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i\Desktop\prog\dict\"/>
    </mc:Choice>
  </mc:AlternateContent>
  <xr:revisionPtr revIDLastSave="0" documentId="8_{E84EA89A-D288-4457-940D-43573A6C6D10}" xr6:coauthVersionLast="47" xr6:coauthVersionMax="47" xr10:uidLastSave="{00000000-0000-0000-0000-000000000000}"/>
  <bookViews>
    <workbookView xWindow="-120" yWindow="-120" windowWidth="29040" windowHeight="15720" xr2:uid="{78F18BA0-D2A7-4035-B5BC-35C9AFF72427}"/>
  </bookViews>
  <sheets>
    <sheet name="list" sheetId="3" r:id="rId1"/>
  </sheets>
  <definedNames>
    <definedName name="ExternalData_1" localSheetId="0" hidden="1">list!$B$1:$H$32001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2001" i="3" l="1"/>
  <c r="A32000" i="3"/>
  <c r="A31999" i="3"/>
  <c r="A31998" i="3"/>
  <c r="A31997" i="3"/>
  <c r="A31996" i="3"/>
  <c r="A31995" i="3"/>
  <c r="A31994" i="3"/>
  <c r="A31993" i="3"/>
  <c r="A31992" i="3"/>
  <c r="A31991" i="3"/>
  <c r="A31990" i="3"/>
  <c r="A31989" i="3"/>
  <c r="A31988" i="3"/>
  <c r="A31987" i="3"/>
  <c r="A31986" i="3"/>
  <c r="A31985" i="3"/>
  <c r="A31984" i="3"/>
  <c r="A31983" i="3"/>
  <c r="A31982" i="3"/>
  <c r="A31981" i="3"/>
  <c r="A31980" i="3"/>
  <c r="A31979" i="3"/>
  <c r="A31978" i="3"/>
  <c r="A31977" i="3"/>
  <c r="A31976" i="3"/>
  <c r="A31975" i="3"/>
  <c r="A31974" i="3"/>
  <c r="A31973" i="3"/>
  <c r="A31972" i="3"/>
  <c r="A31971" i="3"/>
  <c r="A31970" i="3"/>
  <c r="A31969" i="3"/>
  <c r="A31968" i="3"/>
  <c r="A31967" i="3"/>
  <c r="A31966" i="3"/>
  <c r="A31965" i="3"/>
  <c r="A31964" i="3"/>
  <c r="A31963" i="3"/>
  <c r="A31962" i="3"/>
  <c r="A31961" i="3"/>
  <c r="A31960" i="3"/>
  <c r="A31959" i="3"/>
  <c r="A31958" i="3"/>
  <c r="A31957" i="3"/>
  <c r="A31956" i="3"/>
  <c r="A31955" i="3"/>
  <c r="A31954" i="3"/>
  <c r="A31953" i="3"/>
  <c r="A31952" i="3"/>
  <c r="A31951" i="3"/>
  <c r="A31950" i="3"/>
  <c r="A31949" i="3"/>
  <c r="A31948" i="3"/>
  <c r="A31947" i="3"/>
  <c r="A31946" i="3"/>
  <c r="A31945" i="3"/>
  <c r="A31944" i="3"/>
  <c r="A31943" i="3"/>
  <c r="A31942" i="3"/>
  <c r="A31941" i="3"/>
  <c r="A31940" i="3"/>
  <c r="A31939" i="3"/>
  <c r="A31938" i="3"/>
  <c r="A31937" i="3"/>
  <c r="A31936" i="3"/>
  <c r="A31935" i="3"/>
  <c r="A31934" i="3"/>
  <c r="A31933" i="3"/>
  <c r="A31932" i="3"/>
  <c r="A31931" i="3"/>
  <c r="A31930" i="3"/>
  <c r="A31929" i="3"/>
  <c r="A31928" i="3"/>
  <c r="A31927" i="3"/>
  <c r="A31926" i="3"/>
  <c r="A31925" i="3"/>
  <c r="A31924" i="3"/>
  <c r="A31923" i="3"/>
  <c r="A31922" i="3"/>
  <c r="A31921" i="3"/>
  <c r="A31920" i="3"/>
  <c r="A31919" i="3"/>
  <c r="A31918" i="3"/>
  <c r="A31917" i="3"/>
  <c r="A31916" i="3"/>
  <c r="A31915" i="3"/>
  <c r="A31914" i="3"/>
  <c r="A31913" i="3"/>
  <c r="A31912" i="3"/>
  <c r="A31911" i="3"/>
  <c r="A31910" i="3"/>
  <c r="A31909" i="3"/>
  <c r="A31908" i="3"/>
  <c r="A31907" i="3"/>
  <c r="A31906" i="3"/>
  <c r="A31905" i="3"/>
  <c r="A31904" i="3"/>
  <c r="A31903" i="3"/>
  <c r="A31902" i="3"/>
  <c r="A31901" i="3"/>
  <c r="A31900" i="3"/>
  <c r="A31899" i="3"/>
  <c r="A31898" i="3"/>
  <c r="A31897" i="3"/>
  <c r="A31896" i="3"/>
  <c r="A31895" i="3"/>
  <c r="A31894" i="3"/>
  <c r="A31893" i="3"/>
  <c r="A31892" i="3"/>
  <c r="A31891" i="3"/>
  <c r="A31890" i="3"/>
  <c r="A31889" i="3"/>
  <c r="A31888" i="3"/>
  <c r="A31887" i="3"/>
  <c r="A31886" i="3"/>
  <c r="A31885" i="3"/>
  <c r="A31884" i="3"/>
  <c r="A31883" i="3"/>
  <c r="A31882" i="3"/>
  <c r="A31881" i="3"/>
  <c r="A31880" i="3"/>
  <c r="A31879" i="3"/>
  <c r="A31878" i="3"/>
  <c r="A31877" i="3"/>
  <c r="A31876" i="3"/>
  <c r="A31875" i="3"/>
  <c r="A31874" i="3"/>
  <c r="A31873" i="3"/>
  <c r="A31872" i="3"/>
  <c r="A31871" i="3"/>
  <c r="A31870" i="3"/>
  <c r="A31869" i="3"/>
  <c r="A31868" i="3"/>
  <c r="A31867" i="3"/>
  <c r="A31866" i="3"/>
  <c r="A31865" i="3"/>
  <c r="A31864" i="3"/>
  <c r="A31863" i="3"/>
  <c r="A31862" i="3"/>
  <c r="A31861" i="3"/>
  <c r="A31860" i="3"/>
  <c r="A31859" i="3"/>
  <c r="A31858" i="3"/>
  <c r="A31857" i="3"/>
  <c r="A31856" i="3"/>
  <c r="A31855" i="3"/>
  <c r="A31854" i="3"/>
  <c r="A31853" i="3"/>
  <c r="A31852" i="3"/>
  <c r="A31851" i="3"/>
  <c r="A31850" i="3"/>
  <c r="A31849" i="3"/>
  <c r="A31848" i="3"/>
  <c r="A31847" i="3"/>
  <c r="A31846" i="3"/>
  <c r="A31845" i="3"/>
  <c r="A31844" i="3"/>
  <c r="A31843" i="3"/>
  <c r="A31842" i="3"/>
  <c r="A31841" i="3"/>
  <c r="A31840" i="3"/>
  <c r="A31839" i="3"/>
  <c r="A31838" i="3"/>
  <c r="A31837" i="3"/>
  <c r="A31836" i="3"/>
  <c r="A31835" i="3"/>
  <c r="A31834" i="3"/>
  <c r="A31833" i="3"/>
  <c r="A31832" i="3"/>
  <c r="A31831" i="3"/>
  <c r="A31830" i="3"/>
  <c r="A31829" i="3"/>
  <c r="A31828" i="3"/>
  <c r="A31827" i="3"/>
  <c r="A31826" i="3"/>
  <c r="A31825" i="3"/>
  <c r="A31824" i="3"/>
  <c r="A31823" i="3"/>
  <c r="A31822" i="3"/>
  <c r="A31821" i="3"/>
  <c r="A31820" i="3"/>
  <c r="A31819" i="3"/>
  <c r="A31818" i="3"/>
  <c r="A31817" i="3"/>
  <c r="A31816" i="3"/>
  <c r="A31815" i="3"/>
  <c r="A31814" i="3"/>
  <c r="A31813" i="3"/>
  <c r="A31812" i="3"/>
  <c r="A31811" i="3"/>
  <c r="A31810" i="3"/>
  <c r="A31809" i="3"/>
  <c r="A31808" i="3"/>
  <c r="A31807" i="3"/>
  <c r="A31806" i="3"/>
  <c r="A31805" i="3"/>
  <c r="A31804" i="3"/>
  <c r="A31803" i="3"/>
  <c r="A31802" i="3"/>
  <c r="A31801" i="3"/>
  <c r="A31800" i="3"/>
  <c r="A31799" i="3"/>
  <c r="A31798" i="3"/>
  <c r="A31797" i="3"/>
  <c r="A31796" i="3"/>
  <c r="A31795" i="3"/>
  <c r="A31794" i="3"/>
  <c r="A31793" i="3"/>
  <c r="A31792" i="3"/>
  <c r="A31791" i="3"/>
  <c r="A31790" i="3"/>
  <c r="A31789" i="3"/>
  <c r="A31788" i="3"/>
  <c r="A31787" i="3"/>
  <c r="A31786" i="3"/>
  <c r="A31785" i="3"/>
  <c r="A31784" i="3"/>
  <c r="A31783" i="3"/>
  <c r="A31782" i="3"/>
  <c r="A31781" i="3"/>
  <c r="A31780" i="3"/>
  <c r="A31779" i="3"/>
  <c r="A31778" i="3"/>
  <c r="A31777" i="3"/>
  <c r="A31776" i="3"/>
  <c r="A31775" i="3"/>
  <c r="A31774" i="3"/>
  <c r="A31773" i="3"/>
  <c r="A31772" i="3"/>
  <c r="A31771" i="3"/>
  <c r="A31770" i="3"/>
  <c r="A31769" i="3"/>
  <c r="A31768" i="3"/>
  <c r="A31767" i="3"/>
  <c r="A31766" i="3"/>
  <c r="A31765" i="3"/>
  <c r="A31764" i="3"/>
  <c r="A31763" i="3"/>
  <c r="A31762" i="3"/>
  <c r="A31761" i="3"/>
  <c r="A31760" i="3"/>
  <c r="A31759" i="3"/>
  <c r="A31758" i="3"/>
  <c r="A31757" i="3"/>
  <c r="A31756" i="3"/>
  <c r="A31755" i="3"/>
  <c r="A31754" i="3"/>
  <c r="A31753" i="3"/>
  <c r="A31752" i="3"/>
  <c r="A31751" i="3"/>
  <c r="A31750" i="3"/>
  <c r="A31749" i="3"/>
  <c r="A31748" i="3"/>
  <c r="A31747" i="3"/>
  <c r="A31746" i="3"/>
  <c r="A31745" i="3"/>
  <c r="A31744" i="3"/>
  <c r="A31743" i="3"/>
  <c r="A31742" i="3"/>
  <c r="A31741" i="3"/>
  <c r="A31740" i="3"/>
  <c r="A31739" i="3"/>
  <c r="A31738" i="3"/>
  <c r="A31737" i="3"/>
  <c r="A31736" i="3"/>
  <c r="A31735" i="3"/>
  <c r="A31734" i="3"/>
  <c r="A31733" i="3"/>
  <c r="A31732" i="3"/>
  <c r="A31731" i="3"/>
  <c r="A31730" i="3"/>
  <c r="A31729" i="3"/>
  <c r="A31728" i="3"/>
  <c r="A31727" i="3"/>
  <c r="A31726" i="3"/>
  <c r="A31725" i="3"/>
  <c r="A31724" i="3"/>
  <c r="A31723" i="3"/>
  <c r="A31722" i="3"/>
  <c r="A31721" i="3"/>
  <c r="A31720" i="3"/>
  <c r="A31719" i="3"/>
  <c r="A31718" i="3"/>
  <c r="A31717" i="3"/>
  <c r="A31716" i="3"/>
  <c r="A31715" i="3"/>
  <c r="A31714" i="3"/>
  <c r="A31713" i="3"/>
  <c r="A31712" i="3"/>
  <c r="A31711" i="3"/>
  <c r="A31710" i="3"/>
  <c r="A31709" i="3"/>
  <c r="A31708" i="3"/>
  <c r="A31707" i="3"/>
  <c r="A31706" i="3"/>
  <c r="A31705" i="3"/>
  <c r="A31704" i="3"/>
  <c r="A31703" i="3"/>
  <c r="A31702" i="3"/>
  <c r="A31701" i="3"/>
  <c r="A31700" i="3"/>
  <c r="A31699" i="3"/>
  <c r="A31698" i="3"/>
  <c r="A31697" i="3"/>
  <c r="A31696" i="3"/>
  <c r="A31695" i="3"/>
  <c r="A31694" i="3"/>
  <c r="A31693" i="3"/>
  <c r="A31692" i="3"/>
  <c r="A31691" i="3"/>
  <c r="A31690" i="3"/>
  <c r="A31689" i="3"/>
  <c r="A31688" i="3"/>
  <c r="A31687" i="3"/>
  <c r="A31686" i="3"/>
  <c r="A31685" i="3"/>
  <c r="A31684" i="3"/>
  <c r="A31683" i="3"/>
  <c r="A31682" i="3"/>
  <c r="A31681" i="3"/>
  <c r="A31680" i="3"/>
  <c r="A31679" i="3"/>
  <c r="A31678" i="3"/>
  <c r="A31677" i="3"/>
  <c r="A31676" i="3"/>
  <c r="A31675" i="3"/>
  <c r="A31674" i="3"/>
  <c r="A31673" i="3"/>
  <c r="A31672" i="3"/>
  <c r="A31671" i="3"/>
  <c r="A31670" i="3"/>
  <c r="A31669" i="3"/>
  <c r="A31668" i="3"/>
  <c r="A31667" i="3"/>
  <c r="A31666" i="3"/>
  <c r="A31665" i="3"/>
  <c r="A31664" i="3"/>
  <c r="A31663" i="3"/>
  <c r="A31662" i="3"/>
  <c r="A31661" i="3"/>
  <c r="A31660" i="3"/>
  <c r="A31659" i="3"/>
  <c r="A31658" i="3"/>
  <c r="A31657" i="3"/>
  <c r="A31656" i="3"/>
  <c r="A31655" i="3"/>
  <c r="A31654" i="3"/>
  <c r="A31653" i="3"/>
  <c r="A31652" i="3"/>
  <c r="A31651" i="3"/>
  <c r="A31650" i="3"/>
  <c r="A31649" i="3"/>
  <c r="A31648" i="3"/>
  <c r="A31647" i="3"/>
  <c r="A31646" i="3"/>
  <c r="A31645" i="3"/>
  <c r="A31644" i="3"/>
  <c r="A31643" i="3"/>
  <c r="A31642" i="3"/>
  <c r="A31641" i="3"/>
  <c r="A31640" i="3"/>
  <c r="A31639" i="3"/>
  <c r="A31638" i="3"/>
  <c r="A31637" i="3"/>
  <c r="A31636" i="3"/>
  <c r="A31635" i="3"/>
  <c r="A31634" i="3"/>
  <c r="A31633" i="3"/>
  <c r="A31632" i="3"/>
  <c r="A31631" i="3"/>
  <c r="A31630" i="3"/>
  <c r="A31629" i="3"/>
  <c r="A31628" i="3"/>
  <c r="A31627" i="3"/>
  <c r="A31626" i="3"/>
  <c r="A31625" i="3"/>
  <c r="A31624" i="3"/>
  <c r="A31623" i="3"/>
  <c r="A31622" i="3"/>
  <c r="A31621" i="3"/>
  <c r="A31620" i="3"/>
  <c r="A31619" i="3"/>
  <c r="A31618" i="3"/>
  <c r="A31617" i="3"/>
  <c r="A31616" i="3"/>
  <c r="A31615" i="3"/>
  <c r="A31614" i="3"/>
  <c r="A31613" i="3"/>
  <c r="A31612" i="3"/>
  <c r="A31611" i="3"/>
  <c r="A31610" i="3"/>
  <c r="A31609" i="3"/>
  <c r="A31608" i="3"/>
  <c r="A31607" i="3"/>
  <c r="A31606" i="3"/>
  <c r="A31605" i="3"/>
  <c r="A31604" i="3"/>
  <c r="A31603" i="3"/>
  <c r="A31602" i="3"/>
  <c r="A31601" i="3"/>
  <c r="A31600" i="3"/>
  <c r="A31599" i="3"/>
  <c r="A31598" i="3"/>
  <c r="A31597" i="3"/>
  <c r="A31596" i="3"/>
  <c r="A31595" i="3"/>
  <c r="A31594" i="3"/>
  <c r="A31593" i="3"/>
  <c r="A31592" i="3"/>
  <c r="A31591" i="3"/>
  <c r="A31590" i="3"/>
  <c r="A31589" i="3"/>
  <c r="A31588" i="3"/>
  <c r="A31587" i="3"/>
  <c r="A31586" i="3"/>
  <c r="A31585" i="3"/>
  <c r="A31584" i="3"/>
  <c r="A31583" i="3"/>
  <c r="A31582" i="3"/>
  <c r="A31581" i="3"/>
  <c r="A31580" i="3"/>
  <c r="A31579" i="3"/>
  <c r="A31578" i="3"/>
  <c r="A31577" i="3"/>
  <c r="A31576" i="3"/>
  <c r="A31575" i="3"/>
  <c r="A31574" i="3"/>
  <c r="A31573" i="3"/>
  <c r="A31572" i="3"/>
  <c r="A31571" i="3"/>
  <c r="A31570" i="3"/>
  <c r="A31569" i="3"/>
  <c r="A31568" i="3"/>
  <c r="A31567" i="3"/>
  <c r="A31566" i="3"/>
  <c r="A31565" i="3"/>
  <c r="A31564" i="3"/>
  <c r="A31563" i="3"/>
  <c r="A31562" i="3"/>
  <c r="A31561" i="3"/>
  <c r="A31560" i="3"/>
  <c r="A31559" i="3"/>
  <c r="A31558" i="3"/>
  <c r="A31557" i="3"/>
  <c r="A31556" i="3"/>
  <c r="A31555" i="3"/>
  <c r="A31554" i="3"/>
  <c r="A31553" i="3"/>
  <c r="A31552" i="3"/>
  <c r="A31551" i="3"/>
  <c r="A31550" i="3"/>
  <c r="A31549" i="3"/>
  <c r="A31548" i="3"/>
  <c r="A31547" i="3"/>
  <c r="A31546" i="3"/>
  <c r="A31545" i="3"/>
  <c r="A31544" i="3"/>
  <c r="A31543" i="3"/>
  <c r="A31542" i="3"/>
  <c r="A31541" i="3"/>
  <c r="A31540" i="3"/>
  <c r="A31539" i="3"/>
  <c r="A31538" i="3"/>
  <c r="A31537" i="3"/>
  <c r="A31536" i="3"/>
  <c r="A31535" i="3"/>
  <c r="A31534" i="3"/>
  <c r="A31533" i="3"/>
  <c r="A31532" i="3"/>
  <c r="A31531" i="3"/>
  <c r="A31530" i="3"/>
  <c r="A31529" i="3"/>
  <c r="A31528" i="3"/>
  <c r="A31527" i="3"/>
  <c r="A31526" i="3"/>
  <c r="A31525" i="3"/>
  <c r="A31524" i="3"/>
  <c r="A31523" i="3"/>
  <c r="A31522" i="3"/>
  <c r="A31521" i="3"/>
  <c r="A31520" i="3"/>
  <c r="A31519" i="3"/>
  <c r="A31518" i="3"/>
  <c r="A31517" i="3"/>
  <c r="A31516" i="3"/>
  <c r="A31515" i="3"/>
  <c r="A31514" i="3"/>
  <c r="A31513" i="3"/>
  <c r="A31512" i="3"/>
  <c r="A31511" i="3"/>
  <c r="A31510" i="3"/>
  <c r="A31509" i="3"/>
  <c r="A31508" i="3"/>
  <c r="A31507" i="3"/>
  <c r="A31506" i="3"/>
  <c r="A31505" i="3"/>
  <c r="A31504" i="3"/>
  <c r="A31503" i="3"/>
  <c r="A31502" i="3"/>
  <c r="A31501" i="3"/>
  <c r="A31500" i="3"/>
  <c r="A31499" i="3"/>
  <c r="A31498" i="3"/>
  <c r="A31497" i="3"/>
  <c r="A31496" i="3"/>
  <c r="A31495" i="3"/>
  <c r="A31494" i="3"/>
  <c r="A31493" i="3"/>
  <c r="A31492" i="3"/>
  <c r="A31491" i="3"/>
  <c r="A31490" i="3"/>
  <c r="A31489" i="3"/>
  <c r="A31488" i="3"/>
  <c r="A31487" i="3"/>
  <c r="A31486" i="3"/>
  <c r="A31485" i="3"/>
  <c r="A31484" i="3"/>
  <c r="A31483" i="3"/>
  <c r="A31482" i="3"/>
  <c r="A31481" i="3"/>
  <c r="A31480" i="3"/>
  <c r="A31479" i="3"/>
  <c r="A31478" i="3"/>
  <c r="A31477" i="3"/>
  <c r="A31476" i="3"/>
  <c r="A31475" i="3"/>
  <c r="A31474" i="3"/>
  <c r="A31473" i="3"/>
  <c r="A31472" i="3"/>
  <c r="A31471" i="3"/>
  <c r="A31470" i="3"/>
  <c r="A31469" i="3"/>
  <c r="A31468" i="3"/>
  <c r="A31467" i="3"/>
  <c r="A31466" i="3"/>
  <c r="A31465" i="3"/>
  <c r="A31464" i="3"/>
  <c r="A31463" i="3"/>
  <c r="A31462" i="3"/>
  <c r="A31461" i="3"/>
  <c r="A31460" i="3"/>
  <c r="A31459" i="3"/>
  <c r="A31458" i="3"/>
  <c r="A31457" i="3"/>
  <c r="A31456" i="3"/>
  <c r="A31455" i="3"/>
  <c r="A31454" i="3"/>
  <c r="A31453" i="3"/>
  <c r="A31452" i="3"/>
  <c r="A31451" i="3"/>
  <c r="A31450" i="3"/>
  <c r="A31449" i="3"/>
  <c r="A31448" i="3"/>
  <c r="A31447" i="3"/>
  <c r="A31446" i="3"/>
  <c r="A31445" i="3"/>
  <c r="A31444" i="3"/>
  <c r="A31443" i="3"/>
  <c r="A31442" i="3"/>
  <c r="A31441" i="3"/>
  <c r="A31440" i="3"/>
  <c r="A31439" i="3"/>
  <c r="A31438" i="3"/>
  <c r="A31437" i="3"/>
  <c r="A31436" i="3"/>
  <c r="A31435" i="3"/>
  <c r="A31434" i="3"/>
  <c r="A31433" i="3"/>
  <c r="A31432" i="3"/>
  <c r="A31431" i="3"/>
  <c r="A31430" i="3"/>
  <c r="A31429" i="3"/>
  <c r="A31428" i="3"/>
  <c r="A31427" i="3"/>
  <c r="A31426" i="3"/>
  <c r="A31425" i="3"/>
  <c r="A31424" i="3"/>
  <c r="A31423" i="3"/>
  <c r="A31422" i="3"/>
  <c r="A31421" i="3"/>
  <c r="A31420" i="3"/>
  <c r="A31419" i="3"/>
  <c r="A31418" i="3"/>
  <c r="A31417" i="3"/>
  <c r="A31416" i="3"/>
  <c r="A31415" i="3"/>
  <c r="A31414" i="3"/>
  <c r="A31413" i="3"/>
  <c r="A31412" i="3"/>
  <c r="A31411" i="3"/>
  <c r="A31410" i="3"/>
  <c r="A31409" i="3"/>
  <c r="A31408" i="3"/>
  <c r="A31407" i="3"/>
  <c r="A31406" i="3"/>
  <c r="A31405" i="3"/>
  <c r="A31404" i="3"/>
  <c r="A31403" i="3"/>
  <c r="A31402" i="3"/>
  <c r="A31401" i="3"/>
  <c r="A31400" i="3"/>
  <c r="A31399" i="3"/>
  <c r="A31398" i="3"/>
  <c r="A31397" i="3"/>
  <c r="A31396" i="3"/>
  <c r="A31395" i="3"/>
  <c r="A31394" i="3"/>
  <c r="A31393" i="3"/>
  <c r="A31392" i="3"/>
  <c r="A31391" i="3"/>
  <c r="A31390" i="3"/>
  <c r="A31389" i="3"/>
  <c r="A31388" i="3"/>
  <c r="A31387" i="3"/>
  <c r="A31386" i="3"/>
  <c r="A31385" i="3"/>
  <c r="A31384" i="3"/>
  <c r="A31383" i="3"/>
  <c r="A31382" i="3"/>
  <c r="A31381" i="3"/>
  <c r="A31380" i="3"/>
  <c r="A31379" i="3"/>
  <c r="A31378" i="3"/>
  <c r="A31377" i="3"/>
  <c r="A31376" i="3"/>
  <c r="A31375" i="3"/>
  <c r="A31374" i="3"/>
  <c r="A31373" i="3"/>
  <c r="A31372" i="3"/>
  <c r="A31371" i="3"/>
  <c r="A31370" i="3"/>
  <c r="A31369" i="3"/>
  <c r="A31368" i="3"/>
  <c r="A31367" i="3"/>
  <c r="A31366" i="3"/>
  <c r="A31365" i="3"/>
  <c r="A31364" i="3"/>
  <c r="A31363" i="3"/>
  <c r="A31362" i="3"/>
  <c r="A31361" i="3"/>
  <c r="A31360" i="3"/>
  <c r="A31359" i="3"/>
  <c r="A31358" i="3"/>
  <c r="A31357" i="3"/>
  <c r="A31356" i="3"/>
  <c r="A31355" i="3"/>
  <c r="A31354" i="3"/>
  <c r="A31353" i="3"/>
  <c r="A31352" i="3"/>
  <c r="A31351" i="3"/>
  <c r="A31350" i="3"/>
  <c r="A31349" i="3"/>
  <c r="A31348" i="3"/>
  <c r="A31347" i="3"/>
  <c r="A31346" i="3"/>
  <c r="A31345" i="3"/>
  <c r="A31344" i="3"/>
  <c r="A31343" i="3"/>
  <c r="A31342" i="3"/>
  <c r="A31341" i="3"/>
  <c r="A31340" i="3"/>
  <c r="A31339" i="3"/>
  <c r="A31338" i="3"/>
  <c r="A31337" i="3"/>
  <c r="A31336" i="3"/>
  <c r="A31335" i="3"/>
  <c r="A31334" i="3"/>
  <c r="A31333" i="3"/>
  <c r="A31332" i="3"/>
  <c r="A31331" i="3"/>
  <c r="A31330" i="3"/>
  <c r="A31329" i="3"/>
  <c r="A31328" i="3"/>
  <c r="A31327" i="3"/>
  <c r="A31326" i="3"/>
  <c r="A31325" i="3"/>
  <c r="A31324" i="3"/>
  <c r="A31323" i="3"/>
  <c r="A31322" i="3"/>
  <c r="A31321" i="3"/>
  <c r="A31320" i="3"/>
  <c r="A31319" i="3"/>
  <c r="A31318" i="3"/>
  <c r="A31317" i="3"/>
  <c r="A31316" i="3"/>
  <c r="A31315" i="3"/>
  <c r="A31314" i="3"/>
  <c r="A31313" i="3"/>
  <c r="A31312" i="3"/>
  <c r="A31311" i="3"/>
  <c r="A31310" i="3"/>
  <c r="A31309" i="3"/>
  <c r="A31308" i="3"/>
  <c r="A31307" i="3"/>
  <c r="A31306" i="3"/>
  <c r="A31305" i="3"/>
  <c r="A31304" i="3"/>
  <c r="A31303" i="3"/>
  <c r="A31302" i="3"/>
  <c r="A31301" i="3"/>
  <c r="A31300" i="3"/>
  <c r="A31299" i="3"/>
  <c r="A31298" i="3"/>
  <c r="A31297" i="3"/>
  <c r="A31296" i="3"/>
  <c r="A31295" i="3"/>
  <c r="A31294" i="3"/>
  <c r="A31293" i="3"/>
  <c r="A31292" i="3"/>
  <c r="A31291" i="3"/>
  <c r="A31290" i="3"/>
  <c r="A31289" i="3"/>
  <c r="A31288" i="3"/>
  <c r="A31287" i="3"/>
  <c r="A31286" i="3"/>
  <c r="A31285" i="3"/>
  <c r="A31284" i="3"/>
  <c r="A31283" i="3"/>
  <c r="A31282" i="3"/>
  <c r="A31281" i="3"/>
  <c r="A31280" i="3"/>
  <c r="A31279" i="3"/>
  <c r="A31278" i="3"/>
  <c r="A31277" i="3"/>
  <c r="A31276" i="3"/>
  <c r="A31275" i="3"/>
  <c r="A31274" i="3"/>
  <c r="A31273" i="3"/>
  <c r="A31272" i="3"/>
  <c r="A31271" i="3"/>
  <c r="A31270" i="3"/>
  <c r="A31269" i="3"/>
  <c r="A31268" i="3"/>
  <c r="A31267" i="3"/>
  <c r="A31266" i="3"/>
  <c r="A31265" i="3"/>
  <c r="A31264" i="3"/>
  <c r="A31263" i="3"/>
  <c r="A31262" i="3"/>
  <c r="A31261" i="3"/>
  <c r="A31260" i="3"/>
  <c r="A31259" i="3"/>
  <c r="A31258" i="3"/>
  <c r="A31257" i="3"/>
  <c r="A31256" i="3"/>
  <c r="A31255" i="3"/>
  <c r="A31254" i="3"/>
  <c r="A31253" i="3"/>
  <c r="A31252" i="3"/>
  <c r="A31251" i="3"/>
  <c r="A31250" i="3"/>
  <c r="A31249" i="3"/>
  <c r="A31248" i="3"/>
  <c r="A31247" i="3"/>
  <c r="A31246" i="3"/>
  <c r="A31245" i="3"/>
  <c r="A31244" i="3"/>
  <c r="A31243" i="3"/>
  <c r="A31242" i="3"/>
  <c r="A31241" i="3"/>
  <c r="A31240" i="3"/>
  <c r="A31239" i="3"/>
  <c r="A31238" i="3"/>
  <c r="A31237" i="3"/>
  <c r="A31236" i="3"/>
  <c r="A31235" i="3"/>
  <c r="A31234" i="3"/>
  <c r="A31233" i="3"/>
  <c r="A31232" i="3"/>
  <c r="A31231" i="3"/>
  <c r="A31230" i="3"/>
  <c r="A31229" i="3"/>
  <c r="A31228" i="3"/>
  <c r="A31227" i="3"/>
  <c r="A31226" i="3"/>
  <c r="A31225" i="3"/>
  <c r="A31224" i="3"/>
  <c r="A31223" i="3"/>
  <c r="A31222" i="3"/>
  <c r="A31221" i="3"/>
  <c r="A31220" i="3"/>
  <c r="A31219" i="3"/>
  <c r="A31218" i="3"/>
  <c r="A31217" i="3"/>
  <c r="A31216" i="3"/>
  <c r="A31215" i="3"/>
  <c r="A31214" i="3"/>
  <c r="A31213" i="3"/>
  <c r="A31212" i="3"/>
  <c r="A31211" i="3"/>
  <c r="A31210" i="3"/>
  <c r="A31209" i="3"/>
  <c r="A31208" i="3"/>
  <c r="A31207" i="3"/>
  <c r="A31206" i="3"/>
  <c r="A31205" i="3"/>
  <c r="A31204" i="3"/>
  <c r="A31203" i="3"/>
  <c r="A31202" i="3"/>
  <c r="A31201" i="3"/>
  <c r="A31200" i="3"/>
  <c r="A31199" i="3"/>
  <c r="A31198" i="3"/>
  <c r="A31197" i="3"/>
  <c r="A31196" i="3"/>
  <c r="A31195" i="3"/>
  <c r="A31194" i="3"/>
  <c r="A31193" i="3"/>
  <c r="A31192" i="3"/>
  <c r="A31191" i="3"/>
  <c r="A31190" i="3"/>
  <c r="A31189" i="3"/>
  <c r="A31188" i="3"/>
  <c r="A31187" i="3"/>
  <c r="A31186" i="3"/>
  <c r="A31185" i="3"/>
  <c r="A31184" i="3"/>
  <c r="A31183" i="3"/>
  <c r="A31182" i="3"/>
  <c r="A31181" i="3"/>
  <c r="A31180" i="3"/>
  <c r="A31179" i="3"/>
  <c r="A31178" i="3"/>
  <c r="A31177" i="3"/>
  <c r="A31176" i="3"/>
  <c r="A31175" i="3"/>
  <c r="A31174" i="3"/>
  <c r="A31173" i="3"/>
  <c r="A31172" i="3"/>
  <c r="A31171" i="3"/>
  <c r="A31170" i="3"/>
  <c r="A31169" i="3"/>
  <c r="A31168" i="3"/>
  <c r="A31167" i="3"/>
  <c r="A31166" i="3"/>
  <c r="A31165" i="3"/>
  <c r="A31164" i="3"/>
  <c r="A31163" i="3"/>
  <c r="A31162" i="3"/>
  <c r="A31161" i="3"/>
  <c r="A31160" i="3"/>
  <c r="A31159" i="3"/>
  <c r="A31158" i="3"/>
  <c r="A31157" i="3"/>
  <c r="A31156" i="3"/>
  <c r="A31155" i="3"/>
  <c r="A31154" i="3"/>
  <c r="A31153" i="3"/>
  <c r="A31152" i="3"/>
  <c r="A31151" i="3"/>
  <c r="A31150" i="3"/>
  <c r="A31149" i="3"/>
  <c r="A31148" i="3"/>
  <c r="A31147" i="3"/>
  <c r="A31146" i="3"/>
  <c r="A31145" i="3"/>
  <c r="A31144" i="3"/>
  <c r="A31143" i="3"/>
  <c r="A31142" i="3"/>
  <c r="A31141" i="3"/>
  <c r="A31140" i="3"/>
  <c r="A31139" i="3"/>
  <c r="A31138" i="3"/>
  <c r="A31137" i="3"/>
  <c r="A31136" i="3"/>
  <c r="A31135" i="3"/>
  <c r="A31134" i="3"/>
  <c r="A31133" i="3"/>
  <c r="A31132" i="3"/>
  <c r="A31131" i="3"/>
  <c r="A31130" i="3"/>
  <c r="A31129" i="3"/>
  <c r="A31128" i="3"/>
  <c r="A31127" i="3"/>
  <c r="A31126" i="3"/>
  <c r="A31125" i="3"/>
  <c r="A31124" i="3"/>
  <c r="A31123" i="3"/>
  <c r="A31122" i="3"/>
  <c r="A31121" i="3"/>
  <c r="A31120" i="3"/>
  <c r="A31119" i="3"/>
  <c r="A31118" i="3"/>
  <c r="A31117" i="3"/>
  <c r="A31116" i="3"/>
  <c r="A31115" i="3"/>
  <c r="A31114" i="3"/>
  <c r="A31113" i="3"/>
  <c r="A31112" i="3"/>
  <c r="A31111" i="3"/>
  <c r="A31110" i="3"/>
  <c r="A31109" i="3"/>
  <c r="A31108" i="3"/>
  <c r="A31107" i="3"/>
  <c r="A31106" i="3"/>
  <c r="A31105" i="3"/>
  <c r="A31104" i="3"/>
  <c r="A31103" i="3"/>
  <c r="A31102" i="3"/>
  <c r="A31101" i="3"/>
  <c r="A31100" i="3"/>
  <c r="A31099" i="3"/>
  <c r="A31098" i="3"/>
  <c r="A31097" i="3"/>
  <c r="A31096" i="3"/>
  <c r="A31095" i="3"/>
  <c r="A31094" i="3"/>
  <c r="A31093" i="3"/>
  <c r="A31092" i="3"/>
  <c r="A31091" i="3"/>
  <c r="A31090" i="3"/>
  <c r="A31089" i="3"/>
  <c r="A31088" i="3"/>
  <c r="A31087" i="3"/>
  <c r="A31086" i="3"/>
  <c r="A31085" i="3"/>
  <c r="A31084" i="3"/>
  <c r="A31083" i="3"/>
  <c r="A31082" i="3"/>
  <c r="A31081" i="3"/>
  <c r="A31080" i="3"/>
  <c r="A31079" i="3"/>
  <c r="A31078" i="3"/>
  <c r="A31077" i="3"/>
  <c r="A31076" i="3"/>
  <c r="A31075" i="3"/>
  <c r="A31074" i="3"/>
  <c r="A31073" i="3"/>
  <c r="A31072" i="3"/>
  <c r="A31071" i="3"/>
  <c r="A31070" i="3"/>
  <c r="A31069" i="3"/>
  <c r="A31068" i="3"/>
  <c r="A31067" i="3"/>
  <c r="A31066" i="3"/>
  <c r="A31065" i="3"/>
  <c r="A31064" i="3"/>
  <c r="A31063" i="3"/>
  <c r="A31062" i="3"/>
  <c r="A31061" i="3"/>
  <c r="A31060" i="3"/>
  <c r="A31059" i="3"/>
  <c r="A31058" i="3"/>
  <c r="A31057" i="3"/>
  <c r="A31056" i="3"/>
  <c r="A31055" i="3"/>
  <c r="A31054" i="3"/>
  <c r="A31053" i="3"/>
  <c r="A31052" i="3"/>
  <c r="A31051" i="3"/>
  <c r="A31050" i="3"/>
  <c r="A31049" i="3"/>
  <c r="A31048" i="3"/>
  <c r="A31047" i="3"/>
  <c r="A31046" i="3"/>
  <c r="A31045" i="3"/>
  <c r="A31044" i="3"/>
  <c r="A31043" i="3"/>
  <c r="A31042" i="3"/>
  <c r="A31041" i="3"/>
  <c r="A31040" i="3"/>
  <c r="A31039" i="3"/>
  <c r="A31038" i="3"/>
  <c r="A31037" i="3"/>
  <c r="A31036" i="3"/>
  <c r="A31035" i="3"/>
  <c r="A31034" i="3"/>
  <c r="A31033" i="3"/>
  <c r="A31032" i="3"/>
  <c r="A31031" i="3"/>
  <c r="A31030" i="3"/>
  <c r="A31029" i="3"/>
  <c r="A31028" i="3"/>
  <c r="A31027" i="3"/>
  <c r="A31026" i="3"/>
  <c r="A31025" i="3"/>
  <c r="A31024" i="3"/>
  <c r="A31023" i="3"/>
  <c r="A31022" i="3"/>
  <c r="A31021" i="3"/>
  <c r="A31020" i="3"/>
  <c r="A31019" i="3"/>
  <c r="A31018" i="3"/>
  <c r="A31017" i="3"/>
  <c r="A31016" i="3"/>
  <c r="A31015" i="3"/>
  <c r="A31014" i="3"/>
  <c r="A31013" i="3"/>
  <c r="A31012" i="3"/>
  <c r="A31011" i="3"/>
  <c r="A31010" i="3"/>
  <c r="A31009" i="3"/>
  <c r="A31008" i="3"/>
  <c r="A31007" i="3"/>
  <c r="A31006" i="3"/>
  <c r="A31005" i="3"/>
  <c r="A31004" i="3"/>
  <c r="A31003" i="3"/>
  <c r="A31002" i="3"/>
  <c r="A31001" i="3"/>
  <c r="A31000" i="3"/>
  <c r="A30999" i="3"/>
  <c r="A30998" i="3"/>
  <c r="A30997" i="3"/>
  <c r="A30996" i="3"/>
  <c r="A30995" i="3"/>
  <c r="A30994" i="3"/>
  <c r="A30993" i="3"/>
  <c r="A30992" i="3"/>
  <c r="A30991" i="3"/>
  <c r="A30990" i="3"/>
  <c r="A30989" i="3"/>
  <c r="A30988" i="3"/>
  <c r="A30987" i="3"/>
  <c r="A30986" i="3"/>
  <c r="A30985" i="3"/>
  <c r="A30984" i="3"/>
  <c r="A30983" i="3"/>
  <c r="A30982" i="3"/>
  <c r="A30981" i="3"/>
  <c r="A30980" i="3"/>
  <c r="A30979" i="3"/>
  <c r="A30978" i="3"/>
  <c r="A30977" i="3"/>
  <c r="A30976" i="3"/>
  <c r="A30975" i="3"/>
  <c r="A30974" i="3"/>
  <c r="A30973" i="3"/>
  <c r="A30972" i="3"/>
  <c r="A30971" i="3"/>
  <c r="A30970" i="3"/>
  <c r="A30969" i="3"/>
  <c r="A30968" i="3"/>
  <c r="A30967" i="3"/>
  <c r="A30966" i="3"/>
  <c r="A30965" i="3"/>
  <c r="A30964" i="3"/>
  <c r="A30963" i="3"/>
  <c r="A30962" i="3"/>
  <c r="A30961" i="3"/>
  <c r="A30960" i="3"/>
  <c r="A30959" i="3"/>
  <c r="A30958" i="3"/>
  <c r="A30957" i="3"/>
  <c r="A30956" i="3"/>
  <c r="A30955" i="3"/>
  <c r="A30954" i="3"/>
  <c r="A30953" i="3"/>
  <c r="A30952" i="3"/>
  <c r="A30951" i="3"/>
  <c r="A30950" i="3"/>
  <c r="A30949" i="3"/>
  <c r="A30948" i="3"/>
  <c r="A30947" i="3"/>
  <c r="A30946" i="3"/>
  <c r="A30945" i="3"/>
  <c r="A30944" i="3"/>
  <c r="A30943" i="3"/>
  <c r="A30942" i="3"/>
  <c r="A30941" i="3"/>
  <c r="A30940" i="3"/>
  <c r="A30939" i="3"/>
  <c r="A30938" i="3"/>
  <c r="A30937" i="3"/>
  <c r="A30936" i="3"/>
  <c r="A30935" i="3"/>
  <c r="A30934" i="3"/>
  <c r="A30933" i="3"/>
  <c r="A30932" i="3"/>
  <c r="A30931" i="3"/>
  <c r="A30930" i="3"/>
  <c r="A30929" i="3"/>
  <c r="A30928" i="3"/>
  <c r="A30927" i="3"/>
  <c r="A30926" i="3"/>
  <c r="A30925" i="3"/>
  <c r="A30924" i="3"/>
  <c r="A30923" i="3"/>
  <c r="A30922" i="3"/>
  <c r="A30921" i="3"/>
  <c r="A30920" i="3"/>
  <c r="A30919" i="3"/>
  <c r="A30918" i="3"/>
  <c r="A30917" i="3"/>
  <c r="A30916" i="3"/>
  <c r="A30915" i="3"/>
  <c r="A30914" i="3"/>
  <c r="A30913" i="3"/>
  <c r="A30912" i="3"/>
  <c r="A30911" i="3"/>
  <c r="A30910" i="3"/>
  <c r="A30909" i="3"/>
  <c r="A30908" i="3"/>
  <c r="A30907" i="3"/>
  <c r="A30906" i="3"/>
  <c r="A30905" i="3"/>
  <c r="A30904" i="3"/>
  <c r="A30903" i="3"/>
  <c r="A30902" i="3"/>
  <c r="A30901" i="3"/>
  <c r="A30900" i="3"/>
  <c r="A30899" i="3"/>
  <c r="A30898" i="3"/>
  <c r="A30897" i="3"/>
  <c r="A30896" i="3"/>
  <c r="A30895" i="3"/>
  <c r="A30894" i="3"/>
  <c r="A30893" i="3"/>
  <c r="A30892" i="3"/>
  <c r="A30891" i="3"/>
  <c r="A30890" i="3"/>
  <c r="A30889" i="3"/>
  <c r="A30888" i="3"/>
  <c r="A30887" i="3"/>
  <c r="A30886" i="3"/>
  <c r="A30885" i="3"/>
  <c r="A30884" i="3"/>
  <c r="A30883" i="3"/>
  <c r="A30882" i="3"/>
  <c r="A30881" i="3"/>
  <c r="A30880" i="3"/>
  <c r="A30879" i="3"/>
  <c r="A30878" i="3"/>
  <c r="A30877" i="3"/>
  <c r="A30876" i="3"/>
  <c r="A30875" i="3"/>
  <c r="A30874" i="3"/>
  <c r="A30873" i="3"/>
  <c r="A30872" i="3"/>
  <c r="A30871" i="3"/>
  <c r="A30870" i="3"/>
  <c r="A30869" i="3"/>
  <c r="A30868" i="3"/>
  <c r="A30867" i="3"/>
  <c r="A30866" i="3"/>
  <c r="A30865" i="3"/>
  <c r="A30864" i="3"/>
  <c r="A30863" i="3"/>
  <c r="A30862" i="3"/>
  <c r="A30861" i="3"/>
  <c r="A30860" i="3"/>
  <c r="A30859" i="3"/>
  <c r="A30858" i="3"/>
  <c r="A30857" i="3"/>
  <c r="A30856" i="3"/>
  <c r="A30855" i="3"/>
  <c r="A30854" i="3"/>
  <c r="A30853" i="3"/>
  <c r="A30852" i="3"/>
  <c r="A30851" i="3"/>
  <c r="A30850" i="3"/>
  <c r="A30849" i="3"/>
  <c r="A30848" i="3"/>
  <c r="A30847" i="3"/>
  <c r="A30846" i="3"/>
  <c r="A30845" i="3"/>
  <c r="A30844" i="3"/>
  <c r="A30843" i="3"/>
  <c r="A30842" i="3"/>
  <c r="A30841" i="3"/>
  <c r="A30840" i="3"/>
  <c r="A30839" i="3"/>
  <c r="A30838" i="3"/>
  <c r="A30837" i="3"/>
  <c r="A30836" i="3"/>
  <c r="A30835" i="3"/>
  <c r="A30834" i="3"/>
  <c r="A30833" i="3"/>
  <c r="A30832" i="3"/>
  <c r="A30831" i="3"/>
  <c r="A30830" i="3"/>
  <c r="A30829" i="3"/>
  <c r="A30828" i="3"/>
  <c r="A30827" i="3"/>
  <c r="A30826" i="3"/>
  <c r="A30825" i="3"/>
  <c r="A30824" i="3"/>
  <c r="A30823" i="3"/>
  <c r="A30822" i="3"/>
  <c r="A30821" i="3"/>
  <c r="A30820" i="3"/>
  <c r="A30819" i="3"/>
  <c r="A30818" i="3"/>
  <c r="A30817" i="3"/>
  <c r="A30816" i="3"/>
  <c r="A30815" i="3"/>
  <c r="A30814" i="3"/>
  <c r="A30813" i="3"/>
  <c r="A30812" i="3"/>
  <c r="A30811" i="3"/>
  <c r="A30810" i="3"/>
  <c r="A30809" i="3"/>
  <c r="A30808" i="3"/>
  <c r="A30807" i="3"/>
  <c r="A30806" i="3"/>
  <c r="A30805" i="3"/>
  <c r="A30804" i="3"/>
  <c r="A30803" i="3"/>
  <c r="A30802" i="3"/>
  <c r="A30801" i="3"/>
  <c r="A30800" i="3"/>
  <c r="A30799" i="3"/>
  <c r="A30798" i="3"/>
  <c r="A30797" i="3"/>
  <c r="A30796" i="3"/>
  <c r="A30795" i="3"/>
  <c r="A30794" i="3"/>
  <c r="A30793" i="3"/>
  <c r="A30792" i="3"/>
  <c r="A30791" i="3"/>
  <c r="A30790" i="3"/>
  <c r="A30789" i="3"/>
  <c r="A30788" i="3"/>
  <c r="A30787" i="3"/>
  <c r="A30786" i="3"/>
  <c r="A30785" i="3"/>
  <c r="A30784" i="3"/>
  <c r="A30783" i="3"/>
  <c r="A30782" i="3"/>
  <c r="A30781" i="3"/>
  <c r="A30780" i="3"/>
  <c r="A30779" i="3"/>
  <c r="A30778" i="3"/>
  <c r="A30777" i="3"/>
  <c r="A30776" i="3"/>
  <c r="A30775" i="3"/>
  <c r="A30774" i="3"/>
  <c r="A30773" i="3"/>
  <c r="A30772" i="3"/>
  <c r="A30771" i="3"/>
  <c r="A30770" i="3"/>
  <c r="A30769" i="3"/>
  <c r="A30768" i="3"/>
  <c r="A30767" i="3"/>
  <c r="A30766" i="3"/>
  <c r="A30765" i="3"/>
  <c r="A30764" i="3"/>
  <c r="A30763" i="3"/>
  <c r="A30762" i="3"/>
  <c r="A30761" i="3"/>
  <c r="A30760" i="3"/>
  <c r="A30759" i="3"/>
  <c r="A30758" i="3"/>
  <c r="A30757" i="3"/>
  <c r="A30756" i="3"/>
  <c r="A30755" i="3"/>
  <c r="A30754" i="3"/>
  <c r="A30753" i="3"/>
  <c r="A30752" i="3"/>
  <c r="A30751" i="3"/>
  <c r="A30750" i="3"/>
  <c r="A30749" i="3"/>
  <c r="A30748" i="3"/>
  <c r="A30747" i="3"/>
  <c r="A30746" i="3"/>
  <c r="A30745" i="3"/>
  <c r="A30744" i="3"/>
  <c r="A30743" i="3"/>
  <c r="A30742" i="3"/>
  <c r="A30741" i="3"/>
  <c r="A30740" i="3"/>
  <c r="A30739" i="3"/>
  <c r="A30738" i="3"/>
  <c r="A30737" i="3"/>
  <c r="A30736" i="3"/>
  <c r="A30735" i="3"/>
  <c r="A30734" i="3"/>
  <c r="A30733" i="3"/>
  <c r="A30732" i="3"/>
  <c r="A30731" i="3"/>
  <c r="A30730" i="3"/>
  <c r="A30729" i="3"/>
  <c r="A30728" i="3"/>
  <c r="A30727" i="3"/>
  <c r="A30726" i="3"/>
  <c r="A30725" i="3"/>
  <c r="A30724" i="3"/>
  <c r="A30723" i="3"/>
  <c r="A30722" i="3"/>
  <c r="A30721" i="3"/>
  <c r="A30720" i="3"/>
  <c r="A30719" i="3"/>
  <c r="A30718" i="3"/>
  <c r="A30717" i="3"/>
  <c r="A30716" i="3"/>
  <c r="A30715" i="3"/>
  <c r="A30714" i="3"/>
  <c r="A30713" i="3"/>
  <c r="A30712" i="3"/>
  <c r="A30711" i="3"/>
  <c r="A30710" i="3"/>
  <c r="A30709" i="3"/>
  <c r="A30708" i="3"/>
  <c r="A30707" i="3"/>
  <c r="A30706" i="3"/>
  <c r="A30705" i="3"/>
  <c r="A30704" i="3"/>
  <c r="A30703" i="3"/>
  <c r="A30702" i="3"/>
  <c r="A30701" i="3"/>
  <c r="A30700" i="3"/>
  <c r="A30699" i="3"/>
  <c r="A30698" i="3"/>
  <c r="A30697" i="3"/>
  <c r="A30696" i="3"/>
  <c r="A30695" i="3"/>
  <c r="A30694" i="3"/>
  <c r="A30693" i="3"/>
  <c r="A30692" i="3"/>
  <c r="A30691" i="3"/>
  <c r="A30690" i="3"/>
  <c r="A30689" i="3"/>
  <c r="A30688" i="3"/>
  <c r="A30687" i="3"/>
  <c r="A30686" i="3"/>
  <c r="A30685" i="3"/>
  <c r="A30684" i="3"/>
  <c r="A30683" i="3"/>
  <c r="A30682" i="3"/>
  <c r="A30681" i="3"/>
  <c r="A30680" i="3"/>
  <c r="A30679" i="3"/>
  <c r="A30678" i="3"/>
  <c r="A30677" i="3"/>
  <c r="A30676" i="3"/>
  <c r="A30675" i="3"/>
  <c r="A30674" i="3"/>
  <c r="A30673" i="3"/>
  <c r="A30672" i="3"/>
  <c r="A30671" i="3"/>
  <c r="A30670" i="3"/>
  <c r="A30669" i="3"/>
  <c r="A30668" i="3"/>
  <c r="A30667" i="3"/>
  <c r="A30666" i="3"/>
  <c r="A30665" i="3"/>
  <c r="A30664" i="3"/>
  <c r="A30663" i="3"/>
  <c r="A30662" i="3"/>
  <c r="A30661" i="3"/>
  <c r="A30660" i="3"/>
  <c r="A30659" i="3"/>
  <c r="A30658" i="3"/>
  <c r="A30657" i="3"/>
  <c r="A30656" i="3"/>
  <c r="A30655" i="3"/>
  <c r="A30654" i="3"/>
  <c r="A30653" i="3"/>
  <c r="A30652" i="3"/>
  <c r="A30651" i="3"/>
  <c r="A30650" i="3"/>
  <c r="A30649" i="3"/>
  <c r="A30648" i="3"/>
  <c r="A30647" i="3"/>
  <c r="A30646" i="3"/>
  <c r="A30645" i="3"/>
  <c r="A30644" i="3"/>
  <c r="A30643" i="3"/>
  <c r="A30642" i="3"/>
  <c r="A30641" i="3"/>
  <c r="A30640" i="3"/>
  <c r="A30639" i="3"/>
  <c r="A30638" i="3"/>
  <c r="A30637" i="3"/>
  <c r="A30636" i="3"/>
  <c r="A30635" i="3"/>
  <c r="A30634" i="3"/>
  <c r="A30633" i="3"/>
  <c r="A30632" i="3"/>
  <c r="A30631" i="3"/>
  <c r="A30630" i="3"/>
  <c r="A30629" i="3"/>
  <c r="A30628" i="3"/>
  <c r="A30627" i="3"/>
  <c r="A30626" i="3"/>
  <c r="A30625" i="3"/>
  <c r="A30624" i="3"/>
  <c r="A30623" i="3"/>
  <c r="A30622" i="3"/>
  <c r="A30621" i="3"/>
  <c r="A30620" i="3"/>
  <c r="A30619" i="3"/>
  <c r="A30618" i="3"/>
  <c r="A30617" i="3"/>
  <c r="A30616" i="3"/>
  <c r="A30615" i="3"/>
  <c r="A30614" i="3"/>
  <c r="A30613" i="3"/>
  <c r="A30612" i="3"/>
  <c r="A30611" i="3"/>
  <c r="A30610" i="3"/>
  <c r="A30609" i="3"/>
  <c r="A30608" i="3"/>
  <c r="A30607" i="3"/>
  <c r="A30606" i="3"/>
  <c r="A30605" i="3"/>
  <c r="A30604" i="3"/>
  <c r="A30603" i="3"/>
  <c r="A30602" i="3"/>
  <c r="A30601" i="3"/>
  <c r="A30600" i="3"/>
  <c r="A30599" i="3"/>
  <c r="A30598" i="3"/>
  <c r="A30597" i="3"/>
  <c r="A30596" i="3"/>
  <c r="A30595" i="3"/>
  <c r="A30594" i="3"/>
  <c r="A30593" i="3"/>
  <c r="A30592" i="3"/>
  <c r="A30591" i="3"/>
  <c r="A30590" i="3"/>
  <c r="A30589" i="3"/>
  <c r="A30588" i="3"/>
  <c r="A30587" i="3"/>
  <c r="A30586" i="3"/>
  <c r="A30585" i="3"/>
  <c r="A30584" i="3"/>
  <c r="A30583" i="3"/>
  <c r="A30582" i="3"/>
  <c r="A30581" i="3"/>
  <c r="A30580" i="3"/>
  <c r="A30579" i="3"/>
  <c r="A30578" i="3"/>
  <c r="A30577" i="3"/>
  <c r="A30576" i="3"/>
  <c r="A30575" i="3"/>
  <c r="A30574" i="3"/>
  <c r="A30573" i="3"/>
  <c r="A30572" i="3"/>
  <c r="A30571" i="3"/>
  <c r="A30570" i="3"/>
  <c r="A30569" i="3"/>
  <c r="A30568" i="3"/>
  <c r="A30567" i="3"/>
  <c r="A30566" i="3"/>
  <c r="A30565" i="3"/>
  <c r="A30564" i="3"/>
  <c r="A30563" i="3"/>
  <c r="A30562" i="3"/>
  <c r="A30561" i="3"/>
  <c r="A30560" i="3"/>
  <c r="A30559" i="3"/>
  <c r="A30558" i="3"/>
  <c r="A30557" i="3"/>
  <c r="A30556" i="3"/>
  <c r="A30555" i="3"/>
  <c r="A30554" i="3"/>
  <c r="A30553" i="3"/>
  <c r="A30552" i="3"/>
  <c r="A30551" i="3"/>
  <c r="A30550" i="3"/>
  <c r="A30549" i="3"/>
  <c r="A30548" i="3"/>
  <c r="A30547" i="3"/>
  <c r="A30546" i="3"/>
  <c r="A30545" i="3"/>
  <c r="A30544" i="3"/>
  <c r="A30543" i="3"/>
  <c r="A30542" i="3"/>
  <c r="A30541" i="3"/>
  <c r="A30540" i="3"/>
  <c r="A30539" i="3"/>
  <c r="A30538" i="3"/>
  <c r="A30537" i="3"/>
  <c r="A30536" i="3"/>
  <c r="A30535" i="3"/>
  <c r="A30534" i="3"/>
  <c r="A30533" i="3"/>
  <c r="A30532" i="3"/>
  <c r="A30531" i="3"/>
  <c r="A30530" i="3"/>
  <c r="A30529" i="3"/>
  <c r="A30528" i="3"/>
  <c r="A30527" i="3"/>
  <c r="A30526" i="3"/>
  <c r="A30525" i="3"/>
  <c r="A30524" i="3"/>
  <c r="A30523" i="3"/>
  <c r="A30522" i="3"/>
  <c r="A30521" i="3"/>
  <c r="A30520" i="3"/>
  <c r="A30519" i="3"/>
  <c r="A30518" i="3"/>
  <c r="A30517" i="3"/>
  <c r="A30516" i="3"/>
  <c r="A30515" i="3"/>
  <c r="A30514" i="3"/>
  <c r="A30513" i="3"/>
  <c r="A30512" i="3"/>
  <c r="A30511" i="3"/>
  <c r="A30510" i="3"/>
  <c r="A30509" i="3"/>
  <c r="A30508" i="3"/>
  <c r="A30507" i="3"/>
  <c r="A30506" i="3"/>
  <c r="A30505" i="3"/>
  <c r="A30504" i="3"/>
  <c r="A30503" i="3"/>
  <c r="A30502" i="3"/>
  <c r="A30501" i="3"/>
  <c r="A30500" i="3"/>
  <c r="A30499" i="3"/>
  <c r="A30498" i="3"/>
  <c r="A30497" i="3"/>
  <c r="A30496" i="3"/>
  <c r="A30495" i="3"/>
  <c r="A30494" i="3"/>
  <c r="A30493" i="3"/>
  <c r="A30492" i="3"/>
  <c r="A30491" i="3"/>
  <c r="A30490" i="3"/>
  <c r="A30489" i="3"/>
  <c r="A30488" i="3"/>
  <c r="A30487" i="3"/>
  <c r="A30486" i="3"/>
  <c r="A30485" i="3"/>
  <c r="A30484" i="3"/>
  <c r="A30483" i="3"/>
  <c r="A30482" i="3"/>
  <c r="A30481" i="3"/>
  <c r="A30480" i="3"/>
  <c r="A30479" i="3"/>
  <c r="A30478" i="3"/>
  <c r="A30477" i="3"/>
  <c r="A30476" i="3"/>
  <c r="A30475" i="3"/>
  <c r="A30474" i="3"/>
  <c r="A30473" i="3"/>
  <c r="A30472" i="3"/>
  <c r="A30471" i="3"/>
  <c r="A30470" i="3"/>
  <c r="A30469" i="3"/>
  <c r="A30468" i="3"/>
  <c r="A30467" i="3"/>
  <c r="A30466" i="3"/>
  <c r="A30465" i="3"/>
  <c r="A30464" i="3"/>
  <c r="A30463" i="3"/>
  <c r="A30462" i="3"/>
  <c r="A30461" i="3"/>
  <c r="A30460" i="3"/>
  <c r="A30459" i="3"/>
  <c r="A30458" i="3"/>
  <c r="A30457" i="3"/>
  <c r="A30456" i="3"/>
  <c r="A30455" i="3"/>
  <c r="A30454" i="3"/>
  <c r="A30453" i="3"/>
  <c r="A30452" i="3"/>
  <c r="A30451" i="3"/>
  <c r="A30450" i="3"/>
  <c r="A30449" i="3"/>
  <c r="A30448" i="3"/>
  <c r="A30447" i="3"/>
  <c r="A30446" i="3"/>
  <c r="A30445" i="3"/>
  <c r="A30444" i="3"/>
  <c r="A30443" i="3"/>
  <c r="A30442" i="3"/>
  <c r="A30441" i="3"/>
  <c r="A30440" i="3"/>
  <c r="A30439" i="3"/>
  <c r="A30438" i="3"/>
  <c r="A30437" i="3"/>
  <c r="A30436" i="3"/>
  <c r="A30435" i="3"/>
  <c r="A30434" i="3"/>
  <c r="A30433" i="3"/>
  <c r="A30432" i="3"/>
  <c r="A30431" i="3"/>
  <c r="A30430" i="3"/>
  <c r="A30429" i="3"/>
  <c r="A30428" i="3"/>
  <c r="A30427" i="3"/>
  <c r="A30426" i="3"/>
  <c r="A30425" i="3"/>
  <c r="A30424" i="3"/>
  <c r="A30423" i="3"/>
  <c r="A30422" i="3"/>
  <c r="A30421" i="3"/>
  <c r="A30420" i="3"/>
  <c r="A30419" i="3"/>
  <c r="A30418" i="3"/>
  <c r="A30417" i="3"/>
  <c r="A30416" i="3"/>
  <c r="A30415" i="3"/>
  <c r="A30414" i="3"/>
  <c r="A30413" i="3"/>
  <c r="A30412" i="3"/>
  <c r="A30411" i="3"/>
  <c r="A30410" i="3"/>
  <c r="A30409" i="3"/>
  <c r="A30408" i="3"/>
  <c r="A30407" i="3"/>
  <c r="A30406" i="3"/>
  <c r="A30405" i="3"/>
  <c r="A30404" i="3"/>
  <c r="A30403" i="3"/>
  <c r="A30402" i="3"/>
  <c r="A30401" i="3"/>
  <c r="A30400" i="3"/>
  <c r="A30399" i="3"/>
  <c r="A30398" i="3"/>
  <c r="A30397" i="3"/>
  <c r="A30396" i="3"/>
  <c r="A30395" i="3"/>
  <c r="A30394" i="3"/>
  <c r="A30393" i="3"/>
  <c r="A30392" i="3"/>
  <c r="A30391" i="3"/>
  <c r="A30390" i="3"/>
  <c r="A30389" i="3"/>
  <c r="A30388" i="3"/>
  <c r="A30387" i="3"/>
  <c r="A30386" i="3"/>
  <c r="A30385" i="3"/>
  <c r="A30384" i="3"/>
  <c r="A30383" i="3"/>
  <c r="A30382" i="3"/>
  <c r="A30381" i="3"/>
  <c r="A30380" i="3"/>
  <c r="A30379" i="3"/>
  <c r="A30378" i="3"/>
  <c r="A30377" i="3"/>
  <c r="A30376" i="3"/>
  <c r="A30375" i="3"/>
  <c r="A30374" i="3"/>
  <c r="A30373" i="3"/>
  <c r="A30372" i="3"/>
  <c r="A30371" i="3"/>
  <c r="A30370" i="3"/>
  <c r="A30369" i="3"/>
  <c r="A30368" i="3"/>
  <c r="A30367" i="3"/>
  <c r="A30366" i="3"/>
  <c r="A30365" i="3"/>
  <c r="A30364" i="3"/>
  <c r="A30363" i="3"/>
  <c r="A30362" i="3"/>
  <c r="A30361" i="3"/>
  <c r="A30360" i="3"/>
  <c r="A30359" i="3"/>
  <c r="A30358" i="3"/>
  <c r="A30357" i="3"/>
  <c r="A30356" i="3"/>
  <c r="A30355" i="3"/>
  <c r="A30354" i="3"/>
  <c r="A30353" i="3"/>
  <c r="A30352" i="3"/>
  <c r="A30351" i="3"/>
  <c r="A30350" i="3"/>
  <c r="A30349" i="3"/>
  <c r="A30348" i="3"/>
  <c r="A30347" i="3"/>
  <c r="A30346" i="3"/>
  <c r="A30345" i="3"/>
  <c r="A30344" i="3"/>
  <c r="A30343" i="3"/>
  <c r="A30342" i="3"/>
  <c r="A30341" i="3"/>
  <c r="A30340" i="3"/>
  <c r="A30339" i="3"/>
  <c r="A30338" i="3"/>
  <c r="A30337" i="3"/>
  <c r="A30336" i="3"/>
  <c r="A30335" i="3"/>
  <c r="A30334" i="3"/>
  <c r="A30333" i="3"/>
  <c r="A30332" i="3"/>
  <c r="A30331" i="3"/>
  <c r="A30330" i="3"/>
  <c r="A30329" i="3"/>
  <c r="A30328" i="3"/>
  <c r="A30327" i="3"/>
  <c r="A30326" i="3"/>
  <c r="A30325" i="3"/>
  <c r="A30324" i="3"/>
  <c r="A30323" i="3"/>
  <c r="A30322" i="3"/>
  <c r="A30321" i="3"/>
  <c r="A30320" i="3"/>
  <c r="A30319" i="3"/>
  <c r="A30318" i="3"/>
  <c r="A30317" i="3"/>
  <c r="A30316" i="3"/>
  <c r="A30315" i="3"/>
  <c r="A30314" i="3"/>
  <c r="A30313" i="3"/>
  <c r="A30312" i="3"/>
  <c r="A30311" i="3"/>
  <c r="A30310" i="3"/>
  <c r="A30309" i="3"/>
  <c r="A30308" i="3"/>
  <c r="A30307" i="3"/>
  <c r="A30306" i="3"/>
  <c r="A30305" i="3"/>
  <c r="A30304" i="3"/>
  <c r="A30303" i="3"/>
  <c r="A30302" i="3"/>
  <c r="A30301" i="3"/>
  <c r="A30300" i="3"/>
  <c r="A30299" i="3"/>
  <c r="A30298" i="3"/>
  <c r="A30297" i="3"/>
  <c r="A30296" i="3"/>
  <c r="A30295" i="3"/>
  <c r="A30294" i="3"/>
  <c r="A30293" i="3"/>
  <c r="A30292" i="3"/>
  <c r="A30291" i="3"/>
  <c r="A30290" i="3"/>
  <c r="A30289" i="3"/>
  <c r="A30288" i="3"/>
  <c r="A30287" i="3"/>
  <c r="A30286" i="3"/>
  <c r="A30285" i="3"/>
  <c r="A30284" i="3"/>
  <c r="A30283" i="3"/>
  <c r="A30282" i="3"/>
  <c r="A30281" i="3"/>
  <c r="A30280" i="3"/>
  <c r="A30279" i="3"/>
  <c r="A30278" i="3"/>
  <c r="A30277" i="3"/>
  <c r="A30276" i="3"/>
  <c r="A30275" i="3"/>
  <c r="A30274" i="3"/>
  <c r="A30273" i="3"/>
  <c r="A30272" i="3"/>
  <c r="A30271" i="3"/>
  <c r="A30270" i="3"/>
  <c r="A30269" i="3"/>
  <c r="A30268" i="3"/>
  <c r="A30267" i="3"/>
  <c r="A30266" i="3"/>
  <c r="A30265" i="3"/>
  <c r="A30264" i="3"/>
  <c r="A30263" i="3"/>
  <c r="A30262" i="3"/>
  <c r="A30261" i="3"/>
  <c r="A30260" i="3"/>
  <c r="A30259" i="3"/>
  <c r="A30258" i="3"/>
  <c r="A30257" i="3"/>
  <c r="A30256" i="3"/>
  <c r="A30255" i="3"/>
  <c r="A30254" i="3"/>
  <c r="A30253" i="3"/>
  <c r="A30252" i="3"/>
  <c r="A30251" i="3"/>
  <c r="A30250" i="3"/>
  <c r="A30249" i="3"/>
  <c r="A30248" i="3"/>
  <c r="A30247" i="3"/>
  <c r="A30246" i="3"/>
  <c r="A30245" i="3"/>
  <c r="A30244" i="3"/>
  <c r="A30243" i="3"/>
  <c r="A30242" i="3"/>
  <c r="A30241" i="3"/>
  <c r="A30240" i="3"/>
  <c r="A30239" i="3"/>
  <c r="A30238" i="3"/>
  <c r="A30237" i="3"/>
  <c r="A30236" i="3"/>
  <c r="A30235" i="3"/>
  <c r="A30234" i="3"/>
  <c r="A30233" i="3"/>
  <c r="A30232" i="3"/>
  <c r="A30231" i="3"/>
  <c r="A30230" i="3"/>
  <c r="A30229" i="3"/>
  <c r="A30228" i="3"/>
  <c r="A30227" i="3"/>
  <c r="A30226" i="3"/>
  <c r="A30225" i="3"/>
  <c r="A30224" i="3"/>
  <c r="A30223" i="3"/>
  <c r="A30222" i="3"/>
  <c r="A30221" i="3"/>
  <c r="A30220" i="3"/>
  <c r="A30219" i="3"/>
  <c r="A30218" i="3"/>
  <c r="A30217" i="3"/>
  <c r="A30216" i="3"/>
  <c r="A30215" i="3"/>
  <c r="A30214" i="3"/>
  <c r="A30213" i="3"/>
  <c r="A30212" i="3"/>
  <c r="A30211" i="3"/>
  <c r="A30210" i="3"/>
  <c r="A30209" i="3"/>
  <c r="A30208" i="3"/>
  <c r="A30207" i="3"/>
  <c r="A30206" i="3"/>
  <c r="A30205" i="3"/>
  <c r="A30204" i="3"/>
  <c r="A30203" i="3"/>
  <c r="A30202" i="3"/>
  <c r="A30201" i="3"/>
  <c r="A30200" i="3"/>
  <c r="A30199" i="3"/>
  <c r="A30198" i="3"/>
  <c r="A30197" i="3"/>
  <c r="A30196" i="3"/>
  <c r="A30195" i="3"/>
  <c r="A30194" i="3"/>
  <c r="A30193" i="3"/>
  <c r="A30192" i="3"/>
  <c r="A30191" i="3"/>
  <c r="A30190" i="3"/>
  <c r="A30189" i="3"/>
  <c r="A30188" i="3"/>
  <c r="A30187" i="3"/>
  <c r="A30186" i="3"/>
  <c r="A30185" i="3"/>
  <c r="A30184" i="3"/>
  <c r="A30183" i="3"/>
  <c r="A30182" i="3"/>
  <c r="A30181" i="3"/>
  <c r="A30180" i="3"/>
  <c r="A30179" i="3"/>
  <c r="A30178" i="3"/>
  <c r="A30177" i="3"/>
  <c r="A30176" i="3"/>
  <c r="A30175" i="3"/>
  <c r="A30174" i="3"/>
  <c r="A30173" i="3"/>
  <c r="A30172" i="3"/>
  <c r="A30171" i="3"/>
  <c r="A30170" i="3"/>
  <c r="A30169" i="3"/>
  <c r="A30168" i="3"/>
  <c r="A30167" i="3"/>
  <c r="A30166" i="3"/>
  <c r="A30165" i="3"/>
  <c r="A30164" i="3"/>
  <c r="A30163" i="3"/>
  <c r="A30162" i="3"/>
  <c r="A30161" i="3"/>
  <c r="A30160" i="3"/>
  <c r="A30159" i="3"/>
  <c r="A30158" i="3"/>
  <c r="A30157" i="3"/>
  <c r="A30156" i="3"/>
  <c r="A30155" i="3"/>
  <c r="A30154" i="3"/>
  <c r="A30153" i="3"/>
  <c r="A30152" i="3"/>
  <c r="A30151" i="3"/>
  <c r="A30150" i="3"/>
  <c r="A30149" i="3"/>
  <c r="A30148" i="3"/>
  <c r="A30147" i="3"/>
  <c r="A30146" i="3"/>
  <c r="A30145" i="3"/>
  <c r="A30144" i="3"/>
  <c r="A30143" i="3"/>
  <c r="A30142" i="3"/>
  <c r="A30141" i="3"/>
  <c r="A30140" i="3"/>
  <c r="A30139" i="3"/>
  <c r="A30138" i="3"/>
  <c r="A30137" i="3"/>
  <c r="A30136" i="3"/>
  <c r="A30135" i="3"/>
  <c r="A30134" i="3"/>
  <c r="A30133" i="3"/>
  <c r="A30132" i="3"/>
  <c r="A30131" i="3"/>
  <c r="A30130" i="3"/>
  <c r="A30129" i="3"/>
  <c r="A30128" i="3"/>
  <c r="A30127" i="3"/>
  <c r="A30126" i="3"/>
  <c r="A30125" i="3"/>
  <c r="A30124" i="3"/>
  <c r="A30123" i="3"/>
  <c r="A30122" i="3"/>
  <c r="A30121" i="3"/>
  <c r="A30120" i="3"/>
  <c r="A30119" i="3"/>
  <c r="A30118" i="3"/>
  <c r="A30117" i="3"/>
  <c r="A30116" i="3"/>
  <c r="A30115" i="3"/>
  <c r="A30114" i="3"/>
  <c r="A30113" i="3"/>
  <c r="A30112" i="3"/>
  <c r="A30111" i="3"/>
  <c r="A30110" i="3"/>
  <c r="A30109" i="3"/>
  <c r="A30108" i="3"/>
  <c r="A30107" i="3"/>
  <c r="A30106" i="3"/>
  <c r="A30105" i="3"/>
  <c r="A30104" i="3"/>
  <c r="A30103" i="3"/>
  <c r="A30102" i="3"/>
  <c r="A30101" i="3"/>
  <c r="A30100" i="3"/>
  <c r="A30099" i="3"/>
  <c r="A30098" i="3"/>
  <c r="A30097" i="3"/>
  <c r="A30096" i="3"/>
  <c r="A30095" i="3"/>
  <c r="A30094" i="3"/>
  <c r="A30093" i="3"/>
  <c r="A30092" i="3"/>
  <c r="A30091" i="3"/>
  <c r="A30090" i="3"/>
  <c r="A30089" i="3"/>
  <c r="A30088" i="3"/>
  <c r="A30087" i="3"/>
  <c r="A30086" i="3"/>
  <c r="A30085" i="3"/>
  <c r="A30084" i="3"/>
  <c r="A30083" i="3"/>
  <c r="A30082" i="3"/>
  <c r="A30081" i="3"/>
  <c r="A30080" i="3"/>
  <c r="A30079" i="3"/>
  <c r="A30078" i="3"/>
  <c r="A30077" i="3"/>
  <c r="A30076" i="3"/>
  <c r="A30075" i="3"/>
  <c r="A30074" i="3"/>
  <c r="A30073" i="3"/>
  <c r="A30072" i="3"/>
  <c r="A30071" i="3"/>
  <c r="A30070" i="3"/>
  <c r="A30069" i="3"/>
  <c r="A30068" i="3"/>
  <c r="A30067" i="3"/>
  <c r="A30066" i="3"/>
  <c r="A30065" i="3"/>
  <c r="A30064" i="3"/>
  <c r="A30063" i="3"/>
  <c r="A30062" i="3"/>
  <c r="A30061" i="3"/>
  <c r="A30060" i="3"/>
  <c r="A30059" i="3"/>
  <c r="A30058" i="3"/>
  <c r="A30057" i="3"/>
  <c r="A30056" i="3"/>
  <c r="A30055" i="3"/>
  <c r="A30054" i="3"/>
  <c r="A30053" i="3"/>
  <c r="A30052" i="3"/>
  <c r="A30051" i="3"/>
  <c r="A30050" i="3"/>
  <c r="A30049" i="3"/>
  <c r="A30048" i="3"/>
  <c r="A30047" i="3"/>
  <c r="A30046" i="3"/>
  <c r="A30045" i="3"/>
  <c r="A30044" i="3"/>
  <c r="A30043" i="3"/>
  <c r="A30042" i="3"/>
  <c r="A30041" i="3"/>
  <c r="A30040" i="3"/>
  <c r="A30039" i="3"/>
  <c r="A30038" i="3"/>
  <c r="A30037" i="3"/>
  <c r="A30036" i="3"/>
  <c r="A30035" i="3"/>
  <c r="A30034" i="3"/>
  <c r="A30033" i="3"/>
  <c r="A30032" i="3"/>
  <c r="A30031" i="3"/>
  <c r="A30030" i="3"/>
  <c r="A30029" i="3"/>
  <c r="A30028" i="3"/>
  <c r="A30027" i="3"/>
  <c r="A30026" i="3"/>
  <c r="A30025" i="3"/>
  <c r="A30024" i="3"/>
  <c r="A30023" i="3"/>
  <c r="A30022" i="3"/>
  <c r="A30021" i="3"/>
  <c r="A30020" i="3"/>
  <c r="A30019" i="3"/>
  <c r="A30018" i="3"/>
  <c r="A30017" i="3"/>
  <c r="A30016" i="3"/>
  <c r="A30015" i="3"/>
  <c r="A30014" i="3"/>
  <c r="A30013" i="3"/>
  <c r="A30012" i="3"/>
  <c r="A30011" i="3"/>
  <c r="A30010" i="3"/>
  <c r="A30009" i="3"/>
  <c r="A30008" i="3"/>
  <c r="A30007" i="3"/>
  <c r="A30006" i="3"/>
  <c r="A30005" i="3"/>
  <c r="A30004" i="3"/>
  <c r="A30003" i="3"/>
  <c r="A30002" i="3"/>
  <c r="A30001" i="3"/>
  <c r="A30000" i="3"/>
  <c r="A29999" i="3"/>
  <c r="A29998" i="3"/>
  <c r="A29997" i="3"/>
  <c r="A29996" i="3"/>
  <c r="A29995" i="3"/>
  <c r="A29994" i="3"/>
  <c r="A29993" i="3"/>
  <c r="A29992" i="3"/>
  <c r="A29991" i="3"/>
  <c r="A29990" i="3"/>
  <c r="A29989" i="3"/>
  <c r="A29988" i="3"/>
  <c r="A29987" i="3"/>
  <c r="A29986" i="3"/>
  <c r="A29985" i="3"/>
  <c r="A29984" i="3"/>
  <c r="A29983" i="3"/>
  <c r="A29982" i="3"/>
  <c r="A29981" i="3"/>
  <c r="A29980" i="3"/>
  <c r="A29979" i="3"/>
  <c r="A29978" i="3"/>
  <c r="A29977" i="3"/>
  <c r="A29976" i="3"/>
  <c r="A29975" i="3"/>
  <c r="A29974" i="3"/>
  <c r="A29973" i="3"/>
  <c r="A29972" i="3"/>
  <c r="A29971" i="3"/>
  <c r="A29970" i="3"/>
  <c r="A29969" i="3"/>
  <c r="A29968" i="3"/>
  <c r="A29967" i="3"/>
  <c r="A29966" i="3"/>
  <c r="A29965" i="3"/>
  <c r="A29964" i="3"/>
  <c r="A29963" i="3"/>
  <c r="A29962" i="3"/>
  <c r="A29961" i="3"/>
  <c r="A29960" i="3"/>
  <c r="A29959" i="3"/>
  <c r="A29958" i="3"/>
  <c r="A29957" i="3"/>
  <c r="A29956" i="3"/>
  <c r="A29955" i="3"/>
  <c r="A29954" i="3"/>
  <c r="A29953" i="3"/>
  <c r="A29952" i="3"/>
  <c r="A29951" i="3"/>
  <c r="A29950" i="3"/>
  <c r="A29949" i="3"/>
  <c r="A29948" i="3"/>
  <c r="A29947" i="3"/>
  <c r="A29946" i="3"/>
  <c r="A29945" i="3"/>
  <c r="A29944" i="3"/>
  <c r="A29943" i="3"/>
  <c r="A29942" i="3"/>
  <c r="A29941" i="3"/>
  <c r="A29940" i="3"/>
  <c r="A29939" i="3"/>
  <c r="A29938" i="3"/>
  <c r="A29937" i="3"/>
  <c r="A29936" i="3"/>
  <c r="A29935" i="3"/>
  <c r="A29934" i="3"/>
  <c r="A29933" i="3"/>
  <c r="A29932" i="3"/>
  <c r="A29931" i="3"/>
  <c r="A29930" i="3"/>
  <c r="A29929" i="3"/>
  <c r="A29928" i="3"/>
  <c r="A29927" i="3"/>
  <c r="A29926" i="3"/>
  <c r="A29925" i="3"/>
  <c r="A29924" i="3"/>
  <c r="A29923" i="3"/>
  <c r="A29922" i="3"/>
  <c r="A29921" i="3"/>
  <c r="A29920" i="3"/>
  <c r="A29919" i="3"/>
  <c r="A29918" i="3"/>
  <c r="A29917" i="3"/>
  <c r="A29916" i="3"/>
  <c r="A29915" i="3"/>
  <c r="A29914" i="3"/>
  <c r="A29913" i="3"/>
  <c r="A29912" i="3"/>
  <c r="A29911" i="3"/>
  <c r="A29910" i="3"/>
  <c r="A29909" i="3"/>
  <c r="A29908" i="3"/>
  <c r="A29907" i="3"/>
  <c r="A29906" i="3"/>
  <c r="A29905" i="3"/>
  <c r="A29904" i="3"/>
  <c r="A29903" i="3"/>
  <c r="A29902" i="3"/>
  <c r="A29901" i="3"/>
  <c r="A29900" i="3"/>
  <c r="A29899" i="3"/>
  <c r="A29898" i="3"/>
  <c r="A29897" i="3"/>
  <c r="A29896" i="3"/>
  <c r="A29895" i="3"/>
  <c r="A29894" i="3"/>
  <c r="A29893" i="3"/>
  <c r="A29892" i="3"/>
  <c r="A29891" i="3"/>
  <c r="A29890" i="3"/>
  <c r="A29889" i="3"/>
  <c r="A29888" i="3"/>
  <c r="A29887" i="3"/>
  <c r="A29886" i="3"/>
  <c r="A29885" i="3"/>
  <c r="A29884" i="3"/>
  <c r="A29883" i="3"/>
  <c r="A29882" i="3"/>
  <c r="A29881" i="3"/>
  <c r="A29880" i="3"/>
  <c r="A29879" i="3"/>
  <c r="A29878" i="3"/>
  <c r="A29877" i="3"/>
  <c r="A29876" i="3"/>
  <c r="A29875" i="3"/>
  <c r="A29874" i="3"/>
  <c r="A29873" i="3"/>
  <c r="A29872" i="3"/>
  <c r="A29871" i="3"/>
  <c r="A29870" i="3"/>
  <c r="A29869" i="3"/>
  <c r="A29868" i="3"/>
  <c r="A29867" i="3"/>
  <c r="A29866" i="3"/>
  <c r="A29865" i="3"/>
  <c r="A29864" i="3"/>
  <c r="A29863" i="3"/>
  <c r="A29862" i="3"/>
  <c r="A29861" i="3"/>
  <c r="A29860" i="3"/>
  <c r="A29859" i="3"/>
  <c r="A29858" i="3"/>
  <c r="A29857" i="3"/>
  <c r="A29856" i="3"/>
  <c r="A29855" i="3"/>
  <c r="A29854" i="3"/>
  <c r="A29853" i="3"/>
  <c r="A29852" i="3"/>
  <c r="A29851" i="3"/>
  <c r="A29850" i="3"/>
  <c r="A29849" i="3"/>
  <c r="A29848" i="3"/>
  <c r="A29847" i="3"/>
  <c r="A29846" i="3"/>
  <c r="A29845" i="3"/>
  <c r="A29844" i="3"/>
  <c r="A29843" i="3"/>
  <c r="A29842" i="3"/>
  <c r="A29841" i="3"/>
  <c r="A29840" i="3"/>
  <c r="A29839" i="3"/>
  <c r="A29838" i="3"/>
  <c r="A29837" i="3"/>
  <c r="A29836" i="3"/>
  <c r="A29835" i="3"/>
  <c r="A29834" i="3"/>
  <c r="A29833" i="3"/>
  <c r="A29832" i="3"/>
  <c r="A29831" i="3"/>
  <c r="A29830" i="3"/>
  <c r="A29829" i="3"/>
  <c r="A29828" i="3"/>
  <c r="A29827" i="3"/>
  <c r="A29826" i="3"/>
  <c r="A29825" i="3"/>
  <c r="A29824" i="3"/>
  <c r="A29823" i="3"/>
  <c r="A29822" i="3"/>
  <c r="A29821" i="3"/>
  <c r="A29820" i="3"/>
  <c r="A29819" i="3"/>
  <c r="A29818" i="3"/>
  <c r="A29817" i="3"/>
  <c r="A29816" i="3"/>
  <c r="A29815" i="3"/>
  <c r="A29814" i="3"/>
  <c r="A29813" i="3"/>
  <c r="A29812" i="3"/>
  <c r="A29811" i="3"/>
  <c r="A29810" i="3"/>
  <c r="A29809" i="3"/>
  <c r="A29808" i="3"/>
  <c r="A29807" i="3"/>
  <c r="A29806" i="3"/>
  <c r="A29805" i="3"/>
  <c r="A29804" i="3"/>
  <c r="A29803" i="3"/>
  <c r="A29802" i="3"/>
  <c r="A29801" i="3"/>
  <c r="A29800" i="3"/>
  <c r="A29799" i="3"/>
  <c r="A29798" i="3"/>
  <c r="A29797" i="3"/>
  <c r="A29796" i="3"/>
  <c r="A29795" i="3"/>
  <c r="A29794" i="3"/>
  <c r="A29793" i="3"/>
  <c r="A29792" i="3"/>
  <c r="A29791" i="3"/>
  <c r="A29790" i="3"/>
  <c r="A29789" i="3"/>
  <c r="A29788" i="3"/>
  <c r="A29787" i="3"/>
  <c r="A29786" i="3"/>
  <c r="A29785" i="3"/>
  <c r="A29784" i="3"/>
  <c r="A29783" i="3"/>
  <c r="A29782" i="3"/>
  <c r="A29781" i="3"/>
  <c r="A29780" i="3"/>
  <c r="A29779" i="3"/>
  <c r="A29778" i="3"/>
  <c r="A29777" i="3"/>
  <c r="A29776" i="3"/>
  <c r="A29775" i="3"/>
  <c r="A29774" i="3"/>
  <c r="A29773" i="3"/>
  <c r="A29772" i="3"/>
  <c r="A29771" i="3"/>
  <c r="A29770" i="3"/>
  <c r="A29769" i="3"/>
  <c r="A29768" i="3"/>
  <c r="A29767" i="3"/>
  <c r="A29766" i="3"/>
  <c r="A29765" i="3"/>
  <c r="A29764" i="3"/>
  <c r="A29763" i="3"/>
  <c r="A29762" i="3"/>
  <c r="A29761" i="3"/>
  <c r="A29760" i="3"/>
  <c r="A29759" i="3"/>
  <c r="A29758" i="3"/>
  <c r="A29757" i="3"/>
  <c r="A29756" i="3"/>
  <c r="A29755" i="3"/>
  <c r="A29754" i="3"/>
  <c r="A29753" i="3"/>
  <c r="A29752" i="3"/>
  <c r="A29751" i="3"/>
  <c r="A29750" i="3"/>
  <c r="A29749" i="3"/>
  <c r="A29748" i="3"/>
  <c r="A29747" i="3"/>
  <c r="A29746" i="3"/>
  <c r="A29745" i="3"/>
  <c r="A29744" i="3"/>
  <c r="A29743" i="3"/>
  <c r="A29742" i="3"/>
  <c r="A29741" i="3"/>
  <c r="A29740" i="3"/>
  <c r="A29739" i="3"/>
  <c r="A29738" i="3"/>
  <c r="A29737" i="3"/>
  <c r="A29736" i="3"/>
  <c r="A29735" i="3"/>
  <c r="A29734" i="3"/>
  <c r="A29733" i="3"/>
  <c r="A29732" i="3"/>
  <c r="A29731" i="3"/>
  <c r="A29730" i="3"/>
  <c r="A29729" i="3"/>
  <c r="A29728" i="3"/>
  <c r="A29727" i="3"/>
  <c r="A29726" i="3"/>
  <c r="A29725" i="3"/>
  <c r="A29724" i="3"/>
  <c r="A29723" i="3"/>
  <c r="A29722" i="3"/>
  <c r="A29721" i="3"/>
  <c r="A29720" i="3"/>
  <c r="A29719" i="3"/>
  <c r="A29718" i="3"/>
  <c r="A29717" i="3"/>
  <c r="A29716" i="3"/>
  <c r="A29715" i="3"/>
  <c r="A29714" i="3"/>
  <c r="A29713" i="3"/>
  <c r="A29712" i="3"/>
  <c r="A29711" i="3"/>
  <c r="A29710" i="3"/>
  <c r="A29709" i="3"/>
  <c r="A29708" i="3"/>
  <c r="A29707" i="3"/>
  <c r="A29706" i="3"/>
  <c r="A29705" i="3"/>
  <c r="A29704" i="3"/>
  <c r="A29703" i="3"/>
  <c r="A29702" i="3"/>
  <c r="A29701" i="3"/>
  <c r="A29700" i="3"/>
  <c r="A29699" i="3"/>
  <c r="A29698" i="3"/>
  <c r="A29697" i="3"/>
  <c r="A29696" i="3"/>
  <c r="A29695" i="3"/>
  <c r="A29694" i="3"/>
  <c r="A29693" i="3"/>
  <c r="A29692" i="3"/>
  <c r="A29691" i="3"/>
  <c r="A29690" i="3"/>
  <c r="A29689" i="3"/>
  <c r="A29688" i="3"/>
  <c r="A29687" i="3"/>
  <c r="A29686" i="3"/>
  <c r="A29685" i="3"/>
  <c r="A29684" i="3"/>
  <c r="A29683" i="3"/>
  <c r="A29682" i="3"/>
  <c r="A29681" i="3"/>
  <c r="A29680" i="3"/>
  <c r="A29679" i="3"/>
  <c r="A29678" i="3"/>
  <c r="A29677" i="3"/>
  <c r="A29676" i="3"/>
  <c r="A29675" i="3"/>
  <c r="A29674" i="3"/>
  <c r="A29673" i="3"/>
  <c r="A29672" i="3"/>
  <c r="A29671" i="3"/>
  <c r="A29670" i="3"/>
  <c r="A29669" i="3"/>
  <c r="A29668" i="3"/>
  <c r="A29667" i="3"/>
  <c r="A29666" i="3"/>
  <c r="A29665" i="3"/>
  <c r="A29664" i="3"/>
  <c r="A29663" i="3"/>
  <c r="A29662" i="3"/>
  <c r="A29661" i="3"/>
  <c r="A29660" i="3"/>
  <c r="A29659" i="3"/>
  <c r="A29658" i="3"/>
  <c r="A29657" i="3"/>
  <c r="A29656" i="3"/>
  <c r="A29655" i="3"/>
  <c r="A29654" i="3"/>
  <c r="A29653" i="3"/>
  <c r="A29652" i="3"/>
  <c r="A29651" i="3"/>
  <c r="A29650" i="3"/>
  <c r="A29649" i="3"/>
  <c r="A29648" i="3"/>
  <c r="A29647" i="3"/>
  <c r="A29646" i="3"/>
  <c r="A29645" i="3"/>
  <c r="A29644" i="3"/>
  <c r="A29643" i="3"/>
  <c r="A29642" i="3"/>
  <c r="A29641" i="3"/>
  <c r="A29640" i="3"/>
  <c r="A29639" i="3"/>
  <c r="A29638" i="3"/>
  <c r="A29637" i="3"/>
  <c r="A29636" i="3"/>
  <c r="A29635" i="3"/>
  <c r="A29634" i="3"/>
  <c r="A29633" i="3"/>
  <c r="A29632" i="3"/>
  <c r="A29631" i="3"/>
  <c r="A29630" i="3"/>
  <c r="A29629" i="3"/>
  <c r="A29628" i="3"/>
  <c r="A29627" i="3"/>
  <c r="A29626" i="3"/>
  <c r="A29625" i="3"/>
  <c r="A29624" i="3"/>
  <c r="A29623" i="3"/>
  <c r="A29622" i="3"/>
  <c r="A29621" i="3"/>
  <c r="A29620" i="3"/>
  <c r="A29619" i="3"/>
  <c r="A29618" i="3"/>
  <c r="A29617" i="3"/>
  <c r="A29616" i="3"/>
  <c r="A29615" i="3"/>
  <c r="A29614" i="3"/>
  <c r="A29613" i="3"/>
  <c r="A29612" i="3"/>
  <c r="A29611" i="3"/>
  <c r="A29610" i="3"/>
  <c r="A29609" i="3"/>
  <c r="A29608" i="3"/>
  <c r="A29607" i="3"/>
  <c r="A29606" i="3"/>
  <c r="A29605" i="3"/>
  <c r="A29604" i="3"/>
  <c r="A29603" i="3"/>
  <c r="A29602" i="3"/>
  <c r="A29601" i="3"/>
  <c r="A29600" i="3"/>
  <c r="A29599" i="3"/>
  <c r="A29598" i="3"/>
  <c r="A29597" i="3"/>
  <c r="A29596" i="3"/>
  <c r="A29595" i="3"/>
  <c r="A29594" i="3"/>
  <c r="A29593" i="3"/>
  <c r="A29592" i="3"/>
  <c r="A29591" i="3"/>
  <c r="A29590" i="3"/>
  <c r="A29589" i="3"/>
  <c r="A29588" i="3"/>
  <c r="A29587" i="3"/>
  <c r="A29586" i="3"/>
  <c r="A29585" i="3"/>
  <c r="A29584" i="3"/>
  <c r="A29583" i="3"/>
  <c r="A29582" i="3"/>
  <c r="A29581" i="3"/>
  <c r="A29580" i="3"/>
  <c r="A29579" i="3"/>
  <c r="A29578" i="3"/>
  <c r="A29577" i="3"/>
  <c r="A29576" i="3"/>
  <c r="A29575" i="3"/>
  <c r="A29574" i="3"/>
  <c r="A29573" i="3"/>
  <c r="A29572" i="3"/>
  <c r="A29571" i="3"/>
  <c r="A29570" i="3"/>
  <c r="A29569" i="3"/>
  <c r="A29568" i="3"/>
  <c r="A29567" i="3"/>
  <c r="A29566" i="3"/>
  <c r="A29565" i="3"/>
  <c r="A29564" i="3"/>
  <c r="A29563" i="3"/>
  <c r="A29562" i="3"/>
  <c r="A29561" i="3"/>
  <c r="A29560" i="3"/>
  <c r="A29559" i="3"/>
  <c r="A29558" i="3"/>
  <c r="A29557" i="3"/>
  <c r="A29556" i="3"/>
  <c r="A29555" i="3"/>
  <c r="A29554" i="3"/>
  <c r="A29553" i="3"/>
  <c r="A29552" i="3"/>
  <c r="A29551" i="3"/>
  <c r="A29550" i="3"/>
  <c r="A29549" i="3"/>
  <c r="A29548" i="3"/>
  <c r="A29547" i="3"/>
  <c r="A29546" i="3"/>
  <c r="A29545" i="3"/>
  <c r="A29544" i="3"/>
  <c r="A29543" i="3"/>
  <c r="A29542" i="3"/>
  <c r="A29541" i="3"/>
  <c r="A29540" i="3"/>
  <c r="A29539" i="3"/>
  <c r="A29538" i="3"/>
  <c r="A29537" i="3"/>
  <c r="A29536" i="3"/>
  <c r="A29535" i="3"/>
  <c r="A29534" i="3"/>
  <c r="A29533" i="3"/>
  <c r="A29532" i="3"/>
  <c r="A29531" i="3"/>
  <c r="A29530" i="3"/>
  <c r="A29529" i="3"/>
  <c r="A29528" i="3"/>
  <c r="A29527" i="3"/>
  <c r="A29526" i="3"/>
  <c r="A29525" i="3"/>
  <c r="A29524" i="3"/>
  <c r="A29523" i="3"/>
  <c r="A29522" i="3"/>
  <c r="A29521" i="3"/>
  <c r="A29520" i="3"/>
  <c r="A29519" i="3"/>
  <c r="A29518" i="3"/>
  <c r="A29517" i="3"/>
  <c r="A29516" i="3"/>
  <c r="A29515" i="3"/>
  <c r="A29514" i="3"/>
  <c r="A29513" i="3"/>
  <c r="A29512" i="3"/>
  <c r="A29511" i="3"/>
  <c r="A29510" i="3"/>
  <c r="A29509" i="3"/>
  <c r="A29508" i="3"/>
  <c r="A29507" i="3"/>
  <c r="A29506" i="3"/>
  <c r="A29505" i="3"/>
  <c r="A29504" i="3"/>
  <c r="A29503" i="3"/>
  <c r="A29502" i="3"/>
  <c r="A29501" i="3"/>
  <c r="A29500" i="3"/>
  <c r="A29499" i="3"/>
  <c r="A29498" i="3"/>
  <c r="A29497" i="3"/>
  <c r="A29496" i="3"/>
  <c r="A29495" i="3"/>
  <c r="A29494" i="3"/>
  <c r="A29493" i="3"/>
  <c r="A29492" i="3"/>
  <c r="A29491" i="3"/>
  <c r="A29490" i="3"/>
  <c r="A29489" i="3"/>
  <c r="A29488" i="3"/>
  <c r="A29487" i="3"/>
  <c r="A29486" i="3"/>
  <c r="A29485" i="3"/>
  <c r="A29484" i="3"/>
  <c r="A29483" i="3"/>
  <c r="A29482" i="3"/>
  <c r="A29481" i="3"/>
  <c r="A29480" i="3"/>
  <c r="A29479" i="3"/>
  <c r="A29478" i="3"/>
  <c r="A29477" i="3"/>
  <c r="A29476" i="3"/>
  <c r="A29475" i="3"/>
  <c r="A29474" i="3"/>
  <c r="A29473" i="3"/>
  <c r="A29472" i="3"/>
  <c r="A29471" i="3"/>
  <c r="A29470" i="3"/>
  <c r="A29469" i="3"/>
  <c r="A29468" i="3"/>
  <c r="A29467" i="3"/>
  <c r="A29466" i="3"/>
  <c r="A29465" i="3"/>
  <c r="A29464" i="3"/>
  <c r="A29463" i="3"/>
  <c r="A29462" i="3"/>
  <c r="A29461" i="3"/>
  <c r="A29460" i="3"/>
  <c r="A29459" i="3"/>
  <c r="A29458" i="3"/>
  <c r="A29457" i="3"/>
  <c r="A29456" i="3"/>
  <c r="A29455" i="3"/>
  <c r="A29454" i="3"/>
  <c r="A29453" i="3"/>
  <c r="A29452" i="3"/>
  <c r="A29451" i="3"/>
  <c r="A29450" i="3"/>
  <c r="A29449" i="3"/>
  <c r="A29448" i="3"/>
  <c r="A29447" i="3"/>
  <c r="A29446" i="3"/>
  <c r="A29445" i="3"/>
  <c r="A29444" i="3"/>
  <c r="A29443" i="3"/>
  <c r="A29442" i="3"/>
  <c r="A29441" i="3"/>
  <c r="A29440" i="3"/>
  <c r="A29439" i="3"/>
  <c r="A29438" i="3"/>
  <c r="A29437" i="3"/>
  <c r="A29436" i="3"/>
  <c r="A29435" i="3"/>
  <c r="A29434" i="3"/>
  <c r="A29433" i="3"/>
  <c r="A29432" i="3"/>
  <c r="A29431" i="3"/>
  <c r="A29430" i="3"/>
  <c r="A29429" i="3"/>
  <c r="A29428" i="3"/>
  <c r="A29427" i="3"/>
  <c r="A29426" i="3"/>
  <c r="A29425" i="3"/>
  <c r="A29424" i="3"/>
  <c r="A29423" i="3"/>
  <c r="A29422" i="3"/>
  <c r="A29421" i="3"/>
  <c r="A29420" i="3"/>
  <c r="A29419" i="3"/>
  <c r="A29418" i="3"/>
  <c r="A29417" i="3"/>
  <c r="A29416" i="3"/>
  <c r="A29415" i="3"/>
  <c r="A29414" i="3"/>
  <c r="A29413" i="3"/>
  <c r="A29412" i="3"/>
  <c r="A29411" i="3"/>
  <c r="A29410" i="3"/>
  <c r="A29409" i="3"/>
  <c r="A29408" i="3"/>
  <c r="A29407" i="3"/>
  <c r="A29406" i="3"/>
  <c r="A29405" i="3"/>
  <c r="A29404" i="3"/>
  <c r="A29403" i="3"/>
  <c r="A29402" i="3"/>
  <c r="A29401" i="3"/>
  <c r="A29400" i="3"/>
  <c r="A29399" i="3"/>
  <c r="A29398" i="3"/>
  <c r="A29397" i="3"/>
  <c r="A29396" i="3"/>
  <c r="A29395" i="3"/>
  <c r="A29394" i="3"/>
  <c r="A29393" i="3"/>
  <c r="A29392" i="3"/>
  <c r="A29391" i="3"/>
  <c r="A29390" i="3"/>
  <c r="A29389" i="3"/>
  <c r="A29388" i="3"/>
  <c r="A29387" i="3"/>
  <c r="A29386" i="3"/>
  <c r="A29385" i="3"/>
  <c r="A29384" i="3"/>
  <c r="A29383" i="3"/>
  <c r="A29382" i="3"/>
  <c r="A29381" i="3"/>
  <c r="A29380" i="3"/>
  <c r="A29379" i="3"/>
  <c r="A29378" i="3"/>
  <c r="A29377" i="3"/>
  <c r="A29376" i="3"/>
  <c r="A29375" i="3"/>
  <c r="A29374" i="3"/>
  <c r="A29373" i="3"/>
  <c r="A29372" i="3"/>
  <c r="A29371" i="3"/>
  <c r="A29370" i="3"/>
  <c r="A29369" i="3"/>
  <c r="A29368" i="3"/>
  <c r="A29367" i="3"/>
  <c r="A29366" i="3"/>
  <c r="A29365" i="3"/>
  <c r="A29364" i="3"/>
  <c r="A29363" i="3"/>
  <c r="A29362" i="3"/>
  <c r="A29361" i="3"/>
  <c r="A29360" i="3"/>
  <c r="A29359" i="3"/>
  <c r="A29358" i="3"/>
  <c r="A29357" i="3"/>
  <c r="A29356" i="3"/>
  <c r="A29355" i="3"/>
  <c r="A29354" i="3"/>
  <c r="A29353" i="3"/>
  <c r="A29352" i="3"/>
  <c r="A29351" i="3"/>
  <c r="A29350" i="3"/>
  <c r="A29349" i="3"/>
  <c r="A29348" i="3"/>
  <c r="A29347" i="3"/>
  <c r="A29346" i="3"/>
  <c r="A29345" i="3"/>
  <c r="A29344" i="3"/>
  <c r="A29343" i="3"/>
  <c r="A29342" i="3"/>
  <c r="A29341" i="3"/>
  <c r="A29340" i="3"/>
  <c r="A29339" i="3"/>
  <c r="A29338" i="3"/>
  <c r="A29337" i="3"/>
  <c r="A29336" i="3"/>
  <c r="A29335" i="3"/>
  <c r="A29334" i="3"/>
  <c r="A29333" i="3"/>
  <c r="A29332" i="3"/>
  <c r="A29331" i="3"/>
  <c r="A29330" i="3"/>
  <c r="A29329" i="3"/>
  <c r="A29328" i="3"/>
  <c r="A29327" i="3"/>
  <c r="A29326" i="3"/>
  <c r="A29325" i="3"/>
  <c r="A29324" i="3"/>
  <c r="A29323" i="3"/>
  <c r="A29322" i="3"/>
  <c r="A29321" i="3"/>
  <c r="A29320" i="3"/>
  <c r="A29319" i="3"/>
  <c r="A29318" i="3"/>
  <c r="A29317" i="3"/>
  <c r="A29316" i="3"/>
  <c r="A29315" i="3"/>
  <c r="A29314" i="3"/>
  <c r="A29313" i="3"/>
  <c r="A29312" i="3"/>
  <c r="A29311" i="3"/>
  <c r="A29310" i="3"/>
  <c r="A29309" i="3"/>
  <c r="A29308" i="3"/>
  <c r="A29307" i="3"/>
  <c r="A29306" i="3"/>
  <c r="A29305" i="3"/>
  <c r="A29304" i="3"/>
  <c r="A29303" i="3"/>
  <c r="A29302" i="3"/>
  <c r="A29301" i="3"/>
  <c r="A29300" i="3"/>
  <c r="A29299" i="3"/>
  <c r="A29298" i="3"/>
  <c r="A29297" i="3"/>
  <c r="A29296" i="3"/>
  <c r="A29295" i="3"/>
  <c r="A29294" i="3"/>
  <c r="A29293" i="3"/>
  <c r="A29292" i="3"/>
  <c r="A29291" i="3"/>
  <c r="A29290" i="3"/>
  <c r="A29289" i="3"/>
  <c r="A29288" i="3"/>
  <c r="A29287" i="3"/>
  <c r="A29286" i="3"/>
  <c r="A29285" i="3"/>
  <c r="A29284" i="3"/>
  <c r="A29283" i="3"/>
  <c r="A29282" i="3"/>
  <c r="A29281" i="3"/>
  <c r="A29280" i="3"/>
  <c r="A29279" i="3"/>
  <c r="A29278" i="3"/>
  <c r="A29277" i="3"/>
  <c r="A29276" i="3"/>
  <c r="A29275" i="3"/>
  <c r="A29274" i="3"/>
  <c r="A29273" i="3"/>
  <c r="A29272" i="3"/>
  <c r="A29271" i="3"/>
  <c r="A29270" i="3"/>
  <c r="A29269" i="3"/>
  <c r="A29268" i="3"/>
  <c r="A29267" i="3"/>
  <c r="A29266" i="3"/>
  <c r="A29265" i="3"/>
  <c r="A29264" i="3"/>
  <c r="A29263" i="3"/>
  <c r="A29262" i="3"/>
  <c r="A29261" i="3"/>
  <c r="A29260" i="3"/>
  <c r="A29259" i="3"/>
  <c r="A29258" i="3"/>
  <c r="A29257" i="3"/>
  <c r="A29256" i="3"/>
  <c r="A29255" i="3"/>
  <c r="A29254" i="3"/>
  <c r="A29253" i="3"/>
  <c r="A29252" i="3"/>
  <c r="A29251" i="3"/>
  <c r="A29250" i="3"/>
  <c r="A29249" i="3"/>
  <c r="A29248" i="3"/>
  <c r="A29247" i="3"/>
  <c r="A29246" i="3"/>
  <c r="A29245" i="3"/>
  <c r="A29244" i="3"/>
  <c r="A29243" i="3"/>
  <c r="A29242" i="3"/>
  <c r="A29241" i="3"/>
  <c r="A29240" i="3"/>
  <c r="A29239" i="3"/>
  <c r="A29238" i="3"/>
  <c r="A29237" i="3"/>
  <c r="A29236" i="3"/>
  <c r="A29235" i="3"/>
  <c r="A29234" i="3"/>
  <c r="A29233" i="3"/>
  <c r="A29232" i="3"/>
  <c r="A29231" i="3"/>
  <c r="A29230" i="3"/>
  <c r="A29229" i="3"/>
  <c r="A29228" i="3"/>
  <c r="A29227" i="3"/>
  <c r="A29226" i="3"/>
  <c r="A29225" i="3"/>
  <c r="A29224" i="3"/>
  <c r="A29223" i="3"/>
  <c r="A29222" i="3"/>
  <c r="A29221" i="3"/>
  <c r="A29220" i="3"/>
  <c r="A29219" i="3"/>
  <c r="A29218" i="3"/>
  <c r="A29217" i="3"/>
  <c r="A29216" i="3"/>
  <c r="A29215" i="3"/>
  <c r="A29214" i="3"/>
  <c r="A29213" i="3"/>
  <c r="A29212" i="3"/>
  <c r="A29211" i="3"/>
  <c r="A29210" i="3"/>
  <c r="A29209" i="3"/>
  <c r="A29208" i="3"/>
  <c r="A29207" i="3"/>
  <c r="A29206" i="3"/>
  <c r="A29205" i="3"/>
  <c r="A29204" i="3"/>
  <c r="A29203" i="3"/>
  <c r="A29202" i="3"/>
  <c r="A29201" i="3"/>
  <c r="A29200" i="3"/>
  <c r="A29199" i="3"/>
  <c r="A29198" i="3"/>
  <c r="A29197" i="3"/>
  <c r="A29196" i="3"/>
  <c r="A29195" i="3"/>
  <c r="A29194" i="3"/>
  <c r="A29193" i="3"/>
  <c r="A29192" i="3"/>
  <c r="A29191" i="3"/>
  <c r="A29190" i="3"/>
  <c r="A29189" i="3"/>
  <c r="A29188" i="3"/>
  <c r="A29187" i="3"/>
  <c r="A29186" i="3"/>
  <c r="A29185" i="3"/>
  <c r="A29184" i="3"/>
  <c r="A29183" i="3"/>
  <c r="A29182" i="3"/>
  <c r="A29181" i="3"/>
  <c r="A29180" i="3"/>
  <c r="A29179" i="3"/>
  <c r="A29178" i="3"/>
  <c r="A29177" i="3"/>
  <c r="A29176" i="3"/>
  <c r="A29175" i="3"/>
  <c r="A29174" i="3"/>
  <c r="A29173" i="3"/>
  <c r="A29172" i="3"/>
  <c r="A29171" i="3"/>
  <c r="A29170" i="3"/>
  <c r="A29169" i="3"/>
  <c r="A29168" i="3"/>
  <c r="A29167" i="3"/>
  <c r="A29166" i="3"/>
  <c r="A29165" i="3"/>
  <c r="A29164" i="3"/>
  <c r="A29163" i="3"/>
  <c r="A29162" i="3"/>
  <c r="A29161" i="3"/>
  <c r="A29160" i="3"/>
  <c r="A29159" i="3"/>
  <c r="A29158" i="3"/>
  <c r="A29157" i="3"/>
  <c r="A29156" i="3"/>
  <c r="A29155" i="3"/>
  <c r="A29154" i="3"/>
  <c r="A29153" i="3"/>
  <c r="A29152" i="3"/>
  <c r="A29151" i="3"/>
  <c r="A29150" i="3"/>
  <c r="A29149" i="3"/>
  <c r="A29148" i="3"/>
  <c r="A29147" i="3"/>
  <c r="A29146" i="3"/>
  <c r="A29145" i="3"/>
  <c r="A29144" i="3"/>
  <c r="A29143" i="3"/>
  <c r="A29142" i="3"/>
  <c r="A29141" i="3"/>
  <c r="A29140" i="3"/>
  <c r="A29139" i="3"/>
  <c r="A29138" i="3"/>
  <c r="A29137" i="3"/>
  <c r="A29136" i="3"/>
  <c r="A29135" i="3"/>
  <c r="A29134" i="3"/>
  <c r="A29133" i="3"/>
  <c r="A29132" i="3"/>
  <c r="A29131" i="3"/>
  <c r="A29130" i="3"/>
  <c r="A29129" i="3"/>
  <c r="A29128" i="3"/>
  <c r="A29127" i="3"/>
  <c r="A29126" i="3"/>
  <c r="A29125" i="3"/>
  <c r="A29124" i="3"/>
  <c r="A29123" i="3"/>
  <c r="A29122" i="3"/>
  <c r="A29121" i="3"/>
  <c r="A29120" i="3"/>
  <c r="A29119" i="3"/>
  <c r="A29118" i="3"/>
  <c r="A29117" i="3"/>
  <c r="A29116" i="3"/>
  <c r="A29115" i="3"/>
  <c r="A29114" i="3"/>
  <c r="A29113" i="3"/>
  <c r="A29112" i="3"/>
  <c r="A29111" i="3"/>
  <c r="A29110" i="3"/>
  <c r="A29109" i="3"/>
  <c r="A29108" i="3"/>
  <c r="A29107" i="3"/>
  <c r="A29106" i="3"/>
  <c r="A29105" i="3"/>
  <c r="A29104" i="3"/>
  <c r="A29103" i="3"/>
  <c r="A29102" i="3"/>
  <c r="A29101" i="3"/>
  <c r="A29100" i="3"/>
  <c r="A29099" i="3"/>
  <c r="A29098" i="3"/>
  <c r="A29097" i="3"/>
  <c r="A29096" i="3"/>
  <c r="A29095" i="3"/>
  <c r="A29094" i="3"/>
  <c r="A29093" i="3"/>
  <c r="A29092" i="3"/>
  <c r="A29091" i="3"/>
  <c r="A29090" i="3"/>
  <c r="A29089" i="3"/>
  <c r="A29088" i="3"/>
  <c r="A29087" i="3"/>
  <c r="A29086" i="3"/>
  <c r="A29085" i="3"/>
  <c r="A29084" i="3"/>
  <c r="A29083" i="3"/>
  <c r="A29082" i="3"/>
  <c r="A29081" i="3"/>
  <c r="A29080" i="3"/>
  <c r="A29079" i="3"/>
  <c r="A29078" i="3"/>
  <c r="A29077" i="3"/>
  <c r="A29076" i="3"/>
  <c r="A29075" i="3"/>
  <c r="A29074" i="3"/>
  <c r="A29073" i="3"/>
  <c r="A29072" i="3"/>
  <c r="A29071" i="3"/>
  <c r="A29070" i="3"/>
  <c r="A29069" i="3"/>
  <c r="A29068" i="3"/>
  <c r="A29067" i="3"/>
  <c r="A29066" i="3"/>
  <c r="A29065" i="3"/>
  <c r="A29064" i="3"/>
  <c r="A29063" i="3"/>
  <c r="A29062" i="3"/>
  <c r="A29061" i="3"/>
  <c r="A29060" i="3"/>
  <c r="A29059" i="3"/>
  <c r="A29058" i="3"/>
  <c r="A29057" i="3"/>
  <c r="A29056" i="3"/>
  <c r="A29055" i="3"/>
  <c r="A29054" i="3"/>
  <c r="A29053" i="3"/>
  <c r="A29052" i="3"/>
  <c r="A29051" i="3"/>
  <c r="A29050" i="3"/>
  <c r="A29049" i="3"/>
  <c r="A29048" i="3"/>
  <c r="A29047" i="3"/>
  <c r="A29046" i="3"/>
  <c r="A29045" i="3"/>
  <c r="A29044" i="3"/>
  <c r="A29043" i="3"/>
  <c r="A29042" i="3"/>
  <c r="A29041" i="3"/>
  <c r="A29040" i="3"/>
  <c r="A29039" i="3"/>
  <c r="A29038" i="3"/>
  <c r="A29037" i="3"/>
  <c r="A29036" i="3"/>
  <c r="A29035" i="3"/>
  <c r="A29034" i="3"/>
  <c r="A29033" i="3"/>
  <c r="A29032" i="3"/>
  <c r="A29031" i="3"/>
  <c r="A29030" i="3"/>
  <c r="A29029" i="3"/>
  <c r="A29028" i="3"/>
  <c r="A29027" i="3"/>
  <c r="A29026" i="3"/>
  <c r="A29025" i="3"/>
  <c r="A29024" i="3"/>
  <c r="A29023" i="3"/>
  <c r="A29022" i="3"/>
  <c r="A29021" i="3"/>
  <c r="A29020" i="3"/>
  <c r="A29019" i="3"/>
  <c r="A29018" i="3"/>
  <c r="A29017" i="3"/>
  <c r="A29016" i="3"/>
  <c r="A29015" i="3"/>
  <c r="A29014" i="3"/>
  <c r="A29013" i="3"/>
  <c r="A29012" i="3"/>
  <c r="A29011" i="3"/>
  <c r="A29010" i="3"/>
  <c r="A29009" i="3"/>
  <c r="A29008" i="3"/>
  <c r="A29007" i="3"/>
  <c r="A29006" i="3"/>
  <c r="A29005" i="3"/>
  <c r="A29004" i="3"/>
  <c r="A29003" i="3"/>
  <c r="A29002" i="3"/>
  <c r="A29001" i="3"/>
  <c r="A29000" i="3"/>
  <c r="A28999" i="3"/>
  <c r="A28998" i="3"/>
  <c r="A28997" i="3"/>
  <c r="A28996" i="3"/>
  <c r="A28995" i="3"/>
  <c r="A28994" i="3"/>
  <c r="A28993" i="3"/>
  <c r="A28992" i="3"/>
  <c r="A28991" i="3"/>
  <c r="A28990" i="3"/>
  <c r="A28989" i="3"/>
  <c r="A28988" i="3"/>
  <c r="A28987" i="3"/>
  <c r="A28986" i="3"/>
  <c r="A28985" i="3"/>
  <c r="A28984" i="3"/>
  <c r="A28983" i="3"/>
  <c r="A28982" i="3"/>
  <c r="A28981" i="3"/>
  <c r="A28980" i="3"/>
  <c r="A28979" i="3"/>
  <c r="A28978" i="3"/>
  <c r="A28977" i="3"/>
  <c r="A28976" i="3"/>
  <c r="A28975" i="3"/>
  <c r="A28974" i="3"/>
  <c r="A28973" i="3"/>
  <c r="A28972" i="3"/>
  <c r="A28971" i="3"/>
  <c r="A28970" i="3"/>
  <c r="A28969" i="3"/>
  <c r="A28968" i="3"/>
  <c r="A28967" i="3"/>
  <c r="A28966" i="3"/>
  <c r="A28965" i="3"/>
  <c r="A28964" i="3"/>
  <c r="A28963" i="3"/>
  <c r="A28962" i="3"/>
  <c r="A28961" i="3"/>
  <c r="A28960" i="3"/>
  <c r="A28959" i="3"/>
  <c r="A28958" i="3"/>
  <c r="A28957" i="3"/>
  <c r="A28956" i="3"/>
  <c r="A28955" i="3"/>
  <c r="A28954" i="3"/>
  <c r="A28953" i="3"/>
  <c r="A28952" i="3"/>
  <c r="A28951" i="3"/>
  <c r="A28950" i="3"/>
  <c r="A28949" i="3"/>
  <c r="A28948" i="3"/>
  <c r="A28947" i="3"/>
  <c r="A28946" i="3"/>
  <c r="A28945" i="3"/>
  <c r="A28944" i="3"/>
  <c r="A28943" i="3"/>
  <c r="A28942" i="3"/>
  <c r="A28941" i="3"/>
  <c r="A28940" i="3"/>
  <c r="A28939" i="3"/>
  <c r="A28938" i="3"/>
  <c r="A28937" i="3"/>
  <c r="A28936" i="3"/>
  <c r="A28935" i="3"/>
  <c r="A28934" i="3"/>
  <c r="A28933" i="3"/>
  <c r="A28932" i="3"/>
  <c r="A28931" i="3"/>
  <c r="A28930" i="3"/>
  <c r="A28929" i="3"/>
  <c r="A28928" i="3"/>
  <c r="A28927" i="3"/>
  <c r="A28926" i="3"/>
  <c r="A28925" i="3"/>
  <c r="A28924" i="3"/>
  <c r="A28923" i="3"/>
  <c r="A28922" i="3"/>
  <c r="A28921" i="3"/>
  <c r="A28920" i="3"/>
  <c r="A28919" i="3"/>
  <c r="A28918" i="3"/>
  <c r="A28917" i="3"/>
  <c r="A28916" i="3"/>
  <c r="A28915" i="3"/>
  <c r="A28914" i="3"/>
  <c r="A28913" i="3"/>
  <c r="A28912" i="3"/>
  <c r="A28911" i="3"/>
  <c r="A28910" i="3"/>
  <c r="A28909" i="3"/>
  <c r="A28908" i="3"/>
  <c r="A28907" i="3"/>
  <c r="A28906" i="3"/>
  <c r="A28905" i="3"/>
  <c r="A28904" i="3"/>
  <c r="A28903" i="3"/>
  <c r="A28902" i="3"/>
  <c r="A28901" i="3"/>
  <c r="A28900" i="3"/>
  <c r="A28899" i="3"/>
  <c r="A28898" i="3"/>
  <c r="A28897" i="3"/>
  <c r="A28896" i="3"/>
  <c r="A28895" i="3"/>
  <c r="A28894" i="3"/>
  <c r="A28893" i="3"/>
  <c r="A28892" i="3"/>
  <c r="A28891" i="3"/>
  <c r="A28890" i="3"/>
  <c r="A28889" i="3"/>
  <c r="A28888" i="3"/>
  <c r="A28887" i="3"/>
  <c r="A28886" i="3"/>
  <c r="A28885" i="3"/>
  <c r="A28884" i="3"/>
  <c r="A28883" i="3"/>
  <c r="A28882" i="3"/>
  <c r="A28881" i="3"/>
  <c r="A28880" i="3"/>
  <c r="A28879" i="3"/>
  <c r="A28878" i="3"/>
  <c r="A28877" i="3"/>
  <c r="A28876" i="3"/>
  <c r="A28875" i="3"/>
  <c r="A28874" i="3"/>
  <c r="A28873" i="3"/>
  <c r="A28872" i="3"/>
  <c r="A28871" i="3"/>
  <c r="A28870" i="3"/>
  <c r="A28869" i="3"/>
  <c r="A28868" i="3"/>
  <c r="A28867" i="3"/>
  <c r="A28866" i="3"/>
  <c r="A28865" i="3"/>
  <c r="A28864" i="3"/>
  <c r="A28863" i="3"/>
  <c r="A28862" i="3"/>
  <c r="A28861" i="3"/>
  <c r="A28860" i="3"/>
  <c r="A28859" i="3"/>
  <c r="A28858" i="3"/>
  <c r="A28857" i="3"/>
  <c r="A28856" i="3"/>
  <c r="A28855" i="3"/>
  <c r="A28854" i="3"/>
  <c r="A28853" i="3"/>
  <c r="A28852" i="3"/>
  <c r="A28851" i="3"/>
  <c r="A28850" i="3"/>
  <c r="A28849" i="3"/>
  <c r="A28848" i="3"/>
  <c r="A28847" i="3"/>
  <c r="A28846" i="3"/>
  <c r="A28845" i="3"/>
  <c r="A28844" i="3"/>
  <c r="A28843" i="3"/>
  <c r="A28842" i="3"/>
  <c r="A28841" i="3"/>
  <c r="A28840" i="3"/>
  <c r="A28839" i="3"/>
  <c r="A28838" i="3"/>
  <c r="A28837" i="3"/>
  <c r="A28836" i="3"/>
  <c r="A28835" i="3"/>
  <c r="A28834" i="3"/>
  <c r="A28833" i="3"/>
  <c r="A28832" i="3"/>
  <c r="A28831" i="3"/>
  <c r="A28830" i="3"/>
  <c r="A28829" i="3"/>
  <c r="A28828" i="3"/>
  <c r="A28827" i="3"/>
  <c r="A28826" i="3"/>
  <c r="A28825" i="3"/>
  <c r="A28824" i="3"/>
  <c r="A28823" i="3"/>
  <c r="A28822" i="3"/>
  <c r="A28821" i="3"/>
  <c r="A28820" i="3"/>
  <c r="A28819" i="3"/>
  <c r="A28818" i="3"/>
  <c r="A28817" i="3"/>
  <c r="A28816" i="3"/>
  <c r="A28815" i="3"/>
  <c r="A28814" i="3"/>
  <c r="A28813" i="3"/>
  <c r="A28812" i="3"/>
  <c r="A28811" i="3"/>
  <c r="A28810" i="3"/>
  <c r="A28809" i="3"/>
  <c r="A28808" i="3"/>
  <c r="A28807" i="3"/>
  <c r="A28806" i="3"/>
  <c r="A28805" i="3"/>
  <c r="A28804" i="3"/>
  <c r="A28803" i="3"/>
  <c r="A28802" i="3"/>
  <c r="A28801" i="3"/>
  <c r="A28800" i="3"/>
  <c r="A28799" i="3"/>
  <c r="A28798" i="3"/>
  <c r="A28797" i="3"/>
  <c r="A28796" i="3"/>
  <c r="A28795" i="3"/>
  <c r="A28794" i="3"/>
  <c r="A28793" i="3"/>
  <c r="A28792" i="3"/>
  <c r="A28791" i="3"/>
  <c r="A28790" i="3"/>
  <c r="A28789" i="3"/>
  <c r="A28788" i="3"/>
  <c r="A28787" i="3"/>
  <c r="A28786" i="3"/>
  <c r="A28785" i="3"/>
  <c r="A28784" i="3"/>
  <c r="A28783" i="3"/>
  <c r="A28782" i="3"/>
  <c r="A28781" i="3"/>
  <c r="A28780" i="3"/>
  <c r="A28779" i="3"/>
  <c r="A28778" i="3"/>
  <c r="A28777" i="3"/>
  <c r="A28776" i="3"/>
  <c r="A28775" i="3"/>
  <c r="A28774" i="3"/>
  <c r="A28773" i="3"/>
  <c r="A28772" i="3"/>
  <c r="A28771" i="3"/>
  <c r="A28770" i="3"/>
  <c r="A28769" i="3"/>
  <c r="A28768" i="3"/>
  <c r="A28767" i="3"/>
  <c r="A28766" i="3"/>
  <c r="A28765" i="3"/>
  <c r="A28764" i="3"/>
  <c r="A28763" i="3"/>
  <c r="A28762" i="3"/>
  <c r="A28761" i="3"/>
  <c r="A28760" i="3"/>
  <c r="A28759" i="3"/>
  <c r="A28758" i="3"/>
  <c r="A28757" i="3"/>
  <c r="A28756" i="3"/>
  <c r="A28755" i="3"/>
  <c r="A28754" i="3"/>
  <c r="A28753" i="3"/>
  <c r="A28752" i="3"/>
  <c r="A28751" i="3"/>
  <c r="A28750" i="3"/>
  <c r="A28749" i="3"/>
  <c r="A28748" i="3"/>
  <c r="A28747" i="3"/>
  <c r="A28746" i="3"/>
  <c r="A28745" i="3"/>
  <c r="A28744" i="3"/>
  <c r="A28743" i="3"/>
  <c r="A28742" i="3"/>
  <c r="A28741" i="3"/>
  <c r="A28740" i="3"/>
  <c r="A28739" i="3"/>
  <c r="A28738" i="3"/>
  <c r="A28737" i="3"/>
  <c r="A28736" i="3"/>
  <c r="A28735" i="3"/>
  <c r="A28734" i="3"/>
  <c r="A28733" i="3"/>
  <c r="A28732" i="3"/>
  <c r="A28731" i="3"/>
  <c r="A28730" i="3"/>
  <c r="A28729" i="3"/>
  <c r="A28728" i="3"/>
  <c r="A28727" i="3"/>
  <c r="A28726" i="3"/>
  <c r="A28725" i="3"/>
  <c r="A28724" i="3"/>
  <c r="A28723" i="3"/>
  <c r="A28722" i="3"/>
  <c r="A28721" i="3"/>
  <c r="A28720" i="3"/>
  <c r="A28719" i="3"/>
  <c r="A28718" i="3"/>
  <c r="A28717" i="3"/>
  <c r="A28716" i="3"/>
  <c r="A28715" i="3"/>
  <c r="A28714" i="3"/>
  <c r="A28713" i="3"/>
  <c r="A28712" i="3"/>
  <c r="A28711" i="3"/>
  <c r="A28710" i="3"/>
  <c r="A28709" i="3"/>
  <c r="A28708" i="3"/>
  <c r="A28707" i="3"/>
  <c r="A28706" i="3"/>
  <c r="A28705" i="3"/>
  <c r="A28704" i="3"/>
  <c r="A28703" i="3"/>
  <c r="A28702" i="3"/>
  <c r="A28701" i="3"/>
  <c r="A28700" i="3"/>
  <c r="A28699" i="3"/>
  <c r="A28698" i="3"/>
  <c r="A28697" i="3"/>
  <c r="A28696" i="3"/>
  <c r="A28695" i="3"/>
  <c r="A28694" i="3"/>
  <c r="A28693" i="3"/>
  <c r="A28692" i="3"/>
  <c r="A28691" i="3"/>
  <c r="A28690" i="3"/>
  <c r="A28689" i="3"/>
  <c r="A28688" i="3"/>
  <c r="A28687" i="3"/>
  <c r="A28686" i="3"/>
  <c r="A28685" i="3"/>
  <c r="A28684" i="3"/>
  <c r="A28683" i="3"/>
  <c r="A28682" i="3"/>
  <c r="A28681" i="3"/>
  <c r="A28680" i="3"/>
  <c r="A28679" i="3"/>
  <c r="A28678" i="3"/>
  <c r="A28677" i="3"/>
  <c r="A28676" i="3"/>
  <c r="A28675" i="3"/>
  <c r="A28674" i="3"/>
  <c r="A28673" i="3"/>
  <c r="A28672" i="3"/>
  <c r="A28671" i="3"/>
  <c r="A28670" i="3"/>
  <c r="A28669" i="3"/>
  <c r="A28668" i="3"/>
  <c r="A28667" i="3"/>
  <c r="A28666" i="3"/>
  <c r="A28665" i="3"/>
  <c r="A28664" i="3"/>
  <c r="A28663" i="3"/>
  <c r="A28662" i="3"/>
  <c r="A28661" i="3"/>
  <c r="A28660" i="3"/>
  <c r="A28659" i="3"/>
  <c r="A28658" i="3"/>
  <c r="A28657" i="3"/>
  <c r="A28656" i="3"/>
  <c r="A28655" i="3"/>
  <c r="A28654" i="3"/>
  <c r="A28653" i="3"/>
  <c r="A28652" i="3"/>
  <c r="A28651" i="3"/>
  <c r="A28650" i="3"/>
  <c r="A28649" i="3"/>
  <c r="A28648" i="3"/>
  <c r="A28647" i="3"/>
  <c r="A28646" i="3"/>
  <c r="A28645" i="3"/>
  <c r="A28644" i="3"/>
  <c r="A28643" i="3"/>
  <c r="A28642" i="3"/>
  <c r="A28641" i="3"/>
  <c r="A28640" i="3"/>
  <c r="A28639" i="3"/>
  <c r="A28638" i="3"/>
  <c r="A28637" i="3"/>
  <c r="A28636" i="3"/>
  <c r="A28635" i="3"/>
  <c r="A28634" i="3"/>
  <c r="A28633" i="3"/>
  <c r="A28632" i="3"/>
  <c r="A28631" i="3"/>
  <c r="A28630" i="3"/>
  <c r="A28629" i="3"/>
  <c r="A28628" i="3"/>
  <c r="A28627" i="3"/>
  <c r="A28626" i="3"/>
  <c r="A28625" i="3"/>
  <c r="A28624" i="3"/>
  <c r="A28623" i="3"/>
  <c r="A28622" i="3"/>
  <c r="A28621" i="3"/>
  <c r="A28620" i="3"/>
  <c r="A28619" i="3"/>
  <c r="A28618" i="3"/>
  <c r="A28617" i="3"/>
  <c r="A28616" i="3"/>
  <c r="A28615" i="3"/>
  <c r="A28614" i="3"/>
  <c r="A28613" i="3"/>
  <c r="A28612" i="3"/>
  <c r="A28611" i="3"/>
  <c r="A28610" i="3"/>
  <c r="A28609" i="3"/>
  <c r="A28608" i="3"/>
  <c r="A28607" i="3"/>
  <c r="A28606" i="3"/>
  <c r="A28605" i="3"/>
  <c r="A28604" i="3"/>
  <c r="A28603" i="3"/>
  <c r="A28602" i="3"/>
  <c r="A28601" i="3"/>
  <c r="A28600" i="3"/>
  <c r="A28599" i="3"/>
  <c r="A28598" i="3"/>
  <c r="A28597" i="3"/>
  <c r="A28596" i="3"/>
  <c r="A28595" i="3"/>
  <c r="A28594" i="3"/>
  <c r="A28593" i="3"/>
  <c r="A28592" i="3"/>
  <c r="A28591" i="3"/>
  <c r="A28590" i="3"/>
  <c r="A28589" i="3"/>
  <c r="A28588" i="3"/>
  <c r="A28587" i="3"/>
  <c r="A28586" i="3"/>
  <c r="A28585" i="3"/>
  <c r="A28584" i="3"/>
  <c r="A28583" i="3"/>
  <c r="A28582" i="3"/>
  <c r="A28581" i="3"/>
  <c r="A28580" i="3"/>
  <c r="A28579" i="3"/>
  <c r="A28578" i="3"/>
  <c r="A28577" i="3"/>
  <c r="A28576" i="3"/>
  <c r="A28575" i="3"/>
  <c r="A28574" i="3"/>
  <c r="A28573" i="3"/>
  <c r="A28572" i="3"/>
  <c r="A28571" i="3"/>
  <c r="A28570" i="3"/>
  <c r="A28569" i="3"/>
  <c r="A28568" i="3"/>
  <c r="A28567" i="3"/>
  <c r="A28566" i="3"/>
  <c r="A28565" i="3"/>
  <c r="A28564" i="3"/>
  <c r="A28563" i="3"/>
  <c r="A28562" i="3"/>
  <c r="A28561" i="3"/>
  <c r="A28560" i="3"/>
  <c r="A28559" i="3"/>
  <c r="A28558" i="3"/>
  <c r="A28557" i="3"/>
  <c r="A28556" i="3"/>
  <c r="A28555" i="3"/>
  <c r="A28554" i="3"/>
  <c r="A28553" i="3"/>
  <c r="A28552" i="3"/>
  <c r="A28551" i="3"/>
  <c r="A28550" i="3"/>
  <c r="A28549" i="3"/>
  <c r="A28548" i="3"/>
  <c r="A28547" i="3"/>
  <c r="A28546" i="3"/>
  <c r="A28545" i="3"/>
  <c r="A28544" i="3"/>
  <c r="A28543" i="3"/>
  <c r="A28542" i="3"/>
  <c r="A28541" i="3"/>
  <c r="A28540" i="3"/>
  <c r="A28539" i="3"/>
  <c r="A28538" i="3"/>
  <c r="A28537" i="3"/>
  <c r="A28536" i="3"/>
  <c r="A28535" i="3"/>
  <c r="A28534" i="3"/>
  <c r="A28533" i="3"/>
  <c r="A28532" i="3"/>
  <c r="A28531" i="3"/>
  <c r="A28530" i="3"/>
  <c r="A28529" i="3"/>
  <c r="A28528" i="3"/>
  <c r="A28527" i="3"/>
  <c r="A28526" i="3"/>
  <c r="A28525" i="3"/>
  <c r="A28524" i="3"/>
  <c r="A28523" i="3"/>
  <c r="A28522" i="3"/>
  <c r="A28521" i="3"/>
  <c r="A28520" i="3"/>
  <c r="A28519" i="3"/>
  <c r="A28518" i="3"/>
  <c r="A28517" i="3"/>
  <c r="A28516" i="3"/>
  <c r="A28515" i="3"/>
  <c r="A28514" i="3"/>
  <c r="A28513" i="3"/>
  <c r="A28512" i="3"/>
  <c r="A28511" i="3"/>
  <c r="A28510" i="3"/>
  <c r="A28509" i="3"/>
  <c r="A28508" i="3"/>
  <c r="A28507" i="3"/>
  <c r="A28506" i="3"/>
  <c r="A28505" i="3"/>
  <c r="A28504" i="3"/>
  <c r="A28503" i="3"/>
  <c r="A28502" i="3"/>
  <c r="A28501" i="3"/>
  <c r="A28500" i="3"/>
  <c r="A28499" i="3"/>
  <c r="A28498" i="3"/>
  <c r="A28497" i="3"/>
  <c r="A28496" i="3"/>
  <c r="A28495" i="3"/>
  <c r="A28494" i="3"/>
  <c r="A28493" i="3"/>
  <c r="A28492" i="3"/>
  <c r="A28491" i="3"/>
  <c r="A28490" i="3"/>
  <c r="A28489" i="3"/>
  <c r="A28488" i="3"/>
  <c r="A28487" i="3"/>
  <c r="A28486" i="3"/>
  <c r="A28485" i="3"/>
  <c r="A28484" i="3"/>
  <c r="A28483" i="3"/>
  <c r="A28482" i="3"/>
  <c r="A28481" i="3"/>
  <c r="A28480" i="3"/>
  <c r="A28479" i="3"/>
  <c r="A28478" i="3"/>
  <c r="A28477" i="3"/>
  <c r="A28476" i="3"/>
  <c r="A28475" i="3"/>
  <c r="A28474" i="3"/>
  <c r="A28473" i="3"/>
  <c r="A28472" i="3"/>
  <c r="A28471" i="3"/>
  <c r="A28470" i="3"/>
  <c r="A28469" i="3"/>
  <c r="A28468" i="3"/>
  <c r="A28467" i="3"/>
  <c r="A28466" i="3"/>
  <c r="A28465" i="3"/>
  <c r="A28464" i="3"/>
  <c r="A28463" i="3"/>
  <c r="A28462" i="3"/>
  <c r="A28461" i="3"/>
  <c r="A28460" i="3"/>
  <c r="A28459" i="3"/>
  <c r="A28458" i="3"/>
  <c r="A28457" i="3"/>
  <c r="A28456" i="3"/>
  <c r="A28455" i="3"/>
  <c r="A28454" i="3"/>
  <c r="A28453" i="3"/>
  <c r="A28452" i="3"/>
  <c r="A28451" i="3"/>
  <c r="A28450" i="3"/>
  <c r="A28449" i="3"/>
  <c r="A28448" i="3"/>
  <c r="A28447" i="3"/>
  <c r="A28446" i="3"/>
  <c r="A28445" i="3"/>
  <c r="A28444" i="3"/>
  <c r="A28443" i="3"/>
  <c r="A28442" i="3"/>
  <c r="A28441" i="3"/>
  <c r="A28440" i="3"/>
  <c r="A28439" i="3"/>
  <c r="A28438" i="3"/>
  <c r="A28437" i="3"/>
  <c r="A28436" i="3"/>
  <c r="A28435" i="3"/>
  <c r="A28434" i="3"/>
  <c r="A28433" i="3"/>
  <c r="A28432" i="3"/>
  <c r="A28431" i="3"/>
  <c r="A28430" i="3"/>
  <c r="A28429" i="3"/>
  <c r="A28428" i="3"/>
  <c r="A28427" i="3"/>
  <c r="A28426" i="3"/>
  <c r="A28425" i="3"/>
  <c r="A28424" i="3"/>
  <c r="A28423" i="3"/>
  <c r="A28422" i="3"/>
  <c r="A28421" i="3"/>
  <c r="A28420" i="3"/>
  <c r="A28419" i="3"/>
  <c r="A28418" i="3"/>
  <c r="A28417" i="3"/>
  <c r="A28416" i="3"/>
  <c r="A28415" i="3"/>
  <c r="A28414" i="3"/>
  <c r="A28413" i="3"/>
  <c r="A28412" i="3"/>
  <c r="A28411" i="3"/>
  <c r="A28410" i="3"/>
  <c r="A28409" i="3"/>
  <c r="A28408" i="3"/>
  <c r="A28407" i="3"/>
  <c r="A28406" i="3"/>
  <c r="A28405" i="3"/>
  <c r="A28404" i="3"/>
  <c r="A28403" i="3"/>
  <c r="A28402" i="3"/>
  <c r="A28401" i="3"/>
  <c r="A28400" i="3"/>
  <c r="A28399" i="3"/>
  <c r="A28398" i="3"/>
  <c r="A28397" i="3"/>
  <c r="A28396" i="3"/>
  <c r="A28395" i="3"/>
  <c r="A28394" i="3"/>
  <c r="A28393" i="3"/>
  <c r="A28392" i="3"/>
  <c r="A28391" i="3"/>
  <c r="A28390" i="3"/>
  <c r="A28389" i="3"/>
  <c r="A28388" i="3"/>
  <c r="A28387" i="3"/>
  <c r="A28386" i="3"/>
  <c r="A28385" i="3"/>
  <c r="A28384" i="3"/>
  <c r="A28383" i="3"/>
  <c r="A28382" i="3"/>
  <c r="A28381" i="3"/>
  <c r="A28380" i="3"/>
  <c r="A28379" i="3"/>
  <c r="A28378" i="3"/>
  <c r="A28377" i="3"/>
  <c r="A28376" i="3"/>
  <c r="A28375" i="3"/>
  <c r="A28374" i="3"/>
  <c r="A28373" i="3"/>
  <c r="A28372" i="3"/>
  <c r="A28371" i="3"/>
  <c r="A28370" i="3"/>
  <c r="A28369" i="3"/>
  <c r="A28368" i="3"/>
  <c r="A28367" i="3"/>
  <c r="A28366" i="3"/>
  <c r="A28365" i="3"/>
  <c r="A28364" i="3"/>
  <c r="A28363" i="3"/>
  <c r="A28362" i="3"/>
  <c r="A28361" i="3"/>
  <c r="A28360" i="3"/>
  <c r="A28359" i="3"/>
  <c r="A28358" i="3"/>
  <c r="A28357" i="3"/>
  <c r="A28356" i="3"/>
  <c r="A28355" i="3"/>
  <c r="A28354" i="3"/>
  <c r="A28353" i="3"/>
  <c r="A28352" i="3"/>
  <c r="A28351" i="3"/>
  <c r="A28350" i="3"/>
  <c r="A28349" i="3"/>
  <c r="A28348" i="3"/>
  <c r="A28347" i="3"/>
  <c r="A28346" i="3"/>
  <c r="A28345" i="3"/>
  <c r="A28344" i="3"/>
  <c r="A28343" i="3"/>
  <c r="A28342" i="3"/>
  <c r="A28341" i="3"/>
  <c r="A28340" i="3"/>
  <c r="A28339" i="3"/>
  <c r="A28338" i="3"/>
  <c r="A28337" i="3"/>
  <c r="A28336" i="3"/>
  <c r="A28335" i="3"/>
  <c r="A28334" i="3"/>
  <c r="A28333" i="3"/>
  <c r="A28332" i="3"/>
  <c r="A28331" i="3"/>
  <c r="A28330" i="3"/>
  <c r="A28329" i="3"/>
  <c r="A28328" i="3"/>
  <c r="A28327" i="3"/>
  <c r="A28326" i="3"/>
  <c r="A28325" i="3"/>
  <c r="A28324" i="3"/>
  <c r="A28323" i="3"/>
  <c r="A28322" i="3"/>
  <c r="A28321" i="3"/>
  <c r="A28320" i="3"/>
  <c r="A28319" i="3"/>
  <c r="A28318" i="3"/>
  <c r="A28317" i="3"/>
  <c r="A28316" i="3"/>
  <c r="A28315" i="3"/>
  <c r="A28314" i="3"/>
  <c r="A28313" i="3"/>
  <c r="A28312" i="3"/>
  <c r="A28311" i="3"/>
  <c r="A28310" i="3"/>
  <c r="A28309" i="3"/>
  <c r="A28308" i="3"/>
  <c r="A28307" i="3"/>
  <c r="A28306" i="3"/>
  <c r="A28305" i="3"/>
  <c r="A28304" i="3"/>
  <c r="A28303" i="3"/>
  <c r="A28302" i="3"/>
  <c r="A28301" i="3"/>
  <c r="A28300" i="3"/>
  <c r="A28299" i="3"/>
  <c r="A28298" i="3"/>
  <c r="A28297" i="3"/>
  <c r="A28296" i="3"/>
  <c r="A28295" i="3"/>
  <c r="A28294" i="3"/>
  <c r="A28293" i="3"/>
  <c r="A28292" i="3"/>
  <c r="A28291" i="3"/>
  <c r="A28290" i="3"/>
  <c r="A28289" i="3"/>
  <c r="A28288" i="3"/>
  <c r="A28287" i="3"/>
  <c r="A28286" i="3"/>
  <c r="A28285" i="3"/>
  <c r="A28284" i="3"/>
  <c r="A28283" i="3"/>
  <c r="A28282" i="3"/>
  <c r="A28281" i="3"/>
  <c r="A28280" i="3"/>
  <c r="A28279" i="3"/>
  <c r="A28278" i="3"/>
  <c r="A28277" i="3"/>
  <c r="A28276" i="3"/>
  <c r="A28275" i="3"/>
  <c r="A28274" i="3"/>
  <c r="A28273" i="3"/>
  <c r="A28272" i="3"/>
  <c r="A28271" i="3"/>
  <c r="A28270" i="3"/>
  <c r="A28269" i="3"/>
  <c r="A28268" i="3"/>
  <c r="A28267" i="3"/>
  <c r="A28266" i="3"/>
  <c r="A28265" i="3"/>
  <c r="A28264" i="3"/>
  <c r="A28263" i="3"/>
  <c r="A28262" i="3"/>
  <c r="A28261" i="3"/>
  <c r="A28260" i="3"/>
  <c r="A28259" i="3"/>
  <c r="A28258" i="3"/>
  <c r="A28257" i="3"/>
  <c r="A28256" i="3"/>
  <c r="A28255" i="3"/>
  <c r="A28254" i="3"/>
  <c r="A28253" i="3"/>
  <c r="A28252" i="3"/>
  <c r="A28251" i="3"/>
  <c r="A28250" i="3"/>
  <c r="A28249" i="3"/>
  <c r="A28248" i="3"/>
  <c r="A28247" i="3"/>
  <c r="A28246" i="3"/>
  <c r="A28245" i="3"/>
  <c r="A28244" i="3"/>
  <c r="A28243" i="3"/>
  <c r="A28242" i="3"/>
  <c r="A28241" i="3"/>
  <c r="A28240" i="3"/>
  <c r="A28239" i="3"/>
  <c r="A28238" i="3"/>
  <c r="A28237" i="3"/>
  <c r="A28236" i="3"/>
  <c r="A28235" i="3"/>
  <c r="A28234" i="3"/>
  <c r="A28233" i="3"/>
  <c r="A28232" i="3"/>
  <c r="A28231" i="3"/>
  <c r="A28230" i="3"/>
  <c r="A28229" i="3"/>
  <c r="A28228" i="3"/>
  <c r="A28227" i="3"/>
  <c r="A28226" i="3"/>
  <c r="A28225" i="3"/>
  <c r="A28224" i="3"/>
  <c r="A28223" i="3"/>
  <c r="A28222" i="3"/>
  <c r="A28221" i="3"/>
  <c r="A28220" i="3"/>
  <c r="A28219" i="3"/>
  <c r="A28218" i="3"/>
  <c r="A28217" i="3"/>
  <c r="A28216" i="3"/>
  <c r="A28215" i="3"/>
  <c r="A28214" i="3"/>
  <c r="A28213" i="3"/>
  <c r="A28212" i="3"/>
  <c r="A28211" i="3"/>
  <c r="A28210" i="3"/>
  <c r="A28209" i="3"/>
  <c r="A28208" i="3"/>
  <c r="A28207" i="3"/>
  <c r="A28206" i="3"/>
  <c r="A28205" i="3"/>
  <c r="A28204" i="3"/>
  <c r="A28203" i="3"/>
  <c r="A28202" i="3"/>
  <c r="A28201" i="3"/>
  <c r="A28200" i="3"/>
  <c r="A28199" i="3"/>
  <c r="A28198" i="3"/>
  <c r="A28197" i="3"/>
  <c r="A28196" i="3"/>
  <c r="A28195" i="3"/>
  <c r="A28194" i="3"/>
  <c r="A28193" i="3"/>
  <c r="A28192" i="3"/>
  <c r="A28191" i="3"/>
  <c r="A28190" i="3"/>
  <c r="A28189" i="3"/>
  <c r="A28188" i="3"/>
  <c r="A28187" i="3"/>
  <c r="A28186" i="3"/>
  <c r="A28185" i="3"/>
  <c r="A28184" i="3"/>
  <c r="A28183" i="3"/>
  <c r="A28182" i="3"/>
  <c r="A28181" i="3"/>
  <c r="A28180" i="3"/>
  <c r="A28179" i="3"/>
  <c r="A28178" i="3"/>
  <c r="A28177" i="3"/>
  <c r="A28176" i="3"/>
  <c r="A28175" i="3"/>
  <c r="A28174" i="3"/>
  <c r="A28173" i="3"/>
  <c r="A28172" i="3"/>
  <c r="A28171" i="3"/>
  <c r="A28170" i="3"/>
  <c r="A28169" i="3"/>
  <c r="A28168" i="3"/>
  <c r="A28167" i="3"/>
  <c r="A28166" i="3"/>
  <c r="A28165" i="3"/>
  <c r="A28164" i="3"/>
  <c r="A28163" i="3"/>
  <c r="A28162" i="3"/>
  <c r="A28161" i="3"/>
  <c r="A28160" i="3"/>
  <c r="A28159" i="3"/>
  <c r="A28158" i="3"/>
  <c r="A28157" i="3"/>
  <c r="A28156" i="3"/>
  <c r="A28155" i="3"/>
  <c r="A28154" i="3"/>
  <c r="A28153" i="3"/>
  <c r="A28152" i="3"/>
  <c r="A28151" i="3"/>
  <c r="A28150" i="3"/>
  <c r="A28149" i="3"/>
  <c r="A28148" i="3"/>
  <c r="A28147" i="3"/>
  <c r="A28146" i="3"/>
  <c r="A28145" i="3"/>
  <c r="A28144" i="3"/>
  <c r="A28143" i="3"/>
  <c r="A28142" i="3"/>
  <c r="A28141" i="3"/>
  <c r="A28140" i="3"/>
  <c r="A28139" i="3"/>
  <c r="A28138" i="3"/>
  <c r="A28137" i="3"/>
  <c r="A28136" i="3"/>
  <c r="A28135" i="3"/>
  <c r="A28134" i="3"/>
  <c r="A28133" i="3"/>
  <c r="A28132" i="3"/>
  <c r="A28131" i="3"/>
  <c r="A28130" i="3"/>
  <c r="A28129" i="3"/>
  <c r="A28128" i="3"/>
  <c r="A28127" i="3"/>
  <c r="A28126" i="3"/>
  <c r="A28125" i="3"/>
  <c r="A28124" i="3"/>
  <c r="A28123" i="3"/>
  <c r="A28122" i="3"/>
  <c r="A28121" i="3"/>
  <c r="A28120" i="3"/>
  <c r="A28119" i="3"/>
  <c r="A28118" i="3"/>
  <c r="A28117" i="3"/>
  <c r="A28116" i="3"/>
  <c r="A28115" i="3"/>
  <c r="A28114" i="3"/>
  <c r="A28113" i="3"/>
  <c r="A28112" i="3"/>
  <c r="A28111" i="3"/>
  <c r="A28110" i="3"/>
  <c r="A28109" i="3"/>
  <c r="A28108" i="3"/>
  <c r="A28107" i="3"/>
  <c r="A28106" i="3"/>
  <c r="A28105" i="3"/>
  <c r="A28104" i="3"/>
  <c r="A28103" i="3"/>
  <c r="A28102" i="3"/>
  <c r="A28101" i="3"/>
  <c r="A28100" i="3"/>
  <c r="A28099" i="3"/>
  <c r="A28098" i="3"/>
  <c r="A28097" i="3"/>
  <c r="A28096" i="3"/>
  <c r="A28095" i="3"/>
  <c r="A28094" i="3"/>
  <c r="A28093" i="3"/>
  <c r="A28092" i="3"/>
  <c r="A28091" i="3"/>
  <c r="A28090" i="3"/>
  <c r="A28089" i="3"/>
  <c r="A28088" i="3"/>
  <c r="A28087" i="3"/>
  <c r="A28086" i="3"/>
  <c r="A28085" i="3"/>
  <c r="A28084" i="3"/>
  <c r="A28083" i="3"/>
  <c r="A28082" i="3"/>
  <c r="A28081" i="3"/>
  <c r="A28080" i="3"/>
  <c r="A28079" i="3"/>
  <c r="A28078" i="3"/>
  <c r="A28077" i="3"/>
  <c r="A28076" i="3"/>
  <c r="A28075" i="3"/>
  <c r="A28074" i="3"/>
  <c r="A28073" i="3"/>
  <c r="A28072" i="3"/>
  <c r="A28071" i="3"/>
  <c r="A28070" i="3"/>
  <c r="A28069" i="3"/>
  <c r="A28068" i="3"/>
  <c r="A28067" i="3"/>
  <c r="A28066" i="3"/>
  <c r="A28065" i="3"/>
  <c r="A28064" i="3"/>
  <c r="A28063" i="3"/>
  <c r="A28062" i="3"/>
  <c r="A28061" i="3"/>
  <c r="A28060" i="3"/>
  <c r="A28059" i="3"/>
  <c r="A28058" i="3"/>
  <c r="A28057" i="3"/>
  <c r="A28056" i="3"/>
  <c r="A28055" i="3"/>
  <c r="A28054" i="3"/>
  <c r="A28053" i="3"/>
  <c r="A28052" i="3"/>
  <c r="A28051" i="3"/>
  <c r="A28050" i="3"/>
  <c r="A28049" i="3"/>
  <c r="A28048" i="3"/>
  <c r="A28047" i="3"/>
  <c r="A28046" i="3"/>
  <c r="A28045" i="3"/>
  <c r="A28044" i="3"/>
  <c r="A28043" i="3"/>
  <c r="A28042" i="3"/>
  <c r="A28041" i="3"/>
  <c r="A28040" i="3"/>
  <c r="A28039" i="3"/>
  <c r="A28038" i="3"/>
  <c r="A28037" i="3"/>
  <c r="A28036" i="3"/>
  <c r="A28035" i="3"/>
  <c r="A28034" i="3"/>
  <c r="A28033" i="3"/>
  <c r="A28032" i="3"/>
  <c r="A28031" i="3"/>
  <c r="A28030" i="3"/>
  <c r="A28029" i="3"/>
  <c r="A28028" i="3"/>
  <c r="A28027" i="3"/>
  <c r="A28026" i="3"/>
  <c r="A28025" i="3"/>
  <c r="A28024" i="3"/>
  <c r="A28023" i="3"/>
  <c r="A28022" i="3"/>
  <c r="A28021" i="3"/>
  <c r="A28020" i="3"/>
  <c r="A28019" i="3"/>
  <c r="A28018" i="3"/>
  <c r="A28017" i="3"/>
  <c r="A28016" i="3"/>
  <c r="A28015" i="3"/>
  <c r="A28014" i="3"/>
  <c r="A28013" i="3"/>
  <c r="A28012" i="3"/>
  <c r="A28011" i="3"/>
  <c r="A28010" i="3"/>
  <c r="A28009" i="3"/>
  <c r="A28008" i="3"/>
  <c r="A28007" i="3"/>
  <c r="A28006" i="3"/>
  <c r="A28005" i="3"/>
  <c r="A28004" i="3"/>
  <c r="A28003" i="3"/>
  <c r="A28002" i="3"/>
  <c r="A28001" i="3"/>
  <c r="A28000" i="3"/>
  <c r="A27999" i="3"/>
  <c r="A27998" i="3"/>
  <c r="A27997" i="3"/>
  <c r="A27996" i="3"/>
  <c r="A27995" i="3"/>
  <c r="A27994" i="3"/>
  <c r="A27993" i="3"/>
  <c r="A27992" i="3"/>
  <c r="A27991" i="3"/>
  <c r="A27990" i="3"/>
  <c r="A27989" i="3"/>
  <c r="A27988" i="3"/>
  <c r="A27987" i="3"/>
  <c r="A27986" i="3"/>
  <c r="A27985" i="3"/>
  <c r="A27984" i="3"/>
  <c r="A27983" i="3"/>
  <c r="A27982" i="3"/>
  <c r="A27981" i="3"/>
  <c r="A27980" i="3"/>
  <c r="A27979" i="3"/>
  <c r="A27978" i="3"/>
  <c r="A27977" i="3"/>
  <c r="A27976" i="3"/>
  <c r="A27975" i="3"/>
  <c r="A27974" i="3"/>
  <c r="A27973" i="3"/>
  <c r="A27972" i="3"/>
  <c r="A27971" i="3"/>
  <c r="A27970" i="3"/>
  <c r="A27969" i="3"/>
  <c r="A27968" i="3"/>
  <c r="A27967" i="3"/>
  <c r="A27966" i="3"/>
  <c r="A27965" i="3"/>
  <c r="A27964" i="3"/>
  <c r="A27963" i="3"/>
  <c r="A27962" i="3"/>
  <c r="A27961" i="3"/>
  <c r="A27960" i="3"/>
  <c r="A27959" i="3"/>
  <c r="A27958" i="3"/>
  <c r="A27957" i="3"/>
  <c r="A27956" i="3"/>
  <c r="A27955" i="3"/>
  <c r="A27954" i="3"/>
  <c r="A27953" i="3"/>
  <c r="A27952" i="3"/>
  <c r="A27951" i="3"/>
  <c r="A27950" i="3"/>
  <c r="A27949" i="3"/>
  <c r="A27948" i="3"/>
  <c r="A27947" i="3"/>
  <c r="A27946" i="3"/>
  <c r="A27945" i="3"/>
  <c r="A27944" i="3"/>
  <c r="A27943" i="3"/>
  <c r="A27942" i="3"/>
  <c r="A27941" i="3"/>
  <c r="A27940" i="3"/>
  <c r="A27939" i="3"/>
  <c r="A27938" i="3"/>
  <c r="A27937" i="3"/>
  <c r="A27936" i="3"/>
  <c r="A27935" i="3"/>
  <c r="A27934" i="3"/>
  <c r="A27933" i="3"/>
  <c r="A27932" i="3"/>
  <c r="A27931" i="3"/>
  <c r="A27930" i="3"/>
  <c r="A27929" i="3"/>
  <c r="A27928" i="3"/>
  <c r="A27927" i="3"/>
  <c r="A27926" i="3"/>
  <c r="A27925" i="3"/>
  <c r="A27924" i="3"/>
  <c r="A27923" i="3"/>
  <c r="A27922" i="3"/>
  <c r="A27921" i="3"/>
  <c r="A27920" i="3"/>
  <c r="A27919" i="3"/>
  <c r="A27918" i="3"/>
  <c r="A27917" i="3"/>
  <c r="A27916" i="3"/>
  <c r="A27915" i="3"/>
  <c r="A27914" i="3"/>
  <c r="A27913" i="3"/>
  <c r="A27912" i="3"/>
  <c r="A27911" i="3"/>
  <c r="A27910" i="3"/>
  <c r="A27909" i="3"/>
  <c r="A27908" i="3"/>
  <c r="A27907" i="3"/>
  <c r="A27906" i="3"/>
  <c r="A27905" i="3"/>
  <c r="A27904" i="3"/>
  <c r="A27903" i="3"/>
  <c r="A27902" i="3"/>
  <c r="A27901" i="3"/>
  <c r="A27900" i="3"/>
  <c r="A27899" i="3"/>
  <c r="A27898" i="3"/>
  <c r="A27897" i="3"/>
  <c r="A27896" i="3"/>
  <c r="A27895" i="3"/>
  <c r="A27894" i="3"/>
  <c r="A27893" i="3"/>
  <c r="A27892" i="3"/>
  <c r="A27891" i="3"/>
  <c r="A27890" i="3"/>
  <c r="A27889" i="3"/>
  <c r="A27888" i="3"/>
  <c r="A27887" i="3"/>
  <c r="A27886" i="3"/>
  <c r="A27885" i="3"/>
  <c r="A27884" i="3"/>
  <c r="A27883" i="3"/>
  <c r="A27882" i="3"/>
  <c r="A27881" i="3"/>
  <c r="A27880" i="3"/>
  <c r="A27879" i="3"/>
  <c r="A27878" i="3"/>
  <c r="A27877" i="3"/>
  <c r="A27876" i="3"/>
  <c r="A27875" i="3"/>
  <c r="A27874" i="3"/>
  <c r="A27873" i="3"/>
  <c r="A27872" i="3"/>
  <c r="A27871" i="3"/>
  <c r="A27870" i="3"/>
  <c r="A27869" i="3"/>
  <c r="A27868" i="3"/>
  <c r="A27867" i="3"/>
  <c r="A27866" i="3"/>
  <c r="A27865" i="3"/>
  <c r="A27864" i="3"/>
  <c r="A27863" i="3"/>
  <c r="A27862" i="3"/>
  <c r="A27861" i="3"/>
  <c r="A27860" i="3"/>
  <c r="A27859" i="3"/>
  <c r="A27858" i="3"/>
  <c r="A27857" i="3"/>
  <c r="A27856" i="3"/>
  <c r="A27855" i="3"/>
  <c r="A27854" i="3"/>
  <c r="A27853" i="3"/>
  <c r="A27852" i="3"/>
  <c r="A27851" i="3"/>
  <c r="A27850" i="3"/>
  <c r="A27849" i="3"/>
  <c r="A27848" i="3"/>
  <c r="A27847" i="3"/>
  <c r="A27846" i="3"/>
  <c r="A27845" i="3"/>
  <c r="A27844" i="3"/>
  <c r="A27843" i="3"/>
  <c r="A27842" i="3"/>
  <c r="A27841" i="3"/>
  <c r="A27840" i="3"/>
  <c r="A27839" i="3"/>
  <c r="A27838" i="3"/>
  <c r="A27837" i="3"/>
  <c r="A27836" i="3"/>
  <c r="A27835" i="3"/>
  <c r="A27834" i="3"/>
  <c r="A27833" i="3"/>
  <c r="A27832" i="3"/>
  <c r="A27831" i="3"/>
  <c r="A27830" i="3"/>
  <c r="A27829" i="3"/>
  <c r="A27828" i="3"/>
  <c r="A27827" i="3"/>
  <c r="A27826" i="3"/>
  <c r="A27825" i="3"/>
  <c r="A27824" i="3"/>
  <c r="A27823" i="3"/>
  <c r="A27822" i="3"/>
  <c r="A27821" i="3"/>
  <c r="A27820" i="3"/>
  <c r="A27819" i="3"/>
  <c r="A27818" i="3"/>
  <c r="A27817" i="3"/>
  <c r="A27816" i="3"/>
  <c r="A27815" i="3"/>
  <c r="A27814" i="3"/>
  <c r="A27813" i="3"/>
  <c r="A27812" i="3"/>
  <c r="A27811" i="3"/>
  <c r="A27810" i="3"/>
  <c r="A27809" i="3"/>
  <c r="A27808" i="3"/>
  <c r="A27807" i="3"/>
  <c r="A27806" i="3"/>
  <c r="A27805" i="3"/>
  <c r="A27804" i="3"/>
  <c r="A27803" i="3"/>
  <c r="A27802" i="3"/>
  <c r="A27801" i="3"/>
  <c r="A27800" i="3"/>
  <c r="A27799" i="3"/>
  <c r="A27798" i="3"/>
  <c r="A27797" i="3"/>
  <c r="A27796" i="3"/>
  <c r="A27795" i="3"/>
  <c r="A27794" i="3"/>
  <c r="A27793" i="3"/>
  <c r="A27792" i="3"/>
  <c r="A27791" i="3"/>
  <c r="A27790" i="3"/>
  <c r="A27789" i="3"/>
  <c r="A27788" i="3"/>
  <c r="A27787" i="3"/>
  <c r="A27786" i="3"/>
  <c r="A27785" i="3"/>
  <c r="A27784" i="3"/>
  <c r="A27783" i="3"/>
  <c r="A27782" i="3"/>
  <c r="A27781" i="3"/>
  <c r="A27780" i="3"/>
  <c r="A27779" i="3"/>
  <c r="A27778" i="3"/>
  <c r="A27777" i="3"/>
  <c r="A27776" i="3"/>
  <c r="A27775" i="3"/>
  <c r="A27774" i="3"/>
  <c r="A27773" i="3"/>
  <c r="A27772" i="3"/>
  <c r="A27771" i="3"/>
  <c r="A27770" i="3"/>
  <c r="A27769" i="3"/>
  <c r="A27768" i="3"/>
  <c r="A27767" i="3"/>
  <c r="A27766" i="3"/>
  <c r="A27765" i="3"/>
  <c r="A27764" i="3"/>
  <c r="A27763" i="3"/>
  <c r="A27762" i="3"/>
  <c r="A27761" i="3"/>
  <c r="A27760" i="3"/>
  <c r="A27759" i="3"/>
  <c r="A27758" i="3"/>
  <c r="A27757" i="3"/>
  <c r="A27756" i="3"/>
  <c r="A27755" i="3"/>
  <c r="A27754" i="3"/>
  <c r="A27753" i="3"/>
  <c r="A27752" i="3"/>
  <c r="A27751" i="3"/>
  <c r="A27750" i="3"/>
  <c r="A27749" i="3"/>
  <c r="A27748" i="3"/>
  <c r="A27747" i="3"/>
  <c r="A27746" i="3"/>
  <c r="A27745" i="3"/>
  <c r="A27744" i="3"/>
  <c r="A27743" i="3"/>
  <c r="A27742" i="3"/>
  <c r="A27741" i="3"/>
  <c r="A27740" i="3"/>
  <c r="A27739" i="3"/>
  <c r="A27738" i="3"/>
  <c r="A27737" i="3"/>
  <c r="A27736" i="3"/>
  <c r="A27735" i="3"/>
  <c r="A27734" i="3"/>
  <c r="A27733" i="3"/>
  <c r="A27732" i="3"/>
  <c r="A27731" i="3"/>
  <c r="A27730" i="3"/>
  <c r="A27729" i="3"/>
  <c r="A27728" i="3"/>
  <c r="A27727" i="3"/>
  <c r="A27726" i="3"/>
  <c r="A27725" i="3"/>
  <c r="A27724" i="3"/>
  <c r="A27723" i="3"/>
  <c r="A27722" i="3"/>
  <c r="A27721" i="3"/>
  <c r="A27720" i="3"/>
  <c r="A27719" i="3"/>
  <c r="A27718" i="3"/>
  <c r="A27717" i="3"/>
  <c r="A27716" i="3"/>
  <c r="A27715" i="3"/>
  <c r="A27714" i="3"/>
  <c r="A27713" i="3"/>
  <c r="A27712" i="3"/>
  <c r="A27711" i="3"/>
  <c r="A27710" i="3"/>
  <c r="A27709" i="3"/>
  <c r="A27708" i="3"/>
  <c r="A27707" i="3"/>
  <c r="A27706" i="3"/>
  <c r="A27705" i="3"/>
  <c r="A27704" i="3"/>
  <c r="A27703" i="3"/>
  <c r="A27702" i="3"/>
  <c r="A27701" i="3"/>
  <c r="A27700" i="3"/>
  <c r="A27699" i="3"/>
  <c r="A27698" i="3"/>
  <c r="A27697" i="3"/>
  <c r="A27696" i="3"/>
  <c r="A27695" i="3"/>
  <c r="A27694" i="3"/>
  <c r="A27693" i="3"/>
  <c r="A27692" i="3"/>
  <c r="A27691" i="3"/>
  <c r="A27690" i="3"/>
  <c r="A27689" i="3"/>
  <c r="A27688" i="3"/>
  <c r="A27687" i="3"/>
  <c r="A27686" i="3"/>
  <c r="A27685" i="3"/>
  <c r="A27684" i="3"/>
  <c r="A27683" i="3"/>
  <c r="A27682" i="3"/>
  <c r="A27681" i="3"/>
  <c r="A27680" i="3"/>
  <c r="A27679" i="3"/>
  <c r="A27678" i="3"/>
  <c r="A27677" i="3"/>
  <c r="A27676" i="3"/>
  <c r="A27675" i="3"/>
  <c r="A27674" i="3"/>
  <c r="A27673" i="3"/>
  <c r="A27672" i="3"/>
  <c r="A27671" i="3"/>
  <c r="A27670" i="3"/>
  <c r="A27669" i="3"/>
  <c r="A27668" i="3"/>
  <c r="A27667" i="3"/>
  <c r="A27666" i="3"/>
  <c r="A27665" i="3"/>
  <c r="A27664" i="3"/>
  <c r="A27663" i="3"/>
  <c r="A27662" i="3"/>
  <c r="A27661" i="3"/>
  <c r="A27660" i="3"/>
  <c r="A27659" i="3"/>
  <c r="A27658" i="3"/>
  <c r="A27657" i="3"/>
  <c r="A27656" i="3"/>
  <c r="A27655" i="3"/>
  <c r="A27654" i="3"/>
  <c r="A27653" i="3"/>
  <c r="A27652" i="3"/>
  <c r="A27651" i="3"/>
  <c r="A27650" i="3"/>
  <c r="A27649" i="3"/>
  <c r="A27648" i="3"/>
  <c r="A27647" i="3"/>
  <c r="A27646" i="3"/>
  <c r="A27645" i="3"/>
  <c r="A27644" i="3"/>
  <c r="A27643" i="3"/>
  <c r="A27642" i="3"/>
  <c r="A27641" i="3"/>
  <c r="A27640" i="3"/>
  <c r="A27639" i="3"/>
  <c r="A27638" i="3"/>
  <c r="A27637" i="3"/>
  <c r="A27636" i="3"/>
  <c r="A27635" i="3"/>
  <c r="A27634" i="3"/>
  <c r="A27633" i="3"/>
  <c r="A27632" i="3"/>
  <c r="A27631" i="3"/>
  <c r="A27630" i="3"/>
  <c r="A27629" i="3"/>
  <c r="A27628" i="3"/>
  <c r="A27627" i="3"/>
  <c r="A27626" i="3"/>
  <c r="A27625" i="3"/>
  <c r="A27624" i="3"/>
  <c r="A27623" i="3"/>
  <c r="A27622" i="3"/>
  <c r="A27621" i="3"/>
  <c r="A27620" i="3"/>
  <c r="A27619" i="3"/>
  <c r="A27618" i="3"/>
  <c r="A27617" i="3"/>
  <c r="A27616" i="3"/>
  <c r="A27615" i="3"/>
  <c r="A27614" i="3"/>
  <c r="A27613" i="3"/>
  <c r="A27612" i="3"/>
  <c r="A27611" i="3"/>
  <c r="A27610" i="3"/>
  <c r="A27609" i="3"/>
  <c r="A27608" i="3"/>
  <c r="A27607" i="3"/>
  <c r="A27606" i="3"/>
  <c r="A27605" i="3"/>
  <c r="A27604" i="3"/>
  <c r="A27603" i="3"/>
  <c r="A27602" i="3"/>
  <c r="A27601" i="3"/>
  <c r="A27600" i="3"/>
  <c r="A27599" i="3"/>
  <c r="A27598" i="3"/>
  <c r="A27597" i="3"/>
  <c r="A27596" i="3"/>
  <c r="A27595" i="3"/>
  <c r="A27594" i="3"/>
  <c r="A27593" i="3"/>
  <c r="A27592" i="3"/>
  <c r="A27591" i="3"/>
  <c r="A27590" i="3"/>
  <c r="A27589" i="3"/>
  <c r="A27588" i="3"/>
  <c r="A27587" i="3"/>
  <c r="A27586" i="3"/>
  <c r="A27585" i="3"/>
  <c r="A27584" i="3"/>
  <c r="A27583" i="3"/>
  <c r="A27582" i="3"/>
  <c r="A27581" i="3"/>
  <c r="A27580" i="3"/>
  <c r="A27579" i="3"/>
  <c r="A27578" i="3"/>
  <c r="A27577" i="3"/>
  <c r="A27576" i="3"/>
  <c r="A27575" i="3"/>
  <c r="A27574" i="3"/>
  <c r="A27573" i="3"/>
  <c r="A27572" i="3"/>
  <c r="A27571" i="3"/>
  <c r="A27570" i="3"/>
  <c r="A27569" i="3"/>
  <c r="A27568" i="3"/>
  <c r="A27567" i="3"/>
  <c r="A27566" i="3"/>
  <c r="A27565" i="3"/>
  <c r="A27564" i="3"/>
  <c r="A27563" i="3"/>
  <c r="A27562" i="3"/>
  <c r="A27561" i="3"/>
  <c r="A27560" i="3"/>
  <c r="A27559" i="3"/>
  <c r="A27558" i="3"/>
  <c r="A27557" i="3"/>
  <c r="A27556" i="3"/>
  <c r="A27555" i="3"/>
  <c r="A27554" i="3"/>
  <c r="A27553" i="3"/>
  <c r="A27552" i="3"/>
  <c r="A27551" i="3"/>
  <c r="A27550" i="3"/>
  <c r="A27549" i="3"/>
  <c r="A27548" i="3"/>
  <c r="A27547" i="3"/>
  <c r="A27546" i="3"/>
  <c r="A27545" i="3"/>
  <c r="A27544" i="3"/>
  <c r="A27543" i="3"/>
  <c r="A27542" i="3"/>
  <c r="A27541" i="3"/>
  <c r="A27540" i="3"/>
  <c r="A27539" i="3"/>
  <c r="A27538" i="3"/>
  <c r="A27537" i="3"/>
  <c r="A27536" i="3"/>
  <c r="A27535" i="3"/>
  <c r="A27534" i="3"/>
  <c r="A27533" i="3"/>
  <c r="A27532" i="3"/>
  <c r="A27531" i="3"/>
  <c r="A27530" i="3"/>
  <c r="A27529" i="3"/>
  <c r="A27528" i="3"/>
  <c r="A27527" i="3"/>
  <c r="A27526" i="3"/>
  <c r="A27525" i="3"/>
  <c r="A27524" i="3"/>
  <c r="A27523" i="3"/>
  <c r="A27522" i="3"/>
  <c r="A27521" i="3"/>
  <c r="A27520" i="3"/>
  <c r="A27519" i="3"/>
  <c r="A27518" i="3"/>
  <c r="A27517" i="3"/>
  <c r="A27516" i="3"/>
  <c r="A27515" i="3"/>
  <c r="A27514" i="3"/>
  <c r="A27513" i="3"/>
  <c r="A27512" i="3"/>
  <c r="A27511" i="3"/>
  <c r="A27510" i="3"/>
  <c r="A27509" i="3"/>
  <c r="A27508" i="3"/>
  <c r="A27507" i="3"/>
  <c r="A27506" i="3"/>
  <c r="A27505" i="3"/>
  <c r="A27504" i="3"/>
  <c r="A27503" i="3"/>
  <c r="A27502" i="3"/>
  <c r="A27501" i="3"/>
  <c r="A27500" i="3"/>
  <c r="A27499" i="3"/>
  <c r="A27498" i="3"/>
  <c r="A27497" i="3"/>
  <c r="A27496" i="3"/>
  <c r="A27495" i="3"/>
  <c r="A27494" i="3"/>
  <c r="A27493" i="3"/>
  <c r="A27492" i="3"/>
  <c r="A27491" i="3"/>
  <c r="A27490" i="3"/>
  <c r="A27489" i="3"/>
  <c r="A27488" i="3"/>
  <c r="A27487" i="3"/>
  <c r="A27486" i="3"/>
  <c r="A27485" i="3"/>
  <c r="A27484" i="3"/>
  <c r="A27483" i="3"/>
  <c r="A27482" i="3"/>
  <c r="A27481" i="3"/>
  <c r="A27480" i="3"/>
  <c r="A27479" i="3"/>
  <c r="A27478" i="3"/>
  <c r="A27477" i="3"/>
  <c r="A27476" i="3"/>
  <c r="A27475" i="3"/>
  <c r="A27474" i="3"/>
  <c r="A27473" i="3"/>
  <c r="A27472" i="3"/>
  <c r="A27471" i="3"/>
  <c r="A27470" i="3"/>
  <c r="A27469" i="3"/>
  <c r="A27468" i="3"/>
  <c r="A27467" i="3"/>
  <c r="A27466" i="3"/>
  <c r="A27465" i="3"/>
  <c r="A27464" i="3"/>
  <c r="A27463" i="3"/>
  <c r="A27462" i="3"/>
  <c r="A27461" i="3"/>
  <c r="A27460" i="3"/>
  <c r="A27459" i="3"/>
  <c r="A27458" i="3"/>
  <c r="A27457" i="3"/>
  <c r="A27456" i="3"/>
  <c r="A27455" i="3"/>
  <c r="A27454" i="3"/>
  <c r="A27453" i="3"/>
  <c r="A27452" i="3"/>
  <c r="A27451" i="3"/>
  <c r="A27450" i="3"/>
  <c r="A27449" i="3"/>
  <c r="A27448" i="3"/>
  <c r="A27447" i="3"/>
  <c r="A27446" i="3"/>
  <c r="A27445" i="3"/>
  <c r="A27444" i="3"/>
  <c r="A27443" i="3"/>
  <c r="A27442" i="3"/>
  <c r="A27441" i="3"/>
  <c r="A27440" i="3"/>
  <c r="A27439" i="3"/>
  <c r="A27438" i="3"/>
  <c r="A27437" i="3"/>
  <c r="A27436" i="3"/>
  <c r="A27435" i="3"/>
  <c r="A27434" i="3"/>
  <c r="A27433" i="3"/>
  <c r="A27432" i="3"/>
  <c r="A27431" i="3"/>
  <c r="A27430" i="3"/>
  <c r="A27429" i="3"/>
  <c r="A27428" i="3"/>
  <c r="A27427" i="3"/>
  <c r="A27426" i="3"/>
  <c r="A27425" i="3"/>
  <c r="A27424" i="3"/>
  <c r="A27423" i="3"/>
  <c r="A27422" i="3"/>
  <c r="A27421" i="3"/>
  <c r="A27420" i="3"/>
  <c r="A27419" i="3"/>
  <c r="A27418" i="3"/>
  <c r="A27417" i="3"/>
  <c r="A27416" i="3"/>
  <c r="A27415" i="3"/>
  <c r="A27414" i="3"/>
  <c r="A27413" i="3"/>
  <c r="A27412" i="3"/>
  <c r="A27411" i="3"/>
  <c r="A27410" i="3"/>
  <c r="A27409" i="3"/>
  <c r="A27408" i="3"/>
  <c r="A27407" i="3"/>
  <c r="A27406" i="3"/>
  <c r="A27405" i="3"/>
  <c r="A27404" i="3"/>
  <c r="A27403" i="3"/>
  <c r="A27402" i="3"/>
  <c r="A27401" i="3"/>
  <c r="A27400" i="3"/>
  <c r="A27399" i="3"/>
  <c r="A27398" i="3"/>
  <c r="A27397" i="3"/>
  <c r="A27396" i="3"/>
  <c r="A27395" i="3"/>
  <c r="A27394" i="3"/>
  <c r="A27393" i="3"/>
  <c r="A27392" i="3"/>
  <c r="A27391" i="3"/>
  <c r="A27390" i="3"/>
  <c r="A27389" i="3"/>
  <c r="A27388" i="3"/>
  <c r="A27387" i="3"/>
  <c r="A27386" i="3"/>
  <c r="A27385" i="3"/>
  <c r="A27384" i="3"/>
  <c r="A27383" i="3"/>
  <c r="A27382" i="3"/>
  <c r="A27381" i="3"/>
  <c r="A27380" i="3"/>
  <c r="A27379" i="3"/>
  <c r="A27378" i="3"/>
  <c r="A27377" i="3"/>
  <c r="A27376" i="3"/>
  <c r="A27375" i="3"/>
  <c r="A27374" i="3"/>
  <c r="A27373" i="3"/>
  <c r="A27372" i="3"/>
  <c r="A27371" i="3"/>
  <c r="A27370" i="3"/>
  <c r="A27369" i="3"/>
  <c r="A27368" i="3"/>
  <c r="A27367" i="3"/>
  <c r="A27366" i="3"/>
  <c r="A27365" i="3"/>
  <c r="A27364" i="3"/>
  <c r="A27363" i="3"/>
  <c r="A27362" i="3"/>
  <c r="A27361" i="3"/>
  <c r="A27360" i="3"/>
  <c r="A27359" i="3"/>
  <c r="A27358" i="3"/>
  <c r="A27357" i="3"/>
  <c r="A27356" i="3"/>
  <c r="A27355" i="3"/>
  <c r="A27354" i="3"/>
  <c r="A27353" i="3"/>
  <c r="A27352" i="3"/>
  <c r="A27351" i="3"/>
  <c r="A27350" i="3"/>
  <c r="A27349" i="3"/>
  <c r="A27348" i="3"/>
  <c r="A27347" i="3"/>
  <c r="A27346" i="3"/>
  <c r="A27345" i="3"/>
  <c r="A27344" i="3"/>
  <c r="A27343" i="3"/>
  <c r="A27342" i="3"/>
  <c r="A27341" i="3"/>
  <c r="A27340" i="3"/>
  <c r="A27339" i="3"/>
  <c r="A27338" i="3"/>
  <c r="A27337" i="3"/>
  <c r="A27336" i="3"/>
  <c r="A27335" i="3"/>
  <c r="A27334" i="3"/>
  <c r="A27333" i="3"/>
  <c r="A27332" i="3"/>
  <c r="A27331" i="3"/>
  <c r="A27330" i="3"/>
  <c r="A27329" i="3"/>
  <c r="A27328" i="3"/>
  <c r="A27327" i="3"/>
  <c r="A27326" i="3"/>
  <c r="A27325" i="3"/>
  <c r="A27324" i="3"/>
  <c r="A27323" i="3"/>
  <c r="A27322" i="3"/>
  <c r="A27321" i="3"/>
  <c r="A27320" i="3"/>
  <c r="A27319" i="3"/>
  <c r="A27318" i="3"/>
  <c r="A27317" i="3"/>
  <c r="A27316" i="3"/>
  <c r="A27315" i="3"/>
  <c r="A27314" i="3"/>
  <c r="A27313" i="3"/>
  <c r="A27312" i="3"/>
  <c r="A27311" i="3"/>
  <c r="A27310" i="3"/>
  <c r="A27309" i="3"/>
  <c r="A27308" i="3"/>
  <c r="A27307" i="3"/>
  <c r="A27306" i="3"/>
  <c r="A27305" i="3"/>
  <c r="A27304" i="3"/>
  <c r="A27303" i="3"/>
  <c r="A27302" i="3"/>
  <c r="A27301" i="3"/>
  <c r="A27300" i="3"/>
  <c r="A27299" i="3"/>
  <c r="A27298" i="3"/>
  <c r="A27297" i="3"/>
  <c r="A27296" i="3"/>
  <c r="A27295" i="3"/>
  <c r="A27294" i="3"/>
  <c r="A27293" i="3"/>
  <c r="A27292" i="3"/>
  <c r="A27291" i="3"/>
  <c r="A27290" i="3"/>
  <c r="A27289" i="3"/>
  <c r="A27288" i="3"/>
  <c r="A27287" i="3"/>
  <c r="A27286" i="3"/>
  <c r="A27285" i="3"/>
  <c r="A27284" i="3"/>
  <c r="A27283" i="3"/>
  <c r="A27282" i="3"/>
  <c r="A27281" i="3"/>
  <c r="A27280" i="3"/>
  <c r="A27279" i="3"/>
  <c r="A27278" i="3"/>
  <c r="A27277" i="3"/>
  <c r="A27276" i="3"/>
  <c r="A27275" i="3"/>
  <c r="A27274" i="3"/>
  <c r="A27273" i="3"/>
  <c r="A27272" i="3"/>
  <c r="A27271" i="3"/>
  <c r="A27270" i="3"/>
  <c r="A27269" i="3"/>
  <c r="A27268" i="3"/>
  <c r="A27267" i="3"/>
  <c r="A27266" i="3"/>
  <c r="A27265" i="3"/>
  <c r="A27264" i="3"/>
  <c r="A27263" i="3"/>
  <c r="A27262" i="3"/>
  <c r="A27261" i="3"/>
  <c r="A27260" i="3"/>
  <c r="A27259" i="3"/>
  <c r="A27258" i="3"/>
  <c r="A27257" i="3"/>
  <c r="A27256" i="3"/>
  <c r="A27255" i="3"/>
  <c r="A27254" i="3"/>
  <c r="A27253" i="3"/>
  <c r="A27252" i="3"/>
  <c r="A27251" i="3"/>
  <c r="A27250" i="3"/>
  <c r="A27249" i="3"/>
  <c r="A27248" i="3"/>
  <c r="A27247" i="3"/>
  <c r="A27246" i="3"/>
  <c r="A27245" i="3"/>
  <c r="A27244" i="3"/>
  <c r="A27243" i="3"/>
  <c r="A27242" i="3"/>
  <c r="A27241" i="3"/>
  <c r="A27240" i="3"/>
  <c r="A27239" i="3"/>
  <c r="A27238" i="3"/>
  <c r="A27237" i="3"/>
  <c r="A27236" i="3"/>
  <c r="A27235" i="3"/>
  <c r="A27234" i="3"/>
  <c r="A27233" i="3"/>
  <c r="A27232" i="3"/>
  <c r="A27231" i="3"/>
  <c r="A27230" i="3"/>
  <c r="A27229" i="3"/>
  <c r="A27228" i="3"/>
  <c r="A27227" i="3"/>
  <c r="A27226" i="3"/>
  <c r="A27225" i="3"/>
  <c r="A27224" i="3"/>
  <c r="A27223" i="3"/>
  <c r="A27222" i="3"/>
  <c r="A27221" i="3"/>
  <c r="A27220" i="3"/>
  <c r="A27219" i="3"/>
  <c r="A27218" i="3"/>
  <c r="A27217" i="3"/>
  <c r="A27216" i="3"/>
  <c r="A27215" i="3"/>
  <c r="A27214" i="3"/>
  <c r="A27213" i="3"/>
  <c r="A27212" i="3"/>
  <c r="A27211" i="3"/>
  <c r="A27210" i="3"/>
  <c r="A27209" i="3"/>
  <c r="A27208" i="3"/>
  <c r="A27207" i="3"/>
  <c r="A27206" i="3"/>
  <c r="A27205" i="3"/>
  <c r="A27204" i="3"/>
  <c r="A27203" i="3"/>
  <c r="A27202" i="3"/>
  <c r="A27201" i="3"/>
  <c r="A27200" i="3"/>
  <c r="A27199" i="3"/>
  <c r="A27198" i="3"/>
  <c r="A27197" i="3"/>
  <c r="A27196" i="3"/>
  <c r="A27195" i="3"/>
  <c r="A27194" i="3"/>
  <c r="A27193" i="3"/>
  <c r="A27192" i="3"/>
  <c r="A27191" i="3"/>
  <c r="A27190" i="3"/>
  <c r="A27189" i="3"/>
  <c r="A27188" i="3"/>
  <c r="A27187" i="3"/>
  <c r="A27186" i="3"/>
  <c r="A27185" i="3"/>
  <c r="A27184" i="3"/>
  <c r="A27183" i="3"/>
  <c r="A27182" i="3"/>
  <c r="A27181" i="3"/>
  <c r="A27180" i="3"/>
  <c r="A27179" i="3"/>
  <c r="A27178" i="3"/>
  <c r="A27177" i="3"/>
  <c r="A27176" i="3"/>
  <c r="A27175" i="3"/>
  <c r="A27174" i="3"/>
  <c r="A27173" i="3"/>
  <c r="A27172" i="3"/>
  <c r="A27171" i="3"/>
  <c r="A27170" i="3"/>
  <c r="A27169" i="3"/>
  <c r="A27168" i="3"/>
  <c r="A27167" i="3"/>
  <c r="A27166" i="3"/>
  <c r="A27165" i="3"/>
  <c r="A27164" i="3"/>
  <c r="A27163" i="3"/>
  <c r="A27162" i="3"/>
  <c r="A27161" i="3"/>
  <c r="A27160" i="3"/>
  <c r="A27159" i="3"/>
  <c r="A27158" i="3"/>
  <c r="A27157" i="3"/>
  <c r="A27156" i="3"/>
  <c r="A27155" i="3"/>
  <c r="A27154" i="3"/>
  <c r="A27153" i="3"/>
  <c r="A27152" i="3"/>
  <c r="A27151" i="3"/>
  <c r="A27150" i="3"/>
  <c r="A27149" i="3"/>
  <c r="A27148" i="3"/>
  <c r="A27147" i="3"/>
  <c r="A27146" i="3"/>
  <c r="A27145" i="3"/>
  <c r="A27144" i="3"/>
  <c r="A27143" i="3"/>
  <c r="A27142" i="3"/>
  <c r="A27141" i="3"/>
  <c r="A27140" i="3"/>
  <c r="A27139" i="3"/>
  <c r="A27138" i="3"/>
  <c r="A27137" i="3"/>
  <c r="A27136" i="3"/>
  <c r="A27135" i="3"/>
  <c r="A27134" i="3"/>
  <c r="A27133" i="3"/>
  <c r="A27132" i="3"/>
  <c r="A27131" i="3"/>
  <c r="A27130" i="3"/>
  <c r="A27129" i="3"/>
  <c r="A27128" i="3"/>
  <c r="A27127" i="3"/>
  <c r="A27126" i="3"/>
  <c r="A27125" i="3"/>
  <c r="A27124" i="3"/>
  <c r="A27123" i="3"/>
  <c r="A27122" i="3"/>
  <c r="A27121" i="3"/>
  <c r="A27120" i="3"/>
  <c r="A27119" i="3"/>
  <c r="A27118" i="3"/>
  <c r="A27117" i="3"/>
  <c r="A27116" i="3"/>
  <c r="A27115" i="3"/>
  <c r="A27114" i="3"/>
  <c r="A27113" i="3"/>
  <c r="A27112" i="3"/>
  <c r="A27111" i="3"/>
  <c r="A27110" i="3"/>
  <c r="A27109" i="3"/>
  <c r="A27108" i="3"/>
  <c r="A27107" i="3"/>
  <c r="A27106" i="3"/>
  <c r="A27105" i="3"/>
  <c r="A27104" i="3"/>
  <c r="A27103" i="3"/>
  <c r="A27102" i="3"/>
  <c r="A27101" i="3"/>
  <c r="A27100" i="3"/>
  <c r="A27099" i="3"/>
  <c r="A27098" i="3"/>
  <c r="A27097" i="3"/>
  <c r="A27096" i="3"/>
  <c r="A27095" i="3"/>
  <c r="A27094" i="3"/>
  <c r="A27093" i="3"/>
  <c r="A27092" i="3"/>
  <c r="A27091" i="3"/>
  <c r="A27090" i="3"/>
  <c r="A27089" i="3"/>
  <c r="A27088" i="3"/>
  <c r="A27087" i="3"/>
  <c r="A27086" i="3"/>
  <c r="A27085" i="3"/>
  <c r="A27084" i="3"/>
  <c r="A27083" i="3"/>
  <c r="A27082" i="3"/>
  <c r="A27081" i="3"/>
  <c r="A27080" i="3"/>
  <c r="A27079" i="3"/>
  <c r="A27078" i="3"/>
  <c r="A27077" i="3"/>
  <c r="A27076" i="3"/>
  <c r="A27075" i="3"/>
  <c r="A27074" i="3"/>
  <c r="A27073" i="3"/>
  <c r="A27072" i="3"/>
  <c r="A27071" i="3"/>
  <c r="A27070" i="3"/>
  <c r="A27069" i="3"/>
  <c r="A27068" i="3"/>
  <c r="A27067" i="3"/>
  <c r="A27066" i="3"/>
  <c r="A27065" i="3"/>
  <c r="A27064" i="3"/>
  <c r="A27063" i="3"/>
  <c r="A27062" i="3"/>
  <c r="A27061" i="3"/>
  <c r="A27060" i="3"/>
  <c r="A27059" i="3"/>
  <c r="A27058" i="3"/>
  <c r="A27057" i="3"/>
  <c r="A27056" i="3"/>
  <c r="A27055" i="3"/>
  <c r="A27054" i="3"/>
  <c r="A27053" i="3"/>
  <c r="A27052" i="3"/>
  <c r="A27051" i="3"/>
  <c r="A27050" i="3"/>
  <c r="A27049" i="3"/>
  <c r="A27048" i="3"/>
  <c r="A27047" i="3"/>
  <c r="A27046" i="3"/>
  <c r="A27045" i="3"/>
  <c r="A27044" i="3"/>
  <c r="A27043" i="3"/>
  <c r="A27042" i="3"/>
  <c r="A27041" i="3"/>
  <c r="A27040" i="3"/>
  <c r="A27039" i="3"/>
  <c r="A27038" i="3"/>
  <c r="A27037" i="3"/>
  <c r="A27036" i="3"/>
  <c r="A27035" i="3"/>
  <c r="A27034" i="3"/>
  <c r="A27033" i="3"/>
  <c r="A27032" i="3"/>
  <c r="A27031" i="3"/>
  <c r="A27030" i="3"/>
  <c r="A27029" i="3"/>
  <c r="A27028" i="3"/>
  <c r="A27027" i="3"/>
  <c r="A27026" i="3"/>
  <c r="A27025" i="3"/>
  <c r="A27024" i="3"/>
  <c r="A27023" i="3"/>
  <c r="A27022" i="3"/>
  <c r="A27021" i="3"/>
  <c r="A27020" i="3"/>
  <c r="A27019" i="3"/>
  <c r="A27018" i="3"/>
  <c r="A27017" i="3"/>
  <c r="A27016" i="3"/>
  <c r="A27015" i="3"/>
  <c r="A27014" i="3"/>
  <c r="A27013" i="3"/>
  <c r="A27012" i="3"/>
  <c r="A27011" i="3"/>
  <c r="A27010" i="3"/>
  <c r="A27009" i="3"/>
  <c r="A27008" i="3"/>
  <c r="A27007" i="3"/>
  <c r="A27006" i="3"/>
  <c r="A27005" i="3"/>
  <c r="A27004" i="3"/>
  <c r="A27003" i="3"/>
  <c r="A27002" i="3"/>
  <c r="A27001" i="3"/>
  <c r="A27000" i="3"/>
  <c r="A26999" i="3"/>
  <c r="A26998" i="3"/>
  <c r="A26997" i="3"/>
  <c r="A26996" i="3"/>
  <c r="A26995" i="3"/>
  <c r="A26994" i="3"/>
  <c r="A26993" i="3"/>
  <c r="A26992" i="3"/>
  <c r="A26991" i="3"/>
  <c r="A26990" i="3"/>
  <c r="A26989" i="3"/>
  <c r="A26988" i="3"/>
  <c r="A26987" i="3"/>
  <c r="A26986" i="3"/>
  <c r="A26985" i="3"/>
  <c r="A26984" i="3"/>
  <c r="A26983" i="3"/>
  <c r="A26982" i="3"/>
  <c r="A26981" i="3"/>
  <c r="A26980" i="3"/>
  <c r="A26979" i="3"/>
  <c r="A26978" i="3"/>
  <c r="A26977" i="3"/>
  <c r="A26976" i="3"/>
  <c r="A26975" i="3"/>
  <c r="A26974" i="3"/>
  <c r="A26973" i="3"/>
  <c r="A26972" i="3"/>
  <c r="A26971" i="3"/>
  <c r="A26970" i="3"/>
  <c r="A26969" i="3"/>
  <c r="A26968" i="3"/>
  <c r="A26967" i="3"/>
  <c r="A26966" i="3"/>
  <c r="A26965" i="3"/>
  <c r="A26964" i="3"/>
  <c r="A26963" i="3"/>
  <c r="A26962" i="3"/>
  <c r="A26961" i="3"/>
  <c r="A26960" i="3"/>
  <c r="A26959" i="3"/>
  <c r="A26958" i="3"/>
  <c r="A26957" i="3"/>
  <c r="A26956" i="3"/>
  <c r="A26955" i="3"/>
  <c r="A26954" i="3"/>
  <c r="A26953" i="3"/>
  <c r="A26952" i="3"/>
  <c r="A26951" i="3"/>
  <c r="A26950" i="3"/>
  <c r="A26949" i="3"/>
  <c r="A26948" i="3"/>
  <c r="A26947" i="3"/>
  <c r="A26946" i="3"/>
  <c r="A26945" i="3"/>
  <c r="A26944" i="3"/>
  <c r="A26943" i="3"/>
  <c r="A26942" i="3"/>
  <c r="A26941" i="3"/>
  <c r="A26940" i="3"/>
  <c r="A26939" i="3"/>
  <c r="A26938" i="3"/>
  <c r="A26937" i="3"/>
  <c r="A26936" i="3"/>
  <c r="A26935" i="3"/>
  <c r="A26934" i="3"/>
  <c r="A26933" i="3"/>
  <c r="A26932" i="3"/>
  <c r="A26931" i="3"/>
  <c r="A26930" i="3"/>
  <c r="A26929" i="3"/>
  <c r="A26928" i="3"/>
  <c r="A26927" i="3"/>
  <c r="A26926" i="3"/>
  <c r="A26925" i="3"/>
  <c r="A26924" i="3"/>
  <c r="A26923" i="3"/>
  <c r="A26922" i="3"/>
  <c r="A26921" i="3"/>
  <c r="A26920" i="3"/>
  <c r="A26919" i="3"/>
  <c r="A26918" i="3"/>
  <c r="A26917" i="3"/>
  <c r="A26916" i="3"/>
  <c r="A26915" i="3"/>
  <c r="A26914" i="3"/>
  <c r="A26913" i="3"/>
  <c r="A26912" i="3"/>
  <c r="A26911" i="3"/>
  <c r="A26910" i="3"/>
  <c r="A26909" i="3"/>
  <c r="A26908" i="3"/>
  <c r="A26907" i="3"/>
  <c r="A26906" i="3"/>
  <c r="A26905" i="3"/>
  <c r="A26904" i="3"/>
  <c r="A26903" i="3"/>
  <c r="A26902" i="3"/>
  <c r="A26901" i="3"/>
  <c r="A26900" i="3"/>
  <c r="A26899" i="3"/>
  <c r="A26898" i="3"/>
  <c r="A26897" i="3"/>
  <c r="A26896" i="3"/>
  <c r="A26895" i="3"/>
  <c r="A26894" i="3"/>
  <c r="A26893" i="3"/>
  <c r="A26892" i="3"/>
  <c r="A26891" i="3"/>
  <c r="A26890" i="3"/>
  <c r="A26889" i="3"/>
  <c r="A26888" i="3"/>
  <c r="A26887" i="3"/>
  <c r="A26886" i="3"/>
  <c r="A26885" i="3"/>
  <c r="A26884" i="3"/>
  <c r="A26883" i="3"/>
  <c r="A26882" i="3"/>
  <c r="A26881" i="3"/>
  <c r="A26880" i="3"/>
  <c r="A26879" i="3"/>
  <c r="A26878" i="3"/>
  <c r="A26877" i="3"/>
  <c r="A26876" i="3"/>
  <c r="A26875" i="3"/>
  <c r="A26874" i="3"/>
  <c r="A26873" i="3"/>
  <c r="A26872" i="3"/>
  <c r="A26871" i="3"/>
  <c r="A26870" i="3"/>
  <c r="A26869" i="3"/>
  <c r="A26868" i="3"/>
  <c r="A26867" i="3"/>
  <c r="A26866" i="3"/>
  <c r="A26865" i="3"/>
  <c r="A26864" i="3"/>
  <c r="A26863" i="3"/>
  <c r="A26862" i="3"/>
  <c r="A26861" i="3"/>
  <c r="A26860" i="3"/>
  <c r="A26859" i="3"/>
  <c r="A26858" i="3"/>
  <c r="A26857" i="3"/>
  <c r="A26856" i="3"/>
  <c r="A26855" i="3"/>
  <c r="A26854" i="3"/>
  <c r="A26853" i="3"/>
  <c r="A26852" i="3"/>
  <c r="A26851" i="3"/>
  <c r="A26850" i="3"/>
  <c r="A26849" i="3"/>
  <c r="A26848" i="3"/>
  <c r="A26847" i="3"/>
  <c r="A26846" i="3"/>
  <c r="A26845" i="3"/>
  <c r="A26844" i="3"/>
  <c r="A26843" i="3"/>
  <c r="A26842" i="3"/>
  <c r="A26841" i="3"/>
  <c r="A26840" i="3"/>
  <c r="A26839" i="3"/>
  <c r="A26838" i="3"/>
  <c r="A26837" i="3"/>
  <c r="A26836" i="3"/>
  <c r="A26835" i="3"/>
  <c r="A26834" i="3"/>
  <c r="A26833" i="3"/>
  <c r="A26832" i="3"/>
  <c r="A26831" i="3"/>
  <c r="A26830" i="3"/>
  <c r="A26829" i="3"/>
  <c r="A26828" i="3"/>
  <c r="A26827" i="3"/>
  <c r="A26826" i="3"/>
  <c r="A26825" i="3"/>
  <c r="A26824" i="3"/>
  <c r="A26823" i="3"/>
  <c r="A26822" i="3"/>
  <c r="A26821" i="3"/>
  <c r="A26820" i="3"/>
  <c r="A26819" i="3"/>
  <c r="A26818" i="3"/>
  <c r="A26817" i="3"/>
  <c r="A26816" i="3"/>
  <c r="A26815" i="3"/>
  <c r="A26814" i="3"/>
  <c r="A26813" i="3"/>
  <c r="A26812" i="3"/>
  <c r="A26811" i="3"/>
  <c r="A26810" i="3"/>
  <c r="A26809" i="3"/>
  <c r="A26808" i="3"/>
  <c r="A26807" i="3"/>
  <c r="A26806" i="3"/>
  <c r="A26805" i="3"/>
  <c r="A26804" i="3"/>
  <c r="A26803" i="3"/>
  <c r="A26802" i="3"/>
  <c r="A26801" i="3"/>
  <c r="A26800" i="3"/>
  <c r="A26799" i="3"/>
  <c r="A26798" i="3"/>
  <c r="A26797" i="3"/>
  <c r="A26796" i="3"/>
  <c r="A26795" i="3"/>
  <c r="A26794" i="3"/>
  <c r="A26793" i="3"/>
  <c r="A26792" i="3"/>
  <c r="A26791" i="3"/>
  <c r="A26790" i="3"/>
  <c r="A26789" i="3"/>
  <c r="A26788" i="3"/>
  <c r="A26787" i="3"/>
  <c r="A26786" i="3"/>
  <c r="A26785" i="3"/>
  <c r="A26784" i="3"/>
  <c r="A26783" i="3"/>
  <c r="A26782" i="3"/>
  <c r="A26781" i="3"/>
  <c r="A26780" i="3"/>
  <c r="A26779" i="3"/>
  <c r="A26778" i="3"/>
  <c r="A26777" i="3"/>
  <c r="A26776" i="3"/>
  <c r="A26775" i="3"/>
  <c r="A26774" i="3"/>
  <c r="A26773" i="3"/>
  <c r="A26772" i="3"/>
  <c r="A26771" i="3"/>
  <c r="A26770" i="3"/>
  <c r="A26769" i="3"/>
  <c r="A26768" i="3"/>
  <c r="A26767" i="3"/>
  <c r="A26766" i="3"/>
  <c r="A26765" i="3"/>
  <c r="A26764" i="3"/>
  <c r="A26763" i="3"/>
  <c r="A26762" i="3"/>
  <c r="A26761" i="3"/>
  <c r="A26760" i="3"/>
  <c r="A26759" i="3"/>
  <c r="A26758" i="3"/>
  <c r="A26757" i="3"/>
  <c r="A26756" i="3"/>
  <c r="A26755" i="3"/>
  <c r="A26754" i="3"/>
  <c r="A26753" i="3"/>
  <c r="A26752" i="3"/>
  <c r="A26751" i="3"/>
  <c r="A26750" i="3"/>
  <c r="A26749" i="3"/>
  <c r="A26748" i="3"/>
  <c r="A26747" i="3"/>
  <c r="A26746" i="3"/>
  <c r="A26745" i="3"/>
  <c r="A26744" i="3"/>
  <c r="A26743" i="3"/>
  <c r="A26742" i="3"/>
  <c r="A26741" i="3"/>
  <c r="A26740" i="3"/>
  <c r="A26739" i="3"/>
  <c r="A26738" i="3"/>
  <c r="A26737" i="3"/>
  <c r="A26736" i="3"/>
  <c r="A26735" i="3"/>
  <c r="A26734" i="3"/>
  <c r="A26733" i="3"/>
  <c r="A26732" i="3"/>
  <c r="A26731" i="3"/>
  <c r="A26730" i="3"/>
  <c r="A26729" i="3"/>
  <c r="A26728" i="3"/>
  <c r="A26727" i="3"/>
  <c r="A26726" i="3"/>
  <c r="A26725" i="3"/>
  <c r="A26724" i="3"/>
  <c r="A26723" i="3"/>
  <c r="A26722" i="3"/>
  <c r="A26721" i="3"/>
  <c r="A26720" i="3"/>
  <c r="A26719" i="3"/>
  <c r="A26718" i="3"/>
  <c r="A26717" i="3"/>
  <c r="A26716" i="3"/>
  <c r="A26715" i="3"/>
  <c r="A26714" i="3"/>
  <c r="A26713" i="3"/>
  <c r="A26712" i="3"/>
  <c r="A26711" i="3"/>
  <c r="A26710" i="3"/>
  <c r="A26709" i="3"/>
  <c r="A26708" i="3"/>
  <c r="A26707" i="3"/>
  <c r="A26706" i="3"/>
  <c r="A26705" i="3"/>
  <c r="A26704" i="3"/>
  <c r="A26703" i="3"/>
  <c r="A26702" i="3"/>
  <c r="A26701" i="3"/>
  <c r="A26700" i="3"/>
  <c r="A26699" i="3"/>
  <c r="A26698" i="3"/>
  <c r="A26697" i="3"/>
  <c r="A26696" i="3"/>
  <c r="A26695" i="3"/>
  <c r="A26694" i="3"/>
  <c r="A26693" i="3"/>
  <c r="A26692" i="3"/>
  <c r="A26691" i="3"/>
  <c r="A26690" i="3"/>
  <c r="A26689" i="3"/>
  <c r="A26688" i="3"/>
  <c r="A26687" i="3"/>
  <c r="A26686" i="3"/>
  <c r="A26685" i="3"/>
  <c r="A26684" i="3"/>
  <c r="A26683" i="3"/>
  <c r="A26682" i="3"/>
  <c r="A26681" i="3"/>
  <c r="A26680" i="3"/>
  <c r="A26679" i="3"/>
  <c r="A26678" i="3"/>
  <c r="A26677" i="3"/>
  <c r="A26676" i="3"/>
  <c r="A26675" i="3"/>
  <c r="A26674" i="3"/>
  <c r="A26673" i="3"/>
  <c r="A26672" i="3"/>
  <c r="A26671" i="3"/>
  <c r="A26670" i="3"/>
  <c r="A26669" i="3"/>
  <c r="A26668" i="3"/>
  <c r="A26667" i="3"/>
  <c r="A26666" i="3"/>
  <c r="A26665" i="3"/>
  <c r="A26664" i="3"/>
  <c r="A26663" i="3"/>
  <c r="A26662" i="3"/>
  <c r="A26661" i="3"/>
  <c r="A26660" i="3"/>
  <c r="A26659" i="3"/>
  <c r="A26658" i="3"/>
  <c r="A26657" i="3"/>
  <c r="A26656" i="3"/>
  <c r="A26655" i="3"/>
  <c r="A26654" i="3"/>
  <c r="A26653" i="3"/>
  <c r="A26652" i="3"/>
  <c r="A26651" i="3"/>
  <c r="A26650" i="3"/>
  <c r="A26649" i="3"/>
  <c r="A26648" i="3"/>
  <c r="A26647" i="3"/>
  <c r="A26646" i="3"/>
  <c r="A26645" i="3"/>
  <c r="A26644" i="3"/>
  <c r="A26643" i="3"/>
  <c r="A26642" i="3"/>
  <c r="A26641" i="3"/>
  <c r="A26640" i="3"/>
  <c r="A26639" i="3"/>
  <c r="A26638" i="3"/>
  <c r="A26637" i="3"/>
  <c r="A26636" i="3"/>
  <c r="A26635" i="3"/>
  <c r="A26634" i="3"/>
  <c r="A26633" i="3"/>
  <c r="A26632" i="3"/>
  <c r="A26631" i="3"/>
  <c r="A26630" i="3"/>
  <c r="A26629" i="3"/>
  <c r="A26628" i="3"/>
  <c r="A26627" i="3"/>
  <c r="A26626" i="3"/>
  <c r="A26625" i="3"/>
  <c r="A26624" i="3"/>
  <c r="A26623" i="3"/>
  <c r="A26622" i="3"/>
  <c r="A26621" i="3"/>
  <c r="A26620" i="3"/>
  <c r="A26619" i="3"/>
  <c r="A26618" i="3"/>
  <c r="A26617" i="3"/>
  <c r="A26616" i="3"/>
  <c r="A26615" i="3"/>
  <c r="A26614" i="3"/>
  <c r="A26613" i="3"/>
  <c r="A26612" i="3"/>
  <c r="A26611" i="3"/>
  <c r="A26610" i="3"/>
  <c r="A26609" i="3"/>
  <c r="A26608" i="3"/>
  <c r="A26607" i="3"/>
  <c r="A26606" i="3"/>
  <c r="A26605" i="3"/>
  <c r="A26604" i="3"/>
  <c r="A26603" i="3"/>
  <c r="A26602" i="3"/>
  <c r="A26601" i="3"/>
  <c r="A26600" i="3"/>
  <c r="A26599" i="3"/>
  <c r="A26598" i="3"/>
  <c r="A26597" i="3"/>
  <c r="A26596" i="3"/>
  <c r="A26595" i="3"/>
  <c r="A26594" i="3"/>
  <c r="A26593" i="3"/>
  <c r="A26592" i="3"/>
  <c r="A26591" i="3"/>
  <c r="A26590" i="3"/>
  <c r="A26589" i="3"/>
  <c r="A26588" i="3"/>
  <c r="A26587" i="3"/>
  <c r="A26586" i="3"/>
  <c r="A26585" i="3"/>
  <c r="A26584" i="3"/>
  <c r="A26583" i="3"/>
  <c r="A26582" i="3"/>
  <c r="A26581" i="3"/>
  <c r="A26580" i="3"/>
  <c r="A26579" i="3"/>
  <c r="A26578" i="3"/>
  <c r="A26577" i="3"/>
  <c r="A26576" i="3"/>
  <c r="A26575" i="3"/>
  <c r="A26574" i="3"/>
  <c r="A26573" i="3"/>
  <c r="A26572" i="3"/>
  <c r="A26571" i="3"/>
  <c r="A26570" i="3"/>
  <c r="A26569" i="3"/>
  <c r="A26568" i="3"/>
  <c r="A26567" i="3"/>
  <c r="A26566" i="3"/>
  <c r="A26565" i="3"/>
  <c r="A26564" i="3"/>
  <c r="A26563" i="3"/>
  <c r="A26562" i="3"/>
  <c r="A26561" i="3"/>
  <c r="A26560" i="3"/>
  <c r="A26559" i="3"/>
  <c r="A26558" i="3"/>
  <c r="A26557" i="3"/>
  <c r="A26556" i="3"/>
  <c r="A26555" i="3"/>
  <c r="A26554" i="3"/>
  <c r="A26553" i="3"/>
  <c r="A26552" i="3"/>
  <c r="A26551" i="3"/>
  <c r="A26550" i="3"/>
  <c r="A26549" i="3"/>
  <c r="A26548" i="3"/>
  <c r="A26547" i="3"/>
  <c r="A26546" i="3"/>
  <c r="A26545" i="3"/>
  <c r="A26544" i="3"/>
  <c r="A26543" i="3"/>
  <c r="A26542" i="3"/>
  <c r="A26541" i="3"/>
  <c r="A26540" i="3"/>
  <c r="A26539" i="3"/>
  <c r="A26538" i="3"/>
  <c r="A26537" i="3"/>
  <c r="A26536" i="3"/>
  <c r="A26535" i="3"/>
  <c r="A26534" i="3"/>
  <c r="A26533" i="3"/>
  <c r="A26532" i="3"/>
  <c r="A26531" i="3"/>
  <c r="A26530" i="3"/>
  <c r="A26529" i="3"/>
  <c r="A26528" i="3"/>
  <c r="A26527" i="3"/>
  <c r="A26526" i="3"/>
  <c r="A26525" i="3"/>
  <c r="A26524" i="3"/>
  <c r="A26523" i="3"/>
  <c r="A26522" i="3"/>
  <c r="A26521" i="3"/>
  <c r="A26520" i="3"/>
  <c r="A26519" i="3"/>
  <c r="A26518" i="3"/>
  <c r="A26517" i="3"/>
  <c r="A26516" i="3"/>
  <c r="A26515" i="3"/>
  <c r="A26514" i="3"/>
  <c r="A26513" i="3"/>
  <c r="A26512" i="3"/>
  <c r="A26511" i="3"/>
  <c r="A26510" i="3"/>
  <c r="A26509" i="3"/>
  <c r="A26508" i="3"/>
  <c r="A26507" i="3"/>
  <c r="A26506" i="3"/>
  <c r="A26505" i="3"/>
  <c r="A26504" i="3"/>
  <c r="A26503" i="3"/>
  <c r="A26502" i="3"/>
  <c r="A26501" i="3"/>
  <c r="A26500" i="3"/>
  <c r="A26499" i="3"/>
  <c r="A26498" i="3"/>
  <c r="A26497" i="3"/>
  <c r="A26496" i="3"/>
  <c r="A26495" i="3"/>
  <c r="A26494" i="3"/>
  <c r="A26493" i="3"/>
  <c r="A26492" i="3"/>
  <c r="A26491" i="3"/>
  <c r="A26490" i="3"/>
  <c r="A26489" i="3"/>
  <c r="A26488" i="3"/>
  <c r="A26487" i="3"/>
  <c r="A26486" i="3"/>
  <c r="A26485" i="3"/>
  <c r="A26484" i="3"/>
  <c r="A26483" i="3"/>
  <c r="A26482" i="3"/>
  <c r="A26481" i="3"/>
  <c r="A26480" i="3"/>
  <c r="A26479" i="3"/>
  <c r="A26478" i="3"/>
  <c r="A26477" i="3"/>
  <c r="A26476" i="3"/>
  <c r="A26475" i="3"/>
  <c r="A26474" i="3"/>
  <c r="A26473" i="3"/>
  <c r="A26472" i="3"/>
  <c r="A26471" i="3"/>
  <c r="A26470" i="3"/>
  <c r="A26469" i="3"/>
  <c r="A26468" i="3"/>
  <c r="A26467" i="3"/>
  <c r="A26466" i="3"/>
  <c r="A26465" i="3"/>
  <c r="A26464" i="3"/>
  <c r="A26463" i="3"/>
  <c r="A26462" i="3"/>
  <c r="A26461" i="3"/>
  <c r="A26460" i="3"/>
  <c r="A26459" i="3"/>
  <c r="A26458" i="3"/>
  <c r="A26457" i="3"/>
  <c r="A26456" i="3"/>
  <c r="A26455" i="3"/>
  <c r="A26454" i="3"/>
  <c r="A26453" i="3"/>
  <c r="A26452" i="3"/>
  <c r="A26451" i="3"/>
  <c r="A26450" i="3"/>
  <c r="A26449" i="3"/>
  <c r="A26448" i="3"/>
  <c r="A26447" i="3"/>
  <c r="A26446" i="3"/>
  <c r="A26445" i="3"/>
  <c r="A26444" i="3"/>
  <c r="A26443" i="3"/>
  <c r="A26442" i="3"/>
  <c r="A26441" i="3"/>
  <c r="A26440" i="3"/>
  <c r="A26439" i="3"/>
  <c r="A26438" i="3"/>
  <c r="A26437" i="3"/>
  <c r="A26436" i="3"/>
  <c r="A26435" i="3"/>
  <c r="A26434" i="3"/>
  <c r="A26433" i="3"/>
  <c r="A26432" i="3"/>
  <c r="A26431" i="3"/>
  <c r="A26430" i="3"/>
  <c r="A26429" i="3"/>
  <c r="A26428" i="3"/>
  <c r="A26427" i="3"/>
  <c r="A26426" i="3"/>
  <c r="A26425" i="3"/>
  <c r="A26424" i="3"/>
  <c r="A26423" i="3"/>
  <c r="A26422" i="3"/>
  <c r="A26421" i="3"/>
  <c r="A26420" i="3"/>
  <c r="A26419" i="3"/>
  <c r="A26418" i="3"/>
  <c r="A26417" i="3"/>
  <c r="A26416" i="3"/>
  <c r="A26415" i="3"/>
  <c r="A26414" i="3"/>
  <c r="A26413" i="3"/>
  <c r="A26412" i="3"/>
  <c r="A26411" i="3"/>
  <c r="A26410" i="3"/>
  <c r="A26409" i="3"/>
  <c r="A26408" i="3"/>
  <c r="A26407" i="3"/>
  <c r="A26406" i="3"/>
  <c r="A26405" i="3"/>
  <c r="A26404" i="3"/>
  <c r="A26403" i="3"/>
  <c r="A26402" i="3"/>
  <c r="A26401" i="3"/>
  <c r="A26400" i="3"/>
  <c r="A26399" i="3"/>
  <c r="A26398" i="3"/>
  <c r="A26397" i="3"/>
  <c r="A26396" i="3"/>
  <c r="A26395" i="3"/>
  <c r="A26394" i="3"/>
  <c r="A26393" i="3"/>
  <c r="A26392" i="3"/>
  <c r="A26391" i="3"/>
  <c r="A26390" i="3"/>
  <c r="A26389" i="3"/>
  <c r="A26388" i="3"/>
  <c r="A26387" i="3"/>
  <c r="A26386" i="3"/>
  <c r="A26385" i="3"/>
  <c r="A26384" i="3"/>
  <c r="A26383" i="3"/>
  <c r="A26382" i="3"/>
  <c r="A26381" i="3"/>
  <c r="A26380" i="3"/>
  <c r="A26379" i="3"/>
  <c r="A26378" i="3"/>
  <c r="A26377" i="3"/>
  <c r="A26376" i="3"/>
  <c r="A26375" i="3"/>
  <c r="A26374" i="3"/>
  <c r="A26373" i="3"/>
  <c r="A26372" i="3"/>
  <c r="A26371" i="3"/>
  <c r="A26370" i="3"/>
  <c r="A26369" i="3"/>
  <c r="A26368" i="3"/>
  <c r="A26367" i="3"/>
  <c r="A26366" i="3"/>
  <c r="A26365" i="3"/>
  <c r="A26364" i="3"/>
  <c r="A26363" i="3"/>
  <c r="A26362" i="3"/>
  <c r="A26361" i="3"/>
  <c r="A26360" i="3"/>
  <c r="A26359" i="3"/>
  <c r="A26358" i="3"/>
  <c r="A26357" i="3"/>
  <c r="A26356" i="3"/>
  <c r="A26355" i="3"/>
  <c r="A26354" i="3"/>
  <c r="A26353" i="3"/>
  <c r="A26352" i="3"/>
  <c r="A26351" i="3"/>
  <c r="A26350" i="3"/>
  <c r="A26349" i="3"/>
  <c r="A26348" i="3"/>
  <c r="A26347" i="3"/>
  <c r="A26346" i="3"/>
  <c r="A26345" i="3"/>
  <c r="A26344" i="3"/>
  <c r="A26343" i="3"/>
  <c r="A26342" i="3"/>
  <c r="A26341" i="3"/>
  <c r="A26340" i="3"/>
  <c r="A26339" i="3"/>
  <c r="A26338" i="3"/>
  <c r="A26337" i="3"/>
  <c r="A26336" i="3"/>
  <c r="A26335" i="3"/>
  <c r="A26334" i="3"/>
  <c r="A26333" i="3"/>
  <c r="A26332" i="3"/>
  <c r="A26331" i="3"/>
  <c r="A26330" i="3"/>
  <c r="A26329" i="3"/>
  <c r="A26328" i="3"/>
  <c r="A26327" i="3"/>
  <c r="A26326" i="3"/>
  <c r="A26325" i="3"/>
  <c r="A26324" i="3"/>
  <c r="A26323" i="3"/>
  <c r="A26322" i="3"/>
  <c r="A26321" i="3"/>
  <c r="A26320" i="3"/>
  <c r="A26319" i="3"/>
  <c r="A26318" i="3"/>
  <c r="A26317" i="3"/>
  <c r="A26316" i="3"/>
  <c r="A26315" i="3"/>
  <c r="A26314" i="3"/>
  <c r="A26313" i="3"/>
  <c r="A26312" i="3"/>
  <c r="A26311" i="3"/>
  <c r="A26310" i="3"/>
  <c r="A26309" i="3"/>
  <c r="A26308" i="3"/>
  <c r="A26307" i="3"/>
  <c r="A26306" i="3"/>
  <c r="A26305" i="3"/>
  <c r="A26304" i="3"/>
  <c r="A26303" i="3"/>
  <c r="A26302" i="3"/>
  <c r="A26301" i="3"/>
  <c r="A26300" i="3"/>
  <c r="A26299" i="3"/>
  <c r="A26298" i="3"/>
  <c r="A26297" i="3"/>
  <c r="A26296" i="3"/>
  <c r="A26295" i="3"/>
  <c r="A26294" i="3"/>
  <c r="A26293" i="3"/>
  <c r="A26292" i="3"/>
  <c r="A26291" i="3"/>
  <c r="A26290" i="3"/>
  <c r="A26289" i="3"/>
  <c r="A26288" i="3"/>
  <c r="A26287" i="3"/>
  <c r="A26286" i="3"/>
  <c r="A26285" i="3"/>
  <c r="A26284" i="3"/>
  <c r="A26283" i="3"/>
  <c r="A26282" i="3"/>
  <c r="A26281" i="3"/>
  <c r="A26280" i="3"/>
  <c r="A26279" i="3"/>
  <c r="A26278" i="3"/>
  <c r="A26277" i="3"/>
  <c r="A26276" i="3"/>
  <c r="A26275" i="3"/>
  <c r="A26274" i="3"/>
  <c r="A26273" i="3"/>
  <c r="A26272" i="3"/>
  <c r="A26271" i="3"/>
  <c r="A26270" i="3"/>
  <c r="A26269" i="3"/>
  <c r="A26268" i="3"/>
  <c r="A26267" i="3"/>
  <c r="A26266" i="3"/>
  <c r="A26265" i="3"/>
  <c r="A26264" i="3"/>
  <c r="A26263" i="3"/>
  <c r="A26262" i="3"/>
  <c r="A26261" i="3"/>
  <c r="A26260" i="3"/>
  <c r="A26259" i="3"/>
  <c r="A26258" i="3"/>
  <c r="A26257" i="3"/>
  <c r="A26256" i="3"/>
  <c r="A26255" i="3"/>
  <c r="A26254" i="3"/>
  <c r="A26253" i="3"/>
  <c r="A26252" i="3"/>
  <c r="A26251" i="3"/>
  <c r="A26250" i="3"/>
  <c r="A26249" i="3"/>
  <c r="A26248" i="3"/>
  <c r="A26247" i="3"/>
  <c r="A26246" i="3"/>
  <c r="A26245" i="3"/>
  <c r="A26244" i="3"/>
  <c r="A26243" i="3"/>
  <c r="A26242" i="3"/>
  <c r="A26241" i="3"/>
  <c r="A26240" i="3"/>
  <c r="A26239" i="3"/>
  <c r="A26238" i="3"/>
  <c r="A26237" i="3"/>
  <c r="A26236" i="3"/>
  <c r="A26235" i="3"/>
  <c r="A26234" i="3"/>
  <c r="A26233" i="3"/>
  <c r="A26232" i="3"/>
  <c r="A26231" i="3"/>
  <c r="A26230" i="3"/>
  <c r="A26229" i="3"/>
  <c r="A26228" i="3"/>
  <c r="A26227" i="3"/>
  <c r="A26226" i="3"/>
  <c r="A26225" i="3"/>
  <c r="A26224" i="3"/>
  <c r="A26223" i="3"/>
  <c r="A26222" i="3"/>
  <c r="A26221" i="3"/>
  <c r="A26220" i="3"/>
  <c r="A26219" i="3"/>
  <c r="A26218" i="3"/>
  <c r="A26217" i="3"/>
  <c r="A26216" i="3"/>
  <c r="A26215" i="3"/>
  <c r="A26214" i="3"/>
  <c r="A26213" i="3"/>
  <c r="A26212" i="3"/>
  <c r="A26211" i="3"/>
  <c r="A26210" i="3"/>
  <c r="A26209" i="3"/>
  <c r="A26208" i="3"/>
  <c r="A26207" i="3"/>
  <c r="A26206" i="3"/>
  <c r="A26205" i="3"/>
  <c r="A26204" i="3"/>
  <c r="A26203" i="3"/>
  <c r="A26202" i="3"/>
  <c r="A26201" i="3"/>
  <c r="A26200" i="3"/>
  <c r="A26199" i="3"/>
  <c r="A26198" i="3"/>
  <c r="A26197" i="3"/>
  <c r="A26196" i="3"/>
  <c r="A26195" i="3"/>
  <c r="A26194" i="3"/>
  <c r="A26193" i="3"/>
  <c r="A26192" i="3"/>
  <c r="A26191" i="3"/>
  <c r="A26190" i="3"/>
  <c r="A26189" i="3"/>
  <c r="A26188" i="3"/>
  <c r="A26187" i="3"/>
  <c r="A26186" i="3"/>
  <c r="A26185" i="3"/>
  <c r="A26184" i="3"/>
  <c r="A26183" i="3"/>
  <c r="A26182" i="3"/>
  <c r="A26181" i="3"/>
  <c r="A26180" i="3"/>
  <c r="A26179" i="3"/>
  <c r="A26178" i="3"/>
  <c r="A26177" i="3"/>
  <c r="A26176" i="3"/>
  <c r="A26175" i="3"/>
  <c r="A26174" i="3"/>
  <c r="A26173" i="3"/>
  <c r="A26172" i="3"/>
  <c r="A26171" i="3"/>
  <c r="A26170" i="3"/>
  <c r="A26169" i="3"/>
  <c r="A26168" i="3"/>
  <c r="A26167" i="3"/>
  <c r="A26166" i="3"/>
  <c r="A26165" i="3"/>
  <c r="A26164" i="3"/>
  <c r="A26163" i="3"/>
  <c r="A26162" i="3"/>
  <c r="A26161" i="3"/>
  <c r="A26160" i="3"/>
  <c r="A26159" i="3"/>
  <c r="A26158" i="3"/>
  <c r="A26157" i="3"/>
  <c r="A26156" i="3"/>
  <c r="A26155" i="3"/>
  <c r="A26154" i="3"/>
  <c r="A26153" i="3"/>
  <c r="A26152" i="3"/>
  <c r="A26151" i="3"/>
  <c r="A26150" i="3"/>
  <c r="A26149" i="3"/>
  <c r="A26148" i="3"/>
  <c r="A26147" i="3"/>
  <c r="A26146" i="3"/>
  <c r="A26145" i="3"/>
  <c r="A26144" i="3"/>
  <c r="A26143" i="3"/>
  <c r="A26142" i="3"/>
  <c r="A26141" i="3"/>
  <c r="A26140" i="3"/>
  <c r="A26139" i="3"/>
  <c r="A26138" i="3"/>
  <c r="A26137" i="3"/>
  <c r="A26136" i="3"/>
  <c r="A26135" i="3"/>
  <c r="A26134" i="3"/>
  <c r="A26133" i="3"/>
  <c r="A26132" i="3"/>
  <c r="A26131" i="3"/>
  <c r="A26130" i="3"/>
  <c r="A26129" i="3"/>
  <c r="A26128" i="3"/>
  <c r="A26127" i="3"/>
  <c r="A26126" i="3"/>
  <c r="A26125" i="3"/>
  <c r="A26124" i="3"/>
  <c r="A26123" i="3"/>
  <c r="A26122" i="3"/>
  <c r="A26121" i="3"/>
  <c r="A26120" i="3"/>
  <c r="A26119" i="3"/>
  <c r="A26118" i="3"/>
  <c r="A26117" i="3"/>
  <c r="A26116" i="3"/>
  <c r="A26115" i="3"/>
  <c r="A26114" i="3"/>
  <c r="A26113" i="3"/>
  <c r="A26112" i="3"/>
  <c r="A26111" i="3"/>
  <c r="A26110" i="3"/>
  <c r="A26109" i="3"/>
  <c r="A26108" i="3"/>
  <c r="A26107" i="3"/>
  <c r="A26106" i="3"/>
  <c r="A26105" i="3"/>
  <c r="A26104" i="3"/>
  <c r="A26103" i="3"/>
  <c r="A26102" i="3"/>
  <c r="A26101" i="3"/>
  <c r="A26100" i="3"/>
  <c r="A26099" i="3"/>
  <c r="A26098" i="3"/>
  <c r="A26097" i="3"/>
  <c r="A26096" i="3"/>
  <c r="A26095" i="3"/>
  <c r="A26094" i="3"/>
  <c r="A26093" i="3"/>
  <c r="A26092" i="3"/>
  <c r="A26091" i="3"/>
  <c r="A26090" i="3"/>
  <c r="A26089" i="3"/>
  <c r="A26088" i="3"/>
  <c r="A26087" i="3"/>
  <c r="A26086" i="3"/>
  <c r="A26085" i="3"/>
  <c r="A26084" i="3"/>
  <c r="A26083" i="3"/>
  <c r="A26082" i="3"/>
  <c r="A26081" i="3"/>
  <c r="A26080" i="3"/>
  <c r="A26079" i="3"/>
  <c r="A26078" i="3"/>
  <c r="A26077" i="3"/>
  <c r="A26076" i="3"/>
  <c r="A26075" i="3"/>
  <c r="A26074" i="3"/>
  <c r="A26073" i="3"/>
  <c r="A26072" i="3"/>
  <c r="A26071" i="3"/>
  <c r="A26070" i="3"/>
  <c r="A26069" i="3"/>
  <c r="A26068" i="3"/>
  <c r="A26067" i="3"/>
  <c r="A26066" i="3"/>
  <c r="A26065" i="3"/>
  <c r="A26064" i="3"/>
  <c r="A26063" i="3"/>
  <c r="A26062" i="3"/>
  <c r="A26061" i="3"/>
  <c r="A26060" i="3"/>
  <c r="A26059" i="3"/>
  <c r="A26058" i="3"/>
  <c r="A26057" i="3"/>
  <c r="A26056" i="3"/>
  <c r="A26055" i="3"/>
  <c r="A26054" i="3"/>
  <c r="A26053" i="3"/>
  <c r="A26052" i="3"/>
  <c r="A26051" i="3"/>
  <c r="A26050" i="3"/>
  <c r="A26049" i="3"/>
  <c r="A26048" i="3"/>
  <c r="A26047" i="3"/>
  <c r="A26046" i="3"/>
  <c r="A26045" i="3"/>
  <c r="A26044" i="3"/>
  <c r="A26043" i="3"/>
  <c r="A26042" i="3"/>
  <c r="A26041" i="3"/>
  <c r="A26040" i="3"/>
  <c r="A26039" i="3"/>
  <c r="A26038" i="3"/>
  <c r="A26037" i="3"/>
  <c r="A26036" i="3"/>
  <c r="A26035" i="3"/>
  <c r="A26034" i="3"/>
  <c r="A26033" i="3"/>
  <c r="A26032" i="3"/>
  <c r="A26031" i="3"/>
  <c r="A26030" i="3"/>
  <c r="A26029" i="3"/>
  <c r="A26028" i="3"/>
  <c r="A26027" i="3"/>
  <c r="A26026" i="3"/>
  <c r="A26025" i="3"/>
  <c r="A26024" i="3"/>
  <c r="A26023" i="3"/>
  <c r="A26022" i="3"/>
  <c r="A26021" i="3"/>
  <c r="A26020" i="3"/>
  <c r="A26019" i="3"/>
  <c r="A26018" i="3"/>
  <c r="A26017" i="3"/>
  <c r="A26016" i="3"/>
  <c r="A26015" i="3"/>
  <c r="A26014" i="3"/>
  <c r="A26013" i="3"/>
  <c r="A26012" i="3"/>
  <c r="A26011" i="3"/>
  <c r="A26010" i="3"/>
  <c r="A26009" i="3"/>
  <c r="A26008" i="3"/>
  <c r="A26007" i="3"/>
  <c r="A26006" i="3"/>
  <c r="A26005" i="3"/>
  <c r="A26004" i="3"/>
  <c r="A26003" i="3"/>
  <c r="A26002" i="3"/>
  <c r="A26001" i="3"/>
  <c r="A26000" i="3"/>
  <c r="A25999" i="3"/>
  <c r="A25998" i="3"/>
  <c r="A25997" i="3"/>
  <c r="A25996" i="3"/>
  <c r="A25995" i="3"/>
  <c r="A25994" i="3"/>
  <c r="A25993" i="3"/>
  <c r="A25992" i="3"/>
  <c r="A25991" i="3"/>
  <c r="A25990" i="3"/>
  <c r="A25989" i="3"/>
  <c r="A25988" i="3"/>
  <c r="A25987" i="3"/>
  <c r="A25986" i="3"/>
  <c r="A25985" i="3"/>
  <c r="A25984" i="3"/>
  <c r="A25983" i="3"/>
  <c r="A25982" i="3"/>
  <c r="A25981" i="3"/>
  <c r="A25980" i="3"/>
  <c r="A25979" i="3"/>
  <c r="A25978" i="3"/>
  <c r="A25977" i="3"/>
  <c r="A25976" i="3"/>
  <c r="A25975" i="3"/>
  <c r="A25974" i="3"/>
  <c r="A25973" i="3"/>
  <c r="A25972" i="3"/>
  <c r="A25971" i="3"/>
  <c r="A25970" i="3"/>
  <c r="A25969" i="3"/>
  <c r="A25968" i="3"/>
  <c r="A25967" i="3"/>
  <c r="A25966" i="3"/>
  <c r="A25965" i="3"/>
  <c r="A25964" i="3"/>
  <c r="A25963" i="3"/>
  <c r="A25962" i="3"/>
  <c r="A25961" i="3"/>
  <c r="A25960" i="3"/>
  <c r="A25959" i="3"/>
  <c r="A25958" i="3"/>
  <c r="A25957" i="3"/>
  <c r="A25956" i="3"/>
  <c r="A25955" i="3"/>
  <c r="A25954" i="3"/>
  <c r="A25953" i="3"/>
  <c r="A25952" i="3"/>
  <c r="A25951" i="3"/>
  <c r="A25950" i="3"/>
  <c r="A25949" i="3"/>
  <c r="A25948" i="3"/>
  <c r="A25947" i="3"/>
  <c r="A25946" i="3"/>
  <c r="A25945" i="3"/>
  <c r="A25944" i="3"/>
  <c r="A25943" i="3"/>
  <c r="A25942" i="3"/>
  <c r="A25941" i="3"/>
  <c r="A25940" i="3"/>
  <c r="A25939" i="3"/>
  <c r="A25938" i="3"/>
  <c r="A25937" i="3"/>
  <c r="A25936" i="3"/>
  <c r="A25935" i="3"/>
  <c r="A25934" i="3"/>
  <c r="A25933" i="3"/>
  <c r="A25932" i="3"/>
  <c r="A25931" i="3"/>
  <c r="A25930" i="3"/>
  <c r="A25929" i="3"/>
  <c r="A25928" i="3"/>
  <c r="A25927" i="3"/>
  <c r="A25926" i="3"/>
  <c r="A25925" i="3"/>
  <c r="A25924" i="3"/>
  <c r="A25923" i="3"/>
  <c r="A25922" i="3"/>
  <c r="A25921" i="3"/>
  <c r="A25920" i="3"/>
  <c r="A25919" i="3"/>
  <c r="A25918" i="3"/>
  <c r="A25917" i="3"/>
  <c r="A25916" i="3"/>
  <c r="A25915" i="3"/>
  <c r="A25914" i="3"/>
  <c r="A25913" i="3"/>
  <c r="A25912" i="3"/>
  <c r="A25911" i="3"/>
  <c r="A25910" i="3"/>
  <c r="A25909" i="3"/>
  <c r="A25908" i="3"/>
  <c r="A25907" i="3"/>
  <c r="A25906" i="3"/>
  <c r="A25905" i="3"/>
  <c r="A25904" i="3"/>
  <c r="A25903" i="3"/>
  <c r="A25902" i="3"/>
  <c r="A25901" i="3"/>
  <c r="A25900" i="3"/>
  <c r="A25899" i="3"/>
  <c r="A25898" i="3"/>
  <c r="A25897" i="3"/>
  <c r="A25896" i="3"/>
  <c r="A25895" i="3"/>
  <c r="A25894" i="3"/>
  <c r="A25893" i="3"/>
  <c r="A25892" i="3"/>
  <c r="A25891" i="3"/>
  <c r="A25890" i="3"/>
  <c r="A25889" i="3"/>
  <c r="A25888" i="3"/>
  <c r="A25887" i="3"/>
  <c r="A25886" i="3"/>
  <c r="A25885" i="3"/>
  <c r="A25884" i="3"/>
  <c r="A25883" i="3"/>
  <c r="A25882" i="3"/>
  <c r="A25881" i="3"/>
  <c r="A25880" i="3"/>
  <c r="A25879" i="3"/>
  <c r="A25878" i="3"/>
  <c r="A25877" i="3"/>
  <c r="A25876" i="3"/>
  <c r="A25875" i="3"/>
  <c r="A25874" i="3"/>
  <c r="A25873" i="3"/>
  <c r="A25872" i="3"/>
  <c r="A25871" i="3"/>
  <c r="A25870" i="3"/>
  <c r="A25869" i="3"/>
  <c r="A25868" i="3"/>
  <c r="A25867" i="3"/>
  <c r="A25866" i="3"/>
  <c r="A25865" i="3"/>
  <c r="A25864" i="3"/>
  <c r="A25863" i="3"/>
  <c r="A25862" i="3"/>
  <c r="A25861" i="3"/>
  <c r="A25860" i="3"/>
  <c r="A25859" i="3"/>
  <c r="A25858" i="3"/>
  <c r="A25857" i="3"/>
  <c r="A25856" i="3"/>
  <c r="A25855" i="3"/>
  <c r="A25854" i="3"/>
  <c r="A25853" i="3"/>
  <c r="A25852" i="3"/>
  <c r="A25851" i="3"/>
  <c r="A25850" i="3"/>
  <c r="A25849" i="3"/>
  <c r="A25848" i="3"/>
  <c r="A25847" i="3"/>
  <c r="A25846" i="3"/>
  <c r="A25845" i="3"/>
  <c r="A25844" i="3"/>
  <c r="A25843" i="3"/>
  <c r="A25842" i="3"/>
  <c r="A25841" i="3"/>
  <c r="A25840" i="3"/>
  <c r="A25839" i="3"/>
  <c r="A25838" i="3"/>
  <c r="A25837" i="3"/>
  <c r="A25836" i="3"/>
  <c r="A25835" i="3"/>
  <c r="A25834" i="3"/>
  <c r="A25833" i="3"/>
  <c r="A25832" i="3"/>
  <c r="A25831" i="3"/>
  <c r="A25830" i="3"/>
  <c r="A25829" i="3"/>
  <c r="A25828" i="3"/>
  <c r="A25827" i="3"/>
  <c r="A25826" i="3"/>
  <c r="A25825" i="3"/>
  <c r="A25824" i="3"/>
  <c r="A25823" i="3"/>
  <c r="A25822" i="3"/>
  <c r="A25821" i="3"/>
  <c r="A25820" i="3"/>
  <c r="A25819" i="3"/>
  <c r="A25818" i="3"/>
  <c r="A25817" i="3"/>
  <c r="A25816" i="3"/>
  <c r="A25815" i="3"/>
  <c r="A25814" i="3"/>
  <c r="A25813" i="3"/>
  <c r="A25812" i="3"/>
  <c r="A25811" i="3"/>
  <c r="A25810" i="3"/>
  <c r="A25809" i="3"/>
  <c r="A25808" i="3"/>
  <c r="A25807" i="3"/>
  <c r="A25806" i="3"/>
  <c r="A25805" i="3"/>
  <c r="A25804" i="3"/>
  <c r="A25803" i="3"/>
  <c r="A25802" i="3"/>
  <c r="A25801" i="3"/>
  <c r="A25800" i="3"/>
  <c r="A25799" i="3"/>
  <c r="A25798" i="3"/>
  <c r="A25797" i="3"/>
  <c r="A25796" i="3"/>
  <c r="A25795" i="3"/>
  <c r="A25794" i="3"/>
  <c r="A25793" i="3"/>
  <c r="A25792" i="3"/>
  <c r="A25791" i="3"/>
  <c r="A25790" i="3"/>
  <c r="A25789" i="3"/>
  <c r="A25788" i="3"/>
  <c r="A25787" i="3"/>
  <c r="A25786" i="3"/>
  <c r="A25785" i="3"/>
  <c r="A25784" i="3"/>
  <c r="A25783" i="3"/>
  <c r="A25782" i="3"/>
  <c r="A25781" i="3"/>
  <c r="A25780" i="3"/>
  <c r="A25779" i="3"/>
  <c r="A25778" i="3"/>
  <c r="A25777" i="3"/>
  <c r="A25776" i="3"/>
  <c r="A25775" i="3"/>
  <c r="A25774" i="3"/>
  <c r="A25773" i="3"/>
  <c r="A25772" i="3"/>
  <c r="A25771" i="3"/>
  <c r="A25770" i="3"/>
  <c r="A25769" i="3"/>
  <c r="A25768" i="3"/>
  <c r="A25767" i="3"/>
  <c r="A25766" i="3"/>
  <c r="A25765" i="3"/>
  <c r="A25764" i="3"/>
  <c r="A25763" i="3"/>
  <c r="A25762" i="3"/>
  <c r="A25761" i="3"/>
  <c r="A25760" i="3"/>
  <c r="A25759" i="3"/>
  <c r="A25758" i="3"/>
  <c r="A25757" i="3"/>
  <c r="A25756" i="3"/>
  <c r="A25755" i="3"/>
  <c r="A25754" i="3"/>
  <c r="A25753" i="3"/>
  <c r="A25752" i="3"/>
  <c r="A25751" i="3"/>
  <c r="A25750" i="3"/>
  <c r="A25749" i="3"/>
  <c r="A25748" i="3"/>
  <c r="A25747" i="3"/>
  <c r="A25746" i="3"/>
  <c r="A25745" i="3"/>
  <c r="A25744" i="3"/>
  <c r="A25743" i="3"/>
  <c r="A25742" i="3"/>
  <c r="A25741" i="3"/>
  <c r="A25740" i="3"/>
  <c r="A25739" i="3"/>
  <c r="A25738" i="3"/>
  <c r="A25737" i="3"/>
  <c r="A25736" i="3"/>
  <c r="A25735" i="3"/>
  <c r="A25734" i="3"/>
  <c r="A25733" i="3"/>
  <c r="A25732" i="3"/>
  <c r="A25731" i="3"/>
  <c r="A25730" i="3"/>
  <c r="A25729" i="3"/>
  <c r="A25728" i="3"/>
  <c r="A25727" i="3"/>
  <c r="A25726" i="3"/>
  <c r="A25725" i="3"/>
  <c r="A25724" i="3"/>
  <c r="A25723" i="3"/>
  <c r="A25722" i="3"/>
  <c r="A25721" i="3"/>
  <c r="A25720" i="3"/>
  <c r="A25719" i="3"/>
  <c r="A25718" i="3"/>
  <c r="A25717" i="3"/>
  <c r="A25716" i="3"/>
  <c r="A25715" i="3"/>
  <c r="A25714" i="3"/>
  <c r="A25713" i="3"/>
  <c r="A25712" i="3"/>
  <c r="A25711" i="3"/>
  <c r="A25710" i="3"/>
  <c r="A25709" i="3"/>
  <c r="A25708" i="3"/>
  <c r="A25707" i="3"/>
  <c r="A25706" i="3"/>
  <c r="A25705" i="3"/>
  <c r="A25704" i="3"/>
  <c r="A25703" i="3"/>
  <c r="A25702" i="3"/>
  <c r="A25701" i="3"/>
  <c r="A25700" i="3"/>
  <c r="A25699" i="3"/>
  <c r="A25698" i="3"/>
  <c r="A25697" i="3"/>
  <c r="A25696" i="3"/>
  <c r="A25695" i="3"/>
  <c r="A25694" i="3"/>
  <c r="A25693" i="3"/>
  <c r="A25692" i="3"/>
  <c r="A25691" i="3"/>
  <c r="A25690" i="3"/>
  <c r="A25689" i="3"/>
  <c r="A25688" i="3"/>
  <c r="A25687" i="3"/>
  <c r="A25686" i="3"/>
  <c r="A25685" i="3"/>
  <c r="A25684" i="3"/>
  <c r="A25683" i="3"/>
  <c r="A25682" i="3"/>
  <c r="A25681" i="3"/>
  <c r="A25680" i="3"/>
  <c r="A25679" i="3"/>
  <c r="A25678" i="3"/>
  <c r="A25677" i="3"/>
  <c r="A25676" i="3"/>
  <c r="A25675" i="3"/>
  <c r="A25674" i="3"/>
  <c r="A25673" i="3"/>
  <c r="A25672" i="3"/>
  <c r="A25671" i="3"/>
  <c r="A25670" i="3"/>
  <c r="A25669" i="3"/>
  <c r="A25668" i="3"/>
  <c r="A25667" i="3"/>
  <c r="A25666" i="3"/>
  <c r="A25665" i="3"/>
  <c r="A25664" i="3"/>
  <c r="A25663" i="3"/>
  <c r="A25662" i="3"/>
  <c r="A25661" i="3"/>
  <c r="A25660" i="3"/>
  <c r="A25659" i="3"/>
  <c r="A25658" i="3"/>
  <c r="A25657" i="3"/>
  <c r="A25656" i="3"/>
  <c r="A25655" i="3"/>
  <c r="A25654" i="3"/>
  <c r="A25653" i="3"/>
  <c r="A25652" i="3"/>
  <c r="A25651" i="3"/>
  <c r="A25650" i="3"/>
  <c r="A25649" i="3"/>
  <c r="A25648" i="3"/>
  <c r="A25647" i="3"/>
  <c r="A25646" i="3"/>
  <c r="A25645" i="3"/>
  <c r="A25644" i="3"/>
  <c r="A25643" i="3"/>
  <c r="A25642" i="3"/>
  <c r="A25641" i="3"/>
  <c r="A25640" i="3"/>
  <c r="A25639" i="3"/>
  <c r="A25638" i="3"/>
  <c r="A25637" i="3"/>
  <c r="A25636" i="3"/>
  <c r="A25635" i="3"/>
  <c r="A25634" i="3"/>
  <c r="A25633" i="3"/>
  <c r="A25632" i="3"/>
  <c r="A25631" i="3"/>
  <c r="A25630" i="3"/>
  <c r="A25629" i="3"/>
  <c r="A25628" i="3"/>
  <c r="A25627" i="3"/>
  <c r="A25626" i="3"/>
  <c r="A25625" i="3"/>
  <c r="A25624" i="3"/>
  <c r="A25623" i="3"/>
  <c r="A25622" i="3"/>
  <c r="A25621" i="3"/>
  <c r="A25620" i="3"/>
  <c r="A25619" i="3"/>
  <c r="A25618" i="3"/>
  <c r="A25617" i="3"/>
  <c r="A25616" i="3"/>
  <c r="A25615" i="3"/>
  <c r="A25614" i="3"/>
  <c r="A25613" i="3"/>
  <c r="A25612" i="3"/>
  <c r="A25611" i="3"/>
  <c r="A25610" i="3"/>
  <c r="A25609" i="3"/>
  <c r="A25608" i="3"/>
  <c r="A25607" i="3"/>
  <c r="A25606" i="3"/>
  <c r="A25605" i="3"/>
  <c r="A25604" i="3"/>
  <c r="A25603" i="3"/>
  <c r="A25602" i="3"/>
  <c r="A25601" i="3"/>
  <c r="A25600" i="3"/>
  <c r="A25599" i="3"/>
  <c r="A25598" i="3"/>
  <c r="A25597" i="3"/>
  <c r="A25596" i="3"/>
  <c r="A25595" i="3"/>
  <c r="A25594" i="3"/>
  <c r="A25593" i="3"/>
  <c r="A25592" i="3"/>
  <c r="A25591" i="3"/>
  <c r="A25590" i="3"/>
  <c r="A25589" i="3"/>
  <c r="A25588" i="3"/>
  <c r="A25587" i="3"/>
  <c r="A25586" i="3"/>
  <c r="A25585" i="3"/>
  <c r="A25584" i="3"/>
  <c r="A25583" i="3"/>
  <c r="A25582" i="3"/>
  <c r="A25581" i="3"/>
  <c r="A25580" i="3"/>
  <c r="A25579" i="3"/>
  <c r="A25578" i="3"/>
  <c r="A25577" i="3"/>
  <c r="A25576" i="3"/>
  <c r="A25575" i="3"/>
  <c r="A25574" i="3"/>
  <c r="A25573" i="3"/>
  <c r="A25572" i="3"/>
  <c r="A25571" i="3"/>
  <c r="A25570" i="3"/>
  <c r="A25569" i="3"/>
  <c r="A25568" i="3"/>
  <c r="A25567" i="3"/>
  <c r="A25566" i="3"/>
  <c r="A25565" i="3"/>
  <c r="A25564" i="3"/>
  <c r="A25563" i="3"/>
  <c r="A25562" i="3"/>
  <c r="A25561" i="3"/>
  <c r="A25560" i="3"/>
  <c r="A25559" i="3"/>
  <c r="A25558" i="3"/>
  <c r="A25557" i="3"/>
  <c r="A25556" i="3"/>
  <c r="A25555" i="3"/>
  <c r="A25554" i="3"/>
  <c r="A25553" i="3"/>
  <c r="A25552" i="3"/>
  <c r="A25551" i="3"/>
  <c r="A25550" i="3"/>
  <c r="A25549" i="3"/>
  <c r="A25548" i="3"/>
  <c r="A25547" i="3"/>
  <c r="A25546" i="3"/>
  <c r="A25545" i="3"/>
  <c r="A25544" i="3"/>
  <c r="A25543" i="3"/>
  <c r="A25542" i="3"/>
  <c r="A25541" i="3"/>
  <c r="A25540" i="3"/>
  <c r="A25539" i="3"/>
  <c r="A25538" i="3"/>
  <c r="A25537" i="3"/>
  <c r="A25536" i="3"/>
  <c r="A25535" i="3"/>
  <c r="A25534" i="3"/>
  <c r="A25533" i="3"/>
  <c r="A25532" i="3"/>
  <c r="A25531" i="3"/>
  <c r="A25530" i="3"/>
  <c r="A25529" i="3"/>
  <c r="A25528" i="3"/>
  <c r="A25527" i="3"/>
  <c r="A25526" i="3"/>
  <c r="A25525" i="3"/>
  <c r="A25524" i="3"/>
  <c r="A25523" i="3"/>
  <c r="A25522" i="3"/>
  <c r="A25521" i="3"/>
  <c r="A25520" i="3"/>
  <c r="A25519" i="3"/>
  <c r="A25518" i="3"/>
  <c r="A25517" i="3"/>
  <c r="A25516" i="3"/>
  <c r="A25515" i="3"/>
  <c r="A25514" i="3"/>
  <c r="A25513" i="3"/>
  <c r="A25512" i="3"/>
  <c r="A25511" i="3"/>
  <c r="A25510" i="3"/>
  <c r="A25509" i="3"/>
  <c r="A25508" i="3"/>
  <c r="A25507" i="3"/>
  <c r="A25506" i="3"/>
  <c r="A25505" i="3"/>
  <c r="A25504" i="3"/>
  <c r="A25503" i="3"/>
  <c r="A25502" i="3"/>
  <c r="A25501" i="3"/>
  <c r="A25500" i="3"/>
  <c r="A25499" i="3"/>
  <c r="A25498" i="3"/>
  <c r="A25497" i="3"/>
  <c r="A25496" i="3"/>
  <c r="A25495" i="3"/>
  <c r="A25494" i="3"/>
  <c r="A25493" i="3"/>
  <c r="A25492" i="3"/>
  <c r="A25491" i="3"/>
  <c r="A25490" i="3"/>
  <c r="A25489" i="3"/>
  <c r="A25488" i="3"/>
  <c r="A25487" i="3"/>
  <c r="A25486" i="3"/>
  <c r="A25485" i="3"/>
  <c r="A25484" i="3"/>
  <c r="A25483" i="3"/>
  <c r="A25482" i="3"/>
  <c r="A25481" i="3"/>
  <c r="A25480" i="3"/>
  <c r="A25479" i="3"/>
  <c r="A25478" i="3"/>
  <c r="A25477" i="3"/>
  <c r="A25476" i="3"/>
  <c r="A25475" i="3"/>
  <c r="A25474" i="3"/>
  <c r="A25473" i="3"/>
  <c r="A25472" i="3"/>
  <c r="A25471" i="3"/>
  <c r="A25470" i="3"/>
  <c r="A25469" i="3"/>
  <c r="A25468" i="3"/>
  <c r="A25467" i="3"/>
  <c r="A25466" i="3"/>
  <c r="A25465" i="3"/>
  <c r="A25464" i="3"/>
  <c r="A25463" i="3"/>
  <c r="A25462" i="3"/>
  <c r="A25461" i="3"/>
  <c r="A25460" i="3"/>
  <c r="A25459" i="3"/>
  <c r="A25458" i="3"/>
  <c r="A25457" i="3"/>
  <c r="A25456" i="3"/>
  <c r="A25455" i="3"/>
  <c r="A25454" i="3"/>
  <c r="A25453" i="3"/>
  <c r="A25452" i="3"/>
  <c r="A25451" i="3"/>
  <c r="A25450" i="3"/>
  <c r="A25449" i="3"/>
  <c r="A25448" i="3"/>
  <c r="A25447" i="3"/>
  <c r="A25446" i="3"/>
  <c r="A25445" i="3"/>
  <c r="A25444" i="3"/>
  <c r="A25443" i="3"/>
  <c r="A25442" i="3"/>
  <c r="A25441" i="3"/>
  <c r="A25440" i="3"/>
  <c r="A25439" i="3"/>
  <c r="A25438" i="3"/>
  <c r="A25437" i="3"/>
  <c r="A25436" i="3"/>
  <c r="A25435" i="3"/>
  <c r="A25434" i="3"/>
  <c r="A25433" i="3"/>
  <c r="A25432" i="3"/>
  <c r="A25431" i="3"/>
  <c r="A25430" i="3"/>
  <c r="A25429" i="3"/>
  <c r="A25428" i="3"/>
  <c r="A25427" i="3"/>
  <c r="A25426" i="3"/>
  <c r="A25425" i="3"/>
  <c r="A25424" i="3"/>
  <c r="A25423" i="3"/>
  <c r="A25422" i="3"/>
  <c r="A25421" i="3"/>
  <c r="A25420" i="3"/>
  <c r="A25419" i="3"/>
  <c r="A25418" i="3"/>
  <c r="A25417" i="3"/>
  <c r="A25416" i="3"/>
  <c r="A25415" i="3"/>
  <c r="A25414" i="3"/>
  <c r="A25413" i="3"/>
  <c r="A25412" i="3"/>
  <c r="A25411" i="3"/>
  <c r="A25410" i="3"/>
  <c r="A25409" i="3"/>
  <c r="A25408" i="3"/>
  <c r="A25407" i="3"/>
  <c r="A25406" i="3"/>
  <c r="A25405" i="3"/>
  <c r="A25404" i="3"/>
  <c r="A25403" i="3"/>
  <c r="A25402" i="3"/>
  <c r="A25401" i="3"/>
  <c r="A25400" i="3"/>
  <c r="A25399" i="3"/>
  <c r="A25398" i="3"/>
  <c r="A25397" i="3"/>
  <c r="A25396" i="3"/>
  <c r="A25395" i="3"/>
  <c r="A25394" i="3"/>
  <c r="A25393" i="3"/>
  <c r="A25392" i="3"/>
  <c r="A25391" i="3"/>
  <c r="A25390" i="3"/>
  <c r="A25389" i="3"/>
  <c r="A25388" i="3"/>
  <c r="A25387" i="3"/>
  <c r="A25386" i="3"/>
  <c r="A25385" i="3"/>
  <c r="A25384" i="3"/>
  <c r="A25383" i="3"/>
  <c r="A25382" i="3"/>
  <c r="A25381" i="3"/>
  <c r="A25380" i="3"/>
  <c r="A25379" i="3"/>
  <c r="A25378" i="3"/>
  <c r="A25377" i="3"/>
  <c r="A25376" i="3"/>
  <c r="A25375" i="3"/>
  <c r="A25374" i="3"/>
  <c r="A25373" i="3"/>
  <c r="A25372" i="3"/>
  <c r="A25371" i="3"/>
  <c r="A25370" i="3"/>
  <c r="A25369" i="3"/>
  <c r="A25368" i="3"/>
  <c r="A25367" i="3"/>
  <c r="A25366" i="3"/>
  <c r="A25365" i="3"/>
  <c r="A25364" i="3"/>
  <c r="A25363" i="3"/>
  <c r="A25362" i="3"/>
  <c r="A25361" i="3"/>
  <c r="A25360" i="3"/>
  <c r="A25359" i="3"/>
  <c r="A25358" i="3"/>
  <c r="A25357" i="3"/>
  <c r="A25356" i="3"/>
  <c r="A25355" i="3"/>
  <c r="A25354" i="3"/>
  <c r="A25353" i="3"/>
  <c r="A25352" i="3"/>
  <c r="A25351" i="3"/>
  <c r="A25350" i="3"/>
  <c r="A25349" i="3"/>
  <c r="A25348" i="3"/>
  <c r="A25347" i="3"/>
  <c r="A25346" i="3"/>
  <c r="A25345" i="3"/>
  <c r="A25344" i="3"/>
  <c r="A25343" i="3"/>
  <c r="A25342" i="3"/>
  <c r="A25341" i="3"/>
  <c r="A25340" i="3"/>
  <c r="A25339" i="3"/>
  <c r="A25338" i="3"/>
  <c r="A25337" i="3"/>
  <c r="A25336" i="3"/>
  <c r="A25335" i="3"/>
  <c r="A25334" i="3"/>
  <c r="A25333" i="3"/>
  <c r="A25332" i="3"/>
  <c r="A25331" i="3"/>
  <c r="A25330" i="3"/>
  <c r="A25329" i="3"/>
  <c r="A25328" i="3"/>
  <c r="A25327" i="3"/>
  <c r="A25326" i="3"/>
  <c r="A25325" i="3"/>
  <c r="A25324" i="3"/>
  <c r="A25323" i="3"/>
  <c r="A25322" i="3"/>
  <c r="A25321" i="3"/>
  <c r="A25320" i="3"/>
  <c r="A25319" i="3"/>
  <c r="A25318" i="3"/>
  <c r="A25317" i="3"/>
  <c r="A25316" i="3"/>
  <c r="A25315" i="3"/>
  <c r="A25314" i="3"/>
  <c r="A25313" i="3"/>
  <c r="A25312" i="3"/>
  <c r="A25311" i="3"/>
  <c r="A25310" i="3"/>
  <c r="A25309" i="3"/>
  <c r="A25308" i="3"/>
  <c r="A25307" i="3"/>
  <c r="A25306" i="3"/>
  <c r="A25305" i="3"/>
  <c r="A25304" i="3"/>
  <c r="A25303" i="3"/>
  <c r="A25302" i="3"/>
  <c r="A25301" i="3"/>
  <c r="A25300" i="3"/>
  <c r="A25299" i="3"/>
  <c r="A25298" i="3"/>
  <c r="A25297" i="3"/>
  <c r="A25296" i="3"/>
  <c r="A25295" i="3"/>
  <c r="A25294" i="3"/>
  <c r="A25293" i="3"/>
  <c r="A25292" i="3"/>
  <c r="A25291" i="3"/>
  <c r="A25290" i="3"/>
  <c r="A25289" i="3"/>
  <c r="A25288" i="3"/>
  <c r="A25287" i="3"/>
  <c r="A25286" i="3"/>
  <c r="A25285" i="3"/>
  <c r="A25284" i="3"/>
  <c r="A25283" i="3"/>
  <c r="A25282" i="3"/>
  <c r="A25281" i="3"/>
  <c r="A25280" i="3"/>
  <c r="A25279" i="3"/>
  <c r="A25278" i="3"/>
  <c r="A25277" i="3"/>
  <c r="A25276" i="3"/>
  <c r="A25275" i="3"/>
  <c r="A25274" i="3"/>
  <c r="A25273" i="3"/>
  <c r="A25272" i="3"/>
  <c r="A25271" i="3"/>
  <c r="A25270" i="3"/>
  <c r="A25269" i="3"/>
  <c r="A25268" i="3"/>
  <c r="A25267" i="3"/>
  <c r="A25266" i="3"/>
  <c r="A25265" i="3"/>
  <c r="A25264" i="3"/>
  <c r="A25263" i="3"/>
  <c r="A25262" i="3"/>
  <c r="A25261" i="3"/>
  <c r="A25260" i="3"/>
  <c r="A25259" i="3"/>
  <c r="A25258" i="3"/>
  <c r="A25257" i="3"/>
  <c r="A25256" i="3"/>
  <c r="A25255" i="3"/>
  <c r="A25254" i="3"/>
  <c r="A25253" i="3"/>
  <c r="A25252" i="3"/>
  <c r="A25251" i="3"/>
  <c r="A25250" i="3"/>
  <c r="A25249" i="3"/>
  <c r="A25248" i="3"/>
  <c r="A25247" i="3"/>
  <c r="A25246" i="3"/>
  <c r="A25245" i="3"/>
  <c r="A25244" i="3"/>
  <c r="A25243" i="3"/>
  <c r="A25242" i="3"/>
  <c r="A25241" i="3"/>
  <c r="A25240" i="3"/>
  <c r="A25239" i="3"/>
  <c r="A25238" i="3"/>
  <c r="A25237" i="3"/>
  <c r="A25236" i="3"/>
  <c r="A25235" i="3"/>
  <c r="A25234" i="3"/>
  <c r="A25233" i="3"/>
  <c r="A25232" i="3"/>
  <c r="A25231" i="3"/>
  <c r="A25230" i="3"/>
  <c r="A25229" i="3"/>
  <c r="A25228" i="3"/>
  <c r="A25227" i="3"/>
  <c r="A25226" i="3"/>
  <c r="A25225" i="3"/>
  <c r="A25224" i="3"/>
  <c r="A25223" i="3"/>
  <c r="A25222" i="3"/>
  <c r="A25221" i="3"/>
  <c r="A25220" i="3"/>
  <c r="A25219" i="3"/>
  <c r="A25218" i="3"/>
  <c r="A25217" i="3"/>
  <c r="A25216" i="3"/>
  <c r="A25215" i="3"/>
  <c r="A25214" i="3"/>
  <c r="A25213" i="3"/>
  <c r="A25212" i="3"/>
  <c r="A25211" i="3"/>
  <c r="A25210" i="3"/>
  <c r="A25209" i="3"/>
  <c r="A25208" i="3"/>
  <c r="A25207" i="3"/>
  <c r="A25206" i="3"/>
  <c r="A25205" i="3"/>
  <c r="A25204" i="3"/>
  <c r="A25203" i="3"/>
  <c r="A25202" i="3"/>
  <c r="A25201" i="3"/>
  <c r="A25200" i="3"/>
  <c r="A25199" i="3"/>
  <c r="A25198" i="3"/>
  <c r="A25197" i="3"/>
  <c r="A25196" i="3"/>
  <c r="A25195" i="3"/>
  <c r="A25194" i="3"/>
  <c r="A25193" i="3"/>
  <c r="A25192" i="3"/>
  <c r="A25191" i="3"/>
  <c r="A25190" i="3"/>
  <c r="A25189" i="3"/>
  <c r="A25188" i="3"/>
  <c r="A25187" i="3"/>
  <c r="A25186" i="3"/>
  <c r="A25185" i="3"/>
  <c r="A25184" i="3"/>
  <c r="A25183" i="3"/>
  <c r="A25182" i="3"/>
  <c r="A25181" i="3"/>
  <c r="A25180" i="3"/>
  <c r="A25179" i="3"/>
  <c r="A25178" i="3"/>
  <c r="A25177" i="3"/>
  <c r="A25176" i="3"/>
  <c r="A25175" i="3"/>
  <c r="A25174" i="3"/>
  <c r="A25173" i="3"/>
  <c r="A25172" i="3"/>
  <c r="A25171" i="3"/>
  <c r="A25170" i="3"/>
  <c r="A25169" i="3"/>
  <c r="A25168" i="3"/>
  <c r="A25167" i="3"/>
  <c r="A25166" i="3"/>
  <c r="A25165" i="3"/>
  <c r="A25164" i="3"/>
  <c r="A25163" i="3"/>
  <c r="A25162" i="3"/>
  <c r="A25161" i="3"/>
  <c r="A25160" i="3"/>
  <c r="A25159" i="3"/>
  <c r="A25158" i="3"/>
  <c r="A25157" i="3"/>
  <c r="A25156" i="3"/>
  <c r="A25155" i="3"/>
  <c r="A25154" i="3"/>
  <c r="A25153" i="3"/>
  <c r="A25152" i="3"/>
  <c r="A25151" i="3"/>
  <c r="A25150" i="3"/>
  <c r="A25149" i="3"/>
  <c r="A25148" i="3"/>
  <c r="A25147" i="3"/>
  <c r="A25146" i="3"/>
  <c r="A25145" i="3"/>
  <c r="A25144" i="3"/>
  <c r="A25143" i="3"/>
  <c r="A25142" i="3"/>
  <c r="A25141" i="3"/>
  <c r="A25140" i="3"/>
  <c r="A25139" i="3"/>
  <c r="A25138" i="3"/>
  <c r="A25137" i="3"/>
  <c r="A25136" i="3"/>
  <c r="A25135" i="3"/>
  <c r="A25134" i="3"/>
  <c r="A25133" i="3"/>
  <c r="A25132" i="3"/>
  <c r="A25131" i="3"/>
  <c r="A25130" i="3"/>
  <c r="A25129" i="3"/>
  <c r="A25128" i="3"/>
  <c r="A25127" i="3"/>
  <c r="A25126" i="3"/>
  <c r="A25125" i="3"/>
  <c r="A25124" i="3"/>
  <c r="A25123" i="3"/>
  <c r="A25122" i="3"/>
  <c r="A25121" i="3"/>
  <c r="A25120" i="3"/>
  <c r="A25119" i="3"/>
  <c r="A25118" i="3"/>
  <c r="A25117" i="3"/>
  <c r="A25116" i="3"/>
  <c r="A25115" i="3"/>
  <c r="A25114" i="3"/>
  <c r="A25113" i="3"/>
  <c r="A25112" i="3"/>
  <c r="A25111" i="3"/>
  <c r="A25110" i="3"/>
  <c r="A25109" i="3"/>
  <c r="A25108" i="3"/>
  <c r="A25107" i="3"/>
  <c r="A25106" i="3"/>
  <c r="A25105" i="3"/>
  <c r="A25104" i="3"/>
  <c r="A25103" i="3"/>
  <c r="A25102" i="3"/>
  <c r="A25101" i="3"/>
  <c r="A25100" i="3"/>
  <c r="A25099" i="3"/>
  <c r="A25098" i="3"/>
  <c r="A25097" i="3"/>
  <c r="A25096" i="3"/>
  <c r="A25095" i="3"/>
  <c r="A25094" i="3"/>
  <c r="A25093" i="3"/>
  <c r="A25092" i="3"/>
  <c r="A25091" i="3"/>
  <c r="A25090" i="3"/>
  <c r="A25089" i="3"/>
  <c r="A25088" i="3"/>
  <c r="A25087" i="3"/>
  <c r="A25086" i="3"/>
  <c r="A25085" i="3"/>
  <c r="A25084" i="3"/>
  <c r="A25083" i="3"/>
  <c r="A25082" i="3"/>
  <c r="A25081" i="3"/>
  <c r="A25080" i="3"/>
  <c r="A25079" i="3"/>
  <c r="A25078" i="3"/>
  <c r="A25077" i="3"/>
  <c r="A25076" i="3"/>
  <c r="A25075" i="3"/>
  <c r="A25074" i="3"/>
  <c r="A25073" i="3"/>
  <c r="A25072" i="3"/>
  <c r="A25071" i="3"/>
  <c r="A25070" i="3"/>
  <c r="A25069" i="3"/>
  <c r="A25068" i="3"/>
  <c r="A25067" i="3"/>
  <c r="A25066" i="3"/>
  <c r="A25065" i="3"/>
  <c r="A25064" i="3"/>
  <c r="A25063" i="3"/>
  <c r="A25062" i="3"/>
  <c r="A25061" i="3"/>
  <c r="A25060" i="3"/>
  <c r="A25059" i="3"/>
  <c r="A25058" i="3"/>
  <c r="A25057" i="3"/>
  <c r="A25056" i="3"/>
  <c r="A25055" i="3"/>
  <c r="A25054" i="3"/>
  <c r="A25053" i="3"/>
  <c r="A25052" i="3"/>
  <c r="A25051" i="3"/>
  <c r="A25050" i="3"/>
  <c r="A25049" i="3"/>
  <c r="A25048" i="3"/>
  <c r="A25047" i="3"/>
  <c r="A25046" i="3"/>
  <c r="A25045" i="3"/>
  <c r="A25044" i="3"/>
  <c r="A25043" i="3"/>
  <c r="A25042" i="3"/>
  <c r="A25041" i="3"/>
  <c r="A25040" i="3"/>
  <c r="A25039" i="3"/>
  <c r="A25038" i="3"/>
  <c r="A25037" i="3"/>
  <c r="A25036" i="3"/>
  <c r="A25035" i="3"/>
  <c r="A25034" i="3"/>
  <c r="A25033" i="3"/>
  <c r="A25032" i="3"/>
  <c r="A25031" i="3"/>
  <c r="A25030" i="3"/>
  <c r="A25029" i="3"/>
  <c r="A25028" i="3"/>
  <c r="A25027" i="3"/>
  <c r="A25026" i="3"/>
  <c r="A25025" i="3"/>
  <c r="A25024" i="3"/>
  <c r="A25023" i="3"/>
  <c r="A25022" i="3"/>
  <c r="A25021" i="3"/>
  <c r="A25020" i="3"/>
  <c r="A25019" i="3"/>
  <c r="A25018" i="3"/>
  <c r="A25017" i="3"/>
  <c r="A25016" i="3"/>
  <c r="A25015" i="3"/>
  <c r="A25014" i="3"/>
  <c r="A25013" i="3"/>
  <c r="A25012" i="3"/>
  <c r="A25011" i="3"/>
  <c r="A25010" i="3"/>
  <c r="A25009" i="3"/>
  <c r="A25008" i="3"/>
  <c r="A25007" i="3"/>
  <c r="A25006" i="3"/>
  <c r="A25005" i="3"/>
  <c r="A25004" i="3"/>
  <c r="A25003" i="3"/>
  <c r="A25002" i="3"/>
  <c r="A25001" i="3"/>
  <c r="A25000" i="3"/>
  <c r="A24999" i="3"/>
  <c r="A24998" i="3"/>
  <c r="A24997" i="3"/>
  <c r="A24996" i="3"/>
  <c r="A24995" i="3"/>
  <c r="A24994" i="3"/>
  <c r="A24993" i="3"/>
  <c r="A24992" i="3"/>
  <c r="A24991" i="3"/>
  <c r="A24990" i="3"/>
  <c r="A24989" i="3"/>
  <c r="A24988" i="3"/>
  <c r="A24987" i="3"/>
  <c r="A24986" i="3"/>
  <c r="A24985" i="3"/>
  <c r="A24984" i="3"/>
  <c r="A24983" i="3"/>
  <c r="A24982" i="3"/>
  <c r="A24981" i="3"/>
  <c r="A24980" i="3"/>
  <c r="A24979" i="3"/>
  <c r="A24978" i="3"/>
  <c r="A24977" i="3"/>
  <c r="A24976" i="3"/>
  <c r="A24975" i="3"/>
  <c r="A24974" i="3"/>
  <c r="A24973" i="3"/>
  <c r="A24972" i="3"/>
  <c r="A24971" i="3"/>
  <c r="A24970" i="3"/>
  <c r="A24969" i="3"/>
  <c r="A24968" i="3"/>
  <c r="A24967" i="3"/>
  <c r="A24966" i="3"/>
  <c r="A24965" i="3"/>
  <c r="A24964" i="3"/>
  <c r="A24963" i="3"/>
  <c r="A24962" i="3"/>
  <c r="A24961" i="3"/>
  <c r="A24960" i="3"/>
  <c r="A24959" i="3"/>
  <c r="A24958" i="3"/>
  <c r="A24957" i="3"/>
  <c r="A24956" i="3"/>
  <c r="A24955" i="3"/>
  <c r="A24954" i="3"/>
  <c r="A24953" i="3"/>
  <c r="A24952" i="3"/>
  <c r="A24951" i="3"/>
  <c r="A24950" i="3"/>
  <c r="A24949" i="3"/>
  <c r="A24948" i="3"/>
  <c r="A24947" i="3"/>
  <c r="A24946" i="3"/>
  <c r="A24945" i="3"/>
  <c r="A24944" i="3"/>
  <c r="A24943" i="3"/>
  <c r="A24942" i="3"/>
  <c r="A24941" i="3"/>
  <c r="A24940" i="3"/>
  <c r="A24939" i="3"/>
  <c r="A24938" i="3"/>
  <c r="A24937" i="3"/>
  <c r="A24936" i="3"/>
  <c r="A24935" i="3"/>
  <c r="A24934" i="3"/>
  <c r="A24933" i="3"/>
  <c r="A24932" i="3"/>
  <c r="A24931" i="3"/>
  <c r="A24930" i="3"/>
  <c r="A24929" i="3"/>
  <c r="A24928" i="3"/>
  <c r="A24927" i="3"/>
  <c r="A24926" i="3"/>
  <c r="A24925" i="3"/>
  <c r="A24924" i="3"/>
  <c r="A24923" i="3"/>
  <c r="A24922" i="3"/>
  <c r="A24921" i="3"/>
  <c r="A24920" i="3"/>
  <c r="A24919" i="3"/>
  <c r="A24918" i="3"/>
  <c r="A24917" i="3"/>
  <c r="A24916" i="3"/>
  <c r="A24915" i="3"/>
  <c r="A24914" i="3"/>
  <c r="A24913" i="3"/>
  <c r="A24912" i="3"/>
  <c r="A24911" i="3"/>
  <c r="A24910" i="3"/>
  <c r="A24909" i="3"/>
  <c r="A24908" i="3"/>
  <c r="A24907" i="3"/>
  <c r="A24906" i="3"/>
  <c r="A24905" i="3"/>
  <c r="A24904" i="3"/>
  <c r="A24903" i="3"/>
  <c r="A24902" i="3"/>
  <c r="A24901" i="3"/>
  <c r="A24900" i="3"/>
  <c r="A24899" i="3"/>
  <c r="A24898" i="3"/>
  <c r="A24897" i="3"/>
  <c r="A24896" i="3"/>
  <c r="A24895" i="3"/>
  <c r="A24894" i="3"/>
  <c r="A24893" i="3"/>
  <c r="A24892" i="3"/>
  <c r="A24891" i="3"/>
  <c r="A24890" i="3"/>
  <c r="A24889" i="3"/>
  <c r="A24888" i="3"/>
  <c r="A24887" i="3"/>
  <c r="A24886" i="3"/>
  <c r="A24885" i="3"/>
  <c r="A24884" i="3"/>
  <c r="A24883" i="3"/>
  <c r="A24882" i="3"/>
  <c r="A24881" i="3"/>
  <c r="A24880" i="3"/>
  <c r="A24879" i="3"/>
  <c r="A24878" i="3"/>
  <c r="A24877" i="3"/>
  <c r="A24876" i="3"/>
  <c r="A24875" i="3"/>
  <c r="A24874" i="3"/>
  <c r="A24873" i="3"/>
  <c r="A24872" i="3"/>
  <c r="A24871" i="3"/>
  <c r="A24870" i="3"/>
  <c r="A24869" i="3"/>
  <c r="A24868" i="3"/>
  <c r="A24867" i="3"/>
  <c r="A24866" i="3"/>
  <c r="A24865" i="3"/>
  <c r="A24864" i="3"/>
  <c r="A24863" i="3"/>
  <c r="A24862" i="3"/>
  <c r="A24861" i="3"/>
  <c r="A24860" i="3"/>
  <c r="A24859" i="3"/>
  <c r="A24858" i="3"/>
  <c r="A24857" i="3"/>
  <c r="A24856" i="3"/>
  <c r="A24855" i="3"/>
  <c r="A24854" i="3"/>
  <c r="A24853" i="3"/>
  <c r="A24852" i="3"/>
  <c r="A24851" i="3"/>
  <c r="A24850" i="3"/>
  <c r="A24849" i="3"/>
  <c r="A24848" i="3"/>
  <c r="A24847" i="3"/>
  <c r="A24846" i="3"/>
  <c r="A24845" i="3"/>
  <c r="A24844" i="3"/>
  <c r="A24843" i="3"/>
  <c r="A24842" i="3"/>
  <c r="A24841" i="3"/>
  <c r="A24840" i="3"/>
  <c r="A24839" i="3"/>
  <c r="A24838" i="3"/>
  <c r="A24837" i="3"/>
  <c r="A24836" i="3"/>
  <c r="A24835" i="3"/>
  <c r="A24834" i="3"/>
  <c r="A24833" i="3"/>
  <c r="A24832" i="3"/>
  <c r="A24831" i="3"/>
  <c r="A24830" i="3"/>
  <c r="A24829" i="3"/>
  <c r="A24828" i="3"/>
  <c r="A24827" i="3"/>
  <c r="A24826" i="3"/>
  <c r="A24825" i="3"/>
  <c r="A24824" i="3"/>
  <c r="A24823" i="3"/>
  <c r="A24822" i="3"/>
  <c r="A24821" i="3"/>
  <c r="A24820" i="3"/>
  <c r="A24819" i="3"/>
  <c r="A24818" i="3"/>
  <c r="A24817" i="3"/>
  <c r="A24816" i="3"/>
  <c r="A24815" i="3"/>
  <c r="A24814" i="3"/>
  <c r="A24813" i="3"/>
  <c r="A24812" i="3"/>
  <c r="A24811" i="3"/>
  <c r="A24810" i="3"/>
  <c r="A24809" i="3"/>
  <c r="A24808" i="3"/>
  <c r="A24807" i="3"/>
  <c r="A24806" i="3"/>
  <c r="A24805" i="3"/>
  <c r="A24804" i="3"/>
  <c r="A24803" i="3"/>
  <c r="A24802" i="3"/>
  <c r="A24801" i="3"/>
  <c r="A24800" i="3"/>
  <c r="A24799" i="3"/>
  <c r="A24798" i="3"/>
  <c r="A24797" i="3"/>
  <c r="A24796" i="3"/>
  <c r="A24795" i="3"/>
  <c r="A24794" i="3"/>
  <c r="A24793" i="3"/>
  <c r="A24792" i="3"/>
  <c r="A24791" i="3"/>
  <c r="A24790" i="3"/>
  <c r="A24789" i="3"/>
  <c r="A24788" i="3"/>
  <c r="A24787" i="3"/>
  <c r="A24786" i="3"/>
  <c r="A24785" i="3"/>
  <c r="A24784" i="3"/>
  <c r="A24783" i="3"/>
  <c r="A24782" i="3"/>
  <c r="A24781" i="3"/>
  <c r="A24780" i="3"/>
  <c r="A24779" i="3"/>
  <c r="A24778" i="3"/>
  <c r="A24777" i="3"/>
  <c r="A24776" i="3"/>
  <c r="A24775" i="3"/>
  <c r="A24774" i="3"/>
  <c r="A24773" i="3"/>
  <c r="A24772" i="3"/>
  <c r="A24771" i="3"/>
  <c r="A24770" i="3"/>
  <c r="A24769" i="3"/>
  <c r="A24768" i="3"/>
  <c r="A24767" i="3"/>
  <c r="A24766" i="3"/>
  <c r="A24765" i="3"/>
  <c r="A24764" i="3"/>
  <c r="A24763" i="3"/>
  <c r="A24762" i="3"/>
  <c r="A24761" i="3"/>
  <c r="A24760" i="3"/>
  <c r="A24759" i="3"/>
  <c r="A24758" i="3"/>
  <c r="A24757" i="3"/>
  <c r="A24756" i="3"/>
  <c r="A24755" i="3"/>
  <c r="A24754" i="3"/>
  <c r="A24753" i="3"/>
  <c r="A24752" i="3"/>
  <c r="A24751" i="3"/>
  <c r="A24750" i="3"/>
  <c r="A24749" i="3"/>
  <c r="A24748" i="3"/>
  <c r="A24747" i="3"/>
  <c r="A24746" i="3"/>
  <c r="A24745" i="3"/>
  <c r="A24744" i="3"/>
  <c r="A24743" i="3"/>
  <c r="A24742" i="3"/>
  <c r="A24741" i="3"/>
  <c r="A24740" i="3"/>
  <c r="A24739" i="3"/>
  <c r="A24738" i="3"/>
  <c r="A24737" i="3"/>
  <c r="A24736" i="3"/>
  <c r="A24735" i="3"/>
  <c r="A24734" i="3"/>
  <c r="A24733" i="3"/>
  <c r="A24732" i="3"/>
  <c r="A24731" i="3"/>
  <c r="A24730" i="3"/>
  <c r="A24729" i="3"/>
  <c r="A24728" i="3"/>
  <c r="A24727" i="3"/>
  <c r="A24726" i="3"/>
  <c r="A24725" i="3"/>
  <c r="A24724" i="3"/>
  <c r="A24723" i="3"/>
  <c r="A24722" i="3"/>
  <c r="A24721" i="3"/>
  <c r="A24720" i="3"/>
  <c r="A24719" i="3"/>
  <c r="A24718" i="3"/>
  <c r="A24717" i="3"/>
  <c r="A24716" i="3"/>
  <c r="A24715" i="3"/>
  <c r="A24714" i="3"/>
  <c r="A24713" i="3"/>
  <c r="A24712" i="3"/>
  <c r="A24711" i="3"/>
  <c r="A24710" i="3"/>
  <c r="A24709" i="3"/>
  <c r="A24708" i="3"/>
  <c r="A24707" i="3"/>
  <c r="A24706" i="3"/>
  <c r="A24705" i="3"/>
  <c r="A24704" i="3"/>
  <c r="A24703" i="3"/>
  <c r="A24702" i="3"/>
  <c r="A24701" i="3"/>
  <c r="A24700" i="3"/>
  <c r="A24699" i="3"/>
  <c r="A24698" i="3"/>
  <c r="A24697" i="3"/>
  <c r="A24696" i="3"/>
  <c r="A24695" i="3"/>
  <c r="A24694" i="3"/>
  <c r="A24693" i="3"/>
  <c r="A24692" i="3"/>
  <c r="A24691" i="3"/>
  <c r="A24690" i="3"/>
  <c r="A24689" i="3"/>
  <c r="A24688" i="3"/>
  <c r="A24687" i="3"/>
  <c r="A24686" i="3"/>
  <c r="A24685" i="3"/>
  <c r="A24684" i="3"/>
  <c r="A24683" i="3"/>
  <c r="A24682" i="3"/>
  <c r="A24681" i="3"/>
  <c r="A24680" i="3"/>
  <c r="A24679" i="3"/>
  <c r="A24678" i="3"/>
  <c r="A24677" i="3"/>
  <c r="A24676" i="3"/>
  <c r="A24675" i="3"/>
  <c r="A24674" i="3"/>
  <c r="A24673" i="3"/>
  <c r="A24672" i="3"/>
  <c r="A24671" i="3"/>
  <c r="A24670" i="3"/>
  <c r="A24669" i="3"/>
  <c r="A24668" i="3"/>
  <c r="A24667" i="3"/>
  <c r="A24666" i="3"/>
  <c r="A24665" i="3"/>
  <c r="A24664" i="3"/>
  <c r="A24663" i="3"/>
  <c r="A24662" i="3"/>
  <c r="A24661" i="3"/>
  <c r="A24660" i="3"/>
  <c r="A24659" i="3"/>
  <c r="A24658" i="3"/>
  <c r="A24657" i="3"/>
  <c r="A24656" i="3"/>
  <c r="A24655" i="3"/>
  <c r="A24654" i="3"/>
  <c r="A24653" i="3"/>
  <c r="A24652" i="3"/>
  <c r="A24651" i="3"/>
  <c r="A24650" i="3"/>
  <c r="A24649" i="3"/>
  <c r="A24648" i="3"/>
  <c r="A24647" i="3"/>
  <c r="A24646" i="3"/>
  <c r="A24645" i="3"/>
  <c r="A24644" i="3"/>
  <c r="A24643" i="3"/>
  <c r="A24642" i="3"/>
  <c r="A24641" i="3"/>
  <c r="A24640" i="3"/>
  <c r="A24639" i="3"/>
  <c r="A24638" i="3"/>
  <c r="A24637" i="3"/>
  <c r="A24636" i="3"/>
  <c r="A24635" i="3"/>
  <c r="A24634" i="3"/>
  <c r="A24633" i="3"/>
  <c r="A24632" i="3"/>
  <c r="A24631" i="3"/>
  <c r="A24630" i="3"/>
  <c r="A24629" i="3"/>
  <c r="A24628" i="3"/>
  <c r="A24627" i="3"/>
  <c r="A24626" i="3"/>
  <c r="A24625" i="3"/>
  <c r="A24624" i="3"/>
  <c r="A24623" i="3"/>
  <c r="A24622" i="3"/>
  <c r="A24621" i="3"/>
  <c r="A24620" i="3"/>
  <c r="A24619" i="3"/>
  <c r="A24618" i="3"/>
  <c r="A24617" i="3"/>
  <c r="A24616" i="3"/>
  <c r="A24615" i="3"/>
  <c r="A24614" i="3"/>
  <c r="A24613" i="3"/>
  <c r="A24612" i="3"/>
  <c r="A24611" i="3"/>
  <c r="A24610" i="3"/>
  <c r="A24609" i="3"/>
  <c r="A24608" i="3"/>
  <c r="A24607" i="3"/>
  <c r="A24606" i="3"/>
  <c r="A24605" i="3"/>
  <c r="A24604" i="3"/>
  <c r="A24603" i="3"/>
  <c r="A24602" i="3"/>
  <c r="A24601" i="3"/>
  <c r="A24600" i="3"/>
  <c r="A24599" i="3"/>
  <c r="A24598" i="3"/>
  <c r="A24597" i="3"/>
  <c r="A24596" i="3"/>
  <c r="A24595" i="3"/>
  <c r="A24594" i="3"/>
  <c r="A24593" i="3"/>
  <c r="A24592" i="3"/>
  <c r="A24591" i="3"/>
  <c r="A24590" i="3"/>
  <c r="A24589" i="3"/>
  <c r="A24588" i="3"/>
  <c r="A24587" i="3"/>
  <c r="A24586" i="3"/>
  <c r="A24585" i="3"/>
  <c r="A24584" i="3"/>
  <c r="A24583" i="3"/>
  <c r="A24582" i="3"/>
  <c r="A24581" i="3"/>
  <c r="A24580" i="3"/>
  <c r="A24579" i="3"/>
  <c r="A24578" i="3"/>
  <c r="A24577" i="3"/>
  <c r="A24576" i="3"/>
  <c r="A24575" i="3"/>
  <c r="A24574" i="3"/>
  <c r="A24573" i="3"/>
  <c r="A24572" i="3"/>
  <c r="A24571" i="3"/>
  <c r="A24570" i="3"/>
  <c r="A24569" i="3"/>
  <c r="A24568" i="3"/>
  <c r="A24567" i="3"/>
  <c r="A24566" i="3"/>
  <c r="A24565" i="3"/>
  <c r="A24564" i="3"/>
  <c r="A24563" i="3"/>
  <c r="A24562" i="3"/>
  <c r="A24561" i="3"/>
  <c r="A24560" i="3"/>
  <c r="A24559" i="3"/>
  <c r="A24558" i="3"/>
  <c r="A24557" i="3"/>
  <c r="A24556" i="3"/>
  <c r="A24555" i="3"/>
  <c r="A24554" i="3"/>
  <c r="A24553" i="3"/>
  <c r="A24552" i="3"/>
  <c r="A24551" i="3"/>
  <c r="A24550" i="3"/>
  <c r="A24549" i="3"/>
  <c r="A24548" i="3"/>
  <c r="A24547" i="3"/>
  <c r="A24546" i="3"/>
  <c r="A24545" i="3"/>
  <c r="A24544" i="3"/>
  <c r="A24543" i="3"/>
  <c r="A24542" i="3"/>
  <c r="A24541" i="3"/>
  <c r="A24540" i="3"/>
  <c r="A24539" i="3"/>
  <c r="A24538" i="3"/>
  <c r="A24537" i="3"/>
  <c r="A24536" i="3"/>
  <c r="A24535" i="3"/>
  <c r="A24534" i="3"/>
  <c r="A24533" i="3"/>
  <c r="A24532" i="3"/>
  <c r="A24531" i="3"/>
  <c r="A24530" i="3"/>
  <c r="A24529" i="3"/>
  <c r="A24528" i="3"/>
  <c r="A24527" i="3"/>
  <c r="A24526" i="3"/>
  <c r="A24525" i="3"/>
  <c r="A24524" i="3"/>
  <c r="A24523" i="3"/>
  <c r="A24522" i="3"/>
  <c r="A24521" i="3"/>
  <c r="A24520" i="3"/>
  <c r="A24519" i="3"/>
  <c r="A24518" i="3"/>
  <c r="A24517" i="3"/>
  <c r="A24516" i="3"/>
  <c r="A24515" i="3"/>
  <c r="A24514" i="3"/>
  <c r="A24513" i="3"/>
  <c r="A24512" i="3"/>
  <c r="A24511" i="3"/>
  <c r="A24510" i="3"/>
  <c r="A24509" i="3"/>
  <c r="A24508" i="3"/>
  <c r="A24507" i="3"/>
  <c r="A24506" i="3"/>
  <c r="A24505" i="3"/>
  <c r="A24504" i="3"/>
  <c r="A24503" i="3"/>
  <c r="A24502" i="3"/>
  <c r="A24501" i="3"/>
  <c r="A24500" i="3"/>
  <c r="A24499" i="3"/>
  <c r="A24498" i="3"/>
  <c r="A24497" i="3"/>
  <c r="A24496" i="3"/>
  <c r="A24495" i="3"/>
  <c r="A24494" i="3"/>
  <c r="A24493" i="3"/>
  <c r="A24492" i="3"/>
  <c r="A24491" i="3"/>
  <c r="A24490" i="3"/>
  <c r="A24489" i="3"/>
  <c r="A24488" i="3"/>
  <c r="A24487" i="3"/>
  <c r="A24486" i="3"/>
  <c r="A24485" i="3"/>
  <c r="A24484" i="3"/>
  <c r="A24483" i="3"/>
  <c r="A24482" i="3"/>
  <c r="A24481" i="3"/>
  <c r="A24480" i="3"/>
  <c r="A24479" i="3"/>
  <c r="A24478" i="3"/>
  <c r="A24477" i="3"/>
  <c r="A24476" i="3"/>
  <c r="A24475" i="3"/>
  <c r="A24474" i="3"/>
  <c r="A24473" i="3"/>
  <c r="A24472" i="3"/>
  <c r="A24471" i="3"/>
  <c r="A24470" i="3"/>
  <c r="A24469" i="3"/>
  <c r="A24468" i="3"/>
  <c r="A24467" i="3"/>
  <c r="A24466" i="3"/>
  <c r="A24465" i="3"/>
  <c r="A24464" i="3"/>
  <c r="A24463" i="3"/>
  <c r="A24462" i="3"/>
  <c r="A24461" i="3"/>
  <c r="A24460" i="3"/>
  <c r="A24459" i="3"/>
  <c r="A24458" i="3"/>
  <c r="A24457" i="3"/>
  <c r="A24456" i="3"/>
  <c r="A24455" i="3"/>
  <c r="A24454" i="3"/>
  <c r="A24453" i="3"/>
  <c r="A24452" i="3"/>
  <c r="A24451" i="3"/>
  <c r="A24450" i="3"/>
  <c r="A24449" i="3"/>
  <c r="A24448" i="3"/>
  <c r="A24447" i="3"/>
  <c r="A24446" i="3"/>
  <c r="A24445" i="3"/>
  <c r="A24444" i="3"/>
  <c r="A24443" i="3"/>
  <c r="A24442" i="3"/>
  <c r="A24441" i="3"/>
  <c r="A24440" i="3"/>
  <c r="A24439" i="3"/>
  <c r="A24438" i="3"/>
  <c r="A24437" i="3"/>
  <c r="A24436" i="3"/>
  <c r="A24435" i="3"/>
  <c r="A24434" i="3"/>
  <c r="A24433" i="3"/>
  <c r="A24432" i="3"/>
  <c r="A24431" i="3"/>
  <c r="A24430" i="3"/>
  <c r="A24429" i="3"/>
  <c r="A24428" i="3"/>
  <c r="A24427" i="3"/>
  <c r="A24426" i="3"/>
  <c r="A24425" i="3"/>
  <c r="A24424" i="3"/>
  <c r="A24423" i="3"/>
  <c r="A24422" i="3"/>
  <c r="A24421" i="3"/>
  <c r="A24420" i="3"/>
  <c r="A24419" i="3"/>
  <c r="A24418" i="3"/>
  <c r="A24417" i="3"/>
  <c r="A24416" i="3"/>
  <c r="A24415" i="3"/>
  <c r="A24414" i="3"/>
  <c r="A24413" i="3"/>
  <c r="A24412" i="3"/>
  <c r="A24411" i="3"/>
  <c r="A24410" i="3"/>
  <c r="A24409" i="3"/>
  <c r="A24408" i="3"/>
  <c r="A24407" i="3"/>
  <c r="A24406" i="3"/>
  <c r="A24405" i="3"/>
  <c r="A24404" i="3"/>
  <c r="A24403" i="3"/>
  <c r="A24402" i="3"/>
  <c r="A24401" i="3"/>
  <c r="A24400" i="3"/>
  <c r="A24399" i="3"/>
  <c r="A24398" i="3"/>
  <c r="A24397" i="3"/>
  <c r="A24396" i="3"/>
  <c r="A24395" i="3"/>
  <c r="A24394" i="3"/>
  <c r="A24393" i="3"/>
  <c r="A24392" i="3"/>
  <c r="A24391" i="3"/>
  <c r="A24390" i="3"/>
  <c r="A24389" i="3"/>
  <c r="A24388" i="3"/>
  <c r="A24387" i="3"/>
  <c r="A24386" i="3"/>
  <c r="A24385" i="3"/>
  <c r="A24384" i="3"/>
  <c r="A24383" i="3"/>
  <c r="A24382" i="3"/>
  <c r="A24381" i="3"/>
  <c r="A24380" i="3"/>
  <c r="A24379" i="3"/>
  <c r="A24378" i="3"/>
  <c r="A24377" i="3"/>
  <c r="A24376" i="3"/>
  <c r="A24375" i="3"/>
  <c r="A24374" i="3"/>
  <c r="A24373" i="3"/>
  <c r="A24372" i="3"/>
  <c r="A24371" i="3"/>
  <c r="A24370" i="3"/>
  <c r="A24369" i="3"/>
  <c r="A24368" i="3"/>
  <c r="A24367" i="3"/>
  <c r="A24366" i="3"/>
  <c r="A24365" i="3"/>
  <c r="A24364" i="3"/>
  <c r="A24363" i="3"/>
  <c r="A24362" i="3"/>
  <c r="A24361" i="3"/>
  <c r="A24360" i="3"/>
  <c r="A24359" i="3"/>
  <c r="A24358" i="3"/>
  <c r="A24357" i="3"/>
  <c r="A24356" i="3"/>
  <c r="A24355" i="3"/>
  <c r="A24354" i="3"/>
  <c r="A24353" i="3"/>
  <c r="A24352" i="3"/>
  <c r="A24351" i="3"/>
  <c r="A24350" i="3"/>
  <c r="A24349" i="3"/>
  <c r="A24348" i="3"/>
  <c r="A24347" i="3"/>
  <c r="A24346" i="3"/>
  <c r="A24345" i="3"/>
  <c r="A24344" i="3"/>
  <c r="A24343" i="3"/>
  <c r="A24342" i="3"/>
  <c r="A24341" i="3"/>
  <c r="A24340" i="3"/>
  <c r="A24339" i="3"/>
  <c r="A24338" i="3"/>
  <c r="A24337" i="3"/>
  <c r="A24336" i="3"/>
  <c r="A24335" i="3"/>
  <c r="A24334" i="3"/>
  <c r="A24333" i="3"/>
  <c r="A24332" i="3"/>
  <c r="A24331" i="3"/>
  <c r="A24330" i="3"/>
  <c r="A24329" i="3"/>
  <c r="A24328" i="3"/>
  <c r="A24327" i="3"/>
  <c r="A24326" i="3"/>
  <c r="A24325" i="3"/>
  <c r="A24324" i="3"/>
  <c r="A24323" i="3"/>
  <c r="A24322" i="3"/>
  <c r="A24321" i="3"/>
  <c r="A24320" i="3"/>
  <c r="A24319" i="3"/>
  <c r="A24318" i="3"/>
  <c r="A24317" i="3"/>
  <c r="A24316" i="3"/>
  <c r="A24315" i="3"/>
  <c r="A24314" i="3"/>
  <c r="A24313" i="3"/>
  <c r="A24312" i="3"/>
  <c r="A24311" i="3"/>
  <c r="A24310" i="3"/>
  <c r="A24309" i="3"/>
  <c r="A24308" i="3"/>
  <c r="A24307" i="3"/>
  <c r="A24306" i="3"/>
  <c r="A24305" i="3"/>
  <c r="A24304" i="3"/>
  <c r="A24303" i="3"/>
  <c r="A24302" i="3"/>
  <c r="A24301" i="3"/>
  <c r="A24300" i="3"/>
  <c r="A24299" i="3"/>
  <c r="A24298" i="3"/>
  <c r="A24297" i="3"/>
  <c r="A24296" i="3"/>
  <c r="A24295" i="3"/>
  <c r="A24294" i="3"/>
  <c r="A24293" i="3"/>
  <c r="A24292" i="3"/>
  <c r="A24291" i="3"/>
  <c r="A24290" i="3"/>
  <c r="A24289" i="3"/>
  <c r="A24288" i="3"/>
  <c r="A24287" i="3"/>
  <c r="A24286" i="3"/>
  <c r="A24285" i="3"/>
  <c r="A24284" i="3"/>
  <c r="A24283" i="3"/>
  <c r="A24282" i="3"/>
  <c r="A24281" i="3"/>
  <c r="A24280" i="3"/>
  <c r="A24279" i="3"/>
  <c r="A24278" i="3"/>
  <c r="A24277" i="3"/>
  <c r="A24276" i="3"/>
  <c r="A24275" i="3"/>
  <c r="A24274" i="3"/>
  <c r="A24273" i="3"/>
  <c r="A24272" i="3"/>
  <c r="A24271" i="3"/>
  <c r="A24270" i="3"/>
  <c r="A24269" i="3"/>
  <c r="A24268" i="3"/>
  <c r="A24267" i="3"/>
  <c r="A24266" i="3"/>
  <c r="A24265" i="3"/>
  <c r="A24264" i="3"/>
  <c r="A24263" i="3"/>
  <c r="A24262" i="3"/>
  <c r="A24261" i="3"/>
  <c r="A24260" i="3"/>
  <c r="A24259" i="3"/>
  <c r="A24258" i="3"/>
  <c r="A24257" i="3"/>
  <c r="A24256" i="3"/>
  <c r="A24255" i="3"/>
  <c r="A24254" i="3"/>
  <c r="A24253" i="3"/>
  <c r="A24252" i="3"/>
  <c r="A24251" i="3"/>
  <c r="A24250" i="3"/>
  <c r="A24249" i="3"/>
  <c r="A24248" i="3"/>
  <c r="A24247" i="3"/>
  <c r="A24246" i="3"/>
  <c r="A24245" i="3"/>
  <c r="A24244" i="3"/>
  <c r="A24243" i="3"/>
  <c r="A24242" i="3"/>
  <c r="A24241" i="3"/>
  <c r="A24240" i="3"/>
  <c r="A24239" i="3"/>
  <c r="A24238" i="3"/>
  <c r="A24237" i="3"/>
  <c r="A24236" i="3"/>
  <c r="A24235" i="3"/>
  <c r="A24234" i="3"/>
  <c r="A24233" i="3"/>
  <c r="A24232" i="3"/>
  <c r="A24231" i="3"/>
  <c r="A24230" i="3"/>
  <c r="A24229" i="3"/>
  <c r="A24228" i="3"/>
  <c r="A24227" i="3"/>
  <c r="A24226" i="3"/>
  <c r="A24225" i="3"/>
  <c r="A24224" i="3"/>
  <c r="A24223" i="3"/>
  <c r="A24222" i="3"/>
  <c r="A24221" i="3"/>
  <c r="A24220" i="3"/>
  <c r="A24219" i="3"/>
  <c r="A24218" i="3"/>
  <c r="A24217" i="3"/>
  <c r="A24216" i="3"/>
  <c r="A24215" i="3"/>
  <c r="A24214" i="3"/>
  <c r="A24213" i="3"/>
  <c r="A24212" i="3"/>
  <c r="A24211" i="3"/>
  <c r="A24210" i="3"/>
  <c r="A24209" i="3"/>
  <c r="A24208" i="3"/>
  <c r="A24207" i="3"/>
  <c r="A24206" i="3"/>
  <c r="A24205" i="3"/>
  <c r="A24204" i="3"/>
  <c r="A24203" i="3"/>
  <c r="A24202" i="3"/>
  <c r="A24201" i="3"/>
  <c r="A24200" i="3"/>
  <c r="A24199" i="3"/>
  <c r="A24198" i="3"/>
  <c r="A24197" i="3"/>
  <c r="A24196" i="3"/>
  <c r="A24195" i="3"/>
  <c r="A24194" i="3"/>
  <c r="A24193" i="3"/>
  <c r="A24192" i="3"/>
  <c r="A24191" i="3"/>
  <c r="A24190" i="3"/>
  <c r="A24189" i="3"/>
  <c r="A24188" i="3"/>
  <c r="A24187" i="3"/>
  <c r="A24186" i="3"/>
  <c r="A24185" i="3"/>
  <c r="A24184" i="3"/>
  <c r="A24183" i="3"/>
  <c r="A24182" i="3"/>
  <c r="A24181" i="3"/>
  <c r="A24180" i="3"/>
  <c r="A24179" i="3"/>
  <c r="A24178" i="3"/>
  <c r="A24177" i="3"/>
  <c r="A24176" i="3"/>
  <c r="A24175" i="3"/>
  <c r="A24174" i="3"/>
  <c r="A24173" i="3"/>
  <c r="A24172" i="3"/>
  <c r="A24171" i="3"/>
  <c r="A24170" i="3"/>
  <c r="A24169" i="3"/>
  <c r="A24168" i="3"/>
  <c r="A24167" i="3"/>
  <c r="A24166" i="3"/>
  <c r="A24165" i="3"/>
  <c r="A24164" i="3"/>
  <c r="A24163" i="3"/>
  <c r="A24162" i="3"/>
  <c r="A24161" i="3"/>
  <c r="A24160" i="3"/>
  <c r="A24159" i="3"/>
  <c r="A24158" i="3"/>
  <c r="A24157" i="3"/>
  <c r="A24156" i="3"/>
  <c r="A24155" i="3"/>
  <c r="A24154" i="3"/>
  <c r="A24153" i="3"/>
  <c r="A24152" i="3"/>
  <c r="A24151" i="3"/>
  <c r="A24150" i="3"/>
  <c r="A24149" i="3"/>
  <c r="A24148" i="3"/>
  <c r="A24147" i="3"/>
  <c r="A24146" i="3"/>
  <c r="A24145" i="3"/>
  <c r="A24144" i="3"/>
  <c r="A24143" i="3"/>
  <c r="A24142" i="3"/>
  <c r="A24141" i="3"/>
  <c r="A24140" i="3"/>
  <c r="A24139" i="3"/>
  <c r="A24138" i="3"/>
  <c r="A24137" i="3"/>
  <c r="A24136" i="3"/>
  <c r="A24135" i="3"/>
  <c r="A24134" i="3"/>
  <c r="A24133" i="3"/>
  <c r="A24132" i="3"/>
  <c r="A24131" i="3"/>
  <c r="A24130" i="3"/>
  <c r="A24129" i="3"/>
  <c r="A24128" i="3"/>
  <c r="A24127" i="3"/>
  <c r="A24126" i="3"/>
  <c r="A24125" i="3"/>
  <c r="A24124" i="3"/>
  <c r="A24123" i="3"/>
  <c r="A24122" i="3"/>
  <c r="A24121" i="3"/>
  <c r="A24120" i="3"/>
  <c r="A24119" i="3"/>
  <c r="A24118" i="3"/>
  <c r="A24117" i="3"/>
  <c r="A24116" i="3"/>
  <c r="A24115" i="3"/>
  <c r="A24114" i="3"/>
  <c r="A24113" i="3"/>
  <c r="A24112" i="3"/>
  <c r="A24111" i="3"/>
  <c r="A24110" i="3"/>
  <c r="A24109" i="3"/>
  <c r="A24108" i="3"/>
  <c r="A24107" i="3"/>
  <c r="A24106" i="3"/>
  <c r="A24105" i="3"/>
  <c r="A24104" i="3"/>
  <c r="A24103" i="3"/>
  <c r="A24102" i="3"/>
  <c r="A24101" i="3"/>
  <c r="A24100" i="3"/>
  <c r="A24099" i="3"/>
  <c r="A24098" i="3"/>
  <c r="A24097" i="3"/>
  <c r="A24096" i="3"/>
  <c r="A24095" i="3"/>
  <c r="A24094" i="3"/>
  <c r="A24093" i="3"/>
  <c r="A24092" i="3"/>
  <c r="A24091" i="3"/>
  <c r="A24090" i="3"/>
  <c r="A24089" i="3"/>
  <c r="A24088" i="3"/>
  <c r="A24087" i="3"/>
  <c r="A24086" i="3"/>
  <c r="A24085" i="3"/>
  <c r="A24084" i="3"/>
  <c r="A24083" i="3"/>
  <c r="A24082" i="3"/>
  <c r="A24081" i="3"/>
  <c r="A24080" i="3"/>
  <c r="A24079" i="3"/>
  <c r="A24078" i="3"/>
  <c r="A24077" i="3"/>
  <c r="A24076" i="3"/>
  <c r="A24075" i="3"/>
  <c r="A24074" i="3"/>
  <c r="A24073" i="3"/>
  <c r="A24072" i="3"/>
  <c r="A24071" i="3"/>
  <c r="A24070" i="3"/>
  <c r="A24069" i="3"/>
  <c r="A24068" i="3"/>
  <c r="A24067" i="3"/>
  <c r="A24066" i="3"/>
  <c r="A24065" i="3"/>
  <c r="A24064" i="3"/>
  <c r="A24063" i="3"/>
  <c r="A24062" i="3"/>
  <c r="A24061" i="3"/>
  <c r="A24060" i="3"/>
  <c r="A24059" i="3"/>
  <c r="A24058" i="3"/>
  <c r="A24057" i="3"/>
  <c r="A24056" i="3"/>
  <c r="A24055" i="3"/>
  <c r="A24054" i="3"/>
  <c r="A24053" i="3"/>
  <c r="A24052" i="3"/>
  <c r="A24051" i="3"/>
  <c r="A24050" i="3"/>
  <c r="A24049" i="3"/>
  <c r="A24048" i="3"/>
  <c r="A24047" i="3"/>
  <c r="A24046" i="3"/>
  <c r="A24045" i="3"/>
  <c r="A24044" i="3"/>
  <c r="A24043" i="3"/>
  <c r="A24042" i="3"/>
  <c r="A24041" i="3"/>
  <c r="A24040" i="3"/>
  <c r="A24039" i="3"/>
  <c r="A24038" i="3"/>
  <c r="A24037" i="3"/>
  <c r="A24036" i="3"/>
  <c r="A24035" i="3"/>
  <c r="A24034" i="3"/>
  <c r="A24033" i="3"/>
  <c r="A24032" i="3"/>
  <c r="A24031" i="3"/>
  <c r="A24030" i="3"/>
  <c r="A24029" i="3"/>
  <c r="A24028" i="3"/>
  <c r="A24027" i="3"/>
  <c r="A24026" i="3"/>
  <c r="A24025" i="3"/>
  <c r="A24024" i="3"/>
  <c r="A24023" i="3"/>
  <c r="A24022" i="3"/>
  <c r="A24021" i="3"/>
  <c r="A24020" i="3"/>
  <c r="A24019" i="3"/>
  <c r="A24018" i="3"/>
  <c r="A24017" i="3"/>
  <c r="A24016" i="3"/>
  <c r="A24015" i="3"/>
  <c r="A24014" i="3"/>
  <c r="A24013" i="3"/>
  <c r="A24012" i="3"/>
  <c r="A24011" i="3"/>
  <c r="A24010" i="3"/>
  <c r="A24009" i="3"/>
  <c r="A24008" i="3"/>
  <c r="A24007" i="3"/>
  <c r="A24006" i="3"/>
  <c r="A24005" i="3"/>
  <c r="A24004" i="3"/>
  <c r="A24003" i="3"/>
  <c r="A24002" i="3"/>
  <c r="A24001" i="3"/>
  <c r="A24000" i="3"/>
  <c r="A23999" i="3"/>
  <c r="A23998" i="3"/>
  <c r="A23997" i="3"/>
  <c r="A23996" i="3"/>
  <c r="A23995" i="3"/>
  <c r="A23994" i="3"/>
  <c r="A23993" i="3"/>
  <c r="A23992" i="3"/>
  <c r="A23991" i="3"/>
  <c r="A23990" i="3"/>
  <c r="A23989" i="3"/>
  <c r="A23988" i="3"/>
  <c r="A23987" i="3"/>
  <c r="A23986" i="3"/>
  <c r="A23985" i="3"/>
  <c r="A23984" i="3"/>
  <c r="A23983" i="3"/>
  <c r="A23982" i="3"/>
  <c r="A23981" i="3"/>
  <c r="A23980" i="3"/>
  <c r="A23979" i="3"/>
  <c r="A23978" i="3"/>
  <c r="A23977" i="3"/>
  <c r="A23976" i="3"/>
  <c r="A23975" i="3"/>
  <c r="A23974" i="3"/>
  <c r="A23973" i="3"/>
  <c r="A23972" i="3"/>
  <c r="A23971" i="3"/>
  <c r="A23970" i="3"/>
  <c r="A23969" i="3"/>
  <c r="A23968" i="3"/>
  <c r="A23967" i="3"/>
  <c r="A23966" i="3"/>
  <c r="A23965" i="3"/>
  <c r="A23964" i="3"/>
  <c r="A23963" i="3"/>
  <c r="A23962" i="3"/>
  <c r="A23961" i="3"/>
  <c r="A23960" i="3"/>
  <c r="A23959" i="3"/>
  <c r="A23958" i="3"/>
  <c r="A23957" i="3"/>
  <c r="A23956" i="3"/>
  <c r="A23955" i="3"/>
  <c r="A23954" i="3"/>
  <c r="A23953" i="3"/>
  <c r="A23952" i="3"/>
  <c r="A23951" i="3"/>
  <c r="A23950" i="3"/>
  <c r="A23949" i="3"/>
  <c r="A23948" i="3"/>
  <c r="A23947" i="3"/>
  <c r="A23946" i="3"/>
  <c r="A23945" i="3"/>
  <c r="A23944" i="3"/>
  <c r="A23943" i="3"/>
  <c r="A23942" i="3"/>
  <c r="A23941" i="3"/>
  <c r="A23940" i="3"/>
  <c r="A23939" i="3"/>
  <c r="A23938" i="3"/>
  <c r="A23937" i="3"/>
  <c r="A23936" i="3"/>
  <c r="A23935" i="3"/>
  <c r="A23934" i="3"/>
  <c r="A23933" i="3"/>
  <c r="A23932" i="3"/>
  <c r="A23931" i="3"/>
  <c r="A23930" i="3"/>
  <c r="A23929" i="3"/>
  <c r="A23928" i="3"/>
  <c r="A23927" i="3"/>
  <c r="A23926" i="3"/>
  <c r="A23925" i="3"/>
  <c r="A23924" i="3"/>
  <c r="A23923" i="3"/>
  <c r="A23922" i="3"/>
  <c r="A23921" i="3"/>
  <c r="A23920" i="3"/>
  <c r="A23919" i="3"/>
  <c r="A23918" i="3"/>
  <c r="A23917" i="3"/>
  <c r="A23916" i="3"/>
  <c r="A23915" i="3"/>
  <c r="A23914" i="3"/>
  <c r="A23913" i="3"/>
  <c r="A23912" i="3"/>
  <c r="A23911" i="3"/>
  <c r="A23910" i="3"/>
  <c r="A23909" i="3"/>
  <c r="A23908" i="3"/>
  <c r="A23907" i="3"/>
  <c r="A23906" i="3"/>
  <c r="A23905" i="3"/>
  <c r="A23904" i="3"/>
  <c r="A23903" i="3"/>
  <c r="A23902" i="3"/>
  <c r="A23901" i="3"/>
  <c r="A23900" i="3"/>
  <c r="A23899" i="3"/>
  <c r="A23898" i="3"/>
  <c r="A23897" i="3"/>
  <c r="A23896" i="3"/>
  <c r="A23895" i="3"/>
  <c r="A23894" i="3"/>
  <c r="A23893" i="3"/>
  <c r="A23892" i="3"/>
  <c r="A23891" i="3"/>
  <c r="A23890" i="3"/>
  <c r="A23889" i="3"/>
  <c r="A23888" i="3"/>
  <c r="A23887" i="3"/>
  <c r="A23886" i="3"/>
  <c r="A23885" i="3"/>
  <c r="A23884" i="3"/>
  <c r="A23883" i="3"/>
  <c r="A23882" i="3"/>
  <c r="A23881" i="3"/>
  <c r="A23880" i="3"/>
  <c r="A23879" i="3"/>
  <c r="A23878" i="3"/>
  <c r="A23877" i="3"/>
  <c r="A23876" i="3"/>
  <c r="A23875" i="3"/>
  <c r="A23874" i="3"/>
  <c r="A23873" i="3"/>
  <c r="A23872" i="3"/>
  <c r="A23871" i="3"/>
  <c r="A23870" i="3"/>
  <c r="A23869" i="3"/>
  <c r="A23868" i="3"/>
  <c r="A23867" i="3"/>
  <c r="A23866" i="3"/>
  <c r="A23865" i="3"/>
  <c r="A23864" i="3"/>
  <c r="A23863" i="3"/>
  <c r="A23862" i="3"/>
  <c r="A23861" i="3"/>
  <c r="A23860" i="3"/>
  <c r="A23859" i="3"/>
  <c r="A23858" i="3"/>
  <c r="A23857" i="3"/>
  <c r="A23856" i="3"/>
  <c r="A23855" i="3"/>
  <c r="A23854" i="3"/>
  <c r="A23853" i="3"/>
  <c r="A23852" i="3"/>
  <c r="A23851" i="3"/>
  <c r="A23850" i="3"/>
  <c r="A23849" i="3"/>
  <c r="A23848" i="3"/>
  <c r="A23847" i="3"/>
  <c r="A23846" i="3"/>
  <c r="A23845" i="3"/>
  <c r="A23844" i="3"/>
  <c r="A23843" i="3"/>
  <c r="A23842" i="3"/>
  <c r="A23841" i="3"/>
  <c r="A23840" i="3"/>
  <c r="A23839" i="3"/>
  <c r="A23838" i="3"/>
  <c r="A23837" i="3"/>
  <c r="A23836" i="3"/>
  <c r="A23835" i="3"/>
  <c r="A23834" i="3"/>
  <c r="A23833" i="3"/>
  <c r="A23832" i="3"/>
  <c r="A23831" i="3"/>
  <c r="A23830" i="3"/>
  <c r="A23829" i="3"/>
  <c r="A23828" i="3"/>
  <c r="A23827" i="3"/>
  <c r="A23826" i="3"/>
  <c r="A23825" i="3"/>
  <c r="A23824" i="3"/>
  <c r="A23823" i="3"/>
  <c r="A23822" i="3"/>
  <c r="A23821" i="3"/>
  <c r="A23820" i="3"/>
  <c r="A23819" i="3"/>
  <c r="A23818" i="3"/>
  <c r="A23817" i="3"/>
  <c r="A23816" i="3"/>
  <c r="A23815" i="3"/>
  <c r="A23814" i="3"/>
  <c r="A23813" i="3"/>
  <c r="A23812" i="3"/>
  <c r="A23811" i="3"/>
  <c r="A23810" i="3"/>
  <c r="A23809" i="3"/>
  <c r="A23808" i="3"/>
  <c r="A23807" i="3"/>
  <c r="A23806" i="3"/>
  <c r="A23805" i="3"/>
  <c r="A23804" i="3"/>
  <c r="A23803" i="3"/>
  <c r="A23802" i="3"/>
  <c r="A23801" i="3"/>
  <c r="A23800" i="3"/>
  <c r="A23799" i="3"/>
  <c r="A23798" i="3"/>
  <c r="A23797" i="3"/>
  <c r="A23796" i="3"/>
  <c r="A23795" i="3"/>
  <c r="A23794" i="3"/>
  <c r="A23793" i="3"/>
  <c r="A23792" i="3"/>
  <c r="A23791" i="3"/>
  <c r="A23790" i="3"/>
  <c r="A23789" i="3"/>
  <c r="A23788" i="3"/>
  <c r="A23787" i="3"/>
  <c r="A23786" i="3"/>
  <c r="A23785" i="3"/>
  <c r="A23784" i="3"/>
  <c r="A23783" i="3"/>
  <c r="A23782" i="3"/>
  <c r="A23781" i="3"/>
  <c r="A23780" i="3"/>
  <c r="A23779" i="3"/>
  <c r="A23778" i="3"/>
  <c r="A23777" i="3"/>
  <c r="A23776" i="3"/>
  <c r="A23775" i="3"/>
  <c r="A23774" i="3"/>
  <c r="A23773" i="3"/>
  <c r="A23772" i="3"/>
  <c r="A23771" i="3"/>
  <c r="A23770" i="3"/>
  <c r="A23769" i="3"/>
  <c r="A23768" i="3"/>
  <c r="A23767" i="3"/>
  <c r="A23766" i="3"/>
  <c r="A23765" i="3"/>
  <c r="A23764" i="3"/>
  <c r="A23763" i="3"/>
  <c r="A23762" i="3"/>
  <c r="A23761" i="3"/>
  <c r="A23760" i="3"/>
  <c r="A23759" i="3"/>
  <c r="A23758" i="3"/>
  <c r="A23757" i="3"/>
  <c r="A23756" i="3"/>
  <c r="A23755" i="3"/>
  <c r="A23754" i="3"/>
  <c r="A23753" i="3"/>
  <c r="A23752" i="3"/>
  <c r="A23751" i="3"/>
  <c r="A23750" i="3"/>
  <c r="A23749" i="3"/>
  <c r="A23748" i="3"/>
  <c r="A23747" i="3"/>
  <c r="A23746" i="3"/>
  <c r="A23745" i="3"/>
  <c r="A23744" i="3"/>
  <c r="A23743" i="3"/>
  <c r="A23742" i="3"/>
  <c r="A23741" i="3"/>
  <c r="A23740" i="3"/>
  <c r="A23739" i="3"/>
  <c r="A23738" i="3"/>
  <c r="A23737" i="3"/>
  <c r="A23736" i="3"/>
  <c r="A23735" i="3"/>
  <c r="A23734" i="3"/>
  <c r="A23733" i="3"/>
  <c r="A23732" i="3"/>
  <c r="A23731" i="3"/>
  <c r="A23730" i="3"/>
  <c r="A23729" i="3"/>
  <c r="A23728" i="3"/>
  <c r="A23727" i="3"/>
  <c r="A23726" i="3"/>
  <c r="A23725" i="3"/>
  <c r="A23724" i="3"/>
  <c r="A23723" i="3"/>
  <c r="A23722" i="3"/>
  <c r="A23721" i="3"/>
  <c r="A23720" i="3"/>
  <c r="A23719" i="3"/>
  <c r="A23718" i="3"/>
  <c r="A23717" i="3"/>
  <c r="A23716" i="3"/>
  <c r="A23715" i="3"/>
  <c r="A23714" i="3"/>
  <c r="A23713" i="3"/>
  <c r="A23712" i="3"/>
  <c r="A23711" i="3"/>
  <c r="A23710" i="3"/>
  <c r="A23709" i="3"/>
  <c r="A23708" i="3"/>
  <c r="A23707" i="3"/>
  <c r="A23706" i="3"/>
  <c r="A23705" i="3"/>
  <c r="A23704" i="3"/>
  <c r="A23703" i="3"/>
  <c r="A23702" i="3"/>
  <c r="A23701" i="3"/>
  <c r="A23700" i="3"/>
  <c r="A23699" i="3"/>
  <c r="A23698" i="3"/>
  <c r="A23697" i="3"/>
  <c r="A23696" i="3"/>
  <c r="A23695" i="3"/>
  <c r="A23694" i="3"/>
  <c r="A23693" i="3"/>
  <c r="A23692" i="3"/>
  <c r="A23691" i="3"/>
  <c r="A23690" i="3"/>
  <c r="A23689" i="3"/>
  <c r="A23688" i="3"/>
  <c r="A23687" i="3"/>
  <c r="A23686" i="3"/>
  <c r="A23685" i="3"/>
  <c r="A23684" i="3"/>
  <c r="A23683" i="3"/>
  <c r="A23682" i="3"/>
  <c r="A23681" i="3"/>
  <c r="A23680" i="3"/>
  <c r="A23679" i="3"/>
  <c r="A23678" i="3"/>
  <c r="A23677" i="3"/>
  <c r="A23676" i="3"/>
  <c r="A23675" i="3"/>
  <c r="A23674" i="3"/>
  <c r="A23673" i="3"/>
  <c r="A23672" i="3"/>
  <c r="A23671" i="3"/>
  <c r="A23670" i="3"/>
  <c r="A23669" i="3"/>
  <c r="A23668" i="3"/>
  <c r="A23667" i="3"/>
  <c r="A23666" i="3"/>
  <c r="A23665" i="3"/>
  <c r="A23664" i="3"/>
  <c r="A23663" i="3"/>
  <c r="A23662" i="3"/>
  <c r="A23661" i="3"/>
  <c r="A23660" i="3"/>
  <c r="A23659" i="3"/>
  <c r="A23658" i="3"/>
  <c r="A23657" i="3"/>
  <c r="A23656" i="3"/>
  <c r="A23655" i="3"/>
  <c r="A23654" i="3"/>
  <c r="A23653" i="3"/>
  <c r="A23652" i="3"/>
  <c r="A23651" i="3"/>
  <c r="A23650" i="3"/>
  <c r="A23649" i="3"/>
  <c r="A23648" i="3"/>
  <c r="A23647" i="3"/>
  <c r="A23646" i="3"/>
  <c r="A23645" i="3"/>
  <c r="A23644" i="3"/>
  <c r="A23643" i="3"/>
  <c r="A23642" i="3"/>
  <c r="A23641" i="3"/>
  <c r="A23640" i="3"/>
  <c r="A23639" i="3"/>
  <c r="A23638" i="3"/>
  <c r="A23637" i="3"/>
  <c r="A23636" i="3"/>
  <c r="A23635" i="3"/>
  <c r="A23634" i="3"/>
  <c r="A23633" i="3"/>
  <c r="A23632" i="3"/>
  <c r="A23631" i="3"/>
  <c r="A23630" i="3"/>
  <c r="A23629" i="3"/>
  <c r="A23628" i="3"/>
  <c r="A23627" i="3"/>
  <c r="A23626" i="3"/>
  <c r="A23625" i="3"/>
  <c r="A23624" i="3"/>
  <c r="A23623" i="3"/>
  <c r="A23622" i="3"/>
  <c r="A23621" i="3"/>
  <c r="A23620" i="3"/>
  <c r="A23619" i="3"/>
  <c r="A23618" i="3"/>
  <c r="A23617" i="3"/>
  <c r="A23616" i="3"/>
  <c r="A23615" i="3"/>
  <c r="A23614" i="3"/>
  <c r="A23613" i="3"/>
  <c r="A23612" i="3"/>
  <c r="A23611" i="3"/>
  <c r="A23610" i="3"/>
  <c r="A23609" i="3"/>
  <c r="A23608" i="3"/>
  <c r="A23607" i="3"/>
  <c r="A23606" i="3"/>
  <c r="A23605" i="3"/>
  <c r="A23604" i="3"/>
  <c r="A23603" i="3"/>
  <c r="A23602" i="3"/>
  <c r="A23601" i="3"/>
  <c r="A23600" i="3"/>
  <c r="A23599" i="3"/>
  <c r="A23598" i="3"/>
  <c r="A23597" i="3"/>
  <c r="A23596" i="3"/>
  <c r="A23595" i="3"/>
  <c r="A23594" i="3"/>
  <c r="A23593" i="3"/>
  <c r="A23592" i="3"/>
  <c r="A23591" i="3"/>
  <c r="A23590" i="3"/>
  <c r="A23589" i="3"/>
  <c r="A23588" i="3"/>
  <c r="A23587" i="3"/>
  <c r="A23586" i="3"/>
  <c r="A23585" i="3"/>
  <c r="A23584" i="3"/>
  <c r="A23583" i="3"/>
  <c r="A23582" i="3"/>
  <c r="A23581" i="3"/>
  <c r="A23580" i="3"/>
  <c r="A23579" i="3"/>
  <c r="A23578" i="3"/>
  <c r="A23577" i="3"/>
  <c r="A23576" i="3"/>
  <c r="A23575" i="3"/>
  <c r="A23574" i="3"/>
  <c r="A23573" i="3"/>
  <c r="A23572" i="3"/>
  <c r="A23571" i="3"/>
  <c r="A23570" i="3"/>
  <c r="A23569" i="3"/>
  <c r="A23568" i="3"/>
  <c r="A23567" i="3"/>
  <c r="A23566" i="3"/>
  <c r="A23565" i="3"/>
  <c r="A23564" i="3"/>
  <c r="A23563" i="3"/>
  <c r="A23562" i="3"/>
  <c r="A23561" i="3"/>
  <c r="A23560" i="3"/>
  <c r="A23559" i="3"/>
  <c r="A23558" i="3"/>
  <c r="A23557" i="3"/>
  <c r="A23556" i="3"/>
  <c r="A23555" i="3"/>
  <c r="A23554" i="3"/>
  <c r="A23553" i="3"/>
  <c r="A23552" i="3"/>
  <c r="A23551" i="3"/>
  <c r="A23550" i="3"/>
  <c r="A23549" i="3"/>
  <c r="A23548" i="3"/>
  <c r="A23547" i="3"/>
  <c r="A23546" i="3"/>
  <c r="A23545" i="3"/>
  <c r="A23544" i="3"/>
  <c r="A23543" i="3"/>
  <c r="A23542" i="3"/>
  <c r="A23541" i="3"/>
  <c r="A23540" i="3"/>
  <c r="A23539" i="3"/>
  <c r="A23538" i="3"/>
  <c r="A23537" i="3"/>
  <c r="A23536" i="3"/>
  <c r="A23535" i="3"/>
  <c r="A23534" i="3"/>
  <c r="A23533" i="3"/>
  <c r="A23532" i="3"/>
  <c r="A23531" i="3"/>
  <c r="A23530" i="3"/>
  <c r="A23529" i="3"/>
  <c r="A23528" i="3"/>
  <c r="A23527" i="3"/>
  <c r="A23526" i="3"/>
  <c r="A23525" i="3"/>
  <c r="A23524" i="3"/>
  <c r="A23523" i="3"/>
  <c r="A23522" i="3"/>
  <c r="A23521" i="3"/>
  <c r="A23520" i="3"/>
  <c r="A23519" i="3"/>
  <c r="A23518" i="3"/>
  <c r="A23517" i="3"/>
  <c r="A23516" i="3"/>
  <c r="A23515" i="3"/>
  <c r="A23514" i="3"/>
  <c r="A23513" i="3"/>
  <c r="A23512" i="3"/>
  <c r="A23511" i="3"/>
  <c r="A23510" i="3"/>
  <c r="A23509" i="3"/>
  <c r="A23508" i="3"/>
  <c r="A23507" i="3"/>
  <c r="A23506" i="3"/>
  <c r="A23505" i="3"/>
  <c r="A23504" i="3"/>
  <c r="A23503" i="3"/>
  <c r="A23502" i="3"/>
  <c r="A23501" i="3"/>
  <c r="A23500" i="3"/>
  <c r="A23499" i="3"/>
  <c r="A23498" i="3"/>
  <c r="A23497" i="3"/>
  <c r="A23496" i="3"/>
  <c r="A23495" i="3"/>
  <c r="A23494" i="3"/>
  <c r="A23493" i="3"/>
  <c r="A23492" i="3"/>
  <c r="A23491" i="3"/>
  <c r="A23490" i="3"/>
  <c r="A23489" i="3"/>
  <c r="A23488" i="3"/>
  <c r="A23487" i="3"/>
  <c r="A23486" i="3"/>
  <c r="A23485" i="3"/>
  <c r="A23484" i="3"/>
  <c r="A23483" i="3"/>
  <c r="A23482" i="3"/>
  <c r="A23481" i="3"/>
  <c r="A23480" i="3"/>
  <c r="A23479" i="3"/>
  <c r="A23478" i="3"/>
  <c r="A23477" i="3"/>
  <c r="A23476" i="3"/>
  <c r="A23475" i="3"/>
  <c r="A23474" i="3"/>
  <c r="A23473" i="3"/>
  <c r="A23472" i="3"/>
  <c r="A23471" i="3"/>
  <c r="A23470" i="3"/>
  <c r="A23469" i="3"/>
  <c r="A23468" i="3"/>
  <c r="A23467" i="3"/>
  <c r="A23466" i="3"/>
  <c r="A23465" i="3"/>
  <c r="A23464" i="3"/>
  <c r="A23463" i="3"/>
  <c r="A23462" i="3"/>
  <c r="A23461" i="3"/>
  <c r="A23460" i="3"/>
  <c r="A23459" i="3"/>
  <c r="A23458" i="3"/>
  <c r="A23457" i="3"/>
  <c r="A23456" i="3"/>
  <c r="A23455" i="3"/>
  <c r="A23454" i="3"/>
  <c r="A23453" i="3"/>
  <c r="A23452" i="3"/>
  <c r="A23451" i="3"/>
  <c r="A23450" i="3"/>
  <c r="A23449" i="3"/>
  <c r="A23448" i="3"/>
  <c r="A23447" i="3"/>
  <c r="A23446" i="3"/>
  <c r="A23445" i="3"/>
  <c r="A23444" i="3"/>
  <c r="A23443" i="3"/>
  <c r="A23442" i="3"/>
  <c r="A23441" i="3"/>
  <c r="A23440" i="3"/>
  <c r="A23439" i="3"/>
  <c r="A23438" i="3"/>
  <c r="A23437" i="3"/>
  <c r="A23436" i="3"/>
  <c r="A23435" i="3"/>
  <c r="A23434" i="3"/>
  <c r="A23433" i="3"/>
  <c r="A23432" i="3"/>
  <c r="A23431" i="3"/>
  <c r="A23430" i="3"/>
  <c r="A23429" i="3"/>
  <c r="A23428" i="3"/>
  <c r="A23427" i="3"/>
  <c r="A23426" i="3"/>
  <c r="A23425" i="3"/>
  <c r="A23424" i="3"/>
  <c r="A23423" i="3"/>
  <c r="A23422" i="3"/>
  <c r="A23421" i="3"/>
  <c r="A23420" i="3"/>
  <c r="A23419" i="3"/>
  <c r="A23418" i="3"/>
  <c r="A23417" i="3"/>
  <c r="A23416" i="3"/>
  <c r="A23415" i="3"/>
  <c r="A23414" i="3"/>
  <c r="A23413" i="3"/>
  <c r="A23412" i="3"/>
  <c r="A23411" i="3"/>
  <c r="A23410" i="3"/>
  <c r="A23409" i="3"/>
  <c r="A23408" i="3"/>
  <c r="A23407" i="3"/>
  <c r="A23406" i="3"/>
  <c r="A23405" i="3"/>
  <c r="A23404" i="3"/>
  <c r="A23403" i="3"/>
  <c r="A23402" i="3"/>
  <c r="A23401" i="3"/>
  <c r="A23400" i="3"/>
  <c r="A23399" i="3"/>
  <c r="A23398" i="3"/>
  <c r="A23397" i="3"/>
  <c r="A23396" i="3"/>
  <c r="A23395" i="3"/>
  <c r="A23394" i="3"/>
  <c r="A23393" i="3"/>
  <c r="A23392" i="3"/>
  <c r="A23391" i="3"/>
  <c r="A23390" i="3"/>
  <c r="A23389" i="3"/>
  <c r="A23388" i="3"/>
  <c r="A23387" i="3"/>
  <c r="A23386" i="3"/>
  <c r="A23385" i="3"/>
  <c r="A23384" i="3"/>
  <c r="A23383" i="3"/>
  <c r="A23382" i="3"/>
  <c r="A23381" i="3"/>
  <c r="A23380" i="3"/>
  <c r="A23379" i="3"/>
  <c r="A23378" i="3"/>
  <c r="A23377" i="3"/>
  <c r="A23376" i="3"/>
  <c r="A23375" i="3"/>
  <c r="A23374" i="3"/>
  <c r="A23373" i="3"/>
  <c r="A23372" i="3"/>
  <c r="A23371" i="3"/>
  <c r="A23370" i="3"/>
  <c r="A23369" i="3"/>
  <c r="A23368" i="3"/>
  <c r="A23367" i="3"/>
  <c r="A23366" i="3"/>
  <c r="A23365" i="3"/>
  <c r="A23364" i="3"/>
  <c r="A23363" i="3"/>
  <c r="A23362" i="3"/>
  <c r="A23361" i="3"/>
  <c r="A23360" i="3"/>
  <c r="A23359" i="3"/>
  <c r="A23358" i="3"/>
  <c r="A23357" i="3"/>
  <c r="A23356" i="3"/>
  <c r="A23355" i="3"/>
  <c r="A23354" i="3"/>
  <c r="A23353" i="3"/>
  <c r="A23352" i="3"/>
  <c r="A23351" i="3"/>
  <c r="A23350" i="3"/>
  <c r="A23349" i="3"/>
  <c r="A23348" i="3"/>
  <c r="A23347" i="3"/>
  <c r="A23346" i="3"/>
  <c r="A23345" i="3"/>
  <c r="A23344" i="3"/>
  <c r="A23343" i="3"/>
  <c r="A23342" i="3"/>
  <c r="A23341" i="3"/>
  <c r="A23340" i="3"/>
  <c r="A23339" i="3"/>
  <c r="A23338" i="3"/>
  <c r="A23337" i="3"/>
  <c r="A23336" i="3"/>
  <c r="A23335" i="3"/>
  <c r="A23334" i="3"/>
  <c r="A23333" i="3"/>
  <c r="A23332" i="3"/>
  <c r="A23331" i="3"/>
  <c r="A23330" i="3"/>
  <c r="A23329" i="3"/>
  <c r="A23328" i="3"/>
  <c r="A23327" i="3"/>
  <c r="A23326" i="3"/>
  <c r="A23325" i="3"/>
  <c r="A23324" i="3"/>
  <c r="A23323" i="3"/>
  <c r="A23322" i="3"/>
  <c r="A23321" i="3"/>
  <c r="A23320" i="3"/>
  <c r="A23319" i="3"/>
  <c r="A23318" i="3"/>
  <c r="A23317" i="3"/>
  <c r="A23316" i="3"/>
  <c r="A23315" i="3"/>
  <c r="A23314" i="3"/>
  <c r="A23313" i="3"/>
  <c r="A23312" i="3"/>
  <c r="A23311" i="3"/>
  <c r="A23310" i="3"/>
  <c r="A23309" i="3"/>
  <c r="A23308" i="3"/>
  <c r="A23307" i="3"/>
  <c r="A23306" i="3"/>
  <c r="A23305" i="3"/>
  <c r="A23304" i="3"/>
  <c r="A23303" i="3"/>
  <c r="A23302" i="3"/>
  <c r="A23301" i="3"/>
  <c r="A23300" i="3"/>
  <c r="A23299" i="3"/>
  <c r="A23298" i="3"/>
  <c r="A23297" i="3"/>
  <c r="A23296" i="3"/>
  <c r="A23295" i="3"/>
  <c r="A23294" i="3"/>
  <c r="A23293" i="3"/>
  <c r="A23292" i="3"/>
  <c r="A23291" i="3"/>
  <c r="A23290" i="3"/>
  <c r="A23289" i="3"/>
  <c r="A23288" i="3"/>
  <c r="A23287" i="3"/>
  <c r="A23286" i="3"/>
  <c r="A23285" i="3"/>
  <c r="A23284" i="3"/>
  <c r="A23283" i="3"/>
  <c r="A23282" i="3"/>
  <c r="A23281" i="3"/>
  <c r="A23280" i="3"/>
  <c r="A23279" i="3"/>
  <c r="A23278" i="3"/>
  <c r="A23277" i="3"/>
  <c r="A23276" i="3"/>
  <c r="A23275" i="3"/>
  <c r="A23274" i="3"/>
  <c r="A23273" i="3"/>
  <c r="A23272" i="3"/>
  <c r="A23271" i="3"/>
  <c r="A23270" i="3"/>
  <c r="A23269" i="3"/>
  <c r="A23268" i="3"/>
  <c r="A23267" i="3"/>
  <c r="A23266" i="3"/>
  <c r="A23265" i="3"/>
  <c r="A23264" i="3"/>
  <c r="A23263" i="3"/>
  <c r="A23262" i="3"/>
  <c r="A23261" i="3"/>
  <c r="A23260" i="3"/>
  <c r="A23259" i="3"/>
  <c r="A23258" i="3"/>
  <c r="A23257" i="3"/>
  <c r="A23256" i="3"/>
  <c r="A23255" i="3"/>
  <c r="A23254" i="3"/>
  <c r="A23253" i="3"/>
  <c r="A23252" i="3"/>
  <c r="A23251" i="3"/>
  <c r="A23250" i="3"/>
  <c r="A23249" i="3"/>
  <c r="A23248" i="3"/>
  <c r="A23247" i="3"/>
  <c r="A23246" i="3"/>
  <c r="A23245" i="3"/>
  <c r="A23244" i="3"/>
  <c r="A23243" i="3"/>
  <c r="A23242" i="3"/>
  <c r="A23241" i="3"/>
  <c r="A23240" i="3"/>
  <c r="A23239" i="3"/>
  <c r="A23238" i="3"/>
  <c r="A23237" i="3"/>
  <c r="A23236" i="3"/>
  <c r="A23235" i="3"/>
  <c r="A23234" i="3"/>
  <c r="A23233" i="3"/>
  <c r="A23232" i="3"/>
  <c r="A23231" i="3"/>
  <c r="A23230" i="3"/>
  <c r="A23229" i="3"/>
  <c r="A23228" i="3"/>
  <c r="A23227" i="3"/>
  <c r="A23226" i="3"/>
  <c r="A23225" i="3"/>
  <c r="A23224" i="3"/>
  <c r="A23223" i="3"/>
  <c r="A23222" i="3"/>
  <c r="A23221" i="3"/>
  <c r="A23220" i="3"/>
  <c r="A23219" i="3"/>
  <c r="A23218" i="3"/>
  <c r="A23217" i="3"/>
  <c r="A23216" i="3"/>
  <c r="A23215" i="3"/>
  <c r="A23214" i="3"/>
  <c r="A23213" i="3"/>
  <c r="A23212" i="3"/>
  <c r="A23211" i="3"/>
  <c r="A23210" i="3"/>
  <c r="A23209" i="3"/>
  <c r="A23208" i="3"/>
  <c r="A23207" i="3"/>
  <c r="A23206" i="3"/>
  <c r="A23205" i="3"/>
  <c r="A23204" i="3"/>
  <c r="A23203" i="3"/>
  <c r="A23202" i="3"/>
  <c r="A23201" i="3"/>
  <c r="A23200" i="3"/>
  <c r="A23199" i="3"/>
  <c r="A23198" i="3"/>
  <c r="A23197" i="3"/>
  <c r="A23196" i="3"/>
  <c r="A23195" i="3"/>
  <c r="A23194" i="3"/>
  <c r="A23193" i="3"/>
  <c r="A23192" i="3"/>
  <c r="A23191" i="3"/>
  <c r="A23190" i="3"/>
  <c r="A23189" i="3"/>
  <c r="A23188" i="3"/>
  <c r="A23187" i="3"/>
  <c r="A23186" i="3"/>
  <c r="A23185" i="3"/>
  <c r="A23184" i="3"/>
  <c r="A23183" i="3"/>
  <c r="A23182" i="3"/>
  <c r="A23181" i="3"/>
  <c r="A23180" i="3"/>
  <c r="A23179" i="3"/>
  <c r="A23178" i="3"/>
  <c r="A23177" i="3"/>
  <c r="A23176" i="3"/>
  <c r="A23175" i="3"/>
  <c r="A23174" i="3"/>
  <c r="A23173" i="3"/>
  <c r="A23172" i="3"/>
  <c r="A23171" i="3"/>
  <c r="A23170" i="3"/>
  <c r="A23169" i="3"/>
  <c r="A23168" i="3"/>
  <c r="A23167" i="3"/>
  <c r="A23166" i="3"/>
  <c r="A23165" i="3"/>
  <c r="A23164" i="3"/>
  <c r="A23163" i="3"/>
  <c r="A23162" i="3"/>
  <c r="A23161" i="3"/>
  <c r="A23160" i="3"/>
  <c r="A23159" i="3"/>
  <c r="A23158" i="3"/>
  <c r="A23157" i="3"/>
  <c r="A23156" i="3"/>
  <c r="A23155" i="3"/>
  <c r="A23154" i="3"/>
  <c r="A23153" i="3"/>
  <c r="A23152" i="3"/>
  <c r="A23151" i="3"/>
  <c r="A23150" i="3"/>
  <c r="A23149" i="3"/>
  <c r="A23148" i="3"/>
  <c r="A23147" i="3"/>
  <c r="A23146" i="3"/>
  <c r="A23145" i="3"/>
  <c r="A23144" i="3"/>
  <c r="A23143" i="3"/>
  <c r="A23142" i="3"/>
  <c r="A23141" i="3"/>
  <c r="A23140" i="3"/>
  <c r="A23139" i="3"/>
  <c r="A23138" i="3"/>
  <c r="A23137" i="3"/>
  <c r="A23136" i="3"/>
  <c r="A23135" i="3"/>
  <c r="A23134" i="3"/>
  <c r="A23133" i="3"/>
  <c r="A23132" i="3"/>
  <c r="A23131" i="3"/>
  <c r="A23130" i="3"/>
  <c r="A23129" i="3"/>
  <c r="A23128" i="3"/>
  <c r="A23127" i="3"/>
  <c r="A23126" i="3"/>
  <c r="A23125" i="3"/>
  <c r="A23124" i="3"/>
  <c r="A23123" i="3"/>
  <c r="A23122" i="3"/>
  <c r="A23121" i="3"/>
  <c r="A23120" i="3"/>
  <c r="A23119" i="3"/>
  <c r="A23118" i="3"/>
  <c r="A23117" i="3"/>
  <c r="A23116" i="3"/>
  <c r="A23115" i="3"/>
  <c r="A23114" i="3"/>
  <c r="A23113" i="3"/>
  <c r="A23112" i="3"/>
  <c r="A23111" i="3"/>
  <c r="A23110" i="3"/>
  <c r="A23109" i="3"/>
  <c r="A23108" i="3"/>
  <c r="A23107" i="3"/>
  <c r="A23106" i="3"/>
  <c r="A23105" i="3"/>
  <c r="A23104" i="3"/>
  <c r="A23103" i="3"/>
  <c r="A23102" i="3"/>
  <c r="A23101" i="3"/>
  <c r="A23100" i="3"/>
  <c r="A23099" i="3"/>
  <c r="A23098" i="3"/>
  <c r="A23097" i="3"/>
  <c r="A23096" i="3"/>
  <c r="A23095" i="3"/>
  <c r="A23094" i="3"/>
  <c r="A23093" i="3"/>
  <c r="A23092" i="3"/>
  <c r="A23091" i="3"/>
  <c r="A23090" i="3"/>
  <c r="A23089" i="3"/>
  <c r="A23088" i="3"/>
  <c r="A23087" i="3"/>
  <c r="A23086" i="3"/>
  <c r="A23085" i="3"/>
  <c r="A23084" i="3"/>
  <c r="A23083" i="3"/>
  <c r="A23082" i="3"/>
  <c r="A23081" i="3"/>
  <c r="A23080" i="3"/>
  <c r="A23079" i="3"/>
  <c r="A23078" i="3"/>
  <c r="A23077" i="3"/>
  <c r="A23076" i="3"/>
  <c r="A23075" i="3"/>
  <c r="A23074" i="3"/>
  <c r="A23073" i="3"/>
  <c r="A23072" i="3"/>
  <c r="A23071" i="3"/>
  <c r="A23070" i="3"/>
  <c r="A23069" i="3"/>
  <c r="A23068" i="3"/>
  <c r="A23067" i="3"/>
  <c r="A23066" i="3"/>
  <c r="A23065" i="3"/>
  <c r="A23064" i="3"/>
  <c r="A23063" i="3"/>
  <c r="A23062" i="3"/>
  <c r="A23061" i="3"/>
  <c r="A23060" i="3"/>
  <c r="A23059" i="3"/>
  <c r="A23058" i="3"/>
  <c r="A23057" i="3"/>
  <c r="A23056" i="3"/>
  <c r="A23055" i="3"/>
  <c r="A23054" i="3"/>
  <c r="A23053" i="3"/>
  <c r="A23052" i="3"/>
  <c r="A23051" i="3"/>
  <c r="A23050" i="3"/>
  <c r="A23049" i="3"/>
  <c r="A23048" i="3"/>
  <c r="A23047" i="3"/>
  <c r="A23046" i="3"/>
  <c r="A23045" i="3"/>
  <c r="A23044" i="3"/>
  <c r="A23043" i="3"/>
  <c r="A23042" i="3"/>
  <c r="A23041" i="3"/>
  <c r="A23040" i="3"/>
  <c r="A23039" i="3"/>
  <c r="A23038" i="3"/>
  <c r="A23037" i="3"/>
  <c r="A23036" i="3"/>
  <c r="A23035" i="3"/>
  <c r="A23034" i="3"/>
  <c r="A23033" i="3"/>
  <c r="A23032" i="3"/>
  <c r="A23031" i="3"/>
  <c r="A23030" i="3"/>
  <c r="A23029" i="3"/>
  <c r="A23028" i="3"/>
  <c r="A23027" i="3"/>
  <c r="A23026" i="3"/>
  <c r="A23025" i="3"/>
  <c r="A23024" i="3"/>
  <c r="A23023" i="3"/>
  <c r="A23022" i="3"/>
  <c r="A23021" i="3"/>
  <c r="A23020" i="3"/>
  <c r="A23019" i="3"/>
  <c r="A23018" i="3"/>
  <c r="A23017" i="3"/>
  <c r="A23016" i="3"/>
  <c r="A23015" i="3"/>
  <c r="A23014" i="3"/>
  <c r="A23013" i="3"/>
  <c r="A23012" i="3"/>
  <c r="A23011" i="3"/>
  <c r="A23010" i="3"/>
  <c r="A23009" i="3"/>
  <c r="A23008" i="3"/>
  <c r="A23007" i="3"/>
  <c r="A23006" i="3"/>
  <c r="A23005" i="3"/>
  <c r="A23004" i="3"/>
  <c r="A23003" i="3"/>
  <c r="A23002" i="3"/>
  <c r="A23001" i="3"/>
  <c r="A23000" i="3"/>
  <c r="A22999" i="3"/>
  <c r="A22998" i="3"/>
  <c r="A22997" i="3"/>
  <c r="A22996" i="3"/>
  <c r="A22995" i="3"/>
  <c r="A22994" i="3"/>
  <c r="A22993" i="3"/>
  <c r="A22992" i="3"/>
  <c r="A22991" i="3"/>
  <c r="A22990" i="3"/>
  <c r="A22989" i="3"/>
  <c r="A22988" i="3"/>
  <c r="A22987" i="3"/>
  <c r="A22986" i="3"/>
  <c r="A22985" i="3"/>
  <c r="A22984" i="3"/>
  <c r="A22983" i="3"/>
  <c r="A22982" i="3"/>
  <c r="A22981" i="3"/>
  <c r="A22980" i="3"/>
  <c r="A22979" i="3"/>
  <c r="A22978" i="3"/>
  <c r="A22977" i="3"/>
  <c r="A22976" i="3"/>
  <c r="A22975" i="3"/>
  <c r="A22974" i="3"/>
  <c r="A22973" i="3"/>
  <c r="A22972" i="3"/>
  <c r="A22971" i="3"/>
  <c r="A22970" i="3"/>
  <c r="A22969" i="3"/>
  <c r="A22968" i="3"/>
  <c r="A22967" i="3"/>
  <c r="A22966" i="3"/>
  <c r="A22965" i="3"/>
  <c r="A22964" i="3"/>
  <c r="A22963" i="3"/>
  <c r="A22962" i="3"/>
  <c r="A22961" i="3"/>
  <c r="A22960" i="3"/>
  <c r="A22959" i="3"/>
  <c r="A22958" i="3"/>
  <c r="A22957" i="3"/>
  <c r="A22956" i="3"/>
  <c r="A22955" i="3"/>
  <c r="A22954" i="3"/>
  <c r="A22953" i="3"/>
  <c r="A22952" i="3"/>
  <c r="A22951" i="3"/>
  <c r="A22950" i="3"/>
  <c r="A22949" i="3"/>
  <c r="A22948" i="3"/>
  <c r="A22947" i="3"/>
  <c r="A22946" i="3"/>
  <c r="A22945" i="3"/>
  <c r="A22944" i="3"/>
  <c r="A22943" i="3"/>
  <c r="A22942" i="3"/>
  <c r="A22941" i="3"/>
  <c r="A22940" i="3"/>
  <c r="A22939" i="3"/>
  <c r="A22938" i="3"/>
  <c r="A22937" i="3"/>
  <c r="A22936" i="3"/>
  <c r="A22935" i="3"/>
  <c r="A22934" i="3"/>
  <c r="A22933" i="3"/>
  <c r="A22932" i="3"/>
  <c r="A22931" i="3"/>
  <c r="A22930" i="3"/>
  <c r="A22929" i="3"/>
  <c r="A22928" i="3"/>
  <c r="A22927" i="3"/>
  <c r="A22926" i="3"/>
  <c r="A22925" i="3"/>
  <c r="A22924" i="3"/>
  <c r="A22923" i="3"/>
  <c r="A22922" i="3"/>
  <c r="A22921" i="3"/>
  <c r="A22920" i="3"/>
  <c r="A22919" i="3"/>
  <c r="A22918" i="3"/>
  <c r="A22917" i="3"/>
  <c r="A22916" i="3"/>
  <c r="A22915" i="3"/>
  <c r="A22914" i="3"/>
  <c r="A22913" i="3"/>
  <c r="A22912" i="3"/>
  <c r="A22911" i="3"/>
  <c r="A22910" i="3"/>
  <c r="A22909" i="3"/>
  <c r="A22908" i="3"/>
  <c r="A22907" i="3"/>
  <c r="A22906" i="3"/>
  <c r="A22905" i="3"/>
  <c r="A22904" i="3"/>
  <c r="A22903" i="3"/>
  <c r="A22902" i="3"/>
  <c r="A22901" i="3"/>
  <c r="A22900" i="3"/>
  <c r="A22899" i="3"/>
  <c r="A22898" i="3"/>
  <c r="A22897" i="3"/>
  <c r="A22896" i="3"/>
  <c r="A22895" i="3"/>
  <c r="A22894" i="3"/>
  <c r="A22893" i="3"/>
  <c r="A22892" i="3"/>
  <c r="A22891" i="3"/>
  <c r="A22890" i="3"/>
  <c r="A22889" i="3"/>
  <c r="A22888" i="3"/>
  <c r="A22887" i="3"/>
  <c r="A22886" i="3"/>
  <c r="A22885" i="3"/>
  <c r="A22884" i="3"/>
  <c r="A22883" i="3"/>
  <c r="A22882" i="3"/>
  <c r="A22881" i="3"/>
  <c r="A22880" i="3"/>
  <c r="A22879" i="3"/>
  <c r="A22878" i="3"/>
  <c r="A22877" i="3"/>
  <c r="A22876" i="3"/>
  <c r="A22875" i="3"/>
  <c r="A22874" i="3"/>
  <c r="A22873" i="3"/>
  <c r="A22872" i="3"/>
  <c r="A22871" i="3"/>
  <c r="A22870" i="3"/>
  <c r="A22869" i="3"/>
  <c r="A22868" i="3"/>
  <c r="A22867" i="3"/>
  <c r="A22866" i="3"/>
  <c r="A22865" i="3"/>
  <c r="A22864" i="3"/>
  <c r="A22863" i="3"/>
  <c r="A22862" i="3"/>
  <c r="A22861" i="3"/>
  <c r="A22860" i="3"/>
  <c r="A22859" i="3"/>
  <c r="A22858" i="3"/>
  <c r="A22857" i="3"/>
  <c r="A22856" i="3"/>
  <c r="A22855" i="3"/>
  <c r="A22854" i="3"/>
  <c r="A22853" i="3"/>
  <c r="A22852" i="3"/>
  <c r="A22851" i="3"/>
  <c r="A22850" i="3"/>
  <c r="A22849" i="3"/>
  <c r="A22848" i="3"/>
  <c r="A22847" i="3"/>
  <c r="A22846" i="3"/>
  <c r="A22845" i="3"/>
  <c r="A22844" i="3"/>
  <c r="A22843" i="3"/>
  <c r="A22842" i="3"/>
  <c r="A22841" i="3"/>
  <c r="A22840" i="3"/>
  <c r="A22839" i="3"/>
  <c r="A22838" i="3"/>
  <c r="A22837" i="3"/>
  <c r="A22836" i="3"/>
  <c r="A22835" i="3"/>
  <c r="A22834" i="3"/>
  <c r="A22833" i="3"/>
  <c r="A22832" i="3"/>
  <c r="A22831" i="3"/>
  <c r="A22830" i="3"/>
  <c r="A22829" i="3"/>
  <c r="A22828" i="3"/>
  <c r="A22827" i="3"/>
  <c r="A22826" i="3"/>
  <c r="A22825" i="3"/>
  <c r="A22824" i="3"/>
  <c r="A22823" i="3"/>
  <c r="A22822" i="3"/>
  <c r="A22821" i="3"/>
  <c r="A22820" i="3"/>
  <c r="A22819" i="3"/>
  <c r="A22818" i="3"/>
  <c r="A22817" i="3"/>
  <c r="A22816" i="3"/>
  <c r="A22815" i="3"/>
  <c r="A22814" i="3"/>
  <c r="A22813" i="3"/>
  <c r="A22812" i="3"/>
  <c r="A22811" i="3"/>
  <c r="A22810" i="3"/>
  <c r="A22809" i="3"/>
  <c r="A22808" i="3"/>
  <c r="A22807" i="3"/>
  <c r="A22806" i="3"/>
  <c r="A22805" i="3"/>
  <c r="A22804" i="3"/>
  <c r="A22803" i="3"/>
  <c r="A22802" i="3"/>
  <c r="A22801" i="3"/>
  <c r="A22800" i="3"/>
  <c r="A22799" i="3"/>
  <c r="A22798" i="3"/>
  <c r="A22797" i="3"/>
  <c r="A22796" i="3"/>
  <c r="A22795" i="3"/>
  <c r="A22794" i="3"/>
  <c r="A22793" i="3"/>
  <c r="A22792" i="3"/>
  <c r="A22791" i="3"/>
  <c r="A22790" i="3"/>
  <c r="A22789" i="3"/>
  <c r="A22788" i="3"/>
  <c r="A22787" i="3"/>
  <c r="A22786" i="3"/>
  <c r="A22785" i="3"/>
  <c r="A22784" i="3"/>
  <c r="A22783" i="3"/>
  <c r="A22782" i="3"/>
  <c r="A22781" i="3"/>
  <c r="A22780" i="3"/>
  <c r="A22779" i="3"/>
  <c r="A22778" i="3"/>
  <c r="A22777" i="3"/>
  <c r="A22776" i="3"/>
  <c r="A22775" i="3"/>
  <c r="A22774" i="3"/>
  <c r="A22773" i="3"/>
  <c r="A22772" i="3"/>
  <c r="A22771" i="3"/>
  <c r="A22770" i="3"/>
  <c r="A22769" i="3"/>
  <c r="A22768" i="3"/>
  <c r="A22767" i="3"/>
  <c r="A22766" i="3"/>
  <c r="A22765" i="3"/>
  <c r="A22764" i="3"/>
  <c r="A22763" i="3"/>
  <c r="A22762" i="3"/>
  <c r="A22761" i="3"/>
  <c r="A22760" i="3"/>
  <c r="A22759" i="3"/>
  <c r="A22758" i="3"/>
  <c r="A22757" i="3"/>
  <c r="A22756" i="3"/>
  <c r="A22755" i="3"/>
  <c r="A22754" i="3"/>
  <c r="A22753" i="3"/>
  <c r="A22752" i="3"/>
  <c r="A22751" i="3"/>
  <c r="A22750" i="3"/>
  <c r="A22749" i="3"/>
  <c r="A22748" i="3"/>
  <c r="A22747" i="3"/>
  <c r="A22746" i="3"/>
  <c r="A22745" i="3"/>
  <c r="A22744" i="3"/>
  <c r="A22743" i="3"/>
  <c r="A22742" i="3"/>
  <c r="A22741" i="3"/>
  <c r="A22740" i="3"/>
  <c r="A22739" i="3"/>
  <c r="A22738" i="3"/>
  <c r="A22737" i="3"/>
  <c r="A22736" i="3"/>
  <c r="A22735" i="3"/>
  <c r="A22734" i="3"/>
  <c r="A22733" i="3"/>
  <c r="A22732" i="3"/>
  <c r="A22731" i="3"/>
  <c r="A22730" i="3"/>
  <c r="A22729" i="3"/>
  <c r="A22728" i="3"/>
  <c r="A22727" i="3"/>
  <c r="A22726" i="3"/>
  <c r="A22725" i="3"/>
  <c r="A22724" i="3"/>
  <c r="A22723" i="3"/>
  <c r="A22722" i="3"/>
  <c r="A22721" i="3"/>
  <c r="A22720" i="3"/>
  <c r="A22719" i="3"/>
  <c r="A22718" i="3"/>
  <c r="A22717" i="3"/>
  <c r="A22716" i="3"/>
  <c r="A22715" i="3"/>
  <c r="A22714" i="3"/>
  <c r="A22713" i="3"/>
  <c r="A22712" i="3"/>
  <c r="A22711" i="3"/>
  <c r="A22710" i="3"/>
  <c r="A22709" i="3"/>
  <c r="A22708" i="3"/>
  <c r="A22707" i="3"/>
  <c r="A22706" i="3"/>
  <c r="A22705" i="3"/>
  <c r="A22704" i="3"/>
  <c r="A22703" i="3"/>
  <c r="A22702" i="3"/>
  <c r="A22701" i="3"/>
  <c r="A22700" i="3"/>
  <c r="A22699" i="3"/>
  <c r="A22698" i="3"/>
  <c r="A22697" i="3"/>
  <c r="A22696" i="3"/>
  <c r="A22695" i="3"/>
  <c r="A22694" i="3"/>
  <c r="A22693" i="3"/>
  <c r="A22692" i="3"/>
  <c r="A22691" i="3"/>
  <c r="A22690" i="3"/>
  <c r="A22689" i="3"/>
  <c r="A22688" i="3"/>
  <c r="A22687" i="3"/>
  <c r="A22686" i="3"/>
  <c r="A22685" i="3"/>
  <c r="A22684" i="3"/>
  <c r="A22683" i="3"/>
  <c r="A22682" i="3"/>
  <c r="A22681" i="3"/>
  <c r="A22680" i="3"/>
  <c r="A22679" i="3"/>
  <c r="A22678" i="3"/>
  <c r="A22677" i="3"/>
  <c r="A22676" i="3"/>
  <c r="A22675" i="3"/>
  <c r="A22674" i="3"/>
  <c r="A22673" i="3"/>
  <c r="A22672" i="3"/>
  <c r="A22671" i="3"/>
  <c r="A22670" i="3"/>
  <c r="A22669" i="3"/>
  <c r="A22668" i="3"/>
  <c r="A22667" i="3"/>
  <c r="A22666" i="3"/>
  <c r="A22665" i="3"/>
  <c r="A22664" i="3"/>
  <c r="A22663" i="3"/>
  <c r="A22662" i="3"/>
  <c r="A22661" i="3"/>
  <c r="A22660" i="3"/>
  <c r="A22659" i="3"/>
  <c r="A22658" i="3"/>
  <c r="A22657" i="3"/>
  <c r="A22656" i="3"/>
  <c r="A22655" i="3"/>
  <c r="A22654" i="3"/>
  <c r="A22653" i="3"/>
  <c r="A22652" i="3"/>
  <c r="A22651" i="3"/>
  <c r="A22650" i="3"/>
  <c r="A22649" i="3"/>
  <c r="A22648" i="3"/>
  <c r="A22647" i="3"/>
  <c r="A22646" i="3"/>
  <c r="A22645" i="3"/>
  <c r="A22644" i="3"/>
  <c r="A22643" i="3"/>
  <c r="A22642" i="3"/>
  <c r="A22641" i="3"/>
  <c r="A22640" i="3"/>
  <c r="A22639" i="3"/>
  <c r="A22638" i="3"/>
  <c r="A22637" i="3"/>
  <c r="A22636" i="3"/>
  <c r="A22635" i="3"/>
  <c r="A22634" i="3"/>
  <c r="A22633" i="3"/>
  <c r="A22632" i="3"/>
  <c r="A22631" i="3"/>
  <c r="A22630" i="3"/>
  <c r="A22629" i="3"/>
  <c r="A22628" i="3"/>
  <c r="A22627" i="3"/>
  <c r="A22626" i="3"/>
  <c r="A22625" i="3"/>
  <c r="A22624" i="3"/>
  <c r="A22623" i="3"/>
  <c r="A22622" i="3"/>
  <c r="A22621" i="3"/>
  <c r="A22620" i="3"/>
  <c r="A22619" i="3"/>
  <c r="A22618" i="3"/>
  <c r="A22617" i="3"/>
  <c r="A22616" i="3"/>
  <c r="A22615" i="3"/>
  <c r="A22614" i="3"/>
  <c r="A22613" i="3"/>
  <c r="A22612" i="3"/>
  <c r="A22611" i="3"/>
  <c r="A22610" i="3"/>
  <c r="A22609" i="3"/>
  <c r="A22608" i="3"/>
  <c r="A22607" i="3"/>
  <c r="A22606" i="3"/>
  <c r="A22605" i="3"/>
  <c r="A22604" i="3"/>
  <c r="A22603" i="3"/>
  <c r="A22602" i="3"/>
  <c r="A22601" i="3"/>
  <c r="A22600" i="3"/>
  <c r="A22599" i="3"/>
  <c r="A22598" i="3"/>
  <c r="A22597" i="3"/>
  <c r="A22596" i="3"/>
  <c r="A22595" i="3"/>
  <c r="A22594" i="3"/>
  <c r="A22593" i="3"/>
  <c r="A22592" i="3"/>
  <c r="A22591" i="3"/>
  <c r="A22590" i="3"/>
  <c r="A22589" i="3"/>
  <c r="A22588" i="3"/>
  <c r="A22587" i="3"/>
  <c r="A22586" i="3"/>
  <c r="A22585" i="3"/>
  <c r="A22584" i="3"/>
  <c r="A22583" i="3"/>
  <c r="A22582" i="3"/>
  <c r="A22581" i="3"/>
  <c r="A22580" i="3"/>
  <c r="A22579" i="3"/>
  <c r="A22578" i="3"/>
  <c r="A22577" i="3"/>
  <c r="A22576" i="3"/>
  <c r="A22575" i="3"/>
  <c r="A22574" i="3"/>
  <c r="A22573" i="3"/>
  <c r="A22572" i="3"/>
  <c r="A22571" i="3"/>
  <c r="A22570" i="3"/>
  <c r="A22569" i="3"/>
  <c r="A22568" i="3"/>
  <c r="A22567" i="3"/>
  <c r="A22566" i="3"/>
  <c r="A22565" i="3"/>
  <c r="A22564" i="3"/>
  <c r="A22563" i="3"/>
  <c r="A22562" i="3"/>
  <c r="A22561" i="3"/>
  <c r="A22560" i="3"/>
  <c r="A22559" i="3"/>
  <c r="A22558" i="3"/>
  <c r="A22557" i="3"/>
  <c r="A22556" i="3"/>
  <c r="A22555" i="3"/>
  <c r="A22554" i="3"/>
  <c r="A22553" i="3"/>
  <c r="A22552" i="3"/>
  <c r="A22551" i="3"/>
  <c r="A22550" i="3"/>
  <c r="A22549" i="3"/>
  <c r="A22548" i="3"/>
  <c r="A22547" i="3"/>
  <c r="A22546" i="3"/>
  <c r="A22545" i="3"/>
  <c r="A22544" i="3"/>
  <c r="A22543" i="3"/>
  <c r="A22542" i="3"/>
  <c r="A22541" i="3"/>
  <c r="A22540" i="3"/>
  <c r="A22539" i="3"/>
  <c r="A22538" i="3"/>
  <c r="A22537" i="3"/>
  <c r="A22536" i="3"/>
  <c r="A22535" i="3"/>
  <c r="A22534" i="3"/>
  <c r="A22533" i="3"/>
  <c r="A22532" i="3"/>
  <c r="A22531" i="3"/>
  <c r="A22530" i="3"/>
  <c r="A22529" i="3"/>
  <c r="A22528" i="3"/>
  <c r="A22527" i="3"/>
  <c r="A22526" i="3"/>
  <c r="A22525" i="3"/>
  <c r="A22524" i="3"/>
  <c r="A22523" i="3"/>
  <c r="A22522" i="3"/>
  <c r="A22521" i="3"/>
  <c r="A22520" i="3"/>
  <c r="A22519" i="3"/>
  <c r="A22518" i="3"/>
  <c r="A22517" i="3"/>
  <c r="A22516" i="3"/>
  <c r="A22515" i="3"/>
  <c r="A22514" i="3"/>
  <c r="A22513" i="3"/>
  <c r="A22512" i="3"/>
  <c r="A22511" i="3"/>
  <c r="A22510" i="3"/>
  <c r="A22509" i="3"/>
  <c r="A22508" i="3"/>
  <c r="A22507" i="3"/>
  <c r="A22506" i="3"/>
  <c r="A22505" i="3"/>
  <c r="A22504" i="3"/>
  <c r="A22503" i="3"/>
  <c r="A22502" i="3"/>
  <c r="A22501" i="3"/>
  <c r="A22500" i="3"/>
  <c r="A22499" i="3"/>
  <c r="A22498" i="3"/>
  <c r="A22497" i="3"/>
  <c r="A22496" i="3"/>
  <c r="A22495" i="3"/>
  <c r="A22494" i="3"/>
  <c r="A22493" i="3"/>
  <c r="A22492" i="3"/>
  <c r="A22491" i="3"/>
  <c r="A22490" i="3"/>
  <c r="A22489" i="3"/>
  <c r="A22488" i="3"/>
  <c r="A22487" i="3"/>
  <c r="A22486" i="3"/>
  <c r="A22485" i="3"/>
  <c r="A22484" i="3"/>
  <c r="A22483" i="3"/>
  <c r="A22482" i="3"/>
  <c r="A22481" i="3"/>
  <c r="A22480" i="3"/>
  <c r="A22479" i="3"/>
  <c r="A22478" i="3"/>
  <c r="A22477" i="3"/>
  <c r="A22476" i="3"/>
  <c r="A22475" i="3"/>
  <c r="A22474" i="3"/>
  <c r="A22473" i="3"/>
  <c r="A22472" i="3"/>
  <c r="A22471" i="3"/>
  <c r="A22470" i="3"/>
  <c r="A22469" i="3"/>
  <c r="A22468" i="3"/>
  <c r="A22467" i="3"/>
  <c r="A22466" i="3"/>
  <c r="A22465" i="3"/>
  <c r="A22464" i="3"/>
  <c r="A22463" i="3"/>
  <c r="A22462" i="3"/>
  <c r="A22461" i="3"/>
  <c r="A22460" i="3"/>
  <c r="A22459" i="3"/>
  <c r="A22458" i="3"/>
  <c r="A22457" i="3"/>
  <c r="A22456" i="3"/>
  <c r="A22455" i="3"/>
  <c r="A22454" i="3"/>
  <c r="A22453" i="3"/>
  <c r="A22452" i="3"/>
  <c r="A22451" i="3"/>
  <c r="A22450" i="3"/>
  <c r="A22449" i="3"/>
  <c r="A22448" i="3"/>
  <c r="A22447" i="3"/>
  <c r="A22446" i="3"/>
  <c r="A22445" i="3"/>
  <c r="A22444" i="3"/>
  <c r="A22443" i="3"/>
  <c r="A22442" i="3"/>
  <c r="A22441" i="3"/>
  <c r="A22440" i="3"/>
  <c r="A22439" i="3"/>
  <c r="A22438" i="3"/>
  <c r="A22437" i="3"/>
  <c r="A22436" i="3"/>
  <c r="A22435" i="3"/>
  <c r="A22434" i="3"/>
  <c r="A22433" i="3"/>
  <c r="A22432" i="3"/>
  <c r="A22431" i="3"/>
  <c r="A22430" i="3"/>
  <c r="A22429" i="3"/>
  <c r="A22428" i="3"/>
  <c r="A22427" i="3"/>
  <c r="A22426" i="3"/>
  <c r="A22425" i="3"/>
  <c r="A22424" i="3"/>
  <c r="A22423" i="3"/>
  <c r="A22422" i="3"/>
  <c r="A22421" i="3"/>
  <c r="A22420" i="3"/>
  <c r="A22419" i="3"/>
  <c r="A22418" i="3"/>
  <c r="A22417" i="3"/>
  <c r="A22416" i="3"/>
  <c r="A22415" i="3"/>
  <c r="A22414" i="3"/>
  <c r="A22413" i="3"/>
  <c r="A22412" i="3"/>
  <c r="A22411" i="3"/>
  <c r="A22410" i="3"/>
  <c r="A22409" i="3"/>
  <c r="A22408" i="3"/>
  <c r="A22407" i="3"/>
  <c r="A22406" i="3"/>
  <c r="A22405" i="3"/>
  <c r="A22404" i="3"/>
  <c r="A22403" i="3"/>
  <c r="A22402" i="3"/>
  <c r="A22401" i="3"/>
  <c r="A22400" i="3"/>
  <c r="A22399" i="3"/>
  <c r="A22398" i="3"/>
  <c r="A22397" i="3"/>
  <c r="A22396" i="3"/>
  <c r="A22395" i="3"/>
  <c r="A22394" i="3"/>
  <c r="A22393" i="3"/>
  <c r="A22392" i="3"/>
  <c r="A22391" i="3"/>
  <c r="A22390" i="3"/>
  <c r="A22389" i="3"/>
  <c r="A22388" i="3"/>
  <c r="A22387" i="3"/>
  <c r="A22386" i="3"/>
  <c r="A22385" i="3"/>
  <c r="A22384" i="3"/>
  <c r="A22383" i="3"/>
  <c r="A22382" i="3"/>
  <c r="A22381" i="3"/>
  <c r="A22380" i="3"/>
  <c r="A22379" i="3"/>
  <c r="A22378" i="3"/>
  <c r="A22377" i="3"/>
  <c r="A22376" i="3"/>
  <c r="A22375" i="3"/>
  <c r="A22374" i="3"/>
  <c r="A22373" i="3"/>
  <c r="A22372" i="3"/>
  <c r="A22371" i="3"/>
  <c r="A22370" i="3"/>
  <c r="A22369" i="3"/>
  <c r="A22368" i="3"/>
  <c r="A22367" i="3"/>
  <c r="A22366" i="3"/>
  <c r="A22365" i="3"/>
  <c r="A22364" i="3"/>
  <c r="A22363" i="3"/>
  <c r="A22362" i="3"/>
  <c r="A22361" i="3"/>
  <c r="A22360" i="3"/>
  <c r="A22359" i="3"/>
  <c r="A22358" i="3"/>
  <c r="A22357" i="3"/>
  <c r="A22356" i="3"/>
  <c r="A22355" i="3"/>
  <c r="A22354" i="3"/>
  <c r="A22353" i="3"/>
  <c r="A22352" i="3"/>
  <c r="A22351" i="3"/>
  <c r="A22350" i="3"/>
  <c r="A22349" i="3"/>
  <c r="A22348" i="3"/>
  <c r="A22347" i="3"/>
  <c r="A22346" i="3"/>
  <c r="A22345" i="3"/>
  <c r="A22344" i="3"/>
  <c r="A22343" i="3"/>
  <c r="A22342" i="3"/>
  <c r="A22341" i="3"/>
  <c r="A22340" i="3"/>
  <c r="A22339" i="3"/>
  <c r="A22338" i="3"/>
  <c r="A22337" i="3"/>
  <c r="A22336" i="3"/>
  <c r="A22335" i="3"/>
  <c r="A22334" i="3"/>
  <c r="A22333" i="3"/>
  <c r="A22332" i="3"/>
  <c r="A22331" i="3"/>
  <c r="A22330" i="3"/>
  <c r="A22329" i="3"/>
  <c r="A22328" i="3"/>
  <c r="A22327" i="3"/>
  <c r="A22326" i="3"/>
  <c r="A22325" i="3"/>
  <c r="A22324" i="3"/>
  <c r="A22323" i="3"/>
  <c r="A22322" i="3"/>
  <c r="A22321" i="3"/>
  <c r="A22320" i="3"/>
  <c r="A22319" i="3"/>
  <c r="A22318" i="3"/>
  <c r="A22317" i="3"/>
  <c r="A22316" i="3"/>
  <c r="A22315" i="3"/>
  <c r="A22314" i="3"/>
  <c r="A22313" i="3"/>
  <c r="A22312" i="3"/>
  <c r="A22311" i="3"/>
  <c r="A22310" i="3"/>
  <c r="A22309" i="3"/>
  <c r="A22308" i="3"/>
  <c r="A22307" i="3"/>
  <c r="A22306" i="3"/>
  <c r="A22305" i="3"/>
  <c r="A22304" i="3"/>
  <c r="A22303" i="3"/>
  <c r="A22302" i="3"/>
  <c r="A22301" i="3"/>
  <c r="A22300" i="3"/>
  <c r="A22299" i="3"/>
  <c r="A22298" i="3"/>
  <c r="A22297" i="3"/>
  <c r="A22296" i="3"/>
  <c r="A22295" i="3"/>
  <c r="A22294" i="3"/>
  <c r="A22293" i="3"/>
  <c r="A22292" i="3"/>
  <c r="A22291" i="3"/>
  <c r="A22290" i="3"/>
  <c r="A22289" i="3"/>
  <c r="A22288" i="3"/>
  <c r="A22287" i="3"/>
  <c r="A22286" i="3"/>
  <c r="A22285" i="3"/>
  <c r="A22284" i="3"/>
  <c r="A22283" i="3"/>
  <c r="A22282" i="3"/>
  <c r="A22281" i="3"/>
  <c r="A22280" i="3"/>
  <c r="A22279" i="3"/>
  <c r="A22278" i="3"/>
  <c r="A22277" i="3"/>
  <c r="A22276" i="3"/>
  <c r="A22275" i="3"/>
  <c r="A22274" i="3"/>
  <c r="A22273" i="3"/>
  <c r="A22272" i="3"/>
  <c r="A22271" i="3"/>
  <c r="A22270" i="3"/>
  <c r="A22269" i="3"/>
  <c r="A22268" i="3"/>
  <c r="A22267" i="3"/>
  <c r="A22266" i="3"/>
  <c r="A22265" i="3"/>
  <c r="A22264" i="3"/>
  <c r="A22263" i="3"/>
  <c r="A22262" i="3"/>
  <c r="A22261" i="3"/>
  <c r="A22260" i="3"/>
  <c r="A22259" i="3"/>
  <c r="A22258" i="3"/>
  <c r="A22257" i="3"/>
  <c r="A22256" i="3"/>
  <c r="A22255" i="3"/>
  <c r="A22254" i="3"/>
  <c r="A22253" i="3"/>
  <c r="A22252" i="3"/>
  <c r="A22251" i="3"/>
  <c r="A22250" i="3"/>
  <c r="A22249" i="3"/>
  <c r="A22248" i="3"/>
  <c r="A22247" i="3"/>
  <c r="A22246" i="3"/>
  <c r="A22245" i="3"/>
  <c r="A22244" i="3"/>
  <c r="A22243" i="3"/>
  <c r="A22242" i="3"/>
  <c r="A22241" i="3"/>
  <c r="A22240" i="3"/>
  <c r="A22239" i="3"/>
  <c r="A22238" i="3"/>
  <c r="A22237" i="3"/>
  <c r="A22236" i="3"/>
  <c r="A22235" i="3"/>
  <c r="A22234" i="3"/>
  <c r="A22233" i="3"/>
  <c r="A22232" i="3"/>
  <c r="A22231" i="3"/>
  <c r="A22230" i="3"/>
  <c r="A22229" i="3"/>
  <c r="A22228" i="3"/>
  <c r="A22227" i="3"/>
  <c r="A22226" i="3"/>
  <c r="A22225" i="3"/>
  <c r="A22224" i="3"/>
  <c r="A22223" i="3"/>
  <c r="A22222" i="3"/>
  <c r="A22221" i="3"/>
  <c r="A22220" i="3"/>
  <c r="A22219" i="3"/>
  <c r="A22218" i="3"/>
  <c r="A22217" i="3"/>
  <c r="A22216" i="3"/>
  <c r="A22215" i="3"/>
  <c r="A22214" i="3"/>
  <c r="A22213" i="3"/>
  <c r="A22212" i="3"/>
  <c r="A22211" i="3"/>
  <c r="A22210" i="3"/>
  <c r="A22209" i="3"/>
  <c r="A22208" i="3"/>
  <c r="A22207" i="3"/>
  <c r="A22206" i="3"/>
  <c r="A22205" i="3"/>
  <c r="A22204" i="3"/>
  <c r="A22203" i="3"/>
  <c r="A22202" i="3"/>
  <c r="A22201" i="3"/>
  <c r="A22200" i="3"/>
  <c r="A22199" i="3"/>
  <c r="A22198" i="3"/>
  <c r="A22197" i="3"/>
  <c r="A22196" i="3"/>
  <c r="A22195" i="3"/>
  <c r="A22194" i="3"/>
  <c r="A22193" i="3"/>
  <c r="A22192" i="3"/>
  <c r="A22191" i="3"/>
  <c r="A22190" i="3"/>
  <c r="A22189" i="3"/>
  <c r="A22188" i="3"/>
  <c r="A22187" i="3"/>
  <c r="A22186" i="3"/>
  <c r="A22185" i="3"/>
  <c r="A22184" i="3"/>
  <c r="A22183" i="3"/>
  <c r="A22182" i="3"/>
  <c r="A22181" i="3"/>
  <c r="A22180" i="3"/>
  <c r="A22179" i="3"/>
  <c r="A22178" i="3"/>
  <c r="A22177" i="3"/>
  <c r="A22176" i="3"/>
  <c r="A22175" i="3"/>
  <c r="A22174" i="3"/>
  <c r="A22173" i="3"/>
  <c r="A22172" i="3"/>
  <c r="A22171" i="3"/>
  <c r="A22170" i="3"/>
  <c r="A22169" i="3"/>
  <c r="A22168" i="3"/>
  <c r="A22167" i="3"/>
  <c r="A22166" i="3"/>
  <c r="A22165" i="3"/>
  <c r="A22164" i="3"/>
  <c r="A22163" i="3"/>
  <c r="A22162" i="3"/>
  <c r="A22161" i="3"/>
  <c r="A22160" i="3"/>
  <c r="A22159" i="3"/>
  <c r="A22158" i="3"/>
  <c r="A22157" i="3"/>
  <c r="A22156" i="3"/>
  <c r="A22155" i="3"/>
  <c r="A22154" i="3"/>
  <c r="A22153" i="3"/>
  <c r="A22152" i="3"/>
  <c r="A22151" i="3"/>
  <c r="A22150" i="3"/>
  <c r="A22149" i="3"/>
  <c r="A22148" i="3"/>
  <c r="A22147" i="3"/>
  <c r="A22146" i="3"/>
  <c r="A22145" i="3"/>
  <c r="A22144" i="3"/>
  <c r="A22143" i="3"/>
  <c r="A22142" i="3"/>
  <c r="A22141" i="3"/>
  <c r="A22140" i="3"/>
  <c r="A22139" i="3"/>
  <c r="A22138" i="3"/>
  <c r="A22137" i="3"/>
  <c r="A22136" i="3"/>
  <c r="A22135" i="3"/>
  <c r="A22134" i="3"/>
  <c r="A22133" i="3"/>
  <c r="A22132" i="3"/>
  <c r="A22131" i="3"/>
  <c r="A22130" i="3"/>
  <c r="A22129" i="3"/>
  <c r="A22128" i="3"/>
  <c r="A22127" i="3"/>
  <c r="A22126" i="3"/>
  <c r="A22125" i="3"/>
  <c r="A22124" i="3"/>
  <c r="A22123" i="3"/>
  <c r="A22122" i="3"/>
  <c r="A22121" i="3"/>
  <c r="A22120" i="3"/>
  <c r="A22119" i="3"/>
  <c r="A22118" i="3"/>
  <c r="A22117" i="3"/>
  <c r="A22116" i="3"/>
  <c r="A22115" i="3"/>
  <c r="A22114" i="3"/>
  <c r="A22113" i="3"/>
  <c r="A22112" i="3"/>
  <c r="A22111" i="3"/>
  <c r="A22110" i="3"/>
  <c r="A22109" i="3"/>
  <c r="A22108" i="3"/>
  <c r="A22107" i="3"/>
  <c r="A22106" i="3"/>
  <c r="A22105" i="3"/>
  <c r="A22104" i="3"/>
  <c r="A22103" i="3"/>
  <c r="A22102" i="3"/>
  <c r="A22101" i="3"/>
  <c r="A22100" i="3"/>
  <c r="A22099" i="3"/>
  <c r="A22098" i="3"/>
  <c r="A22097" i="3"/>
  <c r="A22096" i="3"/>
  <c r="A22095" i="3"/>
  <c r="A22094" i="3"/>
  <c r="A22093" i="3"/>
  <c r="A22092" i="3"/>
  <c r="A22091" i="3"/>
  <c r="A22090" i="3"/>
  <c r="A22089" i="3"/>
  <c r="A22088" i="3"/>
  <c r="A22087" i="3"/>
  <c r="A22086" i="3"/>
  <c r="A22085" i="3"/>
  <c r="A22084" i="3"/>
  <c r="A22083" i="3"/>
  <c r="A22082" i="3"/>
  <c r="A22081" i="3"/>
  <c r="A22080" i="3"/>
  <c r="A22079" i="3"/>
  <c r="A22078" i="3"/>
  <c r="A22077" i="3"/>
  <c r="A22076" i="3"/>
  <c r="A22075" i="3"/>
  <c r="A22074" i="3"/>
  <c r="A22073" i="3"/>
  <c r="A22072" i="3"/>
  <c r="A22071" i="3"/>
  <c r="A22070" i="3"/>
  <c r="A22069" i="3"/>
  <c r="A22068" i="3"/>
  <c r="A22067" i="3"/>
  <c r="A22066" i="3"/>
  <c r="A22065" i="3"/>
  <c r="A22064" i="3"/>
  <c r="A22063" i="3"/>
  <c r="A22062" i="3"/>
  <c r="A22061" i="3"/>
  <c r="A22060" i="3"/>
  <c r="A22059" i="3"/>
  <c r="A22058" i="3"/>
  <c r="A22057" i="3"/>
  <c r="A22056" i="3"/>
  <c r="A22055" i="3"/>
  <c r="A22054" i="3"/>
  <c r="A22053" i="3"/>
  <c r="A22052" i="3"/>
  <c r="A22051" i="3"/>
  <c r="A22050" i="3"/>
  <c r="A22049" i="3"/>
  <c r="A22048" i="3"/>
  <c r="A22047" i="3"/>
  <c r="A22046" i="3"/>
  <c r="A22045" i="3"/>
  <c r="A22044" i="3"/>
  <c r="A22043" i="3"/>
  <c r="A22042" i="3"/>
  <c r="A22041" i="3"/>
  <c r="A22040" i="3"/>
  <c r="A22039" i="3"/>
  <c r="A22038" i="3"/>
  <c r="A22037" i="3"/>
  <c r="A22036" i="3"/>
  <c r="A22035" i="3"/>
  <c r="A22034" i="3"/>
  <c r="A22033" i="3"/>
  <c r="A22032" i="3"/>
  <c r="A22031" i="3"/>
  <c r="A22030" i="3"/>
  <c r="A22029" i="3"/>
  <c r="A22028" i="3"/>
  <c r="A22027" i="3"/>
  <c r="A22026" i="3"/>
  <c r="A22025" i="3"/>
  <c r="A22024" i="3"/>
  <c r="A22023" i="3"/>
  <c r="A22022" i="3"/>
  <c r="A22021" i="3"/>
  <c r="A22020" i="3"/>
  <c r="A22019" i="3"/>
  <c r="A22018" i="3"/>
  <c r="A22017" i="3"/>
  <c r="A22016" i="3"/>
  <c r="A22015" i="3"/>
  <c r="A22014" i="3"/>
  <c r="A22013" i="3"/>
  <c r="A22012" i="3"/>
  <c r="A22011" i="3"/>
  <c r="A22010" i="3"/>
  <c r="A22009" i="3"/>
  <c r="A22008" i="3"/>
  <c r="A22007" i="3"/>
  <c r="A22006" i="3"/>
  <c r="A22005" i="3"/>
  <c r="A22004" i="3"/>
  <c r="A22003" i="3"/>
  <c r="A22002" i="3"/>
  <c r="A22001" i="3"/>
  <c r="A22000" i="3"/>
  <c r="A21999" i="3"/>
  <c r="A21998" i="3"/>
  <c r="A21997" i="3"/>
  <c r="A21996" i="3"/>
  <c r="A21995" i="3"/>
  <c r="A21994" i="3"/>
  <c r="A21993" i="3"/>
  <c r="A21992" i="3"/>
  <c r="A21991" i="3"/>
  <c r="A21990" i="3"/>
  <c r="A21989" i="3"/>
  <c r="A21988" i="3"/>
  <c r="A21987" i="3"/>
  <c r="A21986" i="3"/>
  <c r="A21985" i="3"/>
  <c r="A21984" i="3"/>
  <c r="A21983" i="3"/>
  <c r="A21982" i="3"/>
  <c r="A21981" i="3"/>
  <c r="A21980" i="3"/>
  <c r="A21979" i="3"/>
  <c r="A21978" i="3"/>
  <c r="A21977" i="3"/>
  <c r="A21976" i="3"/>
  <c r="A21975" i="3"/>
  <c r="A21974" i="3"/>
  <c r="A21973" i="3"/>
  <c r="A21972" i="3"/>
  <c r="A21971" i="3"/>
  <c r="A21970" i="3"/>
  <c r="A21969" i="3"/>
  <c r="A21968" i="3"/>
  <c r="A21967" i="3"/>
  <c r="A21966" i="3"/>
  <c r="A21965" i="3"/>
  <c r="A21964" i="3"/>
  <c r="A21963" i="3"/>
  <c r="A21962" i="3"/>
  <c r="A21961" i="3"/>
  <c r="A21960" i="3"/>
  <c r="A21959" i="3"/>
  <c r="A21958" i="3"/>
  <c r="A21957" i="3"/>
  <c r="A21956" i="3"/>
  <c r="A21955" i="3"/>
  <c r="A21954" i="3"/>
  <c r="A21953" i="3"/>
  <c r="A21952" i="3"/>
  <c r="A21951" i="3"/>
  <c r="A21950" i="3"/>
  <c r="A21949" i="3"/>
  <c r="A21948" i="3"/>
  <c r="A21947" i="3"/>
  <c r="A21946" i="3"/>
  <c r="A21945" i="3"/>
  <c r="A21944" i="3"/>
  <c r="A21943" i="3"/>
  <c r="A21942" i="3"/>
  <c r="A21941" i="3"/>
  <c r="A21940" i="3"/>
  <c r="A21939" i="3"/>
  <c r="A21938" i="3"/>
  <c r="A21937" i="3"/>
  <c r="A21936" i="3"/>
  <c r="A21935" i="3"/>
  <c r="A21934" i="3"/>
  <c r="A21933" i="3"/>
  <c r="A21932" i="3"/>
  <c r="A21931" i="3"/>
  <c r="A21930" i="3"/>
  <c r="A21929" i="3"/>
  <c r="A21928" i="3"/>
  <c r="A21927" i="3"/>
  <c r="A21926" i="3"/>
  <c r="A21925" i="3"/>
  <c r="A21924" i="3"/>
  <c r="A21923" i="3"/>
  <c r="A21922" i="3"/>
  <c r="A21921" i="3"/>
  <c r="A21920" i="3"/>
  <c r="A21919" i="3"/>
  <c r="A21918" i="3"/>
  <c r="A21917" i="3"/>
  <c r="A21916" i="3"/>
  <c r="A21915" i="3"/>
  <c r="A21914" i="3"/>
  <c r="A21913" i="3"/>
  <c r="A21912" i="3"/>
  <c r="A21911" i="3"/>
  <c r="A21910" i="3"/>
  <c r="A21909" i="3"/>
  <c r="A21908" i="3"/>
  <c r="A21907" i="3"/>
  <c r="A21906" i="3"/>
  <c r="A21905" i="3"/>
  <c r="A21904" i="3"/>
  <c r="A21903" i="3"/>
  <c r="A21902" i="3"/>
  <c r="A21901" i="3"/>
  <c r="A21900" i="3"/>
  <c r="A21899" i="3"/>
  <c r="A21898" i="3"/>
  <c r="A21897" i="3"/>
  <c r="A21896" i="3"/>
  <c r="A21895" i="3"/>
  <c r="A21894" i="3"/>
  <c r="A21893" i="3"/>
  <c r="A21892" i="3"/>
  <c r="A21891" i="3"/>
  <c r="A21890" i="3"/>
  <c r="A21889" i="3"/>
  <c r="A21888" i="3"/>
  <c r="A21887" i="3"/>
  <c r="A21886" i="3"/>
  <c r="A21885" i="3"/>
  <c r="A21884" i="3"/>
  <c r="A21883" i="3"/>
  <c r="A21882" i="3"/>
  <c r="A21881" i="3"/>
  <c r="A21880" i="3"/>
  <c r="A21879" i="3"/>
  <c r="A21878" i="3"/>
  <c r="A21877" i="3"/>
  <c r="A21876" i="3"/>
  <c r="A21875" i="3"/>
  <c r="A21874" i="3"/>
  <c r="A21873" i="3"/>
  <c r="A21872" i="3"/>
  <c r="A21871" i="3"/>
  <c r="A21870" i="3"/>
  <c r="A21869" i="3"/>
  <c r="A21868" i="3"/>
  <c r="A21867" i="3"/>
  <c r="A21866" i="3"/>
  <c r="A21865" i="3"/>
  <c r="A21864" i="3"/>
  <c r="A21863" i="3"/>
  <c r="A21862" i="3"/>
  <c r="A21861" i="3"/>
  <c r="A21860" i="3"/>
  <c r="A21859" i="3"/>
  <c r="A21858" i="3"/>
  <c r="A21857" i="3"/>
  <c r="A21856" i="3"/>
  <c r="A21855" i="3"/>
  <c r="A21854" i="3"/>
  <c r="A21853" i="3"/>
  <c r="A21852" i="3"/>
  <c r="A21851" i="3"/>
  <c r="A21850" i="3"/>
  <c r="A21849" i="3"/>
  <c r="A21848" i="3"/>
  <c r="A21847" i="3"/>
  <c r="A21846" i="3"/>
  <c r="A21845" i="3"/>
  <c r="A21844" i="3"/>
  <c r="A21843" i="3"/>
  <c r="A21842" i="3"/>
  <c r="A21841" i="3"/>
  <c r="A21840" i="3"/>
  <c r="A21839" i="3"/>
  <c r="A21838" i="3"/>
  <c r="A21837" i="3"/>
  <c r="A21836" i="3"/>
  <c r="A21835" i="3"/>
  <c r="A21834" i="3"/>
  <c r="A21833" i="3"/>
  <c r="A21832" i="3"/>
  <c r="A21831" i="3"/>
  <c r="A21830" i="3"/>
  <c r="A21829" i="3"/>
  <c r="A21828" i="3"/>
  <c r="A21827" i="3"/>
  <c r="A21826" i="3"/>
  <c r="A21825" i="3"/>
  <c r="A21824" i="3"/>
  <c r="A21823" i="3"/>
  <c r="A21822" i="3"/>
  <c r="A21821" i="3"/>
  <c r="A21820" i="3"/>
  <c r="A21819" i="3"/>
  <c r="A21818" i="3"/>
  <c r="A21817" i="3"/>
  <c r="A21816" i="3"/>
  <c r="A21815" i="3"/>
  <c r="A21814" i="3"/>
  <c r="A21813" i="3"/>
  <c r="A21812" i="3"/>
  <c r="A21811" i="3"/>
  <c r="A21810" i="3"/>
  <c r="A21809" i="3"/>
  <c r="A21808" i="3"/>
  <c r="A21807" i="3"/>
  <c r="A21806" i="3"/>
  <c r="A21805" i="3"/>
  <c r="A21804" i="3"/>
  <c r="A21803" i="3"/>
  <c r="A21802" i="3"/>
  <c r="A21801" i="3"/>
  <c r="A21800" i="3"/>
  <c r="A21799" i="3"/>
  <c r="A21798" i="3"/>
  <c r="A21797" i="3"/>
  <c r="A21796" i="3"/>
  <c r="A21795" i="3"/>
  <c r="A21794" i="3"/>
  <c r="A21793" i="3"/>
  <c r="A21792" i="3"/>
  <c r="A21791" i="3"/>
  <c r="A21790" i="3"/>
  <c r="A21789" i="3"/>
  <c r="A21788" i="3"/>
  <c r="A21787" i="3"/>
  <c r="A21786" i="3"/>
  <c r="A21785" i="3"/>
  <c r="A21784" i="3"/>
  <c r="A21783" i="3"/>
  <c r="A21782" i="3"/>
  <c r="A21781" i="3"/>
  <c r="A21780" i="3"/>
  <c r="A21779" i="3"/>
  <c r="A21778" i="3"/>
  <c r="A21777" i="3"/>
  <c r="A21776" i="3"/>
  <c r="A21775" i="3"/>
  <c r="A21774" i="3"/>
  <c r="A21773" i="3"/>
  <c r="A21772" i="3"/>
  <c r="A21771" i="3"/>
  <c r="A21770" i="3"/>
  <c r="A21769" i="3"/>
  <c r="A21768" i="3"/>
  <c r="A21767" i="3"/>
  <c r="A21766" i="3"/>
  <c r="A21765" i="3"/>
  <c r="A21764" i="3"/>
  <c r="A21763" i="3"/>
  <c r="A21762" i="3"/>
  <c r="A21761" i="3"/>
  <c r="A21760" i="3"/>
  <c r="A21759" i="3"/>
  <c r="A21758" i="3"/>
  <c r="A21757" i="3"/>
  <c r="A21756" i="3"/>
  <c r="A21755" i="3"/>
  <c r="A21754" i="3"/>
  <c r="A21753" i="3"/>
  <c r="A21752" i="3"/>
  <c r="A21751" i="3"/>
  <c r="A21750" i="3"/>
  <c r="A21749" i="3"/>
  <c r="A21748" i="3"/>
  <c r="A21747" i="3"/>
  <c r="A21746" i="3"/>
  <c r="A21745" i="3"/>
  <c r="A21744" i="3"/>
  <c r="A21743" i="3"/>
  <c r="A21742" i="3"/>
  <c r="A21741" i="3"/>
  <c r="A21740" i="3"/>
  <c r="A21739" i="3"/>
  <c r="A21738" i="3"/>
  <c r="A21737" i="3"/>
  <c r="A21736" i="3"/>
  <c r="A21735" i="3"/>
  <c r="A21734" i="3"/>
  <c r="A21733" i="3"/>
  <c r="A21732" i="3"/>
  <c r="A21731" i="3"/>
  <c r="A21730" i="3"/>
  <c r="A21729" i="3"/>
  <c r="A21728" i="3"/>
  <c r="A21727" i="3"/>
  <c r="A21726" i="3"/>
  <c r="A21725" i="3"/>
  <c r="A21724" i="3"/>
  <c r="A21723" i="3"/>
  <c r="A21722" i="3"/>
  <c r="A21721" i="3"/>
  <c r="A21720" i="3"/>
  <c r="A21719" i="3"/>
  <c r="A21718" i="3"/>
  <c r="A21717" i="3"/>
  <c r="A21716" i="3"/>
  <c r="A21715" i="3"/>
  <c r="A21714" i="3"/>
  <c r="A21713" i="3"/>
  <c r="A21712" i="3"/>
  <c r="A21711" i="3"/>
  <c r="A21710" i="3"/>
  <c r="A21709" i="3"/>
  <c r="A21708" i="3"/>
  <c r="A21707" i="3"/>
  <c r="A21706" i="3"/>
  <c r="A21705" i="3"/>
  <c r="A21704" i="3"/>
  <c r="A21703" i="3"/>
  <c r="A21702" i="3"/>
  <c r="A21701" i="3"/>
  <c r="A21700" i="3"/>
  <c r="A21699" i="3"/>
  <c r="A21698" i="3"/>
  <c r="A21697" i="3"/>
  <c r="A21696" i="3"/>
  <c r="A21695" i="3"/>
  <c r="A21694" i="3"/>
  <c r="A21693" i="3"/>
  <c r="A21692" i="3"/>
  <c r="A21691" i="3"/>
  <c r="A21690" i="3"/>
  <c r="A21689" i="3"/>
  <c r="A21688" i="3"/>
  <c r="A21687" i="3"/>
  <c r="A21686" i="3"/>
  <c r="A21685" i="3"/>
  <c r="A21684" i="3"/>
  <c r="A21683" i="3"/>
  <c r="A21682" i="3"/>
  <c r="A21681" i="3"/>
  <c r="A21680" i="3"/>
  <c r="A21679" i="3"/>
  <c r="A21678" i="3"/>
  <c r="A21677" i="3"/>
  <c r="A21676" i="3"/>
  <c r="A21675" i="3"/>
  <c r="A21674" i="3"/>
  <c r="A21673" i="3"/>
  <c r="A21672" i="3"/>
  <c r="A21671" i="3"/>
  <c r="A21670" i="3"/>
  <c r="A21669" i="3"/>
  <c r="A21668" i="3"/>
  <c r="A21667" i="3"/>
  <c r="A21666" i="3"/>
  <c r="A21665" i="3"/>
  <c r="A21664" i="3"/>
  <c r="A21663" i="3"/>
  <c r="A21662" i="3"/>
  <c r="A21661" i="3"/>
  <c r="A21660" i="3"/>
  <c r="A21659" i="3"/>
  <c r="A21658" i="3"/>
  <c r="A21657" i="3"/>
  <c r="A21656" i="3"/>
  <c r="A21655" i="3"/>
  <c r="A21654" i="3"/>
  <c r="A21653" i="3"/>
  <c r="A21652" i="3"/>
  <c r="A21651" i="3"/>
  <c r="A21650" i="3"/>
  <c r="A21649" i="3"/>
  <c r="A21648" i="3"/>
  <c r="A21647" i="3"/>
  <c r="A21646" i="3"/>
  <c r="A21645" i="3"/>
  <c r="A21644" i="3"/>
  <c r="A21643" i="3"/>
  <c r="A21642" i="3"/>
  <c r="A21641" i="3"/>
  <c r="A21640" i="3"/>
  <c r="A21639" i="3"/>
  <c r="A21638" i="3"/>
  <c r="A21637" i="3"/>
  <c r="A21636" i="3"/>
  <c r="A21635" i="3"/>
  <c r="A21634" i="3"/>
  <c r="A21633" i="3"/>
  <c r="A21632" i="3"/>
  <c r="A21631" i="3"/>
  <c r="A21630" i="3"/>
  <c r="A21629" i="3"/>
  <c r="A21628" i="3"/>
  <c r="A21627" i="3"/>
  <c r="A21626" i="3"/>
  <c r="A21625" i="3"/>
  <c r="A21624" i="3"/>
  <c r="A21623" i="3"/>
  <c r="A21622" i="3"/>
  <c r="A21621" i="3"/>
  <c r="A21620" i="3"/>
  <c r="A21619" i="3"/>
  <c r="A21618" i="3"/>
  <c r="A21617" i="3"/>
  <c r="A21616" i="3"/>
  <c r="A21615" i="3"/>
  <c r="A21614" i="3"/>
  <c r="A21613" i="3"/>
  <c r="A21612" i="3"/>
  <c r="A21611" i="3"/>
  <c r="A21610" i="3"/>
  <c r="A21609" i="3"/>
  <c r="A21608" i="3"/>
  <c r="A21607" i="3"/>
  <c r="A21606" i="3"/>
  <c r="A21605" i="3"/>
  <c r="A21604" i="3"/>
  <c r="A21603" i="3"/>
  <c r="A21602" i="3"/>
  <c r="A21601" i="3"/>
  <c r="A21600" i="3"/>
  <c r="A21599" i="3"/>
  <c r="A21598" i="3"/>
  <c r="A21597" i="3"/>
  <c r="A21596" i="3"/>
  <c r="A21595" i="3"/>
  <c r="A21594" i="3"/>
  <c r="A21593" i="3"/>
  <c r="A21592" i="3"/>
  <c r="A21591" i="3"/>
  <c r="A21590" i="3"/>
  <c r="A21589" i="3"/>
  <c r="A21588" i="3"/>
  <c r="A21587" i="3"/>
  <c r="A21586" i="3"/>
  <c r="A21585" i="3"/>
  <c r="A21584" i="3"/>
  <c r="A21583" i="3"/>
  <c r="A21582" i="3"/>
  <c r="A21581" i="3"/>
  <c r="A21580" i="3"/>
  <c r="A21579" i="3"/>
  <c r="A21578" i="3"/>
  <c r="A21577" i="3"/>
  <c r="A21576" i="3"/>
  <c r="A21575" i="3"/>
  <c r="A21574" i="3"/>
  <c r="A21573" i="3"/>
  <c r="A21572" i="3"/>
  <c r="A21571" i="3"/>
  <c r="A21570" i="3"/>
  <c r="A21569" i="3"/>
  <c r="A21568" i="3"/>
  <c r="A21567" i="3"/>
  <c r="A21566" i="3"/>
  <c r="A21565" i="3"/>
  <c r="A21564" i="3"/>
  <c r="A21563" i="3"/>
  <c r="A21562" i="3"/>
  <c r="A21561" i="3"/>
  <c r="A21560" i="3"/>
  <c r="A21559" i="3"/>
  <c r="A21558" i="3"/>
  <c r="A21557" i="3"/>
  <c r="A21556" i="3"/>
  <c r="A21555" i="3"/>
  <c r="A21554" i="3"/>
  <c r="A21553" i="3"/>
  <c r="A21552" i="3"/>
  <c r="A21551" i="3"/>
  <c r="A21550" i="3"/>
  <c r="A21549" i="3"/>
  <c r="A21548" i="3"/>
  <c r="A21547" i="3"/>
  <c r="A21546" i="3"/>
  <c r="A21545" i="3"/>
  <c r="A21544" i="3"/>
  <c r="A21543" i="3"/>
  <c r="A21542" i="3"/>
  <c r="A21541" i="3"/>
  <c r="A21540" i="3"/>
  <c r="A21539" i="3"/>
  <c r="A21538" i="3"/>
  <c r="A21537" i="3"/>
  <c r="A21536" i="3"/>
  <c r="A21535" i="3"/>
  <c r="A21534" i="3"/>
  <c r="A21533" i="3"/>
  <c r="A21532" i="3"/>
  <c r="A21531" i="3"/>
  <c r="A21530" i="3"/>
  <c r="A21529" i="3"/>
  <c r="A21528" i="3"/>
  <c r="A21527" i="3"/>
  <c r="A21526" i="3"/>
  <c r="A21525" i="3"/>
  <c r="A21524" i="3"/>
  <c r="A21523" i="3"/>
  <c r="A21522" i="3"/>
  <c r="A21521" i="3"/>
  <c r="A21520" i="3"/>
  <c r="A21519" i="3"/>
  <c r="A21518" i="3"/>
  <c r="A21517" i="3"/>
  <c r="A21516" i="3"/>
  <c r="A21515" i="3"/>
  <c r="A21514" i="3"/>
  <c r="A21513" i="3"/>
  <c r="A21512" i="3"/>
  <c r="A21511" i="3"/>
  <c r="A21510" i="3"/>
  <c r="A21509" i="3"/>
  <c r="A21508" i="3"/>
  <c r="A21507" i="3"/>
  <c r="A21506" i="3"/>
  <c r="A21505" i="3"/>
  <c r="A21504" i="3"/>
  <c r="A21503" i="3"/>
  <c r="A21502" i="3"/>
  <c r="A21501" i="3"/>
  <c r="A21500" i="3"/>
  <c r="A21499" i="3"/>
  <c r="A21498" i="3"/>
  <c r="A21497" i="3"/>
  <c r="A21496" i="3"/>
  <c r="A21495" i="3"/>
  <c r="A21494" i="3"/>
  <c r="A21493" i="3"/>
  <c r="A21492" i="3"/>
  <c r="A21491" i="3"/>
  <c r="A21490" i="3"/>
  <c r="A21489" i="3"/>
  <c r="A21488" i="3"/>
  <c r="A21487" i="3"/>
  <c r="A21486" i="3"/>
  <c r="A21485" i="3"/>
  <c r="A21484" i="3"/>
  <c r="A21483" i="3"/>
  <c r="A21482" i="3"/>
  <c r="A21481" i="3"/>
  <c r="A21480" i="3"/>
  <c r="A21479" i="3"/>
  <c r="A21478" i="3"/>
  <c r="A21477" i="3"/>
  <c r="A21476" i="3"/>
  <c r="A21475" i="3"/>
  <c r="A21474" i="3"/>
  <c r="A21473" i="3"/>
  <c r="A21472" i="3"/>
  <c r="A21471" i="3"/>
  <c r="A21470" i="3"/>
  <c r="A21469" i="3"/>
  <c r="A21468" i="3"/>
  <c r="A21467" i="3"/>
  <c r="A21466" i="3"/>
  <c r="A21465" i="3"/>
  <c r="A21464" i="3"/>
  <c r="A21463" i="3"/>
  <c r="A21462" i="3"/>
  <c r="A21461" i="3"/>
  <c r="A21460" i="3"/>
  <c r="A21459" i="3"/>
  <c r="A21458" i="3"/>
  <c r="A21457" i="3"/>
  <c r="A21456" i="3"/>
  <c r="A21455" i="3"/>
  <c r="A21454" i="3"/>
  <c r="A21453" i="3"/>
  <c r="A21452" i="3"/>
  <c r="A21451" i="3"/>
  <c r="A21450" i="3"/>
  <c r="A21449" i="3"/>
  <c r="A21448" i="3"/>
  <c r="A21447" i="3"/>
  <c r="A21446" i="3"/>
  <c r="A21445" i="3"/>
  <c r="A21444" i="3"/>
  <c r="A21443" i="3"/>
  <c r="A21442" i="3"/>
  <c r="A21441" i="3"/>
  <c r="A21440" i="3"/>
  <c r="A21439" i="3"/>
  <c r="A21438" i="3"/>
  <c r="A21437" i="3"/>
  <c r="A21436" i="3"/>
  <c r="A21435" i="3"/>
  <c r="A21434" i="3"/>
  <c r="A21433" i="3"/>
  <c r="A21432" i="3"/>
  <c r="A21431" i="3"/>
  <c r="A21430" i="3"/>
  <c r="A21429" i="3"/>
  <c r="A21428" i="3"/>
  <c r="A21427" i="3"/>
  <c r="A21426" i="3"/>
  <c r="A21425" i="3"/>
  <c r="A21424" i="3"/>
  <c r="A21423" i="3"/>
  <c r="A21422" i="3"/>
  <c r="A21421" i="3"/>
  <c r="A21420" i="3"/>
  <c r="A21419" i="3"/>
  <c r="A21418" i="3"/>
  <c r="A21417" i="3"/>
  <c r="A21416" i="3"/>
  <c r="A21415" i="3"/>
  <c r="A21414" i="3"/>
  <c r="A21413" i="3"/>
  <c r="A21412" i="3"/>
  <c r="A21411" i="3"/>
  <c r="A21410" i="3"/>
  <c r="A21409" i="3"/>
  <c r="A21408" i="3"/>
  <c r="A21407" i="3"/>
  <c r="A21406" i="3"/>
  <c r="A21405" i="3"/>
  <c r="A21404" i="3"/>
  <c r="A21403" i="3"/>
  <c r="A21402" i="3"/>
  <c r="A21401" i="3"/>
  <c r="A21400" i="3"/>
  <c r="A21399" i="3"/>
  <c r="A21398" i="3"/>
  <c r="A21397" i="3"/>
  <c r="A21396" i="3"/>
  <c r="A21395" i="3"/>
  <c r="A21394" i="3"/>
  <c r="A21393" i="3"/>
  <c r="A21392" i="3"/>
  <c r="A21391" i="3"/>
  <c r="A21390" i="3"/>
  <c r="A21389" i="3"/>
  <c r="A21388" i="3"/>
  <c r="A21387" i="3"/>
  <c r="A21386" i="3"/>
  <c r="A21385" i="3"/>
  <c r="A21384" i="3"/>
  <c r="A21383" i="3"/>
  <c r="A21382" i="3"/>
  <c r="A21381" i="3"/>
  <c r="A21380" i="3"/>
  <c r="A21379" i="3"/>
  <c r="A21378" i="3"/>
  <c r="A21377" i="3"/>
  <c r="A21376" i="3"/>
  <c r="A21375" i="3"/>
  <c r="A21374" i="3"/>
  <c r="A21373" i="3"/>
  <c r="A21372" i="3"/>
  <c r="A21371" i="3"/>
  <c r="A21370" i="3"/>
  <c r="A21369" i="3"/>
  <c r="A21368" i="3"/>
  <c r="A21367" i="3"/>
  <c r="A21366" i="3"/>
  <c r="A21365" i="3"/>
  <c r="A21364" i="3"/>
  <c r="A21363" i="3"/>
  <c r="A21362" i="3"/>
  <c r="A21361" i="3"/>
  <c r="A21360" i="3"/>
  <c r="A21359" i="3"/>
  <c r="A21358" i="3"/>
  <c r="A21357" i="3"/>
  <c r="A21356" i="3"/>
  <c r="A21355" i="3"/>
  <c r="A21354" i="3"/>
  <c r="A21353" i="3"/>
  <c r="A21352" i="3"/>
  <c r="A21351" i="3"/>
  <c r="A21350" i="3"/>
  <c r="A21349" i="3"/>
  <c r="A21348" i="3"/>
  <c r="A21347" i="3"/>
  <c r="A21346" i="3"/>
  <c r="A21345" i="3"/>
  <c r="A21344" i="3"/>
  <c r="A21343" i="3"/>
  <c r="A21342" i="3"/>
  <c r="A21341" i="3"/>
  <c r="A21340" i="3"/>
  <c r="A21339" i="3"/>
  <c r="A21338" i="3"/>
  <c r="A21337" i="3"/>
  <c r="A21336" i="3"/>
  <c r="A21335" i="3"/>
  <c r="A21334" i="3"/>
  <c r="A21333" i="3"/>
  <c r="A21332" i="3"/>
  <c r="A21331" i="3"/>
  <c r="A21330" i="3"/>
  <c r="A21329" i="3"/>
  <c r="A21328" i="3"/>
  <c r="A21327" i="3"/>
  <c r="A21326" i="3"/>
  <c r="A21325" i="3"/>
  <c r="A21324" i="3"/>
  <c r="A21323" i="3"/>
  <c r="A21322" i="3"/>
  <c r="A21321" i="3"/>
  <c r="A21320" i="3"/>
  <c r="A21319" i="3"/>
  <c r="A21318" i="3"/>
  <c r="A21317" i="3"/>
  <c r="A21316" i="3"/>
  <c r="A21315" i="3"/>
  <c r="A21314" i="3"/>
  <c r="A21313" i="3"/>
  <c r="A21312" i="3"/>
  <c r="A21311" i="3"/>
  <c r="A21310" i="3"/>
  <c r="A21309" i="3"/>
  <c r="A21308" i="3"/>
  <c r="A21307" i="3"/>
  <c r="A21306" i="3"/>
  <c r="A21305" i="3"/>
  <c r="A21304" i="3"/>
  <c r="A21303" i="3"/>
  <c r="A21302" i="3"/>
  <c r="A21301" i="3"/>
  <c r="A21300" i="3"/>
  <c r="A21299" i="3"/>
  <c r="A21298" i="3"/>
  <c r="A21297" i="3"/>
  <c r="A21296" i="3"/>
  <c r="A21295" i="3"/>
  <c r="A21294" i="3"/>
  <c r="A21293" i="3"/>
  <c r="A21292" i="3"/>
  <c r="A21291" i="3"/>
  <c r="A21290" i="3"/>
  <c r="A21289" i="3"/>
  <c r="A21288" i="3"/>
  <c r="A21287" i="3"/>
  <c r="A21286" i="3"/>
  <c r="A21285" i="3"/>
  <c r="A21284" i="3"/>
  <c r="A21283" i="3"/>
  <c r="A21282" i="3"/>
  <c r="A21281" i="3"/>
  <c r="A21280" i="3"/>
  <c r="A21279" i="3"/>
  <c r="A21278" i="3"/>
  <c r="A21277" i="3"/>
  <c r="A21276" i="3"/>
  <c r="A21275" i="3"/>
  <c r="A21274" i="3"/>
  <c r="A21273" i="3"/>
  <c r="A21272" i="3"/>
  <c r="A21271" i="3"/>
  <c r="A21270" i="3"/>
  <c r="A21269" i="3"/>
  <c r="A21268" i="3"/>
  <c r="A21267" i="3"/>
  <c r="A21266" i="3"/>
  <c r="A21265" i="3"/>
  <c r="A21264" i="3"/>
  <c r="A21263" i="3"/>
  <c r="A21262" i="3"/>
  <c r="A21261" i="3"/>
  <c r="A21260" i="3"/>
  <c r="A21259" i="3"/>
  <c r="A21258" i="3"/>
  <c r="A21257" i="3"/>
  <c r="A21256" i="3"/>
  <c r="A21255" i="3"/>
  <c r="A21254" i="3"/>
  <c r="A21253" i="3"/>
  <c r="A21252" i="3"/>
  <c r="A21251" i="3"/>
  <c r="A21250" i="3"/>
  <c r="A21249" i="3"/>
  <c r="A21248" i="3"/>
  <c r="A21247" i="3"/>
  <c r="A21246" i="3"/>
  <c r="A21245" i="3"/>
  <c r="A21244" i="3"/>
  <c r="A21243" i="3"/>
  <c r="A21242" i="3"/>
  <c r="A21241" i="3"/>
  <c r="A21240" i="3"/>
  <c r="A21239" i="3"/>
  <c r="A21238" i="3"/>
  <c r="A21237" i="3"/>
  <c r="A21236" i="3"/>
  <c r="A21235" i="3"/>
  <c r="A21234" i="3"/>
  <c r="A21233" i="3"/>
  <c r="A21232" i="3"/>
  <c r="A21231" i="3"/>
  <c r="A21230" i="3"/>
  <c r="A21229" i="3"/>
  <c r="A21228" i="3"/>
  <c r="A21227" i="3"/>
  <c r="A21226" i="3"/>
  <c r="A21225" i="3"/>
  <c r="A21224" i="3"/>
  <c r="A21223" i="3"/>
  <c r="A21222" i="3"/>
  <c r="A21221" i="3"/>
  <c r="A21220" i="3"/>
  <c r="A21219" i="3"/>
  <c r="A21218" i="3"/>
  <c r="A21217" i="3"/>
  <c r="A21216" i="3"/>
  <c r="A21215" i="3"/>
  <c r="A21214" i="3"/>
  <c r="A21213" i="3"/>
  <c r="A21212" i="3"/>
  <c r="A21211" i="3"/>
  <c r="A21210" i="3"/>
  <c r="A21209" i="3"/>
  <c r="A21208" i="3"/>
  <c r="A21207" i="3"/>
  <c r="A21206" i="3"/>
  <c r="A21205" i="3"/>
  <c r="A21204" i="3"/>
  <c r="A21203" i="3"/>
  <c r="A21202" i="3"/>
  <c r="A21201" i="3"/>
  <c r="A21200" i="3"/>
  <c r="A21199" i="3"/>
  <c r="A21198" i="3"/>
  <c r="A21197" i="3"/>
  <c r="A21196" i="3"/>
  <c r="A21195" i="3"/>
  <c r="A21194" i="3"/>
  <c r="A21193" i="3"/>
  <c r="A21192" i="3"/>
  <c r="A21191" i="3"/>
  <c r="A21190" i="3"/>
  <c r="A21189" i="3"/>
  <c r="A21188" i="3"/>
  <c r="A21187" i="3"/>
  <c r="A21186" i="3"/>
  <c r="A21185" i="3"/>
  <c r="A21184" i="3"/>
  <c r="A21183" i="3"/>
  <c r="A21182" i="3"/>
  <c r="A21181" i="3"/>
  <c r="A21180" i="3"/>
  <c r="A21179" i="3"/>
  <c r="A21178" i="3"/>
  <c r="A21177" i="3"/>
  <c r="A21176" i="3"/>
  <c r="A21175" i="3"/>
  <c r="A21174" i="3"/>
  <c r="A21173" i="3"/>
  <c r="A21172" i="3"/>
  <c r="A21171" i="3"/>
  <c r="A21170" i="3"/>
  <c r="A21169" i="3"/>
  <c r="A21168" i="3"/>
  <c r="A21167" i="3"/>
  <c r="A21166" i="3"/>
  <c r="A21165" i="3"/>
  <c r="A21164" i="3"/>
  <c r="A21163" i="3"/>
  <c r="A21162" i="3"/>
  <c r="A21161" i="3"/>
  <c r="A21160" i="3"/>
  <c r="A21159" i="3"/>
  <c r="A21158" i="3"/>
  <c r="A21157" i="3"/>
  <c r="A21156" i="3"/>
  <c r="A21155" i="3"/>
  <c r="A21154" i="3"/>
  <c r="A21153" i="3"/>
  <c r="A21152" i="3"/>
  <c r="A21151" i="3"/>
  <c r="A21150" i="3"/>
  <c r="A21149" i="3"/>
  <c r="A21148" i="3"/>
  <c r="A21147" i="3"/>
  <c r="A21146" i="3"/>
  <c r="A21145" i="3"/>
  <c r="A21144" i="3"/>
  <c r="A21143" i="3"/>
  <c r="A21142" i="3"/>
  <c r="A21141" i="3"/>
  <c r="A21140" i="3"/>
  <c r="A21139" i="3"/>
  <c r="A21138" i="3"/>
  <c r="A21137" i="3"/>
  <c r="A21136" i="3"/>
  <c r="A21135" i="3"/>
  <c r="A21134" i="3"/>
  <c r="A21133" i="3"/>
  <c r="A21132" i="3"/>
  <c r="A21131" i="3"/>
  <c r="A21130" i="3"/>
  <c r="A21129" i="3"/>
  <c r="A21128" i="3"/>
  <c r="A21127" i="3"/>
  <c r="A21126" i="3"/>
  <c r="A21125" i="3"/>
  <c r="A21124" i="3"/>
  <c r="A21123" i="3"/>
  <c r="A21122" i="3"/>
  <c r="A21121" i="3"/>
  <c r="A21120" i="3"/>
  <c r="A21119" i="3"/>
  <c r="A21118" i="3"/>
  <c r="A21117" i="3"/>
  <c r="A21116" i="3"/>
  <c r="A21115" i="3"/>
  <c r="A21114" i="3"/>
  <c r="A21113" i="3"/>
  <c r="A21112" i="3"/>
  <c r="A21111" i="3"/>
  <c r="A21110" i="3"/>
  <c r="A21109" i="3"/>
  <c r="A21108" i="3"/>
  <c r="A21107" i="3"/>
  <c r="A21106" i="3"/>
  <c r="A21105" i="3"/>
  <c r="A21104" i="3"/>
  <c r="A21103" i="3"/>
  <c r="A21102" i="3"/>
  <c r="A21101" i="3"/>
  <c r="A21100" i="3"/>
  <c r="A21099" i="3"/>
  <c r="A21098" i="3"/>
  <c r="A21097" i="3"/>
  <c r="A21096" i="3"/>
  <c r="A21095" i="3"/>
  <c r="A21094" i="3"/>
  <c r="A21093" i="3"/>
  <c r="A21092" i="3"/>
  <c r="A21091" i="3"/>
  <c r="A21090" i="3"/>
  <c r="A21089" i="3"/>
  <c r="A21088" i="3"/>
  <c r="A21087" i="3"/>
  <c r="A21086" i="3"/>
  <c r="A21085" i="3"/>
  <c r="A21084" i="3"/>
  <c r="A21083" i="3"/>
  <c r="A21082" i="3"/>
  <c r="A21081" i="3"/>
  <c r="A21080" i="3"/>
  <c r="A21079" i="3"/>
  <c r="A21078" i="3"/>
  <c r="A21077" i="3"/>
  <c r="A21076" i="3"/>
  <c r="A21075" i="3"/>
  <c r="A21074" i="3"/>
  <c r="A21073" i="3"/>
  <c r="A21072" i="3"/>
  <c r="A21071" i="3"/>
  <c r="A21070" i="3"/>
  <c r="A21069" i="3"/>
  <c r="A21068" i="3"/>
  <c r="A21067" i="3"/>
  <c r="A21066" i="3"/>
  <c r="A21065" i="3"/>
  <c r="A21064" i="3"/>
  <c r="A21063" i="3"/>
  <c r="A21062" i="3"/>
  <c r="A21061" i="3"/>
  <c r="A21060" i="3"/>
  <c r="A21059" i="3"/>
  <c r="A21058" i="3"/>
  <c r="A21057" i="3"/>
  <c r="A21056" i="3"/>
  <c r="A21055" i="3"/>
  <c r="A21054" i="3"/>
  <c r="A21053" i="3"/>
  <c r="A21052" i="3"/>
  <c r="A21051" i="3"/>
  <c r="A21050" i="3"/>
  <c r="A21049" i="3"/>
  <c r="A21048" i="3"/>
  <c r="A21047" i="3"/>
  <c r="A21046" i="3"/>
  <c r="A21045" i="3"/>
  <c r="A21044" i="3"/>
  <c r="A21043" i="3"/>
  <c r="A21042" i="3"/>
  <c r="A21041" i="3"/>
  <c r="A21040" i="3"/>
  <c r="A21039" i="3"/>
  <c r="A21038" i="3"/>
  <c r="A21037" i="3"/>
  <c r="A21036" i="3"/>
  <c r="A21035" i="3"/>
  <c r="A21034" i="3"/>
  <c r="A21033" i="3"/>
  <c r="A21032" i="3"/>
  <c r="A21031" i="3"/>
  <c r="A21030" i="3"/>
  <c r="A21029" i="3"/>
  <c r="A21028" i="3"/>
  <c r="A21027" i="3"/>
  <c r="A21026" i="3"/>
  <c r="A21025" i="3"/>
  <c r="A21024" i="3"/>
  <c r="A21023" i="3"/>
  <c r="A21022" i="3"/>
  <c r="A21021" i="3"/>
  <c r="A21020" i="3"/>
  <c r="A21019" i="3"/>
  <c r="A21018" i="3"/>
  <c r="A21017" i="3"/>
  <c r="A21016" i="3"/>
  <c r="A21015" i="3"/>
  <c r="A21014" i="3"/>
  <c r="A21013" i="3"/>
  <c r="A21012" i="3"/>
  <c r="A21011" i="3"/>
  <c r="A21010" i="3"/>
  <c r="A21009" i="3"/>
  <c r="A21008" i="3"/>
  <c r="A21007" i="3"/>
  <c r="A21006" i="3"/>
  <c r="A21005" i="3"/>
  <c r="A21004" i="3"/>
  <c r="A21003" i="3"/>
  <c r="A21002" i="3"/>
  <c r="A21001" i="3"/>
  <c r="A21000" i="3"/>
  <c r="A20999" i="3"/>
  <c r="A20998" i="3"/>
  <c r="A20997" i="3"/>
  <c r="A20996" i="3"/>
  <c r="A20995" i="3"/>
  <c r="A20994" i="3"/>
  <c r="A20993" i="3"/>
  <c r="A20992" i="3"/>
  <c r="A20991" i="3"/>
  <c r="A20990" i="3"/>
  <c r="A20989" i="3"/>
  <c r="A20988" i="3"/>
  <c r="A20987" i="3"/>
  <c r="A20986" i="3"/>
  <c r="A20985" i="3"/>
  <c r="A20984" i="3"/>
  <c r="A20983" i="3"/>
  <c r="A20982" i="3"/>
  <c r="A20981" i="3"/>
  <c r="A20980" i="3"/>
  <c r="A20979" i="3"/>
  <c r="A20978" i="3"/>
  <c r="A20977" i="3"/>
  <c r="A20976" i="3"/>
  <c r="A20975" i="3"/>
  <c r="A20974" i="3"/>
  <c r="A20973" i="3"/>
  <c r="A20972" i="3"/>
  <c r="A20971" i="3"/>
  <c r="A20970" i="3"/>
  <c r="A20969" i="3"/>
  <c r="A20968" i="3"/>
  <c r="A20967" i="3"/>
  <c r="A20966" i="3"/>
  <c r="A20965" i="3"/>
  <c r="A20964" i="3"/>
  <c r="A20963" i="3"/>
  <c r="A20962" i="3"/>
  <c r="A20961" i="3"/>
  <c r="A20960" i="3"/>
  <c r="A20959" i="3"/>
  <c r="A20958" i="3"/>
  <c r="A20957" i="3"/>
  <c r="A20956" i="3"/>
  <c r="A20955" i="3"/>
  <c r="A20954" i="3"/>
  <c r="A20953" i="3"/>
  <c r="A20952" i="3"/>
  <c r="A20951" i="3"/>
  <c r="A20950" i="3"/>
  <c r="A20949" i="3"/>
  <c r="A20948" i="3"/>
  <c r="A20947" i="3"/>
  <c r="A20946" i="3"/>
  <c r="A20945" i="3"/>
  <c r="A20944" i="3"/>
  <c r="A20943" i="3"/>
  <c r="A20942" i="3"/>
  <c r="A20941" i="3"/>
  <c r="A20940" i="3"/>
  <c r="A20939" i="3"/>
  <c r="A20938" i="3"/>
  <c r="A20937" i="3"/>
  <c r="A20936" i="3"/>
  <c r="A20935" i="3"/>
  <c r="A20934" i="3"/>
  <c r="A20933" i="3"/>
  <c r="A20932" i="3"/>
  <c r="A20931" i="3"/>
  <c r="A20930" i="3"/>
  <c r="A20929" i="3"/>
  <c r="A20928" i="3"/>
  <c r="A20927" i="3"/>
  <c r="A20926" i="3"/>
  <c r="A20925" i="3"/>
  <c r="A20924" i="3"/>
  <c r="A20923" i="3"/>
  <c r="A20922" i="3"/>
  <c r="A20921" i="3"/>
  <c r="A20920" i="3"/>
  <c r="A20919" i="3"/>
  <c r="A20918" i="3"/>
  <c r="A20917" i="3"/>
  <c r="A20916" i="3"/>
  <c r="A20915" i="3"/>
  <c r="A20914" i="3"/>
  <c r="A20913" i="3"/>
  <c r="A20912" i="3"/>
  <c r="A20911" i="3"/>
  <c r="A20910" i="3"/>
  <c r="A20909" i="3"/>
  <c r="A20908" i="3"/>
  <c r="A20907" i="3"/>
  <c r="A20906" i="3"/>
  <c r="A20905" i="3"/>
  <c r="A20904" i="3"/>
  <c r="A20903" i="3"/>
  <c r="A20902" i="3"/>
  <c r="A20901" i="3"/>
  <c r="A20900" i="3"/>
  <c r="A20899" i="3"/>
  <c r="A20898" i="3"/>
  <c r="A20897" i="3"/>
  <c r="A20896" i="3"/>
  <c r="A20895" i="3"/>
  <c r="A20894" i="3"/>
  <c r="A20893" i="3"/>
  <c r="A20892" i="3"/>
  <c r="A20891" i="3"/>
  <c r="A20890" i="3"/>
  <c r="A20889" i="3"/>
  <c r="A20888" i="3"/>
  <c r="A20887" i="3"/>
  <c r="A20886" i="3"/>
  <c r="A20885" i="3"/>
  <c r="A20884" i="3"/>
  <c r="A20883" i="3"/>
  <c r="A20882" i="3"/>
  <c r="A20881" i="3"/>
  <c r="A20880" i="3"/>
  <c r="A20879" i="3"/>
  <c r="A20878" i="3"/>
  <c r="A20877" i="3"/>
  <c r="A20876" i="3"/>
  <c r="A20875" i="3"/>
  <c r="A20874" i="3"/>
  <c r="A20873" i="3"/>
  <c r="A20872" i="3"/>
  <c r="A20871" i="3"/>
  <c r="A20870" i="3"/>
  <c r="A20869" i="3"/>
  <c r="A20868" i="3"/>
  <c r="A20867" i="3"/>
  <c r="A20866" i="3"/>
  <c r="A20865" i="3"/>
  <c r="A20864" i="3"/>
  <c r="A20863" i="3"/>
  <c r="A20862" i="3"/>
  <c r="A20861" i="3"/>
  <c r="A20860" i="3"/>
  <c r="A20859" i="3"/>
  <c r="A20858" i="3"/>
  <c r="A20857" i="3"/>
  <c r="A20856" i="3"/>
  <c r="A20855" i="3"/>
  <c r="A20854" i="3"/>
  <c r="A20853" i="3"/>
  <c r="A20852" i="3"/>
  <c r="A20851" i="3"/>
  <c r="A20850" i="3"/>
  <c r="A20849" i="3"/>
  <c r="A20848" i="3"/>
  <c r="A20847" i="3"/>
  <c r="A20846" i="3"/>
  <c r="A20845" i="3"/>
  <c r="A20844" i="3"/>
  <c r="A20843" i="3"/>
  <c r="A20842" i="3"/>
  <c r="A20841" i="3"/>
  <c r="A20840" i="3"/>
  <c r="A20839" i="3"/>
  <c r="A20838" i="3"/>
  <c r="A20837" i="3"/>
  <c r="A20836" i="3"/>
  <c r="A20835" i="3"/>
  <c r="A20834" i="3"/>
  <c r="A20833" i="3"/>
  <c r="A20832" i="3"/>
  <c r="A20831" i="3"/>
  <c r="A20830" i="3"/>
  <c r="A20829" i="3"/>
  <c r="A20828" i="3"/>
  <c r="A20827" i="3"/>
  <c r="A20826" i="3"/>
  <c r="A20825" i="3"/>
  <c r="A20824" i="3"/>
  <c r="A20823" i="3"/>
  <c r="A20822" i="3"/>
  <c r="A20821" i="3"/>
  <c r="A20820" i="3"/>
  <c r="A20819" i="3"/>
  <c r="A20818" i="3"/>
  <c r="A20817" i="3"/>
  <c r="A20816" i="3"/>
  <c r="A20815" i="3"/>
  <c r="A20814" i="3"/>
  <c r="A20813" i="3"/>
  <c r="A20812" i="3"/>
  <c r="A20811" i="3"/>
  <c r="A20810" i="3"/>
  <c r="A20809" i="3"/>
  <c r="A20808" i="3"/>
  <c r="A20807" i="3"/>
  <c r="A20806" i="3"/>
  <c r="A20805" i="3"/>
  <c r="A20804" i="3"/>
  <c r="A20803" i="3"/>
  <c r="A20802" i="3"/>
  <c r="A20801" i="3"/>
  <c r="A20800" i="3"/>
  <c r="A20799" i="3"/>
  <c r="A20798" i="3"/>
  <c r="A20797" i="3"/>
  <c r="A20796" i="3"/>
  <c r="A20795" i="3"/>
  <c r="A20794" i="3"/>
  <c r="A20793" i="3"/>
  <c r="A20792" i="3"/>
  <c r="A20791" i="3"/>
  <c r="A20790" i="3"/>
  <c r="A20789" i="3"/>
  <c r="A20788" i="3"/>
  <c r="A20787" i="3"/>
  <c r="A20786" i="3"/>
  <c r="A20785" i="3"/>
  <c r="A20784" i="3"/>
  <c r="A20783" i="3"/>
  <c r="A20782" i="3"/>
  <c r="A20781" i="3"/>
  <c r="A20780" i="3"/>
  <c r="A20779" i="3"/>
  <c r="A20778" i="3"/>
  <c r="A20777" i="3"/>
  <c r="A20776" i="3"/>
  <c r="A20775" i="3"/>
  <c r="A20774" i="3"/>
  <c r="A20773" i="3"/>
  <c r="A20772" i="3"/>
  <c r="A20771" i="3"/>
  <c r="A20770" i="3"/>
  <c r="A20769" i="3"/>
  <c r="A20768" i="3"/>
  <c r="A20767" i="3"/>
  <c r="A20766" i="3"/>
  <c r="A20765" i="3"/>
  <c r="A20764" i="3"/>
  <c r="A20763" i="3"/>
  <c r="A20762" i="3"/>
  <c r="A20761" i="3"/>
  <c r="A20760" i="3"/>
  <c r="A20759" i="3"/>
  <c r="A20758" i="3"/>
  <c r="A20757" i="3"/>
  <c r="A20756" i="3"/>
  <c r="A20755" i="3"/>
  <c r="A20754" i="3"/>
  <c r="A20753" i="3"/>
  <c r="A20752" i="3"/>
  <c r="A20751" i="3"/>
  <c r="A20750" i="3"/>
  <c r="A20749" i="3"/>
  <c r="A20748" i="3"/>
  <c r="A20747" i="3"/>
  <c r="A20746" i="3"/>
  <c r="A20745" i="3"/>
  <c r="A20744" i="3"/>
  <c r="A20743" i="3"/>
  <c r="A20742" i="3"/>
  <c r="A20741" i="3"/>
  <c r="A20740" i="3"/>
  <c r="A20739" i="3"/>
  <c r="A20738" i="3"/>
  <c r="A20737" i="3"/>
  <c r="A20736" i="3"/>
  <c r="A20735" i="3"/>
  <c r="A20734" i="3"/>
  <c r="A20733" i="3"/>
  <c r="A20732" i="3"/>
  <c r="A20731" i="3"/>
  <c r="A20730" i="3"/>
  <c r="A20729" i="3"/>
  <c r="A20728" i="3"/>
  <c r="A20727" i="3"/>
  <c r="A20726" i="3"/>
  <c r="A20725" i="3"/>
  <c r="A20724" i="3"/>
  <c r="A20723" i="3"/>
  <c r="A20722" i="3"/>
  <c r="A20721" i="3"/>
  <c r="A20720" i="3"/>
  <c r="A20719" i="3"/>
  <c r="A20718" i="3"/>
  <c r="A20717" i="3"/>
  <c r="A20716" i="3"/>
  <c r="A20715" i="3"/>
  <c r="A20714" i="3"/>
  <c r="A20713" i="3"/>
  <c r="A20712" i="3"/>
  <c r="A20711" i="3"/>
  <c r="A20710" i="3"/>
  <c r="A20709" i="3"/>
  <c r="A20708" i="3"/>
  <c r="A20707" i="3"/>
  <c r="A20706" i="3"/>
  <c r="A20705" i="3"/>
  <c r="A20704" i="3"/>
  <c r="A20703" i="3"/>
  <c r="A20702" i="3"/>
  <c r="A20701" i="3"/>
  <c r="A20700" i="3"/>
  <c r="A20699" i="3"/>
  <c r="A20698" i="3"/>
  <c r="A20697" i="3"/>
  <c r="A20696" i="3"/>
  <c r="A20695" i="3"/>
  <c r="A20694" i="3"/>
  <c r="A20693" i="3"/>
  <c r="A20692" i="3"/>
  <c r="A20691" i="3"/>
  <c r="A20690" i="3"/>
  <c r="A20689" i="3"/>
  <c r="A20688" i="3"/>
  <c r="A20687" i="3"/>
  <c r="A20686" i="3"/>
  <c r="A20685" i="3"/>
  <c r="A20684" i="3"/>
  <c r="A20683" i="3"/>
  <c r="A20682" i="3"/>
  <c r="A20681" i="3"/>
  <c r="A20680" i="3"/>
  <c r="A20679" i="3"/>
  <c r="A20678" i="3"/>
  <c r="A20677" i="3"/>
  <c r="A20676" i="3"/>
  <c r="A20675" i="3"/>
  <c r="A20674" i="3"/>
  <c r="A20673" i="3"/>
  <c r="A20672" i="3"/>
  <c r="A20671" i="3"/>
  <c r="A20670" i="3"/>
  <c r="A20669" i="3"/>
  <c r="A20668" i="3"/>
  <c r="A20667" i="3"/>
  <c r="A20666" i="3"/>
  <c r="A20665" i="3"/>
  <c r="A20664" i="3"/>
  <c r="A20663" i="3"/>
  <c r="A20662" i="3"/>
  <c r="A20661" i="3"/>
  <c r="A20660" i="3"/>
  <c r="A20659" i="3"/>
  <c r="A20658" i="3"/>
  <c r="A20657" i="3"/>
  <c r="A20656" i="3"/>
  <c r="A20655" i="3"/>
  <c r="A20654" i="3"/>
  <c r="A20653" i="3"/>
  <c r="A20652" i="3"/>
  <c r="A20651" i="3"/>
  <c r="A20650" i="3"/>
  <c r="A20649" i="3"/>
  <c r="A20648" i="3"/>
  <c r="A20647" i="3"/>
  <c r="A20646" i="3"/>
  <c r="A20645" i="3"/>
  <c r="A20644" i="3"/>
  <c r="A20643" i="3"/>
  <c r="A20642" i="3"/>
  <c r="A20641" i="3"/>
  <c r="A20640" i="3"/>
  <c r="A20639" i="3"/>
  <c r="A20638" i="3"/>
  <c r="A20637" i="3"/>
  <c r="A20636" i="3"/>
  <c r="A20635" i="3"/>
  <c r="A20634" i="3"/>
  <c r="A20633" i="3"/>
  <c r="A20632" i="3"/>
  <c r="A20631" i="3"/>
  <c r="A20630" i="3"/>
  <c r="A20629" i="3"/>
  <c r="A20628" i="3"/>
  <c r="A20627" i="3"/>
  <c r="A20626" i="3"/>
  <c r="A20625" i="3"/>
  <c r="A20624" i="3"/>
  <c r="A20623" i="3"/>
  <c r="A20622" i="3"/>
  <c r="A20621" i="3"/>
  <c r="A20620" i="3"/>
  <c r="A20619" i="3"/>
  <c r="A20618" i="3"/>
  <c r="A20617" i="3"/>
  <c r="A20616" i="3"/>
  <c r="A20615" i="3"/>
  <c r="A20614" i="3"/>
  <c r="A20613" i="3"/>
  <c r="A20612" i="3"/>
  <c r="A20611" i="3"/>
  <c r="A20610" i="3"/>
  <c r="A20609" i="3"/>
  <c r="A20608" i="3"/>
  <c r="A20607" i="3"/>
  <c r="A20606" i="3"/>
  <c r="A20605" i="3"/>
  <c r="A20604" i="3"/>
  <c r="A20603" i="3"/>
  <c r="A20602" i="3"/>
  <c r="A20601" i="3"/>
  <c r="A20600" i="3"/>
  <c r="A20599" i="3"/>
  <c r="A20598" i="3"/>
  <c r="A20597" i="3"/>
  <c r="A20596" i="3"/>
  <c r="A20595" i="3"/>
  <c r="A20594" i="3"/>
  <c r="A20593" i="3"/>
  <c r="A20592" i="3"/>
  <c r="A20591" i="3"/>
  <c r="A20590" i="3"/>
  <c r="A20589" i="3"/>
  <c r="A20588" i="3"/>
  <c r="A20587" i="3"/>
  <c r="A20586" i="3"/>
  <c r="A20585" i="3"/>
  <c r="A20584" i="3"/>
  <c r="A20583" i="3"/>
  <c r="A20582" i="3"/>
  <c r="A20581" i="3"/>
  <c r="A20580" i="3"/>
  <c r="A20579" i="3"/>
  <c r="A20578" i="3"/>
  <c r="A20577" i="3"/>
  <c r="A20576" i="3"/>
  <c r="A20575" i="3"/>
  <c r="A20574" i="3"/>
  <c r="A20573" i="3"/>
  <c r="A20572" i="3"/>
  <c r="A20571" i="3"/>
  <c r="A20570" i="3"/>
  <c r="A20569" i="3"/>
  <c r="A20568" i="3"/>
  <c r="A20567" i="3"/>
  <c r="A20566" i="3"/>
  <c r="A20565" i="3"/>
  <c r="A20564" i="3"/>
  <c r="A20563" i="3"/>
  <c r="A20562" i="3"/>
  <c r="A20561" i="3"/>
  <c r="A20560" i="3"/>
  <c r="A20559" i="3"/>
  <c r="A20558" i="3"/>
  <c r="A20557" i="3"/>
  <c r="A20556" i="3"/>
  <c r="A20555" i="3"/>
  <c r="A20554" i="3"/>
  <c r="A20553" i="3"/>
  <c r="A20552" i="3"/>
  <c r="A20551" i="3"/>
  <c r="A20550" i="3"/>
  <c r="A20549" i="3"/>
  <c r="A20548" i="3"/>
  <c r="A20547" i="3"/>
  <c r="A20546" i="3"/>
  <c r="A20545" i="3"/>
  <c r="A20544" i="3"/>
  <c r="A20543" i="3"/>
  <c r="A20542" i="3"/>
  <c r="A20541" i="3"/>
  <c r="A20540" i="3"/>
  <c r="A20539" i="3"/>
  <c r="A20538" i="3"/>
  <c r="A20537" i="3"/>
  <c r="A20536" i="3"/>
  <c r="A20535" i="3"/>
  <c r="A20534" i="3"/>
  <c r="A20533" i="3"/>
  <c r="A20532" i="3"/>
  <c r="A20531" i="3"/>
  <c r="A20530" i="3"/>
  <c r="A20529" i="3"/>
  <c r="A20528" i="3"/>
  <c r="A20527" i="3"/>
  <c r="A20526" i="3"/>
  <c r="A20525" i="3"/>
  <c r="A20524" i="3"/>
  <c r="A20523" i="3"/>
  <c r="A20522" i="3"/>
  <c r="A20521" i="3"/>
  <c r="A20520" i="3"/>
  <c r="A20519" i="3"/>
  <c r="A20518" i="3"/>
  <c r="A20517" i="3"/>
  <c r="A20516" i="3"/>
  <c r="A20515" i="3"/>
  <c r="A20514" i="3"/>
  <c r="A20513" i="3"/>
  <c r="A20512" i="3"/>
  <c r="A20511" i="3"/>
  <c r="A20510" i="3"/>
  <c r="A20509" i="3"/>
  <c r="A20508" i="3"/>
  <c r="A20507" i="3"/>
  <c r="A20506" i="3"/>
  <c r="A20505" i="3"/>
  <c r="A20504" i="3"/>
  <c r="A20503" i="3"/>
  <c r="A20502" i="3"/>
  <c r="A20501" i="3"/>
  <c r="A20500" i="3"/>
  <c r="A20499" i="3"/>
  <c r="A20498" i="3"/>
  <c r="A20497" i="3"/>
  <c r="A20496" i="3"/>
  <c r="A20495" i="3"/>
  <c r="A20494" i="3"/>
  <c r="A20493" i="3"/>
  <c r="A20492" i="3"/>
  <c r="A20491" i="3"/>
  <c r="A20490" i="3"/>
  <c r="A20489" i="3"/>
  <c r="A20488" i="3"/>
  <c r="A20487" i="3"/>
  <c r="A20486" i="3"/>
  <c r="A20485" i="3"/>
  <c r="A20484" i="3"/>
  <c r="A20483" i="3"/>
  <c r="A20482" i="3"/>
  <c r="A20481" i="3"/>
  <c r="A20480" i="3"/>
  <c r="A20479" i="3"/>
  <c r="A20478" i="3"/>
  <c r="A20477" i="3"/>
  <c r="A20476" i="3"/>
  <c r="A20475" i="3"/>
  <c r="A20474" i="3"/>
  <c r="A20473" i="3"/>
  <c r="A20472" i="3"/>
  <c r="A20471" i="3"/>
  <c r="A20470" i="3"/>
  <c r="A20469" i="3"/>
  <c r="A20468" i="3"/>
  <c r="A20467" i="3"/>
  <c r="A20466" i="3"/>
  <c r="A20465" i="3"/>
  <c r="A20464" i="3"/>
  <c r="A20463" i="3"/>
  <c r="A20462" i="3"/>
  <c r="A20461" i="3"/>
  <c r="A20460" i="3"/>
  <c r="A20459" i="3"/>
  <c r="A20458" i="3"/>
  <c r="A20457" i="3"/>
  <c r="A20456" i="3"/>
  <c r="A20455" i="3"/>
  <c r="A20454" i="3"/>
  <c r="A20453" i="3"/>
  <c r="A20452" i="3"/>
  <c r="A20451" i="3"/>
  <c r="A20450" i="3"/>
  <c r="A20449" i="3"/>
  <c r="A20448" i="3"/>
  <c r="A20447" i="3"/>
  <c r="A20446" i="3"/>
  <c r="A20445" i="3"/>
  <c r="A20444" i="3"/>
  <c r="A20443" i="3"/>
  <c r="A20442" i="3"/>
  <c r="A20441" i="3"/>
  <c r="A20440" i="3"/>
  <c r="A20439" i="3"/>
  <c r="A20438" i="3"/>
  <c r="A20437" i="3"/>
  <c r="A20436" i="3"/>
  <c r="A20435" i="3"/>
  <c r="A20434" i="3"/>
  <c r="A20433" i="3"/>
  <c r="A20432" i="3"/>
  <c r="A20431" i="3"/>
  <c r="A20430" i="3"/>
  <c r="A20429" i="3"/>
  <c r="A20428" i="3"/>
  <c r="A20427" i="3"/>
  <c r="A20426" i="3"/>
  <c r="A20425" i="3"/>
  <c r="A20424" i="3"/>
  <c r="A20423" i="3"/>
  <c r="A20422" i="3"/>
  <c r="A20421" i="3"/>
  <c r="A20420" i="3"/>
  <c r="A20419" i="3"/>
  <c r="A20418" i="3"/>
  <c r="A20417" i="3"/>
  <c r="A20416" i="3"/>
  <c r="A20415" i="3"/>
  <c r="A20414" i="3"/>
  <c r="A20413" i="3"/>
  <c r="A20412" i="3"/>
  <c r="A20411" i="3"/>
  <c r="A20410" i="3"/>
  <c r="A20409" i="3"/>
  <c r="A20408" i="3"/>
  <c r="A20407" i="3"/>
  <c r="A20406" i="3"/>
  <c r="A20405" i="3"/>
  <c r="A20404" i="3"/>
  <c r="A20403" i="3"/>
  <c r="A20402" i="3"/>
  <c r="A20401" i="3"/>
  <c r="A20400" i="3"/>
  <c r="A20399" i="3"/>
  <c r="A20398" i="3"/>
  <c r="A20397" i="3"/>
  <c r="A20396" i="3"/>
  <c r="A20395" i="3"/>
  <c r="A20394" i="3"/>
  <c r="A20393" i="3"/>
  <c r="A20392" i="3"/>
  <c r="A20391" i="3"/>
  <c r="A20390" i="3"/>
  <c r="A20389" i="3"/>
  <c r="A20388" i="3"/>
  <c r="A20387" i="3"/>
  <c r="A20386" i="3"/>
  <c r="A20385" i="3"/>
  <c r="A20384" i="3"/>
  <c r="A20383" i="3"/>
  <c r="A20382" i="3"/>
  <c r="A20381" i="3"/>
  <c r="A20380" i="3"/>
  <c r="A20379" i="3"/>
  <c r="A20378" i="3"/>
  <c r="A20377" i="3"/>
  <c r="A20376" i="3"/>
  <c r="A20375" i="3"/>
  <c r="A20374" i="3"/>
  <c r="A20373" i="3"/>
  <c r="A20372" i="3"/>
  <c r="A20371" i="3"/>
  <c r="A20370" i="3"/>
  <c r="A20369" i="3"/>
  <c r="A20368" i="3"/>
  <c r="A20367" i="3"/>
  <c r="A20366" i="3"/>
  <c r="A20365" i="3"/>
  <c r="A20364" i="3"/>
  <c r="A20363" i="3"/>
  <c r="A20362" i="3"/>
  <c r="A20361" i="3"/>
  <c r="A20360" i="3"/>
  <c r="A20359" i="3"/>
  <c r="A20358" i="3"/>
  <c r="A20357" i="3"/>
  <c r="A20356" i="3"/>
  <c r="A20355" i="3"/>
  <c r="A20354" i="3"/>
  <c r="A20353" i="3"/>
  <c r="A20352" i="3"/>
  <c r="A20351" i="3"/>
  <c r="A20350" i="3"/>
  <c r="A20349" i="3"/>
  <c r="A20348" i="3"/>
  <c r="A20347" i="3"/>
  <c r="A20346" i="3"/>
  <c r="A20345" i="3"/>
  <c r="A20344" i="3"/>
  <c r="A20343" i="3"/>
  <c r="A20342" i="3"/>
  <c r="A20341" i="3"/>
  <c r="A20340" i="3"/>
  <c r="A20339" i="3"/>
  <c r="A20338" i="3"/>
  <c r="A20337" i="3"/>
  <c r="A20336" i="3"/>
  <c r="A20335" i="3"/>
  <c r="A20334" i="3"/>
  <c r="A20333" i="3"/>
  <c r="A20332" i="3"/>
  <c r="A20331" i="3"/>
  <c r="A20330" i="3"/>
  <c r="A20329" i="3"/>
  <c r="A20328" i="3"/>
  <c r="A20327" i="3"/>
  <c r="A20326" i="3"/>
  <c r="A20325" i="3"/>
  <c r="A20324" i="3"/>
  <c r="A20323" i="3"/>
  <c r="A20322" i="3"/>
  <c r="A20321" i="3"/>
  <c r="A20320" i="3"/>
  <c r="A20319" i="3"/>
  <c r="A20318" i="3"/>
  <c r="A20317" i="3"/>
  <c r="A20316" i="3"/>
  <c r="A20315" i="3"/>
  <c r="A20314" i="3"/>
  <c r="A20313" i="3"/>
  <c r="A20312" i="3"/>
  <c r="A20311" i="3"/>
  <c r="A20310" i="3"/>
  <c r="A20309" i="3"/>
  <c r="A20308" i="3"/>
  <c r="A20307" i="3"/>
  <c r="A20306" i="3"/>
  <c r="A20305" i="3"/>
  <c r="A20304" i="3"/>
  <c r="A20303" i="3"/>
  <c r="A20302" i="3"/>
  <c r="A20301" i="3"/>
  <c r="A20300" i="3"/>
  <c r="A20299" i="3"/>
  <c r="A20298" i="3"/>
  <c r="A20297" i="3"/>
  <c r="A20296" i="3"/>
  <c r="A20295" i="3"/>
  <c r="A20294" i="3"/>
  <c r="A20293" i="3"/>
  <c r="A20292" i="3"/>
  <c r="A20291" i="3"/>
  <c r="A20290" i="3"/>
  <c r="A20289" i="3"/>
  <c r="A20288" i="3"/>
  <c r="A20287" i="3"/>
  <c r="A20286" i="3"/>
  <c r="A20285" i="3"/>
  <c r="A20284" i="3"/>
  <c r="A20283" i="3"/>
  <c r="A20282" i="3"/>
  <c r="A20281" i="3"/>
  <c r="A20280" i="3"/>
  <c r="A20279" i="3"/>
  <c r="A20278" i="3"/>
  <c r="A20277" i="3"/>
  <c r="A20276" i="3"/>
  <c r="A20275" i="3"/>
  <c r="A20274" i="3"/>
  <c r="A20273" i="3"/>
  <c r="A20272" i="3"/>
  <c r="A20271" i="3"/>
  <c r="A20270" i="3"/>
  <c r="A20269" i="3"/>
  <c r="A20268" i="3"/>
  <c r="A20267" i="3"/>
  <c r="A20266" i="3"/>
  <c r="A20265" i="3"/>
  <c r="A20264" i="3"/>
  <c r="A20263" i="3"/>
  <c r="A20262" i="3"/>
  <c r="A20261" i="3"/>
  <c r="A20260" i="3"/>
  <c r="A20259" i="3"/>
  <c r="A20258" i="3"/>
  <c r="A20257" i="3"/>
  <c r="A20256" i="3"/>
  <c r="A20255" i="3"/>
  <c r="A20254" i="3"/>
  <c r="A20253" i="3"/>
  <c r="A20252" i="3"/>
  <c r="A20251" i="3"/>
  <c r="A20250" i="3"/>
  <c r="A20249" i="3"/>
  <c r="A20248" i="3"/>
  <c r="A20247" i="3"/>
  <c r="A20246" i="3"/>
  <c r="A20245" i="3"/>
  <c r="A20244" i="3"/>
  <c r="A20243" i="3"/>
  <c r="A20242" i="3"/>
  <c r="A20241" i="3"/>
  <c r="A20240" i="3"/>
  <c r="A20239" i="3"/>
  <c r="A20238" i="3"/>
  <c r="A20237" i="3"/>
  <c r="A20236" i="3"/>
  <c r="A20235" i="3"/>
  <c r="A20234" i="3"/>
  <c r="A20233" i="3"/>
  <c r="A20232" i="3"/>
  <c r="A20231" i="3"/>
  <c r="A20230" i="3"/>
  <c r="A20229" i="3"/>
  <c r="A20228" i="3"/>
  <c r="A20227" i="3"/>
  <c r="A20226" i="3"/>
  <c r="A20225" i="3"/>
  <c r="A20224" i="3"/>
  <c r="A20223" i="3"/>
  <c r="A20222" i="3"/>
  <c r="A20221" i="3"/>
  <c r="A20220" i="3"/>
  <c r="A20219" i="3"/>
  <c r="A20218" i="3"/>
  <c r="A20217" i="3"/>
  <c r="A20216" i="3"/>
  <c r="A20215" i="3"/>
  <c r="A20214" i="3"/>
  <c r="A20213" i="3"/>
  <c r="A20212" i="3"/>
  <c r="A20211" i="3"/>
  <c r="A20210" i="3"/>
  <c r="A20209" i="3"/>
  <c r="A20208" i="3"/>
  <c r="A20207" i="3"/>
  <c r="A20206" i="3"/>
  <c r="A20205" i="3"/>
  <c r="A20204" i="3"/>
  <c r="A20203" i="3"/>
  <c r="A20202" i="3"/>
  <c r="A20201" i="3"/>
  <c r="A20200" i="3"/>
  <c r="A20199" i="3"/>
  <c r="A20198" i="3"/>
  <c r="A20197" i="3"/>
  <c r="A20196" i="3"/>
  <c r="A20195" i="3"/>
  <c r="A20194" i="3"/>
  <c r="A20193" i="3"/>
  <c r="A20192" i="3"/>
  <c r="A20191" i="3"/>
  <c r="A20190" i="3"/>
  <c r="A20189" i="3"/>
  <c r="A20188" i="3"/>
  <c r="A20187" i="3"/>
  <c r="A20186" i="3"/>
  <c r="A20185" i="3"/>
  <c r="A20184" i="3"/>
  <c r="A20183" i="3"/>
  <c r="A20182" i="3"/>
  <c r="A20181" i="3"/>
  <c r="A20180" i="3"/>
  <c r="A20179" i="3"/>
  <c r="A20178" i="3"/>
  <c r="A20177" i="3"/>
  <c r="A20176" i="3"/>
  <c r="A20175" i="3"/>
  <c r="A20174" i="3"/>
  <c r="A20173" i="3"/>
  <c r="A20172" i="3"/>
  <c r="A20171" i="3"/>
  <c r="A20170" i="3"/>
  <c r="A20169" i="3"/>
  <c r="A20168" i="3"/>
  <c r="A20167" i="3"/>
  <c r="A20166" i="3"/>
  <c r="A20165" i="3"/>
  <c r="A20164" i="3"/>
  <c r="A20163" i="3"/>
  <c r="A20162" i="3"/>
  <c r="A20161" i="3"/>
  <c r="A20160" i="3"/>
  <c r="A20159" i="3"/>
  <c r="A20158" i="3"/>
  <c r="A20157" i="3"/>
  <c r="A20156" i="3"/>
  <c r="A20155" i="3"/>
  <c r="A20154" i="3"/>
  <c r="A20153" i="3"/>
  <c r="A20152" i="3"/>
  <c r="A20151" i="3"/>
  <c r="A20150" i="3"/>
  <c r="A20149" i="3"/>
  <c r="A20148" i="3"/>
  <c r="A20147" i="3"/>
  <c r="A20146" i="3"/>
  <c r="A20145" i="3"/>
  <c r="A20144" i="3"/>
  <c r="A20143" i="3"/>
  <c r="A20142" i="3"/>
  <c r="A20141" i="3"/>
  <c r="A20140" i="3"/>
  <c r="A20139" i="3"/>
  <c r="A20138" i="3"/>
  <c r="A20137" i="3"/>
  <c r="A20136" i="3"/>
  <c r="A20135" i="3"/>
  <c r="A20134" i="3"/>
  <c r="A20133" i="3"/>
  <c r="A20132" i="3"/>
  <c r="A20131" i="3"/>
  <c r="A20130" i="3"/>
  <c r="A20129" i="3"/>
  <c r="A20128" i="3"/>
  <c r="A20127" i="3"/>
  <c r="A20126" i="3"/>
  <c r="A20125" i="3"/>
  <c r="A20124" i="3"/>
  <c r="A20123" i="3"/>
  <c r="A20122" i="3"/>
  <c r="A20121" i="3"/>
  <c r="A20120" i="3"/>
  <c r="A20119" i="3"/>
  <c r="A20118" i="3"/>
  <c r="A20117" i="3"/>
  <c r="A20116" i="3"/>
  <c r="A20115" i="3"/>
  <c r="A20114" i="3"/>
  <c r="A20113" i="3"/>
  <c r="A20112" i="3"/>
  <c r="A20111" i="3"/>
  <c r="A20110" i="3"/>
  <c r="A20109" i="3"/>
  <c r="A20108" i="3"/>
  <c r="A20107" i="3"/>
  <c r="A20106" i="3"/>
  <c r="A20105" i="3"/>
  <c r="A20104" i="3"/>
  <c r="A20103" i="3"/>
  <c r="A20102" i="3"/>
  <c r="A20101" i="3"/>
  <c r="A20100" i="3"/>
  <c r="A20099" i="3"/>
  <c r="A20098" i="3"/>
  <c r="A20097" i="3"/>
  <c r="A20096" i="3"/>
  <c r="A20095" i="3"/>
  <c r="A20094" i="3"/>
  <c r="A20093" i="3"/>
  <c r="A20092" i="3"/>
  <c r="A20091" i="3"/>
  <c r="A20090" i="3"/>
  <c r="A20089" i="3"/>
  <c r="A20088" i="3"/>
  <c r="A20087" i="3"/>
  <c r="A20086" i="3"/>
  <c r="A20085" i="3"/>
  <c r="A20084" i="3"/>
  <c r="A20083" i="3"/>
  <c r="A20082" i="3"/>
  <c r="A20081" i="3"/>
  <c r="A20080" i="3"/>
  <c r="A20079" i="3"/>
  <c r="A20078" i="3"/>
  <c r="A20077" i="3"/>
  <c r="A20076" i="3"/>
  <c r="A20075" i="3"/>
  <c r="A20074" i="3"/>
  <c r="A20073" i="3"/>
  <c r="A20072" i="3"/>
  <c r="A20071" i="3"/>
  <c r="A20070" i="3"/>
  <c r="A20069" i="3"/>
  <c r="A20068" i="3"/>
  <c r="A20067" i="3"/>
  <c r="A20066" i="3"/>
  <c r="A20065" i="3"/>
  <c r="A20064" i="3"/>
  <c r="A20063" i="3"/>
  <c r="A20062" i="3"/>
  <c r="A20061" i="3"/>
  <c r="A20060" i="3"/>
  <c r="A20059" i="3"/>
  <c r="A20058" i="3"/>
  <c r="A20057" i="3"/>
  <c r="A20056" i="3"/>
  <c r="A20055" i="3"/>
  <c r="A20054" i="3"/>
  <c r="A20053" i="3"/>
  <c r="A20052" i="3"/>
  <c r="A20051" i="3"/>
  <c r="A20050" i="3"/>
  <c r="A20049" i="3"/>
  <c r="A20048" i="3"/>
  <c r="A20047" i="3"/>
  <c r="A20046" i="3"/>
  <c r="A20045" i="3"/>
  <c r="A20044" i="3"/>
  <c r="A20043" i="3"/>
  <c r="A20042" i="3"/>
  <c r="A20041" i="3"/>
  <c r="A20040" i="3"/>
  <c r="A20039" i="3"/>
  <c r="A20038" i="3"/>
  <c r="A20037" i="3"/>
  <c r="A20036" i="3"/>
  <c r="A20035" i="3"/>
  <c r="A20034" i="3"/>
  <c r="A20033" i="3"/>
  <c r="A20032" i="3"/>
  <c r="A20031" i="3"/>
  <c r="A20030" i="3"/>
  <c r="A20029" i="3"/>
  <c r="A20028" i="3"/>
  <c r="A20027" i="3"/>
  <c r="A20026" i="3"/>
  <c r="A20025" i="3"/>
  <c r="A20024" i="3"/>
  <c r="A20023" i="3"/>
  <c r="A20022" i="3"/>
  <c r="A20021" i="3"/>
  <c r="A20020" i="3"/>
  <c r="A20019" i="3"/>
  <c r="A20018" i="3"/>
  <c r="A20017" i="3"/>
  <c r="A20016" i="3"/>
  <c r="A20015" i="3"/>
  <c r="A20014" i="3"/>
  <c r="A20013" i="3"/>
  <c r="A20012" i="3"/>
  <c r="A20011" i="3"/>
  <c r="A20010" i="3"/>
  <c r="A20009" i="3"/>
  <c r="A20008" i="3"/>
  <c r="A20007" i="3"/>
  <c r="A20006" i="3"/>
  <c r="A20005" i="3"/>
  <c r="A20004" i="3"/>
  <c r="A20003" i="3"/>
  <c r="A20002" i="3"/>
  <c r="A20001" i="3"/>
  <c r="A20000" i="3"/>
  <c r="A19999" i="3"/>
  <c r="A19998" i="3"/>
  <c r="A19997" i="3"/>
  <c r="A19996" i="3"/>
  <c r="A19995" i="3"/>
  <c r="A19994" i="3"/>
  <c r="A19993" i="3"/>
  <c r="A19992" i="3"/>
  <c r="A19991" i="3"/>
  <c r="A19990" i="3"/>
  <c r="A19989" i="3"/>
  <c r="A19988" i="3"/>
  <c r="A19987" i="3"/>
  <c r="A19986" i="3"/>
  <c r="A19985" i="3"/>
  <c r="A19984" i="3"/>
  <c r="A19983" i="3"/>
  <c r="A19982" i="3"/>
  <c r="A19981" i="3"/>
  <c r="A19980" i="3"/>
  <c r="A19979" i="3"/>
  <c r="A19978" i="3"/>
  <c r="A19977" i="3"/>
  <c r="A19976" i="3"/>
  <c r="A19975" i="3"/>
  <c r="A19974" i="3"/>
  <c r="A19973" i="3"/>
  <c r="A19972" i="3"/>
  <c r="A19971" i="3"/>
  <c r="A19970" i="3"/>
  <c r="A19969" i="3"/>
  <c r="A19968" i="3"/>
  <c r="A19967" i="3"/>
  <c r="A19966" i="3"/>
  <c r="A19965" i="3"/>
  <c r="A19964" i="3"/>
  <c r="A19963" i="3"/>
  <c r="A19962" i="3"/>
  <c r="A19961" i="3"/>
  <c r="A19960" i="3"/>
  <c r="A19959" i="3"/>
  <c r="A19958" i="3"/>
  <c r="A19957" i="3"/>
  <c r="A19956" i="3"/>
  <c r="A19955" i="3"/>
  <c r="A19954" i="3"/>
  <c r="A19953" i="3"/>
  <c r="A19952" i="3"/>
  <c r="A19951" i="3"/>
  <c r="A19950" i="3"/>
  <c r="A19949" i="3"/>
  <c r="A19948" i="3"/>
  <c r="A19947" i="3"/>
  <c r="A19946" i="3"/>
  <c r="A19945" i="3"/>
  <c r="A19944" i="3"/>
  <c r="A19943" i="3"/>
  <c r="A19942" i="3"/>
  <c r="A19941" i="3"/>
  <c r="A19940" i="3"/>
  <c r="A19939" i="3"/>
  <c r="A19938" i="3"/>
  <c r="A19937" i="3"/>
  <c r="A19936" i="3"/>
  <c r="A19935" i="3"/>
  <c r="A19934" i="3"/>
  <c r="A19933" i="3"/>
  <c r="A19932" i="3"/>
  <c r="A19931" i="3"/>
  <c r="A19930" i="3"/>
  <c r="A19929" i="3"/>
  <c r="A19928" i="3"/>
  <c r="A19927" i="3"/>
  <c r="A19926" i="3"/>
  <c r="A19925" i="3"/>
  <c r="A19924" i="3"/>
  <c r="A19923" i="3"/>
  <c r="A19922" i="3"/>
  <c r="A19921" i="3"/>
  <c r="A19920" i="3"/>
  <c r="A19919" i="3"/>
  <c r="A19918" i="3"/>
  <c r="A19917" i="3"/>
  <c r="A19916" i="3"/>
  <c r="A19915" i="3"/>
  <c r="A19914" i="3"/>
  <c r="A19913" i="3"/>
  <c r="A19912" i="3"/>
  <c r="A19911" i="3"/>
  <c r="A19910" i="3"/>
  <c r="A19909" i="3"/>
  <c r="A19908" i="3"/>
  <c r="A19907" i="3"/>
  <c r="A19906" i="3"/>
  <c r="A19905" i="3"/>
  <c r="A19904" i="3"/>
  <c r="A19903" i="3"/>
  <c r="A19902" i="3"/>
  <c r="A19901" i="3"/>
  <c r="A19900" i="3"/>
  <c r="A19899" i="3"/>
  <c r="A19898" i="3"/>
  <c r="A19897" i="3"/>
  <c r="A19896" i="3"/>
  <c r="A19895" i="3"/>
  <c r="A19894" i="3"/>
  <c r="A19893" i="3"/>
  <c r="A19892" i="3"/>
  <c r="A19891" i="3"/>
  <c r="A19890" i="3"/>
  <c r="A19889" i="3"/>
  <c r="A19888" i="3"/>
  <c r="A19887" i="3"/>
  <c r="A19886" i="3"/>
  <c r="A19885" i="3"/>
  <c r="A19884" i="3"/>
  <c r="A19883" i="3"/>
  <c r="A19882" i="3"/>
  <c r="A19881" i="3"/>
  <c r="A19880" i="3"/>
  <c r="A19879" i="3"/>
  <c r="A19878" i="3"/>
  <c r="A19877" i="3"/>
  <c r="A19876" i="3"/>
  <c r="A19875" i="3"/>
  <c r="A19874" i="3"/>
  <c r="A19873" i="3"/>
  <c r="A19872" i="3"/>
  <c r="A19871" i="3"/>
  <c r="A19870" i="3"/>
  <c r="A19869" i="3"/>
  <c r="A19868" i="3"/>
  <c r="A19867" i="3"/>
  <c r="A19866" i="3"/>
  <c r="A19865" i="3"/>
  <c r="A19864" i="3"/>
  <c r="A19863" i="3"/>
  <c r="A19862" i="3"/>
  <c r="A19861" i="3"/>
  <c r="A19860" i="3"/>
  <c r="A19859" i="3"/>
  <c r="A19858" i="3"/>
  <c r="A19857" i="3"/>
  <c r="A19856" i="3"/>
  <c r="A19855" i="3"/>
  <c r="A19854" i="3"/>
  <c r="A19853" i="3"/>
  <c r="A19852" i="3"/>
  <c r="A19851" i="3"/>
  <c r="A19850" i="3"/>
  <c r="A19849" i="3"/>
  <c r="A19848" i="3"/>
  <c r="A19847" i="3"/>
  <c r="A19846" i="3"/>
  <c r="A19845" i="3"/>
  <c r="A19844" i="3"/>
  <c r="A19843" i="3"/>
  <c r="A19842" i="3"/>
  <c r="A19841" i="3"/>
  <c r="A19840" i="3"/>
  <c r="A19839" i="3"/>
  <c r="A19838" i="3"/>
  <c r="A19837" i="3"/>
  <c r="A19836" i="3"/>
  <c r="A19835" i="3"/>
  <c r="A19834" i="3"/>
  <c r="A19833" i="3"/>
  <c r="A19832" i="3"/>
  <c r="A19831" i="3"/>
  <c r="A19830" i="3"/>
  <c r="A19829" i="3"/>
  <c r="A19828" i="3"/>
  <c r="A19827" i="3"/>
  <c r="A19826" i="3"/>
  <c r="A19825" i="3"/>
  <c r="A19824" i="3"/>
  <c r="A19823" i="3"/>
  <c r="A19822" i="3"/>
  <c r="A19821" i="3"/>
  <c r="A19820" i="3"/>
  <c r="A19819" i="3"/>
  <c r="A19818" i="3"/>
  <c r="A19817" i="3"/>
  <c r="A19816" i="3"/>
  <c r="A19815" i="3"/>
  <c r="A19814" i="3"/>
  <c r="A19813" i="3"/>
  <c r="A19812" i="3"/>
  <c r="A19811" i="3"/>
  <c r="A19810" i="3"/>
  <c r="A19809" i="3"/>
  <c r="A19808" i="3"/>
  <c r="A19807" i="3"/>
  <c r="A19806" i="3"/>
  <c r="A19805" i="3"/>
  <c r="A19804" i="3"/>
  <c r="A19803" i="3"/>
  <c r="A19802" i="3"/>
  <c r="A19801" i="3"/>
  <c r="A19800" i="3"/>
  <c r="A19799" i="3"/>
  <c r="A19798" i="3"/>
  <c r="A19797" i="3"/>
  <c r="A19796" i="3"/>
  <c r="A19795" i="3"/>
  <c r="A19794" i="3"/>
  <c r="A19793" i="3"/>
  <c r="A19792" i="3"/>
  <c r="A19791" i="3"/>
  <c r="A19790" i="3"/>
  <c r="A19789" i="3"/>
  <c r="A19788" i="3"/>
  <c r="A19787" i="3"/>
  <c r="A19786" i="3"/>
  <c r="A19785" i="3"/>
  <c r="A19784" i="3"/>
  <c r="A19783" i="3"/>
  <c r="A19782" i="3"/>
  <c r="A19781" i="3"/>
  <c r="A19780" i="3"/>
  <c r="A19779" i="3"/>
  <c r="A19778" i="3"/>
  <c r="A19777" i="3"/>
  <c r="A19776" i="3"/>
  <c r="A19775" i="3"/>
  <c r="A19774" i="3"/>
  <c r="A19773" i="3"/>
  <c r="A19772" i="3"/>
  <c r="A19771" i="3"/>
  <c r="A19770" i="3"/>
  <c r="A19769" i="3"/>
  <c r="A19768" i="3"/>
  <c r="A19767" i="3"/>
  <c r="A19766" i="3"/>
  <c r="A19765" i="3"/>
  <c r="A19764" i="3"/>
  <c r="A19763" i="3"/>
  <c r="A19762" i="3"/>
  <c r="A19761" i="3"/>
  <c r="A19760" i="3"/>
  <c r="A19759" i="3"/>
  <c r="A19758" i="3"/>
  <c r="A19757" i="3"/>
  <c r="A19756" i="3"/>
  <c r="A19755" i="3"/>
  <c r="A19754" i="3"/>
  <c r="A19753" i="3"/>
  <c r="A19752" i="3"/>
  <c r="A19751" i="3"/>
  <c r="A19750" i="3"/>
  <c r="A19749" i="3"/>
  <c r="A19748" i="3"/>
  <c r="A19747" i="3"/>
  <c r="A19746" i="3"/>
  <c r="A19745" i="3"/>
  <c r="A19744" i="3"/>
  <c r="A19743" i="3"/>
  <c r="A19742" i="3"/>
  <c r="A19741" i="3"/>
  <c r="A19740" i="3"/>
  <c r="A19739" i="3"/>
  <c r="A19738" i="3"/>
  <c r="A19737" i="3"/>
  <c r="A19736" i="3"/>
  <c r="A19735" i="3"/>
  <c r="A19734" i="3"/>
  <c r="A19733" i="3"/>
  <c r="A19732" i="3"/>
  <c r="A19731" i="3"/>
  <c r="A19730" i="3"/>
  <c r="A19729" i="3"/>
  <c r="A19728" i="3"/>
  <c r="A19727" i="3"/>
  <c r="A19726" i="3"/>
  <c r="A19725" i="3"/>
  <c r="A19724" i="3"/>
  <c r="A19723" i="3"/>
  <c r="A19722" i="3"/>
  <c r="A19721" i="3"/>
  <c r="A19720" i="3"/>
  <c r="A19719" i="3"/>
  <c r="A19718" i="3"/>
  <c r="A19717" i="3"/>
  <c r="A19716" i="3"/>
  <c r="A19715" i="3"/>
  <c r="A19714" i="3"/>
  <c r="A19713" i="3"/>
  <c r="A19712" i="3"/>
  <c r="A19711" i="3"/>
  <c r="A19710" i="3"/>
  <c r="A19709" i="3"/>
  <c r="A19708" i="3"/>
  <c r="A19707" i="3"/>
  <c r="A19706" i="3"/>
  <c r="A19705" i="3"/>
  <c r="A19704" i="3"/>
  <c r="A19703" i="3"/>
  <c r="A19702" i="3"/>
  <c r="A19701" i="3"/>
  <c r="A19700" i="3"/>
  <c r="A19699" i="3"/>
  <c r="A19698" i="3"/>
  <c r="A19697" i="3"/>
  <c r="A19696" i="3"/>
  <c r="A19695" i="3"/>
  <c r="A19694" i="3"/>
  <c r="A19693" i="3"/>
  <c r="A19692" i="3"/>
  <c r="A19691" i="3"/>
  <c r="A19690" i="3"/>
  <c r="A19689" i="3"/>
  <c r="A19688" i="3"/>
  <c r="A19687" i="3"/>
  <c r="A19686" i="3"/>
  <c r="A19685" i="3"/>
  <c r="A19684" i="3"/>
  <c r="A19683" i="3"/>
  <c r="A19682" i="3"/>
  <c r="A19681" i="3"/>
  <c r="A19680" i="3"/>
  <c r="A19679" i="3"/>
  <c r="A19678" i="3"/>
  <c r="A19677" i="3"/>
  <c r="A19676" i="3"/>
  <c r="A19675" i="3"/>
  <c r="A19674" i="3"/>
  <c r="A19673" i="3"/>
  <c r="A19672" i="3"/>
  <c r="A19671" i="3"/>
  <c r="A19670" i="3"/>
  <c r="A19669" i="3"/>
  <c r="A19668" i="3"/>
  <c r="A19667" i="3"/>
  <c r="A19666" i="3"/>
  <c r="A19665" i="3"/>
  <c r="A19664" i="3"/>
  <c r="A19663" i="3"/>
  <c r="A19662" i="3"/>
  <c r="A19661" i="3"/>
  <c r="A19660" i="3"/>
  <c r="A19659" i="3"/>
  <c r="A19658" i="3"/>
  <c r="A19657" i="3"/>
  <c r="A19656" i="3"/>
  <c r="A19655" i="3"/>
  <c r="A19654" i="3"/>
  <c r="A19653" i="3"/>
  <c r="A19652" i="3"/>
  <c r="A19651" i="3"/>
  <c r="A19650" i="3"/>
  <c r="A19649" i="3"/>
  <c r="A19648" i="3"/>
  <c r="A19647" i="3"/>
  <c r="A19646" i="3"/>
  <c r="A19645" i="3"/>
  <c r="A19644" i="3"/>
  <c r="A19643" i="3"/>
  <c r="A19642" i="3"/>
  <c r="A19641" i="3"/>
  <c r="A19640" i="3"/>
  <c r="A19639" i="3"/>
  <c r="A19638" i="3"/>
  <c r="A19637" i="3"/>
  <c r="A19636" i="3"/>
  <c r="A19635" i="3"/>
  <c r="A19634" i="3"/>
  <c r="A19633" i="3"/>
  <c r="A19632" i="3"/>
  <c r="A19631" i="3"/>
  <c r="A19630" i="3"/>
  <c r="A19629" i="3"/>
  <c r="A19628" i="3"/>
  <c r="A19627" i="3"/>
  <c r="A19626" i="3"/>
  <c r="A19625" i="3"/>
  <c r="A19624" i="3"/>
  <c r="A19623" i="3"/>
  <c r="A19622" i="3"/>
  <c r="A19621" i="3"/>
  <c r="A19620" i="3"/>
  <c r="A19619" i="3"/>
  <c r="A19618" i="3"/>
  <c r="A19617" i="3"/>
  <c r="A19616" i="3"/>
  <c r="A19615" i="3"/>
  <c r="A19614" i="3"/>
  <c r="A19613" i="3"/>
  <c r="A19612" i="3"/>
  <c r="A19611" i="3"/>
  <c r="A19610" i="3"/>
  <c r="A19609" i="3"/>
  <c r="A19608" i="3"/>
  <c r="A19607" i="3"/>
  <c r="A19606" i="3"/>
  <c r="A19605" i="3"/>
  <c r="A19604" i="3"/>
  <c r="A19603" i="3"/>
  <c r="A19602" i="3"/>
  <c r="A19601" i="3"/>
  <c r="A19600" i="3"/>
  <c r="A19599" i="3"/>
  <c r="A19598" i="3"/>
  <c r="A19597" i="3"/>
  <c r="A19596" i="3"/>
  <c r="A19595" i="3"/>
  <c r="A19594" i="3"/>
  <c r="A19593" i="3"/>
  <c r="A19592" i="3"/>
  <c r="A19591" i="3"/>
  <c r="A19590" i="3"/>
  <c r="A19589" i="3"/>
  <c r="A19588" i="3"/>
  <c r="A19587" i="3"/>
  <c r="A19586" i="3"/>
  <c r="A19585" i="3"/>
  <c r="A19584" i="3"/>
  <c r="A19583" i="3"/>
  <c r="A19582" i="3"/>
  <c r="A19581" i="3"/>
  <c r="A19580" i="3"/>
  <c r="A19579" i="3"/>
  <c r="A19578" i="3"/>
  <c r="A19577" i="3"/>
  <c r="A19576" i="3"/>
  <c r="A19575" i="3"/>
  <c r="A19574" i="3"/>
  <c r="A19573" i="3"/>
  <c r="A19572" i="3"/>
  <c r="A19571" i="3"/>
  <c r="A19570" i="3"/>
  <c r="A19569" i="3"/>
  <c r="A19568" i="3"/>
  <c r="A19567" i="3"/>
  <c r="A19566" i="3"/>
  <c r="A19565" i="3"/>
  <c r="A19564" i="3"/>
  <c r="A19563" i="3"/>
  <c r="A19562" i="3"/>
  <c r="A19561" i="3"/>
  <c r="A19560" i="3"/>
  <c r="A19559" i="3"/>
  <c r="A19558" i="3"/>
  <c r="A19557" i="3"/>
  <c r="A19556" i="3"/>
  <c r="A19555" i="3"/>
  <c r="A19554" i="3"/>
  <c r="A19553" i="3"/>
  <c r="A19552" i="3"/>
  <c r="A19551" i="3"/>
  <c r="A19550" i="3"/>
  <c r="A19549" i="3"/>
  <c r="A19548" i="3"/>
  <c r="A19547" i="3"/>
  <c r="A19546" i="3"/>
  <c r="A19545" i="3"/>
  <c r="A19544" i="3"/>
  <c r="A19543" i="3"/>
  <c r="A19542" i="3"/>
  <c r="A19541" i="3"/>
  <c r="A19540" i="3"/>
  <c r="A19539" i="3"/>
  <c r="A19538" i="3"/>
  <c r="A19537" i="3"/>
  <c r="A19536" i="3"/>
  <c r="A19535" i="3"/>
  <c r="A19534" i="3"/>
  <c r="A19533" i="3"/>
  <c r="A19532" i="3"/>
  <c r="A19531" i="3"/>
  <c r="A19530" i="3"/>
  <c r="A19529" i="3"/>
  <c r="A19528" i="3"/>
  <c r="A19527" i="3"/>
  <c r="A19526" i="3"/>
  <c r="A19525" i="3"/>
  <c r="A19524" i="3"/>
  <c r="A19523" i="3"/>
  <c r="A19522" i="3"/>
  <c r="A19521" i="3"/>
  <c r="A19520" i="3"/>
  <c r="A19519" i="3"/>
  <c r="A19518" i="3"/>
  <c r="A19517" i="3"/>
  <c r="A19516" i="3"/>
  <c r="A19515" i="3"/>
  <c r="A19514" i="3"/>
  <c r="A19513" i="3"/>
  <c r="A19512" i="3"/>
  <c r="A19511" i="3"/>
  <c r="A19510" i="3"/>
  <c r="A19509" i="3"/>
  <c r="A19508" i="3"/>
  <c r="A19507" i="3"/>
  <c r="A19506" i="3"/>
  <c r="A19505" i="3"/>
  <c r="A19504" i="3"/>
  <c r="A19503" i="3"/>
  <c r="A19502" i="3"/>
  <c r="A19501" i="3"/>
  <c r="A19500" i="3"/>
  <c r="A19499" i="3"/>
  <c r="A19498" i="3"/>
  <c r="A19497" i="3"/>
  <c r="A19496" i="3"/>
  <c r="A19495" i="3"/>
  <c r="A19494" i="3"/>
  <c r="A19493" i="3"/>
  <c r="A19492" i="3"/>
  <c r="A19491" i="3"/>
  <c r="A19490" i="3"/>
  <c r="A19489" i="3"/>
  <c r="A19488" i="3"/>
  <c r="A19487" i="3"/>
  <c r="A19486" i="3"/>
  <c r="A19485" i="3"/>
  <c r="A19484" i="3"/>
  <c r="A19483" i="3"/>
  <c r="A19482" i="3"/>
  <c r="A19481" i="3"/>
  <c r="A19480" i="3"/>
  <c r="A19479" i="3"/>
  <c r="A19478" i="3"/>
  <c r="A19477" i="3"/>
  <c r="A19476" i="3"/>
  <c r="A19475" i="3"/>
  <c r="A19474" i="3"/>
  <c r="A19473" i="3"/>
  <c r="A19472" i="3"/>
  <c r="A19471" i="3"/>
  <c r="A19470" i="3"/>
  <c r="A19469" i="3"/>
  <c r="A19468" i="3"/>
  <c r="A19467" i="3"/>
  <c r="A19466" i="3"/>
  <c r="A19465" i="3"/>
  <c r="A19464" i="3"/>
  <c r="A19463" i="3"/>
  <c r="A19462" i="3"/>
  <c r="A19461" i="3"/>
  <c r="A19460" i="3"/>
  <c r="A19459" i="3"/>
  <c r="A19458" i="3"/>
  <c r="A19457" i="3"/>
  <c r="A19456" i="3"/>
  <c r="A19455" i="3"/>
  <c r="A19454" i="3"/>
  <c r="A19453" i="3"/>
  <c r="A19452" i="3"/>
  <c r="A19451" i="3"/>
  <c r="A19450" i="3"/>
  <c r="A19449" i="3"/>
  <c r="A19448" i="3"/>
  <c r="A19447" i="3"/>
  <c r="A19446" i="3"/>
  <c r="A19445" i="3"/>
  <c r="A19444" i="3"/>
  <c r="A19443" i="3"/>
  <c r="A19442" i="3"/>
  <c r="A19441" i="3"/>
  <c r="A19440" i="3"/>
  <c r="A19439" i="3"/>
  <c r="A19438" i="3"/>
  <c r="A19437" i="3"/>
  <c r="A19436" i="3"/>
  <c r="A19435" i="3"/>
  <c r="A19434" i="3"/>
  <c r="A19433" i="3"/>
  <c r="A19432" i="3"/>
  <c r="A19431" i="3"/>
  <c r="A19430" i="3"/>
  <c r="A19429" i="3"/>
  <c r="A19428" i="3"/>
  <c r="A19427" i="3"/>
  <c r="A19426" i="3"/>
  <c r="A19425" i="3"/>
  <c r="A19424" i="3"/>
  <c r="A19423" i="3"/>
  <c r="A19422" i="3"/>
  <c r="A19421" i="3"/>
  <c r="A19420" i="3"/>
  <c r="A19419" i="3"/>
  <c r="A19418" i="3"/>
  <c r="A19417" i="3"/>
  <c r="A19416" i="3"/>
  <c r="A19415" i="3"/>
  <c r="A19414" i="3"/>
  <c r="A19413" i="3"/>
  <c r="A19412" i="3"/>
  <c r="A19411" i="3"/>
  <c r="A19410" i="3"/>
  <c r="A19409" i="3"/>
  <c r="A19408" i="3"/>
  <c r="A19407" i="3"/>
  <c r="A19406" i="3"/>
  <c r="A19405" i="3"/>
  <c r="A19404" i="3"/>
  <c r="A19403" i="3"/>
  <c r="A19402" i="3"/>
  <c r="A19401" i="3"/>
  <c r="A19400" i="3"/>
  <c r="A19399" i="3"/>
  <c r="A19398" i="3"/>
  <c r="A19397" i="3"/>
  <c r="A19396" i="3"/>
  <c r="A19395" i="3"/>
  <c r="A19394" i="3"/>
  <c r="A19393" i="3"/>
  <c r="A19392" i="3"/>
  <c r="A19391" i="3"/>
  <c r="A19390" i="3"/>
  <c r="A19389" i="3"/>
  <c r="A19388" i="3"/>
  <c r="A19387" i="3"/>
  <c r="A19386" i="3"/>
  <c r="A19385" i="3"/>
  <c r="A19384" i="3"/>
  <c r="A19383" i="3"/>
  <c r="A19382" i="3"/>
  <c r="A19381" i="3"/>
  <c r="A19380" i="3"/>
  <c r="A19379" i="3"/>
  <c r="A19378" i="3"/>
  <c r="A19377" i="3"/>
  <c r="A19376" i="3"/>
  <c r="A19375" i="3"/>
  <c r="A19374" i="3"/>
  <c r="A19373" i="3"/>
  <c r="A19372" i="3"/>
  <c r="A19371" i="3"/>
  <c r="A19370" i="3"/>
  <c r="A19369" i="3"/>
  <c r="A19368" i="3"/>
  <c r="A19367" i="3"/>
  <c r="A19366" i="3"/>
  <c r="A19365" i="3"/>
  <c r="A19364" i="3"/>
  <c r="A19363" i="3"/>
  <c r="A19362" i="3"/>
  <c r="A19361" i="3"/>
  <c r="A19360" i="3"/>
  <c r="A19359" i="3"/>
  <c r="A19358" i="3"/>
  <c r="A19357" i="3"/>
  <c r="A19356" i="3"/>
  <c r="A19355" i="3"/>
  <c r="A19354" i="3"/>
  <c r="A19353" i="3"/>
  <c r="A19352" i="3"/>
  <c r="A19351" i="3"/>
  <c r="A19350" i="3"/>
  <c r="A19349" i="3"/>
  <c r="A19348" i="3"/>
  <c r="A19347" i="3"/>
  <c r="A19346" i="3"/>
  <c r="A19345" i="3"/>
  <c r="A19344" i="3"/>
  <c r="A19343" i="3"/>
  <c r="A19342" i="3"/>
  <c r="A19341" i="3"/>
  <c r="A19340" i="3"/>
  <c r="A19339" i="3"/>
  <c r="A19338" i="3"/>
  <c r="A19337" i="3"/>
  <c r="A19336" i="3"/>
  <c r="A19335" i="3"/>
  <c r="A19334" i="3"/>
  <c r="A19333" i="3"/>
  <c r="A19332" i="3"/>
  <c r="A19331" i="3"/>
  <c r="A19330" i="3"/>
  <c r="A19329" i="3"/>
  <c r="A19328" i="3"/>
  <c r="A19327" i="3"/>
  <c r="A19326" i="3"/>
  <c r="A19325" i="3"/>
  <c r="A19324" i="3"/>
  <c r="A19323" i="3"/>
  <c r="A19322" i="3"/>
  <c r="A19321" i="3"/>
  <c r="A19320" i="3"/>
  <c r="A19319" i="3"/>
  <c r="A19318" i="3"/>
  <c r="A19317" i="3"/>
  <c r="A19316" i="3"/>
  <c r="A19315" i="3"/>
  <c r="A19314" i="3"/>
  <c r="A19313" i="3"/>
  <c r="A19312" i="3"/>
  <c r="A19311" i="3"/>
  <c r="A19310" i="3"/>
  <c r="A19309" i="3"/>
  <c r="A19308" i="3"/>
  <c r="A19307" i="3"/>
  <c r="A19306" i="3"/>
  <c r="A19305" i="3"/>
  <c r="A19304" i="3"/>
  <c r="A19303" i="3"/>
  <c r="A19302" i="3"/>
  <c r="A19301" i="3"/>
  <c r="A19300" i="3"/>
  <c r="A19299" i="3"/>
  <c r="A19298" i="3"/>
  <c r="A19297" i="3"/>
  <c r="A19296" i="3"/>
  <c r="A19295" i="3"/>
  <c r="A19294" i="3"/>
  <c r="A19293" i="3"/>
  <c r="A19292" i="3"/>
  <c r="A19291" i="3"/>
  <c r="A19290" i="3"/>
  <c r="A19289" i="3"/>
  <c r="A19288" i="3"/>
  <c r="A19287" i="3"/>
  <c r="A19286" i="3"/>
  <c r="A19285" i="3"/>
  <c r="A19284" i="3"/>
  <c r="A19283" i="3"/>
  <c r="A19282" i="3"/>
  <c r="A19281" i="3"/>
  <c r="A19280" i="3"/>
  <c r="A19279" i="3"/>
  <c r="A19278" i="3"/>
  <c r="A19277" i="3"/>
  <c r="A19276" i="3"/>
  <c r="A19275" i="3"/>
  <c r="A19274" i="3"/>
  <c r="A19273" i="3"/>
  <c r="A19272" i="3"/>
  <c r="A19271" i="3"/>
  <c r="A19270" i="3"/>
  <c r="A19269" i="3"/>
  <c r="A19268" i="3"/>
  <c r="A19267" i="3"/>
  <c r="A19266" i="3"/>
  <c r="A19265" i="3"/>
  <c r="A19264" i="3"/>
  <c r="A19263" i="3"/>
  <c r="A19262" i="3"/>
  <c r="A19261" i="3"/>
  <c r="A19260" i="3"/>
  <c r="A19259" i="3"/>
  <c r="A19258" i="3"/>
  <c r="A19257" i="3"/>
  <c r="A19256" i="3"/>
  <c r="A19255" i="3"/>
  <c r="A19254" i="3"/>
  <c r="A19253" i="3"/>
  <c r="A19252" i="3"/>
  <c r="A19251" i="3"/>
  <c r="A19250" i="3"/>
  <c r="A19249" i="3"/>
  <c r="A19248" i="3"/>
  <c r="A19247" i="3"/>
  <c r="A19246" i="3"/>
  <c r="A19245" i="3"/>
  <c r="A19244" i="3"/>
  <c r="A19243" i="3"/>
  <c r="A19242" i="3"/>
  <c r="A19241" i="3"/>
  <c r="A19240" i="3"/>
  <c r="A19239" i="3"/>
  <c r="A19238" i="3"/>
  <c r="A19237" i="3"/>
  <c r="A19236" i="3"/>
  <c r="A19235" i="3"/>
  <c r="A19234" i="3"/>
  <c r="A19233" i="3"/>
  <c r="A19232" i="3"/>
  <c r="A19231" i="3"/>
  <c r="A19230" i="3"/>
  <c r="A19229" i="3"/>
  <c r="A19228" i="3"/>
  <c r="A19227" i="3"/>
  <c r="A19226" i="3"/>
  <c r="A19225" i="3"/>
  <c r="A19224" i="3"/>
  <c r="A19223" i="3"/>
  <c r="A19222" i="3"/>
  <c r="A19221" i="3"/>
  <c r="A19220" i="3"/>
  <c r="A19219" i="3"/>
  <c r="A19218" i="3"/>
  <c r="A19217" i="3"/>
  <c r="A19216" i="3"/>
  <c r="A19215" i="3"/>
  <c r="A19214" i="3"/>
  <c r="A19213" i="3"/>
  <c r="A19212" i="3"/>
  <c r="A19211" i="3"/>
  <c r="A19210" i="3"/>
  <c r="A19209" i="3"/>
  <c r="A19208" i="3"/>
  <c r="A19207" i="3"/>
  <c r="A19206" i="3"/>
  <c r="A19205" i="3"/>
  <c r="A19204" i="3"/>
  <c r="A19203" i="3"/>
  <c r="A19202" i="3"/>
  <c r="A19201" i="3"/>
  <c r="A19200" i="3"/>
  <c r="A19199" i="3"/>
  <c r="A19198" i="3"/>
  <c r="A19197" i="3"/>
  <c r="A19196" i="3"/>
  <c r="A19195" i="3"/>
  <c r="A19194" i="3"/>
  <c r="A19193" i="3"/>
  <c r="A19192" i="3"/>
  <c r="A19191" i="3"/>
  <c r="A19190" i="3"/>
  <c r="A19189" i="3"/>
  <c r="A19188" i="3"/>
  <c r="A19187" i="3"/>
  <c r="A19186" i="3"/>
  <c r="A19185" i="3"/>
  <c r="A19184" i="3"/>
  <c r="A19183" i="3"/>
  <c r="A19182" i="3"/>
  <c r="A19181" i="3"/>
  <c r="A19180" i="3"/>
  <c r="A19179" i="3"/>
  <c r="A19178" i="3"/>
  <c r="A19177" i="3"/>
  <c r="A19176" i="3"/>
  <c r="A19175" i="3"/>
  <c r="A19174" i="3"/>
  <c r="A19173" i="3"/>
  <c r="A19172" i="3"/>
  <c r="A19171" i="3"/>
  <c r="A19170" i="3"/>
  <c r="A19169" i="3"/>
  <c r="A19168" i="3"/>
  <c r="A19167" i="3"/>
  <c r="A19166" i="3"/>
  <c r="A19165" i="3"/>
  <c r="A19164" i="3"/>
  <c r="A19163" i="3"/>
  <c r="A19162" i="3"/>
  <c r="A19161" i="3"/>
  <c r="A19160" i="3"/>
  <c r="A19159" i="3"/>
  <c r="A19158" i="3"/>
  <c r="A19157" i="3"/>
  <c r="A19156" i="3"/>
  <c r="A19155" i="3"/>
  <c r="A19154" i="3"/>
  <c r="A19153" i="3"/>
  <c r="A19152" i="3"/>
  <c r="A19151" i="3"/>
  <c r="A19150" i="3"/>
  <c r="A19149" i="3"/>
  <c r="A19148" i="3"/>
  <c r="A19147" i="3"/>
  <c r="A19146" i="3"/>
  <c r="A19145" i="3"/>
  <c r="A19144" i="3"/>
  <c r="A19143" i="3"/>
  <c r="A19142" i="3"/>
  <c r="A19141" i="3"/>
  <c r="A19140" i="3"/>
  <c r="A19139" i="3"/>
  <c r="A19138" i="3"/>
  <c r="A19137" i="3"/>
  <c r="A19136" i="3"/>
  <c r="A19135" i="3"/>
  <c r="A19134" i="3"/>
  <c r="A19133" i="3"/>
  <c r="A19132" i="3"/>
  <c r="A19131" i="3"/>
  <c r="A19130" i="3"/>
  <c r="A19129" i="3"/>
  <c r="A19128" i="3"/>
  <c r="A19127" i="3"/>
  <c r="A19126" i="3"/>
  <c r="A19125" i="3"/>
  <c r="A19124" i="3"/>
  <c r="A19123" i="3"/>
  <c r="A19122" i="3"/>
  <c r="A19121" i="3"/>
  <c r="A19120" i="3"/>
  <c r="A19119" i="3"/>
  <c r="A19118" i="3"/>
  <c r="A19117" i="3"/>
  <c r="A19116" i="3"/>
  <c r="A19115" i="3"/>
  <c r="A19114" i="3"/>
  <c r="A19113" i="3"/>
  <c r="A19112" i="3"/>
  <c r="A19111" i="3"/>
  <c r="A19110" i="3"/>
  <c r="A19109" i="3"/>
  <c r="A19108" i="3"/>
  <c r="A19107" i="3"/>
  <c r="A19106" i="3"/>
  <c r="A19105" i="3"/>
  <c r="A19104" i="3"/>
  <c r="A19103" i="3"/>
  <c r="A19102" i="3"/>
  <c r="A19101" i="3"/>
  <c r="A19100" i="3"/>
  <c r="A19099" i="3"/>
  <c r="A19098" i="3"/>
  <c r="A19097" i="3"/>
  <c r="A19096" i="3"/>
  <c r="A19095" i="3"/>
  <c r="A19094" i="3"/>
  <c r="A19093" i="3"/>
  <c r="A19092" i="3"/>
  <c r="A19091" i="3"/>
  <c r="A19090" i="3"/>
  <c r="A19089" i="3"/>
  <c r="A19088" i="3"/>
  <c r="A19087" i="3"/>
  <c r="A19086" i="3"/>
  <c r="A19085" i="3"/>
  <c r="A19084" i="3"/>
  <c r="A19083" i="3"/>
  <c r="A19082" i="3"/>
  <c r="A19081" i="3"/>
  <c r="A19080" i="3"/>
  <c r="A19079" i="3"/>
  <c r="A19078" i="3"/>
  <c r="A19077" i="3"/>
  <c r="A19076" i="3"/>
  <c r="A19075" i="3"/>
  <c r="A19074" i="3"/>
  <c r="A19073" i="3"/>
  <c r="A19072" i="3"/>
  <c r="A19071" i="3"/>
  <c r="A19070" i="3"/>
  <c r="A19069" i="3"/>
  <c r="A19068" i="3"/>
  <c r="A19067" i="3"/>
  <c r="A19066" i="3"/>
  <c r="A19065" i="3"/>
  <c r="A19064" i="3"/>
  <c r="A19063" i="3"/>
  <c r="A19062" i="3"/>
  <c r="A19061" i="3"/>
  <c r="A19060" i="3"/>
  <c r="A19059" i="3"/>
  <c r="A19058" i="3"/>
  <c r="A19057" i="3"/>
  <c r="A19056" i="3"/>
  <c r="A19055" i="3"/>
  <c r="A19054" i="3"/>
  <c r="A19053" i="3"/>
  <c r="A19052" i="3"/>
  <c r="A19051" i="3"/>
  <c r="A19050" i="3"/>
  <c r="A19049" i="3"/>
  <c r="A19048" i="3"/>
  <c r="A19047" i="3"/>
  <c r="A19046" i="3"/>
  <c r="A19045" i="3"/>
  <c r="A19044" i="3"/>
  <c r="A19043" i="3"/>
  <c r="A19042" i="3"/>
  <c r="A19041" i="3"/>
  <c r="A19040" i="3"/>
  <c r="A19039" i="3"/>
  <c r="A19038" i="3"/>
  <c r="A19037" i="3"/>
  <c r="A19036" i="3"/>
  <c r="A19035" i="3"/>
  <c r="A19034" i="3"/>
  <c r="A19033" i="3"/>
  <c r="A19032" i="3"/>
  <c r="A19031" i="3"/>
  <c r="A19030" i="3"/>
  <c r="A19029" i="3"/>
  <c r="A19028" i="3"/>
  <c r="A19027" i="3"/>
  <c r="A19026" i="3"/>
  <c r="A19025" i="3"/>
  <c r="A19024" i="3"/>
  <c r="A19023" i="3"/>
  <c r="A19022" i="3"/>
  <c r="A19021" i="3"/>
  <c r="A19020" i="3"/>
  <c r="A19019" i="3"/>
  <c r="A19018" i="3"/>
  <c r="A19017" i="3"/>
  <c r="A19016" i="3"/>
  <c r="A19015" i="3"/>
  <c r="A19014" i="3"/>
  <c r="A19013" i="3"/>
  <c r="A19012" i="3"/>
  <c r="A19011" i="3"/>
  <c r="A19010" i="3"/>
  <c r="A19009" i="3"/>
  <c r="A19008" i="3"/>
  <c r="A19007" i="3"/>
  <c r="A19006" i="3"/>
  <c r="A19005" i="3"/>
  <c r="A19004" i="3"/>
  <c r="A19003" i="3"/>
  <c r="A19002" i="3"/>
  <c r="A19001" i="3"/>
  <c r="A19000" i="3"/>
  <c r="A18999" i="3"/>
  <c r="A18998" i="3"/>
  <c r="A18997" i="3"/>
  <c r="A18996" i="3"/>
  <c r="A18995" i="3"/>
  <c r="A18994" i="3"/>
  <c r="A18993" i="3"/>
  <c r="A18992" i="3"/>
  <c r="A18991" i="3"/>
  <c r="A18990" i="3"/>
  <c r="A18989" i="3"/>
  <c r="A18988" i="3"/>
  <c r="A18987" i="3"/>
  <c r="A18986" i="3"/>
  <c r="A18985" i="3"/>
  <c r="A18984" i="3"/>
  <c r="A18983" i="3"/>
  <c r="A18982" i="3"/>
  <c r="A18981" i="3"/>
  <c r="A18980" i="3"/>
  <c r="A18979" i="3"/>
  <c r="A18978" i="3"/>
  <c r="A18977" i="3"/>
  <c r="A18976" i="3"/>
  <c r="A18975" i="3"/>
  <c r="A18974" i="3"/>
  <c r="A18973" i="3"/>
  <c r="A18972" i="3"/>
  <c r="A18971" i="3"/>
  <c r="A18970" i="3"/>
  <c r="A18969" i="3"/>
  <c r="A18968" i="3"/>
  <c r="A18967" i="3"/>
  <c r="A18966" i="3"/>
  <c r="A18965" i="3"/>
  <c r="A18964" i="3"/>
  <c r="A18963" i="3"/>
  <c r="A18962" i="3"/>
  <c r="A18961" i="3"/>
  <c r="A18960" i="3"/>
  <c r="A18959" i="3"/>
  <c r="A18958" i="3"/>
  <c r="A18957" i="3"/>
  <c r="A18956" i="3"/>
  <c r="A18955" i="3"/>
  <c r="A18954" i="3"/>
  <c r="A18953" i="3"/>
  <c r="A18952" i="3"/>
  <c r="A18951" i="3"/>
  <c r="A18950" i="3"/>
  <c r="A18949" i="3"/>
  <c r="A18948" i="3"/>
  <c r="A18947" i="3"/>
  <c r="A18946" i="3"/>
  <c r="A18945" i="3"/>
  <c r="A18944" i="3"/>
  <c r="A18943" i="3"/>
  <c r="A18942" i="3"/>
  <c r="A18941" i="3"/>
  <c r="A18940" i="3"/>
  <c r="A18939" i="3"/>
  <c r="A18938" i="3"/>
  <c r="A18937" i="3"/>
  <c r="A18936" i="3"/>
  <c r="A18935" i="3"/>
  <c r="A18934" i="3"/>
  <c r="A18933" i="3"/>
  <c r="A18932" i="3"/>
  <c r="A18931" i="3"/>
  <c r="A18930" i="3"/>
  <c r="A18929" i="3"/>
  <c r="A18928" i="3"/>
  <c r="A18927" i="3"/>
  <c r="A18926" i="3"/>
  <c r="A18925" i="3"/>
  <c r="A18924" i="3"/>
  <c r="A18923" i="3"/>
  <c r="A18922" i="3"/>
  <c r="A18921" i="3"/>
  <c r="A18920" i="3"/>
  <c r="A18919" i="3"/>
  <c r="A18918" i="3"/>
  <c r="A18917" i="3"/>
  <c r="A18916" i="3"/>
  <c r="A18915" i="3"/>
  <c r="A18914" i="3"/>
  <c r="A18913" i="3"/>
  <c r="A18912" i="3"/>
  <c r="A18911" i="3"/>
  <c r="A18910" i="3"/>
  <c r="A18909" i="3"/>
  <c r="A18908" i="3"/>
  <c r="A18907" i="3"/>
  <c r="A18906" i="3"/>
  <c r="A18905" i="3"/>
  <c r="A18904" i="3"/>
  <c r="A18903" i="3"/>
  <c r="A18902" i="3"/>
  <c r="A18901" i="3"/>
  <c r="A18900" i="3"/>
  <c r="A18899" i="3"/>
  <c r="A18898" i="3"/>
  <c r="A18897" i="3"/>
  <c r="A18896" i="3"/>
  <c r="A18895" i="3"/>
  <c r="A18894" i="3"/>
  <c r="A18893" i="3"/>
  <c r="A18892" i="3"/>
  <c r="A18891" i="3"/>
  <c r="A18890" i="3"/>
  <c r="A18889" i="3"/>
  <c r="A18888" i="3"/>
  <c r="A18887" i="3"/>
  <c r="A18886" i="3"/>
  <c r="A18885" i="3"/>
  <c r="A18884" i="3"/>
  <c r="A18883" i="3"/>
  <c r="A18882" i="3"/>
  <c r="A18881" i="3"/>
  <c r="A18880" i="3"/>
  <c r="A18879" i="3"/>
  <c r="A18878" i="3"/>
  <c r="A18877" i="3"/>
  <c r="A18876" i="3"/>
  <c r="A18875" i="3"/>
  <c r="A18874" i="3"/>
  <c r="A18873" i="3"/>
  <c r="A18872" i="3"/>
  <c r="A18871" i="3"/>
  <c r="A18870" i="3"/>
  <c r="A18869" i="3"/>
  <c r="A18868" i="3"/>
  <c r="A18867" i="3"/>
  <c r="A18866" i="3"/>
  <c r="A18865" i="3"/>
  <c r="A18864" i="3"/>
  <c r="A18863" i="3"/>
  <c r="A18862" i="3"/>
  <c r="A18861" i="3"/>
  <c r="A18860" i="3"/>
  <c r="A18859" i="3"/>
  <c r="A18858" i="3"/>
  <c r="A18857" i="3"/>
  <c r="A18856" i="3"/>
  <c r="A18855" i="3"/>
  <c r="A18854" i="3"/>
  <c r="A18853" i="3"/>
  <c r="A18852" i="3"/>
  <c r="A18851" i="3"/>
  <c r="A18850" i="3"/>
  <c r="A18849" i="3"/>
  <c r="A18848" i="3"/>
  <c r="A18847" i="3"/>
  <c r="A18846" i="3"/>
  <c r="A18845" i="3"/>
  <c r="A18844" i="3"/>
  <c r="A18843" i="3"/>
  <c r="A18842" i="3"/>
  <c r="A18841" i="3"/>
  <c r="A18840" i="3"/>
  <c r="A18839" i="3"/>
  <c r="A18838" i="3"/>
  <c r="A18837" i="3"/>
  <c r="A18836" i="3"/>
  <c r="A18835" i="3"/>
  <c r="A18834" i="3"/>
  <c r="A18833" i="3"/>
  <c r="A18832" i="3"/>
  <c r="A18831" i="3"/>
  <c r="A18830" i="3"/>
  <c r="A18829" i="3"/>
  <c r="A18828" i="3"/>
  <c r="A18827" i="3"/>
  <c r="A18826" i="3"/>
  <c r="A18825" i="3"/>
  <c r="A18824" i="3"/>
  <c r="A18823" i="3"/>
  <c r="A18822" i="3"/>
  <c r="A18821" i="3"/>
  <c r="A18820" i="3"/>
  <c r="A18819" i="3"/>
  <c r="A18818" i="3"/>
  <c r="A18817" i="3"/>
  <c r="A18816" i="3"/>
  <c r="A18815" i="3"/>
  <c r="A18814" i="3"/>
  <c r="A18813" i="3"/>
  <c r="A18812" i="3"/>
  <c r="A18811" i="3"/>
  <c r="A18810" i="3"/>
  <c r="A18809" i="3"/>
  <c r="A18808" i="3"/>
  <c r="A18807" i="3"/>
  <c r="A18806" i="3"/>
  <c r="A18805" i="3"/>
  <c r="A18804" i="3"/>
  <c r="A18803" i="3"/>
  <c r="A18802" i="3"/>
  <c r="A18801" i="3"/>
  <c r="A18800" i="3"/>
  <c r="A18799" i="3"/>
  <c r="A18798" i="3"/>
  <c r="A18797" i="3"/>
  <c r="A18796" i="3"/>
  <c r="A18795" i="3"/>
  <c r="A18794" i="3"/>
  <c r="A18793" i="3"/>
  <c r="A18792" i="3"/>
  <c r="A18791" i="3"/>
  <c r="A18790" i="3"/>
  <c r="A18789" i="3"/>
  <c r="A18788" i="3"/>
  <c r="A18787" i="3"/>
  <c r="A18786" i="3"/>
  <c r="A18785" i="3"/>
  <c r="A18784" i="3"/>
  <c r="A18783" i="3"/>
  <c r="A18782" i="3"/>
  <c r="A18781" i="3"/>
  <c r="A18780" i="3"/>
  <c r="A18779" i="3"/>
  <c r="A18778" i="3"/>
  <c r="A18777" i="3"/>
  <c r="A18776" i="3"/>
  <c r="A18775" i="3"/>
  <c r="A18774" i="3"/>
  <c r="A18773" i="3"/>
  <c r="A18772" i="3"/>
  <c r="A18771" i="3"/>
  <c r="A18770" i="3"/>
  <c r="A18769" i="3"/>
  <c r="A18768" i="3"/>
  <c r="A18767" i="3"/>
  <c r="A18766" i="3"/>
  <c r="A18765" i="3"/>
  <c r="A18764" i="3"/>
  <c r="A18763" i="3"/>
  <c r="A18762" i="3"/>
  <c r="A18761" i="3"/>
  <c r="A18760" i="3"/>
  <c r="A18759" i="3"/>
  <c r="A18758" i="3"/>
  <c r="A18757" i="3"/>
  <c r="A18756" i="3"/>
  <c r="A18755" i="3"/>
  <c r="A18754" i="3"/>
  <c r="A18753" i="3"/>
  <c r="A18752" i="3"/>
  <c r="A18751" i="3"/>
  <c r="A18750" i="3"/>
  <c r="A18749" i="3"/>
  <c r="A18748" i="3"/>
  <c r="A18747" i="3"/>
  <c r="A18746" i="3"/>
  <c r="A18745" i="3"/>
  <c r="A18744" i="3"/>
  <c r="A18743" i="3"/>
  <c r="A18742" i="3"/>
  <c r="A18741" i="3"/>
  <c r="A18740" i="3"/>
  <c r="A18739" i="3"/>
  <c r="A18738" i="3"/>
  <c r="A18737" i="3"/>
  <c r="A18736" i="3"/>
  <c r="A18735" i="3"/>
  <c r="A18734" i="3"/>
  <c r="A18733" i="3"/>
  <c r="A18732" i="3"/>
  <c r="A18731" i="3"/>
  <c r="A18730" i="3"/>
  <c r="A18729" i="3"/>
  <c r="A18728" i="3"/>
  <c r="A18727" i="3"/>
  <c r="A18726" i="3"/>
  <c r="A18725" i="3"/>
  <c r="A18724" i="3"/>
  <c r="A18723" i="3"/>
  <c r="A18722" i="3"/>
  <c r="A18721" i="3"/>
  <c r="A18720" i="3"/>
  <c r="A18719" i="3"/>
  <c r="A18718" i="3"/>
  <c r="A18717" i="3"/>
  <c r="A18716" i="3"/>
  <c r="A18715" i="3"/>
  <c r="A18714" i="3"/>
  <c r="A18713" i="3"/>
  <c r="A18712" i="3"/>
  <c r="A18711" i="3"/>
  <c r="A18710" i="3"/>
  <c r="A18709" i="3"/>
  <c r="A18708" i="3"/>
  <c r="A18707" i="3"/>
  <c r="A18706" i="3"/>
  <c r="A18705" i="3"/>
  <c r="A18704" i="3"/>
  <c r="A18703" i="3"/>
  <c r="A18702" i="3"/>
  <c r="A18701" i="3"/>
  <c r="A18700" i="3"/>
  <c r="A18699" i="3"/>
  <c r="A18698" i="3"/>
  <c r="A18697" i="3"/>
  <c r="A18696" i="3"/>
  <c r="A18695" i="3"/>
  <c r="A18694" i="3"/>
  <c r="A18693" i="3"/>
  <c r="A18692" i="3"/>
  <c r="A18691" i="3"/>
  <c r="A18690" i="3"/>
  <c r="A18689" i="3"/>
  <c r="A18688" i="3"/>
  <c r="A18687" i="3"/>
  <c r="A18686" i="3"/>
  <c r="A18685" i="3"/>
  <c r="A18684" i="3"/>
  <c r="A18683" i="3"/>
  <c r="A18682" i="3"/>
  <c r="A18681" i="3"/>
  <c r="A18680" i="3"/>
  <c r="A18679" i="3"/>
  <c r="A18678" i="3"/>
  <c r="A18677" i="3"/>
  <c r="A18676" i="3"/>
  <c r="A18675" i="3"/>
  <c r="A18674" i="3"/>
  <c r="A18673" i="3"/>
  <c r="A18672" i="3"/>
  <c r="A18671" i="3"/>
  <c r="A18670" i="3"/>
  <c r="A18669" i="3"/>
  <c r="A18668" i="3"/>
  <c r="A18667" i="3"/>
  <c r="A18666" i="3"/>
  <c r="A18665" i="3"/>
  <c r="A18664" i="3"/>
  <c r="A18663" i="3"/>
  <c r="A18662" i="3"/>
  <c r="A18661" i="3"/>
  <c r="A18660" i="3"/>
  <c r="A18659" i="3"/>
  <c r="A18658" i="3"/>
  <c r="A18657" i="3"/>
  <c r="A18656" i="3"/>
  <c r="A18655" i="3"/>
  <c r="A18654" i="3"/>
  <c r="A18653" i="3"/>
  <c r="A18652" i="3"/>
  <c r="A18651" i="3"/>
  <c r="A18650" i="3"/>
  <c r="A18649" i="3"/>
  <c r="A18648" i="3"/>
  <c r="A18647" i="3"/>
  <c r="A18646" i="3"/>
  <c r="A18645" i="3"/>
  <c r="A18644" i="3"/>
  <c r="A18643" i="3"/>
  <c r="A18642" i="3"/>
  <c r="A18641" i="3"/>
  <c r="A18640" i="3"/>
  <c r="A18639" i="3"/>
  <c r="A18638" i="3"/>
  <c r="A18637" i="3"/>
  <c r="A18636" i="3"/>
  <c r="A18635" i="3"/>
  <c r="A18634" i="3"/>
  <c r="A18633" i="3"/>
  <c r="A18632" i="3"/>
  <c r="A18631" i="3"/>
  <c r="A18630" i="3"/>
  <c r="A18629" i="3"/>
  <c r="A18628" i="3"/>
  <c r="A18627" i="3"/>
  <c r="A18626" i="3"/>
  <c r="A18625" i="3"/>
  <c r="A18624" i="3"/>
  <c r="A18623" i="3"/>
  <c r="A18622" i="3"/>
  <c r="A18621" i="3"/>
  <c r="A18620" i="3"/>
  <c r="A18619" i="3"/>
  <c r="A18618" i="3"/>
  <c r="A18617" i="3"/>
  <c r="A18616" i="3"/>
  <c r="A18615" i="3"/>
  <c r="A18614" i="3"/>
  <c r="A18613" i="3"/>
  <c r="A18612" i="3"/>
  <c r="A18611" i="3"/>
  <c r="A18610" i="3"/>
  <c r="A18609" i="3"/>
  <c r="A18608" i="3"/>
  <c r="A18607" i="3"/>
  <c r="A18606" i="3"/>
  <c r="A18605" i="3"/>
  <c r="A18604" i="3"/>
  <c r="A18603" i="3"/>
  <c r="A18602" i="3"/>
  <c r="A18601" i="3"/>
  <c r="A18600" i="3"/>
  <c r="A18599" i="3"/>
  <c r="A18598" i="3"/>
  <c r="A18597" i="3"/>
  <c r="A18596" i="3"/>
  <c r="A18595" i="3"/>
  <c r="A18594" i="3"/>
  <c r="A18593" i="3"/>
  <c r="A18592" i="3"/>
  <c r="A18591" i="3"/>
  <c r="A18590" i="3"/>
  <c r="A18589" i="3"/>
  <c r="A18588" i="3"/>
  <c r="A18587" i="3"/>
  <c r="A18586" i="3"/>
  <c r="A18585" i="3"/>
  <c r="A18584" i="3"/>
  <c r="A18583" i="3"/>
  <c r="A18582" i="3"/>
  <c r="A18581" i="3"/>
  <c r="A18580" i="3"/>
  <c r="A18579" i="3"/>
  <c r="A18578" i="3"/>
  <c r="A18577" i="3"/>
  <c r="A18576" i="3"/>
  <c r="A18575" i="3"/>
  <c r="A18574" i="3"/>
  <c r="A18573" i="3"/>
  <c r="A18572" i="3"/>
  <c r="A18571" i="3"/>
  <c r="A18570" i="3"/>
  <c r="A18569" i="3"/>
  <c r="A18568" i="3"/>
  <c r="A18567" i="3"/>
  <c r="A18566" i="3"/>
  <c r="A18565" i="3"/>
  <c r="A18564" i="3"/>
  <c r="A18563" i="3"/>
  <c r="A18562" i="3"/>
  <c r="A18561" i="3"/>
  <c r="A18560" i="3"/>
  <c r="A18559" i="3"/>
  <c r="A18558" i="3"/>
  <c r="A18557" i="3"/>
  <c r="A18556" i="3"/>
  <c r="A18555" i="3"/>
  <c r="A18554" i="3"/>
  <c r="A18553" i="3"/>
  <c r="A18552" i="3"/>
  <c r="A18551" i="3"/>
  <c r="A18550" i="3"/>
  <c r="A18549" i="3"/>
  <c r="A18548" i="3"/>
  <c r="A18547" i="3"/>
  <c r="A18546" i="3"/>
  <c r="A18545" i="3"/>
  <c r="A18544" i="3"/>
  <c r="A18543" i="3"/>
  <c r="A18542" i="3"/>
  <c r="A18541" i="3"/>
  <c r="A18540" i="3"/>
  <c r="A18539" i="3"/>
  <c r="A18538" i="3"/>
  <c r="A18537" i="3"/>
  <c r="A18536" i="3"/>
  <c r="A18535" i="3"/>
  <c r="A18534" i="3"/>
  <c r="A18533" i="3"/>
  <c r="A18532" i="3"/>
  <c r="A18531" i="3"/>
  <c r="A18530" i="3"/>
  <c r="A18529" i="3"/>
  <c r="A18528" i="3"/>
  <c r="A18527" i="3"/>
  <c r="A18526" i="3"/>
  <c r="A18525" i="3"/>
  <c r="A18524" i="3"/>
  <c r="A18523" i="3"/>
  <c r="A18522" i="3"/>
  <c r="A18521" i="3"/>
  <c r="A18520" i="3"/>
  <c r="A18519" i="3"/>
  <c r="A18518" i="3"/>
  <c r="A18517" i="3"/>
  <c r="A18516" i="3"/>
  <c r="A18515" i="3"/>
  <c r="A18514" i="3"/>
  <c r="A18513" i="3"/>
  <c r="A18512" i="3"/>
  <c r="A18511" i="3"/>
  <c r="A18510" i="3"/>
  <c r="A18509" i="3"/>
  <c r="A18508" i="3"/>
  <c r="A18507" i="3"/>
  <c r="A18506" i="3"/>
  <c r="A18505" i="3"/>
  <c r="A18504" i="3"/>
  <c r="A18503" i="3"/>
  <c r="A18502" i="3"/>
  <c r="A18501" i="3"/>
  <c r="A18500" i="3"/>
  <c r="A18499" i="3"/>
  <c r="A18498" i="3"/>
  <c r="A18497" i="3"/>
  <c r="A18496" i="3"/>
  <c r="A18495" i="3"/>
  <c r="A18494" i="3"/>
  <c r="A18493" i="3"/>
  <c r="A18492" i="3"/>
  <c r="A18491" i="3"/>
  <c r="A18490" i="3"/>
  <c r="A18489" i="3"/>
  <c r="A18488" i="3"/>
  <c r="A18487" i="3"/>
  <c r="A18486" i="3"/>
  <c r="A18485" i="3"/>
  <c r="A18484" i="3"/>
  <c r="A18483" i="3"/>
  <c r="A18482" i="3"/>
  <c r="A18481" i="3"/>
  <c r="A18480" i="3"/>
  <c r="A18479" i="3"/>
  <c r="A18478" i="3"/>
  <c r="A18477" i="3"/>
  <c r="A18476" i="3"/>
  <c r="A18475" i="3"/>
  <c r="A18474" i="3"/>
  <c r="A18473" i="3"/>
  <c r="A18472" i="3"/>
  <c r="A18471" i="3"/>
  <c r="A18470" i="3"/>
  <c r="A18469" i="3"/>
  <c r="A18468" i="3"/>
  <c r="A18467" i="3"/>
  <c r="A18466" i="3"/>
  <c r="A18465" i="3"/>
  <c r="A18464" i="3"/>
  <c r="A18463" i="3"/>
  <c r="A18462" i="3"/>
  <c r="A18461" i="3"/>
  <c r="A18460" i="3"/>
  <c r="A18459" i="3"/>
  <c r="A18458" i="3"/>
  <c r="A18457" i="3"/>
  <c r="A18456" i="3"/>
  <c r="A18455" i="3"/>
  <c r="A18454" i="3"/>
  <c r="A18453" i="3"/>
  <c r="A18452" i="3"/>
  <c r="A18451" i="3"/>
  <c r="A18450" i="3"/>
  <c r="A18449" i="3"/>
  <c r="A18448" i="3"/>
  <c r="A18447" i="3"/>
  <c r="A18446" i="3"/>
  <c r="A18445" i="3"/>
  <c r="A18444" i="3"/>
  <c r="A18443" i="3"/>
  <c r="A18442" i="3"/>
  <c r="A18441" i="3"/>
  <c r="A18440" i="3"/>
  <c r="A18439" i="3"/>
  <c r="A18438" i="3"/>
  <c r="A18437" i="3"/>
  <c r="A18436" i="3"/>
  <c r="A18435" i="3"/>
  <c r="A18434" i="3"/>
  <c r="A18433" i="3"/>
  <c r="A18432" i="3"/>
  <c r="A18431" i="3"/>
  <c r="A18430" i="3"/>
  <c r="A18429" i="3"/>
  <c r="A18428" i="3"/>
  <c r="A18427" i="3"/>
  <c r="A18426" i="3"/>
  <c r="A18425" i="3"/>
  <c r="A18424" i="3"/>
  <c r="A18423" i="3"/>
  <c r="A18422" i="3"/>
  <c r="A18421" i="3"/>
  <c r="A18420" i="3"/>
  <c r="A18419" i="3"/>
  <c r="A18418" i="3"/>
  <c r="A18417" i="3"/>
  <c r="A18416" i="3"/>
  <c r="A18415" i="3"/>
  <c r="A18414" i="3"/>
  <c r="A18413" i="3"/>
  <c r="A18412" i="3"/>
  <c r="A18411" i="3"/>
  <c r="A18410" i="3"/>
  <c r="A18409" i="3"/>
  <c r="A18408" i="3"/>
  <c r="A18407" i="3"/>
  <c r="A18406" i="3"/>
  <c r="A18405" i="3"/>
  <c r="A18404" i="3"/>
  <c r="A18403" i="3"/>
  <c r="A18402" i="3"/>
  <c r="A18401" i="3"/>
  <c r="A18400" i="3"/>
  <c r="A18399" i="3"/>
  <c r="A18398" i="3"/>
  <c r="A18397" i="3"/>
  <c r="A18396" i="3"/>
  <c r="A18395" i="3"/>
  <c r="A18394" i="3"/>
  <c r="A18393" i="3"/>
  <c r="A18392" i="3"/>
  <c r="A18391" i="3"/>
  <c r="A18390" i="3"/>
  <c r="A18389" i="3"/>
  <c r="A18388" i="3"/>
  <c r="A18387" i="3"/>
  <c r="A18386" i="3"/>
  <c r="A18385" i="3"/>
  <c r="A18384" i="3"/>
  <c r="A18383" i="3"/>
  <c r="A18382" i="3"/>
  <c r="A18381" i="3"/>
  <c r="A18380" i="3"/>
  <c r="A18379" i="3"/>
  <c r="A18378" i="3"/>
  <c r="A18377" i="3"/>
  <c r="A18376" i="3"/>
  <c r="A18375" i="3"/>
  <c r="A18374" i="3"/>
  <c r="A18373" i="3"/>
  <c r="A18372" i="3"/>
  <c r="A18371" i="3"/>
  <c r="A18370" i="3"/>
  <c r="A18369" i="3"/>
  <c r="A18368" i="3"/>
  <c r="A18367" i="3"/>
  <c r="A18366" i="3"/>
  <c r="A18365" i="3"/>
  <c r="A18364" i="3"/>
  <c r="A18363" i="3"/>
  <c r="A18362" i="3"/>
  <c r="A18361" i="3"/>
  <c r="A18360" i="3"/>
  <c r="A18359" i="3"/>
  <c r="A18358" i="3"/>
  <c r="A18357" i="3"/>
  <c r="A18356" i="3"/>
  <c r="A18355" i="3"/>
  <c r="A18354" i="3"/>
  <c r="A18353" i="3"/>
  <c r="A18352" i="3"/>
  <c r="A18351" i="3"/>
  <c r="A18350" i="3"/>
  <c r="A18349" i="3"/>
  <c r="A18348" i="3"/>
  <c r="A18347" i="3"/>
  <c r="A18346" i="3"/>
  <c r="A18345" i="3"/>
  <c r="A18344" i="3"/>
  <c r="A18343" i="3"/>
  <c r="A18342" i="3"/>
  <c r="A18341" i="3"/>
  <c r="A18340" i="3"/>
  <c r="A18339" i="3"/>
  <c r="A18338" i="3"/>
  <c r="A18337" i="3"/>
  <c r="A18336" i="3"/>
  <c r="A18335" i="3"/>
  <c r="A18334" i="3"/>
  <c r="A18333" i="3"/>
  <c r="A18332" i="3"/>
  <c r="A18331" i="3"/>
  <c r="A18330" i="3"/>
  <c r="A18329" i="3"/>
  <c r="A18328" i="3"/>
  <c r="A18327" i="3"/>
  <c r="A18326" i="3"/>
  <c r="A18325" i="3"/>
  <c r="A18324" i="3"/>
  <c r="A18323" i="3"/>
  <c r="A18322" i="3"/>
  <c r="A18321" i="3"/>
  <c r="A18320" i="3"/>
  <c r="A18319" i="3"/>
  <c r="A18318" i="3"/>
  <c r="A18317" i="3"/>
  <c r="A18316" i="3"/>
  <c r="A18315" i="3"/>
  <c r="A18314" i="3"/>
  <c r="A18313" i="3"/>
  <c r="A18312" i="3"/>
  <c r="A18311" i="3"/>
  <c r="A18310" i="3"/>
  <c r="A18309" i="3"/>
  <c r="A18308" i="3"/>
  <c r="A18307" i="3"/>
  <c r="A18306" i="3"/>
  <c r="A18305" i="3"/>
  <c r="A18304" i="3"/>
  <c r="A18303" i="3"/>
  <c r="A18302" i="3"/>
  <c r="A18301" i="3"/>
  <c r="A18300" i="3"/>
  <c r="A18299" i="3"/>
  <c r="A18298" i="3"/>
  <c r="A18297" i="3"/>
  <c r="A18296" i="3"/>
  <c r="A18295" i="3"/>
  <c r="A18294" i="3"/>
  <c r="A18293" i="3"/>
  <c r="A18292" i="3"/>
  <c r="A18291" i="3"/>
  <c r="A18290" i="3"/>
  <c r="A18289" i="3"/>
  <c r="A18288" i="3"/>
  <c r="A18287" i="3"/>
  <c r="A18286" i="3"/>
  <c r="A18285" i="3"/>
  <c r="A18284" i="3"/>
  <c r="A18283" i="3"/>
  <c r="A18282" i="3"/>
  <c r="A18281" i="3"/>
  <c r="A18280" i="3"/>
  <c r="A18279" i="3"/>
  <c r="A18278" i="3"/>
  <c r="A18277" i="3"/>
  <c r="A18276" i="3"/>
  <c r="A18275" i="3"/>
  <c r="A18274" i="3"/>
  <c r="A18273" i="3"/>
  <c r="A18272" i="3"/>
  <c r="A18271" i="3"/>
  <c r="A18270" i="3"/>
  <c r="A18269" i="3"/>
  <c r="A18268" i="3"/>
  <c r="A18267" i="3"/>
  <c r="A18266" i="3"/>
  <c r="A18265" i="3"/>
  <c r="A18264" i="3"/>
  <c r="A18263" i="3"/>
  <c r="A18262" i="3"/>
  <c r="A18261" i="3"/>
  <c r="A18260" i="3"/>
  <c r="A18259" i="3"/>
  <c r="A18258" i="3"/>
  <c r="A18257" i="3"/>
  <c r="A18256" i="3"/>
  <c r="A18255" i="3"/>
  <c r="A18254" i="3"/>
  <c r="A18253" i="3"/>
  <c r="A18252" i="3"/>
  <c r="A18251" i="3"/>
  <c r="A18250" i="3"/>
  <c r="A18249" i="3"/>
  <c r="A18248" i="3"/>
  <c r="A18247" i="3"/>
  <c r="A18246" i="3"/>
  <c r="A18245" i="3"/>
  <c r="A18244" i="3"/>
  <c r="A18243" i="3"/>
  <c r="A18242" i="3"/>
  <c r="A18241" i="3"/>
  <c r="A18240" i="3"/>
  <c r="A18239" i="3"/>
  <c r="A18238" i="3"/>
  <c r="A18237" i="3"/>
  <c r="A18236" i="3"/>
  <c r="A18235" i="3"/>
  <c r="A18234" i="3"/>
  <c r="A18233" i="3"/>
  <c r="A18232" i="3"/>
  <c r="A18231" i="3"/>
  <c r="A18230" i="3"/>
  <c r="A18229" i="3"/>
  <c r="A18228" i="3"/>
  <c r="A18227" i="3"/>
  <c r="A18226" i="3"/>
  <c r="A18225" i="3"/>
  <c r="A18224" i="3"/>
  <c r="A18223" i="3"/>
  <c r="A18222" i="3"/>
  <c r="A18221" i="3"/>
  <c r="A18220" i="3"/>
  <c r="A18219" i="3"/>
  <c r="A18218" i="3"/>
  <c r="A18217" i="3"/>
  <c r="A18216" i="3"/>
  <c r="A18215" i="3"/>
  <c r="A18214" i="3"/>
  <c r="A18213" i="3"/>
  <c r="A18212" i="3"/>
  <c r="A18211" i="3"/>
  <c r="A18210" i="3"/>
  <c r="A18209" i="3"/>
  <c r="A18208" i="3"/>
  <c r="A18207" i="3"/>
  <c r="A18206" i="3"/>
  <c r="A18205" i="3"/>
  <c r="A18204" i="3"/>
  <c r="A18203" i="3"/>
  <c r="A18202" i="3"/>
  <c r="A18201" i="3"/>
  <c r="A18200" i="3"/>
  <c r="A18199" i="3"/>
  <c r="A18198" i="3"/>
  <c r="A18197" i="3"/>
  <c r="A18196" i="3"/>
  <c r="A18195" i="3"/>
  <c r="A18194" i="3"/>
  <c r="A18193" i="3"/>
  <c r="A18192" i="3"/>
  <c r="A18191" i="3"/>
  <c r="A18190" i="3"/>
  <c r="A18189" i="3"/>
  <c r="A18188" i="3"/>
  <c r="A18187" i="3"/>
  <c r="A18186" i="3"/>
  <c r="A18185" i="3"/>
  <c r="A18184" i="3"/>
  <c r="A18183" i="3"/>
  <c r="A18182" i="3"/>
  <c r="A18181" i="3"/>
  <c r="A18180" i="3"/>
  <c r="A18179" i="3"/>
  <c r="A18178" i="3"/>
  <c r="A18177" i="3"/>
  <c r="A18176" i="3"/>
  <c r="A18175" i="3"/>
  <c r="A18174" i="3"/>
  <c r="A18173" i="3"/>
  <c r="A18172" i="3"/>
  <c r="A18171" i="3"/>
  <c r="A18170" i="3"/>
  <c r="A18169" i="3"/>
  <c r="A18168" i="3"/>
  <c r="A18167" i="3"/>
  <c r="A18166" i="3"/>
  <c r="A18165" i="3"/>
  <c r="A18164" i="3"/>
  <c r="A18163" i="3"/>
  <c r="A18162" i="3"/>
  <c r="A18161" i="3"/>
  <c r="A18160" i="3"/>
  <c r="A18159" i="3"/>
  <c r="A18158" i="3"/>
  <c r="A18157" i="3"/>
  <c r="A18156" i="3"/>
  <c r="A18155" i="3"/>
  <c r="A18154" i="3"/>
  <c r="A18153" i="3"/>
  <c r="A18152" i="3"/>
  <c r="A18151" i="3"/>
  <c r="A18150" i="3"/>
  <c r="A18149" i="3"/>
  <c r="A18148" i="3"/>
  <c r="A18147" i="3"/>
  <c r="A18146" i="3"/>
  <c r="A18145" i="3"/>
  <c r="A18144" i="3"/>
  <c r="A18143" i="3"/>
  <c r="A18142" i="3"/>
  <c r="A18141" i="3"/>
  <c r="A18140" i="3"/>
  <c r="A18139" i="3"/>
  <c r="A18138" i="3"/>
  <c r="A18137" i="3"/>
  <c r="A18136" i="3"/>
  <c r="A18135" i="3"/>
  <c r="A18134" i="3"/>
  <c r="A18133" i="3"/>
  <c r="A18132" i="3"/>
  <c r="A18131" i="3"/>
  <c r="A18130" i="3"/>
  <c r="A18129" i="3"/>
  <c r="A18128" i="3"/>
  <c r="A18127" i="3"/>
  <c r="A18126" i="3"/>
  <c r="A18125" i="3"/>
  <c r="A18124" i="3"/>
  <c r="A18123" i="3"/>
  <c r="A18122" i="3"/>
  <c r="A18121" i="3"/>
  <c r="A18120" i="3"/>
  <c r="A18119" i="3"/>
  <c r="A18118" i="3"/>
  <c r="A18117" i="3"/>
  <c r="A18116" i="3"/>
  <c r="A18115" i="3"/>
  <c r="A18114" i="3"/>
  <c r="A18113" i="3"/>
  <c r="A18112" i="3"/>
  <c r="A18111" i="3"/>
  <c r="A18110" i="3"/>
  <c r="A18109" i="3"/>
  <c r="A18108" i="3"/>
  <c r="A18107" i="3"/>
  <c r="A18106" i="3"/>
  <c r="A18105" i="3"/>
  <c r="A18104" i="3"/>
  <c r="A18103" i="3"/>
  <c r="A18102" i="3"/>
  <c r="A18101" i="3"/>
  <c r="A18100" i="3"/>
  <c r="A18099" i="3"/>
  <c r="A18098" i="3"/>
  <c r="A18097" i="3"/>
  <c r="A18096" i="3"/>
  <c r="A18095" i="3"/>
  <c r="A18094" i="3"/>
  <c r="A18093" i="3"/>
  <c r="A18092" i="3"/>
  <c r="A18091" i="3"/>
  <c r="A18090" i="3"/>
  <c r="A18089" i="3"/>
  <c r="A18088" i="3"/>
  <c r="A18087" i="3"/>
  <c r="A18086" i="3"/>
  <c r="A18085" i="3"/>
  <c r="A18084" i="3"/>
  <c r="A18083" i="3"/>
  <c r="A18082" i="3"/>
  <c r="A18081" i="3"/>
  <c r="A18080" i="3"/>
  <c r="A18079" i="3"/>
  <c r="A18078" i="3"/>
  <c r="A18077" i="3"/>
  <c r="A18076" i="3"/>
  <c r="A18075" i="3"/>
  <c r="A18074" i="3"/>
  <c r="A18073" i="3"/>
  <c r="A18072" i="3"/>
  <c r="A18071" i="3"/>
  <c r="A18070" i="3"/>
  <c r="A18069" i="3"/>
  <c r="A18068" i="3"/>
  <c r="A18067" i="3"/>
  <c r="A18066" i="3"/>
  <c r="A18065" i="3"/>
  <c r="A18064" i="3"/>
  <c r="A18063" i="3"/>
  <c r="A18062" i="3"/>
  <c r="A18061" i="3"/>
  <c r="A18060" i="3"/>
  <c r="A18059" i="3"/>
  <c r="A18058" i="3"/>
  <c r="A18057" i="3"/>
  <c r="A18056" i="3"/>
  <c r="A18055" i="3"/>
  <c r="A18054" i="3"/>
  <c r="A18053" i="3"/>
  <c r="A18052" i="3"/>
  <c r="A18051" i="3"/>
  <c r="A18050" i="3"/>
  <c r="A18049" i="3"/>
  <c r="A18048" i="3"/>
  <c r="A18047" i="3"/>
  <c r="A18046" i="3"/>
  <c r="A18045" i="3"/>
  <c r="A18044" i="3"/>
  <c r="A18043" i="3"/>
  <c r="A18042" i="3"/>
  <c r="A18041" i="3"/>
  <c r="A18040" i="3"/>
  <c r="A18039" i="3"/>
  <c r="A18038" i="3"/>
  <c r="A18037" i="3"/>
  <c r="A18036" i="3"/>
  <c r="A18035" i="3"/>
  <c r="A18034" i="3"/>
  <c r="A18033" i="3"/>
  <c r="A18032" i="3"/>
  <c r="A18031" i="3"/>
  <c r="A18030" i="3"/>
  <c r="A18029" i="3"/>
  <c r="A18028" i="3"/>
  <c r="A18027" i="3"/>
  <c r="A18026" i="3"/>
  <c r="A18025" i="3"/>
  <c r="A18024" i="3"/>
  <c r="A18023" i="3"/>
  <c r="A18022" i="3"/>
  <c r="A18021" i="3"/>
  <c r="A18020" i="3"/>
  <c r="A18019" i="3"/>
  <c r="A18018" i="3"/>
  <c r="A18017" i="3"/>
  <c r="A18016" i="3"/>
  <c r="A18015" i="3"/>
  <c r="A18014" i="3"/>
  <c r="A18013" i="3"/>
  <c r="A18012" i="3"/>
  <c r="A18011" i="3"/>
  <c r="A18010" i="3"/>
  <c r="A18009" i="3"/>
  <c r="A18008" i="3"/>
  <c r="A18007" i="3"/>
  <c r="A18006" i="3"/>
  <c r="A18005" i="3"/>
  <c r="A18004" i="3"/>
  <c r="A18003" i="3"/>
  <c r="A18002" i="3"/>
  <c r="A18001" i="3"/>
  <c r="A18000" i="3"/>
  <c r="A17999" i="3"/>
  <c r="A17998" i="3"/>
  <c r="A17997" i="3"/>
  <c r="A17996" i="3"/>
  <c r="A17995" i="3"/>
  <c r="A17994" i="3"/>
  <c r="A17993" i="3"/>
  <c r="A17992" i="3"/>
  <c r="A17991" i="3"/>
  <c r="A17990" i="3"/>
  <c r="A17989" i="3"/>
  <c r="A17988" i="3"/>
  <c r="A17987" i="3"/>
  <c r="A17986" i="3"/>
  <c r="A17985" i="3"/>
  <c r="A17984" i="3"/>
  <c r="A17983" i="3"/>
  <c r="A17982" i="3"/>
  <c r="A17981" i="3"/>
  <c r="A17980" i="3"/>
  <c r="A17979" i="3"/>
  <c r="A17978" i="3"/>
  <c r="A17977" i="3"/>
  <c r="A17976" i="3"/>
  <c r="A17975" i="3"/>
  <c r="A17974" i="3"/>
  <c r="A17973" i="3"/>
  <c r="A17972" i="3"/>
  <c r="A17971" i="3"/>
  <c r="A17970" i="3"/>
  <c r="A17969" i="3"/>
  <c r="A17968" i="3"/>
  <c r="A17967" i="3"/>
  <c r="A17966" i="3"/>
  <c r="A17965" i="3"/>
  <c r="A17964" i="3"/>
  <c r="A17963" i="3"/>
  <c r="A17962" i="3"/>
  <c r="A17961" i="3"/>
  <c r="A17960" i="3"/>
  <c r="A17959" i="3"/>
  <c r="A17958" i="3"/>
  <c r="A17957" i="3"/>
  <c r="A17956" i="3"/>
  <c r="A17955" i="3"/>
  <c r="A17954" i="3"/>
  <c r="A17953" i="3"/>
  <c r="A17952" i="3"/>
  <c r="A17951" i="3"/>
  <c r="A17950" i="3"/>
  <c r="A17949" i="3"/>
  <c r="A17948" i="3"/>
  <c r="A17947" i="3"/>
  <c r="A17946" i="3"/>
  <c r="A17945" i="3"/>
  <c r="A17944" i="3"/>
  <c r="A17943" i="3"/>
  <c r="A17942" i="3"/>
  <c r="A17941" i="3"/>
  <c r="A17940" i="3"/>
  <c r="A17939" i="3"/>
  <c r="A17938" i="3"/>
  <c r="A17937" i="3"/>
  <c r="A17936" i="3"/>
  <c r="A17935" i="3"/>
  <c r="A17934" i="3"/>
  <c r="A17933" i="3"/>
  <c r="A17932" i="3"/>
  <c r="A17931" i="3"/>
  <c r="A17930" i="3"/>
  <c r="A17929" i="3"/>
  <c r="A17928" i="3"/>
  <c r="A17927" i="3"/>
  <c r="A17926" i="3"/>
  <c r="A17925" i="3"/>
  <c r="A17924" i="3"/>
  <c r="A17923" i="3"/>
  <c r="A17922" i="3"/>
  <c r="A17921" i="3"/>
  <c r="A17920" i="3"/>
  <c r="A17919" i="3"/>
  <c r="A17918" i="3"/>
  <c r="A17917" i="3"/>
  <c r="A17916" i="3"/>
  <c r="A17915" i="3"/>
  <c r="A17914" i="3"/>
  <c r="A17913" i="3"/>
  <c r="A17912" i="3"/>
  <c r="A17911" i="3"/>
  <c r="A17910" i="3"/>
  <c r="A17909" i="3"/>
  <c r="A17908" i="3"/>
  <c r="A17907" i="3"/>
  <c r="A17906" i="3"/>
  <c r="A17905" i="3"/>
  <c r="A17904" i="3"/>
  <c r="A17903" i="3"/>
  <c r="A17902" i="3"/>
  <c r="A17901" i="3"/>
  <c r="A17900" i="3"/>
  <c r="A17899" i="3"/>
  <c r="A17898" i="3"/>
  <c r="A17897" i="3"/>
  <c r="A17896" i="3"/>
  <c r="A17895" i="3"/>
  <c r="A17894" i="3"/>
  <c r="A17893" i="3"/>
  <c r="A17892" i="3"/>
  <c r="A17891" i="3"/>
  <c r="A17890" i="3"/>
  <c r="A17889" i="3"/>
  <c r="A17888" i="3"/>
  <c r="A17887" i="3"/>
  <c r="A17886" i="3"/>
  <c r="A17885" i="3"/>
  <c r="A17884" i="3"/>
  <c r="A17883" i="3"/>
  <c r="A17882" i="3"/>
  <c r="A17881" i="3"/>
  <c r="A17880" i="3"/>
  <c r="A17879" i="3"/>
  <c r="A17878" i="3"/>
  <c r="A17877" i="3"/>
  <c r="A17876" i="3"/>
  <c r="A17875" i="3"/>
  <c r="A17874" i="3"/>
  <c r="A17873" i="3"/>
  <c r="A17872" i="3"/>
  <c r="A17871" i="3"/>
  <c r="A17870" i="3"/>
  <c r="A17869" i="3"/>
  <c r="A17868" i="3"/>
  <c r="A17867" i="3"/>
  <c r="A17866" i="3"/>
  <c r="A17865" i="3"/>
  <c r="A17864" i="3"/>
  <c r="A17863" i="3"/>
  <c r="A17862" i="3"/>
  <c r="A17861" i="3"/>
  <c r="A17860" i="3"/>
  <c r="A17859" i="3"/>
  <c r="A17858" i="3"/>
  <c r="A17857" i="3"/>
  <c r="A17856" i="3"/>
  <c r="A17855" i="3"/>
  <c r="A17854" i="3"/>
  <c r="A17853" i="3"/>
  <c r="A17852" i="3"/>
  <c r="A17851" i="3"/>
  <c r="A17850" i="3"/>
  <c r="A17849" i="3"/>
  <c r="A17848" i="3"/>
  <c r="A17847" i="3"/>
  <c r="A17846" i="3"/>
  <c r="A17845" i="3"/>
  <c r="A17844" i="3"/>
  <c r="A17843" i="3"/>
  <c r="A17842" i="3"/>
  <c r="A17841" i="3"/>
  <c r="A17840" i="3"/>
  <c r="A17839" i="3"/>
  <c r="A17838" i="3"/>
  <c r="A17837" i="3"/>
  <c r="A17836" i="3"/>
  <c r="A17835" i="3"/>
  <c r="A17834" i="3"/>
  <c r="A17833" i="3"/>
  <c r="A17832" i="3"/>
  <c r="A17831" i="3"/>
  <c r="A17830" i="3"/>
  <c r="A17829" i="3"/>
  <c r="A17828" i="3"/>
  <c r="A17827" i="3"/>
  <c r="A17826" i="3"/>
  <c r="A17825" i="3"/>
  <c r="A17824" i="3"/>
  <c r="A17823" i="3"/>
  <c r="A17822" i="3"/>
  <c r="A17821" i="3"/>
  <c r="A17820" i="3"/>
  <c r="A17819" i="3"/>
  <c r="A17818" i="3"/>
  <c r="A17817" i="3"/>
  <c r="A17816" i="3"/>
  <c r="A17815" i="3"/>
  <c r="A17814" i="3"/>
  <c r="A17813" i="3"/>
  <c r="A17812" i="3"/>
  <c r="A17811" i="3"/>
  <c r="A17810" i="3"/>
  <c r="A17809" i="3"/>
  <c r="A17808" i="3"/>
  <c r="A17807" i="3"/>
  <c r="A17806" i="3"/>
  <c r="A17805" i="3"/>
  <c r="A17804" i="3"/>
  <c r="A17803" i="3"/>
  <c r="A17802" i="3"/>
  <c r="A17801" i="3"/>
  <c r="A17800" i="3"/>
  <c r="A17799" i="3"/>
  <c r="A17798" i="3"/>
  <c r="A17797" i="3"/>
  <c r="A17796" i="3"/>
  <c r="A17795" i="3"/>
  <c r="A17794" i="3"/>
  <c r="A17793" i="3"/>
  <c r="A17792" i="3"/>
  <c r="A17791" i="3"/>
  <c r="A17790" i="3"/>
  <c r="A17789" i="3"/>
  <c r="A17788" i="3"/>
  <c r="A17787" i="3"/>
  <c r="A17786" i="3"/>
  <c r="A17785" i="3"/>
  <c r="A17784" i="3"/>
  <c r="A17783" i="3"/>
  <c r="A17782" i="3"/>
  <c r="A17781" i="3"/>
  <c r="A17780" i="3"/>
  <c r="A17779" i="3"/>
  <c r="A17778" i="3"/>
  <c r="A17777" i="3"/>
  <c r="A17776" i="3"/>
  <c r="A17775" i="3"/>
  <c r="A17774" i="3"/>
  <c r="A17773" i="3"/>
  <c r="A17772" i="3"/>
  <c r="A17771" i="3"/>
  <c r="A17770" i="3"/>
  <c r="A17769" i="3"/>
  <c r="A17768" i="3"/>
  <c r="A17767" i="3"/>
  <c r="A17766" i="3"/>
  <c r="A17765" i="3"/>
  <c r="A17764" i="3"/>
  <c r="A17763" i="3"/>
  <c r="A17762" i="3"/>
  <c r="A17761" i="3"/>
  <c r="A17760" i="3"/>
  <c r="A17759" i="3"/>
  <c r="A17758" i="3"/>
  <c r="A17757" i="3"/>
  <c r="A17756" i="3"/>
  <c r="A17755" i="3"/>
  <c r="A17754" i="3"/>
  <c r="A17753" i="3"/>
  <c r="A17752" i="3"/>
  <c r="A17751" i="3"/>
  <c r="A17750" i="3"/>
  <c r="A17749" i="3"/>
  <c r="A17748" i="3"/>
  <c r="A17747" i="3"/>
  <c r="A17746" i="3"/>
  <c r="A17745" i="3"/>
  <c r="A17744" i="3"/>
  <c r="A17743" i="3"/>
  <c r="A17742" i="3"/>
  <c r="A17741" i="3"/>
  <c r="A17740" i="3"/>
  <c r="A17739" i="3"/>
  <c r="A17738" i="3"/>
  <c r="A17737" i="3"/>
  <c r="A17736" i="3"/>
  <c r="A17735" i="3"/>
  <c r="A17734" i="3"/>
  <c r="A17733" i="3"/>
  <c r="A17732" i="3"/>
  <c r="A17731" i="3"/>
  <c r="A17730" i="3"/>
  <c r="A17729" i="3"/>
  <c r="A17728" i="3"/>
  <c r="A17727" i="3"/>
  <c r="A17726" i="3"/>
  <c r="A17725" i="3"/>
  <c r="A17724" i="3"/>
  <c r="A17723" i="3"/>
  <c r="A17722" i="3"/>
  <c r="A17721" i="3"/>
  <c r="A17720" i="3"/>
  <c r="A17719" i="3"/>
  <c r="A17718" i="3"/>
  <c r="A17717" i="3"/>
  <c r="A17716" i="3"/>
  <c r="A17715" i="3"/>
  <c r="A17714" i="3"/>
  <c r="A17713" i="3"/>
  <c r="A17712" i="3"/>
  <c r="A17711" i="3"/>
  <c r="A17710" i="3"/>
  <c r="A17709" i="3"/>
  <c r="A17708" i="3"/>
  <c r="A17707" i="3"/>
  <c r="A17706" i="3"/>
  <c r="A17705" i="3"/>
  <c r="A17704" i="3"/>
  <c r="A17703" i="3"/>
  <c r="A17702" i="3"/>
  <c r="A17701" i="3"/>
  <c r="A17700" i="3"/>
  <c r="A17699" i="3"/>
  <c r="A17698" i="3"/>
  <c r="A17697" i="3"/>
  <c r="A17696" i="3"/>
  <c r="A17695" i="3"/>
  <c r="A17694" i="3"/>
  <c r="A17693" i="3"/>
  <c r="A17692" i="3"/>
  <c r="A17691" i="3"/>
  <c r="A17690" i="3"/>
  <c r="A17689" i="3"/>
  <c r="A17688" i="3"/>
  <c r="A17687" i="3"/>
  <c r="A17686" i="3"/>
  <c r="A17685" i="3"/>
  <c r="A17684" i="3"/>
  <c r="A17683" i="3"/>
  <c r="A17682" i="3"/>
  <c r="A17681" i="3"/>
  <c r="A17680" i="3"/>
  <c r="A17679" i="3"/>
  <c r="A17678" i="3"/>
  <c r="A17677" i="3"/>
  <c r="A17676" i="3"/>
  <c r="A17675" i="3"/>
  <c r="A17674" i="3"/>
  <c r="A17673" i="3"/>
  <c r="A17672" i="3"/>
  <c r="A17671" i="3"/>
  <c r="A17670" i="3"/>
  <c r="A17669" i="3"/>
  <c r="A17668" i="3"/>
  <c r="A17667" i="3"/>
  <c r="A17666" i="3"/>
  <c r="A17665" i="3"/>
  <c r="A17664" i="3"/>
  <c r="A17663" i="3"/>
  <c r="A17662" i="3"/>
  <c r="A17661" i="3"/>
  <c r="A17660" i="3"/>
  <c r="A17659" i="3"/>
  <c r="A17658" i="3"/>
  <c r="A17657" i="3"/>
  <c r="A17656" i="3"/>
  <c r="A17655" i="3"/>
  <c r="A17654" i="3"/>
  <c r="A17653" i="3"/>
  <c r="A17652" i="3"/>
  <c r="A17651" i="3"/>
  <c r="A17650" i="3"/>
  <c r="A17649" i="3"/>
  <c r="A17648" i="3"/>
  <c r="A17647" i="3"/>
  <c r="A17646" i="3"/>
  <c r="A17645" i="3"/>
  <c r="A17644" i="3"/>
  <c r="A17643" i="3"/>
  <c r="A17642" i="3"/>
  <c r="A17641" i="3"/>
  <c r="A17640" i="3"/>
  <c r="A17639" i="3"/>
  <c r="A17638" i="3"/>
  <c r="A17637" i="3"/>
  <c r="A17636" i="3"/>
  <c r="A17635" i="3"/>
  <c r="A17634" i="3"/>
  <c r="A17633" i="3"/>
  <c r="A17632" i="3"/>
  <c r="A17631" i="3"/>
  <c r="A17630" i="3"/>
  <c r="A17629" i="3"/>
  <c r="A17628" i="3"/>
  <c r="A17627" i="3"/>
  <c r="A17626" i="3"/>
  <c r="A17625" i="3"/>
  <c r="A17624" i="3"/>
  <c r="A17623" i="3"/>
  <c r="A17622" i="3"/>
  <c r="A17621" i="3"/>
  <c r="A17620" i="3"/>
  <c r="A17619" i="3"/>
  <c r="A17618" i="3"/>
  <c r="A17617" i="3"/>
  <c r="A17616" i="3"/>
  <c r="A17615" i="3"/>
  <c r="A17614" i="3"/>
  <c r="A17613" i="3"/>
  <c r="A17612" i="3"/>
  <c r="A17611" i="3"/>
  <c r="A17610" i="3"/>
  <c r="A17609" i="3"/>
  <c r="A17608" i="3"/>
  <c r="A17607" i="3"/>
  <c r="A17606" i="3"/>
  <c r="A17605" i="3"/>
  <c r="A17604" i="3"/>
  <c r="A17603" i="3"/>
  <c r="A17602" i="3"/>
  <c r="A17601" i="3"/>
  <c r="A17600" i="3"/>
  <c r="A17599" i="3"/>
  <c r="A17598" i="3"/>
  <c r="A17597" i="3"/>
  <c r="A17596" i="3"/>
  <c r="A17595" i="3"/>
  <c r="A17594" i="3"/>
  <c r="A17593" i="3"/>
  <c r="A17592" i="3"/>
  <c r="A17591" i="3"/>
  <c r="A17590" i="3"/>
  <c r="A17589" i="3"/>
  <c r="A17588" i="3"/>
  <c r="A17587" i="3"/>
  <c r="A17586" i="3"/>
  <c r="A17585" i="3"/>
  <c r="A17584" i="3"/>
  <c r="A17583" i="3"/>
  <c r="A17582" i="3"/>
  <c r="A17581" i="3"/>
  <c r="A17580" i="3"/>
  <c r="A17579" i="3"/>
  <c r="A17578" i="3"/>
  <c r="A17577" i="3"/>
  <c r="A17576" i="3"/>
  <c r="A17575" i="3"/>
  <c r="A17574" i="3"/>
  <c r="A17573" i="3"/>
  <c r="A17572" i="3"/>
  <c r="A17571" i="3"/>
  <c r="A17570" i="3"/>
  <c r="A17569" i="3"/>
  <c r="A17568" i="3"/>
  <c r="A17567" i="3"/>
  <c r="A17566" i="3"/>
  <c r="A17565" i="3"/>
  <c r="A17564" i="3"/>
  <c r="A17563" i="3"/>
  <c r="A17562" i="3"/>
  <c r="A17561" i="3"/>
  <c r="A17560" i="3"/>
  <c r="A17559" i="3"/>
  <c r="A17558" i="3"/>
  <c r="A17557" i="3"/>
  <c r="A17556" i="3"/>
  <c r="A17555" i="3"/>
  <c r="A17554" i="3"/>
  <c r="A17553" i="3"/>
  <c r="A17552" i="3"/>
  <c r="A17551" i="3"/>
  <c r="A17550" i="3"/>
  <c r="A17549" i="3"/>
  <c r="A17548" i="3"/>
  <c r="A17547" i="3"/>
  <c r="A17546" i="3"/>
  <c r="A17545" i="3"/>
  <c r="A17544" i="3"/>
  <c r="A17543" i="3"/>
  <c r="A17542" i="3"/>
  <c r="A17541" i="3"/>
  <c r="A17540" i="3"/>
  <c r="A17539" i="3"/>
  <c r="A17538" i="3"/>
  <c r="A17537" i="3"/>
  <c r="A17536" i="3"/>
  <c r="A17535" i="3"/>
  <c r="A17534" i="3"/>
  <c r="A17533" i="3"/>
  <c r="A17532" i="3"/>
  <c r="A17531" i="3"/>
  <c r="A17530" i="3"/>
  <c r="A17529" i="3"/>
  <c r="A17528" i="3"/>
  <c r="A17527" i="3"/>
  <c r="A17526" i="3"/>
  <c r="A17525" i="3"/>
  <c r="A17524" i="3"/>
  <c r="A17523" i="3"/>
  <c r="A17522" i="3"/>
  <c r="A17521" i="3"/>
  <c r="A17520" i="3"/>
  <c r="A17519" i="3"/>
  <c r="A17518" i="3"/>
  <c r="A17517" i="3"/>
  <c r="A17516" i="3"/>
  <c r="A17515" i="3"/>
  <c r="A17514" i="3"/>
  <c r="A17513" i="3"/>
  <c r="A17512" i="3"/>
  <c r="A17511" i="3"/>
  <c r="A17510" i="3"/>
  <c r="A17509" i="3"/>
  <c r="A17508" i="3"/>
  <c r="A17507" i="3"/>
  <c r="A17506" i="3"/>
  <c r="A17505" i="3"/>
  <c r="A17504" i="3"/>
  <c r="A17503" i="3"/>
  <c r="A17502" i="3"/>
  <c r="A17501" i="3"/>
  <c r="A17500" i="3"/>
  <c r="A17499" i="3"/>
  <c r="A17498" i="3"/>
  <c r="A17497" i="3"/>
  <c r="A17496" i="3"/>
  <c r="A17495" i="3"/>
  <c r="A17494" i="3"/>
  <c r="A17493" i="3"/>
  <c r="A17492" i="3"/>
  <c r="A17491" i="3"/>
  <c r="A17490" i="3"/>
  <c r="A17489" i="3"/>
  <c r="A17488" i="3"/>
  <c r="A17487" i="3"/>
  <c r="A17486" i="3"/>
  <c r="A17485" i="3"/>
  <c r="A17484" i="3"/>
  <c r="A17483" i="3"/>
  <c r="A17482" i="3"/>
  <c r="A17481" i="3"/>
  <c r="A17480" i="3"/>
  <c r="A17479" i="3"/>
  <c r="A17478" i="3"/>
  <c r="A17477" i="3"/>
  <c r="A17476" i="3"/>
  <c r="A17475" i="3"/>
  <c r="A17474" i="3"/>
  <c r="A17473" i="3"/>
  <c r="A17472" i="3"/>
  <c r="A17471" i="3"/>
  <c r="A17470" i="3"/>
  <c r="A17469" i="3"/>
  <c r="A17468" i="3"/>
  <c r="A17467" i="3"/>
  <c r="A17466" i="3"/>
  <c r="A17465" i="3"/>
  <c r="A17464" i="3"/>
  <c r="A17463" i="3"/>
  <c r="A17462" i="3"/>
  <c r="A17461" i="3"/>
  <c r="A17460" i="3"/>
  <c r="A17459" i="3"/>
  <c r="A17458" i="3"/>
  <c r="A17457" i="3"/>
  <c r="A17456" i="3"/>
  <c r="A17455" i="3"/>
  <c r="A17454" i="3"/>
  <c r="A17453" i="3"/>
  <c r="A17452" i="3"/>
  <c r="A17451" i="3"/>
  <c r="A17450" i="3"/>
  <c r="A17449" i="3"/>
  <c r="A17448" i="3"/>
  <c r="A17447" i="3"/>
  <c r="A17446" i="3"/>
  <c r="A17445" i="3"/>
  <c r="A17444" i="3"/>
  <c r="A17443" i="3"/>
  <c r="A17442" i="3"/>
  <c r="A17441" i="3"/>
  <c r="A17440" i="3"/>
  <c r="A17439" i="3"/>
  <c r="A17438" i="3"/>
  <c r="A17437" i="3"/>
  <c r="A17436" i="3"/>
  <c r="A17435" i="3"/>
  <c r="A17434" i="3"/>
  <c r="A17433" i="3"/>
  <c r="A17432" i="3"/>
  <c r="A17431" i="3"/>
  <c r="A17430" i="3"/>
  <c r="A17429" i="3"/>
  <c r="A17428" i="3"/>
  <c r="A17427" i="3"/>
  <c r="A17426" i="3"/>
  <c r="A17425" i="3"/>
  <c r="A17424" i="3"/>
  <c r="A17423" i="3"/>
  <c r="A17422" i="3"/>
  <c r="A17421" i="3"/>
  <c r="A17420" i="3"/>
  <c r="A17419" i="3"/>
  <c r="A17418" i="3"/>
  <c r="A17417" i="3"/>
  <c r="A17416" i="3"/>
  <c r="A17415" i="3"/>
  <c r="A17414" i="3"/>
  <c r="A17413" i="3"/>
  <c r="A17412" i="3"/>
  <c r="A17411" i="3"/>
  <c r="A17410" i="3"/>
  <c r="A17409" i="3"/>
  <c r="A17408" i="3"/>
  <c r="A17407" i="3"/>
  <c r="A17406" i="3"/>
  <c r="A17405" i="3"/>
  <c r="A17404" i="3"/>
  <c r="A17403" i="3"/>
  <c r="A17402" i="3"/>
  <c r="A17401" i="3"/>
  <c r="A17400" i="3"/>
  <c r="A17399" i="3"/>
  <c r="A17398" i="3"/>
  <c r="A17397" i="3"/>
  <c r="A17396" i="3"/>
  <c r="A17395" i="3"/>
  <c r="A17394" i="3"/>
  <c r="A17393" i="3"/>
  <c r="A17392" i="3"/>
  <c r="A17391" i="3"/>
  <c r="A17390" i="3"/>
  <c r="A17389" i="3"/>
  <c r="A17388" i="3"/>
  <c r="A17387" i="3"/>
  <c r="A17386" i="3"/>
  <c r="A17385" i="3"/>
  <c r="A17384" i="3"/>
  <c r="A17383" i="3"/>
  <c r="A17382" i="3"/>
  <c r="A17381" i="3"/>
  <c r="A17380" i="3"/>
  <c r="A17379" i="3"/>
  <c r="A17378" i="3"/>
  <c r="A17377" i="3"/>
  <c r="A17376" i="3"/>
  <c r="A17375" i="3"/>
  <c r="A17374" i="3"/>
  <c r="A17373" i="3"/>
  <c r="A17372" i="3"/>
  <c r="A17371" i="3"/>
  <c r="A17370" i="3"/>
  <c r="A17369" i="3"/>
  <c r="A17368" i="3"/>
  <c r="A17367" i="3"/>
  <c r="A17366" i="3"/>
  <c r="A17365" i="3"/>
  <c r="A17364" i="3"/>
  <c r="A17363" i="3"/>
  <c r="A17362" i="3"/>
  <c r="A17361" i="3"/>
  <c r="A17360" i="3"/>
  <c r="A17359" i="3"/>
  <c r="A17358" i="3"/>
  <c r="A17357" i="3"/>
  <c r="A17356" i="3"/>
  <c r="A17355" i="3"/>
  <c r="A17354" i="3"/>
  <c r="A17353" i="3"/>
  <c r="A17352" i="3"/>
  <c r="A17351" i="3"/>
  <c r="A17350" i="3"/>
  <c r="A17349" i="3"/>
  <c r="A17348" i="3"/>
  <c r="A17347" i="3"/>
  <c r="A17346" i="3"/>
  <c r="A17345" i="3"/>
  <c r="A17344" i="3"/>
  <c r="A17343" i="3"/>
  <c r="A17342" i="3"/>
  <c r="A17341" i="3"/>
  <c r="A17340" i="3"/>
  <c r="A17339" i="3"/>
  <c r="A17338" i="3"/>
  <c r="A17337" i="3"/>
  <c r="A17336" i="3"/>
  <c r="A17335" i="3"/>
  <c r="A17334" i="3"/>
  <c r="A17333" i="3"/>
  <c r="A17332" i="3"/>
  <c r="A17331" i="3"/>
  <c r="A17330" i="3"/>
  <c r="A17329" i="3"/>
  <c r="A17328" i="3"/>
  <c r="A17327" i="3"/>
  <c r="A17326" i="3"/>
  <c r="A17325" i="3"/>
  <c r="A17324" i="3"/>
  <c r="A17323" i="3"/>
  <c r="A17322" i="3"/>
  <c r="A17321" i="3"/>
  <c r="A17320" i="3"/>
  <c r="A17319" i="3"/>
  <c r="A17318" i="3"/>
  <c r="A17317" i="3"/>
  <c r="A17316" i="3"/>
  <c r="A17315" i="3"/>
  <c r="A17314" i="3"/>
  <c r="A17313" i="3"/>
  <c r="A17312" i="3"/>
  <c r="A17311" i="3"/>
  <c r="A17310" i="3"/>
  <c r="A17309" i="3"/>
  <c r="A17308" i="3"/>
  <c r="A17307" i="3"/>
  <c r="A17306" i="3"/>
  <c r="A17305" i="3"/>
  <c r="A17304" i="3"/>
  <c r="A17303" i="3"/>
  <c r="A17302" i="3"/>
  <c r="A17301" i="3"/>
  <c r="A17300" i="3"/>
  <c r="A17299" i="3"/>
  <c r="A17298" i="3"/>
  <c r="A17297" i="3"/>
  <c r="A17296" i="3"/>
  <c r="A17295" i="3"/>
  <c r="A17294" i="3"/>
  <c r="A17293" i="3"/>
  <c r="A17292" i="3"/>
  <c r="A17291" i="3"/>
  <c r="A17290" i="3"/>
  <c r="A17289" i="3"/>
  <c r="A17288" i="3"/>
  <c r="A17287" i="3"/>
  <c r="A17286" i="3"/>
  <c r="A17285" i="3"/>
  <c r="A17284" i="3"/>
  <c r="A17283" i="3"/>
  <c r="A17282" i="3"/>
  <c r="A17281" i="3"/>
  <c r="A17280" i="3"/>
  <c r="A17279" i="3"/>
  <c r="A17278" i="3"/>
  <c r="A17277" i="3"/>
  <c r="A17276" i="3"/>
  <c r="A17275" i="3"/>
  <c r="A17274" i="3"/>
  <c r="A17273" i="3"/>
  <c r="A17272" i="3"/>
  <c r="A17271" i="3"/>
  <c r="A17270" i="3"/>
  <c r="A17269" i="3"/>
  <c r="A17268" i="3"/>
  <c r="A17267" i="3"/>
  <c r="A17266" i="3"/>
  <c r="A17265" i="3"/>
  <c r="A17264" i="3"/>
  <c r="A17263" i="3"/>
  <c r="A17262" i="3"/>
  <c r="A17261" i="3"/>
  <c r="A17260" i="3"/>
  <c r="A17259" i="3"/>
  <c r="A17258" i="3"/>
  <c r="A17257" i="3"/>
  <c r="A17256" i="3"/>
  <c r="A17255" i="3"/>
  <c r="A17254" i="3"/>
  <c r="A17253" i="3"/>
  <c r="A17252" i="3"/>
  <c r="A17251" i="3"/>
  <c r="A17250" i="3"/>
  <c r="A17249" i="3"/>
  <c r="A17248" i="3"/>
  <c r="A17247" i="3"/>
  <c r="A17246" i="3"/>
  <c r="A17245" i="3"/>
  <c r="A17244" i="3"/>
  <c r="A17243" i="3"/>
  <c r="A17242" i="3"/>
  <c r="A17241" i="3"/>
  <c r="A17240" i="3"/>
  <c r="A17239" i="3"/>
  <c r="A17238" i="3"/>
  <c r="A17237" i="3"/>
  <c r="A17236" i="3"/>
  <c r="A17235" i="3"/>
  <c r="A17234" i="3"/>
  <c r="A17233" i="3"/>
  <c r="A17232" i="3"/>
  <c r="A17231" i="3"/>
  <c r="A17230" i="3"/>
  <c r="A17229" i="3"/>
  <c r="A17228" i="3"/>
  <c r="A17227" i="3"/>
  <c r="A17226" i="3"/>
  <c r="A17225" i="3"/>
  <c r="A17224" i="3"/>
  <c r="A17223" i="3"/>
  <c r="A17222" i="3"/>
  <c r="A17221" i="3"/>
  <c r="A17220" i="3"/>
  <c r="A17219" i="3"/>
  <c r="A17218" i="3"/>
  <c r="A17217" i="3"/>
  <c r="A17216" i="3"/>
  <c r="A17215" i="3"/>
  <c r="A17214" i="3"/>
  <c r="A17213" i="3"/>
  <c r="A17212" i="3"/>
  <c r="A17211" i="3"/>
  <c r="A17210" i="3"/>
  <c r="A17209" i="3"/>
  <c r="A17208" i="3"/>
  <c r="A17207" i="3"/>
  <c r="A17206" i="3"/>
  <c r="A17205" i="3"/>
  <c r="A17204" i="3"/>
  <c r="A17203" i="3"/>
  <c r="A17202" i="3"/>
  <c r="A17201" i="3"/>
  <c r="A17200" i="3"/>
  <c r="A17199" i="3"/>
  <c r="A17198" i="3"/>
  <c r="A17197" i="3"/>
  <c r="A17196" i="3"/>
  <c r="A17195" i="3"/>
  <c r="A17194" i="3"/>
  <c r="A17193" i="3"/>
  <c r="A17192" i="3"/>
  <c r="A17191" i="3"/>
  <c r="A17190" i="3"/>
  <c r="A17189" i="3"/>
  <c r="A17188" i="3"/>
  <c r="A17187" i="3"/>
  <c r="A17186" i="3"/>
  <c r="A17185" i="3"/>
  <c r="A17184" i="3"/>
  <c r="A17183" i="3"/>
  <c r="A17182" i="3"/>
  <c r="A17181" i="3"/>
  <c r="A17180" i="3"/>
  <c r="A17179" i="3"/>
  <c r="A17178" i="3"/>
  <c r="A17177" i="3"/>
  <c r="A17176" i="3"/>
  <c r="A17175" i="3"/>
  <c r="A17174" i="3"/>
  <c r="A17173" i="3"/>
  <c r="A17172" i="3"/>
  <c r="A17171" i="3"/>
  <c r="A17170" i="3"/>
  <c r="A17169" i="3"/>
  <c r="A17168" i="3"/>
  <c r="A17167" i="3"/>
  <c r="A17166" i="3"/>
  <c r="A17165" i="3"/>
  <c r="A17164" i="3"/>
  <c r="A17163" i="3"/>
  <c r="A17162" i="3"/>
  <c r="A17161" i="3"/>
  <c r="A17160" i="3"/>
  <c r="A17159" i="3"/>
  <c r="A17158" i="3"/>
  <c r="A17157" i="3"/>
  <c r="A17156" i="3"/>
  <c r="A17155" i="3"/>
  <c r="A17154" i="3"/>
  <c r="A17153" i="3"/>
  <c r="A17152" i="3"/>
  <c r="A17151" i="3"/>
  <c r="A17150" i="3"/>
  <c r="A17149" i="3"/>
  <c r="A17148" i="3"/>
  <c r="A17147" i="3"/>
  <c r="A17146" i="3"/>
  <c r="A17145" i="3"/>
  <c r="A17144" i="3"/>
  <c r="A17143" i="3"/>
  <c r="A17142" i="3"/>
  <c r="A17141" i="3"/>
  <c r="A17140" i="3"/>
  <c r="A17139" i="3"/>
  <c r="A17138" i="3"/>
  <c r="A17137" i="3"/>
  <c r="A17136" i="3"/>
  <c r="A17135" i="3"/>
  <c r="A17134" i="3"/>
  <c r="A17133" i="3"/>
  <c r="A17132" i="3"/>
  <c r="A17131" i="3"/>
  <c r="A17130" i="3"/>
  <c r="A17129" i="3"/>
  <c r="A17128" i="3"/>
  <c r="A17127" i="3"/>
  <c r="A17126" i="3"/>
  <c r="A17125" i="3"/>
  <c r="A17124" i="3"/>
  <c r="A17123" i="3"/>
  <c r="A17122" i="3"/>
  <c r="A17121" i="3"/>
  <c r="A17120" i="3"/>
  <c r="A17119" i="3"/>
  <c r="A17118" i="3"/>
  <c r="A17117" i="3"/>
  <c r="A17116" i="3"/>
  <c r="A17115" i="3"/>
  <c r="A17114" i="3"/>
  <c r="A17113" i="3"/>
  <c r="A17112" i="3"/>
  <c r="A17111" i="3"/>
  <c r="A17110" i="3"/>
  <c r="A17109" i="3"/>
  <c r="A17108" i="3"/>
  <c r="A17107" i="3"/>
  <c r="A17106" i="3"/>
  <c r="A17105" i="3"/>
  <c r="A17104" i="3"/>
  <c r="A17103" i="3"/>
  <c r="A17102" i="3"/>
  <c r="A17101" i="3"/>
  <c r="A17100" i="3"/>
  <c r="A17099" i="3"/>
  <c r="A17098" i="3"/>
  <c r="A17097" i="3"/>
  <c r="A17096" i="3"/>
  <c r="A17095" i="3"/>
  <c r="A17094" i="3"/>
  <c r="A17093" i="3"/>
  <c r="A17092" i="3"/>
  <c r="A17091" i="3"/>
  <c r="A17090" i="3"/>
  <c r="A17089" i="3"/>
  <c r="A17088" i="3"/>
  <c r="A17087" i="3"/>
  <c r="A17086" i="3"/>
  <c r="A17085" i="3"/>
  <c r="A17084" i="3"/>
  <c r="A17083" i="3"/>
  <c r="A17082" i="3"/>
  <c r="A17081" i="3"/>
  <c r="A17080" i="3"/>
  <c r="A17079" i="3"/>
  <c r="A17078" i="3"/>
  <c r="A17077" i="3"/>
  <c r="A17076" i="3"/>
  <c r="A17075" i="3"/>
  <c r="A17074" i="3"/>
  <c r="A17073" i="3"/>
  <c r="A17072" i="3"/>
  <c r="A17071" i="3"/>
  <c r="A17070" i="3"/>
  <c r="A17069" i="3"/>
  <c r="A17068" i="3"/>
  <c r="A17067" i="3"/>
  <c r="A17066" i="3"/>
  <c r="A17065" i="3"/>
  <c r="A17064" i="3"/>
  <c r="A17063" i="3"/>
  <c r="A17062" i="3"/>
  <c r="A17061" i="3"/>
  <c r="A17060" i="3"/>
  <c r="A17059" i="3"/>
  <c r="A17058" i="3"/>
  <c r="A17057" i="3"/>
  <c r="A17056" i="3"/>
  <c r="A17055" i="3"/>
  <c r="A17054" i="3"/>
  <c r="A17053" i="3"/>
  <c r="A17052" i="3"/>
  <c r="A17051" i="3"/>
  <c r="A17050" i="3"/>
  <c r="A17049" i="3"/>
  <c r="A17048" i="3"/>
  <c r="A17047" i="3"/>
  <c r="A17046" i="3"/>
  <c r="A17045" i="3"/>
  <c r="A17044" i="3"/>
  <c r="A17043" i="3"/>
  <c r="A17042" i="3"/>
  <c r="A17041" i="3"/>
  <c r="A17040" i="3"/>
  <c r="A17039" i="3"/>
  <c r="A17038" i="3"/>
  <c r="A17037" i="3"/>
  <c r="A17036" i="3"/>
  <c r="A17035" i="3"/>
  <c r="A17034" i="3"/>
  <c r="A17033" i="3"/>
  <c r="A17032" i="3"/>
  <c r="A17031" i="3"/>
  <c r="A17030" i="3"/>
  <c r="A17029" i="3"/>
  <c r="A17028" i="3"/>
  <c r="A17027" i="3"/>
  <c r="A17026" i="3"/>
  <c r="A17025" i="3"/>
  <c r="A17024" i="3"/>
  <c r="A17023" i="3"/>
  <c r="A17022" i="3"/>
  <c r="A17021" i="3"/>
  <c r="A17020" i="3"/>
  <c r="A17019" i="3"/>
  <c r="A17018" i="3"/>
  <c r="A17017" i="3"/>
  <c r="A17016" i="3"/>
  <c r="A17015" i="3"/>
  <c r="A17014" i="3"/>
  <c r="A17013" i="3"/>
  <c r="A17012" i="3"/>
  <c r="A17011" i="3"/>
  <c r="A17010" i="3"/>
  <c r="A17009" i="3"/>
  <c r="A17008" i="3"/>
  <c r="A17007" i="3"/>
  <c r="A17006" i="3"/>
  <c r="A17005" i="3"/>
  <c r="A17004" i="3"/>
  <c r="A17003" i="3"/>
  <c r="A17002" i="3"/>
  <c r="A17001" i="3"/>
  <c r="A17000" i="3"/>
  <c r="A16999" i="3"/>
  <c r="A16998" i="3"/>
  <c r="A16997" i="3"/>
  <c r="A16996" i="3"/>
  <c r="A16995" i="3"/>
  <c r="A16994" i="3"/>
  <c r="A16993" i="3"/>
  <c r="A16992" i="3"/>
  <c r="A16991" i="3"/>
  <c r="A16990" i="3"/>
  <c r="A16989" i="3"/>
  <c r="A16988" i="3"/>
  <c r="A16987" i="3"/>
  <c r="A16986" i="3"/>
  <c r="A16985" i="3"/>
  <c r="A16984" i="3"/>
  <c r="A16983" i="3"/>
  <c r="A16982" i="3"/>
  <c r="A16981" i="3"/>
  <c r="A16980" i="3"/>
  <c r="A16979" i="3"/>
  <c r="A16978" i="3"/>
  <c r="A16977" i="3"/>
  <c r="A16976" i="3"/>
  <c r="A16975" i="3"/>
  <c r="A16974" i="3"/>
  <c r="A16973" i="3"/>
  <c r="A16972" i="3"/>
  <c r="A16971" i="3"/>
  <c r="A16970" i="3"/>
  <c r="A16969" i="3"/>
  <c r="A16968" i="3"/>
  <c r="A16967" i="3"/>
  <c r="A16966" i="3"/>
  <c r="A16965" i="3"/>
  <c r="A16964" i="3"/>
  <c r="A16963" i="3"/>
  <c r="A16962" i="3"/>
  <c r="A16961" i="3"/>
  <c r="A16960" i="3"/>
  <c r="A16959" i="3"/>
  <c r="A16958" i="3"/>
  <c r="A16957" i="3"/>
  <c r="A16956" i="3"/>
  <c r="A16955" i="3"/>
  <c r="A16954" i="3"/>
  <c r="A16953" i="3"/>
  <c r="A16952" i="3"/>
  <c r="A16951" i="3"/>
  <c r="A16950" i="3"/>
  <c r="A16949" i="3"/>
  <c r="A16948" i="3"/>
  <c r="A16947" i="3"/>
  <c r="A16946" i="3"/>
  <c r="A16945" i="3"/>
  <c r="A16944" i="3"/>
  <c r="A16943" i="3"/>
  <c r="A16942" i="3"/>
  <c r="A16941" i="3"/>
  <c r="A16940" i="3"/>
  <c r="A16939" i="3"/>
  <c r="A16938" i="3"/>
  <c r="A16937" i="3"/>
  <c r="A16936" i="3"/>
  <c r="A16935" i="3"/>
  <c r="A16934" i="3"/>
  <c r="A16933" i="3"/>
  <c r="A16932" i="3"/>
  <c r="A16931" i="3"/>
  <c r="A16930" i="3"/>
  <c r="A16929" i="3"/>
  <c r="A16928" i="3"/>
  <c r="A16927" i="3"/>
  <c r="A16926" i="3"/>
  <c r="A16925" i="3"/>
  <c r="A16924" i="3"/>
  <c r="A16923" i="3"/>
  <c r="A16922" i="3"/>
  <c r="A16921" i="3"/>
  <c r="A16920" i="3"/>
  <c r="A16919" i="3"/>
  <c r="A16918" i="3"/>
  <c r="A16917" i="3"/>
  <c r="A16916" i="3"/>
  <c r="A16915" i="3"/>
  <c r="A16914" i="3"/>
  <c r="A16913" i="3"/>
  <c r="A16912" i="3"/>
  <c r="A16911" i="3"/>
  <c r="A16910" i="3"/>
  <c r="A16909" i="3"/>
  <c r="A16908" i="3"/>
  <c r="A16907" i="3"/>
  <c r="A16906" i="3"/>
  <c r="A16905" i="3"/>
  <c r="A16904" i="3"/>
  <c r="A16903" i="3"/>
  <c r="A16902" i="3"/>
  <c r="A16901" i="3"/>
  <c r="A16900" i="3"/>
  <c r="A16899" i="3"/>
  <c r="A16898" i="3"/>
  <c r="A16897" i="3"/>
  <c r="A16896" i="3"/>
  <c r="A16895" i="3"/>
  <c r="A16894" i="3"/>
  <c r="A16893" i="3"/>
  <c r="A16892" i="3"/>
  <c r="A16891" i="3"/>
  <c r="A16890" i="3"/>
  <c r="A16889" i="3"/>
  <c r="A16888" i="3"/>
  <c r="A16887" i="3"/>
  <c r="A16886" i="3"/>
  <c r="A16885" i="3"/>
  <c r="A16884" i="3"/>
  <c r="A16883" i="3"/>
  <c r="A16882" i="3"/>
  <c r="A16881" i="3"/>
  <c r="A16880" i="3"/>
  <c r="A16879" i="3"/>
  <c r="A16878" i="3"/>
  <c r="A16877" i="3"/>
  <c r="A16876" i="3"/>
  <c r="A16875" i="3"/>
  <c r="A16874" i="3"/>
  <c r="A16873" i="3"/>
  <c r="A16872" i="3"/>
  <c r="A16871" i="3"/>
  <c r="A16870" i="3"/>
  <c r="A16869" i="3"/>
  <c r="A16868" i="3"/>
  <c r="A16867" i="3"/>
  <c r="A16866" i="3"/>
  <c r="A16865" i="3"/>
  <c r="A16864" i="3"/>
  <c r="A16863" i="3"/>
  <c r="A16862" i="3"/>
  <c r="A16861" i="3"/>
  <c r="A16860" i="3"/>
  <c r="A16859" i="3"/>
  <c r="A16858" i="3"/>
  <c r="A16857" i="3"/>
  <c r="A16856" i="3"/>
  <c r="A16855" i="3"/>
  <c r="A16854" i="3"/>
  <c r="A16853" i="3"/>
  <c r="A16852" i="3"/>
  <c r="A16851" i="3"/>
  <c r="A16850" i="3"/>
  <c r="A16849" i="3"/>
  <c r="A16848" i="3"/>
  <c r="A16847" i="3"/>
  <c r="A16846" i="3"/>
  <c r="A16845" i="3"/>
  <c r="A16844" i="3"/>
  <c r="A16843" i="3"/>
  <c r="A16842" i="3"/>
  <c r="A16841" i="3"/>
  <c r="A16840" i="3"/>
  <c r="A16839" i="3"/>
  <c r="A16838" i="3"/>
  <c r="A16837" i="3"/>
  <c r="A16836" i="3"/>
  <c r="A16835" i="3"/>
  <c r="A16834" i="3"/>
  <c r="A16833" i="3"/>
  <c r="A16832" i="3"/>
  <c r="A16831" i="3"/>
  <c r="A16830" i="3"/>
  <c r="A16829" i="3"/>
  <c r="A16828" i="3"/>
  <c r="A16827" i="3"/>
  <c r="A16826" i="3"/>
  <c r="A16825" i="3"/>
  <c r="A16824" i="3"/>
  <c r="A16823" i="3"/>
  <c r="A16822" i="3"/>
  <c r="A16821" i="3"/>
  <c r="A16820" i="3"/>
  <c r="A16819" i="3"/>
  <c r="A16818" i="3"/>
  <c r="A16817" i="3"/>
  <c r="A16816" i="3"/>
  <c r="A16815" i="3"/>
  <c r="A16814" i="3"/>
  <c r="A16813" i="3"/>
  <c r="A16812" i="3"/>
  <c r="A16811" i="3"/>
  <c r="A16810" i="3"/>
  <c r="A16809" i="3"/>
  <c r="A16808" i="3"/>
  <c r="A16807" i="3"/>
  <c r="A16806" i="3"/>
  <c r="A16805" i="3"/>
  <c r="A16804" i="3"/>
  <c r="A16803" i="3"/>
  <c r="A16802" i="3"/>
  <c r="A16801" i="3"/>
  <c r="A16800" i="3"/>
  <c r="A16799" i="3"/>
  <c r="A16798" i="3"/>
  <c r="A16797" i="3"/>
  <c r="A16796" i="3"/>
  <c r="A16795" i="3"/>
  <c r="A16794" i="3"/>
  <c r="A16793" i="3"/>
  <c r="A16792" i="3"/>
  <c r="A16791" i="3"/>
  <c r="A16790" i="3"/>
  <c r="A16789" i="3"/>
  <c r="A16788" i="3"/>
  <c r="A16787" i="3"/>
  <c r="A16786" i="3"/>
  <c r="A16785" i="3"/>
  <c r="A16784" i="3"/>
  <c r="A16783" i="3"/>
  <c r="A16782" i="3"/>
  <c r="A16781" i="3"/>
  <c r="A16780" i="3"/>
  <c r="A16779" i="3"/>
  <c r="A16778" i="3"/>
  <c r="A16777" i="3"/>
  <c r="A16776" i="3"/>
  <c r="A16775" i="3"/>
  <c r="A16774" i="3"/>
  <c r="A16773" i="3"/>
  <c r="A16772" i="3"/>
  <c r="A16771" i="3"/>
  <c r="A16770" i="3"/>
  <c r="A16769" i="3"/>
  <c r="A16768" i="3"/>
  <c r="A16767" i="3"/>
  <c r="A16766" i="3"/>
  <c r="A16765" i="3"/>
  <c r="A16764" i="3"/>
  <c r="A16763" i="3"/>
  <c r="A16762" i="3"/>
  <c r="A16761" i="3"/>
  <c r="A16760" i="3"/>
  <c r="A16759" i="3"/>
  <c r="A16758" i="3"/>
  <c r="A16757" i="3"/>
  <c r="A16756" i="3"/>
  <c r="A16755" i="3"/>
  <c r="A16754" i="3"/>
  <c r="A16753" i="3"/>
  <c r="A16752" i="3"/>
  <c r="A16751" i="3"/>
  <c r="A16750" i="3"/>
  <c r="A16749" i="3"/>
  <c r="A16748" i="3"/>
  <c r="A16747" i="3"/>
  <c r="A16746" i="3"/>
  <c r="A16745" i="3"/>
  <c r="A16744" i="3"/>
  <c r="A16743" i="3"/>
  <c r="A16742" i="3"/>
  <c r="A16741" i="3"/>
  <c r="A16740" i="3"/>
  <c r="A16739" i="3"/>
  <c r="A16738" i="3"/>
  <c r="A16737" i="3"/>
  <c r="A16736" i="3"/>
  <c r="A16735" i="3"/>
  <c r="A16734" i="3"/>
  <c r="A16733" i="3"/>
  <c r="A16732" i="3"/>
  <c r="A16731" i="3"/>
  <c r="A16730" i="3"/>
  <c r="A16729" i="3"/>
  <c r="A16728" i="3"/>
  <c r="A16727" i="3"/>
  <c r="A16726" i="3"/>
  <c r="A16725" i="3"/>
  <c r="A16724" i="3"/>
  <c r="A16723" i="3"/>
  <c r="A16722" i="3"/>
  <c r="A16721" i="3"/>
  <c r="A16720" i="3"/>
  <c r="A16719" i="3"/>
  <c r="A16718" i="3"/>
  <c r="A16717" i="3"/>
  <c r="A16716" i="3"/>
  <c r="A16715" i="3"/>
  <c r="A16714" i="3"/>
  <c r="A16713" i="3"/>
  <c r="A16712" i="3"/>
  <c r="A16711" i="3"/>
  <c r="A16710" i="3"/>
  <c r="A16709" i="3"/>
  <c r="A16708" i="3"/>
  <c r="A16707" i="3"/>
  <c r="A16706" i="3"/>
  <c r="A16705" i="3"/>
  <c r="A16704" i="3"/>
  <c r="A16703" i="3"/>
  <c r="A16702" i="3"/>
  <c r="A16701" i="3"/>
  <c r="A16700" i="3"/>
  <c r="A16699" i="3"/>
  <c r="A16698" i="3"/>
  <c r="A16697" i="3"/>
  <c r="A16696" i="3"/>
  <c r="A16695" i="3"/>
  <c r="A16694" i="3"/>
  <c r="A16693" i="3"/>
  <c r="A16692" i="3"/>
  <c r="A16691" i="3"/>
  <c r="A16690" i="3"/>
  <c r="A16689" i="3"/>
  <c r="A16688" i="3"/>
  <c r="A16687" i="3"/>
  <c r="A16686" i="3"/>
  <c r="A16685" i="3"/>
  <c r="A16684" i="3"/>
  <c r="A16683" i="3"/>
  <c r="A16682" i="3"/>
  <c r="A16681" i="3"/>
  <c r="A16680" i="3"/>
  <c r="A16679" i="3"/>
  <c r="A16678" i="3"/>
  <c r="A16677" i="3"/>
  <c r="A16676" i="3"/>
  <c r="A16675" i="3"/>
  <c r="A16674" i="3"/>
  <c r="A16673" i="3"/>
  <c r="A16672" i="3"/>
  <c r="A16671" i="3"/>
  <c r="A16670" i="3"/>
  <c r="A16669" i="3"/>
  <c r="A16668" i="3"/>
  <c r="A16667" i="3"/>
  <c r="A16666" i="3"/>
  <c r="A16665" i="3"/>
  <c r="A16664" i="3"/>
  <c r="A16663" i="3"/>
  <c r="A16662" i="3"/>
  <c r="A16661" i="3"/>
  <c r="A16660" i="3"/>
  <c r="A16659" i="3"/>
  <c r="A16658" i="3"/>
  <c r="A16657" i="3"/>
  <c r="A16656" i="3"/>
  <c r="A16655" i="3"/>
  <c r="A16654" i="3"/>
  <c r="A16653" i="3"/>
  <c r="A16652" i="3"/>
  <c r="A16651" i="3"/>
  <c r="A16650" i="3"/>
  <c r="A16649" i="3"/>
  <c r="A16648" i="3"/>
  <c r="A16647" i="3"/>
  <c r="A16646" i="3"/>
  <c r="A16645" i="3"/>
  <c r="A16644" i="3"/>
  <c r="A16643" i="3"/>
  <c r="A16642" i="3"/>
  <c r="A16641" i="3"/>
  <c r="A16640" i="3"/>
  <c r="A16639" i="3"/>
  <c r="A16638" i="3"/>
  <c r="A16637" i="3"/>
  <c r="A16636" i="3"/>
  <c r="A16635" i="3"/>
  <c r="A16634" i="3"/>
  <c r="A16633" i="3"/>
  <c r="A16632" i="3"/>
  <c r="A16631" i="3"/>
  <c r="A16630" i="3"/>
  <c r="A16629" i="3"/>
  <c r="A16628" i="3"/>
  <c r="A16627" i="3"/>
  <c r="A16626" i="3"/>
  <c r="A16625" i="3"/>
  <c r="A16624" i="3"/>
  <c r="A16623" i="3"/>
  <c r="A16622" i="3"/>
  <c r="A16621" i="3"/>
  <c r="A16620" i="3"/>
  <c r="A16619" i="3"/>
  <c r="A16618" i="3"/>
  <c r="A16617" i="3"/>
  <c r="A16616" i="3"/>
  <c r="A16615" i="3"/>
  <c r="A16614" i="3"/>
  <c r="A16613" i="3"/>
  <c r="A16612" i="3"/>
  <c r="A16611" i="3"/>
  <c r="A16610" i="3"/>
  <c r="A16609" i="3"/>
  <c r="A16608" i="3"/>
  <c r="A16607" i="3"/>
  <c r="A16606" i="3"/>
  <c r="A16605" i="3"/>
  <c r="A16604" i="3"/>
  <c r="A16603" i="3"/>
  <c r="A16602" i="3"/>
  <c r="A16601" i="3"/>
  <c r="A16600" i="3"/>
  <c r="A16599" i="3"/>
  <c r="A16598" i="3"/>
  <c r="A16597" i="3"/>
  <c r="A16596" i="3"/>
  <c r="A16595" i="3"/>
  <c r="A16594" i="3"/>
  <c r="A16593" i="3"/>
  <c r="A16592" i="3"/>
  <c r="A16591" i="3"/>
  <c r="A16590" i="3"/>
  <c r="A16589" i="3"/>
  <c r="A16588" i="3"/>
  <c r="A16587" i="3"/>
  <c r="A16586" i="3"/>
  <c r="A16585" i="3"/>
  <c r="A16584" i="3"/>
  <c r="A16583" i="3"/>
  <c r="A16582" i="3"/>
  <c r="A16581" i="3"/>
  <c r="A16580" i="3"/>
  <c r="A16579" i="3"/>
  <c r="A16578" i="3"/>
  <c r="A16577" i="3"/>
  <c r="A16576" i="3"/>
  <c r="A16575" i="3"/>
  <c r="A16574" i="3"/>
  <c r="A16573" i="3"/>
  <c r="A16572" i="3"/>
  <c r="A16571" i="3"/>
  <c r="A16570" i="3"/>
  <c r="A16569" i="3"/>
  <c r="A16568" i="3"/>
  <c r="A16567" i="3"/>
  <c r="A16566" i="3"/>
  <c r="A16565" i="3"/>
  <c r="A16564" i="3"/>
  <c r="A16563" i="3"/>
  <c r="A16562" i="3"/>
  <c r="A16561" i="3"/>
  <c r="A16560" i="3"/>
  <c r="A16559" i="3"/>
  <c r="A16558" i="3"/>
  <c r="A16557" i="3"/>
  <c r="A16556" i="3"/>
  <c r="A16555" i="3"/>
  <c r="A16554" i="3"/>
  <c r="A16553" i="3"/>
  <c r="A16552" i="3"/>
  <c r="A16551" i="3"/>
  <c r="A16550" i="3"/>
  <c r="A16549" i="3"/>
  <c r="A16548" i="3"/>
  <c r="A16547" i="3"/>
  <c r="A16546" i="3"/>
  <c r="A16545" i="3"/>
  <c r="A16544" i="3"/>
  <c r="A16543" i="3"/>
  <c r="A16542" i="3"/>
  <c r="A16541" i="3"/>
  <c r="A16540" i="3"/>
  <c r="A16539" i="3"/>
  <c r="A16538" i="3"/>
  <c r="A16537" i="3"/>
  <c r="A16536" i="3"/>
  <c r="A16535" i="3"/>
  <c r="A16534" i="3"/>
  <c r="A16533" i="3"/>
  <c r="A16532" i="3"/>
  <c r="A16531" i="3"/>
  <c r="A16530" i="3"/>
  <c r="A16529" i="3"/>
  <c r="A16528" i="3"/>
  <c r="A16527" i="3"/>
  <c r="A16526" i="3"/>
  <c r="A16525" i="3"/>
  <c r="A16524" i="3"/>
  <c r="A16523" i="3"/>
  <c r="A16522" i="3"/>
  <c r="A16521" i="3"/>
  <c r="A16520" i="3"/>
  <c r="A16519" i="3"/>
  <c r="A16518" i="3"/>
  <c r="A16517" i="3"/>
  <c r="A16516" i="3"/>
  <c r="A16515" i="3"/>
  <c r="A16514" i="3"/>
  <c r="A16513" i="3"/>
  <c r="A16512" i="3"/>
  <c r="A16511" i="3"/>
  <c r="A16510" i="3"/>
  <c r="A16509" i="3"/>
  <c r="A16508" i="3"/>
  <c r="A16507" i="3"/>
  <c r="A16506" i="3"/>
  <c r="A16505" i="3"/>
  <c r="A16504" i="3"/>
  <c r="A16503" i="3"/>
  <c r="A16502" i="3"/>
  <c r="A16501" i="3"/>
  <c r="A16500" i="3"/>
  <c r="A16499" i="3"/>
  <c r="A16498" i="3"/>
  <c r="A16497" i="3"/>
  <c r="A16496" i="3"/>
  <c r="A16495" i="3"/>
  <c r="A16494" i="3"/>
  <c r="A16493" i="3"/>
  <c r="A16492" i="3"/>
  <c r="A16491" i="3"/>
  <c r="A16490" i="3"/>
  <c r="A16489" i="3"/>
  <c r="A16488" i="3"/>
  <c r="A16487" i="3"/>
  <c r="A16486" i="3"/>
  <c r="A16485" i="3"/>
  <c r="A16484" i="3"/>
  <c r="A16483" i="3"/>
  <c r="A16482" i="3"/>
  <c r="A16481" i="3"/>
  <c r="A16480" i="3"/>
  <c r="A16479" i="3"/>
  <c r="A16478" i="3"/>
  <c r="A16477" i="3"/>
  <c r="A16476" i="3"/>
  <c r="A16475" i="3"/>
  <c r="A16474" i="3"/>
  <c r="A16473" i="3"/>
  <c r="A16472" i="3"/>
  <c r="A16471" i="3"/>
  <c r="A16470" i="3"/>
  <c r="A16469" i="3"/>
  <c r="A16468" i="3"/>
  <c r="A16467" i="3"/>
  <c r="A16466" i="3"/>
  <c r="A16465" i="3"/>
  <c r="A16464" i="3"/>
  <c r="A16463" i="3"/>
  <c r="A16462" i="3"/>
  <c r="A16461" i="3"/>
  <c r="A16460" i="3"/>
  <c r="A16459" i="3"/>
  <c r="A16458" i="3"/>
  <c r="A16457" i="3"/>
  <c r="A16456" i="3"/>
  <c r="A16455" i="3"/>
  <c r="A16454" i="3"/>
  <c r="A16453" i="3"/>
  <c r="A16452" i="3"/>
  <c r="A16451" i="3"/>
  <c r="A16450" i="3"/>
  <c r="A16449" i="3"/>
  <c r="A16448" i="3"/>
  <c r="A16447" i="3"/>
  <c r="A16446" i="3"/>
  <c r="A16445" i="3"/>
  <c r="A16444" i="3"/>
  <c r="A16443" i="3"/>
  <c r="A16442" i="3"/>
  <c r="A16441" i="3"/>
  <c r="A16440" i="3"/>
  <c r="A16439" i="3"/>
  <c r="A16438" i="3"/>
  <c r="A16437" i="3"/>
  <c r="A16436" i="3"/>
  <c r="A16435" i="3"/>
  <c r="A16434" i="3"/>
  <c r="A16433" i="3"/>
  <c r="A16432" i="3"/>
  <c r="A16431" i="3"/>
  <c r="A16430" i="3"/>
  <c r="A16429" i="3"/>
  <c r="A16428" i="3"/>
  <c r="A16427" i="3"/>
  <c r="A16426" i="3"/>
  <c r="A16425" i="3"/>
  <c r="A16424" i="3"/>
  <c r="A16423" i="3"/>
  <c r="A16422" i="3"/>
  <c r="A16421" i="3"/>
  <c r="A16420" i="3"/>
  <c r="A16419" i="3"/>
  <c r="A16418" i="3"/>
  <c r="A16417" i="3"/>
  <c r="A16416" i="3"/>
  <c r="A16415" i="3"/>
  <c r="A16414" i="3"/>
  <c r="A16413" i="3"/>
  <c r="A16412" i="3"/>
  <c r="A16411" i="3"/>
  <c r="A16410" i="3"/>
  <c r="A16409" i="3"/>
  <c r="A16408" i="3"/>
  <c r="A16407" i="3"/>
  <c r="A16406" i="3"/>
  <c r="A16405" i="3"/>
  <c r="A16404" i="3"/>
  <c r="A16403" i="3"/>
  <c r="A16402" i="3"/>
  <c r="A16401" i="3"/>
  <c r="A16400" i="3"/>
  <c r="A16399" i="3"/>
  <c r="A16398" i="3"/>
  <c r="A16397" i="3"/>
  <c r="A16396" i="3"/>
  <c r="A16395" i="3"/>
  <c r="A16394" i="3"/>
  <c r="A16393" i="3"/>
  <c r="A16392" i="3"/>
  <c r="A16391" i="3"/>
  <c r="A16390" i="3"/>
  <c r="A16389" i="3"/>
  <c r="A16388" i="3"/>
  <c r="A16387" i="3"/>
  <c r="A16386" i="3"/>
  <c r="A16385" i="3"/>
  <c r="A16384" i="3"/>
  <c r="A16383" i="3"/>
  <c r="A16382" i="3"/>
  <c r="A16381" i="3"/>
  <c r="A16380" i="3"/>
  <c r="A16379" i="3"/>
  <c r="A16378" i="3"/>
  <c r="A16377" i="3"/>
  <c r="A16376" i="3"/>
  <c r="A16375" i="3"/>
  <c r="A16374" i="3"/>
  <c r="A16373" i="3"/>
  <c r="A16372" i="3"/>
  <c r="A16371" i="3"/>
  <c r="A16370" i="3"/>
  <c r="A16369" i="3"/>
  <c r="A16368" i="3"/>
  <c r="A16367" i="3"/>
  <c r="A16366" i="3"/>
  <c r="A16365" i="3"/>
  <c r="A16364" i="3"/>
  <c r="A16363" i="3"/>
  <c r="A16362" i="3"/>
  <c r="A16361" i="3"/>
  <c r="A16360" i="3"/>
  <c r="A16359" i="3"/>
  <c r="A16358" i="3"/>
  <c r="A16357" i="3"/>
  <c r="A16356" i="3"/>
  <c r="A16355" i="3"/>
  <c r="A16354" i="3"/>
  <c r="A16353" i="3"/>
  <c r="A16352" i="3"/>
  <c r="A16351" i="3"/>
  <c r="A16350" i="3"/>
  <c r="A16349" i="3"/>
  <c r="A16348" i="3"/>
  <c r="A16347" i="3"/>
  <c r="A16346" i="3"/>
  <c r="A16345" i="3"/>
  <c r="A16344" i="3"/>
  <c r="A16343" i="3"/>
  <c r="A16342" i="3"/>
  <c r="A16341" i="3"/>
  <c r="A16340" i="3"/>
  <c r="A16339" i="3"/>
  <c r="A16338" i="3"/>
  <c r="A16337" i="3"/>
  <c r="A16336" i="3"/>
  <c r="A16335" i="3"/>
  <c r="A16334" i="3"/>
  <c r="A16333" i="3"/>
  <c r="A16332" i="3"/>
  <c r="A16331" i="3"/>
  <c r="A16330" i="3"/>
  <c r="A16329" i="3"/>
  <c r="A16328" i="3"/>
  <c r="A16327" i="3"/>
  <c r="A16326" i="3"/>
  <c r="A16325" i="3"/>
  <c r="A16324" i="3"/>
  <c r="A16323" i="3"/>
  <c r="A16322" i="3"/>
  <c r="A16321" i="3"/>
  <c r="A16320" i="3"/>
  <c r="A16319" i="3"/>
  <c r="A16318" i="3"/>
  <c r="A16317" i="3"/>
  <c r="A16316" i="3"/>
  <c r="A16315" i="3"/>
  <c r="A16314" i="3"/>
  <c r="A16313" i="3"/>
  <c r="A16312" i="3"/>
  <c r="A16311" i="3"/>
  <c r="A16310" i="3"/>
  <c r="A16309" i="3"/>
  <c r="A16308" i="3"/>
  <c r="A16307" i="3"/>
  <c r="A16306" i="3"/>
  <c r="A16305" i="3"/>
  <c r="A16304" i="3"/>
  <c r="A16303" i="3"/>
  <c r="A16302" i="3"/>
  <c r="A16301" i="3"/>
  <c r="A16300" i="3"/>
  <c r="A16299" i="3"/>
  <c r="A16298" i="3"/>
  <c r="A16297" i="3"/>
  <c r="A16296" i="3"/>
  <c r="A16295" i="3"/>
  <c r="A16294" i="3"/>
  <c r="A16293" i="3"/>
  <c r="A16292" i="3"/>
  <c r="A16291" i="3"/>
  <c r="A16290" i="3"/>
  <c r="A16289" i="3"/>
  <c r="A16288" i="3"/>
  <c r="A16287" i="3"/>
  <c r="A16286" i="3"/>
  <c r="A16285" i="3"/>
  <c r="A16284" i="3"/>
  <c r="A16283" i="3"/>
  <c r="A16282" i="3"/>
  <c r="A16281" i="3"/>
  <c r="A16280" i="3"/>
  <c r="A16279" i="3"/>
  <c r="A16278" i="3"/>
  <c r="A16277" i="3"/>
  <c r="A16276" i="3"/>
  <c r="A16275" i="3"/>
  <c r="A16274" i="3"/>
  <c r="A16273" i="3"/>
  <c r="A16272" i="3"/>
  <c r="A16271" i="3"/>
  <c r="A16270" i="3"/>
  <c r="A16269" i="3"/>
  <c r="A16268" i="3"/>
  <c r="A16267" i="3"/>
  <c r="A16266" i="3"/>
  <c r="A16265" i="3"/>
  <c r="A16264" i="3"/>
  <c r="A16263" i="3"/>
  <c r="A16262" i="3"/>
  <c r="A16261" i="3"/>
  <c r="A16260" i="3"/>
  <c r="A16259" i="3"/>
  <c r="A16258" i="3"/>
  <c r="A16257" i="3"/>
  <c r="A16256" i="3"/>
  <c r="A16255" i="3"/>
  <c r="A16254" i="3"/>
  <c r="A16253" i="3"/>
  <c r="A16252" i="3"/>
  <c r="A16251" i="3"/>
  <c r="A16250" i="3"/>
  <c r="A16249" i="3"/>
  <c r="A16248" i="3"/>
  <c r="A16247" i="3"/>
  <c r="A16246" i="3"/>
  <c r="A16245" i="3"/>
  <c r="A16244" i="3"/>
  <c r="A16243" i="3"/>
  <c r="A16242" i="3"/>
  <c r="A16241" i="3"/>
  <c r="A16240" i="3"/>
  <c r="A16239" i="3"/>
  <c r="A16238" i="3"/>
  <c r="A16237" i="3"/>
  <c r="A16236" i="3"/>
  <c r="A16235" i="3"/>
  <c r="A16234" i="3"/>
  <c r="A16233" i="3"/>
  <c r="A16232" i="3"/>
  <c r="A16231" i="3"/>
  <c r="A16230" i="3"/>
  <c r="A16229" i="3"/>
  <c r="A16228" i="3"/>
  <c r="A16227" i="3"/>
  <c r="A16226" i="3"/>
  <c r="A16225" i="3"/>
  <c r="A16224" i="3"/>
  <c r="A16223" i="3"/>
  <c r="A16222" i="3"/>
  <c r="A16221" i="3"/>
  <c r="A16220" i="3"/>
  <c r="A16219" i="3"/>
  <c r="A16218" i="3"/>
  <c r="A16217" i="3"/>
  <c r="A16216" i="3"/>
  <c r="A16215" i="3"/>
  <c r="A16214" i="3"/>
  <c r="A16213" i="3"/>
  <c r="A16212" i="3"/>
  <c r="A16211" i="3"/>
  <c r="A16210" i="3"/>
  <c r="A16209" i="3"/>
  <c r="A16208" i="3"/>
  <c r="A16207" i="3"/>
  <c r="A16206" i="3"/>
  <c r="A16205" i="3"/>
  <c r="A16204" i="3"/>
  <c r="A16203" i="3"/>
  <c r="A16202" i="3"/>
  <c r="A16201" i="3"/>
  <c r="A16200" i="3"/>
  <c r="A16199" i="3"/>
  <c r="A16198" i="3"/>
  <c r="A16197" i="3"/>
  <c r="A16196" i="3"/>
  <c r="A16195" i="3"/>
  <c r="A16194" i="3"/>
  <c r="A16193" i="3"/>
  <c r="A16192" i="3"/>
  <c r="A16191" i="3"/>
  <c r="A16190" i="3"/>
  <c r="A16189" i="3"/>
  <c r="A16188" i="3"/>
  <c r="A16187" i="3"/>
  <c r="A16186" i="3"/>
  <c r="A16185" i="3"/>
  <c r="A16184" i="3"/>
  <c r="A16183" i="3"/>
  <c r="A16182" i="3"/>
  <c r="A16181" i="3"/>
  <c r="A16180" i="3"/>
  <c r="A16179" i="3"/>
  <c r="A16178" i="3"/>
  <c r="A16177" i="3"/>
  <c r="A16176" i="3"/>
  <c r="A16175" i="3"/>
  <c r="A16174" i="3"/>
  <c r="A16173" i="3"/>
  <c r="A16172" i="3"/>
  <c r="A16171" i="3"/>
  <c r="A16170" i="3"/>
  <c r="A16169" i="3"/>
  <c r="A16168" i="3"/>
  <c r="A16167" i="3"/>
  <c r="A16166" i="3"/>
  <c r="A16165" i="3"/>
  <c r="A16164" i="3"/>
  <c r="A16163" i="3"/>
  <c r="A16162" i="3"/>
  <c r="A16161" i="3"/>
  <c r="A16160" i="3"/>
  <c r="A16159" i="3"/>
  <c r="A16158" i="3"/>
  <c r="A16157" i="3"/>
  <c r="A16156" i="3"/>
  <c r="A16155" i="3"/>
  <c r="A16154" i="3"/>
  <c r="A16153" i="3"/>
  <c r="A16152" i="3"/>
  <c r="A16151" i="3"/>
  <c r="A16150" i="3"/>
  <c r="A16149" i="3"/>
  <c r="A16148" i="3"/>
  <c r="A16147" i="3"/>
  <c r="A16146" i="3"/>
  <c r="A16145" i="3"/>
  <c r="A16144" i="3"/>
  <c r="A16143" i="3"/>
  <c r="A16142" i="3"/>
  <c r="A16141" i="3"/>
  <c r="A16140" i="3"/>
  <c r="A16139" i="3"/>
  <c r="A16138" i="3"/>
  <c r="A16137" i="3"/>
  <c r="A16136" i="3"/>
  <c r="A16135" i="3"/>
  <c r="A16134" i="3"/>
  <c r="A16133" i="3"/>
  <c r="A16132" i="3"/>
  <c r="A16131" i="3"/>
  <c r="A16130" i="3"/>
  <c r="A16129" i="3"/>
  <c r="A16128" i="3"/>
  <c r="A16127" i="3"/>
  <c r="A16126" i="3"/>
  <c r="A16125" i="3"/>
  <c r="A16124" i="3"/>
  <c r="A16123" i="3"/>
  <c r="A16122" i="3"/>
  <c r="A16121" i="3"/>
  <c r="A16120" i="3"/>
  <c r="A16119" i="3"/>
  <c r="A16118" i="3"/>
  <c r="A16117" i="3"/>
  <c r="A16116" i="3"/>
  <c r="A16115" i="3"/>
  <c r="A16114" i="3"/>
  <c r="A16113" i="3"/>
  <c r="A16112" i="3"/>
  <c r="A16111" i="3"/>
  <c r="A16110" i="3"/>
  <c r="A16109" i="3"/>
  <c r="A16108" i="3"/>
  <c r="A16107" i="3"/>
  <c r="A16106" i="3"/>
  <c r="A16105" i="3"/>
  <c r="A16104" i="3"/>
  <c r="A16103" i="3"/>
  <c r="A16102" i="3"/>
  <c r="A16101" i="3"/>
  <c r="A16100" i="3"/>
  <c r="A16099" i="3"/>
  <c r="A16098" i="3"/>
  <c r="A16097" i="3"/>
  <c r="A16096" i="3"/>
  <c r="A16095" i="3"/>
  <c r="A16094" i="3"/>
  <c r="A16093" i="3"/>
  <c r="A16092" i="3"/>
  <c r="A16091" i="3"/>
  <c r="A16090" i="3"/>
  <c r="A16089" i="3"/>
  <c r="A16088" i="3"/>
  <c r="A16087" i="3"/>
  <c r="A16086" i="3"/>
  <c r="A16085" i="3"/>
  <c r="A16084" i="3"/>
  <c r="A16083" i="3"/>
  <c r="A16082" i="3"/>
  <c r="A16081" i="3"/>
  <c r="A16080" i="3"/>
  <c r="A16079" i="3"/>
  <c r="A16078" i="3"/>
  <c r="A16077" i="3"/>
  <c r="A16076" i="3"/>
  <c r="A16075" i="3"/>
  <c r="A16074" i="3"/>
  <c r="A16073" i="3"/>
  <c r="A16072" i="3"/>
  <c r="A16071" i="3"/>
  <c r="A16070" i="3"/>
  <c r="A16069" i="3"/>
  <c r="A16068" i="3"/>
  <c r="A16067" i="3"/>
  <c r="A16066" i="3"/>
  <c r="A16065" i="3"/>
  <c r="A16064" i="3"/>
  <c r="A16063" i="3"/>
  <c r="A16062" i="3"/>
  <c r="A16061" i="3"/>
  <c r="A16060" i="3"/>
  <c r="A16059" i="3"/>
  <c r="A16058" i="3"/>
  <c r="A16057" i="3"/>
  <c r="A16056" i="3"/>
  <c r="A16055" i="3"/>
  <c r="A16054" i="3"/>
  <c r="A16053" i="3"/>
  <c r="A16052" i="3"/>
  <c r="A16051" i="3"/>
  <c r="A16050" i="3"/>
  <c r="A16049" i="3"/>
  <c r="A16048" i="3"/>
  <c r="A16047" i="3"/>
  <c r="A16046" i="3"/>
  <c r="A16045" i="3"/>
  <c r="A16044" i="3"/>
  <c r="A16043" i="3"/>
  <c r="A16042" i="3"/>
  <c r="A16041" i="3"/>
  <c r="A16040" i="3"/>
  <c r="A16039" i="3"/>
  <c r="A16038" i="3"/>
  <c r="A16037" i="3"/>
  <c r="A16036" i="3"/>
  <c r="A16035" i="3"/>
  <c r="A16034" i="3"/>
  <c r="A16033" i="3"/>
  <c r="A16032" i="3"/>
  <c r="A16031" i="3"/>
  <c r="A16030" i="3"/>
  <c r="A16029" i="3"/>
  <c r="A16028" i="3"/>
  <c r="A16027" i="3"/>
  <c r="A16026" i="3"/>
  <c r="A16025" i="3"/>
  <c r="A16024" i="3"/>
  <c r="A16023" i="3"/>
  <c r="A16022" i="3"/>
  <c r="A16021" i="3"/>
  <c r="A16020" i="3"/>
  <c r="A16019" i="3"/>
  <c r="A16018" i="3"/>
  <c r="A16017" i="3"/>
  <c r="A16016" i="3"/>
  <c r="A16015" i="3"/>
  <c r="A16014" i="3"/>
  <c r="A16013" i="3"/>
  <c r="A16012" i="3"/>
  <c r="A16011" i="3"/>
  <c r="A16010" i="3"/>
  <c r="A16009" i="3"/>
  <c r="A16008" i="3"/>
  <c r="A16007" i="3"/>
  <c r="A16006" i="3"/>
  <c r="A16005" i="3"/>
  <c r="A16004" i="3"/>
  <c r="A16003" i="3"/>
  <c r="A16002" i="3"/>
  <c r="A16001" i="3"/>
  <c r="A16000" i="3"/>
  <c r="A15999" i="3"/>
  <c r="A15998" i="3"/>
  <c r="A15997" i="3"/>
  <c r="A15996" i="3"/>
  <c r="A15995" i="3"/>
  <c r="A15994" i="3"/>
  <c r="A15993" i="3"/>
  <c r="A15992" i="3"/>
  <c r="A15991" i="3"/>
  <c r="A15990" i="3"/>
  <c r="A15989" i="3"/>
  <c r="A15988" i="3"/>
  <c r="A15987" i="3"/>
  <c r="A15986" i="3"/>
  <c r="A15985" i="3"/>
  <c r="A15984" i="3"/>
  <c r="A15983" i="3"/>
  <c r="A15982" i="3"/>
  <c r="A15981" i="3"/>
  <c r="A15980" i="3"/>
  <c r="A15979" i="3"/>
  <c r="A15978" i="3"/>
  <c r="A15977" i="3"/>
  <c r="A15976" i="3"/>
  <c r="A15975" i="3"/>
  <c r="A15974" i="3"/>
  <c r="A15973" i="3"/>
  <c r="A15972" i="3"/>
  <c r="A15971" i="3"/>
  <c r="A15970" i="3"/>
  <c r="A15969" i="3"/>
  <c r="A15968" i="3"/>
  <c r="A15967" i="3"/>
  <c r="A15966" i="3"/>
  <c r="A15965" i="3"/>
  <c r="A15964" i="3"/>
  <c r="A15963" i="3"/>
  <c r="A15962" i="3"/>
  <c r="A15961" i="3"/>
  <c r="A15960" i="3"/>
  <c r="A15959" i="3"/>
  <c r="A15958" i="3"/>
  <c r="A15957" i="3"/>
  <c r="A15956" i="3"/>
  <c r="A15955" i="3"/>
  <c r="A15954" i="3"/>
  <c r="A15953" i="3"/>
  <c r="A15952" i="3"/>
  <c r="A15951" i="3"/>
  <c r="A15950" i="3"/>
  <c r="A15949" i="3"/>
  <c r="A15948" i="3"/>
  <c r="A15947" i="3"/>
  <c r="A15946" i="3"/>
  <c r="A15945" i="3"/>
  <c r="A15944" i="3"/>
  <c r="A15943" i="3"/>
  <c r="A15942" i="3"/>
  <c r="A15941" i="3"/>
  <c r="A15940" i="3"/>
  <c r="A15939" i="3"/>
  <c r="A15938" i="3"/>
  <c r="A15937" i="3"/>
  <c r="A15936" i="3"/>
  <c r="A15935" i="3"/>
  <c r="A15934" i="3"/>
  <c r="A15933" i="3"/>
  <c r="A15932" i="3"/>
  <c r="A15931" i="3"/>
  <c r="A15930" i="3"/>
  <c r="A15929" i="3"/>
  <c r="A15928" i="3"/>
  <c r="A15927" i="3"/>
  <c r="A15926" i="3"/>
  <c r="A15925" i="3"/>
  <c r="A15924" i="3"/>
  <c r="A15923" i="3"/>
  <c r="A15922" i="3"/>
  <c r="A15921" i="3"/>
  <c r="A15920" i="3"/>
  <c r="A15919" i="3"/>
  <c r="A15918" i="3"/>
  <c r="A15917" i="3"/>
  <c r="A15916" i="3"/>
  <c r="A15915" i="3"/>
  <c r="A15914" i="3"/>
  <c r="A15913" i="3"/>
  <c r="A15912" i="3"/>
  <c r="A15911" i="3"/>
  <c r="A15910" i="3"/>
  <c r="A15909" i="3"/>
  <c r="A15908" i="3"/>
  <c r="A15907" i="3"/>
  <c r="A15906" i="3"/>
  <c r="A15905" i="3"/>
  <c r="A15904" i="3"/>
  <c r="A15903" i="3"/>
  <c r="A15902" i="3"/>
  <c r="A15901" i="3"/>
  <c r="A15900" i="3"/>
  <c r="A15899" i="3"/>
  <c r="A15898" i="3"/>
  <c r="A15897" i="3"/>
  <c r="A15896" i="3"/>
  <c r="A15895" i="3"/>
  <c r="A15894" i="3"/>
  <c r="A15893" i="3"/>
  <c r="A15892" i="3"/>
  <c r="A15891" i="3"/>
  <c r="A15890" i="3"/>
  <c r="A15889" i="3"/>
  <c r="A15888" i="3"/>
  <c r="A15887" i="3"/>
  <c r="A15886" i="3"/>
  <c r="A15885" i="3"/>
  <c r="A15884" i="3"/>
  <c r="A15883" i="3"/>
  <c r="A15882" i="3"/>
  <c r="A15881" i="3"/>
  <c r="A15880" i="3"/>
  <c r="A15879" i="3"/>
  <c r="A15878" i="3"/>
  <c r="A15877" i="3"/>
  <c r="A15876" i="3"/>
  <c r="A15875" i="3"/>
  <c r="A15874" i="3"/>
  <c r="A15873" i="3"/>
  <c r="A15872" i="3"/>
  <c r="A15871" i="3"/>
  <c r="A15870" i="3"/>
  <c r="A15869" i="3"/>
  <c r="A15868" i="3"/>
  <c r="A15867" i="3"/>
  <c r="A15866" i="3"/>
  <c r="A15865" i="3"/>
  <c r="A15864" i="3"/>
  <c r="A15863" i="3"/>
  <c r="A15862" i="3"/>
  <c r="A15861" i="3"/>
  <c r="A15860" i="3"/>
  <c r="A15859" i="3"/>
  <c r="A15858" i="3"/>
  <c r="A15857" i="3"/>
  <c r="A15856" i="3"/>
  <c r="A15855" i="3"/>
  <c r="A15854" i="3"/>
  <c r="A15853" i="3"/>
  <c r="A15852" i="3"/>
  <c r="A15851" i="3"/>
  <c r="A15850" i="3"/>
  <c r="A15849" i="3"/>
  <c r="A15848" i="3"/>
  <c r="A15847" i="3"/>
  <c r="A15846" i="3"/>
  <c r="A15845" i="3"/>
  <c r="A15844" i="3"/>
  <c r="A15843" i="3"/>
  <c r="A15842" i="3"/>
  <c r="A15841" i="3"/>
  <c r="A15840" i="3"/>
  <c r="A15839" i="3"/>
  <c r="A15838" i="3"/>
  <c r="A15837" i="3"/>
  <c r="A15836" i="3"/>
  <c r="A15835" i="3"/>
  <c r="A15834" i="3"/>
  <c r="A15833" i="3"/>
  <c r="A15832" i="3"/>
  <c r="A15831" i="3"/>
  <c r="A15830" i="3"/>
  <c r="A15829" i="3"/>
  <c r="A15828" i="3"/>
  <c r="A15827" i="3"/>
  <c r="A15826" i="3"/>
  <c r="A15825" i="3"/>
  <c r="A15824" i="3"/>
  <c r="A15823" i="3"/>
  <c r="A15822" i="3"/>
  <c r="A15821" i="3"/>
  <c r="A15820" i="3"/>
  <c r="A15819" i="3"/>
  <c r="A15818" i="3"/>
  <c r="A15817" i="3"/>
  <c r="A15816" i="3"/>
  <c r="A15815" i="3"/>
  <c r="A15814" i="3"/>
  <c r="A15813" i="3"/>
  <c r="A15812" i="3"/>
  <c r="A15811" i="3"/>
  <c r="A15810" i="3"/>
  <c r="A15809" i="3"/>
  <c r="A15808" i="3"/>
  <c r="A15807" i="3"/>
  <c r="A15806" i="3"/>
  <c r="A15805" i="3"/>
  <c r="A15804" i="3"/>
  <c r="A15803" i="3"/>
  <c r="A15802" i="3"/>
  <c r="A15801" i="3"/>
  <c r="A15800" i="3"/>
  <c r="A15799" i="3"/>
  <c r="A15798" i="3"/>
  <c r="A15797" i="3"/>
  <c r="A15796" i="3"/>
  <c r="A15795" i="3"/>
  <c r="A15794" i="3"/>
  <c r="A15793" i="3"/>
  <c r="A15792" i="3"/>
  <c r="A15791" i="3"/>
  <c r="A15790" i="3"/>
  <c r="A15789" i="3"/>
  <c r="A15788" i="3"/>
  <c r="A15787" i="3"/>
  <c r="A15786" i="3"/>
  <c r="A15785" i="3"/>
  <c r="A15784" i="3"/>
  <c r="A15783" i="3"/>
  <c r="A15782" i="3"/>
  <c r="A15781" i="3"/>
  <c r="A15780" i="3"/>
  <c r="A15779" i="3"/>
  <c r="A15778" i="3"/>
  <c r="A15777" i="3"/>
  <c r="A15776" i="3"/>
  <c r="A15775" i="3"/>
  <c r="A15774" i="3"/>
  <c r="A15773" i="3"/>
  <c r="A15772" i="3"/>
  <c r="A15771" i="3"/>
  <c r="A15770" i="3"/>
  <c r="A15769" i="3"/>
  <c r="A15768" i="3"/>
  <c r="A15767" i="3"/>
  <c r="A15766" i="3"/>
  <c r="A15765" i="3"/>
  <c r="A15764" i="3"/>
  <c r="A15763" i="3"/>
  <c r="A15762" i="3"/>
  <c r="A15761" i="3"/>
  <c r="A15760" i="3"/>
  <c r="A15759" i="3"/>
  <c r="A15758" i="3"/>
  <c r="A15757" i="3"/>
  <c r="A15756" i="3"/>
  <c r="A15755" i="3"/>
  <c r="A15754" i="3"/>
  <c r="A15753" i="3"/>
  <c r="A15752" i="3"/>
  <c r="A15751" i="3"/>
  <c r="A15750" i="3"/>
  <c r="A15749" i="3"/>
  <c r="A15748" i="3"/>
  <c r="A15747" i="3"/>
  <c r="A15746" i="3"/>
  <c r="A15745" i="3"/>
  <c r="A15744" i="3"/>
  <c r="A15743" i="3"/>
  <c r="A15742" i="3"/>
  <c r="A15741" i="3"/>
  <c r="A15740" i="3"/>
  <c r="A15739" i="3"/>
  <c r="A15738" i="3"/>
  <c r="A15737" i="3"/>
  <c r="A15736" i="3"/>
  <c r="A15735" i="3"/>
  <c r="A15734" i="3"/>
  <c r="A15733" i="3"/>
  <c r="A15732" i="3"/>
  <c r="A15731" i="3"/>
  <c r="A15730" i="3"/>
  <c r="A15729" i="3"/>
  <c r="A15728" i="3"/>
  <c r="A15727" i="3"/>
  <c r="A15726" i="3"/>
  <c r="A15725" i="3"/>
  <c r="A15724" i="3"/>
  <c r="A15723" i="3"/>
  <c r="A15722" i="3"/>
  <c r="A15721" i="3"/>
  <c r="A15720" i="3"/>
  <c r="A15719" i="3"/>
  <c r="A15718" i="3"/>
  <c r="A15717" i="3"/>
  <c r="A15716" i="3"/>
  <c r="A15715" i="3"/>
  <c r="A15714" i="3"/>
  <c r="A15713" i="3"/>
  <c r="A15712" i="3"/>
  <c r="A15711" i="3"/>
  <c r="A15710" i="3"/>
  <c r="A15709" i="3"/>
  <c r="A15708" i="3"/>
  <c r="A15707" i="3"/>
  <c r="A15706" i="3"/>
  <c r="A15705" i="3"/>
  <c r="A15704" i="3"/>
  <c r="A15703" i="3"/>
  <c r="A15702" i="3"/>
  <c r="A15701" i="3"/>
  <c r="A15700" i="3"/>
  <c r="A15699" i="3"/>
  <c r="A15698" i="3"/>
  <c r="A15697" i="3"/>
  <c r="A15696" i="3"/>
  <c r="A15695" i="3"/>
  <c r="A15694" i="3"/>
  <c r="A15693" i="3"/>
  <c r="A15692" i="3"/>
  <c r="A15691" i="3"/>
  <c r="A15690" i="3"/>
  <c r="A15689" i="3"/>
  <c r="A15688" i="3"/>
  <c r="A15687" i="3"/>
  <c r="A15686" i="3"/>
  <c r="A15685" i="3"/>
  <c r="A15684" i="3"/>
  <c r="A15683" i="3"/>
  <c r="A15682" i="3"/>
  <c r="A15681" i="3"/>
  <c r="A15680" i="3"/>
  <c r="A15679" i="3"/>
  <c r="A15678" i="3"/>
  <c r="A15677" i="3"/>
  <c r="A15676" i="3"/>
  <c r="A15675" i="3"/>
  <c r="A15674" i="3"/>
  <c r="A15673" i="3"/>
  <c r="A15672" i="3"/>
  <c r="A15671" i="3"/>
  <c r="A15670" i="3"/>
  <c r="A15669" i="3"/>
  <c r="A15668" i="3"/>
  <c r="A15667" i="3"/>
  <c r="A15666" i="3"/>
  <c r="A15665" i="3"/>
  <c r="A15664" i="3"/>
  <c r="A15663" i="3"/>
  <c r="A15662" i="3"/>
  <c r="A15661" i="3"/>
  <c r="A15660" i="3"/>
  <c r="A15659" i="3"/>
  <c r="A15658" i="3"/>
  <c r="A15657" i="3"/>
  <c r="A15656" i="3"/>
  <c r="A15655" i="3"/>
  <c r="A15654" i="3"/>
  <c r="A15653" i="3"/>
  <c r="A15652" i="3"/>
  <c r="A15651" i="3"/>
  <c r="A15650" i="3"/>
  <c r="A15649" i="3"/>
  <c r="A15648" i="3"/>
  <c r="A15647" i="3"/>
  <c r="A15646" i="3"/>
  <c r="A15645" i="3"/>
  <c r="A15644" i="3"/>
  <c r="A15643" i="3"/>
  <c r="A15642" i="3"/>
  <c r="A15641" i="3"/>
  <c r="A15640" i="3"/>
  <c r="A15639" i="3"/>
  <c r="A15638" i="3"/>
  <c r="A15637" i="3"/>
  <c r="A15636" i="3"/>
  <c r="A15635" i="3"/>
  <c r="A15634" i="3"/>
  <c r="A15633" i="3"/>
  <c r="A15632" i="3"/>
  <c r="A15631" i="3"/>
  <c r="A15630" i="3"/>
  <c r="A15629" i="3"/>
  <c r="A15628" i="3"/>
  <c r="A15627" i="3"/>
  <c r="A15626" i="3"/>
  <c r="A15625" i="3"/>
  <c r="A15624" i="3"/>
  <c r="A15623" i="3"/>
  <c r="A15622" i="3"/>
  <c r="A15621" i="3"/>
  <c r="A15620" i="3"/>
  <c r="A15619" i="3"/>
  <c r="A15618" i="3"/>
  <c r="A15617" i="3"/>
  <c r="A15616" i="3"/>
  <c r="A15615" i="3"/>
  <c r="A15614" i="3"/>
  <c r="A15613" i="3"/>
  <c r="A15612" i="3"/>
  <c r="A15611" i="3"/>
  <c r="A15610" i="3"/>
  <c r="A15609" i="3"/>
  <c r="A15608" i="3"/>
  <c r="A15607" i="3"/>
  <c r="A15606" i="3"/>
  <c r="A15605" i="3"/>
  <c r="A15604" i="3"/>
  <c r="A15603" i="3"/>
  <c r="A15602" i="3"/>
  <c r="A15601" i="3"/>
  <c r="A15600" i="3"/>
  <c r="A15599" i="3"/>
  <c r="A15598" i="3"/>
  <c r="A15597" i="3"/>
  <c r="A15596" i="3"/>
  <c r="A15595" i="3"/>
  <c r="A15594" i="3"/>
  <c r="A15593" i="3"/>
  <c r="A15592" i="3"/>
  <c r="A15591" i="3"/>
  <c r="A15590" i="3"/>
  <c r="A15589" i="3"/>
  <c r="A15588" i="3"/>
  <c r="A15587" i="3"/>
  <c r="A15586" i="3"/>
  <c r="A15585" i="3"/>
  <c r="A15584" i="3"/>
  <c r="A15583" i="3"/>
  <c r="A15582" i="3"/>
  <c r="A15581" i="3"/>
  <c r="A15580" i="3"/>
  <c r="A15579" i="3"/>
  <c r="A15578" i="3"/>
  <c r="A15577" i="3"/>
  <c r="A15576" i="3"/>
  <c r="A15575" i="3"/>
  <c r="A15574" i="3"/>
  <c r="A15573" i="3"/>
  <c r="A15572" i="3"/>
  <c r="A15571" i="3"/>
  <c r="A15570" i="3"/>
  <c r="A15569" i="3"/>
  <c r="A15568" i="3"/>
  <c r="A15567" i="3"/>
  <c r="A15566" i="3"/>
  <c r="A15565" i="3"/>
  <c r="A15564" i="3"/>
  <c r="A15563" i="3"/>
  <c r="A15562" i="3"/>
  <c r="A15561" i="3"/>
  <c r="A15560" i="3"/>
  <c r="A15559" i="3"/>
  <c r="A15558" i="3"/>
  <c r="A15557" i="3"/>
  <c r="A15556" i="3"/>
  <c r="A15555" i="3"/>
  <c r="A15554" i="3"/>
  <c r="A15553" i="3"/>
  <c r="A15552" i="3"/>
  <c r="A15551" i="3"/>
  <c r="A15550" i="3"/>
  <c r="A15549" i="3"/>
  <c r="A15548" i="3"/>
  <c r="A15547" i="3"/>
  <c r="A15546" i="3"/>
  <c r="A15545" i="3"/>
  <c r="A15544" i="3"/>
  <c r="A15543" i="3"/>
  <c r="A15542" i="3"/>
  <c r="A15541" i="3"/>
  <c r="A15540" i="3"/>
  <c r="A15539" i="3"/>
  <c r="A15538" i="3"/>
  <c r="A15537" i="3"/>
  <c r="A15536" i="3"/>
  <c r="A15535" i="3"/>
  <c r="A15534" i="3"/>
  <c r="A15533" i="3"/>
  <c r="A15532" i="3"/>
  <c r="A15531" i="3"/>
  <c r="A15530" i="3"/>
  <c r="A15529" i="3"/>
  <c r="A15528" i="3"/>
  <c r="A15527" i="3"/>
  <c r="A15526" i="3"/>
  <c r="A15525" i="3"/>
  <c r="A15524" i="3"/>
  <c r="A15523" i="3"/>
  <c r="A15522" i="3"/>
  <c r="A15521" i="3"/>
  <c r="A15520" i="3"/>
  <c r="A15519" i="3"/>
  <c r="A15518" i="3"/>
  <c r="A15517" i="3"/>
  <c r="A15516" i="3"/>
  <c r="A15515" i="3"/>
  <c r="A15514" i="3"/>
  <c r="A15513" i="3"/>
  <c r="A15512" i="3"/>
  <c r="A15511" i="3"/>
  <c r="A15510" i="3"/>
  <c r="A15509" i="3"/>
  <c r="A15508" i="3"/>
  <c r="A15507" i="3"/>
  <c r="A15506" i="3"/>
  <c r="A15505" i="3"/>
  <c r="A15504" i="3"/>
  <c r="A15503" i="3"/>
  <c r="A15502" i="3"/>
  <c r="A15501" i="3"/>
  <c r="A15500" i="3"/>
  <c r="A15499" i="3"/>
  <c r="A15498" i="3"/>
  <c r="A15497" i="3"/>
  <c r="A15496" i="3"/>
  <c r="A15495" i="3"/>
  <c r="A15494" i="3"/>
  <c r="A15493" i="3"/>
  <c r="A15492" i="3"/>
  <c r="A15491" i="3"/>
  <c r="A15490" i="3"/>
  <c r="A15489" i="3"/>
  <c r="A15488" i="3"/>
  <c r="A15487" i="3"/>
  <c r="A15486" i="3"/>
  <c r="A15485" i="3"/>
  <c r="A15484" i="3"/>
  <c r="A15483" i="3"/>
  <c r="A15482" i="3"/>
  <c r="A15481" i="3"/>
  <c r="A15480" i="3"/>
  <c r="A15479" i="3"/>
  <c r="A15478" i="3"/>
  <c r="A15477" i="3"/>
  <c r="A15476" i="3"/>
  <c r="A15475" i="3"/>
  <c r="A15474" i="3"/>
  <c r="A15473" i="3"/>
  <c r="A15472" i="3"/>
  <c r="A15471" i="3"/>
  <c r="A15470" i="3"/>
  <c r="A15469" i="3"/>
  <c r="A15468" i="3"/>
  <c r="A15467" i="3"/>
  <c r="A15466" i="3"/>
  <c r="A15465" i="3"/>
  <c r="A15464" i="3"/>
  <c r="A15463" i="3"/>
  <c r="A15462" i="3"/>
  <c r="A15461" i="3"/>
  <c r="A15460" i="3"/>
  <c r="A15459" i="3"/>
  <c r="A15458" i="3"/>
  <c r="A15457" i="3"/>
  <c r="A15456" i="3"/>
  <c r="A15455" i="3"/>
  <c r="A15454" i="3"/>
  <c r="A15453" i="3"/>
  <c r="A15452" i="3"/>
  <c r="A15451" i="3"/>
  <c r="A15450" i="3"/>
  <c r="A15449" i="3"/>
  <c r="A15448" i="3"/>
  <c r="A15447" i="3"/>
  <c r="A15446" i="3"/>
  <c r="A15445" i="3"/>
  <c r="A15444" i="3"/>
  <c r="A15443" i="3"/>
  <c r="A15442" i="3"/>
  <c r="A15441" i="3"/>
  <c r="A15440" i="3"/>
  <c r="A15439" i="3"/>
  <c r="A15438" i="3"/>
  <c r="A15437" i="3"/>
  <c r="A15436" i="3"/>
  <c r="A15435" i="3"/>
  <c r="A15434" i="3"/>
  <c r="A15433" i="3"/>
  <c r="A15432" i="3"/>
  <c r="A15431" i="3"/>
  <c r="A15430" i="3"/>
  <c r="A15429" i="3"/>
  <c r="A15428" i="3"/>
  <c r="A15427" i="3"/>
  <c r="A15426" i="3"/>
  <c r="A15425" i="3"/>
  <c r="A15424" i="3"/>
  <c r="A15423" i="3"/>
  <c r="A15422" i="3"/>
  <c r="A15421" i="3"/>
  <c r="A15420" i="3"/>
  <c r="A15419" i="3"/>
  <c r="A15418" i="3"/>
  <c r="A15417" i="3"/>
  <c r="A15416" i="3"/>
  <c r="A15415" i="3"/>
  <c r="A15414" i="3"/>
  <c r="A15413" i="3"/>
  <c r="A15412" i="3"/>
  <c r="A15411" i="3"/>
  <c r="A15410" i="3"/>
  <c r="A15409" i="3"/>
  <c r="A15408" i="3"/>
  <c r="A15407" i="3"/>
  <c r="A15406" i="3"/>
  <c r="A15405" i="3"/>
  <c r="A15404" i="3"/>
  <c r="A15403" i="3"/>
  <c r="A15402" i="3"/>
  <c r="A15401" i="3"/>
  <c r="A15400" i="3"/>
  <c r="A15399" i="3"/>
  <c r="A15398" i="3"/>
  <c r="A15397" i="3"/>
  <c r="A15396" i="3"/>
  <c r="A15395" i="3"/>
  <c r="A15394" i="3"/>
  <c r="A15393" i="3"/>
  <c r="A15392" i="3"/>
  <c r="A15391" i="3"/>
  <c r="A15390" i="3"/>
  <c r="A15389" i="3"/>
  <c r="A15388" i="3"/>
  <c r="A15387" i="3"/>
  <c r="A15386" i="3"/>
  <c r="A15385" i="3"/>
  <c r="A15384" i="3"/>
  <c r="A15383" i="3"/>
  <c r="A15382" i="3"/>
  <c r="A15381" i="3"/>
  <c r="A15380" i="3"/>
  <c r="A15379" i="3"/>
  <c r="A15378" i="3"/>
  <c r="A15377" i="3"/>
  <c r="A15376" i="3"/>
  <c r="A15375" i="3"/>
  <c r="A15374" i="3"/>
  <c r="A15373" i="3"/>
  <c r="A15372" i="3"/>
  <c r="A15371" i="3"/>
  <c r="A15370" i="3"/>
  <c r="A15369" i="3"/>
  <c r="A15368" i="3"/>
  <c r="A15367" i="3"/>
  <c r="A15366" i="3"/>
  <c r="A15365" i="3"/>
  <c r="A15364" i="3"/>
  <c r="A15363" i="3"/>
  <c r="A15362" i="3"/>
  <c r="A15361" i="3"/>
  <c r="A15360" i="3"/>
  <c r="A15359" i="3"/>
  <c r="A15358" i="3"/>
  <c r="A15357" i="3"/>
  <c r="A15356" i="3"/>
  <c r="A15355" i="3"/>
  <c r="A15354" i="3"/>
  <c r="A15353" i="3"/>
  <c r="A15352" i="3"/>
  <c r="A15351" i="3"/>
  <c r="A15350" i="3"/>
  <c r="A15349" i="3"/>
  <c r="A15348" i="3"/>
  <c r="A15347" i="3"/>
  <c r="A15346" i="3"/>
  <c r="A15345" i="3"/>
  <c r="A15344" i="3"/>
  <c r="A15343" i="3"/>
  <c r="A15342" i="3"/>
  <c r="A15341" i="3"/>
  <c r="A15340" i="3"/>
  <c r="A15339" i="3"/>
  <c r="A15338" i="3"/>
  <c r="A15337" i="3"/>
  <c r="A15336" i="3"/>
  <c r="A15335" i="3"/>
  <c r="A15334" i="3"/>
  <c r="A15333" i="3"/>
  <c r="A15332" i="3"/>
  <c r="A15331" i="3"/>
  <c r="A15330" i="3"/>
  <c r="A15329" i="3"/>
  <c r="A15328" i="3"/>
  <c r="A15327" i="3"/>
  <c r="A15326" i="3"/>
  <c r="A15325" i="3"/>
  <c r="A15324" i="3"/>
  <c r="A15323" i="3"/>
  <c r="A15322" i="3"/>
  <c r="A15321" i="3"/>
  <c r="A15320" i="3"/>
  <c r="A15319" i="3"/>
  <c r="A15318" i="3"/>
  <c r="A15317" i="3"/>
  <c r="A15316" i="3"/>
  <c r="A15315" i="3"/>
  <c r="A15314" i="3"/>
  <c r="A15313" i="3"/>
  <c r="A15312" i="3"/>
  <c r="A15311" i="3"/>
  <c r="A15310" i="3"/>
  <c r="A15309" i="3"/>
  <c r="A15308" i="3"/>
  <c r="A15307" i="3"/>
  <c r="A15306" i="3"/>
  <c r="A15305" i="3"/>
  <c r="A15304" i="3"/>
  <c r="A15303" i="3"/>
  <c r="A15302" i="3"/>
  <c r="A15301" i="3"/>
  <c r="A15300" i="3"/>
  <c r="A15299" i="3"/>
  <c r="A15298" i="3"/>
  <c r="A15297" i="3"/>
  <c r="A15296" i="3"/>
  <c r="A15295" i="3"/>
  <c r="A15294" i="3"/>
  <c r="A15293" i="3"/>
  <c r="A15292" i="3"/>
  <c r="A15291" i="3"/>
  <c r="A15290" i="3"/>
  <c r="A15289" i="3"/>
  <c r="A15288" i="3"/>
  <c r="A15287" i="3"/>
  <c r="A15286" i="3"/>
  <c r="A15285" i="3"/>
  <c r="A15284" i="3"/>
  <c r="A15283" i="3"/>
  <c r="A15282" i="3"/>
  <c r="A15281" i="3"/>
  <c r="A15280" i="3"/>
  <c r="A15279" i="3"/>
  <c r="A15278" i="3"/>
  <c r="A15277" i="3"/>
  <c r="A15276" i="3"/>
  <c r="A15275" i="3"/>
  <c r="A15274" i="3"/>
  <c r="A15273" i="3"/>
  <c r="A15272" i="3"/>
  <c r="A15271" i="3"/>
  <c r="A15270" i="3"/>
  <c r="A15269" i="3"/>
  <c r="A15268" i="3"/>
  <c r="A15267" i="3"/>
  <c r="A15266" i="3"/>
  <c r="A15265" i="3"/>
  <c r="A15264" i="3"/>
  <c r="A15263" i="3"/>
  <c r="A15262" i="3"/>
  <c r="A15261" i="3"/>
  <c r="A15260" i="3"/>
  <c r="A15259" i="3"/>
  <c r="A15258" i="3"/>
  <c r="A15257" i="3"/>
  <c r="A15256" i="3"/>
  <c r="A15255" i="3"/>
  <c r="A15254" i="3"/>
  <c r="A15253" i="3"/>
  <c r="A15252" i="3"/>
  <c r="A15251" i="3"/>
  <c r="A15250" i="3"/>
  <c r="A15249" i="3"/>
  <c r="A15248" i="3"/>
  <c r="A15247" i="3"/>
  <c r="A15246" i="3"/>
  <c r="A15245" i="3"/>
  <c r="A15244" i="3"/>
  <c r="A15243" i="3"/>
  <c r="A15242" i="3"/>
  <c r="A15241" i="3"/>
  <c r="A15240" i="3"/>
  <c r="A15239" i="3"/>
  <c r="A15238" i="3"/>
  <c r="A15237" i="3"/>
  <c r="A15236" i="3"/>
  <c r="A15235" i="3"/>
  <c r="A15234" i="3"/>
  <c r="A15233" i="3"/>
  <c r="A15232" i="3"/>
  <c r="A15231" i="3"/>
  <c r="A15230" i="3"/>
  <c r="A15229" i="3"/>
  <c r="A15228" i="3"/>
  <c r="A15227" i="3"/>
  <c r="A15226" i="3"/>
  <c r="A15225" i="3"/>
  <c r="A15224" i="3"/>
  <c r="A15223" i="3"/>
  <c r="A15222" i="3"/>
  <c r="A15221" i="3"/>
  <c r="A15220" i="3"/>
  <c r="A15219" i="3"/>
  <c r="A15218" i="3"/>
  <c r="A15217" i="3"/>
  <c r="A15216" i="3"/>
  <c r="A15215" i="3"/>
  <c r="A15214" i="3"/>
  <c r="A15213" i="3"/>
  <c r="A15212" i="3"/>
  <c r="A15211" i="3"/>
  <c r="A15210" i="3"/>
  <c r="A15209" i="3"/>
  <c r="A15208" i="3"/>
  <c r="A15207" i="3"/>
  <c r="A15206" i="3"/>
  <c r="A15205" i="3"/>
  <c r="A15204" i="3"/>
  <c r="A15203" i="3"/>
  <c r="A15202" i="3"/>
  <c r="A15201" i="3"/>
  <c r="A15200" i="3"/>
  <c r="A15199" i="3"/>
  <c r="A15198" i="3"/>
  <c r="A15197" i="3"/>
  <c r="A15196" i="3"/>
  <c r="A15195" i="3"/>
  <c r="A15194" i="3"/>
  <c r="A15193" i="3"/>
  <c r="A15192" i="3"/>
  <c r="A15191" i="3"/>
  <c r="A15190" i="3"/>
  <c r="A15189" i="3"/>
  <c r="A15188" i="3"/>
  <c r="A15187" i="3"/>
  <c r="A15186" i="3"/>
  <c r="A15185" i="3"/>
  <c r="A15184" i="3"/>
  <c r="A15183" i="3"/>
  <c r="A15182" i="3"/>
  <c r="A15181" i="3"/>
  <c r="A15180" i="3"/>
  <c r="A15179" i="3"/>
  <c r="A15178" i="3"/>
  <c r="A15177" i="3"/>
  <c r="A15176" i="3"/>
  <c r="A15175" i="3"/>
  <c r="A15174" i="3"/>
  <c r="A15173" i="3"/>
  <c r="A15172" i="3"/>
  <c r="A15171" i="3"/>
  <c r="A15170" i="3"/>
  <c r="A15169" i="3"/>
  <c r="A15168" i="3"/>
  <c r="A15167" i="3"/>
  <c r="A15166" i="3"/>
  <c r="A15165" i="3"/>
  <c r="A15164" i="3"/>
  <c r="A15163" i="3"/>
  <c r="A15162" i="3"/>
  <c r="A15161" i="3"/>
  <c r="A15160" i="3"/>
  <c r="A15159" i="3"/>
  <c r="A15158" i="3"/>
  <c r="A15157" i="3"/>
  <c r="A15156" i="3"/>
  <c r="A15155" i="3"/>
  <c r="A15154" i="3"/>
  <c r="A15153" i="3"/>
  <c r="A15152" i="3"/>
  <c r="A15151" i="3"/>
  <c r="A15150" i="3"/>
  <c r="A15149" i="3"/>
  <c r="A15148" i="3"/>
  <c r="A15147" i="3"/>
  <c r="A15146" i="3"/>
  <c r="A15145" i="3"/>
  <c r="A15144" i="3"/>
  <c r="A15143" i="3"/>
  <c r="A15142" i="3"/>
  <c r="A15141" i="3"/>
  <c r="A15140" i="3"/>
  <c r="A15139" i="3"/>
  <c r="A15138" i="3"/>
  <c r="A15137" i="3"/>
  <c r="A15136" i="3"/>
  <c r="A15135" i="3"/>
  <c r="A15134" i="3"/>
  <c r="A15133" i="3"/>
  <c r="A15132" i="3"/>
  <c r="A15131" i="3"/>
  <c r="A15130" i="3"/>
  <c r="A15129" i="3"/>
  <c r="A15128" i="3"/>
  <c r="A15127" i="3"/>
  <c r="A15126" i="3"/>
  <c r="A15125" i="3"/>
  <c r="A15124" i="3"/>
  <c r="A15123" i="3"/>
  <c r="A15122" i="3"/>
  <c r="A15121" i="3"/>
  <c r="A15120" i="3"/>
  <c r="A15119" i="3"/>
  <c r="A15118" i="3"/>
  <c r="A15117" i="3"/>
  <c r="A15116" i="3"/>
  <c r="A15115" i="3"/>
  <c r="A15114" i="3"/>
  <c r="A15113" i="3"/>
  <c r="A15112" i="3"/>
  <c r="A15111" i="3"/>
  <c r="A15110" i="3"/>
  <c r="A15109" i="3"/>
  <c r="A15108" i="3"/>
  <c r="A15107" i="3"/>
  <c r="A15106" i="3"/>
  <c r="A15105" i="3"/>
  <c r="A15104" i="3"/>
  <c r="A15103" i="3"/>
  <c r="A15102" i="3"/>
  <c r="A15101" i="3"/>
  <c r="A15100" i="3"/>
  <c r="A15099" i="3"/>
  <c r="A15098" i="3"/>
  <c r="A15097" i="3"/>
  <c r="A15096" i="3"/>
  <c r="A15095" i="3"/>
  <c r="A15094" i="3"/>
  <c r="A15093" i="3"/>
  <c r="A15092" i="3"/>
  <c r="A15091" i="3"/>
  <c r="A15090" i="3"/>
  <c r="A15089" i="3"/>
  <c r="A15088" i="3"/>
  <c r="A15087" i="3"/>
  <c r="A15086" i="3"/>
  <c r="A15085" i="3"/>
  <c r="A15084" i="3"/>
  <c r="A15083" i="3"/>
  <c r="A15082" i="3"/>
  <c r="A15081" i="3"/>
  <c r="A15080" i="3"/>
  <c r="A15079" i="3"/>
  <c r="A15078" i="3"/>
  <c r="A15077" i="3"/>
  <c r="A15076" i="3"/>
  <c r="A15075" i="3"/>
  <c r="A15074" i="3"/>
  <c r="A15073" i="3"/>
  <c r="A15072" i="3"/>
  <c r="A15071" i="3"/>
  <c r="A15070" i="3"/>
  <c r="A15069" i="3"/>
  <c r="A15068" i="3"/>
  <c r="A15067" i="3"/>
  <c r="A15066" i="3"/>
  <c r="A15065" i="3"/>
  <c r="A15064" i="3"/>
  <c r="A15063" i="3"/>
  <c r="A15062" i="3"/>
  <c r="A15061" i="3"/>
  <c r="A15060" i="3"/>
  <c r="A15059" i="3"/>
  <c r="A15058" i="3"/>
  <c r="A15057" i="3"/>
  <c r="A15056" i="3"/>
  <c r="A15055" i="3"/>
  <c r="A15054" i="3"/>
  <c r="A15053" i="3"/>
  <c r="A15052" i="3"/>
  <c r="A15051" i="3"/>
  <c r="A15050" i="3"/>
  <c r="A15049" i="3"/>
  <c r="A15048" i="3"/>
  <c r="A15047" i="3"/>
  <c r="A15046" i="3"/>
  <c r="A15045" i="3"/>
  <c r="A15044" i="3"/>
  <c r="A15043" i="3"/>
  <c r="A15042" i="3"/>
  <c r="A15041" i="3"/>
  <c r="A15040" i="3"/>
  <c r="A15039" i="3"/>
  <c r="A15038" i="3"/>
  <c r="A15037" i="3"/>
  <c r="A15036" i="3"/>
  <c r="A15035" i="3"/>
  <c r="A15034" i="3"/>
  <c r="A15033" i="3"/>
  <c r="A15032" i="3"/>
  <c r="A15031" i="3"/>
  <c r="A15030" i="3"/>
  <c r="A15029" i="3"/>
  <c r="A15028" i="3"/>
  <c r="A15027" i="3"/>
  <c r="A15026" i="3"/>
  <c r="A15025" i="3"/>
  <c r="A15024" i="3"/>
  <c r="A15023" i="3"/>
  <c r="A15022" i="3"/>
  <c r="A15021" i="3"/>
  <c r="A15020" i="3"/>
  <c r="A15019" i="3"/>
  <c r="A15018" i="3"/>
  <c r="A15017" i="3"/>
  <c r="A15016" i="3"/>
  <c r="A15015" i="3"/>
  <c r="A15014" i="3"/>
  <c r="A15013" i="3"/>
  <c r="A15012" i="3"/>
  <c r="A15011" i="3"/>
  <c r="A15010" i="3"/>
  <c r="A15009" i="3"/>
  <c r="A15008" i="3"/>
  <c r="A15007" i="3"/>
  <c r="A15006" i="3"/>
  <c r="A15005" i="3"/>
  <c r="A15004" i="3"/>
  <c r="A15003" i="3"/>
  <c r="A15002" i="3"/>
  <c r="A15001" i="3"/>
  <c r="A15000" i="3"/>
  <c r="A14999" i="3"/>
  <c r="A14998" i="3"/>
  <c r="A14997" i="3"/>
  <c r="A14996" i="3"/>
  <c r="A14995" i="3"/>
  <c r="A14994" i="3"/>
  <c r="A14993" i="3"/>
  <c r="A14992" i="3"/>
  <c r="A14991" i="3"/>
  <c r="A14990" i="3"/>
  <c r="A14989" i="3"/>
  <c r="A14988" i="3"/>
  <c r="A14987" i="3"/>
  <c r="A14986" i="3"/>
  <c r="A14985" i="3"/>
  <c r="A14984" i="3"/>
  <c r="A14983" i="3"/>
  <c r="A14982" i="3"/>
  <c r="A14981" i="3"/>
  <c r="A14980" i="3"/>
  <c r="A14979" i="3"/>
  <c r="A14978" i="3"/>
  <c r="A14977" i="3"/>
  <c r="A14976" i="3"/>
  <c r="A14975" i="3"/>
  <c r="A14974" i="3"/>
  <c r="A14973" i="3"/>
  <c r="A14972" i="3"/>
  <c r="A14971" i="3"/>
  <c r="A14970" i="3"/>
  <c r="A14969" i="3"/>
  <c r="A14968" i="3"/>
  <c r="A14967" i="3"/>
  <c r="A14966" i="3"/>
  <c r="A14965" i="3"/>
  <c r="A14964" i="3"/>
  <c r="A14963" i="3"/>
  <c r="A14962" i="3"/>
  <c r="A14961" i="3"/>
  <c r="A14960" i="3"/>
  <c r="A14959" i="3"/>
  <c r="A14958" i="3"/>
  <c r="A14957" i="3"/>
  <c r="A14956" i="3"/>
  <c r="A14955" i="3"/>
  <c r="A14954" i="3"/>
  <c r="A14953" i="3"/>
  <c r="A14952" i="3"/>
  <c r="A14951" i="3"/>
  <c r="A14950" i="3"/>
  <c r="A14949" i="3"/>
  <c r="A14948" i="3"/>
  <c r="A14947" i="3"/>
  <c r="A14946" i="3"/>
  <c r="A14945" i="3"/>
  <c r="A14944" i="3"/>
  <c r="A14943" i="3"/>
  <c r="A14942" i="3"/>
  <c r="A14941" i="3"/>
  <c r="A14940" i="3"/>
  <c r="A14939" i="3"/>
  <c r="A14938" i="3"/>
  <c r="A14937" i="3"/>
  <c r="A14936" i="3"/>
  <c r="A14935" i="3"/>
  <c r="A14934" i="3"/>
  <c r="A14933" i="3"/>
  <c r="A14932" i="3"/>
  <c r="A14931" i="3"/>
  <c r="A14930" i="3"/>
  <c r="A14929" i="3"/>
  <c r="A14928" i="3"/>
  <c r="A14927" i="3"/>
  <c r="A14926" i="3"/>
  <c r="A14925" i="3"/>
  <c r="A14924" i="3"/>
  <c r="A14923" i="3"/>
  <c r="A14922" i="3"/>
  <c r="A14921" i="3"/>
  <c r="A14920" i="3"/>
  <c r="A14919" i="3"/>
  <c r="A14918" i="3"/>
  <c r="A14917" i="3"/>
  <c r="A14916" i="3"/>
  <c r="A14915" i="3"/>
  <c r="A14914" i="3"/>
  <c r="A14913" i="3"/>
  <c r="A14912" i="3"/>
  <c r="A14911" i="3"/>
  <c r="A14910" i="3"/>
  <c r="A14909" i="3"/>
  <c r="A14908" i="3"/>
  <c r="A14907" i="3"/>
  <c r="A14906" i="3"/>
  <c r="A14905" i="3"/>
  <c r="A14904" i="3"/>
  <c r="A14903" i="3"/>
  <c r="A14902" i="3"/>
  <c r="A14901" i="3"/>
  <c r="A14900" i="3"/>
  <c r="A14899" i="3"/>
  <c r="A14898" i="3"/>
  <c r="A14897" i="3"/>
  <c r="A14896" i="3"/>
  <c r="A14895" i="3"/>
  <c r="A14894" i="3"/>
  <c r="A14893" i="3"/>
  <c r="A14892" i="3"/>
  <c r="A14891" i="3"/>
  <c r="A14890" i="3"/>
  <c r="A14889" i="3"/>
  <c r="A14888" i="3"/>
  <c r="A14887" i="3"/>
  <c r="A14886" i="3"/>
  <c r="A14885" i="3"/>
  <c r="A14884" i="3"/>
  <c r="A14883" i="3"/>
  <c r="A14882" i="3"/>
  <c r="A14881" i="3"/>
  <c r="A14880" i="3"/>
  <c r="A14879" i="3"/>
  <c r="A14878" i="3"/>
  <c r="A14877" i="3"/>
  <c r="A14876" i="3"/>
  <c r="A14875" i="3"/>
  <c r="A14874" i="3"/>
  <c r="A14873" i="3"/>
  <c r="A14872" i="3"/>
  <c r="A14871" i="3"/>
  <c r="A14870" i="3"/>
  <c r="A14869" i="3"/>
  <c r="A14868" i="3"/>
  <c r="A14867" i="3"/>
  <c r="A14866" i="3"/>
  <c r="A14865" i="3"/>
  <c r="A14864" i="3"/>
  <c r="A14863" i="3"/>
  <c r="A14862" i="3"/>
  <c r="A14861" i="3"/>
  <c r="A14860" i="3"/>
  <c r="A14859" i="3"/>
  <c r="A14858" i="3"/>
  <c r="A14857" i="3"/>
  <c r="A14856" i="3"/>
  <c r="A14855" i="3"/>
  <c r="A14854" i="3"/>
  <c r="A14853" i="3"/>
  <c r="A14852" i="3"/>
  <c r="A14851" i="3"/>
  <c r="A14850" i="3"/>
  <c r="A14849" i="3"/>
  <c r="A14848" i="3"/>
  <c r="A14847" i="3"/>
  <c r="A14846" i="3"/>
  <c r="A14845" i="3"/>
  <c r="A14844" i="3"/>
  <c r="A14843" i="3"/>
  <c r="A14842" i="3"/>
  <c r="A14841" i="3"/>
  <c r="A14840" i="3"/>
  <c r="A14839" i="3"/>
  <c r="A14838" i="3"/>
  <c r="A14837" i="3"/>
  <c r="A14836" i="3"/>
  <c r="A14835" i="3"/>
  <c r="A14834" i="3"/>
  <c r="A14833" i="3"/>
  <c r="A14832" i="3"/>
  <c r="A14831" i="3"/>
  <c r="A14830" i="3"/>
  <c r="A14829" i="3"/>
  <c r="A14828" i="3"/>
  <c r="A14827" i="3"/>
  <c r="A14826" i="3"/>
  <c r="A14825" i="3"/>
  <c r="A14824" i="3"/>
  <c r="A14823" i="3"/>
  <c r="A14822" i="3"/>
  <c r="A14821" i="3"/>
  <c r="A14820" i="3"/>
  <c r="A14819" i="3"/>
  <c r="A14818" i="3"/>
  <c r="A14817" i="3"/>
  <c r="A14816" i="3"/>
  <c r="A14815" i="3"/>
  <c r="A14814" i="3"/>
  <c r="A14813" i="3"/>
  <c r="A14812" i="3"/>
  <c r="A14811" i="3"/>
  <c r="A14810" i="3"/>
  <c r="A14809" i="3"/>
  <c r="A14808" i="3"/>
  <c r="A14807" i="3"/>
  <c r="A14806" i="3"/>
  <c r="A14805" i="3"/>
  <c r="A14804" i="3"/>
  <c r="A14803" i="3"/>
  <c r="A14802" i="3"/>
  <c r="A14801" i="3"/>
  <c r="A14800" i="3"/>
  <c r="A14799" i="3"/>
  <c r="A14798" i="3"/>
  <c r="A14797" i="3"/>
  <c r="A14796" i="3"/>
  <c r="A14795" i="3"/>
  <c r="A14794" i="3"/>
  <c r="A14793" i="3"/>
  <c r="A14792" i="3"/>
  <c r="A14791" i="3"/>
  <c r="A14790" i="3"/>
  <c r="A14789" i="3"/>
  <c r="A14788" i="3"/>
  <c r="A14787" i="3"/>
  <c r="A14786" i="3"/>
  <c r="A14785" i="3"/>
  <c r="A14784" i="3"/>
  <c r="A14783" i="3"/>
  <c r="A14782" i="3"/>
  <c r="A14781" i="3"/>
  <c r="A14780" i="3"/>
  <c r="A14779" i="3"/>
  <c r="A14778" i="3"/>
  <c r="A14777" i="3"/>
  <c r="A14776" i="3"/>
  <c r="A14775" i="3"/>
  <c r="A14774" i="3"/>
  <c r="A14773" i="3"/>
  <c r="A14772" i="3"/>
  <c r="A14771" i="3"/>
  <c r="A14770" i="3"/>
  <c r="A14769" i="3"/>
  <c r="A14768" i="3"/>
  <c r="A14767" i="3"/>
  <c r="A14766" i="3"/>
  <c r="A14765" i="3"/>
  <c r="A14764" i="3"/>
  <c r="A14763" i="3"/>
  <c r="A14762" i="3"/>
  <c r="A14761" i="3"/>
  <c r="A14760" i="3"/>
  <c r="A14759" i="3"/>
  <c r="A14758" i="3"/>
  <c r="A14757" i="3"/>
  <c r="A14756" i="3"/>
  <c r="A14755" i="3"/>
  <c r="A14754" i="3"/>
  <c r="A14753" i="3"/>
  <c r="A14752" i="3"/>
  <c r="A14751" i="3"/>
  <c r="A14750" i="3"/>
  <c r="A14749" i="3"/>
  <c r="A14748" i="3"/>
  <c r="A14747" i="3"/>
  <c r="A14746" i="3"/>
  <c r="A14745" i="3"/>
  <c r="A14744" i="3"/>
  <c r="A14743" i="3"/>
  <c r="A14742" i="3"/>
  <c r="A14741" i="3"/>
  <c r="A14740" i="3"/>
  <c r="A14739" i="3"/>
  <c r="A14738" i="3"/>
  <c r="A14737" i="3"/>
  <c r="A14736" i="3"/>
  <c r="A14735" i="3"/>
  <c r="A14734" i="3"/>
  <c r="A14733" i="3"/>
  <c r="A14732" i="3"/>
  <c r="A14731" i="3"/>
  <c r="A14730" i="3"/>
  <c r="A14729" i="3"/>
  <c r="A14728" i="3"/>
  <c r="A14727" i="3"/>
  <c r="A14726" i="3"/>
  <c r="A14725" i="3"/>
  <c r="A14724" i="3"/>
  <c r="A14723" i="3"/>
  <c r="A14722" i="3"/>
  <c r="A14721" i="3"/>
  <c r="A14720" i="3"/>
  <c r="A14719" i="3"/>
  <c r="A14718" i="3"/>
  <c r="A14717" i="3"/>
  <c r="A14716" i="3"/>
  <c r="A14715" i="3"/>
  <c r="A14714" i="3"/>
  <c r="A14713" i="3"/>
  <c r="A14712" i="3"/>
  <c r="A14711" i="3"/>
  <c r="A14710" i="3"/>
  <c r="A14709" i="3"/>
  <c r="A14708" i="3"/>
  <c r="A14707" i="3"/>
  <c r="A14706" i="3"/>
  <c r="A14705" i="3"/>
  <c r="A14704" i="3"/>
  <c r="A14703" i="3"/>
  <c r="A14702" i="3"/>
  <c r="A14701" i="3"/>
  <c r="A14700" i="3"/>
  <c r="A14699" i="3"/>
  <c r="A14698" i="3"/>
  <c r="A14697" i="3"/>
  <c r="A14696" i="3"/>
  <c r="A14695" i="3"/>
  <c r="A14694" i="3"/>
  <c r="A14693" i="3"/>
  <c r="A14692" i="3"/>
  <c r="A14691" i="3"/>
  <c r="A14690" i="3"/>
  <c r="A14689" i="3"/>
  <c r="A14688" i="3"/>
  <c r="A14687" i="3"/>
  <c r="A14686" i="3"/>
  <c r="A14685" i="3"/>
  <c r="A14684" i="3"/>
  <c r="A14683" i="3"/>
  <c r="A14682" i="3"/>
  <c r="A14681" i="3"/>
  <c r="A14680" i="3"/>
  <c r="A14679" i="3"/>
  <c r="A14678" i="3"/>
  <c r="A14677" i="3"/>
  <c r="A14676" i="3"/>
  <c r="A14675" i="3"/>
  <c r="A14674" i="3"/>
  <c r="A14673" i="3"/>
  <c r="A14672" i="3"/>
  <c r="A14671" i="3"/>
  <c r="A14670" i="3"/>
  <c r="A14669" i="3"/>
  <c r="A14668" i="3"/>
  <c r="A14667" i="3"/>
  <c r="A14666" i="3"/>
  <c r="A14665" i="3"/>
  <c r="A14664" i="3"/>
  <c r="A14663" i="3"/>
  <c r="A14662" i="3"/>
  <c r="A14661" i="3"/>
  <c r="A14660" i="3"/>
  <c r="A14659" i="3"/>
  <c r="A14658" i="3"/>
  <c r="A14657" i="3"/>
  <c r="A14656" i="3"/>
  <c r="A14655" i="3"/>
  <c r="A14654" i="3"/>
  <c r="A14653" i="3"/>
  <c r="A14652" i="3"/>
  <c r="A14651" i="3"/>
  <c r="A14650" i="3"/>
  <c r="A14649" i="3"/>
  <c r="A14648" i="3"/>
  <c r="A14647" i="3"/>
  <c r="A14646" i="3"/>
  <c r="A14645" i="3"/>
  <c r="A14644" i="3"/>
  <c r="A14643" i="3"/>
  <c r="A14642" i="3"/>
  <c r="A14641" i="3"/>
  <c r="A14640" i="3"/>
  <c r="A14639" i="3"/>
  <c r="A14638" i="3"/>
  <c r="A14637" i="3"/>
  <c r="A14636" i="3"/>
  <c r="A14635" i="3"/>
  <c r="A14634" i="3"/>
  <c r="A14633" i="3"/>
  <c r="A14632" i="3"/>
  <c r="A14631" i="3"/>
  <c r="A14630" i="3"/>
  <c r="A14629" i="3"/>
  <c r="A14628" i="3"/>
  <c r="A14627" i="3"/>
  <c r="A14626" i="3"/>
  <c r="A14625" i="3"/>
  <c r="A14624" i="3"/>
  <c r="A14623" i="3"/>
  <c r="A14622" i="3"/>
  <c r="A14621" i="3"/>
  <c r="A14620" i="3"/>
  <c r="A14619" i="3"/>
  <c r="A14618" i="3"/>
  <c r="A14617" i="3"/>
  <c r="A14616" i="3"/>
  <c r="A14615" i="3"/>
  <c r="A14614" i="3"/>
  <c r="A14613" i="3"/>
  <c r="A14612" i="3"/>
  <c r="A14611" i="3"/>
  <c r="A14610" i="3"/>
  <c r="A14609" i="3"/>
  <c r="A14608" i="3"/>
  <c r="A14607" i="3"/>
  <c r="A14606" i="3"/>
  <c r="A14605" i="3"/>
  <c r="A14604" i="3"/>
  <c r="A14603" i="3"/>
  <c r="A14602" i="3"/>
  <c r="A14601" i="3"/>
  <c r="A14600" i="3"/>
  <c r="A14599" i="3"/>
  <c r="A14598" i="3"/>
  <c r="A14597" i="3"/>
  <c r="A14596" i="3"/>
  <c r="A14595" i="3"/>
  <c r="A14594" i="3"/>
  <c r="A14593" i="3"/>
  <c r="A14592" i="3"/>
  <c r="A14591" i="3"/>
  <c r="A14590" i="3"/>
  <c r="A14589" i="3"/>
  <c r="A14588" i="3"/>
  <c r="A14587" i="3"/>
  <c r="A14586" i="3"/>
  <c r="A14585" i="3"/>
  <c r="A14584" i="3"/>
  <c r="A14583" i="3"/>
  <c r="A14582" i="3"/>
  <c r="A14581" i="3"/>
  <c r="A14580" i="3"/>
  <c r="A14579" i="3"/>
  <c r="A14578" i="3"/>
  <c r="A14577" i="3"/>
  <c r="A14576" i="3"/>
  <c r="A14575" i="3"/>
  <c r="A14574" i="3"/>
  <c r="A14573" i="3"/>
  <c r="A14572" i="3"/>
  <c r="A14571" i="3"/>
  <c r="A14570" i="3"/>
  <c r="A14569" i="3"/>
  <c r="A14568" i="3"/>
  <c r="A14567" i="3"/>
  <c r="A14566" i="3"/>
  <c r="A14565" i="3"/>
  <c r="A14564" i="3"/>
  <c r="A14563" i="3"/>
  <c r="A14562" i="3"/>
  <c r="A14561" i="3"/>
  <c r="A14560" i="3"/>
  <c r="A14559" i="3"/>
  <c r="A14558" i="3"/>
  <c r="A14557" i="3"/>
  <c r="A14556" i="3"/>
  <c r="A14555" i="3"/>
  <c r="A14554" i="3"/>
  <c r="A14553" i="3"/>
  <c r="A14552" i="3"/>
  <c r="A14551" i="3"/>
  <c r="A14550" i="3"/>
  <c r="A14549" i="3"/>
  <c r="A14548" i="3"/>
  <c r="A14547" i="3"/>
  <c r="A14546" i="3"/>
  <c r="A14545" i="3"/>
  <c r="A14544" i="3"/>
  <c r="A14543" i="3"/>
  <c r="A14542" i="3"/>
  <c r="A14541" i="3"/>
  <c r="A14540" i="3"/>
  <c r="A14539" i="3"/>
  <c r="A14538" i="3"/>
  <c r="A14537" i="3"/>
  <c r="A14536" i="3"/>
  <c r="A14535" i="3"/>
  <c r="A14534" i="3"/>
  <c r="A14533" i="3"/>
  <c r="A14532" i="3"/>
  <c r="A14531" i="3"/>
  <c r="A14530" i="3"/>
  <c r="A14529" i="3"/>
  <c r="A14528" i="3"/>
  <c r="A14527" i="3"/>
  <c r="A14526" i="3"/>
  <c r="A14525" i="3"/>
  <c r="A14524" i="3"/>
  <c r="A14523" i="3"/>
  <c r="A14522" i="3"/>
  <c r="A14521" i="3"/>
  <c r="A14520" i="3"/>
  <c r="A14519" i="3"/>
  <c r="A14518" i="3"/>
  <c r="A14517" i="3"/>
  <c r="A14516" i="3"/>
  <c r="A14515" i="3"/>
  <c r="A14514" i="3"/>
  <c r="A14513" i="3"/>
  <c r="A14512" i="3"/>
  <c r="A14511" i="3"/>
  <c r="A14510" i="3"/>
  <c r="A14509" i="3"/>
  <c r="A14508" i="3"/>
  <c r="A14507" i="3"/>
  <c r="A14506" i="3"/>
  <c r="A14505" i="3"/>
  <c r="A14504" i="3"/>
  <c r="A14503" i="3"/>
  <c r="A14502" i="3"/>
  <c r="A14501" i="3"/>
  <c r="A14500" i="3"/>
  <c r="A14499" i="3"/>
  <c r="A14498" i="3"/>
  <c r="A14497" i="3"/>
  <c r="A14496" i="3"/>
  <c r="A14495" i="3"/>
  <c r="A14494" i="3"/>
  <c r="A14493" i="3"/>
  <c r="A14492" i="3"/>
  <c r="A14491" i="3"/>
  <c r="A14490" i="3"/>
  <c r="A14489" i="3"/>
  <c r="A14488" i="3"/>
  <c r="A14487" i="3"/>
  <c r="A14486" i="3"/>
  <c r="A14485" i="3"/>
  <c r="A14484" i="3"/>
  <c r="A14483" i="3"/>
  <c r="A14482" i="3"/>
  <c r="A14481" i="3"/>
  <c r="A14480" i="3"/>
  <c r="A14479" i="3"/>
  <c r="A14478" i="3"/>
  <c r="A14477" i="3"/>
  <c r="A14476" i="3"/>
  <c r="A14475" i="3"/>
  <c r="A14474" i="3"/>
  <c r="A14473" i="3"/>
  <c r="A14472" i="3"/>
  <c r="A14471" i="3"/>
  <c r="A14470" i="3"/>
  <c r="A14469" i="3"/>
  <c r="A14468" i="3"/>
  <c r="A14467" i="3"/>
  <c r="A14466" i="3"/>
  <c r="A14465" i="3"/>
  <c r="A14464" i="3"/>
  <c r="A14463" i="3"/>
  <c r="A14462" i="3"/>
  <c r="A14461" i="3"/>
  <c r="A14460" i="3"/>
  <c r="A14459" i="3"/>
  <c r="A14458" i="3"/>
  <c r="A14457" i="3"/>
  <c r="A14456" i="3"/>
  <c r="A14455" i="3"/>
  <c r="A14454" i="3"/>
  <c r="A14453" i="3"/>
  <c r="A14452" i="3"/>
  <c r="A14451" i="3"/>
  <c r="A14450" i="3"/>
  <c r="A14449" i="3"/>
  <c r="A14448" i="3"/>
  <c r="A14447" i="3"/>
  <c r="A14446" i="3"/>
  <c r="A14445" i="3"/>
  <c r="A14444" i="3"/>
  <c r="A14443" i="3"/>
  <c r="A14442" i="3"/>
  <c r="A14441" i="3"/>
  <c r="A14440" i="3"/>
  <c r="A14439" i="3"/>
  <c r="A14438" i="3"/>
  <c r="A14437" i="3"/>
  <c r="A14436" i="3"/>
  <c r="A14435" i="3"/>
  <c r="A14434" i="3"/>
  <c r="A14433" i="3"/>
  <c r="A14432" i="3"/>
  <c r="A14431" i="3"/>
  <c r="A14430" i="3"/>
  <c r="A14429" i="3"/>
  <c r="A14428" i="3"/>
  <c r="A14427" i="3"/>
  <c r="A14426" i="3"/>
  <c r="A14425" i="3"/>
  <c r="A14424" i="3"/>
  <c r="A14423" i="3"/>
  <c r="A14422" i="3"/>
  <c r="A14421" i="3"/>
  <c r="A14420" i="3"/>
  <c r="A14419" i="3"/>
  <c r="A14418" i="3"/>
  <c r="A14417" i="3"/>
  <c r="A14416" i="3"/>
  <c r="A14415" i="3"/>
  <c r="A14414" i="3"/>
  <c r="A14413" i="3"/>
  <c r="A14412" i="3"/>
  <c r="A14411" i="3"/>
  <c r="A14410" i="3"/>
  <c r="A14409" i="3"/>
  <c r="A14408" i="3"/>
  <c r="A14407" i="3"/>
  <c r="A14406" i="3"/>
  <c r="A14405" i="3"/>
  <c r="A14404" i="3"/>
  <c r="A14403" i="3"/>
  <c r="A14402" i="3"/>
  <c r="A14401" i="3"/>
  <c r="A14400" i="3"/>
  <c r="A14399" i="3"/>
  <c r="A14398" i="3"/>
  <c r="A14397" i="3"/>
  <c r="A14396" i="3"/>
  <c r="A14395" i="3"/>
  <c r="A14394" i="3"/>
  <c r="A14393" i="3"/>
  <c r="A14392" i="3"/>
  <c r="A14391" i="3"/>
  <c r="A14390" i="3"/>
  <c r="A14389" i="3"/>
  <c r="A14388" i="3"/>
  <c r="A14387" i="3"/>
  <c r="A14386" i="3"/>
  <c r="A14385" i="3"/>
  <c r="A14384" i="3"/>
  <c r="A14383" i="3"/>
  <c r="A14382" i="3"/>
  <c r="A14381" i="3"/>
  <c r="A14380" i="3"/>
  <c r="A14379" i="3"/>
  <c r="A14378" i="3"/>
  <c r="A14377" i="3"/>
  <c r="A14376" i="3"/>
  <c r="A14375" i="3"/>
  <c r="A14374" i="3"/>
  <c r="A14373" i="3"/>
  <c r="A14372" i="3"/>
  <c r="A14371" i="3"/>
  <c r="A14370" i="3"/>
  <c r="A14369" i="3"/>
  <c r="A14368" i="3"/>
  <c r="A14367" i="3"/>
  <c r="A14366" i="3"/>
  <c r="A14365" i="3"/>
  <c r="A14364" i="3"/>
  <c r="A14363" i="3"/>
  <c r="A14362" i="3"/>
  <c r="A14361" i="3"/>
  <c r="A14360" i="3"/>
  <c r="A14359" i="3"/>
  <c r="A14358" i="3"/>
  <c r="A14357" i="3"/>
  <c r="A14356" i="3"/>
  <c r="A14355" i="3"/>
  <c r="A14354" i="3"/>
  <c r="A14353" i="3"/>
  <c r="A14352" i="3"/>
  <c r="A14351" i="3"/>
  <c r="A14350" i="3"/>
  <c r="A14349" i="3"/>
  <c r="A14348" i="3"/>
  <c r="A14347" i="3"/>
  <c r="A14346" i="3"/>
  <c r="A14345" i="3"/>
  <c r="A14344" i="3"/>
  <c r="A14343" i="3"/>
  <c r="A14342" i="3"/>
  <c r="A14341" i="3"/>
  <c r="A14340" i="3"/>
  <c r="A14339" i="3"/>
  <c r="A14338" i="3"/>
  <c r="A14337" i="3"/>
  <c r="A14336" i="3"/>
  <c r="A14335" i="3"/>
  <c r="A14334" i="3"/>
  <c r="A14333" i="3"/>
  <c r="A14332" i="3"/>
  <c r="A14331" i="3"/>
  <c r="A14330" i="3"/>
  <c r="A14329" i="3"/>
  <c r="A14328" i="3"/>
  <c r="A14327" i="3"/>
  <c r="A14326" i="3"/>
  <c r="A14325" i="3"/>
  <c r="A14324" i="3"/>
  <c r="A14323" i="3"/>
  <c r="A14322" i="3"/>
  <c r="A14321" i="3"/>
  <c r="A14320" i="3"/>
  <c r="A14319" i="3"/>
  <c r="A14318" i="3"/>
  <c r="A14317" i="3"/>
  <c r="A14316" i="3"/>
  <c r="A14315" i="3"/>
  <c r="A14314" i="3"/>
  <c r="A14313" i="3"/>
  <c r="A14312" i="3"/>
  <c r="A14311" i="3"/>
  <c r="A14310" i="3"/>
  <c r="A14309" i="3"/>
  <c r="A14308" i="3"/>
  <c r="A14307" i="3"/>
  <c r="A14306" i="3"/>
  <c r="A14305" i="3"/>
  <c r="A14304" i="3"/>
  <c r="A14303" i="3"/>
  <c r="A14302" i="3"/>
  <c r="A14301" i="3"/>
  <c r="A14300" i="3"/>
  <c r="A14299" i="3"/>
  <c r="A14298" i="3"/>
  <c r="A14297" i="3"/>
  <c r="A14296" i="3"/>
  <c r="A14295" i="3"/>
  <c r="A14294" i="3"/>
  <c r="A14293" i="3"/>
  <c r="A14292" i="3"/>
  <c r="A14291" i="3"/>
  <c r="A14290" i="3"/>
  <c r="A14289" i="3"/>
  <c r="A14288" i="3"/>
  <c r="A14287" i="3"/>
  <c r="A14286" i="3"/>
  <c r="A14285" i="3"/>
  <c r="A14284" i="3"/>
  <c r="A14283" i="3"/>
  <c r="A14282" i="3"/>
  <c r="A14281" i="3"/>
  <c r="A14280" i="3"/>
  <c r="A14279" i="3"/>
  <c r="A14278" i="3"/>
  <c r="A14277" i="3"/>
  <c r="A14276" i="3"/>
  <c r="A14275" i="3"/>
  <c r="A14274" i="3"/>
  <c r="A14273" i="3"/>
  <c r="A14272" i="3"/>
  <c r="A14271" i="3"/>
  <c r="A14270" i="3"/>
  <c r="A14269" i="3"/>
  <c r="A14268" i="3"/>
  <c r="A14267" i="3"/>
  <c r="A14266" i="3"/>
  <c r="A14265" i="3"/>
  <c r="A14264" i="3"/>
  <c r="A14263" i="3"/>
  <c r="A14262" i="3"/>
  <c r="A14261" i="3"/>
  <c r="A14260" i="3"/>
  <c r="A14259" i="3"/>
  <c r="A14258" i="3"/>
  <c r="A14257" i="3"/>
  <c r="A14256" i="3"/>
  <c r="A14255" i="3"/>
  <c r="A14254" i="3"/>
  <c r="A14253" i="3"/>
  <c r="A14252" i="3"/>
  <c r="A14251" i="3"/>
  <c r="A14250" i="3"/>
  <c r="A14249" i="3"/>
  <c r="A14248" i="3"/>
  <c r="A14247" i="3"/>
  <c r="A14246" i="3"/>
  <c r="A14245" i="3"/>
  <c r="A14244" i="3"/>
  <c r="A14243" i="3"/>
  <c r="A14242" i="3"/>
  <c r="A14241" i="3"/>
  <c r="A14240" i="3"/>
  <c r="A14239" i="3"/>
  <c r="A14238" i="3"/>
  <c r="A14237" i="3"/>
  <c r="A14236" i="3"/>
  <c r="A14235" i="3"/>
  <c r="A14234" i="3"/>
  <c r="A14233" i="3"/>
  <c r="A14232" i="3"/>
  <c r="A14231" i="3"/>
  <c r="A14230" i="3"/>
  <c r="A14229" i="3"/>
  <c r="A14228" i="3"/>
  <c r="A14227" i="3"/>
  <c r="A14226" i="3"/>
  <c r="A14225" i="3"/>
  <c r="A14224" i="3"/>
  <c r="A14223" i="3"/>
  <c r="A14222" i="3"/>
  <c r="A14221" i="3"/>
  <c r="A14220" i="3"/>
  <c r="A14219" i="3"/>
  <c r="A14218" i="3"/>
  <c r="A14217" i="3"/>
  <c r="A14216" i="3"/>
  <c r="A14215" i="3"/>
  <c r="A14214" i="3"/>
  <c r="A14213" i="3"/>
  <c r="A14212" i="3"/>
  <c r="A14211" i="3"/>
  <c r="A14210" i="3"/>
  <c r="A14209" i="3"/>
  <c r="A14208" i="3"/>
  <c r="A14207" i="3"/>
  <c r="A14206" i="3"/>
  <c r="A14205" i="3"/>
  <c r="A14204" i="3"/>
  <c r="A14203" i="3"/>
  <c r="A14202" i="3"/>
  <c r="A14201" i="3"/>
  <c r="A14200" i="3"/>
  <c r="A14199" i="3"/>
  <c r="A14198" i="3"/>
  <c r="A14197" i="3"/>
  <c r="A14196" i="3"/>
  <c r="A14195" i="3"/>
  <c r="A14194" i="3"/>
  <c r="A14193" i="3"/>
  <c r="A14192" i="3"/>
  <c r="A14191" i="3"/>
  <c r="A14190" i="3"/>
  <c r="A14189" i="3"/>
  <c r="A14188" i="3"/>
  <c r="A14187" i="3"/>
  <c r="A14186" i="3"/>
  <c r="A14185" i="3"/>
  <c r="A14184" i="3"/>
  <c r="A14183" i="3"/>
  <c r="A14182" i="3"/>
  <c r="A14181" i="3"/>
  <c r="A14180" i="3"/>
  <c r="A14179" i="3"/>
  <c r="A14178" i="3"/>
  <c r="A14177" i="3"/>
  <c r="A14176" i="3"/>
  <c r="A14175" i="3"/>
  <c r="A14174" i="3"/>
  <c r="A14173" i="3"/>
  <c r="A14172" i="3"/>
  <c r="A14171" i="3"/>
  <c r="A14170" i="3"/>
  <c r="A14169" i="3"/>
  <c r="A14168" i="3"/>
  <c r="A14167" i="3"/>
  <c r="A14166" i="3"/>
  <c r="A14165" i="3"/>
  <c r="A14164" i="3"/>
  <c r="A14163" i="3"/>
  <c r="A14162" i="3"/>
  <c r="A14161" i="3"/>
  <c r="A14160" i="3"/>
  <c r="A14159" i="3"/>
  <c r="A14158" i="3"/>
  <c r="A14157" i="3"/>
  <c r="A14156" i="3"/>
  <c r="A14155" i="3"/>
  <c r="A14154" i="3"/>
  <c r="A14153" i="3"/>
  <c r="A14152" i="3"/>
  <c r="A14151" i="3"/>
  <c r="A14150" i="3"/>
  <c r="A14149" i="3"/>
  <c r="A14148" i="3"/>
  <c r="A14147" i="3"/>
  <c r="A14146" i="3"/>
  <c r="A14145" i="3"/>
  <c r="A14144" i="3"/>
  <c r="A14143" i="3"/>
  <c r="A14142" i="3"/>
  <c r="A14141" i="3"/>
  <c r="A14140" i="3"/>
  <c r="A14139" i="3"/>
  <c r="A14138" i="3"/>
  <c r="A14137" i="3"/>
  <c r="A14136" i="3"/>
  <c r="A14135" i="3"/>
  <c r="A14134" i="3"/>
  <c r="A14133" i="3"/>
  <c r="A14132" i="3"/>
  <c r="A14131" i="3"/>
  <c r="A14130" i="3"/>
  <c r="A14129" i="3"/>
  <c r="A14128" i="3"/>
  <c r="A14127" i="3"/>
  <c r="A14126" i="3"/>
  <c r="A14125" i="3"/>
  <c r="A14124" i="3"/>
  <c r="A14123" i="3"/>
  <c r="A14122" i="3"/>
  <c r="A14121" i="3"/>
  <c r="A14120" i="3"/>
  <c r="A14119" i="3"/>
  <c r="A14118" i="3"/>
  <c r="A14117" i="3"/>
  <c r="A14116" i="3"/>
  <c r="A14115" i="3"/>
  <c r="A14114" i="3"/>
  <c r="A14113" i="3"/>
  <c r="A14112" i="3"/>
  <c r="A14111" i="3"/>
  <c r="A14110" i="3"/>
  <c r="A14109" i="3"/>
  <c r="A14108" i="3"/>
  <c r="A14107" i="3"/>
  <c r="A14106" i="3"/>
  <c r="A14105" i="3"/>
  <c r="A14104" i="3"/>
  <c r="A14103" i="3"/>
  <c r="A14102" i="3"/>
  <c r="A14101" i="3"/>
  <c r="A14100" i="3"/>
  <c r="A14099" i="3"/>
  <c r="A14098" i="3"/>
  <c r="A14097" i="3"/>
  <c r="A14096" i="3"/>
  <c r="A14095" i="3"/>
  <c r="A14094" i="3"/>
  <c r="A14093" i="3"/>
  <c r="A14092" i="3"/>
  <c r="A14091" i="3"/>
  <c r="A14090" i="3"/>
  <c r="A14089" i="3"/>
  <c r="A14088" i="3"/>
  <c r="A14087" i="3"/>
  <c r="A14086" i="3"/>
  <c r="A14085" i="3"/>
  <c r="A14084" i="3"/>
  <c r="A14083" i="3"/>
  <c r="A14082" i="3"/>
  <c r="A14081" i="3"/>
  <c r="A14080" i="3"/>
  <c r="A14079" i="3"/>
  <c r="A14078" i="3"/>
  <c r="A14077" i="3"/>
  <c r="A14076" i="3"/>
  <c r="A14075" i="3"/>
  <c r="A14074" i="3"/>
  <c r="A14073" i="3"/>
  <c r="A14072" i="3"/>
  <c r="A14071" i="3"/>
  <c r="A14070" i="3"/>
  <c r="A14069" i="3"/>
  <c r="A14068" i="3"/>
  <c r="A14067" i="3"/>
  <c r="A14066" i="3"/>
  <c r="A14065" i="3"/>
  <c r="A14064" i="3"/>
  <c r="A14063" i="3"/>
  <c r="A14062" i="3"/>
  <c r="A14061" i="3"/>
  <c r="A14060" i="3"/>
  <c r="A14059" i="3"/>
  <c r="A14058" i="3"/>
  <c r="A14057" i="3"/>
  <c r="A14056" i="3"/>
  <c r="A14055" i="3"/>
  <c r="A14054" i="3"/>
  <c r="A14053" i="3"/>
  <c r="A14052" i="3"/>
  <c r="A14051" i="3"/>
  <c r="A14050" i="3"/>
  <c r="A14049" i="3"/>
  <c r="A14048" i="3"/>
  <c r="A14047" i="3"/>
  <c r="A14046" i="3"/>
  <c r="A14045" i="3"/>
  <c r="A14044" i="3"/>
  <c r="A14043" i="3"/>
  <c r="A14042" i="3"/>
  <c r="A14041" i="3"/>
  <c r="A14040" i="3"/>
  <c r="A14039" i="3"/>
  <c r="A14038" i="3"/>
  <c r="A14037" i="3"/>
  <c r="A14036" i="3"/>
  <c r="A14035" i="3"/>
  <c r="A14034" i="3"/>
  <c r="A14033" i="3"/>
  <c r="A14032" i="3"/>
  <c r="A14031" i="3"/>
  <c r="A14030" i="3"/>
  <c r="A14029" i="3"/>
  <c r="A14028" i="3"/>
  <c r="A14027" i="3"/>
  <c r="A14026" i="3"/>
  <c r="A14025" i="3"/>
  <c r="A14024" i="3"/>
  <c r="A14023" i="3"/>
  <c r="A14022" i="3"/>
  <c r="A14021" i="3"/>
  <c r="A14020" i="3"/>
  <c r="A14019" i="3"/>
  <c r="A14018" i="3"/>
  <c r="A14017" i="3"/>
  <c r="A14016" i="3"/>
  <c r="A14015" i="3"/>
  <c r="A14014" i="3"/>
  <c r="A14013" i="3"/>
  <c r="A14012" i="3"/>
  <c r="A14011" i="3"/>
  <c r="A14010" i="3"/>
  <c r="A14009" i="3"/>
  <c r="A14008" i="3"/>
  <c r="A14007" i="3"/>
  <c r="A14006" i="3"/>
  <c r="A14005" i="3"/>
  <c r="A14004" i="3"/>
  <c r="A14003" i="3"/>
  <c r="A14002" i="3"/>
  <c r="A14001" i="3"/>
  <c r="A14000" i="3"/>
  <c r="A13999" i="3"/>
  <c r="A13998" i="3"/>
  <c r="A13997" i="3"/>
  <c r="A13996" i="3"/>
  <c r="A13995" i="3"/>
  <c r="A13994" i="3"/>
  <c r="A13993" i="3"/>
  <c r="A13992" i="3"/>
  <c r="A13991" i="3"/>
  <c r="A13990" i="3"/>
  <c r="A13989" i="3"/>
  <c r="A13988" i="3"/>
  <c r="A13987" i="3"/>
  <c r="A13986" i="3"/>
  <c r="A13985" i="3"/>
  <c r="A13984" i="3"/>
  <c r="A13983" i="3"/>
  <c r="A13982" i="3"/>
  <c r="A13981" i="3"/>
  <c r="A13980" i="3"/>
  <c r="A13979" i="3"/>
  <c r="A13978" i="3"/>
  <c r="A13977" i="3"/>
  <c r="A13976" i="3"/>
  <c r="A13975" i="3"/>
  <c r="A13974" i="3"/>
  <c r="A13973" i="3"/>
  <c r="A13972" i="3"/>
  <c r="A13971" i="3"/>
  <c r="A13970" i="3"/>
  <c r="A13969" i="3"/>
  <c r="A13968" i="3"/>
  <c r="A13967" i="3"/>
  <c r="A13966" i="3"/>
  <c r="A13965" i="3"/>
  <c r="A13964" i="3"/>
  <c r="A13963" i="3"/>
  <c r="A13962" i="3"/>
  <c r="A13961" i="3"/>
  <c r="A13960" i="3"/>
  <c r="A13959" i="3"/>
  <c r="A13958" i="3"/>
  <c r="A13957" i="3"/>
  <c r="A13956" i="3"/>
  <c r="A13955" i="3"/>
  <c r="A13954" i="3"/>
  <c r="A13953" i="3"/>
  <c r="A13952" i="3"/>
  <c r="A13951" i="3"/>
  <c r="A13950" i="3"/>
  <c r="A13949" i="3"/>
  <c r="A13948" i="3"/>
  <c r="A13947" i="3"/>
  <c r="A13946" i="3"/>
  <c r="A13945" i="3"/>
  <c r="A13944" i="3"/>
  <c r="A13943" i="3"/>
  <c r="A13942" i="3"/>
  <c r="A13941" i="3"/>
  <c r="A13940" i="3"/>
  <c r="A13939" i="3"/>
  <c r="A13938" i="3"/>
  <c r="A13937" i="3"/>
  <c r="A13936" i="3"/>
  <c r="A13935" i="3"/>
  <c r="A13934" i="3"/>
  <c r="A13933" i="3"/>
  <c r="A13932" i="3"/>
  <c r="A13931" i="3"/>
  <c r="A13930" i="3"/>
  <c r="A13929" i="3"/>
  <c r="A13928" i="3"/>
  <c r="A13927" i="3"/>
  <c r="A13926" i="3"/>
  <c r="A13925" i="3"/>
  <c r="A13924" i="3"/>
  <c r="A13923" i="3"/>
  <c r="A13922" i="3"/>
  <c r="A13921" i="3"/>
  <c r="A13920" i="3"/>
  <c r="A13919" i="3"/>
  <c r="A13918" i="3"/>
  <c r="A13917" i="3"/>
  <c r="A13916" i="3"/>
  <c r="A13915" i="3"/>
  <c r="A13914" i="3"/>
  <c r="A13913" i="3"/>
  <c r="A13912" i="3"/>
  <c r="A13911" i="3"/>
  <c r="A13910" i="3"/>
  <c r="A13909" i="3"/>
  <c r="A13908" i="3"/>
  <c r="A13907" i="3"/>
  <c r="A13906" i="3"/>
  <c r="A13905" i="3"/>
  <c r="A13904" i="3"/>
  <c r="A13903" i="3"/>
  <c r="A13902" i="3"/>
  <c r="A13901" i="3"/>
  <c r="A13900" i="3"/>
  <c r="A13899" i="3"/>
  <c r="A13898" i="3"/>
  <c r="A13897" i="3"/>
  <c r="A13896" i="3"/>
  <c r="A13895" i="3"/>
  <c r="A13894" i="3"/>
  <c r="A13893" i="3"/>
  <c r="A13892" i="3"/>
  <c r="A13891" i="3"/>
  <c r="A13890" i="3"/>
  <c r="A13889" i="3"/>
  <c r="A13888" i="3"/>
  <c r="A13887" i="3"/>
  <c r="A13886" i="3"/>
  <c r="A13885" i="3"/>
  <c r="A13884" i="3"/>
  <c r="A13883" i="3"/>
  <c r="A13882" i="3"/>
  <c r="A13881" i="3"/>
  <c r="A13880" i="3"/>
  <c r="A13879" i="3"/>
  <c r="A13878" i="3"/>
  <c r="A13877" i="3"/>
  <c r="A13876" i="3"/>
  <c r="A13875" i="3"/>
  <c r="A13874" i="3"/>
  <c r="A13873" i="3"/>
  <c r="A13872" i="3"/>
  <c r="A13871" i="3"/>
  <c r="A13870" i="3"/>
  <c r="A13869" i="3"/>
  <c r="A13868" i="3"/>
  <c r="A13867" i="3"/>
  <c r="A13866" i="3"/>
  <c r="A13865" i="3"/>
  <c r="A13864" i="3"/>
  <c r="A13863" i="3"/>
  <c r="A13862" i="3"/>
  <c r="A13861" i="3"/>
  <c r="A13860" i="3"/>
  <c r="A13859" i="3"/>
  <c r="A13858" i="3"/>
  <c r="A13857" i="3"/>
  <c r="A13856" i="3"/>
  <c r="A13855" i="3"/>
  <c r="A13854" i="3"/>
  <c r="A13853" i="3"/>
  <c r="A13852" i="3"/>
  <c r="A13851" i="3"/>
  <c r="A13850" i="3"/>
  <c r="A13849" i="3"/>
  <c r="A13848" i="3"/>
  <c r="A13847" i="3"/>
  <c r="A13846" i="3"/>
  <c r="A13845" i="3"/>
  <c r="A13844" i="3"/>
  <c r="A13843" i="3"/>
  <c r="A13842" i="3"/>
  <c r="A13841" i="3"/>
  <c r="A13840" i="3"/>
  <c r="A13839" i="3"/>
  <c r="A13838" i="3"/>
  <c r="A13837" i="3"/>
  <c r="A13836" i="3"/>
  <c r="A13835" i="3"/>
  <c r="A13834" i="3"/>
  <c r="A13833" i="3"/>
  <c r="A13832" i="3"/>
  <c r="A13831" i="3"/>
  <c r="A13830" i="3"/>
  <c r="A13829" i="3"/>
  <c r="A13828" i="3"/>
  <c r="A13827" i="3"/>
  <c r="A13826" i="3"/>
  <c r="A13825" i="3"/>
  <c r="A13824" i="3"/>
  <c r="A13823" i="3"/>
  <c r="A13822" i="3"/>
  <c r="A13821" i="3"/>
  <c r="A13820" i="3"/>
  <c r="A13819" i="3"/>
  <c r="A13818" i="3"/>
  <c r="A13817" i="3"/>
  <c r="A13816" i="3"/>
  <c r="A13815" i="3"/>
  <c r="A13814" i="3"/>
  <c r="A13813" i="3"/>
  <c r="A13812" i="3"/>
  <c r="A13811" i="3"/>
  <c r="A13810" i="3"/>
  <c r="A13809" i="3"/>
  <c r="A13808" i="3"/>
  <c r="A13807" i="3"/>
  <c r="A13806" i="3"/>
  <c r="A13805" i="3"/>
  <c r="A13804" i="3"/>
  <c r="A13803" i="3"/>
  <c r="A13802" i="3"/>
  <c r="A13801" i="3"/>
  <c r="A13800" i="3"/>
  <c r="A13799" i="3"/>
  <c r="A13798" i="3"/>
  <c r="A13797" i="3"/>
  <c r="A13796" i="3"/>
  <c r="A13795" i="3"/>
  <c r="A13794" i="3"/>
  <c r="A13793" i="3"/>
  <c r="A13792" i="3"/>
  <c r="A13791" i="3"/>
  <c r="A13790" i="3"/>
  <c r="A13789" i="3"/>
  <c r="A13788" i="3"/>
  <c r="A13787" i="3"/>
  <c r="A13786" i="3"/>
  <c r="A13785" i="3"/>
  <c r="A13784" i="3"/>
  <c r="A13783" i="3"/>
  <c r="A13782" i="3"/>
  <c r="A13781" i="3"/>
  <c r="A13780" i="3"/>
  <c r="A13779" i="3"/>
  <c r="A13778" i="3"/>
  <c r="A13777" i="3"/>
  <c r="A13776" i="3"/>
  <c r="A13775" i="3"/>
  <c r="A13774" i="3"/>
  <c r="A13773" i="3"/>
  <c r="A13772" i="3"/>
  <c r="A13771" i="3"/>
  <c r="A13770" i="3"/>
  <c r="A13769" i="3"/>
  <c r="A13768" i="3"/>
  <c r="A13767" i="3"/>
  <c r="A13766" i="3"/>
  <c r="A13765" i="3"/>
  <c r="A13764" i="3"/>
  <c r="A13763" i="3"/>
  <c r="A13762" i="3"/>
  <c r="A13761" i="3"/>
  <c r="A13760" i="3"/>
  <c r="A13759" i="3"/>
  <c r="A13758" i="3"/>
  <c r="A13757" i="3"/>
  <c r="A13756" i="3"/>
  <c r="A13755" i="3"/>
  <c r="A13754" i="3"/>
  <c r="A13753" i="3"/>
  <c r="A13752" i="3"/>
  <c r="A13751" i="3"/>
  <c r="A13750" i="3"/>
  <c r="A13749" i="3"/>
  <c r="A13748" i="3"/>
  <c r="A13747" i="3"/>
  <c r="A13746" i="3"/>
  <c r="A13745" i="3"/>
  <c r="A13744" i="3"/>
  <c r="A13743" i="3"/>
  <c r="A13742" i="3"/>
  <c r="A13741" i="3"/>
  <c r="A13740" i="3"/>
  <c r="A13739" i="3"/>
  <c r="A13738" i="3"/>
  <c r="A13737" i="3"/>
  <c r="A13736" i="3"/>
  <c r="A13735" i="3"/>
  <c r="A13734" i="3"/>
  <c r="A13733" i="3"/>
  <c r="A13732" i="3"/>
  <c r="A13731" i="3"/>
  <c r="A13730" i="3"/>
  <c r="A13729" i="3"/>
  <c r="A13728" i="3"/>
  <c r="A13727" i="3"/>
  <c r="A13726" i="3"/>
  <c r="A13725" i="3"/>
  <c r="A13724" i="3"/>
  <c r="A13723" i="3"/>
  <c r="A13722" i="3"/>
  <c r="A13721" i="3"/>
  <c r="A13720" i="3"/>
  <c r="A13719" i="3"/>
  <c r="A13718" i="3"/>
  <c r="A13717" i="3"/>
  <c r="A13716" i="3"/>
  <c r="A13715" i="3"/>
  <c r="A13714" i="3"/>
  <c r="A13713" i="3"/>
  <c r="A13712" i="3"/>
  <c r="A13711" i="3"/>
  <c r="A13710" i="3"/>
  <c r="A13709" i="3"/>
  <c r="A13708" i="3"/>
  <c r="A13707" i="3"/>
  <c r="A13706" i="3"/>
  <c r="A13705" i="3"/>
  <c r="A13704" i="3"/>
  <c r="A13703" i="3"/>
  <c r="A13702" i="3"/>
  <c r="A13701" i="3"/>
  <c r="A13700" i="3"/>
  <c r="A13699" i="3"/>
  <c r="A13698" i="3"/>
  <c r="A13697" i="3"/>
  <c r="A13696" i="3"/>
  <c r="A13695" i="3"/>
  <c r="A13694" i="3"/>
  <c r="A13693" i="3"/>
  <c r="A13692" i="3"/>
  <c r="A13691" i="3"/>
  <c r="A13690" i="3"/>
  <c r="A13689" i="3"/>
  <c r="A13688" i="3"/>
  <c r="A13687" i="3"/>
  <c r="A13686" i="3"/>
  <c r="A13685" i="3"/>
  <c r="A13684" i="3"/>
  <c r="A13683" i="3"/>
  <c r="A13682" i="3"/>
  <c r="A13681" i="3"/>
  <c r="A13680" i="3"/>
  <c r="A13679" i="3"/>
  <c r="A13678" i="3"/>
  <c r="A13677" i="3"/>
  <c r="A13676" i="3"/>
  <c r="A13675" i="3"/>
  <c r="A13674" i="3"/>
  <c r="A13673" i="3"/>
  <c r="A13672" i="3"/>
  <c r="A13671" i="3"/>
  <c r="A13670" i="3"/>
  <c r="A13669" i="3"/>
  <c r="A13668" i="3"/>
  <c r="A13667" i="3"/>
  <c r="A13666" i="3"/>
  <c r="A13665" i="3"/>
  <c r="A13664" i="3"/>
  <c r="A13663" i="3"/>
  <c r="A13662" i="3"/>
  <c r="A13661" i="3"/>
  <c r="A13660" i="3"/>
  <c r="A13659" i="3"/>
  <c r="A13658" i="3"/>
  <c r="A13657" i="3"/>
  <c r="A13656" i="3"/>
  <c r="A13655" i="3"/>
  <c r="A13654" i="3"/>
  <c r="A13653" i="3"/>
  <c r="A13652" i="3"/>
  <c r="A13651" i="3"/>
  <c r="A13650" i="3"/>
  <c r="A13649" i="3"/>
  <c r="A13648" i="3"/>
  <c r="A13647" i="3"/>
  <c r="A13646" i="3"/>
  <c r="A13645" i="3"/>
  <c r="A13644" i="3"/>
  <c r="A13643" i="3"/>
  <c r="A13642" i="3"/>
  <c r="A13641" i="3"/>
  <c r="A13640" i="3"/>
  <c r="A13639" i="3"/>
  <c r="A13638" i="3"/>
  <c r="A13637" i="3"/>
  <c r="A13636" i="3"/>
  <c r="A13635" i="3"/>
  <c r="A13634" i="3"/>
  <c r="A13633" i="3"/>
  <c r="A13632" i="3"/>
  <c r="A13631" i="3"/>
  <c r="A13630" i="3"/>
  <c r="A13629" i="3"/>
  <c r="A13628" i="3"/>
  <c r="A13627" i="3"/>
  <c r="A13626" i="3"/>
  <c r="A13625" i="3"/>
  <c r="A13624" i="3"/>
  <c r="A13623" i="3"/>
  <c r="A13622" i="3"/>
  <c r="A13621" i="3"/>
  <c r="A13620" i="3"/>
  <c r="A13619" i="3"/>
  <c r="A13618" i="3"/>
  <c r="A13617" i="3"/>
  <c r="A13616" i="3"/>
  <c r="A13615" i="3"/>
  <c r="A13614" i="3"/>
  <c r="A13613" i="3"/>
  <c r="A13612" i="3"/>
  <c r="A13611" i="3"/>
  <c r="A13610" i="3"/>
  <c r="A13609" i="3"/>
  <c r="A13608" i="3"/>
  <c r="A13607" i="3"/>
  <c r="A13606" i="3"/>
  <c r="A13605" i="3"/>
  <c r="A13604" i="3"/>
  <c r="A13603" i="3"/>
  <c r="A13602" i="3"/>
  <c r="A13601" i="3"/>
  <c r="A13600" i="3"/>
  <c r="A13599" i="3"/>
  <c r="A13598" i="3"/>
  <c r="A13597" i="3"/>
  <c r="A13596" i="3"/>
  <c r="A13595" i="3"/>
  <c r="A13594" i="3"/>
  <c r="A13593" i="3"/>
  <c r="A13592" i="3"/>
  <c r="A13591" i="3"/>
  <c r="A13590" i="3"/>
  <c r="A13589" i="3"/>
  <c r="A13588" i="3"/>
  <c r="A13587" i="3"/>
  <c r="A13586" i="3"/>
  <c r="A13585" i="3"/>
  <c r="A13584" i="3"/>
  <c r="A13583" i="3"/>
  <c r="A13582" i="3"/>
  <c r="A13581" i="3"/>
  <c r="A13580" i="3"/>
  <c r="A13579" i="3"/>
  <c r="A13578" i="3"/>
  <c r="A13577" i="3"/>
  <c r="A13576" i="3"/>
  <c r="A13575" i="3"/>
  <c r="A13574" i="3"/>
  <c r="A13573" i="3"/>
  <c r="A13572" i="3"/>
  <c r="A13571" i="3"/>
  <c r="A13570" i="3"/>
  <c r="A13569" i="3"/>
  <c r="A13568" i="3"/>
  <c r="A13567" i="3"/>
  <c r="A13566" i="3"/>
  <c r="A13565" i="3"/>
  <c r="A13564" i="3"/>
  <c r="A13563" i="3"/>
  <c r="A13562" i="3"/>
  <c r="A13561" i="3"/>
  <c r="A13560" i="3"/>
  <c r="A13559" i="3"/>
  <c r="A13558" i="3"/>
  <c r="A13557" i="3"/>
  <c r="A13556" i="3"/>
  <c r="A13555" i="3"/>
  <c r="A13554" i="3"/>
  <c r="A13553" i="3"/>
  <c r="A13552" i="3"/>
  <c r="A13551" i="3"/>
  <c r="A13550" i="3"/>
  <c r="A13549" i="3"/>
  <c r="A13548" i="3"/>
  <c r="A13547" i="3"/>
  <c r="A13546" i="3"/>
  <c r="A13545" i="3"/>
  <c r="A13544" i="3"/>
  <c r="A13543" i="3"/>
  <c r="A13542" i="3"/>
  <c r="A13541" i="3"/>
  <c r="A13540" i="3"/>
  <c r="A13539" i="3"/>
  <c r="A13538" i="3"/>
  <c r="A13537" i="3"/>
  <c r="A13536" i="3"/>
  <c r="A13535" i="3"/>
  <c r="A13534" i="3"/>
  <c r="A13533" i="3"/>
  <c r="A13532" i="3"/>
  <c r="A13531" i="3"/>
  <c r="A13530" i="3"/>
  <c r="A13529" i="3"/>
  <c r="A13528" i="3"/>
  <c r="A13527" i="3"/>
  <c r="A13526" i="3"/>
  <c r="A13525" i="3"/>
  <c r="A13524" i="3"/>
  <c r="A13523" i="3"/>
  <c r="A13522" i="3"/>
  <c r="A13521" i="3"/>
  <c r="A13520" i="3"/>
  <c r="A13519" i="3"/>
  <c r="A13518" i="3"/>
  <c r="A13517" i="3"/>
  <c r="A13516" i="3"/>
  <c r="A13515" i="3"/>
  <c r="A13514" i="3"/>
  <c r="A13513" i="3"/>
  <c r="A13512" i="3"/>
  <c r="A13511" i="3"/>
  <c r="A13510" i="3"/>
  <c r="A13509" i="3"/>
  <c r="A13508" i="3"/>
  <c r="A13507" i="3"/>
  <c r="A13506" i="3"/>
  <c r="A13505" i="3"/>
  <c r="A13504" i="3"/>
  <c r="A13503" i="3"/>
  <c r="A13502" i="3"/>
  <c r="A13501" i="3"/>
  <c r="A13500" i="3"/>
  <c r="A13499" i="3"/>
  <c r="A13498" i="3"/>
  <c r="A13497" i="3"/>
  <c r="A13496" i="3"/>
  <c r="A13495" i="3"/>
  <c r="A13494" i="3"/>
  <c r="A13493" i="3"/>
  <c r="A13492" i="3"/>
  <c r="A13491" i="3"/>
  <c r="A13490" i="3"/>
  <c r="A13489" i="3"/>
  <c r="A13488" i="3"/>
  <c r="A13487" i="3"/>
  <c r="A13486" i="3"/>
  <c r="A13485" i="3"/>
  <c r="A13484" i="3"/>
  <c r="A13483" i="3"/>
  <c r="A13482" i="3"/>
  <c r="A13481" i="3"/>
  <c r="A13480" i="3"/>
  <c r="A13479" i="3"/>
  <c r="A13478" i="3"/>
  <c r="A13477" i="3"/>
  <c r="A13476" i="3"/>
  <c r="A13475" i="3"/>
  <c r="A13474" i="3"/>
  <c r="A13473" i="3"/>
  <c r="A13472" i="3"/>
  <c r="A13471" i="3"/>
  <c r="A13470" i="3"/>
  <c r="A13469" i="3"/>
  <c r="A13468" i="3"/>
  <c r="A13467" i="3"/>
  <c r="A13466" i="3"/>
  <c r="A13465" i="3"/>
  <c r="A13464" i="3"/>
  <c r="A13463" i="3"/>
  <c r="A13462" i="3"/>
  <c r="A13461" i="3"/>
  <c r="A13460" i="3"/>
  <c r="A13459" i="3"/>
  <c r="A13458" i="3"/>
  <c r="A13457" i="3"/>
  <c r="A13456" i="3"/>
  <c r="A13455" i="3"/>
  <c r="A13454" i="3"/>
  <c r="A13453" i="3"/>
  <c r="A13452" i="3"/>
  <c r="A13451" i="3"/>
  <c r="A13450" i="3"/>
  <c r="A13449" i="3"/>
  <c r="A13448" i="3"/>
  <c r="A13447" i="3"/>
  <c r="A13446" i="3"/>
  <c r="A13445" i="3"/>
  <c r="A13444" i="3"/>
  <c r="A13443" i="3"/>
  <c r="A13442" i="3"/>
  <c r="A13441" i="3"/>
  <c r="A13440" i="3"/>
  <c r="A13439" i="3"/>
  <c r="A13438" i="3"/>
  <c r="A13437" i="3"/>
  <c r="A13436" i="3"/>
  <c r="A13435" i="3"/>
  <c r="A13434" i="3"/>
  <c r="A13433" i="3"/>
  <c r="A13432" i="3"/>
  <c r="A13431" i="3"/>
  <c r="A13430" i="3"/>
  <c r="A13429" i="3"/>
  <c r="A13428" i="3"/>
  <c r="A13427" i="3"/>
  <c r="A13426" i="3"/>
  <c r="A13425" i="3"/>
  <c r="A13424" i="3"/>
  <c r="A13423" i="3"/>
  <c r="A13422" i="3"/>
  <c r="A13421" i="3"/>
  <c r="A13420" i="3"/>
  <c r="A13419" i="3"/>
  <c r="A13418" i="3"/>
  <c r="A13417" i="3"/>
  <c r="A13416" i="3"/>
  <c r="A13415" i="3"/>
  <c r="A13414" i="3"/>
  <c r="A13413" i="3"/>
  <c r="A13412" i="3"/>
  <c r="A13411" i="3"/>
  <c r="A13410" i="3"/>
  <c r="A13409" i="3"/>
  <c r="A13408" i="3"/>
  <c r="A13407" i="3"/>
  <c r="A13406" i="3"/>
  <c r="A13405" i="3"/>
  <c r="A13404" i="3"/>
  <c r="A13403" i="3"/>
  <c r="A13402" i="3"/>
  <c r="A13401" i="3"/>
  <c r="A13400" i="3"/>
  <c r="A13399" i="3"/>
  <c r="A13398" i="3"/>
  <c r="A13397" i="3"/>
  <c r="A13396" i="3"/>
  <c r="A13395" i="3"/>
  <c r="A13394" i="3"/>
  <c r="A13393" i="3"/>
  <c r="A13392" i="3"/>
  <c r="A13391" i="3"/>
  <c r="A13390" i="3"/>
  <c r="A13389" i="3"/>
  <c r="A13388" i="3"/>
  <c r="A13387" i="3"/>
  <c r="A13386" i="3"/>
  <c r="A13385" i="3"/>
  <c r="A13384" i="3"/>
  <c r="A13383" i="3"/>
  <c r="A13382" i="3"/>
  <c r="A13381" i="3"/>
  <c r="A13380" i="3"/>
  <c r="A13379" i="3"/>
  <c r="A13378" i="3"/>
  <c r="A13377" i="3"/>
  <c r="A13376" i="3"/>
  <c r="A13375" i="3"/>
  <c r="A13374" i="3"/>
  <c r="A13373" i="3"/>
  <c r="A13372" i="3"/>
  <c r="A13371" i="3"/>
  <c r="A13370" i="3"/>
  <c r="A13369" i="3"/>
  <c r="A13368" i="3"/>
  <c r="A13367" i="3"/>
  <c r="A13366" i="3"/>
  <c r="A13365" i="3"/>
  <c r="A13364" i="3"/>
  <c r="A13363" i="3"/>
  <c r="A13362" i="3"/>
  <c r="A13361" i="3"/>
  <c r="A13360" i="3"/>
  <c r="A13359" i="3"/>
  <c r="A13358" i="3"/>
  <c r="A13357" i="3"/>
  <c r="A13356" i="3"/>
  <c r="A13355" i="3"/>
  <c r="A13354" i="3"/>
  <c r="A13353" i="3"/>
  <c r="A13352" i="3"/>
  <c r="A13351" i="3"/>
  <c r="A13350" i="3"/>
  <c r="A13349" i="3"/>
  <c r="A13348" i="3"/>
  <c r="A13347" i="3"/>
  <c r="A13346" i="3"/>
  <c r="A13345" i="3"/>
  <c r="A13344" i="3"/>
  <c r="A13343" i="3"/>
  <c r="A13342" i="3"/>
  <c r="A13341" i="3"/>
  <c r="A13340" i="3"/>
  <c r="A13339" i="3"/>
  <c r="A13338" i="3"/>
  <c r="A13337" i="3"/>
  <c r="A13336" i="3"/>
  <c r="A13335" i="3"/>
  <c r="A13334" i="3"/>
  <c r="A13333" i="3"/>
  <c r="A13332" i="3"/>
  <c r="A13331" i="3"/>
  <c r="A13330" i="3"/>
  <c r="A13329" i="3"/>
  <c r="A13328" i="3"/>
  <c r="A13327" i="3"/>
  <c r="A13326" i="3"/>
  <c r="A13325" i="3"/>
  <c r="A13324" i="3"/>
  <c r="A13323" i="3"/>
  <c r="A13322" i="3"/>
  <c r="A13321" i="3"/>
  <c r="A13320" i="3"/>
  <c r="A13319" i="3"/>
  <c r="A13318" i="3"/>
  <c r="A13317" i="3"/>
  <c r="A13316" i="3"/>
  <c r="A13315" i="3"/>
  <c r="A13314" i="3"/>
  <c r="A13313" i="3"/>
  <c r="A13312" i="3"/>
  <c r="A13311" i="3"/>
  <c r="A13310" i="3"/>
  <c r="A13309" i="3"/>
  <c r="A13308" i="3"/>
  <c r="A13307" i="3"/>
  <c r="A13306" i="3"/>
  <c r="A13305" i="3"/>
  <c r="A13304" i="3"/>
  <c r="A13303" i="3"/>
  <c r="A13302" i="3"/>
  <c r="A13301" i="3"/>
  <c r="A13300" i="3"/>
  <c r="A13299" i="3"/>
  <c r="A13298" i="3"/>
  <c r="A13297" i="3"/>
  <c r="A13296" i="3"/>
  <c r="A13295" i="3"/>
  <c r="A13294" i="3"/>
  <c r="A13293" i="3"/>
  <c r="A13292" i="3"/>
  <c r="A13291" i="3"/>
  <c r="A13290" i="3"/>
  <c r="A13289" i="3"/>
  <c r="A13288" i="3"/>
  <c r="A13287" i="3"/>
  <c r="A13286" i="3"/>
  <c r="A13285" i="3"/>
  <c r="A13284" i="3"/>
  <c r="A13283" i="3"/>
  <c r="A13282" i="3"/>
  <c r="A13281" i="3"/>
  <c r="A13280" i="3"/>
  <c r="A13279" i="3"/>
  <c r="A13278" i="3"/>
  <c r="A13277" i="3"/>
  <c r="A13276" i="3"/>
  <c r="A13275" i="3"/>
  <c r="A13274" i="3"/>
  <c r="A13273" i="3"/>
  <c r="A13272" i="3"/>
  <c r="A13271" i="3"/>
  <c r="A13270" i="3"/>
  <c r="A13269" i="3"/>
  <c r="A13268" i="3"/>
  <c r="A13267" i="3"/>
  <c r="A13266" i="3"/>
  <c r="A13265" i="3"/>
  <c r="A13264" i="3"/>
  <c r="A13263" i="3"/>
  <c r="A13262" i="3"/>
  <c r="A13261" i="3"/>
  <c r="A13260" i="3"/>
  <c r="A13259" i="3"/>
  <c r="A13258" i="3"/>
  <c r="A13257" i="3"/>
  <c r="A13256" i="3"/>
  <c r="A13255" i="3"/>
  <c r="A13254" i="3"/>
  <c r="A13253" i="3"/>
  <c r="A13252" i="3"/>
  <c r="A13251" i="3"/>
  <c r="A13250" i="3"/>
  <c r="A13249" i="3"/>
  <c r="A13248" i="3"/>
  <c r="A13247" i="3"/>
  <c r="A13246" i="3"/>
  <c r="A13245" i="3"/>
  <c r="A13244" i="3"/>
  <c r="A13243" i="3"/>
  <c r="A13242" i="3"/>
  <c r="A13241" i="3"/>
  <c r="A13240" i="3"/>
  <c r="A13239" i="3"/>
  <c r="A13238" i="3"/>
  <c r="A13237" i="3"/>
  <c r="A13236" i="3"/>
  <c r="A13235" i="3"/>
  <c r="A13234" i="3"/>
  <c r="A13233" i="3"/>
  <c r="A13232" i="3"/>
  <c r="A13231" i="3"/>
  <c r="A13230" i="3"/>
  <c r="A13229" i="3"/>
  <c r="A13228" i="3"/>
  <c r="A13227" i="3"/>
  <c r="A13226" i="3"/>
  <c r="A13225" i="3"/>
  <c r="A13224" i="3"/>
  <c r="A13223" i="3"/>
  <c r="A13222" i="3"/>
  <c r="A13221" i="3"/>
  <c r="A13220" i="3"/>
  <c r="A13219" i="3"/>
  <c r="A13218" i="3"/>
  <c r="A13217" i="3"/>
  <c r="A13216" i="3"/>
  <c r="A13215" i="3"/>
  <c r="A13214" i="3"/>
  <c r="A13213" i="3"/>
  <c r="A13212" i="3"/>
  <c r="A13211" i="3"/>
  <c r="A13210" i="3"/>
  <c r="A13209" i="3"/>
  <c r="A13208" i="3"/>
  <c r="A13207" i="3"/>
  <c r="A13206" i="3"/>
  <c r="A13205" i="3"/>
  <c r="A13204" i="3"/>
  <c r="A13203" i="3"/>
  <c r="A13202" i="3"/>
  <c r="A13201" i="3"/>
  <c r="A13200" i="3"/>
  <c r="A13199" i="3"/>
  <c r="A13198" i="3"/>
  <c r="A13197" i="3"/>
  <c r="A13196" i="3"/>
  <c r="A13195" i="3"/>
  <c r="A13194" i="3"/>
  <c r="A13193" i="3"/>
  <c r="A13192" i="3"/>
  <c r="A13191" i="3"/>
  <c r="A13190" i="3"/>
  <c r="A13189" i="3"/>
  <c r="A13188" i="3"/>
  <c r="A13187" i="3"/>
  <c r="A13186" i="3"/>
  <c r="A13185" i="3"/>
  <c r="A13184" i="3"/>
  <c r="A13183" i="3"/>
  <c r="A13182" i="3"/>
  <c r="A13181" i="3"/>
  <c r="A13180" i="3"/>
  <c r="A13179" i="3"/>
  <c r="A13178" i="3"/>
  <c r="A13177" i="3"/>
  <c r="A13176" i="3"/>
  <c r="A13175" i="3"/>
  <c r="A13174" i="3"/>
  <c r="A13173" i="3"/>
  <c r="A13172" i="3"/>
  <c r="A13171" i="3"/>
  <c r="A13170" i="3"/>
  <c r="A13169" i="3"/>
  <c r="A13168" i="3"/>
  <c r="A13167" i="3"/>
  <c r="A13166" i="3"/>
  <c r="A13165" i="3"/>
  <c r="A13164" i="3"/>
  <c r="A13163" i="3"/>
  <c r="A13162" i="3"/>
  <c r="A13161" i="3"/>
  <c r="A13160" i="3"/>
  <c r="A13159" i="3"/>
  <c r="A13158" i="3"/>
  <c r="A13157" i="3"/>
  <c r="A13156" i="3"/>
  <c r="A13155" i="3"/>
  <c r="A13154" i="3"/>
  <c r="A13153" i="3"/>
  <c r="A13152" i="3"/>
  <c r="A13151" i="3"/>
  <c r="A13150" i="3"/>
  <c r="A13149" i="3"/>
  <c r="A13148" i="3"/>
  <c r="A13147" i="3"/>
  <c r="A13146" i="3"/>
  <c r="A13145" i="3"/>
  <c r="A13144" i="3"/>
  <c r="A13143" i="3"/>
  <c r="A13142" i="3"/>
  <c r="A13141" i="3"/>
  <c r="A13140" i="3"/>
  <c r="A13139" i="3"/>
  <c r="A13138" i="3"/>
  <c r="A13137" i="3"/>
  <c r="A13136" i="3"/>
  <c r="A13135" i="3"/>
  <c r="A13134" i="3"/>
  <c r="A13133" i="3"/>
  <c r="A13132" i="3"/>
  <c r="A13131" i="3"/>
  <c r="A13130" i="3"/>
  <c r="A13129" i="3"/>
  <c r="A13128" i="3"/>
  <c r="A13127" i="3"/>
  <c r="A13126" i="3"/>
  <c r="A13125" i="3"/>
  <c r="A13124" i="3"/>
  <c r="A13123" i="3"/>
  <c r="A13122" i="3"/>
  <c r="A13121" i="3"/>
  <c r="A13120" i="3"/>
  <c r="A13119" i="3"/>
  <c r="A13118" i="3"/>
  <c r="A13117" i="3"/>
  <c r="A13116" i="3"/>
  <c r="A13115" i="3"/>
  <c r="A13114" i="3"/>
  <c r="A13113" i="3"/>
  <c r="A13112" i="3"/>
  <c r="A13111" i="3"/>
  <c r="A13110" i="3"/>
  <c r="A13109" i="3"/>
  <c r="A13108" i="3"/>
  <c r="A13107" i="3"/>
  <c r="A13106" i="3"/>
  <c r="A13105" i="3"/>
  <c r="A13104" i="3"/>
  <c r="A13103" i="3"/>
  <c r="A13102" i="3"/>
  <c r="A13101" i="3"/>
  <c r="A13100" i="3"/>
  <c r="A13099" i="3"/>
  <c r="A13098" i="3"/>
  <c r="A13097" i="3"/>
  <c r="A13096" i="3"/>
  <c r="A13095" i="3"/>
  <c r="A13094" i="3"/>
  <c r="A13093" i="3"/>
  <c r="A13092" i="3"/>
  <c r="A13091" i="3"/>
  <c r="A13090" i="3"/>
  <c r="A13089" i="3"/>
  <c r="A13088" i="3"/>
  <c r="A13087" i="3"/>
  <c r="A13086" i="3"/>
  <c r="A13085" i="3"/>
  <c r="A13084" i="3"/>
  <c r="A13083" i="3"/>
  <c r="A13082" i="3"/>
  <c r="A13081" i="3"/>
  <c r="A13080" i="3"/>
  <c r="A13079" i="3"/>
  <c r="A13078" i="3"/>
  <c r="A13077" i="3"/>
  <c r="A13076" i="3"/>
  <c r="A13075" i="3"/>
  <c r="A13074" i="3"/>
  <c r="A13073" i="3"/>
  <c r="A13072" i="3"/>
  <c r="A13071" i="3"/>
  <c r="A13070" i="3"/>
  <c r="A13069" i="3"/>
  <c r="A13068" i="3"/>
  <c r="A13067" i="3"/>
  <c r="A13066" i="3"/>
  <c r="A13065" i="3"/>
  <c r="A13064" i="3"/>
  <c r="A13063" i="3"/>
  <c r="A13062" i="3"/>
  <c r="A13061" i="3"/>
  <c r="A13060" i="3"/>
  <c r="A13059" i="3"/>
  <c r="A13058" i="3"/>
  <c r="A13057" i="3"/>
  <c r="A13056" i="3"/>
  <c r="A13055" i="3"/>
  <c r="A13054" i="3"/>
  <c r="A13053" i="3"/>
  <c r="A13052" i="3"/>
  <c r="A13051" i="3"/>
  <c r="A13050" i="3"/>
  <c r="A13049" i="3"/>
  <c r="A13048" i="3"/>
  <c r="A13047" i="3"/>
  <c r="A13046" i="3"/>
  <c r="A13045" i="3"/>
  <c r="A13044" i="3"/>
  <c r="A13043" i="3"/>
  <c r="A13042" i="3"/>
  <c r="A13041" i="3"/>
  <c r="A13040" i="3"/>
  <c r="A13039" i="3"/>
  <c r="A13038" i="3"/>
  <c r="A13037" i="3"/>
  <c r="A13036" i="3"/>
  <c r="A13035" i="3"/>
  <c r="A13034" i="3"/>
  <c r="A13033" i="3"/>
  <c r="A13032" i="3"/>
  <c r="A13031" i="3"/>
  <c r="A13030" i="3"/>
  <c r="A13029" i="3"/>
  <c r="A13028" i="3"/>
  <c r="A13027" i="3"/>
  <c r="A13026" i="3"/>
  <c r="A13025" i="3"/>
  <c r="A13024" i="3"/>
  <c r="A13023" i="3"/>
  <c r="A13022" i="3"/>
  <c r="A13021" i="3"/>
  <c r="A13020" i="3"/>
  <c r="A13019" i="3"/>
  <c r="A13018" i="3"/>
  <c r="A13017" i="3"/>
  <c r="A13016" i="3"/>
  <c r="A13015" i="3"/>
  <c r="A13014" i="3"/>
  <c r="A13013" i="3"/>
  <c r="A13012" i="3"/>
  <c r="A13011" i="3"/>
  <c r="A13010" i="3"/>
  <c r="A13009" i="3"/>
  <c r="A13008" i="3"/>
  <c r="A13007" i="3"/>
  <c r="A13006" i="3"/>
  <c r="A13005" i="3"/>
  <c r="A13004" i="3"/>
  <c r="A13003" i="3"/>
  <c r="A13002" i="3"/>
  <c r="A13001" i="3"/>
  <c r="A13000" i="3"/>
  <c r="A12999" i="3"/>
  <c r="A12998" i="3"/>
  <c r="A12997" i="3"/>
  <c r="A12996" i="3"/>
  <c r="A12995" i="3"/>
  <c r="A12994" i="3"/>
  <c r="A12993" i="3"/>
  <c r="A12992" i="3"/>
  <c r="A12991" i="3"/>
  <c r="A12990" i="3"/>
  <c r="A12989" i="3"/>
  <c r="A12988" i="3"/>
  <c r="A12987" i="3"/>
  <c r="A12986" i="3"/>
  <c r="A12985" i="3"/>
  <c r="A12984" i="3"/>
  <c r="A12983" i="3"/>
  <c r="A12982" i="3"/>
  <c r="A12981" i="3"/>
  <c r="A12980" i="3"/>
  <c r="A12979" i="3"/>
  <c r="A12978" i="3"/>
  <c r="A12977" i="3"/>
  <c r="A12976" i="3"/>
  <c r="A12975" i="3"/>
  <c r="A12974" i="3"/>
  <c r="A12973" i="3"/>
  <c r="A12972" i="3"/>
  <c r="A12971" i="3"/>
  <c r="A12970" i="3"/>
  <c r="A12969" i="3"/>
  <c r="A12968" i="3"/>
  <c r="A12967" i="3"/>
  <c r="A12966" i="3"/>
  <c r="A12965" i="3"/>
  <c r="A12964" i="3"/>
  <c r="A12963" i="3"/>
  <c r="A12962" i="3"/>
  <c r="A12961" i="3"/>
  <c r="A12960" i="3"/>
  <c r="A12959" i="3"/>
  <c r="A12958" i="3"/>
  <c r="A12957" i="3"/>
  <c r="A12956" i="3"/>
  <c r="A12955" i="3"/>
  <c r="A12954" i="3"/>
  <c r="A12953" i="3"/>
  <c r="A12952" i="3"/>
  <c r="A12951" i="3"/>
  <c r="A12950" i="3"/>
  <c r="A12949" i="3"/>
  <c r="A12948" i="3"/>
  <c r="A12947" i="3"/>
  <c r="A12946" i="3"/>
  <c r="A12945" i="3"/>
  <c r="A12944" i="3"/>
  <c r="A12943" i="3"/>
  <c r="A12942" i="3"/>
  <c r="A12941" i="3"/>
  <c r="A12940" i="3"/>
  <c r="A12939" i="3"/>
  <c r="A12938" i="3"/>
  <c r="A12937" i="3"/>
  <c r="A12936" i="3"/>
  <c r="A12935" i="3"/>
  <c r="A12934" i="3"/>
  <c r="A12933" i="3"/>
  <c r="A12932" i="3"/>
  <c r="A12931" i="3"/>
  <c r="A12930" i="3"/>
  <c r="A12929" i="3"/>
  <c r="A12928" i="3"/>
  <c r="A12927" i="3"/>
  <c r="A12926" i="3"/>
  <c r="A12925" i="3"/>
  <c r="A12924" i="3"/>
  <c r="A12923" i="3"/>
  <c r="A12922" i="3"/>
  <c r="A12921" i="3"/>
  <c r="A12920" i="3"/>
  <c r="A12919" i="3"/>
  <c r="A12918" i="3"/>
  <c r="A12917" i="3"/>
  <c r="A12916" i="3"/>
  <c r="A12915" i="3"/>
  <c r="A12914" i="3"/>
  <c r="A12913" i="3"/>
  <c r="A12912" i="3"/>
  <c r="A12911" i="3"/>
  <c r="A12910" i="3"/>
  <c r="A12909" i="3"/>
  <c r="A12908" i="3"/>
  <c r="A12907" i="3"/>
  <c r="A12906" i="3"/>
  <c r="A12905" i="3"/>
  <c r="A12904" i="3"/>
  <c r="A12903" i="3"/>
  <c r="A12902" i="3"/>
  <c r="A12901" i="3"/>
  <c r="A12900" i="3"/>
  <c r="A12899" i="3"/>
  <c r="A12898" i="3"/>
  <c r="A12897" i="3"/>
  <c r="A12896" i="3"/>
  <c r="A12895" i="3"/>
  <c r="A12894" i="3"/>
  <c r="A12893" i="3"/>
  <c r="A12892" i="3"/>
  <c r="A12891" i="3"/>
  <c r="A12890" i="3"/>
  <c r="A12889" i="3"/>
  <c r="A12888" i="3"/>
  <c r="A12887" i="3"/>
  <c r="A12886" i="3"/>
  <c r="A12885" i="3"/>
  <c r="A12884" i="3"/>
  <c r="A12883" i="3"/>
  <c r="A12882" i="3"/>
  <c r="A12881" i="3"/>
  <c r="A12880" i="3"/>
  <c r="A12879" i="3"/>
  <c r="A12878" i="3"/>
  <c r="A12877" i="3"/>
  <c r="A12876" i="3"/>
  <c r="A12875" i="3"/>
  <c r="A12874" i="3"/>
  <c r="A12873" i="3"/>
  <c r="A12872" i="3"/>
  <c r="A12871" i="3"/>
  <c r="A12870" i="3"/>
  <c r="A12869" i="3"/>
  <c r="A12868" i="3"/>
  <c r="A12867" i="3"/>
  <c r="A12866" i="3"/>
  <c r="A12865" i="3"/>
  <c r="A12864" i="3"/>
  <c r="A12863" i="3"/>
  <c r="A12862" i="3"/>
  <c r="A12861" i="3"/>
  <c r="A12860" i="3"/>
  <c r="A12859" i="3"/>
  <c r="A12858" i="3"/>
  <c r="A12857" i="3"/>
  <c r="A12856" i="3"/>
  <c r="A12855" i="3"/>
  <c r="A12854" i="3"/>
  <c r="A12853" i="3"/>
  <c r="A12852" i="3"/>
  <c r="A12851" i="3"/>
  <c r="A12850" i="3"/>
  <c r="A12849" i="3"/>
  <c r="A12848" i="3"/>
  <c r="A12847" i="3"/>
  <c r="A12846" i="3"/>
  <c r="A12845" i="3"/>
  <c r="A12844" i="3"/>
  <c r="A12843" i="3"/>
  <c r="A12842" i="3"/>
  <c r="A12841" i="3"/>
  <c r="A12840" i="3"/>
  <c r="A12839" i="3"/>
  <c r="A12838" i="3"/>
  <c r="A12837" i="3"/>
  <c r="A12836" i="3"/>
  <c r="A12835" i="3"/>
  <c r="A12834" i="3"/>
  <c r="A12833" i="3"/>
  <c r="A12832" i="3"/>
  <c r="A12831" i="3"/>
  <c r="A12830" i="3"/>
  <c r="A12829" i="3"/>
  <c r="A12828" i="3"/>
  <c r="A12827" i="3"/>
  <c r="A12826" i="3"/>
  <c r="A12825" i="3"/>
  <c r="A12824" i="3"/>
  <c r="A12823" i="3"/>
  <c r="A12822" i="3"/>
  <c r="A12821" i="3"/>
  <c r="A12820" i="3"/>
  <c r="A12819" i="3"/>
  <c r="A12818" i="3"/>
  <c r="A12817" i="3"/>
  <c r="A12816" i="3"/>
  <c r="A12815" i="3"/>
  <c r="A12814" i="3"/>
  <c r="A12813" i="3"/>
  <c r="A12812" i="3"/>
  <c r="A12811" i="3"/>
  <c r="A12810" i="3"/>
  <c r="A12809" i="3"/>
  <c r="A12808" i="3"/>
  <c r="A12807" i="3"/>
  <c r="A12806" i="3"/>
  <c r="A12805" i="3"/>
  <c r="A12804" i="3"/>
  <c r="A12803" i="3"/>
  <c r="A12802" i="3"/>
  <c r="A12801" i="3"/>
  <c r="A12800" i="3"/>
  <c r="A12799" i="3"/>
  <c r="A12798" i="3"/>
  <c r="A12797" i="3"/>
  <c r="A12796" i="3"/>
  <c r="A12795" i="3"/>
  <c r="A12794" i="3"/>
  <c r="A12793" i="3"/>
  <c r="A12792" i="3"/>
  <c r="A12791" i="3"/>
  <c r="A12790" i="3"/>
  <c r="A12789" i="3"/>
  <c r="A12788" i="3"/>
  <c r="A12787" i="3"/>
  <c r="A12786" i="3"/>
  <c r="A12785" i="3"/>
  <c r="A12784" i="3"/>
  <c r="A12783" i="3"/>
  <c r="A12782" i="3"/>
  <c r="A12781" i="3"/>
  <c r="A12780" i="3"/>
  <c r="A12779" i="3"/>
  <c r="A12778" i="3"/>
  <c r="A12777" i="3"/>
  <c r="A12776" i="3"/>
  <c r="A12775" i="3"/>
  <c r="A12774" i="3"/>
  <c r="A12773" i="3"/>
  <c r="A12772" i="3"/>
  <c r="A12771" i="3"/>
  <c r="A12770" i="3"/>
  <c r="A12769" i="3"/>
  <c r="A12768" i="3"/>
  <c r="A12767" i="3"/>
  <c r="A12766" i="3"/>
  <c r="A12765" i="3"/>
  <c r="A12764" i="3"/>
  <c r="A12763" i="3"/>
  <c r="A12762" i="3"/>
  <c r="A12761" i="3"/>
  <c r="A12760" i="3"/>
  <c r="A12759" i="3"/>
  <c r="A12758" i="3"/>
  <c r="A12757" i="3"/>
  <c r="A12756" i="3"/>
  <c r="A12755" i="3"/>
  <c r="A12754" i="3"/>
  <c r="A12753" i="3"/>
  <c r="A12752" i="3"/>
  <c r="A12751" i="3"/>
  <c r="A12750" i="3"/>
  <c r="A12749" i="3"/>
  <c r="A12748" i="3"/>
  <c r="A12747" i="3"/>
  <c r="A12746" i="3"/>
  <c r="A12745" i="3"/>
  <c r="A12744" i="3"/>
  <c r="A12743" i="3"/>
  <c r="A12742" i="3"/>
  <c r="A12741" i="3"/>
  <c r="A12740" i="3"/>
  <c r="A12739" i="3"/>
  <c r="A12738" i="3"/>
  <c r="A12737" i="3"/>
  <c r="A12736" i="3"/>
  <c r="A12735" i="3"/>
  <c r="A12734" i="3"/>
  <c r="A12733" i="3"/>
  <c r="A12732" i="3"/>
  <c r="A12731" i="3"/>
  <c r="A12730" i="3"/>
  <c r="A12729" i="3"/>
  <c r="A12728" i="3"/>
  <c r="A12727" i="3"/>
  <c r="A12726" i="3"/>
  <c r="A12725" i="3"/>
  <c r="A12724" i="3"/>
  <c r="A12723" i="3"/>
  <c r="A12722" i="3"/>
  <c r="A12721" i="3"/>
  <c r="A12720" i="3"/>
  <c r="A12719" i="3"/>
  <c r="A12718" i="3"/>
  <c r="A12717" i="3"/>
  <c r="A12716" i="3"/>
  <c r="A12715" i="3"/>
  <c r="A12714" i="3"/>
  <c r="A12713" i="3"/>
  <c r="A12712" i="3"/>
  <c r="A12711" i="3"/>
  <c r="A12710" i="3"/>
  <c r="A12709" i="3"/>
  <c r="A12708" i="3"/>
  <c r="A12707" i="3"/>
  <c r="A12706" i="3"/>
  <c r="A12705" i="3"/>
  <c r="A12704" i="3"/>
  <c r="A12703" i="3"/>
  <c r="A12702" i="3"/>
  <c r="A12701" i="3"/>
  <c r="A12700" i="3"/>
  <c r="A12699" i="3"/>
  <c r="A12698" i="3"/>
  <c r="A12697" i="3"/>
  <c r="A12696" i="3"/>
  <c r="A12695" i="3"/>
  <c r="A12694" i="3"/>
  <c r="A12693" i="3"/>
  <c r="A12692" i="3"/>
  <c r="A12691" i="3"/>
  <c r="A12690" i="3"/>
  <c r="A12689" i="3"/>
  <c r="A12688" i="3"/>
  <c r="A12687" i="3"/>
  <c r="A12686" i="3"/>
  <c r="A12685" i="3"/>
  <c r="A12684" i="3"/>
  <c r="A12683" i="3"/>
  <c r="A12682" i="3"/>
  <c r="A12681" i="3"/>
  <c r="A12680" i="3"/>
  <c r="A12679" i="3"/>
  <c r="A12678" i="3"/>
  <c r="A12677" i="3"/>
  <c r="A12676" i="3"/>
  <c r="A12675" i="3"/>
  <c r="A12674" i="3"/>
  <c r="A12673" i="3"/>
  <c r="A12672" i="3"/>
  <c r="A12671" i="3"/>
  <c r="A12670" i="3"/>
  <c r="A12669" i="3"/>
  <c r="A12668" i="3"/>
  <c r="A12667" i="3"/>
  <c r="A12666" i="3"/>
  <c r="A12665" i="3"/>
  <c r="A12664" i="3"/>
  <c r="A12663" i="3"/>
  <c r="A12662" i="3"/>
  <c r="A12661" i="3"/>
  <c r="A12660" i="3"/>
  <c r="A12659" i="3"/>
  <c r="A12658" i="3"/>
  <c r="A12657" i="3"/>
  <c r="A12656" i="3"/>
  <c r="A12655" i="3"/>
  <c r="A12654" i="3"/>
  <c r="A12653" i="3"/>
  <c r="A12652" i="3"/>
  <c r="A12651" i="3"/>
  <c r="A12650" i="3"/>
  <c r="A12649" i="3"/>
  <c r="A12648" i="3"/>
  <c r="A12647" i="3"/>
  <c r="A12646" i="3"/>
  <c r="A12645" i="3"/>
  <c r="A12644" i="3"/>
  <c r="A12643" i="3"/>
  <c r="A12642" i="3"/>
  <c r="A12641" i="3"/>
  <c r="A12640" i="3"/>
  <c r="A12639" i="3"/>
  <c r="A12638" i="3"/>
  <c r="A12637" i="3"/>
  <c r="A12636" i="3"/>
  <c r="A12635" i="3"/>
  <c r="A12634" i="3"/>
  <c r="A12633" i="3"/>
  <c r="A12632" i="3"/>
  <c r="A12631" i="3"/>
  <c r="A12630" i="3"/>
  <c r="A12629" i="3"/>
  <c r="A12628" i="3"/>
  <c r="A12627" i="3"/>
  <c r="A12626" i="3"/>
  <c r="A12625" i="3"/>
  <c r="A12624" i="3"/>
  <c r="A12623" i="3"/>
  <c r="A12622" i="3"/>
  <c r="A12621" i="3"/>
  <c r="A12620" i="3"/>
  <c r="A12619" i="3"/>
  <c r="A12618" i="3"/>
  <c r="A12617" i="3"/>
  <c r="A12616" i="3"/>
  <c r="A12615" i="3"/>
  <c r="A12614" i="3"/>
  <c r="A12613" i="3"/>
  <c r="A12612" i="3"/>
  <c r="A12611" i="3"/>
  <c r="A12610" i="3"/>
  <c r="A12609" i="3"/>
  <c r="A12608" i="3"/>
  <c r="A12607" i="3"/>
  <c r="A12606" i="3"/>
  <c r="A12605" i="3"/>
  <c r="A12604" i="3"/>
  <c r="A12603" i="3"/>
  <c r="A12602" i="3"/>
  <c r="A12601" i="3"/>
  <c r="A12600" i="3"/>
  <c r="A12599" i="3"/>
  <c r="A12598" i="3"/>
  <c r="A12597" i="3"/>
  <c r="A12596" i="3"/>
  <c r="A12595" i="3"/>
  <c r="A12594" i="3"/>
  <c r="A12593" i="3"/>
  <c r="A12592" i="3"/>
  <c r="A12591" i="3"/>
  <c r="A12590" i="3"/>
  <c r="A12589" i="3"/>
  <c r="A12588" i="3"/>
  <c r="A12587" i="3"/>
  <c r="A12586" i="3"/>
  <c r="A12585" i="3"/>
  <c r="A12584" i="3"/>
  <c r="A12583" i="3"/>
  <c r="A12582" i="3"/>
  <c r="A12581" i="3"/>
  <c r="A12580" i="3"/>
  <c r="A12579" i="3"/>
  <c r="A12578" i="3"/>
  <c r="A12577" i="3"/>
  <c r="A12576" i="3"/>
  <c r="A12575" i="3"/>
  <c r="A12574" i="3"/>
  <c r="A12573" i="3"/>
  <c r="A12572" i="3"/>
  <c r="A12571" i="3"/>
  <c r="A12570" i="3"/>
  <c r="A12569" i="3"/>
  <c r="A12568" i="3"/>
  <c r="A12567" i="3"/>
  <c r="A12566" i="3"/>
  <c r="A12565" i="3"/>
  <c r="A12564" i="3"/>
  <c r="A12563" i="3"/>
  <c r="A12562" i="3"/>
  <c r="A12561" i="3"/>
  <c r="A12560" i="3"/>
  <c r="A12559" i="3"/>
  <c r="A12558" i="3"/>
  <c r="A12557" i="3"/>
  <c r="A12556" i="3"/>
  <c r="A12555" i="3"/>
  <c r="A12554" i="3"/>
  <c r="A12553" i="3"/>
  <c r="A12552" i="3"/>
  <c r="A12551" i="3"/>
  <c r="A12550" i="3"/>
  <c r="A12549" i="3"/>
  <c r="A12548" i="3"/>
  <c r="A12547" i="3"/>
  <c r="A12546" i="3"/>
  <c r="A12545" i="3"/>
  <c r="A12544" i="3"/>
  <c r="A12543" i="3"/>
  <c r="A12542" i="3"/>
  <c r="A12541" i="3"/>
  <c r="A12540" i="3"/>
  <c r="A12539" i="3"/>
  <c r="A12538" i="3"/>
  <c r="A12537" i="3"/>
  <c r="A12536" i="3"/>
  <c r="A12535" i="3"/>
  <c r="A12534" i="3"/>
  <c r="A12533" i="3"/>
  <c r="A12532" i="3"/>
  <c r="A12531" i="3"/>
  <c r="A12530" i="3"/>
  <c r="A12529" i="3"/>
  <c r="A12528" i="3"/>
  <c r="A12527" i="3"/>
  <c r="A12526" i="3"/>
  <c r="A12525" i="3"/>
  <c r="A12524" i="3"/>
  <c r="A12523" i="3"/>
  <c r="A12522" i="3"/>
  <c r="A12521" i="3"/>
  <c r="A12520" i="3"/>
  <c r="A12519" i="3"/>
  <c r="A12518" i="3"/>
  <c r="A12517" i="3"/>
  <c r="A12516" i="3"/>
  <c r="A12515" i="3"/>
  <c r="A12514" i="3"/>
  <c r="A12513" i="3"/>
  <c r="A12512" i="3"/>
  <c r="A12511" i="3"/>
  <c r="A12510" i="3"/>
  <c r="A12509" i="3"/>
  <c r="A12508" i="3"/>
  <c r="A12507" i="3"/>
  <c r="A12506" i="3"/>
  <c r="A12505" i="3"/>
  <c r="A12504" i="3"/>
  <c r="A12503" i="3"/>
  <c r="A12502" i="3"/>
  <c r="A12501" i="3"/>
  <c r="A12500" i="3"/>
  <c r="A12499" i="3"/>
  <c r="A12498" i="3"/>
  <c r="A12497" i="3"/>
  <c r="A12496" i="3"/>
  <c r="A12495" i="3"/>
  <c r="A12494" i="3"/>
  <c r="A12493" i="3"/>
  <c r="A12492" i="3"/>
  <c r="A12491" i="3"/>
  <c r="A12490" i="3"/>
  <c r="A12489" i="3"/>
  <c r="A12488" i="3"/>
  <c r="A12487" i="3"/>
  <c r="A12486" i="3"/>
  <c r="A12485" i="3"/>
  <c r="A12484" i="3"/>
  <c r="A12483" i="3"/>
  <c r="A12482" i="3"/>
  <c r="A12481" i="3"/>
  <c r="A12480" i="3"/>
  <c r="A12479" i="3"/>
  <c r="A12478" i="3"/>
  <c r="A12477" i="3"/>
  <c r="A12476" i="3"/>
  <c r="A12475" i="3"/>
  <c r="A12474" i="3"/>
  <c r="A12473" i="3"/>
  <c r="A12472" i="3"/>
  <c r="A12471" i="3"/>
  <c r="A12470" i="3"/>
  <c r="A12469" i="3"/>
  <c r="A12468" i="3"/>
  <c r="A12467" i="3"/>
  <c r="A12466" i="3"/>
  <c r="A12465" i="3"/>
  <c r="A12464" i="3"/>
  <c r="A12463" i="3"/>
  <c r="A12462" i="3"/>
  <c r="A12461" i="3"/>
  <c r="A12460" i="3"/>
  <c r="A12459" i="3"/>
  <c r="A12458" i="3"/>
  <c r="A12457" i="3"/>
  <c r="A12456" i="3"/>
  <c r="A12455" i="3"/>
  <c r="A12454" i="3"/>
  <c r="A12453" i="3"/>
  <c r="A12452" i="3"/>
  <c r="A12451" i="3"/>
  <c r="A12450" i="3"/>
  <c r="A12449" i="3"/>
  <c r="A12448" i="3"/>
  <c r="A12447" i="3"/>
  <c r="A12446" i="3"/>
  <c r="A12445" i="3"/>
  <c r="A12444" i="3"/>
  <c r="A12443" i="3"/>
  <c r="A12442" i="3"/>
  <c r="A12441" i="3"/>
  <c r="A12440" i="3"/>
  <c r="A12439" i="3"/>
  <c r="A12438" i="3"/>
  <c r="A12437" i="3"/>
  <c r="A12436" i="3"/>
  <c r="A12435" i="3"/>
  <c r="A12434" i="3"/>
  <c r="A12433" i="3"/>
  <c r="A12432" i="3"/>
  <c r="A12431" i="3"/>
  <c r="A12430" i="3"/>
  <c r="A12429" i="3"/>
  <c r="A12428" i="3"/>
  <c r="A12427" i="3"/>
  <c r="A12426" i="3"/>
  <c r="A12425" i="3"/>
  <c r="A12424" i="3"/>
  <c r="A12423" i="3"/>
  <c r="A12422" i="3"/>
  <c r="A12421" i="3"/>
  <c r="A12420" i="3"/>
  <c r="A12419" i="3"/>
  <c r="A12418" i="3"/>
  <c r="A12417" i="3"/>
  <c r="A12416" i="3"/>
  <c r="A12415" i="3"/>
  <c r="A12414" i="3"/>
  <c r="A12413" i="3"/>
  <c r="A12412" i="3"/>
  <c r="A12411" i="3"/>
  <c r="A12410" i="3"/>
  <c r="A12409" i="3"/>
  <c r="A12408" i="3"/>
  <c r="A12407" i="3"/>
  <c r="A12406" i="3"/>
  <c r="A12405" i="3"/>
  <c r="A12404" i="3"/>
  <c r="A12403" i="3"/>
  <c r="A12402" i="3"/>
  <c r="A12401" i="3"/>
  <c r="A12400" i="3"/>
  <c r="A12399" i="3"/>
  <c r="A12398" i="3"/>
  <c r="A12397" i="3"/>
  <c r="A12396" i="3"/>
  <c r="A12395" i="3"/>
  <c r="A12394" i="3"/>
  <c r="A12393" i="3"/>
  <c r="A12392" i="3"/>
  <c r="A12391" i="3"/>
  <c r="A12390" i="3"/>
  <c r="A12389" i="3"/>
  <c r="A12388" i="3"/>
  <c r="A12387" i="3"/>
  <c r="A12386" i="3"/>
  <c r="A12385" i="3"/>
  <c r="A12384" i="3"/>
  <c r="A12383" i="3"/>
  <c r="A12382" i="3"/>
  <c r="A12381" i="3"/>
  <c r="A12380" i="3"/>
  <c r="A12379" i="3"/>
  <c r="A12378" i="3"/>
  <c r="A12377" i="3"/>
  <c r="A12376" i="3"/>
  <c r="A12375" i="3"/>
  <c r="A12374" i="3"/>
  <c r="A12373" i="3"/>
  <c r="A12372" i="3"/>
  <c r="A12371" i="3"/>
  <c r="A12370" i="3"/>
  <c r="A12369" i="3"/>
  <c r="A12368" i="3"/>
  <c r="A12367" i="3"/>
  <c r="A12366" i="3"/>
  <c r="A12365" i="3"/>
  <c r="A12364" i="3"/>
  <c r="A12363" i="3"/>
  <c r="A12362" i="3"/>
  <c r="A12361" i="3"/>
  <c r="A12360" i="3"/>
  <c r="A12359" i="3"/>
  <c r="A12358" i="3"/>
  <c r="A12357" i="3"/>
  <c r="A12356" i="3"/>
  <c r="A12355" i="3"/>
  <c r="A12354" i="3"/>
  <c r="A12353" i="3"/>
  <c r="A12352" i="3"/>
  <c r="A12351" i="3"/>
  <c r="A12350" i="3"/>
  <c r="A12349" i="3"/>
  <c r="A12348" i="3"/>
  <c r="A12347" i="3"/>
  <c r="A12346" i="3"/>
  <c r="A12345" i="3"/>
  <c r="A12344" i="3"/>
  <c r="A12343" i="3"/>
  <c r="A12342" i="3"/>
  <c r="A12341" i="3"/>
  <c r="A12340" i="3"/>
  <c r="A12339" i="3"/>
  <c r="A12338" i="3"/>
  <c r="A12337" i="3"/>
  <c r="A12336" i="3"/>
  <c r="A12335" i="3"/>
  <c r="A12334" i="3"/>
  <c r="A12333" i="3"/>
  <c r="A12332" i="3"/>
  <c r="A12331" i="3"/>
  <c r="A12330" i="3"/>
  <c r="A12329" i="3"/>
  <c r="A12328" i="3"/>
  <c r="A12327" i="3"/>
  <c r="A12326" i="3"/>
  <c r="A12325" i="3"/>
  <c r="A12324" i="3"/>
  <c r="A12323" i="3"/>
  <c r="A12322" i="3"/>
  <c r="A12321" i="3"/>
  <c r="A12320" i="3"/>
  <c r="A12319" i="3"/>
  <c r="A12318" i="3"/>
  <c r="A12317" i="3"/>
  <c r="A12316" i="3"/>
  <c r="A12315" i="3"/>
  <c r="A12314" i="3"/>
  <c r="A12313" i="3"/>
  <c r="A12312" i="3"/>
  <c r="A12311" i="3"/>
  <c r="A12310" i="3"/>
  <c r="A12309" i="3"/>
  <c r="A12308" i="3"/>
  <c r="A12307" i="3"/>
  <c r="A12306" i="3"/>
  <c r="A12305" i="3"/>
  <c r="A12304" i="3"/>
  <c r="A12303" i="3"/>
  <c r="A12302" i="3"/>
  <c r="A12301" i="3"/>
  <c r="A12300" i="3"/>
  <c r="A12299" i="3"/>
  <c r="A12298" i="3"/>
  <c r="A12297" i="3"/>
  <c r="A12296" i="3"/>
  <c r="A12295" i="3"/>
  <c r="A12294" i="3"/>
  <c r="A12293" i="3"/>
  <c r="A12292" i="3"/>
  <c r="A12291" i="3"/>
  <c r="A12290" i="3"/>
  <c r="A12289" i="3"/>
  <c r="A12288" i="3"/>
  <c r="A12287" i="3"/>
  <c r="A12286" i="3"/>
  <c r="A12285" i="3"/>
  <c r="A12284" i="3"/>
  <c r="A12283" i="3"/>
  <c r="A12282" i="3"/>
  <c r="A12281" i="3"/>
  <c r="A12280" i="3"/>
  <c r="A12279" i="3"/>
  <c r="A12278" i="3"/>
  <c r="A12277" i="3"/>
  <c r="A12276" i="3"/>
  <c r="A12275" i="3"/>
  <c r="A12274" i="3"/>
  <c r="A12273" i="3"/>
  <c r="A12272" i="3"/>
  <c r="A12271" i="3"/>
  <c r="A12270" i="3"/>
  <c r="A12269" i="3"/>
  <c r="A12268" i="3"/>
  <c r="A12267" i="3"/>
  <c r="A12266" i="3"/>
  <c r="A12265" i="3"/>
  <c r="A12264" i="3"/>
  <c r="A12263" i="3"/>
  <c r="A12262" i="3"/>
  <c r="A12261" i="3"/>
  <c r="A12260" i="3"/>
  <c r="A12259" i="3"/>
  <c r="A12258" i="3"/>
  <c r="A12257" i="3"/>
  <c r="A12256" i="3"/>
  <c r="A12255" i="3"/>
  <c r="A12254" i="3"/>
  <c r="A12253" i="3"/>
  <c r="A12252" i="3"/>
  <c r="A12251" i="3"/>
  <c r="A12250" i="3"/>
  <c r="A12249" i="3"/>
  <c r="A12248" i="3"/>
  <c r="A12247" i="3"/>
  <c r="A12246" i="3"/>
  <c r="A12245" i="3"/>
  <c r="A12244" i="3"/>
  <c r="A12243" i="3"/>
  <c r="A12242" i="3"/>
  <c r="A12241" i="3"/>
  <c r="A12240" i="3"/>
  <c r="A12239" i="3"/>
  <c r="A12238" i="3"/>
  <c r="A12237" i="3"/>
  <c r="A12236" i="3"/>
  <c r="A12235" i="3"/>
  <c r="A12234" i="3"/>
  <c r="A12233" i="3"/>
  <c r="A12232" i="3"/>
  <c r="A12231" i="3"/>
  <c r="A12230" i="3"/>
  <c r="A12229" i="3"/>
  <c r="A12228" i="3"/>
  <c r="A12227" i="3"/>
  <c r="A12226" i="3"/>
  <c r="A12225" i="3"/>
  <c r="A12224" i="3"/>
  <c r="A12223" i="3"/>
  <c r="A12222" i="3"/>
  <c r="A12221" i="3"/>
  <c r="A12220" i="3"/>
  <c r="A12219" i="3"/>
  <c r="A12218" i="3"/>
  <c r="A12217" i="3"/>
  <c r="A12216" i="3"/>
  <c r="A12215" i="3"/>
  <c r="A12214" i="3"/>
  <c r="A12213" i="3"/>
  <c r="A12212" i="3"/>
  <c r="A12211" i="3"/>
  <c r="A12210" i="3"/>
  <c r="A12209" i="3"/>
  <c r="A12208" i="3"/>
  <c r="A12207" i="3"/>
  <c r="A12206" i="3"/>
  <c r="A12205" i="3"/>
  <c r="A12204" i="3"/>
  <c r="A12203" i="3"/>
  <c r="A12202" i="3"/>
  <c r="A12201" i="3"/>
  <c r="A12200" i="3"/>
  <c r="A12199" i="3"/>
  <c r="A12198" i="3"/>
  <c r="A12197" i="3"/>
  <c r="A12196" i="3"/>
  <c r="A12195" i="3"/>
  <c r="A12194" i="3"/>
  <c r="A12193" i="3"/>
  <c r="A12192" i="3"/>
  <c r="A12191" i="3"/>
  <c r="A12190" i="3"/>
  <c r="A12189" i="3"/>
  <c r="A12188" i="3"/>
  <c r="A12187" i="3"/>
  <c r="A12186" i="3"/>
  <c r="A12185" i="3"/>
  <c r="A12184" i="3"/>
  <c r="A12183" i="3"/>
  <c r="A12182" i="3"/>
  <c r="A12181" i="3"/>
  <c r="A12180" i="3"/>
  <c r="A12179" i="3"/>
  <c r="A12178" i="3"/>
  <c r="A12177" i="3"/>
  <c r="A12176" i="3"/>
  <c r="A12175" i="3"/>
  <c r="A12174" i="3"/>
  <c r="A12173" i="3"/>
  <c r="A12172" i="3"/>
  <c r="A12171" i="3"/>
  <c r="A12170" i="3"/>
  <c r="A12169" i="3"/>
  <c r="A12168" i="3"/>
  <c r="A12167" i="3"/>
  <c r="A12166" i="3"/>
  <c r="A12165" i="3"/>
  <c r="A12164" i="3"/>
  <c r="A12163" i="3"/>
  <c r="A12162" i="3"/>
  <c r="A12161" i="3"/>
  <c r="A12160" i="3"/>
  <c r="A12159" i="3"/>
  <c r="A12158" i="3"/>
  <c r="A12157" i="3"/>
  <c r="A12156" i="3"/>
  <c r="A12155" i="3"/>
  <c r="A12154" i="3"/>
  <c r="A12153" i="3"/>
  <c r="A12152" i="3"/>
  <c r="A12151" i="3"/>
  <c r="A12150" i="3"/>
  <c r="A12149" i="3"/>
  <c r="A12148" i="3"/>
  <c r="A12147" i="3"/>
  <c r="A12146" i="3"/>
  <c r="A12145" i="3"/>
  <c r="A12144" i="3"/>
  <c r="A12143" i="3"/>
  <c r="A12142" i="3"/>
  <c r="A12141" i="3"/>
  <c r="A12140" i="3"/>
  <c r="A12139" i="3"/>
  <c r="A12138" i="3"/>
  <c r="A12137" i="3"/>
  <c r="A12136" i="3"/>
  <c r="A12135" i="3"/>
  <c r="A12134" i="3"/>
  <c r="A12133" i="3"/>
  <c r="A12132" i="3"/>
  <c r="A12131" i="3"/>
  <c r="A12130" i="3"/>
  <c r="A12129" i="3"/>
  <c r="A12128" i="3"/>
  <c r="A12127" i="3"/>
  <c r="A12126" i="3"/>
  <c r="A12125" i="3"/>
  <c r="A12124" i="3"/>
  <c r="A12123" i="3"/>
  <c r="A12122" i="3"/>
  <c r="A12121" i="3"/>
  <c r="A12120" i="3"/>
  <c r="A12119" i="3"/>
  <c r="A12118" i="3"/>
  <c r="A12117" i="3"/>
  <c r="A12116" i="3"/>
  <c r="A12115" i="3"/>
  <c r="A12114" i="3"/>
  <c r="A12113" i="3"/>
  <c r="A12112" i="3"/>
  <c r="A12111" i="3"/>
  <c r="A12110" i="3"/>
  <c r="A12109" i="3"/>
  <c r="A12108" i="3"/>
  <c r="A12107" i="3"/>
  <c r="A12106" i="3"/>
  <c r="A12105" i="3"/>
  <c r="A12104" i="3"/>
  <c r="A12103" i="3"/>
  <c r="A12102" i="3"/>
  <c r="A12101" i="3"/>
  <c r="A12100" i="3"/>
  <c r="A12099" i="3"/>
  <c r="A12098" i="3"/>
  <c r="A12097" i="3"/>
  <c r="A12096" i="3"/>
  <c r="A12095" i="3"/>
  <c r="A12094" i="3"/>
  <c r="A12093" i="3"/>
  <c r="A12092" i="3"/>
  <c r="A12091" i="3"/>
  <c r="A12090" i="3"/>
  <c r="A12089" i="3"/>
  <c r="A12088" i="3"/>
  <c r="A12087" i="3"/>
  <c r="A12086" i="3"/>
  <c r="A12085" i="3"/>
  <c r="A12084" i="3"/>
  <c r="A12083" i="3"/>
  <c r="A12082" i="3"/>
  <c r="A12081" i="3"/>
  <c r="A12080" i="3"/>
  <c r="A12079" i="3"/>
  <c r="A12078" i="3"/>
  <c r="A12077" i="3"/>
  <c r="A12076" i="3"/>
  <c r="A12075" i="3"/>
  <c r="A12074" i="3"/>
  <c r="A12073" i="3"/>
  <c r="A12072" i="3"/>
  <c r="A12071" i="3"/>
  <c r="A12070" i="3"/>
  <c r="A12069" i="3"/>
  <c r="A12068" i="3"/>
  <c r="A12067" i="3"/>
  <c r="A12066" i="3"/>
  <c r="A12065" i="3"/>
  <c r="A12064" i="3"/>
  <c r="A12063" i="3"/>
  <c r="A12062" i="3"/>
  <c r="A12061" i="3"/>
  <c r="A12060" i="3"/>
  <c r="A12059" i="3"/>
  <c r="A12058" i="3"/>
  <c r="A12057" i="3"/>
  <c r="A12056" i="3"/>
  <c r="A12055" i="3"/>
  <c r="A12054" i="3"/>
  <c r="A12053" i="3"/>
  <c r="A12052" i="3"/>
  <c r="A12051" i="3"/>
  <c r="A12050" i="3"/>
  <c r="A12049" i="3"/>
  <c r="A12048" i="3"/>
  <c r="A12047" i="3"/>
  <c r="A12046" i="3"/>
  <c r="A12045" i="3"/>
  <c r="A12044" i="3"/>
  <c r="A12043" i="3"/>
  <c r="A12042" i="3"/>
  <c r="A12041" i="3"/>
  <c r="A12040" i="3"/>
  <c r="A12039" i="3"/>
  <c r="A12038" i="3"/>
  <c r="A12037" i="3"/>
  <c r="A12036" i="3"/>
  <c r="A12035" i="3"/>
  <c r="A12034" i="3"/>
  <c r="A12033" i="3"/>
  <c r="A12032" i="3"/>
  <c r="A12031" i="3"/>
  <c r="A12030" i="3"/>
  <c r="A12029" i="3"/>
  <c r="A12028" i="3"/>
  <c r="A12027" i="3"/>
  <c r="A12026" i="3"/>
  <c r="A12025" i="3"/>
  <c r="A12024" i="3"/>
  <c r="A12023" i="3"/>
  <c r="A12022" i="3"/>
  <c r="A12021" i="3"/>
  <c r="A12020" i="3"/>
  <c r="A12019" i="3"/>
  <c r="A12018" i="3"/>
  <c r="A12017" i="3"/>
  <c r="A12016" i="3"/>
  <c r="A12015" i="3"/>
  <c r="A12014" i="3"/>
  <c r="A12013" i="3"/>
  <c r="A12012" i="3"/>
  <c r="A12011" i="3"/>
  <c r="A12010" i="3"/>
  <c r="A12009" i="3"/>
  <c r="A12008" i="3"/>
  <c r="A12007" i="3"/>
  <c r="A12006" i="3"/>
  <c r="A12005" i="3"/>
  <c r="A12004" i="3"/>
  <c r="A12003" i="3"/>
  <c r="A12002" i="3"/>
  <c r="A12001" i="3"/>
  <c r="A12000" i="3"/>
  <c r="A11999" i="3"/>
  <c r="A11998" i="3"/>
  <c r="A11997" i="3"/>
  <c r="A11996" i="3"/>
  <c r="A11995" i="3"/>
  <c r="A11994" i="3"/>
  <c r="A11993" i="3"/>
  <c r="A11992" i="3"/>
  <c r="A11991" i="3"/>
  <c r="A11990" i="3"/>
  <c r="A11989" i="3"/>
  <c r="A11988" i="3"/>
  <c r="A11987" i="3"/>
  <c r="A11986" i="3"/>
  <c r="A11985" i="3"/>
  <c r="A11984" i="3"/>
  <c r="A11983" i="3"/>
  <c r="A11982" i="3"/>
  <c r="A11981" i="3"/>
  <c r="A11980" i="3"/>
  <c r="A11979" i="3"/>
  <c r="A11978" i="3"/>
  <c r="A11977" i="3"/>
  <c r="A11976" i="3"/>
  <c r="A11975" i="3"/>
  <c r="A11974" i="3"/>
  <c r="A11973" i="3"/>
  <c r="A11972" i="3"/>
  <c r="A11971" i="3"/>
  <c r="A11970" i="3"/>
  <c r="A11969" i="3"/>
  <c r="A11968" i="3"/>
  <c r="A11967" i="3"/>
  <c r="A11966" i="3"/>
  <c r="A11965" i="3"/>
  <c r="A11964" i="3"/>
  <c r="A11963" i="3"/>
  <c r="A11962" i="3"/>
  <c r="A11961" i="3"/>
  <c r="A11960" i="3"/>
  <c r="A11959" i="3"/>
  <c r="A11958" i="3"/>
  <c r="A11957" i="3"/>
  <c r="A11956" i="3"/>
  <c r="A11955" i="3"/>
  <c r="A11954" i="3"/>
  <c r="A11953" i="3"/>
  <c r="A11952" i="3"/>
  <c r="A11951" i="3"/>
  <c r="A11950" i="3"/>
  <c r="A11949" i="3"/>
  <c r="A11948" i="3"/>
  <c r="A11947" i="3"/>
  <c r="A11946" i="3"/>
  <c r="A11945" i="3"/>
  <c r="A11944" i="3"/>
  <c r="A11943" i="3"/>
  <c r="A11942" i="3"/>
  <c r="A11941" i="3"/>
  <c r="A11940" i="3"/>
  <c r="A11939" i="3"/>
  <c r="A11938" i="3"/>
  <c r="A11937" i="3"/>
  <c r="A11936" i="3"/>
  <c r="A11935" i="3"/>
  <c r="A11934" i="3"/>
  <c r="A11933" i="3"/>
  <c r="A11932" i="3"/>
  <c r="A11931" i="3"/>
  <c r="A11930" i="3"/>
  <c r="A11929" i="3"/>
  <c r="A11928" i="3"/>
  <c r="A11927" i="3"/>
  <c r="A11926" i="3"/>
  <c r="A11925" i="3"/>
  <c r="A11924" i="3"/>
  <c r="A11923" i="3"/>
  <c r="A11922" i="3"/>
  <c r="A11921" i="3"/>
  <c r="A11920" i="3"/>
  <c r="A11919" i="3"/>
  <c r="A11918" i="3"/>
  <c r="A11917" i="3"/>
  <c r="A11916" i="3"/>
  <c r="A11915" i="3"/>
  <c r="A11914" i="3"/>
  <c r="A11913" i="3"/>
  <c r="A11912" i="3"/>
  <c r="A11911" i="3"/>
  <c r="A11910" i="3"/>
  <c r="A11909" i="3"/>
  <c r="A11908" i="3"/>
  <c r="A11907" i="3"/>
  <c r="A11906" i="3"/>
  <c r="A11905" i="3"/>
  <c r="A11904" i="3"/>
  <c r="A11903" i="3"/>
  <c r="A11902" i="3"/>
  <c r="A11901" i="3"/>
  <c r="A11900" i="3"/>
  <c r="A11899" i="3"/>
  <c r="A11898" i="3"/>
  <c r="A11897" i="3"/>
  <c r="A11896" i="3"/>
  <c r="A11895" i="3"/>
  <c r="A11894" i="3"/>
  <c r="A11893" i="3"/>
  <c r="A11892" i="3"/>
  <c r="A11891" i="3"/>
  <c r="A11890" i="3"/>
  <c r="A11889" i="3"/>
  <c r="A11888" i="3"/>
  <c r="A11887" i="3"/>
  <c r="A11886" i="3"/>
  <c r="A11885" i="3"/>
  <c r="A11884" i="3"/>
  <c r="A11883" i="3"/>
  <c r="A11882" i="3"/>
  <c r="A11881" i="3"/>
  <c r="A11880" i="3"/>
  <c r="A11879" i="3"/>
  <c r="A11878" i="3"/>
  <c r="A11877" i="3"/>
  <c r="A11876" i="3"/>
  <c r="A11875" i="3"/>
  <c r="A11874" i="3"/>
  <c r="A11873" i="3"/>
  <c r="A11872" i="3"/>
  <c r="A11871" i="3"/>
  <c r="A11870" i="3"/>
  <c r="A11869" i="3"/>
  <c r="A11868" i="3"/>
  <c r="A11867" i="3"/>
  <c r="A11866" i="3"/>
  <c r="A11865" i="3"/>
  <c r="A11864" i="3"/>
  <c r="A11863" i="3"/>
  <c r="A11862" i="3"/>
  <c r="A11861" i="3"/>
  <c r="A11860" i="3"/>
  <c r="A11859" i="3"/>
  <c r="A11858" i="3"/>
  <c r="A11857" i="3"/>
  <c r="A11856" i="3"/>
  <c r="A11855" i="3"/>
  <c r="A11854" i="3"/>
  <c r="A11853" i="3"/>
  <c r="A11852" i="3"/>
  <c r="A11851" i="3"/>
  <c r="A11850" i="3"/>
  <c r="A11849" i="3"/>
  <c r="A11848" i="3"/>
  <c r="A11847" i="3"/>
  <c r="A11846" i="3"/>
  <c r="A11845" i="3"/>
  <c r="A11844" i="3"/>
  <c r="A11843" i="3"/>
  <c r="A11842" i="3"/>
  <c r="A11841" i="3"/>
  <c r="A11840" i="3"/>
  <c r="A11839" i="3"/>
  <c r="A11838" i="3"/>
  <c r="A11837" i="3"/>
  <c r="A11836" i="3"/>
  <c r="A11835" i="3"/>
  <c r="A11834" i="3"/>
  <c r="A11833" i="3"/>
  <c r="A11832" i="3"/>
  <c r="A11831" i="3"/>
  <c r="A11830" i="3"/>
  <c r="A11829" i="3"/>
  <c r="A11828" i="3"/>
  <c r="A11827" i="3"/>
  <c r="A11826" i="3"/>
  <c r="A11825" i="3"/>
  <c r="A11824" i="3"/>
  <c r="A11823" i="3"/>
  <c r="A11822" i="3"/>
  <c r="A11821" i="3"/>
  <c r="A11820" i="3"/>
  <c r="A11819" i="3"/>
  <c r="A11818" i="3"/>
  <c r="A11817" i="3"/>
  <c r="A11816" i="3"/>
  <c r="A11815" i="3"/>
  <c r="A11814" i="3"/>
  <c r="A11813" i="3"/>
  <c r="A11812" i="3"/>
  <c r="A11811" i="3"/>
  <c r="A11810" i="3"/>
  <c r="A11809" i="3"/>
  <c r="A11808" i="3"/>
  <c r="A11807" i="3"/>
  <c r="A11806" i="3"/>
  <c r="A11805" i="3"/>
  <c r="A11804" i="3"/>
  <c r="A11803" i="3"/>
  <c r="A11802" i="3"/>
  <c r="A11801" i="3"/>
  <c r="A11800" i="3"/>
  <c r="A11799" i="3"/>
  <c r="A11798" i="3"/>
  <c r="A11797" i="3"/>
  <c r="A11796" i="3"/>
  <c r="A11795" i="3"/>
  <c r="A11794" i="3"/>
  <c r="A11793" i="3"/>
  <c r="A11792" i="3"/>
  <c r="A11791" i="3"/>
  <c r="A11790" i="3"/>
  <c r="A11789" i="3"/>
  <c r="A11788" i="3"/>
  <c r="A11787" i="3"/>
  <c r="A11786" i="3"/>
  <c r="A11785" i="3"/>
  <c r="A11784" i="3"/>
  <c r="A11783" i="3"/>
  <c r="A11782" i="3"/>
  <c r="A11781" i="3"/>
  <c r="A11780" i="3"/>
  <c r="A11779" i="3"/>
  <c r="A11778" i="3"/>
  <c r="A11777" i="3"/>
  <c r="A11776" i="3"/>
  <c r="A11775" i="3"/>
  <c r="A11774" i="3"/>
  <c r="A11773" i="3"/>
  <c r="A11772" i="3"/>
  <c r="A11771" i="3"/>
  <c r="A11770" i="3"/>
  <c r="A11769" i="3"/>
  <c r="A11768" i="3"/>
  <c r="A11767" i="3"/>
  <c r="A11766" i="3"/>
  <c r="A11765" i="3"/>
  <c r="A11764" i="3"/>
  <c r="A11763" i="3"/>
  <c r="A11762" i="3"/>
  <c r="A11761" i="3"/>
  <c r="A11760" i="3"/>
  <c r="A11759" i="3"/>
  <c r="A11758" i="3"/>
  <c r="A11757" i="3"/>
  <c r="A11756" i="3"/>
  <c r="A11755" i="3"/>
  <c r="A11754" i="3"/>
  <c r="A11753" i="3"/>
  <c r="A11752" i="3"/>
  <c r="A11751" i="3"/>
  <c r="A11750" i="3"/>
  <c r="A11749" i="3"/>
  <c r="A11748" i="3"/>
  <c r="A11747" i="3"/>
  <c r="A11746" i="3"/>
  <c r="A11745" i="3"/>
  <c r="A11744" i="3"/>
  <c r="A11743" i="3"/>
  <c r="A11742" i="3"/>
  <c r="A11741" i="3"/>
  <c r="A11740" i="3"/>
  <c r="A11739" i="3"/>
  <c r="A11738" i="3"/>
  <c r="A11737" i="3"/>
  <c r="A11736" i="3"/>
  <c r="A11735" i="3"/>
  <c r="A11734" i="3"/>
  <c r="A11733" i="3"/>
  <c r="A11732" i="3"/>
  <c r="A11731" i="3"/>
  <c r="A11730" i="3"/>
  <c r="A11729" i="3"/>
  <c r="A11728" i="3"/>
  <c r="A11727" i="3"/>
  <c r="A11726" i="3"/>
  <c r="A11725" i="3"/>
  <c r="A11724" i="3"/>
  <c r="A11723" i="3"/>
  <c r="A11722" i="3"/>
  <c r="A11721" i="3"/>
  <c r="A11720" i="3"/>
  <c r="A11719" i="3"/>
  <c r="A11718" i="3"/>
  <c r="A11717" i="3"/>
  <c r="A11716" i="3"/>
  <c r="A11715" i="3"/>
  <c r="A11714" i="3"/>
  <c r="A11713" i="3"/>
  <c r="A11712" i="3"/>
  <c r="A11711" i="3"/>
  <c r="A11710" i="3"/>
  <c r="A11709" i="3"/>
  <c r="A11708" i="3"/>
  <c r="A11707" i="3"/>
  <c r="A11706" i="3"/>
  <c r="A11705" i="3"/>
  <c r="A11704" i="3"/>
  <c r="A11703" i="3"/>
  <c r="A11702" i="3"/>
  <c r="A11701" i="3"/>
  <c r="A11700" i="3"/>
  <c r="A11699" i="3"/>
  <c r="A11698" i="3"/>
  <c r="A11697" i="3"/>
  <c r="A11696" i="3"/>
  <c r="A11695" i="3"/>
  <c r="A11694" i="3"/>
  <c r="A11693" i="3"/>
  <c r="A11692" i="3"/>
  <c r="A11691" i="3"/>
  <c r="A11690" i="3"/>
  <c r="A11689" i="3"/>
  <c r="A11688" i="3"/>
  <c r="A11687" i="3"/>
  <c r="A11686" i="3"/>
  <c r="A11685" i="3"/>
  <c r="A11684" i="3"/>
  <c r="A11683" i="3"/>
  <c r="A11682" i="3"/>
  <c r="A11681" i="3"/>
  <c r="A11680" i="3"/>
  <c r="A11679" i="3"/>
  <c r="A11678" i="3"/>
  <c r="A11677" i="3"/>
  <c r="A11676" i="3"/>
  <c r="A11675" i="3"/>
  <c r="A11674" i="3"/>
  <c r="A11673" i="3"/>
  <c r="A11672" i="3"/>
  <c r="A11671" i="3"/>
  <c r="A11670" i="3"/>
  <c r="A11669" i="3"/>
  <c r="A11668" i="3"/>
  <c r="A11667" i="3"/>
  <c r="A11666" i="3"/>
  <c r="A11665" i="3"/>
  <c r="A11664" i="3"/>
  <c r="A11663" i="3"/>
  <c r="A11662" i="3"/>
  <c r="A11661" i="3"/>
  <c r="A11660" i="3"/>
  <c r="A11659" i="3"/>
  <c r="A11658" i="3"/>
  <c r="A11657" i="3"/>
  <c r="A11656" i="3"/>
  <c r="A11655" i="3"/>
  <c r="A11654" i="3"/>
  <c r="A11653" i="3"/>
  <c r="A11652" i="3"/>
  <c r="A11651" i="3"/>
  <c r="A11650" i="3"/>
  <c r="A11649" i="3"/>
  <c r="A11648" i="3"/>
  <c r="A11647" i="3"/>
  <c r="A11646" i="3"/>
  <c r="A11645" i="3"/>
  <c r="A11644" i="3"/>
  <c r="A11643" i="3"/>
  <c r="A11642" i="3"/>
  <c r="A11641" i="3"/>
  <c r="A11640" i="3"/>
  <c r="A11639" i="3"/>
  <c r="A11638" i="3"/>
  <c r="A11637" i="3"/>
  <c r="A11636" i="3"/>
  <c r="A11635" i="3"/>
  <c r="A11634" i="3"/>
  <c r="A11633" i="3"/>
  <c r="A11632" i="3"/>
  <c r="A11631" i="3"/>
  <c r="A11630" i="3"/>
  <c r="A11629" i="3"/>
  <c r="A11628" i="3"/>
  <c r="A11627" i="3"/>
  <c r="A11626" i="3"/>
  <c r="A11625" i="3"/>
  <c r="A11624" i="3"/>
  <c r="A11623" i="3"/>
  <c r="A11622" i="3"/>
  <c r="A11621" i="3"/>
  <c r="A11620" i="3"/>
  <c r="A11619" i="3"/>
  <c r="A11618" i="3"/>
  <c r="A11617" i="3"/>
  <c r="A11616" i="3"/>
  <c r="A11615" i="3"/>
  <c r="A11614" i="3"/>
  <c r="A11613" i="3"/>
  <c r="A11612" i="3"/>
  <c r="A11611" i="3"/>
  <c r="A11610" i="3"/>
  <c r="A11609" i="3"/>
  <c r="A11608" i="3"/>
  <c r="A11607" i="3"/>
  <c r="A11606" i="3"/>
  <c r="A11605" i="3"/>
  <c r="A11604" i="3"/>
  <c r="A11603" i="3"/>
  <c r="A11602" i="3"/>
  <c r="A11601" i="3"/>
  <c r="A11600" i="3"/>
  <c r="A11599" i="3"/>
  <c r="A11598" i="3"/>
  <c r="A11597" i="3"/>
  <c r="A11596" i="3"/>
  <c r="A11595" i="3"/>
  <c r="A11594" i="3"/>
  <c r="A11593" i="3"/>
  <c r="A11592" i="3"/>
  <c r="A11591" i="3"/>
  <c r="A11590" i="3"/>
  <c r="A11589" i="3"/>
  <c r="A11588" i="3"/>
  <c r="A11587" i="3"/>
  <c r="A11586" i="3"/>
  <c r="A11585" i="3"/>
  <c r="A11584" i="3"/>
  <c r="A11583" i="3"/>
  <c r="A11582" i="3"/>
  <c r="A11581" i="3"/>
  <c r="A11580" i="3"/>
  <c r="A11579" i="3"/>
  <c r="A11578" i="3"/>
  <c r="A11577" i="3"/>
  <c r="A11576" i="3"/>
  <c r="A11575" i="3"/>
  <c r="A11574" i="3"/>
  <c r="A11573" i="3"/>
  <c r="A11572" i="3"/>
  <c r="A11571" i="3"/>
  <c r="A11570" i="3"/>
  <c r="A11569" i="3"/>
  <c r="A11568" i="3"/>
  <c r="A11567" i="3"/>
  <c r="A11566" i="3"/>
  <c r="A11565" i="3"/>
  <c r="A11564" i="3"/>
  <c r="A11563" i="3"/>
  <c r="A11562" i="3"/>
  <c r="A11561" i="3"/>
  <c r="A11560" i="3"/>
  <c r="A11559" i="3"/>
  <c r="A11558" i="3"/>
  <c r="A11557" i="3"/>
  <c r="A11556" i="3"/>
  <c r="A11555" i="3"/>
  <c r="A11554" i="3"/>
  <c r="A11553" i="3"/>
  <c r="A11552" i="3"/>
  <c r="A11551" i="3"/>
  <c r="A11550" i="3"/>
  <c r="A11549" i="3"/>
  <c r="A11548" i="3"/>
  <c r="A11547" i="3"/>
  <c r="A11546" i="3"/>
  <c r="A11545" i="3"/>
  <c r="A11544" i="3"/>
  <c r="A11543" i="3"/>
  <c r="A11542" i="3"/>
  <c r="A11541" i="3"/>
  <c r="A11540" i="3"/>
  <c r="A11539" i="3"/>
  <c r="A11538" i="3"/>
  <c r="A11537" i="3"/>
  <c r="A11536" i="3"/>
  <c r="A11535" i="3"/>
  <c r="A11534" i="3"/>
  <c r="A11533" i="3"/>
  <c r="A11532" i="3"/>
  <c r="A11531" i="3"/>
  <c r="A11530" i="3"/>
  <c r="A11529" i="3"/>
  <c r="A11528" i="3"/>
  <c r="A11527" i="3"/>
  <c r="A11526" i="3"/>
  <c r="A11525" i="3"/>
  <c r="A11524" i="3"/>
  <c r="A11523" i="3"/>
  <c r="A11522" i="3"/>
  <c r="A11521" i="3"/>
  <c r="A11520" i="3"/>
  <c r="A11519" i="3"/>
  <c r="A11518" i="3"/>
  <c r="A11517" i="3"/>
  <c r="A11516" i="3"/>
  <c r="A11515" i="3"/>
  <c r="A11514" i="3"/>
  <c r="A11513" i="3"/>
  <c r="A11512" i="3"/>
  <c r="A11511" i="3"/>
  <c r="A11510" i="3"/>
  <c r="A11509" i="3"/>
  <c r="A11508" i="3"/>
  <c r="A11507" i="3"/>
  <c r="A11506" i="3"/>
  <c r="A11505" i="3"/>
  <c r="A11504" i="3"/>
  <c r="A11503" i="3"/>
  <c r="A11502" i="3"/>
  <c r="A11501" i="3"/>
  <c r="A11500" i="3"/>
  <c r="A11499" i="3"/>
  <c r="A11498" i="3"/>
  <c r="A11497" i="3"/>
  <c r="A11496" i="3"/>
  <c r="A11495" i="3"/>
  <c r="A11494" i="3"/>
  <c r="A11493" i="3"/>
  <c r="A11492" i="3"/>
  <c r="A11491" i="3"/>
  <c r="A11490" i="3"/>
  <c r="A11489" i="3"/>
  <c r="A11488" i="3"/>
  <c r="A11487" i="3"/>
  <c r="A11486" i="3"/>
  <c r="A11485" i="3"/>
  <c r="A11484" i="3"/>
  <c r="A11483" i="3"/>
  <c r="A11482" i="3"/>
  <c r="A11481" i="3"/>
  <c r="A11480" i="3"/>
  <c r="A11479" i="3"/>
  <c r="A11478" i="3"/>
  <c r="A11477" i="3"/>
  <c r="A11476" i="3"/>
  <c r="A11475" i="3"/>
  <c r="A11474" i="3"/>
  <c r="A11473" i="3"/>
  <c r="A11472" i="3"/>
  <c r="A11471" i="3"/>
  <c r="A11470" i="3"/>
  <c r="A11469" i="3"/>
  <c r="A11468" i="3"/>
  <c r="A11467" i="3"/>
  <c r="A11466" i="3"/>
  <c r="A11465" i="3"/>
  <c r="A11464" i="3"/>
  <c r="A11463" i="3"/>
  <c r="A11462" i="3"/>
  <c r="A11461" i="3"/>
  <c r="A11460" i="3"/>
  <c r="A11459" i="3"/>
  <c r="A11458" i="3"/>
  <c r="A11457" i="3"/>
  <c r="A11456" i="3"/>
  <c r="A11455" i="3"/>
  <c r="A11454" i="3"/>
  <c r="A11453" i="3"/>
  <c r="A11452" i="3"/>
  <c r="A11451" i="3"/>
  <c r="A11450" i="3"/>
  <c r="A11449" i="3"/>
  <c r="A11448" i="3"/>
  <c r="A11447" i="3"/>
  <c r="A11446" i="3"/>
  <c r="A11445" i="3"/>
  <c r="A11444" i="3"/>
  <c r="A11443" i="3"/>
  <c r="A11442" i="3"/>
  <c r="A11441" i="3"/>
  <c r="A11440" i="3"/>
  <c r="A11439" i="3"/>
  <c r="A11438" i="3"/>
  <c r="A11437" i="3"/>
  <c r="A11436" i="3"/>
  <c r="A11435" i="3"/>
  <c r="A11434" i="3"/>
  <c r="A11433" i="3"/>
  <c r="A11432" i="3"/>
  <c r="A11431" i="3"/>
  <c r="A11430" i="3"/>
  <c r="A11429" i="3"/>
  <c r="A11428" i="3"/>
  <c r="A11427" i="3"/>
  <c r="A11426" i="3"/>
  <c r="A11425" i="3"/>
  <c r="A11424" i="3"/>
  <c r="A11423" i="3"/>
  <c r="A11422" i="3"/>
  <c r="A11421" i="3"/>
  <c r="A11420" i="3"/>
  <c r="A11419" i="3"/>
  <c r="A11418" i="3"/>
  <c r="A11417" i="3"/>
  <c r="A11416" i="3"/>
  <c r="A11415" i="3"/>
  <c r="A11414" i="3"/>
  <c r="A11413" i="3"/>
  <c r="A11412" i="3"/>
  <c r="A11411" i="3"/>
  <c r="A11410" i="3"/>
  <c r="A11409" i="3"/>
  <c r="A11408" i="3"/>
  <c r="A11407" i="3"/>
  <c r="A11406" i="3"/>
  <c r="A11405" i="3"/>
  <c r="A11404" i="3"/>
  <c r="A11403" i="3"/>
  <c r="A11402" i="3"/>
  <c r="A11401" i="3"/>
  <c r="A11400" i="3"/>
  <c r="A11399" i="3"/>
  <c r="A11398" i="3"/>
  <c r="A11397" i="3"/>
  <c r="A11396" i="3"/>
  <c r="A11395" i="3"/>
  <c r="A11394" i="3"/>
  <c r="A11393" i="3"/>
  <c r="A11392" i="3"/>
  <c r="A11391" i="3"/>
  <c r="A11390" i="3"/>
  <c r="A11389" i="3"/>
  <c r="A11388" i="3"/>
  <c r="A11387" i="3"/>
  <c r="A11386" i="3"/>
  <c r="A11385" i="3"/>
  <c r="A11384" i="3"/>
  <c r="A11383" i="3"/>
  <c r="A11382" i="3"/>
  <c r="A11381" i="3"/>
  <c r="A11380" i="3"/>
  <c r="A11379" i="3"/>
  <c r="A11378" i="3"/>
  <c r="A11377" i="3"/>
  <c r="A11376" i="3"/>
  <c r="A11375" i="3"/>
  <c r="A11374" i="3"/>
  <c r="A11373" i="3"/>
  <c r="A11372" i="3"/>
  <c r="A11371" i="3"/>
  <c r="A11370" i="3"/>
  <c r="A11369" i="3"/>
  <c r="A11368" i="3"/>
  <c r="A11367" i="3"/>
  <c r="A11366" i="3"/>
  <c r="A11365" i="3"/>
  <c r="A11364" i="3"/>
  <c r="A11363" i="3"/>
  <c r="A11362" i="3"/>
  <c r="A11361" i="3"/>
  <c r="A11360" i="3"/>
  <c r="A11359" i="3"/>
  <c r="A11358" i="3"/>
  <c r="A11357" i="3"/>
  <c r="A11356" i="3"/>
  <c r="A11355" i="3"/>
  <c r="A11354" i="3"/>
  <c r="A11353" i="3"/>
  <c r="A11352" i="3"/>
  <c r="A11351" i="3"/>
  <c r="A11350" i="3"/>
  <c r="A11349" i="3"/>
  <c r="A11348" i="3"/>
  <c r="A11347" i="3"/>
  <c r="A11346" i="3"/>
  <c r="A11345" i="3"/>
  <c r="A11344" i="3"/>
  <c r="A11343" i="3"/>
  <c r="A11342" i="3"/>
  <c r="A11341" i="3"/>
  <c r="A11340" i="3"/>
  <c r="A11339" i="3"/>
  <c r="A11338" i="3"/>
  <c r="A11337" i="3"/>
  <c r="A11336" i="3"/>
  <c r="A11335" i="3"/>
  <c r="A11334" i="3"/>
  <c r="A11333" i="3"/>
  <c r="A11332" i="3"/>
  <c r="A11331" i="3"/>
  <c r="A11330" i="3"/>
  <c r="A11329" i="3"/>
  <c r="A11328" i="3"/>
  <c r="A11327" i="3"/>
  <c r="A11326" i="3"/>
  <c r="A11325" i="3"/>
  <c r="A11324" i="3"/>
  <c r="A11323" i="3"/>
  <c r="A11322" i="3"/>
  <c r="A11321" i="3"/>
  <c r="A11320" i="3"/>
  <c r="A11319" i="3"/>
  <c r="A11318" i="3"/>
  <c r="A11317" i="3"/>
  <c r="A11316" i="3"/>
  <c r="A11315" i="3"/>
  <c r="A11314" i="3"/>
  <c r="A11313" i="3"/>
  <c r="A11312" i="3"/>
  <c r="A11311" i="3"/>
  <c r="A11310" i="3"/>
  <c r="A11309" i="3"/>
  <c r="A11308" i="3"/>
  <c r="A11307" i="3"/>
  <c r="A11306" i="3"/>
  <c r="A11305" i="3"/>
  <c r="A11304" i="3"/>
  <c r="A11303" i="3"/>
  <c r="A11302" i="3"/>
  <c r="A11301" i="3"/>
  <c r="A11300" i="3"/>
  <c r="A11299" i="3"/>
  <c r="A11298" i="3"/>
  <c r="A11297" i="3"/>
  <c r="A11296" i="3"/>
  <c r="A11295" i="3"/>
  <c r="A11294" i="3"/>
  <c r="A11293" i="3"/>
  <c r="A11292" i="3"/>
  <c r="A11291" i="3"/>
  <c r="A11290" i="3"/>
  <c r="A11289" i="3"/>
  <c r="A11288" i="3"/>
  <c r="A11287" i="3"/>
  <c r="A11286" i="3"/>
  <c r="A11285" i="3"/>
  <c r="A11284" i="3"/>
  <c r="A11283" i="3"/>
  <c r="A11282" i="3"/>
  <c r="A11281" i="3"/>
  <c r="A11280" i="3"/>
  <c r="A11279" i="3"/>
  <c r="A11278" i="3"/>
  <c r="A11277" i="3"/>
  <c r="A11276" i="3"/>
  <c r="A11275" i="3"/>
  <c r="A11274" i="3"/>
  <c r="A11273" i="3"/>
  <c r="A11272" i="3"/>
  <c r="A11271" i="3"/>
  <c r="A11270" i="3"/>
  <c r="A11269" i="3"/>
  <c r="A11268" i="3"/>
  <c r="A11267" i="3"/>
  <c r="A11266" i="3"/>
  <c r="A11265" i="3"/>
  <c r="A11264" i="3"/>
  <c r="A11263" i="3"/>
  <c r="A11262" i="3"/>
  <c r="A11261" i="3"/>
  <c r="A11260" i="3"/>
  <c r="A11259" i="3"/>
  <c r="A11258" i="3"/>
  <c r="A11257" i="3"/>
  <c r="A11256" i="3"/>
  <c r="A11255" i="3"/>
  <c r="A11254" i="3"/>
  <c r="A11253" i="3"/>
  <c r="A11252" i="3"/>
  <c r="A11251" i="3"/>
  <c r="A11250" i="3"/>
  <c r="A11249" i="3"/>
  <c r="A11248" i="3"/>
  <c r="A11247" i="3"/>
  <c r="A11246" i="3"/>
  <c r="A11245" i="3"/>
  <c r="A11244" i="3"/>
  <c r="A11243" i="3"/>
  <c r="A11242" i="3"/>
  <c r="A11241" i="3"/>
  <c r="A11240" i="3"/>
  <c r="A11239" i="3"/>
  <c r="A11238" i="3"/>
  <c r="A11237" i="3"/>
  <c r="A11236" i="3"/>
  <c r="A11235" i="3"/>
  <c r="A11234" i="3"/>
  <c r="A11233" i="3"/>
  <c r="A11232" i="3"/>
  <c r="A11231" i="3"/>
  <c r="A11230" i="3"/>
  <c r="A11229" i="3"/>
  <c r="A11228" i="3"/>
  <c r="A11227" i="3"/>
  <c r="A11226" i="3"/>
  <c r="A11225" i="3"/>
  <c r="A11224" i="3"/>
  <c r="A11223" i="3"/>
  <c r="A11222" i="3"/>
  <c r="A11221" i="3"/>
  <c r="A11220" i="3"/>
  <c r="A11219" i="3"/>
  <c r="A11218" i="3"/>
  <c r="A11217" i="3"/>
  <c r="A11216" i="3"/>
  <c r="A11215" i="3"/>
  <c r="A11214" i="3"/>
  <c r="A11213" i="3"/>
  <c r="A11212" i="3"/>
  <c r="A11211" i="3"/>
  <c r="A11210" i="3"/>
  <c r="A11209" i="3"/>
  <c r="A11208" i="3"/>
  <c r="A11207" i="3"/>
  <c r="A11206" i="3"/>
  <c r="A11205" i="3"/>
  <c r="A11204" i="3"/>
  <c r="A11203" i="3"/>
  <c r="A11202" i="3"/>
  <c r="A11201" i="3"/>
  <c r="A11200" i="3"/>
  <c r="A11199" i="3"/>
  <c r="A11198" i="3"/>
  <c r="A11197" i="3"/>
  <c r="A11196" i="3"/>
  <c r="A11195" i="3"/>
  <c r="A11194" i="3"/>
  <c r="A11193" i="3"/>
  <c r="A11192" i="3"/>
  <c r="A11191" i="3"/>
  <c r="A11190" i="3"/>
  <c r="A11189" i="3"/>
  <c r="A11188" i="3"/>
  <c r="A11187" i="3"/>
  <c r="A11186" i="3"/>
  <c r="A11185" i="3"/>
  <c r="A11184" i="3"/>
  <c r="A11183" i="3"/>
  <c r="A11182" i="3"/>
  <c r="A11181" i="3"/>
  <c r="A11180" i="3"/>
  <c r="A11179" i="3"/>
  <c r="A11178" i="3"/>
  <c r="A11177" i="3"/>
  <c r="A11176" i="3"/>
  <c r="A11175" i="3"/>
  <c r="A11174" i="3"/>
  <c r="A11173" i="3"/>
  <c r="A11172" i="3"/>
  <c r="A11171" i="3"/>
  <c r="A11170" i="3"/>
  <c r="A11169" i="3"/>
  <c r="A11168" i="3"/>
  <c r="A11167" i="3"/>
  <c r="A11166" i="3"/>
  <c r="A11165" i="3"/>
  <c r="A11164" i="3"/>
  <c r="A11163" i="3"/>
  <c r="A11162" i="3"/>
  <c r="A11161" i="3"/>
  <c r="A11160" i="3"/>
  <c r="A11159" i="3"/>
  <c r="A11158" i="3"/>
  <c r="A11157" i="3"/>
  <c r="A11156" i="3"/>
  <c r="A11155" i="3"/>
  <c r="A11154" i="3"/>
  <c r="A11153" i="3"/>
  <c r="A11152" i="3"/>
  <c r="A11151" i="3"/>
  <c r="A11150" i="3"/>
  <c r="A11149" i="3"/>
  <c r="A11148" i="3"/>
  <c r="A11147" i="3"/>
  <c r="A11146" i="3"/>
  <c r="A11145" i="3"/>
  <c r="A11144" i="3"/>
  <c r="A11143" i="3"/>
  <c r="A11142" i="3"/>
  <c r="A11141" i="3"/>
  <c r="A11140" i="3"/>
  <c r="A11139" i="3"/>
  <c r="A11138" i="3"/>
  <c r="A11137" i="3"/>
  <c r="A11136" i="3"/>
  <c r="A11135" i="3"/>
  <c r="A11134" i="3"/>
  <c r="A11133" i="3"/>
  <c r="A11132" i="3"/>
  <c r="A11131" i="3"/>
  <c r="A11130" i="3"/>
  <c r="A11129" i="3"/>
  <c r="A11128" i="3"/>
  <c r="A11127" i="3"/>
  <c r="A11126" i="3"/>
  <c r="A11125" i="3"/>
  <c r="A11124" i="3"/>
  <c r="A11123" i="3"/>
  <c r="A11122" i="3"/>
  <c r="A11121" i="3"/>
  <c r="A11120" i="3"/>
  <c r="A11119" i="3"/>
  <c r="A11118" i="3"/>
  <c r="A11117" i="3"/>
  <c r="A11116" i="3"/>
  <c r="A11115" i="3"/>
  <c r="A11114" i="3"/>
  <c r="A11113" i="3"/>
  <c r="A11112" i="3"/>
  <c r="A11111" i="3"/>
  <c r="A11110" i="3"/>
  <c r="A11109" i="3"/>
  <c r="A11108" i="3"/>
  <c r="A11107" i="3"/>
  <c r="A11106" i="3"/>
  <c r="A11105" i="3"/>
  <c r="A11104" i="3"/>
  <c r="A11103" i="3"/>
  <c r="A11102" i="3"/>
  <c r="A11101" i="3"/>
  <c r="A11100" i="3"/>
  <c r="A11099" i="3"/>
  <c r="A11098" i="3"/>
  <c r="A11097" i="3"/>
  <c r="A11096" i="3"/>
  <c r="A11095" i="3"/>
  <c r="A11094" i="3"/>
  <c r="A11093" i="3"/>
  <c r="A11092" i="3"/>
  <c r="A11091" i="3"/>
  <c r="A11090" i="3"/>
  <c r="A11089" i="3"/>
  <c r="A11088" i="3"/>
  <c r="A11087" i="3"/>
  <c r="A11086" i="3"/>
  <c r="A11085" i="3"/>
  <c r="A11084" i="3"/>
  <c r="A11083" i="3"/>
  <c r="A11082" i="3"/>
  <c r="A11081" i="3"/>
  <c r="A11080" i="3"/>
  <c r="A11079" i="3"/>
  <c r="A11078" i="3"/>
  <c r="A11077" i="3"/>
  <c r="A11076" i="3"/>
  <c r="A11075" i="3"/>
  <c r="A11074" i="3"/>
  <c r="A11073" i="3"/>
  <c r="A11072" i="3"/>
  <c r="A11071" i="3"/>
  <c r="A11070" i="3"/>
  <c r="A11069" i="3"/>
  <c r="A11068" i="3"/>
  <c r="A11067" i="3"/>
  <c r="A11066" i="3"/>
  <c r="A11065" i="3"/>
  <c r="A11064" i="3"/>
  <c r="A11063" i="3"/>
  <c r="A11062" i="3"/>
  <c r="A11061" i="3"/>
  <c r="A11060" i="3"/>
  <c r="A11059" i="3"/>
  <c r="A11058" i="3"/>
  <c r="A11057" i="3"/>
  <c r="A11056" i="3"/>
  <c r="A11055" i="3"/>
  <c r="A11054" i="3"/>
  <c r="A11053" i="3"/>
  <c r="A11052" i="3"/>
  <c r="A11051" i="3"/>
  <c r="A11050" i="3"/>
  <c r="A11049" i="3"/>
  <c r="A11048" i="3"/>
  <c r="A11047" i="3"/>
  <c r="A11046" i="3"/>
  <c r="A11045" i="3"/>
  <c r="A11044" i="3"/>
  <c r="A11043" i="3"/>
  <c r="A11042" i="3"/>
  <c r="A11041" i="3"/>
  <c r="A11040" i="3"/>
  <c r="A11039" i="3"/>
  <c r="A11038" i="3"/>
  <c r="A11037" i="3"/>
  <c r="A11036" i="3"/>
  <c r="A11035" i="3"/>
  <c r="A11034" i="3"/>
  <c r="A11033" i="3"/>
  <c r="A11032" i="3"/>
  <c r="A11031" i="3"/>
  <c r="A11030" i="3"/>
  <c r="A11029" i="3"/>
  <c r="A11028" i="3"/>
  <c r="A11027" i="3"/>
  <c r="A11026" i="3"/>
  <c r="A11025" i="3"/>
  <c r="A11024" i="3"/>
  <c r="A11023" i="3"/>
  <c r="A11022" i="3"/>
  <c r="A11021" i="3"/>
  <c r="A11020" i="3"/>
  <c r="A11019" i="3"/>
  <c r="A11018" i="3"/>
  <c r="A11017" i="3"/>
  <c r="A11016" i="3"/>
  <c r="A11015" i="3"/>
  <c r="A11014" i="3"/>
  <c r="A11013" i="3"/>
  <c r="A11012" i="3"/>
  <c r="A11011" i="3"/>
  <c r="A11010" i="3"/>
  <c r="A11009" i="3"/>
  <c r="A11008" i="3"/>
  <c r="A11007" i="3"/>
  <c r="A11006" i="3"/>
  <c r="A11005" i="3"/>
  <c r="A11004" i="3"/>
  <c r="A11003" i="3"/>
  <c r="A11002" i="3"/>
  <c r="A11001" i="3"/>
  <c r="A11000" i="3"/>
  <c r="A10999" i="3"/>
  <c r="A10998" i="3"/>
  <c r="A10997" i="3"/>
  <c r="A10996" i="3"/>
  <c r="A10995" i="3"/>
  <c r="A10994" i="3"/>
  <c r="A10993" i="3"/>
  <c r="A10992" i="3"/>
  <c r="A10991" i="3"/>
  <c r="A10990" i="3"/>
  <c r="A10989" i="3"/>
  <c r="A10988" i="3"/>
  <c r="A10987" i="3"/>
  <c r="A10986" i="3"/>
  <c r="A10985" i="3"/>
  <c r="A10984" i="3"/>
  <c r="A10983" i="3"/>
  <c r="A10982" i="3"/>
  <c r="A10981" i="3"/>
  <c r="A10980" i="3"/>
  <c r="A10979" i="3"/>
  <c r="A10978" i="3"/>
  <c r="A10977" i="3"/>
  <c r="A10976" i="3"/>
  <c r="A10975" i="3"/>
  <c r="A10974" i="3"/>
  <c r="A10973" i="3"/>
  <c r="A10972" i="3"/>
  <c r="A10971" i="3"/>
  <c r="A10970" i="3"/>
  <c r="A10969" i="3"/>
  <c r="A10968" i="3"/>
  <c r="A10967" i="3"/>
  <c r="A10966" i="3"/>
  <c r="A10965" i="3"/>
  <c r="A10964" i="3"/>
  <c r="A10963" i="3"/>
  <c r="A10962" i="3"/>
  <c r="A10961" i="3"/>
  <c r="A10960" i="3"/>
  <c r="A10959" i="3"/>
  <c r="A10958" i="3"/>
  <c r="A10957" i="3"/>
  <c r="A10956" i="3"/>
  <c r="A10955" i="3"/>
  <c r="A10954" i="3"/>
  <c r="A10953" i="3"/>
  <c r="A10952" i="3"/>
  <c r="A10951" i="3"/>
  <c r="A10950" i="3"/>
  <c r="A10949" i="3"/>
  <c r="A10948" i="3"/>
  <c r="A10947" i="3"/>
  <c r="A10946" i="3"/>
  <c r="A10945" i="3"/>
  <c r="A10944" i="3"/>
  <c r="A10943" i="3"/>
  <c r="A10942" i="3"/>
  <c r="A10941" i="3"/>
  <c r="A10940" i="3"/>
  <c r="A10939" i="3"/>
  <c r="A10938" i="3"/>
  <c r="A10937" i="3"/>
  <c r="A10936" i="3"/>
  <c r="A10935" i="3"/>
  <c r="A10934" i="3"/>
  <c r="A10933" i="3"/>
  <c r="A10932" i="3"/>
  <c r="A10931" i="3"/>
  <c r="A10930" i="3"/>
  <c r="A10929" i="3"/>
  <c r="A10928" i="3"/>
  <c r="A10927" i="3"/>
  <c r="A10926" i="3"/>
  <c r="A10925" i="3"/>
  <c r="A10924" i="3"/>
  <c r="A10923" i="3"/>
  <c r="A10922" i="3"/>
  <c r="A10921" i="3"/>
  <c r="A10920" i="3"/>
  <c r="A10919" i="3"/>
  <c r="A10918" i="3"/>
  <c r="A10917" i="3"/>
  <c r="A10916" i="3"/>
  <c r="A10915" i="3"/>
  <c r="A10914" i="3"/>
  <c r="A10913" i="3"/>
  <c r="A10912" i="3"/>
  <c r="A10911" i="3"/>
  <c r="A10910" i="3"/>
  <c r="A10909" i="3"/>
  <c r="A10908" i="3"/>
  <c r="A10907" i="3"/>
  <c r="A10906" i="3"/>
  <c r="A10905" i="3"/>
  <c r="A10904" i="3"/>
  <c r="A10903" i="3"/>
  <c r="A10902" i="3"/>
  <c r="A10901" i="3"/>
  <c r="A10900" i="3"/>
  <c r="A10899" i="3"/>
  <c r="A10898" i="3"/>
  <c r="A10897" i="3"/>
  <c r="A10896" i="3"/>
  <c r="A10895" i="3"/>
  <c r="A10894" i="3"/>
  <c r="A10893" i="3"/>
  <c r="A10892" i="3"/>
  <c r="A10891" i="3"/>
  <c r="A10890" i="3"/>
  <c r="A10889" i="3"/>
  <c r="A10888" i="3"/>
  <c r="A10887" i="3"/>
  <c r="A10886" i="3"/>
  <c r="A10885" i="3"/>
  <c r="A10884" i="3"/>
  <c r="A10883" i="3"/>
  <c r="A10882" i="3"/>
  <c r="A10881" i="3"/>
  <c r="A10880" i="3"/>
  <c r="A10879" i="3"/>
  <c r="A10878" i="3"/>
  <c r="A10877" i="3"/>
  <c r="A10876" i="3"/>
  <c r="A10875" i="3"/>
  <c r="A10874" i="3"/>
  <c r="A10873" i="3"/>
  <c r="A10872" i="3"/>
  <c r="A10871" i="3"/>
  <c r="A10870" i="3"/>
  <c r="A10869" i="3"/>
  <c r="A10868" i="3"/>
  <c r="A10867" i="3"/>
  <c r="A10866" i="3"/>
  <c r="A10865" i="3"/>
  <c r="A10864" i="3"/>
  <c r="A10863" i="3"/>
  <c r="A10862" i="3"/>
  <c r="A10861" i="3"/>
  <c r="A10860" i="3"/>
  <c r="A10859" i="3"/>
  <c r="A10858" i="3"/>
  <c r="A10857" i="3"/>
  <c r="A10856" i="3"/>
  <c r="A10855" i="3"/>
  <c r="A10854" i="3"/>
  <c r="A10853" i="3"/>
  <c r="A10852" i="3"/>
  <c r="A10851" i="3"/>
  <c r="A10850" i="3"/>
  <c r="A10849" i="3"/>
  <c r="A10848" i="3"/>
  <c r="A10847" i="3"/>
  <c r="A10846" i="3"/>
  <c r="A10845" i="3"/>
  <c r="A10844" i="3"/>
  <c r="A10843" i="3"/>
  <c r="A10842" i="3"/>
  <c r="A10841" i="3"/>
  <c r="A10840" i="3"/>
  <c r="A10839" i="3"/>
  <c r="A10838" i="3"/>
  <c r="A10837" i="3"/>
  <c r="A10836" i="3"/>
  <c r="A10835" i="3"/>
  <c r="A10834" i="3"/>
  <c r="A10833" i="3"/>
  <c r="A10832" i="3"/>
  <c r="A10831" i="3"/>
  <c r="A10830" i="3"/>
  <c r="A10829" i="3"/>
  <c r="A10828" i="3"/>
  <c r="A10827" i="3"/>
  <c r="A10826" i="3"/>
  <c r="A10825" i="3"/>
  <c r="A10824" i="3"/>
  <c r="A10823" i="3"/>
  <c r="A10822" i="3"/>
  <c r="A10821" i="3"/>
  <c r="A10820" i="3"/>
  <c r="A10819" i="3"/>
  <c r="A10818" i="3"/>
  <c r="A10817" i="3"/>
  <c r="A10816" i="3"/>
  <c r="A10815" i="3"/>
  <c r="A10814" i="3"/>
  <c r="A10813" i="3"/>
  <c r="A10812" i="3"/>
  <c r="A10811" i="3"/>
  <c r="A10810" i="3"/>
  <c r="A10809" i="3"/>
  <c r="A10808" i="3"/>
  <c r="A10807" i="3"/>
  <c r="A10806" i="3"/>
  <c r="A10805" i="3"/>
  <c r="A10804" i="3"/>
  <c r="A10803" i="3"/>
  <c r="A10802" i="3"/>
  <c r="A10801" i="3"/>
  <c r="A10800" i="3"/>
  <c r="A10799" i="3"/>
  <c r="A10798" i="3"/>
  <c r="A10797" i="3"/>
  <c r="A10796" i="3"/>
  <c r="A10795" i="3"/>
  <c r="A10794" i="3"/>
  <c r="A10793" i="3"/>
  <c r="A10792" i="3"/>
  <c r="A10791" i="3"/>
  <c r="A10790" i="3"/>
  <c r="A10789" i="3"/>
  <c r="A10788" i="3"/>
  <c r="A10787" i="3"/>
  <c r="A10786" i="3"/>
  <c r="A10785" i="3"/>
  <c r="A10784" i="3"/>
  <c r="A10783" i="3"/>
  <c r="A10782" i="3"/>
  <c r="A10781" i="3"/>
  <c r="A10780" i="3"/>
  <c r="A10779" i="3"/>
  <c r="A10778" i="3"/>
  <c r="A10777" i="3"/>
  <c r="A10776" i="3"/>
  <c r="A10775" i="3"/>
  <c r="A10774" i="3"/>
  <c r="A10773" i="3"/>
  <c r="A10772" i="3"/>
  <c r="A10771" i="3"/>
  <c r="A10770" i="3"/>
  <c r="A10769" i="3"/>
  <c r="A10768" i="3"/>
  <c r="A10767" i="3"/>
  <c r="A10766" i="3"/>
  <c r="A10765" i="3"/>
  <c r="A10764" i="3"/>
  <c r="A10763" i="3"/>
  <c r="A10762" i="3"/>
  <c r="A10761" i="3"/>
  <c r="A10760" i="3"/>
  <c r="A10759" i="3"/>
  <c r="A10758" i="3"/>
  <c r="A10757" i="3"/>
  <c r="A10756" i="3"/>
  <c r="A10755" i="3"/>
  <c r="A10754" i="3"/>
  <c r="A10753" i="3"/>
  <c r="A10752" i="3"/>
  <c r="A10751" i="3"/>
  <c r="A10750" i="3"/>
  <c r="A10749" i="3"/>
  <c r="A10748" i="3"/>
  <c r="A10747" i="3"/>
  <c r="A10746" i="3"/>
  <c r="A10745" i="3"/>
  <c r="A10744" i="3"/>
  <c r="A10743" i="3"/>
  <c r="A10742" i="3"/>
  <c r="A10741" i="3"/>
  <c r="A10740" i="3"/>
  <c r="A10739" i="3"/>
  <c r="A10738" i="3"/>
  <c r="A10737" i="3"/>
  <c r="A10736" i="3"/>
  <c r="A10735" i="3"/>
  <c r="A10734" i="3"/>
  <c r="A10733" i="3"/>
  <c r="A10732" i="3"/>
  <c r="A10731" i="3"/>
  <c r="A10730" i="3"/>
  <c r="A10729" i="3"/>
  <c r="A10728" i="3"/>
  <c r="A10727" i="3"/>
  <c r="A10726" i="3"/>
  <c r="A10725" i="3"/>
  <c r="A10724" i="3"/>
  <c r="A10723" i="3"/>
  <c r="A10722" i="3"/>
  <c r="A10721" i="3"/>
  <c r="A10720" i="3"/>
  <c r="A10719" i="3"/>
  <c r="A10718" i="3"/>
  <c r="A10717" i="3"/>
  <c r="A10716" i="3"/>
  <c r="A10715" i="3"/>
  <c r="A10714" i="3"/>
  <c r="A10713" i="3"/>
  <c r="A10712" i="3"/>
  <c r="A10711" i="3"/>
  <c r="A10710" i="3"/>
  <c r="A10709" i="3"/>
  <c r="A10708" i="3"/>
  <c r="A10707" i="3"/>
  <c r="A10706" i="3"/>
  <c r="A10705" i="3"/>
  <c r="A10704" i="3"/>
  <c r="A10703" i="3"/>
  <c r="A10702" i="3"/>
  <c r="A10701" i="3"/>
  <c r="A10700" i="3"/>
  <c r="A10699" i="3"/>
  <c r="A10698" i="3"/>
  <c r="A10697" i="3"/>
  <c r="A10696" i="3"/>
  <c r="A10695" i="3"/>
  <c r="A10694" i="3"/>
  <c r="A10693" i="3"/>
  <c r="A10692" i="3"/>
  <c r="A10691" i="3"/>
  <c r="A10690" i="3"/>
  <c r="A10689" i="3"/>
  <c r="A10688" i="3"/>
  <c r="A10687" i="3"/>
  <c r="A10686" i="3"/>
  <c r="A10685" i="3"/>
  <c r="A10684" i="3"/>
  <c r="A10683" i="3"/>
  <c r="A10682" i="3"/>
  <c r="A10681" i="3"/>
  <c r="A10680" i="3"/>
  <c r="A10679" i="3"/>
  <c r="A10678" i="3"/>
  <c r="A10677" i="3"/>
  <c r="A10676" i="3"/>
  <c r="A10675" i="3"/>
  <c r="A10674" i="3"/>
  <c r="A10673" i="3"/>
  <c r="A10672" i="3"/>
  <c r="A10671" i="3"/>
  <c r="A10670" i="3"/>
  <c r="A10669" i="3"/>
  <c r="A10668" i="3"/>
  <c r="A10667" i="3"/>
  <c r="A10666" i="3"/>
  <c r="A10665" i="3"/>
  <c r="A10664" i="3"/>
  <c r="A10663" i="3"/>
  <c r="A10662" i="3"/>
  <c r="A10661" i="3"/>
  <c r="A10660" i="3"/>
  <c r="A10659" i="3"/>
  <c r="A10658" i="3"/>
  <c r="A10657" i="3"/>
  <c r="A10656" i="3"/>
  <c r="A10655" i="3"/>
  <c r="A10654" i="3"/>
  <c r="A10653" i="3"/>
  <c r="A10652" i="3"/>
  <c r="A10651" i="3"/>
  <c r="A10650" i="3"/>
  <c r="A10649" i="3"/>
  <c r="A10648" i="3"/>
  <c r="A10647" i="3"/>
  <c r="A10646" i="3"/>
  <c r="A10645" i="3"/>
  <c r="A10644" i="3"/>
  <c r="A10643" i="3"/>
  <c r="A10642" i="3"/>
  <c r="A10641" i="3"/>
  <c r="A10640" i="3"/>
  <c r="A10639" i="3"/>
  <c r="A10638" i="3"/>
  <c r="A10637" i="3"/>
  <c r="A10636" i="3"/>
  <c r="A10635" i="3"/>
  <c r="A10634" i="3"/>
  <c r="A10633" i="3"/>
  <c r="A10632" i="3"/>
  <c r="A10631" i="3"/>
  <c r="A10630" i="3"/>
  <c r="A10629" i="3"/>
  <c r="A10628" i="3"/>
  <c r="A10627" i="3"/>
  <c r="A10626" i="3"/>
  <c r="A10625" i="3"/>
  <c r="A10624" i="3"/>
  <c r="A10623" i="3"/>
  <c r="A10622" i="3"/>
  <c r="A10621" i="3"/>
  <c r="A10620" i="3"/>
  <c r="A10619" i="3"/>
  <c r="A10618" i="3"/>
  <c r="A10617" i="3"/>
  <c r="A10616" i="3"/>
  <c r="A10615" i="3"/>
  <c r="A10614" i="3"/>
  <c r="A10613" i="3"/>
  <c r="A10612" i="3"/>
  <c r="A10611" i="3"/>
  <c r="A10610" i="3"/>
  <c r="A10609" i="3"/>
  <c r="A10608" i="3"/>
  <c r="A10607" i="3"/>
  <c r="A10606" i="3"/>
  <c r="A10605" i="3"/>
  <c r="A10604" i="3"/>
  <c r="A10603" i="3"/>
  <c r="A10602" i="3"/>
  <c r="A10601" i="3"/>
  <c r="A10600" i="3"/>
  <c r="A10599" i="3"/>
  <c r="A10598" i="3"/>
  <c r="A10597" i="3"/>
  <c r="A10596" i="3"/>
  <c r="A10595" i="3"/>
  <c r="A10594" i="3"/>
  <c r="A10593" i="3"/>
  <c r="A10592" i="3"/>
  <c r="A10591" i="3"/>
  <c r="A10590" i="3"/>
  <c r="A10589" i="3"/>
  <c r="A10588" i="3"/>
  <c r="A10587" i="3"/>
  <c r="A10586" i="3"/>
  <c r="A10585" i="3"/>
  <c r="A10584" i="3"/>
  <c r="A10583" i="3"/>
  <c r="A10582" i="3"/>
  <c r="A10581" i="3"/>
  <c r="A10580" i="3"/>
  <c r="A10579" i="3"/>
  <c r="A10578" i="3"/>
  <c r="A10577" i="3"/>
  <c r="A10576" i="3"/>
  <c r="A10575" i="3"/>
  <c r="A10574" i="3"/>
  <c r="A10573" i="3"/>
  <c r="A10572" i="3"/>
  <c r="A10571" i="3"/>
  <c r="A10570" i="3"/>
  <c r="A10569" i="3"/>
  <c r="A10568" i="3"/>
  <c r="A10567" i="3"/>
  <c r="A10566" i="3"/>
  <c r="A10565" i="3"/>
  <c r="A10564" i="3"/>
  <c r="A10563" i="3"/>
  <c r="A10562" i="3"/>
  <c r="A10561" i="3"/>
  <c r="A10560" i="3"/>
  <c r="A10559" i="3"/>
  <c r="A10558" i="3"/>
  <c r="A10557" i="3"/>
  <c r="A10556" i="3"/>
  <c r="A10555" i="3"/>
  <c r="A10554" i="3"/>
  <c r="A10553" i="3"/>
  <c r="A10552" i="3"/>
  <c r="A10551" i="3"/>
  <c r="A10550" i="3"/>
  <c r="A10549" i="3"/>
  <c r="A10548" i="3"/>
  <c r="A10547" i="3"/>
  <c r="A10546" i="3"/>
  <c r="A10545" i="3"/>
  <c r="A10544" i="3"/>
  <c r="A10543" i="3"/>
  <c r="A10542" i="3"/>
  <c r="A10541" i="3"/>
  <c r="A10540" i="3"/>
  <c r="A10539" i="3"/>
  <c r="A10538" i="3"/>
  <c r="A10537" i="3"/>
  <c r="A10536" i="3"/>
  <c r="A10535" i="3"/>
  <c r="A10534" i="3"/>
  <c r="A10533" i="3"/>
  <c r="A10532" i="3"/>
  <c r="A10531" i="3"/>
  <c r="A10530" i="3"/>
  <c r="A10529" i="3"/>
  <c r="A10528" i="3"/>
  <c r="A10527" i="3"/>
  <c r="A10526" i="3"/>
  <c r="A10525" i="3"/>
  <c r="A10524" i="3"/>
  <c r="A10523" i="3"/>
  <c r="A10522" i="3"/>
  <c r="A10521" i="3"/>
  <c r="A10520" i="3"/>
  <c r="A10519" i="3"/>
  <c r="A10518" i="3"/>
  <c r="A10517" i="3"/>
  <c r="A10516" i="3"/>
  <c r="A10515" i="3"/>
  <c r="A10514" i="3"/>
  <c r="A10513" i="3"/>
  <c r="A10512" i="3"/>
  <c r="A10511" i="3"/>
  <c r="A10510" i="3"/>
  <c r="A10509" i="3"/>
  <c r="A10508" i="3"/>
  <c r="A10507" i="3"/>
  <c r="A10506" i="3"/>
  <c r="A10505" i="3"/>
  <c r="A10504" i="3"/>
  <c r="A10503" i="3"/>
  <c r="A10502" i="3"/>
  <c r="A10501" i="3"/>
  <c r="A10500" i="3"/>
  <c r="A10499" i="3"/>
  <c r="A10498" i="3"/>
  <c r="A10497" i="3"/>
  <c r="A10496" i="3"/>
  <c r="A10495" i="3"/>
  <c r="A10494" i="3"/>
  <c r="A10493" i="3"/>
  <c r="A10492" i="3"/>
  <c r="A10491" i="3"/>
  <c r="A10490" i="3"/>
  <c r="A10489" i="3"/>
  <c r="A10488" i="3"/>
  <c r="A10487" i="3"/>
  <c r="A10486" i="3"/>
  <c r="A10485" i="3"/>
  <c r="A10484" i="3"/>
  <c r="A10483" i="3"/>
  <c r="A10482" i="3"/>
  <c r="A10481" i="3"/>
  <c r="A10480" i="3"/>
  <c r="A10479" i="3"/>
  <c r="A10478" i="3"/>
  <c r="A10477" i="3"/>
  <c r="A10476" i="3"/>
  <c r="A10475" i="3"/>
  <c r="A10474" i="3"/>
  <c r="A10473" i="3"/>
  <c r="A10472" i="3"/>
  <c r="A10471" i="3"/>
  <c r="A10470" i="3"/>
  <c r="A10469" i="3"/>
  <c r="A10468" i="3"/>
  <c r="A10467" i="3"/>
  <c r="A10466" i="3"/>
  <c r="A10465" i="3"/>
  <c r="A10464" i="3"/>
  <c r="A10463" i="3"/>
  <c r="A10462" i="3"/>
  <c r="A10461" i="3"/>
  <c r="A10460" i="3"/>
  <c r="A10459" i="3"/>
  <c r="A10458" i="3"/>
  <c r="A10457" i="3"/>
  <c r="A10456" i="3"/>
  <c r="A10455" i="3"/>
  <c r="A10454" i="3"/>
  <c r="A10453" i="3"/>
  <c r="A10452" i="3"/>
  <c r="A10451" i="3"/>
  <c r="A10450" i="3"/>
  <c r="A10449" i="3"/>
  <c r="A10448" i="3"/>
  <c r="A10447" i="3"/>
  <c r="A10446" i="3"/>
  <c r="A10445" i="3"/>
  <c r="A10444" i="3"/>
  <c r="A10443" i="3"/>
  <c r="A10442" i="3"/>
  <c r="A10441" i="3"/>
  <c r="A10440" i="3"/>
  <c r="A10439" i="3"/>
  <c r="A10438" i="3"/>
  <c r="A10437" i="3"/>
  <c r="A10436" i="3"/>
  <c r="A10435" i="3"/>
  <c r="A10434" i="3"/>
  <c r="A10433" i="3"/>
  <c r="A10432" i="3"/>
  <c r="A10431" i="3"/>
  <c r="A10430" i="3"/>
  <c r="A10429" i="3"/>
  <c r="A10428" i="3"/>
  <c r="A10427" i="3"/>
  <c r="A10426" i="3"/>
  <c r="A10425" i="3"/>
  <c r="A10424" i="3"/>
  <c r="A10423" i="3"/>
  <c r="A10422" i="3"/>
  <c r="A10421" i="3"/>
  <c r="A10420" i="3"/>
  <c r="A10419" i="3"/>
  <c r="A10418" i="3"/>
  <c r="A10417" i="3"/>
  <c r="A10416" i="3"/>
  <c r="A10415" i="3"/>
  <c r="A10414" i="3"/>
  <c r="A10413" i="3"/>
  <c r="A10412" i="3"/>
  <c r="A10411" i="3"/>
  <c r="A10410" i="3"/>
  <c r="A10409" i="3"/>
  <c r="A10408" i="3"/>
  <c r="A10407" i="3"/>
  <c r="A10406" i="3"/>
  <c r="A10405" i="3"/>
  <c r="A10404" i="3"/>
  <c r="A10403" i="3"/>
  <c r="A10402" i="3"/>
  <c r="A10401" i="3"/>
  <c r="A10400" i="3"/>
  <c r="A10399" i="3"/>
  <c r="A10398" i="3"/>
  <c r="A10397" i="3"/>
  <c r="A10396" i="3"/>
  <c r="A10395" i="3"/>
  <c r="A10394" i="3"/>
  <c r="A10393" i="3"/>
  <c r="A10392" i="3"/>
  <c r="A10391" i="3"/>
  <c r="A10390" i="3"/>
  <c r="A10389" i="3"/>
  <c r="A10388" i="3"/>
  <c r="A10387" i="3"/>
  <c r="A10386" i="3"/>
  <c r="A10385" i="3"/>
  <c r="A10384" i="3"/>
  <c r="A10383" i="3"/>
  <c r="A10382" i="3"/>
  <c r="A10381" i="3"/>
  <c r="A10380" i="3"/>
  <c r="A10379" i="3"/>
  <c r="A10378" i="3"/>
  <c r="A10377" i="3"/>
  <c r="A10376" i="3"/>
  <c r="A10375" i="3"/>
  <c r="A10374" i="3"/>
  <c r="A10373" i="3"/>
  <c r="A10372" i="3"/>
  <c r="A10371" i="3"/>
  <c r="A10370" i="3"/>
  <c r="A10369" i="3"/>
  <c r="A10368" i="3"/>
  <c r="A10367" i="3"/>
  <c r="A10366" i="3"/>
  <c r="A10365" i="3"/>
  <c r="A10364" i="3"/>
  <c r="A10363" i="3"/>
  <c r="A10362" i="3"/>
  <c r="A10361" i="3"/>
  <c r="A10360" i="3"/>
  <c r="A10359" i="3"/>
  <c r="A10358" i="3"/>
  <c r="A10357" i="3"/>
  <c r="A10356" i="3"/>
  <c r="A10355" i="3"/>
  <c r="A10354" i="3"/>
  <c r="A10353" i="3"/>
  <c r="A10352" i="3"/>
  <c r="A10351" i="3"/>
  <c r="A10350" i="3"/>
  <c r="A10349" i="3"/>
  <c r="A10348" i="3"/>
  <c r="A10347" i="3"/>
  <c r="A10346" i="3"/>
  <c r="A10345" i="3"/>
  <c r="A10344" i="3"/>
  <c r="A10343" i="3"/>
  <c r="A10342" i="3"/>
  <c r="A10341" i="3"/>
  <c r="A10340" i="3"/>
  <c r="A10339" i="3"/>
  <c r="A10338" i="3"/>
  <c r="A10337" i="3"/>
  <c r="A10336" i="3"/>
  <c r="A10335" i="3"/>
  <c r="A10334" i="3"/>
  <c r="A10333" i="3"/>
  <c r="A10332" i="3"/>
  <c r="A10331" i="3"/>
  <c r="A10330" i="3"/>
  <c r="A10329" i="3"/>
  <c r="A10328" i="3"/>
  <c r="A10327" i="3"/>
  <c r="A10326" i="3"/>
  <c r="A10325" i="3"/>
  <c r="A10324" i="3"/>
  <c r="A10323" i="3"/>
  <c r="A10322" i="3"/>
  <c r="A10321" i="3"/>
  <c r="A10320" i="3"/>
  <c r="A10319" i="3"/>
  <c r="A10318" i="3"/>
  <c r="A10317" i="3"/>
  <c r="A10316" i="3"/>
  <c r="A10315" i="3"/>
  <c r="A10314" i="3"/>
  <c r="A10313" i="3"/>
  <c r="A10312" i="3"/>
  <c r="A10311" i="3"/>
  <c r="A10310" i="3"/>
  <c r="A10309" i="3"/>
  <c r="A10308" i="3"/>
  <c r="A10307" i="3"/>
  <c r="A10306" i="3"/>
  <c r="A10305" i="3"/>
  <c r="A10304" i="3"/>
  <c r="A10303" i="3"/>
  <c r="A10302" i="3"/>
  <c r="A10301" i="3"/>
  <c r="A10300" i="3"/>
  <c r="A10299" i="3"/>
  <c r="A10298" i="3"/>
  <c r="A10297" i="3"/>
  <c r="A10296" i="3"/>
  <c r="A10295" i="3"/>
  <c r="A10294" i="3"/>
  <c r="A10293" i="3"/>
  <c r="A10292" i="3"/>
  <c r="A10291" i="3"/>
  <c r="A10290" i="3"/>
  <c r="A10289" i="3"/>
  <c r="A10288" i="3"/>
  <c r="A10287" i="3"/>
  <c r="A10286" i="3"/>
  <c r="A10285" i="3"/>
  <c r="A10284" i="3"/>
  <c r="A10283" i="3"/>
  <c r="A10282" i="3"/>
  <c r="A10281" i="3"/>
  <c r="A10280" i="3"/>
  <c r="A10279" i="3"/>
  <c r="A10278" i="3"/>
  <c r="A10277" i="3"/>
  <c r="A10276" i="3"/>
  <c r="A10275" i="3"/>
  <c r="A10274" i="3"/>
  <c r="A10273" i="3"/>
  <c r="A10272" i="3"/>
  <c r="A10271" i="3"/>
  <c r="A10270" i="3"/>
  <c r="A10269" i="3"/>
  <c r="A10268" i="3"/>
  <c r="A10267" i="3"/>
  <c r="A10266" i="3"/>
  <c r="A10265" i="3"/>
  <c r="A10264" i="3"/>
  <c r="A10263" i="3"/>
  <c r="A10262" i="3"/>
  <c r="A10261" i="3"/>
  <c r="A10260" i="3"/>
  <c r="A10259" i="3"/>
  <c r="A10258" i="3"/>
  <c r="A10257" i="3"/>
  <c r="A10256" i="3"/>
  <c r="A10255" i="3"/>
  <c r="A10254" i="3"/>
  <c r="A10253" i="3"/>
  <c r="A10252" i="3"/>
  <c r="A10251" i="3"/>
  <c r="A10250" i="3"/>
  <c r="A10249" i="3"/>
  <c r="A10248" i="3"/>
  <c r="A10247" i="3"/>
  <c r="A10246" i="3"/>
  <c r="A10245" i="3"/>
  <c r="A10244" i="3"/>
  <c r="A10243" i="3"/>
  <c r="A10242" i="3"/>
  <c r="A10241" i="3"/>
  <c r="A10240" i="3"/>
  <c r="A10239" i="3"/>
  <c r="A10238" i="3"/>
  <c r="A10237" i="3"/>
  <c r="A10236" i="3"/>
  <c r="A10235" i="3"/>
  <c r="A10234" i="3"/>
  <c r="A10233" i="3"/>
  <c r="A10232" i="3"/>
  <c r="A10231" i="3"/>
  <c r="A10230" i="3"/>
  <c r="A10229" i="3"/>
  <c r="A10228" i="3"/>
  <c r="A10227" i="3"/>
  <c r="A10226" i="3"/>
  <c r="A10225" i="3"/>
  <c r="A10224" i="3"/>
  <c r="A10223" i="3"/>
  <c r="A10222" i="3"/>
  <c r="A10221" i="3"/>
  <c r="A10220" i="3"/>
  <c r="A10219" i="3"/>
  <c r="A10218" i="3"/>
  <c r="A10217" i="3"/>
  <c r="A10216" i="3"/>
  <c r="A10215" i="3"/>
  <c r="A10214" i="3"/>
  <c r="A10213" i="3"/>
  <c r="A10212" i="3"/>
  <c r="A10211" i="3"/>
  <c r="A10210" i="3"/>
  <c r="A10209" i="3"/>
  <c r="A10208" i="3"/>
  <c r="A10207" i="3"/>
  <c r="A10206" i="3"/>
  <c r="A10205" i="3"/>
  <c r="A10204" i="3"/>
  <c r="A10203" i="3"/>
  <c r="A10202" i="3"/>
  <c r="A10201" i="3"/>
  <c r="A10200" i="3"/>
  <c r="A10199" i="3"/>
  <c r="A10198" i="3"/>
  <c r="A10197" i="3"/>
  <c r="A10196" i="3"/>
  <c r="A10195" i="3"/>
  <c r="A10194" i="3"/>
  <c r="A10193" i="3"/>
  <c r="A10192" i="3"/>
  <c r="A10191" i="3"/>
  <c r="A10190" i="3"/>
  <c r="A10189" i="3"/>
  <c r="A10188" i="3"/>
  <c r="A10187" i="3"/>
  <c r="A10186" i="3"/>
  <c r="A10185" i="3"/>
  <c r="A10184" i="3"/>
  <c r="A10183" i="3"/>
  <c r="A10182" i="3"/>
  <c r="A10181" i="3"/>
  <c r="A10180" i="3"/>
  <c r="A10179" i="3"/>
  <c r="A10178" i="3"/>
  <c r="A10177" i="3"/>
  <c r="A10176" i="3"/>
  <c r="A10175" i="3"/>
  <c r="A10174" i="3"/>
  <c r="A10173" i="3"/>
  <c r="A10172" i="3"/>
  <c r="A10171" i="3"/>
  <c r="A10170" i="3"/>
  <c r="A10169" i="3"/>
  <c r="A10168" i="3"/>
  <c r="A10167" i="3"/>
  <c r="A10166" i="3"/>
  <c r="A10165" i="3"/>
  <c r="A10164" i="3"/>
  <c r="A10163" i="3"/>
  <c r="A10162" i="3"/>
  <c r="A10161" i="3"/>
  <c r="A10160" i="3"/>
  <c r="A10159" i="3"/>
  <c r="A10158" i="3"/>
  <c r="A10157" i="3"/>
  <c r="A10156" i="3"/>
  <c r="A10155" i="3"/>
  <c r="A10154" i="3"/>
  <c r="A10153" i="3"/>
  <c r="A10152" i="3"/>
  <c r="A10151" i="3"/>
  <c r="A10150" i="3"/>
  <c r="A10149" i="3"/>
  <c r="A10148" i="3"/>
  <c r="A10147" i="3"/>
  <c r="A10146" i="3"/>
  <c r="A10145" i="3"/>
  <c r="A10144" i="3"/>
  <c r="A10143" i="3"/>
  <c r="A10142" i="3"/>
  <c r="A10141" i="3"/>
  <c r="A10140" i="3"/>
  <c r="A10139" i="3"/>
  <c r="A10138" i="3"/>
  <c r="A10137" i="3"/>
  <c r="A10136" i="3"/>
  <c r="A10135" i="3"/>
  <c r="A10134" i="3"/>
  <c r="A10133" i="3"/>
  <c r="A10132" i="3"/>
  <c r="A10131" i="3"/>
  <c r="A10130" i="3"/>
  <c r="A10129" i="3"/>
  <c r="A10128" i="3"/>
  <c r="A10127" i="3"/>
  <c r="A10126" i="3"/>
  <c r="A10125" i="3"/>
  <c r="A10124" i="3"/>
  <c r="A10123" i="3"/>
  <c r="A10122" i="3"/>
  <c r="A10121" i="3"/>
  <c r="A10120" i="3"/>
  <c r="A10119" i="3"/>
  <c r="A10118" i="3"/>
  <c r="A10117" i="3"/>
  <c r="A10116" i="3"/>
  <c r="A10115" i="3"/>
  <c r="A10114" i="3"/>
  <c r="A10113" i="3"/>
  <c r="A10112" i="3"/>
  <c r="A10111" i="3"/>
  <c r="A10110" i="3"/>
  <c r="A10109" i="3"/>
  <c r="A10108" i="3"/>
  <c r="A10107" i="3"/>
  <c r="A10106" i="3"/>
  <c r="A10105" i="3"/>
  <c r="A10104" i="3"/>
  <c r="A10103" i="3"/>
  <c r="A10102" i="3"/>
  <c r="A10101" i="3"/>
  <c r="A10100" i="3"/>
  <c r="A10099" i="3"/>
  <c r="A10098" i="3"/>
  <c r="A10097" i="3"/>
  <c r="A10096" i="3"/>
  <c r="A10095" i="3"/>
  <c r="A10094" i="3"/>
  <c r="A10093" i="3"/>
  <c r="A10092" i="3"/>
  <c r="A10091" i="3"/>
  <c r="A10090" i="3"/>
  <c r="A10089" i="3"/>
  <c r="A10088" i="3"/>
  <c r="A10087" i="3"/>
  <c r="A10086" i="3"/>
  <c r="A10085" i="3"/>
  <c r="A10084" i="3"/>
  <c r="A10083" i="3"/>
  <c r="A10082" i="3"/>
  <c r="A10081" i="3"/>
  <c r="A10080" i="3"/>
  <c r="A10079" i="3"/>
  <c r="A10078" i="3"/>
  <c r="A10077" i="3"/>
  <c r="A10076" i="3"/>
  <c r="A10075" i="3"/>
  <c r="A10074" i="3"/>
  <c r="A10073" i="3"/>
  <c r="A10072" i="3"/>
  <c r="A10071" i="3"/>
  <c r="A10070" i="3"/>
  <c r="A10069" i="3"/>
  <c r="A10068" i="3"/>
  <c r="A10067" i="3"/>
  <c r="A10066" i="3"/>
  <c r="A10065" i="3"/>
  <c r="A10064" i="3"/>
  <c r="A10063" i="3"/>
  <c r="A10062" i="3"/>
  <c r="A10061" i="3"/>
  <c r="A10060" i="3"/>
  <c r="A10059" i="3"/>
  <c r="A10058" i="3"/>
  <c r="A10057" i="3"/>
  <c r="A10056" i="3"/>
  <c r="A10055" i="3"/>
  <c r="A10054" i="3"/>
  <c r="A10053" i="3"/>
  <c r="A10052" i="3"/>
  <c r="A10051" i="3"/>
  <c r="A10050" i="3"/>
  <c r="A10049" i="3"/>
  <c r="A10048" i="3"/>
  <c r="A10047" i="3"/>
  <c r="A10046" i="3"/>
  <c r="A10045" i="3"/>
  <c r="A10044" i="3"/>
  <c r="A10043" i="3"/>
  <c r="A10042" i="3"/>
  <c r="A10041" i="3"/>
  <c r="A10040" i="3"/>
  <c r="A10039" i="3"/>
  <c r="A10038" i="3"/>
  <c r="A10037" i="3"/>
  <c r="A10036" i="3"/>
  <c r="A10035" i="3"/>
  <c r="A10034" i="3"/>
  <c r="A10033" i="3"/>
  <c r="A10032" i="3"/>
  <c r="A10031" i="3"/>
  <c r="A10030" i="3"/>
  <c r="A10029" i="3"/>
  <c r="A10028" i="3"/>
  <c r="A10027" i="3"/>
  <c r="A10026" i="3"/>
  <c r="A10025" i="3"/>
  <c r="A10024" i="3"/>
  <c r="A10023" i="3"/>
  <c r="A10022" i="3"/>
  <c r="A10021" i="3"/>
  <c r="A10020" i="3"/>
  <c r="A10019" i="3"/>
  <c r="A10018" i="3"/>
  <c r="A10017" i="3"/>
  <c r="A10016" i="3"/>
  <c r="A10015" i="3"/>
  <c r="A10014" i="3"/>
  <c r="A10013" i="3"/>
  <c r="A10012" i="3"/>
  <c r="A10011" i="3"/>
  <c r="A10010" i="3"/>
  <c r="A10009" i="3"/>
  <c r="A10008" i="3"/>
  <c r="A10007" i="3"/>
  <c r="A10006" i="3"/>
  <c r="A10005" i="3"/>
  <c r="A10004" i="3"/>
  <c r="A10003" i="3"/>
  <c r="A10002" i="3"/>
  <c r="A10001" i="3"/>
  <c r="A10000" i="3"/>
  <c r="A9999" i="3"/>
  <c r="A9998" i="3"/>
  <c r="A9997" i="3"/>
  <c r="A9996" i="3"/>
  <c r="A9995" i="3"/>
  <c r="A9994" i="3"/>
  <c r="A9993" i="3"/>
  <c r="A9992" i="3"/>
  <c r="A9991" i="3"/>
  <c r="A9990" i="3"/>
  <c r="A9989" i="3"/>
  <c r="A9988" i="3"/>
  <c r="A9987" i="3"/>
  <c r="A9986" i="3"/>
  <c r="A9985" i="3"/>
  <c r="A9984" i="3"/>
  <c r="A9983" i="3"/>
  <c r="A9982" i="3"/>
  <c r="A9981" i="3"/>
  <c r="A9980" i="3"/>
  <c r="A9979" i="3"/>
  <c r="A9978" i="3"/>
  <c r="A9977" i="3"/>
  <c r="A9976" i="3"/>
  <c r="A9975" i="3"/>
  <c r="A9974" i="3"/>
  <c r="A9973" i="3"/>
  <c r="A9972" i="3"/>
  <c r="A9971" i="3"/>
  <c r="A9970" i="3"/>
  <c r="A9969" i="3"/>
  <c r="A9968" i="3"/>
  <c r="A9967" i="3"/>
  <c r="A9966" i="3"/>
  <c r="A9965" i="3"/>
  <c r="A9964" i="3"/>
  <c r="A9963" i="3"/>
  <c r="A9962" i="3"/>
  <c r="A9961" i="3"/>
  <c r="A9960" i="3"/>
  <c r="A9959" i="3"/>
  <c r="A9958" i="3"/>
  <c r="A9957" i="3"/>
  <c r="A9956" i="3"/>
  <c r="A9955" i="3"/>
  <c r="A9954" i="3"/>
  <c r="A9953" i="3"/>
  <c r="A9952" i="3"/>
  <c r="A9951" i="3"/>
  <c r="A9950" i="3"/>
  <c r="A9949" i="3"/>
  <c r="A9948" i="3"/>
  <c r="A9947" i="3"/>
  <c r="A9946" i="3"/>
  <c r="A9945" i="3"/>
  <c r="A9944" i="3"/>
  <c r="A9943" i="3"/>
  <c r="A9942" i="3"/>
  <c r="A9941" i="3"/>
  <c r="A9940" i="3"/>
  <c r="A9939" i="3"/>
  <c r="A9938" i="3"/>
  <c r="A9937" i="3"/>
  <c r="A9936" i="3"/>
  <c r="A9935" i="3"/>
  <c r="A9934" i="3"/>
  <c r="A9933" i="3"/>
  <c r="A9932" i="3"/>
  <c r="A9931" i="3"/>
  <c r="A9930" i="3"/>
  <c r="A9929" i="3"/>
  <c r="A9928" i="3"/>
  <c r="A9927" i="3"/>
  <c r="A9926" i="3"/>
  <c r="A9925" i="3"/>
  <c r="A9924" i="3"/>
  <c r="A9923" i="3"/>
  <c r="A9922" i="3"/>
  <c r="A9921" i="3"/>
  <c r="A9920" i="3"/>
  <c r="A9919" i="3"/>
  <c r="A9918" i="3"/>
  <c r="A9917" i="3"/>
  <c r="A9916" i="3"/>
  <c r="A9915" i="3"/>
  <c r="A9914" i="3"/>
  <c r="A9913" i="3"/>
  <c r="A9912" i="3"/>
  <c r="A9911" i="3"/>
  <c r="A9910" i="3"/>
  <c r="A9909" i="3"/>
  <c r="A9908" i="3"/>
  <c r="A9907" i="3"/>
  <c r="A9906" i="3"/>
  <c r="A9905" i="3"/>
  <c r="A9904" i="3"/>
  <c r="A9903" i="3"/>
  <c r="A9902" i="3"/>
  <c r="A9901" i="3"/>
  <c r="A9900" i="3"/>
  <c r="A9899" i="3"/>
  <c r="A9898" i="3"/>
  <c r="A9897" i="3"/>
  <c r="A9896" i="3"/>
  <c r="A9895" i="3"/>
  <c r="A9894" i="3"/>
  <c r="A9893" i="3"/>
  <c r="A9892" i="3"/>
  <c r="A9891" i="3"/>
  <c r="A9890" i="3"/>
  <c r="A9889" i="3"/>
  <c r="A9888" i="3"/>
  <c r="A9887" i="3"/>
  <c r="A9886" i="3"/>
  <c r="A9885" i="3"/>
  <c r="A9884" i="3"/>
  <c r="A9883" i="3"/>
  <c r="A9882" i="3"/>
  <c r="A9881" i="3"/>
  <c r="A9880" i="3"/>
  <c r="A9879" i="3"/>
  <c r="A9878" i="3"/>
  <c r="A9877" i="3"/>
  <c r="A9876" i="3"/>
  <c r="A9875" i="3"/>
  <c r="A9874" i="3"/>
  <c r="A9873" i="3"/>
  <c r="A9872" i="3"/>
  <c r="A9871" i="3"/>
  <c r="A9870" i="3"/>
  <c r="A9869" i="3"/>
  <c r="A9868" i="3"/>
  <c r="A9867" i="3"/>
  <c r="A9866" i="3"/>
  <c r="A9865" i="3"/>
  <c r="A9864" i="3"/>
  <c r="A9863" i="3"/>
  <c r="A9862" i="3"/>
  <c r="A9861" i="3"/>
  <c r="A9860" i="3"/>
  <c r="A9859" i="3"/>
  <c r="A9858" i="3"/>
  <c r="A9857" i="3"/>
  <c r="A9856" i="3"/>
  <c r="A9855" i="3"/>
  <c r="A9854" i="3"/>
  <c r="A9853" i="3"/>
  <c r="A9852" i="3"/>
  <c r="A9851" i="3"/>
  <c r="A9850" i="3"/>
  <c r="A9849" i="3"/>
  <c r="A9848" i="3"/>
  <c r="A9847" i="3"/>
  <c r="A9846" i="3"/>
  <c r="A9845" i="3"/>
  <c r="A9844" i="3"/>
  <c r="A9843" i="3"/>
  <c r="A9842" i="3"/>
  <c r="A9841" i="3"/>
  <c r="A9840" i="3"/>
  <c r="A9839" i="3"/>
  <c r="A9838" i="3"/>
  <c r="A9837" i="3"/>
  <c r="A9836" i="3"/>
  <c r="A9835" i="3"/>
  <c r="A9834" i="3"/>
  <c r="A9833" i="3"/>
  <c r="A9832" i="3"/>
  <c r="A9831" i="3"/>
  <c r="A9830" i="3"/>
  <c r="A9829" i="3"/>
  <c r="A9828" i="3"/>
  <c r="A9827" i="3"/>
  <c r="A9826" i="3"/>
  <c r="A9825" i="3"/>
  <c r="A9824" i="3"/>
  <c r="A9823" i="3"/>
  <c r="A9822" i="3"/>
  <c r="A9821" i="3"/>
  <c r="A9820" i="3"/>
  <c r="A9819" i="3"/>
  <c r="A9818" i="3"/>
  <c r="A9817" i="3"/>
  <c r="A9816" i="3"/>
  <c r="A9815" i="3"/>
  <c r="A9814" i="3"/>
  <c r="A9813" i="3"/>
  <c r="A9812" i="3"/>
  <c r="A9811" i="3"/>
  <c r="A9810" i="3"/>
  <c r="A9809" i="3"/>
  <c r="A9808" i="3"/>
  <c r="A9807" i="3"/>
  <c r="A9806" i="3"/>
  <c r="A9805" i="3"/>
  <c r="A9804" i="3"/>
  <c r="A9803" i="3"/>
  <c r="A9802" i="3"/>
  <c r="A9801" i="3"/>
  <c r="A9800" i="3"/>
  <c r="A9799" i="3"/>
  <c r="A9798" i="3"/>
  <c r="A9797" i="3"/>
  <c r="A9796" i="3"/>
  <c r="A9795" i="3"/>
  <c r="A9794" i="3"/>
  <c r="A9793" i="3"/>
  <c r="A9792" i="3"/>
  <c r="A9791" i="3"/>
  <c r="A9790" i="3"/>
  <c r="A9789" i="3"/>
  <c r="A9788" i="3"/>
  <c r="A9787" i="3"/>
  <c r="A9786" i="3"/>
  <c r="A9785" i="3"/>
  <c r="A9784" i="3"/>
  <c r="A9783" i="3"/>
  <c r="A9782" i="3"/>
  <c r="A9781" i="3"/>
  <c r="A9780" i="3"/>
  <c r="A9779" i="3"/>
  <c r="A9778" i="3"/>
  <c r="A9777" i="3"/>
  <c r="A9776" i="3"/>
  <c r="A9775" i="3"/>
  <c r="A9774" i="3"/>
  <c r="A9773" i="3"/>
  <c r="A9772" i="3"/>
  <c r="A9771" i="3"/>
  <c r="A9770" i="3"/>
  <c r="A9769" i="3"/>
  <c r="A9768" i="3"/>
  <c r="A9767" i="3"/>
  <c r="A9766" i="3"/>
  <c r="A9765" i="3"/>
  <c r="A9764" i="3"/>
  <c r="A9763" i="3"/>
  <c r="A9762" i="3"/>
  <c r="A9761" i="3"/>
  <c r="A9760" i="3"/>
  <c r="A9759" i="3"/>
  <c r="A9758" i="3"/>
  <c r="A9757" i="3"/>
  <c r="A9756" i="3"/>
  <c r="A9755" i="3"/>
  <c r="A9754" i="3"/>
  <c r="A9753" i="3"/>
  <c r="A9752" i="3"/>
  <c r="A9751" i="3"/>
  <c r="A9750" i="3"/>
  <c r="A9749" i="3"/>
  <c r="A9748" i="3"/>
  <c r="A9747" i="3"/>
  <c r="A9746" i="3"/>
  <c r="A9745" i="3"/>
  <c r="A9744" i="3"/>
  <c r="A9743" i="3"/>
  <c r="A9742" i="3"/>
  <c r="A9741" i="3"/>
  <c r="A9740" i="3"/>
  <c r="A9739" i="3"/>
  <c r="A9738" i="3"/>
  <c r="A9737" i="3"/>
  <c r="A9736" i="3"/>
  <c r="A9735" i="3"/>
  <c r="A9734" i="3"/>
  <c r="A9733" i="3"/>
  <c r="A9732" i="3"/>
  <c r="A9731" i="3"/>
  <c r="A9730" i="3"/>
  <c r="A9729" i="3"/>
  <c r="A9728" i="3"/>
  <c r="A9727" i="3"/>
  <c r="A9726" i="3"/>
  <c r="A9725" i="3"/>
  <c r="A9724" i="3"/>
  <c r="A9723" i="3"/>
  <c r="A9722" i="3"/>
  <c r="A9721" i="3"/>
  <c r="A9720" i="3"/>
  <c r="A9719" i="3"/>
  <c r="A9718" i="3"/>
  <c r="A9717" i="3"/>
  <c r="A9716" i="3"/>
  <c r="A9715" i="3"/>
  <c r="A9714" i="3"/>
  <c r="A9713" i="3"/>
  <c r="A9712" i="3"/>
  <c r="A9711" i="3"/>
  <c r="A9710" i="3"/>
  <c r="A9709" i="3"/>
  <c r="A9708" i="3"/>
  <c r="A9707" i="3"/>
  <c r="A9706" i="3"/>
  <c r="A9705" i="3"/>
  <c r="A9704" i="3"/>
  <c r="A9703" i="3"/>
  <c r="A9702" i="3"/>
  <c r="A9701" i="3"/>
  <c r="A9700" i="3"/>
  <c r="A9699" i="3"/>
  <c r="A9698" i="3"/>
  <c r="A9697" i="3"/>
  <c r="A9696" i="3"/>
  <c r="A9695" i="3"/>
  <c r="A9694" i="3"/>
  <c r="A9693" i="3"/>
  <c r="A9692" i="3"/>
  <c r="A9691" i="3"/>
  <c r="A9690" i="3"/>
  <c r="A9689" i="3"/>
  <c r="A9688" i="3"/>
  <c r="A9687" i="3"/>
  <c r="A9686" i="3"/>
  <c r="A9685" i="3"/>
  <c r="A9684" i="3"/>
  <c r="A9683" i="3"/>
  <c r="A9682" i="3"/>
  <c r="A9681" i="3"/>
  <c r="A9680" i="3"/>
  <c r="A9679" i="3"/>
  <c r="A9678" i="3"/>
  <c r="A9677" i="3"/>
  <c r="A9676" i="3"/>
  <c r="A9675" i="3"/>
  <c r="A9674" i="3"/>
  <c r="A9673" i="3"/>
  <c r="A9672" i="3"/>
  <c r="A9671" i="3"/>
  <c r="A9670" i="3"/>
  <c r="A9669" i="3"/>
  <c r="A9668" i="3"/>
  <c r="A9667" i="3"/>
  <c r="A9666" i="3"/>
  <c r="A9665" i="3"/>
  <c r="A9664" i="3"/>
  <c r="A9663" i="3"/>
  <c r="A9662" i="3"/>
  <c r="A9661" i="3"/>
  <c r="A9660" i="3"/>
  <c r="A9659" i="3"/>
  <c r="A9658" i="3"/>
  <c r="A9657" i="3"/>
  <c r="A9656" i="3"/>
  <c r="A9655" i="3"/>
  <c r="A9654" i="3"/>
  <c r="A9653" i="3"/>
  <c r="A9652" i="3"/>
  <c r="A9651" i="3"/>
  <c r="A9650" i="3"/>
  <c r="A9649" i="3"/>
  <c r="A9648" i="3"/>
  <c r="A9647" i="3"/>
  <c r="A9646" i="3"/>
  <c r="A9645" i="3"/>
  <c r="A9644" i="3"/>
  <c r="A9643" i="3"/>
  <c r="A9642" i="3"/>
  <c r="A9641" i="3"/>
  <c r="A9640" i="3"/>
  <c r="A9639" i="3"/>
  <c r="A9638" i="3"/>
  <c r="A9637" i="3"/>
  <c r="A9636" i="3"/>
  <c r="A9635" i="3"/>
  <c r="A9634" i="3"/>
  <c r="A9633" i="3"/>
  <c r="A9632" i="3"/>
  <c r="A9631" i="3"/>
  <c r="A9630" i="3"/>
  <c r="A9629" i="3"/>
  <c r="A9628" i="3"/>
  <c r="A9627" i="3"/>
  <c r="A9626" i="3"/>
  <c r="A9625" i="3"/>
  <c r="A9624" i="3"/>
  <c r="A9623" i="3"/>
  <c r="A9622" i="3"/>
  <c r="A9621" i="3"/>
  <c r="A9620" i="3"/>
  <c r="A9619" i="3"/>
  <c r="A9618" i="3"/>
  <c r="A9617" i="3"/>
  <c r="A9616" i="3"/>
  <c r="A9615" i="3"/>
  <c r="A9614" i="3"/>
  <c r="A9613" i="3"/>
  <c r="A9612" i="3"/>
  <c r="A9611" i="3"/>
  <c r="A9610" i="3"/>
  <c r="A9609" i="3"/>
  <c r="A9608" i="3"/>
  <c r="A9607" i="3"/>
  <c r="A9606" i="3"/>
  <c r="A9605" i="3"/>
  <c r="A9604" i="3"/>
  <c r="A9603" i="3"/>
  <c r="A9602" i="3"/>
  <c r="A9601" i="3"/>
  <c r="A9600" i="3"/>
  <c r="A9599" i="3"/>
  <c r="A9598" i="3"/>
  <c r="A9597" i="3"/>
  <c r="A9596" i="3"/>
  <c r="A9595" i="3"/>
  <c r="A9594" i="3"/>
  <c r="A9593" i="3"/>
  <c r="A9592" i="3"/>
  <c r="A9591" i="3"/>
  <c r="A9590" i="3"/>
  <c r="A9589" i="3"/>
  <c r="A9588" i="3"/>
  <c r="A9587" i="3"/>
  <c r="A9586" i="3"/>
  <c r="A9585" i="3"/>
  <c r="A9584" i="3"/>
  <c r="A9583" i="3"/>
  <c r="A9582" i="3"/>
  <c r="A9581" i="3"/>
  <c r="A9580" i="3"/>
  <c r="A9579" i="3"/>
  <c r="A9578" i="3"/>
  <c r="A9577" i="3"/>
  <c r="A9576" i="3"/>
  <c r="A9575" i="3"/>
  <c r="A9574" i="3"/>
  <c r="A9573" i="3"/>
  <c r="A9572" i="3"/>
  <c r="A9571" i="3"/>
  <c r="A9570" i="3"/>
  <c r="A9569" i="3"/>
  <c r="A9568" i="3"/>
  <c r="A9567" i="3"/>
  <c r="A9566" i="3"/>
  <c r="A9565" i="3"/>
  <c r="A9564" i="3"/>
  <c r="A9563" i="3"/>
  <c r="A9562" i="3"/>
  <c r="A9561" i="3"/>
  <c r="A9560" i="3"/>
  <c r="A9559" i="3"/>
  <c r="A9558" i="3"/>
  <c r="A9557" i="3"/>
  <c r="A9556" i="3"/>
  <c r="A9555" i="3"/>
  <c r="A9554" i="3"/>
  <c r="A9553" i="3"/>
  <c r="A9552" i="3"/>
  <c r="A9551" i="3"/>
  <c r="A9550" i="3"/>
  <c r="A9549" i="3"/>
  <c r="A9548" i="3"/>
  <c r="A9547" i="3"/>
  <c r="A9546" i="3"/>
  <c r="A9545" i="3"/>
  <c r="A9544" i="3"/>
  <c r="A9543" i="3"/>
  <c r="A9542" i="3"/>
  <c r="A9541" i="3"/>
  <c r="A9540" i="3"/>
  <c r="A9539" i="3"/>
  <c r="A9538" i="3"/>
  <c r="A9537" i="3"/>
  <c r="A9536" i="3"/>
  <c r="A9535" i="3"/>
  <c r="A9534" i="3"/>
  <c r="A9533" i="3"/>
  <c r="A9532" i="3"/>
  <c r="A9531" i="3"/>
  <c r="A9530" i="3"/>
  <c r="A9529" i="3"/>
  <c r="A9528" i="3"/>
  <c r="A9527" i="3"/>
  <c r="A9526" i="3"/>
  <c r="A9525" i="3"/>
  <c r="A9524" i="3"/>
  <c r="A9523" i="3"/>
  <c r="A9522" i="3"/>
  <c r="A9521" i="3"/>
  <c r="A9520" i="3"/>
  <c r="A9519" i="3"/>
  <c r="A9518" i="3"/>
  <c r="A9517" i="3"/>
  <c r="A9516" i="3"/>
  <c r="A9515" i="3"/>
  <c r="A9514" i="3"/>
  <c r="A9513" i="3"/>
  <c r="A9512" i="3"/>
  <c r="A9511" i="3"/>
  <c r="A9510" i="3"/>
  <c r="A9509" i="3"/>
  <c r="A9508" i="3"/>
  <c r="A9507" i="3"/>
  <c r="A9506" i="3"/>
  <c r="A9505" i="3"/>
  <c r="A9504" i="3"/>
  <c r="A9503" i="3"/>
  <c r="A9502" i="3"/>
  <c r="A9501" i="3"/>
  <c r="A9500" i="3"/>
  <c r="A9499" i="3"/>
  <c r="A9498" i="3"/>
  <c r="A9497" i="3"/>
  <c r="A9496" i="3"/>
  <c r="A9495" i="3"/>
  <c r="A9494" i="3"/>
  <c r="A9493" i="3"/>
  <c r="A9492" i="3"/>
  <c r="A9491" i="3"/>
  <c r="A9490" i="3"/>
  <c r="A9489" i="3"/>
  <c r="A9488" i="3"/>
  <c r="A9487" i="3"/>
  <c r="A9486" i="3"/>
  <c r="A9485" i="3"/>
  <c r="A9484" i="3"/>
  <c r="A9483" i="3"/>
  <c r="A9482" i="3"/>
  <c r="A9481" i="3"/>
  <c r="A9480" i="3"/>
  <c r="A9479" i="3"/>
  <c r="A9478" i="3"/>
  <c r="A9477" i="3"/>
  <c r="A9476" i="3"/>
  <c r="A9475" i="3"/>
  <c r="A9474" i="3"/>
  <c r="A9473" i="3"/>
  <c r="A9472" i="3"/>
  <c r="A9471" i="3"/>
  <c r="A9470" i="3"/>
  <c r="A9469" i="3"/>
  <c r="A9468" i="3"/>
  <c r="A9467" i="3"/>
  <c r="A9466" i="3"/>
  <c r="A9465" i="3"/>
  <c r="A9464" i="3"/>
  <c r="A9463" i="3"/>
  <c r="A9462" i="3"/>
  <c r="A9461" i="3"/>
  <c r="A9460" i="3"/>
  <c r="A9459" i="3"/>
  <c r="A9458" i="3"/>
  <c r="A9457" i="3"/>
  <c r="A9456" i="3"/>
  <c r="A9455" i="3"/>
  <c r="A9454" i="3"/>
  <c r="A9453" i="3"/>
  <c r="A9452" i="3"/>
  <c r="A9451" i="3"/>
  <c r="A9450" i="3"/>
  <c r="A9449" i="3"/>
  <c r="A9448" i="3"/>
  <c r="A9447" i="3"/>
  <c r="A9446" i="3"/>
  <c r="A9445" i="3"/>
  <c r="A9444" i="3"/>
  <c r="A9443" i="3"/>
  <c r="A9442" i="3"/>
  <c r="A9441" i="3"/>
  <c r="A9440" i="3"/>
  <c r="A9439" i="3"/>
  <c r="A9438" i="3"/>
  <c r="A9437" i="3"/>
  <c r="A9436" i="3"/>
  <c r="A9435" i="3"/>
  <c r="A9434" i="3"/>
  <c r="A9433" i="3"/>
  <c r="A9432" i="3"/>
  <c r="A9431" i="3"/>
  <c r="A9430" i="3"/>
  <c r="A9429" i="3"/>
  <c r="A9428" i="3"/>
  <c r="A9427" i="3"/>
  <c r="A9426" i="3"/>
  <c r="A9425" i="3"/>
  <c r="A9424" i="3"/>
  <c r="A9423" i="3"/>
  <c r="A9422" i="3"/>
  <c r="A9421" i="3"/>
  <c r="A9420" i="3"/>
  <c r="A9419" i="3"/>
  <c r="A9418" i="3"/>
  <c r="A9417" i="3"/>
  <c r="A9416" i="3"/>
  <c r="A9415" i="3"/>
  <c r="A9414" i="3"/>
  <c r="A9413" i="3"/>
  <c r="A9412" i="3"/>
  <c r="A9411" i="3"/>
  <c r="A9410" i="3"/>
  <c r="A9409" i="3"/>
  <c r="A9408" i="3"/>
  <c r="A9407" i="3"/>
  <c r="A9406" i="3"/>
  <c r="A9405" i="3"/>
  <c r="A9404" i="3"/>
  <c r="A9403" i="3"/>
  <c r="A9402" i="3"/>
  <c r="A9401" i="3"/>
  <c r="A9400" i="3"/>
  <c r="A9399" i="3"/>
  <c r="A9398" i="3"/>
  <c r="A9397" i="3"/>
  <c r="A9396" i="3"/>
  <c r="A9395" i="3"/>
  <c r="A9394" i="3"/>
  <c r="A9393" i="3"/>
  <c r="A9392" i="3"/>
  <c r="A9391" i="3"/>
  <c r="A9390" i="3"/>
  <c r="A9389" i="3"/>
  <c r="A9388" i="3"/>
  <c r="A9387" i="3"/>
  <c r="A9386" i="3"/>
  <c r="A9385" i="3"/>
  <c r="A9384" i="3"/>
  <c r="A9383" i="3"/>
  <c r="A9382" i="3"/>
  <c r="A9381" i="3"/>
  <c r="A9380" i="3"/>
  <c r="A9379" i="3"/>
  <c r="A9378" i="3"/>
  <c r="A9377" i="3"/>
  <c r="A9376" i="3"/>
  <c r="A9375" i="3"/>
  <c r="A9374" i="3"/>
  <c r="A9373" i="3"/>
  <c r="A9372" i="3"/>
  <c r="A9371" i="3"/>
  <c r="A9370" i="3"/>
  <c r="A9369" i="3"/>
  <c r="A9368" i="3"/>
  <c r="A9367" i="3"/>
  <c r="A9366" i="3"/>
  <c r="A9365" i="3"/>
  <c r="A9364" i="3"/>
  <c r="A9363" i="3"/>
  <c r="A9362" i="3"/>
  <c r="A9361" i="3"/>
  <c r="A9360" i="3"/>
  <c r="A9359" i="3"/>
  <c r="A9358" i="3"/>
  <c r="A9357" i="3"/>
  <c r="A9356" i="3"/>
  <c r="A9355" i="3"/>
  <c r="A9354" i="3"/>
  <c r="A9353" i="3"/>
  <c r="A9352" i="3"/>
  <c r="A9351" i="3"/>
  <c r="A9350" i="3"/>
  <c r="A9349" i="3"/>
  <c r="A9348" i="3"/>
  <c r="A9347" i="3"/>
  <c r="A9346" i="3"/>
  <c r="A9345" i="3"/>
  <c r="A9344" i="3"/>
  <c r="A9343" i="3"/>
  <c r="A9342" i="3"/>
  <c r="A9341" i="3"/>
  <c r="A9340" i="3"/>
  <c r="A9339" i="3"/>
  <c r="A9338" i="3"/>
  <c r="A9337" i="3"/>
  <c r="A9336" i="3"/>
  <c r="A9335" i="3"/>
  <c r="A9334" i="3"/>
  <c r="A9333" i="3"/>
  <c r="A9332" i="3"/>
  <c r="A9331" i="3"/>
  <c r="A9330" i="3"/>
  <c r="A9329" i="3"/>
  <c r="A9328" i="3"/>
  <c r="A9327" i="3"/>
  <c r="A9326" i="3"/>
  <c r="A9325" i="3"/>
  <c r="A9324" i="3"/>
  <c r="A9323" i="3"/>
  <c r="A9322" i="3"/>
  <c r="A9321" i="3"/>
  <c r="A9320" i="3"/>
  <c r="A9319" i="3"/>
  <c r="A9318" i="3"/>
  <c r="A9317" i="3"/>
  <c r="A9316" i="3"/>
  <c r="A9315" i="3"/>
  <c r="A9314" i="3"/>
  <c r="A9313" i="3"/>
  <c r="A9312" i="3"/>
  <c r="A9311" i="3"/>
  <c r="A9310" i="3"/>
  <c r="A9309" i="3"/>
  <c r="A9308" i="3"/>
  <c r="A9307" i="3"/>
  <c r="A9306" i="3"/>
  <c r="A9305" i="3"/>
  <c r="A9304" i="3"/>
  <c r="A9303" i="3"/>
  <c r="A9302" i="3"/>
  <c r="A9301" i="3"/>
  <c r="A9300" i="3"/>
  <c r="A9299" i="3"/>
  <c r="A9298" i="3"/>
  <c r="A9297" i="3"/>
  <c r="A9296" i="3"/>
  <c r="A9295" i="3"/>
  <c r="A9294" i="3"/>
  <c r="A9293" i="3"/>
  <c r="A9292" i="3"/>
  <c r="A9291" i="3"/>
  <c r="A9290" i="3"/>
  <c r="A9289" i="3"/>
  <c r="A9288" i="3"/>
  <c r="A9287" i="3"/>
  <c r="A9286" i="3"/>
  <c r="A9285" i="3"/>
  <c r="A9284" i="3"/>
  <c r="A9283" i="3"/>
  <c r="A9282" i="3"/>
  <c r="A9281" i="3"/>
  <c r="A9280" i="3"/>
  <c r="A9279" i="3"/>
  <c r="A9278" i="3"/>
  <c r="A9277" i="3"/>
  <c r="A9276" i="3"/>
  <c r="A9275" i="3"/>
  <c r="A9274" i="3"/>
  <c r="A9273" i="3"/>
  <c r="A9272" i="3"/>
  <c r="A9271" i="3"/>
  <c r="A9270" i="3"/>
  <c r="A9269" i="3"/>
  <c r="A9268" i="3"/>
  <c r="A9267" i="3"/>
  <c r="A9266" i="3"/>
  <c r="A9265" i="3"/>
  <c r="A9264" i="3"/>
  <c r="A9263" i="3"/>
  <c r="A9262" i="3"/>
  <c r="A9261" i="3"/>
  <c r="A9260" i="3"/>
  <c r="A9259" i="3"/>
  <c r="A9258" i="3"/>
  <c r="A9257" i="3"/>
  <c r="A9256" i="3"/>
  <c r="A9255" i="3"/>
  <c r="A9254" i="3"/>
  <c r="A9253" i="3"/>
  <c r="A9252" i="3"/>
  <c r="A9251" i="3"/>
  <c r="A9250" i="3"/>
  <c r="A9249" i="3"/>
  <c r="A9248" i="3"/>
  <c r="A9247" i="3"/>
  <c r="A9246" i="3"/>
  <c r="A9245" i="3"/>
  <c r="A9244" i="3"/>
  <c r="A9243" i="3"/>
  <c r="A9242" i="3"/>
  <c r="A9241" i="3"/>
  <c r="A9240" i="3"/>
  <c r="A9239" i="3"/>
  <c r="A9238" i="3"/>
  <c r="A9237" i="3"/>
  <c r="A9236" i="3"/>
  <c r="A9235" i="3"/>
  <c r="A9234" i="3"/>
  <c r="A9233" i="3"/>
  <c r="A9232" i="3"/>
  <c r="A9231" i="3"/>
  <c r="A9230" i="3"/>
  <c r="A9229" i="3"/>
  <c r="A9228" i="3"/>
  <c r="A9227" i="3"/>
  <c r="A9226" i="3"/>
  <c r="A9225" i="3"/>
  <c r="A9224" i="3"/>
  <c r="A9223" i="3"/>
  <c r="A9222" i="3"/>
  <c r="A9221" i="3"/>
  <c r="A9220" i="3"/>
  <c r="A9219" i="3"/>
  <c r="A9218" i="3"/>
  <c r="A9217" i="3"/>
  <c r="A9216" i="3"/>
  <c r="A9215" i="3"/>
  <c r="A9214" i="3"/>
  <c r="A9213" i="3"/>
  <c r="A9212" i="3"/>
  <c r="A9211" i="3"/>
  <c r="A9210" i="3"/>
  <c r="A9209" i="3"/>
  <c r="A9208" i="3"/>
  <c r="A9207" i="3"/>
  <c r="A9206" i="3"/>
  <c r="A9205" i="3"/>
  <c r="A9204" i="3"/>
  <c r="A9203" i="3"/>
  <c r="A9202" i="3"/>
  <c r="A9201" i="3"/>
  <c r="A9200" i="3"/>
  <c r="A9199" i="3"/>
  <c r="A9198" i="3"/>
  <c r="A9197" i="3"/>
  <c r="A9196" i="3"/>
  <c r="A9195" i="3"/>
  <c r="A9194" i="3"/>
  <c r="A9193" i="3"/>
  <c r="A9192" i="3"/>
  <c r="A9191" i="3"/>
  <c r="A9190" i="3"/>
  <c r="A9189" i="3"/>
  <c r="A9188" i="3"/>
  <c r="A9187" i="3"/>
  <c r="A9186" i="3"/>
  <c r="A9185" i="3"/>
  <c r="A9184" i="3"/>
  <c r="A9183" i="3"/>
  <c r="A9182" i="3"/>
  <c r="A9181" i="3"/>
  <c r="A9180" i="3"/>
  <c r="A9179" i="3"/>
  <c r="A9178" i="3"/>
  <c r="A9177" i="3"/>
  <c r="A9176" i="3"/>
  <c r="A9175" i="3"/>
  <c r="A9174" i="3"/>
  <c r="A9173" i="3"/>
  <c r="A9172" i="3"/>
  <c r="A9171" i="3"/>
  <c r="A9170" i="3"/>
  <c r="A9169" i="3"/>
  <c r="A9168" i="3"/>
  <c r="A9167" i="3"/>
  <c r="A9166" i="3"/>
  <c r="A9165" i="3"/>
  <c r="A9164" i="3"/>
  <c r="A9163" i="3"/>
  <c r="A9162" i="3"/>
  <c r="A9161" i="3"/>
  <c r="A9160" i="3"/>
  <c r="A9159" i="3"/>
  <c r="A9158" i="3"/>
  <c r="A9157" i="3"/>
  <c r="A9156" i="3"/>
  <c r="A9155" i="3"/>
  <c r="A9154" i="3"/>
  <c r="A9153" i="3"/>
  <c r="A9152" i="3"/>
  <c r="A9151" i="3"/>
  <c r="A9150" i="3"/>
  <c r="A9149" i="3"/>
  <c r="A9148" i="3"/>
  <c r="A9147" i="3"/>
  <c r="A9146" i="3"/>
  <c r="A9145" i="3"/>
  <c r="A9144" i="3"/>
  <c r="A9143" i="3"/>
  <c r="A9142" i="3"/>
  <c r="A9141" i="3"/>
  <c r="A9140" i="3"/>
  <c r="A9139" i="3"/>
  <c r="A9138" i="3"/>
  <c r="A9137" i="3"/>
  <c r="A9136" i="3"/>
  <c r="A9135" i="3"/>
  <c r="A9134" i="3"/>
  <c r="A9133" i="3"/>
  <c r="A9132" i="3"/>
  <c r="A9131" i="3"/>
  <c r="A9130" i="3"/>
  <c r="A9129" i="3"/>
  <c r="A9128" i="3"/>
  <c r="A9127" i="3"/>
  <c r="A9126" i="3"/>
  <c r="A9125" i="3"/>
  <c r="A9124" i="3"/>
  <c r="A9123" i="3"/>
  <c r="A9122" i="3"/>
  <c r="A9121" i="3"/>
  <c r="A9120" i="3"/>
  <c r="A9119" i="3"/>
  <c r="A9118" i="3"/>
  <c r="A9117" i="3"/>
  <c r="A9116" i="3"/>
  <c r="A9115" i="3"/>
  <c r="A9114" i="3"/>
  <c r="A9113" i="3"/>
  <c r="A9112" i="3"/>
  <c r="A9111" i="3"/>
  <c r="A9110" i="3"/>
  <c r="A9109" i="3"/>
  <c r="A9108" i="3"/>
  <c r="A9107" i="3"/>
  <c r="A9106" i="3"/>
  <c r="A9105" i="3"/>
  <c r="A9104" i="3"/>
  <c r="A9103" i="3"/>
  <c r="A9102" i="3"/>
  <c r="A9101" i="3"/>
  <c r="A9100" i="3"/>
  <c r="A9099" i="3"/>
  <c r="A9098" i="3"/>
  <c r="A9097" i="3"/>
  <c r="A9096" i="3"/>
  <c r="A9095" i="3"/>
  <c r="A9094" i="3"/>
  <c r="A9093" i="3"/>
  <c r="A9092" i="3"/>
  <c r="A9091" i="3"/>
  <c r="A9090" i="3"/>
  <c r="A9089" i="3"/>
  <c r="A9088" i="3"/>
  <c r="A9087" i="3"/>
  <c r="A9086" i="3"/>
  <c r="A9085" i="3"/>
  <c r="A9084" i="3"/>
  <c r="A9083" i="3"/>
  <c r="A9082" i="3"/>
  <c r="A9081" i="3"/>
  <c r="A9080" i="3"/>
  <c r="A9079" i="3"/>
  <c r="A9078" i="3"/>
  <c r="A9077" i="3"/>
  <c r="A9076" i="3"/>
  <c r="A9075" i="3"/>
  <c r="A9074" i="3"/>
  <c r="A9073" i="3"/>
  <c r="A9072" i="3"/>
  <c r="A9071" i="3"/>
  <c r="A9070" i="3"/>
  <c r="A9069" i="3"/>
  <c r="A9068" i="3"/>
  <c r="A9067" i="3"/>
  <c r="A9066" i="3"/>
  <c r="A9065" i="3"/>
  <c r="A9064" i="3"/>
  <c r="A9063" i="3"/>
  <c r="A9062" i="3"/>
  <c r="A9061" i="3"/>
  <c r="A9060" i="3"/>
  <c r="A9059" i="3"/>
  <c r="A9058" i="3"/>
  <c r="A9057" i="3"/>
  <c r="A9056" i="3"/>
  <c r="A9055" i="3"/>
  <c r="A9054" i="3"/>
  <c r="A9053" i="3"/>
  <c r="A9052" i="3"/>
  <c r="A9051" i="3"/>
  <c r="A9050" i="3"/>
  <c r="A9049" i="3"/>
  <c r="A9048" i="3"/>
  <c r="A9047" i="3"/>
  <c r="A9046" i="3"/>
  <c r="A9045" i="3"/>
  <c r="A9044" i="3"/>
  <c r="A9043" i="3"/>
  <c r="A9042" i="3"/>
  <c r="A9041" i="3"/>
  <c r="A9040" i="3"/>
  <c r="A9039" i="3"/>
  <c r="A9038" i="3"/>
  <c r="A9037" i="3"/>
  <c r="A9036" i="3"/>
  <c r="A9035" i="3"/>
  <c r="A9034" i="3"/>
  <c r="A9033" i="3"/>
  <c r="A9032" i="3"/>
  <c r="A9031" i="3"/>
  <c r="A9030" i="3"/>
  <c r="A9029" i="3"/>
  <c r="A9028" i="3"/>
  <c r="A9027" i="3"/>
  <c r="A9026" i="3"/>
  <c r="A9025" i="3"/>
  <c r="A9024" i="3"/>
  <c r="A9023" i="3"/>
  <c r="A9022" i="3"/>
  <c r="A9021" i="3"/>
  <c r="A9020" i="3"/>
  <c r="A9019" i="3"/>
  <c r="A9018" i="3"/>
  <c r="A9017" i="3"/>
  <c r="A9016" i="3"/>
  <c r="A9015" i="3"/>
  <c r="A9014" i="3"/>
  <c r="A9013" i="3"/>
  <c r="A9012" i="3"/>
  <c r="A9011" i="3"/>
  <c r="A9010" i="3"/>
  <c r="A9009" i="3"/>
  <c r="A9008" i="3"/>
  <c r="A9007" i="3"/>
  <c r="A9006" i="3"/>
  <c r="A9005" i="3"/>
  <c r="A9004" i="3"/>
  <c r="A9003" i="3"/>
  <c r="A9002" i="3"/>
  <c r="A9001" i="3"/>
  <c r="A9000" i="3"/>
  <c r="A8999" i="3"/>
  <c r="A8998" i="3"/>
  <c r="A8997" i="3"/>
  <c r="A8996" i="3"/>
  <c r="A8995" i="3"/>
  <c r="A8994" i="3"/>
  <c r="A8993" i="3"/>
  <c r="A8992" i="3"/>
  <c r="A8991" i="3"/>
  <c r="A8990" i="3"/>
  <c r="A8989" i="3"/>
  <c r="A8988" i="3"/>
  <c r="A8987" i="3"/>
  <c r="A8986" i="3"/>
  <c r="A8985" i="3"/>
  <c r="A8984" i="3"/>
  <c r="A8983" i="3"/>
  <c r="A8982" i="3"/>
  <c r="A8981" i="3"/>
  <c r="A8980" i="3"/>
  <c r="A8979" i="3"/>
  <c r="A8978" i="3"/>
  <c r="A8977" i="3"/>
  <c r="A8976" i="3"/>
  <c r="A8975" i="3"/>
  <c r="A8974" i="3"/>
  <c r="A8973" i="3"/>
  <c r="A8972" i="3"/>
  <c r="A8971" i="3"/>
  <c r="A8970" i="3"/>
  <c r="A8969" i="3"/>
  <c r="A8968" i="3"/>
  <c r="A8967" i="3"/>
  <c r="A8966" i="3"/>
  <c r="A8965" i="3"/>
  <c r="A8964" i="3"/>
  <c r="A8963" i="3"/>
  <c r="A8962" i="3"/>
  <c r="A8961" i="3"/>
  <c r="A8960" i="3"/>
  <c r="A8959" i="3"/>
  <c r="A8958" i="3"/>
  <c r="A8957" i="3"/>
  <c r="A8956" i="3"/>
  <c r="A8955" i="3"/>
  <c r="A8954" i="3"/>
  <c r="A8953" i="3"/>
  <c r="A8952" i="3"/>
  <c r="A8951" i="3"/>
  <c r="A8950" i="3"/>
  <c r="A8949" i="3"/>
  <c r="A8948" i="3"/>
  <c r="A8947" i="3"/>
  <c r="A8946" i="3"/>
  <c r="A8945" i="3"/>
  <c r="A8944" i="3"/>
  <c r="A8943" i="3"/>
  <c r="A8942" i="3"/>
  <c r="A8941" i="3"/>
  <c r="A8940" i="3"/>
  <c r="A8939" i="3"/>
  <c r="A8938" i="3"/>
  <c r="A8937" i="3"/>
  <c r="A8936" i="3"/>
  <c r="A8935" i="3"/>
  <c r="A8934" i="3"/>
  <c r="A8933" i="3"/>
  <c r="A8932" i="3"/>
  <c r="A8931" i="3"/>
  <c r="A8930" i="3"/>
  <c r="A8929" i="3"/>
  <c r="A8928" i="3"/>
  <c r="A8927" i="3"/>
  <c r="A8926" i="3"/>
  <c r="A8925" i="3"/>
  <c r="A8924" i="3"/>
  <c r="A8923" i="3"/>
  <c r="A8922" i="3"/>
  <c r="A8921" i="3"/>
  <c r="A8920" i="3"/>
  <c r="A8919" i="3"/>
  <c r="A8918" i="3"/>
  <c r="A8917" i="3"/>
  <c r="A8916" i="3"/>
  <c r="A8915" i="3"/>
  <c r="A8914" i="3"/>
  <c r="A8913" i="3"/>
  <c r="A8912" i="3"/>
  <c r="A8911" i="3"/>
  <c r="A8910" i="3"/>
  <c r="A8909" i="3"/>
  <c r="A8908" i="3"/>
  <c r="A8907" i="3"/>
  <c r="A8906" i="3"/>
  <c r="A8905" i="3"/>
  <c r="A8904" i="3"/>
  <c r="A8903" i="3"/>
  <c r="A8902" i="3"/>
  <c r="A8901" i="3"/>
  <c r="A8900" i="3"/>
  <c r="A8899" i="3"/>
  <c r="A8898" i="3"/>
  <c r="A8897" i="3"/>
  <c r="A8896" i="3"/>
  <c r="A8895" i="3"/>
  <c r="A8894" i="3"/>
  <c r="A8893" i="3"/>
  <c r="A8892" i="3"/>
  <c r="A8891" i="3"/>
  <c r="A8890" i="3"/>
  <c r="A8889" i="3"/>
  <c r="A8888" i="3"/>
  <c r="A8887" i="3"/>
  <c r="A8886" i="3"/>
  <c r="A8885" i="3"/>
  <c r="A8884" i="3"/>
  <c r="A8883" i="3"/>
  <c r="A8882" i="3"/>
  <c r="A8881" i="3"/>
  <c r="A8880" i="3"/>
  <c r="A8879" i="3"/>
  <c r="A8878" i="3"/>
  <c r="A8877" i="3"/>
  <c r="A8876" i="3"/>
  <c r="A8875" i="3"/>
  <c r="A8874" i="3"/>
  <c r="A8873" i="3"/>
  <c r="A8872" i="3"/>
  <c r="A8871" i="3"/>
  <c r="A8870" i="3"/>
  <c r="A8869" i="3"/>
  <c r="A8868" i="3"/>
  <c r="A8867" i="3"/>
  <c r="A8866" i="3"/>
  <c r="A8865" i="3"/>
  <c r="A8864" i="3"/>
  <c r="A8863" i="3"/>
  <c r="A8862" i="3"/>
  <c r="A8861" i="3"/>
  <c r="A8860" i="3"/>
  <c r="A8859" i="3"/>
  <c r="A8858" i="3"/>
  <c r="A8857" i="3"/>
  <c r="A8856" i="3"/>
  <c r="A8855" i="3"/>
  <c r="A8854" i="3"/>
  <c r="A8853" i="3"/>
  <c r="A8852" i="3"/>
  <c r="A8851" i="3"/>
  <c r="A8850" i="3"/>
  <c r="A8849" i="3"/>
  <c r="A8848" i="3"/>
  <c r="A8847" i="3"/>
  <c r="A8846" i="3"/>
  <c r="A8845" i="3"/>
  <c r="A8844" i="3"/>
  <c r="A8843" i="3"/>
  <c r="A8842" i="3"/>
  <c r="A8841" i="3"/>
  <c r="A8840" i="3"/>
  <c r="A8839" i="3"/>
  <c r="A8838" i="3"/>
  <c r="A8837" i="3"/>
  <c r="A8836" i="3"/>
  <c r="A8835" i="3"/>
  <c r="A8834" i="3"/>
  <c r="A8833" i="3"/>
  <c r="A8832" i="3"/>
  <c r="A8831" i="3"/>
  <c r="A8830" i="3"/>
  <c r="A8829" i="3"/>
  <c r="A8828" i="3"/>
  <c r="A8827" i="3"/>
  <c r="A8826" i="3"/>
  <c r="A8825" i="3"/>
  <c r="A8824" i="3"/>
  <c r="A8823" i="3"/>
  <c r="A8822" i="3"/>
  <c r="A8821" i="3"/>
  <c r="A8820" i="3"/>
  <c r="A8819" i="3"/>
  <c r="A8818" i="3"/>
  <c r="A8817" i="3"/>
  <c r="A8816" i="3"/>
  <c r="A8815" i="3"/>
  <c r="A8814" i="3"/>
  <c r="A8813" i="3"/>
  <c r="A8812" i="3"/>
  <c r="A8811" i="3"/>
  <c r="A8810" i="3"/>
  <c r="A8809" i="3"/>
  <c r="A8808" i="3"/>
  <c r="A8807" i="3"/>
  <c r="A8806" i="3"/>
  <c r="A8805" i="3"/>
  <c r="A8804" i="3"/>
  <c r="A8803" i="3"/>
  <c r="A8802" i="3"/>
  <c r="A8801" i="3"/>
  <c r="A8800" i="3"/>
  <c r="A8799" i="3"/>
  <c r="A8798" i="3"/>
  <c r="A8797" i="3"/>
  <c r="A8796" i="3"/>
  <c r="A8795" i="3"/>
  <c r="A8794" i="3"/>
  <c r="A8793" i="3"/>
  <c r="A8792" i="3"/>
  <c r="A8791" i="3"/>
  <c r="A8790" i="3"/>
  <c r="A8789" i="3"/>
  <c r="A8788" i="3"/>
  <c r="A8787" i="3"/>
  <c r="A8786" i="3"/>
  <c r="A8785" i="3"/>
  <c r="A8784" i="3"/>
  <c r="A8783" i="3"/>
  <c r="A8782" i="3"/>
  <c r="A8781" i="3"/>
  <c r="A8780" i="3"/>
  <c r="A8779" i="3"/>
  <c r="A8778" i="3"/>
  <c r="A8777" i="3"/>
  <c r="A8776" i="3"/>
  <c r="A8775" i="3"/>
  <c r="A8774" i="3"/>
  <c r="A8773" i="3"/>
  <c r="A8772" i="3"/>
  <c r="A8771" i="3"/>
  <c r="A8770" i="3"/>
  <c r="A8769" i="3"/>
  <c r="A8768" i="3"/>
  <c r="A8767" i="3"/>
  <c r="A8766" i="3"/>
  <c r="A8765" i="3"/>
  <c r="A8764" i="3"/>
  <c r="A8763" i="3"/>
  <c r="A8762" i="3"/>
  <c r="A8761" i="3"/>
  <c r="A8760" i="3"/>
  <c r="A8759" i="3"/>
  <c r="A8758" i="3"/>
  <c r="A8757" i="3"/>
  <c r="A8756" i="3"/>
  <c r="A8755" i="3"/>
  <c r="A8754" i="3"/>
  <c r="A8753" i="3"/>
  <c r="A8752" i="3"/>
  <c r="A8751" i="3"/>
  <c r="A8750" i="3"/>
  <c r="A8749" i="3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4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4CA950-D1FF-46E2-8A87-65DFF278B869}" keepAlive="1" name="Query - cefr_vocabulary" description="Connection to the 'cefr_vocabulary' query in the workbook." type="5" refreshedVersion="8" background="1" saveData="1">
    <dbPr connection="Provider=Microsoft.Mashup.OleDb.1;Data Source=$Workbook$;Location=cefr_vocabulary;Extended Properties=&quot;&quot;" command="SELECT * FROM [cefr_vocabulary]"/>
  </connection>
  <connection id="2" xr16:uid="{7DDA5AB1-592D-4A27-8C3A-269C594BF4AA}" keepAlive="1" name="Query - cefr_vocabulary (2)" description="Connection to the 'cefr_vocabulary (2)' query in the workbook." type="5" refreshedVersion="8" background="1" saveData="1">
    <dbPr connection="Provider=Microsoft.Mashup.OleDb.1;Data Source=$Workbook$;Location=&quot;cefr_vocabulary (2)&quot;;Extended Properties=&quot;&quot;" command="SELECT * FROM [cefr_vocabulary (2)]"/>
  </connection>
</connections>
</file>

<file path=xl/sharedStrings.xml><?xml version="1.0" encoding="utf-8"?>
<sst xmlns="http://schemas.openxmlformats.org/spreadsheetml/2006/main" count="224007" uniqueCount="80781">
  <si>
    <t>cefr_level</t>
  </si>
  <si>
    <t>category</t>
  </si>
  <si>
    <t>lemma</t>
  </si>
  <si>
    <t>term</t>
  </si>
  <si>
    <t>translation</t>
  </si>
  <si>
    <t>article</t>
  </si>
  <si>
    <t>aliases</t>
  </si>
  <si>
    <t>A1</t>
  </si>
  <si>
    <t>nouns</t>
  </si>
  <si>
    <t>Tisch</t>
  </si>
  <si>
    <t>der Tisch</t>
  </si>
  <si>
    <t>table</t>
  </si>
  <si>
    <t>der</t>
  </si>
  <si>
    <t/>
  </si>
  <si>
    <t>Buch</t>
  </si>
  <si>
    <t>das Buch</t>
  </si>
  <si>
    <t>book</t>
  </si>
  <si>
    <t>das</t>
  </si>
  <si>
    <t>Haus</t>
  </si>
  <si>
    <t>das Haus</t>
  </si>
  <si>
    <t>house</t>
  </si>
  <si>
    <t>Stadt</t>
  </si>
  <si>
    <t>die Stadt</t>
  </si>
  <si>
    <t>city</t>
  </si>
  <si>
    <t>die</t>
  </si>
  <si>
    <t>Schule</t>
  </si>
  <si>
    <t>die Schule</t>
  </si>
  <si>
    <t>school</t>
  </si>
  <si>
    <t>Arbeit</t>
  </si>
  <si>
    <t>die Arbeit</t>
  </si>
  <si>
    <t>work</t>
  </si>
  <si>
    <t>Freund</t>
  </si>
  <si>
    <t>der Freund</t>
  </si>
  <si>
    <t>friend</t>
  </si>
  <si>
    <t>Familie</t>
  </si>
  <si>
    <t>die Familie</t>
  </si>
  <si>
    <t>family</t>
  </si>
  <si>
    <t>Frage</t>
  </si>
  <si>
    <t>die Frage</t>
  </si>
  <si>
    <t>question</t>
  </si>
  <si>
    <t>Antwort</t>
  </si>
  <si>
    <t>die Antwort</t>
  </si>
  <si>
    <t>answer</t>
  </si>
  <si>
    <t>Zeit</t>
  </si>
  <si>
    <t>die Zeit</t>
  </si>
  <si>
    <t>time</t>
  </si>
  <si>
    <t>Tag</t>
  </si>
  <si>
    <t>der Tag</t>
  </si>
  <si>
    <t>day</t>
  </si>
  <si>
    <t>Abend</t>
  </si>
  <si>
    <t>der Abend</t>
  </si>
  <si>
    <t>evening</t>
  </si>
  <si>
    <t>Morgen</t>
  </si>
  <si>
    <t>der Morgen</t>
  </si>
  <si>
    <t>morning</t>
  </si>
  <si>
    <t>Stunde</t>
  </si>
  <si>
    <t>die Stunde</t>
  </si>
  <si>
    <t>hour</t>
  </si>
  <si>
    <t>Sprache</t>
  </si>
  <si>
    <t>die Sprache</t>
  </si>
  <si>
    <t>language</t>
  </si>
  <si>
    <t>Name</t>
  </si>
  <si>
    <t>der Name</t>
  </si>
  <si>
    <t>name</t>
  </si>
  <si>
    <t>Wasser</t>
  </si>
  <si>
    <t>das Wasser</t>
  </si>
  <si>
    <t>water</t>
  </si>
  <si>
    <t>Brot</t>
  </si>
  <si>
    <t>das Brot</t>
  </si>
  <si>
    <t>bread</t>
  </si>
  <si>
    <t>Straße</t>
  </si>
  <si>
    <t>die Straße</t>
  </si>
  <si>
    <t>street</t>
  </si>
  <si>
    <t>verbs</t>
  </si>
  <si>
    <t>sein</t>
  </si>
  <si>
    <t>to be</t>
  </si>
  <si>
    <t>haben</t>
  </si>
  <si>
    <t>to have</t>
  </si>
  <si>
    <t>gehen</t>
  </si>
  <si>
    <t>to go</t>
  </si>
  <si>
    <t>kommen</t>
  </si>
  <si>
    <t>to come</t>
  </si>
  <si>
    <t>machen</t>
  </si>
  <si>
    <t>to do</t>
  </si>
  <si>
    <t>lernen</t>
  </si>
  <si>
    <t>to learn</t>
  </si>
  <si>
    <t>sprechen</t>
  </si>
  <si>
    <t>to speak</t>
  </si>
  <si>
    <t>wohnen</t>
  </si>
  <si>
    <t>to live</t>
  </si>
  <si>
    <t>brauchen</t>
  </si>
  <si>
    <t>to need</t>
  </si>
  <si>
    <t>finden</t>
  </si>
  <si>
    <t>to find</t>
  </si>
  <si>
    <t>fragen</t>
  </si>
  <si>
    <t>to ask</t>
  </si>
  <si>
    <t>arbeiten</t>
  </si>
  <si>
    <t>to work</t>
  </si>
  <si>
    <t>lesen</t>
  </si>
  <si>
    <t>to read</t>
  </si>
  <si>
    <t>schreiben</t>
  </si>
  <si>
    <t>to write</t>
  </si>
  <si>
    <t>hören</t>
  </si>
  <si>
    <t>to hear</t>
  </si>
  <si>
    <t>trinken</t>
  </si>
  <si>
    <t>to drink</t>
  </si>
  <si>
    <t>essen</t>
  </si>
  <si>
    <t>to eat</t>
  </si>
  <si>
    <t>adjectives</t>
  </si>
  <si>
    <t>gut</t>
  </si>
  <si>
    <t>good</t>
  </si>
  <si>
    <t>klein</t>
  </si>
  <si>
    <t>small</t>
  </si>
  <si>
    <t>groß</t>
  </si>
  <si>
    <t>big</t>
  </si>
  <si>
    <t>neu</t>
  </si>
  <si>
    <t>new</t>
  </si>
  <si>
    <t>alt</t>
  </si>
  <si>
    <t>old</t>
  </si>
  <si>
    <t>wichtig</t>
  </si>
  <si>
    <t>important</t>
  </si>
  <si>
    <t>richtig</t>
  </si>
  <si>
    <t>correct</t>
  </si>
  <si>
    <t>einfach</t>
  </si>
  <si>
    <t>simple</t>
  </si>
  <si>
    <t>deutsch</t>
  </si>
  <si>
    <t>German</t>
  </si>
  <si>
    <t>schnell</t>
  </si>
  <si>
    <t>fast</t>
  </si>
  <si>
    <t>langsam</t>
  </si>
  <si>
    <t>slow</t>
  </si>
  <si>
    <t>adverbs</t>
  </si>
  <si>
    <t>heute</t>
  </si>
  <si>
    <t>today</t>
  </si>
  <si>
    <t>morgen</t>
  </si>
  <si>
    <t>tomorrow</t>
  </si>
  <si>
    <t>dort</t>
  </si>
  <si>
    <t>there</t>
  </si>
  <si>
    <t>hier</t>
  </si>
  <si>
    <t>here</t>
  </si>
  <si>
    <t>gern</t>
  </si>
  <si>
    <t>gladly</t>
  </si>
  <si>
    <t>immer</t>
  </si>
  <si>
    <t>always</t>
  </si>
  <si>
    <t>oft</t>
  </si>
  <si>
    <t>often</t>
  </si>
  <si>
    <t>prepositions</t>
  </si>
  <si>
    <t>in</t>
  </si>
  <si>
    <t>an</t>
  </si>
  <si>
    <t>on</t>
  </si>
  <si>
    <t>auf</t>
  </si>
  <si>
    <t>on top of</t>
  </si>
  <si>
    <t>mit</t>
  </si>
  <si>
    <t>with</t>
  </si>
  <si>
    <t>für</t>
  </si>
  <si>
    <t>for</t>
  </si>
  <si>
    <t>ohne</t>
  </si>
  <si>
    <t>without</t>
  </si>
  <si>
    <t>unter</t>
  </si>
  <si>
    <t>under</t>
  </si>
  <si>
    <t>über</t>
  </si>
  <si>
    <t>over</t>
  </si>
  <si>
    <t>phrases</t>
  </si>
  <si>
    <t>guten morgen</t>
  </si>
  <si>
    <t>Guten Morgen</t>
  </si>
  <si>
    <t>good morning</t>
  </si>
  <si>
    <t>wie geht es dir</t>
  </si>
  <si>
    <t>Wie geht es dir?</t>
  </si>
  <si>
    <t>how are you</t>
  </si>
  <si>
    <t>ich verstehe nicht</t>
  </si>
  <si>
    <t>Ich verstehe nicht.</t>
  </si>
  <si>
    <t>I do not understand</t>
  </si>
  <si>
    <t>vielen dank</t>
  </si>
  <si>
    <t>Vielen Dank</t>
  </si>
  <si>
    <t>thank you very much</t>
  </si>
  <si>
    <t>bis später</t>
  </si>
  <si>
    <t>Bis später</t>
  </si>
  <si>
    <t>see you later</t>
  </si>
  <si>
    <t>A2</t>
  </si>
  <si>
    <t>Entscheidung</t>
  </si>
  <si>
    <t>die Entscheidung</t>
  </si>
  <si>
    <t>decision</t>
  </si>
  <si>
    <t>Beispiel</t>
  </si>
  <si>
    <t>das Beispiel</t>
  </si>
  <si>
    <t>example</t>
  </si>
  <si>
    <t>Erfahrung</t>
  </si>
  <si>
    <t>die Erfahrung</t>
  </si>
  <si>
    <t>experience</t>
  </si>
  <si>
    <t>Möglichkeit</t>
  </si>
  <si>
    <t>die Möglichkeit</t>
  </si>
  <si>
    <t>possibility</t>
  </si>
  <si>
    <t>Problem</t>
  </si>
  <si>
    <t>das Problem</t>
  </si>
  <si>
    <t>problem</t>
  </si>
  <si>
    <t>Reise</t>
  </si>
  <si>
    <t>die Reise</t>
  </si>
  <si>
    <t>trip</t>
  </si>
  <si>
    <t>Meinung</t>
  </si>
  <si>
    <t>die Meinung</t>
  </si>
  <si>
    <t>opinion</t>
  </si>
  <si>
    <t>Geschichte</t>
  </si>
  <si>
    <t>die Geschichte</t>
  </si>
  <si>
    <t>story</t>
  </si>
  <si>
    <t>Nachricht</t>
  </si>
  <si>
    <t>die Nachricht</t>
  </si>
  <si>
    <t>message</t>
  </si>
  <si>
    <t>Wohnung</t>
  </si>
  <si>
    <t>die Wohnung</t>
  </si>
  <si>
    <t>apartment</t>
  </si>
  <si>
    <t>Umgebung</t>
  </si>
  <si>
    <t>die Umgebung</t>
  </si>
  <si>
    <t>surroundings</t>
  </si>
  <si>
    <t>Lösung</t>
  </si>
  <si>
    <t>die Lösung</t>
  </si>
  <si>
    <t>solution</t>
  </si>
  <si>
    <t>verstehen</t>
  </si>
  <si>
    <t>to understand</t>
  </si>
  <si>
    <t>erklären</t>
  </si>
  <si>
    <t>to explain</t>
  </si>
  <si>
    <t>bedeuten</t>
  </si>
  <si>
    <t>to mean</t>
  </si>
  <si>
    <t>erzählen</t>
  </si>
  <si>
    <t>to tell</t>
  </si>
  <si>
    <t>beginnen</t>
  </si>
  <si>
    <t>to begin</t>
  </si>
  <si>
    <t>vergessen</t>
  </si>
  <si>
    <t>to forget</t>
  </si>
  <si>
    <t>bezahlen</t>
  </si>
  <si>
    <t>to pay</t>
  </si>
  <si>
    <t>treffen</t>
  </si>
  <si>
    <t>to meet</t>
  </si>
  <si>
    <t>ändern</t>
  </si>
  <si>
    <t>to change</t>
  </si>
  <si>
    <t>besuchen</t>
  </si>
  <si>
    <t>to visit</t>
  </si>
  <si>
    <t>schwierig</t>
  </si>
  <si>
    <t>difficult</t>
  </si>
  <si>
    <t>bequem</t>
  </si>
  <si>
    <t>comfortable</t>
  </si>
  <si>
    <t>deutlich</t>
  </si>
  <si>
    <t>clear</t>
  </si>
  <si>
    <t>freundlich</t>
  </si>
  <si>
    <t>friendly</t>
  </si>
  <si>
    <t>pünktlich</t>
  </si>
  <si>
    <t>punctual</t>
  </si>
  <si>
    <t>möglich</t>
  </si>
  <si>
    <t>possible</t>
  </si>
  <si>
    <t>verschieden</t>
  </si>
  <si>
    <t>different</t>
  </si>
  <si>
    <t>interessant</t>
  </si>
  <si>
    <t>interesting</t>
  </si>
  <si>
    <t>gesund</t>
  </si>
  <si>
    <t>healthy</t>
  </si>
  <si>
    <t>vielleicht</t>
  </si>
  <si>
    <t>perhaps</t>
  </si>
  <si>
    <t>bereits</t>
  </si>
  <si>
    <t>already</t>
  </si>
  <si>
    <t>zusammen</t>
  </si>
  <si>
    <t>together</t>
  </si>
  <si>
    <t>besonders</t>
  </si>
  <si>
    <t>especially</t>
  </si>
  <si>
    <t>wirklich</t>
  </si>
  <si>
    <t>really</t>
  </si>
  <si>
    <t>zwischen</t>
  </si>
  <si>
    <t>between</t>
  </si>
  <si>
    <t>gegen</t>
  </si>
  <si>
    <t>against</t>
  </si>
  <si>
    <t>seit</t>
  </si>
  <si>
    <t>since</t>
  </si>
  <si>
    <t>während</t>
  </si>
  <si>
    <t>during</t>
  </si>
  <si>
    <t>wegen</t>
  </si>
  <si>
    <t>because of</t>
  </si>
  <si>
    <t>ich bin der meinung</t>
  </si>
  <si>
    <t>Ich bin der Meinung</t>
  </si>
  <si>
    <t>I am of the opinion</t>
  </si>
  <si>
    <t>können sie das wiederholen</t>
  </si>
  <si>
    <t>Können Sie das wiederholen?</t>
  </si>
  <si>
    <t>Could you repeat that?</t>
  </si>
  <si>
    <t>es kommt darauf an</t>
  </si>
  <si>
    <t>Es kommt darauf an.</t>
  </si>
  <si>
    <t>It depends.</t>
  </si>
  <si>
    <t>meiner meinung nach</t>
  </si>
  <si>
    <t>Meiner Meinung nach</t>
  </si>
  <si>
    <t>in my opinion</t>
  </si>
  <si>
    <t>ich habe eine frage</t>
  </si>
  <si>
    <t>Ich habe eine Frage.</t>
  </si>
  <si>
    <t>I have a question.</t>
  </si>
  <si>
    <t>B1</t>
  </si>
  <si>
    <t>Gesellschaft</t>
  </si>
  <si>
    <t>die Gesellschaft</t>
  </si>
  <si>
    <t>society</t>
  </si>
  <si>
    <t>Entwicklung</t>
  </si>
  <si>
    <t>die Entwicklung</t>
  </si>
  <si>
    <t>development</t>
  </si>
  <si>
    <t>Verhalten</t>
  </si>
  <si>
    <t>das Verhalten</t>
  </si>
  <si>
    <t>behavior</t>
  </si>
  <si>
    <t>Bereich</t>
  </si>
  <si>
    <t>der Bereich</t>
  </si>
  <si>
    <t>area</t>
  </si>
  <si>
    <t>Zusammenhang</t>
  </si>
  <si>
    <t>der Zusammenhang</t>
  </si>
  <si>
    <t>connection</t>
  </si>
  <si>
    <t>Erfolg</t>
  </si>
  <si>
    <t>der Erfolg</t>
  </si>
  <si>
    <t>success</t>
  </si>
  <si>
    <t>Forschung</t>
  </si>
  <si>
    <t>die Forschung</t>
  </si>
  <si>
    <t>research</t>
  </si>
  <si>
    <t>Angebot</t>
  </si>
  <si>
    <t>das Angebot</t>
  </si>
  <si>
    <t>offer</t>
  </si>
  <si>
    <t>Verbesserung</t>
  </si>
  <si>
    <t>die Verbesserung</t>
  </si>
  <si>
    <t>improvement</t>
  </si>
  <si>
    <t>Beziehung</t>
  </si>
  <si>
    <t>die Beziehung</t>
  </si>
  <si>
    <t>relationship</t>
  </si>
  <si>
    <t>Verantwortung</t>
  </si>
  <si>
    <t>die Verantwortung</t>
  </si>
  <si>
    <t>responsibility</t>
  </si>
  <si>
    <t>Voraussetzung</t>
  </si>
  <si>
    <t>die Voraussetzung</t>
  </si>
  <si>
    <t>requirement</t>
  </si>
  <si>
    <t>Kenntnis</t>
  </si>
  <si>
    <t>die Kenntnis</t>
  </si>
  <si>
    <t>knowledge</t>
  </si>
  <si>
    <t>Bericht</t>
  </si>
  <si>
    <t>der Bericht</t>
  </si>
  <si>
    <t>report</t>
  </si>
  <si>
    <t>entscheiden</t>
  </si>
  <si>
    <t>to decide</t>
  </si>
  <si>
    <t>vergleichen</t>
  </si>
  <si>
    <t>to compare</t>
  </si>
  <si>
    <t>vermeiden</t>
  </si>
  <si>
    <t>to avoid</t>
  </si>
  <si>
    <t>unterstützen</t>
  </si>
  <si>
    <t>to support</t>
  </si>
  <si>
    <t>beschreiben</t>
  </si>
  <si>
    <t>to describe</t>
  </si>
  <si>
    <t>bemerken</t>
  </si>
  <si>
    <t>to notice</t>
  </si>
  <si>
    <t>entwickeln</t>
  </si>
  <si>
    <t>to develop</t>
  </si>
  <si>
    <t>erhöhen</t>
  </si>
  <si>
    <t>to increase</t>
  </si>
  <si>
    <t>reduzieren</t>
  </si>
  <si>
    <t>to reduce</t>
  </si>
  <si>
    <t>gelten</t>
  </si>
  <si>
    <t>to apply</t>
  </si>
  <si>
    <t>notwendig</t>
  </si>
  <si>
    <t>necessary</t>
  </si>
  <si>
    <t>öffentlich</t>
  </si>
  <si>
    <t>public</t>
  </si>
  <si>
    <t>beruflich</t>
  </si>
  <si>
    <t>professional</t>
  </si>
  <si>
    <t>vollständig</t>
  </si>
  <si>
    <t>complete</t>
  </si>
  <si>
    <t>nachhaltig</t>
  </si>
  <si>
    <t>sustainable</t>
  </si>
  <si>
    <t>abhängig</t>
  </si>
  <si>
    <t>dependent</t>
  </si>
  <si>
    <t>wertvoll</t>
  </si>
  <si>
    <t>valuable</t>
  </si>
  <si>
    <t>sinnvoll</t>
  </si>
  <si>
    <t>meaningful</t>
  </si>
  <si>
    <t>dennoch</t>
  </si>
  <si>
    <t>nevertheless</t>
  </si>
  <si>
    <t>meistens</t>
  </si>
  <si>
    <t>mostly</t>
  </si>
  <si>
    <t>außerdem</t>
  </si>
  <si>
    <t>besides</t>
  </si>
  <si>
    <t>deshalb</t>
  </si>
  <si>
    <t>therefore</t>
  </si>
  <si>
    <t>zunächst</t>
  </si>
  <si>
    <t>initially</t>
  </si>
  <si>
    <t>innerhalb</t>
  </si>
  <si>
    <t>within</t>
  </si>
  <si>
    <t>außerhalb</t>
  </si>
  <si>
    <t>outside of</t>
  </si>
  <si>
    <t>gemäß</t>
  </si>
  <si>
    <t>according to</t>
  </si>
  <si>
    <t>trotz</t>
  </si>
  <si>
    <t>despite</t>
  </si>
  <si>
    <t>im vergleich zu</t>
  </si>
  <si>
    <t>Im Vergleich zu</t>
  </si>
  <si>
    <t>in comparison to</t>
  </si>
  <si>
    <t>es handelt sich um</t>
  </si>
  <si>
    <t>Es handelt sich um</t>
  </si>
  <si>
    <t>It is about</t>
  </si>
  <si>
    <t>auf diese weise</t>
  </si>
  <si>
    <t>Auf diese Weise</t>
  </si>
  <si>
    <t>in this way</t>
  </si>
  <si>
    <t>schritt für schritt</t>
  </si>
  <si>
    <t>Schritt für Schritt</t>
  </si>
  <si>
    <t>step by step</t>
  </si>
  <si>
    <t>zur gleichen zeit</t>
  </si>
  <si>
    <t>Zur gleichen Zeit</t>
  </si>
  <si>
    <t>at the same time</t>
  </si>
  <si>
    <t>B2</t>
  </si>
  <si>
    <t>Herausforderung</t>
  </si>
  <si>
    <t>die Herausforderung</t>
  </si>
  <si>
    <t>challenge</t>
  </si>
  <si>
    <t>Erkenntnis</t>
  </si>
  <si>
    <t>die Erkenntnis</t>
  </si>
  <si>
    <t>finding</t>
  </si>
  <si>
    <t>Maßnahme</t>
  </si>
  <si>
    <t>die Maßnahme</t>
  </si>
  <si>
    <t>measure</t>
  </si>
  <si>
    <t>Fähigkeit</t>
  </si>
  <si>
    <t>die Fähigkeit</t>
  </si>
  <si>
    <t>ability</t>
  </si>
  <si>
    <t>Hinsicht</t>
  </si>
  <si>
    <t>die Hinsicht</t>
  </si>
  <si>
    <t>respect</t>
  </si>
  <si>
    <t>Darstellung</t>
  </si>
  <si>
    <t>die Darstellung</t>
  </si>
  <si>
    <t>presentation</t>
  </si>
  <si>
    <t>Einfluss</t>
  </si>
  <si>
    <t>der Einfluss</t>
  </si>
  <si>
    <t>influence</t>
  </si>
  <si>
    <t>Aussage</t>
  </si>
  <si>
    <t>die Aussage</t>
  </si>
  <si>
    <t>statement</t>
  </si>
  <si>
    <t>Strategie</t>
  </si>
  <si>
    <t>die Strategie</t>
  </si>
  <si>
    <t>strategy</t>
  </si>
  <si>
    <t>Bestandteil</t>
  </si>
  <si>
    <t>der Bestandteil</t>
  </si>
  <si>
    <t>component</t>
  </si>
  <si>
    <t>Verhältnis</t>
  </si>
  <si>
    <t>das Verhältnis</t>
  </si>
  <si>
    <t>Phänomen</t>
  </si>
  <si>
    <t>das Phänomen</t>
  </si>
  <si>
    <t>phenomenon</t>
  </si>
  <si>
    <t>bewerten</t>
  </si>
  <si>
    <t>to evaluate</t>
  </si>
  <si>
    <t>vertreten</t>
  </si>
  <si>
    <t>to represent</t>
  </si>
  <si>
    <t>analysieren</t>
  </si>
  <si>
    <t>to analyze</t>
  </si>
  <si>
    <t>berücksichtigen</t>
  </si>
  <si>
    <t>to take into account</t>
  </si>
  <si>
    <t>fördern</t>
  </si>
  <si>
    <t>to promote</t>
  </si>
  <si>
    <t>beeinflussen</t>
  </si>
  <si>
    <t>to influence</t>
  </si>
  <si>
    <t>erfordern</t>
  </si>
  <si>
    <t>to require</t>
  </si>
  <si>
    <t>feststellen</t>
  </si>
  <si>
    <t>to determine</t>
  </si>
  <si>
    <t>beitragen</t>
  </si>
  <si>
    <t>to contribute</t>
  </si>
  <si>
    <t>vermitteln</t>
  </si>
  <si>
    <t>to convey</t>
  </si>
  <si>
    <t>wesentlich</t>
  </si>
  <si>
    <t>essential</t>
  </si>
  <si>
    <t>erheblich</t>
  </si>
  <si>
    <t>considerable</t>
  </si>
  <si>
    <t>komplex</t>
  </si>
  <si>
    <t>complex</t>
  </si>
  <si>
    <t>relevant</t>
  </si>
  <si>
    <t>langfristig</t>
  </si>
  <si>
    <t>long-term</t>
  </si>
  <si>
    <t>überzeugend</t>
  </si>
  <si>
    <t>convincing</t>
  </si>
  <si>
    <t>sorgfältig</t>
  </si>
  <si>
    <t>careful</t>
  </si>
  <si>
    <t>angemessen</t>
  </si>
  <si>
    <t>appropriate</t>
  </si>
  <si>
    <t>präzise</t>
  </si>
  <si>
    <t>precise</t>
  </si>
  <si>
    <t>folglich</t>
  </si>
  <si>
    <t>consequently</t>
  </si>
  <si>
    <t>zugleich</t>
  </si>
  <si>
    <t>allerdings</t>
  </si>
  <si>
    <t>however</t>
  </si>
  <si>
    <t>zunehmend</t>
  </si>
  <si>
    <t>increasingly</t>
  </si>
  <si>
    <t>teilweise</t>
  </si>
  <si>
    <t>partly</t>
  </si>
  <si>
    <t>hinsichtlich</t>
  </si>
  <si>
    <t>regarding</t>
  </si>
  <si>
    <t>anhand</t>
  </si>
  <si>
    <t>based on</t>
  </si>
  <si>
    <t>mithilfe</t>
  </si>
  <si>
    <t>with the help of</t>
  </si>
  <si>
    <t>es lässt sich sagen</t>
  </si>
  <si>
    <t>Es lässt sich sagen</t>
  </si>
  <si>
    <t>it can be said</t>
  </si>
  <si>
    <t>im hinblick auf</t>
  </si>
  <si>
    <t>Im Hinblick auf</t>
  </si>
  <si>
    <t>with regard to</t>
  </si>
  <si>
    <t>darüber hinaus</t>
  </si>
  <si>
    <t>Darüber hinaus</t>
  </si>
  <si>
    <t>furthermore</t>
  </si>
  <si>
    <t>das hängt davon ab</t>
  </si>
  <si>
    <t>Das hängt davon ab</t>
  </si>
  <si>
    <t>that depends on it</t>
  </si>
  <si>
    <t>nicht nur sondern auch</t>
  </si>
  <si>
    <t>Nicht nur ...</t>
  </si>
  <si>
    <t xml:space="preserve"> sondern auch ...</t>
  </si>
  <si>
    <t>not only ... but also ...</t>
  </si>
  <si>
    <t>C1</t>
  </si>
  <si>
    <t>Rahmen</t>
  </si>
  <si>
    <t>der Rahmen</t>
  </si>
  <si>
    <t>framework</t>
  </si>
  <si>
    <t>Diskurs</t>
  </si>
  <si>
    <t>der Diskurs</t>
  </si>
  <si>
    <t>discourse</t>
  </si>
  <si>
    <t>Annahme</t>
  </si>
  <si>
    <t>die Annahme</t>
  </si>
  <si>
    <t>assumption</t>
  </si>
  <si>
    <t>Bewertung</t>
  </si>
  <si>
    <t>die Bewertung</t>
  </si>
  <si>
    <t>assessment</t>
  </si>
  <si>
    <t>Kontext</t>
  </si>
  <si>
    <t>der Kontext</t>
  </si>
  <si>
    <t>context</t>
  </si>
  <si>
    <t>Begriff</t>
  </si>
  <si>
    <t>der Begriff</t>
  </si>
  <si>
    <t>Schlussfolgerung</t>
  </si>
  <si>
    <t>die Schlussfolgerung</t>
  </si>
  <si>
    <t>conclusion</t>
  </si>
  <si>
    <t>Schwerpunkt</t>
  </si>
  <si>
    <t>der Schwerpunkt</t>
  </si>
  <si>
    <t>focus</t>
  </si>
  <si>
    <t>Untersuchung</t>
  </si>
  <si>
    <t>die Untersuchung</t>
  </si>
  <si>
    <t>study</t>
  </si>
  <si>
    <t>Auswirkung</t>
  </si>
  <si>
    <t>die Auswirkung</t>
  </si>
  <si>
    <t>effect</t>
  </si>
  <si>
    <t>Perspektive</t>
  </si>
  <si>
    <t>die Perspektive</t>
  </si>
  <si>
    <t>perspective</t>
  </si>
  <si>
    <t>Anteil</t>
  </si>
  <si>
    <t>der Anteil</t>
  </si>
  <si>
    <t>share</t>
  </si>
  <si>
    <t>erläutern</t>
  </si>
  <si>
    <t>to explain in detail</t>
  </si>
  <si>
    <t>veranschaulichen</t>
  </si>
  <si>
    <t>to illustrate</t>
  </si>
  <si>
    <t>einschätzen</t>
  </si>
  <si>
    <t>to assess</t>
  </si>
  <si>
    <t>reflektieren</t>
  </si>
  <si>
    <t>to reflect</t>
  </si>
  <si>
    <t>begründen</t>
  </si>
  <si>
    <t>to justify</t>
  </si>
  <si>
    <t>differenzieren</t>
  </si>
  <si>
    <t>to differentiate</t>
  </si>
  <si>
    <t>hervorheben</t>
  </si>
  <si>
    <t>to emphasize</t>
  </si>
  <si>
    <t>nachweisen</t>
  </si>
  <si>
    <t>to demonstrate</t>
  </si>
  <si>
    <t>voraussetzen</t>
  </si>
  <si>
    <t>to presuppose</t>
  </si>
  <si>
    <t>erörtern</t>
  </si>
  <si>
    <t>to discuss</t>
  </si>
  <si>
    <t>differenziert</t>
  </si>
  <si>
    <t>differentiated</t>
  </si>
  <si>
    <t>ausschlaggebend</t>
  </si>
  <si>
    <t>decisive</t>
  </si>
  <si>
    <t>umfangreich</t>
  </si>
  <si>
    <t>extensive</t>
  </si>
  <si>
    <t>eindeutig</t>
  </si>
  <si>
    <t>unambiguous</t>
  </si>
  <si>
    <t>zutreffend</t>
  </si>
  <si>
    <t>accurate</t>
  </si>
  <si>
    <t>anspruchsvoll</t>
  </si>
  <si>
    <t>demanding</t>
  </si>
  <si>
    <t>methodisch</t>
  </si>
  <si>
    <t>methodical</t>
  </si>
  <si>
    <t>theoretisch</t>
  </si>
  <si>
    <t>theoretical</t>
  </si>
  <si>
    <t>demnach</t>
  </si>
  <si>
    <t>accordingly</t>
  </si>
  <si>
    <t>hingegen</t>
  </si>
  <si>
    <t>by contrast</t>
  </si>
  <si>
    <t>entsprechend</t>
  </si>
  <si>
    <t>letztlich</t>
  </si>
  <si>
    <t>ultimately</t>
  </si>
  <si>
    <t>insofern</t>
  </si>
  <si>
    <t>in this respect</t>
  </si>
  <si>
    <t>infolge</t>
  </si>
  <si>
    <t>as a result of</t>
  </si>
  <si>
    <t>bezüglich</t>
  </si>
  <si>
    <t>concerning</t>
  </si>
  <si>
    <t>ungeachtet</t>
  </si>
  <si>
    <t>vor diesem hintergrund</t>
  </si>
  <si>
    <t>Vor diesem Hintergrund</t>
  </si>
  <si>
    <t>against this background</t>
  </si>
  <si>
    <t>im mittelpunkt steht</t>
  </si>
  <si>
    <t>Im Mittelpunkt steht</t>
  </si>
  <si>
    <t>the focus is on</t>
  </si>
  <si>
    <t>daraus ergibt sich</t>
  </si>
  <si>
    <t>Daraus ergibt sich</t>
  </si>
  <si>
    <t>it follows from this</t>
  </si>
  <si>
    <t>es ist zu beachten</t>
  </si>
  <si>
    <t>Es ist zu beachten</t>
  </si>
  <si>
    <t>it should be noted</t>
  </si>
  <si>
    <t>im folgenden</t>
  </si>
  <si>
    <t>Im Folgenden</t>
  </si>
  <si>
    <t>in the following</t>
  </si>
  <si>
    <t>C2</t>
  </si>
  <si>
    <t>Nuance</t>
  </si>
  <si>
    <t>die Nuance</t>
  </si>
  <si>
    <t>nuance</t>
  </si>
  <si>
    <t>Verhältnismäßigkeit</t>
  </si>
  <si>
    <t>die Verhältnismäßigkeit</t>
  </si>
  <si>
    <t>proportionality</t>
  </si>
  <si>
    <t>Selbstverständnis</t>
  </si>
  <si>
    <t>das Selbstverständnis</t>
  </si>
  <si>
    <t>self-conception</t>
  </si>
  <si>
    <t>Wechselwirkung</t>
  </si>
  <si>
    <t>die Wechselwirkung</t>
  </si>
  <si>
    <t>interaction</t>
  </si>
  <si>
    <t>Tragweite</t>
  </si>
  <si>
    <t>die Tragweite</t>
  </si>
  <si>
    <t>scope</t>
  </si>
  <si>
    <t>Evidenz</t>
  </si>
  <si>
    <t>die Evidenz</t>
  </si>
  <si>
    <t>evidence</t>
  </si>
  <si>
    <t>Ambivalenz</t>
  </si>
  <si>
    <t>die Ambivalenz</t>
  </si>
  <si>
    <t>ambivalence</t>
  </si>
  <si>
    <t>Kohärenz</t>
  </si>
  <si>
    <t>die Kohärenz</t>
  </si>
  <si>
    <t>coherence</t>
  </si>
  <si>
    <t>Präzision</t>
  </si>
  <si>
    <t>die Präzision</t>
  </si>
  <si>
    <t>precision</t>
  </si>
  <si>
    <t>Deutung</t>
  </si>
  <si>
    <t>die Deutung</t>
  </si>
  <si>
    <t>interpretation</t>
  </si>
  <si>
    <t>präzisieren</t>
  </si>
  <si>
    <t>to specify</t>
  </si>
  <si>
    <t>kontextualisieren</t>
  </si>
  <si>
    <t>to contextualize</t>
  </si>
  <si>
    <t>widerspiegeln</t>
  </si>
  <si>
    <t>nuancieren</t>
  </si>
  <si>
    <t>to nuance</t>
  </si>
  <si>
    <t>relativieren</t>
  </si>
  <si>
    <t>to relativize</t>
  </si>
  <si>
    <t>vergegenwärtigen</t>
  </si>
  <si>
    <t>to bring to mind</t>
  </si>
  <si>
    <t>konsolidieren</t>
  </si>
  <si>
    <t>to consolidate</t>
  </si>
  <si>
    <t>abstrahieren</t>
  </si>
  <si>
    <t>to abstract</t>
  </si>
  <si>
    <t>rekonstruieren</t>
  </si>
  <si>
    <t>to reconstruct</t>
  </si>
  <si>
    <t>konkretisieren</t>
  </si>
  <si>
    <t>to make more concrete</t>
  </si>
  <si>
    <t>vielschichtig</t>
  </si>
  <si>
    <t>multilayered</t>
  </si>
  <si>
    <t>widersprüchlich</t>
  </si>
  <si>
    <t>contradictory</t>
  </si>
  <si>
    <t>voraussetzungsvoll</t>
  </si>
  <si>
    <t>demanding in prerequisites</t>
  </si>
  <si>
    <t>implizit</t>
  </si>
  <si>
    <t>implicit</t>
  </si>
  <si>
    <t>kohärent</t>
  </si>
  <si>
    <t>coherent</t>
  </si>
  <si>
    <t>facettenreich</t>
  </si>
  <si>
    <t>multifaceted</t>
  </si>
  <si>
    <t>unumgänglich</t>
  </si>
  <si>
    <t>unavoidable</t>
  </si>
  <si>
    <t>stringent</t>
  </si>
  <si>
    <t>gleichermaßen</t>
  </si>
  <si>
    <t>equally</t>
  </si>
  <si>
    <t>wechselseitig</t>
  </si>
  <si>
    <t>mutually</t>
  </si>
  <si>
    <t>explizit</t>
  </si>
  <si>
    <t>explicitly</t>
  </si>
  <si>
    <t>implicitly</t>
  </si>
  <si>
    <t>konsequenterweise</t>
  </si>
  <si>
    <t>vermittels</t>
  </si>
  <si>
    <t>by means of</t>
  </si>
  <si>
    <t>seitens</t>
  </si>
  <si>
    <t>on the part of</t>
  </si>
  <si>
    <t>kraft</t>
  </si>
  <si>
    <t>by virtue of</t>
  </si>
  <si>
    <t>es bedarf einer genaueren betrachtung</t>
  </si>
  <si>
    <t>Es bedarf einer genaueren Betrachtung</t>
  </si>
  <si>
    <t>it requires closer examination</t>
  </si>
  <si>
    <t>unter berücksichtigung von</t>
  </si>
  <si>
    <t>Unter Berücksichtigung von</t>
  </si>
  <si>
    <t>taking into account</t>
  </si>
  <si>
    <t>in diesem zusammenhang ist hervorzuheben</t>
  </si>
  <si>
    <t>In diesem Zusammenhang ist hervorzuheben</t>
  </si>
  <si>
    <t>in this context it should be emphasized</t>
  </si>
  <si>
    <t>daraus lässt sich ableiten</t>
  </si>
  <si>
    <t>Daraus lässt sich ableiten</t>
  </si>
  <si>
    <t>it can be inferred from this</t>
  </si>
  <si>
    <t>bei näherer betrachtung</t>
  </si>
  <si>
    <t>Bei näherer Betrachtung</t>
  </si>
  <si>
    <t>on closer inspection</t>
  </si>
  <si>
    <t>zu</t>
  </si>
  <si>
    <t>to</t>
  </si>
  <si>
    <t>von</t>
  </si>
  <si>
    <t>from</t>
  </si>
  <si>
    <t>bei</t>
  </si>
  <si>
    <t>at</t>
  </si>
  <si>
    <t>wie</t>
  </si>
  <si>
    <t>as</t>
  </si>
  <si>
    <t>aus</t>
  </si>
  <si>
    <t>out of</t>
  </si>
  <si>
    <t>nach</t>
  </si>
  <si>
    <t>after</t>
  </si>
  <si>
    <t>noch</t>
  </si>
  <si>
    <t>have yet to …</t>
  </si>
  <si>
    <t>nur</t>
  </si>
  <si>
    <t>other than</t>
  </si>
  <si>
    <t>Werden</t>
  </si>
  <si>
    <t>der Werden</t>
  </si>
  <si>
    <t>um</t>
  </si>
  <si>
    <t>around</t>
  </si>
  <si>
    <t>da</t>
  </si>
  <si>
    <t>when</t>
  </si>
  <si>
    <t>dann</t>
  </si>
  <si>
    <t>then</t>
  </si>
  <si>
    <t>schon</t>
  </si>
  <si>
    <t>just</t>
  </si>
  <si>
    <t>Haben</t>
  </si>
  <si>
    <t>der Haben</t>
  </si>
  <si>
    <t>possessions</t>
  </si>
  <si>
    <t>Mehr</t>
  </si>
  <si>
    <t>der Mehr</t>
  </si>
  <si>
    <t>increase</t>
  </si>
  <si>
    <t>vor</t>
  </si>
  <si>
    <t>before</t>
  </si>
  <si>
    <t>Mal</t>
  </si>
  <si>
    <t>der Mal</t>
  </si>
  <si>
    <t>durch</t>
  </si>
  <si>
    <t>through</t>
  </si>
  <si>
    <t>bis</t>
  </si>
  <si>
    <t>until</t>
  </si>
  <si>
    <t>jetzt</t>
  </si>
  <si>
    <t>now</t>
  </si>
  <si>
    <t>wieder</t>
  </si>
  <si>
    <t>again</t>
  </si>
  <si>
    <t>sehr</t>
  </si>
  <si>
    <t>damned</t>
  </si>
  <si>
    <t>Können</t>
  </si>
  <si>
    <t>der Können</t>
  </si>
  <si>
    <t>workmanship</t>
  </si>
  <si>
    <t>geben</t>
  </si>
  <si>
    <t>gives</t>
  </si>
  <si>
    <t>also</t>
  </si>
  <si>
    <t>so</t>
  </si>
  <si>
    <t>ab</t>
  </si>
  <si>
    <t>ganz</t>
  </si>
  <si>
    <t>all of</t>
  </si>
  <si>
    <t>damit</t>
  </si>
  <si>
    <t>thereby</t>
  </si>
  <si>
    <t>Etwas</t>
  </si>
  <si>
    <t>der Etwas</t>
  </si>
  <si>
    <t>something</t>
  </si>
  <si>
    <t>Zwei</t>
  </si>
  <si>
    <t>der Zwei</t>
  </si>
  <si>
    <t>deuce</t>
  </si>
  <si>
    <t>Sollen</t>
  </si>
  <si>
    <t>der Sollen</t>
  </si>
  <si>
    <t>debit</t>
  </si>
  <si>
    <t>selbst</t>
  </si>
  <si>
    <t>personally</t>
  </si>
  <si>
    <t>wo</t>
  </si>
  <si>
    <t>Mensch</t>
  </si>
  <si>
    <t>der Mensch</t>
  </si>
  <si>
    <t>people</t>
  </si>
  <si>
    <t>Nichts</t>
  </si>
  <si>
    <t>der Nichts</t>
  </si>
  <si>
    <t>emptiness</t>
  </si>
  <si>
    <t>nun</t>
  </si>
  <si>
    <t>Leben</t>
  </si>
  <si>
    <t>der Leben</t>
  </si>
  <si>
    <t>life</t>
  </si>
  <si>
    <t>Machen</t>
  </si>
  <si>
    <t>das Machen</t>
  </si>
  <si>
    <t>leverage</t>
  </si>
  <si>
    <t>Deutschland</t>
  </si>
  <si>
    <t>der Deutschland</t>
  </si>
  <si>
    <t>Germany</t>
  </si>
  <si>
    <t>Jahr</t>
  </si>
  <si>
    <t>der Jahr</t>
  </si>
  <si>
    <t>year</t>
  </si>
  <si>
    <t>Ob</t>
  </si>
  <si>
    <t>der Ob</t>
  </si>
  <si>
    <t>werden</t>
  </si>
  <si>
    <t>was</t>
  </si>
  <si>
    <t>dabei</t>
  </si>
  <si>
    <t>with it</t>
  </si>
  <si>
    <t>müssen</t>
  </si>
  <si>
    <t>want</t>
  </si>
  <si>
    <t>Gerade</t>
  </si>
  <si>
    <t>die Gerade</t>
  </si>
  <si>
    <t>straight line</t>
  </si>
  <si>
    <t>Neu</t>
  </si>
  <si>
    <t>der Neu</t>
  </si>
  <si>
    <t>new member</t>
  </si>
  <si>
    <t>sondern</t>
  </si>
  <si>
    <t>but</t>
  </si>
  <si>
    <t>erst</t>
  </si>
  <si>
    <t>only just</t>
  </si>
  <si>
    <t>lassen</t>
  </si>
  <si>
    <t>let</t>
  </si>
  <si>
    <t>sollen</t>
  </si>
  <si>
    <t>merit sth.</t>
  </si>
  <si>
    <t>warum</t>
  </si>
  <si>
    <t>why</t>
  </si>
  <si>
    <t>weiter</t>
  </si>
  <si>
    <t>broader</t>
  </si>
  <si>
    <t>Mann</t>
  </si>
  <si>
    <t>der Mann</t>
  </si>
  <si>
    <t>husband</t>
  </si>
  <si>
    <t>Wohl</t>
  </si>
  <si>
    <t>der Wohl</t>
  </si>
  <si>
    <t>well-being</t>
  </si>
  <si>
    <t>Drei</t>
  </si>
  <si>
    <t>der Drei</t>
  </si>
  <si>
    <t>three</t>
  </si>
  <si>
    <t>dazu</t>
  </si>
  <si>
    <t>it</t>
  </si>
  <si>
    <t>Wollen</t>
  </si>
  <si>
    <t>der Wollen</t>
  </si>
  <si>
    <t>volition</t>
  </si>
  <si>
    <t>Bitte</t>
  </si>
  <si>
    <t>die Bitte</t>
  </si>
  <si>
    <t>plea</t>
  </si>
  <si>
    <t>Sehen</t>
  </si>
  <si>
    <t>der Sehen</t>
  </si>
  <si>
    <t>eyesight</t>
  </si>
  <si>
    <t>Berlin</t>
  </si>
  <si>
    <t>der Berlin</t>
  </si>
  <si>
    <t>dafür</t>
  </si>
  <si>
    <t>for it</t>
  </si>
  <si>
    <t>Sagen</t>
  </si>
  <si>
    <t>der Sagen</t>
  </si>
  <si>
    <t>legends</t>
  </si>
  <si>
    <t>Deutsch</t>
  </si>
  <si>
    <t>der Deutsch</t>
  </si>
  <si>
    <t>Huns</t>
  </si>
  <si>
    <t>Ende</t>
  </si>
  <si>
    <t>die Ende</t>
  </si>
  <si>
    <t>termination</t>
  </si>
  <si>
    <t>nie</t>
  </si>
  <si>
    <t>hardly ever</t>
  </si>
  <si>
    <t>Uhr</t>
  </si>
  <si>
    <t>der Uhr</t>
  </si>
  <si>
    <t>clock</t>
  </si>
  <si>
    <t>Weg</t>
  </si>
  <si>
    <t>der Weg</t>
  </si>
  <si>
    <t>alley</t>
  </si>
  <si>
    <t>Gut</t>
  </si>
  <si>
    <t>der Gut</t>
  </si>
  <si>
    <t>Bessi</t>
  </si>
  <si>
    <t>einmal</t>
  </si>
  <si>
    <t>once</t>
  </si>
  <si>
    <t>Frau</t>
  </si>
  <si>
    <t>der Frau</t>
  </si>
  <si>
    <t>woman</t>
  </si>
  <si>
    <t>Weln</t>
  </si>
  <si>
    <t>der Weln</t>
  </si>
  <si>
    <t>world</t>
  </si>
  <si>
    <t>genau</t>
  </si>
  <si>
    <t>particular</t>
  </si>
  <si>
    <t>Danke</t>
  </si>
  <si>
    <t>die Danke</t>
  </si>
  <si>
    <t>thanks</t>
  </si>
  <si>
    <t>gar</t>
  </si>
  <si>
    <t>done</t>
  </si>
  <si>
    <t>Leute</t>
  </si>
  <si>
    <t>die Leute</t>
  </si>
  <si>
    <t>dudes</t>
  </si>
  <si>
    <t>etwa</t>
  </si>
  <si>
    <t>for example</t>
  </si>
  <si>
    <t>natürlich</t>
  </si>
  <si>
    <t>native</t>
  </si>
  <si>
    <t>Recht</t>
  </si>
  <si>
    <t>der Recht</t>
  </si>
  <si>
    <t>right</t>
  </si>
  <si>
    <t>Kind</t>
  </si>
  <si>
    <t>der Kind</t>
  </si>
  <si>
    <t>children</t>
  </si>
  <si>
    <t>Geld</t>
  </si>
  <si>
    <t>der Geld</t>
  </si>
  <si>
    <t>money</t>
  </si>
  <si>
    <t>gleich</t>
  </si>
  <si>
    <t>in the first place</t>
  </si>
  <si>
    <t>lange</t>
  </si>
  <si>
    <t>long</t>
  </si>
  <si>
    <t>Teil</t>
  </si>
  <si>
    <t>der Teil</t>
  </si>
  <si>
    <t>portion</t>
  </si>
  <si>
    <t>davon</t>
  </si>
  <si>
    <t>of them</t>
  </si>
  <si>
    <t>eigentlich</t>
  </si>
  <si>
    <t>actually</t>
  </si>
  <si>
    <t>almost</t>
  </si>
  <si>
    <t>Tun</t>
  </si>
  <si>
    <t>der Tun</t>
  </si>
  <si>
    <t>doing</t>
  </si>
  <si>
    <t>denen</t>
  </si>
  <si>
    <t>those</t>
  </si>
  <si>
    <t>erster</t>
  </si>
  <si>
    <t>first</t>
  </si>
  <si>
    <t>sehen</t>
  </si>
  <si>
    <t>views</t>
  </si>
  <si>
    <t>zurück</t>
  </si>
  <si>
    <t>back</t>
  </si>
  <si>
    <t>jedoch</t>
  </si>
  <si>
    <t>Klar</t>
  </si>
  <si>
    <t>der Klar</t>
  </si>
  <si>
    <t>egg-white</t>
  </si>
  <si>
    <t>Paar</t>
  </si>
  <si>
    <t>der Paar</t>
  </si>
  <si>
    <t>couple</t>
  </si>
  <si>
    <t>Wissen</t>
  </si>
  <si>
    <t>der Wissen</t>
  </si>
  <si>
    <t>Fall</t>
  </si>
  <si>
    <t>der Fall</t>
  </si>
  <si>
    <t>case</t>
  </si>
  <si>
    <t>sicher</t>
  </si>
  <si>
    <t>certain</t>
  </si>
  <si>
    <t>darauf</t>
  </si>
  <si>
    <t>meinen</t>
  </si>
  <si>
    <t>think</t>
  </si>
  <si>
    <t>Nein</t>
  </si>
  <si>
    <t>der Nein</t>
  </si>
  <si>
    <t>no</t>
  </si>
  <si>
    <t>schön</t>
  </si>
  <si>
    <t>fair</t>
  </si>
  <si>
    <t>sogar</t>
  </si>
  <si>
    <t>Art</t>
  </si>
  <si>
    <t>der Art</t>
  </si>
  <si>
    <t>kind</t>
  </si>
  <si>
    <t>spät</t>
  </si>
  <si>
    <t>along the line</t>
  </si>
  <si>
    <t>Stehen</t>
  </si>
  <si>
    <t>der Stehen</t>
  </si>
  <si>
    <t>standing position</t>
  </si>
  <si>
    <t>Ganz</t>
  </si>
  <si>
    <t>der Ganz</t>
  </si>
  <si>
    <t>whole</t>
  </si>
  <si>
    <t>gerne</t>
  </si>
  <si>
    <t>willingly</t>
  </si>
  <si>
    <t>Seite</t>
  </si>
  <si>
    <t>die Seite</t>
  </si>
  <si>
    <t>spin</t>
  </si>
  <si>
    <t>Spiel</t>
  </si>
  <si>
    <t>der Spiel</t>
  </si>
  <si>
    <t>bearing play</t>
  </si>
  <si>
    <t>Weit</t>
  </si>
  <si>
    <t>der Weit</t>
  </si>
  <si>
    <t>further details</t>
  </si>
  <si>
    <t>wenig</t>
  </si>
  <si>
    <t>little</t>
  </si>
  <si>
    <t>Liebe</t>
  </si>
  <si>
    <t>die Liebe</t>
  </si>
  <si>
    <t>love</t>
  </si>
  <si>
    <t>Land</t>
  </si>
  <si>
    <t>der Land</t>
  </si>
  <si>
    <t>federal state</t>
  </si>
  <si>
    <t>neben</t>
  </si>
  <si>
    <t>next to</t>
  </si>
  <si>
    <t>statt</t>
  </si>
  <si>
    <t>instead of</t>
  </si>
  <si>
    <t>gehören</t>
  </si>
  <si>
    <t>found out</t>
  </si>
  <si>
    <t>Platz</t>
  </si>
  <si>
    <t>der Platz</t>
  </si>
  <si>
    <t>square</t>
  </si>
  <si>
    <t>nehmen</t>
  </si>
  <si>
    <t>take a medication</t>
  </si>
  <si>
    <t>darüber</t>
  </si>
  <si>
    <t>across</t>
  </si>
  <si>
    <t>Vier</t>
  </si>
  <si>
    <t>der Vier</t>
  </si>
  <si>
    <t>four</t>
  </si>
  <si>
    <t>sagen</t>
  </si>
  <si>
    <t>spoken</t>
  </si>
  <si>
    <t>kurz</t>
  </si>
  <si>
    <t>momentarily</t>
  </si>
  <si>
    <t>sonst</t>
  </si>
  <si>
    <t>otherwise</t>
  </si>
  <si>
    <t>bekommen</t>
  </si>
  <si>
    <t>received</t>
  </si>
  <si>
    <t>Euro</t>
  </si>
  <si>
    <t>der Euro</t>
  </si>
  <si>
    <t>euro</t>
  </si>
  <si>
    <t>Klein</t>
  </si>
  <si>
    <t>das Klein</t>
  </si>
  <si>
    <t>kiddie</t>
  </si>
  <si>
    <t>Spielen</t>
  </si>
  <si>
    <t>der Spielen</t>
  </si>
  <si>
    <t>play</t>
  </si>
  <si>
    <t>Bild</t>
  </si>
  <si>
    <t>der Bild</t>
  </si>
  <si>
    <t>picture</t>
  </si>
  <si>
    <t>bleiben</t>
  </si>
  <si>
    <t>remains</t>
  </si>
  <si>
    <t>je</t>
  </si>
  <si>
    <t>ever</t>
  </si>
  <si>
    <t>weit</t>
  </si>
  <si>
    <t>ample</t>
  </si>
  <si>
    <t>eben</t>
  </si>
  <si>
    <t>flush</t>
  </si>
  <si>
    <t>Glauben</t>
  </si>
  <si>
    <t>der Glauben</t>
  </si>
  <si>
    <t>faith</t>
  </si>
  <si>
    <t>Minute</t>
  </si>
  <si>
    <t>die Minute</t>
  </si>
  <si>
    <t>minutes</t>
  </si>
  <si>
    <t>leider</t>
  </si>
  <si>
    <t>worse luck</t>
  </si>
  <si>
    <t>Stellen</t>
  </si>
  <si>
    <t>der Stellen</t>
  </si>
  <si>
    <t>positions of employment</t>
  </si>
  <si>
    <t>Unternehmen</t>
  </si>
  <si>
    <t>der Unternehmen</t>
  </si>
  <si>
    <t>concern</t>
  </si>
  <si>
    <t>Woche</t>
  </si>
  <si>
    <t>die Woche</t>
  </si>
  <si>
    <t>week</t>
  </si>
  <si>
    <t>daher</t>
  </si>
  <si>
    <t>hence</t>
  </si>
  <si>
    <t>Grund</t>
  </si>
  <si>
    <t>der Grund</t>
  </si>
  <si>
    <t>motive</t>
  </si>
  <si>
    <t>kaum</t>
  </si>
  <si>
    <t>hardly</t>
  </si>
  <si>
    <t>daran</t>
  </si>
  <si>
    <t>at it</t>
  </si>
  <si>
    <t>Halt</t>
  </si>
  <si>
    <t>der Halt</t>
  </si>
  <si>
    <t>stop</t>
  </si>
  <si>
    <t>Nacht</t>
  </si>
  <si>
    <t>der Nacht</t>
  </si>
  <si>
    <t>night</t>
  </si>
  <si>
    <t>Thema</t>
  </si>
  <si>
    <t>das Thema</t>
  </si>
  <si>
    <t>issue</t>
  </si>
  <si>
    <t>allein</t>
  </si>
  <si>
    <t>alone</t>
  </si>
  <si>
    <t>direkt</t>
  </si>
  <si>
    <t>direct</t>
  </si>
  <si>
    <t>echt</t>
  </si>
  <si>
    <t>authentic</t>
  </si>
  <si>
    <t>Halten</t>
  </si>
  <si>
    <t>der Halten</t>
  </si>
  <si>
    <t>retention of sb./sth.</t>
  </si>
  <si>
    <t>zeigen</t>
  </si>
  <si>
    <t>evidences</t>
  </si>
  <si>
    <t>überhaupt</t>
  </si>
  <si>
    <t>whatsoever</t>
  </si>
  <si>
    <t>anders</t>
  </si>
  <si>
    <t>in other ways</t>
  </si>
  <si>
    <t>lang</t>
  </si>
  <si>
    <t>oblong</t>
  </si>
  <si>
    <t>dank</t>
  </si>
  <si>
    <t>thank</t>
  </si>
  <si>
    <t>ebenfalls</t>
  </si>
  <si>
    <t>as well</t>
  </si>
  <si>
    <t>eher</t>
  </si>
  <si>
    <t>rather</t>
  </si>
  <si>
    <t>hinter</t>
  </si>
  <si>
    <t>behind</t>
  </si>
  <si>
    <t>Musik</t>
  </si>
  <si>
    <t>die Musik</t>
  </si>
  <si>
    <t>music</t>
  </si>
  <si>
    <t>München</t>
  </si>
  <si>
    <t>das München</t>
  </si>
  <si>
    <t>Munich</t>
  </si>
  <si>
    <t>pro</t>
  </si>
  <si>
    <t>per</t>
  </si>
  <si>
    <t>bald</t>
  </si>
  <si>
    <t>soon</t>
  </si>
  <si>
    <t>Erhalten</t>
  </si>
  <si>
    <t>der Erhalten</t>
  </si>
  <si>
    <t>receipt</t>
  </si>
  <si>
    <t>Jung</t>
  </si>
  <si>
    <t>die Jung</t>
  </si>
  <si>
    <t>boy</t>
  </si>
  <si>
    <t>lieb</t>
  </si>
  <si>
    <t>sooner</t>
  </si>
  <si>
    <t>Ort</t>
  </si>
  <si>
    <t>der Ort</t>
  </si>
  <si>
    <t>locality</t>
  </si>
  <si>
    <t>sofort</t>
  </si>
  <si>
    <t>right away</t>
  </si>
  <si>
    <t>Aller</t>
  </si>
  <si>
    <t>der Aller</t>
  </si>
  <si>
    <t>Auto</t>
  </si>
  <si>
    <t>der Auto</t>
  </si>
  <si>
    <t>car</t>
  </si>
  <si>
    <t>bringen</t>
  </si>
  <si>
    <t>televise sth.</t>
  </si>
  <si>
    <t>danach</t>
  </si>
  <si>
    <t>after it</t>
  </si>
  <si>
    <t>Hand</t>
  </si>
  <si>
    <t>der Hand</t>
  </si>
  <si>
    <t>hand</t>
  </si>
  <si>
    <t>Kopf</t>
  </si>
  <si>
    <t>der Kopf</t>
  </si>
  <si>
    <t>mind</t>
  </si>
  <si>
    <t>damals</t>
  </si>
  <si>
    <t>on that occasion</t>
  </si>
  <si>
    <t>endlich</t>
  </si>
  <si>
    <t>terminating</t>
  </si>
  <si>
    <t>Fünf</t>
  </si>
  <si>
    <t>der Fünf</t>
  </si>
  <si>
    <t>five</t>
  </si>
  <si>
    <t>Person</t>
  </si>
  <si>
    <t>der Person</t>
  </si>
  <si>
    <t>character</t>
  </si>
  <si>
    <t>schwer</t>
  </si>
  <si>
    <t>pregnantly</t>
  </si>
  <si>
    <t>egal</t>
  </si>
  <si>
    <t>never mind</t>
  </si>
  <si>
    <t>Hoch</t>
  </si>
  <si>
    <t>der Hoch</t>
  </si>
  <si>
    <t>high</t>
  </si>
  <si>
    <t>letzter</t>
  </si>
  <si>
    <t>ultimate</t>
  </si>
  <si>
    <t>stark</t>
  </si>
  <si>
    <t>good at</t>
  </si>
  <si>
    <t>Alt</t>
  </si>
  <si>
    <t>der Alt</t>
  </si>
  <si>
    <t>antiqueness</t>
  </si>
  <si>
    <t>Anfang</t>
  </si>
  <si>
    <t>der Anfang</t>
  </si>
  <si>
    <t>commencement</t>
  </si>
  <si>
    <t>gegenüber</t>
  </si>
  <si>
    <t>vis-à-vis</t>
  </si>
  <si>
    <t>oben</t>
  </si>
  <si>
    <t>upstairs</t>
  </si>
  <si>
    <t>rund</t>
  </si>
  <si>
    <t>rounded</t>
  </si>
  <si>
    <t>bekannt</t>
  </si>
  <si>
    <t>known</t>
  </si>
  <si>
    <t>bisher</t>
  </si>
  <si>
    <t>until now</t>
  </si>
  <si>
    <t>Eltern</t>
  </si>
  <si>
    <t>der Eltern</t>
  </si>
  <si>
    <t>parents</t>
  </si>
  <si>
    <t>Europa</t>
  </si>
  <si>
    <t>der Europa</t>
  </si>
  <si>
    <t>Europe</t>
  </si>
  <si>
    <t>Gott</t>
  </si>
  <si>
    <t>der Gott</t>
  </si>
  <si>
    <t>God</t>
  </si>
  <si>
    <t>Los</t>
  </si>
  <si>
    <t>der Los</t>
  </si>
  <si>
    <t>lot</t>
  </si>
  <si>
    <t>Mutter</t>
  </si>
  <si>
    <t>der Mutter</t>
  </si>
  <si>
    <t>mother</t>
  </si>
  <si>
    <t>Auge</t>
  </si>
  <si>
    <t>die Auge</t>
  </si>
  <si>
    <t>eyes</t>
  </si>
  <si>
    <t>Gruppe</t>
  </si>
  <si>
    <t>die Gruppe</t>
  </si>
  <si>
    <t>bank</t>
  </si>
  <si>
    <t>Million</t>
  </si>
  <si>
    <t>der Million</t>
  </si>
  <si>
    <t>millions</t>
  </si>
  <si>
    <t>trotzdem</t>
  </si>
  <si>
    <t>anyway</t>
  </si>
  <si>
    <t>Artikel</t>
  </si>
  <si>
    <t>der Artikel</t>
  </si>
  <si>
    <t>bestimmen</t>
  </si>
  <si>
    <t>analyzed / analysed a substance</t>
  </si>
  <si>
    <t>Folge</t>
  </si>
  <si>
    <t>die Folge</t>
  </si>
  <si>
    <t>succession</t>
  </si>
  <si>
    <t>Glück</t>
  </si>
  <si>
    <t>der Glück</t>
  </si>
  <si>
    <t>good fortune</t>
  </si>
  <si>
    <t>Herr</t>
  </si>
  <si>
    <t>der Herr</t>
  </si>
  <si>
    <t>taskmaster</t>
  </si>
  <si>
    <t>Hilfe</t>
  </si>
  <si>
    <t>die Hilfe</t>
  </si>
  <si>
    <t>help</t>
  </si>
  <si>
    <t>leicht</t>
  </si>
  <si>
    <t>light</t>
  </si>
  <si>
    <t>Politik</t>
  </si>
  <si>
    <t>die Politik</t>
  </si>
  <si>
    <t>politics</t>
  </si>
  <si>
    <t>Sache</t>
  </si>
  <si>
    <t>die Sache</t>
  </si>
  <si>
    <t>thing</t>
  </si>
  <si>
    <t>Bayern</t>
  </si>
  <si>
    <t>der Bayern</t>
  </si>
  <si>
    <t>Bavarians</t>
  </si>
  <si>
    <t>bisschen</t>
  </si>
  <si>
    <t>a bit</t>
  </si>
  <si>
    <t>Denken</t>
  </si>
  <si>
    <t>der Denken</t>
  </si>
  <si>
    <t>thought</t>
  </si>
  <si>
    <t>Film</t>
  </si>
  <si>
    <t>der Film</t>
  </si>
  <si>
    <t>Interneen</t>
  </si>
  <si>
    <t>der Interneen</t>
  </si>
  <si>
    <t>Internet</t>
  </si>
  <si>
    <t>Laut</t>
  </si>
  <si>
    <t>der Laut</t>
  </si>
  <si>
    <t>ejaculation</t>
  </si>
  <si>
    <t>Regierung</t>
  </si>
  <si>
    <t>die Regierung</t>
  </si>
  <si>
    <t>government</t>
  </si>
  <si>
    <t>Richtung</t>
  </si>
  <si>
    <t>die Richtung</t>
  </si>
  <si>
    <t>line</t>
  </si>
  <si>
    <t>schliesslich</t>
  </si>
  <si>
    <t>in the end</t>
  </si>
  <si>
    <t>stellen</t>
  </si>
  <si>
    <t>provides</t>
  </si>
  <si>
    <t>Team</t>
  </si>
  <si>
    <t>der Team</t>
  </si>
  <si>
    <t>panel</t>
  </si>
  <si>
    <t>Ding</t>
  </si>
  <si>
    <t>der Ding</t>
  </si>
  <si>
    <t>things</t>
  </si>
  <si>
    <t>dürfen</t>
  </si>
  <si>
    <t>may</t>
  </si>
  <si>
    <t>früh</t>
  </si>
  <si>
    <t>earlier</t>
  </si>
  <si>
    <t>Prozent</t>
  </si>
  <si>
    <t>der Prozent</t>
  </si>
  <si>
    <t>percentage</t>
  </si>
  <si>
    <t>Sohn</t>
  </si>
  <si>
    <t>der Sohn</t>
  </si>
  <si>
    <t>son</t>
  </si>
  <si>
    <t>Spass</t>
  </si>
  <si>
    <t>der Spass</t>
  </si>
  <si>
    <t>gag</t>
  </si>
  <si>
    <t>Stelle</t>
  </si>
  <si>
    <t>die Stelle</t>
  </si>
  <si>
    <t>position of employment</t>
  </si>
  <si>
    <t>Wort</t>
  </si>
  <si>
    <t>der Wort</t>
  </si>
  <si>
    <t>word</t>
  </si>
  <si>
    <t>bestehen</t>
  </si>
  <si>
    <t>insists</t>
  </si>
  <si>
    <t>Ernst</t>
  </si>
  <si>
    <t>der Ernst</t>
  </si>
  <si>
    <t>seriousness</t>
  </si>
  <si>
    <t>Mädchen</t>
  </si>
  <si>
    <t>das Mädchen</t>
  </si>
  <si>
    <t>kiddo</t>
  </si>
  <si>
    <t>Vater</t>
  </si>
  <si>
    <t>der Vater</t>
  </si>
  <si>
    <t>father</t>
  </si>
  <si>
    <t>Zukunft</t>
  </si>
  <si>
    <t>der Zukunft</t>
  </si>
  <si>
    <t>future</t>
  </si>
  <si>
    <t>All</t>
  </si>
  <si>
    <t>der All</t>
  </si>
  <si>
    <t>universe</t>
  </si>
  <si>
    <t>darum</t>
  </si>
  <si>
    <t>for that reason</t>
  </si>
  <si>
    <t>eigen</t>
  </si>
  <si>
    <t>own</t>
  </si>
  <si>
    <t>Fahren</t>
  </si>
  <si>
    <t>der Fahren</t>
  </si>
  <si>
    <t>driving</t>
  </si>
  <si>
    <t>Fest</t>
  </si>
  <si>
    <t>der Fest</t>
  </si>
  <si>
    <t>celebration</t>
  </si>
  <si>
    <t>Form</t>
  </si>
  <si>
    <t>der Form</t>
  </si>
  <si>
    <t>baking dish</t>
  </si>
  <si>
    <t>frei</t>
  </si>
  <si>
    <t>ad lib</t>
  </si>
  <si>
    <t>Idee</t>
  </si>
  <si>
    <t>die Idee</t>
  </si>
  <si>
    <t>notion</t>
  </si>
  <si>
    <t>Liegen</t>
  </si>
  <si>
    <t>der Liegen</t>
  </si>
  <si>
    <t>recumbency</t>
  </si>
  <si>
    <t>passieren</t>
  </si>
  <si>
    <t>happened</t>
  </si>
  <si>
    <t>Österreich</t>
  </si>
  <si>
    <t>der Österreich</t>
  </si>
  <si>
    <t>Austria</t>
  </si>
  <si>
    <t>Hamburg</t>
  </si>
  <si>
    <t>der Hamburg</t>
  </si>
  <si>
    <t>manchmal</t>
  </si>
  <si>
    <t>sometimes</t>
  </si>
  <si>
    <t>Wahl</t>
  </si>
  <si>
    <t>der Wahl</t>
  </si>
  <si>
    <t>ballot</t>
  </si>
  <si>
    <t>Wert</t>
  </si>
  <si>
    <t>der Wert</t>
  </si>
  <si>
    <t>worth</t>
  </si>
  <si>
    <t>Wien</t>
  </si>
  <si>
    <t>der Wien</t>
  </si>
  <si>
    <t>Einzig</t>
  </si>
  <si>
    <t>der Einzig</t>
  </si>
  <si>
    <t>the only thing</t>
  </si>
  <si>
    <t>Folgen</t>
  </si>
  <si>
    <t>der Folgen</t>
  </si>
  <si>
    <t>implication</t>
  </si>
  <si>
    <t>führen</t>
  </si>
  <si>
    <t>guides</t>
  </si>
  <si>
    <t>helfen</t>
  </si>
  <si>
    <t>befriend</t>
  </si>
  <si>
    <t>Kosten</t>
  </si>
  <si>
    <t>der Kosten</t>
  </si>
  <si>
    <t>outlay</t>
  </si>
  <si>
    <t>Suchen</t>
  </si>
  <si>
    <t>das Suchen</t>
  </si>
  <si>
    <t>searching</t>
  </si>
  <si>
    <t>Ziel</t>
  </si>
  <si>
    <t>der Ziel</t>
  </si>
  <si>
    <t>bourn</t>
  </si>
  <si>
    <t>ziemlich</t>
  </si>
  <si>
    <t>fairish</t>
  </si>
  <si>
    <t>Angst</t>
  </si>
  <si>
    <t>der Angst</t>
  </si>
  <si>
    <t>fear</t>
  </si>
  <si>
    <t>dadurch</t>
  </si>
  <si>
    <t>Krieg</t>
  </si>
  <si>
    <t>der Krieg</t>
  </si>
  <si>
    <t>war</t>
  </si>
  <si>
    <t>Lage</t>
  </si>
  <si>
    <t>die Lage</t>
  </si>
  <si>
    <t>layer</t>
  </si>
  <si>
    <t>laufen</t>
  </si>
  <si>
    <t>walks</t>
  </si>
  <si>
    <t>Mai</t>
  </si>
  <si>
    <t>der Mai</t>
  </si>
  <si>
    <t>May</t>
  </si>
  <si>
    <t>September</t>
  </si>
  <si>
    <t>der September</t>
  </si>
  <si>
    <t>voll</t>
  </si>
  <si>
    <t>at full blast</t>
  </si>
  <si>
    <t>wann</t>
  </si>
  <si>
    <t>wieso</t>
  </si>
  <si>
    <t>aufgrund</t>
  </si>
  <si>
    <t>due to</t>
  </si>
  <si>
    <t>insgesamt</t>
  </si>
  <si>
    <t>all in all</t>
  </si>
  <si>
    <t>Klasse</t>
  </si>
  <si>
    <t>die Klasse</t>
  </si>
  <si>
    <t>grade</t>
  </si>
  <si>
    <t>Preis</t>
  </si>
  <si>
    <t>der Preis</t>
  </si>
  <si>
    <t>award</t>
  </si>
  <si>
    <t>rein</t>
  </si>
  <si>
    <t>sheer</t>
  </si>
  <si>
    <t>Rolle</t>
  </si>
  <si>
    <t>die Rolle</t>
  </si>
  <si>
    <t>role</t>
  </si>
  <si>
    <t>stimmen</t>
  </si>
  <si>
    <t>votes</t>
  </si>
  <si>
    <t>tagen</t>
  </si>
  <si>
    <t>be in session</t>
  </si>
  <si>
    <t>Tod</t>
  </si>
  <si>
    <t>der Tod</t>
  </si>
  <si>
    <t>quietus</t>
  </si>
  <si>
    <t>völlig</t>
  </si>
  <si>
    <t>altogether</t>
  </si>
  <si>
    <t>zudem</t>
  </si>
  <si>
    <t>in addition</t>
  </si>
  <si>
    <t>ach</t>
  </si>
  <si>
    <t>oh</t>
  </si>
  <si>
    <t>ausser</t>
  </si>
  <si>
    <t>Gestern</t>
  </si>
  <si>
    <t>der Gestern</t>
  </si>
  <si>
    <t>yesterday</t>
  </si>
  <si>
    <t>irgendwie</t>
  </si>
  <si>
    <t>somehow</t>
  </si>
  <si>
    <t>Kirche</t>
  </si>
  <si>
    <t>die Kirche</t>
  </si>
  <si>
    <t>church service</t>
  </si>
  <si>
    <t>meist</t>
  </si>
  <si>
    <t>März</t>
  </si>
  <si>
    <t>der März</t>
  </si>
  <si>
    <t>March</t>
  </si>
  <si>
    <t>vorbei</t>
  </si>
  <si>
    <t>Zahlen</t>
  </si>
  <si>
    <t>der Zahlen</t>
  </si>
  <si>
    <t>numbers</t>
  </si>
  <si>
    <t>Blick</t>
  </si>
  <si>
    <t>der Blick</t>
  </si>
  <si>
    <t>sight</t>
  </si>
  <si>
    <t>dagegen</t>
  </si>
  <si>
    <t>by way of contrast</t>
  </si>
  <si>
    <t>ebenso</t>
  </si>
  <si>
    <t>Führen</t>
  </si>
  <si>
    <t>der Führen</t>
  </si>
  <si>
    <t>conduct</t>
  </si>
  <si>
    <t>Kaufen</t>
  </si>
  <si>
    <t>der Kaufen</t>
  </si>
  <si>
    <t>buying</t>
  </si>
  <si>
    <t>Partei</t>
  </si>
  <si>
    <t>der Partei</t>
  </si>
  <si>
    <t>political party</t>
  </si>
  <si>
    <t>Reden</t>
  </si>
  <si>
    <t>der Reden</t>
  </si>
  <si>
    <t>monologues</t>
  </si>
  <si>
    <t>wobei</t>
  </si>
  <si>
    <t>but then again</t>
  </si>
  <si>
    <t>Zweiter</t>
  </si>
  <si>
    <t>der Zweiter</t>
  </si>
  <si>
    <t>runner-up</t>
  </si>
  <si>
    <t>halten</t>
  </si>
  <si>
    <t>deems</t>
  </si>
  <si>
    <t>Junge</t>
  </si>
  <si>
    <t>die Junge</t>
  </si>
  <si>
    <t>boys</t>
  </si>
  <si>
    <t>Moment</t>
  </si>
  <si>
    <t>das Moment</t>
  </si>
  <si>
    <t>moment</t>
  </si>
  <si>
    <t>schlecht</t>
  </si>
  <si>
    <t>evil</t>
  </si>
  <si>
    <t>Sechs</t>
  </si>
  <si>
    <t>der Sechs</t>
  </si>
  <si>
    <t>six</t>
  </si>
  <si>
    <t>spielen</t>
  </si>
  <si>
    <t>gambles</t>
  </si>
  <si>
    <t>Video</t>
  </si>
  <si>
    <t>der Video</t>
  </si>
  <si>
    <t>video recording</t>
  </si>
  <si>
    <t>August</t>
  </si>
  <si>
    <t>der August</t>
  </si>
  <si>
    <t>Mitte</t>
  </si>
  <si>
    <t>die Mitte</t>
  </si>
  <si>
    <t>middle</t>
  </si>
  <si>
    <t>November</t>
  </si>
  <si>
    <t>der November</t>
  </si>
  <si>
    <t>Scheisse</t>
  </si>
  <si>
    <t>die Scheisse</t>
  </si>
  <si>
    <t>shit</t>
  </si>
  <si>
    <t>wahrscheinlich</t>
  </si>
  <si>
    <t>probable</t>
  </si>
  <si>
    <t>April</t>
  </si>
  <si>
    <t>der April</t>
  </si>
  <si>
    <t>einigen</t>
  </si>
  <si>
    <t>unify</t>
  </si>
  <si>
    <t>Frankfurt</t>
  </si>
  <si>
    <t>der Frankfurt</t>
  </si>
  <si>
    <t>Frankfurt an der Oder</t>
  </si>
  <si>
    <t>insbesondere</t>
  </si>
  <si>
    <t>particularly</t>
  </si>
  <si>
    <t>as from</t>
  </si>
  <si>
    <t>Raum</t>
  </si>
  <si>
    <t>das Raum</t>
  </si>
  <si>
    <t>room</t>
  </si>
  <si>
    <t>System</t>
  </si>
  <si>
    <t>der System</t>
  </si>
  <si>
    <t>stave</t>
  </si>
  <si>
    <t>tatsächlich</t>
  </si>
  <si>
    <t>actual</t>
  </si>
  <si>
    <t>erreichen</t>
  </si>
  <si>
    <t>approached</t>
  </si>
  <si>
    <t>gemeinsam</t>
  </si>
  <si>
    <t>common</t>
  </si>
  <si>
    <t>Juli</t>
  </si>
  <si>
    <t>der Juli</t>
  </si>
  <si>
    <t>July</t>
  </si>
  <si>
    <t>Juni</t>
  </si>
  <si>
    <t>der Juni</t>
  </si>
  <si>
    <t>June</t>
  </si>
  <si>
    <t>Links</t>
  </si>
  <si>
    <t>der Links</t>
  </si>
  <si>
    <t>links</t>
  </si>
  <si>
    <t>Mechen</t>
  </si>
  <si>
    <t>das Mechen</t>
  </si>
  <si>
    <t>mach number</t>
  </si>
  <si>
    <t>nämlich</t>
  </si>
  <si>
    <t>as a matter of fact</t>
  </si>
  <si>
    <t>Oktober</t>
  </si>
  <si>
    <t>der Oktober</t>
  </si>
  <si>
    <t>October</t>
  </si>
  <si>
    <t>Schaffen</t>
  </si>
  <si>
    <t>der Schaffen</t>
  </si>
  <si>
    <t>tubs</t>
  </si>
  <si>
    <t>Setzen</t>
  </si>
  <si>
    <t>der Setzen</t>
  </si>
  <si>
    <t>consolidation/setting of the soil</t>
  </si>
  <si>
    <t>Suche</t>
  </si>
  <si>
    <t>die Suche</t>
  </si>
  <si>
    <t>search</t>
  </si>
  <si>
    <t>versuchen</t>
  </si>
  <si>
    <t>tried</t>
  </si>
  <si>
    <t>Einsatz</t>
  </si>
  <si>
    <t>der Einsatz</t>
  </si>
  <si>
    <t>onset</t>
  </si>
  <si>
    <t>gleichzeitig</t>
  </si>
  <si>
    <t>simultaneous</t>
  </si>
  <si>
    <t>Köln</t>
  </si>
  <si>
    <t>der Köln</t>
  </si>
  <si>
    <t>Cologne</t>
  </si>
  <si>
    <t>rechts</t>
  </si>
  <si>
    <t>Schweiz</t>
  </si>
  <si>
    <t>der Schweiz</t>
  </si>
  <si>
    <t>Switzerland</t>
  </si>
  <si>
    <t>Stück</t>
  </si>
  <si>
    <t>der Stück</t>
  </si>
  <si>
    <t>chapter</t>
  </si>
  <si>
    <t>fallen</t>
  </si>
  <si>
    <t>drops</t>
  </si>
  <si>
    <t>Höhe</t>
  </si>
  <si>
    <t>die Höhe</t>
  </si>
  <si>
    <t>elevation</t>
  </si>
  <si>
    <t>Job</t>
  </si>
  <si>
    <t>der Job</t>
  </si>
  <si>
    <t>racket</t>
  </si>
  <si>
    <t>Michael</t>
  </si>
  <si>
    <t>der Michael</t>
  </si>
  <si>
    <t>Mikhail</t>
  </si>
  <si>
    <t>nächster</t>
  </si>
  <si>
    <t>next</t>
  </si>
  <si>
    <t>Sex</t>
  </si>
  <si>
    <t>der Sex</t>
  </si>
  <si>
    <t>sexual intercourse</t>
  </si>
  <si>
    <t>Sommer</t>
  </si>
  <si>
    <t>der Sommer</t>
  </si>
  <si>
    <t>summer</t>
  </si>
  <si>
    <t>Titel</t>
  </si>
  <si>
    <t>der Titel</t>
  </si>
  <si>
    <t>music track</t>
  </si>
  <si>
    <t>Tochter</t>
  </si>
  <si>
    <t>der Tochter</t>
  </si>
  <si>
    <t>daughter</t>
  </si>
  <si>
    <t>Zahl</t>
  </si>
  <si>
    <t>der Zahl</t>
  </si>
  <si>
    <t>number</t>
  </si>
  <si>
    <t>Zehn</t>
  </si>
  <si>
    <t>der Zehn</t>
  </si>
  <si>
    <t>ten</t>
  </si>
  <si>
    <t>handeln</t>
  </si>
  <si>
    <t>trades</t>
  </si>
  <si>
    <t>kennen</t>
  </si>
  <si>
    <t>know</t>
  </si>
  <si>
    <t>Kunst</t>
  </si>
  <si>
    <t>der Kunst</t>
  </si>
  <si>
    <t>art</t>
  </si>
  <si>
    <t>Mitarbeiter</t>
  </si>
  <si>
    <t>der Mitarbeiter</t>
  </si>
  <si>
    <t>staffer</t>
  </si>
  <si>
    <t>Sorgen</t>
  </si>
  <si>
    <t>der Sorgen</t>
  </si>
  <si>
    <t>worries</t>
  </si>
  <si>
    <t>verlieren</t>
  </si>
  <si>
    <t>shed</t>
  </si>
  <si>
    <t>Weise</t>
  </si>
  <si>
    <t>die Weise</t>
  </si>
  <si>
    <t>way</t>
  </si>
  <si>
    <t>zumindest</t>
  </si>
  <si>
    <t>at a/the minimum, at least</t>
  </si>
  <si>
    <t>übrigens</t>
  </si>
  <si>
    <t>incidentally</t>
  </si>
  <si>
    <t>Bad</t>
  </si>
  <si>
    <t>der Bad</t>
  </si>
  <si>
    <t>swim</t>
  </si>
  <si>
    <t>Band</t>
  </si>
  <si>
    <t>der Band</t>
  </si>
  <si>
    <t>ribbon</t>
  </si>
  <si>
    <t>Chance</t>
  </si>
  <si>
    <t>die Chance</t>
  </si>
  <si>
    <t>Spiel des Zufalls</t>
  </si>
  <si>
    <t>Fehler</t>
  </si>
  <si>
    <t>der Fehler</t>
  </si>
  <si>
    <t>mistake</t>
  </si>
  <si>
    <t>hinaus</t>
  </si>
  <si>
    <t>out</t>
  </si>
  <si>
    <t>Menge</t>
  </si>
  <si>
    <t>die Menge</t>
  </si>
  <si>
    <t>batch</t>
  </si>
  <si>
    <t>Meter</t>
  </si>
  <si>
    <t>der Meter</t>
  </si>
  <si>
    <t>metre</t>
  </si>
  <si>
    <t>mindestens</t>
  </si>
  <si>
    <t>selber</t>
  </si>
  <si>
    <t>oneself</t>
  </si>
  <si>
    <t>Sicherheit</t>
  </si>
  <si>
    <t>die Sicherheit</t>
  </si>
  <si>
    <t>certitude</t>
  </si>
  <si>
    <t>Spieler</t>
  </si>
  <si>
    <t>der Spieler</t>
  </si>
  <si>
    <t>player</t>
  </si>
  <si>
    <t>Erster</t>
  </si>
  <si>
    <t>der Erster</t>
  </si>
  <si>
    <t>Gefühl</t>
  </si>
  <si>
    <t>der Gefühl</t>
  </si>
  <si>
    <t>hunch</t>
  </si>
  <si>
    <t>parallel sth.</t>
  </si>
  <si>
    <t>Laufen</t>
  </si>
  <si>
    <t>der Laufen</t>
  </si>
  <si>
    <t>operation</t>
  </si>
  <si>
    <t>Medium</t>
  </si>
  <si>
    <t>das Medium</t>
  </si>
  <si>
    <t>process media</t>
  </si>
  <si>
    <t>Saison</t>
  </si>
  <si>
    <t>der Saison</t>
  </si>
  <si>
    <t>season</t>
  </si>
  <si>
    <t>weiterhin</t>
  </si>
  <si>
    <t>still</t>
  </si>
  <si>
    <t>Ziehen</t>
  </si>
  <si>
    <t>der Ziehen</t>
  </si>
  <si>
    <t>pull</t>
  </si>
  <si>
    <t>überall</t>
  </si>
  <si>
    <t>here, there and everywhere</t>
  </si>
  <si>
    <t>Bahn</t>
  </si>
  <si>
    <t>der Bahn</t>
  </si>
  <si>
    <t>pathway</t>
  </si>
  <si>
    <t>Berliner</t>
  </si>
  <si>
    <t>der Berliner</t>
  </si>
  <si>
    <t>doughnut</t>
  </si>
  <si>
    <t>Dezember</t>
  </si>
  <si>
    <t>der Dezember</t>
  </si>
  <si>
    <t>December</t>
  </si>
  <si>
    <t>Gesicht</t>
  </si>
  <si>
    <t>der Gesicht</t>
  </si>
  <si>
    <t>facies</t>
  </si>
  <si>
    <t>Monat</t>
  </si>
  <si>
    <t>der Monat</t>
  </si>
  <si>
    <t>months</t>
  </si>
  <si>
    <t>somit</t>
  </si>
  <si>
    <t>thus</t>
  </si>
  <si>
    <t>toll</t>
  </si>
  <si>
    <t>show-stopping</t>
  </si>
  <si>
    <t>Tragen</t>
  </si>
  <si>
    <t>der Tragen</t>
  </si>
  <si>
    <t>stretchers</t>
  </si>
  <si>
    <t>Vergleich</t>
  </si>
  <si>
    <t>der Vergleich</t>
  </si>
  <si>
    <t>collation</t>
  </si>
  <si>
    <t>Gedanke</t>
  </si>
  <si>
    <t>die Gedanke</t>
  </si>
  <si>
    <t>thoughts</t>
  </si>
  <si>
    <t>Gemeinde</t>
  </si>
  <si>
    <t>die Gemeinde</t>
  </si>
  <si>
    <t>demos</t>
  </si>
  <si>
    <t>Herz</t>
  </si>
  <si>
    <t>der Herz</t>
  </si>
  <si>
    <t>heart</t>
  </si>
  <si>
    <t>Januar</t>
  </si>
  <si>
    <t>der Januar</t>
  </si>
  <si>
    <t>January</t>
  </si>
  <si>
    <t>jeweils</t>
  </si>
  <si>
    <t>from time to time</t>
  </si>
  <si>
    <t>Nutzen</t>
  </si>
  <si>
    <t>der Nutzen</t>
  </si>
  <si>
    <t>cutout</t>
  </si>
  <si>
    <t>Nähe</t>
  </si>
  <si>
    <t>die Nähe</t>
  </si>
  <si>
    <t>vicinity</t>
  </si>
  <si>
    <t>Sinn</t>
  </si>
  <si>
    <t>der Sinn</t>
  </si>
  <si>
    <t>meaning</t>
  </si>
  <si>
    <t>Stuttgart</t>
  </si>
  <si>
    <t>der Stuttgart</t>
  </si>
  <si>
    <t>vorher</t>
  </si>
  <si>
    <t>bereit</t>
  </si>
  <si>
    <t>poised to …</t>
  </si>
  <si>
    <t>Daten</t>
  </si>
  <si>
    <t>der Daten</t>
  </si>
  <si>
    <t>data</t>
  </si>
  <si>
    <t>falsch</t>
  </si>
  <si>
    <t>recreant</t>
  </si>
  <si>
    <t>fertig</t>
  </si>
  <si>
    <t>beat</t>
  </si>
  <si>
    <t>Foto</t>
  </si>
  <si>
    <t>der Foto</t>
  </si>
  <si>
    <t>häufig</t>
  </si>
  <si>
    <t>frequent</t>
  </si>
  <si>
    <t>Interesse</t>
  </si>
  <si>
    <t>die Interesse</t>
  </si>
  <si>
    <t>care</t>
  </si>
  <si>
    <t>Kultur</t>
  </si>
  <si>
    <t>die Kultur</t>
  </si>
  <si>
    <t>culture</t>
  </si>
  <si>
    <t>König</t>
  </si>
  <si>
    <t>der König</t>
  </si>
  <si>
    <t>king</t>
  </si>
  <si>
    <t>Luft</t>
  </si>
  <si>
    <t>der Luft</t>
  </si>
  <si>
    <t>elbow room</t>
  </si>
  <si>
    <t>Reihe</t>
  </si>
  <si>
    <t>die Reihe</t>
  </si>
  <si>
    <t>array</t>
  </si>
  <si>
    <t>Schön</t>
  </si>
  <si>
    <t>der Schön</t>
  </si>
  <si>
    <t>beauty</t>
  </si>
  <si>
    <t>Stimme</t>
  </si>
  <si>
    <t>die Stimme</t>
  </si>
  <si>
    <t>sheet music for a part</t>
  </si>
  <si>
    <t>Boden</t>
  </si>
  <si>
    <t>der Boden</t>
  </si>
  <si>
    <t>soil</t>
  </si>
  <si>
    <t>Bruder</t>
  </si>
  <si>
    <t>der Bruder</t>
  </si>
  <si>
    <t>brother</t>
  </si>
  <si>
    <t>Erreichen</t>
  </si>
  <si>
    <t>das Erreichen</t>
  </si>
  <si>
    <t>achievement</t>
  </si>
  <si>
    <t>Februar</t>
  </si>
  <si>
    <t>der Februar</t>
  </si>
  <si>
    <t>February</t>
  </si>
  <si>
    <t>Frankreich</t>
  </si>
  <si>
    <t>der Frankreich</t>
  </si>
  <si>
    <t>France</t>
  </si>
  <si>
    <t>Fussball</t>
  </si>
  <si>
    <t>der Fussball</t>
  </si>
  <si>
    <t>football</t>
  </si>
  <si>
    <t>heraus</t>
  </si>
  <si>
    <t>Information</t>
  </si>
  <si>
    <t>die Information</t>
  </si>
  <si>
    <t>information</t>
  </si>
  <si>
    <t>Kritik</t>
  </si>
  <si>
    <t>die Kritik</t>
  </si>
  <si>
    <t>criticism</t>
  </si>
  <si>
    <t>Opfer</t>
  </si>
  <si>
    <t>der Opfer</t>
  </si>
  <si>
    <t>dweeb</t>
  </si>
  <si>
    <t>plötzlich</t>
  </si>
  <si>
    <t>with a rush</t>
  </si>
  <si>
    <t>Region</t>
  </si>
  <si>
    <t>der Region</t>
  </si>
  <si>
    <t>region</t>
  </si>
  <si>
    <t>schwarz</t>
  </si>
  <si>
    <t>black</t>
  </si>
  <si>
    <t>setzen</t>
  </si>
  <si>
    <t>places</t>
  </si>
  <si>
    <t>Situation</t>
  </si>
  <si>
    <t>die Situation</t>
  </si>
  <si>
    <t>situation</t>
  </si>
  <si>
    <t>Sonntag</t>
  </si>
  <si>
    <t>der Sonntag</t>
  </si>
  <si>
    <t>Sunday</t>
  </si>
  <si>
    <t>unten</t>
  </si>
  <si>
    <t>down</t>
  </si>
  <si>
    <t>Warten</t>
  </si>
  <si>
    <t>der Warten</t>
  </si>
  <si>
    <t>control rooms</t>
  </si>
  <si>
    <t>Wirtschaft</t>
  </si>
  <si>
    <t>die Wirtschaft</t>
  </si>
  <si>
    <t>economy</t>
  </si>
  <si>
    <t>Bevölkerung</t>
  </si>
  <si>
    <t>die Bevölkerung</t>
  </si>
  <si>
    <t>population</t>
  </si>
  <si>
    <t>darin</t>
  </si>
  <si>
    <t>therein</t>
  </si>
  <si>
    <t>Firma</t>
  </si>
  <si>
    <t>das Firma</t>
  </si>
  <si>
    <t>company</t>
  </si>
  <si>
    <t>denken</t>
  </si>
  <si>
    <t>gewinnen</t>
  </si>
  <si>
    <t>obtain sth.</t>
  </si>
  <si>
    <t>Kreis</t>
  </si>
  <si>
    <t>der Kreis</t>
  </si>
  <si>
    <t>district</t>
  </si>
  <si>
    <t>Körper</t>
  </si>
  <si>
    <t>der Körper</t>
  </si>
  <si>
    <t>body</t>
  </si>
  <si>
    <t>Mitglied</t>
  </si>
  <si>
    <t>der Mitglied</t>
  </si>
  <si>
    <t>members</t>
  </si>
  <si>
    <t>Punkt</t>
  </si>
  <si>
    <t>der Punkt</t>
  </si>
  <si>
    <t>dot</t>
  </si>
  <si>
    <t>Typ</t>
  </si>
  <si>
    <t>der Typ</t>
  </si>
  <si>
    <t>type</t>
  </si>
  <si>
    <t>Verein</t>
  </si>
  <si>
    <t>der Verein</t>
  </si>
  <si>
    <t>association</t>
  </si>
  <si>
    <t>verwenden</t>
  </si>
  <si>
    <t>utilized</t>
  </si>
  <si>
    <t>Ausbildung</t>
  </si>
  <si>
    <t>die Ausbildung</t>
  </si>
  <si>
    <t>training</t>
  </si>
  <si>
    <t>Beginn</t>
  </si>
  <si>
    <t>der Beginn</t>
  </si>
  <si>
    <t>dawn</t>
  </si>
  <si>
    <t>beispielsweise</t>
  </si>
  <si>
    <t>deswegen</t>
  </si>
  <si>
    <t>Ergebnis</t>
  </si>
  <si>
    <t>der Ergebnis</t>
  </si>
  <si>
    <t>discovery</t>
  </si>
  <si>
    <t>Eure</t>
  </si>
  <si>
    <t>die Eure</t>
  </si>
  <si>
    <t>Freundin</t>
  </si>
  <si>
    <t>der Freundin</t>
  </si>
  <si>
    <t>Grüne</t>
  </si>
  <si>
    <t>die Grüne</t>
  </si>
  <si>
    <t>Green Party</t>
  </si>
  <si>
    <t>Licht</t>
  </si>
  <si>
    <t>der Licht</t>
  </si>
  <si>
    <t>lighting</t>
  </si>
  <si>
    <t>Markt</t>
  </si>
  <si>
    <t>der Markt</t>
  </si>
  <si>
    <t>market place</t>
  </si>
  <si>
    <t>mittlerweile</t>
  </si>
  <si>
    <t>meanwhile</t>
  </si>
  <si>
    <t>offen</t>
  </si>
  <si>
    <t>open-minded</t>
  </si>
  <si>
    <t>Politiker</t>
  </si>
  <si>
    <t>der Politiker</t>
  </si>
  <si>
    <t>politician</t>
  </si>
  <si>
    <t>Rechter</t>
  </si>
  <si>
    <t>der Rechter</t>
  </si>
  <si>
    <t>rights</t>
  </si>
  <si>
    <t>Regel</t>
  </si>
  <si>
    <t>der Regel</t>
  </si>
  <si>
    <t>menstrual cycle</t>
  </si>
  <si>
    <t>Russland</t>
  </si>
  <si>
    <t>der Russland</t>
  </si>
  <si>
    <t>Russia</t>
  </si>
  <si>
    <t>Staat</t>
  </si>
  <si>
    <t>der Staat</t>
  </si>
  <si>
    <t>country</t>
  </si>
  <si>
    <t>Acht</t>
  </si>
  <si>
    <t>der Acht</t>
  </si>
  <si>
    <t>eight</t>
  </si>
  <si>
    <t>Bedeutung</t>
  </si>
  <si>
    <t>die Bedeutung</t>
  </si>
  <si>
    <t>magnitude</t>
  </si>
  <si>
    <t>Fallen</t>
  </si>
  <si>
    <t>der Fallen</t>
  </si>
  <si>
    <t>favour</t>
  </si>
  <si>
    <t>Hälfte</t>
  </si>
  <si>
    <t>die Hälfte</t>
  </si>
  <si>
    <t>half</t>
  </si>
  <si>
    <t>Programm</t>
  </si>
  <si>
    <t>der Programm</t>
  </si>
  <si>
    <t>program</t>
  </si>
  <si>
    <t>reichen</t>
  </si>
  <si>
    <t>lasts out</t>
  </si>
  <si>
    <t>Schüler</t>
  </si>
  <si>
    <t>der Schüler</t>
  </si>
  <si>
    <t>disciple</t>
  </si>
  <si>
    <t>selten</t>
  </si>
  <si>
    <t>once in a blue moon</t>
  </si>
  <si>
    <t>Sieben</t>
  </si>
  <si>
    <t>der Sieben</t>
  </si>
  <si>
    <t>seven</t>
  </si>
  <si>
    <t>Text</t>
  </si>
  <si>
    <t>der Text</t>
  </si>
  <si>
    <t>lyrics</t>
  </si>
  <si>
    <t>unbedingt</t>
  </si>
  <si>
    <t>unconditionally</t>
  </si>
  <si>
    <t>unterwegs</t>
  </si>
  <si>
    <t>in transit</t>
  </si>
  <si>
    <t>Verbindung</t>
  </si>
  <si>
    <t>die Verbindung</t>
  </si>
  <si>
    <t>bedfellows</t>
  </si>
  <si>
    <t>wenigstens</t>
  </si>
  <si>
    <t>at least</t>
  </si>
  <si>
    <t>Zeitung</t>
  </si>
  <si>
    <t>die Zeitung</t>
  </si>
  <si>
    <t>newspaper</t>
  </si>
  <si>
    <t>zuvor</t>
  </si>
  <si>
    <t>Ahnung</t>
  </si>
  <si>
    <t>die Ahnung</t>
  </si>
  <si>
    <t>intuitiveness</t>
  </si>
  <si>
    <t>Bürger</t>
  </si>
  <si>
    <t>der Bürger</t>
  </si>
  <si>
    <t>bourgeois</t>
  </si>
  <si>
    <t>funktionieren</t>
  </si>
  <si>
    <t>gone</t>
  </si>
  <si>
    <t>Grad</t>
  </si>
  <si>
    <t>der Grad</t>
  </si>
  <si>
    <t>degree</t>
  </si>
  <si>
    <t>grösste</t>
  </si>
  <si>
    <t>major</t>
  </si>
  <si>
    <t>hoch</t>
  </si>
  <si>
    <t>Kampf</t>
  </si>
  <si>
    <t>der Kampf</t>
  </si>
  <si>
    <t>fight</t>
  </si>
  <si>
    <t>Projekt</t>
  </si>
  <si>
    <t>der Projekt</t>
  </si>
  <si>
    <t>project</t>
  </si>
  <si>
    <t>Präsident</t>
  </si>
  <si>
    <t>der Präsident</t>
  </si>
  <si>
    <t>president</t>
  </si>
  <si>
    <t>Sport</t>
  </si>
  <si>
    <t>der Sport</t>
  </si>
  <si>
    <t>sport</t>
  </si>
  <si>
    <t>Zimmer</t>
  </si>
  <si>
    <t>der Zimmer</t>
  </si>
  <si>
    <t>zuerst</t>
  </si>
  <si>
    <t>at first</t>
  </si>
  <si>
    <t>alleine</t>
  </si>
  <si>
    <t>Druck</t>
  </si>
  <si>
    <t>der Druck</t>
  </si>
  <si>
    <t>buffeting</t>
  </si>
  <si>
    <t>entfernt</t>
  </si>
  <si>
    <t>taken off</t>
  </si>
  <si>
    <t>genauso</t>
  </si>
  <si>
    <t>just the same</t>
  </si>
  <si>
    <t>Herren</t>
  </si>
  <si>
    <t>der Herren</t>
  </si>
  <si>
    <t>taskmasters</t>
  </si>
  <si>
    <t>lediglich</t>
  </si>
  <si>
    <t>merely</t>
  </si>
  <si>
    <t>Liste</t>
  </si>
  <si>
    <t>die Liste</t>
  </si>
  <si>
    <t>laundry list</t>
  </si>
  <si>
    <t>Schauen</t>
  </si>
  <si>
    <t>der Schauen</t>
  </si>
  <si>
    <t>fairs</t>
  </si>
  <si>
    <t>soweit</t>
  </si>
  <si>
    <t>as far as</t>
  </si>
  <si>
    <t>Stimmen</t>
  </si>
  <si>
    <t>der Stimmen</t>
  </si>
  <si>
    <t>voices</t>
  </si>
  <si>
    <t>Wochenende</t>
  </si>
  <si>
    <t>die Wochenende</t>
  </si>
  <si>
    <t>weekend</t>
  </si>
  <si>
    <t>bieten</t>
  </si>
  <si>
    <t>bids</t>
  </si>
  <si>
    <t>Dritter</t>
  </si>
  <si>
    <t>der Dritter</t>
  </si>
  <si>
    <t>third parties</t>
  </si>
  <si>
    <t>durchaus</t>
  </si>
  <si>
    <t>conceivably</t>
  </si>
  <si>
    <t>erwarten</t>
  </si>
  <si>
    <t>waited for</t>
  </si>
  <si>
    <t>inzwischen</t>
  </si>
  <si>
    <t>komplett</t>
  </si>
  <si>
    <t>unmitigated</t>
  </si>
  <si>
    <t>Kunde</t>
  </si>
  <si>
    <t>die Kunde</t>
  </si>
  <si>
    <t>customers</t>
  </si>
  <si>
    <t>niemals</t>
  </si>
  <si>
    <t>Schau</t>
  </si>
  <si>
    <t>der Schau</t>
  </si>
  <si>
    <t>Schritt</t>
  </si>
  <si>
    <t>der Schritt</t>
  </si>
  <si>
    <t>crotch</t>
  </si>
  <si>
    <t>Unterstützung</t>
  </si>
  <si>
    <t>die Unterstützung</t>
  </si>
  <si>
    <t>aid money</t>
  </si>
  <si>
    <t>Verfügung</t>
  </si>
  <si>
    <t>die Verfügung</t>
  </si>
  <si>
    <t>arrangement</t>
  </si>
  <si>
    <t>Verlassen</t>
  </si>
  <si>
    <t>der Verlassen</t>
  </si>
  <si>
    <t>quitting</t>
  </si>
  <si>
    <t>wählen</t>
  </si>
  <si>
    <t>vote</t>
  </si>
  <si>
    <t>Bett</t>
  </si>
  <si>
    <t>der Bett</t>
  </si>
  <si>
    <t>bed</t>
  </si>
  <si>
    <t>erneut</t>
  </si>
  <si>
    <t>once again</t>
  </si>
  <si>
    <t>Gefahr</t>
  </si>
  <si>
    <t>der Gefahr</t>
  </si>
  <si>
    <t>threat</t>
  </si>
  <si>
    <t>fällen</t>
  </si>
  <si>
    <t>pleases</t>
  </si>
  <si>
    <t>nennen</t>
  </si>
  <si>
    <t>named</t>
  </si>
  <si>
    <t>Linie</t>
  </si>
  <si>
    <t>die Linie</t>
  </si>
  <si>
    <t>Natur</t>
  </si>
  <si>
    <t>die Natur</t>
  </si>
  <si>
    <t>nature</t>
  </si>
  <si>
    <t>Schuld</t>
  </si>
  <si>
    <t>der Schuld</t>
  </si>
  <si>
    <t>guilt</t>
  </si>
  <si>
    <t>Top</t>
  </si>
  <si>
    <t>der Top</t>
  </si>
  <si>
    <t>top</t>
  </si>
  <si>
    <t>Wahrheit</t>
  </si>
  <si>
    <t>die Wahrheit</t>
  </si>
  <si>
    <t>verisimilitude</t>
  </si>
  <si>
    <t>klingen</t>
  </si>
  <si>
    <t>clinks</t>
  </si>
  <si>
    <t>knapp</t>
  </si>
  <si>
    <t>narrow</t>
  </si>
  <si>
    <t>Live</t>
  </si>
  <si>
    <t>die Live</t>
  </si>
  <si>
    <t>Livonian</t>
  </si>
  <si>
    <t>Mannschaft</t>
  </si>
  <si>
    <t>die Mannschaft</t>
  </si>
  <si>
    <t>crew</t>
  </si>
  <si>
    <t>Ordnung</t>
  </si>
  <si>
    <t>die Ordnung</t>
  </si>
  <si>
    <t>adjustment</t>
  </si>
  <si>
    <t>Paris</t>
  </si>
  <si>
    <t>der Paris</t>
  </si>
  <si>
    <t>Reich</t>
  </si>
  <si>
    <t>der Reich</t>
  </si>
  <si>
    <t>empire</t>
  </si>
  <si>
    <t>Rot</t>
  </si>
  <si>
    <t>der Rot</t>
  </si>
  <si>
    <t>hearts</t>
  </si>
  <si>
    <t>Samstag</t>
  </si>
  <si>
    <t>der Samstag</t>
  </si>
  <si>
    <t>Saturday</t>
  </si>
  <si>
    <t>Satz</t>
  </si>
  <si>
    <t>der Satz</t>
  </si>
  <si>
    <t>teilen</t>
  </si>
  <si>
    <t>partition</t>
  </si>
  <si>
    <t>vermutlich</t>
  </si>
  <si>
    <t>supposed</t>
  </si>
  <si>
    <t>Aufgabe</t>
  </si>
  <si>
    <t>die Aufgabe</t>
  </si>
  <si>
    <t>job</t>
  </si>
  <si>
    <t>bezeichnen</t>
  </si>
  <si>
    <t>indicated</t>
  </si>
  <si>
    <t>Chef</t>
  </si>
  <si>
    <t>der Chef</t>
  </si>
  <si>
    <t>chief</t>
  </si>
  <si>
    <t>Dollar</t>
  </si>
  <si>
    <t>der Dollar</t>
  </si>
  <si>
    <t>dollar</t>
  </si>
  <si>
    <t>Fotos</t>
  </si>
  <si>
    <t>der Fotos</t>
  </si>
  <si>
    <t>pictures</t>
  </si>
  <si>
    <t>Lehrer</t>
  </si>
  <si>
    <t>der Lehrer</t>
  </si>
  <si>
    <t>teacher</t>
  </si>
  <si>
    <t>Leipzig</t>
  </si>
  <si>
    <t>der Leipzig</t>
  </si>
  <si>
    <t>Runde</t>
  </si>
  <si>
    <t>die Runde</t>
  </si>
  <si>
    <t>round</t>
  </si>
  <si>
    <t>Scheiss</t>
  </si>
  <si>
    <t>der Scheiss</t>
  </si>
  <si>
    <t>crap</t>
  </si>
  <si>
    <t>Schluss</t>
  </si>
  <si>
    <t>der Schluss</t>
  </si>
  <si>
    <t>closure</t>
  </si>
  <si>
    <t>Serie</t>
  </si>
  <si>
    <t>die Serie</t>
  </si>
  <si>
    <t>television series</t>
  </si>
  <si>
    <t>total</t>
  </si>
  <si>
    <t>utter</t>
  </si>
  <si>
    <t>veröffentlichen</t>
  </si>
  <si>
    <t>published</t>
  </si>
  <si>
    <t>ähnlich</t>
  </si>
  <si>
    <t>similar</t>
  </si>
  <si>
    <t>Bank</t>
  </si>
  <si>
    <t>der Bank</t>
  </si>
  <si>
    <t>Beitrag</t>
  </si>
  <si>
    <t>der Beitrag</t>
  </si>
  <si>
    <t>Erkennen</t>
  </si>
  <si>
    <t>der Erkennen</t>
  </si>
  <si>
    <t>recognition</t>
  </si>
  <si>
    <t>Freitag</t>
  </si>
  <si>
    <t>der Freitag</t>
  </si>
  <si>
    <t>Friday</t>
  </si>
  <si>
    <t>Gebäude</t>
  </si>
  <si>
    <t>die Gebäude</t>
  </si>
  <si>
    <t>building</t>
  </si>
  <si>
    <t>Gesetz</t>
  </si>
  <si>
    <t>der Gesetz</t>
  </si>
  <si>
    <t>law</t>
  </si>
  <si>
    <t>Gleich</t>
  </si>
  <si>
    <t>der Gleich</t>
  </si>
  <si>
    <t>like</t>
  </si>
  <si>
    <t>Hotel</t>
  </si>
  <si>
    <t>der Hotel</t>
  </si>
  <si>
    <t>hotel</t>
  </si>
  <si>
    <t>jedenfalls</t>
  </si>
  <si>
    <t>anyhow</t>
  </si>
  <si>
    <t>Nah</t>
  </si>
  <si>
    <t>der Nah</t>
  </si>
  <si>
    <t>head and shoulder close-up</t>
  </si>
  <si>
    <t>ziehen</t>
  </si>
  <si>
    <t>wrenches</t>
  </si>
  <si>
    <t>Zug</t>
  </si>
  <si>
    <t>der Zug</t>
  </si>
  <si>
    <t>strain</t>
  </si>
  <si>
    <t>aktuell</t>
  </si>
  <si>
    <t>topical</t>
  </si>
  <si>
    <t>Bewegung</t>
  </si>
  <si>
    <t>die Bewegung</t>
  </si>
  <si>
    <t>moving</t>
  </si>
  <si>
    <t>China</t>
  </si>
  <si>
    <t>der China</t>
  </si>
  <si>
    <t>--</t>
  </si>
  <si>
    <t>der --</t>
  </si>
  <si>
    <t>marriage</t>
  </si>
  <si>
    <t>ehrlich</t>
  </si>
  <si>
    <t>sincere</t>
  </si>
  <si>
    <t>Erde</t>
  </si>
  <si>
    <t>die Erde</t>
  </si>
  <si>
    <t>Earth</t>
  </si>
  <si>
    <t>Erfahren</t>
  </si>
  <si>
    <t>der Erfahren</t>
  </si>
  <si>
    <t>Flüchtling</t>
  </si>
  <si>
    <t>der Flüchtling</t>
  </si>
  <si>
    <t>refugees</t>
  </si>
  <si>
    <t>folgen</t>
  </si>
  <si>
    <t>tails</t>
  </si>
  <si>
    <t>Gewalt</t>
  </si>
  <si>
    <t>der Gewalt</t>
  </si>
  <si>
    <t>power</t>
  </si>
  <si>
    <t>Gold</t>
  </si>
  <si>
    <t>der Gold</t>
  </si>
  <si>
    <t>gold</t>
  </si>
  <si>
    <t>gründen</t>
  </si>
  <si>
    <t>institute</t>
  </si>
  <si>
    <t>Nix</t>
  </si>
  <si>
    <t>der Nix</t>
  </si>
  <si>
    <t>merman</t>
  </si>
  <si>
    <t>Nummer</t>
  </si>
  <si>
    <t>der Nummer</t>
  </si>
  <si>
    <t>act</t>
  </si>
  <si>
    <t>Sieg</t>
  </si>
  <si>
    <t>der Sieg</t>
  </si>
  <si>
    <t>victory</t>
  </si>
  <si>
    <t>Sitzen</t>
  </si>
  <si>
    <t>der Sitzen</t>
  </si>
  <si>
    <t>sitting</t>
  </si>
  <si>
    <t>Start</t>
  </si>
  <si>
    <t>der Start</t>
  </si>
  <si>
    <t>launching</t>
  </si>
  <si>
    <t>Tür</t>
  </si>
  <si>
    <t>der Tür</t>
  </si>
  <si>
    <t>door</t>
  </si>
  <si>
    <t>Universität</t>
  </si>
  <si>
    <t>die Universität</t>
  </si>
  <si>
    <t>university</t>
  </si>
  <si>
    <t>verdienen</t>
  </si>
  <si>
    <t>deserved</t>
  </si>
  <si>
    <t>Aktiv</t>
  </si>
  <si>
    <t>der Aktiv</t>
  </si>
  <si>
    <t>active</t>
  </si>
  <si>
    <t>Besuch</t>
  </si>
  <si>
    <t>der Besuch</t>
  </si>
  <si>
    <t>visit</t>
  </si>
  <si>
    <t>Bildung</t>
  </si>
  <si>
    <t>die Bildung</t>
  </si>
  <si>
    <t>formal education</t>
  </si>
  <si>
    <t>darunter</t>
  </si>
  <si>
    <t>Englisch</t>
  </si>
  <si>
    <t>der Englisch</t>
  </si>
  <si>
    <t>English</t>
  </si>
  <si>
    <t>glücklich</t>
  </si>
  <si>
    <t>happily</t>
  </si>
  <si>
    <t>hart</t>
  </si>
  <si>
    <t>draconian</t>
  </si>
  <si>
    <t>irgendwann</t>
  </si>
  <si>
    <t>sometime</t>
  </si>
  <si>
    <t>Linken</t>
  </si>
  <si>
    <t>der Linken</t>
  </si>
  <si>
    <t>leftists</t>
  </si>
  <si>
    <t>offenbar</t>
  </si>
  <si>
    <t>confessedly</t>
  </si>
  <si>
    <t>Post</t>
  </si>
  <si>
    <t>der Post</t>
  </si>
  <si>
    <t>post</t>
  </si>
  <si>
    <t>Rest</t>
  </si>
  <si>
    <t>der Rest</t>
  </si>
  <si>
    <t>tail</t>
  </si>
  <si>
    <t>Ruhe</t>
  </si>
  <si>
    <t>die Ruhe</t>
  </si>
  <si>
    <t>relaxation</t>
  </si>
  <si>
    <t>Werk</t>
  </si>
  <si>
    <t>der Werk</t>
  </si>
  <si>
    <t>plant</t>
  </si>
  <si>
    <t>drin</t>
  </si>
  <si>
    <t>Fan</t>
  </si>
  <si>
    <t>der Fan</t>
  </si>
  <si>
    <t>supporters</t>
  </si>
  <si>
    <t>Fenster</t>
  </si>
  <si>
    <t>der Fenster</t>
  </si>
  <si>
    <t>box</t>
  </si>
  <si>
    <t>Freiheit</t>
  </si>
  <si>
    <t>die Freiheit</t>
  </si>
  <si>
    <t>liberty</t>
  </si>
  <si>
    <t>Hannover</t>
  </si>
  <si>
    <t>der Hannover</t>
  </si>
  <si>
    <t>Schönen</t>
  </si>
  <si>
    <t>der Schönen</t>
  </si>
  <si>
    <t>belles</t>
  </si>
  <si>
    <t>Stolz</t>
  </si>
  <si>
    <t>der Stolz</t>
  </si>
  <si>
    <t>ego</t>
  </si>
  <si>
    <t>Verfahren</t>
  </si>
  <si>
    <t>der Verfahren</t>
  </si>
  <si>
    <t>procedure</t>
  </si>
  <si>
    <t>verkaufen</t>
  </si>
  <si>
    <t>purveyed</t>
  </si>
  <si>
    <t>Versuchen</t>
  </si>
  <si>
    <t>das Versuchen</t>
  </si>
  <si>
    <t>experiments</t>
  </si>
  <si>
    <t>Vorstellen</t>
  </si>
  <si>
    <t>der Vorstellen</t>
  </si>
  <si>
    <t>showcasing</t>
  </si>
  <si>
    <t>Zeichen</t>
  </si>
  <si>
    <t>das Zeichen</t>
  </si>
  <si>
    <t>sign</t>
  </si>
  <si>
    <t>zuletzt</t>
  </si>
  <si>
    <t>absolut</t>
  </si>
  <si>
    <t>Auswahl</t>
  </si>
  <si>
    <t>der Auswahl</t>
  </si>
  <si>
    <t>choice</t>
  </si>
  <si>
    <t>derzeit</t>
  </si>
  <si>
    <t>currently</t>
  </si>
  <si>
    <t>erfolgreich</t>
  </si>
  <si>
    <t>successful</t>
  </si>
  <si>
    <t>Freude</t>
  </si>
  <si>
    <t>die Freude</t>
  </si>
  <si>
    <t>joy</t>
  </si>
  <si>
    <t>interessiert</t>
  </si>
  <si>
    <t>bright-eyed</t>
  </si>
  <si>
    <t>Leistung</t>
  </si>
  <si>
    <t>die Leistung</t>
  </si>
  <si>
    <t>service</t>
  </si>
  <si>
    <t>lieben</t>
  </si>
  <si>
    <t>Montag</t>
  </si>
  <si>
    <t>der Montag</t>
  </si>
  <si>
    <t>Monday</t>
  </si>
  <si>
    <t>Plan</t>
  </si>
  <si>
    <t>der Plan</t>
  </si>
  <si>
    <t>layout</t>
  </si>
  <si>
    <t>regelmässig</t>
  </si>
  <si>
    <t>will</t>
  </si>
  <si>
    <t>Versuch</t>
  </si>
  <si>
    <t>der Versuch</t>
  </si>
  <si>
    <t>experiment</t>
  </si>
  <si>
    <t>Vertrag</t>
  </si>
  <si>
    <t>der Vertrag</t>
  </si>
  <si>
    <t>treaty</t>
  </si>
  <si>
    <t>Angabe</t>
  </si>
  <si>
    <t>die Angabe</t>
  </si>
  <si>
    <t>Arzt</t>
  </si>
  <si>
    <t>der Arzt</t>
  </si>
  <si>
    <t>medical doctor</t>
  </si>
  <si>
    <t>daraus</t>
  </si>
  <si>
    <t>out of it</t>
  </si>
  <si>
    <t>erstmals</t>
  </si>
  <si>
    <t>for the first time</t>
  </si>
  <si>
    <t>tun</t>
  </si>
  <si>
    <t>Grenze</t>
  </si>
  <si>
    <t>die Grenze</t>
  </si>
  <si>
    <t>limits</t>
  </si>
  <si>
    <t>Hund</t>
  </si>
  <si>
    <t>der Hund</t>
  </si>
  <si>
    <t>mine car</t>
  </si>
  <si>
    <t>Linker</t>
  </si>
  <si>
    <t>der Linker</t>
  </si>
  <si>
    <t>leftist</t>
  </si>
  <si>
    <t>Schnell</t>
  </si>
  <si>
    <t>der Schnell</t>
  </si>
  <si>
    <t>hank</t>
  </si>
  <si>
    <t>Sicht</t>
  </si>
  <si>
    <t>der Sicht</t>
  </si>
  <si>
    <t>Zeitpunkt</t>
  </si>
  <si>
    <t>der Zeitpunkt</t>
  </si>
  <si>
    <t>date</t>
  </si>
  <si>
    <t>Anzahl</t>
  </si>
  <si>
    <t>der Anzahl</t>
  </si>
  <si>
    <t>Baden</t>
  </si>
  <si>
    <t>der Baden</t>
  </si>
  <si>
    <t>bathing</t>
  </si>
  <si>
    <t>Bau</t>
  </si>
  <si>
    <t>der Bau</t>
  </si>
  <si>
    <t>fabric</t>
  </si>
  <si>
    <t>Grösse</t>
  </si>
  <si>
    <t>die Grösse</t>
  </si>
  <si>
    <t>Hintergrund</t>
  </si>
  <si>
    <t>der Hintergrund</t>
  </si>
  <si>
    <t>picture background</t>
  </si>
  <si>
    <t>immerhin</t>
  </si>
  <si>
    <t>for all that</t>
  </si>
  <si>
    <t>Karn</t>
  </si>
  <si>
    <t>der Karn</t>
  </si>
  <si>
    <t>pass</t>
  </si>
  <si>
    <t>suffice</t>
  </si>
  <si>
    <t>Lust</t>
  </si>
  <si>
    <t>der Lust</t>
  </si>
  <si>
    <t>zest</t>
  </si>
  <si>
    <t>Meister</t>
  </si>
  <si>
    <t>der Meister</t>
  </si>
  <si>
    <t>Regeln</t>
  </si>
  <si>
    <t>der Regeln</t>
  </si>
  <si>
    <t>rules</t>
  </si>
  <si>
    <t>Sonne</t>
  </si>
  <si>
    <t>die Sonne</t>
  </si>
  <si>
    <t>sun</t>
  </si>
  <si>
    <t>Tier</t>
  </si>
  <si>
    <t>der Tier</t>
  </si>
  <si>
    <t>animals</t>
  </si>
  <si>
    <t>tragen</t>
  </si>
  <si>
    <t>bears</t>
  </si>
  <si>
    <t>Volk</t>
  </si>
  <si>
    <t>der Volk</t>
  </si>
  <si>
    <t>people of an area</t>
  </si>
  <si>
    <t>Arsch</t>
  </si>
  <si>
    <t>der Arsch</t>
  </si>
  <si>
    <t>arse</t>
  </si>
  <si>
    <t>Bestehen</t>
  </si>
  <si>
    <t>der Bestehen</t>
  </si>
  <si>
    <t>existence</t>
  </si>
  <si>
    <t>Grenzen</t>
  </si>
  <si>
    <t>der Grenzen</t>
  </si>
  <si>
    <t>limit</t>
  </si>
  <si>
    <t>Handy</t>
  </si>
  <si>
    <t>der Handy</t>
  </si>
  <si>
    <t>mobile phone</t>
  </si>
  <si>
    <t>Kaffee</t>
  </si>
  <si>
    <t>die Kaffee</t>
  </si>
  <si>
    <t>coffee</t>
  </si>
  <si>
    <t>Kontakt</t>
  </si>
  <si>
    <t>der Kontakt</t>
  </si>
  <si>
    <t>contact</t>
  </si>
  <si>
    <t>Laden</t>
  </si>
  <si>
    <t>der Laden</t>
  </si>
  <si>
    <t>chests</t>
  </si>
  <si>
    <t>lustig</t>
  </si>
  <si>
    <t>frolicsome</t>
  </si>
  <si>
    <t>Mittel</t>
  </si>
  <si>
    <t>der Mittel</t>
  </si>
  <si>
    <t>remedy</t>
  </si>
  <si>
    <t>Perfekt</t>
  </si>
  <si>
    <t>der Perfekt</t>
  </si>
  <si>
    <t>present perfect tense</t>
  </si>
  <si>
    <t>Position</t>
  </si>
  <si>
    <t>die Position</t>
  </si>
  <si>
    <t>function</t>
  </si>
  <si>
    <t>Schloss</t>
  </si>
  <si>
    <t>der Schloss</t>
  </si>
  <si>
    <t>palace</t>
  </si>
  <si>
    <t>Schutz</t>
  </si>
  <si>
    <t>der Schutz</t>
  </si>
  <si>
    <t>defence</t>
  </si>
  <si>
    <t>Studium</t>
  </si>
  <si>
    <t>das Studium</t>
  </si>
  <si>
    <t>course of study</t>
  </si>
  <si>
    <t>ständig</t>
  </si>
  <si>
    <t>persistent</t>
  </si>
  <si>
    <t>Unterschied</t>
  </si>
  <si>
    <t>der Unterschied</t>
  </si>
  <si>
    <t>contrast</t>
  </si>
  <si>
    <t>Verkaufen</t>
  </si>
  <si>
    <t>der Verkaufen</t>
  </si>
  <si>
    <t>selling</t>
  </si>
  <si>
    <t>Wagen</t>
  </si>
  <si>
    <t>der Wagen</t>
  </si>
  <si>
    <t>Winter</t>
  </si>
  <si>
    <t>der Winter</t>
  </si>
  <si>
    <t>winter</t>
  </si>
  <si>
    <t>zusätzlich</t>
  </si>
  <si>
    <t>out of the usual way of things</t>
  </si>
  <si>
    <t>anschliessend</t>
  </si>
  <si>
    <t>affiliating</t>
  </si>
  <si>
    <t>benutzen</t>
  </si>
  <si>
    <t>used</t>
  </si>
  <si>
    <t>Büch</t>
  </si>
  <si>
    <t>der Büch</t>
  </si>
  <si>
    <t>books</t>
  </si>
  <si>
    <t>heissen</t>
  </si>
  <si>
    <t>mean</t>
  </si>
  <si>
    <t>Italien</t>
  </si>
  <si>
    <t>der Italien</t>
  </si>
  <si>
    <t>Italy</t>
  </si>
  <si>
    <t>Kollege</t>
  </si>
  <si>
    <t>die Kollege</t>
  </si>
  <si>
    <t>colleagues</t>
  </si>
  <si>
    <t>Legen</t>
  </si>
  <si>
    <t>der Legen</t>
  </si>
  <si>
    <t>placement</t>
  </si>
  <si>
    <t>Leid</t>
  </si>
  <si>
    <t>der Leid</t>
  </si>
  <si>
    <t>woe</t>
  </si>
  <si>
    <t>London</t>
  </si>
  <si>
    <t>der London</t>
  </si>
  <si>
    <t>Quelle</t>
  </si>
  <si>
    <t>die Quelle</t>
  </si>
  <si>
    <t>well</t>
  </si>
  <si>
    <t>Sachsen</t>
  </si>
  <si>
    <t>der Sachsen</t>
  </si>
  <si>
    <t>Saxons</t>
  </si>
  <si>
    <t>Studie</t>
  </si>
  <si>
    <t>die Studie</t>
  </si>
  <si>
    <t>sketch</t>
  </si>
  <si>
    <t>Technik</t>
  </si>
  <si>
    <t>die Technik</t>
  </si>
  <si>
    <t>technics</t>
  </si>
  <si>
    <t>Union</t>
  </si>
  <si>
    <t>der Union</t>
  </si>
  <si>
    <t>union</t>
  </si>
  <si>
    <t>Urlaub</t>
  </si>
  <si>
    <t>der Urlaub</t>
  </si>
  <si>
    <t>leave</t>
  </si>
  <si>
    <t>verletzen</t>
  </si>
  <si>
    <t>broken</t>
  </si>
  <si>
    <t>welchen</t>
  </si>
  <si>
    <t>who</t>
  </si>
  <si>
    <t>Werbung</t>
  </si>
  <si>
    <t>die Werbung</t>
  </si>
  <si>
    <t>recruitment</t>
  </si>
  <si>
    <t>Amt</t>
  </si>
  <si>
    <t>der Amt</t>
  </si>
  <si>
    <t>office</t>
  </si>
  <si>
    <t>Betreiben</t>
  </si>
  <si>
    <t>der Betreiben</t>
  </si>
  <si>
    <t>commission</t>
  </si>
  <si>
    <t>Bier</t>
  </si>
  <si>
    <t>der Bier</t>
  </si>
  <si>
    <t>beer</t>
  </si>
  <si>
    <t>Club</t>
  </si>
  <si>
    <t>der Club</t>
  </si>
  <si>
    <t>club</t>
  </si>
  <si>
    <t>draussen</t>
  </si>
  <si>
    <t>erwähnen</t>
  </si>
  <si>
    <t>mentioned</t>
  </si>
  <si>
    <t>Fällen</t>
  </si>
  <si>
    <t>der Fällen</t>
  </si>
  <si>
    <t>fell</t>
  </si>
  <si>
    <t>Fühlen</t>
  </si>
  <si>
    <t>der Fühlen</t>
  </si>
  <si>
    <t>feeling</t>
  </si>
  <si>
    <t>Gebiet</t>
  </si>
  <si>
    <t>der Gebiet</t>
  </si>
  <si>
    <t>Gericht</t>
  </si>
  <si>
    <t>der Gericht</t>
  </si>
  <si>
    <t>court</t>
  </si>
  <si>
    <t>Himmel</t>
  </si>
  <si>
    <t>der Himmel</t>
  </si>
  <si>
    <t>canopy</t>
  </si>
  <si>
    <t>Jahrhundert</t>
  </si>
  <si>
    <t>der Jahrhundert</t>
  </si>
  <si>
    <t>century</t>
  </si>
  <si>
    <t>Jugend</t>
  </si>
  <si>
    <t>der Jugend</t>
  </si>
  <si>
    <t>youth</t>
  </si>
  <si>
    <t>Massnahmen</t>
  </si>
  <si>
    <t>der Massnahmen</t>
  </si>
  <si>
    <t>measures</t>
  </si>
  <si>
    <t>möglichst</t>
  </si>
  <si>
    <t>if possible</t>
  </si>
  <si>
    <t>Patient</t>
  </si>
  <si>
    <t>der Patient</t>
  </si>
  <si>
    <t>patients</t>
  </si>
  <si>
    <t>persönlich</t>
  </si>
  <si>
    <t>personal</t>
  </si>
  <si>
    <t>schlafen</t>
  </si>
  <si>
    <t>sleep</t>
  </si>
  <si>
    <t>Teilnehmer</t>
  </si>
  <si>
    <t>der Teilnehmer</t>
  </si>
  <si>
    <t>participant</t>
  </si>
  <si>
    <t>Tief</t>
  </si>
  <si>
    <t>der Tief</t>
  </si>
  <si>
    <t>depression</t>
  </si>
  <si>
    <t>verbinden</t>
  </si>
  <si>
    <t>connected</t>
  </si>
  <si>
    <t>voller</t>
  </si>
  <si>
    <t>drunker</t>
  </si>
  <si>
    <t>Willkommen</t>
  </si>
  <si>
    <t>der Willkommen</t>
  </si>
  <si>
    <t>welcome</t>
  </si>
  <si>
    <t>Bauen</t>
  </si>
  <si>
    <t>der Bauen</t>
  </si>
  <si>
    <t>constructing</t>
  </si>
  <si>
    <t>Energie</t>
  </si>
  <si>
    <t>die Energie</t>
  </si>
  <si>
    <t>energy</t>
  </si>
  <si>
    <t>erinnern</t>
  </si>
  <si>
    <t>been evocative</t>
  </si>
  <si>
    <t>Fuss</t>
  </si>
  <si>
    <t>der Fuss</t>
  </si>
  <si>
    <t>base</t>
  </si>
  <si>
    <t>gebären</t>
  </si>
  <si>
    <t>born</t>
  </si>
  <si>
    <t>schaffen</t>
  </si>
  <si>
    <t>Herzen</t>
  </si>
  <si>
    <t>der Herzen</t>
  </si>
  <si>
    <t>Hoffnung</t>
  </si>
  <si>
    <t>die Hoffnung</t>
  </si>
  <si>
    <t>hope</t>
  </si>
  <si>
    <t>holen</t>
  </si>
  <si>
    <t>summon</t>
  </si>
  <si>
    <t>Kilometer</t>
  </si>
  <si>
    <t>der Kilometer</t>
  </si>
  <si>
    <t>kilometre</t>
  </si>
  <si>
    <t>relativ</t>
  </si>
  <si>
    <t>relative</t>
  </si>
  <si>
    <t>Schweizer</t>
  </si>
  <si>
    <t>der Schweizer</t>
  </si>
  <si>
    <t>milker</t>
  </si>
  <si>
    <t>Show</t>
  </si>
  <si>
    <t>der Show</t>
  </si>
  <si>
    <t>show</t>
  </si>
  <si>
    <t>Sterben</t>
  </si>
  <si>
    <t>der Sterben</t>
  </si>
  <si>
    <t>death</t>
  </si>
  <si>
    <t>stets</t>
  </si>
  <si>
    <t>Trainer</t>
  </si>
  <si>
    <t>der Trainer</t>
  </si>
  <si>
    <t>football manager</t>
  </si>
  <si>
    <t>Version</t>
  </si>
  <si>
    <t>der Version</t>
  </si>
  <si>
    <t>rendition</t>
  </si>
  <si>
    <t>Wald</t>
  </si>
  <si>
    <t>der Wald</t>
  </si>
  <si>
    <t>wood</t>
  </si>
  <si>
    <t>Abschluss</t>
  </si>
  <si>
    <t>der Abschluss</t>
  </si>
  <si>
    <t>close</t>
  </si>
  <si>
    <t>aufnehmen</t>
  </si>
  <si>
    <t>absorbed</t>
  </si>
  <si>
    <t>Basis</t>
  </si>
  <si>
    <t>der Basis</t>
  </si>
  <si>
    <t>footing</t>
  </si>
  <si>
    <t>beschäftigen</t>
  </si>
  <si>
    <t>dahin</t>
  </si>
  <si>
    <t>Gespräch</t>
  </si>
  <si>
    <t>der Gespräch</t>
  </si>
  <si>
    <t>interview</t>
  </si>
  <si>
    <t>suchen</t>
  </si>
  <si>
    <t>prospected</t>
  </si>
  <si>
    <t>irgendwo</t>
  </si>
  <si>
    <t>somewhere</t>
  </si>
  <si>
    <t>Möglichkeiten</t>
  </si>
  <si>
    <t>der Möglichkeiten</t>
  </si>
  <si>
    <t>opportunities</t>
  </si>
  <si>
    <t>Müller</t>
  </si>
  <si>
    <t>der Müller</t>
  </si>
  <si>
    <t>miller</t>
  </si>
  <si>
    <t>nötig</t>
  </si>
  <si>
    <t>required</t>
  </si>
  <si>
    <t>Partner</t>
  </si>
  <si>
    <t>der Partner</t>
  </si>
  <si>
    <t>partner</t>
  </si>
  <si>
    <t>Party</t>
  </si>
  <si>
    <t>der Party</t>
  </si>
  <si>
    <t>bash</t>
  </si>
  <si>
    <t>Qualität</t>
  </si>
  <si>
    <t>die Qualität</t>
  </si>
  <si>
    <t>amenity</t>
  </si>
  <si>
    <t>Richter</t>
  </si>
  <si>
    <t>der Richter</t>
  </si>
  <si>
    <t>judge</t>
  </si>
  <si>
    <t>Schaden</t>
  </si>
  <si>
    <t>der Schaden</t>
  </si>
  <si>
    <t>impairment</t>
  </si>
  <si>
    <t>See</t>
  </si>
  <si>
    <t>die See</t>
  </si>
  <si>
    <t>inland lake</t>
  </si>
  <si>
    <t>Tor</t>
  </si>
  <si>
    <t>der Tor</t>
  </si>
  <si>
    <t>fool</t>
  </si>
  <si>
    <t>täglich</t>
  </si>
  <si>
    <t>by the day</t>
  </si>
  <si>
    <t>wahr</t>
  </si>
  <si>
    <t>real</t>
  </si>
  <si>
    <t>Aktion</t>
  </si>
  <si>
    <t>die Aktion</t>
  </si>
  <si>
    <t>App</t>
  </si>
  <si>
    <t>der App</t>
  </si>
  <si>
    <t>mobile application program</t>
  </si>
  <si>
    <t>ausschliesslich</t>
  </si>
  <si>
    <t>exclusive</t>
  </si>
  <si>
    <t>Dresden</t>
  </si>
  <si>
    <t>der Dresden</t>
  </si>
  <si>
    <t>froh</t>
  </si>
  <si>
    <t>joyous</t>
  </si>
  <si>
    <t>Funktion</t>
  </si>
  <si>
    <t>die Funktion</t>
  </si>
  <si>
    <t>feature</t>
  </si>
  <si>
    <t>nutzen</t>
  </si>
  <si>
    <t>Hauen</t>
  </si>
  <si>
    <t>der Hauen</t>
  </si>
  <si>
    <t>skin</t>
  </si>
  <si>
    <t>hinten</t>
  </si>
  <si>
    <t>aft</t>
  </si>
  <si>
    <t>Inhalt</t>
  </si>
  <si>
    <t>der Inhalt</t>
  </si>
  <si>
    <t>capacity</t>
  </si>
  <si>
    <t>Kontrolle</t>
  </si>
  <si>
    <t>die Kontrolle</t>
  </si>
  <si>
    <t>control</t>
  </si>
  <si>
    <t>Leisten</t>
  </si>
  <si>
    <t>der Leisten</t>
  </si>
  <si>
    <t>guide rails</t>
  </si>
  <si>
    <t>Rücken</t>
  </si>
  <si>
    <t>der Rücken</t>
  </si>
  <si>
    <t>book spine</t>
  </si>
  <si>
    <t>Soldat</t>
  </si>
  <si>
    <t>der Soldat</t>
  </si>
  <si>
    <t>soldiers</t>
  </si>
  <si>
    <t>Vergangenheit</t>
  </si>
  <si>
    <t>die Vergangenheit</t>
  </si>
  <si>
    <t>past</t>
  </si>
  <si>
    <t>Vertrauen</t>
  </si>
  <si>
    <t>der Vertrauen</t>
  </si>
  <si>
    <t>wirken</t>
  </si>
  <si>
    <t>takes effect</t>
  </si>
  <si>
    <t>Zustand</t>
  </si>
  <si>
    <t>der Zustand</t>
  </si>
  <si>
    <t>trim</t>
  </si>
  <si>
    <t>Aussehen</t>
  </si>
  <si>
    <t>der Aussehen</t>
  </si>
  <si>
    <t>appearance</t>
  </si>
  <si>
    <t>bewusst</t>
  </si>
  <si>
    <t>intentionally</t>
  </si>
  <si>
    <t>Bremen</t>
  </si>
  <si>
    <t>der Bremen</t>
  </si>
  <si>
    <t>Damen</t>
  </si>
  <si>
    <t>der Damen</t>
  </si>
  <si>
    <t>ladies</t>
  </si>
  <si>
    <t>Diskussion</t>
  </si>
  <si>
    <t>der Diskussion</t>
  </si>
  <si>
    <t>deliberation</t>
  </si>
  <si>
    <t>Fehlen</t>
  </si>
  <si>
    <t>der Fehlen</t>
  </si>
  <si>
    <t>absence</t>
  </si>
  <si>
    <t>Fort</t>
  </si>
  <si>
    <t>der Fort</t>
  </si>
  <si>
    <t>fort</t>
  </si>
  <si>
    <t>fahren</t>
  </si>
  <si>
    <t>operates</t>
  </si>
  <si>
    <t>sterben</t>
  </si>
  <si>
    <t>dead</t>
  </si>
  <si>
    <t>Künstler</t>
  </si>
  <si>
    <t>der Künstler</t>
  </si>
  <si>
    <t>artist</t>
  </si>
  <si>
    <t>Literatur</t>
  </si>
  <si>
    <t>die Literatur</t>
  </si>
  <si>
    <t>literature</t>
  </si>
  <si>
    <t>miteinander</t>
  </si>
  <si>
    <t>with each other</t>
  </si>
  <si>
    <t>Organisation</t>
  </si>
  <si>
    <t>die Organisation</t>
  </si>
  <si>
    <t>organization</t>
  </si>
  <si>
    <t>Rennen</t>
  </si>
  <si>
    <t>der Rennen</t>
  </si>
  <si>
    <t>heat</t>
  </si>
  <si>
    <t>schade</t>
  </si>
  <si>
    <t>What a pity/shame!</t>
  </si>
  <si>
    <t>schlimm</t>
  </si>
  <si>
    <t>bad</t>
  </si>
  <si>
    <t>Sekunden</t>
  </si>
  <si>
    <t>der Sekunden</t>
  </si>
  <si>
    <t>seconds</t>
  </si>
  <si>
    <t>Türkei</t>
  </si>
  <si>
    <t>der Türkei</t>
  </si>
  <si>
    <t>Turkey</t>
  </si>
  <si>
    <t>verantwortlich</t>
  </si>
  <si>
    <t>answerable</t>
  </si>
  <si>
    <t>weltweit</t>
  </si>
  <si>
    <t>across the world</t>
  </si>
  <si>
    <t>Wünsche</t>
  </si>
  <si>
    <t>die Wünsche</t>
  </si>
  <si>
    <t>requests</t>
  </si>
  <si>
    <t>zufrieden</t>
  </si>
  <si>
    <t>pleased</t>
  </si>
  <si>
    <t>Zusammenarbeit</t>
  </si>
  <si>
    <t>der Zusammenarbeit</t>
  </si>
  <si>
    <t>berichten</t>
  </si>
  <si>
    <t>reported back</t>
  </si>
  <si>
    <t>Düsseldorf</t>
  </si>
  <si>
    <t>der Düsseldorf</t>
  </si>
  <si>
    <t>Geburtstag</t>
  </si>
  <si>
    <t>der Geburtstag</t>
  </si>
  <si>
    <t>birthday</t>
  </si>
  <si>
    <t>Gegensatz</t>
  </si>
  <si>
    <t>der Gegensatz</t>
  </si>
  <si>
    <t>antonym</t>
  </si>
  <si>
    <t>kaufen</t>
  </si>
  <si>
    <t>bought</t>
  </si>
  <si>
    <t>grundsätzlich</t>
  </si>
  <si>
    <t>basically</t>
  </si>
  <si>
    <t>Insel</t>
  </si>
  <si>
    <t>der Insel</t>
  </si>
  <si>
    <t>island</t>
  </si>
  <si>
    <t>Netz</t>
  </si>
  <si>
    <t>der Netz</t>
  </si>
  <si>
    <t>omentum</t>
  </si>
  <si>
    <t>normal</t>
  </si>
  <si>
    <t>standard</t>
  </si>
  <si>
    <t>Prozess</t>
  </si>
  <si>
    <t>der Prozess</t>
  </si>
  <si>
    <t>legal proceedings</t>
  </si>
  <si>
    <t>Schwester</t>
  </si>
  <si>
    <t>der Schwester</t>
  </si>
  <si>
    <t>female sibling</t>
  </si>
  <si>
    <t>vorhanden</t>
  </si>
  <si>
    <t>existent</t>
  </si>
  <si>
    <t>wünschen</t>
  </si>
  <si>
    <t>wish</t>
  </si>
  <si>
    <t>Zuhause</t>
  </si>
  <si>
    <t>die Zuhause</t>
  </si>
  <si>
    <t>home</t>
  </si>
  <si>
    <t>Autor</t>
  </si>
  <si>
    <t>der Autor</t>
  </si>
  <si>
    <t>writer</t>
  </si>
  <si>
    <t>Dienst</t>
  </si>
  <si>
    <t>der Dienst</t>
  </si>
  <si>
    <t>dumm</t>
  </si>
  <si>
    <t>annoying</t>
  </si>
  <si>
    <t>Eindruck</t>
  </si>
  <si>
    <t>der Eindruck</t>
  </si>
  <si>
    <t>imprint</t>
  </si>
  <si>
    <t>Entstehen</t>
  </si>
  <si>
    <t>der Entstehen</t>
  </si>
  <si>
    <t>accrual</t>
  </si>
  <si>
    <t>Feiern</t>
  </si>
  <si>
    <t>der Feiern</t>
  </si>
  <si>
    <t>celebrations</t>
  </si>
  <si>
    <t>Feuer</t>
  </si>
  <si>
    <t>der Feuer</t>
  </si>
  <si>
    <t>mettle</t>
  </si>
  <si>
    <t>fühlen</t>
  </si>
  <si>
    <t>senses</t>
  </si>
  <si>
    <t>Geschehen</t>
  </si>
  <si>
    <t>der Geschehen</t>
  </si>
  <si>
    <t>events</t>
  </si>
  <si>
    <t>Halle</t>
  </si>
  <si>
    <t>die Halle</t>
  </si>
  <si>
    <t>reception lobby</t>
  </si>
  <si>
    <t>Interview</t>
  </si>
  <si>
    <t>der Interview</t>
  </si>
  <si>
    <t>Kamera</t>
  </si>
  <si>
    <t>der Kamera</t>
  </si>
  <si>
    <t>still camera</t>
  </si>
  <si>
    <t>Lachen</t>
  </si>
  <si>
    <t>das Lachen</t>
  </si>
  <si>
    <t>pools</t>
  </si>
  <si>
    <t>Praxis</t>
  </si>
  <si>
    <t>der Praxis</t>
  </si>
  <si>
    <t>ruhig</t>
  </si>
  <si>
    <t>even</t>
  </si>
  <si>
    <t>Szene</t>
  </si>
  <si>
    <t>die Szene</t>
  </si>
  <si>
    <t>shot</t>
  </si>
  <si>
    <t>Telefon</t>
  </si>
  <si>
    <t>der Telefon</t>
  </si>
  <si>
    <t>customer hotline</t>
  </si>
  <si>
    <t>verhindern</t>
  </si>
  <si>
    <t>inhibit</t>
  </si>
  <si>
    <t>Weissen</t>
  </si>
  <si>
    <t>der Weissen</t>
  </si>
  <si>
    <t>limewash</t>
  </si>
  <si>
    <t>Wetter</t>
  </si>
  <si>
    <t>der Wetter</t>
  </si>
  <si>
    <t>mine atmosphere</t>
  </si>
  <si>
    <t>Album</t>
  </si>
  <si>
    <t>das Album</t>
  </si>
  <si>
    <t>album</t>
  </si>
  <si>
    <t>allgemein</t>
  </si>
  <si>
    <t>Bundesliga</t>
  </si>
  <si>
    <t>der Bundesliga</t>
  </si>
  <si>
    <t>top division</t>
  </si>
  <si>
    <t>Demokratie</t>
  </si>
  <si>
    <t>die Demokratie</t>
  </si>
  <si>
    <t>democracy</t>
  </si>
  <si>
    <t>einsetzen</t>
  </si>
  <si>
    <t>applied</t>
  </si>
  <si>
    <t>entdecken</t>
  </si>
  <si>
    <t>discovered</t>
  </si>
  <si>
    <t>Extrem</t>
  </si>
  <si>
    <t>der Extrem</t>
  </si>
  <si>
    <t>extreme</t>
  </si>
  <si>
    <t>Flughafen</t>
  </si>
  <si>
    <t>der Flughafen</t>
  </si>
  <si>
    <t>airport</t>
  </si>
  <si>
    <t>bauen</t>
  </si>
  <si>
    <t>constructed</t>
  </si>
  <si>
    <t>Grün</t>
  </si>
  <si>
    <t>der Grün</t>
  </si>
  <si>
    <t>green</t>
  </si>
  <si>
    <t>kostenlos</t>
  </si>
  <si>
    <t>free</t>
  </si>
  <si>
    <t>Krankenhaus</t>
  </si>
  <si>
    <t>der Krankenhaus</t>
  </si>
  <si>
    <t>hospital</t>
  </si>
  <si>
    <t>Link</t>
  </si>
  <si>
    <t>der Link</t>
  </si>
  <si>
    <t>hyperlink</t>
  </si>
  <si>
    <t>längst</t>
  </si>
  <si>
    <t>long ago</t>
  </si>
  <si>
    <t>Mund</t>
  </si>
  <si>
    <t>der Mund</t>
  </si>
  <si>
    <t>mouth</t>
  </si>
  <si>
    <t>Osten</t>
  </si>
  <si>
    <t>der Osten</t>
  </si>
  <si>
    <t>East</t>
  </si>
  <si>
    <t>Positiv</t>
  </si>
  <si>
    <t>der Positiv</t>
  </si>
  <si>
    <t>positive</t>
  </si>
  <si>
    <t>Schützen</t>
  </si>
  <si>
    <t>der Schützen</t>
  </si>
  <si>
    <t>archers</t>
  </si>
  <si>
    <t>tot</t>
  </si>
  <si>
    <t>below ground</t>
  </si>
  <si>
    <t>Treten</t>
  </si>
  <si>
    <t>der Treten</t>
  </si>
  <si>
    <t>kick</t>
  </si>
  <si>
    <t>Verkehr</t>
  </si>
  <si>
    <t>der Verkehr</t>
  </si>
  <si>
    <t>Verelgan</t>
  </si>
  <si>
    <t>der Verelgan</t>
  </si>
  <si>
    <t>publishing house</t>
  </si>
  <si>
    <t>wen</t>
  </si>
  <si>
    <t>bigger</t>
  </si>
  <si>
    <t>Wiener</t>
  </si>
  <si>
    <t>der Wiener</t>
  </si>
  <si>
    <t>Vienna</t>
  </si>
  <si>
    <t>Anschluss</t>
  </si>
  <si>
    <t>der Anschluss</t>
  </si>
  <si>
    <t>linkage</t>
  </si>
  <si>
    <t>Anspruch</t>
  </si>
  <si>
    <t>der Anspruch</t>
  </si>
  <si>
    <t>Arm</t>
  </si>
  <si>
    <t>der Arm</t>
  </si>
  <si>
    <t>arm</t>
  </si>
  <si>
    <t>Armee</t>
  </si>
  <si>
    <t>die Armee</t>
  </si>
  <si>
    <t>army</t>
  </si>
  <si>
    <t>Auftrag</t>
  </si>
  <si>
    <t>der Auftrag</t>
  </si>
  <si>
    <t>Behandlung</t>
  </si>
  <si>
    <t>die Behandlung</t>
  </si>
  <si>
    <t>processing</t>
  </si>
  <si>
    <t>bestätigen</t>
  </si>
  <si>
    <t>accredited</t>
  </si>
  <si>
    <t>Böse</t>
  </si>
  <si>
    <t>die Böse</t>
  </si>
  <si>
    <t>diesmal</t>
  </si>
  <si>
    <t>this time</t>
  </si>
  <si>
    <t>Dorf</t>
  </si>
  <si>
    <t>der Dorf</t>
  </si>
  <si>
    <t>village</t>
  </si>
  <si>
    <t>einzeln</t>
  </si>
  <si>
    <t>respective</t>
  </si>
  <si>
    <t>erfolgen</t>
  </si>
  <si>
    <t>taken place</t>
  </si>
  <si>
    <t>erhalten</t>
  </si>
  <si>
    <t>maintains</t>
  </si>
  <si>
    <t>erscheinen</t>
  </si>
  <si>
    <t>turns up</t>
  </si>
  <si>
    <t>gröss</t>
  </si>
  <si>
    <t>Handeln</t>
  </si>
  <si>
    <t>der Handeln</t>
  </si>
  <si>
    <t>bargaining</t>
  </si>
  <si>
    <t>Herbst</t>
  </si>
  <si>
    <t>der Herbst</t>
  </si>
  <si>
    <t>autumn</t>
  </si>
  <si>
    <t>hoffentlich</t>
  </si>
  <si>
    <t>I hope so</t>
  </si>
  <si>
    <t>Kart</t>
  </si>
  <si>
    <t>der Kart</t>
  </si>
  <si>
    <t>passes</t>
  </si>
  <si>
    <t>Konzept</t>
  </si>
  <si>
    <t>der Konzept</t>
  </si>
  <si>
    <t>concept</t>
  </si>
  <si>
    <t>kämpfen</t>
  </si>
  <si>
    <t>Plus</t>
  </si>
  <si>
    <t>der Plus</t>
  </si>
  <si>
    <t>perks</t>
  </si>
  <si>
    <t>Professor</t>
  </si>
  <si>
    <t>der Professor</t>
  </si>
  <si>
    <t>wonk</t>
  </si>
  <si>
    <t>Spiegel</t>
  </si>
  <si>
    <t>der Spiegel</t>
  </si>
  <si>
    <t>mirror</t>
  </si>
  <si>
    <t>Spitze</t>
  </si>
  <si>
    <t>die Spitze</t>
  </si>
  <si>
    <t>snide remark</t>
  </si>
  <si>
    <t>Star</t>
  </si>
  <si>
    <t>der Star</t>
  </si>
  <si>
    <t>starling</t>
  </si>
  <si>
    <t>Strassen</t>
  </si>
  <si>
    <t>der Strassen</t>
  </si>
  <si>
    <t>avenues</t>
  </si>
  <si>
    <t>Test</t>
  </si>
  <si>
    <t>der Test</t>
  </si>
  <si>
    <t>testing and passing</t>
  </si>
  <si>
    <t>Tour</t>
  </si>
  <si>
    <t>die Tour</t>
  </si>
  <si>
    <t>itinerary</t>
  </si>
  <si>
    <t>Wunsch</t>
  </si>
  <si>
    <t>der Wunsch</t>
  </si>
  <si>
    <t>request</t>
  </si>
  <si>
    <t>aussen</t>
  </si>
  <si>
    <t>behandeln</t>
  </si>
  <si>
    <t>handled</t>
  </si>
  <si>
    <t>Beiträge</t>
  </si>
  <si>
    <t>die Beiträge</t>
  </si>
  <si>
    <t>portions</t>
  </si>
  <si>
    <t>Bekannt</t>
  </si>
  <si>
    <t>der Bekannt</t>
  </si>
  <si>
    <t>acquaintances</t>
  </si>
  <si>
    <t>Blut</t>
  </si>
  <si>
    <t>der Blut</t>
  </si>
  <si>
    <t>blood</t>
  </si>
  <si>
    <t>Bürgermeister</t>
  </si>
  <si>
    <t>der Bürgermeister</t>
  </si>
  <si>
    <t>mayor</t>
  </si>
  <si>
    <t>Büro</t>
  </si>
  <si>
    <t>der Büro</t>
  </si>
  <si>
    <t>erlauben</t>
  </si>
  <si>
    <t>allowed for</t>
  </si>
  <si>
    <t>Farbe</t>
  </si>
  <si>
    <t>die Farbe</t>
  </si>
  <si>
    <t>paint</t>
  </si>
  <si>
    <t>Führung</t>
  </si>
  <si>
    <t>die Führung</t>
  </si>
  <si>
    <t>guided tour</t>
  </si>
  <si>
    <t>Garten</t>
  </si>
  <si>
    <t>der Garten</t>
  </si>
  <si>
    <t>garden</t>
  </si>
  <si>
    <t>Gegner</t>
  </si>
  <si>
    <t>der Gegner</t>
  </si>
  <si>
    <t>adversary</t>
  </si>
  <si>
    <t>Gründe</t>
  </si>
  <si>
    <t>die Gründe</t>
  </si>
  <si>
    <t>motives</t>
  </si>
  <si>
    <t>Gäste</t>
  </si>
  <si>
    <t>die Gäste</t>
  </si>
  <si>
    <t>guests</t>
  </si>
  <si>
    <t>Heimat</t>
  </si>
  <si>
    <t>der Heimat</t>
  </si>
  <si>
    <t>Industrie</t>
  </si>
  <si>
    <t>die Industrie</t>
  </si>
  <si>
    <t>industrialism</t>
  </si>
  <si>
    <t>innen</t>
  </si>
  <si>
    <t>on the inside</t>
  </si>
  <si>
    <t>kosten</t>
  </si>
  <si>
    <t>tastes</t>
  </si>
  <si>
    <t>legen</t>
  </si>
  <si>
    <t>Leitung</t>
  </si>
  <si>
    <t>die Leitung</t>
  </si>
  <si>
    <t>management</t>
  </si>
  <si>
    <t>Lied</t>
  </si>
  <si>
    <t>der Lied</t>
  </si>
  <si>
    <t>song</t>
  </si>
  <si>
    <t>Liga</t>
  </si>
  <si>
    <t>der Liga</t>
  </si>
  <si>
    <t>league</t>
  </si>
  <si>
    <t>Mehrheit</t>
  </si>
  <si>
    <t>die Mehrheit</t>
  </si>
  <si>
    <t>majority</t>
  </si>
  <si>
    <t>offensichtlich</t>
  </si>
  <si>
    <t>perfectly clear</t>
  </si>
  <si>
    <t>Schliessen</t>
  </si>
  <si>
    <t>der Schliessen</t>
  </si>
  <si>
    <t>hasps</t>
  </si>
  <si>
    <t>Schwarz</t>
  </si>
  <si>
    <t>der Schwarz</t>
  </si>
  <si>
    <t>unglaublich</t>
  </si>
  <si>
    <t>staggering</t>
  </si>
  <si>
    <t>vorne</t>
  </si>
  <si>
    <t>at the front</t>
  </si>
  <si>
    <t>Waffen</t>
  </si>
  <si>
    <t>der Waffen</t>
  </si>
  <si>
    <t>armament</t>
  </si>
  <si>
    <t>Westen</t>
  </si>
  <si>
    <t>der Westen</t>
  </si>
  <si>
    <t>occident</t>
  </si>
  <si>
    <t>Befinden</t>
  </si>
  <si>
    <t>der Befinden</t>
  </si>
  <si>
    <t>health</t>
  </si>
  <si>
    <t>Bezug</t>
  </si>
  <si>
    <t>der Bezug</t>
  </si>
  <si>
    <t>procurement</t>
  </si>
  <si>
    <t>Bilden</t>
  </si>
  <si>
    <t>der Bilden</t>
  </si>
  <si>
    <t>frames</t>
  </si>
  <si>
    <t>Bus</t>
  </si>
  <si>
    <t>der Bus</t>
  </si>
  <si>
    <t>bus</t>
  </si>
  <si>
    <t>England</t>
  </si>
  <si>
    <t>der England</t>
  </si>
  <si>
    <t>entstehen</t>
  </si>
  <si>
    <t>accrued</t>
  </si>
  <si>
    <t>Fernsehen</t>
  </si>
  <si>
    <t>der Fernsehen</t>
  </si>
  <si>
    <t>television</t>
  </si>
  <si>
    <t>Final</t>
  </si>
  <si>
    <t>der Final</t>
  </si>
  <si>
    <t>final</t>
  </si>
  <si>
    <t>General</t>
  </si>
  <si>
    <t>der General</t>
  </si>
  <si>
    <t>schliessen</t>
  </si>
  <si>
    <t>jointless</t>
  </si>
  <si>
    <t>Kaiser</t>
  </si>
  <si>
    <t>der Kaiser</t>
  </si>
  <si>
    <t>emperor</t>
  </si>
  <si>
    <t>Leiter</t>
  </si>
  <si>
    <t>der Leiter</t>
  </si>
  <si>
    <t>superintendent</t>
  </si>
  <si>
    <t>Meer</t>
  </si>
  <si>
    <t>der Meer</t>
  </si>
  <si>
    <t>sea</t>
  </si>
  <si>
    <t>Neun</t>
  </si>
  <si>
    <t>der Neun</t>
  </si>
  <si>
    <t>nine</t>
  </si>
  <si>
    <t>Park</t>
  </si>
  <si>
    <t>der Park</t>
  </si>
  <si>
    <t>park</t>
  </si>
  <si>
    <t>Polen</t>
  </si>
  <si>
    <t>der Polen</t>
  </si>
  <si>
    <t>Poland</t>
  </si>
  <si>
    <t>Schwarzen</t>
  </si>
  <si>
    <t>der Schwarzen</t>
  </si>
  <si>
    <t>blacks</t>
  </si>
  <si>
    <t>Theater</t>
  </si>
  <si>
    <t>der Theater</t>
  </si>
  <si>
    <t>dramatics</t>
  </si>
  <si>
    <t>Traum</t>
  </si>
  <si>
    <t>das Traum</t>
  </si>
  <si>
    <t>dream</t>
  </si>
  <si>
    <t>Verwendung</t>
  </si>
  <si>
    <t>die Verwendung</t>
  </si>
  <si>
    <t>application</t>
  </si>
  <si>
    <t>Wirkung</t>
  </si>
  <si>
    <t>die Wirkung</t>
  </si>
  <si>
    <t>appeal</t>
  </si>
  <si>
    <t>Anlage</t>
  </si>
  <si>
    <t>die Anlage</t>
  </si>
  <si>
    <t>attachment</t>
  </si>
  <si>
    <t>Ausgabe</t>
  </si>
  <si>
    <t>die Ausgabe</t>
  </si>
  <si>
    <t>edition</t>
  </si>
  <si>
    <t>Baby</t>
  </si>
  <si>
    <t>der Baby</t>
  </si>
  <si>
    <t>baby</t>
  </si>
  <si>
    <t>Brief</t>
  </si>
  <si>
    <t>der Brief</t>
  </si>
  <si>
    <t>letter</t>
  </si>
  <si>
    <t>enthalten</t>
  </si>
  <si>
    <t>included</t>
  </si>
  <si>
    <t>Gewiß</t>
  </si>
  <si>
    <t>der Gewiß</t>
  </si>
  <si>
    <t>conscience</t>
  </si>
  <si>
    <t>higher</t>
  </si>
  <si>
    <t>Jude</t>
  </si>
  <si>
    <t>die Jude</t>
  </si>
  <si>
    <t>Jews</t>
  </si>
  <si>
    <t>Kauf</t>
  </si>
  <si>
    <t>der Kauf</t>
  </si>
  <si>
    <t>acquisition</t>
  </si>
  <si>
    <t>Kommentar</t>
  </si>
  <si>
    <t>der Kommentar</t>
  </si>
  <si>
    <t>annotation</t>
  </si>
  <si>
    <t>Landkreis</t>
  </si>
  <si>
    <t>der Landkreis</t>
  </si>
  <si>
    <t>administrative district</t>
  </si>
  <si>
    <t>Modell</t>
  </si>
  <si>
    <t>der Modell</t>
  </si>
  <si>
    <t>version</t>
  </si>
  <si>
    <t>Museum</t>
  </si>
  <si>
    <t>das Museum</t>
  </si>
  <si>
    <t>museum</t>
  </si>
  <si>
    <t>Produkt</t>
  </si>
  <si>
    <t>der Produkt</t>
  </si>
  <si>
    <t>produce</t>
  </si>
  <si>
    <t>Religion</t>
  </si>
  <si>
    <t>der Religion</t>
  </si>
  <si>
    <t>religion</t>
  </si>
  <si>
    <t>Urteil</t>
  </si>
  <si>
    <t>der Urteil</t>
  </si>
  <si>
    <t>court judgement</t>
  </si>
  <si>
    <t>Veranstaltung</t>
  </si>
  <si>
    <t>die Veranstaltung</t>
  </si>
  <si>
    <t>event sessions</t>
  </si>
  <si>
    <t>Vertreter</t>
  </si>
  <si>
    <t>der Vertreter</t>
  </si>
  <si>
    <t>agent</t>
  </si>
  <si>
    <t>Verwaltung</t>
  </si>
  <si>
    <t>die Verwaltung</t>
  </si>
  <si>
    <t>verändern</t>
  </si>
  <si>
    <t>modified</t>
  </si>
  <si>
    <t>Übernehmen</t>
  </si>
  <si>
    <t>der Übernehmen</t>
  </si>
  <si>
    <t>taking over</t>
  </si>
  <si>
    <t>Angriff</t>
  </si>
  <si>
    <t>der Angriff</t>
  </si>
  <si>
    <t>aggression</t>
  </si>
  <si>
    <t>planen</t>
  </si>
  <si>
    <t>designed</t>
  </si>
  <si>
    <t>Grundlage</t>
  </si>
  <si>
    <t>die Grundlage</t>
  </si>
  <si>
    <t>justification</t>
  </si>
  <si>
    <t>jung</t>
  </si>
  <si>
    <t>young</t>
  </si>
  <si>
    <t>Karrieren</t>
  </si>
  <si>
    <t>der Karrieren</t>
  </si>
  <si>
    <t>career</t>
  </si>
  <si>
    <t>Mark</t>
  </si>
  <si>
    <t>der Mark</t>
  </si>
  <si>
    <t>pulp</t>
  </si>
  <si>
    <t>Material</t>
  </si>
  <si>
    <t>der Material</t>
  </si>
  <si>
    <t>matter</t>
  </si>
  <si>
    <t>mögen</t>
  </si>
  <si>
    <t>nett</t>
  </si>
  <si>
    <t>pleasant</t>
  </si>
  <si>
    <t>schicken</t>
  </si>
  <si>
    <t>dispatch sb.</t>
  </si>
  <si>
    <t>Seele</t>
  </si>
  <si>
    <t>die Seele</t>
  </si>
  <si>
    <t>barrel bore</t>
  </si>
  <si>
    <t>Strom</t>
  </si>
  <si>
    <t>der Strom</t>
  </si>
  <si>
    <t>current</t>
  </si>
  <si>
    <t>treten</t>
  </si>
  <si>
    <t>step</t>
  </si>
  <si>
    <t>Unfall</t>
  </si>
  <si>
    <t>der Unfall</t>
  </si>
  <si>
    <t>accident</t>
  </si>
  <si>
    <t>ungefähr</t>
  </si>
  <si>
    <t>approximately</t>
  </si>
  <si>
    <t>abends</t>
  </si>
  <si>
    <t>in the evening</t>
  </si>
  <si>
    <t>abschliessen</t>
  </si>
  <si>
    <t>completed</t>
  </si>
  <si>
    <t>Ausstellung</t>
  </si>
  <si>
    <t>die Ausstellung</t>
  </si>
  <si>
    <t>issuance</t>
  </si>
  <si>
    <t>entgegen</t>
  </si>
  <si>
    <t>in violation of</t>
  </si>
  <si>
    <t>Erklärung</t>
  </si>
  <si>
    <t>die Erklärung</t>
  </si>
  <si>
    <t>Frieden</t>
  </si>
  <si>
    <t>der Frieden</t>
  </si>
  <si>
    <t>peace</t>
  </si>
  <si>
    <t>Geil</t>
  </si>
  <si>
    <t>der Geil</t>
  </si>
  <si>
    <t>horny</t>
  </si>
  <si>
    <t>Gelegenheit</t>
  </si>
  <si>
    <t>die Gelegenheit</t>
  </si>
  <si>
    <t>occasion</t>
  </si>
  <si>
    <t>Geschäft</t>
  </si>
  <si>
    <t>der Geschäft</t>
  </si>
  <si>
    <t>business</t>
  </si>
  <si>
    <t>hauptsächlich</t>
  </si>
  <si>
    <t>for the most part</t>
  </si>
  <si>
    <t>krank</t>
  </si>
  <si>
    <t>ill</t>
  </si>
  <si>
    <t>Lauf</t>
  </si>
  <si>
    <t>der Lauf</t>
  </si>
  <si>
    <t>launder</t>
  </si>
  <si>
    <t>Milliarde</t>
  </si>
  <si>
    <t>die Milliarde</t>
  </si>
  <si>
    <t>billions</t>
  </si>
  <si>
    <t>Mittwoch</t>
  </si>
  <si>
    <t>der Mittwoch</t>
  </si>
  <si>
    <t>Wednesday</t>
  </si>
  <si>
    <t>Modern</t>
  </si>
  <si>
    <t>der Modern</t>
  </si>
  <si>
    <t>modernity</t>
  </si>
  <si>
    <t>möglicherweise</t>
  </si>
  <si>
    <t>potentially</t>
  </si>
  <si>
    <t>Rom</t>
  </si>
  <si>
    <t>der Rom</t>
  </si>
  <si>
    <t>Rum</t>
  </si>
  <si>
    <t>das Rum</t>
  </si>
  <si>
    <t>rum</t>
  </si>
  <si>
    <t>Strecken</t>
  </si>
  <si>
    <t>der Strecken</t>
  </si>
  <si>
    <t>journey route</t>
  </si>
  <si>
    <t>Weisse</t>
  </si>
  <si>
    <t>die Weisse</t>
  </si>
  <si>
    <t>whiteness</t>
  </si>
  <si>
    <t>Wind</t>
  </si>
  <si>
    <t>der Wind</t>
  </si>
  <si>
    <t>blast</t>
  </si>
  <si>
    <t>Zentrum</t>
  </si>
  <si>
    <t>das Zentrum</t>
  </si>
  <si>
    <t>pivot</t>
  </si>
  <si>
    <t>Öffentlichkeit</t>
  </si>
  <si>
    <t>die Öffentlichkeit</t>
  </si>
  <si>
    <t>Alternative</t>
  </si>
  <si>
    <t>die Alternative</t>
  </si>
  <si>
    <t>alternative</t>
  </si>
  <si>
    <t>anbieten</t>
  </si>
  <si>
    <t>tendered</t>
  </si>
  <si>
    <t>Ansehen</t>
  </si>
  <si>
    <t>der Ansehen</t>
  </si>
  <si>
    <t>good reputation</t>
  </si>
  <si>
    <t>dauern</t>
  </si>
  <si>
    <t>lasts</t>
  </si>
  <si>
    <t>davor</t>
  </si>
  <si>
    <t>in front</t>
  </si>
  <si>
    <t>Dortmund</t>
  </si>
  <si>
    <t>der Dortmund</t>
  </si>
  <si>
    <t>Extra</t>
  </si>
  <si>
    <t>der Extra</t>
  </si>
  <si>
    <t>added extra</t>
  </si>
  <si>
    <t>Fahrer</t>
  </si>
  <si>
    <t>der Fahrer</t>
  </si>
  <si>
    <t>chauffeur</t>
  </si>
  <si>
    <t>Gesundheit</t>
  </si>
  <si>
    <t>die Gesundheit</t>
  </si>
  <si>
    <t>Hof</t>
  </si>
  <si>
    <t>der Hof</t>
  </si>
  <si>
    <t>aureola</t>
  </si>
  <si>
    <t>international</t>
  </si>
  <si>
    <t>Leiden</t>
  </si>
  <si>
    <t>der Leiden</t>
  </si>
  <si>
    <t>sorrow</t>
  </si>
  <si>
    <t>Ma</t>
  </si>
  <si>
    <t>das Ma</t>
  </si>
  <si>
    <t>Wow</t>
  </si>
  <si>
    <t>Mama</t>
  </si>
  <si>
    <t>das Mama</t>
  </si>
  <si>
    <t>ma</t>
  </si>
  <si>
    <t>Not</t>
  </si>
  <si>
    <t>der Not</t>
  </si>
  <si>
    <t>penury</t>
  </si>
  <si>
    <t>Presse</t>
  </si>
  <si>
    <t>die Presse</t>
  </si>
  <si>
    <t>press</t>
  </si>
  <si>
    <t>Produktion</t>
  </si>
  <si>
    <t>die Produktion</t>
  </si>
  <si>
    <t>stage show</t>
  </si>
  <si>
    <t>Radio</t>
  </si>
  <si>
    <t>der Radio</t>
  </si>
  <si>
    <t>radio</t>
  </si>
  <si>
    <t>Reisen</t>
  </si>
  <si>
    <t>der Reisen</t>
  </si>
  <si>
    <t>travels</t>
  </si>
  <si>
    <t>selbstverständlich</t>
  </si>
  <si>
    <t>It stands to reason that …</t>
  </si>
  <si>
    <t>Sendung</t>
  </si>
  <si>
    <t>die Sendung</t>
  </si>
  <si>
    <t>mission</t>
  </si>
  <si>
    <t>sicherlich</t>
  </si>
  <si>
    <t>certainly</t>
  </si>
  <si>
    <t>Song</t>
  </si>
  <si>
    <t>der Song</t>
  </si>
  <si>
    <t>vollkommen</t>
  </si>
  <si>
    <t>Wand</t>
  </si>
  <si>
    <t>der Wand</t>
  </si>
  <si>
    <t>indoor wall</t>
  </si>
  <si>
    <t>further</t>
  </si>
  <si>
    <t>Wissenschaft</t>
  </si>
  <si>
    <t>die Wissenschaft</t>
  </si>
  <si>
    <t>scientific study</t>
  </si>
  <si>
    <t>Wunder</t>
  </si>
  <si>
    <t>der Wunder</t>
  </si>
  <si>
    <t>wonder</t>
  </si>
  <si>
    <t>überzeugen</t>
  </si>
  <si>
    <t>dyed-in-the-wool</t>
  </si>
  <si>
    <t>Bahnhof</t>
  </si>
  <si>
    <t>der Bahnhof</t>
  </si>
  <si>
    <t>railway station</t>
  </si>
  <si>
    <t>Bedürfen</t>
  </si>
  <si>
    <t>der Bedürfen</t>
  </si>
  <si>
    <t>need</t>
  </si>
  <si>
    <t>Bedingung</t>
  </si>
  <si>
    <t>die Bedingung</t>
  </si>
  <si>
    <t>conditions</t>
  </si>
  <si>
    <t>Ecke</t>
  </si>
  <si>
    <t>die Ecke</t>
  </si>
  <si>
    <t>corner kick</t>
  </si>
  <si>
    <t>Einführung</t>
  </si>
  <si>
    <t>die Einführung</t>
  </si>
  <si>
    <t>advent</t>
  </si>
  <si>
    <t>empfehlen</t>
  </si>
  <si>
    <t>endorse sth.</t>
  </si>
  <si>
    <t>eröffnen</t>
  </si>
  <si>
    <t>opened</t>
  </si>
  <si>
    <t>Generation</t>
  </si>
  <si>
    <t>die Generation</t>
  </si>
  <si>
    <t>generation</t>
  </si>
  <si>
    <t>hoffen</t>
  </si>
  <si>
    <t>Israel</t>
  </si>
  <si>
    <t>der Israel</t>
  </si>
  <si>
    <t>Küche</t>
  </si>
  <si>
    <t>die Küche</t>
  </si>
  <si>
    <t>kitchen</t>
  </si>
  <si>
    <t>Mail</t>
  </si>
  <si>
    <t>der Mail</t>
  </si>
  <si>
    <t>electronic message</t>
  </si>
  <si>
    <t>Masse</t>
  </si>
  <si>
    <t>die Masse</t>
  </si>
  <si>
    <t>mass</t>
  </si>
  <si>
    <t>Melden</t>
  </si>
  <si>
    <t>der Melden</t>
  </si>
  <si>
    <t>saltbushes</t>
  </si>
  <si>
    <t>Mitten</t>
  </si>
  <si>
    <t>der Mitten</t>
  </si>
  <si>
    <t>middles</t>
  </si>
  <si>
    <t>Schiff</t>
  </si>
  <si>
    <t>der Schiff</t>
  </si>
  <si>
    <t>ship</t>
  </si>
  <si>
    <t>seitdem</t>
  </si>
  <si>
    <t>sowieso</t>
  </si>
  <si>
    <t>Spanien</t>
  </si>
  <si>
    <t>der Spanien</t>
  </si>
  <si>
    <t>Spain</t>
  </si>
  <si>
    <t>Stiftung</t>
  </si>
  <si>
    <t>die Stiftung</t>
  </si>
  <si>
    <t>endowment</t>
  </si>
  <si>
    <t>unmöglich</t>
  </si>
  <si>
    <t>outrageous</t>
  </si>
  <si>
    <t>verdammen</t>
  </si>
  <si>
    <t>zerstören</t>
  </si>
  <si>
    <t>ruined</t>
  </si>
  <si>
    <t>anfangen</t>
  </si>
  <si>
    <t>tee off</t>
  </si>
  <si>
    <t>Bekennen</t>
  </si>
  <si>
    <t>der Bekennen</t>
  </si>
  <si>
    <t>acquaintance</t>
  </si>
  <si>
    <t>Beruf</t>
  </si>
  <si>
    <t>der Beruf</t>
  </si>
  <si>
    <t>besitzen</t>
  </si>
  <si>
    <t>held</t>
  </si>
  <si>
    <t>Computer</t>
  </si>
  <si>
    <t>der Computer</t>
  </si>
  <si>
    <t>computer</t>
  </si>
  <si>
    <t>entsprechen</t>
  </si>
  <si>
    <t>complies</t>
  </si>
  <si>
    <t>Finger</t>
  </si>
  <si>
    <t>der Finger</t>
  </si>
  <si>
    <t>finger</t>
  </si>
  <si>
    <t>Fleisch</t>
  </si>
  <si>
    <t>der Fleisch</t>
  </si>
  <si>
    <t>meat</t>
  </si>
  <si>
    <t>Fliegen</t>
  </si>
  <si>
    <t>der Fliegen</t>
  </si>
  <si>
    <t>mayflies</t>
  </si>
  <si>
    <t>Geist</t>
  </si>
  <si>
    <t>der Geist</t>
  </si>
  <si>
    <t>spirit</t>
  </si>
  <si>
    <t>halb</t>
  </si>
  <si>
    <t>Leicht</t>
  </si>
  <si>
    <t>der Leicht</t>
  </si>
  <si>
    <t>lighter</t>
  </si>
  <si>
    <t>Main</t>
  </si>
  <si>
    <t>der Main</t>
  </si>
  <si>
    <t>offiziell</t>
  </si>
  <si>
    <t>official</t>
  </si>
  <si>
    <t>Quellen</t>
  </si>
  <si>
    <t>der Quellen</t>
  </si>
  <si>
    <t>wells</t>
  </si>
  <si>
    <t>Roman</t>
  </si>
  <si>
    <t>der Roman</t>
  </si>
  <si>
    <t>novel</t>
  </si>
  <si>
    <t>Schweden</t>
  </si>
  <si>
    <t>der Schweden</t>
  </si>
  <si>
    <t>Sweden</t>
  </si>
  <si>
    <t>stecken</t>
  </si>
  <si>
    <t>puts</t>
  </si>
  <si>
    <t>Stein</t>
  </si>
  <si>
    <t>der Stein</t>
  </si>
  <si>
    <t>stone</t>
  </si>
  <si>
    <t>unabhängig</t>
  </si>
  <si>
    <t>autonomic</t>
  </si>
  <si>
    <t>Zielen</t>
  </si>
  <si>
    <t>der Zielen</t>
  </si>
  <si>
    <t>goals</t>
  </si>
  <si>
    <t>Zweifel</t>
  </si>
  <si>
    <t>der Zweifel</t>
  </si>
  <si>
    <t>qualm</t>
  </si>
  <si>
    <t>Alkohol</t>
  </si>
  <si>
    <t>der Alkohol</t>
  </si>
  <si>
    <t>ethyl alcohol</t>
  </si>
  <si>
    <t>Blau</t>
  </si>
  <si>
    <t>der Blau</t>
  </si>
  <si>
    <t>blue</t>
  </si>
  <si>
    <t>Bund</t>
  </si>
  <si>
    <t>der Bund</t>
  </si>
  <si>
    <t>bunch</t>
  </si>
  <si>
    <t>Donnerstag</t>
  </si>
  <si>
    <t>der Donnerstag</t>
  </si>
  <si>
    <t>Thursday</t>
  </si>
  <si>
    <t>durchführen</t>
  </si>
  <si>
    <t>carried out</t>
  </si>
  <si>
    <t>Ebene</t>
  </si>
  <si>
    <t>die Ebene</t>
  </si>
  <si>
    <t>plain</t>
  </si>
  <si>
    <t>Erinnerung</t>
  </si>
  <si>
    <t>die Erinnerung</t>
  </si>
  <si>
    <t>memory</t>
  </si>
  <si>
    <t>Erleben</t>
  </si>
  <si>
    <t>der Erleben</t>
  </si>
  <si>
    <t>erleben</t>
  </si>
  <si>
    <t>experienced</t>
  </si>
  <si>
    <t>fordern</t>
  </si>
  <si>
    <t>claims</t>
  </si>
  <si>
    <t>Geschichten</t>
  </si>
  <si>
    <t>der Geschichten</t>
  </si>
  <si>
    <t>tales</t>
  </si>
  <si>
    <t>Handel</t>
  </si>
  <si>
    <t>der Handel</t>
  </si>
  <si>
    <t>deal</t>
  </si>
  <si>
    <t>Hinweis</t>
  </si>
  <si>
    <t>der Hinweis</t>
  </si>
  <si>
    <t>Institut</t>
  </si>
  <si>
    <t>der Institut</t>
  </si>
  <si>
    <t>Kurs</t>
  </si>
  <si>
    <t>der Kurs</t>
  </si>
  <si>
    <t>share price</t>
  </si>
  <si>
    <t>Lag</t>
  </si>
  <si>
    <t>der Lag</t>
  </si>
  <si>
    <t>lair</t>
  </si>
  <si>
    <t>Norden</t>
  </si>
  <si>
    <t>der Norden</t>
  </si>
  <si>
    <t>north</t>
  </si>
  <si>
    <t>Reaktion</t>
  </si>
  <si>
    <t>die Reaktion</t>
  </si>
  <si>
    <t>reaction</t>
  </si>
  <si>
    <t>Schlagen</t>
  </si>
  <si>
    <t>der Schlagen</t>
  </si>
  <si>
    <t>Sparen</t>
  </si>
  <si>
    <t>der Sparen</t>
  </si>
  <si>
    <t>saving</t>
  </si>
  <si>
    <t>steigen</t>
  </si>
  <si>
    <t>goes up</t>
  </si>
  <si>
    <t>Student</t>
  </si>
  <si>
    <t>der Student</t>
  </si>
  <si>
    <t>university students</t>
  </si>
  <si>
    <t>Zürich</t>
  </si>
  <si>
    <t>der Zürich</t>
  </si>
  <si>
    <t>Zurich</t>
  </si>
  <si>
    <t>Aufmerksamkeit</t>
  </si>
  <si>
    <t>die Aufmerksamkeit</t>
  </si>
  <si>
    <t>attention</t>
  </si>
  <si>
    <t>Ball</t>
  </si>
  <si>
    <t>der Ball</t>
  </si>
  <si>
    <t>ball</t>
  </si>
  <si>
    <t>Breit</t>
  </si>
  <si>
    <t>der Breit</t>
  </si>
  <si>
    <t>width</t>
  </si>
  <si>
    <t>Bundesregierung</t>
  </si>
  <si>
    <t>die Bundesregierung</t>
  </si>
  <si>
    <t>Federal Government</t>
  </si>
  <si>
    <t>Dienstag</t>
  </si>
  <si>
    <t>der Dienstag</t>
  </si>
  <si>
    <t>Tuesday</t>
  </si>
  <si>
    <t>entlang</t>
  </si>
  <si>
    <t>along</t>
  </si>
  <si>
    <t>Gegend</t>
  </si>
  <si>
    <t>der Gegend</t>
  </si>
  <si>
    <t>Holz</t>
  </si>
  <si>
    <t>der Holz</t>
  </si>
  <si>
    <t>Kommission</t>
  </si>
  <si>
    <t>der Kommission</t>
  </si>
  <si>
    <t>Kriegen</t>
  </si>
  <si>
    <t>der Kriegen</t>
  </si>
  <si>
    <t>tag</t>
  </si>
  <si>
    <t>Länge</t>
  </si>
  <si>
    <t>die Länge</t>
  </si>
  <si>
    <t>length</t>
  </si>
  <si>
    <t>passen</t>
  </si>
  <si>
    <t>be in the ballpark</t>
  </si>
  <si>
    <t>Ps</t>
  </si>
  <si>
    <t>der Ps</t>
  </si>
  <si>
    <t>ps</t>
  </si>
  <si>
    <t>punken</t>
  </si>
  <si>
    <t>score</t>
  </si>
  <si>
    <t>Risiko</t>
  </si>
  <si>
    <t>der Risiko</t>
  </si>
  <si>
    <t>hazard</t>
  </si>
  <si>
    <t>runter</t>
  </si>
  <si>
    <t>sodass</t>
  </si>
  <si>
    <t>so that</t>
  </si>
  <si>
    <t>Sorge</t>
  </si>
  <si>
    <t>die Sorge</t>
  </si>
  <si>
    <t>worry</t>
  </si>
  <si>
    <t>Sprechen</t>
  </si>
  <si>
    <t>das Sprechen</t>
  </si>
  <si>
    <t>languages</t>
  </si>
  <si>
    <t>Stil</t>
  </si>
  <si>
    <t>der Stil</t>
  </si>
  <si>
    <t>diction</t>
  </si>
  <si>
    <t>Stimmung</t>
  </si>
  <si>
    <t>die Stimmung</t>
  </si>
  <si>
    <t>atmosphere</t>
  </si>
  <si>
    <t>Tatsachen</t>
  </si>
  <si>
    <t>das Tatsachen</t>
  </si>
  <si>
    <t>fact</t>
  </si>
  <si>
    <t>traurig</t>
  </si>
  <si>
    <t>sorrowful</t>
  </si>
  <si>
    <t>Täter</t>
  </si>
  <si>
    <t>der Täter</t>
  </si>
  <si>
    <t>offender</t>
  </si>
  <si>
    <t>Wein</t>
  </si>
  <si>
    <t>der Wein</t>
  </si>
  <si>
    <t>wine</t>
  </si>
  <si>
    <t>woher</t>
  </si>
  <si>
    <t>wherefrom</t>
  </si>
  <si>
    <t>Zuschauer</t>
  </si>
  <si>
    <t>der Zuschauer</t>
  </si>
  <si>
    <t>observer</t>
  </si>
  <si>
    <t>Zweck</t>
  </si>
  <si>
    <t>der Zweck</t>
  </si>
  <si>
    <t>sense</t>
  </si>
  <si>
    <t>überraschen</t>
  </si>
  <si>
    <t>overtaken</t>
  </si>
  <si>
    <t>annehmen</t>
  </si>
  <si>
    <t>hypothesized</t>
  </si>
  <si>
    <t>Besucher</t>
  </si>
  <si>
    <t>der Besucher</t>
  </si>
  <si>
    <t>visitor</t>
  </si>
  <si>
    <t>Bewegen</t>
  </si>
  <si>
    <t>der Bewegen</t>
  </si>
  <si>
    <t>bilden</t>
  </si>
  <si>
    <t>forms</t>
  </si>
  <si>
    <t>dienen</t>
  </si>
  <si>
    <t>subserve sth.</t>
  </si>
  <si>
    <t>Feld</t>
  </si>
  <si>
    <t>der Feld</t>
  </si>
  <si>
    <t>farm field</t>
  </si>
  <si>
    <t>Gewinn</t>
  </si>
  <si>
    <t>der Gewinn</t>
  </si>
  <si>
    <t>return</t>
  </si>
  <si>
    <t>Heilige</t>
  </si>
  <si>
    <t>die Heilige</t>
  </si>
  <si>
    <t>saints</t>
  </si>
  <si>
    <t>Johannes</t>
  </si>
  <si>
    <t>der Johannes</t>
  </si>
  <si>
    <t>peter</t>
  </si>
  <si>
    <t>Kino</t>
  </si>
  <si>
    <t>der Kino</t>
  </si>
  <si>
    <t>cinema</t>
  </si>
  <si>
    <t>Lösen</t>
  </si>
  <si>
    <t>der Lösen</t>
  </si>
  <si>
    <t>severance</t>
  </si>
  <si>
    <t>Nase</t>
  </si>
  <si>
    <t>die Nase</t>
  </si>
  <si>
    <t>nose</t>
  </si>
  <si>
    <t>Nürnberg</t>
  </si>
  <si>
    <t>der Nürnberg</t>
  </si>
  <si>
    <t>Nuremberg</t>
  </si>
  <si>
    <t>Original</t>
  </si>
  <si>
    <t>der Original</t>
  </si>
  <si>
    <t>master copy</t>
  </si>
  <si>
    <t>Pause</t>
  </si>
  <si>
    <t>die Pause</t>
  </si>
  <si>
    <t>time-out</t>
  </si>
  <si>
    <t>Prinzip</t>
  </si>
  <si>
    <t>der Prinzip</t>
  </si>
  <si>
    <t>principle</t>
  </si>
  <si>
    <t>Prüfung</t>
  </si>
  <si>
    <t>die Prüfung</t>
  </si>
  <si>
    <t>proving</t>
  </si>
  <si>
    <t>Rege</t>
  </si>
  <si>
    <t>die Rege</t>
  </si>
  <si>
    <t>rain</t>
  </si>
  <si>
    <t>Schwer</t>
  </si>
  <si>
    <t>der Schwer</t>
  </si>
  <si>
    <t>Starten</t>
  </si>
  <si>
    <t>der Starten</t>
  </si>
  <si>
    <t>Tradition</t>
  </si>
  <si>
    <t>die Tradition</t>
  </si>
  <si>
    <t>tradition</t>
  </si>
  <si>
    <t>Training</t>
  </si>
  <si>
    <t>der Training</t>
  </si>
  <si>
    <t>Tätigkeit</t>
  </si>
  <si>
    <t>die Tätigkeit</t>
  </si>
  <si>
    <t>Umwelt</t>
  </si>
  <si>
    <t>der Umwelt</t>
  </si>
  <si>
    <t>environment</t>
  </si>
  <si>
    <t>ursprünglich</t>
  </si>
  <si>
    <t>Vorstellung</t>
  </si>
  <si>
    <t>die Vorstellung</t>
  </si>
  <si>
    <t>conception</t>
  </si>
  <si>
    <t>Vorteil</t>
  </si>
  <si>
    <t>der Vorteil</t>
  </si>
  <si>
    <t>benefit</t>
  </si>
  <si>
    <t>Weihnachten</t>
  </si>
  <si>
    <t>der Weihnachten</t>
  </si>
  <si>
    <t>Christmas</t>
  </si>
  <si>
    <t>Zählen</t>
  </si>
  <si>
    <t>der Zählen</t>
  </si>
  <si>
    <t>metering</t>
  </si>
  <si>
    <t>Öffnen</t>
  </si>
  <si>
    <t>der Öffnen</t>
  </si>
  <si>
    <t>opening</t>
  </si>
  <si>
    <t>übernehmen</t>
  </si>
  <si>
    <t>accepted</t>
  </si>
  <si>
    <t>Abstand</t>
  </si>
  <si>
    <t>der Abstand</t>
  </si>
  <si>
    <t>distance</t>
  </si>
  <si>
    <t>Amerika</t>
  </si>
  <si>
    <t>der Amerika</t>
  </si>
  <si>
    <t>America</t>
  </si>
  <si>
    <t>angeblich</t>
  </si>
  <si>
    <t>alleged</t>
  </si>
  <si>
    <t>ansonsten</t>
  </si>
  <si>
    <t>Antrag</t>
  </si>
  <si>
    <t>der Antrag</t>
  </si>
  <si>
    <t>Anwendung</t>
  </si>
  <si>
    <t>die Anwendung</t>
  </si>
  <si>
    <t>Baum</t>
  </si>
  <si>
    <t>das Baum</t>
  </si>
  <si>
    <t>tree</t>
  </si>
  <si>
    <t>Behalten</t>
  </si>
  <si>
    <t>der Behalten</t>
  </si>
  <si>
    <t>Berg</t>
  </si>
  <si>
    <t>der Berg</t>
  </si>
  <si>
    <t>mountain</t>
  </si>
  <si>
    <t>bislang</t>
  </si>
  <si>
    <t>so far</t>
  </si>
  <si>
    <t>Bonn</t>
  </si>
  <si>
    <t>der Bonn</t>
  </si>
  <si>
    <t>Bühne</t>
  </si>
  <si>
    <t>die Bühne</t>
  </si>
  <si>
    <t>stage</t>
  </si>
  <si>
    <t>City</t>
  </si>
  <si>
    <t>der City</t>
  </si>
  <si>
    <t>city centre</t>
  </si>
  <si>
    <t>Ehemalig</t>
  </si>
  <si>
    <t>der Ehemalig</t>
  </si>
  <si>
    <t>alumnus</t>
  </si>
  <si>
    <t>Fischer</t>
  </si>
  <si>
    <t>der Fischer</t>
  </si>
  <si>
    <t>fisherman</t>
  </si>
  <si>
    <t>Haare</t>
  </si>
  <si>
    <t>die Haare</t>
  </si>
  <si>
    <t>hair</t>
  </si>
  <si>
    <t>Hessen</t>
  </si>
  <si>
    <t>der Hessen</t>
  </si>
  <si>
    <t>Hessians</t>
  </si>
  <si>
    <t>komisch</t>
  </si>
  <si>
    <t>droll</t>
  </si>
  <si>
    <t>mehrfach</t>
  </si>
  <si>
    <t>on several occasions</t>
  </si>
  <si>
    <t>Parlament</t>
  </si>
  <si>
    <t>das Parlament</t>
  </si>
  <si>
    <t>parliament</t>
  </si>
  <si>
    <t>praktisch</t>
  </si>
  <si>
    <t>effectively</t>
  </si>
  <si>
    <t>Respekt</t>
  </si>
  <si>
    <t>der Respekt</t>
  </si>
  <si>
    <t>Schuhen</t>
  </si>
  <si>
    <t>der Schuhen</t>
  </si>
  <si>
    <t>footwear</t>
  </si>
  <si>
    <t>Steuer</t>
  </si>
  <si>
    <t>der Steuer</t>
  </si>
  <si>
    <t>taxes</t>
  </si>
  <si>
    <t>Zwölf</t>
  </si>
  <si>
    <t>der Zwölf</t>
  </si>
  <si>
    <t>twelve</t>
  </si>
  <si>
    <t>Analyse</t>
  </si>
  <si>
    <t>die Analyse</t>
  </si>
  <si>
    <t>post-analysis</t>
  </si>
  <si>
    <t>Aufnahme</t>
  </si>
  <si>
    <t>die Aufnahme</t>
  </si>
  <si>
    <t>assimilation</t>
  </si>
  <si>
    <t>Auftreten</t>
  </si>
  <si>
    <t>der Auftreten</t>
  </si>
  <si>
    <t>Aussagen</t>
  </si>
  <si>
    <t>der Aussagen</t>
  </si>
  <si>
    <t>statements</t>
  </si>
  <si>
    <t>beteiligen</t>
  </si>
  <si>
    <t>given a share/interest</t>
  </si>
  <si>
    <t>Brücke</t>
  </si>
  <si>
    <t>die Brücke</t>
  </si>
  <si>
    <t>jigger</t>
  </si>
  <si>
    <t>erfüllen</t>
  </si>
  <si>
    <t>filled a space</t>
  </si>
  <si>
    <t>Förderung</t>
  </si>
  <si>
    <t>die Förderung</t>
  </si>
  <si>
    <t>mining</t>
  </si>
  <si>
    <t>geniessen</t>
  </si>
  <si>
    <t>savour</t>
  </si>
  <si>
    <t>agile</t>
  </si>
  <si>
    <t>töten</t>
  </si>
  <si>
    <t>killed</t>
  </si>
  <si>
    <t>Glas</t>
  </si>
  <si>
    <t>der Glas</t>
  </si>
  <si>
    <t>spectacles glass</t>
  </si>
  <si>
    <t>heiss</t>
  </si>
  <si>
    <t>hot</t>
  </si>
  <si>
    <t>hierbei</t>
  </si>
  <si>
    <t>while doing this</t>
  </si>
  <si>
    <t>Konzert</t>
  </si>
  <si>
    <t>der Konzert</t>
  </si>
  <si>
    <t>concerto</t>
  </si>
  <si>
    <t>Münster</t>
  </si>
  <si>
    <t>der Münster</t>
  </si>
  <si>
    <t>minster</t>
  </si>
  <si>
    <t>Nachbar</t>
  </si>
  <si>
    <t>der Nachbar</t>
  </si>
  <si>
    <t>neighbours</t>
  </si>
  <si>
    <t>politisch</t>
  </si>
  <si>
    <t>political</t>
  </si>
  <si>
    <t>Publikum</t>
  </si>
  <si>
    <t>das Publikum</t>
  </si>
  <si>
    <t>audience</t>
  </si>
  <si>
    <t>Real</t>
  </si>
  <si>
    <t>der Real</t>
  </si>
  <si>
    <t>Rechnung</t>
  </si>
  <si>
    <t>die Rechnung</t>
  </si>
  <si>
    <t>reckoning</t>
  </si>
  <si>
    <t>Sammlung</t>
  </si>
  <si>
    <t>die Sammlung</t>
  </si>
  <si>
    <t>gleanings</t>
  </si>
  <si>
    <t>Service</t>
  </si>
  <si>
    <t>die Service</t>
  </si>
  <si>
    <t>motor vehicle service</t>
  </si>
  <si>
    <t>Standearden</t>
  </si>
  <si>
    <t>der Standearden</t>
  </si>
  <si>
    <t>Streit</t>
  </si>
  <si>
    <t>der Streit</t>
  </si>
  <si>
    <t>contestation</t>
  </si>
  <si>
    <t>Theorie</t>
  </si>
  <si>
    <t>die Theorie</t>
  </si>
  <si>
    <t>theory</t>
  </si>
  <si>
    <t>Umgang</t>
  </si>
  <si>
    <t>der Umgang</t>
  </si>
  <si>
    <t>Verkauf</t>
  </si>
  <si>
    <t>der Verkauf</t>
  </si>
  <si>
    <t>sale</t>
  </si>
  <si>
    <t>Verständnis</t>
  </si>
  <si>
    <t>der Verständnis</t>
  </si>
  <si>
    <t>comprehension</t>
  </si>
  <si>
    <t>Werfen</t>
  </si>
  <si>
    <t>der Werfen</t>
  </si>
  <si>
    <t>warping</t>
  </si>
  <si>
    <t>weshalb</t>
  </si>
  <si>
    <t>West</t>
  </si>
  <si>
    <t>der West</t>
  </si>
  <si>
    <t>is</t>
  </si>
  <si>
    <t>Beschreibung</t>
  </si>
  <si>
    <t>die Beschreibung</t>
  </si>
  <si>
    <t>account</t>
  </si>
  <si>
    <t>Charakter</t>
  </si>
  <si>
    <t>der Charakter</t>
  </si>
  <si>
    <t>daneben</t>
  </si>
  <si>
    <t>dringend</t>
  </si>
  <si>
    <t>insisting on</t>
  </si>
  <si>
    <t>einstellen</t>
  </si>
  <si>
    <t>discontinued</t>
  </si>
  <si>
    <t>Gang</t>
  </si>
  <si>
    <t>der Gang</t>
  </si>
  <si>
    <t>passageway</t>
  </si>
  <si>
    <t>gefährlich</t>
  </si>
  <si>
    <t>dangerous</t>
  </si>
  <si>
    <t>Geraten</t>
  </si>
  <si>
    <t>der Geraten</t>
  </si>
  <si>
    <t>apparatus</t>
  </si>
  <si>
    <t>halbe</t>
  </si>
  <si>
    <t>Hamburger</t>
  </si>
  <si>
    <t>der Hamburger</t>
  </si>
  <si>
    <t>hamburger</t>
  </si>
  <si>
    <t>hängen</t>
  </si>
  <si>
    <t>hang</t>
  </si>
  <si>
    <t>leer</t>
  </si>
  <si>
    <t>blank</t>
  </si>
  <si>
    <t>My</t>
  </si>
  <si>
    <t>der My</t>
  </si>
  <si>
    <t>Mu</t>
  </si>
  <si>
    <t>Realität</t>
  </si>
  <si>
    <t>die Realität</t>
  </si>
  <si>
    <t>the actualities</t>
  </si>
  <si>
    <t>Republik</t>
  </si>
  <si>
    <t>die Republik</t>
  </si>
  <si>
    <t>republic</t>
  </si>
  <si>
    <t>Rhein</t>
  </si>
  <si>
    <t>der Rhein</t>
  </si>
  <si>
    <t>Rhine</t>
  </si>
  <si>
    <t>stattdessen</t>
  </si>
  <si>
    <t>Steigen</t>
  </si>
  <si>
    <t>der Steigen</t>
  </si>
  <si>
    <t>crates</t>
  </si>
  <si>
    <t>Syrien</t>
  </si>
  <si>
    <t>der Syrien</t>
  </si>
  <si>
    <t>Syria</t>
  </si>
  <si>
    <t>Termin</t>
  </si>
  <si>
    <t>der Termin</t>
  </si>
  <si>
    <t>time limit</t>
  </si>
  <si>
    <t>Tipps</t>
  </si>
  <si>
    <t>der Tipps</t>
  </si>
  <si>
    <t>advice</t>
  </si>
  <si>
    <t>verbieten</t>
  </si>
  <si>
    <t>off limits</t>
  </si>
  <si>
    <t>Witz</t>
  </si>
  <si>
    <t>der Witz</t>
  </si>
  <si>
    <t>esprit</t>
  </si>
  <si>
    <t>Zugang</t>
  </si>
  <si>
    <t>der Zugang</t>
  </si>
  <si>
    <t>basic approach</t>
  </si>
  <si>
    <t>zweimal</t>
  </si>
  <si>
    <t>twice</t>
  </si>
  <si>
    <t>übrig</t>
  </si>
  <si>
    <t>spare</t>
  </si>
  <si>
    <t>betrachten</t>
  </si>
  <si>
    <t>looked at</t>
  </si>
  <si>
    <t>Einrichtung</t>
  </si>
  <si>
    <t>die Einrichtung</t>
  </si>
  <si>
    <t>constitution</t>
  </si>
  <si>
    <t>Eis</t>
  </si>
  <si>
    <t>der Eis</t>
  </si>
  <si>
    <t>E</t>
  </si>
  <si>
    <t>Erscheinen</t>
  </si>
  <si>
    <t>der Erscheinen</t>
  </si>
  <si>
    <t>arrival</t>
  </si>
  <si>
    <t>Experte</t>
  </si>
  <si>
    <t>die Experte</t>
  </si>
  <si>
    <t>pundits</t>
  </si>
  <si>
    <t>Gast</t>
  </si>
  <si>
    <t>der Gast</t>
  </si>
  <si>
    <t>guest</t>
  </si>
  <si>
    <t>Gegenteil</t>
  </si>
  <si>
    <t>der Gegenteil</t>
  </si>
  <si>
    <t>opposite</t>
  </si>
  <si>
    <t>Homepage</t>
  </si>
  <si>
    <t>die Homepage</t>
  </si>
  <si>
    <t>website</t>
  </si>
  <si>
    <t>Japan</t>
  </si>
  <si>
    <t>der Japan</t>
  </si>
  <si>
    <t>Jugendliche</t>
  </si>
  <si>
    <t>die Jugendliche</t>
  </si>
  <si>
    <t>adolescents</t>
  </si>
  <si>
    <t>jährlich</t>
  </si>
  <si>
    <t>annual</t>
  </si>
  <si>
    <t>Kategorie</t>
  </si>
  <si>
    <t>die Kategorie</t>
  </si>
  <si>
    <t>Krankheit</t>
  </si>
  <si>
    <t>die Krankheit</t>
  </si>
  <si>
    <t>disease</t>
  </si>
  <si>
    <t>morgens</t>
  </si>
  <si>
    <t>in the morning</t>
  </si>
  <si>
    <t>nachts</t>
  </si>
  <si>
    <t>at night</t>
  </si>
  <si>
    <t>namens</t>
  </si>
  <si>
    <t>on behalf of sb.</t>
  </si>
  <si>
    <t>Nazis</t>
  </si>
  <si>
    <t>der Nazis</t>
  </si>
  <si>
    <t>Nutzer</t>
  </si>
  <si>
    <t>der Nutzer</t>
  </si>
  <si>
    <t>user</t>
  </si>
  <si>
    <t>Nutzung</t>
  </si>
  <si>
    <t>die Nutzung</t>
  </si>
  <si>
    <t>uptake</t>
  </si>
  <si>
    <t>Papier</t>
  </si>
  <si>
    <t>der Papier</t>
  </si>
  <si>
    <t>wrapping paper</t>
  </si>
  <si>
    <t>Pflanzen</t>
  </si>
  <si>
    <t>der Pflanzen</t>
  </si>
  <si>
    <t>plants</t>
  </si>
  <si>
    <t>Posen</t>
  </si>
  <si>
    <t>der Posen</t>
  </si>
  <si>
    <t>schlagen</t>
  </si>
  <si>
    <t>knocks</t>
  </si>
  <si>
    <t>Sitz</t>
  </si>
  <si>
    <t>der Sitz</t>
  </si>
  <si>
    <t>fit</t>
  </si>
  <si>
    <t>Ton</t>
  </si>
  <si>
    <t>der Ton</t>
  </si>
  <si>
    <t>sound</t>
  </si>
  <si>
    <t>tätig</t>
  </si>
  <si>
    <t>Verlauf</t>
  </si>
  <si>
    <t>der Verlauf</t>
  </si>
  <si>
    <t>sequence</t>
  </si>
  <si>
    <t>verpflichten</t>
  </si>
  <si>
    <t>engaged</t>
  </si>
  <si>
    <t>Wechsel</t>
  </si>
  <si>
    <t>der Wechsel</t>
  </si>
  <si>
    <t>double parting</t>
  </si>
  <si>
    <t>Afrika</t>
  </si>
  <si>
    <t>der Afrika</t>
  </si>
  <si>
    <t>Africa</t>
  </si>
  <si>
    <t>Ansicht</t>
  </si>
  <si>
    <t>der Ansicht</t>
  </si>
  <si>
    <t>Aufbau</t>
  </si>
  <si>
    <t>der Aufbau</t>
  </si>
  <si>
    <t>building-up</t>
  </si>
  <si>
    <t>automatisch</t>
  </si>
  <si>
    <t>automatic</t>
  </si>
  <si>
    <t>beenden</t>
  </si>
  <si>
    <t>finalised finalized</t>
  </si>
  <si>
    <t>Bein</t>
  </si>
  <si>
    <t>der Bein</t>
  </si>
  <si>
    <t>legs</t>
  </si>
  <si>
    <t>betreffen</t>
  </si>
  <si>
    <t>Bieten</t>
  </si>
  <si>
    <t>der Bieten</t>
  </si>
  <si>
    <t>bot</t>
  </si>
  <si>
    <t>Dame</t>
  </si>
  <si>
    <t>die Dame</t>
  </si>
  <si>
    <t>lady</t>
  </si>
  <si>
    <t>frisch</t>
  </si>
  <si>
    <t>unwithered</t>
  </si>
  <si>
    <t>equanimous</t>
  </si>
  <si>
    <t>George</t>
  </si>
  <si>
    <t>die George</t>
  </si>
  <si>
    <t>Georgian</t>
  </si>
  <si>
    <t>hervor</t>
  </si>
  <si>
    <t>forth</t>
  </si>
  <si>
    <t>informieren</t>
  </si>
  <si>
    <t>clued in</t>
  </si>
  <si>
    <t>Islam</t>
  </si>
  <si>
    <t>der Islam</t>
  </si>
  <si>
    <t>Keller</t>
  </si>
  <si>
    <t>der Keller</t>
  </si>
  <si>
    <t>cellar</t>
  </si>
  <si>
    <t>momentan</t>
  </si>
  <si>
    <t>at this moment</t>
  </si>
  <si>
    <t>nahezu</t>
  </si>
  <si>
    <t>Rock</t>
  </si>
  <si>
    <t>der Rock</t>
  </si>
  <si>
    <t>jacket</t>
  </si>
  <si>
    <t>sorgen</t>
  </si>
  <si>
    <t>ensures</t>
  </si>
  <si>
    <t>Staffel</t>
  </si>
  <si>
    <t>der Staffel</t>
  </si>
  <si>
    <t>relay</t>
  </si>
  <si>
    <t>stammen</t>
  </si>
  <si>
    <t>comes</t>
  </si>
  <si>
    <t>Übertragen</t>
  </si>
  <si>
    <t>der Übertragen</t>
  </si>
  <si>
    <t>carrying-over</t>
  </si>
  <si>
    <t>Anhänger</t>
  </si>
  <si>
    <t>der Anhänger</t>
  </si>
  <si>
    <t>adherent</t>
  </si>
  <si>
    <t>Anlass</t>
  </si>
  <si>
    <t>der Anlass</t>
  </si>
  <si>
    <t>As</t>
  </si>
  <si>
    <t>der As</t>
  </si>
  <si>
    <t>A</t>
  </si>
  <si>
    <t>Besonderer</t>
  </si>
  <si>
    <t>der Besonderer</t>
  </si>
  <si>
    <t>special feature</t>
  </si>
  <si>
    <t>Dach</t>
  </si>
  <si>
    <t>der Dach</t>
  </si>
  <si>
    <t>roof</t>
  </si>
  <si>
    <t>darstellen</t>
  </si>
  <si>
    <t>displayed</t>
  </si>
  <si>
    <t>Dauer</t>
  </si>
  <si>
    <t>der Dauer</t>
  </si>
  <si>
    <t>duration</t>
  </si>
  <si>
    <t>Einheit</t>
  </si>
  <si>
    <t>die Einheit</t>
  </si>
  <si>
    <t>entity</t>
  </si>
  <si>
    <t>eng</t>
  </si>
  <si>
    <t>parochial</t>
  </si>
  <si>
    <t>ergeben</t>
  </si>
  <si>
    <t>make for sth.</t>
  </si>
  <si>
    <t>Farben</t>
  </si>
  <si>
    <t>der Farben</t>
  </si>
  <si>
    <t>paints</t>
  </si>
  <si>
    <t>Wichen</t>
  </si>
  <si>
    <t>das Wichen</t>
  </si>
  <si>
    <t>clout</t>
  </si>
  <si>
    <t>Herstell</t>
  </si>
  <si>
    <t>der Herstell</t>
  </si>
  <si>
    <t>producer</t>
  </si>
  <si>
    <t>jemals</t>
  </si>
  <si>
    <t>kaputt</t>
  </si>
  <si>
    <t>whacked</t>
  </si>
  <si>
    <t>Minister</t>
  </si>
  <si>
    <t>der Minister</t>
  </si>
  <si>
    <t>minister</t>
  </si>
  <si>
    <t>mittels</t>
  </si>
  <si>
    <t>Niveau</t>
  </si>
  <si>
    <t>der Niveau</t>
  </si>
  <si>
    <t>level</t>
  </si>
  <si>
    <t>Philosophie</t>
  </si>
  <si>
    <t>die Philosophie</t>
  </si>
  <si>
    <t>philosophy</t>
  </si>
  <si>
    <t>präsentieren</t>
  </si>
  <si>
    <t>showcased</t>
  </si>
  <si>
    <t>Rechnen</t>
  </si>
  <si>
    <t>der Rechnen</t>
  </si>
  <si>
    <t>computing</t>
  </si>
  <si>
    <t>schliesst</t>
  </si>
  <si>
    <t>concludes</t>
  </si>
  <si>
    <t>Software</t>
  </si>
  <si>
    <t>die Software</t>
  </si>
  <si>
    <t>software</t>
  </si>
  <si>
    <t>Süden</t>
  </si>
  <si>
    <t>der Süden</t>
  </si>
  <si>
    <t>south</t>
  </si>
  <si>
    <t>teuer</t>
  </si>
  <si>
    <t>dear</t>
  </si>
  <si>
    <t>Toten</t>
  </si>
  <si>
    <t>der Toten</t>
  </si>
  <si>
    <t>fatalities</t>
  </si>
  <si>
    <t>unmittelbar</t>
  </si>
  <si>
    <t>imminently</t>
  </si>
  <si>
    <t>Unterricht</t>
  </si>
  <si>
    <t>der Unterricht</t>
  </si>
  <si>
    <t>lessons</t>
  </si>
  <si>
    <t>verfolgen</t>
  </si>
  <si>
    <t>observed</t>
  </si>
  <si>
    <t>Verlangen</t>
  </si>
  <si>
    <t>der Verlangen</t>
  </si>
  <si>
    <t>requisition</t>
  </si>
  <si>
    <t>Vorschlag</t>
  </si>
  <si>
    <t>der Vorschlag</t>
  </si>
  <si>
    <t>suggestion</t>
  </si>
  <si>
    <t>Widerstand</t>
  </si>
  <si>
    <t>der Widerstand</t>
  </si>
  <si>
    <t>obstruction</t>
  </si>
  <si>
    <t>Wolf</t>
  </si>
  <si>
    <t>der Wolf</t>
  </si>
  <si>
    <t>chafe</t>
  </si>
  <si>
    <t>Zentral</t>
  </si>
  <si>
    <t>der Zentral</t>
  </si>
  <si>
    <t>main office</t>
  </si>
  <si>
    <t>Äusserst</t>
  </si>
  <si>
    <t>der Äusserst</t>
  </si>
  <si>
    <t>Abteilung</t>
  </si>
  <si>
    <t>die Abteilung</t>
  </si>
  <si>
    <t>department</t>
  </si>
  <si>
    <t>Adresse</t>
  </si>
  <si>
    <t>die Adresse</t>
  </si>
  <si>
    <t>address</t>
  </si>
  <si>
    <t>Amerikaner</t>
  </si>
  <si>
    <t>der Amerikaner</t>
  </si>
  <si>
    <t>American</t>
  </si>
  <si>
    <t>Anzeige</t>
  </si>
  <si>
    <t>die Anzeige</t>
  </si>
  <si>
    <t>notice</t>
  </si>
  <si>
    <t>Ausnahme</t>
  </si>
  <si>
    <t>die Ausnahme</t>
  </si>
  <si>
    <t>exception</t>
  </si>
  <si>
    <t>Betroffen</t>
  </si>
  <si>
    <t>der Betroffen</t>
  </si>
  <si>
    <t>data subjects</t>
  </si>
  <si>
    <t>Fläche</t>
  </si>
  <si>
    <t>die Fläche</t>
  </si>
  <si>
    <t>Gestalten</t>
  </si>
  <si>
    <t>der Gestalten</t>
  </si>
  <si>
    <t>figures</t>
  </si>
  <si>
    <t>Hauptstadt</t>
  </si>
  <si>
    <t>der Hauptstadt</t>
  </si>
  <si>
    <t>capital</t>
  </si>
  <si>
    <t>Infos</t>
  </si>
  <si>
    <t>der Infos</t>
  </si>
  <si>
    <t>kalt</t>
  </si>
  <si>
    <t>cold</t>
  </si>
  <si>
    <t>Medizin</t>
  </si>
  <si>
    <t>der Medizin</t>
  </si>
  <si>
    <t>drug</t>
  </si>
  <si>
    <t>Mission</t>
  </si>
  <si>
    <t>der Mission</t>
  </si>
  <si>
    <t>Nachmittag</t>
  </si>
  <si>
    <t>der Nachmittag</t>
  </si>
  <si>
    <t>afternoon</t>
  </si>
  <si>
    <t>Null</t>
  </si>
  <si>
    <t>der Null</t>
  </si>
  <si>
    <t>zero</t>
  </si>
  <si>
    <t>Pass</t>
  </si>
  <si>
    <t>der Pass</t>
  </si>
  <si>
    <t>Pflicht</t>
  </si>
  <si>
    <t>der Pflicht</t>
  </si>
  <si>
    <t>charge</t>
  </si>
  <si>
    <t>Ruf</t>
  </si>
  <si>
    <t>der Ruf</t>
  </si>
  <si>
    <t>reputation</t>
  </si>
  <si>
    <t>rufen</t>
  </si>
  <si>
    <t>hoots</t>
  </si>
  <si>
    <t>Singen</t>
  </si>
  <si>
    <t>der Singen</t>
  </si>
  <si>
    <t>singing</t>
  </si>
  <si>
    <t>Single</t>
  </si>
  <si>
    <t>die Single</t>
  </si>
  <si>
    <t>single person</t>
  </si>
  <si>
    <t>Zeug</t>
  </si>
  <si>
    <t>der Zeug</t>
  </si>
  <si>
    <t>equipment</t>
  </si>
  <si>
    <t>Zeuge</t>
  </si>
  <si>
    <t>die Zeuge</t>
  </si>
  <si>
    <t>witnesses</t>
  </si>
  <si>
    <t>anscheinend</t>
  </si>
  <si>
    <t>apparently</t>
  </si>
  <si>
    <t>Bar</t>
  </si>
  <si>
    <t>der Bar</t>
  </si>
  <si>
    <t>bar</t>
  </si>
  <si>
    <t>Beweis</t>
  </si>
  <si>
    <t>der Beweis</t>
  </si>
  <si>
    <t>proof</t>
  </si>
  <si>
    <t>Brandenburg</t>
  </si>
  <si>
    <t>der Brandenburg</t>
  </si>
  <si>
    <t>breit</t>
  </si>
  <si>
    <t>broad</t>
  </si>
  <si>
    <t>Droge</t>
  </si>
  <si>
    <t>die Droge</t>
  </si>
  <si>
    <t>addictive substances</t>
  </si>
  <si>
    <t>more frugal</t>
  </si>
  <si>
    <t>enden</t>
  </si>
  <si>
    <t>ceases</t>
  </si>
  <si>
    <t>ersetzen</t>
  </si>
  <si>
    <t>novated</t>
  </si>
  <si>
    <t>Freiburg</t>
  </si>
  <si>
    <t>der Freiburg</t>
  </si>
  <si>
    <t>Geschenk</t>
  </si>
  <si>
    <t>der Geschenk</t>
  </si>
  <si>
    <t>present</t>
  </si>
  <si>
    <t>grossartig</t>
  </si>
  <si>
    <t>excellent</t>
  </si>
  <si>
    <t>Hunde</t>
  </si>
  <si>
    <t>die Hunde</t>
  </si>
  <si>
    <t>mine cars</t>
  </si>
  <si>
    <t>Kommunikation</t>
  </si>
  <si>
    <t>die Kommunikation</t>
  </si>
  <si>
    <t>communication</t>
  </si>
  <si>
    <t>Leser</t>
  </si>
  <si>
    <t>der Leser</t>
  </si>
  <si>
    <t>reader</t>
  </si>
  <si>
    <t>Mainz</t>
  </si>
  <si>
    <t>der Mainz</t>
  </si>
  <si>
    <t>Manager</t>
  </si>
  <si>
    <t>der Manager</t>
  </si>
  <si>
    <t>manager</t>
  </si>
  <si>
    <t>Mühe</t>
  </si>
  <si>
    <t>die Mühe</t>
  </si>
  <si>
    <t>effort</t>
  </si>
  <si>
    <t>nah</t>
  </si>
  <si>
    <t>near</t>
  </si>
  <si>
    <t>Nord</t>
  </si>
  <si>
    <t>der Nord</t>
  </si>
  <si>
    <t>Ost</t>
  </si>
  <si>
    <t>der Ost</t>
  </si>
  <si>
    <t>east</t>
  </si>
  <si>
    <t>privat</t>
  </si>
  <si>
    <t>intimate</t>
  </si>
  <si>
    <t>Rang</t>
  </si>
  <si>
    <t>der Rang</t>
  </si>
  <si>
    <t>rank</t>
  </si>
  <si>
    <t>Revolution</t>
  </si>
  <si>
    <t>die Revolution</t>
  </si>
  <si>
    <t>revolution</t>
  </si>
  <si>
    <t>Schauspieler</t>
  </si>
  <si>
    <t>der Schauspieler</t>
  </si>
  <si>
    <t>actor</t>
  </si>
  <si>
    <t>scheinen</t>
  </si>
  <si>
    <t>shine</t>
  </si>
  <si>
    <t>spätestens</t>
  </si>
  <si>
    <t>by</t>
  </si>
  <si>
    <t>Stecken</t>
  </si>
  <si>
    <t>der Stecken</t>
  </si>
  <si>
    <t>stick</t>
  </si>
  <si>
    <t>Temperatur</t>
  </si>
  <si>
    <t>die Temperatur</t>
  </si>
  <si>
    <t>temperature</t>
  </si>
  <si>
    <t>Uni</t>
  </si>
  <si>
    <t>der Uni</t>
  </si>
  <si>
    <t>verbreiten</t>
  </si>
  <si>
    <t>uttered</t>
  </si>
  <si>
    <t>verlangen</t>
  </si>
  <si>
    <t>requisitioned</t>
  </si>
  <si>
    <t>voraus</t>
  </si>
  <si>
    <t>ahead</t>
  </si>
  <si>
    <t>Wettbewerb</t>
  </si>
  <si>
    <t>der Wettbewerb</t>
  </si>
  <si>
    <t>business rivalry</t>
  </si>
  <si>
    <t>achten</t>
  </si>
  <si>
    <t>Auflösung</t>
  </si>
  <si>
    <t>die Auflösung</t>
  </si>
  <si>
    <t>dissolution</t>
  </si>
  <si>
    <t>auszeichnen</t>
  </si>
  <si>
    <t>distinguished</t>
  </si>
  <si>
    <t>Besitz</t>
  </si>
  <si>
    <t>der Besitz</t>
  </si>
  <si>
    <t>possession</t>
  </si>
  <si>
    <t>betreiben</t>
  </si>
  <si>
    <t>instigated</t>
  </si>
  <si>
    <t>Detail</t>
  </si>
  <si>
    <t>der Detail</t>
  </si>
  <si>
    <t>details: particulars</t>
  </si>
  <si>
    <t>einst</t>
  </si>
  <si>
    <t>one day</t>
  </si>
  <si>
    <t>Einstellung</t>
  </si>
  <si>
    <t>die Einstellung</t>
  </si>
  <si>
    <t>dismissal</t>
  </si>
  <si>
    <t>Fahrzeug</t>
  </si>
  <si>
    <t>der Fahrzeug</t>
  </si>
  <si>
    <t>vehicles</t>
  </si>
  <si>
    <t>Figur</t>
  </si>
  <si>
    <t>die Figur</t>
  </si>
  <si>
    <t>figure</t>
  </si>
  <si>
    <t>Flucht</t>
  </si>
  <si>
    <t>der Flucht</t>
  </si>
  <si>
    <t>flight</t>
  </si>
  <si>
    <t>Formel</t>
  </si>
  <si>
    <t>der Formel</t>
  </si>
  <si>
    <t>formula</t>
  </si>
  <si>
    <t>Griechenland</t>
  </si>
  <si>
    <t>der Griechenland</t>
  </si>
  <si>
    <t>Greece</t>
  </si>
  <si>
    <t>Greifen</t>
  </si>
  <si>
    <t>der Greifen</t>
  </si>
  <si>
    <t>grip</t>
  </si>
  <si>
    <t>Integration</t>
  </si>
  <si>
    <t>die Integration</t>
  </si>
  <si>
    <t>James</t>
  </si>
  <si>
    <t>der James</t>
  </si>
  <si>
    <t>Maschine</t>
  </si>
  <si>
    <t>die Maschine</t>
  </si>
  <si>
    <t>aeroplane</t>
  </si>
  <si>
    <t>Mut</t>
  </si>
  <si>
    <t>der Mut</t>
  </si>
  <si>
    <t>courage</t>
  </si>
  <si>
    <t>Phase</t>
  </si>
  <si>
    <t>die Phase</t>
  </si>
  <si>
    <t>live wire</t>
  </si>
  <si>
    <t>Prof</t>
  </si>
  <si>
    <t>der Prof</t>
  </si>
  <si>
    <t>professor</t>
  </si>
  <si>
    <t>Ring</t>
  </si>
  <si>
    <t>der Ring</t>
  </si>
  <si>
    <t>annulus</t>
  </si>
  <si>
    <t>Teilnahmen</t>
  </si>
  <si>
    <t>der Teilnahmen</t>
  </si>
  <si>
    <t>attendance at an event</t>
  </si>
  <si>
    <t>womit</t>
  </si>
  <si>
    <t>whereby</t>
  </si>
  <si>
    <t>Überlegen</t>
  </si>
  <si>
    <t>der Überlegen</t>
  </si>
  <si>
    <t>consideration</t>
  </si>
  <si>
    <t>Übersetzung</t>
  </si>
  <si>
    <t>die Übersetzung</t>
  </si>
  <si>
    <t>language translation</t>
  </si>
  <si>
    <t>Angesichts</t>
  </si>
  <si>
    <t>der Angesichts</t>
  </si>
  <si>
    <t>In consideration of</t>
  </si>
  <si>
    <t>Au</t>
  </si>
  <si>
    <t>der Au</t>
  </si>
  <si>
    <t>river flat</t>
  </si>
  <si>
    <t>Ausdruck</t>
  </si>
  <si>
    <t>der Ausdruck</t>
  </si>
  <si>
    <t>linguistic expression</t>
  </si>
  <si>
    <t>bestellen</t>
  </si>
  <si>
    <t>tilled</t>
  </si>
  <si>
    <t>bewegen</t>
  </si>
  <si>
    <t>moved</t>
  </si>
  <si>
    <t>beweisen</t>
  </si>
  <si>
    <t>prove</t>
  </si>
  <si>
    <t>Bewohner</t>
  </si>
  <si>
    <t>der Bewohner</t>
  </si>
  <si>
    <t>dweller</t>
  </si>
  <si>
    <t>Bundestag</t>
  </si>
  <si>
    <t>der Bundestag</t>
  </si>
  <si>
    <t>National Assembly</t>
  </si>
  <si>
    <t>Code</t>
  </si>
  <si>
    <t>die Code</t>
  </si>
  <si>
    <t>cipher</t>
  </si>
  <si>
    <t>Debatte</t>
  </si>
  <si>
    <t>die Debatte</t>
  </si>
  <si>
    <t>debate</t>
  </si>
  <si>
    <t>definitiv</t>
  </si>
  <si>
    <t>definitely</t>
  </si>
  <si>
    <t>Drehen</t>
  </si>
  <si>
    <t>der Drehen</t>
  </si>
  <si>
    <t>jiggering</t>
  </si>
  <si>
    <t>Ehren</t>
  </si>
  <si>
    <t>der Ehren</t>
  </si>
  <si>
    <t>kudos</t>
  </si>
  <si>
    <t>Eier</t>
  </si>
  <si>
    <t>der Eier</t>
  </si>
  <si>
    <t>eggs</t>
  </si>
  <si>
    <t>einladen</t>
  </si>
  <si>
    <t>invited</t>
  </si>
  <si>
    <t>Forum</t>
  </si>
  <si>
    <t>das Forum</t>
  </si>
  <si>
    <t>Gas</t>
  </si>
  <si>
    <t>der Gas</t>
  </si>
  <si>
    <t>gas</t>
  </si>
  <si>
    <t>Geschmack</t>
  </si>
  <si>
    <t>der Geschmack</t>
  </si>
  <si>
    <t>taste</t>
  </si>
  <si>
    <t>gratis</t>
  </si>
  <si>
    <t>Hundert</t>
  </si>
  <si>
    <t>der Hundert</t>
  </si>
  <si>
    <t>hundred</t>
  </si>
  <si>
    <t>Journalist</t>
  </si>
  <si>
    <t>der Journalist</t>
  </si>
  <si>
    <t>journalists</t>
  </si>
  <si>
    <t>liefern</t>
  </si>
  <si>
    <t>Mord</t>
  </si>
  <si>
    <t>der Mord</t>
  </si>
  <si>
    <t>murder</t>
  </si>
  <si>
    <t>Moskau</t>
  </si>
  <si>
    <t>der Moskau</t>
  </si>
  <si>
    <t>Moscow</t>
  </si>
  <si>
    <t>ohnehin</t>
  </si>
  <si>
    <t>Personal</t>
  </si>
  <si>
    <t>der Personal</t>
  </si>
  <si>
    <t>staff</t>
  </si>
  <si>
    <t>Restaurant</t>
  </si>
  <si>
    <t>der Restaurant</t>
  </si>
  <si>
    <t>eating house</t>
  </si>
  <si>
    <t>Schmerz</t>
  </si>
  <si>
    <t>der Schmerz</t>
  </si>
  <si>
    <t>pain</t>
  </si>
  <si>
    <t>Schwanz</t>
  </si>
  <si>
    <t>der Schwanz</t>
  </si>
  <si>
    <t>Schwierigkeien</t>
  </si>
  <si>
    <t>der Schwierigkeien</t>
  </si>
  <si>
    <t>bother</t>
  </si>
  <si>
    <t>Spur</t>
  </si>
  <si>
    <t>die Spur</t>
  </si>
  <si>
    <t>traffic lane</t>
  </si>
  <si>
    <t>Standort</t>
  </si>
  <si>
    <t>der Standort</t>
  </si>
  <si>
    <t>site</t>
  </si>
  <si>
    <t>vorstellen</t>
  </si>
  <si>
    <t>launched</t>
  </si>
  <si>
    <t>Vorsitzend</t>
  </si>
  <si>
    <t>der Vorsitzend</t>
  </si>
  <si>
    <t>chairman</t>
  </si>
  <si>
    <t>Weh</t>
  </si>
  <si>
    <t>der Weh</t>
  </si>
  <si>
    <t>ache</t>
  </si>
  <si>
    <t>witzig</t>
  </si>
  <si>
    <t>witty</t>
  </si>
  <si>
    <t>worauf</t>
  </si>
  <si>
    <t>whereupon</t>
  </si>
  <si>
    <t>Wähler</t>
  </si>
  <si>
    <t>der Wähler</t>
  </si>
  <si>
    <t>voter</t>
  </si>
  <si>
    <t>zumal</t>
  </si>
  <si>
    <t>especially as</t>
  </si>
  <si>
    <t>Achtung</t>
  </si>
  <si>
    <t>die Achtung</t>
  </si>
  <si>
    <t>regard</t>
  </si>
  <si>
    <t>aufhören</t>
  </si>
  <si>
    <t>knock off</t>
  </si>
  <si>
    <t>aufmerksam</t>
  </si>
  <si>
    <t>heedful</t>
  </si>
  <si>
    <t>ausschliessen</t>
  </si>
  <si>
    <t>begeistert</t>
  </si>
  <si>
    <t>inspired</t>
  </si>
  <si>
    <t>Boot</t>
  </si>
  <si>
    <t>der Boot</t>
  </si>
  <si>
    <t>boat</t>
  </si>
  <si>
    <t>daraufhin</t>
  </si>
  <si>
    <t>thereon</t>
  </si>
  <si>
    <t>erforderlich</t>
  </si>
  <si>
    <t>requisite</t>
  </si>
  <si>
    <t>ewig</t>
  </si>
  <si>
    <t>perpetual</t>
  </si>
  <si>
    <t>eignen</t>
  </si>
  <si>
    <t>adapted</t>
  </si>
  <si>
    <t>Gemeinschaft</t>
  </si>
  <si>
    <t>die Gemeinschaft</t>
  </si>
  <si>
    <t>community</t>
  </si>
  <si>
    <t>herstellen</t>
  </si>
  <si>
    <t>obtained</t>
  </si>
  <si>
    <t>hm</t>
  </si>
  <si>
    <t>hem</t>
  </si>
  <si>
    <t>Kochen</t>
  </si>
  <si>
    <t>das Kochen</t>
  </si>
  <si>
    <t>boil</t>
  </si>
  <si>
    <t>Marke</t>
  </si>
  <si>
    <t>die Marke</t>
  </si>
  <si>
    <t>postage stamp</t>
  </si>
  <si>
    <t>Musiker</t>
  </si>
  <si>
    <t>der Musiker</t>
  </si>
  <si>
    <t>musician</t>
  </si>
  <si>
    <t>Normalen</t>
  </si>
  <si>
    <t>der Normalen</t>
  </si>
  <si>
    <t>normals</t>
  </si>
  <si>
    <t>Schlaf</t>
  </si>
  <si>
    <t>der Schlaf</t>
  </si>
  <si>
    <t>Schneiden</t>
  </si>
  <si>
    <t>der Schneiden</t>
  </si>
  <si>
    <t>pruning</t>
  </si>
  <si>
    <t>Silber</t>
  </si>
  <si>
    <t>der Silber</t>
  </si>
  <si>
    <t>argent</t>
  </si>
  <si>
    <t>Smartphone</t>
  </si>
  <si>
    <t>die Smartphone</t>
  </si>
  <si>
    <t>smartphone</t>
  </si>
  <si>
    <t>Status</t>
  </si>
  <si>
    <t>der Status</t>
  </si>
  <si>
    <t>state</t>
  </si>
  <si>
    <t>Story</t>
  </si>
  <si>
    <t>der Story</t>
  </si>
  <si>
    <t>Tasche</t>
  </si>
  <si>
    <t>die Tasche</t>
  </si>
  <si>
    <t>recess</t>
  </si>
  <si>
    <t>unterscheiden</t>
  </si>
  <si>
    <t>distinguish sth.</t>
  </si>
  <si>
    <t>verteilen</t>
  </si>
  <si>
    <t>circulated</t>
  </si>
  <si>
    <t>wechseln</t>
  </si>
  <si>
    <t>alternate</t>
  </si>
  <si>
    <t>zufällig</t>
  </si>
  <si>
    <t>by hazard</t>
  </si>
  <si>
    <t>Aktie</t>
  </si>
  <si>
    <t>die Aktie</t>
  </si>
  <si>
    <t>shares</t>
  </si>
  <si>
    <t>ankommen</t>
  </si>
  <si>
    <t>gone down</t>
  </si>
  <si>
    <t>Anwalt</t>
  </si>
  <si>
    <t>der Anwalt</t>
  </si>
  <si>
    <t>procurator</t>
  </si>
  <si>
    <t>Aufnehmen</t>
  </si>
  <si>
    <t>der Aufnehmen</t>
  </si>
  <si>
    <t>grabbing</t>
  </si>
  <si>
    <t>behaupten</t>
  </si>
  <si>
    <t>predicated</t>
  </si>
  <si>
    <t>beobachten</t>
  </si>
  <si>
    <t>Bitten</t>
  </si>
  <si>
    <t>der Bitten</t>
  </si>
  <si>
    <t>Braun</t>
  </si>
  <si>
    <t>der Braun</t>
  </si>
  <si>
    <t>brown</t>
  </si>
  <si>
    <t>Brüder</t>
  </si>
  <si>
    <t>der Brüder</t>
  </si>
  <si>
    <t>brothers</t>
  </si>
  <si>
    <t>Eigenschafen</t>
  </si>
  <si>
    <t>der Eigenschafen</t>
  </si>
  <si>
    <t>properties</t>
  </si>
  <si>
    <t>Engel</t>
  </si>
  <si>
    <t>der Engel</t>
  </si>
  <si>
    <t>angel</t>
  </si>
  <si>
    <t>erstellen</t>
  </si>
  <si>
    <t>compiled</t>
  </si>
  <si>
    <t>trennen</t>
  </si>
  <si>
    <t>apart</t>
  </si>
  <si>
    <t>Haltung</t>
  </si>
  <si>
    <t>die Haltung</t>
  </si>
  <si>
    <t>poise</t>
  </si>
  <si>
    <t>Island</t>
  </si>
  <si>
    <t>der Island</t>
  </si>
  <si>
    <t>Iceland</t>
  </si>
  <si>
    <t>Jugendlich</t>
  </si>
  <si>
    <t>der Jugendlich</t>
  </si>
  <si>
    <t>teenagers</t>
  </si>
  <si>
    <t>Kommentare</t>
  </si>
  <si>
    <t>die Kommentare</t>
  </si>
  <si>
    <t>annotations</t>
  </si>
  <si>
    <t>Krise</t>
  </si>
  <si>
    <t>die Krise</t>
  </si>
  <si>
    <t>crisis</t>
  </si>
  <si>
    <t>Methode</t>
  </si>
  <si>
    <t>die Methode</t>
  </si>
  <si>
    <t>manner</t>
  </si>
  <si>
    <t>Milch</t>
  </si>
  <si>
    <t>der Milch</t>
  </si>
  <si>
    <t>milk</t>
  </si>
  <si>
    <t>Misen</t>
  </si>
  <si>
    <t>der Misen</t>
  </si>
  <si>
    <t>refuse</t>
  </si>
  <si>
    <t>normalerweise</t>
  </si>
  <si>
    <t>customarily</t>
  </si>
  <si>
    <t>speziell</t>
  </si>
  <si>
    <t>specifically</t>
  </si>
  <si>
    <t>Strafe</t>
  </si>
  <si>
    <t>die Strafe</t>
  </si>
  <si>
    <t>punishment</t>
  </si>
  <si>
    <t>Sturm</t>
  </si>
  <si>
    <t>der Sturm</t>
  </si>
  <si>
    <t>storm</t>
  </si>
  <si>
    <t>Tipp</t>
  </si>
  <si>
    <t>der Tipp</t>
  </si>
  <si>
    <t>Ukraine</t>
  </si>
  <si>
    <t>die Ukraine</t>
  </si>
  <si>
    <t>verheiraten</t>
  </si>
  <si>
    <t>coupled</t>
  </si>
  <si>
    <t>Verlust</t>
  </si>
  <si>
    <t>der Verlust</t>
  </si>
  <si>
    <t>leakage</t>
  </si>
  <si>
    <t>verpasst</t>
  </si>
  <si>
    <t>slipped</t>
  </si>
  <si>
    <t>Versehen</t>
  </si>
  <si>
    <t>der Versehen</t>
  </si>
  <si>
    <t>via</t>
  </si>
  <si>
    <t>warm</t>
  </si>
  <si>
    <t>cordial</t>
  </si>
  <si>
    <t>Webseit</t>
  </si>
  <si>
    <t>der Webseit</t>
  </si>
  <si>
    <t>Zeitraum</t>
  </si>
  <si>
    <t>das Zeitraum</t>
  </si>
  <si>
    <t>period/stretch/lapse of time</t>
  </si>
  <si>
    <t>Zustimmung</t>
  </si>
  <si>
    <t>die Zustimmung</t>
  </si>
  <si>
    <t>acclaim</t>
  </si>
  <si>
    <t>öfter</t>
  </si>
  <si>
    <t>on occasion</t>
  </si>
  <si>
    <t>Abschneten</t>
  </si>
  <si>
    <t>der Abschneten</t>
  </si>
  <si>
    <t>Alltag</t>
  </si>
  <si>
    <t>der Alltag</t>
  </si>
  <si>
    <t>everyday life</t>
  </si>
  <si>
    <t>anfangs</t>
  </si>
  <si>
    <t>ansehen</t>
  </si>
  <si>
    <t>respected</t>
  </si>
  <si>
    <t>Auflage</t>
  </si>
  <si>
    <t>die Auflage</t>
  </si>
  <si>
    <t>ausreichend</t>
  </si>
  <si>
    <t>sufficing</t>
  </si>
  <si>
    <t>Beobachten</t>
  </si>
  <si>
    <t>der Beobachten</t>
  </si>
  <si>
    <t>watch</t>
  </si>
  <si>
    <t>concerned</t>
  </si>
  <si>
    <t>Einwohner</t>
  </si>
  <si>
    <t>der Einwohner</t>
  </si>
  <si>
    <t>inhabitant</t>
  </si>
  <si>
    <t>Elf</t>
  </si>
  <si>
    <t>der Elf</t>
  </si>
  <si>
    <t>the eleven</t>
  </si>
  <si>
    <t>ernsthaft</t>
  </si>
  <si>
    <t>serious</t>
  </si>
  <si>
    <t>Frühstück</t>
  </si>
  <si>
    <t>der Frühstück</t>
  </si>
  <si>
    <t>breakfast</t>
  </si>
  <si>
    <t>Geben</t>
  </si>
  <si>
    <t>der Geben</t>
  </si>
  <si>
    <t>gifts</t>
  </si>
  <si>
    <t>Geburt</t>
  </si>
  <si>
    <t>der Geburt</t>
  </si>
  <si>
    <t>delivery</t>
  </si>
  <si>
    <t>gespannt</t>
  </si>
  <si>
    <t>fraught</t>
  </si>
  <si>
    <t>Hass</t>
  </si>
  <si>
    <t>der Hass</t>
  </si>
  <si>
    <t>hate</t>
  </si>
  <si>
    <t>hierzu</t>
  </si>
  <si>
    <t>concerning this</t>
  </si>
  <si>
    <t>Kern</t>
  </si>
  <si>
    <t>der Kern</t>
  </si>
  <si>
    <t>nucleus</t>
  </si>
  <si>
    <t>Kreuz</t>
  </si>
  <si>
    <t>der Kreuz</t>
  </si>
  <si>
    <t>cross</t>
  </si>
  <si>
    <t>müde</t>
  </si>
  <si>
    <t>tame</t>
  </si>
  <si>
    <t>Nerv</t>
  </si>
  <si>
    <t>der Nerv</t>
  </si>
  <si>
    <t>nerves</t>
  </si>
  <si>
    <t>Planung</t>
  </si>
  <si>
    <t>die Planung</t>
  </si>
  <si>
    <t>design</t>
  </si>
  <si>
    <t>Rollen</t>
  </si>
  <si>
    <t>der Rollen</t>
  </si>
  <si>
    <t>scrolling</t>
  </si>
  <si>
    <t>Schatten</t>
  </si>
  <si>
    <t>der Schatten</t>
  </si>
  <si>
    <t>Schicksal</t>
  </si>
  <si>
    <t>der Schicksal</t>
  </si>
  <si>
    <t>fortune</t>
  </si>
  <si>
    <t>Spuren</t>
  </si>
  <si>
    <t>der Spuren</t>
  </si>
  <si>
    <t>traffic lanes</t>
  </si>
  <si>
    <t>starten</t>
  </si>
  <si>
    <t>takes off</t>
  </si>
  <si>
    <t>Stern</t>
  </si>
  <si>
    <t>der Stern</t>
  </si>
  <si>
    <t>star</t>
  </si>
  <si>
    <t>Ungarn</t>
  </si>
  <si>
    <t>der Ungarn</t>
  </si>
  <si>
    <t>Hungary</t>
  </si>
  <si>
    <t>Unternehmer</t>
  </si>
  <si>
    <t>der Unternehmer</t>
  </si>
  <si>
    <t>entrepreneur</t>
  </si>
  <si>
    <t>Ursach</t>
  </si>
  <si>
    <t>der Ursach</t>
  </si>
  <si>
    <t>reason</t>
  </si>
  <si>
    <t>Verbrechen</t>
  </si>
  <si>
    <t>das Verbrechen</t>
  </si>
  <si>
    <t>foul play</t>
  </si>
  <si>
    <t>verurteilen</t>
  </si>
  <si>
    <t>denounced</t>
  </si>
  <si>
    <t>Veränderung</t>
  </si>
  <si>
    <t>die Veränderung</t>
  </si>
  <si>
    <t>alterations</t>
  </si>
  <si>
    <t>vielmehr</t>
  </si>
  <si>
    <t>vorbereiten</t>
  </si>
  <si>
    <t>set-piece</t>
  </si>
  <si>
    <t>Wild</t>
  </si>
  <si>
    <t>der Wild</t>
  </si>
  <si>
    <t>game animals</t>
  </si>
  <si>
    <t>wohin</t>
  </si>
  <si>
    <t>where</t>
  </si>
  <si>
    <t>Änderung</t>
  </si>
  <si>
    <t>die Änderung</t>
  </si>
  <si>
    <t>modification</t>
  </si>
  <si>
    <t>Übersichn</t>
  </si>
  <si>
    <t>der Übersichn</t>
  </si>
  <si>
    <t>summary</t>
  </si>
  <si>
    <t>Arbeitgeber</t>
  </si>
  <si>
    <t>der Arbeitgeber</t>
  </si>
  <si>
    <t>employer</t>
  </si>
  <si>
    <t>aufbauen</t>
  </si>
  <si>
    <t>leveraged</t>
  </si>
  <si>
    <t>begleiten</t>
  </si>
  <si>
    <t>accompanied</t>
  </si>
  <si>
    <t>benötigen</t>
  </si>
  <si>
    <t>needed</t>
  </si>
  <si>
    <t>Besitzer</t>
  </si>
  <si>
    <t>der Besitzer</t>
  </si>
  <si>
    <t>possessor</t>
  </si>
  <si>
    <t>Beteiligen</t>
  </si>
  <si>
    <t>der Beteiligen</t>
  </si>
  <si>
    <t>the parties concerned</t>
  </si>
  <si>
    <t>Blog</t>
  </si>
  <si>
    <t>der Blog</t>
  </si>
  <si>
    <t>weblog</t>
  </si>
  <si>
    <t>Bundesrepublik</t>
  </si>
  <si>
    <t>die Bundesrepublik</t>
  </si>
  <si>
    <t>federal republic</t>
  </si>
  <si>
    <t>dingen</t>
  </si>
  <si>
    <t>hire</t>
  </si>
  <si>
    <t>diskutieren</t>
  </si>
  <si>
    <t>disputed</t>
  </si>
  <si>
    <t>ermöglichen</t>
  </si>
  <si>
    <t>allowed</t>
  </si>
  <si>
    <t>Fakt</t>
  </si>
  <si>
    <t>der Fakt</t>
  </si>
  <si>
    <t>facts</t>
  </si>
  <si>
    <t>Feuerwehr</t>
  </si>
  <si>
    <t>der Feuerwehr</t>
  </si>
  <si>
    <t>fire brigade</t>
  </si>
  <si>
    <t>Flug</t>
  </si>
  <si>
    <t>der Flug</t>
  </si>
  <si>
    <t>Frankfurter</t>
  </si>
  <si>
    <t>der Frankfurter</t>
  </si>
  <si>
    <t>frankfurter</t>
  </si>
  <si>
    <t>öffnen</t>
  </si>
  <si>
    <t>undone</t>
  </si>
  <si>
    <t>Hochschule</t>
  </si>
  <si>
    <t>die Hochschule</t>
  </si>
  <si>
    <t>academy</t>
  </si>
  <si>
    <t>Infrastruktur</t>
  </si>
  <si>
    <t>die Infrastruktur</t>
  </si>
  <si>
    <t>infrastructure</t>
  </si>
  <si>
    <t>Katze</t>
  </si>
  <si>
    <t>die Katze</t>
  </si>
  <si>
    <t>cat</t>
  </si>
  <si>
    <t>kritisieren</t>
  </si>
  <si>
    <t>rapped</t>
  </si>
  <si>
    <t>Kraft</t>
  </si>
  <si>
    <t>der Kraft</t>
  </si>
  <si>
    <t>vigours</t>
  </si>
  <si>
    <t>Mass</t>
  </si>
  <si>
    <t>der Mass</t>
  </si>
  <si>
    <t>measurement</t>
  </si>
  <si>
    <t>Messer</t>
  </si>
  <si>
    <t>der Messer</t>
  </si>
  <si>
    <t>knife</t>
  </si>
  <si>
    <t>Methoden</t>
  </si>
  <si>
    <t>der Methoden</t>
  </si>
  <si>
    <t>methods</t>
  </si>
  <si>
    <t>Nachfolger</t>
  </si>
  <si>
    <t>der Nachfolger</t>
  </si>
  <si>
    <t>successor</t>
  </si>
  <si>
    <t>Oma</t>
  </si>
  <si>
    <t>das Oma</t>
  </si>
  <si>
    <t>grandma</t>
  </si>
  <si>
    <t>Operation</t>
  </si>
  <si>
    <t>die Operation</t>
  </si>
  <si>
    <t>Pfarrer</t>
  </si>
  <si>
    <t>der Pfarrer</t>
  </si>
  <si>
    <t>Pflege</t>
  </si>
  <si>
    <t>die Pflege</t>
  </si>
  <si>
    <t>Profil</t>
  </si>
  <si>
    <t>der Profil</t>
  </si>
  <si>
    <t>geological section</t>
  </si>
  <si>
    <t>Rückkehr</t>
  </si>
  <si>
    <t>der Rückkehr</t>
  </si>
  <si>
    <t>Salzburg</t>
  </si>
  <si>
    <t>der Salzburg</t>
  </si>
  <si>
    <t>Sender</t>
  </si>
  <si>
    <t>der Sender</t>
  </si>
  <si>
    <t>broadcast station</t>
  </si>
  <si>
    <t>Sieger</t>
  </si>
  <si>
    <t>der Sieger</t>
  </si>
  <si>
    <t>winner</t>
  </si>
  <si>
    <t>sofern</t>
  </si>
  <si>
    <t>so long as</t>
  </si>
  <si>
    <t>Statistik</t>
  </si>
  <si>
    <t>die Statistik</t>
  </si>
  <si>
    <t>statistics</t>
  </si>
  <si>
    <t>Stress</t>
  </si>
  <si>
    <t>der Stress</t>
  </si>
  <si>
    <t>aggravation</t>
  </si>
  <si>
    <t>Tausend</t>
  </si>
  <si>
    <t>der Tausend</t>
  </si>
  <si>
    <t>thousand</t>
  </si>
  <si>
    <t>Tot</t>
  </si>
  <si>
    <t>der Tot</t>
  </si>
  <si>
    <t>deceased</t>
  </si>
  <si>
    <t>Umfeld</t>
  </si>
  <si>
    <t>der Umfeld</t>
  </si>
  <si>
    <t>sphere</t>
  </si>
  <si>
    <t>vergeben</t>
  </si>
  <si>
    <t>farm out work</t>
  </si>
  <si>
    <t>Verstehen</t>
  </si>
  <si>
    <t>der Verstehen</t>
  </si>
  <si>
    <t>common sense</t>
  </si>
  <si>
    <t>Weltkreigen</t>
  </si>
  <si>
    <t>der Weltkreigen</t>
  </si>
  <si>
    <t>world war</t>
  </si>
  <si>
    <t>Arbeiter</t>
  </si>
  <si>
    <t>der Arbeiter</t>
  </si>
  <si>
    <t>worker</t>
  </si>
  <si>
    <t>Augsburg</t>
  </si>
  <si>
    <t>der Augsburg</t>
  </si>
  <si>
    <t>beschliessen</t>
  </si>
  <si>
    <t>concluded</t>
  </si>
  <si>
    <t>Botschaft</t>
  </si>
  <si>
    <t>die Botschaft</t>
  </si>
  <si>
    <t>Bundeswehr</t>
  </si>
  <si>
    <t>der Bundeswehr</t>
  </si>
  <si>
    <t>Federal Armed Forces</t>
  </si>
  <si>
    <t>Cd</t>
  </si>
  <si>
    <t>der Cd</t>
  </si>
  <si>
    <t>compact disc</t>
  </si>
  <si>
    <t>einerseits</t>
  </si>
  <si>
    <t>on the one hand</t>
  </si>
  <si>
    <t>Erinnerungen</t>
  </si>
  <si>
    <t>der Erinnerungen</t>
  </si>
  <si>
    <t>memories</t>
  </si>
  <si>
    <t>erkennen</t>
  </si>
  <si>
    <t>discerned</t>
  </si>
  <si>
    <t>eventuell</t>
  </si>
  <si>
    <t>Fahrrad</t>
  </si>
  <si>
    <t>der Fahrrad</t>
  </si>
  <si>
    <t>bicycle</t>
  </si>
  <si>
    <t>Festival</t>
  </si>
  <si>
    <t>der Festival</t>
  </si>
  <si>
    <t>festival</t>
  </si>
  <si>
    <t>Ficken</t>
  </si>
  <si>
    <t>der Ficken</t>
  </si>
  <si>
    <t>fuck</t>
  </si>
  <si>
    <t>Geländ</t>
  </si>
  <si>
    <t>der Geländ</t>
  </si>
  <si>
    <t>compound</t>
  </si>
  <si>
    <t>generell</t>
  </si>
  <si>
    <t>universally</t>
  </si>
  <si>
    <t>Geschwindigkeit</t>
  </si>
  <si>
    <t>die Geschwindigkeit</t>
  </si>
  <si>
    <t>velocity</t>
  </si>
  <si>
    <t>gucken</t>
  </si>
  <si>
    <t>look inquisitively</t>
  </si>
  <si>
    <t>Herkunft</t>
  </si>
  <si>
    <t>der Herkunft</t>
  </si>
  <si>
    <t>origin</t>
  </si>
  <si>
    <t>Hochzeit</t>
  </si>
  <si>
    <t>der Hochzeit</t>
  </si>
  <si>
    <t>heyday</t>
  </si>
  <si>
    <t>Humor</t>
  </si>
  <si>
    <t>der Humor</t>
  </si>
  <si>
    <t>humour</t>
  </si>
  <si>
    <t>Initiative</t>
  </si>
  <si>
    <t>die Initiative</t>
  </si>
  <si>
    <t>initiative</t>
  </si>
  <si>
    <t>Kanal</t>
  </si>
  <si>
    <t>der Kanal</t>
  </si>
  <si>
    <t>channel</t>
  </si>
  <si>
    <t>Kuchen</t>
  </si>
  <si>
    <t>das Kuchen</t>
  </si>
  <si>
    <t>cake</t>
  </si>
  <si>
    <t>Lächeln</t>
  </si>
  <si>
    <t>der Lächeln</t>
  </si>
  <si>
    <t>smile</t>
  </si>
  <si>
    <t>Marketing</t>
  </si>
  <si>
    <t>der Marketing</t>
  </si>
  <si>
    <t>marketing</t>
  </si>
  <si>
    <t>Normal</t>
  </si>
  <si>
    <t>der Normal</t>
  </si>
  <si>
    <t>produzieren</t>
  </si>
  <si>
    <t>produced</t>
  </si>
  <si>
    <t>quasi</t>
  </si>
  <si>
    <t>virtual</t>
  </si>
  <si>
    <t>reden</t>
  </si>
  <si>
    <t>discourses</t>
  </si>
  <si>
    <t>scheinbar</t>
  </si>
  <si>
    <t>deceptively</t>
  </si>
  <si>
    <t>Stellung</t>
  </si>
  <si>
    <t>die Stellung</t>
  </si>
  <si>
    <t>umfasst</t>
  </si>
  <si>
    <t>covered</t>
  </si>
  <si>
    <t>Variante</t>
  </si>
  <si>
    <t>die Variante</t>
  </si>
  <si>
    <t>variation</t>
  </si>
  <si>
    <t>verbessern</t>
  </si>
  <si>
    <t>emend sth.</t>
  </si>
  <si>
    <t>Zeitschrift</t>
  </si>
  <si>
    <t>der Zeitschrift</t>
  </si>
  <si>
    <t>magazine</t>
  </si>
  <si>
    <t>Augenblick</t>
  </si>
  <si>
    <t>der Augenblick</t>
  </si>
  <si>
    <t>belegen</t>
  </si>
  <si>
    <t>surfaced</t>
  </si>
  <si>
    <t>Bord</t>
  </si>
  <si>
    <t>der Bord</t>
  </si>
  <si>
    <t>board</t>
  </si>
  <si>
    <t>Brauch</t>
  </si>
  <si>
    <t>der Brauch</t>
  </si>
  <si>
    <t>convention</t>
  </si>
  <si>
    <t>Fick</t>
  </si>
  <si>
    <t>der Fick</t>
  </si>
  <si>
    <t>Frühjahr</t>
  </si>
  <si>
    <t>der Frühjahr</t>
  </si>
  <si>
    <t>spring</t>
  </si>
  <si>
    <t>genügend</t>
  </si>
  <si>
    <t>adequate</t>
  </si>
  <si>
    <t>Graf</t>
  </si>
  <si>
    <t>der Graf</t>
  </si>
  <si>
    <t>count</t>
  </si>
  <si>
    <t>Kombination</t>
  </si>
  <si>
    <t>die Kombination</t>
  </si>
  <si>
    <t>combination</t>
  </si>
  <si>
    <t>leiben</t>
  </si>
  <si>
    <t>maximal</t>
  </si>
  <si>
    <t>all-out</t>
  </si>
  <si>
    <t>Motor</t>
  </si>
  <si>
    <t>der Motor</t>
  </si>
  <si>
    <t>engine</t>
  </si>
  <si>
    <t>Niederlage</t>
  </si>
  <si>
    <t>die Niederlage</t>
  </si>
  <si>
    <t>defeat</t>
  </si>
  <si>
    <t>Ohren</t>
  </si>
  <si>
    <t>der Ohren</t>
  </si>
  <si>
    <t>ears</t>
  </si>
  <si>
    <t>Papst</t>
  </si>
  <si>
    <t>der Papst</t>
  </si>
  <si>
    <t>Pope</t>
  </si>
  <si>
    <t>Prüfen</t>
  </si>
  <si>
    <t>der Prüfen</t>
  </si>
  <si>
    <t>verifying</t>
  </si>
  <si>
    <t>Rand</t>
  </si>
  <si>
    <t>der Rand</t>
  </si>
  <si>
    <t>Sammeln</t>
  </si>
  <si>
    <t>der Sammeln</t>
  </si>
  <si>
    <t>gathering</t>
  </si>
  <si>
    <t>Schlechen</t>
  </si>
  <si>
    <t>das Schlechen</t>
  </si>
  <si>
    <t>cleat planes</t>
  </si>
  <si>
    <t>schmecken</t>
  </si>
  <si>
    <t>Serv</t>
  </si>
  <si>
    <t>der Serv</t>
  </si>
  <si>
    <t>network server</t>
  </si>
  <si>
    <t>Stadion</t>
  </si>
  <si>
    <t>der Stadion</t>
  </si>
  <si>
    <t>stadium</t>
  </si>
  <si>
    <t>Station</t>
  </si>
  <si>
    <t>die Station</t>
  </si>
  <si>
    <t>station</t>
  </si>
  <si>
    <t>Verbieten</t>
  </si>
  <si>
    <t>der Verbieten</t>
  </si>
  <si>
    <t>debarment</t>
  </si>
  <si>
    <t>Verfolgen</t>
  </si>
  <si>
    <t>der Verfolgen</t>
  </si>
  <si>
    <t>tracking</t>
  </si>
  <si>
    <t>Verhandlung</t>
  </si>
  <si>
    <t>die Verhandlung</t>
  </si>
  <si>
    <t>hearings</t>
  </si>
  <si>
    <t>Vorstand</t>
  </si>
  <si>
    <t>der Vorstand</t>
  </si>
  <si>
    <t>board of (executive) directors</t>
  </si>
  <si>
    <t>Vortrag</t>
  </si>
  <si>
    <t>der Vortrag</t>
  </si>
  <si>
    <t>recitation</t>
  </si>
  <si>
    <t>Westfalen</t>
  </si>
  <si>
    <t>der Westfalen</t>
  </si>
  <si>
    <t>Westphalia</t>
  </si>
  <si>
    <t>Absicht</t>
  </si>
  <si>
    <t>der Absicht</t>
  </si>
  <si>
    <t>intent</t>
  </si>
  <si>
    <t>aufstellen</t>
  </si>
  <si>
    <t>ranged</t>
  </si>
  <si>
    <t>Aufklärung</t>
  </si>
  <si>
    <t>die Aufklärung</t>
  </si>
  <si>
    <t>explanation</t>
  </si>
  <si>
    <t>Begründung</t>
  </si>
  <si>
    <t>die Begründung</t>
  </si>
  <si>
    <t>Bezeichnung</t>
  </si>
  <si>
    <t>die Bezeichnung</t>
  </si>
  <si>
    <t>denomination</t>
  </si>
  <si>
    <t>beziehen</t>
  </si>
  <si>
    <t>correlates</t>
  </si>
  <si>
    <t>bildern</t>
  </si>
  <si>
    <t>form patterns</t>
  </si>
  <si>
    <t>Blöd</t>
  </si>
  <si>
    <t>der Blöd</t>
  </si>
  <si>
    <t>silly</t>
  </si>
  <si>
    <t>Bock</t>
  </si>
  <si>
    <t>der Bock</t>
  </si>
  <si>
    <t>buck</t>
  </si>
  <si>
    <t>Christ</t>
  </si>
  <si>
    <t>der Christ</t>
  </si>
  <si>
    <t>Christians</t>
  </si>
  <si>
    <t>Direktor</t>
  </si>
  <si>
    <t>der Direktor</t>
  </si>
  <si>
    <t>director</t>
  </si>
  <si>
    <t>einführen</t>
  </si>
  <si>
    <t>introduced</t>
  </si>
  <si>
    <t>Eintreten</t>
  </si>
  <si>
    <t>der Eintreten</t>
  </si>
  <si>
    <t>ingress</t>
  </si>
  <si>
    <t>existieren</t>
  </si>
  <si>
    <t>subsisted</t>
  </si>
  <si>
    <t>Flugzeug</t>
  </si>
  <si>
    <t>der Flugzeug</t>
  </si>
  <si>
    <t>Führer</t>
  </si>
  <si>
    <t>der Führer</t>
  </si>
  <si>
    <t>leader</t>
  </si>
  <si>
    <t>Gefängnis</t>
  </si>
  <si>
    <t>der Gefängnis</t>
  </si>
  <si>
    <t>imprisonment</t>
  </si>
  <si>
    <t>Gelb</t>
  </si>
  <si>
    <t>der Gelb</t>
  </si>
  <si>
    <t>booking</t>
  </si>
  <si>
    <t>Grossbritannien</t>
  </si>
  <si>
    <t>der Grossbritannien</t>
  </si>
  <si>
    <t>Great Britain</t>
  </si>
  <si>
    <t>Hals</t>
  </si>
  <si>
    <t>der Hals</t>
  </si>
  <si>
    <t>neck</t>
  </si>
  <si>
    <t>Hunger</t>
  </si>
  <si>
    <t>der Hunger</t>
  </si>
  <si>
    <t>hunger</t>
  </si>
  <si>
    <t>Kleidung</t>
  </si>
  <si>
    <t>die Kleidung</t>
  </si>
  <si>
    <t>garments</t>
  </si>
  <si>
    <t>Königin</t>
  </si>
  <si>
    <t>der Königin</t>
  </si>
  <si>
    <t>queen consort</t>
  </si>
  <si>
    <t>Landschaft</t>
  </si>
  <si>
    <t>die Landschaft</t>
  </si>
  <si>
    <t>scenery</t>
  </si>
  <si>
    <t>Lehre</t>
  </si>
  <si>
    <t>die Lehre</t>
  </si>
  <si>
    <t>doctrine</t>
  </si>
  <si>
    <t>Liebsen</t>
  </si>
  <si>
    <t>der Liebsen</t>
  </si>
  <si>
    <t>sweethearts</t>
  </si>
  <si>
    <t>Management</t>
  </si>
  <si>
    <t>das Management</t>
  </si>
  <si>
    <t>front office</t>
  </si>
  <si>
    <t>Nazi</t>
  </si>
  <si>
    <t>der Nazi</t>
  </si>
  <si>
    <t>ordentlich</t>
  </si>
  <si>
    <t>decently</t>
  </si>
  <si>
    <t>Papa</t>
  </si>
  <si>
    <t>der Papa</t>
  </si>
  <si>
    <t>daddy</t>
  </si>
  <si>
    <t>Plätze</t>
  </si>
  <si>
    <t>die Plätze</t>
  </si>
  <si>
    <t>squares</t>
  </si>
  <si>
    <t>sauber</t>
  </si>
  <si>
    <t>shiny</t>
  </si>
  <si>
    <t>Sichern</t>
  </si>
  <si>
    <t>der Sichern</t>
  </si>
  <si>
    <t>protection</t>
  </si>
  <si>
    <t>Trend</t>
  </si>
  <si>
    <t>der Trend</t>
  </si>
  <si>
    <t>trend</t>
  </si>
  <si>
    <t>Verfassung</t>
  </si>
  <si>
    <t>die Verfassung</t>
  </si>
  <si>
    <t>Verschwinden</t>
  </si>
  <si>
    <t>der Verschwinden</t>
  </si>
  <si>
    <t>dying-out</t>
  </si>
  <si>
    <t>Viertel</t>
  </si>
  <si>
    <t>der Viertel</t>
  </si>
  <si>
    <t>quarter</t>
  </si>
  <si>
    <t>Vorbereitung</t>
  </si>
  <si>
    <t>die Vorbereitung</t>
  </si>
  <si>
    <t>preparatory work</t>
  </si>
  <si>
    <t>wach</t>
  </si>
  <si>
    <t>awake</t>
  </si>
  <si>
    <t>Wachsen</t>
  </si>
  <si>
    <t>der Wachsen</t>
  </si>
  <si>
    <t>waxing</t>
  </si>
  <si>
    <t>werfen</t>
  </si>
  <si>
    <t>pelts</t>
  </si>
  <si>
    <t>wunderbar</t>
  </si>
  <si>
    <t>prodigious</t>
  </si>
  <si>
    <t>Zufall</t>
  </si>
  <si>
    <t>der Zufall</t>
  </si>
  <si>
    <t>tyche</t>
  </si>
  <si>
    <t>Aktivität</t>
  </si>
  <si>
    <t>die Aktivität</t>
  </si>
  <si>
    <t>activities</t>
  </si>
  <si>
    <t>Bedenken</t>
  </si>
  <si>
    <t>der Bedenken</t>
  </si>
  <si>
    <t>concerns</t>
  </si>
  <si>
    <t>Bescheid</t>
  </si>
  <si>
    <t>der Bescheid</t>
  </si>
  <si>
    <t>administrative notice</t>
  </si>
  <si>
    <t>besetzen</t>
  </si>
  <si>
    <t>occupied</t>
  </si>
  <si>
    <t>Bezirk</t>
  </si>
  <si>
    <t>der Bezirk</t>
  </si>
  <si>
    <t>Brand</t>
  </si>
  <si>
    <t>der Brand</t>
  </si>
  <si>
    <t>fire</t>
  </si>
  <si>
    <t>dahinter</t>
  </si>
  <si>
    <t>under the hood</t>
  </si>
  <si>
    <t>Drücken</t>
  </si>
  <si>
    <t>der Drücken</t>
  </si>
  <si>
    <t>hitting</t>
  </si>
  <si>
    <t>Engagement</t>
  </si>
  <si>
    <t>das Engagement</t>
  </si>
  <si>
    <t>exposure</t>
  </si>
  <si>
    <t>enttäuschen</t>
  </si>
  <si>
    <t>disappointed</t>
  </si>
  <si>
    <t>Höllen</t>
  </si>
  <si>
    <t>der Höllen</t>
  </si>
  <si>
    <t>purgatory</t>
  </si>
  <si>
    <t>interessieren</t>
  </si>
  <si>
    <t>interest</t>
  </si>
  <si>
    <t>Karlsruhe</t>
  </si>
  <si>
    <t>die Karlsruhe</t>
  </si>
  <si>
    <t>Koch</t>
  </si>
  <si>
    <t>der Koch</t>
  </si>
  <si>
    <t>cook</t>
  </si>
  <si>
    <t>Landwirtschaft</t>
  </si>
  <si>
    <t>die Landwirtschaft</t>
  </si>
  <si>
    <t>agriculture</t>
  </si>
  <si>
    <t>Last</t>
  </si>
  <si>
    <t>der Last</t>
  </si>
  <si>
    <t>leise</t>
  </si>
  <si>
    <t>hushed</t>
  </si>
  <si>
    <t>Les</t>
  </si>
  <si>
    <t>der Les</t>
  </si>
  <si>
    <t>Locker</t>
  </si>
  <si>
    <t>der Locker</t>
  </si>
  <si>
    <t>elicitor</t>
  </si>
  <si>
    <t>Lügen</t>
  </si>
  <si>
    <t>der Lügen</t>
  </si>
  <si>
    <t>lies</t>
  </si>
  <si>
    <t>Nato</t>
  </si>
  <si>
    <t>der Nato</t>
  </si>
  <si>
    <t>North Atlantic Treaty Organization</t>
  </si>
  <si>
    <t>Niedersachsen</t>
  </si>
  <si>
    <t>der Niedersachsen</t>
  </si>
  <si>
    <t>Lower Saxony</t>
  </si>
  <si>
    <t>Schnee</t>
  </si>
  <si>
    <t>die Schnee</t>
  </si>
  <si>
    <t>image noise</t>
  </si>
  <si>
    <t>sichtbar</t>
  </si>
  <si>
    <t>unblanked</t>
  </si>
  <si>
    <t>Stoff</t>
  </si>
  <si>
    <t>der Stoff</t>
  </si>
  <si>
    <t>Studio</t>
  </si>
  <si>
    <t>der Studio</t>
  </si>
  <si>
    <t>studio</t>
  </si>
  <si>
    <t>Summe</t>
  </si>
  <si>
    <t>die Summe</t>
  </si>
  <si>
    <t>amount</t>
  </si>
  <si>
    <t>Tee</t>
  </si>
  <si>
    <t>die Tee</t>
  </si>
  <si>
    <t>tea</t>
  </si>
  <si>
    <t>Therapie</t>
  </si>
  <si>
    <t>die Therapie</t>
  </si>
  <si>
    <t>medical treatment</t>
  </si>
  <si>
    <t>Truppe</t>
  </si>
  <si>
    <t>die Truppe</t>
  </si>
  <si>
    <t>ensemble groups</t>
  </si>
  <si>
    <t>Umsetzung</t>
  </si>
  <si>
    <t>die Umsetzung</t>
  </si>
  <si>
    <t>promotion</t>
  </si>
  <si>
    <t>Verband</t>
  </si>
  <si>
    <t>der Verband</t>
  </si>
  <si>
    <t>wall bond</t>
  </si>
  <si>
    <t>Vogel</t>
  </si>
  <si>
    <t>der Vogel</t>
  </si>
  <si>
    <t>bird</t>
  </si>
  <si>
    <t>Weisen</t>
  </si>
  <si>
    <t>der Weisen</t>
  </si>
  <si>
    <t>wise men</t>
  </si>
  <si>
    <t>weitgehend</t>
  </si>
  <si>
    <t>a great/large extent</t>
  </si>
  <si>
    <t>Öl</t>
  </si>
  <si>
    <t>der Öl</t>
  </si>
  <si>
    <t>oil</t>
  </si>
  <si>
    <t>Anbieten</t>
  </si>
  <si>
    <t>der Anbieten</t>
  </si>
  <si>
    <t>offering</t>
  </si>
  <si>
    <t>anschauen</t>
  </si>
  <si>
    <t>check out sth.</t>
  </si>
  <si>
    <t>Betragen</t>
  </si>
  <si>
    <t>der Betragen</t>
  </si>
  <si>
    <t>fraud</t>
  </si>
  <si>
    <t>dankbar</t>
  </si>
  <si>
    <t>grateful</t>
  </si>
  <si>
    <t>dicht</t>
  </si>
  <si>
    <t>well-oiled</t>
  </si>
  <si>
    <t>doppelt</t>
  </si>
  <si>
    <t>double</t>
  </si>
  <si>
    <t>drehen</t>
  </si>
  <si>
    <t>rotates</t>
  </si>
  <si>
    <t>Drittel</t>
  </si>
  <si>
    <t>der Drittel</t>
  </si>
  <si>
    <t>third</t>
  </si>
  <si>
    <t>einzig</t>
  </si>
  <si>
    <t>out-and-out</t>
  </si>
  <si>
    <t>Fluss</t>
  </si>
  <si>
    <t>der Fluss</t>
  </si>
  <si>
    <t>outflow</t>
  </si>
  <si>
    <t>Freundschaft</t>
  </si>
  <si>
    <t>die Freundschaft</t>
  </si>
  <si>
    <t>friendship</t>
  </si>
  <si>
    <t>Gestaltung</t>
  </si>
  <si>
    <t>die Gestaltung</t>
  </si>
  <si>
    <t>zwingen</t>
  </si>
  <si>
    <t>obliged</t>
  </si>
  <si>
    <t>günstig</t>
  </si>
  <si>
    <t>inexpensive</t>
  </si>
  <si>
    <t>Heim</t>
  </si>
  <si>
    <t>der Heim</t>
  </si>
  <si>
    <t>Herstellung</t>
  </si>
  <si>
    <t>die Herstellung</t>
  </si>
  <si>
    <t>manufacture</t>
  </si>
  <si>
    <t>Horst</t>
  </si>
  <si>
    <t>der Horst</t>
  </si>
  <si>
    <t>horst</t>
  </si>
  <si>
    <t>Hos</t>
  </si>
  <si>
    <t>der Hos</t>
  </si>
  <si>
    <t>trousers</t>
  </si>
  <si>
    <t>Info</t>
  </si>
  <si>
    <t>der Info</t>
  </si>
  <si>
    <t>piece of information</t>
  </si>
  <si>
    <t>inklusive</t>
  </si>
  <si>
    <t>including</t>
  </si>
  <si>
    <t>Innerer</t>
  </si>
  <si>
    <t>der Innerer</t>
  </si>
  <si>
    <t>inside</t>
  </si>
  <si>
    <t>Kapitel</t>
  </si>
  <si>
    <t>der Kapitel</t>
  </si>
  <si>
    <t>klappen</t>
  </si>
  <si>
    <t>worked</t>
  </si>
  <si>
    <t>Klima</t>
  </si>
  <si>
    <t>das Klima</t>
  </si>
  <si>
    <t>climate</t>
  </si>
  <si>
    <t>Klinik</t>
  </si>
  <si>
    <t>die Klinik</t>
  </si>
  <si>
    <t>clinic</t>
  </si>
  <si>
    <t>Konto</t>
  </si>
  <si>
    <t>der Konto</t>
  </si>
  <si>
    <t>bank account</t>
  </si>
  <si>
    <t>lauter</t>
  </si>
  <si>
    <t>more noisy</t>
  </si>
  <si>
    <t>Mannheim</t>
  </si>
  <si>
    <t>der Mannheim</t>
  </si>
  <si>
    <t>Motto</t>
  </si>
  <si>
    <t>der Motto</t>
  </si>
  <si>
    <t>motto</t>
  </si>
  <si>
    <t>Nachfrage</t>
  </si>
  <si>
    <t>die Nachfrage</t>
  </si>
  <si>
    <t>enquiry</t>
  </si>
  <si>
    <t>Prinz</t>
  </si>
  <si>
    <t>der Prinz</t>
  </si>
  <si>
    <t>prince</t>
  </si>
  <si>
    <t>Schrift</t>
  </si>
  <si>
    <t>der Schrift</t>
  </si>
  <si>
    <t>academic papers</t>
  </si>
  <si>
    <t>Strand</t>
  </si>
  <si>
    <t>der Strand</t>
  </si>
  <si>
    <t>beach</t>
  </si>
  <si>
    <t>Struktur</t>
  </si>
  <si>
    <t>die Struktur</t>
  </si>
  <si>
    <t>Stufe</t>
  </si>
  <si>
    <t>die Stufe</t>
  </si>
  <si>
    <t>relief</t>
  </si>
  <si>
    <t>Stärke</t>
  </si>
  <si>
    <t>die Stärke</t>
  </si>
  <si>
    <t>thickness</t>
  </si>
  <si>
    <t>untersuchen</t>
  </si>
  <si>
    <t>tested</t>
  </si>
  <si>
    <t>verfügen</t>
  </si>
  <si>
    <t>ordered</t>
  </si>
  <si>
    <t>Vermögen</t>
  </si>
  <si>
    <t>der Vermögen</t>
  </si>
  <si>
    <t>faculty</t>
  </si>
  <si>
    <t>verursachen</t>
  </si>
  <si>
    <t>wreaked</t>
  </si>
  <si>
    <t>Vorgehen</t>
  </si>
  <si>
    <t>der Vorgehen</t>
  </si>
  <si>
    <t>action</t>
  </si>
  <si>
    <t>vorn</t>
  </si>
  <si>
    <t>in the front</t>
  </si>
  <si>
    <t>vorsichtig</t>
  </si>
  <si>
    <t>safe</t>
  </si>
  <si>
    <t>wodurch</t>
  </si>
  <si>
    <t>how</t>
  </si>
  <si>
    <t>zuständig</t>
  </si>
  <si>
    <t>responsible</t>
  </si>
  <si>
    <t>Überraschung</t>
  </si>
  <si>
    <t>die Überraschung</t>
  </si>
  <si>
    <t>surprise</t>
  </si>
  <si>
    <t>Anbieter</t>
  </si>
  <si>
    <t>der Anbieter</t>
  </si>
  <si>
    <t>supplier</t>
  </si>
  <si>
    <t>Anforderungen</t>
  </si>
  <si>
    <t>der Anforderungen</t>
  </si>
  <si>
    <t>requirements</t>
  </si>
  <si>
    <t>Anfrage</t>
  </si>
  <si>
    <t>die Anfrage</t>
  </si>
  <si>
    <t>angeben</t>
  </si>
  <si>
    <t>stated</t>
  </si>
  <si>
    <t>ausdrücklich</t>
  </si>
  <si>
    <t>explicit</t>
  </si>
  <si>
    <t>Autobahn</t>
  </si>
  <si>
    <t>der Autobahn</t>
  </si>
  <si>
    <t>motorway</t>
  </si>
  <si>
    <t>Bauer</t>
  </si>
  <si>
    <t>der Bauer</t>
  </si>
  <si>
    <t>pawn</t>
  </si>
  <si>
    <t>Blume</t>
  </si>
  <si>
    <t>die Blume</t>
  </si>
  <si>
    <t>flowers</t>
  </si>
  <si>
    <t>Bmw</t>
  </si>
  <si>
    <t>der Bmw</t>
  </si>
  <si>
    <t>BMW</t>
  </si>
  <si>
    <t>Dick</t>
  </si>
  <si>
    <t>der Dick</t>
  </si>
  <si>
    <t>Dunkel</t>
  </si>
  <si>
    <t>der Dunkel</t>
  </si>
  <si>
    <t>darkness</t>
  </si>
  <si>
    <t>einrichten</t>
  </si>
  <si>
    <t>made ready</t>
  </si>
  <si>
    <t>Fett</t>
  </si>
  <si>
    <t>der Fett</t>
  </si>
  <si>
    <t>fat</t>
  </si>
  <si>
    <t>Forderung</t>
  </si>
  <si>
    <t>die Forderung</t>
  </si>
  <si>
    <t>pretension</t>
  </si>
  <si>
    <t>fangen</t>
  </si>
  <si>
    <t>traps</t>
  </si>
  <si>
    <t>Füsse</t>
  </si>
  <si>
    <t>die Füsse</t>
  </si>
  <si>
    <t>feet</t>
  </si>
  <si>
    <t>Gegenwart</t>
  </si>
  <si>
    <t>der Gegenwart</t>
  </si>
  <si>
    <t>presence</t>
  </si>
  <si>
    <t>Gehirn</t>
  </si>
  <si>
    <t>der Gehirn</t>
  </si>
  <si>
    <t>brain</t>
  </si>
  <si>
    <t>löschen</t>
  </si>
  <si>
    <t>extinguished</t>
  </si>
  <si>
    <t>Gerät</t>
  </si>
  <si>
    <t>der Gerät</t>
  </si>
  <si>
    <t>apparatuses</t>
  </si>
  <si>
    <t>sperren</t>
  </si>
  <si>
    <t>closed off</t>
  </si>
  <si>
    <t>Gründung</t>
  </si>
  <si>
    <t>die Gründung</t>
  </si>
  <si>
    <t>Gymnasium</t>
  </si>
  <si>
    <t>das Gymnasium</t>
  </si>
  <si>
    <t>secondary school</t>
  </si>
  <si>
    <t>Handlung</t>
  </si>
  <si>
    <t>die Handlung</t>
  </si>
  <si>
    <t>herzlich</t>
  </si>
  <si>
    <t>affably</t>
  </si>
  <si>
    <t>Iran</t>
  </si>
  <si>
    <t>der Iran</t>
  </si>
  <si>
    <t>Konkurrenz</t>
  </si>
  <si>
    <t>der Konkurrenz</t>
  </si>
  <si>
    <t>competition</t>
  </si>
  <si>
    <t>Kölner</t>
  </si>
  <si>
    <t>der Kölner</t>
  </si>
  <si>
    <t>inhabitant of Cologne</t>
  </si>
  <si>
    <t>Loch</t>
  </si>
  <si>
    <t>der Loch</t>
  </si>
  <si>
    <t>drill hole</t>
  </si>
  <si>
    <t>Mauer</t>
  </si>
  <si>
    <t>der Mauer</t>
  </si>
  <si>
    <t>defensive wall</t>
  </si>
  <si>
    <t>Nachdenken</t>
  </si>
  <si>
    <t>der Nachdenken</t>
  </si>
  <si>
    <t>thinking</t>
  </si>
  <si>
    <t>nieder</t>
  </si>
  <si>
    <t>ignoble</t>
  </si>
  <si>
    <t>nochmals</t>
  </si>
  <si>
    <t>once more</t>
  </si>
  <si>
    <t>oren</t>
  </si>
  <si>
    <t>locate</t>
  </si>
  <si>
    <t>parallel</t>
  </si>
  <si>
    <t>in sympathy</t>
  </si>
  <si>
    <t>Pferd</t>
  </si>
  <si>
    <t>der Pferd</t>
  </si>
  <si>
    <t>horse</t>
  </si>
  <si>
    <t>reagieren</t>
  </si>
  <si>
    <t>responded</t>
  </si>
  <si>
    <t>Rund</t>
  </si>
  <si>
    <t>der Rund</t>
  </si>
  <si>
    <t>rounds</t>
  </si>
  <si>
    <t>scharf</t>
  </si>
  <si>
    <t>abrasive</t>
  </si>
  <si>
    <t>Schlag</t>
  </si>
  <si>
    <t>der Schlag</t>
  </si>
  <si>
    <t>schwach</t>
  </si>
  <si>
    <t>waterily</t>
  </si>
  <si>
    <t>Schweigen</t>
  </si>
  <si>
    <t>der Schweigen</t>
  </si>
  <si>
    <t>silence</t>
  </si>
  <si>
    <t>spannend</t>
  </si>
  <si>
    <t>stretching</t>
  </si>
  <si>
    <t>Süd</t>
  </si>
  <si>
    <t>der Süd</t>
  </si>
  <si>
    <t>Treiben</t>
  </si>
  <si>
    <t>der Treiben</t>
  </si>
  <si>
    <t>hustle</t>
  </si>
  <si>
    <t>Turnier</t>
  </si>
  <si>
    <t>der Turnier</t>
  </si>
  <si>
    <t>tournament</t>
  </si>
  <si>
    <t>unterschiedlich</t>
  </si>
  <si>
    <t>variable</t>
  </si>
  <si>
    <t>Vorbild</t>
  </si>
  <si>
    <t>der Vorbild</t>
  </si>
  <si>
    <t>model</t>
  </si>
  <si>
    <t>wahren</t>
  </si>
  <si>
    <t>keep</t>
  </si>
  <si>
    <t>Weile</t>
  </si>
  <si>
    <t>die Weile</t>
  </si>
  <si>
    <t>while</t>
  </si>
  <si>
    <t>Wiesbaden</t>
  </si>
  <si>
    <t>der Wiesbaden</t>
  </si>
  <si>
    <t>Wissenschaftler</t>
  </si>
  <si>
    <t>der Wissenschaftler</t>
  </si>
  <si>
    <t>researcher</t>
  </si>
  <si>
    <t>wozu</t>
  </si>
  <si>
    <t>for what reason</t>
  </si>
  <si>
    <t>Zucker</t>
  </si>
  <si>
    <t>der Zucker</t>
  </si>
  <si>
    <t>sugar</t>
  </si>
  <si>
    <t>Züge</t>
  </si>
  <si>
    <t>die Züge</t>
  </si>
  <si>
    <t>character traits</t>
  </si>
  <si>
    <t>Abenteuer</t>
  </si>
  <si>
    <t>der Abenteuer</t>
  </si>
  <si>
    <t>adventure</t>
  </si>
  <si>
    <t>Archiv</t>
  </si>
  <si>
    <t>der Archiv</t>
  </si>
  <si>
    <t>archive</t>
  </si>
  <si>
    <t>beinahe</t>
  </si>
  <si>
    <t>by a fraction of an inch</t>
  </si>
  <si>
    <t>Brasilien</t>
  </si>
  <si>
    <t>der Brasilien</t>
  </si>
  <si>
    <t>Brazil</t>
  </si>
  <si>
    <t>Effekt</t>
  </si>
  <si>
    <t>der Effekt</t>
  </si>
  <si>
    <t>Ei</t>
  </si>
  <si>
    <t>der Ei</t>
  </si>
  <si>
    <t>egg</t>
  </si>
  <si>
    <t>Elemenen</t>
  </si>
  <si>
    <t>der Elemenen</t>
  </si>
  <si>
    <t>units</t>
  </si>
  <si>
    <t>Ereignis</t>
  </si>
  <si>
    <t>der Ereignis</t>
  </si>
  <si>
    <t>occurrences</t>
  </si>
  <si>
    <t>erledigen</t>
  </si>
  <si>
    <t>finished</t>
  </si>
  <si>
    <t>ermitteln</t>
  </si>
  <si>
    <t>located</t>
  </si>
  <si>
    <t>Fassen</t>
  </si>
  <si>
    <t>der Fassen</t>
  </si>
  <si>
    <t>bite</t>
  </si>
  <si>
    <t>gegenseitig</t>
  </si>
  <si>
    <t>mutual</t>
  </si>
  <si>
    <t>gegessen</t>
  </si>
  <si>
    <t>eaten</t>
  </si>
  <si>
    <t>gelingen</t>
  </si>
  <si>
    <t>geraten</t>
  </si>
  <si>
    <t>advisable</t>
  </si>
  <si>
    <t>gestalten</t>
  </si>
  <si>
    <t>crafted</t>
  </si>
  <si>
    <t>greifen</t>
  </si>
  <si>
    <t>grabs</t>
  </si>
  <si>
    <t>Heilig</t>
  </si>
  <si>
    <t>der Heilig</t>
  </si>
  <si>
    <t>saint</t>
  </si>
  <si>
    <t>Identität</t>
  </si>
  <si>
    <t>die Identität</t>
  </si>
  <si>
    <t>identity</t>
  </si>
  <si>
    <t>jederzeit</t>
  </si>
  <si>
    <t>at any time</t>
  </si>
  <si>
    <t>Kerl</t>
  </si>
  <si>
    <t>der Kerl</t>
  </si>
  <si>
    <t>guy</t>
  </si>
  <si>
    <t>langweilig</t>
  </si>
  <si>
    <t>unexciting</t>
  </si>
  <si>
    <t>Liter</t>
  </si>
  <si>
    <t>der Liter</t>
  </si>
  <si>
    <t>litre</t>
  </si>
  <si>
    <t>Magazin</t>
  </si>
  <si>
    <t>der Magazin</t>
  </si>
  <si>
    <t>stack room</t>
  </si>
  <si>
    <t>Mannschaften</t>
  </si>
  <si>
    <t>der Mannschaften</t>
  </si>
  <si>
    <t>crews</t>
  </si>
  <si>
    <t>Marie</t>
  </si>
  <si>
    <t>die Marie</t>
  </si>
  <si>
    <t>loot</t>
  </si>
  <si>
    <t>Merken</t>
  </si>
  <si>
    <t>der Merken</t>
  </si>
  <si>
    <t>memory retention</t>
  </si>
  <si>
    <t>Messe</t>
  </si>
  <si>
    <t>die Messe</t>
  </si>
  <si>
    <t>church festival</t>
  </si>
  <si>
    <t>Netzwerk</t>
  </si>
  <si>
    <t>der Netzwerk</t>
  </si>
  <si>
    <t>net</t>
  </si>
  <si>
    <t>organisieren</t>
  </si>
  <si>
    <t>engineered</t>
  </si>
  <si>
    <t>Rad</t>
  </si>
  <si>
    <t>der Rad</t>
  </si>
  <si>
    <t>Schlüssel</t>
  </si>
  <si>
    <t>der Schlüssel</t>
  </si>
  <si>
    <t>code</t>
  </si>
  <si>
    <t>Schulden</t>
  </si>
  <si>
    <t>der Schulden</t>
  </si>
  <si>
    <t>arrears</t>
  </si>
  <si>
    <t>Schuss</t>
  </si>
  <si>
    <t>der Schuss</t>
  </si>
  <si>
    <t>shoot</t>
  </si>
  <si>
    <t>Schönheit</t>
  </si>
  <si>
    <t>die Schönheit</t>
  </si>
  <si>
    <t>Sexy</t>
  </si>
  <si>
    <t>der Sexy</t>
  </si>
  <si>
    <t>nubile</t>
  </si>
  <si>
    <t>Spenden</t>
  </si>
  <si>
    <t>der Spenden</t>
  </si>
  <si>
    <t>donations</t>
  </si>
  <si>
    <t>Thüringen</t>
  </si>
  <si>
    <t>der Thüringen</t>
  </si>
  <si>
    <t>Thuringia</t>
  </si>
  <si>
    <t>Unterhaltung</t>
  </si>
  <si>
    <t>die Unterhaltung</t>
  </si>
  <si>
    <t>conversation</t>
  </si>
  <si>
    <t>verbringen</t>
  </si>
  <si>
    <t>spend</t>
  </si>
  <si>
    <t>Wesen</t>
  </si>
  <si>
    <t>der Wesen</t>
  </si>
  <si>
    <t>sb.'s disposition</t>
  </si>
  <si>
    <t>wofür</t>
  </si>
  <si>
    <t>for what</t>
  </si>
  <si>
    <t>elderly</t>
  </si>
  <si>
    <t>Überblick</t>
  </si>
  <si>
    <t>der Überblick</t>
  </si>
  <si>
    <t>überwiegend</t>
  </si>
  <si>
    <t>being predominant</t>
  </si>
  <si>
    <t>Anerkennung</t>
  </si>
  <si>
    <t>die Anerkennung</t>
  </si>
  <si>
    <t>acknowledgement</t>
  </si>
  <si>
    <t>Ansatz</t>
  </si>
  <si>
    <t>der Ansatz</t>
  </si>
  <si>
    <t>rudiment</t>
  </si>
  <si>
    <t>Ausbau</t>
  </si>
  <si>
    <t>der Ausbau</t>
  </si>
  <si>
    <t>Basel</t>
  </si>
  <si>
    <t>der Basel</t>
  </si>
  <si>
    <t>Beamter</t>
  </si>
  <si>
    <t>der Beamter</t>
  </si>
  <si>
    <t>civil service employees</t>
  </si>
  <si>
    <t>Betrachten</t>
  </si>
  <si>
    <t>der Betrachten</t>
  </si>
  <si>
    <t>contemplation</t>
  </si>
  <si>
    <t>Beziehen</t>
  </si>
  <si>
    <t>der Beziehen</t>
  </si>
  <si>
    <t>occupation</t>
  </si>
  <si>
    <t>Bäume</t>
  </si>
  <si>
    <t>die Bäume</t>
  </si>
  <si>
    <t>trees</t>
  </si>
  <si>
    <t>Chemie</t>
  </si>
  <si>
    <t>die Chemie</t>
  </si>
  <si>
    <t>chemistry</t>
  </si>
  <si>
    <t>dick</t>
  </si>
  <si>
    <t>stout</t>
  </si>
  <si>
    <t>Dienste</t>
  </si>
  <si>
    <t>die Dienste</t>
  </si>
  <si>
    <t>services</t>
  </si>
  <si>
    <t>einschliesslich</t>
  </si>
  <si>
    <t>Erwachsene</t>
  </si>
  <si>
    <t>die Erwachsene</t>
  </si>
  <si>
    <t>adult</t>
  </si>
  <si>
    <t>ferner</t>
  </si>
  <si>
    <t>remoter</t>
  </si>
  <si>
    <t>Flasche</t>
  </si>
  <si>
    <t>die Flasche</t>
  </si>
  <si>
    <t>bottle</t>
  </si>
  <si>
    <t>Format</t>
  </si>
  <si>
    <t>der Format</t>
  </si>
  <si>
    <t>format</t>
  </si>
  <si>
    <t>bitten</t>
  </si>
  <si>
    <t>asked</t>
  </si>
  <si>
    <t>Geschlecht</t>
  </si>
  <si>
    <t>der Geschlecht</t>
  </si>
  <si>
    <t>gender</t>
  </si>
  <si>
    <t>hinterher</t>
  </si>
  <si>
    <t>with the wisdom of hindsight</t>
  </si>
  <si>
    <t>Kandidat</t>
  </si>
  <si>
    <t>der Kandidat</t>
  </si>
  <si>
    <t>aspirants</t>
  </si>
  <si>
    <t>Mischung</t>
  </si>
  <si>
    <t>die Mischung</t>
  </si>
  <si>
    <t>preparation</t>
  </si>
  <si>
    <t>Mittelpunken</t>
  </si>
  <si>
    <t>der Mittelpunken</t>
  </si>
  <si>
    <t>centre</t>
  </si>
  <si>
    <t>Müll</t>
  </si>
  <si>
    <t>der Müll</t>
  </si>
  <si>
    <t>Plattform</t>
  </si>
  <si>
    <t>der Plattform</t>
  </si>
  <si>
    <t>platform</t>
  </si>
  <si>
    <t>Pop</t>
  </si>
  <si>
    <t>der Pop</t>
  </si>
  <si>
    <t>pop</t>
  </si>
  <si>
    <t>Rassismus</t>
  </si>
  <si>
    <t>der Rassismus</t>
  </si>
  <si>
    <t>racism</t>
  </si>
  <si>
    <t>Sitzung</t>
  </si>
  <si>
    <t>die Sitzung</t>
  </si>
  <si>
    <t>working session</t>
  </si>
  <si>
    <t>Süsse</t>
  </si>
  <si>
    <t>die Süsse</t>
  </si>
  <si>
    <t>lusciousness</t>
  </si>
  <si>
    <t>Tabelle</t>
  </si>
  <si>
    <t>die Tabelle</t>
  </si>
  <si>
    <t>spreadsheet</t>
  </si>
  <si>
    <t>Umfang</t>
  </si>
  <si>
    <t>der Umfang</t>
  </si>
  <si>
    <t>extent</t>
  </si>
  <si>
    <t>unterhalten</t>
  </si>
  <si>
    <t>regale</t>
  </si>
  <si>
    <t>verfügbar</t>
  </si>
  <si>
    <t>available</t>
  </si>
  <si>
    <t>verstärken</t>
  </si>
  <si>
    <t>fortified</t>
  </si>
  <si>
    <t>Wachstum</t>
  </si>
  <si>
    <t>das Wachstum</t>
  </si>
  <si>
    <t>growth</t>
  </si>
  <si>
    <t>Waffe</t>
  </si>
  <si>
    <t>die Waffe</t>
  </si>
  <si>
    <t>gun</t>
  </si>
  <si>
    <t>Übel</t>
  </si>
  <si>
    <t>der Übel</t>
  </si>
  <si>
    <t>Absatz</t>
  </si>
  <si>
    <t>der Absatz</t>
  </si>
  <si>
    <t>paragraph</t>
  </si>
  <si>
    <t>Account</t>
  </si>
  <si>
    <t>der Account</t>
  </si>
  <si>
    <t>Atmosphäre</t>
  </si>
  <si>
    <t>die Atmosphäre</t>
  </si>
  <si>
    <t>aussprechen</t>
  </si>
  <si>
    <t>put into words</t>
  </si>
  <si>
    <t>Bibliothek</t>
  </si>
  <si>
    <t>der Bibliothek</t>
  </si>
  <si>
    <t>library</t>
  </si>
  <si>
    <t>Brust</t>
  </si>
  <si>
    <t>der Brust</t>
  </si>
  <si>
    <t>breast</t>
  </si>
  <si>
    <t>Eingang</t>
  </si>
  <si>
    <t>der Eingang</t>
  </si>
  <si>
    <t>entrance</t>
  </si>
  <si>
    <t>Enden</t>
  </si>
  <si>
    <t>der Enden</t>
  </si>
  <si>
    <t>erheben</t>
  </si>
  <si>
    <t>assessed</t>
  </si>
  <si>
    <t>Ernährung</t>
  </si>
  <si>
    <t>die Ernährung</t>
  </si>
  <si>
    <t>diet</t>
  </si>
  <si>
    <t>erweitern</t>
  </si>
  <si>
    <t>vasodilated</t>
  </si>
  <si>
    <t>Fraktion</t>
  </si>
  <si>
    <t>die Fraktion</t>
  </si>
  <si>
    <t>parliamentary party</t>
  </si>
  <si>
    <t>freiwillig</t>
  </si>
  <si>
    <t>of one's own volition</t>
  </si>
  <si>
    <t>garantieren</t>
  </si>
  <si>
    <t>underwritten</t>
  </si>
  <si>
    <t>prägen</t>
  </si>
  <si>
    <t>stamped</t>
  </si>
  <si>
    <t>Haar</t>
  </si>
  <si>
    <t>der Haar</t>
  </si>
  <si>
    <t>Hammer</t>
  </si>
  <si>
    <t>der Hammer</t>
  </si>
  <si>
    <t>cock</t>
  </si>
  <si>
    <t>Helden</t>
  </si>
  <si>
    <t>der Helden</t>
  </si>
  <si>
    <t>protagonists</t>
  </si>
  <si>
    <t>Indien</t>
  </si>
  <si>
    <t>der Indien</t>
  </si>
  <si>
    <t>A Passage to India</t>
  </si>
  <si>
    <t>Jean</t>
  </si>
  <si>
    <t>der Jean</t>
  </si>
  <si>
    <t>jeans</t>
  </si>
  <si>
    <t>Konflikt</t>
  </si>
  <si>
    <t>der Konflikt</t>
  </si>
  <si>
    <t>conflict</t>
  </si>
  <si>
    <t>Kooperation</t>
  </si>
  <si>
    <t>die Kooperation</t>
  </si>
  <si>
    <t>co-operation</t>
  </si>
  <si>
    <t>lächerlich</t>
  </si>
  <si>
    <t>laughable</t>
  </si>
  <si>
    <t>nachher</t>
  </si>
  <si>
    <t>Negativ</t>
  </si>
  <si>
    <t>der Negativ</t>
  </si>
  <si>
    <t>negative</t>
  </si>
  <si>
    <t>Richten</t>
  </si>
  <si>
    <t>der Richten</t>
  </si>
  <si>
    <t>levelling</t>
  </si>
  <si>
    <t>Räume</t>
  </si>
  <si>
    <t>die Räume</t>
  </si>
  <si>
    <t>premises</t>
  </si>
  <si>
    <t>Schneider</t>
  </si>
  <si>
    <t>der Schneider</t>
  </si>
  <si>
    <t>tailor</t>
  </si>
  <si>
    <t>Sänger</t>
  </si>
  <si>
    <t>der Sänger</t>
  </si>
  <si>
    <t>singer</t>
  </si>
  <si>
    <t>Tanzen</t>
  </si>
  <si>
    <t>der Tanzen</t>
  </si>
  <si>
    <t>dancing</t>
  </si>
  <si>
    <t>Türen</t>
  </si>
  <si>
    <t>der Türen</t>
  </si>
  <si>
    <t>doors</t>
  </si>
  <si>
    <t>Umfrage</t>
  </si>
  <si>
    <t>die Umfrage</t>
  </si>
  <si>
    <t>survey</t>
  </si>
  <si>
    <t>Versprechen</t>
  </si>
  <si>
    <t>das Versprechen</t>
  </si>
  <si>
    <t>promise</t>
  </si>
  <si>
    <t>Wagner</t>
  </si>
  <si>
    <t>der Wagner</t>
  </si>
  <si>
    <t>wagon-builder</t>
  </si>
  <si>
    <t>Wirklichkeit</t>
  </si>
  <si>
    <t>die Wirklichkeit</t>
  </si>
  <si>
    <t>objectivity</t>
  </si>
  <si>
    <t>zufolge</t>
  </si>
  <si>
    <t>Akademie</t>
  </si>
  <si>
    <t>die Akademie</t>
  </si>
  <si>
    <t>ausgehen</t>
  </si>
  <si>
    <t>assume</t>
  </si>
  <si>
    <t>bestes</t>
  </si>
  <si>
    <t>best</t>
  </si>
  <si>
    <t>betonen</t>
  </si>
  <si>
    <t>accented</t>
  </si>
  <si>
    <t>Darmstadt</t>
  </si>
  <si>
    <t>der Darmstadt</t>
  </si>
  <si>
    <t>Datum</t>
  </si>
  <si>
    <t>das Datum</t>
  </si>
  <si>
    <t>Deal</t>
  </si>
  <si>
    <t>der Deal</t>
  </si>
  <si>
    <t>Definition</t>
  </si>
  <si>
    <t>die Definition</t>
  </si>
  <si>
    <t>statement of meaning</t>
  </si>
  <si>
    <t>Einladung</t>
  </si>
  <si>
    <t>die Einladung</t>
  </si>
  <si>
    <t>invitation</t>
  </si>
  <si>
    <t>endgültig</t>
  </si>
  <si>
    <t>once and for all</t>
  </si>
  <si>
    <t>decent</t>
  </si>
  <si>
    <t>Finanzierung</t>
  </si>
  <si>
    <t>die Finanzierung</t>
  </si>
  <si>
    <t>financing</t>
  </si>
  <si>
    <t>Franken</t>
  </si>
  <si>
    <t>der Franken</t>
  </si>
  <si>
    <t>Franconia</t>
  </si>
  <si>
    <t>Gerechtigkeit</t>
  </si>
  <si>
    <t>die Gerechtigkeit</t>
  </si>
  <si>
    <t>justice</t>
  </si>
  <si>
    <t>gering</t>
  </si>
  <si>
    <t>humble</t>
  </si>
  <si>
    <t>Heidelberg</t>
  </si>
  <si>
    <t>der Heidelberg</t>
  </si>
  <si>
    <t>herrschen</t>
  </si>
  <si>
    <t>dominates</t>
  </si>
  <si>
    <t>Hut</t>
  </si>
  <si>
    <t>der Hut</t>
  </si>
  <si>
    <t>stiff hat</t>
  </si>
  <si>
    <t>Kapitän</t>
  </si>
  <si>
    <t>der Kapitän</t>
  </si>
  <si>
    <t>captain</t>
  </si>
  <si>
    <t>Katzen</t>
  </si>
  <si>
    <t>der Katzen</t>
  </si>
  <si>
    <t>cats</t>
  </si>
  <si>
    <t>Klicken</t>
  </si>
  <si>
    <t>der Klicken</t>
  </si>
  <si>
    <t>flick</t>
  </si>
  <si>
    <t>Koalition</t>
  </si>
  <si>
    <t>die Koalition</t>
  </si>
  <si>
    <t>coalition</t>
  </si>
  <si>
    <t>Mode</t>
  </si>
  <si>
    <t>die Mode</t>
  </si>
  <si>
    <t>fashion</t>
  </si>
  <si>
    <t>Paket</t>
  </si>
  <si>
    <t>der Paket</t>
  </si>
  <si>
    <t>parcel</t>
  </si>
  <si>
    <t>Rauchen</t>
  </si>
  <si>
    <t>das Rauchen</t>
  </si>
  <si>
    <t>smoking</t>
  </si>
  <si>
    <t>Regelung</t>
  </si>
  <si>
    <t>die Regelung</t>
  </si>
  <si>
    <t>provision</t>
  </si>
  <si>
    <t>Teufel</t>
  </si>
  <si>
    <t>der Teufel</t>
  </si>
  <si>
    <t>devil</t>
  </si>
  <si>
    <t>umgehen</t>
  </si>
  <si>
    <t>be rife</t>
  </si>
  <si>
    <t>umsetzen</t>
  </si>
  <si>
    <t>shifted</t>
  </si>
  <si>
    <t>vermisst</t>
  </si>
  <si>
    <t>missed in action</t>
  </si>
  <si>
    <t>vorsehen</t>
  </si>
  <si>
    <t>specified</t>
  </si>
  <si>
    <t>Vorsicht</t>
  </si>
  <si>
    <t>der Vorsicht</t>
  </si>
  <si>
    <t>caution</t>
  </si>
  <si>
    <t>wiederholen</t>
  </si>
  <si>
    <t>replicated</t>
  </si>
  <si>
    <t>Würzburg</t>
  </si>
  <si>
    <t>der Würzburg</t>
  </si>
  <si>
    <t>übersetzen</t>
  </si>
  <si>
    <t>ablehnen</t>
  </si>
  <si>
    <t>rejected</t>
  </si>
  <si>
    <t>akzeptieren</t>
  </si>
  <si>
    <t>pounce on sth.</t>
  </si>
  <si>
    <t>anbringen</t>
  </si>
  <si>
    <t>fixed</t>
  </si>
  <si>
    <t>Aufstieg</t>
  </si>
  <si>
    <t>der Aufstieg</t>
  </si>
  <si>
    <t>ascension</t>
  </si>
  <si>
    <t>Aufwand</t>
  </si>
  <si>
    <t>der Aufwand</t>
  </si>
  <si>
    <t>auseinander</t>
  </si>
  <si>
    <t>asunder</t>
  </si>
  <si>
    <t>Bern</t>
  </si>
  <si>
    <t>der Bern</t>
  </si>
  <si>
    <t>Bestimmen</t>
  </si>
  <si>
    <t>der Bestimmen</t>
  </si>
  <si>
    <t>determination</t>
  </si>
  <si>
    <t>Blatt</t>
  </si>
  <si>
    <t>der Blatt</t>
  </si>
  <si>
    <t>worksheet</t>
  </si>
  <si>
    <t>Burg</t>
  </si>
  <si>
    <t>der Burg</t>
  </si>
  <si>
    <t>castle</t>
  </si>
  <si>
    <t>Edition</t>
  </si>
  <si>
    <t>die Edition</t>
  </si>
  <si>
    <t>Einsetzen</t>
  </si>
  <si>
    <t>der Einsetzen</t>
  </si>
  <si>
    <t>Entwurf</t>
  </si>
  <si>
    <t>der Entwurf</t>
  </si>
  <si>
    <t>draft</t>
  </si>
  <si>
    <t>erwischen</t>
  </si>
  <si>
    <t>caught</t>
  </si>
  <si>
    <t>Französisch</t>
  </si>
  <si>
    <t>der Französisch</t>
  </si>
  <si>
    <t>French</t>
  </si>
  <si>
    <t>Freizeit</t>
  </si>
  <si>
    <t>der Freizeit</t>
  </si>
  <si>
    <t>free time</t>
  </si>
  <si>
    <t>Front</t>
  </si>
  <si>
    <t>der Front</t>
  </si>
  <si>
    <t>front</t>
  </si>
  <si>
    <t>Gehalt</t>
  </si>
  <si>
    <t>der Gehalt</t>
  </si>
  <si>
    <t>pay</t>
  </si>
  <si>
    <t>lösen</t>
  </si>
  <si>
    <t>unthreaded from</t>
  </si>
  <si>
    <t>Gewinner</t>
  </si>
  <si>
    <t>der Gewinner</t>
  </si>
  <si>
    <t>Grundlagen</t>
  </si>
  <si>
    <t>der Grundlagen</t>
  </si>
  <si>
    <t>bases</t>
  </si>
  <si>
    <t>Innenstadt</t>
  </si>
  <si>
    <t>der Innenstadt</t>
  </si>
  <si>
    <t>Jäger</t>
  </si>
  <si>
    <t>der Jäger</t>
  </si>
  <si>
    <t>hunter</t>
  </si>
  <si>
    <t>Konsequenz</t>
  </si>
  <si>
    <t>der Konsequenz</t>
  </si>
  <si>
    <t>ramifications</t>
  </si>
  <si>
    <t>Löschen</t>
  </si>
  <si>
    <t>das Löschen</t>
  </si>
  <si>
    <t>erasure</t>
  </si>
  <si>
    <t>mehrmals</t>
  </si>
  <si>
    <t>Rente</t>
  </si>
  <si>
    <t>die Rente</t>
  </si>
  <si>
    <t>retirement</t>
  </si>
  <si>
    <t>Ritter</t>
  </si>
  <si>
    <t>der Ritter</t>
  </si>
  <si>
    <t>knight</t>
  </si>
  <si>
    <t>Schwimmen</t>
  </si>
  <si>
    <t>der Schwimmen</t>
  </si>
  <si>
    <t>spüren</t>
  </si>
  <si>
    <t>sense sth.</t>
  </si>
  <si>
    <t>Tonne</t>
  </si>
  <si>
    <t>die Tonne</t>
  </si>
  <si>
    <t>barrels</t>
  </si>
  <si>
    <t>Versicherung</t>
  </si>
  <si>
    <t>die Versicherung</t>
  </si>
  <si>
    <t>affirmation</t>
  </si>
  <si>
    <t>Versorgung</t>
  </si>
  <si>
    <t>die Versorgung</t>
  </si>
  <si>
    <t>supply</t>
  </si>
  <si>
    <t>Veröffentlichung</t>
  </si>
  <si>
    <t>die Veröffentlichung</t>
  </si>
  <si>
    <t>publication</t>
  </si>
  <si>
    <t>übergeben</t>
  </si>
  <si>
    <t>hand over sth. to sb.</t>
  </si>
  <si>
    <t>überlassen</t>
  </si>
  <si>
    <t>concede sth.</t>
  </si>
  <si>
    <t>üblich</t>
  </si>
  <si>
    <t>Abgeordneen</t>
  </si>
  <si>
    <t>der Abgeordneen</t>
  </si>
  <si>
    <t>delegates</t>
  </si>
  <si>
    <t>Android</t>
  </si>
  <si>
    <t>der Android</t>
  </si>
  <si>
    <t>android</t>
  </si>
  <si>
    <t>Aussicht</t>
  </si>
  <si>
    <t>der Aussicht</t>
  </si>
  <si>
    <t>outlook</t>
  </si>
  <si>
    <t>Bauch</t>
  </si>
  <si>
    <t>der Bauch</t>
  </si>
  <si>
    <t>abdomen</t>
  </si>
  <si>
    <t>beziehungsweise</t>
  </si>
  <si>
    <t>or rather</t>
  </si>
  <si>
    <t>Bleiben</t>
  </si>
  <si>
    <t>der Bleiben</t>
  </si>
  <si>
    <t>a place to stay</t>
  </si>
  <si>
    <t>Cent</t>
  </si>
  <si>
    <t>der Cent</t>
  </si>
  <si>
    <t>cent</t>
  </si>
  <si>
    <t>Diverser</t>
  </si>
  <si>
    <t>der Diverser</t>
  </si>
  <si>
    <t>sundry</t>
  </si>
  <si>
    <t>Entfernung</t>
  </si>
  <si>
    <t>die Entfernung</t>
  </si>
  <si>
    <t>removal</t>
  </si>
  <si>
    <t>entlassen</t>
  </si>
  <si>
    <t>decruit</t>
  </si>
  <si>
    <t>Eröffnung</t>
  </si>
  <si>
    <t>die Eröffnung</t>
  </si>
  <si>
    <t>kick-off</t>
  </si>
  <si>
    <t>Fach</t>
  </si>
  <si>
    <t>der Fach</t>
  </si>
  <si>
    <t>Feier</t>
  </si>
  <si>
    <t>der Feier</t>
  </si>
  <si>
    <t>Frei</t>
  </si>
  <si>
    <t>der Frei</t>
  </si>
  <si>
    <t>prostitute's customer</t>
  </si>
  <si>
    <t>Fremd</t>
  </si>
  <si>
    <t>der Fremd</t>
  </si>
  <si>
    <t>exile</t>
  </si>
  <si>
    <t>Geheimnis</t>
  </si>
  <si>
    <t>der Geheimnis</t>
  </si>
  <si>
    <t>secret</t>
  </si>
  <si>
    <t>liegen</t>
  </si>
  <si>
    <t>situated</t>
  </si>
  <si>
    <t>melden</t>
  </si>
  <si>
    <t>announced</t>
  </si>
  <si>
    <t>gerecht</t>
  </si>
  <si>
    <t>sammeln</t>
  </si>
  <si>
    <t>collective</t>
  </si>
  <si>
    <t>Göttingen</t>
  </si>
  <si>
    <t>der Göttingen</t>
  </si>
  <si>
    <t>Hauptsach</t>
  </si>
  <si>
    <t>der Hauptsach</t>
  </si>
  <si>
    <t>main thing</t>
  </si>
  <si>
    <t>heutzutage</t>
  </si>
  <si>
    <t>nowadays</t>
  </si>
  <si>
    <t>Hinweg</t>
  </si>
  <si>
    <t>der Hinweg</t>
  </si>
  <si>
    <t>way there</t>
  </si>
  <si>
    <t>höchstens</t>
  </si>
  <si>
    <t>no more than</t>
  </si>
  <si>
    <t>Kassel</t>
  </si>
  <si>
    <t>der Kassel</t>
  </si>
  <si>
    <t>Kiel</t>
  </si>
  <si>
    <t>der Kiel</t>
  </si>
  <si>
    <t>quill</t>
  </si>
  <si>
    <t>Kohle</t>
  </si>
  <si>
    <t>die Kohle</t>
  </si>
  <si>
    <t>coal</t>
  </si>
  <si>
    <t>kritisch</t>
  </si>
  <si>
    <t>discerning</t>
  </si>
  <si>
    <t>künftig</t>
  </si>
  <si>
    <t>soon-to-be</t>
  </si>
  <si>
    <t>Oberfläch</t>
  </si>
  <si>
    <t>der Oberfläch</t>
  </si>
  <si>
    <t>face</t>
  </si>
  <si>
    <t>Opposition</t>
  </si>
  <si>
    <t>die Opposition</t>
  </si>
  <si>
    <t>opposition</t>
  </si>
  <si>
    <t>Option</t>
  </si>
  <si>
    <t>die Option</t>
  </si>
  <si>
    <t>call option</t>
  </si>
  <si>
    <t>Pkw</t>
  </si>
  <si>
    <t>der Pkw</t>
  </si>
  <si>
    <t>passenger car</t>
  </si>
  <si>
    <t>rechtzeitig</t>
  </si>
  <si>
    <t>timely</t>
  </si>
  <si>
    <t>Rheinland</t>
  </si>
  <si>
    <t>der Rheinland</t>
  </si>
  <si>
    <t>Rhineland</t>
  </si>
  <si>
    <t>Rosa</t>
  </si>
  <si>
    <t>der Rosa</t>
  </si>
  <si>
    <t>pink</t>
  </si>
  <si>
    <t>Sand</t>
  </si>
  <si>
    <t>der Sand</t>
  </si>
  <si>
    <t>sand</t>
  </si>
  <si>
    <t>Schatz</t>
  </si>
  <si>
    <t>der Schatz</t>
  </si>
  <si>
    <t>darling</t>
  </si>
  <si>
    <t>Schäden</t>
  </si>
  <si>
    <t>der Schäden</t>
  </si>
  <si>
    <t>impairments</t>
  </si>
  <si>
    <t>schätzen</t>
  </si>
  <si>
    <t>stattfinden</t>
  </si>
  <si>
    <t>happen</t>
  </si>
  <si>
    <t>Stärken</t>
  </si>
  <si>
    <t>der Stärken</t>
  </si>
  <si>
    <t>thicknesses</t>
  </si>
  <si>
    <t>Tanz</t>
  </si>
  <si>
    <t>der Tanz</t>
  </si>
  <si>
    <t>dance</t>
  </si>
  <si>
    <t>Tatort</t>
  </si>
  <si>
    <t>der Tatort</t>
  </si>
  <si>
    <t>site of crime</t>
  </si>
  <si>
    <t>Temperaturen</t>
  </si>
  <si>
    <t>der Temperaturen</t>
  </si>
  <si>
    <t>temperatures</t>
  </si>
  <si>
    <t>Testen</t>
  </si>
  <si>
    <t>der Testen</t>
  </si>
  <si>
    <t>checking</t>
  </si>
  <si>
    <t>umgekehrt</t>
  </si>
  <si>
    <t>reverse</t>
  </si>
  <si>
    <t>Verdacht</t>
  </si>
  <si>
    <t>der Verdacht</t>
  </si>
  <si>
    <t>suspicion</t>
  </si>
  <si>
    <t>verrückt</t>
  </si>
  <si>
    <t>lunatic</t>
  </si>
  <si>
    <t>Verteidigung</t>
  </si>
  <si>
    <t>die Verteidigung</t>
  </si>
  <si>
    <t>Ärger</t>
  </si>
  <si>
    <t>der Ärger</t>
  </si>
  <si>
    <t>anger</t>
  </si>
  <si>
    <t>überraschend</t>
  </si>
  <si>
    <t>overtaking</t>
  </si>
  <si>
    <t>angreifen</t>
  </si>
  <si>
    <t>affected</t>
  </si>
  <si>
    <t>anlegen</t>
  </si>
  <si>
    <t>laid out</t>
  </si>
  <si>
    <t>belieben</t>
  </si>
  <si>
    <t>popular</t>
  </si>
  <si>
    <t>Beratung</t>
  </si>
  <si>
    <t>die Beratung</t>
  </si>
  <si>
    <t>consulting</t>
  </si>
  <si>
    <t>Beteiligung</t>
  </si>
  <si>
    <t>die Beteiligung</t>
  </si>
  <si>
    <t>Braunschweig</t>
  </si>
  <si>
    <t>der Braunschweig</t>
  </si>
  <si>
    <t>Decken</t>
  </si>
  <si>
    <t>der Decken</t>
  </si>
  <si>
    <t>surfacing</t>
  </si>
  <si>
    <t>Einkommen</t>
  </si>
  <si>
    <t>der Einkommen</t>
  </si>
  <si>
    <t>income</t>
  </si>
  <si>
    <t>Entfernen</t>
  </si>
  <si>
    <t>der Entfernen</t>
  </si>
  <si>
    <t>feiern</t>
  </si>
  <si>
    <t>parties</t>
  </si>
  <si>
    <t>Fokus</t>
  </si>
  <si>
    <t>der Fokus</t>
  </si>
  <si>
    <t>Forscher</t>
  </si>
  <si>
    <t>der Forscher</t>
  </si>
  <si>
    <t>gelegentlich</t>
  </si>
  <si>
    <t>contingent</t>
  </si>
  <si>
    <t>Geschäftsführer</t>
  </si>
  <si>
    <t>der Geschäftsführer</t>
  </si>
  <si>
    <t>managing director</t>
  </si>
  <si>
    <t>Glückwunsch</t>
  </si>
  <si>
    <t>der Glückwunsch</t>
  </si>
  <si>
    <t>congratulations</t>
  </si>
  <si>
    <t>Hafen</t>
  </si>
  <si>
    <t>der Hafen</t>
  </si>
  <si>
    <t>harbour</t>
  </si>
  <si>
    <t>Magdeburg</t>
  </si>
  <si>
    <t>der Magdeburg</t>
  </si>
  <si>
    <t>Nation</t>
  </si>
  <si>
    <t>die Nation</t>
  </si>
  <si>
    <t>nations</t>
  </si>
  <si>
    <t>Preussen</t>
  </si>
  <si>
    <t>der Preussen</t>
  </si>
  <si>
    <t>Prussians</t>
  </si>
  <si>
    <t>Rezept</t>
  </si>
  <si>
    <t>der Rezept</t>
  </si>
  <si>
    <t>Schiessen</t>
  </si>
  <si>
    <t>der Schiessen</t>
  </si>
  <si>
    <t>Spannung</t>
  </si>
  <si>
    <t>die Spannung</t>
  </si>
  <si>
    <t>Trennung</t>
  </si>
  <si>
    <t>die Trennung</t>
  </si>
  <si>
    <t>abscission</t>
  </si>
  <si>
    <t>Träume</t>
  </si>
  <si>
    <t>die Träume</t>
  </si>
  <si>
    <t>dreams</t>
  </si>
  <si>
    <t>typisch</t>
  </si>
  <si>
    <t>generic</t>
  </si>
  <si>
    <t>Verbreitung</t>
  </si>
  <si>
    <t>die Verbreitung</t>
  </si>
  <si>
    <t>spread</t>
  </si>
  <si>
    <t>verlieben</t>
  </si>
  <si>
    <t>fallen in love</t>
  </si>
  <si>
    <t>Wahnsinn</t>
  </si>
  <si>
    <t>der Wahnsinn</t>
  </si>
  <si>
    <t>madness</t>
  </si>
  <si>
    <t>Weber</t>
  </si>
  <si>
    <t>der Weber</t>
  </si>
  <si>
    <t>weaver</t>
  </si>
  <si>
    <t>Wenden</t>
  </si>
  <si>
    <t>der Wenden</t>
  </si>
  <si>
    <t>changes</t>
  </si>
  <si>
    <t>abgeben</t>
  </si>
  <si>
    <t>render</t>
  </si>
  <si>
    <t>Arschloch</t>
  </si>
  <si>
    <t>der Arschloch</t>
  </si>
  <si>
    <t>shithead</t>
  </si>
  <si>
    <t>Australien</t>
  </si>
  <si>
    <t>der Australien</t>
  </si>
  <si>
    <t>Australia</t>
  </si>
  <si>
    <t>bedrohen</t>
  </si>
  <si>
    <t>menaced</t>
  </si>
  <si>
    <t>berufen</t>
  </si>
  <si>
    <t>Bielefeld</t>
  </si>
  <si>
    <t>der Bielefeld</t>
  </si>
  <si>
    <t>Bischof</t>
  </si>
  <si>
    <t>der Bischof</t>
  </si>
  <si>
    <t>bishop</t>
  </si>
  <si>
    <t>Chaos</t>
  </si>
  <si>
    <t>der Chaos</t>
  </si>
  <si>
    <t>chaos</t>
  </si>
  <si>
    <t>definieren</t>
  </si>
  <si>
    <t>defined</t>
  </si>
  <si>
    <t>Dicht</t>
  </si>
  <si>
    <t>der Dicht</t>
  </si>
  <si>
    <t>poet</t>
  </si>
  <si>
    <t>ergänzen</t>
  </si>
  <si>
    <t>complemented</t>
  </si>
  <si>
    <t>Ersatz</t>
  </si>
  <si>
    <t>der Ersatz</t>
  </si>
  <si>
    <t>compensation</t>
  </si>
  <si>
    <t>Erweiterung</t>
  </si>
  <si>
    <t>die Erweiterung</t>
  </si>
  <si>
    <t>upgrading</t>
  </si>
  <si>
    <t>Feind</t>
  </si>
  <si>
    <t>der Feind</t>
  </si>
  <si>
    <t>Flügel</t>
  </si>
  <si>
    <t>der Flügel</t>
  </si>
  <si>
    <t>leaf</t>
  </si>
  <si>
    <t>Franzose</t>
  </si>
  <si>
    <t>die Franzose</t>
  </si>
  <si>
    <t>frogs</t>
  </si>
  <si>
    <t>Gebrauch</t>
  </si>
  <si>
    <t>der Gebrauch</t>
  </si>
  <si>
    <t>Haufen</t>
  </si>
  <si>
    <t>der Haufen</t>
  </si>
  <si>
    <t>cluster</t>
  </si>
  <si>
    <t>Haushalt</t>
  </si>
  <si>
    <t>der Haushalt</t>
  </si>
  <si>
    <t>household</t>
  </si>
  <si>
    <t>Herrschaft</t>
  </si>
  <si>
    <t>die Herrschaft</t>
  </si>
  <si>
    <t>hierfür</t>
  </si>
  <si>
    <t>for it/them</t>
  </si>
  <si>
    <t>Kindheit</t>
  </si>
  <si>
    <t>die Kindheit</t>
  </si>
  <si>
    <t>childhood</t>
  </si>
  <si>
    <t>Knie</t>
  </si>
  <si>
    <t>die Knie</t>
  </si>
  <si>
    <t>knee</t>
  </si>
  <si>
    <t>Krebs</t>
  </si>
  <si>
    <t>der Krebs</t>
  </si>
  <si>
    <t>Cancer</t>
  </si>
  <si>
    <t>Leidenschaft</t>
  </si>
  <si>
    <t>die Leidenschaft</t>
  </si>
  <si>
    <t>Mien</t>
  </si>
  <si>
    <t>der Mien</t>
  </si>
  <si>
    <t>rental</t>
  </si>
  <si>
    <t>Mobile</t>
  </si>
  <si>
    <t>die Mobile</t>
  </si>
  <si>
    <t>mobile</t>
  </si>
  <si>
    <t>Mond</t>
  </si>
  <si>
    <t>der Mond</t>
  </si>
  <si>
    <t>moon</t>
  </si>
  <si>
    <t>nackt</t>
  </si>
  <si>
    <t>buff</t>
  </si>
  <si>
    <t>Nee</t>
  </si>
  <si>
    <t>die Nee</t>
  </si>
  <si>
    <t>Ohr</t>
  </si>
  <si>
    <t>der Ohr</t>
  </si>
  <si>
    <t>power of hearing</t>
  </si>
  <si>
    <t>peinlich</t>
  </si>
  <si>
    <t>disconcerting</t>
  </si>
  <si>
    <t>Planen</t>
  </si>
  <si>
    <t>der Planen</t>
  </si>
  <si>
    <t>tarpaulins</t>
  </si>
  <si>
    <t>Potsdam</t>
  </si>
  <si>
    <t>der Potsdam</t>
  </si>
  <si>
    <t>Rathaus</t>
  </si>
  <si>
    <t>der Rathaus</t>
  </si>
  <si>
    <t>town hall</t>
  </si>
  <si>
    <t>richten</t>
  </si>
  <si>
    <t>straightens</t>
  </si>
  <si>
    <t>Rose</t>
  </si>
  <si>
    <t>die Rose</t>
  </si>
  <si>
    <t>rose</t>
  </si>
  <si>
    <t>Schriftsteller</t>
  </si>
  <si>
    <t>der Schriftsteller</t>
  </si>
  <si>
    <t>Sprecher</t>
  </si>
  <si>
    <t>der Sprecher</t>
  </si>
  <si>
    <t>speaker</t>
  </si>
  <si>
    <t>Stahl</t>
  </si>
  <si>
    <t>der Stahl</t>
  </si>
  <si>
    <t>steel</t>
  </si>
  <si>
    <t>tief</t>
  </si>
  <si>
    <t>underlying</t>
  </si>
  <si>
    <t>verschwinden</t>
  </si>
  <si>
    <t>Vorkommen</t>
  </si>
  <si>
    <t>der Vorkommen</t>
  </si>
  <si>
    <t>occurrence</t>
  </si>
  <si>
    <t>Wörter</t>
  </si>
  <si>
    <t>der Wörter</t>
  </si>
  <si>
    <t>words</t>
  </si>
  <si>
    <t>Zitat</t>
  </si>
  <si>
    <t>der Zitat</t>
  </si>
  <si>
    <t>money quote</t>
  </si>
  <si>
    <t>Zoll</t>
  </si>
  <si>
    <t>der Zoll</t>
  </si>
  <si>
    <t>inch</t>
  </si>
  <si>
    <t>Überleben</t>
  </si>
  <si>
    <t>der Überleben</t>
  </si>
  <si>
    <t>survival</t>
  </si>
  <si>
    <t>überlegen</t>
  </si>
  <si>
    <t>levelheaded</t>
  </si>
  <si>
    <t>überprüfen</t>
  </si>
  <si>
    <t>review sth.</t>
  </si>
  <si>
    <t>Anhalt</t>
  </si>
  <si>
    <t>der Anhalt</t>
  </si>
  <si>
    <t>grounds</t>
  </si>
  <si>
    <t>ausstatten</t>
  </si>
  <si>
    <t>equipped</t>
  </si>
  <si>
    <t>Box</t>
  </si>
  <si>
    <t>der Box</t>
  </si>
  <si>
    <t>tidy</t>
  </si>
  <si>
    <t>Branche</t>
  </si>
  <si>
    <t>die Branche</t>
  </si>
  <si>
    <t>branch</t>
  </si>
  <si>
    <t>demnächst</t>
  </si>
  <si>
    <t>shortly</t>
  </si>
  <si>
    <t>Don</t>
  </si>
  <si>
    <t>der Don</t>
  </si>
  <si>
    <t>Erfolgreich</t>
  </si>
  <si>
    <t>der Erfolgreich</t>
  </si>
  <si>
    <t>achiever</t>
  </si>
  <si>
    <t>Evenen</t>
  </si>
  <si>
    <t>der Evenen</t>
  </si>
  <si>
    <t>social event</t>
  </si>
  <si>
    <t>fein</t>
  </si>
  <si>
    <t>delicate</t>
  </si>
  <si>
    <t>Fernseh</t>
  </si>
  <si>
    <t>der Fernseh</t>
  </si>
  <si>
    <t>television set</t>
  </si>
  <si>
    <t>Fisch</t>
  </si>
  <si>
    <t>der Fisch</t>
  </si>
  <si>
    <t>fish</t>
  </si>
  <si>
    <t>Galerie</t>
  </si>
  <si>
    <t>die Galerie</t>
  </si>
  <si>
    <t>wraparound balcony</t>
  </si>
  <si>
    <t>heftig</t>
  </si>
  <si>
    <t>copiously</t>
  </si>
  <si>
    <t>Herzog</t>
  </si>
  <si>
    <t>der Herzog</t>
  </si>
  <si>
    <t>duke</t>
  </si>
  <si>
    <t>Justiz</t>
  </si>
  <si>
    <t>der Justiz</t>
  </si>
  <si>
    <t>judicature</t>
  </si>
  <si>
    <t>Kampagne</t>
  </si>
  <si>
    <t>die Kampagne</t>
  </si>
  <si>
    <t>campaign</t>
  </si>
  <si>
    <t>korrekt</t>
  </si>
  <si>
    <t>proper</t>
  </si>
  <si>
    <t>Krone</t>
  </si>
  <si>
    <t>die Krone</t>
  </si>
  <si>
    <t>Lebensmittel</t>
  </si>
  <si>
    <t>der Lebensmittel</t>
  </si>
  <si>
    <t>food</t>
  </si>
  <si>
    <t>Louis</t>
  </si>
  <si>
    <t>der Louis</t>
  </si>
  <si>
    <t>procurer</t>
  </si>
  <si>
    <t>Migrant</t>
  </si>
  <si>
    <t>der Migrant</t>
  </si>
  <si>
    <t>migrants</t>
  </si>
  <si>
    <t>oftmals</t>
  </si>
  <si>
    <t>Priester</t>
  </si>
  <si>
    <t>der Priester</t>
  </si>
  <si>
    <t>sky pilot</t>
  </si>
  <si>
    <t>Präsentieren</t>
  </si>
  <si>
    <t>der Präsentieren</t>
  </si>
  <si>
    <t>Regensburg</t>
  </si>
  <si>
    <t>der Regensburg</t>
  </si>
  <si>
    <t>Russen</t>
  </si>
  <si>
    <t>der Russen</t>
  </si>
  <si>
    <t>Russians</t>
  </si>
  <si>
    <t>Schätz</t>
  </si>
  <si>
    <t>der Schätz</t>
  </si>
  <si>
    <t>treasures</t>
  </si>
  <si>
    <t>Siegen</t>
  </si>
  <si>
    <t>der Siegen</t>
  </si>
  <si>
    <t>Siegenian</t>
  </si>
  <si>
    <t>sozial</t>
  </si>
  <si>
    <t>social</t>
  </si>
  <si>
    <t>Stock</t>
  </si>
  <si>
    <t>der Stock</t>
  </si>
  <si>
    <t>chopping block</t>
  </si>
  <si>
    <t>technisch</t>
  </si>
  <si>
    <t>technical</t>
  </si>
  <si>
    <t>Träg</t>
  </si>
  <si>
    <t>der Träg</t>
  </si>
  <si>
    <t>beam</t>
  </si>
  <si>
    <t>Träne</t>
  </si>
  <si>
    <t>die Träne</t>
  </si>
  <si>
    <t>tears</t>
  </si>
  <si>
    <t>Unrecht</t>
  </si>
  <si>
    <t>der Unrecht</t>
  </si>
  <si>
    <t>wrong</t>
  </si>
  <si>
    <t>vierter</t>
  </si>
  <si>
    <t>fourth</t>
  </si>
  <si>
    <t>Villa</t>
  </si>
  <si>
    <t>der Villa</t>
  </si>
  <si>
    <t>villa</t>
  </si>
  <si>
    <t>voran</t>
  </si>
  <si>
    <t>Wahlkampf</t>
  </si>
  <si>
    <t>der Wahlkampf</t>
  </si>
  <si>
    <t>election campaign</t>
  </si>
  <si>
    <t>üben</t>
  </si>
  <si>
    <t>rehearse</t>
  </si>
  <si>
    <t>Aachen</t>
  </si>
  <si>
    <t>das Aachen</t>
  </si>
  <si>
    <t>ansprechen</t>
  </si>
  <si>
    <t>addressed</t>
  </si>
  <si>
    <t>anzeigen</t>
  </si>
  <si>
    <t>Arbeitnehmer</t>
  </si>
  <si>
    <t>der Arbeitnehmer</t>
  </si>
  <si>
    <t>employee</t>
  </si>
  <si>
    <t>Architektur</t>
  </si>
  <si>
    <t>die Architektur</t>
  </si>
  <si>
    <t>architecture</t>
  </si>
  <si>
    <t>Auseinandersetzung</t>
  </si>
  <si>
    <t>die Auseinandersetzung</t>
  </si>
  <si>
    <t>fray</t>
  </si>
  <si>
    <t>ausgerechnet</t>
  </si>
  <si>
    <t>of all things / people / places / times etc.</t>
  </si>
  <si>
    <t>aussetzen</t>
  </si>
  <si>
    <t>suspended</t>
  </si>
  <si>
    <t>Bach</t>
  </si>
  <si>
    <t>der Bach</t>
  </si>
  <si>
    <t>brook</t>
  </si>
  <si>
    <t>Bachelor</t>
  </si>
  <si>
    <t>der Bachelor</t>
  </si>
  <si>
    <t>bachelor</t>
  </si>
  <si>
    <t>Chor</t>
  </si>
  <si>
    <t>der Chor</t>
  </si>
  <si>
    <t>choir</t>
  </si>
  <si>
    <t>Einkaufen</t>
  </si>
  <si>
    <t>der Einkaufen</t>
  </si>
  <si>
    <t>shopping</t>
  </si>
  <si>
    <t>Einstellen</t>
  </si>
  <si>
    <t>der Einstellen</t>
  </si>
  <si>
    <t>adjusting</t>
  </si>
  <si>
    <t>Eng</t>
  </si>
  <si>
    <t>der Eng</t>
  </si>
  <si>
    <t>density</t>
  </si>
  <si>
    <t>Erwachsenen</t>
  </si>
  <si>
    <t>der Erwachsenen</t>
  </si>
  <si>
    <t>adults</t>
  </si>
  <si>
    <t>erzeugen</t>
  </si>
  <si>
    <t>cloned</t>
  </si>
  <si>
    <t>erzielen</t>
  </si>
  <si>
    <t>achieved</t>
  </si>
  <si>
    <t>Faktoren</t>
  </si>
  <si>
    <t>der Faktoren</t>
  </si>
  <si>
    <t>factors</t>
  </si>
  <si>
    <t>former</t>
  </si>
  <si>
    <t>Gemüse</t>
  </si>
  <si>
    <t>die Gemüse</t>
  </si>
  <si>
    <t>vegetable</t>
  </si>
  <si>
    <t>retten</t>
  </si>
  <si>
    <t>saved from harm</t>
  </si>
  <si>
    <t>Gewinnen</t>
  </si>
  <si>
    <t>der Gewinnen</t>
  </si>
  <si>
    <t>profits</t>
  </si>
  <si>
    <t>Golf</t>
  </si>
  <si>
    <t>der Golf</t>
  </si>
  <si>
    <t>gulf</t>
  </si>
  <si>
    <t>Graz</t>
  </si>
  <si>
    <t>der Graz</t>
  </si>
  <si>
    <t>Haft</t>
  </si>
  <si>
    <t>der Haft</t>
  </si>
  <si>
    <t>Heft</t>
  </si>
  <si>
    <t>der Heft</t>
  </si>
  <si>
    <t>Hitze</t>
  </si>
  <si>
    <t>die Hitze</t>
  </si>
  <si>
    <t>Händler</t>
  </si>
  <si>
    <t>der Händler</t>
  </si>
  <si>
    <t>trader</t>
  </si>
  <si>
    <t>Kanada</t>
  </si>
  <si>
    <t>der Kanada</t>
  </si>
  <si>
    <t>Canada</t>
  </si>
  <si>
    <t>krass</t>
  </si>
  <si>
    <t>Käse</t>
  </si>
  <si>
    <t>die Käse</t>
  </si>
  <si>
    <t>cheese</t>
  </si>
  <si>
    <t>Landen</t>
  </si>
  <si>
    <t>der Landen</t>
  </si>
  <si>
    <t>landing</t>
  </si>
  <si>
    <t>Logo</t>
  </si>
  <si>
    <t>der Logo</t>
  </si>
  <si>
    <t>logotype</t>
  </si>
  <si>
    <t>Physik</t>
  </si>
  <si>
    <t>die Physik</t>
  </si>
  <si>
    <t>physics</t>
  </si>
  <si>
    <t>Planeen</t>
  </si>
  <si>
    <t>der Planeen</t>
  </si>
  <si>
    <t>planets</t>
  </si>
  <si>
    <t>Portal</t>
  </si>
  <si>
    <t>der Portal</t>
  </si>
  <si>
    <t>portal</t>
  </si>
  <si>
    <t>Reifen</t>
  </si>
  <si>
    <t>der Reifen</t>
  </si>
  <si>
    <t>yoke</t>
  </si>
  <si>
    <t>Riesen</t>
  </si>
  <si>
    <t>der Riesen</t>
  </si>
  <si>
    <t>giants</t>
  </si>
  <si>
    <t>Salz</t>
  </si>
  <si>
    <t>der Salz</t>
  </si>
  <si>
    <t>salt</t>
  </si>
  <si>
    <t>sauer</t>
  </si>
  <si>
    <t>sour</t>
  </si>
  <si>
    <t>Schiffen</t>
  </si>
  <si>
    <t>der Schiffen</t>
  </si>
  <si>
    <t>ships</t>
  </si>
  <si>
    <t>Singles</t>
  </si>
  <si>
    <t>der Singles</t>
  </si>
  <si>
    <t>single persons</t>
  </si>
  <si>
    <t>streng</t>
  </si>
  <si>
    <t>austere</t>
  </si>
  <si>
    <t>stören</t>
  </si>
  <si>
    <t>bothers</t>
  </si>
  <si>
    <t>Trennen</t>
  </si>
  <si>
    <t>der Trennen</t>
  </si>
  <si>
    <t>disconnection</t>
  </si>
  <si>
    <t>umsonst</t>
  </si>
  <si>
    <t>vornehmen</t>
  </si>
  <si>
    <t>disposed</t>
  </si>
  <si>
    <t>Wandel</t>
  </si>
  <si>
    <t>der Wandel</t>
  </si>
  <si>
    <t>change</t>
  </si>
  <si>
    <t>wovon</t>
  </si>
  <si>
    <t>whereof</t>
  </si>
  <si>
    <t>Zentralen</t>
  </si>
  <si>
    <t>der Zentralen</t>
  </si>
  <si>
    <t>main offices</t>
  </si>
  <si>
    <t>Übernahme</t>
  </si>
  <si>
    <t>die Übernahme</t>
  </si>
  <si>
    <t>anlässlich</t>
  </si>
  <si>
    <t>on the occasion of</t>
  </si>
  <si>
    <t>Anzeigen</t>
  </si>
  <si>
    <t>der Anzeigen</t>
  </si>
  <si>
    <t>advertisements</t>
  </si>
  <si>
    <t>auffallen</t>
  </si>
  <si>
    <t>attracted attention</t>
  </si>
  <si>
    <t>aufheben</t>
  </si>
  <si>
    <t>overruled</t>
  </si>
  <si>
    <t>Ausländer</t>
  </si>
  <si>
    <t>der Ausländer</t>
  </si>
  <si>
    <t>non-national</t>
  </si>
  <si>
    <t>Befehl</t>
  </si>
  <si>
    <t>der Befehl</t>
  </si>
  <si>
    <t>order</t>
  </si>
  <si>
    <t>Behörde</t>
  </si>
  <si>
    <t>die Behörde</t>
  </si>
  <si>
    <t>public authority</t>
  </si>
  <si>
    <t>Berater</t>
  </si>
  <si>
    <t>der Berater</t>
  </si>
  <si>
    <t>adviser</t>
  </si>
  <si>
    <t>Betrag</t>
  </si>
  <si>
    <t>der Betrag</t>
  </si>
  <si>
    <t>Betrieb</t>
  </si>
  <si>
    <t>der Betrieb</t>
  </si>
  <si>
    <t>undertakings</t>
  </si>
  <si>
    <t>Bibel</t>
  </si>
  <si>
    <t>der Bibel</t>
  </si>
  <si>
    <t>bible</t>
  </si>
  <si>
    <t>Durchschnitt</t>
  </si>
  <si>
    <t>der Durchschnitt</t>
  </si>
  <si>
    <t>average</t>
  </si>
  <si>
    <t>Ehefrau</t>
  </si>
  <si>
    <t>der Ehefrau</t>
  </si>
  <si>
    <t>wife</t>
  </si>
  <si>
    <t>entscheidend</t>
  </si>
  <si>
    <t>deciding</t>
  </si>
  <si>
    <t>erstaunlich</t>
  </si>
  <si>
    <t>staggeringly</t>
  </si>
  <si>
    <t>sichern</t>
  </si>
  <si>
    <t>firm</t>
  </si>
  <si>
    <t>Gipfel</t>
  </si>
  <si>
    <t>der Gipfel</t>
  </si>
  <si>
    <t>summit</t>
  </si>
  <si>
    <t>Grüsse</t>
  </si>
  <si>
    <t>die Grüsse</t>
  </si>
  <si>
    <t>salutations</t>
  </si>
  <si>
    <t>intensiv</t>
  </si>
  <si>
    <t>gutsy</t>
  </si>
  <si>
    <t>Klingen</t>
  </si>
  <si>
    <t>der Klingen</t>
  </si>
  <si>
    <t>lecker</t>
  </si>
  <si>
    <t>mouth-watering</t>
  </si>
  <si>
    <t>Löwe</t>
  </si>
  <si>
    <t>die Löwe</t>
  </si>
  <si>
    <t>lions</t>
  </si>
  <si>
    <t>Mathematik</t>
  </si>
  <si>
    <t>die Mathematik</t>
  </si>
  <si>
    <t>mathematics</t>
  </si>
  <si>
    <t>Mercedes</t>
  </si>
  <si>
    <t>der Mercedes</t>
  </si>
  <si>
    <t>mitnehmen</t>
  </si>
  <si>
    <t>carry along</t>
  </si>
  <si>
    <t>Motivation</t>
  </si>
  <si>
    <t>die Motivation</t>
  </si>
  <si>
    <t>motivation</t>
  </si>
  <si>
    <t>Neubau</t>
  </si>
  <si>
    <t>der Neubau</t>
  </si>
  <si>
    <t>new house</t>
  </si>
  <si>
    <t>Pfalz</t>
  </si>
  <si>
    <t>der Pfalz</t>
  </si>
  <si>
    <t>Palatinate</t>
  </si>
  <si>
    <t>Prinzessin</t>
  </si>
  <si>
    <t>der Prinzessin</t>
  </si>
  <si>
    <t>princess</t>
  </si>
  <si>
    <t>Probieren</t>
  </si>
  <si>
    <t>der Probieren</t>
  </si>
  <si>
    <t>trial-and-error method</t>
  </si>
  <si>
    <t>Profi</t>
  </si>
  <si>
    <t>der Profi</t>
  </si>
  <si>
    <t>adept</t>
  </si>
  <si>
    <t>Quatsch</t>
  </si>
  <si>
    <t>der Quatsch</t>
  </si>
  <si>
    <t>rubbish</t>
  </si>
  <si>
    <t>Schrifen</t>
  </si>
  <si>
    <t>der Schrifen</t>
  </si>
  <si>
    <t>academic paper</t>
  </si>
  <si>
    <t>Schwarzer</t>
  </si>
  <si>
    <t>der Schwarzer</t>
  </si>
  <si>
    <t>Speziell</t>
  </si>
  <si>
    <t>der Speziell</t>
  </si>
  <si>
    <t>specials</t>
  </si>
  <si>
    <t>Technologie</t>
  </si>
  <si>
    <t>die Technologie</t>
  </si>
  <si>
    <t>technology</t>
  </si>
  <si>
    <t>teilnehmen</t>
  </si>
  <si>
    <t>attend sth.</t>
  </si>
  <si>
    <t>Unterlagen</t>
  </si>
  <si>
    <t>der Unterlagen</t>
  </si>
  <si>
    <t>rests</t>
  </si>
  <si>
    <t>Verbinden</t>
  </si>
  <si>
    <t>der Verbinden</t>
  </si>
  <si>
    <t>connecting</t>
  </si>
  <si>
    <t>Vereinigung</t>
  </si>
  <si>
    <t>die Vereinigung</t>
  </si>
  <si>
    <t>incorporation</t>
  </si>
  <si>
    <t>Verletzung</t>
  </si>
  <si>
    <t>die Verletzung</t>
  </si>
  <si>
    <t>injury</t>
  </si>
  <si>
    <t>verlässt</t>
  </si>
  <si>
    <t>exits</t>
  </si>
  <si>
    <t>Weinen</t>
  </si>
  <si>
    <t>der Weinen</t>
  </si>
  <si>
    <t>crying</t>
  </si>
  <si>
    <t>Zähnen</t>
  </si>
  <si>
    <t>der Zähnen</t>
  </si>
  <si>
    <t>sprockets</t>
  </si>
  <si>
    <t>Afghanistan</t>
  </si>
  <si>
    <t>der Afghanistan</t>
  </si>
  <si>
    <t>Aspeken</t>
  </si>
  <si>
    <t>der Aspeken</t>
  </si>
  <si>
    <t>points of view</t>
  </si>
  <si>
    <t>ausführen</t>
  </si>
  <si>
    <t>Ausstattung</t>
  </si>
  <si>
    <t>die Ausstattung</t>
  </si>
  <si>
    <t>make-up</t>
  </si>
  <si>
    <t>beeinflusst</t>
  </si>
  <si>
    <t>influenced</t>
  </si>
  <si>
    <t>begrenzen</t>
  </si>
  <si>
    <t>terminated</t>
  </si>
  <si>
    <t>Beschluss</t>
  </si>
  <si>
    <t>der Beschluss</t>
  </si>
  <si>
    <t>Brechen</t>
  </si>
  <si>
    <t>das Brechen</t>
  </si>
  <si>
    <t>breakage</t>
  </si>
  <si>
    <t>brechen</t>
  </si>
  <si>
    <t>sunders</t>
  </si>
  <si>
    <t>Brüssel</t>
  </si>
  <si>
    <t>der Brüssel</t>
  </si>
  <si>
    <t>Bruxelles</t>
  </si>
  <si>
    <t>Demo</t>
  </si>
  <si>
    <t>der Demo</t>
  </si>
  <si>
    <t>demonstration</t>
  </si>
  <si>
    <t>Drama</t>
  </si>
  <si>
    <t>das Drama</t>
  </si>
  <si>
    <t>drama</t>
  </si>
  <si>
    <t>empfangen</t>
  </si>
  <si>
    <t>greet sb.</t>
  </si>
  <si>
    <t>Entstehung</t>
  </si>
  <si>
    <t>die Entstehung</t>
  </si>
  <si>
    <t>Erlangen</t>
  </si>
  <si>
    <t>der Erlangen</t>
  </si>
  <si>
    <t>gebiet</t>
  </si>
  <si>
    <t>dictate sth.</t>
  </si>
  <si>
    <t>gefangen</t>
  </si>
  <si>
    <t>fielded</t>
  </si>
  <si>
    <t>rechnen</t>
  </si>
  <si>
    <t>counted</t>
  </si>
  <si>
    <t>Halbfinal</t>
  </si>
  <si>
    <t>der Halbfinal</t>
  </si>
  <si>
    <t>semi-final</t>
  </si>
  <si>
    <t>Jagd</t>
  </si>
  <si>
    <t>der Jagd</t>
  </si>
  <si>
    <t>prowl</t>
  </si>
  <si>
    <t>Klage</t>
  </si>
  <si>
    <t>die Klage</t>
  </si>
  <si>
    <t>complaint</t>
  </si>
  <si>
    <t>Kloster</t>
  </si>
  <si>
    <t>der Kloster</t>
  </si>
  <si>
    <t>monastery</t>
  </si>
  <si>
    <t>klären</t>
  </si>
  <si>
    <t>clear up sth.</t>
  </si>
  <si>
    <t>Konferenz</t>
  </si>
  <si>
    <t>der Konferenz</t>
  </si>
  <si>
    <t>conference</t>
  </si>
  <si>
    <t>konzentrieren</t>
  </si>
  <si>
    <t>kürzlich</t>
  </si>
  <si>
    <t>recently</t>
  </si>
  <si>
    <t>Massiv</t>
  </si>
  <si>
    <t>der Massiv</t>
  </si>
  <si>
    <t>massif</t>
  </si>
  <si>
    <t>Mexiko</t>
  </si>
  <si>
    <t>der Mexiko</t>
  </si>
  <si>
    <t>Mexico</t>
  </si>
  <si>
    <t>Momenen</t>
  </si>
  <si>
    <t>der Momenen</t>
  </si>
  <si>
    <t>moments</t>
  </si>
  <si>
    <t>Objekt</t>
  </si>
  <si>
    <t>der Objekt</t>
  </si>
  <si>
    <t>Polizist</t>
  </si>
  <si>
    <t>der Polizist</t>
  </si>
  <si>
    <t>police officer</t>
  </si>
  <si>
    <t>rasch</t>
  </si>
  <si>
    <t>rapidly</t>
  </si>
  <si>
    <t>spontan</t>
  </si>
  <si>
    <t>on a whim</t>
  </si>
  <si>
    <t>Terrorist</t>
  </si>
  <si>
    <t>der Terrorist</t>
  </si>
  <si>
    <t>terroristses</t>
  </si>
  <si>
    <t>treiben</t>
  </si>
  <si>
    <t>propels</t>
  </si>
  <si>
    <t>Türke</t>
  </si>
  <si>
    <t>die Türke</t>
  </si>
  <si>
    <t>maize</t>
  </si>
  <si>
    <t>Verantwortlichen</t>
  </si>
  <si>
    <t>das Verantwortlichen</t>
  </si>
  <si>
    <t>persons in charge</t>
  </si>
  <si>
    <t>verran</t>
  </si>
  <si>
    <t>blabbed</t>
  </si>
  <si>
    <t>verständlich</t>
  </si>
  <si>
    <t>understandable</t>
  </si>
  <si>
    <t>Vordergrund</t>
  </si>
  <si>
    <t>der Vordergrund</t>
  </si>
  <si>
    <t>foreground</t>
  </si>
  <si>
    <t>Vögel</t>
  </si>
  <si>
    <t>der Vögel</t>
  </si>
  <si>
    <t>birds</t>
  </si>
  <si>
    <t>Wahrscheinlichkeit</t>
  </si>
  <si>
    <t>die Wahrscheinlichkeit</t>
  </si>
  <si>
    <t>plausibility</t>
  </si>
  <si>
    <t>Weltmeister</t>
  </si>
  <si>
    <t>der Weltmeister</t>
  </si>
  <si>
    <t>world champion</t>
  </si>
  <si>
    <t>Zone</t>
  </si>
  <si>
    <t>die Zone</t>
  </si>
  <si>
    <t>zone</t>
  </si>
  <si>
    <t>zweiter</t>
  </si>
  <si>
    <t>second</t>
  </si>
  <si>
    <t>ankündigen</t>
  </si>
  <si>
    <t>advertised</t>
  </si>
  <si>
    <t>angewiesen</t>
  </si>
  <si>
    <t>authorized</t>
  </si>
  <si>
    <t>Austausch</t>
  </si>
  <si>
    <t>der Austausch</t>
  </si>
  <si>
    <t>relocation</t>
  </si>
  <si>
    <t>bedingt</t>
  </si>
  <si>
    <t>conditional</t>
  </si>
  <si>
    <t>Belgien</t>
  </si>
  <si>
    <t>der Belgien</t>
  </si>
  <si>
    <t>Belgium</t>
  </si>
  <si>
    <t>bergen</t>
  </si>
  <si>
    <t>hold</t>
  </si>
  <si>
    <t>beschränken</t>
  </si>
  <si>
    <t>constrained</t>
  </si>
  <si>
    <t>Block</t>
  </si>
  <si>
    <t>der Block</t>
  </si>
  <si>
    <t>ingot</t>
  </si>
  <si>
    <t>Bochum</t>
  </si>
  <si>
    <t>das Bochum</t>
  </si>
  <si>
    <t>Dialog</t>
  </si>
  <si>
    <t>der Dialog</t>
  </si>
  <si>
    <t>dialogue</t>
  </si>
  <si>
    <t>Diskussionen</t>
  </si>
  <si>
    <t>der Diskussionen</t>
  </si>
  <si>
    <t>discussions</t>
  </si>
  <si>
    <t>Einnahme</t>
  </si>
  <si>
    <t>die Einnahme</t>
  </si>
  <si>
    <t>take</t>
  </si>
  <si>
    <t>erhältlich</t>
  </si>
  <si>
    <t>obtainable</t>
  </si>
  <si>
    <t>errichten</t>
  </si>
  <si>
    <t>Fassung</t>
  </si>
  <si>
    <t>die Fassung</t>
  </si>
  <si>
    <t>Frisch</t>
  </si>
  <si>
    <t>der Frisch</t>
  </si>
  <si>
    <t>freshness</t>
  </si>
  <si>
    <t>schenken</t>
  </si>
  <si>
    <t>given</t>
  </si>
  <si>
    <t>schützen</t>
  </si>
  <si>
    <t>shielded</t>
  </si>
  <si>
    <t>Grab</t>
  </si>
  <si>
    <t>der Grab</t>
  </si>
  <si>
    <t>grave</t>
  </si>
  <si>
    <t>hell</t>
  </si>
  <si>
    <t>fluty</t>
  </si>
  <si>
    <t>hübsch</t>
  </si>
  <si>
    <t>handsome</t>
  </si>
  <si>
    <t>Institution</t>
  </si>
  <si>
    <t>die Institution</t>
  </si>
  <si>
    <t>establishments</t>
  </si>
  <si>
    <t>investieren</t>
  </si>
  <si>
    <t>invest</t>
  </si>
  <si>
    <t>irgend</t>
  </si>
  <si>
    <t>imaginably</t>
  </si>
  <si>
    <t>Jenseits</t>
  </si>
  <si>
    <t>der Jenseits</t>
  </si>
  <si>
    <t>hereafter</t>
  </si>
  <si>
    <t>Kabel</t>
  </si>
  <si>
    <t>der Kabel</t>
  </si>
  <si>
    <t>cable</t>
  </si>
  <si>
    <t>Kleid</t>
  </si>
  <si>
    <t>der Kleid</t>
  </si>
  <si>
    <t>livery</t>
  </si>
  <si>
    <t>Küste</t>
  </si>
  <si>
    <t>die Küste</t>
  </si>
  <si>
    <t>coast</t>
  </si>
  <si>
    <t>Landtag</t>
  </si>
  <si>
    <t>der Landtag</t>
  </si>
  <si>
    <t>laden</t>
  </si>
  <si>
    <t>invites</t>
  </si>
  <si>
    <t>Messen</t>
  </si>
  <si>
    <t>der Messen</t>
  </si>
  <si>
    <t>Note</t>
  </si>
  <si>
    <t>die Note</t>
  </si>
  <si>
    <t>note</t>
  </si>
  <si>
    <t>Pizza</t>
  </si>
  <si>
    <t>der Pizza</t>
  </si>
  <si>
    <t>pizza</t>
  </si>
  <si>
    <t>Provinz</t>
  </si>
  <si>
    <t>der Provinz</t>
  </si>
  <si>
    <t>province</t>
  </si>
  <si>
    <t>Redaktion</t>
  </si>
  <si>
    <t>die Redaktion</t>
  </si>
  <si>
    <t>editorial office</t>
  </si>
  <si>
    <t>Räumen</t>
  </si>
  <si>
    <t>der Räumen</t>
  </si>
  <si>
    <t>Sekunde</t>
  </si>
  <si>
    <t>die Sekunde</t>
  </si>
  <si>
    <t>seltsam</t>
  </si>
  <si>
    <t>extraordinary</t>
  </si>
  <si>
    <t>Set</t>
  </si>
  <si>
    <t>der Set</t>
  </si>
  <si>
    <t>kit</t>
  </si>
  <si>
    <t>Signal</t>
  </si>
  <si>
    <t>der Signal</t>
  </si>
  <si>
    <t>Sog</t>
  </si>
  <si>
    <t>der Sog</t>
  </si>
  <si>
    <t>suction</t>
  </si>
  <si>
    <t>sprich</t>
  </si>
  <si>
    <t>wit</t>
  </si>
  <si>
    <t>Stoppen</t>
  </si>
  <si>
    <t>der Stoppen</t>
  </si>
  <si>
    <t>trapping</t>
  </si>
  <si>
    <t>Symbol</t>
  </si>
  <si>
    <t>der Symbol</t>
  </si>
  <si>
    <t>emblem</t>
  </si>
  <si>
    <t>trocken</t>
  </si>
  <si>
    <t>stale</t>
  </si>
  <si>
    <t>Unsinn</t>
  </si>
  <si>
    <t>der Unsinn</t>
  </si>
  <si>
    <t>nonsense</t>
  </si>
  <si>
    <t>Update</t>
  </si>
  <si>
    <t>die Update</t>
  </si>
  <si>
    <t>update</t>
  </si>
  <si>
    <t>verlängern</t>
  </si>
  <si>
    <t>extended</t>
  </si>
  <si>
    <t>verstecken</t>
  </si>
  <si>
    <t>oblique</t>
  </si>
  <si>
    <t>Vorlage</t>
  </si>
  <si>
    <t>die Vorlage</t>
  </si>
  <si>
    <t>distillation receiver</t>
  </si>
  <si>
    <t>Vorschrifen</t>
  </si>
  <si>
    <t>der Vorschrifen</t>
  </si>
  <si>
    <t>äussern</t>
  </si>
  <si>
    <t>put sth. into words</t>
  </si>
  <si>
    <t>Ablauf</t>
  </si>
  <si>
    <t>der Ablauf</t>
  </si>
  <si>
    <t>cycle</t>
  </si>
  <si>
    <t>Abschied</t>
  </si>
  <si>
    <t>der Abschied</t>
  </si>
  <si>
    <t>parting</t>
  </si>
  <si>
    <t>anrufen</t>
  </si>
  <si>
    <t>Arena</t>
  </si>
  <si>
    <t>der Arena</t>
  </si>
  <si>
    <t>arena</t>
  </si>
  <si>
    <t>bedienen</t>
  </si>
  <si>
    <t>attended</t>
  </si>
  <si>
    <t>Begleiten</t>
  </si>
  <si>
    <t>der Begleiten</t>
  </si>
  <si>
    <t>beraten</t>
  </si>
  <si>
    <t>mentored</t>
  </si>
  <si>
    <t>bereiten</t>
  </si>
  <si>
    <t>afforded</t>
  </si>
  <si>
    <t>Bewusstsein</t>
  </si>
  <si>
    <t>der Bewusstsein</t>
  </si>
  <si>
    <t>consciousness</t>
  </si>
  <si>
    <t>Buchstaben</t>
  </si>
  <si>
    <t>der Buchstaben</t>
  </si>
  <si>
    <t>letters</t>
  </si>
  <si>
    <t>dreimal</t>
  </si>
  <si>
    <t>triple</t>
  </si>
  <si>
    <t>Eigentum</t>
  </si>
  <si>
    <t>das Eigentum</t>
  </si>
  <si>
    <t>property</t>
  </si>
  <si>
    <t>Erwartung</t>
  </si>
  <si>
    <t>die Erwartung</t>
  </si>
  <si>
    <t>expectations</t>
  </si>
  <si>
    <t>finanzieren</t>
  </si>
  <si>
    <t>financed</t>
  </si>
  <si>
    <t>leisten</t>
  </si>
  <si>
    <t>rendered</t>
  </si>
  <si>
    <t>Nerationen</t>
  </si>
  <si>
    <t>der Nerationen</t>
  </si>
  <si>
    <t>generations</t>
  </si>
  <si>
    <t>Hahn</t>
  </si>
  <si>
    <t>der Hahn</t>
  </si>
  <si>
    <t>hiermit</t>
  </si>
  <si>
    <t>through this</t>
  </si>
  <si>
    <t>Idioen</t>
  </si>
  <si>
    <t>der Idioen</t>
  </si>
  <si>
    <t>dumbasses</t>
  </si>
  <si>
    <t>kontrollieren</t>
  </si>
  <si>
    <t>controlled</t>
  </si>
  <si>
    <t>Krankheien</t>
  </si>
  <si>
    <t>der Krankheien</t>
  </si>
  <si>
    <t>diseases</t>
  </si>
  <si>
    <t>Kumpel</t>
  </si>
  <si>
    <t>der Kumpel</t>
  </si>
  <si>
    <t>teammate</t>
  </si>
  <si>
    <t>Lokal</t>
  </si>
  <si>
    <t>der Lokal</t>
  </si>
  <si>
    <t>drinking establishments</t>
  </si>
  <si>
    <t>Mittag</t>
  </si>
  <si>
    <t>der Mittag</t>
  </si>
  <si>
    <t>midday</t>
  </si>
  <si>
    <t>Motiv</t>
  </si>
  <si>
    <t>der Motiv</t>
  </si>
  <si>
    <t>Muster</t>
  </si>
  <si>
    <t>der Muster</t>
  </si>
  <si>
    <t>sample</t>
  </si>
  <si>
    <t>national</t>
  </si>
  <si>
    <t>Parkplatz</t>
  </si>
  <si>
    <t>der Parkplatz</t>
  </si>
  <si>
    <t>car park</t>
  </si>
  <si>
    <t>Partie</t>
  </si>
  <si>
    <t>die Partie</t>
  </si>
  <si>
    <t>work gang</t>
  </si>
  <si>
    <t>Protest</t>
  </si>
  <si>
    <t>der Protest</t>
  </si>
  <si>
    <t>protest</t>
  </si>
  <si>
    <t>Raten</t>
  </si>
  <si>
    <t>der Raten</t>
  </si>
  <si>
    <t>rates</t>
  </si>
  <si>
    <t>Schlachen</t>
  </si>
  <si>
    <t>das Schlachen</t>
  </si>
  <si>
    <t>battle</t>
  </si>
  <si>
    <t>Tourismus</t>
  </si>
  <si>
    <t>der Tourismus</t>
  </si>
  <si>
    <t>tourism</t>
  </si>
  <si>
    <t>Transport</t>
  </si>
  <si>
    <t>der Transport</t>
  </si>
  <si>
    <t>conveyance</t>
  </si>
  <si>
    <t>unbekannt</t>
  </si>
  <si>
    <t>nameless</t>
  </si>
  <si>
    <t>versetzen</t>
  </si>
  <si>
    <t>transposed</t>
  </si>
  <si>
    <t>Vielfalt</t>
  </si>
  <si>
    <t>der Vielfalt</t>
  </si>
  <si>
    <t>diversification</t>
  </si>
  <si>
    <t>Virus</t>
  </si>
  <si>
    <t>der Virus</t>
  </si>
  <si>
    <t>virus</t>
  </si>
  <si>
    <t>Widerspruch</t>
  </si>
  <si>
    <t>der Widerspruch</t>
  </si>
  <si>
    <t>objection</t>
  </si>
  <si>
    <t>zugänglich</t>
  </si>
  <si>
    <t>receptive</t>
  </si>
  <si>
    <t>Affäre</t>
  </si>
  <si>
    <t>die Affäre</t>
  </si>
  <si>
    <t>affair</t>
  </si>
  <si>
    <t>anerkennen</t>
  </si>
  <si>
    <t>recognized</t>
  </si>
  <si>
    <t>Angehörigen</t>
  </si>
  <si>
    <t>der Angehörigen</t>
  </si>
  <si>
    <t>angenehm</t>
  </si>
  <si>
    <t>Angriffe</t>
  </si>
  <si>
    <t>die Angriffe</t>
  </si>
  <si>
    <t>aggressions</t>
  </si>
  <si>
    <t>aufgeben</t>
  </si>
  <si>
    <t>put away</t>
  </si>
  <si>
    <t>Beachten</t>
  </si>
  <si>
    <t>der Beachten</t>
  </si>
  <si>
    <t>observance</t>
  </si>
  <si>
    <t>befreien</t>
  </si>
  <si>
    <t>freed</t>
  </si>
  <si>
    <t>bestens</t>
  </si>
  <si>
    <t>hunky-dory</t>
  </si>
  <si>
    <t>Briefe</t>
  </si>
  <si>
    <t>die Briefe</t>
  </si>
  <si>
    <t>Christus</t>
  </si>
  <si>
    <t>der Christus</t>
  </si>
  <si>
    <t>Dreck</t>
  </si>
  <si>
    <t>der Dreck</t>
  </si>
  <si>
    <t>muckiness</t>
  </si>
  <si>
    <t>Durchführung</t>
  </si>
  <si>
    <t>die Durchführung</t>
  </si>
  <si>
    <t>execution</t>
  </si>
  <si>
    <t>Dvd</t>
  </si>
  <si>
    <t>der Dvd</t>
  </si>
  <si>
    <t>DVD</t>
  </si>
  <si>
    <t>einig</t>
  </si>
  <si>
    <t>united</t>
  </si>
  <si>
    <t>Entschuldigung</t>
  </si>
  <si>
    <t>die Entschuldigung</t>
  </si>
  <si>
    <t>excuse</t>
  </si>
  <si>
    <t>erfahren</t>
  </si>
  <si>
    <t>undergoes</t>
  </si>
  <si>
    <t>festlegen</t>
  </si>
  <si>
    <t>prüfen</t>
  </si>
  <si>
    <t>Grundstück</t>
  </si>
  <si>
    <t>der Grundstück</t>
  </si>
  <si>
    <t>hinterlassen</t>
  </si>
  <si>
    <t>leave behind</t>
  </si>
  <si>
    <t>Index</t>
  </si>
  <si>
    <t>der Index</t>
  </si>
  <si>
    <t>exponent</t>
  </si>
  <si>
    <t>Kasse</t>
  </si>
  <si>
    <t>die Kasse</t>
  </si>
  <si>
    <t>evening box office</t>
  </si>
  <si>
    <t>Kindergart</t>
  </si>
  <si>
    <t>der Kindergart</t>
  </si>
  <si>
    <t>nursery school</t>
  </si>
  <si>
    <t>Knochen</t>
  </si>
  <si>
    <t>das Knochen</t>
  </si>
  <si>
    <t>bone</t>
  </si>
  <si>
    <t>Kriterien</t>
  </si>
  <si>
    <t>der Kriterien</t>
  </si>
  <si>
    <t>criteria</t>
  </si>
  <si>
    <t>Kämpfe</t>
  </si>
  <si>
    <t>die Kämpfe</t>
  </si>
  <si>
    <t>fights</t>
  </si>
  <si>
    <t>Launer</t>
  </si>
  <si>
    <t>der Launer</t>
  </si>
  <si>
    <t>temper</t>
  </si>
  <si>
    <t>leiten</t>
  </si>
  <si>
    <t>conducts</t>
  </si>
  <si>
    <t>Logik</t>
  </si>
  <si>
    <t>die Logik</t>
  </si>
  <si>
    <t>logic</t>
  </si>
  <si>
    <t>Mengen</t>
  </si>
  <si>
    <t>der Mengen</t>
  </si>
  <si>
    <t>quantities</t>
  </si>
  <si>
    <t>Mittelalter</t>
  </si>
  <si>
    <t>der Mittelalter</t>
  </si>
  <si>
    <t>Middle Ages</t>
  </si>
  <si>
    <t>Olympia</t>
  </si>
  <si>
    <t>der Olympia</t>
  </si>
  <si>
    <t>Olympic Games</t>
  </si>
  <si>
    <t>Onkel</t>
  </si>
  <si>
    <t>der Onkel</t>
  </si>
  <si>
    <t>uncle</t>
  </si>
  <si>
    <t>Pokal</t>
  </si>
  <si>
    <t>der Pokal</t>
  </si>
  <si>
    <t>goblet</t>
  </si>
  <si>
    <t>Propaganda</t>
  </si>
  <si>
    <t>der Propaganda</t>
  </si>
  <si>
    <t>propaganda</t>
  </si>
  <si>
    <t>Qualifikation</t>
  </si>
  <si>
    <t>die Qualifikation</t>
  </si>
  <si>
    <t>eligibility</t>
  </si>
  <si>
    <t>quer</t>
  </si>
  <si>
    <t>abreast</t>
  </si>
  <si>
    <t>Re</t>
  </si>
  <si>
    <t>die Re</t>
  </si>
  <si>
    <t>redouble</t>
  </si>
  <si>
    <t>Regisseur</t>
  </si>
  <si>
    <t>die Regisseur</t>
  </si>
  <si>
    <t>Samt</t>
  </si>
  <si>
    <t>der Samt</t>
  </si>
  <si>
    <t>velvet</t>
  </si>
  <si>
    <t>Schulter</t>
  </si>
  <si>
    <t>der Schulter</t>
  </si>
  <si>
    <t>shoulder</t>
  </si>
  <si>
    <t>Senden</t>
  </si>
  <si>
    <t>der Senden</t>
  </si>
  <si>
    <t>broadcasting</t>
  </si>
  <si>
    <t>Streifen</t>
  </si>
  <si>
    <t>der Streifen</t>
  </si>
  <si>
    <t>band</t>
  </si>
  <si>
    <t>Stuhl</t>
  </si>
  <si>
    <t>der Stuhl</t>
  </si>
  <si>
    <t>chair</t>
  </si>
  <si>
    <t>Talent</t>
  </si>
  <si>
    <t>der Talent</t>
  </si>
  <si>
    <t>vocation</t>
  </si>
  <si>
    <t>Ticket</t>
  </si>
  <si>
    <t>der Ticket</t>
  </si>
  <si>
    <t>admission tickets</t>
  </si>
  <si>
    <t>vertraut</t>
  </si>
  <si>
    <t>credited</t>
  </si>
  <si>
    <t>Vorwurf</t>
  </si>
  <si>
    <t>der Vorwurf</t>
  </si>
  <si>
    <t>Ware</t>
  </si>
  <si>
    <t>die Ware</t>
  </si>
  <si>
    <t>piece of merchandise</t>
  </si>
  <si>
    <t>Wetten</t>
  </si>
  <si>
    <t>der Wetten</t>
  </si>
  <si>
    <t>bets</t>
  </si>
  <si>
    <t>wonach</t>
  </si>
  <si>
    <t>what … for</t>
  </si>
  <si>
    <t>Wurzeln</t>
  </si>
  <si>
    <t>der Wurzeln</t>
  </si>
  <si>
    <t>garden carrots</t>
  </si>
  <si>
    <t>Wut</t>
  </si>
  <si>
    <t>der Wut</t>
  </si>
  <si>
    <t>Zins</t>
  </si>
  <si>
    <t>der Zins</t>
  </si>
  <si>
    <t>Abstimmung</t>
  </si>
  <si>
    <t>die Abstimmung</t>
  </si>
  <si>
    <t>voting</t>
  </si>
  <si>
    <t>Anruf</t>
  </si>
  <si>
    <t>der Anruf</t>
  </si>
  <si>
    <t>Armut</t>
  </si>
  <si>
    <t>der Armut</t>
  </si>
  <si>
    <t>poverty</t>
  </si>
  <si>
    <t>beantworten</t>
  </si>
  <si>
    <t>answered</t>
  </si>
  <si>
    <t>Begriffe</t>
  </si>
  <si>
    <t>die Begriffe</t>
  </si>
  <si>
    <t>terms</t>
  </si>
  <si>
    <t>derart</t>
  </si>
  <si>
    <t>so much</t>
  </si>
  <si>
    <t>Dokumenen</t>
  </si>
  <si>
    <t>der Dokumenen</t>
  </si>
  <si>
    <t>pieces of writing</t>
  </si>
  <si>
    <t>dorthin</t>
  </si>
  <si>
    <t>Dänemark</t>
  </si>
  <si>
    <t>der Dänemark</t>
  </si>
  <si>
    <t>Denmark</t>
  </si>
  <si>
    <t>einverstanden</t>
  </si>
  <si>
    <t>fair enough</t>
  </si>
  <si>
    <t>entspannen</t>
  </si>
  <si>
    <t>relaxed</t>
  </si>
  <si>
    <t>Ermittlung</t>
  </si>
  <si>
    <t>die Ermittlung</t>
  </si>
  <si>
    <t>ascertainments</t>
  </si>
  <si>
    <t>fern</t>
  </si>
  <si>
    <t>remote</t>
  </si>
  <si>
    <t>First</t>
  </si>
  <si>
    <t>der First</t>
  </si>
  <si>
    <t>roof ridge</t>
  </si>
  <si>
    <t>fassen</t>
  </si>
  <si>
    <t>with composure</t>
  </si>
  <si>
    <t>leben</t>
  </si>
  <si>
    <t>lived</t>
  </si>
  <si>
    <t>Nossen</t>
  </si>
  <si>
    <t>der Nossen</t>
  </si>
  <si>
    <t>comrades</t>
  </si>
  <si>
    <t>Gerichen</t>
  </si>
  <si>
    <t>das Gerichen</t>
  </si>
  <si>
    <t>courts</t>
  </si>
  <si>
    <t>Grundschule</t>
  </si>
  <si>
    <t>die Grundschule</t>
  </si>
  <si>
    <t>primary school</t>
  </si>
  <si>
    <t>Heil</t>
  </si>
  <si>
    <t>der Heil</t>
  </si>
  <si>
    <t>redemption</t>
  </si>
  <si>
    <t>Holstein</t>
  </si>
  <si>
    <t>der Holstein</t>
  </si>
  <si>
    <t>House</t>
  </si>
  <si>
    <t>die House</t>
  </si>
  <si>
    <t>house music</t>
  </si>
  <si>
    <t>Immobilie</t>
  </si>
  <si>
    <t>die Immobilie</t>
  </si>
  <si>
    <t>immoveable property</t>
  </si>
  <si>
    <t>Klagen</t>
  </si>
  <si>
    <t>der Klagen</t>
  </si>
  <si>
    <t>complaining</t>
  </si>
  <si>
    <t>Klassiker</t>
  </si>
  <si>
    <t>der Klassiker</t>
  </si>
  <si>
    <t>classicist</t>
  </si>
  <si>
    <t>konkret</t>
  </si>
  <si>
    <t>Lippe</t>
  </si>
  <si>
    <t>die Lippe</t>
  </si>
  <si>
    <t>lips</t>
  </si>
  <si>
    <t>Meldung</t>
  </si>
  <si>
    <t>die Meldung</t>
  </si>
  <si>
    <t>Muslime</t>
  </si>
  <si>
    <t>die Muslime</t>
  </si>
  <si>
    <t>Muslims</t>
  </si>
  <si>
    <t>nebenbei</t>
  </si>
  <si>
    <t>en passant</t>
  </si>
  <si>
    <t>Off</t>
  </si>
  <si>
    <t>der Off</t>
  </si>
  <si>
    <t>offstage</t>
  </si>
  <si>
    <t>Reform</t>
  </si>
  <si>
    <t>der Reform</t>
  </si>
  <si>
    <t>reform</t>
  </si>
  <si>
    <t>Scheitern</t>
  </si>
  <si>
    <t>der Scheitern</t>
  </si>
  <si>
    <t>failure</t>
  </si>
  <si>
    <t>Spieltag</t>
  </si>
  <si>
    <t>der Spieltag</t>
  </si>
  <si>
    <t>day of play</t>
  </si>
  <si>
    <t>Sätze</t>
  </si>
  <si>
    <t>die Sätze</t>
  </si>
  <si>
    <t>tolle</t>
  </si>
  <si>
    <t>deffer</t>
  </si>
  <si>
    <t>träumen</t>
  </si>
  <si>
    <t>Verordnung</t>
  </si>
  <si>
    <t>die Verordnung</t>
  </si>
  <si>
    <t>regulation</t>
  </si>
  <si>
    <t>versprechen</t>
  </si>
  <si>
    <t>expected</t>
  </si>
  <si>
    <t>Werken</t>
  </si>
  <si>
    <t>der Werken</t>
  </si>
  <si>
    <t>woodwork/metalwork class</t>
  </si>
  <si>
    <t>woran</t>
  </si>
  <si>
    <t>wunderschön</t>
  </si>
  <si>
    <t>wonderful</t>
  </si>
  <si>
    <t>Abkommen</t>
  </si>
  <si>
    <t>der Abkommen</t>
  </si>
  <si>
    <t>aiming off the target</t>
  </si>
  <si>
    <t>Agentur</t>
  </si>
  <si>
    <t>die Agentur</t>
  </si>
  <si>
    <t>agency</t>
  </si>
  <si>
    <t>Argument</t>
  </si>
  <si>
    <t>das Argument</t>
  </si>
  <si>
    <t>arguments</t>
  </si>
  <si>
    <t>Aufgeben</t>
  </si>
  <si>
    <t>der Aufgeben</t>
  </si>
  <si>
    <t>dispatch</t>
  </si>
  <si>
    <t>Ausführung</t>
  </si>
  <si>
    <t>die Ausführung</t>
  </si>
  <si>
    <t>billig</t>
  </si>
  <si>
    <t>reasonable</t>
  </si>
  <si>
    <t>blind</t>
  </si>
  <si>
    <t>unquestioning</t>
  </si>
  <si>
    <t>Bonus</t>
  </si>
  <si>
    <t>der Bonus</t>
  </si>
  <si>
    <t>premium</t>
  </si>
  <si>
    <t>dauerhaft</t>
  </si>
  <si>
    <t>permanent</t>
  </si>
  <si>
    <t>Duisburg</t>
  </si>
  <si>
    <t>der Duisburg</t>
  </si>
  <si>
    <t>durchschnittlich</t>
  </si>
  <si>
    <t>unexceptional</t>
  </si>
  <si>
    <t>Ehemann</t>
  </si>
  <si>
    <t>der Ehemann</t>
  </si>
  <si>
    <t>Eingehen</t>
  </si>
  <si>
    <t>der Eingehen</t>
  </si>
  <si>
    <t>shrinkage</t>
  </si>
  <si>
    <t>Empfingen</t>
  </si>
  <si>
    <t>der Empfingen</t>
  </si>
  <si>
    <t>reception</t>
  </si>
  <si>
    <t>Erfurt</t>
  </si>
  <si>
    <t>der Erfurt</t>
  </si>
  <si>
    <t>erkennbar</t>
  </si>
  <si>
    <t>recognizable</t>
  </si>
  <si>
    <t>Erstellen</t>
  </si>
  <si>
    <t>der Erstellen</t>
  </si>
  <si>
    <t>compilation</t>
  </si>
  <si>
    <t>Fangen</t>
  </si>
  <si>
    <t>der Fangen</t>
  </si>
  <si>
    <t>Gras</t>
  </si>
  <si>
    <t>der Gras</t>
  </si>
  <si>
    <t>cannabis herb</t>
  </si>
  <si>
    <t>Heiraten</t>
  </si>
  <si>
    <t>der Heiraten</t>
  </si>
  <si>
    <t>marrying</t>
  </si>
  <si>
    <t>historisch</t>
  </si>
  <si>
    <t>historical</t>
  </si>
  <si>
    <t>Höhepunken</t>
  </si>
  <si>
    <t>der Höhepunken</t>
  </si>
  <si>
    <t>efflorescence</t>
  </si>
  <si>
    <t>Irak</t>
  </si>
  <si>
    <t>der Irak</t>
  </si>
  <si>
    <t>Iraq</t>
  </si>
  <si>
    <t>Katastrophe</t>
  </si>
  <si>
    <t>die Katastrophe</t>
  </si>
  <si>
    <t>disaster</t>
  </si>
  <si>
    <t>Kette</t>
  </si>
  <si>
    <t>die Kette</t>
  </si>
  <si>
    <t>chain</t>
  </si>
  <si>
    <t>Leeren</t>
  </si>
  <si>
    <t>der Leeren</t>
  </si>
  <si>
    <t>pirn</t>
  </si>
  <si>
    <t>Legend</t>
  </si>
  <si>
    <t>der Legend</t>
  </si>
  <si>
    <t>legend</t>
  </si>
  <si>
    <t>Madrid</t>
  </si>
  <si>
    <t>der Madrid</t>
  </si>
  <si>
    <t>Mangel</t>
  </si>
  <si>
    <t>der Mangel</t>
  </si>
  <si>
    <t>Medikamenen</t>
  </si>
  <si>
    <t>der Medikamenen</t>
  </si>
  <si>
    <t>drugs</t>
  </si>
  <si>
    <t>mitmach</t>
  </si>
  <si>
    <t>live through sth.</t>
  </si>
  <si>
    <t>passend</t>
  </si>
  <si>
    <t>fittingly</t>
  </si>
  <si>
    <t>Premiern</t>
  </si>
  <si>
    <t>der Premiern</t>
  </si>
  <si>
    <t>first time</t>
  </si>
  <si>
    <t>reichlich</t>
  </si>
  <si>
    <t>Sack</t>
  </si>
  <si>
    <t>der Sack</t>
  </si>
  <si>
    <t>sack</t>
  </si>
  <si>
    <t>schief</t>
  </si>
  <si>
    <t>lopsided</t>
  </si>
  <si>
    <t>Schild</t>
  </si>
  <si>
    <t>der Schild</t>
  </si>
  <si>
    <t>Springen</t>
  </si>
  <si>
    <t>der Springen</t>
  </si>
  <si>
    <t>porpoising</t>
  </si>
  <si>
    <t>Stillen</t>
  </si>
  <si>
    <t>der Stillen</t>
  </si>
  <si>
    <t>tranquillity</t>
  </si>
  <si>
    <t>Tiefen</t>
  </si>
  <si>
    <t>der Tiefen</t>
  </si>
  <si>
    <t>depths</t>
  </si>
  <si>
    <t>Umsatz</t>
  </si>
  <si>
    <t>der Umsatz</t>
  </si>
  <si>
    <t>business transaction</t>
  </si>
  <si>
    <t>verhaften</t>
  </si>
  <si>
    <t>arrested</t>
  </si>
  <si>
    <t>verlegen</t>
  </si>
  <si>
    <t>hived off</t>
  </si>
  <si>
    <t>Versammlung</t>
  </si>
  <si>
    <t>die Versammlung</t>
  </si>
  <si>
    <t>assembly</t>
  </si>
  <si>
    <t>Welle</t>
  </si>
  <si>
    <t>die Welle</t>
  </si>
  <si>
    <t>axle</t>
  </si>
  <si>
    <t>Wärme</t>
  </si>
  <si>
    <t>die Wärme</t>
  </si>
  <si>
    <t>Zeichnen</t>
  </si>
  <si>
    <t>der Zeichnen</t>
  </si>
  <si>
    <t>drawing</t>
  </si>
  <si>
    <t>zitieren</t>
  </si>
  <si>
    <t>invoked</t>
  </si>
  <si>
    <t>Überwachung</t>
  </si>
  <si>
    <t>die Überwachung</t>
  </si>
  <si>
    <t>Altstadt</t>
  </si>
  <si>
    <t>der Altstadt</t>
  </si>
  <si>
    <t>old town</t>
  </si>
  <si>
    <t>Ansprüche</t>
  </si>
  <si>
    <t>die Ansprüche</t>
  </si>
  <si>
    <t>Belastung</t>
  </si>
  <si>
    <t>die Belastung</t>
  </si>
  <si>
    <t>berühren</t>
  </si>
  <si>
    <t>besorgt</t>
  </si>
  <si>
    <t>anxious</t>
  </si>
  <si>
    <t>Durchmesse</t>
  </si>
  <si>
    <t>die Durchmesse</t>
  </si>
  <si>
    <t>diameter</t>
  </si>
  <si>
    <t>durchsetzen</t>
  </si>
  <si>
    <t>interfuse</t>
  </si>
  <si>
    <t>Eigentümer</t>
  </si>
  <si>
    <t>der Eigentümer</t>
  </si>
  <si>
    <t>owner</t>
  </si>
  <si>
    <t>Erhöhung</t>
  </si>
  <si>
    <t>die Erhöhung</t>
  </si>
  <si>
    <t>rise</t>
  </si>
  <si>
    <t>Erziehung</t>
  </si>
  <si>
    <t>die Erziehung</t>
  </si>
  <si>
    <t>education</t>
  </si>
  <si>
    <t>Faktor</t>
  </si>
  <si>
    <t>der Faktor</t>
  </si>
  <si>
    <t>factor</t>
  </si>
  <si>
    <t>Frühling</t>
  </si>
  <si>
    <t>der Frühling</t>
  </si>
  <si>
    <t>Geduld</t>
  </si>
  <si>
    <t>der Geduld</t>
  </si>
  <si>
    <t>patience</t>
  </si>
  <si>
    <t>gefährden</t>
  </si>
  <si>
    <t>endangered</t>
  </si>
  <si>
    <t>messen</t>
  </si>
  <si>
    <t>measured up</t>
  </si>
  <si>
    <t>gezielt</t>
  </si>
  <si>
    <t>aimed</t>
  </si>
  <si>
    <t>Gründer</t>
  </si>
  <si>
    <t>der Gründer</t>
  </si>
  <si>
    <t>founder</t>
  </si>
  <si>
    <t>hilfreich</t>
  </si>
  <si>
    <t>helpful</t>
  </si>
  <si>
    <t>Hobby</t>
  </si>
  <si>
    <t>der Hobby</t>
  </si>
  <si>
    <t>fad</t>
  </si>
  <si>
    <t>höchst</t>
  </si>
  <si>
    <t>Inseln</t>
  </si>
  <si>
    <t>der Inseln</t>
  </si>
  <si>
    <t>islands</t>
  </si>
  <si>
    <t>Instrument</t>
  </si>
  <si>
    <t>das Instrument</t>
  </si>
  <si>
    <t>instrument</t>
  </si>
  <si>
    <t>integrieren</t>
  </si>
  <si>
    <t>incorporated</t>
  </si>
  <si>
    <t>Kritiker</t>
  </si>
  <si>
    <t>der Kritiker</t>
  </si>
  <si>
    <t>critic</t>
  </si>
  <si>
    <t>Kämpfer</t>
  </si>
  <si>
    <t>der Kämpfer</t>
  </si>
  <si>
    <t>crossbar</t>
  </si>
  <si>
    <t>letztendlich</t>
  </si>
  <si>
    <t>Lohn</t>
  </si>
  <si>
    <t>der Lohn</t>
  </si>
  <si>
    <t>wage</t>
  </si>
  <si>
    <t>Lüge</t>
  </si>
  <si>
    <t>die Lüge</t>
  </si>
  <si>
    <t>lie</t>
  </si>
  <si>
    <t>Meinungen</t>
  </si>
  <si>
    <t>der Meinungen</t>
  </si>
  <si>
    <t>opinions</t>
  </si>
  <si>
    <t>Mieten</t>
  </si>
  <si>
    <t>der Mieten</t>
  </si>
  <si>
    <t>rents</t>
  </si>
  <si>
    <t>Ministerium</t>
  </si>
  <si>
    <t>das Ministerium</t>
  </si>
  <si>
    <t>ministry</t>
  </si>
  <si>
    <t>nahen</t>
  </si>
  <si>
    <t>Prozesse</t>
  </si>
  <si>
    <t>die Prozesse</t>
  </si>
  <si>
    <t>Psychologie</t>
  </si>
  <si>
    <t>die Psychologie</t>
  </si>
  <si>
    <t>psychology</t>
  </si>
  <si>
    <t>Risiken</t>
  </si>
  <si>
    <t>der Risiken</t>
  </si>
  <si>
    <t>perils</t>
  </si>
  <si>
    <t>Senat</t>
  </si>
  <si>
    <t>der Senat</t>
  </si>
  <si>
    <t>court division</t>
  </si>
  <si>
    <t>soeben</t>
  </si>
  <si>
    <t>Staatsanwaltschaft</t>
  </si>
  <si>
    <t>die Staatsanwaltschaft</t>
  </si>
  <si>
    <t>Public Prosecution Service / Office</t>
  </si>
  <si>
    <t>Umstände</t>
  </si>
  <si>
    <t>die Umstände</t>
  </si>
  <si>
    <t>Ursachen</t>
  </si>
  <si>
    <t>das Ursachen</t>
  </si>
  <si>
    <t>causes</t>
  </si>
  <si>
    <t>Wahrnehmung</t>
  </si>
  <si>
    <t>die Wahrnehmung</t>
  </si>
  <si>
    <t>discharge of a duty</t>
  </si>
  <si>
    <t>Weichen</t>
  </si>
  <si>
    <t>das Weichen</t>
  </si>
  <si>
    <t>rail turnouts</t>
  </si>
  <si>
    <t>Wende</t>
  </si>
  <si>
    <t>die Wende</t>
  </si>
  <si>
    <t>Werkstatt</t>
  </si>
  <si>
    <t>der Werkstatt</t>
  </si>
  <si>
    <t>workshop</t>
  </si>
  <si>
    <t>Zunge</t>
  </si>
  <si>
    <t>die Zunge</t>
  </si>
  <si>
    <t>tongue</t>
  </si>
  <si>
    <t>Zurzeit</t>
  </si>
  <si>
    <t>der Zurzeit</t>
  </si>
  <si>
    <t>Ägypten</t>
  </si>
  <si>
    <t>der Ägypten</t>
  </si>
  <si>
    <t>Egypt</t>
  </si>
  <si>
    <t>Asien</t>
  </si>
  <si>
    <t>der Asien</t>
  </si>
  <si>
    <t>Asia</t>
  </si>
  <si>
    <t>Aufenthalt</t>
  </si>
  <si>
    <t>der Aufenthalt</t>
  </si>
  <si>
    <t>stay</t>
  </si>
  <si>
    <t>basieren</t>
  </si>
  <si>
    <t>rested</t>
  </si>
  <si>
    <t>Begrüssen</t>
  </si>
  <si>
    <t>der Begrüssen</t>
  </si>
  <si>
    <t>welcoming</t>
  </si>
  <si>
    <t>berechtigen</t>
  </si>
  <si>
    <t>entitled</t>
  </si>
  <si>
    <t>Betreuung</t>
  </si>
  <si>
    <t>die Betreuung</t>
  </si>
  <si>
    <t>Blätter</t>
  </si>
  <si>
    <t>der Blätter</t>
  </si>
  <si>
    <t>worksheets</t>
  </si>
  <si>
    <t>Börse</t>
  </si>
  <si>
    <t>die Börse</t>
  </si>
  <si>
    <t>stock exchange</t>
  </si>
  <si>
    <t>Dan</t>
  </si>
  <si>
    <t>der Dan</t>
  </si>
  <si>
    <t>Dicken</t>
  </si>
  <si>
    <t>der Dicken</t>
  </si>
  <si>
    <t>Empfehlung</t>
  </si>
  <si>
    <t>die Empfehlung</t>
  </si>
  <si>
    <t>recommendation</t>
  </si>
  <si>
    <t>erfinden</t>
  </si>
  <si>
    <t>invented</t>
  </si>
  <si>
    <t>Erkenntnisse</t>
  </si>
  <si>
    <t>die Erkenntnisse</t>
  </si>
  <si>
    <t>discoveries</t>
  </si>
  <si>
    <t>ermorden</t>
  </si>
  <si>
    <t>murderred</t>
  </si>
  <si>
    <t>erwerben</t>
  </si>
  <si>
    <t>accessioned</t>
  </si>
  <si>
    <t>Finanzen</t>
  </si>
  <si>
    <t>der Finanzen</t>
  </si>
  <si>
    <t>finances</t>
  </si>
  <si>
    <t>Gebühr</t>
  </si>
  <si>
    <t>der Gebühr</t>
  </si>
  <si>
    <t>duties</t>
  </si>
  <si>
    <t>Genehmigung</t>
  </si>
  <si>
    <t>die Genehmigung</t>
  </si>
  <si>
    <t>permission</t>
  </si>
  <si>
    <t>glatt</t>
  </si>
  <si>
    <t>straight</t>
  </si>
  <si>
    <t>grösst</t>
  </si>
  <si>
    <t>ultralarge</t>
  </si>
  <si>
    <t>Jacken</t>
  </si>
  <si>
    <t>der Jacken</t>
  </si>
  <si>
    <t>jahrelang</t>
  </si>
  <si>
    <t>for years</t>
  </si>
  <si>
    <t>Lee</t>
  </si>
  <si>
    <t>die Lee</t>
  </si>
  <si>
    <t>lee</t>
  </si>
  <si>
    <t>Lehrerin</t>
  </si>
  <si>
    <t>der Lehrerin</t>
  </si>
  <si>
    <t>Meisterschaft</t>
  </si>
  <si>
    <t>die Meisterschaft</t>
  </si>
  <si>
    <t>masterfulness</t>
  </si>
  <si>
    <t>Metall</t>
  </si>
  <si>
    <t>der Metall</t>
  </si>
  <si>
    <t>metal</t>
  </si>
  <si>
    <t>Model</t>
  </si>
  <si>
    <t>der Model</t>
  </si>
  <si>
    <t>fashion model</t>
  </si>
  <si>
    <t>modern</t>
  </si>
  <si>
    <t>fashionable</t>
  </si>
  <si>
    <t>Modus</t>
  </si>
  <si>
    <t>der Modus</t>
  </si>
  <si>
    <t>grammatical mood</t>
  </si>
  <si>
    <t>Märchen</t>
  </si>
  <si>
    <t>das Märchen</t>
  </si>
  <si>
    <t>furphy</t>
  </si>
  <si>
    <t>Oper</t>
  </si>
  <si>
    <t>der Oper</t>
  </si>
  <si>
    <t>opera</t>
  </si>
  <si>
    <t>Oscar</t>
  </si>
  <si>
    <t>der Oscar</t>
  </si>
  <si>
    <t>Ressource</t>
  </si>
  <si>
    <t>die Ressource</t>
  </si>
  <si>
    <t>resources</t>
  </si>
  <si>
    <t>schlicht</t>
  </si>
  <si>
    <t>unpretentious</t>
  </si>
  <si>
    <t>Schwestern</t>
  </si>
  <si>
    <t>der Schwestern</t>
  </si>
  <si>
    <t>sisters</t>
  </si>
  <si>
    <t>Studieren</t>
  </si>
  <si>
    <t>der Studieren</t>
  </si>
  <si>
    <t>Söhne</t>
  </si>
  <si>
    <t>die Söhne</t>
  </si>
  <si>
    <t>sons</t>
  </si>
  <si>
    <t>Tempo</t>
  </si>
  <si>
    <t>der Tempo</t>
  </si>
  <si>
    <t>speed</t>
  </si>
  <si>
    <t>These</t>
  </si>
  <si>
    <t>die These</t>
  </si>
  <si>
    <t>thesis</t>
  </si>
  <si>
    <t>Tübingen</t>
  </si>
  <si>
    <t>der Tübingen</t>
  </si>
  <si>
    <t>verzichten</t>
  </si>
  <si>
    <t>forsworn</t>
  </si>
  <si>
    <t>Vielzahl</t>
  </si>
  <si>
    <t>der Vielzahl</t>
  </si>
  <si>
    <t>multitude</t>
  </si>
  <si>
    <t>vorerst</t>
  </si>
  <si>
    <t>for the time being</t>
  </si>
  <si>
    <t>womöglich</t>
  </si>
  <si>
    <t>maybe</t>
  </si>
  <si>
    <t>zulassen</t>
  </si>
  <si>
    <t>admitted</t>
  </si>
  <si>
    <t>Abgeordneter</t>
  </si>
  <si>
    <t>der Abgeordneter</t>
  </si>
  <si>
    <t>deputy</t>
  </si>
  <si>
    <t>Ankunft</t>
  </si>
  <si>
    <t>der Ankunft</t>
  </si>
  <si>
    <t>Anmelden</t>
  </si>
  <si>
    <t>der Anmelden</t>
  </si>
  <si>
    <t>sign-on</t>
  </si>
  <si>
    <t>Anschlag</t>
  </si>
  <si>
    <t>der Anschlag</t>
  </si>
  <si>
    <t>attempt on sb.'s life</t>
  </si>
  <si>
    <t>Aufstehen</t>
  </si>
  <si>
    <t>der Aufstehen</t>
  </si>
  <si>
    <t>ambulation</t>
  </si>
  <si>
    <t>auslösen</t>
  </si>
  <si>
    <t>released</t>
  </si>
  <si>
    <t>Autofahrer</t>
  </si>
  <si>
    <t>der Autofahrer</t>
  </si>
  <si>
    <t>driver</t>
  </si>
  <si>
    <t>Bayer</t>
  </si>
  <si>
    <t>der Bayer</t>
  </si>
  <si>
    <t>Bavarian</t>
  </si>
  <si>
    <t>Bestimmung</t>
  </si>
  <si>
    <t>die Bestimmung</t>
  </si>
  <si>
    <t>stipulations</t>
  </si>
  <si>
    <t>Betreiber</t>
  </si>
  <si>
    <t>der Betreiber</t>
  </si>
  <si>
    <t>operator</t>
  </si>
  <si>
    <t>Brille</t>
  </si>
  <si>
    <t>die Brille</t>
  </si>
  <si>
    <t>glasses</t>
  </si>
  <si>
    <t>Caf</t>
  </si>
  <si>
    <t>der Caf</t>
  </si>
  <si>
    <t>coffee house</t>
  </si>
  <si>
    <t>Fazit</t>
  </si>
  <si>
    <t>der Fazit</t>
  </si>
  <si>
    <t>final result</t>
  </si>
  <si>
    <t>Fortsetzung</t>
  </si>
  <si>
    <t>die Fortsetzung</t>
  </si>
  <si>
    <t>continuation</t>
  </si>
  <si>
    <t>stehlen</t>
  </si>
  <si>
    <t>stolen</t>
  </si>
  <si>
    <t>testen</t>
  </si>
  <si>
    <t>grau</t>
  </si>
  <si>
    <t>grizzle</t>
  </si>
  <si>
    <t>Hollywood</t>
  </si>
  <si>
    <t>der Hollywood</t>
  </si>
  <si>
    <t>Hurensohn</t>
  </si>
  <si>
    <t>der Hurensohn</t>
  </si>
  <si>
    <t>son of a bitch</t>
  </si>
  <si>
    <t>Intelligenz</t>
  </si>
  <si>
    <t>der Intelligenz</t>
  </si>
  <si>
    <t>intelligence</t>
  </si>
  <si>
    <t>Irre</t>
  </si>
  <si>
    <t>die Irre</t>
  </si>
  <si>
    <t>madman</t>
  </si>
  <si>
    <t>Kapital</t>
  </si>
  <si>
    <t>der Kapital</t>
  </si>
  <si>
    <t>Kennenlernen</t>
  </si>
  <si>
    <t>der Kennenlernen</t>
  </si>
  <si>
    <t>familiarization</t>
  </si>
  <si>
    <t>Kongress</t>
  </si>
  <si>
    <t>der Kongress</t>
  </si>
  <si>
    <t>congress</t>
  </si>
  <si>
    <t>Linz</t>
  </si>
  <si>
    <t>der Linz</t>
  </si>
  <si>
    <t>Magen</t>
  </si>
  <si>
    <t>der Magen</t>
  </si>
  <si>
    <t>stomach</t>
  </si>
  <si>
    <t>Maul</t>
  </si>
  <si>
    <t>der Maul</t>
  </si>
  <si>
    <t>Ministerpräsident</t>
  </si>
  <si>
    <t>der Ministerpräsident</t>
  </si>
  <si>
    <t>prime minister</t>
  </si>
  <si>
    <t>Mütter</t>
  </si>
  <si>
    <t>der Mütter</t>
  </si>
  <si>
    <t>mothers</t>
  </si>
  <si>
    <t>Nahrung</t>
  </si>
  <si>
    <t>die Nahrung</t>
  </si>
  <si>
    <t>Nationalmannschaft</t>
  </si>
  <si>
    <t>die Nationalmannschaft</t>
  </si>
  <si>
    <t>national team</t>
  </si>
  <si>
    <t>Obst</t>
  </si>
  <si>
    <t>der Obst</t>
  </si>
  <si>
    <t>fruit</t>
  </si>
  <si>
    <t>Packen</t>
  </si>
  <si>
    <t>der Packen</t>
  </si>
  <si>
    <t>prehension</t>
  </si>
  <si>
    <t>Pech</t>
  </si>
  <si>
    <t>der Pech</t>
  </si>
  <si>
    <t>pitch</t>
  </si>
  <si>
    <t>Piraen</t>
  </si>
  <si>
    <t>der Piraen</t>
  </si>
  <si>
    <t>pirates</t>
  </si>
  <si>
    <t>Portugal</t>
  </si>
  <si>
    <t>der Portugal</t>
  </si>
  <si>
    <t>Regie</t>
  </si>
  <si>
    <t>die Regie</t>
  </si>
  <si>
    <t>production</t>
  </si>
  <si>
    <t>schuldig</t>
  </si>
  <si>
    <t>guilty</t>
  </si>
  <si>
    <t>Skandal</t>
  </si>
  <si>
    <t>der Skandal</t>
  </si>
  <si>
    <t>Sms</t>
  </si>
  <si>
    <t>der Sms</t>
  </si>
  <si>
    <t>text message</t>
  </si>
  <si>
    <t>sozusagen</t>
  </si>
  <si>
    <t>Streiten</t>
  </si>
  <si>
    <t>der Streiten</t>
  </si>
  <si>
    <t>squabbling, wrangling</t>
  </si>
  <si>
    <t>Tal</t>
  </si>
  <si>
    <t>der Tal</t>
  </si>
  <si>
    <t>valley</t>
  </si>
  <si>
    <t>Tendenz</t>
  </si>
  <si>
    <t>der Tendenz</t>
  </si>
  <si>
    <t>leaning</t>
  </si>
  <si>
    <t>Terror</t>
  </si>
  <si>
    <t>der Terror</t>
  </si>
  <si>
    <t>terrorism</t>
  </si>
  <si>
    <t>Treffer</t>
  </si>
  <si>
    <t>der Treffer</t>
  </si>
  <si>
    <t>search result</t>
  </si>
  <si>
    <t>Tunnel</t>
  </si>
  <si>
    <t>der Tunnel</t>
  </si>
  <si>
    <t>tunnel</t>
  </si>
  <si>
    <t>Verlängerung</t>
  </si>
  <si>
    <t>die Verlängerung</t>
  </si>
  <si>
    <t>elongation</t>
  </si>
  <si>
    <t>Verstecken</t>
  </si>
  <si>
    <t>der Verstecken</t>
  </si>
  <si>
    <t>hiding</t>
  </si>
  <si>
    <t>Vorhaben</t>
  </si>
  <si>
    <t>der Vorhaben</t>
  </si>
  <si>
    <t>intention</t>
  </si>
  <si>
    <t>vorhin</t>
  </si>
  <si>
    <t>Weiten</t>
  </si>
  <si>
    <t>der Weiten</t>
  </si>
  <si>
    <t>amplitudes</t>
  </si>
  <si>
    <t>zugunsten</t>
  </si>
  <si>
    <t>in support of</t>
  </si>
  <si>
    <t>übersehen</t>
  </si>
  <si>
    <t>Übertragung</t>
  </si>
  <si>
    <t>die Übertragung</t>
  </si>
  <si>
    <t>delegation</t>
  </si>
  <si>
    <t>Übung</t>
  </si>
  <si>
    <t>die Übung</t>
  </si>
  <si>
    <t>drill</t>
  </si>
  <si>
    <t>Abitur</t>
  </si>
  <si>
    <t>die Abitur</t>
  </si>
  <si>
    <t>school leaving examination</t>
  </si>
  <si>
    <t>Akten</t>
  </si>
  <si>
    <t>der Akten</t>
  </si>
  <si>
    <t>files</t>
  </si>
  <si>
    <t>Anliegen</t>
  </si>
  <si>
    <t>der Anliegen</t>
  </si>
  <si>
    <t>aufführen</t>
  </si>
  <si>
    <t>staged</t>
  </si>
  <si>
    <t>Autorin</t>
  </si>
  <si>
    <t>der Autorin</t>
  </si>
  <si>
    <t>Barcelona</t>
  </si>
  <si>
    <t>der Barcelona</t>
  </si>
  <si>
    <t>Begegnung</t>
  </si>
  <si>
    <t>die Begegnung</t>
  </si>
  <si>
    <t>encounter</t>
  </si>
  <si>
    <t>Diesel</t>
  </si>
  <si>
    <t>der Diesel</t>
  </si>
  <si>
    <t>diesel fuel</t>
  </si>
  <si>
    <t>Dj</t>
  </si>
  <si>
    <t>der Dj</t>
  </si>
  <si>
    <t>disc jockey</t>
  </si>
  <si>
    <t>Dokumentation</t>
  </si>
  <si>
    <t>die Dokumentation</t>
  </si>
  <si>
    <t>documentation</t>
  </si>
  <si>
    <t>drücken</t>
  </si>
  <si>
    <t>pins</t>
  </si>
  <si>
    <t>Dusch</t>
  </si>
  <si>
    <t>der Dusch</t>
  </si>
  <si>
    <t>shower</t>
  </si>
  <si>
    <t>Einschätzung</t>
  </si>
  <si>
    <t>die Einschätzung</t>
  </si>
  <si>
    <t>estimation</t>
  </si>
  <si>
    <t>erschiessen</t>
  </si>
  <si>
    <t>be worn out</t>
  </si>
  <si>
    <t>exakt</t>
  </si>
  <si>
    <t>spot-on</t>
  </si>
  <si>
    <t>finanziell</t>
  </si>
  <si>
    <t>financial</t>
  </si>
  <si>
    <t>binden</t>
  </si>
  <si>
    <t>regeln</t>
  </si>
  <si>
    <t>settled</t>
  </si>
  <si>
    <t>Gesang</t>
  </si>
  <si>
    <t>der Gesang</t>
  </si>
  <si>
    <t>Halbzeit</t>
  </si>
  <si>
    <t>der Halbzeit</t>
  </si>
  <si>
    <t>half-time</t>
  </si>
  <si>
    <t>Hassen</t>
  </si>
  <si>
    <t>der Hassen</t>
  </si>
  <si>
    <t>mobbing</t>
  </si>
  <si>
    <t>Held</t>
  </si>
  <si>
    <t>der Held</t>
  </si>
  <si>
    <t>good guy</t>
  </si>
  <si>
    <t>Hütte</t>
  </si>
  <si>
    <t>die Hütte</t>
  </si>
  <si>
    <t>hut</t>
  </si>
  <si>
    <t>Investition</t>
  </si>
  <si>
    <t>die Investition</t>
  </si>
  <si>
    <t>capital investments</t>
  </si>
  <si>
    <t>Jahrgang</t>
  </si>
  <si>
    <t>der Jahrgang</t>
  </si>
  <si>
    <t>age cohort</t>
  </si>
  <si>
    <t>Lord</t>
  </si>
  <si>
    <t>der Lord</t>
  </si>
  <si>
    <t>Maus</t>
  </si>
  <si>
    <t>der Maus</t>
  </si>
  <si>
    <t>mouse</t>
  </si>
  <si>
    <t>Monster</t>
  </si>
  <si>
    <t>der Monster</t>
  </si>
  <si>
    <t>monster</t>
  </si>
  <si>
    <t>Persönlichkeit</t>
  </si>
  <si>
    <t>die Persönlichkeit</t>
  </si>
  <si>
    <t>Platte</t>
  </si>
  <si>
    <t>die Platte</t>
  </si>
  <si>
    <t>paving slab</t>
  </si>
  <si>
    <t>Produzieren</t>
  </si>
  <si>
    <t>der Produzieren</t>
  </si>
  <si>
    <t>Schauspielerin</t>
  </si>
  <si>
    <t>der Schauspielerin</t>
  </si>
  <si>
    <t>Schick</t>
  </si>
  <si>
    <t>der Schick</t>
  </si>
  <si>
    <t>chic</t>
  </si>
  <si>
    <t>schrecklich</t>
  </si>
  <si>
    <t>abominable</t>
  </si>
  <si>
    <t>seither</t>
  </si>
  <si>
    <t>from now on</t>
  </si>
  <si>
    <t>Sicher</t>
  </si>
  <si>
    <t>der Sicher</t>
  </si>
  <si>
    <t>saver</t>
  </si>
  <si>
    <t>Spruch</t>
  </si>
  <si>
    <t>der Spruch</t>
  </si>
  <si>
    <t>jingle</t>
  </si>
  <si>
    <t>studieren</t>
  </si>
  <si>
    <t>scrutinized</t>
  </si>
  <si>
    <t>Störung</t>
  </si>
  <si>
    <t>die Störung</t>
  </si>
  <si>
    <t>operational failure</t>
  </si>
  <si>
    <t>Tempel</t>
  </si>
  <si>
    <t>der Tempel</t>
  </si>
  <si>
    <t>temple</t>
  </si>
  <si>
    <t>Ufe</t>
  </si>
  <si>
    <t>die Ufe</t>
  </si>
  <si>
    <t>riverside</t>
  </si>
  <si>
    <t>unklar</t>
  </si>
  <si>
    <t>unemphatic</t>
  </si>
  <si>
    <t>unterhalb</t>
  </si>
  <si>
    <t>Varianen</t>
  </si>
  <si>
    <t>der Varianen</t>
  </si>
  <si>
    <t>variations</t>
  </si>
  <si>
    <t>verwirrt</t>
  </si>
  <si>
    <t>light-headed</t>
  </si>
  <si>
    <t>wirtschaftlich</t>
  </si>
  <si>
    <t>efficiently</t>
  </si>
  <si>
    <t>Zentimet</t>
  </si>
  <si>
    <t>der Zentimet</t>
  </si>
  <si>
    <t>centimetre</t>
  </si>
  <si>
    <t>zusammengefasst</t>
  </si>
  <si>
    <t>consolidated</t>
  </si>
  <si>
    <t>angepasst</t>
  </si>
  <si>
    <t>proportioned</t>
  </si>
  <si>
    <t>Aufbauen</t>
  </si>
  <si>
    <t>der Aufbauen</t>
  </si>
  <si>
    <t>aufgeregt</t>
  </si>
  <si>
    <t>annoyed</t>
  </si>
  <si>
    <t>ausbilden</t>
  </si>
  <si>
    <t>trained</t>
  </si>
  <si>
    <t>Ausgleich</t>
  </si>
  <si>
    <t>der Ausgleich</t>
  </si>
  <si>
    <t>Auskunft</t>
  </si>
  <si>
    <t>der Auskunft</t>
  </si>
  <si>
    <t>Auszeichnung</t>
  </si>
  <si>
    <t>die Auszeichnung</t>
  </si>
  <si>
    <t>accolade</t>
  </si>
  <si>
    <t>bearbeiten</t>
  </si>
  <si>
    <t>worked on</t>
  </si>
  <si>
    <t>Bedienen</t>
  </si>
  <si>
    <t>der Bedienen</t>
  </si>
  <si>
    <t>waiting</t>
  </si>
  <si>
    <t>Berufung</t>
  </si>
  <si>
    <t>die Berufung</t>
  </si>
  <si>
    <t>bestrafen</t>
  </si>
  <si>
    <t>punished</t>
  </si>
  <si>
    <t>Bob</t>
  </si>
  <si>
    <t>der Bob</t>
  </si>
  <si>
    <t>bob</t>
  </si>
  <si>
    <t>Botschafter</t>
  </si>
  <si>
    <t>der Botschafter</t>
  </si>
  <si>
    <t>ambassador</t>
  </si>
  <si>
    <t>brennen</t>
  </si>
  <si>
    <t>bakes</t>
  </si>
  <si>
    <t>dazwischen</t>
  </si>
  <si>
    <t>Doktor</t>
  </si>
  <si>
    <t>der Doktor</t>
  </si>
  <si>
    <t>Erfüllung</t>
  </si>
  <si>
    <t>die Erfüllung</t>
  </si>
  <si>
    <t>fulfilment</t>
  </si>
  <si>
    <t>Erwähnen</t>
  </si>
  <si>
    <t>der Erwähnen</t>
  </si>
  <si>
    <t>referencing</t>
  </si>
  <si>
    <t>Esse</t>
  </si>
  <si>
    <t>die Esse</t>
  </si>
  <si>
    <t>chimney</t>
  </si>
  <si>
    <t>Flagge</t>
  </si>
  <si>
    <t>die Flagge</t>
  </si>
  <si>
    <t>flag</t>
  </si>
  <si>
    <t>Fortschreiten</t>
  </si>
  <si>
    <t>der Fortschreiten</t>
  </si>
  <si>
    <t>progress</t>
  </si>
  <si>
    <t>Friedhof</t>
  </si>
  <si>
    <t>der Friedhof</t>
  </si>
  <si>
    <t>burial ground</t>
  </si>
  <si>
    <t>Fuchs</t>
  </si>
  <si>
    <t>der Fuchs</t>
  </si>
  <si>
    <t>fox</t>
  </si>
  <si>
    <t>Gitarren</t>
  </si>
  <si>
    <t>der Gitarren</t>
  </si>
  <si>
    <t>guitar</t>
  </si>
  <si>
    <t>Grafik</t>
  </si>
  <si>
    <t>die Grafik</t>
  </si>
  <si>
    <t>diagram</t>
  </si>
  <si>
    <t>Ideal</t>
  </si>
  <si>
    <t>der Ideal</t>
  </si>
  <si>
    <t>ideal</t>
  </si>
  <si>
    <t>Kilo</t>
  </si>
  <si>
    <t>der Kilo</t>
  </si>
  <si>
    <t>kilogram</t>
  </si>
  <si>
    <t>kompliziert</t>
  </si>
  <si>
    <t>daedal</t>
  </si>
  <si>
    <t>Kredit</t>
  </si>
  <si>
    <t>der Kredit</t>
  </si>
  <si>
    <t>credit</t>
  </si>
  <si>
    <t>Kugel</t>
  </si>
  <si>
    <t>der Kugel</t>
  </si>
  <si>
    <t>Kulturen</t>
  </si>
  <si>
    <t>der Kulturen</t>
  </si>
  <si>
    <t>cultures</t>
  </si>
  <si>
    <t>Kühlschrank</t>
  </si>
  <si>
    <t>der Kühlschrank</t>
  </si>
  <si>
    <t>refrigerator</t>
  </si>
  <si>
    <t>Major</t>
  </si>
  <si>
    <t>der Major</t>
  </si>
  <si>
    <t>Mörder</t>
  </si>
  <si>
    <t>der Mörder</t>
  </si>
  <si>
    <t>murderer</t>
  </si>
  <si>
    <t>neulich</t>
  </si>
  <si>
    <t>Opa</t>
  </si>
  <si>
    <t>der Opa</t>
  </si>
  <si>
    <t>grandfather</t>
  </si>
  <si>
    <t>Opfern</t>
  </si>
  <si>
    <t>der Opfern</t>
  </si>
  <si>
    <t>Richtungen</t>
  </si>
  <si>
    <t>der Richtungen</t>
  </si>
  <si>
    <t>directions</t>
  </si>
  <si>
    <t>Robot</t>
  </si>
  <si>
    <t>der Robot</t>
  </si>
  <si>
    <t>robot</t>
  </si>
  <si>
    <t>Schmuck</t>
  </si>
  <si>
    <t>der Schmuck</t>
  </si>
  <si>
    <t>decoration</t>
  </si>
  <si>
    <t>Titt</t>
  </si>
  <si>
    <t>der Titt</t>
  </si>
  <si>
    <t>tits</t>
  </si>
  <si>
    <t>Tourist</t>
  </si>
  <si>
    <t>der Tourist</t>
  </si>
  <si>
    <t>tourists</t>
  </si>
  <si>
    <t>umgeben</t>
  </si>
  <si>
    <t>cloak sth.</t>
  </si>
  <si>
    <t>Umzug</t>
  </si>
  <si>
    <t>der Umzug</t>
  </si>
  <si>
    <t>ungewöhnlich</t>
  </si>
  <si>
    <t>exceptional</t>
  </si>
  <si>
    <t>Vergnügen</t>
  </si>
  <si>
    <t>der Vergnügen</t>
  </si>
  <si>
    <t>versorgen</t>
  </si>
  <si>
    <t>provided</t>
  </si>
  <si>
    <t>Verstorbenen</t>
  </si>
  <si>
    <t>der Verstorbenen</t>
  </si>
  <si>
    <t>the deceased</t>
  </si>
  <si>
    <t>zeichnen</t>
  </si>
  <si>
    <t>Zerstörung</t>
  </si>
  <si>
    <t>die Zerstörung</t>
  </si>
  <si>
    <t>demolition</t>
  </si>
  <si>
    <t>zumeist</t>
  </si>
  <si>
    <t>most of the time</t>
  </si>
  <si>
    <t>Abnehmen</t>
  </si>
  <si>
    <t>der Abnehmen</t>
  </si>
  <si>
    <t>dieting</t>
  </si>
  <si>
    <t>Abseits</t>
  </si>
  <si>
    <t>der Abseits</t>
  </si>
  <si>
    <t>aside</t>
  </si>
  <si>
    <t>Ansteigen</t>
  </si>
  <si>
    <t>der Ansteigen</t>
  </si>
  <si>
    <t>Ausgang</t>
  </si>
  <si>
    <t>der Ausgang</t>
  </si>
  <si>
    <t>begehen</t>
  </si>
  <si>
    <t>committed</t>
  </si>
  <si>
    <t>bemühen</t>
  </si>
  <si>
    <t>troubled</t>
  </si>
  <si>
    <t>beschädigen</t>
  </si>
  <si>
    <t>damaged goods</t>
  </si>
  <si>
    <t>Besetzung</t>
  </si>
  <si>
    <t>die Besetzung</t>
  </si>
  <si>
    <t>manning</t>
  </si>
  <si>
    <t>betreten</t>
  </si>
  <si>
    <t>enter</t>
  </si>
  <si>
    <t>Burger</t>
  </si>
  <si>
    <t>der Burger</t>
  </si>
  <si>
    <t>Chemnitz</t>
  </si>
  <si>
    <t>der Chemnitz</t>
  </si>
  <si>
    <t>danken</t>
  </si>
  <si>
    <t>say thanks</t>
  </si>
  <si>
    <t>dauernd</t>
  </si>
  <si>
    <t>moving to pity</t>
  </si>
  <si>
    <t>Daumen</t>
  </si>
  <si>
    <t>der Daumen</t>
  </si>
  <si>
    <t>thumb</t>
  </si>
  <si>
    <t>dementsprechend</t>
  </si>
  <si>
    <t>in the light of the above/aforesaid</t>
  </si>
  <si>
    <t>Distanz</t>
  </si>
  <si>
    <t>der Distanz</t>
  </si>
  <si>
    <t>Entwickler</t>
  </si>
  <si>
    <t>der Entwickler</t>
  </si>
  <si>
    <t>developer</t>
  </si>
  <si>
    <t>Erkrankung</t>
  </si>
  <si>
    <t>die Erkrankung</t>
  </si>
  <si>
    <t>illness episode</t>
  </si>
  <si>
    <t>Erlebnis</t>
  </si>
  <si>
    <t>der Erlebnis</t>
  </si>
  <si>
    <t>erstens</t>
  </si>
  <si>
    <t>firstly</t>
  </si>
  <si>
    <t>Gedichen</t>
  </si>
  <si>
    <t>das Gedichen</t>
  </si>
  <si>
    <t>poems</t>
  </si>
  <si>
    <t>Gen</t>
  </si>
  <si>
    <t>der Gen</t>
  </si>
  <si>
    <t>blowholes</t>
  </si>
  <si>
    <t>schiessen</t>
  </si>
  <si>
    <t>loosed off</t>
  </si>
  <si>
    <t>wachsen</t>
  </si>
  <si>
    <t>grown</t>
  </si>
  <si>
    <t>grösstenteil</t>
  </si>
  <si>
    <t>Hauptbahnhof</t>
  </si>
  <si>
    <t>der Hauptbahnhof</t>
  </si>
  <si>
    <t>main station</t>
  </si>
  <si>
    <t>Interpretation</t>
  </si>
  <si>
    <t>die Interpretation</t>
  </si>
  <si>
    <t>Jünger</t>
  </si>
  <si>
    <t>der Jünger</t>
  </si>
  <si>
    <t>votary</t>
  </si>
  <si>
    <t>keineswegs</t>
  </si>
  <si>
    <t>not at all</t>
  </si>
  <si>
    <t>Klavier</t>
  </si>
  <si>
    <t>der Klavier</t>
  </si>
  <si>
    <t>piano</t>
  </si>
  <si>
    <t>konsequent</t>
  </si>
  <si>
    <t>logical</t>
  </si>
  <si>
    <t>kräftig</t>
  </si>
  <si>
    <t>boldly</t>
  </si>
  <si>
    <t>Luxemburg</t>
  </si>
  <si>
    <t>der Luxemburg</t>
  </si>
  <si>
    <t>Maler</t>
  </si>
  <si>
    <t>der Maler</t>
  </si>
  <si>
    <t>painter</t>
  </si>
  <si>
    <t>Materialien</t>
  </si>
  <si>
    <t>der Materialien</t>
  </si>
  <si>
    <t>matters</t>
  </si>
  <si>
    <t>Merkmal</t>
  </si>
  <si>
    <t>der Merkmal</t>
  </si>
  <si>
    <t>characteristics</t>
  </si>
  <si>
    <t>Motorrad</t>
  </si>
  <si>
    <t>der Motorrad</t>
  </si>
  <si>
    <t>motorcycle</t>
  </si>
  <si>
    <t>Norwegen</t>
  </si>
  <si>
    <t>der Norwegen</t>
  </si>
  <si>
    <t>Norway</t>
  </si>
  <si>
    <t>Objeken</t>
  </si>
  <si>
    <t>der Objeken</t>
  </si>
  <si>
    <t>articles</t>
  </si>
  <si>
    <t>Panik</t>
  </si>
  <si>
    <t>die Panik</t>
  </si>
  <si>
    <t>flap</t>
  </si>
  <si>
    <t>prima</t>
  </si>
  <si>
    <t>Schokolade</t>
  </si>
  <si>
    <t>die Schokolade</t>
  </si>
  <si>
    <t>chocolate</t>
  </si>
  <si>
    <t>schreien</t>
  </si>
  <si>
    <t>holler</t>
  </si>
  <si>
    <t>tougher</t>
  </si>
  <si>
    <t>Unabhängigkeit</t>
  </si>
  <si>
    <t>die Unabhängigkeit</t>
  </si>
  <si>
    <t>independence</t>
  </si>
  <si>
    <t>Unbekannt</t>
  </si>
  <si>
    <t>der Unbekannt</t>
  </si>
  <si>
    <t>strangers</t>
  </si>
  <si>
    <t>vermuten</t>
  </si>
  <si>
    <t>presumed</t>
  </si>
  <si>
    <t>Verteilung</t>
  </si>
  <si>
    <t>die Verteilung</t>
  </si>
  <si>
    <t>dispensation</t>
  </si>
  <si>
    <t>voneinander</t>
  </si>
  <si>
    <t>from one another</t>
  </si>
  <si>
    <t>Wandern</t>
  </si>
  <si>
    <t>der Wandern</t>
  </si>
  <si>
    <t>mountain hiking</t>
  </si>
  <si>
    <t>Waschen</t>
  </si>
  <si>
    <t>das Waschen</t>
  </si>
  <si>
    <t>wash</t>
  </si>
  <si>
    <t>werten</t>
  </si>
  <si>
    <t>give a score</t>
  </si>
  <si>
    <t>Wettn</t>
  </si>
  <si>
    <t>der Wettn</t>
  </si>
  <si>
    <t>bet</t>
  </si>
  <si>
    <t>Wohnzimmer</t>
  </si>
  <si>
    <t>der Wohnzimmer</t>
  </si>
  <si>
    <t>living-room</t>
  </si>
  <si>
    <t>Wuppertal</t>
  </si>
  <si>
    <t>der Wuppertal</t>
  </si>
  <si>
    <t>Zellen</t>
  </si>
  <si>
    <t>der Zellen</t>
  </si>
  <si>
    <t>booths</t>
  </si>
  <si>
    <t>Adl</t>
  </si>
  <si>
    <t>der Adl</t>
  </si>
  <si>
    <t>eagle</t>
  </si>
  <si>
    <t>Angelegenheit</t>
  </si>
  <si>
    <t>die Angelegenheit</t>
  </si>
  <si>
    <t>Angestelln</t>
  </si>
  <si>
    <t>der Angestelln</t>
  </si>
  <si>
    <t>staffers</t>
  </si>
  <si>
    <t>Anmeldung</t>
  </si>
  <si>
    <t>die Anmeldung</t>
  </si>
  <si>
    <t>logging-on</t>
  </si>
  <si>
    <t>Arbeitsplatz</t>
  </si>
  <si>
    <t>der Arbeitsplatz</t>
  </si>
  <si>
    <t>workplaces</t>
  </si>
  <si>
    <t>Auffassung</t>
  </si>
  <si>
    <t>die Auffassung</t>
  </si>
  <si>
    <t>Ausschuss</t>
  </si>
  <si>
    <t>der Ausschuss</t>
  </si>
  <si>
    <t>wastage</t>
  </si>
  <si>
    <t>Balkon</t>
  </si>
  <si>
    <t>der Balkon</t>
  </si>
  <si>
    <t>balcony</t>
  </si>
  <si>
    <t>begegnen</t>
  </si>
  <si>
    <t>come across</t>
  </si>
  <si>
    <t>Beschwerde</t>
  </si>
  <si>
    <t>die Beschwerde</t>
  </si>
  <si>
    <t>complaints</t>
  </si>
  <si>
    <t>bewahren</t>
  </si>
  <si>
    <t>retain sth.</t>
  </si>
  <si>
    <t>Bogen</t>
  </si>
  <si>
    <t>der Bogen</t>
  </si>
  <si>
    <t>bend</t>
  </si>
  <si>
    <t>Busse</t>
  </si>
  <si>
    <t>die Busse</t>
  </si>
  <si>
    <t>buses</t>
  </si>
  <si>
    <t>single</t>
  </si>
  <si>
    <t>enorm</t>
  </si>
  <si>
    <t>vast</t>
  </si>
  <si>
    <t>Erbe</t>
  </si>
  <si>
    <t>die Erbe</t>
  </si>
  <si>
    <t>heir</t>
  </si>
  <si>
    <t>erleichtern</t>
  </si>
  <si>
    <t>alleviated</t>
  </si>
  <si>
    <t>Ermitteln</t>
  </si>
  <si>
    <t>der Ermitteln</t>
  </si>
  <si>
    <t>Ertragen</t>
  </si>
  <si>
    <t>der Ertragen</t>
  </si>
  <si>
    <t>bearing</t>
  </si>
  <si>
    <t>Faust</t>
  </si>
  <si>
    <t>der Faust</t>
  </si>
  <si>
    <t>fist</t>
  </si>
  <si>
    <t>festnehmen</t>
  </si>
  <si>
    <t>Fonds</t>
  </si>
  <si>
    <t>der Fonds</t>
  </si>
  <si>
    <t>investment fund</t>
  </si>
  <si>
    <t>formulieren</t>
  </si>
  <si>
    <t>posed</t>
  </si>
  <si>
    <t>Führerschein</t>
  </si>
  <si>
    <t>der Führerschein</t>
  </si>
  <si>
    <t>driving licence</t>
  </si>
  <si>
    <t>landen</t>
  </si>
  <si>
    <t>touched down</t>
  </si>
  <si>
    <t>stehen</t>
  </si>
  <si>
    <t>represented</t>
  </si>
  <si>
    <t>Gutacht</t>
  </si>
  <si>
    <t>der Gutacht</t>
  </si>
  <si>
    <t>Güte</t>
  </si>
  <si>
    <t>die Güte</t>
  </si>
  <si>
    <t>kindness</t>
  </si>
  <si>
    <t>Hagen</t>
  </si>
  <si>
    <t>der Hagen</t>
  </si>
  <si>
    <t>Helfer</t>
  </si>
  <si>
    <t>der Helfer</t>
  </si>
  <si>
    <t>helper</t>
  </si>
  <si>
    <t>Hollehen</t>
  </si>
  <si>
    <t>der Hollehen</t>
  </si>
  <si>
    <t>Holland</t>
  </si>
  <si>
    <t>Jazz</t>
  </si>
  <si>
    <t>der Jazz</t>
  </si>
  <si>
    <t>jazz music</t>
  </si>
  <si>
    <t>Kader</t>
  </si>
  <si>
    <t>der Kader</t>
  </si>
  <si>
    <t>senior staff</t>
  </si>
  <si>
    <t>Koffer</t>
  </si>
  <si>
    <t>der Koffer</t>
  </si>
  <si>
    <t>dumbass</t>
  </si>
  <si>
    <t>kurzfristig</t>
  </si>
  <si>
    <t>short</t>
  </si>
  <si>
    <t>Lob</t>
  </si>
  <si>
    <t>der Lob</t>
  </si>
  <si>
    <t>compliment</t>
  </si>
  <si>
    <t>Luxus</t>
  </si>
  <si>
    <t>der Luxus</t>
  </si>
  <si>
    <t>indulgence</t>
  </si>
  <si>
    <t>Menschenrecht</t>
  </si>
  <si>
    <t>der Menschenrecht</t>
  </si>
  <si>
    <t>human rights</t>
  </si>
  <si>
    <t>mitunter</t>
  </si>
  <si>
    <t>occasionally</t>
  </si>
  <si>
    <t>mächtig</t>
  </si>
  <si>
    <t>spanking</t>
  </si>
  <si>
    <t>Neustadt</t>
  </si>
  <si>
    <t>der Neustadt</t>
  </si>
  <si>
    <t>new town</t>
  </si>
  <si>
    <t>niedrig</t>
  </si>
  <si>
    <t>lower</t>
  </si>
  <si>
    <t>preisen</t>
  </si>
  <si>
    <t>vaunt sth.</t>
  </si>
  <si>
    <t>Radfahr</t>
  </si>
  <si>
    <t>der Radfahr</t>
  </si>
  <si>
    <t>bicyclist</t>
  </si>
  <si>
    <t>Reichweiten</t>
  </si>
  <si>
    <t>der Reichweiten</t>
  </si>
  <si>
    <t>branding</t>
  </si>
  <si>
    <t>Rostock</t>
  </si>
  <si>
    <t>der Rostock</t>
  </si>
  <si>
    <t>Rücktritt</t>
  </si>
  <si>
    <t>der Rücktritt</t>
  </si>
  <si>
    <t>resignation</t>
  </si>
  <si>
    <t>Schlafzimmer</t>
  </si>
  <si>
    <t>der Schlafzimmer</t>
  </si>
  <si>
    <t>bedroom</t>
  </si>
  <si>
    <t>Sozial</t>
  </si>
  <si>
    <t>der Sozial</t>
  </si>
  <si>
    <t>social work activities</t>
  </si>
  <si>
    <t>spanisch</t>
  </si>
  <si>
    <t>Spanish</t>
  </si>
  <si>
    <t>Stadtteil</t>
  </si>
  <si>
    <t>der Stadtteil</t>
  </si>
  <si>
    <t>Symptom</t>
  </si>
  <si>
    <t>der Symptom</t>
  </si>
  <si>
    <t>signs</t>
  </si>
  <si>
    <t>Treppe</t>
  </si>
  <si>
    <t>die Treppe</t>
  </si>
  <si>
    <t>stair</t>
  </si>
  <si>
    <t>Turm</t>
  </si>
  <si>
    <t>der Turm</t>
  </si>
  <si>
    <t>tower</t>
  </si>
  <si>
    <t>Unbekannen</t>
  </si>
  <si>
    <t>der Unbekannen</t>
  </si>
  <si>
    <t>unknowns</t>
  </si>
  <si>
    <t>unterbringen</t>
  </si>
  <si>
    <t>kennelled</t>
  </si>
  <si>
    <t>Verbraucher</t>
  </si>
  <si>
    <t>der Verbraucher</t>
  </si>
  <si>
    <t>consumer</t>
  </si>
  <si>
    <t>Verfolgung</t>
  </si>
  <si>
    <t>die Verfolgung</t>
  </si>
  <si>
    <t>trace</t>
  </si>
  <si>
    <t>Verwanden</t>
  </si>
  <si>
    <t>der Verwanden</t>
  </si>
  <si>
    <t>relations</t>
  </si>
  <si>
    <t>woanders</t>
  </si>
  <si>
    <t>somewhere else</t>
  </si>
  <si>
    <t>Zugriff</t>
  </si>
  <si>
    <t>der Zugriff</t>
  </si>
  <si>
    <t>grasp</t>
  </si>
  <si>
    <t>zweitens</t>
  </si>
  <si>
    <t>secondly</t>
  </si>
  <si>
    <t>Aspekt</t>
  </si>
  <si>
    <t>der Aspekt</t>
  </si>
  <si>
    <t>auswählen</t>
  </si>
  <si>
    <t>drafted</t>
  </si>
  <si>
    <t>Aussenminister</t>
  </si>
  <si>
    <t>der Aussenminister</t>
  </si>
  <si>
    <t>foreign minister</t>
  </si>
  <si>
    <t>Bande</t>
  </si>
  <si>
    <t>die Bande</t>
  </si>
  <si>
    <t>bond</t>
  </si>
  <si>
    <t>Bearbeitung</t>
  </si>
  <si>
    <t>die Bearbeitung</t>
  </si>
  <si>
    <t>Beschäftigung</t>
  </si>
  <si>
    <t>die Beschäftigung</t>
  </si>
  <si>
    <t>pursuit</t>
  </si>
  <si>
    <t>bewerben</t>
  </si>
  <si>
    <t>advertise</t>
  </si>
  <si>
    <t>Boy</t>
  </si>
  <si>
    <t>der Boy</t>
  </si>
  <si>
    <t>baize</t>
  </si>
  <si>
    <t>Butt</t>
  </si>
  <si>
    <t>der Butt</t>
  </si>
  <si>
    <t>butter</t>
  </si>
  <si>
    <t>Bündnis</t>
  </si>
  <si>
    <t>der Bündnis</t>
  </si>
  <si>
    <t>confederation</t>
  </si>
  <si>
    <t>Dom</t>
  </si>
  <si>
    <t>der Dom</t>
  </si>
  <si>
    <t>cathedral church</t>
  </si>
  <si>
    <t>Eintrachen</t>
  </si>
  <si>
    <t>das Eintrachen</t>
  </si>
  <si>
    <t>unity</t>
  </si>
  <si>
    <t>engagieren</t>
  </si>
  <si>
    <t>enroled</t>
  </si>
  <si>
    <t>Erkrankungen</t>
  </si>
  <si>
    <t>der Erkrankungen</t>
  </si>
  <si>
    <t>Fabrik</t>
  </si>
  <si>
    <t>die Fabrik</t>
  </si>
  <si>
    <t>factory</t>
  </si>
  <si>
    <t>Ferien</t>
  </si>
  <si>
    <t>der Ferien</t>
  </si>
  <si>
    <t>holidays</t>
  </si>
  <si>
    <t>Fresse</t>
  </si>
  <si>
    <t>die Fresse</t>
  </si>
  <si>
    <t>trap</t>
  </si>
  <si>
    <t>gebrauchen</t>
  </si>
  <si>
    <t>exert</t>
  </si>
  <si>
    <t>Gegenstand</t>
  </si>
  <si>
    <t>der Gegenstand</t>
  </si>
  <si>
    <t>Gegenstände</t>
  </si>
  <si>
    <t>die Gegenstände</t>
  </si>
  <si>
    <t>merken</t>
  </si>
  <si>
    <t>sensed</t>
  </si>
  <si>
    <t>Handbuch</t>
  </si>
  <si>
    <t>der Handbuch</t>
  </si>
  <si>
    <t>handbook</t>
  </si>
  <si>
    <t>Haupt</t>
  </si>
  <si>
    <t>der Haupt</t>
  </si>
  <si>
    <t>pilot</t>
  </si>
  <si>
    <t>hinweisen</t>
  </si>
  <si>
    <t>allude to sth.</t>
  </si>
  <si>
    <t>Hirn</t>
  </si>
  <si>
    <t>der Hirn</t>
  </si>
  <si>
    <t>Kammer</t>
  </si>
  <si>
    <t>der Kammer</t>
  </si>
  <si>
    <t>storage closet</t>
  </si>
  <si>
    <t>kennengelernen</t>
  </si>
  <si>
    <t>met</t>
  </si>
  <si>
    <t>Konrad</t>
  </si>
  <si>
    <t>der Konrad</t>
  </si>
  <si>
    <t>plunger</t>
  </si>
  <si>
    <t>Konzentration</t>
  </si>
  <si>
    <t>die Konzentration</t>
  </si>
  <si>
    <t>concentration</t>
  </si>
  <si>
    <t>Konzeren</t>
  </si>
  <si>
    <t>der Konzeren</t>
  </si>
  <si>
    <t>concertos</t>
  </si>
  <si>
    <t>Köpfe</t>
  </si>
  <si>
    <t>die Köpfe</t>
  </si>
  <si>
    <t>heads</t>
  </si>
  <si>
    <t>Mitteilung</t>
  </si>
  <si>
    <t>die Mitteilung</t>
  </si>
  <si>
    <t>Noen</t>
  </si>
  <si>
    <t>der Noen</t>
  </si>
  <si>
    <t>sheet music</t>
  </si>
  <si>
    <t>Organisieren</t>
  </si>
  <si>
    <t>der Organisieren</t>
  </si>
  <si>
    <t>organizing</t>
  </si>
  <si>
    <t>Pfund</t>
  </si>
  <si>
    <t>der Pfund</t>
  </si>
  <si>
    <t>pound</t>
  </si>
  <si>
    <t>Rettung</t>
  </si>
  <si>
    <t>die Rettung</t>
  </si>
  <si>
    <t>deliverance</t>
  </si>
  <si>
    <t>Schlampe</t>
  </si>
  <si>
    <t>die Schlampe</t>
  </si>
  <si>
    <t>floozie</t>
  </si>
  <si>
    <t>Schoss</t>
  </si>
  <si>
    <t>der Schoss</t>
  </si>
  <si>
    <t>Schreibtisch</t>
  </si>
  <si>
    <t>der Schreibtisch</t>
  </si>
  <si>
    <t>desk</t>
  </si>
  <si>
    <t>Sophie</t>
  </si>
  <si>
    <t>die Sophie</t>
  </si>
  <si>
    <t>Sophia</t>
  </si>
  <si>
    <t>Sportler</t>
  </si>
  <si>
    <t>der Sportler</t>
  </si>
  <si>
    <t>athlete</t>
  </si>
  <si>
    <t>stabil</t>
  </si>
  <si>
    <t>stable</t>
  </si>
  <si>
    <t>Standard</t>
  </si>
  <si>
    <t>der Standard</t>
  </si>
  <si>
    <t>standards</t>
  </si>
  <si>
    <t>Streichen</t>
  </si>
  <si>
    <t>das Streichen</t>
  </si>
  <si>
    <t>dash</t>
  </si>
  <si>
    <t>Tante</t>
  </si>
  <si>
    <t>die Tante</t>
  </si>
  <si>
    <t>aunt</t>
  </si>
  <si>
    <t>Tirol</t>
  </si>
  <si>
    <t>der Tirol</t>
  </si>
  <si>
    <t>the Tyrol</t>
  </si>
  <si>
    <t>Umbau</t>
  </si>
  <si>
    <t>der Umbau</t>
  </si>
  <si>
    <t>retrofit</t>
  </si>
  <si>
    <t>vereinen</t>
  </si>
  <si>
    <t>combine sth. with. sth.</t>
  </si>
  <si>
    <t>Verpflichtung</t>
  </si>
  <si>
    <t>die Verpflichtung</t>
  </si>
  <si>
    <t>vorwiegend</t>
  </si>
  <si>
    <t>mainly</t>
  </si>
  <si>
    <t>wahnsinnig</t>
  </si>
  <si>
    <t>frenzied</t>
  </si>
  <si>
    <t>wahrnehmen</t>
  </si>
  <si>
    <t>Weisser</t>
  </si>
  <si>
    <t>der Weisser</t>
  </si>
  <si>
    <t>Caucasian</t>
  </si>
  <si>
    <t>Weiterbildung</t>
  </si>
  <si>
    <t>die Weiterbildung</t>
  </si>
  <si>
    <t>advanced education</t>
  </si>
  <si>
    <t>Winkel</t>
  </si>
  <si>
    <t>der Winkel</t>
  </si>
  <si>
    <t>corner</t>
  </si>
  <si>
    <t>Wolfsburg</t>
  </si>
  <si>
    <t>der Wolfsburg</t>
  </si>
  <si>
    <t>Zwingen</t>
  </si>
  <si>
    <t>der Zwingen</t>
  </si>
  <si>
    <t>cramps</t>
  </si>
  <si>
    <t>Äusserungen</t>
  </si>
  <si>
    <t>der Äusserungen</t>
  </si>
  <si>
    <t>Übergingen</t>
  </si>
  <si>
    <t>der Übergingen</t>
  </si>
  <si>
    <t>transition</t>
  </si>
  <si>
    <t>Überzeugung</t>
  </si>
  <si>
    <t>die Überzeugung</t>
  </si>
  <si>
    <t>conviction</t>
  </si>
  <si>
    <t>Ablehnung</t>
  </si>
  <si>
    <t>die Ablehnung</t>
  </si>
  <si>
    <t>refusal</t>
  </si>
  <si>
    <t>Alpen</t>
  </si>
  <si>
    <t>der Alpen</t>
  </si>
  <si>
    <t>Alps</t>
  </si>
  <si>
    <t>Bart</t>
  </si>
  <si>
    <t>der Bart</t>
  </si>
  <si>
    <t>beard</t>
  </si>
  <si>
    <t>Behauptung</t>
  </si>
  <si>
    <t>die Behauptung</t>
  </si>
  <si>
    <t>assertion</t>
  </si>
  <si>
    <t>berechnen</t>
  </si>
  <si>
    <t>worked out</t>
  </si>
  <si>
    <t>Berichterstattung</t>
  </si>
  <si>
    <t>die Berichterstattung</t>
  </si>
  <si>
    <t>reporting</t>
  </si>
  <si>
    <t>Beschäftigen</t>
  </si>
  <si>
    <t>der Beschäftigen</t>
  </si>
  <si>
    <t>Bilanz</t>
  </si>
  <si>
    <t>der Bilanz</t>
  </si>
  <si>
    <t>balance sheet</t>
  </si>
  <si>
    <t>blicken</t>
  </si>
  <si>
    <t>look</t>
  </si>
  <si>
    <t>Budget</t>
  </si>
  <si>
    <t>der Budget</t>
  </si>
  <si>
    <t>budget</t>
  </si>
  <si>
    <t>Demonstrant</t>
  </si>
  <si>
    <t>der Demonstrant</t>
  </si>
  <si>
    <t>demonstrators</t>
  </si>
  <si>
    <t>Doppel</t>
  </si>
  <si>
    <t>der Doppel</t>
  </si>
  <si>
    <t>duplicate</t>
  </si>
  <si>
    <t>Element</t>
  </si>
  <si>
    <t>das Element</t>
  </si>
  <si>
    <t>unit</t>
  </si>
  <si>
    <t>erreichbar</t>
  </si>
  <si>
    <t>within reach</t>
  </si>
  <si>
    <t>füllen</t>
  </si>
  <si>
    <t>filled</t>
  </si>
  <si>
    <t>Gemäld</t>
  </si>
  <si>
    <t>der Gemäld</t>
  </si>
  <si>
    <t>painting</t>
  </si>
  <si>
    <t>global</t>
  </si>
  <si>
    <t>Hosen</t>
  </si>
  <si>
    <t>der Hosen</t>
  </si>
  <si>
    <t>ignorieren</t>
  </si>
  <si>
    <t>disregard sth.</t>
  </si>
  <si>
    <t>Konstruktion</t>
  </si>
  <si>
    <t>die Konstruktion</t>
  </si>
  <si>
    <t>Laptop</t>
  </si>
  <si>
    <t>der Laptop</t>
  </si>
  <si>
    <t>notebook computer/PC</t>
  </si>
  <si>
    <t>Mieter</t>
  </si>
  <si>
    <t>der Mieter</t>
  </si>
  <si>
    <t>hirer</t>
  </si>
  <si>
    <t>Moderator</t>
  </si>
  <si>
    <t>der Moderator</t>
  </si>
  <si>
    <t>moderator</t>
  </si>
  <si>
    <t>Notwendigkeit</t>
  </si>
  <si>
    <t>die Notwendigkeit</t>
  </si>
  <si>
    <t>necessity</t>
  </si>
  <si>
    <t>nunmehr</t>
  </si>
  <si>
    <t>Rauch</t>
  </si>
  <si>
    <t>der Rauch</t>
  </si>
  <si>
    <t>fumes</t>
  </si>
  <si>
    <t>Reiter</t>
  </si>
  <si>
    <t>der Reiter</t>
  </si>
  <si>
    <t>tab</t>
  </si>
  <si>
    <t>Rätsel</t>
  </si>
  <si>
    <t>der Rätsel</t>
  </si>
  <si>
    <t>mystery</t>
  </si>
  <si>
    <t>Schichen</t>
  </si>
  <si>
    <t>das Schichen</t>
  </si>
  <si>
    <t>ground layer</t>
  </si>
  <si>
    <t>Springer</t>
  </si>
  <si>
    <t>der Springer</t>
  </si>
  <si>
    <t>Atlantic white-sided dolphin</t>
  </si>
  <si>
    <t>Sprung</t>
  </si>
  <si>
    <t>die Sprung</t>
  </si>
  <si>
    <t>sheer of a ship's deck</t>
  </si>
  <si>
    <t>Supermarken</t>
  </si>
  <si>
    <t>der Supermarken</t>
  </si>
  <si>
    <t>supermarket</t>
  </si>
  <si>
    <t>Tafel</t>
  </si>
  <si>
    <t>der Tafel</t>
  </si>
  <si>
    <t>Tennis</t>
  </si>
  <si>
    <t>der Tennis</t>
  </si>
  <si>
    <t>tennis</t>
  </si>
  <si>
    <t>unendlich</t>
  </si>
  <si>
    <t>nonterminating</t>
  </si>
  <si>
    <t>Unglück</t>
  </si>
  <si>
    <t>der Unglück</t>
  </si>
  <si>
    <t>bad fortune</t>
  </si>
  <si>
    <t>unnötig</t>
  </si>
  <si>
    <t>gratuitous</t>
  </si>
  <si>
    <t>unterschreiben</t>
  </si>
  <si>
    <t>countenance sth.</t>
  </si>
  <si>
    <t>Ursprung</t>
  </si>
  <si>
    <t>die Ursprung</t>
  </si>
  <si>
    <t>verlaufen</t>
  </si>
  <si>
    <t>go</t>
  </si>
  <si>
    <t>verpassen</t>
  </si>
  <si>
    <t>slip</t>
  </si>
  <si>
    <t>verwandeln</t>
  </si>
  <si>
    <t>turned</t>
  </si>
  <si>
    <t>Vorgänger</t>
  </si>
  <si>
    <t>der Vorgänger</t>
  </si>
  <si>
    <t>predecessor</t>
  </si>
  <si>
    <t>vorliegen</t>
  </si>
  <si>
    <t>be available</t>
  </si>
  <si>
    <t>wider</t>
  </si>
  <si>
    <t>contrary to</t>
  </si>
  <si>
    <t>Wolken</t>
  </si>
  <si>
    <t>der Wolken</t>
  </si>
  <si>
    <t>clouds</t>
  </si>
  <si>
    <t>wütend</t>
  </si>
  <si>
    <t>furious</t>
  </si>
  <si>
    <t>Zugeben</t>
  </si>
  <si>
    <t>der Zugeben</t>
  </si>
  <si>
    <t>addition</t>
  </si>
  <si>
    <t>Zwanzig</t>
  </si>
  <si>
    <t>der Zwanzig</t>
  </si>
  <si>
    <t>twenty</t>
  </si>
  <si>
    <t>---</t>
  </si>
  <si>
    <t>der ---</t>
  </si>
  <si>
    <t>anstellen</t>
  </si>
  <si>
    <t>been up to mischief</t>
  </si>
  <si>
    <t>Anziehen</t>
  </si>
  <si>
    <t>der Anziehen</t>
  </si>
  <si>
    <t>initial set</t>
  </si>
  <si>
    <t>Aufregung</t>
  </si>
  <si>
    <t>die Aufregung</t>
  </si>
  <si>
    <t>uproar</t>
  </si>
  <si>
    <t>Aufstellung</t>
  </si>
  <si>
    <t>die Aufstellung</t>
  </si>
  <si>
    <t>spatial arrangement</t>
  </si>
  <si>
    <t>ausprobieren</t>
  </si>
  <si>
    <t>test sth.</t>
  </si>
  <si>
    <t>Bedrohung</t>
  </si>
  <si>
    <t>die Bedrohung</t>
  </si>
  <si>
    <t>beleidigen</t>
  </si>
  <si>
    <t>offended</t>
  </si>
  <si>
    <t>Bestätigung</t>
  </si>
  <si>
    <t>die Bestätigung</t>
  </si>
  <si>
    <t>certification</t>
  </si>
  <si>
    <t>Beute</t>
  </si>
  <si>
    <t>die Beute</t>
  </si>
  <si>
    <t>binnen</t>
  </si>
  <si>
    <t>Blödsinn</t>
  </si>
  <si>
    <t>der Blödsinn</t>
  </si>
  <si>
    <t>monkeyshine</t>
  </si>
  <si>
    <t>Boss</t>
  </si>
  <si>
    <t>der Boss</t>
  </si>
  <si>
    <t>top dog</t>
  </si>
  <si>
    <t>Dokument</t>
  </si>
  <si>
    <t>das Dokument</t>
  </si>
  <si>
    <t>piece of writing</t>
  </si>
  <si>
    <t>einschränken</t>
  </si>
  <si>
    <t>challenged</t>
  </si>
  <si>
    <t>Eintrag</t>
  </si>
  <si>
    <t>der Eintrag</t>
  </si>
  <si>
    <t>entry</t>
  </si>
  <si>
    <t>entschlossen</t>
  </si>
  <si>
    <t>determined</t>
  </si>
  <si>
    <t>Erhebung</t>
  </si>
  <si>
    <t>die Erhebung</t>
  </si>
  <si>
    <t>uprising</t>
  </si>
  <si>
    <t>Früchen</t>
  </si>
  <si>
    <t>das Früchen</t>
  </si>
  <si>
    <t>arable crops</t>
  </si>
  <si>
    <t>Funk</t>
  </si>
  <si>
    <t>der Funk</t>
  </si>
  <si>
    <t>funk</t>
  </si>
  <si>
    <t>Füllen</t>
  </si>
  <si>
    <t>der Füllen</t>
  </si>
  <si>
    <t>foal</t>
  </si>
  <si>
    <t>fürchten</t>
  </si>
  <si>
    <t>freuen</t>
  </si>
  <si>
    <t>been glad</t>
  </si>
  <si>
    <t>Gestalt</t>
  </si>
  <si>
    <t>der Gestalt</t>
  </si>
  <si>
    <t>warten</t>
  </si>
  <si>
    <t>waited</t>
  </si>
  <si>
    <t>Giessen</t>
  </si>
  <si>
    <t>der Giessen</t>
  </si>
  <si>
    <t>moulding</t>
  </si>
  <si>
    <t>Götter</t>
  </si>
  <si>
    <t>der Götter</t>
  </si>
  <si>
    <t>Gods</t>
  </si>
  <si>
    <t>Handwerk</t>
  </si>
  <si>
    <t>der Handwerk</t>
  </si>
  <si>
    <t>handwork</t>
  </si>
  <si>
    <t>herrlich</t>
  </si>
  <si>
    <t>gorgeous</t>
  </si>
  <si>
    <t>installieren</t>
  </si>
  <si>
    <t>mounted</t>
  </si>
  <si>
    <t>Kalend</t>
  </si>
  <si>
    <t>der Kalend</t>
  </si>
  <si>
    <t>manyplies</t>
  </si>
  <si>
    <t>Klub</t>
  </si>
  <si>
    <t>der Klub</t>
  </si>
  <si>
    <t>football club</t>
  </si>
  <si>
    <t>Kompetenz</t>
  </si>
  <si>
    <t>der Kompetenz</t>
  </si>
  <si>
    <t>skill</t>
  </si>
  <si>
    <t>kreisen</t>
  </si>
  <si>
    <t>gyrate</t>
  </si>
  <si>
    <t>Käufer</t>
  </si>
  <si>
    <t>der Käufer</t>
  </si>
  <si>
    <t>buyer</t>
  </si>
  <si>
    <t>Liberalen</t>
  </si>
  <si>
    <t>der Liberalen</t>
  </si>
  <si>
    <t>Liberals</t>
  </si>
  <si>
    <t>Moral</t>
  </si>
  <si>
    <t>der Moral</t>
  </si>
  <si>
    <t>morality</t>
  </si>
  <si>
    <t>Pilot</t>
  </si>
  <si>
    <t>der Pilot</t>
  </si>
  <si>
    <t>aviator</t>
  </si>
  <si>
    <t>Pleite</t>
  </si>
  <si>
    <t>die Pleite</t>
  </si>
  <si>
    <t>fizzling</t>
  </si>
  <si>
    <t>Prag</t>
  </si>
  <si>
    <t>der Prag</t>
  </si>
  <si>
    <t>Prague</t>
  </si>
  <si>
    <t>Probe</t>
  </si>
  <si>
    <t>die Probe</t>
  </si>
  <si>
    <t>class test</t>
  </si>
  <si>
    <t>Regime</t>
  </si>
  <si>
    <t>die Regime</t>
  </si>
  <si>
    <t>regime</t>
  </si>
  <si>
    <t>regional</t>
  </si>
  <si>
    <t>rüber</t>
  </si>
  <si>
    <t>over here</t>
  </si>
  <si>
    <t>Saal</t>
  </si>
  <si>
    <t>der Saal</t>
  </si>
  <si>
    <t>hall</t>
  </si>
  <si>
    <t>Schand</t>
  </si>
  <si>
    <t>der Schand</t>
  </si>
  <si>
    <t>dishonour</t>
  </si>
  <si>
    <t>Scheiben</t>
  </si>
  <si>
    <t>der Scheiben</t>
  </si>
  <si>
    <t>window pane</t>
  </si>
  <si>
    <t>Solo</t>
  </si>
  <si>
    <t>der Solo</t>
  </si>
  <si>
    <t>solo</t>
  </si>
  <si>
    <t>texen</t>
  </si>
  <si>
    <t>write</t>
  </si>
  <si>
    <t>Theologie</t>
  </si>
  <si>
    <t>die Theologie</t>
  </si>
  <si>
    <t>study of God</t>
  </si>
  <si>
    <t>unsicher</t>
  </si>
  <si>
    <t>self-conscious</t>
  </si>
  <si>
    <t>verteidigen</t>
  </si>
  <si>
    <t>defended</t>
  </si>
  <si>
    <t>Vorfeld</t>
  </si>
  <si>
    <t>der Vorfeld</t>
  </si>
  <si>
    <t>airport apron</t>
  </si>
  <si>
    <t>Werd</t>
  </si>
  <si>
    <t>der Werd</t>
  </si>
  <si>
    <t>holm</t>
  </si>
  <si>
    <t>Wissenschafen</t>
  </si>
  <si>
    <t>der Wissenschafen</t>
  </si>
  <si>
    <t>sciences</t>
  </si>
  <si>
    <t>Wände</t>
  </si>
  <si>
    <t>die Wände</t>
  </si>
  <si>
    <t>indoor walls</t>
  </si>
  <si>
    <t>Allianz</t>
  </si>
  <si>
    <t>der Allianz</t>
  </si>
  <si>
    <t>alliance</t>
  </si>
  <si>
    <t>Asyl</t>
  </si>
  <si>
    <t>der Asyl</t>
  </si>
  <si>
    <t>asylum</t>
  </si>
  <si>
    <t>aufpassen</t>
  </si>
  <si>
    <t>pay attention to sth.</t>
  </si>
  <si>
    <t>ausführlich</t>
  </si>
  <si>
    <t>circumstantial</t>
  </si>
  <si>
    <t>ausbauen</t>
  </si>
  <si>
    <t>deinstalled</t>
  </si>
  <si>
    <t>ausgeben</t>
  </si>
  <si>
    <t>spent</t>
  </si>
  <si>
    <t>Ausrüstung</t>
  </si>
  <si>
    <t>die Ausrüstung</t>
  </si>
  <si>
    <t>Basketball</t>
  </si>
  <si>
    <t>der Basketball</t>
  </si>
  <si>
    <t>basketball</t>
  </si>
  <si>
    <t>beurteilen</t>
  </si>
  <si>
    <t>assess</t>
  </si>
  <si>
    <t>Diagnosen</t>
  </si>
  <si>
    <t>der Diagnosen</t>
  </si>
  <si>
    <t>diagnosis</t>
  </si>
  <si>
    <t>eingehen</t>
  </si>
  <si>
    <t>died</t>
  </si>
  <si>
    <t>Emotionen</t>
  </si>
  <si>
    <t>der Emotionen</t>
  </si>
  <si>
    <t>emotions</t>
  </si>
  <si>
    <t>erteilen</t>
  </si>
  <si>
    <t>issued</t>
  </si>
  <si>
    <t>gemein</t>
  </si>
  <si>
    <t>wicked</t>
  </si>
  <si>
    <t>genial</t>
  </si>
  <si>
    <t>ingenious</t>
  </si>
  <si>
    <t>Girl</t>
  </si>
  <si>
    <t>der Girl</t>
  </si>
  <si>
    <t>girlie</t>
  </si>
  <si>
    <t>Green</t>
  </si>
  <si>
    <t>der Green</t>
  </si>
  <si>
    <t>herausgeben</t>
  </si>
  <si>
    <t>edited by</t>
  </si>
  <si>
    <t>hierher</t>
  </si>
  <si>
    <t>hither</t>
  </si>
  <si>
    <t>Höhlen</t>
  </si>
  <si>
    <t>der Höhlen</t>
  </si>
  <si>
    <t>Image</t>
  </si>
  <si>
    <t>die Image</t>
  </si>
  <si>
    <t>public image</t>
  </si>
  <si>
    <t>Kanzler</t>
  </si>
  <si>
    <t>der Kanzler</t>
  </si>
  <si>
    <t>federal chancellor</t>
  </si>
  <si>
    <t>Konfliken</t>
  </si>
  <si>
    <t>der Konfliken</t>
  </si>
  <si>
    <t>conflicts</t>
  </si>
  <si>
    <t>Konzern</t>
  </si>
  <si>
    <t>der Konzern</t>
  </si>
  <si>
    <t>business group</t>
  </si>
  <si>
    <t>Leiche</t>
  </si>
  <si>
    <t>die Leiche</t>
  </si>
  <si>
    <t>dead body</t>
  </si>
  <si>
    <t>Matt</t>
  </si>
  <si>
    <t>der Matt</t>
  </si>
  <si>
    <t>mate</t>
  </si>
  <si>
    <t>Mitgliedschaft</t>
  </si>
  <si>
    <t>die Mitgliedschaft</t>
  </si>
  <si>
    <t>membership</t>
  </si>
  <si>
    <t>monatlich</t>
  </si>
  <si>
    <t>monthly</t>
  </si>
  <si>
    <t>neugierig</t>
  </si>
  <si>
    <t>curious</t>
  </si>
  <si>
    <t>Orangen</t>
  </si>
  <si>
    <t>der Orangen</t>
  </si>
  <si>
    <t>orange</t>
  </si>
  <si>
    <t>Orchester</t>
  </si>
  <si>
    <t>der Orchester</t>
  </si>
  <si>
    <t>orchestra</t>
  </si>
  <si>
    <t>Performance</t>
  </si>
  <si>
    <t>die Performance</t>
  </si>
  <si>
    <t>avant-garde performance</t>
  </si>
  <si>
    <t>Piloten</t>
  </si>
  <si>
    <t>der Piloten</t>
  </si>
  <si>
    <t>aviators</t>
  </si>
  <si>
    <t>Proben</t>
  </si>
  <si>
    <t>der Proben</t>
  </si>
  <si>
    <t>class tests</t>
  </si>
  <si>
    <t>Rechtsanwalt</t>
  </si>
  <si>
    <t>der Rechtsanwalt</t>
  </si>
  <si>
    <t>lawyer</t>
  </si>
  <si>
    <t>Route</t>
  </si>
  <si>
    <t>die Route</t>
  </si>
  <si>
    <t>schlau</t>
  </si>
  <si>
    <t>crafty</t>
  </si>
  <si>
    <t>Schock</t>
  </si>
  <si>
    <t>der Schock</t>
  </si>
  <si>
    <t>shock</t>
  </si>
  <si>
    <t>schwanger</t>
  </si>
  <si>
    <t>pregnant</t>
  </si>
  <si>
    <t>schwul</t>
  </si>
  <si>
    <t>gay</t>
  </si>
  <si>
    <t>Sofa</t>
  </si>
  <si>
    <t>der Sofa</t>
  </si>
  <si>
    <t>sofa</t>
  </si>
  <si>
    <t>Spektrum</t>
  </si>
  <si>
    <t>das Spektrum</t>
  </si>
  <si>
    <t>spectrum</t>
  </si>
  <si>
    <t>later</t>
  </si>
  <si>
    <t>Taxi</t>
  </si>
  <si>
    <t>der Taxi</t>
  </si>
  <si>
    <t>taxi</t>
  </si>
  <si>
    <t>traditionell</t>
  </si>
  <si>
    <t>established</t>
  </si>
  <si>
    <t>trainieren</t>
  </si>
  <si>
    <t>practise</t>
  </si>
  <si>
    <t>practised</t>
  </si>
  <si>
    <t>treu</t>
  </si>
  <si>
    <t>faithful</t>
  </si>
  <si>
    <t>Tropfen</t>
  </si>
  <si>
    <t>der Tropfen</t>
  </si>
  <si>
    <t>glob</t>
  </si>
  <si>
    <t>Vereinbarung</t>
  </si>
  <si>
    <t>die Vereinbarung</t>
  </si>
  <si>
    <t>Verletzen</t>
  </si>
  <si>
    <t>der Verletzen</t>
  </si>
  <si>
    <t>injured person</t>
  </si>
  <si>
    <t>verschieben</t>
  </si>
  <si>
    <t>scrolled</t>
  </si>
  <si>
    <t>Zoo</t>
  </si>
  <si>
    <t>der Zoo</t>
  </si>
  <si>
    <t>zoo</t>
  </si>
  <si>
    <t>Abendessen</t>
  </si>
  <si>
    <t>der Abendessen</t>
  </si>
  <si>
    <t>supper</t>
  </si>
  <si>
    <t>abwarten</t>
  </si>
  <si>
    <t>wait</t>
  </si>
  <si>
    <t>Akku</t>
  </si>
  <si>
    <t>der Akku</t>
  </si>
  <si>
    <t>accumulator</t>
  </si>
  <si>
    <t>anschliessen</t>
  </si>
  <si>
    <t>affiliated</t>
  </si>
  <si>
    <t>Axel</t>
  </si>
  <si>
    <t>der Axel</t>
  </si>
  <si>
    <t>axel</t>
  </si>
  <si>
    <t>Begleitung</t>
  </si>
  <si>
    <t>die Begleitung</t>
  </si>
  <si>
    <t>chaperoning</t>
  </si>
  <si>
    <t>beinhalten</t>
  </si>
  <si>
    <t>implied</t>
  </si>
  <si>
    <t>bevorzugen</t>
  </si>
  <si>
    <t>best-loved</t>
  </si>
  <si>
    <t>Dutzend</t>
  </si>
  <si>
    <t>der Dutzend</t>
  </si>
  <si>
    <t>dozen</t>
  </si>
  <si>
    <t>Einblick</t>
  </si>
  <si>
    <t>der Einblick</t>
  </si>
  <si>
    <t>access</t>
  </si>
  <si>
    <t>Einzelfall</t>
  </si>
  <si>
    <t>der Einzelfall</t>
  </si>
  <si>
    <t>individual case</t>
  </si>
  <si>
    <t>Episode</t>
  </si>
  <si>
    <t>die Episode</t>
  </si>
  <si>
    <t>dalliance</t>
  </si>
  <si>
    <t>erfreut</t>
  </si>
  <si>
    <t>delights</t>
  </si>
  <si>
    <t>Festhalten</t>
  </si>
  <si>
    <t>der Festhalten</t>
  </si>
  <si>
    <t>arrest</t>
  </si>
  <si>
    <t>Fitness</t>
  </si>
  <si>
    <t>der Fitness</t>
  </si>
  <si>
    <t>fitness</t>
  </si>
  <si>
    <t>Genuss</t>
  </si>
  <si>
    <t>der Genuss</t>
  </si>
  <si>
    <t>pleasure</t>
  </si>
  <si>
    <t>Geruch</t>
  </si>
  <si>
    <t>der Geruch</t>
  </si>
  <si>
    <t>odour</t>
  </si>
  <si>
    <t>schauen</t>
  </si>
  <si>
    <t>beheld</t>
  </si>
  <si>
    <t>Grafen</t>
  </si>
  <si>
    <t>der Grafen</t>
  </si>
  <si>
    <t>counts</t>
  </si>
  <si>
    <t>Handlungen</t>
  </si>
  <si>
    <t>der Handlungen</t>
  </si>
  <si>
    <t>actions</t>
  </si>
  <si>
    <t>heben</t>
  </si>
  <si>
    <t>heaves</t>
  </si>
  <si>
    <t>heimlich</t>
  </si>
  <si>
    <t>by stealth</t>
  </si>
  <si>
    <t>Kanzlerin</t>
  </si>
  <si>
    <t>der Kanzlerin</t>
  </si>
  <si>
    <t>Kennzeichen</t>
  </si>
  <si>
    <t>das Kennzeichen</t>
  </si>
  <si>
    <t>identifier</t>
  </si>
  <si>
    <t>Konservativ</t>
  </si>
  <si>
    <t>der Konservativ</t>
  </si>
  <si>
    <t>conservatives</t>
  </si>
  <si>
    <t>Marine</t>
  </si>
  <si>
    <t>die Marine</t>
  </si>
  <si>
    <t>merchant navy</t>
  </si>
  <si>
    <t>Missbrauch</t>
  </si>
  <si>
    <t>der Missbrauch</t>
  </si>
  <si>
    <t>abuse</t>
  </si>
  <si>
    <t>Mittagessen</t>
  </si>
  <si>
    <t>der Mittagessen</t>
  </si>
  <si>
    <t>lunch</t>
  </si>
  <si>
    <t>nerven</t>
  </si>
  <si>
    <t>exasperates</t>
  </si>
  <si>
    <t>ob</t>
  </si>
  <si>
    <t>upper</t>
  </si>
  <si>
    <t>Pack</t>
  </si>
  <si>
    <t>der Pack</t>
  </si>
  <si>
    <t>bundle</t>
  </si>
  <si>
    <t>Panzer</t>
  </si>
  <si>
    <t>der Panzer</t>
  </si>
  <si>
    <t>combat vehicle</t>
  </si>
  <si>
    <t>Penis</t>
  </si>
  <si>
    <t>der Penis</t>
  </si>
  <si>
    <t>member</t>
  </si>
  <si>
    <t>Pool</t>
  </si>
  <si>
    <t>der Pool</t>
  </si>
  <si>
    <t>pool</t>
  </si>
  <si>
    <t>Präsentation</t>
  </si>
  <si>
    <t>die Präsentation</t>
  </si>
  <si>
    <t>Rate</t>
  </si>
  <si>
    <t>die Rate</t>
  </si>
  <si>
    <t>rate</t>
  </si>
  <si>
    <t>Rechn</t>
  </si>
  <si>
    <t>der Rechn</t>
  </si>
  <si>
    <t>Reihenfolge</t>
  </si>
  <si>
    <t>die Reihenfolge</t>
  </si>
  <si>
    <t>Reis</t>
  </si>
  <si>
    <t>der Reis</t>
  </si>
  <si>
    <t>rice</t>
  </si>
  <si>
    <t>Rekord</t>
  </si>
  <si>
    <t>der Rekord</t>
  </si>
  <si>
    <t>record</t>
  </si>
  <si>
    <t>Sau</t>
  </si>
  <si>
    <t>der Sau</t>
  </si>
  <si>
    <t>ace</t>
  </si>
  <si>
    <t>Schrank</t>
  </si>
  <si>
    <t>der Schrank</t>
  </si>
  <si>
    <t>cupboard</t>
  </si>
  <si>
    <t>steigern</t>
  </si>
  <si>
    <t>swell</t>
  </si>
  <si>
    <t>Treu</t>
  </si>
  <si>
    <t>der Treu</t>
  </si>
  <si>
    <t>staunchness</t>
  </si>
  <si>
    <t>Trick</t>
  </si>
  <si>
    <t>der Trick</t>
  </si>
  <si>
    <t>scam</t>
  </si>
  <si>
    <t>untereinander</t>
  </si>
  <si>
    <t>among each other</t>
  </si>
  <si>
    <t>vergleichsweise</t>
  </si>
  <si>
    <t>comparatively</t>
  </si>
  <si>
    <t>Verkäufer</t>
  </si>
  <si>
    <t>der Verkäufer</t>
  </si>
  <si>
    <t>street seller</t>
  </si>
  <si>
    <t>Vision</t>
  </si>
  <si>
    <t>der Vision</t>
  </si>
  <si>
    <t>vision</t>
  </si>
  <si>
    <t>Vorgeben</t>
  </si>
  <si>
    <t>der Vorgeben</t>
  </si>
  <si>
    <t>vorschlagen</t>
  </si>
  <si>
    <t>proposed</t>
  </si>
  <si>
    <t>wissenschaftlich</t>
  </si>
  <si>
    <t>scholastic</t>
  </si>
  <si>
    <t>Zelle</t>
  </si>
  <si>
    <t>die Zelle</t>
  </si>
  <si>
    <t>booth</t>
  </si>
  <si>
    <t>anmelden</t>
  </si>
  <si>
    <t>Anlegen</t>
  </si>
  <si>
    <t>der Anlegen</t>
  </si>
  <si>
    <t>construction</t>
  </si>
  <si>
    <t>attraktiv</t>
  </si>
  <si>
    <t>attractive</t>
  </si>
  <si>
    <t>auflösen</t>
  </si>
  <si>
    <t>wound up</t>
  </si>
  <si>
    <t>aufwachsen</t>
  </si>
  <si>
    <t>grown up</t>
  </si>
  <si>
    <t>Aufruf</t>
  </si>
  <si>
    <t>der Aufruf</t>
  </si>
  <si>
    <t>bedeckt</t>
  </si>
  <si>
    <t>beeindrucken</t>
  </si>
  <si>
    <t>impressed</t>
  </si>
  <si>
    <t>Benzin</t>
  </si>
  <si>
    <t>der Benzin</t>
  </si>
  <si>
    <t>petrol</t>
  </si>
  <si>
    <t>Brücken</t>
  </si>
  <si>
    <t>der Brücken</t>
  </si>
  <si>
    <t>jiggers</t>
  </si>
  <si>
    <t>Camp</t>
  </si>
  <si>
    <t>der Camp</t>
  </si>
  <si>
    <t>camp</t>
  </si>
  <si>
    <t>denkbar</t>
  </si>
  <si>
    <t>conceivable</t>
  </si>
  <si>
    <t>Dienstleistung</t>
  </si>
  <si>
    <t>die Dienstleistung</t>
  </si>
  <si>
    <t>drinnen</t>
  </si>
  <si>
    <t>indoors</t>
  </si>
  <si>
    <t>Ebenen</t>
  </si>
  <si>
    <t>der Ebenen</t>
  </si>
  <si>
    <t>plains</t>
  </si>
  <si>
    <t>Ecken</t>
  </si>
  <si>
    <t>der Ecken</t>
  </si>
  <si>
    <t>corner kicks</t>
  </si>
  <si>
    <t>Empfänger</t>
  </si>
  <si>
    <t>der Empfänger</t>
  </si>
  <si>
    <t>recipient</t>
  </si>
  <si>
    <t>Experimenn</t>
  </si>
  <si>
    <t>der Experimenn</t>
  </si>
  <si>
    <t>fleissig</t>
  </si>
  <si>
    <t>laborious</t>
  </si>
  <si>
    <t>freilich</t>
  </si>
  <si>
    <t>unquestionably</t>
  </si>
  <si>
    <t>Freiwillig</t>
  </si>
  <si>
    <t>der Freiwillig</t>
  </si>
  <si>
    <t>volunteer</t>
  </si>
  <si>
    <t>Fressen</t>
  </si>
  <si>
    <t>der Fressen</t>
  </si>
  <si>
    <t>furchtbar</t>
  </si>
  <si>
    <t>dire</t>
  </si>
  <si>
    <t>Gedächtnis</t>
  </si>
  <si>
    <t>der Gedächtnis</t>
  </si>
  <si>
    <t>remembrance</t>
  </si>
  <si>
    <t>fliegen</t>
  </si>
  <si>
    <t>flown</t>
  </si>
  <si>
    <t>gelangen</t>
  </si>
  <si>
    <t>sufficed</t>
  </si>
  <si>
    <t>geradezu</t>
  </si>
  <si>
    <t>gesetzlich</t>
  </si>
  <si>
    <t>by law</t>
  </si>
  <si>
    <t>sunden</t>
  </si>
  <si>
    <t>recover</t>
  </si>
  <si>
    <t>gewähren</t>
  </si>
  <si>
    <t>lasted</t>
  </si>
  <si>
    <t>gewöhnlich</t>
  </si>
  <si>
    <t>habitually</t>
  </si>
  <si>
    <t>hervorragend</t>
  </si>
  <si>
    <t>illegal</t>
  </si>
  <si>
    <t>clandestine</t>
  </si>
  <si>
    <t>Inhaber</t>
  </si>
  <si>
    <t>der Inhaber</t>
  </si>
  <si>
    <t>inhaltlich</t>
  </si>
  <si>
    <t>content-related</t>
  </si>
  <si>
    <t>Kalifornien</t>
  </si>
  <si>
    <t>der Kalifornien</t>
  </si>
  <si>
    <t>California</t>
  </si>
  <si>
    <t>Konstanz</t>
  </si>
  <si>
    <t>der Konstanz</t>
  </si>
  <si>
    <t>consistency</t>
  </si>
  <si>
    <t>Krank</t>
  </si>
  <si>
    <t>der Krank</t>
  </si>
  <si>
    <t>invalid</t>
  </si>
  <si>
    <t>Kranken</t>
  </si>
  <si>
    <t>der Kranken</t>
  </si>
  <si>
    <t>invalids</t>
  </si>
  <si>
    <t>Lieferung</t>
  </si>
  <si>
    <t>die Lieferung</t>
  </si>
  <si>
    <t>Nachbarschaft</t>
  </si>
  <si>
    <t>die Nachbarschaft</t>
  </si>
  <si>
    <t>neighbourhood</t>
  </si>
  <si>
    <t>nirgends</t>
  </si>
  <si>
    <t>nowhere</t>
  </si>
  <si>
    <t>Norm</t>
  </si>
  <si>
    <t>der Norm</t>
  </si>
  <si>
    <t>norm</t>
  </si>
  <si>
    <t>Pflanz</t>
  </si>
  <si>
    <t>der Pflanz</t>
  </si>
  <si>
    <t>problemlos</t>
  </si>
  <si>
    <t>without problem</t>
  </si>
  <si>
    <t>Reporter</t>
  </si>
  <si>
    <t>der Reporter</t>
  </si>
  <si>
    <t>reporter</t>
  </si>
  <si>
    <t>riechen</t>
  </si>
  <si>
    <t>smacks</t>
  </si>
  <si>
    <t>Schieben</t>
  </si>
  <si>
    <t>der Schieben</t>
  </si>
  <si>
    <t>assisting in rear</t>
  </si>
  <si>
    <t>Smartphon</t>
  </si>
  <si>
    <t>der Smartphon</t>
  </si>
  <si>
    <t>smartphones</t>
  </si>
  <si>
    <t>Solidarität</t>
  </si>
  <si>
    <t>die Solidarität</t>
  </si>
  <si>
    <t>solidarity</t>
  </si>
  <si>
    <t>Sowjetunion</t>
  </si>
  <si>
    <t>der Sowjetunion</t>
  </si>
  <si>
    <t>Soviet Union</t>
  </si>
  <si>
    <t>Sozialismus</t>
  </si>
  <si>
    <t>der Sozialismus</t>
  </si>
  <si>
    <t>socialism</t>
  </si>
  <si>
    <t>Spielzeug</t>
  </si>
  <si>
    <t>der Spielzeug</t>
  </si>
  <si>
    <t>toy</t>
  </si>
  <si>
    <t>südlich</t>
  </si>
  <si>
    <t>southern</t>
  </si>
  <si>
    <t>Toilette</t>
  </si>
  <si>
    <t>die Toilette</t>
  </si>
  <si>
    <t>morning toilet</t>
  </si>
  <si>
    <t>Toleranz</t>
  </si>
  <si>
    <t>der Toleranz</t>
  </si>
  <si>
    <t>Trauer</t>
  </si>
  <si>
    <t>der Trauer</t>
  </si>
  <si>
    <t>Universum</t>
  </si>
  <si>
    <t>das Universum</t>
  </si>
  <si>
    <t>Warnung</t>
  </si>
  <si>
    <t>die Warnung</t>
  </si>
  <si>
    <t>admonition</t>
  </si>
  <si>
    <t>Wüste</t>
  </si>
  <si>
    <t>die Wüste</t>
  </si>
  <si>
    <t>desert</t>
  </si>
  <si>
    <t>zeitweise</t>
  </si>
  <si>
    <t>Zusammenfassung</t>
  </si>
  <si>
    <t>die Zusammenfassung</t>
  </si>
  <si>
    <t>binning</t>
  </si>
  <si>
    <t>Agenda</t>
  </si>
  <si>
    <t>der Agenda</t>
  </si>
  <si>
    <t>agenda</t>
  </si>
  <si>
    <t>Amsterdam</t>
  </si>
  <si>
    <t>der Amsterdam</t>
  </si>
  <si>
    <t>Angehörig</t>
  </si>
  <si>
    <t>der Angehörig</t>
  </si>
  <si>
    <t>Angelegenheiten</t>
  </si>
  <si>
    <t>der Angelegenheiten</t>
  </si>
  <si>
    <t>public affairs</t>
  </si>
  <si>
    <t>Anklage</t>
  </si>
  <si>
    <t>die Anklage</t>
  </si>
  <si>
    <t>prosecution</t>
  </si>
  <si>
    <t>Architekt</t>
  </si>
  <si>
    <t>der Architekt</t>
  </si>
  <si>
    <t>architects</t>
  </si>
  <si>
    <t>Begeisterung</t>
  </si>
  <si>
    <t>die Begeisterung</t>
  </si>
  <si>
    <t>enthusiasm</t>
  </si>
  <si>
    <t>beruhen</t>
  </si>
  <si>
    <t>bottomed</t>
  </si>
  <si>
    <t>Berücksichtigung</t>
  </si>
  <si>
    <t>die Berücksichtigung</t>
  </si>
  <si>
    <t>Bewerbung</t>
  </si>
  <si>
    <t>die Bewerbung</t>
  </si>
  <si>
    <t>Design</t>
  </si>
  <si>
    <t>der Design</t>
  </si>
  <si>
    <t>designer</t>
  </si>
  <si>
    <t>Donau</t>
  </si>
  <si>
    <t>der Donau</t>
  </si>
  <si>
    <t>Danube</t>
  </si>
  <si>
    <t>Einzug</t>
  </si>
  <si>
    <t>der Einzug</t>
  </si>
  <si>
    <t>indentation</t>
  </si>
  <si>
    <t>Eisen</t>
  </si>
  <si>
    <t>der Eisen</t>
  </si>
  <si>
    <t>iron</t>
  </si>
  <si>
    <t>Erhalt</t>
  </si>
  <si>
    <t>der Erhalt</t>
  </si>
  <si>
    <t>Erlaubnis</t>
  </si>
  <si>
    <t>der Erlaubnis</t>
  </si>
  <si>
    <t>Eröffnen</t>
  </si>
  <si>
    <t>der Eröffnen</t>
  </si>
  <si>
    <t>Fotografie</t>
  </si>
  <si>
    <t>die Fotografie</t>
  </si>
  <si>
    <t>photograph</t>
  </si>
  <si>
    <t>friedlich</t>
  </si>
  <si>
    <t>peaceful</t>
  </si>
  <si>
    <t>klauen</t>
  </si>
  <si>
    <t>lifted</t>
  </si>
  <si>
    <t>gemütlich</t>
  </si>
  <si>
    <t>snug</t>
  </si>
  <si>
    <t>Geniesst</t>
  </si>
  <si>
    <t>der Geniesst</t>
  </si>
  <si>
    <t>relishes</t>
  </si>
  <si>
    <t>scheitern</t>
  </si>
  <si>
    <t>failed</t>
  </si>
  <si>
    <t>Gramm</t>
  </si>
  <si>
    <t>der Gramm</t>
  </si>
  <si>
    <t>gram</t>
  </si>
  <si>
    <t>Handwerker</t>
  </si>
  <si>
    <t>der Handwerker</t>
  </si>
  <si>
    <t>workman</t>
  </si>
  <si>
    <t>Heben</t>
  </si>
  <si>
    <t>der Heben</t>
  </si>
  <si>
    <t>lift</t>
  </si>
  <si>
    <t>Hit</t>
  </si>
  <si>
    <t>der Hit</t>
  </si>
  <si>
    <t>bit hit</t>
  </si>
  <si>
    <t>Irland</t>
  </si>
  <si>
    <t>der Irland</t>
  </si>
  <si>
    <t>Ireland</t>
  </si>
  <si>
    <t>Jury</t>
  </si>
  <si>
    <t>der Jury</t>
  </si>
  <si>
    <t>jury</t>
  </si>
  <si>
    <t>Kartoffel</t>
  </si>
  <si>
    <t>der Kartoffel</t>
  </si>
  <si>
    <t>potatoes</t>
  </si>
  <si>
    <t>Katalog</t>
  </si>
  <si>
    <t>der Katalog</t>
  </si>
  <si>
    <t>catalogue</t>
  </si>
  <si>
    <t>Kenntnisse</t>
  </si>
  <si>
    <t>die Kenntnisse</t>
  </si>
  <si>
    <t>lebendig</t>
  </si>
  <si>
    <t>fresh</t>
  </si>
  <si>
    <t>Liebes</t>
  </si>
  <si>
    <t>der Liebes</t>
  </si>
  <si>
    <t>Lärm</t>
  </si>
  <si>
    <t>der Lärm</t>
  </si>
  <si>
    <t>Masken</t>
  </si>
  <si>
    <t>der Masken</t>
  </si>
  <si>
    <t>face mask</t>
  </si>
  <si>
    <t>Mathe</t>
  </si>
  <si>
    <t>die Mathe</t>
  </si>
  <si>
    <t>maths</t>
  </si>
  <si>
    <t>Moritz</t>
  </si>
  <si>
    <t>der Moritz</t>
  </si>
  <si>
    <t>Nebel</t>
  </si>
  <si>
    <t>der Nebel</t>
  </si>
  <si>
    <t>fuddle</t>
  </si>
  <si>
    <t>nirgendwo</t>
  </si>
  <si>
    <t>nördlich</t>
  </si>
  <si>
    <t>nützlich</t>
  </si>
  <si>
    <t>Obersen</t>
  </si>
  <si>
    <t>der Obersen</t>
  </si>
  <si>
    <t>chiefs</t>
  </si>
  <si>
    <t>Ofen</t>
  </si>
  <si>
    <t>der Ofen</t>
  </si>
  <si>
    <t>baking oven</t>
  </si>
  <si>
    <t>Orientierung</t>
  </si>
  <si>
    <t>die Orientierung</t>
  </si>
  <si>
    <t>orientation</t>
  </si>
  <si>
    <t>Protokoll</t>
  </si>
  <si>
    <t>der Protokoll</t>
  </si>
  <si>
    <t>Rasen</t>
  </si>
  <si>
    <t>der Rasen</t>
  </si>
  <si>
    <t>exeeding (the) speed limit</t>
  </si>
  <si>
    <t>rechtlich</t>
  </si>
  <si>
    <t>legal</t>
  </si>
  <si>
    <t>Rumänien</t>
  </si>
  <si>
    <t>der Rumänien</t>
  </si>
  <si>
    <t>Romania, Rumania</t>
  </si>
  <si>
    <t>Seminar</t>
  </si>
  <si>
    <t>der Seminar</t>
  </si>
  <si>
    <t>seminar</t>
  </si>
  <si>
    <t>Senior</t>
  </si>
  <si>
    <t>der Senior</t>
  </si>
  <si>
    <t>seniors</t>
  </si>
  <si>
    <t>Sicherung</t>
  </si>
  <si>
    <t>die Sicherung</t>
  </si>
  <si>
    <t>safeguarding</t>
  </si>
  <si>
    <t>sinken</t>
  </si>
  <si>
    <t>Sklaven</t>
  </si>
  <si>
    <t>der Sklaven</t>
  </si>
  <si>
    <t>slaves</t>
  </si>
  <si>
    <t>Spielzeit</t>
  </si>
  <si>
    <t>der Spielzeit</t>
  </si>
  <si>
    <t>playing time</t>
  </si>
  <si>
    <t>Stellungnahmen</t>
  </si>
  <si>
    <t>der Stellungnahmen</t>
  </si>
  <si>
    <t>Sängerin</t>
  </si>
  <si>
    <t>der Sängerin</t>
  </si>
  <si>
    <t>trauen</t>
  </si>
  <si>
    <t>credit sb./sth.</t>
  </si>
  <si>
    <t>Unabhängig</t>
  </si>
  <si>
    <t>der Unabhängig</t>
  </si>
  <si>
    <t>fencesitter</t>
  </si>
  <si>
    <t>verfasst</t>
  </si>
  <si>
    <t>drawn up</t>
  </si>
  <si>
    <t>verleihen</t>
  </si>
  <si>
    <t>loaned</t>
  </si>
  <si>
    <t>vernünftig</t>
  </si>
  <si>
    <t>prudent</t>
  </si>
  <si>
    <t>Völk</t>
  </si>
  <si>
    <t>der Völk</t>
  </si>
  <si>
    <t>peoples</t>
  </si>
  <si>
    <t>Wunderbar</t>
  </si>
  <si>
    <t>der Wunderbar</t>
  </si>
  <si>
    <t>marbellousness</t>
  </si>
  <si>
    <t>Zusammenhänge</t>
  </si>
  <si>
    <t>die Zusammenhänge</t>
  </si>
  <si>
    <t>coherences</t>
  </si>
  <si>
    <t>Zwang</t>
  </si>
  <si>
    <t>der Zwang</t>
  </si>
  <si>
    <t>constraint</t>
  </si>
  <si>
    <t>ähm</t>
  </si>
  <si>
    <t>Öfter</t>
  </si>
  <si>
    <t>der Öfter</t>
  </si>
  <si>
    <t>überleben</t>
  </si>
  <si>
    <t>survived</t>
  </si>
  <si>
    <t>absolvieren</t>
  </si>
  <si>
    <t>Anblick</t>
  </si>
  <si>
    <t>der Anblick</t>
  </si>
  <si>
    <t>Anfragen</t>
  </si>
  <si>
    <t>der Anfragen</t>
  </si>
  <si>
    <t>enquiries</t>
  </si>
  <si>
    <t>Anleitung</t>
  </si>
  <si>
    <t>die Anleitung</t>
  </si>
  <si>
    <t>instruction</t>
  </si>
  <si>
    <t>anstelle</t>
  </si>
  <si>
    <t>instead</t>
  </si>
  <si>
    <t>Aufhalten</t>
  </si>
  <si>
    <t>der Aufhalten</t>
  </si>
  <si>
    <t>detention</t>
  </si>
  <si>
    <t>auslegen</t>
  </si>
  <si>
    <t>made available</t>
  </si>
  <si>
    <t>Ausmass</t>
  </si>
  <si>
    <t>der Ausmass</t>
  </si>
  <si>
    <t>proportion</t>
  </si>
  <si>
    <t>Bands</t>
  </si>
  <si>
    <t>der Bands</t>
  </si>
  <si>
    <t>bands</t>
  </si>
  <si>
    <t>Bargeld</t>
  </si>
  <si>
    <t>der Bargeld</t>
  </si>
  <si>
    <t>hard cash</t>
  </si>
  <si>
    <t>Bauarbeiten</t>
  </si>
  <si>
    <t>der Bauarbeiten</t>
  </si>
  <si>
    <t>construction work</t>
  </si>
  <si>
    <t>Bemühung</t>
  </si>
  <si>
    <t>die Bemühung</t>
  </si>
  <si>
    <t>efforts</t>
  </si>
  <si>
    <t>Bronze</t>
  </si>
  <si>
    <t>die Bronze</t>
  </si>
  <si>
    <t>bronze</t>
  </si>
  <si>
    <t>Brunnen</t>
  </si>
  <si>
    <t>der Brunnen</t>
  </si>
  <si>
    <t>Charlotte</t>
  </si>
  <si>
    <t>die Charlotte</t>
  </si>
  <si>
    <t>Chicago</t>
  </si>
  <si>
    <t>der Chicago</t>
  </si>
  <si>
    <t>Datenbank</t>
  </si>
  <si>
    <t>der Datenbank</t>
  </si>
  <si>
    <t>database</t>
  </si>
  <si>
    <t>Datenschutz</t>
  </si>
  <si>
    <t>der Datenschutz</t>
  </si>
  <si>
    <t>data protection</t>
  </si>
  <si>
    <t>Dirk</t>
  </si>
  <si>
    <t>der Dirk</t>
  </si>
  <si>
    <t>topping lift</t>
  </si>
  <si>
    <t>Einstieg</t>
  </si>
  <si>
    <t>der Einstieg</t>
  </si>
  <si>
    <t>Empfinden</t>
  </si>
  <si>
    <t>der Empfinden</t>
  </si>
  <si>
    <t>Errichtung</t>
  </si>
  <si>
    <t>die Errichtung</t>
  </si>
  <si>
    <t>erwachsen</t>
  </si>
  <si>
    <t>grown out</t>
  </si>
  <si>
    <t>Ethik</t>
  </si>
  <si>
    <t>die Ethik</t>
  </si>
  <si>
    <t>ethics</t>
  </si>
  <si>
    <t>Frühe</t>
  </si>
  <si>
    <t>die Frühe</t>
  </si>
  <si>
    <t>Gedenken</t>
  </si>
  <si>
    <t>der Gedenken</t>
  </si>
  <si>
    <t>Dichen</t>
  </si>
  <si>
    <t>das Dichen</t>
  </si>
  <si>
    <t>poem</t>
  </si>
  <si>
    <t>kennzeichnen</t>
  </si>
  <si>
    <t>Graben</t>
  </si>
  <si>
    <t>der Graben</t>
  </si>
  <si>
    <t>ditch</t>
  </si>
  <si>
    <t>Gutschein</t>
  </si>
  <si>
    <t>der Gutschein</t>
  </si>
  <si>
    <t>gift coupon</t>
  </si>
  <si>
    <t>more interesting</t>
  </si>
  <si>
    <t>Jerusalem</t>
  </si>
  <si>
    <t>der Jerusalem</t>
  </si>
  <si>
    <t>Junior</t>
  </si>
  <si>
    <t>der Junior</t>
  </si>
  <si>
    <t>junior</t>
  </si>
  <si>
    <t>Klick</t>
  </si>
  <si>
    <t>der Klick</t>
  </si>
  <si>
    <t>click</t>
  </si>
  <si>
    <t>klug</t>
  </si>
  <si>
    <t>savvy</t>
  </si>
  <si>
    <t>konstant</t>
  </si>
  <si>
    <t>non-varying</t>
  </si>
  <si>
    <t>Leib</t>
  </si>
  <si>
    <t>der Leib</t>
  </si>
  <si>
    <t>belly</t>
  </si>
  <si>
    <t>malen</t>
  </si>
  <si>
    <t>massgeblich</t>
  </si>
  <si>
    <t>Mitleid</t>
  </si>
  <si>
    <t>der Mitleid</t>
  </si>
  <si>
    <t>mercy</t>
  </si>
  <si>
    <t>motivieren</t>
  </si>
  <si>
    <t>Nachteil</t>
  </si>
  <si>
    <t>der Nachteil</t>
  </si>
  <si>
    <t>disadvantages</t>
  </si>
  <si>
    <t>Nachweis</t>
  </si>
  <si>
    <t>der Nachweis</t>
  </si>
  <si>
    <t>certificate</t>
  </si>
  <si>
    <t>Nachwuchs</t>
  </si>
  <si>
    <t>der Nachwuchs</t>
  </si>
  <si>
    <t>the young generation</t>
  </si>
  <si>
    <t>Ober</t>
  </si>
  <si>
    <t>der Ober</t>
  </si>
  <si>
    <t>waiter</t>
  </si>
  <si>
    <t>oberhalb</t>
  </si>
  <si>
    <t>above</t>
  </si>
  <si>
    <t>Pol</t>
  </si>
  <si>
    <t>der Pol</t>
  </si>
  <si>
    <t>pile</t>
  </si>
  <si>
    <t>Pressemitteilung</t>
  </si>
  <si>
    <t>die Pressemitteilung</t>
  </si>
  <si>
    <t>press release</t>
  </si>
  <si>
    <t>realisieren</t>
  </si>
  <si>
    <t>monetised</t>
  </si>
  <si>
    <t>registrieren</t>
  </si>
  <si>
    <t>registered</t>
  </si>
  <si>
    <t>Reiten</t>
  </si>
  <si>
    <t>der Reiten</t>
  </si>
  <si>
    <t>riding</t>
  </si>
  <si>
    <t>Rentner</t>
  </si>
  <si>
    <t>der Rentner</t>
  </si>
  <si>
    <t>pensioner</t>
  </si>
  <si>
    <t>Sanktion</t>
  </si>
  <si>
    <t>die Sanktion</t>
  </si>
  <si>
    <t>sanctions</t>
  </si>
  <si>
    <t>Schicht</t>
  </si>
  <si>
    <t>der Schicht</t>
  </si>
  <si>
    <t>ground layers</t>
  </si>
  <si>
    <t>Schlange</t>
  </si>
  <si>
    <t>die Schlange</t>
  </si>
  <si>
    <t>fence of fascines/kids/faggots</t>
  </si>
  <si>
    <t>Schwein</t>
  </si>
  <si>
    <t>der Schwein</t>
  </si>
  <si>
    <t>pig</t>
  </si>
  <si>
    <t>Schwächen</t>
  </si>
  <si>
    <t>das Schwächen</t>
  </si>
  <si>
    <t>weaknesses</t>
  </si>
  <si>
    <t>Sinken</t>
  </si>
  <si>
    <t>der Sinken</t>
  </si>
  <si>
    <t>drop</t>
  </si>
  <si>
    <t>springen</t>
  </si>
  <si>
    <t>leaps</t>
  </si>
  <si>
    <t>Stamm</t>
  </si>
  <si>
    <t>der Stamm</t>
  </si>
  <si>
    <t>tree trunk</t>
  </si>
  <si>
    <t>Staub</t>
  </si>
  <si>
    <t>der Staub</t>
  </si>
  <si>
    <t>powder</t>
  </si>
  <si>
    <t>Stossen</t>
  </si>
  <si>
    <t>der Stossen</t>
  </si>
  <si>
    <t>hurl</t>
  </si>
  <si>
    <t>Strauss</t>
  </si>
  <si>
    <t>der Strauss</t>
  </si>
  <si>
    <t>bouquet of flowers</t>
  </si>
  <si>
    <t>Südafrika</t>
  </si>
  <si>
    <t>der Südafrika</t>
  </si>
  <si>
    <t>South Africa</t>
  </si>
  <si>
    <t>Tagebuch</t>
  </si>
  <si>
    <t>der Tagebuch</t>
  </si>
  <si>
    <t>journal</t>
  </si>
  <si>
    <t>Teppich</t>
  </si>
  <si>
    <t>der Teppich</t>
  </si>
  <si>
    <t>blanket</t>
  </si>
  <si>
    <t>unangenehm</t>
  </si>
  <si>
    <t>verabschieden</t>
  </si>
  <si>
    <t>adopted</t>
  </si>
  <si>
    <t>Verdienst</t>
  </si>
  <si>
    <t>der Verdienst</t>
  </si>
  <si>
    <t>earnings</t>
  </si>
  <si>
    <t>vergleichbar</t>
  </si>
  <si>
    <t>matchable</t>
  </si>
  <si>
    <t>vermissen</t>
  </si>
  <si>
    <t>missed</t>
  </si>
  <si>
    <t>verschaffen</t>
  </si>
  <si>
    <t>bring sb. sth.</t>
  </si>
  <si>
    <t>verzweifelt</t>
  </si>
  <si>
    <t>forlorn</t>
  </si>
  <si>
    <t>vorwärts</t>
  </si>
  <si>
    <t>Wall</t>
  </si>
  <si>
    <t>der Wall</t>
  </si>
  <si>
    <t>Wiedersehen</t>
  </si>
  <si>
    <t>der Wiedersehen</t>
  </si>
  <si>
    <t>reunion</t>
  </si>
  <si>
    <t>Wille</t>
  </si>
  <si>
    <t>die Wille</t>
  </si>
  <si>
    <t>Zeichnung</t>
  </si>
  <si>
    <t>die Zeichnung</t>
  </si>
  <si>
    <t>drawings</t>
  </si>
  <si>
    <t>zurückkehren</t>
  </si>
  <si>
    <t>turn back</t>
  </si>
  <si>
    <t>Abholen</t>
  </si>
  <si>
    <t>der Abholen</t>
  </si>
  <si>
    <t>collection</t>
  </si>
  <si>
    <t>Alarm</t>
  </si>
  <si>
    <t>der Alarm</t>
  </si>
  <si>
    <t>alarm</t>
  </si>
  <si>
    <t>anordnen</t>
  </si>
  <si>
    <t>Argentinien</t>
  </si>
  <si>
    <t>der Argentinien</t>
  </si>
  <si>
    <t>Argentina</t>
  </si>
  <si>
    <t>Asylbewerber</t>
  </si>
  <si>
    <t>der Asylbewerber</t>
  </si>
  <si>
    <t>asylum seeker</t>
  </si>
  <si>
    <t>Auflagen</t>
  </si>
  <si>
    <t>der Auflagen</t>
  </si>
  <si>
    <t>burden</t>
  </si>
  <si>
    <t>Ausrichtung</t>
  </si>
  <si>
    <t>die Ausrichtung</t>
  </si>
  <si>
    <t>alignment</t>
  </si>
  <si>
    <t>beauftragen</t>
  </si>
  <si>
    <t>Begrüsst</t>
  </si>
  <si>
    <t>der Begrüsst</t>
  </si>
  <si>
    <t>applauded</t>
  </si>
  <si>
    <t>betrunken</t>
  </si>
  <si>
    <t>drunk</t>
  </si>
  <si>
    <t>Bezahlung</t>
  </si>
  <si>
    <t>die Bezahlung</t>
  </si>
  <si>
    <t>payment</t>
  </si>
  <si>
    <t>Blasen</t>
  </si>
  <si>
    <t>der Blasen</t>
  </si>
  <si>
    <t>bladders</t>
  </si>
  <si>
    <t>Datei</t>
  </si>
  <si>
    <t>der Datei</t>
  </si>
  <si>
    <t>computer file</t>
  </si>
  <si>
    <t>Digitalisierung</t>
  </si>
  <si>
    <t>die Digitalisierung</t>
  </si>
  <si>
    <t>digitization</t>
  </si>
  <si>
    <t>Diktatur</t>
  </si>
  <si>
    <t>die Diktatur</t>
  </si>
  <si>
    <t>dictatorship</t>
  </si>
  <si>
    <t>Dreier</t>
  </si>
  <si>
    <t>der Dreier</t>
  </si>
  <si>
    <t>Dunkelheit</t>
  </si>
  <si>
    <t>die Dunkelheit</t>
  </si>
  <si>
    <t>blackness</t>
  </si>
  <si>
    <t>Duo</t>
  </si>
  <si>
    <t>der Duo</t>
  </si>
  <si>
    <t>duo</t>
  </si>
  <si>
    <t>Engländer</t>
  </si>
  <si>
    <t>der Engländer</t>
  </si>
  <si>
    <t>rack spanner</t>
  </si>
  <si>
    <t>faul</t>
  </si>
  <si>
    <t>lazy</t>
  </si>
  <si>
    <t>Feedback</t>
  </si>
  <si>
    <t>der Feedback</t>
  </si>
  <si>
    <t>feedback</t>
  </si>
  <si>
    <t>Fieber</t>
  </si>
  <si>
    <t>der Fieber</t>
  </si>
  <si>
    <t>fever</t>
  </si>
  <si>
    <t>flach</t>
  </si>
  <si>
    <t>plane</t>
  </si>
  <si>
    <t>Fortschritt</t>
  </si>
  <si>
    <t>der Fortschritt</t>
  </si>
  <si>
    <t>Frist</t>
  </si>
  <si>
    <t>der Frist</t>
  </si>
  <si>
    <t>Fürst</t>
  </si>
  <si>
    <t>der Fürst</t>
  </si>
  <si>
    <t>Gattung</t>
  </si>
  <si>
    <t>die Gattung</t>
  </si>
  <si>
    <t>class of stock</t>
  </si>
  <si>
    <t>genügen</t>
  </si>
  <si>
    <t>Gewerbe</t>
  </si>
  <si>
    <t>die Gewerbe</t>
  </si>
  <si>
    <t>trade</t>
  </si>
  <si>
    <t>Gewerkschaft</t>
  </si>
  <si>
    <t>die Gewerkschaft</t>
  </si>
  <si>
    <t>trade unions</t>
  </si>
  <si>
    <t>gewiss</t>
  </si>
  <si>
    <t>grob</t>
  </si>
  <si>
    <t>rough</t>
  </si>
  <si>
    <t>haaren</t>
  </si>
  <si>
    <t>Hektar</t>
  </si>
  <si>
    <t>der Hektar</t>
  </si>
  <si>
    <t>hectare</t>
  </si>
  <si>
    <t>Herausforderungen</t>
  </si>
  <si>
    <t>der Herausforderungen</t>
  </si>
  <si>
    <t>challenges</t>
  </si>
  <si>
    <t>herunter</t>
  </si>
  <si>
    <t>downward</t>
  </si>
  <si>
    <t>identifizieren</t>
  </si>
  <si>
    <t>identified</t>
  </si>
  <si>
    <t>Innsbruck</t>
  </si>
  <si>
    <t>der Innsbruck</t>
  </si>
  <si>
    <t>Investor</t>
  </si>
  <si>
    <t>der Investor</t>
  </si>
  <si>
    <t>investors</t>
  </si>
  <si>
    <t>Italiener</t>
  </si>
  <si>
    <t>der Italiener</t>
  </si>
  <si>
    <t>Italian</t>
  </si>
  <si>
    <t>Journal</t>
  </si>
  <si>
    <t>der Journal</t>
  </si>
  <si>
    <t>daily ledger</t>
  </si>
  <si>
    <t>Kai</t>
  </si>
  <si>
    <t>der Kai</t>
  </si>
  <si>
    <t>quay</t>
  </si>
  <si>
    <t>Kapitalismus</t>
  </si>
  <si>
    <t>der Kapitalismus</t>
  </si>
  <si>
    <t>capitalism</t>
  </si>
  <si>
    <t>Kuss</t>
  </si>
  <si>
    <t>der Kuss</t>
  </si>
  <si>
    <t>kiss</t>
  </si>
  <si>
    <t>Kürze</t>
  </si>
  <si>
    <t>die Kürze</t>
  </si>
  <si>
    <t>shortness</t>
  </si>
  <si>
    <t>Leder</t>
  </si>
  <si>
    <t>der Leder</t>
  </si>
  <si>
    <t>Lena</t>
  </si>
  <si>
    <t>der Lena</t>
  </si>
  <si>
    <t>Leverkusen</t>
  </si>
  <si>
    <t>der Leverkusen</t>
  </si>
  <si>
    <t>Lübeck</t>
  </si>
  <si>
    <t>der Lübeck</t>
  </si>
  <si>
    <t>Malerei</t>
  </si>
  <si>
    <t>der Malerei</t>
  </si>
  <si>
    <t>nachträglich</t>
  </si>
  <si>
    <t>subsequently</t>
  </si>
  <si>
    <t>Paradies</t>
  </si>
  <si>
    <t>der Paradies</t>
  </si>
  <si>
    <t>paradise</t>
  </si>
  <si>
    <t>pflegen</t>
  </si>
  <si>
    <t>attend sb.</t>
  </si>
  <si>
    <t>Salat</t>
  </si>
  <si>
    <t>der Salat</t>
  </si>
  <si>
    <t>salad</t>
  </si>
  <si>
    <t>Scherz</t>
  </si>
  <si>
    <t>der Scherz</t>
  </si>
  <si>
    <t>pleasantry</t>
  </si>
  <si>
    <t>Schweren</t>
  </si>
  <si>
    <t>der Schweren</t>
  </si>
  <si>
    <t>sword</t>
  </si>
  <si>
    <t>Sehnsucht</t>
  </si>
  <si>
    <t>der Sehnsucht</t>
  </si>
  <si>
    <t>yearning</t>
  </si>
  <si>
    <t>Senken</t>
  </si>
  <si>
    <t>der Senken</t>
  </si>
  <si>
    <t>hollows</t>
  </si>
  <si>
    <t>Steigerung</t>
  </si>
  <si>
    <t>die Steigerung</t>
  </si>
  <si>
    <t>Teenager</t>
  </si>
  <si>
    <t>der Teenager</t>
  </si>
  <si>
    <t>teenager</t>
  </si>
  <si>
    <t>unterbrechen</t>
  </si>
  <si>
    <t>unterrichten</t>
  </si>
  <si>
    <t>instructed</t>
  </si>
  <si>
    <t>Veranstalter</t>
  </si>
  <si>
    <t>der Veranstalter</t>
  </si>
  <si>
    <t>organizer</t>
  </si>
  <si>
    <t>veranstalten</t>
  </si>
  <si>
    <t>organized</t>
  </si>
  <si>
    <t>vermehrt</t>
  </si>
  <si>
    <t>propagated</t>
  </si>
  <si>
    <t>Vernunft</t>
  </si>
  <si>
    <t>der Vernunft</t>
  </si>
  <si>
    <t>versagen</t>
  </si>
  <si>
    <t>versichern</t>
  </si>
  <si>
    <t>assured</t>
  </si>
  <si>
    <t>Wurst</t>
  </si>
  <si>
    <t>der Wurst</t>
  </si>
  <si>
    <t>slicing sausage</t>
  </si>
  <si>
    <t>Zahlung</t>
  </si>
  <si>
    <t>die Zahlung</t>
  </si>
  <si>
    <t>Zulassen</t>
  </si>
  <si>
    <t>der Zulassen</t>
  </si>
  <si>
    <t>allowance</t>
  </si>
  <si>
    <t>zustimmen</t>
  </si>
  <si>
    <t>antreten</t>
  </si>
  <si>
    <t>muster</t>
  </si>
  <si>
    <t>Arbeitsmarkt</t>
  </si>
  <si>
    <t>der Arbeitsmarkt</t>
  </si>
  <si>
    <t>labour market</t>
  </si>
  <si>
    <t>Athen</t>
  </si>
  <si>
    <t>der Athen</t>
  </si>
  <si>
    <t>Athínai</t>
  </si>
  <si>
    <t>ausrichten</t>
  </si>
  <si>
    <t>adjusted</t>
  </si>
  <si>
    <t>Behinderung</t>
  </si>
  <si>
    <t>die Behinderung</t>
  </si>
  <si>
    <t>disability</t>
  </si>
  <si>
    <t>beruhigen</t>
  </si>
  <si>
    <t>cheered</t>
  </si>
  <si>
    <t>Billig</t>
  </si>
  <si>
    <t>der Billig</t>
  </si>
  <si>
    <t>approver</t>
  </si>
  <si>
    <t>blöde</t>
  </si>
  <si>
    <t>Brennen</t>
  </si>
  <si>
    <t>der Brennen</t>
  </si>
  <si>
    <t>cauterization</t>
  </si>
  <si>
    <t>bundesweit</t>
  </si>
  <si>
    <t>nationwide</t>
  </si>
  <si>
    <t>Bürgerkreigen</t>
  </si>
  <si>
    <t>der Bürgerkreigen</t>
  </si>
  <si>
    <t>civil war</t>
  </si>
  <si>
    <t>Christentum</t>
  </si>
  <si>
    <t>das Christentum</t>
  </si>
  <si>
    <t>Christianity</t>
  </si>
  <si>
    <t>circa</t>
  </si>
  <si>
    <t>Cola</t>
  </si>
  <si>
    <t>der Cola</t>
  </si>
  <si>
    <t>coke</t>
  </si>
  <si>
    <t>Demonstration</t>
  </si>
  <si>
    <t>die Demonstration</t>
  </si>
  <si>
    <t>exhibition</t>
  </si>
  <si>
    <t>Disziplin</t>
  </si>
  <si>
    <t>der Disziplin</t>
  </si>
  <si>
    <t>discipline</t>
  </si>
  <si>
    <t>Download</t>
  </si>
  <si>
    <t>der Download</t>
  </si>
  <si>
    <t>downloading</t>
  </si>
  <si>
    <t>Duell</t>
  </si>
  <si>
    <t>der Duell</t>
  </si>
  <si>
    <t>duel</t>
  </si>
  <si>
    <t>dünn</t>
  </si>
  <si>
    <t>thin</t>
  </si>
  <si>
    <t>eingetragen</t>
  </si>
  <si>
    <t>einigermassen</t>
  </si>
  <si>
    <t>some extent</t>
  </si>
  <si>
    <t>Elite</t>
  </si>
  <si>
    <t>die Elite</t>
  </si>
  <si>
    <t>elite</t>
  </si>
  <si>
    <t>Energiewend</t>
  </si>
  <si>
    <t>der Energiewend</t>
  </si>
  <si>
    <t>turnaround in energy policy</t>
  </si>
  <si>
    <t>Entdeckung</t>
  </si>
  <si>
    <t>die Entdeckung</t>
  </si>
  <si>
    <t>Filter</t>
  </si>
  <si>
    <t>der Filter</t>
  </si>
  <si>
    <t>filter</t>
  </si>
  <si>
    <t>Flotte</t>
  </si>
  <si>
    <t>die Flotte</t>
  </si>
  <si>
    <t>fleet</t>
  </si>
  <si>
    <t>Freiwillige</t>
  </si>
  <si>
    <t>die Freiwillige</t>
  </si>
  <si>
    <t>volunteers</t>
  </si>
  <si>
    <t>fröhlich</t>
  </si>
  <si>
    <t>festive</t>
  </si>
  <si>
    <t>Getränken</t>
  </si>
  <si>
    <t>der Getränken</t>
  </si>
  <si>
    <t>drinks</t>
  </si>
  <si>
    <t>warnen</t>
  </si>
  <si>
    <t>alerted</t>
  </si>
  <si>
    <t>widmen</t>
  </si>
  <si>
    <t>Güter</t>
  </si>
  <si>
    <t>der Güter</t>
  </si>
  <si>
    <t>goods</t>
  </si>
  <si>
    <t>hasst</t>
  </si>
  <si>
    <t>abhors</t>
  </si>
  <si>
    <t>Heer</t>
  </si>
  <si>
    <t>der Heer</t>
  </si>
  <si>
    <t>Horn</t>
  </si>
  <si>
    <t>der Horn</t>
  </si>
  <si>
    <t>horn</t>
  </si>
  <si>
    <t>Informatik</t>
  </si>
  <si>
    <t>die Informatik</t>
  </si>
  <si>
    <t>Irgendjemand</t>
  </si>
  <si>
    <t>der Irgendjemand</t>
  </si>
  <si>
    <t>anybody</t>
  </si>
  <si>
    <t>Istanbul</t>
  </si>
  <si>
    <t>der Istanbul</t>
  </si>
  <si>
    <t>Kleider</t>
  </si>
  <si>
    <t>der Kleider</t>
  </si>
  <si>
    <t>dresses</t>
  </si>
  <si>
    <t>Knast</t>
  </si>
  <si>
    <t>der Knast</t>
  </si>
  <si>
    <t>jug</t>
  </si>
  <si>
    <t>Kälen</t>
  </si>
  <si>
    <t>der Kälen</t>
  </si>
  <si>
    <t>Königreich</t>
  </si>
  <si>
    <t>der Königreich</t>
  </si>
  <si>
    <t>kingdom</t>
  </si>
  <si>
    <t>Kündigung</t>
  </si>
  <si>
    <t>die Kündigung</t>
  </si>
  <si>
    <t>cancellation</t>
  </si>
  <si>
    <t>Labor</t>
  </si>
  <si>
    <t>der Labor</t>
  </si>
  <si>
    <t>lab</t>
  </si>
  <si>
    <t>Listen</t>
  </si>
  <si>
    <t>der Listen</t>
  </si>
  <si>
    <t>ruses</t>
  </si>
  <si>
    <t>logisch</t>
  </si>
  <si>
    <t>Migration</t>
  </si>
  <si>
    <t>die Migration</t>
  </si>
  <si>
    <t>migration</t>
  </si>
  <si>
    <t>mitbekommen</t>
  </si>
  <si>
    <t>got</t>
  </si>
  <si>
    <t>Mitgenomm</t>
  </si>
  <si>
    <t>der Mitgenomm</t>
  </si>
  <si>
    <t>upset</t>
  </si>
  <si>
    <t>Mittelmeer</t>
  </si>
  <si>
    <t>der Mittelmeer</t>
  </si>
  <si>
    <t>Mediterranean Sea</t>
  </si>
  <si>
    <t>Mitternacht</t>
  </si>
  <si>
    <t>der Mitternacht</t>
  </si>
  <si>
    <t>midnight</t>
  </si>
  <si>
    <t>Museen</t>
  </si>
  <si>
    <t>der Museen</t>
  </si>
  <si>
    <t>museums</t>
  </si>
  <si>
    <t>nötigen</t>
  </si>
  <si>
    <t>impel</t>
  </si>
  <si>
    <t>Osnabrück</t>
  </si>
  <si>
    <t>der Osnabrück</t>
  </si>
  <si>
    <t>Ostsee</t>
  </si>
  <si>
    <t>die Ostsee</t>
  </si>
  <si>
    <t>Baltic Sea</t>
  </si>
  <si>
    <t>Partnerschaft</t>
  </si>
  <si>
    <t>die Partnerschaft</t>
  </si>
  <si>
    <t>partnership</t>
  </si>
  <si>
    <t>Rache</t>
  </si>
  <si>
    <t>die Rache</t>
  </si>
  <si>
    <t>revenge</t>
  </si>
  <si>
    <t>Restaurants</t>
  </si>
  <si>
    <t>der Restaurants</t>
  </si>
  <si>
    <t>restaurants</t>
  </si>
  <si>
    <t>Resultat</t>
  </si>
  <si>
    <t>der Resultat</t>
  </si>
  <si>
    <t>result</t>
  </si>
  <si>
    <t>Rosen</t>
  </si>
  <si>
    <t>der Rosen</t>
  </si>
  <si>
    <t>roses</t>
  </si>
  <si>
    <t>russisch</t>
  </si>
  <si>
    <t>Russian</t>
  </si>
  <si>
    <t>Sparkasse</t>
  </si>
  <si>
    <t>die Sparkasse</t>
  </si>
  <si>
    <t>savings bank</t>
  </si>
  <si>
    <t>Straftat</t>
  </si>
  <si>
    <t>der Straftat</t>
  </si>
  <si>
    <t>crimes</t>
  </si>
  <si>
    <t>stösst</t>
  </si>
  <si>
    <t>Tell</t>
  </si>
  <si>
    <t>der Tell</t>
  </si>
  <si>
    <t>dish</t>
  </si>
  <si>
    <t>Transparenz</t>
  </si>
  <si>
    <t>der Transparenz</t>
  </si>
  <si>
    <t>lucency</t>
  </si>
  <si>
    <t>Umsetzen</t>
  </si>
  <si>
    <t>der Umsetzen</t>
  </si>
  <si>
    <t>moving a vehicle to a different parking space</t>
  </si>
  <si>
    <t>Untergang</t>
  </si>
  <si>
    <t>der Untergang</t>
  </si>
  <si>
    <t>decline</t>
  </si>
  <si>
    <t>unterschiede</t>
  </si>
  <si>
    <t>Verstärkung</t>
  </si>
  <si>
    <t>die Verstärkung</t>
  </si>
  <si>
    <t>gain</t>
  </si>
  <si>
    <t>vielfach</t>
  </si>
  <si>
    <t>multiple</t>
  </si>
  <si>
    <t>vorübergehend</t>
  </si>
  <si>
    <t>passing</t>
  </si>
  <si>
    <t>weitaus</t>
  </si>
  <si>
    <t>by far</t>
  </si>
  <si>
    <t>zentral</t>
  </si>
  <si>
    <t>focal</t>
  </si>
  <si>
    <t>zielen</t>
  </si>
  <si>
    <t>take aim at sb./sth.</t>
  </si>
  <si>
    <t>Anordnung</t>
  </si>
  <si>
    <t>die Anordnung</t>
  </si>
  <si>
    <t>anstrengend</t>
  </si>
  <si>
    <t>straining</t>
  </si>
  <si>
    <t>antworten</t>
  </si>
  <si>
    <t>answers</t>
  </si>
  <si>
    <t>Ass</t>
  </si>
  <si>
    <t>der Ass</t>
  </si>
  <si>
    <t>Becken</t>
  </si>
  <si>
    <t>der Becken</t>
  </si>
  <si>
    <t>basin</t>
  </si>
  <si>
    <t>Bemühen</t>
  </si>
  <si>
    <t>der Bemühen</t>
  </si>
  <si>
    <t>Beobachtung</t>
  </si>
  <si>
    <t>die Beobachtung</t>
  </si>
  <si>
    <t>Berechnung</t>
  </si>
  <si>
    <t>die Berechnung</t>
  </si>
  <si>
    <t>charges</t>
  </si>
  <si>
    <t>besorgen</t>
  </si>
  <si>
    <t>procure sth. for sb.</t>
  </si>
  <si>
    <t>Besserung</t>
  </si>
  <si>
    <t>die Besserung</t>
  </si>
  <si>
    <t>betterment</t>
  </si>
  <si>
    <t>Bestellung</t>
  </si>
  <si>
    <t>die Bestellung</t>
  </si>
  <si>
    <t>Bildschirm</t>
  </si>
  <si>
    <t>der Bildschirm</t>
  </si>
  <si>
    <t>screen</t>
  </si>
  <si>
    <t>Brauen</t>
  </si>
  <si>
    <t>der Brauen</t>
  </si>
  <si>
    <t>bride</t>
  </si>
  <si>
    <t>einbauen</t>
  </si>
  <si>
    <t>Eishockey</t>
  </si>
  <si>
    <t>der Eishockey</t>
  </si>
  <si>
    <t>ice hockey</t>
  </si>
  <si>
    <t>Elbe</t>
  </si>
  <si>
    <t>die Elbe</t>
  </si>
  <si>
    <t>Ensemble</t>
  </si>
  <si>
    <t>die Ensemble</t>
  </si>
  <si>
    <t>ensemble group</t>
  </si>
  <si>
    <t>Evangelisch</t>
  </si>
  <si>
    <t>der Evangelisch</t>
  </si>
  <si>
    <t>evangelical</t>
  </si>
  <si>
    <t>festhalten</t>
  </si>
  <si>
    <t>persisted in</t>
  </si>
  <si>
    <t>Fliehen</t>
  </si>
  <si>
    <t>der Fliehen</t>
  </si>
  <si>
    <t>fünfter</t>
  </si>
  <si>
    <t>fifth</t>
  </si>
  <si>
    <t>Gastgeber</t>
  </si>
  <si>
    <t>der Gastgeber</t>
  </si>
  <si>
    <t>host</t>
  </si>
  <si>
    <t>glauben</t>
  </si>
  <si>
    <t>Gemeinderat</t>
  </si>
  <si>
    <t>der Gemeinderat</t>
  </si>
  <si>
    <t>local council</t>
  </si>
  <si>
    <t>geschnitten</t>
  </si>
  <si>
    <t>cropped</t>
  </si>
  <si>
    <t>wollen</t>
  </si>
  <si>
    <t>Handys</t>
  </si>
  <si>
    <t>der Handys</t>
  </si>
  <si>
    <t>mobile phones</t>
  </si>
  <si>
    <t>Haushalen</t>
  </si>
  <si>
    <t>der Haushalen</t>
  </si>
  <si>
    <t>households</t>
  </si>
  <si>
    <t>Hinter</t>
  </si>
  <si>
    <t>der Hinter</t>
  </si>
  <si>
    <t>buttock</t>
  </si>
  <si>
    <t>Kaufmann</t>
  </si>
  <si>
    <t>der Kaufmann</t>
  </si>
  <si>
    <t>businessman</t>
  </si>
  <si>
    <t>Koblenz</t>
  </si>
  <si>
    <t>der Koblenz</t>
  </si>
  <si>
    <t>Coblenz</t>
  </si>
  <si>
    <t>Kurve</t>
  </si>
  <si>
    <t>die Kurve</t>
  </si>
  <si>
    <t>lazier</t>
  </si>
  <si>
    <t>Leinwand</t>
  </si>
  <si>
    <t>der Leinwand</t>
  </si>
  <si>
    <t>Lücke</t>
  </si>
  <si>
    <t>die Lücke</t>
  </si>
  <si>
    <t>breach</t>
  </si>
  <si>
    <t>Marathon</t>
  </si>
  <si>
    <t>der Marathon</t>
  </si>
  <si>
    <t>marathon</t>
  </si>
  <si>
    <t>Mars</t>
  </si>
  <si>
    <t>der Mars</t>
  </si>
  <si>
    <t>Mauern</t>
  </si>
  <si>
    <t>der Mauern</t>
  </si>
  <si>
    <t>masonry</t>
  </si>
  <si>
    <t>merkwürdig</t>
  </si>
  <si>
    <t>minus</t>
  </si>
  <si>
    <t>Muskeln</t>
  </si>
  <si>
    <t>der Muskeln</t>
  </si>
  <si>
    <t>muscles</t>
  </si>
  <si>
    <t>Netter</t>
  </si>
  <si>
    <t>der Netter</t>
  </si>
  <si>
    <t>neater</t>
  </si>
  <si>
    <t>Notfall</t>
  </si>
  <si>
    <t>der Notfall</t>
  </si>
  <si>
    <t>emergency</t>
  </si>
  <si>
    <t>Pariser</t>
  </si>
  <si>
    <t>der Pariser</t>
  </si>
  <si>
    <t>condom</t>
  </si>
  <si>
    <t>Quote</t>
  </si>
  <si>
    <t>die Quote</t>
  </si>
  <si>
    <t>Rückzug</t>
  </si>
  <si>
    <t>der Rückzug</t>
  </si>
  <si>
    <t>retreat</t>
  </si>
  <si>
    <t>Schreit</t>
  </si>
  <si>
    <t>der Schreit</t>
  </si>
  <si>
    <t>bawls</t>
  </si>
  <si>
    <t>schriftlich</t>
  </si>
  <si>
    <t>written</t>
  </si>
  <si>
    <t>Segen</t>
  </si>
  <si>
    <t>der Segen</t>
  </si>
  <si>
    <t>blessing</t>
  </si>
  <si>
    <t>Stifen</t>
  </si>
  <si>
    <t>der Stifen</t>
  </si>
  <si>
    <t>pencil</t>
  </si>
  <si>
    <t>tauchen</t>
  </si>
  <si>
    <t>dives</t>
  </si>
  <si>
    <t>tauschen</t>
  </si>
  <si>
    <t>change sth.</t>
  </si>
  <si>
    <t>Telefonnummer</t>
  </si>
  <si>
    <t>der Telefonnummer</t>
  </si>
  <si>
    <t>telephone number</t>
  </si>
  <si>
    <t>Töchter</t>
  </si>
  <si>
    <t>der Töchter</t>
  </si>
  <si>
    <t>daughters</t>
  </si>
  <si>
    <t>Urkunde</t>
  </si>
  <si>
    <t>die Urkunde</t>
  </si>
  <si>
    <t>document</t>
  </si>
  <si>
    <t>vereinbaren</t>
  </si>
  <si>
    <t>arranged</t>
  </si>
  <si>
    <t>Versagen</t>
  </si>
  <si>
    <t>der Versagen</t>
  </si>
  <si>
    <t>Versionen</t>
  </si>
  <si>
    <t>der Versionen</t>
  </si>
  <si>
    <t>versions</t>
  </si>
  <si>
    <t>Vertreiben</t>
  </si>
  <si>
    <t>der Vertreiben</t>
  </si>
  <si>
    <t>Volumen</t>
  </si>
  <si>
    <t>der Volumen</t>
  </si>
  <si>
    <t>Vorfall</t>
  </si>
  <si>
    <t>der Vorfall</t>
  </si>
  <si>
    <t>Vorsprung</t>
  </si>
  <si>
    <t>die Vorsprung</t>
  </si>
  <si>
    <t>projection</t>
  </si>
  <si>
    <t>Vorträge</t>
  </si>
  <si>
    <t>die Vorträge</t>
  </si>
  <si>
    <t>lectures</t>
  </si>
  <si>
    <t>Wiese</t>
  </si>
  <si>
    <t>die Wiese</t>
  </si>
  <si>
    <t>grassland</t>
  </si>
  <si>
    <t>zeitlich</t>
  </si>
  <si>
    <t>chronological</t>
  </si>
  <si>
    <t>Zuständ</t>
  </si>
  <si>
    <t>der Zuständ</t>
  </si>
  <si>
    <t>phases</t>
  </si>
  <si>
    <t>Überlegung</t>
  </si>
  <si>
    <t>die Überlegung</t>
  </si>
  <si>
    <t>observations</t>
  </si>
  <si>
    <t>überwinden</t>
  </si>
  <si>
    <t>vanquish</t>
  </si>
  <si>
    <t>Abfahren</t>
  </si>
  <si>
    <t>der Abfahren</t>
  </si>
  <si>
    <t>departure</t>
  </si>
  <si>
    <t>abbrechen</t>
  </si>
  <si>
    <t>Abwehr</t>
  </si>
  <si>
    <t>der Abwehr</t>
  </si>
  <si>
    <t>hostility</t>
  </si>
  <si>
    <t>alternativ</t>
  </si>
  <si>
    <t>Amtszeit</t>
  </si>
  <si>
    <t>der Amtszeit</t>
  </si>
  <si>
    <t>incumbency</t>
  </si>
  <si>
    <t>annähernd</t>
  </si>
  <si>
    <t>approximate</t>
  </si>
  <si>
    <t>Anpassung</t>
  </si>
  <si>
    <t>die Anpassung</t>
  </si>
  <si>
    <t>accommodation</t>
  </si>
  <si>
    <t>anwesend</t>
  </si>
  <si>
    <t>Atem</t>
  </si>
  <si>
    <t>der Atem</t>
  </si>
  <si>
    <t>breath</t>
  </si>
  <si>
    <t>auffällig</t>
  </si>
  <si>
    <t>conspicuous</t>
  </si>
  <si>
    <t>Aufstellen</t>
  </si>
  <si>
    <t>der Aufstellen</t>
  </si>
  <si>
    <t>Ausflug</t>
  </si>
  <si>
    <t>der Ausflug</t>
  </si>
  <si>
    <t>Auswertung</t>
  </si>
  <si>
    <t>die Auswertung</t>
  </si>
  <si>
    <t>evaluation</t>
  </si>
  <si>
    <t>Bamberg</t>
  </si>
  <si>
    <t>der Bamberg</t>
  </si>
  <si>
    <t>Begreifen</t>
  </si>
  <si>
    <t>der Begreifen</t>
  </si>
  <si>
    <t>bekanntlich</t>
  </si>
  <si>
    <t>is known to</t>
  </si>
  <si>
    <t>belasten</t>
  </si>
  <si>
    <t>benennen</t>
  </si>
  <si>
    <t>labeled</t>
  </si>
  <si>
    <t>betreuen</t>
  </si>
  <si>
    <t>Bombe</t>
  </si>
  <si>
    <t>die Bombe</t>
  </si>
  <si>
    <t>bomb</t>
  </si>
  <si>
    <t>Boxen</t>
  </si>
  <si>
    <t>der Boxen</t>
  </si>
  <si>
    <t>boxes</t>
  </si>
  <si>
    <t>Buchen</t>
  </si>
  <si>
    <t>das Buchen</t>
  </si>
  <si>
    <t>beech trees</t>
  </si>
  <si>
    <t>Crew</t>
  </si>
  <si>
    <t>der Crew</t>
  </si>
  <si>
    <t>Diebstahl</t>
  </si>
  <si>
    <t>der Diebstahl</t>
  </si>
  <si>
    <t>theft</t>
  </si>
  <si>
    <t>Dietrich</t>
  </si>
  <si>
    <t>der Dietrich</t>
  </si>
  <si>
    <t>picklock</t>
  </si>
  <si>
    <t>Einschränkungen</t>
  </si>
  <si>
    <t>der Einschränkungen</t>
  </si>
  <si>
    <t>austerities</t>
  </si>
  <si>
    <t>Empfehlungen</t>
  </si>
  <si>
    <t>der Empfehlungen</t>
  </si>
  <si>
    <t>recommendations</t>
  </si>
  <si>
    <t>Erben</t>
  </si>
  <si>
    <t>der Erben</t>
  </si>
  <si>
    <t>heirs</t>
  </si>
  <si>
    <t>Erscheinung</t>
  </si>
  <si>
    <t>die Erscheinung</t>
  </si>
  <si>
    <t>Erzählung</t>
  </si>
  <si>
    <t>die Erzählung</t>
  </si>
  <si>
    <t>narrative</t>
  </si>
  <si>
    <t>Fernen</t>
  </si>
  <si>
    <t>der Fernen</t>
  </si>
  <si>
    <t>Football</t>
  </si>
  <si>
    <t>der Football</t>
  </si>
  <si>
    <t>American football</t>
  </si>
  <si>
    <t>geistig</t>
  </si>
  <si>
    <t>cerebral</t>
  </si>
  <si>
    <t>Gepäck</t>
  </si>
  <si>
    <t>der Gepäck</t>
  </si>
  <si>
    <t>luggage</t>
  </si>
  <si>
    <t>Gerücht</t>
  </si>
  <si>
    <t>der Gerücht</t>
  </si>
  <si>
    <t>rumours</t>
  </si>
  <si>
    <t>Geschwister</t>
  </si>
  <si>
    <t>der Geschwister</t>
  </si>
  <si>
    <t>siblings</t>
  </si>
  <si>
    <t>zahlen</t>
  </si>
  <si>
    <t>paid</t>
  </si>
  <si>
    <t>zählen</t>
  </si>
  <si>
    <t>ranked</t>
  </si>
  <si>
    <t>Grau</t>
  </si>
  <si>
    <t>der Grau</t>
  </si>
  <si>
    <t>horror</t>
  </si>
  <si>
    <t>Grossvater</t>
  </si>
  <si>
    <t>der Grossvater</t>
  </si>
  <si>
    <t>granddad</t>
  </si>
  <si>
    <t>Helm</t>
  </si>
  <si>
    <t>der Helm</t>
  </si>
  <si>
    <t>dome</t>
  </si>
  <si>
    <t>Historiker</t>
  </si>
  <si>
    <t>der Historiker</t>
  </si>
  <si>
    <t>historian</t>
  </si>
  <si>
    <t>Hügel</t>
  </si>
  <si>
    <t>der Hügel</t>
  </si>
  <si>
    <t>burial mound</t>
  </si>
  <si>
    <t>Ingenieur</t>
  </si>
  <si>
    <t>die Ingenieur</t>
  </si>
  <si>
    <t>engineer</t>
  </si>
  <si>
    <t>Innenminister</t>
  </si>
  <si>
    <t>der Innenminister</t>
  </si>
  <si>
    <t>minister of the interior</t>
  </si>
  <si>
    <t>Junioren</t>
  </si>
  <si>
    <t>der Junioren</t>
  </si>
  <si>
    <t>juniors</t>
  </si>
  <si>
    <t>Kapelle</t>
  </si>
  <si>
    <t>die Kapelle</t>
  </si>
  <si>
    <t>fume cupboard</t>
  </si>
  <si>
    <t>Klo</t>
  </si>
  <si>
    <t>der Klo</t>
  </si>
  <si>
    <t>loo</t>
  </si>
  <si>
    <t>Landgericht</t>
  </si>
  <si>
    <t>der Landgericht</t>
  </si>
  <si>
    <t>State Court</t>
  </si>
  <si>
    <t>Lizenz</t>
  </si>
  <si>
    <t>der Lizenz</t>
  </si>
  <si>
    <t>franchise</t>
  </si>
  <si>
    <t>Match</t>
  </si>
  <si>
    <t>der Match</t>
  </si>
  <si>
    <t>match</t>
  </si>
  <si>
    <t>Mindestlohn</t>
  </si>
  <si>
    <t>der Mindestlohn</t>
  </si>
  <si>
    <t>minimum wage</t>
  </si>
  <si>
    <t>Möbel</t>
  </si>
  <si>
    <t>der Möbel</t>
  </si>
  <si>
    <t>furniture</t>
  </si>
  <si>
    <t>Münzen</t>
  </si>
  <si>
    <t>der Münzen</t>
  </si>
  <si>
    <t>coins</t>
  </si>
  <si>
    <t>Oberer</t>
  </si>
  <si>
    <t>der Oberer</t>
  </si>
  <si>
    <t>colonels</t>
  </si>
  <si>
    <t>Ostern</t>
  </si>
  <si>
    <t>der Ostern</t>
  </si>
  <si>
    <t>Easter</t>
  </si>
  <si>
    <t>Podcast</t>
  </si>
  <si>
    <t>der Podcast</t>
  </si>
  <si>
    <t>podcast</t>
  </si>
  <si>
    <t>probieren</t>
  </si>
  <si>
    <t>tasted</t>
  </si>
  <si>
    <t>Reserve</t>
  </si>
  <si>
    <t>die Reserve</t>
  </si>
  <si>
    <t>backup</t>
  </si>
  <si>
    <t>Ruhestand</t>
  </si>
  <si>
    <t>der Ruhestand</t>
  </si>
  <si>
    <t>Rücksicht</t>
  </si>
  <si>
    <t>der Rücksicht</t>
  </si>
  <si>
    <t>heedfulness</t>
  </si>
  <si>
    <t>Schwangerschaft</t>
  </si>
  <si>
    <t>die Schwangerschaft</t>
  </si>
  <si>
    <t>pregnancy</t>
  </si>
  <si>
    <t>Schülerinnen</t>
  </si>
  <si>
    <t>der Schülerinnen</t>
  </si>
  <si>
    <t>disciples</t>
  </si>
  <si>
    <t>Testament</t>
  </si>
  <si>
    <t>das Testament</t>
  </si>
  <si>
    <t>last will</t>
  </si>
  <si>
    <t>Texas</t>
  </si>
  <si>
    <t>der Texas</t>
  </si>
  <si>
    <t>Thailand</t>
  </si>
  <si>
    <t>der Thailand</t>
  </si>
  <si>
    <t>verarbeiten</t>
  </si>
  <si>
    <t>processed</t>
  </si>
  <si>
    <t>Vermieter</t>
  </si>
  <si>
    <t>der Vermieter</t>
  </si>
  <si>
    <t>landlord</t>
  </si>
  <si>
    <t>Vermittlung</t>
  </si>
  <si>
    <t>die Vermittlung</t>
  </si>
  <si>
    <t>Viertelfinal</t>
  </si>
  <si>
    <t>der Viertelfinal</t>
  </si>
  <si>
    <t>quarter final</t>
  </si>
  <si>
    <t>Werkzeug</t>
  </si>
  <si>
    <t>der Werkzeug</t>
  </si>
  <si>
    <t>Zigaretten</t>
  </si>
  <si>
    <t>der Zigaretten</t>
  </si>
  <si>
    <t>cigarettes</t>
  </si>
  <si>
    <t>überschreiten</t>
  </si>
  <si>
    <t>stridden</t>
  </si>
  <si>
    <t>Übungen</t>
  </si>
  <si>
    <t>der Übungen</t>
  </si>
  <si>
    <t>practices</t>
  </si>
  <si>
    <t>Affen</t>
  </si>
  <si>
    <t>der Affen</t>
  </si>
  <si>
    <t>monkeys</t>
  </si>
  <si>
    <t>Anpassen</t>
  </si>
  <si>
    <t>der Anpassen</t>
  </si>
  <si>
    <t>suiting</t>
  </si>
  <si>
    <t>Anwesenheit</t>
  </si>
  <si>
    <t>die Anwesenheit</t>
  </si>
  <si>
    <t>Anzeich</t>
  </si>
  <si>
    <t>der Anzeich</t>
  </si>
  <si>
    <t>Arbeitslosigkeit</t>
  </si>
  <si>
    <t>die Arbeitslosigkeit</t>
  </si>
  <si>
    <t>unemployment</t>
  </si>
  <si>
    <t>ausdrücken</t>
  </si>
  <si>
    <t>ausnehmen</t>
  </si>
  <si>
    <t>ripped off</t>
  </si>
  <si>
    <t>Backen</t>
  </si>
  <si>
    <t>der Backen</t>
  </si>
  <si>
    <t>chuck jaws</t>
  </si>
  <si>
    <t>Bass</t>
  </si>
  <si>
    <t>der Bass</t>
  </si>
  <si>
    <t>bass</t>
  </si>
  <si>
    <t>beeindruckend</t>
  </si>
  <si>
    <t>impressing</t>
  </si>
  <si>
    <t>Befreiung</t>
  </si>
  <si>
    <t>die Befreiung</t>
  </si>
  <si>
    <t>exemption</t>
  </si>
  <si>
    <t>Belohnung</t>
  </si>
  <si>
    <t>die Belohnung</t>
  </si>
  <si>
    <t>reward</t>
  </si>
  <si>
    <t>bitter</t>
  </si>
  <si>
    <t>Bundesland</t>
  </si>
  <si>
    <t>der Bundesland</t>
  </si>
  <si>
    <t>bunt</t>
  </si>
  <si>
    <t>variegated</t>
  </si>
  <si>
    <t>Effeken</t>
  </si>
  <si>
    <t>der Effeken</t>
  </si>
  <si>
    <t>effects</t>
  </si>
  <si>
    <t>Einfallen</t>
  </si>
  <si>
    <t>der Einfallen</t>
  </si>
  <si>
    <t>incidence</t>
  </si>
  <si>
    <t>Einleitung</t>
  </si>
  <si>
    <t>die Einleitung</t>
  </si>
  <si>
    <t>initiation</t>
  </si>
  <si>
    <t>Einschränkung</t>
  </si>
  <si>
    <t>die Einschränkung</t>
  </si>
  <si>
    <t>austerity</t>
  </si>
  <si>
    <t>Enkel</t>
  </si>
  <si>
    <t>der Enkel</t>
  </si>
  <si>
    <t>grandchild</t>
  </si>
  <si>
    <t>Ergänzung</t>
  </si>
  <si>
    <t>die Ergänzung</t>
  </si>
  <si>
    <t>replenishment</t>
  </si>
  <si>
    <t>Errichten</t>
  </si>
  <si>
    <t>der Errichten</t>
  </si>
  <si>
    <t>Erweitern</t>
  </si>
  <si>
    <t>der Erweitern</t>
  </si>
  <si>
    <t>widening</t>
  </si>
  <si>
    <t>Fantasie</t>
  </si>
  <si>
    <t>die Fantasie</t>
  </si>
  <si>
    <t>imagination</t>
  </si>
  <si>
    <t>Finnland</t>
  </si>
  <si>
    <t>der Finnland</t>
  </si>
  <si>
    <t>Finland</t>
  </si>
  <si>
    <t>fähig</t>
  </si>
  <si>
    <t>high-achieving</t>
  </si>
  <si>
    <t>Genf</t>
  </si>
  <si>
    <t>der Genf</t>
  </si>
  <si>
    <t>Geneva</t>
  </si>
  <si>
    <t>gestossen</t>
  </si>
  <si>
    <t>sent</t>
  </si>
  <si>
    <t>Gnaden</t>
  </si>
  <si>
    <t>der Gnaden</t>
  </si>
  <si>
    <t>grace</t>
  </si>
  <si>
    <t>gänzlich</t>
  </si>
  <si>
    <t>Handball</t>
  </si>
  <si>
    <t>der Handball</t>
  </si>
  <si>
    <t>handball</t>
  </si>
  <si>
    <t>Hauptmann</t>
  </si>
  <si>
    <t>der Hauptmann</t>
  </si>
  <si>
    <t>Captain</t>
  </si>
  <si>
    <t>Illegal</t>
  </si>
  <si>
    <t>der Illegal</t>
  </si>
  <si>
    <t>illegal aliens</t>
  </si>
  <si>
    <t>Ironie</t>
  </si>
  <si>
    <t>die Ironie</t>
  </si>
  <si>
    <t>irony</t>
  </si>
  <si>
    <t>latter</t>
  </si>
  <si>
    <t>Klamotten</t>
  </si>
  <si>
    <t>der Klamotten</t>
  </si>
  <si>
    <t>garms</t>
  </si>
  <si>
    <t>Kommando</t>
  </si>
  <si>
    <t>der Kommando</t>
  </si>
  <si>
    <t>command</t>
  </si>
  <si>
    <t>kommentieren</t>
  </si>
  <si>
    <t>annotated</t>
  </si>
  <si>
    <t>Kopie</t>
  </si>
  <si>
    <t>die Kopie</t>
  </si>
  <si>
    <t>transcript</t>
  </si>
  <si>
    <t>Korrektur</t>
  </si>
  <si>
    <t>die Korrektur</t>
  </si>
  <si>
    <t>erratum</t>
  </si>
  <si>
    <t>Künstlerin</t>
  </si>
  <si>
    <t>der Künstlerin</t>
  </si>
  <si>
    <t>Landesregierung</t>
  </si>
  <si>
    <t>die Landesregierung</t>
  </si>
  <si>
    <t>regional government</t>
  </si>
  <si>
    <t>Led</t>
  </si>
  <si>
    <t>der Led</t>
  </si>
  <si>
    <t>light-emitting diode</t>
  </si>
  <si>
    <t>Lehren</t>
  </si>
  <si>
    <t>der Lehren</t>
  </si>
  <si>
    <t>doctrines</t>
  </si>
  <si>
    <t>Look</t>
  </si>
  <si>
    <t>der Look</t>
  </si>
  <si>
    <t>fashion look</t>
  </si>
  <si>
    <t>Marktplatz</t>
  </si>
  <si>
    <t>der Marktplatz</t>
  </si>
  <si>
    <t>market square</t>
  </si>
  <si>
    <t>Minderheit</t>
  </si>
  <si>
    <t>die Minderheit</t>
  </si>
  <si>
    <t>minority</t>
  </si>
  <si>
    <t>mitteilen</t>
  </si>
  <si>
    <t>notified</t>
  </si>
  <si>
    <t>Muschi</t>
  </si>
  <si>
    <t>der Muschi</t>
  </si>
  <si>
    <t>pussy</t>
  </si>
  <si>
    <t>nervös</t>
  </si>
  <si>
    <t>flustered</t>
  </si>
  <si>
    <t>Nächt</t>
  </si>
  <si>
    <t>der Nächt</t>
  </si>
  <si>
    <t>nights</t>
  </si>
  <si>
    <t>Oldenburg</t>
  </si>
  <si>
    <t>der Oldenburg</t>
  </si>
  <si>
    <t>Pflichen</t>
  </si>
  <si>
    <t>das Pflichen</t>
  </si>
  <si>
    <t>primär</t>
  </si>
  <si>
    <t>foremost</t>
  </si>
  <si>
    <t>Rabatt</t>
  </si>
  <si>
    <t>der Rabatt</t>
  </si>
  <si>
    <t>discount</t>
  </si>
  <si>
    <t>Rasse</t>
  </si>
  <si>
    <t>die Rasse</t>
  </si>
  <si>
    <t>ethnic group</t>
  </si>
  <si>
    <t>Reissen</t>
  </si>
  <si>
    <t>der Reissen</t>
  </si>
  <si>
    <t>rip</t>
  </si>
  <si>
    <t>Röm</t>
  </si>
  <si>
    <t>der Röm</t>
  </si>
  <si>
    <t>Saarland</t>
  </si>
  <si>
    <t>der Saarland</t>
  </si>
  <si>
    <t>Sanierung</t>
  </si>
  <si>
    <t>die Sanierung</t>
  </si>
  <si>
    <t>recapitalization</t>
  </si>
  <si>
    <t>Schein</t>
  </si>
  <si>
    <t>der Schein</t>
  </si>
  <si>
    <t>Schuh</t>
  </si>
  <si>
    <t>der Schuh</t>
  </si>
  <si>
    <t>shoe</t>
  </si>
  <si>
    <t>Schultern</t>
  </si>
  <si>
    <t>der Schultern</t>
  </si>
  <si>
    <t>shoulders</t>
  </si>
  <si>
    <t>Siegfreiden</t>
  </si>
  <si>
    <t>der Siegfreiden</t>
  </si>
  <si>
    <t>Sigurd</t>
  </si>
  <si>
    <t>smart</t>
  </si>
  <si>
    <t>Socken</t>
  </si>
  <si>
    <t>der Socken</t>
  </si>
  <si>
    <t>sock</t>
  </si>
  <si>
    <t>Stadtrat</t>
  </si>
  <si>
    <t>der Stadtrat</t>
  </si>
  <si>
    <t>town council</t>
  </si>
  <si>
    <t>stetig</t>
  </si>
  <si>
    <t>with progressive action</t>
  </si>
  <si>
    <t>Stirn</t>
  </si>
  <si>
    <t>der Stirn</t>
  </si>
  <si>
    <t>forehead</t>
  </si>
  <si>
    <t>Stürzen</t>
  </si>
  <si>
    <t>der Stürzen</t>
  </si>
  <si>
    <t>bells</t>
  </si>
  <si>
    <t>Tasse</t>
  </si>
  <si>
    <t>die Tasse</t>
  </si>
  <si>
    <t>tray</t>
  </si>
  <si>
    <t>Topf</t>
  </si>
  <si>
    <t>der Topf</t>
  </si>
  <si>
    <t>pot</t>
  </si>
  <si>
    <t>unfassbar</t>
  </si>
  <si>
    <t>stunning</t>
  </si>
  <si>
    <t>unwahrscheinlich</t>
  </si>
  <si>
    <t>unbelievable</t>
  </si>
  <si>
    <t>Verfassungsschutz</t>
  </si>
  <si>
    <t>der Verfassungsschutz</t>
  </si>
  <si>
    <t>constitutional protections for fundamental rights and freedoms</t>
  </si>
  <si>
    <t>Verwandte</t>
  </si>
  <si>
    <t>die Verwandte</t>
  </si>
  <si>
    <t>Vorjahr</t>
  </si>
  <si>
    <t>der Vorjahr</t>
  </si>
  <si>
    <t>last year</t>
  </si>
  <si>
    <t>Welten</t>
  </si>
  <si>
    <t>der Welten</t>
  </si>
  <si>
    <t>worlds</t>
  </si>
  <si>
    <t>Weltmeisterschaft</t>
  </si>
  <si>
    <t>die Weltmeisterschaft</t>
  </si>
  <si>
    <t>world championship</t>
  </si>
  <si>
    <t>Zeilen</t>
  </si>
  <si>
    <t>der Zeilen</t>
  </si>
  <si>
    <t>lines</t>
  </si>
  <si>
    <t>Zettel</t>
  </si>
  <si>
    <t>der Zettel</t>
  </si>
  <si>
    <t>überaus</t>
  </si>
  <si>
    <t>excessively</t>
  </si>
  <si>
    <t>übertrieben</t>
  </si>
  <si>
    <t>over-theatrical</t>
  </si>
  <si>
    <t>abnehmen</t>
  </si>
  <si>
    <t>wangled</t>
  </si>
  <si>
    <t>Antike</t>
  </si>
  <si>
    <t>die Antike</t>
  </si>
  <si>
    <t>Antiquity</t>
  </si>
  <si>
    <t>Apotheke</t>
  </si>
  <si>
    <t>die Apotheke</t>
  </si>
  <si>
    <t>pharmacy</t>
  </si>
  <si>
    <t>aufweisen</t>
  </si>
  <si>
    <t>Ausführungen</t>
  </si>
  <si>
    <t>der Ausführungen</t>
  </si>
  <si>
    <t>executions</t>
  </si>
  <si>
    <t>ausmachen</t>
  </si>
  <si>
    <t>turn off sth.</t>
  </si>
  <si>
    <t>begraben</t>
  </si>
  <si>
    <t>buried</t>
  </si>
  <si>
    <t>behindern</t>
  </si>
  <si>
    <t>impaired</t>
  </si>
  <si>
    <t>bestehend</t>
  </si>
  <si>
    <t>lingering</t>
  </si>
  <si>
    <t>blockieren</t>
  </si>
  <si>
    <t>barred</t>
  </si>
  <si>
    <t>Bruch</t>
  </si>
  <si>
    <t>der Bruch</t>
  </si>
  <si>
    <t>Denkmal</t>
  </si>
  <si>
    <t>der Denkmal</t>
  </si>
  <si>
    <t>memorial</t>
  </si>
  <si>
    <t>dokumentieren</t>
  </si>
  <si>
    <t>documented</t>
  </si>
  <si>
    <t>drohen</t>
  </si>
  <si>
    <t>be in danger</t>
  </si>
  <si>
    <t>Echo</t>
  </si>
  <si>
    <t>der Echo</t>
  </si>
  <si>
    <t>echo</t>
  </si>
  <si>
    <t>effektiv</t>
  </si>
  <si>
    <t>Einstellungen</t>
  </si>
  <si>
    <t>der Einstellungen</t>
  </si>
  <si>
    <t>settings</t>
  </si>
  <si>
    <t>Erfindung</t>
  </si>
  <si>
    <t>die Erfindung</t>
  </si>
  <si>
    <t>invention</t>
  </si>
  <si>
    <t>Ewigkeit</t>
  </si>
  <si>
    <t>die Ewigkeit</t>
  </si>
  <si>
    <t>aeon</t>
  </si>
  <si>
    <t>Exemplar</t>
  </si>
  <si>
    <t>der Exemplar</t>
  </si>
  <si>
    <t>copies</t>
  </si>
  <si>
    <t>Explosion</t>
  </si>
  <si>
    <t>der Explosion</t>
  </si>
  <si>
    <t>explosion</t>
  </si>
  <si>
    <t>Felsen</t>
  </si>
  <si>
    <t>der Felsen</t>
  </si>
  <si>
    <t>piece of rock</t>
  </si>
  <si>
    <t>Flamme</t>
  </si>
  <si>
    <t>die Flamme</t>
  </si>
  <si>
    <t>flames</t>
  </si>
  <si>
    <t>Flecken</t>
  </si>
  <si>
    <t>der Flecken</t>
  </si>
  <si>
    <t>stains</t>
  </si>
  <si>
    <t>Freundinnen</t>
  </si>
  <si>
    <t>der Freundinnen</t>
  </si>
  <si>
    <t>friends</t>
  </si>
  <si>
    <t>Garage</t>
  </si>
  <si>
    <t>die Garage</t>
  </si>
  <si>
    <t>garage</t>
  </si>
  <si>
    <t>gültig</t>
  </si>
  <si>
    <t>valid</t>
  </si>
  <si>
    <t>Hall</t>
  </si>
  <si>
    <t>der Hall</t>
  </si>
  <si>
    <t>reverb</t>
  </si>
  <si>
    <t>hinzufügen</t>
  </si>
  <si>
    <t>gone on to say</t>
  </si>
  <si>
    <t>Honig</t>
  </si>
  <si>
    <t>der Honig</t>
  </si>
  <si>
    <t>honey</t>
  </si>
  <si>
    <t>individuell</t>
  </si>
  <si>
    <t>individual</t>
  </si>
  <si>
    <t>Islamisen</t>
  </si>
  <si>
    <t>der Islamisen</t>
  </si>
  <si>
    <t>Islamists</t>
  </si>
  <si>
    <t>Jubiläum</t>
  </si>
  <si>
    <t>das Jubiläum</t>
  </si>
  <si>
    <t>anniversary</t>
  </si>
  <si>
    <t>Kast</t>
  </si>
  <si>
    <t>der Kast</t>
  </si>
  <si>
    <t>moulding box</t>
  </si>
  <si>
    <t>Kita</t>
  </si>
  <si>
    <t>der Kita</t>
  </si>
  <si>
    <t>day nursery</t>
  </si>
  <si>
    <t>Komponenen</t>
  </si>
  <si>
    <t>der Komponenen</t>
  </si>
  <si>
    <t>constituent parts</t>
  </si>
  <si>
    <t>küsse</t>
  </si>
  <si>
    <t>lawful</t>
  </si>
  <si>
    <t>Löch</t>
  </si>
  <si>
    <t>der Löch</t>
  </si>
  <si>
    <t>drill holes</t>
  </si>
  <si>
    <t>markieren</t>
  </si>
  <si>
    <t>marked out</t>
  </si>
  <si>
    <t>mobil</t>
  </si>
  <si>
    <t>moveable</t>
  </si>
  <si>
    <t>Nationalsozialismus</t>
  </si>
  <si>
    <t>der Nationalsozialismus</t>
  </si>
  <si>
    <t>National Socialism</t>
  </si>
  <si>
    <t>nominieren</t>
  </si>
  <si>
    <t>nominated</t>
  </si>
  <si>
    <t>orientieren</t>
  </si>
  <si>
    <t>oriented</t>
  </si>
  <si>
    <t>Plastik</t>
  </si>
  <si>
    <t>die Plastik</t>
  </si>
  <si>
    <t>plastic</t>
  </si>
  <si>
    <t>Prüfungen</t>
  </si>
  <si>
    <t>der Prüfungen</t>
  </si>
  <si>
    <t>examinations</t>
  </si>
  <si>
    <t>Ringen</t>
  </si>
  <si>
    <t>der Ringen</t>
  </si>
  <si>
    <t>rings</t>
  </si>
  <si>
    <t>Samen</t>
  </si>
  <si>
    <t>der Samen</t>
  </si>
  <si>
    <t>seeds</t>
  </si>
  <si>
    <t>Sorn</t>
  </si>
  <si>
    <t>der Sorn</t>
  </si>
  <si>
    <t>Spend</t>
  </si>
  <si>
    <t>der Spend</t>
  </si>
  <si>
    <t>baksheesh</t>
  </si>
  <si>
    <t>Staatsanwalt</t>
  </si>
  <si>
    <t>der Staatsanwalt</t>
  </si>
  <si>
    <t>Public Prosecutor</t>
  </si>
  <si>
    <t>Thüringer</t>
  </si>
  <si>
    <t>der Thüringer</t>
  </si>
  <si>
    <t>Thuringian</t>
  </si>
  <si>
    <t>unglücklich</t>
  </si>
  <si>
    <t>unlucky</t>
  </si>
  <si>
    <t>Unterkunft</t>
  </si>
  <si>
    <t>der Unterkunft</t>
  </si>
  <si>
    <t>billet</t>
  </si>
  <si>
    <t>Venedig</t>
  </si>
  <si>
    <t>der Venedig</t>
  </si>
  <si>
    <t>Venice</t>
  </si>
  <si>
    <t>Verbrech</t>
  </si>
  <si>
    <t>der Verbrech</t>
  </si>
  <si>
    <t>criminal</t>
  </si>
  <si>
    <t>Verlegen</t>
  </si>
  <si>
    <t>der Verlegen</t>
  </si>
  <si>
    <t>installation</t>
  </si>
  <si>
    <t>Vermutung</t>
  </si>
  <si>
    <t>die Vermutung</t>
  </si>
  <si>
    <t>vernichten</t>
  </si>
  <si>
    <t>snuffed out</t>
  </si>
  <si>
    <t>Verschieben</t>
  </si>
  <si>
    <t>der Verschieben</t>
  </si>
  <si>
    <t>shunt</t>
  </si>
  <si>
    <t>Väter</t>
  </si>
  <si>
    <t>der Väter</t>
  </si>
  <si>
    <t>fathers</t>
  </si>
  <si>
    <t>weich</t>
  </si>
  <si>
    <t>pulpy</t>
  </si>
  <si>
    <t>Zaun</t>
  </si>
  <si>
    <t>der Zaun</t>
  </si>
  <si>
    <t>fence</t>
  </si>
  <si>
    <t>Zeitalter</t>
  </si>
  <si>
    <t>der Zeitalter</t>
  </si>
  <si>
    <t>age</t>
  </si>
  <si>
    <t>zulässig</t>
  </si>
  <si>
    <t>zwingend</t>
  </si>
  <si>
    <t>mandatory</t>
  </si>
  <si>
    <t>Zwischendurch</t>
  </si>
  <si>
    <t>der Zwischendurch</t>
  </si>
  <si>
    <t>in-between times</t>
  </si>
  <si>
    <t>Abbau</t>
  </si>
  <si>
    <t>der Abbau</t>
  </si>
  <si>
    <t>breakdown</t>
  </si>
  <si>
    <t>Abhängigkeit</t>
  </si>
  <si>
    <t>die Abhängigkeit</t>
  </si>
  <si>
    <t>dependence</t>
  </si>
  <si>
    <t>Abschaffung</t>
  </si>
  <si>
    <t>die Abschaffung</t>
  </si>
  <si>
    <t>abolition</t>
  </si>
  <si>
    <t>allmählich</t>
  </si>
  <si>
    <t>gradual</t>
  </si>
  <si>
    <t>Anbau</t>
  </si>
  <si>
    <t>der Anbau</t>
  </si>
  <si>
    <t>crop cultivation</t>
  </si>
  <si>
    <t>Angestellter</t>
  </si>
  <si>
    <t>der Angestellter</t>
  </si>
  <si>
    <t>Ausbruch</t>
  </si>
  <si>
    <t>der Ausbruch</t>
  </si>
  <si>
    <t>break-out</t>
  </si>
  <si>
    <t>Baustelle</t>
  </si>
  <si>
    <t>die Baustelle</t>
  </si>
  <si>
    <t>building site</t>
  </si>
  <si>
    <t>begreifen</t>
  </si>
  <si>
    <t>comprehended</t>
  </si>
  <si>
    <t>Beleuchtung</t>
  </si>
  <si>
    <t>die Beleuchtung</t>
  </si>
  <si>
    <t>Benutzung</t>
  </si>
  <si>
    <t>die Benutzung</t>
  </si>
  <si>
    <t>use</t>
  </si>
  <si>
    <t>berühmt</t>
  </si>
  <si>
    <t>famous</t>
  </si>
  <si>
    <t>besprechen</t>
  </si>
  <si>
    <t>talked about</t>
  </si>
  <si>
    <t>Bewerber</t>
  </si>
  <si>
    <t>der Bewerber</t>
  </si>
  <si>
    <t>applicant</t>
  </si>
  <si>
    <t>Blase</t>
  </si>
  <si>
    <t>die Blase</t>
  </si>
  <si>
    <t>bladder</t>
  </si>
  <si>
    <t>Blicken</t>
  </si>
  <si>
    <t>der Blicken</t>
  </si>
  <si>
    <t>sights</t>
  </si>
  <si>
    <t>Bremsen</t>
  </si>
  <si>
    <t>der Bremsen</t>
  </si>
  <si>
    <t>brakes</t>
  </si>
  <si>
    <t>Dankeschön</t>
  </si>
  <si>
    <t>der Dankeschön</t>
  </si>
  <si>
    <t>thank you</t>
  </si>
  <si>
    <t>demonstrieren</t>
  </si>
  <si>
    <t>show sth.</t>
  </si>
  <si>
    <t>Einbruch</t>
  </si>
  <si>
    <t>der Einbruch</t>
  </si>
  <si>
    <t>burglary</t>
  </si>
  <si>
    <t>Erdbeben</t>
  </si>
  <si>
    <t>der Erdbeben</t>
  </si>
  <si>
    <t>earthquake</t>
  </si>
  <si>
    <t>ernennen</t>
  </si>
  <si>
    <t>Fad</t>
  </si>
  <si>
    <t>der Fad</t>
  </si>
  <si>
    <t>fathom</t>
  </si>
  <si>
    <t>Fahne</t>
  </si>
  <si>
    <t>die Fahne</t>
  </si>
  <si>
    <t>alcohol halitosis</t>
  </si>
  <si>
    <t>fest</t>
  </si>
  <si>
    <t>tighter</t>
  </si>
  <si>
    <t>Fliessen</t>
  </si>
  <si>
    <t>der Fliessen</t>
  </si>
  <si>
    <t>flow</t>
  </si>
  <si>
    <t>Flur</t>
  </si>
  <si>
    <t>die Flur</t>
  </si>
  <si>
    <t>entrance hall</t>
  </si>
  <si>
    <t>Garantie</t>
  </si>
  <si>
    <t>die Garantie</t>
  </si>
  <si>
    <t>guarantee</t>
  </si>
  <si>
    <t>gegeneinander</t>
  </si>
  <si>
    <t>against each other</t>
  </si>
  <si>
    <t>singen</t>
  </si>
  <si>
    <t>told all</t>
  </si>
  <si>
    <t>Gären</t>
  </si>
  <si>
    <t>der Gären</t>
  </si>
  <si>
    <t>gardens</t>
  </si>
  <si>
    <t>identisch</t>
  </si>
  <si>
    <t>identical</t>
  </si>
  <si>
    <t>Ideologie</t>
  </si>
  <si>
    <t>die Ideologie</t>
  </si>
  <si>
    <t>ideology</t>
  </si>
  <si>
    <t>keinesfalls</t>
  </si>
  <si>
    <t>under no circumstances</t>
  </si>
  <si>
    <t>Kuh</t>
  </si>
  <si>
    <t>der Kuh</t>
  </si>
  <si>
    <t>cow</t>
  </si>
  <si>
    <t>Kärnten</t>
  </si>
  <si>
    <t>der Kärnten</t>
  </si>
  <si>
    <t>Carinthia</t>
  </si>
  <si>
    <t>lehnen</t>
  </si>
  <si>
    <t>leans</t>
  </si>
  <si>
    <t>Liebhaber</t>
  </si>
  <si>
    <t>der Liebhaber</t>
  </si>
  <si>
    <t>aficionado</t>
  </si>
  <si>
    <t>Mantel</t>
  </si>
  <si>
    <t>der Mantel</t>
  </si>
  <si>
    <t>casing</t>
  </si>
  <si>
    <t>Mediziner</t>
  </si>
  <si>
    <t>der Mediziner</t>
  </si>
  <si>
    <t>medical practitioner</t>
  </si>
  <si>
    <t>nachdenken</t>
  </si>
  <si>
    <t>thought about</t>
  </si>
  <si>
    <t>Nachkommen</t>
  </si>
  <si>
    <t>der Nachkommen</t>
  </si>
  <si>
    <t>descendants</t>
  </si>
  <si>
    <t>Nummern</t>
  </si>
  <si>
    <t>der Nummern</t>
  </si>
  <si>
    <t>acts</t>
  </si>
  <si>
    <t>Objektiv</t>
  </si>
  <si>
    <t>der Objektiv</t>
  </si>
  <si>
    <t>lens</t>
  </si>
  <si>
    <t>Offizier</t>
  </si>
  <si>
    <t>der Offizier</t>
  </si>
  <si>
    <t>officer</t>
  </si>
  <si>
    <t>Passwort</t>
  </si>
  <si>
    <t>der Passwort</t>
  </si>
  <si>
    <t>password</t>
  </si>
  <si>
    <t>Pressekonferenz</t>
  </si>
  <si>
    <t>der Pressekonferenz</t>
  </si>
  <si>
    <t>press conference</t>
  </si>
  <si>
    <t>Rebellen</t>
  </si>
  <si>
    <t>der Rebellen</t>
  </si>
  <si>
    <t>mavericks</t>
  </si>
  <si>
    <t>rechtfertigen</t>
  </si>
  <si>
    <t>justify</t>
  </si>
  <si>
    <t>riesig</t>
  </si>
  <si>
    <t>Ross</t>
  </si>
  <si>
    <t>der Ross</t>
  </si>
  <si>
    <t>Schwule</t>
  </si>
  <si>
    <t>die Schwule</t>
  </si>
  <si>
    <t>sinnlos</t>
  </si>
  <si>
    <t>inept</t>
  </si>
  <si>
    <t>Stabilität</t>
  </si>
  <si>
    <t>die Stabilität</t>
  </si>
  <si>
    <t>stability</t>
  </si>
  <si>
    <t>Storen</t>
  </si>
  <si>
    <t>der Storen</t>
  </si>
  <si>
    <t>net curtain</t>
  </si>
  <si>
    <t>Strafen</t>
  </si>
  <si>
    <t>der Strafen</t>
  </si>
  <si>
    <t>punishments</t>
  </si>
  <si>
    <t>unverändert</t>
  </si>
  <si>
    <t>stationary</t>
  </si>
  <si>
    <t>Vergehen</t>
  </si>
  <si>
    <t>der Vergehen</t>
  </si>
  <si>
    <t>non-indictable offence</t>
  </si>
  <si>
    <t>vorlegen</t>
  </si>
  <si>
    <t>presented</t>
  </si>
  <si>
    <t>Werben</t>
  </si>
  <si>
    <t>der Werben</t>
  </si>
  <si>
    <t>courtship</t>
  </si>
  <si>
    <t>Wäsch</t>
  </si>
  <si>
    <t>der Wäsch</t>
  </si>
  <si>
    <t>clothes</t>
  </si>
  <si>
    <t>Zeln</t>
  </si>
  <si>
    <t>der Zeln</t>
  </si>
  <si>
    <t>tent</t>
  </si>
  <si>
    <t>Zulassung</t>
  </si>
  <si>
    <t>die Zulassung</t>
  </si>
  <si>
    <t>authorization</t>
  </si>
  <si>
    <t>Zusammensetzung</t>
  </si>
  <si>
    <t>die Zusammensetzung</t>
  </si>
  <si>
    <t>composition</t>
  </si>
  <si>
    <t>Öffnung</t>
  </si>
  <si>
    <t>die Öffnung</t>
  </si>
  <si>
    <t>cut-out opening</t>
  </si>
  <si>
    <t>absagen</t>
  </si>
  <si>
    <t>canceled</t>
  </si>
  <si>
    <t>aktualisiern</t>
  </si>
  <si>
    <t>updated</t>
  </si>
  <si>
    <t>Amateur</t>
  </si>
  <si>
    <t>die Amateur</t>
  </si>
  <si>
    <t>amateur</t>
  </si>
  <si>
    <t>analog</t>
  </si>
  <si>
    <t>analogue</t>
  </si>
  <si>
    <t>Anfäng</t>
  </si>
  <si>
    <t>der Anfäng</t>
  </si>
  <si>
    <t>beginner</t>
  </si>
  <si>
    <t>Anwendungen</t>
  </si>
  <si>
    <t>der Anwendungen</t>
  </si>
  <si>
    <t>applications</t>
  </si>
  <si>
    <t>Apfel</t>
  </si>
  <si>
    <t>der Apfel</t>
  </si>
  <si>
    <t>apple</t>
  </si>
  <si>
    <t>Atmen</t>
  </si>
  <si>
    <t>der Atmen</t>
  </si>
  <si>
    <t>respiration</t>
  </si>
  <si>
    <t>Aufführung</t>
  </si>
  <si>
    <t>die Aufführung</t>
  </si>
  <si>
    <t>performance</t>
  </si>
  <si>
    <t>aufkommen</t>
  </si>
  <si>
    <t>arise</t>
  </si>
  <si>
    <t>aufrecht</t>
  </si>
  <si>
    <t>upright</t>
  </si>
  <si>
    <t>Auftritt</t>
  </si>
  <si>
    <t>der Auftritt</t>
  </si>
  <si>
    <t>ausstellen</t>
  </si>
  <si>
    <t>begeben</t>
  </si>
  <si>
    <t>issue sth.</t>
  </si>
  <si>
    <t>beherrschen</t>
  </si>
  <si>
    <t>hold sway over sb./an area</t>
  </si>
  <si>
    <t>Bereitschaft</t>
  </si>
  <si>
    <t>die Bereitschaft</t>
  </si>
  <si>
    <t>standby</t>
  </si>
  <si>
    <t>Betrachen</t>
  </si>
  <si>
    <t>das Betrachen</t>
  </si>
  <si>
    <t>Brü</t>
  </si>
  <si>
    <t>der Brü</t>
  </si>
  <si>
    <t>breasts</t>
  </si>
  <si>
    <t>Bundesrat</t>
  </si>
  <si>
    <t>der Bundesrat</t>
  </si>
  <si>
    <t>Federal Council</t>
  </si>
  <si>
    <t>Debüt</t>
  </si>
  <si>
    <t>der Debüt</t>
  </si>
  <si>
    <t>debut</t>
  </si>
  <si>
    <t>Durcheinander</t>
  </si>
  <si>
    <t>der Durcheinander</t>
  </si>
  <si>
    <t>Eingreifen</t>
  </si>
  <si>
    <t>der Eingreifen</t>
  </si>
  <si>
    <t>interference</t>
  </si>
  <si>
    <t>Eisenbahn</t>
  </si>
  <si>
    <t>der Eisenbahn</t>
  </si>
  <si>
    <t>railway</t>
  </si>
  <si>
    <t>emotional</t>
  </si>
  <si>
    <t>Europäer</t>
  </si>
  <si>
    <t>der Europäer</t>
  </si>
  <si>
    <t>European</t>
  </si>
  <si>
    <t>gerissen</t>
  </si>
  <si>
    <t>streichen</t>
  </si>
  <si>
    <t>dropped</t>
  </si>
  <si>
    <t>Gruss</t>
  </si>
  <si>
    <t>der Gruss</t>
  </si>
  <si>
    <t>salutation</t>
  </si>
  <si>
    <t>Hemd</t>
  </si>
  <si>
    <t>der Hemd</t>
  </si>
  <si>
    <t>shirt</t>
  </si>
  <si>
    <t>Herausgeber</t>
  </si>
  <si>
    <t>der Herausgeber</t>
  </si>
  <si>
    <t>anthologist</t>
  </si>
  <si>
    <t>Holocaust</t>
  </si>
  <si>
    <t>der Holocaust</t>
  </si>
  <si>
    <t>holocaust</t>
  </si>
  <si>
    <t>Idiot</t>
  </si>
  <si>
    <t>der Idiot</t>
  </si>
  <si>
    <t>indirekt</t>
  </si>
  <si>
    <t>indirect</t>
  </si>
  <si>
    <t>Ingolstadt</t>
  </si>
  <si>
    <t>der Ingolstadt</t>
  </si>
  <si>
    <t>Italienisch</t>
  </si>
  <si>
    <t>der Italienisch</t>
  </si>
  <si>
    <t>Italian shot</t>
  </si>
  <si>
    <t>Jahrhundern</t>
  </si>
  <si>
    <t>der Jahrhundern</t>
  </si>
  <si>
    <t>centuries</t>
  </si>
  <si>
    <t>Jänner</t>
  </si>
  <si>
    <t>der Jänner</t>
  </si>
  <si>
    <t>Kanton</t>
  </si>
  <si>
    <t>der Kanton</t>
  </si>
  <si>
    <t>canton</t>
  </si>
  <si>
    <t>Klimawandel</t>
  </si>
  <si>
    <t>der Klimawandel</t>
  </si>
  <si>
    <t>climate change</t>
  </si>
  <si>
    <t>Knoen</t>
  </si>
  <si>
    <t>der Knoen</t>
  </si>
  <si>
    <t>bun</t>
  </si>
  <si>
    <t>Komplex</t>
  </si>
  <si>
    <t>der Komplex</t>
  </si>
  <si>
    <t>complexes</t>
  </si>
  <si>
    <t>kreativ</t>
  </si>
  <si>
    <t>creative</t>
  </si>
  <si>
    <t>körperlich</t>
  </si>
  <si>
    <t>bodily</t>
  </si>
  <si>
    <t>Lebensjahr</t>
  </si>
  <si>
    <t>der Lebensjahr</t>
  </si>
  <si>
    <t>year of age</t>
  </si>
  <si>
    <t>Locken</t>
  </si>
  <si>
    <t>der Locken</t>
  </si>
  <si>
    <t>locks of hair</t>
  </si>
  <si>
    <t>Messung</t>
  </si>
  <si>
    <t>die Messung</t>
  </si>
  <si>
    <t>reading</t>
  </si>
  <si>
    <t>Mythos</t>
  </si>
  <si>
    <t>der Mythos</t>
  </si>
  <si>
    <t>myth</t>
  </si>
  <si>
    <t>Nikolaus</t>
  </si>
  <si>
    <t>der Nikolaus</t>
  </si>
  <si>
    <t>Saint Nicholas</t>
  </si>
  <si>
    <t>Oberst</t>
  </si>
  <si>
    <t>der Oberst</t>
  </si>
  <si>
    <t>Colonel</t>
  </si>
  <si>
    <t>Ord</t>
  </si>
  <si>
    <t>der Ord</t>
  </si>
  <si>
    <t>Os</t>
  </si>
  <si>
    <t>der Os</t>
  </si>
  <si>
    <t>Passagi</t>
  </si>
  <si>
    <t>der Passagi</t>
  </si>
  <si>
    <t>passengers</t>
  </si>
  <si>
    <t>Praktikum</t>
  </si>
  <si>
    <t>das Praktikum</t>
  </si>
  <si>
    <t>traineeship</t>
  </si>
  <si>
    <t>prinzipiell</t>
  </si>
  <si>
    <t>Prinzipien</t>
  </si>
  <si>
    <t>der Prinzipien</t>
  </si>
  <si>
    <t>principles</t>
  </si>
  <si>
    <t>professionell</t>
  </si>
  <si>
    <t>skilled</t>
  </si>
  <si>
    <t>Prognos</t>
  </si>
  <si>
    <t>der Prognos</t>
  </si>
  <si>
    <t>prognosis</t>
  </si>
  <si>
    <t>qualifizieren</t>
  </si>
  <si>
    <t>qualified</t>
  </si>
  <si>
    <t>Richtlinie</t>
  </si>
  <si>
    <t>die Richtlinie</t>
  </si>
  <si>
    <t>policies</t>
  </si>
  <si>
    <t>Riss</t>
  </si>
  <si>
    <t>der Riss</t>
  </si>
  <si>
    <t>disruption</t>
  </si>
  <si>
    <t>Rucksack</t>
  </si>
  <si>
    <t>der Rucksack</t>
  </si>
  <si>
    <t>rucksack</t>
  </si>
  <si>
    <t>Satire</t>
  </si>
  <si>
    <t>die Satire</t>
  </si>
  <si>
    <t>satire</t>
  </si>
  <si>
    <t>Schrecken</t>
  </si>
  <si>
    <t>der Schrecken</t>
  </si>
  <si>
    <t>scare</t>
  </si>
  <si>
    <t>Schwaben</t>
  </si>
  <si>
    <t>der Schwaben</t>
  </si>
  <si>
    <t>Swabia</t>
  </si>
  <si>
    <t>Schwachsinn</t>
  </si>
  <si>
    <t>der Schwachsinn</t>
  </si>
  <si>
    <t>inanity</t>
  </si>
  <si>
    <t>Semester</t>
  </si>
  <si>
    <t>der Semester</t>
  </si>
  <si>
    <t>Stich</t>
  </si>
  <si>
    <t>der Stich</t>
  </si>
  <si>
    <t>tapping spout</t>
  </si>
  <si>
    <t>süssen</t>
  </si>
  <si>
    <t>dulcify</t>
  </si>
  <si>
    <t>Tiger</t>
  </si>
  <si>
    <t>der Tiger</t>
  </si>
  <si>
    <t>tiger</t>
  </si>
  <si>
    <t>Tschechien</t>
  </si>
  <si>
    <t>der Tschechien</t>
  </si>
  <si>
    <t>Czechia</t>
  </si>
  <si>
    <t>umgehend</t>
  </si>
  <si>
    <t>immediate</t>
  </si>
  <si>
    <t>verweisen</t>
  </si>
  <si>
    <t>expels</t>
  </si>
  <si>
    <t>Vorfahren</t>
  </si>
  <si>
    <t>der Vorfahren</t>
  </si>
  <si>
    <t>progenitors</t>
  </si>
  <si>
    <t>Vorgang</t>
  </si>
  <si>
    <t>der Vorgang</t>
  </si>
  <si>
    <t>Vormittag</t>
  </si>
  <si>
    <t>der Vormittag</t>
  </si>
  <si>
    <t>Wa</t>
  </si>
  <si>
    <t>der Wa</t>
  </si>
  <si>
    <t>Va</t>
  </si>
  <si>
    <t>weitergehen</t>
  </si>
  <si>
    <t>proceed</t>
  </si>
  <si>
    <t>Zielgruppen</t>
  </si>
  <si>
    <t>der Zielgruppen</t>
  </si>
  <si>
    <t>target group</t>
  </si>
  <si>
    <t>abstimmen</t>
  </si>
  <si>
    <t>tuned</t>
  </si>
  <si>
    <t>Absteigen</t>
  </si>
  <si>
    <t>der Absteigen</t>
  </si>
  <si>
    <t>descent</t>
  </si>
  <si>
    <t>Abzug</t>
  </si>
  <si>
    <t>der Abzug</t>
  </si>
  <si>
    <t>achen</t>
  </si>
  <si>
    <t>eighth</t>
  </si>
  <si>
    <t>angehen</t>
  </si>
  <si>
    <t>go on</t>
  </si>
  <si>
    <t>Anleger</t>
  </si>
  <si>
    <t>der Anleger</t>
  </si>
  <si>
    <t>investor</t>
  </si>
  <si>
    <t>Arabien</t>
  </si>
  <si>
    <t>der Arabien</t>
  </si>
  <si>
    <t>Arabia</t>
  </si>
  <si>
    <t>Auftauchen</t>
  </si>
  <si>
    <t>das Auftauchen</t>
  </si>
  <si>
    <t>emersion</t>
  </si>
  <si>
    <t>Auszug</t>
  </si>
  <si>
    <t>der Auszug</t>
  </si>
  <si>
    <t>Babys</t>
  </si>
  <si>
    <t>der Babys</t>
  </si>
  <si>
    <t>babies</t>
  </si>
  <si>
    <t>Bekämpfung</t>
  </si>
  <si>
    <t>die Bekämpfung</t>
  </si>
  <si>
    <t>Belegen</t>
  </si>
  <si>
    <t>der Belegen</t>
  </si>
  <si>
    <t>vouchers</t>
  </si>
  <si>
    <t>Beschweren</t>
  </si>
  <si>
    <t>der Beschweren</t>
  </si>
  <si>
    <t>repining</t>
  </si>
  <si>
    <t>besiegen</t>
  </si>
  <si>
    <t>defeated</t>
  </si>
  <si>
    <t>Binden</t>
  </si>
  <si>
    <t>der Binden</t>
  </si>
  <si>
    <t>bandages</t>
  </si>
  <si>
    <t>Blüten</t>
  </si>
  <si>
    <t>der Blüten</t>
  </si>
  <si>
    <t>blossoms</t>
  </si>
  <si>
    <t>brav</t>
  </si>
  <si>
    <t>tamely</t>
  </si>
  <si>
    <t>Bundestagswahl</t>
  </si>
  <si>
    <t>der Bundestagswahl</t>
  </si>
  <si>
    <t>National Assembly elections</t>
  </si>
  <si>
    <t>erweisen</t>
  </si>
  <si>
    <t>manifested</t>
  </si>
  <si>
    <t>Fakultät</t>
  </si>
  <si>
    <t>die Fakultät</t>
  </si>
  <si>
    <t>Fengen</t>
  </si>
  <si>
    <t>der Fengen</t>
  </si>
  <si>
    <t>fix</t>
  </si>
  <si>
    <t>definite</t>
  </si>
  <si>
    <t>Formulierung</t>
  </si>
  <si>
    <t>die Formulierung</t>
  </si>
  <si>
    <t>formulation</t>
  </si>
  <si>
    <t>Führend</t>
  </si>
  <si>
    <t>der Führend</t>
  </si>
  <si>
    <t>front runners</t>
  </si>
  <si>
    <t>Gift</t>
  </si>
  <si>
    <t>der Gift</t>
  </si>
  <si>
    <t>poison</t>
  </si>
  <si>
    <t>Griechen</t>
  </si>
  <si>
    <t>das Griechen</t>
  </si>
  <si>
    <t>Greeks</t>
  </si>
  <si>
    <t>Haken</t>
  </si>
  <si>
    <t>der Haken</t>
  </si>
  <si>
    <t>hook</t>
  </si>
  <si>
    <t>hierzulande</t>
  </si>
  <si>
    <t>in these parts</t>
  </si>
  <si>
    <t>hässlich</t>
  </si>
  <si>
    <t>ugly</t>
  </si>
  <si>
    <t>jagen</t>
  </si>
  <si>
    <t>rout sb. (out) of sth.</t>
  </si>
  <si>
    <t>Jim</t>
  </si>
  <si>
    <t>der Jim</t>
  </si>
  <si>
    <t>Journalismus</t>
  </si>
  <si>
    <t>der Journalismus</t>
  </si>
  <si>
    <t>journalism</t>
  </si>
  <si>
    <t>Jura</t>
  </si>
  <si>
    <t>der Jura</t>
  </si>
  <si>
    <t>lawyering</t>
  </si>
  <si>
    <t>Kacke</t>
  </si>
  <si>
    <t>die Kacke</t>
  </si>
  <si>
    <t>Kopfschmerzen</t>
  </si>
  <si>
    <t>der Kopfschmerzen</t>
  </si>
  <si>
    <t>headache</t>
  </si>
  <si>
    <t>Korruption</t>
  </si>
  <si>
    <t>die Korruption</t>
  </si>
  <si>
    <t>corruption</t>
  </si>
  <si>
    <t>Kotzen</t>
  </si>
  <si>
    <t>der Kotzen</t>
  </si>
  <si>
    <t>vomiting</t>
  </si>
  <si>
    <t>Kreativität</t>
  </si>
  <si>
    <t>die Kreativität</t>
  </si>
  <si>
    <t>creativity</t>
  </si>
  <si>
    <t>Kroatien</t>
  </si>
  <si>
    <t>der Kroatien</t>
  </si>
  <si>
    <t>Croatia</t>
  </si>
  <si>
    <t>Ladung</t>
  </si>
  <si>
    <t>die Ladung</t>
  </si>
  <si>
    <t>freight</t>
  </si>
  <si>
    <t>Landrat</t>
  </si>
  <si>
    <t>der Landrat</t>
  </si>
  <si>
    <t>county commissioner</t>
  </si>
  <si>
    <t>Lauten</t>
  </si>
  <si>
    <t>der Lauten</t>
  </si>
  <si>
    <t>lutes</t>
  </si>
  <si>
    <t>Lewis</t>
  </si>
  <si>
    <t>der Lewis</t>
  </si>
  <si>
    <t>lewis</t>
  </si>
  <si>
    <t>Medaille</t>
  </si>
  <si>
    <t>die Medaille</t>
  </si>
  <si>
    <t>medal</t>
  </si>
  <si>
    <t>mitbringen</t>
  </si>
  <si>
    <t>brought</t>
  </si>
  <si>
    <t>Mönchengladbechen</t>
  </si>
  <si>
    <t>das Mönchengladbechen</t>
  </si>
  <si>
    <t>Mönchengladbach</t>
  </si>
  <si>
    <t>nachvollziehen</t>
  </si>
  <si>
    <t>see</t>
  </si>
  <si>
    <t>Neuigkeien</t>
  </si>
  <si>
    <t>der Neuigkeien</t>
  </si>
  <si>
    <t>news</t>
  </si>
  <si>
    <t>Palast</t>
  </si>
  <si>
    <t>der Palast</t>
  </si>
  <si>
    <t>Report</t>
  </si>
  <si>
    <t>der Report</t>
  </si>
  <si>
    <t>background report</t>
  </si>
  <si>
    <t>Rhythmus</t>
  </si>
  <si>
    <t>der Rhythmus</t>
  </si>
  <si>
    <t>rhythm</t>
  </si>
  <si>
    <t>Roter</t>
  </si>
  <si>
    <t>der Roter</t>
  </si>
  <si>
    <t>pinko</t>
  </si>
  <si>
    <t>Safe</t>
  </si>
  <si>
    <t>die Safe</t>
  </si>
  <si>
    <t>bank deposit safe</t>
  </si>
  <si>
    <t>Saft</t>
  </si>
  <si>
    <t>der Saft</t>
  </si>
  <si>
    <t>juice</t>
  </si>
  <si>
    <t>Schalten</t>
  </si>
  <si>
    <t>der Schalten</t>
  </si>
  <si>
    <t>switching</t>
  </si>
  <si>
    <t>Scheidung</t>
  </si>
  <si>
    <t>die Scheidung</t>
  </si>
  <si>
    <t>divorce</t>
  </si>
  <si>
    <t>Scheinen</t>
  </si>
  <si>
    <t>der Scheinen</t>
  </si>
  <si>
    <t>rails</t>
  </si>
  <si>
    <t>Schweinen</t>
  </si>
  <si>
    <t>der Schweinen</t>
  </si>
  <si>
    <t>pigs</t>
  </si>
  <si>
    <t>Soren</t>
  </si>
  <si>
    <t>der Soren</t>
  </si>
  <si>
    <t>grades</t>
  </si>
  <si>
    <t>sportlich</t>
  </si>
  <si>
    <t>sporting</t>
  </si>
  <si>
    <t>Techniker</t>
  </si>
  <si>
    <t>der Techniker</t>
  </si>
  <si>
    <t>repairman</t>
  </si>
  <si>
    <t>tödlich</t>
  </si>
  <si>
    <t>deadly</t>
  </si>
  <si>
    <t>unheimlich</t>
  </si>
  <si>
    <t>creepy</t>
  </si>
  <si>
    <t>Ur</t>
  </si>
  <si>
    <t>die Ur</t>
  </si>
  <si>
    <t>aurochs</t>
  </si>
  <si>
    <t>Vergewaltigung</t>
  </si>
  <si>
    <t>die Vergewaltigung</t>
  </si>
  <si>
    <t>rape</t>
  </si>
  <si>
    <t>verkehren</t>
  </si>
  <si>
    <t>run a route</t>
  </si>
  <si>
    <t>verweigern</t>
  </si>
  <si>
    <t>balked</t>
  </si>
  <si>
    <t>vorab</t>
  </si>
  <si>
    <t>in advance</t>
  </si>
  <si>
    <t>Vorbereitungen</t>
  </si>
  <si>
    <t>der Vorbereitungen</t>
  </si>
  <si>
    <t>preliminaries</t>
  </si>
  <si>
    <t>Vorpommern</t>
  </si>
  <si>
    <t>der Vorpommern</t>
  </si>
  <si>
    <t>Western Pomerania</t>
  </si>
  <si>
    <t>worum</t>
  </si>
  <si>
    <t>about what</t>
  </si>
  <si>
    <t>Zeitschrifen</t>
  </si>
  <si>
    <t>der Zeitschrifen</t>
  </si>
  <si>
    <t>magazines</t>
  </si>
  <si>
    <t>zusammenstellen</t>
  </si>
  <si>
    <t>constituted</t>
  </si>
  <si>
    <t>Übersetzer</t>
  </si>
  <si>
    <t>der Übersetzer</t>
  </si>
  <si>
    <t>translator</t>
  </si>
  <si>
    <t>abholen</t>
  </si>
  <si>
    <t>collected</t>
  </si>
  <si>
    <t>absichtlich</t>
  </si>
  <si>
    <t>Abt</t>
  </si>
  <si>
    <t>der Abt</t>
  </si>
  <si>
    <t>abbot</t>
  </si>
  <si>
    <t>Abwechslung</t>
  </si>
  <si>
    <t>die Abwechslung</t>
  </si>
  <si>
    <t>Alpha</t>
  </si>
  <si>
    <t>der Alpha</t>
  </si>
  <si>
    <t>Amtsgerichen</t>
  </si>
  <si>
    <t>das Amtsgerichen</t>
  </si>
  <si>
    <t>local court</t>
  </si>
  <si>
    <t>Ansprechen</t>
  </si>
  <si>
    <t>das Ansprechen</t>
  </si>
  <si>
    <t>aufrufen</t>
  </si>
  <si>
    <t>called on</t>
  </si>
  <si>
    <t>Ausblick</t>
  </si>
  <si>
    <t>der Ausblick</t>
  </si>
  <si>
    <t>Bakterie</t>
  </si>
  <si>
    <t>die Bakterie</t>
  </si>
  <si>
    <t>bacteria</t>
  </si>
  <si>
    <t>Brötchen</t>
  </si>
  <si>
    <t>das Brötchen</t>
  </si>
  <si>
    <t>bread roll</t>
  </si>
  <si>
    <t>Busch</t>
  </si>
  <si>
    <t>der Busch</t>
  </si>
  <si>
    <t>bush</t>
  </si>
  <si>
    <t>Campus</t>
  </si>
  <si>
    <t>der Campus</t>
  </si>
  <si>
    <t>campus</t>
  </si>
  <si>
    <t>Depression</t>
  </si>
  <si>
    <t>der Depression</t>
  </si>
  <si>
    <t>Diskriminierung</t>
  </si>
  <si>
    <t>die Diskriminierung</t>
  </si>
  <si>
    <t>discrimination</t>
  </si>
  <si>
    <t>Dreh</t>
  </si>
  <si>
    <t>der Dreh</t>
  </si>
  <si>
    <t>Durchbruch</t>
  </si>
  <si>
    <t>der Durchbruch</t>
  </si>
  <si>
    <t>breakout</t>
  </si>
  <si>
    <t>Eigenschaft</t>
  </si>
  <si>
    <t>die Eigenschaft</t>
  </si>
  <si>
    <t>einnehmen</t>
  </si>
  <si>
    <t>Einnehmen</t>
  </si>
  <si>
    <t>der Einnehmen</t>
  </si>
  <si>
    <t>Email</t>
  </si>
  <si>
    <t>der Email</t>
  </si>
  <si>
    <t>vitreous enamel</t>
  </si>
  <si>
    <t>entschuldigen</t>
  </si>
  <si>
    <t>excused</t>
  </si>
  <si>
    <t>fremd</t>
  </si>
  <si>
    <t>gestatten</t>
  </si>
  <si>
    <t>permitted</t>
  </si>
  <si>
    <t>gründlich</t>
  </si>
  <si>
    <t>Heiden</t>
  </si>
  <si>
    <t>der Heiden</t>
  </si>
  <si>
    <t>heathen</t>
  </si>
  <si>
    <t>Heizung</t>
  </si>
  <si>
    <t>die Heizung</t>
  </si>
  <si>
    <t>heating</t>
  </si>
  <si>
    <t>Hoffnungen</t>
  </si>
  <si>
    <t>der Hoffnungen</t>
  </si>
  <si>
    <t>hopes</t>
  </si>
  <si>
    <t>Jungfrau</t>
  </si>
  <si>
    <t>der Jungfrau</t>
  </si>
  <si>
    <t>virgin</t>
  </si>
  <si>
    <t>Kamerad</t>
  </si>
  <si>
    <t>der Kamerad</t>
  </si>
  <si>
    <t>companions</t>
  </si>
  <si>
    <t>konfrontieren</t>
  </si>
  <si>
    <t>confronted</t>
  </si>
  <si>
    <t>Konsum</t>
  </si>
  <si>
    <t>das Konsum</t>
  </si>
  <si>
    <t>cooperative store</t>
  </si>
  <si>
    <t>Krieger</t>
  </si>
  <si>
    <t>der Krieger</t>
  </si>
  <si>
    <t>warrior</t>
  </si>
  <si>
    <t>Kurde</t>
  </si>
  <si>
    <t>die Kurde</t>
  </si>
  <si>
    <t>Kurds</t>
  </si>
  <si>
    <t>Mailand</t>
  </si>
  <si>
    <t>der Mailand</t>
  </si>
  <si>
    <t>Milan</t>
  </si>
  <si>
    <t>mangels</t>
  </si>
  <si>
    <t>due to the lack of sth.</t>
  </si>
  <si>
    <t>Marburg</t>
  </si>
  <si>
    <t>der Marburg</t>
  </si>
  <si>
    <t>Marsch</t>
  </si>
  <si>
    <t>der Marsch</t>
  </si>
  <si>
    <t>street march</t>
  </si>
  <si>
    <t>Meilen</t>
  </si>
  <si>
    <t>der Meilen</t>
  </si>
  <si>
    <t>miles</t>
  </si>
  <si>
    <t>Moschee</t>
  </si>
  <si>
    <t>die Moschee</t>
  </si>
  <si>
    <t>mosque</t>
  </si>
  <si>
    <t>Musical</t>
  </si>
  <si>
    <t>der Musical</t>
  </si>
  <si>
    <t>musical</t>
  </si>
  <si>
    <t>männlich</t>
  </si>
  <si>
    <t>male</t>
  </si>
  <si>
    <t>Rufen</t>
  </si>
  <si>
    <t>der Rufen</t>
  </si>
  <si>
    <t>telephone calls</t>
  </si>
  <si>
    <t>sanft</t>
  </si>
  <si>
    <t>placidly</t>
  </si>
  <si>
    <t>Schädel</t>
  </si>
  <si>
    <t>der Schädel</t>
  </si>
  <si>
    <t>skull</t>
  </si>
  <si>
    <t>Schäfer</t>
  </si>
  <si>
    <t>der Schäfer</t>
  </si>
  <si>
    <t>shepherd</t>
  </si>
  <si>
    <t>Sehenswürdigkeit</t>
  </si>
  <si>
    <t>die Sehenswürdigkeit</t>
  </si>
  <si>
    <t>Selbstmord</t>
  </si>
  <si>
    <t>der Selbstmord</t>
  </si>
  <si>
    <t>suicide</t>
  </si>
  <si>
    <t>Spanier</t>
  </si>
  <si>
    <t>der Spanier</t>
  </si>
  <si>
    <t>Spaniard</t>
  </si>
  <si>
    <t>Standpunken</t>
  </si>
  <si>
    <t>der Standpunken</t>
  </si>
  <si>
    <t>attitude</t>
  </si>
  <si>
    <t>Stellvertreter</t>
  </si>
  <si>
    <t>der Stellvertreter</t>
  </si>
  <si>
    <t>Sturz</t>
  </si>
  <si>
    <t>der Sturz</t>
  </si>
  <si>
    <t>fall</t>
  </si>
  <si>
    <t>Tommy</t>
  </si>
  <si>
    <t>der Tommy</t>
  </si>
  <si>
    <t>Unentschieden</t>
  </si>
  <si>
    <t>der Unentschieden</t>
  </si>
  <si>
    <t>tie</t>
  </si>
  <si>
    <t>verbrennen</t>
  </si>
  <si>
    <t>combusted</t>
  </si>
  <si>
    <t>Verbänd</t>
  </si>
  <si>
    <t>der Verbänd</t>
  </si>
  <si>
    <t>federations</t>
  </si>
  <si>
    <t>Verhandeln</t>
  </si>
  <si>
    <t>der Verhandeln</t>
  </si>
  <si>
    <t>verraten</t>
  </si>
  <si>
    <t>blabs</t>
  </si>
  <si>
    <t>Verteidiger</t>
  </si>
  <si>
    <t>der Verteidiger</t>
  </si>
  <si>
    <t>defence lawyer</t>
  </si>
  <si>
    <t>Victoria</t>
  </si>
  <si>
    <t>der Victoria</t>
  </si>
  <si>
    <t>vollenden</t>
  </si>
  <si>
    <t>vorbehalten</t>
  </si>
  <si>
    <t>reserve</t>
  </si>
  <si>
    <t>Warmen</t>
  </si>
  <si>
    <t>der Warmen</t>
  </si>
  <si>
    <t>poof</t>
  </si>
  <si>
    <t>Weisheit</t>
  </si>
  <si>
    <t>die Weisheit</t>
  </si>
  <si>
    <t>wisdom</t>
  </si>
  <si>
    <t>widersprechen</t>
  </si>
  <si>
    <t>dissent</t>
  </si>
  <si>
    <t>Äussern</t>
  </si>
  <si>
    <t>der Äussern</t>
  </si>
  <si>
    <t>outside</t>
  </si>
  <si>
    <t>Überprüfung</t>
  </si>
  <si>
    <t>die Überprüfung</t>
  </si>
  <si>
    <t>check</t>
  </si>
  <si>
    <t>aggressiv</t>
  </si>
  <si>
    <t>aggressive</t>
  </si>
  <si>
    <t>Ankündigung</t>
  </si>
  <si>
    <t>die Ankündigung</t>
  </si>
  <si>
    <t>Antisemitismus</t>
  </si>
  <si>
    <t>der Antisemitismus</t>
  </si>
  <si>
    <t>hostility towards/against Jews</t>
  </si>
  <si>
    <t>anwenden</t>
  </si>
  <si>
    <t>make use of</t>
  </si>
  <si>
    <t>Anzug</t>
  </si>
  <si>
    <t>der Anzug</t>
  </si>
  <si>
    <t>batter</t>
  </si>
  <si>
    <t>Asch</t>
  </si>
  <si>
    <t>der Asch</t>
  </si>
  <si>
    <t>ash</t>
  </si>
  <si>
    <t>auffordern</t>
  </si>
  <si>
    <t>summoned</t>
  </si>
  <si>
    <t>Auftakt</t>
  </si>
  <si>
    <t>der Auftakt</t>
  </si>
  <si>
    <t>upbeat</t>
  </si>
  <si>
    <t>ausfallen</t>
  </si>
  <si>
    <t>make a sortie</t>
  </si>
  <si>
    <t>Ausgangspunkt</t>
  </si>
  <si>
    <t>der Ausgangspunkt</t>
  </si>
  <si>
    <t>originator</t>
  </si>
  <si>
    <t>befürchten</t>
  </si>
  <si>
    <t>bemerkenswert</t>
  </si>
  <si>
    <t>beten</t>
  </si>
  <si>
    <t>pray</t>
  </si>
  <si>
    <t>Betrachtung</t>
  </si>
  <si>
    <t>die Betrachtung</t>
  </si>
  <si>
    <t>Bien</t>
  </si>
  <si>
    <t>der Bien</t>
  </si>
  <si>
    <t>bees</t>
  </si>
  <si>
    <t>Boten</t>
  </si>
  <si>
    <t>der Boten</t>
  </si>
  <si>
    <t>office messengers</t>
  </si>
  <si>
    <t>brutal</t>
  </si>
  <si>
    <t>barbarically</t>
  </si>
  <si>
    <t>Bär</t>
  </si>
  <si>
    <t>der Bär</t>
  </si>
  <si>
    <t>bear</t>
  </si>
  <si>
    <t>Demokraen</t>
  </si>
  <si>
    <t>der Demokraen</t>
  </si>
  <si>
    <t>democrats</t>
  </si>
  <si>
    <t>Dimension</t>
  </si>
  <si>
    <t>der Dimension</t>
  </si>
  <si>
    <t>dimension</t>
  </si>
  <si>
    <t>Doku</t>
  </si>
  <si>
    <t>der Doku</t>
  </si>
  <si>
    <t>documentary</t>
  </si>
  <si>
    <t>Dörf</t>
  </si>
  <si>
    <t>der Dörf</t>
  </si>
  <si>
    <t>villages</t>
  </si>
  <si>
    <t>appertain</t>
  </si>
  <si>
    <t>einleiten</t>
  </si>
  <si>
    <t>Einkauf</t>
  </si>
  <si>
    <t>der Einkauf</t>
  </si>
  <si>
    <t>einsteigen</t>
  </si>
  <si>
    <t>log in</t>
  </si>
  <si>
    <t>Erhaltung</t>
  </si>
  <si>
    <t>die Erhaltung</t>
  </si>
  <si>
    <t>Favorit</t>
  </si>
  <si>
    <t>der Favorit</t>
  </si>
  <si>
    <t>favourites</t>
  </si>
  <si>
    <t>frühzeitig</t>
  </si>
  <si>
    <t>early</t>
  </si>
  <si>
    <t>ficken</t>
  </si>
  <si>
    <t>fucked</t>
  </si>
  <si>
    <t>Geliebn</t>
  </si>
  <si>
    <t>der Geliebn</t>
  </si>
  <si>
    <t>lovers</t>
  </si>
  <si>
    <t>genehmigen</t>
  </si>
  <si>
    <t>approved</t>
  </si>
  <si>
    <t>Glanz</t>
  </si>
  <si>
    <t>der Glanz</t>
  </si>
  <si>
    <t>sheen</t>
  </si>
  <si>
    <t>Gottesdienst</t>
  </si>
  <si>
    <t>der Gottesdienst</t>
  </si>
  <si>
    <t>Hardware</t>
  </si>
  <si>
    <t>die Hardware</t>
  </si>
  <si>
    <t>computer components</t>
  </si>
  <si>
    <t>Hintergründe</t>
  </si>
  <si>
    <t>die Hintergründe</t>
  </si>
  <si>
    <t>picture backgrounds</t>
  </si>
  <si>
    <t>inmitten</t>
  </si>
  <si>
    <t>in the middle</t>
  </si>
  <si>
    <t>Insekte</t>
  </si>
  <si>
    <t>die Insekte</t>
  </si>
  <si>
    <t>insects</t>
  </si>
  <si>
    <t>interpretieren</t>
  </si>
  <si>
    <t>interpreted</t>
  </si>
  <si>
    <t>irgendwer</t>
  </si>
  <si>
    <t>someone</t>
  </si>
  <si>
    <t>Klappe</t>
  </si>
  <si>
    <t>die Klappe</t>
  </si>
  <si>
    <t>clapperboards</t>
  </si>
  <si>
    <t>Klauen</t>
  </si>
  <si>
    <t>der Klauen</t>
  </si>
  <si>
    <t>cleats</t>
  </si>
  <si>
    <t>Knopf</t>
  </si>
  <si>
    <t>der Knopf</t>
  </si>
  <si>
    <t>stud</t>
  </si>
  <si>
    <t>Kreuzung</t>
  </si>
  <si>
    <t>die Kreuzung</t>
  </si>
  <si>
    <t>bastard</t>
  </si>
  <si>
    <t>Kriminalität</t>
  </si>
  <si>
    <t>die Kriminalität</t>
  </si>
  <si>
    <t>crime</t>
  </si>
  <si>
    <t>Lebenslauf</t>
  </si>
  <si>
    <t>der Lebenslauf</t>
  </si>
  <si>
    <t>curriculum vitae</t>
  </si>
  <si>
    <t>Meinungsfreiheit</t>
  </si>
  <si>
    <t>die Meinungsfreiheit</t>
  </si>
  <si>
    <t>freedom of opinion</t>
  </si>
  <si>
    <t>Neckar</t>
  </si>
  <si>
    <t>der Neckar</t>
  </si>
  <si>
    <t>Phasen</t>
  </si>
  <si>
    <t>der Phasen</t>
  </si>
  <si>
    <t>Po</t>
  </si>
  <si>
    <t>der Po</t>
  </si>
  <si>
    <t>Potenzial</t>
  </si>
  <si>
    <t>der Potenzial</t>
  </si>
  <si>
    <t>capability</t>
  </si>
  <si>
    <t>problematisch</t>
  </si>
  <si>
    <t>inharmonious</t>
  </si>
  <si>
    <t>Recherch</t>
  </si>
  <si>
    <t>der Recherch</t>
  </si>
  <si>
    <t>investigation</t>
  </si>
  <si>
    <t>Rechnungen</t>
  </si>
  <si>
    <t>der Rechnungen</t>
  </si>
  <si>
    <t>bills</t>
  </si>
  <si>
    <t>regieren</t>
  </si>
  <si>
    <t>ruled</t>
  </si>
  <si>
    <t>reisst</t>
  </si>
  <si>
    <t>Seelen</t>
  </si>
  <si>
    <t>der Seelen</t>
  </si>
  <si>
    <t>barrel bores</t>
  </si>
  <si>
    <t>selbstständig</t>
  </si>
  <si>
    <t>self-employed</t>
  </si>
  <si>
    <t>Sonnenschein</t>
  </si>
  <si>
    <t>der Sonnenschein</t>
  </si>
  <si>
    <t>sunshine</t>
  </si>
  <si>
    <t>Sprüch</t>
  </si>
  <si>
    <t>der Sprüch</t>
  </si>
  <si>
    <t>jingles</t>
  </si>
  <si>
    <t>Statement</t>
  </si>
  <si>
    <t>das Statement</t>
  </si>
  <si>
    <t>advocacy pitch</t>
  </si>
  <si>
    <t>Trio</t>
  </si>
  <si>
    <t>der Trio</t>
  </si>
  <si>
    <t>trio</t>
  </si>
  <si>
    <t>Unterschrift</t>
  </si>
  <si>
    <t>der Unterschrift</t>
  </si>
  <si>
    <t>signature</t>
  </si>
  <si>
    <t>vergewaltigen</t>
  </si>
  <si>
    <t>raped</t>
  </si>
  <si>
    <t>Versinden</t>
  </si>
  <si>
    <t>der Versinden</t>
  </si>
  <si>
    <t>shipment</t>
  </si>
  <si>
    <t>voraussichtlich</t>
  </si>
  <si>
    <t>prospective</t>
  </si>
  <si>
    <t>Weiterentwicklung</t>
  </si>
  <si>
    <t>die Weiterentwicklung</t>
  </si>
  <si>
    <t>further development</t>
  </si>
  <si>
    <t>Wunden</t>
  </si>
  <si>
    <t>der Wunden</t>
  </si>
  <si>
    <t>wounds</t>
  </si>
  <si>
    <t>Zimmermann</t>
  </si>
  <si>
    <t>der Zimmermann</t>
  </si>
  <si>
    <t>site carpenter</t>
  </si>
  <si>
    <t>zukünftig</t>
  </si>
  <si>
    <t>Ära</t>
  </si>
  <si>
    <t>der Ära</t>
  </si>
  <si>
    <t>üblicherweise</t>
  </si>
  <si>
    <t>commonly</t>
  </si>
  <si>
    <t>anonym</t>
  </si>
  <si>
    <t>anonymous</t>
  </si>
  <si>
    <t>Antrieb</t>
  </si>
  <si>
    <t>der Antrieb</t>
  </si>
  <si>
    <t>incentive</t>
  </si>
  <si>
    <t>Applaus</t>
  </si>
  <si>
    <t>der Applaus</t>
  </si>
  <si>
    <t>applause</t>
  </si>
  <si>
    <t>Ausführen</t>
  </si>
  <si>
    <t>der Ausführen</t>
  </si>
  <si>
    <t>performing</t>
  </si>
  <si>
    <t>Bedürfnis</t>
  </si>
  <si>
    <t>der Bedürfnis</t>
  </si>
  <si>
    <t>befördern</t>
  </si>
  <si>
    <t>upgraded</t>
  </si>
  <si>
    <t>Beobachter</t>
  </si>
  <si>
    <t>der Beobachter</t>
  </si>
  <si>
    <t>Beseitigen</t>
  </si>
  <si>
    <t>der Beseitigen</t>
  </si>
  <si>
    <t>clearance</t>
  </si>
  <si>
    <t>Dummheit</t>
  </si>
  <si>
    <t>die Dummheit</t>
  </si>
  <si>
    <t>entgehen</t>
  </si>
  <si>
    <t>evade</t>
  </si>
  <si>
    <t>erneuern</t>
  </si>
  <si>
    <t>revived</t>
  </si>
  <si>
    <t>erstrecken</t>
  </si>
  <si>
    <t>exklusiv</t>
  </si>
  <si>
    <t>select</t>
  </si>
  <si>
    <t>Fassade</t>
  </si>
  <si>
    <t>die Fassade</t>
  </si>
  <si>
    <t>facade</t>
  </si>
  <si>
    <t>fortsetzen</t>
  </si>
  <si>
    <t>continual</t>
  </si>
  <si>
    <t>Fusion</t>
  </si>
  <si>
    <t>der Fusion</t>
  </si>
  <si>
    <t>fusion</t>
  </si>
  <si>
    <t>Futt</t>
  </si>
  <si>
    <t>der Futt</t>
  </si>
  <si>
    <t>fodder</t>
  </si>
  <si>
    <t>drucken</t>
  </si>
  <si>
    <t>printed</t>
  </si>
  <si>
    <t>fehlen</t>
  </si>
  <si>
    <t>been lacking</t>
  </si>
  <si>
    <t>geltend</t>
  </si>
  <si>
    <t>being valid</t>
  </si>
  <si>
    <t>Grammatik</t>
  </si>
  <si>
    <t>die Grammatik</t>
  </si>
  <si>
    <t>grammar</t>
  </si>
  <si>
    <t>Haltestelle</t>
  </si>
  <si>
    <t>die Haltestelle</t>
  </si>
  <si>
    <t>stopping point</t>
  </si>
  <si>
    <t>Hamilton</t>
  </si>
  <si>
    <t>der Hamilton</t>
  </si>
  <si>
    <t>hauen</t>
  </si>
  <si>
    <t>quarry</t>
  </si>
  <si>
    <t>Haustür</t>
  </si>
  <si>
    <t>der Haustür</t>
  </si>
  <si>
    <t>front door</t>
  </si>
  <si>
    <t>hinauf</t>
  </si>
  <si>
    <t>up</t>
  </si>
  <si>
    <t>Hubschrauber</t>
  </si>
  <si>
    <t>der Hubschrauber</t>
  </si>
  <si>
    <t>helicopter</t>
  </si>
  <si>
    <t>Höhen</t>
  </si>
  <si>
    <t>der Höhen</t>
  </si>
  <si>
    <t>elevations</t>
  </si>
  <si>
    <t>indes</t>
  </si>
  <si>
    <t>whereas</t>
  </si>
  <si>
    <t>Innovation</t>
  </si>
  <si>
    <t>die Innovation</t>
  </si>
  <si>
    <t>innovation</t>
  </si>
  <si>
    <t>kehren</t>
  </si>
  <si>
    <t>sweep</t>
  </si>
  <si>
    <t>Kohl</t>
  </si>
  <si>
    <t>der Kohl</t>
  </si>
  <si>
    <t>cabbages</t>
  </si>
  <si>
    <t>Lampen</t>
  </si>
  <si>
    <t>der Lampen</t>
  </si>
  <si>
    <t>lamp</t>
  </si>
  <si>
    <t>Manchester</t>
  </si>
  <si>
    <t>der Manchester</t>
  </si>
  <si>
    <t>cord velvet</t>
  </si>
  <si>
    <t>Massstab</t>
  </si>
  <si>
    <t>der Massstab</t>
  </si>
  <si>
    <t>Melodie</t>
  </si>
  <si>
    <t>die Melodie</t>
  </si>
  <si>
    <t>melody</t>
  </si>
  <si>
    <t>mutig</t>
  </si>
  <si>
    <t>mettled</t>
  </si>
  <si>
    <t>Mängel</t>
  </si>
  <si>
    <t>der Mängel</t>
  </si>
  <si>
    <t>defects</t>
  </si>
  <si>
    <t>nebenan</t>
  </si>
  <si>
    <t>next door</t>
  </si>
  <si>
    <t>Oberbürgermeister</t>
  </si>
  <si>
    <t>der Oberbürgermeister</t>
  </si>
  <si>
    <t>Lord Mayor</t>
  </si>
  <si>
    <t>Oberliga</t>
  </si>
  <si>
    <t>der Oberliga</t>
  </si>
  <si>
    <t>first league</t>
  </si>
  <si>
    <t>Orgel</t>
  </si>
  <si>
    <t>der Orgel</t>
  </si>
  <si>
    <t>organ</t>
  </si>
  <si>
    <t>Potential</t>
  </si>
  <si>
    <t>der Potential</t>
  </si>
  <si>
    <t>potential</t>
  </si>
  <si>
    <t>Putzen</t>
  </si>
  <si>
    <t>der Putzen</t>
  </si>
  <si>
    <t>fettling</t>
  </si>
  <si>
    <t>Rohr</t>
  </si>
  <si>
    <t>der Rohr</t>
  </si>
  <si>
    <t>Salzburger</t>
  </si>
  <si>
    <t>der Salzburger</t>
  </si>
  <si>
    <t>Schlagzeilen</t>
  </si>
  <si>
    <t>der Schlagzeilen</t>
  </si>
  <si>
    <t>catch lines</t>
  </si>
  <si>
    <t>seinerzeit</t>
  </si>
  <si>
    <t>in earlier times</t>
  </si>
  <si>
    <t>sonntags</t>
  </si>
  <si>
    <t>on Sundays</t>
  </si>
  <si>
    <t>spazieren</t>
  </si>
  <si>
    <t>stroll</t>
  </si>
  <si>
    <t>Standorn</t>
  </si>
  <si>
    <t>der Standorn</t>
  </si>
  <si>
    <t>sites</t>
  </si>
  <si>
    <t>Steiermark</t>
  </si>
  <si>
    <t>der Steiermark</t>
  </si>
  <si>
    <t>Styria</t>
  </si>
  <si>
    <t>Still</t>
  </si>
  <si>
    <t>der Still</t>
  </si>
  <si>
    <t>breast-feeding</t>
  </si>
  <si>
    <t>Substanz</t>
  </si>
  <si>
    <t>der Substanz</t>
  </si>
  <si>
    <t>substance</t>
  </si>
  <si>
    <t>Suppe</t>
  </si>
  <si>
    <t>die Suppe</t>
  </si>
  <si>
    <t>soup</t>
  </si>
  <si>
    <t>Süsser</t>
  </si>
  <si>
    <t>der Süsser</t>
  </si>
  <si>
    <t>pumpkin</t>
  </si>
  <si>
    <t>tagsüber</t>
  </si>
  <si>
    <t>during the day</t>
  </si>
  <si>
    <t>Umstand</t>
  </si>
  <si>
    <t>der Umstand</t>
  </si>
  <si>
    <t>unterstellen</t>
  </si>
  <si>
    <t>Verbesserungen</t>
  </si>
  <si>
    <t>der Verbesserungen</t>
  </si>
  <si>
    <t>ameliorations</t>
  </si>
  <si>
    <t>Vertretung</t>
  </si>
  <si>
    <t>die Vertretung</t>
  </si>
  <si>
    <t>substitution</t>
  </si>
  <si>
    <t>verzeichnen</t>
  </si>
  <si>
    <t>scheduled</t>
  </si>
  <si>
    <t>Verzichen</t>
  </si>
  <si>
    <t>das Verzichen</t>
  </si>
  <si>
    <t>surrender</t>
  </si>
  <si>
    <t>Wiederholung</t>
  </si>
  <si>
    <t>die Wiederholung</t>
  </si>
  <si>
    <t>repetition</t>
  </si>
  <si>
    <t>worüber</t>
  </si>
  <si>
    <t>Währung</t>
  </si>
  <si>
    <t>die Währung</t>
  </si>
  <si>
    <t>currency</t>
  </si>
  <si>
    <t>zuordnen</t>
  </si>
  <si>
    <t>attached</t>
  </si>
  <si>
    <t>Abgabe</t>
  </si>
  <si>
    <t>die Abgabe</t>
  </si>
  <si>
    <t>tax</t>
  </si>
  <si>
    <t>Akteur</t>
  </si>
  <si>
    <t>die Akteur</t>
  </si>
  <si>
    <t>dramatis personae</t>
  </si>
  <si>
    <t>anal</t>
  </si>
  <si>
    <t>Analysen</t>
  </si>
  <si>
    <t>der Analysen</t>
  </si>
  <si>
    <t>analyses</t>
  </si>
  <si>
    <t>angehören</t>
  </si>
  <si>
    <t>listened</t>
  </si>
  <si>
    <t>ansagen</t>
  </si>
  <si>
    <t>melded</t>
  </si>
  <si>
    <t>anziehen</t>
  </si>
  <si>
    <t>lured</t>
  </si>
  <si>
    <t>Anwälte</t>
  </si>
  <si>
    <t>die Anwälte</t>
  </si>
  <si>
    <t>lawyers</t>
  </si>
  <si>
    <t>Aufhebung</t>
  </si>
  <si>
    <t>die Aufhebung</t>
  </si>
  <si>
    <t>Aufstinden</t>
  </si>
  <si>
    <t>der Aufstinden</t>
  </si>
  <si>
    <t>insurrection</t>
  </si>
  <si>
    <t>Aufzeichnung</t>
  </si>
  <si>
    <t>die Aufzeichnung</t>
  </si>
  <si>
    <t>records</t>
  </si>
  <si>
    <t>Ausüben</t>
  </si>
  <si>
    <t>der Ausüben</t>
  </si>
  <si>
    <t>exercise</t>
  </si>
  <si>
    <t>Baron</t>
  </si>
  <si>
    <t>der Baron</t>
  </si>
  <si>
    <t>baron</t>
  </si>
  <si>
    <t>Bayreuth</t>
  </si>
  <si>
    <t>der Bayreuth</t>
  </si>
  <si>
    <t>beachten</t>
  </si>
  <si>
    <t>borne in mind</t>
  </si>
  <si>
    <t>beantragen</t>
  </si>
  <si>
    <t>Bedacht</t>
  </si>
  <si>
    <t>der Bedacht</t>
  </si>
  <si>
    <t>Befragen</t>
  </si>
  <si>
    <t>der Befragen</t>
  </si>
  <si>
    <t>respondents</t>
  </si>
  <si>
    <t>Benehmen</t>
  </si>
  <si>
    <t>der Benehmen</t>
  </si>
  <si>
    <t>demeanour</t>
  </si>
  <si>
    <t>Betonen</t>
  </si>
  <si>
    <t>der Betonen</t>
  </si>
  <si>
    <t>emphasizing</t>
  </si>
  <si>
    <t>Beeten</t>
  </si>
  <si>
    <t>der Beeten</t>
  </si>
  <si>
    <t>beds</t>
  </si>
  <si>
    <t>Blitz</t>
  </si>
  <si>
    <t>der Blitz</t>
  </si>
  <si>
    <t>bolt of lightning</t>
  </si>
  <si>
    <t>Bundesamt</t>
  </si>
  <si>
    <t>der Bundesamt</t>
  </si>
  <si>
    <t>Federal Office</t>
  </si>
  <si>
    <t>Bundesländer</t>
  </si>
  <si>
    <t>der Bundesländer</t>
  </si>
  <si>
    <t>federal states</t>
  </si>
  <si>
    <t>Bänd</t>
  </si>
  <si>
    <t>der Bänd</t>
  </si>
  <si>
    <t>volumes</t>
  </si>
  <si>
    <t>Düsseldorfer</t>
  </si>
  <si>
    <t>der Düsseldorfer</t>
  </si>
  <si>
    <t>resident of Düsseldorf</t>
  </si>
  <si>
    <t>einziehen</t>
  </si>
  <si>
    <t>called up</t>
  </si>
  <si>
    <t>Entnehmen</t>
  </si>
  <si>
    <t>der Entnehmen</t>
  </si>
  <si>
    <t>retrieval</t>
  </si>
  <si>
    <t>erfassen</t>
  </si>
  <si>
    <t>Ergänzen</t>
  </si>
  <si>
    <t>der Ergänzen</t>
  </si>
  <si>
    <t>Ernen</t>
  </si>
  <si>
    <t>der Ernen</t>
  </si>
  <si>
    <t>harvest</t>
  </si>
  <si>
    <t>Erzählungen</t>
  </si>
  <si>
    <t>der Erzählungen</t>
  </si>
  <si>
    <t>narratives</t>
  </si>
  <si>
    <t>etablieren</t>
  </si>
  <si>
    <t>well-established</t>
  </si>
  <si>
    <t>Evolution</t>
  </si>
  <si>
    <t>die Evolution</t>
  </si>
  <si>
    <t>evolution</t>
  </si>
  <si>
    <t>Faschismus</t>
  </si>
  <si>
    <t>der Faschismus</t>
  </si>
  <si>
    <t>fascism</t>
  </si>
  <si>
    <t>Fürsn</t>
  </si>
  <si>
    <t>der Fürsn</t>
  </si>
  <si>
    <t>princes</t>
  </si>
  <si>
    <t>lachen</t>
  </si>
  <si>
    <t>laughed</t>
  </si>
  <si>
    <t>speichern</t>
  </si>
  <si>
    <t>saved</t>
  </si>
  <si>
    <t>gewährleisten</t>
  </si>
  <si>
    <t>ensured</t>
  </si>
  <si>
    <t>glücklicherweise</t>
  </si>
  <si>
    <t>by good fortune</t>
  </si>
  <si>
    <t>Grossmutt</t>
  </si>
  <si>
    <t>der Grossmutt</t>
  </si>
  <si>
    <t>grandmother</t>
  </si>
  <si>
    <t>grün</t>
  </si>
  <si>
    <t>greener</t>
  </si>
  <si>
    <t>Hits</t>
  </si>
  <si>
    <t>der Hits</t>
  </si>
  <si>
    <t>top hits</t>
  </si>
  <si>
    <t>Internetseite</t>
  </si>
  <si>
    <t>die Internetseite</t>
  </si>
  <si>
    <t>Jahreszeit</t>
  </si>
  <si>
    <t>der Jahreszeit</t>
  </si>
  <si>
    <t>jedesmal</t>
  </si>
  <si>
    <t>every time</t>
  </si>
  <si>
    <t>Jurist</t>
  </si>
  <si>
    <t>der Jurist</t>
  </si>
  <si>
    <t>legal practitioners</t>
  </si>
  <si>
    <t>Kater</t>
  </si>
  <si>
    <t>der Kater</t>
  </si>
  <si>
    <t>tomcat</t>
  </si>
  <si>
    <t>Kirchengemeinde</t>
  </si>
  <si>
    <t>die Kirchengemeinde</t>
  </si>
  <si>
    <t>congregation</t>
  </si>
  <si>
    <t>Ki</t>
  </si>
  <si>
    <t>der Ki</t>
  </si>
  <si>
    <t>goggle box</t>
  </si>
  <si>
    <t>Kollegin</t>
  </si>
  <si>
    <t>der Kollegin</t>
  </si>
  <si>
    <t>colleague</t>
  </si>
  <si>
    <t>Kommissar</t>
  </si>
  <si>
    <t>der Kommissar</t>
  </si>
  <si>
    <t>commissioner</t>
  </si>
  <si>
    <t>Komödie</t>
  </si>
  <si>
    <t>die Komödie</t>
  </si>
  <si>
    <t>comedy</t>
  </si>
  <si>
    <t>kündigen</t>
  </si>
  <si>
    <t>abrogates</t>
  </si>
  <si>
    <t>lagern</t>
  </si>
  <si>
    <t>embed</t>
  </si>
  <si>
    <t>Made</t>
  </si>
  <si>
    <t>die Made</t>
  </si>
  <si>
    <t>grub</t>
  </si>
  <si>
    <t>Magie</t>
  </si>
  <si>
    <t>die Magie</t>
  </si>
  <si>
    <t>feat of magic</t>
  </si>
  <si>
    <t>Materie</t>
  </si>
  <si>
    <t>die Materie</t>
  </si>
  <si>
    <t>Miami</t>
  </si>
  <si>
    <t>der Miami</t>
  </si>
  <si>
    <t>Mobilität</t>
  </si>
  <si>
    <t>die Mobilität</t>
  </si>
  <si>
    <t>mobility</t>
  </si>
  <si>
    <t>Nackte</t>
  </si>
  <si>
    <t>die Nackte</t>
  </si>
  <si>
    <t>naked man</t>
  </si>
  <si>
    <t>Offensive</t>
  </si>
  <si>
    <t>die Offensive</t>
  </si>
  <si>
    <t>offensive</t>
  </si>
  <si>
    <t>optimal</t>
  </si>
  <si>
    <t>optimum</t>
  </si>
  <si>
    <t>Panorama</t>
  </si>
  <si>
    <t>das Panorama</t>
  </si>
  <si>
    <t>panorama</t>
  </si>
  <si>
    <t>Premier</t>
  </si>
  <si>
    <t>der Premier</t>
  </si>
  <si>
    <t>premier</t>
  </si>
  <si>
    <t>Problematik</t>
  </si>
  <si>
    <t>die Problematik</t>
  </si>
  <si>
    <t>Präsenz</t>
  </si>
  <si>
    <t>der Präsenz</t>
  </si>
  <si>
    <t>pur</t>
  </si>
  <si>
    <t>Rakeen</t>
  </si>
  <si>
    <t>der Rakeen</t>
  </si>
  <si>
    <t>rockets</t>
  </si>
  <si>
    <t>Reichtum</t>
  </si>
  <si>
    <t>das Reichtum</t>
  </si>
  <si>
    <t>richness</t>
  </si>
  <si>
    <t>Rezension</t>
  </si>
  <si>
    <t>der Rezension</t>
  </si>
  <si>
    <t>review</t>
  </si>
  <si>
    <t>Rundfunk</t>
  </si>
  <si>
    <t>der Rundfunk</t>
  </si>
  <si>
    <t>broadcast</t>
  </si>
  <si>
    <t>Rückseite</t>
  </si>
  <si>
    <t>die Rückseite</t>
  </si>
  <si>
    <t>Schaf</t>
  </si>
  <si>
    <t>der Schaf</t>
  </si>
  <si>
    <t>sheep</t>
  </si>
  <si>
    <t>Schuljahr</t>
  </si>
  <si>
    <t>der Schuljahr</t>
  </si>
  <si>
    <t>school year</t>
  </si>
  <si>
    <t>Sektor</t>
  </si>
  <si>
    <t>der Sektor</t>
  </si>
  <si>
    <t>compartment</t>
  </si>
  <si>
    <t>Senator</t>
  </si>
  <si>
    <t>der Senator</t>
  </si>
  <si>
    <t>senator</t>
  </si>
  <si>
    <t>Siegel</t>
  </si>
  <si>
    <t>der Siegel</t>
  </si>
  <si>
    <t>seal</t>
  </si>
  <si>
    <t>Spaziergang</t>
  </si>
  <si>
    <t>der Spaziergang</t>
  </si>
  <si>
    <t>breeze</t>
  </si>
  <si>
    <t>Speich</t>
  </si>
  <si>
    <t>der Speich</t>
  </si>
  <si>
    <t>attic</t>
  </si>
  <si>
    <t>Stichwort</t>
  </si>
  <si>
    <t>der Stichwort</t>
  </si>
  <si>
    <t>catchword</t>
  </si>
  <si>
    <t>Stürmer</t>
  </si>
  <si>
    <t>der Stürmer</t>
  </si>
  <si>
    <t>forward</t>
  </si>
  <si>
    <t>Takt</t>
  </si>
  <si>
    <t>der Takt</t>
  </si>
  <si>
    <t>Tauchen</t>
  </si>
  <si>
    <t>das Tauchen</t>
  </si>
  <si>
    <t>diving</t>
  </si>
  <si>
    <t>Telefonieren</t>
  </si>
  <si>
    <t>der Telefonieren</t>
  </si>
  <si>
    <t>telephoning</t>
  </si>
  <si>
    <t>Tokio</t>
  </si>
  <si>
    <t>der Tokio</t>
  </si>
  <si>
    <t>Tokyo</t>
  </si>
  <si>
    <t>Trikot</t>
  </si>
  <si>
    <t>der Trikot</t>
  </si>
  <si>
    <t>tricot fabric</t>
  </si>
  <si>
    <t>Uno</t>
  </si>
  <si>
    <t>der Uno</t>
  </si>
  <si>
    <t>Verarbeitung</t>
  </si>
  <si>
    <t>die Verarbeitung</t>
  </si>
  <si>
    <t>Verbrennen</t>
  </si>
  <si>
    <t>der Verbrennen</t>
  </si>
  <si>
    <t>combust</t>
  </si>
  <si>
    <t>Verkehrsunfall</t>
  </si>
  <si>
    <t>der Verkehrsunfall</t>
  </si>
  <si>
    <t>road accident</t>
  </si>
  <si>
    <t>Verleihen</t>
  </si>
  <si>
    <t>der Verleihen</t>
  </si>
  <si>
    <t>lending</t>
  </si>
  <si>
    <t>Verlier</t>
  </si>
  <si>
    <t>der Verlier</t>
  </si>
  <si>
    <t>loser</t>
  </si>
  <si>
    <t>Verspätung</t>
  </si>
  <si>
    <t>die Verspätung</t>
  </si>
  <si>
    <t>delay</t>
  </si>
  <si>
    <t>Verwandeln</t>
  </si>
  <si>
    <t>der Verwandeln</t>
  </si>
  <si>
    <t>transformation</t>
  </si>
  <si>
    <t>verwandt</t>
  </si>
  <si>
    <t>cognitional</t>
  </si>
  <si>
    <t>Wecken</t>
  </si>
  <si>
    <t>der Wecken</t>
  </si>
  <si>
    <t>wöchentlich</t>
  </si>
  <si>
    <t>weekly</t>
  </si>
  <si>
    <t>Zahn</t>
  </si>
  <si>
    <t>der Zahn</t>
  </si>
  <si>
    <t>sprocket</t>
  </si>
  <si>
    <t>Zivilist</t>
  </si>
  <si>
    <t>der Zivilist</t>
  </si>
  <si>
    <t>civilians</t>
  </si>
  <si>
    <t>Zweit</t>
  </si>
  <si>
    <t>der Zweit</t>
  </si>
  <si>
    <t>two of …</t>
  </si>
  <si>
    <t>überfordern</t>
  </si>
  <si>
    <t>floored</t>
  </si>
  <si>
    <t>Achse</t>
  </si>
  <si>
    <t>die Achse</t>
  </si>
  <si>
    <t>Allgemein</t>
  </si>
  <si>
    <t>der Allgemein</t>
  </si>
  <si>
    <t>General Information</t>
  </si>
  <si>
    <t>Ampel</t>
  </si>
  <si>
    <t>der Ampel</t>
  </si>
  <si>
    <t>hanging lamp</t>
  </si>
  <si>
    <t>Anführ</t>
  </si>
  <si>
    <t>der Anführ</t>
  </si>
  <si>
    <t>aussuchen</t>
  </si>
  <si>
    <t>choose</t>
  </si>
  <si>
    <t>befassen</t>
  </si>
  <si>
    <t>cover</t>
  </si>
  <si>
    <t>Begleiter</t>
  </si>
  <si>
    <t>der Begleiter</t>
  </si>
  <si>
    <t>companion</t>
  </si>
  <si>
    <t>Beleidigung</t>
  </si>
  <si>
    <t>die Beleidigung</t>
  </si>
  <si>
    <t>abusive behaviour</t>
  </si>
  <si>
    <t>Biologie</t>
  </si>
  <si>
    <t>die Biologie</t>
  </si>
  <si>
    <t>biology</t>
  </si>
  <si>
    <t>Chefin</t>
  </si>
  <si>
    <t>der Chefin</t>
  </si>
  <si>
    <t>female boss</t>
  </si>
  <si>
    <t>dunkeln</t>
  </si>
  <si>
    <t>grow dark</t>
  </si>
  <si>
    <t>ehemals</t>
  </si>
  <si>
    <t>formerly</t>
  </si>
  <si>
    <t>einsam</t>
  </si>
  <si>
    <t>secluded</t>
  </si>
  <si>
    <t>entwerfen</t>
  </si>
  <si>
    <t>Erholung</t>
  </si>
  <si>
    <t>die Erholung</t>
  </si>
  <si>
    <t>refreshment</t>
  </si>
  <si>
    <t>erstaunt</t>
  </si>
  <si>
    <t>been astonished</t>
  </si>
  <si>
    <t>feucht</t>
  </si>
  <si>
    <t>steamy</t>
  </si>
  <si>
    <t>Filial</t>
  </si>
  <si>
    <t>der Filial</t>
  </si>
  <si>
    <t>branch office</t>
  </si>
  <si>
    <t>Flieger</t>
  </si>
  <si>
    <t>der Flieger</t>
  </si>
  <si>
    <t>aircraftman</t>
  </si>
  <si>
    <t>Florida</t>
  </si>
  <si>
    <t>der Florida</t>
  </si>
  <si>
    <t>Flüge</t>
  </si>
  <si>
    <t>die Flüge</t>
  </si>
  <si>
    <t>flights</t>
  </si>
  <si>
    <t>Fotograf</t>
  </si>
  <si>
    <t>der Fotograf</t>
  </si>
  <si>
    <t>photographer</t>
  </si>
  <si>
    <t>ehren</t>
  </si>
  <si>
    <t>dignified</t>
  </si>
  <si>
    <t>senden</t>
  </si>
  <si>
    <t>beamed</t>
  </si>
  <si>
    <t>gewaltig</t>
  </si>
  <si>
    <t>Han</t>
  </si>
  <si>
    <t>der Han</t>
  </si>
  <si>
    <t>Harz</t>
  </si>
  <si>
    <t>der Harz</t>
  </si>
  <si>
    <t>resin</t>
  </si>
  <si>
    <t>Hausaufgaben</t>
  </si>
  <si>
    <t>der Hausaufgaben</t>
  </si>
  <si>
    <t>homework</t>
  </si>
  <si>
    <t>Herrscher</t>
  </si>
  <si>
    <t>der Herrscher</t>
  </si>
  <si>
    <t>ruler</t>
  </si>
  <si>
    <t>Horizonen</t>
  </si>
  <si>
    <t>der Horizonen</t>
  </si>
  <si>
    <t>horizon</t>
  </si>
  <si>
    <t>Instanz</t>
  </si>
  <si>
    <t>der Instanz</t>
  </si>
  <si>
    <t>authority</t>
  </si>
  <si>
    <t>Kommandant</t>
  </si>
  <si>
    <t>der Kommandant</t>
  </si>
  <si>
    <t>commanding officer</t>
  </si>
  <si>
    <t>kommunizieren</t>
  </si>
  <si>
    <t>communicate</t>
  </si>
  <si>
    <t>Köpfen</t>
  </si>
  <si>
    <t>der Köpfen</t>
  </si>
  <si>
    <t>beheading</t>
  </si>
  <si>
    <t>Landtagswahl</t>
  </si>
  <si>
    <t>der Landtagswahl</t>
  </si>
  <si>
    <t>state election</t>
  </si>
  <si>
    <t>Läden</t>
  </si>
  <si>
    <t>der Läden</t>
  </si>
  <si>
    <t>shops</t>
  </si>
  <si>
    <t>nachmittags</t>
  </si>
  <si>
    <t>in the afternoon</t>
  </si>
  <si>
    <t>Nacken</t>
  </si>
  <si>
    <t>der Nacken</t>
  </si>
  <si>
    <t>nape</t>
  </si>
  <si>
    <t>Nagel</t>
  </si>
  <si>
    <t>der Nagel</t>
  </si>
  <si>
    <t>fingernail</t>
  </si>
  <si>
    <t>Operationen</t>
  </si>
  <si>
    <t>der Operationen</t>
  </si>
  <si>
    <t>operations</t>
  </si>
  <si>
    <t>Parken</t>
  </si>
  <si>
    <t>der Parken</t>
  </si>
  <si>
    <t>parking</t>
  </si>
  <si>
    <t>Peking</t>
  </si>
  <si>
    <t>der Peking</t>
  </si>
  <si>
    <t>Beijing</t>
  </si>
  <si>
    <t>hot pink</t>
  </si>
  <si>
    <t>Quartal</t>
  </si>
  <si>
    <t>der Quartal</t>
  </si>
  <si>
    <t>quarter of year</t>
  </si>
  <si>
    <t>Rahmenbedingung</t>
  </si>
  <si>
    <t>die Rahmenbedingung</t>
  </si>
  <si>
    <t>Rap</t>
  </si>
  <si>
    <t>der Rap</t>
  </si>
  <si>
    <t>rap</t>
  </si>
  <si>
    <t>Sauerstoff</t>
  </si>
  <si>
    <t>der Sauerstoff</t>
  </si>
  <si>
    <t>oxygen</t>
  </si>
  <si>
    <t>Schach</t>
  </si>
  <si>
    <t>der Schach</t>
  </si>
  <si>
    <t>chess</t>
  </si>
  <si>
    <t>Serbien</t>
  </si>
  <si>
    <t>der Serbien</t>
  </si>
  <si>
    <t>Serbia</t>
  </si>
  <si>
    <t>Sperren</t>
  </si>
  <si>
    <t>der Sperren</t>
  </si>
  <si>
    <t>barriers</t>
  </si>
  <si>
    <t>staatlich</t>
  </si>
  <si>
    <t>governmental</t>
  </si>
  <si>
    <t>Steuerung</t>
  </si>
  <si>
    <t>die Steuerung</t>
  </si>
  <si>
    <t>controller module</t>
  </si>
  <si>
    <t>systematisch</t>
  </si>
  <si>
    <t>orderly</t>
  </si>
  <si>
    <t>Talk</t>
  </si>
  <si>
    <t>der Talk</t>
  </si>
  <si>
    <t>soapstone</t>
  </si>
  <si>
    <t>Uhrzeit</t>
  </si>
  <si>
    <t>der Uhrzeit</t>
  </si>
  <si>
    <t>time of (the) day</t>
  </si>
  <si>
    <t>Umstellung</t>
  </si>
  <si>
    <t>die Umstellung</t>
  </si>
  <si>
    <t>changeover</t>
  </si>
  <si>
    <t>unzählig</t>
  </si>
  <si>
    <t>scores of …</t>
  </si>
  <si>
    <t>weswegen</t>
  </si>
  <si>
    <t>wherefore</t>
  </si>
  <si>
    <t>Wohlstand</t>
  </si>
  <si>
    <t>der Wohlstand</t>
  </si>
  <si>
    <t>prosperity</t>
  </si>
  <si>
    <t>Wohnraum</t>
  </si>
  <si>
    <t>das Wohnraum</t>
  </si>
  <si>
    <t>housing space</t>
  </si>
  <si>
    <t>Zeile</t>
  </si>
  <si>
    <t>die Zeile</t>
  </si>
  <si>
    <t>row</t>
  </si>
  <si>
    <t>zeitgleich</t>
  </si>
  <si>
    <t>simultaneously</t>
  </si>
  <si>
    <t>Zorn</t>
  </si>
  <si>
    <t>der Zorn</t>
  </si>
  <si>
    <t>odium</t>
  </si>
  <si>
    <t>zusehen</t>
  </si>
  <si>
    <t>zwischenzeitlich</t>
  </si>
  <si>
    <t>in the meantime</t>
  </si>
  <si>
    <t>überflüssig</t>
  </si>
  <si>
    <t>expendable</t>
  </si>
  <si>
    <t>überwachen</t>
  </si>
  <si>
    <t>supervised</t>
  </si>
  <si>
    <t>Abbildung</t>
  </si>
  <si>
    <t>die Abbildung</t>
  </si>
  <si>
    <t>mapping</t>
  </si>
  <si>
    <t>absetzen</t>
  </si>
  <si>
    <t>deposited</t>
  </si>
  <si>
    <t>abschliessend</t>
  </si>
  <si>
    <t>locking</t>
  </si>
  <si>
    <t>aktivieren</t>
  </si>
  <si>
    <t>activated</t>
  </si>
  <si>
    <t>Aktivisten</t>
  </si>
  <si>
    <t>der Aktivisten</t>
  </si>
  <si>
    <t>activists</t>
  </si>
  <si>
    <t>Angeklagter</t>
  </si>
  <si>
    <t>der Angeklagter</t>
  </si>
  <si>
    <t>the accused</t>
  </si>
  <si>
    <t>ansetzen</t>
  </si>
  <si>
    <t>put on</t>
  </si>
  <si>
    <t>antun</t>
  </si>
  <si>
    <t>Anwesend</t>
  </si>
  <si>
    <t>der Anwesend</t>
  </si>
  <si>
    <t>attendees</t>
  </si>
  <si>
    <t>Arbeitszeit</t>
  </si>
  <si>
    <t>der Arbeitszeit</t>
  </si>
  <si>
    <t>working time</t>
  </si>
  <si>
    <t>Ausweis</t>
  </si>
  <si>
    <t>der Ausweis</t>
  </si>
  <si>
    <t>identification document</t>
  </si>
  <si>
    <t>Bearbeiten</t>
  </si>
  <si>
    <t>der Bearbeiten</t>
  </si>
  <si>
    <t>befestigen</t>
  </si>
  <si>
    <t>fastened</t>
  </si>
  <si>
    <t>Bindung</t>
  </si>
  <si>
    <t>die Bindung</t>
  </si>
  <si>
    <t>commitment</t>
  </si>
  <si>
    <t>Bodensee</t>
  </si>
  <si>
    <t>die Bodensee</t>
  </si>
  <si>
    <t>Lake Constance</t>
  </si>
  <si>
    <t>Bomben</t>
  </si>
  <si>
    <t>der Bomben</t>
  </si>
  <si>
    <t>bombs</t>
  </si>
  <si>
    <t>Comeback</t>
  </si>
  <si>
    <t>der Comeback</t>
  </si>
  <si>
    <t>comeback</t>
  </si>
  <si>
    <t>Dien</t>
  </si>
  <si>
    <t>der Dien</t>
  </si>
  <si>
    <t>servant</t>
  </si>
  <si>
    <t>Display</t>
  </si>
  <si>
    <t>der Display</t>
  </si>
  <si>
    <t>display screen</t>
  </si>
  <si>
    <t>Dissertation</t>
  </si>
  <si>
    <t>die Dissertation</t>
  </si>
  <si>
    <t>doctoral thesis</t>
  </si>
  <si>
    <t>Drehbuch</t>
  </si>
  <si>
    <t>der Drehbuch</t>
  </si>
  <si>
    <t>screenplay</t>
  </si>
  <si>
    <t>Drucken</t>
  </si>
  <si>
    <t>der Drucken</t>
  </si>
  <si>
    <t>printing</t>
  </si>
  <si>
    <t>Drucker</t>
  </si>
  <si>
    <t>der Drucker</t>
  </si>
  <si>
    <t>print worker</t>
  </si>
  <si>
    <t>Eindrücke</t>
  </si>
  <si>
    <t>die Eindrücke</t>
  </si>
  <si>
    <t>imprints</t>
  </si>
  <si>
    <t>einhalten</t>
  </si>
  <si>
    <t>abided</t>
  </si>
  <si>
    <t>Einigung</t>
  </si>
  <si>
    <t>die Einigung</t>
  </si>
  <si>
    <t>settlement</t>
  </si>
  <si>
    <t>Elend</t>
  </si>
  <si>
    <t>der Elend</t>
  </si>
  <si>
    <t>distress</t>
  </si>
  <si>
    <t>Enttäuschung</t>
  </si>
  <si>
    <t>die Enttäuschung</t>
  </si>
  <si>
    <t>disappointment</t>
  </si>
  <si>
    <t>Erwerb</t>
  </si>
  <si>
    <t>der Erwerb</t>
  </si>
  <si>
    <t>Fass</t>
  </si>
  <si>
    <t>der Fass</t>
  </si>
  <si>
    <t>barrel</t>
  </si>
  <si>
    <t>Festung</t>
  </si>
  <si>
    <t>die Festung</t>
  </si>
  <si>
    <t>fortress</t>
  </si>
  <si>
    <t>Flüssigkeit</t>
  </si>
  <si>
    <t>die Flüssigkeit</t>
  </si>
  <si>
    <t>fluid</t>
  </si>
  <si>
    <t>Gebet</t>
  </si>
  <si>
    <t>der Gebet</t>
  </si>
  <si>
    <t>prayer</t>
  </si>
  <si>
    <t>decken</t>
  </si>
  <si>
    <t>hedged</t>
  </si>
  <si>
    <t>fertigen</t>
  </si>
  <si>
    <t>prejudice</t>
  </si>
  <si>
    <t>gegebenenfalls</t>
  </si>
  <si>
    <t>should the occasion arise</t>
  </si>
  <si>
    <t>Gegenzug</t>
  </si>
  <si>
    <t>der Gegenzug</t>
  </si>
  <si>
    <t>exchange</t>
  </si>
  <si>
    <t>kochen</t>
  </si>
  <si>
    <t>brewed</t>
  </si>
  <si>
    <t>packen</t>
  </si>
  <si>
    <t>thrilled</t>
  </si>
  <si>
    <t>Gesetzgeber</t>
  </si>
  <si>
    <t>der Gesetzgeber</t>
  </si>
  <si>
    <t>lawgiver</t>
  </si>
  <si>
    <t>wecken</t>
  </si>
  <si>
    <t>elicited</t>
  </si>
  <si>
    <t>hintereinander</t>
  </si>
  <si>
    <t>Infektion</t>
  </si>
  <si>
    <t>die Infektion</t>
  </si>
  <si>
    <t>infection</t>
  </si>
  <si>
    <t>irren</t>
  </si>
  <si>
    <t>err</t>
  </si>
  <si>
    <t>Klimaschutz</t>
  </si>
  <si>
    <t>der Klimaschutz</t>
  </si>
  <si>
    <t>climate protection</t>
  </si>
  <si>
    <t>Kommunisen</t>
  </si>
  <si>
    <t>der Kommunisen</t>
  </si>
  <si>
    <t>communists</t>
  </si>
  <si>
    <t>Krimi</t>
  </si>
  <si>
    <t>der Krimi</t>
  </si>
  <si>
    <t>mystery story</t>
  </si>
  <si>
    <t>Läufer</t>
  </si>
  <si>
    <t>der Läufer</t>
  </si>
  <si>
    <t>armature</t>
  </si>
  <si>
    <t>Mafia</t>
  </si>
  <si>
    <t>der Mafia</t>
  </si>
  <si>
    <t>Mutti</t>
  </si>
  <si>
    <t>der Mutti</t>
  </si>
  <si>
    <t>Osteuropa</t>
  </si>
  <si>
    <t>der Osteuropa</t>
  </si>
  <si>
    <t>Eastern Europe</t>
  </si>
  <si>
    <t>Priorität</t>
  </si>
  <si>
    <t>die Priorität</t>
  </si>
  <si>
    <t>priority</t>
  </si>
  <si>
    <t>Privatsphär</t>
  </si>
  <si>
    <t>der Privatsphär</t>
  </si>
  <si>
    <t>privacy</t>
  </si>
  <si>
    <t>Produzent</t>
  </si>
  <si>
    <t>der Produzent</t>
  </si>
  <si>
    <t>producers</t>
  </si>
  <si>
    <t>realistisch</t>
  </si>
  <si>
    <t>workable</t>
  </si>
  <si>
    <t>reich</t>
  </si>
  <si>
    <t>richer</t>
  </si>
  <si>
    <t>Reinigung</t>
  </si>
  <si>
    <t>die Reinigung</t>
  </si>
  <si>
    <t>catharsis</t>
  </si>
  <si>
    <t>Schaffung</t>
  </si>
  <si>
    <t>die Schaffung</t>
  </si>
  <si>
    <t>establishment</t>
  </si>
  <si>
    <t>Schliesse</t>
  </si>
  <si>
    <t>die Schliesse</t>
  </si>
  <si>
    <t>hasp</t>
  </si>
  <si>
    <t>Schottland</t>
  </si>
  <si>
    <t>der Schottland</t>
  </si>
  <si>
    <t>Scotland</t>
  </si>
  <si>
    <t>Schwarzwald</t>
  </si>
  <si>
    <t>der Schwarzwald</t>
  </si>
  <si>
    <t>Black Forest</t>
  </si>
  <si>
    <t>Schüsse</t>
  </si>
  <si>
    <t>die Schüsse</t>
  </si>
  <si>
    <t>gunfire</t>
  </si>
  <si>
    <t>skeptisch</t>
  </si>
  <si>
    <t>sceptical</t>
  </si>
  <si>
    <t>Sozialdemokrat</t>
  </si>
  <si>
    <t>der Sozialdemokrat</t>
  </si>
  <si>
    <t>social democrats</t>
  </si>
  <si>
    <t>sparen</t>
  </si>
  <si>
    <t>skimps</t>
  </si>
  <si>
    <t>Steuerzahler</t>
  </si>
  <si>
    <t>der Steuerzahler</t>
  </si>
  <si>
    <t>taxpayer</t>
  </si>
  <si>
    <t>Taktik</t>
  </si>
  <si>
    <t>die Taktik</t>
  </si>
  <si>
    <t>tactic</t>
  </si>
  <si>
    <t>Thron</t>
  </si>
  <si>
    <t>der Thron</t>
  </si>
  <si>
    <t>throne</t>
  </si>
  <si>
    <t>Verbergen</t>
  </si>
  <si>
    <t>der Verbergen</t>
  </si>
  <si>
    <t>concealment</t>
  </si>
  <si>
    <t>Verbrauch</t>
  </si>
  <si>
    <t>der Verbrauch</t>
  </si>
  <si>
    <t>vergeblich</t>
  </si>
  <si>
    <t>unsuccessful</t>
  </si>
  <si>
    <t>Vietnam</t>
  </si>
  <si>
    <t>der Vietnam</t>
  </si>
  <si>
    <t>Viet Nam</t>
  </si>
  <si>
    <t>Vorlesungen</t>
  </si>
  <si>
    <t>der Vorlesungen</t>
  </si>
  <si>
    <t>lecture courses</t>
  </si>
  <si>
    <t>Weib</t>
  </si>
  <si>
    <t>der Weib</t>
  </si>
  <si>
    <t>weiblich</t>
  </si>
  <si>
    <t>unmasculine</t>
  </si>
  <si>
    <t>weitermachen</t>
  </si>
  <si>
    <t>westlich</t>
  </si>
  <si>
    <t>occidental</t>
  </si>
  <si>
    <t>wirksam</t>
  </si>
  <si>
    <t>Zueinander</t>
  </si>
  <si>
    <t>der Zueinander</t>
  </si>
  <si>
    <t>each other</t>
  </si>
  <si>
    <t>überfallen</t>
  </si>
  <si>
    <t>attack sb.</t>
  </si>
  <si>
    <t>abbauen</t>
  </si>
  <si>
    <t>dismantled</t>
  </si>
  <si>
    <t>absurd</t>
  </si>
  <si>
    <t>Abwesenheit</t>
  </si>
  <si>
    <t>die Abwesenheit</t>
  </si>
  <si>
    <t>Akzeptanz</t>
  </si>
  <si>
    <t>der Akzeptanz</t>
  </si>
  <si>
    <t>acceptance</t>
  </si>
  <si>
    <t>allesamt</t>
  </si>
  <si>
    <t>the (whole) lot of you/us/them</t>
  </si>
  <si>
    <t>Angreifer</t>
  </si>
  <si>
    <t>der Angreifer</t>
  </si>
  <si>
    <t>aggressor</t>
  </si>
  <si>
    <t>Anweisung</t>
  </si>
  <si>
    <t>die Anweisung</t>
  </si>
  <si>
    <t>instructions</t>
  </si>
  <si>
    <t>auftauchen</t>
  </si>
  <si>
    <t>broken surface</t>
  </si>
  <si>
    <t>Aufsatz</t>
  </si>
  <si>
    <t>der Aufsatz</t>
  </si>
  <si>
    <t>essay</t>
  </si>
  <si>
    <t>austragen</t>
  </si>
  <si>
    <t>signed out</t>
  </si>
  <si>
    <t>Benutzer</t>
  </si>
  <si>
    <t>der Benutzer</t>
  </si>
  <si>
    <t>beseitigen</t>
  </si>
  <si>
    <t>abolished</t>
  </si>
  <si>
    <t>Besonderhein</t>
  </si>
  <si>
    <t>der Besonderhein</t>
  </si>
  <si>
    <t>particuliarities</t>
  </si>
  <si>
    <t>bewirken</t>
  </si>
  <si>
    <t>bring</t>
  </si>
  <si>
    <t>Bravo</t>
  </si>
  <si>
    <t>der Bravo</t>
  </si>
  <si>
    <t>bravos</t>
  </si>
  <si>
    <t>Brett</t>
  </si>
  <si>
    <t>der Brett</t>
  </si>
  <si>
    <t>Buchn</t>
  </si>
  <si>
    <t>der Buchn</t>
  </si>
  <si>
    <t>bay</t>
  </si>
  <si>
    <t>Bulgarien</t>
  </si>
  <si>
    <t>der Bulgarien</t>
  </si>
  <si>
    <t>Bulgaria</t>
  </si>
  <si>
    <t>der Captain</t>
  </si>
  <si>
    <t>team captain</t>
  </si>
  <si>
    <t>Chip</t>
  </si>
  <si>
    <t>der Chip</t>
  </si>
  <si>
    <t>semiconductor chips</t>
  </si>
  <si>
    <t>Deckung</t>
  </si>
  <si>
    <t>die Deckung</t>
  </si>
  <si>
    <t>marking</t>
  </si>
  <si>
    <t>Diplom</t>
  </si>
  <si>
    <t>der Diplom</t>
  </si>
  <si>
    <t>diploma</t>
  </si>
  <si>
    <t>Division</t>
  </si>
  <si>
    <t>der Division</t>
  </si>
  <si>
    <t>division</t>
  </si>
  <si>
    <t>Drängen</t>
  </si>
  <si>
    <t>der Drängen</t>
  </si>
  <si>
    <t>crowd surge</t>
  </si>
  <si>
    <t>Dynamik</t>
  </si>
  <si>
    <t>die Dynamik</t>
  </si>
  <si>
    <t>dynamics</t>
  </si>
  <si>
    <t>sign sb.</t>
  </si>
  <si>
    <t>Erdgeschoss</t>
  </si>
  <si>
    <t>der Erdgeschoss</t>
  </si>
  <si>
    <t>ground floor</t>
  </si>
  <si>
    <t>Erlebnissen</t>
  </si>
  <si>
    <t>der Erlebnissen</t>
  </si>
  <si>
    <t>experiences</t>
  </si>
  <si>
    <t>fraglich</t>
  </si>
  <si>
    <t>questionable</t>
  </si>
  <si>
    <t>Gabe</t>
  </si>
  <si>
    <t>die Gabe</t>
  </si>
  <si>
    <t>dose</t>
  </si>
  <si>
    <t>Iris</t>
  </si>
  <si>
    <t>der Iris</t>
  </si>
  <si>
    <t>iris</t>
  </si>
  <si>
    <t>Kanäle</t>
  </si>
  <si>
    <t>die Kanäle</t>
  </si>
  <si>
    <t>channels</t>
  </si>
  <si>
    <t>Ketten</t>
  </si>
  <si>
    <t>der Ketten</t>
  </si>
  <si>
    <t>chains</t>
  </si>
  <si>
    <t>Kissen</t>
  </si>
  <si>
    <t>der Kissen</t>
  </si>
  <si>
    <t>cushion</t>
  </si>
  <si>
    <t>Komponisen</t>
  </si>
  <si>
    <t>der Komponisen</t>
  </si>
  <si>
    <t>composers</t>
  </si>
  <si>
    <t>kontinuierlich</t>
  </si>
  <si>
    <t>sustained</t>
  </si>
  <si>
    <t>Leber</t>
  </si>
  <si>
    <t>der Leber</t>
  </si>
  <si>
    <t>liver</t>
  </si>
  <si>
    <t>Meier</t>
  </si>
  <si>
    <t>der Meier</t>
  </si>
  <si>
    <t>woodruffs</t>
  </si>
  <si>
    <t>Nachfolge</t>
  </si>
  <si>
    <t>die Nachfolge</t>
  </si>
  <si>
    <t>namentlich</t>
  </si>
  <si>
    <t>Organe</t>
  </si>
  <si>
    <t>die Organe</t>
  </si>
  <si>
    <t>organs</t>
  </si>
  <si>
    <t>Pension</t>
  </si>
  <si>
    <t>der Pension</t>
  </si>
  <si>
    <t>civil servants' pension</t>
  </si>
  <si>
    <t>Pfoset</t>
  </si>
  <si>
    <t>der Pfoset</t>
  </si>
  <si>
    <t>stanchion</t>
  </si>
  <si>
    <t>Porto</t>
  </si>
  <si>
    <t>der Porto</t>
  </si>
  <si>
    <t>postage</t>
  </si>
  <si>
    <t>profitieren</t>
  </si>
  <si>
    <t>benefited</t>
  </si>
  <si>
    <t>Rechtsprechung</t>
  </si>
  <si>
    <t>die Rechtsprechung</t>
  </si>
  <si>
    <t>rulings</t>
  </si>
  <si>
    <t>reisen</t>
  </si>
  <si>
    <t>tours</t>
  </si>
  <si>
    <t>Ruhr</t>
  </si>
  <si>
    <t>der Ruhr</t>
  </si>
  <si>
    <t>bacillary dysentery</t>
  </si>
  <si>
    <t>Ruhrgebiet</t>
  </si>
  <si>
    <t>der Ruhrgebiet</t>
  </si>
  <si>
    <t>Ruhr area</t>
  </si>
  <si>
    <t>Räder</t>
  </si>
  <si>
    <t>der Räder</t>
  </si>
  <si>
    <t>bicycles</t>
  </si>
  <si>
    <t>Rückgang</t>
  </si>
  <si>
    <t>der Rückgang</t>
  </si>
  <si>
    <t>decrease</t>
  </si>
  <si>
    <t>Rückstand</t>
  </si>
  <si>
    <t>der Rückstand</t>
  </si>
  <si>
    <t>residue</t>
  </si>
  <si>
    <t>rückwärts</t>
  </si>
  <si>
    <t>backward</t>
  </si>
  <si>
    <t>Sauna</t>
  </si>
  <si>
    <t>der Sauna</t>
  </si>
  <si>
    <t>sauna</t>
  </si>
  <si>
    <t>schaden</t>
  </si>
  <si>
    <t>derogates</t>
  </si>
  <si>
    <t>Schiedsrichter</t>
  </si>
  <si>
    <t>der Schiedsrichter</t>
  </si>
  <si>
    <t>referee</t>
  </si>
  <si>
    <t>Schreiber</t>
  </si>
  <si>
    <t>der Schreiber</t>
  </si>
  <si>
    <t>clerk</t>
  </si>
  <si>
    <t>Speed</t>
  </si>
  <si>
    <t>der Speed</t>
  </si>
  <si>
    <t>Stau</t>
  </si>
  <si>
    <t>der Stau</t>
  </si>
  <si>
    <t>tailback</t>
  </si>
  <si>
    <t>Tageszeitung</t>
  </si>
  <si>
    <t>die Tageszeitung</t>
  </si>
  <si>
    <t>daily</t>
  </si>
  <si>
    <t>Tastatur</t>
  </si>
  <si>
    <t>die Tastatur</t>
  </si>
  <si>
    <t>keyboard</t>
  </si>
  <si>
    <t>Tomaen</t>
  </si>
  <si>
    <t>der Tomaen</t>
  </si>
  <si>
    <t>tomato fruits</t>
  </si>
  <si>
    <t>Tragödie</t>
  </si>
  <si>
    <t>die Tragödie</t>
  </si>
  <si>
    <t>tragedy</t>
  </si>
  <si>
    <t>Trailer</t>
  </si>
  <si>
    <t>der Trailer</t>
  </si>
  <si>
    <t>trailer</t>
  </si>
  <si>
    <t>transportieren</t>
  </si>
  <si>
    <t>hauled</t>
  </si>
  <si>
    <t>Umkreis</t>
  </si>
  <si>
    <t>der Umkreis</t>
  </si>
  <si>
    <t>circumcircle</t>
  </si>
  <si>
    <t>umstritten</t>
  </si>
  <si>
    <t>controversial</t>
  </si>
  <si>
    <t>Unfälle</t>
  </si>
  <si>
    <t>die Unfälle</t>
  </si>
  <si>
    <t>accidents</t>
  </si>
  <si>
    <t>Untergrund</t>
  </si>
  <si>
    <t>der Untergrund</t>
  </si>
  <si>
    <t>foundation</t>
  </si>
  <si>
    <t>verkünden</t>
  </si>
  <si>
    <t>Verzeichnis</t>
  </si>
  <si>
    <t>der Verzeichnis</t>
  </si>
  <si>
    <t>file directory</t>
  </si>
  <si>
    <t>Wahrnehmen</t>
  </si>
  <si>
    <t>der Wahrnehmen</t>
  </si>
  <si>
    <t>awareness</t>
  </si>
  <si>
    <t>Witwe</t>
  </si>
  <si>
    <t>die Witwe</t>
  </si>
  <si>
    <t>widow</t>
  </si>
  <si>
    <t>Wunde</t>
  </si>
  <si>
    <t>die Wunde</t>
  </si>
  <si>
    <t>wound</t>
  </si>
  <si>
    <t>Wälder</t>
  </si>
  <si>
    <t>der Wälder</t>
  </si>
  <si>
    <t>woods</t>
  </si>
  <si>
    <t>zocken</t>
  </si>
  <si>
    <t>game</t>
  </si>
  <si>
    <t>Abstimmen</t>
  </si>
  <si>
    <t>der Abstimmen</t>
  </si>
  <si>
    <t>anführen</t>
  </si>
  <si>
    <t>instanced</t>
  </si>
  <si>
    <t>Argumentation</t>
  </si>
  <si>
    <t>die Argumentation</t>
  </si>
  <si>
    <t>reasoning</t>
  </si>
  <si>
    <t>Arsenal</t>
  </si>
  <si>
    <t>der Arsenal</t>
  </si>
  <si>
    <t>arsenal</t>
  </si>
  <si>
    <t>Aufforderung</t>
  </si>
  <si>
    <t>die Aufforderung</t>
  </si>
  <si>
    <t>demand</t>
  </si>
  <si>
    <t>Aufsicht</t>
  </si>
  <si>
    <t>der Aufsicht</t>
  </si>
  <si>
    <t>supervisor</t>
  </si>
  <si>
    <t>ausliefern</t>
  </si>
  <si>
    <t>delivered</t>
  </si>
  <si>
    <t>Auslösen</t>
  </si>
  <si>
    <t>der Auslösen</t>
  </si>
  <si>
    <t>Ausschluss</t>
  </si>
  <si>
    <t>der Ausschluss</t>
  </si>
  <si>
    <t>exclusion</t>
  </si>
  <si>
    <t>Aussenpolitik</t>
  </si>
  <si>
    <t>die Aussenpolitik</t>
  </si>
  <si>
    <t>foreign policy</t>
  </si>
  <si>
    <t>Ausübung</t>
  </si>
  <si>
    <t>die Ausübung</t>
  </si>
  <si>
    <t>exertion</t>
  </si>
  <si>
    <t>Batterie</t>
  </si>
  <si>
    <t>die Batterie</t>
  </si>
  <si>
    <t>battery</t>
  </si>
  <si>
    <t>belohnen</t>
  </si>
  <si>
    <t>requited</t>
  </si>
  <si>
    <t>Berechnen</t>
  </si>
  <si>
    <t>der Berechnen</t>
  </si>
  <si>
    <t>Beton</t>
  </si>
  <si>
    <t>der Beton</t>
  </si>
  <si>
    <t>concrete</t>
  </si>
  <si>
    <t>Beurteilung</t>
  </si>
  <si>
    <t>die Beurteilung</t>
  </si>
  <si>
    <t>Boston</t>
  </si>
  <si>
    <t>der Boston</t>
  </si>
  <si>
    <t>Branchen</t>
  </si>
  <si>
    <t>das Branchen</t>
  </si>
  <si>
    <t>branches</t>
  </si>
  <si>
    <t>Böses</t>
  </si>
  <si>
    <t>der Böses</t>
  </si>
  <si>
    <t>Diana</t>
  </si>
  <si>
    <t>der Diana</t>
  </si>
  <si>
    <t>Drachen</t>
  </si>
  <si>
    <t>das Drachen</t>
  </si>
  <si>
    <t>dragons</t>
  </si>
  <si>
    <t>drüben</t>
  </si>
  <si>
    <t>durchgehend</t>
  </si>
  <si>
    <t>going through</t>
  </si>
  <si>
    <t>eigens</t>
  </si>
  <si>
    <t>Einrichten</t>
  </si>
  <si>
    <t>der Einrichten</t>
  </si>
  <si>
    <t>setting-up</t>
  </si>
  <si>
    <t>einseitig</t>
  </si>
  <si>
    <t>one-sided</t>
  </si>
  <si>
    <t>entkommen</t>
  </si>
  <si>
    <t>elude sb.</t>
  </si>
  <si>
    <t>Entlassung</t>
  </si>
  <si>
    <t>die Entlassung</t>
  </si>
  <si>
    <t>discharge</t>
  </si>
  <si>
    <t>Entschädigung</t>
  </si>
  <si>
    <t>die Entschädigung</t>
  </si>
  <si>
    <t>remuneration</t>
  </si>
  <si>
    <t>Erklärungen</t>
  </si>
  <si>
    <t>der Erklärungen</t>
  </si>
  <si>
    <t>Erlassen</t>
  </si>
  <si>
    <t>der Erlassen</t>
  </si>
  <si>
    <t>Erotik</t>
  </si>
  <si>
    <t>die Erotik</t>
  </si>
  <si>
    <t>eroticism</t>
  </si>
  <si>
    <t>erschaffen</t>
  </si>
  <si>
    <t>created</t>
  </si>
  <si>
    <t>Erwähnung</t>
  </si>
  <si>
    <t>die Erwähnung</t>
  </si>
  <si>
    <t>mention</t>
  </si>
  <si>
    <t>Feststellung</t>
  </si>
  <si>
    <t>die Feststellung</t>
  </si>
  <si>
    <t>ascertainment</t>
  </si>
  <si>
    <t>Fleck</t>
  </si>
  <si>
    <t>der Fleck</t>
  </si>
  <si>
    <t>stain</t>
  </si>
  <si>
    <t>fotografieren</t>
  </si>
  <si>
    <t>take a picture</t>
  </si>
  <si>
    <t>Fäch</t>
  </si>
  <si>
    <t>der Fäch</t>
  </si>
  <si>
    <t>compartments</t>
  </si>
  <si>
    <t>Gebirge</t>
  </si>
  <si>
    <t>die Gebirge</t>
  </si>
  <si>
    <t>mountains</t>
  </si>
  <si>
    <t>gestaltet</t>
  </si>
  <si>
    <t>formed</t>
  </si>
  <si>
    <t>Gleichgewicht</t>
  </si>
  <si>
    <t>der Gleichgewicht</t>
  </si>
  <si>
    <t>balance</t>
  </si>
  <si>
    <t>Gouverneur</t>
  </si>
  <si>
    <t>die Gouverneur</t>
  </si>
  <si>
    <t>governor</t>
  </si>
  <si>
    <t>Halbinsel</t>
  </si>
  <si>
    <t>der Halbinsel</t>
  </si>
  <si>
    <t>peninsula</t>
  </si>
  <si>
    <t>Hang</t>
  </si>
  <si>
    <t>der Hang</t>
  </si>
  <si>
    <t>mountainside</t>
  </si>
  <si>
    <t>heil</t>
  </si>
  <si>
    <t>heal</t>
  </si>
  <si>
    <t>herein</t>
  </si>
  <si>
    <t>Homo</t>
  </si>
  <si>
    <t>der Homo</t>
  </si>
  <si>
    <t>fairy</t>
  </si>
  <si>
    <t>Hart</t>
  </si>
  <si>
    <t>der Hart</t>
  </si>
  <si>
    <t>curing agent</t>
  </si>
  <si>
    <t>Impuls</t>
  </si>
  <si>
    <t>der Impuls</t>
  </si>
  <si>
    <t>impulses</t>
  </si>
  <si>
    <t>inspirieren</t>
  </si>
  <si>
    <t>Inszenierung</t>
  </si>
  <si>
    <t>die Inszenierung</t>
  </si>
  <si>
    <t>staging</t>
  </si>
  <si>
    <t>Jordan</t>
  </si>
  <si>
    <t>der Jordan</t>
  </si>
  <si>
    <t>Kaninch</t>
  </si>
  <si>
    <t>der Kaninch</t>
  </si>
  <si>
    <t>domestic rabbit</t>
  </si>
  <si>
    <t>Kapazität</t>
  </si>
  <si>
    <t>die Kapazität</t>
  </si>
  <si>
    <t>Kardinal</t>
  </si>
  <si>
    <t>der Kardinal</t>
  </si>
  <si>
    <t>cardinal</t>
  </si>
  <si>
    <t>Karneval</t>
  </si>
  <si>
    <t>der Karneval</t>
  </si>
  <si>
    <t>carnival time</t>
  </si>
  <si>
    <t>Katholiken</t>
  </si>
  <si>
    <t>der Katholiken</t>
  </si>
  <si>
    <t>Catholics</t>
  </si>
  <si>
    <t>Kompromiss</t>
  </si>
  <si>
    <t>der Kompromiss</t>
  </si>
  <si>
    <t>compromise</t>
  </si>
  <si>
    <t>korrigieren</t>
  </si>
  <si>
    <t>rectified</t>
  </si>
  <si>
    <t>Krankenkasse</t>
  </si>
  <si>
    <t>die Krankenkasse</t>
  </si>
  <si>
    <t>health insurances</t>
  </si>
  <si>
    <t>Kuba</t>
  </si>
  <si>
    <t>der Kuba</t>
  </si>
  <si>
    <t>Cuba</t>
  </si>
  <si>
    <t>Künste</t>
  </si>
  <si>
    <t>die Künste</t>
  </si>
  <si>
    <t>arts</t>
  </si>
  <si>
    <t>lahm</t>
  </si>
  <si>
    <t>paralysed</t>
  </si>
  <si>
    <t>Liberal</t>
  </si>
  <si>
    <t>der Liberal</t>
  </si>
  <si>
    <t>Maas</t>
  </si>
  <si>
    <t>der Maas</t>
  </si>
  <si>
    <t>Meuse</t>
  </si>
  <si>
    <t>menschlich</t>
  </si>
  <si>
    <t>human</t>
  </si>
  <si>
    <t>Nudeln</t>
  </si>
  <si>
    <t>der Nudeln</t>
  </si>
  <si>
    <t>noodles</t>
  </si>
  <si>
    <t>Plakat</t>
  </si>
  <si>
    <t>der Plakat</t>
  </si>
  <si>
    <t>posters</t>
  </si>
  <si>
    <t>psychisch</t>
  </si>
  <si>
    <t>psychological</t>
  </si>
  <si>
    <t>Publikationen</t>
  </si>
  <si>
    <t>der Publikationen</t>
  </si>
  <si>
    <t>publications</t>
  </si>
  <si>
    <t>publizieren</t>
  </si>
  <si>
    <t>Redakteur</t>
  </si>
  <si>
    <t>die Redakteur</t>
  </si>
  <si>
    <t>editor</t>
  </si>
  <si>
    <t>Reichstag</t>
  </si>
  <si>
    <t>der Reichstag</t>
  </si>
  <si>
    <t>Reif</t>
  </si>
  <si>
    <t>der Reif</t>
  </si>
  <si>
    <t>hoar frost</t>
  </si>
  <si>
    <t>Ruhm</t>
  </si>
  <si>
    <t>der Ruhm</t>
  </si>
  <si>
    <t>renown</t>
  </si>
  <si>
    <t>Saarbrücken</t>
  </si>
  <si>
    <t>der Saarbrücken</t>
  </si>
  <si>
    <t>speisen</t>
  </si>
  <si>
    <t>Stiefel</t>
  </si>
  <si>
    <t>der Stiefel</t>
  </si>
  <si>
    <t>boot</t>
  </si>
  <si>
    <t>Strategin</t>
  </si>
  <si>
    <t>der Strategin</t>
  </si>
  <si>
    <t>strategies</t>
  </si>
  <si>
    <t>Stärkung</t>
  </si>
  <si>
    <t>die Stärkung</t>
  </si>
  <si>
    <t>revitalization</t>
  </si>
  <si>
    <t>stürzen</t>
  </si>
  <si>
    <t>tumbled</t>
  </si>
  <si>
    <t>Sünd</t>
  </si>
  <si>
    <t>der Sünd</t>
  </si>
  <si>
    <t>Toni</t>
  </si>
  <si>
    <t>der Toni</t>
  </si>
  <si>
    <t>tones</t>
  </si>
  <si>
    <t>unternehmen</t>
  </si>
  <si>
    <t>made</t>
  </si>
  <si>
    <t>vergehen</t>
  </si>
  <si>
    <t>bygone</t>
  </si>
  <si>
    <t>Vize</t>
  </si>
  <si>
    <t>die Vize</t>
  </si>
  <si>
    <t>vice</t>
  </si>
  <si>
    <t>vorwerfen</t>
  </si>
  <si>
    <t>blamed</t>
  </si>
  <si>
    <t>wahrlich</t>
  </si>
  <si>
    <t>forsooth</t>
  </si>
  <si>
    <t>Wertung</t>
  </si>
  <si>
    <t>die Wertung</t>
  </si>
  <si>
    <t>zahlreich</t>
  </si>
  <si>
    <t>more numerous</t>
  </si>
  <si>
    <t>Zigarette</t>
  </si>
  <si>
    <t>die Zigarette</t>
  </si>
  <si>
    <t>cigarette</t>
  </si>
  <si>
    <t>Zwischenzeit</t>
  </si>
  <si>
    <t>der Zwischenzeit</t>
  </si>
  <si>
    <t>interim</t>
  </si>
  <si>
    <t>Überfall</t>
  </si>
  <si>
    <t>der Überfall</t>
  </si>
  <si>
    <t>abschaffen</t>
  </si>
  <si>
    <t>disestablished</t>
  </si>
  <si>
    <t>agieren</t>
  </si>
  <si>
    <t>operate</t>
  </si>
  <si>
    <t>Anmerkung</t>
  </si>
  <si>
    <t>die Anmerkung</t>
  </si>
  <si>
    <t>Anstalt</t>
  </si>
  <si>
    <t>der Anstalt</t>
  </si>
  <si>
    <t>austauschen</t>
  </si>
  <si>
    <t>Beachtung</t>
  </si>
  <si>
    <t>die Beachtung</t>
  </si>
  <si>
    <t>Becher</t>
  </si>
  <si>
    <t>der Becher</t>
  </si>
  <si>
    <t>pottle</t>
  </si>
  <si>
    <t>befragen</t>
  </si>
  <si>
    <t>questioned</t>
  </si>
  <si>
    <t>begeistern</t>
  </si>
  <si>
    <t>inspire</t>
  </si>
  <si>
    <t>behalten</t>
  </si>
  <si>
    <t>retains</t>
  </si>
  <si>
    <t>bescheuern</t>
  </si>
  <si>
    <t>barmy</t>
  </si>
  <si>
    <t>Charme</t>
  </si>
  <si>
    <t>die Charme</t>
  </si>
  <si>
    <t>charm</t>
  </si>
  <si>
    <t>Darstell</t>
  </si>
  <si>
    <t>der Darstell</t>
  </si>
  <si>
    <t>performer</t>
  </si>
  <si>
    <t>Depressionen</t>
  </si>
  <si>
    <t>der Depressionen</t>
  </si>
  <si>
    <t>depressions</t>
  </si>
  <si>
    <t>Einsichen</t>
  </si>
  <si>
    <t>das Einsichen</t>
  </si>
  <si>
    <t>entführen</t>
  </si>
  <si>
    <t>kidnapped</t>
  </si>
  <si>
    <t>erarbeiten</t>
  </si>
  <si>
    <t>formulated</t>
  </si>
  <si>
    <t>fantastisch</t>
  </si>
  <si>
    <t>fantastical</t>
  </si>
  <si>
    <t>Flora</t>
  </si>
  <si>
    <t>der Flora</t>
  </si>
  <si>
    <t>flora</t>
  </si>
  <si>
    <t>Fremder</t>
  </si>
  <si>
    <t>der Fremder</t>
  </si>
  <si>
    <t>stranger</t>
  </si>
  <si>
    <t>Furcht</t>
  </si>
  <si>
    <t>der Furcht</t>
  </si>
  <si>
    <t>Fussgänger</t>
  </si>
  <si>
    <t>der Fussgänger</t>
  </si>
  <si>
    <t>pedestrian</t>
  </si>
  <si>
    <t>fällig</t>
  </si>
  <si>
    <t>exigible</t>
  </si>
  <si>
    <t>geboren</t>
  </si>
  <si>
    <t>nee</t>
  </si>
  <si>
    <t>gegenwärtig</t>
  </si>
  <si>
    <t>Geheimnisse</t>
  </si>
  <si>
    <t>die Geheimnisse</t>
  </si>
  <si>
    <t>secrets</t>
  </si>
  <si>
    <t>Gelieben</t>
  </si>
  <si>
    <t>der Gelieben</t>
  </si>
  <si>
    <t>lover</t>
  </si>
  <si>
    <t>Genie</t>
  </si>
  <si>
    <t>die Genie</t>
  </si>
  <si>
    <t>genius</t>
  </si>
  <si>
    <t>Geräusch</t>
  </si>
  <si>
    <t>der Geräusch</t>
  </si>
  <si>
    <t>noise</t>
  </si>
  <si>
    <t>Grill</t>
  </si>
  <si>
    <t>der Grill</t>
  </si>
  <si>
    <t>grill</t>
  </si>
  <si>
    <t>Grosselter</t>
  </si>
  <si>
    <t>der Grosselter</t>
  </si>
  <si>
    <t>grandparents</t>
  </si>
  <si>
    <t>heilig</t>
  </si>
  <si>
    <t>venerable</t>
  </si>
  <si>
    <t>Heimspiel</t>
  </si>
  <si>
    <t>der Heimspiel</t>
  </si>
  <si>
    <t>home game</t>
  </si>
  <si>
    <t>His</t>
  </si>
  <si>
    <t>der His</t>
  </si>
  <si>
    <t>B</t>
  </si>
  <si>
    <t>Inflation</t>
  </si>
  <si>
    <t>die Inflation</t>
  </si>
  <si>
    <t>inflation</t>
  </si>
  <si>
    <t>Installieren</t>
  </si>
  <si>
    <t>der Installieren</t>
  </si>
  <si>
    <t>installing</t>
  </si>
  <si>
    <t>Java</t>
  </si>
  <si>
    <t>der Java</t>
  </si>
  <si>
    <t>klassisch</t>
  </si>
  <si>
    <t>kombinieren</t>
  </si>
  <si>
    <t>combined</t>
  </si>
  <si>
    <t>Konkurrenen</t>
  </si>
  <si>
    <t>der Konkurrenen</t>
  </si>
  <si>
    <t>fellow contenders</t>
  </si>
  <si>
    <t>Krefeld</t>
  </si>
  <si>
    <t>der Krefeld</t>
  </si>
  <si>
    <t>Körperverletzung</t>
  </si>
  <si>
    <t>die Körperverletzung</t>
  </si>
  <si>
    <t>bodily injury</t>
  </si>
  <si>
    <t>kühl</t>
  </si>
  <si>
    <t>cool</t>
  </si>
  <si>
    <t>lenken</t>
  </si>
  <si>
    <t>guide</t>
  </si>
  <si>
    <t>Löhne</t>
  </si>
  <si>
    <t>die Löhne</t>
  </si>
  <si>
    <t>wages</t>
  </si>
  <si>
    <t>Mallorca</t>
  </si>
  <si>
    <t>der Mallorca</t>
  </si>
  <si>
    <t>Majorca</t>
  </si>
  <si>
    <t>Mitarbeit</t>
  </si>
  <si>
    <t>der Mitarbeit</t>
  </si>
  <si>
    <t>collaboration</t>
  </si>
  <si>
    <t>Munition</t>
  </si>
  <si>
    <t>die Munition</t>
  </si>
  <si>
    <t>ammunition</t>
  </si>
  <si>
    <t>Mühle</t>
  </si>
  <si>
    <t>die Mühle</t>
  </si>
  <si>
    <t>grinder</t>
  </si>
  <si>
    <t>Neuseeland</t>
  </si>
  <si>
    <t>der Neuseeland</t>
  </si>
  <si>
    <t>New Zealand</t>
  </si>
  <si>
    <t>Nordkorea</t>
  </si>
  <si>
    <t>der Nordkorea</t>
  </si>
  <si>
    <t>North Korea</t>
  </si>
  <si>
    <t>Petition</t>
  </si>
  <si>
    <t>die Petition</t>
  </si>
  <si>
    <t>petition</t>
  </si>
  <si>
    <t>Pi</t>
  </si>
  <si>
    <t>der Pi</t>
  </si>
  <si>
    <t>Plattformen</t>
  </si>
  <si>
    <t>der Plattformen</t>
  </si>
  <si>
    <t>platforms</t>
  </si>
  <si>
    <t>Psychiatrie</t>
  </si>
  <si>
    <t>die Psychiatrie</t>
  </si>
  <si>
    <t>psychiatric ward</t>
  </si>
  <si>
    <t>Pul</t>
  </si>
  <si>
    <t>der Pul</t>
  </si>
  <si>
    <t>pulse rate</t>
  </si>
  <si>
    <t>qualitativ</t>
  </si>
  <si>
    <t>qualitative</t>
  </si>
  <si>
    <t>Radweg</t>
  </si>
  <si>
    <t>der Radweg</t>
  </si>
  <si>
    <t>cycleway</t>
  </si>
  <si>
    <t>Session</t>
  </si>
  <si>
    <t>der Session</t>
  </si>
  <si>
    <t>session</t>
  </si>
  <si>
    <t>Strahlung</t>
  </si>
  <si>
    <t>die Strahlung</t>
  </si>
  <si>
    <t>radiation</t>
  </si>
  <si>
    <t>Studierenden</t>
  </si>
  <si>
    <t>der Studierenden</t>
  </si>
  <si>
    <t>sympathisch</t>
  </si>
  <si>
    <t>likeable</t>
  </si>
  <si>
    <t>Südtirol</t>
  </si>
  <si>
    <t>der Südtirol</t>
  </si>
  <si>
    <t>South Tyrol</t>
  </si>
  <si>
    <t>Treffpunken</t>
  </si>
  <si>
    <t>der Treffpunken</t>
  </si>
  <si>
    <t>meeting place</t>
  </si>
  <si>
    <t>Umweltschutz</t>
  </si>
  <si>
    <t>der Umweltschutz</t>
  </si>
  <si>
    <t>environmental protection</t>
  </si>
  <si>
    <t>unerwartet</t>
  </si>
  <si>
    <t>abrupt</t>
  </si>
  <si>
    <t>Uniform</t>
  </si>
  <si>
    <t>der Uniform</t>
  </si>
  <si>
    <t>uniform</t>
  </si>
  <si>
    <t>emended</t>
  </si>
  <si>
    <t>Verbündeen</t>
  </si>
  <si>
    <t>der Verbündeen</t>
  </si>
  <si>
    <t>confederates</t>
  </si>
  <si>
    <t>Verrücken</t>
  </si>
  <si>
    <t>der Verrücken</t>
  </si>
  <si>
    <t>kook</t>
  </si>
  <si>
    <t>vertreiben</t>
  </si>
  <si>
    <t>rousted</t>
  </si>
  <si>
    <t>Verzweiflung</t>
  </si>
  <si>
    <t>die Verzweiflung</t>
  </si>
  <si>
    <t>despair</t>
  </si>
  <si>
    <t>Yoga</t>
  </si>
  <si>
    <t>der Yoga</t>
  </si>
  <si>
    <t>yoga</t>
  </si>
  <si>
    <t>zugeben</t>
  </si>
  <si>
    <t>acknowledged</t>
  </si>
  <si>
    <t>zwangsläufig</t>
  </si>
  <si>
    <t>ipso facto</t>
  </si>
  <si>
    <t>überholen</t>
  </si>
  <si>
    <t>heeled over</t>
  </si>
  <si>
    <t>Absturz</t>
  </si>
  <si>
    <t>der Absturz</t>
  </si>
  <si>
    <t>crash</t>
  </si>
  <si>
    <t>Agent</t>
  </si>
  <si>
    <t>der Agent</t>
  </si>
  <si>
    <t>Altar</t>
  </si>
  <si>
    <t>der Altar</t>
  </si>
  <si>
    <t>altar</t>
  </si>
  <si>
    <t>Anmerkungen</t>
  </si>
  <si>
    <t>der Anmerkungen</t>
  </si>
  <si>
    <t>Anregungen</t>
  </si>
  <si>
    <t>der Anregungen</t>
  </si>
  <si>
    <t>incitations</t>
  </si>
  <si>
    <t>aufwachen</t>
  </si>
  <si>
    <t>wise up</t>
  </si>
  <si>
    <t>Ausfall</t>
  </si>
  <si>
    <t>der Ausfall</t>
  </si>
  <si>
    <t>loss</t>
  </si>
  <si>
    <t>aushalten</t>
  </si>
  <si>
    <t>hold out</t>
  </si>
  <si>
    <t>ausnahmsweise</t>
  </si>
  <si>
    <t>by way of (an) exception</t>
  </si>
  <si>
    <t>Ausschnitt</t>
  </si>
  <si>
    <t>der Ausschnitt</t>
  </si>
  <si>
    <t>part</t>
  </si>
  <si>
    <t>beeinträchtigen</t>
  </si>
  <si>
    <t>Behindern</t>
  </si>
  <si>
    <t>der Behindern</t>
  </si>
  <si>
    <t>disabled persons</t>
  </si>
  <si>
    <t>Beobachtungen</t>
  </si>
  <si>
    <t>der Beobachtungen</t>
  </si>
  <si>
    <t>Besatzung</t>
  </si>
  <si>
    <t>die Besatzung</t>
  </si>
  <si>
    <t>the occupying forces</t>
  </si>
  <si>
    <t>bewältigen</t>
  </si>
  <si>
    <t>master</t>
  </si>
  <si>
    <t>Bit</t>
  </si>
  <si>
    <t>der Bit</t>
  </si>
  <si>
    <t>bit</t>
  </si>
  <si>
    <t>Bundeskanzler</t>
  </si>
  <si>
    <t>der Bundeskanzler</t>
  </si>
  <si>
    <t>Bäck</t>
  </si>
  <si>
    <t>der Bäck</t>
  </si>
  <si>
    <t>baker</t>
  </si>
  <si>
    <t>Deckel</t>
  </si>
  <si>
    <t>der Deckel</t>
  </si>
  <si>
    <t>book case</t>
  </si>
  <si>
    <t>Demos</t>
  </si>
  <si>
    <t>der Demos</t>
  </si>
  <si>
    <t>demonstrations</t>
  </si>
  <si>
    <t>deuten</t>
  </si>
  <si>
    <t>gesture for/to sb. to do sth.</t>
  </si>
  <si>
    <t>Diabet</t>
  </si>
  <si>
    <t>der Diabet</t>
  </si>
  <si>
    <t>diabetes</t>
  </si>
  <si>
    <t>einstufen</t>
  </si>
  <si>
    <t>classed</t>
  </si>
  <si>
    <t>Einzelheit</t>
  </si>
  <si>
    <t>die Einzelheit</t>
  </si>
  <si>
    <t>Entziehen</t>
  </si>
  <si>
    <t>der Entziehen</t>
  </si>
  <si>
    <t>deprivation</t>
  </si>
  <si>
    <t>Erneuerung</t>
  </si>
  <si>
    <t>die Erneuerung</t>
  </si>
  <si>
    <t>renewal</t>
  </si>
  <si>
    <t>erobern</t>
  </si>
  <si>
    <t>captured</t>
  </si>
  <si>
    <t>erschöpfen</t>
  </si>
  <si>
    <t>depleted</t>
  </si>
  <si>
    <t>erwartet</t>
  </si>
  <si>
    <t>wated for</t>
  </si>
  <si>
    <t>Export</t>
  </si>
  <si>
    <t>der Export</t>
  </si>
  <si>
    <t>export</t>
  </si>
  <si>
    <t>Gastronomie</t>
  </si>
  <si>
    <t>die Gastronomie</t>
  </si>
  <si>
    <t>food-service trade/sector/industry</t>
  </si>
  <si>
    <t>Genden</t>
  </si>
  <si>
    <t>der Genden</t>
  </si>
  <si>
    <t>districts</t>
  </si>
  <si>
    <t>Grimm</t>
  </si>
  <si>
    <t>der Grimm</t>
  </si>
  <si>
    <t>fury</t>
  </si>
  <si>
    <t>gönnen</t>
  </si>
  <si>
    <t>not to begrudge</t>
  </si>
  <si>
    <t>Gürtel</t>
  </si>
  <si>
    <t>der Gürtel</t>
  </si>
  <si>
    <t>belt</t>
  </si>
  <si>
    <t>Hacker</t>
  </si>
  <si>
    <t>der Hacker</t>
  </si>
  <si>
    <t>hacker</t>
  </si>
  <si>
    <t>herausfinden</t>
  </si>
  <si>
    <t>establish sth.</t>
  </si>
  <si>
    <t>humane</t>
  </si>
  <si>
    <t>intern</t>
  </si>
  <si>
    <t>in-house</t>
  </si>
  <si>
    <t>Kabinett</t>
  </si>
  <si>
    <t>der Kabinett</t>
  </si>
  <si>
    <t>cabinet</t>
  </si>
  <si>
    <t>Kate</t>
  </si>
  <si>
    <t>die Kate</t>
  </si>
  <si>
    <t>croft</t>
  </si>
  <si>
    <t>Kommune</t>
  </si>
  <si>
    <t>die Kommune</t>
  </si>
  <si>
    <t>Kram</t>
  </si>
  <si>
    <t>der Kram</t>
  </si>
  <si>
    <t>junk</t>
  </si>
  <si>
    <t>Kult</t>
  </si>
  <si>
    <t>der Kult</t>
  </si>
  <si>
    <t>cult</t>
  </si>
  <si>
    <t>künstlich</t>
  </si>
  <si>
    <t>artificial</t>
  </si>
  <si>
    <t>Latein</t>
  </si>
  <si>
    <t>der Latein</t>
  </si>
  <si>
    <t>Latin</t>
  </si>
  <si>
    <t>Lesben</t>
  </si>
  <si>
    <t>der Lesben</t>
  </si>
  <si>
    <t>lesbians</t>
  </si>
  <si>
    <t>Leuchten</t>
  </si>
  <si>
    <t>der Leuchten</t>
  </si>
  <si>
    <t>lighting fittings</t>
  </si>
  <si>
    <t>Libyen</t>
  </si>
  <si>
    <t>der Libyen</t>
  </si>
  <si>
    <t>Libya</t>
  </si>
  <si>
    <t>Lose</t>
  </si>
  <si>
    <t>die Lose</t>
  </si>
  <si>
    <t>lots</t>
  </si>
  <si>
    <t>Luzern</t>
  </si>
  <si>
    <t>der Luzern</t>
  </si>
  <si>
    <t>Lucerne</t>
  </si>
  <si>
    <t>Mahlzeit</t>
  </si>
  <si>
    <t>der Mahlzeit</t>
  </si>
  <si>
    <t>meal</t>
  </si>
  <si>
    <t>Nachhaltigkeit</t>
  </si>
  <si>
    <t>die Nachhaltigkeit</t>
  </si>
  <si>
    <t>sustainability</t>
  </si>
  <si>
    <t>nachvollziehbar</t>
  </si>
  <si>
    <t>naiv</t>
  </si>
  <si>
    <t>innocent</t>
  </si>
  <si>
    <t>Naturschutz</t>
  </si>
  <si>
    <t>der Naturschutz</t>
  </si>
  <si>
    <t>nature conservation</t>
  </si>
  <si>
    <t>Netto</t>
  </si>
  <si>
    <t>der Netto</t>
  </si>
  <si>
    <t>Nordsee</t>
  </si>
  <si>
    <t>die Nordsee</t>
  </si>
  <si>
    <t>North Sea</t>
  </si>
  <si>
    <t>nützen</t>
  </si>
  <si>
    <t>utilizes</t>
  </si>
  <si>
    <t>Oberösterreich</t>
  </si>
  <si>
    <t>der Oberösterreich</t>
  </si>
  <si>
    <t>Upper Austria</t>
  </si>
  <si>
    <t>Punk</t>
  </si>
  <si>
    <t>der Punk</t>
  </si>
  <si>
    <t>punk rock</t>
  </si>
  <si>
    <t>Rechtsstaat</t>
  </si>
  <si>
    <t>der Rechtsstaat</t>
  </si>
  <si>
    <t>constitutional state</t>
  </si>
  <si>
    <t>Regionalliga</t>
  </si>
  <si>
    <t>der Regionalliga</t>
  </si>
  <si>
    <t>regional league</t>
  </si>
  <si>
    <t>Renaissance</t>
  </si>
  <si>
    <t>die Renaissance</t>
  </si>
  <si>
    <t>Romantik</t>
  </si>
  <si>
    <t>die Romantik</t>
  </si>
  <si>
    <t>romanticism</t>
  </si>
  <si>
    <t>Ruhen</t>
  </si>
  <si>
    <t>der Ruhen</t>
  </si>
  <si>
    <t>abeyance</t>
  </si>
  <si>
    <t>sachlich</t>
  </si>
  <si>
    <t>Schauspiel</t>
  </si>
  <si>
    <t>der Schauspiel</t>
  </si>
  <si>
    <t>spectacle</t>
  </si>
  <si>
    <t>Scheibe</t>
  </si>
  <si>
    <t>die Scheibe</t>
  </si>
  <si>
    <t>window panes</t>
  </si>
  <si>
    <t>schieben</t>
  </si>
  <si>
    <t>shunts</t>
  </si>
  <si>
    <t>Schliessung</t>
  </si>
  <si>
    <t>die Schliessung</t>
  </si>
  <si>
    <t>shutdown</t>
  </si>
  <si>
    <t>sexuell</t>
  </si>
  <si>
    <t>sexual</t>
  </si>
  <si>
    <t>Silvester</t>
  </si>
  <si>
    <t>der Silvester</t>
  </si>
  <si>
    <t>New Year's Eve</t>
  </si>
  <si>
    <t>Steven</t>
  </si>
  <si>
    <t>der Steven</t>
  </si>
  <si>
    <t>stern post</t>
  </si>
  <si>
    <t>Strassburg</t>
  </si>
  <si>
    <t>der Strassburg</t>
  </si>
  <si>
    <t>Strasbourg</t>
  </si>
  <si>
    <t>Strassenbahn</t>
  </si>
  <si>
    <t>der Strassenbahn</t>
  </si>
  <si>
    <t>tram</t>
  </si>
  <si>
    <t>stundenlang</t>
  </si>
  <si>
    <t>lasting for hours</t>
  </si>
  <si>
    <t>Tagung</t>
  </si>
  <si>
    <t>die Tagung</t>
  </si>
  <si>
    <t>Transfer</t>
  </si>
  <si>
    <t>der Transfer</t>
  </si>
  <si>
    <t>Trost</t>
  </si>
  <si>
    <t>der Trost</t>
  </si>
  <si>
    <t>consolation</t>
  </si>
  <si>
    <t>umfassend</t>
  </si>
  <si>
    <t>covering</t>
  </si>
  <si>
    <t>ungern</t>
  </si>
  <si>
    <t>loath</t>
  </si>
  <si>
    <t>unschuldig</t>
  </si>
  <si>
    <t>guiltless</t>
  </si>
  <si>
    <t>unterliegen</t>
  </si>
  <si>
    <t>succumb</t>
  </si>
  <si>
    <t>unterzeichnen</t>
  </si>
  <si>
    <t>undersigned</t>
  </si>
  <si>
    <t>vereinzelt</t>
  </si>
  <si>
    <t>thinned out</t>
  </si>
  <si>
    <t>vermeintlich</t>
  </si>
  <si>
    <t>verringern</t>
  </si>
  <si>
    <t>reduced</t>
  </si>
  <si>
    <t>Zeugnis</t>
  </si>
  <si>
    <t>der Zeugnis</t>
  </si>
  <si>
    <t>attestation</t>
  </si>
  <si>
    <t>zuverlässig</t>
  </si>
  <si>
    <t>all right</t>
  </si>
  <si>
    <t>Ält</t>
  </si>
  <si>
    <t>der Ält</t>
  </si>
  <si>
    <t>older</t>
  </si>
  <si>
    <t>ärgern</t>
  </si>
  <si>
    <t>aggravate</t>
  </si>
  <si>
    <t>abreissen</t>
  </si>
  <si>
    <t>parted</t>
  </si>
  <si>
    <t>After</t>
  </si>
  <si>
    <t>der After</t>
  </si>
  <si>
    <t>anus</t>
  </si>
  <si>
    <t>Ahnen</t>
  </si>
  <si>
    <t>der Ahnen</t>
  </si>
  <si>
    <t>forefathers</t>
  </si>
  <si>
    <t>Aids</t>
  </si>
  <si>
    <t>der Aids</t>
  </si>
  <si>
    <t>AIDS</t>
  </si>
  <si>
    <t>Alben</t>
  </si>
  <si>
    <t>der Alben</t>
  </si>
  <si>
    <t>albums</t>
  </si>
  <si>
    <t>Anhang</t>
  </si>
  <si>
    <t>der Anhang</t>
  </si>
  <si>
    <t>appendix</t>
  </si>
  <si>
    <t>Anwesen</t>
  </si>
  <si>
    <t>der Anwesen</t>
  </si>
  <si>
    <t>estate</t>
  </si>
  <si>
    <t>Beendigung</t>
  </si>
  <si>
    <t>die Beendigung</t>
  </si>
  <si>
    <t>completion</t>
  </si>
  <si>
    <t>Booten</t>
  </si>
  <si>
    <t>der Booten</t>
  </si>
  <si>
    <t>boats</t>
  </si>
  <si>
    <t>Chart</t>
  </si>
  <si>
    <t>der Chart</t>
  </si>
  <si>
    <t>music charts: charts</t>
  </si>
  <si>
    <t>Derby</t>
  </si>
  <si>
    <t>der Derby</t>
  </si>
  <si>
    <t>Diät</t>
  </si>
  <si>
    <t>der Diät</t>
  </si>
  <si>
    <t>restricted diet</t>
  </si>
  <si>
    <t>Dos</t>
  </si>
  <si>
    <t>der Dos</t>
  </si>
  <si>
    <t>tin can</t>
  </si>
  <si>
    <t>Dosis</t>
  </si>
  <si>
    <t>der Dosis</t>
  </si>
  <si>
    <t>einschliessen</t>
  </si>
  <si>
    <t>Einhaltung</t>
  </si>
  <si>
    <t>die Einhaltung</t>
  </si>
  <si>
    <t>Entspannung</t>
  </si>
  <si>
    <t>die Entspannung</t>
  </si>
  <si>
    <t>stress relief</t>
  </si>
  <si>
    <t>Esel</t>
  </si>
  <si>
    <t>der Esel</t>
  </si>
  <si>
    <t>Experiment</t>
  </si>
  <si>
    <t>das Experiment</t>
  </si>
  <si>
    <t>Fahrten</t>
  </si>
  <si>
    <t>der Fahrten</t>
  </si>
  <si>
    <t>journeys</t>
  </si>
  <si>
    <t>Feder</t>
  </si>
  <si>
    <t>der Feder</t>
  </si>
  <si>
    <t>Feierabend</t>
  </si>
  <si>
    <t>der Feierabend</t>
  </si>
  <si>
    <t>end of work</t>
  </si>
  <si>
    <t>Folter</t>
  </si>
  <si>
    <t>der Folter</t>
  </si>
  <si>
    <t>torture</t>
  </si>
  <si>
    <t>Forst</t>
  </si>
  <si>
    <t>der Forst</t>
  </si>
  <si>
    <t>forest</t>
  </si>
  <si>
    <t>fortan</t>
  </si>
  <si>
    <t>from that time on</t>
  </si>
  <si>
    <t>Fund</t>
  </si>
  <si>
    <t>der Fund</t>
  </si>
  <si>
    <t>Fülle</t>
  </si>
  <si>
    <t>die Fülle</t>
  </si>
  <si>
    <t>corpulence</t>
  </si>
  <si>
    <t>geheim</t>
  </si>
  <si>
    <t>privy</t>
  </si>
  <si>
    <t>Geheimdienst</t>
  </si>
  <si>
    <t>der Geheimdienst</t>
  </si>
  <si>
    <t>intelligence service</t>
  </si>
  <si>
    <t>Genre</t>
  </si>
  <si>
    <t>die Genre</t>
  </si>
  <si>
    <t>genre</t>
  </si>
  <si>
    <t>stoppen</t>
  </si>
  <si>
    <t>timed</t>
  </si>
  <si>
    <t>geträumen</t>
  </si>
  <si>
    <t>dreamt</t>
  </si>
  <si>
    <t>Gläser</t>
  </si>
  <si>
    <t>der Gläser</t>
  </si>
  <si>
    <t>spectacles glasses</t>
  </si>
  <si>
    <t>golde</t>
  </si>
  <si>
    <t>golden</t>
  </si>
  <si>
    <t>Grossstadt</t>
  </si>
  <si>
    <t>der Grossstadt</t>
  </si>
  <si>
    <t>large city</t>
  </si>
  <si>
    <t>grosszügig</t>
  </si>
  <si>
    <t>unsparing</t>
  </si>
  <si>
    <t>grundlegend</t>
  </si>
  <si>
    <t>bread-and-butter</t>
  </si>
  <si>
    <t>Grundsatz</t>
  </si>
  <si>
    <t>der Grundsatz</t>
  </si>
  <si>
    <t>tenet</t>
  </si>
  <si>
    <t>harmlos</t>
  </si>
  <si>
    <t>Hauch</t>
  </si>
  <si>
    <t>der Hauch</t>
  </si>
  <si>
    <t>touch</t>
  </si>
  <si>
    <t>hinunt</t>
  </si>
  <si>
    <t>homosexuell</t>
  </si>
  <si>
    <t>same-sex</t>
  </si>
  <si>
    <t>Indianer</t>
  </si>
  <si>
    <t>der Indianer</t>
  </si>
  <si>
    <t>American Indian</t>
  </si>
  <si>
    <t>Inn</t>
  </si>
  <si>
    <t>der Inn</t>
  </si>
  <si>
    <t>intelligent</t>
  </si>
  <si>
    <t>bright</t>
  </si>
  <si>
    <t>Jedermann</t>
  </si>
  <si>
    <t>der Jedermann</t>
  </si>
  <si>
    <t>Everyman</t>
  </si>
  <si>
    <t>Krankenversicherung</t>
  </si>
  <si>
    <t>die Krankenversicherung</t>
  </si>
  <si>
    <t>health insurance</t>
  </si>
  <si>
    <t>Kupfer</t>
  </si>
  <si>
    <t>der Kupfer</t>
  </si>
  <si>
    <t>copper</t>
  </si>
  <si>
    <t>Landschafn</t>
  </si>
  <si>
    <t>der Landschafn</t>
  </si>
  <si>
    <t>landscapes</t>
  </si>
  <si>
    <t>Lautsprecher</t>
  </si>
  <si>
    <t>der Lautsprecher</t>
  </si>
  <si>
    <t>loudspeaker</t>
  </si>
  <si>
    <t>Lebensqualität</t>
  </si>
  <si>
    <t>die Lebensqualität</t>
  </si>
  <si>
    <t>quality of life</t>
  </si>
  <si>
    <t>loswerden</t>
  </si>
  <si>
    <t>cast off sb./sth.</t>
  </si>
  <si>
    <t>Mandat</t>
  </si>
  <si>
    <t>der Mandat</t>
  </si>
  <si>
    <t>mandate</t>
  </si>
  <si>
    <t>Meisterschafen</t>
  </si>
  <si>
    <t>der Meisterschafen</t>
  </si>
  <si>
    <t>championships</t>
  </si>
  <si>
    <t>Millimeter</t>
  </si>
  <si>
    <t>der Millimeter</t>
  </si>
  <si>
    <t>millimetre</t>
  </si>
  <si>
    <t>Monitor</t>
  </si>
  <si>
    <t>der Monitor</t>
  </si>
  <si>
    <t>computer monitor</t>
  </si>
  <si>
    <t>mässig</t>
  </si>
  <si>
    <t>undistinguished</t>
  </si>
  <si>
    <t>Nebeneinander</t>
  </si>
  <si>
    <t>der Nebeneinander</t>
  </si>
  <si>
    <t>coexistence</t>
  </si>
  <si>
    <t>nebst</t>
  </si>
  <si>
    <t>in addition to</t>
  </si>
  <si>
    <t>Nest</t>
  </si>
  <si>
    <t>der Nest</t>
  </si>
  <si>
    <t>nest of ore</t>
  </si>
  <si>
    <t>Niederösterreich</t>
  </si>
  <si>
    <t>der Niederösterreich</t>
  </si>
  <si>
    <t>Lower Austria</t>
  </si>
  <si>
    <t>Ortsteil</t>
  </si>
  <si>
    <t>der Ortsteil</t>
  </si>
  <si>
    <t>Outfit</t>
  </si>
  <si>
    <t>der Outfit</t>
  </si>
  <si>
    <t>outfit</t>
  </si>
  <si>
    <t>Ozean</t>
  </si>
  <si>
    <t>der Ozean</t>
  </si>
  <si>
    <t>ocean</t>
  </si>
  <si>
    <t>Passiert</t>
  </si>
  <si>
    <t>der Passiert</t>
  </si>
  <si>
    <t>passed</t>
  </si>
  <si>
    <t>Pastor</t>
  </si>
  <si>
    <t>der Pastor</t>
  </si>
  <si>
    <t>pastor</t>
  </si>
  <si>
    <t>Pater</t>
  </si>
  <si>
    <t>der Pater</t>
  </si>
  <si>
    <t>padre</t>
  </si>
  <si>
    <t>Paypal</t>
  </si>
  <si>
    <t>der Paypal</t>
  </si>
  <si>
    <t>PayPal</t>
  </si>
  <si>
    <t>Präsent</t>
  </si>
  <si>
    <t>der Präsent</t>
  </si>
  <si>
    <t>Radikal</t>
  </si>
  <si>
    <t>der Radikal</t>
  </si>
  <si>
    <t>radical</t>
  </si>
  <si>
    <t>Radikale</t>
  </si>
  <si>
    <t>die Radikale</t>
  </si>
  <si>
    <t>radicals</t>
  </si>
  <si>
    <t>Register</t>
  </si>
  <si>
    <t>der Register</t>
  </si>
  <si>
    <t>vocal register</t>
  </si>
  <si>
    <t>Schal</t>
  </si>
  <si>
    <t>der Schal</t>
  </si>
  <si>
    <t>eggshell</t>
  </si>
  <si>
    <t>Schnauze</t>
  </si>
  <si>
    <t>die Schnauze</t>
  </si>
  <si>
    <t>spout</t>
  </si>
  <si>
    <t>Selbstbewusstsein</t>
  </si>
  <si>
    <t>der Selbstbewusstsein</t>
  </si>
  <si>
    <t>solide</t>
  </si>
  <si>
    <t>respectable</t>
  </si>
  <si>
    <t>Souverän</t>
  </si>
  <si>
    <t>der Souverän</t>
  </si>
  <si>
    <t>sovereign</t>
  </si>
  <si>
    <t>Stall</t>
  </si>
  <si>
    <t>der Stall</t>
  </si>
  <si>
    <t>mews</t>
  </si>
  <si>
    <t>Strassenverkehr</t>
  </si>
  <si>
    <t>der Strassenverkehr</t>
  </si>
  <si>
    <t>road traffic</t>
  </si>
  <si>
    <t>Säulen</t>
  </si>
  <si>
    <t>der Säulen</t>
  </si>
  <si>
    <t>columns</t>
  </si>
  <si>
    <t>Tank</t>
  </si>
  <si>
    <t>der Tank</t>
  </si>
  <si>
    <t>tank</t>
  </si>
  <si>
    <t>Terrasse</t>
  </si>
  <si>
    <t>die Terrasse</t>
  </si>
  <si>
    <t>terrace</t>
  </si>
  <si>
    <t>Tiroler</t>
  </si>
  <si>
    <t>der Tiroler</t>
  </si>
  <si>
    <t>Tyrolean</t>
  </si>
  <si>
    <t>urteilen</t>
  </si>
  <si>
    <t>adjudicate</t>
  </si>
  <si>
    <t>verbrauchen</t>
  </si>
  <si>
    <t>work-worn</t>
  </si>
  <si>
    <t>verknüpfen</t>
  </si>
  <si>
    <t>Verleihung</t>
  </si>
  <si>
    <t>die Verleihung</t>
  </si>
  <si>
    <t>enfranchisement</t>
  </si>
  <si>
    <t>verschlossen</t>
  </si>
  <si>
    <t>closured</t>
  </si>
  <si>
    <t>Vollzeit</t>
  </si>
  <si>
    <t>der Vollzeit</t>
  </si>
  <si>
    <t>full time</t>
  </si>
  <si>
    <t>Wache</t>
  </si>
  <si>
    <t>die Wache</t>
  </si>
  <si>
    <t>police station</t>
  </si>
  <si>
    <t>Webseien</t>
  </si>
  <si>
    <t>der Webseien</t>
  </si>
  <si>
    <t>web pages</t>
  </si>
  <si>
    <t>Weser</t>
  </si>
  <si>
    <t>der Weser</t>
  </si>
  <si>
    <t>Wölfe</t>
  </si>
  <si>
    <t>die Wölfe</t>
  </si>
  <si>
    <t>wolves</t>
  </si>
  <si>
    <t>wörtlich</t>
  </si>
  <si>
    <t>literal</t>
  </si>
  <si>
    <t>Zensur</t>
  </si>
  <si>
    <t>die Zensur</t>
  </si>
  <si>
    <t>mark</t>
  </si>
  <si>
    <t>östlich</t>
  </si>
  <si>
    <t>Abbruch</t>
  </si>
  <si>
    <t>der Abbruch</t>
  </si>
  <si>
    <t>breaking-off</t>
  </si>
  <si>
    <t>Abfall</t>
  </si>
  <si>
    <t>der Abfall</t>
  </si>
  <si>
    <t>abhalten</t>
  </si>
  <si>
    <t>warded</t>
  </si>
  <si>
    <t>Abgeordnet</t>
  </si>
  <si>
    <t>der Abgeordnet</t>
  </si>
  <si>
    <t>Abgezog</t>
  </si>
  <si>
    <t>der Abgezog</t>
  </si>
  <si>
    <t>skinned</t>
  </si>
  <si>
    <t>Abgrenzung</t>
  </si>
  <si>
    <t>die Abgrenzung</t>
  </si>
  <si>
    <t>delimitation</t>
  </si>
  <si>
    <t>Aken</t>
  </si>
  <si>
    <t>der Aken</t>
  </si>
  <si>
    <t>Angel</t>
  </si>
  <si>
    <t>der Angel</t>
  </si>
  <si>
    <t>fishing rod</t>
  </si>
  <si>
    <t>Assistenen</t>
  </si>
  <si>
    <t>der Assistenen</t>
  </si>
  <si>
    <t>assistant</t>
  </si>
  <si>
    <t>aufregen</t>
  </si>
  <si>
    <t>Badezimmer</t>
  </si>
  <si>
    <t>der Badezimmer</t>
  </si>
  <si>
    <t>bathroom</t>
  </si>
  <si>
    <t>Banner</t>
  </si>
  <si>
    <t>der Banner</t>
  </si>
  <si>
    <t>banner</t>
  </si>
  <si>
    <t>Beifall</t>
  </si>
  <si>
    <t>der Beifall</t>
  </si>
  <si>
    <t>Benediken</t>
  </si>
  <si>
    <t>der Benediken</t>
  </si>
  <si>
    <t>benedict</t>
  </si>
  <si>
    <t>constrain</t>
  </si>
  <si>
    <t>beschweren</t>
  </si>
  <si>
    <t>burdened</t>
  </si>
  <si>
    <t>bestreiten</t>
  </si>
  <si>
    <t>deny sth.</t>
  </si>
  <si>
    <t>Bewährung</t>
  </si>
  <si>
    <t>die Bewährung</t>
  </si>
  <si>
    <t>probation</t>
  </si>
  <si>
    <t>Blond</t>
  </si>
  <si>
    <t>der Blond</t>
  </si>
  <si>
    <t>blonde</t>
  </si>
  <si>
    <t>Budapest</t>
  </si>
  <si>
    <t>der Budapest</t>
  </si>
  <si>
    <t>Bundesstaat</t>
  </si>
  <si>
    <t>der Bundesstaat</t>
  </si>
  <si>
    <t>Bären</t>
  </si>
  <si>
    <t>der Bären</t>
  </si>
  <si>
    <t>Chile</t>
  </si>
  <si>
    <t>die Chile</t>
  </si>
  <si>
    <t>Chronik</t>
  </si>
  <si>
    <t>die Chronik</t>
  </si>
  <si>
    <t>chronicle</t>
  </si>
  <si>
    <t>Container</t>
  </si>
  <si>
    <t>der Container</t>
  </si>
  <si>
    <t>container</t>
  </si>
  <si>
    <t>Cottbus</t>
  </si>
  <si>
    <t>der Cottbus</t>
  </si>
  <si>
    <t>Dateien</t>
  </si>
  <si>
    <t>der Dateien</t>
  </si>
  <si>
    <t>computer files</t>
  </si>
  <si>
    <t>dominieren</t>
  </si>
  <si>
    <t>been predominant</t>
  </si>
  <si>
    <t>Dosen</t>
  </si>
  <si>
    <t>der Dosen</t>
  </si>
  <si>
    <t>tin cans</t>
  </si>
  <si>
    <t>drängen</t>
  </si>
  <si>
    <t>Einbringen</t>
  </si>
  <si>
    <t>der Einbringen</t>
  </si>
  <si>
    <t>dumping</t>
  </si>
  <si>
    <t>einbinden</t>
  </si>
  <si>
    <t>embedded</t>
  </si>
  <si>
    <t>einreichen</t>
  </si>
  <si>
    <t>handed in</t>
  </si>
  <si>
    <t>remotest</t>
  </si>
  <si>
    <t>Ergreifen</t>
  </si>
  <si>
    <t>der Ergreifen</t>
  </si>
  <si>
    <t>Ermittl</t>
  </si>
  <si>
    <t>der Ermittl</t>
  </si>
  <si>
    <t>investigating detective</t>
  </si>
  <si>
    <t>Erzbischof</t>
  </si>
  <si>
    <t>der Erzbischof</t>
  </si>
  <si>
    <t>archbishop</t>
  </si>
  <si>
    <t>Externe</t>
  </si>
  <si>
    <t>die Externe</t>
  </si>
  <si>
    <t>extern</t>
  </si>
  <si>
    <t>Fachkräfte</t>
  </si>
  <si>
    <t>die Fachkräfte</t>
  </si>
  <si>
    <t>skilled employees</t>
  </si>
  <si>
    <t>Florenz</t>
  </si>
  <si>
    <t>der Florenz</t>
  </si>
  <si>
    <t>Florence</t>
  </si>
  <si>
    <t>Fräulein</t>
  </si>
  <si>
    <t>das Fräulein</t>
  </si>
  <si>
    <t>Miss</t>
  </si>
  <si>
    <t>Generalsekretär</t>
  </si>
  <si>
    <t>der Generalsekretär</t>
  </si>
  <si>
    <t>general secretary</t>
  </si>
  <si>
    <t>Geste</t>
  </si>
  <si>
    <t>die Geste</t>
  </si>
  <si>
    <t>gesture</t>
  </si>
  <si>
    <t>Hauptstrasse</t>
  </si>
  <si>
    <t>die Hauptstrasse</t>
  </si>
  <si>
    <t>high street</t>
  </si>
  <si>
    <t>Hinzufügen</t>
  </si>
  <si>
    <t>der Hinzufügen</t>
  </si>
  <si>
    <t>Interessent</t>
  </si>
  <si>
    <t>der Interessent</t>
  </si>
  <si>
    <t>interested parties</t>
  </si>
  <si>
    <t>Kilogramm</t>
  </si>
  <si>
    <t>der Kilogramm</t>
  </si>
  <si>
    <t>Klarheit</t>
  </si>
  <si>
    <t>die Klarheit</t>
  </si>
  <si>
    <t>clarity</t>
  </si>
  <si>
    <t>Kreditkarn</t>
  </si>
  <si>
    <t>der Kreditkarn</t>
  </si>
  <si>
    <t>credit card</t>
  </si>
  <si>
    <t>Kühe</t>
  </si>
  <si>
    <t>die Kühe</t>
  </si>
  <si>
    <t>cows</t>
  </si>
  <si>
    <t>liebevoll</t>
  </si>
  <si>
    <t>loving</t>
  </si>
  <si>
    <t>Majestät</t>
  </si>
  <si>
    <t>die Majestät</t>
  </si>
  <si>
    <t>majesty</t>
  </si>
  <si>
    <t>mies</t>
  </si>
  <si>
    <t>lowlife</t>
  </si>
  <si>
    <t>Mischen</t>
  </si>
  <si>
    <t>das Mischen</t>
  </si>
  <si>
    <t>shuffle</t>
  </si>
  <si>
    <t>Neapel</t>
  </si>
  <si>
    <t>der Neapel</t>
  </si>
  <si>
    <t>Naples</t>
  </si>
  <si>
    <t>Neonazis</t>
  </si>
  <si>
    <t>der Neonazis</t>
  </si>
  <si>
    <t>neo-Nazis</t>
  </si>
  <si>
    <t>nüchtern</t>
  </si>
  <si>
    <t>bland</t>
  </si>
  <si>
    <t>optisch</t>
  </si>
  <si>
    <t>optical</t>
  </si>
  <si>
    <t>Periode</t>
  </si>
  <si>
    <t>die Periode</t>
  </si>
  <si>
    <t>period</t>
  </si>
  <si>
    <t>Porträt</t>
  </si>
  <si>
    <t>der Porträt</t>
  </si>
  <si>
    <t>portrait</t>
  </si>
  <si>
    <t>Primen</t>
  </si>
  <si>
    <t>der Primen</t>
  </si>
  <si>
    <t>prime</t>
  </si>
  <si>
    <t>Provinzen</t>
  </si>
  <si>
    <t>der Provinzen</t>
  </si>
  <si>
    <t>provinces</t>
  </si>
  <si>
    <t>Reisend</t>
  </si>
  <si>
    <t>der Reisend</t>
  </si>
  <si>
    <t>Revision</t>
  </si>
  <si>
    <t>der Revision</t>
  </si>
  <si>
    <t>revision</t>
  </si>
  <si>
    <t>Rezeption</t>
  </si>
  <si>
    <t>die Rezeption</t>
  </si>
  <si>
    <t>Sammlungen</t>
  </si>
  <si>
    <t>der Sammlungen</t>
  </si>
  <si>
    <t>collections</t>
  </si>
  <si>
    <t>Sexualität</t>
  </si>
  <si>
    <t>die Sexualität</t>
  </si>
  <si>
    <t>sexuality</t>
  </si>
  <si>
    <t>Soziologie</t>
  </si>
  <si>
    <t>die Soziologie</t>
  </si>
  <si>
    <t>sociology</t>
  </si>
  <si>
    <t>Stockholm</t>
  </si>
  <si>
    <t>der Stockholm</t>
  </si>
  <si>
    <t>Strahlen</t>
  </si>
  <si>
    <t>der Strahlen</t>
  </si>
  <si>
    <t>radiance</t>
  </si>
  <si>
    <t>Substanzen</t>
  </si>
  <si>
    <t>der Substanzen</t>
  </si>
  <si>
    <t>Südamerika</t>
  </si>
  <si>
    <t>der Südamerika</t>
  </si>
  <si>
    <t>South America</t>
  </si>
  <si>
    <t>Tabletn</t>
  </si>
  <si>
    <t>der Tabletn</t>
  </si>
  <si>
    <t>tablets</t>
  </si>
  <si>
    <t>Thematik</t>
  </si>
  <si>
    <t>die Thematik</t>
  </si>
  <si>
    <t>subject matter</t>
  </si>
  <si>
    <t>thematisieren</t>
  </si>
  <si>
    <t>made subject of discussion</t>
  </si>
  <si>
    <t>türkisch</t>
  </si>
  <si>
    <t>Ottoman</t>
  </si>
  <si>
    <t>umbringen</t>
  </si>
  <si>
    <t>liquidate sb.</t>
  </si>
  <si>
    <t>umfassen</t>
  </si>
  <si>
    <t>Unterscheidung</t>
  </si>
  <si>
    <t>die Unterscheidung</t>
  </si>
  <si>
    <t>image</t>
  </si>
  <si>
    <t>Unterstützer</t>
  </si>
  <si>
    <t>der Unterstützer</t>
  </si>
  <si>
    <t>supporter</t>
  </si>
  <si>
    <t>verstossen</t>
  </si>
  <si>
    <t>disowned</t>
  </si>
  <si>
    <t>verwechseln</t>
  </si>
  <si>
    <t>muddled</t>
  </si>
  <si>
    <t>Weltcup</t>
  </si>
  <si>
    <t>der Weltcup</t>
  </si>
  <si>
    <t>World Cup</t>
  </si>
  <si>
    <t>Wettkampf</t>
  </si>
  <si>
    <t>der Wettkampf</t>
  </si>
  <si>
    <t>Wohnhaus</t>
  </si>
  <si>
    <t>der Wohnhaus</t>
  </si>
  <si>
    <t>residential house</t>
  </si>
  <si>
    <t>Wörterbuch</t>
  </si>
  <si>
    <t>der Wörterbuch</t>
  </si>
  <si>
    <t>dictionary</t>
  </si>
  <si>
    <t>Xi</t>
  </si>
  <si>
    <t>der Xi</t>
  </si>
  <si>
    <t>zurückziehen</t>
  </si>
  <si>
    <t>in seclusion</t>
  </si>
  <si>
    <t>Zutaten</t>
  </si>
  <si>
    <t>der Zutaten</t>
  </si>
  <si>
    <t>ingredients</t>
  </si>
  <si>
    <t>Überschrifen</t>
  </si>
  <si>
    <t>der Überschrifen</t>
  </si>
  <si>
    <t>rubric</t>
  </si>
  <si>
    <t>Übersetzen</t>
  </si>
  <si>
    <t>der Übersetzen</t>
  </si>
  <si>
    <t>translating</t>
  </si>
  <si>
    <t>Abhalten</t>
  </si>
  <si>
    <t>der Abhalten</t>
  </si>
  <si>
    <t>dissuasion</t>
  </si>
  <si>
    <t>Akzent</t>
  </si>
  <si>
    <t>der Akzent</t>
  </si>
  <si>
    <t>accent</t>
  </si>
  <si>
    <t>anderswo</t>
  </si>
  <si>
    <t>elsewhere</t>
  </si>
  <si>
    <t>Athlet</t>
  </si>
  <si>
    <t>der Athlet</t>
  </si>
  <si>
    <t>athletes</t>
  </si>
  <si>
    <t>aufmachen</t>
  </si>
  <si>
    <t>undo</t>
  </si>
  <si>
    <t>aussteigen</t>
  </si>
  <si>
    <t>log off</t>
  </si>
  <si>
    <t>ausverkaufen</t>
  </si>
  <si>
    <t>booked up</t>
  </si>
  <si>
    <t>beiseite</t>
  </si>
  <si>
    <t>bekämpfen</t>
  </si>
  <si>
    <t>combated</t>
  </si>
  <si>
    <t>besagen</t>
  </si>
  <si>
    <t>suggested</t>
  </si>
  <si>
    <t>Bewerbungen</t>
  </si>
  <si>
    <t>der Bewerbungen</t>
  </si>
  <si>
    <t>Bundesstrasse</t>
  </si>
  <si>
    <t>die Bundesstrasse</t>
  </si>
  <si>
    <t>A road</t>
  </si>
  <si>
    <t>Darm</t>
  </si>
  <si>
    <t>der Darm</t>
  </si>
  <si>
    <t>intestine</t>
  </si>
  <si>
    <t>Dialekt</t>
  </si>
  <si>
    <t>der Dialekt</t>
  </si>
  <si>
    <t>vernacular langague</t>
  </si>
  <si>
    <t>dramatisch</t>
  </si>
  <si>
    <t>dramatic</t>
  </si>
  <si>
    <t>dritter</t>
  </si>
  <si>
    <t>einbeziehen</t>
  </si>
  <si>
    <t>Einflüsse</t>
  </si>
  <si>
    <t>die Einflüsse</t>
  </si>
  <si>
    <t>influences</t>
  </si>
  <si>
    <t>Einführen</t>
  </si>
  <si>
    <t>der Einführen</t>
  </si>
  <si>
    <t>import</t>
  </si>
  <si>
    <t>empfinden</t>
  </si>
  <si>
    <t>Empörung</t>
  </si>
  <si>
    <t>die Empörung</t>
  </si>
  <si>
    <t>erwünscht</t>
  </si>
  <si>
    <t>desired</t>
  </si>
  <si>
    <t>Fell</t>
  </si>
  <si>
    <t>der Fell</t>
  </si>
  <si>
    <t>fett</t>
  </si>
  <si>
    <t>grease sth.</t>
  </si>
  <si>
    <t>Fotz</t>
  </si>
  <si>
    <t>der Fotz</t>
  </si>
  <si>
    <t>cunt</t>
  </si>
  <si>
    <t>freigeben</t>
  </si>
  <si>
    <t>Frost</t>
  </si>
  <si>
    <t>der Frost</t>
  </si>
  <si>
    <t>frost</t>
  </si>
  <si>
    <t>Gebot</t>
  </si>
  <si>
    <t>der Gebot</t>
  </si>
  <si>
    <t>samen</t>
  </si>
  <si>
    <t>Gläubige</t>
  </si>
  <si>
    <t>die Gläubige</t>
  </si>
  <si>
    <t>believers</t>
  </si>
  <si>
    <t>Gruben</t>
  </si>
  <si>
    <t>der Gruben</t>
  </si>
  <si>
    <t>mine</t>
  </si>
  <si>
    <t>Gärtn</t>
  </si>
  <si>
    <t>der Gärtn</t>
  </si>
  <si>
    <t>gardener</t>
  </si>
  <si>
    <t>halber</t>
  </si>
  <si>
    <t>Homosexualität</t>
  </si>
  <si>
    <t>die Homosexualität</t>
  </si>
  <si>
    <t>homosexuality</t>
  </si>
  <si>
    <t>Hongkong</t>
  </si>
  <si>
    <t>der Hongkong</t>
  </si>
  <si>
    <t>Hong Kong</t>
  </si>
  <si>
    <t>höflich</t>
  </si>
  <si>
    <t>debonair</t>
  </si>
  <si>
    <t>Kaiserslautern</t>
  </si>
  <si>
    <t>der Kaiserslautern</t>
  </si>
  <si>
    <t>Kanzlei</t>
  </si>
  <si>
    <t>der Kanzlei</t>
  </si>
  <si>
    <t>lawyer's office</t>
  </si>
  <si>
    <t>Kerzen</t>
  </si>
  <si>
    <t>der Kerzen</t>
  </si>
  <si>
    <t>candles</t>
  </si>
  <si>
    <t>Konsumenen</t>
  </si>
  <si>
    <t>der Konsumenen</t>
  </si>
  <si>
    <t>consumers</t>
  </si>
  <si>
    <t>Konten</t>
  </si>
  <si>
    <t>der Konten</t>
  </si>
  <si>
    <t>accounts</t>
  </si>
  <si>
    <t>Kostüm</t>
  </si>
  <si>
    <t>der Kostüm</t>
  </si>
  <si>
    <t>skirt suit</t>
  </si>
  <si>
    <t>Krim</t>
  </si>
  <si>
    <t>der Krim</t>
  </si>
  <si>
    <t>Crimea</t>
  </si>
  <si>
    <t>Laser</t>
  </si>
  <si>
    <t>der Laser</t>
  </si>
  <si>
    <t>laser</t>
  </si>
  <si>
    <t>Lasten</t>
  </si>
  <si>
    <t>der Lasten</t>
  </si>
  <si>
    <t>Lesung</t>
  </si>
  <si>
    <t>die Lesung</t>
  </si>
  <si>
    <t>Lichter</t>
  </si>
  <si>
    <t>der Lichter</t>
  </si>
  <si>
    <t>lamps</t>
  </si>
  <si>
    <t>Logistik</t>
  </si>
  <si>
    <t>die Logistik</t>
  </si>
  <si>
    <t>logistics</t>
  </si>
  <si>
    <t>Maut</t>
  </si>
  <si>
    <t>der Maut</t>
  </si>
  <si>
    <t>toll charge</t>
  </si>
  <si>
    <t>mehrheitlich</t>
  </si>
  <si>
    <t>a majority of people</t>
  </si>
  <si>
    <t>mittags</t>
  </si>
  <si>
    <t>at noon</t>
  </si>
  <si>
    <t>neutral</t>
  </si>
  <si>
    <t>inert</t>
  </si>
  <si>
    <t>Niederschlag</t>
  </si>
  <si>
    <t>der Niederschlag</t>
  </si>
  <si>
    <t>precipitate</t>
  </si>
  <si>
    <t>Order</t>
  </si>
  <si>
    <t>der Order</t>
  </si>
  <si>
    <t>Page</t>
  </si>
  <si>
    <t>die Page</t>
  </si>
  <si>
    <t>page</t>
  </si>
  <si>
    <t>Pest</t>
  </si>
  <si>
    <t>der Pest</t>
  </si>
  <si>
    <t>plague</t>
  </si>
  <si>
    <t>Platt</t>
  </si>
  <si>
    <t>der Platt</t>
  </si>
  <si>
    <t>Low German</t>
  </si>
  <si>
    <t>Poster</t>
  </si>
  <si>
    <t>der Poster</t>
  </si>
  <si>
    <t>poster</t>
  </si>
  <si>
    <t>Professoren</t>
  </si>
  <si>
    <t>der Professoren</t>
  </si>
  <si>
    <t>professors</t>
  </si>
  <si>
    <t>Raket</t>
  </si>
  <si>
    <t>der Raket</t>
  </si>
  <si>
    <t>rocket</t>
  </si>
  <si>
    <t>Roller</t>
  </si>
  <si>
    <t>der Roller</t>
  </si>
  <si>
    <t>scooter</t>
  </si>
  <si>
    <t>Romane</t>
  </si>
  <si>
    <t>die Romane</t>
  </si>
  <si>
    <t>novels</t>
  </si>
  <si>
    <t>Run</t>
  </si>
  <si>
    <t>der Run</t>
  </si>
  <si>
    <t>run</t>
  </si>
  <si>
    <t>Rückblick</t>
  </si>
  <si>
    <t>der Rückblick</t>
  </si>
  <si>
    <t>flashback</t>
  </si>
  <si>
    <t>Samuel</t>
  </si>
  <si>
    <t>der Samuel</t>
  </si>
  <si>
    <t>Scheid</t>
  </si>
  <si>
    <t>der Scheid</t>
  </si>
  <si>
    <t>picking</t>
  </si>
  <si>
    <t>schwäbisch</t>
  </si>
  <si>
    <t>Swabian</t>
  </si>
  <si>
    <t>Sektion</t>
  </si>
  <si>
    <t>die Sektion</t>
  </si>
  <si>
    <t>post-mortem examination</t>
  </si>
  <si>
    <t>Speichern</t>
  </si>
  <si>
    <t>der Speichern</t>
  </si>
  <si>
    <t>Spezialisen</t>
  </si>
  <si>
    <t>der Spezialisen</t>
  </si>
  <si>
    <t>adepts</t>
  </si>
  <si>
    <t>Staatssekretär</t>
  </si>
  <si>
    <t>der Staatssekretär</t>
  </si>
  <si>
    <t>undersecretary of state</t>
  </si>
  <si>
    <t>Streben</t>
  </si>
  <si>
    <t>der Streben</t>
  </si>
  <si>
    <t>movement</t>
  </si>
  <si>
    <t>Streik</t>
  </si>
  <si>
    <t>die Streik</t>
  </si>
  <si>
    <t>strike</t>
  </si>
  <si>
    <t>Stützen</t>
  </si>
  <si>
    <t>der Stützen</t>
  </si>
  <si>
    <t>Suite</t>
  </si>
  <si>
    <t>die Suite</t>
  </si>
  <si>
    <t>suite</t>
  </si>
  <si>
    <t>Summen</t>
  </si>
  <si>
    <t>der Summen</t>
  </si>
  <si>
    <t>drone</t>
  </si>
  <si>
    <t>Südkorea</t>
  </si>
  <si>
    <t>der Südkorea</t>
  </si>
  <si>
    <t>South Korea</t>
  </si>
  <si>
    <t>Thes</t>
  </si>
  <si>
    <t>der Thes</t>
  </si>
  <si>
    <t>theses</t>
  </si>
  <si>
    <t>Todesstrafe</t>
  </si>
  <si>
    <t>die Todesstrafe</t>
  </si>
  <si>
    <t>death penalty</t>
  </si>
  <si>
    <t>Total</t>
  </si>
  <si>
    <t>der Total</t>
  </si>
  <si>
    <t>long shot</t>
  </si>
  <si>
    <t>Tätig</t>
  </si>
  <si>
    <t>der Tätig</t>
  </si>
  <si>
    <t>carry out sth.</t>
  </si>
  <si>
    <t>Uhren</t>
  </si>
  <si>
    <t>der Uhren</t>
  </si>
  <si>
    <t>clocks</t>
  </si>
  <si>
    <t>Unsicherheit</t>
  </si>
  <si>
    <t>die Unsicherheit</t>
  </si>
  <si>
    <t>self-consciousness</t>
  </si>
  <si>
    <t>untersagen</t>
  </si>
  <si>
    <t>interdicted</t>
  </si>
  <si>
    <t>condemned</t>
  </si>
  <si>
    <t>Wanderung</t>
  </si>
  <si>
    <t>die Wanderung</t>
  </si>
  <si>
    <t>walk</t>
  </si>
  <si>
    <t>widerlich</t>
  </si>
  <si>
    <t>execrative</t>
  </si>
  <si>
    <t>Zahnarzen</t>
  </si>
  <si>
    <t>der Zahnarzen</t>
  </si>
  <si>
    <t>dentist</t>
  </si>
  <si>
    <t>Zusatz</t>
  </si>
  <si>
    <t>der Zusatz</t>
  </si>
  <si>
    <t>addend</t>
  </si>
  <si>
    <t>Übergabe</t>
  </si>
  <si>
    <t>die Übergabe</t>
  </si>
  <si>
    <t>handing over</t>
  </si>
  <si>
    <t>abbilden</t>
  </si>
  <si>
    <t>imaged</t>
  </si>
  <si>
    <t>abschneiden</t>
  </si>
  <si>
    <t>cut off</t>
  </si>
  <si>
    <t>Abschneiden</t>
  </si>
  <si>
    <t>der Abschneiden</t>
  </si>
  <si>
    <t>Areal</t>
  </si>
  <si>
    <t>der Areal</t>
  </si>
  <si>
    <t>Attacken</t>
  </si>
  <si>
    <t>der Attacken</t>
  </si>
  <si>
    <t>attack</t>
  </si>
  <si>
    <t>aufteilen</t>
  </si>
  <si>
    <t>divided up</t>
  </si>
  <si>
    <t>Aussprach</t>
  </si>
  <si>
    <t>der Aussprach</t>
  </si>
  <si>
    <t>pronunciation</t>
  </si>
  <si>
    <t>Ausstrahlung</t>
  </si>
  <si>
    <t>die Ausstrahlung</t>
  </si>
  <si>
    <t>emission</t>
  </si>
  <si>
    <t>Austreten</t>
  </si>
  <si>
    <t>der Austreten</t>
  </si>
  <si>
    <t>spill</t>
  </si>
  <si>
    <t>auszuschliessen</t>
  </si>
  <si>
    <t>exclusionary</t>
  </si>
  <si>
    <t>basierend</t>
  </si>
  <si>
    <t>resting</t>
  </si>
  <si>
    <t>Befragung</t>
  </si>
  <si>
    <t>die Befragung</t>
  </si>
  <si>
    <t>beibringen</t>
  </si>
  <si>
    <t>instilled</t>
  </si>
  <si>
    <t>beliebig</t>
  </si>
  <si>
    <t>at whim</t>
  </si>
  <si>
    <t>Besonderheit</t>
  </si>
  <si>
    <t>die Besonderheit</t>
  </si>
  <si>
    <t>particuliarity</t>
  </si>
  <si>
    <t>Bundeskanzlerin</t>
  </si>
  <si>
    <t>der Bundeskanzlerin</t>
  </si>
  <si>
    <t>Böden</t>
  </si>
  <si>
    <t>der Böden</t>
  </si>
  <si>
    <t>soils</t>
  </si>
  <si>
    <t>christlich</t>
  </si>
  <si>
    <t>Christian</t>
  </si>
  <si>
    <t>Debaten</t>
  </si>
  <si>
    <t>der Debaten</t>
  </si>
  <si>
    <t>debates</t>
  </si>
  <si>
    <t>Defekt</t>
  </si>
  <si>
    <t>der Defekt</t>
  </si>
  <si>
    <t>Dufen</t>
  </si>
  <si>
    <t>der Dufen</t>
  </si>
  <si>
    <t>redolence</t>
  </si>
  <si>
    <t>innately</t>
  </si>
  <si>
    <t>einschalten</t>
  </si>
  <si>
    <t>einzigartig</t>
  </si>
  <si>
    <t>unique</t>
  </si>
  <si>
    <t>Elefanten</t>
  </si>
  <si>
    <t>der Elefanten</t>
  </si>
  <si>
    <t>elephants</t>
  </si>
  <si>
    <t>Erforschung</t>
  </si>
  <si>
    <t>die Erforschung</t>
  </si>
  <si>
    <t>exploration</t>
  </si>
  <si>
    <t>ersparen</t>
  </si>
  <si>
    <t>spared</t>
  </si>
  <si>
    <t>Federn</t>
  </si>
  <si>
    <t>der Federn</t>
  </si>
  <si>
    <t>quills</t>
  </si>
  <si>
    <t>Feuerwerk</t>
  </si>
  <si>
    <t>der Feuerwerk</t>
  </si>
  <si>
    <t>fireworks</t>
  </si>
  <si>
    <t>buchen</t>
  </si>
  <si>
    <t>booked</t>
  </si>
  <si>
    <t>Gefecht</t>
  </si>
  <si>
    <t>der Gefecht</t>
  </si>
  <si>
    <t>engagement</t>
  </si>
  <si>
    <t>Gehäuse</t>
  </si>
  <si>
    <t>die Gehäuse</t>
  </si>
  <si>
    <t>mischen</t>
  </si>
  <si>
    <t>blended</t>
  </si>
  <si>
    <t>Grundrechen</t>
  </si>
  <si>
    <t>das Grundrechen</t>
  </si>
  <si>
    <t>basic rights</t>
  </si>
  <si>
    <t>Heilung</t>
  </si>
  <si>
    <t>die Heilung</t>
  </si>
  <si>
    <t>healing</t>
  </si>
  <si>
    <t>Hure</t>
  </si>
  <si>
    <t>die Hure</t>
  </si>
  <si>
    <t>prostitute</t>
  </si>
  <si>
    <t>Individuen</t>
  </si>
  <si>
    <t>der Individuen</t>
  </si>
  <si>
    <t>individuals</t>
  </si>
  <si>
    <t>Installation</t>
  </si>
  <si>
    <t>die Installation</t>
  </si>
  <si>
    <t>Jahrzehnen</t>
  </si>
  <si>
    <t>der Jahrzehnen</t>
  </si>
  <si>
    <t>decade</t>
  </si>
  <si>
    <t>Jersey</t>
  </si>
  <si>
    <t>der Jersey</t>
  </si>
  <si>
    <t>jersey fabric</t>
  </si>
  <si>
    <t>Kiew</t>
  </si>
  <si>
    <t>der Kiew</t>
  </si>
  <si>
    <t>Kiev</t>
  </si>
  <si>
    <t>Killer</t>
  </si>
  <si>
    <t>der Killer</t>
  </si>
  <si>
    <t>hit man</t>
  </si>
  <si>
    <t>Kombi</t>
  </si>
  <si>
    <t>der Kombi</t>
  </si>
  <si>
    <t>estate car</t>
  </si>
  <si>
    <t>Kopfhör</t>
  </si>
  <si>
    <t>der Kopfhör</t>
  </si>
  <si>
    <t>a pair of/a set of headphones</t>
  </si>
  <si>
    <t>Kurier</t>
  </si>
  <si>
    <t>der Kurier</t>
  </si>
  <si>
    <t>courier</t>
  </si>
  <si>
    <t>Lan</t>
  </si>
  <si>
    <t>der Lan</t>
  </si>
  <si>
    <t>chav</t>
  </si>
  <si>
    <t>Laufzeit</t>
  </si>
  <si>
    <t>der Laufzeit</t>
  </si>
  <si>
    <t>door-to-door time</t>
  </si>
  <si>
    <t>Lecken</t>
  </si>
  <si>
    <t>der Lecken</t>
  </si>
  <si>
    <t>leaking</t>
  </si>
  <si>
    <t>Lücken</t>
  </si>
  <si>
    <t>der Lücken</t>
  </si>
  <si>
    <t>lacunae</t>
  </si>
  <si>
    <t>Migrationshintergrund</t>
  </si>
  <si>
    <t>der Migrationshintergrund</t>
  </si>
  <si>
    <t>migration background</t>
  </si>
  <si>
    <t>musikalisch</t>
  </si>
  <si>
    <t>Münze</t>
  </si>
  <si>
    <t>die Münze</t>
  </si>
  <si>
    <t>coin</t>
  </si>
  <si>
    <t>Nebenwirkungen</t>
  </si>
  <si>
    <t>der Nebenwirkungen</t>
  </si>
  <si>
    <t>side effects</t>
  </si>
  <si>
    <t>Organ</t>
  </si>
  <si>
    <t>der Organ</t>
  </si>
  <si>
    <t>Paken</t>
  </si>
  <si>
    <t>der Paken</t>
  </si>
  <si>
    <t>parcels</t>
  </si>
  <si>
    <t>Passau</t>
  </si>
  <si>
    <t>der Passau</t>
  </si>
  <si>
    <t>Petrus</t>
  </si>
  <si>
    <t>der Petrus</t>
  </si>
  <si>
    <t>Peter</t>
  </si>
  <si>
    <t>Pistole</t>
  </si>
  <si>
    <t>die Pistole</t>
  </si>
  <si>
    <t>pistol</t>
  </si>
  <si>
    <t>Pommes</t>
  </si>
  <si>
    <t>der Pommes</t>
  </si>
  <si>
    <t>potato chips</t>
  </si>
  <si>
    <t>Port</t>
  </si>
  <si>
    <t>der Port</t>
  </si>
  <si>
    <t>port</t>
  </si>
  <si>
    <t>Portion</t>
  </si>
  <si>
    <t>die Portion</t>
  </si>
  <si>
    <t>additional accompaniment</t>
  </si>
  <si>
    <t>Protagonisen</t>
  </si>
  <si>
    <t>der Protagonisen</t>
  </si>
  <si>
    <t>Präsidentin</t>
  </si>
  <si>
    <t>der Präsidentin</t>
  </si>
  <si>
    <t>Publikation</t>
  </si>
  <si>
    <t>die Publikation</t>
  </si>
  <si>
    <t>Ratgeber</t>
  </si>
  <si>
    <t>der Ratgeber</t>
  </si>
  <si>
    <t>Regal</t>
  </si>
  <si>
    <t>der Regal</t>
  </si>
  <si>
    <t>state monopoly</t>
  </si>
  <si>
    <t>Räuber</t>
  </si>
  <si>
    <t>der Räuber</t>
  </si>
  <si>
    <t>bandit</t>
  </si>
  <si>
    <t>Salon</t>
  </si>
  <si>
    <t>der Salon</t>
  </si>
  <si>
    <t>drawing-room</t>
  </si>
  <si>
    <t>schildern</t>
  </si>
  <si>
    <t>Schublade</t>
  </si>
  <si>
    <t>die Schublade</t>
  </si>
  <si>
    <t>drawer</t>
  </si>
  <si>
    <t>Schwung</t>
  </si>
  <si>
    <t>die Schwung</t>
  </si>
  <si>
    <t>Siedlung</t>
  </si>
  <si>
    <t>die Siedlung</t>
  </si>
  <si>
    <t>Sitzungen</t>
  </si>
  <si>
    <t>der Sitzungen</t>
  </si>
  <si>
    <t>working sessions</t>
  </si>
  <si>
    <t>sonderlich</t>
  </si>
  <si>
    <t>Sonstig</t>
  </si>
  <si>
    <t>der Sonstig</t>
  </si>
  <si>
    <t>Miscellaneous</t>
  </si>
  <si>
    <t>Stadium</t>
  </si>
  <si>
    <t>das Stadium</t>
  </si>
  <si>
    <t>phase</t>
  </si>
  <si>
    <t>Streitkraft</t>
  </si>
  <si>
    <t>der Streitkraft</t>
  </si>
  <si>
    <t>armed forces</t>
  </si>
  <si>
    <t>Sydney</t>
  </si>
  <si>
    <t>der Sydney</t>
  </si>
  <si>
    <t>Terrorismus</t>
  </si>
  <si>
    <t>der Terrorismus</t>
  </si>
  <si>
    <t>Trip</t>
  </si>
  <si>
    <t>der Trip</t>
  </si>
  <si>
    <t>unzufrieden</t>
  </si>
  <si>
    <t>unhappy</t>
  </si>
  <si>
    <t>verdrängen</t>
  </si>
  <si>
    <t>blotted out</t>
  </si>
  <si>
    <t>Vizepräsident</t>
  </si>
  <si>
    <t>der Vizepräsident</t>
  </si>
  <si>
    <t>vice president</t>
  </si>
  <si>
    <t>vorläufig</t>
  </si>
  <si>
    <t>Vögeln</t>
  </si>
  <si>
    <t>der Vögeln</t>
  </si>
  <si>
    <t>Wahlbeteiligung</t>
  </si>
  <si>
    <t>die Wahlbeteiligung</t>
  </si>
  <si>
    <t>voter turnout</t>
  </si>
  <si>
    <t>Walker</t>
  </si>
  <si>
    <t>der Walker</t>
  </si>
  <si>
    <t>fuller</t>
  </si>
  <si>
    <t>Wirksamkeit</t>
  </si>
  <si>
    <t>die Wirksamkeit</t>
  </si>
  <si>
    <t>legal force</t>
  </si>
  <si>
    <t>Zivilisation</t>
  </si>
  <si>
    <t>die Zivilisation</t>
  </si>
  <si>
    <t>civilization</t>
  </si>
  <si>
    <t>Ärztin</t>
  </si>
  <si>
    <t>der Ärztin</t>
  </si>
  <si>
    <t>female doctor</t>
  </si>
  <si>
    <t>Abschalten</t>
  </si>
  <si>
    <t>der Abschalten</t>
  </si>
  <si>
    <t>cut-off</t>
  </si>
  <si>
    <t>Aluminium</t>
  </si>
  <si>
    <t>das Aluminium</t>
  </si>
  <si>
    <t>the woodwork</t>
  </si>
  <si>
    <t>Arg</t>
  </si>
  <si>
    <t>der Arg</t>
  </si>
  <si>
    <t>devilry</t>
  </si>
  <si>
    <t>Auszeit</t>
  </si>
  <si>
    <t>der Auszeit</t>
  </si>
  <si>
    <t>Autorität</t>
  </si>
  <si>
    <t>die Autorität</t>
  </si>
  <si>
    <t>Basteln</t>
  </si>
  <si>
    <t>der Basteln</t>
  </si>
  <si>
    <t>handicraft work</t>
  </si>
  <si>
    <t>bedenken</t>
  </si>
  <si>
    <t>preconceives</t>
  </si>
  <si>
    <t>Beleg</t>
  </si>
  <si>
    <t>der Beleg</t>
  </si>
  <si>
    <t>piece of evidence</t>
  </si>
  <si>
    <t>Besitzen</t>
  </si>
  <si>
    <t>der Besitzen</t>
  </si>
  <si>
    <t>tenures</t>
  </si>
  <si>
    <t>Beta</t>
  </si>
  <si>
    <t>der Beta</t>
  </si>
  <si>
    <t>Car</t>
  </si>
  <si>
    <t>der Car</t>
  </si>
  <si>
    <t>coach</t>
  </si>
  <si>
    <t>Cds</t>
  </si>
  <si>
    <t>der Cds</t>
  </si>
  <si>
    <t>compact discs</t>
  </si>
  <si>
    <t>diesbezüglich</t>
  </si>
  <si>
    <t>on that score</t>
  </si>
  <si>
    <t>Double</t>
  </si>
  <si>
    <t>die Double</t>
  </si>
  <si>
    <t>Ehepaar</t>
  </si>
  <si>
    <t>der Ehepaar</t>
  </si>
  <si>
    <t>married couple</t>
  </si>
  <si>
    <t>Einblicken</t>
  </si>
  <si>
    <t>der Einblicken</t>
  </si>
  <si>
    <t>insights</t>
  </si>
  <si>
    <t>Einklang</t>
  </si>
  <si>
    <t>der Einklang</t>
  </si>
  <si>
    <t>unison</t>
  </si>
  <si>
    <t>erleiden</t>
  </si>
  <si>
    <t>endurred</t>
  </si>
  <si>
    <t>Erstellung</t>
  </si>
  <si>
    <t>die Erstellung</t>
  </si>
  <si>
    <t>Feiertag</t>
  </si>
  <si>
    <t>der Feiertag</t>
  </si>
  <si>
    <t>holiday</t>
  </si>
  <si>
    <t>Fertigstellung</t>
  </si>
  <si>
    <t>die Fertigstellung</t>
  </si>
  <si>
    <t>finalization</t>
  </si>
  <si>
    <t>Finanzamen</t>
  </si>
  <si>
    <t>der Finanzamen</t>
  </si>
  <si>
    <t>tax office</t>
  </si>
  <si>
    <t>Freiheien</t>
  </si>
  <si>
    <t>der Freiheien</t>
  </si>
  <si>
    <t>liberties</t>
  </si>
  <si>
    <t>Gefangener</t>
  </si>
  <si>
    <t>der Gefangener</t>
  </si>
  <si>
    <t>prisoners</t>
  </si>
  <si>
    <t>Gerichtshof</t>
  </si>
  <si>
    <t>der Gerichtshof</t>
  </si>
  <si>
    <t>Rüchen</t>
  </si>
  <si>
    <t>das Rüchen</t>
  </si>
  <si>
    <t>rumour</t>
  </si>
  <si>
    <t>Gesellschafter</t>
  </si>
  <si>
    <t>der Gesellschafter</t>
  </si>
  <si>
    <t>shareholder</t>
  </si>
  <si>
    <t>gleichwohl</t>
  </si>
  <si>
    <t>Glocke</t>
  </si>
  <si>
    <t>die Glocke</t>
  </si>
  <si>
    <t>bell</t>
  </si>
  <si>
    <t>Halloween</t>
  </si>
  <si>
    <t>der Halloween</t>
  </si>
  <si>
    <t>Handschrifen</t>
  </si>
  <si>
    <t>der Handschrifen</t>
  </si>
  <si>
    <t>longhand</t>
  </si>
  <si>
    <t>Harmonie</t>
  </si>
  <si>
    <t>die Harmonie</t>
  </si>
  <si>
    <t>harmony</t>
  </si>
  <si>
    <t>Herd</t>
  </si>
  <si>
    <t>der Herd</t>
  </si>
  <si>
    <t>hearth</t>
  </si>
  <si>
    <t>Hetzen</t>
  </si>
  <si>
    <t>der Hetzen</t>
  </si>
  <si>
    <t>incitement</t>
  </si>
  <si>
    <t>Heulen</t>
  </si>
  <si>
    <t>der Heulen</t>
  </si>
  <si>
    <t>Hüllen</t>
  </si>
  <si>
    <t>der Hüllen</t>
  </si>
  <si>
    <t>shell</t>
  </si>
  <si>
    <t>Irrtum</t>
  </si>
  <si>
    <t>das Irrtum</t>
  </si>
  <si>
    <t>isolieren</t>
  </si>
  <si>
    <t>cloistered</t>
  </si>
  <si>
    <t>klettern</t>
  </si>
  <si>
    <t>climb</t>
  </si>
  <si>
    <t>Kläger</t>
  </si>
  <si>
    <t>der Kläger</t>
  </si>
  <si>
    <t>petitioner</t>
  </si>
  <si>
    <t>Korb</t>
  </si>
  <si>
    <t>der Korb</t>
  </si>
  <si>
    <t>rejection</t>
  </si>
  <si>
    <t>Landstrasse</t>
  </si>
  <si>
    <t>die Landstrasse</t>
  </si>
  <si>
    <t>B road</t>
  </si>
  <si>
    <t>Lebewesen</t>
  </si>
  <si>
    <t>der Lebewesen</t>
  </si>
  <si>
    <t>living thing</t>
  </si>
  <si>
    <t>Lisen</t>
  </si>
  <si>
    <t>der Lisen</t>
  </si>
  <si>
    <t>ruse</t>
  </si>
  <si>
    <t>Madame</t>
  </si>
  <si>
    <t>die Madame</t>
  </si>
  <si>
    <t>Nachdruck</t>
  </si>
  <si>
    <t>der Nachdruck</t>
  </si>
  <si>
    <t>reprint</t>
  </si>
  <si>
    <t>neuerdings</t>
  </si>
  <si>
    <t>lately</t>
  </si>
  <si>
    <t>Notizen</t>
  </si>
  <si>
    <t>der Notizen</t>
  </si>
  <si>
    <t>notes</t>
  </si>
  <si>
    <t>Packung</t>
  </si>
  <si>
    <t>die Packung</t>
  </si>
  <si>
    <t>kicking</t>
  </si>
  <si>
    <t>Phoenix</t>
  </si>
  <si>
    <t>der Phoenix</t>
  </si>
  <si>
    <t>Premierminister</t>
  </si>
  <si>
    <t>der Premierminister</t>
  </si>
  <si>
    <t>Prime Minister</t>
  </si>
  <si>
    <t>Reformation</t>
  </si>
  <si>
    <t>die Reformation</t>
  </si>
  <si>
    <t>reformation</t>
  </si>
  <si>
    <t>Relevanz</t>
  </si>
  <si>
    <t>der Relevanz</t>
  </si>
  <si>
    <t>relevance</t>
  </si>
  <si>
    <t>rennen</t>
  </si>
  <si>
    <t>rushes</t>
  </si>
  <si>
    <t>reparieren</t>
  </si>
  <si>
    <t>vamp up</t>
  </si>
  <si>
    <t>Sahnen</t>
  </si>
  <si>
    <t>der Sahnen</t>
  </si>
  <si>
    <t>cream</t>
  </si>
  <si>
    <t>schneiden</t>
  </si>
  <si>
    <t>clips</t>
  </si>
  <si>
    <t>Schrei</t>
  </si>
  <si>
    <t>der Schrei</t>
  </si>
  <si>
    <t>cry</t>
  </si>
  <si>
    <t>Schulz</t>
  </si>
  <si>
    <t>der Schulz</t>
  </si>
  <si>
    <t>servieren</t>
  </si>
  <si>
    <t>served up</t>
  </si>
  <si>
    <t>Sonnenuntergang</t>
  </si>
  <si>
    <t>der Sonnenuntergang</t>
  </si>
  <si>
    <t>sunset</t>
  </si>
  <si>
    <t>Spinn</t>
  </si>
  <si>
    <t>der Spinn</t>
  </si>
  <si>
    <t>spinner</t>
  </si>
  <si>
    <t>Spritzen</t>
  </si>
  <si>
    <t>der Spritzen</t>
  </si>
  <si>
    <t>injections</t>
  </si>
  <si>
    <t>Stopp</t>
  </si>
  <si>
    <t>der Stopp</t>
  </si>
  <si>
    <t>Strenge</t>
  </si>
  <si>
    <t>die Strenge</t>
  </si>
  <si>
    <t>rigour</t>
  </si>
  <si>
    <t>Süssigkeiten</t>
  </si>
  <si>
    <t>der Süssigkeiten</t>
  </si>
  <si>
    <t>sweets</t>
  </si>
  <si>
    <t>Tankstelle</t>
  </si>
  <si>
    <t>die Tankstelle</t>
  </si>
  <si>
    <t>filling station</t>
  </si>
  <si>
    <t>Taufen</t>
  </si>
  <si>
    <t>der Taufen</t>
  </si>
  <si>
    <t>baptism</t>
  </si>
  <si>
    <t>Unterdrückung</t>
  </si>
  <si>
    <t>die Unterdrückung</t>
  </si>
  <si>
    <t>oppression</t>
  </si>
  <si>
    <t>Urkund</t>
  </si>
  <si>
    <t>der Urkund</t>
  </si>
  <si>
    <t>documents</t>
  </si>
  <si>
    <t>verfolgt</t>
  </si>
  <si>
    <t>Verschwörung</t>
  </si>
  <si>
    <t>die Verschwörung</t>
  </si>
  <si>
    <t>conspiracy</t>
  </si>
  <si>
    <t>verstorben</t>
  </si>
  <si>
    <t>Verurteilung</t>
  </si>
  <si>
    <t>die Verurteilung</t>
  </si>
  <si>
    <t>denunciation</t>
  </si>
  <si>
    <t>Vitamin</t>
  </si>
  <si>
    <t>der Vitamin</t>
  </si>
  <si>
    <t>vitamin</t>
  </si>
  <si>
    <t>Vorlagen</t>
  </si>
  <si>
    <t>der Vorlagen</t>
  </si>
  <si>
    <t>document templates</t>
  </si>
  <si>
    <t>vornehmlich</t>
  </si>
  <si>
    <t>vorzeitig</t>
  </si>
  <si>
    <t>abortive</t>
  </si>
  <si>
    <t>Wahlrechen</t>
  </si>
  <si>
    <t>das Wahlrechen</t>
  </si>
  <si>
    <t>suffrage</t>
  </si>
  <si>
    <t>wehe</t>
  </si>
  <si>
    <t>wiegen</t>
  </si>
  <si>
    <t>dandles</t>
  </si>
  <si>
    <t>währenddessen</t>
  </si>
  <si>
    <t>on the fly</t>
  </si>
  <si>
    <t>zusammenarbeiten</t>
  </si>
  <si>
    <t>cohere</t>
  </si>
  <si>
    <t>ablegen</t>
  </si>
  <si>
    <t>Absetzen</t>
  </si>
  <si>
    <t>der Absetzen</t>
  </si>
  <si>
    <t>deposition</t>
  </si>
  <si>
    <t>Aka</t>
  </si>
  <si>
    <t>der Aka</t>
  </si>
  <si>
    <t>aka</t>
  </si>
  <si>
    <t>Anhalten</t>
  </si>
  <si>
    <t>der Anhalten</t>
  </si>
  <si>
    <t>Ar</t>
  </si>
  <si>
    <t>der Ar</t>
  </si>
  <si>
    <t>are</t>
  </si>
  <si>
    <t>Araber</t>
  </si>
  <si>
    <t>der Araber</t>
  </si>
  <si>
    <t>Arab</t>
  </si>
  <si>
    <t>Aufschwung</t>
  </si>
  <si>
    <t>die Aufschwung</t>
  </si>
  <si>
    <t>upswing</t>
  </si>
  <si>
    <t>ausgedachen</t>
  </si>
  <si>
    <t>come up with</t>
  </si>
  <si>
    <t>ausgehend</t>
  </si>
  <si>
    <t>presuming</t>
  </si>
  <si>
    <t>Auslegung</t>
  </si>
  <si>
    <t>die Auslegung</t>
  </si>
  <si>
    <t>Ausrichten</t>
  </si>
  <si>
    <t>der Ausrichten</t>
  </si>
  <si>
    <t>Balance</t>
  </si>
  <si>
    <t>die Balance</t>
  </si>
  <si>
    <t>physical balance</t>
  </si>
  <si>
    <t>Bann</t>
  </si>
  <si>
    <t>der Bann</t>
  </si>
  <si>
    <t>ban</t>
  </si>
  <si>
    <t>Beat</t>
  </si>
  <si>
    <t>der Beat</t>
  </si>
  <si>
    <t>Beförderung</t>
  </si>
  <si>
    <t>die Beförderung</t>
  </si>
  <si>
    <t>Belasten</t>
  </si>
  <si>
    <t>der Belasten</t>
  </si>
  <si>
    <t>application of load</t>
  </si>
  <si>
    <t>bemerkbar</t>
  </si>
  <si>
    <t>noticeable</t>
  </si>
  <si>
    <t>Berechnungen</t>
  </si>
  <si>
    <t>der Berechnungen</t>
  </si>
  <si>
    <t>calculations</t>
  </si>
  <si>
    <t>Bohnen</t>
  </si>
  <si>
    <t>der Bohnen</t>
  </si>
  <si>
    <t>beans</t>
  </si>
  <si>
    <t>Böhmen</t>
  </si>
  <si>
    <t>der Böhmen</t>
  </si>
  <si>
    <t>Bohemians</t>
  </si>
  <si>
    <t>Carmen</t>
  </si>
  <si>
    <t>der Carmen</t>
  </si>
  <si>
    <t>Drang</t>
  </si>
  <si>
    <t>der Drang</t>
  </si>
  <si>
    <t>urge</t>
  </si>
  <si>
    <t>Effizienz</t>
  </si>
  <si>
    <t>der Effizienz</t>
  </si>
  <si>
    <t>efficiency</t>
  </si>
  <si>
    <t>Einheimisch</t>
  </si>
  <si>
    <t>der Einheimisch</t>
  </si>
  <si>
    <t>townspeople</t>
  </si>
  <si>
    <t>einsehen</t>
  </si>
  <si>
    <t>comprehend</t>
  </si>
  <si>
    <t>Elektronik</t>
  </si>
  <si>
    <t>die Elektronik</t>
  </si>
  <si>
    <t>electronics</t>
  </si>
  <si>
    <t>Ellen</t>
  </si>
  <si>
    <t>der Ellen</t>
  </si>
  <si>
    <t>ells</t>
  </si>
  <si>
    <t>Entertainment</t>
  </si>
  <si>
    <t>das Entertainment</t>
  </si>
  <si>
    <t>entertainment</t>
  </si>
  <si>
    <t>entziehen</t>
  </si>
  <si>
    <t>deprived</t>
  </si>
  <si>
    <t>erbauen</t>
  </si>
  <si>
    <t>faszinierend</t>
  </si>
  <si>
    <t>thrilling</t>
  </si>
  <si>
    <t>faszinieren</t>
  </si>
  <si>
    <t>Fischen</t>
  </si>
  <si>
    <t>das Fischen</t>
  </si>
  <si>
    <t>fishing</t>
  </si>
  <si>
    <t>Fluch</t>
  </si>
  <si>
    <t>der Fluch</t>
  </si>
  <si>
    <t>curse</t>
  </si>
  <si>
    <t>flüchten</t>
  </si>
  <si>
    <t>make a bolt for freedom</t>
  </si>
  <si>
    <t>Formation</t>
  </si>
  <si>
    <t>die Formation</t>
  </si>
  <si>
    <t>Frisst</t>
  </si>
  <si>
    <t>der Frisst</t>
  </si>
  <si>
    <t>gormandizes</t>
  </si>
  <si>
    <t>heiraten</t>
  </si>
  <si>
    <t>married</t>
  </si>
  <si>
    <t>Gehör</t>
  </si>
  <si>
    <t>der Gehör</t>
  </si>
  <si>
    <t>hearing</t>
  </si>
  <si>
    <t>gelog</t>
  </si>
  <si>
    <t>lied</t>
  </si>
  <si>
    <t>Geweben</t>
  </si>
  <si>
    <t>der Geweben</t>
  </si>
  <si>
    <t>gleichen</t>
  </si>
  <si>
    <t>parallels</t>
  </si>
  <si>
    <t>Gliederung</t>
  </si>
  <si>
    <t>die Gliederung</t>
  </si>
  <si>
    <t>segmentation</t>
  </si>
  <si>
    <t>Grille</t>
  </si>
  <si>
    <t>die Grille</t>
  </si>
  <si>
    <t>barbecue</t>
  </si>
  <si>
    <t>halbwegs</t>
  </si>
  <si>
    <t>passably</t>
  </si>
  <si>
    <t>Heiliger</t>
  </si>
  <si>
    <t>der Heiliger</t>
  </si>
  <si>
    <t>Heimatstadt</t>
  </si>
  <si>
    <t>der Heimatstadt</t>
  </si>
  <si>
    <t>hometown</t>
  </si>
  <si>
    <t>Heuer</t>
  </si>
  <si>
    <t>der Heuer</t>
  </si>
  <si>
    <t>hinegehen</t>
  </si>
  <si>
    <t>go there</t>
  </si>
  <si>
    <t>Illusion</t>
  </si>
  <si>
    <t>der Illusion</t>
  </si>
  <si>
    <t>make-believe</t>
  </si>
  <si>
    <t>Industriell</t>
  </si>
  <si>
    <t>der Industriell</t>
  </si>
  <si>
    <t>industrialists</t>
  </si>
  <si>
    <t>Jahrbuch</t>
  </si>
  <si>
    <t>der Jahrbuch</t>
  </si>
  <si>
    <t>yearbook</t>
  </si>
  <si>
    <t>Jason</t>
  </si>
  <si>
    <t>der Jason</t>
  </si>
  <si>
    <t>Kap</t>
  </si>
  <si>
    <t>der Kap</t>
  </si>
  <si>
    <t>cape</t>
  </si>
  <si>
    <t>Kicker</t>
  </si>
  <si>
    <t>der Kicker</t>
  </si>
  <si>
    <t>football player</t>
  </si>
  <si>
    <t>Klassik</t>
  </si>
  <si>
    <t>die Klassik</t>
  </si>
  <si>
    <t>classical period</t>
  </si>
  <si>
    <t>Kontinent</t>
  </si>
  <si>
    <t>der Kontinent</t>
  </si>
  <si>
    <t>continent</t>
  </si>
  <si>
    <t>Kreislauf</t>
  </si>
  <si>
    <t>der Kreislauf</t>
  </si>
  <si>
    <t>loop</t>
  </si>
  <si>
    <t>Laie</t>
  </si>
  <si>
    <t>die Laie</t>
  </si>
  <si>
    <t>laymen</t>
  </si>
  <si>
    <t>Lebensraum</t>
  </si>
  <si>
    <t>das Lebensraum</t>
  </si>
  <si>
    <t>living space</t>
  </si>
  <si>
    <t>Menü</t>
  </si>
  <si>
    <t>der Menü</t>
  </si>
  <si>
    <t>set meal</t>
  </si>
  <si>
    <t>Mützen</t>
  </si>
  <si>
    <t>der Mützen</t>
  </si>
  <si>
    <t>cap</t>
  </si>
  <si>
    <t>Narren</t>
  </si>
  <si>
    <t>der Narren</t>
  </si>
  <si>
    <t>fools</t>
  </si>
  <si>
    <t>nervig</t>
  </si>
  <si>
    <t>Pakistan</t>
  </si>
  <si>
    <t>der Pakistan</t>
  </si>
  <si>
    <t>Quartier</t>
  </si>
  <si>
    <t>der Quartier</t>
  </si>
  <si>
    <t>repräsentieren</t>
  </si>
  <si>
    <t>Republikaner</t>
  </si>
  <si>
    <t>der Republikaner</t>
  </si>
  <si>
    <t>republican</t>
  </si>
  <si>
    <t>Sammler</t>
  </si>
  <si>
    <t>der Sammler</t>
  </si>
  <si>
    <t>main drainage line</t>
  </si>
  <si>
    <t>Schnitzel</t>
  </si>
  <si>
    <t>der Schnitzel</t>
  </si>
  <si>
    <t>cutlet</t>
  </si>
  <si>
    <t>Schrott</t>
  </si>
  <si>
    <t>der Schrott</t>
  </si>
  <si>
    <t>scrap metal</t>
  </si>
  <si>
    <t>Schwulen</t>
  </si>
  <si>
    <t>der Schwulen</t>
  </si>
  <si>
    <t>gays</t>
  </si>
  <si>
    <t>seitlich</t>
  </si>
  <si>
    <t>collateral</t>
  </si>
  <si>
    <t>sicherstellen</t>
  </si>
  <si>
    <t>Skala</t>
  </si>
  <si>
    <t>der Skala</t>
  </si>
  <si>
    <t>scale display</t>
  </si>
  <si>
    <t>Spaltung</t>
  </si>
  <si>
    <t>die Spaltung</t>
  </si>
  <si>
    <t>Spielplatz</t>
  </si>
  <si>
    <t>der Spielplatz</t>
  </si>
  <si>
    <t>playground</t>
  </si>
  <si>
    <t>Stab</t>
  </si>
  <si>
    <t>der Stab</t>
  </si>
  <si>
    <t>rod</t>
  </si>
  <si>
    <t>Stadtgebiet</t>
  </si>
  <si>
    <t>der Stadtgebiet</t>
  </si>
  <si>
    <t>urban area</t>
  </si>
  <si>
    <t>statistisch</t>
  </si>
  <si>
    <t>statistical</t>
  </si>
  <si>
    <t>Studierend</t>
  </si>
  <si>
    <t>der Studierend</t>
  </si>
  <si>
    <t>university student</t>
  </si>
  <si>
    <t>Syndrom</t>
  </si>
  <si>
    <t>der Syndrom</t>
  </si>
  <si>
    <t>syndrome</t>
  </si>
  <si>
    <t>Talenen</t>
  </si>
  <si>
    <t>der Talenen</t>
  </si>
  <si>
    <t>Thriller</t>
  </si>
  <si>
    <t>der Thriller</t>
  </si>
  <si>
    <t>cliffhanger</t>
  </si>
  <si>
    <t>Verfass</t>
  </si>
  <si>
    <t>der Verfass</t>
  </si>
  <si>
    <t>vergrössern</t>
  </si>
  <si>
    <t>verhandeln</t>
  </si>
  <si>
    <t>verhältnismässig</t>
  </si>
  <si>
    <t>relatively</t>
  </si>
  <si>
    <t>verpasste</t>
  </si>
  <si>
    <t>verschicken</t>
  </si>
  <si>
    <t>dispatched</t>
  </si>
  <si>
    <t>verwickeln</t>
  </si>
  <si>
    <t>implicated</t>
  </si>
  <si>
    <t>Vorsitz</t>
  </si>
  <si>
    <t>der Vorsitz</t>
  </si>
  <si>
    <t>Wellness</t>
  </si>
  <si>
    <t>der Wellness</t>
  </si>
  <si>
    <t>wellness</t>
  </si>
  <si>
    <t>Wirt</t>
  </si>
  <si>
    <t>der Wirt</t>
  </si>
  <si>
    <t>Wohnsitz</t>
  </si>
  <si>
    <t>der Wohnsitz</t>
  </si>
  <si>
    <t>residence</t>
  </si>
  <si>
    <t>Zauber</t>
  </si>
  <si>
    <t>der Zauber</t>
  </si>
  <si>
    <t>magic</t>
  </si>
  <si>
    <t>Zirkus</t>
  </si>
  <si>
    <t>der Zirkus</t>
  </si>
  <si>
    <t>hype</t>
  </si>
  <si>
    <t>Zubehör</t>
  </si>
  <si>
    <t>der Zubehör</t>
  </si>
  <si>
    <t>adjunct</t>
  </si>
  <si>
    <t>Zugehörigkeit</t>
  </si>
  <si>
    <t>die Zugehörigkeit</t>
  </si>
  <si>
    <t>affiliation</t>
  </si>
  <si>
    <t>zwecks</t>
  </si>
  <si>
    <t>in (the) furtherance of</t>
  </si>
  <si>
    <t>zweifeln</t>
  </si>
  <si>
    <t>doubt</t>
  </si>
  <si>
    <t>Äpfel</t>
  </si>
  <si>
    <t>der Äpfel</t>
  </si>
  <si>
    <t>apples</t>
  </si>
  <si>
    <t>Öffnungszeit</t>
  </si>
  <si>
    <t>der Öffnungszeit</t>
  </si>
  <si>
    <t>opening hours</t>
  </si>
  <si>
    <t>ablaufen</t>
  </si>
  <si>
    <t>expired</t>
  </si>
  <si>
    <t>Abi</t>
  </si>
  <si>
    <t>der Abi</t>
  </si>
  <si>
    <t>Abriss</t>
  </si>
  <si>
    <t>der Abriss</t>
  </si>
  <si>
    <t>Absage</t>
  </si>
  <si>
    <t>die Absage</t>
  </si>
  <si>
    <t>anklagen</t>
  </si>
  <si>
    <t>indicted</t>
  </si>
  <si>
    <t>Appetit</t>
  </si>
  <si>
    <t>der Appetit</t>
  </si>
  <si>
    <t>appetite</t>
  </si>
  <si>
    <t>arbeitslos</t>
  </si>
  <si>
    <t>registered as unemployed</t>
  </si>
  <si>
    <t>aufbewahren</t>
  </si>
  <si>
    <t>kept stored</t>
  </si>
  <si>
    <t>Aufzug</t>
  </si>
  <si>
    <t>der Aufzug</t>
  </si>
  <si>
    <t>ausgleichen</t>
  </si>
  <si>
    <t>balanced out</t>
  </si>
  <si>
    <t>ausweisen</t>
  </si>
  <si>
    <t>expelled</t>
  </si>
  <si>
    <t>Ausziehen</t>
  </si>
  <si>
    <t>der Ausziehen</t>
  </si>
  <si>
    <t>digestion</t>
  </si>
  <si>
    <t>Automat</t>
  </si>
  <si>
    <t>der Automat</t>
  </si>
  <si>
    <t>automats</t>
  </si>
  <si>
    <t>beleuchten</t>
  </si>
  <si>
    <t>spotlighted</t>
  </si>
  <si>
    <t>Bewertungen</t>
  </si>
  <si>
    <t>der Bewertungen</t>
  </si>
  <si>
    <t>estimations</t>
  </si>
  <si>
    <t>beworben</t>
  </si>
  <si>
    <t>billigen</t>
  </si>
  <si>
    <t>Bullen</t>
  </si>
  <si>
    <t>der Bullen</t>
  </si>
  <si>
    <t>cops</t>
  </si>
  <si>
    <t>Copyright</t>
  </si>
  <si>
    <t>der Copyright</t>
  </si>
  <si>
    <t>Cousin</t>
  </si>
  <si>
    <t>der Cousin</t>
  </si>
  <si>
    <t>cousin</t>
  </si>
  <si>
    <t>Damm</t>
  </si>
  <si>
    <t>der Damm</t>
  </si>
  <si>
    <t>perineum</t>
  </si>
  <si>
    <t>deluxe</t>
  </si>
  <si>
    <t>Doris</t>
  </si>
  <si>
    <t>der Doris</t>
  </si>
  <si>
    <t>Dreissig</t>
  </si>
  <si>
    <t>der Dreissig</t>
  </si>
  <si>
    <t>thirty</t>
  </si>
  <si>
    <t>Dünn</t>
  </si>
  <si>
    <t>der Dünn</t>
  </si>
  <si>
    <t>flimsiness</t>
  </si>
  <si>
    <t>Eimer</t>
  </si>
  <si>
    <t>der Eimer</t>
  </si>
  <si>
    <t>bucket</t>
  </si>
  <si>
    <t>einbringen</t>
  </si>
  <si>
    <t>entered</t>
  </si>
  <si>
    <t>Einnahmen</t>
  </si>
  <si>
    <t>der Einnahmen</t>
  </si>
  <si>
    <t>receipts</t>
  </si>
  <si>
    <t>Einsamkeit</t>
  </si>
  <si>
    <t>die Einsamkeit</t>
  </si>
  <si>
    <t>isolation</t>
  </si>
  <si>
    <t>Einziehen</t>
  </si>
  <si>
    <t>der Einziehen</t>
  </si>
  <si>
    <t>moving-in</t>
  </si>
  <si>
    <t>entfallen</t>
  </si>
  <si>
    <t>be cancelled</t>
  </si>
  <si>
    <t>entfernen</t>
  </si>
  <si>
    <t>eliminated</t>
  </si>
  <si>
    <t>Flyer</t>
  </si>
  <si>
    <t>der Flyer</t>
  </si>
  <si>
    <t>flyer</t>
  </si>
  <si>
    <t>Frequenz</t>
  </si>
  <si>
    <t>der Frequenz</t>
  </si>
  <si>
    <t>frequency</t>
  </si>
  <si>
    <t>Fussballer</t>
  </si>
  <si>
    <t>der Fussballer</t>
  </si>
  <si>
    <t>gegucken</t>
  </si>
  <si>
    <t>looked inquisitively</t>
  </si>
  <si>
    <t>Geschäftsführung</t>
  </si>
  <si>
    <t>die Geschäftsführung</t>
  </si>
  <si>
    <t>business management</t>
  </si>
  <si>
    <t>Gewitter</t>
  </si>
  <si>
    <t>der Gewitter</t>
  </si>
  <si>
    <t>thunderstorm</t>
  </si>
  <si>
    <t>gleichfalls</t>
  </si>
  <si>
    <t>likewise</t>
  </si>
  <si>
    <t>Gleis</t>
  </si>
  <si>
    <t>der Gleis</t>
  </si>
  <si>
    <t>line of rails</t>
  </si>
  <si>
    <t>Haftung</t>
  </si>
  <si>
    <t>die Haftung</t>
  </si>
  <si>
    <t>adhesion</t>
  </si>
  <si>
    <t>Hirsch</t>
  </si>
  <si>
    <t>der Hirsch</t>
  </si>
  <si>
    <t>deer</t>
  </si>
  <si>
    <t>Inspiration</t>
  </si>
  <si>
    <t>die Inspiration</t>
  </si>
  <si>
    <t>inspiration</t>
  </si>
  <si>
    <t>Kabine</t>
  </si>
  <si>
    <t>die Kabine</t>
  </si>
  <si>
    <t>nacelle</t>
  </si>
  <si>
    <t>Kliniken</t>
  </si>
  <si>
    <t>der Kliniken</t>
  </si>
  <si>
    <t>clinics</t>
  </si>
  <si>
    <t>Komponente</t>
  </si>
  <si>
    <t>die Komponente</t>
  </si>
  <si>
    <t>constituent part</t>
  </si>
  <si>
    <t>Kopftuch</t>
  </si>
  <si>
    <t>der Kopftuch</t>
  </si>
  <si>
    <t>headscarf</t>
  </si>
  <si>
    <t>Korn</t>
  </si>
  <si>
    <t>der Korn</t>
  </si>
  <si>
    <t>grain</t>
  </si>
  <si>
    <t>Kulissen</t>
  </si>
  <si>
    <t>der Kulissen</t>
  </si>
  <si>
    <t>shifting links</t>
  </si>
  <si>
    <t>Lade</t>
  </si>
  <si>
    <t>die Lade</t>
  </si>
  <si>
    <t>chest</t>
  </si>
  <si>
    <t>Landung</t>
  </si>
  <si>
    <t>die Landung</t>
  </si>
  <si>
    <t>Langeweile</t>
  </si>
  <si>
    <t>die Langeweile</t>
  </si>
  <si>
    <t>blahs</t>
  </si>
  <si>
    <t>Laufbahn</t>
  </si>
  <si>
    <t>der Laufbahn</t>
  </si>
  <si>
    <t>career path</t>
  </si>
  <si>
    <t>Lehnen</t>
  </si>
  <si>
    <t>der Lehnen</t>
  </si>
  <si>
    <t>backrests</t>
  </si>
  <si>
    <t>Leistungsfähigkeit</t>
  </si>
  <si>
    <t>die Leistungsfähigkeit</t>
  </si>
  <si>
    <t>leuchten</t>
  </si>
  <si>
    <t>gleams</t>
  </si>
  <si>
    <t>Ludwigshafen</t>
  </si>
  <si>
    <t>der Ludwigshafen</t>
  </si>
  <si>
    <t>Mais</t>
  </si>
  <si>
    <t>der Mais</t>
  </si>
  <si>
    <t>Marokko</t>
  </si>
  <si>
    <t>der Marokko</t>
  </si>
  <si>
    <t>Morocco</t>
  </si>
  <si>
    <t>Menschlichkeit</t>
  </si>
  <si>
    <t>die Menschlichkeit</t>
  </si>
  <si>
    <t>humanity</t>
  </si>
  <si>
    <t>Mitarbeiterin</t>
  </si>
  <si>
    <t>der Mitarbeiterin</t>
  </si>
  <si>
    <t>Mitgliedstaat</t>
  </si>
  <si>
    <t>der Mitgliedstaat</t>
  </si>
  <si>
    <t>member states</t>
  </si>
  <si>
    <t>Mitmensche</t>
  </si>
  <si>
    <t>die Mitmensche</t>
  </si>
  <si>
    <t>fellow men</t>
  </si>
  <si>
    <t>Modernisierung</t>
  </si>
  <si>
    <t>die Modernisierung</t>
  </si>
  <si>
    <t>modernization</t>
  </si>
  <si>
    <t>Morde</t>
  </si>
  <si>
    <t>die Morde</t>
  </si>
  <si>
    <t>murders</t>
  </si>
  <si>
    <t>nachlesen</t>
  </si>
  <si>
    <t>read</t>
  </si>
  <si>
    <t>Nelson</t>
  </si>
  <si>
    <t>der Nelson</t>
  </si>
  <si>
    <t>Parallele</t>
  </si>
  <si>
    <t>die Parallele</t>
  </si>
  <si>
    <t>Parkplätz</t>
  </si>
  <si>
    <t>der Parkplätz</t>
  </si>
  <si>
    <t>Parteitag</t>
  </si>
  <si>
    <t>der Parteitag</t>
  </si>
  <si>
    <t>party congress</t>
  </si>
  <si>
    <t>Partys</t>
  </si>
  <si>
    <t>der Partys</t>
  </si>
  <si>
    <t>Pfeil</t>
  </si>
  <si>
    <t>der Pfeil</t>
  </si>
  <si>
    <t>arrow</t>
  </si>
  <si>
    <t>platzieren</t>
  </si>
  <si>
    <t>seeded</t>
  </si>
  <si>
    <t>positiv</t>
  </si>
  <si>
    <t>more positive</t>
  </si>
  <si>
    <t>Realschule</t>
  </si>
  <si>
    <t>die Realschule</t>
  </si>
  <si>
    <t>practical-oriented middle school</t>
  </si>
  <si>
    <t>Regierungschef</t>
  </si>
  <si>
    <t>der Regierungschef</t>
  </si>
  <si>
    <t>head of the government</t>
  </si>
  <si>
    <t>Reparatur</t>
  </si>
  <si>
    <t>die Reparatur</t>
  </si>
  <si>
    <t>repair</t>
  </si>
  <si>
    <t>Schirm</t>
  </si>
  <si>
    <t>der Schirm</t>
  </si>
  <si>
    <t>Schläge</t>
  </si>
  <si>
    <t>die Schläge</t>
  </si>
  <si>
    <t>punches</t>
  </si>
  <si>
    <t>Spam</t>
  </si>
  <si>
    <t>der Spam</t>
  </si>
  <si>
    <t>spam</t>
  </si>
  <si>
    <t>Sperma</t>
  </si>
  <si>
    <t>das Sperma</t>
  </si>
  <si>
    <t>sperm</t>
  </si>
  <si>
    <t>Staatsbürgerschaft</t>
  </si>
  <si>
    <t>die Staatsbürgerschaft</t>
  </si>
  <si>
    <t>nationality</t>
  </si>
  <si>
    <t>Stange</t>
  </si>
  <si>
    <t>die Stange</t>
  </si>
  <si>
    <t>hen-roost</t>
  </si>
  <si>
    <t>Summer</t>
  </si>
  <si>
    <t>der Summer</t>
  </si>
  <si>
    <t>buzzer</t>
  </si>
  <si>
    <t>Szenario</t>
  </si>
  <si>
    <t>der Szenario</t>
  </si>
  <si>
    <t>scenario</t>
  </si>
  <si>
    <t>Tarif</t>
  </si>
  <si>
    <t>der Tarif</t>
  </si>
  <si>
    <t>Triumph</t>
  </si>
  <si>
    <t>der Triumph</t>
  </si>
  <si>
    <t>triumph</t>
  </si>
  <si>
    <t>Tüte</t>
  </si>
  <si>
    <t>die Tüte</t>
  </si>
  <si>
    <t>carrier bag</t>
  </si>
  <si>
    <t>unfair</t>
  </si>
  <si>
    <t>foully</t>
  </si>
  <si>
    <t>Untertitel</t>
  </si>
  <si>
    <t>der Untertitel</t>
  </si>
  <si>
    <t>subhead</t>
  </si>
  <si>
    <t>Vaterland</t>
  </si>
  <si>
    <t>der Vaterland</t>
  </si>
  <si>
    <t>fatherland</t>
  </si>
  <si>
    <t>versammeln</t>
  </si>
  <si>
    <t>gathered</t>
  </si>
  <si>
    <t>vertragen</t>
  </si>
  <si>
    <t>agreed with</t>
  </si>
  <si>
    <t>verwundern</t>
  </si>
  <si>
    <t>wondering</t>
  </si>
  <si>
    <t>Vorgänge</t>
  </si>
  <si>
    <t>die Vorgänge</t>
  </si>
  <si>
    <t>dossiers</t>
  </si>
  <si>
    <t>Weich</t>
  </si>
  <si>
    <t>der Weich</t>
  </si>
  <si>
    <t>Zufriedenheit</t>
  </si>
  <si>
    <t>die Zufriedenheit</t>
  </si>
  <si>
    <t>happiness</t>
  </si>
  <si>
    <t>Ämt</t>
  </si>
  <si>
    <t>der Ämt</t>
  </si>
  <si>
    <t>administrative bodies</t>
  </si>
  <si>
    <t>ärgerlich</t>
  </si>
  <si>
    <t>angry</t>
  </si>
  <si>
    <t>Überraschungen</t>
  </si>
  <si>
    <t>der Überraschungen</t>
  </si>
  <si>
    <t>surprises</t>
  </si>
  <si>
    <t>Überschreiten</t>
  </si>
  <si>
    <t>der Überschreiten</t>
  </si>
  <si>
    <t>overriding</t>
  </si>
  <si>
    <t>Abbildungen</t>
  </si>
  <si>
    <t>der Abbildungen</t>
  </si>
  <si>
    <t>mappings</t>
  </si>
  <si>
    <t>abermals</t>
  </si>
  <si>
    <t>abgeleiten</t>
  </si>
  <si>
    <t>removed</t>
  </si>
  <si>
    <t>Ablegen</t>
  </si>
  <si>
    <t>der Ablegen</t>
  </si>
  <si>
    <t>delevitation</t>
  </si>
  <si>
    <t>Allee</t>
  </si>
  <si>
    <t>die Allee</t>
  </si>
  <si>
    <t>avenue</t>
  </si>
  <si>
    <t>anhalten</t>
  </si>
  <si>
    <t>stopped</t>
  </si>
  <si>
    <t>ansiedeln</t>
  </si>
  <si>
    <t>residently</t>
  </si>
  <si>
    <t>Anwohner</t>
  </si>
  <si>
    <t>der Anwohner</t>
  </si>
  <si>
    <t>neighbo(u)ring resident</t>
  </si>
  <si>
    <t>aufgeklären</t>
  </si>
  <si>
    <t>enlightened</t>
  </si>
  <si>
    <t>Auschwitz</t>
  </si>
  <si>
    <t>der Auschwitz</t>
  </si>
  <si>
    <t>Auschwitz concentration camp</t>
  </si>
  <si>
    <t>Balken</t>
  </si>
  <si>
    <t>der Balken</t>
  </si>
  <si>
    <t>Base</t>
  </si>
  <si>
    <t>die Base</t>
  </si>
  <si>
    <t>Beitritt</t>
  </si>
  <si>
    <t>der Beitritt</t>
  </si>
  <si>
    <t>joining</t>
  </si>
  <si>
    <t>Berührung</t>
  </si>
  <si>
    <t>die Berührung</t>
  </si>
  <si>
    <t>Bibliotheken</t>
  </si>
  <si>
    <t>der Bibliotheken</t>
  </si>
  <si>
    <t>libraries</t>
  </si>
  <si>
    <t>Bike</t>
  </si>
  <si>
    <t>die Bike</t>
  </si>
  <si>
    <t>heavy motorcycle</t>
  </si>
  <si>
    <t>Blättern</t>
  </si>
  <si>
    <t>der Blättern</t>
  </si>
  <si>
    <t>page turning</t>
  </si>
  <si>
    <t>Boom</t>
  </si>
  <si>
    <t>der Boom</t>
  </si>
  <si>
    <t>boom</t>
  </si>
  <si>
    <t>Bundespräsident</t>
  </si>
  <si>
    <t>der Bundespräsident</t>
  </si>
  <si>
    <t>Federal President</t>
  </si>
  <si>
    <t>Differenz</t>
  </si>
  <si>
    <t>der Differenz</t>
  </si>
  <si>
    <t>difference</t>
  </si>
  <si>
    <t>Drohung</t>
  </si>
  <si>
    <t>die Drohung</t>
  </si>
  <si>
    <t>Erleichterung</t>
  </si>
  <si>
    <t>die Erleichterung</t>
  </si>
  <si>
    <t>alleviation</t>
  </si>
  <si>
    <t>erschreckend</t>
  </si>
  <si>
    <t>distressing</t>
  </si>
  <si>
    <t>Fahrbahn</t>
  </si>
  <si>
    <t>der Fahrbahn</t>
  </si>
  <si>
    <t>roadway</t>
  </si>
  <si>
    <t>Finanzminister</t>
  </si>
  <si>
    <t>der Finanzminister</t>
  </si>
  <si>
    <t>minister of finance</t>
  </si>
  <si>
    <t>Frisur</t>
  </si>
  <si>
    <t>die Frisur</t>
  </si>
  <si>
    <t>hairstyle</t>
  </si>
  <si>
    <t>Fruchen</t>
  </si>
  <si>
    <t>das Fruchen</t>
  </si>
  <si>
    <t>arable crop</t>
  </si>
  <si>
    <t>Fundament</t>
  </si>
  <si>
    <t>das Fundament</t>
  </si>
  <si>
    <t>seating</t>
  </si>
  <si>
    <t>gefallen</t>
  </si>
  <si>
    <t>Gelsenkirchen</t>
  </si>
  <si>
    <t>das Gelsenkirchen</t>
  </si>
  <si>
    <t>Germania</t>
  </si>
  <si>
    <t>der Germania</t>
  </si>
  <si>
    <t>Getreide</t>
  </si>
  <si>
    <t>die Getreide</t>
  </si>
  <si>
    <t>Gewässer</t>
  </si>
  <si>
    <t>der Gewässer</t>
  </si>
  <si>
    <t>body of water</t>
  </si>
  <si>
    <t>Hype</t>
  </si>
  <si>
    <t>die Hype</t>
  </si>
  <si>
    <t>ihrerseits</t>
  </si>
  <si>
    <t>on her part</t>
  </si>
  <si>
    <t>inwiefern</t>
  </si>
  <si>
    <t>in what way</t>
  </si>
  <si>
    <t>inwieweit</t>
  </si>
  <si>
    <t>how far</t>
  </si>
  <si>
    <t>Kellner</t>
  </si>
  <si>
    <t>der Kellner</t>
  </si>
  <si>
    <t>Kiefer</t>
  </si>
  <si>
    <t>der Kiefer</t>
  </si>
  <si>
    <t>jawbone</t>
  </si>
  <si>
    <t>Kompliment</t>
  </si>
  <si>
    <t>das Kompliment</t>
  </si>
  <si>
    <t>Konzeption</t>
  </si>
  <si>
    <t>die Konzeption</t>
  </si>
  <si>
    <t>konzipieren</t>
  </si>
  <si>
    <t>Kunstwerk</t>
  </si>
  <si>
    <t>der Kunstwerk</t>
  </si>
  <si>
    <t>confection</t>
  </si>
  <si>
    <t>Kurven</t>
  </si>
  <si>
    <t>der Kurven</t>
  </si>
  <si>
    <t>twists</t>
  </si>
  <si>
    <t>Lektüren</t>
  </si>
  <si>
    <t>der Lektüren</t>
  </si>
  <si>
    <t>perusal</t>
  </si>
  <si>
    <t>Leugnen</t>
  </si>
  <si>
    <t>der Leugnen</t>
  </si>
  <si>
    <t>denial</t>
  </si>
  <si>
    <t>Liechtenstein</t>
  </si>
  <si>
    <t>der Liechtenstein</t>
  </si>
  <si>
    <t>Maschinenbau</t>
  </si>
  <si>
    <t>der Maschinenbau</t>
  </si>
  <si>
    <t>machine construction</t>
  </si>
  <si>
    <t>Minimum</t>
  </si>
  <si>
    <t>das Minimum</t>
  </si>
  <si>
    <t>minimum</t>
  </si>
  <si>
    <t>Mädel</t>
  </si>
  <si>
    <t>der Mädel</t>
  </si>
  <si>
    <t>girl</t>
  </si>
  <si>
    <t>Nachlass</t>
  </si>
  <si>
    <t>der Nachlass</t>
  </si>
  <si>
    <t>abatement</t>
  </si>
  <si>
    <t>Nationalpark</t>
  </si>
  <si>
    <t>der Nationalpark</t>
  </si>
  <si>
    <t>national park</t>
  </si>
  <si>
    <t>Neid</t>
  </si>
  <si>
    <t>der Neid</t>
  </si>
  <si>
    <t>jealousy</t>
  </si>
  <si>
    <t>Nigeria</t>
  </si>
  <si>
    <t>der Nigeria</t>
  </si>
  <si>
    <t>Pille</t>
  </si>
  <si>
    <t>die Pille</t>
  </si>
  <si>
    <t>Predigen</t>
  </si>
  <si>
    <t>der Predigen</t>
  </si>
  <si>
    <t>homily</t>
  </si>
  <si>
    <t>regnen</t>
  </si>
  <si>
    <t>rains</t>
  </si>
  <si>
    <t>Reiz</t>
  </si>
  <si>
    <t>der Reiz</t>
  </si>
  <si>
    <t>stimulus</t>
  </si>
  <si>
    <t>Rendite</t>
  </si>
  <si>
    <t>die Rendite</t>
  </si>
  <si>
    <t>capital yield</t>
  </si>
  <si>
    <t>Rundschau</t>
  </si>
  <si>
    <t>der Rundschau</t>
  </si>
  <si>
    <t>Räumlichkeien</t>
  </si>
  <si>
    <t>der Räumlichkeien</t>
  </si>
  <si>
    <t>Satzung</t>
  </si>
  <si>
    <t>die Satzung</t>
  </si>
  <si>
    <t>ordinance</t>
  </si>
  <si>
    <t>Saufen</t>
  </si>
  <si>
    <t>der Saufen</t>
  </si>
  <si>
    <t>binge</t>
  </si>
  <si>
    <t>Schalter</t>
  </si>
  <si>
    <t>der Schalter</t>
  </si>
  <si>
    <t>switch</t>
  </si>
  <si>
    <t>schalten</t>
  </si>
  <si>
    <t>switches</t>
  </si>
  <si>
    <t>Schwerin</t>
  </si>
  <si>
    <t>der Schwerin</t>
  </si>
  <si>
    <t>Spezies</t>
  </si>
  <si>
    <t>der Spezies</t>
  </si>
  <si>
    <t>fundamental rule of artithmetic</t>
  </si>
  <si>
    <t>steil</t>
  </si>
  <si>
    <t>sloping</t>
  </si>
  <si>
    <t>Stellenweren</t>
  </si>
  <si>
    <t>der Stellenweren</t>
  </si>
  <si>
    <t>Tabellen</t>
  </si>
  <si>
    <t>der Tabellen</t>
  </si>
  <si>
    <t>spreadsheets</t>
  </si>
  <si>
    <t>Tagesordnung</t>
  </si>
  <si>
    <t>die Tagesordnung</t>
  </si>
  <si>
    <t>Transformation</t>
  </si>
  <si>
    <t>die Transformation</t>
  </si>
  <si>
    <t>umwandeln</t>
  </si>
  <si>
    <t>converted</t>
  </si>
  <si>
    <t>unverständlich</t>
  </si>
  <si>
    <t>inarticulate</t>
  </si>
  <si>
    <t>Verderben</t>
  </si>
  <si>
    <t>der Verderben</t>
  </si>
  <si>
    <t>ruin</t>
  </si>
  <si>
    <t>verkürzen</t>
  </si>
  <si>
    <t>curtailed</t>
  </si>
  <si>
    <t>Versetzen</t>
  </si>
  <si>
    <t>der Versetzen</t>
  </si>
  <si>
    <t>Verwirrung</t>
  </si>
  <si>
    <t>die Verwirrung</t>
  </si>
  <si>
    <t>bewilderment</t>
  </si>
  <si>
    <t>Vorarlberg</t>
  </si>
  <si>
    <t>der Vorarlberg</t>
  </si>
  <si>
    <t>Vorurteile</t>
  </si>
  <si>
    <t>die Vorurteile</t>
  </si>
  <si>
    <t>prejudices</t>
  </si>
  <si>
    <t>Vorwort</t>
  </si>
  <si>
    <t>der Vorwort</t>
  </si>
  <si>
    <t>foreword</t>
  </si>
  <si>
    <t>Wappen</t>
  </si>
  <si>
    <t>der Wappen</t>
  </si>
  <si>
    <t>coat of arms</t>
  </si>
  <si>
    <t>Warschau</t>
  </si>
  <si>
    <t>der Warschau</t>
  </si>
  <si>
    <t>Warsaw</t>
  </si>
  <si>
    <t>Weibch</t>
  </si>
  <si>
    <t>der Weibch</t>
  </si>
  <si>
    <t>receptacle</t>
  </si>
  <si>
    <t>Abgang</t>
  </si>
  <si>
    <t>der Abgang</t>
  </si>
  <si>
    <t>dismount</t>
  </si>
  <si>
    <t>allenfalls</t>
  </si>
  <si>
    <t>Allgäu</t>
  </si>
  <si>
    <t>der Allgäu</t>
  </si>
  <si>
    <t>Allgaeu</t>
  </si>
  <si>
    <t>Anbindung</t>
  </si>
  <si>
    <t>die Anbindung</t>
  </si>
  <si>
    <t>cording</t>
  </si>
  <si>
    <t>aneinander</t>
  </si>
  <si>
    <t>arabisch</t>
  </si>
  <si>
    <t>Arbeitsbedingungen</t>
  </si>
  <si>
    <t>der Arbeitsbedingungen</t>
  </si>
  <si>
    <t>working conditions</t>
  </si>
  <si>
    <t>aufgreifen</t>
  </si>
  <si>
    <t>apprehended</t>
  </si>
  <si>
    <t>Ausbauen</t>
  </si>
  <si>
    <t>der Ausbauen</t>
  </si>
  <si>
    <t>Auslös</t>
  </si>
  <si>
    <t>der Auslös</t>
  </si>
  <si>
    <t>trigger</t>
  </si>
  <si>
    <t>Ausrede</t>
  </si>
  <si>
    <t>die Ausrede</t>
  </si>
  <si>
    <t>ausserordentlich</t>
  </si>
  <si>
    <t>special</t>
  </si>
  <si>
    <t>Badewanne</t>
  </si>
  <si>
    <t>die Badewanne</t>
  </si>
  <si>
    <t>bath</t>
  </si>
  <si>
    <t>beibehalten</t>
  </si>
  <si>
    <t>maintain</t>
  </si>
  <si>
    <t>bescheiden</t>
  </si>
  <si>
    <t>unassumingly</t>
  </si>
  <si>
    <t>beschissen</t>
  </si>
  <si>
    <t>crappy</t>
  </si>
  <si>
    <t>Body</t>
  </si>
  <si>
    <t>der Body</t>
  </si>
  <si>
    <t>bodysuit</t>
  </si>
  <si>
    <t>Brauerei</t>
  </si>
  <si>
    <t>der Brauerei</t>
  </si>
  <si>
    <t>brewery</t>
  </si>
  <si>
    <t>Breslau</t>
  </si>
  <si>
    <t>der Breslau</t>
  </si>
  <si>
    <t>Wroclaw</t>
  </si>
  <si>
    <t>Clan</t>
  </si>
  <si>
    <t>der Clan</t>
  </si>
  <si>
    <t>caste</t>
  </si>
  <si>
    <t>demokratisch</t>
  </si>
  <si>
    <t>democratic</t>
  </si>
  <si>
    <t>Deiben</t>
  </si>
  <si>
    <t>der Deiben</t>
  </si>
  <si>
    <t>thief</t>
  </si>
  <si>
    <t>Dschungel</t>
  </si>
  <si>
    <t>der Dschungel</t>
  </si>
  <si>
    <t>jungle</t>
  </si>
  <si>
    <t>Eck</t>
  </si>
  <si>
    <t>der Eck</t>
  </si>
  <si>
    <t>Einschalten</t>
  </si>
  <si>
    <t>der Einschalten</t>
  </si>
  <si>
    <t>power up</t>
  </si>
  <si>
    <t>entnehmen</t>
  </si>
  <si>
    <t>extracted</t>
  </si>
  <si>
    <t>erfolglos</t>
  </si>
  <si>
    <t>erforschen</t>
  </si>
  <si>
    <t>explored</t>
  </si>
  <si>
    <t>erziehen</t>
  </si>
  <si>
    <t>parented</t>
  </si>
  <si>
    <t>faktisch</t>
  </si>
  <si>
    <t>Feuchen</t>
  </si>
  <si>
    <t>das Feuchen</t>
  </si>
  <si>
    <t>moistness</t>
  </si>
  <si>
    <t>Filialen</t>
  </si>
  <si>
    <t>der Filialen</t>
  </si>
  <si>
    <t>branch offices</t>
  </si>
  <si>
    <t>freitags</t>
  </si>
  <si>
    <t>on Fridays</t>
  </si>
  <si>
    <t>Gattin</t>
  </si>
  <si>
    <t>der Gattin</t>
  </si>
  <si>
    <t>spouse</t>
  </si>
  <si>
    <t>Gefährdung</t>
  </si>
  <si>
    <t>die Gefährdung</t>
  </si>
  <si>
    <t>Geistlich</t>
  </si>
  <si>
    <t>der Geistlich</t>
  </si>
  <si>
    <t>clerics</t>
  </si>
  <si>
    <t>Gesetzgebung</t>
  </si>
  <si>
    <t>die Gesetzgebung</t>
  </si>
  <si>
    <t>legislation</t>
  </si>
  <si>
    <t>Getränk</t>
  </si>
  <si>
    <t>der Getränk</t>
  </si>
  <si>
    <t>drink</t>
  </si>
  <si>
    <t>waschen</t>
  </si>
  <si>
    <t>washed</t>
  </si>
  <si>
    <t>Heilbronn</t>
  </si>
  <si>
    <t>der Heilbronn</t>
  </si>
  <si>
    <t>Hygiene</t>
  </si>
  <si>
    <t>die Hygiene</t>
  </si>
  <si>
    <t>science of health</t>
  </si>
  <si>
    <t>Hären</t>
  </si>
  <si>
    <t>der Hären</t>
  </si>
  <si>
    <t>hardness</t>
  </si>
  <si>
    <t>Hürde</t>
  </si>
  <si>
    <t>die Hürde</t>
  </si>
  <si>
    <t>hurdle</t>
  </si>
  <si>
    <t>Jahrestag</t>
  </si>
  <si>
    <t>der Jahrestag</t>
  </si>
  <si>
    <t>kassieren</t>
  </si>
  <si>
    <t>copped</t>
  </si>
  <si>
    <t>Kerle</t>
  </si>
  <si>
    <t>die Kerle</t>
  </si>
  <si>
    <t>Kleinanzeigen</t>
  </si>
  <si>
    <t>der Kleinanzeigen</t>
  </si>
  <si>
    <t>classified advertisements</t>
  </si>
  <si>
    <t>Kleinstadt</t>
  </si>
  <si>
    <t>der Kleinstadt</t>
  </si>
  <si>
    <t>small town</t>
  </si>
  <si>
    <t>Kneipe</t>
  </si>
  <si>
    <t>die Kneipe</t>
  </si>
  <si>
    <t>tableround</t>
  </si>
  <si>
    <t>Kollektion</t>
  </si>
  <si>
    <t>die Kollektion</t>
  </si>
  <si>
    <t>Kopenhagen</t>
  </si>
  <si>
    <t>der Kopenhagen</t>
  </si>
  <si>
    <t>Copenhagen</t>
  </si>
  <si>
    <t>Landeshauptstadt</t>
  </si>
  <si>
    <t>der Landeshauptstadt</t>
  </si>
  <si>
    <t>state capital city</t>
  </si>
  <si>
    <t>Latte</t>
  </si>
  <si>
    <t>die Latte</t>
  </si>
  <si>
    <t>batten</t>
  </si>
  <si>
    <t>Lebensweise</t>
  </si>
  <si>
    <t>die Lebensweise</t>
  </si>
  <si>
    <t>living</t>
  </si>
  <si>
    <t>Leine</t>
  </si>
  <si>
    <t>die Leine</t>
  </si>
  <si>
    <t>cord</t>
  </si>
  <si>
    <t>Liebling</t>
  </si>
  <si>
    <t>der Liebling</t>
  </si>
  <si>
    <t>Lobby</t>
  </si>
  <si>
    <t>der Lobby</t>
  </si>
  <si>
    <t>interest group</t>
  </si>
  <si>
    <t>Lunge</t>
  </si>
  <si>
    <t>die Lunge</t>
  </si>
  <si>
    <t>lung</t>
  </si>
  <si>
    <t>Mehl</t>
  </si>
  <si>
    <t>der Mehl</t>
  </si>
  <si>
    <t>flour</t>
  </si>
  <si>
    <t>Milde</t>
  </si>
  <si>
    <t>die Milde</t>
  </si>
  <si>
    <t>mildness</t>
  </si>
  <si>
    <t>Männchen</t>
  </si>
  <si>
    <t>das Männchen</t>
  </si>
  <si>
    <t>connector plug</t>
  </si>
  <si>
    <t>nacheinander</t>
  </si>
  <si>
    <t>one after another</t>
  </si>
  <si>
    <t>Naturwissenschafen</t>
  </si>
  <si>
    <t>der Naturwissenschafen</t>
  </si>
  <si>
    <t>nimmer</t>
  </si>
  <si>
    <t>never</t>
  </si>
  <si>
    <t>Optik</t>
  </si>
  <si>
    <t>die Optik</t>
  </si>
  <si>
    <t>Ordn</t>
  </si>
  <si>
    <t>der Ordn</t>
  </si>
  <si>
    <t>paper folder</t>
  </si>
  <si>
    <t>Pfad</t>
  </si>
  <si>
    <t>der Pfad</t>
  </si>
  <si>
    <t>trail</t>
  </si>
  <si>
    <t>Philippinen</t>
  </si>
  <si>
    <t>der Philippinen</t>
  </si>
  <si>
    <t>Philippines</t>
  </si>
  <si>
    <t>Pädagogik</t>
  </si>
  <si>
    <t>die Pädagogik</t>
  </si>
  <si>
    <t>paedagogy</t>
  </si>
  <si>
    <t>Quadratmete</t>
  </si>
  <si>
    <t>die Quadratmete</t>
  </si>
  <si>
    <t>square metre</t>
  </si>
  <si>
    <t>Referendum</t>
  </si>
  <si>
    <t>das Referendum</t>
  </si>
  <si>
    <t>referendum</t>
  </si>
  <si>
    <t>Reinigen</t>
  </si>
  <si>
    <t>der Reinigen</t>
  </si>
  <si>
    <t>cleaning</t>
  </si>
  <si>
    <t>Router</t>
  </si>
  <si>
    <t>der Router</t>
  </si>
  <si>
    <t>router</t>
  </si>
  <si>
    <t>schlucken</t>
  </si>
  <si>
    <t>schockiert</t>
  </si>
  <si>
    <t>dismayed</t>
  </si>
  <si>
    <t>Schulzeit</t>
  </si>
  <si>
    <t>der Schulzeit</t>
  </si>
  <si>
    <t>school days</t>
  </si>
  <si>
    <t>Schwimmbad</t>
  </si>
  <si>
    <t>der Schwimmbad</t>
  </si>
  <si>
    <t>public swimming pool</t>
  </si>
  <si>
    <t>Stanley</t>
  </si>
  <si>
    <t>der Stanley</t>
  </si>
  <si>
    <t>Stehlen</t>
  </si>
  <si>
    <t>der Stehlen</t>
  </si>
  <si>
    <t>thieving</t>
  </si>
  <si>
    <t>Syrer</t>
  </si>
  <si>
    <t>der Syrer</t>
  </si>
  <si>
    <t>Syrian</t>
  </si>
  <si>
    <t>Säule</t>
  </si>
  <si>
    <t>die Säule</t>
  </si>
  <si>
    <t>column</t>
  </si>
  <si>
    <t>Südwesten</t>
  </si>
  <si>
    <t>der Südwesten</t>
  </si>
  <si>
    <t>southwest</t>
  </si>
  <si>
    <t>Sünden</t>
  </si>
  <si>
    <t>der Sünden</t>
  </si>
  <si>
    <t>sins</t>
  </si>
  <si>
    <t>Teich</t>
  </si>
  <si>
    <t>der Teich</t>
  </si>
  <si>
    <t>pond</t>
  </si>
  <si>
    <t>Transparent</t>
  </si>
  <si>
    <t>der Transparent</t>
  </si>
  <si>
    <t>umbauen</t>
  </si>
  <si>
    <t>umziehen</t>
  </si>
  <si>
    <t>move</t>
  </si>
  <si>
    <t>Unterbringung</t>
  </si>
  <si>
    <t>die Unterbringung</t>
  </si>
  <si>
    <t>provision of accommodation</t>
  </si>
  <si>
    <t>verankern</t>
  </si>
  <si>
    <t>Vernichtung</t>
  </si>
  <si>
    <t>die Vernichtung</t>
  </si>
  <si>
    <t>wipe-out</t>
  </si>
  <si>
    <t>Verstoss</t>
  </si>
  <si>
    <t>der Verstoss</t>
  </si>
  <si>
    <t>verwirklichen</t>
  </si>
  <si>
    <t>put into practice sth.</t>
  </si>
  <si>
    <t>Volleyball</t>
  </si>
  <si>
    <t>der Volleyball</t>
  </si>
  <si>
    <t>volleyball</t>
  </si>
  <si>
    <t>vorschreiben</t>
  </si>
  <si>
    <t>dictated</t>
  </si>
  <si>
    <t>Weiden</t>
  </si>
  <si>
    <t>der Weiden</t>
  </si>
  <si>
    <t>pastures</t>
  </si>
  <si>
    <t>Wohnort</t>
  </si>
  <si>
    <t>der Wohnort</t>
  </si>
  <si>
    <t>domicile</t>
  </si>
  <si>
    <t>Zunahme</t>
  </si>
  <si>
    <t>die Zunahme</t>
  </si>
  <si>
    <t>groundswell</t>
  </si>
  <si>
    <t>Zwecken</t>
  </si>
  <si>
    <t>der Zwecken</t>
  </si>
  <si>
    <t>brads</t>
  </si>
  <si>
    <t>zweifellos</t>
  </si>
  <si>
    <t>without doubt</t>
  </si>
  <si>
    <t>Ansprechpartner</t>
  </si>
  <si>
    <t>der Ansprechpartner</t>
  </si>
  <si>
    <t>contact person</t>
  </si>
  <si>
    <t>auflegen</t>
  </si>
  <si>
    <t>hung up</t>
  </si>
  <si>
    <t>Auflösen</t>
  </si>
  <si>
    <t>der Auflösen</t>
  </si>
  <si>
    <t>ausrüsten</t>
  </si>
  <si>
    <t>Autobahnen</t>
  </si>
  <si>
    <t>der Autobahnen</t>
  </si>
  <si>
    <t>motorways</t>
  </si>
  <si>
    <t>Bandbreiten</t>
  </si>
  <si>
    <t>der Bandbreiten</t>
  </si>
  <si>
    <t>bandwidth</t>
  </si>
  <si>
    <t>befinden</t>
  </si>
  <si>
    <t>decided</t>
  </si>
  <si>
    <t>Belastungen</t>
  </si>
  <si>
    <t>der Belastungen</t>
  </si>
  <si>
    <t>debits</t>
  </si>
  <si>
    <t>Bestseller</t>
  </si>
  <si>
    <t>der Bestseller</t>
  </si>
  <si>
    <t>bestseller</t>
  </si>
  <si>
    <t>Biss</t>
  </si>
  <si>
    <t>der Biss</t>
  </si>
  <si>
    <t>Blüte</t>
  </si>
  <si>
    <t>die Blüte</t>
  </si>
  <si>
    <t>blossom</t>
  </si>
  <si>
    <t>Buchhandlung</t>
  </si>
  <si>
    <t>die Buchhandlung</t>
  </si>
  <si>
    <t>bookshop</t>
  </si>
  <si>
    <t>Bude</t>
  </si>
  <si>
    <t>die Bude</t>
  </si>
  <si>
    <t>Deck</t>
  </si>
  <si>
    <t>der Deck</t>
  </si>
  <si>
    <t>deck</t>
  </si>
  <si>
    <t>Delegation</t>
  </si>
  <si>
    <t>die Delegation</t>
  </si>
  <si>
    <t>Einbrech</t>
  </si>
  <si>
    <t>der Einbrech</t>
  </si>
  <si>
    <t>burglar</t>
  </si>
  <si>
    <t>Einwand</t>
  </si>
  <si>
    <t>der Einwand</t>
  </si>
  <si>
    <t>immigrant</t>
  </si>
  <si>
    <t>Emission</t>
  </si>
  <si>
    <t>der Emission</t>
  </si>
  <si>
    <t>emissions</t>
  </si>
  <si>
    <t>empört</t>
  </si>
  <si>
    <t>disgusted</t>
  </si>
  <si>
    <t>Entschluss</t>
  </si>
  <si>
    <t>der Entschluss</t>
  </si>
  <si>
    <t>Erfinder</t>
  </si>
  <si>
    <t>der Erfinder</t>
  </si>
  <si>
    <t>inventor</t>
  </si>
  <si>
    <t>erschüttern</t>
  </si>
  <si>
    <t>shaken</t>
  </si>
  <si>
    <t>ersichtlich</t>
  </si>
  <si>
    <t>apparent</t>
  </si>
  <si>
    <t>Erteilen</t>
  </si>
  <si>
    <t>der Erteilen</t>
  </si>
  <si>
    <t>Fahrräd</t>
  </si>
  <si>
    <t>der Fahrräd</t>
  </si>
  <si>
    <t>Feature</t>
  </si>
  <si>
    <t>die Feature</t>
  </si>
  <si>
    <t>formal</t>
  </si>
  <si>
    <t>Freundeskreis</t>
  </si>
  <si>
    <t>der Freundeskreis</t>
  </si>
  <si>
    <t>Frust</t>
  </si>
  <si>
    <t>der Frust</t>
  </si>
  <si>
    <t>förmlich</t>
  </si>
  <si>
    <t>backen</t>
  </si>
  <si>
    <t>baked</t>
  </si>
  <si>
    <t>färben</t>
  </si>
  <si>
    <t>imbued</t>
  </si>
  <si>
    <t>loben</t>
  </si>
  <si>
    <t>vowed</t>
  </si>
  <si>
    <t>wagen</t>
  </si>
  <si>
    <t>adventurous</t>
  </si>
  <si>
    <t>grausam</t>
  </si>
  <si>
    <t>barbaric</t>
  </si>
  <si>
    <t>Hebel</t>
  </si>
  <si>
    <t>der Hebel</t>
  </si>
  <si>
    <t>lever</t>
  </si>
  <si>
    <t>Heirat</t>
  </si>
  <si>
    <t>der Heirat</t>
  </si>
  <si>
    <t>Historie</t>
  </si>
  <si>
    <t>die Historie</t>
  </si>
  <si>
    <t>history</t>
  </si>
  <si>
    <t>innerlich</t>
  </si>
  <si>
    <t>inner</t>
  </si>
  <si>
    <t>Insider</t>
  </si>
  <si>
    <t>der Insider</t>
  </si>
  <si>
    <t>insider</t>
  </si>
  <si>
    <t>Interaktion</t>
  </si>
  <si>
    <t>die Interaktion</t>
  </si>
  <si>
    <t>Invasion</t>
  </si>
  <si>
    <t>der Invasion</t>
  </si>
  <si>
    <t>invasion</t>
  </si>
  <si>
    <t>Klagenfurt</t>
  </si>
  <si>
    <t>der Klagenfurt</t>
  </si>
  <si>
    <t>Kontrast</t>
  </si>
  <si>
    <t>der Kontrast</t>
  </si>
  <si>
    <t>Kriterium</t>
  </si>
  <si>
    <t>das Kriterium</t>
  </si>
  <si>
    <t>criterion</t>
  </si>
  <si>
    <t>Lappen</t>
  </si>
  <si>
    <t>der Lappen</t>
  </si>
  <si>
    <t>nitwit</t>
  </si>
  <si>
    <t>losgehen</t>
  </si>
  <si>
    <t>kick off</t>
  </si>
  <si>
    <t>Luke</t>
  </si>
  <si>
    <t>die Luke</t>
  </si>
  <si>
    <t>hatch</t>
  </si>
  <si>
    <t>Matrix</t>
  </si>
  <si>
    <t>der Matrix</t>
  </si>
  <si>
    <t>matrix</t>
  </si>
  <si>
    <t>Moses</t>
  </si>
  <si>
    <t>der Moses</t>
  </si>
  <si>
    <t>mühsam</t>
  </si>
  <si>
    <t>hard</t>
  </si>
  <si>
    <t>Nachbarin</t>
  </si>
  <si>
    <t>der Nachbarin</t>
  </si>
  <si>
    <t>neighbour</t>
  </si>
  <si>
    <t>offlin</t>
  </si>
  <si>
    <t>off-line</t>
  </si>
  <si>
    <t>Pilzn</t>
  </si>
  <si>
    <t>der Pilzn</t>
  </si>
  <si>
    <t>mushroom</t>
  </si>
  <si>
    <t>Profit</t>
  </si>
  <si>
    <t>der Profit</t>
  </si>
  <si>
    <t>profit</t>
  </si>
  <si>
    <t>Promotion</t>
  </si>
  <si>
    <t>die Promotion</t>
  </si>
  <si>
    <t>conferring of a doctorate</t>
  </si>
  <si>
    <t>Registrierung</t>
  </si>
  <si>
    <t>die Registrierung</t>
  </si>
  <si>
    <t>registration</t>
  </si>
  <si>
    <t>Rektor</t>
  </si>
  <si>
    <t>der Rektor</t>
  </si>
  <si>
    <t>headmaster</t>
  </si>
  <si>
    <t>Resolution</t>
  </si>
  <si>
    <t>die Resolution</t>
  </si>
  <si>
    <t>resolution</t>
  </si>
  <si>
    <t>respektieren</t>
  </si>
  <si>
    <t>Rohstoffe</t>
  </si>
  <si>
    <t>die Rohstoffe</t>
  </si>
  <si>
    <t>starting materials</t>
  </si>
  <si>
    <t>Satellien</t>
  </si>
  <si>
    <t>der Satellien</t>
  </si>
  <si>
    <t>satellites</t>
  </si>
  <si>
    <t>Schülerin</t>
  </si>
  <si>
    <t>der Schülerin</t>
  </si>
  <si>
    <t>Segeln</t>
  </si>
  <si>
    <t>der Segeln</t>
  </si>
  <si>
    <t>sailing</t>
  </si>
  <si>
    <t>Sponsor</t>
  </si>
  <si>
    <t>der Sponsor</t>
  </si>
  <si>
    <t>sponsors</t>
  </si>
  <si>
    <t>Statue</t>
  </si>
  <si>
    <t>die Statue</t>
  </si>
  <si>
    <t>effigy</t>
  </si>
  <si>
    <t>Stechen</t>
  </si>
  <si>
    <t>das Stechen</t>
  </si>
  <si>
    <t>play-off match</t>
  </si>
  <si>
    <t>Trinkwasser</t>
  </si>
  <si>
    <t>der Trinkwasser</t>
  </si>
  <si>
    <t>drinking water</t>
  </si>
  <si>
    <t>Turner</t>
  </si>
  <si>
    <t>der Turner</t>
  </si>
  <si>
    <t>gymnast</t>
  </si>
  <si>
    <t>Unruhen</t>
  </si>
  <si>
    <t>der Unruhen</t>
  </si>
  <si>
    <t>unrest</t>
  </si>
  <si>
    <t>unverzüglich</t>
  </si>
  <si>
    <t>without delay</t>
  </si>
  <si>
    <t>Verarscht</t>
  </si>
  <si>
    <t>der Verarscht</t>
  </si>
  <si>
    <t>taken the piss out</t>
  </si>
  <si>
    <t>verfallen</t>
  </si>
  <si>
    <t>become a slave</t>
  </si>
  <si>
    <t>verfehlen</t>
  </si>
  <si>
    <t>fallen short of</t>
  </si>
  <si>
    <t>Verleger</t>
  </si>
  <si>
    <t>der Verleger</t>
  </si>
  <si>
    <t>publisher</t>
  </si>
  <si>
    <t>Viren</t>
  </si>
  <si>
    <t>der Viren</t>
  </si>
  <si>
    <t>viruses</t>
  </si>
  <si>
    <t>Vogt</t>
  </si>
  <si>
    <t>der Vogt</t>
  </si>
  <si>
    <t>reeve</t>
  </si>
  <si>
    <t>Vorgehensweise</t>
  </si>
  <si>
    <t>die Vorgehensweise</t>
  </si>
  <si>
    <t>approach</t>
  </si>
  <si>
    <t>Vorhang</t>
  </si>
  <si>
    <t>der Vorhang</t>
  </si>
  <si>
    <t>Zonen</t>
  </si>
  <si>
    <t>der Zonen</t>
  </si>
  <si>
    <t>zones</t>
  </si>
  <si>
    <t>zunehmen</t>
  </si>
  <si>
    <t>swollen</t>
  </si>
  <si>
    <t>zutiefst</t>
  </si>
  <si>
    <t>deeply</t>
  </si>
  <si>
    <t>Zwiebeln</t>
  </si>
  <si>
    <t>der Zwiebeln</t>
  </si>
  <si>
    <t>flowering bulbs</t>
  </si>
  <si>
    <t>Ästhetik</t>
  </si>
  <si>
    <t>die Ästhetik</t>
  </si>
  <si>
    <t>aesthetics</t>
  </si>
  <si>
    <t>Ökonomie</t>
  </si>
  <si>
    <t>die Ökonomie</t>
  </si>
  <si>
    <t>überarbeiten</t>
  </si>
  <si>
    <t>edited</t>
  </si>
  <si>
    <t>überstehen</t>
  </si>
  <si>
    <t>extended over</t>
  </si>
  <si>
    <t>Abgrund</t>
  </si>
  <si>
    <t>der Abgrund</t>
  </si>
  <si>
    <t>abyss</t>
  </si>
  <si>
    <t>abhängen</t>
  </si>
  <si>
    <t>depend</t>
  </si>
  <si>
    <t>Abkürzung</t>
  </si>
  <si>
    <t>die Abkürzung</t>
  </si>
  <si>
    <t>abbreviation</t>
  </si>
  <si>
    <t>allemal</t>
  </si>
  <si>
    <t>Allgemeinheit</t>
  </si>
  <si>
    <t>die Allgemeinheit</t>
  </si>
  <si>
    <t>universality</t>
  </si>
  <si>
    <t>anfassen</t>
  </si>
  <si>
    <t>take hold of</t>
  </si>
  <si>
    <t>Anstrengung</t>
  </si>
  <si>
    <t>die Anstrengung</t>
  </si>
  <si>
    <t>Apothek</t>
  </si>
  <si>
    <t>der Apothek</t>
  </si>
  <si>
    <t>pharmacist</t>
  </si>
  <si>
    <t>Atelier</t>
  </si>
  <si>
    <t>der Atelier</t>
  </si>
  <si>
    <t>atelier</t>
  </si>
  <si>
    <t>ausscheiden</t>
  </si>
  <si>
    <t>secreted</t>
  </si>
  <si>
    <t>aussergewöhnlich</t>
  </si>
  <si>
    <t>rare</t>
  </si>
  <si>
    <t>Bekenntnis</t>
  </si>
  <si>
    <t>der Bekenntnis</t>
  </si>
  <si>
    <t>allegiance</t>
  </si>
  <si>
    <t>Bereicherung</t>
  </si>
  <si>
    <t>die Bereicherung</t>
  </si>
  <si>
    <t>enrichment</t>
  </si>
  <si>
    <t>Betriebssystem</t>
  </si>
  <si>
    <t>der Betriebssystem</t>
  </si>
  <si>
    <t>operating system</t>
  </si>
  <si>
    <t>Betrüg</t>
  </si>
  <si>
    <t>der Betrüg</t>
  </si>
  <si>
    <t>fraudster</t>
  </si>
  <si>
    <t>Chinesisch</t>
  </si>
  <si>
    <t>der Chinesisch</t>
  </si>
  <si>
    <t>Chinese</t>
  </si>
  <si>
    <t>clever</t>
  </si>
  <si>
    <t>Dampf</t>
  </si>
  <si>
    <t>der Dampf</t>
  </si>
  <si>
    <t>exhalation</t>
  </si>
  <si>
    <t>Darlehen</t>
  </si>
  <si>
    <t>der Darlehen</t>
  </si>
  <si>
    <t>Depot</t>
  </si>
  <si>
    <t>der Depot</t>
  </si>
  <si>
    <t>repository</t>
  </si>
  <si>
    <t>Durchgang</t>
  </si>
  <si>
    <t>der Durchgang</t>
  </si>
  <si>
    <t>eintreten</t>
  </si>
  <si>
    <t>impinged</t>
  </si>
  <si>
    <t>eintreffen</t>
  </si>
  <si>
    <t>arrived</t>
  </si>
  <si>
    <t>Ekelhaft</t>
  </si>
  <si>
    <t>der Ekelhaft</t>
  </si>
  <si>
    <t>nauseously</t>
  </si>
  <si>
    <t>Erfassung</t>
  </si>
  <si>
    <t>die Erfassung</t>
  </si>
  <si>
    <t>Etage</t>
  </si>
  <si>
    <t>die Etage</t>
  </si>
  <si>
    <t>tier</t>
  </si>
  <si>
    <t>Etappe</t>
  </si>
  <si>
    <t>die Etappe</t>
  </si>
  <si>
    <t>leg</t>
  </si>
  <si>
    <t>Expedition</t>
  </si>
  <si>
    <t>die Expedition</t>
  </si>
  <si>
    <t>expedition</t>
  </si>
  <si>
    <t>Fahnen</t>
  </si>
  <si>
    <t>der Fahnen</t>
  </si>
  <si>
    <t>flags</t>
  </si>
  <si>
    <t>Feminismus</t>
  </si>
  <si>
    <t>der Feminismus</t>
  </si>
  <si>
    <t>feminism</t>
  </si>
  <si>
    <t>Fliege</t>
  </si>
  <si>
    <t>die Fliege</t>
  </si>
  <si>
    <t>mayfly</t>
  </si>
  <si>
    <t>Flut</t>
  </si>
  <si>
    <t>der Flut</t>
  </si>
  <si>
    <t>Foren</t>
  </si>
  <si>
    <t>der Foren</t>
  </si>
  <si>
    <t>panels</t>
  </si>
  <si>
    <t>Fulda</t>
  </si>
  <si>
    <t>der Fulda</t>
  </si>
  <si>
    <t>steuern</t>
  </si>
  <si>
    <t>routed</t>
  </si>
  <si>
    <t>stärken</t>
  </si>
  <si>
    <t>Gräfin</t>
  </si>
  <si>
    <t>der Gräfin</t>
  </si>
  <si>
    <t>countess</t>
  </si>
  <si>
    <t>Gutscheine</t>
  </si>
  <si>
    <t>die Gutscheine</t>
  </si>
  <si>
    <t>gift coupons</t>
  </si>
  <si>
    <t>Göttin</t>
  </si>
  <si>
    <t>der Göttin</t>
  </si>
  <si>
    <t>goddess</t>
  </si>
  <si>
    <t>Haftbefehl</t>
  </si>
  <si>
    <t>der Haftbefehl</t>
  </si>
  <si>
    <t>warrant of arrest</t>
  </si>
  <si>
    <t>hiervon</t>
  </si>
  <si>
    <t>herefrom</t>
  </si>
  <si>
    <t>Husten</t>
  </si>
  <si>
    <t>der Husten</t>
  </si>
  <si>
    <t>cough</t>
  </si>
  <si>
    <t>Hühner</t>
  </si>
  <si>
    <t>der Hühner</t>
  </si>
  <si>
    <t>chickens</t>
  </si>
  <si>
    <t>Insolvenz</t>
  </si>
  <si>
    <t>der Insolvenz</t>
  </si>
  <si>
    <t>insolvency</t>
  </si>
  <si>
    <t>japanisch</t>
  </si>
  <si>
    <t>Japanese</t>
  </si>
  <si>
    <t>Journalistin</t>
  </si>
  <si>
    <t>der Journalistin</t>
  </si>
  <si>
    <t>journalist</t>
  </si>
  <si>
    <t>Keramik</t>
  </si>
  <si>
    <t>die Keramik</t>
  </si>
  <si>
    <t>ceramics</t>
  </si>
  <si>
    <t>Knappe</t>
  </si>
  <si>
    <t>die Knappe</t>
  </si>
  <si>
    <t>squires</t>
  </si>
  <si>
    <t>Krankenschwester</t>
  </si>
  <si>
    <t>der Krankenschwester</t>
  </si>
  <si>
    <t>nurse</t>
  </si>
  <si>
    <t>Köhler</t>
  </si>
  <si>
    <t>der Köhler</t>
  </si>
  <si>
    <t>charcoal burner</t>
  </si>
  <si>
    <t>Kühl</t>
  </si>
  <si>
    <t>der Kühl</t>
  </si>
  <si>
    <t>refrigeration</t>
  </si>
  <si>
    <t>machbar</t>
  </si>
  <si>
    <t>doable</t>
  </si>
  <si>
    <t>Massage</t>
  </si>
  <si>
    <t>die Massage</t>
  </si>
  <si>
    <t>massage</t>
  </si>
  <si>
    <t>Maurer</t>
  </si>
  <si>
    <t>der Maurer</t>
  </si>
  <si>
    <t>mason</t>
  </si>
  <si>
    <t>Meeting</t>
  </si>
  <si>
    <t>der Meeting</t>
  </si>
  <si>
    <t>meeting</t>
  </si>
  <si>
    <t>Mehrzahl</t>
  </si>
  <si>
    <t>der Mehrzahl</t>
  </si>
  <si>
    <t>Messungen</t>
  </si>
  <si>
    <t>der Messungen</t>
  </si>
  <si>
    <t>measurements</t>
  </si>
  <si>
    <t>Mitgefühl</t>
  </si>
  <si>
    <t>der Mitgefühl</t>
  </si>
  <si>
    <t>sympathy</t>
  </si>
  <si>
    <t>mitspiel</t>
  </si>
  <si>
    <t>be part of the equation</t>
  </si>
  <si>
    <t>Monarchie</t>
  </si>
  <si>
    <t>die Monarchie</t>
  </si>
  <si>
    <t>monarchy</t>
  </si>
  <si>
    <t>Neuerung</t>
  </si>
  <si>
    <t>die Neuerung</t>
  </si>
  <si>
    <t>innovations</t>
  </si>
  <si>
    <t>Neugier</t>
  </si>
  <si>
    <t>der Neugier</t>
  </si>
  <si>
    <t>curiosity</t>
  </si>
  <si>
    <t>Neuzeit</t>
  </si>
  <si>
    <t>der Neuzeit</t>
  </si>
  <si>
    <t>modern times</t>
  </si>
  <si>
    <t>Nordamerika</t>
  </si>
  <si>
    <t>der Nordamerika</t>
  </si>
  <si>
    <t>North America</t>
  </si>
  <si>
    <t>nähern</t>
  </si>
  <si>
    <t>Pfeffer</t>
  </si>
  <si>
    <t>der Pfeffer</t>
  </si>
  <si>
    <t>pepper</t>
  </si>
  <si>
    <t>Philosoph</t>
  </si>
  <si>
    <t>der Philosoph</t>
  </si>
  <si>
    <t>philosophers</t>
  </si>
  <si>
    <t>Pilz</t>
  </si>
  <si>
    <t>der Pilz</t>
  </si>
  <si>
    <t>fungi</t>
  </si>
  <si>
    <t>Poker</t>
  </si>
  <si>
    <t>der Poker</t>
  </si>
  <si>
    <t>poker game</t>
  </si>
  <si>
    <t>Pulver</t>
  </si>
  <si>
    <t>der Pulver</t>
  </si>
  <si>
    <t>Ratschläge</t>
  </si>
  <si>
    <t>die Ratschläge</t>
  </si>
  <si>
    <t>Revue</t>
  </si>
  <si>
    <t>die Revue</t>
  </si>
  <si>
    <t>revue</t>
  </si>
  <si>
    <t>Rollstuhl</t>
  </si>
  <si>
    <t>der Rollstuhl</t>
  </si>
  <si>
    <t>wheelchair</t>
  </si>
  <si>
    <t>Russ</t>
  </si>
  <si>
    <t>der Russ</t>
  </si>
  <si>
    <t>soot</t>
  </si>
  <si>
    <t>schiffen</t>
  </si>
  <si>
    <t>pee</t>
  </si>
  <si>
    <t>Schmeissen</t>
  </si>
  <si>
    <t>der Schmeissen</t>
  </si>
  <si>
    <t>finesse sth.</t>
  </si>
  <si>
    <t>Schuppen</t>
  </si>
  <si>
    <t>der Schuppen</t>
  </si>
  <si>
    <t>shanty</t>
  </si>
  <si>
    <t>Schüssel</t>
  </si>
  <si>
    <t>der Schüssel</t>
  </si>
  <si>
    <t>Schütteln</t>
  </si>
  <si>
    <t>der Schütteln</t>
  </si>
  <si>
    <t>shake</t>
  </si>
  <si>
    <t>selbständig</t>
  </si>
  <si>
    <t>unsupported</t>
  </si>
  <si>
    <t>Sortiment</t>
  </si>
  <si>
    <t>das Sortiment</t>
  </si>
  <si>
    <t>Spalen</t>
  </si>
  <si>
    <t>der Spalen</t>
  </si>
  <si>
    <t>gash</t>
  </si>
  <si>
    <t>spürbar</t>
  </si>
  <si>
    <t>perceptible</t>
  </si>
  <si>
    <t>Studios</t>
  </si>
  <si>
    <t>der Studios</t>
  </si>
  <si>
    <t>studios</t>
  </si>
  <si>
    <t>Stämme</t>
  </si>
  <si>
    <t>die Stämme</t>
  </si>
  <si>
    <t>tree trunks</t>
  </si>
  <si>
    <t>Ständ</t>
  </si>
  <si>
    <t>der Ständ</t>
  </si>
  <si>
    <t>professions</t>
  </si>
  <si>
    <t>titeln</t>
  </si>
  <si>
    <t>headline</t>
  </si>
  <si>
    <t>Tuch</t>
  </si>
  <si>
    <t>der Tuch</t>
  </si>
  <si>
    <t>unerträglich</t>
  </si>
  <si>
    <t>beyond bearing</t>
  </si>
  <si>
    <t>Unterhalt</t>
  </si>
  <si>
    <t>der Unterhalt</t>
  </si>
  <si>
    <t>maintenance</t>
  </si>
  <si>
    <t>unterschätzen</t>
  </si>
  <si>
    <t>underestimated</t>
  </si>
  <si>
    <t>Verpackung</t>
  </si>
  <si>
    <t>die Verpackung</t>
  </si>
  <si>
    <t>packaging</t>
  </si>
  <si>
    <t>verstärkt</t>
  </si>
  <si>
    <t>Vieh</t>
  </si>
  <si>
    <t>der Vieh</t>
  </si>
  <si>
    <t>cattle</t>
  </si>
  <si>
    <t>vorrangig</t>
  </si>
  <si>
    <t>Wangen</t>
  </si>
  <si>
    <t>der Wangen</t>
  </si>
  <si>
    <t>cheeks</t>
  </si>
  <si>
    <t>Watt</t>
  </si>
  <si>
    <t>der Watt</t>
  </si>
  <si>
    <t>watt</t>
  </si>
  <si>
    <t>Wiedervereinigung</t>
  </si>
  <si>
    <t>die Wiedervereinigung</t>
  </si>
  <si>
    <t>Zurückziehen</t>
  </si>
  <si>
    <t>der Zurückziehen</t>
  </si>
  <si>
    <t>offtake</t>
  </si>
  <si>
    <t>Zusammenschluss</t>
  </si>
  <si>
    <t>der Zusammenschluss</t>
  </si>
  <si>
    <t>Ähnlichkeit</t>
  </si>
  <si>
    <t>die Ähnlichkeit</t>
  </si>
  <si>
    <t>resemblance</t>
  </si>
  <si>
    <t>Absichen</t>
  </si>
  <si>
    <t>das Absichen</t>
  </si>
  <si>
    <t>intentions</t>
  </si>
  <si>
    <t>Achtelfinal</t>
  </si>
  <si>
    <t>der Achtelfinal</t>
  </si>
  <si>
    <t>second round</t>
  </si>
  <si>
    <t>Adel</t>
  </si>
  <si>
    <t>der Adel</t>
  </si>
  <si>
    <t>nobility</t>
  </si>
  <si>
    <t>Alias</t>
  </si>
  <si>
    <t>der Alias</t>
  </si>
  <si>
    <t>alias</t>
  </si>
  <si>
    <t>angenehmer</t>
  </si>
  <si>
    <t>more pleasant</t>
  </si>
  <si>
    <t>Anleihe</t>
  </si>
  <si>
    <t>die Anleihe</t>
  </si>
  <si>
    <t>loans</t>
  </si>
  <si>
    <t>Anstand</t>
  </si>
  <si>
    <t>der Anstand</t>
  </si>
  <si>
    <t>Anstoss</t>
  </si>
  <si>
    <t>der Anstoss</t>
  </si>
  <si>
    <t>impulse</t>
  </si>
  <si>
    <t>Arschlöch</t>
  </si>
  <si>
    <t>der Arschlöch</t>
  </si>
  <si>
    <t>shitheads</t>
  </si>
  <si>
    <t>aufbringen</t>
  </si>
  <si>
    <t>in a swivet</t>
  </si>
  <si>
    <t>aufgefunde</t>
  </si>
  <si>
    <t>found</t>
  </si>
  <si>
    <t>Aufkleber</t>
  </si>
  <si>
    <t>der Aufkleber</t>
  </si>
  <si>
    <t>decal</t>
  </si>
  <si>
    <t>Aufsichtsrat</t>
  </si>
  <si>
    <t>der Aufsichtsrat</t>
  </si>
  <si>
    <t>supervisory board</t>
  </si>
  <si>
    <t>Ausreden</t>
  </si>
  <si>
    <t>der Ausreden</t>
  </si>
  <si>
    <t>excuses</t>
  </si>
  <si>
    <t>ausreichen</t>
  </si>
  <si>
    <t>Ausscheiden</t>
  </si>
  <si>
    <t>der Ausscheiden</t>
  </si>
  <si>
    <t>exit</t>
  </si>
  <si>
    <t>Ausschreibung</t>
  </si>
  <si>
    <t>die Ausschreibung</t>
  </si>
  <si>
    <t>solicitation</t>
  </si>
  <si>
    <t>Ausstieg</t>
  </si>
  <si>
    <t>der Ausstieg</t>
  </si>
  <si>
    <t>exit door</t>
  </si>
  <si>
    <t>Ausweg</t>
  </si>
  <si>
    <t>der Ausweg</t>
  </si>
  <si>
    <t>way out</t>
  </si>
  <si>
    <t>auswendig</t>
  </si>
  <si>
    <t>parrotlike</t>
  </si>
  <si>
    <t>bingen</t>
  </si>
  <si>
    <t>Bedauern</t>
  </si>
  <si>
    <t>der Bedauern</t>
  </si>
  <si>
    <t>unhappiness</t>
  </si>
  <si>
    <t>Beklagen</t>
  </si>
  <si>
    <t>der Beklagen</t>
  </si>
  <si>
    <t>defendant</t>
  </si>
  <si>
    <t>belästigen</t>
  </si>
  <si>
    <t>put out</t>
  </si>
  <si>
    <t>privilege</t>
  </si>
  <si>
    <t>bewähren</t>
  </si>
  <si>
    <t>proven</t>
  </si>
  <si>
    <t>Bischöfe</t>
  </si>
  <si>
    <t>die Bischöfe</t>
  </si>
  <si>
    <t>bishops</t>
  </si>
  <si>
    <t>Bürgerlich</t>
  </si>
  <si>
    <t>der Bürgerlich</t>
  </si>
  <si>
    <t>commoner</t>
  </si>
  <si>
    <t>Chirurgie</t>
  </si>
  <si>
    <t>die Chirurgie</t>
  </si>
  <si>
    <t>surgery</t>
  </si>
  <si>
    <t>derweil</t>
  </si>
  <si>
    <t>Dimensionen</t>
  </si>
  <si>
    <t>der Dimensionen</t>
  </si>
  <si>
    <t>dimensions</t>
  </si>
  <si>
    <t>Dublin</t>
  </si>
  <si>
    <t>der Dublin</t>
  </si>
  <si>
    <t>The Dubliners</t>
  </si>
  <si>
    <t>durchsuchen</t>
  </si>
  <si>
    <t>frisked</t>
  </si>
  <si>
    <t>Eiern</t>
  </si>
  <si>
    <t>der Eiern</t>
  </si>
  <si>
    <t>wobble</t>
  </si>
  <si>
    <t>einweihen</t>
  </si>
  <si>
    <t>empfehlenswern</t>
  </si>
  <si>
    <t>Epoche</t>
  </si>
  <si>
    <t>die Epoche</t>
  </si>
  <si>
    <t>erschweren</t>
  </si>
  <si>
    <t>handicapped</t>
  </si>
  <si>
    <t>erstatten</t>
  </si>
  <si>
    <t>refunded</t>
  </si>
  <si>
    <t>Erzieh</t>
  </si>
  <si>
    <t>der Erzieh</t>
  </si>
  <si>
    <t>childcareworker</t>
  </si>
  <si>
    <t>Erzähler</t>
  </si>
  <si>
    <t>der Erzähler</t>
  </si>
  <si>
    <t>narrator</t>
  </si>
  <si>
    <t>Faschisn</t>
  </si>
  <si>
    <t>der Faschisn</t>
  </si>
  <si>
    <t>fascists</t>
  </si>
  <si>
    <t>fas</t>
  </si>
  <si>
    <t>grabbed</t>
  </si>
  <si>
    <t>Festnahme</t>
  </si>
  <si>
    <t>die Festnahme</t>
  </si>
  <si>
    <t>Feuchtigkeit</t>
  </si>
  <si>
    <t>die Feuchtigkeit</t>
  </si>
  <si>
    <t>humidity</t>
  </si>
  <si>
    <t>gefälligst</t>
  </si>
  <si>
    <t>kindly</t>
  </si>
  <si>
    <t>lehren</t>
  </si>
  <si>
    <t>learned</t>
  </si>
  <si>
    <t>gelitten</t>
  </si>
  <si>
    <t>suffered</t>
  </si>
  <si>
    <t>Gleichberechtigung</t>
  </si>
  <si>
    <t>die Gleichberechtigung</t>
  </si>
  <si>
    <t>equality</t>
  </si>
  <si>
    <t>Gläubig</t>
  </si>
  <si>
    <t>der Gläubig</t>
  </si>
  <si>
    <t>believer</t>
  </si>
  <si>
    <t>Halbjahr</t>
  </si>
  <si>
    <t>der Halbjahr</t>
  </si>
  <si>
    <t>half-year</t>
  </si>
  <si>
    <t>Hase</t>
  </si>
  <si>
    <t>die Hase</t>
  </si>
  <si>
    <t>European hare</t>
  </si>
  <si>
    <t>Hawaii</t>
  </si>
  <si>
    <t>der Hawaii</t>
  </si>
  <si>
    <t>Hindernis</t>
  </si>
  <si>
    <t>der Hindernis</t>
  </si>
  <si>
    <t>barrier</t>
  </si>
  <si>
    <t>hindurch</t>
  </si>
  <si>
    <t>Homosexuell</t>
  </si>
  <si>
    <t>der Homosexuell</t>
  </si>
  <si>
    <t>homosexual</t>
  </si>
  <si>
    <t>Homöopathie</t>
  </si>
  <si>
    <t>die Homöopathie</t>
  </si>
  <si>
    <t>homoeopathy</t>
  </si>
  <si>
    <t>Hängen</t>
  </si>
  <si>
    <t>der Hängen</t>
  </si>
  <si>
    <t>mountainsides</t>
  </si>
  <si>
    <t>Kleben</t>
  </si>
  <si>
    <t>der Kleben</t>
  </si>
  <si>
    <t>adherence</t>
  </si>
  <si>
    <t>klingeln</t>
  </si>
  <si>
    <t>rings the bell</t>
  </si>
  <si>
    <t>Komposition</t>
  </si>
  <si>
    <t>die Komposition</t>
  </si>
  <si>
    <t>Kostüme</t>
  </si>
  <si>
    <t>die Kostüme</t>
  </si>
  <si>
    <t>skirt suits</t>
  </si>
  <si>
    <t>kräftigen</t>
  </si>
  <si>
    <t>nerve sb.</t>
  </si>
  <si>
    <t>Käfer</t>
  </si>
  <si>
    <t>der Käfer</t>
  </si>
  <si>
    <t>beetle</t>
  </si>
  <si>
    <t>Lake</t>
  </si>
  <si>
    <t>die Lake</t>
  </si>
  <si>
    <t>brine</t>
  </si>
  <si>
    <t>Limit</t>
  </si>
  <si>
    <t>der Limit</t>
  </si>
  <si>
    <t>Lyrik</t>
  </si>
  <si>
    <t>die Lyrik</t>
  </si>
  <si>
    <t>lyric poetry</t>
  </si>
  <si>
    <t>Löffel</t>
  </si>
  <si>
    <t>der Löffel</t>
  </si>
  <si>
    <t>moralisch</t>
  </si>
  <si>
    <t>moral</t>
  </si>
  <si>
    <t>Munter</t>
  </si>
  <si>
    <t>der Munter</t>
  </si>
  <si>
    <t>chipper</t>
  </si>
  <si>
    <t>Pausen</t>
  </si>
  <si>
    <t>der Pausen</t>
  </si>
  <si>
    <t>breaks</t>
  </si>
  <si>
    <t>Poesie</t>
  </si>
  <si>
    <t>die Poesie</t>
  </si>
  <si>
    <t>poetry</t>
  </si>
  <si>
    <t>Politikerin</t>
  </si>
  <si>
    <t>der Politikerin</t>
  </si>
  <si>
    <t>Qualitäten</t>
  </si>
  <si>
    <t>der Qualitäten</t>
  </si>
  <si>
    <t>qualities</t>
  </si>
  <si>
    <t>Ratte</t>
  </si>
  <si>
    <t>die Ratte</t>
  </si>
  <si>
    <t>rats</t>
  </si>
  <si>
    <t>Raub</t>
  </si>
  <si>
    <t>der Raub</t>
  </si>
  <si>
    <t>robbery</t>
  </si>
  <si>
    <t>Realisierung</t>
  </si>
  <si>
    <t>die Realisierung</t>
  </si>
  <si>
    <t>realization</t>
  </si>
  <si>
    <t>Redner</t>
  </si>
  <si>
    <t>der Redner</t>
  </si>
  <si>
    <t>Rhetorik</t>
  </si>
  <si>
    <t>die Rhetorik</t>
  </si>
  <si>
    <t>rhetoric</t>
  </si>
  <si>
    <t>riskieren</t>
  </si>
  <si>
    <t>stake sth. on sth.</t>
  </si>
  <si>
    <t>Ruder</t>
  </si>
  <si>
    <t>der Ruder</t>
  </si>
  <si>
    <t>oar</t>
  </si>
  <si>
    <t>Sachverhalt</t>
  </si>
  <si>
    <t>der Sachverhalt</t>
  </si>
  <si>
    <t>Sattel</t>
  </si>
  <si>
    <t>der Sattel</t>
  </si>
  <si>
    <t>anticline</t>
  </si>
  <si>
    <t>Schiene</t>
  </si>
  <si>
    <t>die Schiene</t>
  </si>
  <si>
    <t>rail</t>
  </si>
  <si>
    <t>Schlager</t>
  </si>
  <si>
    <t>der Schlager</t>
  </si>
  <si>
    <t>pop song</t>
  </si>
  <si>
    <t>Schmerzhaft</t>
  </si>
  <si>
    <t>der Schmerzhaft</t>
  </si>
  <si>
    <t>painful</t>
  </si>
  <si>
    <t>Schnaps</t>
  </si>
  <si>
    <t>der Schnaps</t>
  </si>
  <si>
    <t>schnaps</t>
  </si>
  <si>
    <t>schüchtern</t>
  </si>
  <si>
    <t>mousy</t>
  </si>
  <si>
    <t>sechster</t>
  </si>
  <si>
    <t>sixth</t>
  </si>
  <si>
    <t>der Sophia</t>
  </si>
  <si>
    <t>Spielraum</t>
  </si>
  <si>
    <t>das Spielraum</t>
  </si>
  <si>
    <t>leeway</t>
  </si>
  <si>
    <t>Spinnen</t>
  </si>
  <si>
    <t>der Spinnen</t>
  </si>
  <si>
    <t>spiders</t>
  </si>
  <si>
    <t>Spring</t>
  </si>
  <si>
    <t>der Spring</t>
  </si>
  <si>
    <t>spring line</t>
  </si>
  <si>
    <t>Stadtverwaltung</t>
  </si>
  <si>
    <t>die Stadtverwaltung</t>
  </si>
  <si>
    <t>municipality</t>
  </si>
  <si>
    <t>Streich</t>
  </si>
  <si>
    <t>der Streich</t>
  </si>
  <si>
    <t>coup</t>
  </si>
  <si>
    <t>Streitigkeien</t>
  </si>
  <si>
    <t>der Streitigkeien</t>
  </si>
  <si>
    <t>contentions</t>
  </si>
  <si>
    <t>Studentin</t>
  </si>
  <si>
    <t>der Studentin</t>
  </si>
  <si>
    <t>Studiengang</t>
  </si>
  <si>
    <t>der Studiengang</t>
  </si>
  <si>
    <t>Tagesschau</t>
  </si>
  <si>
    <t>der Tagesschau</t>
  </si>
  <si>
    <t>Tausch</t>
  </si>
  <si>
    <t>der Tausch</t>
  </si>
  <si>
    <t>trade-off</t>
  </si>
  <si>
    <t>ungerecht</t>
  </si>
  <si>
    <t>iniquitous</t>
  </si>
  <si>
    <t>Venezuela</t>
  </si>
  <si>
    <t>der Venezuela</t>
  </si>
  <si>
    <t>veranlassen</t>
  </si>
  <si>
    <t>arranged for sth.</t>
  </si>
  <si>
    <t>verdächtig</t>
  </si>
  <si>
    <t>funny</t>
  </si>
  <si>
    <t>versehentlich</t>
  </si>
  <si>
    <t>by mistake</t>
  </si>
  <si>
    <t>Verweis</t>
  </si>
  <si>
    <t>der Verweis</t>
  </si>
  <si>
    <t>viermal</t>
  </si>
  <si>
    <t>four times</t>
  </si>
  <si>
    <t>Wehrmachen</t>
  </si>
  <si>
    <t>das Wehrmachen</t>
  </si>
  <si>
    <t>armed forces of Germany between 1935 and 1945</t>
  </si>
  <si>
    <t>Zittern</t>
  </si>
  <si>
    <t>der Zittern</t>
  </si>
  <si>
    <t>tizzy</t>
  </si>
  <si>
    <t>Zwillingen</t>
  </si>
  <si>
    <t>der Zwillingen</t>
  </si>
  <si>
    <t>twins</t>
  </si>
  <si>
    <t>Abbrechen</t>
  </si>
  <si>
    <t>das Abbrechen</t>
  </si>
  <si>
    <t>Abc</t>
  </si>
  <si>
    <t>der Abc</t>
  </si>
  <si>
    <t>alphabet</t>
  </si>
  <si>
    <t>ablösen</t>
  </si>
  <si>
    <t>unsoldered</t>
  </si>
  <si>
    <t>abgerufen</t>
  </si>
  <si>
    <t>demanded</t>
  </si>
  <si>
    <t>abwechselnd</t>
  </si>
  <si>
    <t>rotational</t>
  </si>
  <si>
    <t>Anzeig</t>
  </si>
  <si>
    <t>der Anzeig</t>
  </si>
  <si>
    <t>complainant</t>
  </si>
  <si>
    <t>Arbeitsgruppe</t>
  </si>
  <si>
    <t>die Arbeitsgruppe</t>
  </si>
  <si>
    <t>working group</t>
  </si>
  <si>
    <t>Aufsehen</t>
  </si>
  <si>
    <t>der Aufsehen</t>
  </si>
  <si>
    <t>stir</t>
  </si>
  <si>
    <t>Aufsteig</t>
  </si>
  <si>
    <t>der Aufsteig</t>
  </si>
  <si>
    <t>social climber</t>
  </si>
  <si>
    <t>Auftraggeber</t>
  </si>
  <si>
    <t>der Auftraggeber</t>
  </si>
  <si>
    <t>purchaser</t>
  </si>
  <si>
    <t>Aussichten</t>
  </si>
  <si>
    <t>der Aussichten</t>
  </si>
  <si>
    <t>outlooks</t>
  </si>
  <si>
    <t>Beauftragen</t>
  </si>
  <si>
    <t>der Beauftragen</t>
  </si>
  <si>
    <t>beklagen</t>
  </si>
  <si>
    <t>deplore</t>
  </si>
  <si>
    <t>Berner</t>
  </si>
  <si>
    <t>der Berner</t>
  </si>
  <si>
    <t>Bernese</t>
  </si>
  <si>
    <t>beschleunigen</t>
  </si>
  <si>
    <t>accelerate</t>
  </si>
  <si>
    <t>Biographie</t>
  </si>
  <si>
    <t>die Biographie</t>
  </si>
  <si>
    <t>biography</t>
  </si>
  <si>
    <t>Bundesministerium</t>
  </si>
  <si>
    <t>das Bundesministerium</t>
  </si>
  <si>
    <t>Federal Ministry</t>
  </si>
  <si>
    <t>Bundesverfassungsgericht</t>
  </si>
  <si>
    <t>der Bundesverfassungsgericht</t>
  </si>
  <si>
    <t>Federal Constitutional Court in Germany</t>
  </si>
  <si>
    <t>Bäckerei</t>
  </si>
  <si>
    <t>der Bäckerei</t>
  </si>
  <si>
    <t>bakery</t>
  </si>
  <si>
    <t>Dankbarkeit</t>
  </si>
  <si>
    <t>die Dankbarkeit</t>
  </si>
  <si>
    <t>gratitude</t>
  </si>
  <si>
    <t>dermassen</t>
  </si>
  <si>
    <t>insomuch</t>
  </si>
  <si>
    <t>Disco</t>
  </si>
  <si>
    <t>der Disco</t>
  </si>
  <si>
    <t>discotheque</t>
  </si>
  <si>
    <t>Drahen</t>
  </si>
  <si>
    <t>der Drahen</t>
  </si>
  <si>
    <t>rapport</t>
  </si>
  <si>
    <t>Drohne</t>
  </si>
  <si>
    <t>die Drohne</t>
  </si>
  <si>
    <t>drones</t>
  </si>
  <si>
    <t>Dumme</t>
  </si>
  <si>
    <t>die Dumme</t>
  </si>
  <si>
    <t>Dur</t>
  </si>
  <si>
    <t>die Dur</t>
  </si>
  <si>
    <t>dämlich</t>
  </si>
  <si>
    <t>air-headed</t>
  </si>
  <si>
    <t>Essay</t>
  </si>
  <si>
    <t>der Essay</t>
  </si>
  <si>
    <t>explodieren</t>
  </si>
  <si>
    <t>exploded</t>
  </si>
  <si>
    <t>Fahrgäste</t>
  </si>
  <si>
    <t>die Fahrgäste</t>
  </si>
  <si>
    <t>Fertigen</t>
  </si>
  <si>
    <t>der Fertigen</t>
  </si>
  <si>
    <t>Festplatte</t>
  </si>
  <si>
    <t>die Festplatte</t>
  </si>
  <si>
    <t>hard disc</t>
  </si>
  <si>
    <t>Gegebenheiten</t>
  </si>
  <si>
    <t>der Gegebenheiten</t>
  </si>
  <si>
    <t>Geldstrafe</t>
  </si>
  <si>
    <t>die Geldstrafe</t>
  </si>
  <si>
    <t>fine</t>
  </si>
  <si>
    <t>Gering</t>
  </si>
  <si>
    <t>der Gering</t>
  </si>
  <si>
    <t>least</t>
  </si>
  <si>
    <t>Glaubwürdigkeit</t>
  </si>
  <si>
    <t>die Glaubwürdigkeit</t>
  </si>
  <si>
    <t>gleichmässig</t>
  </si>
  <si>
    <t>balanced</t>
  </si>
  <si>
    <t>Hacken</t>
  </si>
  <si>
    <t>der Hacken</t>
  </si>
  <si>
    <t>mattocks</t>
  </si>
  <si>
    <t>Herzinfarken</t>
  </si>
  <si>
    <t>der Herzinfarken</t>
  </si>
  <si>
    <t>cardiac infarction</t>
  </si>
  <si>
    <t>Hilfsmittel</t>
  </si>
  <si>
    <t>der Hilfsmittel</t>
  </si>
  <si>
    <t>auxiliary means</t>
  </si>
  <si>
    <t>hochgeladen</t>
  </si>
  <si>
    <t>uploaded</t>
  </si>
  <si>
    <t>Huhn</t>
  </si>
  <si>
    <t>der Huhn</t>
  </si>
  <si>
    <t>chicken</t>
  </si>
  <si>
    <t>Intensität</t>
  </si>
  <si>
    <t>die Intensität</t>
  </si>
  <si>
    <t>intensiveness</t>
  </si>
  <si>
    <t>Joint</t>
  </si>
  <si>
    <t>der Joint</t>
  </si>
  <si>
    <t>joint</t>
  </si>
  <si>
    <t>Kalorie</t>
  </si>
  <si>
    <t>die Kalorie</t>
  </si>
  <si>
    <t>calories</t>
  </si>
  <si>
    <t>Karma</t>
  </si>
  <si>
    <t>das Karma</t>
  </si>
  <si>
    <t>karma</t>
  </si>
  <si>
    <t>Kekse</t>
  </si>
  <si>
    <t>die Kekse</t>
  </si>
  <si>
    <t>biscuits</t>
  </si>
  <si>
    <t>Kippen</t>
  </si>
  <si>
    <t>der Kippen</t>
  </si>
  <si>
    <t>dumping grounds</t>
  </si>
  <si>
    <t>Kolonie</t>
  </si>
  <si>
    <t>die Kolonie</t>
  </si>
  <si>
    <t>colonies</t>
  </si>
  <si>
    <t>Kommunismus</t>
  </si>
  <si>
    <t>der Kommunismus</t>
  </si>
  <si>
    <t>communism</t>
  </si>
  <si>
    <t>Kraftwerk</t>
  </si>
  <si>
    <t>der Kraftwerk</t>
  </si>
  <si>
    <t>power plant</t>
  </si>
  <si>
    <t>Kunststoff</t>
  </si>
  <si>
    <t>der Kunststoff</t>
  </si>
  <si>
    <t>Leiterin</t>
  </si>
  <si>
    <t>der Leiterin</t>
  </si>
  <si>
    <t>Lexikon</t>
  </si>
  <si>
    <t>der Lexikon</t>
  </si>
  <si>
    <t>encyclopaedia</t>
  </si>
  <si>
    <t>Libanon</t>
  </si>
  <si>
    <t>der Libanon</t>
  </si>
  <si>
    <t>Lebanon</t>
  </si>
  <si>
    <t>minimal</t>
  </si>
  <si>
    <t>Montage</t>
  </si>
  <si>
    <t>die Montage</t>
  </si>
  <si>
    <t>sheet assembly</t>
  </si>
  <si>
    <t>Nahrungsmittel</t>
  </si>
  <si>
    <t>der Nahrungsmittel</t>
  </si>
  <si>
    <t>Neuwahlen</t>
  </si>
  <si>
    <t>der Neuwahlen</t>
  </si>
  <si>
    <t>re-elections</t>
  </si>
  <si>
    <t>Niederländer</t>
  </si>
  <si>
    <t>der Niederländer</t>
  </si>
  <si>
    <t>Dutch man</t>
  </si>
  <si>
    <t>nutzlos</t>
  </si>
  <si>
    <t>naff</t>
  </si>
  <si>
    <t>Offenheit</t>
  </si>
  <si>
    <t>die Offenheit</t>
  </si>
  <si>
    <t>receptivity</t>
  </si>
  <si>
    <t>optimistisch</t>
  </si>
  <si>
    <t>optimistic</t>
  </si>
  <si>
    <t>Parameter</t>
  </si>
  <si>
    <t>der Parameter</t>
  </si>
  <si>
    <t>parameter</t>
  </si>
  <si>
    <t>Pascal</t>
  </si>
  <si>
    <t>der Pascal</t>
  </si>
  <si>
    <t>pascal</t>
  </si>
  <si>
    <t>Patientin</t>
  </si>
  <si>
    <t>der Patientin</t>
  </si>
  <si>
    <t>patient</t>
  </si>
  <si>
    <t>Pfanne</t>
  </si>
  <si>
    <t>die Pfanne</t>
  </si>
  <si>
    <t>frying pan</t>
  </si>
  <si>
    <t>Privatleben</t>
  </si>
  <si>
    <t>der Privatleben</t>
  </si>
  <si>
    <t>personal life</t>
  </si>
  <si>
    <t>Psychiater</t>
  </si>
  <si>
    <t>der Psychiater</t>
  </si>
  <si>
    <t>psychiatrist</t>
  </si>
  <si>
    <t>Reduktion</t>
  </si>
  <si>
    <t>die Reduktion</t>
  </si>
  <si>
    <t>reduction</t>
  </si>
  <si>
    <t>Referent</t>
  </si>
  <si>
    <t>der Referent</t>
  </si>
  <si>
    <t>Regiment</t>
  </si>
  <si>
    <t>das Regiment</t>
  </si>
  <si>
    <t>regiment</t>
  </si>
  <si>
    <t>reservieren</t>
  </si>
  <si>
    <t>Richtigkeit</t>
  </si>
  <si>
    <t>die Richtigkeit</t>
  </si>
  <si>
    <t>correctness</t>
  </si>
  <si>
    <t>rollen</t>
  </si>
  <si>
    <t>rolls</t>
  </si>
  <si>
    <t>romantisch</t>
  </si>
  <si>
    <t>romantic</t>
  </si>
  <si>
    <t>Rühren</t>
  </si>
  <si>
    <t>der Rühren</t>
  </si>
  <si>
    <t>Schema</t>
  </si>
  <si>
    <t>das Schema</t>
  </si>
  <si>
    <t>schema</t>
  </si>
  <si>
    <t>Schlaganfall</t>
  </si>
  <si>
    <t>der Schlaganfall</t>
  </si>
  <si>
    <t>stroke</t>
  </si>
  <si>
    <t>Schweiss</t>
  </si>
  <si>
    <t>der Schweiss</t>
  </si>
  <si>
    <t>sweat</t>
  </si>
  <si>
    <t>Sommerferien</t>
  </si>
  <si>
    <t>der Sommerferien</t>
  </si>
  <si>
    <t>summer holidays</t>
  </si>
  <si>
    <t>Spalten</t>
  </si>
  <si>
    <t>der Spalten</t>
  </si>
  <si>
    <t>gashes</t>
  </si>
  <si>
    <t>Sportaren</t>
  </si>
  <si>
    <t>der Sportaren</t>
  </si>
  <si>
    <t>sports</t>
  </si>
  <si>
    <t>Staatsbürg</t>
  </si>
  <si>
    <t>der Staatsbürg</t>
  </si>
  <si>
    <t>Stempel</t>
  </si>
  <si>
    <t>der Stempel</t>
  </si>
  <si>
    <t>rubber-stamp</t>
  </si>
  <si>
    <t>Streaming</t>
  </si>
  <si>
    <t>der Streaming</t>
  </si>
  <si>
    <t>streaming</t>
  </si>
  <si>
    <t>Stühlen</t>
  </si>
  <si>
    <t>der Stühlen</t>
  </si>
  <si>
    <t>chairs</t>
  </si>
  <si>
    <t>Var</t>
  </si>
  <si>
    <t>der Var</t>
  </si>
  <si>
    <t>var</t>
  </si>
  <si>
    <t>Variation</t>
  </si>
  <si>
    <t>die Variation</t>
  </si>
  <si>
    <t>verkleiden</t>
  </si>
  <si>
    <t>in disguise</t>
  </si>
  <si>
    <t>Verlegung</t>
  </si>
  <si>
    <t>die Verlegung</t>
  </si>
  <si>
    <t>dislocation</t>
  </si>
  <si>
    <t>verwalten</t>
  </si>
  <si>
    <t>managed</t>
  </si>
  <si>
    <t>Visier</t>
  </si>
  <si>
    <t>der Visier</t>
  </si>
  <si>
    <t>gunsight</t>
  </si>
  <si>
    <t>Vorrund</t>
  </si>
  <si>
    <t>der Vorrund</t>
  </si>
  <si>
    <t>Werft</t>
  </si>
  <si>
    <t>der Werft</t>
  </si>
  <si>
    <t>shipyard</t>
  </si>
  <si>
    <t>Western</t>
  </si>
  <si>
    <t>der Western</t>
  </si>
  <si>
    <t>Wolke</t>
  </si>
  <si>
    <t>die Wolke</t>
  </si>
  <si>
    <t>flaw</t>
  </si>
  <si>
    <t>zimmern</t>
  </si>
  <si>
    <t>do joinery work</t>
  </si>
  <si>
    <t>Zuhörer</t>
  </si>
  <si>
    <t>der Zuhörer</t>
  </si>
  <si>
    <t>zuschauen</t>
  </si>
  <si>
    <t>Zuwanderung</t>
  </si>
  <si>
    <t>die Zuwanderung</t>
  </si>
  <si>
    <t>immigration</t>
  </si>
  <si>
    <t>Abschiebung</t>
  </si>
  <si>
    <t>die Abschiebung</t>
  </si>
  <si>
    <t>deportation</t>
  </si>
  <si>
    <t>Angeklagen</t>
  </si>
  <si>
    <t>der Angeklagen</t>
  </si>
  <si>
    <t>accused</t>
  </si>
  <si>
    <t>Aufarbeitung</t>
  </si>
  <si>
    <t>die Aufarbeitung</t>
  </si>
  <si>
    <t>work off</t>
  </si>
  <si>
    <t>auftreten</t>
  </si>
  <si>
    <t>trodden</t>
  </si>
  <si>
    <t>Bedienung</t>
  </si>
  <si>
    <t>die Bedienung</t>
  </si>
  <si>
    <t>beheben</t>
  </si>
  <si>
    <t>withdrawn/drawn money</t>
  </si>
  <si>
    <t>Bekanntschaft</t>
  </si>
  <si>
    <t>die Bekanntschaft</t>
  </si>
  <si>
    <t>Beutel</t>
  </si>
  <si>
    <t>der Beutel</t>
  </si>
  <si>
    <t>bag</t>
  </si>
  <si>
    <t>Bh</t>
  </si>
  <si>
    <t>der Bh</t>
  </si>
  <si>
    <t>brassiere</t>
  </si>
  <si>
    <t>bisweilen</t>
  </si>
  <si>
    <t>Celsius</t>
  </si>
  <si>
    <t>der Celsius</t>
  </si>
  <si>
    <t>centigrade</t>
  </si>
  <si>
    <t>Chefredakteur</t>
  </si>
  <si>
    <t>die Chefredakteur</t>
  </si>
  <si>
    <t>chief editor</t>
  </si>
  <si>
    <t>Controller</t>
  </si>
  <si>
    <t>der Controller</t>
  </si>
  <si>
    <t>financial controller</t>
  </si>
  <si>
    <t>dergleichen</t>
  </si>
  <si>
    <t>the like</t>
  </si>
  <si>
    <t>drastisch</t>
  </si>
  <si>
    <t>Drücke</t>
  </si>
  <si>
    <t>die Drücke</t>
  </si>
  <si>
    <t>pressures</t>
  </si>
  <si>
    <t>durchweg</t>
  </si>
  <si>
    <t>consistently</t>
  </si>
  <si>
    <t>einmalig</t>
  </si>
  <si>
    <t>elegant</t>
  </si>
  <si>
    <t>dainty</t>
  </si>
  <si>
    <t>empfindlich</t>
  </si>
  <si>
    <t>susceptible</t>
  </si>
  <si>
    <t>Endspiel</t>
  </si>
  <si>
    <t>der Endspiel</t>
  </si>
  <si>
    <t>endgame</t>
  </si>
  <si>
    <t>Ente</t>
  </si>
  <si>
    <t>die Ente</t>
  </si>
  <si>
    <t>duck</t>
  </si>
  <si>
    <t>entfalten</t>
  </si>
  <si>
    <t>deconvolve</t>
  </si>
  <si>
    <t>entsetzt</t>
  </si>
  <si>
    <t>relieved</t>
  </si>
  <si>
    <t>Erlernen</t>
  </si>
  <si>
    <t>der Erlernen</t>
  </si>
  <si>
    <t>learning</t>
  </si>
  <si>
    <t>Exil</t>
  </si>
  <si>
    <t>der Exil</t>
  </si>
  <si>
    <t>Feiertage</t>
  </si>
  <si>
    <t>die Feiertage</t>
  </si>
  <si>
    <t>Fetisch</t>
  </si>
  <si>
    <t>der Fetisch</t>
  </si>
  <si>
    <t>fetish</t>
  </si>
  <si>
    <t>Flair</t>
  </si>
  <si>
    <t>der Flair</t>
  </si>
  <si>
    <t>flavour</t>
  </si>
  <si>
    <t>flexibel</t>
  </si>
  <si>
    <t>flexible</t>
  </si>
  <si>
    <t>Franzos</t>
  </si>
  <si>
    <t>der Franzos</t>
  </si>
  <si>
    <t>Frenchman</t>
  </si>
  <si>
    <t>Friseur</t>
  </si>
  <si>
    <t>die Friseur</t>
  </si>
  <si>
    <t>hair-dresser</t>
  </si>
  <si>
    <t>Fähr</t>
  </si>
  <si>
    <t>der Fähr</t>
  </si>
  <si>
    <t>ferry-boat</t>
  </si>
  <si>
    <t>kriegen</t>
  </si>
  <si>
    <t>senken</t>
  </si>
  <si>
    <t>sunk</t>
  </si>
  <si>
    <t>Globalisierung</t>
  </si>
  <si>
    <t>die Globalisierung</t>
  </si>
  <si>
    <t>globalisation</t>
  </si>
  <si>
    <t>griechisch</t>
  </si>
  <si>
    <t>Greek</t>
  </si>
  <si>
    <t>Handtasch</t>
  </si>
  <si>
    <t>der Handtasch</t>
  </si>
  <si>
    <t>handbag</t>
  </si>
  <si>
    <t>hierdurch</t>
  </si>
  <si>
    <t>Kleinigkeien</t>
  </si>
  <si>
    <t>der Kleinigkeien</t>
  </si>
  <si>
    <t>odds and ends</t>
  </si>
  <si>
    <t>Komplexität</t>
  </si>
  <si>
    <t>die Komplexität</t>
  </si>
  <si>
    <t>complexness</t>
  </si>
  <si>
    <t>Konsens</t>
  </si>
  <si>
    <t>der Konsens</t>
  </si>
  <si>
    <t>consensus</t>
  </si>
  <si>
    <t>Koran</t>
  </si>
  <si>
    <t>der Koran</t>
  </si>
  <si>
    <t>Krag</t>
  </si>
  <si>
    <t>der Krag</t>
  </si>
  <si>
    <t>collar</t>
  </si>
  <si>
    <t>Krause</t>
  </si>
  <si>
    <t>die Krause</t>
  </si>
  <si>
    <t>ruff</t>
  </si>
  <si>
    <t>Kummer</t>
  </si>
  <si>
    <t>der Kummer</t>
  </si>
  <si>
    <t>Leutnant</t>
  </si>
  <si>
    <t>der Leutnant</t>
  </si>
  <si>
    <t>Second Lieutenant</t>
  </si>
  <si>
    <t>Lissabon</t>
  </si>
  <si>
    <t>der Lissabon</t>
  </si>
  <si>
    <t>Lisbon</t>
  </si>
  <si>
    <t>Luftwaffe</t>
  </si>
  <si>
    <t>die Luftwaffe</t>
  </si>
  <si>
    <t>air force</t>
  </si>
  <si>
    <t>manipulieren</t>
  </si>
  <si>
    <t>manipulated</t>
  </si>
  <si>
    <t>Massaker</t>
  </si>
  <si>
    <t>der Massaker</t>
  </si>
  <si>
    <t>massacre</t>
  </si>
  <si>
    <t>Metro</t>
  </si>
  <si>
    <t>der Metro</t>
  </si>
  <si>
    <t>metro</t>
  </si>
  <si>
    <t>Mine</t>
  </si>
  <si>
    <t>die Mine</t>
  </si>
  <si>
    <t>mithalten</t>
  </si>
  <si>
    <t>keep up</t>
  </si>
  <si>
    <t>Mittelfeld</t>
  </si>
  <si>
    <t>der Mittelfeld</t>
  </si>
  <si>
    <t>midfield</t>
  </si>
  <si>
    <t>montags</t>
  </si>
  <si>
    <t>on Mondays</t>
  </si>
  <si>
    <t>Nackt</t>
  </si>
  <si>
    <t>der Nackt</t>
  </si>
  <si>
    <t>naked peoples</t>
  </si>
  <si>
    <t>Neuauflage</t>
  </si>
  <si>
    <t>die Neuauflage</t>
  </si>
  <si>
    <t>renewal of an event</t>
  </si>
  <si>
    <t>Nägel</t>
  </si>
  <si>
    <t>der Nägel</t>
  </si>
  <si>
    <t>fingernails</t>
  </si>
  <si>
    <t>offenbaren</t>
  </si>
  <si>
    <t>disclosed</t>
  </si>
  <si>
    <t>operieren</t>
  </si>
  <si>
    <t>operated</t>
  </si>
  <si>
    <t>Orgasmus</t>
  </si>
  <si>
    <t>der Orgasmus</t>
  </si>
  <si>
    <t>orgasm</t>
  </si>
  <si>
    <t>Oxford</t>
  </si>
  <si>
    <t>der Oxford</t>
  </si>
  <si>
    <t>Oxfordian</t>
  </si>
  <si>
    <t>pas</t>
  </si>
  <si>
    <t>was suitable</t>
  </si>
  <si>
    <t>Patent</t>
  </si>
  <si>
    <t>der Patent</t>
  </si>
  <si>
    <t>patent</t>
  </si>
  <si>
    <t>Perle</t>
  </si>
  <si>
    <t>die Perle</t>
  </si>
  <si>
    <t>beads</t>
  </si>
  <si>
    <t>Polo</t>
  </si>
  <si>
    <t>der Polo</t>
  </si>
  <si>
    <t>polo</t>
  </si>
  <si>
    <t>Protestieren</t>
  </si>
  <si>
    <t>der Protestieren</t>
  </si>
  <si>
    <t>protesting</t>
  </si>
  <si>
    <t>Prävention</t>
  </si>
  <si>
    <t>die Prävention</t>
  </si>
  <si>
    <t>prevention</t>
  </si>
  <si>
    <t>Puppe</t>
  </si>
  <si>
    <t>die Puppe</t>
  </si>
  <si>
    <t>doll</t>
  </si>
  <si>
    <t>Ranking</t>
  </si>
  <si>
    <t>der Ranking</t>
  </si>
  <si>
    <t>position table</t>
  </si>
  <si>
    <t>Rechtsextrem</t>
  </si>
  <si>
    <t>der Rechtsextrem</t>
  </si>
  <si>
    <t>right-wing extremist</t>
  </si>
  <si>
    <t>Rechtsextremen</t>
  </si>
  <si>
    <t>der Rechtsextremen</t>
  </si>
  <si>
    <t>right-wing extremists</t>
  </si>
  <si>
    <t>Regulierung</t>
  </si>
  <si>
    <t>die Regulierung</t>
  </si>
  <si>
    <t>modulation</t>
  </si>
  <si>
    <t>Repertoire</t>
  </si>
  <si>
    <t>die Repertoire</t>
  </si>
  <si>
    <t>repertoire</t>
  </si>
  <si>
    <t>samstags</t>
  </si>
  <si>
    <t>on Saturdays</t>
  </si>
  <si>
    <t>sanieren</t>
  </si>
  <si>
    <t>rehabilitates</t>
  </si>
  <si>
    <t>Saturn</t>
  </si>
  <si>
    <t>der Saturn</t>
  </si>
  <si>
    <t>Scheren</t>
  </si>
  <si>
    <t>der Scheren</t>
  </si>
  <si>
    <t>divide</t>
  </si>
  <si>
    <t>Schöpfung</t>
  </si>
  <si>
    <t>die Schöpfung</t>
  </si>
  <si>
    <t>Singapur</t>
  </si>
  <si>
    <t>die Singapur</t>
  </si>
  <si>
    <t>Singapore</t>
  </si>
  <si>
    <t>Staune</t>
  </si>
  <si>
    <t>die Staune</t>
  </si>
  <si>
    <t>awe</t>
  </si>
  <si>
    <t>Süddeutsch</t>
  </si>
  <si>
    <t>der Süddeutsch</t>
  </si>
  <si>
    <t>South German</t>
  </si>
  <si>
    <t>Tattoo</t>
  </si>
  <si>
    <t>der Tattoo</t>
  </si>
  <si>
    <t>tattoo</t>
  </si>
  <si>
    <t>Teilung</t>
  </si>
  <si>
    <t>die Teilung</t>
  </si>
  <si>
    <t>telefonisch</t>
  </si>
  <si>
    <t>telephonic</t>
  </si>
  <si>
    <t>umstellen</t>
  </si>
  <si>
    <t>switched</t>
  </si>
  <si>
    <t>Venus</t>
  </si>
  <si>
    <t>der Venus</t>
  </si>
  <si>
    <t>verdoppeln</t>
  </si>
  <si>
    <t>doubled</t>
  </si>
  <si>
    <t>Vergabe</t>
  </si>
  <si>
    <t>die Vergabe</t>
  </si>
  <si>
    <t>placing</t>
  </si>
  <si>
    <t>verstösst</t>
  </si>
  <si>
    <t>violates</t>
  </si>
  <si>
    <t>Verzögerung</t>
  </si>
  <si>
    <t>die Verzögerung</t>
  </si>
  <si>
    <t>retardation</t>
  </si>
  <si>
    <t>vielfältig</t>
  </si>
  <si>
    <t>multifarious</t>
  </si>
  <si>
    <t>vollziehen</t>
  </si>
  <si>
    <t>Vorlesung</t>
  </si>
  <si>
    <t>die Vorlesung</t>
  </si>
  <si>
    <t>lecture course</t>
  </si>
  <si>
    <t>Wahlkreis</t>
  </si>
  <si>
    <t>der Wahlkreis</t>
  </si>
  <si>
    <t>constituency</t>
  </si>
  <si>
    <t>Wanderer</t>
  </si>
  <si>
    <t>der Wanderer</t>
  </si>
  <si>
    <t>hiker</t>
  </si>
  <si>
    <t>Werkstätten</t>
  </si>
  <si>
    <t>der Werkstätten</t>
  </si>
  <si>
    <t>workshops</t>
  </si>
  <si>
    <t>Wertschätzung</t>
  </si>
  <si>
    <t>die Wertschätzung</t>
  </si>
  <si>
    <t>Wiki</t>
  </si>
  <si>
    <t>der Wiki</t>
  </si>
  <si>
    <t>wiki</t>
  </si>
  <si>
    <t>Zögern</t>
  </si>
  <si>
    <t>der Zögern</t>
  </si>
  <si>
    <t>indecisions</t>
  </si>
  <si>
    <t>überdies</t>
  </si>
  <si>
    <t>Absagen</t>
  </si>
  <si>
    <t>der Absagen</t>
  </si>
  <si>
    <t>refusals</t>
  </si>
  <si>
    <t>Abschnitte</t>
  </si>
  <si>
    <t>die Abschnitte</t>
  </si>
  <si>
    <t>chapters</t>
  </si>
  <si>
    <t>Absolvent</t>
  </si>
  <si>
    <t>der Absolvent</t>
  </si>
  <si>
    <t>alumni</t>
  </si>
  <si>
    <t>Admiral</t>
  </si>
  <si>
    <t>der Admiral</t>
  </si>
  <si>
    <t>admiral</t>
  </si>
  <si>
    <t>Airbus</t>
  </si>
  <si>
    <t>der Airbus</t>
  </si>
  <si>
    <t>airbus</t>
  </si>
  <si>
    <t>andauernd</t>
  </si>
  <si>
    <t>enduringly</t>
  </si>
  <si>
    <t>Annäherung</t>
  </si>
  <si>
    <t>die Annäherung</t>
  </si>
  <si>
    <t>approximation</t>
  </si>
  <si>
    <t>Arbeitsgemeinschaft</t>
  </si>
  <si>
    <t>die Arbeitsgemeinschaft</t>
  </si>
  <si>
    <t>work group</t>
  </si>
  <si>
    <t>Atom</t>
  </si>
  <si>
    <t>der Atom</t>
  </si>
  <si>
    <t>atom</t>
  </si>
  <si>
    <t>Attentat</t>
  </si>
  <si>
    <t>der Attentat</t>
  </si>
  <si>
    <t>assassination</t>
  </si>
  <si>
    <t>Aufteilung</t>
  </si>
  <si>
    <t>die Aufteilung</t>
  </si>
  <si>
    <t>Ausfüllen</t>
  </si>
  <si>
    <t>der Ausfüllen</t>
  </si>
  <si>
    <t>ausüben</t>
  </si>
  <si>
    <t>exercised</t>
  </si>
  <si>
    <t>Ausschalten</t>
  </si>
  <si>
    <t>der Ausschalten</t>
  </si>
  <si>
    <t>power down</t>
  </si>
  <si>
    <t>Ausweichen</t>
  </si>
  <si>
    <t>das Ausweichen</t>
  </si>
  <si>
    <t>passing places</t>
  </si>
  <si>
    <t>Bauernhof</t>
  </si>
  <si>
    <t>der Bauernhof</t>
  </si>
  <si>
    <t>farm holding</t>
  </si>
  <si>
    <t>bedeutend</t>
  </si>
  <si>
    <t>Beliebtheit</t>
  </si>
  <si>
    <t>die Beliebtheit</t>
  </si>
  <si>
    <t>prominence</t>
  </si>
  <si>
    <t>betreffend</t>
  </si>
  <si>
    <t>bewundern</t>
  </si>
  <si>
    <t>admire</t>
  </si>
  <si>
    <t>Bezeichnungen</t>
  </si>
  <si>
    <t>der Bezeichnungen</t>
  </si>
  <si>
    <t>names</t>
  </si>
  <si>
    <t>Blogs</t>
  </si>
  <si>
    <t>der Blogs</t>
  </si>
  <si>
    <t>weblogs</t>
  </si>
  <si>
    <t>Blutdruck</t>
  </si>
  <si>
    <t>der Blutdruck</t>
  </si>
  <si>
    <t>blood pressure</t>
  </si>
  <si>
    <t>Bug</t>
  </si>
  <si>
    <t>der Bug</t>
  </si>
  <si>
    <t>bow</t>
  </si>
  <si>
    <t>Crash</t>
  </si>
  <si>
    <t>der Crash</t>
  </si>
  <si>
    <t>Dessau</t>
  </si>
  <si>
    <t>der Dessau</t>
  </si>
  <si>
    <t>effizient</t>
  </si>
  <si>
    <t>einschlafen</t>
  </si>
  <si>
    <t>fall asleep</t>
  </si>
  <si>
    <t>einstimmig</t>
  </si>
  <si>
    <t>unanimous</t>
  </si>
  <si>
    <t>Einwanderung</t>
  </si>
  <si>
    <t>die Einwanderung</t>
  </si>
  <si>
    <t>Ermordung</t>
  </si>
  <si>
    <t>die Ermordung</t>
  </si>
  <si>
    <t>Erschiessen</t>
  </si>
  <si>
    <t>der Erschiessen</t>
  </si>
  <si>
    <t>shooting</t>
  </si>
  <si>
    <t>Falten</t>
  </si>
  <si>
    <t>der Falten</t>
  </si>
  <si>
    <t>folds</t>
  </si>
  <si>
    <t>fixieren</t>
  </si>
  <si>
    <t>solidified</t>
  </si>
  <si>
    <t>fesseln</t>
  </si>
  <si>
    <t>handcuffed</t>
  </si>
  <si>
    <t>Gitter</t>
  </si>
  <si>
    <t>der Gitter</t>
  </si>
  <si>
    <t>grid</t>
  </si>
  <si>
    <t>grenzt</t>
  </si>
  <si>
    <t>abuts</t>
  </si>
  <si>
    <t>Grinsen</t>
  </si>
  <si>
    <t>der Grinsen</t>
  </si>
  <si>
    <t>grin</t>
  </si>
  <si>
    <t>Hallen</t>
  </si>
  <si>
    <t>der Hallen</t>
  </si>
  <si>
    <t>reception lobbies</t>
  </si>
  <si>
    <t>Hauptquartier</t>
  </si>
  <si>
    <t>der Hauptquartier</t>
  </si>
  <si>
    <t>headquarters</t>
  </si>
  <si>
    <t>Hauptrolle</t>
  </si>
  <si>
    <t>die Hauptrolle</t>
  </si>
  <si>
    <t>chief part</t>
  </si>
  <si>
    <t>heranziehen</t>
  </si>
  <si>
    <t>consulted</t>
  </si>
  <si>
    <t>hungrig</t>
  </si>
  <si>
    <t>ravening</t>
  </si>
  <si>
    <t>Inklusion</t>
  </si>
  <si>
    <t>der Inklusion</t>
  </si>
  <si>
    <t>inclusion</t>
  </si>
  <si>
    <t>Insasse</t>
  </si>
  <si>
    <t>die Insasse</t>
  </si>
  <si>
    <t>motor vehicle occupants</t>
  </si>
  <si>
    <t>Kessel</t>
  </si>
  <si>
    <t>der Kessel</t>
  </si>
  <si>
    <t>steam generator</t>
  </si>
  <si>
    <t>Klimaanlage</t>
  </si>
  <si>
    <t>die Klimaanlage</t>
  </si>
  <si>
    <t>air-conditioning system</t>
  </si>
  <si>
    <t>konstruieren</t>
  </si>
  <si>
    <t>Kopieren</t>
  </si>
  <si>
    <t>der Kopieren</t>
  </si>
  <si>
    <t>copying</t>
  </si>
  <si>
    <t>kopieren</t>
  </si>
  <si>
    <t>photocopied</t>
  </si>
  <si>
    <t>Kramer</t>
  </si>
  <si>
    <t>der Kramer</t>
  </si>
  <si>
    <t>small trader</t>
  </si>
  <si>
    <t>Landwiren</t>
  </si>
  <si>
    <t>der Landwiren</t>
  </si>
  <si>
    <t>farmers</t>
  </si>
  <si>
    <t>Leichtathletik</t>
  </si>
  <si>
    <t>die Leichtathletik</t>
  </si>
  <si>
    <t>athletics</t>
  </si>
  <si>
    <t>Louise</t>
  </si>
  <si>
    <t>die Louise</t>
  </si>
  <si>
    <t>procurers</t>
  </si>
  <si>
    <t>Ludwigsburg</t>
  </si>
  <si>
    <t>der Ludwigsburg</t>
  </si>
  <si>
    <t>Magazine</t>
  </si>
  <si>
    <t>die Magazine</t>
  </si>
  <si>
    <t>depots</t>
  </si>
  <si>
    <t>Medikament</t>
  </si>
  <si>
    <t>das Medikament</t>
  </si>
  <si>
    <t>Misstrauen</t>
  </si>
  <si>
    <t>der Misstrauen</t>
  </si>
  <si>
    <t>distrust</t>
  </si>
  <si>
    <t>mitmachen</t>
  </si>
  <si>
    <t>taken part</t>
  </si>
  <si>
    <t>Nadel</t>
  </si>
  <si>
    <t>der Nadel</t>
  </si>
  <si>
    <t>needle</t>
  </si>
  <si>
    <t>neidisch</t>
  </si>
  <si>
    <t>jealous</t>
  </si>
  <si>
    <t>Objektive</t>
  </si>
  <si>
    <t>die Objektive</t>
  </si>
  <si>
    <t>lenses</t>
  </si>
  <si>
    <t>Oktoberfest</t>
  </si>
  <si>
    <t>der Oktoberfest</t>
  </si>
  <si>
    <t>oktoberfest</t>
  </si>
  <si>
    <t>Ortschafen</t>
  </si>
  <si>
    <t>der Ortschafen</t>
  </si>
  <si>
    <t>small towns or villages</t>
  </si>
  <si>
    <t>Palästina</t>
  </si>
  <si>
    <t>der Palästina</t>
  </si>
  <si>
    <t>Palestine</t>
  </si>
  <si>
    <t>Phantasie</t>
  </si>
  <si>
    <t>die Phantasie</t>
  </si>
  <si>
    <t>Qual</t>
  </si>
  <si>
    <t>der Qual</t>
  </si>
  <si>
    <t>ordeal</t>
  </si>
  <si>
    <t>rassistisch</t>
  </si>
  <si>
    <t>racist</t>
  </si>
  <si>
    <t>Reduzierung</t>
  </si>
  <si>
    <t>die Reduzierung</t>
  </si>
  <si>
    <t>cut</t>
  </si>
  <si>
    <t>regelrecht</t>
  </si>
  <si>
    <t>Revier</t>
  </si>
  <si>
    <t>der Revier</t>
  </si>
  <si>
    <t>police district</t>
  </si>
  <si>
    <t>Routin</t>
  </si>
  <si>
    <t>der Routin</t>
  </si>
  <si>
    <t>routine</t>
  </si>
  <si>
    <t>Schlangen</t>
  </si>
  <si>
    <t>der Schlangen</t>
  </si>
  <si>
    <t>Schwangeren</t>
  </si>
  <si>
    <t>der Schwangeren</t>
  </si>
  <si>
    <t>pregnant woman</t>
  </si>
  <si>
    <t>Schwitzen</t>
  </si>
  <si>
    <t>der Schwitzen</t>
  </si>
  <si>
    <t>diaphoresis</t>
  </si>
  <si>
    <t>Seil</t>
  </si>
  <si>
    <t>der Seil</t>
  </si>
  <si>
    <t>rope</t>
  </si>
  <si>
    <t>Sozialist</t>
  </si>
  <si>
    <t>der Sozialist</t>
  </si>
  <si>
    <t>socialists</t>
  </si>
  <si>
    <t>Sperre</t>
  </si>
  <si>
    <t>die Sperre</t>
  </si>
  <si>
    <t>Staffeln</t>
  </si>
  <si>
    <t>der Staffeln</t>
  </si>
  <si>
    <t>tax brackets</t>
  </si>
  <si>
    <t>Stillstand</t>
  </si>
  <si>
    <t>der Stillstand</t>
  </si>
  <si>
    <t>stand</t>
  </si>
  <si>
    <t>Tabak</t>
  </si>
  <si>
    <t>der Tabak</t>
  </si>
  <si>
    <t>tobacco</t>
  </si>
  <si>
    <t>Terminal</t>
  </si>
  <si>
    <t>der Terminal</t>
  </si>
  <si>
    <t>data terminal</t>
  </si>
  <si>
    <t>Tötung</t>
  </si>
  <si>
    <t>die Tötung</t>
  </si>
  <si>
    <t>killing</t>
  </si>
  <si>
    <t>Umland</t>
  </si>
  <si>
    <t>der Umland</t>
  </si>
  <si>
    <t>surrounding area</t>
  </si>
  <si>
    <t>unfähig</t>
  </si>
  <si>
    <t>impotent</t>
  </si>
  <si>
    <t>Unterbrechung</t>
  </si>
  <si>
    <t>die Unterbrechung</t>
  </si>
  <si>
    <t>intermittence</t>
  </si>
  <si>
    <t>vereinigen</t>
  </si>
  <si>
    <t>conflated</t>
  </si>
  <si>
    <t>Verhaftung</t>
  </si>
  <si>
    <t>die Verhaftung</t>
  </si>
  <si>
    <t>taking into custody</t>
  </si>
  <si>
    <t>versauen</t>
  </si>
  <si>
    <t>mucky</t>
  </si>
  <si>
    <t>verschonen</t>
  </si>
  <si>
    <t>Vierter</t>
  </si>
  <si>
    <t>der Vierter</t>
  </si>
  <si>
    <t>Vorgeschichen</t>
  </si>
  <si>
    <t>das Vorgeschichen</t>
  </si>
  <si>
    <t>prehistory</t>
  </si>
  <si>
    <t>vorüber</t>
  </si>
  <si>
    <t>Waage</t>
  </si>
  <si>
    <t>die Waage</t>
  </si>
  <si>
    <t>spring shaft</t>
  </si>
  <si>
    <t>Wachen</t>
  </si>
  <si>
    <t>das Wachen</t>
  </si>
  <si>
    <t>police stations</t>
  </si>
  <si>
    <t>Wasserstoff</t>
  </si>
  <si>
    <t>der Wasserstoff</t>
  </si>
  <si>
    <t>hydrogen</t>
  </si>
  <si>
    <t>Wehr</t>
  </si>
  <si>
    <t>der Wehr</t>
  </si>
  <si>
    <t>weir</t>
  </si>
  <si>
    <t>Wiederaufbau</t>
  </si>
  <si>
    <t>der Wiederaufbau</t>
  </si>
  <si>
    <t>reconstruction</t>
  </si>
  <si>
    <t>werben</t>
  </si>
  <si>
    <t>recruits</t>
  </si>
  <si>
    <t>Zusammenbruch</t>
  </si>
  <si>
    <t>der Zusammenbruch</t>
  </si>
  <si>
    <t>crackup</t>
  </si>
  <si>
    <t>Zusammenleben</t>
  </si>
  <si>
    <t>der Zusammenleben</t>
  </si>
  <si>
    <t>cohabitation</t>
  </si>
  <si>
    <t>Zweig</t>
  </si>
  <si>
    <t>der Zweig</t>
  </si>
  <si>
    <t>Übereinstimmung</t>
  </si>
  <si>
    <t>die Übereinstimmung</t>
  </si>
  <si>
    <t>überzogen</t>
  </si>
  <si>
    <t>Abziehen</t>
  </si>
  <si>
    <t>der Abziehen</t>
  </si>
  <si>
    <t>disengagement</t>
  </si>
  <si>
    <t>Acker</t>
  </si>
  <si>
    <t>der Acker</t>
  </si>
  <si>
    <t>acre</t>
  </si>
  <si>
    <t>Allah</t>
  </si>
  <si>
    <t>der Allah</t>
  </si>
  <si>
    <t>andernfalls</t>
  </si>
  <si>
    <t>anregen</t>
  </si>
  <si>
    <t>animated</t>
  </si>
  <si>
    <t>angucken</t>
  </si>
  <si>
    <t>clock sb./sth.</t>
  </si>
  <si>
    <t>Ankara</t>
  </si>
  <si>
    <t>der Ankara</t>
  </si>
  <si>
    <t>Anker</t>
  </si>
  <si>
    <t>der Anker</t>
  </si>
  <si>
    <t>anchor</t>
  </si>
  <si>
    <t>Anlehnung</t>
  </si>
  <si>
    <t>die Anlehnung</t>
  </si>
  <si>
    <t>attackieren</t>
  </si>
  <si>
    <t>rounded on</t>
  </si>
  <si>
    <t>Aua</t>
  </si>
  <si>
    <t>der Aua</t>
  </si>
  <si>
    <t>ailment</t>
  </si>
  <si>
    <t>Aufheben</t>
  </si>
  <si>
    <t>der Aufheben</t>
  </si>
  <si>
    <t>ado</t>
  </si>
  <si>
    <t>Ausbeutung</t>
  </si>
  <si>
    <t>die Ausbeutung</t>
  </si>
  <si>
    <t>ausgeprägt</t>
  </si>
  <si>
    <t>pronounced</t>
  </si>
  <si>
    <t>Begrüssung</t>
  </si>
  <si>
    <t>die Begrüssung</t>
  </si>
  <si>
    <t>beliebt</t>
  </si>
  <si>
    <t>more popular</t>
  </si>
  <si>
    <t>Bergmann</t>
  </si>
  <si>
    <t>der Bergmann</t>
  </si>
  <si>
    <t>mine worker</t>
  </si>
  <si>
    <t>Betreu</t>
  </si>
  <si>
    <t>der Betreu</t>
  </si>
  <si>
    <t>counsellor</t>
  </si>
  <si>
    <t>bewaffnet</t>
  </si>
  <si>
    <t>weaponed</t>
  </si>
  <si>
    <t>Briefkasten</t>
  </si>
  <si>
    <t>der Briefkasten</t>
  </si>
  <si>
    <t>letter box</t>
  </si>
  <si>
    <t>checken</t>
  </si>
  <si>
    <t>check sth.</t>
  </si>
  <si>
    <t>Codes</t>
  </si>
  <si>
    <t>der Codes</t>
  </si>
  <si>
    <t>codes</t>
  </si>
  <si>
    <t>Dichtung</t>
  </si>
  <si>
    <t>die Dichtung</t>
  </si>
  <si>
    <t>Dämonen</t>
  </si>
  <si>
    <t>der Dämonen</t>
  </si>
  <si>
    <t>demons</t>
  </si>
  <si>
    <t>Eindringen</t>
  </si>
  <si>
    <t>der Eindringen</t>
  </si>
  <si>
    <t>irruption</t>
  </si>
  <si>
    <t>eingeschlafen</t>
  </si>
  <si>
    <t>fallen asleep</t>
  </si>
  <si>
    <t>Einhalten</t>
  </si>
  <si>
    <t>der Einhalten</t>
  </si>
  <si>
    <t>Einkaufszentrum</t>
  </si>
  <si>
    <t>das Einkaufszentrum</t>
  </si>
  <si>
    <t>shopping centre</t>
  </si>
  <si>
    <t>Eintreffen</t>
  </si>
  <si>
    <t>der Eintreffen</t>
  </si>
  <si>
    <t>Entlastung</t>
  </si>
  <si>
    <t>die Entlastung</t>
  </si>
  <si>
    <t>easing the burden</t>
  </si>
  <si>
    <t>erbringen</t>
  </si>
  <si>
    <t>adduced</t>
  </si>
  <si>
    <t>erfreuen</t>
  </si>
  <si>
    <t>gladden</t>
  </si>
  <si>
    <t>ergreifen</t>
  </si>
  <si>
    <t>taken hold</t>
  </si>
  <si>
    <t>Erwachsen</t>
  </si>
  <si>
    <t>der Erwachsen</t>
  </si>
  <si>
    <t>Fachbereich</t>
  </si>
  <si>
    <t>der Fachbereich</t>
  </si>
  <si>
    <t>Freistaat</t>
  </si>
  <si>
    <t>der Freistaat</t>
  </si>
  <si>
    <t>free state</t>
  </si>
  <si>
    <t>Frosch</t>
  </si>
  <si>
    <t>der Frosch</t>
  </si>
  <si>
    <t>leapfrog</t>
  </si>
  <si>
    <t>Fäden</t>
  </si>
  <si>
    <t>der Fäden</t>
  </si>
  <si>
    <t>threads</t>
  </si>
  <si>
    <t>Fügen</t>
  </si>
  <si>
    <t>der Fügen</t>
  </si>
  <si>
    <t>fliehen</t>
  </si>
  <si>
    <t>fled</t>
  </si>
  <si>
    <t>Geisel</t>
  </si>
  <si>
    <t>der Geisel</t>
  </si>
  <si>
    <t>hostage</t>
  </si>
  <si>
    <t>Sundheitswesen</t>
  </si>
  <si>
    <t>der Sundheitswesen</t>
  </si>
  <si>
    <t>public health</t>
  </si>
  <si>
    <t>Handschuhen</t>
  </si>
  <si>
    <t>der Handschuhen</t>
  </si>
  <si>
    <t>gloves</t>
  </si>
  <si>
    <t>Henkel</t>
  </si>
  <si>
    <t>der Henkel</t>
  </si>
  <si>
    <t>handle</t>
  </si>
  <si>
    <t>Herrin</t>
  </si>
  <si>
    <t>der Herrin</t>
  </si>
  <si>
    <t>mistress</t>
  </si>
  <si>
    <t>Hesse</t>
  </si>
  <si>
    <t>die Hesse</t>
  </si>
  <si>
    <t>Hessian</t>
  </si>
  <si>
    <t>Impfung</t>
  </si>
  <si>
    <t>die Impfung</t>
  </si>
  <si>
    <t>vaccination</t>
  </si>
  <si>
    <t>ironisch</t>
  </si>
  <si>
    <t>ironic</t>
  </si>
  <si>
    <t>Jubel</t>
  </si>
  <si>
    <t>der Jubel</t>
  </si>
  <si>
    <t>jubilation</t>
  </si>
  <si>
    <t>Kairo</t>
  </si>
  <si>
    <t>der Kairo</t>
  </si>
  <si>
    <t>Cairo</t>
  </si>
  <si>
    <t>Kante</t>
  </si>
  <si>
    <t>die Kante</t>
  </si>
  <si>
    <t>end crust</t>
  </si>
  <si>
    <t>Knacken</t>
  </si>
  <si>
    <t>der Knacken</t>
  </si>
  <si>
    <t>crack</t>
  </si>
  <si>
    <t>Knoblauch</t>
  </si>
  <si>
    <t>der Knoblauch</t>
  </si>
  <si>
    <t>garlic</t>
  </si>
  <si>
    <t>Kolleginnen</t>
  </si>
  <si>
    <t>der Kolleginnen</t>
  </si>
  <si>
    <t>Kosovo</t>
  </si>
  <si>
    <t>der Kosovo</t>
  </si>
  <si>
    <t>Legenden</t>
  </si>
  <si>
    <t>der Legenden</t>
  </si>
  <si>
    <t>Lehrbuch</t>
  </si>
  <si>
    <t>der Lehrbuch</t>
  </si>
  <si>
    <t>textbook</t>
  </si>
  <si>
    <t>Lupe</t>
  </si>
  <si>
    <t>die Lupe</t>
  </si>
  <si>
    <t>magnifying glass</t>
  </si>
  <si>
    <t>Malaysia</t>
  </si>
  <si>
    <t>der Malaysia</t>
  </si>
  <si>
    <t>Markieren</t>
  </si>
  <si>
    <t>der Markieren</t>
  </si>
  <si>
    <t>blazing of trees</t>
  </si>
  <si>
    <t>Mitwirkung</t>
  </si>
  <si>
    <t>die Mitwirkung</t>
  </si>
  <si>
    <t>Muttersprach</t>
  </si>
  <si>
    <t>der Muttersprach</t>
  </si>
  <si>
    <t>mother tongue</t>
  </si>
  <si>
    <t>Myth</t>
  </si>
  <si>
    <t>der Myth</t>
  </si>
  <si>
    <t>myths</t>
  </si>
  <si>
    <t>nachweislich</t>
  </si>
  <si>
    <t>demonstrable</t>
  </si>
  <si>
    <t>Nationalspiel</t>
  </si>
  <si>
    <t>der Nationalspiel</t>
  </si>
  <si>
    <t>notieren</t>
  </si>
  <si>
    <t>taken down</t>
  </si>
  <si>
    <t>Notruf</t>
  </si>
  <si>
    <t>der Notruf</t>
  </si>
  <si>
    <t>distress call</t>
  </si>
  <si>
    <t>Parat</t>
  </si>
  <si>
    <t>der Parat</t>
  </si>
  <si>
    <t>ready</t>
  </si>
  <si>
    <t>Passiv</t>
  </si>
  <si>
    <t>der Passiv</t>
  </si>
  <si>
    <t>passive</t>
  </si>
  <si>
    <t>Prediger</t>
  </si>
  <si>
    <t>der Prediger</t>
  </si>
  <si>
    <t>Holy Joe</t>
  </si>
  <si>
    <t>Produktione</t>
  </si>
  <si>
    <t>die Produktione</t>
  </si>
  <si>
    <t>theatre productions</t>
  </si>
  <si>
    <t>Residenz</t>
  </si>
  <si>
    <t>der Residenz</t>
  </si>
  <si>
    <t>ruhen</t>
  </si>
  <si>
    <t>Rügen</t>
  </si>
  <si>
    <t>der Rügen</t>
  </si>
  <si>
    <t>admonitions</t>
  </si>
  <si>
    <t>Same</t>
  </si>
  <si>
    <t>die Same</t>
  </si>
  <si>
    <t>seed</t>
  </si>
  <si>
    <t>Schilling</t>
  </si>
  <si>
    <t>der Schilling</t>
  </si>
  <si>
    <t>shilling</t>
  </si>
  <si>
    <t>Schluck</t>
  </si>
  <si>
    <t>der Schluck</t>
  </si>
  <si>
    <t>dram</t>
  </si>
  <si>
    <t>Schrauben</t>
  </si>
  <si>
    <t>der Schrauben</t>
  </si>
  <si>
    <t>screws</t>
  </si>
  <si>
    <t>Schuster</t>
  </si>
  <si>
    <t>der Schuster</t>
  </si>
  <si>
    <t>cobbler</t>
  </si>
  <si>
    <t>Sessel</t>
  </si>
  <si>
    <t>der Sessel</t>
  </si>
  <si>
    <t>armchair</t>
  </si>
  <si>
    <t>sortieren</t>
  </si>
  <si>
    <t>sorted</t>
  </si>
  <si>
    <t>Stadi</t>
  </si>
  <si>
    <t>der Stadi</t>
  </si>
  <si>
    <t>Sympathie</t>
  </si>
  <si>
    <t>die Sympathie</t>
  </si>
  <si>
    <t>liking</t>
  </si>
  <si>
    <t>Tabu</t>
  </si>
  <si>
    <t>der Tabu</t>
  </si>
  <si>
    <t>taboo</t>
  </si>
  <si>
    <t>Tippen</t>
  </si>
  <si>
    <t>der Tippen</t>
  </si>
  <si>
    <t>typewriting</t>
  </si>
  <si>
    <t>Trauma</t>
  </si>
  <si>
    <t>das Trauma</t>
  </si>
  <si>
    <t>psychic trauma</t>
  </si>
  <si>
    <t>Trockn</t>
  </si>
  <si>
    <t>der Trockn</t>
  </si>
  <si>
    <t>withering</t>
  </si>
  <si>
    <t>Trottel</t>
  </si>
  <si>
    <t>der Trottel</t>
  </si>
  <si>
    <t>Tunesien</t>
  </si>
  <si>
    <t>der Tunesien</t>
  </si>
  <si>
    <t>Tunisia</t>
  </si>
  <si>
    <t>Tänzer</t>
  </si>
  <si>
    <t>der Tänzer</t>
  </si>
  <si>
    <t>dancer</t>
  </si>
  <si>
    <t>Umwandlung</t>
  </si>
  <si>
    <t>die Umwandlung</t>
  </si>
  <si>
    <t>conversion</t>
  </si>
  <si>
    <t>Unruhe</t>
  </si>
  <si>
    <t>die Unruhe</t>
  </si>
  <si>
    <t>commotion</t>
  </si>
  <si>
    <t>Unschuld</t>
  </si>
  <si>
    <t>der Unschuld</t>
  </si>
  <si>
    <t>virginity</t>
  </si>
  <si>
    <t>unsichtbar</t>
  </si>
  <si>
    <t>unterhaltsam</t>
  </si>
  <si>
    <t>amusing</t>
  </si>
  <si>
    <t>Unterschriften</t>
  </si>
  <si>
    <t>der Unterschriften</t>
  </si>
  <si>
    <t>signatures</t>
  </si>
  <si>
    <t>verschenken</t>
  </si>
  <si>
    <t>give away</t>
  </si>
  <si>
    <t>verzögern</t>
  </si>
  <si>
    <t>deferred</t>
  </si>
  <si>
    <t>Waschmaschine</t>
  </si>
  <si>
    <t>die Waschmaschine</t>
  </si>
  <si>
    <t>scouring machine</t>
  </si>
  <si>
    <t>weitestgehend</t>
  </si>
  <si>
    <t>as far as possible</t>
  </si>
  <si>
    <t>Weizen</t>
  </si>
  <si>
    <t>der Weizen</t>
  </si>
  <si>
    <t>wheat</t>
  </si>
  <si>
    <t>Wurzel</t>
  </si>
  <si>
    <t>der Wurzel</t>
  </si>
  <si>
    <t>radix</t>
  </si>
  <si>
    <t>Zuordnung</t>
  </si>
  <si>
    <t>die Zuordnung</t>
  </si>
  <si>
    <t>Zurückgehen</t>
  </si>
  <si>
    <t>der Zurückgehen</t>
  </si>
  <si>
    <t>dwindling</t>
  </si>
  <si>
    <t>Zurücktreten</t>
  </si>
  <si>
    <t>der Zurücktreten</t>
  </si>
  <si>
    <t>abdication</t>
  </si>
  <si>
    <t>Äusserung</t>
  </si>
  <si>
    <t>die Äusserung</t>
  </si>
  <si>
    <t>Übernahmen</t>
  </si>
  <si>
    <t>der Übernahmen</t>
  </si>
  <si>
    <t>acquisitions</t>
  </si>
  <si>
    <t>anrichten</t>
  </si>
  <si>
    <t>Ansprach</t>
  </si>
  <si>
    <t>der Ansprach</t>
  </si>
  <si>
    <t>speech</t>
  </si>
  <si>
    <t>Antibiotika</t>
  </si>
  <si>
    <t>der Antibiotika</t>
  </si>
  <si>
    <t>antibiotic agents</t>
  </si>
  <si>
    <t>aufhalten</t>
  </si>
  <si>
    <t>aufräumen</t>
  </si>
  <si>
    <t>aufwendig</t>
  </si>
  <si>
    <t>expensive</t>
  </si>
  <si>
    <t>auswärts</t>
  </si>
  <si>
    <t>Balkan</t>
  </si>
  <si>
    <t>der Balkan</t>
  </si>
  <si>
    <t>the Balkans</t>
  </si>
  <si>
    <t>beibring</t>
  </si>
  <si>
    <t>teach</t>
  </si>
  <si>
    <t>Belangen</t>
  </si>
  <si>
    <t>der Belangen</t>
  </si>
  <si>
    <t>interests</t>
  </si>
  <si>
    <t>beschaffen</t>
  </si>
  <si>
    <t>Beseitigung</t>
  </si>
  <si>
    <t>die Beseitigung</t>
  </si>
  <si>
    <t>besessen</t>
  </si>
  <si>
    <t>obsessed</t>
  </si>
  <si>
    <t>Besprechung</t>
  </si>
  <si>
    <t>die Besprechung</t>
  </si>
  <si>
    <t>discussion</t>
  </si>
  <si>
    <t>Betrügen</t>
  </si>
  <si>
    <t>der Betrügen</t>
  </si>
  <si>
    <t>Betrayal</t>
  </si>
  <si>
    <t>Beträge</t>
  </si>
  <si>
    <t>die Beträge</t>
  </si>
  <si>
    <t>blauer</t>
  </si>
  <si>
    <t>bluer</t>
  </si>
  <si>
    <t>Bon</t>
  </si>
  <si>
    <t>der Bon</t>
  </si>
  <si>
    <t>voucher</t>
  </si>
  <si>
    <t>buchstäblich</t>
  </si>
  <si>
    <t>Cousine</t>
  </si>
  <si>
    <t>die Cousine</t>
  </si>
  <si>
    <t>female cousin</t>
  </si>
  <si>
    <t>Dallas</t>
  </si>
  <si>
    <t>der Dallas</t>
  </si>
  <si>
    <t>Dieben</t>
  </si>
  <si>
    <t>der Dieben</t>
  </si>
  <si>
    <t>thieves</t>
  </si>
  <si>
    <t>Dilemma</t>
  </si>
  <si>
    <t>das Dilemma</t>
  </si>
  <si>
    <t>dilemma</t>
  </si>
  <si>
    <t>Dreieck</t>
  </si>
  <si>
    <t>der Dreieck</t>
  </si>
  <si>
    <t>triangle</t>
  </si>
  <si>
    <t>Dsl</t>
  </si>
  <si>
    <t>der Dsl</t>
  </si>
  <si>
    <t>DSL</t>
  </si>
  <si>
    <t>Dubai</t>
  </si>
  <si>
    <t>der Dubai</t>
  </si>
  <si>
    <t>Durchgehen</t>
  </si>
  <si>
    <t>der Durchgehen</t>
  </si>
  <si>
    <t>run-through</t>
  </si>
  <si>
    <t>durchlaufen</t>
  </si>
  <si>
    <t>pass through</t>
  </si>
  <si>
    <t>Durst</t>
  </si>
  <si>
    <t>der Durst</t>
  </si>
  <si>
    <t>thirst</t>
  </si>
  <si>
    <t>Eeg</t>
  </si>
  <si>
    <t>der Eeg</t>
  </si>
  <si>
    <t>electroencephalography</t>
  </si>
  <si>
    <t>einräumen</t>
  </si>
  <si>
    <t>Eintragen</t>
  </si>
  <si>
    <t>der Eintragen</t>
  </si>
  <si>
    <t>entering</t>
  </si>
  <si>
    <t>eiskalt</t>
  </si>
  <si>
    <t>gelid</t>
  </si>
  <si>
    <t>Extremisen</t>
  </si>
  <si>
    <t>der Extremisen</t>
  </si>
  <si>
    <t>extremists</t>
  </si>
  <si>
    <t>Fachleute</t>
  </si>
  <si>
    <t>die Fachleute</t>
  </si>
  <si>
    <t>specialists</t>
  </si>
  <si>
    <t>Flexibilität</t>
  </si>
  <si>
    <t>die Flexibilität</t>
  </si>
  <si>
    <t>flexibility</t>
  </si>
  <si>
    <t>Flughäfen</t>
  </si>
  <si>
    <t>der Flughäfen</t>
  </si>
  <si>
    <t>airports</t>
  </si>
  <si>
    <t>Flüsse</t>
  </si>
  <si>
    <t>die Flüsse</t>
  </si>
  <si>
    <t>rivers</t>
  </si>
  <si>
    <t>Funken</t>
  </si>
  <si>
    <t>der Funken</t>
  </si>
  <si>
    <t>spark</t>
  </si>
  <si>
    <t>füttern</t>
  </si>
  <si>
    <t>bannen</t>
  </si>
  <si>
    <t>averted</t>
  </si>
  <si>
    <t>filmen</t>
  </si>
  <si>
    <t>filmed</t>
  </si>
  <si>
    <t>Glocken</t>
  </si>
  <si>
    <t>der Glocken</t>
  </si>
  <si>
    <t>gratulieren</t>
  </si>
  <si>
    <t>congratulate</t>
  </si>
  <si>
    <t>Gruppierung</t>
  </si>
  <si>
    <t>die Gruppierung</t>
  </si>
  <si>
    <t>arrays</t>
  </si>
  <si>
    <t>gruselig</t>
  </si>
  <si>
    <t>frightening</t>
  </si>
  <si>
    <t>Götz</t>
  </si>
  <si>
    <t>der Götz</t>
  </si>
  <si>
    <t>idol</t>
  </si>
  <si>
    <t>Gültigkeit</t>
  </si>
  <si>
    <t>die Gültigkeit</t>
  </si>
  <si>
    <t>validness</t>
  </si>
  <si>
    <t>Handtuch</t>
  </si>
  <si>
    <t>der Handtuch</t>
  </si>
  <si>
    <t>towel</t>
  </si>
  <si>
    <t>herkommen</t>
  </si>
  <si>
    <t>come here</t>
  </si>
  <si>
    <t>Hexe</t>
  </si>
  <si>
    <t>die Hexe</t>
  </si>
  <si>
    <t>witch</t>
  </si>
  <si>
    <t>Hilfen</t>
  </si>
  <si>
    <t>der Hilfen</t>
  </si>
  <si>
    <t>assistances</t>
  </si>
  <si>
    <t>hilflos</t>
  </si>
  <si>
    <t>stranded</t>
  </si>
  <si>
    <t>hindern</t>
  </si>
  <si>
    <t>cramp</t>
  </si>
  <si>
    <t>Holding</t>
  </si>
  <si>
    <t>der Holding</t>
  </si>
  <si>
    <t>holding company</t>
  </si>
  <si>
    <t>Hörer</t>
  </si>
  <si>
    <t>der Hörer</t>
  </si>
  <si>
    <t>hearer</t>
  </si>
  <si>
    <t>infizieren</t>
  </si>
  <si>
    <t>infected</t>
  </si>
  <si>
    <t>Inschrifen</t>
  </si>
  <si>
    <t>der Inschrifen</t>
  </si>
  <si>
    <t>inscription</t>
  </si>
  <si>
    <t>inszenieren</t>
  </si>
  <si>
    <t>Intervention</t>
  </si>
  <si>
    <t>die Intervention</t>
  </si>
  <si>
    <t>intervention</t>
  </si>
  <si>
    <t>kapieren</t>
  </si>
  <si>
    <t>Kehle</t>
  </si>
  <si>
    <t>die Kehle</t>
  </si>
  <si>
    <t>Kindergären</t>
  </si>
  <si>
    <t>der Kindergären</t>
  </si>
  <si>
    <t>nursery schools</t>
  </si>
  <si>
    <t>Kisen</t>
  </si>
  <si>
    <t>der Kisen</t>
  </si>
  <si>
    <t>goggle boxes</t>
  </si>
  <si>
    <t>Klammern</t>
  </si>
  <si>
    <t>der Klammern</t>
  </si>
  <si>
    <t>staples</t>
  </si>
  <si>
    <t>Knall</t>
  </si>
  <si>
    <t>der Knall</t>
  </si>
  <si>
    <t>bang</t>
  </si>
  <si>
    <t>Kontaktieren</t>
  </si>
  <si>
    <t>der Kontaktieren</t>
  </si>
  <si>
    <t>contacting</t>
  </si>
  <si>
    <t>Kundgebung</t>
  </si>
  <si>
    <t>die Kundgebung</t>
  </si>
  <si>
    <t>manifestation</t>
  </si>
  <si>
    <t>Kur</t>
  </si>
  <si>
    <t>die Kur</t>
  </si>
  <si>
    <t>cure</t>
  </si>
  <si>
    <t>Leihen</t>
  </si>
  <si>
    <t>der Leihen</t>
  </si>
  <si>
    <t>Lotto</t>
  </si>
  <si>
    <t>der Lotto</t>
  </si>
  <si>
    <t>lottery</t>
  </si>
  <si>
    <t>Manipulation</t>
  </si>
  <si>
    <t>die Manipulation</t>
  </si>
  <si>
    <t>manipulation</t>
  </si>
  <si>
    <t>meister</t>
  </si>
  <si>
    <t>accomplish sth.</t>
  </si>
  <si>
    <t>militärisch</t>
  </si>
  <si>
    <t>military</t>
  </si>
  <si>
    <t>Mittelstand</t>
  </si>
  <si>
    <t>der Mittelstand</t>
  </si>
  <si>
    <t>middle class</t>
  </si>
  <si>
    <t>Mod</t>
  </si>
  <si>
    <t>der Mod</t>
  </si>
  <si>
    <t>mod</t>
  </si>
  <si>
    <t>Moll</t>
  </si>
  <si>
    <t>der Moll</t>
  </si>
  <si>
    <t>minor</t>
  </si>
  <si>
    <t>Neigung</t>
  </si>
  <si>
    <t>die Neigung</t>
  </si>
  <si>
    <t>susceptibility</t>
  </si>
  <si>
    <t>Nominierung</t>
  </si>
  <si>
    <t>die Nominierung</t>
  </si>
  <si>
    <t>nomination</t>
  </si>
  <si>
    <t>notfalls</t>
  </si>
  <si>
    <t>if worst comes to worst</t>
  </si>
  <si>
    <t>Passage</t>
  </si>
  <si>
    <t>die Passage</t>
  </si>
  <si>
    <t>transit passage</t>
  </si>
  <si>
    <t>Penny</t>
  </si>
  <si>
    <t>der Penny</t>
  </si>
  <si>
    <t>penny</t>
  </si>
  <si>
    <t>Pfeifen</t>
  </si>
  <si>
    <t>der Pfeifen</t>
  </si>
  <si>
    <t>plonkers</t>
  </si>
  <si>
    <t>Platzen</t>
  </si>
  <si>
    <t>der Platzen</t>
  </si>
  <si>
    <t>burst</t>
  </si>
  <si>
    <t>populär</t>
  </si>
  <si>
    <t>Preisträger</t>
  </si>
  <si>
    <t>der Preisträger</t>
  </si>
  <si>
    <t>award winner</t>
  </si>
  <si>
    <t>Privilegie</t>
  </si>
  <si>
    <t>die Privilegie</t>
  </si>
  <si>
    <t>special rights</t>
  </si>
  <si>
    <t>Propheen</t>
  </si>
  <si>
    <t>der Propheen</t>
  </si>
  <si>
    <t>seers</t>
  </si>
  <si>
    <t>Rausch</t>
  </si>
  <si>
    <t>der Rausch</t>
  </si>
  <si>
    <t>intoxication</t>
  </si>
  <si>
    <t>Rechtfertigung</t>
  </si>
  <si>
    <t>die Rechtfertigung</t>
  </si>
  <si>
    <t>religiös</t>
  </si>
  <si>
    <t>devout</t>
  </si>
  <si>
    <t>Resonanz</t>
  </si>
  <si>
    <t>der Resonanz</t>
  </si>
  <si>
    <t>mesomerism</t>
  </si>
  <si>
    <t>Segment</t>
  </si>
  <si>
    <t>das Segment</t>
  </si>
  <si>
    <t>segment</t>
  </si>
  <si>
    <t>Selbständig</t>
  </si>
  <si>
    <t>der Selbständig</t>
  </si>
  <si>
    <t>self-employed person</t>
  </si>
  <si>
    <t>Sichtweise</t>
  </si>
  <si>
    <t>die Sichtweise</t>
  </si>
  <si>
    <t>view</t>
  </si>
  <si>
    <t>Souveränität</t>
  </si>
  <si>
    <t>die Souveränität</t>
  </si>
  <si>
    <t>sovereignty</t>
  </si>
  <si>
    <t>strafbar</t>
  </si>
  <si>
    <t>punishable</t>
  </si>
  <si>
    <t>Suizid</t>
  </si>
  <si>
    <t>der Suizid</t>
  </si>
  <si>
    <t>Teddy</t>
  </si>
  <si>
    <t>der Teddy</t>
  </si>
  <si>
    <t>teddy bear</t>
  </si>
  <si>
    <t>Tenor</t>
  </si>
  <si>
    <t>der Tenor</t>
  </si>
  <si>
    <t>tenor</t>
  </si>
  <si>
    <t>Territorium</t>
  </si>
  <si>
    <t>das Territorium</t>
  </si>
  <si>
    <t>territory</t>
  </si>
  <si>
    <t>täuschen</t>
  </si>
  <si>
    <t>fake</t>
  </si>
  <si>
    <t>unterdessen</t>
  </si>
  <si>
    <t>Unterwäsch</t>
  </si>
  <si>
    <t>der Unterwäsch</t>
  </si>
  <si>
    <t>underwear</t>
  </si>
  <si>
    <t>verbergen</t>
  </si>
  <si>
    <t>be hidden from view</t>
  </si>
  <si>
    <t>vereinfachen</t>
  </si>
  <si>
    <t>simplified</t>
  </si>
  <si>
    <t>Verlage</t>
  </si>
  <si>
    <t>die Verlage</t>
  </si>
  <si>
    <t>publishing houses</t>
  </si>
  <si>
    <t>Visa</t>
  </si>
  <si>
    <t>der Visa</t>
  </si>
  <si>
    <t>visas</t>
  </si>
  <si>
    <t>Volkspartei</t>
  </si>
  <si>
    <t>der Volkspartei</t>
  </si>
  <si>
    <t>people's party</t>
  </si>
  <si>
    <t>Vorname</t>
  </si>
  <si>
    <t>die Vorname</t>
  </si>
  <si>
    <t>first name</t>
  </si>
  <si>
    <t>Vorschrift</t>
  </si>
  <si>
    <t>der Vorschrift</t>
  </si>
  <si>
    <t>rule</t>
  </si>
  <si>
    <t>Wecker</t>
  </si>
  <si>
    <t>der Wecker</t>
  </si>
  <si>
    <t>alarm clock</t>
  </si>
  <si>
    <t>wegnehmen</t>
  </si>
  <si>
    <t>take off</t>
  </si>
  <si>
    <t>Wiederherstellung</t>
  </si>
  <si>
    <t>die Wiederherstellung</t>
  </si>
  <si>
    <t>recovery</t>
  </si>
  <si>
    <t>Wurf</t>
  </si>
  <si>
    <t>der Wurf</t>
  </si>
  <si>
    <t>dropping</t>
  </si>
  <si>
    <t>Zentren</t>
  </si>
  <si>
    <t>der Zentren</t>
  </si>
  <si>
    <t>centres</t>
  </si>
  <si>
    <t>Zuwachs</t>
  </si>
  <si>
    <t>der Zuwachs</t>
  </si>
  <si>
    <t>accretion of discount</t>
  </si>
  <si>
    <t>abdecken</t>
  </si>
  <si>
    <t>unroofed</t>
  </si>
  <si>
    <t>abstellen</t>
  </si>
  <si>
    <t>turned off</t>
  </si>
  <si>
    <t>Alb</t>
  </si>
  <si>
    <t>der Alb</t>
  </si>
  <si>
    <t>Albian</t>
  </si>
  <si>
    <t>anfertigen</t>
  </si>
  <si>
    <t>Anregung</t>
  </si>
  <si>
    <t>die Anregung</t>
  </si>
  <si>
    <t>incitation</t>
  </si>
  <si>
    <t>Anschein</t>
  </si>
  <si>
    <t>der Anschein</t>
  </si>
  <si>
    <t>Apropos</t>
  </si>
  <si>
    <t>der Apropos</t>
  </si>
  <si>
    <t>While we are on the subject</t>
  </si>
  <si>
    <t>Arbeitslos</t>
  </si>
  <si>
    <t>der Arbeitslos</t>
  </si>
  <si>
    <t>unemployed</t>
  </si>
  <si>
    <t>Ausdehnung</t>
  </si>
  <si>
    <t>die Ausdehnung</t>
  </si>
  <si>
    <t>dimensioning</t>
  </si>
  <si>
    <t>auseinandersetzen</t>
  </si>
  <si>
    <t>expose</t>
  </si>
  <si>
    <t>ausgewerten</t>
  </si>
  <si>
    <t>analysed</t>
  </si>
  <si>
    <t>authentisch</t>
  </si>
  <si>
    <t>fair dinkum</t>
  </si>
  <si>
    <t>Begrenzung</t>
  </si>
  <si>
    <t>die Begrenzung</t>
  </si>
  <si>
    <t>Behauptungen</t>
  </si>
  <si>
    <t>der Behauptungen</t>
  </si>
  <si>
    <t>assertions</t>
  </si>
  <si>
    <t>Beileid</t>
  </si>
  <si>
    <t>der Beileid</t>
  </si>
  <si>
    <t>Bestrafung</t>
  </si>
  <si>
    <t>die Bestrafung</t>
  </si>
  <si>
    <t>Betracht</t>
  </si>
  <si>
    <t>der Betracht</t>
  </si>
  <si>
    <t>Blind</t>
  </si>
  <si>
    <t>der Blind</t>
  </si>
  <si>
    <t>blind man</t>
  </si>
  <si>
    <t>Broschüre</t>
  </si>
  <si>
    <t>die Broschüre</t>
  </si>
  <si>
    <t>booklet</t>
  </si>
  <si>
    <t>Burgenland</t>
  </si>
  <si>
    <t>der Burgenland</t>
  </si>
  <si>
    <t>Depp</t>
  </si>
  <si>
    <t>der Depp</t>
  </si>
  <si>
    <t>Dienstleister</t>
  </si>
  <si>
    <t>der Dienstleister</t>
  </si>
  <si>
    <t>service provider</t>
  </si>
  <si>
    <t>Dirigent</t>
  </si>
  <si>
    <t>der Dirigent</t>
  </si>
  <si>
    <t>conductor</t>
  </si>
  <si>
    <t>Diss</t>
  </si>
  <si>
    <t>der Diss</t>
  </si>
  <si>
    <t>dis grass</t>
  </si>
  <si>
    <t>Dominanz</t>
  </si>
  <si>
    <t>der Dominanz</t>
  </si>
  <si>
    <t>dominance</t>
  </si>
  <si>
    <t>ehrenamtlich</t>
  </si>
  <si>
    <t>honorary</t>
  </si>
  <si>
    <t>Einbau</t>
  </si>
  <si>
    <t>der Einbau</t>
  </si>
  <si>
    <t>fitting</t>
  </si>
  <si>
    <t>eingefall</t>
  </si>
  <si>
    <t>Einspruch</t>
  </si>
  <si>
    <t>der Einspruch</t>
  </si>
  <si>
    <t>eklig</t>
  </si>
  <si>
    <t>grody</t>
  </si>
  <si>
    <t>erregen</t>
  </si>
  <si>
    <t>energized</t>
  </si>
  <si>
    <t>Feige</t>
  </si>
  <si>
    <t>die Feige</t>
  </si>
  <si>
    <t>fig</t>
  </si>
  <si>
    <t>fertigstellen</t>
  </si>
  <si>
    <t>Fesseln</t>
  </si>
  <si>
    <t>der Fesseln</t>
  </si>
  <si>
    <t>bonds</t>
  </si>
  <si>
    <t>Formular</t>
  </si>
  <si>
    <t>der Formular</t>
  </si>
  <si>
    <t>blank form</t>
  </si>
  <si>
    <t>kürzen</t>
  </si>
  <si>
    <t>abbreviated</t>
  </si>
  <si>
    <t>Geltung</t>
  </si>
  <si>
    <t>die Geltung</t>
  </si>
  <si>
    <t>prestigiousness</t>
  </si>
  <si>
    <t>Genossenschaft</t>
  </si>
  <si>
    <t>die Genossenschaft</t>
  </si>
  <si>
    <t>cooperative</t>
  </si>
  <si>
    <t>scheiden</t>
  </si>
  <si>
    <t>refined</t>
  </si>
  <si>
    <t>Gewehr</t>
  </si>
  <si>
    <t>der Gewehr</t>
  </si>
  <si>
    <t>gewissermassen</t>
  </si>
  <si>
    <t>in a sense</t>
  </si>
  <si>
    <t>Gleichstellung</t>
  </si>
  <si>
    <t>die Gleichstellung</t>
  </si>
  <si>
    <t>equalization</t>
  </si>
  <si>
    <t>Hausfrau</t>
  </si>
  <si>
    <t>der Hausfrau</t>
  </si>
  <si>
    <t>housewife</t>
  </si>
  <si>
    <t>Heck</t>
  </si>
  <si>
    <t>der Heck</t>
  </si>
  <si>
    <t>stern</t>
  </si>
  <si>
    <t>Innenministerium</t>
  </si>
  <si>
    <t>das Innenministerium</t>
  </si>
  <si>
    <t>ministry of the interior</t>
  </si>
  <si>
    <t>Jet</t>
  </si>
  <si>
    <t>der Jet</t>
  </si>
  <si>
    <t>jet aircraft</t>
  </si>
  <si>
    <t>Justizminister</t>
  </si>
  <si>
    <t>der Justizminister</t>
  </si>
  <si>
    <t>Attorney General</t>
  </si>
  <si>
    <t>Kolumbien</t>
  </si>
  <si>
    <t>der Kolumbien</t>
  </si>
  <si>
    <t>Colombia</t>
  </si>
  <si>
    <t>Komitee</t>
  </si>
  <si>
    <t>die Komitee</t>
  </si>
  <si>
    <t>committee</t>
  </si>
  <si>
    <t>kurzzeitig</t>
  </si>
  <si>
    <t>temporary</t>
  </si>
  <si>
    <t>Landwirt</t>
  </si>
  <si>
    <t>der Landwirt</t>
  </si>
  <si>
    <t>farmer</t>
  </si>
  <si>
    <t>Leichtigkeit</t>
  </si>
  <si>
    <t>die Leichtigkeit</t>
  </si>
  <si>
    <t>easiness</t>
  </si>
  <si>
    <t>Liebste</t>
  </si>
  <si>
    <t>die Liebste</t>
  </si>
  <si>
    <t>sweetheart</t>
  </si>
  <si>
    <t>Lügenpresse</t>
  </si>
  <si>
    <t>die Lügenpresse</t>
  </si>
  <si>
    <t>liar press</t>
  </si>
  <si>
    <t>Maximum</t>
  </si>
  <si>
    <t>das Maximum</t>
  </si>
  <si>
    <t>crest</t>
  </si>
  <si>
    <t>medizinisch</t>
  </si>
  <si>
    <t>medical</t>
  </si>
  <si>
    <t>Meiden</t>
  </si>
  <si>
    <t>der Meiden</t>
  </si>
  <si>
    <t>avoidance</t>
  </si>
  <si>
    <t>Mobbing</t>
  </si>
  <si>
    <t>der Mobbing</t>
  </si>
  <si>
    <t>bullying</t>
  </si>
  <si>
    <t>Most</t>
  </si>
  <si>
    <t>der Most</t>
  </si>
  <si>
    <t>fruit juice</t>
  </si>
  <si>
    <t>Nahverkehr</t>
  </si>
  <si>
    <t>der Nahverkehr</t>
  </si>
  <si>
    <t>short-distance traffic</t>
  </si>
  <si>
    <t>Nationalrat</t>
  </si>
  <si>
    <t>der Nationalrat</t>
  </si>
  <si>
    <t>member of the National Council</t>
  </si>
  <si>
    <t>Neunen</t>
  </si>
  <si>
    <t>der Neunen</t>
  </si>
  <si>
    <t>ninths</t>
  </si>
  <si>
    <t>Obergeschoss</t>
  </si>
  <si>
    <t>der Obergeschoss</t>
  </si>
  <si>
    <t>upper storey</t>
  </si>
  <si>
    <t>Pflaster</t>
  </si>
  <si>
    <t>der Pflaster</t>
  </si>
  <si>
    <t>drug patch</t>
  </si>
  <si>
    <t>Physiker</t>
  </si>
  <si>
    <t>der Physiker</t>
  </si>
  <si>
    <t>physicist</t>
  </si>
  <si>
    <t>Portfolio</t>
  </si>
  <si>
    <t>der Portfolio</t>
  </si>
  <si>
    <t>portfolio</t>
  </si>
  <si>
    <t>Praktiken</t>
  </si>
  <si>
    <t>der Praktiken</t>
  </si>
  <si>
    <t>Produktivität</t>
  </si>
  <si>
    <t>die Produktivität</t>
  </si>
  <si>
    <t>productivity</t>
  </si>
  <si>
    <t>Psychotherapie</t>
  </si>
  <si>
    <t>die Psychotherapie</t>
  </si>
  <si>
    <t>psychotherapy</t>
  </si>
  <si>
    <t>Puppen</t>
  </si>
  <si>
    <t>der Puppen</t>
  </si>
  <si>
    <t>dolls</t>
  </si>
  <si>
    <t>Rast</t>
  </si>
  <si>
    <t>der Rast</t>
  </si>
  <si>
    <t>break</t>
  </si>
  <si>
    <t>Recherchen</t>
  </si>
  <si>
    <t>das Recherchen</t>
  </si>
  <si>
    <t>investigations</t>
  </si>
  <si>
    <t>Referat</t>
  </si>
  <si>
    <t>der Referat</t>
  </si>
  <si>
    <t>Relation</t>
  </si>
  <si>
    <t>die Relation</t>
  </si>
  <si>
    <t>relation</t>
  </si>
  <si>
    <t>rühren</t>
  </si>
  <si>
    <t>stirs</t>
  </si>
  <si>
    <t>Scheune</t>
  </si>
  <si>
    <t>die Scheune</t>
  </si>
  <si>
    <t>barn</t>
  </si>
  <si>
    <t>Schleifen</t>
  </si>
  <si>
    <t>der Schleifen</t>
  </si>
  <si>
    <t>bight</t>
  </si>
  <si>
    <t>Schnäppch</t>
  </si>
  <si>
    <t>der Schnäppch</t>
  </si>
  <si>
    <t>good buy</t>
  </si>
  <si>
    <t>Schwingen</t>
  </si>
  <si>
    <t>der Schwingen</t>
  </si>
  <si>
    <t>sway</t>
  </si>
  <si>
    <t>She</t>
  </si>
  <si>
    <t>die She</t>
  </si>
  <si>
    <t>Sierra</t>
  </si>
  <si>
    <t>der Sierra</t>
  </si>
  <si>
    <t>sierra</t>
  </si>
  <si>
    <t>Slowakei</t>
  </si>
  <si>
    <t>der Slowakei</t>
  </si>
  <si>
    <t>Slovakia</t>
  </si>
  <si>
    <t>Slowenien</t>
  </si>
  <si>
    <t>der Slowenien</t>
  </si>
  <si>
    <t>Slovenia</t>
  </si>
  <si>
    <t>Sofia</t>
  </si>
  <si>
    <t>der Sofia</t>
  </si>
  <si>
    <t>Sofija</t>
  </si>
  <si>
    <t>Sosse</t>
  </si>
  <si>
    <t>die Sosse</t>
  </si>
  <si>
    <t>dip</t>
  </si>
  <si>
    <t>Sprecherin</t>
  </si>
  <si>
    <t>der Sprecherin</t>
  </si>
  <si>
    <t>Sprinen</t>
  </si>
  <si>
    <t>der Sprinen</t>
  </si>
  <si>
    <t>sprint</t>
  </si>
  <si>
    <t>Stammtisch</t>
  </si>
  <si>
    <t>der Stammtisch</t>
  </si>
  <si>
    <t>table reserved for regular guests</t>
  </si>
  <si>
    <t>Stroh</t>
  </si>
  <si>
    <t>der Stroh</t>
  </si>
  <si>
    <t>straw</t>
  </si>
  <si>
    <t>Stumpf</t>
  </si>
  <si>
    <t>der Stumpf</t>
  </si>
  <si>
    <t>stump</t>
  </si>
  <si>
    <t>Suv</t>
  </si>
  <si>
    <t>der Suv</t>
  </si>
  <si>
    <t>sport utility vehicle</t>
  </si>
  <si>
    <t>Switch</t>
  </si>
  <si>
    <t>der Switch</t>
  </si>
  <si>
    <t>network switch</t>
  </si>
  <si>
    <t>Synagoge</t>
  </si>
  <si>
    <t>die Synagoge</t>
  </si>
  <si>
    <t>synagogue</t>
  </si>
  <si>
    <t>Synonym</t>
  </si>
  <si>
    <t>der Synonym</t>
  </si>
  <si>
    <t>synonym</t>
  </si>
  <si>
    <t>unterdrücken</t>
  </si>
  <si>
    <t>inhibited</t>
  </si>
  <si>
    <t>unweit</t>
  </si>
  <si>
    <t>not far from</t>
  </si>
  <si>
    <t>Veganer</t>
  </si>
  <si>
    <t>der Veganer</t>
  </si>
  <si>
    <t>vegan</t>
  </si>
  <si>
    <t>vernachlässigen</t>
  </si>
  <si>
    <t>neglected</t>
  </si>
  <si>
    <t>verpacken</t>
  </si>
  <si>
    <t>wrapped</t>
  </si>
  <si>
    <t>Verrat</t>
  </si>
  <si>
    <t>der Verrat</t>
  </si>
  <si>
    <t>betrayal</t>
  </si>
  <si>
    <t>Ver</t>
  </si>
  <si>
    <t>der Ver</t>
  </si>
  <si>
    <t>stanza</t>
  </si>
  <si>
    <t>verschärfen</t>
  </si>
  <si>
    <t>aggravated</t>
  </si>
  <si>
    <t>Vorfreude</t>
  </si>
  <si>
    <t>die Vorfreude</t>
  </si>
  <si>
    <t>anticipation</t>
  </si>
  <si>
    <t>Wartezeit</t>
  </si>
  <si>
    <t>der Wartezeit</t>
  </si>
  <si>
    <t>idle time</t>
  </si>
  <si>
    <t>weitergeben</t>
  </si>
  <si>
    <t>disseminated</t>
  </si>
  <si>
    <t>Whisky</t>
  </si>
  <si>
    <t>der Whisky</t>
  </si>
  <si>
    <t>whisky</t>
  </si>
  <si>
    <t>Wirbel</t>
  </si>
  <si>
    <t>der Wirbel</t>
  </si>
  <si>
    <t>tuning peg</t>
  </si>
  <si>
    <t>Youtuber</t>
  </si>
  <si>
    <t>der Youtuber</t>
  </si>
  <si>
    <t>Youtube personality</t>
  </si>
  <si>
    <t>Zeitplan</t>
  </si>
  <si>
    <t>der Zeitplan</t>
  </si>
  <si>
    <t>timetable</t>
  </si>
  <si>
    <t>zugewiesen</t>
  </si>
  <si>
    <t>apportioned</t>
  </si>
  <si>
    <t>Zusammenstellung</t>
  </si>
  <si>
    <t>die Zusammenstellung</t>
  </si>
  <si>
    <t>Zutritt</t>
  </si>
  <si>
    <t>der Zutritt</t>
  </si>
  <si>
    <t>Zyklus</t>
  </si>
  <si>
    <t>der Zyklus</t>
  </si>
  <si>
    <t>übernachten</t>
  </si>
  <si>
    <t>stay overnight</t>
  </si>
  <si>
    <t>Abreise</t>
  </si>
  <si>
    <t>die Abreise</t>
  </si>
  <si>
    <t>albern</t>
  </si>
  <si>
    <t>Anhörung</t>
  </si>
  <si>
    <t>die Anhörung</t>
  </si>
  <si>
    <t>Anschaffung</t>
  </si>
  <si>
    <t>die Anschaffung</t>
  </si>
  <si>
    <t>Apparat</t>
  </si>
  <si>
    <t>der Apparat</t>
  </si>
  <si>
    <t>machinery</t>
  </si>
  <si>
    <t>Aschaffenburg</t>
  </si>
  <si>
    <t>der Aschaffenburg</t>
  </si>
  <si>
    <t>Ast</t>
  </si>
  <si>
    <t>der Ast</t>
  </si>
  <si>
    <t>bough</t>
  </si>
  <si>
    <t>Atlas</t>
  </si>
  <si>
    <t>der Atlas</t>
  </si>
  <si>
    <t>atlas</t>
  </si>
  <si>
    <t>Attentäter</t>
  </si>
  <si>
    <t>der Attentäter</t>
  </si>
  <si>
    <t>assassin</t>
  </si>
  <si>
    <t>aufgezeichnen</t>
  </si>
  <si>
    <t>logged</t>
  </si>
  <si>
    <t>aufwärts</t>
  </si>
  <si>
    <t>auskommen</t>
  </si>
  <si>
    <t>manage with</t>
  </si>
  <si>
    <t>Bananen</t>
  </si>
  <si>
    <t>der Bananen</t>
  </si>
  <si>
    <t>bananas</t>
  </si>
  <si>
    <t>Beerdigung</t>
  </si>
  <si>
    <t>die Beerdigung</t>
  </si>
  <si>
    <t>inhumation</t>
  </si>
  <si>
    <t>Befürworter</t>
  </si>
  <si>
    <t>der Befürworter</t>
  </si>
  <si>
    <t>proponent</t>
  </si>
  <si>
    <t>Behälter</t>
  </si>
  <si>
    <t>der Behälter</t>
  </si>
  <si>
    <t>Beisse</t>
  </si>
  <si>
    <t>die Beisse</t>
  </si>
  <si>
    <t>biting</t>
  </si>
  <si>
    <t>Bergbau</t>
  </si>
  <si>
    <t>der Bergbau</t>
  </si>
  <si>
    <t>besoffen</t>
  </si>
  <si>
    <t>primed</t>
  </si>
  <si>
    <t>Beständen</t>
  </si>
  <si>
    <t>der Beständen</t>
  </si>
  <si>
    <t>stocks</t>
  </si>
  <si>
    <t>Blei</t>
  </si>
  <si>
    <t>der Blei</t>
  </si>
  <si>
    <t>lead</t>
  </si>
  <si>
    <t>Brenne</t>
  </si>
  <si>
    <t>die Brenne</t>
  </si>
  <si>
    <t>distiller</t>
  </si>
  <si>
    <t>Clown</t>
  </si>
  <si>
    <t>der Clown</t>
  </si>
  <si>
    <t>clown</t>
  </si>
  <si>
    <t>Demenz</t>
  </si>
  <si>
    <t>der Demenz</t>
  </si>
  <si>
    <t>dementia disease</t>
  </si>
  <si>
    <t>Diktator</t>
  </si>
  <si>
    <t>der Diktator</t>
  </si>
  <si>
    <t>dictator</t>
  </si>
  <si>
    <t>distanzieren</t>
  </si>
  <si>
    <t>self-contained</t>
  </si>
  <si>
    <t>Dynamo</t>
  </si>
  <si>
    <t>der Dynamo</t>
  </si>
  <si>
    <t>generator</t>
  </si>
  <si>
    <t>Eingriffe</t>
  </si>
  <si>
    <t>die Eingriffe</t>
  </si>
  <si>
    <t>encroachments</t>
  </si>
  <si>
    <t>einlegen</t>
  </si>
  <si>
    <t>pickle</t>
  </si>
  <si>
    <t>Einordnung</t>
  </si>
  <si>
    <t>die Einordnung</t>
  </si>
  <si>
    <t>classification</t>
  </si>
  <si>
    <t>einwandfrei</t>
  </si>
  <si>
    <t>unobjectionable</t>
  </si>
  <si>
    <t>elektrisch</t>
  </si>
  <si>
    <t>electric</t>
  </si>
  <si>
    <t>enthüllen</t>
  </si>
  <si>
    <t>exposed</t>
  </si>
  <si>
    <t>erschlagen</t>
  </si>
  <si>
    <t>done to death</t>
  </si>
  <si>
    <t>geduldig</t>
  </si>
  <si>
    <t>forbearing</t>
  </si>
  <si>
    <t>Geheimdien</t>
  </si>
  <si>
    <t>der Geheimdien</t>
  </si>
  <si>
    <t>intelligence services</t>
  </si>
  <si>
    <t>reinigen</t>
  </si>
  <si>
    <t>Geschäftsstelle</t>
  </si>
  <si>
    <t>die Geschäftsstelle</t>
  </si>
  <si>
    <t>gesellschaftlich</t>
  </si>
  <si>
    <t>Gewissheit</t>
  </si>
  <si>
    <t>die Gewissheit</t>
  </si>
  <si>
    <t>Grippe</t>
  </si>
  <si>
    <t>die Grippe</t>
  </si>
  <si>
    <t>influenza</t>
  </si>
  <si>
    <t>Groko</t>
  </si>
  <si>
    <t>der Groko</t>
  </si>
  <si>
    <t>grand coalition</t>
  </si>
  <si>
    <t>Hack</t>
  </si>
  <si>
    <t>der Hack</t>
  </si>
  <si>
    <t>minced meat</t>
  </si>
  <si>
    <t>herab</t>
  </si>
  <si>
    <t>hinterfragen</t>
  </si>
  <si>
    <t>scrutinize</t>
  </si>
  <si>
    <t>Häftling</t>
  </si>
  <si>
    <t>der Häftling</t>
  </si>
  <si>
    <t>detainees</t>
  </si>
  <si>
    <t>Jammern</t>
  </si>
  <si>
    <t>der Jammern</t>
  </si>
  <si>
    <t>Kaserne</t>
  </si>
  <si>
    <t>die Kaserne</t>
  </si>
  <si>
    <t>barracks</t>
  </si>
  <si>
    <t>Kick</t>
  </si>
  <si>
    <t>der Kick</t>
  </si>
  <si>
    <t>thrill</t>
  </si>
  <si>
    <t>Klausur</t>
  </si>
  <si>
    <t>die Klausur</t>
  </si>
  <si>
    <t>Klärung</t>
  </si>
  <si>
    <t>die Klärung</t>
  </si>
  <si>
    <t>clearing up</t>
  </si>
  <si>
    <t>Koma</t>
  </si>
  <si>
    <t>das Koma</t>
  </si>
  <si>
    <t>coma</t>
  </si>
  <si>
    <t>kommend</t>
  </si>
  <si>
    <t>seeking out</t>
  </si>
  <si>
    <t>Konsole</t>
  </si>
  <si>
    <t>die Konsole</t>
  </si>
  <si>
    <t>bracket</t>
  </si>
  <si>
    <t>Koordinaten</t>
  </si>
  <si>
    <t>der Koordinaten</t>
  </si>
  <si>
    <t>coordinates</t>
  </si>
  <si>
    <t>Laster</t>
  </si>
  <si>
    <t>der Laster</t>
  </si>
  <si>
    <t>Legislaturperiode</t>
  </si>
  <si>
    <t>die Legislaturperiode</t>
  </si>
  <si>
    <t>parliamentary term</t>
  </si>
  <si>
    <t>liberal</t>
  </si>
  <si>
    <t>Linden</t>
  </si>
  <si>
    <t>der Linden</t>
  </si>
  <si>
    <t>lime trees</t>
  </si>
  <si>
    <t>meinetwegen</t>
  </si>
  <si>
    <t>Menschenleben</t>
  </si>
  <si>
    <t>der Menschenleben</t>
  </si>
  <si>
    <t>human life</t>
  </si>
  <si>
    <t>Metzger</t>
  </si>
  <si>
    <t>der Metzger</t>
  </si>
  <si>
    <t>butcher</t>
  </si>
  <si>
    <t>Missverständnis</t>
  </si>
  <si>
    <t>der Missverständnis</t>
  </si>
  <si>
    <t>misunderstanding</t>
  </si>
  <si>
    <t>Mitbewohne</t>
  </si>
  <si>
    <t>die Mitbewohne</t>
  </si>
  <si>
    <t>flatmate</t>
  </si>
  <si>
    <t>Mitgliederversammlung</t>
  </si>
  <si>
    <t>die Mitgliederversammlung</t>
  </si>
  <si>
    <t>general meeting</t>
  </si>
  <si>
    <t>moderiern</t>
  </si>
  <si>
    <t>chaired</t>
  </si>
  <si>
    <t>Monaco</t>
  </si>
  <si>
    <t>der Monaco</t>
  </si>
  <si>
    <t>morden</t>
  </si>
  <si>
    <t>do to death sb.</t>
  </si>
  <si>
    <t>Mönch</t>
  </si>
  <si>
    <t>der Mönch</t>
  </si>
  <si>
    <t>convex mission tile</t>
  </si>
  <si>
    <t>nachweisbar</t>
  </si>
  <si>
    <t>provable</t>
  </si>
  <si>
    <t>Nationalismus</t>
  </si>
  <si>
    <t>der Nationalismus</t>
  </si>
  <si>
    <t>nationalism</t>
  </si>
  <si>
    <t>Neffen</t>
  </si>
  <si>
    <t>der Neffen</t>
  </si>
  <si>
    <t>nephew</t>
  </si>
  <si>
    <t>Parade</t>
  </si>
  <si>
    <t>die Parade</t>
  </si>
  <si>
    <t>parade</t>
  </si>
  <si>
    <t>Promi</t>
  </si>
  <si>
    <t>der Promi</t>
  </si>
  <si>
    <t>very important person</t>
  </si>
  <si>
    <t>Protein</t>
  </si>
  <si>
    <t>der Protein</t>
  </si>
  <si>
    <t>protein</t>
  </si>
  <si>
    <t>Prägen</t>
  </si>
  <si>
    <t>der Prägen</t>
  </si>
  <si>
    <t>coining</t>
  </si>
  <si>
    <t>Psych</t>
  </si>
  <si>
    <t>der Psych</t>
  </si>
  <si>
    <t>psyche</t>
  </si>
  <si>
    <t>Pullove</t>
  </si>
  <si>
    <t>die Pullove</t>
  </si>
  <si>
    <t>pullover</t>
  </si>
  <si>
    <t>Päckch</t>
  </si>
  <si>
    <t>der Päckch</t>
  </si>
  <si>
    <t>packet</t>
  </si>
  <si>
    <t>Pässe</t>
  </si>
  <si>
    <t>die Pässe</t>
  </si>
  <si>
    <t>Quoten</t>
  </si>
  <si>
    <t>der Quoten</t>
  </si>
  <si>
    <t>proportions</t>
  </si>
  <si>
    <t>Radar</t>
  </si>
  <si>
    <t>der Radar</t>
  </si>
  <si>
    <t>radar</t>
  </si>
  <si>
    <t>renovieren</t>
  </si>
  <si>
    <t>refurbished</t>
  </si>
  <si>
    <t>Renovierung</t>
  </si>
  <si>
    <t>die Renovierung</t>
  </si>
  <si>
    <t>refurbishing</t>
  </si>
  <si>
    <t>rückgängig</t>
  </si>
  <si>
    <t>retrogradely</t>
  </si>
  <si>
    <t>Schinken</t>
  </si>
  <si>
    <t>der Schinken</t>
  </si>
  <si>
    <t>ham</t>
  </si>
  <si>
    <t>Schläger</t>
  </si>
  <si>
    <t>der Schläger</t>
  </si>
  <si>
    <t>rowdy</t>
  </si>
  <si>
    <t>Schlöss</t>
  </si>
  <si>
    <t>der Schlöss</t>
  </si>
  <si>
    <t>palaces</t>
  </si>
  <si>
    <t>schrittweise</t>
  </si>
  <si>
    <t>step-by-step</t>
  </si>
  <si>
    <t>Schätzung</t>
  </si>
  <si>
    <t>die Schätzung</t>
  </si>
  <si>
    <t>Short</t>
  </si>
  <si>
    <t>der Short</t>
  </si>
  <si>
    <t>short trousers</t>
  </si>
  <si>
    <t>Sklaverei</t>
  </si>
  <si>
    <t>der Sklaverei</t>
  </si>
  <si>
    <t>slavery</t>
  </si>
  <si>
    <t>Speck</t>
  </si>
  <si>
    <t>der Speck</t>
  </si>
  <si>
    <t>bacon</t>
  </si>
  <si>
    <t>Starr</t>
  </si>
  <si>
    <t>der Starr</t>
  </si>
  <si>
    <t>stare</t>
  </si>
  <si>
    <t>Strömung</t>
  </si>
  <si>
    <t>die Strömung</t>
  </si>
  <si>
    <t>currents</t>
  </si>
  <si>
    <t>stürmen</t>
  </si>
  <si>
    <t>pelt</t>
  </si>
  <si>
    <t>Surfen</t>
  </si>
  <si>
    <t>der Surfen</t>
  </si>
  <si>
    <t>surfing</t>
  </si>
  <si>
    <t>Taub</t>
  </si>
  <si>
    <t>der Taub</t>
  </si>
  <si>
    <t>pigeons</t>
  </si>
  <si>
    <t>Torwart</t>
  </si>
  <si>
    <t>der Torwart</t>
  </si>
  <si>
    <t>goal keeper</t>
  </si>
  <si>
    <t>Transporter</t>
  </si>
  <si>
    <t>der Transporter</t>
  </si>
  <si>
    <t>delivery vehicle</t>
  </si>
  <si>
    <t>Umlauf</t>
  </si>
  <si>
    <t>der Umlauf</t>
  </si>
  <si>
    <t>tour</t>
  </si>
  <si>
    <t>Unterdrücken</t>
  </si>
  <si>
    <t>der Unterdrücken</t>
  </si>
  <si>
    <t>Urheber</t>
  </si>
  <si>
    <t>der Urheber</t>
  </si>
  <si>
    <t>instigator</t>
  </si>
  <si>
    <t>Vermeidung</t>
  </si>
  <si>
    <t>die Vermeidung</t>
  </si>
  <si>
    <t>Vermieten</t>
  </si>
  <si>
    <t>der Vermieten</t>
  </si>
  <si>
    <t>leasing</t>
  </si>
  <si>
    <t>verschreiben</t>
  </si>
  <si>
    <t>prescribed</t>
  </si>
  <si>
    <t>verärgern</t>
  </si>
  <si>
    <t>Vorstandsmitgleiden</t>
  </si>
  <si>
    <t>der Vorstandsmitgleiden</t>
  </si>
  <si>
    <t>member of the board of directors/managers</t>
  </si>
  <si>
    <t>weiterentwickeln</t>
  </si>
  <si>
    <t>developed</t>
  </si>
  <si>
    <t>Weiters</t>
  </si>
  <si>
    <t>der Weiters</t>
  </si>
  <si>
    <t>Wirkungen</t>
  </si>
  <si>
    <t>der Wirkungen</t>
  </si>
  <si>
    <t>Wochenenden</t>
  </si>
  <si>
    <t>der Wochenenden</t>
  </si>
  <si>
    <t>weekends</t>
  </si>
  <si>
    <t>worin</t>
  </si>
  <si>
    <t>in what</t>
  </si>
  <si>
    <t>wundervoll</t>
  </si>
  <si>
    <t>Wurm</t>
  </si>
  <si>
    <t>der Wurm</t>
  </si>
  <si>
    <t>serpent</t>
  </si>
  <si>
    <t>würdig</t>
  </si>
  <si>
    <t>zugeschrieben</t>
  </si>
  <si>
    <t>attributive</t>
  </si>
  <si>
    <t>Zuständigkeit</t>
  </si>
  <si>
    <t>die Zuständigkeit</t>
  </si>
  <si>
    <t>competence</t>
  </si>
  <si>
    <t>Zylind</t>
  </si>
  <si>
    <t>der Zylind</t>
  </si>
  <si>
    <t>drum</t>
  </si>
  <si>
    <t>Aalen</t>
  </si>
  <si>
    <t>der Aalen</t>
  </si>
  <si>
    <t>Aalenian</t>
  </si>
  <si>
    <t>Ablenkung</t>
  </si>
  <si>
    <t>die Ablenkung</t>
  </si>
  <si>
    <t>diversion</t>
  </si>
  <si>
    <t>Abstammung</t>
  </si>
  <si>
    <t>die Abstammung</t>
  </si>
  <si>
    <t>ancestry</t>
  </si>
  <si>
    <t>Algorithmus</t>
  </si>
  <si>
    <t>der Algorithmus</t>
  </si>
  <si>
    <t>algorithm</t>
  </si>
  <si>
    <t>Anlauf</t>
  </si>
  <si>
    <t>der Anlauf</t>
  </si>
  <si>
    <t>starting</t>
  </si>
  <si>
    <t>Anspielung</t>
  </si>
  <si>
    <t>die Anspielung</t>
  </si>
  <si>
    <t>hint</t>
  </si>
  <si>
    <t>Arbeitslosen</t>
  </si>
  <si>
    <t>der Arbeitslosen</t>
  </si>
  <si>
    <t>workless</t>
  </si>
  <si>
    <t>Aufbruch</t>
  </si>
  <si>
    <t>der Aufbruch</t>
  </si>
  <si>
    <t>decampment</t>
  </si>
  <si>
    <t>Ausbreitung</t>
  </si>
  <si>
    <t>die Ausbreitung</t>
  </si>
  <si>
    <t>Ausweitung</t>
  </si>
  <si>
    <t>die Ausweitung</t>
  </si>
  <si>
    <t>extension</t>
  </si>
  <si>
    <t>Auswärtig</t>
  </si>
  <si>
    <t>der Auswärtig</t>
  </si>
  <si>
    <t>out-of-towner</t>
  </si>
  <si>
    <t>Axt</t>
  </si>
  <si>
    <t>der Axt</t>
  </si>
  <si>
    <t>axe</t>
  </si>
  <si>
    <t>Bastard</t>
  </si>
  <si>
    <t>der Bastard</t>
  </si>
  <si>
    <t>begehren</t>
  </si>
  <si>
    <t>coveted</t>
  </si>
  <si>
    <t>beinhalen</t>
  </si>
  <si>
    <t>imply sth.</t>
  </si>
  <si>
    <t>Beschaffung</t>
  </si>
  <si>
    <t>die Beschaffung</t>
  </si>
  <si>
    <t>beschimpfen</t>
  </si>
  <si>
    <t>insulted</t>
  </si>
  <si>
    <t>Biathlon</t>
  </si>
  <si>
    <t>der Biathlon</t>
  </si>
  <si>
    <t>biathlon</t>
  </si>
  <si>
    <t>Blogger</t>
  </si>
  <si>
    <t>der Blogger</t>
  </si>
  <si>
    <t>blogger</t>
  </si>
  <si>
    <t>Boulevard</t>
  </si>
  <si>
    <t>der Boulevard</t>
  </si>
  <si>
    <t>boulevard</t>
  </si>
  <si>
    <t>Braten</t>
  </si>
  <si>
    <t>der Braten</t>
  </si>
  <si>
    <t>roast</t>
  </si>
  <si>
    <t>Bundespolizei</t>
  </si>
  <si>
    <t>der Bundespolizei</t>
  </si>
  <si>
    <t>Federal Police</t>
  </si>
  <si>
    <t>Bunker</t>
  </si>
  <si>
    <t>der Bunker</t>
  </si>
  <si>
    <t>Atlantic menhaden</t>
  </si>
  <si>
    <t>Burschen</t>
  </si>
  <si>
    <t>das Burschen</t>
  </si>
  <si>
    <t>lads</t>
  </si>
  <si>
    <t>Crystal</t>
  </si>
  <si>
    <t>der Crystal</t>
  </si>
  <si>
    <t>crystal meth</t>
  </si>
  <si>
    <t>Dominik</t>
  </si>
  <si>
    <t>die Dominik</t>
  </si>
  <si>
    <t>Dominic</t>
  </si>
  <si>
    <t>durchziehen</t>
  </si>
  <si>
    <t>knock off sth.</t>
  </si>
  <si>
    <t>Eifel</t>
  </si>
  <si>
    <t>der Eifel</t>
  </si>
  <si>
    <t>Couvinian</t>
  </si>
  <si>
    <t>einsperren</t>
  </si>
  <si>
    <t>cooped up</t>
  </si>
  <si>
    <t>einheitlich</t>
  </si>
  <si>
    <t>consistent</t>
  </si>
  <si>
    <t>Elektrotechnik</t>
  </si>
  <si>
    <t>die Elektrotechnik</t>
  </si>
  <si>
    <t>electrical engineering</t>
  </si>
  <si>
    <t>Erforschen</t>
  </si>
  <si>
    <t>das Erforschen</t>
  </si>
  <si>
    <t>erkunden</t>
  </si>
  <si>
    <t>explore</t>
  </si>
  <si>
    <t>erlangen</t>
  </si>
  <si>
    <t>reached</t>
  </si>
  <si>
    <t>Erlass</t>
  </si>
  <si>
    <t>der Erlass</t>
  </si>
  <si>
    <t>Eroberung</t>
  </si>
  <si>
    <t>die Eroberung</t>
  </si>
  <si>
    <t>conquest</t>
  </si>
  <si>
    <t>Fels</t>
  </si>
  <si>
    <t>der Fels</t>
  </si>
  <si>
    <t>rock</t>
  </si>
  <si>
    <t>Fertigung</t>
  </si>
  <si>
    <t>die Fertigung</t>
  </si>
  <si>
    <t>manufacturing</t>
  </si>
  <si>
    <t>Fortbildung</t>
  </si>
  <si>
    <t>die Fortbildung</t>
  </si>
  <si>
    <t>Frechheit</t>
  </si>
  <si>
    <t>die Frechheit</t>
  </si>
  <si>
    <t>cheek</t>
  </si>
  <si>
    <t>Freibad</t>
  </si>
  <si>
    <t>der Freibad</t>
  </si>
  <si>
    <t>public open-air swimming pool</t>
  </si>
  <si>
    <t>kindlier</t>
  </si>
  <si>
    <t>Garde</t>
  </si>
  <si>
    <t>die Garde</t>
  </si>
  <si>
    <t>guards</t>
  </si>
  <si>
    <t>Gasthaus</t>
  </si>
  <si>
    <t>der Gasthaus</t>
  </si>
  <si>
    <t>tavern</t>
  </si>
  <si>
    <t>konnen</t>
  </si>
  <si>
    <t>skilful</t>
  </si>
  <si>
    <t>Geldbeutel</t>
  </si>
  <si>
    <t>der Geldbeutel</t>
  </si>
  <si>
    <t>money bag</t>
  </si>
  <si>
    <t>Geographie</t>
  </si>
  <si>
    <t>die Geographie</t>
  </si>
  <si>
    <t>geography</t>
  </si>
  <si>
    <t>rauchen</t>
  </si>
  <si>
    <t>smoked</t>
  </si>
  <si>
    <t>Geschäftsmann</t>
  </si>
  <si>
    <t>der Geschäftsmann</t>
  </si>
  <si>
    <t>Gesinnung</t>
  </si>
  <si>
    <t>die Gesinnung</t>
  </si>
  <si>
    <t>Getrieben</t>
  </si>
  <si>
    <t>der Getrieben</t>
  </si>
  <si>
    <t>Grundstein</t>
  </si>
  <si>
    <t>der Grundstein</t>
  </si>
  <si>
    <t>foundation stone</t>
  </si>
  <si>
    <t>Handelsblatt</t>
  </si>
  <si>
    <t>der Handelsblatt</t>
  </si>
  <si>
    <t>trade journal</t>
  </si>
  <si>
    <t>Handvoll</t>
  </si>
  <si>
    <t>der Handvoll</t>
  </si>
  <si>
    <t>handful</t>
  </si>
  <si>
    <t>Hindernisse</t>
  </si>
  <si>
    <t>die Hindernisse</t>
  </si>
  <si>
    <t>obstructions</t>
  </si>
  <si>
    <t>Hochladen</t>
  </si>
  <si>
    <t>der Hochladen</t>
  </si>
  <si>
    <t>uploading</t>
  </si>
  <si>
    <t>Homburg</t>
  </si>
  <si>
    <t>der Homburg</t>
  </si>
  <si>
    <t>homburg</t>
  </si>
  <si>
    <t>Huren</t>
  </si>
  <si>
    <t>der Huren</t>
  </si>
  <si>
    <t>prostitutes</t>
  </si>
  <si>
    <t>Innovationen</t>
  </si>
  <si>
    <t>der Innovationen</t>
  </si>
  <si>
    <t>Karton</t>
  </si>
  <si>
    <t>der Karton</t>
  </si>
  <si>
    <t>cardboard box</t>
  </si>
  <si>
    <t>Klienen</t>
  </si>
  <si>
    <t>der Klienen</t>
  </si>
  <si>
    <t>clients</t>
  </si>
  <si>
    <t>Kommunalwahl</t>
  </si>
  <si>
    <t>der Kommunalwahl</t>
  </si>
  <si>
    <t>local elections</t>
  </si>
  <si>
    <t>lachend</t>
  </si>
  <si>
    <t>laughing</t>
  </si>
  <si>
    <t>Lagerung</t>
  </si>
  <si>
    <t>die Lagerung</t>
  </si>
  <si>
    <t>Lenz</t>
  </si>
  <si>
    <t>der Lenz</t>
  </si>
  <si>
    <t>Litauen</t>
  </si>
  <si>
    <t>der Litauen</t>
  </si>
  <si>
    <t>Lithuania</t>
  </si>
  <si>
    <t>lächeln</t>
  </si>
  <si>
    <t>smiles</t>
  </si>
  <si>
    <t>Meckern</t>
  </si>
  <si>
    <t>der Meckern</t>
  </si>
  <si>
    <t>bleat</t>
  </si>
  <si>
    <t>Mikro</t>
  </si>
  <si>
    <t>der Mikro</t>
  </si>
  <si>
    <t>microphone</t>
  </si>
  <si>
    <t>Mikrofon</t>
  </si>
  <si>
    <t>der Mikrofon</t>
  </si>
  <si>
    <t>minder</t>
  </si>
  <si>
    <t>menial</t>
  </si>
  <si>
    <t>montieren</t>
  </si>
  <si>
    <t>Multi</t>
  </si>
  <si>
    <t>der Multi</t>
  </si>
  <si>
    <t>multinational</t>
  </si>
  <si>
    <t>Neuss</t>
  </si>
  <si>
    <t>der Neuss</t>
  </si>
  <si>
    <t>Oberbayern</t>
  </si>
  <si>
    <t>der Oberbayern</t>
  </si>
  <si>
    <t>Upper Bavaria</t>
  </si>
  <si>
    <t>Pep</t>
  </si>
  <si>
    <t>der Pep</t>
  </si>
  <si>
    <t>pep</t>
  </si>
  <si>
    <t>Pforzheim</t>
  </si>
  <si>
    <t>der Pforzheim</t>
  </si>
  <si>
    <t>Pin</t>
  </si>
  <si>
    <t>der Pin</t>
  </si>
  <si>
    <t>personal identification number</t>
  </si>
  <si>
    <t>Pumpe</t>
  </si>
  <si>
    <t>die Pumpe</t>
  </si>
  <si>
    <t>pumps</t>
  </si>
  <si>
    <t>Pärch</t>
  </si>
  <si>
    <t>der Pärch</t>
  </si>
  <si>
    <t>Retter</t>
  </si>
  <si>
    <t>der Retter</t>
  </si>
  <si>
    <t>rescuer</t>
  </si>
  <si>
    <t>Rezensionen</t>
  </si>
  <si>
    <t>der Rezensionen</t>
  </si>
  <si>
    <t>reviews</t>
  </si>
  <si>
    <t>Sauce</t>
  </si>
  <si>
    <t>die Sauce</t>
  </si>
  <si>
    <t>Schrecklich</t>
  </si>
  <si>
    <t>der Schrecklich</t>
  </si>
  <si>
    <t>tremendousness</t>
  </si>
  <si>
    <t>Senf</t>
  </si>
  <si>
    <t>der Senf</t>
  </si>
  <si>
    <t>mustard</t>
  </si>
  <si>
    <t>Sensoren</t>
  </si>
  <si>
    <t>der Sensoren</t>
  </si>
  <si>
    <t>measuring elements</t>
  </si>
  <si>
    <t>sogleich</t>
  </si>
  <si>
    <t>immediately</t>
  </si>
  <si>
    <t>spezifisch</t>
  </si>
  <si>
    <t>nitty-gritty</t>
  </si>
  <si>
    <t>Strafrechen</t>
  </si>
  <si>
    <t>das Strafrechen</t>
  </si>
  <si>
    <t>criminal law</t>
  </si>
  <si>
    <t>Säure</t>
  </si>
  <si>
    <t>die Säure</t>
  </si>
  <si>
    <t>acid</t>
  </si>
  <si>
    <t>Toren</t>
  </si>
  <si>
    <t>der Toren</t>
  </si>
  <si>
    <t>fancy cake</t>
  </si>
  <si>
    <t>Toter</t>
  </si>
  <si>
    <t>der Toter</t>
  </si>
  <si>
    <t>fatality</t>
  </si>
  <si>
    <t>Umgestaltung</t>
  </si>
  <si>
    <t>die Umgestaltung</t>
  </si>
  <si>
    <t>refactoring</t>
  </si>
  <si>
    <t>Unwetter</t>
  </si>
  <si>
    <t>der Unwetter</t>
  </si>
  <si>
    <t>Verb</t>
  </si>
  <si>
    <t>der Verb</t>
  </si>
  <si>
    <t>action word</t>
  </si>
  <si>
    <t>verbaut</t>
  </si>
  <si>
    <t>used up in building</t>
  </si>
  <si>
    <t>verdecken</t>
  </si>
  <si>
    <t>Verlieben</t>
  </si>
  <si>
    <t>der Verlieben</t>
  </si>
  <si>
    <t>falling in love</t>
  </si>
  <si>
    <t>Verwandtschaft</t>
  </si>
  <si>
    <t>die Verwandtschaft</t>
  </si>
  <si>
    <t>Vetter</t>
  </si>
  <si>
    <t>der Vetter</t>
  </si>
  <si>
    <t>Virginia</t>
  </si>
  <si>
    <t>der Virginia</t>
  </si>
  <si>
    <t>Want</t>
  </si>
  <si>
    <t>der Want</t>
  </si>
  <si>
    <t>shroud</t>
  </si>
  <si>
    <t>Weltraum</t>
  </si>
  <si>
    <t>das Weltraum</t>
  </si>
  <si>
    <t>space</t>
  </si>
  <si>
    <t>widerlegen</t>
  </si>
  <si>
    <t>falsified</t>
  </si>
  <si>
    <t>Wächter</t>
  </si>
  <si>
    <t>der Wächter</t>
  </si>
  <si>
    <t>custodian</t>
  </si>
  <si>
    <t>Würfel</t>
  </si>
  <si>
    <t>der Würfel</t>
  </si>
  <si>
    <t>dice</t>
  </si>
  <si>
    <t>Zombie</t>
  </si>
  <si>
    <t>die Zombie</t>
  </si>
  <si>
    <t>zombie</t>
  </si>
  <si>
    <t>zulegen</t>
  </si>
  <si>
    <t>zurückgeben</t>
  </si>
  <si>
    <t>pass back</t>
  </si>
  <si>
    <t>zügig</t>
  </si>
  <si>
    <t>brisk</t>
  </si>
  <si>
    <t>Ablenken</t>
  </si>
  <si>
    <t>der Ablenken</t>
  </si>
  <si>
    <t>deflection</t>
  </si>
  <si>
    <t>Abrechnung</t>
  </si>
  <si>
    <t>die Abrechnung</t>
  </si>
  <si>
    <t>cashing up</t>
  </si>
  <si>
    <t>Affe</t>
  </si>
  <si>
    <t>die Affe</t>
  </si>
  <si>
    <t>monkey</t>
  </si>
  <si>
    <t>Algerien</t>
  </si>
  <si>
    <t>der Algerien</t>
  </si>
  <si>
    <t>Algeria</t>
  </si>
  <si>
    <t>Angesicht</t>
  </si>
  <si>
    <t>der Angesicht</t>
  </si>
  <si>
    <t>anständig</t>
  </si>
  <si>
    <t>reputable</t>
  </si>
  <si>
    <t>Arno</t>
  </si>
  <si>
    <t>der Arno</t>
  </si>
  <si>
    <t>ausdenken</t>
  </si>
  <si>
    <t>ausnutzen</t>
  </si>
  <si>
    <t>cashed in</t>
  </si>
  <si>
    <t>Bangkok</t>
  </si>
  <si>
    <t>der Bangkok</t>
  </si>
  <si>
    <t>belassen</t>
  </si>
  <si>
    <t>leave sb./sth.</t>
  </si>
  <si>
    <t>Bemerkung</t>
  </si>
  <si>
    <t>die Bemerkung</t>
  </si>
  <si>
    <t>comments</t>
  </si>
  <si>
    <t>Boxer</t>
  </si>
  <si>
    <t>der Boxer</t>
  </si>
  <si>
    <t>boxer</t>
  </si>
  <si>
    <t>Cambridge</t>
  </si>
  <si>
    <t>die Cambridge</t>
  </si>
  <si>
    <t>Cremen</t>
  </si>
  <si>
    <t>der Cremen</t>
  </si>
  <si>
    <t>Deals</t>
  </si>
  <si>
    <t>der Deals</t>
  </si>
  <si>
    <t>deals</t>
  </si>
  <si>
    <t>Dichn</t>
  </si>
  <si>
    <t>der Dichn</t>
  </si>
  <si>
    <t>densities</t>
  </si>
  <si>
    <t>Eid</t>
  </si>
  <si>
    <t>der Eid</t>
  </si>
  <si>
    <t>oath</t>
  </si>
  <si>
    <t>einfügen</t>
  </si>
  <si>
    <t>integrate</t>
  </si>
  <si>
    <t>Elias</t>
  </si>
  <si>
    <t>der Elias</t>
  </si>
  <si>
    <t>Eliljah</t>
  </si>
  <si>
    <t>Entscheiden</t>
  </si>
  <si>
    <t>der Entscheiden</t>
  </si>
  <si>
    <t>judgements</t>
  </si>
  <si>
    <t>Episoden</t>
  </si>
  <si>
    <t>der Episoden</t>
  </si>
  <si>
    <t>episodes</t>
  </si>
  <si>
    <t>Erdgas</t>
  </si>
  <si>
    <t>der Erdgas</t>
  </si>
  <si>
    <t>natural gas</t>
  </si>
  <si>
    <t>Ernten</t>
  </si>
  <si>
    <t>der Ernten</t>
  </si>
  <si>
    <t>harvesting</t>
  </si>
  <si>
    <t>erschliessen</t>
  </si>
  <si>
    <t>deduce</t>
  </si>
  <si>
    <t>Erschliessung</t>
  </si>
  <si>
    <t>die Erschliessung</t>
  </si>
  <si>
    <t>Erwachen</t>
  </si>
  <si>
    <t>das Erwachen</t>
  </si>
  <si>
    <t>awakening</t>
  </si>
  <si>
    <t>erwachen</t>
  </si>
  <si>
    <t>woken</t>
  </si>
  <si>
    <t>Freigabe</t>
  </si>
  <si>
    <t>die Freigabe</t>
  </si>
  <si>
    <t>unblocking</t>
  </si>
  <si>
    <t>Freilassung</t>
  </si>
  <si>
    <t>die Freilassung</t>
  </si>
  <si>
    <t>release</t>
  </si>
  <si>
    <t>Freundschaften</t>
  </si>
  <si>
    <t>der Freundschaften</t>
  </si>
  <si>
    <t>friendships</t>
  </si>
  <si>
    <t>Gasse</t>
  </si>
  <si>
    <t>die Gasse</t>
  </si>
  <si>
    <t>lane</t>
  </si>
  <si>
    <t>geheilen</t>
  </si>
  <si>
    <t>healed</t>
  </si>
  <si>
    <t>sichten</t>
  </si>
  <si>
    <t>riddled</t>
  </si>
  <si>
    <t>stützen</t>
  </si>
  <si>
    <t>propped up</t>
  </si>
  <si>
    <t>Gier</t>
  </si>
  <si>
    <t>der Gier</t>
  </si>
  <si>
    <t>cupidity</t>
  </si>
  <si>
    <t>Houston</t>
  </si>
  <si>
    <t>der Houston</t>
  </si>
  <si>
    <t>Inder</t>
  </si>
  <si>
    <t>der Inder</t>
  </si>
  <si>
    <t>Indus</t>
  </si>
  <si>
    <t>Innenraum</t>
  </si>
  <si>
    <t>das Innenraum</t>
  </si>
  <si>
    <t>interior</t>
  </si>
  <si>
    <t>integriern</t>
  </si>
  <si>
    <t>Kamin</t>
  </si>
  <si>
    <t>der Kamin</t>
  </si>
  <si>
    <t>Karibik</t>
  </si>
  <si>
    <t>die Karibik</t>
  </si>
  <si>
    <t>Caribbean</t>
  </si>
  <si>
    <t>klagen</t>
  </si>
  <si>
    <t>complains</t>
  </si>
  <si>
    <t>Kokain</t>
  </si>
  <si>
    <t>der Kokain</t>
  </si>
  <si>
    <t>cocaine</t>
  </si>
  <si>
    <t>Lack</t>
  </si>
  <si>
    <t>der Lack</t>
  </si>
  <si>
    <t>car paint</t>
  </si>
  <si>
    <t>Lebensunterhalt</t>
  </si>
  <si>
    <t>der Lebensunterhalt</t>
  </si>
  <si>
    <t>Leck</t>
  </si>
  <si>
    <t>der Leck</t>
  </si>
  <si>
    <t>leak</t>
  </si>
  <si>
    <t>Lok</t>
  </si>
  <si>
    <t>der Lok</t>
  </si>
  <si>
    <t>locomotive</t>
  </si>
  <si>
    <t>Malta</t>
  </si>
  <si>
    <t>der Malta</t>
  </si>
  <si>
    <t>Maya</t>
  </si>
  <si>
    <t>der Maya</t>
  </si>
  <si>
    <t>Merkur</t>
  </si>
  <si>
    <t>die Merkur</t>
  </si>
  <si>
    <t>Mercury</t>
  </si>
  <si>
    <t>Mittagspause</t>
  </si>
  <si>
    <t>die Mittagspause</t>
  </si>
  <si>
    <t>lunch break</t>
  </si>
  <si>
    <t>Moderatoren</t>
  </si>
  <si>
    <t>der Moderatoren</t>
  </si>
  <si>
    <t>moderators</t>
  </si>
  <si>
    <t>Nahen</t>
  </si>
  <si>
    <t>der Nahen</t>
  </si>
  <si>
    <t>fin</t>
  </si>
  <si>
    <t>niedlich</t>
  </si>
  <si>
    <t>cute</t>
  </si>
  <si>
    <t>Novell</t>
  </si>
  <si>
    <t>der Novell</t>
  </si>
  <si>
    <t>amending law</t>
  </si>
  <si>
    <t>Nüsse</t>
  </si>
  <si>
    <t>die Nüsse</t>
  </si>
  <si>
    <t>nuts</t>
  </si>
  <si>
    <t>Orient</t>
  </si>
  <si>
    <t>der Orient</t>
  </si>
  <si>
    <t>Peru</t>
  </si>
  <si>
    <t>der Peru</t>
  </si>
  <si>
    <t>Platzierung</t>
  </si>
  <si>
    <t>die Platzierung</t>
  </si>
  <si>
    <t>place</t>
  </si>
  <si>
    <t>provozieren</t>
  </si>
  <si>
    <t>cause sth.</t>
  </si>
  <si>
    <t>Quartett</t>
  </si>
  <si>
    <t>der Quartett</t>
  </si>
  <si>
    <t>quartet</t>
  </si>
  <si>
    <t>Raab</t>
  </si>
  <si>
    <t>der Raab</t>
  </si>
  <si>
    <t>Rába</t>
  </si>
  <si>
    <t>radfahren</t>
  </si>
  <si>
    <t>go by bicycle</t>
  </si>
  <si>
    <t>Rallye</t>
  </si>
  <si>
    <t>die Rallye</t>
  </si>
  <si>
    <t>rally</t>
  </si>
  <si>
    <t>Reportage</t>
  </si>
  <si>
    <t>die Reportage</t>
  </si>
  <si>
    <t>Schlauch</t>
  </si>
  <si>
    <t>der Schlauch</t>
  </si>
  <si>
    <t>tubule</t>
  </si>
  <si>
    <t>Schmutz</t>
  </si>
  <si>
    <t>der Schmutz</t>
  </si>
  <si>
    <t>dirtiness</t>
  </si>
  <si>
    <t>Schwag</t>
  </si>
  <si>
    <t>der Schwag</t>
  </si>
  <si>
    <t>brother-in-law</t>
  </si>
  <si>
    <t>schädlich</t>
  </si>
  <si>
    <t>noisome</t>
  </si>
  <si>
    <t>Schöpfer</t>
  </si>
  <si>
    <t>der Schöpfer</t>
  </si>
  <si>
    <t>Sekt</t>
  </si>
  <si>
    <t>der Sekt</t>
  </si>
  <si>
    <t>sparkling wine</t>
  </si>
  <si>
    <t>Selbstbestimmung</t>
  </si>
  <si>
    <t>die Selbstbestimmung</t>
  </si>
  <si>
    <t>self-determination</t>
  </si>
  <si>
    <t>Skulptur</t>
  </si>
  <si>
    <t>die Skulptur</t>
  </si>
  <si>
    <t>sculpture</t>
  </si>
  <si>
    <t>Spree</t>
  </si>
  <si>
    <t>die Spree</t>
  </si>
  <si>
    <t>Stadtwerken</t>
  </si>
  <si>
    <t>der Stadtwerken</t>
  </si>
  <si>
    <t>municipal services</t>
  </si>
  <si>
    <t>Stückchen</t>
  </si>
  <si>
    <t>das Stückchen</t>
  </si>
  <si>
    <t>Sultan</t>
  </si>
  <si>
    <t>der Sultan</t>
  </si>
  <si>
    <t>sultan</t>
  </si>
  <si>
    <t>Taschenbuch</t>
  </si>
  <si>
    <t>der Taschenbuch</t>
  </si>
  <si>
    <t>pocket book</t>
  </si>
  <si>
    <t>Taxifahrer</t>
  </si>
  <si>
    <t>der Taxifahrer</t>
  </si>
  <si>
    <t>taxi driver</t>
  </si>
  <si>
    <t>Trank</t>
  </si>
  <si>
    <t>der Trank</t>
  </si>
  <si>
    <t>Vagina</t>
  </si>
  <si>
    <t>der Vagina</t>
  </si>
  <si>
    <t>vagina</t>
  </si>
  <si>
    <t>Vergütung</t>
  </si>
  <si>
    <t>die Vergütung</t>
  </si>
  <si>
    <t>verkörpern</t>
  </si>
  <si>
    <t>embodied</t>
  </si>
  <si>
    <t>Vernetzung</t>
  </si>
  <si>
    <t>die Vernetzung</t>
  </si>
  <si>
    <t>nexus</t>
  </si>
  <si>
    <t>Verräter</t>
  </si>
  <si>
    <t>der Verräter</t>
  </si>
  <si>
    <t>fifth column</t>
  </si>
  <si>
    <t>verzeihen</t>
  </si>
  <si>
    <t>excuse sth.</t>
  </si>
  <si>
    <t>Vorrang</t>
  </si>
  <si>
    <t>der Vorrang</t>
  </si>
  <si>
    <t>right of way</t>
  </si>
  <si>
    <t>Wiegen</t>
  </si>
  <si>
    <t>der Wiegen</t>
  </si>
  <si>
    <t>baby cradles</t>
  </si>
  <si>
    <t>willkürlich</t>
  </si>
  <si>
    <t>high-handed</t>
  </si>
  <si>
    <t>wünschenswert</t>
  </si>
  <si>
    <t>desirable</t>
  </si>
  <si>
    <t>Würstchen</t>
  </si>
  <si>
    <t>das Würstchen</t>
  </si>
  <si>
    <t>little sausage</t>
  </si>
  <si>
    <t>Zauberer</t>
  </si>
  <si>
    <t>der Zauberer</t>
  </si>
  <si>
    <t>warlock</t>
  </si>
  <si>
    <t>Überdenken</t>
  </si>
  <si>
    <t>der Überdenken</t>
  </si>
  <si>
    <t>reconsideration</t>
  </si>
  <si>
    <t>überfahren</t>
  </si>
  <si>
    <t>overriden</t>
  </si>
  <si>
    <t>Übergriffe</t>
  </si>
  <si>
    <t>die Übergriffe</t>
  </si>
  <si>
    <t>Überlegenheit</t>
  </si>
  <si>
    <t>die Überlegenheit</t>
  </si>
  <si>
    <t>mastery</t>
  </si>
  <si>
    <t>abweisen</t>
  </si>
  <si>
    <t>Absprach</t>
  </si>
  <si>
    <t>der Absprach</t>
  </si>
  <si>
    <t>Abweichungen</t>
  </si>
  <si>
    <t>der Abweichungen</t>
  </si>
  <si>
    <t>aberrations</t>
  </si>
  <si>
    <t>Anatomie</t>
  </si>
  <si>
    <t>die Anatomie</t>
  </si>
  <si>
    <t>study of anatomy</t>
  </si>
  <si>
    <t>Archiven</t>
  </si>
  <si>
    <t>der Archiven</t>
  </si>
  <si>
    <t>archives</t>
  </si>
  <si>
    <t>Arzneimittel</t>
  </si>
  <si>
    <t>der Arzneimittel</t>
  </si>
  <si>
    <t>Aue</t>
  </si>
  <si>
    <t>die Aue</t>
  </si>
  <si>
    <t>Aufbringen</t>
  </si>
  <si>
    <t>der Aufbringen</t>
  </si>
  <si>
    <t>Aufhängen</t>
  </si>
  <si>
    <t>der Aufhängen</t>
  </si>
  <si>
    <t>hang-up</t>
  </si>
  <si>
    <t>Aufsteigen</t>
  </si>
  <si>
    <t>der Aufsteigen</t>
  </si>
  <si>
    <t>aufzeigen</t>
  </si>
  <si>
    <t>raise one's hand</t>
  </si>
  <si>
    <t>Augenhöhe</t>
  </si>
  <si>
    <t>die Augenhöhe</t>
  </si>
  <si>
    <t>eye level</t>
  </si>
  <si>
    <t>ausstrahlen</t>
  </si>
  <si>
    <t>emitted</t>
  </si>
  <si>
    <t>ausgezogen</t>
  </si>
  <si>
    <t>Auslieferung</t>
  </si>
  <si>
    <t>die Auslieferung</t>
  </si>
  <si>
    <t>extradition</t>
  </si>
  <si>
    <t>Baustellen</t>
  </si>
  <si>
    <t>der Baustellen</t>
  </si>
  <si>
    <t>building sites</t>
  </si>
  <si>
    <t>beabsichtigen</t>
  </si>
  <si>
    <t>intended</t>
  </si>
  <si>
    <t>bedenklich</t>
  </si>
  <si>
    <t>apprehensive</t>
  </si>
  <si>
    <t>begünstigen</t>
  </si>
  <si>
    <t>advantaged</t>
  </si>
  <si>
    <t>Berechtigen</t>
  </si>
  <si>
    <t>der Berechtigen</t>
  </si>
  <si>
    <t>Biografie</t>
  </si>
  <si>
    <t>die Biografie</t>
  </si>
  <si>
    <t>brutto</t>
  </si>
  <si>
    <t>gross</t>
  </si>
  <si>
    <t>Delta</t>
  </si>
  <si>
    <t>der Delta</t>
  </si>
  <si>
    <t>Diagnostik</t>
  </si>
  <si>
    <t>die Diagnostik</t>
  </si>
  <si>
    <t>diagnostic investigations</t>
  </si>
  <si>
    <t>dreckig</t>
  </si>
  <si>
    <t>dirty</t>
  </si>
  <si>
    <t>Durchsetzung</t>
  </si>
  <si>
    <t>die Durchsetzung</t>
  </si>
  <si>
    <t>enforcement</t>
  </si>
  <si>
    <t>Ehrenamtlichen</t>
  </si>
  <si>
    <t>das Ehrenamtlichen</t>
  </si>
  <si>
    <t>Ehrlichkeit</t>
  </si>
  <si>
    <t>die Ehrlichkeit</t>
  </si>
  <si>
    <t>sincerity</t>
  </si>
  <si>
    <t>Eifersuchen</t>
  </si>
  <si>
    <t>das Eifersuchen</t>
  </si>
  <si>
    <t>Eile</t>
  </si>
  <si>
    <t>die Eile</t>
  </si>
  <si>
    <t>hurry</t>
  </si>
  <si>
    <t>Einkünfte</t>
  </si>
  <si>
    <t>die Einkünfte</t>
  </si>
  <si>
    <t>net income</t>
  </si>
  <si>
    <t>Einteilung</t>
  </si>
  <si>
    <t>die Einteilung</t>
  </si>
  <si>
    <t>Entführung</t>
  </si>
  <si>
    <t>die Entführung</t>
  </si>
  <si>
    <t>kidnapping</t>
  </si>
  <si>
    <t>erkranken</t>
  </si>
  <si>
    <t>fallen ill</t>
  </si>
  <si>
    <t>Ernennung</t>
  </si>
  <si>
    <t>die Ernennung</t>
  </si>
  <si>
    <t>appointment</t>
  </si>
  <si>
    <t>erstatn</t>
  </si>
  <si>
    <t>refund</t>
  </si>
  <si>
    <t>Erträge</t>
  </si>
  <si>
    <t>die Erträge</t>
  </si>
  <si>
    <t>revenues</t>
  </si>
  <si>
    <t>Eskalation</t>
  </si>
  <si>
    <t>die Eskalation</t>
  </si>
  <si>
    <t>escalation</t>
  </si>
  <si>
    <t>Expansion</t>
  </si>
  <si>
    <t>der Expansion</t>
  </si>
  <si>
    <t>expansion</t>
  </si>
  <si>
    <t>Fabriken</t>
  </si>
  <si>
    <t>der Fabriken</t>
  </si>
  <si>
    <t>factories</t>
  </si>
  <si>
    <t>feierlich</t>
  </si>
  <si>
    <t>celebratory</t>
  </si>
  <si>
    <t>folgend</t>
  </si>
  <si>
    <t>following</t>
  </si>
  <si>
    <t>Freiheitsstrafe</t>
  </si>
  <si>
    <t>die Freiheitsstrafe</t>
  </si>
  <si>
    <t>term of imprisonment</t>
  </si>
  <si>
    <t>Fünfzig</t>
  </si>
  <si>
    <t>der Fünfzig</t>
  </si>
  <si>
    <t>fifty</t>
  </si>
  <si>
    <t>kleiden</t>
  </si>
  <si>
    <t>clothed</t>
  </si>
  <si>
    <t>Geständnis</t>
  </si>
  <si>
    <t>der Geständnis</t>
  </si>
  <si>
    <t>avowal</t>
  </si>
  <si>
    <t>würdigen</t>
  </si>
  <si>
    <t>glänzend</t>
  </si>
  <si>
    <t>Grande</t>
  </si>
  <si>
    <t>die Grande</t>
  </si>
  <si>
    <t>grandee</t>
  </si>
  <si>
    <t>Grössenordnung</t>
  </si>
  <si>
    <t>die Grössenordnung</t>
  </si>
  <si>
    <t>ballpark</t>
  </si>
  <si>
    <t>grösstes</t>
  </si>
  <si>
    <t>Gymnasien</t>
  </si>
  <si>
    <t>der Gymnasien</t>
  </si>
  <si>
    <t>secondary schools</t>
  </si>
  <si>
    <t>Gütersloh</t>
  </si>
  <si>
    <t>der Gütersloh</t>
  </si>
  <si>
    <t>Heroin</t>
  </si>
  <si>
    <t>der Heroin</t>
  </si>
  <si>
    <t>heroin</t>
  </si>
  <si>
    <t>hinrichten</t>
  </si>
  <si>
    <t>put to death</t>
  </si>
  <si>
    <t>hinreichend</t>
  </si>
  <si>
    <t>Hinrichtung</t>
  </si>
  <si>
    <t>die Hinrichtung</t>
  </si>
  <si>
    <t>Hochwasser</t>
  </si>
  <si>
    <t>der Hochwasser</t>
  </si>
  <si>
    <t>Hockey</t>
  </si>
  <si>
    <t>der Hockey</t>
  </si>
  <si>
    <t>field hockey</t>
  </si>
  <si>
    <t>Hospital</t>
  </si>
  <si>
    <t>der Hospital</t>
  </si>
  <si>
    <t>minor hospital</t>
  </si>
  <si>
    <t>Höhle</t>
  </si>
  <si>
    <t>die Höhle</t>
  </si>
  <si>
    <t>caves</t>
  </si>
  <si>
    <t>Import</t>
  </si>
  <si>
    <t>der Import</t>
  </si>
  <si>
    <t>irritiert</t>
  </si>
  <si>
    <t>bewildered</t>
  </si>
  <si>
    <t>Jahresende</t>
  </si>
  <si>
    <t>die Jahresende</t>
  </si>
  <si>
    <t>end of the year</t>
  </si>
  <si>
    <t>jucken</t>
  </si>
  <si>
    <t>itches</t>
  </si>
  <si>
    <t>juristisch</t>
  </si>
  <si>
    <t>Kandidatur</t>
  </si>
  <si>
    <t>die Kandidatur</t>
  </si>
  <si>
    <t>candidature</t>
  </si>
  <si>
    <t>Kanen</t>
  </si>
  <si>
    <t>der Kanen</t>
  </si>
  <si>
    <t>Kennzeichnung</t>
  </si>
  <si>
    <t>die Kennzeichnung</t>
  </si>
  <si>
    <t>lettering</t>
  </si>
  <si>
    <t>Klartext</t>
  </si>
  <si>
    <t>der Klartext</t>
  </si>
  <si>
    <t>plain text</t>
  </si>
  <si>
    <t>Klänge</t>
  </si>
  <si>
    <t>die Klänge</t>
  </si>
  <si>
    <t>sounds</t>
  </si>
  <si>
    <t>Kollektiv</t>
  </si>
  <si>
    <t>der Kollektiv</t>
  </si>
  <si>
    <t>Konditionen</t>
  </si>
  <si>
    <t>der Konditionen</t>
  </si>
  <si>
    <t>Koordination</t>
  </si>
  <si>
    <t>die Koordination</t>
  </si>
  <si>
    <t>coordination</t>
  </si>
  <si>
    <t>kostenfrei</t>
  </si>
  <si>
    <t>Kräuter</t>
  </si>
  <si>
    <t>der Kräuter</t>
  </si>
  <si>
    <t>herbs</t>
  </si>
  <si>
    <t>Königsberg</t>
  </si>
  <si>
    <t>der Königsberg</t>
  </si>
  <si>
    <t>Kaliningrad</t>
  </si>
  <si>
    <t>Landshut</t>
  </si>
  <si>
    <t>der Landshut</t>
  </si>
  <si>
    <t>Lebenszeit</t>
  </si>
  <si>
    <t>der Lebenszeit</t>
  </si>
  <si>
    <t>lifetime</t>
  </si>
  <si>
    <t>Lieferanten</t>
  </si>
  <si>
    <t>der Lieferanten</t>
  </si>
  <si>
    <t>purveyors</t>
  </si>
  <si>
    <t>Lotte</t>
  </si>
  <si>
    <t>die Lotte</t>
  </si>
  <si>
    <t>sea-devil</t>
  </si>
  <si>
    <t>Madonna</t>
  </si>
  <si>
    <t>der Madonna</t>
  </si>
  <si>
    <t>representation of (St.) Mary</t>
  </si>
  <si>
    <t>Manhattan</t>
  </si>
  <si>
    <t>der Manhattan</t>
  </si>
  <si>
    <t>Mehrweren</t>
  </si>
  <si>
    <t>der Mehrweren</t>
  </si>
  <si>
    <t>surplus value</t>
  </si>
  <si>
    <t>Mentalität</t>
  </si>
  <si>
    <t>die Mentalität</t>
  </si>
  <si>
    <t>mentality</t>
  </si>
  <si>
    <t>Mitbürger</t>
  </si>
  <si>
    <t>der Mitbürger</t>
  </si>
  <si>
    <t>fellow citizen</t>
  </si>
  <si>
    <t>Moore</t>
  </si>
  <si>
    <t>die Moore</t>
  </si>
  <si>
    <t>bogs</t>
  </si>
  <si>
    <t>Mäuse</t>
  </si>
  <si>
    <t>die Mäuse</t>
  </si>
  <si>
    <t>mice</t>
  </si>
  <si>
    <t>Neger</t>
  </si>
  <si>
    <t>der Neger</t>
  </si>
  <si>
    <t>negro</t>
  </si>
  <si>
    <t>Neukölln</t>
  </si>
  <si>
    <t>der Neukölln</t>
  </si>
  <si>
    <t>Nichter</t>
  </si>
  <si>
    <t>der Nichter</t>
  </si>
  <si>
    <t>niece</t>
  </si>
  <si>
    <t>Norddeutschland</t>
  </si>
  <si>
    <t>der Norddeutschland</t>
  </si>
  <si>
    <t>Northern Germany</t>
  </si>
  <si>
    <t>nutzbar</t>
  </si>
  <si>
    <t>appropriable</t>
  </si>
  <si>
    <t>Ortschaft</t>
  </si>
  <si>
    <t>die Ortschaft</t>
  </si>
  <si>
    <t>small town or village</t>
  </si>
  <si>
    <t>Passanen</t>
  </si>
  <si>
    <t>der Passanen</t>
  </si>
  <si>
    <t>passers-by</t>
  </si>
  <si>
    <t>pauschal</t>
  </si>
  <si>
    <t>across the board</t>
  </si>
  <si>
    <t>Pfarrkirch</t>
  </si>
  <si>
    <t>der Pfarrkirch</t>
  </si>
  <si>
    <t>parish church</t>
  </si>
  <si>
    <t>Prioritäten</t>
  </si>
  <si>
    <t>der Prioritäten</t>
  </si>
  <si>
    <t>priorities</t>
  </si>
  <si>
    <t>Ruinen</t>
  </si>
  <si>
    <t>der Ruinen</t>
  </si>
  <si>
    <t>ruins</t>
  </si>
  <si>
    <t>Scham</t>
  </si>
  <si>
    <t>der Scham</t>
  </si>
  <si>
    <t>shame</t>
  </si>
  <si>
    <t>Schlauer</t>
  </si>
  <si>
    <t>der Schlauer</t>
  </si>
  <si>
    <t>foxier</t>
  </si>
  <si>
    <t>schmal</t>
  </si>
  <si>
    <t>schmutzig</t>
  </si>
  <si>
    <t>Schon</t>
  </si>
  <si>
    <t>der Schon</t>
  </si>
  <si>
    <t>Scania</t>
  </si>
  <si>
    <t>Senkung</t>
  </si>
  <si>
    <t>die Senkung</t>
  </si>
  <si>
    <t>subsidence</t>
  </si>
  <si>
    <t>Sklave</t>
  </si>
  <si>
    <t>die Sklave</t>
  </si>
  <si>
    <t>slave</t>
  </si>
  <si>
    <t>Skulpturen</t>
  </si>
  <si>
    <t>der Skulpturen</t>
  </si>
  <si>
    <t>sculptures</t>
  </si>
  <si>
    <t>Slogan</t>
  </si>
  <si>
    <t>der Slogan</t>
  </si>
  <si>
    <t>catchphrase</t>
  </si>
  <si>
    <t>Spekulation</t>
  </si>
  <si>
    <t>die Spekulation</t>
  </si>
  <si>
    <t>speculations</t>
  </si>
  <si>
    <t>Sperrung</t>
  </si>
  <si>
    <t>die Sperrung</t>
  </si>
  <si>
    <t>detent</t>
  </si>
  <si>
    <t>Sprachgebrauch</t>
  </si>
  <si>
    <t>der Sprachgebrauch</t>
  </si>
  <si>
    <t>language use</t>
  </si>
  <si>
    <t>strikt</t>
  </si>
  <si>
    <t>rigid</t>
  </si>
  <si>
    <t>Tageslicht</t>
  </si>
  <si>
    <t>der Tageslicht</t>
  </si>
  <si>
    <t>Taste</t>
  </si>
  <si>
    <t>die Taste</t>
  </si>
  <si>
    <t>key</t>
  </si>
  <si>
    <t>telefoniern</t>
  </si>
  <si>
    <t>telephoned</t>
  </si>
  <si>
    <t>Tierheim</t>
  </si>
  <si>
    <t>der Tierheim</t>
  </si>
  <si>
    <t>animal home</t>
  </si>
  <si>
    <t>Tischtennis</t>
  </si>
  <si>
    <t>der Tischtennis</t>
  </si>
  <si>
    <t>table tennis</t>
  </si>
  <si>
    <t>Treff</t>
  </si>
  <si>
    <t>der Treff</t>
  </si>
  <si>
    <t>get-together</t>
  </si>
  <si>
    <t>Türk</t>
  </si>
  <si>
    <t>der Türk</t>
  </si>
  <si>
    <t>Turk</t>
  </si>
  <si>
    <t>unauffällig</t>
  </si>
  <si>
    <t>quiescently</t>
  </si>
  <si>
    <t>ungemein</t>
  </si>
  <si>
    <t>Verantwortlich</t>
  </si>
  <si>
    <t>der Verantwortlich</t>
  </si>
  <si>
    <t>person in charge</t>
  </si>
  <si>
    <t>Verbleib</t>
  </si>
  <si>
    <t>der Verbleib</t>
  </si>
  <si>
    <t>sb.'s whereabouts</t>
  </si>
  <si>
    <t>Verpflegung</t>
  </si>
  <si>
    <t>die Verpflegung</t>
  </si>
  <si>
    <t>victuals</t>
  </si>
  <si>
    <t>verprügeln</t>
  </si>
  <si>
    <t>basted</t>
  </si>
  <si>
    <t>Vettel</t>
  </si>
  <si>
    <t>der Vettel</t>
  </si>
  <si>
    <t>hag</t>
  </si>
  <si>
    <t>widerstehen</t>
  </si>
  <si>
    <t>withstand sb./sth.</t>
  </si>
  <si>
    <t>Zehen</t>
  </si>
  <si>
    <t>der Zehen</t>
  </si>
  <si>
    <t>toes</t>
  </si>
  <si>
    <t>zeugen</t>
  </si>
  <si>
    <t>Zitieren</t>
  </si>
  <si>
    <t>der Zitieren</t>
  </si>
  <si>
    <t>quotation</t>
  </si>
  <si>
    <t>Zusammenspiel</t>
  </si>
  <si>
    <t>der Zusammenspiel</t>
  </si>
  <si>
    <t>interworking</t>
  </si>
  <si>
    <t>Übergewicht</t>
  </si>
  <si>
    <t>der Übergewicht</t>
  </si>
  <si>
    <t>overweight</t>
  </si>
  <si>
    <t>überliefern</t>
  </si>
  <si>
    <t>überqueren</t>
  </si>
  <si>
    <t>traverse</t>
  </si>
  <si>
    <t>übertragen</t>
  </si>
  <si>
    <t>entrusts</t>
  </si>
  <si>
    <t>abschalten</t>
  </si>
  <si>
    <t>deactivated</t>
  </si>
  <si>
    <t>Afrikan</t>
  </si>
  <si>
    <t>der Afrikan</t>
  </si>
  <si>
    <t>African</t>
  </si>
  <si>
    <t>Andenken</t>
  </si>
  <si>
    <t>der Andenken</t>
  </si>
  <si>
    <t>souvenir</t>
  </si>
  <si>
    <t>anderweitig</t>
  </si>
  <si>
    <t>anfänglich</t>
  </si>
  <si>
    <t>initial</t>
  </si>
  <si>
    <t>anfahren</t>
  </si>
  <si>
    <t>put into operation</t>
  </si>
  <si>
    <t>Angeln</t>
  </si>
  <si>
    <t>der Angeln</t>
  </si>
  <si>
    <t>fishing rods</t>
  </si>
  <si>
    <t>Ansage</t>
  </si>
  <si>
    <t>die Ansage</t>
  </si>
  <si>
    <t>voice mail announcement</t>
  </si>
  <si>
    <t>Anstellung</t>
  </si>
  <si>
    <t>die Anstellung</t>
  </si>
  <si>
    <t>employment</t>
  </si>
  <si>
    <t>Arbeitskräfte</t>
  </si>
  <si>
    <t>die Arbeitskräfte</t>
  </si>
  <si>
    <t>labour force</t>
  </si>
  <si>
    <t>Artillerie</t>
  </si>
  <si>
    <t>die Artillerie</t>
  </si>
  <si>
    <t>artillery</t>
  </si>
  <si>
    <t>Aufschrift</t>
  </si>
  <si>
    <t>der Aufschrift</t>
  </si>
  <si>
    <t>auslassen</t>
  </si>
  <si>
    <t>vented</t>
  </si>
  <si>
    <t>ausschalten</t>
  </si>
  <si>
    <t>ausgiebig</t>
  </si>
  <si>
    <t>extravagantly</t>
  </si>
  <si>
    <t>ausnahmslos</t>
  </si>
  <si>
    <t>without exception</t>
  </si>
  <si>
    <t>Aussterben</t>
  </si>
  <si>
    <t>der Aussterben</t>
  </si>
  <si>
    <t>Besichtigung</t>
  </si>
  <si>
    <t>die Besichtigung</t>
  </si>
  <si>
    <t>bewaffnen</t>
  </si>
  <si>
    <t>armed</t>
  </si>
  <si>
    <t>Bremse</t>
  </si>
  <si>
    <t>die Bremse</t>
  </si>
  <si>
    <t>brake</t>
  </si>
  <si>
    <t>Butler</t>
  </si>
  <si>
    <t>der Butler</t>
  </si>
  <si>
    <t>butler</t>
  </si>
  <si>
    <t>Bürgerschaft</t>
  </si>
  <si>
    <t>die Bürgerschaft</t>
  </si>
  <si>
    <t>citizens</t>
  </si>
  <si>
    <t>Bürokratie</t>
  </si>
  <si>
    <t>die Bürokratie</t>
  </si>
  <si>
    <t>red tape</t>
  </si>
  <si>
    <t>Defensiven</t>
  </si>
  <si>
    <t>der Defensiven</t>
  </si>
  <si>
    <t>defensive</t>
  </si>
  <si>
    <t>Desast</t>
  </si>
  <si>
    <t>der Desast</t>
  </si>
  <si>
    <t>fiasco</t>
  </si>
  <si>
    <t>Dreharbeien</t>
  </si>
  <si>
    <t>der Dreharbeien</t>
  </si>
  <si>
    <t>Ehrenamtlich</t>
  </si>
  <si>
    <t>der Ehrenamtlich</t>
  </si>
  <si>
    <t>Ehrgeiz</t>
  </si>
  <si>
    <t>der Ehrgeiz</t>
  </si>
  <si>
    <t>ambition</t>
  </si>
  <si>
    <t>eilig</t>
  </si>
  <si>
    <t>in haste</t>
  </si>
  <si>
    <t>einlassen</t>
  </si>
  <si>
    <t>erwecken</t>
  </si>
  <si>
    <t>waked / woken</t>
  </si>
  <si>
    <t>Fink</t>
  </si>
  <si>
    <t>der Fink</t>
  </si>
  <si>
    <t>finch</t>
  </si>
  <si>
    <t>Flüchtlingspolitik</t>
  </si>
  <si>
    <t>die Flüchtlingspolitik</t>
  </si>
  <si>
    <t>refugee policy</t>
  </si>
  <si>
    <t>Fronen</t>
  </si>
  <si>
    <t>der Fronen</t>
  </si>
  <si>
    <t>fronts</t>
  </si>
  <si>
    <t>Genosse</t>
  </si>
  <si>
    <t>die Genosse</t>
  </si>
  <si>
    <t>comrade</t>
  </si>
  <si>
    <t>weinen</t>
  </si>
  <si>
    <t>cried</t>
  </si>
  <si>
    <t>Haften</t>
  </si>
  <si>
    <t>der Haften</t>
  </si>
  <si>
    <t>Herde</t>
  </si>
  <si>
    <t>die Herde</t>
  </si>
  <si>
    <t>herd</t>
  </si>
  <si>
    <t>Hunen</t>
  </si>
  <si>
    <t>der Hunen</t>
  </si>
  <si>
    <t>Hymne</t>
  </si>
  <si>
    <t>die Hymne</t>
  </si>
  <si>
    <t>hymn</t>
  </si>
  <si>
    <t>Hüfte</t>
  </si>
  <si>
    <t>die Hüfte</t>
  </si>
  <si>
    <t>hip</t>
  </si>
  <si>
    <t>Intellektuelle</t>
  </si>
  <si>
    <t>die Intellektuelle</t>
  </si>
  <si>
    <t>intellectuals</t>
  </si>
  <si>
    <t>jawohl</t>
  </si>
  <si>
    <t>that's right</t>
  </si>
  <si>
    <t>Joghurt</t>
  </si>
  <si>
    <t>der Joghurt</t>
  </si>
  <si>
    <t>yogurt</t>
  </si>
  <si>
    <t>Joker</t>
  </si>
  <si>
    <t>der Joker</t>
  </si>
  <si>
    <t>joker</t>
  </si>
  <si>
    <t>Judentum</t>
  </si>
  <si>
    <t>das Judentum</t>
  </si>
  <si>
    <t>Judaism</t>
  </si>
  <si>
    <t>Kerze</t>
  </si>
  <si>
    <t>die Kerze</t>
  </si>
  <si>
    <t>candle</t>
  </si>
  <si>
    <t>Kleinigkeit</t>
  </si>
  <si>
    <t>die Kleinigkeit</t>
  </si>
  <si>
    <t>pettiness</t>
  </si>
  <si>
    <t>Klingeln</t>
  </si>
  <si>
    <t>der Klingeln</t>
  </si>
  <si>
    <t>kompetent</t>
  </si>
  <si>
    <t>Konfrontation</t>
  </si>
  <si>
    <t>die Konfrontation</t>
  </si>
  <si>
    <t>faceoff</t>
  </si>
  <si>
    <t>konservativ</t>
  </si>
  <si>
    <t>conservative</t>
  </si>
  <si>
    <t>künstlerisch</t>
  </si>
  <si>
    <t>artistic</t>
  </si>
  <si>
    <t>laufend</t>
  </si>
  <si>
    <t>going</t>
  </si>
  <si>
    <t>Linkspartei</t>
  </si>
  <si>
    <t>der Linkspartei</t>
  </si>
  <si>
    <t>Left Party</t>
  </si>
  <si>
    <t>locken</t>
  </si>
  <si>
    <t>clucks</t>
  </si>
  <si>
    <t>Makler</t>
  </si>
  <si>
    <t>der Makler</t>
  </si>
  <si>
    <t>land agent</t>
  </si>
  <si>
    <t>Marktwirtschaft</t>
  </si>
  <si>
    <t>die Marktwirtschaft</t>
  </si>
  <si>
    <t>market economy</t>
  </si>
  <si>
    <t>Mechanismus</t>
  </si>
  <si>
    <t>der Mechanismus</t>
  </si>
  <si>
    <t>mechanism</t>
  </si>
  <si>
    <t>Merk</t>
  </si>
  <si>
    <t>der Merk</t>
  </si>
  <si>
    <t>water parsnips</t>
  </si>
  <si>
    <t>Moderation</t>
  </si>
  <si>
    <t>die Moderation</t>
  </si>
  <si>
    <t>Nachtrag</t>
  </si>
  <si>
    <t>der Nachtrag</t>
  </si>
  <si>
    <t>supplement</t>
  </si>
  <si>
    <t>Nationalität</t>
  </si>
  <si>
    <t>die Nationalität</t>
  </si>
  <si>
    <t>neigen</t>
  </si>
  <si>
    <t>tends</t>
  </si>
  <si>
    <t>Nordosten</t>
  </si>
  <si>
    <t>der Nordosten</t>
  </si>
  <si>
    <t>northeast</t>
  </si>
  <si>
    <t>Nova</t>
  </si>
  <si>
    <t>der Nova</t>
  </si>
  <si>
    <t>nova</t>
  </si>
  <si>
    <t>oberflächlich</t>
  </si>
  <si>
    <t>superficial</t>
  </si>
  <si>
    <t>Oberpfalz</t>
  </si>
  <si>
    <t>der Oberpfalz</t>
  </si>
  <si>
    <t>Upper Palatinate</t>
  </si>
  <si>
    <t>Organismus</t>
  </si>
  <si>
    <t>der Organismus</t>
  </si>
  <si>
    <t>organism</t>
  </si>
  <si>
    <t>Philadelphia</t>
  </si>
  <si>
    <t>der Philadelphia</t>
  </si>
  <si>
    <t>Police</t>
  </si>
  <si>
    <t>die Police</t>
  </si>
  <si>
    <t>insurance policy</t>
  </si>
  <si>
    <t>Praktisch</t>
  </si>
  <si>
    <t>der Praktisch</t>
  </si>
  <si>
    <t>more practical</t>
  </si>
  <si>
    <t>Prostituieren</t>
  </si>
  <si>
    <t>der Prostituieren</t>
  </si>
  <si>
    <t>Prostitution</t>
  </si>
  <si>
    <t>die Prostitution</t>
  </si>
  <si>
    <t>prostitution</t>
  </si>
  <si>
    <t>recherchieren</t>
  </si>
  <si>
    <t>researched information</t>
  </si>
  <si>
    <t>Rechtschreibung</t>
  </si>
  <si>
    <t>die Rechtschreibung</t>
  </si>
  <si>
    <t>spelling</t>
  </si>
  <si>
    <t>Riegel</t>
  </si>
  <si>
    <t>der Riegel</t>
  </si>
  <si>
    <t>ledger</t>
  </si>
  <si>
    <t>ruinieren</t>
  </si>
  <si>
    <t>bankrupted</t>
  </si>
  <si>
    <t>Rüstung</t>
  </si>
  <si>
    <t>die Rüstung</t>
  </si>
  <si>
    <t>schlussendlich</t>
  </si>
  <si>
    <t>Schmitz</t>
  </si>
  <si>
    <t>der Schmitz</t>
  </si>
  <si>
    <t>layer of shale</t>
  </si>
  <si>
    <t>Segel</t>
  </si>
  <si>
    <t>der Segel</t>
  </si>
  <si>
    <t>sail</t>
  </si>
  <si>
    <t>sehensweren</t>
  </si>
  <si>
    <t>worth seeing</t>
  </si>
  <si>
    <t>seinerseits</t>
  </si>
  <si>
    <t>on his part</t>
  </si>
  <si>
    <t>Selbstvertrauen</t>
  </si>
  <si>
    <t>der Selbstvertrauen</t>
  </si>
  <si>
    <t>self-confidence</t>
  </si>
  <si>
    <t>sichtlich</t>
  </si>
  <si>
    <t>obviously</t>
  </si>
  <si>
    <t>Signifikant</t>
  </si>
  <si>
    <t>der Signifikant</t>
  </si>
  <si>
    <t>signifier</t>
  </si>
  <si>
    <t>Sol</t>
  </si>
  <si>
    <t>der Sol</t>
  </si>
  <si>
    <t>colloidal solution</t>
  </si>
  <si>
    <t>Sonnenaufgang</t>
  </si>
  <si>
    <t>der Sonnenaufgang</t>
  </si>
  <si>
    <t>sunrise</t>
  </si>
  <si>
    <t>stehend</t>
  </si>
  <si>
    <t>rampant</t>
  </si>
  <si>
    <t>stumm</t>
  </si>
  <si>
    <t>silent</t>
  </si>
  <si>
    <t>tanken</t>
  </si>
  <si>
    <t>imbibe sth.</t>
  </si>
  <si>
    <t>Tauben</t>
  </si>
  <si>
    <t>der Tauben</t>
  </si>
  <si>
    <t>pigeon</t>
  </si>
  <si>
    <t>Tipn</t>
  </si>
  <si>
    <t>der Tipn</t>
  </si>
  <si>
    <t>tragisch</t>
  </si>
  <si>
    <t>tragic</t>
  </si>
  <si>
    <t>Treppenhaus</t>
  </si>
  <si>
    <t>der Treppenhaus</t>
  </si>
  <si>
    <t>staircase</t>
  </si>
  <si>
    <t>Troll</t>
  </si>
  <si>
    <t>der Troll</t>
  </si>
  <si>
    <t>troll</t>
  </si>
  <si>
    <t>Verfassen</t>
  </si>
  <si>
    <t>der Verfassen</t>
  </si>
  <si>
    <t>authoring</t>
  </si>
  <si>
    <t>verwunden</t>
  </si>
  <si>
    <t>injured</t>
  </si>
  <si>
    <t>Volen</t>
  </si>
  <si>
    <t>der Volen</t>
  </si>
  <si>
    <t>volt</t>
  </si>
  <si>
    <t>Vorfällen</t>
  </si>
  <si>
    <t>der Vorfällen</t>
  </si>
  <si>
    <t>Vorsatz</t>
  </si>
  <si>
    <t>der Vorsatz</t>
  </si>
  <si>
    <t>Vorwand</t>
  </si>
  <si>
    <t>der Vorwand</t>
  </si>
  <si>
    <t>Vulkan</t>
  </si>
  <si>
    <t>der Vulkan</t>
  </si>
  <si>
    <t>volcano</t>
  </si>
  <si>
    <t>Wannen</t>
  </si>
  <si>
    <t>der Wannen</t>
  </si>
  <si>
    <t>vat</t>
  </si>
  <si>
    <t>Zehntausend</t>
  </si>
  <si>
    <t>der Zehntausend</t>
  </si>
  <si>
    <t>tens of thousands</t>
  </si>
  <si>
    <t>zeitnah</t>
  </si>
  <si>
    <t>expeditious</t>
  </si>
  <si>
    <t>Zusammenhalt</t>
  </si>
  <si>
    <t>der Zusammenhalt</t>
  </si>
  <si>
    <t>cohesion</t>
  </si>
  <si>
    <t>Überholen</t>
  </si>
  <si>
    <t>der Überholen</t>
  </si>
  <si>
    <t>Überlieferung</t>
  </si>
  <si>
    <t>die Überlieferung</t>
  </si>
  <si>
    <t>alljährlich</t>
  </si>
  <si>
    <t>Altersvorsorge</t>
  </si>
  <si>
    <t>die Altersvorsorge</t>
  </si>
  <si>
    <t>provision for one's old age</t>
  </si>
  <si>
    <t>Angestellt</t>
  </si>
  <si>
    <t>der Angestellt</t>
  </si>
  <si>
    <t>Appell</t>
  </si>
  <si>
    <t>der Appell</t>
  </si>
  <si>
    <t>Arbeitstag</t>
  </si>
  <si>
    <t>der Arbeitstag</t>
  </si>
  <si>
    <t>working day</t>
  </si>
  <si>
    <t>Aufsätzen</t>
  </si>
  <si>
    <t>der Aufsätzen</t>
  </si>
  <si>
    <t>essays</t>
  </si>
  <si>
    <t>Ausschreitungen</t>
  </si>
  <si>
    <t>der Ausschreitungen</t>
  </si>
  <si>
    <t>riot</t>
  </si>
  <si>
    <t>Autonomie</t>
  </si>
  <si>
    <t>die Autonomie</t>
  </si>
  <si>
    <t>autonomy</t>
  </si>
  <si>
    <t>Azubis</t>
  </si>
  <si>
    <t>der Azubis</t>
  </si>
  <si>
    <t>apprentices</t>
  </si>
  <si>
    <t>bekennen</t>
  </si>
  <si>
    <t>confess to sth.</t>
  </si>
  <si>
    <t>Beschreibungen</t>
  </si>
  <si>
    <t>der Beschreibungen</t>
  </si>
  <si>
    <t>Bestellungen</t>
  </si>
  <si>
    <t>der Bestellungen</t>
  </si>
  <si>
    <t>commissions</t>
  </si>
  <si>
    <t>blühen</t>
  </si>
  <si>
    <t>prospers</t>
  </si>
  <si>
    <t>Bäll</t>
  </si>
  <si>
    <t>der Bäll</t>
  </si>
  <si>
    <t>balls</t>
  </si>
  <si>
    <t>Detroit</t>
  </si>
  <si>
    <t>der Detroit</t>
  </si>
  <si>
    <t>Dorn</t>
  </si>
  <si>
    <t>der Dorn</t>
  </si>
  <si>
    <t>thorn</t>
  </si>
  <si>
    <t>eindrucksvoll</t>
  </si>
  <si>
    <t>formidable</t>
  </si>
  <si>
    <t>erbärmlich</t>
  </si>
  <si>
    <t>pathetically</t>
  </si>
  <si>
    <t>Erkältung</t>
  </si>
  <si>
    <t>die Erkältung</t>
  </si>
  <si>
    <t>common cold</t>
  </si>
  <si>
    <t>Ertrag</t>
  </si>
  <si>
    <t>der Ertrag</t>
  </si>
  <si>
    <t>Fachmann</t>
  </si>
  <si>
    <t>der Fachmann</t>
  </si>
  <si>
    <t>expert</t>
  </si>
  <si>
    <t>Fax</t>
  </si>
  <si>
    <t>der Fax</t>
  </si>
  <si>
    <t>fax machine</t>
  </si>
  <si>
    <t>Flirten</t>
  </si>
  <si>
    <t>der Flirten</t>
  </si>
  <si>
    <t>flirt</t>
  </si>
  <si>
    <t>Floss</t>
  </si>
  <si>
    <t>der Floss</t>
  </si>
  <si>
    <t>float</t>
  </si>
  <si>
    <t>gefressen</t>
  </si>
  <si>
    <t>eaten up</t>
  </si>
  <si>
    <t>Gegenleistung</t>
  </si>
  <si>
    <t>die Gegenleistung</t>
  </si>
  <si>
    <t>return service</t>
  </si>
  <si>
    <t>ordnen</t>
  </si>
  <si>
    <t>räumen</t>
  </si>
  <si>
    <t>cleared</t>
  </si>
  <si>
    <t>spenden</t>
  </si>
  <si>
    <t>contributed</t>
  </si>
  <si>
    <t>Gewinnspallen</t>
  </si>
  <si>
    <t>der Gewinnspallen</t>
  </si>
  <si>
    <t>Gummi</t>
  </si>
  <si>
    <t>der Gummi</t>
  </si>
  <si>
    <t>rubber</t>
  </si>
  <si>
    <t>Häusch</t>
  </si>
  <si>
    <t>der Häusch</t>
  </si>
  <si>
    <t>lodge</t>
  </si>
  <si>
    <t>Indonesien</t>
  </si>
  <si>
    <t>der Indonesien</t>
  </si>
  <si>
    <t>Indonesia</t>
  </si>
  <si>
    <t>jüngst</t>
  </si>
  <si>
    <t>Kenia</t>
  </si>
  <si>
    <t>der Kenia</t>
  </si>
  <si>
    <t>Kenya</t>
  </si>
  <si>
    <t>Klatsch</t>
  </si>
  <si>
    <t>der Klatsch</t>
  </si>
  <si>
    <t>clap</t>
  </si>
  <si>
    <t>Klopfen</t>
  </si>
  <si>
    <t>der Klopfen</t>
  </si>
  <si>
    <t>knock</t>
  </si>
  <si>
    <t>Komplikation</t>
  </si>
  <si>
    <t>die Komplikation</t>
  </si>
  <si>
    <t>Kosmos</t>
  </si>
  <si>
    <t>der Kosmos</t>
  </si>
  <si>
    <t>cosmos</t>
  </si>
  <si>
    <t>Kulisse</t>
  </si>
  <si>
    <t>die Kulisse</t>
  </si>
  <si>
    <t>background</t>
  </si>
  <si>
    <t>köstlich</t>
  </si>
  <si>
    <t>delicious</t>
  </si>
  <si>
    <t>kühn</t>
  </si>
  <si>
    <t>dashing</t>
  </si>
  <si>
    <t>leidenschaftlich</t>
  </si>
  <si>
    <t>keen</t>
  </si>
  <si>
    <t>Limousine</t>
  </si>
  <si>
    <t>die Limousine</t>
  </si>
  <si>
    <t>limousine</t>
  </si>
  <si>
    <t>Liverpool</t>
  </si>
  <si>
    <t>der Liverpool</t>
  </si>
  <si>
    <t>Lügn</t>
  </si>
  <si>
    <t>der Lügn</t>
  </si>
  <si>
    <t>liar</t>
  </si>
  <si>
    <t>Manuskript</t>
  </si>
  <si>
    <t>der Manuskript</t>
  </si>
  <si>
    <t>manuscript</t>
  </si>
  <si>
    <t>Mechanismen</t>
  </si>
  <si>
    <t>der Mechanismen</t>
  </si>
  <si>
    <t>mechanisms</t>
  </si>
  <si>
    <t>Melodien</t>
  </si>
  <si>
    <t>der Melodien</t>
  </si>
  <si>
    <t>melodies</t>
  </si>
  <si>
    <t>mental</t>
  </si>
  <si>
    <t>Minderjährig</t>
  </si>
  <si>
    <t>der Minderjährig</t>
  </si>
  <si>
    <t>minors</t>
  </si>
  <si>
    <t>Neigen</t>
  </si>
  <si>
    <t>der Neigen</t>
  </si>
  <si>
    <t>Neubauen</t>
  </si>
  <si>
    <t>der Neubauen</t>
  </si>
  <si>
    <t>new houses</t>
  </si>
  <si>
    <t>Neuleadnn</t>
  </si>
  <si>
    <t>der Neuleadnn</t>
  </si>
  <si>
    <t>new ground</t>
  </si>
  <si>
    <t>Niederlassung</t>
  </si>
  <si>
    <t>die Niederlassung</t>
  </si>
  <si>
    <t>Nutten</t>
  </si>
  <si>
    <t>der Nutten</t>
  </si>
  <si>
    <t>Oberstufen</t>
  </si>
  <si>
    <t>der Oberstufen</t>
  </si>
  <si>
    <t>sixth form</t>
  </si>
  <si>
    <t>Programmieren</t>
  </si>
  <si>
    <t>der Programmieren</t>
  </si>
  <si>
    <t>programming</t>
  </si>
  <si>
    <t>Psychologe</t>
  </si>
  <si>
    <t>die Psychologe</t>
  </si>
  <si>
    <t>psychologists</t>
  </si>
  <si>
    <t>saugen</t>
  </si>
  <si>
    <t>suckle</t>
  </si>
  <si>
    <t>Schlagzeug</t>
  </si>
  <si>
    <t>der Schlagzeug</t>
  </si>
  <si>
    <t>percussion</t>
  </si>
  <si>
    <t>Schreck</t>
  </si>
  <si>
    <t>der Schreck</t>
  </si>
  <si>
    <t>jolt</t>
  </si>
  <si>
    <t>Sekretär</t>
  </si>
  <si>
    <t>der Sekretär</t>
  </si>
  <si>
    <t>secretary</t>
  </si>
  <si>
    <t>seriös</t>
  </si>
  <si>
    <t>Sorgfalt</t>
  </si>
  <si>
    <t>der Sorgfalt</t>
  </si>
  <si>
    <t>particularity</t>
  </si>
  <si>
    <t>stellenweise</t>
  </si>
  <si>
    <t>here and there</t>
  </si>
  <si>
    <t>Stiftungen</t>
  </si>
  <si>
    <t>der Stiftungen</t>
  </si>
  <si>
    <t>endowments</t>
  </si>
  <si>
    <t>strahlen</t>
  </si>
  <si>
    <t>radiates</t>
  </si>
  <si>
    <t>strategisch</t>
  </si>
  <si>
    <t>strategic</t>
  </si>
  <si>
    <t>Sumpf</t>
  </si>
  <si>
    <t>der Sumpf</t>
  </si>
  <si>
    <t>precipitation tank</t>
  </si>
  <si>
    <t>Teig</t>
  </si>
  <si>
    <t>der Teig</t>
  </si>
  <si>
    <t>pastry dough</t>
  </si>
  <si>
    <t>Teilhabe</t>
  </si>
  <si>
    <t>die Teilhabe</t>
  </si>
  <si>
    <t>participation</t>
  </si>
  <si>
    <t>Therapeuen</t>
  </si>
  <si>
    <t>der Therapeuen</t>
  </si>
  <si>
    <t>therapists</t>
  </si>
  <si>
    <t>Till</t>
  </si>
  <si>
    <t>der Till</t>
  </si>
  <si>
    <t>boulder-clay</t>
  </si>
  <si>
    <t>Torhüter</t>
  </si>
  <si>
    <t>der Torhüter</t>
  </si>
  <si>
    <t>wicketkeeper</t>
  </si>
  <si>
    <t>Umschlag</t>
  </si>
  <si>
    <t>der Umschlag</t>
  </si>
  <si>
    <t>envelope</t>
  </si>
  <si>
    <t>unbemerkt</t>
  </si>
  <si>
    <t>unwichtig</t>
  </si>
  <si>
    <t>dispensable</t>
  </si>
  <si>
    <t>unzureichend</t>
  </si>
  <si>
    <t>inadequate</t>
  </si>
  <si>
    <t>Urlauber</t>
  </si>
  <si>
    <t>der Urlauber</t>
  </si>
  <si>
    <t>holidaymaker</t>
  </si>
  <si>
    <t>Variablen</t>
  </si>
  <si>
    <t>der Variablen</t>
  </si>
  <si>
    <t>variables</t>
  </si>
  <si>
    <t>Vatikan</t>
  </si>
  <si>
    <t>der Vatikan</t>
  </si>
  <si>
    <t>Vatican</t>
  </si>
  <si>
    <t>Verfall</t>
  </si>
  <si>
    <t>der Verfall</t>
  </si>
  <si>
    <t>dilapidation</t>
  </si>
  <si>
    <t>verhängen</t>
  </si>
  <si>
    <t>imposed</t>
  </si>
  <si>
    <t>verschwenden</t>
  </si>
  <si>
    <t>dissipate</t>
  </si>
  <si>
    <t>Versuchung</t>
  </si>
  <si>
    <t>die Versuchung</t>
  </si>
  <si>
    <t>temptation</t>
  </si>
  <si>
    <t>Verurteilen</t>
  </si>
  <si>
    <t>der Verurteilen</t>
  </si>
  <si>
    <t>convict</t>
  </si>
  <si>
    <t>Volkswirtschaft</t>
  </si>
  <si>
    <t>die Volkswirtschaft</t>
  </si>
  <si>
    <t>national economy</t>
  </si>
  <si>
    <t>vortragen</t>
  </si>
  <si>
    <t>performed</t>
  </si>
  <si>
    <t>Vorlegen</t>
  </si>
  <si>
    <t>der Vorlegen</t>
  </si>
  <si>
    <t>Webcam</t>
  </si>
  <si>
    <t>der Webcam</t>
  </si>
  <si>
    <t>webcam</t>
  </si>
  <si>
    <t>wessen</t>
  </si>
  <si>
    <t>whose</t>
  </si>
  <si>
    <t>Weste</t>
  </si>
  <si>
    <t>die Weste</t>
  </si>
  <si>
    <t>waistcoat</t>
  </si>
  <si>
    <t>Wolfram</t>
  </si>
  <si>
    <t>der Wolfram</t>
  </si>
  <si>
    <t>tungsten</t>
  </si>
  <si>
    <t>Zaubern</t>
  </si>
  <si>
    <t>der Zaubern</t>
  </si>
  <si>
    <t>Zeitgenosse</t>
  </si>
  <si>
    <t>die Zeitgenosse</t>
  </si>
  <si>
    <t>contemporaries</t>
  </si>
  <si>
    <t>zerlegt</t>
  </si>
  <si>
    <t>zugreifen</t>
  </si>
  <si>
    <t>Öffentlichkeitsarbeit</t>
  </si>
  <si>
    <t>der Öffentlichkeitsarbeit</t>
  </si>
  <si>
    <t>public relations</t>
  </si>
  <si>
    <t>Überstunden</t>
  </si>
  <si>
    <t>der Überstunden</t>
  </si>
  <si>
    <t>overtime hours</t>
  </si>
  <si>
    <t>Abheben</t>
  </si>
  <si>
    <t>der Abheben</t>
  </si>
  <si>
    <t>loss of adhesion</t>
  </si>
  <si>
    <t>Abschaum</t>
  </si>
  <si>
    <t>das Abschaum</t>
  </si>
  <si>
    <t>scum</t>
  </si>
  <si>
    <t>Absicherung</t>
  </si>
  <si>
    <t>die Absicherung</t>
  </si>
  <si>
    <t>Aktiengesellschaft</t>
  </si>
  <si>
    <t>die Aktiengesellschaft</t>
  </si>
  <si>
    <t>joint-stock company</t>
  </si>
  <si>
    <t>anzünden</t>
  </si>
  <si>
    <t>set on fire</t>
  </si>
  <si>
    <t>Anschreiben</t>
  </si>
  <si>
    <t>der Anschreiben</t>
  </si>
  <si>
    <t>proposal submittal letter</t>
  </si>
  <si>
    <t>Auktion</t>
  </si>
  <si>
    <t>die Auktion</t>
  </si>
  <si>
    <t>public sale</t>
  </si>
  <si>
    <t>Ausfahren</t>
  </si>
  <si>
    <t>der Ausfahren</t>
  </si>
  <si>
    <t>Ballett</t>
  </si>
  <si>
    <t>der Ballett</t>
  </si>
  <si>
    <t>ballet</t>
  </si>
  <si>
    <t>bereitstellen</t>
  </si>
  <si>
    <t>Beschaffenheit</t>
  </si>
  <si>
    <t>die Beschaffenheit</t>
  </si>
  <si>
    <t>habit</t>
  </si>
  <si>
    <t>beschuldigen</t>
  </si>
  <si>
    <t>indicting</t>
  </si>
  <si>
    <t>beschützen</t>
  </si>
  <si>
    <t>shelter</t>
  </si>
  <si>
    <t>Besteuerung</t>
  </si>
  <si>
    <t>die Besteuerung</t>
  </si>
  <si>
    <t>taxation</t>
  </si>
  <si>
    <t>Betreffenden</t>
  </si>
  <si>
    <t>der Betreffenden</t>
  </si>
  <si>
    <t>person concerned</t>
  </si>
  <si>
    <t>Bezüge</t>
  </si>
  <si>
    <t>die Bezüge</t>
  </si>
  <si>
    <t>reference numbers</t>
  </si>
  <si>
    <t>biologisch</t>
  </si>
  <si>
    <t>biological</t>
  </si>
  <si>
    <t>Buchstabe</t>
  </si>
  <si>
    <t>die Buchstabe</t>
  </si>
  <si>
    <t>Busfahrer</t>
  </si>
  <si>
    <t>der Busfahrer</t>
  </si>
  <si>
    <t>bus driver</t>
  </si>
  <si>
    <t>Charlottenburg</t>
  </si>
  <si>
    <t>der Charlottenburg</t>
  </si>
  <si>
    <t>detailliert</t>
  </si>
  <si>
    <t>Diamanen</t>
  </si>
  <si>
    <t>der Diamanen</t>
  </si>
  <si>
    <t>diamonds</t>
  </si>
  <si>
    <t>einbrechen</t>
  </si>
  <si>
    <t>broken in</t>
  </si>
  <si>
    <t>Einreichen</t>
  </si>
  <si>
    <t>das Einreichen</t>
  </si>
  <si>
    <t>filing</t>
  </si>
  <si>
    <t>Elsass</t>
  </si>
  <si>
    <t>der Elsass</t>
  </si>
  <si>
    <t>Alsace</t>
  </si>
  <si>
    <t>Ems</t>
  </si>
  <si>
    <t>der Ems</t>
  </si>
  <si>
    <t>entlasten</t>
  </si>
  <si>
    <t>unburden</t>
  </si>
  <si>
    <t>ergo</t>
  </si>
  <si>
    <t>erhoffen</t>
  </si>
  <si>
    <t>hoped-for</t>
  </si>
  <si>
    <t>Erscheinungsbild</t>
  </si>
  <si>
    <t>der Erscheinungsbild</t>
  </si>
  <si>
    <t>Erzeugung</t>
  </si>
  <si>
    <t>die Erzeugung</t>
  </si>
  <si>
    <t>europaweit</t>
  </si>
  <si>
    <t>Europe-wide</t>
  </si>
  <si>
    <t>Flank</t>
  </si>
  <si>
    <t>der Flank</t>
  </si>
  <si>
    <t>flank steak</t>
  </si>
  <si>
    <t>flüssig</t>
  </si>
  <si>
    <t>liquid</t>
  </si>
  <si>
    <t>Föderation</t>
  </si>
  <si>
    <t>die Föderation</t>
  </si>
  <si>
    <t>Gala</t>
  </si>
  <si>
    <t>der Gala</t>
  </si>
  <si>
    <t>gala dress</t>
  </si>
  <si>
    <t>Gefangenschaft</t>
  </si>
  <si>
    <t>die Gefangenschaft</t>
  </si>
  <si>
    <t>captivity</t>
  </si>
  <si>
    <t>Lehrten</t>
  </si>
  <si>
    <t>der Lehrten</t>
  </si>
  <si>
    <t>scholars</t>
  </si>
  <si>
    <t>Genauigkeit</t>
  </si>
  <si>
    <t>die Genauigkeit</t>
  </si>
  <si>
    <t>accuracy</t>
  </si>
  <si>
    <t>geringfügig</t>
  </si>
  <si>
    <t>slightly</t>
  </si>
  <si>
    <t>Geschirr</t>
  </si>
  <si>
    <t>der Geschirr</t>
  </si>
  <si>
    <t>crockery</t>
  </si>
  <si>
    <t>gewaltsam</t>
  </si>
  <si>
    <t>by force</t>
  </si>
  <si>
    <t>Gewinnung</t>
  </si>
  <si>
    <t>die Gewinnung</t>
  </si>
  <si>
    <t>Gleichheit</t>
  </si>
  <si>
    <t>die Gleichheit</t>
  </si>
  <si>
    <t>uniformity</t>
  </si>
  <si>
    <t>Graffiti</t>
  </si>
  <si>
    <t>der Graffiti</t>
  </si>
  <si>
    <t>sprayed graffiti</t>
  </si>
  <si>
    <t>Greenpeace</t>
  </si>
  <si>
    <t>die Greenpeace</t>
  </si>
  <si>
    <t>Grundriss</t>
  </si>
  <si>
    <t>der Grundriss</t>
  </si>
  <si>
    <t>outline</t>
  </si>
  <si>
    <t>Gulden</t>
  </si>
  <si>
    <t>der Gulden</t>
  </si>
  <si>
    <t>gulden</t>
  </si>
  <si>
    <t>Gutachter</t>
  </si>
  <si>
    <t>der Gutachter</t>
  </si>
  <si>
    <t>appraiser</t>
  </si>
  <si>
    <t>haushalt</t>
  </si>
  <si>
    <t>economize</t>
  </si>
  <si>
    <t>Hausmeister</t>
  </si>
  <si>
    <t>der Hausmeister</t>
  </si>
  <si>
    <t>Hütten</t>
  </si>
  <si>
    <t>der Hütten</t>
  </si>
  <si>
    <t>shanties</t>
  </si>
  <si>
    <t>ineinander</t>
  </si>
  <si>
    <t>into one another</t>
  </si>
  <si>
    <t>Infanterie</t>
  </si>
  <si>
    <t>die Infanterie</t>
  </si>
  <si>
    <t>infantry</t>
  </si>
  <si>
    <t>Jugendamt</t>
  </si>
  <si>
    <t>der Jugendamt</t>
  </si>
  <si>
    <t>youth welfare service office</t>
  </si>
  <si>
    <t>Kat</t>
  </si>
  <si>
    <t>der Kat</t>
  </si>
  <si>
    <t>exhaust gas catalytic converter</t>
  </si>
  <si>
    <t>Kofferraum</t>
  </si>
  <si>
    <t>das Kofferraum</t>
  </si>
  <si>
    <t>Koks</t>
  </si>
  <si>
    <t>der Koks</t>
  </si>
  <si>
    <t>kompakt</t>
  </si>
  <si>
    <t>tight</t>
  </si>
  <si>
    <t>Kontroversen</t>
  </si>
  <si>
    <t>der Kontroversen</t>
  </si>
  <si>
    <t>run-in</t>
  </si>
  <si>
    <t>Lebensstil</t>
  </si>
  <si>
    <t>der Lebensstil</t>
  </si>
  <si>
    <t>lifestyle</t>
  </si>
  <si>
    <t>Lex</t>
  </si>
  <si>
    <t>der Lex</t>
  </si>
  <si>
    <t>Mandant</t>
  </si>
  <si>
    <t>der Mandant</t>
  </si>
  <si>
    <t>Marmor</t>
  </si>
  <si>
    <t>der Marmor</t>
  </si>
  <si>
    <t>marble</t>
  </si>
  <si>
    <t>marschieren</t>
  </si>
  <si>
    <t>march</t>
  </si>
  <si>
    <t>Mechanik</t>
  </si>
  <si>
    <t>die Mechanik</t>
  </si>
  <si>
    <t>mechanics</t>
  </si>
  <si>
    <t>Metropole</t>
  </si>
  <si>
    <t>die Metropole</t>
  </si>
  <si>
    <t>metropolis</t>
  </si>
  <si>
    <t>Milieu</t>
  </si>
  <si>
    <t>der Milieu</t>
  </si>
  <si>
    <t>ambience</t>
  </si>
  <si>
    <t>Millionär</t>
  </si>
  <si>
    <t>der Millionär</t>
  </si>
  <si>
    <t>millionaire</t>
  </si>
  <si>
    <t>mittendrin</t>
  </si>
  <si>
    <t>Muslim</t>
  </si>
  <si>
    <t>der Muslim</t>
  </si>
  <si>
    <t>Nachname</t>
  </si>
  <si>
    <t>die Nachname</t>
  </si>
  <si>
    <t>surnames</t>
  </si>
  <si>
    <t>Norddeutsch</t>
  </si>
  <si>
    <t>der Norddeutsch</t>
  </si>
  <si>
    <t>North Germans</t>
  </si>
  <si>
    <t>Oberschenkel</t>
  </si>
  <si>
    <t>der Oberschenkel</t>
  </si>
  <si>
    <t>thigh</t>
  </si>
  <si>
    <t>Optimierung</t>
  </si>
  <si>
    <t>die Optimierung</t>
  </si>
  <si>
    <t>optimization</t>
  </si>
  <si>
    <t>Pfleger</t>
  </si>
  <si>
    <t>der Pfleger</t>
  </si>
  <si>
    <t>praktizieren</t>
  </si>
  <si>
    <t>Privileg</t>
  </si>
  <si>
    <t>der Privileg</t>
  </si>
  <si>
    <t>special right</t>
  </si>
  <si>
    <t>programmieren</t>
  </si>
  <si>
    <t>programed</t>
  </si>
  <si>
    <t>prompt</t>
  </si>
  <si>
    <t>of course</t>
  </si>
  <si>
    <t>Putsch</t>
  </si>
  <si>
    <t>der Putsch</t>
  </si>
  <si>
    <t>coup d'état</t>
  </si>
  <si>
    <t>Rentenversicherung</t>
  </si>
  <si>
    <t>die Rentenversicherung</t>
  </si>
  <si>
    <t>pension scheme</t>
  </si>
  <si>
    <t>Ritual</t>
  </si>
  <si>
    <t>der Ritual</t>
  </si>
  <si>
    <t>ritual</t>
  </si>
  <si>
    <t>Rosenheim</t>
  </si>
  <si>
    <t>der Rosenheim</t>
  </si>
  <si>
    <t>Schauplatz</t>
  </si>
  <si>
    <t>der Schauplatz</t>
  </si>
  <si>
    <t>scene</t>
  </si>
  <si>
    <t>Schmetterling</t>
  </si>
  <si>
    <t>der Schmetterling</t>
  </si>
  <si>
    <t>butterfly</t>
  </si>
  <si>
    <t>Schulung</t>
  </si>
  <si>
    <t>die Schulung</t>
  </si>
  <si>
    <t>schweben</t>
  </si>
  <si>
    <t>levitates</t>
  </si>
  <si>
    <t>Seifen</t>
  </si>
  <si>
    <t>der Seifen</t>
  </si>
  <si>
    <t>soap</t>
  </si>
  <si>
    <t>Signatur</t>
  </si>
  <si>
    <t>die Signatur</t>
  </si>
  <si>
    <t>simpel</t>
  </si>
  <si>
    <t>Simulation</t>
  </si>
  <si>
    <t>die Simulation</t>
  </si>
  <si>
    <t>emulation</t>
  </si>
  <si>
    <t>Skepsis</t>
  </si>
  <si>
    <t>der Skepsis</t>
  </si>
  <si>
    <t>scepticism</t>
  </si>
  <si>
    <t>Sozialdemokratie</t>
  </si>
  <si>
    <t>die Sozialdemokratie</t>
  </si>
  <si>
    <t>social democracy</t>
  </si>
  <si>
    <t>Spender</t>
  </si>
  <si>
    <t>der Spender</t>
  </si>
  <si>
    <t>dispenser</t>
  </si>
  <si>
    <t>Sportart</t>
  </si>
  <si>
    <t>der Sportart</t>
  </si>
  <si>
    <t>Sprengen</t>
  </si>
  <si>
    <t>der Sprengen</t>
  </si>
  <si>
    <t>blasting</t>
  </si>
  <si>
    <t>Szenarien</t>
  </si>
  <si>
    <t>der Szenarien</t>
  </si>
  <si>
    <t>scenarios</t>
  </si>
  <si>
    <t>Thai</t>
  </si>
  <si>
    <t>der Thai</t>
  </si>
  <si>
    <t>Than</t>
  </si>
  <si>
    <t>der Than</t>
  </si>
  <si>
    <t>thane</t>
  </si>
  <si>
    <t>Titelverteidiger</t>
  </si>
  <si>
    <t>der Titelverteidiger</t>
  </si>
  <si>
    <t>title-holder</t>
  </si>
  <si>
    <t>der Tokyo</t>
  </si>
  <si>
    <t>Unfähigkeit</t>
  </si>
  <si>
    <t>die Unfähigkeit</t>
  </si>
  <si>
    <t>Ungeheuer</t>
  </si>
  <si>
    <t>der Ungeheuer</t>
  </si>
  <si>
    <t>ogre</t>
  </si>
  <si>
    <t>ungleich</t>
  </si>
  <si>
    <t>inhomogeneous</t>
  </si>
  <si>
    <t>Ungleichheit</t>
  </si>
  <si>
    <t>die Ungleichheit</t>
  </si>
  <si>
    <t>dissimilarity</t>
  </si>
  <si>
    <t>ungültig</t>
  </si>
  <si>
    <t>void</t>
  </si>
  <si>
    <t>Urheberrecht</t>
  </si>
  <si>
    <t>der Urheberrecht</t>
  </si>
  <si>
    <t>copyright law</t>
  </si>
  <si>
    <t>Urin</t>
  </si>
  <si>
    <t>der Urin</t>
  </si>
  <si>
    <t>urine</t>
  </si>
  <si>
    <t>variieren</t>
  </si>
  <si>
    <t>verbannen</t>
  </si>
  <si>
    <t>relegated</t>
  </si>
  <si>
    <t>Verbund</t>
  </si>
  <si>
    <t>der Verbund</t>
  </si>
  <si>
    <t>Verrückten</t>
  </si>
  <si>
    <t>der Verrückten</t>
  </si>
  <si>
    <t>kooks</t>
  </si>
  <si>
    <t>Verschlüsselung</t>
  </si>
  <si>
    <t>die Verschlüsselung</t>
  </si>
  <si>
    <t>encryption</t>
  </si>
  <si>
    <t>verschweigen</t>
  </si>
  <si>
    <t>failed to disclose</t>
  </si>
  <si>
    <t>verwehren</t>
  </si>
  <si>
    <t>refused</t>
  </si>
  <si>
    <t>vorgeben</t>
  </si>
  <si>
    <t>Vorlieben</t>
  </si>
  <si>
    <t>der Vorlieben</t>
  </si>
  <si>
    <t>penchant</t>
  </si>
  <si>
    <t>Völkermord</t>
  </si>
  <si>
    <t>der Völkermord</t>
  </si>
  <si>
    <t>genocide</t>
  </si>
  <si>
    <t>Wartung</t>
  </si>
  <si>
    <t>die Wartung</t>
  </si>
  <si>
    <t>Wehen</t>
  </si>
  <si>
    <t>der Wehen</t>
  </si>
  <si>
    <t>contractions</t>
  </si>
  <si>
    <t>Weihnachtsmann</t>
  </si>
  <si>
    <t>der Weihnachtsmann</t>
  </si>
  <si>
    <t>Father Christmas</t>
  </si>
  <si>
    <t>Weihnachtsmarkt</t>
  </si>
  <si>
    <t>der Weihnachtsmarkt</t>
  </si>
  <si>
    <t>Christmas market</t>
  </si>
  <si>
    <t>Wichtigkeit</t>
  </si>
  <si>
    <t>die Wichtigkeit</t>
  </si>
  <si>
    <t>significance</t>
  </si>
  <si>
    <t>Wohnungsbau</t>
  </si>
  <si>
    <t>der Wohnungsbau</t>
  </si>
  <si>
    <t>housing scheme</t>
  </si>
  <si>
    <t>Wohnwagen</t>
  </si>
  <si>
    <t>der Wohnwagen</t>
  </si>
  <si>
    <t>camping vehicle</t>
  </si>
  <si>
    <t>Wortlaut</t>
  </si>
  <si>
    <t>der Wortlaut</t>
  </si>
  <si>
    <t>wording</t>
  </si>
  <si>
    <t>zerschlagen</t>
  </si>
  <si>
    <t>scupper</t>
  </si>
  <si>
    <t>äusserlich</t>
  </si>
  <si>
    <t>cortically</t>
  </si>
  <si>
    <t>abschieben</t>
  </si>
  <si>
    <t>shunted off/around/aside</t>
  </si>
  <si>
    <t>Abnahme</t>
  </si>
  <si>
    <t>die Abnahme</t>
  </si>
  <si>
    <t>Abonnent</t>
  </si>
  <si>
    <t>der Abonnent</t>
  </si>
  <si>
    <t>subscribers</t>
  </si>
  <si>
    <t>Analyst</t>
  </si>
  <si>
    <t>der Analyst</t>
  </si>
  <si>
    <t>analysts</t>
  </si>
  <si>
    <t>anbauen</t>
  </si>
  <si>
    <t>lean-to</t>
  </si>
  <si>
    <t>andeuten</t>
  </si>
  <si>
    <t>Annehmen</t>
  </si>
  <si>
    <t>der Annehmen</t>
  </si>
  <si>
    <t>assumptions</t>
  </si>
  <si>
    <t>aufgesetzt</t>
  </si>
  <si>
    <t>Ausdauer</t>
  </si>
  <si>
    <t>der Ausdauer</t>
  </si>
  <si>
    <t>assiduity</t>
  </si>
  <si>
    <t>ausbrechen</t>
  </si>
  <si>
    <t>chipped</t>
  </si>
  <si>
    <t>auszahlen</t>
  </si>
  <si>
    <t>paid out</t>
  </si>
  <si>
    <t>Aussetzen</t>
  </si>
  <si>
    <t>der Aussetzen</t>
  </si>
  <si>
    <t>Banan</t>
  </si>
  <si>
    <t>der Banan</t>
  </si>
  <si>
    <t>banana</t>
  </si>
  <si>
    <t>bekleiden</t>
  </si>
  <si>
    <t>besichtigen</t>
  </si>
  <si>
    <t>blond</t>
  </si>
  <si>
    <t>Bände</t>
  </si>
  <si>
    <t>die Bände</t>
  </si>
  <si>
    <t>ribbons</t>
  </si>
  <si>
    <t>Client</t>
  </si>
  <si>
    <t>der Client</t>
  </si>
  <si>
    <t>client program</t>
  </si>
  <si>
    <t>Contra</t>
  </si>
  <si>
    <t>der Contra</t>
  </si>
  <si>
    <t>counter-revolutionary</t>
  </si>
  <si>
    <t>Corps</t>
  </si>
  <si>
    <t>der Corps</t>
  </si>
  <si>
    <t>student/students' league</t>
  </si>
  <si>
    <t>Dachau</t>
  </si>
  <si>
    <t>der Dachau</t>
  </si>
  <si>
    <t>Dekan</t>
  </si>
  <si>
    <t>der Dekan</t>
  </si>
  <si>
    <t>dean</t>
  </si>
  <si>
    <t>eigenständig</t>
  </si>
  <si>
    <t>stand-alone</t>
  </si>
  <si>
    <t>Einbeziehung</t>
  </si>
  <si>
    <t>die Einbeziehung</t>
  </si>
  <si>
    <t>integration</t>
  </si>
  <si>
    <t>einschlagen</t>
  </si>
  <si>
    <t>made an impact</t>
  </si>
  <si>
    <t>Einreise</t>
  </si>
  <si>
    <t>die Einreise</t>
  </si>
  <si>
    <t>Einverständnis</t>
  </si>
  <si>
    <t>der Einverständnis</t>
  </si>
  <si>
    <t>approval</t>
  </si>
  <si>
    <t>Einweihung</t>
  </si>
  <si>
    <t>die Einweihung</t>
  </si>
  <si>
    <t>Elfmet</t>
  </si>
  <si>
    <t>der Elfmet</t>
  </si>
  <si>
    <t>penalty kick</t>
  </si>
  <si>
    <t>Faszination</t>
  </si>
  <si>
    <t>die Faszination</t>
  </si>
  <si>
    <t>fascination</t>
  </si>
  <si>
    <t>Fried</t>
  </si>
  <si>
    <t>der Fried</t>
  </si>
  <si>
    <t>Gangster</t>
  </si>
  <si>
    <t>der Gangster</t>
  </si>
  <si>
    <t>gangster</t>
  </si>
  <si>
    <t>Gehält</t>
  </si>
  <si>
    <t>der Gehält</t>
  </si>
  <si>
    <t>salaries</t>
  </si>
  <si>
    <t>Gemeinsamkeit</t>
  </si>
  <si>
    <t>die Gemeinsamkeit</t>
  </si>
  <si>
    <t>things in common</t>
  </si>
  <si>
    <t>Geschick</t>
  </si>
  <si>
    <t>der Geschick</t>
  </si>
  <si>
    <t>taufen</t>
  </si>
  <si>
    <t>christened</t>
  </si>
  <si>
    <t>Gin</t>
  </si>
  <si>
    <t>der Gin</t>
  </si>
  <si>
    <t>gin</t>
  </si>
  <si>
    <t>Gräb</t>
  </si>
  <si>
    <t>der Gräb</t>
  </si>
  <si>
    <t>graves</t>
  </si>
  <si>
    <t>Guthaben</t>
  </si>
  <si>
    <t>der Guthaben</t>
  </si>
  <si>
    <t>credit balance</t>
  </si>
  <si>
    <t>Heimweg</t>
  </si>
  <si>
    <t>der Heimweg</t>
  </si>
  <si>
    <t>way home</t>
  </si>
  <si>
    <t>Herausgabe</t>
  </si>
  <si>
    <t>die Herausgabe</t>
  </si>
  <si>
    <t>hinbekommen</t>
  </si>
  <si>
    <t>Hotelzimmer</t>
  </si>
  <si>
    <t>der Hotelzimmer</t>
  </si>
  <si>
    <t>hotel room</t>
  </si>
  <si>
    <t>Häf</t>
  </si>
  <si>
    <t>der Häf</t>
  </si>
  <si>
    <t>harbours</t>
  </si>
  <si>
    <t>Häufigkeit</t>
  </si>
  <si>
    <t>die Häufigkeit</t>
  </si>
  <si>
    <t>commonness</t>
  </si>
  <si>
    <t>Kaiserin</t>
  </si>
  <si>
    <t>der Kaiserin</t>
  </si>
  <si>
    <t>empress</t>
  </si>
  <si>
    <t>Kakao</t>
  </si>
  <si>
    <t>der Kakao</t>
  </si>
  <si>
    <t>cocoa</t>
  </si>
  <si>
    <t>Kinderwagen</t>
  </si>
  <si>
    <t>der Kinderwagen</t>
  </si>
  <si>
    <t>pram</t>
  </si>
  <si>
    <t>Kiosk</t>
  </si>
  <si>
    <t>der Kiosk</t>
  </si>
  <si>
    <t>kiosk</t>
  </si>
  <si>
    <t>Kitas</t>
  </si>
  <si>
    <t>der Kitas</t>
  </si>
  <si>
    <t>day nurseries</t>
  </si>
  <si>
    <t>klicken</t>
  </si>
  <si>
    <t>clicks</t>
  </si>
  <si>
    <t>Klinikum</t>
  </si>
  <si>
    <t>das Klinikum</t>
  </si>
  <si>
    <t>clinical center</t>
  </si>
  <si>
    <t>Kolumne</t>
  </si>
  <si>
    <t>die Kolumne</t>
  </si>
  <si>
    <t>Konvention</t>
  </si>
  <si>
    <t>die Konvention</t>
  </si>
  <si>
    <t>Krug</t>
  </si>
  <si>
    <t>der Krug</t>
  </si>
  <si>
    <t>flagon</t>
  </si>
  <si>
    <t>kulturell</t>
  </si>
  <si>
    <t>cultural</t>
  </si>
  <si>
    <t>Kühlen</t>
  </si>
  <si>
    <t>der Kühlen</t>
  </si>
  <si>
    <t>chilliness</t>
  </si>
  <si>
    <t>Kühler</t>
  </si>
  <si>
    <t>der Kühler</t>
  </si>
  <si>
    <t>cooler</t>
  </si>
  <si>
    <t>Leitfaden</t>
  </si>
  <si>
    <t>der Leitfaden</t>
  </si>
  <si>
    <t>guidance</t>
  </si>
  <si>
    <t>Malt</t>
  </si>
  <si>
    <t>der Malt</t>
  </si>
  <si>
    <t>Manipulieren</t>
  </si>
  <si>
    <t>der Manipulieren</t>
  </si>
  <si>
    <t>gerrymandering</t>
  </si>
  <si>
    <t>massiv</t>
  </si>
  <si>
    <t>more massive</t>
  </si>
  <si>
    <t>Ministerin</t>
  </si>
  <si>
    <t>der Ministerin</t>
  </si>
  <si>
    <t>Musikvideo</t>
  </si>
  <si>
    <t>der Musikvideo</t>
  </si>
  <si>
    <t>music video</t>
  </si>
  <si>
    <t>Muskel</t>
  </si>
  <si>
    <t>der Muskel</t>
  </si>
  <si>
    <t>muscle</t>
  </si>
  <si>
    <t>Narben</t>
  </si>
  <si>
    <t>der Narben</t>
  </si>
  <si>
    <t>scars</t>
  </si>
  <si>
    <t>Neonazi</t>
  </si>
  <si>
    <t>der Neonazi</t>
  </si>
  <si>
    <t>neo-Nazi</t>
  </si>
  <si>
    <t>Nieren</t>
  </si>
  <si>
    <t>der Nieren</t>
  </si>
  <si>
    <t>kidneys</t>
  </si>
  <si>
    <t>Rassisn</t>
  </si>
  <si>
    <t>der Rassisn</t>
  </si>
  <si>
    <t>racists</t>
  </si>
  <si>
    <t>Rechtsextremismus</t>
  </si>
  <si>
    <t>der Rechtsextremismus</t>
  </si>
  <si>
    <t>right-wing extremism</t>
  </si>
  <si>
    <t>Referenzen</t>
  </si>
  <si>
    <t>der Referenzen</t>
  </si>
  <si>
    <t>references</t>
  </si>
  <si>
    <t>Robben</t>
  </si>
  <si>
    <t>der Robben</t>
  </si>
  <si>
    <t>seals</t>
  </si>
  <si>
    <t>Rubrik</t>
  </si>
  <si>
    <t>die Rubrik</t>
  </si>
  <si>
    <t>raten</t>
  </si>
  <si>
    <t>advises</t>
  </si>
  <si>
    <t>Rückspiel</t>
  </si>
  <si>
    <t>der Rückspiel</t>
  </si>
  <si>
    <t>return game</t>
  </si>
  <si>
    <t>Schachen</t>
  </si>
  <si>
    <t>das Schachen</t>
  </si>
  <si>
    <t>workings</t>
  </si>
  <si>
    <t>Schlamm</t>
  </si>
  <si>
    <t>der Schlamm</t>
  </si>
  <si>
    <t>mire</t>
  </si>
  <si>
    <t>Schlesien</t>
  </si>
  <si>
    <t>der Schlesien</t>
  </si>
  <si>
    <t>Silesia</t>
  </si>
  <si>
    <t>schlichtweg</t>
  </si>
  <si>
    <t>simply</t>
  </si>
  <si>
    <t>Schwelle</t>
  </si>
  <si>
    <t>die Schwelle</t>
  </si>
  <si>
    <t>railway sleeper</t>
  </si>
  <si>
    <t>Seitensprung</t>
  </si>
  <si>
    <t>die Seitensprung</t>
  </si>
  <si>
    <t>bit on the side</t>
  </si>
  <si>
    <t>Staatsangehörigkeit</t>
  </si>
  <si>
    <t>die Staatsangehörigkeit</t>
  </si>
  <si>
    <t>Stapel</t>
  </si>
  <si>
    <t>der Stapel</t>
  </si>
  <si>
    <t>Storch</t>
  </si>
  <si>
    <t>der Storch</t>
  </si>
  <si>
    <t>stork</t>
  </si>
  <si>
    <t>Terrorisen</t>
  </si>
  <si>
    <t>der Terrorisen</t>
  </si>
  <si>
    <t>terrorists</t>
  </si>
  <si>
    <t>Tierarzt</t>
  </si>
  <si>
    <t>der Tierarzt</t>
  </si>
  <si>
    <t>veterinary surgeon</t>
  </si>
  <si>
    <t>Titan</t>
  </si>
  <si>
    <t>der Titan</t>
  </si>
  <si>
    <t>titan</t>
  </si>
  <si>
    <t>Todesfäll</t>
  </si>
  <si>
    <t>der Todesfäll</t>
  </si>
  <si>
    <t>deaths</t>
  </si>
  <si>
    <t>Tournee</t>
  </si>
  <si>
    <t>die Tournee</t>
  </si>
  <si>
    <t>Unterseit</t>
  </si>
  <si>
    <t>der Unterseit</t>
  </si>
  <si>
    <t>bottom side</t>
  </si>
  <si>
    <t>Untersuchen</t>
  </si>
  <si>
    <t>das Untersuchen</t>
  </si>
  <si>
    <t>researched</t>
  </si>
  <si>
    <t>Verfügbarkeit</t>
  </si>
  <si>
    <t>die Verfügbarkeit</t>
  </si>
  <si>
    <t>availability</t>
  </si>
  <si>
    <t>Verkehrsmittel</t>
  </si>
  <si>
    <t>der Verkehrsmittel</t>
  </si>
  <si>
    <t>means of transport</t>
  </si>
  <si>
    <t>Verknüpfung</t>
  </si>
  <si>
    <t>die Verknüpfung</t>
  </si>
  <si>
    <t>tieing</t>
  </si>
  <si>
    <t>Vermarktung</t>
  </si>
  <si>
    <t>die Vermarktung</t>
  </si>
  <si>
    <t>commercialization</t>
  </si>
  <si>
    <t>vermerken</t>
  </si>
  <si>
    <t>noted</t>
  </si>
  <si>
    <t>Verschiebung</t>
  </si>
  <si>
    <t>die Verschiebung</t>
  </si>
  <si>
    <t>deferral</t>
  </si>
  <si>
    <t>Vierzig</t>
  </si>
  <si>
    <t>der Vierzig</t>
  </si>
  <si>
    <t>forty</t>
  </si>
  <si>
    <t>Vollständigkeit</t>
  </si>
  <si>
    <t>die Vollständigkeit</t>
  </si>
  <si>
    <t>completeness</t>
  </si>
  <si>
    <t>wandern</t>
  </si>
  <si>
    <t>roams</t>
  </si>
  <si>
    <t>Westdeutschen</t>
  </si>
  <si>
    <t>das Westdeutschen</t>
  </si>
  <si>
    <t>West German</t>
  </si>
  <si>
    <t>wochenlang</t>
  </si>
  <si>
    <t>lasting several weeks</t>
  </si>
  <si>
    <t>Wärmer</t>
  </si>
  <si>
    <t>der Wärmer</t>
  </si>
  <si>
    <t>warmer</t>
  </si>
  <si>
    <t>zart</t>
  </si>
  <si>
    <t>Zeremonie</t>
  </si>
  <si>
    <t>die Zeremonie</t>
  </si>
  <si>
    <t>Ziegen</t>
  </si>
  <si>
    <t>der Ziegen</t>
  </si>
  <si>
    <t>goats</t>
  </si>
  <si>
    <t>Zucht</t>
  </si>
  <si>
    <t>der Zucht</t>
  </si>
  <si>
    <t>breeding</t>
  </si>
  <si>
    <t>zuschlagen</t>
  </si>
  <si>
    <t>striked out</t>
  </si>
  <si>
    <t>Zuversicht</t>
  </si>
  <si>
    <t>der Zuversicht</t>
  </si>
  <si>
    <t>confidence</t>
  </si>
  <si>
    <t>zuweilen</t>
  </si>
  <si>
    <t>überreichen</t>
  </si>
  <si>
    <t>übertreiben</t>
  </si>
  <si>
    <t>overstate the case</t>
  </si>
  <si>
    <t>Ablaufen</t>
  </si>
  <si>
    <t>der Ablaufen</t>
  </si>
  <si>
    <t>elapse</t>
  </si>
  <si>
    <t>Ableiten</t>
  </si>
  <si>
    <t>der Ableiten</t>
  </si>
  <si>
    <t>differentiation</t>
  </si>
  <si>
    <t>Albtraum</t>
  </si>
  <si>
    <t>das Albtraum</t>
  </si>
  <si>
    <t>nightmare</t>
  </si>
  <si>
    <t>Amen</t>
  </si>
  <si>
    <t>der Amen</t>
  </si>
  <si>
    <t>amen</t>
  </si>
  <si>
    <t>Anhaltspunken</t>
  </si>
  <si>
    <t>der Anhaltspunken</t>
  </si>
  <si>
    <t>clues</t>
  </si>
  <si>
    <t>Animation</t>
  </si>
  <si>
    <t>die Animation</t>
  </si>
  <si>
    <t>animation</t>
  </si>
  <si>
    <t>Anreise</t>
  </si>
  <si>
    <t>die Anreise</t>
  </si>
  <si>
    <t>Anrichten</t>
  </si>
  <si>
    <t>der Anrichten</t>
  </si>
  <si>
    <t>sideboard cupboards</t>
  </si>
  <si>
    <t>Apostel</t>
  </si>
  <si>
    <t>der Apostel</t>
  </si>
  <si>
    <t>apostle</t>
  </si>
  <si>
    <t>Arbeitsweln</t>
  </si>
  <si>
    <t>der Arbeitsweln</t>
  </si>
  <si>
    <t>world of employment</t>
  </si>
  <si>
    <t>arrogant</t>
  </si>
  <si>
    <t>Baumwolle</t>
  </si>
  <si>
    <t>die Baumwolle</t>
  </si>
  <si>
    <t>cotton</t>
  </si>
  <si>
    <t>Bauwerk</t>
  </si>
  <si>
    <t>der Bauwerk</t>
  </si>
  <si>
    <t>structure</t>
  </si>
  <si>
    <t>Bebauung</t>
  </si>
  <si>
    <t>die Bebauung</t>
  </si>
  <si>
    <t>building development</t>
  </si>
  <si>
    <t>befriedigen</t>
  </si>
  <si>
    <t>satisfy</t>
  </si>
  <si>
    <t>Betonung</t>
  </si>
  <si>
    <t>die Betonung</t>
  </si>
  <si>
    <t>stress</t>
  </si>
  <si>
    <t>Betteln</t>
  </si>
  <si>
    <t>der Betteln</t>
  </si>
  <si>
    <t>begging</t>
  </si>
  <si>
    <t>blass</t>
  </si>
  <si>
    <t>palish</t>
  </si>
  <si>
    <t>Bote</t>
  </si>
  <si>
    <t>die Bote</t>
  </si>
  <si>
    <t>office messenger</t>
  </si>
  <si>
    <t>Bridge</t>
  </si>
  <si>
    <t>die Bridge</t>
  </si>
  <si>
    <t>bridge</t>
  </si>
  <si>
    <t>Brooklyn</t>
  </si>
  <si>
    <t>der Brooklyn</t>
  </si>
  <si>
    <t>Bundespräsidenten</t>
  </si>
  <si>
    <t>der Bundespräsidenten</t>
  </si>
  <si>
    <t>Federal Presidents</t>
  </si>
  <si>
    <t>Bundesverband</t>
  </si>
  <si>
    <t>der Bundesverband</t>
  </si>
  <si>
    <t>Federal association</t>
  </si>
  <si>
    <t>Champagner</t>
  </si>
  <si>
    <t>der Champagner</t>
  </si>
  <si>
    <t>champagne</t>
  </si>
  <si>
    <t>Chemikalie</t>
  </si>
  <si>
    <t>die Chemikalie</t>
  </si>
  <si>
    <t>chemicals</t>
  </si>
  <si>
    <t>Cockpit</t>
  </si>
  <si>
    <t>der Cockpit</t>
  </si>
  <si>
    <t>flight compartment</t>
  </si>
  <si>
    <t>Dialoge</t>
  </si>
  <si>
    <t>die Dialoge</t>
  </si>
  <si>
    <t>dialogues</t>
  </si>
  <si>
    <t>dollen</t>
  </si>
  <si>
    <t>incredibly</t>
  </si>
  <si>
    <t>Doping</t>
  </si>
  <si>
    <t>der Doping</t>
  </si>
  <si>
    <t>doping</t>
  </si>
  <si>
    <t>Edel</t>
  </si>
  <si>
    <t>der Edel</t>
  </si>
  <si>
    <t>noble</t>
  </si>
  <si>
    <t>Einfahren</t>
  </si>
  <si>
    <t>der Einfahren</t>
  </si>
  <si>
    <t>Einwilligung</t>
  </si>
  <si>
    <t>die Einwilligung</t>
  </si>
  <si>
    <t>endlos</t>
  </si>
  <si>
    <t>endless</t>
  </si>
  <si>
    <t>Erläuterungen</t>
  </si>
  <si>
    <t>der Erläuterungen</t>
  </si>
  <si>
    <t>Fachhochschule</t>
  </si>
  <si>
    <t>die Fachhochschule</t>
  </si>
  <si>
    <t>institute of technology</t>
  </si>
  <si>
    <t>Fauna</t>
  </si>
  <si>
    <t>der Fauna</t>
  </si>
  <si>
    <t>fauna</t>
  </si>
  <si>
    <t>Förster</t>
  </si>
  <si>
    <t>der Förster</t>
  </si>
  <si>
    <t>forest warden</t>
  </si>
  <si>
    <t>Führungskräfte</t>
  </si>
  <si>
    <t>die Führungskräfte</t>
  </si>
  <si>
    <t>formen</t>
  </si>
  <si>
    <t>Geig</t>
  </si>
  <si>
    <t>der Geig</t>
  </si>
  <si>
    <t>violinist</t>
  </si>
  <si>
    <t>generieren</t>
  </si>
  <si>
    <t>generate</t>
  </si>
  <si>
    <t>Geometrie</t>
  </si>
  <si>
    <t>die Geometrie</t>
  </si>
  <si>
    <t>geometry</t>
  </si>
  <si>
    <t>gepasst</t>
  </si>
  <si>
    <t>been in sympathy</t>
  </si>
  <si>
    <t>Gesetzentwurf</t>
  </si>
  <si>
    <t>der Gesetzentwurf</t>
  </si>
  <si>
    <t>legislative proposal</t>
  </si>
  <si>
    <t>sprengen</t>
  </si>
  <si>
    <t>blown up</t>
  </si>
  <si>
    <t>gestehen</t>
  </si>
  <si>
    <t>confesses</t>
  </si>
  <si>
    <t>Gewohnheit</t>
  </si>
  <si>
    <t>die Gewohnheit</t>
  </si>
  <si>
    <t>Hai</t>
  </si>
  <si>
    <t>der Hai</t>
  </si>
  <si>
    <t>shark</t>
  </si>
  <si>
    <t>Hauptschule</t>
  </si>
  <si>
    <t>die Hauptschule</t>
  </si>
  <si>
    <t>Hausarbeit</t>
  </si>
  <si>
    <t>der Hausarbeit</t>
  </si>
  <si>
    <t>housework</t>
  </si>
  <si>
    <t>Hinterkopf</t>
  </si>
  <si>
    <t>der Hinterkopf</t>
  </si>
  <si>
    <t>occiput</t>
  </si>
  <si>
    <t>Hörbuch</t>
  </si>
  <si>
    <t>der Hörbuch</t>
  </si>
  <si>
    <t>audio book</t>
  </si>
  <si>
    <t>Imperium</t>
  </si>
  <si>
    <t>das Imperium</t>
  </si>
  <si>
    <t>involvieren</t>
  </si>
  <si>
    <t>jubeln</t>
  </si>
  <si>
    <t>exult</t>
  </si>
  <si>
    <t>Kanon</t>
  </si>
  <si>
    <t>der Kanon</t>
  </si>
  <si>
    <t>cannons</t>
  </si>
  <si>
    <t>katholisch</t>
  </si>
  <si>
    <t>Catholic</t>
  </si>
  <si>
    <t>Kek</t>
  </si>
  <si>
    <t>der Kek</t>
  </si>
  <si>
    <t>bonce</t>
  </si>
  <si>
    <t>Kid</t>
  </si>
  <si>
    <t>der Kid</t>
  </si>
  <si>
    <t>kid</t>
  </si>
  <si>
    <t>Kombinationen</t>
  </si>
  <si>
    <t>der Kombinationen</t>
  </si>
  <si>
    <t>combinations</t>
  </si>
  <si>
    <t>Konstellation</t>
  </si>
  <si>
    <t>die Konstellation</t>
  </si>
  <si>
    <t>conjuncture</t>
  </si>
  <si>
    <t>kooperieren</t>
  </si>
  <si>
    <t>cooperate</t>
  </si>
  <si>
    <t>Kost</t>
  </si>
  <si>
    <t>der Kost</t>
  </si>
  <si>
    <t>Krönung</t>
  </si>
  <si>
    <t>die Krönung</t>
  </si>
  <si>
    <t>coronation</t>
  </si>
  <si>
    <t>Küsse</t>
  </si>
  <si>
    <t>die Küsse</t>
  </si>
  <si>
    <t>kisses</t>
  </si>
  <si>
    <t>Lateinamerika</t>
  </si>
  <si>
    <t>der Lateinamerika</t>
  </si>
  <si>
    <t>Latin America</t>
  </si>
  <si>
    <t>liegend</t>
  </si>
  <si>
    <t>lying</t>
  </si>
  <si>
    <t>Mach</t>
  </si>
  <si>
    <t>der Mach</t>
  </si>
  <si>
    <t>go-getter</t>
  </si>
  <si>
    <t>manuell</t>
  </si>
  <si>
    <t>manually</t>
  </si>
  <si>
    <t>der March</t>
  </si>
  <si>
    <t>Morava</t>
  </si>
  <si>
    <t>Matratzen</t>
  </si>
  <si>
    <t>der Matratzen</t>
  </si>
  <si>
    <t>mattress</t>
  </si>
  <si>
    <t>Mob</t>
  </si>
  <si>
    <t>der Mob</t>
  </si>
  <si>
    <t>mob</t>
  </si>
  <si>
    <t>Moderatorin</t>
  </si>
  <si>
    <t>der Moderatorin</t>
  </si>
  <si>
    <t>presenter</t>
  </si>
  <si>
    <t>monatelang</t>
  </si>
  <si>
    <t>months of</t>
  </si>
  <si>
    <t>motiviert</t>
  </si>
  <si>
    <t>nachgefragen</t>
  </si>
  <si>
    <t>checked</t>
  </si>
  <si>
    <t>Nachhilfe</t>
  </si>
  <si>
    <t>die Nachhilfe</t>
  </si>
  <si>
    <t>private lessons</t>
  </si>
  <si>
    <t>Neutralität</t>
  </si>
  <si>
    <t>die Neutralität</t>
  </si>
  <si>
    <t>neutrality</t>
  </si>
  <si>
    <t>Notiz</t>
  </si>
  <si>
    <t>der Notiz</t>
  </si>
  <si>
    <t>Nähen</t>
  </si>
  <si>
    <t>der Nähen</t>
  </si>
  <si>
    <t>sewing</t>
  </si>
  <si>
    <t>Oldtim</t>
  </si>
  <si>
    <t>der Oldtim</t>
  </si>
  <si>
    <t>classic car</t>
  </si>
  <si>
    <t>Olympiasieg</t>
  </si>
  <si>
    <t>der Olympiasieg</t>
  </si>
  <si>
    <t>Olympic champion</t>
  </si>
  <si>
    <t>Parkhaus</t>
  </si>
  <si>
    <t>der Parkhaus</t>
  </si>
  <si>
    <t>Pony</t>
  </si>
  <si>
    <t>der Pony</t>
  </si>
  <si>
    <t>pony</t>
  </si>
  <si>
    <t>Porzellan</t>
  </si>
  <si>
    <t>der Porzellan</t>
  </si>
  <si>
    <t>porcelain</t>
  </si>
  <si>
    <t>Privatpersonen</t>
  </si>
  <si>
    <t>der Privatpersonen</t>
  </si>
  <si>
    <t>members of the public</t>
  </si>
  <si>
    <t>Rotation</t>
  </si>
  <si>
    <t>die Rotation</t>
  </si>
  <si>
    <t>rotation</t>
  </si>
  <si>
    <t>rundum</t>
  </si>
  <si>
    <t>all round</t>
  </si>
  <si>
    <t>Sach</t>
  </si>
  <si>
    <t>der Sach</t>
  </si>
  <si>
    <t>coulter</t>
  </si>
  <si>
    <t>Satan</t>
  </si>
  <si>
    <t>der Satan</t>
  </si>
  <si>
    <t>Schreibweise</t>
  </si>
  <si>
    <t>die Schreibweise</t>
  </si>
  <si>
    <t>Schwierigkeit</t>
  </si>
  <si>
    <t>die Schwierigkeit</t>
  </si>
  <si>
    <t>arduousness</t>
  </si>
  <si>
    <t>Schütz</t>
  </si>
  <si>
    <t>der Schütz</t>
  </si>
  <si>
    <t>contactor</t>
  </si>
  <si>
    <t>Sexismus</t>
  </si>
  <si>
    <t>der Sexismus</t>
  </si>
  <si>
    <t>sexism</t>
  </si>
  <si>
    <t>Sizilie</t>
  </si>
  <si>
    <t>die Sizilie</t>
  </si>
  <si>
    <t>Sicily</t>
  </si>
  <si>
    <t>Spielfeld</t>
  </si>
  <si>
    <t>der Spielfeld</t>
  </si>
  <si>
    <t>playing field</t>
  </si>
  <si>
    <t>Spionage</t>
  </si>
  <si>
    <t>die Spionage</t>
  </si>
  <si>
    <t>espionage</t>
  </si>
  <si>
    <t>Spital</t>
  </si>
  <si>
    <t>der Spital</t>
  </si>
  <si>
    <t>Spoiler</t>
  </si>
  <si>
    <t>der Spoiler</t>
  </si>
  <si>
    <t>spoiler</t>
  </si>
  <si>
    <t>Steak</t>
  </si>
  <si>
    <t>der Steak</t>
  </si>
  <si>
    <t>steak</t>
  </si>
  <si>
    <t>streben</t>
  </si>
  <si>
    <t>endeavors</t>
  </si>
  <si>
    <t>Tassen</t>
  </si>
  <si>
    <t>der Tassen</t>
  </si>
  <si>
    <t>trays</t>
  </si>
  <si>
    <t>Trilogie</t>
  </si>
  <si>
    <t>die Trilogie</t>
  </si>
  <si>
    <t>trilogy</t>
  </si>
  <si>
    <t>Tumor</t>
  </si>
  <si>
    <t>der Tumor</t>
  </si>
  <si>
    <t>Tönen</t>
  </si>
  <si>
    <t>der Tönen</t>
  </si>
  <si>
    <t>tintinnabulation</t>
  </si>
  <si>
    <t>Umweg</t>
  </si>
  <si>
    <t>der Umweg</t>
  </si>
  <si>
    <t>detour</t>
  </si>
  <si>
    <t>Unterkünfte</t>
  </si>
  <si>
    <t>die Unterkünfte</t>
  </si>
  <si>
    <t>quarters</t>
  </si>
  <si>
    <t>unterlassen</t>
  </si>
  <si>
    <t>omitted</t>
  </si>
  <si>
    <t>Vampire</t>
  </si>
  <si>
    <t>die Vampire</t>
  </si>
  <si>
    <t>vampires</t>
  </si>
  <si>
    <t>vereinbar</t>
  </si>
  <si>
    <t>compatible</t>
  </si>
  <si>
    <t>vermischen</t>
  </si>
  <si>
    <t>agitated</t>
  </si>
  <si>
    <t>Verschluss</t>
  </si>
  <si>
    <t>der Verschluss</t>
  </si>
  <si>
    <t>gun lock</t>
  </si>
  <si>
    <t>Verwalten</t>
  </si>
  <si>
    <t>der Verwalten</t>
  </si>
  <si>
    <t>administration</t>
  </si>
  <si>
    <t>verüben</t>
  </si>
  <si>
    <t>Vorzüge</t>
  </si>
  <si>
    <t>die Vorzüge</t>
  </si>
  <si>
    <t>Wanderungen</t>
  </si>
  <si>
    <t>der Wanderungen</t>
  </si>
  <si>
    <t>Wichser</t>
  </si>
  <si>
    <t>der Wichser</t>
  </si>
  <si>
    <t>Wirtschaftspolitik</t>
  </si>
  <si>
    <t>die Wirtschaftspolitik</t>
  </si>
  <si>
    <t>economic policy</t>
  </si>
  <si>
    <t>Zuflucht</t>
  </si>
  <si>
    <t>der Zuflucht</t>
  </si>
  <si>
    <t>resort</t>
  </si>
  <si>
    <t>Zurückhaltung</t>
  </si>
  <si>
    <t>die Zurückhaltung</t>
  </si>
  <si>
    <t>tentativeness</t>
  </si>
  <si>
    <t>zusammenhängen</t>
  </si>
  <si>
    <t>Zypern</t>
  </si>
  <si>
    <t>der Zypern</t>
  </si>
  <si>
    <t>Cyprus</t>
  </si>
  <si>
    <t>überweisen</t>
  </si>
  <si>
    <t>refer sb./sth. to sb.</t>
  </si>
  <si>
    <t>anschaulich</t>
  </si>
  <si>
    <t>evocative</t>
  </si>
  <si>
    <t>Arbeitskreis</t>
  </si>
  <si>
    <t>der Arbeitskreis</t>
  </si>
  <si>
    <t>aufhängen</t>
  </si>
  <si>
    <t>Aufschrei</t>
  </si>
  <si>
    <t>der Aufschrei</t>
  </si>
  <si>
    <t>scream</t>
  </si>
  <si>
    <t>Bahnsteig</t>
  </si>
  <si>
    <t>der Bahnsteig</t>
  </si>
  <si>
    <t>Baumarken</t>
  </si>
  <si>
    <t>der Baumarken</t>
  </si>
  <si>
    <t>DIY superstore</t>
  </si>
  <si>
    <t>Berufsschule</t>
  </si>
  <si>
    <t>die Berufsschule</t>
  </si>
  <si>
    <t>vocational school</t>
  </si>
  <si>
    <t>besetzt</t>
  </si>
  <si>
    <t>Betriebsrat</t>
  </si>
  <si>
    <t>der Betriebsrat</t>
  </si>
  <si>
    <t>works council</t>
  </si>
  <si>
    <t>Blockaden</t>
  </si>
  <si>
    <t>der Blockaden</t>
  </si>
  <si>
    <t>blockade</t>
  </si>
  <si>
    <t>Bücherei</t>
  </si>
  <si>
    <t>der Bücherei</t>
  </si>
  <si>
    <t>small public library</t>
  </si>
  <si>
    <t>Caritas</t>
  </si>
  <si>
    <t>der Caritas</t>
  </si>
  <si>
    <t>charity</t>
  </si>
  <si>
    <t>Cheftrainer</t>
  </si>
  <si>
    <t>der Cheftrainer</t>
  </si>
  <si>
    <t>head coach</t>
  </si>
  <si>
    <t>Dasein</t>
  </si>
  <si>
    <t>der Dasein</t>
  </si>
  <si>
    <t>Dozenn</t>
  </si>
  <si>
    <t>der Dozenn</t>
  </si>
  <si>
    <t>university lecturers</t>
  </si>
  <si>
    <t>Ehe</t>
  </si>
  <si>
    <t>die Ehe</t>
  </si>
  <si>
    <t>wedlocks</t>
  </si>
  <si>
    <t>einteilen</t>
  </si>
  <si>
    <t>pigeonholed</t>
  </si>
  <si>
    <t>Eiweiss</t>
  </si>
  <si>
    <t>der Eiweiss</t>
  </si>
  <si>
    <t>Elternhaus</t>
  </si>
  <si>
    <t>der Elternhaus</t>
  </si>
  <si>
    <t>parental home</t>
  </si>
  <si>
    <t>entsorgen</t>
  </si>
  <si>
    <t>disposed of</t>
  </si>
  <si>
    <t>erfreulich</t>
  </si>
  <si>
    <t>cheerful</t>
  </si>
  <si>
    <t>Erwecken</t>
  </si>
  <si>
    <t>der Erwecken</t>
  </si>
  <si>
    <t>elicitation</t>
  </si>
  <si>
    <t>eskaliern</t>
  </si>
  <si>
    <t>escalates</t>
  </si>
  <si>
    <t>Fernsehsender</t>
  </si>
  <si>
    <t>der Fernsehsender</t>
  </si>
  <si>
    <t>TV station</t>
  </si>
  <si>
    <t>Festschrifen</t>
  </si>
  <si>
    <t>der Festschrifen</t>
  </si>
  <si>
    <t>memorial publication</t>
  </si>
  <si>
    <t>Fluggesellschaft</t>
  </si>
  <si>
    <t>die Fluggesellschaft</t>
  </si>
  <si>
    <t>airline</t>
  </si>
  <si>
    <t>fungieren</t>
  </si>
  <si>
    <t>Gabel</t>
  </si>
  <si>
    <t>der Gabel</t>
  </si>
  <si>
    <t>table fork</t>
  </si>
  <si>
    <t>listen</t>
  </si>
  <si>
    <t>listed</t>
  </si>
  <si>
    <t>Gesamtheit</t>
  </si>
  <si>
    <t>die Gesamtheit</t>
  </si>
  <si>
    <t>entirety</t>
  </si>
  <si>
    <t>schmücken</t>
  </si>
  <si>
    <t>decorated</t>
  </si>
  <si>
    <t>streiten</t>
  </si>
  <si>
    <t>fought</t>
  </si>
  <si>
    <t>Gleichung</t>
  </si>
  <si>
    <t>die Gleichung</t>
  </si>
  <si>
    <t>equation</t>
  </si>
  <si>
    <t>Handelskammer</t>
  </si>
  <si>
    <t>der Handelskammer</t>
  </si>
  <si>
    <t>chamber of commerce</t>
  </si>
  <si>
    <t>Hansestadt</t>
  </si>
  <si>
    <t>der Hansestadt</t>
  </si>
  <si>
    <t>Hanseatic town</t>
  </si>
  <si>
    <t>Holländer</t>
  </si>
  <si>
    <t>der Holländer</t>
  </si>
  <si>
    <t>hollander</t>
  </si>
  <si>
    <t>Identifikation</t>
  </si>
  <si>
    <t>die Identifikation</t>
  </si>
  <si>
    <t>identification</t>
  </si>
  <si>
    <t>Immunität</t>
  </si>
  <si>
    <t>die Immunität</t>
  </si>
  <si>
    <t>immunity</t>
  </si>
  <si>
    <t>Integrität</t>
  </si>
  <si>
    <t>die Integrität</t>
  </si>
  <si>
    <t>probity</t>
  </si>
  <si>
    <t>Kompositionen</t>
  </si>
  <si>
    <t>der Kompositionen</t>
  </si>
  <si>
    <t>compositions</t>
  </si>
  <si>
    <t>Lastwagen</t>
  </si>
  <si>
    <t>der Lastwagen</t>
  </si>
  <si>
    <t>lorry</t>
  </si>
  <si>
    <t>Lautstärke</t>
  </si>
  <si>
    <t>die Lautstärke</t>
  </si>
  <si>
    <t>loudness</t>
  </si>
  <si>
    <t>Lebensdauer</t>
  </si>
  <si>
    <t>der Lebensdauer</t>
  </si>
  <si>
    <t>Lei</t>
  </si>
  <si>
    <t>der Lei</t>
  </si>
  <si>
    <t>guide rail</t>
  </si>
  <si>
    <t>Lektion</t>
  </si>
  <si>
    <t>die Lektion</t>
  </si>
  <si>
    <t>lesson</t>
  </si>
  <si>
    <t>Log</t>
  </si>
  <si>
    <t>der Log</t>
  </si>
  <si>
    <t>log</t>
  </si>
  <si>
    <t>Meisterwerk</t>
  </si>
  <si>
    <t>der Meisterwerk</t>
  </si>
  <si>
    <t>masterpiece</t>
  </si>
  <si>
    <t>Moskauer</t>
  </si>
  <si>
    <t>der Moskauer</t>
  </si>
  <si>
    <t>Muscovite</t>
  </si>
  <si>
    <t>Nuten</t>
  </si>
  <si>
    <t>der Nuten</t>
  </si>
  <si>
    <t>Pakt</t>
  </si>
  <si>
    <t>der Pakt</t>
  </si>
  <si>
    <t>pact</t>
  </si>
  <si>
    <t>Prophet</t>
  </si>
  <si>
    <t>der Prophet</t>
  </si>
  <si>
    <t>seer</t>
  </si>
  <si>
    <t>Provokation</t>
  </si>
  <si>
    <t>die Provokation</t>
  </si>
  <si>
    <t>provocation</t>
  </si>
  <si>
    <t>Präsidium</t>
  </si>
  <si>
    <t>das Präsidium</t>
  </si>
  <si>
    <t>presidium</t>
  </si>
  <si>
    <t>Realismus</t>
  </si>
  <si>
    <t>der Realismus</t>
  </si>
  <si>
    <t>Realism</t>
  </si>
  <si>
    <t>Rechtslage</t>
  </si>
  <si>
    <t>die Rechtslage</t>
  </si>
  <si>
    <t>legal position</t>
  </si>
  <si>
    <t>Reiben</t>
  </si>
  <si>
    <t>der Reiben</t>
  </si>
  <si>
    <t>reaming</t>
  </si>
  <si>
    <t>Richterin</t>
  </si>
  <si>
    <t>der Richterin</t>
  </si>
  <si>
    <t>Risse</t>
  </si>
  <si>
    <t>die Risse</t>
  </si>
  <si>
    <t>disruptions</t>
  </si>
  <si>
    <t>Riten</t>
  </si>
  <si>
    <t>der Riten</t>
  </si>
  <si>
    <t>ride</t>
  </si>
  <si>
    <t>Saga</t>
  </si>
  <si>
    <t>der Saga</t>
  </si>
  <si>
    <t>Schlüssen</t>
  </si>
  <si>
    <t>der Schlüssen</t>
  </si>
  <si>
    <t>conclusions</t>
  </si>
  <si>
    <t>schmerzen</t>
  </si>
  <si>
    <t>hurts</t>
  </si>
  <si>
    <t>Schnabel</t>
  </si>
  <si>
    <t>der Schnabel</t>
  </si>
  <si>
    <t>Schwankung</t>
  </si>
  <si>
    <t>die Schwankung</t>
  </si>
  <si>
    <t>fluctuations</t>
  </si>
  <si>
    <t>Schwimmer</t>
  </si>
  <si>
    <t>der Schwimmer</t>
  </si>
  <si>
    <t>swimmer</t>
  </si>
  <si>
    <t>Spandau</t>
  </si>
  <si>
    <t>der Spandau</t>
  </si>
  <si>
    <t>Spitz</t>
  </si>
  <si>
    <t>der Spitz</t>
  </si>
  <si>
    <t>Pomeranian</t>
  </si>
  <si>
    <t>Sprichwort</t>
  </si>
  <si>
    <t>der Sprichwort</t>
  </si>
  <si>
    <t>saying</t>
  </si>
  <si>
    <t>Südwest</t>
  </si>
  <si>
    <t>der Südwest</t>
  </si>
  <si>
    <t>Taschengeld</t>
  </si>
  <si>
    <t>der Taschengeld</t>
  </si>
  <si>
    <t>pocket money</t>
  </si>
  <si>
    <t>Teilch</t>
  </si>
  <si>
    <t>der Teilch</t>
  </si>
  <si>
    <t>particle</t>
  </si>
  <si>
    <t>Tierschutz</t>
  </si>
  <si>
    <t>der Tierschutz</t>
  </si>
  <si>
    <t>protection of animals</t>
  </si>
  <si>
    <t>Ui</t>
  </si>
  <si>
    <t>der Ui</t>
  </si>
  <si>
    <t>Oh</t>
  </si>
  <si>
    <t>umgezogen</t>
  </si>
  <si>
    <t>Unschuldig</t>
  </si>
  <si>
    <t>der Unschuldig</t>
  </si>
  <si>
    <t>unterteilen</t>
  </si>
  <si>
    <t>subdivided</t>
  </si>
  <si>
    <t>vage</t>
  </si>
  <si>
    <t>remotely</t>
  </si>
  <si>
    <t>verhungern</t>
  </si>
  <si>
    <t>starve</t>
  </si>
  <si>
    <t>verklagen</t>
  </si>
  <si>
    <t>sued</t>
  </si>
  <si>
    <t>Versicher</t>
  </si>
  <si>
    <t>der Versicher</t>
  </si>
  <si>
    <t>assurer</t>
  </si>
  <si>
    <t>verständigen</t>
  </si>
  <si>
    <t>notify sb.</t>
  </si>
  <si>
    <t>Verstösse</t>
  </si>
  <si>
    <t>die Verstösse</t>
  </si>
  <si>
    <t>violations</t>
  </si>
  <si>
    <t>verwunderlich</t>
  </si>
  <si>
    <t>surprising</t>
  </si>
  <si>
    <t>vordern</t>
  </si>
  <si>
    <t>vorgestern</t>
  </si>
  <si>
    <t>the day before yesterday</t>
  </si>
  <si>
    <t>Vorrat</t>
  </si>
  <si>
    <t>der Vorrat</t>
  </si>
  <si>
    <t>Vorsorge</t>
  </si>
  <si>
    <t>die Vorsorge</t>
  </si>
  <si>
    <t>Wasserversorgung</t>
  </si>
  <si>
    <t>die Wasserversorgung</t>
  </si>
  <si>
    <t>water supply</t>
  </si>
  <si>
    <t>Wilhelmshaven</t>
  </si>
  <si>
    <t>der Wilhelmshaven</t>
  </si>
  <si>
    <t>Zeugin</t>
  </si>
  <si>
    <t>der Zeugin</t>
  </si>
  <si>
    <t>witness</t>
  </si>
  <si>
    <t>zusagen</t>
  </si>
  <si>
    <t>appealed</t>
  </si>
  <si>
    <t>zurückweisen</t>
  </si>
  <si>
    <t>zurückhaltend</t>
  </si>
  <si>
    <t>cautious</t>
  </si>
  <si>
    <t>zuversichtlich</t>
  </si>
  <si>
    <t>hopefully</t>
  </si>
  <si>
    <t>Ärmel</t>
  </si>
  <si>
    <t>der Ärmel</t>
  </si>
  <si>
    <t>sleeve</t>
  </si>
  <si>
    <t>Überre</t>
  </si>
  <si>
    <t>die Überre</t>
  </si>
  <si>
    <t>Überschuss</t>
  </si>
  <si>
    <t>der Überschuss</t>
  </si>
  <si>
    <t>surplus</t>
  </si>
  <si>
    <t>Aachener</t>
  </si>
  <si>
    <t>der Aachener</t>
  </si>
  <si>
    <t>Abweichen</t>
  </si>
  <si>
    <t>das Abweichen</t>
  </si>
  <si>
    <t>Alien</t>
  </si>
  <si>
    <t>der Alien</t>
  </si>
  <si>
    <t>alien</t>
  </si>
  <si>
    <t>Anbringen</t>
  </si>
  <si>
    <t>der Anbringen</t>
  </si>
  <si>
    <t>Anzünden</t>
  </si>
  <si>
    <t>der Anzünden</t>
  </si>
  <si>
    <t>auffallend</t>
  </si>
  <si>
    <t>aufgetragen</t>
  </si>
  <si>
    <t>aufgezeigt</t>
  </si>
  <si>
    <t>flagged up</t>
  </si>
  <si>
    <t>aufregend</t>
  </si>
  <si>
    <t>ausschreiben</t>
  </si>
  <si>
    <t>written out in words</t>
  </si>
  <si>
    <t>Ausruhen</t>
  </si>
  <si>
    <t>der Ausruhen</t>
  </si>
  <si>
    <t>rest</t>
  </si>
  <si>
    <t>Basic</t>
  </si>
  <si>
    <t>der Basic</t>
  </si>
  <si>
    <t>begeisteren</t>
  </si>
  <si>
    <t>fascinated</t>
  </si>
  <si>
    <t>Behinderungen</t>
  </si>
  <si>
    <t>der Behinderungen</t>
  </si>
  <si>
    <t>Berufsausbildung</t>
  </si>
  <si>
    <t>die Berufsausbildung</t>
  </si>
  <si>
    <t>professional training</t>
  </si>
  <si>
    <t>beschlagnahmen</t>
  </si>
  <si>
    <t>confiscated</t>
  </si>
  <si>
    <t>bestenfalls</t>
  </si>
  <si>
    <t>at best</t>
  </si>
  <si>
    <t>Bingo</t>
  </si>
  <si>
    <t>der Bingo</t>
  </si>
  <si>
    <t>bingo</t>
  </si>
  <si>
    <t>Casting</t>
  </si>
  <si>
    <t>der Casting</t>
  </si>
  <si>
    <t>casting</t>
  </si>
  <si>
    <t>Cocktail</t>
  </si>
  <si>
    <t>der Cocktail</t>
  </si>
  <si>
    <t>cocktail</t>
  </si>
  <si>
    <t>einholen</t>
  </si>
  <si>
    <t>overtake</t>
  </si>
  <si>
    <t>Einigkeit</t>
  </si>
  <si>
    <t>die Einigkeit</t>
  </si>
  <si>
    <t>oneness</t>
  </si>
  <si>
    <t>Elektroautos</t>
  </si>
  <si>
    <t>der Elektroautos</t>
  </si>
  <si>
    <t>electric cars</t>
  </si>
  <si>
    <t>enttäuschend</t>
  </si>
  <si>
    <t>disappointing</t>
  </si>
  <si>
    <t>erschrocken</t>
  </si>
  <si>
    <t>been frightened</t>
  </si>
  <si>
    <t>Ertrinken</t>
  </si>
  <si>
    <t>der Ertrinken</t>
  </si>
  <si>
    <t>drowning</t>
  </si>
  <si>
    <t>Explodier</t>
  </si>
  <si>
    <t>der Explodier</t>
  </si>
  <si>
    <t>Falter</t>
  </si>
  <si>
    <t>der Falter</t>
  </si>
  <si>
    <t>folder</t>
  </si>
  <si>
    <t>festsetzen</t>
  </si>
  <si>
    <t>detained</t>
  </si>
  <si>
    <t>Festlegung</t>
  </si>
  <si>
    <t>die Festlegung</t>
  </si>
  <si>
    <t>definition of sth.</t>
  </si>
  <si>
    <t>Finsternis</t>
  </si>
  <si>
    <t>der Finsternis</t>
  </si>
  <si>
    <t>fliessend</t>
  </si>
  <si>
    <t>flowing</t>
  </si>
  <si>
    <t>folgendermassen</t>
  </si>
  <si>
    <t>as follows</t>
  </si>
  <si>
    <t>Folie</t>
  </si>
  <si>
    <t>die Folie</t>
  </si>
  <si>
    <t>film</t>
  </si>
  <si>
    <t>Formulierungen</t>
  </si>
  <si>
    <t>der Formulierungen</t>
  </si>
  <si>
    <t>formulations</t>
  </si>
  <si>
    <t>Freiherr</t>
  </si>
  <si>
    <t>der Freiherr</t>
  </si>
  <si>
    <t>Freising</t>
  </si>
  <si>
    <t>der Freising</t>
  </si>
  <si>
    <t>Freitagabend</t>
  </si>
  <si>
    <t>der Freitagabend</t>
  </si>
  <si>
    <t>Friday evening</t>
  </si>
  <si>
    <t>Gaststätte</t>
  </si>
  <si>
    <t>die Gaststätte</t>
  </si>
  <si>
    <t>restaurant</t>
  </si>
  <si>
    <t>Generator</t>
  </si>
  <si>
    <t>der Generator</t>
  </si>
  <si>
    <t>AC generator</t>
  </si>
  <si>
    <t>schocken</t>
  </si>
  <si>
    <t>shocked</t>
  </si>
  <si>
    <t>schulden</t>
  </si>
  <si>
    <t>owed</t>
  </si>
  <si>
    <t>spalten</t>
  </si>
  <si>
    <t>split</t>
  </si>
  <si>
    <t>tanzen</t>
  </si>
  <si>
    <t>danced</t>
  </si>
  <si>
    <t>Gewand</t>
  </si>
  <si>
    <t>der Gewand</t>
  </si>
  <si>
    <t>Gleise</t>
  </si>
  <si>
    <t>die Gleise</t>
  </si>
  <si>
    <t>lines of rails</t>
  </si>
  <si>
    <t>Gnade</t>
  </si>
  <si>
    <t>die Gnade</t>
  </si>
  <si>
    <t>mercies</t>
  </si>
  <si>
    <t>Gremien</t>
  </si>
  <si>
    <t>der Gremien</t>
  </si>
  <si>
    <t>Haustiere</t>
  </si>
  <si>
    <t>die Haustiere</t>
  </si>
  <si>
    <t>pet animals</t>
  </si>
  <si>
    <t>herausstellen</t>
  </si>
  <si>
    <t>highlighted</t>
  </si>
  <si>
    <t>Herzogin</t>
  </si>
  <si>
    <t>der Herzogin</t>
  </si>
  <si>
    <t>duchess</t>
  </si>
  <si>
    <t>hetzen</t>
  </si>
  <si>
    <t>set sb. on sb.</t>
  </si>
  <si>
    <t>hinteren</t>
  </si>
  <si>
    <t>posterior</t>
  </si>
  <si>
    <t>Innenhof</t>
  </si>
  <si>
    <t>der Innenhof</t>
  </si>
  <si>
    <t>courtyard</t>
  </si>
  <si>
    <t>Isolation</t>
  </si>
  <si>
    <t>die Isolation</t>
  </si>
  <si>
    <t>Jamaika</t>
  </si>
  <si>
    <t>der Jamaika</t>
  </si>
  <si>
    <t>Jamaica</t>
  </si>
  <si>
    <t>Jugendarbeit</t>
  </si>
  <si>
    <t>der Jugendarbeit</t>
  </si>
  <si>
    <t>youth work</t>
  </si>
  <si>
    <t>Kalk</t>
  </si>
  <si>
    <t>der Kalk</t>
  </si>
  <si>
    <t>lime</t>
  </si>
  <si>
    <t>Kamm</t>
  </si>
  <si>
    <t>der Kamm</t>
  </si>
  <si>
    <t>Kompanie</t>
  </si>
  <si>
    <t>die Kompanie</t>
  </si>
  <si>
    <t>Konstanen</t>
  </si>
  <si>
    <t>der Konstanen</t>
  </si>
  <si>
    <t>constant term</t>
  </si>
  <si>
    <t>Kreuze</t>
  </si>
  <si>
    <t>die Kreuze</t>
  </si>
  <si>
    <t>crosses</t>
  </si>
  <si>
    <t>Lach</t>
  </si>
  <si>
    <t>der Lach</t>
  </si>
  <si>
    <t>Laub</t>
  </si>
  <si>
    <t>der Laub</t>
  </si>
  <si>
    <t>foliage</t>
  </si>
  <si>
    <t>loslassen</t>
  </si>
  <si>
    <t>unclasp</t>
  </si>
  <si>
    <t>Loyalität</t>
  </si>
  <si>
    <t>die Loyalität</t>
  </si>
  <si>
    <t>loyalty</t>
  </si>
  <si>
    <t>Marktanteil</t>
  </si>
  <si>
    <t>der Marktanteil</t>
  </si>
  <si>
    <t>share of the market</t>
  </si>
  <si>
    <t>Massstäbe</t>
  </si>
  <si>
    <t>die Massstäbe</t>
  </si>
  <si>
    <t>scales</t>
  </si>
  <si>
    <t>Mitarbeiterinn</t>
  </si>
  <si>
    <t>der Mitarbeiterinn</t>
  </si>
  <si>
    <t>Mitschüler</t>
  </si>
  <si>
    <t>der Mitschüler</t>
  </si>
  <si>
    <t>classmate</t>
  </si>
  <si>
    <t>Murray</t>
  </si>
  <si>
    <t>der Murray</t>
  </si>
  <si>
    <t>Müdigkeit</t>
  </si>
  <si>
    <t>die Müdigkeit</t>
  </si>
  <si>
    <t>fatigue</t>
  </si>
  <si>
    <t>Notar</t>
  </si>
  <si>
    <t>der Notar</t>
  </si>
  <si>
    <t>civil law notary</t>
  </si>
  <si>
    <t>Nuss</t>
  </si>
  <si>
    <t>der Nuss</t>
  </si>
  <si>
    <t>thick flank</t>
  </si>
  <si>
    <t>obendrein</t>
  </si>
  <si>
    <t>into the bargain</t>
  </si>
  <si>
    <t>Photo</t>
  </si>
  <si>
    <t>der Photo</t>
  </si>
  <si>
    <t>Pisa</t>
  </si>
  <si>
    <t>der Pisa</t>
  </si>
  <si>
    <t>Pixel</t>
  </si>
  <si>
    <t>der Pixel</t>
  </si>
  <si>
    <t>pixel</t>
  </si>
  <si>
    <t>Popcorn</t>
  </si>
  <si>
    <t>der Popcorn</t>
  </si>
  <si>
    <t>popcorn</t>
  </si>
  <si>
    <t>Prominenen</t>
  </si>
  <si>
    <t>der Prominenen</t>
  </si>
  <si>
    <t>well-known people</t>
  </si>
  <si>
    <t>Quiz</t>
  </si>
  <si>
    <t>der Quiz</t>
  </si>
  <si>
    <t>quiz</t>
  </si>
  <si>
    <t>Radius</t>
  </si>
  <si>
    <t>der Radius</t>
  </si>
  <si>
    <t>radius</t>
  </si>
  <si>
    <t>Raucher</t>
  </si>
  <si>
    <t>der Raucher</t>
  </si>
  <si>
    <t>smoker</t>
  </si>
  <si>
    <t>Ravensburg</t>
  </si>
  <si>
    <t>der Ravensburg</t>
  </si>
  <si>
    <t>rechtes</t>
  </si>
  <si>
    <t>Revolutionär</t>
  </si>
  <si>
    <t>der Revolutionär</t>
  </si>
  <si>
    <t>revolutionists</t>
  </si>
  <si>
    <t>Rotwein</t>
  </si>
  <si>
    <t>der Rotwein</t>
  </si>
  <si>
    <t>red wine</t>
  </si>
  <si>
    <t>Rutschen</t>
  </si>
  <si>
    <t>das Rutschen</t>
  </si>
  <si>
    <t>slides</t>
  </si>
  <si>
    <t>rutschen</t>
  </si>
  <si>
    <t>skids</t>
  </si>
  <si>
    <t>Röhr</t>
  </si>
  <si>
    <t>der Röhr</t>
  </si>
  <si>
    <t>Samstagabend</t>
  </si>
  <si>
    <t>der Samstagabend</t>
  </si>
  <si>
    <t>Saturday evening</t>
  </si>
  <si>
    <t>Schlichen</t>
  </si>
  <si>
    <t>das Schlichen</t>
  </si>
  <si>
    <t>dubbing</t>
  </si>
  <si>
    <t>schmunzeln</t>
  </si>
  <si>
    <t>Sparte</t>
  </si>
  <si>
    <t>die Sparte</t>
  </si>
  <si>
    <t>Spencer</t>
  </si>
  <si>
    <t>der Spencer</t>
  </si>
  <si>
    <t>spencer</t>
  </si>
  <si>
    <t>Spinne</t>
  </si>
  <si>
    <t>die Spinne</t>
  </si>
  <si>
    <t>spider</t>
  </si>
  <si>
    <t>Steif</t>
  </si>
  <si>
    <t>der Steif</t>
  </si>
  <si>
    <t>prim</t>
  </si>
  <si>
    <t>Stier</t>
  </si>
  <si>
    <t>der Stier</t>
  </si>
  <si>
    <t>bull</t>
  </si>
  <si>
    <t>Säcken</t>
  </si>
  <si>
    <t>der Säcken</t>
  </si>
  <si>
    <t>sacks</t>
  </si>
  <si>
    <t>süchtig</t>
  </si>
  <si>
    <t>tagelang</t>
  </si>
  <si>
    <t>lasting for days</t>
  </si>
  <si>
    <t>Taliban</t>
  </si>
  <si>
    <t>der Taliban</t>
  </si>
  <si>
    <t>Taleban</t>
  </si>
  <si>
    <t>Tango</t>
  </si>
  <si>
    <t>der Tango</t>
  </si>
  <si>
    <t>tango</t>
  </si>
  <si>
    <t>tapf</t>
  </si>
  <si>
    <t>bold</t>
  </si>
  <si>
    <t>Tast</t>
  </si>
  <si>
    <t>der Tast</t>
  </si>
  <si>
    <t>keys</t>
  </si>
  <si>
    <t>Turin</t>
  </si>
  <si>
    <t>der Turin</t>
  </si>
  <si>
    <t>Unendlich</t>
  </si>
  <si>
    <t>der Unendlich</t>
  </si>
  <si>
    <t>infinity</t>
  </si>
  <si>
    <t>untergehen</t>
  </si>
  <si>
    <t>go bust</t>
  </si>
  <si>
    <t>der Va</t>
  </si>
  <si>
    <t>verdeutlichen</t>
  </si>
  <si>
    <t>vermieten</t>
  </si>
  <si>
    <t>rented</t>
  </si>
  <si>
    <t>Vermittler</t>
  </si>
  <si>
    <t>der Vermittler</t>
  </si>
  <si>
    <t>mediator</t>
  </si>
  <si>
    <t>vernehmen</t>
  </si>
  <si>
    <t>interrogate sb.</t>
  </si>
  <si>
    <t>vorbildlich</t>
  </si>
  <si>
    <t>exemplary</t>
  </si>
  <si>
    <t>Vorderseite</t>
  </si>
  <si>
    <t>die Vorderseite</t>
  </si>
  <si>
    <t>frontage</t>
  </si>
  <si>
    <t>Wales</t>
  </si>
  <si>
    <t>der Wales</t>
  </si>
  <si>
    <t>Wertvoller</t>
  </si>
  <si>
    <t>der Wertvoller</t>
  </si>
  <si>
    <t>more precious</t>
  </si>
  <si>
    <t>Xxl</t>
  </si>
  <si>
    <t>der Xxl</t>
  </si>
  <si>
    <t>industrial-sized</t>
  </si>
  <si>
    <t>Zuneigung</t>
  </si>
  <si>
    <t>die Zuneigung</t>
  </si>
  <si>
    <t>zurückkommen</t>
  </si>
  <si>
    <t>run back</t>
  </si>
  <si>
    <t>Zusagen</t>
  </si>
  <si>
    <t>der Zusagen</t>
  </si>
  <si>
    <t>confirmation</t>
  </si>
  <si>
    <t>Zwerg</t>
  </si>
  <si>
    <t>der Zwerg</t>
  </si>
  <si>
    <t>pipsqueak</t>
  </si>
  <si>
    <t>Abneigung</t>
  </si>
  <si>
    <t>die Abneigung</t>
  </si>
  <si>
    <t>aversion</t>
  </si>
  <si>
    <t>amüsant</t>
  </si>
  <si>
    <t>Asphalt</t>
  </si>
  <si>
    <t>der Asphalt</t>
  </si>
  <si>
    <t>asphalt</t>
  </si>
  <si>
    <t>Auferstehung</t>
  </si>
  <si>
    <t>die Auferstehung</t>
  </si>
  <si>
    <t>resurrection</t>
  </si>
  <si>
    <t>Aufsetzen</t>
  </si>
  <si>
    <t>der Aufsetzen</t>
  </si>
  <si>
    <t>touchdown</t>
  </si>
  <si>
    <t>Aufwendungen</t>
  </si>
  <si>
    <t>der Aufwendungen</t>
  </si>
  <si>
    <t>ausgefüllt</t>
  </si>
  <si>
    <t>Autounfall</t>
  </si>
  <si>
    <t>der Autounfall</t>
  </si>
  <si>
    <t>car accident</t>
  </si>
  <si>
    <t>bekanntgeben</t>
  </si>
  <si>
    <t>Benennung</t>
  </si>
  <si>
    <t>die Benennung</t>
  </si>
  <si>
    <t>naming</t>
  </si>
  <si>
    <t>Berechtigung</t>
  </si>
  <si>
    <t>die Berechtigung</t>
  </si>
  <si>
    <t>legitimacy</t>
  </si>
  <si>
    <t>bereichern</t>
  </si>
  <si>
    <t>enriched</t>
  </si>
  <si>
    <t>Bestrebungen</t>
  </si>
  <si>
    <t>der Bestrebungen</t>
  </si>
  <si>
    <t>endeavours</t>
  </si>
  <si>
    <t>bewohnen</t>
  </si>
  <si>
    <t>populated</t>
  </si>
  <si>
    <t>Bildhau</t>
  </si>
  <si>
    <t>der Bildhau</t>
  </si>
  <si>
    <t>sculptor</t>
  </si>
  <si>
    <t>blasen</t>
  </si>
  <si>
    <t>toots</t>
  </si>
  <si>
    <t>Bäder</t>
  </si>
  <si>
    <t>der Bäder</t>
  </si>
  <si>
    <t>bathhouses</t>
  </si>
  <si>
    <t>charmant</t>
  </si>
  <si>
    <t>charming</t>
  </si>
  <si>
    <t>Chemiker</t>
  </si>
  <si>
    <t>der Chemiker</t>
  </si>
  <si>
    <t>chemist</t>
  </si>
  <si>
    <t>dahingehend</t>
  </si>
  <si>
    <t>the/that effect</t>
  </si>
  <si>
    <t>deaktivieren</t>
  </si>
  <si>
    <t>disabled</t>
  </si>
  <si>
    <t>Denker</t>
  </si>
  <si>
    <t>der Denker</t>
  </si>
  <si>
    <t>thinker</t>
  </si>
  <si>
    <t>Deppen</t>
  </si>
  <si>
    <t>der Deppen</t>
  </si>
  <si>
    <t>Dragon</t>
  </si>
  <si>
    <t>der Dragon</t>
  </si>
  <si>
    <t>dragon wormwood</t>
  </si>
  <si>
    <t>Drink</t>
  </si>
  <si>
    <t>der Drink</t>
  </si>
  <si>
    <t>tipple</t>
  </si>
  <si>
    <t>Durchfall</t>
  </si>
  <si>
    <t>der Durchfall</t>
  </si>
  <si>
    <t>diarrhoea</t>
  </si>
  <si>
    <t>durchgängig</t>
  </si>
  <si>
    <t>general</t>
  </si>
  <si>
    <t>Eingabe</t>
  </si>
  <si>
    <t>die Eingabe</t>
  </si>
  <si>
    <t>Eingeben</t>
  </si>
  <si>
    <t>der Eingeben</t>
  </si>
  <si>
    <t>Elin</t>
  </si>
  <si>
    <t>der Elin</t>
  </si>
  <si>
    <t>elites</t>
  </si>
  <si>
    <t>Erlösung</t>
  </si>
  <si>
    <t>die Erlösung</t>
  </si>
  <si>
    <t>except: excepting</t>
  </si>
  <si>
    <t>Finanzkrise</t>
  </si>
  <si>
    <t>die Finanzkrise</t>
  </si>
  <si>
    <t>financial crisis</t>
  </si>
  <si>
    <t>Flaggen</t>
  </si>
  <si>
    <t>der Flaggen</t>
  </si>
  <si>
    <t>Flohmarken</t>
  </si>
  <si>
    <t>der Flohmarken</t>
  </si>
  <si>
    <t>flea market</t>
  </si>
  <si>
    <t>Fussgängerzone</t>
  </si>
  <si>
    <t>die Fussgängerzone</t>
  </si>
  <si>
    <t>pedestrian zone</t>
  </si>
  <si>
    <t>Färbung</t>
  </si>
  <si>
    <t>die Färbung</t>
  </si>
  <si>
    <t>dyeing</t>
  </si>
  <si>
    <t>Gedenkstätte</t>
  </si>
  <si>
    <t>die Gedenkstätte</t>
  </si>
  <si>
    <t>memorial place</t>
  </si>
  <si>
    <t>Geschrei</t>
  </si>
  <si>
    <t>der Geschrei</t>
  </si>
  <si>
    <t>shouting</t>
  </si>
  <si>
    <t>Ghana</t>
  </si>
  <si>
    <t>der Ghana</t>
  </si>
  <si>
    <t>glaubwürdig</t>
  </si>
  <si>
    <t>believable</t>
  </si>
  <si>
    <t>Glückwünsch</t>
  </si>
  <si>
    <t>der Glückwünsch</t>
  </si>
  <si>
    <t>Grafschaft</t>
  </si>
  <si>
    <t>die Grafschaft</t>
  </si>
  <si>
    <t>county</t>
  </si>
  <si>
    <t>Gunst</t>
  </si>
  <si>
    <t>der Gunst</t>
  </si>
  <si>
    <t>Hoheit</t>
  </si>
  <si>
    <t>die Hoheit</t>
  </si>
  <si>
    <t>Hypothese</t>
  </si>
  <si>
    <t>die Hypothese</t>
  </si>
  <si>
    <t>hypothesis</t>
  </si>
  <si>
    <t>Internat</t>
  </si>
  <si>
    <t>der Internat</t>
  </si>
  <si>
    <t>boarding school</t>
  </si>
  <si>
    <t>Jemen</t>
  </si>
  <si>
    <t>der Jemen</t>
  </si>
  <si>
    <t>Yemen</t>
  </si>
  <si>
    <t>joggen</t>
  </si>
  <si>
    <t>jog</t>
  </si>
  <si>
    <t>Kaliber</t>
  </si>
  <si>
    <t>der Kaliber</t>
  </si>
  <si>
    <t>calibre</t>
  </si>
  <si>
    <t>Kathedrale</t>
  </si>
  <si>
    <t>die Kathedrale</t>
  </si>
  <si>
    <t>Kenn</t>
  </si>
  <si>
    <t>der Kenn</t>
  </si>
  <si>
    <t>knüpfen</t>
  </si>
  <si>
    <t>tie sth.</t>
  </si>
  <si>
    <t>Kontinuität</t>
  </si>
  <si>
    <t>die Kontinuität</t>
  </si>
  <si>
    <t>continuity</t>
  </si>
  <si>
    <t>Kratzer</t>
  </si>
  <si>
    <t>der Kratzer</t>
  </si>
  <si>
    <t>excavator shovel</t>
  </si>
  <si>
    <t>Kreuzer</t>
  </si>
  <si>
    <t>der Kreuzer</t>
  </si>
  <si>
    <t>cruiser</t>
  </si>
  <si>
    <t>Körn</t>
  </si>
  <si>
    <t>der Körn</t>
  </si>
  <si>
    <t>prick-punch</t>
  </si>
  <si>
    <t>Lamm</t>
  </si>
  <si>
    <t>der Lamm</t>
  </si>
  <si>
    <t>lamb</t>
  </si>
  <si>
    <t>Landesverband</t>
  </si>
  <si>
    <t>der Landesverband</t>
  </si>
  <si>
    <t>regional association</t>
  </si>
  <si>
    <t>Längen</t>
  </si>
  <si>
    <t>der Längen</t>
  </si>
  <si>
    <t>hair mid-lengths</t>
  </si>
  <si>
    <t>Mündung</t>
  </si>
  <si>
    <t>die Mündung</t>
  </si>
  <si>
    <t>stream mouth</t>
  </si>
  <si>
    <t>Neustart</t>
  </si>
  <si>
    <t>der Neustart</t>
  </si>
  <si>
    <t>new start</t>
  </si>
  <si>
    <t>Niedergang</t>
  </si>
  <si>
    <t>der Niedergang</t>
  </si>
  <si>
    <t>sere and yellow leaf</t>
  </si>
  <si>
    <t>Normalität</t>
  </si>
  <si>
    <t>die Normalität</t>
  </si>
  <si>
    <t>normality</t>
  </si>
  <si>
    <t>Offenbarung</t>
  </si>
  <si>
    <t>die Offenbarung</t>
  </si>
  <si>
    <t>apparentness</t>
  </si>
  <si>
    <t>Opera</t>
  </si>
  <si>
    <t>der Opera</t>
  </si>
  <si>
    <t>opuses</t>
  </si>
  <si>
    <t>Optimismus</t>
  </si>
  <si>
    <t>der Optimismus</t>
  </si>
  <si>
    <t>optimism</t>
  </si>
  <si>
    <t>paar</t>
  </si>
  <si>
    <t>Passion</t>
  </si>
  <si>
    <t>der Passion</t>
  </si>
  <si>
    <t>Pill</t>
  </si>
  <si>
    <t>der Pill</t>
  </si>
  <si>
    <t>dots</t>
  </si>
  <si>
    <t>Platin</t>
  </si>
  <si>
    <t>der Platin</t>
  </si>
  <si>
    <t>platinum</t>
  </si>
  <si>
    <t>Pressefreiheit</t>
  </si>
  <si>
    <t>die Pressefreiheit</t>
  </si>
  <si>
    <t>freedom of the press</t>
  </si>
  <si>
    <t>Projektleiter</t>
  </si>
  <si>
    <t>der Projektleiter</t>
  </si>
  <si>
    <t>project manager</t>
  </si>
  <si>
    <t>Psycho</t>
  </si>
  <si>
    <t>der Psycho</t>
  </si>
  <si>
    <t>psychopath</t>
  </si>
  <si>
    <t>Referenen</t>
  </si>
  <si>
    <t>der Referenen</t>
  </si>
  <si>
    <t>referees</t>
  </si>
  <si>
    <t>Rekonstruktion</t>
  </si>
  <si>
    <t>die Rekonstruktion</t>
  </si>
  <si>
    <t>Remix</t>
  </si>
  <si>
    <t>der Remix</t>
  </si>
  <si>
    <t>remix</t>
  </si>
  <si>
    <t>rezeptfrei</t>
  </si>
  <si>
    <t>non-prescription</t>
  </si>
  <si>
    <t>Rinder</t>
  </si>
  <si>
    <t>der Rinder</t>
  </si>
  <si>
    <t>Rippen</t>
  </si>
  <si>
    <t>der Rippen</t>
  </si>
  <si>
    <t>ribs</t>
  </si>
  <si>
    <t>Russe</t>
  </si>
  <si>
    <t>die Russe</t>
  </si>
  <si>
    <t>Sarg</t>
  </si>
  <si>
    <t>der Sarg</t>
  </si>
  <si>
    <t>coffin</t>
  </si>
  <si>
    <t>schlechthin</t>
  </si>
  <si>
    <t>absolutely</t>
  </si>
  <si>
    <t>Schnittstellen</t>
  </si>
  <si>
    <t>der Schnittstellen</t>
  </si>
  <si>
    <t>interface</t>
  </si>
  <si>
    <t>Seltenheit</t>
  </si>
  <si>
    <t>die Seltenheit</t>
  </si>
  <si>
    <t>scarceness</t>
  </si>
  <si>
    <t>Sond</t>
  </si>
  <si>
    <t>der Sond</t>
  </si>
  <si>
    <t>space probe</t>
  </si>
  <si>
    <t>spezieller</t>
  </si>
  <si>
    <t>spielerisch</t>
  </si>
  <si>
    <t>playful</t>
  </si>
  <si>
    <t>Stockwerk</t>
  </si>
  <si>
    <t>der Stockwerk</t>
  </si>
  <si>
    <t>storey</t>
  </si>
  <si>
    <t>Subjektiv</t>
  </si>
  <si>
    <t>der Subjektiv</t>
  </si>
  <si>
    <t>point-of-view shot</t>
  </si>
  <si>
    <t>Süddeutschland</t>
  </si>
  <si>
    <t>der Süddeutschland</t>
  </si>
  <si>
    <t>Southern Germany</t>
  </si>
  <si>
    <t>Südosen</t>
  </si>
  <si>
    <t>der Südosen</t>
  </si>
  <si>
    <t>southeast</t>
  </si>
  <si>
    <t>tendenziell</t>
  </si>
  <si>
    <t>in direction</t>
  </si>
  <si>
    <t>umdreh</t>
  </si>
  <si>
    <t>turn</t>
  </si>
  <si>
    <t>unterwerfen</t>
  </si>
  <si>
    <t>subdued</t>
  </si>
  <si>
    <t>Vegetarier</t>
  </si>
  <si>
    <t>der Vegetarier</t>
  </si>
  <si>
    <t>vegetarian</t>
  </si>
  <si>
    <t>vermehren</t>
  </si>
  <si>
    <t>propagate</t>
  </si>
  <si>
    <t>verschliessen</t>
  </si>
  <si>
    <t>obstruct</t>
  </si>
  <si>
    <t>Verschwendung</t>
  </si>
  <si>
    <t>die Verschwendung</t>
  </si>
  <si>
    <t>squandering</t>
  </si>
  <si>
    <t>Verweise</t>
  </si>
  <si>
    <t>die Verweise</t>
  </si>
  <si>
    <t>Waffenstillstand</t>
  </si>
  <si>
    <t>der Waffenstillstand</t>
  </si>
  <si>
    <t>armistice</t>
  </si>
  <si>
    <t>Zugabe</t>
  </si>
  <si>
    <t>die Zugabe</t>
  </si>
  <si>
    <t>give-away</t>
  </si>
  <si>
    <t>Zusage</t>
  </si>
  <si>
    <t>die Zusage</t>
  </si>
  <si>
    <t>confirmations</t>
  </si>
  <si>
    <t>Zwischenfall</t>
  </si>
  <si>
    <t>der Zwischenfall</t>
  </si>
  <si>
    <t>incident</t>
  </si>
  <si>
    <t>ökologisch</t>
  </si>
  <si>
    <t>organically</t>
  </si>
  <si>
    <t>Überlebend</t>
  </si>
  <si>
    <t>der Überlebend</t>
  </si>
  <si>
    <t>survivor</t>
  </si>
  <si>
    <t>Abbieg</t>
  </si>
  <si>
    <t>der Abbieg</t>
  </si>
  <si>
    <t>turning</t>
  </si>
  <si>
    <t>Abhilfe</t>
  </si>
  <si>
    <t>die Abhilfe</t>
  </si>
  <si>
    <t>Ablesen</t>
  </si>
  <si>
    <t>der Ablesen</t>
  </si>
  <si>
    <t>Akkus</t>
  </si>
  <si>
    <t>der Akkus</t>
  </si>
  <si>
    <t>accumulators</t>
  </si>
  <si>
    <t>Ambienen</t>
  </si>
  <si>
    <t>der Ambienen</t>
  </si>
  <si>
    <t>Ami</t>
  </si>
  <si>
    <t>der Ami</t>
  </si>
  <si>
    <t>Yankees</t>
  </si>
  <si>
    <t>Atlantik</t>
  </si>
  <si>
    <t>die Atlantik</t>
  </si>
  <si>
    <t>Atlantic</t>
  </si>
  <si>
    <t>aufdecken</t>
  </si>
  <si>
    <t>aufstehen</t>
  </si>
  <si>
    <t>arisen</t>
  </si>
  <si>
    <t>ausgeliehen</t>
  </si>
  <si>
    <t>lent out</t>
  </si>
  <si>
    <t>Ausgestaltung</t>
  </si>
  <si>
    <t>die Ausgestaltung</t>
  </si>
  <si>
    <t>embodiment</t>
  </si>
  <si>
    <t>Baumeiste</t>
  </si>
  <si>
    <t>die Baumeiste</t>
  </si>
  <si>
    <t>master builder</t>
  </si>
  <si>
    <t>Bauweise</t>
  </si>
  <si>
    <t>die Bauweise</t>
  </si>
  <si>
    <t>beherbergen</t>
  </si>
  <si>
    <t>hosted</t>
  </si>
  <si>
    <t>Bellen</t>
  </si>
  <si>
    <t>der Bellen</t>
  </si>
  <si>
    <t>Bereitstellung</t>
  </si>
  <si>
    <t>die Bereitstellung</t>
  </si>
  <si>
    <t>Berufsleben</t>
  </si>
  <si>
    <t>der Berufsleben</t>
  </si>
  <si>
    <t>working life</t>
  </si>
  <si>
    <t>bescheren</t>
  </si>
  <si>
    <t>Beschleunigung</t>
  </si>
  <si>
    <t>die Beschleunigung</t>
  </si>
  <si>
    <t>acceleration</t>
  </si>
  <si>
    <t>Blech</t>
  </si>
  <si>
    <t>der Blech</t>
  </si>
  <si>
    <t>plate</t>
  </si>
  <si>
    <t>Bub</t>
  </si>
  <si>
    <t>der Bub</t>
  </si>
  <si>
    <t>jack</t>
  </si>
  <si>
    <t>Bulle</t>
  </si>
  <si>
    <t>die Bulle</t>
  </si>
  <si>
    <t>cop</t>
  </si>
  <si>
    <t>Busen</t>
  </si>
  <si>
    <t>der Busen</t>
  </si>
  <si>
    <t>bosom</t>
  </si>
  <si>
    <t>Chi</t>
  </si>
  <si>
    <t>der Chi</t>
  </si>
  <si>
    <t>Drach</t>
  </si>
  <si>
    <t>der Drach</t>
  </si>
  <si>
    <t>dragon</t>
  </si>
  <si>
    <t>Dulden</t>
  </si>
  <si>
    <t>der Dulden</t>
  </si>
  <si>
    <t>Ehrungen</t>
  </si>
  <si>
    <t>der Ehrungen</t>
  </si>
  <si>
    <t>honours</t>
  </si>
  <si>
    <t>einbetten</t>
  </si>
  <si>
    <t>Erdbeeren</t>
  </si>
  <si>
    <t>der Erdbeeren</t>
  </si>
  <si>
    <t>strawberries</t>
  </si>
  <si>
    <t>Erwärmung</t>
  </si>
  <si>
    <t>die Erwärmung</t>
  </si>
  <si>
    <t>heating treatment</t>
  </si>
  <si>
    <t>Expertise</t>
  </si>
  <si>
    <t>die Expertise</t>
  </si>
  <si>
    <t>advisory opinion</t>
  </si>
  <si>
    <t>Fahrplan</t>
  </si>
  <si>
    <t>der Fahrplan</t>
  </si>
  <si>
    <t>Flugplatz</t>
  </si>
  <si>
    <t>der Flugplatz</t>
  </si>
  <si>
    <t>airfield</t>
  </si>
  <si>
    <t>Fragebogen</t>
  </si>
  <si>
    <t>der Fragebogen</t>
  </si>
  <si>
    <t>questionnaire</t>
  </si>
  <si>
    <t>Frank</t>
  </si>
  <si>
    <t>der Frank</t>
  </si>
  <si>
    <t>freilassen</t>
  </si>
  <si>
    <t>Fremdsprach</t>
  </si>
  <si>
    <t>der Fremdsprach</t>
  </si>
  <si>
    <t>foreign language</t>
  </si>
  <si>
    <t>Förderverein</t>
  </si>
  <si>
    <t>der Förderverein</t>
  </si>
  <si>
    <t>booster club</t>
  </si>
  <si>
    <t>gehasst</t>
  </si>
  <si>
    <t>hated</t>
  </si>
  <si>
    <t>Georgien</t>
  </si>
  <si>
    <t>der Georgien</t>
  </si>
  <si>
    <t>Georgia</t>
  </si>
  <si>
    <t>sprungen</t>
  </si>
  <si>
    <t>leaped</t>
  </si>
  <si>
    <t>wundern</t>
  </si>
  <si>
    <t>amazed</t>
  </si>
  <si>
    <t>gnadenlos</t>
  </si>
  <si>
    <t>merciless</t>
  </si>
  <si>
    <t>Granit</t>
  </si>
  <si>
    <t>der Granit</t>
  </si>
  <si>
    <t>granite</t>
  </si>
  <si>
    <t>Grossraum</t>
  </si>
  <si>
    <t>das Grossraum</t>
  </si>
  <si>
    <t>chamber</t>
  </si>
  <si>
    <t>haften</t>
  </si>
  <si>
    <t>adheres</t>
  </si>
  <si>
    <t>haltbar</t>
  </si>
  <si>
    <t>durable</t>
  </si>
  <si>
    <t>Handhabung</t>
  </si>
  <si>
    <t>die Handhabung</t>
  </si>
  <si>
    <t>Hautfarbe</t>
  </si>
  <si>
    <t>die Hautfarbe</t>
  </si>
  <si>
    <t>complexion</t>
  </si>
  <si>
    <t>hinab</t>
  </si>
  <si>
    <t>Hingabe</t>
  </si>
  <si>
    <t>die Hingabe</t>
  </si>
  <si>
    <t>devotion</t>
  </si>
  <si>
    <t>Jupiter</t>
  </si>
  <si>
    <t>der Jupiter</t>
  </si>
  <si>
    <t>Karaten</t>
  </si>
  <si>
    <t>der Karaten</t>
  </si>
  <si>
    <t>karate</t>
  </si>
  <si>
    <t>Kempt</t>
  </si>
  <si>
    <t>der Kempt</t>
  </si>
  <si>
    <t>Kempten</t>
  </si>
  <si>
    <t>kleben</t>
  </si>
  <si>
    <t>pastes</t>
  </si>
  <si>
    <t>Klischees</t>
  </si>
  <si>
    <t>der Klischees</t>
  </si>
  <si>
    <t>blocks</t>
  </si>
  <si>
    <t>Kompromisse</t>
  </si>
  <si>
    <t>die Kompromisse</t>
  </si>
  <si>
    <t>compromises</t>
  </si>
  <si>
    <t>Kundschaft</t>
  </si>
  <si>
    <t>die Kundschaft</t>
  </si>
  <si>
    <t>clientele</t>
  </si>
  <si>
    <t>Käfig</t>
  </si>
  <si>
    <t>der Käfig</t>
  </si>
  <si>
    <t>cage</t>
  </si>
  <si>
    <t>Kätzchen</t>
  </si>
  <si>
    <t>das Kätzchen</t>
  </si>
  <si>
    <t>kitten</t>
  </si>
  <si>
    <t>Lehrkräfen</t>
  </si>
  <si>
    <t>der Lehrkräfen</t>
  </si>
  <si>
    <t>teachers</t>
  </si>
  <si>
    <t>Lettland</t>
  </si>
  <si>
    <t>der Lettland</t>
  </si>
  <si>
    <t>Latvia</t>
  </si>
  <si>
    <t>Logos</t>
  </si>
  <si>
    <t>der Logos</t>
  </si>
  <si>
    <t>logotypes</t>
  </si>
  <si>
    <t>Lux</t>
  </si>
  <si>
    <t>der Lux</t>
  </si>
  <si>
    <t>lux</t>
  </si>
  <si>
    <t>Mami</t>
  </si>
  <si>
    <t>der Mami</t>
  </si>
  <si>
    <t>Manöve</t>
  </si>
  <si>
    <t>die Manöve</t>
  </si>
  <si>
    <t>manoeuvre</t>
  </si>
  <si>
    <t>Marihuana</t>
  </si>
  <si>
    <t>der Marihuana</t>
  </si>
  <si>
    <t>mitsamt</t>
  </si>
  <si>
    <t>together with</t>
  </si>
  <si>
    <t>Mitteleuropa</t>
  </si>
  <si>
    <t>der Mitteleuropa</t>
  </si>
  <si>
    <t>Central Europe</t>
  </si>
  <si>
    <t>mittelfristig</t>
  </si>
  <si>
    <t>medium-term</t>
  </si>
  <si>
    <t>Mächtig</t>
  </si>
  <si>
    <t>der Mächtig</t>
  </si>
  <si>
    <t>more powerful</t>
  </si>
  <si>
    <t>Mündlich</t>
  </si>
  <si>
    <t>der Mündlich</t>
  </si>
  <si>
    <t>oral</t>
  </si>
  <si>
    <t>nachdenklich</t>
  </si>
  <si>
    <t>contemplative</t>
  </si>
  <si>
    <t>nachsehen</t>
  </si>
  <si>
    <t>look up sth.</t>
  </si>
  <si>
    <t>Neuanfang</t>
  </si>
  <si>
    <t>der Neuanfang</t>
  </si>
  <si>
    <t>recommencement</t>
  </si>
  <si>
    <t>Nisch</t>
  </si>
  <si>
    <t>der Nisch</t>
  </si>
  <si>
    <t>Obdachlos</t>
  </si>
  <si>
    <t>der Obdachlos</t>
  </si>
  <si>
    <t>homeless person</t>
  </si>
  <si>
    <t>Palette</t>
  </si>
  <si>
    <t>die Palette</t>
  </si>
  <si>
    <t>range</t>
  </si>
  <si>
    <t>Palästinenser</t>
  </si>
  <si>
    <t>der Palästinenser</t>
  </si>
  <si>
    <t>Palestinian</t>
  </si>
  <si>
    <t>Paprika</t>
  </si>
  <si>
    <t>der Paprika</t>
  </si>
  <si>
    <t>paprika</t>
  </si>
  <si>
    <t>Pfarrei</t>
  </si>
  <si>
    <t>der Pfarrei</t>
  </si>
  <si>
    <t>parish</t>
  </si>
  <si>
    <t>platzen</t>
  </si>
  <si>
    <t>ruptures</t>
  </si>
  <si>
    <t>Plätzchen</t>
  </si>
  <si>
    <t>das Plätzchen</t>
  </si>
  <si>
    <t>biscuit</t>
  </si>
  <si>
    <t>Polnisch</t>
  </si>
  <si>
    <t>der Polnisch</t>
  </si>
  <si>
    <t>Polish</t>
  </si>
  <si>
    <t>Popularität</t>
  </si>
  <si>
    <t>die Popularität</t>
  </si>
  <si>
    <t>popularity</t>
  </si>
  <si>
    <t>Populismus</t>
  </si>
  <si>
    <t>der Populismus</t>
  </si>
  <si>
    <t>populism</t>
  </si>
  <si>
    <t>Recklinghausen</t>
  </si>
  <si>
    <t>der Recklinghausen</t>
  </si>
  <si>
    <t>Regenbogen</t>
  </si>
  <si>
    <t>der Regenbogen</t>
  </si>
  <si>
    <t>rainbow</t>
  </si>
  <si>
    <t>Rohre</t>
  </si>
  <si>
    <t>die Rohre</t>
  </si>
  <si>
    <t>baking ovens</t>
  </si>
  <si>
    <t>Rumpf</t>
  </si>
  <si>
    <t>der Rumpf</t>
  </si>
  <si>
    <t>fuselage</t>
  </si>
  <si>
    <t>Schauer</t>
  </si>
  <si>
    <t>der Schauer</t>
  </si>
  <si>
    <t>rain shower</t>
  </si>
  <si>
    <t>Schweben</t>
  </si>
  <si>
    <t>der Schweben</t>
  </si>
  <si>
    <t>levitation</t>
  </si>
  <si>
    <t>Schwindel</t>
  </si>
  <si>
    <t>der Schwindel</t>
  </si>
  <si>
    <t>imposture</t>
  </si>
  <si>
    <t>Schwänze</t>
  </si>
  <si>
    <t>die Schwänze</t>
  </si>
  <si>
    <t>Seattle</t>
  </si>
  <si>
    <t>die Seattle</t>
  </si>
  <si>
    <t>Seide</t>
  </si>
  <si>
    <t>die Seide</t>
  </si>
  <si>
    <t>silk cloth</t>
  </si>
  <si>
    <t>Sekretärin</t>
  </si>
  <si>
    <t>der Sekretärin</t>
  </si>
  <si>
    <t>Seken</t>
  </si>
  <si>
    <t>der Seken</t>
  </si>
  <si>
    <t>sect</t>
  </si>
  <si>
    <t>Selbstverständlichkeit</t>
  </si>
  <si>
    <t>die Selbstverständlichkeit</t>
  </si>
  <si>
    <t>naturalness</t>
  </si>
  <si>
    <t>Sonnenbrillen</t>
  </si>
  <si>
    <t>der Sonnenbrillen</t>
  </si>
  <si>
    <t>sunglasses</t>
  </si>
  <si>
    <t>Sportwagen</t>
  </si>
  <si>
    <t>der Sportwagen</t>
  </si>
  <si>
    <t>sporting car</t>
  </si>
  <si>
    <t>Stadtzentrum</t>
  </si>
  <si>
    <t>das Stadtzentrum</t>
  </si>
  <si>
    <t>Startseite</t>
  </si>
  <si>
    <t>die Startseite</t>
  </si>
  <si>
    <t>home page</t>
  </si>
  <si>
    <t>Stecker</t>
  </si>
  <si>
    <t>der Stecker</t>
  </si>
  <si>
    <t>Stipendium</t>
  </si>
  <si>
    <t>das Stipendium</t>
  </si>
  <si>
    <t>scholarship</t>
  </si>
  <si>
    <t>Superstar</t>
  </si>
  <si>
    <t>der Superstar</t>
  </si>
  <si>
    <t>superstar</t>
  </si>
  <si>
    <t>Synthese</t>
  </si>
  <si>
    <t>die Synthese</t>
  </si>
  <si>
    <t>synthesis</t>
  </si>
  <si>
    <t>Taiwan</t>
  </si>
  <si>
    <t>der Taiwan</t>
  </si>
  <si>
    <t>thematisch</t>
  </si>
  <si>
    <t>thematic</t>
  </si>
  <si>
    <t>Trinkgeld</t>
  </si>
  <si>
    <t>der Trinkgeld</t>
  </si>
  <si>
    <t>tip</t>
  </si>
  <si>
    <t>Täuschung</t>
  </si>
  <si>
    <t>die Täuschung</t>
  </si>
  <si>
    <t>illusion</t>
  </si>
  <si>
    <t>umgerechnet</t>
  </si>
  <si>
    <t>Umsätze</t>
  </si>
  <si>
    <t>die Umsätze</t>
  </si>
  <si>
    <t>business transactions</t>
  </si>
  <si>
    <t>unbewusst</t>
  </si>
  <si>
    <t>unconscious</t>
  </si>
  <si>
    <t>verehren</t>
  </si>
  <si>
    <t>adored</t>
  </si>
  <si>
    <t>Vergessenheit</t>
  </si>
  <si>
    <t>die Vergessenheit</t>
  </si>
  <si>
    <t>oblivion</t>
  </si>
  <si>
    <t>Verteidigungsminister</t>
  </si>
  <si>
    <t>der Verteidigungsminister</t>
  </si>
  <si>
    <t>minister of defence</t>
  </si>
  <si>
    <t>Verweilen</t>
  </si>
  <si>
    <t>der Verweilen</t>
  </si>
  <si>
    <t>Volksschule</t>
  </si>
  <si>
    <t>die Volksschule</t>
  </si>
  <si>
    <t>vorführen</t>
  </si>
  <si>
    <t>Wahlergebnis</t>
  </si>
  <si>
    <t>der Wahlergebnis</t>
  </si>
  <si>
    <t>election result</t>
  </si>
  <si>
    <t>Wc</t>
  </si>
  <si>
    <t>der Wc</t>
  </si>
  <si>
    <t>toilet</t>
  </si>
  <si>
    <t>Weide</t>
  </si>
  <si>
    <t>die Weide</t>
  </si>
  <si>
    <t>pasture</t>
  </si>
  <si>
    <t>Weissrussland</t>
  </si>
  <si>
    <t>der Weissrussland</t>
  </si>
  <si>
    <t>Belarus</t>
  </si>
  <si>
    <t>Widersprüch</t>
  </si>
  <si>
    <t>der Widersprüch</t>
  </si>
  <si>
    <t>objections</t>
  </si>
  <si>
    <t>Wildnis</t>
  </si>
  <si>
    <t>der Wildnis</t>
  </si>
  <si>
    <t>wilderness</t>
  </si>
  <si>
    <t>zusammengesetzen</t>
  </si>
  <si>
    <t>framed</t>
  </si>
  <si>
    <t>Zuschlag</t>
  </si>
  <si>
    <t>der Zuschlag</t>
  </si>
  <si>
    <t>acceptance of a/the bid</t>
  </si>
  <si>
    <t>Zuverlässigkeit</t>
  </si>
  <si>
    <t>die Zuverlässigkeit</t>
  </si>
  <si>
    <t>reliability of operation/service</t>
  </si>
  <si>
    <t>ökonomisch</t>
  </si>
  <si>
    <t>economical</t>
  </si>
  <si>
    <t>überdurchschnittlich</t>
  </si>
  <si>
    <t>supernormal</t>
  </si>
  <si>
    <t>überführen</t>
  </si>
  <si>
    <t>found guilty</t>
  </si>
  <si>
    <t>übermorgen</t>
  </si>
  <si>
    <t>the day after tomorrow</t>
  </si>
  <si>
    <t>Überreden</t>
  </si>
  <si>
    <t>der Überreden</t>
  </si>
  <si>
    <t>persuasion</t>
  </si>
  <si>
    <t>überwältigen</t>
  </si>
  <si>
    <t>awed</t>
  </si>
  <si>
    <t>abfahren</t>
  </si>
  <si>
    <t>left</t>
  </si>
  <si>
    <t>ablenken</t>
  </si>
  <si>
    <t>distracted</t>
  </si>
  <si>
    <t>Abwicklung</t>
  </si>
  <si>
    <t>die Abwicklung</t>
  </si>
  <si>
    <t>Aggression</t>
  </si>
  <si>
    <t>der Aggression</t>
  </si>
  <si>
    <t>Aktionär</t>
  </si>
  <si>
    <t>der Aktionär</t>
  </si>
  <si>
    <t>shareholders</t>
  </si>
  <si>
    <t>Aktualisierung</t>
  </si>
  <si>
    <t>die Aktualisierung</t>
  </si>
  <si>
    <t>updating</t>
  </si>
  <si>
    <t>amüsiert</t>
  </si>
  <si>
    <t>amused</t>
  </si>
  <si>
    <t>anstreben</t>
  </si>
  <si>
    <t>aspired</t>
  </si>
  <si>
    <t>antreiben</t>
  </si>
  <si>
    <t>powered</t>
  </si>
  <si>
    <t>Ankauf</t>
  </si>
  <si>
    <t>der Ankauf</t>
  </si>
  <si>
    <t>purchase</t>
  </si>
  <si>
    <t>Anrufer</t>
  </si>
  <si>
    <t>der Anrufer</t>
  </si>
  <si>
    <t>caller</t>
  </si>
  <si>
    <t>Anschuldigung</t>
  </si>
  <si>
    <t>die Anschuldigung</t>
  </si>
  <si>
    <t>accusations</t>
  </si>
  <si>
    <t>Antenne</t>
  </si>
  <si>
    <t>die Antenne</t>
  </si>
  <si>
    <t>antenna</t>
  </si>
  <si>
    <t>Augenmerk</t>
  </si>
  <si>
    <t>der Augenmerk</t>
  </si>
  <si>
    <t>ausarbeiten</t>
  </si>
  <si>
    <t>worked out/up</t>
  </si>
  <si>
    <t>ausgeesehen</t>
  </si>
  <si>
    <t>looked</t>
  </si>
  <si>
    <t>Auslastung</t>
  </si>
  <si>
    <t>die Auslastung</t>
  </si>
  <si>
    <t>utilization</t>
  </si>
  <si>
    <t>Ausstell</t>
  </si>
  <si>
    <t>der Ausstell</t>
  </si>
  <si>
    <t>exhibitor</t>
  </si>
  <si>
    <t>Baseball</t>
  </si>
  <si>
    <t>der Baseball</t>
  </si>
  <si>
    <t>baseball</t>
  </si>
  <si>
    <t>Baujahr</t>
  </si>
  <si>
    <t>der Baujahr</t>
  </si>
  <si>
    <t>year of construction</t>
  </si>
  <si>
    <t>beanspruchen</t>
  </si>
  <si>
    <t>claimed</t>
  </si>
  <si>
    <t>Befestigung</t>
  </si>
  <si>
    <t>die Befestigung</t>
  </si>
  <si>
    <t>begrüsste</t>
  </si>
  <si>
    <t>welcomed</t>
  </si>
  <si>
    <t>Belagerung</t>
  </si>
  <si>
    <t>die Belagerung</t>
  </si>
  <si>
    <t>besiegement</t>
  </si>
  <si>
    <t>Beschränkung</t>
  </si>
  <si>
    <t>die Beschränkung</t>
  </si>
  <si>
    <t>limitation</t>
  </si>
  <si>
    <t>beugen</t>
  </si>
  <si>
    <t>Birne</t>
  </si>
  <si>
    <t>die Birne</t>
  </si>
  <si>
    <t>pear</t>
  </si>
  <si>
    <t>Bistum</t>
  </si>
  <si>
    <t>das Bistum</t>
  </si>
  <si>
    <t>diocese</t>
  </si>
  <si>
    <t>Born</t>
  </si>
  <si>
    <t>der Born</t>
  </si>
  <si>
    <t>fount</t>
  </si>
  <si>
    <t>Buben</t>
  </si>
  <si>
    <t>der Buben</t>
  </si>
  <si>
    <t>jacks</t>
  </si>
  <si>
    <t>Buddha</t>
  </si>
  <si>
    <t>der Buddha</t>
  </si>
  <si>
    <t>Bushaltestellen</t>
  </si>
  <si>
    <t>der Bushaltestellen</t>
  </si>
  <si>
    <t>bus stop</t>
  </si>
  <si>
    <t>chronisch</t>
  </si>
  <si>
    <t>chronic</t>
  </si>
  <si>
    <t>Diplomat</t>
  </si>
  <si>
    <t>der Diplomat</t>
  </si>
  <si>
    <t>diplomats</t>
  </si>
  <si>
    <t>Dozent</t>
  </si>
  <si>
    <t>der Dozent</t>
  </si>
  <si>
    <t>university lecturer</t>
  </si>
  <si>
    <t>Einschlagen</t>
  </si>
  <si>
    <t>der Einschlagen</t>
  </si>
  <si>
    <t>impact</t>
  </si>
  <si>
    <t>Eisenechen</t>
  </si>
  <si>
    <t>das Eisenechen</t>
  </si>
  <si>
    <t>Eisenach</t>
  </si>
  <si>
    <t>Empathie</t>
  </si>
  <si>
    <t>die Empathie</t>
  </si>
  <si>
    <t>intuition</t>
  </si>
  <si>
    <t>Entzug</t>
  </si>
  <si>
    <t>der Entzug</t>
  </si>
  <si>
    <t>Erweiterungen</t>
  </si>
  <si>
    <t>der Erweiterungen</t>
  </si>
  <si>
    <t>extensions</t>
  </si>
  <si>
    <t>Estlehen</t>
  </si>
  <si>
    <t>der Estlehen</t>
  </si>
  <si>
    <t>Estonia</t>
  </si>
  <si>
    <t>Europameister</t>
  </si>
  <si>
    <t>der Europameister</t>
  </si>
  <si>
    <t>European champion</t>
  </si>
  <si>
    <t>evakuieren</t>
  </si>
  <si>
    <t>exhausted</t>
  </si>
  <si>
    <t>Festlehen</t>
  </si>
  <si>
    <t>der Festlehen</t>
  </si>
  <si>
    <t>mainland</t>
  </si>
  <si>
    <t>Fitnessstudio</t>
  </si>
  <si>
    <t>der Fitnessstudio</t>
  </si>
  <si>
    <t>fitness studio</t>
  </si>
  <si>
    <t>Führungen</t>
  </si>
  <si>
    <t>der Führungen</t>
  </si>
  <si>
    <t>feuern</t>
  </si>
  <si>
    <t>Generalversammlung</t>
  </si>
  <si>
    <t>die Generalversammlung</t>
  </si>
  <si>
    <t>neriern</t>
  </si>
  <si>
    <t>generated</t>
  </si>
  <si>
    <t>Gered</t>
  </si>
  <si>
    <t>der Gered</t>
  </si>
  <si>
    <t>talk</t>
  </si>
  <si>
    <t>Geschehnisse</t>
  </si>
  <si>
    <t>die Geschehnisse</t>
  </si>
  <si>
    <t>schwächen</t>
  </si>
  <si>
    <t>attenuated</t>
  </si>
  <si>
    <t>Ghetto</t>
  </si>
  <si>
    <t>der Ghetto</t>
  </si>
  <si>
    <t>ghetto</t>
  </si>
  <si>
    <t>Handgelenk</t>
  </si>
  <si>
    <t>der Handgelenk</t>
  </si>
  <si>
    <t>wrist joint</t>
  </si>
  <si>
    <t>Haustier</t>
  </si>
  <si>
    <t>der Haustier</t>
  </si>
  <si>
    <t>pet animal</t>
  </si>
  <si>
    <t>Havel</t>
  </si>
  <si>
    <t>der Havel</t>
  </si>
  <si>
    <t>Helligkeit</t>
  </si>
  <si>
    <t>die Helligkeit</t>
  </si>
  <si>
    <t>brightness</t>
  </si>
  <si>
    <t>Inbetriebnahm</t>
  </si>
  <si>
    <t>der Inbetriebnahm</t>
  </si>
  <si>
    <t>initial operation</t>
  </si>
  <si>
    <t>Intention</t>
  </si>
  <si>
    <t>die Intention</t>
  </si>
  <si>
    <t>purport</t>
  </si>
  <si>
    <t>Kabarett</t>
  </si>
  <si>
    <t>der Kabarett</t>
  </si>
  <si>
    <t>divided serving dish</t>
  </si>
  <si>
    <t>Kahn</t>
  </si>
  <si>
    <t>der Kahn</t>
  </si>
  <si>
    <t>light rowing boat</t>
  </si>
  <si>
    <t>Kaufpreis</t>
  </si>
  <si>
    <t>der Kaufpreis</t>
  </si>
  <si>
    <t>purchase price</t>
  </si>
  <si>
    <t>Kinn</t>
  </si>
  <si>
    <t>der Kinn</t>
  </si>
  <si>
    <t>chin</t>
  </si>
  <si>
    <t>Komma</t>
  </si>
  <si>
    <t>das Komma</t>
  </si>
  <si>
    <t>comma</t>
  </si>
  <si>
    <t>Konsolen</t>
  </si>
  <si>
    <t>der Konsolen</t>
  </si>
  <si>
    <t>brackets</t>
  </si>
  <si>
    <t>Kuppel</t>
  </si>
  <si>
    <t>der Kuppel</t>
  </si>
  <si>
    <t>astrodome</t>
  </si>
  <si>
    <t>Kärntn</t>
  </si>
  <si>
    <t>der Kärntn</t>
  </si>
  <si>
    <t>Carinthian</t>
  </si>
  <si>
    <t>lebend</t>
  </si>
  <si>
    <t>Leichnam</t>
  </si>
  <si>
    <t>der Leichnam</t>
  </si>
  <si>
    <t>Leinen</t>
  </si>
  <si>
    <t>der Leinen</t>
  </si>
  <si>
    <t>linen</t>
  </si>
  <si>
    <t>Lot</t>
  </si>
  <si>
    <t>der Lot</t>
  </si>
  <si>
    <t>kilter</t>
  </si>
  <si>
    <t>Lyon</t>
  </si>
  <si>
    <t>der Lyon</t>
  </si>
  <si>
    <t>Lyons</t>
  </si>
  <si>
    <t>Mediathek</t>
  </si>
  <si>
    <t>der Mediathek</t>
  </si>
  <si>
    <t>media library</t>
  </si>
  <si>
    <t>Missstände</t>
  </si>
  <si>
    <t>die Missstände</t>
  </si>
  <si>
    <t>nuisances</t>
  </si>
  <si>
    <t>Modul</t>
  </si>
  <si>
    <t>der Modul</t>
  </si>
  <si>
    <t>module</t>
  </si>
  <si>
    <t>Macht</t>
  </si>
  <si>
    <t>der Macht</t>
  </si>
  <si>
    <t>mights</t>
  </si>
  <si>
    <t>Nickel</t>
  </si>
  <si>
    <t>der Nickel</t>
  </si>
  <si>
    <t>Niederrhein</t>
  </si>
  <si>
    <t>der Niederrhein</t>
  </si>
  <si>
    <t>Lower Rhine</t>
  </si>
  <si>
    <t>Nordafrika</t>
  </si>
  <si>
    <t>der Nordafrika</t>
  </si>
  <si>
    <t>North Africa</t>
  </si>
  <si>
    <t>optimieren</t>
  </si>
  <si>
    <t>optimize</t>
  </si>
  <si>
    <t>Ostdeutsch</t>
  </si>
  <si>
    <t>der Ostdeutsch</t>
  </si>
  <si>
    <t>East Germans</t>
  </si>
  <si>
    <t>Panther</t>
  </si>
  <si>
    <t>der Panther</t>
  </si>
  <si>
    <t>panther</t>
  </si>
  <si>
    <t>Paroder</t>
  </si>
  <si>
    <t>der Paroder</t>
  </si>
  <si>
    <t>burlesque</t>
  </si>
  <si>
    <t>Prämie</t>
  </si>
  <si>
    <t>die Prämie</t>
  </si>
  <si>
    <t>Putz</t>
  </si>
  <si>
    <t>der Putz</t>
  </si>
  <si>
    <t>furbelows</t>
  </si>
  <si>
    <t>rauskommen</t>
  </si>
  <si>
    <t>come</t>
  </si>
  <si>
    <t>Rechenschaft</t>
  </si>
  <si>
    <t>die Rechenschaft</t>
  </si>
  <si>
    <t>Reflexion</t>
  </si>
  <si>
    <t>der Reflexion</t>
  </si>
  <si>
    <t>reflection</t>
  </si>
  <si>
    <t>Rettungsdienst</t>
  </si>
  <si>
    <t>der Rettungsdienst</t>
  </si>
  <si>
    <t>ambulance service</t>
  </si>
  <si>
    <t>Schaff</t>
  </si>
  <si>
    <t>der Schaff</t>
  </si>
  <si>
    <t>tub</t>
  </si>
  <si>
    <t>Schlepper</t>
  </si>
  <si>
    <t>der Schlepper</t>
  </si>
  <si>
    <t>tout</t>
  </si>
  <si>
    <t>Siten</t>
  </si>
  <si>
    <t>der Siten</t>
  </si>
  <si>
    <t>customs</t>
  </si>
  <si>
    <t>Slalom</t>
  </si>
  <si>
    <t>der Slalom</t>
  </si>
  <si>
    <t>slalom</t>
  </si>
  <si>
    <t>Sortier</t>
  </si>
  <si>
    <t>der Sortier</t>
  </si>
  <si>
    <t>arrange</t>
  </si>
  <si>
    <t>Spin</t>
  </si>
  <si>
    <t>der Spin</t>
  </si>
  <si>
    <t>intrinsic angular momentum</t>
  </si>
  <si>
    <t>Stützpunken</t>
  </si>
  <si>
    <t>der Stützpunken</t>
  </si>
  <si>
    <t>subjektiv</t>
  </si>
  <si>
    <t>opinionated</t>
  </si>
  <si>
    <t>Subvention</t>
  </si>
  <si>
    <t>die Subvention</t>
  </si>
  <si>
    <t>subsidies</t>
  </si>
  <si>
    <t>Swing</t>
  </si>
  <si>
    <t>der Swing</t>
  </si>
  <si>
    <t>swing</t>
  </si>
  <si>
    <t>Trauben</t>
  </si>
  <si>
    <t>der Trauben</t>
  </si>
  <si>
    <t>bunches of grapes</t>
  </si>
  <si>
    <t>Turniere</t>
  </si>
  <si>
    <t>die Turniere</t>
  </si>
  <si>
    <t>tournaments</t>
  </si>
  <si>
    <t>ungeeignet</t>
  </si>
  <si>
    <t>inapt</t>
  </si>
  <si>
    <t>Ungerechtigkeit</t>
  </si>
  <si>
    <t>die Ungerechtigkeit</t>
  </si>
  <si>
    <t>injustice</t>
  </si>
  <si>
    <t>Unmut</t>
  </si>
  <si>
    <t>der Unmut</t>
  </si>
  <si>
    <t>chagrin</t>
  </si>
  <si>
    <t>Untersuchungshaft</t>
  </si>
  <si>
    <t>der Untersuchungshaft</t>
  </si>
  <si>
    <t>remand in custody</t>
  </si>
  <si>
    <t>Unzufriedenheit</t>
  </si>
  <si>
    <t>die Unzufriedenheit</t>
  </si>
  <si>
    <t>disaffection</t>
  </si>
  <si>
    <t>unzulässig</t>
  </si>
  <si>
    <t>Verboten</t>
  </si>
  <si>
    <t>der Verboten</t>
  </si>
  <si>
    <t>prohibitions</t>
  </si>
  <si>
    <t>versenken</t>
  </si>
  <si>
    <t>recessed</t>
  </si>
  <si>
    <t>verspielen</t>
  </si>
  <si>
    <t>verspätet</t>
  </si>
  <si>
    <t>tardy</t>
  </si>
  <si>
    <t>Versteck</t>
  </si>
  <si>
    <t>der Versteck</t>
  </si>
  <si>
    <t>Versöhnung</t>
  </si>
  <si>
    <t>die Versöhnung</t>
  </si>
  <si>
    <t>conciliation</t>
  </si>
  <si>
    <t>verwöhnen</t>
  </si>
  <si>
    <t>regaled</t>
  </si>
  <si>
    <t>Vollendung</t>
  </si>
  <si>
    <t>die Vollendung</t>
  </si>
  <si>
    <t>consummation</t>
  </si>
  <si>
    <t>wahlweise</t>
  </si>
  <si>
    <t>optionally</t>
  </si>
  <si>
    <t>weggenommen</t>
  </si>
  <si>
    <t>Weltanschauung</t>
  </si>
  <si>
    <t>die Weltanschauung</t>
  </si>
  <si>
    <t>Wiedergabe</t>
  </si>
  <si>
    <t>die Wiedergabe</t>
  </si>
  <si>
    <t>playback</t>
  </si>
  <si>
    <t>Wirbelsäule</t>
  </si>
  <si>
    <t>die Wirbelsäule</t>
  </si>
  <si>
    <t>spine</t>
  </si>
  <si>
    <t>Witterung</t>
  </si>
  <si>
    <t>die Witterung</t>
  </si>
  <si>
    <t>weather</t>
  </si>
  <si>
    <t>Wortschatz</t>
  </si>
  <si>
    <t>der Wortschatz</t>
  </si>
  <si>
    <t>thesaurus</t>
  </si>
  <si>
    <t>Zentralbank</t>
  </si>
  <si>
    <t>der Zentralbank</t>
  </si>
  <si>
    <t>central bank</t>
  </si>
  <si>
    <t>zirka</t>
  </si>
  <si>
    <t>zurückgehen</t>
  </si>
  <si>
    <t>sagged</t>
  </si>
  <si>
    <t>übersteigen</t>
  </si>
  <si>
    <t>transcends</t>
  </si>
  <si>
    <t>übertreffen</t>
  </si>
  <si>
    <t>Abtreibung</t>
  </si>
  <si>
    <t>die Abtreibung</t>
  </si>
  <si>
    <t>termination of pregnancy</t>
  </si>
  <si>
    <t>Alleinerziehend</t>
  </si>
  <si>
    <t>der Alleinerziehend</t>
  </si>
  <si>
    <t>single parent</t>
  </si>
  <si>
    <t>Anekdoten</t>
  </si>
  <si>
    <t>der Anekdoten</t>
  </si>
  <si>
    <t>anecdotes</t>
  </si>
  <si>
    <t>Anreiz</t>
  </si>
  <si>
    <t>der Anreiz</t>
  </si>
  <si>
    <t>ansatzweise</t>
  </si>
  <si>
    <t>rudimentarily</t>
  </si>
  <si>
    <t>Attraktivität</t>
  </si>
  <si>
    <t>die Attraktivität</t>
  </si>
  <si>
    <t>aufrechterhalten</t>
  </si>
  <si>
    <t>maintained</t>
  </si>
  <si>
    <t>Ausschlegen</t>
  </si>
  <si>
    <t>der Ausschlegen</t>
  </si>
  <si>
    <t>Aussenseiter</t>
  </si>
  <si>
    <t>der Aussenseiter</t>
  </si>
  <si>
    <t>outsider</t>
  </si>
  <si>
    <t>Beantwortung</t>
  </si>
  <si>
    <t>die Beantwortung</t>
  </si>
  <si>
    <t>reply</t>
  </si>
  <si>
    <t>befahren</t>
  </si>
  <si>
    <t>Befolgen</t>
  </si>
  <si>
    <t>der Befolgen</t>
  </si>
  <si>
    <t>Beilage</t>
  </si>
  <si>
    <t>die Beilage</t>
  </si>
  <si>
    <t>Belegschaft</t>
  </si>
  <si>
    <t>die Belegschaft</t>
  </si>
  <si>
    <t>bereuen</t>
  </si>
  <si>
    <t>repented</t>
  </si>
  <si>
    <t>Blickwinkel</t>
  </si>
  <si>
    <t>der Blickwinkel</t>
  </si>
  <si>
    <t>angular field</t>
  </si>
  <si>
    <t>Blöcke</t>
  </si>
  <si>
    <t>die Blöcke</t>
  </si>
  <si>
    <t>Blühen</t>
  </si>
  <si>
    <t>der Blühen</t>
  </si>
  <si>
    <t>blooming</t>
  </si>
  <si>
    <t>Bohren</t>
  </si>
  <si>
    <t>der Bohren</t>
  </si>
  <si>
    <t>boring</t>
  </si>
  <si>
    <t>Buffet</t>
  </si>
  <si>
    <t>der Buffet</t>
  </si>
  <si>
    <t>sideboard cupboard</t>
  </si>
  <si>
    <t>Colorado</t>
  </si>
  <si>
    <t>der Colorado</t>
  </si>
  <si>
    <t>Danzig</t>
  </si>
  <si>
    <t>der Danzig</t>
  </si>
  <si>
    <t>Gdansk</t>
  </si>
  <si>
    <t>Deko</t>
  </si>
  <si>
    <t>der Deko</t>
  </si>
  <si>
    <t>set</t>
  </si>
  <si>
    <t>Denkmalschutz</t>
  </si>
  <si>
    <t>der Denkmalschutz</t>
  </si>
  <si>
    <t>protection of historical buildings and monuments</t>
  </si>
  <si>
    <t>drittens</t>
  </si>
  <si>
    <t>thirdly</t>
  </si>
  <si>
    <t>Dynastie</t>
  </si>
  <si>
    <t>die Dynastie</t>
  </si>
  <si>
    <t>dynasty</t>
  </si>
  <si>
    <t>düster</t>
  </si>
  <si>
    <t>dim</t>
  </si>
  <si>
    <t>eifersüchtig</t>
  </si>
  <si>
    <t>eingangs</t>
  </si>
  <si>
    <t>at the beginning</t>
  </si>
  <si>
    <t>Eisbären</t>
  </si>
  <si>
    <t>der Eisbären</t>
  </si>
  <si>
    <t>ice bears</t>
  </si>
  <si>
    <t>Erreg</t>
  </si>
  <si>
    <t>der Erreg</t>
  </si>
  <si>
    <t>exciter</t>
  </si>
  <si>
    <t>erstmalig</t>
  </si>
  <si>
    <t>Erwägung</t>
  </si>
  <si>
    <t>die Erwägung</t>
  </si>
  <si>
    <t>Etagen</t>
  </si>
  <si>
    <t>der Etagen</t>
  </si>
  <si>
    <t>tiers</t>
  </si>
  <si>
    <t>Fee</t>
  </si>
  <si>
    <t>die Fee</t>
  </si>
  <si>
    <t>Flott</t>
  </si>
  <si>
    <t>der Flott</t>
  </si>
  <si>
    <t>slippy</t>
  </si>
  <si>
    <t>Freundlichkeit</t>
  </si>
  <si>
    <t>die Freundlichkeit</t>
  </si>
  <si>
    <t>cheerfulness</t>
  </si>
  <si>
    <t>frühestens</t>
  </si>
  <si>
    <t>at the earliest</t>
  </si>
  <si>
    <t>Gag</t>
  </si>
  <si>
    <t>der Gag</t>
  </si>
  <si>
    <t>Gegenseit</t>
  </si>
  <si>
    <t>der Gegenseit</t>
  </si>
  <si>
    <t>opposite side</t>
  </si>
  <si>
    <t>gehörig</t>
  </si>
  <si>
    <t>well and truly</t>
  </si>
  <si>
    <t>Genesung</t>
  </si>
  <si>
    <t>die Genesung</t>
  </si>
  <si>
    <t>recuperation</t>
  </si>
  <si>
    <t>Gesprächspartn</t>
  </si>
  <si>
    <t>der Gesprächspartn</t>
  </si>
  <si>
    <t>interlocutor</t>
  </si>
  <si>
    <t>weihen</t>
  </si>
  <si>
    <t>hallowed</t>
  </si>
  <si>
    <t>Gitarre</t>
  </si>
  <si>
    <t>die Gitarre</t>
  </si>
  <si>
    <t>guitars</t>
  </si>
  <si>
    <t>Halter</t>
  </si>
  <si>
    <t>der Halter</t>
  </si>
  <si>
    <t>hartnäckig</t>
  </si>
  <si>
    <t>Hefte</t>
  </si>
  <si>
    <t>die Hefte</t>
  </si>
  <si>
    <t>issues</t>
  </si>
  <si>
    <t>hervorgehen</t>
  </si>
  <si>
    <t>followed</t>
  </si>
  <si>
    <t>Hod</t>
  </si>
  <si>
    <t>der Hod</t>
  </si>
  <si>
    <t>testicle</t>
  </si>
  <si>
    <t>höchstwahrscheinlich</t>
  </si>
  <si>
    <t>odds-on</t>
  </si>
  <si>
    <t>Identifizierung</t>
  </si>
  <si>
    <t>die Identifizierung</t>
  </si>
  <si>
    <t>Inneres</t>
  </si>
  <si>
    <t>der Inneres</t>
  </si>
  <si>
    <t>Kreditkaren</t>
  </si>
  <si>
    <t>der Kreditkaren</t>
  </si>
  <si>
    <t>credit cards</t>
  </si>
  <si>
    <t>Kreuzen</t>
  </si>
  <si>
    <t>der Kreuzen</t>
  </si>
  <si>
    <t>tacking</t>
  </si>
  <si>
    <t>Kriegsend</t>
  </si>
  <si>
    <t>der Kriegsend</t>
  </si>
  <si>
    <t>end of the war</t>
  </si>
  <si>
    <t>Kurfürsen</t>
  </si>
  <si>
    <t>der Kurfürsen</t>
  </si>
  <si>
    <t>electors</t>
  </si>
  <si>
    <t>Küsen</t>
  </si>
  <si>
    <t>der Küsen</t>
  </si>
  <si>
    <t>coasts</t>
  </si>
  <si>
    <t>Labyrinth</t>
  </si>
  <si>
    <t>der Labyrinth</t>
  </si>
  <si>
    <t>inner ear</t>
  </si>
  <si>
    <t>Landkreise</t>
  </si>
  <si>
    <t>die Landkreise</t>
  </si>
  <si>
    <t>administrative districts</t>
  </si>
  <si>
    <t>Larven</t>
  </si>
  <si>
    <t>der Larven</t>
  </si>
  <si>
    <t>face masks</t>
  </si>
  <si>
    <t>Latex</t>
  </si>
  <si>
    <t>der Latex</t>
  </si>
  <si>
    <t>caoutchouc milk</t>
  </si>
  <si>
    <t>Lehrerinnen</t>
  </si>
  <si>
    <t>der Lehrerinnen</t>
  </si>
  <si>
    <t>Luftfeuchtigkeit</t>
  </si>
  <si>
    <t>die Luftfeuchtigkeit</t>
  </si>
  <si>
    <t>Magier</t>
  </si>
  <si>
    <t>der Magier</t>
  </si>
  <si>
    <t>enchanter</t>
  </si>
  <si>
    <t>Mahlzeien</t>
  </si>
  <si>
    <t>der Mahlzeien</t>
  </si>
  <si>
    <t>meals</t>
  </si>
  <si>
    <t>Manier</t>
  </si>
  <si>
    <t>der Manier</t>
  </si>
  <si>
    <t>Meilenstein</t>
  </si>
  <si>
    <t>der Meilenstein</t>
  </si>
  <si>
    <t>milestone</t>
  </si>
  <si>
    <t>Met</t>
  </si>
  <si>
    <t>der Met</t>
  </si>
  <si>
    <t>mead</t>
  </si>
  <si>
    <t>Mitspieler</t>
  </si>
  <si>
    <t>der Mitspieler</t>
  </si>
  <si>
    <t>Moscheen</t>
  </si>
  <si>
    <t>der Moscheen</t>
  </si>
  <si>
    <t>mosques</t>
  </si>
  <si>
    <t>Ostdeutschland</t>
  </si>
  <si>
    <t>der Ostdeutschland</t>
  </si>
  <si>
    <t>Eastern Germany</t>
  </si>
  <si>
    <t>Panama</t>
  </si>
  <si>
    <t>das Panama</t>
  </si>
  <si>
    <t>Parasiten</t>
  </si>
  <si>
    <t>der Parasiten</t>
  </si>
  <si>
    <t>parasites</t>
  </si>
  <si>
    <t>Passender</t>
  </si>
  <si>
    <t>der Passender</t>
  </si>
  <si>
    <t>more suitable</t>
  </si>
  <si>
    <t>Pfannkuch</t>
  </si>
  <si>
    <t>der Pfannkuch</t>
  </si>
  <si>
    <t>Phantom</t>
  </si>
  <si>
    <t>der Phantom</t>
  </si>
  <si>
    <t>phantom</t>
  </si>
  <si>
    <t>Plural</t>
  </si>
  <si>
    <t>der Plural</t>
  </si>
  <si>
    <t>plural</t>
  </si>
  <si>
    <t>Portrait</t>
  </si>
  <si>
    <t>der Portrait</t>
  </si>
  <si>
    <t>positionieren</t>
  </si>
  <si>
    <t>positioned</t>
  </si>
  <si>
    <t>Protokolle</t>
  </si>
  <si>
    <t>die Protokolle</t>
  </si>
  <si>
    <t>Pubertät</t>
  </si>
  <si>
    <t>die Pubertät</t>
  </si>
  <si>
    <t>adolescence</t>
  </si>
  <si>
    <t>Querschniten</t>
  </si>
  <si>
    <t>der Querschniten</t>
  </si>
  <si>
    <t>cross profile</t>
  </si>
  <si>
    <t>Radle</t>
  </si>
  <si>
    <t>die Radle</t>
  </si>
  <si>
    <t>shandy</t>
  </si>
  <si>
    <t>Raumschiff</t>
  </si>
  <si>
    <t>der Raumschiff</t>
  </si>
  <si>
    <t>spaceship</t>
  </si>
  <si>
    <t>Referenz</t>
  </si>
  <si>
    <t>der Referenz</t>
  </si>
  <si>
    <t>reference</t>
  </si>
  <si>
    <t>Remis</t>
  </si>
  <si>
    <t>der Remis</t>
  </si>
  <si>
    <t>Reue</t>
  </si>
  <si>
    <t>die Reue</t>
  </si>
  <si>
    <t>penance</t>
  </si>
  <si>
    <t>Rost</t>
  </si>
  <si>
    <t>der Rost</t>
  </si>
  <si>
    <t>Saar</t>
  </si>
  <si>
    <t>der Saar</t>
  </si>
  <si>
    <t>Schaln</t>
  </si>
  <si>
    <t>der Schaln</t>
  </si>
  <si>
    <t>live connection</t>
  </si>
  <si>
    <t>schauspielern</t>
  </si>
  <si>
    <t>play-act</t>
  </si>
  <si>
    <t>Scheinwerfer</t>
  </si>
  <si>
    <t>der Scheinwerfer</t>
  </si>
  <si>
    <t>motor vehicle headlamp</t>
  </si>
  <si>
    <t>scheissen</t>
  </si>
  <si>
    <t>Schleppe</t>
  </si>
  <si>
    <t>die Schleppe</t>
  </si>
  <si>
    <t>trains</t>
  </si>
  <si>
    <t>Schmelzen</t>
  </si>
  <si>
    <t>der Schmelzen</t>
  </si>
  <si>
    <t>Schmetterlingen</t>
  </si>
  <si>
    <t>der Schmetterlingen</t>
  </si>
  <si>
    <t>butterflies</t>
  </si>
  <si>
    <t>Schnitte</t>
  </si>
  <si>
    <t>die Schnitte</t>
  </si>
  <si>
    <t>slice of bread and butter</t>
  </si>
  <si>
    <t>Schwamm</t>
  </si>
  <si>
    <t>der Schwamm</t>
  </si>
  <si>
    <t>dry rot</t>
  </si>
  <si>
    <t>senkrechen</t>
  </si>
  <si>
    <t>sommer</t>
  </si>
  <si>
    <t>in summer</t>
  </si>
  <si>
    <t>Spiess</t>
  </si>
  <si>
    <t>der Spiess</t>
  </si>
  <si>
    <t>warrant officer class I</t>
  </si>
  <si>
    <t>Sportverein</t>
  </si>
  <si>
    <t>der Sportverein</t>
  </si>
  <si>
    <t>sports club</t>
  </si>
  <si>
    <t>stationieren</t>
  </si>
  <si>
    <t>stationed</t>
  </si>
  <si>
    <t>Sushi</t>
  </si>
  <si>
    <t>der Sushi</t>
  </si>
  <si>
    <t>sushi</t>
  </si>
  <si>
    <t>symbolisch</t>
  </si>
  <si>
    <t>figurativ</t>
  </si>
  <si>
    <t>Tauber</t>
  </si>
  <si>
    <t>der Tauber</t>
  </si>
  <si>
    <t>cock pigeon</t>
  </si>
  <si>
    <t>Techno</t>
  </si>
  <si>
    <t>der Techno</t>
  </si>
  <si>
    <t>techno</t>
  </si>
  <si>
    <t>Theaterstück</t>
  </si>
  <si>
    <t>der Theaterstück</t>
  </si>
  <si>
    <t>stage play</t>
  </si>
  <si>
    <t>Tourisen</t>
  </si>
  <si>
    <t>der Tourisen</t>
  </si>
  <si>
    <t>tourist</t>
  </si>
  <si>
    <t>umarmen</t>
  </si>
  <si>
    <t>embrace</t>
  </si>
  <si>
    <t>unberührt</t>
  </si>
  <si>
    <t>ungestört</t>
  </si>
  <si>
    <t>unvexed</t>
  </si>
  <si>
    <t>Uniformen</t>
  </si>
  <si>
    <t>der Uniformen</t>
  </si>
  <si>
    <t>uniforms</t>
  </si>
  <si>
    <t>unregelmässig</t>
  </si>
  <si>
    <t>contrary to regulations</t>
  </si>
  <si>
    <t>Unterbinden</t>
  </si>
  <si>
    <t>der Unterbinden</t>
  </si>
  <si>
    <t>ligation</t>
  </si>
  <si>
    <t>Vegetation</t>
  </si>
  <si>
    <t>die Vegetation</t>
  </si>
  <si>
    <t>vegetation</t>
  </si>
  <si>
    <t>vehement</t>
  </si>
  <si>
    <t>veranlasste</t>
  </si>
  <si>
    <t>induced</t>
  </si>
  <si>
    <t>Verbundenheit</t>
  </si>
  <si>
    <t>die Verbundenheit</t>
  </si>
  <si>
    <t>Verbünden</t>
  </si>
  <si>
    <t>der Verbünden</t>
  </si>
  <si>
    <t>ally</t>
  </si>
  <si>
    <t>Vermis</t>
  </si>
  <si>
    <t>der Vermis</t>
  </si>
  <si>
    <t>missing person</t>
  </si>
  <si>
    <t>Versammlungen</t>
  </si>
  <si>
    <t>der Versammlungen</t>
  </si>
  <si>
    <t>gatherings</t>
  </si>
  <si>
    <t>Verspätungen</t>
  </si>
  <si>
    <t>der Verspätungen</t>
  </si>
  <si>
    <t>delays</t>
  </si>
  <si>
    <t>Vertreibung</t>
  </si>
  <si>
    <t>die Vertreibung</t>
  </si>
  <si>
    <t>expulsion</t>
  </si>
  <si>
    <t>Verwalt</t>
  </si>
  <si>
    <t>der Verwalt</t>
  </si>
  <si>
    <t>administrator</t>
  </si>
  <si>
    <t>Vormarsch</t>
  </si>
  <si>
    <t>der Vormarsch</t>
  </si>
  <si>
    <t>forward march</t>
  </si>
  <si>
    <t>Vorstoss</t>
  </si>
  <si>
    <t>der Vorstoss</t>
  </si>
  <si>
    <t>lean-to strut</t>
  </si>
  <si>
    <t>vorzugsweise</t>
  </si>
  <si>
    <t>preferably</t>
  </si>
  <si>
    <t>Warnungen</t>
  </si>
  <si>
    <t>der Warnungen</t>
  </si>
  <si>
    <t>Wegfall</t>
  </si>
  <si>
    <t>der Wegfall</t>
  </si>
  <si>
    <t>repeal</t>
  </si>
  <si>
    <t>weithin</t>
  </si>
  <si>
    <t>widely</t>
  </si>
  <si>
    <t>Welp</t>
  </si>
  <si>
    <t>der Welp</t>
  </si>
  <si>
    <t>whelps</t>
  </si>
  <si>
    <t>Wichsen</t>
  </si>
  <si>
    <t>der Wichsen</t>
  </si>
  <si>
    <t>fapping</t>
  </si>
  <si>
    <t>Willkür</t>
  </si>
  <si>
    <t>der Willkür</t>
  </si>
  <si>
    <t>capriciousness</t>
  </si>
  <si>
    <t>woraus</t>
  </si>
  <si>
    <t>Würdigung</t>
  </si>
  <si>
    <t>die Würdigung</t>
  </si>
  <si>
    <t>Yen</t>
  </si>
  <si>
    <t>der Yen</t>
  </si>
  <si>
    <t>yen</t>
  </si>
  <si>
    <t>Zertifikat</t>
  </si>
  <si>
    <t>der Zertifikat</t>
  </si>
  <si>
    <t>Zielsetzung</t>
  </si>
  <si>
    <t>die Zielsetzung</t>
  </si>
  <si>
    <t>objective</t>
  </si>
  <si>
    <t>Ziff</t>
  </si>
  <si>
    <t>der Ziff</t>
  </si>
  <si>
    <t>place digit</t>
  </si>
  <si>
    <t>zusprechen</t>
  </si>
  <si>
    <t>adjudicated</t>
  </si>
  <si>
    <t>Zutun</t>
  </si>
  <si>
    <t>der Zutun</t>
  </si>
  <si>
    <t>involvement</t>
  </si>
  <si>
    <t>Zuwandere</t>
  </si>
  <si>
    <t>die Zuwandere</t>
  </si>
  <si>
    <t>migrant</t>
  </si>
  <si>
    <t>ängstlich</t>
  </si>
  <si>
    <t>Überwindung</t>
  </si>
  <si>
    <t>die Überwindung</t>
  </si>
  <si>
    <t>akzeptabel</t>
  </si>
  <si>
    <t>acceptable</t>
  </si>
  <si>
    <t>Anfall</t>
  </si>
  <si>
    <t>der Anfall</t>
  </si>
  <si>
    <t>anheben</t>
  </si>
  <si>
    <t>uplifted</t>
  </si>
  <si>
    <t>Anmeldungen</t>
  </si>
  <si>
    <t>der Anmeldungen</t>
  </si>
  <si>
    <t>Aufgebot</t>
  </si>
  <si>
    <t>der Aufgebot</t>
  </si>
  <si>
    <t>banns</t>
  </si>
  <si>
    <t>Austin</t>
  </si>
  <si>
    <t>der Austin</t>
  </si>
  <si>
    <t>Backup</t>
  </si>
  <si>
    <t>der Backup</t>
  </si>
  <si>
    <t>Beihilfe</t>
  </si>
  <si>
    <t>die Beihilfe</t>
  </si>
  <si>
    <t>aiding and abetting</t>
  </si>
  <si>
    <t>Bekleidung</t>
  </si>
  <si>
    <t>die Bekleidung</t>
  </si>
  <si>
    <t>clothing</t>
  </si>
  <si>
    <t>bergab</t>
  </si>
  <si>
    <t>downhill</t>
  </si>
  <si>
    <t>beruhigend</t>
  </si>
  <si>
    <t>cheering</t>
  </si>
  <si>
    <t>beständig</t>
  </si>
  <si>
    <t>Biegen</t>
  </si>
  <si>
    <t>der Biegen</t>
  </si>
  <si>
    <t>flexure</t>
  </si>
  <si>
    <t>Braunkohlen</t>
  </si>
  <si>
    <t>der Braunkohlen</t>
  </si>
  <si>
    <t>lignite</t>
  </si>
  <si>
    <t>brüllen</t>
  </si>
  <si>
    <t>Buchhaltung</t>
  </si>
  <si>
    <t>die Buchhaltung</t>
  </si>
  <si>
    <t>bookkeeping accounting</t>
  </si>
  <si>
    <t>Bundesebene</t>
  </si>
  <si>
    <t>die Bundesebene</t>
  </si>
  <si>
    <t>federal level</t>
  </si>
  <si>
    <t>Curry</t>
  </si>
  <si>
    <t>der Curry</t>
  </si>
  <si>
    <t>curry powder</t>
  </si>
  <si>
    <t>Damaskus</t>
  </si>
  <si>
    <t>der Damaskus</t>
  </si>
  <si>
    <t>Damascus</t>
  </si>
  <si>
    <t>dezent</t>
  </si>
  <si>
    <t>discreet</t>
  </si>
  <si>
    <t>dreist</t>
  </si>
  <si>
    <t>perkily</t>
  </si>
  <si>
    <t>Dud</t>
  </si>
  <si>
    <t>der Dud</t>
  </si>
  <si>
    <t>German dictionary</t>
  </si>
  <si>
    <t>durchhalen</t>
  </si>
  <si>
    <t>eifrig</t>
  </si>
  <si>
    <t>intently</t>
  </si>
  <si>
    <t>Eignung</t>
  </si>
  <si>
    <t>die Eignung</t>
  </si>
  <si>
    <t>appropriateness</t>
  </si>
  <si>
    <t>Ent</t>
  </si>
  <si>
    <t>der Ent</t>
  </si>
  <si>
    <t>ducks</t>
  </si>
  <si>
    <t>Entsorgung</t>
  </si>
  <si>
    <t>die Entsorgung</t>
  </si>
  <si>
    <t>disposal</t>
  </si>
  <si>
    <t>entspringen</t>
  </si>
  <si>
    <t>arises from</t>
  </si>
  <si>
    <t>Epidemie</t>
  </si>
  <si>
    <t>die Epidemie</t>
  </si>
  <si>
    <t>epidemic disease</t>
  </si>
  <si>
    <t>Erschiesst</t>
  </si>
  <si>
    <t>der Erschiesst</t>
  </si>
  <si>
    <t>shoots dead</t>
  </si>
  <si>
    <t>erschliesst</t>
  </si>
  <si>
    <t>infers</t>
  </si>
  <si>
    <t>erzwingen</t>
  </si>
  <si>
    <t>compel</t>
  </si>
  <si>
    <t>Facharzen</t>
  </si>
  <si>
    <t>der Facharzen</t>
  </si>
  <si>
    <t>specialist</t>
  </si>
  <si>
    <t>Farbig</t>
  </si>
  <si>
    <t>der Farbig</t>
  </si>
  <si>
    <t>non-white</t>
  </si>
  <si>
    <t>Filmemach</t>
  </si>
  <si>
    <t>der Filmemach</t>
  </si>
  <si>
    <t>filmmaker</t>
  </si>
  <si>
    <t>fokussieren</t>
  </si>
  <si>
    <t>focussed</t>
  </si>
  <si>
    <t>Fragestellung</t>
  </si>
  <si>
    <t>die Fragestellung</t>
  </si>
  <si>
    <t>Frequenzen</t>
  </si>
  <si>
    <t>der Frequenzen</t>
  </si>
  <si>
    <t>frequencies</t>
  </si>
  <si>
    <t>frustrieren</t>
  </si>
  <si>
    <t>got/gotten down</t>
  </si>
  <si>
    <t>Fussbode</t>
  </si>
  <si>
    <t>die Fussbode</t>
  </si>
  <si>
    <t>sole</t>
  </si>
  <si>
    <t>Färben</t>
  </si>
  <si>
    <t>der Färben</t>
  </si>
  <si>
    <t>Gasthof</t>
  </si>
  <si>
    <t>der Gasthof</t>
  </si>
  <si>
    <t>geeignet</t>
  </si>
  <si>
    <t>more convenient</t>
  </si>
  <si>
    <t>Gelächter</t>
  </si>
  <si>
    <t>der Gelächter</t>
  </si>
  <si>
    <t>laughter</t>
  </si>
  <si>
    <t>paaren</t>
  </si>
  <si>
    <t>bundled</t>
  </si>
  <si>
    <t>Geschäftsjahr</t>
  </si>
  <si>
    <t>der Geschäftsjahr</t>
  </si>
  <si>
    <t>business year</t>
  </si>
  <si>
    <t>stochen</t>
  </si>
  <si>
    <t>engraved</t>
  </si>
  <si>
    <t>Gletsch</t>
  </si>
  <si>
    <t>der Gletsch</t>
  </si>
  <si>
    <t>glacier</t>
  </si>
  <si>
    <t>Glücksspiel</t>
  </si>
  <si>
    <t>der Glücksspiel</t>
  </si>
  <si>
    <t>game of chance</t>
  </si>
  <si>
    <t>Gremium</t>
  </si>
  <si>
    <t>das Gremium</t>
  </si>
  <si>
    <t>Heimsieg</t>
  </si>
  <si>
    <t>der Heimsieg</t>
  </si>
  <si>
    <t>home victory</t>
  </si>
  <si>
    <t>irrelevant</t>
  </si>
  <si>
    <t>Jugoslawien</t>
  </si>
  <si>
    <t>der Jugoslawien</t>
  </si>
  <si>
    <t>Yugoslavia</t>
  </si>
  <si>
    <t>Kanadier</t>
  </si>
  <si>
    <t>der Kanadier</t>
  </si>
  <si>
    <t>Canadian</t>
  </si>
  <si>
    <t>Kandidatin</t>
  </si>
  <si>
    <t>der Kandidatin</t>
  </si>
  <si>
    <t>nominee</t>
  </si>
  <si>
    <t>Kaution</t>
  </si>
  <si>
    <t>die Kaution</t>
  </si>
  <si>
    <t>bail</t>
  </si>
  <si>
    <t>Klischee</t>
  </si>
  <si>
    <t>die Klischee</t>
  </si>
  <si>
    <t>block</t>
  </si>
  <si>
    <t>knallt</t>
  </si>
  <si>
    <t>cracks</t>
  </si>
  <si>
    <t>Kompensieren</t>
  </si>
  <si>
    <t>der Kompensieren</t>
  </si>
  <si>
    <t>bucking</t>
  </si>
  <si>
    <t>Kratzen</t>
  </si>
  <si>
    <t>der Kratzen</t>
  </si>
  <si>
    <t>grating</t>
  </si>
  <si>
    <t>kurzerhand</t>
  </si>
  <si>
    <t>without further ado</t>
  </si>
  <si>
    <t>Landesamt</t>
  </si>
  <si>
    <t>der Landesamt</t>
  </si>
  <si>
    <t>regional government authority</t>
  </si>
  <si>
    <t>Liberalismus</t>
  </si>
  <si>
    <t>der Liberalismus</t>
  </si>
  <si>
    <t>liberalism</t>
  </si>
  <si>
    <t>Länderspiel</t>
  </si>
  <si>
    <t>der Länderspiel</t>
  </si>
  <si>
    <t>international match</t>
  </si>
  <si>
    <t>Marseille</t>
  </si>
  <si>
    <t>die Marseille</t>
  </si>
  <si>
    <t>Matte</t>
  </si>
  <si>
    <t>die Matte</t>
  </si>
  <si>
    <t>thatch</t>
  </si>
  <si>
    <t>Meditation</t>
  </si>
  <si>
    <t>die Meditation</t>
  </si>
  <si>
    <t>meditation</t>
  </si>
  <si>
    <t>Melbourne</t>
  </si>
  <si>
    <t>die Melbourne</t>
  </si>
  <si>
    <t>Mensa</t>
  </si>
  <si>
    <t>der Mensa</t>
  </si>
  <si>
    <t>university canteen</t>
  </si>
  <si>
    <t>Methodik</t>
  </si>
  <si>
    <t>die Methodik</t>
  </si>
  <si>
    <t>methodology</t>
  </si>
  <si>
    <t>Mobilfunk</t>
  </si>
  <si>
    <t>der Mobilfunk</t>
  </si>
  <si>
    <t>mobile radio</t>
  </si>
  <si>
    <t>Mohr</t>
  </si>
  <si>
    <t>der Mohr</t>
  </si>
  <si>
    <t>blackamoor</t>
  </si>
  <si>
    <t>Moos</t>
  </si>
  <si>
    <t>der Moos</t>
  </si>
  <si>
    <t>Mythologie</t>
  </si>
  <si>
    <t>die Mythologie</t>
  </si>
  <si>
    <t>mythology</t>
  </si>
  <si>
    <t>nachholen</t>
  </si>
  <si>
    <t>fetch later</t>
  </si>
  <si>
    <t>Nasen</t>
  </si>
  <si>
    <t>der Nasen</t>
  </si>
  <si>
    <t>nose carps</t>
  </si>
  <si>
    <t>Nizza</t>
  </si>
  <si>
    <t>der Nizza</t>
  </si>
  <si>
    <t>Nice</t>
  </si>
  <si>
    <t>Oberkörper</t>
  </si>
  <si>
    <t>der Oberkörper</t>
  </si>
  <si>
    <t>upper part of the body</t>
  </si>
  <si>
    <t>Oberlandesgericht</t>
  </si>
  <si>
    <t>der Oberlandesgericht</t>
  </si>
  <si>
    <t>higher regional court</t>
  </si>
  <si>
    <t>offenkundig</t>
  </si>
  <si>
    <t>manifest</t>
  </si>
  <si>
    <t>Oslo</t>
  </si>
  <si>
    <t>der Oslo</t>
  </si>
  <si>
    <t>Polemik</t>
  </si>
  <si>
    <t>die Polemik</t>
  </si>
  <si>
    <t>polemic</t>
  </si>
  <si>
    <t>Postfach</t>
  </si>
  <si>
    <t>der Postfach</t>
  </si>
  <si>
    <t>mailbox</t>
  </si>
  <si>
    <t>Privatisierung</t>
  </si>
  <si>
    <t>die Privatisierung</t>
  </si>
  <si>
    <t>privatization</t>
  </si>
  <si>
    <t>Provision</t>
  </si>
  <si>
    <t>der Provision</t>
  </si>
  <si>
    <t>prächtig</t>
  </si>
  <si>
    <t>Quälen</t>
  </si>
  <si>
    <t>der Quälen</t>
  </si>
  <si>
    <t>tantalization</t>
  </si>
  <si>
    <t>Raumfahren</t>
  </si>
  <si>
    <t>der Raumfahren</t>
  </si>
  <si>
    <t>astronautics</t>
  </si>
  <si>
    <t>Reha</t>
  </si>
  <si>
    <t>der Reha</t>
  </si>
  <si>
    <t>rehabilitation</t>
  </si>
  <si>
    <t>Reut</t>
  </si>
  <si>
    <t>der Reut</t>
  </si>
  <si>
    <t>hay drying frame</t>
  </si>
  <si>
    <t>Routen</t>
  </si>
  <si>
    <t>der Routen</t>
  </si>
  <si>
    <t>journey routes</t>
  </si>
  <si>
    <t>Scheu</t>
  </si>
  <si>
    <t>der Scheu</t>
  </si>
  <si>
    <t>shyness</t>
  </si>
  <si>
    <t>Schier</t>
  </si>
  <si>
    <t>der Schier</t>
  </si>
  <si>
    <t>skis</t>
  </si>
  <si>
    <t>Schlägerei</t>
  </si>
  <si>
    <t>der Schlägerei</t>
  </si>
  <si>
    <t>Schranke</t>
  </si>
  <si>
    <t>die Schranke</t>
  </si>
  <si>
    <t>railway gate</t>
  </si>
  <si>
    <t>Schriftstellerin</t>
  </si>
  <si>
    <t>der Schriftstellerin</t>
  </si>
  <si>
    <t>schulen</t>
  </si>
  <si>
    <t>schwingen</t>
  </si>
  <si>
    <t>oscillates</t>
  </si>
  <si>
    <t>Sehnen</t>
  </si>
  <si>
    <t>der Sehnen</t>
  </si>
  <si>
    <t>tendons</t>
  </si>
  <si>
    <t>Selbstständigkeit</t>
  </si>
  <si>
    <t>die Selbstständigkeit</t>
  </si>
  <si>
    <t>Sensation</t>
  </si>
  <si>
    <t>die Sensation</t>
  </si>
  <si>
    <t>sensation</t>
  </si>
  <si>
    <t>Servieren</t>
  </si>
  <si>
    <t>der Servieren</t>
  </si>
  <si>
    <t>sieben</t>
  </si>
  <si>
    <t>sieved</t>
  </si>
  <si>
    <t>Sonnabend</t>
  </si>
  <si>
    <t>der Sonnabend</t>
  </si>
  <si>
    <t>Spaghetti</t>
  </si>
  <si>
    <t>der Spaghetti</t>
  </si>
  <si>
    <t>spaghetti</t>
  </si>
  <si>
    <t>Speer</t>
  </si>
  <si>
    <t>der Speer</t>
  </si>
  <si>
    <t>javelin</t>
  </si>
  <si>
    <t>Spott</t>
  </si>
  <si>
    <t>der Spott</t>
  </si>
  <si>
    <t>scoff</t>
  </si>
  <si>
    <t>Sprengstoff</t>
  </si>
  <si>
    <t>der Sprengstoff</t>
  </si>
  <si>
    <t>explosive substance</t>
  </si>
  <si>
    <t>starr</t>
  </si>
  <si>
    <t>numbed</t>
  </si>
  <si>
    <t>Strömen</t>
  </si>
  <si>
    <t>der Strömen</t>
  </si>
  <si>
    <t>Terrain</t>
  </si>
  <si>
    <t>der Terrain</t>
  </si>
  <si>
    <t>Testspiel</t>
  </si>
  <si>
    <t>der Testspiel</t>
  </si>
  <si>
    <t>trial</t>
  </si>
  <si>
    <t>Tracht</t>
  </si>
  <si>
    <t>der Tracht</t>
  </si>
  <si>
    <t>Treibstoff</t>
  </si>
  <si>
    <t>der Treibstoff</t>
  </si>
  <si>
    <t>propellant for rockets</t>
  </si>
  <si>
    <t>undenkbar</t>
  </si>
  <si>
    <t>unheard-of</t>
  </si>
  <si>
    <t>Unfug</t>
  </si>
  <si>
    <t>der Unfug</t>
  </si>
  <si>
    <t>antics</t>
  </si>
  <si>
    <t>Untersuchungsausschuss</t>
  </si>
  <si>
    <t>der Untersuchungsausschuss</t>
  </si>
  <si>
    <t>inquiry commission</t>
  </si>
  <si>
    <t>ununterbrochen</t>
  </si>
  <si>
    <t>without a break</t>
  </si>
  <si>
    <t>Utopie</t>
  </si>
  <si>
    <t>die Utopie</t>
  </si>
  <si>
    <t>Utopia</t>
  </si>
  <si>
    <t>veralten</t>
  </si>
  <si>
    <t>become obsolete</t>
  </si>
  <si>
    <t>verfügt</t>
  </si>
  <si>
    <t>decreed</t>
  </si>
  <si>
    <t>Versen</t>
  </si>
  <si>
    <t>der Versen</t>
  </si>
  <si>
    <t>stanzas</t>
  </si>
  <si>
    <t>versäumen</t>
  </si>
  <si>
    <t>Verwertung</t>
  </si>
  <si>
    <t>die Verwertung</t>
  </si>
  <si>
    <t>exploitation</t>
  </si>
  <si>
    <t>verwerfen</t>
  </si>
  <si>
    <t>Viagra</t>
  </si>
  <si>
    <t>der Viagra</t>
  </si>
  <si>
    <t>viagra</t>
  </si>
  <si>
    <t>vormittag</t>
  </si>
  <si>
    <t>Vorratsdatenspeicherung</t>
  </si>
  <si>
    <t>die Vorratsdatenspeicherung</t>
  </si>
  <si>
    <t>data retention for future reference</t>
  </si>
  <si>
    <t>vorstellbar</t>
  </si>
  <si>
    <t>Wahrung</t>
  </si>
  <si>
    <t>die Wahrung</t>
  </si>
  <si>
    <t>weitergeleiten</t>
  </si>
  <si>
    <t>passed on</t>
  </si>
  <si>
    <t>Westeuropa</t>
  </si>
  <si>
    <t>der Westeuropa</t>
  </si>
  <si>
    <t>Western Europe</t>
  </si>
  <si>
    <t>Wiederaufnahme</t>
  </si>
  <si>
    <t>die Wiederaufnahme</t>
  </si>
  <si>
    <t>revival</t>
  </si>
  <si>
    <t>willens</t>
  </si>
  <si>
    <t>willing</t>
  </si>
  <si>
    <t>Wodka</t>
  </si>
  <si>
    <t>der Wodka</t>
  </si>
  <si>
    <t>vodka</t>
  </si>
  <si>
    <t>Zeitgeisen</t>
  </si>
  <si>
    <t>der Zeitgeisen</t>
  </si>
  <si>
    <t>zeitgeist</t>
  </si>
  <si>
    <t>Zink</t>
  </si>
  <si>
    <t>der Zink</t>
  </si>
  <si>
    <t>cornett</t>
  </si>
  <si>
    <t>Zivilgesellschaft</t>
  </si>
  <si>
    <t>die Zivilgesellschaft</t>
  </si>
  <si>
    <t>civil society</t>
  </si>
  <si>
    <t>zubereiten</t>
  </si>
  <si>
    <t>zurückgegeben</t>
  </si>
  <si>
    <t>surrendered</t>
  </si>
  <si>
    <t>übermitteln</t>
  </si>
  <si>
    <t>forwarded</t>
  </si>
  <si>
    <t>Überweisung</t>
  </si>
  <si>
    <t>die Überweisung</t>
  </si>
  <si>
    <t>bank transfer</t>
  </si>
  <si>
    <t>Abbauen</t>
  </si>
  <si>
    <t>der Abbauen</t>
  </si>
  <si>
    <t>dismantlement</t>
  </si>
  <si>
    <t>absichern</t>
  </si>
  <si>
    <t>absprechen</t>
  </si>
  <si>
    <t>Abteilungsleiter</t>
  </si>
  <si>
    <t>der Abteilungsleiter</t>
  </si>
  <si>
    <t>head of department</t>
  </si>
  <si>
    <t>Akademik</t>
  </si>
  <si>
    <t>die Akademik</t>
  </si>
  <si>
    <t>graduate of a university</t>
  </si>
  <si>
    <t>Akut</t>
  </si>
  <si>
    <t>der Akut</t>
  </si>
  <si>
    <t>acute accent</t>
  </si>
  <si>
    <t>Ameisen</t>
  </si>
  <si>
    <t>der Ameisen</t>
  </si>
  <si>
    <t>ants</t>
  </si>
  <si>
    <t>angespannen</t>
  </si>
  <si>
    <t>strained</t>
  </si>
  <si>
    <t>Antreten</t>
  </si>
  <si>
    <t>der Antreten</t>
  </si>
  <si>
    <t>beginning</t>
  </si>
  <si>
    <t>Apokalypse</t>
  </si>
  <si>
    <t>die Apokalypse</t>
  </si>
  <si>
    <t>apocalypse</t>
  </si>
  <si>
    <t>Arizona</t>
  </si>
  <si>
    <t>der Arizona</t>
  </si>
  <si>
    <t>aufgegang</t>
  </si>
  <si>
    <t>come undone</t>
  </si>
  <si>
    <t>Aufruhr</t>
  </si>
  <si>
    <t>der Aufruhr</t>
  </si>
  <si>
    <t>turmoil</t>
  </si>
  <si>
    <t>Augenbrauen</t>
  </si>
  <si>
    <t>der Augenbrauen</t>
  </si>
  <si>
    <t>eyebrows</t>
  </si>
  <si>
    <t>Aura</t>
  </si>
  <si>
    <t>der Aura</t>
  </si>
  <si>
    <t>aura</t>
  </si>
  <si>
    <t>Ausfäll</t>
  </si>
  <si>
    <t>der Ausfäll</t>
  </si>
  <si>
    <t>blackouts</t>
  </si>
  <si>
    <t>Automobil</t>
  </si>
  <si>
    <t>der Automobil</t>
  </si>
  <si>
    <t>Bagdad</t>
  </si>
  <si>
    <t>der Bagdad</t>
  </si>
  <si>
    <t>Baghdad</t>
  </si>
  <si>
    <t>Belästigung</t>
  </si>
  <si>
    <t>die Belästigung</t>
  </si>
  <si>
    <t>annoyance</t>
  </si>
  <si>
    <t>berauben</t>
  </si>
  <si>
    <t>robbed</t>
  </si>
  <si>
    <t>Berufserfahrung</t>
  </si>
  <si>
    <t>die Berufserfahrung</t>
  </si>
  <si>
    <t>work experience</t>
  </si>
  <si>
    <t>Beschränken</t>
  </si>
  <si>
    <t>der Beschränken</t>
  </si>
  <si>
    <t>straitened</t>
  </si>
  <si>
    <t>bezweifeln</t>
  </si>
  <si>
    <t>Bikini</t>
  </si>
  <si>
    <t>der Bikini</t>
  </si>
  <si>
    <t>bikini</t>
  </si>
  <si>
    <t>Blondin</t>
  </si>
  <si>
    <t>der Blondin</t>
  </si>
  <si>
    <t>Brei</t>
  </si>
  <si>
    <t>der Brei</t>
  </si>
  <si>
    <t>mush</t>
  </si>
  <si>
    <t>Brocken</t>
  </si>
  <si>
    <t>der Brocken</t>
  </si>
  <si>
    <t>gobbet</t>
  </si>
  <si>
    <t>Bruchteil</t>
  </si>
  <si>
    <t>der Bruchteil</t>
  </si>
  <si>
    <t>fraction</t>
  </si>
  <si>
    <t>charakteristisch</t>
  </si>
  <si>
    <t>characteristic</t>
  </si>
  <si>
    <t>datieren</t>
  </si>
  <si>
    <t>dated</t>
  </si>
  <si>
    <t>Denise</t>
  </si>
  <si>
    <t>die Denise</t>
  </si>
  <si>
    <t>denise</t>
  </si>
  <si>
    <t>Differenzierung</t>
  </si>
  <si>
    <t>die Differenzierung</t>
  </si>
  <si>
    <t>Dinosaurier</t>
  </si>
  <si>
    <t>der Dinosaurier</t>
  </si>
  <si>
    <t>Dinosaur</t>
  </si>
  <si>
    <t>Donner</t>
  </si>
  <si>
    <t>der Donner</t>
  </si>
  <si>
    <t>thunder</t>
  </si>
  <si>
    <t>Eichhörnchen</t>
  </si>
  <si>
    <t>das Eichhörnchen</t>
  </si>
  <si>
    <t>bushy-tailed tree squirrels</t>
  </si>
  <si>
    <t>Einbindung</t>
  </si>
  <si>
    <t>die Einbindung</t>
  </si>
  <si>
    <t>Einfamilienhaus</t>
  </si>
  <si>
    <t>der Einfamilienhaus</t>
  </si>
  <si>
    <t>one-family house</t>
  </si>
  <si>
    <t>einfliessen</t>
  </si>
  <si>
    <t>flow in</t>
  </si>
  <si>
    <t>Erpressung</t>
  </si>
  <si>
    <t>die Erpressung</t>
  </si>
  <si>
    <t>blackmail</t>
  </si>
  <si>
    <t>Erschrecken</t>
  </si>
  <si>
    <t>der Erschrecken</t>
  </si>
  <si>
    <t>fright</t>
  </si>
  <si>
    <t>Ersticken</t>
  </si>
  <si>
    <t>der Ersticken</t>
  </si>
  <si>
    <t>asphyxiation</t>
  </si>
  <si>
    <t>ersticken</t>
  </si>
  <si>
    <t>evangelisch</t>
  </si>
  <si>
    <t>Protestant</t>
  </si>
  <si>
    <t>fachlich</t>
  </si>
  <si>
    <t>Fahndung</t>
  </si>
  <si>
    <t>die Fahndung</t>
  </si>
  <si>
    <t>law enforcement search</t>
  </si>
  <si>
    <t>Familienmitglied</t>
  </si>
  <si>
    <t>der Familienmitglied</t>
  </si>
  <si>
    <t>members of the family</t>
  </si>
  <si>
    <t>Fasen</t>
  </si>
  <si>
    <t>der Fasen</t>
  </si>
  <si>
    <t>frühstücken</t>
  </si>
  <si>
    <t>have (your) breakfast</t>
  </si>
  <si>
    <t>Funke</t>
  </si>
  <si>
    <t>die Funke</t>
  </si>
  <si>
    <t>fünfmal</t>
  </si>
  <si>
    <t>five times</t>
  </si>
  <si>
    <t>brannen</t>
  </si>
  <si>
    <t>burnt</t>
  </si>
  <si>
    <t>Geradeaus</t>
  </si>
  <si>
    <t>der Geradeaus</t>
  </si>
  <si>
    <t>straight ahead</t>
  </si>
  <si>
    <t>gerichtlich</t>
  </si>
  <si>
    <t>Gestapo</t>
  </si>
  <si>
    <t>der Gestapo</t>
  </si>
  <si>
    <t>wenden</t>
  </si>
  <si>
    <t>Globus</t>
  </si>
  <si>
    <t>der Globus</t>
  </si>
  <si>
    <t>globe</t>
  </si>
  <si>
    <t>glänzt</t>
  </si>
  <si>
    <t>grundlos</t>
  </si>
  <si>
    <t>reasonless</t>
  </si>
  <si>
    <t>Gurken</t>
  </si>
  <si>
    <t>der Gurken</t>
  </si>
  <si>
    <t>cucumbers</t>
  </si>
  <si>
    <t>Haftstrafe</t>
  </si>
  <si>
    <t>die Haftstrafe</t>
  </si>
  <si>
    <t>custodial sentence</t>
  </si>
  <si>
    <t>Haltestellen</t>
  </si>
  <si>
    <t>der Haltestellen</t>
  </si>
  <si>
    <t>stopping points</t>
  </si>
  <si>
    <t>Hemden</t>
  </si>
  <si>
    <t>der Hemden</t>
  </si>
  <si>
    <t>shirts</t>
  </si>
  <si>
    <t>hinüber</t>
  </si>
  <si>
    <t>Hub</t>
  </si>
  <si>
    <t>der Hub</t>
  </si>
  <si>
    <t>Indiz</t>
  </si>
  <si>
    <t>der Indiz</t>
  </si>
  <si>
    <t>initiieren</t>
  </si>
  <si>
    <t>initiated</t>
  </si>
  <si>
    <t>Kapsel</t>
  </si>
  <si>
    <t>der Kapsel</t>
  </si>
  <si>
    <t>capsule</t>
  </si>
  <si>
    <t>Komfort</t>
  </si>
  <si>
    <t>der Komfort</t>
  </si>
  <si>
    <t>comforts</t>
  </si>
  <si>
    <t>Komiker</t>
  </si>
  <si>
    <t>der Komiker</t>
  </si>
  <si>
    <t>comic</t>
  </si>
  <si>
    <t>Kongo</t>
  </si>
  <si>
    <t>der Kongo</t>
  </si>
  <si>
    <t>Congo</t>
  </si>
  <si>
    <t>Krachen</t>
  </si>
  <si>
    <t>das Krachen</t>
  </si>
  <si>
    <t>Kraut</t>
  </si>
  <si>
    <t>der Kraut</t>
  </si>
  <si>
    <t>white cabbage</t>
  </si>
  <si>
    <t>Landhaus</t>
  </si>
  <si>
    <t>der Landhaus</t>
  </si>
  <si>
    <t>country home</t>
  </si>
  <si>
    <t>Lebensgefahr</t>
  </si>
  <si>
    <t>der Lebensgefahr</t>
  </si>
  <si>
    <t>danger of life</t>
  </si>
  <si>
    <t>legitim</t>
  </si>
  <si>
    <t>Lenkrad</t>
  </si>
  <si>
    <t>der Lenkrad</t>
  </si>
  <si>
    <t>steering wheel</t>
  </si>
  <si>
    <t>Linsen</t>
  </si>
  <si>
    <t>der Linsen</t>
  </si>
  <si>
    <t>camera lenses</t>
  </si>
  <si>
    <t>Lungen</t>
  </si>
  <si>
    <t>der Lungen</t>
  </si>
  <si>
    <t>lungs</t>
  </si>
  <si>
    <t>lässig</t>
  </si>
  <si>
    <t>rakish</t>
  </si>
  <si>
    <t>Mali</t>
  </si>
  <si>
    <t>der Mali</t>
  </si>
  <si>
    <t>Manifest</t>
  </si>
  <si>
    <t>der Manifest</t>
  </si>
  <si>
    <t>manifesto</t>
  </si>
  <si>
    <t>Marmelade</t>
  </si>
  <si>
    <t>die Marmelade</t>
  </si>
  <si>
    <t>jam</t>
  </si>
  <si>
    <t>Mathematiker</t>
  </si>
  <si>
    <t>der Mathematiker</t>
  </si>
  <si>
    <t>mathematician</t>
  </si>
  <si>
    <t>Metaph</t>
  </si>
  <si>
    <t>der Metaph</t>
  </si>
  <si>
    <t>linguistic image</t>
  </si>
  <si>
    <t>Minen</t>
  </si>
  <si>
    <t>der Minen</t>
  </si>
  <si>
    <t>mines</t>
  </si>
  <si>
    <t>Moor</t>
  </si>
  <si>
    <t>der Moor</t>
  </si>
  <si>
    <t>bog</t>
  </si>
  <si>
    <t>Motorräder</t>
  </si>
  <si>
    <t>der Motorräder</t>
  </si>
  <si>
    <t>motorcycles</t>
  </si>
  <si>
    <t>Mundart</t>
  </si>
  <si>
    <t>der Mundart</t>
  </si>
  <si>
    <t>Nordwesten</t>
  </si>
  <si>
    <t>der Nordwesten</t>
  </si>
  <si>
    <t>northwest</t>
  </si>
  <si>
    <t>Obdachlosen</t>
  </si>
  <si>
    <t>der Obdachlosen</t>
  </si>
  <si>
    <t>homeless people</t>
  </si>
  <si>
    <t>optional</t>
  </si>
  <si>
    <t>Palais</t>
  </si>
  <si>
    <t>der Palais</t>
  </si>
  <si>
    <t>physisch</t>
  </si>
  <si>
    <t>Pinkel</t>
  </si>
  <si>
    <t>der Pinkel</t>
  </si>
  <si>
    <t>piddle</t>
  </si>
  <si>
    <t>Podium</t>
  </si>
  <si>
    <t>das Podium</t>
  </si>
  <si>
    <t>Programmierung</t>
  </si>
  <si>
    <t>die Programmierung</t>
  </si>
  <si>
    <t>Protestanen</t>
  </si>
  <si>
    <t>der Protestanen</t>
  </si>
  <si>
    <t>protestants</t>
  </si>
  <si>
    <t>Quark</t>
  </si>
  <si>
    <t>der Quark</t>
  </si>
  <si>
    <t>cream cheese</t>
  </si>
  <si>
    <t>Ried</t>
  </si>
  <si>
    <t>der Ried</t>
  </si>
  <si>
    <t>reedy marsh</t>
  </si>
  <si>
    <t>Riese</t>
  </si>
  <si>
    <t>die Riese</t>
  </si>
  <si>
    <t>giant</t>
  </si>
  <si>
    <t>ring</t>
  </si>
  <si>
    <t>all around</t>
  </si>
  <si>
    <t>Rundgang</t>
  </si>
  <si>
    <t>der Rundgang</t>
  </si>
  <si>
    <t>Schlucht</t>
  </si>
  <si>
    <t>der Schlucht</t>
  </si>
  <si>
    <t>canyon</t>
  </si>
  <si>
    <t>Schriftzug</t>
  </si>
  <si>
    <t>der Schriftzug</t>
  </si>
  <si>
    <t>Schulabschluss</t>
  </si>
  <si>
    <t>der Schulabschluss</t>
  </si>
  <si>
    <t>school-leaving qualifications</t>
  </si>
  <si>
    <t>Skandinavien</t>
  </si>
  <si>
    <t>der Skandinavien</t>
  </si>
  <si>
    <t>Scandinavia</t>
  </si>
  <si>
    <t>Skizzen</t>
  </si>
  <si>
    <t>der Skizzen</t>
  </si>
  <si>
    <t>layouts</t>
  </si>
  <si>
    <t>Sprüng</t>
  </si>
  <si>
    <t>der Sprüng</t>
  </si>
  <si>
    <t>Starter</t>
  </si>
  <si>
    <t>der Starter</t>
  </si>
  <si>
    <t>starting motor</t>
  </si>
  <si>
    <t>Staubsaug</t>
  </si>
  <si>
    <t>der Staubsaug</t>
  </si>
  <si>
    <t>vacuum cleaner</t>
  </si>
  <si>
    <t>Teheran</t>
  </si>
  <si>
    <t>der Teheran</t>
  </si>
  <si>
    <t>Tehran</t>
  </si>
  <si>
    <t>Toast</t>
  </si>
  <si>
    <t>der Toast</t>
  </si>
  <si>
    <t>toast</t>
  </si>
  <si>
    <t>Toronto</t>
  </si>
  <si>
    <t>der Toronto</t>
  </si>
  <si>
    <t>treffend</t>
  </si>
  <si>
    <t>unterstreichen</t>
  </si>
  <si>
    <t>underlines</t>
  </si>
  <si>
    <t>unverschämt</t>
  </si>
  <si>
    <t>impudent</t>
  </si>
  <si>
    <t>Uruguay</t>
  </si>
  <si>
    <t>der Uruguay</t>
  </si>
  <si>
    <t>Verabschiedung</t>
  </si>
  <si>
    <t>die Verabschiedung</t>
  </si>
  <si>
    <t>final passage</t>
  </si>
  <si>
    <t>verbindlich</t>
  </si>
  <si>
    <t>binding</t>
  </si>
  <si>
    <t>Verbraucherschutz</t>
  </si>
  <si>
    <t>der Verbraucherschutz</t>
  </si>
  <si>
    <t>consumer protection</t>
  </si>
  <si>
    <t>vergiften</t>
  </si>
  <si>
    <t>befouled</t>
  </si>
  <si>
    <t>verlagern</t>
  </si>
  <si>
    <t>Vermutungen</t>
  </si>
  <si>
    <t>der Vermutungen</t>
  </si>
  <si>
    <t>vernetzen</t>
  </si>
  <si>
    <t>networked</t>
  </si>
  <si>
    <t>Vorenthalten</t>
  </si>
  <si>
    <t>der Vorenthalten</t>
  </si>
  <si>
    <t>vorgehen</t>
  </si>
  <si>
    <t>been going on</t>
  </si>
  <si>
    <t>Vorschau</t>
  </si>
  <si>
    <t>der Vorschau</t>
  </si>
  <si>
    <t>preview</t>
  </si>
  <si>
    <t>Völkerrechen</t>
  </si>
  <si>
    <t>das Völkerrechen</t>
  </si>
  <si>
    <t>international law</t>
  </si>
  <si>
    <t>Wacker</t>
  </si>
  <si>
    <t>der Wacker</t>
  </si>
  <si>
    <t>brave</t>
  </si>
  <si>
    <t>Wahn</t>
  </si>
  <si>
    <t>der Wahn</t>
  </si>
  <si>
    <t>delusion</t>
  </si>
  <si>
    <t>Wasserfall</t>
  </si>
  <si>
    <t>der Wasserfall</t>
  </si>
  <si>
    <t>waterfall</t>
  </si>
  <si>
    <t>wertlos</t>
  </si>
  <si>
    <t>worthless</t>
  </si>
  <si>
    <t>Westdeutschland</t>
  </si>
  <si>
    <t>der Westdeutschland</t>
  </si>
  <si>
    <t>Western Germany</t>
  </si>
  <si>
    <t>Wirtschaftskrise</t>
  </si>
  <si>
    <t>die Wirtschaftskrise</t>
  </si>
  <si>
    <t>economic crisis</t>
  </si>
  <si>
    <t>woraufhin</t>
  </si>
  <si>
    <t>Wuchen</t>
  </si>
  <si>
    <t>das Wuchen</t>
  </si>
  <si>
    <t>force</t>
  </si>
  <si>
    <t>Zeichner</t>
  </si>
  <si>
    <t>der Zeichner</t>
  </si>
  <si>
    <t>sketcher</t>
  </si>
  <si>
    <t>zuteilen</t>
  </si>
  <si>
    <t>Zurückhalten</t>
  </si>
  <si>
    <t>der Zurückhalten</t>
  </si>
  <si>
    <t>retention</t>
  </si>
  <si>
    <t>Äste</t>
  </si>
  <si>
    <t>die Äste</t>
  </si>
  <si>
    <t>boughs</t>
  </si>
  <si>
    <t>Ökologie</t>
  </si>
  <si>
    <t>die Ökologie</t>
  </si>
  <si>
    <t>ecology</t>
  </si>
  <si>
    <t>Ökonomen</t>
  </si>
  <si>
    <t>der Ökonomen</t>
  </si>
  <si>
    <t>economists</t>
  </si>
  <si>
    <t>Abgeordnetenhaus</t>
  </si>
  <si>
    <t>der Abgeordnetenhaus</t>
  </si>
  <si>
    <t>House of Representatives</t>
  </si>
  <si>
    <t>abschiessen</t>
  </si>
  <si>
    <t>abstürzen</t>
  </si>
  <si>
    <t>dropped down</t>
  </si>
  <si>
    <t>abwärts</t>
  </si>
  <si>
    <t>Algorithmen</t>
  </si>
  <si>
    <t>der Algorithmen</t>
  </si>
  <si>
    <t>algorithms</t>
  </si>
  <si>
    <t>Alm</t>
  </si>
  <si>
    <t>der Alm</t>
  </si>
  <si>
    <t>mountain pasture</t>
  </si>
  <si>
    <t>Alphabet</t>
  </si>
  <si>
    <t>der Alphabet</t>
  </si>
  <si>
    <t>Archäologie</t>
  </si>
  <si>
    <t>die Archäologie</t>
  </si>
  <si>
    <t>archaeology</t>
  </si>
  <si>
    <t>Arroganz</t>
  </si>
  <si>
    <t>der Arroganz</t>
  </si>
  <si>
    <t>arrogance</t>
  </si>
  <si>
    <t>Auflistung</t>
  </si>
  <si>
    <t>die Auflistung</t>
  </si>
  <si>
    <t>aufrichtig</t>
  </si>
  <si>
    <t>Ausbilder</t>
  </si>
  <si>
    <t>der Ausbilder</t>
  </si>
  <si>
    <t>drillmaster</t>
  </si>
  <si>
    <t>Ausflüge</t>
  </si>
  <si>
    <t>die Ausflüge</t>
  </si>
  <si>
    <t>excursions</t>
  </si>
  <si>
    <t>ausleih</t>
  </si>
  <si>
    <t>lend and borrow</t>
  </si>
  <si>
    <t>Aussenministerium</t>
  </si>
  <si>
    <t>das Aussenministerium</t>
  </si>
  <si>
    <t>foreign office</t>
  </si>
  <si>
    <t>Auswärtssieg</t>
  </si>
  <si>
    <t>der Auswärtssieg</t>
  </si>
  <si>
    <t>away victory</t>
  </si>
  <si>
    <t>Barock</t>
  </si>
  <si>
    <t>der Barock</t>
  </si>
  <si>
    <t>baroque</t>
  </si>
  <si>
    <t>Bauteile</t>
  </si>
  <si>
    <t>die Bauteile</t>
  </si>
  <si>
    <t>building components</t>
  </si>
  <si>
    <t>Bauzeit</t>
  </si>
  <si>
    <t>der Bauzeit</t>
  </si>
  <si>
    <t>construction time</t>
  </si>
  <si>
    <t>Beirat</t>
  </si>
  <si>
    <t>der Beirat</t>
  </si>
  <si>
    <t>advisory council</t>
  </si>
  <si>
    <t>more famous</t>
  </si>
  <si>
    <t>bewilligen</t>
  </si>
  <si>
    <t>allotted</t>
  </si>
  <si>
    <t>Bomber</t>
  </si>
  <si>
    <t>der Bomber</t>
  </si>
  <si>
    <t>bomber</t>
  </si>
  <si>
    <t>Brandstiftung</t>
  </si>
  <si>
    <t>die Brandstiftung</t>
  </si>
  <si>
    <t>arson</t>
  </si>
  <si>
    <t>Brasilian</t>
  </si>
  <si>
    <t>der Brasilian</t>
  </si>
  <si>
    <t>Brazilian</t>
  </si>
  <si>
    <t>Brigade</t>
  </si>
  <si>
    <t>die Brigade</t>
  </si>
  <si>
    <t>brigade</t>
  </si>
  <si>
    <t>Datierung</t>
  </si>
  <si>
    <t>die Datierung</t>
  </si>
  <si>
    <t>ageing</t>
  </si>
  <si>
    <t>Dildo</t>
  </si>
  <si>
    <t>der Dildo</t>
  </si>
  <si>
    <t>dildo</t>
  </si>
  <si>
    <t>Diplomatie</t>
  </si>
  <si>
    <t>die Diplomatie</t>
  </si>
  <si>
    <t>diplomacy</t>
  </si>
  <si>
    <t>Dividende</t>
  </si>
  <si>
    <t>die Dividende</t>
  </si>
  <si>
    <t>dividend</t>
  </si>
  <si>
    <t>Einlagen</t>
  </si>
  <si>
    <t>der Einlagen</t>
  </si>
  <si>
    <t>insets</t>
  </si>
  <si>
    <t>Elst</t>
  </si>
  <si>
    <t>der Elst</t>
  </si>
  <si>
    <t>magpie</t>
  </si>
  <si>
    <t>erfrischend</t>
  </si>
  <si>
    <t>refreshing</t>
  </si>
  <si>
    <t>erschreckt</t>
  </si>
  <si>
    <t>funky</t>
  </si>
  <si>
    <t>Essig</t>
  </si>
  <si>
    <t>der Essig</t>
  </si>
  <si>
    <t>vinegar</t>
  </si>
  <si>
    <t>Evangelium</t>
  </si>
  <si>
    <t>das Evangelium</t>
  </si>
  <si>
    <t>Gospel</t>
  </si>
  <si>
    <t>forschen</t>
  </si>
  <si>
    <t>Fragezeeichen</t>
  </si>
  <si>
    <t>das Fragezeeichen</t>
  </si>
  <si>
    <t>question mark</t>
  </si>
  <si>
    <t>Friedrichshafen</t>
  </si>
  <si>
    <t>der Friedrichshafen</t>
  </si>
  <si>
    <t>Funktionäre</t>
  </si>
  <si>
    <t>die Funktionäre</t>
  </si>
  <si>
    <t>functionaries</t>
  </si>
  <si>
    <t>gegossen</t>
  </si>
  <si>
    <t>cast</t>
  </si>
  <si>
    <t>Geheimnisvolle</t>
  </si>
  <si>
    <t>die Geheimnisvolle</t>
  </si>
  <si>
    <t>the mysteriousness</t>
  </si>
  <si>
    <t>Gehorsam</t>
  </si>
  <si>
    <t>der Gehorsam</t>
  </si>
  <si>
    <t>obedience</t>
  </si>
  <si>
    <t>Gel</t>
  </si>
  <si>
    <t>der Gel</t>
  </si>
  <si>
    <t>gel</t>
  </si>
  <si>
    <t>opfern</t>
  </si>
  <si>
    <t>sacrificed</t>
  </si>
  <si>
    <t>Gesünd</t>
  </si>
  <si>
    <t>der Gesünd</t>
  </si>
  <si>
    <t>healthier</t>
  </si>
  <si>
    <t>Gewohnheien</t>
  </si>
  <si>
    <t>der Gewohnheien</t>
  </si>
  <si>
    <t>habits</t>
  </si>
  <si>
    <t>Grundwasser</t>
  </si>
  <si>
    <t>der Grundwasser</t>
  </si>
  <si>
    <t>groundwater</t>
  </si>
  <si>
    <t>Hausen</t>
  </si>
  <si>
    <t>der Hausen</t>
  </si>
  <si>
    <t>belugas</t>
  </si>
  <si>
    <t>Helikopter</t>
  </si>
  <si>
    <t>der Helikopter</t>
  </si>
  <si>
    <t>hoffnungslos</t>
  </si>
  <si>
    <t>hopeless</t>
  </si>
  <si>
    <t>Igel</t>
  </si>
  <si>
    <t>der Igel</t>
  </si>
  <si>
    <t>hedgehogs and moonrats</t>
  </si>
  <si>
    <t>Ignoranz</t>
  </si>
  <si>
    <t>der Ignoranz</t>
  </si>
  <si>
    <t>ignorance</t>
  </si>
  <si>
    <t>Inventar</t>
  </si>
  <si>
    <t>der Inventar</t>
  </si>
  <si>
    <t>inventory</t>
  </si>
  <si>
    <t>Ionen</t>
  </si>
  <si>
    <t>der Ionen</t>
  </si>
  <si>
    <t>ions</t>
  </si>
  <si>
    <t>jahrzehntelang</t>
  </si>
  <si>
    <t>decades of</t>
  </si>
  <si>
    <t>Katar</t>
  </si>
  <si>
    <t>der Katar</t>
  </si>
  <si>
    <t>Qatar</t>
  </si>
  <si>
    <t>Kleinkind</t>
  </si>
  <si>
    <t>der Kleinkind</t>
  </si>
  <si>
    <t>infant</t>
  </si>
  <si>
    <t>Knöpfe</t>
  </si>
  <si>
    <t>die Knöpfe</t>
  </si>
  <si>
    <t>pommels</t>
  </si>
  <si>
    <t>koordinieren</t>
  </si>
  <si>
    <t>coordinated</t>
  </si>
  <si>
    <t>Kosmetik</t>
  </si>
  <si>
    <t>die Kosmetik</t>
  </si>
  <si>
    <t>cosmetic effect</t>
  </si>
  <si>
    <t>Krawatten</t>
  </si>
  <si>
    <t>der Krawatten</t>
  </si>
  <si>
    <t>Kreisstadt</t>
  </si>
  <si>
    <t>der Kreisstadt</t>
  </si>
  <si>
    <t>county town</t>
  </si>
  <si>
    <t>Laterne</t>
  </si>
  <si>
    <t>die Laterne</t>
  </si>
  <si>
    <t>lantern</t>
  </si>
  <si>
    <t>Lebenserwartung</t>
  </si>
  <si>
    <t>die Lebenserwartung</t>
  </si>
  <si>
    <t>life expectancy</t>
  </si>
  <si>
    <t>Lebensfreude</t>
  </si>
  <si>
    <t>die Lebensfreude</t>
  </si>
  <si>
    <t>zest for life</t>
  </si>
  <si>
    <t>Legion</t>
  </si>
  <si>
    <t>der Legion</t>
  </si>
  <si>
    <t>legion</t>
  </si>
  <si>
    <t>Lehrgang</t>
  </si>
  <si>
    <t>der Lehrgang</t>
  </si>
  <si>
    <t>course</t>
  </si>
  <si>
    <t>Lehrstuhl</t>
  </si>
  <si>
    <t>der Lehrstuhl</t>
  </si>
  <si>
    <t>professorship</t>
  </si>
  <si>
    <t>Leuchtturm</t>
  </si>
  <si>
    <t>der Leuchtturm</t>
  </si>
  <si>
    <t>lighthouse</t>
  </si>
  <si>
    <t>Lizenzen</t>
  </si>
  <si>
    <t>der Lizenzen</t>
  </si>
  <si>
    <t>licences</t>
  </si>
  <si>
    <t>Magistrat</t>
  </si>
  <si>
    <t>der Magistrat</t>
  </si>
  <si>
    <t>municipal authorities</t>
  </si>
  <si>
    <t>mathematisch</t>
  </si>
  <si>
    <t>algebraic</t>
  </si>
  <si>
    <t>Mietvertrag</t>
  </si>
  <si>
    <t>der Mietvertrag</t>
  </si>
  <si>
    <t>tenancy agreement</t>
  </si>
  <si>
    <t>Mosel</t>
  </si>
  <si>
    <t>der Mosel</t>
  </si>
  <si>
    <t>Moselle</t>
  </si>
  <si>
    <t>Nachkriegszeit</t>
  </si>
  <si>
    <t>der Nachkriegszeit</t>
  </si>
  <si>
    <t>post-war period</t>
  </si>
  <si>
    <t>Nachnam</t>
  </si>
  <si>
    <t>der Nachnam</t>
  </si>
  <si>
    <t>surname</t>
  </si>
  <si>
    <t>Nadeln</t>
  </si>
  <si>
    <t>der Nadeln</t>
  </si>
  <si>
    <t>needles</t>
  </si>
  <si>
    <t>niederschlagen</t>
  </si>
  <si>
    <t>depressed</t>
  </si>
  <si>
    <t>Ohnmachen</t>
  </si>
  <si>
    <t>das Ohnmachen</t>
  </si>
  <si>
    <t>Opern</t>
  </si>
  <si>
    <t>der Opern</t>
  </si>
  <si>
    <t>operas</t>
  </si>
  <si>
    <t>Pandemie</t>
  </si>
  <si>
    <t>die Pandemie</t>
  </si>
  <si>
    <t>pandemic disease</t>
  </si>
  <si>
    <t>Panne</t>
  </si>
  <si>
    <t>die Panne</t>
  </si>
  <si>
    <t>Pendant</t>
  </si>
  <si>
    <t>der Pendant</t>
  </si>
  <si>
    <t>counterpart</t>
  </si>
  <si>
    <t>Porträts</t>
  </si>
  <si>
    <t>der Porträts</t>
  </si>
  <si>
    <t>portraits</t>
  </si>
  <si>
    <t>Pracht</t>
  </si>
  <si>
    <t>der Pracht</t>
  </si>
  <si>
    <t>resplendence</t>
  </si>
  <si>
    <t>Prosa</t>
  </si>
  <si>
    <t>der Prosa</t>
  </si>
  <si>
    <t>prose</t>
  </si>
  <si>
    <t>Prototyp</t>
  </si>
  <si>
    <t>der Prototyp</t>
  </si>
  <si>
    <t>prototype</t>
  </si>
  <si>
    <t>Prozentsatz</t>
  </si>
  <si>
    <t>der Prozentsatz</t>
  </si>
  <si>
    <t>rasieren</t>
  </si>
  <si>
    <t>shave</t>
  </si>
  <si>
    <t>Rebellion</t>
  </si>
  <si>
    <t>der Rebellion</t>
  </si>
  <si>
    <t>rechtswidrig</t>
  </si>
  <si>
    <t>unlawful</t>
  </si>
  <si>
    <t>Renner</t>
  </si>
  <si>
    <t>der Renner</t>
  </si>
  <si>
    <t>courser</t>
  </si>
  <si>
    <t>rächen</t>
  </si>
  <si>
    <t>avenge</t>
  </si>
  <si>
    <t>Räumung</t>
  </si>
  <si>
    <t>die Räumung</t>
  </si>
  <si>
    <t>Rückgabe</t>
  </si>
  <si>
    <t>die Rückgabe</t>
  </si>
  <si>
    <t>Rückrunde</t>
  </si>
  <si>
    <t>die Rückrunde</t>
  </si>
  <si>
    <t>Scanner</t>
  </si>
  <si>
    <t>der Scanner</t>
  </si>
  <si>
    <t>scanner</t>
  </si>
  <si>
    <t>Scheuer</t>
  </si>
  <si>
    <t>der Scheuer</t>
  </si>
  <si>
    <t>Separat</t>
  </si>
  <si>
    <t>der Separat</t>
  </si>
  <si>
    <t>Siedler</t>
  </si>
  <si>
    <t>der Siedler</t>
  </si>
  <si>
    <t>colonist</t>
  </si>
  <si>
    <t>Sockel</t>
  </si>
  <si>
    <t>der Sockel</t>
  </si>
  <si>
    <t>substructure</t>
  </si>
  <si>
    <t>Spargel</t>
  </si>
  <si>
    <t>der Spargel</t>
  </si>
  <si>
    <t>cultivated asparagus</t>
  </si>
  <si>
    <t>Spezieller</t>
  </si>
  <si>
    <t>der Spezieller</t>
  </si>
  <si>
    <t>Streicheln</t>
  </si>
  <si>
    <t>der Streicheln</t>
  </si>
  <si>
    <t>caress</t>
  </si>
  <si>
    <t>Theologe</t>
  </si>
  <si>
    <t>die Theologe</t>
  </si>
  <si>
    <t>theologians</t>
  </si>
  <si>
    <t>Traktor</t>
  </si>
  <si>
    <t>der Traktor</t>
  </si>
  <si>
    <t>small-power locomotive</t>
  </si>
  <si>
    <t>Trasse</t>
  </si>
  <si>
    <t>die Trasse</t>
  </si>
  <si>
    <t>marked-out route</t>
  </si>
  <si>
    <t>Trommeln</t>
  </si>
  <si>
    <t>der Trommeln</t>
  </si>
  <si>
    <t>rataplan</t>
  </si>
  <si>
    <t>Tuben</t>
  </si>
  <si>
    <t>der Tuben</t>
  </si>
  <si>
    <t>tube</t>
  </si>
  <si>
    <t>Tugend</t>
  </si>
  <si>
    <t>der Tugend</t>
  </si>
  <si>
    <t>goodness</t>
  </si>
  <si>
    <t>Umdenken</t>
  </si>
  <si>
    <t>der Umdenken</t>
  </si>
  <si>
    <t>rethink</t>
  </si>
  <si>
    <t>umfas</t>
  </si>
  <si>
    <t>comprised</t>
  </si>
  <si>
    <t>Unterstell</t>
  </si>
  <si>
    <t>der Unterstell</t>
  </si>
  <si>
    <t>ascription</t>
  </si>
  <si>
    <t>Variable</t>
  </si>
  <si>
    <t>die Variable</t>
  </si>
  <si>
    <t>unknown quantity</t>
  </si>
  <si>
    <t>Verhinderung</t>
  </si>
  <si>
    <t>die Verhinderung</t>
  </si>
  <si>
    <t>vertraglich</t>
  </si>
  <si>
    <t>contractual</t>
  </si>
  <si>
    <t>verwirrend</t>
  </si>
  <si>
    <t>disorienting</t>
  </si>
  <si>
    <t>verzieren</t>
  </si>
  <si>
    <t>studded</t>
  </si>
  <si>
    <t>Violine</t>
  </si>
  <si>
    <t>die Violine</t>
  </si>
  <si>
    <t>violin</t>
  </si>
  <si>
    <t>vorweisen</t>
  </si>
  <si>
    <t>Wach</t>
  </si>
  <si>
    <t>der Wach</t>
  </si>
  <si>
    <t>wax</t>
  </si>
  <si>
    <t>Wahrheiten</t>
  </si>
  <si>
    <t>der Wahrheiten</t>
  </si>
  <si>
    <t>truths</t>
  </si>
  <si>
    <t>Wahrzeichen</t>
  </si>
  <si>
    <t>das Wahrzeichen</t>
  </si>
  <si>
    <t>landmark</t>
  </si>
  <si>
    <t>wegwerfen</t>
  </si>
  <si>
    <t>scrap</t>
  </si>
  <si>
    <t>Wrack</t>
  </si>
  <si>
    <t>der Wrack</t>
  </si>
  <si>
    <t>wreck</t>
  </si>
  <si>
    <t>Zitrone</t>
  </si>
  <si>
    <t>die Zitrone</t>
  </si>
  <si>
    <t>lemon</t>
  </si>
  <si>
    <t>Überzeugungen</t>
  </si>
  <si>
    <t>der Überzeugungen</t>
  </si>
  <si>
    <t>convictions</t>
  </si>
  <si>
    <t>Abkühlung</t>
  </si>
  <si>
    <t>die Abkühlung</t>
  </si>
  <si>
    <t>cooling down</t>
  </si>
  <si>
    <t>Absend</t>
  </si>
  <si>
    <t>der Absend</t>
  </si>
  <si>
    <t>despatcher</t>
  </si>
  <si>
    <t>Abweichung</t>
  </si>
  <si>
    <t>die Abweichung</t>
  </si>
  <si>
    <t>Advent</t>
  </si>
  <si>
    <t>der Advent</t>
  </si>
  <si>
    <t>Albanien</t>
  </si>
  <si>
    <t>der Albanien</t>
  </si>
  <si>
    <t>Albania</t>
  </si>
  <si>
    <t>angangen</t>
  </si>
  <si>
    <t>gamy</t>
  </si>
  <si>
    <t>Arbeitsweise</t>
  </si>
  <si>
    <t>die Arbeitsweise</t>
  </si>
  <si>
    <t>working principle</t>
  </si>
  <si>
    <t>Asiat</t>
  </si>
  <si>
    <t>der Asiat</t>
  </si>
  <si>
    <t>Asians</t>
  </si>
  <si>
    <t>Atlanta</t>
  </si>
  <si>
    <t>der Atlanta</t>
  </si>
  <si>
    <t>Aufbrechen</t>
  </si>
  <si>
    <t>das Aufbrechen</t>
  </si>
  <si>
    <t>Ausprägung</t>
  </si>
  <si>
    <t>die Ausprägung</t>
  </si>
  <si>
    <t>Ausschau</t>
  </si>
  <si>
    <t>der Ausschau</t>
  </si>
  <si>
    <t>lookout</t>
  </si>
  <si>
    <t>Auszahlung</t>
  </si>
  <si>
    <t>die Auszahlung</t>
  </si>
  <si>
    <t>Bauhaus</t>
  </si>
  <si>
    <t>der Bauhaus</t>
  </si>
  <si>
    <t>Staatliches Bauhaus</t>
  </si>
  <si>
    <t>Beeren</t>
  </si>
  <si>
    <t>der Beeren</t>
  </si>
  <si>
    <t>berries</t>
  </si>
  <si>
    <t>beginnend</t>
  </si>
  <si>
    <t>incipient</t>
  </si>
  <si>
    <t>more comfortable</t>
  </si>
  <si>
    <t>Beschränkungen</t>
  </si>
  <si>
    <t>der Beschränkungen</t>
  </si>
  <si>
    <t>limitations</t>
  </si>
  <si>
    <t>bezeugen</t>
  </si>
  <si>
    <t>attested</t>
  </si>
  <si>
    <t>Bologna</t>
  </si>
  <si>
    <t>der Bologna</t>
  </si>
  <si>
    <t>Dekoration</t>
  </si>
  <si>
    <t>die Dekoration</t>
  </si>
  <si>
    <t>ornamentation</t>
  </si>
  <si>
    <t>Delegierter</t>
  </si>
  <si>
    <t>der Delegierter</t>
  </si>
  <si>
    <t>Direktorin</t>
  </si>
  <si>
    <t>der Direktorin</t>
  </si>
  <si>
    <t>Disposition</t>
  </si>
  <si>
    <t>die Disposition</t>
  </si>
  <si>
    <t>dispatching</t>
  </si>
  <si>
    <t>dreifach</t>
  </si>
  <si>
    <t>Druckerei</t>
  </si>
  <si>
    <t>der Druckerei</t>
  </si>
  <si>
    <t>print shop</t>
  </si>
  <si>
    <t>Däne</t>
  </si>
  <si>
    <t>die Däne</t>
  </si>
  <si>
    <t>Danes</t>
  </si>
  <si>
    <t>einberufen</t>
  </si>
  <si>
    <t>call up sb.</t>
  </si>
  <si>
    <t>eindringen</t>
  </si>
  <si>
    <t>penetrated</t>
  </si>
  <si>
    <t>Einleiten</t>
  </si>
  <si>
    <t>der Einleiten</t>
  </si>
  <si>
    <t>instigation of sth.</t>
  </si>
  <si>
    <t>einstecken</t>
  </si>
  <si>
    <t>cop sth.</t>
  </si>
  <si>
    <t>Enkelin</t>
  </si>
  <si>
    <t>der Enkelin</t>
  </si>
  <si>
    <t>granddaughter</t>
  </si>
  <si>
    <t>erraten</t>
  </si>
  <si>
    <t>guessed</t>
  </si>
  <si>
    <t>Erzgebirge</t>
  </si>
  <si>
    <t>die Erzgebirge</t>
  </si>
  <si>
    <t>Ore Mountains</t>
  </si>
  <si>
    <t>Faser</t>
  </si>
  <si>
    <t>der Faser</t>
  </si>
  <si>
    <t>textile fibres</t>
  </si>
  <si>
    <t>Fernbedienung</t>
  </si>
  <si>
    <t>die Fernbedienung</t>
  </si>
  <si>
    <t>remote control device</t>
  </si>
  <si>
    <t>fortgeführen</t>
  </si>
  <si>
    <t>continued</t>
  </si>
  <si>
    <t>Fälschung</t>
  </si>
  <si>
    <t>die Fälschung</t>
  </si>
  <si>
    <t>adulteration</t>
  </si>
  <si>
    <t>Geier</t>
  </si>
  <si>
    <t>der Geier</t>
  </si>
  <si>
    <t>vulture</t>
  </si>
  <si>
    <t>knacken</t>
  </si>
  <si>
    <t>picked</t>
  </si>
  <si>
    <t>Gelassenheit</t>
  </si>
  <si>
    <t>die Gelassenheit</t>
  </si>
  <si>
    <t>equanimity</t>
  </si>
  <si>
    <t>genetisch</t>
  </si>
  <si>
    <t>genetic</t>
  </si>
  <si>
    <t>Genügen</t>
  </si>
  <si>
    <t>der Genügen</t>
  </si>
  <si>
    <t>satisfaction</t>
  </si>
  <si>
    <t>Germanistik</t>
  </si>
  <si>
    <t>die Germanistik</t>
  </si>
  <si>
    <t>German Studies</t>
  </si>
  <si>
    <t>Gesen</t>
  </si>
  <si>
    <t>der Gesen</t>
  </si>
  <si>
    <t>gestures</t>
  </si>
  <si>
    <t>tätigen</t>
  </si>
  <si>
    <t>Gänsehaut</t>
  </si>
  <si>
    <t>der Gänsehaut</t>
  </si>
  <si>
    <t>goose pimples</t>
  </si>
  <si>
    <t>Hauptsitz</t>
  </si>
  <si>
    <t>der Hauptsitz</t>
  </si>
  <si>
    <t>Hausarzen</t>
  </si>
  <si>
    <t>der Hausarzen</t>
  </si>
  <si>
    <t>family doctor</t>
  </si>
  <si>
    <t>Heilmittel</t>
  </si>
  <si>
    <t>der Heilmittel</t>
  </si>
  <si>
    <t>Heizen</t>
  </si>
  <si>
    <t>der Heizen</t>
  </si>
  <si>
    <t>Herunterladen</t>
  </si>
  <si>
    <t>der Herunterladen</t>
  </si>
  <si>
    <t>heulen</t>
  </si>
  <si>
    <t>bays</t>
  </si>
  <si>
    <t>Illustrationen</t>
  </si>
  <si>
    <t>der Illustrationen</t>
  </si>
  <si>
    <t>illustrations</t>
  </si>
  <si>
    <t>Immunsyst</t>
  </si>
  <si>
    <t>der Immunsyst</t>
  </si>
  <si>
    <t>immune system</t>
  </si>
  <si>
    <t>innere</t>
  </si>
  <si>
    <t>inward</t>
  </si>
  <si>
    <t>Karikatur</t>
  </si>
  <si>
    <t>die Karikatur</t>
  </si>
  <si>
    <t>caricature</t>
  </si>
  <si>
    <t>Kindergeld</t>
  </si>
  <si>
    <t>der Kindergeld</t>
  </si>
  <si>
    <t>child care allowance</t>
  </si>
  <si>
    <t>konstruktiv</t>
  </si>
  <si>
    <t>constructive</t>
  </si>
  <si>
    <t>Konzentrationslager</t>
  </si>
  <si>
    <t>der Konzentrationslager</t>
  </si>
  <si>
    <t>concentration camp</t>
  </si>
  <si>
    <t>Korrekturen</t>
  </si>
  <si>
    <t>der Korrekturen</t>
  </si>
  <si>
    <t>errata</t>
  </si>
  <si>
    <t>Kunstgeschicht</t>
  </si>
  <si>
    <t>der Kunstgeschicht</t>
  </si>
  <si>
    <t>art history</t>
  </si>
  <si>
    <t>Küken</t>
  </si>
  <si>
    <t>der Küken</t>
  </si>
  <si>
    <t>chick</t>
  </si>
  <si>
    <t>Ligen</t>
  </si>
  <si>
    <t>der Ligen</t>
  </si>
  <si>
    <t>leagues</t>
  </si>
  <si>
    <t>Markenzeichen</t>
  </si>
  <si>
    <t>das Markenzeichen</t>
  </si>
  <si>
    <t>protected trademark</t>
  </si>
  <si>
    <t>meinerseits</t>
  </si>
  <si>
    <t>for my part</t>
  </si>
  <si>
    <t>Mexikaner</t>
  </si>
  <si>
    <t>der Mexikaner</t>
  </si>
  <si>
    <t>Mexican</t>
  </si>
  <si>
    <t>Mose</t>
  </si>
  <si>
    <t>die Mose</t>
  </si>
  <si>
    <t>münden</t>
  </si>
  <si>
    <t>lead into</t>
  </si>
  <si>
    <t>nachfolgend</t>
  </si>
  <si>
    <t>succeeding</t>
  </si>
  <si>
    <t>Navi</t>
  </si>
  <si>
    <t>der Navi</t>
  </si>
  <si>
    <t>navigation device</t>
  </si>
  <si>
    <t>Oberfranken</t>
  </si>
  <si>
    <t>der Oberfranken</t>
  </si>
  <si>
    <t>Upper Franconia</t>
  </si>
  <si>
    <t>Odenwald</t>
  </si>
  <si>
    <t>der Odenwald</t>
  </si>
  <si>
    <t>Parole</t>
  </si>
  <si>
    <t>die Parole</t>
  </si>
  <si>
    <t>voting recommendations</t>
  </si>
  <si>
    <t>Penner</t>
  </si>
  <si>
    <t>der Penner</t>
  </si>
  <si>
    <t>down-and-out</t>
  </si>
  <si>
    <t>Pokmon</t>
  </si>
  <si>
    <t>der Pokmon</t>
  </si>
  <si>
    <t>Pokémon</t>
  </si>
  <si>
    <t>produktiv</t>
  </si>
  <si>
    <t>productive</t>
  </si>
  <si>
    <t>Promillen</t>
  </si>
  <si>
    <t>der Promillen</t>
  </si>
  <si>
    <t>alcohol level</t>
  </si>
  <si>
    <t>Prägung</t>
  </si>
  <si>
    <t>die Prägung</t>
  </si>
  <si>
    <t>impression</t>
  </si>
  <si>
    <t>Prügeln</t>
  </si>
  <si>
    <t>der Prügeln</t>
  </si>
  <si>
    <t>beating</t>
  </si>
  <si>
    <t>discoursed</t>
  </si>
  <si>
    <t>Relegation</t>
  </si>
  <si>
    <t>die Relegation</t>
  </si>
  <si>
    <t>Religionsunterricht</t>
  </si>
  <si>
    <t>der Religionsunterricht</t>
  </si>
  <si>
    <t>religious education</t>
  </si>
  <si>
    <t>Ruck</t>
  </si>
  <si>
    <t>der Ruck</t>
  </si>
  <si>
    <t>flip</t>
  </si>
  <si>
    <t>Rückgrat</t>
  </si>
  <si>
    <t>der Rückgrat</t>
  </si>
  <si>
    <t>backbone</t>
  </si>
  <si>
    <t>Schaum</t>
  </si>
  <si>
    <t>das Schaum</t>
  </si>
  <si>
    <t>foam</t>
  </si>
  <si>
    <t>Schnelligkeit</t>
  </si>
  <si>
    <t>die Schnelligkeit</t>
  </si>
  <si>
    <t>quickness</t>
  </si>
  <si>
    <t>Schraube</t>
  </si>
  <si>
    <t>die Schraube</t>
  </si>
  <si>
    <t>screw</t>
  </si>
  <si>
    <t>Sommerpause</t>
  </si>
  <si>
    <t>die Sommerpause</t>
  </si>
  <si>
    <t>summer break</t>
  </si>
  <si>
    <t>Sonnenlichen</t>
  </si>
  <si>
    <t>das Sonnenlichen</t>
  </si>
  <si>
    <t>sunlight</t>
  </si>
  <si>
    <t>sprachlich</t>
  </si>
  <si>
    <t>linguistic</t>
  </si>
  <si>
    <t>Sticker</t>
  </si>
  <si>
    <t>der Sticker</t>
  </si>
  <si>
    <t>embroiderer</t>
  </si>
  <si>
    <t>Stromversorgung</t>
  </si>
  <si>
    <t>die Stromversorgung</t>
  </si>
  <si>
    <t>power supply</t>
  </si>
  <si>
    <t>Strophe</t>
  </si>
  <si>
    <t>die Strophe</t>
  </si>
  <si>
    <t>Subjekt</t>
  </si>
  <si>
    <t>der Subjekt</t>
  </si>
  <si>
    <t>subject</t>
  </si>
  <si>
    <t>Symbolik</t>
  </si>
  <si>
    <t>die Symbolik</t>
  </si>
  <si>
    <t>symbolism</t>
  </si>
  <si>
    <t>Timing</t>
  </si>
  <si>
    <t>der Timing</t>
  </si>
  <si>
    <t>timing</t>
  </si>
  <si>
    <t>Tinte</t>
  </si>
  <si>
    <t>die Tinte</t>
  </si>
  <si>
    <t>ink</t>
  </si>
  <si>
    <t>Todesopfer</t>
  </si>
  <si>
    <t>der Todesopfer</t>
  </si>
  <si>
    <t>Trolle</t>
  </si>
  <si>
    <t>die Trolle</t>
  </si>
  <si>
    <t>trolls</t>
  </si>
  <si>
    <t>Trommel</t>
  </si>
  <si>
    <t>der Trommel</t>
  </si>
  <si>
    <t>motordrome</t>
  </si>
  <si>
    <t>Tänzerin</t>
  </si>
  <si>
    <t>der Tänzerin</t>
  </si>
  <si>
    <t>Vakuum</t>
  </si>
  <si>
    <t>das Vakuum</t>
  </si>
  <si>
    <t>vacuum</t>
  </si>
  <si>
    <t>Verachtung</t>
  </si>
  <si>
    <t>die Verachtung</t>
  </si>
  <si>
    <t>contempt</t>
  </si>
  <si>
    <t>verdanken</t>
  </si>
  <si>
    <t>thanked</t>
  </si>
  <si>
    <t>Vergewaltiger</t>
  </si>
  <si>
    <t>der Vergewaltiger</t>
  </si>
  <si>
    <t>rapist</t>
  </si>
  <si>
    <t>Vergrösserung</t>
  </si>
  <si>
    <t>die Vergrösserung</t>
  </si>
  <si>
    <t>enlargement</t>
  </si>
  <si>
    <t>Verordnungen</t>
  </si>
  <si>
    <t>der Verordnungen</t>
  </si>
  <si>
    <t>regulations</t>
  </si>
  <si>
    <t>verschlechtern</t>
  </si>
  <si>
    <t>Visum</t>
  </si>
  <si>
    <t>das Visum</t>
  </si>
  <si>
    <t>initials</t>
  </si>
  <si>
    <t>Volksrepublik</t>
  </si>
  <si>
    <t>die Volksrepublik</t>
  </si>
  <si>
    <t>People's Republic</t>
  </si>
  <si>
    <t>Vorort</t>
  </si>
  <si>
    <t>der Vorort</t>
  </si>
  <si>
    <t>suburb</t>
  </si>
  <si>
    <t>Vortag</t>
  </si>
  <si>
    <t>der Vortag</t>
  </si>
  <si>
    <t>day before</t>
  </si>
  <si>
    <t>Weihnachtszeit</t>
  </si>
  <si>
    <t>der Weihnachtszeit</t>
  </si>
  <si>
    <t>Christmas time</t>
  </si>
  <si>
    <t>Weiler</t>
  </si>
  <si>
    <t>der Weiler</t>
  </si>
  <si>
    <t>hamlet</t>
  </si>
  <si>
    <t>Wiederholungen</t>
  </si>
  <si>
    <t>der Wiederholungen</t>
  </si>
  <si>
    <t>repetitions</t>
  </si>
  <si>
    <t>Wiederwahl</t>
  </si>
  <si>
    <t>der Wiederwahl</t>
  </si>
  <si>
    <t>re-election</t>
  </si>
  <si>
    <t>Wirtschaftlichkeit</t>
  </si>
  <si>
    <t>die Wirtschaftlichkeit</t>
  </si>
  <si>
    <t>economic efficiency</t>
  </si>
  <si>
    <t>Wirtschaftswachstum</t>
  </si>
  <si>
    <t>das Wirtschaftswachstum</t>
  </si>
  <si>
    <t>economic growth</t>
  </si>
  <si>
    <t>Wohlbefinden</t>
  </si>
  <si>
    <t>der Wohlbefinden</t>
  </si>
  <si>
    <t>Wohnmobil</t>
  </si>
  <si>
    <t>der Wohnmobil</t>
  </si>
  <si>
    <t>motorhome</t>
  </si>
  <si>
    <t>Zerfall</t>
  </si>
  <si>
    <t>der Zerfall</t>
  </si>
  <si>
    <t>break-up</t>
  </si>
  <si>
    <t>zerrissen</t>
  </si>
  <si>
    <t>torn apart</t>
  </si>
  <si>
    <t>Ziffern</t>
  </si>
  <si>
    <t>der Ziffern</t>
  </si>
  <si>
    <t>place digits</t>
  </si>
  <si>
    <t>zusammenfassen</t>
  </si>
  <si>
    <t>subsume sth. under sth.</t>
  </si>
  <si>
    <t>Zuspruch</t>
  </si>
  <si>
    <t>der Zuspruch</t>
  </si>
  <si>
    <t>österreichisch</t>
  </si>
  <si>
    <t>Austrian</t>
  </si>
  <si>
    <t>Überwiegen</t>
  </si>
  <si>
    <t>der Überwiegen</t>
  </si>
  <si>
    <t>preponderance</t>
  </si>
  <si>
    <t>Ableger</t>
  </si>
  <si>
    <t>der Ableger</t>
  </si>
  <si>
    <t>Abzeichen</t>
  </si>
  <si>
    <t>das Abzeichen</t>
  </si>
  <si>
    <t>Alaska</t>
  </si>
  <si>
    <t>der Alaska</t>
  </si>
  <si>
    <t>Aleppo</t>
  </si>
  <si>
    <t>der Aleppo</t>
  </si>
  <si>
    <t>anknüpfen</t>
  </si>
  <si>
    <t>tie up</t>
  </si>
  <si>
    <t>anwendbar</t>
  </si>
  <si>
    <t>Arbeitsrecht</t>
  </si>
  <si>
    <t>der Arbeitsrecht</t>
  </si>
  <si>
    <t>labour law</t>
  </si>
  <si>
    <t>aufbrechen</t>
  </si>
  <si>
    <t>jemmied open</t>
  </si>
  <si>
    <t>aufgeräumen</t>
  </si>
  <si>
    <t>cleared up</t>
  </si>
  <si>
    <t>aufziehen</t>
  </si>
  <si>
    <t>strung</t>
  </si>
  <si>
    <t>Ausgrenzung</t>
  </si>
  <si>
    <t>die Ausgrenzung</t>
  </si>
  <si>
    <t>victimization</t>
  </si>
  <si>
    <t>Ausstoss</t>
  </si>
  <si>
    <t>der Ausstoss</t>
  </si>
  <si>
    <t>output</t>
  </si>
  <si>
    <t>Auszubildende</t>
  </si>
  <si>
    <t>die Auszubildende</t>
  </si>
  <si>
    <t>trainee</t>
  </si>
  <si>
    <t>Autofahren</t>
  </si>
  <si>
    <t>der Autofahren</t>
  </si>
  <si>
    <t>beispielhaft</t>
  </si>
  <si>
    <t>Bewältigung</t>
  </si>
  <si>
    <t>die Bewältigung</t>
  </si>
  <si>
    <t>coping</t>
  </si>
  <si>
    <t>Bordeaux</t>
  </si>
  <si>
    <t>der Bordeaux</t>
  </si>
  <si>
    <t>Bundesbank</t>
  </si>
  <si>
    <t>der Bundesbank</t>
  </si>
  <si>
    <t>German Central Bank</t>
  </si>
  <si>
    <t>Bundesgerichtshof</t>
  </si>
  <si>
    <t>der Bundesgerichtshof</t>
  </si>
  <si>
    <t>Federal Court of Justice</t>
  </si>
  <si>
    <t>Coca</t>
  </si>
  <si>
    <t>der Coca</t>
  </si>
  <si>
    <t>coca plant</t>
  </si>
  <si>
    <t>Defizit</t>
  </si>
  <si>
    <t>der Defizit</t>
  </si>
  <si>
    <t>deficits</t>
  </si>
  <si>
    <t>diagnostizieren</t>
  </si>
  <si>
    <t>made a diagnosis</t>
  </si>
  <si>
    <t>Dämmerung</t>
  </si>
  <si>
    <t>die Dämmerung</t>
  </si>
  <si>
    <t>dusk</t>
  </si>
  <si>
    <t>Editor</t>
  </si>
  <si>
    <t>der Editor</t>
  </si>
  <si>
    <t>editing program</t>
  </si>
  <si>
    <t>Eichen</t>
  </si>
  <si>
    <t>das Eichen</t>
  </si>
  <si>
    <t>calibration verification</t>
  </si>
  <si>
    <t>Endstehen</t>
  </si>
  <si>
    <t>der Endstehen</t>
  </si>
  <si>
    <t>Entzündung</t>
  </si>
  <si>
    <t>die Entzündung</t>
  </si>
  <si>
    <t>ignition</t>
  </si>
  <si>
    <t>Erdöl</t>
  </si>
  <si>
    <t>der Erdöl</t>
  </si>
  <si>
    <t>crude oil</t>
  </si>
  <si>
    <t>Errungenschafen</t>
  </si>
  <si>
    <t>der Errungenschafen</t>
  </si>
  <si>
    <t>achievements</t>
  </si>
  <si>
    <t>Expertin</t>
  </si>
  <si>
    <t>der Expertin</t>
  </si>
  <si>
    <t>Facette</t>
  </si>
  <si>
    <t>die Facette</t>
  </si>
  <si>
    <t>facets</t>
  </si>
  <si>
    <t>Fachgebiet</t>
  </si>
  <si>
    <t>der Fachgebiet</t>
  </si>
  <si>
    <t>area of expertise</t>
  </si>
  <si>
    <t>Fiktion</t>
  </si>
  <si>
    <t>die Fiktion</t>
  </si>
  <si>
    <t>fiction</t>
  </si>
  <si>
    <t>Flöte</t>
  </si>
  <si>
    <t>die Flöte</t>
  </si>
  <si>
    <t>flute</t>
  </si>
  <si>
    <t>Flüssigkeiten</t>
  </si>
  <si>
    <t>der Flüssigkeiten</t>
  </si>
  <si>
    <t>fluids</t>
  </si>
  <si>
    <t>fragwürdig</t>
  </si>
  <si>
    <t>freisprechen</t>
  </si>
  <si>
    <t>exculpated from a charge</t>
  </si>
  <si>
    <t>Füllung</t>
  </si>
  <si>
    <t>die Füllung</t>
  </si>
  <si>
    <t>krönen</t>
  </si>
  <si>
    <t>crowned</t>
  </si>
  <si>
    <t>Gemahlin</t>
  </si>
  <si>
    <t>der Gemahlin</t>
  </si>
  <si>
    <t>Gesellen</t>
  </si>
  <si>
    <t>der Gesellen</t>
  </si>
  <si>
    <t>journeymen</t>
  </si>
  <si>
    <t>Gesichtsausdruck</t>
  </si>
  <si>
    <t>der Gesichtsausdruck</t>
  </si>
  <si>
    <t>Glied</t>
  </si>
  <si>
    <t>der Glied</t>
  </si>
  <si>
    <t>link</t>
  </si>
  <si>
    <t>Glänzen</t>
  </si>
  <si>
    <t>der Glänzen</t>
  </si>
  <si>
    <t>glossiness</t>
  </si>
  <si>
    <t>Hauptdarstell</t>
  </si>
  <si>
    <t>der Hauptdarstell</t>
  </si>
  <si>
    <t>leading actor</t>
  </si>
  <si>
    <t>Höschen</t>
  </si>
  <si>
    <t>das Höschen</t>
  </si>
  <si>
    <t>knickers</t>
  </si>
  <si>
    <t>hübscher</t>
  </si>
  <si>
    <t>prettier</t>
  </si>
  <si>
    <t>hüten</t>
  </si>
  <si>
    <t>Indikator</t>
  </si>
  <si>
    <t>der Indikator</t>
  </si>
  <si>
    <t>Informatiker</t>
  </si>
  <si>
    <t>der Informatiker</t>
  </si>
  <si>
    <t>computer scientist</t>
  </si>
  <si>
    <t>Inhaltsverzeichnis</t>
  </si>
  <si>
    <t>der Inhaltsverzeichnis</t>
  </si>
  <si>
    <t>table of contents</t>
  </si>
  <si>
    <t>Inkrafttrete</t>
  </si>
  <si>
    <t>die Inkrafttrete</t>
  </si>
  <si>
    <t>inception</t>
  </si>
  <si>
    <t>Inspektion</t>
  </si>
  <si>
    <t>die Inspektion</t>
  </si>
  <si>
    <t>inspectorate</t>
  </si>
  <si>
    <t>Jordanien</t>
  </si>
  <si>
    <t>der Jordanien</t>
  </si>
  <si>
    <t>Katz</t>
  </si>
  <si>
    <t>der Katz</t>
  </si>
  <si>
    <t>Keil</t>
  </si>
  <si>
    <t>der Keil</t>
  </si>
  <si>
    <t>Kippe</t>
  </si>
  <si>
    <t>die Kippe</t>
  </si>
  <si>
    <t>dumping ground</t>
  </si>
  <si>
    <t>Klassenzimm</t>
  </si>
  <si>
    <t>der Klassenzimm</t>
  </si>
  <si>
    <t>classroom</t>
  </si>
  <si>
    <t>Klausel</t>
  </si>
  <si>
    <t>der Klausel</t>
  </si>
  <si>
    <t>stipulation</t>
  </si>
  <si>
    <t>lifts</t>
  </si>
  <si>
    <t>kontrovers</t>
  </si>
  <si>
    <t>adversarial</t>
  </si>
  <si>
    <t>Kristall</t>
  </si>
  <si>
    <t>der Kristall</t>
  </si>
  <si>
    <t>crystal</t>
  </si>
  <si>
    <t>Kundenservice</t>
  </si>
  <si>
    <t>die Kundenservice</t>
  </si>
  <si>
    <t>customer service</t>
  </si>
  <si>
    <t>lau</t>
  </si>
  <si>
    <t>desultory</t>
  </si>
  <si>
    <t>lautstark</t>
  </si>
  <si>
    <t>blatant</t>
  </si>
  <si>
    <t>Lebenswerk</t>
  </si>
  <si>
    <t>der Lebenswerk</t>
  </si>
  <si>
    <t>lifework</t>
  </si>
  <si>
    <t>Legitimation</t>
  </si>
  <si>
    <t>die Legitimation</t>
  </si>
  <si>
    <t>Lehramt</t>
  </si>
  <si>
    <t>der Lehramt</t>
  </si>
  <si>
    <t>lectureship</t>
  </si>
  <si>
    <t>Liveticker</t>
  </si>
  <si>
    <t>der Liveticker</t>
  </si>
  <si>
    <t>liveticker</t>
  </si>
  <si>
    <t>merklich</t>
  </si>
  <si>
    <t>distinct</t>
  </si>
  <si>
    <t>missbrauch</t>
  </si>
  <si>
    <t>practise on</t>
  </si>
  <si>
    <t>misstrauisch</t>
  </si>
  <si>
    <t>suspicious</t>
  </si>
  <si>
    <t>Montana</t>
  </si>
  <si>
    <t>der Montana</t>
  </si>
  <si>
    <t>Märtyrer</t>
  </si>
  <si>
    <t>der Märtyrer</t>
  </si>
  <si>
    <t>martyr</t>
  </si>
  <si>
    <t>Mülleimer</t>
  </si>
  <si>
    <t>der Mülleimer</t>
  </si>
  <si>
    <t>container bin</t>
  </si>
  <si>
    <t>Notaufnahme</t>
  </si>
  <si>
    <t>die Notaufnahme</t>
  </si>
  <si>
    <t>emergency admission</t>
  </si>
  <si>
    <t>Obhut</t>
  </si>
  <si>
    <t>der Obhut</t>
  </si>
  <si>
    <t>Paradox</t>
  </si>
  <si>
    <t>der Paradox</t>
  </si>
  <si>
    <t>paradox</t>
  </si>
  <si>
    <t>Pendler</t>
  </si>
  <si>
    <t>der Pendler</t>
  </si>
  <si>
    <t>commuter</t>
  </si>
  <si>
    <t>pfeifen</t>
  </si>
  <si>
    <t>pipes</t>
  </si>
  <si>
    <t>Pilg</t>
  </si>
  <si>
    <t>der Pilg</t>
  </si>
  <si>
    <t>pilgrim</t>
  </si>
  <si>
    <t>Pinsel</t>
  </si>
  <si>
    <t>der Pinsel</t>
  </si>
  <si>
    <t>paintbrush</t>
  </si>
  <si>
    <t>planmässig</t>
  </si>
  <si>
    <t>according to schedule</t>
  </si>
  <si>
    <t>Pressen</t>
  </si>
  <si>
    <t>der Pressen</t>
  </si>
  <si>
    <t>presses</t>
  </si>
  <si>
    <t>Prozessor</t>
  </si>
  <si>
    <t>der Prozessor</t>
  </si>
  <si>
    <t>central processor</t>
  </si>
  <si>
    <t>Prüfer</t>
  </si>
  <si>
    <t>der Prüfer</t>
  </si>
  <si>
    <t>examination marker</t>
  </si>
  <si>
    <t>Radiosend</t>
  </si>
  <si>
    <t>der Radiosend</t>
  </si>
  <si>
    <t>radio station</t>
  </si>
  <si>
    <t>resultieren</t>
  </si>
  <si>
    <t>resulted from</t>
  </si>
  <si>
    <t>Rind</t>
  </si>
  <si>
    <t>der Rind</t>
  </si>
  <si>
    <t>römisch</t>
  </si>
  <si>
    <t>Rückhalt</t>
  </si>
  <si>
    <t>der Rückhalt</t>
  </si>
  <si>
    <t>backing</t>
  </si>
  <si>
    <t>Rückmeldung</t>
  </si>
  <si>
    <t>die Rückmeldung</t>
  </si>
  <si>
    <t>Salvador</t>
  </si>
  <si>
    <t>der Salvador</t>
  </si>
  <si>
    <t>Santiago</t>
  </si>
  <si>
    <t>der Santiago</t>
  </si>
  <si>
    <t>Santos</t>
  </si>
  <si>
    <t>der Santos</t>
  </si>
  <si>
    <t>Schlagzeil</t>
  </si>
  <si>
    <t>der Schlagzeil</t>
  </si>
  <si>
    <t>catch line</t>
  </si>
  <si>
    <t>Schleuse</t>
  </si>
  <si>
    <t>die Schleuse</t>
  </si>
  <si>
    <t>ship lock</t>
  </si>
  <si>
    <t>Schlicht</t>
  </si>
  <si>
    <t>der Schlicht</t>
  </si>
  <si>
    <t>slashing product</t>
  </si>
  <si>
    <t>Schnecken</t>
  </si>
  <si>
    <t>der Schnecken</t>
  </si>
  <si>
    <t>snails</t>
  </si>
  <si>
    <t>schwanken</t>
  </si>
  <si>
    <t>sways</t>
  </si>
  <si>
    <t>Skript</t>
  </si>
  <si>
    <t>der Skript</t>
  </si>
  <si>
    <t>lecture notes</t>
  </si>
  <si>
    <t>Sozialhilfe</t>
  </si>
  <si>
    <t>die Sozialhilfe</t>
  </si>
  <si>
    <t>social security benefit</t>
  </si>
  <si>
    <t>Sozialleistungen</t>
  </si>
  <si>
    <t>der Sozialleistungen</t>
  </si>
  <si>
    <t>welfare benefits</t>
  </si>
  <si>
    <t>Sozialpolitik</t>
  </si>
  <si>
    <t>die Sozialpolitik</t>
  </si>
  <si>
    <t>social policy</t>
  </si>
  <si>
    <t>sparsam</t>
  </si>
  <si>
    <t>frugal</t>
  </si>
  <si>
    <t>Spektakel</t>
  </si>
  <si>
    <t>der Spektakel</t>
  </si>
  <si>
    <t>pageant</t>
  </si>
  <si>
    <t>Stadtbibliothek</t>
  </si>
  <si>
    <t>der Stadtbibliothek</t>
  </si>
  <si>
    <t>city library</t>
  </si>
  <si>
    <t>Steuerberater</t>
  </si>
  <si>
    <t>der Steuerberater</t>
  </si>
  <si>
    <t>tax consultant</t>
  </si>
  <si>
    <t>Stallen</t>
  </si>
  <si>
    <t>der Stallen</t>
  </si>
  <si>
    <t>broom handle</t>
  </si>
  <si>
    <t>Strahl</t>
  </si>
  <si>
    <t>der Strahl</t>
  </si>
  <si>
    <t>Theke</t>
  </si>
  <si>
    <t>die Theke</t>
  </si>
  <si>
    <t>shop counter</t>
  </si>
  <si>
    <t>Trauern</t>
  </si>
  <si>
    <t>der Trauern</t>
  </si>
  <si>
    <t>mourning</t>
  </si>
  <si>
    <t>trauriger</t>
  </si>
  <si>
    <t>sadder</t>
  </si>
  <si>
    <t>tröst</t>
  </si>
  <si>
    <t>cheer</t>
  </si>
  <si>
    <t>unbegründet</t>
  </si>
  <si>
    <t>ungeduldig</t>
  </si>
  <si>
    <t>short-tempered</t>
  </si>
  <si>
    <t>unruhig</t>
  </si>
  <si>
    <t>unterlegen</t>
  </si>
  <si>
    <t>succumbed</t>
  </si>
  <si>
    <t>Valencia</t>
  </si>
  <si>
    <t>der Valencia</t>
  </si>
  <si>
    <t>Versager</t>
  </si>
  <si>
    <t>der Versager</t>
  </si>
  <si>
    <t>verschlafen</t>
  </si>
  <si>
    <t>blearily</t>
  </si>
  <si>
    <t>verschlüsseln</t>
  </si>
  <si>
    <t>encrypted</t>
  </si>
  <si>
    <t>Verschweigen</t>
  </si>
  <si>
    <t>der Verschweigen</t>
  </si>
  <si>
    <t>non-disclosure</t>
  </si>
  <si>
    <t>Verständigung</t>
  </si>
  <si>
    <t>die Verständigung</t>
  </si>
  <si>
    <t>notification</t>
  </si>
  <si>
    <t>vertiefen</t>
  </si>
  <si>
    <t>hollowed out</t>
  </si>
  <si>
    <t>Volksabstimmung</t>
  </si>
  <si>
    <t>die Volksabstimmung</t>
  </si>
  <si>
    <t>plebiscite</t>
  </si>
  <si>
    <t>vorbeischauen</t>
  </si>
  <si>
    <t>call in</t>
  </si>
  <si>
    <t>Wallis</t>
  </si>
  <si>
    <t>der Wallis</t>
  </si>
  <si>
    <t>wiedergeben</t>
  </si>
  <si>
    <t>portrayed</t>
  </si>
  <si>
    <t>wiederwählen</t>
  </si>
  <si>
    <t>redialed</t>
  </si>
  <si>
    <t>Zeitgeschichten</t>
  </si>
  <si>
    <t>der Zeitgeschichten</t>
  </si>
  <si>
    <t>contemporary history</t>
  </si>
  <si>
    <t>Zelen</t>
  </si>
  <si>
    <t>der Zelen</t>
  </si>
  <si>
    <t>tents</t>
  </si>
  <si>
    <t>zuführen</t>
  </si>
  <si>
    <t>zugehen</t>
  </si>
  <si>
    <t>Zugängen</t>
  </si>
  <si>
    <t>der Zugängen</t>
  </si>
  <si>
    <t>basic approaches</t>
  </si>
  <si>
    <t>zurücklegen</t>
  </si>
  <si>
    <t>resigned your position</t>
  </si>
  <si>
    <t>Zuschlagen</t>
  </si>
  <si>
    <t>der Zuschlagen</t>
  </si>
  <si>
    <t>slam</t>
  </si>
  <si>
    <t>übergehen</t>
  </si>
  <si>
    <t>go over</t>
  </si>
  <si>
    <t>Abdecken</t>
  </si>
  <si>
    <t>der Abdecken</t>
  </si>
  <si>
    <t>absehbar</t>
  </si>
  <si>
    <t>foreseeable</t>
  </si>
  <si>
    <t>Abstrakt</t>
  </si>
  <si>
    <t>der Abstrakt</t>
  </si>
  <si>
    <t>tracker</t>
  </si>
  <si>
    <t>anschreiben</t>
  </si>
  <si>
    <t>Armenien</t>
  </si>
  <si>
    <t>der Armenien</t>
  </si>
  <si>
    <t>Armenia</t>
  </si>
  <si>
    <t>Aufgehen</t>
  </si>
  <si>
    <t>der Aufgehen</t>
  </si>
  <si>
    <t>bulking</t>
  </si>
  <si>
    <t>Ausstellen</t>
  </si>
  <si>
    <t>der Ausstellen</t>
  </si>
  <si>
    <t>Auswärtsspiel</t>
  </si>
  <si>
    <t>der Auswärtsspiel</t>
  </si>
  <si>
    <t>away game</t>
  </si>
  <si>
    <t>Automatisierung</t>
  </si>
  <si>
    <t>die Automatisierung</t>
  </si>
  <si>
    <t>automation</t>
  </si>
  <si>
    <t>Ballon</t>
  </si>
  <si>
    <t>der Ballon</t>
  </si>
  <si>
    <t>balloon</t>
  </si>
  <si>
    <t>Bedeutungen</t>
  </si>
  <si>
    <t>der Bedeutungen</t>
  </si>
  <si>
    <t>significances</t>
  </si>
  <si>
    <t>befürworten</t>
  </si>
  <si>
    <t>advocated</t>
  </si>
  <si>
    <t>Behandlungen</t>
  </si>
  <si>
    <t>der Behandlungen</t>
  </si>
  <si>
    <t>treatments</t>
  </si>
  <si>
    <t>Beitreten</t>
  </si>
  <si>
    <t>der Beitreten</t>
  </si>
  <si>
    <t>accedence</t>
  </si>
  <si>
    <t>Belgrad</t>
  </si>
  <si>
    <t>der Belgrad</t>
  </si>
  <si>
    <t>Belgrade</t>
  </si>
  <si>
    <t>benachteiligen</t>
  </si>
  <si>
    <t>disadvantaged</t>
  </si>
  <si>
    <t>Bernstein</t>
  </si>
  <si>
    <t>der Bernstein</t>
  </si>
  <si>
    <t>amber</t>
  </si>
  <si>
    <t>Bettl</t>
  </si>
  <si>
    <t>der Bettl</t>
  </si>
  <si>
    <t>mendicant</t>
  </si>
  <si>
    <t>Biener</t>
  </si>
  <si>
    <t>der Biener</t>
  </si>
  <si>
    <t>bee</t>
  </si>
  <si>
    <t>Birnen</t>
  </si>
  <si>
    <t>der Birnen</t>
  </si>
  <si>
    <t>pears</t>
  </si>
  <si>
    <t>Bluse</t>
  </si>
  <si>
    <t>die Bluse</t>
  </si>
  <si>
    <t>blouse</t>
  </si>
  <si>
    <t>Bosse</t>
  </si>
  <si>
    <t>die Bosse</t>
  </si>
  <si>
    <t>boss stone</t>
  </si>
  <si>
    <t>Bratwurst</t>
  </si>
  <si>
    <t>der Bratwurst</t>
  </si>
  <si>
    <t>frying sausage</t>
  </si>
  <si>
    <t>Bundesstaaten</t>
  </si>
  <si>
    <t>der Bundesstaaten</t>
  </si>
  <si>
    <t>Cis</t>
  </si>
  <si>
    <t>der Cis</t>
  </si>
  <si>
    <t>C</t>
  </si>
  <si>
    <t>Countdown</t>
  </si>
  <si>
    <t>der Countdown</t>
  </si>
  <si>
    <t>countdown</t>
  </si>
  <si>
    <t>Datenbanken</t>
  </si>
  <si>
    <t>der Datenbanken</t>
  </si>
  <si>
    <t>databases</t>
  </si>
  <si>
    <t>Discount</t>
  </si>
  <si>
    <t>der Discount</t>
  </si>
  <si>
    <t>discounter</t>
  </si>
  <si>
    <t>diskret</t>
  </si>
  <si>
    <t>discrete</t>
  </si>
  <si>
    <t>Diözese</t>
  </si>
  <si>
    <t>die Diözese</t>
  </si>
  <si>
    <t>Edelstahl</t>
  </si>
  <si>
    <t>der Edelstahl</t>
  </si>
  <si>
    <t>high-grade steel</t>
  </si>
  <si>
    <t>more honest</t>
  </si>
  <si>
    <t>eilen</t>
  </si>
  <si>
    <t>hastens</t>
  </si>
  <si>
    <t>Einwohnerzahl</t>
  </si>
  <si>
    <t>der Einwohnerzahl</t>
  </si>
  <si>
    <t>number of inhabitants</t>
  </si>
  <si>
    <t>Einzelpersonen</t>
  </si>
  <si>
    <t>der Einzelpersonen</t>
  </si>
  <si>
    <t>Elefant</t>
  </si>
  <si>
    <t>der Elefant</t>
  </si>
  <si>
    <t>elephant</t>
  </si>
  <si>
    <t>Elektrizität</t>
  </si>
  <si>
    <t>die Elektrizität</t>
  </si>
  <si>
    <t>electricity</t>
  </si>
  <si>
    <t>Else</t>
  </si>
  <si>
    <t>die Else</t>
  </si>
  <si>
    <t>black alder</t>
  </si>
  <si>
    <t>Endrunde</t>
  </si>
  <si>
    <t>die Endrunde</t>
  </si>
  <si>
    <t>Energieversorgung</t>
  </si>
  <si>
    <t>die Energieversorgung</t>
  </si>
  <si>
    <t>energy supply</t>
  </si>
  <si>
    <t>Erkennung</t>
  </si>
  <si>
    <t>die Erkennung</t>
  </si>
  <si>
    <t>detection</t>
  </si>
  <si>
    <t>Ermessen</t>
  </si>
  <si>
    <t>der Ermessen</t>
  </si>
  <si>
    <t>discretion</t>
  </si>
  <si>
    <t>Europameisterschaft</t>
  </si>
  <si>
    <t>die Europameisterschaft</t>
  </si>
  <si>
    <t>European championship</t>
  </si>
  <si>
    <t>Fachwissen</t>
  </si>
  <si>
    <t>der Fachwissen</t>
  </si>
  <si>
    <t>specialised knowledge</t>
  </si>
  <si>
    <t>Flügeln</t>
  </si>
  <si>
    <t>der Flügeln</t>
  </si>
  <si>
    <t>portion working</t>
  </si>
  <si>
    <t>Forstwirtschaft</t>
  </si>
  <si>
    <t>die Forstwirtschaft</t>
  </si>
  <si>
    <t>forestry</t>
  </si>
  <si>
    <t>Fortgeschritten</t>
  </si>
  <si>
    <t>der Fortgeschritten</t>
  </si>
  <si>
    <t>advanced learner</t>
  </si>
  <si>
    <t>Freihandelsabkomm</t>
  </si>
  <si>
    <t>der Freihandelsabkomm</t>
  </si>
  <si>
    <t>free-trade agreement</t>
  </si>
  <si>
    <t>Freuden</t>
  </si>
  <si>
    <t>der Freuden</t>
  </si>
  <si>
    <t>enjoyments</t>
  </si>
  <si>
    <t>Förderer</t>
  </si>
  <si>
    <t>der Förderer</t>
  </si>
  <si>
    <t>conveyor</t>
  </si>
  <si>
    <t>fürchterlich</t>
  </si>
  <si>
    <t>appalling</t>
  </si>
  <si>
    <t>Garderobe</t>
  </si>
  <si>
    <t>die Garderobe</t>
  </si>
  <si>
    <t>dressing room</t>
  </si>
  <si>
    <t>fälschen</t>
  </si>
  <si>
    <t>counterfeited</t>
  </si>
  <si>
    <t>gleichgültig</t>
  </si>
  <si>
    <t>indifferent</t>
  </si>
  <si>
    <t>Haie</t>
  </si>
  <si>
    <t>die Haie</t>
  </si>
  <si>
    <t>sharks</t>
  </si>
  <si>
    <t>Hierarchie</t>
  </si>
  <si>
    <t>die Hierarchie</t>
  </si>
  <si>
    <t>hierarchy</t>
  </si>
  <si>
    <t>Hinspiel</t>
  </si>
  <si>
    <t>der Hinspiel</t>
  </si>
  <si>
    <t>first leg</t>
  </si>
  <si>
    <t>Höflichkeit</t>
  </si>
  <si>
    <t>die Höflichkeit</t>
  </si>
  <si>
    <t>politeness</t>
  </si>
  <si>
    <t>importieren</t>
  </si>
  <si>
    <t>imported</t>
  </si>
  <si>
    <t>Individualität</t>
  </si>
  <si>
    <t>die Individualität</t>
  </si>
  <si>
    <t>individuality</t>
  </si>
  <si>
    <t>Indizien</t>
  </si>
  <si>
    <t>der Indizien</t>
  </si>
  <si>
    <t>Kameramann</t>
  </si>
  <si>
    <t>der Kameramann</t>
  </si>
  <si>
    <t>cameraman</t>
  </si>
  <si>
    <t>Kappe</t>
  </si>
  <si>
    <t>die Kappe</t>
  </si>
  <si>
    <t>cover cap</t>
  </si>
  <si>
    <t>Klöster</t>
  </si>
  <si>
    <t>der Klöster</t>
  </si>
  <si>
    <t>monasteries</t>
  </si>
  <si>
    <t>Knecht</t>
  </si>
  <si>
    <t>der Knecht</t>
  </si>
  <si>
    <t>Komeen</t>
  </si>
  <si>
    <t>der Komeen</t>
  </si>
  <si>
    <t>comets</t>
  </si>
  <si>
    <t>Kommentator</t>
  </si>
  <si>
    <t>der Kommentator</t>
  </si>
  <si>
    <t>voice-over commentator</t>
  </si>
  <si>
    <t>Konjunktur</t>
  </si>
  <si>
    <t>die Konjunktur</t>
  </si>
  <si>
    <t>Konsistenz</t>
  </si>
  <si>
    <t>der Konsistenz</t>
  </si>
  <si>
    <t>texture</t>
  </si>
  <si>
    <t>Krach</t>
  </si>
  <si>
    <t>der Krach</t>
  </si>
  <si>
    <t>din</t>
  </si>
  <si>
    <t>Kranz</t>
  </si>
  <si>
    <t>der Kranz</t>
  </si>
  <si>
    <t>wreath</t>
  </si>
  <si>
    <t>Lenker</t>
  </si>
  <si>
    <t>der Lenker</t>
  </si>
  <si>
    <t>Linear</t>
  </si>
  <si>
    <t>der Linear</t>
  </si>
  <si>
    <t>unidimensional</t>
  </si>
  <si>
    <t>lästig</t>
  </si>
  <si>
    <t>machtlos</t>
  </si>
  <si>
    <t>Massenhaft</t>
  </si>
  <si>
    <t>der Massenhaft</t>
  </si>
  <si>
    <t>bucketloads of</t>
  </si>
  <si>
    <t>Mineralien</t>
  </si>
  <si>
    <t>der Mineralien</t>
  </si>
  <si>
    <t>minerals</t>
  </si>
  <si>
    <t>Musikschule</t>
  </si>
  <si>
    <t>die Musikschule</t>
  </si>
  <si>
    <t>music school</t>
  </si>
  <si>
    <t>Nennung</t>
  </si>
  <si>
    <t>die Nennung</t>
  </si>
  <si>
    <t>niederländisch</t>
  </si>
  <si>
    <t>Netherlands</t>
  </si>
  <si>
    <t>Oberflächen</t>
  </si>
  <si>
    <t>das Oberflächen</t>
  </si>
  <si>
    <t>surfaces</t>
  </si>
  <si>
    <t>Ohio</t>
  </si>
  <si>
    <t>der Ohio</t>
  </si>
  <si>
    <t>Ostkü</t>
  </si>
  <si>
    <t>der Ostkü</t>
  </si>
  <si>
    <t>east coast</t>
  </si>
  <si>
    <t>Ou</t>
  </si>
  <si>
    <t>der Ou</t>
  </si>
  <si>
    <t>ou</t>
  </si>
  <si>
    <t>Pissen</t>
  </si>
  <si>
    <t>der Pissen</t>
  </si>
  <si>
    <t>Polizistin</t>
  </si>
  <si>
    <t>der Polizistin</t>
  </si>
  <si>
    <t>policewoman</t>
  </si>
  <si>
    <t>Prädikat</t>
  </si>
  <si>
    <t>der Prädikat</t>
  </si>
  <si>
    <t>predicate</t>
  </si>
  <si>
    <t>quatschen</t>
  </si>
  <si>
    <t>rational</t>
  </si>
  <si>
    <t>Rauben</t>
  </si>
  <si>
    <t>der Rauben</t>
  </si>
  <si>
    <t>rapine</t>
  </si>
  <si>
    <t>Rechtsstreit</t>
  </si>
  <si>
    <t>der Rechtsstreit</t>
  </si>
  <si>
    <t>lawsuit</t>
  </si>
  <si>
    <t>Rehabilitation</t>
  </si>
  <si>
    <t>die Rehabilitation</t>
  </si>
  <si>
    <t>Ren</t>
  </si>
  <si>
    <t>der Ren</t>
  </si>
  <si>
    <t>reindeer</t>
  </si>
  <si>
    <t>Rivale</t>
  </si>
  <si>
    <t>die Rivale</t>
  </si>
  <si>
    <t>opponents</t>
  </si>
  <si>
    <t>Ruine</t>
  </si>
  <si>
    <t>die Ruine</t>
  </si>
  <si>
    <t>Salomon</t>
  </si>
  <si>
    <t>der Salomon</t>
  </si>
  <si>
    <t>Solomon</t>
  </si>
  <si>
    <t>Sanitäter</t>
  </si>
  <si>
    <t>der Sanitäter</t>
  </si>
  <si>
    <t>paramedic</t>
  </si>
  <si>
    <t>Schimmer</t>
  </si>
  <si>
    <t>der Schimmer</t>
  </si>
  <si>
    <t>gleam</t>
  </si>
  <si>
    <t>Schleier</t>
  </si>
  <si>
    <t>der Schleier</t>
  </si>
  <si>
    <t>haze</t>
  </si>
  <si>
    <t>Schmal</t>
  </si>
  <si>
    <t>der Schmal</t>
  </si>
  <si>
    <t>narrower</t>
  </si>
  <si>
    <t>Schotten</t>
  </si>
  <si>
    <t>der Schotten</t>
  </si>
  <si>
    <t>Schwan</t>
  </si>
  <si>
    <t>der Schwan</t>
  </si>
  <si>
    <t>swan</t>
  </si>
  <si>
    <t>Seuche</t>
  </si>
  <si>
    <t>die Seuche</t>
  </si>
  <si>
    <t>Sevilla</t>
  </si>
  <si>
    <t>der Sevilla</t>
  </si>
  <si>
    <t>Seville</t>
  </si>
  <si>
    <t>solang</t>
  </si>
  <si>
    <t>Spielchen</t>
  </si>
  <si>
    <t>das Spielchen</t>
  </si>
  <si>
    <t>little game</t>
  </si>
  <si>
    <t>Spitznam</t>
  </si>
  <si>
    <t>der Spitznam</t>
  </si>
  <si>
    <t>nicknames</t>
  </si>
  <si>
    <t>spurlos</t>
  </si>
  <si>
    <t>Stabilisierung</t>
  </si>
  <si>
    <t>die Stabilisierung</t>
  </si>
  <si>
    <t>stabilization</t>
  </si>
  <si>
    <t>Steuererklärung</t>
  </si>
  <si>
    <t>die Steuererklärung</t>
  </si>
  <si>
    <t>tax return</t>
  </si>
  <si>
    <t>Stoss</t>
  </si>
  <si>
    <t>der Stoss</t>
  </si>
  <si>
    <t>face of work</t>
  </si>
  <si>
    <t>Strafverfahren</t>
  </si>
  <si>
    <t>der Strafverfahren</t>
  </si>
  <si>
    <t>criminal proceedings</t>
  </si>
  <si>
    <t>Strassenseit</t>
  </si>
  <si>
    <t>der Strassenseit</t>
  </si>
  <si>
    <t>street frontage</t>
  </si>
  <si>
    <t>Transaktion</t>
  </si>
  <si>
    <t>die Transaktion</t>
  </si>
  <si>
    <t>transactions</t>
  </si>
  <si>
    <t>Treiber</t>
  </si>
  <si>
    <t>der Treiber</t>
  </si>
  <si>
    <t>beater</t>
  </si>
  <si>
    <t>Triathlon</t>
  </si>
  <si>
    <t>der Triathlon</t>
  </si>
  <si>
    <t>triathlon</t>
  </si>
  <si>
    <t>Trompen</t>
  </si>
  <si>
    <t>der Trompen</t>
  </si>
  <si>
    <t>trumpet</t>
  </si>
  <si>
    <t>täuscht</t>
  </si>
  <si>
    <t>misleads</t>
  </si>
  <si>
    <t>Upgrade</t>
  </si>
  <si>
    <t>die Upgrade</t>
  </si>
  <si>
    <t>upgrade</t>
  </si>
  <si>
    <t>Valentinstag</t>
  </si>
  <si>
    <t>der Valentinstag</t>
  </si>
  <si>
    <t>Valentine's Day</t>
  </si>
  <si>
    <t>Verbrennung</t>
  </si>
  <si>
    <t>die Verbrennung</t>
  </si>
  <si>
    <t>burn</t>
  </si>
  <si>
    <t>verdrehen</t>
  </si>
  <si>
    <t>muddleheaded</t>
  </si>
  <si>
    <t>Verehrung</t>
  </si>
  <si>
    <t>die Verehrung</t>
  </si>
  <si>
    <t>adoration</t>
  </si>
  <si>
    <t>Vergebung</t>
  </si>
  <si>
    <t>die Vergebung</t>
  </si>
  <si>
    <t>forgiveness</t>
  </si>
  <si>
    <t>Verkehrsteilnehmer</t>
  </si>
  <si>
    <t>der Verkehrsteilnehmer</t>
  </si>
  <si>
    <t>traffic participant</t>
  </si>
  <si>
    <t>verkraften</t>
  </si>
  <si>
    <t>cope with</t>
  </si>
  <si>
    <t>Verlass</t>
  </si>
  <si>
    <t>der Verlass</t>
  </si>
  <si>
    <t>reliance</t>
  </si>
  <si>
    <t>verstreuen</t>
  </si>
  <si>
    <t>scattered</t>
  </si>
  <si>
    <t>verteiln</t>
  </si>
  <si>
    <t>distributed</t>
  </si>
  <si>
    <t>vertraulich</t>
  </si>
  <si>
    <t>familiar</t>
  </si>
  <si>
    <t>verunsichern</t>
  </si>
  <si>
    <t>rattled</t>
  </si>
  <si>
    <t>Viola</t>
  </si>
  <si>
    <t>der Viola</t>
  </si>
  <si>
    <t>viola</t>
  </si>
  <si>
    <t>Volksverhetzung</t>
  </si>
  <si>
    <t>die Volksverhetzung</t>
  </si>
  <si>
    <t>incitement to ethnic or racial hatred</t>
  </si>
  <si>
    <t>Vorstellungsgespräch</t>
  </si>
  <si>
    <t>der Vorstellungsgespräch</t>
  </si>
  <si>
    <t>vorteilhaft</t>
  </si>
  <si>
    <t>felicitous</t>
  </si>
  <si>
    <t>vorweg</t>
  </si>
  <si>
    <t>Wange</t>
  </si>
  <si>
    <t>die Wange</t>
  </si>
  <si>
    <t>Weiser</t>
  </si>
  <si>
    <t>der Weiser</t>
  </si>
  <si>
    <t>wise man</t>
  </si>
  <si>
    <t>Weltall</t>
  </si>
  <si>
    <t>der Weltall</t>
  </si>
  <si>
    <t>Wendung</t>
  </si>
  <si>
    <t>die Wendung</t>
  </si>
  <si>
    <t>about face</t>
  </si>
  <si>
    <t>Werdegang</t>
  </si>
  <si>
    <t>der Werdegang</t>
  </si>
  <si>
    <t>more western</t>
  </si>
  <si>
    <t>winken</t>
  </si>
  <si>
    <t>motioned</t>
  </si>
  <si>
    <t>Zehnter</t>
  </si>
  <si>
    <t>der Zehnter</t>
  </si>
  <si>
    <t>tithe</t>
  </si>
  <si>
    <t>Zeus</t>
  </si>
  <si>
    <t>der Zeus</t>
  </si>
  <si>
    <t>Zubereitung</t>
  </si>
  <si>
    <t>die Zubereitung</t>
  </si>
  <si>
    <t>cooking</t>
  </si>
  <si>
    <t>zustellen</t>
  </si>
  <si>
    <t>Zwiebel</t>
  </si>
  <si>
    <t>der Zwiebel</t>
  </si>
  <si>
    <t>flowering bulb</t>
  </si>
  <si>
    <t>überlässt</t>
  </si>
  <si>
    <t>cedes</t>
  </si>
  <si>
    <t>Abspielen</t>
  </si>
  <si>
    <t>der Abspielen</t>
  </si>
  <si>
    <t>Achsen</t>
  </si>
  <si>
    <t>der Achsen</t>
  </si>
  <si>
    <t>axles</t>
  </si>
  <si>
    <t>Arbeitskraft</t>
  </si>
  <si>
    <t>der Arbeitskraft</t>
  </si>
  <si>
    <t>man power</t>
  </si>
  <si>
    <t>arrangieren</t>
  </si>
  <si>
    <t>Assistentin</t>
  </si>
  <si>
    <t>der Assistentin</t>
  </si>
  <si>
    <t>Astronomie</t>
  </si>
  <si>
    <t>die Astronomie</t>
  </si>
  <si>
    <t>astronomy</t>
  </si>
  <si>
    <t>aufwändig</t>
  </si>
  <si>
    <t>auspacken</t>
  </si>
  <si>
    <t>unpack</t>
  </si>
  <si>
    <t>Babylon</t>
  </si>
  <si>
    <t>der Babylon</t>
  </si>
  <si>
    <t>babylon</t>
  </si>
  <si>
    <t>befahl</t>
  </si>
  <si>
    <t>commanded</t>
  </si>
  <si>
    <t>Befürchtung</t>
  </si>
  <si>
    <t>die Befürchtung</t>
  </si>
  <si>
    <t>anxiety</t>
  </si>
  <si>
    <t>behilflich</t>
  </si>
  <si>
    <t>instrumentally</t>
  </si>
  <si>
    <t>bezeichnend</t>
  </si>
  <si>
    <t>indicating</t>
  </si>
  <si>
    <t>Bleistifen</t>
  </si>
  <si>
    <t>der Bleistifen</t>
  </si>
  <si>
    <t>Blockchain</t>
  </si>
  <si>
    <t>der Blockchain</t>
  </si>
  <si>
    <t>blockchain</t>
  </si>
  <si>
    <t>Briten</t>
  </si>
  <si>
    <t>der Briten</t>
  </si>
  <si>
    <t>Briton</t>
  </si>
  <si>
    <t>Bräutigam</t>
  </si>
  <si>
    <t>der Bräutigam</t>
  </si>
  <si>
    <t>bride groom</t>
  </si>
  <si>
    <t>Bundesminist</t>
  </si>
  <si>
    <t>der Bundesminist</t>
  </si>
  <si>
    <t>federal minister</t>
  </si>
  <si>
    <t>Bussgeld</t>
  </si>
  <si>
    <t>der Bussgeld</t>
  </si>
  <si>
    <t>administrative fine</t>
  </si>
  <si>
    <t>Bürgermeisterin</t>
  </si>
  <si>
    <t>der Bürgermeisterin</t>
  </si>
  <si>
    <t>mayoress</t>
  </si>
  <si>
    <t>Campingplatz</t>
  </si>
  <si>
    <t>der Campingplatz</t>
  </si>
  <si>
    <t>camping ground</t>
  </si>
  <si>
    <t>Cape</t>
  </si>
  <si>
    <t>die Cape</t>
  </si>
  <si>
    <t>cloak</t>
  </si>
  <si>
    <t>die Chinese</t>
  </si>
  <si>
    <t>Chinese man</t>
  </si>
  <si>
    <t>Chirurg</t>
  </si>
  <si>
    <t>der Chirurg</t>
  </si>
  <si>
    <t>medical surgeon</t>
  </si>
  <si>
    <t>Controlling</t>
  </si>
  <si>
    <t>der Controlling</t>
  </si>
  <si>
    <t>management accounting, managerial accounting</t>
  </si>
  <si>
    <t>Coup</t>
  </si>
  <si>
    <t>der Coup</t>
  </si>
  <si>
    <t>Denkmäler</t>
  </si>
  <si>
    <t>der Denkmäler</t>
  </si>
  <si>
    <t>memorials</t>
  </si>
  <si>
    <t>depressiv</t>
  </si>
  <si>
    <t>depressive</t>
  </si>
  <si>
    <t>durchgemacht</t>
  </si>
  <si>
    <t>undergone</t>
  </si>
  <si>
    <t>Einpacken</t>
  </si>
  <si>
    <t>der Einpacken</t>
  </si>
  <si>
    <t>packing</t>
  </si>
  <si>
    <t>Entsetzen</t>
  </si>
  <si>
    <t>der Entsetzen</t>
  </si>
  <si>
    <t>dismay</t>
  </si>
  <si>
    <t>erhitzen</t>
  </si>
  <si>
    <t>Etat</t>
  </si>
  <si>
    <t>der Etat</t>
  </si>
  <si>
    <t>Fassaden</t>
  </si>
  <si>
    <t>der Fassaden</t>
  </si>
  <si>
    <t>facades</t>
  </si>
  <si>
    <t>Fly</t>
  </si>
  <si>
    <t>der Fly</t>
  </si>
  <si>
    <t>Frachen</t>
  </si>
  <si>
    <t>das Frachen</t>
  </si>
  <si>
    <t>freight charges</t>
  </si>
  <si>
    <t>Freistoss</t>
  </si>
  <si>
    <t>der Freistoss</t>
  </si>
  <si>
    <t>free kick</t>
  </si>
  <si>
    <t>hacken</t>
  </si>
  <si>
    <t>chopped</t>
  </si>
  <si>
    <t>koppeln</t>
  </si>
  <si>
    <t>linked</t>
  </si>
  <si>
    <t>pflanzen</t>
  </si>
  <si>
    <t>bedded</t>
  </si>
  <si>
    <t>Gestein</t>
  </si>
  <si>
    <t>der Gestein</t>
  </si>
  <si>
    <t>Gitarrist</t>
  </si>
  <si>
    <t>der Gitarrist</t>
  </si>
  <si>
    <t>guitarist</t>
  </si>
  <si>
    <t>gleichsam</t>
  </si>
  <si>
    <t>Gottheit</t>
  </si>
  <si>
    <t>die Gottheit</t>
  </si>
  <si>
    <t>divinity</t>
  </si>
  <si>
    <t>Gros</t>
  </si>
  <si>
    <t>der Gros</t>
  </si>
  <si>
    <t>major part</t>
  </si>
  <si>
    <t>Grundschulen</t>
  </si>
  <si>
    <t>der Grundschulen</t>
  </si>
  <si>
    <t>primary schools</t>
  </si>
  <si>
    <t>hinlegen</t>
  </si>
  <si>
    <t>put down</t>
  </si>
  <si>
    <t>Hormone</t>
  </si>
  <si>
    <t>die Hormone</t>
  </si>
  <si>
    <t>hormones</t>
  </si>
  <si>
    <t>Höfe</t>
  </si>
  <si>
    <t>die Höfe</t>
  </si>
  <si>
    <t>manor houses</t>
  </si>
  <si>
    <t>Hörspiel</t>
  </si>
  <si>
    <t>der Hörspiel</t>
  </si>
  <si>
    <t>radio play</t>
  </si>
  <si>
    <t>Imbiss</t>
  </si>
  <si>
    <t>der Imbiss</t>
  </si>
  <si>
    <t>snack</t>
  </si>
  <si>
    <t>Industrialisierung</t>
  </si>
  <si>
    <t>die Industrialisierung</t>
  </si>
  <si>
    <t>industrialization</t>
  </si>
  <si>
    <t>Jahresbericht</t>
  </si>
  <si>
    <t>der Jahresbericht</t>
  </si>
  <si>
    <t>annual report</t>
  </si>
  <si>
    <t>Kansas</t>
  </si>
  <si>
    <t>der Kansas</t>
  </si>
  <si>
    <t>Kassier</t>
  </si>
  <si>
    <t>der Kassier</t>
  </si>
  <si>
    <t>bank cashier</t>
  </si>
  <si>
    <t>Keyboard</t>
  </si>
  <si>
    <t>der Keyboard</t>
  </si>
  <si>
    <t>Kinderbetreuung</t>
  </si>
  <si>
    <t>die Kinderbetreuung</t>
  </si>
  <si>
    <t>child care</t>
  </si>
  <si>
    <t>Kinderzimm</t>
  </si>
  <si>
    <t>der Kinderzimm</t>
  </si>
  <si>
    <t>children's room</t>
  </si>
  <si>
    <t>Kompass</t>
  </si>
  <si>
    <t>der Kompass</t>
  </si>
  <si>
    <t>compass</t>
  </si>
  <si>
    <t>kompatibel</t>
  </si>
  <si>
    <t>Kondom</t>
  </si>
  <si>
    <t>der Kondom</t>
  </si>
  <si>
    <t>kontaktieren</t>
  </si>
  <si>
    <t>got in touch</t>
  </si>
  <si>
    <t>Kreuzfahren</t>
  </si>
  <si>
    <t>der Kreuzfahren</t>
  </si>
  <si>
    <t>sea trip</t>
  </si>
  <si>
    <t>Kritiken</t>
  </si>
  <si>
    <t>der Kritiken</t>
  </si>
  <si>
    <t>cutups</t>
  </si>
  <si>
    <t>Lacher</t>
  </si>
  <si>
    <t>der Lacher</t>
  </si>
  <si>
    <t>laugher</t>
  </si>
  <si>
    <t>Lahn</t>
  </si>
  <si>
    <t>der Lahn</t>
  </si>
  <si>
    <t>flattened wire</t>
  </si>
  <si>
    <t>Landsleute</t>
  </si>
  <si>
    <t>die Landsleute</t>
  </si>
  <si>
    <t>compatriots</t>
  </si>
  <si>
    <t>Lausitz</t>
  </si>
  <si>
    <t>der Lausitz</t>
  </si>
  <si>
    <t>Lusatia</t>
  </si>
  <si>
    <t>lockere</t>
  </si>
  <si>
    <t>looser</t>
  </si>
  <si>
    <t>Lokführ</t>
  </si>
  <si>
    <t>der Lokführ</t>
  </si>
  <si>
    <t>train driver</t>
  </si>
  <si>
    <t>Masch</t>
  </si>
  <si>
    <t>der Masch</t>
  </si>
  <si>
    <t>mesh</t>
  </si>
  <si>
    <t>Mast</t>
  </si>
  <si>
    <t>der Mast</t>
  </si>
  <si>
    <t>mast</t>
  </si>
  <si>
    <t>Mikrowell</t>
  </si>
  <si>
    <t>der Mikrowell</t>
  </si>
  <si>
    <t>microwave</t>
  </si>
  <si>
    <t>Mitgliedsstaat</t>
  </si>
  <si>
    <t>der Mitgliedsstaat</t>
  </si>
  <si>
    <t>Module</t>
  </si>
  <si>
    <t>die Module</t>
  </si>
  <si>
    <t>modules</t>
  </si>
  <si>
    <t>Müsli</t>
  </si>
  <si>
    <t>der Müsli</t>
  </si>
  <si>
    <t>muesli</t>
  </si>
  <si>
    <t>Nachweise</t>
  </si>
  <si>
    <t>die Nachweise</t>
  </si>
  <si>
    <t>certificates</t>
  </si>
  <si>
    <t>Nationalist</t>
  </si>
  <si>
    <t>der Nationalist</t>
  </si>
  <si>
    <t>nationalists</t>
  </si>
  <si>
    <t>Niederbayer</t>
  </si>
  <si>
    <t>der Niederbayer</t>
  </si>
  <si>
    <t>Lower Bavaria</t>
  </si>
  <si>
    <t>Notebook</t>
  </si>
  <si>
    <t>der Notebook</t>
  </si>
  <si>
    <t>Obergrenze</t>
  </si>
  <si>
    <t>die Obergrenze</t>
  </si>
  <si>
    <t>Organisatoren</t>
  </si>
  <si>
    <t>der Organisatoren</t>
  </si>
  <si>
    <t>Parallel</t>
  </si>
  <si>
    <t>der Parallel</t>
  </si>
  <si>
    <t>equal</t>
  </si>
  <si>
    <t>Paralympic</t>
  </si>
  <si>
    <t>der Paralympic</t>
  </si>
  <si>
    <t>Paralympics</t>
  </si>
  <si>
    <t>Pavillon</t>
  </si>
  <si>
    <t>der Pavillon</t>
  </si>
  <si>
    <t>pavilion</t>
  </si>
  <si>
    <t>Pazifik</t>
  </si>
  <si>
    <t>die Pazifik</t>
  </si>
  <si>
    <t>Pacific</t>
  </si>
  <si>
    <t>Pipeline</t>
  </si>
  <si>
    <t>die Pipeline</t>
  </si>
  <si>
    <t>pipeline</t>
  </si>
  <si>
    <t>Population</t>
  </si>
  <si>
    <t>die Population</t>
  </si>
  <si>
    <t>Programmier</t>
  </si>
  <si>
    <t>der Programmier</t>
  </si>
  <si>
    <t>coder</t>
  </si>
  <si>
    <t>Prügel</t>
  </si>
  <si>
    <t>der Prügel</t>
  </si>
  <si>
    <t>floggings</t>
  </si>
  <si>
    <t>Qualifikationen</t>
  </si>
  <si>
    <t>der Qualifikationen</t>
  </si>
  <si>
    <t>qualifications</t>
  </si>
  <si>
    <t>rasant</t>
  </si>
  <si>
    <t>scorching</t>
  </si>
  <si>
    <t>Redakteure</t>
  </si>
  <si>
    <t>die Redakteure</t>
  </si>
  <si>
    <t>editors</t>
  </si>
  <si>
    <t>Rekorde</t>
  </si>
  <si>
    <t>die Rekorde</t>
  </si>
  <si>
    <t>Save</t>
  </si>
  <si>
    <t>die Save</t>
  </si>
  <si>
    <t>Sava</t>
  </si>
  <si>
    <t>Scheck</t>
  </si>
  <si>
    <t>der Scheck</t>
  </si>
  <si>
    <t>cheque</t>
  </si>
  <si>
    <t>Schimmel</t>
  </si>
  <si>
    <t>der Schimmel</t>
  </si>
  <si>
    <t>must</t>
  </si>
  <si>
    <t>Schliten</t>
  </si>
  <si>
    <t>der Schliten</t>
  </si>
  <si>
    <t>slide block</t>
  </si>
  <si>
    <t>schnappen</t>
  </si>
  <si>
    <t>snatches</t>
  </si>
  <si>
    <t>Schreiner</t>
  </si>
  <si>
    <t>der Schreiner</t>
  </si>
  <si>
    <t>carpenter</t>
  </si>
  <si>
    <t>sensibel</t>
  </si>
  <si>
    <t>sensitive</t>
  </si>
  <si>
    <t>sitzend</t>
  </si>
  <si>
    <t>Sitzplätzen</t>
  </si>
  <si>
    <t>der Sitzplätzen</t>
  </si>
  <si>
    <t>seats</t>
  </si>
  <si>
    <t>Sohlen</t>
  </si>
  <si>
    <t>der Sohlen</t>
  </si>
  <si>
    <t>basal part of a seam</t>
  </si>
  <si>
    <t>Somalia</t>
  </si>
  <si>
    <t>der Somalia</t>
  </si>
  <si>
    <t>Sporthallen</t>
  </si>
  <si>
    <t>der Sporthallen</t>
  </si>
  <si>
    <t>sports hall</t>
  </si>
  <si>
    <t>Stadtentwicklung</t>
  </si>
  <si>
    <t>die Stadtentwicklung</t>
  </si>
  <si>
    <t>urban development</t>
  </si>
  <si>
    <t>stellvertretend</t>
  </si>
  <si>
    <t>representative</t>
  </si>
  <si>
    <t>Stoffwechsel</t>
  </si>
  <si>
    <t>der Stoffwechsel</t>
  </si>
  <si>
    <t>metabolism</t>
  </si>
  <si>
    <t>Stopfen</t>
  </si>
  <si>
    <t>der Stopfen</t>
  </si>
  <si>
    <t>stopper</t>
  </si>
  <si>
    <t>Straftäter</t>
  </si>
  <si>
    <t>der Straftäter</t>
  </si>
  <si>
    <t>Strick</t>
  </si>
  <si>
    <t>der Strick</t>
  </si>
  <si>
    <t>non-wire rope</t>
  </si>
  <si>
    <t>strukturieren</t>
  </si>
  <si>
    <t>structured</t>
  </si>
  <si>
    <t>Städtchen</t>
  </si>
  <si>
    <t>das Städtchen</t>
  </si>
  <si>
    <t>little town</t>
  </si>
  <si>
    <t>Symposium</t>
  </si>
  <si>
    <t>das Symposium</t>
  </si>
  <si>
    <t>symposium</t>
  </si>
  <si>
    <t>Telefonat</t>
  </si>
  <si>
    <t>der Telefonat</t>
  </si>
  <si>
    <t>telephone conversation</t>
  </si>
  <si>
    <t>Turnhallen</t>
  </si>
  <si>
    <t>der Turnhallen</t>
  </si>
  <si>
    <t>gymnasium</t>
  </si>
  <si>
    <t>Umarmung</t>
  </si>
  <si>
    <t>die Umarmung</t>
  </si>
  <si>
    <t>hug</t>
  </si>
  <si>
    <t>umbenennen</t>
  </si>
  <si>
    <t>redefined</t>
  </si>
  <si>
    <t>Umbruch</t>
  </si>
  <si>
    <t>der Umbruch</t>
  </si>
  <si>
    <t>page make-up</t>
  </si>
  <si>
    <t>uneingeschränkt</t>
  </si>
  <si>
    <t>Uraufführung</t>
  </si>
  <si>
    <t>die Uraufführung</t>
  </si>
  <si>
    <t>first night</t>
  </si>
  <si>
    <t>Vancouv</t>
  </si>
  <si>
    <t>der Vancouv</t>
  </si>
  <si>
    <t>Vancouver</t>
  </si>
  <si>
    <t>Verfilmung</t>
  </si>
  <si>
    <t>die Verfilmung</t>
  </si>
  <si>
    <t>filming</t>
  </si>
  <si>
    <t>verführen</t>
  </si>
  <si>
    <t>seduced</t>
  </si>
  <si>
    <t>vergebens</t>
  </si>
  <si>
    <t>no avail</t>
  </si>
  <si>
    <t>verlinken</t>
  </si>
  <si>
    <t>Versende</t>
  </si>
  <si>
    <t>die Versende</t>
  </si>
  <si>
    <t>Viertelstund</t>
  </si>
  <si>
    <t>der Viertelstund</t>
  </si>
  <si>
    <t>quarter of an hour</t>
  </si>
  <si>
    <t>vollends</t>
  </si>
  <si>
    <t>vorkommen</t>
  </si>
  <si>
    <t>Westdeutsch</t>
  </si>
  <si>
    <t>der Westdeutsch</t>
  </si>
  <si>
    <t>Winken</t>
  </si>
  <si>
    <t>der Winken</t>
  </si>
  <si>
    <t>semaphore flag signalling</t>
  </si>
  <si>
    <t>Zeigefinger</t>
  </si>
  <si>
    <t>der Zeigefinger</t>
  </si>
  <si>
    <t>forefinger</t>
  </si>
  <si>
    <t>zerbrechen</t>
  </si>
  <si>
    <t>Ziege</t>
  </si>
  <si>
    <t>die Ziege</t>
  </si>
  <si>
    <t>goat</t>
  </si>
  <si>
    <t>zivil</t>
  </si>
  <si>
    <t>civil</t>
  </si>
  <si>
    <t>Zuschuss</t>
  </si>
  <si>
    <t>der Zuschuss</t>
  </si>
  <si>
    <t>Zähler</t>
  </si>
  <si>
    <t>der Zähler</t>
  </si>
  <si>
    <t>counter</t>
  </si>
  <si>
    <t>abgewickeln</t>
  </si>
  <si>
    <t>abonnieren</t>
  </si>
  <si>
    <t>subscribe</t>
  </si>
  <si>
    <t>Alkoholiker</t>
  </si>
  <si>
    <t>der Alkoholiker</t>
  </si>
  <si>
    <t>alcohol dependent</t>
  </si>
  <si>
    <t>amtlich</t>
  </si>
  <si>
    <t>anfällig</t>
  </si>
  <si>
    <t>angeschlagen</t>
  </si>
  <si>
    <t>Anlaufstellen</t>
  </si>
  <si>
    <t>der Anlaufstellen</t>
  </si>
  <si>
    <t>point of contact</t>
  </si>
  <si>
    <t>Anpfiff</t>
  </si>
  <si>
    <t>der Anpfiff</t>
  </si>
  <si>
    <t>starting whistle</t>
  </si>
  <si>
    <t>Atomwaffen</t>
  </si>
  <si>
    <t>der Atomwaffen</t>
  </si>
  <si>
    <t>atomic weapons</t>
  </si>
  <si>
    <t>aufgeschlossen</t>
  </si>
  <si>
    <t>ausrufen</t>
  </si>
  <si>
    <t>exclaimed</t>
  </si>
  <si>
    <t>Banker</t>
  </si>
  <si>
    <t>der Banker</t>
  </si>
  <si>
    <t>bank employee</t>
  </si>
  <si>
    <t>basiern</t>
  </si>
  <si>
    <t>Bauchschmerzen</t>
  </si>
  <si>
    <t>der Bauchschmerzen</t>
  </si>
  <si>
    <t>abdominal pain</t>
  </si>
  <si>
    <t>befohlen</t>
  </si>
  <si>
    <t>Befund</t>
  </si>
  <si>
    <t>der Befund</t>
  </si>
  <si>
    <t>findings</t>
  </si>
  <si>
    <t>Belästig</t>
  </si>
  <si>
    <t>der Belästig</t>
  </si>
  <si>
    <t>incommode</t>
  </si>
  <si>
    <t>bergauf</t>
  </si>
  <si>
    <t>uphill</t>
  </si>
  <si>
    <t>Beschuss</t>
  </si>
  <si>
    <t>der Beschuss</t>
  </si>
  <si>
    <t>proof-firing</t>
  </si>
  <si>
    <t>beunruhigt</t>
  </si>
  <si>
    <t>alarmed</t>
  </si>
  <si>
    <t>Bezirksliga</t>
  </si>
  <si>
    <t>der Bezirksliga</t>
  </si>
  <si>
    <t>county league</t>
  </si>
  <si>
    <t>Boni</t>
  </si>
  <si>
    <t>der Boni</t>
  </si>
  <si>
    <t>premiums</t>
  </si>
  <si>
    <t>Boykott</t>
  </si>
  <si>
    <t>der Boykott</t>
  </si>
  <si>
    <t>boycott</t>
  </si>
  <si>
    <t>Brandschutz</t>
  </si>
  <si>
    <t>der Brandschutz</t>
  </si>
  <si>
    <t>fire prevention</t>
  </si>
  <si>
    <t>Briefmarken</t>
  </si>
  <si>
    <t>der Briefmarken</t>
  </si>
  <si>
    <t>postage stamps</t>
  </si>
  <si>
    <t>Cabrio</t>
  </si>
  <si>
    <t>der Cabrio</t>
  </si>
  <si>
    <t>convertible</t>
  </si>
  <si>
    <t>demgegenüber</t>
  </si>
  <si>
    <t>Doktorarbeit</t>
  </si>
  <si>
    <t>der Doktorarbeit</t>
  </si>
  <si>
    <t>Dokumentarfilm</t>
  </si>
  <si>
    <t>der Dokumentarfilm</t>
  </si>
  <si>
    <t>documentary film</t>
  </si>
  <si>
    <t>Dreifach</t>
  </si>
  <si>
    <t>der Dreifach</t>
  </si>
  <si>
    <t>treble</t>
  </si>
  <si>
    <t>Eigenkapital</t>
  </si>
  <si>
    <t>der Eigenkapital</t>
  </si>
  <si>
    <t>equity</t>
  </si>
  <si>
    <t>Einflussnahmen</t>
  </si>
  <si>
    <t>der Einflussnahmen</t>
  </si>
  <si>
    <t>eingefangen</t>
  </si>
  <si>
    <t>eingesehen</t>
  </si>
  <si>
    <t>Einkommensteuer</t>
  </si>
  <si>
    <t>der Einkommensteuer</t>
  </si>
  <si>
    <t>income tax</t>
  </si>
  <si>
    <t>einsatzbereit</t>
  </si>
  <si>
    <t>operational</t>
  </si>
  <si>
    <t>Einsatzkräften</t>
  </si>
  <si>
    <t>der Einsatzkräften</t>
  </si>
  <si>
    <t>emergency services</t>
  </si>
  <si>
    <t>Einsteiger</t>
  </si>
  <si>
    <t>der Einsteiger</t>
  </si>
  <si>
    <t>Elternteil</t>
  </si>
  <si>
    <t>der Elternteil</t>
  </si>
  <si>
    <t>parent</t>
  </si>
  <si>
    <t>Enteignung</t>
  </si>
  <si>
    <t>die Enteignung</t>
  </si>
  <si>
    <t>compulsory surrender</t>
  </si>
  <si>
    <t>entzünden</t>
  </si>
  <si>
    <t>lit</t>
  </si>
  <si>
    <t>ergänzend</t>
  </si>
  <si>
    <t>complementing</t>
  </si>
  <si>
    <t>errechnen</t>
  </si>
  <si>
    <t>reckoned</t>
  </si>
  <si>
    <t>Espresso</t>
  </si>
  <si>
    <t>der Espresso</t>
  </si>
  <si>
    <t>espresso</t>
  </si>
  <si>
    <t>exportieren</t>
  </si>
  <si>
    <t>exported</t>
  </si>
  <si>
    <t>Festspiel</t>
  </si>
  <si>
    <t>der Festspiel</t>
  </si>
  <si>
    <t>Foul</t>
  </si>
  <si>
    <t>der Foul</t>
  </si>
  <si>
    <t>foul</t>
  </si>
  <si>
    <t>Fragmenen</t>
  </si>
  <si>
    <t>der Fragmenen</t>
  </si>
  <si>
    <t>fragments</t>
  </si>
  <si>
    <t>Galaxie</t>
  </si>
  <si>
    <t>die Galaxie</t>
  </si>
  <si>
    <t>stellar system</t>
  </si>
  <si>
    <t>Gan</t>
  </si>
  <si>
    <t>der Gan</t>
  </si>
  <si>
    <t>goose</t>
  </si>
  <si>
    <t>gebastelt</t>
  </si>
  <si>
    <t>done handicrafts</t>
  </si>
  <si>
    <t>dulden</t>
  </si>
  <si>
    <t>tolerated</t>
  </si>
  <si>
    <t>foltern</t>
  </si>
  <si>
    <t>tortured</t>
  </si>
  <si>
    <t>Gehweg</t>
  </si>
  <si>
    <t>der Gehweg</t>
  </si>
  <si>
    <t>pedestrian walkway</t>
  </si>
  <si>
    <t>Geologie</t>
  </si>
  <si>
    <t>die Geologie</t>
  </si>
  <si>
    <t>geology</t>
  </si>
  <si>
    <t>quälen</t>
  </si>
  <si>
    <t>distressed</t>
  </si>
  <si>
    <t>Geschlechtsverkehr</t>
  </si>
  <si>
    <t>der Geschlechtsverkehr</t>
  </si>
  <si>
    <t>glaubhaft</t>
  </si>
  <si>
    <t>with believability</t>
  </si>
  <si>
    <t>Grundrecht</t>
  </si>
  <si>
    <t>der Grundrecht</t>
  </si>
  <si>
    <t>basic right</t>
  </si>
  <si>
    <t>Gräben</t>
  </si>
  <si>
    <t>der Gräben</t>
  </si>
  <si>
    <t>ditches</t>
  </si>
  <si>
    <t>Handarbeit</t>
  </si>
  <si>
    <t>der Handarbeit</t>
  </si>
  <si>
    <t>handiwork</t>
  </si>
  <si>
    <t>Haube</t>
  </si>
  <si>
    <t>die Haube</t>
  </si>
  <si>
    <t>Hauptgrund</t>
  </si>
  <si>
    <t>der Hauptgrund</t>
  </si>
  <si>
    <t>main reason</t>
  </si>
  <si>
    <t>Hervorrufen</t>
  </si>
  <si>
    <t>der Hervorrufen</t>
  </si>
  <si>
    <t>evocation</t>
  </si>
  <si>
    <t>insgeheim</t>
  </si>
  <si>
    <t>secretly</t>
  </si>
  <si>
    <t>Instandhaltung</t>
  </si>
  <si>
    <t>die Instandhaltung</t>
  </si>
  <si>
    <t>Intelligenter</t>
  </si>
  <si>
    <t>der Intelligenter</t>
  </si>
  <si>
    <t>more intelligent</t>
  </si>
  <si>
    <t>Kaiserreich</t>
  </si>
  <si>
    <t>der Kaiserreich</t>
  </si>
  <si>
    <t>Kaplan</t>
  </si>
  <si>
    <t>der Kaplan</t>
  </si>
  <si>
    <t>parochial vicar</t>
  </si>
  <si>
    <t>Knabe</t>
  </si>
  <si>
    <t>die Knabe</t>
  </si>
  <si>
    <t>Kneipen</t>
  </si>
  <si>
    <t>der Kneipen</t>
  </si>
  <si>
    <t>bars</t>
  </si>
  <si>
    <t>Konter</t>
  </si>
  <si>
    <t>der Konter</t>
  </si>
  <si>
    <t>retort</t>
  </si>
  <si>
    <t>Kontroverse</t>
  </si>
  <si>
    <t>die Kontroverse</t>
  </si>
  <si>
    <t>run-ins</t>
  </si>
  <si>
    <t>Kot</t>
  </si>
  <si>
    <t>der Kot</t>
  </si>
  <si>
    <t>faeces</t>
  </si>
  <si>
    <t>Kriegsverbrechen</t>
  </si>
  <si>
    <t>das Kriegsverbrechen</t>
  </si>
  <si>
    <t>war crime</t>
  </si>
  <si>
    <t>Layout</t>
  </si>
  <si>
    <t>der Layout</t>
  </si>
  <si>
    <t>lächelnd</t>
  </si>
  <si>
    <t>smiling</t>
  </si>
  <si>
    <t>Lächerlich</t>
  </si>
  <si>
    <t>der Lächerlich</t>
  </si>
  <si>
    <t>make a joke of sth.</t>
  </si>
  <si>
    <t>Massgabe</t>
  </si>
  <si>
    <t>die Massgabe</t>
  </si>
  <si>
    <t>Mechaniker</t>
  </si>
  <si>
    <t>der Mechaniker</t>
  </si>
  <si>
    <t>mechanic</t>
  </si>
  <si>
    <t>Mehrwertsteuer</t>
  </si>
  <si>
    <t>der Mehrwertsteuer</t>
  </si>
  <si>
    <t>value-added tax</t>
  </si>
  <si>
    <t>Meistertitel</t>
  </si>
  <si>
    <t>der Meistertitel</t>
  </si>
  <si>
    <t>championship title</t>
  </si>
  <si>
    <t>Mittelschule</t>
  </si>
  <si>
    <t>die Mittelschule</t>
  </si>
  <si>
    <t>Monopol</t>
  </si>
  <si>
    <t>der Monopol</t>
  </si>
  <si>
    <t>monopoly</t>
  </si>
  <si>
    <t>Motorradfahrer</t>
  </si>
  <si>
    <t>der Motorradfahrer</t>
  </si>
  <si>
    <t>motorcyclist</t>
  </si>
  <si>
    <t>Mountainbike</t>
  </si>
  <si>
    <t>die Mountainbike</t>
  </si>
  <si>
    <t>mountain bike</t>
  </si>
  <si>
    <t>Nachrichtenagentur</t>
  </si>
  <si>
    <t>die Nachrichtenagentur</t>
  </si>
  <si>
    <t>news agency</t>
  </si>
  <si>
    <t>Narbe</t>
  </si>
  <si>
    <t>die Narbe</t>
  </si>
  <si>
    <t>scar</t>
  </si>
  <si>
    <t>Nepal</t>
  </si>
  <si>
    <t>der Nepal</t>
  </si>
  <si>
    <t>Ni</t>
  </si>
  <si>
    <t>der Ni</t>
  </si>
  <si>
    <t>kidney</t>
  </si>
  <si>
    <t>Ninja</t>
  </si>
  <si>
    <t>der Ninja</t>
  </si>
  <si>
    <t>ninja</t>
  </si>
  <si>
    <t>offensiv</t>
  </si>
  <si>
    <t>Palm</t>
  </si>
  <si>
    <t>der Palm</t>
  </si>
  <si>
    <t>palm</t>
  </si>
  <si>
    <t>Parlamentarier</t>
  </si>
  <si>
    <t>der Parlamentarier</t>
  </si>
  <si>
    <t>parliamentarian</t>
  </si>
  <si>
    <t>Pasta</t>
  </si>
  <si>
    <t>der Pasta</t>
  </si>
  <si>
    <t>edible paste</t>
  </si>
  <si>
    <t>Photovoltaik</t>
  </si>
  <si>
    <t>die Photovoltaik</t>
  </si>
  <si>
    <t>solar power energy</t>
  </si>
  <si>
    <t>plausibel</t>
  </si>
  <si>
    <t>plausible</t>
  </si>
  <si>
    <t>Poinen</t>
  </si>
  <si>
    <t>der Poinen</t>
  </si>
  <si>
    <t>punchline</t>
  </si>
  <si>
    <t>Portemonnaie</t>
  </si>
  <si>
    <t>die Portemonnaie</t>
  </si>
  <si>
    <t>wallet</t>
  </si>
  <si>
    <t>Preisverleihung</t>
  </si>
  <si>
    <t>die Preisverleihung</t>
  </si>
  <si>
    <t>presentation of prizes</t>
  </si>
  <si>
    <t>Pub</t>
  </si>
  <si>
    <t>der Pub</t>
  </si>
  <si>
    <t>Pyramid</t>
  </si>
  <si>
    <t>der Pyramid</t>
  </si>
  <si>
    <t>pyramid</t>
  </si>
  <si>
    <t>Radwege</t>
  </si>
  <si>
    <t>die Radwege</t>
  </si>
  <si>
    <t>cycleways</t>
  </si>
  <si>
    <t>ratlos</t>
  </si>
  <si>
    <t>clueless</t>
  </si>
  <si>
    <t>Recycling</t>
  </si>
  <si>
    <t>der Recycling</t>
  </si>
  <si>
    <t>recycling</t>
  </si>
  <si>
    <t>regulieren</t>
  </si>
  <si>
    <t>modulated</t>
  </si>
  <si>
    <t>Reichsbürg</t>
  </si>
  <si>
    <t>der Reichsbürg</t>
  </si>
  <si>
    <t>Sovereign Citizen</t>
  </si>
  <si>
    <t>Riga</t>
  </si>
  <si>
    <t>der Riga</t>
  </si>
  <si>
    <t>Rollenspiel</t>
  </si>
  <si>
    <t>der Rollenspiel</t>
  </si>
  <si>
    <t>role play</t>
  </si>
  <si>
    <t>räumlich</t>
  </si>
  <si>
    <t>three-dimensional</t>
  </si>
  <si>
    <t>Schachtel</t>
  </si>
  <si>
    <t>der Schachtel</t>
  </si>
  <si>
    <t>Schiesserei</t>
  </si>
  <si>
    <t>der Schiesserei</t>
  </si>
  <si>
    <t>exchange of gunfire</t>
  </si>
  <si>
    <t>schnellstmöglich</t>
  </si>
  <si>
    <t>as soon as possible</t>
  </si>
  <si>
    <t>Schufa</t>
  </si>
  <si>
    <t>der Schufa</t>
  </si>
  <si>
    <t>German society for the securing of loans</t>
  </si>
  <si>
    <t>Schulleiter</t>
  </si>
  <si>
    <t>der Schulleiter</t>
  </si>
  <si>
    <t>Schwede</t>
  </si>
  <si>
    <t>die Schwede</t>
  </si>
  <si>
    <t>Swede</t>
  </si>
  <si>
    <t>Schärfen</t>
  </si>
  <si>
    <t>der Schärfen</t>
  </si>
  <si>
    <t>image definition</t>
  </si>
  <si>
    <t>Schöpfen</t>
  </si>
  <si>
    <t>der Schöpfen</t>
  </si>
  <si>
    <t>scoop</t>
  </si>
  <si>
    <t>Sense</t>
  </si>
  <si>
    <t>die Sense</t>
  </si>
  <si>
    <t>scythe</t>
  </si>
  <si>
    <t>Seoul</t>
  </si>
  <si>
    <t>der Seoul</t>
  </si>
  <si>
    <t>Soul</t>
  </si>
  <si>
    <t>Serbe</t>
  </si>
  <si>
    <t>die Serbe</t>
  </si>
  <si>
    <t>Serbs</t>
  </si>
  <si>
    <t>Sklavin</t>
  </si>
  <si>
    <t>der Sklavin</t>
  </si>
  <si>
    <t>Sonnen</t>
  </si>
  <si>
    <t>der Sonnen</t>
  </si>
  <si>
    <t>suns</t>
  </si>
  <si>
    <t>Speicherung</t>
  </si>
  <si>
    <t>die Speicherung</t>
  </si>
  <si>
    <t>storage</t>
  </si>
  <si>
    <t>Spielerinnen</t>
  </si>
  <si>
    <t>der Spielerinnen</t>
  </si>
  <si>
    <t>players</t>
  </si>
  <si>
    <t>Sportplatz</t>
  </si>
  <si>
    <t>der Sportplatz</t>
  </si>
  <si>
    <t>sports field</t>
  </si>
  <si>
    <t>Stift</t>
  </si>
  <si>
    <t>der Stift</t>
  </si>
  <si>
    <t>pencils</t>
  </si>
  <si>
    <t>Söldner</t>
  </si>
  <si>
    <t>der Söldner</t>
  </si>
  <si>
    <t>mercenary</t>
  </si>
  <si>
    <t>Talkshow</t>
  </si>
  <si>
    <t>der Talkshow</t>
  </si>
  <si>
    <t>chat show</t>
  </si>
  <si>
    <t>Todesursache</t>
  </si>
  <si>
    <t>die Todesursache</t>
  </si>
  <si>
    <t>cause of death</t>
  </si>
  <si>
    <t>Tresor</t>
  </si>
  <si>
    <t>der Tresor</t>
  </si>
  <si>
    <t>strong room</t>
  </si>
  <si>
    <t>Trikots</t>
  </si>
  <si>
    <t>der Trikots</t>
  </si>
  <si>
    <t>sports kits</t>
  </si>
  <si>
    <t>turnieren</t>
  </si>
  <si>
    <t>joust</t>
  </si>
  <si>
    <t>Tüen</t>
  </si>
  <si>
    <t>der Tüen</t>
  </si>
  <si>
    <t>carrier bags</t>
  </si>
  <si>
    <t>ungünstig</t>
  </si>
  <si>
    <t>Unschuldigen</t>
  </si>
  <si>
    <t>der Unschuldigen</t>
  </si>
  <si>
    <t>innocents</t>
  </si>
  <si>
    <t>Unterstreichen</t>
  </si>
  <si>
    <t>das Unterstreichen</t>
  </si>
  <si>
    <t>underlining</t>
  </si>
  <si>
    <t>Untertanen</t>
  </si>
  <si>
    <t>der Untertanen</t>
  </si>
  <si>
    <t>subjects</t>
  </si>
  <si>
    <t>Unwissenheit</t>
  </si>
  <si>
    <t>die Unwissenheit</t>
  </si>
  <si>
    <t>nescience</t>
  </si>
  <si>
    <t>verabreden</t>
  </si>
  <si>
    <t>agreed on</t>
  </si>
  <si>
    <t>Verkleidung</t>
  </si>
  <si>
    <t>die Verkleidung</t>
  </si>
  <si>
    <t>external cladding</t>
  </si>
  <si>
    <t>Verschärfung</t>
  </si>
  <si>
    <t>die Verschärfung</t>
  </si>
  <si>
    <t>vielseitig</t>
  </si>
  <si>
    <t>Vinyl</t>
  </si>
  <si>
    <t>der Vinyl</t>
  </si>
  <si>
    <t>vinyl</t>
  </si>
  <si>
    <t>Vizemeister</t>
  </si>
  <si>
    <t>der Vizemeister</t>
  </si>
  <si>
    <t>vice champion</t>
  </si>
  <si>
    <t>Vorläufer</t>
  </si>
  <si>
    <t>der Vorläufer</t>
  </si>
  <si>
    <t>precursor</t>
  </si>
  <si>
    <t>Waffenruhe</t>
  </si>
  <si>
    <t>die Waffenruhe</t>
  </si>
  <si>
    <t>cease-fire</t>
  </si>
  <si>
    <t>Wahlperiode</t>
  </si>
  <si>
    <t>die Wahlperiode</t>
  </si>
  <si>
    <t>legislative period</t>
  </si>
  <si>
    <t>weitergeführen</t>
  </si>
  <si>
    <t>pursued</t>
  </si>
  <si>
    <t>Wellenlänge</t>
  </si>
  <si>
    <t>die Wellenlänge</t>
  </si>
  <si>
    <t>wave length</t>
  </si>
  <si>
    <t>Wintersemester</t>
  </si>
  <si>
    <t>der Wintersemester</t>
  </si>
  <si>
    <t>winter term</t>
  </si>
  <si>
    <t>zweitgrösst</t>
  </si>
  <si>
    <t>second largest</t>
  </si>
  <si>
    <t>Zwergen</t>
  </si>
  <si>
    <t>der Zwergen</t>
  </si>
  <si>
    <t>dwarfs</t>
  </si>
  <si>
    <t>Abflug</t>
  </si>
  <si>
    <t>der Abflug</t>
  </si>
  <si>
    <t>Abspaltung</t>
  </si>
  <si>
    <t>die Abspaltung</t>
  </si>
  <si>
    <t>splitting-off</t>
  </si>
  <si>
    <t>Adria</t>
  </si>
  <si>
    <t>der Adria</t>
  </si>
  <si>
    <t>Adriatic Sea</t>
  </si>
  <si>
    <t>Altersgruppe</t>
  </si>
  <si>
    <t>die Altersgruppe</t>
  </si>
  <si>
    <t>age groups</t>
  </si>
  <si>
    <t>ansteigen</t>
  </si>
  <si>
    <t>risen</t>
  </si>
  <si>
    <t>anmerken</t>
  </si>
  <si>
    <t>annotate</t>
  </si>
  <si>
    <t>Anschlüsse</t>
  </si>
  <si>
    <t>die Anschlüsse</t>
  </si>
  <si>
    <t>ports</t>
  </si>
  <si>
    <t>Armband</t>
  </si>
  <si>
    <t>der Armband</t>
  </si>
  <si>
    <t>bracelet</t>
  </si>
  <si>
    <t>Atemzug</t>
  </si>
  <si>
    <t>der Atemzug</t>
  </si>
  <si>
    <t>Atmung</t>
  </si>
  <si>
    <t>die Atmung</t>
  </si>
  <si>
    <t>aufgeschrieben</t>
  </si>
  <si>
    <t>written down</t>
  </si>
  <si>
    <t>Auskünfen</t>
  </si>
  <si>
    <t>der Auskünfen</t>
  </si>
  <si>
    <t>Auslaufen</t>
  </si>
  <si>
    <t>der Auslaufen</t>
  </si>
  <si>
    <t>coastdown</t>
  </si>
  <si>
    <t>Australier</t>
  </si>
  <si>
    <t>der Australier</t>
  </si>
  <si>
    <t>Australian</t>
  </si>
  <si>
    <t>Authentizität</t>
  </si>
  <si>
    <t>die Authentizität</t>
  </si>
  <si>
    <t>authenticity</t>
  </si>
  <si>
    <t>Automobilindustrie</t>
  </si>
  <si>
    <t>die Automobilindustrie</t>
  </si>
  <si>
    <t>car industry</t>
  </si>
  <si>
    <t>Bafög</t>
  </si>
  <si>
    <t>der Bafög</t>
  </si>
  <si>
    <t>government student grant</t>
  </si>
  <si>
    <t>Beeinträchtigung</t>
  </si>
  <si>
    <t>die Beeinträchtigung</t>
  </si>
  <si>
    <t>encroachment</t>
  </si>
  <si>
    <t>Beladen</t>
  </si>
  <si>
    <t>der Beladen</t>
  </si>
  <si>
    <t>loading</t>
  </si>
  <si>
    <t>Belgier</t>
  </si>
  <si>
    <t>der Belgier</t>
  </si>
  <si>
    <t>Belgian</t>
  </si>
  <si>
    <t>bürgerlich</t>
  </si>
  <si>
    <t>Canyon</t>
  </si>
  <si>
    <t>der Canyon</t>
  </si>
  <si>
    <t>chemisch</t>
  </si>
  <si>
    <t>chemical</t>
  </si>
  <si>
    <t>Dachbod</t>
  </si>
  <si>
    <t>der Dachbod</t>
  </si>
  <si>
    <t>Diagramm</t>
  </si>
  <si>
    <t>der Diagramm</t>
  </si>
  <si>
    <t>Dienststell</t>
  </si>
  <si>
    <t>der Dienststell</t>
  </si>
  <si>
    <t>Dirndl</t>
  </si>
  <si>
    <t>der Dirndl</t>
  </si>
  <si>
    <t>dirndl</t>
  </si>
  <si>
    <t>dringen</t>
  </si>
  <si>
    <t>insist on sth.</t>
  </si>
  <si>
    <t>Dämon</t>
  </si>
  <si>
    <t>der Dämon</t>
  </si>
  <si>
    <t>demon</t>
  </si>
  <si>
    <t>dümmer</t>
  </si>
  <si>
    <t>sillier</t>
  </si>
  <si>
    <t>Ehrung</t>
  </si>
  <si>
    <t>die Ehrung</t>
  </si>
  <si>
    <t>Eifer</t>
  </si>
  <si>
    <t>der Eifer</t>
  </si>
  <si>
    <t>eingestiegen</t>
  </si>
  <si>
    <t>logged in</t>
  </si>
  <si>
    <t>erahnen</t>
  </si>
  <si>
    <t>ergehen</t>
  </si>
  <si>
    <t>get on</t>
  </si>
  <si>
    <t>Ergänzungen</t>
  </si>
  <si>
    <t>der Ergänzungen</t>
  </si>
  <si>
    <t>complements</t>
  </si>
  <si>
    <t>ernst</t>
  </si>
  <si>
    <t>more serious</t>
  </si>
  <si>
    <t>Eule</t>
  </si>
  <si>
    <t>die Eule</t>
  </si>
  <si>
    <t>owl</t>
  </si>
  <si>
    <t>Europawahl</t>
  </si>
  <si>
    <t>der Europawahl</t>
  </si>
  <si>
    <t>European election</t>
  </si>
  <si>
    <t>Füchse</t>
  </si>
  <si>
    <t>die Füchse</t>
  </si>
  <si>
    <t>foxes</t>
  </si>
  <si>
    <t>Gefolge</t>
  </si>
  <si>
    <t>die Gefolge</t>
  </si>
  <si>
    <t>entourage</t>
  </si>
  <si>
    <t>Genua</t>
  </si>
  <si>
    <t>der Genua</t>
  </si>
  <si>
    <t>Genova</t>
  </si>
  <si>
    <t>der Georgia</t>
  </si>
  <si>
    <t>segnen</t>
  </si>
  <si>
    <t>blessed</t>
  </si>
  <si>
    <t>wandeln</t>
  </si>
  <si>
    <t>strolled along</t>
  </si>
  <si>
    <t>Gratulation</t>
  </si>
  <si>
    <t>die Gratulation</t>
  </si>
  <si>
    <t>grossteil</t>
  </si>
  <si>
    <t>heiter</t>
  </si>
  <si>
    <t>hervorrufen</t>
  </si>
  <si>
    <t>raised</t>
  </si>
  <si>
    <t>Hetero</t>
  </si>
  <si>
    <t>der Hetero</t>
  </si>
  <si>
    <t>heterosexual</t>
  </si>
  <si>
    <t>Heu</t>
  </si>
  <si>
    <t>der Heu</t>
  </si>
  <si>
    <t>hay</t>
  </si>
  <si>
    <t>Hommage</t>
  </si>
  <si>
    <t>die Hommage</t>
  </si>
  <si>
    <t>tribute</t>
  </si>
  <si>
    <t>Input</t>
  </si>
  <si>
    <t>der Input</t>
  </si>
  <si>
    <t>input</t>
  </si>
  <si>
    <t>Jahrgänge</t>
  </si>
  <si>
    <t>die Jahrgänge</t>
  </si>
  <si>
    <t>age cohorts</t>
  </si>
  <si>
    <t>Kanzleramt</t>
  </si>
  <si>
    <t>der Kanzleramt</t>
  </si>
  <si>
    <t>chancellory</t>
  </si>
  <si>
    <t>Kapseln</t>
  </si>
  <si>
    <t>der Kapseln</t>
  </si>
  <si>
    <t>capsules</t>
  </si>
  <si>
    <t>Kaufhaus</t>
  </si>
  <si>
    <t>der Kaufhaus</t>
  </si>
  <si>
    <t>department store</t>
  </si>
  <si>
    <t>Kaufleuten</t>
  </si>
  <si>
    <t>der Kaufleuten</t>
  </si>
  <si>
    <t>businessmen</t>
  </si>
  <si>
    <t>Kleber</t>
  </si>
  <si>
    <t>der Kleber</t>
  </si>
  <si>
    <t>adhesive</t>
  </si>
  <si>
    <t>Kommandanen</t>
  </si>
  <si>
    <t>der Kommandanen</t>
  </si>
  <si>
    <t>commanding officers</t>
  </si>
  <si>
    <t>Krankenwagen</t>
  </si>
  <si>
    <t>der Krankenwagen</t>
  </si>
  <si>
    <t>ambulance</t>
  </si>
  <si>
    <t>königlich</t>
  </si>
  <si>
    <t>kingly</t>
  </si>
  <si>
    <t>Küchen</t>
  </si>
  <si>
    <t>das Küchen</t>
  </si>
  <si>
    <t>kitchens</t>
  </si>
  <si>
    <t>landesweit</t>
  </si>
  <si>
    <t>Latina</t>
  </si>
  <si>
    <t>der Latina</t>
  </si>
  <si>
    <t>Latin-American</t>
  </si>
  <si>
    <t>lächelen</t>
  </si>
  <si>
    <t>smiled</t>
  </si>
  <si>
    <t>Lüften</t>
  </si>
  <si>
    <t>der Lüften</t>
  </si>
  <si>
    <t>airing</t>
  </si>
  <si>
    <t>mau</t>
  </si>
  <si>
    <t>misshandeln</t>
  </si>
  <si>
    <t>maltreated</t>
  </si>
  <si>
    <t>missverstand</t>
  </si>
  <si>
    <t>misunderstood</t>
  </si>
  <si>
    <t>Mittelfeldspieler</t>
  </si>
  <si>
    <t>der Mittelfeldspieler</t>
  </si>
  <si>
    <t>midfielder</t>
  </si>
  <si>
    <t>mitwirken</t>
  </si>
  <si>
    <t>appear</t>
  </si>
  <si>
    <t>Motion</t>
  </si>
  <si>
    <t>die Motion</t>
  </si>
  <si>
    <t>Muskulatur</t>
  </si>
  <si>
    <t>die Muskulatur</t>
  </si>
  <si>
    <t>muscular system</t>
  </si>
  <si>
    <t>Nachschub</t>
  </si>
  <si>
    <t>der Nachschub</t>
  </si>
  <si>
    <t>Namibia</t>
  </si>
  <si>
    <t>der Namibia</t>
  </si>
  <si>
    <t>Neuling</t>
  </si>
  <si>
    <t>der Neuling</t>
  </si>
  <si>
    <t>novice</t>
  </si>
  <si>
    <t>Newton</t>
  </si>
  <si>
    <t>der Newton</t>
  </si>
  <si>
    <t>newton</t>
  </si>
  <si>
    <t>Notarzen</t>
  </si>
  <si>
    <t>der Notarzen</t>
  </si>
  <si>
    <t>emergency doctor</t>
  </si>
  <si>
    <t>Notwehr</t>
  </si>
  <si>
    <t>der Notwehr</t>
  </si>
  <si>
    <t>self-defence</t>
  </si>
  <si>
    <t>Omega</t>
  </si>
  <si>
    <t>der Omega</t>
  </si>
  <si>
    <t>Parkett</t>
  </si>
  <si>
    <t>der Parkett</t>
  </si>
  <si>
    <t>parquet</t>
  </si>
  <si>
    <t>Partnerschaften</t>
  </si>
  <si>
    <t>der Partnerschaften</t>
  </si>
  <si>
    <t>partnerships</t>
  </si>
  <si>
    <t>Passwört</t>
  </si>
  <si>
    <t>der Passwört</t>
  </si>
  <si>
    <t>passwords</t>
  </si>
  <si>
    <t>Portland</t>
  </si>
  <si>
    <t>der Portland</t>
  </si>
  <si>
    <t>Rage</t>
  </si>
  <si>
    <t>die Rage</t>
  </si>
  <si>
    <t>rage</t>
  </si>
  <si>
    <t>rar</t>
  </si>
  <si>
    <t>rechtskräftig</t>
  </si>
  <si>
    <t>Repräsentant</t>
  </si>
  <si>
    <t>der Repräsentant</t>
  </si>
  <si>
    <t>ambassadors</t>
  </si>
  <si>
    <t>respektlos</t>
  </si>
  <si>
    <t>disrespectful</t>
  </si>
  <si>
    <t>Sachbearbeiter</t>
  </si>
  <si>
    <t>der Sachbearbeiter</t>
  </si>
  <si>
    <t>official in charge</t>
  </si>
  <si>
    <t>Sandwich</t>
  </si>
  <si>
    <t>der Sandwich</t>
  </si>
  <si>
    <t>sandwich</t>
  </si>
  <si>
    <t>Schaft</t>
  </si>
  <si>
    <t>die Schaft</t>
  </si>
  <si>
    <t>shelf</t>
  </si>
  <si>
    <t>Scherbe</t>
  </si>
  <si>
    <t>die Scherbe</t>
  </si>
  <si>
    <t>chamber pot</t>
  </si>
  <si>
    <t>Schlüpfen</t>
  </si>
  <si>
    <t>der Schlüpfen</t>
  </si>
  <si>
    <t>hatching</t>
  </si>
  <si>
    <t>Schmieden</t>
  </si>
  <si>
    <t>der Schmieden</t>
  </si>
  <si>
    <t>blacksmiths</t>
  </si>
  <si>
    <t>Schott</t>
  </si>
  <si>
    <t>der Schott</t>
  </si>
  <si>
    <t>Schub</t>
  </si>
  <si>
    <t>der Schub</t>
  </si>
  <si>
    <t>boost</t>
  </si>
  <si>
    <t>Schuldigen</t>
  </si>
  <si>
    <t>der Schuldigen</t>
  </si>
  <si>
    <t>culprits</t>
  </si>
  <si>
    <t>Schwiegersohn</t>
  </si>
  <si>
    <t>der Schwiegersohn</t>
  </si>
  <si>
    <t>son-in-law</t>
  </si>
  <si>
    <t>schwören</t>
  </si>
  <si>
    <t>swear</t>
  </si>
  <si>
    <t>Sensor</t>
  </si>
  <si>
    <t>der Sensor</t>
  </si>
  <si>
    <t>measuring element</t>
  </si>
  <si>
    <t>Shorts</t>
  </si>
  <si>
    <t>der Shorts</t>
  </si>
  <si>
    <t>Skizze</t>
  </si>
  <si>
    <t>die Skizze</t>
  </si>
  <si>
    <t>vignette</t>
  </si>
  <si>
    <t>Sommerzeit</t>
  </si>
  <si>
    <t>der Sommerzeit</t>
  </si>
  <si>
    <t>summertime</t>
  </si>
  <si>
    <t>Spitzenkandidat</t>
  </si>
  <si>
    <t>der Spitzenkandidat</t>
  </si>
  <si>
    <t>lead candidate</t>
  </si>
  <si>
    <t>sprachlos</t>
  </si>
  <si>
    <t>taken aback</t>
  </si>
  <si>
    <t>Stabil</t>
  </si>
  <si>
    <t>der Stabil</t>
  </si>
  <si>
    <t>sturdier</t>
  </si>
  <si>
    <t>Steg</t>
  </si>
  <si>
    <t>der Steg</t>
  </si>
  <si>
    <t>walkway</t>
  </si>
  <si>
    <t>Steig</t>
  </si>
  <si>
    <t>der Steig</t>
  </si>
  <si>
    <t>via ferrata</t>
  </si>
  <si>
    <t>Steuerhinterziehung</t>
  </si>
  <si>
    <t>die Steuerhinterziehung</t>
  </si>
  <si>
    <t>tax evasion</t>
  </si>
  <si>
    <t>Stollen</t>
  </si>
  <si>
    <t>der Stollen</t>
  </si>
  <si>
    <t>fruit loaf</t>
  </si>
  <si>
    <t>Strang</t>
  </si>
  <si>
    <t>der Strang</t>
  </si>
  <si>
    <t>DNA strand</t>
  </si>
  <si>
    <t>Tattoos</t>
  </si>
  <si>
    <t>der Tattoos</t>
  </si>
  <si>
    <t>tattoos</t>
  </si>
  <si>
    <t>Traumhaft</t>
  </si>
  <si>
    <t>der Traumhaft</t>
  </si>
  <si>
    <t>phantasmagoric</t>
  </si>
  <si>
    <t>Traurigkeit</t>
  </si>
  <si>
    <t>die Traurigkeit</t>
  </si>
  <si>
    <t>gloom</t>
  </si>
  <si>
    <t>trennt</t>
  </si>
  <si>
    <t>secedes</t>
  </si>
  <si>
    <t>Turnen</t>
  </si>
  <si>
    <t>der Turnen</t>
  </si>
  <si>
    <t>gymnastics</t>
  </si>
  <si>
    <t>umständlich</t>
  </si>
  <si>
    <t>burdensome</t>
  </si>
  <si>
    <t>unbegrenzt</t>
  </si>
  <si>
    <t>illimitable</t>
  </si>
  <si>
    <t>unerlässlich</t>
  </si>
  <si>
    <t>all-important</t>
  </si>
  <si>
    <t>unhöflich</t>
  </si>
  <si>
    <t>ungracious</t>
  </si>
  <si>
    <t>Unis</t>
  </si>
  <si>
    <t>der Unis</t>
  </si>
  <si>
    <t>universities</t>
  </si>
  <si>
    <t>Unkraut</t>
  </si>
  <si>
    <t>der Unkraut</t>
  </si>
  <si>
    <t>weedy species</t>
  </si>
  <si>
    <t>Unterzeichnung</t>
  </si>
  <si>
    <t>die Unterzeichnung</t>
  </si>
  <si>
    <t>signing</t>
  </si>
  <si>
    <t>unwohl</t>
  </si>
  <si>
    <t>vereinbarn</t>
  </si>
  <si>
    <t>agreed</t>
  </si>
  <si>
    <t>Verheiraten</t>
  </si>
  <si>
    <t>der Verheiraten</t>
  </si>
  <si>
    <t>marrieds</t>
  </si>
  <si>
    <t>Vermissen</t>
  </si>
  <si>
    <t>der Vermissen</t>
  </si>
  <si>
    <t>missing persons</t>
  </si>
  <si>
    <t>Verringerung</t>
  </si>
  <si>
    <t>die Verringerung</t>
  </si>
  <si>
    <t>Verschwörungstheorien</t>
  </si>
  <si>
    <t>der Verschwörungstheorien</t>
  </si>
  <si>
    <t>conspiracy theories</t>
  </si>
  <si>
    <t>Verwirklichung</t>
  </si>
  <si>
    <t>die Verwirklichung</t>
  </si>
  <si>
    <t>Verzeihung</t>
  </si>
  <si>
    <t>die Verzeihung</t>
  </si>
  <si>
    <t>Vielfache</t>
  </si>
  <si>
    <t>die Vielfache</t>
  </si>
  <si>
    <t>Vollgas</t>
  </si>
  <si>
    <t>der Vollgas</t>
  </si>
  <si>
    <t>wide-open-throttle position</t>
  </si>
  <si>
    <t>Vorabend</t>
  </si>
  <si>
    <t>der Vorabend</t>
  </si>
  <si>
    <t>evening before</t>
  </si>
  <si>
    <t>Vorgabe</t>
  </si>
  <si>
    <t>die Vorgabe</t>
  </si>
  <si>
    <t>condition</t>
  </si>
  <si>
    <t>Vorhersagen</t>
  </si>
  <si>
    <t>der Vorhersagen</t>
  </si>
  <si>
    <t>predictions</t>
  </si>
  <si>
    <t>vorsätzlich</t>
  </si>
  <si>
    <t>wilfully</t>
  </si>
  <si>
    <t>Vorzeichen</t>
  </si>
  <si>
    <t>das Vorzeichen</t>
  </si>
  <si>
    <t>omen</t>
  </si>
  <si>
    <t>Warentest</t>
  </si>
  <si>
    <t>der Warentest</t>
  </si>
  <si>
    <t>product testing</t>
  </si>
  <si>
    <t>Wegweis</t>
  </si>
  <si>
    <t>der Wegweis</t>
  </si>
  <si>
    <t>direction board</t>
  </si>
  <si>
    <t>Weinberg</t>
  </si>
  <si>
    <t>der Weinberg</t>
  </si>
  <si>
    <t>vineyard</t>
  </si>
  <si>
    <t>Wortwahl</t>
  </si>
  <si>
    <t>der Wortwahl</t>
  </si>
  <si>
    <t>choice of words</t>
  </si>
  <si>
    <t>zugezog</t>
  </si>
  <si>
    <t>Überarbeitung</t>
  </si>
  <si>
    <t>die Überarbeitung</t>
  </si>
  <si>
    <t>übereinander</t>
  </si>
  <si>
    <t>one upon the other</t>
  </si>
  <si>
    <t>abgerundet</t>
  </si>
  <si>
    <t>radiused</t>
  </si>
  <si>
    <t>Abkehr</t>
  </si>
  <si>
    <t>der Abkehr</t>
  </si>
  <si>
    <t>turning away</t>
  </si>
  <si>
    <t>Ablösung</t>
  </si>
  <si>
    <t>die Ablösung</t>
  </si>
  <si>
    <t>detachment</t>
  </si>
  <si>
    <t>abrufbar</t>
  </si>
  <si>
    <t>retrievable</t>
  </si>
  <si>
    <t>abstrakt</t>
  </si>
  <si>
    <t>abstract</t>
  </si>
  <si>
    <t>Aktivierung</t>
  </si>
  <si>
    <t>die Aktivierung</t>
  </si>
  <si>
    <t>activation</t>
  </si>
  <si>
    <t>Aktivist</t>
  </si>
  <si>
    <t>der Aktivist</t>
  </si>
  <si>
    <t>activist</t>
  </si>
  <si>
    <t>Amberg</t>
  </si>
  <si>
    <t>der Amberg</t>
  </si>
  <si>
    <t>Ambition</t>
  </si>
  <si>
    <t>die Ambition</t>
  </si>
  <si>
    <t>ambitions</t>
  </si>
  <si>
    <t>Anana</t>
  </si>
  <si>
    <t>der Anana</t>
  </si>
  <si>
    <t>pineapple</t>
  </si>
  <si>
    <t>andersrum</t>
  </si>
  <si>
    <t>the other way round</t>
  </si>
  <si>
    <t>Ansteig</t>
  </si>
  <si>
    <t>der Ansteig</t>
  </si>
  <si>
    <t>slant</t>
  </si>
  <si>
    <t>Anwältin</t>
  </si>
  <si>
    <t>der Anwältin</t>
  </si>
  <si>
    <t>Arbeitslosengeld</t>
  </si>
  <si>
    <t>der Arbeitslosengeld</t>
  </si>
  <si>
    <t>unemployment benefit</t>
  </si>
  <si>
    <t>assoziieren</t>
  </si>
  <si>
    <t>associated</t>
  </si>
  <si>
    <t>Atlantis</t>
  </si>
  <si>
    <t>der Atlantis</t>
  </si>
  <si>
    <t>Auflegen</t>
  </si>
  <si>
    <t>der Auflegen</t>
  </si>
  <si>
    <t>laying</t>
  </si>
  <si>
    <t>Aufständisch</t>
  </si>
  <si>
    <t>der Aufständisch</t>
  </si>
  <si>
    <t>insurgents</t>
  </si>
  <si>
    <t>Aufwärmen</t>
  </si>
  <si>
    <t>der Aufwärmen</t>
  </si>
  <si>
    <t>warm-up</t>
  </si>
  <si>
    <t>Augenblicke</t>
  </si>
  <si>
    <t>die Augenblicke</t>
  </si>
  <si>
    <t>augenscheinlich</t>
  </si>
  <si>
    <t>Ausbreiten</t>
  </si>
  <si>
    <t>der Ausbreiten</t>
  </si>
  <si>
    <t>Ausweisung</t>
  </si>
  <si>
    <t>die Ausweisung</t>
  </si>
  <si>
    <t>Bange</t>
  </si>
  <si>
    <t>die Bange</t>
  </si>
  <si>
    <t>apprehension</t>
  </si>
  <si>
    <t>Bataillon</t>
  </si>
  <si>
    <t>der Bataillon</t>
  </si>
  <si>
    <t>battalion</t>
  </si>
  <si>
    <t>Ebben</t>
  </si>
  <si>
    <t>der Ebben</t>
  </si>
  <si>
    <t>befolgen</t>
  </si>
  <si>
    <t>taken</t>
  </si>
  <si>
    <t>Beschuldigen</t>
  </si>
  <si>
    <t>der Beschuldigen</t>
  </si>
  <si>
    <t>suspects</t>
  </si>
  <si>
    <t>Besen</t>
  </si>
  <si>
    <t>der Besen</t>
  </si>
  <si>
    <t>shrew</t>
  </si>
  <si>
    <t>Biber</t>
  </si>
  <si>
    <t>der Biber</t>
  </si>
  <si>
    <t>flannelette</t>
  </si>
  <si>
    <t>Bibliographie</t>
  </si>
  <si>
    <t>die Bibliographie</t>
  </si>
  <si>
    <t>bibliography</t>
  </si>
  <si>
    <t>Blaulichen</t>
  </si>
  <si>
    <t>das Blaulichen</t>
  </si>
  <si>
    <t>flashlight</t>
  </si>
  <si>
    <t>Bruderschaft</t>
  </si>
  <si>
    <t>die Bruderschaft</t>
  </si>
  <si>
    <t>brotherhood</t>
  </si>
  <si>
    <t>Brut</t>
  </si>
  <si>
    <t>der Brut</t>
  </si>
  <si>
    <t>spawn</t>
  </si>
  <si>
    <t>bumsen</t>
  </si>
  <si>
    <t>charakterisieren</t>
  </si>
  <si>
    <t>characterized</t>
  </si>
  <si>
    <t>dastehen</t>
  </si>
  <si>
    <t>stand there</t>
  </si>
  <si>
    <t>Defeken</t>
  </si>
  <si>
    <t>der Defeken</t>
  </si>
  <si>
    <t>failures</t>
  </si>
  <si>
    <t>Deo</t>
  </si>
  <si>
    <t>der Deo</t>
  </si>
  <si>
    <t>deo</t>
  </si>
  <si>
    <t>Desseren</t>
  </si>
  <si>
    <t>der Desseren</t>
  </si>
  <si>
    <t>dessert</t>
  </si>
  <si>
    <t>Durchkommen</t>
  </si>
  <si>
    <t>der Durchkommen</t>
  </si>
  <si>
    <t>Einordnen</t>
  </si>
  <si>
    <t>der Einordnen</t>
  </si>
  <si>
    <t>shelving</t>
  </si>
  <si>
    <t>Eintragung</t>
  </si>
  <si>
    <t>die Eintragung</t>
  </si>
  <si>
    <t>Ekel</t>
  </si>
  <si>
    <t>der Ekel</t>
  </si>
  <si>
    <t>creep</t>
  </si>
  <si>
    <t>Ewigkeien</t>
  </si>
  <si>
    <t>der Ewigkeien</t>
  </si>
  <si>
    <t>eternities</t>
  </si>
  <si>
    <t>Examen</t>
  </si>
  <si>
    <t>der Examen</t>
  </si>
  <si>
    <t>final written exam</t>
  </si>
  <si>
    <t>Falken</t>
  </si>
  <si>
    <t>der Falken</t>
  </si>
  <si>
    <t>falcons</t>
  </si>
  <si>
    <t>fassungslos</t>
  </si>
  <si>
    <t>aghast</t>
  </si>
  <si>
    <t>Flüchtig</t>
  </si>
  <si>
    <t>der Flüchtig</t>
  </si>
  <si>
    <t>evaders</t>
  </si>
  <si>
    <t>Fussweg</t>
  </si>
  <si>
    <t>der Fussweg</t>
  </si>
  <si>
    <t>Gastfreundschaft</t>
  </si>
  <si>
    <t>die Gastfreundschaft</t>
  </si>
  <si>
    <t>hospitality</t>
  </si>
  <si>
    <t>Gau</t>
  </si>
  <si>
    <t>der Gau</t>
  </si>
  <si>
    <t>erben</t>
  </si>
  <si>
    <t>inherited</t>
  </si>
  <si>
    <t>ernten</t>
  </si>
  <si>
    <t>gained</t>
  </si>
  <si>
    <t>Gefährt</t>
  </si>
  <si>
    <t>der Gefährt</t>
  </si>
  <si>
    <t>Gentleman</t>
  </si>
  <si>
    <t>der Gentleman</t>
  </si>
  <si>
    <t>gentleman</t>
  </si>
  <si>
    <t>nähen</t>
  </si>
  <si>
    <t>sewn</t>
  </si>
  <si>
    <t>rannen</t>
  </si>
  <si>
    <t>rushed</t>
  </si>
  <si>
    <t>reizen</t>
  </si>
  <si>
    <t>tempted</t>
  </si>
  <si>
    <t>Gesamtschule</t>
  </si>
  <si>
    <t>die Gesamtschule</t>
  </si>
  <si>
    <t>comprehensive school</t>
  </si>
  <si>
    <t>schädigen</t>
  </si>
  <si>
    <t>done harm</t>
  </si>
  <si>
    <t>Gespür</t>
  </si>
  <si>
    <t>der Gespür</t>
  </si>
  <si>
    <t>instinct</t>
  </si>
  <si>
    <t>giftig</t>
  </si>
  <si>
    <t>vitriolic</t>
  </si>
  <si>
    <t>glich</t>
  </si>
  <si>
    <t>paralleled</t>
  </si>
  <si>
    <t>Hauptversammlung</t>
  </si>
  <si>
    <t>die Hauptversammlung</t>
  </si>
  <si>
    <t>general business meeting</t>
  </si>
  <si>
    <t>Helsinki</t>
  </si>
  <si>
    <t>der Helsinki</t>
  </si>
  <si>
    <t>Hirten</t>
  </si>
  <si>
    <t>der Hirten</t>
  </si>
  <si>
    <t>herdsmen</t>
  </si>
  <si>
    <t>Hochhaus</t>
  </si>
  <si>
    <t>der Hochhaus</t>
  </si>
  <si>
    <t>high-rise building</t>
  </si>
  <si>
    <t>Horde</t>
  </si>
  <si>
    <t>die Horde</t>
  </si>
  <si>
    <t>Hummel</t>
  </si>
  <si>
    <t>der Hummel</t>
  </si>
  <si>
    <t>bumble-bee</t>
  </si>
  <si>
    <t>Höchstgeschwindigkeit</t>
  </si>
  <si>
    <t>die Höchstgeschwindigkeit</t>
  </si>
  <si>
    <t>maximum speed</t>
  </si>
  <si>
    <t>Hüte</t>
  </si>
  <si>
    <t>die Hüte</t>
  </si>
  <si>
    <t>stiff hats</t>
  </si>
  <si>
    <t>Idol</t>
  </si>
  <si>
    <t>der Idol</t>
  </si>
  <si>
    <t>illustrieren</t>
  </si>
  <si>
    <t>illustrated</t>
  </si>
  <si>
    <t>jüdisch</t>
  </si>
  <si>
    <t>Jewish</t>
  </si>
  <si>
    <t>kacken</t>
  </si>
  <si>
    <t>Kalb</t>
  </si>
  <si>
    <t>der Kalb</t>
  </si>
  <si>
    <t>calf</t>
  </si>
  <si>
    <t>Kamerun</t>
  </si>
  <si>
    <t>der Kamerun</t>
  </si>
  <si>
    <t>Cameroon</t>
  </si>
  <si>
    <t>Kantine</t>
  </si>
  <si>
    <t>die Kantine</t>
  </si>
  <si>
    <t>staff restaurant</t>
  </si>
  <si>
    <t>Kavallerie</t>
  </si>
  <si>
    <t>die Kavallerie</t>
  </si>
  <si>
    <t>cavalry</t>
  </si>
  <si>
    <t>Keime</t>
  </si>
  <si>
    <t>die Keime</t>
  </si>
  <si>
    <t>germs</t>
  </si>
  <si>
    <t>Krimis</t>
  </si>
  <si>
    <t>der Krimis</t>
  </si>
  <si>
    <t>mystery stories</t>
  </si>
  <si>
    <t>Körpergewichen</t>
  </si>
  <si>
    <t>das Körpergewichen</t>
  </si>
  <si>
    <t>body weight</t>
  </si>
  <si>
    <t>Küstenwach</t>
  </si>
  <si>
    <t>der Küstenwach</t>
  </si>
  <si>
    <t>coastguard</t>
  </si>
  <si>
    <t>Lebensbedingung</t>
  </si>
  <si>
    <t>die Lebensbedingung</t>
  </si>
  <si>
    <t>living conditions</t>
  </si>
  <si>
    <t>Lehrplan</t>
  </si>
  <si>
    <t>der Lehrplan</t>
  </si>
  <si>
    <t>course of instruction</t>
  </si>
  <si>
    <t>Lesungen</t>
  </si>
  <si>
    <t>der Lesungen</t>
  </si>
  <si>
    <t>readings</t>
  </si>
  <si>
    <t>Luftfahren</t>
  </si>
  <si>
    <t>der Luftfahren</t>
  </si>
  <si>
    <t>aeronautics</t>
  </si>
  <si>
    <t>Marktführer</t>
  </si>
  <si>
    <t>der Marktführer</t>
  </si>
  <si>
    <t>market leader</t>
  </si>
  <si>
    <t>Mineralwasser</t>
  </si>
  <si>
    <t>der Mineralwasser</t>
  </si>
  <si>
    <t>mineral water</t>
  </si>
  <si>
    <t>Missverständnisse</t>
  </si>
  <si>
    <t>die Missverständnisse</t>
  </si>
  <si>
    <t>misunderstandings</t>
  </si>
  <si>
    <t>Mittelklasse</t>
  </si>
  <si>
    <t>die Mittelklasse</t>
  </si>
  <si>
    <t>Nachschau</t>
  </si>
  <si>
    <t>der Nachschau</t>
  </si>
  <si>
    <t>visits</t>
  </si>
  <si>
    <t>more negative</t>
  </si>
  <si>
    <t>Neuordnung</t>
  </si>
  <si>
    <t>die Neuordnung</t>
  </si>
  <si>
    <t>rearrangement</t>
  </si>
  <si>
    <t>Orang</t>
  </si>
  <si>
    <t>der Orang</t>
  </si>
  <si>
    <t>oranges</t>
  </si>
  <si>
    <t>Ostfriesland</t>
  </si>
  <si>
    <t>der Ostfriesland</t>
  </si>
  <si>
    <t>Eastern Friesland</t>
  </si>
  <si>
    <t>Perfektion</t>
  </si>
  <si>
    <t>die Perfektion</t>
  </si>
  <si>
    <t>perfection</t>
  </si>
  <si>
    <t>Pionier</t>
  </si>
  <si>
    <t>der Pionier</t>
  </si>
  <si>
    <t>Plenum</t>
  </si>
  <si>
    <t>das Plenum</t>
  </si>
  <si>
    <t>plenary meeting</t>
  </si>
  <si>
    <t>Plädoyer</t>
  </si>
  <si>
    <t>der Plädoyer</t>
  </si>
  <si>
    <t>pleading</t>
  </si>
  <si>
    <t>predigen</t>
  </si>
  <si>
    <t>preach</t>
  </si>
  <si>
    <t>Pulli</t>
  </si>
  <si>
    <t>der Pulli</t>
  </si>
  <si>
    <t>Pädagog</t>
  </si>
  <si>
    <t>der Pädagog</t>
  </si>
  <si>
    <t>pedagogues</t>
  </si>
  <si>
    <t>Quantität</t>
  </si>
  <si>
    <t>die Quantität</t>
  </si>
  <si>
    <t>quantity</t>
  </si>
  <si>
    <t>Quarantäne</t>
  </si>
  <si>
    <t>die Quarantäne</t>
  </si>
  <si>
    <t>quarantine</t>
  </si>
  <si>
    <t>Rangliste</t>
  </si>
  <si>
    <t>die Rangliste</t>
  </si>
  <si>
    <t>Razzia</t>
  </si>
  <si>
    <t>der Razzia</t>
  </si>
  <si>
    <t>raid</t>
  </si>
  <si>
    <t>regulär</t>
  </si>
  <si>
    <t>mainstream</t>
  </si>
  <si>
    <t>restlos</t>
  </si>
  <si>
    <t>riskant</t>
  </si>
  <si>
    <t>daring</t>
  </si>
  <si>
    <t>Rückfahrt</t>
  </si>
  <si>
    <t>der Rückfahrt</t>
  </si>
  <si>
    <t>return journey</t>
  </si>
  <si>
    <t>Schadensersatz</t>
  </si>
  <si>
    <t>der Schadensersatz</t>
  </si>
  <si>
    <t>damages</t>
  </si>
  <si>
    <t>Schlachtfeld</t>
  </si>
  <si>
    <t>der Schlachtfeld</t>
  </si>
  <si>
    <t>battlefield</t>
  </si>
  <si>
    <t>schlagartig</t>
  </si>
  <si>
    <t>sudden</t>
  </si>
  <si>
    <t>Schmied</t>
  </si>
  <si>
    <t>der Schmied</t>
  </si>
  <si>
    <t>blacksmith</t>
  </si>
  <si>
    <t>Schwiegermutter</t>
  </si>
  <si>
    <t>der Schwiegermutter</t>
  </si>
  <si>
    <t>mother-in-law</t>
  </si>
  <si>
    <t>selig</t>
  </si>
  <si>
    <t>beatific</t>
  </si>
  <si>
    <t>Sibirien</t>
  </si>
  <si>
    <t>der Sibirien</t>
  </si>
  <si>
    <t>Siberia</t>
  </si>
  <si>
    <t>Sonntagabend</t>
  </si>
  <si>
    <t>der Sonntagabend</t>
  </si>
  <si>
    <t>Sunday evening</t>
  </si>
  <si>
    <t>Spezialität</t>
  </si>
  <si>
    <t>die Spezialität</t>
  </si>
  <si>
    <t>speciality</t>
  </si>
  <si>
    <t>spritzen</t>
  </si>
  <si>
    <t>sprays</t>
  </si>
  <si>
    <t>Statuen</t>
  </si>
  <si>
    <t>der Statuen</t>
  </si>
  <si>
    <t>effigies</t>
  </si>
  <si>
    <t>Steinzeit</t>
  </si>
  <si>
    <t>der Steinzeit</t>
  </si>
  <si>
    <t>Stone Age</t>
  </si>
  <si>
    <t>Strafverfolgung</t>
  </si>
  <si>
    <t>die Strafverfolgung</t>
  </si>
  <si>
    <t>criminal prosecution</t>
  </si>
  <si>
    <t>streiken</t>
  </si>
  <si>
    <t>be on strike</t>
  </si>
  <si>
    <t>Stute</t>
  </si>
  <si>
    <t>die Stute</t>
  </si>
  <si>
    <t>mare</t>
  </si>
  <si>
    <t>tagtäglich</t>
  </si>
  <si>
    <t>every day: day in, day out</t>
  </si>
  <si>
    <t>Tribut</t>
  </si>
  <si>
    <t>der Tribut</t>
  </si>
  <si>
    <t>paean</t>
  </si>
  <si>
    <t>Tribüne</t>
  </si>
  <si>
    <t>die Tribüne</t>
  </si>
  <si>
    <t>grandstand</t>
  </si>
  <si>
    <t>typischerweise</t>
  </si>
  <si>
    <t>typically</t>
  </si>
  <si>
    <t>Ufo</t>
  </si>
  <si>
    <t>der Ufo</t>
  </si>
  <si>
    <t>ufo</t>
  </si>
  <si>
    <t>ungewohnen</t>
  </si>
  <si>
    <t>strange</t>
  </si>
  <si>
    <t>Upload</t>
  </si>
  <si>
    <t>der Upload</t>
  </si>
  <si>
    <t>Vampir</t>
  </si>
  <si>
    <t>der Vampir</t>
  </si>
  <si>
    <t>vampire</t>
  </si>
  <si>
    <t>verdächtigen</t>
  </si>
  <si>
    <t>suspected</t>
  </si>
  <si>
    <t>vergraben</t>
  </si>
  <si>
    <t>buried in</t>
  </si>
  <si>
    <t>Verkäufe</t>
  </si>
  <si>
    <t>die Verkäufe</t>
  </si>
  <si>
    <t>sales</t>
  </si>
  <si>
    <t>verlockend</t>
  </si>
  <si>
    <t>decoying</t>
  </si>
  <si>
    <t>Vermächtnis</t>
  </si>
  <si>
    <t>der Vermächtnis</t>
  </si>
  <si>
    <t>testamentary gift</t>
  </si>
  <si>
    <t>Verschlechterung</t>
  </si>
  <si>
    <t>die Verschlechterung</t>
  </si>
  <si>
    <t>deterioration</t>
  </si>
  <si>
    <t>verschleppen</t>
  </si>
  <si>
    <t>abducted</t>
  </si>
  <si>
    <t>Versprechungen</t>
  </si>
  <si>
    <t>der Versprechungen</t>
  </si>
  <si>
    <t>promises</t>
  </si>
  <si>
    <t>Verwaltungsgericht</t>
  </si>
  <si>
    <t>der Verwaltungsgericht</t>
  </si>
  <si>
    <t>administrative court</t>
  </si>
  <si>
    <t>Vizekanzler</t>
  </si>
  <si>
    <t>der Vizekanzler</t>
  </si>
  <si>
    <t>vice chancellor</t>
  </si>
  <si>
    <t>vollbringen</t>
  </si>
  <si>
    <t>accomplished</t>
  </si>
  <si>
    <t>vorbeikommen</t>
  </si>
  <si>
    <t>Vorführung</t>
  </si>
  <si>
    <t>die Vorführung</t>
  </si>
  <si>
    <t>vorgelesen</t>
  </si>
  <si>
    <t>Vorräte</t>
  </si>
  <si>
    <t>die Vorräte</t>
  </si>
  <si>
    <t>stock</t>
  </si>
  <si>
    <t>Walzer</t>
  </si>
  <si>
    <t>der Walzer</t>
  </si>
  <si>
    <t>waltz</t>
  </si>
  <si>
    <t>Weltrekord</t>
  </si>
  <si>
    <t>der Weltrekord</t>
  </si>
  <si>
    <t>world record</t>
  </si>
  <si>
    <t>Wettkämpfe</t>
  </si>
  <si>
    <t>die Wettkämpfe</t>
  </si>
  <si>
    <t>matches</t>
  </si>
  <si>
    <t>Wirkstoff</t>
  </si>
  <si>
    <t>der Wirkstoff</t>
  </si>
  <si>
    <t>active substance</t>
  </si>
  <si>
    <t>Wirtschaften</t>
  </si>
  <si>
    <t>der Wirtschaften</t>
  </si>
  <si>
    <t>simple restaurants</t>
  </si>
  <si>
    <t>Wohlfühlen</t>
  </si>
  <si>
    <t>der Wohlfühlen</t>
  </si>
  <si>
    <t>Zertifikate</t>
  </si>
  <si>
    <t>die Zertifikate</t>
  </si>
  <si>
    <t>zufügen</t>
  </si>
  <si>
    <t>zurückzahlen</t>
  </si>
  <si>
    <t>pay up</t>
  </si>
  <si>
    <t>Zustellung</t>
  </si>
  <si>
    <t>die Zustellung</t>
  </si>
  <si>
    <t>delivery of goods</t>
  </si>
  <si>
    <t>Zünden</t>
  </si>
  <si>
    <t>der Zünden</t>
  </si>
  <si>
    <t>firing</t>
  </si>
  <si>
    <t>Äquivalent</t>
  </si>
  <si>
    <t>der Äquivalent</t>
  </si>
  <si>
    <t>equivalent</t>
  </si>
  <si>
    <t>übermässig</t>
  </si>
  <si>
    <t>abhoben</t>
  </si>
  <si>
    <t>Abkürzungen</t>
  </si>
  <si>
    <t>der Abkürzungen</t>
  </si>
  <si>
    <t>abbreviations</t>
  </si>
  <si>
    <t>Afghan</t>
  </si>
  <si>
    <t>der Afghan</t>
  </si>
  <si>
    <t>Afghans</t>
  </si>
  <si>
    <t>Akteuren</t>
  </si>
  <si>
    <t>der Akteuren</t>
  </si>
  <si>
    <t>actors</t>
  </si>
  <si>
    <t>alarmieren</t>
  </si>
  <si>
    <t>angelangt</t>
  </si>
  <si>
    <t>touched</t>
  </si>
  <si>
    <t>Ansiedlung</t>
  </si>
  <si>
    <t>die Ansiedlung</t>
  </si>
  <si>
    <t>settling</t>
  </si>
  <si>
    <t>anstehen</t>
  </si>
  <si>
    <t>be standing in a queue/line</t>
  </si>
  <si>
    <t>Antragsteller</t>
  </si>
  <si>
    <t>der Antragsteller</t>
  </si>
  <si>
    <t>Aquarium</t>
  </si>
  <si>
    <t>das Aquarium</t>
  </si>
  <si>
    <t>aquarium</t>
  </si>
  <si>
    <t>atmen</t>
  </si>
  <si>
    <t>breathes</t>
  </si>
  <si>
    <t>aufgebraucht</t>
  </si>
  <si>
    <t>used up</t>
  </si>
  <si>
    <t>Aufladen</t>
  </si>
  <si>
    <t>der Aufladen</t>
  </si>
  <si>
    <t>Aufschluss</t>
  </si>
  <si>
    <t>der Aufschluss</t>
  </si>
  <si>
    <t>Aula</t>
  </si>
  <si>
    <t>der Aula</t>
  </si>
  <si>
    <t>auditorium</t>
  </si>
  <si>
    <t>Ausdrücken</t>
  </si>
  <si>
    <t>der Ausdrücken</t>
  </si>
  <si>
    <t>linguistic expressions</t>
  </si>
  <si>
    <t>beieinander</t>
  </si>
  <si>
    <t>Betriebskosten</t>
  </si>
  <si>
    <t>der Betriebskosten</t>
  </si>
  <si>
    <t>operation expenses</t>
  </si>
  <si>
    <t>Betätigung</t>
  </si>
  <si>
    <t>die Betätigung</t>
  </si>
  <si>
    <t>bewusstlos</t>
  </si>
  <si>
    <t>blutig</t>
  </si>
  <si>
    <t>bloody</t>
  </si>
  <si>
    <t>Bozen</t>
  </si>
  <si>
    <t>der Bozen</t>
  </si>
  <si>
    <t>Bolzano</t>
  </si>
  <si>
    <t>Buchmesse</t>
  </si>
  <si>
    <t>die Buchmesse</t>
  </si>
  <si>
    <t>book fair</t>
  </si>
  <si>
    <t>Cannes</t>
  </si>
  <si>
    <t>der Cannes</t>
  </si>
  <si>
    <t>dargelegen</t>
  </si>
  <si>
    <t>Demut</t>
  </si>
  <si>
    <t>der Demut</t>
  </si>
  <si>
    <t>humbleness</t>
  </si>
  <si>
    <t>Duck</t>
  </si>
  <si>
    <t>der Duck</t>
  </si>
  <si>
    <t>gunny canvas</t>
  </si>
  <si>
    <t>dynamisch</t>
  </si>
  <si>
    <t>dynamic</t>
  </si>
  <si>
    <t>Dürre</t>
  </si>
  <si>
    <t>die Dürre</t>
  </si>
  <si>
    <t>aridity</t>
  </si>
  <si>
    <t>egoistisch</t>
  </si>
  <si>
    <t>selfish</t>
  </si>
  <si>
    <t>Eingangsbereich</t>
  </si>
  <si>
    <t>der Eingangsbereich</t>
  </si>
  <si>
    <t>entry area</t>
  </si>
  <si>
    <t>Einhorn</t>
  </si>
  <si>
    <t>der Einhorn</t>
  </si>
  <si>
    <t>unicorn</t>
  </si>
  <si>
    <t>Einsperren</t>
  </si>
  <si>
    <t>der Einsperren</t>
  </si>
  <si>
    <t>confinement</t>
  </si>
  <si>
    <t>Einstufung</t>
  </si>
  <si>
    <t>die Einstufung</t>
  </si>
  <si>
    <t>Einvernehmen</t>
  </si>
  <si>
    <t>der Einvernehmen</t>
  </si>
  <si>
    <t>Elektroauto</t>
  </si>
  <si>
    <t>der Elektroauto</t>
  </si>
  <si>
    <t>electric car</t>
  </si>
  <si>
    <t>Elektromobilität</t>
  </si>
  <si>
    <t>die Elektromobilität</t>
  </si>
  <si>
    <t>electric mobility</t>
  </si>
  <si>
    <t>Entdeckungen</t>
  </si>
  <si>
    <t>der Entdeckungen</t>
  </si>
  <si>
    <t>Erbrechen</t>
  </si>
  <si>
    <t>das Erbrechen</t>
  </si>
  <si>
    <t>ereignen</t>
  </si>
  <si>
    <t>transpired</t>
  </si>
  <si>
    <t>Erlös</t>
  </si>
  <si>
    <t>der Erlös</t>
  </si>
  <si>
    <t>Erschöpfung</t>
  </si>
  <si>
    <t>die Erschöpfung</t>
  </si>
  <si>
    <t>inanition</t>
  </si>
  <si>
    <t>Etappen</t>
  </si>
  <si>
    <t>der Etappen</t>
  </si>
  <si>
    <t>Fachkraft</t>
  </si>
  <si>
    <t>der Fachkraft</t>
  </si>
  <si>
    <t>skilled employee</t>
  </si>
  <si>
    <t>Fahrstuhl</t>
  </si>
  <si>
    <t>der Fahrstuhl</t>
  </si>
  <si>
    <t>passenger lift</t>
  </si>
  <si>
    <t>Farmer</t>
  </si>
  <si>
    <t>der Farmer</t>
  </si>
  <si>
    <t>fatal</t>
  </si>
  <si>
    <t>faulen</t>
  </si>
  <si>
    <t>addle</t>
  </si>
  <si>
    <t>Feinstaub</t>
  </si>
  <si>
    <t>der Feinstaub</t>
  </si>
  <si>
    <t>ambient particulate matter</t>
  </si>
  <si>
    <t>Filtern</t>
  </si>
  <si>
    <t>der Filtern</t>
  </si>
  <si>
    <t>filtering</t>
  </si>
  <si>
    <t>Fleiss</t>
  </si>
  <si>
    <t>der Fleiss</t>
  </si>
  <si>
    <t>industriousness</t>
  </si>
  <si>
    <t>flächendeckend</t>
  </si>
  <si>
    <t>Fortführung</t>
  </si>
  <si>
    <t>die Fortführung</t>
  </si>
  <si>
    <t>Fortpflanzung</t>
  </si>
  <si>
    <t>die Fortpflanzung</t>
  </si>
  <si>
    <t>propagation</t>
  </si>
  <si>
    <t>Fotzen</t>
  </si>
  <si>
    <t>der Fotzen</t>
  </si>
  <si>
    <t>cunts</t>
  </si>
  <si>
    <t>Frauenquot</t>
  </si>
  <si>
    <t>der Frauenquot</t>
  </si>
  <si>
    <t>proportion of women</t>
  </si>
  <si>
    <t>frisn</t>
  </si>
  <si>
    <t>scrape a living by sth.</t>
  </si>
  <si>
    <t>Frösch</t>
  </si>
  <si>
    <t>der Frösch</t>
  </si>
  <si>
    <t>leapfrogs</t>
  </si>
  <si>
    <t>Fussballspiel</t>
  </si>
  <si>
    <t>der Fussballspiel</t>
  </si>
  <si>
    <t>football match</t>
  </si>
  <si>
    <t>Fürsorge</t>
  </si>
  <si>
    <t>die Fürsorge</t>
  </si>
  <si>
    <t>gliedern</t>
  </si>
  <si>
    <t>gehauen</t>
  </si>
  <si>
    <t>quarried</t>
  </si>
  <si>
    <t>parken</t>
  </si>
  <si>
    <t>parked</t>
  </si>
  <si>
    <t>getrost</t>
  </si>
  <si>
    <t>confidently</t>
  </si>
  <si>
    <t>gewalttätig</t>
  </si>
  <si>
    <t>violent</t>
  </si>
  <si>
    <t>Grenzweren</t>
  </si>
  <si>
    <t>der Grenzweren</t>
  </si>
  <si>
    <t>Guinea</t>
  </si>
  <si>
    <t>der Guinea</t>
  </si>
  <si>
    <t>harmonisch</t>
  </si>
  <si>
    <t>well-balanced</t>
  </si>
  <si>
    <t>Hebammen</t>
  </si>
  <si>
    <t>der Hebammen</t>
  </si>
  <si>
    <t>midwife</t>
  </si>
  <si>
    <t>Hüfen</t>
  </si>
  <si>
    <t>der Hüfen</t>
  </si>
  <si>
    <t>hips</t>
  </si>
  <si>
    <t>Hündin</t>
  </si>
  <si>
    <t>der Hündin</t>
  </si>
  <si>
    <t>bitch</t>
  </si>
  <si>
    <t>Illustration</t>
  </si>
  <si>
    <t>die Illustration</t>
  </si>
  <si>
    <t>illustration</t>
  </si>
  <si>
    <t>inakzeptabel</t>
  </si>
  <si>
    <t>unacceptable</t>
  </si>
  <si>
    <t>Jefferson</t>
  </si>
  <si>
    <t>der Jefferson</t>
  </si>
  <si>
    <t>Karren</t>
  </si>
  <si>
    <t>der Karren</t>
  </si>
  <si>
    <t>cart</t>
  </si>
  <si>
    <t>Ketchup</t>
  </si>
  <si>
    <t>der Ketchup</t>
  </si>
  <si>
    <t>ketchup</t>
  </si>
  <si>
    <t>kindisch</t>
  </si>
  <si>
    <t>childish</t>
  </si>
  <si>
    <t>Klientel</t>
  </si>
  <si>
    <t>der Klientel</t>
  </si>
  <si>
    <t>Koalitionsvertrag</t>
  </si>
  <si>
    <t>der Koalitionsvertrag</t>
  </si>
  <si>
    <t>coalition agreement</t>
  </si>
  <si>
    <t>Kommandeur</t>
  </si>
  <si>
    <t>die Kommandeur</t>
  </si>
  <si>
    <t>komponieren</t>
  </si>
  <si>
    <t>composed</t>
  </si>
  <si>
    <t>Kondomen</t>
  </si>
  <si>
    <t>der Kondomen</t>
  </si>
  <si>
    <t>condoms</t>
  </si>
  <si>
    <t>konsumieren</t>
  </si>
  <si>
    <t>consumed</t>
  </si>
  <si>
    <t>kriminell</t>
  </si>
  <si>
    <t>Kundin</t>
  </si>
  <si>
    <t>der Kundin</t>
  </si>
  <si>
    <t>customer</t>
  </si>
  <si>
    <t>Lagerfeuer</t>
  </si>
  <si>
    <t>der Lagerfeuer</t>
  </si>
  <si>
    <t>campfire</t>
  </si>
  <si>
    <t>Laptops</t>
  </si>
  <si>
    <t>der Laptops</t>
  </si>
  <si>
    <t>notebook computers/PCs</t>
  </si>
  <si>
    <t>lebenslang</t>
  </si>
  <si>
    <t>lifelong</t>
  </si>
  <si>
    <t>Luftangriffe</t>
  </si>
  <si>
    <t>die Luftangriffe</t>
  </si>
  <si>
    <t>air raids</t>
  </si>
  <si>
    <t>Marschall</t>
  </si>
  <si>
    <t>der Marschall</t>
  </si>
  <si>
    <t>marshal</t>
  </si>
  <si>
    <t>Mazedonien</t>
  </si>
  <si>
    <t>der Mazedonien</t>
  </si>
  <si>
    <t>Macedonia</t>
  </si>
  <si>
    <t>mechanisch</t>
  </si>
  <si>
    <t>mechanical</t>
  </si>
  <si>
    <t>Mentor</t>
  </si>
  <si>
    <t>der Mentor</t>
  </si>
  <si>
    <t>mentor</t>
  </si>
  <si>
    <t>minimieren</t>
  </si>
  <si>
    <t>minimize</t>
  </si>
  <si>
    <t>Muschel</t>
  </si>
  <si>
    <t>der Muschel</t>
  </si>
  <si>
    <t>bibalve shells</t>
  </si>
  <si>
    <t>mutmasslich</t>
  </si>
  <si>
    <t>a priori</t>
  </si>
  <si>
    <t>Mühen</t>
  </si>
  <si>
    <t>der Mühen</t>
  </si>
  <si>
    <t>burdensomeness</t>
  </si>
  <si>
    <t>Neugestaltung</t>
  </si>
  <si>
    <t>die Neugestaltung</t>
  </si>
  <si>
    <t>redesign</t>
  </si>
  <si>
    <t>Neuzugang</t>
  </si>
  <si>
    <t>der Neuzugang</t>
  </si>
  <si>
    <t>Nonne</t>
  </si>
  <si>
    <t>die Nonne</t>
  </si>
  <si>
    <t>concave mission tile</t>
  </si>
  <si>
    <t>Nonn</t>
  </si>
  <si>
    <t>der Nonn</t>
  </si>
  <si>
    <t>nuns</t>
  </si>
  <si>
    <t>Normalfall</t>
  </si>
  <si>
    <t>der Normalfall</t>
  </si>
  <si>
    <t>normal case</t>
  </si>
  <si>
    <t>Norweg</t>
  </si>
  <si>
    <t>der Norweg</t>
  </si>
  <si>
    <t>Norwegian</t>
  </si>
  <si>
    <t>Nächstenlieben</t>
  </si>
  <si>
    <t>der Nächstenlieben</t>
  </si>
  <si>
    <t>Olivenöl</t>
  </si>
  <si>
    <t>der Olivenöl</t>
  </si>
  <si>
    <t>olive oil</t>
  </si>
  <si>
    <t>Palme</t>
  </si>
  <si>
    <t>die Palme</t>
  </si>
  <si>
    <t>palms</t>
  </si>
  <si>
    <t>Patenen</t>
  </si>
  <si>
    <t>der Patenen</t>
  </si>
  <si>
    <t>patents</t>
  </si>
  <si>
    <t>Patrioen</t>
  </si>
  <si>
    <t>der Patrioen</t>
  </si>
  <si>
    <t>patriots</t>
  </si>
  <si>
    <t>Pfand</t>
  </si>
  <si>
    <t>der Pfand</t>
  </si>
  <si>
    <t>bottle deposit</t>
  </si>
  <si>
    <t>Pfefferspray</t>
  </si>
  <si>
    <t>der Pfefferspray</t>
  </si>
  <si>
    <t>pepper spray</t>
  </si>
  <si>
    <t>Pfeiler</t>
  </si>
  <si>
    <t>der Pfeiler</t>
  </si>
  <si>
    <t>bridge pier</t>
  </si>
  <si>
    <t>Pflegeheim</t>
  </si>
  <si>
    <t>der Pflegeheim</t>
  </si>
  <si>
    <t>residential home</t>
  </si>
  <si>
    <t>Pfot</t>
  </si>
  <si>
    <t>der Pfot</t>
  </si>
  <si>
    <t>paws</t>
  </si>
  <si>
    <t>Phrasen</t>
  </si>
  <si>
    <t>der Phrasen</t>
  </si>
  <si>
    <t>verbiage</t>
  </si>
  <si>
    <t>Pianist</t>
  </si>
  <si>
    <t>der Pianist</t>
  </si>
  <si>
    <t>concert pianist</t>
  </si>
  <si>
    <t>Picknick</t>
  </si>
  <si>
    <t>der Picknick</t>
  </si>
  <si>
    <t>picnic</t>
  </si>
  <si>
    <t>Praktika</t>
  </si>
  <si>
    <t>der Praktika</t>
  </si>
  <si>
    <t>traineeships</t>
  </si>
  <si>
    <t>Preisgeld</t>
  </si>
  <si>
    <t>der Preisgeld</t>
  </si>
  <si>
    <t>prize-money</t>
  </si>
  <si>
    <t>Puzzle</t>
  </si>
  <si>
    <t>die Puzzle</t>
  </si>
  <si>
    <t>jigsaw</t>
  </si>
  <si>
    <t>Pächt</t>
  </si>
  <si>
    <t>der Pächt</t>
  </si>
  <si>
    <t>commercial tenant</t>
  </si>
  <si>
    <t>Quadrat</t>
  </si>
  <si>
    <t>der Quadrat</t>
  </si>
  <si>
    <t>quadrat</t>
  </si>
  <si>
    <t>Rassist</t>
  </si>
  <si>
    <t>der Rassist</t>
  </si>
  <si>
    <t>reibungslos</t>
  </si>
  <si>
    <t>fluently</t>
  </si>
  <si>
    <t>Religionsfreiheit</t>
  </si>
  <si>
    <t>die Religionsfreiheit</t>
  </si>
  <si>
    <t>freedom of religion</t>
  </si>
  <si>
    <t>Reportag</t>
  </si>
  <si>
    <t>der Reportag</t>
  </si>
  <si>
    <t>reports</t>
  </si>
  <si>
    <t>Rubel</t>
  </si>
  <si>
    <t>der Rubel</t>
  </si>
  <si>
    <t>rouble</t>
  </si>
  <si>
    <t>Rückenschmerzen</t>
  </si>
  <si>
    <t>der Rückenschmerzen</t>
  </si>
  <si>
    <t>backache</t>
  </si>
  <si>
    <t>Sachbeschädigung</t>
  </si>
  <si>
    <t>die Sachbeschädigung</t>
  </si>
  <si>
    <t>damage to property</t>
  </si>
  <si>
    <t>Sachverständigen</t>
  </si>
  <si>
    <t>der Sachverständigen</t>
  </si>
  <si>
    <t>experts</t>
  </si>
  <si>
    <t>Sarkasmus</t>
  </si>
  <si>
    <t>der Sarkasmus</t>
  </si>
  <si>
    <t>sarcasm</t>
  </si>
  <si>
    <t>Satellit</t>
  </si>
  <si>
    <t>der Satellit</t>
  </si>
  <si>
    <t>auxiliary station</t>
  </si>
  <si>
    <t>Schaffhausen</t>
  </si>
  <si>
    <t>der Schaffhausen</t>
  </si>
  <si>
    <t>Schalen</t>
  </si>
  <si>
    <t>der Schalen</t>
  </si>
  <si>
    <t>eggshells</t>
  </si>
  <si>
    <t>Schwanken</t>
  </si>
  <si>
    <t>der Schwanken</t>
  </si>
  <si>
    <t>Sequenz</t>
  </si>
  <si>
    <t>der Sequenz</t>
  </si>
  <si>
    <t>Soja</t>
  </si>
  <si>
    <t>der Soja</t>
  </si>
  <si>
    <t>soya</t>
  </si>
  <si>
    <t>Spielplan</t>
  </si>
  <si>
    <t>der Spielplan</t>
  </si>
  <si>
    <t>Spion</t>
  </si>
  <si>
    <t>der Spion</t>
  </si>
  <si>
    <t>spy</t>
  </si>
  <si>
    <t>Spülen</t>
  </si>
  <si>
    <t>der Spülen</t>
  </si>
  <si>
    <t>sinks</t>
  </si>
  <si>
    <t>Stabilisieren</t>
  </si>
  <si>
    <t>der Stabilisieren</t>
  </si>
  <si>
    <t>plateau</t>
  </si>
  <si>
    <t>Startelf</t>
  </si>
  <si>
    <t>der Startelf</t>
  </si>
  <si>
    <t>first eleven</t>
  </si>
  <si>
    <t>Steckdos</t>
  </si>
  <si>
    <t>der Steckdos</t>
  </si>
  <si>
    <t>socket</t>
  </si>
  <si>
    <t>Stichwahl</t>
  </si>
  <si>
    <t>der Stichwahl</t>
  </si>
  <si>
    <t>second ballot</t>
  </si>
  <si>
    <t>Stifter</t>
  </si>
  <si>
    <t>der Stifter</t>
  </si>
  <si>
    <t>donor</t>
  </si>
  <si>
    <t>Ständer</t>
  </si>
  <si>
    <t>der Ständer</t>
  </si>
  <si>
    <t>Suchmaschinen</t>
  </si>
  <si>
    <t>der Suchmaschinen</t>
  </si>
  <si>
    <t>search engine</t>
  </si>
  <si>
    <t>Thing</t>
  </si>
  <si>
    <t>der Thing</t>
  </si>
  <si>
    <t>tierisch</t>
  </si>
  <si>
    <t>bestial</t>
  </si>
  <si>
    <t>Todestag</t>
  </si>
  <si>
    <t>der Todestag</t>
  </si>
  <si>
    <t>date of death</t>
  </si>
  <si>
    <t>Toskana</t>
  </si>
  <si>
    <t>der Toskana</t>
  </si>
  <si>
    <t>Tuscany</t>
  </si>
  <si>
    <t>Toto</t>
  </si>
  <si>
    <t>der Toto</t>
  </si>
  <si>
    <t>football pools</t>
  </si>
  <si>
    <t>Trust</t>
  </si>
  <si>
    <t>der Trust</t>
  </si>
  <si>
    <t>trust</t>
  </si>
  <si>
    <t>Türme</t>
  </si>
  <si>
    <t>die Türme</t>
  </si>
  <si>
    <t>towers</t>
  </si>
  <si>
    <t>unbrauchbar</t>
  </si>
  <si>
    <t>unserviceable</t>
  </si>
  <si>
    <t>unerheblich</t>
  </si>
  <si>
    <t>negligible</t>
  </si>
  <si>
    <t>Unheil</t>
  </si>
  <si>
    <t>der Unheil</t>
  </si>
  <si>
    <t>harm</t>
  </si>
  <si>
    <t>unvollständig</t>
  </si>
  <si>
    <t>fragmentary</t>
  </si>
  <si>
    <t>unvorstellbar</t>
  </si>
  <si>
    <t>beyond imagination</t>
  </si>
  <si>
    <t>verbal</t>
  </si>
  <si>
    <t>Verkäuferin</t>
  </si>
  <si>
    <t>der Verkäuferin</t>
  </si>
  <si>
    <t>salesman</t>
  </si>
  <si>
    <t>vermarkten</t>
  </si>
  <si>
    <t>marketed</t>
  </si>
  <si>
    <t>Verwandt</t>
  </si>
  <si>
    <t>der Verwandt</t>
  </si>
  <si>
    <t>vielerorts</t>
  </si>
  <si>
    <t>in many places</t>
  </si>
  <si>
    <t>Volksmusik</t>
  </si>
  <si>
    <t>die Volksmusik</t>
  </si>
  <si>
    <t>folk music</t>
  </si>
  <si>
    <t>Vorstandsvorsitzender</t>
  </si>
  <si>
    <t>der Vorstandsvorsitzender</t>
  </si>
  <si>
    <t>chairman of the board</t>
  </si>
  <si>
    <t>Wahlgang</t>
  </si>
  <si>
    <t>der Wahlgang</t>
  </si>
  <si>
    <t>round of voting</t>
  </si>
  <si>
    <t>Wahlprogramm</t>
  </si>
  <si>
    <t>der Wahlprogramm</t>
  </si>
  <si>
    <t>election manifesto</t>
  </si>
  <si>
    <t>Westküste</t>
  </si>
  <si>
    <t>die Westküste</t>
  </si>
  <si>
    <t>west coast</t>
  </si>
  <si>
    <t>wiederherstellen</t>
  </si>
  <si>
    <t>refitted</t>
  </si>
  <si>
    <t>Windräder</t>
  </si>
  <si>
    <t>der Windräder</t>
  </si>
  <si>
    <t>wind wheels</t>
  </si>
  <si>
    <t>zeitweilig</t>
  </si>
  <si>
    <t>odd</t>
  </si>
  <si>
    <t>Zelt</t>
  </si>
  <si>
    <t>der Zelt</t>
  </si>
  <si>
    <t>camping</t>
  </si>
  <si>
    <t>Zigeun</t>
  </si>
  <si>
    <t>der Zigeun</t>
  </si>
  <si>
    <t>gipsy</t>
  </si>
  <si>
    <t>zurückgeführen</t>
  </si>
  <si>
    <t>ascribed</t>
  </si>
  <si>
    <t>Übelkeit</t>
  </si>
  <si>
    <t>die Übelkeit</t>
  </si>
  <si>
    <t>nausea</t>
  </si>
  <si>
    <t>überfällig</t>
  </si>
  <si>
    <t>overdue</t>
  </si>
  <si>
    <t>abgeliefern</t>
  </si>
  <si>
    <t>Abhandlungen</t>
  </si>
  <si>
    <t>der Abhandlungen</t>
  </si>
  <si>
    <t>treatises</t>
  </si>
  <si>
    <t>abwenden</t>
  </si>
  <si>
    <t>head off</t>
  </si>
  <si>
    <t>Achter</t>
  </si>
  <si>
    <t>der Achter</t>
  </si>
  <si>
    <t>eight-point stag</t>
  </si>
  <si>
    <t>Adrenalin</t>
  </si>
  <si>
    <t>der Adrenalin</t>
  </si>
  <si>
    <t>adrenalin</t>
  </si>
  <si>
    <t>Ahmed</t>
  </si>
  <si>
    <t>der Ahmed</t>
  </si>
  <si>
    <t>ahnen</t>
  </si>
  <si>
    <t>forebodes</t>
  </si>
  <si>
    <t>Alptraum</t>
  </si>
  <si>
    <t>das Alptraum</t>
  </si>
  <si>
    <t>anfallen</t>
  </si>
  <si>
    <t>accrue</t>
  </si>
  <si>
    <t>Anforderung</t>
  </si>
  <si>
    <t>die Anforderung</t>
  </si>
  <si>
    <t>anschaffen</t>
  </si>
  <si>
    <t>Anklang</t>
  </si>
  <si>
    <t>der Anklang</t>
  </si>
  <si>
    <t>anvertrauen</t>
  </si>
  <si>
    <t>entrusted</t>
  </si>
  <si>
    <t>Asozial</t>
  </si>
  <si>
    <t>der Asozial</t>
  </si>
  <si>
    <t>anti-social</t>
  </si>
  <si>
    <t>Ausarbeitung</t>
  </si>
  <si>
    <t>die Ausarbeitung</t>
  </si>
  <si>
    <t>elaboration</t>
  </si>
  <si>
    <t>auseinandergesetzt</t>
  </si>
  <si>
    <t>explained to</t>
  </si>
  <si>
    <t>ausgebucht</t>
  </si>
  <si>
    <t>written off</t>
  </si>
  <si>
    <t>ausgestorben</t>
  </si>
  <si>
    <t>extinct</t>
  </si>
  <si>
    <t>Azubi</t>
  </si>
  <si>
    <t>der Azubi</t>
  </si>
  <si>
    <t>bedrohlich</t>
  </si>
  <si>
    <t>baleful</t>
  </si>
  <si>
    <t>Befriedigung</t>
  </si>
  <si>
    <t>die Befriedigung</t>
  </si>
  <si>
    <t>beleben</t>
  </si>
  <si>
    <t>stimulated</t>
  </si>
  <si>
    <t>Bequemlichkeit</t>
  </si>
  <si>
    <t>die Bequemlichkeit</t>
  </si>
  <si>
    <t>accommodativeness</t>
  </si>
  <si>
    <t>Bergstrasse</t>
  </si>
  <si>
    <t>die Bergstrasse</t>
  </si>
  <si>
    <t>mountain road</t>
  </si>
  <si>
    <t>Bordell</t>
  </si>
  <si>
    <t>der Bordell</t>
  </si>
  <si>
    <t>brothel</t>
  </si>
  <si>
    <t>Buchhändle</t>
  </si>
  <si>
    <t>die Buchhändle</t>
  </si>
  <si>
    <t>bookseller</t>
  </si>
  <si>
    <t>Columbia</t>
  </si>
  <si>
    <t>der Columbia</t>
  </si>
  <si>
    <t>Dolmetsch</t>
  </si>
  <si>
    <t>der Dolmetsch</t>
  </si>
  <si>
    <t>interpreter</t>
  </si>
  <si>
    <t>dominant</t>
  </si>
  <si>
    <t>Drehung</t>
  </si>
  <si>
    <t>die Drehung</t>
  </si>
  <si>
    <t>twist</t>
  </si>
  <si>
    <t>Einfachheit</t>
  </si>
  <si>
    <t>die Einfachheit</t>
  </si>
  <si>
    <t>simplicity</t>
  </si>
  <si>
    <t>Einladungen</t>
  </si>
  <si>
    <t>der Einladungen</t>
  </si>
  <si>
    <t>invitations</t>
  </si>
  <si>
    <t>Einlass</t>
  </si>
  <si>
    <t>der Einlass</t>
  </si>
  <si>
    <t>admission</t>
  </si>
  <si>
    <t>Einmündung</t>
  </si>
  <si>
    <t>die Einmündung</t>
  </si>
  <si>
    <t>embouchure</t>
  </si>
  <si>
    <t>Elektronen</t>
  </si>
  <si>
    <t>der Elektronen</t>
  </si>
  <si>
    <t>electrons</t>
  </si>
  <si>
    <t>elektronisch</t>
  </si>
  <si>
    <t>electronic</t>
  </si>
  <si>
    <t>Endergebnis</t>
  </si>
  <si>
    <t>der Endergebnis</t>
  </si>
  <si>
    <t>entwenden</t>
  </si>
  <si>
    <t>purloined</t>
  </si>
  <si>
    <t>Ernennen</t>
  </si>
  <si>
    <t>der Ernennen</t>
  </si>
  <si>
    <t>appointee</t>
  </si>
  <si>
    <t>Euphorie</t>
  </si>
  <si>
    <t>die Euphorie</t>
  </si>
  <si>
    <t>euphoria</t>
  </si>
  <si>
    <t>Fahrschule</t>
  </si>
  <si>
    <t>die Fahrschule</t>
  </si>
  <si>
    <t>driving school</t>
  </si>
  <si>
    <t>Familienunternehmen</t>
  </si>
  <si>
    <t>der Familienunternehmen</t>
  </si>
  <si>
    <t>family business</t>
  </si>
  <si>
    <t>Fasching</t>
  </si>
  <si>
    <t>der Fasching</t>
  </si>
  <si>
    <t>fehlerhaft</t>
  </si>
  <si>
    <t>defective</t>
  </si>
  <si>
    <t>Feierlichkeiten</t>
  </si>
  <si>
    <t>der Feierlichkeiten</t>
  </si>
  <si>
    <t>ceremonies</t>
  </si>
  <si>
    <t>fatter</t>
  </si>
  <si>
    <t>Feuern</t>
  </si>
  <si>
    <t>der Feuern</t>
  </si>
  <si>
    <t>Formeln</t>
  </si>
  <si>
    <t>der Formeln</t>
  </si>
  <si>
    <t>formulas</t>
  </si>
  <si>
    <t>Gedankengut</t>
  </si>
  <si>
    <t>der Gedankengut</t>
  </si>
  <si>
    <t>body of thought</t>
  </si>
  <si>
    <t>Gefäss</t>
  </si>
  <si>
    <t>der Gefäss</t>
  </si>
  <si>
    <t>Gegenstück</t>
  </si>
  <si>
    <t>der Gegenstück</t>
  </si>
  <si>
    <t>impfen</t>
  </si>
  <si>
    <t>inoculated</t>
  </si>
  <si>
    <t>küssen</t>
  </si>
  <si>
    <t>kissed</t>
  </si>
  <si>
    <t>mieten</t>
  </si>
  <si>
    <t>leased</t>
  </si>
  <si>
    <t>Gemisch</t>
  </si>
  <si>
    <t>der Gemisch</t>
  </si>
  <si>
    <t>gas mixture</t>
  </si>
  <si>
    <t>Genesis</t>
  </si>
  <si>
    <t>der Genesis</t>
  </si>
  <si>
    <t>Gerichtsbarkeit</t>
  </si>
  <si>
    <t>die Gerichtsbarkeit</t>
  </si>
  <si>
    <t>jurisdiction</t>
  </si>
  <si>
    <t>Geschmisse</t>
  </si>
  <si>
    <t>die Geschmisse</t>
  </si>
  <si>
    <t>finessed</t>
  </si>
  <si>
    <t>Geschäftspartn</t>
  </si>
  <si>
    <t>der Geschäftspartn</t>
  </si>
  <si>
    <t>business partner</t>
  </si>
  <si>
    <t>Gewürz</t>
  </si>
  <si>
    <t>der Gewürz</t>
  </si>
  <si>
    <t>spices</t>
  </si>
  <si>
    <t>züchten</t>
  </si>
  <si>
    <t>Gips</t>
  </si>
  <si>
    <t>der Gips</t>
  </si>
  <si>
    <t>plaster</t>
  </si>
  <si>
    <t>Goldmedaille</t>
  </si>
  <si>
    <t>die Goldmedaille</t>
  </si>
  <si>
    <t>gold medal</t>
  </si>
  <si>
    <t>Gutmenscher</t>
  </si>
  <si>
    <t>der Gutmenscher</t>
  </si>
  <si>
    <t>do-gooders</t>
  </si>
  <si>
    <t>hohl</t>
  </si>
  <si>
    <t>cupped</t>
  </si>
  <si>
    <t>Homophobie</t>
  </si>
  <si>
    <t>die Homophobie</t>
  </si>
  <si>
    <t>homophobia</t>
  </si>
  <si>
    <t>Huch</t>
  </si>
  <si>
    <t>der Huch</t>
  </si>
  <si>
    <t>oops</t>
  </si>
  <si>
    <t>Hörner</t>
  </si>
  <si>
    <t>der Hörner</t>
  </si>
  <si>
    <t>horns</t>
  </si>
  <si>
    <t>ideologisch</t>
  </si>
  <si>
    <t>ideologic</t>
  </si>
  <si>
    <t>Innenseien</t>
  </si>
  <si>
    <t>der Innenseien</t>
  </si>
  <si>
    <t>Iren</t>
  </si>
  <si>
    <t>der Iren</t>
  </si>
  <si>
    <t>Irishmen</t>
  </si>
  <si>
    <t>Jaguar</t>
  </si>
  <si>
    <t>der Jaguar</t>
  </si>
  <si>
    <t>jaguar</t>
  </si>
  <si>
    <t>Kanu</t>
  </si>
  <si>
    <t>der Kanu</t>
  </si>
  <si>
    <t>canoe</t>
  </si>
  <si>
    <t>klopfen</t>
  </si>
  <si>
    <t>klüger</t>
  </si>
  <si>
    <t>savvier</t>
  </si>
  <si>
    <t>Kollision</t>
  </si>
  <si>
    <t>der Kollision</t>
  </si>
  <si>
    <t>collision</t>
  </si>
  <si>
    <t>Konstantinopel</t>
  </si>
  <si>
    <t>der Konstantinopel</t>
  </si>
  <si>
    <t>Constantinople</t>
  </si>
  <si>
    <t>cooperated</t>
  </si>
  <si>
    <t>Korrespondenz</t>
  </si>
  <si>
    <t>der Korrespondenz</t>
  </si>
  <si>
    <t>correspondence</t>
  </si>
  <si>
    <t>Kreisstrasse</t>
  </si>
  <si>
    <t>die Kreisstrasse</t>
  </si>
  <si>
    <t>C road</t>
  </si>
  <si>
    <t>Kurzgeschichn</t>
  </si>
  <si>
    <t>der Kurzgeschichn</t>
  </si>
  <si>
    <t>short stories</t>
  </si>
  <si>
    <t>Kürbis</t>
  </si>
  <si>
    <t>der Kürbis</t>
  </si>
  <si>
    <t>Lachs</t>
  </si>
  <si>
    <t>der Lachs</t>
  </si>
  <si>
    <t>salmon</t>
  </si>
  <si>
    <t>Landkaren</t>
  </si>
  <si>
    <t>der Landkaren</t>
  </si>
  <si>
    <t>map</t>
  </si>
  <si>
    <t>lauschen</t>
  </si>
  <si>
    <t>hearken</t>
  </si>
  <si>
    <t>Lebensgeschichte</t>
  </si>
  <si>
    <t>die Lebensgeschichte</t>
  </si>
  <si>
    <t>life history</t>
  </si>
  <si>
    <t>Lichen</t>
  </si>
  <si>
    <t>das Lichen</t>
  </si>
  <si>
    <t>clear height</t>
  </si>
  <si>
    <t>löchern</t>
  </si>
  <si>
    <t>pick sb.'s brain</t>
  </si>
  <si>
    <t>Markierung</t>
  </si>
  <si>
    <t>die Markierung</t>
  </si>
  <si>
    <t>blaze</t>
  </si>
  <si>
    <t>Messia</t>
  </si>
  <si>
    <t>der Messia</t>
  </si>
  <si>
    <t>Messiah</t>
  </si>
  <si>
    <t>Mild</t>
  </si>
  <si>
    <t>der Mild</t>
  </si>
  <si>
    <t>Miliz</t>
  </si>
  <si>
    <t>der Miliz</t>
  </si>
  <si>
    <t>militia</t>
  </si>
  <si>
    <t>missachten</t>
  </si>
  <si>
    <t>disregarded</t>
  </si>
  <si>
    <t>mobilisieren</t>
  </si>
  <si>
    <t>mobilize</t>
  </si>
  <si>
    <t>Monsieur</t>
  </si>
  <si>
    <t>die Monsieur</t>
  </si>
  <si>
    <t>monsieur</t>
  </si>
  <si>
    <t>mündlich</t>
  </si>
  <si>
    <t>Nachspielzeit</t>
  </si>
  <si>
    <t>der Nachspielzeit</t>
  </si>
  <si>
    <t>additional time</t>
  </si>
  <si>
    <t>Narr</t>
  </si>
  <si>
    <t>der Narr</t>
  </si>
  <si>
    <t>Naturpark</t>
  </si>
  <si>
    <t>der Naturpark</t>
  </si>
  <si>
    <t>wildlife park</t>
  </si>
  <si>
    <t>Objektivität</t>
  </si>
  <si>
    <t>die Objektivität</t>
  </si>
  <si>
    <t>Orlando</t>
  </si>
  <si>
    <t>der Orlando</t>
  </si>
  <si>
    <t>Passagier</t>
  </si>
  <si>
    <t>der Passagier</t>
  </si>
  <si>
    <t>passenger</t>
  </si>
  <si>
    <t>Pauschal</t>
  </si>
  <si>
    <t>der Pauschal</t>
  </si>
  <si>
    <t>lump sum</t>
  </si>
  <si>
    <t>Pelz</t>
  </si>
  <si>
    <t>der Pelz</t>
  </si>
  <si>
    <t>Praktikann</t>
  </si>
  <si>
    <t>der Praktikann</t>
  </si>
  <si>
    <t>trainees</t>
  </si>
  <si>
    <t>Prestig</t>
  </si>
  <si>
    <t>der Prestig</t>
  </si>
  <si>
    <t>Pseudonym</t>
  </si>
  <si>
    <t>der Pseudonym</t>
  </si>
  <si>
    <t>pen name</t>
  </si>
  <si>
    <t>Puff</t>
  </si>
  <si>
    <t>der Puff</t>
  </si>
  <si>
    <t>Quali</t>
  </si>
  <si>
    <t>der Quali</t>
  </si>
  <si>
    <t>qualifying</t>
  </si>
  <si>
    <t>Rain</t>
  </si>
  <si>
    <t>der Rain</t>
  </si>
  <si>
    <t>margin of a field</t>
  </si>
  <si>
    <t>Rampe</t>
  </si>
  <si>
    <t>die Rampe</t>
  </si>
  <si>
    <t>rechtmässig</t>
  </si>
  <si>
    <t>legitimate</t>
  </si>
  <si>
    <t>Regenwald</t>
  </si>
  <si>
    <t>der Regenwald</t>
  </si>
  <si>
    <t>rain forest</t>
  </si>
  <si>
    <t>Reh</t>
  </si>
  <si>
    <t>der Reh</t>
  </si>
  <si>
    <t>roe deer</t>
  </si>
  <si>
    <t>Reiseführer</t>
  </si>
  <si>
    <t>der Reiseführer</t>
  </si>
  <si>
    <t>travel guidebook</t>
  </si>
  <si>
    <t>Rückschlüsse</t>
  </si>
  <si>
    <t>die Rückschlüsse</t>
  </si>
  <si>
    <t>Rückzahlung</t>
  </si>
  <si>
    <t>die Rückzahlung</t>
  </si>
  <si>
    <t>back pay</t>
  </si>
  <si>
    <t>scheuen</t>
  </si>
  <si>
    <t>eschew sth.</t>
  </si>
  <si>
    <t>Schimpfen</t>
  </si>
  <si>
    <t>der Schimpfen</t>
  </si>
  <si>
    <t>bashing</t>
  </si>
  <si>
    <t>schwedisch</t>
  </si>
  <si>
    <t>Swedish</t>
  </si>
  <si>
    <t>Selbsthilfe</t>
  </si>
  <si>
    <t>die Selbsthilfe</t>
  </si>
  <si>
    <t>self-help</t>
  </si>
  <si>
    <t>signalisieren</t>
  </si>
  <si>
    <t>gestured</t>
  </si>
  <si>
    <t>Sos</t>
  </si>
  <si>
    <t>der Sos</t>
  </si>
  <si>
    <t>SOS</t>
  </si>
  <si>
    <t>spekulieren</t>
  </si>
  <si>
    <t>speculated</t>
  </si>
  <si>
    <t>Spielfilm</t>
  </si>
  <si>
    <t>der Spielfilm</t>
  </si>
  <si>
    <t>feature film</t>
  </si>
  <si>
    <t>Spielregel</t>
  </si>
  <si>
    <t>der Spielregel</t>
  </si>
  <si>
    <t>Sprinter</t>
  </si>
  <si>
    <t>der Sprinter</t>
  </si>
  <si>
    <t>short-distance runner</t>
  </si>
  <si>
    <t>Staatspräsident</t>
  </si>
  <si>
    <t>der Staatspräsident</t>
  </si>
  <si>
    <t>the country's president</t>
  </si>
  <si>
    <t>Sterbehilfe</t>
  </si>
  <si>
    <t>die Sterbehilfe</t>
  </si>
  <si>
    <t>medicide</t>
  </si>
  <si>
    <t>Strafanzeig</t>
  </si>
  <si>
    <t>der Strafanzeig</t>
  </si>
  <si>
    <t>criminal complaint</t>
  </si>
  <si>
    <t>stressig</t>
  </si>
  <si>
    <t>stressful</t>
  </si>
  <si>
    <t>Trainingslager</t>
  </si>
  <si>
    <t>der Trainingslager</t>
  </si>
  <si>
    <t>training camp</t>
  </si>
  <si>
    <t>ungefährlich</t>
  </si>
  <si>
    <t>unperilous</t>
  </si>
  <si>
    <t>Unterfranken</t>
  </si>
  <si>
    <t>der Unterfranken</t>
  </si>
  <si>
    <t>Lower Franconia</t>
  </si>
  <si>
    <t>Ventil</t>
  </si>
  <si>
    <t>der Ventil</t>
  </si>
  <si>
    <t>valve</t>
  </si>
  <si>
    <t>verabreichen</t>
  </si>
  <si>
    <t>Verbuchen</t>
  </si>
  <si>
    <t>das Verbuchen</t>
  </si>
  <si>
    <t>verfassungswidrig</t>
  </si>
  <si>
    <t>unconstitutional</t>
  </si>
  <si>
    <t>Vergeltung</t>
  </si>
  <si>
    <t>die Vergeltung</t>
  </si>
  <si>
    <t>vengeance</t>
  </si>
  <si>
    <t>Verona</t>
  </si>
  <si>
    <t>der Verona</t>
  </si>
  <si>
    <t>violett</t>
  </si>
  <si>
    <t>mauve</t>
  </si>
  <si>
    <t>Vollidiot</t>
  </si>
  <si>
    <t>der Vollidiot</t>
  </si>
  <si>
    <t>complete idiot</t>
  </si>
  <si>
    <t>Vollmond</t>
  </si>
  <si>
    <t>der Vollmond</t>
  </si>
  <si>
    <t>full moon</t>
  </si>
  <si>
    <t>vormals</t>
  </si>
  <si>
    <t>Votum</t>
  </si>
  <si>
    <t>das Votum</t>
  </si>
  <si>
    <t>wanderen</t>
  </si>
  <si>
    <t>roamed</t>
  </si>
  <si>
    <t>Wehrpflicht</t>
  </si>
  <si>
    <t>der Wehrpflicht</t>
  </si>
  <si>
    <t>compulsory military service</t>
  </si>
  <si>
    <t>Weingut</t>
  </si>
  <si>
    <t>der Weingut</t>
  </si>
  <si>
    <t>winery</t>
  </si>
  <si>
    <t>Windeln</t>
  </si>
  <si>
    <t>der Windeln</t>
  </si>
  <si>
    <t>nappies</t>
  </si>
  <si>
    <t>wohingegen</t>
  </si>
  <si>
    <t>wählbar</t>
  </si>
  <si>
    <t>dialable</t>
  </si>
  <si>
    <t>Yacht</t>
  </si>
  <si>
    <t>der Yacht</t>
  </si>
  <si>
    <t>yacht</t>
  </si>
  <si>
    <t>zuhören</t>
  </si>
  <si>
    <t>zärtlich</t>
  </si>
  <si>
    <t>tenderly</t>
  </si>
  <si>
    <t>übersichtlich</t>
  </si>
  <si>
    <t>Abnehmer</t>
  </si>
  <si>
    <t>der Abnehmer</t>
  </si>
  <si>
    <t>Abtei</t>
  </si>
  <si>
    <t>der Abtei</t>
  </si>
  <si>
    <t>abbey</t>
  </si>
  <si>
    <t>Adoption</t>
  </si>
  <si>
    <t>die Adoption</t>
  </si>
  <si>
    <t>adoption</t>
  </si>
  <si>
    <t>Akustik</t>
  </si>
  <si>
    <t>die Akustik</t>
  </si>
  <si>
    <t>acoustics</t>
  </si>
  <si>
    <t>Alleingang</t>
  </si>
  <si>
    <t>der Alleingang</t>
  </si>
  <si>
    <t>go-it-alone move</t>
  </si>
  <si>
    <t>amerikanisch</t>
  </si>
  <si>
    <t>Analogie</t>
  </si>
  <si>
    <t>die Analogie</t>
  </si>
  <si>
    <t>analogy</t>
  </si>
  <si>
    <t>anrechnen</t>
  </si>
  <si>
    <t>taken into account</t>
  </si>
  <si>
    <t>Anheben</t>
  </si>
  <si>
    <t>der Anheben</t>
  </si>
  <si>
    <t>raising</t>
  </si>
  <si>
    <t>Anschrift</t>
  </si>
  <si>
    <t>der Anschrift</t>
  </si>
  <si>
    <t>Anwender</t>
  </si>
  <si>
    <t>der Anwender</t>
  </si>
  <si>
    <t>Arbeitsstelle</t>
  </si>
  <si>
    <t>die Arbeitsstelle</t>
  </si>
  <si>
    <t>Asthma</t>
  </si>
  <si>
    <t>das Asthma</t>
  </si>
  <si>
    <t>asthma</t>
  </si>
  <si>
    <t>Asylanten</t>
  </si>
  <si>
    <t>der Asylanten</t>
  </si>
  <si>
    <t>asylum seekers</t>
  </si>
  <si>
    <t>aufgefasst</t>
  </si>
  <si>
    <t>Ausbeuen</t>
  </si>
  <si>
    <t>der Ausbeuen</t>
  </si>
  <si>
    <t>yield</t>
  </si>
  <si>
    <t>ausgestiegen</t>
  </si>
  <si>
    <t>logged off</t>
  </si>
  <si>
    <t>Ausmassen</t>
  </si>
  <si>
    <t>der Ausmassen</t>
  </si>
  <si>
    <t>Auszüge</t>
  </si>
  <si>
    <t>die Auszüge</t>
  </si>
  <si>
    <t>dumps</t>
  </si>
  <si>
    <t>Bagg</t>
  </si>
  <si>
    <t>der Bagg</t>
  </si>
  <si>
    <t>dredger</t>
  </si>
  <si>
    <t>Bahnhöfe</t>
  </si>
  <si>
    <t>die Bahnhöfe</t>
  </si>
  <si>
    <t>railway stations</t>
  </si>
  <si>
    <t>Bauarbeiter</t>
  </si>
  <si>
    <t>der Bauarbeiter</t>
  </si>
  <si>
    <t>construction worker</t>
  </si>
  <si>
    <t>Bauart</t>
  </si>
  <si>
    <t>der Bauart</t>
  </si>
  <si>
    <t>make</t>
  </si>
  <si>
    <t>befallen</t>
  </si>
  <si>
    <t>beset</t>
  </si>
  <si>
    <t>Bekanntgabe</t>
  </si>
  <si>
    <t>die Bekanntgabe</t>
  </si>
  <si>
    <t>Biergarten</t>
  </si>
  <si>
    <t>der Biergarten</t>
  </si>
  <si>
    <t>beer garden</t>
  </si>
  <si>
    <t>Buddhismus</t>
  </si>
  <si>
    <t>der Buddhismus</t>
  </si>
  <si>
    <t>Buddhism</t>
  </si>
  <si>
    <t>Cookies</t>
  </si>
  <si>
    <t>der Cookies</t>
  </si>
  <si>
    <t>cookies</t>
  </si>
  <si>
    <t>diskriminieren</t>
  </si>
  <si>
    <t>discriminated against</t>
  </si>
  <si>
    <t>durchdacht</t>
  </si>
  <si>
    <t>thoughtful</t>
  </si>
  <si>
    <t>Däch</t>
  </si>
  <si>
    <t>der Däch</t>
  </si>
  <si>
    <t>roofs</t>
  </si>
  <si>
    <t>Ebola</t>
  </si>
  <si>
    <t>der Ebola</t>
  </si>
  <si>
    <t>Ehrenamt</t>
  </si>
  <si>
    <t>der Ehrenamt</t>
  </si>
  <si>
    <t>honorary post</t>
  </si>
  <si>
    <t>eingespieln</t>
  </si>
  <si>
    <t>grossed</t>
  </si>
  <si>
    <t>einzuordn</t>
  </si>
  <si>
    <t>classifiable</t>
  </si>
  <si>
    <t>Emotion</t>
  </si>
  <si>
    <t>die Emotion</t>
  </si>
  <si>
    <t>emotion</t>
  </si>
  <si>
    <t>Entfaltung</t>
  </si>
  <si>
    <t>die Entfaltung</t>
  </si>
  <si>
    <t>flowering</t>
  </si>
  <si>
    <t>Erfindungen</t>
  </si>
  <si>
    <t>der Erfindungen</t>
  </si>
  <si>
    <t>inventions</t>
  </si>
  <si>
    <t>ermutigen</t>
  </si>
  <si>
    <t>encouraged</t>
  </si>
  <si>
    <t>erproben</t>
  </si>
  <si>
    <t>Extremismus</t>
  </si>
  <si>
    <t>der Extremismus</t>
  </si>
  <si>
    <t>extremism</t>
  </si>
  <si>
    <t>Fachkräftemangel</t>
  </si>
  <si>
    <t>der Fachkräftemangel</t>
  </si>
  <si>
    <t>skills shortages</t>
  </si>
  <si>
    <t>fahrlässig</t>
  </si>
  <si>
    <t>negligent</t>
  </si>
  <si>
    <t>Feldzug</t>
  </si>
  <si>
    <t>der Feldzug</t>
  </si>
  <si>
    <t>military campaign</t>
  </si>
  <si>
    <t>Ferienwohnungen</t>
  </si>
  <si>
    <t>der Ferienwohnungen</t>
  </si>
  <si>
    <t>holiday flats</t>
  </si>
  <si>
    <t>Fertigkeien</t>
  </si>
  <si>
    <t>der Fertigkeien</t>
  </si>
  <si>
    <t>skills</t>
  </si>
  <si>
    <t>formell</t>
  </si>
  <si>
    <t>freudig</t>
  </si>
  <si>
    <t>joyful</t>
  </si>
  <si>
    <t>fälschlicherweise</t>
  </si>
  <si>
    <t>erroneously</t>
  </si>
  <si>
    <t>Fünftel</t>
  </si>
  <si>
    <t>der Fünftel</t>
  </si>
  <si>
    <t>Gatte</t>
  </si>
  <si>
    <t>die Gatte</t>
  </si>
  <si>
    <t>spouses</t>
  </si>
  <si>
    <t>gebissen</t>
  </si>
  <si>
    <t>Gebüsch</t>
  </si>
  <si>
    <t>der Gebüsch</t>
  </si>
  <si>
    <t>thicket</t>
  </si>
  <si>
    <t>gefällig</t>
  </si>
  <si>
    <t>pleasing</t>
  </si>
  <si>
    <t>Gegenspieler</t>
  </si>
  <si>
    <t>der Gegenspieler</t>
  </si>
  <si>
    <t>opponent</t>
  </si>
  <si>
    <t>gelangweilen</t>
  </si>
  <si>
    <t>bored</t>
  </si>
  <si>
    <t>rüsten</t>
  </si>
  <si>
    <t>Gewerbegebaten</t>
  </si>
  <si>
    <t>der Gewerbegebaten</t>
  </si>
  <si>
    <t>commercial and light industry area</t>
  </si>
  <si>
    <t>Glatze</t>
  </si>
  <si>
    <t>die Glatze</t>
  </si>
  <si>
    <t>bald head</t>
  </si>
  <si>
    <t>Heiligkeit</t>
  </si>
  <si>
    <t>die Heiligkeit</t>
  </si>
  <si>
    <t>sacredness</t>
  </si>
  <si>
    <t>Hengst</t>
  </si>
  <si>
    <t>der Hengst</t>
  </si>
  <si>
    <t>stallion</t>
  </si>
  <si>
    <t>Honorar</t>
  </si>
  <si>
    <t>der Honorar</t>
  </si>
  <si>
    <t>fee</t>
  </si>
  <si>
    <t>idealerweise</t>
  </si>
  <si>
    <t>ideally</t>
  </si>
  <si>
    <t>Implementierung</t>
  </si>
  <si>
    <t>die Implementierung</t>
  </si>
  <si>
    <t>implementation</t>
  </si>
  <si>
    <t>implizieren</t>
  </si>
  <si>
    <t>Intendant</t>
  </si>
  <si>
    <t>der Intendant</t>
  </si>
  <si>
    <t>director-general</t>
  </si>
  <si>
    <t>Israeli</t>
  </si>
  <si>
    <t>der Israeli</t>
  </si>
  <si>
    <t>Israelis</t>
  </si>
  <si>
    <t>Kabul</t>
  </si>
  <si>
    <t>der Kabul</t>
  </si>
  <si>
    <t>Kabol</t>
  </si>
  <si>
    <t>Kapitulation</t>
  </si>
  <si>
    <t>die Kapitulation</t>
  </si>
  <si>
    <t>capitulation</t>
  </si>
  <si>
    <t>Kasper</t>
  </si>
  <si>
    <t>der Kasper</t>
  </si>
  <si>
    <t>Punch</t>
  </si>
  <si>
    <t>Katalonien</t>
  </si>
  <si>
    <t>der Katalonien</t>
  </si>
  <si>
    <t>Catalonia</t>
  </si>
  <si>
    <t>Kegel</t>
  </si>
  <si>
    <t>der Kegel</t>
  </si>
  <si>
    <t>cone</t>
  </si>
  <si>
    <t>kippen</t>
  </si>
  <si>
    <t>tilts</t>
  </si>
  <si>
    <t>knallen</t>
  </si>
  <si>
    <t>Konversation</t>
  </si>
  <si>
    <t>die Konversation</t>
  </si>
  <si>
    <t>Konzil</t>
  </si>
  <si>
    <t>der Konzil</t>
  </si>
  <si>
    <t>council</t>
  </si>
  <si>
    <t>Korps</t>
  </si>
  <si>
    <t>der Korps</t>
  </si>
  <si>
    <t>corps</t>
  </si>
  <si>
    <t>krachen</t>
  </si>
  <si>
    <t>Kran</t>
  </si>
  <si>
    <t>der Kran</t>
  </si>
  <si>
    <t>crane</t>
  </si>
  <si>
    <t>Krämer</t>
  </si>
  <si>
    <t>der Krämer</t>
  </si>
  <si>
    <t>monger</t>
  </si>
  <si>
    <t>Kurfürst</t>
  </si>
  <si>
    <t>der Kurfürst</t>
  </si>
  <si>
    <t>elector</t>
  </si>
  <si>
    <t>Körpergrösse</t>
  </si>
  <si>
    <t>die Körpergrösse</t>
  </si>
  <si>
    <t>body height</t>
  </si>
  <si>
    <t>Lab</t>
  </si>
  <si>
    <t>der Lab</t>
  </si>
  <si>
    <t>rennet</t>
  </si>
  <si>
    <t>lateinisch</t>
  </si>
  <si>
    <t>Lebensversicherung</t>
  </si>
  <si>
    <t>die Lebensversicherung</t>
  </si>
  <si>
    <t>life insurance</t>
  </si>
  <si>
    <t>Lifen</t>
  </si>
  <si>
    <t>der Lifen</t>
  </si>
  <si>
    <t>Lothringen</t>
  </si>
  <si>
    <t>der Lothringen</t>
  </si>
  <si>
    <t>Lorraine</t>
  </si>
  <si>
    <t>Lud</t>
  </si>
  <si>
    <t>der Lud</t>
  </si>
  <si>
    <t>magisch</t>
  </si>
  <si>
    <t>Mahl</t>
  </si>
  <si>
    <t>der Mahl</t>
  </si>
  <si>
    <t>Matura</t>
  </si>
  <si>
    <t>der Matura</t>
  </si>
  <si>
    <t>Meeren</t>
  </si>
  <si>
    <t>der Meeren</t>
  </si>
  <si>
    <t>seas</t>
  </si>
  <si>
    <t>Mehrkosten</t>
  </si>
  <si>
    <t>der Mehrkosten</t>
  </si>
  <si>
    <t>additional cost</t>
  </si>
  <si>
    <t>Meth</t>
  </si>
  <si>
    <t>der Meth</t>
  </si>
  <si>
    <t>Migräne</t>
  </si>
  <si>
    <t>die Migräne</t>
  </si>
  <si>
    <t>migraine</t>
  </si>
  <si>
    <t>mitreden</t>
  </si>
  <si>
    <t>join in the conversation</t>
  </si>
  <si>
    <t>Nachruf</t>
  </si>
  <si>
    <t>der Nachruf</t>
  </si>
  <si>
    <t>obituary</t>
  </si>
  <si>
    <t>nebenher</t>
  </si>
  <si>
    <t>as a secondary occupation</t>
  </si>
  <si>
    <t>neunter</t>
  </si>
  <si>
    <t>ninth</t>
  </si>
  <si>
    <t>Nobelpreis</t>
  </si>
  <si>
    <t>der Nobelpreis</t>
  </si>
  <si>
    <t>Nobel Prize</t>
  </si>
  <si>
    <t>Nordwest</t>
  </si>
  <si>
    <t>der Nordwest</t>
  </si>
  <si>
    <t>North-west</t>
  </si>
  <si>
    <t>Nostalgie</t>
  </si>
  <si>
    <t>die Nostalgie</t>
  </si>
  <si>
    <t>nostalgia</t>
  </si>
  <si>
    <t>Paragraph</t>
  </si>
  <si>
    <t>der Paragraph</t>
  </si>
  <si>
    <t>sections</t>
  </si>
  <si>
    <t>Patriot</t>
  </si>
  <si>
    <t>der Patriot</t>
  </si>
  <si>
    <t>patriot</t>
  </si>
  <si>
    <t>Pfennig</t>
  </si>
  <si>
    <t>der Pfennig</t>
  </si>
  <si>
    <t>pfennig</t>
  </si>
  <si>
    <t>Pfingsen</t>
  </si>
  <si>
    <t>der Pfingsen</t>
  </si>
  <si>
    <t>Pentecost</t>
  </si>
  <si>
    <t>Philologie</t>
  </si>
  <si>
    <t>die Philologie</t>
  </si>
  <si>
    <t>study of language and literature</t>
  </si>
  <si>
    <t>Plateau</t>
  </si>
  <si>
    <t>der Plateau</t>
  </si>
  <si>
    <t>Polster</t>
  </si>
  <si>
    <t>der Polster</t>
  </si>
  <si>
    <t>Postkaren</t>
  </si>
  <si>
    <t>der Postkaren</t>
  </si>
  <si>
    <t>postcard</t>
  </si>
  <si>
    <t>protestieren</t>
  </si>
  <si>
    <t>protested</t>
  </si>
  <si>
    <t>psychologisch</t>
  </si>
  <si>
    <t>Puma</t>
  </si>
  <si>
    <t>das Puma</t>
  </si>
  <si>
    <t>cougar</t>
  </si>
  <si>
    <t>Regisseurin</t>
  </si>
  <si>
    <t>der Regisseurin</t>
  </si>
  <si>
    <t>Reinheit</t>
  </si>
  <si>
    <t>die Reinheit</t>
  </si>
  <si>
    <t>Rohstoff</t>
  </si>
  <si>
    <t>der Rohstoff</t>
  </si>
  <si>
    <t>feedstock</t>
  </si>
  <si>
    <t>Salafisen</t>
  </si>
  <si>
    <t>der Salafisen</t>
  </si>
  <si>
    <t>Salafis</t>
  </si>
  <si>
    <t>Salzgitt</t>
  </si>
  <si>
    <t>der Salzgitt</t>
  </si>
  <si>
    <t>Salzgitter</t>
  </si>
  <si>
    <t>Sandstein</t>
  </si>
  <si>
    <t>der Sandstein</t>
  </si>
  <si>
    <t>sandstone</t>
  </si>
  <si>
    <t>Schall</t>
  </si>
  <si>
    <t>der Schall</t>
  </si>
  <si>
    <t>Scharia</t>
  </si>
  <si>
    <t>der Scharia</t>
  </si>
  <si>
    <t>sharia</t>
  </si>
  <si>
    <t>worse</t>
  </si>
  <si>
    <t>Schubladen</t>
  </si>
  <si>
    <t>der Schubladen</t>
  </si>
  <si>
    <t>drawers</t>
  </si>
  <si>
    <t>Schuldner</t>
  </si>
  <si>
    <t>der Schuldner</t>
  </si>
  <si>
    <t>debtor</t>
  </si>
  <si>
    <t>Schulhof</t>
  </si>
  <si>
    <t>der Schulhof</t>
  </si>
  <si>
    <t>schoolyard</t>
  </si>
  <si>
    <t>Schutt</t>
  </si>
  <si>
    <t>der Schutt</t>
  </si>
  <si>
    <t>rock debris</t>
  </si>
  <si>
    <t>Schwert</t>
  </si>
  <si>
    <t>der Schwert</t>
  </si>
  <si>
    <t>swords</t>
  </si>
  <si>
    <t>Schwul</t>
  </si>
  <si>
    <t>der Schwul</t>
  </si>
  <si>
    <t>Seidel</t>
  </si>
  <si>
    <t>der Seidel</t>
  </si>
  <si>
    <t>pint beer glass</t>
  </si>
  <si>
    <t>Seilbahn</t>
  </si>
  <si>
    <t>der Seilbahn</t>
  </si>
  <si>
    <t>ropeway</t>
  </si>
  <si>
    <t>Selektion</t>
  </si>
  <si>
    <t>die Selektion</t>
  </si>
  <si>
    <t>selection</t>
  </si>
  <si>
    <t>Skelett</t>
  </si>
  <si>
    <t>der Skelett</t>
  </si>
  <si>
    <t>truss</t>
  </si>
  <si>
    <t>Sozialversicherung</t>
  </si>
  <si>
    <t>die Sozialversicherung</t>
  </si>
  <si>
    <t>social security</t>
  </si>
  <si>
    <t>Spitzenreiter</t>
  </si>
  <si>
    <t>der Spitzenreiter</t>
  </si>
  <si>
    <t>Sprit</t>
  </si>
  <si>
    <t>der Sprit</t>
  </si>
  <si>
    <t>Staatsregierung</t>
  </si>
  <si>
    <t>die Staatsregierung</t>
  </si>
  <si>
    <t>stabilisieren</t>
  </si>
  <si>
    <t>Starre</t>
  </si>
  <si>
    <t>die Starre</t>
  </si>
  <si>
    <t>daze</t>
  </si>
  <si>
    <t>Startschuss</t>
  </si>
  <si>
    <t>der Startschuss</t>
  </si>
  <si>
    <t>Step</t>
  </si>
  <si>
    <t>der Step</t>
  </si>
  <si>
    <t>tap dancing</t>
  </si>
  <si>
    <t>Sternchen</t>
  </si>
  <si>
    <t>das Sternchen</t>
  </si>
  <si>
    <t>Sur</t>
  </si>
  <si>
    <t>die Sur</t>
  </si>
  <si>
    <t>Koran sura</t>
  </si>
  <si>
    <t>Systematik</t>
  </si>
  <si>
    <t>die Systematik</t>
  </si>
  <si>
    <t>Tabellenplatz</t>
  </si>
  <si>
    <t>der Tabellenplatz</t>
  </si>
  <si>
    <t>position in the table</t>
  </si>
  <si>
    <t>Tatbestand</t>
  </si>
  <si>
    <t>der Tatbestand</t>
  </si>
  <si>
    <t>statutory definition of the (criminal) offence</t>
  </si>
  <si>
    <t>Textilien</t>
  </si>
  <si>
    <t>der Textilien</t>
  </si>
  <si>
    <t>textiles</t>
  </si>
  <si>
    <t>Ticken</t>
  </si>
  <si>
    <t>der Ticken</t>
  </si>
  <si>
    <t>tick</t>
  </si>
  <si>
    <t>Tram</t>
  </si>
  <si>
    <t>der Tram</t>
  </si>
  <si>
    <t>Tschech</t>
  </si>
  <si>
    <t>der Tschech</t>
  </si>
  <si>
    <t>Czechs</t>
  </si>
  <si>
    <t>Tugenden</t>
  </si>
  <si>
    <t>der Tugenden</t>
  </si>
  <si>
    <t>virtues</t>
  </si>
  <si>
    <t>Tui</t>
  </si>
  <si>
    <t>der Tui</t>
  </si>
  <si>
    <t>parson bird</t>
  </si>
  <si>
    <t>unkompliziert</t>
  </si>
  <si>
    <t>straightforward</t>
  </si>
  <si>
    <t>unterirdisch</t>
  </si>
  <si>
    <t>underground</t>
  </si>
  <si>
    <t>unweigerlich</t>
  </si>
  <si>
    <t>inescapably</t>
  </si>
  <si>
    <t>Uran</t>
  </si>
  <si>
    <t>der Uran</t>
  </si>
  <si>
    <t>uranium</t>
  </si>
  <si>
    <t>Urne</t>
  </si>
  <si>
    <t>die Urne</t>
  </si>
  <si>
    <t>urn</t>
  </si>
  <si>
    <t>Vanillen</t>
  </si>
  <si>
    <t>der Vanillen</t>
  </si>
  <si>
    <t>vanilla</t>
  </si>
  <si>
    <t>Verhütung</t>
  </si>
  <si>
    <t>die Verhütung</t>
  </si>
  <si>
    <t>averting</t>
  </si>
  <si>
    <t>verordnen</t>
  </si>
  <si>
    <t>Verprügel</t>
  </si>
  <si>
    <t>der Verprügel</t>
  </si>
  <si>
    <t>vertauschen</t>
  </si>
  <si>
    <t>Verteidigungsministerium</t>
  </si>
  <si>
    <t>das Verteidigungsministerium</t>
  </si>
  <si>
    <t>Ministry of Defence</t>
  </si>
  <si>
    <t>Vitaminen</t>
  </si>
  <si>
    <t>der Vitaminen</t>
  </si>
  <si>
    <t>vitamins</t>
  </si>
  <si>
    <t>Vorhängen</t>
  </si>
  <si>
    <t>der Vorhängen</t>
  </si>
  <si>
    <t>blinds</t>
  </si>
  <si>
    <t>Vorreiter</t>
  </si>
  <si>
    <t>der Vorreiter</t>
  </si>
  <si>
    <t>bellwether</t>
  </si>
  <si>
    <t>Vorsichtiger</t>
  </si>
  <si>
    <t>der Vorsichtiger</t>
  </si>
  <si>
    <t>more cautious</t>
  </si>
  <si>
    <t>Windkraft</t>
  </si>
  <si>
    <t>der Windkraft</t>
  </si>
  <si>
    <t>wind energy</t>
  </si>
  <si>
    <t>Winzer</t>
  </si>
  <si>
    <t>der Winzer</t>
  </si>
  <si>
    <t>wine-grower</t>
  </si>
  <si>
    <t>Wirtschaftsminister</t>
  </si>
  <si>
    <t>der Wirtschaftsminister</t>
  </si>
  <si>
    <t>minister for economic affairs</t>
  </si>
  <si>
    <t>wischen</t>
  </si>
  <si>
    <t>clean</t>
  </si>
  <si>
    <t>Wohngebiet</t>
  </si>
  <si>
    <t>der Wohngebiet</t>
  </si>
  <si>
    <t>residential area</t>
  </si>
  <si>
    <t>Würmer</t>
  </si>
  <si>
    <t>der Würmer</t>
  </si>
  <si>
    <t>serpents</t>
  </si>
  <si>
    <t>Zuliefer</t>
  </si>
  <si>
    <t>der Zuliefer</t>
  </si>
  <si>
    <t>subcontractor</t>
  </si>
  <si>
    <t>zusammengearbeiten</t>
  </si>
  <si>
    <t>colluded</t>
  </si>
  <si>
    <t>zäh</t>
  </si>
  <si>
    <t>chewy</t>
  </si>
  <si>
    <t>Öde</t>
  </si>
  <si>
    <t>die Öde</t>
  </si>
  <si>
    <t>Überfluss</t>
  </si>
  <si>
    <t>der Überfluss</t>
  </si>
  <si>
    <t>plenty</t>
  </si>
  <si>
    <t>überregional</t>
  </si>
  <si>
    <t>Abfluss</t>
  </si>
  <si>
    <t>der Abfluss</t>
  </si>
  <si>
    <t>flowing off</t>
  </si>
  <si>
    <t>Abhandlung</t>
  </si>
  <si>
    <t>die Abhandlung</t>
  </si>
  <si>
    <t>treatise</t>
  </si>
  <si>
    <t>Absteig</t>
  </si>
  <si>
    <t>der Absteig</t>
  </si>
  <si>
    <t>relegated team</t>
  </si>
  <si>
    <t>Abstimmungen</t>
  </si>
  <si>
    <t>der Abstimmungen</t>
  </si>
  <si>
    <t>Abstrakten</t>
  </si>
  <si>
    <t>der Abstrakten</t>
  </si>
  <si>
    <t>trackers</t>
  </si>
  <si>
    <t>Absurde</t>
  </si>
  <si>
    <t>die Absurde</t>
  </si>
  <si>
    <t>the absurd</t>
  </si>
  <si>
    <t>Abwasser</t>
  </si>
  <si>
    <t>der Abwasser</t>
  </si>
  <si>
    <t>sewage</t>
  </si>
  <si>
    <t>abweichend</t>
  </si>
  <si>
    <t>drifting</t>
  </si>
  <si>
    <t>Alge</t>
  </si>
  <si>
    <t>die Alge</t>
  </si>
  <si>
    <t>algae</t>
  </si>
  <si>
    <t>Allergie</t>
  </si>
  <si>
    <t>die Allergie</t>
  </si>
  <si>
    <t>allergy</t>
  </si>
  <si>
    <t>Alter</t>
  </si>
  <si>
    <t>der Alter</t>
  </si>
  <si>
    <t>anbinden</t>
  </si>
  <si>
    <t>tethered</t>
  </si>
  <si>
    <t>anmachen</t>
  </si>
  <si>
    <t>anstecken</t>
  </si>
  <si>
    <t>Anhäng</t>
  </si>
  <si>
    <t>der Anhäng</t>
  </si>
  <si>
    <t>Antikörper</t>
  </si>
  <si>
    <t>der Antikörper</t>
  </si>
  <si>
    <t>antibody</t>
  </si>
  <si>
    <t>Arbeiterbewegung</t>
  </si>
  <si>
    <t>die Arbeiterbewegung</t>
  </si>
  <si>
    <t>labour movement</t>
  </si>
  <si>
    <t>Artisen</t>
  </si>
  <si>
    <t>der Artisen</t>
  </si>
  <si>
    <t>Assoziation</t>
  </si>
  <si>
    <t>die Assoziation</t>
  </si>
  <si>
    <t>Backe</t>
  </si>
  <si>
    <t>die Backe</t>
  </si>
  <si>
    <t>chuck jaw</t>
  </si>
  <si>
    <t>Barmherzigkeit</t>
  </si>
  <si>
    <t>die Barmherzigkeit</t>
  </si>
  <si>
    <t>Baukosten</t>
  </si>
  <si>
    <t>der Baukosten</t>
  </si>
  <si>
    <t>construction costs</t>
  </si>
  <si>
    <t>beerdigen</t>
  </si>
  <si>
    <t>Begabung</t>
  </si>
  <si>
    <t>die Begabung</t>
  </si>
  <si>
    <t>Begehren</t>
  </si>
  <si>
    <t>der Begehren</t>
  </si>
  <si>
    <t>desire</t>
  </si>
  <si>
    <t>behutsam</t>
  </si>
  <si>
    <t>scrupulous</t>
  </si>
  <si>
    <t>Beistinden</t>
  </si>
  <si>
    <t>der Beistinden</t>
  </si>
  <si>
    <t>assistance</t>
  </si>
  <si>
    <t>Benachrichtigung</t>
  </si>
  <si>
    <t>die Benachrichtigung</t>
  </si>
  <si>
    <t>bestücken</t>
  </si>
  <si>
    <t>betrauen</t>
  </si>
  <si>
    <t>Cleveland</t>
  </si>
  <si>
    <t>der Cleveland</t>
  </si>
  <si>
    <t>Datenvolumen</t>
  </si>
  <si>
    <t>der Datenvolumen</t>
  </si>
  <si>
    <t>data volume</t>
  </si>
  <si>
    <t>Dekret</t>
  </si>
  <si>
    <t>der Dekret</t>
  </si>
  <si>
    <t>decree</t>
  </si>
  <si>
    <t>Devise</t>
  </si>
  <si>
    <t>die Devise</t>
  </si>
  <si>
    <t>Diakonie</t>
  </si>
  <si>
    <t>die Diakonie</t>
  </si>
  <si>
    <t>welfare and social work</t>
  </si>
  <si>
    <t>Emanzipation</t>
  </si>
  <si>
    <t>die Emanzipation</t>
  </si>
  <si>
    <t>emancipation</t>
  </si>
  <si>
    <t>empor</t>
  </si>
  <si>
    <t>Erbsen</t>
  </si>
  <si>
    <t>der Erbsen</t>
  </si>
  <si>
    <t>peas</t>
  </si>
  <si>
    <t>Erdboden</t>
  </si>
  <si>
    <t>der Erdboden</t>
  </si>
  <si>
    <t>Erläuterung</t>
  </si>
  <si>
    <t>die Erläuterung</t>
  </si>
  <si>
    <t>comment</t>
  </si>
  <si>
    <t>Ernstfall</t>
  </si>
  <si>
    <t>der Ernstfall</t>
  </si>
  <si>
    <t>case of emergency</t>
  </si>
  <si>
    <t>Erzeugnis</t>
  </si>
  <si>
    <t>der Erzeugnis</t>
  </si>
  <si>
    <t>Fackeln</t>
  </si>
  <si>
    <t>der Fackeln</t>
  </si>
  <si>
    <t>firebrands</t>
  </si>
  <si>
    <t>Ferienhaus</t>
  </si>
  <si>
    <t>der Ferienhaus</t>
  </si>
  <si>
    <t>holiday home</t>
  </si>
  <si>
    <t>Fetzen</t>
  </si>
  <si>
    <t>der Fetzen</t>
  </si>
  <si>
    <t>snatch</t>
  </si>
  <si>
    <t>Foyer</t>
  </si>
  <si>
    <t>der Foyer</t>
  </si>
  <si>
    <t>lounge</t>
  </si>
  <si>
    <t>Freiraum</t>
  </si>
  <si>
    <t>das Freiraum</t>
  </si>
  <si>
    <t>open space</t>
  </si>
  <si>
    <t>Gentechnik</t>
  </si>
  <si>
    <t>die Gentechnik</t>
  </si>
  <si>
    <t>gene technology</t>
  </si>
  <si>
    <t>putzen</t>
  </si>
  <si>
    <t>buffed</t>
  </si>
  <si>
    <t>Geschütz</t>
  </si>
  <si>
    <t>der Geschütz</t>
  </si>
  <si>
    <t>ordnance</t>
  </si>
  <si>
    <t>Gewahrsam</t>
  </si>
  <si>
    <t>der Gewahrsam</t>
  </si>
  <si>
    <t>Goslar</t>
  </si>
  <si>
    <t>der Goslar</t>
  </si>
  <si>
    <t>Gruppenphase</t>
  </si>
  <si>
    <t>die Gruppenphase</t>
  </si>
  <si>
    <t>group stage</t>
  </si>
  <si>
    <t>Hain</t>
  </si>
  <si>
    <t>der Hain</t>
  </si>
  <si>
    <t>grove</t>
  </si>
  <si>
    <t>handhaben</t>
  </si>
  <si>
    <t>handle sth.</t>
  </si>
  <si>
    <t>Hausnummer</t>
  </si>
  <si>
    <t>der Hausnummer</t>
  </si>
  <si>
    <t>house number</t>
  </si>
  <si>
    <t>heilen</t>
  </si>
  <si>
    <t>heals</t>
  </si>
  <si>
    <t>heimisch</t>
  </si>
  <si>
    <t>homegrown</t>
  </si>
  <si>
    <t>Heuchler</t>
  </si>
  <si>
    <t>der Heuchler</t>
  </si>
  <si>
    <t>hypocrite</t>
  </si>
  <si>
    <t>hierauf</t>
  </si>
  <si>
    <t>hereupon</t>
  </si>
  <si>
    <t>hinterlegt</t>
  </si>
  <si>
    <t>Hort</t>
  </si>
  <si>
    <t>der Hort</t>
  </si>
  <si>
    <t>crèche</t>
  </si>
  <si>
    <t>Hypnos</t>
  </si>
  <si>
    <t>der Hypnos</t>
  </si>
  <si>
    <t>hypnosis</t>
  </si>
  <si>
    <t>Impfstoff</t>
  </si>
  <si>
    <t>der Impfstoff</t>
  </si>
  <si>
    <t>vaccine</t>
  </si>
  <si>
    <t>Instanzen</t>
  </si>
  <si>
    <t>der Instanzen</t>
  </si>
  <si>
    <t>instances</t>
  </si>
  <si>
    <t>intakt</t>
  </si>
  <si>
    <t>intact</t>
  </si>
  <si>
    <t>Jackpot</t>
  </si>
  <si>
    <t>der Jackpot</t>
  </si>
  <si>
    <t>rollover jackpot</t>
  </si>
  <si>
    <t>Karre</t>
  </si>
  <si>
    <t>die Karre</t>
  </si>
  <si>
    <t>Kelch</t>
  </si>
  <si>
    <t>der Kelch</t>
  </si>
  <si>
    <t>calyx</t>
  </si>
  <si>
    <t>Kies</t>
  </si>
  <si>
    <t>der Kies</t>
  </si>
  <si>
    <t>gravel</t>
  </si>
  <si>
    <t>Kirchner</t>
  </si>
  <si>
    <t>der Kirchner</t>
  </si>
  <si>
    <t>sexton</t>
  </si>
  <si>
    <t>Kleiderschrank</t>
  </si>
  <si>
    <t>der Kleiderschrank</t>
  </si>
  <si>
    <t>wardrobe</t>
  </si>
  <si>
    <t>Kleinwag</t>
  </si>
  <si>
    <t>der Kleinwag</t>
  </si>
  <si>
    <t>compact car</t>
  </si>
  <si>
    <t>Komplizen</t>
  </si>
  <si>
    <t>der Komplizen</t>
  </si>
  <si>
    <t>accomplices</t>
  </si>
  <si>
    <t>Konstanten</t>
  </si>
  <si>
    <t>der Konstanten</t>
  </si>
  <si>
    <t>constant terms</t>
  </si>
  <si>
    <t>Kreide</t>
  </si>
  <si>
    <t>die Kreide</t>
  </si>
  <si>
    <t>chalk</t>
  </si>
  <si>
    <t>Kriechen</t>
  </si>
  <si>
    <t>das Kriechen</t>
  </si>
  <si>
    <t>surface leakage</t>
  </si>
  <si>
    <t>Kulturgeschichte</t>
  </si>
  <si>
    <t>die Kulturgeschichte</t>
  </si>
  <si>
    <t>cultural history</t>
  </si>
  <si>
    <t>kuscheln</t>
  </si>
  <si>
    <t>snuggle</t>
  </si>
  <si>
    <t>Kühlung</t>
  </si>
  <si>
    <t>die Kühlung</t>
  </si>
  <si>
    <t>cooling</t>
  </si>
  <si>
    <t>situating</t>
  </si>
  <si>
    <t>lesbisch</t>
  </si>
  <si>
    <t>lesbian</t>
  </si>
  <si>
    <t>liebend</t>
  </si>
  <si>
    <t>linder</t>
  </si>
  <si>
    <t>ameliorate sth.</t>
  </si>
  <si>
    <t>Linse</t>
  </si>
  <si>
    <t>die Linse</t>
  </si>
  <si>
    <t>camera lens</t>
  </si>
  <si>
    <t>läng</t>
  </si>
  <si>
    <t>Meinungsäusserung</t>
  </si>
  <si>
    <t>die Meinungsäusserung</t>
  </si>
  <si>
    <t>expression of opinion</t>
  </si>
  <si>
    <t>Minsk</t>
  </si>
  <si>
    <t>der Minsk</t>
  </si>
  <si>
    <t>Mittelfranken</t>
  </si>
  <si>
    <t>der Mittelfranken</t>
  </si>
  <si>
    <t>Middle Franconia</t>
  </si>
  <si>
    <t>Mittelschichen</t>
  </si>
  <si>
    <t>das Mittelschichen</t>
  </si>
  <si>
    <t>medial layer</t>
  </si>
  <si>
    <t>modernisieren</t>
  </si>
  <si>
    <t>modernized</t>
  </si>
  <si>
    <t>Moslem</t>
  </si>
  <si>
    <t>der Moslem</t>
  </si>
  <si>
    <t>Netzteil</t>
  </si>
  <si>
    <t>der Netzteil</t>
  </si>
  <si>
    <t>power supply unit</t>
  </si>
  <si>
    <t>Neujahr</t>
  </si>
  <si>
    <t>der Neujahr</t>
  </si>
  <si>
    <t>New Year</t>
  </si>
  <si>
    <t>Obmann</t>
  </si>
  <si>
    <t>der Obmann</t>
  </si>
  <si>
    <t>Ordnungsamen</t>
  </si>
  <si>
    <t>der Ordnungsamen</t>
  </si>
  <si>
    <t>regulatory agency</t>
  </si>
  <si>
    <t>originell</t>
  </si>
  <si>
    <t>original</t>
  </si>
  <si>
    <t>Playboy</t>
  </si>
  <si>
    <t>der Playboy</t>
  </si>
  <si>
    <t>playboy</t>
  </si>
  <si>
    <t>Polizeigewalt</t>
  </si>
  <si>
    <t>der Polizeigewalt</t>
  </si>
  <si>
    <t>police power</t>
  </si>
  <si>
    <t>Pressesprech</t>
  </si>
  <si>
    <t>der Pressesprech</t>
  </si>
  <si>
    <t>press spokesman</t>
  </si>
  <si>
    <t>Professur</t>
  </si>
  <si>
    <t>die Professur</t>
  </si>
  <si>
    <t>Prototype</t>
  </si>
  <si>
    <t>die Prototype</t>
  </si>
  <si>
    <t>prototypes</t>
  </si>
  <si>
    <t>Präsidentschaft</t>
  </si>
  <si>
    <t>die Präsidentschaft</t>
  </si>
  <si>
    <t>presidency</t>
  </si>
  <si>
    <t>Python</t>
  </si>
  <si>
    <t>der Python</t>
  </si>
  <si>
    <t>python</t>
  </si>
  <si>
    <t>rapide</t>
  </si>
  <si>
    <t>rapid</t>
  </si>
  <si>
    <t>Relief</t>
  </si>
  <si>
    <t>der Relief</t>
  </si>
  <si>
    <t>roch</t>
  </si>
  <si>
    <t>smacked</t>
  </si>
  <si>
    <t>Rutsch</t>
  </si>
  <si>
    <t>der Rutsch</t>
  </si>
  <si>
    <t>slide</t>
  </si>
  <si>
    <t>Röhren</t>
  </si>
  <si>
    <t>der Röhren</t>
  </si>
  <si>
    <t>Schlosser</t>
  </si>
  <si>
    <t>der Schlosser</t>
  </si>
  <si>
    <t>metal worker</t>
  </si>
  <si>
    <t>Schnappe</t>
  </si>
  <si>
    <t>die Schnappe</t>
  </si>
  <si>
    <t>snap</t>
  </si>
  <si>
    <t>Schwarm</t>
  </si>
  <si>
    <t>der Schwarm</t>
  </si>
  <si>
    <t>troop</t>
  </si>
  <si>
    <t>Selbstverteidigung</t>
  </si>
  <si>
    <t>die Selbstverteidigung</t>
  </si>
  <si>
    <t>spannen</t>
  </si>
  <si>
    <t>stretch sth.</t>
  </si>
  <si>
    <t>Stadtrand</t>
  </si>
  <si>
    <t>der Stadtrand</t>
  </si>
  <si>
    <t>outskirts</t>
  </si>
  <si>
    <t>Statthalter</t>
  </si>
  <si>
    <t>der Statthalter</t>
  </si>
  <si>
    <t>Teilnehmerinne</t>
  </si>
  <si>
    <t>die Teilnehmerinne</t>
  </si>
  <si>
    <t>participants</t>
  </si>
  <si>
    <t>Tick</t>
  </si>
  <si>
    <t>der Tick</t>
  </si>
  <si>
    <t>Trockenheit</t>
  </si>
  <si>
    <t>die Trockenheit</t>
  </si>
  <si>
    <t>drought</t>
  </si>
  <si>
    <t>Uganda</t>
  </si>
  <si>
    <t>der Uganda</t>
  </si>
  <si>
    <t>larger</t>
  </si>
  <si>
    <t>umgedrehen</t>
  </si>
  <si>
    <t>inside out</t>
  </si>
  <si>
    <t>Umsteigen</t>
  </si>
  <si>
    <t>der Umsteigen</t>
  </si>
  <si>
    <t>ungeklärt</t>
  </si>
  <si>
    <t>unaccounted for</t>
  </si>
  <si>
    <t>Unternehmung</t>
  </si>
  <si>
    <t>die Unternehmung</t>
  </si>
  <si>
    <t>enterprises</t>
  </si>
  <si>
    <t>vermessen</t>
  </si>
  <si>
    <t>presumptuous</t>
  </si>
  <si>
    <t>Versetzung</t>
  </si>
  <si>
    <t>die Versetzung</t>
  </si>
  <si>
    <t>drift</t>
  </si>
  <si>
    <t>Verwandlung</t>
  </si>
  <si>
    <t>die Verwandlung</t>
  </si>
  <si>
    <t>metamorphosis</t>
  </si>
  <si>
    <t>Veteran</t>
  </si>
  <si>
    <t>der Veteran</t>
  </si>
  <si>
    <t>classic cars</t>
  </si>
  <si>
    <t>vielversprechend</t>
  </si>
  <si>
    <t>promising</t>
  </si>
  <si>
    <t>Villen</t>
  </si>
  <si>
    <t>der Villen</t>
  </si>
  <si>
    <t>villas</t>
  </si>
  <si>
    <t>Volkshochschule</t>
  </si>
  <si>
    <t>die Volkshochschule</t>
  </si>
  <si>
    <t>adult evening classes</t>
  </si>
  <si>
    <t>Wahlberechtigten</t>
  </si>
  <si>
    <t>der Wahlberechtigten</t>
  </si>
  <si>
    <t>persons entitled to vote</t>
  </si>
  <si>
    <t>Warschauer</t>
  </si>
  <si>
    <t>der Warschauer</t>
  </si>
  <si>
    <t>Varsovian</t>
  </si>
  <si>
    <t>Weltwirtschaft</t>
  </si>
  <si>
    <t>die Weltwirtschaft</t>
  </si>
  <si>
    <t>world economy</t>
  </si>
  <si>
    <t>Zeitreise</t>
  </si>
  <si>
    <t>die Zeitreise</t>
  </si>
  <si>
    <t>travel through time</t>
  </si>
  <si>
    <t>Zufällig</t>
  </si>
  <si>
    <t>der Zufällig</t>
  </si>
  <si>
    <t>vagrants</t>
  </si>
  <si>
    <t>zuschneiden</t>
  </si>
  <si>
    <t>cut to size</t>
  </si>
  <si>
    <t>Zutrauen</t>
  </si>
  <si>
    <t>der Zutrauen</t>
  </si>
  <si>
    <t>trustfulness</t>
  </si>
  <si>
    <t>Zuwendung</t>
  </si>
  <si>
    <t>die Zuwendung</t>
  </si>
  <si>
    <t>Zwangsarbeit</t>
  </si>
  <si>
    <t>der Zwangsarbeit</t>
  </si>
  <si>
    <t>servitude</t>
  </si>
  <si>
    <t>Ähnlichkeien</t>
  </si>
  <si>
    <t>der Ähnlichkeien</t>
  </si>
  <si>
    <t>resemblances</t>
  </si>
  <si>
    <t>übereinstimmen</t>
  </si>
  <si>
    <t>agree</t>
  </si>
  <si>
    <t>überfüllt</t>
  </si>
  <si>
    <t>crowded</t>
  </si>
  <si>
    <t>Übernachtungen</t>
  </si>
  <si>
    <t>der Übernachtungen</t>
  </si>
  <si>
    <t>overnight stays</t>
  </si>
  <si>
    <t>abtrennen</t>
  </si>
  <si>
    <t>Abrufen</t>
  </si>
  <si>
    <t>der Abrufen</t>
  </si>
  <si>
    <t>Abschlüsse</t>
  </si>
  <si>
    <t>die Abschlüsse</t>
  </si>
  <si>
    <t>annual accounts</t>
  </si>
  <si>
    <t>Administrator</t>
  </si>
  <si>
    <t>der Administrator</t>
  </si>
  <si>
    <t>Ampeln</t>
  </si>
  <si>
    <t>der Ampeln</t>
  </si>
  <si>
    <t>hanging lamps</t>
  </si>
  <si>
    <t>anbelangen</t>
  </si>
  <si>
    <t>Anspannung</t>
  </si>
  <si>
    <t>die Anspannung</t>
  </si>
  <si>
    <t>Anspielungen</t>
  </si>
  <si>
    <t>der Anspielungen</t>
  </si>
  <si>
    <t>hints</t>
  </si>
  <si>
    <t>Antarktis</t>
  </si>
  <si>
    <t>der Antarktis</t>
  </si>
  <si>
    <t>Antarctic</t>
  </si>
  <si>
    <t>Anteilnahmen</t>
  </si>
  <si>
    <t>der Anteilnahmen</t>
  </si>
  <si>
    <t>Antwerpe</t>
  </si>
  <si>
    <t>die Antwerpe</t>
  </si>
  <si>
    <t>Antwerp</t>
  </si>
  <si>
    <t>Arbeiterklasse</t>
  </si>
  <si>
    <t>die Arbeiterklasse</t>
  </si>
  <si>
    <t>working class</t>
  </si>
  <si>
    <t>Attraktion</t>
  </si>
  <si>
    <t>die Attraktion</t>
  </si>
  <si>
    <t>attraction</t>
  </si>
  <si>
    <t>Aufgesucht</t>
  </si>
  <si>
    <t>der Aufgesucht</t>
  </si>
  <si>
    <t>sought out</t>
  </si>
  <si>
    <t>ausweiten</t>
  </si>
  <si>
    <t>expanded</t>
  </si>
  <si>
    <t>Baustein</t>
  </si>
  <si>
    <t>der Baustein</t>
  </si>
  <si>
    <t>building block</t>
  </si>
  <si>
    <t>Bauwerken</t>
  </si>
  <si>
    <t>der Bauwerken</t>
  </si>
  <si>
    <t>structures</t>
  </si>
  <si>
    <t>bedauerlich</t>
  </si>
  <si>
    <t>regrettable</t>
  </si>
  <si>
    <t>bedingen</t>
  </si>
  <si>
    <t>Beifahr</t>
  </si>
  <si>
    <t>der Beifahr</t>
  </si>
  <si>
    <t>co-driver</t>
  </si>
  <si>
    <t>Bekanntmachung</t>
  </si>
  <si>
    <t>die Bekanntmachung</t>
  </si>
  <si>
    <t>announcement</t>
  </si>
  <si>
    <t>betätigen</t>
  </si>
  <si>
    <t>trip an electric installation</t>
  </si>
  <si>
    <t>bewachen</t>
  </si>
  <si>
    <t>guarded</t>
  </si>
  <si>
    <t>beängstigend</t>
  </si>
  <si>
    <t>Bildergalerie</t>
  </si>
  <si>
    <t>die Bildergalerie</t>
  </si>
  <si>
    <t>picture gallery</t>
  </si>
  <si>
    <t>Bind</t>
  </si>
  <si>
    <t>der Bind</t>
  </si>
  <si>
    <t>bandage</t>
  </si>
  <si>
    <t>bombardieren</t>
  </si>
  <si>
    <t>bombed</t>
  </si>
  <si>
    <t>Broadway</t>
  </si>
  <si>
    <t>der Broadway</t>
  </si>
  <si>
    <t>Bukarest</t>
  </si>
  <si>
    <t>der Bukarest</t>
  </si>
  <si>
    <t>Bucharest</t>
  </si>
  <si>
    <t>Bundesanstalt</t>
  </si>
  <si>
    <t>der Bundesanstalt</t>
  </si>
  <si>
    <t>Federal Institute</t>
  </si>
  <si>
    <t>Dachgeschoss</t>
  </si>
  <si>
    <t>der Dachgeschoss</t>
  </si>
  <si>
    <t>attic storey</t>
  </si>
  <si>
    <t>Denkweise</t>
  </si>
  <si>
    <t>die Denkweise</t>
  </si>
  <si>
    <t>mindset</t>
  </si>
  <si>
    <t>Denv</t>
  </si>
  <si>
    <t>der Denv</t>
  </si>
  <si>
    <t>Denver</t>
  </si>
  <si>
    <t>Detektiv</t>
  </si>
  <si>
    <t>der Detektiv</t>
  </si>
  <si>
    <t>detective</t>
  </si>
  <si>
    <t>Direktion</t>
  </si>
  <si>
    <t>die Direktion</t>
  </si>
  <si>
    <t>directorate</t>
  </si>
  <si>
    <t>einliefern</t>
  </si>
  <si>
    <t>eingepacken</t>
  </si>
  <si>
    <t>eingestehen</t>
  </si>
  <si>
    <t>Eiszeit</t>
  </si>
  <si>
    <t>der Eiszeit</t>
  </si>
  <si>
    <t>ice age</t>
  </si>
  <si>
    <t>Entschlossenheit</t>
  </si>
  <si>
    <t>die Entschlossenheit</t>
  </si>
  <si>
    <t>determinedness</t>
  </si>
  <si>
    <t>erringen</t>
  </si>
  <si>
    <t>win sth.</t>
  </si>
  <si>
    <t>Ersatzteil</t>
  </si>
  <si>
    <t>der Ersatzteil</t>
  </si>
  <si>
    <t>spare parts</t>
  </si>
  <si>
    <t>Evakuierung</t>
  </si>
  <si>
    <t>die Evakuierung</t>
  </si>
  <si>
    <t>evacuation</t>
  </si>
  <si>
    <t>Fersen</t>
  </si>
  <si>
    <t>der Fersen</t>
  </si>
  <si>
    <t>heels</t>
  </si>
  <si>
    <t>Feuerwehrmann</t>
  </si>
  <si>
    <t>der Feuerwehrmann</t>
  </si>
  <si>
    <t>firefighter</t>
  </si>
  <si>
    <t>Fingerabdrücken</t>
  </si>
  <si>
    <t>der Fingerabdrücken</t>
  </si>
  <si>
    <t>finger marks</t>
  </si>
  <si>
    <t>Fischerei</t>
  </si>
  <si>
    <t>der Fischerei</t>
  </si>
  <si>
    <t>Franchise</t>
  </si>
  <si>
    <t>die Franchise</t>
  </si>
  <si>
    <t>freigeschalten</t>
  </si>
  <si>
    <t>enabled</t>
  </si>
  <si>
    <t>Freispruch</t>
  </si>
  <si>
    <t>der Freispruch</t>
  </si>
  <si>
    <t>sb.'s exculpation</t>
  </si>
  <si>
    <t>Freistil</t>
  </si>
  <si>
    <t>der Freistil</t>
  </si>
  <si>
    <t>freestyle swimming</t>
  </si>
  <si>
    <t>ahnden</t>
  </si>
  <si>
    <t>Gefällen</t>
  </si>
  <si>
    <t>der Gefällen</t>
  </si>
  <si>
    <t>Gegenwind</t>
  </si>
  <si>
    <t>der Gegenwind</t>
  </si>
  <si>
    <t>headwind</t>
  </si>
  <si>
    <t>Geistern</t>
  </si>
  <si>
    <t>der Geistern</t>
  </si>
  <si>
    <t>ghost</t>
  </si>
  <si>
    <t>Geldbörse</t>
  </si>
  <si>
    <t>die Geldbörse</t>
  </si>
  <si>
    <t>money purse</t>
  </si>
  <si>
    <t>Genehmig</t>
  </si>
  <si>
    <t>der Genehmig</t>
  </si>
  <si>
    <t>homologate</t>
  </si>
  <si>
    <t>Gerichtsverfahren</t>
  </si>
  <si>
    <t>der Gerichtsverfahren</t>
  </si>
  <si>
    <t>geschrien</t>
  </si>
  <si>
    <t>hollered</t>
  </si>
  <si>
    <t>Geschäftsführerin</t>
  </si>
  <si>
    <t>der Geschäftsführerin</t>
  </si>
  <si>
    <t>stiften</t>
  </si>
  <si>
    <t>founded</t>
  </si>
  <si>
    <t>Gewährleistung</t>
  </si>
  <si>
    <t>die Gewährleistung</t>
  </si>
  <si>
    <t>statutory warranty</t>
  </si>
  <si>
    <t>Handschellen</t>
  </si>
  <si>
    <t>der Handschellen</t>
  </si>
  <si>
    <t>handcuffs</t>
  </si>
  <si>
    <t>Hefe</t>
  </si>
  <si>
    <t>die Hefe</t>
  </si>
  <si>
    <t>yeast</t>
  </si>
  <si>
    <t>Hegel</t>
  </si>
  <si>
    <t>der Hegel</t>
  </si>
  <si>
    <t>penknife</t>
  </si>
  <si>
    <t>Heuchelei</t>
  </si>
  <si>
    <t>der Heuchelei</t>
  </si>
  <si>
    <t>hypocrisy</t>
  </si>
  <si>
    <t>Hintertürn</t>
  </si>
  <si>
    <t>der Hintertürn</t>
  </si>
  <si>
    <t>back door</t>
  </si>
  <si>
    <t>Humanismus</t>
  </si>
  <si>
    <t>der Humanismus</t>
  </si>
  <si>
    <t>humanism</t>
  </si>
  <si>
    <t>hörbar</t>
  </si>
  <si>
    <t>audible</t>
  </si>
  <si>
    <t>Infolgedesse</t>
  </si>
  <si>
    <t>die Infolgedesse</t>
  </si>
  <si>
    <t>informativ</t>
  </si>
  <si>
    <t>informative</t>
  </si>
  <si>
    <t>Inspektor</t>
  </si>
  <si>
    <t>der Inspektor</t>
  </si>
  <si>
    <t>Isar</t>
  </si>
  <si>
    <t>der Isar</t>
  </si>
  <si>
    <t>Jade</t>
  </si>
  <si>
    <t>die Jade</t>
  </si>
  <si>
    <t>jade</t>
  </si>
  <si>
    <t>Kaffeemaschine</t>
  </si>
  <si>
    <t>die Kaffeemaschine</t>
  </si>
  <si>
    <t>coffee making machine</t>
  </si>
  <si>
    <t>Kahl</t>
  </si>
  <si>
    <t>der Kahl</t>
  </si>
  <si>
    <t>Kanone</t>
  </si>
  <si>
    <t>die Kanone</t>
  </si>
  <si>
    <t>cannon</t>
  </si>
  <si>
    <t>Keim</t>
  </si>
  <si>
    <t>der Keim</t>
  </si>
  <si>
    <t>germ</t>
  </si>
  <si>
    <t>Knöchel</t>
  </si>
  <si>
    <t>der Knöchel</t>
  </si>
  <si>
    <t>interphalangeal joint</t>
  </si>
  <si>
    <t>Kohlenhydrate</t>
  </si>
  <si>
    <t>die Kohlenhydrate</t>
  </si>
  <si>
    <t>carbohydrates</t>
  </si>
  <si>
    <t>Kommentatoren</t>
  </si>
  <si>
    <t>der Kommentatoren</t>
  </si>
  <si>
    <t>voice-over commentators</t>
  </si>
  <si>
    <t>Korrelation</t>
  </si>
  <si>
    <t>die Korrelation</t>
  </si>
  <si>
    <t>correlation</t>
  </si>
  <si>
    <t>Krallen</t>
  </si>
  <si>
    <t>der Krallen</t>
  </si>
  <si>
    <t>claws</t>
  </si>
  <si>
    <t>Kreta</t>
  </si>
  <si>
    <t>der Kreta</t>
  </si>
  <si>
    <t>Crete</t>
  </si>
  <si>
    <t>Kälter</t>
  </si>
  <si>
    <t>der Kälter</t>
  </si>
  <si>
    <t>colder</t>
  </si>
  <si>
    <t>Linkes</t>
  </si>
  <si>
    <t>der Linkes</t>
  </si>
  <si>
    <t>Machthaber</t>
  </si>
  <si>
    <t>der Machthaber</t>
  </si>
  <si>
    <t>Mahnmal</t>
  </si>
  <si>
    <t>der Mahnmal</t>
  </si>
  <si>
    <t>Marquis</t>
  </si>
  <si>
    <t>der Marquis</t>
  </si>
  <si>
    <t>marquess</t>
  </si>
  <si>
    <t>Maser</t>
  </si>
  <si>
    <t>der Maser</t>
  </si>
  <si>
    <t>English measles</t>
  </si>
  <si>
    <t>mittig</t>
  </si>
  <si>
    <t>concentric</t>
  </si>
  <si>
    <t>Muse</t>
  </si>
  <si>
    <t>die Muse</t>
  </si>
  <si>
    <t>muse</t>
  </si>
  <si>
    <t>Mücken</t>
  </si>
  <si>
    <t>der Mücken</t>
  </si>
  <si>
    <t>midges</t>
  </si>
  <si>
    <t>Nassau</t>
  </si>
  <si>
    <t>der Nassau</t>
  </si>
  <si>
    <t>Navigation</t>
  </si>
  <si>
    <t>die Navigation</t>
  </si>
  <si>
    <t>navigation</t>
  </si>
  <si>
    <t>Neuheit</t>
  </si>
  <si>
    <t>die Neuheit</t>
  </si>
  <si>
    <t>novelties</t>
  </si>
  <si>
    <t>rock-bottom</t>
  </si>
  <si>
    <t>Oase</t>
  </si>
  <si>
    <t>die Oase</t>
  </si>
  <si>
    <t>oasis</t>
  </si>
  <si>
    <t>Oberhaupt</t>
  </si>
  <si>
    <t>der Oberhaupt</t>
  </si>
  <si>
    <t>head</t>
  </si>
  <si>
    <t>Organismen</t>
  </si>
  <si>
    <t>der Organismen</t>
  </si>
  <si>
    <t>organisms</t>
  </si>
  <si>
    <t>Oval</t>
  </si>
  <si>
    <t>der Oval</t>
  </si>
  <si>
    <t>oval</t>
  </si>
  <si>
    <t>Pascha</t>
  </si>
  <si>
    <t>der Pascha</t>
  </si>
  <si>
    <t>pasha</t>
  </si>
  <si>
    <t>Pat</t>
  </si>
  <si>
    <t>der Pat</t>
  </si>
  <si>
    <t>sponsor</t>
  </si>
  <si>
    <t>Patriotismus</t>
  </si>
  <si>
    <t>der Patriotismus</t>
  </si>
  <si>
    <t>patriotism</t>
  </si>
  <si>
    <t>Pirat</t>
  </si>
  <si>
    <t>der Pirat</t>
  </si>
  <si>
    <t>pirate</t>
  </si>
  <si>
    <t>Plasma</t>
  </si>
  <si>
    <t>das Plasma</t>
  </si>
  <si>
    <t>plasma</t>
  </si>
  <si>
    <t>plädieren</t>
  </si>
  <si>
    <t>pleaded</t>
  </si>
  <si>
    <t>Portionen</t>
  </si>
  <si>
    <t>der Portionen</t>
  </si>
  <si>
    <t>Praktikant</t>
  </si>
  <si>
    <t>der Praktikant</t>
  </si>
  <si>
    <t>Privatbesitz</t>
  </si>
  <si>
    <t>der Privatbesitz</t>
  </si>
  <si>
    <t>private property</t>
  </si>
  <si>
    <t>Professorin</t>
  </si>
  <si>
    <t>der Professorin</t>
  </si>
  <si>
    <t>Projektion</t>
  </si>
  <si>
    <t>die Projektion</t>
  </si>
  <si>
    <t>Psalm</t>
  </si>
  <si>
    <t>der Psalm</t>
  </si>
  <si>
    <t>psalm</t>
  </si>
  <si>
    <t>restaurieren</t>
  </si>
  <si>
    <t>restored</t>
  </si>
  <si>
    <t>Restaurierung</t>
  </si>
  <si>
    <t>die Restaurierung</t>
  </si>
  <si>
    <t>restoration</t>
  </si>
  <si>
    <t>Rotterdam</t>
  </si>
  <si>
    <t>der Rotterdam</t>
  </si>
  <si>
    <t>Rudel</t>
  </si>
  <si>
    <t>der Rudel</t>
  </si>
  <si>
    <t>rückwirkend</t>
  </si>
  <si>
    <t>with retroactive effect</t>
  </si>
  <si>
    <t>Saien</t>
  </si>
  <si>
    <t>der Saien</t>
  </si>
  <si>
    <t>strings</t>
  </si>
  <si>
    <t>Schaltung</t>
  </si>
  <si>
    <t>die Schaltung</t>
  </si>
  <si>
    <t>Schlussfolgerungen</t>
  </si>
  <si>
    <t>der Schlussfolgerungen</t>
  </si>
  <si>
    <t>Schmerzmittel</t>
  </si>
  <si>
    <t>der Schmerzmittel</t>
  </si>
  <si>
    <t>painkilling drug</t>
  </si>
  <si>
    <t>Schnitten</t>
  </si>
  <si>
    <t>der Schnitten</t>
  </si>
  <si>
    <t>slices of bread and butter</t>
  </si>
  <si>
    <t>Schnur</t>
  </si>
  <si>
    <t>die Schnur</t>
  </si>
  <si>
    <t>tying cord</t>
  </si>
  <si>
    <t>Schoko</t>
  </si>
  <si>
    <t>der Schoko</t>
  </si>
  <si>
    <t>schreiten</t>
  </si>
  <si>
    <t>treads</t>
  </si>
  <si>
    <t>Schränken</t>
  </si>
  <si>
    <t>der Schränken</t>
  </si>
  <si>
    <t>cupboards</t>
  </si>
  <si>
    <t>Schwabe</t>
  </si>
  <si>
    <t>die Schwabe</t>
  </si>
  <si>
    <t>Seemann</t>
  </si>
  <si>
    <t>der Seemann</t>
  </si>
  <si>
    <t>seaman</t>
  </si>
  <si>
    <t>Selbstverwaltung</t>
  </si>
  <si>
    <t>die Selbstverwaltung</t>
  </si>
  <si>
    <t>Selfie</t>
  </si>
  <si>
    <t>die Selfie</t>
  </si>
  <si>
    <t>selfie</t>
  </si>
  <si>
    <t>spektakulär</t>
  </si>
  <si>
    <t>attention-grabbing</t>
  </si>
  <si>
    <t>Spekulieren</t>
  </si>
  <si>
    <t>der Spekulieren</t>
  </si>
  <si>
    <t>speculation</t>
  </si>
  <si>
    <t>Spezialisierung</t>
  </si>
  <si>
    <t>die Spezialisierung</t>
  </si>
  <si>
    <t>specialization</t>
  </si>
  <si>
    <t>Split</t>
  </si>
  <si>
    <t>der Split</t>
  </si>
  <si>
    <t>grit</t>
  </si>
  <si>
    <t>Stadtbild</t>
  </si>
  <si>
    <t>der Stadtbild</t>
  </si>
  <si>
    <t>townscape</t>
  </si>
  <si>
    <t>Stimmzettel</t>
  </si>
  <si>
    <t>der Stimmzettel</t>
  </si>
  <si>
    <t>strafrechtlich</t>
  </si>
  <si>
    <t>penal</t>
  </si>
  <si>
    <t>Stralsund</t>
  </si>
  <si>
    <t>der Stralsund</t>
  </si>
  <si>
    <t>Strassenrand</t>
  </si>
  <si>
    <t>der Strassenrand</t>
  </si>
  <si>
    <t>roadside</t>
  </si>
  <si>
    <t>Stur</t>
  </si>
  <si>
    <t>die Stur</t>
  </si>
  <si>
    <t>unrepentant</t>
  </si>
  <si>
    <t>Stätte</t>
  </si>
  <si>
    <t>die Stätte</t>
  </si>
  <si>
    <t>ground</t>
  </si>
  <si>
    <t>Synode</t>
  </si>
  <si>
    <t>die Synode</t>
  </si>
  <si>
    <t>synod</t>
  </si>
  <si>
    <t>Südtiroler</t>
  </si>
  <si>
    <t>der Südtiroler</t>
  </si>
  <si>
    <t>South Tyrolean</t>
  </si>
  <si>
    <t>Taschenlampe</t>
  </si>
  <si>
    <t>die Taschenlampe</t>
  </si>
  <si>
    <t>electric torch</t>
  </si>
  <si>
    <t>Terroranschlag</t>
  </si>
  <si>
    <t>der Terroranschlag</t>
  </si>
  <si>
    <t>terrorist attack</t>
  </si>
  <si>
    <t>Therapeut</t>
  </si>
  <si>
    <t>der Therapeut</t>
  </si>
  <si>
    <t>therapist</t>
  </si>
  <si>
    <t>Trash</t>
  </si>
  <si>
    <t>der Trash</t>
  </si>
  <si>
    <t>fiber bagasse</t>
  </si>
  <si>
    <t>Tänze</t>
  </si>
  <si>
    <t>die Tänze</t>
  </si>
  <si>
    <t>dances</t>
  </si>
  <si>
    <t>Ukrain</t>
  </si>
  <si>
    <t>der Ukrain</t>
  </si>
  <si>
    <t>Ukrainian</t>
  </si>
  <si>
    <t>Umleitung</t>
  </si>
  <si>
    <t>die Umleitung</t>
  </si>
  <si>
    <t>redirection</t>
  </si>
  <si>
    <t>unbeschadet</t>
  </si>
  <si>
    <t>without prejudice to sth.</t>
  </si>
  <si>
    <t>unrealistisch</t>
  </si>
  <si>
    <t>stillborn</t>
  </si>
  <si>
    <t>Untergeordnen</t>
  </si>
  <si>
    <t>der Untergeordnen</t>
  </si>
  <si>
    <t>underling</t>
  </si>
  <si>
    <t>bottommost</t>
  </si>
  <si>
    <t>vegetarisch</t>
  </si>
  <si>
    <t>verachten</t>
  </si>
  <si>
    <t>scorn</t>
  </si>
  <si>
    <t>Vereinigungen</t>
  </si>
  <si>
    <t>der Vereinigungen</t>
  </si>
  <si>
    <t>unions</t>
  </si>
  <si>
    <t>verfluchen</t>
  </si>
  <si>
    <t>cursed</t>
  </si>
  <si>
    <t>verlässlich</t>
  </si>
  <si>
    <t>securely</t>
  </si>
  <si>
    <t>versteigern</t>
  </si>
  <si>
    <t>auctioned</t>
  </si>
  <si>
    <t>verzweifeln</t>
  </si>
  <si>
    <t>despaired</t>
  </si>
  <si>
    <t>Vorstadt</t>
  </si>
  <si>
    <t>der Vorstadt</t>
  </si>
  <si>
    <t>suburbia</t>
  </si>
  <si>
    <t>Waffeln</t>
  </si>
  <si>
    <t>der Waffeln</t>
  </si>
  <si>
    <t>waffles</t>
  </si>
  <si>
    <t>Weihnachtsbaum</t>
  </si>
  <si>
    <t>das Weihnachtsbaum</t>
  </si>
  <si>
    <t>Christmas tree</t>
  </si>
  <si>
    <t>Wiking</t>
  </si>
  <si>
    <t>der Wiking</t>
  </si>
  <si>
    <t>Viking</t>
  </si>
  <si>
    <t>Wirtshaus</t>
  </si>
  <si>
    <t>der Wirtshaus</t>
  </si>
  <si>
    <t>simple restaurant</t>
  </si>
  <si>
    <t>Zeh</t>
  </si>
  <si>
    <t>der Zeh</t>
  </si>
  <si>
    <t>toe</t>
  </si>
  <si>
    <t>Zeitdruck</t>
  </si>
  <si>
    <t>der Zeitdruck</t>
  </si>
  <si>
    <t>time pressure</t>
  </si>
  <si>
    <t>Zeitspanne</t>
  </si>
  <si>
    <t>die Zeitspanne</t>
  </si>
  <si>
    <t>interval</t>
  </si>
  <si>
    <t>Zerreissen</t>
  </si>
  <si>
    <t>der Zerreissen</t>
  </si>
  <si>
    <t>rupture</t>
  </si>
  <si>
    <t>zurückgelassen</t>
  </si>
  <si>
    <t>zusammentragen</t>
  </si>
  <si>
    <t>amassed</t>
  </si>
  <si>
    <t>Zusammentreffen</t>
  </si>
  <si>
    <t>der Zusammentreffen</t>
  </si>
  <si>
    <t>Zuzug</t>
  </si>
  <si>
    <t>der Zuzug</t>
  </si>
  <si>
    <t>in-migration</t>
  </si>
  <si>
    <t>zynisch</t>
  </si>
  <si>
    <t>sardonic</t>
  </si>
  <si>
    <t>Ökonom</t>
  </si>
  <si>
    <t>der Ökonom</t>
  </si>
  <si>
    <t>economist</t>
  </si>
  <si>
    <t>abrechnen</t>
  </si>
  <si>
    <t>deducted</t>
  </si>
  <si>
    <t>Abkühlen</t>
  </si>
  <si>
    <t>der Abkühlen</t>
  </si>
  <si>
    <t>decay</t>
  </si>
  <si>
    <t>Abmessungen</t>
  </si>
  <si>
    <t>der Abmessungen</t>
  </si>
  <si>
    <t>Achterbahn</t>
  </si>
  <si>
    <t>der Achterbahn</t>
  </si>
  <si>
    <t>roller coaster</t>
  </si>
  <si>
    <t>Adern</t>
  </si>
  <si>
    <t>der Adern</t>
  </si>
  <si>
    <t>arteries</t>
  </si>
  <si>
    <t>Aktualität</t>
  </si>
  <si>
    <t>die Aktualität</t>
  </si>
  <si>
    <t>topicality</t>
  </si>
  <si>
    <t>Anpassungen</t>
  </si>
  <si>
    <t>der Anpassungen</t>
  </si>
  <si>
    <t>adaptations</t>
  </si>
  <si>
    <t>Anstrich</t>
  </si>
  <si>
    <t>der Anstrich</t>
  </si>
  <si>
    <t>colour</t>
  </si>
  <si>
    <t>ansässig</t>
  </si>
  <si>
    <t>resident</t>
  </si>
  <si>
    <t>Anthropologie</t>
  </si>
  <si>
    <t>die Anthropologie</t>
  </si>
  <si>
    <t>anthropology</t>
  </si>
  <si>
    <t>Arbeiterpartei</t>
  </si>
  <si>
    <t>der Arbeiterpartei</t>
  </si>
  <si>
    <t>labour party</t>
  </si>
  <si>
    <t>Archäologen</t>
  </si>
  <si>
    <t>der Archäologen</t>
  </si>
  <si>
    <t>archaeologists</t>
  </si>
  <si>
    <t>Ausbrechen</t>
  </si>
  <si>
    <t>das Ausbrechen</t>
  </si>
  <si>
    <t>breakaway</t>
  </si>
  <si>
    <t>Ausgangslage</t>
  </si>
  <si>
    <t>die Ausgangslage</t>
  </si>
  <si>
    <t>baseline situation</t>
  </si>
  <si>
    <t>ausbreiten</t>
  </si>
  <si>
    <t>set out</t>
  </si>
  <si>
    <t>Auszuhalt</t>
  </si>
  <si>
    <t>der Auszuhalt</t>
  </si>
  <si>
    <t>livable</t>
  </si>
  <si>
    <t>Avantgarde</t>
  </si>
  <si>
    <t>die Avantgarde</t>
  </si>
  <si>
    <t>avant-garde</t>
  </si>
  <si>
    <t>Beeinflussung</t>
  </si>
  <si>
    <t>die Beeinflussung</t>
  </si>
  <si>
    <t>Beeinträchtigungen</t>
  </si>
  <si>
    <t>der Beeinträchtigungen</t>
  </si>
  <si>
    <t>Befestigen</t>
  </si>
  <si>
    <t>der Befestigen</t>
  </si>
  <si>
    <t>befristen</t>
  </si>
  <si>
    <t>beheimaten</t>
  </si>
  <si>
    <t>Besorgnis</t>
  </si>
  <si>
    <t>der Besorgnis</t>
  </si>
  <si>
    <t>betiteln</t>
  </si>
  <si>
    <t>Betreut</t>
  </si>
  <si>
    <t>der Betreut</t>
  </si>
  <si>
    <t>people being cared for</t>
  </si>
  <si>
    <t>Beweglichkeit</t>
  </si>
  <si>
    <t>die Beweglichkeit</t>
  </si>
  <si>
    <t>Billionen</t>
  </si>
  <si>
    <t>der Billionen</t>
  </si>
  <si>
    <t>trillions</t>
  </si>
  <si>
    <t>Bohlen</t>
  </si>
  <si>
    <t>der Bohlen</t>
  </si>
  <si>
    <t>planks</t>
  </si>
  <si>
    <t>Budgets</t>
  </si>
  <si>
    <t>der Budgets</t>
  </si>
  <si>
    <t>budgets</t>
  </si>
  <si>
    <t>Bursch</t>
  </si>
  <si>
    <t>der Bursch</t>
  </si>
  <si>
    <t>lad</t>
  </si>
  <si>
    <t>Deg</t>
  </si>
  <si>
    <t>der Deg</t>
  </si>
  <si>
    <t>épée sword</t>
  </si>
  <si>
    <t>Domina</t>
  </si>
  <si>
    <t>der Domina</t>
  </si>
  <si>
    <t>dominatrix</t>
  </si>
  <si>
    <t>downloaden</t>
  </si>
  <si>
    <t>download data</t>
  </si>
  <si>
    <t>durchatmen</t>
  </si>
  <si>
    <t>breathe deeply</t>
  </si>
  <si>
    <t>Düng</t>
  </si>
  <si>
    <t>der Düng</t>
  </si>
  <si>
    <t>fertilizer</t>
  </si>
  <si>
    <t>Ebenholz</t>
  </si>
  <si>
    <t>der Ebenholz</t>
  </si>
  <si>
    <t>ebony</t>
  </si>
  <si>
    <t>einkaufen</t>
  </si>
  <si>
    <t>purchased</t>
  </si>
  <si>
    <t>Eingliederung</t>
  </si>
  <si>
    <t>die Eingliederung</t>
  </si>
  <si>
    <t>Einmarsch</t>
  </si>
  <si>
    <t>der Einmarsch</t>
  </si>
  <si>
    <t>intrusion</t>
  </si>
  <si>
    <t>Einreden</t>
  </si>
  <si>
    <t>der Einreden</t>
  </si>
  <si>
    <t>Elektriker</t>
  </si>
  <si>
    <t>der Elektriker</t>
  </si>
  <si>
    <t>electrician</t>
  </si>
  <si>
    <t>Elfmeterschiessen</t>
  </si>
  <si>
    <t>der Elfmeterschiessen</t>
  </si>
  <si>
    <t>penalty shoot-out</t>
  </si>
  <si>
    <t>erachten</t>
  </si>
  <si>
    <t>esteemed</t>
  </si>
  <si>
    <t>Erteilung</t>
  </si>
  <si>
    <t>die Erteilung</t>
  </si>
  <si>
    <t>ethisch</t>
  </si>
  <si>
    <t>ethical</t>
  </si>
  <si>
    <t>Evaluation</t>
  </si>
  <si>
    <t>die Evaluation</t>
  </si>
  <si>
    <t>Fahrenheit</t>
  </si>
  <si>
    <t>die Fahrenheit</t>
  </si>
  <si>
    <t>Fahrtrichtung</t>
  </si>
  <si>
    <t>die Fahrtrichtung</t>
  </si>
  <si>
    <t>direction of traffic</t>
  </si>
  <si>
    <t>Fairness</t>
  </si>
  <si>
    <t>der Fairness</t>
  </si>
  <si>
    <t>fairness</t>
  </si>
  <si>
    <t>Fleischer</t>
  </si>
  <si>
    <t>der Fleischer</t>
  </si>
  <si>
    <t>Flex</t>
  </si>
  <si>
    <t>der Flex</t>
  </si>
  <si>
    <t>angular grinder</t>
  </si>
  <si>
    <t>Flirt</t>
  </si>
  <si>
    <t>der Flirt</t>
  </si>
  <si>
    <t>folgerichtig</t>
  </si>
  <si>
    <t>congruously</t>
  </si>
  <si>
    <t>Folgezeit</t>
  </si>
  <si>
    <t>der Folgezeit</t>
  </si>
  <si>
    <t>period following</t>
  </si>
  <si>
    <t>fortgeschritn</t>
  </si>
  <si>
    <t>sophisticated</t>
  </si>
  <si>
    <t>ganzjährig</t>
  </si>
  <si>
    <t>all-season</t>
  </si>
  <si>
    <t>Gesamtwertung</t>
  </si>
  <si>
    <t>die Gesamtwertung</t>
  </si>
  <si>
    <t>overall standings</t>
  </si>
  <si>
    <t>Gesundheitszustand</t>
  </si>
  <si>
    <t>der Gesundheitszustand</t>
  </si>
  <si>
    <t>state of health</t>
  </si>
  <si>
    <t>Granat</t>
  </si>
  <si>
    <t>der Granat</t>
  </si>
  <si>
    <t>artillery shells</t>
  </si>
  <si>
    <t>greifbar</t>
  </si>
  <si>
    <t>tangible</t>
  </si>
  <si>
    <t>Henker</t>
  </si>
  <si>
    <t>der Henker</t>
  </si>
  <si>
    <t>hangman</t>
  </si>
  <si>
    <t>hervorbringen</t>
  </si>
  <si>
    <t>spawned</t>
  </si>
  <si>
    <t>Hochburg</t>
  </si>
  <si>
    <t>der Hochburg</t>
  </si>
  <si>
    <t>hotspot</t>
  </si>
  <si>
    <t>Hysterie</t>
  </si>
  <si>
    <t>die Hysterie</t>
  </si>
  <si>
    <t>hysteria</t>
  </si>
  <si>
    <t>Häuptling</t>
  </si>
  <si>
    <t>der Häuptling</t>
  </si>
  <si>
    <t>Imam</t>
  </si>
  <si>
    <t>der Imam</t>
  </si>
  <si>
    <t>immens</t>
  </si>
  <si>
    <t>immense</t>
  </si>
  <si>
    <t>indessen</t>
  </si>
  <si>
    <t>Jahreswechsel</t>
  </si>
  <si>
    <t>der Jahreswechsel</t>
  </si>
  <si>
    <t>turn of the year</t>
  </si>
  <si>
    <t>jugendlich</t>
  </si>
  <si>
    <t>adolescent</t>
  </si>
  <si>
    <t>Kaugummi</t>
  </si>
  <si>
    <t>der Kaugummi</t>
  </si>
  <si>
    <t>bubble gum</t>
  </si>
  <si>
    <t>Kiez</t>
  </si>
  <si>
    <t>der Kiez</t>
  </si>
  <si>
    <t>entertainment quarter</t>
  </si>
  <si>
    <t>Klee</t>
  </si>
  <si>
    <t>die Klee</t>
  </si>
  <si>
    <t>clovers</t>
  </si>
  <si>
    <t>Kleingeld</t>
  </si>
  <si>
    <t>der Kleingeld</t>
  </si>
  <si>
    <t>small change</t>
  </si>
  <si>
    <t>kompensieren</t>
  </si>
  <si>
    <t>compensated</t>
  </si>
  <si>
    <t>Konstruktionen</t>
  </si>
  <si>
    <t>der Konstruktionen</t>
  </si>
  <si>
    <t>Kutsch</t>
  </si>
  <si>
    <t>der Kutsch</t>
  </si>
  <si>
    <t>carriage</t>
  </si>
  <si>
    <t>Lauer</t>
  </si>
  <si>
    <t>der Lauer</t>
  </si>
  <si>
    <t>look-out</t>
  </si>
  <si>
    <t>Lehm</t>
  </si>
  <si>
    <t>der Lehm</t>
  </si>
  <si>
    <t>loam</t>
  </si>
  <si>
    <t>Leitlinie</t>
  </si>
  <si>
    <t>die Leitlinie</t>
  </si>
  <si>
    <t>lesbar</t>
  </si>
  <si>
    <t>readable</t>
  </si>
  <si>
    <t>Liebesgeschichen</t>
  </si>
  <si>
    <t>das Liebesgeschichen</t>
  </si>
  <si>
    <t>love story</t>
  </si>
  <si>
    <t>Mahnung</t>
  </si>
  <si>
    <t>die Mahnung</t>
  </si>
  <si>
    <t>reminder notification</t>
  </si>
  <si>
    <t>mangelhaft</t>
  </si>
  <si>
    <t>poor</t>
  </si>
  <si>
    <t>Marxismus</t>
  </si>
  <si>
    <t>der Marxismus</t>
  </si>
  <si>
    <t>Marxism</t>
  </si>
  <si>
    <t>medial</t>
  </si>
  <si>
    <t>median</t>
  </si>
  <si>
    <t>Missachtung</t>
  </si>
  <si>
    <t>die Missachtung</t>
  </si>
  <si>
    <t>slight</t>
  </si>
  <si>
    <t>Mobiltelefon</t>
  </si>
  <si>
    <t>der Mobiltelefon</t>
  </si>
  <si>
    <t>mühelos</t>
  </si>
  <si>
    <t>easy</t>
  </si>
  <si>
    <t>Nachforschung</t>
  </si>
  <si>
    <t>die Nachforschung</t>
  </si>
  <si>
    <t>Nationalhymne</t>
  </si>
  <si>
    <t>die Nationalhymne</t>
  </si>
  <si>
    <t>national anthem</t>
  </si>
  <si>
    <t>Naturwissenschaft</t>
  </si>
  <si>
    <t>die Naturwissenschaft</t>
  </si>
  <si>
    <t>science</t>
  </si>
  <si>
    <t>Neugierden</t>
  </si>
  <si>
    <t>der Neugierden</t>
  </si>
  <si>
    <t>nichtsdestotrotz</t>
  </si>
  <si>
    <t>Panda</t>
  </si>
  <si>
    <t>der Panda</t>
  </si>
  <si>
    <t>panda</t>
  </si>
  <si>
    <t>Patch</t>
  </si>
  <si>
    <t>der Patch</t>
  </si>
  <si>
    <t>patch</t>
  </si>
  <si>
    <t>Pius</t>
  </si>
  <si>
    <t>der Pius</t>
  </si>
  <si>
    <t>blank centre</t>
  </si>
  <si>
    <t>Planer</t>
  </si>
  <si>
    <t>der Planer</t>
  </si>
  <si>
    <t>Podiumsdiskussion</t>
  </si>
  <si>
    <t>der Podiumsdiskussion</t>
  </si>
  <si>
    <t>panel discussion</t>
  </si>
  <si>
    <t>Pott</t>
  </si>
  <si>
    <t>der Pott</t>
  </si>
  <si>
    <t>Probanden</t>
  </si>
  <si>
    <t>der Probanden</t>
  </si>
  <si>
    <t>test persons</t>
  </si>
  <si>
    <t>Prozentpunkt</t>
  </si>
  <si>
    <t>der Prozentpunkt</t>
  </si>
  <si>
    <t>percentage points</t>
  </si>
  <si>
    <t>Putzfrau</t>
  </si>
  <si>
    <t>der Putzfrau</t>
  </si>
  <si>
    <t>cleaning lady</t>
  </si>
  <si>
    <t>Quittung</t>
  </si>
  <si>
    <t>die Quittung</t>
  </si>
  <si>
    <t>pay-off</t>
  </si>
  <si>
    <t>Reflex</t>
  </si>
  <si>
    <t>der Reflex</t>
  </si>
  <si>
    <t>reflex</t>
  </si>
  <si>
    <t>Refrain</t>
  </si>
  <si>
    <t>der Refrain</t>
  </si>
  <si>
    <t>refrain</t>
  </si>
  <si>
    <t>Reisepass</t>
  </si>
  <si>
    <t>der Reisepass</t>
  </si>
  <si>
    <t>passport</t>
  </si>
  <si>
    <t>Rocker</t>
  </si>
  <si>
    <t>der Rocker</t>
  </si>
  <si>
    <t>biker</t>
  </si>
  <si>
    <t>Rufnummer</t>
  </si>
  <si>
    <t>der Rufnummer</t>
  </si>
  <si>
    <t>rückblickend</t>
  </si>
  <si>
    <t>in retrospect</t>
  </si>
  <si>
    <t>Rückschlag</t>
  </si>
  <si>
    <t>der Rückschlag</t>
  </si>
  <si>
    <t>relapse</t>
  </si>
  <si>
    <t>Sackgasse</t>
  </si>
  <si>
    <t>die Sackgasse</t>
  </si>
  <si>
    <t>catch-22 situation</t>
  </si>
  <si>
    <t>Safari</t>
  </si>
  <si>
    <t>der Safari</t>
  </si>
  <si>
    <t>safari</t>
  </si>
  <si>
    <t>Schanze</t>
  </si>
  <si>
    <t>die Schanze</t>
  </si>
  <si>
    <t>redoubt</t>
  </si>
  <si>
    <t>Schweinefleisch</t>
  </si>
  <si>
    <t>der Schweinefleisch</t>
  </si>
  <si>
    <t>pork</t>
  </si>
  <si>
    <t>schätzungsweise</t>
  </si>
  <si>
    <t>Shampoo</t>
  </si>
  <si>
    <t>der Shampoo</t>
  </si>
  <si>
    <t>shampoo</t>
  </si>
  <si>
    <t>Shitstorm</t>
  </si>
  <si>
    <t>der Shitstorm</t>
  </si>
  <si>
    <t>storm of controversy</t>
  </si>
  <si>
    <t>Stadthallen</t>
  </si>
  <si>
    <t>der Stadthallen</t>
  </si>
  <si>
    <t>municipal hall</t>
  </si>
  <si>
    <t>Streife</t>
  </si>
  <si>
    <t>die Streife</t>
  </si>
  <si>
    <t>patrol</t>
  </si>
  <si>
    <t>Supermärken</t>
  </si>
  <si>
    <t>der Supermärken</t>
  </si>
  <si>
    <t>supermarkets</t>
  </si>
  <si>
    <t>symbolisieren</t>
  </si>
  <si>
    <t>symbolized</t>
  </si>
  <si>
    <t>Sünder</t>
  </si>
  <si>
    <t>der Sünder</t>
  </si>
  <si>
    <t>sinner</t>
  </si>
  <si>
    <t>Teilnehmen</t>
  </si>
  <si>
    <t>der Teilnehmen</t>
  </si>
  <si>
    <t>participations</t>
  </si>
  <si>
    <t>Tempelhof</t>
  </si>
  <si>
    <t>der Tempelhof</t>
  </si>
  <si>
    <t>temple court</t>
  </si>
  <si>
    <t>Tibet</t>
  </si>
  <si>
    <t>der Tibet</t>
  </si>
  <si>
    <t>Tiefgarage</t>
  </si>
  <si>
    <t>die Tiefgarage</t>
  </si>
  <si>
    <t>underground parking</t>
  </si>
  <si>
    <t>Tiergarten</t>
  </si>
  <si>
    <t>der Tiergarten</t>
  </si>
  <si>
    <t>zoological garden</t>
  </si>
  <si>
    <t>Tischl</t>
  </si>
  <si>
    <t>der Tischl</t>
  </si>
  <si>
    <t>Trocken</t>
  </si>
  <si>
    <t>der Trocken</t>
  </si>
  <si>
    <t>drier</t>
  </si>
  <si>
    <t>unbequem</t>
  </si>
  <si>
    <t>uncomfortable</t>
  </si>
  <si>
    <t>unerwünscht</t>
  </si>
  <si>
    <t>Unglücklichen</t>
  </si>
  <si>
    <t>das Unglücklichen</t>
  </si>
  <si>
    <t>unfortunates</t>
  </si>
  <si>
    <t>Unterfangen</t>
  </si>
  <si>
    <t>der Unterfangen</t>
  </si>
  <si>
    <t>feat</t>
  </si>
  <si>
    <t>unverzichtbar</t>
  </si>
  <si>
    <t>indispensable</t>
  </si>
  <si>
    <t>Verbindlichkeit</t>
  </si>
  <si>
    <t>die Verbindlichkeit</t>
  </si>
  <si>
    <t>liabilities</t>
  </si>
  <si>
    <t>Verfassungsgerichen</t>
  </si>
  <si>
    <t>das Verfassungsgerichen</t>
  </si>
  <si>
    <t>constitutional court</t>
  </si>
  <si>
    <t>verlesen</t>
  </si>
  <si>
    <t>cull wool</t>
  </si>
  <si>
    <t>verschlucken</t>
  </si>
  <si>
    <t>swallowed up</t>
  </si>
  <si>
    <t>Verschulden</t>
  </si>
  <si>
    <t>der Verschulden</t>
  </si>
  <si>
    <t>fault</t>
  </si>
  <si>
    <t>verwirren</t>
  </si>
  <si>
    <t>disorient</t>
  </si>
  <si>
    <t>vorantreiben</t>
  </si>
  <si>
    <t>impelled</t>
  </si>
  <si>
    <t>Vorspiel</t>
  </si>
  <si>
    <t>der Vorspiel</t>
  </si>
  <si>
    <t>prelude</t>
  </si>
  <si>
    <t>vorziehen</t>
  </si>
  <si>
    <t>bring forward</t>
  </si>
  <si>
    <t>weggehen</t>
  </si>
  <si>
    <t>Weitergabe</t>
  </si>
  <si>
    <t>die Weitergabe</t>
  </si>
  <si>
    <t>dissemination</t>
  </si>
  <si>
    <t>Weltgeschichte</t>
  </si>
  <si>
    <t>die Weltgeschichte</t>
  </si>
  <si>
    <t>world history</t>
  </si>
  <si>
    <t>Weltmeisterschafn</t>
  </si>
  <si>
    <t>der Weltmeisterschafn</t>
  </si>
  <si>
    <t>world championships</t>
  </si>
  <si>
    <t>wiederkommen</t>
  </si>
  <si>
    <t>come back</t>
  </si>
  <si>
    <t>Winterpause</t>
  </si>
  <si>
    <t>die Winterpause</t>
  </si>
  <si>
    <t>mid-season break</t>
  </si>
  <si>
    <t>Wirkungsgrad</t>
  </si>
  <si>
    <t>der Wirkungsgrad</t>
  </si>
  <si>
    <t>efficiency factor</t>
  </si>
  <si>
    <t>Wohlfahren</t>
  </si>
  <si>
    <t>der Wohlfahren</t>
  </si>
  <si>
    <t>welfare</t>
  </si>
  <si>
    <t>Zahnbürste</t>
  </si>
  <si>
    <t>die Zahnbürste</t>
  </si>
  <si>
    <t>tooth-brush</t>
  </si>
  <si>
    <t>Zeller</t>
  </si>
  <si>
    <t>der Zeller</t>
  </si>
  <si>
    <t>celeriac</t>
  </si>
  <si>
    <t>Zucken</t>
  </si>
  <si>
    <t>der Zucken</t>
  </si>
  <si>
    <t>twitch</t>
  </si>
  <si>
    <t>Zulauf</t>
  </si>
  <si>
    <t>der Zulauf</t>
  </si>
  <si>
    <t>inlet</t>
  </si>
  <si>
    <t>Zusammenkommen</t>
  </si>
  <si>
    <t>der Zusammenkommen</t>
  </si>
  <si>
    <t>Zusammensetzen</t>
  </si>
  <si>
    <t>der Zusammensetzen</t>
  </si>
  <si>
    <t>zweifelhaft</t>
  </si>
  <si>
    <t>apocryphal</t>
  </si>
  <si>
    <t>Zweikampf</t>
  </si>
  <si>
    <t>der Zweikampf</t>
  </si>
  <si>
    <t>Züchten</t>
  </si>
  <si>
    <t>der Züchten</t>
  </si>
  <si>
    <t>Ägypter</t>
  </si>
  <si>
    <t>der Ägypter</t>
  </si>
  <si>
    <t>Egyptian</t>
  </si>
  <si>
    <t>Ökostrom</t>
  </si>
  <si>
    <t>der Ökostrom</t>
  </si>
  <si>
    <t>green electricity</t>
  </si>
  <si>
    <t>überschätzt</t>
  </si>
  <si>
    <t>overestimated</t>
  </si>
  <si>
    <t>Aargau</t>
  </si>
  <si>
    <t>der Aargau</t>
  </si>
  <si>
    <t>Abbild</t>
  </si>
  <si>
    <t>der Abbild</t>
  </si>
  <si>
    <t>abschreiben</t>
  </si>
  <si>
    <t>depreciated</t>
  </si>
  <si>
    <t>Abmahnung</t>
  </si>
  <si>
    <t>die Abmahnung</t>
  </si>
  <si>
    <t>Abschuss</t>
  </si>
  <si>
    <t>der Abschuss</t>
  </si>
  <si>
    <t>Accessoir</t>
  </si>
  <si>
    <t>der Accessoir</t>
  </si>
  <si>
    <t>accessories</t>
  </si>
  <si>
    <t>Amazonas</t>
  </si>
  <si>
    <t>der Amazonas</t>
  </si>
  <si>
    <t>Amazon</t>
  </si>
  <si>
    <t>Anflug</t>
  </si>
  <si>
    <t>der Anflug</t>
  </si>
  <si>
    <t>angefasst</t>
  </si>
  <si>
    <t>angefordern</t>
  </si>
  <si>
    <t>requested</t>
  </si>
  <si>
    <t>anlehnen</t>
  </si>
  <si>
    <t>leaned</t>
  </si>
  <si>
    <t>Anonymität</t>
  </si>
  <si>
    <t>die Anonymität</t>
  </si>
  <si>
    <t>anonymity</t>
  </si>
  <si>
    <t>anstreng</t>
  </si>
  <si>
    <t>aufgestiegen</t>
  </si>
  <si>
    <t>Aurora</t>
  </si>
  <si>
    <t>der Aurora</t>
  </si>
  <si>
    <t>red sky</t>
  </si>
  <si>
    <t>ausgegraben</t>
  </si>
  <si>
    <t>dug up</t>
  </si>
  <si>
    <t>ausrauben</t>
  </si>
  <si>
    <t>Autismus</t>
  </si>
  <si>
    <t>der Autismus</t>
  </si>
  <si>
    <t>autism</t>
  </si>
  <si>
    <t>Backofen</t>
  </si>
  <si>
    <t>der Backofen</t>
  </si>
  <si>
    <t>Bahnstreck</t>
  </si>
  <si>
    <t>der Bahnstreck</t>
  </si>
  <si>
    <t>rail line</t>
  </si>
  <si>
    <t>Ballade</t>
  </si>
  <si>
    <t>die Ballade</t>
  </si>
  <si>
    <t>ballad</t>
  </si>
  <si>
    <t>bedrängen</t>
  </si>
  <si>
    <t>cornered</t>
  </si>
  <si>
    <t>begleichen</t>
  </si>
  <si>
    <t>settle</t>
  </si>
  <si>
    <t>beitreten</t>
  </si>
  <si>
    <t>become a member</t>
  </si>
  <si>
    <t>bekräftigen</t>
  </si>
  <si>
    <t>affirmed</t>
  </si>
  <si>
    <t>benannt</t>
  </si>
  <si>
    <t>denominated</t>
  </si>
  <si>
    <t>Bestreben</t>
  </si>
  <si>
    <t>der Bestreben</t>
  </si>
  <si>
    <t>blöd</t>
  </si>
  <si>
    <t>Briefwechsel</t>
  </si>
  <si>
    <t>der Briefwechsel</t>
  </si>
  <si>
    <t>Cello</t>
  </si>
  <si>
    <t>der Cello</t>
  </si>
  <si>
    <t>violoncello</t>
  </si>
  <si>
    <t>chaotisch</t>
  </si>
  <si>
    <t>chaotic</t>
  </si>
  <si>
    <t>Darbietung</t>
  </si>
  <si>
    <t>die Darbietung</t>
  </si>
  <si>
    <t>Delle</t>
  </si>
  <si>
    <t>die Delle</t>
  </si>
  <si>
    <t>Dessous</t>
  </si>
  <si>
    <t>der Dessous</t>
  </si>
  <si>
    <t>piece of ladies' underwear</t>
  </si>
  <si>
    <t>Dis</t>
  </si>
  <si>
    <t>der Dis</t>
  </si>
  <si>
    <t>D</t>
  </si>
  <si>
    <t>donnerstags</t>
  </si>
  <si>
    <t>on Thursdays</t>
  </si>
  <si>
    <t>Drehmoment</t>
  </si>
  <si>
    <t>das Drehmoment</t>
  </si>
  <si>
    <t>turning moment</t>
  </si>
  <si>
    <t>Effektivität</t>
  </si>
  <si>
    <t>die Effektivität</t>
  </si>
  <si>
    <t>effectiveness</t>
  </si>
  <si>
    <t>Egoismus</t>
  </si>
  <si>
    <t>der Egoismus</t>
  </si>
  <si>
    <t>egoism</t>
  </si>
  <si>
    <t>Einbeziehen</t>
  </si>
  <si>
    <t>der Einbeziehen</t>
  </si>
  <si>
    <t>eingeordnen</t>
  </si>
  <si>
    <t>Einmischung</t>
  </si>
  <si>
    <t>die Einmischung</t>
  </si>
  <si>
    <t>Elfen</t>
  </si>
  <si>
    <t>der Elfen</t>
  </si>
  <si>
    <t>elves</t>
  </si>
  <si>
    <t>Entrichten</t>
  </si>
  <si>
    <t>der Entrichten</t>
  </si>
  <si>
    <t>Entwicklungshilfe</t>
  </si>
  <si>
    <t>die Entwicklungshilfe</t>
  </si>
  <si>
    <t>development aid</t>
  </si>
  <si>
    <t>Erkranken</t>
  </si>
  <si>
    <t>der Erkranken</t>
  </si>
  <si>
    <t>erwirtschaften</t>
  </si>
  <si>
    <t>Fehlverhaln</t>
  </si>
  <si>
    <t>der Fehlverhaln</t>
  </si>
  <si>
    <t>misbehavior</t>
  </si>
  <si>
    <t>festnehm</t>
  </si>
  <si>
    <t>catch sb.</t>
  </si>
  <si>
    <t>Fluggesellschaften</t>
  </si>
  <si>
    <t>der Fluggesellschaften</t>
  </si>
  <si>
    <t>airlines</t>
  </si>
  <si>
    <t>Fluen</t>
  </si>
  <si>
    <t>der Fluen</t>
  </si>
  <si>
    <t>floods</t>
  </si>
  <si>
    <t>Fotografin</t>
  </si>
  <si>
    <t>der Fotografin</t>
  </si>
  <si>
    <t>Fugen</t>
  </si>
  <si>
    <t>der Fugen</t>
  </si>
  <si>
    <t>joints</t>
  </si>
  <si>
    <t>Funktionsweis</t>
  </si>
  <si>
    <t>der Funktionsweis</t>
  </si>
  <si>
    <t>gedeihen</t>
  </si>
  <si>
    <t>prosper</t>
  </si>
  <si>
    <t>Gelehrn</t>
  </si>
  <si>
    <t>der Gelehrn</t>
  </si>
  <si>
    <t>scholar</t>
  </si>
  <si>
    <t>Gelenken</t>
  </si>
  <si>
    <t>der Gelenken</t>
  </si>
  <si>
    <t>gell</t>
  </si>
  <si>
    <t>Gesamtbild</t>
  </si>
  <si>
    <t>der Gesamtbild</t>
  </si>
  <si>
    <t>overall picture</t>
  </si>
  <si>
    <t>Gesamtzahl</t>
  </si>
  <si>
    <t>der Gesamtzahl</t>
  </si>
  <si>
    <t>overall number</t>
  </si>
  <si>
    <t>Geschoss</t>
  </si>
  <si>
    <t>der Geschoss</t>
  </si>
  <si>
    <t>Geschädigten</t>
  </si>
  <si>
    <t>der Geschädigten</t>
  </si>
  <si>
    <t>victims</t>
  </si>
  <si>
    <t>Geschäftsbereich</t>
  </si>
  <si>
    <t>der Geschäftsbereich</t>
  </si>
  <si>
    <t>area of responsibility</t>
  </si>
  <si>
    <t>Geschäftsleitung</t>
  </si>
  <si>
    <t>die Geschäftsleitung</t>
  </si>
  <si>
    <t>Gilde</t>
  </si>
  <si>
    <t>die Gilde</t>
  </si>
  <si>
    <t>guild</t>
  </si>
  <si>
    <t>Grossstädte</t>
  </si>
  <si>
    <t>die Grossstädte</t>
  </si>
  <si>
    <t>large cities</t>
  </si>
  <si>
    <t>göttlich</t>
  </si>
  <si>
    <t>divine</t>
  </si>
  <si>
    <t>heimsuchen</t>
  </si>
  <si>
    <t>stricken</t>
  </si>
  <si>
    <t>hieraus</t>
  </si>
  <si>
    <t>from this</t>
  </si>
  <si>
    <t>Hocker</t>
  </si>
  <si>
    <t>der Hocker</t>
  </si>
  <si>
    <t>stool</t>
  </si>
  <si>
    <t>Hähnchen</t>
  </si>
  <si>
    <t>das Hähnchen</t>
  </si>
  <si>
    <t>roast chicken</t>
  </si>
  <si>
    <t>Indiana</t>
  </si>
  <si>
    <t>der Indiana</t>
  </si>
  <si>
    <t>Interface</t>
  </si>
  <si>
    <t>die Interface</t>
  </si>
  <si>
    <t>Intuition</t>
  </si>
  <si>
    <t>die Intuition</t>
  </si>
  <si>
    <t>intuitive powers</t>
  </si>
  <si>
    <t>Jugendhilfe</t>
  </si>
  <si>
    <t>die Jugendhilfe</t>
  </si>
  <si>
    <t>youth welfare service</t>
  </si>
  <si>
    <t>Justizministerium</t>
  </si>
  <si>
    <t>das Justizministerium</t>
  </si>
  <si>
    <t>ministry of justice</t>
  </si>
  <si>
    <t>Kapstadt</t>
  </si>
  <si>
    <t>der Kapstadt</t>
  </si>
  <si>
    <t>Cape Town</t>
  </si>
  <si>
    <t>Karoten</t>
  </si>
  <si>
    <t>der Karoten</t>
  </si>
  <si>
    <t>Kasachstan</t>
  </si>
  <si>
    <t>der Kasachstan</t>
  </si>
  <si>
    <t>Kazakhstan</t>
  </si>
  <si>
    <t>Kaufkraft</t>
  </si>
  <si>
    <t>der Kaufkraft</t>
  </si>
  <si>
    <t>purchasing power</t>
  </si>
  <si>
    <t>kiffen</t>
  </si>
  <si>
    <t>smoke pot/grass/hash</t>
  </si>
  <si>
    <t>Kinderbuch</t>
  </si>
  <si>
    <t>der Kinderbuch</t>
  </si>
  <si>
    <t>children's book</t>
  </si>
  <si>
    <t>Kinofilm</t>
  </si>
  <si>
    <t>der Kinofilm</t>
  </si>
  <si>
    <t>cinematic film</t>
  </si>
  <si>
    <t>Kleisen</t>
  </si>
  <si>
    <t>der Kleisen</t>
  </si>
  <si>
    <t>brill</t>
  </si>
  <si>
    <t>Konkurrieren</t>
  </si>
  <si>
    <t>der Konkurrieren</t>
  </si>
  <si>
    <t>competing</t>
  </si>
  <si>
    <t>kostengünstig</t>
  </si>
  <si>
    <t>Kubikmeter</t>
  </si>
  <si>
    <t>der Kubikmeter</t>
  </si>
  <si>
    <t>cubic metre</t>
  </si>
  <si>
    <t>Kunsthalle</t>
  </si>
  <si>
    <t>die Kunsthalle</t>
  </si>
  <si>
    <t>art gallery</t>
  </si>
  <si>
    <t>Luftballons</t>
  </si>
  <si>
    <t>der Luftballons</t>
  </si>
  <si>
    <t>balloons</t>
  </si>
  <si>
    <t>masturbieren</t>
  </si>
  <si>
    <t>masturbate</t>
  </si>
  <si>
    <t>Maxime</t>
  </si>
  <si>
    <t>die Maxime</t>
  </si>
  <si>
    <t>rule of life</t>
  </si>
  <si>
    <t>Michigan</t>
  </si>
  <si>
    <t>der Michigan</t>
  </si>
  <si>
    <t>Milliardär</t>
  </si>
  <si>
    <t>der Milliardär</t>
  </si>
  <si>
    <t>billionaire</t>
  </si>
  <si>
    <t>Mineral</t>
  </si>
  <si>
    <t>der Mineral</t>
  </si>
  <si>
    <t>mineral</t>
  </si>
  <si>
    <t>Molekül</t>
  </si>
  <si>
    <t>der Molekül</t>
  </si>
  <si>
    <t>molecules</t>
  </si>
  <si>
    <t>Männlichkeit</t>
  </si>
  <si>
    <t>die Männlichkeit</t>
  </si>
  <si>
    <t>masculinity</t>
  </si>
  <si>
    <t>Nervosität</t>
  </si>
  <si>
    <t>die Nervosität</t>
  </si>
  <si>
    <t>flurry</t>
  </si>
  <si>
    <t>Nichtrauch</t>
  </si>
  <si>
    <t>der Nichtrauch</t>
  </si>
  <si>
    <t>non-smoker</t>
  </si>
  <si>
    <t>Niederschläge</t>
  </si>
  <si>
    <t>die Niederschläge</t>
  </si>
  <si>
    <t>precipitates</t>
  </si>
  <si>
    <t>Nippel</t>
  </si>
  <si>
    <t>der Nippel</t>
  </si>
  <si>
    <t>nipple</t>
  </si>
  <si>
    <t>Nylon</t>
  </si>
  <si>
    <t>der Nylon</t>
  </si>
  <si>
    <t>nylon</t>
  </si>
  <si>
    <t>Parfüm</t>
  </si>
  <si>
    <t>der Parfüm</t>
  </si>
  <si>
    <t>perfume</t>
  </si>
  <si>
    <t>Perücke</t>
  </si>
  <si>
    <t>die Perücke</t>
  </si>
  <si>
    <t>wig</t>
  </si>
  <si>
    <t>philosophisch</t>
  </si>
  <si>
    <t>philosophic</t>
  </si>
  <si>
    <t>Pier</t>
  </si>
  <si>
    <t>der Pier</t>
  </si>
  <si>
    <t>blow lugworm</t>
  </si>
  <si>
    <t>plaudern</t>
  </si>
  <si>
    <t>blab</t>
  </si>
  <si>
    <t>Positionierung</t>
  </si>
  <si>
    <t>die Positionierung</t>
  </si>
  <si>
    <t>preiswert</t>
  </si>
  <si>
    <t>cheap</t>
  </si>
  <si>
    <t>Psychoanalyse</t>
  </si>
  <si>
    <t>die Psychoanalyse</t>
  </si>
  <si>
    <t>psychoanalysis</t>
  </si>
  <si>
    <t>Rabe</t>
  </si>
  <si>
    <t>die Rabe</t>
  </si>
  <si>
    <t>raven</t>
  </si>
  <si>
    <t>Reim</t>
  </si>
  <si>
    <t>der Reim</t>
  </si>
  <si>
    <t>rhyme</t>
  </si>
  <si>
    <t>repräsentativ</t>
  </si>
  <si>
    <t>presentably</t>
  </si>
  <si>
    <t>Rückführung</t>
  </si>
  <si>
    <t>die Rückführung</t>
  </si>
  <si>
    <t>Sachschaden</t>
  </si>
  <si>
    <t>der Sachschaden</t>
  </si>
  <si>
    <t>Scan</t>
  </si>
  <si>
    <t>der Scan</t>
  </si>
  <si>
    <t>scanning</t>
  </si>
  <si>
    <t>Schenkung</t>
  </si>
  <si>
    <t>die Schenkung</t>
  </si>
  <si>
    <t>donation</t>
  </si>
  <si>
    <t>Schilderung</t>
  </si>
  <si>
    <t>die Schilderung</t>
  </si>
  <si>
    <t>Schildkröte</t>
  </si>
  <si>
    <t>die Schildkröte</t>
  </si>
  <si>
    <t>tortoise</t>
  </si>
  <si>
    <t>schimpfen</t>
  </si>
  <si>
    <t>badmouths</t>
  </si>
  <si>
    <t>Schlegel</t>
  </si>
  <si>
    <t>der Schlegel</t>
  </si>
  <si>
    <t>schnarchen</t>
  </si>
  <si>
    <t>snore</t>
  </si>
  <si>
    <t>Schwerkraft</t>
  </si>
  <si>
    <t>der Schwerkraft</t>
  </si>
  <si>
    <t>downward force</t>
  </si>
  <si>
    <t>Senatoren</t>
  </si>
  <si>
    <t>der Senatoren</t>
  </si>
  <si>
    <t>senators</t>
  </si>
  <si>
    <t>sensationell</t>
  </si>
  <si>
    <t>sensational</t>
  </si>
  <si>
    <t>Sicherheitsrat</t>
  </si>
  <si>
    <t>der Sicherheitsrat</t>
  </si>
  <si>
    <t>security council</t>
  </si>
  <si>
    <t>Spiritualität</t>
  </si>
  <si>
    <t>die Spiritualität</t>
  </si>
  <si>
    <t>spirituality</t>
  </si>
  <si>
    <t>Staatsoberhaupt</t>
  </si>
  <si>
    <t>der Staatsoberhaupt</t>
  </si>
  <si>
    <t>head of state</t>
  </si>
  <si>
    <t>Staatsoper</t>
  </si>
  <si>
    <t>der Staatsoper</t>
  </si>
  <si>
    <t>State Opera</t>
  </si>
  <si>
    <t>steuerlich</t>
  </si>
  <si>
    <t>fiscal</t>
  </si>
  <si>
    <t>Stricken</t>
  </si>
  <si>
    <t>der Stricken</t>
  </si>
  <si>
    <t>knitting</t>
  </si>
  <si>
    <t>Stromnetz</t>
  </si>
  <si>
    <t>der Stromnetz</t>
  </si>
  <si>
    <t>electricity supply grid</t>
  </si>
  <si>
    <t>störend</t>
  </si>
  <si>
    <t>jamming</t>
  </si>
  <si>
    <t>suggerieren</t>
  </si>
  <si>
    <t>Superhelden</t>
  </si>
  <si>
    <t>der Superhelden</t>
  </si>
  <si>
    <t>superheroes</t>
  </si>
  <si>
    <t>Tauch</t>
  </si>
  <si>
    <t>der Tauch</t>
  </si>
  <si>
    <t>diver</t>
  </si>
  <si>
    <t>Tiefpunken</t>
  </si>
  <si>
    <t>der Tiefpunken</t>
  </si>
  <si>
    <t>low point</t>
  </si>
  <si>
    <t>Tieraren</t>
  </si>
  <si>
    <t>der Tieraren</t>
  </si>
  <si>
    <t>animal species</t>
  </si>
  <si>
    <t>Titelseite</t>
  </si>
  <si>
    <t>die Titelseite</t>
  </si>
  <si>
    <t>Toben</t>
  </si>
  <si>
    <t>der Toben</t>
  </si>
  <si>
    <t>bluster</t>
  </si>
  <si>
    <t>toben</t>
  </si>
  <si>
    <t>blusters</t>
  </si>
  <si>
    <t>Torschütze</t>
  </si>
  <si>
    <t>die Torschütze</t>
  </si>
  <si>
    <t>goal scorer</t>
  </si>
  <si>
    <t>Trauung</t>
  </si>
  <si>
    <t>die Trauung</t>
  </si>
  <si>
    <t>marriage ceremony</t>
  </si>
  <si>
    <t>Tschechoslowakei</t>
  </si>
  <si>
    <t>der Tschechoslowakei</t>
  </si>
  <si>
    <t>Czechoslovakia</t>
  </si>
  <si>
    <t>Tuberkulos</t>
  </si>
  <si>
    <t>der Tuberkulos</t>
  </si>
  <si>
    <t>tuberculosis</t>
  </si>
  <si>
    <t>Umsatzsteuer</t>
  </si>
  <si>
    <t>der Umsatzsteuer</t>
  </si>
  <si>
    <t>Unglücklich</t>
  </si>
  <si>
    <t>der Unglücklich</t>
  </si>
  <si>
    <t>unfortunate</t>
  </si>
  <si>
    <t>uninteressant</t>
  </si>
  <si>
    <t>ho-hum</t>
  </si>
  <si>
    <t>unpassend</t>
  </si>
  <si>
    <t>inapposite</t>
  </si>
  <si>
    <t>unschlagbar</t>
  </si>
  <si>
    <t>unbeatable</t>
  </si>
  <si>
    <t>unwirksam</t>
  </si>
  <si>
    <t>Vandalismus</t>
  </si>
  <si>
    <t>der Vandalismus</t>
  </si>
  <si>
    <t>vandalism</t>
  </si>
  <si>
    <t>Verfolger</t>
  </si>
  <si>
    <t>der Verfolger</t>
  </si>
  <si>
    <t>pursuer</t>
  </si>
  <si>
    <t>Vermietung</t>
  </si>
  <si>
    <t>die Vermietung</t>
  </si>
  <si>
    <t>Verrückt</t>
  </si>
  <si>
    <t>der Verrückt</t>
  </si>
  <si>
    <t>verschuldet</t>
  </si>
  <si>
    <t>gets into debt</t>
  </si>
  <si>
    <t>Vertiefung</t>
  </si>
  <si>
    <t>die Vertiefung</t>
  </si>
  <si>
    <t>Verwaltungsrat</t>
  </si>
  <si>
    <t>der Verwaltungsrat</t>
  </si>
  <si>
    <t>verzerren</t>
  </si>
  <si>
    <t>biased</t>
  </si>
  <si>
    <t>Verzeihen</t>
  </si>
  <si>
    <t>der Verzeihen</t>
  </si>
  <si>
    <t>Vollzug</t>
  </si>
  <si>
    <t>der Vollzug</t>
  </si>
  <si>
    <t>execution of sentence</t>
  </si>
  <si>
    <t>Vorhersage</t>
  </si>
  <si>
    <t>die Vorhersage</t>
  </si>
  <si>
    <t>forecasting</t>
  </si>
  <si>
    <t>Weiterleiten</t>
  </si>
  <si>
    <t>der Weiterleiten</t>
  </si>
  <si>
    <t>forwarding</t>
  </si>
  <si>
    <t>Weltklasse</t>
  </si>
  <si>
    <t>die Weltklasse</t>
  </si>
  <si>
    <t>world class</t>
  </si>
  <si>
    <t>Wertpapier</t>
  </si>
  <si>
    <t>der Wertpapier</t>
  </si>
  <si>
    <t>security papers</t>
  </si>
  <si>
    <t>Wettbewerbsfähigkeit</t>
  </si>
  <si>
    <t>die Wettbewerbsfähigkeit</t>
  </si>
  <si>
    <t>competitive position</t>
  </si>
  <si>
    <t>Widerständ</t>
  </si>
  <si>
    <t>der Widerständ</t>
  </si>
  <si>
    <t>Wohlergehen</t>
  </si>
  <si>
    <t>der Wohlergehen</t>
  </si>
  <si>
    <t>Zutreffen</t>
  </si>
  <si>
    <t>der Zutreffen</t>
  </si>
  <si>
    <t>trueness</t>
  </si>
  <si>
    <t>zweifelsfrei</t>
  </si>
  <si>
    <t>Ältester</t>
  </si>
  <si>
    <t>der Ältester</t>
  </si>
  <si>
    <t>oldest</t>
  </si>
  <si>
    <t>Übergäng</t>
  </si>
  <si>
    <t>der Übergäng</t>
  </si>
  <si>
    <t>transitions</t>
  </si>
  <si>
    <t>Absätze</t>
  </si>
  <si>
    <t>die Absätze</t>
  </si>
  <si>
    <t>paragraphs</t>
  </si>
  <si>
    <t>abtreten</t>
  </si>
  <si>
    <t>make your exit</t>
  </si>
  <si>
    <t>Adobe</t>
  </si>
  <si>
    <t>die Adobe</t>
  </si>
  <si>
    <t>airdried brick</t>
  </si>
  <si>
    <t>more aggressive</t>
  </si>
  <si>
    <t>Amerikanerin</t>
  </si>
  <si>
    <t>der Amerikanerin</t>
  </si>
  <si>
    <t>Annexion</t>
  </si>
  <si>
    <t>der Annexion</t>
  </si>
  <si>
    <t>annexation</t>
  </si>
  <si>
    <t>Anschlussstell</t>
  </si>
  <si>
    <t>der Anschlussstell</t>
  </si>
  <si>
    <t>hook-up</t>
  </si>
  <si>
    <t>Anstalen</t>
  </si>
  <si>
    <t>der Anstalen</t>
  </si>
  <si>
    <t>Arbeitszimmer</t>
  </si>
  <si>
    <t>der Arbeitszimmer</t>
  </si>
  <si>
    <t>Astronauen</t>
  </si>
  <si>
    <t>der Astronauen</t>
  </si>
  <si>
    <t>space travellers</t>
  </si>
  <si>
    <t>Aufrechterhaltung</t>
  </si>
  <si>
    <t>die Aufrechterhaltung</t>
  </si>
  <si>
    <t>Aufschlag</t>
  </si>
  <si>
    <t>der Aufschlag</t>
  </si>
  <si>
    <t>Aufzählung</t>
  </si>
  <si>
    <t>die Aufzählung</t>
  </si>
  <si>
    <t>enumeration</t>
  </si>
  <si>
    <t>ausdehnen</t>
  </si>
  <si>
    <t>prolonged</t>
  </si>
  <si>
    <t>ausgespieln</t>
  </si>
  <si>
    <t>played off</t>
  </si>
  <si>
    <t>Auslosung</t>
  </si>
  <si>
    <t>die Auslosung</t>
  </si>
  <si>
    <t>draw</t>
  </si>
  <si>
    <t>Aussenbereich</t>
  </si>
  <si>
    <t>der Aussenbereich</t>
  </si>
  <si>
    <t>outskirt area</t>
  </si>
  <si>
    <t>auswandern</t>
  </si>
  <si>
    <t>emigrate</t>
  </si>
  <si>
    <t>Auszubildend</t>
  </si>
  <si>
    <t>der Auszubildend</t>
  </si>
  <si>
    <t>Autohaus</t>
  </si>
  <si>
    <t>der Autohaus</t>
  </si>
  <si>
    <t>car dealership</t>
  </si>
  <si>
    <t>bedauern</t>
  </si>
  <si>
    <t>regretted</t>
  </si>
  <si>
    <t>bedeutsam</t>
  </si>
  <si>
    <t>significant</t>
  </si>
  <si>
    <t>beidseitig</t>
  </si>
  <si>
    <t>on both sides</t>
  </si>
  <si>
    <t>belügen</t>
  </si>
  <si>
    <t>Bertram</t>
  </si>
  <si>
    <t>der Bertram</t>
  </si>
  <si>
    <t>pellitory</t>
  </si>
  <si>
    <t>Bestandsaufnahmen</t>
  </si>
  <si>
    <t>der Bestandsaufnahmen</t>
  </si>
  <si>
    <t>Bewunderung</t>
  </si>
  <si>
    <t>die Bewunderung</t>
  </si>
  <si>
    <t>admiration</t>
  </si>
  <si>
    <t>bewölkt</t>
  </si>
  <si>
    <t>cloudy</t>
  </si>
  <si>
    <t>Bilderbuch</t>
  </si>
  <si>
    <t>der Bilderbuch</t>
  </si>
  <si>
    <t>picture-book</t>
  </si>
  <si>
    <t>Blutung</t>
  </si>
  <si>
    <t>die Blutung</t>
  </si>
  <si>
    <t>bleeding</t>
  </si>
  <si>
    <t>Burka</t>
  </si>
  <si>
    <t>der Burka</t>
  </si>
  <si>
    <t>full-body veil</t>
  </si>
  <si>
    <t>Camps</t>
  </si>
  <si>
    <t>der Camps</t>
  </si>
  <si>
    <t>camps</t>
  </si>
  <si>
    <t>Cookie</t>
  </si>
  <si>
    <t>die Cookie</t>
  </si>
  <si>
    <t>cookie</t>
  </si>
  <si>
    <t>Cuxhave</t>
  </si>
  <si>
    <t>die Cuxhave</t>
  </si>
  <si>
    <t>Cuxhaven</t>
  </si>
  <si>
    <t>Derbe</t>
  </si>
  <si>
    <t>die Derbe</t>
  </si>
  <si>
    <t>dienstags</t>
  </si>
  <si>
    <t>on Tuesdays</t>
  </si>
  <si>
    <t>Dokumentationen</t>
  </si>
  <si>
    <t>der Dokumentationen</t>
  </si>
  <si>
    <t>documentations</t>
  </si>
  <si>
    <t>Dramen</t>
  </si>
  <si>
    <t>der Dramen</t>
  </si>
  <si>
    <t>dramas</t>
  </si>
  <si>
    <t>Effekten</t>
  </si>
  <si>
    <t>der Effekten</t>
  </si>
  <si>
    <t>stock exchange securities</t>
  </si>
  <si>
    <t>Eigenheim</t>
  </si>
  <si>
    <t>der Eigenheim</t>
  </si>
  <si>
    <t>private home</t>
  </si>
  <si>
    <t>eindringlich</t>
  </si>
  <si>
    <t>urgent</t>
  </si>
  <si>
    <t>Einsparung</t>
  </si>
  <si>
    <t>die Einsparung</t>
  </si>
  <si>
    <t>savings</t>
  </si>
  <si>
    <t>Eisenbahnen</t>
  </si>
  <si>
    <t>der Eisenbahnen</t>
  </si>
  <si>
    <t>railways</t>
  </si>
  <si>
    <t>energisch</t>
  </si>
  <si>
    <t>emphatic</t>
  </si>
  <si>
    <t>Entfernungen</t>
  </si>
  <si>
    <t>der Entfernungen</t>
  </si>
  <si>
    <t>distances</t>
  </si>
  <si>
    <t>entlarven</t>
  </si>
  <si>
    <t>erliegen</t>
  </si>
  <si>
    <t>Erregung</t>
  </si>
  <si>
    <t>die Erregung</t>
  </si>
  <si>
    <t>arousal</t>
  </si>
  <si>
    <t>ertappen</t>
  </si>
  <si>
    <t>Explosionen</t>
  </si>
  <si>
    <t>der Explosionen</t>
  </si>
  <si>
    <t>explosions</t>
  </si>
  <si>
    <t>Exzellenz</t>
  </si>
  <si>
    <t>der Exzellenz</t>
  </si>
  <si>
    <t>Excellency</t>
  </si>
  <si>
    <t>Fahrradfahr</t>
  </si>
  <si>
    <t>der Fahrradfahr</t>
  </si>
  <si>
    <t>Fahrwerk</t>
  </si>
  <si>
    <t>der Fahrwerk</t>
  </si>
  <si>
    <t>running gear</t>
  </si>
  <si>
    <t>farbig</t>
  </si>
  <si>
    <t>coloured</t>
  </si>
  <si>
    <t>Fernverkehr</t>
  </si>
  <si>
    <t>der Fernverkehr</t>
  </si>
  <si>
    <t>long-distance traffic</t>
  </si>
  <si>
    <t>Folklore</t>
  </si>
  <si>
    <t>die Folklore</t>
  </si>
  <si>
    <t>folklore</t>
  </si>
  <si>
    <t>pressen</t>
  </si>
  <si>
    <t>forced</t>
  </si>
  <si>
    <t>geriten</t>
  </si>
  <si>
    <t>ridden</t>
  </si>
  <si>
    <t>Rmanen</t>
  </si>
  <si>
    <t>der Rmanen</t>
  </si>
  <si>
    <t>the Germanic people</t>
  </si>
  <si>
    <t>gesundheitlich</t>
  </si>
  <si>
    <t>health …</t>
  </si>
  <si>
    <t>Gesundheitssystem</t>
  </si>
  <si>
    <t>der Gesundheitssystem</t>
  </si>
  <si>
    <t>health care system</t>
  </si>
  <si>
    <t>Gewicht</t>
  </si>
  <si>
    <t>der Gewicht</t>
  </si>
  <si>
    <t>weights</t>
  </si>
  <si>
    <t>Gibraltar</t>
  </si>
  <si>
    <t>der Gibraltar</t>
  </si>
  <si>
    <t>gierig</t>
  </si>
  <si>
    <t>graspingly</t>
  </si>
  <si>
    <t>Gleiten</t>
  </si>
  <si>
    <t>der Gleiten</t>
  </si>
  <si>
    <t>glide</t>
  </si>
  <si>
    <t>Googeln</t>
  </si>
  <si>
    <t>der Googeln</t>
  </si>
  <si>
    <t>google</t>
  </si>
  <si>
    <t>Gotteshau</t>
  </si>
  <si>
    <t>der Gotteshau</t>
  </si>
  <si>
    <t>house of God</t>
  </si>
  <si>
    <t>Hagel</t>
  </si>
  <si>
    <t>der Hagel</t>
  </si>
  <si>
    <t>hail</t>
  </si>
  <si>
    <t>Hecht</t>
  </si>
  <si>
    <t>der Hecht</t>
  </si>
  <si>
    <t>Northern pike</t>
  </si>
  <si>
    <t>herauskommen</t>
  </si>
  <si>
    <t>come out</t>
  </si>
  <si>
    <t>Hihi</t>
  </si>
  <si>
    <t>der Hihi</t>
  </si>
  <si>
    <t>stitch-bird</t>
  </si>
  <si>
    <t>hinsehen</t>
  </si>
  <si>
    <t>Hinterhof</t>
  </si>
  <si>
    <t>der Hinterhof</t>
  </si>
  <si>
    <t>backyard</t>
  </si>
  <si>
    <t>Hippie</t>
  </si>
  <si>
    <t>die Hippie</t>
  </si>
  <si>
    <t>hippie</t>
  </si>
  <si>
    <t>Hocken</t>
  </si>
  <si>
    <t>der Hocken</t>
  </si>
  <si>
    <t>shocks</t>
  </si>
  <si>
    <t>Hosentasch</t>
  </si>
  <si>
    <t>der Hosentasch</t>
  </si>
  <si>
    <t>trouser pocket</t>
  </si>
  <si>
    <t>Initiator</t>
  </si>
  <si>
    <t>der Initiator</t>
  </si>
  <si>
    <t>Intoleranz</t>
  </si>
  <si>
    <t>der Intoleranz</t>
  </si>
  <si>
    <t>intolerance</t>
  </si>
  <si>
    <t>Islamismus</t>
  </si>
  <si>
    <t>der Islamismus</t>
  </si>
  <si>
    <t>Islamism</t>
  </si>
  <si>
    <t>Jesuiten</t>
  </si>
  <si>
    <t>der Jesuiten</t>
  </si>
  <si>
    <t>Jesuits</t>
  </si>
  <si>
    <t>Klammer</t>
  </si>
  <si>
    <t>der Klammer</t>
  </si>
  <si>
    <t>holdfast</t>
  </si>
  <si>
    <t>Komitees</t>
  </si>
  <si>
    <t>der Komitees</t>
  </si>
  <si>
    <t>committees</t>
  </si>
  <si>
    <t>kratzen</t>
  </si>
  <si>
    <t>scratches</t>
  </si>
  <si>
    <t>Kreatur</t>
  </si>
  <si>
    <t>die Kreatur</t>
  </si>
  <si>
    <t>creatures</t>
  </si>
  <si>
    <t>kreieren</t>
  </si>
  <si>
    <t>Kugelschreiber</t>
  </si>
  <si>
    <t>der Kugelschreiber</t>
  </si>
  <si>
    <t>ballpoint</t>
  </si>
  <si>
    <t>Landesstrasse</t>
  </si>
  <si>
    <t>die Landesstrasse</t>
  </si>
  <si>
    <t>Lehe</t>
  </si>
  <si>
    <t>die Lehe</t>
  </si>
  <si>
    <t>fiefdom</t>
  </si>
  <si>
    <t>Lobbyisn</t>
  </si>
  <si>
    <t>der Lobbyisn</t>
  </si>
  <si>
    <t>lobbyists</t>
  </si>
  <si>
    <t>Machenschaften</t>
  </si>
  <si>
    <t>der Machenschaften</t>
  </si>
  <si>
    <t>machinations</t>
  </si>
  <si>
    <t>Magister</t>
  </si>
  <si>
    <t>der Magister</t>
  </si>
  <si>
    <t>Master</t>
  </si>
  <si>
    <t>Magnen</t>
  </si>
  <si>
    <t>der Magnen</t>
  </si>
  <si>
    <t>magnet</t>
  </si>
  <si>
    <t>Malaria</t>
  </si>
  <si>
    <t>der Malaria</t>
  </si>
  <si>
    <t>malaria</t>
  </si>
  <si>
    <t>Mandeln</t>
  </si>
  <si>
    <t>der Mandeln</t>
  </si>
  <si>
    <t>almonds</t>
  </si>
  <si>
    <t>Maskottchen</t>
  </si>
  <si>
    <t>das Maskottchen</t>
  </si>
  <si>
    <t>mascot</t>
  </si>
  <si>
    <t>Menschenwürde</t>
  </si>
  <si>
    <t>die Menschenwürde</t>
  </si>
  <si>
    <t>dignity of man</t>
  </si>
  <si>
    <t>Micro</t>
  </si>
  <si>
    <t>der Micro</t>
  </si>
  <si>
    <t>micro</t>
  </si>
  <si>
    <t>Mietwag</t>
  </si>
  <si>
    <t>der Mietwag</t>
  </si>
  <si>
    <t>hired car</t>
  </si>
  <si>
    <t>Mitbegründer</t>
  </si>
  <si>
    <t>der Mitbegründer</t>
  </si>
  <si>
    <t>co-founder</t>
  </si>
  <si>
    <t>Modi</t>
  </si>
  <si>
    <t>der Modi</t>
  </si>
  <si>
    <t>grammatical moods</t>
  </si>
  <si>
    <t>Mol</t>
  </si>
  <si>
    <t>der Mol</t>
  </si>
  <si>
    <t>gram molecule</t>
  </si>
  <si>
    <t>Mosaik</t>
  </si>
  <si>
    <t>die Mosaik</t>
  </si>
  <si>
    <t>mosaic</t>
  </si>
  <si>
    <t>Nachgeben</t>
  </si>
  <si>
    <t>der Nachgeben</t>
  </si>
  <si>
    <t>Ode</t>
  </si>
  <si>
    <t>die Ode</t>
  </si>
  <si>
    <t>ode</t>
  </si>
  <si>
    <t>Olive</t>
  </si>
  <si>
    <t>die Olive</t>
  </si>
  <si>
    <t>olives</t>
  </si>
  <si>
    <t>Peak</t>
  </si>
  <si>
    <t>der Peak</t>
  </si>
  <si>
    <t>peak point</t>
  </si>
  <si>
    <t>Pfiff</t>
  </si>
  <si>
    <t>der Pfiff</t>
  </si>
  <si>
    <t>whistle</t>
  </si>
  <si>
    <t>Pfort</t>
  </si>
  <si>
    <t>der Pfort</t>
  </si>
  <si>
    <t>gates</t>
  </si>
  <si>
    <t>pfui</t>
  </si>
  <si>
    <t>pooh</t>
  </si>
  <si>
    <t>Plakette</t>
  </si>
  <si>
    <t>die Plakette</t>
  </si>
  <si>
    <t>badge</t>
  </si>
  <si>
    <t>Prise</t>
  </si>
  <si>
    <t>die Prise</t>
  </si>
  <si>
    <t>pinch</t>
  </si>
  <si>
    <t>proportional</t>
  </si>
  <si>
    <t>Rechtsextremist</t>
  </si>
  <si>
    <t>der Rechtsextremist</t>
  </si>
  <si>
    <t>Regelwerk</t>
  </si>
  <si>
    <t>der Regelwerk</t>
  </si>
  <si>
    <t>set of rules</t>
  </si>
  <si>
    <t>Regierungsbezirk</t>
  </si>
  <si>
    <t>der Regierungsbezirk</t>
  </si>
  <si>
    <t>regional government jurisdiction</t>
  </si>
  <si>
    <t>Rubin</t>
  </si>
  <si>
    <t>der Rubin</t>
  </si>
  <si>
    <t>ruby</t>
  </si>
  <si>
    <t>Rumänen</t>
  </si>
  <si>
    <t>der Rumänen</t>
  </si>
  <si>
    <t>Romanians</t>
  </si>
  <si>
    <t>Rundfahren</t>
  </si>
  <si>
    <t>der Rundfahren</t>
  </si>
  <si>
    <t>Röntgen</t>
  </si>
  <si>
    <t>der Röntgen</t>
  </si>
  <si>
    <t>roentgen</t>
  </si>
  <si>
    <t>scann</t>
  </si>
  <si>
    <t>scan sth.</t>
  </si>
  <si>
    <t>Schaufenster</t>
  </si>
  <si>
    <t>der Schaufenster</t>
  </si>
  <si>
    <t>shop window</t>
  </si>
  <si>
    <t>Schenkel</t>
  </si>
  <si>
    <t>der Schenkel</t>
  </si>
  <si>
    <t>Schifffahren</t>
  </si>
  <si>
    <t>der Schifffahren</t>
  </si>
  <si>
    <t>shipping industry</t>
  </si>
  <si>
    <t>Schulunge</t>
  </si>
  <si>
    <t>die Schulunge</t>
  </si>
  <si>
    <t>Serum</t>
  </si>
  <si>
    <t>das Serum</t>
  </si>
  <si>
    <t>therapeutic serum</t>
  </si>
  <si>
    <t>Sheriff</t>
  </si>
  <si>
    <t>der Sheriff</t>
  </si>
  <si>
    <t>sheriff</t>
  </si>
  <si>
    <t>Sketch</t>
  </si>
  <si>
    <t>der Sketch</t>
  </si>
  <si>
    <t>Sommerfest</t>
  </si>
  <si>
    <t>der Sommerfest</t>
  </si>
  <si>
    <t>summer party</t>
  </si>
  <si>
    <t>Sonderpreis</t>
  </si>
  <si>
    <t>der Sonderpreis</t>
  </si>
  <si>
    <t>special price</t>
  </si>
  <si>
    <t>Spinat</t>
  </si>
  <si>
    <t>der Spinat</t>
  </si>
  <si>
    <t>spinach</t>
  </si>
  <si>
    <t>stemmen</t>
  </si>
  <si>
    <t>Steuereinnahme</t>
  </si>
  <si>
    <t>die Steuereinnahme</t>
  </si>
  <si>
    <t>tax receipts</t>
  </si>
  <si>
    <t>Stickstoff</t>
  </si>
  <si>
    <t>der Stickstoff</t>
  </si>
  <si>
    <t>nitrogen</t>
  </si>
  <si>
    <t>strahlend</t>
  </si>
  <si>
    <t>radiating</t>
  </si>
  <si>
    <t>Strassenbau</t>
  </si>
  <si>
    <t>der Strassenbau</t>
  </si>
  <si>
    <t>road construction</t>
  </si>
  <si>
    <t>Stöhnen</t>
  </si>
  <si>
    <t>der Stöhnen</t>
  </si>
  <si>
    <t>moan</t>
  </si>
  <si>
    <t>Symphonie</t>
  </si>
  <si>
    <t>die Symphonie</t>
  </si>
  <si>
    <t>symphony</t>
  </si>
  <si>
    <t>taktisch</t>
  </si>
  <si>
    <t>tactical</t>
  </si>
  <si>
    <t>Tara</t>
  </si>
  <si>
    <t>der Tara</t>
  </si>
  <si>
    <t>tare</t>
  </si>
  <si>
    <t>Telefone</t>
  </si>
  <si>
    <t>die Telefone</t>
  </si>
  <si>
    <t>telephone sets</t>
  </si>
  <si>
    <t>Todesfall</t>
  </si>
  <si>
    <t>der Todesfall</t>
  </si>
  <si>
    <t>Totschlag</t>
  </si>
  <si>
    <t>der Totschlag</t>
  </si>
  <si>
    <t>manslaughter</t>
  </si>
  <si>
    <t>Transparenen</t>
  </si>
  <si>
    <t>der Transparenen</t>
  </si>
  <si>
    <t>banners</t>
  </si>
  <si>
    <t>Trophäe</t>
  </si>
  <si>
    <t>die Trophäe</t>
  </si>
  <si>
    <t>trophy</t>
  </si>
  <si>
    <t>umgangssprachlich</t>
  </si>
  <si>
    <t>colloquial</t>
  </si>
  <si>
    <t>unfreundlich</t>
  </si>
  <si>
    <t>brambly</t>
  </si>
  <si>
    <t>Vase</t>
  </si>
  <si>
    <t>die Vase</t>
  </si>
  <si>
    <t>vase</t>
  </si>
  <si>
    <t>Venen</t>
  </si>
  <si>
    <t>der Venen</t>
  </si>
  <si>
    <t>veins</t>
  </si>
  <si>
    <t>Verben</t>
  </si>
  <si>
    <t>der Verben</t>
  </si>
  <si>
    <t>action words</t>
  </si>
  <si>
    <t>verdichten</t>
  </si>
  <si>
    <t>squeezed</t>
  </si>
  <si>
    <t>Vergewaltigungen</t>
  </si>
  <si>
    <t>der Vergewaltigungen</t>
  </si>
  <si>
    <t>rapes</t>
  </si>
  <si>
    <t>verkleinern</t>
  </si>
  <si>
    <t>made smaller</t>
  </si>
  <si>
    <t>Verlagerung</t>
  </si>
  <si>
    <t>die Verlagerung</t>
  </si>
  <si>
    <t>versetzt</t>
  </si>
  <si>
    <t>Verzug</t>
  </si>
  <si>
    <t>der Verzug</t>
  </si>
  <si>
    <t>Waschbecken</t>
  </si>
  <si>
    <t>der Waschbecken</t>
  </si>
  <si>
    <t>wash-hand basin</t>
  </si>
  <si>
    <t>Weltkulturerbe</t>
  </si>
  <si>
    <t>die Weltkulturerbe</t>
  </si>
  <si>
    <t>cultural world heritage</t>
  </si>
  <si>
    <t>Wiedergutmachung</t>
  </si>
  <si>
    <t>die Wiedergutmachung</t>
  </si>
  <si>
    <t>Windenergie</t>
  </si>
  <si>
    <t>die Windenergie</t>
  </si>
  <si>
    <t>Zech</t>
  </si>
  <si>
    <t>der Zech</t>
  </si>
  <si>
    <t>zurechnen</t>
  </si>
  <si>
    <t>imputed</t>
  </si>
  <si>
    <t>zusammenschliessen</t>
  </si>
  <si>
    <t>merged</t>
  </si>
  <si>
    <t>überbieten</t>
  </si>
  <si>
    <t>outbid</t>
  </si>
  <si>
    <t>überfluten</t>
  </si>
  <si>
    <t>submerged</t>
  </si>
  <si>
    <t>überlasten</t>
  </si>
  <si>
    <t>overstrained</t>
  </si>
  <si>
    <t>Überschwemmungen</t>
  </si>
  <si>
    <t>der Überschwemmungen</t>
  </si>
  <si>
    <t>überspringen</t>
  </si>
  <si>
    <t>skip</t>
  </si>
  <si>
    <t>Abgehen</t>
  </si>
  <si>
    <t>der Abgehen</t>
  </si>
  <si>
    <t>departure from sth.</t>
  </si>
  <si>
    <t>Ableitung</t>
  </si>
  <si>
    <t>die Ableitung</t>
  </si>
  <si>
    <t>derivation</t>
  </si>
  <si>
    <t>Abschrecken</t>
  </si>
  <si>
    <t>der Abschrecken</t>
  </si>
  <si>
    <t>quenching</t>
  </si>
  <si>
    <t>allergisch</t>
  </si>
  <si>
    <t>allergic</t>
  </si>
  <si>
    <t>Amoklauf</t>
  </si>
  <si>
    <t>der Amoklauf</t>
  </si>
  <si>
    <t>shooting rampage</t>
  </si>
  <si>
    <t>Anarchie</t>
  </si>
  <si>
    <t>die Anarchie</t>
  </si>
  <si>
    <t>anarchy</t>
  </si>
  <si>
    <t>anforder</t>
  </si>
  <si>
    <t>Aroma</t>
  </si>
  <si>
    <t>das Aroma</t>
  </si>
  <si>
    <t>artig</t>
  </si>
  <si>
    <t>aufarbeiten</t>
  </si>
  <si>
    <t>aufgelade</t>
  </si>
  <si>
    <t>topped up</t>
  </si>
  <si>
    <t>Ausnahmezustand</t>
  </si>
  <si>
    <t>der Ausnahmezustand</t>
  </si>
  <si>
    <t>state of emergency</t>
  </si>
  <si>
    <t>Avatar</t>
  </si>
  <si>
    <t>der Avatar</t>
  </si>
  <si>
    <t>avatar</t>
  </si>
  <si>
    <t>Bankrott</t>
  </si>
  <si>
    <t>der Bankrott</t>
  </si>
  <si>
    <t>bankruptcy</t>
  </si>
  <si>
    <t>beig</t>
  </si>
  <si>
    <t>beige</t>
  </si>
  <si>
    <t>Bescheidenheit</t>
  </si>
  <si>
    <t>die Bescheidenheit</t>
  </si>
  <si>
    <t>modesty</t>
  </si>
  <si>
    <t>bestärken</t>
  </si>
  <si>
    <t>strengthened</t>
  </si>
  <si>
    <t>Bettwäsch</t>
  </si>
  <si>
    <t>der Bettwäsch</t>
  </si>
  <si>
    <t>bed linen</t>
  </si>
  <si>
    <t>Beweismittel</t>
  </si>
  <si>
    <t>der Beweismittel</t>
  </si>
  <si>
    <t>proof of evidence</t>
  </si>
  <si>
    <t>Bindungen</t>
  </si>
  <si>
    <t>der Bindungen</t>
  </si>
  <si>
    <t>slurs</t>
  </si>
  <si>
    <t>Blend</t>
  </si>
  <si>
    <t>der Blend</t>
  </si>
  <si>
    <t>covers</t>
  </si>
  <si>
    <t>bremsen</t>
  </si>
  <si>
    <t>Brände</t>
  </si>
  <si>
    <t>die Brände</t>
  </si>
  <si>
    <t>fires</t>
  </si>
  <si>
    <t>Bürgerinitiative</t>
  </si>
  <si>
    <t>die Bürgerinitiative</t>
  </si>
  <si>
    <t>citizens' initiative</t>
  </si>
  <si>
    <t>Charta</t>
  </si>
  <si>
    <t>der Charta</t>
  </si>
  <si>
    <t>charter</t>
  </si>
  <si>
    <t>Chefarzen</t>
  </si>
  <si>
    <t>der Chefarzen</t>
  </si>
  <si>
    <t>head physician</t>
  </si>
  <si>
    <t>derartig</t>
  </si>
  <si>
    <t>such</t>
  </si>
  <si>
    <t>Distribution</t>
  </si>
  <si>
    <t>die Distribution</t>
  </si>
  <si>
    <t>distribution</t>
  </si>
  <si>
    <t>durchbroch</t>
  </si>
  <si>
    <t>a-jour</t>
  </si>
  <si>
    <t>Eleganz</t>
  </si>
  <si>
    <t>der Eleganz</t>
  </si>
  <si>
    <t>elegance</t>
  </si>
  <si>
    <t>Entgegenkommen</t>
  </si>
  <si>
    <t>der Entgegenkommen</t>
  </si>
  <si>
    <t>goodwill</t>
  </si>
  <si>
    <t>Entgeln</t>
  </si>
  <si>
    <t>der Entgeln</t>
  </si>
  <si>
    <t>erfas</t>
  </si>
  <si>
    <t>Eritrea</t>
  </si>
  <si>
    <t>der Eritrea</t>
  </si>
  <si>
    <t>erlernen</t>
  </si>
  <si>
    <t>exemplarisch</t>
  </si>
  <si>
    <t>Ferienwohnung</t>
  </si>
  <si>
    <t>die Ferienwohnung</t>
  </si>
  <si>
    <t>holiday flat</t>
  </si>
  <si>
    <t>Festnetz</t>
  </si>
  <si>
    <t>der Festnetz</t>
  </si>
  <si>
    <t>landline network</t>
  </si>
  <si>
    <t>Forschungsergebnisse</t>
  </si>
  <si>
    <t>die Forschungsergebnisse</t>
  </si>
  <si>
    <t>results of research</t>
  </si>
  <si>
    <t>Gebrüder</t>
  </si>
  <si>
    <t>der Gebrüder</t>
  </si>
  <si>
    <t>Gebäck</t>
  </si>
  <si>
    <t>der Gebäck</t>
  </si>
  <si>
    <t>Geflügel</t>
  </si>
  <si>
    <t>der Geflügel</t>
  </si>
  <si>
    <t>fowl</t>
  </si>
  <si>
    <t>Gefängnisse</t>
  </si>
  <si>
    <t>die Gefängnisse</t>
  </si>
  <si>
    <t>prisons</t>
  </si>
  <si>
    <t>Gefässen</t>
  </si>
  <si>
    <t>der Gefässen</t>
  </si>
  <si>
    <t>Geldwäsch</t>
  </si>
  <si>
    <t>der Geldwäsch</t>
  </si>
  <si>
    <t>money laundering</t>
  </si>
  <si>
    <t>Ges</t>
  </si>
  <si>
    <t>der Ges</t>
  </si>
  <si>
    <t>G</t>
  </si>
  <si>
    <t>geschissen</t>
  </si>
  <si>
    <t>Geschwätz</t>
  </si>
  <si>
    <t>der Geschwätz</t>
  </si>
  <si>
    <t>galimatias</t>
  </si>
  <si>
    <t>Gespenst</t>
  </si>
  <si>
    <t>der Gespenst</t>
  </si>
  <si>
    <t>stolperen</t>
  </si>
  <si>
    <t>stumbled</t>
  </si>
  <si>
    <t>Gewerkschafter</t>
  </si>
  <si>
    <t>der Gewerkschafter</t>
  </si>
  <si>
    <t>trade unionist</t>
  </si>
  <si>
    <t>gleichwertig</t>
  </si>
  <si>
    <t>on a par</t>
  </si>
  <si>
    <t>gratuliert</t>
  </si>
  <si>
    <t>complimented</t>
  </si>
  <si>
    <t>Hanf</t>
  </si>
  <si>
    <t>der Hanf</t>
  </si>
  <si>
    <t>cannabis</t>
  </si>
  <si>
    <t>Hausfrauen</t>
  </si>
  <si>
    <t>der Hausfrauen</t>
  </si>
  <si>
    <t>housewives</t>
  </si>
  <si>
    <t>hautnah</t>
  </si>
  <si>
    <t>at close quarters</t>
  </si>
  <si>
    <t>hektisch</t>
  </si>
  <si>
    <t>frenetic</t>
  </si>
  <si>
    <t>Hinausgehen</t>
  </si>
  <si>
    <t>der Hinausgehen</t>
  </si>
  <si>
    <t>leaving</t>
  </si>
  <si>
    <t>hüpfen</t>
  </si>
  <si>
    <t>frisk</t>
  </si>
  <si>
    <t>Idealfall</t>
  </si>
  <si>
    <t>der Idealfall</t>
  </si>
  <si>
    <t>ideal case</t>
  </si>
  <si>
    <t>Ikone</t>
  </si>
  <si>
    <t>die Ikone</t>
  </si>
  <si>
    <t>icon</t>
  </si>
  <si>
    <t>Impressum</t>
  </si>
  <si>
    <t>das Impressum</t>
  </si>
  <si>
    <t>inhaftieren</t>
  </si>
  <si>
    <t>Initialen</t>
  </si>
  <si>
    <t>der Initialen</t>
  </si>
  <si>
    <t>beginning letters</t>
  </si>
  <si>
    <t>Innenpolitik</t>
  </si>
  <si>
    <t>die Innenpolitik</t>
  </si>
  <si>
    <t>domestic policy</t>
  </si>
  <si>
    <t>Instinken</t>
  </si>
  <si>
    <t>der Instinken</t>
  </si>
  <si>
    <t>Irrsinn</t>
  </si>
  <si>
    <t>der Irrsinn</t>
  </si>
  <si>
    <t>Islamisierung</t>
  </si>
  <si>
    <t>die Islamisierung</t>
  </si>
  <si>
    <t>Islamization</t>
  </si>
  <si>
    <t>Judo</t>
  </si>
  <si>
    <t>der Judo</t>
  </si>
  <si>
    <t>judo</t>
  </si>
  <si>
    <t>Kassiererin</t>
  </si>
  <si>
    <t>der Kassiererin</t>
  </si>
  <si>
    <t>cashier</t>
  </si>
  <si>
    <t>Klägerin</t>
  </si>
  <si>
    <t>der Klägerin</t>
  </si>
  <si>
    <t>plaintiff</t>
  </si>
  <si>
    <t>knallhart</t>
  </si>
  <si>
    <t>tough</t>
  </si>
  <si>
    <t>Koffein</t>
  </si>
  <si>
    <t>der Koffein</t>
  </si>
  <si>
    <t>caffeine</t>
  </si>
  <si>
    <t>Konstrukt</t>
  </si>
  <si>
    <t>der Konstrukt</t>
  </si>
  <si>
    <t>construct</t>
  </si>
  <si>
    <t>Korrespondent</t>
  </si>
  <si>
    <t>der Korrespondent</t>
  </si>
  <si>
    <t>correspondent</t>
  </si>
  <si>
    <t>Krakau</t>
  </si>
  <si>
    <t>der Krakau</t>
  </si>
  <si>
    <t>Krakow</t>
  </si>
  <si>
    <t>Kurzfilm</t>
  </si>
  <si>
    <t>der Kurzfilm</t>
  </si>
  <si>
    <t>short film</t>
  </si>
  <si>
    <t>Kölsch</t>
  </si>
  <si>
    <t>der Kölsch</t>
  </si>
  <si>
    <t>Koelsch</t>
  </si>
  <si>
    <t>Künstlerinnen</t>
  </si>
  <si>
    <t>der Künstlerinnen</t>
  </si>
  <si>
    <t>artists</t>
  </si>
  <si>
    <t>Lilien</t>
  </si>
  <si>
    <t>der Lilien</t>
  </si>
  <si>
    <t>lilies</t>
  </si>
  <si>
    <t>Liturgie</t>
  </si>
  <si>
    <t>die Liturgie</t>
  </si>
  <si>
    <t>liturgy</t>
  </si>
  <si>
    <t>loslegen</t>
  </si>
  <si>
    <t>go into action</t>
  </si>
  <si>
    <t>Lotus</t>
  </si>
  <si>
    <t>der Lotus</t>
  </si>
  <si>
    <t>lotus</t>
  </si>
  <si>
    <t>Mamas</t>
  </si>
  <si>
    <t>der Mamas</t>
  </si>
  <si>
    <t>mommies</t>
  </si>
  <si>
    <t>Mehrheien</t>
  </si>
  <si>
    <t>der Mehrheien</t>
  </si>
  <si>
    <t>majorities</t>
  </si>
  <si>
    <t>Mekka</t>
  </si>
  <si>
    <t>der Mekka</t>
  </si>
  <si>
    <t>Mecca</t>
  </si>
  <si>
    <t>Merlin</t>
  </si>
  <si>
    <t>der Merlin</t>
  </si>
  <si>
    <t>merlin</t>
  </si>
  <si>
    <t>Mississippi</t>
  </si>
  <si>
    <t>der Mississippi</t>
  </si>
  <si>
    <t>Montreal</t>
  </si>
  <si>
    <t>der Montreal</t>
  </si>
  <si>
    <t>Montréal</t>
  </si>
  <si>
    <t>Nachfolgerin</t>
  </si>
  <si>
    <t>der Nachfolgerin</t>
  </si>
  <si>
    <t>Nationalversammlung</t>
  </si>
  <si>
    <t>die Nationalversammlung</t>
  </si>
  <si>
    <t>Naturschutzgebiet</t>
  </si>
  <si>
    <t>der Naturschutzgebiet</t>
  </si>
  <si>
    <t>nature reserve</t>
  </si>
  <si>
    <t>Nebenjob</t>
  </si>
  <si>
    <t>der Nebenjob</t>
  </si>
  <si>
    <t>secondary occupation</t>
  </si>
  <si>
    <t>Neuwagen</t>
  </si>
  <si>
    <t>der Neuwagen</t>
  </si>
  <si>
    <t>new car</t>
  </si>
  <si>
    <t>Ny</t>
  </si>
  <si>
    <t>der Ny</t>
  </si>
  <si>
    <t>Nu</t>
  </si>
  <si>
    <t>Nötigung</t>
  </si>
  <si>
    <t>die Nötigung</t>
  </si>
  <si>
    <t>coercion</t>
  </si>
  <si>
    <t>Opus</t>
  </si>
  <si>
    <t>der Opus</t>
  </si>
  <si>
    <t>opus</t>
  </si>
  <si>
    <t>Peitsch</t>
  </si>
  <si>
    <t>der Peitsch</t>
  </si>
  <si>
    <t>slapstick</t>
  </si>
  <si>
    <t>Pennsylvania</t>
  </si>
  <si>
    <t>der Pennsylvania</t>
  </si>
  <si>
    <t>Commonwealth of Pennsylvania</t>
  </si>
  <si>
    <t>Pfarrhaus</t>
  </si>
  <si>
    <t>der Pfarrhaus</t>
  </si>
  <si>
    <t>parish house</t>
  </si>
  <si>
    <t>physikalisch</t>
  </si>
  <si>
    <t>physical</t>
  </si>
  <si>
    <t>Pickel</t>
  </si>
  <si>
    <t>der Pickel</t>
  </si>
  <si>
    <t>ice-pick</t>
  </si>
  <si>
    <t>Potenz</t>
  </si>
  <si>
    <t>der Potenz</t>
  </si>
  <si>
    <t>sexual potency</t>
  </si>
  <si>
    <t>Prostituierten</t>
  </si>
  <si>
    <t>der Prostituierten</t>
  </si>
  <si>
    <t>Ratschlag</t>
  </si>
  <si>
    <t>der Ratschlag</t>
  </si>
  <si>
    <t>Reaktor</t>
  </si>
  <si>
    <t>der Reaktor</t>
  </si>
  <si>
    <t>reactor</t>
  </si>
  <si>
    <t>Reporterin</t>
  </si>
  <si>
    <t>der Reporterin</t>
  </si>
  <si>
    <t>Repräsentation</t>
  </si>
  <si>
    <t>die Repräsentation</t>
  </si>
  <si>
    <t>representation</t>
  </si>
  <si>
    <t>respektvoll</t>
  </si>
  <si>
    <t>regardful</t>
  </si>
  <si>
    <t>Revolver</t>
  </si>
  <si>
    <t>der Revolver</t>
  </si>
  <si>
    <t>revolver</t>
  </si>
  <si>
    <t>Rindfleisch</t>
  </si>
  <si>
    <t>der Rindfleisch</t>
  </si>
  <si>
    <t>beef</t>
  </si>
  <si>
    <t>Rudern</t>
  </si>
  <si>
    <t>der Rudern</t>
  </si>
  <si>
    <t>rowing</t>
  </si>
  <si>
    <t>Rugby</t>
  </si>
  <si>
    <t>der Rugby</t>
  </si>
  <si>
    <t>rugby</t>
  </si>
  <si>
    <t>Sandalen</t>
  </si>
  <si>
    <t>der Sandalen</t>
  </si>
  <si>
    <t>sandals</t>
  </si>
  <si>
    <t>Schlagwort</t>
  </si>
  <si>
    <t>der Schlagwort</t>
  </si>
  <si>
    <t>slogan</t>
  </si>
  <si>
    <t>Schräge</t>
  </si>
  <si>
    <t>die Schräge</t>
  </si>
  <si>
    <t>slope</t>
  </si>
  <si>
    <t>Schusswaffen</t>
  </si>
  <si>
    <t>der Schusswaffen</t>
  </si>
  <si>
    <t>guns</t>
  </si>
  <si>
    <t>Schwalbe</t>
  </si>
  <si>
    <t>die Schwalbe</t>
  </si>
  <si>
    <t>swallow</t>
  </si>
  <si>
    <t>Schwiegervater</t>
  </si>
  <si>
    <t>der Schwiegervater</t>
  </si>
  <si>
    <t>father-in-law</t>
  </si>
  <si>
    <t>schädige</t>
  </si>
  <si>
    <t>damage</t>
  </si>
  <si>
    <t>Selbständigkeit</t>
  </si>
  <si>
    <t>die Selbständigkeit</t>
  </si>
  <si>
    <t>Smiley</t>
  </si>
  <si>
    <t>der Smiley</t>
  </si>
  <si>
    <t>smiley</t>
  </si>
  <si>
    <t>Span</t>
  </si>
  <si>
    <t>der Span</t>
  </si>
  <si>
    <t>chipping</t>
  </si>
  <si>
    <t>Stadtarchiv</t>
  </si>
  <si>
    <t>der Stadtarchiv</t>
  </si>
  <si>
    <t>municipal archive</t>
  </si>
  <si>
    <t>Stromausfall</t>
  </si>
  <si>
    <t>der Stromausfall</t>
  </si>
  <si>
    <t>failure of the current supply</t>
  </si>
  <si>
    <t>stündlich</t>
  </si>
  <si>
    <t>hourly</t>
  </si>
  <si>
    <t>Tageszeitungen</t>
  </si>
  <si>
    <t>der Tageszeitungen</t>
  </si>
  <si>
    <t>dailies</t>
  </si>
  <si>
    <t>Temperament</t>
  </si>
  <si>
    <t>das Temperament</t>
  </si>
  <si>
    <t>trüben</t>
  </si>
  <si>
    <t>Türki</t>
  </si>
  <si>
    <t>der Türki</t>
  </si>
  <si>
    <t>turquoise</t>
  </si>
  <si>
    <t>umarmt</t>
  </si>
  <si>
    <t>embraced</t>
  </si>
  <si>
    <t>Umbauten</t>
  </si>
  <si>
    <t>der Umbauten</t>
  </si>
  <si>
    <t>modifications</t>
  </si>
  <si>
    <t>unangemessen</t>
  </si>
  <si>
    <t>ungehindert</t>
  </si>
  <si>
    <t>unfettered</t>
  </si>
  <si>
    <t>ungeschlagen</t>
  </si>
  <si>
    <t>unbeaten</t>
  </si>
  <si>
    <t>Unterhos</t>
  </si>
  <si>
    <t>der Unterhos</t>
  </si>
  <si>
    <t>pants</t>
  </si>
  <si>
    <t>unverhältnismässig</t>
  </si>
  <si>
    <t>impossibly</t>
  </si>
  <si>
    <t>verderben</t>
  </si>
  <si>
    <t>miscreant</t>
  </si>
  <si>
    <t>Verdächtiger</t>
  </si>
  <si>
    <t>der Verdächtiger</t>
  </si>
  <si>
    <t>more suspect</t>
  </si>
  <si>
    <t>Verpflichten</t>
  </si>
  <si>
    <t>der Verpflichten</t>
  </si>
  <si>
    <t>obligor</t>
  </si>
  <si>
    <t>verrechnen</t>
  </si>
  <si>
    <t>charged</t>
  </si>
  <si>
    <t>verschmelzen</t>
  </si>
  <si>
    <t>conflate</t>
  </si>
  <si>
    <t>Versteigerung</t>
  </si>
  <si>
    <t>die Versteigerung</t>
  </si>
  <si>
    <t>Vertikal</t>
  </si>
  <si>
    <t>der Vertikal</t>
  </si>
  <si>
    <t>vertical</t>
  </si>
  <si>
    <t>Volksfest</t>
  </si>
  <si>
    <t>der Volksfest</t>
  </si>
  <si>
    <t>funfair</t>
  </si>
  <si>
    <t>Vorbehalt</t>
  </si>
  <si>
    <t>der Vorbehalt</t>
  </si>
  <si>
    <t>provisos</t>
  </si>
  <si>
    <t>vorbeigehen</t>
  </si>
  <si>
    <t>Vorurteil</t>
  </si>
  <si>
    <t>der Vorurteil</t>
  </si>
  <si>
    <t>Wade</t>
  </si>
  <si>
    <t>die Wade</t>
  </si>
  <si>
    <t>wahrhaft</t>
  </si>
  <si>
    <t>truthful</t>
  </si>
  <si>
    <t>Warm</t>
  </si>
  <si>
    <t>der Warm</t>
  </si>
  <si>
    <t>shirt-lifter</t>
  </si>
  <si>
    <t>wegfallen</t>
  </si>
  <si>
    <t>cease</t>
  </si>
  <si>
    <t>Weihe</t>
  </si>
  <si>
    <t>die Weihe</t>
  </si>
  <si>
    <t>consecration</t>
  </si>
  <si>
    <t>Weih</t>
  </si>
  <si>
    <t>der Weih</t>
  </si>
  <si>
    <t>Wiederbelebung</t>
  </si>
  <si>
    <t>die Wiederbelebung</t>
  </si>
  <si>
    <t>Zeitverschwendung</t>
  </si>
  <si>
    <t>die Zeitverschwendung</t>
  </si>
  <si>
    <t>time-waster</t>
  </si>
  <si>
    <t>Ziegel</t>
  </si>
  <si>
    <t>der Ziegel</t>
  </si>
  <si>
    <t>brick</t>
  </si>
  <si>
    <t>Zirkel</t>
  </si>
  <si>
    <t>der Zirkel</t>
  </si>
  <si>
    <t>a pair of compasses</t>
  </si>
  <si>
    <t>zwangsweise</t>
  </si>
  <si>
    <t>Zücht</t>
  </si>
  <si>
    <t>der Zücht</t>
  </si>
  <si>
    <t>breeder</t>
  </si>
  <si>
    <t>ätzend</t>
  </si>
  <si>
    <t>etching</t>
  </si>
  <si>
    <t>überragend</t>
  </si>
  <si>
    <t>überwiegen</t>
  </si>
  <si>
    <t>prevails</t>
  </si>
  <si>
    <t>abbekommen</t>
  </si>
  <si>
    <t>Altersklasse</t>
  </si>
  <si>
    <t>die Altersklasse</t>
  </si>
  <si>
    <t>age group</t>
  </si>
  <si>
    <t>Amor</t>
  </si>
  <si>
    <t>der Amor</t>
  </si>
  <si>
    <t>Cupid</t>
  </si>
  <si>
    <t>ansteckend</t>
  </si>
  <si>
    <t>seting on fire</t>
  </si>
  <si>
    <t>Arbeitsvertrag</t>
  </si>
  <si>
    <t>der Arbeitsvertrag</t>
  </si>
  <si>
    <t>employment contract</t>
  </si>
  <si>
    <t>Arrangement</t>
  </si>
  <si>
    <t>das Arrangement</t>
  </si>
  <si>
    <t>Atomkraft</t>
  </si>
  <si>
    <t>der Atomkraft</t>
  </si>
  <si>
    <t>nuclear power</t>
  </si>
  <si>
    <t>Aufprall</t>
  </si>
  <si>
    <t>der Aufprall</t>
  </si>
  <si>
    <t>bounce</t>
  </si>
  <si>
    <t>Aufteilen</t>
  </si>
  <si>
    <t>der Aufteilen</t>
  </si>
  <si>
    <t>partitioning</t>
  </si>
  <si>
    <t>aussagen</t>
  </si>
  <si>
    <t>Ausgrabung</t>
  </si>
  <si>
    <t>die Ausgrabung</t>
  </si>
  <si>
    <t>excavation</t>
  </si>
  <si>
    <t>Ausschüsse</t>
  </si>
  <si>
    <t>die Ausschüsse</t>
  </si>
  <si>
    <t>Aussenstell</t>
  </si>
  <si>
    <t>der Aussenstell</t>
  </si>
  <si>
    <t>field office</t>
  </si>
  <si>
    <t>Autogramm</t>
  </si>
  <si>
    <t>der Autogramm</t>
  </si>
  <si>
    <t>autograph</t>
  </si>
  <si>
    <t>Bauvorhaben</t>
  </si>
  <si>
    <t>der Bauvorhaben</t>
  </si>
  <si>
    <t>building project</t>
  </si>
  <si>
    <t>Begründer</t>
  </si>
  <si>
    <t>der Begründer</t>
  </si>
  <si>
    <t>Belag</t>
  </si>
  <si>
    <t>der Belag</t>
  </si>
  <si>
    <t>coating</t>
  </si>
  <si>
    <t>belehren</t>
  </si>
  <si>
    <t>Beruhigung</t>
  </si>
  <si>
    <t>die Beruhigung</t>
  </si>
  <si>
    <t>pacification</t>
  </si>
  <si>
    <t>Beschneidung</t>
  </si>
  <si>
    <t>die Beschneidung</t>
  </si>
  <si>
    <t>circumcision</t>
  </si>
  <si>
    <t>Beschädigung</t>
  </si>
  <si>
    <t>die Beschädigung</t>
  </si>
  <si>
    <t>Bestechung</t>
  </si>
  <si>
    <t>die Bestechung</t>
  </si>
  <si>
    <t>active bribery</t>
  </si>
  <si>
    <t>Bildungssystem</t>
  </si>
  <si>
    <t>der Bildungssystem</t>
  </si>
  <si>
    <t>educational system</t>
  </si>
  <si>
    <t>Bourbon</t>
  </si>
  <si>
    <t>der Bourbon</t>
  </si>
  <si>
    <t>bourbon whiskey</t>
  </si>
  <si>
    <t>Brauchtum</t>
  </si>
  <si>
    <t>das Brauchtum</t>
  </si>
  <si>
    <t>custom</t>
  </si>
  <si>
    <t>Brennpunkt</t>
  </si>
  <si>
    <t>der Brennpunkt</t>
  </si>
  <si>
    <t>combustion point</t>
  </si>
  <si>
    <t>Bündel</t>
  </si>
  <si>
    <t>der Bündel</t>
  </si>
  <si>
    <t>roll</t>
  </si>
  <si>
    <t>bündeln</t>
  </si>
  <si>
    <t>Cartoon</t>
  </si>
  <si>
    <t>der Cartoon</t>
  </si>
  <si>
    <t>cartoon</t>
  </si>
  <si>
    <t>Cholera</t>
  </si>
  <si>
    <t>der Cholera</t>
  </si>
  <si>
    <t>cholera</t>
  </si>
  <si>
    <t>Chrom</t>
  </si>
  <si>
    <t>der Chrom</t>
  </si>
  <si>
    <t>chrome</t>
  </si>
  <si>
    <t>Churchill</t>
  </si>
  <si>
    <t>der Churchill</t>
  </si>
  <si>
    <t>Cluster</t>
  </si>
  <si>
    <t>der Cluster</t>
  </si>
  <si>
    <t>Currywurst</t>
  </si>
  <si>
    <t>der Currywurst</t>
  </si>
  <si>
    <t>sausage in curry sauce</t>
  </si>
  <si>
    <t>Dorfbewohn</t>
  </si>
  <si>
    <t>der Dorfbewohn</t>
  </si>
  <si>
    <t>villager</t>
  </si>
  <si>
    <t>Drumherum</t>
  </si>
  <si>
    <t>das Drumherum</t>
  </si>
  <si>
    <t>paraphernalia</t>
  </si>
  <si>
    <t>durchschauen</t>
  </si>
  <si>
    <t>been wise to</t>
  </si>
  <si>
    <t>Einfrieren</t>
  </si>
  <si>
    <t>der Einfrieren</t>
  </si>
  <si>
    <t>freezing</t>
  </si>
  <si>
    <t>einsparen</t>
  </si>
  <si>
    <t>pare down</t>
  </si>
  <si>
    <t>Entdecker</t>
  </si>
  <si>
    <t>der Entdecker</t>
  </si>
  <si>
    <t>discoverer</t>
  </si>
  <si>
    <t>entfliehen</t>
  </si>
  <si>
    <t>escape sth.</t>
  </si>
  <si>
    <t>Entlad</t>
  </si>
  <si>
    <t>der Entlad</t>
  </si>
  <si>
    <t>unloading</t>
  </si>
  <si>
    <t>Entscheid</t>
  </si>
  <si>
    <t>der Entscheid</t>
  </si>
  <si>
    <t>judgement</t>
  </si>
  <si>
    <t>erpressen</t>
  </si>
  <si>
    <t>extorted</t>
  </si>
  <si>
    <t>erstechen</t>
  </si>
  <si>
    <t>knifed to death</t>
  </si>
  <si>
    <t>ertrunken</t>
  </si>
  <si>
    <t>drowned</t>
  </si>
  <si>
    <t>Erzherziehen</t>
  </si>
  <si>
    <t>der Erzherziehen</t>
  </si>
  <si>
    <t>archduke</t>
  </si>
  <si>
    <t>Experimentieren</t>
  </si>
  <si>
    <t>der Experimentieren</t>
  </si>
  <si>
    <t>experimentation</t>
  </si>
  <si>
    <t>Exporen</t>
  </si>
  <si>
    <t>der Exporen</t>
  </si>
  <si>
    <t>exports</t>
  </si>
  <si>
    <t>Fachrichtung</t>
  </si>
  <si>
    <t>die Fachrichtung</t>
  </si>
  <si>
    <t>science field</t>
  </si>
  <si>
    <t>Farce</t>
  </si>
  <si>
    <t>die Farce</t>
  </si>
  <si>
    <t>farce</t>
  </si>
  <si>
    <t>fehlerfrei</t>
  </si>
  <si>
    <t>faultless</t>
  </si>
  <si>
    <t>festigen</t>
  </si>
  <si>
    <t>cement</t>
  </si>
  <si>
    <t>Festplaten</t>
  </si>
  <si>
    <t>der Festplaten</t>
  </si>
  <si>
    <t>hard discs</t>
  </si>
  <si>
    <t>Fliese</t>
  </si>
  <si>
    <t>die Fliese</t>
  </si>
  <si>
    <t>tiles</t>
  </si>
  <si>
    <t>Formationen</t>
  </si>
  <si>
    <t>der Formationen</t>
  </si>
  <si>
    <t>Funktionalität</t>
  </si>
  <si>
    <t>die Funktionalität</t>
  </si>
  <si>
    <t>functionality</t>
  </si>
  <si>
    <t>Gelehrter</t>
  </si>
  <si>
    <t>der Gelehrter</t>
  </si>
  <si>
    <t>gemeinhin</t>
  </si>
  <si>
    <t>in general</t>
  </si>
  <si>
    <t>Generaldirektor</t>
  </si>
  <si>
    <t>der Generaldirektor</t>
  </si>
  <si>
    <t>chief executive</t>
  </si>
  <si>
    <t>trocknen</t>
  </si>
  <si>
    <t>dehumidified</t>
  </si>
  <si>
    <t>Gewölbe</t>
  </si>
  <si>
    <t>die Gewölbe</t>
  </si>
  <si>
    <t>basement shop</t>
  </si>
  <si>
    <t>Heiligabend</t>
  </si>
  <si>
    <t>der Heiligabend</t>
  </si>
  <si>
    <t>Christmas Eve</t>
  </si>
  <si>
    <t>Heldin</t>
  </si>
  <si>
    <t>der Heldin</t>
  </si>
  <si>
    <t>protagonist</t>
  </si>
  <si>
    <t>Herzschliegen</t>
  </si>
  <si>
    <t>der Herzschliegen</t>
  </si>
  <si>
    <t>heart attack</t>
  </si>
  <si>
    <t>hingestellen</t>
  </si>
  <si>
    <t>Hiphop</t>
  </si>
  <si>
    <t>der Hiphop</t>
  </si>
  <si>
    <t>hip-hop music</t>
  </si>
  <si>
    <t>intuitiv</t>
  </si>
  <si>
    <t>intuitive</t>
  </si>
  <si>
    <t>Jungfraue</t>
  </si>
  <si>
    <t>die Jungfraue</t>
  </si>
  <si>
    <t>virgins</t>
  </si>
  <si>
    <t>Klingel</t>
  </si>
  <si>
    <t>der Klingel</t>
  </si>
  <si>
    <t>ringer</t>
  </si>
  <si>
    <t>Klotz</t>
  </si>
  <si>
    <t>der Klotz</t>
  </si>
  <si>
    <t>Knut</t>
  </si>
  <si>
    <t>der Knut</t>
  </si>
  <si>
    <t>knot</t>
  </si>
  <si>
    <t>Konfiguration</t>
  </si>
  <si>
    <t>die Konfiguration</t>
  </si>
  <si>
    <t>configuration</t>
  </si>
  <si>
    <t>Korridor</t>
  </si>
  <si>
    <t>der Korridor</t>
  </si>
  <si>
    <t>corridor</t>
  </si>
  <si>
    <t>Kreistag</t>
  </si>
  <si>
    <t>der Kreistag</t>
  </si>
  <si>
    <t>county council</t>
  </si>
  <si>
    <t>Köch</t>
  </si>
  <si>
    <t>der Köch</t>
  </si>
  <si>
    <t>cooks</t>
  </si>
  <si>
    <t>Kürzung</t>
  </si>
  <si>
    <t>die Kürzung</t>
  </si>
  <si>
    <t>retrenchment</t>
  </si>
  <si>
    <t>Lehrling</t>
  </si>
  <si>
    <t>der Lehrling</t>
  </si>
  <si>
    <t>Lehrlinge</t>
  </si>
  <si>
    <t>die Lehrlinge</t>
  </si>
  <si>
    <t>Loge</t>
  </si>
  <si>
    <t>die Loge</t>
  </si>
  <si>
    <t>Masonic lodge</t>
  </si>
  <si>
    <t>Meisterin</t>
  </si>
  <si>
    <t>der Meisterin</t>
  </si>
  <si>
    <t>master craftswoman</t>
  </si>
  <si>
    <t>mitfahren</t>
  </si>
  <si>
    <t>go with</t>
  </si>
  <si>
    <t>mitgehen</t>
  </si>
  <si>
    <t>go along</t>
  </si>
  <si>
    <t>Möchtegern</t>
  </si>
  <si>
    <t>der Möchtegern</t>
  </si>
  <si>
    <t>whippersnapper</t>
  </si>
  <si>
    <t>Nachtisch</t>
  </si>
  <si>
    <t>der Nachtisch</t>
  </si>
  <si>
    <t>Nenner</t>
  </si>
  <si>
    <t>der Nenner</t>
  </si>
  <si>
    <t>denominator</t>
  </si>
  <si>
    <t>Oberschicht</t>
  </si>
  <si>
    <t>der Oberschicht</t>
  </si>
  <si>
    <t>top layer</t>
  </si>
  <si>
    <t>Pappe</t>
  </si>
  <si>
    <t>die Pappe</t>
  </si>
  <si>
    <t>Patronen</t>
  </si>
  <si>
    <t>der Patronen</t>
  </si>
  <si>
    <t>cartridges</t>
  </si>
  <si>
    <t>Personalausweis</t>
  </si>
  <si>
    <t>der Personalausweis</t>
  </si>
  <si>
    <t>identity card</t>
  </si>
  <si>
    <t>Pfadfind</t>
  </si>
  <si>
    <t>der Pfadfind</t>
  </si>
  <si>
    <t>pathfinder</t>
  </si>
  <si>
    <t>Physiologie</t>
  </si>
  <si>
    <t>die Physiologie</t>
  </si>
  <si>
    <t>physiology</t>
  </si>
  <si>
    <t>Pinguin</t>
  </si>
  <si>
    <t>der Pinguin</t>
  </si>
  <si>
    <t>penguins</t>
  </si>
  <si>
    <t>Pistolen</t>
  </si>
  <si>
    <t>der Pistolen</t>
  </si>
  <si>
    <t>pistols</t>
  </si>
  <si>
    <t>Portugiesen</t>
  </si>
  <si>
    <t>der Portugiesen</t>
  </si>
  <si>
    <t>Portugueses</t>
  </si>
  <si>
    <t>Pudding</t>
  </si>
  <si>
    <t>der Pudding</t>
  </si>
  <si>
    <t>blancmange</t>
  </si>
  <si>
    <t>Quick</t>
  </si>
  <si>
    <t>der Quick</t>
  </si>
  <si>
    <t>lively</t>
  </si>
  <si>
    <t>Rachen</t>
  </si>
  <si>
    <t>das Rachen</t>
  </si>
  <si>
    <t>throat</t>
  </si>
  <si>
    <t>Rampenlicht</t>
  </si>
  <si>
    <t>der Rampenlicht</t>
  </si>
  <si>
    <t>footlight</t>
  </si>
  <si>
    <t>Ratio</t>
  </si>
  <si>
    <t>der Ratio</t>
  </si>
  <si>
    <t>pure reason</t>
  </si>
  <si>
    <t>Rechtsradikal</t>
  </si>
  <si>
    <t>der Rechtsradikal</t>
  </si>
  <si>
    <t>right wing radical</t>
  </si>
  <si>
    <t>Reize</t>
  </si>
  <si>
    <t>die Reize</t>
  </si>
  <si>
    <t>stimuli</t>
  </si>
  <si>
    <t>Resultierend</t>
  </si>
  <si>
    <t>der Resultierend</t>
  </si>
  <si>
    <t>resultant</t>
  </si>
  <si>
    <t>Ruin</t>
  </si>
  <si>
    <t>der Ruin</t>
  </si>
  <si>
    <t>rückläufig</t>
  </si>
  <si>
    <t>rücksichtslos</t>
  </si>
  <si>
    <t>wantonly</t>
  </si>
  <si>
    <t>Salami</t>
  </si>
  <si>
    <t>der Salami</t>
  </si>
  <si>
    <t>salami</t>
  </si>
  <si>
    <t>Sardinie</t>
  </si>
  <si>
    <t>die Sardinie</t>
  </si>
  <si>
    <t>Sardinia</t>
  </si>
  <si>
    <t>Sicherstellung</t>
  </si>
  <si>
    <t>die Sicherstellung</t>
  </si>
  <si>
    <t>ensuring</t>
  </si>
  <si>
    <t>Siebziger</t>
  </si>
  <si>
    <t>der Siebziger</t>
  </si>
  <si>
    <t>septuagenarian</t>
  </si>
  <si>
    <t>Sinfonie</t>
  </si>
  <si>
    <t>die Sinfonie</t>
  </si>
  <si>
    <t>Sitte</t>
  </si>
  <si>
    <t>die Sitte</t>
  </si>
  <si>
    <t>Skin</t>
  </si>
  <si>
    <t>der Skin</t>
  </si>
  <si>
    <t>skinhead</t>
  </si>
  <si>
    <t>Snack</t>
  </si>
  <si>
    <t>der Snack</t>
  </si>
  <si>
    <t>solidarisch</t>
  </si>
  <si>
    <t>joint and several</t>
  </si>
  <si>
    <t>Sonnenstrahlen</t>
  </si>
  <si>
    <t>der Sonnenstrahlen</t>
  </si>
  <si>
    <t>sunbeams</t>
  </si>
  <si>
    <t>Splitter</t>
  </si>
  <si>
    <t>der Splitter</t>
  </si>
  <si>
    <t>flake</t>
  </si>
  <si>
    <t>spucken</t>
  </si>
  <si>
    <t>spit</t>
  </si>
  <si>
    <t>Steinbruch</t>
  </si>
  <si>
    <t>der Steinbruch</t>
  </si>
  <si>
    <t>stolzer</t>
  </si>
  <si>
    <t>prouder</t>
  </si>
  <si>
    <t>Strassenbahnen</t>
  </si>
  <si>
    <t>der Strassenbahnen</t>
  </si>
  <si>
    <t>trams</t>
  </si>
  <si>
    <t>Streuen</t>
  </si>
  <si>
    <t>der Streuen</t>
  </si>
  <si>
    <t>gritting</t>
  </si>
  <si>
    <t>Stube</t>
  </si>
  <si>
    <t>die Stube</t>
  </si>
  <si>
    <t>Tarifvertrag</t>
  </si>
  <si>
    <t>der Tarifvertrag</t>
  </si>
  <si>
    <t>collective wage agreement</t>
  </si>
  <si>
    <t>Therme</t>
  </si>
  <si>
    <t>die Therme</t>
  </si>
  <si>
    <t>gas combination boiler</t>
  </si>
  <si>
    <t>Toaster</t>
  </si>
  <si>
    <t>der Toaster</t>
  </si>
  <si>
    <t>toaster</t>
  </si>
  <si>
    <t>umgestalten</t>
  </si>
  <si>
    <t>reformed</t>
  </si>
  <si>
    <t>umgiben</t>
  </si>
  <si>
    <t>encloses</t>
  </si>
  <si>
    <t>unbestritten</t>
  </si>
  <si>
    <t>undisputed</t>
  </si>
  <si>
    <t>ungenau</t>
  </si>
  <si>
    <t>improper</t>
  </si>
  <si>
    <t>unglaubwürdig</t>
  </si>
  <si>
    <t>beyond belief</t>
  </si>
  <si>
    <t>Unsicherheien</t>
  </si>
  <si>
    <t>der Unsicherheien</t>
  </si>
  <si>
    <t>uncertainties</t>
  </si>
  <si>
    <t>unsterblich</t>
  </si>
  <si>
    <t>undyingly</t>
  </si>
  <si>
    <t>Untreu</t>
  </si>
  <si>
    <t>der Untreu</t>
  </si>
  <si>
    <t>breach of trust</t>
  </si>
  <si>
    <t>unverantwortlich</t>
  </si>
  <si>
    <t>unverbindlich</t>
  </si>
  <si>
    <t>non-committal</t>
  </si>
  <si>
    <t>unversehren</t>
  </si>
  <si>
    <t>Unverständnis</t>
  </si>
  <si>
    <t>der Unverständnis</t>
  </si>
  <si>
    <t>lack of understanding</t>
  </si>
  <si>
    <t>Ventilator</t>
  </si>
  <si>
    <t>der Ventilator</t>
  </si>
  <si>
    <t>ventilation fan</t>
  </si>
  <si>
    <t>Verfecht</t>
  </si>
  <si>
    <t>der Verfecht</t>
  </si>
  <si>
    <t>verfehln</t>
  </si>
  <si>
    <t>Verkaufszahlen</t>
  </si>
  <si>
    <t>der Verkaufszahlen</t>
  </si>
  <si>
    <t>sales figures</t>
  </si>
  <si>
    <t>Verlobung</t>
  </si>
  <si>
    <t>die Verlobung</t>
  </si>
  <si>
    <t>affiancing</t>
  </si>
  <si>
    <t>vertuschen</t>
  </si>
  <si>
    <t>cover sth. up</t>
  </si>
  <si>
    <t>Verwaltungsgebäude</t>
  </si>
  <si>
    <t>die Verwaltungsgebäude</t>
  </si>
  <si>
    <t>administrative building</t>
  </si>
  <si>
    <t>verwüsten</t>
  </si>
  <si>
    <t>harried</t>
  </si>
  <si>
    <t>Vorkommnisse</t>
  </si>
  <si>
    <t>die Vorkommnisse</t>
  </si>
  <si>
    <t>Weingarten</t>
  </si>
  <si>
    <t>der Weingarten</t>
  </si>
  <si>
    <t>Wirtschaftswissenschaften</t>
  </si>
  <si>
    <t>der Wirtschaftswissenschaften</t>
  </si>
  <si>
    <t>economic science</t>
  </si>
  <si>
    <t>Wohnheim</t>
  </si>
  <si>
    <t>der Wohnheim</t>
  </si>
  <si>
    <t>hostel</t>
  </si>
  <si>
    <t>Zerlegen</t>
  </si>
  <si>
    <t>der Zerlegen</t>
  </si>
  <si>
    <t>Zivilbevölkerung</t>
  </si>
  <si>
    <t>die Zivilbevölkerung</t>
  </si>
  <si>
    <t>civilian population</t>
  </si>
  <si>
    <t>zumachen</t>
  </si>
  <si>
    <t>cap a pen</t>
  </si>
  <si>
    <t>zusehends</t>
  </si>
  <si>
    <t>Äusseres</t>
  </si>
  <si>
    <t>der Äusseres</t>
  </si>
  <si>
    <t>örtlich</t>
  </si>
  <si>
    <t>Abdruck</t>
  </si>
  <si>
    <t>der Abdruck</t>
  </si>
  <si>
    <t>copy</t>
  </si>
  <si>
    <t>Abfolge</t>
  </si>
  <si>
    <t>die Abfolge</t>
  </si>
  <si>
    <t>abgebrannen</t>
  </si>
  <si>
    <t>burnt down</t>
  </si>
  <si>
    <t>Adjektiv</t>
  </si>
  <si>
    <t>der Adjektiv</t>
  </si>
  <si>
    <t>adjective</t>
  </si>
  <si>
    <t>Anklagen</t>
  </si>
  <si>
    <t>der Anklagen</t>
  </si>
  <si>
    <t>indictments</t>
  </si>
  <si>
    <t>Ansammlung</t>
  </si>
  <si>
    <t>die Ansammlung</t>
  </si>
  <si>
    <t>accumulation</t>
  </si>
  <si>
    <t>Anziehungskraft</t>
  </si>
  <si>
    <t>der Anziehungskraft</t>
  </si>
  <si>
    <t>Aufpreis</t>
  </si>
  <si>
    <t>der Aufpreis</t>
  </si>
  <si>
    <t>surcharge</t>
  </si>
  <si>
    <t>Aufrüstung</t>
  </si>
  <si>
    <t>die Aufrüstung</t>
  </si>
  <si>
    <t>aufschreiben</t>
  </si>
  <si>
    <t>write down</t>
  </si>
  <si>
    <t>Ausdrucksweise</t>
  </si>
  <si>
    <t>die Ausdrucksweise</t>
  </si>
  <si>
    <t>idiom</t>
  </si>
  <si>
    <t>austreten</t>
  </si>
  <si>
    <t>well-trodden</t>
  </si>
  <si>
    <t>austrag</t>
  </si>
  <si>
    <t>sign out</t>
  </si>
  <si>
    <t>Automatik</t>
  </si>
  <si>
    <t>die Automatik</t>
  </si>
  <si>
    <t>automatic system</t>
  </si>
  <si>
    <t>automatisieren</t>
  </si>
  <si>
    <t>automated</t>
  </si>
  <si>
    <t>Barbaren</t>
  </si>
  <si>
    <t>der Barbaren</t>
  </si>
  <si>
    <t>barbarians</t>
  </si>
  <si>
    <t>Baubeginn</t>
  </si>
  <si>
    <t>der Baubeginn</t>
  </si>
  <si>
    <t>start of construction</t>
  </si>
  <si>
    <t>Bauherre</t>
  </si>
  <si>
    <t>die Bauherre</t>
  </si>
  <si>
    <t>building owners</t>
  </si>
  <si>
    <t>Bedecken</t>
  </si>
  <si>
    <t>der Bedecken</t>
  </si>
  <si>
    <t>Begutachtung</t>
  </si>
  <si>
    <t>die Begutachtung</t>
  </si>
  <si>
    <t>Bekanntheit</t>
  </si>
  <si>
    <t>die Bekanntheit</t>
  </si>
  <si>
    <t>beleidigend</t>
  </si>
  <si>
    <t>Bemalt</t>
  </si>
  <si>
    <t>der Bemalt</t>
  </si>
  <si>
    <t>painted</t>
  </si>
  <si>
    <t>Besitzerin</t>
  </si>
  <si>
    <t>der Besitzerin</t>
  </si>
  <si>
    <t>bessern</t>
  </si>
  <si>
    <t>reclaim</t>
  </si>
  <si>
    <t>Betreff</t>
  </si>
  <si>
    <t>der Betreff</t>
  </si>
  <si>
    <t>Betrunkene</t>
  </si>
  <si>
    <t>die Betrunkene</t>
  </si>
  <si>
    <t>Bildungspolitik</t>
  </si>
  <si>
    <t>die Bildungspolitik</t>
  </si>
  <si>
    <t>educational policy</t>
  </si>
  <si>
    <t>Bolivien</t>
  </si>
  <si>
    <t>der Bolivien</t>
  </si>
  <si>
    <t>Bolivia</t>
  </si>
  <si>
    <t>Bregenz</t>
  </si>
  <si>
    <t>der Bregenz</t>
  </si>
  <si>
    <t>Brillant</t>
  </si>
  <si>
    <t>der Brillant</t>
  </si>
  <si>
    <t>brilliant</t>
  </si>
  <si>
    <t>Bulletin</t>
  </si>
  <si>
    <t>der Bulletin</t>
  </si>
  <si>
    <t>bulletin</t>
  </si>
  <si>
    <t>Bundesgebiet</t>
  </si>
  <si>
    <t>der Bundesgebiet</t>
  </si>
  <si>
    <t>federal territory</t>
  </si>
  <si>
    <t>Bundestagsfraktion</t>
  </si>
  <si>
    <t>die Bundestagsfraktion</t>
  </si>
  <si>
    <t>parliamentary group</t>
  </si>
  <si>
    <t>Bögen</t>
  </si>
  <si>
    <t>der Bögen</t>
  </si>
  <si>
    <t>arcs</t>
  </si>
  <si>
    <t>Camping</t>
  </si>
  <si>
    <t>der Camping</t>
  </si>
  <si>
    <t>Chatt</t>
  </si>
  <si>
    <t>der Chatt</t>
  </si>
  <si>
    <t>IM</t>
  </si>
  <si>
    <t>Chöre</t>
  </si>
  <si>
    <t>die Chöre</t>
  </si>
  <si>
    <t>choirs</t>
  </si>
  <si>
    <t>Cowboy</t>
  </si>
  <si>
    <t>der Cowboy</t>
  </si>
  <si>
    <t>cowherd</t>
  </si>
  <si>
    <t>Dialektik</t>
  </si>
  <si>
    <t>die Dialektik</t>
  </si>
  <si>
    <t>dialectic</t>
  </si>
  <si>
    <t>Diäen</t>
  </si>
  <si>
    <t>der Diäen</t>
  </si>
  <si>
    <t>parliamentary allowance</t>
  </si>
  <si>
    <t>Edinburgh</t>
  </si>
  <si>
    <t>der Edinburgh</t>
  </si>
  <si>
    <t>eingearbeiten</t>
  </si>
  <si>
    <t>inwrought</t>
  </si>
  <si>
    <t>eingegeben</t>
  </si>
  <si>
    <t>eingeplant</t>
  </si>
  <si>
    <t>einreisen</t>
  </si>
  <si>
    <t>enter the country</t>
  </si>
  <si>
    <t>Einschätzungen</t>
  </si>
  <si>
    <t>der Einschätzungen</t>
  </si>
  <si>
    <t>Ellenbogen</t>
  </si>
  <si>
    <t>der Ellenbogen</t>
  </si>
  <si>
    <t>elbow</t>
  </si>
  <si>
    <t>Endstation</t>
  </si>
  <si>
    <t>die Endstation</t>
  </si>
  <si>
    <t>last stop</t>
  </si>
  <si>
    <t>Erstaunen</t>
  </si>
  <si>
    <t>der Erstaunen</t>
  </si>
  <si>
    <t>amazement</t>
  </si>
  <si>
    <t>Ethnie</t>
  </si>
  <si>
    <t>die Ethnie</t>
  </si>
  <si>
    <t>Etikett</t>
  </si>
  <si>
    <t>der Etikett</t>
  </si>
  <si>
    <t>sticker</t>
  </si>
  <si>
    <t>europäisch</t>
  </si>
  <si>
    <t>Fahrkarte</t>
  </si>
  <si>
    <t>die Fahrkarte</t>
  </si>
  <si>
    <t>fare ticket</t>
  </si>
  <si>
    <t>Faulheit</t>
  </si>
  <si>
    <t>die Faulheit</t>
  </si>
  <si>
    <t>idleness</t>
  </si>
  <si>
    <t>Fettsäuren</t>
  </si>
  <si>
    <t>der Fettsäuren</t>
  </si>
  <si>
    <t>fatty acids</t>
  </si>
  <si>
    <t>Finanzministerium</t>
  </si>
  <si>
    <t>das Finanzministerium</t>
  </si>
  <si>
    <t>Ministry of Finance</t>
  </si>
  <si>
    <t>Flöen</t>
  </si>
  <si>
    <t>der Flöen</t>
  </si>
  <si>
    <t>flutes</t>
  </si>
  <si>
    <t>Frauchen</t>
  </si>
  <si>
    <t>das Frauchen</t>
  </si>
  <si>
    <t>wifie</t>
  </si>
  <si>
    <t>frontal</t>
  </si>
  <si>
    <t>Förderungen</t>
  </si>
  <si>
    <t>der Förderungen</t>
  </si>
  <si>
    <t>support funds</t>
  </si>
  <si>
    <t>Gegensätz</t>
  </si>
  <si>
    <t>der Gegensätz</t>
  </si>
  <si>
    <t>antonyms</t>
  </si>
  <si>
    <t>Geländer</t>
  </si>
  <si>
    <t>der Geländer</t>
  </si>
  <si>
    <t>railing</t>
  </si>
  <si>
    <t>gemocht</t>
  </si>
  <si>
    <t>liked</t>
  </si>
  <si>
    <t>Rüsen</t>
  </si>
  <si>
    <t>der Rüsen</t>
  </si>
  <si>
    <t>sanden</t>
  </si>
  <si>
    <t>Gewalttat</t>
  </si>
  <si>
    <t>der Gewalttat</t>
  </si>
  <si>
    <t>acts of violence</t>
  </si>
  <si>
    <t>Grausamkeit</t>
  </si>
  <si>
    <t>die Grausamkeit</t>
  </si>
  <si>
    <t>savageness</t>
  </si>
  <si>
    <t>grinst</t>
  </si>
  <si>
    <t>grins</t>
  </si>
  <si>
    <t>Gymnastik</t>
  </si>
  <si>
    <t>die Gymnastik</t>
  </si>
  <si>
    <t>Harmonisch</t>
  </si>
  <si>
    <t>der Harmonisch</t>
  </si>
  <si>
    <t>harmonic component</t>
  </si>
  <si>
    <t>Henne</t>
  </si>
  <si>
    <t>die Henne</t>
  </si>
  <si>
    <t>hen</t>
  </si>
  <si>
    <t>Hieronymus</t>
  </si>
  <si>
    <t>der Hieronymus</t>
  </si>
  <si>
    <t>Jerome</t>
  </si>
  <si>
    <t>Hohn</t>
  </si>
  <si>
    <t>der Hohn</t>
  </si>
  <si>
    <t>Hunsrück</t>
  </si>
  <si>
    <t>der Hunsrück</t>
  </si>
  <si>
    <t>Hunsruck mountains</t>
  </si>
  <si>
    <t>häufen</t>
  </si>
  <si>
    <t>heap (up) sth.</t>
  </si>
  <si>
    <t>Hörbüch</t>
  </si>
  <si>
    <t>der Hörbüch</t>
  </si>
  <si>
    <t>audio books</t>
  </si>
  <si>
    <t>Indikatoren</t>
  </si>
  <si>
    <t>der Indikatoren</t>
  </si>
  <si>
    <t>Interpreen</t>
  </si>
  <si>
    <t>der Interpreen</t>
  </si>
  <si>
    <t>performers</t>
  </si>
  <si>
    <t>Jahrhundertwende</t>
  </si>
  <si>
    <t>die Jahrhundertwende</t>
  </si>
  <si>
    <t>fin de siècle</t>
  </si>
  <si>
    <t>Kambodscha</t>
  </si>
  <si>
    <t>der Kambodscha</t>
  </si>
  <si>
    <t>Cambodia</t>
  </si>
  <si>
    <t>kandidieren</t>
  </si>
  <si>
    <t>Kennzahlen</t>
  </si>
  <si>
    <t>der Kennzahlen</t>
  </si>
  <si>
    <t>classification numbers</t>
  </si>
  <si>
    <t>Kerne</t>
  </si>
  <si>
    <t>die Kerne</t>
  </si>
  <si>
    <t>nuclei</t>
  </si>
  <si>
    <t>Kirmes</t>
  </si>
  <si>
    <t>der Kirmes</t>
  </si>
  <si>
    <t>Klopapier</t>
  </si>
  <si>
    <t>der Klopapier</t>
  </si>
  <si>
    <t>toilet paper</t>
  </si>
  <si>
    <t>Klufen</t>
  </si>
  <si>
    <t>der Klufen</t>
  </si>
  <si>
    <t>Koalitionspartner</t>
  </si>
  <si>
    <t>der Koalitionspartner</t>
  </si>
  <si>
    <t>coalition partner</t>
  </si>
  <si>
    <t>Konkurrent</t>
  </si>
  <si>
    <t>der Konkurrent</t>
  </si>
  <si>
    <t>fellow contender</t>
  </si>
  <si>
    <t>Kontrahenen</t>
  </si>
  <si>
    <t>der Kontrahenen</t>
  </si>
  <si>
    <t>Krampf</t>
  </si>
  <si>
    <t>der Krampf</t>
  </si>
  <si>
    <t>muscle cramp</t>
  </si>
  <si>
    <t>Kreisverkehr</t>
  </si>
  <si>
    <t>der Kreisverkehr</t>
  </si>
  <si>
    <t>roundabout traffic</t>
  </si>
  <si>
    <t>kurzum</t>
  </si>
  <si>
    <t>in short</t>
  </si>
  <si>
    <t>Landeskirch</t>
  </si>
  <si>
    <t>der Landeskirch</t>
  </si>
  <si>
    <t>national church</t>
  </si>
  <si>
    <t>Lava</t>
  </si>
  <si>
    <t>der Lava</t>
  </si>
  <si>
    <t>lava</t>
  </si>
  <si>
    <t>Lebensenden</t>
  </si>
  <si>
    <t>der Lebensenden</t>
  </si>
  <si>
    <t>end of life</t>
  </si>
  <si>
    <t>lebensgefährlich</t>
  </si>
  <si>
    <t>extremely dangerous</t>
  </si>
  <si>
    <t>lebhaft</t>
  </si>
  <si>
    <t>lecken</t>
  </si>
  <si>
    <t>licks</t>
  </si>
  <si>
    <t>Leukämie</t>
  </si>
  <si>
    <t>die Leukämie</t>
  </si>
  <si>
    <t>leukaemia</t>
  </si>
  <si>
    <t>Liebster</t>
  </si>
  <si>
    <t>der Liebster</t>
  </si>
  <si>
    <t>limitieren</t>
  </si>
  <si>
    <t>limited</t>
  </si>
  <si>
    <t>Lippenstifen</t>
  </si>
  <si>
    <t>der Lippenstifen</t>
  </si>
  <si>
    <t>lipstick</t>
  </si>
  <si>
    <t>Lungenentzündung</t>
  </si>
  <si>
    <t>die Lungenentzündung</t>
  </si>
  <si>
    <t>bronchopneumonia</t>
  </si>
  <si>
    <t>Löschung</t>
  </si>
  <si>
    <t>die Löschung</t>
  </si>
  <si>
    <t>Machtkampf</t>
  </si>
  <si>
    <t>der Machtkampf</t>
  </si>
  <si>
    <t>power struggle</t>
  </si>
  <si>
    <t>mager</t>
  </si>
  <si>
    <t>fatless</t>
  </si>
  <si>
    <t>Mayo</t>
  </si>
  <si>
    <t>der Mayo</t>
  </si>
  <si>
    <t>mayonnaise</t>
  </si>
  <si>
    <t>Melancholie</t>
  </si>
  <si>
    <t>die Melancholie</t>
  </si>
  <si>
    <t>melancholy</t>
  </si>
  <si>
    <t>Mimik</t>
  </si>
  <si>
    <t>die Mimik</t>
  </si>
  <si>
    <t>facial expression</t>
  </si>
  <si>
    <t>Misere</t>
  </si>
  <si>
    <t>die Misere</t>
  </si>
  <si>
    <t>misery</t>
  </si>
  <si>
    <t>Mitstreiter</t>
  </si>
  <si>
    <t>der Mitstreiter</t>
  </si>
  <si>
    <t>comrade-in-arms</t>
  </si>
  <si>
    <t>modifizieren</t>
  </si>
  <si>
    <t>nasser</t>
  </si>
  <si>
    <t>wetter</t>
  </si>
  <si>
    <t>Neunziger</t>
  </si>
  <si>
    <t>der Neunziger</t>
  </si>
  <si>
    <t>nineties</t>
  </si>
  <si>
    <t>nichtig</t>
  </si>
  <si>
    <t>nugatory</t>
  </si>
  <si>
    <t>niederlegen</t>
  </si>
  <si>
    <t>grounded</t>
  </si>
  <si>
    <t>Notfälle</t>
  </si>
  <si>
    <t>die Notfälle</t>
  </si>
  <si>
    <t>emergencies</t>
  </si>
  <si>
    <t>notwendigerweise</t>
  </si>
  <si>
    <t>necessarily</t>
  </si>
  <si>
    <t>Parfum</t>
  </si>
  <si>
    <t>das Parfum</t>
  </si>
  <si>
    <t>Pendeln</t>
  </si>
  <si>
    <t>der Pendeln</t>
  </si>
  <si>
    <t>pendulum motion</t>
  </si>
  <si>
    <t>Pentagon</t>
  </si>
  <si>
    <t>der Pentagon</t>
  </si>
  <si>
    <t>pentagon</t>
  </si>
  <si>
    <t>Philharmonie</t>
  </si>
  <si>
    <t>die Philharmonie</t>
  </si>
  <si>
    <t>philharmonic orchestra</t>
  </si>
  <si>
    <t>Podest</t>
  </si>
  <si>
    <t>der Podest</t>
  </si>
  <si>
    <t>Pollen</t>
  </si>
  <si>
    <t>der Pollen</t>
  </si>
  <si>
    <t>pollen</t>
  </si>
  <si>
    <t>Popmusik</t>
  </si>
  <si>
    <t>die Popmusik</t>
  </si>
  <si>
    <t>pop music</t>
  </si>
  <si>
    <t>potentiell</t>
  </si>
  <si>
    <t>Raiffeisenbank</t>
  </si>
  <si>
    <t>der Raiffeisenbank</t>
  </si>
  <si>
    <t>ratsam</t>
  </si>
  <si>
    <t>Regeneration</t>
  </si>
  <si>
    <t>die Regeneration</t>
  </si>
  <si>
    <t>regeneration</t>
  </si>
  <si>
    <t>Rennstrecke</t>
  </si>
  <si>
    <t>die Rennstrecke</t>
  </si>
  <si>
    <t>race course</t>
  </si>
  <si>
    <t>Riemen</t>
  </si>
  <si>
    <t>der Riemen</t>
  </si>
  <si>
    <t>Sachverständig</t>
  </si>
  <si>
    <t>der Sachverständig</t>
  </si>
  <si>
    <t>Schnupfen</t>
  </si>
  <si>
    <t>der Schnupfen</t>
  </si>
  <si>
    <t>head cold</t>
  </si>
  <si>
    <t>Schwefel</t>
  </si>
  <si>
    <t>der Schwefel</t>
  </si>
  <si>
    <t>sulphur</t>
  </si>
  <si>
    <t>Schwingunge</t>
  </si>
  <si>
    <t>die Schwingunge</t>
  </si>
  <si>
    <t>oscillations</t>
  </si>
  <si>
    <t>schwärmen</t>
  </si>
  <si>
    <t>enthuse</t>
  </si>
  <si>
    <t>Segl</t>
  </si>
  <si>
    <t>der Segl</t>
  </si>
  <si>
    <t>sailing ship</t>
  </si>
  <si>
    <t>Sicherheitskraft</t>
  </si>
  <si>
    <t>der Sicherheitskraft</t>
  </si>
  <si>
    <t>security agents</t>
  </si>
  <si>
    <t>Sichtbarkeit</t>
  </si>
  <si>
    <t>die Sichtbarkeit</t>
  </si>
  <si>
    <t>palpability</t>
  </si>
  <si>
    <t>Sichtweiten</t>
  </si>
  <si>
    <t>der Sichtweiten</t>
  </si>
  <si>
    <t>Sitzplatz</t>
  </si>
  <si>
    <t>der Sitzplatz</t>
  </si>
  <si>
    <t>pew</t>
  </si>
  <si>
    <t>Socke</t>
  </si>
  <si>
    <t>die Socke</t>
  </si>
  <si>
    <t>Solothurn</t>
  </si>
  <si>
    <t>der Solothurn</t>
  </si>
  <si>
    <t>Sozialarbeiter</t>
  </si>
  <si>
    <t>der Sozialarbeiter</t>
  </si>
  <si>
    <t>social worker</t>
  </si>
  <si>
    <t>Speisekarn</t>
  </si>
  <si>
    <t>der Speisekarn</t>
  </si>
  <si>
    <t>food menu</t>
  </si>
  <si>
    <t>Spielweise</t>
  </si>
  <si>
    <t>die Spielweise</t>
  </si>
  <si>
    <t>style of play</t>
  </si>
  <si>
    <t>Spirale</t>
  </si>
  <si>
    <t>die Spirale</t>
  </si>
  <si>
    <t>intrauterine device</t>
  </si>
  <si>
    <t>steigend</t>
  </si>
  <si>
    <t>rising</t>
  </si>
  <si>
    <t>Stolperstein</t>
  </si>
  <si>
    <t>der Stolperstein</t>
  </si>
  <si>
    <t>stumbling blocks</t>
  </si>
  <si>
    <t>strukturell</t>
  </si>
  <si>
    <t>structural</t>
  </si>
  <si>
    <t>Stürme</t>
  </si>
  <si>
    <t>die Stürme</t>
  </si>
  <si>
    <t>storms</t>
  </si>
  <si>
    <t>Tau</t>
  </si>
  <si>
    <t>der Tau</t>
  </si>
  <si>
    <t>Tierpark</t>
  </si>
  <si>
    <t>der Tierpark</t>
  </si>
  <si>
    <t>Tip</t>
  </si>
  <si>
    <t>der Tip</t>
  </si>
  <si>
    <t>tolerieren</t>
  </si>
  <si>
    <t>Tornado</t>
  </si>
  <si>
    <t>der Tornado</t>
  </si>
  <si>
    <t>tornado</t>
  </si>
  <si>
    <t>tragbar</t>
  </si>
  <si>
    <t>Trainerin</t>
  </si>
  <si>
    <t>der Trainerin</t>
  </si>
  <si>
    <t>Tresen</t>
  </si>
  <si>
    <t>der Tresen</t>
  </si>
  <si>
    <t>bar counter</t>
  </si>
  <si>
    <t>Trieben</t>
  </si>
  <si>
    <t>der Trieben</t>
  </si>
  <si>
    <t>young shoots</t>
  </si>
  <si>
    <t>Twisen</t>
  </si>
  <si>
    <t>der Twisen</t>
  </si>
  <si>
    <t>twisted yarn</t>
  </si>
  <si>
    <t>Typus</t>
  </si>
  <si>
    <t>der Typus</t>
  </si>
  <si>
    <t>stock character</t>
  </si>
  <si>
    <t>Unterwerfung</t>
  </si>
  <si>
    <t>die Unterwerfung</t>
  </si>
  <si>
    <t>submission</t>
  </si>
  <si>
    <t>variabel</t>
  </si>
  <si>
    <t>Verdrängung</t>
  </si>
  <si>
    <t>die Verdrängung</t>
  </si>
  <si>
    <t>displacement</t>
  </si>
  <si>
    <t>verschollen</t>
  </si>
  <si>
    <t>Verursach</t>
  </si>
  <si>
    <t>der Verursach</t>
  </si>
  <si>
    <t>cause</t>
  </si>
  <si>
    <t>Visitenkarte</t>
  </si>
  <si>
    <t>die Visitenkarte</t>
  </si>
  <si>
    <t>card</t>
  </si>
  <si>
    <t>Vollidion</t>
  </si>
  <si>
    <t>der Vollidion</t>
  </si>
  <si>
    <t>complete idiots</t>
  </si>
  <si>
    <t>Vollmachen</t>
  </si>
  <si>
    <t>das Vollmachen</t>
  </si>
  <si>
    <t>wahrhaftig</t>
  </si>
  <si>
    <t>weggeworfen</t>
  </si>
  <si>
    <t>scraped</t>
  </si>
  <si>
    <t>weglassen</t>
  </si>
  <si>
    <t>Wertschöpfung</t>
  </si>
  <si>
    <t>die Wertschöpfung</t>
  </si>
  <si>
    <t>creation of value</t>
  </si>
  <si>
    <t>winzig</t>
  </si>
  <si>
    <t>poky</t>
  </si>
  <si>
    <t>Wissenswertes</t>
  </si>
  <si>
    <t>der Wissenswertes</t>
  </si>
  <si>
    <t>interesting facts</t>
  </si>
  <si>
    <t>Wüsen</t>
  </si>
  <si>
    <t>der Wüsen</t>
  </si>
  <si>
    <t>deserts</t>
  </si>
  <si>
    <t>Zar</t>
  </si>
  <si>
    <t>der Zar</t>
  </si>
  <si>
    <t>czar</t>
  </si>
  <si>
    <t>Zeck</t>
  </si>
  <si>
    <t>der Zeck</t>
  </si>
  <si>
    <t>ticks</t>
  </si>
  <si>
    <t>Zeppelin</t>
  </si>
  <si>
    <t>der Zeppelin</t>
  </si>
  <si>
    <t>zeppelin</t>
  </si>
  <si>
    <t>Äthiopien</t>
  </si>
  <si>
    <t>der Äthiopien</t>
  </si>
  <si>
    <t>Ethiopia</t>
  </si>
  <si>
    <t>abdrucken</t>
  </si>
  <si>
    <t>Absprache</t>
  </si>
  <si>
    <t>die Absprache</t>
  </si>
  <si>
    <t>arrangements</t>
  </si>
  <si>
    <t>Absprechen</t>
  </si>
  <si>
    <t>das Absprechen</t>
  </si>
  <si>
    <t>consultation</t>
  </si>
  <si>
    <t>Abwägung</t>
  </si>
  <si>
    <t>die Abwägung</t>
  </si>
  <si>
    <t>weighing</t>
  </si>
  <si>
    <t>Achtziger</t>
  </si>
  <si>
    <t>der Achtziger</t>
  </si>
  <si>
    <t>octogenarian</t>
  </si>
  <si>
    <t>Aktionstag</t>
  </si>
  <si>
    <t>der Aktionstag</t>
  </si>
  <si>
    <t>day of action</t>
  </si>
  <si>
    <t>Altbau</t>
  </si>
  <si>
    <t>der Altbau</t>
  </si>
  <si>
    <t>old building</t>
  </si>
  <si>
    <t>angewachseer</t>
  </si>
  <si>
    <t>agglutinate</t>
  </si>
  <si>
    <t>Antiquität</t>
  </si>
  <si>
    <t>die Antiquität</t>
  </si>
  <si>
    <t>antiques</t>
  </si>
  <si>
    <t>Attribut</t>
  </si>
  <si>
    <t>der Attribut</t>
  </si>
  <si>
    <t>attributes</t>
  </si>
  <si>
    <t>aufbereiten</t>
  </si>
  <si>
    <t>Aufbereitung</t>
  </si>
  <si>
    <t>die Aufbereitung</t>
  </si>
  <si>
    <t>Aufbewahrung</t>
  </si>
  <si>
    <t>die Aufbewahrung</t>
  </si>
  <si>
    <t>auferlegen</t>
  </si>
  <si>
    <t>Aufwertung</t>
  </si>
  <si>
    <t>die Aufwertung</t>
  </si>
  <si>
    <t>valorization</t>
  </si>
  <si>
    <t>Autorinnen</t>
  </si>
  <si>
    <t>der Autorinnen</t>
  </si>
  <si>
    <t>writers</t>
  </si>
  <si>
    <t>Baureihe</t>
  </si>
  <si>
    <t>die Baureihe</t>
  </si>
  <si>
    <t>line of products</t>
  </si>
  <si>
    <t>beilegen</t>
  </si>
  <si>
    <t>enclosed</t>
  </si>
  <si>
    <t>bekloppen</t>
  </si>
  <si>
    <t>crazy</t>
  </si>
  <si>
    <t>Berufsgruppe</t>
  </si>
  <si>
    <t>die Berufsgruppe</t>
  </si>
  <si>
    <t>professional groups</t>
  </si>
  <si>
    <t>besiegeln</t>
  </si>
  <si>
    <t>sealed</t>
  </si>
  <si>
    <t>Blitzer</t>
  </si>
  <si>
    <t>der Blitzer</t>
  </si>
  <si>
    <t>streaker</t>
  </si>
  <si>
    <t>Bluten</t>
  </si>
  <si>
    <t>der Bluten</t>
  </si>
  <si>
    <t>Brüch</t>
  </si>
  <si>
    <t>der Brüch</t>
  </si>
  <si>
    <t>Buchenwald</t>
  </si>
  <si>
    <t>der Buchenwald</t>
  </si>
  <si>
    <t>beech wood</t>
  </si>
  <si>
    <t>Bundestrainer</t>
  </si>
  <si>
    <t>der Bundestrainer</t>
  </si>
  <si>
    <t>national team coach</t>
  </si>
  <si>
    <t>Bänke</t>
  </si>
  <si>
    <t>die Bänke</t>
  </si>
  <si>
    <t>benches</t>
  </si>
  <si>
    <t>Demokrat</t>
  </si>
  <si>
    <t>der Demokrat</t>
  </si>
  <si>
    <t>democrat</t>
  </si>
  <si>
    <t>Diplomarbeit</t>
  </si>
  <si>
    <t>der Diplomarbeit</t>
  </si>
  <si>
    <t>diploma thesis</t>
  </si>
  <si>
    <t>disqualifizieren</t>
  </si>
  <si>
    <t>disqualified</t>
  </si>
  <si>
    <t>Dominanen</t>
  </si>
  <si>
    <t>der Dominanen</t>
  </si>
  <si>
    <t>Duett</t>
  </si>
  <si>
    <t>der Duett</t>
  </si>
  <si>
    <t>duet</t>
  </si>
  <si>
    <t>Duisburger</t>
  </si>
  <si>
    <t>der Duisburger</t>
  </si>
  <si>
    <t>inhabitant of Duisburg</t>
  </si>
  <si>
    <t>Durchsuchung</t>
  </si>
  <si>
    <t>die Durchsuchung</t>
  </si>
  <si>
    <t>Ehegaten</t>
  </si>
  <si>
    <t>der Ehegaten</t>
  </si>
  <si>
    <t>Eichel</t>
  </si>
  <si>
    <t>der Eichel</t>
  </si>
  <si>
    <t>acorn</t>
  </si>
  <si>
    <t>Einfang</t>
  </si>
  <si>
    <t>der Einfang</t>
  </si>
  <si>
    <t>Einkaufswagen</t>
  </si>
  <si>
    <t>der Einkaufswagen</t>
  </si>
  <si>
    <t>shopping trolley</t>
  </si>
  <si>
    <t>Erbschaft</t>
  </si>
  <si>
    <t>die Erbschaft</t>
  </si>
  <si>
    <t>inheritance</t>
  </si>
  <si>
    <t>erlösen</t>
  </si>
  <si>
    <t>the former</t>
  </si>
  <si>
    <t>Exponaten</t>
  </si>
  <si>
    <t>der Exponaten</t>
  </si>
  <si>
    <t>exhibits</t>
  </si>
  <si>
    <t>Exposition</t>
  </si>
  <si>
    <t>die Exposition</t>
  </si>
  <si>
    <t>flüchtig</t>
  </si>
  <si>
    <t>flighty</t>
  </si>
  <si>
    <t>Flüchtlingslager</t>
  </si>
  <si>
    <t>der Flüchtlingslager</t>
  </si>
  <si>
    <t>refugee camp</t>
  </si>
  <si>
    <t>flüstern</t>
  </si>
  <si>
    <t>whispers</t>
  </si>
  <si>
    <t>freisetzen</t>
  </si>
  <si>
    <t>Fremdsprache</t>
  </si>
  <si>
    <t>die Fremdsprache</t>
  </si>
  <si>
    <t>foreign languages</t>
  </si>
  <si>
    <t>Fries</t>
  </si>
  <si>
    <t>der Fries</t>
  </si>
  <si>
    <t>frieze</t>
  </si>
  <si>
    <t>Fundort</t>
  </si>
  <si>
    <t>der Fundort</t>
  </si>
  <si>
    <t>point of discovery</t>
  </si>
  <si>
    <t>förderlich</t>
  </si>
  <si>
    <t>conducive</t>
  </si>
  <si>
    <t>füreinander</t>
  </si>
  <si>
    <t>for one another</t>
  </si>
  <si>
    <t>Gase</t>
  </si>
  <si>
    <t>die Gase</t>
  </si>
  <si>
    <t>gases</t>
  </si>
  <si>
    <t>Gebilde</t>
  </si>
  <si>
    <t>die Gebilde</t>
  </si>
  <si>
    <t>küren</t>
  </si>
  <si>
    <t>chosen</t>
  </si>
  <si>
    <t>lähmen</t>
  </si>
  <si>
    <t>jammed</t>
  </si>
  <si>
    <t>Gemüt</t>
  </si>
  <si>
    <t>der Gemüt</t>
  </si>
  <si>
    <t>Genugtuung</t>
  </si>
  <si>
    <t>die Genugtuung</t>
  </si>
  <si>
    <t>Gesamtkosten</t>
  </si>
  <si>
    <t>der Gesamtkosten</t>
  </si>
  <si>
    <t>total costs</t>
  </si>
  <si>
    <t>Gestank</t>
  </si>
  <si>
    <t>der Gestank</t>
  </si>
  <si>
    <t>bad smell</t>
  </si>
  <si>
    <t>strecken</t>
  </si>
  <si>
    <t>stretched</t>
  </si>
  <si>
    <t>gestresst</t>
  </si>
  <si>
    <t>strung out</t>
  </si>
  <si>
    <t>getreu</t>
  </si>
  <si>
    <t>trusty</t>
  </si>
  <si>
    <t>Gewähr</t>
  </si>
  <si>
    <t>der Gewähr</t>
  </si>
  <si>
    <t>Glasfaser</t>
  </si>
  <si>
    <t>der Glasfaser</t>
  </si>
  <si>
    <t>glass fibre</t>
  </si>
  <si>
    <t>gleichgesetzt</t>
  </si>
  <si>
    <t>equated</t>
  </si>
  <si>
    <t>Glühwein</t>
  </si>
  <si>
    <t>der Glühwein</t>
  </si>
  <si>
    <t>mulled claret</t>
  </si>
  <si>
    <t>Gong</t>
  </si>
  <si>
    <t>der Gong</t>
  </si>
  <si>
    <t>gong</t>
  </si>
  <si>
    <t>Grafikkaren</t>
  </si>
  <si>
    <t>der Grafikkaren</t>
  </si>
  <si>
    <t>video/display/graphic card</t>
  </si>
  <si>
    <t>Halbmarathon</t>
  </si>
  <si>
    <t>der Halbmarathon</t>
  </si>
  <si>
    <t>half-marathon</t>
  </si>
  <si>
    <t>Hamster</t>
  </si>
  <si>
    <t>der Hamster</t>
  </si>
  <si>
    <t>hamsters</t>
  </si>
  <si>
    <t>Handtücher</t>
  </si>
  <si>
    <t>der Handtücher</t>
  </si>
  <si>
    <t>towels</t>
  </si>
  <si>
    <t>Hecken</t>
  </si>
  <si>
    <t>der Hecken</t>
  </si>
  <si>
    <t>hedges</t>
  </si>
  <si>
    <t>Heimatverein</t>
  </si>
  <si>
    <t>der Heimatverein</t>
  </si>
  <si>
    <t>home team</t>
  </si>
  <si>
    <t>Hektik</t>
  </si>
  <si>
    <t>die Hektik</t>
  </si>
  <si>
    <t>frantic pace</t>
  </si>
  <si>
    <t>hinfahren</t>
  </si>
  <si>
    <t>hochgradig</t>
  </si>
  <si>
    <t>high-grade</t>
  </si>
  <si>
    <t>Hooligan</t>
  </si>
  <si>
    <t>der Hooligan</t>
  </si>
  <si>
    <t>hooligans</t>
  </si>
  <si>
    <t>Inanspruchnahme</t>
  </si>
  <si>
    <t>die Inanspruchnahme</t>
  </si>
  <si>
    <t>Inbegriff</t>
  </si>
  <si>
    <t>der Inbegriff</t>
  </si>
  <si>
    <t>mother-of-all</t>
  </si>
  <si>
    <t>Ingwer</t>
  </si>
  <si>
    <t>der Ingwer</t>
  </si>
  <si>
    <t>ginger</t>
  </si>
  <si>
    <t>Kalkül</t>
  </si>
  <si>
    <t>der Kalkül</t>
  </si>
  <si>
    <t>calculus</t>
  </si>
  <si>
    <t>Katholizismus</t>
  </si>
  <si>
    <t>der Katholizismus</t>
  </si>
  <si>
    <t>Catholicism</t>
  </si>
  <si>
    <t>Klarinette</t>
  </si>
  <si>
    <t>die Klarinette</t>
  </si>
  <si>
    <t>clarinet</t>
  </si>
  <si>
    <t>Kohlenstoff</t>
  </si>
  <si>
    <t>der Kohlenstoff</t>
  </si>
  <si>
    <t>carbon</t>
  </si>
  <si>
    <t>Kolben</t>
  </si>
  <si>
    <t>der Kolben</t>
  </si>
  <si>
    <t>flask</t>
  </si>
  <si>
    <t>Koller</t>
  </si>
  <si>
    <t>der Koller</t>
  </si>
  <si>
    <t>staggers</t>
  </si>
  <si>
    <t>Konkurs</t>
  </si>
  <si>
    <t>der Konkurs</t>
  </si>
  <si>
    <t>kontraproduktiv</t>
  </si>
  <si>
    <t>counteractive</t>
  </si>
  <si>
    <t>Kreisverband</t>
  </si>
  <si>
    <t>der Kreisverband</t>
  </si>
  <si>
    <t>county chapter</t>
  </si>
  <si>
    <t>labern</t>
  </si>
  <si>
    <t>chatter</t>
  </si>
  <si>
    <t>leuchtend</t>
  </si>
  <si>
    <t>lighting up</t>
  </si>
  <si>
    <t>Lithium</t>
  </si>
  <si>
    <t>das Lithium</t>
  </si>
  <si>
    <t>lithium</t>
  </si>
  <si>
    <t>Louvre</t>
  </si>
  <si>
    <t>die Louvre</t>
  </si>
  <si>
    <t>Läuten</t>
  </si>
  <si>
    <t>der Läuten</t>
  </si>
  <si>
    <t>Magnesium</t>
  </si>
  <si>
    <t>das Magnesium</t>
  </si>
  <si>
    <t>magnesium</t>
  </si>
  <si>
    <t>Masturbation</t>
  </si>
  <si>
    <t>die Masturbation</t>
  </si>
  <si>
    <t>playing with yourself</t>
  </si>
  <si>
    <t>missen</t>
  </si>
  <si>
    <t>miss sb./sth.</t>
  </si>
  <si>
    <t>mithin</t>
  </si>
  <si>
    <t>Montenegro</t>
  </si>
  <si>
    <t>der Montenegro</t>
  </si>
  <si>
    <t>Mähren</t>
  </si>
  <si>
    <t>der Mähren</t>
  </si>
  <si>
    <t>Moravia</t>
  </si>
  <si>
    <t>nahtlos</t>
  </si>
  <si>
    <t>seamless</t>
  </si>
  <si>
    <t>Naivität</t>
  </si>
  <si>
    <t>die Naivität</t>
  </si>
  <si>
    <t>naivety</t>
  </si>
  <si>
    <t>Normandie</t>
  </si>
  <si>
    <t>die Normandie</t>
  </si>
  <si>
    <t>Normandy</t>
  </si>
  <si>
    <t>Nährstoffe</t>
  </si>
  <si>
    <t>die Nährstoffe</t>
  </si>
  <si>
    <t>nutrients</t>
  </si>
  <si>
    <t>Oberarzen</t>
  </si>
  <si>
    <t>der Oberarzen</t>
  </si>
  <si>
    <t>assistant medical director</t>
  </si>
  <si>
    <t>Oberteil</t>
  </si>
  <si>
    <t>der Oberteil</t>
  </si>
  <si>
    <t>upper part</t>
  </si>
  <si>
    <t>Odyssee</t>
  </si>
  <si>
    <t>die Odyssee</t>
  </si>
  <si>
    <t>wandering</t>
  </si>
  <si>
    <t>Ohrring</t>
  </si>
  <si>
    <t>der Ohrring</t>
  </si>
  <si>
    <t>ear rings</t>
  </si>
  <si>
    <t>Phrase</t>
  </si>
  <si>
    <t>die Phrase</t>
  </si>
  <si>
    <t>platitude</t>
  </si>
  <si>
    <t>portugiesisch</t>
  </si>
  <si>
    <t>Portuguese</t>
  </si>
  <si>
    <t>potenziell</t>
  </si>
  <si>
    <t>Prominent</t>
  </si>
  <si>
    <t>der Prominent</t>
  </si>
  <si>
    <t>high-profile</t>
  </si>
  <si>
    <t>propagieren</t>
  </si>
  <si>
    <t>pushed</t>
  </si>
  <si>
    <t>Punktzahl</t>
  </si>
  <si>
    <t>der Punktzahl</t>
  </si>
  <si>
    <t>Ra</t>
  </si>
  <si>
    <t>der Ra</t>
  </si>
  <si>
    <t>catch</t>
  </si>
  <si>
    <t>Raumstation</t>
  </si>
  <si>
    <t>die Raumstation</t>
  </si>
  <si>
    <t>space station</t>
  </si>
  <si>
    <t>Remake</t>
  </si>
  <si>
    <t>die Remake</t>
  </si>
  <si>
    <t>remake</t>
  </si>
  <si>
    <t>Räte</t>
  </si>
  <si>
    <t>die Räte</t>
  </si>
  <si>
    <t>councils</t>
  </si>
  <si>
    <t>Schar</t>
  </si>
  <si>
    <t>der Schar</t>
  </si>
  <si>
    <t>Schiefer</t>
  </si>
  <si>
    <t>der Schiefer</t>
  </si>
  <si>
    <t>schist</t>
  </si>
  <si>
    <t>Schleichen</t>
  </si>
  <si>
    <t>das Schleichen</t>
  </si>
  <si>
    <t>anguid lizards</t>
  </si>
  <si>
    <t>Seile</t>
  </si>
  <si>
    <t>die Seile</t>
  </si>
  <si>
    <t>ropes</t>
  </si>
  <si>
    <t>Sekretariat</t>
  </si>
  <si>
    <t>der Sekretariat</t>
  </si>
  <si>
    <t>secretarial pool</t>
  </si>
  <si>
    <t>Sim</t>
  </si>
  <si>
    <t>der Sim</t>
  </si>
  <si>
    <t>cornice</t>
  </si>
  <si>
    <t>Sokrates</t>
  </si>
  <si>
    <t>der Sokrates</t>
  </si>
  <si>
    <t>Socrates</t>
  </si>
  <si>
    <t>Souveränen</t>
  </si>
  <si>
    <t>der Souveränen</t>
  </si>
  <si>
    <t>sovereigns</t>
  </si>
  <si>
    <t>Sowjet</t>
  </si>
  <si>
    <t>der Sowjet</t>
  </si>
  <si>
    <t>soviets</t>
  </si>
  <si>
    <t>spärlich</t>
  </si>
  <si>
    <t>Staatsstrasse</t>
  </si>
  <si>
    <t>die Staatsstrasse</t>
  </si>
  <si>
    <t>Stangen</t>
  </si>
  <si>
    <t>der Stangen</t>
  </si>
  <si>
    <t>poles</t>
  </si>
  <si>
    <t>Stichtag</t>
  </si>
  <si>
    <t>der Stichtag</t>
  </si>
  <si>
    <t>qualifying date</t>
  </si>
  <si>
    <t>Stipendien</t>
  </si>
  <si>
    <t>der Stipendien</t>
  </si>
  <si>
    <t>scholarships</t>
  </si>
  <si>
    <t>Säge</t>
  </si>
  <si>
    <t>die Säge</t>
  </si>
  <si>
    <t>saw</t>
  </si>
  <si>
    <t>Tagebüch</t>
  </si>
  <si>
    <t>der Tagebüch</t>
  </si>
  <si>
    <t>journals</t>
  </si>
  <si>
    <t>Taler</t>
  </si>
  <si>
    <t>der Taler</t>
  </si>
  <si>
    <t>thaler</t>
  </si>
  <si>
    <t>taugen</t>
  </si>
  <si>
    <t>be good for</t>
  </si>
  <si>
    <t>Translation</t>
  </si>
  <si>
    <t>die Translation</t>
  </si>
  <si>
    <t>Traut</t>
  </si>
  <si>
    <t>der Traut</t>
  </si>
  <si>
    <t>Tribute</t>
  </si>
  <si>
    <t>die Tribute</t>
  </si>
  <si>
    <t>tributes</t>
  </si>
  <si>
    <t>Trompeen</t>
  </si>
  <si>
    <t>der Trompeen</t>
  </si>
  <si>
    <t>trumpets</t>
  </si>
  <si>
    <t>Trümm</t>
  </si>
  <si>
    <t>der Trümm</t>
  </si>
  <si>
    <t>debris</t>
  </si>
  <si>
    <t>Turbine</t>
  </si>
  <si>
    <t>die Turbine</t>
  </si>
  <si>
    <t>turbine</t>
  </si>
  <si>
    <t>unentgeltlich</t>
  </si>
  <si>
    <t>non-chargeable</t>
  </si>
  <si>
    <t>unfreiwillig</t>
  </si>
  <si>
    <t>inadvertently</t>
  </si>
  <si>
    <t>untergegangen</t>
  </si>
  <si>
    <t>declined</t>
  </si>
  <si>
    <t>unverletzt</t>
  </si>
  <si>
    <t>unharmed</t>
  </si>
  <si>
    <t>Verbandsgemeind</t>
  </si>
  <si>
    <t>der Verbandsgemeind</t>
  </si>
  <si>
    <t>special administrative district</t>
  </si>
  <si>
    <t>verehrt</t>
  </si>
  <si>
    <t>worshiped</t>
  </si>
  <si>
    <t>vereinzeln</t>
  </si>
  <si>
    <t>isolated</t>
  </si>
  <si>
    <t>verlost</t>
  </si>
  <si>
    <t>raffled</t>
  </si>
  <si>
    <t>Verlosung</t>
  </si>
  <si>
    <t>die Verlosung</t>
  </si>
  <si>
    <t>vermindern</t>
  </si>
  <si>
    <t>shortened</t>
  </si>
  <si>
    <t>verrecken</t>
  </si>
  <si>
    <t>croak</t>
  </si>
  <si>
    <t>Versailles</t>
  </si>
  <si>
    <t>der Versailles</t>
  </si>
  <si>
    <t>Verschuldung</t>
  </si>
  <si>
    <t>die Verschuldung</t>
  </si>
  <si>
    <t>debts</t>
  </si>
  <si>
    <t>versenden</t>
  </si>
  <si>
    <t>forwards</t>
  </si>
  <si>
    <t>verzehren</t>
  </si>
  <si>
    <t>wasted</t>
  </si>
  <si>
    <t>Viere</t>
  </si>
  <si>
    <t>die Viere</t>
  </si>
  <si>
    <t>viertes</t>
  </si>
  <si>
    <t>Vokabeln</t>
  </si>
  <si>
    <t>der Vokabeln</t>
  </si>
  <si>
    <t>Vorgeschmack</t>
  </si>
  <si>
    <t>der Vorgeschmack</t>
  </si>
  <si>
    <t>foretaste</t>
  </si>
  <si>
    <t>Vorübergehend</t>
  </si>
  <si>
    <t>der Vorübergehend</t>
  </si>
  <si>
    <t>passer-by</t>
  </si>
  <si>
    <t>Wehrdienst</t>
  </si>
  <si>
    <t>der Wehrdienst</t>
  </si>
  <si>
    <t>military service</t>
  </si>
  <si>
    <t>Weihnachtsfeier</t>
  </si>
  <si>
    <t>der Weihnachtsfeier</t>
  </si>
  <si>
    <t>Christmas celebration</t>
  </si>
  <si>
    <t>weiterführen</t>
  </si>
  <si>
    <t>pursue</t>
  </si>
  <si>
    <t>widerrufen</t>
  </si>
  <si>
    <t>abjure sth.</t>
  </si>
  <si>
    <t>Wohnhäuser</t>
  </si>
  <si>
    <t>der Wohnhäuser</t>
  </si>
  <si>
    <t>residential houses</t>
  </si>
  <si>
    <t>zahlenmässig</t>
  </si>
  <si>
    <t>in terms of figures</t>
  </si>
  <si>
    <t>Überlegenen</t>
  </si>
  <si>
    <t>der Überlegenen</t>
  </si>
  <si>
    <t>superiors</t>
  </si>
  <si>
    <t>abartig</t>
  </si>
  <si>
    <t>perverse</t>
  </si>
  <si>
    <t>Abdeckung</t>
  </si>
  <si>
    <t>die Abdeckung</t>
  </si>
  <si>
    <t>access cover</t>
  </si>
  <si>
    <t>Abendmahl</t>
  </si>
  <si>
    <t>der Abendmahl</t>
  </si>
  <si>
    <t>Lord's Supper</t>
  </si>
  <si>
    <t>Abiturienten</t>
  </si>
  <si>
    <t>der Abiturienten</t>
  </si>
  <si>
    <t>A-level students</t>
  </si>
  <si>
    <t>Abstech</t>
  </si>
  <si>
    <t>der Abstech</t>
  </si>
  <si>
    <t>digression</t>
  </si>
  <si>
    <t>Ackerbau</t>
  </si>
  <si>
    <t>der Ackerbau</t>
  </si>
  <si>
    <t>cultivation of arable land</t>
  </si>
  <si>
    <t>Adapter</t>
  </si>
  <si>
    <t>der Adapter</t>
  </si>
  <si>
    <t>adapter unit</t>
  </si>
  <si>
    <t>agiert</t>
  </si>
  <si>
    <t>acted</t>
  </si>
  <si>
    <t>Alibi</t>
  </si>
  <si>
    <t>der Alibi</t>
  </si>
  <si>
    <t>alibi</t>
  </si>
  <si>
    <t>allseits</t>
  </si>
  <si>
    <t>roundly</t>
  </si>
  <si>
    <t>Amtsantreten</t>
  </si>
  <si>
    <t>der Amtsantreten</t>
  </si>
  <si>
    <t>assumption of office</t>
  </si>
  <si>
    <t>angetreffen</t>
  </si>
  <si>
    <t>Anwärter</t>
  </si>
  <si>
    <t>der Anwärter</t>
  </si>
  <si>
    <t>hopeful</t>
  </si>
  <si>
    <t>Arktis</t>
  </si>
  <si>
    <t>der Arktis</t>
  </si>
  <si>
    <t>Arctic</t>
  </si>
  <si>
    <t>Augenzeugen</t>
  </si>
  <si>
    <t>der Augenzeugen</t>
  </si>
  <si>
    <t>eyewitnesses</t>
  </si>
  <si>
    <t>Bares</t>
  </si>
  <si>
    <t>der Bares</t>
  </si>
  <si>
    <t>barrierefrei</t>
  </si>
  <si>
    <t>accessible</t>
  </si>
  <si>
    <t>bedeutungslos</t>
  </si>
  <si>
    <t>meaningless</t>
  </si>
  <si>
    <t>befreite</t>
  </si>
  <si>
    <t>Beirut</t>
  </si>
  <si>
    <t>der Beirut</t>
  </si>
  <si>
    <t>beträchtlich</t>
  </si>
  <si>
    <t>Beweggründ</t>
  </si>
  <si>
    <t>der Beweggründ</t>
  </si>
  <si>
    <t>drivers</t>
  </si>
  <si>
    <t>Biest</t>
  </si>
  <si>
    <t>der Biest</t>
  </si>
  <si>
    <t>beast</t>
  </si>
  <si>
    <t>bindend</t>
  </si>
  <si>
    <t>absorbing</t>
  </si>
  <si>
    <t>brauchbar</t>
  </si>
  <si>
    <t>usable</t>
  </si>
  <si>
    <t>Briefwahl</t>
  </si>
  <si>
    <t>der Briefwahl</t>
  </si>
  <si>
    <t>postal voting</t>
  </si>
  <si>
    <t>Buchhalter</t>
  </si>
  <si>
    <t>der Buchhalter</t>
  </si>
  <si>
    <t>accountant</t>
  </si>
  <si>
    <t>Buffalo</t>
  </si>
  <si>
    <t>der Buffalo</t>
  </si>
  <si>
    <t>Bundesnetzagentur</t>
  </si>
  <si>
    <t>die Bundesnetzagentur</t>
  </si>
  <si>
    <t>Federal Network Agency</t>
  </si>
  <si>
    <t>Bürgerrechen</t>
  </si>
  <si>
    <t>das Bürgerrechen</t>
  </si>
  <si>
    <t>civil rights</t>
  </si>
  <si>
    <t>Chancengleichheit</t>
  </si>
  <si>
    <t>die Chancengleichheit</t>
  </si>
  <si>
    <t>equality of opportunity</t>
  </si>
  <si>
    <t>Cher</t>
  </si>
  <si>
    <t>der Cher</t>
  </si>
  <si>
    <t>Chronologie</t>
  </si>
  <si>
    <t>die Chronologie</t>
  </si>
  <si>
    <t>chronology</t>
  </si>
  <si>
    <t>Cowboys</t>
  </si>
  <si>
    <t>der Cowboys</t>
  </si>
  <si>
    <t>cowherds</t>
  </si>
  <si>
    <t>Denkmalpflegen</t>
  </si>
  <si>
    <t>der Denkmalpflegen</t>
  </si>
  <si>
    <t>preservation of historical monuments</t>
  </si>
  <si>
    <t>Dia</t>
  </si>
  <si>
    <t>der Dia</t>
  </si>
  <si>
    <t>Dosierung</t>
  </si>
  <si>
    <t>die Dosierung</t>
  </si>
  <si>
    <t>dosage</t>
  </si>
  <si>
    <t>Einzelfälle</t>
  </si>
  <si>
    <t>die Einzelfälle</t>
  </si>
  <si>
    <t>individual cases</t>
  </si>
  <si>
    <t>empirisch</t>
  </si>
  <si>
    <t>empiric</t>
  </si>
  <si>
    <t>Enthüllung</t>
  </si>
  <si>
    <t>die Enthüllung</t>
  </si>
  <si>
    <t>disclosures</t>
  </si>
  <si>
    <t>Erleuchtung</t>
  </si>
  <si>
    <t>die Erleuchtung</t>
  </si>
  <si>
    <t>enlightenment</t>
  </si>
  <si>
    <t>erwägen</t>
  </si>
  <si>
    <t>considers</t>
  </si>
  <si>
    <t>Esprit</t>
  </si>
  <si>
    <t>der Esprit</t>
  </si>
  <si>
    <t>fixen</t>
  </si>
  <si>
    <t>shoot drugs</t>
  </si>
  <si>
    <t>Freak</t>
  </si>
  <si>
    <t>der Freak</t>
  </si>
  <si>
    <t>anorak</t>
  </si>
  <si>
    <t>Frisuren</t>
  </si>
  <si>
    <t>der Frisuren</t>
  </si>
  <si>
    <t>hairstyles</t>
  </si>
  <si>
    <t>Funktionär</t>
  </si>
  <si>
    <t>der Funktionär</t>
  </si>
  <si>
    <t>functionary</t>
  </si>
  <si>
    <t>Fördermittel</t>
  </si>
  <si>
    <t>der Fördermittel</t>
  </si>
  <si>
    <t>führend</t>
  </si>
  <si>
    <t>Garant</t>
  </si>
  <si>
    <t>der Garant</t>
  </si>
  <si>
    <t>guarantor</t>
  </si>
  <si>
    <t>Geburtstage</t>
  </si>
  <si>
    <t>die Geburtstage</t>
  </si>
  <si>
    <t>birthdays</t>
  </si>
  <si>
    <t>Geheimtipp</t>
  </si>
  <si>
    <t>der Geheimtipp</t>
  </si>
  <si>
    <t>hot tip</t>
  </si>
  <si>
    <t>Gemarkung</t>
  </si>
  <si>
    <t>die Gemarkung</t>
  </si>
  <si>
    <t>cadastral number</t>
  </si>
  <si>
    <t>rauben</t>
  </si>
  <si>
    <t>looted</t>
  </si>
  <si>
    <t>streifen</t>
  </si>
  <si>
    <t>striped</t>
  </si>
  <si>
    <t>Girokonto</t>
  </si>
  <si>
    <t>der Girokonto</t>
  </si>
  <si>
    <t>current account</t>
  </si>
  <si>
    <t>Grabstein</t>
  </si>
  <si>
    <t>der Grabstein</t>
  </si>
  <si>
    <t>gravestone</t>
  </si>
  <si>
    <t>Grenzwert</t>
  </si>
  <si>
    <t>der Grenzwert</t>
  </si>
  <si>
    <t>hauptberuflich</t>
  </si>
  <si>
    <t>full-time</t>
  </si>
  <si>
    <t>Hauptfigur</t>
  </si>
  <si>
    <t>die Hauptfigur</t>
  </si>
  <si>
    <t>central character</t>
  </si>
  <si>
    <t>Headset</t>
  </si>
  <si>
    <t>der Headset</t>
  </si>
  <si>
    <t>headset</t>
  </si>
  <si>
    <t>Hecke</t>
  </si>
  <si>
    <t>die Hecke</t>
  </si>
  <si>
    <t>sterns</t>
  </si>
  <si>
    <t>Heilpraktiker</t>
  </si>
  <si>
    <t>der Heilpraktiker</t>
  </si>
  <si>
    <t>healer</t>
  </si>
  <si>
    <t>Hepatitis</t>
  </si>
  <si>
    <t>der Hepatitis</t>
  </si>
  <si>
    <t>hepatitis</t>
  </si>
  <si>
    <t>hergeben</t>
  </si>
  <si>
    <t>Herrlichkeit</t>
  </si>
  <si>
    <t>die Herrlichkeit</t>
  </si>
  <si>
    <t>delightfulness</t>
  </si>
  <si>
    <t>Herzblut</t>
  </si>
  <si>
    <t>der Herzblut</t>
  </si>
  <si>
    <t>heart's blood</t>
  </si>
  <si>
    <t>hilfsbereit</t>
  </si>
  <si>
    <t>Imperialismus</t>
  </si>
  <si>
    <t>der Imperialismus</t>
  </si>
  <si>
    <t>imperialism</t>
  </si>
  <si>
    <t>Internetauftriten</t>
  </si>
  <si>
    <t>der Internetauftriten</t>
  </si>
  <si>
    <t>Internet presence</t>
  </si>
  <si>
    <t>interviewen</t>
  </si>
  <si>
    <t>interviewed</t>
  </si>
  <si>
    <t>Kanne</t>
  </si>
  <si>
    <t>die Kanne</t>
  </si>
  <si>
    <t>Karosserie</t>
  </si>
  <si>
    <t>die Karosserie</t>
  </si>
  <si>
    <t>car body</t>
  </si>
  <si>
    <t>katastrophal</t>
  </si>
  <si>
    <t>cataclysmic</t>
  </si>
  <si>
    <t>klarkomme</t>
  </si>
  <si>
    <t>get along with sb.</t>
  </si>
  <si>
    <t>Klippe</t>
  </si>
  <si>
    <t>die Klippe</t>
  </si>
  <si>
    <t>coastal rocks</t>
  </si>
  <si>
    <t>Kollegium</t>
  </si>
  <si>
    <t>das Kollegium</t>
  </si>
  <si>
    <t>collegial body</t>
  </si>
  <si>
    <t>Konsolidierung</t>
  </si>
  <si>
    <t>die Konsolidierung</t>
  </si>
  <si>
    <t>consolidation</t>
  </si>
  <si>
    <t>Konsul</t>
  </si>
  <si>
    <t>der Konsul</t>
  </si>
  <si>
    <t>consul</t>
  </si>
  <si>
    <t>Kulturgut</t>
  </si>
  <si>
    <t>der Kulturgut</t>
  </si>
  <si>
    <t>cultural property</t>
  </si>
  <si>
    <t>Köchin</t>
  </si>
  <si>
    <t>der Köchin</t>
  </si>
  <si>
    <t>Linguistik</t>
  </si>
  <si>
    <t>die Linguistik</t>
  </si>
  <si>
    <t>linguistics</t>
  </si>
  <si>
    <t>Menschenmenge</t>
  </si>
  <si>
    <t>die Menschenmenge</t>
  </si>
  <si>
    <t>crush</t>
  </si>
  <si>
    <t>Misserfolg</t>
  </si>
  <si>
    <t>der Misserfolg</t>
  </si>
  <si>
    <t>miterleben</t>
  </si>
  <si>
    <t>experience sth.</t>
  </si>
  <si>
    <t>Mitteldeutschland</t>
  </si>
  <si>
    <t>der Mitteldeutschland</t>
  </si>
  <si>
    <t>Central Germany</t>
  </si>
  <si>
    <t>mitverantwortlich</t>
  </si>
  <si>
    <t>jointly responsible</t>
  </si>
  <si>
    <t>Mods</t>
  </si>
  <si>
    <t>der Mods</t>
  </si>
  <si>
    <t>mods</t>
  </si>
  <si>
    <t>Montagmorgen</t>
  </si>
  <si>
    <t>der Montagmorgen</t>
  </si>
  <si>
    <t>Monday morning</t>
  </si>
  <si>
    <t>Morgenster</t>
  </si>
  <si>
    <t>der Morgenster</t>
  </si>
  <si>
    <t>morning star</t>
  </si>
  <si>
    <t>Motorhaube</t>
  </si>
  <si>
    <t>die Motorhaube</t>
  </si>
  <si>
    <t>bonnet</t>
  </si>
  <si>
    <t>Mus</t>
  </si>
  <si>
    <t>der Mus</t>
  </si>
  <si>
    <t>puree</t>
  </si>
  <si>
    <t>Mücke</t>
  </si>
  <si>
    <t>die Mücke</t>
  </si>
  <si>
    <t>gnat</t>
  </si>
  <si>
    <t>nobel</t>
  </si>
  <si>
    <t>plush</t>
  </si>
  <si>
    <t>Oberschule</t>
  </si>
  <si>
    <t>die Oberschule</t>
  </si>
  <si>
    <t>ohnmächtig</t>
  </si>
  <si>
    <t>Orakel</t>
  </si>
  <si>
    <t>der Orakel</t>
  </si>
  <si>
    <t>oracle</t>
  </si>
  <si>
    <t>Ostpreussen</t>
  </si>
  <si>
    <t>der Ostpreussen</t>
  </si>
  <si>
    <t>East Prussia</t>
  </si>
  <si>
    <t>Phönix</t>
  </si>
  <si>
    <t>der Phönix</t>
  </si>
  <si>
    <t>phoenix</t>
  </si>
  <si>
    <t>Pimmel</t>
  </si>
  <si>
    <t>der Pimmel</t>
  </si>
  <si>
    <t>willy</t>
  </si>
  <si>
    <t>Pizzeria</t>
  </si>
  <si>
    <t>der Pizzeria</t>
  </si>
  <si>
    <t>pizza restaurant</t>
  </si>
  <si>
    <t>Pommern</t>
  </si>
  <si>
    <t>der Pommern</t>
  </si>
  <si>
    <t>Pomerania</t>
  </si>
  <si>
    <t>Probst</t>
  </si>
  <si>
    <t>der Probst</t>
  </si>
  <si>
    <t>provost</t>
  </si>
  <si>
    <t>Prospekt</t>
  </si>
  <si>
    <t>der Prospekt</t>
  </si>
  <si>
    <t>brochure</t>
  </si>
  <si>
    <t>Präparat</t>
  </si>
  <si>
    <t>der Präparat</t>
  </si>
  <si>
    <t>laboratory specimens</t>
  </si>
  <si>
    <t>Prüfstand</t>
  </si>
  <si>
    <t>der Prüfstand</t>
  </si>
  <si>
    <t>test plant</t>
  </si>
  <si>
    <t>Qualitätssicherung</t>
  </si>
  <si>
    <t>die Qualitätssicherung</t>
  </si>
  <si>
    <t>quality assurance</t>
  </si>
  <si>
    <t>Quecksilber</t>
  </si>
  <si>
    <t>der Quecksilber</t>
  </si>
  <si>
    <t>quicksilver</t>
  </si>
  <si>
    <t>Radikalisierung</t>
  </si>
  <si>
    <t>die Radikalisierung</t>
  </si>
  <si>
    <t>radicalization</t>
  </si>
  <si>
    <t>Reputation</t>
  </si>
  <si>
    <t>die Reputation</t>
  </si>
  <si>
    <t>izzat</t>
  </si>
  <si>
    <t>Reservierung</t>
  </si>
  <si>
    <t>die Reservierung</t>
  </si>
  <si>
    <t>Rhythmen</t>
  </si>
  <si>
    <t>der Rhythmen</t>
  </si>
  <si>
    <t>rhythms</t>
  </si>
  <si>
    <t>Sauerei</t>
  </si>
  <si>
    <t>der Sauerei</t>
  </si>
  <si>
    <t>Schadenersatz</t>
  </si>
  <si>
    <t>der Schadenersatz</t>
  </si>
  <si>
    <t>Scheich</t>
  </si>
  <si>
    <t>der Scheich</t>
  </si>
  <si>
    <t>Sheik</t>
  </si>
  <si>
    <t>Schiri</t>
  </si>
  <si>
    <t>der Schiri</t>
  </si>
  <si>
    <t>Schlitz</t>
  </si>
  <si>
    <t>der Schlitz</t>
  </si>
  <si>
    <t>slit</t>
  </si>
  <si>
    <t>schmilzen</t>
  </si>
  <si>
    <t>it smelts</t>
  </si>
  <si>
    <t>Schriftenreihe</t>
  </si>
  <si>
    <t>die Schriftenreihe</t>
  </si>
  <si>
    <t>series</t>
  </si>
  <si>
    <t>Schulbildung</t>
  </si>
  <si>
    <t>die Schulbildung</t>
  </si>
  <si>
    <t>Scharf</t>
  </si>
  <si>
    <t>der Scharf</t>
  </si>
  <si>
    <t>sharpener</t>
  </si>
  <si>
    <t>Schüren</t>
  </si>
  <si>
    <t>der Schüren</t>
  </si>
  <si>
    <t>fomentation</t>
  </si>
  <si>
    <t>Sehn</t>
  </si>
  <si>
    <t>der Sehn</t>
  </si>
  <si>
    <t>tendon</t>
  </si>
  <si>
    <t>Simulator</t>
  </si>
  <si>
    <t>der Simulator</t>
  </si>
  <si>
    <t>simulator</t>
  </si>
  <si>
    <t>standardmässig</t>
  </si>
  <si>
    <t>by default</t>
  </si>
  <si>
    <t>Standhalt</t>
  </si>
  <si>
    <t>der Standhalt</t>
  </si>
  <si>
    <t>hold/stand your ground</t>
  </si>
  <si>
    <t>Steigung</t>
  </si>
  <si>
    <t>die Steigung</t>
  </si>
  <si>
    <t>incline</t>
  </si>
  <si>
    <t>Strafraum</t>
  </si>
  <si>
    <t>das Strafraum</t>
  </si>
  <si>
    <t>penalty area</t>
  </si>
  <si>
    <t>Stromerzeugung</t>
  </si>
  <si>
    <t>die Stromerzeugung</t>
  </si>
  <si>
    <t>generation of current</t>
  </si>
  <si>
    <t>sukzessive</t>
  </si>
  <si>
    <t>Taufe</t>
  </si>
  <si>
    <t>die Taufe</t>
  </si>
  <si>
    <t>baptismal</t>
  </si>
  <si>
    <t>Tauschen</t>
  </si>
  <si>
    <t>das Tauschen</t>
  </si>
  <si>
    <t>exchanges</t>
  </si>
  <si>
    <t>Telegramm</t>
  </si>
  <si>
    <t>der Telegramm</t>
  </si>
  <si>
    <t>Telekommunikation</t>
  </si>
  <si>
    <t>die Telekommunikation</t>
  </si>
  <si>
    <t>telecommunications</t>
  </si>
  <si>
    <t>tolerant</t>
  </si>
  <si>
    <t>Tomat</t>
  </si>
  <si>
    <t>der Tomat</t>
  </si>
  <si>
    <t>tomato fruit</t>
  </si>
  <si>
    <t>Trojan</t>
  </si>
  <si>
    <t>der Trojan</t>
  </si>
  <si>
    <t>Trumpf</t>
  </si>
  <si>
    <t>der Trumpf</t>
  </si>
  <si>
    <t>trump</t>
  </si>
  <si>
    <t>Trägerschaft</t>
  </si>
  <si>
    <t>die Trägerschaft</t>
  </si>
  <si>
    <t>sponsorship</t>
  </si>
  <si>
    <t>unbedenklich</t>
  </si>
  <si>
    <t>Ungewissheit</t>
  </si>
  <si>
    <t>die Ungewissheit</t>
  </si>
  <si>
    <t>uncertainty</t>
  </si>
  <si>
    <t>Unheimlich</t>
  </si>
  <si>
    <t>der Unheimlich</t>
  </si>
  <si>
    <t>weirdness</t>
  </si>
  <si>
    <t>Unterbrechungen</t>
  </si>
  <si>
    <t>der Unterbrechungen</t>
  </si>
  <si>
    <t>program interrupts</t>
  </si>
  <si>
    <t>Unternehmensberat</t>
  </si>
  <si>
    <t>der Unternehmensberat</t>
  </si>
  <si>
    <t>management-consultant</t>
  </si>
  <si>
    <t>Veilch</t>
  </si>
  <si>
    <t>der Veilch</t>
  </si>
  <si>
    <t>black eye</t>
  </si>
  <si>
    <t>Vernehmung</t>
  </si>
  <si>
    <t>die Vernehmung</t>
  </si>
  <si>
    <t>questioning</t>
  </si>
  <si>
    <t>versinken</t>
  </si>
  <si>
    <t>bog down</t>
  </si>
  <si>
    <t>verstören</t>
  </si>
  <si>
    <t>weirded out</t>
  </si>
  <si>
    <t>Verweigerung</t>
  </si>
  <si>
    <t>die Verweigerung</t>
  </si>
  <si>
    <t>nonacceptance</t>
  </si>
  <si>
    <t>Volksbegehren</t>
  </si>
  <si>
    <t>der Volksbegehren</t>
  </si>
  <si>
    <t>vorsorglich</t>
  </si>
  <si>
    <t>preemptive</t>
  </si>
  <si>
    <t>Weltrangli</t>
  </si>
  <si>
    <t>der Weltrangli</t>
  </si>
  <si>
    <t>world ranking</t>
  </si>
  <si>
    <t>Wiedergeburt</t>
  </si>
  <si>
    <t>der Wiedergeburt</t>
  </si>
  <si>
    <t>reincarnation</t>
  </si>
  <si>
    <t>Zehntel</t>
  </si>
  <si>
    <t>der Zehntel</t>
  </si>
  <si>
    <t>tenth</t>
  </si>
  <si>
    <t>Zeitzeugen</t>
  </si>
  <si>
    <t>der Zeitzeugen</t>
  </si>
  <si>
    <t>witnesses to history</t>
  </si>
  <si>
    <t>Zement</t>
  </si>
  <si>
    <t>das Zement</t>
  </si>
  <si>
    <t>zensieren</t>
  </si>
  <si>
    <t>marked</t>
  </si>
  <si>
    <t>Zerstörer</t>
  </si>
  <si>
    <t>der Zerstörer</t>
  </si>
  <si>
    <t>destroyer</t>
  </si>
  <si>
    <t>zufriedenstellend</t>
  </si>
  <si>
    <t>Zufügen</t>
  </si>
  <si>
    <t>der Zufügen</t>
  </si>
  <si>
    <t>infliction</t>
  </si>
  <si>
    <t>Zugeständnis</t>
  </si>
  <si>
    <t>der Zugeständnis</t>
  </si>
  <si>
    <t>Zunft</t>
  </si>
  <si>
    <t>der Zunft</t>
  </si>
  <si>
    <t>zurücknehmen</t>
  </si>
  <si>
    <t>overturned</t>
  </si>
  <si>
    <t>Zusammenstoss</t>
  </si>
  <si>
    <t>der Zusammenstoss</t>
  </si>
  <si>
    <t>zweifelsohnn</t>
  </si>
  <si>
    <t>Zäune</t>
  </si>
  <si>
    <t>die Zäune</t>
  </si>
  <si>
    <t>fences</t>
  </si>
  <si>
    <t>Öffnungen</t>
  </si>
  <si>
    <t>der Öffnungen</t>
  </si>
  <si>
    <t>orifices</t>
  </si>
  <si>
    <t>überbrücken</t>
  </si>
  <si>
    <t>span sth.</t>
  </si>
  <si>
    <t>überschaubar</t>
  </si>
  <si>
    <t>manageable</t>
  </si>
  <si>
    <t>Abstiegskampf</t>
  </si>
  <si>
    <t>der Abstiegskampf</t>
  </si>
  <si>
    <t>relegation battle</t>
  </si>
  <si>
    <t>Abstände</t>
  </si>
  <si>
    <t>die Abstände</t>
  </si>
  <si>
    <t>Adult</t>
  </si>
  <si>
    <t>der Adult</t>
  </si>
  <si>
    <t>Aminosäuren</t>
  </si>
  <si>
    <t>der Aminosäuren</t>
  </si>
  <si>
    <t>amino acids</t>
  </si>
  <si>
    <t>Andacht</t>
  </si>
  <si>
    <t>der Andacht</t>
  </si>
  <si>
    <t>prayers</t>
  </si>
  <si>
    <t>Armenier</t>
  </si>
  <si>
    <t>der Armenier</t>
  </si>
  <si>
    <t>Armenian</t>
  </si>
  <si>
    <t>aufgerissen</t>
  </si>
  <si>
    <t>torn open</t>
  </si>
  <si>
    <t>Aufreiss</t>
  </si>
  <si>
    <t>der Aufreiss</t>
  </si>
  <si>
    <t>ripping</t>
  </si>
  <si>
    <t>Auslege</t>
  </si>
  <si>
    <t>die Auslege</t>
  </si>
  <si>
    <t>disburse</t>
  </si>
  <si>
    <t>Ausreise</t>
  </si>
  <si>
    <t>die Ausreise</t>
  </si>
  <si>
    <t>Baumassnahmen</t>
  </si>
  <si>
    <t>der Baumassnahmen</t>
  </si>
  <si>
    <t>building operations</t>
  </si>
  <si>
    <t>befriedigend</t>
  </si>
  <si>
    <t>rite</t>
  </si>
  <si>
    <t>begehrn</t>
  </si>
  <si>
    <t>Beichen</t>
  </si>
  <si>
    <t>das Beichen</t>
  </si>
  <si>
    <t>confession</t>
  </si>
  <si>
    <t>bemessen</t>
  </si>
  <si>
    <t>pitch sth.</t>
  </si>
  <si>
    <t>bemängeln</t>
  </si>
  <si>
    <t>criticized</t>
  </si>
  <si>
    <t>benommen</t>
  </si>
  <si>
    <t>stuporous</t>
  </si>
  <si>
    <t>Benziner</t>
  </si>
  <si>
    <t>der Benziner</t>
  </si>
  <si>
    <t>gasoline car</t>
  </si>
  <si>
    <t>Berühmtheit</t>
  </si>
  <si>
    <t>die Berühmtheit</t>
  </si>
  <si>
    <t>eminence</t>
  </si>
  <si>
    <t>beschiessen</t>
  </si>
  <si>
    <t>shelled</t>
  </si>
  <si>
    <t>Bewirtschaftung</t>
  </si>
  <si>
    <t>die Bewirtschaftung</t>
  </si>
  <si>
    <t>Billard</t>
  </si>
  <si>
    <t>der Billard</t>
  </si>
  <si>
    <t>billiards</t>
  </si>
  <si>
    <t>Brauer</t>
  </si>
  <si>
    <t>der Brauer</t>
  </si>
  <si>
    <t>brewer</t>
  </si>
  <si>
    <t>Bräuch</t>
  </si>
  <si>
    <t>der Bräuch</t>
  </si>
  <si>
    <t>Buckel</t>
  </si>
  <si>
    <t>der Buckel</t>
  </si>
  <si>
    <t>Bösewicht</t>
  </si>
  <si>
    <t>der Bösewicht</t>
  </si>
  <si>
    <t>bad guy</t>
  </si>
  <si>
    <t>Deliken</t>
  </si>
  <si>
    <t>der Deliken</t>
  </si>
  <si>
    <t>durchmachen</t>
  </si>
  <si>
    <t>undergo</t>
  </si>
  <si>
    <t>Durchschauen</t>
  </si>
  <si>
    <t>der Durchschauen</t>
  </si>
  <si>
    <t>rummage</t>
  </si>
  <si>
    <t>Echtheit</t>
  </si>
  <si>
    <t>die Echtheit</t>
  </si>
  <si>
    <t>fastness</t>
  </si>
  <si>
    <t>Ehepartner</t>
  </si>
  <si>
    <t>der Ehepartner</t>
  </si>
  <si>
    <t>eigenartig</t>
  </si>
  <si>
    <t>Eigenständigkeit</t>
  </si>
  <si>
    <t>die Eigenständigkeit</t>
  </si>
  <si>
    <t>distinctiveness</t>
  </si>
  <si>
    <t>Einfuhr</t>
  </si>
  <si>
    <t>der Einfuhr</t>
  </si>
  <si>
    <t>einklemmen</t>
  </si>
  <si>
    <t>einschreiten</t>
  </si>
  <si>
    <t>intervene</t>
  </si>
  <si>
    <t>einsehbar</t>
  </si>
  <si>
    <t>Eintrittskarn</t>
  </si>
  <si>
    <t>der Eintrittskarn</t>
  </si>
  <si>
    <t>Entwarnung</t>
  </si>
  <si>
    <t>die Entwarnung</t>
  </si>
  <si>
    <t>all clear</t>
  </si>
  <si>
    <t>Epos</t>
  </si>
  <si>
    <t>der Epos</t>
  </si>
  <si>
    <t>epic</t>
  </si>
  <si>
    <t>Erwachsenenbildung</t>
  </si>
  <si>
    <t>die Erwachsenenbildung</t>
  </si>
  <si>
    <t>adult education</t>
  </si>
  <si>
    <t>erwidern</t>
  </si>
  <si>
    <t>erwähnenswern</t>
  </si>
  <si>
    <t>worth noting/mentioning</t>
  </si>
  <si>
    <t>Essenz</t>
  </si>
  <si>
    <t>der Essenz</t>
  </si>
  <si>
    <t>essence</t>
  </si>
  <si>
    <t>Finnen</t>
  </si>
  <si>
    <t>der Finnen</t>
  </si>
  <si>
    <t>bladder worms</t>
  </si>
  <si>
    <t>Flanken</t>
  </si>
  <si>
    <t>der Flanken</t>
  </si>
  <si>
    <t>flanks</t>
  </si>
  <si>
    <t>Fledermaus</t>
  </si>
  <si>
    <t>der Fledermaus</t>
  </si>
  <si>
    <t>bat</t>
  </si>
  <si>
    <t>freigestellen</t>
  </si>
  <si>
    <t>exempted</t>
  </si>
  <si>
    <t>Garantien</t>
  </si>
  <si>
    <t>der Garantien</t>
  </si>
  <si>
    <t>guarantees</t>
  </si>
  <si>
    <t>Geburtsdatum</t>
  </si>
  <si>
    <t>das Geburtsdatum</t>
  </si>
  <si>
    <t>date of birth</t>
  </si>
  <si>
    <t>Geburtsort</t>
  </si>
  <si>
    <t>der Geburtsort</t>
  </si>
  <si>
    <t>birthplace</t>
  </si>
  <si>
    <t>Geisteswissenschaft</t>
  </si>
  <si>
    <t>die Geisteswissenschaft</t>
  </si>
  <si>
    <t>gemobben</t>
  </si>
  <si>
    <t>harassed</t>
  </si>
  <si>
    <t>Georgen</t>
  </si>
  <si>
    <t>der Georgen</t>
  </si>
  <si>
    <t>Georgians</t>
  </si>
  <si>
    <t>rammen</t>
  </si>
  <si>
    <t>hit</t>
  </si>
  <si>
    <t>Geschosse</t>
  </si>
  <si>
    <t>die Geschosse</t>
  </si>
  <si>
    <t>storeys</t>
  </si>
  <si>
    <t>gleichberechtigt</t>
  </si>
  <si>
    <t>having equal rights</t>
  </si>
  <si>
    <t>Gleichgültigkeit</t>
  </si>
  <si>
    <t>die Gleichgültigkeit</t>
  </si>
  <si>
    <t>apathy</t>
  </si>
  <si>
    <t>Grundversorgung</t>
  </si>
  <si>
    <t>die Grundversorgung</t>
  </si>
  <si>
    <t>basic care</t>
  </si>
  <si>
    <t>Hafenstadt</t>
  </si>
  <si>
    <t>der Hafenstadt</t>
  </si>
  <si>
    <t>seaport</t>
  </si>
  <si>
    <t>Hakenkreuz</t>
  </si>
  <si>
    <t>der Hakenkreuz</t>
  </si>
  <si>
    <t>Nazi swastika</t>
  </si>
  <si>
    <t>Hauptteil</t>
  </si>
  <si>
    <t>der Hauptteil</t>
  </si>
  <si>
    <t>main part</t>
  </si>
  <si>
    <t>Hausbesitzer</t>
  </si>
  <si>
    <t>der Hausbesitzer</t>
  </si>
  <si>
    <t>ratepayer</t>
  </si>
  <si>
    <t>Havanna</t>
  </si>
  <si>
    <t>der Havanna</t>
  </si>
  <si>
    <t>Havana</t>
  </si>
  <si>
    <t>Hertz</t>
  </si>
  <si>
    <t>der Hertz</t>
  </si>
  <si>
    <t>hertz</t>
  </si>
  <si>
    <t>hingezogen</t>
  </si>
  <si>
    <t>protracted</t>
  </si>
  <si>
    <t>Hinstellen</t>
  </si>
  <si>
    <t>der Hinstellen</t>
  </si>
  <si>
    <t>innovativ</t>
  </si>
  <si>
    <t>innovative</t>
  </si>
  <si>
    <t>Intensivstation</t>
  </si>
  <si>
    <t>die Intensivstation</t>
  </si>
  <si>
    <t>intensive care unit</t>
  </si>
  <si>
    <t>Interventionen</t>
  </si>
  <si>
    <t>der Interventionen</t>
  </si>
  <si>
    <t>interventions</t>
  </si>
  <si>
    <t>Ion</t>
  </si>
  <si>
    <t>der Ion</t>
  </si>
  <si>
    <t>ion</t>
  </si>
  <si>
    <t>Isolierung</t>
  </si>
  <si>
    <t>die Isolierung</t>
  </si>
  <si>
    <t>segregation</t>
  </si>
  <si>
    <t>jubilates</t>
  </si>
  <si>
    <t>Jucken</t>
  </si>
  <si>
    <t>der Jucken</t>
  </si>
  <si>
    <t>itchiness</t>
  </si>
  <si>
    <t>Kamp</t>
  </si>
  <si>
    <t>der Kamp</t>
  </si>
  <si>
    <t>Kanalisation</t>
  </si>
  <si>
    <t>die Kanalisation</t>
  </si>
  <si>
    <t>sewerage</t>
  </si>
  <si>
    <t>Kauen</t>
  </si>
  <si>
    <t>der Kauen</t>
  </si>
  <si>
    <t>chewing</t>
  </si>
  <si>
    <t>Keule</t>
  </si>
  <si>
    <t>die Keule</t>
  </si>
  <si>
    <t>Klassifikation</t>
  </si>
  <si>
    <t>die Klassifikation</t>
  </si>
  <si>
    <t>klassifizieren</t>
  </si>
  <si>
    <t>Kommunalpolitiker</t>
  </si>
  <si>
    <t>der Kommunalpolitiker</t>
  </si>
  <si>
    <t>local politician</t>
  </si>
  <si>
    <t>Konsulat</t>
  </si>
  <si>
    <t>der Konsulat</t>
  </si>
  <si>
    <t>consulate</t>
  </si>
  <si>
    <t>Korrektheit</t>
  </si>
  <si>
    <t>die Korrektheit</t>
  </si>
  <si>
    <t>korrupt</t>
  </si>
  <si>
    <t>corrupt</t>
  </si>
  <si>
    <t>Kraftstoff</t>
  </si>
  <si>
    <t>der Kraftstoff</t>
  </si>
  <si>
    <t>fuel</t>
  </si>
  <si>
    <t>Kroate</t>
  </si>
  <si>
    <t>die Kroate</t>
  </si>
  <si>
    <t>Croatians</t>
  </si>
  <si>
    <t>Köd</t>
  </si>
  <si>
    <t>der Köd</t>
  </si>
  <si>
    <t>bait</t>
  </si>
  <si>
    <t>Küssche</t>
  </si>
  <si>
    <t>die Küssche</t>
  </si>
  <si>
    <t>friendly kiss</t>
  </si>
  <si>
    <t>Lanzen</t>
  </si>
  <si>
    <t>der Lanzen</t>
  </si>
  <si>
    <t>lance</t>
  </si>
  <si>
    <t>lautlos</t>
  </si>
  <si>
    <t>noiseless</t>
  </si>
  <si>
    <t>legendär</t>
  </si>
  <si>
    <t>legendary</t>
  </si>
  <si>
    <t>Leistungsträger</t>
  </si>
  <si>
    <t>der Leistungsträger</t>
  </si>
  <si>
    <t>key player</t>
  </si>
  <si>
    <t>Lima</t>
  </si>
  <si>
    <t>das Lima</t>
  </si>
  <si>
    <t>literarisch</t>
  </si>
  <si>
    <t>literary</t>
  </si>
  <si>
    <t>Mango</t>
  </si>
  <si>
    <t>der Mango</t>
  </si>
  <si>
    <t>mango</t>
  </si>
  <si>
    <t>Manipulationen</t>
  </si>
  <si>
    <t>der Manipulationen</t>
  </si>
  <si>
    <t>manipulations</t>
  </si>
  <si>
    <t>Manufaktur</t>
  </si>
  <si>
    <t>die Manufaktur</t>
  </si>
  <si>
    <t>cottage industry</t>
  </si>
  <si>
    <t>Matrosen</t>
  </si>
  <si>
    <t>der Matrosen</t>
  </si>
  <si>
    <t>sailors</t>
  </si>
  <si>
    <t>Mauerwerk</t>
  </si>
  <si>
    <t>der Mauerwerk</t>
  </si>
  <si>
    <t>Metropolen</t>
  </si>
  <si>
    <t>der Metropolen</t>
  </si>
  <si>
    <t>metropolises</t>
  </si>
  <si>
    <t>Miener</t>
  </si>
  <si>
    <t>der Miener</t>
  </si>
  <si>
    <t>countenance</t>
  </si>
  <si>
    <t>Mikroorganism</t>
  </si>
  <si>
    <t>der Mikroorganism</t>
  </si>
  <si>
    <t>microorganisms</t>
  </si>
  <si>
    <t>Mitbestimmung</t>
  </si>
  <si>
    <t>die Mitbestimmung</t>
  </si>
  <si>
    <t>participation in decision-making</t>
  </si>
  <si>
    <t>Mitbewohnerin</t>
  </si>
  <si>
    <t>der Mitbewohnerin</t>
  </si>
  <si>
    <t>Nachfahre</t>
  </si>
  <si>
    <t>die Nachfahre</t>
  </si>
  <si>
    <t>Nachtschicht</t>
  </si>
  <si>
    <t>der Nachtschicht</t>
  </si>
  <si>
    <t>night duty</t>
  </si>
  <si>
    <t>Nebenkosn</t>
  </si>
  <si>
    <t>der Nebenkosn</t>
  </si>
  <si>
    <t>incidental cost</t>
  </si>
  <si>
    <t>Neigungen</t>
  </si>
  <si>
    <t>der Neigungen</t>
  </si>
  <si>
    <t>penchants</t>
  </si>
  <si>
    <t>Nil</t>
  </si>
  <si>
    <t>der Nil</t>
  </si>
  <si>
    <t>Nile</t>
  </si>
  <si>
    <t>Oberseit</t>
  </si>
  <si>
    <t>der Oberseit</t>
  </si>
  <si>
    <t>top side</t>
  </si>
  <si>
    <t>Packungen</t>
  </si>
  <si>
    <t>der Packungen</t>
  </si>
  <si>
    <t>packets</t>
  </si>
  <si>
    <t>Pfarrgemeind</t>
  </si>
  <si>
    <t>der Pfarrgemeind</t>
  </si>
  <si>
    <t>Pflegekräfen</t>
  </si>
  <si>
    <t>der Pflegekräfen</t>
  </si>
  <si>
    <t>nurses</t>
  </si>
  <si>
    <t>Pforen</t>
  </si>
  <si>
    <t>der Pforen</t>
  </si>
  <si>
    <t>gate</t>
  </si>
  <si>
    <t>Pfälzer</t>
  </si>
  <si>
    <t>der Pfälzer</t>
  </si>
  <si>
    <t>Palatine</t>
  </si>
  <si>
    <t>Preisvergleich</t>
  </si>
  <si>
    <t>der Preisvergleich</t>
  </si>
  <si>
    <t>comparison of prices</t>
  </si>
  <si>
    <t>Prozedur</t>
  </si>
  <si>
    <t>die Prozedur</t>
  </si>
  <si>
    <t>Präsentationen</t>
  </si>
  <si>
    <t>der Präsentationen</t>
  </si>
  <si>
    <t>presentations</t>
  </si>
  <si>
    <t>pädagogisch</t>
  </si>
  <si>
    <t>pedagogic</t>
  </si>
  <si>
    <t>rechnerisch</t>
  </si>
  <si>
    <t>mathematical</t>
  </si>
  <si>
    <t>Rechtsanwälen</t>
  </si>
  <si>
    <t>der Rechtsanwälen</t>
  </si>
  <si>
    <t>Reiseziel</t>
  </si>
  <si>
    <t>der Reiseziel</t>
  </si>
  <si>
    <t>place of destination</t>
  </si>
  <si>
    <t>Reissverschluss</t>
  </si>
  <si>
    <t>der Reissverschluss</t>
  </si>
  <si>
    <t>zip fastener</t>
  </si>
  <si>
    <t>Rekruen</t>
  </si>
  <si>
    <t>der Rekruen</t>
  </si>
  <si>
    <t>Ries</t>
  </si>
  <si>
    <t>der Ries</t>
  </si>
  <si>
    <t>ream</t>
  </si>
  <si>
    <t>Root</t>
  </si>
  <si>
    <t>der Root</t>
  </si>
  <si>
    <t>superuser</t>
  </si>
  <si>
    <t>Salbe</t>
  </si>
  <si>
    <t>die Salbe</t>
  </si>
  <si>
    <t>ointment</t>
  </si>
  <si>
    <t>Sauberkeit</t>
  </si>
  <si>
    <t>die Sauberkeit</t>
  </si>
  <si>
    <t>cleanliness</t>
  </si>
  <si>
    <t>Schrein</t>
  </si>
  <si>
    <t>der Schrein</t>
  </si>
  <si>
    <t>shrine</t>
  </si>
  <si>
    <t>Schulsy</t>
  </si>
  <si>
    <t>der Schulsy</t>
  </si>
  <si>
    <t>Schwuchtel</t>
  </si>
  <si>
    <t>der Schwuchtel</t>
  </si>
  <si>
    <t>Scooter</t>
  </si>
  <si>
    <t>der Scooter</t>
  </si>
  <si>
    <t>bumper car</t>
  </si>
  <si>
    <t>sechzig</t>
  </si>
  <si>
    <t>threescore</t>
  </si>
  <si>
    <t>Seelsorge</t>
  </si>
  <si>
    <t>die Seelsorge</t>
  </si>
  <si>
    <t>spiritual welfare</t>
  </si>
  <si>
    <t>Sicherheitspolitik</t>
  </si>
  <si>
    <t>die Sicherheitspolitik</t>
  </si>
  <si>
    <t>safety policy</t>
  </si>
  <si>
    <t>sinnlich</t>
  </si>
  <si>
    <t>sensuous</t>
  </si>
  <si>
    <t>Slip</t>
  </si>
  <si>
    <t>der Slip</t>
  </si>
  <si>
    <t>sonnig</t>
  </si>
  <si>
    <t>sunny</t>
  </si>
  <si>
    <t>Sonntagmorg</t>
  </si>
  <si>
    <t>der Sonntagmorg</t>
  </si>
  <si>
    <t>Sunday morning</t>
  </si>
  <si>
    <t>Sorgerechen</t>
  </si>
  <si>
    <t>das Sorgerechen</t>
  </si>
  <si>
    <t>child custody</t>
  </si>
  <si>
    <t>Sotschi</t>
  </si>
  <si>
    <t>der Sotschi</t>
  </si>
  <si>
    <t>Sochi</t>
  </si>
  <si>
    <t>Spalt</t>
  </si>
  <si>
    <t>der Spalt</t>
  </si>
  <si>
    <t>Spiegelbild</t>
  </si>
  <si>
    <t>der Spiegelbild</t>
  </si>
  <si>
    <t>mirrored image</t>
  </si>
  <si>
    <t>Spielbetreiben</t>
  </si>
  <si>
    <t>der Spielbetreiben</t>
  </si>
  <si>
    <t>match operations</t>
  </si>
  <si>
    <t>sporadisch</t>
  </si>
  <si>
    <t>every once (in) a while</t>
  </si>
  <si>
    <t>Sporen</t>
  </si>
  <si>
    <t>der Sporen</t>
  </si>
  <si>
    <t>spores</t>
  </si>
  <si>
    <t>Statut</t>
  </si>
  <si>
    <t>der Statut</t>
  </si>
  <si>
    <t>statutes</t>
  </si>
  <si>
    <t>Steifen</t>
  </si>
  <si>
    <t>der Steifen</t>
  </si>
  <si>
    <t>props</t>
  </si>
  <si>
    <t>Stettin</t>
  </si>
  <si>
    <t>der Stettin</t>
  </si>
  <si>
    <t>Szczecin</t>
  </si>
  <si>
    <t>Steuergelder</t>
  </si>
  <si>
    <t>der Steuergelder</t>
  </si>
  <si>
    <t>taxpayer's money</t>
  </si>
  <si>
    <t>stinken</t>
  </si>
  <si>
    <t>smell</t>
  </si>
  <si>
    <t>Streifenwag</t>
  </si>
  <si>
    <t>der Streifenwag</t>
  </si>
  <si>
    <t>patrol car</t>
  </si>
  <si>
    <t>Strümpfe</t>
  </si>
  <si>
    <t>die Strümpfe</t>
  </si>
  <si>
    <t>stockings</t>
  </si>
  <si>
    <t>Säubern</t>
  </si>
  <si>
    <t>der Säubern</t>
  </si>
  <si>
    <t>Tansania</t>
  </si>
  <si>
    <t>der Tansania</t>
  </si>
  <si>
    <t>Tanzania</t>
  </si>
  <si>
    <t>tausendmal</t>
  </si>
  <si>
    <t>a thousand times</t>
  </si>
  <si>
    <t>Teamkollegen</t>
  </si>
  <si>
    <t>der Teamkollegen</t>
  </si>
  <si>
    <t>teammates</t>
  </si>
  <si>
    <t>Tester</t>
  </si>
  <si>
    <t>der Tester</t>
  </si>
  <si>
    <t>probe</t>
  </si>
  <si>
    <t>Thermometer</t>
  </si>
  <si>
    <t>der Thermometer</t>
  </si>
  <si>
    <t>thermometer</t>
  </si>
  <si>
    <t>Töpfe</t>
  </si>
  <si>
    <t>die Töpfe</t>
  </si>
  <si>
    <t>pots</t>
  </si>
  <si>
    <t>unbedeutend</t>
  </si>
  <si>
    <t>petty</t>
  </si>
  <si>
    <t>Unmeng</t>
  </si>
  <si>
    <t>der Unmeng</t>
  </si>
  <si>
    <t>oodles</t>
  </si>
  <si>
    <t>unterlaufen</t>
  </si>
  <si>
    <t>foil a plan</t>
  </si>
  <si>
    <t>unvermeidlich</t>
  </si>
  <si>
    <t>prerequisite</t>
  </si>
  <si>
    <t>Veranstaltungsort</t>
  </si>
  <si>
    <t>der Veranstaltungsort</t>
  </si>
  <si>
    <t>venue</t>
  </si>
  <si>
    <t>Verstärker</t>
  </si>
  <si>
    <t>der Verstärker</t>
  </si>
  <si>
    <t>amplifier</t>
  </si>
  <si>
    <t>Vertraut</t>
  </si>
  <si>
    <t>der Vertraut</t>
  </si>
  <si>
    <t>confidant</t>
  </si>
  <si>
    <t>vertretbar</t>
  </si>
  <si>
    <t>Videoüberwachung</t>
  </si>
  <si>
    <t>die Videoüberwachung</t>
  </si>
  <si>
    <t>video surveillance</t>
  </si>
  <si>
    <t>Vizepräsidenten</t>
  </si>
  <si>
    <t>der Vizepräsidenten</t>
  </si>
  <si>
    <t>vice presidents</t>
  </si>
  <si>
    <t>Vortragen</t>
  </si>
  <si>
    <t>der Vortragen</t>
  </si>
  <si>
    <t>Wahlergebnisse</t>
  </si>
  <si>
    <t>die Wahlergebnisse</t>
  </si>
  <si>
    <t>election results</t>
  </si>
  <si>
    <t>Wahllokal</t>
  </si>
  <si>
    <t>der Wahllokal</t>
  </si>
  <si>
    <t>polling place</t>
  </si>
  <si>
    <t>Wanderweg</t>
  </si>
  <si>
    <t>der Wanderweg</t>
  </si>
  <si>
    <t>walking trails</t>
  </si>
  <si>
    <t>Wespen</t>
  </si>
  <si>
    <t>der Wespen</t>
  </si>
  <si>
    <t>wasps</t>
  </si>
  <si>
    <t>Windkraftanlagen</t>
  </si>
  <si>
    <t>der Windkraftanlagen</t>
  </si>
  <si>
    <t>wind power plants</t>
  </si>
  <si>
    <t>würfeln</t>
  </si>
  <si>
    <t>zerfallen</t>
  </si>
  <si>
    <t>decomposes</t>
  </si>
  <si>
    <t>Zimen</t>
  </si>
  <si>
    <t>der Zimen</t>
  </si>
  <si>
    <t>cinnamon</t>
  </si>
  <si>
    <t>Zubereien</t>
  </si>
  <si>
    <t>der Zubereien</t>
  </si>
  <si>
    <t>zurückführen</t>
  </si>
  <si>
    <t>lead back</t>
  </si>
  <si>
    <t>zurückgekommen</t>
  </si>
  <si>
    <t>zurücktreten</t>
  </si>
  <si>
    <t>resigned</t>
  </si>
  <si>
    <t>Überfahren</t>
  </si>
  <si>
    <t>der Überfahren</t>
  </si>
  <si>
    <t>passage</t>
  </si>
  <si>
    <t>Überführung</t>
  </si>
  <si>
    <t>die Überführung</t>
  </si>
  <si>
    <t>road flyover</t>
  </si>
  <si>
    <t>überreden</t>
  </si>
  <si>
    <t>brought round</t>
  </si>
  <si>
    <t>Übertragungen</t>
  </si>
  <si>
    <t>der Übertragungen</t>
  </si>
  <si>
    <t>delegations</t>
  </si>
  <si>
    <t>Abenteurer</t>
  </si>
  <si>
    <t>der Abenteurer</t>
  </si>
  <si>
    <t>adventurer</t>
  </si>
  <si>
    <t>abhören</t>
  </si>
  <si>
    <t>intercepted</t>
  </si>
  <si>
    <t>abliefern</t>
  </si>
  <si>
    <t>deliver sth.</t>
  </si>
  <si>
    <t>abschätzen</t>
  </si>
  <si>
    <t>gauge sth.</t>
  </si>
  <si>
    <t>Ale</t>
  </si>
  <si>
    <t>die Ale</t>
  </si>
  <si>
    <t>ale</t>
  </si>
  <si>
    <t>alsbald</t>
  </si>
  <si>
    <t>soon afterwards</t>
  </si>
  <si>
    <t>Altenheim</t>
  </si>
  <si>
    <t>der Altenheim</t>
  </si>
  <si>
    <t>retirement home</t>
  </si>
  <si>
    <t>Androhung</t>
  </si>
  <si>
    <t>die Androhung</t>
  </si>
  <si>
    <t>angefragt</t>
  </si>
  <si>
    <t>inquired</t>
  </si>
  <si>
    <t>Anrede</t>
  </si>
  <si>
    <t>die Anrede</t>
  </si>
  <si>
    <t>anstossen</t>
  </si>
  <si>
    <t>adjoin</t>
  </si>
  <si>
    <t>Ansturm</t>
  </si>
  <si>
    <t>der Ansturm</t>
  </si>
  <si>
    <t>stampede</t>
  </si>
  <si>
    <t>Assoziationen</t>
  </si>
  <si>
    <t>der Assoziationen</t>
  </si>
  <si>
    <t>associations</t>
  </si>
  <si>
    <t>Atombombe</t>
  </si>
  <si>
    <t>die Atombombe</t>
  </si>
  <si>
    <t>nuclear bomb</t>
  </si>
  <si>
    <t>Aufschlagen</t>
  </si>
  <si>
    <t>der Aufschlagen</t>
  </si>
  <si>
    <t>augenblicklich</t>
  </si>
  <si>
    <t>at the moment</t>
  </si>
  <si>
    <t>Ausrufezeich</t>
  </si>
  <si>
    <t>der Ausrufezeich</t>
  </si>
  <si>
    <t>exclamation mark</t>
  </si>
  <si>
    <t>Autobauer</t>
  </si>
  <si>
    <t>der Autobauer</t>
  </si>
  <si>
    <t>car manufacturer</t>
  </si>
  <si>
    <t>autonom</t>
  </si>
  <si>
    <t>Bauherr</t>
  </si>
  <si>
    <t>der Bauherr</t>
  </si>
  <si>
    <t>building owner</t>
  </si>
  <si>
    <t>Bauteil</t>
  </si>
  <si>
    <t>der Bauteil</t>
  </si>
  <si>
    <t>building component</t>
  </si>
  <si>
    <t>Beamer</t>
  </si>
  <si>
    <t>der Beamer</t>
  </si>
  <si>
    <t>video projector</t>
  </si>
  <si>
    <t>Beisein</t>
  </si>
  <si>
    <t>der Beisein</t>
  </si>
  <si>
    <t>bereitwillig</t>
  </si>
  <si>
    <t>ungrudgingly</t>
  </si>
  <si>
    <t>Bestattung</t>
  </si>
  <si>
    <t>die Bestattung</t>
  </si>
  <si>
    <t>funeral</t>
  </si>
  <si>
    <t>Bieren</t>
  </si>
  <si>
    <t>der Bieren</t>
  </si>
  <si>
    <t>beers</t>
  </si>
  <si>
    <t>Chlor</t>
  </si>
  <si>
    <t>der Chlor</t>
  </si>
  <si>
    <t>chlorine</t>
  </si>
  <si>
    <t>Combo</t>
  </si>
  <si>
    <t>der Combo</t>
  </si>
  <si>
    <t>combo</t>
  </si>
  <si>
    <t>Computerspiele</t>
  </si>
  <si>
    <t>die Computerspiele</t>
  </si>
  <si>
    <t>computer games</t>
  </si>
  <si>
    <t>Courage</t>
  </si>
  <si>
    <t>die Courage</t>
  </si>
  <si>
    <t>defensiv</t>
  </si>
  <si>
    <t>Deggendorf</t>
  </si>
  <si>
    <t>der Deggendorf</t>
  </si>
  <si>
    <t>dekorieren</t>
  </si>
  <si>
    <t>accoutred</t>
  </si>
  <si>
    <t>Didaktik</t>
  </si>
  <si>
    <t>die Didaktik</t>
  </si>
  <si>
    <t>didactics</t>
  </si>
  <si>
    <t>Dienstzeit</t>
  </si>
  <si>
    <t>der Dienstzeit</t>
  </si>
  <si>
    <t>period of service</t>
  </si>
  <si>
    <t>Dill</t>
  </si>
  <si>
    <t>der Dill</t>
  </si>
  <si>
    <t>dill herb</t>
  </si>
  <si>
    <t>Doktortitel</t>
  </si>
  <si>
    <t>der Doktortitel</t>
  </si>
  <si>
    <t>doctoral degree</t>
  </si>
  <si>
    <t>Doppelmoral</t>
  </si>
  <si>
    <t>der Doppelmoral</t>
  </si>
  <si>
    <t>double moral standard</t>
  </si>
  <si>
    <t>Durchsage</t>
  </si>
  <si>
    <t>die Durchsage</t>
  </si>
  <si>
    <t>public announcement</t>
  </si>
  <si>
    <t>eingehend</t>
  </si>
  <si>
    <t>dying</t>
  </si>
  <si>
    <t>einsetzbar</t>
  </si>
  <si>
    <t>applicable</t>
  </si>
  <si>
    <t>Eintauchen</t>
  </si>
  <si>
    <t>das Eintauchen</t>
  </si>
  <si>
    <t>submergence</t>
  </si>
  <si>
    <t>Energieverbrauch</t>
  </si>
  <si>
    <t>der Energieverbrauch</t>
  </si>
  <si>
    <t>energy consumption</t>
  </si>
  <si>
    <t>Entnahmen</t>
  </si>
  <si>
    <t>der Entnahmen</t>
  </si>
  <si>
    <t>Entzündungen</t>
  </si>
  <si>
    <t>der Entzündungen</t>
  </si>
  <si>
    <t>inflammations</t>
  </si>
  <si>
    <t>erbaut</t>
  </si>
  <si>
    <t>Erfolgsgeschichen</t>
  </si>
  <si>
    <t>das Erfolgsgeschichen</t>
  </si>
  <si>
    <t>track record</t>
  </si>
  <si>
    <t>erloschen</t>
  </si>
  <si>
    <t>Ermittlungsverfahren</t>
  </si>
  <si>
    <t>der Ermittlungsverfahren</t>
  </si>
  <si>
    <t>preliminary investigation</t>
  </si>
  <si>
    <t>erträglich</t>
  </si>
  <si>
    <t>bearable</t>
  </si>
  <si>
    <t>eskalieren</t>
  </si>
  <si>
    <t>escalate</t>
  </si>
  <si>
    <t>Exportieren</t>
  </si>
  <si>
    <t>der Exportieren</t>
  </si>
  <si>
    <t>exporting</t>
  </si>
  <si>
    <t>Fahrlässigkeit</t>
  </si>
  <si>
    <t>die Fahrlässigkeit</t>
  </si>
  <si>
    <t>negligence</t>
  </si>
  <si>
    <t>Flop</t>
  </si>
  <si>
    <t>der Flop</t>
  </si>
  <si>
    <t>flop</t>
  </si>
  <si>
    <t>Fohlen</t>
  </si>
  <si>
    <t>der Fohlen</t>
  </si>
  <si>
    <t>fromm</t>
  </si>
  <si>
    <t>pious</t>
  </si>
  <si>
    <t>Geburtshilfe</t>
  </si>
  <si>
    <t>die Geburtshilfe</t>
  </si>
  <si>
    <t>obstetrics</t>
  </si>
  <si>
    <t>geliehen</t>
  </si>
  <si>
    <t>borrowed</t>
  </si>
  <si>
    <t>Gerber</t>
  </si>
  <si>
    <t>der Gerber</t>
  </si>
  <si>
    <t>tanner</t>
  </si>
  <si>
    <t>Gerichtssaal</t>
  </si>
  <si>
    <t>der Gerichtssaal</t>
  </si>
  <si>
    <t>court room</t>
  </si>
  <si>
    <t>Gesamtbevölkerung</t>
  </si>
  <si>
    <t>die Gesamtbevölkerung</t>
  </si>
  <si>
    <t>total population</t>
  </si>
  <si>
    <t>Gewinnerin</t>
  </si>
  <si>
    <t>der Gewinnerin</t>
  </si>
  <si>
    <t>Glasgow</t>
  </si>
  <si>
    <t>der Glasgow</t>
  </si>
  <si>
    <t>Graubünden</t>
  </si>
  <si>
    <t>der Graubünden</t>
  </si>
  <si>
    <t>Grisons</t>
  </si>
  <si>
    <t>Greif</t>
  </si>
  <si>
    <t>der Greif</t>
  </si>
  <si>
    <t>griffin</t>
  </si>
  <si>
    <t>Güterverkehr</t>
  </si>
  <si>
    <t>der Güterverkehr</t>
  </si>
  <si>
    <t>transport of goods</t>
  </si>
  <si>
    <t>Hallenbad</t>
  </si>
  <si>
    <t>der Hallenbad</t>
  </si>
  <si>
    <t>indoor swimming pool</t>
  </si>
  <si>
    <t>Herangehensweise</t>
  </si>
  <si>
    <t>die Herangehensweise</t>
  </si>
  <si>
    <t>herb</t>
  </si>
  <si>
    <t>dry</t>
  </si>
  <si>
    <t>Hering</t>
  </si>
  <si>
    <t>der Hering</t>
  </si>
  <si>
    <t>herring</t>
  </si>
  <si>
    <t>hierüber</t>
  </si>
  <si>
    <t>over this</t>
  </si>
  <si>
    <t>Hypothek</t>
  </si>
  <si>
    <t>der Hypothek</t>
  </si>
  <si>
    <t>mortgage</t>
  </si>
  <si>
    <t>immun</t>
  </si>
  <si>
    <t>immune</t>
  </si>
  <si>
    <t>Infizieren</t>
  </si>
  <si>
    <t>der Infizieren</t>
  </si>
  <si>
    <t>infected person</t>
  </si>
  <si>
    <t>Inhaltsstoffe</t>
  </si>
  <si>
    <t>die Inhaltsstoffe</t>
  </si>
  <si>
    <t>Installationen</t>
  </si>
  <si>
    <t>der Installationen</t>
  </si>
  <si>
    <t>installations</t>
  </si>
  <si>
    <t>Instandsetzung</t>
  </si>
  <si>
    <t>die Instandsetzung</t>
  </si>
  <si>
    <t>intellektuell</t>
  </si>
  <si>
    <t>Kapuze</t>
  </si>
  <si>
    <t>die Kapuze</t>
  </si>
  <si>
    <t>hood</t>
  </si>
  <si>
    <t>Karfreitag</t>
  </si>
  <si>
    <t>der Karfreitag</t>
  </si>
  <si>
    <t>Good Friday</t>
  </si>
  <si>
    <t>Kinderspiel</t>
  </si>
  <si>
    <t>der Kinderspiel</t>
  </si>
  <si>
    <t>Kirchengeschichen</t>
  </si>
  <si>
    <t>das Kirchengeschichen</t>
  </si>
  <si>
    <t>church history</t>
  </si>
  <si>
    <t>Kirsch</t>
  </si>
  <si>
    <t>der Kirsch</t>
  </si>
  <si>
    <t>cherry schnaps</t>
  </si>
  <si>
    <t>Kittel</t>
  </si>
  <si>
    <t>der Kittel</t>
  </si>
  <si>
    <t>dust coat</t>
  </si>
  <si>
    <t>Kleidungsstücke</t>
  </si>
  <si>
    <t>die Kleidungsstücke</t>
  </si>
  <si>
    <t>pieces of clothing</t>
  </si>
  <si>
    <t>kombiniern</t>
  </si>
  <si>
    <t>Krat</t>
  </si>
  <si>
    <t>der Krat</t>
  </si>
  <si>
    <t>crater</t>
  </si>
  <si>
    <t>Krem</t>
  </si>
  <si>
    <t>der Krem</t>
  </si>
  <si>
    <t>Krems</t>
  </si>
  <si>
    <t>Kulturzentrum</t>
  </si>
  <si>
    <t>das Kulturzentrum</t>
  </si>
  <si>
    <t>arts centre</t>
  </si>
  <si>
    <t>Lebensweg</t>
  </si>
  <si>
    <t>der Lebensweg</t>
  </si>
  <si>
    <t>Lech</t>
  </si>
  <si>
    <t>der Lech</t>
  </si>
  <si>
    <t>Legalisierung</t>
  </si>
  <si>
    <t>die Legalisierung</t>
  </si>
  <si>
    <t>legalization</t>
  </si>
  <si>
    <t>Linkshänd</t>
  </si>
  <si>
    <t>der Linkshänd</t>
  </si>
  <si>
    <t>left-hander</t>
  </si>
  <si>
    <t>Machtergreifung</t>
  </si>
  <si>
    <t>die Machtergreifung</t>
  </si>
  <si>
    <t>takeover</t>
  </si>
  <si>
    <t>Masterarbeit</t>
  </si>
  <si>
    <t>der Masterarbeit</t>
  </si>
  <si>
    <t>master's thesis</t>
  </si>
  <si>
    <t>Menschenrechtsverletzung</t>
  </si>
  <si>
    <t>die Menschenrechtsverletzung</t>
  </si>
  <si>
    <t>violations of human rights</t>
  </si>
  <si>
    <t>Messing</t>
  </si>
  <si>
    <t>der Messing</t>
  </si>
  <si>
    <t>brass</t>
  </si>
  <si>
    <t>Metallen</t>
  </si>
  <si>
    <t>der Metallen</t>
  </si>
  <si>
    <t>metals</t>
  </si>
  <si>
    <t>Mies</t>
  </si>
  <si>
    <t>der Mies</t>
  </si>
  <si>
    <t>grottier</t>
  </si>
  <si>
    <t>mindern</t>
  </si>
  <si>
    <t>depreciate sth.</t>
  </si>
  <si>
    <t>Monumenen</t>
  </si>
  <si>
    <t>der Monumenen</t>
  </si>
  <si>
    <t>monument</t>
  </si>
  <si>
    <t>Netzbetreiber</t>
  </si>
  <si>
    <t>der Netzbetreiber</t>
  </si>
  <si>
    <t>network carrier</t>
  </si>
  <si>
    <t>Neuregelung</t>
  </si>
  <si>
    <t>die Neuregelung</t>
  </si>
  <si>
    <t>reorganization</t>
  </si>
  <si>
    <t>Nevada</t>
  </si>
  <si>
    <t>der Nevada</t>
  </si>
  <si>
    <t>Novum</t>
  </si>
  <si>
    <t>das Novum</t>
  </si>
  <si>
    <t>novelty</t>
  </si>
  <si>
    <t>Orbit</t>
  </si>
  <si>
    <t>der Orbit</t>
  </si>
  <si>
    <t>orbit</t>
  </si>
  <si>
    <t>Organisator</t>
  </si>
  <si>
    <t>der Organisator</t>
  </si>
  <si>
    <t>analyst</t>
  </si>
  <si>
    <t>paranoid</t>
  </si>
  <si>
    <t>Personalie</t>
  </si>
  <si>
    <t>die Personalie</t>
  </si>
  <si>
    <t>personnel matters</t>
  </si>
  <si>
    <t>Pervers</t>
  </si>
  <si>
    <t>der Pervers</t>
  </si>
  <si>
    <t>pervert</t>
  </si>
  <si>
    <t>Psychologin</t>
  </si>
  <si>
    <t>der Psychologin</t>
  </si>
  <si>
    <t>psychologist</t>
  </si>
  <si>
    <t>Pöbel</t>
  </si>
  <si>
    <t>der Pöbel</t>
  </si>
  <si>
    <t>rabble</t>
  </si>
  <si>
    <t>Qualifizierung</t>
  </si>
  <si>
    <t>die Qualifizierung</t>
  </si>
  <si>
    <t>qualification</t>
  </si>
  <si>
    <t>Quantum</t>
  </si>
  <si>
    <t>das Quantum</t>
  </si>
  <si>
    <t>quantum</t>
  </si>
  <si>
    <t>Raben</t>
  </si>
  <si>
    <t>der Raben</t>
  </si>
  <si>
    <t>ravens</t>
  </si>
  <si>
    <t>Ranch</t>
  </si>
  <si>
    <t>der Ranch</t>
  </si>
  <si>
    <t>ranch</t>
  </si>
  <si>
    <t>Reproduktion</t>
  </si>
  <si>
    <t>die Reproduktion</t>
  </si>
  <si>
    <t>facsimile</t>
  </si>
  <si>
    <t>Ressort</t>
  </si>
  <si>
    <t>der Ressort</t>
  </si>
  <si>
    <t>domain</t>
  </si>
  <si>
    <t>Rezession</t>
  </si>
  <si>
    <t>der Rezession</t>
  </si>
  <si>
    <t>recession</t>
  </si>
  <si>
    <t>Rockstar</t>
  </si>
  <si>
    <t>der Rockstar</t>
  </si>
  <si>
    <t>rock star</t>
  </si>
  <si>
    <t>Roug</t>
  </si>
  <si>
    <t>der Roug</t>
  </si>
  <si>
    <t>rouge</t>
  </si>
  <si>
    <t>Scharen</t>
  </si>
  <si>
    <t>der Scharen</t>
  </si>
  <si>
    <t>troops</t>
  </si>
  <si>
    <t>schleunigst</t>
  </si>
  <si>
    <t>at a rush</t>
  </si>
  <si>
    <t>schlimmeren</t>
  </si>
  <si>
    <t>schmackhaft</t>
  </si>
  <si>
    <t>palatable</t>
  </si>
  <si>
    <t>schockierend</t>
  </si>
  <si>
    <t>dismaying</t>
  </si>
  <si>
    <t>Schulgebäude</t>
  </si>
  <si>
    <t>die Schulgebäude</t>
  </si>
  <si>
    <t>Sechster</t>
  </si>
  <si>
    <t>der Sechster</t>
  </si>
  <si>
    <t>Sechziger</t>
  </si>
  <si>
    <t>der Sechziger</t>
  </si>
  <si>
    <t>sexagenarian</t>
  </si>
  <si>
    <t>Sichtweisen</t>
  </si>
  <si>
    <t>der Sichtweisen</t>
  </si>
  <si>
    <t>Sitzend</t>
  </si>
  <si>
    <t>der Sitzend</t>
  </si>
  <si>
    <t>sitters</t>
  </si>
  <si>
    <t>Spannungsfeld</t>
  </si>
  <si>
    <t>der Spannungsfeld</t>
  </si>
  <si>
    <t>area of tension</t>
  </si>
  <si>
    <t>Staatsgewalen</t>
  </si>
  <si>
    <t>der Staatsgewalen</t>
  </si>
  <si>
    <t>governmental power</t>
  </si>
  <si>
    <t>Starts</t>
  </si>
  <si>
    <t>der Starts</t>
  </si>
  <si>
    <t>activations</t>
  </si>
  <si>
    <t>Sterblichen</t>
  </si>
  <si>
    <t>das Sterblichen</t>
  </si>
  <si>
    <t>mortals</t>
  </si>
  <si>
    <t>Strauch</t>
  </si>
  <si>
    <t>der Strauch</t>
  </si>
  <si>
    <t>Strip</t>
  </si>
  <si>
    <t>der Strip</t>
  </si>
  <si>
    <t>striptease</t>
  </si>
  <si>
    <t>Stränden</t>
  </si>
  <si>
    <t>der Stränden</t>
  </si>
  <si>
    <t>beaches</t>
  </si>
  <si>
    <t>Tapferkeit</t>
  </si>
  <si>
    <t>die Tapferkeit</t>
  </si>
  <si>
    <t>temporär</t>
  </si>
  <si>
    <t>Terminkalender</t>
  </si>
  <si>
    <t>der Terminkalender</t>
  </si>
  <si>
    <t>appointment calendar</t>
  </si>
  <si>
    <t>Tierweln</t>
  </si>
  <si>
    <t>der Tierweln</t>
  </si>
  <si>
    <t>Tonfall</t>
  </si>
  <si>
    <t>der Tonfall</t>
  </si>
  <si>
    <t>cadence</t>
  </si>
  <si>
    <t>Trag</t>
  </si>
  <si>
    <t>der Trag</t>
  </si>
  <si>
    <t>sluggish</t>
  </si>
  <si>
    <t>Ultraschall</t>
  </si>
  <si>
    <t>der Ultraschall</t>
  </si>
  <si>
    <t>ultrasonic sound</t>
  </si>
  <si>
    <t>umfallen</t>
  </si>
  <si>
    <t>fall down</t>
  </si>
  <si>
    <t>unbelieben</t>
  </si>
  <si>
    <t>unpopular</t>
  </si>
  <si>
    <t>ungeschickt</t>
  </si>
  <si>
    <t>Unregelmässigkeien</t>
  </si>
  <si>
    <t>der Unregelmässigkeien</t>
  </si>
  <si>
    <t>unsympathisch</t>
  </si>
  <si>
    <t>off-putting</t>
  </si>
  <si>
    <t>Unternehmensgruppe</t>
  </si>
  <si>
    <t>die Unternehmensgruppe</t>
  </si>
  <si>
    <t>Veranlassung</t>
  </si>
  <si>
    <t>die Veranlassung</t>
  </si>
  <si>
    <t>Vereinfachung</t>
  </si>
  <si>
    <t>die Vereinfachung</t>
  </si>
  <si>
    <t>simplification</t>
  </si>
  <si>
    <t>vererben</t>
  </si>
  <si>
    <t>left by will</t>
  </si>
  <si>
    <t>Vergiftung</t>
  </si>
  <si>
    <t>die Vergiftung</t>
  </si>
  <si>
    <t>verstopfen</t>
  </si>
  <si>
    <t>Vorherrschaft</t>
  </si>
  <si>
    <t>die Vorherrschaft</t>
  </si>
  <si>
    <t>Vorlauf</t>
  </si>
  <si>
    <t>der Vorlauf</t>
  </si>
  <si>
    <t>Wechselwirkungen</t>
  </si>
  <si>
    <t>der Wechselwirkungen</t>
  </si>
  <si>
    <t>interactions</t>
  </si>
  <si>
    <t>weggelassen</t>
  </si>
  <si>
    <t>elided</t>
  </si>
  <si>
    <t>Weihnachtsfest</t>
  </si>
  <si>
    <t>der Weihnachtsfest</t>
  </si>
  <si>
    <t>Wendepunken</t>
  </si>
  <si>
    <t>der Wendepunken</t>
  </si>
  <si>
    <t>return point</t>
  </si>
  <si>
    <t>Werbespot</t>
  </si>
  <si>
    <t>der Werbespot</t>
  </si>
  <si>
    <t>advertising spot</t>
  </si>
  <si>
    <t>Westafrika</t>
  </si>
  <si>
    <t>der Westafrika</t>
  </si>
  <si>
    <t>West Africa</t>
  </si>
  <si>
    <t>Wink</t>
  </si>
  <si>
    <t>der Wink</t>
  </si>
  <si>
    <t>inkling</t>
  </si>
  <si>
    <t>wogegen</t>
  </si>
  <si>
    <t>against what</t>
  </si>
  <si>
    <t>Zeige</t>
  </si>
  <si>
    <t>die Zeige</t>
  </si>
  <si>
    <t>cursor</t>
  </si>
  <si>
    <t>Zeitaufwand</t>
  </si>
  <si>
    <t>der Zeitaufwand</t>
  </si>
  <si>
    <t>time exposure</t>
  </si>
  <si>
    <t>Zertifizierung</t>
  </si>
  <si>
    <t>die Zertifizierung</t>
  </si>
  <si>
    <t>Zufahren</t>
  </si>
  <si>
    <t>der Zufahren</t>
  </si>
  <si>
    <t>Zufälle</t>
  </si>
  <si>
    <t>die Zufälle</t>
  </si>
  <si>
    <t>chances</t>
  </si>
  <si>
    <t>Zusammenkunft</t>
  </si>
  <si>
    <t>der Zusammenkunft</t>
  </si>
  <si>
    <t>Zusammenstellen</t>
  </si>
  <si>
    <t>der Zusammenstellen</t>
  </si>
  <si>
    <t>forming</t>
  </si>
  <si>
    <t>Zweifelsfall</t>
  </si>
  <si>
    <t>der Zweifelsfall</t>
  </si>
  <si>
    <t>case of doubt</t>
  </si>
  <si>
    <t>Zügel</t>
  </si>
  <si>
    <t>der Zügel</t>
  </si>
  <si>
    <t>ästhetisch</t>
  </si>
  <si>
    <t>aesthetic</t>
  </si>
  <si>
    <t>überbewerten</t>
  </si>
  <si>
    <t>overstated</t>
  </si>
  <si>
    <t>Abfindung</t>
  </si>
  <si>
    <t>die Abfindung</t>
  </si>
  <si>
    <t>paying off</t>
  </si>
  <si>
    <t>abführen</t>
  </si>
  <si>
    <t>Ableben</t>
  </si>
  <si>
    <t>der Ableben</t>
  </si>
  <si>
    <t>decease</t>
  </si>
  <si>
    <t>Absetzung</t>
  </si>
  <si>
    <t>die Absetzung</t>
  </si>
  <si>
    <t>allowance for depreciation</t>
  </si>
  <si>
    <t>Abzocke</t>
  </si>
  <si>
    <t>die Abzocke</t>
  </si>
  <si>
    <t>rip-off</t>
  </si>
  <si>
    <t>adoptieren</t>
  </si>
  <si>
    <t>Alexanderplatz</t>
  </si>
  <si>
    <t>der Alexanderplatz</t>
  </si>
  <si>
    <t>Angehörige</t>
  </si>
  <si>
    <t>die Angehörige</t>
  </si>
  <si>
    <t>anschiessen</t>
  </si>
  <si>
    <t>shot and wounded</t>
  </si>
  <si>
    <t>Ansag</t>
  </si>
  <si>
    <t>der Ansag</t>
  </si>
  <si>
    <t>voice mail announcements</t>
  </si>
  <si>
    <t>Arbeitslosenquote</t>
  </si>
  <si>
    <t>die Arbeitslosenquote</t>
  </si>
  <si>
    <t>rate of unemployment</t>
  </si>
  <si>
    <t>Aufdecken</t>
  </si>
  <si>
    <t>der Aufdecken</t>
  </si>
  <si>
    <t>uncovering</t>
  </si>
  <si>
    <t>auffüllen</t>
  </si>
  <si>
    <t>aufstocken</t>
  </si>
  <si>
    <t>increased</t>
  </si>
  <si>
    <t>Aufseh</t>
  </si>
  <si>
    <t>der Aufseh</t>
  </si>
  <si>
    <t>Auftrieb</t>
  </si>
  <si>
    <t>der Auftrieb</t>
  </si>
  <si>
    <t>ceremonial driving/bringing up of cattle from the valley to the mountain pastures in spring</t>
  </si>
  <si>
    <t>auslachen</t>
  </si>
  <si>
    <t>ausgepackt</t>
  </si>
  <si>
    <t>unpacked</t>
  </si>
  <si>
    <t>Aussagekraft</t>
  </si>
  <si>
    <t>der Aussagekraft</t>
  </si>
  <si>
    <t>meaningfulness</t>
  </si>
  <si>
    <t>Aussenseiten</t>
  </si>
  <si>
    <t>der Aussenseiten</t>
  </si>
  <si>
    <t>Autohersteller</t>
  </si>
  <si>
    <t>der Autohersteller</t>
  </si>
  <si>
    <t>Autoindustrie</t>
  </si>
  <si>
    <t>die Autoindustrie</t>
  </si>
  <si>
    <t>Barriern</t>
  </si>
  <si>
    <t>der Barriern</t>
  </si>
  <si>
    <t>Bashing</t>
  </si>
  <si>
    <t>der Bashing</t>
  </si>
  <si>
    <t>opprobrium</t>
  </si>
  <si>
    <t>Benachteiligung</t>
  </si>
  <si>
    <t>die Benachteiligung</t>
  </si>
  <si>
    <t>Beschädigungen</t>
  </si>
  <si>
    <t>der Beschädigungen</t>
  </si>
  <si>
    <t>bestaunen</t>
  </si>
  <si>
    <t>gape</t>
  </si>
  <si>
    <t>besteigen</t>
  </si>
  <si>
    <t>Bewilligung</t>
  </si>
  <si>
    <t>die Bewilligung</t>
  </si>
  <si>
    <t>permit</t>
  </si>
  <si>
    <t>Bim</t>
  </si>
  <si>
    <t>der Bim</t>
  </si>
  <si>
    <t>Bissen</t>
  </si>
  <si>
    <t>der Bissen</t>
  </si>
  <si>
    <t>Blütezeit</t>
  </si>
  <si>
    <t>der Blütezeit</t>
  </si>
  <si>
    <t>Bohrer</t>
  </si>
  <si>
    <t>der Bohrer</t>
  </si>
  <si>
    <t>drill bit</t>
  </si>
  <si>
    <t>Botanik</t>
  </si>
  <si>
    <t>die Botanik</t>
  </si>
  <si>
    <t>study of plants</t>
  </si>
  <si>
    <t>Brustkrebs</t>
  </si>
  <si>
    <t>der Brustkrebs</t>
  </si>
  <si>
    <t>breast cancer</t>
  </si>
  <si>
    <t>Buchhandel</t>
  </si>
  <si>
    <t>der Buchhandel</t>
  </si>
  <si>
    <t>book trade</t>
  </si>
  <si>
    <t>Cafeteria</t>
  </si>
  <si>
    <t>der Cafeteria</t>
  </si>
  <si>
    <t>cafeteria</t>
  </si>
  <si>
    <t>Cousins</t>
  </si>
  <si>
    <t>der Cousins</t>
  </si>
  <si>
    <t>cousins</t>
  </si>
  <si>
    <t>Crack</t>
  </si>
  <si>
    <t>der Crack</t>
  </si>
  <si>
    <t>rock cocaine</t>
  </si>
  <si>
    <t>Devon</t>
  </si>
  <si>
    <t>der Devon</t>
  </si>
  <si>
    <t>Devonian</t>
  </si>
  <si>
    <t>Edwin</t>
  </si>
  <si>
    <t>der Edwin</t>
  </si>
  <si>
    <t>edwin</t>
  </si>
  <si>
    <t>Ehefrauen</t>
  </si>
  <si>
    <t>der Ehefrauen</t>
  </si>
  <si>
    <t>wives</t>
  </si>
  <si>
    <t>Eheleuen</t>
  </si>
  <si>
    <t>der Eheleuen</t>
  </si>
  <si>
    <t>Ehrenmitgleiden</t>
  </si>
  <si>
    <t>der Ehrenmitgleiden</t>
  </si>
  <si>
    <t>honorary member</t>
  </si>
  <si>
    <t>Eigenverantwortung</t>
  </si>
  <si>
    <t>die Eigenverantwortung</t>
  </si>
  <si>
    <t>personal responsibility</t>
  </si>
  <si>
    <t>einschreiben</t>
  </si>
  <si>
    <t>inscribed</t>
  </si>
  <si>
    <t>einsammeln</t>
  </si>
  <si>
    <t>scavenge</t>
  </si>
  <si>
    <t>Einschliegen</t>
  </si>
  <si>
    <t>der Einschliegen</t>
  </si>
  <si>
    <t>Eklat</t>
  </si>
  <si>
    <t>der Eklat</t>
  </si>
  <si>
    <t>scandal</t>
  </si>
  <si>
    <t>Elternzeit</t>
  </si>
  <si>
    <t>der Elternzeit</t>
  </si>
  <si>
    <t>parental leave</t>
  </si>
  <si>
    <t>Entertainer</t>
  </si>
  <si>
    <t>der Entertainer</t>
  </si>
  <si>
    <t>entertainer</t>
  </si>
  <si>
    <t>Enthusiasmus</t>
  </si>
  <si>
    <t>der Enthusiasmus</t>
  </si>
  <si>
    <t>Erdoberfläch</t>
  </si>
  <si>
    <t>der Erdoberfläch</t>
  </si>
  <si>
    <t>Earth's surface</t>
  </si>
  <si>
    <t>Etablierung</t>
  </si>
  <si>
    <t>die Etablierung</t>
  </si>
  <si>
    <t>introduction</t>
  </si>
  <si>
    <t>Eulen</t>
  </si>
  <si>
    <t>der Eulen</t>
  </si>
  <si>
    <t>owls</t>
  </si>
  <si>
    <t>Europaparlamenen</t>
  </si>
  <si>
    <t>der Europaparlamenen</t>
  </si>
  <si>
    <t>European Parliament</t>
  </si>
  <si>
    <t>Eurovision</t>
  </si>
  <si>
    <t>der Eurovision</t>
  </si>
  <si>
    <t>Fackel</t>
  </si>
  <si>
    <t>der Fackel</t>
  </si>
  <si>
    <t>firebrand</t>
  </si>
  <si>
    <t>Fakultäten</t>
  </si>
  <si>
    <t>der Fakultäten</t>
  </si>
  <si>
    <t>faculties</t>
  </si>
  <si>
    <t>Feigen</t>
  </si>
  <si>
    <t>der Feigen</t>
  </si>
  <si>
    <t>figs</t>
  </si>
  <si>
    <t>Fiesta</t>
  </si>
  <si>
    <t>der Fiesta</t>
  </si>
  <si>
    <t>The Sun also Rises</t>
  </si>
  <si>
    <t>Fond</t>
  </si>
  <si>
    <t>der Fond</t>
  </si>
  <si>
    <t>rear</t>
  </si>
  <si>
    <t>Fragment</t>
  </si>
  <si>
    <t>das Fragment</t>
  </si>
  <si>
    <t>fragment</t>
  </si>
  <si>
    <t>Freizeitpark</t>
  </si>
  <si>
    <t>der Freizeitpark</t>
  </si>
  <si>
    <t>recreational park</t>
  </si>
  <si>
    <t>frustrierend</t>
  </si>
  <si>
    <t>getting down</t>
  </si>
  <si>
    <t>Gartenbau</t>
  </si>
  <si>
    <t>der Gartenbau</t>
  </si>
  <si>
    <t>gardening, garden tillage</t>
  </si>
  <si>
    <t>gedenken</t>
  </si>
  <si>
    <t>commemorates</t>
  </si>
  <si>
    <t>Geheimhaltung</t>
  </si>
  <si>
    <t>die Geheimhaltung</t>
  </si>
  <si>
    <t>secrecy</t>
  </si>
  <si>
    <t>Geldanlage</t>
  </si>
  <si>
    <t>die Geldanlage</t>
  </si>
  <si>
    <t>investment</t>
  </si>
  <si>
    <t>Geliebt</t>
  </si>
  <si>
    <t>der Geliebt</t>
  </si>
  <si>
    <t>Genozid</t>
  </si>
  <si>
    <t>der Genozid</t>
  </si>
  <si>
    <t>tarnen</t>
  </si>
  <si>
    <t>masked</t>
  </si>
  <si>
    <t>Glaser</t>
  </si>
  <si>
    <t>der Glaser</t>
  </si>
  <si>
    <t>glazier</t>
  </si>
  <si>
    <t>Grafiker</t>
  </si>
  <si>
    <t>der Grafiker</t>
  </si>
  <si>
    <t>graphic designer</t>
  </si>
  <si>
    <t>Groll</t>
  </si>
  <si>
    <t>der Groll</t>
  </si>
  <si>
    <t>Grübeln</t>
  </si>
  <si>
    <t>der Grübeln</t>
  </si>
  <si>
    <t>rumination</t>
  </si>
  <si>
    <t>Hackfleisch</t>
  </si>
  <si>
    <t>der Hackfleisch</t>
  </si>
  <si>
    <t>Haltbarkeit</t>
  </si>
  <si>
    <t>die Haltbarkeit</t>
  </si>
  <si>
    <t>endurance</t>
  </si>
  <si>
    <t>Haupteingang</t>
  </si>
  <si>
    <t>der Haupteingang</t>
  </si>
  <si>
    <t>main-entrance</t>
  </si>
  <si>
    <t>Heiligtum</t>
  </si>
  <si>
    <t>das Heiligtum</t>
  </si>
  <si>
    <t>sanctum</t>
  </si>
  <si>
    <t>Heimkehr</t>
  </si>
  <si>
    <t>der Heimkehr</t>
  </si>
  <si>
    <t>home coming</t>
  </si>
  <si>
    <t>Hemmungen</t>
  </si>
  <si>
    <t>der Hemmungen</t>
  </si>
  <si>
    <t>inhibitions</t>
  </si>
  <si>
    <t>Hilfeleistung</t>
  </si>
  <si>
    <t>die Hilfeleistung</t>
  </si>
  <si>
    <t>Holm</t>
  </si>
  <si>
    <t>der Holm</t>
  </si>
  <si>
    <t>Hüter</t>
  </si>
  <si>
    <t>der Hüter</t>
  </si>
  <si>
    <t>implementieren</t>
  </si>
  <si>
    <t>implemented</t>
  </si>
  <si>
    <t>Insulin</t>
  </si>
  <si>
    <t>der Insulin</t>
  </si>
  <si>
    <t>insulin</t>
  </si>
  <si>
    <t>Ire</t>
  </si>
  <si>
    <t>die Ire</t>
  </si>
  <si>
    <t>Irishman</t>
  </si>
  <si>
    <t>Jammer</t>
  </si>
  <si>
    <t>der Jammer</t>
  </si>
  <si>
    <t>bitchiness</t>
  </si>
  <si>
    <t>Kabarettist</t>
  </si>
  <si>
    <t>der Kabarettist</t>
  </si>
  <si>
    <t>satirical comedian</t>
  </si>
  <si>
    <t>kleid</t>
  </si>
  <si>
    <t>clothe</t>
  </si>
  <si>
    <t>Kolleg</t>
  </si>
  <si>
    <t>der Kolleg</t>
  </si>
  <si>
    <t>course of lectures</t>
  </si>
  <si>
    <t>kommerziell</t>
  </si>
  <si>
    <t>commercial</t>
  </si>
  <si>
    <t>Konturen</t>
  </si>
  <si>
    <t>der Konturen</t>
  </si>
  <si>
    <t>contours</t>
  </si>
  <si>
    <t>Krokodil</t>
  </si>
  <si>
    <t>der Krokodil</t>
  </si>
  <si>
    <t>crocodile</t>
  </si>
  <si>
    <t>Kurzgeschichen</t>
  </si>
  <si>
    <t>das Kurzgeschichen</t>
  </si>
  <si>
    <t>short story</t>
  </si>
  <si>
    <t>Lauch</t>
  </si>
  <si>
    <t>der Lauch</t>
  </si>
  <si>
    <t>onions</t>
  </si>
  <si>
    <t>lauern</t>
  </si>
  <si>
    <t>lurk</t>
  </si>
  <si>
    <t>legitimieren</t>
  </si>
  <si>
    <t>legitimized</t>
  </si>
  <si>
    <t>leichtfertig</t>
  </si>
  <si>
    <t>feather-headed</t>
  </si>
  <si>
    <t>Leim</t>
  </si>
  <si>
    <t>der Leim</t>
  </si>
  <si>
    <t>glue</t>
  </si>
  <si>
    <t>Leitbild</t>
  </si>
  <si>
    <t>der Leitbild</t>
  </si>
  <si>
    <t>core values</t>
  </si>
  <si>
    <t>lesenswern</t>
  </si>
  <si>
    <t>worth reading</t>
  </si>
  <si>
    <t>Literaturwissenschaft</t>
  </si>
  <si>
    <t>die Literaturwissenschaft</t>
  </si>
  <si>
    <t>literary studies</t>
  </si>
  <si>
    <t>Lockern</t>
  </si>
  <si>
    <t>der Lockern</t>
  </si>
  <si>
    <t>slackening</t>
  </si>
  <si>
    <t>Luftangriff</t>
  </si>
  <si>
    <t>der Luftangriff</t>
  </si>
  <si>
    <t>air raid</t>
  </si>
  <si>
    <t>Marge</t>
  </si>
  <si>
    <t>die Marge</t>
  </si>
  <si>
    <t>margin of profit</t>
  </si>
  <si>
    <t>Meeresspiegel</t>
  </si>
  <si>
    <t>der Meeresspiegel</t>
  </si>
  <si>
    <t>sea level</t>
  </si>
  <si>
    <t>Mehren</t>
  </si>
  <si>
    <t>der Mehren</t>
  </si>
  <si>
    <t>Mika</t>
  </si>
  <si>
    <t>der Mika</t>
  </si>
  <si>
    <t>mica</t>
  </si>
  <si>
    <t>Mitbewerber</t>
  </si>
  <si>
    <t>der Mitbewerber</t>
  </si>
  <si>
    <t>Moped</t>
  </si>
  <si>
    <t>der Moped</t>
  </si>
  <si>
    <t>autocycle</t>
  </si>
  <si>
    <t>Musicals</t>
  </si>
  <si>
    <t>der Musicals</t>
  </si>
  <si>
    <t>musicals</t>
  </si>
  <si>
    <t>Nachbarland</t>
  </si>
  <si>
    <t>der Nachbarland</t>
  </si>
  <si>
    <t>neighbouring country</t>
  </si>
  <si>
    <t>Nahost</t>
  </si>
  <si>
    <t>der Nahost</t>
  </si>
  <si>
    <t>Middle East</t>
  </si>
  <si>
    <t>Nomen</t>
  </si>
  <si>
    <t>der Nomen</t>
  </si>
  <si>
    <t>noun</t>
  </si>
  <si>
    <t>Nordirland</t>
  </si>
  <si>
    <t>der Nordirland</t>
  </si>
  <si>
    <t>Northern Ireland</t>
  </si>
  <si>
    <t>Omi</t>
  </si>
  <si>
    <t>der Omi</t>
  </si>
  <si>
    <t>Pegel</t>
  </si>
  <si>
    <t>der Pegel</t>
  </si>
  <si>
    <t>Pharao</t>
  </si>
  <si>
    <t>der Pharao</t>
  </si>
  <si>
    <t>pharaoh</t>
  </si>
  <si>
    <t>Poet</t>
  </si>
  <si>
    <t>der Poet</t>
  </si>
  <si>
    <t>Polizeieinsatz</t>
  </si>
  <si>
    <t>der Polizeieinsatz</t>
  </si>
  <si>
    <t>police operation</t>
  </si>
  <si>
    <t>Projektmanagement</t>
  </si>
  <si>
    <t>das Projektmanagement</t>
  </si>
  <si>
    <t>project management</t>
  </si>
  <si>
    <t>Promenade</t>
  </si>
  <si>
    <t>die Promenade</t>
  </si>
  <si>
    <t>promenade</t>
  </si>
  <si>
    <t>Prominenter</t>
  </si>
  <si>
    <t>der Prominenter</t>
  </si>
  <si>
    <t>celebrity</t>
  </si>
  <si>
    <t>Qualen</t>
  </si>
  <si>
    <t>der Qualen</t>
  </si>
  <si>
    <t>tortures</t>
  </si>
  <si>
    <t>Raser</t>
  </si>
  <si>
    <t>der Raser</t>
  </si>
  <si>
    <t>speeder</t>
  </si>
  <si>
    <t>Raupen</t>
  </si>
  <si>
    <t>der Raupen</t>
  </si>
  <si>
    <t>caterpillars</t>
  </si>
  <si>
    <t>Rennfahrer</t>
  </si>
  <si>
    <t>der Rennfahrer</t>
  </si>
  <si>
    <t>racing driver</t>
  </si>
  <si>
    <t>Repression</t>
  </si>
  <si>
    <t>der Repression</t>
  </si>
  <si>
    <t>repression</t>
  </si>
  <si>
    <t>Rückreise</t>
  </si>
  <si>
    <t>die Rückreise</t>
  </si>
  <si>
    <t>travel back</t>
  </si>
  <si>
    <t>Rücksprach</t>
  </si>
  <si>
    <t>der Rücksprach</t>
  </si>
  <si>
    <t>Saatgut</t>
  </si>
  <si>
    <t>der Saatgut</t>
  </si>
  <si>
    <t>Samurai</t>
  </si>
  <si>
    <t>der Samurai</t>
  </si>
  <si>
    <t>samurai</t>
  </si>
  <si>
    <t>Schildkröen</t>
  </si>
  <si>
    <t>der Schildkröen</t>
  </si>
  <si>
    <t>turtles</t>
  </si>
  <si>
    <t>schmerzlich</t>
  </si>
  <si>
    <t>poignant</t>
  </si>
  <si>
    <t>Schnittstelle</t>
  </si>
  <si>
    <t>die Schnittstelle</t>
  </si>
  <si>
    <t>interfaces</t>
  </si>
  <si>
    <t>schrecken</t>
  </si>
  <si>
    <t>daunts</t>
  </si>
  <si>
    <t>Schultag</t>
  </si>
  <si>
    <t>der Schultag</t>
  </si>
  <si>
    <t>schoolday</t>
  </si>
  <si>
    <t>Schutzmassnahmen</t>
  </si>
  <si>
    <t>der Schutzmassnahmen</t>
  </si>
  <si>
    <t>safeguards</t>
  </si>
  <si>
    <t>Schwergewichen</t>
  </si>
  <si>
    <t>das Schwergewichen</t>
  </si>
  <si>
    <t>emphasis</t>
  </si>
  <si>
    <t>Sensibilität</t>
  </si>
  <si>
    <t>die Sensibilität</t>
  </si>
  <si>
    <t>sensitivity</t>
  </si>
  <si>
    <t>Sicherheitsdienst</t>
  </si>
  <si>
    <t>der Sicherheitsdienst</t>
  </si>
  <si>
    <t>security service</t>
  </si>
  <si>
    <t>Sicherheitsmassnahmen</t>
  </si>
  <si>
    <t>der Sicherheitsmassnahmen</t>
  </si>
  <si>
    <t>safety measures</t>
  </si>
  <si>
    <t>Sozialstaat</t>
  </si>
  <si>
    <t>der Sozialstaat</t>
  </si>
  <si>
    <t>welfare state</t>
  </si>
  <si>
    <t>Spielerin</t>
  </si>
  <si>
    <t>der Spielerin</t>
  </si>
  <si>
    <t>Sprechstund</t>
  </si>
  <si>
    <t>der Sprechstund</t>
  </si>
  <si>
    <t>doctor's consultation hour</t>
  </si>
  <si>
    <t>Staatsanleihen</t>
  </si>
  <si>
    <t>der Staatsanleihen</t>
  </si>
  <si>
    <t>government bonds</t>
  </si>
  <si>
    <t>Stellenangebot</t>
  </si>
  <si>
    <t>der Stellenangebot</t>
  </si>
  <si>
    <t>job offers</t>
  </si>
  <si>
    <t>Steuerrecht</t>
  </si>
  <si>
    <t>der Steuerrecht</t>
  </si>
  <si>
    <t>tax law</t>
  </si>
  <si>
    <t>stocken</t>
  </si>
  <si>
    <t>halt</t>
  </si>
  <si>
    <t>stöbern</t>
  </si>
  <si>
    <t>Tierhaltung</t>
  </si>
  <si>
    <t>die Tierhaltung</t>
  </si>
  <si>
    <t>animal husbandry</t>
  </si>
  <si>
    <t>Umgehung</t>
  </si>
  <si>
    <t>die Umgehung</t>
  </si>
  <si>
    <t>workaround</t>
  </si>
  <si>
    <t>Unterbau</t>
  </si>
  <si>
    <t>der Unterbau</t>
  </si>
  <si>
    <t>unterbund</t>
  </si>
  <si>
    <t>ligated</t>
  </si>
  <si>
    <t>unvermittelen</t>
  </si>
  <si>
    <t>Verehrer</t>
  </si>
  <si>
    <t>der Verehrer</t>
  </si>
  <si>
    <t>worshipper</t>
  </si>
  <si>
    <t>verfilmen</t>
  </si>
  <si>
    <t>Verhör</t>
  </si>
  <si>
    <t>der Verhör</t>
  </si>
  <si>
    <t>interrogation</t>
  </si>
  <si>
    <t>Verkündigung</t>
  </si>
  <si>
    <t>die Verkündigung</t>
  </si>
  <si>
    <t>promulgation</t>
  </si>
  <si>
    <t>verneinen</t>
  </si>
  <si>
    <t>answered / replied / responded in the negative</t>
  </si>
  <si>
    <t>verwerten</t>
  </si>
  <si>
    <t>utilize</t>
  </si>
  <si>
    <t>vorhersehbar</t>
  </si>
  <si>
    <t>predictable</t>
  </si>
  <si>
    <t>Vorletzt</t>
  </si>
  <si>
    <t>der Vorletzt</t>
  </si>
  <si>
    <t>the last but one</t>
  </si>
  <si>
    <t>vorprogrammieren</t>
  </si>
  <si>
    <t>preassigned</t>
  </si>
  <si>
    <t>Vorzug</t>
  </si>
  <si>
    <t>der Vorzug</t>
  </si>
  <si>
    <t>vorzüglich</t>
  </si>
  <si>
    <t>Wal</t>
  </si>
  <si>
    <t>der Wal</t>
  </si>
  <si>
    <t>whales</t>
  </si>
  <si>
    <t>Weisung</t>
  </si>
  <si>
    <t>die Weisung</t>
  </si>
  <si>
    <t>Weitsprung</t>
  </si>
  <si>
    <t>die Weitsprung</t>
  </si>
  <si>
    <t>long jump</t>
  </si>
  <si>
    <t>Werbeagentur</t>
  </si>
  <si>
    <t>die Werbeagentur</t>
  </si>
  <si>
    <t>advertising agency</t>
  </si>
  <si>
    <t>Winden</t>
  </si>
  <si>
    <t>der Winden</t>
  </si>
  <si>
    <t>winches</t>
  </si>
  <si>
    <t>Wohnungsmarkt</t>
  </si>
  <si>
    <t>der Wohnungsmarkt</t>
  </si>
  <si>
    <t>housing market</t>
  </si>
  <si>
    <t>Zurückblicken</t>
  </si>
  <si>
    <t>der Zurückblicken</t>
  </si>
  <si>
    <t>retrospection</t>
  </si>
  <si>
    <t>Zynismus</t>
  </si>
  <si>
    <t>der Zynismus</t>
  </si>
  <si>
    <t>cynicism</t>
  </si>
  <si>
    <t>Zöll</t>
  </si>
  <si>
    <t>der Zöll</t>
  </si>
  <si>
    <t>customs duties</t>
  </si>
  <si>
    <t>Überlaufen</t>
  </si>
  <si>
    <t>der Überlaufen</t>
  </si>
  <si>
    <t>defection</t>
  </si>
  <si>
    <t>Übernachtung</t>
  </si>
  <si>
    <t>die Übernachtung</t>
  </si>
  <si>
    <t>overnight stay</t>
  </si>
  <si>
    <t>abgedrehen</t>
  </si>
  <si>
    <t>abfeuern</t>
  </si>
  <si>
    <t>abwegig</t>
  </si>
  <si>
    <t>Adaption</t>
  </si>
  <si>
    <t>die Adaption</t>
  </si>
  <si>
    <t>adaption</t>
  </si>
  <si>
    <t>Akkordeon</t>
  </si>
  <si>
    <t>der Akkordeon</t>
  </si>
  <si>
    <t>accordion</t>
  </si>
  <si>
    <t>Algebra</t>
  </si>
  <si>
    <t>der Algebra</t>
  </si>
  <si>
    <t>algebra</t>
  </si>
  <si>
    <t>Altersarmut</t>
  </si>
  <si>
    <t>der Altersarmut</t>
  </si>
  <si>
    <t>old age poverty</t>
  </si>
  <si>
    <t>anstrengen</t>
  </si>
  <si>
    <t>animieren</t>
  </si>
  <si>
    <t>Anlässe</t>
  </si>
  <si>
    <t>die Anlässe</t>
  </si>
  <si>
    <t>occasions</t>
  </si>
  <si>
    <t>Applikation</t>
  </si>
  <si>
    <t>die Applikation</t>
  </si>
  <si>
    <t>appliqué</t>
  </si>
  <si>
    <t>Aufmarsch</t>
  </si>
  <si>
    <t>der Aufmarsch</t>
  </si>
  <si>
    <t>ausschöpfen</t>
  </si>
  <si>
    <t>auswechseln</t>
  </si>
  <si>
    <t>replaced</t>
  </si>
  <si>
    <t>Ausschreibungen</t>
  </si>
  <si>
    <t>der Ausschreibungen</t>
  </si>
  <si>
    <t>calls for tenders</t>
  </si>
  <si>
    <t>aussichtslos</t>
  </si>
  <si>
    <t>Ballons</t>
  </si>
  <si>
    <t>der Ballons</t>
  </si>
  <si>
    <t>Bangen</t>
  </si>
  <si>
    <t>der Bangen</t>
  </si>
  <si>
    <t>trepidation</t>
  </si>
  <si>
    <t>Basen</t>
  </si>
  <si>
    <t>der Basen</t>
  </si>
  <si>
    <t>Begabt</t>
  </si>
  <si>
    <t>der Begabt</t>
  </si>
  <si>
    <t>aptly</t>
  </si>
  <si>
    <t>Begräbnis</t>
  </si>
  <si>
    <t>der Begräbnis</t>
  </si>
  <si>
    <t>beliefern</t>
  </si>
  <si>
    <t>supplied with</t>
  </si>
  <si>
    <t>Beraterin</t>
  </si>
  <si>
    <t>der Beraterin</t>
  </si>
  <si>
    <t>consultant</t>
  </si>
  <si>
    <t>besiedeln</t>
  </si>
  <si>
    <t>Bratislava</t>
  </si>
  <si>
    <t>der Bratislava</t>
  </si>
  <si>
    <t>Brauereien</t>
  </si>
  <si>
    <t>der Brauereien</t>
  </si>
  <si>
    <t>breweries</t>
  </si>
  <si>
    <t>Brutalität</t>
  </si>
  <si>
    <t>die Brutalität</t>
  </si>
  <si>
    <t>brutality</t>
  </si>
  <si>
    <t>Brühe</t>
  </si>
  <si>
    <t>die Brühe</t>
  </si>
  <si>
    <t>Buchung</t>
  </si>
  <si>
    <t>die Buchung</t>
  </si>
  <si>
    <t>Bürgersteig</t>
  </si>
  <si>
    <t>der Bürgersteig</t>
  </si>
  <si>
    <t>pavement</t>
  </si>
  <si>
    <t>Clique</t>
  </si>
  <si>
    <t>die Clique</t>
  </si>
  <si>
    <t>cliques</t>
  </si>
  <si>
    <t>Debakel</t>
  </si>
  <si>
    <t>der Debakel</t>
  </si>
  <si>
    <t>crushing defeat</t>
  </si>
  <si>
    <t>deprimierend</t>
  </si>
  <si>
    <t>depressing</t>
  </si>
  <si>
    <t>Devisen</t>
  </si>
  <si>
    <t>der Devisen</t>
  </si>
  <si>
    <t>foreign currencies</t>
  </si>
  <si>
    <t>Dolch</t>
  </si>
  <si>
    <t>der Dolch</t>
  </si>
  <si>
    <t>dagger</t>
  </si>
  <si>
    <t>Dome</t>
  </si>
  <si>
    <t>die Dome</t>
  </si>
  <si>
    <t>cathedral churches</t>
  </si>
  <si>
    <t>Domäne</t>
  </si>
  <si>
    <t>die Domäne</t>
  </si>
  <si>
    <t>Dossier</t>
  </si>
  <si>
    <t>der Dossier</t>
  </si>
  <si>
    <t>file</t>
  </si>
  <si>
    <t>Dressur</t>
  </si>
  <si>
    <t>die Dressur</t>
  </si>
  <si>
    <t>dressage</t>
  </si>
  <si>
    <t>Durchschnittsalter</t>
  </si>
  <si>
    <t>der Durchschnittsalter</t>
  </si>
  <si>
    <t>average age</t>
  </si>
  <si>
    <t>Eindrücken</t>
  </si>
  <si>
    <t>der Eindrücken</t>
  </si>
  <si>
    <t>push in</t>
  </si>
  <si>
    <t>Einzugsgebiet</t>
  </si>
  <si>
    <t>der Einzugsgebiet</t>
  </si>
  <si>
    <t>catchment area</t>
  </si>
  <si>
    <t>entschärfen</t>
  </si>
  <si>
    <t>nerf weapons/skills</t>
  </si>
  <si>
    <t>Erarbeitung</t>
  </si>
  <si>
    <t>die Erarbeitung</t>
  </si>
  <si>
    <t>erkämpfen</t>
  </si>
  <si>
    <t>Ersparnissen</t>
  </si>
  <si>
    <t>der Ersparnissen</t>
  </si>
  <si>
    <t>Erstattung</t>
  </si>
  <si>
    <t>die Erstattung</t>
  </si>
  <si>
    <t>ertönen</t>
  </si>
  <si>
    <t>sounded</t>
  </si>
  <si>
    <t>erwärmen</t>
  </si>
  <si>
    <t>warmed up</t>
  </si>
  <si>
    <t>Erzieherin</t>
  </si>
  <si>
    <t>der Erzieherin</t>
  </si>
  <si>
    <t>Esser</t>
  </si>
  <si>
    <t>der Esser</t>
  </si>
  <si>
    <t>eater</t>
  </si>
  <si>
    <t>frieren</t>
  </si>
  <si>
    <t>be cold</t>
  </si>
  <si>
    <t>fliessen</t>
  </si>
  <si>
    <t>flowed</t>
  </si>
  <si>
    <t>Gegenwehr</t>
  </si>
  <si>
    <t>der Gegenwehr</t>
  </si>
  <si>
    <t>resistance</t>
  </si>
  <si>
    <t>Geldpolitik</t>
  </si>
  <si>
    <t>die Geldpolitik</t>
  </si>
  <si>
    <t>monetary policy</t>
  </si>
  <si>
    <t>Gelenk</t>
  </si>
  <si>
    <t>der Gelenk</t>
  </si>
  <si>
    <t>Gemeindehaus</t>
  </si>
  <si>
    <t>der Gemeindehaus</t>
  </si>
  <si>
    <t>local council office</t>
  </si>
  <si>
    <t>Gemeindeverwaltung</t>
  </si>
  <si>
    <t>die Gemeindeverwaltung</t>
  </si>
  <si>
    <t>municipal administration</t>
  </si>
  <si>
    <t>meistern</t>
  </si>
  <si>
    <t>prügeln</t>
  </si>
  <si>
    <t>thrashed</t>
  </si>
  <si>
    <t>Gesanden</t>
  </si>
  <si>
    <t>der Gesanden</t>
  </si>
  <si>
    <t>envoys</t>
  </si>
  <si>
    <t>sponsern</t>
  </si>
  <si>
    <t>sponsored</t>
  </si>
  <si>
    <t>Gesängen</t>
  </si>
  <si>
    <t>der Gesängen</t>
  </si>
  <si>
    <t>singings</t>
  </si>
  <si>
    <t>gnädig</t>
  </si>
  <si>
    <t>merciful</t>
  </si>
  <si>
    <t>Grenzgebiet</t>
  </si>
  <si>
    <t>der Grenzgebiet</t>
  </si>
  <si>
    <t>frontier</t>
  </si>
  <si>
    <t>halbieren</t>
  </si>
  <si>
    <t>halved</t>
  </si>
  <si>
    <t>Handynummer</t>
  </si>
  <si>
    <t>der Handynummer</t>
  </si>
  <si>
    <t>mobile phone number</t>
  </si>
  <si>
    <t>Hauptaufgabe</t>
  </si>
  <si>
    <t>die Hauptaufgabe</t>
  </si>
  <si>
    <t>main task</t>
  </si>
  <si>
    <t>Heimatort</t>
  </si>
  <si>
    <t>der Heimatort</t>
  </si>
  <si>
    <t>native place</t>
  </si>
  <si>
    <t>Heimweh</t>
  </si>
  <si>
    <t>der Heimweh</t>
  </si>
  <si>
    <t>homesickness</t>
  </si>
  <si>
    <t>hetzt</t>
  </si>
  <si>
    <t>hinfällig</t>
  </si>
  <si>
    <t>frail</t>
  </si>
  <si>
    <t>hinschauen</t>
  </si>
  <si>
    <t>Hinzukommen</t>
  </si>
  <si>
    <t>der Hinzukommen</t>
  </si>
  <si>
    <t>Horrorfilm</t>
  </si>
  <si>
    <t>der Horrorfilm</t>
  </si>
  <si>
    <t>horror film</t>
  </si>
  <si>
    <t>Idealismus</t>
  </si>
  <si>
    <t>der Idealismus</t>
  </si>
  <si>
    <t>idealism</t>
  </si>
  <si>
    <t>Imker</t>
  </si>
  <si>
    <t>der Imker</t>
  </si>
  <si>
    <t>beekeeper</t>
  </si>
  <si>
    <t>Inzest</t>
  </si>
  <si>
    <t>der Inzest</t>
  </si>
  <si>
    <t>incest</t>
  </si>
  <si>
    <t>irreführend</t>
  </si>
  <si>
    <t>misleading</t>
  </si>
  <si>
    <t>isolierten</t>
  </si>
  <si>
    <t>insulated</t>
  </si>
  <si>
    <t>Jahrtausend</t>
  </si>
  <si>
    <t>der Jahrtausend</t>
  </si>
  <si>
    <t>millennium</t>
  </si>
  <si>
    <t>Johannesburg</t>
  </si>
  <si>
    <t>der Johannesburg</t>
  </si>
  <si>
    <t>Junker</t>
  </si>
  <si>
    <t>der Junker</t>
  </si>
  <si>
    <t>Kajak</t>
  </si>
  <si>
    <t>der Kajak</t>
  </si>
  <si>
    <t>kayak</t>
  </si>
  <si>
    <t>Kataloge</t>
  </si>
  <si>
    <t>die Kataloge</t>
  </si>
  <si>
    <t>catalogues</t>
  </si>
  <si>
    <t>Kaukasus</t>
  </si>
  <si>
    <t>der Kaukasus</t>
  </si>
  <si>
    <t>Caucasus Mountains</t>
  </si>
  <si>
    <t>Kochbuch</t>
  </si>
  <si>
    <t>der Kochbuch</t>
  </si>
  <si>
    <t>cookbook</t>
  </si>
  <si>
    <t>Kohlendioxid</t>
  </si>
  <si>
    <t>der Kohlendioxid</t>
  </si>
  <si>
    <t>carbon dioxide</t>
  </si>
  <si>
    <t>Kolonne</t>
  </si>
  <si>
    <t>die Kolonne</t>
  </si>
  <si>
    <t>Konvoi</t>
  </si>
  <si>
    <t>der Konvoi</t>
  </si>
  <si>
    <t>convoy</t>
  </si>
  <si>
    <t>Krankenpfleg</t>
  </si>
  <si>
    <t>der Krankenpfleg</t>
  </si>
  <si>
    <t>male nurse</t>
  </si>
  <si>
    <t>Kundgebunge</t>
  </si>
  <si>
    <t>die Kundgebunge</t>
  </si>
  <si>
    <t>manifestations</t>
  </si>
  <si>
    <t>Körpersprachen</t>
  </si>
  <si>
    <t>das Körpersprachen</t>
  </si>
  <si>
    <t>body language</t>
  </si>
  <si>
    <t>Leopard</t>
  </si>
  <si>
    <t>der Leopard</t>
  </si>
  <si>
    <t>leopard</t>
  </si>
  <si>
    <t>Lichtjahre</t>
  </si>
  <si>
    <t>die Lichtjahre</t>
  </si>
  <si>
    <t>light years</t>
  </si>
  <si>
    <t>Lieferant</t>
  </si>
  <si>
    <t>der Lieferant</t>
  </si>
  <si>
    <t>purveyor</t>
  </si>
  <si>
    <t>loyal</t>
  </si>
  <si>
    <t>Luftdruck</t>
  </si>
  <si>
    <t>der Luftdruck</t>
  </si>
  <si>
    <t>air pressure</t>
  </si>
  <si>
    <t>Massachusetts</t>
  </si>
  <si>
    <t>der Massachusetts</t>
  </si>
  <si>
    <t>massieren</t>
  </si>
  <si>
    <t>knead sb.'s muscles</t>
  </si>
  <si>
    <t>Meerschweinchen</t>
  </si>
  <si>
    <t>das Meerschweinchen</t>
  </si>
  <si>
    <t>cavy</t>
  </si>
  <si>
    <t>Minnesota</t>
  </si>
  <si>
    <t>der Minnesota</t>
  </si>
  <si>
    <t>Missouri</t>
  </si>
  <si>
    <t>der Missouri</t>
  </si>
  <si>
    <t>Mitschuld</t>
  </si>
  <si>
    <t>der Mitschuld</t>
  </si>
  <si>
    <t>complicity</t>
  </si>
  <si>
    <t>Moderat</t>
  </si>
  <si>
    <t>der Moderat</t>
  </si>
  <si>
    <t>dovish</t>
  </si>
  <si>
    <t>Montagabend</t>
  </si>
  <si>
    <t>der Montagabend</t>
  </si>
  <si>
    <t>Monday evening</t>
  </si>
  <si>
    <t>Morgenstunde</t>
  </si>
  <si>
    <t>die Morgenstunde</t>
  </si>
  <si>
    <t>morning hours</t>
  </si>
  <si>
    <t>musizieren</t>
  </si>
  <si>
    <t>Mutation</t>
  </si>
  <si>
    <t>die Mutation</t>
  </si>
  <si>
    <t>gene mutation</t>
  </si>
  <si>
    <t>Mysterium</t>
  </si>
  <si>
    <t>das Mysterium</t>
  </si>
  <si>
    <t>Mülltonne</t>
  </si>
  <si>
    <t>die Mülltonne</t>
  </si>
  <si>
    <t>bin container</t>
  </si>
  <si>
    <t>Nervensystem</t>
  </si>
  <si>
    <t>der Nervensystem</t>
  </si>
  <si>
    <t>nervous system</t>
  </si>
  <si>
    <t>netzen</t>
  </si>
  <si>
    <t>moisten</t>
  </si>
  <si>
    <t>Neuwahl</t>
  </si>
  <si>
    <t>der Neuwahl</t>
  </si>
  <si>
    <t>Nicken</t>
  </si>
  <si>
    <t>der Nicken</t>
  </si>
  <si>
    <t>pitching</t>
  </si>
  <si>
    <t>Ohrfeig</t>
  </si>
  <si>
    <t>der Ohrfeig</t>
  </si>
  <si>
    <t>slap round/across the face</t>
  </si>
  <si>
    <t>Ortsvorsteh</t>
  </si>
  <si>
    <t>der Ortsvorsteh</t>
  </si>
  <si>
    <t>parish council chair</t>
  </si>
  <si>
    <t>Ortszeit</t>
  </si>
  <si>
    <t>der Ortszeit</t>
  </si>
  <si>
    <t>local time</t>
  </si>
  <si>
    <t>Parlamenen</t>
  </si>
  <si>
    <t>der Parlamenen</t>
  </si>
  <si>
    <t>parliaments</t>
  </si>
  <si>
    <t>Partizipation</t>
  </si>
  <si>
    <t>die Partizipation</t>
  </si>
  <si>
    <t>Patientinnen</t>
  </si>
  <si>
    <t>der Patientinnen</t>
  </si>
  <si>
    <t>Peripherie</t>
  </si>
  <si>
    <t>die Peripherie</t>
  </si>
  <si>
    <t>outer boundary</t>
  </si>
  <si>
    <t>Plündern</t>
  </si>
  <si>
    <t>der Plündern</t>
  </si>
  <si>
    <t>plunder</t>
  </si>
  <si>
    <t>preisgeben</t>
  </si>
  <si>
    <t>Rabbi</t>
  </si>
  <si>
    <t>der Rabbi</t>
  </si>
  <si>
    <t>rabbi</t>
  </si>
  <si>
    <t>rausgeschmissen</t>
  </si>
  <si>
    <t>sacked</t>
  </si>
  <si>
    <t>rave</t>
  </si>
  <si>
    <t>Rechtsgrundlage</t>
  </si>
  <si>
    <t>die Rechtsgrundlage</t>
  </si>
  <si>
    <t>legal basis</t>
  </si>
  <si>
    <t>Rendien</t>
  </si>
  <si>
    <t>der Rendien</t>
  </si>
  <si>
    <t>capital yields</t>
  </si>
  <si>
    <t>Reptilie</t>
  </si>
  <si>
    <t>die Reptilie</t>
  </si>
  <si>
    <t>reptiles</t>
  </si>
  <si>
    <t>Restauration</t>
  </si>
  <si>
    <t>die Restauration</t>
  </si>
  <si>
    <t>Roulette</t>
  </si>
  <si>
    <t>die Roulette</t>
  </si>
  <si>
    <t>roulette</t>
  </si>
  <si>
    <t>Ruanda</t>
  </si>
  <si>
    <t>der Ruanda</t>
  </si>
  <si>
    <t>Rwanda</t>
  </si>
  <si>
    <t>Ränder</t>
  </si>
  <si>
    <t>der Ränder</t>
  </si>
  <si>
    <t>brinks</t>
  </si>
  <si>
    <t>Rückruf</t>
  </si>
  <si>
    <t>der Rückruf</t>
  </si>
  <si>
    <t>callback</t>
  </si>
  <si>
    <t>Sanfter</t>
  </si>
  <si>
    <t>der Sanfter</t>
  </si>
  <si>
    <t>smoother</t>
  </si>
  <si>
    <t>Schizophrenie</t>
  </si>
  <si>
    <t>die Schizophrenie</t>
  </si>
  <si>
    <t>schizophrenia</t>
  </si>
  <si>
    <t>schleichen</t>
  </si>
  <si>
    <t>creeps</t>
  </si>
  <si>
    <t>Schlosspark</t>
  </si>
  <si>
    <t>der Schlosspark</t>
  </si>
  <si>
    <t>castle park</t>
  </si>
  <si>
    <t>Schriftführ</t>
  </si>
  <si>
    <t>der Schriftführ</t>
  </si>
  <si>
    <t>Schwarzmarken</t>
  </si>
  <si>
    <t>der Schwarzmarken</t>
  </si>
  <si>
    <t>black market</t>
  </si>
  <si>
    <t>Separatisen</t>
  </si>
  <si>
    <t>der Separatisen</t>
  </si>
  <si>
    <t>separatists</t>
  </si>
  <si>
    <t>Sequenzen</t>
  </si>
  <si>
    <t>der Sequenzen</t>
  </si>
  <si>
    <t>sequences</t>
  </si>
  <si>
    <t>Siegerehrung</t>
  </si>
  <si>
    <t>die Siegerehrung</t>
  </si>
  <si>
    <t>presentation ceremony</t>
  </si>
  <si>
    <t>Silhoueten</t>
  </si>
  <si>
    <t>der Silhoueten</t>
  </si>
  <si>
    <t>silhouette</t>
  </si>
  <si>
    <t>Simulieren</t>
  </si>
  <si>
    <t>der Simulieren</t>
  </si>
  <si>
    <t>malingering</t>
  </si>
  <si>
    <t>Solisn</t>
  </si>
  <si>
    <t>der Solisn</t>
  </si>
  <si>
    <t>soloists</t>
  </si>
  <si>
    <t>Studentinnen</t>
  </si>
  <si>
    <t>der Studentinnen</t>
  </si>
  <si>
    <t>Sympathisanen</t>
  </si>
  <si>
    <t>der Sympathisanen</t>
  </si>
  <si>
    <t>sympathizers</t>
  </si>
  <si>
    <t>synchronisieren</t>
  </si>
  <si>
    <t>synchronized</t>
  </si>
  <si>
    <t>Südostasien</t>
  </si>
  <si>
    <t>der Südostasien</t>
  </si>
  <si>
    <t>Southeast Asia</t>
  </si>
  <si>
    <t>Teneriffa</t>
  </si>
  <si>
    <t>der Teneriffa</t>
  </si>
  <si>
    <t>Tenerife</t>
  </si>
  <si>
    <t>Territorien</t>
  </si>
  <si>
    <t>der Territorien</t>
  </si>
  <si>
    <t>territories</t>
  </si>
  <si>
    <t>Trauerfeier</t>
  </si>
  <si>
    <t>der Trauerfeier</t>
  </si>
  <si>
    <t>funeral service</t>
  </si>
  <si>
    <t>traumatisieren</t>
  </si>
  <si>
    <t>traumatized</t>
  </si>
  <si>
    <t>Tsunami</t>
  </si>
  <si>
    <t>der Tsunami</t>
  </si>
  <si>
    <t>seaquake flood wave</t>
  </si>
  <si>
    <t>Täler</t>
  </si>
  <si>
    <t>der Täler</t>
  </si>
  <si>
    <t>valleys</t>
  </si>
  <si>
    <t>türmen</t>
  </si>
  <si>
    <t>umkehren</t>
  </si>
  <si>
    <t>ungewollt</t>
  </si>
  <si>
    <t>inadvertent</t>
  </si>
  <si>
    <t>unschön</t>
  </si>
  <si>
    <t>unhandsome</t>
  </si>
  <si>
    <t>unsinnig</t>
  </si>
  <si>
    <t>inane</t>
  </si>
  <si>
    <t>Untergeschoss</t>
  </si>
  <si>
    <t>der Untergeschoss</t>
  </si>
  <si>
    <t>basement storey</t>
  </si>
  <si>
    <t>Unterschlupf</t>
  </si>
  <si>
    <t>der Unterschlupf</t>
  </si>
  <si>
    <t>hideaway</t>
  </si>
  <si>
    <t>Verbannen</t>
  </si>
  <si>
    <t>der Verbannen</t>
  </si>
  <si>
    <t>Verdauung</t>
  </si>
  <si>
    <t>die Verdauung</t>
  </si>
  <si>
    <t>Vereinbarkeit</t>
  </si>
  <si>
    <t>die Vereinbarkeit</t>
  </si>
  <si>
    <t>compatibility</t>
  </si>
  <si>
    <t>Verhängnis</t>
  </si>
  <si>
    <t>der Verhängnis</t>
  </si>
  <si>
    <t>doom</t>
  </si>
  <si>
    <t>Verkehrsminist</t>
  </si>
  <si>
    <t>der Verkehrsminist</t>
  </si>
  <si>
    <t>minister of transport</t>
  </si>
  <si>
    <t>consorted</t>
  </si>
  <si>
    <t>verkommen</t>
  </si>
  <si>
    <t>fester</t>
  </si>
  <si>
    <t>Verlegenheit</t>
  </si>
  <si>
    <t>die Verlegenheit</t>
  </si>
  <si>
    <t>awkward situation</t>
  </si>
  <si>
    <t>Verschleiss</t>
  </si>
  <si>
    <t>der Verschleiss</t>
  </si>
  <si>
    <t>wear</t>
  </si>
  <si>
    <t>Verschmelzung</t>
  </si>
  <si>
    <t>die Verschmelzung</t>
  </si>
  <si>
    <t>versperren</t>
  </si>
  <si>
    <t>locked</t>
  </si>
  <si>
    <t>Verwechslung</t>
  </si>
  <si>
    <t>die Verwechslung</t>
  </si>
  <si>
    <t>Vielseitigkeit</t>
  </si>
  <si>
    <t>die Vielseitigkeit</t>
  </si>
  <si>
    <t>many-sidedness</t>
  </si>
  <si>
    <t>Vorarbeien</t>
  </si>
  <si>
    <t>der Vorarbeien</t>
  </si>
  <si>
    <t>Wasserkraft</t>
  </si>
  <si>
    <t>der Wasserkraft</t>
  </si>
  <si>
    <t>water power</t>
  </si>
  <si>
    <t>Wedel</t>
  </si>
  <si>
    <t>der Wedel</t>
  </si>
  <si>
    <t>frond</t>
  </si>
  <si>
    <t>Widmung</t>
  </si>
  <si>
    <t>die Widmung</t>
  </si>
  <si>
    <t>dedication</t>
  </si>
  <si>
    <t>wortwörtlich</t>
  </si>
  <si>
    <t>word-for-word</t>
  </si>
  <si>
    <t>zahllos</t>
  </si>
  <si>
    <t>beyond numbers</t>
  </si>
  <si>
    <t>Zauberhafen</t>
  </si>
  <si>
    <t>der Zauberhafen</t>
  </si>
  <si>
    <t>Zivilcourage</t>
  </si>
  <si>
    <t>die Zivilcourage</t>
  </si>
  <si>
    <t>civil courage</t>
  </si>
  <si>
    <t>zugehörig</t>
  </si>
  <si>
    <t>accompanying</t>
  </si>
  <si>
    <t>Zung</t>
  </si>
  <si>
    <t>die Zung</t>
  </si>
  <si>
    <t>tongues</t>
  </si>
  <si>
    <t>Zurücknehmen</t>
  </si>
  <si>
    <t>der Zurücknehmen</t>
  </si>
  <si>
    <t>backpedaling</t>
  </si>
  <si>
    <t>zusammenbrechen</t>
  </si>
  <si>
    <t>Zusammenlegung</t>
  </si>
  <si>
    <t>die Zusammenlegung</t>
  </si>
  <si>
    <t>poorer</t>
  </si>
  <si>
    <t>Überarbeien</t>
  </si>
  <si>
    <t>der Überarbeien</t>
  </si>
  <si>
    <t>reworking</t>
  </si>
  <si>
    <t>Überdosis</t>
  </si>
  <si>
    <t>der Überdosis</t>
  </si>
  <si>
    <t>overdose</t>
  </si>
  <si>
    <t>überwältigend</t>
  </si>
  <si>
    <t>üppig</t>
  </si>
  <si>
    <t>floridly</t>
  </si>
  <si>
    <t>abgefangen</t>
  </si>
  <si>
    <t>abtragen</t>
  </si>
  <si>
    <t>worn-out</t>
  </si>
  <si>
    <t>Adligen</t>
  </si>
  <si>
    <t>der Adligen</t>
  </si>
  <si>
    <t>aristocracies</t>
  </si>
  <si>
    <t>Alkoholkonsum</t>
  </si>
  <si>
    <t>das Alkoholkonsum</t>
  </si>
  <si>
    <t>consumption of alcohol</t>
  </si>
  <si>
    <t>Altersklassen</t>
  </si>
  <si>
    <t>der Altersklassen</t>
  </si>
  <si>
    <t>altmodisch</t>
  </si>
  <si>
    <t>corny</t>
  </si>
  <si>
    <t>Anekdote</t>
  </si>
  <si>
    <t>die Anekdote</t>
  </si>
  <si>
    <t>anecdote</t>
  </si>
  <si>
    <t>Anomalie</t>
  </si>
  <si>
    <t>die Anomalie</t>
  </si>
  <si>
    <t>aberration</t>
  </si>
  <si>
    <t>anpacken</t>
  </si>
  <si>
    <t>tackle</t>
  </si>
  <si>
    <t>Arbeitsamt</t>
  </si>
  <si>
    <t>der Arbeitsamt</t>
  </si>
  <si>
    <t>government employment office</t>
  </si>
  <si>
    <t>Aserbaidschan</t>
  </si>
  <si>
    <t>der Aserbaidschan</t>
  </si>
  <si>
    <t>Azerbaijan</t>
  </si>
  <si>
    <t>Astronaut</t>
  </si>
  <si>
    <t>der Astronaut</t>
  </si>
  <si>
    <t>space traveller</t>
  </si>
  <si>
    <t>aufdringlich</t>
  </si>
  <si>
    <t>brassy</t>
  </si>
  <si>
    <t>aufeinandertreffen</t>
  </si>
  <si>
    <t>face off</t>
  </si>
  <si>
    <t>aufschlagen</t>
  </si>
  <si>
    <t>struck</t>
  </si>
  <si>
    <t>Auswanderung</t>
  </si>
  <si>
    <t>die Auswanderung</t>
  </si>
  <si>
    <t>excursion</t>
  </si>
  <si>
    <t>Bachelorarbeit</t>
  </si>
  <si>
    <t>der Bachelorarbeit</t>
  </si>
  <si>
    <t>bachelor's thesis</t>
  </si>
  <si>
    <t>Badminton</t>
  </si>
  <si>
    <t>der Badminton</t>
  </si>
  <si>
    <t>badminton</t>
  </si>
  <si>
    <t>Basilika</t>
  </si>
  <si>
    <t>der Basilika</t>
  </si>
  <si>
    <t>basilica church</t>
  </si>
  <si>
    <t>behaaren</t>
  </si>
  <si>
    <t>hairy</t>
  </si>
  <si>
    <t>Beisitzer</t>
  </si>
  <si>
    <t>der Beisitzer</t>
  </si>
  <si>
    <t>assessor</t>
  </si>
  <si>
    <t>Beratungsstellen</t>
  </si>
  <si>
    <t>der Beratungsstellen</t>
  </si>
  <si>
    <t>counselling centre</t>
  </si>
  <si>
    <t>beschneiden</t>
  </si>
  <si>
    <t>trimmed</t>
  </si>
  <si>
    <t>bezwungen</t>
  </si>
  <si>
    <t>bildlich</t>
  </si>
  <si>
    <t>Bildnis</t>
  </si>
  <si>
    <t>der Bildnis</t>
  </si>
  <si>
    <t>Blickfeld</t>
  </si>
  <si>
    <t>der Blickfeld</t>
  </si>
  <si>
    <t>visual fixation field</t>
  </si>
  <si>
    <t>Bohrungen</t>
  </si>
  <si>
    <t>der Bohrungen</t>
  </si>
  <si>
    <t>boreholes</t>
  </si>
  <si>
    <t>Brüsseler</t>
  </si>
  <si>
    <t>der Brüsseler</t>
  </si>
  <si>
    <t>inhabitant of Brussels</t>
  </si>
  <si>
    <t>Böhme</t>
  </si>
  <si>
    <t>die Böhme</t>
  </si>
  <si>
    <t>Bohemian</t>
  </si>
  <si>
    <t>Bügeln</t>
  </si>
  <si>
    <t>der Bügeln</t>
  </si>
  <si>
    <t>ironing</t>
  </si>
  <si>
    <t>Cach</t>
  </si>
  <si>
    <t>der Cach</t>
  </si>
  <si>
    <t>cache</t>
  </si>
  <si>
    <t>Chemotherapie</t>
  </si>
  <si>
    <t>die Chemotherapie</t>
  </si>
  <si>
    <t>chemotherapy</t>
  </si>
  <si>
    <t>Datenverarbeitung</t>
  </si>
  <si>
    <t>die Datenverarbeitung</t>
  </si>
  <si>
    <t>data processing</t>
  </si>
  <si>
    <t>deklarieren</t>
  </si>
  <si>
    <t>declared</t>
  </si>
  <si>
    <t>Diskrepanz</t>
  </si>
  <si>
    <t>der Diskrepanz</t>
  </si>
  <si>
    <t>discrepancy</t>
  </si>
  <si>
    <t>Domino</t>
  </si>
  <si>
    <t>der Domino</t>
  </si>
  <si>
    <t>dominoes</t>
  </si>
  <si>
    <t>Dramatik</t>
  </si>
  <si>
    <t>die Dramatik</t>
  </si>
  <si>
    <t>dramatic art</t>
  </si>
  <si>
    <t>Dress</t>
  </si>
  <si>
    <t>der Dress</t>
  </si>
  <si>
    <t>sports kit</t>
  </si>
  <si>
    <t>Drogenhandel</t>
  </si>
  <si>
    <t>der Drogenhandel</t>
  </si>
  <si>
    <t>traffic in illegal drugs</t>
  </si>
  <si>
    <t>dummerweise</t>
  </si>
  <si>
    <t>annoyingly</t>
  </si>
  <si>
    <t>Eheschliessung</t>
  </si>
  <si>
    <t>die Eheschliessung</t>
  </si>
  <si>
    <t>Einatmen</t>
  </si>
  <si>
    <t>der Einatmen</t>
  </si>
  <si>
    <t>inhalation</t>
  </si>
  <si>
    <t>Einbinden</t>
  </si>
  <si>
    <t>der Einbinden</t>
  </si>
  <si>
    <t>einwechseln</t>
  </si>
  <si>
    <t>brought/sent on as a substitute</t>
  </si>
  <si>
    <t>einlösen</t>
  </si>
  <si>
    <t>register a motor vehicle</t>
  </si>
  <si>
    <t>Eitel</t>
  </si>
  <si>
    <t>der Eitel</t>
  </si>
  <si>
    <t>European chub</t>
  </si>
  <si>
    <t>Endspurt</t>
  </si>
  <si>
    <t>der Endspurt</t>
  </si>
  <si>
    <t>Photo Finish</t>
  </si>
  <si>
    <t>Energieeffizienz</t>
  </si>
  <si>
    <t>der Energieeffizienz</t>
  </si>
  <si>
    <t>energy efficiency</t>
  </si>
  <si>
    <t>entpuppen</t>
  </si>
  <si>
    <t>eclosed</t>
  </si>
  <si>
    <t>Entstehungsgeschichen</t>
  </si>
  <si>
    <t>das Entstehungsgeschichen</t>
  </si>
  <si>
    <t>evolutionary history</t>
  </si>
  <si>
    <t>Enzyklopädie</t>
  </si>
  <si>
    <t>die Enzyklopädie</t>
  </si>
  <si>
    <t>Erz</t>
  </si>
  <si>
    <t>der Erz</t>
  </si>
  <si>
    <t>ore</t>
  </si>
  <si>
    <t>Extern</t>
  </si>
  <si>
    <t>der Extern</t>
  </si>
  <si>
    <t>Extras</t>
  </si>
  <si>
    <t>der Extras</t>
  </si>
  <si>
    <t>added extras</t>
  </si>
  <si>
    <t>Fahrverbot</t>
  </si>
  <si>
    <t>der Fahrverbot</t>
  </si>
  <si>
    <t>driving ban</t>
  </si>
  <si>
    <t>Fallout</t>
  </si>
  <si>
    <t>der Fallout</t>
  </si>
  <si>
    <t>radioactive fallout</t>
  </si>
  <si>
    <t>Feuerzeug</t>
  </si>
  <si>
    <t>der Feuerzeug</t>
  </si>
  <si>
    <t>cigarette lighter</t>
  </si>
  <si>
    <t>finst</t>
  </si>
  <si>
    <t>gloomy</t>
  </si>
  <si>
    <t>Fledermäuse</t>
  </si>
  <si>
    <t>die Fledermäuse</t>
  </si>
  <si>
    <t>bats</t>
  </si>
  <si>
    <t>Fluchen</t>
  </si>
  <si>
    <t>das Fluchen</t>
  </si>
  <si>
    <t>Fortbestand</t>
  </si>
  <si>
    <t>der Fortbestand</t>
  </si>
  <si>
    <t>continued existence</t>
  </si>
  <si>
    <t>Fram</t>
  </si>
  <si>
    <t>der Fram</t>
  </si>
  <si>
    <t>frame</t>
  </si>
  <si>
    <t>Freizügigkeit</t>
  </si>
  <si>
    <t>die Freizügigkeit</t>
  </si>
  <si>
    <t>generositiy</t>
  </si>
  <si>
    <t>Friedensvertrag</t>
  </si>
  <si>
    <t>der Friedensvertrag</t>
  </si>
  <si>
    <t>peace agreement</t>
  </si>
  <si>
    <t>underwrote</t>
  </si>
  <si>
    <t>grillen</t>
  </si>
  <si>
    <t>barbecued</t>
  </si>
  <si>
    <t>gelblich</t>
  </si>
  <si>
    <t>yellowy</t>
  </si>
  <si>
    <t>genüsslich</t>
  </si>
  <si>
    <t>pleasurable</t>
  </si>
  <si>
    <t>plündern</t>
  </si>
  <si>
    <t>despoiled</t>
  </si>
  <si>
    <t>geschmacklos</t>
  </si>
  <si>
    <t>cheesy</t>
  </si>
  <si>
    <t>schütteln</t>
  </si>
  <si>
    <t>convulsed</t>
  </si>
  <si>
    <t>spülen</t>
  </si>
  <si>
    <t>flushed</t>
  </si>
  <si>
    <t>tippen</t>
  </si>
  <si>
    <t>typewritten</t>
  </si>
  <si>
    <t>gleichbedeutend</t>
  </si>
  <si>
    <t>equivalent in meaning</t>
  </si>
  <si>
    <t>gläsern</t>
  </si>
  <si>
    <t>glass</t>
  </si>
  <si>
    <t>grenzenlos</t>
  </si>
  <si>
    <t>boundless</t>
  </si>
  <si>
    <t>Gruft</t>
  </si>
  <si>
    <t>der Gruft</t>
  </si>
  <si>
    <t>burial vault</t>
  </si>
  <si>
    <t>Grundsicherung</t>
  </si>
  <si>
    <t>die Grundsicherung</t>
  </si>
  <si>
    <t>minimum livelihood guarantee scheme</t>
  </si>
  <si>
    <t>Handlungsbedarf</t>
  </si>
  <si>
    <t>der Handlungsbedarf</t>
  </si>
  <si>
    <t>need for action</t>
  </si>
  <si>
    <t>Harmonischen</t>
  </si>
  <si>
    <t>das Harmonischen</t>
  </si>
  <si>
    <t>harmonic components</t>
  </si>
  <si>
    <t>haut</t>
  </si>
  <si>
    <t>hewed</t>
  </si>
  <si>
    <t>Hegen</t>
  </si>
  <si>
    <t>der Hegen</t>
  </si>
  <si>
    <t>nurture</t>
  </si>
  <si>
    <t>Heimreise</t>
  </si>
  <si>
    <t>die Heimreise</t>
  </si>
  <si>
    <t>Herold</t>
  </si>
  <si>
    <t>der Herold</t>
  </si>
  <si>
    <t>herald</t>
  </si>
  <si>
    <t>Hinrunden</t>
  </si>
  <si>
    <t>der Hinrunden</t>
  </si>
  <si>
    <t>first round</t>
  </si>
  <si>
    <t>Hinterblieben</t>
  </si>
  <si>
    <t>der Hinterblieben</t>
  </si>
  <si>
    <t>surviving dependants</t>
  </si>
  <si>
    <t>Hopfen</t>
  </si>
  <si>
    <t>der Hopfen</t>
  </si>
  <si>
    <t>hop</t>
  </si>
  <si>
    <t>Horizontal</t>
  </si>
  <si>
    <t>der Horizontal</t>
  </si>
  <si>
    <t>horizontal line</t>
  </si>
  <si>
    <t>hysterisch</t>
  </si>
  <si>
    <t>hysterical</t>
  </si>
  <si>
    <t>Höhenmeter</t>
  </si>
  <si>
    <t>der Höhenmeter</t>
  </si>
  <si>
    <t>difference in altitude</t>
  </si>
  <si>
    <t>Illustrieren</t>
  </si>
  <si>
    <t>der Illustrieren</t>
  </si>
  <si>
    <t>glossy</t>
  </si>
  <si>
    <t>Industriegebiet</t>
  </si>
  <si>
    <t>der Industriegebiet</t>
  </si>
  <si>
    <t>Intellekt</t>
  </si>
  <si>
    <t>der Intellekt</t>
  </si>
  <si>
    <t>faculty of understanding</t>
  </si>
  <si>
    <t>Intrigen</t>
  </si>
  <si>
    <t>der Intrigen</t>
  </si>
  <si>
    <t>intrigues</t>
  </si>
  <si>
    <t>jeglicher</t>
  </si>
  <si>
    <t>any</t>
  </si>
  <si>
    <t>Juwel</t>
  </si>
  <si>
    <t>der Juwel</t>
  </si>
  <si>
    <t>gem</t>
  </si>
  <si>
    <t>Kaff</t>
  </si>
  <si>
    <t>der Kaff</t>
  </si>
  <si>
    <t>dump</t>
  </si>
  <si>
    <t>Kanzel</t>
  </si>
  <si>
    <t>der Kanzel</t>
  </si>
  <si>
    <t>screened shooting stand</t>
  </si>
  <si>
    <t>Karikaturen</t>
  </si>
  <si>
    <t>der Karikaturen</t>
  </si>
  <si>
    <t>caricatures</t>
  </si>
  <si>
    <t>Kartell</t>
  </si>
  <si>
    <t>der Kartell</t>
  </si>
  <si>
    <t>cartel</t>
  </si>
  <si>
    <t>Kasern</t>
  </si>
  <si>
    <t>der Kasern</t>
  </si>
  <si>
    <t>Kaufvertrag</t>
  </si>
  <si>
    <t>der Kaufvertrag</t>
  </si>
  <si>
    <t>contract of purchase and sale</t>
  </si>
  <si>
    <t>Klassenkamerad</t>
  </si>
  <si>
    <t>der Klassenkamerad</t>
  </si>
  <si>
    <t>mates</t>
  </si>
  <si>
    <t>Klassifizierung</t>
  </si>
  <si>
    <t>die Klassifizierung</t>
  </si>
  <si>
    <t>Knopfdruck</t>
  </si>
  <si>
    <t>der Knopfdruck</t>
  </si>
  <si>
    <t>touch of a button</t>
  </si>
  <si>
    <t>Kripo</t>
  </si>
  <si>
    <t>der Kripo</t>
  </si>
  <si>
    <t>criminal investigation department</t>
  </si>
  <si>
    <t>Landesebene</t>
  </si>
  <si>
    <t>die Landesebene</t>
  </si>
  <si>
    <t>national level</t>
  </si>
  <si>
    <t>Leitungswasser</t>
  </si>
  <si>
    <t>der Leitungswasser</t>
  </si>
  <si>
    <t>tap water</t>
  </si>
  <si>
    <t>Liberalisierung</t>
  </si>
  <si>
    <t>die Liberalisierung</t>
  </si>
  <si>
    <t>liberalization</t>
  </si>
  <si>
    <t>Lokomotiven</t>
  </si>
  <si>
    <t>der Lokomotiven</t>
  </si>
  <si>
    <t>lutsch</t>
  </si>
  <si>
    <t>suck sth.</t>
  </si>
  <si>
    <t>Länderspieler</t>
  </si>
  <si>
    <t>der Länderspieler</t>
  </si>
  <si>
    <t>international matches</t>
  </si>
  <si>
    <t>Maestro</t>
  </si>
  <si>
    <t>der Maestro</t>
  </si>
  <si>
    <t>maestro</t>
  </si>
  <si>
    <t>Memphis</t>
  </si>
  <si>
    <t>der Memphis</t>
  </si>
  <si>
    <t>mitkommen</t>
  </si>
  <si>
    <t>tag along</t>
  </si>
  <si>
    <t>Mittelfinger</t>
  </si>
  <si>
    <t>der Mittelfinger</t>
  </si>
  <si>
    <t>middle finger</t>
  </si>
  <si>
    <t>nachmach</t>
  </si>
  <si>
    <t>counterfeit</t>
  </si>
  <si>
    <t>nickt</t>
  </si>
  <si>
    <t>nods</t>
  </si>
  <si>
    <t>Nordseite</t>
  </si>
  <si>
    <t>die Nordseite</t>
  </si>
  <si>
    <t>north face</t>
  </si>
  <si>
    <t>Nuancen</t>
  </si>
  <si>
    <t>der Nuancen</t>
  </si>
  <si>
    <t>nuances</t>
  </si>
  <si>
    <t>Oregon</t>
  </si>
  <si>
    <t>der Oregon</t>
  </si>
  <si>
    <t>organisatorisch</t>
  </si>
  <si>
    <t>organizational</t>
  </si>
  <si>
    <t>panisch</t>
  </si>
  <si>
    <t>Pa</t>
  </si>
  <si>
    <t>der Pa</t>
  </si>
  <si>
    <t>paste</t>
  </si>
  <si>
    <t>Pathos</t>
  </si>
  <si>
    <t>der Pathos</t>
  </si>
  <si>
    <t>emotionalism</t>
  </si>
  <si>
    <t>Pisse</t>
  </si>
  <si>
    <t>die Pisse</t>
  </si>
  <si>
    <t>Pittsburgh</t>
  </si>
  <si>
    <t>der Pittsburgh</t>
  </si>
  <si>
    <t>Plage</t>
  </si>
  <si>
    <t>die Plage</t>
  </si>
  <si>
    <t>nuisance</t>
  </si>
  <si>
    <t>Plagen</t>
  </si>
  <si>
    <t>der Plagen</t>
  </si>
  <si>
    <t>Prall</t>
  </si>
  <si>
    <t>der Prall</t>
  </si>
  <si>
    <t>plumply</t>
  </si>
  <si>
    <t>Prang</t>
  </si>
  <si>
    <t>der Prang</t>
  </si>
  <si>
    <t>pillory</t>
  </si>
  <si>
    <t>Präferenzen</t>
  </si>
  <si>
    <t>der Präferenzen</t>
  </si>
  <si>
    <t>preferences</t>
  </si>
  <si>
    <t>Puffer</t>
  </si>
  <si>
    <t>der Puffer</t>
  </si>
  <si>
    <t>potato pancake</t>
  </si>
  <si>
    <t>Raubüberfall</t>
  </si>
  <si>
    <t>der Raubüberfall</t>
  </si>
  <si>
    <t>Raupe</t>
  </si>
  <si>
    <t>die Raupe</t>
  </si>
  <si>
    <t>caterpillar</t>
  </si>
  <si>
    <t>Rechtsaussen</t>
  </si>
  <si>
    <t>der Rechtsaussen</t>
  </si>
  <si>
    <t>outside right</t>
  </si>
  <si>
    <t>Redaktionen</t>
  </si>
  <si>
    <t>der Redaktionen</t>
  </si>
  <si>
    <t>editorial offices</t>
  </si>
  <si>
    <t>redlich</t>
  </si>
  <si>
    <t>honest</t>
  </si>
  <si>
    <t>rekrutieren</t>
  </si>
  <si>
    <t>levied</t>
  </si>
  <si>
    <t>Rettungswagen</t>
  </si>
  <si>
    <t>der Rettungswagen</t>
  </si>
  <si>
    <t>Rockmusik</t>
  </si>
  <si>
    <t>die Rockmusik</t>
  </si>
  <si>
    <t>rock music</t>
  </si>
  <si>
    <t>Rosinen</t>
  </si>
  <si>
    <t>der Rosinen</t>
  </si>
  <si>
    <t>raisins</t>
  </si>
  <si>
    <t>Räng</t>
  </si>
  <si>
    <t>der Räng</t>
  </si>
  <si>
    <t>terraces</t>
  </si>
  <si>
    <t>Saat</t>
  </si>
  <si>
    <t>der Saat</t>
  </si>
  <si>
    <t>sowing</t>
  </si>
  <si>
    <t>Sachlichkeit</t>
  </si>
  <si>
    <t>die Sachlichkeit</t>
  </si>
  <si>
    <t>Schadstoff</t>
  </si>
  <si>
    <t>der Schadstoff</t>
  </si>
  <si>
    <t>harmful substances</t>
  </si>
  <si>
    <t>Schatzmeister</t>
  </si>
  <si>
    <t>der Schatzmeister</t>
  </si>
  <si>
    <t>treasurer</t>
  </si>
  <si>
    <t>Scherzen</t>
  </si>
  <si>
    <t>der Scherzen</t>
  </si>
  <si>
    <t>hoaxes</t>
  </si>
  <si>
    <t>schlapp</t>
  </si>
  <si>
    <t>nerveless</t>
  </si>
  <si>
    <t>Schleim</t>
  </si>
  <si>
    <t>der Schleim</t>
  </si>
  <si>
    <t>mucus</t>
  </si>
  <si>
    <t>schränken</t>
  </si>
  <si>
    <t>puts crosswise</t>
  </si>
  <si>
    <t>Schulleitung</t>
  </si>
  <si>
    <t>die Schulleitung</t>
  </si>
  <si>
    <t>school management</t>
  </si>
  <si>
    <t>Schwachstellen</t>
  </si>
  <si>
    <t>der Schwachstellen</t>
  </si>
  <si>
    <t>weak points</t>
  </si>
  <si>
    <t>Schwänzen</t>
  </si>
  <si>
    <t>der Schwänzen</t>
  </si>
  <si>
    <t>absenteeism</t>
  </si>
  <si>
    <t>Schädigung</t>
  </si>
  <si>
    <t>die Schädigung</t>
  </si>
  <si>
    <t>siegreich</t>
  </si>
  <si>
    <t>winning</t>
  </si>
  <si>
    <t>Staatsarchiv</t>
  </si>
  <si>
    <t>der Staatsarchiv</t>
  </si>
  <si>
    <t>public record office</t>
  </si>
  <si>
    <t>Stadtmauer</t>
  </si>
  <si>
    <t>der Stadtmauer</t>
  </si>
  <si>
    <t>city wall</t>
  </si>
  <si>
    <t>Standesamt</t>
  </si>
  <si>
    <t>der Standesamt</t>
  </si>
  <si>
    <t>Register Office</t>
  </si>
  <si>
    <t>starren</t>
  </si>
  <si>
    <t>stares</t>
  </si>
  <si>
    <t>Stereo</t>
  </si>
  <si>
    <t>der Stereo</t>
  </si>
  <si>
    <t>stereo</t>
  </si>
  <si>
    <t>Stichworen</t>
  </si>
  <si>
    <t>der Stichworen</t>
  </si>
  <si>
    <t>catchwords</t>
  </si>
  <si>
    <t>Stiefvater</t>
  </si>
  <si>
    <t>der Stiefvater</t>
  </si>
  <si>
    <t>stepfather</t>
  </si>
  <si>
    <t>Stolpern</t>
  </si>
  <si>
    <t>der Stolpern</t>
  </si>
  <si>
    <t>stumble</t>
  </si>
  <si>
    <t>Syntax</t>
  </si>
  <si>
    <t>der Syntax</t>
  </si>
  <si>
    <t>syntax</t>
  </si>
  <si>
    <t>Telefonbuch</t>
  </si>
  <si>
    <t>der Telefonbuch</t>
  </si>
  <si>
    <t>telephone directory</t>
  </si>
  <si>
    <t>Tellerrand</t>
  </si>
  <si>
    <t>der Tellerrand</t>
  </si>
  <si>
    <t>edge of a plate</t>
  </si>
  <si>
    <t>Trance</t>
  </si>
  <si>
    <t>die Trance</t>
  </si>
  <si>
    <t>Umlage</t>
  </si>
  <si>
    <t>die Umlage</t>
  </si>
  <si>
    <t>share in the costs</t>
  </si>
  <si>
    <t>unbezahlbar</t>
  </si>
  <si>
    <t>priceless</t>
  </si>
  <si>
    <t>unermüdlich</t>
  </si>
  <si>
    <t>restless</t>
  </si>
  <si>
    <t>Universitätsbibliothek</t>
  </si>
  <si>
    <t>der Universitätsbibliothek</t>
  </si>
  <si>
    <t>university library</t>
  </si>
  <si>
    <t>unlängst</t>
  </si>
  <si>
    <t>unmissverständlich</t>
  </si>
  <si>
    <t>without ambiguity</t>
  </si>
  <si>
    <t>Unterbewusstsein</t>
  </si>
  <si>
    <t>der Unterbewusstsein</t>
  </si>
  <si>
    <t>subconsciousness</t>
  </si>
  <si>
    <t>Unterstellung</t>
  </si>
  <si>
    <t>die Unterstellung</t>
  </si>
  <si>
    <t>Veranda</t>
  </si>
  <si>
    <t>der Veranda</t>
  </si>
  <si>
    <t>veranda</t>
  </si>
  <si>
    <t>verblüffen</t>
  </si>
  <si>
    <t>dazed</t>
  </si>
  <si>
    <t>Verdammt</t>
  </si>
  <si>
    <t>der Verdammt</t>
  </si>
  <si>
    <t>more condemned</t>
  </si>
  <si>
    <t>verhören</t>
  </si>
  <si>
    <t>interrogated</t>
  </si>
  <si>
    <t>verirren</t>
  </si>
  <si>
    <t>errant</t>
  </si>
  <si>
    <t>Verkürzung</t>
  </si>
  <si>
    <t>die Verkürzung</t>
  </si>
  <si>
    <t>shortening</t>
  </si>
  <si>
    <t>Vermehrung</t>
  </si>
  <si>
    <t>die Vermehrung</t>
  </si>
  <si>
    <t>Verpacken</t>
  </si>
  <si>
    <t>der Verpacken</t>
  </si>
  <si>
    <t>verpflichtend</t>
  </si>
  <si>
    <t>compulsory</t>
  </si>
  <si>
    <t>verstricken</t>
  </si>
  <si>
    <t>verwachsen</t>
  </si>
  <si>
    <t>adnate</t>
  </si>
  <si>
    <t>Vorführen</t>
  </si>
  <si>
    <t>der Vorführen</t>
  </si>
  <si>
    <t>showing</t>
  </si>
  <si>
    <t>Wackeln</t>
  </si>
  <si>
    <t>der Wackeln</t>
  </si>
  <si>
    <t>Wahlsieg</t>
  </si>
  <si>
    <t>der Wahlsieg</t>
  </si>
  <si>
    <t>election victory</t>
  </si>
  <si>
    <t>Weinbau</t>
  </si>
  <si>
    <t>der Weinbau</t>
  </si>
  <si>
    <t>wine-growing</t>
  </si>
  <si>
    <t>weinend</t>
  </si>
  <si>
    <t>Weisswein</t>
  </si>
  <si>
    <t>der Weisswein</t>
  </si>
  <si>
    <t>white wine</t>
  </si>
  <si>
    <t>widerfahren</t>
  </si>
  <si>
    <t>happened to</t>
  </si>
  <si>
    <t>Wiederherstellen</t>
  </si>
  <si>
    <t>der Wiederherstellen</t>
  </si>
  <si>
    <t>wohlgemerkt</t>
  </si>
  <si>
    <t>mind you</t>
  </si>
  <si>
    <t>wohlwollend</t>
  </si>
  <si>
    <t>Zahnpasta</t>
  </si>
  <si>
    <t>der Zahnpasta</t>
  </si>
  <si>
    <t>toothpaste</t>
  </si>
  <si>
    <t>Zander</t>
  </si>
  <si>
    <t>der Zander</t>
  </si>
  <si>
    <t>zander</t>
  </si>
  <si>
    <t>Zinn</t>
  </si>
  <si>
    <t>der Zinn</t>
  </si>
  <si>
    <t>tin</t>
  </si>
  <si>
    <t>Zitronen</t>
  </si>
  <si>
    <t>der Zitronen</t>
  </si>
  <si>
    <t>lemons</t>
  </si>
  <si>
    <t>Zucchini</t>
  </si>
  <si>
    <t>der Zucchini</t>
  </si>
  <si>
    <t>courgette</t>
  </si>
  <si>
    <t>zugestand</t>
  </si>
  <si>
    <t>Zählung</t>
  </si>
  <si>
    <t>die Zählung</t>
  </si>
  <si>
    <t>census</t>
  </si>
  <si>
    <t>zünden</t>
  </si>
  <si>
    <t>sparks</t>
  </si>
  <si>
    <t>Affären</t>
  </si>
  <si>
    <t>der Affären</t>
  </si>
  <si>
    <t>affairs</t>
  </si>
  <si>
    <t>Altersheim</t>
  </si>
  <si>
    <t>der Altersheim</t>
  </si>
  <si>
    <t>Andeut</t>
  </si>
  <si>
    <t>der Andeut</t>
  </si>
  <si>
    <t>anhängen</t>
  </si>
  <si>
    <t>appended</t>
  </si>
  <si>
    <t>angestossen</t>
  </si>
  <si>
    <t>ansprechend</t>
  </si>
  <si>
    <t>addressing</t>
  </si>
  <si>
    <t>Arie</t>
  </si>
  <si>
    <t>die Arie</t>
  </si>
  <si>
    <t>aria</t>
  </si>
  <si>
    <t>auffangen</t>
  </si>
  <si>
    <t>Ausserirdisch</t>
  </si>
  <si>
    <t>der Ausserirdisch</t>
  </si>
  <si>
    <t>Bahrain</t>
  </si>
  <si>
    <t>der Bahrain</t>
  </si>
  <si>
    <t>Ballad</t>
  </si>
  <si>
    <t>der Ballad</t>
  </si>
  <si>
    <t>ballads</t>
  </si>
  <si>
    <t>bedingungslos</t>
  </si>
  <si>
    <t>unconditional</t>
  </si>
  <si>
    <t>Befugnis</t>
  </si>
  <si>
    <t>der Befugnis</t>
  </si>
  <si>
    <t>benachrichtigen</t>
  </si>
  <si>
    <t>advise sb. of sth.</t>
  </si>
  <si>
    <t>Bescheinigung</t>
  </si>
  <si>
    <t>die Bescheinigung</t>
  </si>
  <si>
    <t>Bevölkerungsgruppe</t>
  </si>
  <si>
    <t>die Bevölkerungsgruppe</t>
  </si>
  <si>
    <t>groups of population</t>
  </si>
  <si>
    <t>bezwing</t>
  </si>
  <si>
    <t>biegen</t>
  </si>
  <si>
    <t>inflects</t>
  </si>
  <si>
    <t>britisch</t>
  </si>
  <si>
    <t>British</t>
  </si>
  <si>
    <t>Böller</t>
  </si>
  <si>
    <t>der Böller</t>
  </si>
  <si>
    <t>banger</t>
  </si>
  <si>
    <t>Chauffeur</t>
  </si>
  <si>
    <t>die Chauffeur</t>
  </si>
  <si>
    <t>chronologisch</t>
  </si>
  <si>
    <t>Diva</t>
  </si>
  <si>
    <t>der Diva</t>
  </si>
  <si>
    <t>diva</t>
  </si>
  <si>
    <t>Einfall</t>
  </si>
  <si>
    <t>der Einfall</t>
  </si>
  <si>
    <t>incursion</t>
  </si>
  <si>
    <t>Einfordern</t>
  </si>
  <si>
    <t>der Einfordern</t>
  </si>
  <si>
    <t>claim</t>
  </si>
  <si>
    <t>einfahren</t>
  </si>
  <si>
    <t>brought in</t>
  </si>
  <si>
    <t>einfrieren</t>
  </si>
  <si>
    <t>quick-frozen</t>
  </si>
  <si>
    <t>Einlage</t>
  </si>
  <si>
    <t>die Einlage</t>
  </si>
  <si>
    <t>wadding</t>
  </si>
  <si>
    <t>Elan</t>
  </si>
  <si>
    <t>der Elan</t>
  </si>
  <si>
    <t>Elfenbein</t>
  </si>
  <si>
    <t>der Elfenbein</t>
  </si>
  <si>
    <t>ivory</t>
  </si>
  <si>
    <t>Endung</t>
  </si>
  <si>
    <t>die Endung</t>
  </si>
  <si>
    <t>ending</t>
  </si>
  <si>
    <t>Erlöse</t>
  </si>
  <si>
    <t>die Erlöse</t>
  </si>
  <si>
    <t>Saviour</t>
  </si>
  <si>
    <t>Europapokal</t>
  </si>
  <si>
    <t>der Europapokal</t>
  </si>
  <si>
    <t>European cup</t>
  </si>
  <si>
    <t>exzellent</t>
  </si>
  <si>
    <t>Fernhalten</t>
  </si>
  <si>
    <t>der Fernhalten</t>
  </si>
  <si>
    <t>distancing</t>
  </si>
  <si>
    <t>Fingerabdruck</t>
  </si>
  <si>
    <t>der Fingerabdruck</t>
  </si>
  <si>
    <t>finger mark</t>
  </si>
  <si>
    <t>Forschungsprojekt</t>
  </si>
  <si>
    <t>der Forschungsprojekt</t>
  </si>
  <si>
    <t>research project</t>
  </si>
  <si>
    <t>Gaststätten</t>
  </si>
  <si>
    <t>der Gaststätten</t>
  </si>
  <si>
    <t>bogen</t>
  </si>
  <si>
    <t>bent</t>
  </si>
  <si>
    <t>Gegentor</t>
  </si>
  <si>
    <t>der Gegentor</t>
  </si>
  <si>
    <t>goal against</t>
  </si>
  <si>
    <t>Geldautomaen</t>
  </si>
  <si>
    <t>der Geldautomaen</t>
  </si>
  <si>
    <t>automated teller machines</t>
  </si>
  <si>
    <t>Geldgeb</t>
  </si>
  <si>
    <t>der Geldgeb</t>
  </si>
  <si>
    <t>geläufig</t>
  </si>
  <si>
    <t>gemeinschaftlich</t>
  </si>
  <si>
    <t>Genius</t>
  </si>
  <si>
    <t>der Genius</t>
  </si>
  <si>
    <t>Geschichtsschreibung</t>
  </si>
  <si>
    <t>die Geschichtsschreibung</t>
  </si>
  <si>
    <t>writing of history</t>
  </si>
  <si>
    <t>schleudern</t>
  </si>
  <si>
    <t>spun</t>
  </si>
  <si>
    <t>schmieren</t>
  </si>
  <si>
    <t>smeared</t>
  </si>
  <si>
    <t>geschworen</t>
  </si>
  <si>
    <t>sworn</t>
  </si>
  <si>
    <t>Geschäftsordnung</t>
  </si>
  <si>
    <t>die Geschäftsordnung</t>
  </si>
  <si>
    <t>rules of procedure</t>
  </si>
  <si>
    <t>knitted</t>
  </si>
  <si>
    <t>Gesundheitsamt</t>
  </si>
  <si>
    <t>der Gesundheitsamt</t>
  </si>
  <si>
    <t>public health authority</t>
  </si>
  <si>
    <t>Gewährung</t>
  </si>
  <si>
    <t>die Gewährung</t>
  </si>
  <si>
    <t>granting</t>
  </si>
  <si>
    <t>gliedert</t>
  </si>
  <si>
    <t>breaks down</t>
  </si>
  <si>
    <t>Grat</t>
  </si>
  <si>
    <t>der Grat</t>
  </si>
  <si>
    <t>arete</t>
  </si>
  <si>
    <t>Grossmeist</t>
  </si>
  <si>
    <t>der Grossmeist</t>
  </si>
  <si>
    <t>grandmaster</t>
  </si>
  <si>
    <t>Grundbesitz</t>
  </si>
  <si>
    <t>der Grundbesitz</t>
  </si>
  <si>
    <t>Guru</t>
  </si>
  <si>
    <t>der Guru</t>
  </si>
  <si>
    <t>guru</t>
  </si>
  <si>
    <t>handwerklich</t>
  </si>
  <si>
    <t>artisanal</t>
  </si>
  <si>
    <t>Herzogtum</t>
  </si>
  <si>
    <t>das Herzogtum</t>
  </si>
  <si>
    <t>duchy</t>
  </si>
  <si>
    <t>Hochdeutsch</t>
  </si>
  <si>
    <t>der Hochdeutsch</t>
  </si>
  <si>
    <t>standard German</t>
  </si>
  <si>
    <t>Honduras</t>
  </si>
  <si>
    <t>der Honduras</t>
  </si>
  <si>
    <t>humorvoll</t>
  </si>
  <si>
    <t>humorous</t>
  </si>
  <si>
    <t>inbegriffen</t>
  </si>
  <si>
    <t>Inquisition</t>
  </si>
  <si>
    <t>die Inquisition</t>
  </si>
  <si>
    <t>inquisition</t>
  </si>
  <si>
    <t>inszeniert</t>
  </si>
  <si>
    <t>Kindertagesstäten</t>
  </si>
  <si>
    <t>der Kindertagesstäten</t>
  </si>
  <si>
    <t>Kindesalter</t>
  </si>
  <si>
    <t>der Kindesalter</t>
  </si>
  <si>
    <t>Kollaps</t>
  </si>
  <si>
    <t>der Kollaps</t>
  </si>
  <si>
    <t>collapse</t>
  </si>
  <si>
    <t>Kontingent</t>
  </si>
  <si>
    <t>der Kontingent</t>
  </si>
  <si>
    <t>quota</t>
  </si>
  <si>
    <t>kraftvoll</t>
  </si>
  <si>
    <t>Krankheitsbild</t>
  </si>
  <si>
    <t>der Krankheitsbild</t>
  </si>
  <si>
    <t>symptoms</t>
  </si>
  <si>
    <t>Kriminalpolizei</t>
  </si>
  <si>
    <t>der Kriminalpolizei</t>
  </si>
  <si>
    <t>Krippe</t>
  </si>
  <si>
    <t>die Krippe</t>
  </si>
  <si>
    <t>krumm</t>
  </si>
  <si>
    <t>hunched</t>
  </si>
  <si>
    <t>Kupplung</t>
  </si>
  <si>
    <t>die Kupplung</t>
  </si>
  <si>
    <t>connector plug and socket connection</t>
  </si>
  <si>
    <t>Leasing</t>
  </si>
  <si>
    <t>der Leasing</t>
  </si>
  <si>
    <t>Leitern</t>
  </si>
  <si>
    <t>der Leitern</t>
  </si>
  <si>
    <t>ladders</t>
  </si>
  <si>
    <t>Leuchen</t>
  </si>
  <si>
    <t>das Leuchen</t>
  </si>
  <si>
    <t>lighting fitting</t>
  </si>
  <si>
    <t>leugnen</t>
  </si>
  <si>
    <t>gainsays</t>
  </si>
  <si>
    <t>lieferbar</t>
  </si>
  <si>
    <t>Luftraum</t>
  </si>
  <si>
    <t>das Luftraum</t>
  </si>
  <si>
    <t>air chamber</t>
  </si>
  <si>
    <t>Ländereien</t>
  </si>
  <si>
    <t>der Ländereien</t>
  </si>
  <si>
    <t>lands</t>
  </si>
  <si>
    <t>Mailänd</t>
  </si>
  <si>
    <t>der Mailänd</t>
  </si>
  <si>
    <t>Milanese</t>
  </si>
  <si>
    <t>Masten</t>
  </si>
  <si>
    <t>der Masten</t>
  </si>
  <si>
    <t>masts</t>
  </si>
  <si>
    <t>mithelfen</t>
  </si>
  <si>
    <t>help out</t>
  </si>
  <si>
    <t>Mittwochabend</t>
  </si>
  <si>
    <t>der Mittwochabend</t>
  </si>
  <si>
    <t>Wednesday evening</t>
  </si>
  <si>
    <t>Mordfall</t>
  </si>
  <si>
    <t>der Mordfall</t>
  </si>
  <si>
    <t>nachlassen</t>
  </si>
  <si>
    <t>abated</t>
  </si>
  <si>
    <t>Natascha</t>
  </si>
  <si>
    <t>der Natascha</t>
  </si>
  <si>
    <t>Natasha</t>
  </si>
  <si>
    <t>Neugründung</t>
  </si>
  <si>
    <t>die Neugründung</t>
  </si>
  <si>
    <t>start-up</t>
  </si>
  <si>
    <t>Parteichef</t>
  </si>
  <si>
    <t>der Parteichef</t>
  </si>
  <si>
    <t>party leader</t>
  </si>
  <si>
    <t>Politikwissenschaft</t>
  </si>
  <si>
    <t>die Politikwissenschaft</t>
  </si>
  <si>
    <t>political science</t>
  </si>
  <si>
    <t>Polizeipräsident</t>
  </si>
  <si>
    <t>der Polizeipräsident</t>
  </si>
  <si>
    <t>Chief Constable</t>
  </si>
  <si>
    <t>Professionalität</t>
  </si>
  <si>
    <t>die Professionalität</t>
  </si>
  <si>
    <t>professionalism</t>
  </si>
  <si>
    <t>radeln</t>
  </si>
  <si>
    <t>Radtour</t>
  </si>
  <si>
    <t>die Radtour</t>
  </si>
  <si>
    <t>cycle tour</t>
  </si>
  <si>
    <t>Rechnungswesen</t>
  </si>
  <si>
    <t>der Rechnungswesen</t>
  </si>
  <si>
    <t>auditing activity</t>
  </si>
  <si>
    <t>Redakteurin</t>
  </si>
  <si>
    <t>der Redakteurin</t>
  </si>
  <si>
    <t>Reggaen</t>
  </si>
  <si>
    <t>der Reggaen</t>
  </si>
  <si>
    <t>reggae</t>
  </si>
  <si>
    <t>Reglement</t>
  </si>
  <si>
    <t>das Reglement</t>
  </si>
  <si>
    <t>reinschauen</t>
  </si>
  <si>
    <t>tune in</t>
  </si>
  <si>
    <t>Röck</t>
  </si>
  <si>
    <t>der Röck</t>
  </si>
  <si>
    <t>skirts</t>
  </si>
  <si>
    <t>Samba</t>
  </si>
  <si>
    <t>der Samba</t>
  </si>
  <si>
    <t>abachi</t>
  </si>
  <si>
    <t>Saum</t>
  </si>
  <si>
    <t>das Saum</t>
  </si>
  <si>
    <t>edge</t>
  </si>
  <si>
    <t>Schaffner</t>
  </si>
  <si>
    <t>der Schaffner</t>
  </si>
  <si>
    <t>ticket inspector</t>
  </si>
  <si>
    <t>schamlos</t>
  </si>
  <si>
    <t>boldfaced</t>
  </si>
  <si>
    <t>Schaukeln</t>
  </si>
  <si>
    <t>der Schaukeln</t>
  </si>
  <si>
    <t>swings</t>
  </si>
  <si>
    <t>Scheide</t>
  </si>
  <si>
    <t>die Scheide</t>
  </si>
  <si>
    <t>sheath</t>
  </si>
  <si>
    <t>Scheissdreck</t>
  </si>
  <si>
    <t>der Scheissdreck</t>
  </si>
  <si>
    <t>schlank</t>
  </si>
  <si>
    <t>slimmer</t>
  </si>
  <si>
    <t>Schleudern</t>
  </si>
  <si>
    <t>der Schleudern</t>
  </si>
  <si>
    <t>catapults</t>
  </si>
  <si>
    <t>Schmieren</t>
  </si>
  <si>
    <t>der Schmieren</t>
  </si>
  <si>
    <t>payola</t>
  </si>
  <si>
    <t>schrumpfen</t>
  </si>
  <si>
    <t>dwindles</t>
  </si>
  <si>
    <t>Schulkinder</t>
  </si>
  <si>
    <t>der Schulkinder</t>
  </si>
  <si>
    <t>schoolchildren</t>
  </si>
  <si>
    <t>Seelsorger</t>
  </si>
  <si>
    <t>der Seelsorger</t>
  </si>
  <si>
    <t>Selbstdarstellung</t>
  </si>
  <si>
    <t>die Selbstdarstellung</t>
  </si>
  <si>
    <t>self-projection</t>
  </si>
  <si>
    <t>Sicherheitslücken</t>
  </si>
  <si>
    <t>der Sicherheitslücken</t>
  </si>
  <si>
    <t>security leaks</t>
  </si>
  <si>
    <t>Silb</t>
  </si>
  <si>
    <t>der Silb</t>
  </si>
  <si>
    <t>syllable</t>
  </si>
  <si>
    <t>Sommersemester</t>
  </si>
  <si>
    <t>der Sommersemester</t>
  </si>
  <si>
    <t>summer term</t>
  </si>
  <si>
    <t>Sparer</t>
  </si>
  <si>
    <t>der Sparer</t>
  </si>
  <si>
    <t>Spray</t>
  </si>
  <si>
    <t>der Spray</t>
  </si>
  <si>
    <t>spray</t>
  </si>
  <si>
    <t>Sprengung</t>
  </si>
  <si>
    <t>die Sprengung</t>
  </si>
  <si>
    <t>Stammspieler</t>
  </si>
  <si>
    <t>der Stammspieler</t>
  </si>
  <si>
    <t>regular player</t>
  </si>
  <si>
    <t>Stationär</t>
  </si>
  <si>
    <t>der Stationär</t>
  </si>
  <si>
    <t>static</t>
  </si>
  <si>
    <t>stiehlen</t>
  </si>
  <si>
    <t>Sträuch</t>
  </si>
  <si>
    <t>der Sträuch</t>
  </si>
  <si>
    <t>bushes</t>
  </si>
  <si>
    <t>Stuck</t>
  </si>
  <si>
    <t>der Stuck</t>
  </si>
  <si>
    <t>stucco</t>
  </si>
  <si>
    <t>Tarnung</t>
  </si>
  <si>
    <t>die Tarnung</t>
  </si>
  <si>
    <t>Taschentuch</t>
  </si>
  <si>
    <t>der Taschentuch</t>
  </si>
  <si>
    <t>handkerchief</t>
  </si>
  <si>
    <t>Teleskop</t>
  </si>
  <si>
    <t>der Teleskop</t>
  </si>
  <si>
    <t>telescope</t>
  </si>
  <si>
    <t>Tessin</t>
  </si>
  <si>
    <t>der Tessin</t>
  </si>
  <si>
    <t>Ticino</t>
  </si>
  <si>
    <t>Testosteron</t>
  </si>
  <si>
    <t>der Testosteron</t>
  </si>
  <si>
    <t>testosterone</t>
  </si>
  <si>
    <t>Topmodel</t>
  </si>
  <si>
    <t>der Topmodel</t>
  </si>
  <si>
    <t>supermodel</t>
  </si>
  <si>
    <t>Transit</t>
  </si>
  <si>
    <t>der Transit</t>
  </si>
  <si>
    <t>transit</t>
  </si>
  <si>
    <t>trauern</t>
  </si>
  <si>
    <t>grieves</t>
  </si>
  <si>
    <t>Umkehr</t>
  </si>
  <si>
    <t>der Umkehr</t>
  </si>
  <si>
    <t>turning back</t>
  </si>
  <si>
    <t>Umstrukturierung</t>
  </si>
  <si>
    <t>die Umstrukturierung</t>
  </si>
  <si>
    <t>rejig</t>
  </si>
  <si>
    <t>unangebracht</t>
  </si>
  <si>
    <t>unmenschlich</t>
  </si>
  <si>
    <t>cruel</t>
  </si>
  <si>
    <t>Unsterblichkeit</t>
  </si>
  <si>
    <t>die Unsterblichkeit</t>
  </si>
  <si>
    <t>immortality</t>
  </si>
  <si>
    <t>untergraben</t>
  </si>
  <si>
    <t>sap</t>
  </si>
  <si>
    <t>unwürdig</t>
  </si>
  <si>
    <t>undeserving</t>
  </si>
  <si>
    <t>verschärfte</t>
  </si>
  <si>
    <t>Verunsicherung</t>
  </si>
  <si>
    <t>die Verunsicherung</t>
  </si>
  <si>
    <t>Vierteln</t>
  </si>
  <si>
    <t>der Vierteln</t>
  </si>
  <si>
    <t>quartering</t>
  </si>
  <si>
    <t>Vorverkauf</t>
  </si>
  <si>
    <t>der Vorverkauf</t>
  </si>
  <si>
    <t>advance booking</t>
  </si>
  <si>
    <t>Webdesign</t>
  </si>
  <si>
    <t>der Webdesign</t>
  </si>
  <si>
    <t>web design</t>
  </si>
  <si>
    <t>Weltuntergang</t>
  </si>
  <si>
    <t>der Weltuntergang</t>
  </si>
  <si>
    <t>Widerruf</t>
  </si>
  <si>
    <t>der Widerruf</t>
  </si>
  <si>
    <t>countermand</t>
  </si>
  <si>
    <t>Yi</t>
  </si>
  <si>
    <t>der Yi</t>
  </si>
  <si>
    <t>Yi people</t>
  </si>
  <si>
    <t>Zaren</t>
  </si>
  <si>
    <t>der Zaren</t>
  </si>
  <si>
    <t>czars</t>
  </si>
  <si>
    <t>Zinssatz</t>
  </si>
  <si>
    <t>der Zinssatz</t>
  </si>
  <si>
    <t>interest rate</t>
  </si>
  <si>
    <t>zucken</t>
  </si>
  <si>
    <t>flounces</t>
  </si>
  <si>
    <t>zurückhalten</t>
  </si>
  <si>
    <t>retained</t>
  </si>
  <si>
    <t>Abteil</t>
  </si>
  <si>
    <t>der Abteil</t>
  </si>
  <si>
    <t>Abwanderung</t>
  </si>
  <si>
    <t>die Abwanderung</t>
  </si>
  <si>
    <t>Abwehrspieler</t>
  </si>
  <si>
    <t>der Abwehrspieler</t>
  </si>
  <si>
    <t>defender</t>
  </si>
  <si>
    <t>Abwertung</t>
  </si>
  <si>
    <t>die Abwertung</t>
  </si>
  <si>
    <t>abasement</t>
  </si>
  <si>
    <t>Ader</t>
  </si>
  <si>
    <t>der Ader</t>
  </si>
  <si>
    <t>insulated wire</t>
  </si>
  <si>
    <t>Alexandria</t>
  </si>
  <si>
    <t>der Alexandria</t>
  </si>
  <si>
    <t>Al-Iskandariyah</t>
  </si>
  <si>
    <t>anhaben</t>
  </si>
  <si>
    <t>wear sth.</t>
  </si>
  <si>
    <t>Antlitz</t>
  </si>
  <si>
    <t>der Antlitz</t>
  </si>
  <si>
    <t>Anzüge</t>
  </si>
  <si>
    <t>die Anzüge</t>
  </si>
  <si>
    <t>suits</t>
  </si>
  <si>
    <t>Arbeitskollegen</t>
  </si>
  <si>
    <t>der Arbeitskollegen</t>
  </si>
  <si>
    <t>Assistenz</t>
  </si>
  <si>
    <t>der Assistenz</t>
  </si>
  <si>
    <t>Astrologie</t>
  </si>
  <si>
    <t>die Astrologie</t>
  </si>
  <si>
    <t>astrology</t>
  </si>
  <si>
    <t>Astronom</t>
  </si>
  <si>
    <t>der Astronom</t>
  </si>
  <si>
    <t>astronomers</t>
  </si>
  <si>
    <t>atemberaubend</t>
  </si>
  <si>
    <t>breath-taking</t>
  </si>
  <si>
    <t>aushandeln</t>
  </si>
  <si>
    <t>negotiated</t>
  </si>
  <si>
    <t>Aushilfe</t>
  </si>
  <si>
    <t>die Aushilfe</t>
  </si>
  <si>
    <t>temporary help</t>
  </si>
  <si>
    <t>Barrieren</t>
  </si>
  <si>
    <t>der Barrieren</t>
  </si>
  <si>
    <t>Befehlshaber</t>
  </si>
  <si>
    <t>der Befehlshaber</t>
  </si>
  <si>
    <t>commander</t>
  </si>
  <si>
    <t>Befruchtung</t>
  </si>
  <si>
    <t>die Befruchtung</t>
  </si>
  <si>
    <t>fertilization</t>
  </si>
  <si>
    <t>Behindert</t>
  </si>
  <si>
    <t>der Behindert</t>
  </si>
  <si>
    <t>disabled person</t>
  </si>
  <si>
    <t>Beil</t>
  </si>
  <si>
    <t>der Beil</t>
  </si>
  <si>
    <t>Berufswahl</t>
  </si>
  <si>
    <t>der Berufswahl</t>
  </si>
  <si>
    <t>choice of occupation</t>
  </si>
  <si>
    <t>bescheinigen</t>
  </si>
  <si>
    <t>Besteck</t>
  </si>
  <si>
    <t>der Besteck</t>
  </si>
  <si>
    <t>pricking</t>
  </si>
  <si>
    <t>Betriebswirtschaftslehren</t>
  </si>
  <si>
    <t>der Betriebswirtschaftslehren</t>
  </si>
  <si>
    <t>business economics</t>
  </si>
  <si>
    <t>Biomasse</t>
  </si>
  <si>
    <t>die Biomasse</t>
  </si>
  <si>
    <t>biomass</t>
  </si>
  <si>
    <t>bisserl</t>
  </si>
  <si>
    <t>Bistro</t>
  </si>
  <si>
    <t>der Bistro</t>
  </si>
  <si>
    <t>bistro</t>
  </si>
  <si>
    <t>blitzschnell</t>
  </si>
  <si>
    <t>lightning</t>
  </si>
  <si>
    <t>Bog</t>
  </si>
  <si>
    <t>der Bog</t>
  </si>
  <si>
    <t>inflected</t>
  </si>
  <si>
    <t>Brennstoff</t>
  </si>
  <si>
    <t>der Brennstoff</t>
  </si>
  <si>
    <t>Bundesbürger</t>
  </si>
  <si>
    <t>der Bundesbürger</t>
  </si>
  <si>
    <t>German citizen</t>
  </si>
  <si>
    <t>Calcium</t>
  </si>
  <si>
    <t>das Calcium</t>
  </si>
  <si>
    <t>calcium</t>
  </si>
  <si>
    <t>Cargo</t>
  </si>
  <si>
    <t>der Cargo</t>
  </si>
  <si>
    <t>shipload</t>
  </si>
  <si>
    <t>Collage</t>
  </si>
  <si>
    <t>die Collage</t>
  </si>
  <si>
    <t>collage</t>
  </si>
  <si>
    <t>durchzog</t>
  </si>
  <si>
    <t>permeated</t>
  </si>
  <si>
    <t>Einbildung</t>
  </si>
  <si>
    <t>die Einbildung</t>
  </si>
  <si>
    <t>chestiness</t>
  </si>
  <si>
    <t>eingerechnen</t>
  </si>
  <si>
    <t>Eingänge</t>
  </si>
  <si>
    <t>die Eingänge</t>
  </si>
  <si>
    <t>Einschneten</t>
  </si>
  <si>
    <t>der Einschneten</t>
  </si>
  <si>
    <t>einschüchter</t>
  </si>
  <si>
    <t>browbeat sb.</t>
  </si>
  <si>
    <t>einwirken</t>
  </si>
  <si>
    <t>Ellbogen</t>
  </si>
  <si>
    <t>der Ellbogen</t>
  </si>
  <si>
    <t>Enttäuschungen</t>
  </si>
  <si>
    <t>der Enttäuschungen</t>
  </si>
  <si>
    <t>disappointments</t>
  </si>
  <si>
    <t>erlegen</t>
  </si>
  <si>
    <t>errang</t>
  </si>
  <si>
    <t>Erzeug</t>
  </si>
  <si>
    <t>der Erzeug</t>
  </si>
  <si>
    <t>Erzieherinnen</t>
  </si>
  <si>
    <t>der Erzieherinnen</t>
  </si>
  <si>
    <t>childcareworkers</t>
  </si>
  <si>
    <t>Fahrerlaubnis</t>
  </si>
  <si>
    <t>der Fahrerlaubnis</t>
  </si>
  <si>
    <t>Ferkel</t>
  </si>
  <si>
    <t>der Ferkel</t>
  </si>
  <si>
    <t>young pig</t>
  </si>
  <si>
    <t>Festigkeit</t>
  </si>
  <si>
    <t>die Festigkeit</t>
  </si>
  <si>
    <t>Feuilleton</t>
  </si>
  <si>
    <t>der Feuilleton</t>
  </si>
  <si>
    <t>Filz</t>
  </si>
  <si>
    <t>der Filz</t>
  </si>
  <si>
    <t>felt</t>
  </si>
  <si>
    <t>Flechten</t>
  </si>
  <si>
    <t>der Flechten</t>
  </si>
  <si>
    <t>lichens</t>
  </si>
  <si>
    <t>Flüstern</t>
  </si>
  <si>
    <t>der Flüstern</t>
  </si>
  <si>
    <t>whispering</t>
  </si>
  <si>
    <t>Fässer</t>
  </si>
  <si>
    <t>der Fässer</t>
  </si>
  <si>
    <t>Führungskraft</t>
  </si>
  <si>
    <t>der Führungskraft</t>
  </si>
  <si>
    <t>executive</t>
  </si>
  <si>
    <t>gegenüberstehen</t>
  </si>
  <si>
    <t>googeln</t>
  </si>
  <si>
    <t>googled</t>
  </si>
  <si>
    <t>Gelaber</t>
  </si>
  <si>
    <t>der Gelaber</t>
  </si>
  <si>
    <t>rabbiting</t>
  </si>
  <si>
    <t>Genetik</t>
  </si>
  <si>
    <t>die Genetik</t>
  </si>
  <si>
    <t>genetics</t>
  </si>
  <si>
    <t>Genus</t>
  </si>
  <si>
    <t>der Genus</t>
  </si>
  <si>
    <t>Geschäftsleute</t>
  </si>
  <si>
    <t>die Geschäftsleute</t>
  </si>
  <si>
    <t>Gewichtung</t>
  </si>
  <si>
    <t>die Gewichtung</t>
  </si>
  <si>
    <t>gewissenhaft</t>
  </si>
  <si>
    <t>sedulous</t>
  </si>
  <si>
    <t>Gleichgesinnte</t>
  </si>
  <si>
    <t>die Gleichgesinnte</t>
  </si>
  <si>
    <t>like-minds</t>
  </si>
  <si>
    <t>Gliedmassen</t>
  </si>
  <si>
    <t>der Gliedmassen</t>
  </si>
  <si>
    <t>limbs</t>
  </si>
  <si>
    <t>Gläschen</t>
  </si>
  <si>
    <t>das Gläschen</t>
  </si>
  <si>
    <t>little drink</t>
  </si>
  <si>
    <t>Gorilla</t>
  </si>
  <si>
    <t>der Gorilla</t>
  </si>
  <si>
    <t>gorilla</t>
  </si>
  <si>
    <t>Griech</t>
  </si>
  <si>
    <t>der Griech</t>
  </si>
  <si>
    <t>Groschen</t>
  </si>
  <si>
    <t>das Groschen</t>
  </si>
  <si>
    <t>groschen</t>
  </si>
  <si>
    <t>Grönland</t>
  </si>
  <si>
    <t>der Grönland</t>
  </si>
  <si>
    <t>Greenland</t>
  </si>
  <si>
    <t>Gurt</t>
  </si>
  <si>
    <t>der Gurt</t>
  </si>
  <si>
    <t>conveyor belt</t>
  </si>
  <si>
    <t>haufenweise</t>
  </si>
  <si>
    <t>in great numbers</t>
  </si>
  <si>
    <t>Hebamm</t>
  </si>
  <si>
    <t>der Hebamm</t>
  </si>
  <si>
    <t>midwives</t>
  </si>
  <si>
    <t>Hebräisch</t>
  </si>
  <si>
    <t>der Hebräisch</t>
  </si>
  <si>
    <t>Hebrew</t>
  </si>
  <si>
    <t>Heizöl</t>
  </si>
  <si>
    <t>der Heizöl</t>
  </si>
  <si>
    <t>fuel oil</t>
  </si>
  <si>
    <t>Herkuler</t>
  </si>
  <si>
    <t>der Herkuler</t>
  </si>
  <si>
    <t>Hercules</t>
  </si>
  <si>
    <t>heruntergeladen</t>
  </si>
  <si>
    <t>downloaded</t>
  </si>
  <si>
    <t>Herzstück</t>
  </si>
  <si>
    <t>der Herzstück</t>
  </si>
  <si>
    <t>Hilfestellung</t>
  </si>
  <si>
    <t>die Hilfestellung</t>
  </si>
  <si>
    <t>Hochzeitstag</t>
  </si>
  <si>
    <t>der Hochzeitstag</t>
  </si>
  <si>
    <t>wedding day</t>
  </si>
  <si>
    <t>Hupen</t>
  </si>
  <si>
    <t>der Hupen</t>
  </si>
  <si>
    <t>höchstpersönlich</t>
  </si>
  <si>
    <t>Injektion</t>
  </si>
  <si>
    <t>die Injektion</t>
  </si>
  <si>
    <t>injection</t>
  </si>
  <si>
    <t>Internetpräsenz</t>
  </si>
  <si>
    <t>der Internetpräsenz</t>
  </si>
  <si>
    <t>Joch</t>
  </si>
  <si>
    <t>der Joch</t>
  </si>
  <si>
    <t>Kali</t>
  </si>
  <si>
    <t>der Kali</t>
  </si>
  <si>
    <t>potassium compound</t>
  </si>
  <si>
    <t>Kappa</t>
  </si>
  <si>
    <t>der Kappa</t>
  </si>
  <si>
    <t>Kassette</t>
  </si>
  <si>
    <t>die Kassette</t>
  </si>
  <si>
    <t>cartridge</t>
  </si>
  <si>
    <t>Kerker</t>
  </si>
  <si>
    <t>der Kerker</t>
  </si>
  <si>
    <t>prison</t>
  </si>
  <si>
    <t>knackig</t>
  </si>
  <si>
    <t>crisp</t>
  </si>
  <si>
    <t>Komet</t>
  </si>
  <si>
    <t>der Komet</t>
  </si>
  <si>
    <t>comet</t>
  </si>
  <si>
    <t>Kreuzzug</t>
  </si>
  <si>
    <t>der Kreuzzug</t>
  </si>
  <si>
    <t>crusade</t>
  </si>
  <si>
    <t>Kämmerer</t>
  </si>
  <si>
    <t>der Kämmerer</t>
  </si>
  <si>
    <t>Käsen</t>
  </si>
  <si>
    <t>der Käsen</t>
  </si>
  <si>
    <t>moulding boxes</t>
  </si>
  <si>
    <t>käuflich</t>
  </si>
  <si>
    <t>venal</t>
  </si>
  <si>
    <t>lackiern</t>
  </si>
  <si>
    <t>enameled</t>
  </si>
  <si>
    <t>Lebensformen</t>
  </si>
  <si>
    <t>der Lebensformen</t>
  </si>
  <si>
    <t>forms of life</t>
  </si>
  <si>
    <t>Lebenssituation</t>
  </si>
  <si>
    <t>die Lebenssituation</t>
  </si>
  <si>
    <t>life situation</t>
  </si>
  <si>
    <t>Macho</t>
  </si>
  <si>
    <t>der Macho</t>
  </si>
  <si>
    <t>macho</t>
  </si>
  <si>
    <t>Manieren</t>
  </si>
  <si>
    <t>der Manieren</t>
  </si>
  <si>
    <t>manners</t>
  </si>
  <si>
    <t>Markierungen</t>
  </si>
  <si>
    <t>der Markierungen</t>
  </si>
  <si>
    <t>marks</t>
  </si>
  <si>
    <t>Matten</t>
  </si>
  <si>
    <t>der Matten</t>
  </si>
  <si>
    <t>mats</t>
  </si>
  <si>
    <t>Membran</t>
  </si>
  <si>
    <t>der Membran</t>
  </si>
  <si>
    <t>membrane</t>
  </si>
  <si>
    <t>mitgespieln</t>
  </si>
  <si>
    <t>played along</t>
  </si>
  <si>
    <t>Mittelwern</t>
  </si>
  <si>
    <t>der Mittelwern</t>
  </si>
  <si>
    <t>average value</t>
  </si>
  <si>
    <t>Mustang</t>
  </si>
  <si>
    <t>der Mustang</t>
  </si>
  <si>
    <t>mustang</t>
  </si>
  <si>
    <t>Möhren</t>
  </si>
  <si>
    <t>der Möhren</t>
  </si>
  <si>
    <t>Nachbildung</t>
  </si>
  <si>
    <t>die Nachbildung</t>
  </si>
  <si>
    <t>Naturforsch</t>
  </si>
  <si>
    <t>der Naturforsch</t>
  </si>
  <si>
    <t>natural scientist</t>
  </si>
  <si>
    <t>Neubrandenburg</t>
  </si>
  <si>
    <t>der Neubrandenburg</t>
  </si>
  <si>
    <t>niederlassen</t>
  </si>
  <si>
    <t>lowered</t>
  </si>
  <si>
    <t>Notlage</t>
  </si>
  <si>
    <t>die Notlage</t>
  </si>
  <si>
    <t>Olympiade</t>
  </si>
  <si>
    <t>die Olympiade</t>
  </si>
  <si>
    <t>Opium</t>
  </si>
  <si>
    <t>das Opium</t>
  </si>
  <si>
    <t>opium</t>
  </si>
  <si>
    <t>Ortsgruppe</t>
  </si>
  <si>
    <t>die Ortsgruppe</t>
  </si>
  <si>
    <t>Palermo</t>
  </si>
  <si>
    <t>der Palermo</t>
  </si>
  <si>
    <t>Parlamentswahl</t>
  </si>
  <si>
    <t>der Parlamentswahl</t>
  </si>
  <si>
    <t>parliamentary election</t>
  </si>
  <si>
    <t>Persien</t>
  </si>
  <si>
    <t>der Persien</t>
  </si>
  <si>
    <t>Persia</t>
  </si>
  <si>
    <t>Pianisen</t>
  </si>
  <si>
    <t>der Pianisen</t>
  </si>
  <si>
    <t>concert pianists</t>
  </si>
  <si>
    <t>Pokalsieger</t>
  </si>
  <si>
    <t>der Pokalsieger</t>
  </si>
  <si>
    <t>cup winner</t>
  </si>
  <si>
    <t>Polizeiberichen</t>
  </si>
  <si>
    <t>das Polizeiberichen</t>
  </si>
  <si>
    <t>police report</t>
  </si>
  <si>
    <t>Populisen</t>
  </si>
  <si>
    <t>der Populisen</t>
  </si>
  <si>
    <t>populists</t>
  </si>
  <si>
    <t>Pose</t>
  </si>
  <si>
    <t>die Pose</t>
  </si>
  <si>
    <t>posture</t>
  </si>
  <si>
    <t>pragmatisch</t>
  </si>
  <si>
    <t>pragmatic</t>
  </si>
  <si>
    <t>Pralinen</t>
  </si>
  <si>
    <t>der Pralinen</t>
  </si>
  <si>
    <t>filled chocolates</t>
  </si>
  <si>
    <t>Prinzessinnen</t>
  </si>
  <si>
    <t>der Prinzessinnen</t>
  </si>
  <si>
    <t>princesses</t>
  </si>
  <si>
    <t>Pump</t>
  </si>
  <si>
    <t>der Pump</t>
  </si>
  <si>
    <t>court shoe</t>
  </si>
  <si>
    <t>Quadratkilomet</t>
  </si>
  <si>
    <t>der Quadratkilomet</t>
  </si>
  <si>
    <t>square kilometre</t>
  </si>
  <si>
    <t>rechtens</t>
  </si>
  <si>
    <t>legally</t>
  </si>
  <si>
    <t>Rechtsstaatlichkeit</t>
  </si>
  <si>
    <t>die Rechtsstaatlichkeit</t>
  </si>
  <si>
    <t>rule of law</t>
  </si>
  <si>
    <t>Rechtswissenschaft</t>
  </si>
  <si>
    <t>die Rechtswissenschaft</t>
  </si>
  <si>
    <t>legal scholarship</t>
  </si>
  <si>
    <t>reiben</t>
  </si>
  <si>
    <t>grates</t>
  </si>
  <si>
    <t>Reisebüro</t>
  </si>
  <si>
    <t>der Reisebüro</t>
  </si>
  <si>
    <t>travel bureau</t>
  </si>
  <si>
    <t>Romanze</t>
  </si>
  <si>
    <t>die Romanze</t>
  </si>
  <si>
    <t>romance</t>
  </si>
  <si>
    <t>Rosenkranz</t>
  </si>
  <si>
    <t>der Rosenkranz</t>
  </si>
  <si>
    <t>rosary</t>
  </si>
  <si>
    <t>Schaufel</t>
  </si>
  <si>
    <t>der Schaufel</t>
  </si>
  <si>
    <t>buckets</t>
  </si>
  <si>
    <t>scheren</t>
  </si>
  <si>
    <t>crops</t>
  </si>
  <si>
    <t>Schiess</t>
  </si>
  <si>
    <t>der Schiess</t>
  </si>
  <si>
    <t>gable end</t>
  </si>
  <si>
    <t>Schleusen</t>
  </si>
  <si>
    <t>der Schleusen</t>
  </si>
  <si>
    <t>ship locks</t>
  </si>
  <si>
    <t>Schornstein</t>
  </si>
  <si>
    <t>der Schornstein</t>
  </si>
  <si>
    <t>Schotter</t>
  </si>
  <si>
    <t>der Schotter</t>
  </si>
  <si>
    <t>rubble</t>
  </si>
  <si>
    <t>seelisch</t>
  </si>
  <si>
    <t>Selbstwertgefühl</t>
  </si>
  <si>
    <t>der Selbstwertgefühl</t>
  </si>
  <si>
    <t>self-esteem</t>
  </si>
  <si>
    <t>Serge</t>
  </si>
  <si>
    <t>die Serge</t>
  </si>
  <si>
    <t>serge</t>
  </si>
  <si>
    <t>Singular</t>
  </si>
  <si>
    <t>der Singular</t>
  </si>
  <si>
    <t>singular</t>
  </si>
  <si>
    <t>Sinnbild</t>
  </si>
  <si>
    <t>der Sinnbild</t>
  </si>
  <si>
    <t>allegory</t>
  </si>
  <si>
    <t>Sopran</t>
  </si>
  <si>
    <t>der Sopran</t>
  </si>
  <si>
    <t>soprano</t>
  </si>
  <si>
    <t>Speise</t>
  </si>
  <si>
    <t>die Speise</t>
  </si>
  <si>
    <t>speiss</t>
  </si>
  <si>
    <t>Spione</t>
  </si>
  <si>
    <t>die Spione</t>
  </si>
  <si>
    <t>spies</t>
  </si>
  <si>
    <t>Sprachwissenschaft</t>
  </si>
  <si>
    <t>die Sprachwissenschaft</t>
  </si>
  <si>
    <t>Staatsmann</t>
  </si>
  <si>
    <t>der Staatsmann</t>
  </si>
  <si>
    <t>statesman</t>
  </si>
  <si>
    <t>Stadtmitte</t>
  </si>
  <si>
    <t>die Stadtmitte</t>
  </si>
  <si>
    <t>town centre</t>
  </si>
  <si>
    <t>Sternwaren</t>
  </si>
  <si>
    <t>der Sternwaren</t>
  </si>
  <si>
    <t>observatory</t>
  </si>
  <si>
    <t>Studiengebühren</t>
  </si>
  <si>
    <t>der Studiengebühren</t>
  </si>
  <si>
    <t>tuition fees</t>
  </si>
  <si>
    <t>stürmisch</t>
  </si>
  <si>
    <t>gusty</t>
  </si>
  <si>
    <t>Säugling</t>
  </si>
  <si>
    <t>der Säugling</t>
  </si>
  <si>
    <t>Terroranschläge</t>
  </si>
  <si>
    <t>die Terroranschläge</t>
  </si>
  <si>
    <t>terrorist attacks</t>
  </si>
  <si>
    <t>Thunfisch</t>
  </si>
  <si>
    <t>der Thunfisch</t>
  </si>
  <si>
    <t>tuna</t>
  </si>
  <si>
    <t>Tilgung</t>
  </si>
  <si>
    <t>die Tilgung</t>
  </si>
  <si>
    <t>Tochtergesellschaft</t>
  </si>
  <si>
    <t>die Tochtergesellschaft</t>
  </si>
  <si>
    <t>subsidiary company</t>
  </si>
  <si>
    <t>Transgender</t>
  </si>
  <si>
    <t>der Transgender</t>
  </si>
  <si>
    <t>transgender person</t>
  </si>
  <si>
    <t>Trupp</t>
  </si>
  <si>
    <t>der Trupp</t>
  </si>
  <si>
    <t>works gang</t>
  </si>
  <si>
    <t>umgeleitet</t>
  </si>
  <si>
    <t>rerouted</t>
  </si>
  <si>
    <t>Umschalten</t>
  </si>
  <si>
    <t>der Umschalten</t>
  </si>
  <si>
    <t>Umverteilung</t>
  </si>
  <si>
    <t>die Umverteilung</t>
  </si>
  <si>
    <t>reallocation</t>
  </si>
  <si>
    <t>unabdingbar</t>
  </si>
  <si>
    <t>imperative</t>
  </si>
  <si>
    <t>Ungehorsam</t>
  </si>
  <si>
    <t>der Ungehorsam</t>
  </si>
  <si>
    <t>disobedience</t>
  </si>
  <si>
    <t>Ungestraft</t>
  </si>
  <si>
    <t>der Ungestraft</t>
  </si>
  <si>
    <t>unpunished</t>
  </si>
  <si>
    <t>unproblematisch</t>
  </si>
  <si>
    <t>unproblematic</t>
  </si>
  <si>
    <t>Unstimmigkeit</t>
  </si>
  <si>
    <t>die Unstimmigkeit</t>
  </si>
  <si>
    <t>differences of opinion</t>
  </si>
  <si>
    <t>Unwesen</t>
  </si>
  <si>
    <t>der Unwesen</t>
  </si>
  <si>
    <t>do mischief</t>
  </si>
  <si>
    <t>Urwald</t>
  </si>
  <si>
    <t>der Urwald</t>
  </si>
  <si>
    <t>virgin forest</t>
  </si>
  <si>
    <t>Verankerung</t>
  </si>
  <si>
    <t>die Verankerung</t>
  </si>
  <si>
    <t>vergriffen</t>
  </si>
  <si>
    <t>Versandkosen</t>
  </si>
  <si>
    <t>der Versandkosen</t>
  </si>
  <si>
    <t>forwarding costs</t>
  </si>
  <si>
    <t>versaut</t>
  </si>
  <si>
    <t>wrecked</t>
  </si>
  <si>
    <t>verschlungen</t>
  </si>
  <si>
    <t>devoured</t>
  </si>
  <si>
    <t>Veto</t>
  </si>
  <si>
    <t>der Veto</t>
  </si>
  <si>
    <t>veto</t>
  </si>
  <si>
    <t>vorhersagen</t>
  </si>
  <si>
    <t>prophesied</t>
  </si>
  <si>
    <t>vorsichtshalber</t>
  </si>
  <si>
    <t>as a precaution</t>
  </si>
  <si>
    <t>Vorständ</t>
  </si>
  <si>
    <t>der Vorständ</t>
  </si>
  <si>
    <t>boards of directors</t>
  </si>
  <si>
    <t>wackeln</t>
  </si>
  <si>
    <t>wobbles</t>
  </si>
  <si>
    <t>Waisenhaus</t>
  </si>
  <si>
    <t>der Waisenhaus</t>
  </si>
  <si>
    <t>orphanage</t>
  </si>
  <si>
    <t>Weigerung</t>
  </si>
  <si>
    <t>die Weigerung</t>
  </si>
  <si>
    <t>Weltbank</t>
  </si>
  <si>
    <t>der Weltbank</t>
  </si>
  <si>
    <t>World Bank</t>
  </si>
  <si>
    <t>Weltreise</t>
  </si>
  <si>
    <t>die Weltreise</t>
  </si>
  <si>
    <t>world tour</t>
  </si>
  <si>
    <t>Wimpern</t>
  </si>
  <si>
    <t>der Wimpern</t>
  </si>
  <si>
    <t>eyelashes</t>
  </si>
  <si>
    <t>Wohnhaft</t>
  </si>
  <si>
    <t>der Wohnhaft</t>
  </si>
  <si>
    <t>Zahlungsmittel</t>
  </si>
  <si>
    <t>der Zahlungsmittel</t>
  </si>
  <si>
    <t>means of payment</t>
  </si>
  <si>
    <t>Zahnärzen</t>
  </si>
  <si>
    <t>der Zahnärzen</t>
  </si>
  <si>
    <t>dentists</t>
  </si>
  <si>
    <t>Zangen</t>
  </si>
  <si>
    <t>der Zangen</t>
  </si>
  <si>
    <t>pair of forceps</t>
  </si>
  <si>
    <t>Zeiträumen</t>
  </si>
  <si>
    <t>der Zeiträumen</t>
  </si>
  <si>
    <t>periods/stretches/lapses of time</t>
  </si>
  <si>
    <t>zuschicken</t>
  </si>
  <si>
    <t>zusetzen</t>
  </si>
  <si>
    <t>Zurückholen</t>
  </si>
  <si>
    <t>der Zurückholen</t>
  </si>
  <si>
    <t>zusammenhalen</t>
  </si>
  <si>
    <t>be solidary with one another</t>
  </si>
  <si>
    <t>Zusammenwirken</t>
  </si>
  <si>
    <t>der Zusammenwirken</t>
  </si>
  <si>
    <t>zuzuschreiben</t>
  </si>
  <si>
    <t>imputable</t>
  </si>
  <si>
    <t>Zwilling</t>
  </si>
  <si>
    <t>der Zwilling</t>
  </si>
  <si>
    <t>twin</t>
  </si>
  <si>
    <t>Zöllner</t>
  </si>
  <si>
    <t>der Zöllner</t>
  </si>
  <si>
    <t>tax collector</t>
  </si>
  <si>
    <t>Überlastung</t>
  </si>
  <si>
    <t>die Überlastung</t>
  </si>
  <si>
    <t>thrashing</t>
  </si>
  <si>
    <t>überschreiben</t>
  </si>
  <si>
    <t>captioned</t>
  </si>
  <si>
    <t>übler</t>
  </si>
  <si>
    <t>Abholung</t>
  </si>
  <si>
    <t>die Abholung</t>
  </si>
  <si>
    <t>Ackerland</t>
  </si>
  <si>
    <t>der Ackerland</t>
  </si>
  <si>
    <t>arable soil</t>
  </si>
  <si>
    <t>Adventskalender</t>
  </si>
  <si>
    <t>der Adventskalender</t>
  </si>
  <si>
    <t>Advent calendar</t>
  </si>
  <si>
    <t>Alabama</t>
  </si>
  <si>
    <t>das Alabama</t>
  </si>
  <si>
    <t>Altenpflegen</t>
  </si>
  <si>
    <t>der Altenpflegen</t>
  </si>
  <si>
    <t>geriatric care</t>
  </si>
  <si>
    <t>Amber</t>
  </si>
  <si>
    <t>der Amber</t>
  </si>
  <si>
    <t>ambergris</t>
  </si>
  <si>
    <t>Anfahrt</t>
  </si>
  <si>
    <t>der Anfahrt</t>
  </si>
  <si>
    <t>journey</t>
  </si>
  <si>
    <t>Anhaltspunkt</t>
  </si>
  <si>
    <t>der Anhaltspunkt</t>
  </si>
  <si>
    <t>Arbeitsverhältnis</t>
  </si>
  <si>
    <t>der Arbeitsverhältnis</t>
  </si>
  <si>
    <t>auffinden</t>
  </si>
  <si>
    <t>find</t>
  </si>
  <si>
    <t>aufschlussreich</t>
  </si>
  <si>
    <t>ausblenden</t>
  </si>
  <si>
    <t>blinded out</t>
  </si>
  <si>
    <t>auslöschen</t>
  </si>
  <si>
    <t>blown out</t>
  </si>
  <si>
    <t>Aussetzung</t>
  </si>
  <si>
    <t>die Aussetzung</t>
  </si>
  <si>
    <t>suspension</t>
  </si>
  <si>
    <t>Ausspiel</t>
  </si>
  <si>
    <t>der Ausspiel</t>
  </si>
  <si>
    <t>outdo sb.</t>
  </si>
  <si>
    <t>bayerisch</t>
  </si>
  <si>
    <t>befehlen</t>
  </si>
  <si>
    <t>commands</t>
  </si>
  <si>
    <t>Befragungen</t>
  </si>
  <si>
    <t>der Befragungen</t>
  </si>
  <si>
    <t>interviews</t>
  </si>
  <si>
    <t>befugen</t>
  </si>
  <si>
    <t>be authorized to do sth.</t>
  </si>
  <si>
    <t>Begierde</t>
  </si>
  <si>
    <t>die Begierde</t>
  </si>
  <si>
    <t>beinah</t>
  </si>
  <si>
    <t>bekunden</t>
  </si>
  <si>
    <t>professed</t>
  </si>
  <si>
    <t>belastend</t>
  </si>
  <si>
    <t>burdening</t>
  </si>
  <si>
    <t>Bergung</t>
  </si>
  <si>
    <t>die Bergung</t>
  </si>
  <si>
    <t>extrication</t>
  </si>
  <si>
    <t>Bestzeit</t>
  </si>
  <si>
    <t>der Bestzeit</t>
  </si>
  <si>
    <t>best time</t>
  </si>
  <si>
    <t>beweglich</t>
  </si>
  <si>
    <t>manoeuvrable</t>
  </si>
  <si>
    <t>Bohrung</t>
  </si>
  <si>
    <t>die Bohrung</t>
  </si>
  <si>
    <t>borehole</t>
  </si>
  <si>
    <t>Bolzen</t>
  </si>
  <si>
    <t>der Bolzen</t>
  </si>
  <si>
    <t>bolt</t>
  </si>
  <si>
    <t>Broschüren</t>
  </si>
  <si>
    <t>der Broschüren</t>
  </si>
  <si>
    <t>booklets</t>
  </si>
  <si>
    <t>Chroniken</t>
  </si>
  <si>
    <t>der Chroniken</t>
  </si>
  <si>
    <t>chronicles</t>
  </si>
  <si>
    <t>Demokratien</t>
  </si>
  <si>
    <t>der Demokratien</t>
  </si>
  <si>
    <t>democracies</t>
  </si>
  <si>
    <t>Demütigung</t>
  </si>
  <si>
    <t>die Demütigung</t>
  </si>
  <si>
    <t>humiliation</t>
  </si>
  <si>
    <t>Ehrfurchen</t>
  </si>
  <si>
    <t>das Ehrfurchen</t>
  </si>
  <si>
    <t>Eigenhein</t>
  </si>
  <si>
    <t>der Eigenhein</t>
  </si>
  <si>
    <t>peculiarities</t>
  </si>
  <si>
    <t>Eigentor</t>
  </si>
  <si>
    <t>der Eigentor</t>
  </si>
  <si>
    <t>own goal</t>
  </si>
  <si>
    <t>Eigentumswohnung</t>
  </si>
  <si>
    <t>die Eigentumswohnung</t>
  </si>
  <si>
    <t>freehold flat</t>
  </si>
  <si>
    <t>Eingangstür</t>
  </si>
  <si>
    <t>der Eingangstür</t>
  </si>
  <si>
    <t>entrance door</t>
  </si>
  <si>
    <t>einhunderen</t>
  </si>
  <si>
    <t>one hundred</t>
  </si>
  <si>
    <t>Entscheidungsträg</t>
  </si>
  <si>
    <t>der Entscheidungsträg</t>
  </si>
  <si>
    <t>decision maker</t>
  </si>
  <si>
    <t>entschädigen</t>
  </si>
  <si>
    <t>ergreifend</t>
  </si>
  <si>
    <t>taking hold</t>
  </si>
  <si>
    <t>Fachliteratur</t>
  </si>
  <si>
    <t>die Fachliteratur</t>
  </si>
  <si>
    <t>specialist literature</t>
  </si>
  <si>
    <t>Fanatiker</t>
  </si>
  <si>
    <t>der Fanatiker</t>
  </si>
  <si>
    <t>fanatic</t>
  </si>
  <si>
    <t>Feministinnen</t>
  </si>
  <si>
    <t>der Feministinnen</t>
  </si>
  <si>
    <t>feminists</t>
  </si>
  <si>
    <t>Fixierung</t>
  </si>
  <si>
    <t>die Fixierung</t>
  </si>
  <si>
    <t>fixation</t>
  </si>
  <si>
    <t>Franc</t>
  </si>
  <si>
    <t>der Franc</t>
  </si>
  <si>
    <t>franc</t>
  </si>
  <si>
    <t>Frauenfussball</t>
  </si>
  <si>
    <t>der Frauenfussball</t>
  </si>
  <si>
    <t>women's football</t>
  </si>
  <si>
    <t>Fremdenfeindlichkeit</t>
  </si>
  <si>
    <t>die Fremdenfeindlichkeit</t>
  </si>
  <si>
    <t>hostility towards foreigners</t>
  </si>
  <si>
    <t>Führungspositionen</t>
  </si>
  <si>
    <t>der Führungspositionen</t>
  </si>
  <si>
    <t>executive positions</t>
  </si>
  <si>
    <t>Geborgenheit</t>
  </si>
  <si>
    <t>die Geborgenheit</t>
  </si>
  <si>
    <t>safety</t>
  </si>
  <si>
    <t>Geburtstagsfeier</t>
  </si>
  <si>
    <t>der Geburtstagsfeier</t>
  </si>
  <si>
    <t>birthday party</t>
  </si>
  <si>
    <t>Gebärmutt</t>
  </si>
  <si>
    <t>der Gebärmutt</t>
  </si>
  <si>
    <t>womb</t>
  </si>
  <si>
    <t>Genick</t>
  </si>
  <si>
    <t>der Genick</t>
  </si>
  <si>
    <t>geschwiegen</t>
  </si>
  <si>
    <t>remained silent</t>
  </si>
  <si>
    <t>Gesundheitsminister</t>
  </si>
  <si>
    <t>der Gesundheitsminister</t>
  </si>
  <si>
    <t>minister for public health</t>
  </si>
  <si>
    <t>wickeln</t>
  </si>
  <si>
    <t>twisted</t>
  </si>
  <si>
    <t>Gewächshaus</t>
  </si>
  <si>
    <t>der Gewächshaus</t>
  </si>
  <si>
    <t>greenhouse</t>
  </si>
  <si>
    <t>Gigant</t>
  </si>
  <si>
    <t>der Gigant</t>
  </si>
  <si>
    <t>gleichstellen</t>
  </si>
  <si>
    <t>who are treated as such</t>
  </si>
  <si>
    <t>Golfplatz</t>
  </si>
  <si>
    <t>der Golfplatz</t>
  </si>
  <si>
    <t>golf course</t>
  </si>
  <si>
    <t>grauenhaft</t>
  </si>
  <si>
    <t>execrable</t>
  </si>
  <si>
    <t>Gänse</t>
  </si>
  <si>
    <t>die Gänse</t>
  </si>
  <si>
    <t>geese</t>
  </si>
  <si>
    <t>Haiti</t>
  </si>
  <si>
    <t>der Haiti</t>
  </si>
  <si>
    <t>Halleluja</t>
  </si>
  <si>
    <t>der Halleluja</t>
  </si>
  <si>
    <t>hallelujah</t>
  </si>
  <si>
    <t>Heiratsantrag</t>
  </si>
  <si>
    <t>der Heiratsantrag</t>
  </si>
  <si>
    <t>proposal of marriage</t>
  </si>
  <si>
    <t>herumlaufen</t>
  </si>
  <si>
    <t>run about</t>
  </si>
  <si>
    <t>Hilfsorganisationen</t>
  </si>
  <si>
    <t>der Hilfsorganisationen</t>
  </si>
  <si>
    <t>relief organizations</t>
  </si>
  <si>
    <t>Hochtouren</t>
  </si>
  <si>
    <t>der Hochtouren</t>
  </si>
  <si>
    <t>alpine tours</t>
  </si>
  <si>
    <t>Hotspot</t>
  </si>
  <si>
    <t>der Hotspot</t>
  </si>
  <si>
    <t>Hörsaal</t>
  </si>
  <si>
    <t>der Hörsaal</t>
  </si>
  <si>
    <t>lecture room</t>
  </si>
  <si>
    <t>Ill</t>
  </si>
  <si>
    <t>der Ill</t>
  </si>
  <si>
    <t>Illinois</t>
  </si>
  <si>
    <t>der Illinois</t>
  </si>
  <si>
    <t>Initiatoren</t>
  </si>
  <si>
    <t>der Initiatoren</t>
  </si>
  <si>
    <t>instigators</t>
  </si>
  <si>
    <t>Inkompetenz</t>
  </si>
  <si>
    <t>der Inkompetenz</t>
  </si>
  <si>
    <t>Irrtümer</t>
  </si>
  <si>
    <t>der Irrtümer</t>
  </si>
  <si>
    <t>mistakes</t>
  </si>
  <si>
    <t>Kalkulation</t>
  </si>
  <si>
    <t>die Kalkulation</t>
  </si>
  <si>
    <t>Kameradschaft</t>
  </si>
  <si>
    <t>die Kameradschaft</t>
  </si>
  <si>
    <t>fellowship</t>
  </si>
  <si>
    <t>Kapitalisen</t>
  </si>
  <si>
    <t>der Kapitalisen</t>
  </si>
  <si>
    <t>capitalists</t>
  </si>
  <si>
    <t>kategorisch</t>
  </si>
  <si>
    <t>imperious</t>
  </si>
  <si>
    <t>Kauder</t>
  </si>
  <si>
    <t>der Kauder</t>
  </si>
  <si>
    <t>tow</t>
  </si>
  <si>
    <t>Kirchenmusik</t>
  </si>
  <si>
    <t>die Kirchenmusik</t>
  </si>
  <si>
    <t>sacred music</t>
  </si>
  <si>
    <t>Klausuren</t>
  </si>
  <si>
    <t>der Klausuren</t>
  </si>
  <si>
    <t>Klebeband</t>
  </si>
  <si>
    <t>der Klebeband</t>
  </si>
  <si>
    <t>duct tape</t>
  </si>
  <si>
    <t>Kodex</t>
  </si>
  <si>
    <t>der Kodex</t>
  </si>
  <si>
    <t>codex</t>
  </si>
  <si>
    <t>Kooperationspartner</t>
  </si>
  <si>
    <t>der Kooperationspartner</t>
  </si>
  <si>
    <t>cooperation partner</t>
  </si>
  <si>
    <t>Kriegsführung</t>
  </si>
  <si>
    <t>die Kriegsführung</t>
  </si>
  <si>
    <t>warfare</t>
  </si>
  <si>
    <t>Kunstmuseum</t>
  </si>
  <si>
    <t>das Kunstmuseum</t>
  </si>
  <si>
    <t>art museum</t>
  </si>
  <si>
    <t>kunstvoll</t>
  </si>
  <si>
    <t>Körperschaft</t>
  </si>
  <si>
    <t>die Körperschaft</t>
  </si>
  <si>
    <t>corporate body</t>
  </si>
  <si>
    <t>laueren</t>
  </si>
  <si>
    <t>lurks</t>
  </si>
  <si>
    <t>Legitimität</t>
  </si>
  <si>
    <t>die Legitimität</t>
  </si>
  <si>
    <t>lokalisieren</t>
  </si>
  <si>
    <t>Louisiana</t>
  </si>
  <si>
    <t>der Louisiana</t>
  </si>
  <si>
    <t>Makel</t>
  </si>
  <si>
    <t>der Makel</t>
  </si>
  <si>
    <t>stigma</t>
  </si>
  <si>
    <t>managen</t>
  </si>
  <si>
    <t>manage</t>
  </si>
  <si>
    <t>Marktgemeind</t>
  </si>
  <si>
    <t>der Marktgemeind</t>
  </si>
  <si>
    <t>market town</t>
  </si>
  <si>
    <t>Meinungsverschiedenheit</t>
  </si>
  <si>
    <t>die Meinungsverschiedenheit</t>
  </si>
  <si>
    <t>Milo</t>
  </si>
  <si>
    <t>der Milo</t>
  </si>
  <si>
    <t>cultivated sorghum</t>
  </si>
  <si>
    <t>mitsingen</t>
  </si>
  <si>
    <t>join (sb.) in singing</t>
  </si>
  <si>
    <t>Mixer</t>
  </si>
  <si>
    <t>der Mixer</t>
  </si>
  <si>
    <t>electric whisk</t>
  </si>
  <si>
    <t>Morddrohung</t>
  </si>
  <si>
    <t>die Morddrohung</t>
  </si>
  <si>
    <t>death threats</t>
  </si>
  <si>
    <t>naheliegend</t>
  </si>
  <si>
    <t>suggesting itself</t>
  </si>
  <si>
    <t>Nebeneffekt</t>
  </si>
  <si>
    <t>der Nebeneffekt</t>
  </si>
  <si>
    <t>side effect</t>
  </si>
  <si>
    <t>Notenbank</t>
  </si>
  <si>
    <t>der Notenbank</t>
  </si>
  <si>
    <t>issuing bank</t>
  </si>
  <si>
    <t>Ohrwurm</t>
  </si>
  <si>
    <t>der Ohrwurm</t>
  </si>
  <si>
    <t>catchy tune</t>
  </si>
  <si>
    <t>Olympiastadion</t>
  </si>
  <si>
    <t>der Olympiastadion</t>
  </si>
  <si>
    <t>Olympic stadium</t>
  </si>
  <si>
    <t>Orion</t>
  </si>
  <si>
    <t>der Orion</t>
  </si>
  <si>
    <t>Orkan</t>
  </si>
  <si>
    <t>der Orkan</t>
  </si>
  <si>
    <t>hurricane</t>
  </si>
  <si>
    <t>Poch</t>
  </si>
  <si>
    <t>der Poch</t>
  </si>
  <si>
    <t>knocking</t>
  </si>
  <si>
    <t>Polizeirevier</t>
  </si>
  <si>
    <t>der Polizeirevier</t>
  </si>
  <si>
    <t>projizieren</t>
  </si>
  <si>
    <t>projected</t>
  </si>
  <si>
    <t>Prolog</t>
  </si>
  <si>
    <t>der Prolog</t>
  </si>
  <si>
    <t>prologue</t>
  </si>
  <si>
    <t>Prophezeiung</t>
  </si>
  <si>
    <t>die Prophezeiung</t>
  </si>
  <si>
    <t>prediction</t>
  </si>
  <si>
    <t>Prämisse</t>
  </si>
  <si>
    <t>die Prämisse</t>
  </si>
  <si>
    <t>premise</t>
  </si>
  <si>
    <t>Präsidentschaftswahl</t>
  </si>
  <si>
    <t>der Präsidentschaftswahl</t>
  </si>
  <si>
    <t>presidential elections</t>
  </si>
  <si>
    <t>Quad</t>
  </si>
  <si>
    <t>der Quad</t>
  </si>
  <si>
    <t>quad bike</t>
  </si>
  <si>
    <t>Raster</t>
  </si>
  <si>
    <t>der Raster</t>
  </si>
  <si>
    <t>Rauchmelder</t>
  </si>
  <si>
    <t>der Rauchmelder</t>
  </si>
  <si>
    <t>smoke detector</t>
  </si>
  <si>
    <t>rausgeworfen</t>
  </si>
  <si>
    <t>thrown out</t>
  </si>
  <si>
    <t>Rechtschreibfehler</t>
  </si>
  <si>
    <t>der Rechtschreibfehler</t>
  </si>
  <si>
    <t>spelling error</t>
  </si>
  <si>
    <t>reformieren</t>
  </si>
  <si>
    <t>Rennrad</t>
  </si>
  <si>
    <t>der Rennrad</t>
  </si>
  <si>
    <t>racing cycle</t>
  </si>
  <si>
    <t>Rückmeldungen</t>
  </si>
  <si>
    <t>der Rückmeldungen</t>
  </si>
  <si>
    <t>Sabotage</t>
  </si>
  <si>
    <t>die Sabotage</t>
  </si>
  <si>
    <t>sabotage</t>
  </si>
  <si>
    <t>Schlafstörungen</t>
  </si>
  <si>
    <t>der Schlafstörungen</t>
  </si>
  <si>
    <t>sleep disorders</t>
  </si>
  <si>
    <t>Schmuckstück</t>
  </si>
  <si>
    <t>der Schmuckstück</t>
  </si>
  <si>
    <t>Schrumpfen</t>
  </si>
  <si>
    <t>der Schrumpfen</t>
  </si>
  <si>
    <t>Schrägen</t>
  </si>
  <si>
    <t>der Schrägen</t>
  </si>
  <si>
    <t>bevels</t>
  </si>
  <si>
    <t>Schulklassen</t>
  </si>
  <si>
    <t>der Schulklassen</t>
  </si>
  <si>
    <t>school classes</t>
  </si>
  <si>
    <t>Schwägerin</t>
  </si>
  <si>
    <t>der Schwägerin</t>
  </si>
  <si>
    <t>sister-in-law</t>
  </si>
  <si>
    <t>Schönheiten</t>
  </si>
  <si>
    <t>der Schönheiten</t>
  </si>
  <si>
    <t>beauties</t>
  </si>
  <si>
    <t>Seiben</t>
  </si>
  <si>
    <t>der Seiben</t>
  </si>
  <si>
    <t>sieve</t>
  </si>
  <si>
    <t>Signalisieren</t>
  </si>
  <si>
    <t>der Signalisieren</t>
  </si>
  <si>
    <t>signalling</t>
  </si>
  <si>
    <t>sorgsam</t>
  </si>
  <si>
    <t>solicitous</t>
  </si>
  <si>
    <t>spassig</t>
  </si>
  <si>
    <t>Sphäre</t>
  </si>
  <si>
    <t>die Sphäre</t>
  </si>
  <si>
    <t>Spitzer</t>
  </si>
  <si>
    <t>der Spitzer</t>
  </si>
  <si>
    <t>Sportfreund</t>
  </si>
  <si>
    <t>der Sportfreund</t>
  </si>
  <si>
    <t>sports fans</t>
  </si>
  <si>
    <t>Sprachkenntnisse</t>
  </si>
  <si>
    <t>die Sprachkenntnisse</t>
  </si>
  <si>
    <t>language skills</t>
  </si>
  <si>
    <t>Spülmaschin</t>
  </si>
  <si>
    <t>der Spülmaschin</t>
  </si>
  <si>
    <t>dishwasher</t>
  </si>
  <si>
    <t>Staatsexame</t>
  </si>
  <si>
    <t>die Staatsexame</t>
  </si>
  <si>
    <t>final university examination</t>
  </si>
  <si>
    <t>Stadtmuseum</t>
  </si>
  <si>
    <t>das Stadtmuseum</t>
  </si>
  <si>
    <t>municipal museum</t>
  </si>
  <si>
    <t>stilistisch</t>
  </si>
  <si>
    <t>stylistic</t>
  </si>
  <si>
    <t>Stromverbrauch</t>
  </si>
  <si>
    <t>der Stromverbrauch</t>
  </si>
  <si>
    <t>current consumption</t>
  </si>
  <si>
    <t>subtil</t>
  </si>
  <si>
    <t>subtle</t>
  </si>
  <si>
    <t>Südeuropa</t>
  </si>
  <si>
    <t>der Südeuropa</t>
  </si>
  <si>
    <t>Southern Europe</t>
  </si>
  <si>
    <t>Sündenbock</t>
  </si>
  <si>
    <t>der Sündenbock</t>
  </si>
  <si>
    <t>scapegoat</t>
  </si>
  <si>
    <t>Taille</t>
  </si>
  <si>
    <t>die Taille</t>
  </si>
  <si>
    <t>waist</t>
  </si>
  <si>
    <t>Ter</t>
  </si>
  <si>
    <t>der Ter</t>
  </si>
  <si>
    <t>Terrororganisation</t>
  </si>
  <si>
    <t>die Terrororganisation</t>
  </si>
  <si>
    <t>terrorist organisation</t>
  </si>
  <si>
    <t>Trab</t>
  </si>
  <si>
    <t>der Trab</t>
  </si>
  <si>
    <t>trot</t>
  </si>
  <si>
    <t>Trauerspiel</t>
  </si>
  <si>
    <t>der Trauerspiel</t>
  </si>
  <si>
    <t>Tschernobyl</t>
  </si>
  <si>
    <t>der Tschernobyl</t>
  </si>
  <si>
    <t>Chernobyl</t>
  </si>
  <si>
    <t>Ultimatum</t>
  </si>
  <si>
    <t>das Ultimatum</t>
  </si>
  <si>
    <t>ultimatum</t>
  </si>
  <si>
    <t>umgelegen</t>
  </si>
  <si>
    <t>gunned down</t>
  </si>
  <si>
    <t>umsetzbar</t>
  </si>
  <si>
    <t>realizable</t>
  </si>
  <si>
    <t>Unbehagen</t>
  </si>
  <si>
    <t>der Unbehagen</t>
  </si>
  <si>
    <t>unease</t>
  </si>
  <si>
    <t>uncool</t>
  </si>
  <si>
    <t>not cool</t>
  </si>
  <si>
    <t>Unendlichkeit</t>
  </si>
  <si>
    <t>die Unendlichkeit</t>
  </si>
  <si>
    <t>ungemütlich</t>
  </si>
  <si>
    <t>awkward</t>
  </si>
  <si>
    <t>ungut</t>
  </si>
  <si>
    <t>nasty</t>
  </si>
  <si>
    <t>Unmöglichkeit</t>
  </si>
  <si>
    <t>die Unmöglichkeit</t>
  </si>
  <si>
    <t>impossibility</t>
  </si>
  <si>
    <t>Unordnung</t>
  </si>
  <si>
    <t>die Unordnung</t>
  </si>
  <si>
    <t>disorganization</t>
  </si>
  <si>
    <t>Verallgemeinerung</t>
  </si>
  <si>
    <t>die Verallgemeinerung</t>
  </si>
  <si>
    <t>generalization</t>
  </si>
  <si>
    <t>Veranlagung</t>
  </si>
  <si>
    <t>die Veranlagung</t>
  </si>
  <si>
    <t>verblüffend</t>
  </si>
  <si>
    <t>astonishing</t>
  </si>
  <si>
    <t>Verderehen</t>
  </si>
  <si>
    <t>der Verderehen</t>
  </si>
  <si>
    <t>Verleumdung</t>
  </si>
  <si>
    <t>die Verleumdung</t>
  </si>
  <si>
    <t>deliberate libel or slander</t>
  </si>
  <si>
    <t>Vermischung</t>
  </si>
  <si>
    <t>die Vermischung</t>
  </si>
  <si>
    <t>intermixture</t>
  </si>
  <si>
    <t>verreisen</t>
  </si>
  <si>
    <t>go away</t>
  </si>
  <si>
    <t>Versenkung</t>
  </si>
  <si>
    <t>die Versenkung</t>
  </si>
  <si>
    <t>burial</t>
  </si>
  <si>
    <t>verwahren</t>
  </si>
  <si>
    <t>kept safe</t>
  </si>
  <si>
    <t>verwurzeln</t>
  </si>
  <si>
    <t>rooted</t>
  </si>
  <si>
    <t>Vierbeiner</t>
  </si>
  <si>
    <t>der Vierbeiner</t>
  </si>
  <si>
    <t>quadruped</t>
  </si>
  <si>
    <t>visuell</t>
  </si>
  <si>
    <t>visual</t>
  </si>
  <si>
    <t>Volksentscheid</t>
  </si>
  <si>
    <t>der Volksentscheid</t>
  </si>
  <si>
    <t>weiterfahren</t>
  </si>
  <si>
    <t>motor on</t>
  </si>
  <si>
    <t>weiterleben</t>
  </si>
  <si>
    <t>go on living</t>
  </si>
  <si>
    <t>weiterlesen</t>
  </si>
  <si>
    <t>read on</t>
  </si>
  <si>
    <t>weiten</t>
  </si>
  <si>
    <t>dilates</t>
  </si>
  <si>
    <t>Widder</t>
  </si>
  <si>
    <t>der Widder</t>
  </si>
  <si>
    <t>ram</t>
  </si>
  <si>
    <t>Wogen</t>
  </si>
  <si>
    <t>der Wogen</t>
  </si>
  <si>
    <t>surging</t>
  </si>
  <si>
    <t>Wortspiel</t>
  </si>
  <si>
    <t>der Wortspiel</t>
  </si>
  <si>
    <t>play on words</t>
  </si>
  <si>
    <t>wovor</t>
  </si>
  <si>
    <t>what … of</t>
  </si>
  <si>
    <t>zertifizieren</t>
  </si>
  <si>
    <t>certificated</t>
  </si>
  <si>
    <t>zusammenfassend</t>
  </si>
  <si>
    <t>subsuming</t>
  </si>
  <si>
    <t>zusammenführen</t>
  </si>
  <si>
    <t>zusammengeschlagen</t>
  </si>
  <si>
    <t>smashed</t>
  </si>
  <si>
    <t>Zwischenfäll</t>
  </si>
  <si>
    <t>der Zwischenfäll</t>
  </si>
  <si>
    <t>incidents</t>
  </si>
  <si>
    <t>Ökosyst</t>
  </si>
  <si>
    <t>der Ökosyst</t>
  </si>
  <si>
    <t>ecosystem</t>
  </si>
  <si>
    <t>Überschreitung</t>
  </si>
  <si>
    <t>die Überschreitung</t>
  </si>
  <si>
    <t>exceeding</t>
  </si>
  <si>
    <t>abgekürzt</t>
  </si>
  <si>
    <t>abschlagen</t>
  </si>
  <si>
    <t>abwechslungsreich</t>
  </si>
  <si>
    <t>diversified</t>
  </si>
  <si>
    <t>Albaner</t>
  </si>
  <si>
    <t>der Albaner</t>
  </si>
  <si>
    <t>Albanian</t>
  </si>
  <si>
    <t>Apach</t>
  </si>
  <si>
    <t>der Apach</t>
  </si>
  <si>
    <t>apache</t>
  </si>
  <si>
    <t>Arbeitsleben</t>
  </si>
  <si>
    <t>der Arbeitsleben</t>
  </si>
  <si>
    <t>Auffahrt</t>
  </si>
  <si>
    <t>der Auffahrt</t>
  </si>
  <si>
    <t>Ascension Day</t>
  </si>
  <si>
    <t>Aufgreifen</t>
  </si>
  <si>
    <t>der Aufgreifen</t>
  </si>
  <si>
    <t>Aufsichtsbehörde</t>
  </si>
  <si>
    <t>die Aufsichtsbehörde</t>
  </si>
  <si>
    <t>surveillance authority</t>
  </si>
  <si>
    <t>ausgehalen</t>
  </si>
  <si>
    <t>held out</t>
  </si>
  <si>
    <t>Auslöschen</t>
  </si>
  <si>
    <t>das Auslöschen</t>
  </si>
  <si>
    <t>ausstehen</t>
  </si>
  <si>
    <t>be outstanding</t>
  </si>
  <si>
    <t>Bahnlinie</t>
  </si>
  <si>
    <t>die Bahnlinie</t>
  </si>
  <si>
    <t>Ballast</t>
  </si>
  <si>
    <t>der Ballast</t>
  </si>
  <si>
    <t>ballast</t>
  </si>
  <si>
    <t>beachtlich</t>
  </si>
  <si>
    <t>Bedrängnis</t>
  </si>
  <si>
    <t>der Bedrängnis</t>
  </si>
  <si>
    <t>Begehung</t>
  </si>
  <si>
    <t>die Begehung</t>
  </si>
  <si>
    <t>ascent</t>
  </si>
  <si>
    <t>Beherrschung</t>
  </si>
  <si>
    <t>die Beherrschung</t>
  </si>
  <si>
    <t>governing</t>
  </si>
  <si>
    <t>beisetzen</t>
  </si>
  <si>
    <t>Bergsteiger</t>
  </si>
  <si>
    <t>der Bergsteiger</t>
  </si>
  <si>
    <t>mountaineer</t>
  </si>
  <si>
    <t>Berichtigung</t>
  </si>
  <si>
    <t>die Berichtigung</t>
  </si>
  <si>
    <t>bestech</t>
  </si>
  <si>
    <t>bribe</t>
  </si>
  <si>
    <t>Bewahrung</t>
  </si>
  <si>
    <t>die Bewahrung</t>
  </si>
  <si>
    <t>preservation</t>
  </si>
  <si>
    <t>Binnenmarken</t>
  </si>
  <si>
    <t>der Binnenmarken</t>
  </si>
  <si>
    <t>home market</t>
  </si>
  <si>
    <t>Brandstifter</t>
  </si>
  <si>
    <t>der Brandstifter</t>
  </si>
  <si>
    <t>arsonist</t>
  </si>
  <si>
    <t>Bronzemedaillen</t>
  </si>
  <si>
    <t>der Bronzemedaillen</t>
  </si>
  <si>
    <t>bronze medal</t>
  </si>
  <si>
    <t>Buchführung</t>
  </si>
  <si>
    <t>die Buchführung</t>
  </si>
  <si>
    <t>bookkeeping</t>
  </si>
  <si>
    <t>Burgund</t>
  </si>
  <si>
    <t>der Burgund</t>
  </si>
  <si>
    <t>Burgundy</t>
  </si>
  <si>
    <t>Charisma</t>
  </si>
  <si>
    <t>das Charisma</t>
  </si>
  <si>
    <t>charisma</t>
  </si>
  <si>
    <t>Columbus</t>
  </si>
  <si>
    <t>der Columbus</t>
  </si>
  <si>
    <t>darlegen</t>
  </si>
  <si>
    <t>state sth.</t>
  </si>
  <si>
    <t>Deutschunterrichen</t>
  </si>
  <si>
    <t>das Deutschunterrichen</t>
  </si>
  <si>
    <t>teaching of German</t>
  </si>
  <si>
    <t>Dienstagabend</t>
  </si>
  <si>
    <t>der Dienstagabend</t>
  </si>
  <si>
    <t>Tuesday evening</t>
  </si>
  <si>
    <t>Direktoren</t>
  </si>
  <si>
    <t>der Direktoren</t>
  </si>
  <si>
    <t>directors</t>
  </si>
  <si>
    <t>Dummkopf</t>
  </si>
  <si>
    <t>der Dummkopf</t>
  </si>
  <si>
    <t>stupid idiot</t>
  </si>
  <si>
    <t>Eingeboren</t>
  </si>
  <si>
    <t>der Eingeboren</t>
  </si>
  <si>
    <t>indigenous people</t>
  </si>
  <si>
    <t>eingebüsst</t>
  </si>
  <si>
    <t>lost</t>
  </si>
  <si>
    <t>Einsturz</t>
  </si>
  <si>
    <t>der Einsturz</t>
  </si>
  <si>
    <t>Emblem</t>
  </si>
  <si>
    <t>der Emblem</t>
  </si>
  <si>
    <t>Empfindungen</t>
  </si>
  <si>
    <t>der Empfindungen</t>
  </si>
  <si>
    <t>sentiences</t>
  </si>
  <si>
    <t>Enzymen</t>
  </si>
  <si>
    <t>der Enzymen</t>
  </si>
  <si>
    <t>enzymes</t>
  </si>
  <si>
    <t>Erbarmen</t>
  </si>
  <si>
    <t>der Erbarmen</t>
  </si>
  <si>
    <t>pity</t>
  </si>
  <si>
    <t>Erdreich</t>
  </si>
  <si>
    <t>der Erdreich</t>
  </si>
  <si>
    <t>ergattern</t>
  </si>
  <si>
    <t>get hold of</t>
  </si>
  <si>
    <t>Erkundung</t>
  </si>
  <si>
    <t>die Erkundung</t>
  </si>
  <si>
    <t>exploratory search</t>
  </si>
  <si>
    <t>erlischen</t>
  </si>
  <si>
    <t>expires</t>
  </si>
  <si>
    <t>Errungenschaft</t>
  </si>
  <si>
    <t>die Errungenschaft</t>
  </si>
  <si>
    <t>Facharbeit</t>
  </si>
  <si>
    <t>der Facharbeit</t>
  </si>
  <si>
    <t>skilled worker</t>
  </si>
  <si>
    <t>Fahrgast</t>
  </si>
  <si>
    <t>der Fahrgast</t>
  </si>
  <si>
    <t>Fahrzeit</t>
  </si>
  <si>
    <t>der Fahrzeit</t>
  </si>
  <si>
    <t>length of the trip</t>
  </si>
  <si>
    <t>festschreiben</t>
  </si>
  <si>
    <t>laid down</t>
  </si>
  <si>
    <t>Fingernägel</t>
  </si>
  <si>
    <t>der Fingernägel</t>
  </si>
  <si>
    <t>Firmensitz</t>
  </si>
  <si>
    <t>der Firmensitz</t>
  </si>
  <si>
    <t>Funktional</t>
  </si>
  <si>
    <t>der Funktional</t>
  </si>
  <si>
    <t>functional</t>
  </si>
  <si>
    <t>Galaxien</t>
  </si>
  <si>
    <t>der Galaxien</t>
  </si>
  <si>
    <t>stellar systems</t>
  </si>
  <si>
    <t>Galgen</t>
  </si>
  <si>
    <t>der Galgen</t>
  </si>
  <si>
    <t>gallows</t>
  </si>
  <si>
    <t>Gastarbeiter</t>
  </si>
  <si>
    <t>der Gastarbeiter</t>
  </si>
  <si>
    <t>foreign labo(u)r</t>
  </si>
  <si>
    <t>Gaumen</t>
  </si>
  <si>
    <t>der Gaumen</t>
  </si>
  <si>
    <t>palate</t>
  </si>
  <si>
    <t>blenden</t>
  </si>
  <si>
    <t>dazzled</t>
  </si>
  <si>
    <t>Geländewagen</t>
  </si>
  <si>
    <t>der Geländewagen</t>
  </si>
  <si>
    <t>all-terrain vehicle</t>
  </si>
  <si>
    <t>Gemeindevertretung</t>
  </si>
  <si>
    <t>die Gemeindevertretung</t>
  </si>
  <si>
    <t>Genies</t>
  </si>
  <si>
    <t>der Genies</t>
  </si>
  <si>
    <t>geniuses</t>
  </si>
  <si>
    <t>streuen</t>
  </si>
  <si>
    <t>Glamour</t>
  </si>
  <si>
    <t>die Glamour</t>
  </si>
  <si>
    <t>glitter</t>
  </si>
  <si>
    <t>glieder</t>
  </si>
  <si>
    <t>grotesk</t>
  </si>
  <si>
    <t>grotesquely</t>
  </si>
  <si>
    <t>Guss</t>
  </si>
  <si>
    <t>der Guss</t>
  </si>
  <si>
    <t>Halsband</t>
  </si>
  <si>
    <t>der Halsband</t>
  </si>
  <si>
    <t>Handschlag</t>
  </si>
  <si>
    <t>der Handschlag</t>
  </si>
  <si>
    <t>handshake</t>
  </si>
  <si>
    <t>Harfen</t>
  </si>
  <si>
    <t>der Harfen</t>
  </si>
  <si>
    <t>harp</t>
  </si>
  <si>
    <t>Hausarrest</t>
  </si>
  <si>
    <t>der Hausarrest</t>
  </si>
  <si>
    <t>house arrest</t>
  </si>
  <si>
    <t>hegen</t>
  </si>
  <si>
    <t>herausragend</t>
  </si>
  <si>
    <t>hierin</t>
  </si>
  <si>
    <t>Hilfsorganisation</t>
  </si>
  <si>
    <t>die Hilfsorganisation</t>
  </si>
  <si>
    <t>relief organization</t>
  </si>
  <si>
    <t>hinkommen</t>
  </si>
  <si>
    <t>get somewhere</t>
  </si>
  <si>
    <t>hinkriegen</t>
  </si>
  <si>
    <t>Hospiz</t>
  </si>
  <si>
    <t>der Hospiz</t>
  </si>
  <si>
    <t>hospice</t>
  </si>
  <si>
    <t>Idyll</t>
  </si>
  <si>
    <t>der Idyll</t>
  </si>
  <si>
    <t>idyll</t>
  </si>
  <si>
    <t>interessanterweise</t>
  </si>
  <si>
    <t>interestingly enough</t>
  </si>
  <si>
    <t>Jahresabschluss</t>
  </si>
  <si>
    <t>der Jahresabschluss</t>
  </si>
  <si>
    <t>Jahresbeginn</t>
  </si>
  <si>
    <t>der Jahresbeginn</t>
  </si>
  <si>
    <t>beginning of the year</t>
  </si>
  <si>
    <t>Juwelier</t>
  </si>
  <si>
    <t>der Juwelier</t>
  </si>
  <si>
    <t>jeweller</t>
  </si>
  <si>
    <t>Katalysator</t>
  </si>
  <si>
    <t>der Katalysator</t>
  </si>
  <si>
    <t>Kausalität</t>
  </si>
  <si>
    <t>die Kausalität</t>
  </si>
  <si>
    <t>causation</t>
  </si>
  <si>
    <t>klinisch</t>
  </si>
  <si>
    <t>clinical</t>
  </si>
  <si>
    <t>Kohlen</t>
  </si>
  <si>
    <t>der Kohlen</t>
  </si>
  <si>
    <t>coals</t>
  </si>
  <si>
    <t>Konfession</t>
  </si>
  <si>
    <t>der Konfession</t>
  </si>
  <si>
    <t>Kulturlandschaft</t>
  </si>
  <si>
    <t>die Kulturlandschaft</t>
  </si>
  <si>
    <t>cultural landscape</t>
  </si>
  <si>
    <t>Kästch</t>
  </si>
  <si>
    <t>der Kästch</t>
  </si>
  <si>
    <t>small box</t>
  </si>
  <si>
    <t>Kürzel</t>
  </si>
  <si>
    <t>der Kürzel</t>
  </si>
  <si>
    <t>token</t>
  </si>
  <si>
    <t>Lebensräume</t>
  </si>
  <si>
    <t>die Lebensräume</t>
  </si>
  <si>
    <t>living spaces</t>
  </si>
  <si>
    <t>leiht</t>
  </si>
  <si>
    <t>hires</t>
  </si>
  <si>
    <t>logischerweise</t>
  </si>
  <si>
    <t>masslos</t>
  </si>
  <si>
    <t>exorbitant</t>
  </si>
  <si>
    <t>Mauerfall</t>
  </si>
  <si>
    <t>der Mauerfall</t>
  </si>
  <si>
    <t>the fall of the Berlin Wall</t>
  </si>
  <si>
    <t>Maulwurf</t>
  </si>
  <si>
    <t>der Maulwurf</t>
  </si>
  <si>
    <t>mole</t>
  </si>
  <si>
    <t>Mehrfamilienhaus</t>
  </si>
  <si>
    <t>der Mehrfamilienhaus</t>
  </si>
  <si>
    <t>house divided into flats</t>
  </si>
  <si>
    <t>meilenweit</t>
  </si>
  <si>
    <t>for miles</t>
  </si>
  <si>
    <t>messbar</t>
  </si>
  <si>
    <t>measurable</t>
  </si>
  <si>
    <t>Michaelis</t>
  </si>
  <si>
    <t>der Michaelis</t>
  </si>
  <si>
    <t>Michaelmas</t>
  </si>
  <si>
    <t>mild</t>
  </si>
  <si>
    <t>Ministerrat</t>
  </si>
  <si>
    <t>der Ministerrat</t>
  </si>
  <si>
    <t>council of ministers</t>
  </si>
  <si>
    <t>Mobiler</t>
  </si>
  <si>
    <t>der Mobiler</t>
  </si>
  <si>
    <t>more mobile</t>
  </si>
  <si>
    <t>Mobilisierung</t>
  </si>
  <si>
    <t>die Mobilisierung</t>
  </si>
  <si>
    <t>Modem</t>
  </si>
  <si>
    <t>der Modem</t>
  </si>
  <si>
    <t>modem</t>
  </si>
  <si>
    <t>Monarchen</t>
  </si>
  <si>
    <t>das Monarchen</t>
  </si>
  <si>
    <t>Nationalbibliothek</t>
  </si>
  <si>
    <t>der Nationalbibliothek</t>
  </si>
  <si>
    <t>national library</t>
  </si>
  <si>
    <t>Netzneutralität</t>
  </si>
  <si>
    <t>die Netzneutralität</t>
  </si>
  <si>
    <t>network neutrality</t>
  </si>
  <si>
    <t>Neuerscheinung</t>
  </si>
  <si>
    <t>die Neuerscheinung</t>
  </si>
  <si>
    <t>new publications</t>
  </si>
  <si>
    <t>Neurologie</t>
  </si>
  <si>
    <t>die Neurologie</t>
  </si>
  <si>
    <t>neurology</t>
  </si>
  <si>
    <t>nicken</t>
  </si>
  <si>
    <t>nodded</t>
  </si>
  <si>
    <t>Niger</t>
  </si>
  <si>
    <t>der Niger</t>
  </si>
  <si>
    <t>Nominiern</t>
  </si>
  <si>
    <t>der Nominiern</t>
  </si>
  <si>
    <t>nominees</t>
  </si>
  <si>
    <t>Nordost</t>
  </si>
  <si>
    <t>der Nordost</t>
  </si>
  <si>
    <t>North-east</t>
  </si>
  <si>
    <t>Nässe</t>
  </si>
  <si>
    <t>die Nässe</t>
  </si>
  <si>
    <t>wetness</t>
  </si>
  <si>
    <t>oberstes</t>
  </si>
  <si>
    <t>uppermost</t>
  </si>
  <si>
    <t>Obrigkeit</t>
  </si>
  <si>
    <t>die Obrigkeit</t>
  </si>
  <si>
    <t>authorities</t>
  </si>
  <si>
    <t>Odessa</t>
  </si>
  <si>
    <t>der Odessa</t>
  </si>
  <si>
    <t>Odesa</t>
  </si>
  <si>
    <t>Omen</t>
  </si>
  <si>
    <t>der Omen</t>
  </si>
  <si>
    <t>Papi</t>
  </si>
  <si>
    <t>der Papi</t>
  </si>
  <si>
    <t>Paranoia</t>
  </si>
  <si>
    <t>der Paranoia</t>
  </si>
  <si>
    <t>paranoia</t>
  </si>
  <si>
    <t>Passat</t>
  </si>
  <si>
    <t>der Passat</t>
  </si>
  <si>
    <t>the Trades</t>
  </si>
  <si>
    <t>Pathologie</t>
  </si>
  <si>
    <t>die Pathologie</t>
  </si>
  <si>
    <t>pathology</t>
  </si>
  <si>
    <t>Pendel</t>
  </si>
  <si>
    <t>der Pendel</t>
  </si>
  <si>
    <t>suspended lamp</t>
  </si>
  <si>
    <t>Pont</t>
  </si>
  <si>
    <t>der Pont</t>
  </si>
  <si>
    <t>Pontian</t>
  </si>
  <si>
    <t>Primus</t>
  </si>
  <si>
    <t>der Primus</t>
  </si>
  <si>
    <t>top pupil</t>
  </si>
  <si>
    <t>Prior</t>
  </si>
  <si>
    <t>der Prior</t>
  </si>
  <si>
    <t>prior</t>
  </si>
  <si>
    <t>Progression</t>
  </si>
  <si>
    <t>der Progression</t>
  </si>
  <si>
    <t>progression</t>
  </si>
  <si>
    <t>Prozession</t>
  </si>
  <si>
    <t>der Prozession</t>
  </si>
  <si>
    <t>procession</t>
  </si>
  <si>
    <t>präzis</t>
  </si>
  <si>
    <t>more precise</t>
  </si>
  <si>
    <t>Psychopath</t>
  </si>
  <si>
    <t>der Psychopath</t>
  </si>
  <si>
    <t>psychopaths</t>
  </si>
  <si>
    <t>publik</t>
  </si>
  <si>
    <t>Ranken</t>
  </si>
  <si>
    <t>der Ranken</t>
  </si>
  <si>
    <t>tendrils</t>
  </si>
  <si>
    <t>Rastatt</t>
  </si>
  <si>
    <t>der Rastatt</t>
  </si>
  <si>
    <t>Rechtsform</t>
  </si>
  <si>
    <t>der Rechtsform</t>
  </si>
  <si>
    <t>legal form</t>
  </si>
  <si>
    <t>Regierungspartei</t>
  </si>
  <si>
    <t>der Regierungspartei</t>
  </si>
  <si>
    <t>ruling party</t>
  </si>
  <si>
    <t>reihenweise</t>
  </si>
  <si>
    <t>in rows</t>
  </si>
  <si>
    <t>Rheinhessen</t>
  </si>
  <si>
    <t>der Rheinhessen</t>
  </si>
  <si>
    <t>Rhenish Hesse</t>
  </si>
  <si>
    <t>Rivalität</t>
  </si>
  <si>
    <t>die Rivalität</t>
  </si>
  <si>
    <t>rivalry</t>
  </si>
  <si>
    <t>Romantiker</t>
  </si>
  <si>
    <t>der Romantiker</t>
  </si>
  <si>
    <t>Romantic</t>
  </si>
  <si>
    <t>Rütteln</t>
  </si>
  <si>
    <t>der Rütteln</t>
  </si>
  <si>
    <t>schiefgeh</t>
  </si>
  <si>
    <t>come unstuck</t>
  </si>
  <si>
    <t>Schlichter</t>
  </si>
  <si>
    <t>der Schlichter</t>
  </si>
  <si>
    <t>conciliator</t>
  </si>
  <si>
    <t>schlüssig</t>
  </si>
  <si>
    <t>cogent</t>
  </si>
  <si>
    <t>schwinden</t>
  </si>
  <si>
    <t>schwitzen</t>
  </si>
  <si>
    <t>sweats</t>
  </si>
  <si>
    <t>Sibylle</t>
  </si>
  <si>
    <t>die Sibylle</t>
  </si>
  <si>
    <t>sibyl</t>
  </si>
  <si>
    <t>Slot</t>
  </si>
  <si>
    <t>der Slot</t>
  </si>
  <si>
    <t>slot</t>
  </si>
  <si>
    <t>Smalltalk</t>
  </si>
  <si>
    <t>der Smalltalk</t>
  </si>
  <si>
    <t>small talk</t>
  </si>
  <si>
    <t>Sonat</t>
  </si>
  <si>
    <t>der Sonat</t>
  </si>
  <si>
    <t>sonata</t>
  </si>
  <si>
    <t>Stadtgeschichte</t>
  </si>
  <si>
    <t>die Stadtgeschichte</t>
  </si>
  <si>
    <t>city history</t>
  </si>
  <si>
    <t>Stalker</t>
  </si>
  <si>
    <t>der Stalker</t>
  </si>
  <si>
    <t>stalker</t>
  </si>
  <si>
    <t>Stammbaum</t>
  </si>
  <si>
    <t>das Stammbaum</t>
  </si>
  <si>
    <t>genealogic succession</t>
  </si>
  <si>
    <t>Sternzeichen</t>
  </si>
  <si>
    <t>das Sternzeichen</t>
  </si>
  <si>
    <t>sign of the zodiac</t>
  </si>
  <si>
    <t>Storys</t>
  </si>
  <si>
    <t>der Storys</t>
  </si>
  <si>
    <t>stories</t>
  </si>
  <si>
    <t>Strophen</t>
  </si>
  <si>
    <t>der Strophen</t>
  </si>
  <si>
    <t>Tablett</t>
  </si>
  <si>
    <t>der Tablett</t>
  </si>
  <si>
    <t>Tausender</t>
  </si>
  <si>
    <t>der Tausender</t>
  </si>
  <si>
    <t>Tofu</t>
  </si>
  <si>
    <t>der Tofu</t>
  </si>
  <si>
    <t>tofu</t>
  </si>
  <si>
    <t>Traktoren</t>
  </si>
  <si>
    <t>der Traktoren</t>
  </si>
  <si>
    <t>tractors</t>
  </si>
  <si>
    <t>Trockner</t>
  </si>
  <si>
    <t>der Trockner</t>
  </si>
  <si>
    <t>dryer</t>
  </si>
  <si>
    <t>Umbenennung</t>
  </si>
  <si>
    <t>die Umbenennung</t>
  </si>
  <si>
    <t>renaming</t>
  </si>
  <si>
    <t>Umgangssprach</t>
  </si>
  <si>
    <t>der Umgangssprach</t>
  </si>
  <si>
    <t>colloquial language</t>
  </si>
  <si>
    <t>unerhört</t>
  </si>
  <si>
    <t>maddening</t>
  </si>
  <si>
    <t>unerreichbar</t>
  </si>
  <si>
    <t>out of reach</t>
  </si>
  <si>
    <t>unhaltbar</t>
  </si>
  <si>
    <t>untenable</t>
  </si>
  <si>
    <t>Unverschämtheit</t>
  </si>
  <si>
    <t>die Unverschämtheit</t>
  </si>
  <si>
    <t>impertinence</t>
  </si>
  <si>
    <t>Ureinwohner</t>
  </si>
  <si>
    <t>der Ureinwohner</t>
  </si>
  <si>
    <t>indigenous inhabitant</t>
  </si>
  <si>
    <t>Utrecht</t>
  </si>
  <si>
    <t>der Utrecht</t>
  </si>
  <si>
    <t>vergnügen</t>
  </si>
  <si>
    <t>Verladen</t>
  </si>
  <si>
    <t>der Verladen</t>
  </si>
  <si>
    <t>verlangsamt</t>
  </si>
  <si>
    <t>decelerated</t>
  </si>
  <si>
    <t>Verschieden</t>
  </si>
  <si>
    <t>der Verschieden</t>
  </si>
  <si>
    <t>Verschleiern</t>
  </si>
  <si>
    <t>der Verschleiern</t>
  </si>
  <si>
    <t>verschütten</t>
  </si>
  <si>
    <t>slopped</t>
  </si>
  <si>
    <t>verstellen</t>
  </si>
  <si>
    <t>block sth.</t>
  </si>
  <si>
    <t>Vertreterin</t>
  </si>
  <si>
    <t>der Vertreterin</t>
  </si>
  <si>
    <t>Verwunden</t>
  </si>
  <si>
    <t>der Verwunden</t>
  </si>
  <si>
    <t>wounded person</t>
  </si>
  <si>
    <t>vielmals</t>
  </si>
  <si>
    <t>many-times</t>
  </si>
  <si>
    <t>virtuell</t>
  </si>
  <si>
    <t>vital</t>
  </si>
  <si>
    <t>spry</t>
  </si>
  <si>
    <t>Volkskund</t>
  </si>
  <si>
    <t>der Volkskund</t>
  </si>
  <si>
    <t>folklife studies</t>
  </si>
  <si>
    <t>Vollversammlung</t>
  </si>
  <si>
    <t>die Vollversammlung</t>
  </si>
  <si>
    <t>plenary assembly</t>
  </si>
  <si>
    <t>Vorsteh</t>
  </si>
  <si>
    <t>der Vorsteh</t>
  </si>
  <si>
    <t>Vorwarnung</t>
  </si>
  <si>
    <t>die Vorwarnung</t>
  </si>
  <si>
    <t>forewarning</t>
  </si>
  <si>
    <t>wachsam</t>
  </si>
  <si>
    <t>observant</t>
  </si>
  <si>
    <t>Wandlung</t>
  </si>
  <si>
    <t>die Wandlung</t>
  </si>
  <si>
    <t>Wanken</t>
  </si>
  <si>
    <t>der Wanken</t>
  </si>
  <si>
    <t>body roll</t>
  </si>
  <si>
    <t>Wartezimmer</t>
  </si>
  <si>
    <t>der Wartezimmer</t>
  </si>
  <si>
    <t>waiting room</t>
  </si>
  <si>
    <t>Weltkriegen</t>
  </si>
  <si>
    <t>der Weltkriegen</t>
  </si>
  <si>
    <t>world wars</t>
  </si>
  <si>
    <t>Wertungen</t>
  </si>
  <si>
    <t>der Wertungen</t>
  </si>
  <si>
    <t>assessments</t>
  </si>
  <si>
    <t>willig</t>
  </si>
  <si>
    <t>docile</t>
  </si>
  <si>
    <t>Yard</t>
  </si>
  <si>
    <t>der Yard</t>
  </si>
  <si>
    <t>yard</t>
  </si>
  <si>
    <t>Zauberei</t>
  </si>
  <si>
    <t>der Zauberei</t>
  </si>
  <si>
    <t>zurückbleiben</t>
  </si>
  <si>
    <t>Zweijährig</t>
  </si>
  <si>
    <t>der Zweijährig</t>
  </si>
  <si>
    <t>two-year-old</t>
  </si>
  <si>
    <t>Zärtlichkeit</t>
  </si>
  <si>
    <t>die Zärtlichkeit</t>
  </si>
  <si>
    <t>Übereinkommen</t>
  </si>
  <si>
    <t>der Übereinkommen</t>
  </si>
  <si>
    <t>Abgründe</t>
  </si>
  <si>
    <t>die Abgründe</t>
  </si>
  <si>
    <t>foveae</t>
  </si>
  <si>
    <t>abhauen</t>
  </si>
  <si>
    <t>flee</t>
  </si>
  <si>
    <t>Abruf</t>
  </si>
  <si>
    <t>der Abruf</t>
  </si>
  <si>
    <t>fetch</t>
  </si>
  <si>
    <t>Abschreckung</t>
  </si>
  <si>
    <t>die Abschreckung</t>
  </si>
  <si>
    <t>abstossend</t>
  </si>
  <si>
    <t>scuffing</t>
  </si>
  <si>
    <t>Abwägen</t>
  </si>
  <si>
    <t>der Abwägen</t>
  </si>
  <si>
    <t>ade</t>
  </si>
  <si>
    <t>good-bye</t>
  </si>
  <si>
    <t>Adieu</t>
  </si>
  <si>
    <t>der Adieu</t>
  </si>
  <si>
    <t>Aggressivität</t>
  </si>
  <si>
    <t>die Aggressivität</t>
  </si>
  <si>
    <t>aggressiveness</t>
  </si>
  <si>
    <t>alltäglich</t>
  </si>
  <si>
    <t>Amtsblatt</t>
  </si>
  <si>
    <t>der Amtsblatt</t>
  </si>
  <si>
    <t>official gazette</t>
  </si>
  <si>
    <t>Anhebung</t>
  </si>
  <si>
    <t>die Anhebung</t>
  </si>
  <si>
    <t>Antisemien</t>
  </si>
  <si>
    <t>der Antisemien</t>
  </si>
  <si>
    <t>anti-Semites</t>
  </si>
  <si>
    <t>Anwesende</t>
  </si>
  <si>
    <t>die Anwesende</t>
  </si>
  <si>
    <t>attendant</t>
  </si>
  <si>
    <t>armselig</t>
  </si>
  <si>
    <t>paltrily</t>
  </si>
  <si>
    <t>Artenvielfalt</t>
  </si>
  <si>
    <t>der Artenvielfalt</t>
  </si>
  <si>
    <t>species richness</t>
  </si>
  <si>
    <t>Asylsuchende</t>
  </si>
  <si>
    <t>die Asylsuchende</t>
  </si>
  <si>
    <t>atemlos</t>
  </si>
  <si>
    <t>breathless</t>
  </si>
  <si>
    <t>aufbauend</t>
  </si>
  <si>
    <t>leveraging</t>
  </si>
  <si>
    <t>Aussendienst</t>
  </si>
  <si>
    <t>der Aussendienst</t>
  </si>
  <si>
    <t>sales representatives</t>
  </si>
  <si>
    <t>aussortieren</t>
  </si>
  <si>
    <t>sorted out</t>
  </si>
  <si>
    <t>Ausweise</t>
  </si>
  <si>
    <t>die Ausweise</t>
  </si>
  <si>
    <t>identification documents</t>
  </si>
  <si>
    <t>Automobile</t>
  </si>
  <si>
    <t>die Automobile</t>
  </si>
  <si>
    <t>cars</t>
  </si>
  <si>
    <t>Bambus</t>
  </si>
  <si>
    <t>der Bambus</t>
  </si>
  <si>
    <t>bamboo</t>
  </si>
  <si>
    <t>Bankkonto</t>
  </si>
  <si>
    <t>der Bankkonto</t>
  </si>
  <si>
    <t>Bartsch</t>
  </si>
  <si>
    <t>der Bartsch</t>
  </si>
  <si>
    <t>Barycz river</t>
  </si>
  <si>
    <t>Bedürftig</t>
  </si>
  <si>
    <t>der Bedürftig</t>
  </si>
  <si>
    <t>the needy</t>
  </si>
  <si>
    <t>Beherbergen</t>
  </si>
  <si>
    <t>der Beherbergen</t>
  </si>
  <si>
    <t>hosting</t>
  </si>
  <si>
    <t>Bekanntenkreis</t>
  </si>
  <si>
    <t>der Bekanntenkreis</t>
  </si>
  <si>
    <t>circle of acquaintances</t>
  </si>
  <si>
    <t>bestürzt</t>
  </si>
  <si>
    <t>Betriebswirtschaft</t>
  </si>
  <si>
    <t>die Betriebswirtschaft</t>
  </si>
  <si>
    <t>betäuben</t>
  </si>
  <si>
    <t>anaesthetised</t>
  </si>
  <si>
    <t>Botschafterin</t>
  </si>
  <si>
    <t>der Botschafterin</t>
  </si>
  <si>
    <t>ambassadress</t>
  </si>
  <si>
    <t>Bowling</t>
  </si>
  <si>
    <t>der Bowling</t>
  </si>
  <si>
    <t>bowling</t>
  </si>
  <si>
    <t>Breitband</t>
  </si>
  <si>
    <t>der Breitband</t>
  </si>
  <si>
    <t>broadband</t>
  </si>
  <si>
    <t>Brise</t>
  </si>
  <si>
    <t>die Brise</t>
  </si>
  <si>
    <t>brummen</t>
  </si>
  <si>
    <t>buzzes</t>
  </si>
  <si>
    <t>Busbahnhof</t>
  </si>
  <si>
    <t>der Busbahnhof</t>
  </si>
  <si>
    <t>bus terminal</t>
  </si>
  <si>
    <t>Bürgerhaus</t>
  </si>
  <si>
    <t>der Bürgerhaus</t>
  </si>
  <si>
    <t>community centre</t>
  </si>
  <si>
    <t>Chorleiter</t>
  </si>
  <si>
    <t>der Chorleiter</t>
  </si>
  <si>
    <t>choirmaster</t>
  </si>
  <si>
    <t>Datteln</t>
  </si>
  <si>
    <t>der Datteln</t>
  </si>
  <si>
    <t>dates</t>
  </si>
  <si>
    <t>Delegieren</t>
  </si>
  <si>
    <t>der Delegieren</t>
  </si>
  <si>
    <t>delegate</t>
  </si>
  <si>
    <t>Dienststellen</t>
  </si>
  <si>
    <t>der Dienststellen</t>
  </si>
  <si>
    <t>Distrikt</t>
  </si>
  <si>
    <t>der Distrikt</t>
  </si>
  <si>
    <t>Donnerstagabend</t>
  </si>
  <si>
    <t>der Donnerstagabend</t>
  </si>
  <si>
    <t>Thursday evening</t>
  </si>
  <si>
    <t>Dornen</t>
  </si>
  <si>
    <t>der Dornen</t>
  </si>
  <si>
    <t>thorns</t>
  </si>
  <si>
    <t>Dringlichkeit</t>
  </si>
  <si>
    <t>die Dringlichkeit</t>
  </si>
  <si>
    <t>urgent nature</t>
  </si>
  <si>
    <t>Drogerie</t>
  </si>
  <si>
    <t>die Drogerie</t>
  </si>
  <si>
    <t>chemist's shop</t>
  </si>
  <si>
    <t>Duldung</t>
  </si>
  <si>
    <t>die Duldung</t>
  </si>
  <si>
    <t>temporary stay of deportation</t>
  </si>
  <si>
    <t>Durchdringen</t>
  </si>
  <si>
    <t>der Durchdringen</t>
  </si>
  <si>
    <t>penetration</t>
  </si>
  <si>
    <t>ehrgeizig</t>
  </si>
  <si>
    <t>ambitious</t>
  </si>
  <si>
    <t>Eigner</t>
  </si>
  <si>
    <t>der Eigner</t>
  </si>
  <si>
    <t>Einwirkung</t>
  </si>
  <si>
    <t>die Einwirkung</t>
  </si>
  <si>
    <t>einzahlen</t>
  </si>
  <si>
    <t>Eitelkeit</t>
  </si>
  <si>
    <t>die Eitelkeit</t>
  </si>
  <si>
    <t>vanity</t>
  </si>
  <si>
    <t>entfachen</t>
  </si>
  <si>
    <t>kindled</t>
  </si>
  <si>
    <t>entgegnen</t>
  </si>
  <si>
    <t>entstammen</t>
  </si>
  <si>
    <t>be descended from</t>
  </si>
  <si>
    <t>ethnisch</t>
  </si>
  <si>
    <t>ethnic</t>
  </si>
  <si>
    <t>Familienangehörigen</t>
  </si>
  <si>
    <t>der Familienangehörigen</t>
  </si>
  <si>
    <t>Familienvater</t>
  </si>
  <si>
    <t>der Familienvater</t>
  </si>
  <si>
    <t>father of a family</t>
  </si>
  <si>
    <t>favorisieren</t>
  </si>
  <si>
    <t>favoured</t>
  </si>
  <si>
    <t>feindlich</t>
  </si>
  <si>
    <t>adversely</t>
  </si>
  <si>
    <t>Feuerwehrleute</t>
  </si>
  <si>
    <t>die Feuerwehrleute</t>
  </si>
  <si>
    <t>firefighters</t>
  </si>
  <si>
    <t>Filmmusik</t>
  </si>
  <si>
    <t>die Filmmusik</t>
  </si>
  <si>
    <t>film music</t>
  </si>
  <si>
    <t>Flaggschiff</t>
  </si>
  <si>
    <t>der Flaggschiff</t>
  </si>
  <si>
    <t>flagship</t>
  </si>
  <si>
    <t>fortführen</t>
  </si>
  <si>
    <t>lead away sb.</t>
  </si>
  <si>
    <t>fortlaufend</t>
  </si>
  <si>
    <t>consecutive</t>
  </si>
  <si>
    <t>Fussstapfen</t>
  </si>
  <si>
    <t>der Fussstapfen</t>
  </si>
  <si>
    <t>footprint</t>
  </si>
  <si>
    <t>Gamma</t>
  </si>
  <si>
    <t>das Gamma</t>
  </si>
  <si>
    <t>Gehegen</t>
  </si>
  <si>
    <t>der Gehegen</t>
  </si>
  <si>
    <t>enclosure</t>
  </si>
  <si>
    <t>Genitalien</t>
  </si>
  <si>
    <t>der Genitalien</t>
  </si>
  <si>
    <t>genitals</t>
  </si>
  <si>
    <t>schleppen</t>
  </si>
  <si>
    <t>dragged</t>
  </si>
  <si>
    <t>Gesindel</t>
  </si>
  <si>
    <t>der Gesindel</t>
  </si>
  <si>
    <t>gigantisch</t>
  </si>
  <si>
    <t>humongous</t>
  </si>
  <si>
    <t>Granaten</t>
  </si>
  <si>
    <t>der Granaten</t>
  </si>
  <si>
    <t>artillery shell</t>
  </si>
  <si>
    <t>Grundausbildung</t>
  </si>
  <si>
    <t>die Grundausbildung</t>
  </si>
  <si>
    <t>basic training</t>
  </si>
  <si>
    <t>Grundzug</t>
  </si>
  <si>
    <t>der Grundzug</t>
  </si>
  <si>
    <t>main features</t>
  </si>
  <si>
    <t>Gründungsmitgleiden</t>
  </si>
  <si>
    <t>der Gründungsmitgleiden</t>
  </si>
  <si>
    <t>founding member</t>
  </si>
  <si>
    <t>Gummersbach</t>
  </si>
  <si>
    <t>der Gummersbach</t>
  </si>
  <si>
    <t>Gönn</t>
  </si>
  <si>
    <t>der Gönn</t>
  </si>
  <si>
    <t>patron</t>
  </si>
  <si>
    <t>herausgekommen</t>
  </si>
  <si>
    <t>Hilflosigkeit</t>
  </si>
  <si>
    <t>die Hilflosigkeit</t>
  </si>
  <si>
    <t>helplessness</t>
  </si>
  <si>
    <t>hochwertig</t>
  </si>
  <si>
    <t>fancy</t>
  </si>
  <si>
    <t>hochwertiger</t>
  </si>
  <si>
    <t>more high-grade</t>
  </si>
  <si>
    <t>Hungersnot</t>
  </si>
  <si>
    <t>der Hungersnot</t>
  </si>
  <si>
    <t>famine</t>
  </si>
  <si>
    <t>Improvisation</t>
  </si>
  <si>
    <t>die Improvisation</t>
  </si>
  <si>
    <t>improvisation</t>
  </si>
  <si>
    <t>interagieren</t>
  </si>
  <si>
    <t>interact</t>
  </si>
  <si>
    <t>Jahreshauptversammlung</t>
  </si>
  <si>
    <t>die Jahreshauptversammlung</t>
  </si>
  <si>
    <t>annual general meeting</t>
  </si>
  <si>
    <t>Jobsuch</t>
  </si>
  <si>
    <t>der Jobsuch</t>
  </si>
  <si>
    <t>job search</t>
  </si>
  <si>
    <t>Kernenergie</t>
  </si>
  <si>
    <t>die Kernenergie</t>
  </si>
  <si>
    <t>nuclear energy</t>
  </si>
  <si>
    <t>klarstellen</t>
  </si>
  <si>
    <t>define</t>
  </si>
  <si>
    <t>Kohlensäur</t>
  </si>
  <si>
    <t>die Kohlensäur</t>
  </si>
  <si>
    <t>carbonic acid</t>
  </si>
  <si>
    <t>Komik</t>
  </si>
  <si>
    <t>die Komik</t>
  </si>
  <si>
    <t>Konstellationen</t>
  </si>
  <si>
    <t>der Konstellationen</t>
  </si>
  <si>
    <t>constellations</t>
  </si>
  <si>
    <t>Kontaktlinsen</t>
  </si>
  <si>
    <t>der Kontaktlinsen</t>
  </si>
  <si>
    <t>contact lenses</t>
  </si>
  <si>
    <t>kontra</t>
  </si>
  <si>
    <t>versus</t>
  </si>
  <si>
    <t>Kriegsverbrech</t>
  </si>
  <si>
    <t>der Kriegsverbrech</t>
  </si>
  <si>
    <t>war criminal</t>
  </si>
  <si>
    <t>kultivieren</t>
  </si>
  <si>
    <t>Känguru</t>
  </si>
  <si>
    <t>der Känguru</t>
  </si>
  <si>
    <t>kangaroo</t>
  </si>
  <si>
    <t>Köpfchen</t>
  </si>
  <si>
    <t>das Köpfchen</t>
  </si>
  <si>
    <t>Liquidität</t>
  </si>
  <si>
    <t>die Liquidität</t>
  </si>
  <si>
    <t>liquidity</t>
  </si>
  <si>
    <t>Lore</t>
  </si>
  <si>
    <t>die Lore</t>
  </si>
  <si>
    <t>tipper</t>
  </si>
  <si>
    <t>Lumpen</t>
  </si>
  <si>
    <t>der Lumpen</t>
  </si>
  <si>
    <t>rag</t>
  </si>
  <si>
    <t>Manuskripen</t>
  </si>
  <si>
    <t>der Manuskripen</t>
  </si>
  <si>
    <t>manuscripts</t>
  </si>
  <si>
    <t>Marktweren</t>
  </si>
  <si>
    <t>der Marktweren</t>
  </si>
  <si>
    <t>market value</t>
  </si>
  <si>
    <t>Menschenhandel</t>
  </si>
  <si>
    <t>der Menschenhandel</t>
  </si>
  <si>
    <t>human trafficking</t>
  </si>
  <si>
    <t>Miniatur</t>
  </si>
  <si>
    <t>die Miniatur</t>
  </si>
  <si>
    <t>miniature</t>
  </si>
  <si>
    <t>Mittagszeit</t>
  </si>
  <si>
    <t>der Mittagszeit</t>
  </si>
  <si>
    <t>Muffin</t>
  </si>
  <si>
    <t>der Muffin</t>
  </si>
  <si>
    <t>muffins</t>
  </si>
  <si>
    <t>Naomi</t>
  </si>
  <si>
    <t>der Naomi</t>
  </si>
  <si>
    <t>naomi</t>
  </si>
  <si>
    <t>Neuausrichtung</t>
  </si>
  <si>
    <t>die Neuausrichtung</t>
  </si>
  <si>
    <t>redefinition</t>
  </si>
  <si>
    <t>nordöstlich</t>
  </si>
  <si>
    <t>northeastern</t>
  </si>
  <si>
    <t>Orgie</t>
  </si>
  <si>
    <t>die Orgie</t>
  </si>
  <si>
    <t>orgy</t>
  </si>
  <si>
    <t>Perser</t>
  </si>
  <si>
    <t>der Perser</t>
  </si>
  <si>
    <t>Persian cat</t>
  </si>
  <si>
    <t>Pfade</t>
  </si>
  <si>
    <t>die Pfade</t>
  </si>
  <si>
    <t>trails</t>
  </si>
  <si>
    <t>Philharmonik</t>
  </si>
  <si>
    <t>die Philharmonik</t>
  </si>
  <si>
    <t>member of a philharmonic orchestra</t>
  </si>
  <si>
    <t>Praktiker</t>
  </si>
  <si>
    <t>der Praktiker</t>
  </si>
  <si>
    <t>practical person</t>
  </si>
  <si>
    <t>preislich</t>
  </si>
  <si>
    <t>in price</t>
  </si>
  <si>
    <t>Pressemitteilungen</t>
  </si>
  <si>
    <t>der Pressemitteilungen</t>
  </si>
  <si>
    <t>press releases</t>
  </si>
  <si>
    <t>Privatschule</t>
  </si>
  <si>
    <t>die Privatschule</t>
  </si>
  <si>
    <t>private school</t>
  </si>
  <si>
    <t>Probezeit</t>
  </si>
  <si>
    <t>der Probezeit</t>
  </si>
  <si>
    <t>tryout</t>
  </si>
  <si>
    <t>Prometheu</t>
  </si>
  <si>
    <t>der Prometheu</t>
  </si>
  <si>
    <t>Prometheus</t>
  </si>
  <si>
    <t>Pünktlichkeit</t>
  </si>
  <si>
    <t>die Pünktlichkeit</t>
  </si>
  <si>
    <t>punctuality</t>
  </si>
  <si>
    <t>Rahmenprogramm</t>
  </si>
  <si>
    <t>der Rahmenprogramm</t>
  </si>
  <si>
    <t>supporting program</t>
  </si>
  <si>
    <t>Rappen</t>
  </si>
  <si>
    <t>der Rappen</t>
  </si>
  <si>
    <t>black horses</t>
  </si>
  <si>
    <t>Rasenmäh</t>
  </si>
  <si>
    <t>der Rasenmäh</t>
  </si>
  <si>
    <t>lawnmower</t>
  </si>
  <si>
    <t>Regenschirm</t>
  </si>
  <si>
    <t>der Regenschirm</t>
  </si>
  <si>
    <t>umbrella</t>
  </si>
  <si>
    <t>Rocken</t>
  </si>
  <si>
    <t>der Rocken</t>
  </si>
  <si>
    <t>distaff</t>
  </si>
  <si>
    <t>Rückständ</t>
  </si>
  <si>
    <t>der Rückständ</t>
  </si>
  <si>
    <t>residues</t>
  </si>
  <si>
    <t>sarkastisch</t>
  </si>
  <si>
    <t>sarcastic</t>
  </si>
  <si>
    <t>Schlachthof</t>
  </si>
  <si>
    <t>der Schlachthof</t>
  </si>
  <si>
    <t>slaughterhouse</t>
  </si>
  <si>
    <t>Schling</t>
  </si>
  <si>
    <t>der Schling</t>
  </si>
  <si>
    <t>Schläuch</t>
  </si>
  <si>
    <t>der Schläuch</t>
  </si>
  <si>
    <t>tubules</t>
  </si>
  <si>
    <t>schminken</t>
  </si>
  <si>
    <t>make up</t>
  </si>
  <si>
    <t>Schutzengel</t>
  </si>
  <si>
    <t>der Schutzengel</t>
  </si>
  <si>
    <t>guardian angel</t>
  </si>
  <si>
    <t>Schwyz</t>
  </si>
  <si>
    <t>der Schwyz</t>
  </si>
  <si>
    <t>Selfeisen</t>
  </si>
  <si>
    <t>der Selfeisen</t>
  </si>
  <si>
    <t>selfies</t>
  </si>
  <si>
    <t>Senegal</t>
  </si>
  <si>
    <t>der Senegal</t>
  </si>
  <si>
    <t>Sicherheitsvorkehrung</t>
  </si>
  <si>
    <t>die Sicherheitsvorkehrung</t>
  </si>
  <si>
    <t>safety precautions</t>
  </si>
  <si>
    <t>simulieren</t>
  </si>
  <si>
    <t>simulated</t>
  </si>
  <si>
    <t>Sonderausstellung</t>
  </si>
  <si>
    <t>die Sonderausstellung</t>
  </si>
  <si>
    <t>special exhibition</t>
  </si>
  <si>
    <t>Sprachrohr</t>
  </si>
  <si>
    <t>der Sprachrohr</t>
  </si>
  <si>
    <t>megaphone</t>
  </si>
  <si>
    <t>Staatsanwäln</t>
  </si>
  <si>
    <t>der Staatsanwäln</t>
  </si>
  <si>
    <t>Public Prosecutors</t>
  </si>
  <si>
    <t>Starkregen</t>
  </si>
  <si>
    <t>der Starkregen</t>
  </si>
  <si>
    <t>heavy rain</t>
  </si>
  <si>
    <t>Steuergeld</t>
  </si>
  <si>
    <t>der Steuergeld</t>
  </si>
  <si>
    <t>Sängerinnen</t>
  </si>
  <si>
    <t>der Sängerinnen</t>
  </si>
  <si>
    <t>singers</t>
  </si>
  <si>
    <t>Tablette</t>
  </si>
  <si>
    <t>die Tablette</t>
  </si>
  <si>
    <t>tablet</t>
  </si>
  <si>
    <t>Tagblatt</t>
  </si>
  <si>
    <t>der Tagblatt</t>
  </si>
  <si>
    <t>daily paper</t>
  </si>
  <si>
    <t>Tagebau</t>
  </si>
  <si>
    <t>der Tagebau</t>
  </si>
  <si>
    <t>quarrying</t>
  </si>
  <si>
    <t>Tageblatt</t>
  </si>
  <si>
    <t>der Tageblatt</t>
  </si>
  <si>
    <t>Tanne</t>
  </si>
  <si>
    <t>die Tanne</t>
  </si>
  <si>
    <t>fir</t>
  </si>
  <si>
    <t>Tanzfläch</t>
  </si>
  <si>
    <t>der Tanzfläch</t>
  </si>
  <si>
    <t>dance floor</t>
  </si>
  <si>
    <t>Triest</t>
  </si>
  <si>
    <t>der Triest</t>
  </si>
  <si>
    <t>Trieste</t>
  </si>
  <si>
    <t>Tüch</t>
  </si>
  <si>
    <t>der Tüch</t>
  </si>
  <si>
    <t>cloths</t>
  </si>
  <si>
    <t>Türsteh</t>
  </si>
  <si>
    <t>der Türsteh</t>
  </si>
  <si>
    <t>bouncer</t>
  </si>
  <si>
    <t>umgangen</t>
  </si>
  <si>
    <t>avoided</t>
  </si>
  <si>
    <t>unbefriedigend</t>
  </si>
  <si>
    <t>unsatisfactory</t>
  </si>
  <si>
    <t>unberechenbar</t>
  </si>
  <si>
    <t>changeful</t>
  </si>
  <si>
    <t>untrennbar</t>
  </si>
  <si>
    <t>insolubly</t>
  </si>
  <si>
    <t>Uralt</t>
  </si>
  <si>
    <t>der Uralt</t>
  </si>
  <si>
    <t>age-old</t>
  </si>
  <si>
    <t>veranschlagen</t>
  </si>
  <si>
    <t>pitched</t>
  </si>
  <si>
    <t>verschlingen</t>
  </si>
  <si>
    <t>bolt (down) sth.</t>
  </si>
  <si>
    <t>verspüren</t>
  </si>
  <si>
    <t>Vorarbeit</t>
  </si>
  <si>
    <t>der Vorarbeit</t>
  </si>
  <si>
    <t>legwork</t>
  </si>
  <si>
    <t>wahllos</t>
  </si>
  <si>
    <t>haphazardly</t>
  </si>
  <si>
    <t>Wahltag</t>
  </si>
  <si>
    <t>der Wahltag</t>
  </si>
  <si>
    <t>polling day</t>
  </si>
  <si>
    <t>Waisen</t>
  </si>
  <si>
    <t>der Waisen</t>
  </si>
  <si>
    <t>orphans</t>
  </si>
  <si>
    <t>Weiblichkeit</t>
  </si>
  <si>
    <t>die Weiblichkeit</t>
  </si>
  <si>
    <t>femaleness</t>
  </si>
  <si>
    <t>Weihnachtsgeschenk</t>
  </si>
  <si>
    <t>der Weihnachtsgeschenk</t>
  </si>
  <si>
    <t>Christmas present</t>
  </si>
  <si>
    <t>weiterkommen</t>
  </si>
  <si>
    <t>make progress</t>
  </si>
  <si>
    <t>Weltmeisterin</t>
  </si>
  <si>
    <t>der Weltmeisterin</t>
  </si>
  <si>
    <t>Wendungen</t>
  </si>
  <si>
    <t>der Wendungen</t>
  </si>
  <si>
    <t>Wertheim</t>
  </si>
  <si>
    <t>der Wertheim</t>
  </si>
  <si>
    <t>Wiedereinführung</t>
  </si>
  <si>
    <t>die Wiedereinführung</t>
  </si>
  <si>
    <t>relaunch</t>
  </si>
  <si>
    <t>wiedergefunden</t>
  </si>
  <si>
    <t>found again</t>
  </si>
  <si>
    <t>Wiederkehr</t>
  </si>
  <si>
    <t>der Wiederkehr</t>
  </si>
  <si>
    <t>wirkungslos</t>
  </si>
  <si>
    <t>wirkungsvoll</t>
  </si>
  <si>
    <t>with great éclat</t>
  </si>
  <si>
    <t>Zeitungsartikel</t>
  </si>
  <si>
    <t>der Zeitungsartikel</t>
  </si>
  <si>
    <t>newspaper article</t>
  </si>
  <si>
    <t>Zoos</t>
  </si>
  <si>
    <t>der Zoos</t>
  </si>
  <si>
    <t>zoos</t>
  </si>
  <si>
    <t>Zumutung</t>
  </si>
  <si>
    <t>die Zumutung</t>
  </si>
  <si>
    <t>unreasonable demand</t>
  </si>
  <si>
    <t>zurückgebracht</t>
  </si>
  <si>
    <t>redelivered</t>
  </si>
  <si>
    <t>zurückschicken</t>
  </si>
  <si>
    <t>sent back</t>
  </si>
  <si>
    <t>zuzüglich</t>
  </si>
  <si>
    <t>plus</t>
  </si>
  <si>
    <t>zwecklos</t>
  </si>
  <si>
    <t>useless</t>
  </si>
  <si>
    <t>Überschlagen</t>
  </si>
  <si>
    <t>der Überschlagen</t>
  </si>
  <si>
    <t>rollover</t>
  </si>
  <si>
    <t>Überziehen</t>
  </si>
  <si>
    <t>der Überziehen</t>
  </si>
  <si>
    <t>overdrawing</t>
  </si>
  <si>
    <t>Abbringen</t>
  </si>
  <si>
    <t>der Abbringen</t>
  </si>
  <si>
    <t>absperren</t>
  </si>
  <si>
    <t>ablassen</t>
  </si>
  <si>
    <t>drain</t>
  </si>
  <si>
    <t>Abonnement</t>
  </si>
  <si>
    <t>das Abonnement</t>
  </si>
  <si>
    <t>subscription</t>
  </si>
  <si>
    <t>Abpfiff</t>
  </si>
  <si>
    <t>der Abpfiff</t>
  </si>
  <si>
    <t>final whistle</t>
  </si>
  <si>
    <t>Abschlussprüfung</t>
  </si>
  <si>
    <t>die Abschlussprüfung</t>
  </si>
  <si>
    <t>final examination</t>
  </si>
  <si>
    <t>Abspritzen</t>
  </si>
  <si>
    <t>der Abspritzen</t>
  </si>
  <si>
    <t>cumshot</t>
  </si>
  <si>
    <t>Abwehren</t>
  </si>
  <si>
    <t>der Abwehren</t>
  </si>
  <si>
    <t>repelling</t>
  </si>
  <si>
    <t>addieren</t>
  </si>
  <si>
    <t>added</t>
  </si>
  <si>
    <t>adäquat</t>
  </si>
  <si>
    <t>matching</t>
  </si>
  <si>
    <t>akkurat</t>
  </si>
  <si>
    <t>neat</t>
  </si>
  <si>
    <t>Aktenzeichen</t>
  </si>
  <si>
    <t>das Aktenzeichen</t>
  </si>
  <si>
    <t>file reference</t>
  </si>
  <si>
    <t>Annale</t>
  </si>
  <si>
    <t>die Annale</t>
  </si>
  <si>
    <t>annals</t>
  </si>
  <si>
    <t>Anus</t>
  </si>
  <si>
    <t>der Anus</t>
  </si>
  <si>
    <t>Argentinier</t>
  </si>
  <si>
    <t>der Argentinier</t>
  </si>
  <si>
    <t>Argentinian</t>
  </si>
  <si>
    <t>Asse</t>
  </si>
  <si>
    <t>die Asse</t>
  </si>
  <si>
    <t>aces</t>
  </si>
  <si>
    <t>Auffüllen</t>
  </si>
  <si>
    <t>der Auffüllen</t>
  </si>
  <si>
    <t>padding</t>
  </si>
  <si>
    <t>aufzählen</t>
  </si>
  <si>
    <t>ausgebeuten</t>
  </si>
  <si>
    <t>exploited</t>
  </si>
  <si>
    <t>Ausgewogen</t>
  </si>
  <si>
    <t>der Ausgewogen</t>
  </si>
  <si>
    <t>Ausmalen</t>
  </si>
  <si>
    <t>der Ausmalen</t>
  </si>
  <si>
    <t>colouring-in</t>
  </si>
  <si>
    <t>Auswerten</t>
  </si>
  <si>
    <t>der Auswerten</t>
  </si>
  <si>
    <t>analysation</t>
  </si>
  <si>
    <t>banal</t>
  </si>
  <si>
    <t>trite</t>
  </si>
  <si>
    <t>Barrierefreiheit</t>
  </si>
  <si>
    <t>die Barrierefreiheit</t>
  </si>
  <si>
    <t>accessibility to people with disabilities</t>
  </si>
  <si>
    <t>Bauchgefühl</t>
  </si>
  <si>
    <t>der Bauchgefühl</t>
  </si>
  <si>
    <t>gut feeling</t>
  </si>
  <si>
    <t>Bauwesen</t>
  </si>
  <si>
    <t>der Bauwesen</t>
  </si>
  <si>
    <t>structural engineering</t>
  </si>
  <si>
    <t>Bebauungsplan</t>
  </si>
  <si>
    <t>der Bebauungsplan</t>
  </si>
  <si>
    <t>proposals map</t>
  </si>
  <si>
    <t>Benachrichtigungen</t>
  </si>
  <si>
    <t>der Benachrichtigungen</t>
  </si>
  <si>
    <t>notices</t>
  </si>
  <si>
    <t>bewirtschaften</t>
  </si>
  <si>
    <t>farmed</t>
  </si>
  <si>
    <t>Biologe</t>
  </si>
  <si>
    <t>die Biologe</t>
  </si>
  <si>
    <t>biologists</t>
  </si>
  <si>
    <t>Blackout</t>
  </si>
  <si>
    <t>der Blackout</t>
  </si>
  <si>
    <t>brainstorm</t>
  </si>
  <si>
    <t>Blenden</t>
  </si>
  <si>
    <t>der Blenden</t>
  </si>
  <si>
    <t>Blitzen</t>
  </si>
  <si>
    <t>der Blitzen</t>
  </si>
  <si>
    <t>Blocken</t>
  </si>
  <si>
    <t>der Blocken</t>
  </si>
  <si>
    <t>ingots</t>
  </si>
  <si>
    <t>Bonbons</t>
  </si>
  <si>
    <t>der Bonbons</t>
  </si>
  <si>
    <t>Bretagne</t>
  </si>
  <si>
    <t>die Bretagne</t>
  </si>
  <si>
    <t>Brittany</t>
  </si>
  <si>
    <t>Bundesheer</t>
  </si>
  <si>
    <t>der Bundesheer</t>
  </si>
  <si>
    <t>Bundesvorstand</t>
  </si>
  <si>
    <t>der Bundesvorstand</t>
  </si>
  <si>
    <t>National Board</t>
  </si>
  <si>
    <t>Bürgerbeteiligung</t>
  </si>
  <si>
    <t>die Bürgerbeteiligung</t>
  </si>
  <si>
    <t>citizens' participation</t>
  </si>
  <si>
    <t>Checkliste</t>
  </si>
  <si>
    <t>die Checkliste</t>
  </si>
  <si>
    <t>checklist</t>
  </si>
  <si>
    <t>Cholesterin</t>
  </si>
  <si>
    <t>der Cholesterin</t>
  </si>
  <si>
    <t>cholesterol</t>
  </si>
  <si>
    <t>Deich</t>
  </si>
  <si>
    <t>der Deich</t>
  </si>
  <si>
    <t>flood protection dyke</t>
  </si>
  <si>
    <t>Dock</t>
  </si>
  <si>
    <t>der Dock</t>
  </si>
  <si>
    <t>dock</t>
  </si>
  <si>
    <t>Donezk</t>
  </si>
  <si>
    <t>der Donezk</t>
  </si>
  <si>
    <t>Donetsk</t>
  </si>
  <si>
    <t>Drucksach</t>
  </si>
  <si>
    <t>der Drucksach</t>
  </si>
  <si>
    <t>printed matter</t>
  </si>
  <si>
    <t>Dünen</t>
  </si>
  <si>
    <t>der Dünen</t>
  </si>
  <si>
    <t>dunes</t>
  </si>
  <si>
    <t>einloggen</t>
  </si>
  <si>
    <t>Einzelhändler</t>
  </si>
  <si>
    <t>der Einzelhändler</t>
  </si>
  <si>
    <t>retail business</t>
  </si>
  <si>
    <t>eliminieren</t>
  </si>
  <si>
    <t>eliminate</t>
  </si>
  <si>
    <t>Elsässer</t>
  </si>
  <si>
    <t>der Elsässer</t>
  </si>
  <si>
    <t>Alsatian</t>
  </si>
  <si>
    <t>Endpunken</t>
  </si>
  <si>
    <t>der Endpunken</t>
  </si>
  <si>
    <t>endpoint</t>
  </si>
  <si>
    <t>enteignen</t>
  </si>
  <si>
    <t>expropriated</t>
  </si>
  <si>
    <t>entgegenwirken</t>
  </si>
  <si>
    <t>counteract</t>
  </si>
  <si>
    <t>erklingen</t>
  </si>
  <si>
    <t>Erosion</t>
  </si>
  <si>
    <t>der Erosion</t>
  </si>
  <si>
    <t>erosion</t>
  </si>
  <si>
    <t>Erreichbarkeit</t>
  </si>
  <si>
    <t>die Erreichbarkeit</t>
  </si>
  <si>
    <t>reachability</t>
  </si>
  <si>
    <t>erwählt</t>
  </si>
  <si>
    <t>elected</t>
  </si>
  <si>
    <t>Eröffnungsfeier</t>
  </si>
  <si>
    <t>der Eröffnungsfeier</t>
  </si>
  <si>
    <t>opening ceremony</t>
  </si>
  <si>
    <t>Esoterik</t>
  </si>
  <si>
    <t>die Esoterik</t>
  </si>
  <si>
    <t>esoterism</t>
  </si>
  <si>
    <t>Exkursion</t>
  </si>
  <si>
    <t>der Exkursion</t>
  </si>
  <si>
    <t>educational visit</t>
  </si>
  <si>
    <t>Fachzeitschrifen</t>
  </si>
  <si>
    <t>der Fachzeitschrifen</t>
  </si>
  <si>
    <t>professional journal</t>
  </si>
  <si>
    <t>Familienleben</t>
  </si>
  <si>
    <t>der Familienleben</t>
  </si>
  <si>
    <t>family life</t>
  </si>
  <si>
    <t>Festsetzung</t>
  </si>
  <si>
    <t>die Festsetzung</t>
  </si>
  <si>
    <t>Fidel</t>
  </si>
  <si>
    <t>der Fidel</t>
  </si>
  <si>
    <t>fiddle</t>
  </si>
  <si>
    <t>Finanzverwaltung</t>
  </si>
  <si>
    <t>die Finanzverwaltung</t>
  </si>
  <si>
    <t>financial management</t>
  </si>
  <si>
    <t>Fis</t>
  </si>
  <si>
    <t>der Fis</t>
  </si>
  <si>
    <t>F</t>
  </si>
  <si>
    <t>Flandern</t>
  </si>
  <si>
    <t>der Flandern</t>
  </si>
  <si>
    <t>Flanders</t>
  </si>
  <si>
    <t>forcieren</t>
  </si>
  <si>
    <t>accelerated</t>
  </si>
  <si>
    <t>Freaks</t>
  </si>
  <si>
    <t>der Freaks</t>
  </si>
  <si>
    <t>enthusiasts</t>
  </si>
  <si>
    <t>fröhlicher</t>
  </si>
  <si>
    <t>jollier</t>
  </si>
  <si>
    <t>fundamental</t>
  </si>
  <si>
    <t>seminally</t>
  </si>
  <si>
    <t>Fäuste</t>
  </si>
  <si>
    <t>die Fäuste</t>
  </si>
  <si>
    <t>fists</t>
  </si>
  <si>
    <t>Fütterung</t>
  </si>
  <si>
    <t>die Fütterung</t>
  </si>
  <si>
    <t>feeding</t>
  </si>
  <si>
    <t>Geschichtswissenschaft</t>
  </si>
  <si>
    <t>die Geschichtswissenschaft</t>
  </si>
  <si>
    <t>science of history</t>
  </si>
  <si>
    <t>Geschlossenheit</t>
  </si>
  <si>
    <t>die Geschlossenheit</t>
  </si>
  <si>
    <t>geschmeidig</t>
  </si>
  <si>
    <t>Gesuch</t>
  </si>
  <si>
    <t>der Gesuch</t>
  </si>
  <si>
    <t>Gewerbesteuer</t>
  </si>
  <si>
    <t>der Gewerbesteuer</t>
  </si>
  <si>
    <t>trade tax</t>
  </si>
  <si>
    <t>Giro</t>
  </si>
  <si>
    <t>der Giro</t>
  </si>
  <si>
    <t>giro</t>
  </si>
  <si>
    <t>Gis</t>
  </si>
  <si>
    <t>der Gis</t>
  </si>
  <si>
    <t>grinsend</t>
  </si>
  <si>
    <t>grinning</t>
  </si>
  <si>
    <t>Haftstrafen</t>
  </si>
  <si>
    <t>der Haftstrafen</t>
  </si>
  <si>
    <t>custodial sentences</t>
  </si>
  <si>
    <t>Halskette</t>
  </si>
  <si>
    <t>die Halskette</t>
  </si>
  <si>
    <t>necklet</t>
  </si>
  <si>
    <t>Handelsregister</t>
  </si>
  <si>
    <t>der Handelsregister</t>
  </si>
  <si>
    <t>commercial register</t>
  </si>
  <si>
    <t>Hanse</t>
  </si>
  <si>
    <t>die Hanse</t>
  </si>
  <si>
    <t>Hauptziel</t>
  </si>
  <si>
    <t>der Hauptziel</t>
  </si>
  <si>
    <t>main goal</t>
  </si>
  <si>
    <t>Hausmann</t>
  </si>
  <si>
    <t>der Hausmann</t>
  </si>
  <si>
    <t>househusband</t>
  </si>
  <si>
    <t>Heiler</t>
  </si>
  <si>
    <t>der Heiler</t>
  </si>
  <si>
    <t>Hingucker</t>
  </si>
  <si>
    <t>der Hingucker</t>
  </si>
  <si>
    <t>looker</t>
  </si>
  <si>
    <t>hinzukommen</t>
  </si>
  <si>
    <t>Horizontalen</t>
  </si>
  <si>
    <t>der Horizontalen</t>
  </si>
  <si>
    <t>horizontal lines</t>
  </si>
  <si>
    <t>Informationstechnik</t>
  </si>
  <si>
    <t>die Informationstechnik</t>
  </si>
  <si>
    <t>information technology</t>
  </si>
  <si>
    <t>Innenverteidig</t>
  </si>
  <si>
    <t>der Innenverteidig</t>
  </si>
  <si>
    <t>central defender</t>
  </si>
  <si>
    <t>Io</t>
  </si>
  <si>
    <t>der Io</t>
  </si>
  <si>
    <t>Kapell</t>
  </si>
  <si>
    <t>der Kapell</t>
  </si>
  <si>
    <t>fume cupboards</t>
  </si>
  <si>
    <t>Kartenspallen</t>
  </si>
  <si>
    <t>der Kartenspallen</t>
  </si>
  <si>
    <t>card-playing</t>
  </si>
  <si>
    <t>Kartoffelsalat</t>
  </si>
  <si>
    <t>der Kartoffelsalat</t>
  </si>
  <si>
    <t>potato salad</t>
  </si>
  <si>
    <t>Karussell</t>
  </si>
  <si>
    <t>der Karussell</t>
  </si>
  <si>
    <t>merry-go-round</t>
  </si>
  <si>
    <t>Klassenkampf</t>
  </si>
  <si>
    <t>der Klassenkampf</t>
  </si>
  <si>
    <t>class struggle</t>
  </si>
  <si>
    <t>Kleidungsstück</t>
  </si>
  <si>
    <t>der Kleidungsstück</t>
  </si>
  <si>
    <t>piece of clothing</t>
  </si>
  <si>
    <t>Klerus</t>
  </si>
  <si>
    <t>der Klerus</t>
  </si>
  <si>
    <t>clergy</t>
  </si>
  <si>
    <t>Klinke</t>
  </si>
  <si>
    <t>die Klinke</t>
  </si>
  <si>
    <t>Kommunalpolitik</t>
  </si>
  <si>
    <t>die Kommunalpolitik</t>
  </si>
  <si>
    <t>local politics</t>
  </si>
  <si>
    <t>Konzentrationen</t>
  </si>
  <si>
    <t>der Konzentrationen</t>
  </si>
  <si>
    <t>concentrations</t>
  </si>
  <si>
    <t>kostbar</t>
  </si>
  <si>
    <t>precious</t>
  </si>
  <si>
    <t>Kronprinz</t>
  </si>
  <si>
    <t>der Kronprinz</t>
  </si>
  <si>
    <t>heir to the throne</t>
  </si>
  <si>
    <t>Kräh</t>
  </si>
  <si>
    <t>der Kräh</t>
  </si>
  <si>
    <t>crows</t>
  </si>
  <si>
    <t>Kurator</t>
  </si>
  <si>
    <t>der Kurator</t>
  </si>
  <si>
    <t>curator</t>
  </si>
  <si>
    <t>kurios</t>
  </si>
  <si>
    <t>peculiar</t>
  </si>
  <si>
    <t>Landesmuseum</t>
  </si>
  <si>
    <t>das Landesmuseum</t>
  </si>
  <si>
    <t>State Museum</t>
  </si>
  <si>
    <t>Landstrassen</t>
  </si>
  <si>
    <t>der Landstrassen</t>
  </si>
  <si>
    <t>B roads</t>
  </si>
  <si>
    <t>Lebensgefährtin</t>
  </si>
  <si>
    <t>der Lebensgefährtin</t>
  </si>
  <si>
    <t>common-law husband/wife</t>
  </si>
  <si>
    <t>Lebenshilfe</t>
  </si>
  <si>
    <t>die Lebenshilfe</t>
  </si>
  <si>
    <t>life coaching</t>
  </si>
  <si>
    <t>lebenslänglich</t>
  </si>
  <si>
    <t>in perpetuity</t>
  </si>
  <si>
    <t>Lebenszeich</t>
  </si>
  <si>
    <t>der Lebenszeich</t>
  </si>
  <si>
    <t>sign of life</t>
  </si>
  <si>
    <t>Lebkuch</t>
  </si>
  <si>
    <t>der Lebkuch</t>
  </si>
  <si>
    <t>gingerbread</t>
  </si>
  <si>
    <t>Lotterie</t>
  </si>
  <si>
    <t>die Lotterie</t>
  </si>
  <si>
    <t>Mappe</t>
  </si>
  <si>
    <t>die Mappe</t>
  </si>
  <si>
    <t>briefcase</t>
  </si>
  <si>
    <t>Markgreffen</t>
  </si>
  <si>
    <t>der Markgreffen</t>
  </si>
  <si>
    <t>margrave</t>
  </si>
  <si>
    <t>Massentierhaltung</t>
  </si>
  <si>
    <t>die Massentierhaltung</t>
  </si>
  <si>
    <t>large-scale livestock farming</t>
  </si>
  <si>
    <t>Matratze</t>
  </si>
  <si>
    <t>die Matratze</t>
  </si>
  <si>
    <t>mattresses</t>
  </si>
  <si>
    <t>Mauritius</t>
  </si>
  <si>
    <t>der Mauritius</t>
  </si>
  <si>
    <t>Medizintechnik</t>
  </si>
  <si>
    <t>die Medizintechnik</t>
  </si>
  <si>
    <t>medical technology</t>
  </si>
  <si>
    <t>Messweren</t>
  </si>
  <si>
    <t>der Messweren</t>
  </si>
  <si>
    <t>Mikroskop</t>
  </si>
  <si>
    <t>der Mikroskop</t>
  </si>
  <si>
    <t>microscope</t>
  </si>
  <si>
    <t>Minor</t>
  </si>
  <si>
    <t>der Minor</t>
  </si>
  <si>
    <t>Modellierung</t>
  </si>
  <si>
    <t>die Modellierung</t>
  </si>
  <si>
    <t>modelling</t>
  </si>
  <si>
    <t>Modifikationen</t>
  </si>
  <si>
    <t>der Modifikationen</t>
  </si>
  <si>
    <t>Moldau</t>
  </si>
  <si>
    <t>der Moldau</t>
  </si>
  <si>
    <t>Vltava</t>
  </si>
  <si>
    <t>Monolog</t>
  </si>
  <si>
    <t>der Monolog</t>
  </si>
  <si>
    <t>monologue</t>
  </si>
  <si>
    <t>Mur</t>
  </si>
  <si>
    <t>die Mur</t>
  </si>
  <si>
    <t>Muttertag</t>
  </si>
  <si>
    <t>der Muttertag</t>
  </si>
  <si>
    <t>Mother's Day</t>
  </si>
  <si>
    <t>Mülltonnen</t>
  </si>
  <si>
    <t>der Mülltonnen</t>
  </si>
  <si>
    <t>bin containers</t>
  </si>
  <si>
    <t>nachgegang</t>
  </si>
  <si>
    <t>gone after</t>
  </si>
  <si>
    <t>Nachlassen</t>
  </si>
  <si>
    <t>der Nachlassen</t>
  </si>
  <si>
    <t>Nachtigall</t>
  </si>
  <si>
    <t>der Nachtigall</t>
  </si>
  <si>
    <t>nightingale</t>
  </si>
  <si>
    <t>Neubaugebiet</t>
  </si>
  <si>
    <t>der Neubaugebiet</t>
  </si>
  <si>
    <t>developing area</t>
  </si>
  <si>
    <t>Neugeboren</t>
  </si>
  <si>
    <t>der Neugeboren</t>
  </si>
  <si>
    <t>newborn infants</t>
  </si>
  <si>
    <t>Neugierig</t>
  </si>
  <si>
    <t>der Neugierig</t>
  </si>
  <si>
    <t>rubberneck</t>
  </si>
  <si>
    <t>Neukunden</t>
  </si>
  <si>
    <t>der Neukunden</t>
  </si>
  <si>
    <t>new customers</t>
  </si>
  <si>
    <t>Nichtwähl</t>
  </si>
  <si>
    <t>der Nichtwähl</t>
  </si>
  <si>
    <t>non-voter</t>
  </si>
  <si>
    <t>Nikotin</t>
  </si>
  <si>
    <t>der Nikotin</t>
  </si>
  <si>
    <t>nicotine</t>
  </si>
  <si>
    <t>Nominierungen</t>
  </si>
  <si>
    <t>der Nominierungen</t>
  </si>
  <si>
    <t>nominations</t>
  </si>
  <si>
    <t>Nor</t>
  </si>
  <si>
    <t>der Nor</t>
  </si>
  <si>
    <t>Norian</t>
  </si>
  <si>
    <t>nordwestlich</t>
  </si>
  <si>
    <t>northwestern</t>
  </si>
  <si>
    <t>Notstand</t>
  </si>
  <si>
    <t>der Notstand</t>
  </si>
  <si>
    <t>Nudel</t>
  </si>
  <si>
    <t>der Nudel</t>
  </si>
  <si>
    <t>noodle</t>
  </si>
  <si>
    <t>Nussbaum</t>
  </si>
  <si>
    <t>das Nussbaum</t>
  </si>
  <si>
    <t>walnut tree</t>
  </si>
  <si>
    <t>Ochsen</t>
  </si>
  <si>
    <t>der Ochsen</t>
  </si>
  <si>
    <t>bullocks</t>
  </si>
  <si>
    <t>Ohm</t>
  </si>
  <si>
    <t>der Ohm</t>
  </si>
  <si>
    <t>ohm</t>
  </si>
  <si>
    <t>Oklahoma</t>
  </si>
  <si>
    <t>das Oklahoma</t>
  </si>
  <si>
    <t>peusieren</t>
  </si>
  <si>
    <t>pause</t>
  </si>
  <si>
    <t>Publizisen</t>
  </si>
  <si>
    <t>der Publizisen</t>
  </si>
  <si>
    <t>publicist</t>
  </si>
  <si>
    <t>Rebell</t>
  </si>
  <si>
    <t>der Rebell</t>
  </si>
  <si>
    <t>maverick</t>
  </si>
  <si>
    <t>Rechtmässigkeit</t>
  </si>
  <si>
    <t>die Rechtmässigkeit</t>
  </si>
  <si>
    <t>Rechtsmittel</t>
  </si>
  <si>
    <t>der Rechtsmittel</t>
  </si>
  <si>
    <t>legal remedy</t>
  </si>
  <si>
    <t>Rechtssicherheit</t>
  </si>
  <si>
    <t>die Rechtssicherheit</t>
  </si>
  <si>
    <t>legal certainty</t>
  </si>
  <si>
    <t>Reederei</t>
  </si>
  <si>
    <t>der Reederei</t>
  </si>
  <si>
    <t>shipping company</t>
  </si>
  <si>
    <t>Rettungskräfte</t>
  </si>
  <si>
    <t>die Rettungskräfte</t>
  </si>
  <si>
    <t>rescue workers</t>
  </si>
  <si>
    <t>Romantischer</t>
  </si>
  <si>
    <t>der Romantischer</t>
  </si>
  <si>
    <t>more romantic</t>
  </si>
  <si>
    <t>Rückendeckung</t>
  </si>
  <si>
    <t>die Rückendeckung</t>
  </si>
  <si>
    <t>rear cover</t>
  </si>
  <si>
    <t>Sammelband</t>
  </si>
  <si>
    <t>der Sammelband</t>
  </si>
  <si>
    <t>miscellany</t>
  </si>
  <si>
    <t>Schauspielhau</t>
  </si>
  <si>
    <t>der Schauspielhau</t>
  </si>
  <si>
    <t>playhouse</t>
  </si>
  <si>
    <t>Schuhmach</t>
  </si>
  <si>
    <t>der Schuhmach</t>
  </si>
  <si>
    <t>shoemaker</t>
  </si>
  <si>
    <t>Segmenen</t>
  </si>
  <si>
    <t>der Segmenen</t>
  </si>
  <si>
    <t>segments</t>
  </si>
  <si>
    <t>Sendezeit</t>
  </si>
  <si>
    <t>der Sendezeit</t>
  </si>
  <si>
    <t>broadcasting time</t>
  </si>
  <si>
    <t>Sirene</t>
  </si>
  <si>
    <t>die Sirene</t>
  </si>
  <si>
    <t>alarm horns</t>
  </si>
  <si>
    <t>more thorough</t>
  </si>
  <si>
    <t>spendiert</t>
  </si>
  <si>
    <t>treated</t>
  </si>
  <si>
    <t>Spielsach</t>
  </si>
  <si>
    <t>der Spielsach</t>
  </si>
  <si>
    <t>toys</t>
  </si>
  <si>
    <t>Sprachraum</t>
  </si>
  <si>
    <t>das Sprachraum</t>
  </si>
  <si>
    <t>language area</t>
  </si>
  <si>
    <t>Spurensuch</t>
  </si>
  <si>
    <t>der Spurensuch</t>
  </si>
  <si>
    <t>searching for tracks</t>
  </si>
  <si>
    <t>Staatskanzlei</t>
  </si>
  <si>
    <t>der Staatskanzlei</t>
  </si>
  <si>
    <t>state chancellery</t>
  </si>
  <si>
    <t>Stadtbahn</t>
  </si>
  <si>
    <t>der Stadtbahn</t>
  </si>
  <si>
    <t>tram-train</t>
  </si>
  <si>
    <t>stapeln</t>
  </si>
  <si>
    <t>stack sth.</t>
  </si>
  <si>
    <t>Stichprobe</t>
  </si>
  <si>
    <t>die Stichprobe</t>
  </si>
  <si>
    <t>test specimen</t>
  </si>
  <si>
    <t>stilllegen</t>
  </si>
  <si>
    <t>abandoned</t>
  </si>
  <si>
    <t>Strafmass</t>
  </si>
  <si>
    <t>der Strafmass</t>
  </si>
  <si>
    <t>scale of penalties</t>
  </si>
  <si>
    <t>Streichung</t>
  </si>
  <si>
    <t>die Streichung</t>
  </si>
  <si>
    <t>Südfrankreich</t>
  </si>
  <si>
    <t>der Südfrankreich</t>
  </si>
  <si>
    <t>Southern France</t>
  </si>
  <si>
    <t>Tagesablauf</t>
  </si>
  <si>
    <t>der Tagesablauf</t>
  </si>
  <si>
    <t>daily routine</t>
  </si>
  <si>
    <t>Teilnehmerzahl</t>
  </si>
  <si>
    <t>der Teilnehmerzahl</t>
  </si>
  <si>
    <t>attendance figure</t>
  </si>
  <si>
    <t>Telefonnummern</t>
  </si>
  <si>
    <t>der Telefonnummern</t>
  </si>
  <si>
    <t>telephone numbers</t>
  </si>
  <si>
    <t>Thurgau</t>
  </si>
  <si>
    <t>der Thurgau</t>
  </si>
  <si>
    <t>Thurgovia</t>
  </si>
  <si>
    <t>Tiefgang</t>
  </si>
  <si>
    <t>der Tiefgang</t>
  </si>
  <si>
    <t>Titelbild</t>
  </si>
  <si>
    <t>der Titelbild</t>
  </si>
  <si>
    <t>cover picture</t>
  </si>
  <si>
    <t>Traube</t>
  </si>
  <si>
    <t>die Traube</t>
  </si>
  <si>
    <t>bunch of grapes</t>
  </si>
  <si>
    <t>Triebwerk</t>
  </si>
  <si>
    <t>der Triebwerk</t>
  </si>
  <si>
    <t>engines</t>
  </si>
  <si>
    <t>dehumidifies</t>
  </si>
  <si>
    <t>unwesentlich</t>
  </si>
  <si>
    <t>immaterial</t>
  </si>
  <si>
    <t>unübersichtlich</t>
  </si>
  <si>
    <t>Verehren</t>
  </si>
  <si>
    <t>der Verehren</t>
  </si>
  <si>
    <t>worshipping</t>
  </si>
  <si>
    <t>Verführung</t>
  </si>
  <si>
    <t>die Verführung</t>
  </si>
  <si>
    <t>seducement</t>
  </si>
  <si>
    <t>versunken</t>
  </si>
  <si>
    <t>bogged down</t>
  </si>
  <si>
    <t>verunglücken</t>
  </si>
  <si>
    <t>met with an accident</t>
  </si>
  <si>
    <t>Verunglückten</t>
  </si>
  <si>
    <t>der Verunglückten</t>
  </si>
  <si>
    <t>Verwunderung</t>
  </si>
  <si>
    <t>die Verwunderung</t>
  </si>
  <si>
    <t>verzaubern</t>
  </si>
  <si>
    <t>captivated</t>
  </si>
  <si>
    <t>Vibrator</t>
  </si>
  <si>
    <t>der Vibrator</t>
  </si>
  <si>
    <t>vibrator</t>
  </si>
  <si>
    <t>Vordringen</t>
  </si>
  <si>
    <t>der Vordringen</t>
  </si>
  <si>
    <t>vorfinden</t>
  </si>
  <si>
    <t>find sb.</t>
  </si>
  <si>
    <t>Wallfahren</t>
  </si>
  <si>
    <t>der Wallfahren</t>
  </si>
  <si>
    <t>pilgrim's journey</t>
  </si>
  <si>
    <t>Wasserwerfer</t>
  </si>
  <si>
    <t>der Wasserwerfer</t>
  </si>
  <si>
    <t>water gun</t>
  </si>
  <si>
    <t>weglaufen</t>
  </si>
  <si>
    <t>Weiterführung</t>
  </si>
  <si>
    <t>die Weiterführung</t>
  </si>
  <si>
    <t>Weltpremiern</t>
  </si>
  <si>
    <t>der Weltpremiern</t>
  </si>
  <si>
    <t>world premiere</t>
  </si>
  <si>
    <t>Wettbewerber</t>
  </si>
  <si>
    <t>der Wettbewerber</t>
  </si>
  <si>
    <t>contestant</t>
  </si>
  <si>
    <t>Windpark</t>
  </si>
  <si>
    <t>der Windpark</t>
  </si>
  <si>
    <t>wind farm</t>
  </si>
  <si>
    <t>wissend</t>
  </si>
  <si>
    <t>knowing</t>
  </si>
  <si>
    <t>Witziger</t>
  </si>
  <si>
    <t>der Witziger</t>
  </si>
  <si>
    <t>wittier</t>
  </si>
  <si>
    <t>Wunderland</t>
  </si>
  <si>
    <t>der Wunderland</t>
  </si>
  <si>
    <t>wonderland</t>
  </si>
  <si>
    <t>Zagreb</t>
  </si>
  <si>
    <t>der Zagreb</t>
  </si>
  <si>
    <t>Zapfen</t>
  </si>
  <si>
    <t>der Zapfen</t>
  </si>
  <si>
    <t>zeitig</t>
  </si>
  <si>
    <t>zelebrieren</t>
  </si>
  <si>
    <t>Zenit</t>
  </si>
  <si>
    <t>der Zenit</t>
  </si>
  <si>
    <t>pinnacle</t>
  </si>
  <si>
    <t>zitteren</t>
  </si>
  <si>
    <t>jitters</t>
  </si>
  <si>
    <t>zwängen</t>
  </si>
  <si>
    <t>force sth./sb.</t>
  </si>
  <si>
    <t>Übertreibung</t>
  </si>
  <si>
    <t>die Übertreibung</t>
  </si>
  <si>
    <t>exaggeration</t>
  </si>
  <si>
    <t>abgegrenzen</t>
  </si>
  <si>
    <t>delimited</t>
  </si>
  <si>
    <t>abgeneigt</t>
  </si>
  <si>
    <t>averse</t>
  </si>
  <si>
    <t>Absehen</t>
  </si>
  <si>
    <t>der Absehen</t>
  </si>
  <si>
    <t>reticle</t>
  </si>
  <si>
    <t>Abstrich</t>
  </si>
  <si>
    <t>der Abstrich</t>
  </si>
  <si>
    <t>microbiological swabs</t>
  </si>
  <si>
    <t>Abzweigung</t>
  </si>
  <si>
    <t>die Abzweigung</t>
  </si>
  <si>
    <t>tap</t>
  </si>
  <si>
    <t>abzüglich</t>
  </si>
  <si>
    <t>less sth.</t>
  </si>
  <si>
    <t>Achtsamkeit</t>
  </si>
  <si>
    <t>die Achtsamkeit</t>
  </si>
  <si>
    <t>attentiveness</t>
  </si>
  <si>
    <t>Addition</t>
  </si>
  <si>
    <t>die Addition</t>
  </si>
  <si>
    <t>Aktienmarkt</t>
  </si>
  <si>
    <t>der Aktienmarkt</t>
  </si>
  <si>
    <t>stock market</t>
  </si>
  <si>
    <t>Aktivistin</t>
  </si>
  <si>
    <t>der Aktivistin</t>
  </si>
  <si>
    <t>Alarmanlage</t>
  </si>
  <si>
    <t>die Alarmanlage</t>
  </si>
  <si>
    <t>alarm equipment</t>
  </si>
  <si>
    <t>allgegenwärtig</t>
  </si>
  <si>
    <t>ubiquitous</t>
  </si>
  <si>
    <t>Ammoniak</t>
  </si>
  <si>
    <t>der Ammoniak</t>
  </si>
  <si>
    <t>ammonia</t>
  </si>
  <si>
    <t>andernorts</t>
  </si>
  <si>
    <t>Anfahren</t>
  </si>
  <si>
    <t>der Anfahren</t>
  </si>
  <si>
    <t>angedacht</t>
  </si>
  <si>
    <t>envisaged</t>
  </si>
  <si>
    <t>Antidepressiva</t>
  </si>
  <si>
    <t>der Antidepressiva</t>
  </si>
  <si>
    <t>antidepressants</t>
  </si>
  <si>
    <t>Aschermittwoch</t>
  </si>
  <si>
    <t>der Aschermittwoch</t>
  </si>
  <si>
    <t>Ash Wednesday</t>
  </si>
  <si>
    <t>Asylpolitik</t>
  </si>
  <si>
    <t>die Asylpolitik</t>
  </si>
  <si>
    <t>asylum policy</t>
  </si>
  <si>
    <t>auferstanden</t>
  </si>
  <si>
    <t>raised from the dead</t>
  </si>
  <si>
    <t>ausgedruckt</t>
  </si>
  <si>
    <t>printed out</t>
  </si>
  <si>
    <t>Ausnutzung</t>
  </si>
  <si>
    <t>die Ausnutzung</t>
  </si>
  <si>
    <t>Ausverkauf</t>
  </si>
  <si>
    <t>der Ausverkauf</t>
  </si>
  <si>
    <t>sell-off</t>
  </si>
  <si>
    <t>Auswanderer</t>
  </si>
  <si>
    <t>der Auswanderer</t>
  </si>
  <si>
    <t>emigrant</t>
  </si>
  <si>
    <t>Avocado</t>
  </si>
  <si>
    <t>der Avocado</t>
  </si>
  <si>
    <t>avocado</t>
  </si>
  <si>
    <t>Bademantel</t>
  </si>
  <si>
    <t>der Bademantel</t>
  </si>
  <si>
    <t>bath robe</t>
  </si>
  <si>
    <t>Bahnverkehr</t>
  </si>
  <si>
    <t>der Bahnverkehr</t>
  </si>
  <si>
    <t>rail service</t>
  </si>
  <si>
    <t>Barrikade</t>
  </si>
  <si>
    <t>die Barrikade</t>
  </si>
  <si>
    <t>barricades</t>
  </si>
  <si>
    <t>betrügen</t>
  </si>
  <si>
    <t>humbugs</t>
  </si>
  <si>
    <t>Bewaffnung</t>
  </si>
  <si>
    <t>die Bewaffnung</t>
  </si>
  <si>
    <t>bewahrten</t>
  </si>
  <si>
    <t>preserved</t>
  </si>
  <si>
    <t>Bischofskonferenz</t>
  </si>
  <si>
    <t>der Bischofskonferenz</t>
  </si>
  <si>
    <t>conference of bishops</t>
  </si>
  <si>
    <t>Bits</t>
  </si>
  <si>
    <t>der Bits</t>
  </si>
  <si>
    <t>bits</t>
  </si>
  <si>
    <t>blamieren</t>
  </si>
  <si>
    <t>dishonoured</t>
  </si>
  <si>
    <t>Blümchen</t>
  </si>
  <si>
    <t>das Blümchen</t>
  </si>
  <si>
    <t>floret</t>
  </si>
  <si>
    <t>Bor</t>
  </si>
  <si>
    <t>der Bor</t>
  </si>
  <si>
    <t>boron</t>
  </si>
  <si>
    <t>Bulgaren</t>
  </si>
  <si>
    <t>der Bulgaren</t>
  </si>
  <si>
    <t>Bulgarians</t>
  </si>
  <si>
    <t>Börsengang</t>
  </si>
  <si>
    <t>der Börsengang</t>
  </si>
  <si>
    <t>stock market launch</t>
  </si>
  <si>
    <t>Büste</t>
  </si>
  <si>
    <t>die Büste</t>
  </si>
  <si>
    <t>bust</t>
  </si>
  <si>
    <t>Choreographie</t>
  </si>
  <si>
    <t>die Choreographie</t>
  </si>
  <si>
    <t>choreography</t>
  </si>
  <si>
    <t>Dachverband</t>
  </si>
  <si>
    <t>der Dachverband</t>
  </si>
  <si>
    <t>umbrella association</t>
  </si>
  <si>
    <t>Dehnen</t>
  </si>
  <si>
    <t>der Dehnen</t>
  </si>
  <si>
    <t>stretch</t>
  </si>
  <si>
    <t>Diktatorer</t>
  </si>
  <si>
    <t>der Diktatorer</t>
  </si>
  <si>
    <t>dictators</t>
  </si>
  <si>
    <t>Displays</t>
  </si>
  <si>
    <t>der Displays</t>
  </si>
  <si>
    <t>display screens</t>
  </si>
  <si>
    <t>Dogma</t>
  </si>
  <si>
    <t>das Dogma</t>
  </si>
  <si>
    <t>dogma</t>
  </si>
  <si>
    <t>Dramaturgie</t>
  </si>
  <si>
    <t>die Dramaturgie</t>
  </si>
  <si>
    <t>dramaturgy</t>
  </si>
  <si>
    <t>Drehzahl</t>
  </si>
  <si>
    <t>der Drehzahl</t>
  </si>
  <si>
    <t>number of revolutions</t>
  </si>
  <si>
    <t>dänisch</t>
  </si>
  <si>
    <t>Danish</t>
  </si>
  <si>
    <t>einbürgern</t>
  </si>
  <si>
    <t>naturalized</t>
  </si>
  <si>
    <t>eingreifen</t>
  </si>
  <si>
    <t>encroached</t>
  </si>
  <si>
    <t>eingelageren</t>
  </si>
  <si>
    <t>einweisen</t>
  </si>
  <si>
    <t>Einweisung</t>
  </si>
  <si>
    <t>die Einweisung</t>
  </si>
  <si>
    <t>Einwurf</t>
  </si>
  <si>
    <t>der Einwurf</t>
  </si>
  <si>
    <t>insertion</t>
  </si>
  <si>
    <t>Emigration</t>
  </si>
  <si>
    <t>die Emigration</t>
  </si>
  <si>
    <t>emigration</t>
  </si>
  <si>
    <t>Entfremdung</t>
  </si>
  <si>
    <t>die Entfremdung</t>
  </si>
  <si>
    <t>estrangement</t>
  </si>
  <si>
    <t>Entscheidungsfindung</t>
  </si>
  <si>
    <t>die Entscheidungsfindung</t>
  </si>
  <si>
    <t>decision-making</t>
  </si>
  <si>
    <t>entsetzlich</t>
  </si>
  <si>
    <t>sickening</t>
  </si>
  <si>
    <t>entspannend</t>
  </si>
  <si>
    <t>relaxing</t>
  </si>
  <si>
    <t>erfordert</t>
  </si>
  <si>
    <t>necessitated</t>
  </si>
  <si>
    <t>Eta</t>
  </si>
  <si>
    <t>der Eta</t>
  </si>
  <si>
    <t>ETA</t>
  </si>
  <si>
    <t>Ethan</t>
  </si>
  <si>
    <t>der Ethan</t>
  </si>
  <si>
    <t>ethane</t>
  </si>
  <si>
    <t>extrinsically</t>
  </si>
  <si>
    <t>Feinheien</t>
  </si>
  <si>
    <t>der Feinheien</t>
  </si>
  <si>
    <t>technicalities</t>
  </si>
  <si>
    <t>filmt</t>
  </si>
  <si>
    <t>films</t>
  </si>
  <si>
    <t>finnisch</t>
  </si>
  <si>
    <t>Finnish</t>
  </si>
  <si>
    <t>Flugblätt</t>
  </si>
  <si>
    <t>der Flugblätt</t>
  </si>
  <si>
    <t>flyers</t>
  </si>
  <si>
    <t>Friedensbewegung</t>
  </si>
  <si>
    <t>die Friedensbewegung</t>
  </si>
  <si>
    <t>peace movement</t>
  </si>
  <si>
    <t>Frustration</t>
  </si>
  <si>
    <t>die Frustration</t>
  </si>
  <si>
    <t>frustration</t>
  </si>
  <si>
    <t>Garnison</t>
  </si>
  <si>
    <t>der Garnison</t>
  </si>
  <si>
    <t>garrison</t>
  </si>
  <si>
    <t>bohren</t>
  </si>
  <si>
    <t>gebrat</t>
  </si>
  <si>
    <t>fried</t>
  </si>
  <si>
    <t>gebräuchlich</t>
  </si>
  <si>
    <t>Genmassnahmen</t>
  </si>
  <si>
    <t>der Genmassnahmen</t>
  </si>
  <si>
    <t>countermeasures</t>
  </si>
  <si>
    <t>glücken</t>
  </si>
  <si>
    <t>been a success</t>
  </si>
  <si>
    <t>grüssen</t>
  </si>
  <si>
    <t>greeted</t>
  </si>
  <si>
    <t>Geldstraf</t>
  </si>
  <si>
    <t>der Geldstraf</t>
  </si>
  <si>
    <t>fines</t>
  </si>
  <si>
    <t>Genehmigungen</t>
  </si>
  <si>
    <t>der Genehmigungen</t>
  </si>
  <si>
    <t>permissions</t>
  </si>
  <si>
    <t>Grosseinsatz</t>
  </si>
  <si>
    <t>der Grosseinsatz</t>
  </si>
  <si>
    <t>large scale operation</t>
  </si>
  <si>
    <t>Guatemala</t>
  </si>
  <si>
    <t>der Guatemala</t>
  </si>
  <si>
    <t>Gülle</t>
  </si>
  <si>
    <t>die Gülle</t>
  </si>
  <si>
    <t>liquid manure</t>
  </si>
  <si>
    <t>Handschuh</t>
  </si>
  <si>
    <t>der Handschuh</t>
  </si>
  <si>
    <t>glove</t>
  </si>
  <si>
    <t>herausbringen</t>
  </si>
  <si>
    <t>herbeigeführen</t>
  </si>
  <si>
    <t>brought about</t>
  </si>
  <si>
    <t>Hybrid</t>
  </si>
  <si>
    <t>der Hybrid</t>
  </si>
  <si>
    <t>hybrids</t>
  </si>
  <si>
    <t>Influenza</t>
  </si>
  <si>
    <t>der Influenza</t>
  </si>
  <si>
    <t>Intellektuell</t>
  </si>
  <si>
    <t>der Intellektuell</t>
  </si>
  <si>
    <t>intellectual</t>
  </si>
  <si>
    <t>intensivieren</t>
  </si>
  <si>
    <t>stepped up</t>
  </si>
  <si>
    <t>Jahrmarkt</t>
  </si>
  <si>
    <t>der Jahrmarkt</t>
  </si>
  <si>
    <t>Karpfen</t>
  </si>
  <si>
    <t>der Karpfen</t>
  </si>
  <si>
    <t>carp</t>
  </si>
  <si>
    <t>Kinderarzt</t>
  </si>
  <si>
    <t>der Kinderarzt</t>
  </si>
  <si>
    <t>pediatrician</t>
  </si>
  <si>
    <t>Kitsch</t>
  </si>
  <si>
    <t>der Kitsch</t>
  </si>
  <si>
    <t>core</t>
  </si>
  <si>
    <t>komischerweise</t>
  </si>
  <si>
    <t>strangely enough</t>
  </si>
  <si>
    <t>Kontinenen</t>
  </si>
  <si>
    <t>der Kontinenen</t>
  </si>
  <si>
    <t>continents</t>
  </si>
  <si>
    <t>Koreaner</t>
  </si>
  <si>
    <t>der Koreaner</t>
  </si>
  <si>
    <t>Korean</t>
  </si>
  <si>
    <t>Kreisel</t>
  </si>
  <si>
    <t>der Kreisel</t>
  </si>
  <si>
    <t>gyroscope</t>
  </si>
  <si>
    <t>Kreissparkassen</t>
  </si>
  <si>
    <t>der Kreissparkassen</t>
  </si>
  <si>
    <t>district savings bank</t>
  </si>
  <si>
    <t>Kunstsammler</t>
  </si>
  <si>
    <t>der Kunstsammler</t>
  </si>
  <si>
    <t>art collector</t>
  </si>
  <si>
    <t>Käufe</t>
  </si>
  <si>
    <t>die Käufe</t>
  </si>
  <si>
    <t>Lebensgefühl</t>
  </si>
  <si>
    <t>der Lebensgefühl</t>
  </si>
  <si>
    <t>experience of life</t>
  </si>
  <si>
    <t>Lebensumständ</t>
  </si>
  <si>
    <t>der Lebensumständ</t>
  </si>
  <si>
    <t>Lenkung</t>
  </si>
  <si>
    <t>die Lenkung</t>
  </si>
  <si>
    <t>leadership</t>
  </si>
  <si>
    <t>Lichtblick</t>
  </si>
  <si>
    <t>der Lichtblick</t>
  </si>
  <si>
    <t>ray of hope</t>
  </si>
  <si>
    <t>Lieblinge</t>
  </si>
  <si>
    <t>die Lieblinge</t>
  </si>
  <si>
    <t>lieh</t>
  </si>
  <si>
    <t>hired</t>
  </si>
  <si>
    <t>Madagaskar</t>
  </si>
  <si>
    <t>der Madagaskar</t>
  </si>
  <si>
    <t>Madagascar</t>
  </si>
  <si>
    <t>Markgrafen</t>
  </si>
  <si>
    <t>der Markgrafen</t>
  </si>
  <si>
    <t>margraves</t>
  </si>
  <si>
    <t>Menschenbild</t>
  </si>
  <si>
    <t>der Menschenbild</t>
  </si>
  <si>
    <t>conception of man</t>
  </si>
  <si>
    <t>Meran</t>
  </si>
  <si>
    <t>der Meran</t>
  </si>
  <si>
    <t>Merano</t>
  </si>
  <si>
    <t>Mitläufer</t>
  </si>
  <si>
    <t>der Mitläufer</t>
  </si>
  <si>
    <t>Mulde</t>
  </si>
  <si>
    <t>die Mulde</t>
  </si>
  <si>
    <t>trough</t>
  </si>
  <si>
    <t>Multikulti</t>
  </si>
  <si>
    <t>der Multikulti</t>
  </si>
  <si>
    <t>multicultural mix</t>
  </si>
  <si>
    <t>Nachsichen</t>
  </si>
  <si>
    <t>das Nachsichen</t>
  </si>
  <si>
    <t>leniency</t>
  </si>
  <si>
    <t>Nobelpreisträger</t>
  </si>
  <si>
    <t>der Nobelpreisträger</t>
  </si>
  <si>
    <t>Nobel Prize winner</t>
  </si>
  <si>
    <t>obdachlos</t>
  </si>
  <si>
    <t>homeless</t>
  </si>
  <si>
    <t>obig</t>
  </si>
  <si>
    <t>above-mentioned</t>
  </si>
  <si>
    <t>operativ</t>
  </si>
  <si>
    <t>Paarung</t>
  </si>
  <si>
    <t>die Paarung</t>
  </si>
  <si>
    <t>pairing</t>
  </si>
  <si>
    <t>Paten</t>
  </si>
  <si>
    <t>der Paten</t>
  </si>
  <si>
    <t>Placebo</t>
  </si>
  <si>
    <t>der Placebo</t>
  </si>
  <si>
    <t>inactive preparation</t>
  </si>
  <si>
    <t>Poppe</t>
  </si>
  <si>
    <t>die Poppe</t>
  </si>
  <si>
    <t>have nooky</t>
  </si>
  <si>
    <t>Posting</t>
  </si>
  <si>
    <t>der Posting</t>
  </si>
  <si>
    <t>forum post</t>
  </si>
  <si>
    <t>primitiv</t>
  </si>
  <si>
    <t>baboonish</t>
  </si>
  <si>
    <t>Privatwirtschaft</t>
  </si>
  <si>
    <t>die Privatwirtschaft</t>
  </si>
  <si>
    <t>private industry</t>
  </si>
  <si>
    <t>pushen</t>
  </si>
  <si>
    <t>prime the pump for sth.</t>
  </si>
  <si>
    <t>Ramadan</t>
  </si>
  <si>
    <t>der Ramadan</t>
  </si>
  <si>
    <t>ramadan</t>
  </si>
  <si>
    <t>Raps</t>
  </si>
  <si>
    <t>der Raps</t>
  </si>
  <si>
    <t>Rauen</t>
  </si>
  <si>
    <t>der Rauen</t>
  </si>
  <si>
    <t>teasing</t>
  </si>
  <si>
    <t>Regenwasser</t>
  </si>
  <si>
    <t>der Regenwasser</t>
  </si>
  <si>
    <t>rainwater</t>
  </si>
  <si>
    <t>reizvoll</t>
  </si>
  <si>
    <t>appealing</t>
  </si>
  <si>
    <t>Reklame</t>
  </si>
  <si>
    <t>die Reklame</t>
  </si>
  <si>
    <t>advertising</t>
  </si>
  <si>
    <t>Rheingau</t>
  </si>
  <si>
    <t>der Rheingau</t>
  </si>
  <si>
    <t>Rhinegau</t>
  </si>
  <si>
    <t>Rückfall</t>
  </si>
  <si>
    <t>der Rückfall</t>
  </si>
  <si>
    <t>Rücknahme</t>
  </si>
  <si>
    <t>die Rücknahme</t>
  </si>
  <si>
    <t>taking back</t>
  </si>
  <si>
    <t>Samtgemeind</t>
  </si>
  <si>
    <t>der Samtgemeind</t>
  </si>
  <si>
    <t>Sarajevo</t>
  </si>
  <si>
    <t>der Sarajevo</t>
  </si>
  <si>
    <t>Saxophon</t>
  </si>
  <si>
    <t>der Saxophon</t>
  </si>
  <si>
    <t>saxophone</t>
  </si>
  <si>
    <t>Schaukel</t>
  </si>
  <si>
    <t>der Schaukel</t>
  </si>
  <si>
    <t>schmeckt</t>
  </si>
  <si>
    <t>Schmerzensgeld</t>
  </si>
  <si>
    <t>der Schmerzensgeld</t>
  </si>
  <si>
    <t>compensation for personal suffering</t>
  </si>
  <si>
    <t>Schmink</t>
  </si>
  <si>
    <t>der Schmink</t>
  </si>
  <si>
    <t>Schneid</t>
  </si>
  <si>
    <t>der Schneid</t>
  </si>
  <si>
    <t>schreiend</t>
  </si>
  <si>
    <t>hollering</t>
  </si>
  <si>
    <t>Schulhaus</t>
  </si>
  <si>
    <t>der Schulhaus</t>
  </si>
  <si>
    <t>schoolhouse</t>
  </si>
  <si>
    <t>Schwachstelle</t>
  </si>
  <si>
    <t>die Schwachstelle</t>
  </si>
  <si>
    <t>Achilles' heel</t>
  </si>
  <si>
    <t>Schwierigkeitsgrad</t>
  </si>
  <si>
    <t>der Schwierigkeitsgrad</t>
  </si>
  <si>
    <t>level of difficulty</t>
  </si>
  <si>
    <t>Schützenfest</t>
  </si>
  <si>
    <t>der Schützenfest</t>
  </si>
  <si>
    <t>runaway victory</t>
  </si>
  <si>
    <t>scrollen</t>
  </si>
  <si>
    <t>scroll</t>
  </si>
  <si>
    <t>Sichtung</t>
  </si>
  <si>
    <t>die Sichtung</t>
  </si>
  <si>
    <t>examination</t>
  </si>
  <si>
    <t>signiern</t>
  </si>
  <si>
    <t>autographed</t>
  </si>
  <si>
    <t>Sippen</t>
  </si>
  <si>
    <t>der Sippen</t>
  </si>
  <si>
    <t>tribe</t>
  </si>
  <si>
    <t>Skeptiker</t>
  </si>
  <si>
    <t>der Skeptiker</t>
  </si>
  <si>
    <t>sceptic</t>
  </si>
  <si>
    <t>Skigebiet</t>
  </si>
  <si>
    <t>der Skigebiet</t>
  </si>
  <si>
    <t>skiing area</t>
  </si>
  <si>
    <t>Sold</t>
  </si>
  <si>
    <t>der Sold</t>
  </si>
  <si>
    <t>Spaen</t>
  </si>
  <si>
    <t>der Spaen</t>
  </si>
  <si>
    <t>spade</t>
  </si>
  <si>
    <t>Stalingrad</t>
  </si>
  <si>
    <t>der Stalingrad</t>
  </si>
  <si>
    <t>Volgograd</t>
  </si>
  <si>
    <t>starrn</t>
  </si>
  <si>
    <t>stared</t>
  </si>
  <si>
    <t>Steinmetz</t>
  </si>
  <si>
    <t>der Steinmetz</t>
  </si>
  <si>
    <t>stonemason</t>
  </si>
  <si>
    <t>Streamer</t>
  </si>
  <si>
    <t>der Streamer</t>
  </si>
  <si>
    <t>tape streamer</t>
  </si>
  <si>
    <t>Stäbchen</t>
  </si>
  <si>
    <t>das Stäbchen</t>
  </si>
  <si>
    <t>chopstick</t>
  </si>
  <si>
    <t>Südost</t>
  </si>
  <si>
    <t>der Südost</t>
  </si>
  <si>
    <t>südwestlich</t>
  </si>
  <si>
    <t>south-western</t>
  </si>
  <si>
    <t>tadellos</t>
  </si>
  <si>
    <t>squeaky-clean</t>
  </si>
  <si>
    <t>Tarzan</t>
  </si>
  <si>
    <t>der Tarzan</t>
  </si>
  <si>
    <t>tatkräftig</t>
  </si>
  <si>
    <t>energetic</t>
  </si>
  <si>
    <t>Tegernsee</t>
  </si>
  <si>
    <t>die Tegernsee</t>
  </si>
  <si>
    <t>Tennessee</t>
  </si>
  <si>
    <t>die Tennessee</t>
  </si>
  <si>
    <t>Terminals</t>
  </si>
  <si>
    <t>der Terminals</t>
  </si>
  <si>
    <t>terminals</t>
  </si>
  <si>
    <t>Tippfehl</t>
  </si>
  <si>
    <t>der Tippfehl</t>
  </si>
  <si>
    <t>illegal dribble</t>
  </si>
  <si>
    <t>Tropen</t>
  </si>
  <si>
    <t>der Tropen</t>
  </si>
  <si>
    <t>tropics</t>
  </si>
  <si>
    <t>Tränengas</t>
  </si>
  <si>
    <t>der Tränengas</t>
  </si>
  <si>
    <t>tear gas</t>
  </si>
  <si>
    <t>Turnschuhe</t>
  </si>
  <si>
    <t>die Turnschuhe</t>
  </si>
  <si>
    <t>gym shoes</t>
  </si>
  <si>
    <t>unbeschreiblich</t>
  </si>
  <si>
    <t>crassly</t>
  </si>
  <si>
    <t>unkontrolliert</t>
  </si>
  <si>
    <t>Unternehmensberatung</t>
  </si>
  <si>
    <t>die Unternehmensberatung</t>
  </si>
  <si>
    <t>management consultancy</t>
  </si>
  <si>
    <t>Unternehmensführung</t>
  </si>
  <si>
    <t>die Unternehmensführung</t>
  </si>
  <si>
    <t>Uri</t>
  </si>
  <si>
    <t>der Uri</t>
  </si>
  <si>
    <t>Utah</t>
  </si>
  <si>
    <t>der Utah</t>
  </si>
  <si>
    <t>Verbannung</t>
  </si>
  <si>
    <t>die Verbannung</t>
  </si>
  <si>
    <t>vermehrn</t>
  </si>
  <si>
    <t>augmented</t>
  </si>
  <si>
    <t>Vermerk</t>
  </si>
  <si>
    <t>der Vermerk</t>
  </si>
  <si>
    <t>memorandum for file</t>
  </si>
  <si>
    <t>Verschwörungstheorie</t>
  </si>
  <si>
    <t>die Verschwörungstheorie</t>
  </si>
  <si>
    <t>conspiracy theory</t>
  </si>
  <si>
    <t>versiegeln</t>
  </si>
  <si>
    <t>Vertragspartner</t>
  </si>
  <si>
    <t>der Vertragspartner</t>
  </si>
  <si>
    <t>contractor</t>
  </si>
  <si>
    <t>Verunreinigungen</t>
  </si>
  <si>
    <t>der Verunreinigungen</t>
  </si>
  <si>
    <t>impurities</t>
  </si>
  <si>
    <t>Vormund</t>
  </si>
  <si>
    <t>der Vormund</t>
  </si>
  <si>
    <t>guardian</t>
  </si>
  <si>
    <t>Vorrichtung</t>
  </si>
  <si>
    <t>die Vorrichtung</t>
  </si>
  <si>
    <t>Wahnsinnig</t>
  </si>
  <si>
    <t>der Wahnsinnig</t>
  </si>
  <si>
    <t>madmen</t>
  </si>
  <si>
    <t>Weltmarkt</t>
  </si>
  <si>
    <t>der Weltmarkt</t>
  </si>
  <si>
    <t>world market</t>
  </si>
  <si>
    <t>Wisch</t>
  </si>
  <si>
    <t>der Wisch</t>
  </si>
  <si>
    <t>piece of bumf</t>
  </si>
  <si>
    <t>Wohneinheien</t>
  </si>
  <si>
    <t>der Wohneinheien</t>
  </si>
  <si>
    <t>accommodation units</t>
  </si>
  <si>
    <t>Wählerstimmen</t>
  </si>
  <si>
    <t>der Wählerstimmen</t>
  </si>
  <si>
    <t>Zebra</t>
  </si>
  <si>
    <t>der Zebra</t>
  </si>
  <si>
    <t>zebra</t>
  </si>
  <si>
    <t>Zeitvertreib</t>
  </si>
  <si>
    <t>der Zeitvertreib</t>
  </si>
  <si>
    <t>zuallererst</t>
  </si>
  <si>
    <t>zusichern</t>
  </si>
  <si>
    <t>pledged</t>
  </si>
  <si>
    <t>zurückgegriffen</t>
  </si>
  <si>
    <t>fallen back</t>
  </si>
  <si>
    <t>Ärsche</t>
  </si>
  <si>
    <t>die Ärsche</t>
  </si>
  <si>
    <t>arses</t>
  </si>
  <si>
    <t>Äusser</t>
  </si>
  <si>
    <t>der Äusser</t>
  </si>
  <si>
    <t>extremity</t>
  </si>
  <si>
    <t>überdecken</t>
  </si>
  <si>
    <t>papered over</t>
  </si>
  <si>
    <t>überrollen</t>
  </si>
  <si>
    <t>overrun</t>
  </si>
  <si>
    <t>überschwemmen</t>
  </si>
  <si>
    <t>Überzahl</t>
  </si>
  <si>
    <t>der Überzahl</t>
  </si>
  <si>
    <t>superior number</t>
  </si>
  <si>
    <t>Abendbrot</t>
  </si>
  <si>
    <t>der Abendbrot</t>
  </si>
  <si>
    <t>Abendland</t>
  </si>
  <si>
    <t>der Abendland</t>
  </si>
  <si>
    <t>abfragen</t>
  </si>
  <si>
    <t>elicited information</t>
  </si>
  <si>
    <t>abwerfen</t>
  </si>
  <si>
    <t>discarded</t>
  </si>
  <si>
    <t>Abhören</t>
  </si>
  <si>
    <t>der Abhören</t>
  </si>
  <si>
    <t>interception</t>
  </si>
  <si>
    <t>absorbieren</t>
  </si>
  <si>
    <t>Abwerfen</t>
  </si>
  <si>
    <t>der Abwerfen</t>
  </si>
  <si>
    <t>line lockout</t>
  </si>
  <si>
    <t>Acid</t>
  </si>
  <si>
    <t>der Acid</t>
  </si>
  <si>
    <t>Adeligen</t>
  </si>
  <si>
    <t>der Adeligen</t>
  </si>
  <si>
    <t>Anbetung</t>
  </si>
  <si>
    <t>die Anbetung</t>
  </si>
  <si>
    <t>Anfeindung</t>
  </si>
  <si>
    <t>die Anfeindung</t>
  </si>
  <si>
    <t>hostilities</t>
  </si>
  <si>
    <t>Ange</t>
  </si>
  <si>
    <t>die Ange</t>
  </si>
  <si>
    <t>village green</t>
  </si>
  <si>
    <t>Angler</t>
  </si>
  <si>
    <t>der Angler</t>
  </si>
  <si>
    <t>angler</t>
  </si>
  <si>
    <t>Antifaschisen</t>
  </si>
  <si>
    <t>der Antifaschisen</t>
  </si>
  <si>
    <t>anti-fascists</t>
  </si>
  <si>
    <t>Antrieben</t>
  </si>
  <si>
    <t>der Antrieben</t>
  </si>
  <si>
    <t>incentives</t>
  </si>
  <si>
    <t>Appartement</t>
  </si>
  <si>
    <t>das Appartement</t>
  </si>
  <si>
    <t>flatlet</t>
  </si>
  <si>
    <t>Arbeitsstunden</t>
  </si>
  <si>
    <t>der Arbeitsstunden</t>
  </si>
  <si>
    <t>working hours</t>
  </si>
  <si>
    <t>Aeufwin</t>
  </si>
  <si>
    <t>der Aeufwin</t>
  </si>
  <si>
    <t>updraft</t>
  </si>
  <si>
    <t>Augenschein</t>
  </si>
  <si>
    <t>der Augenschein</t>
  </si>
  <si>
    <t>inspection</t>
  </si>
  <si>
    <t>ausbezahlt</t>
  </si>
  <si>
    <t>Bastarde</t>
  </si>
  <si>
    <t>die Bastarde</t>
  </si>
  <si>
    <t>bastards</t>
  </si>
  <si>
    <t>Beachvolleyball</t>
  </si>
  <si>
    <t>der Beachvolleyball</t>
  </si>
  <si>
    <t>beach volleyball</t>
  </si>
  <si>
    <t>bebauen</t>
  </si>
  <si>
    <t>Bediensteen</t>
  </si>
  <si>
    <t>der Bediensteen</t>
  </si>
  <si>
    <t>Begutachten</t>
  </si>
  <si>
    <t>der Begutachten</t>
  </si>
  <si>
    <t>surveying</t>
  </si>
  <si>
    <t>Beule</t>
  </si>
  <si>
    <t>die Beule</t>
  </si>
  <si>
    <t>lump</t>
  </si>
  <si>
    <t>bewerfen</t>
  </si>
  <si>
    <t>pelted</t>
  </si>
  <si>
    <t>bezahlbar</t>
  </si>
  <si>
    <t>affordable</t>
  </si>
  <si>
    <t>Bogenschiessen</t>
  </si>
  <si>
    <t>der Bogenschiessen</t>
  </si>
  <si>
    <t>archery</t>
  </si>
  <si>
    <t>Brieftasch</t>
  </si>
  <si>
    <t>der Brieftasch</t>
  </si>
  <si>
    <t>Bundestagsabgeordneten</t>
  </si>
  <si>
    <t>der Bundestagsabgeordneten</t>
  </si>
  <si>
    <t>members of the German Bundestag</t>
  </si>
  <si>
    <t>Cappuccino</t>
  </si>
  <si>
    <t>der Cappuccino</t>
  </si>
  <si>
    <t>cappuccino</t>
  </si>
  <si>
    <t>Charakterisierung</t>
  </si>
  <si>
    <t>die Charakterisierung</t>
  </si>
  <si>
    <t>characterization</t>
  </si>
  <si>
    <t>Darling</t>
  </si>
  <si>
    <t>der Darling</t>
  </si>
  <si>
    <t>Doha</t>
  </si>
  <si>
    <t>der Doha</t>
  </si>
  <si>
    <t>Dreijährig</t>
  </si>
  <si>
    <t>der Dreijährig</t>
  </si>
  <si>
    <t>three-year-old</t>
  </si>
  <si>
    <t>Druckmittel</t>
  </si>
  <si>
    <t>der Druckmittel</t>
  </si>
  <si>
    <t>durchgespieln</t>
  </si>
  <si>
    <t>gone through</t>
  </si>
  <si>
    <t>Ehrenmann</t>
  </si>
  <si>
    <t>der Ehrenmann</t>
  </si>
  <si>
    <t>Eigenaren</t>
  </si>
  <si>
    <t>der Eigenaren</t>
  </si>
  <si>
    <t>eilt</t>
  </si>
  <si>
    <t>hastened</t>
  </si>
  <si>
    <t>Einbahnstrasse</t>
  </si>
  <si>
    <t>die Einbahnstrasse</t>
  </si>
  <si>
    <t>one-way street</t>
  </si>
  <si>
    <t>eingebilden</t>
  </si>
  <si>
    <t>cocky</t>
  </si>
  <si>
    <t>Einsamer</t>
  </si>
  <si>
    <t>der Einsamer</t>
  </si>
  <si>
    <t>lonelier</t>
  </si>
  <si>
    <t>Einschreiben</t>
  </si>
  <si>
    <t>der Einschreiben</t>
  </si>
  <si>
    <t>registered mail</t>
  </si>
  <si>
    <t>Einzelteil</t>
  </si>
  <si>
    <t>der Einzelteil</t>
  </si>
  <si>
    <t>the component parts</t>
  </si>
  <si>
    <t>Emoji</t>
  </si>
  <si>
    <t>der Emoji</t>
  </si>
  <si>
    <t>emoji</t>
  </si>
  <si>
    <t>entzücken</t>
  </si>
  <si>
    <t>enraptured</t>
  </si>
  <si>
    <t>Erfreun</t>
  </si>
  <si>
    <t>der Erfreun</t>
  </si>
  <si>
    <t>delighted</t>
  </si>
  <si>
    <t>erhaben</t>
  </si>
  <si>
    <t>Erlangung</t>
  </si>
  <si>
    <t>die Erlangung</t>
  </si>
  <si>
    <t>obtainment</t>
  </si>
  <si>
    <t>Ernsthaftigkeit</t>
  </si>
  <si>
    <t>die Ernsthaftigkeit</t>
  </si>
  <si>
    <t>Ersparnis</t>
  </si>
  <si>
    <t>der Ersparnis</t>
  </si>
  <si>
    <t>Erwerbstätigen</t>
  </si>
  <si>
    <t>der Erwerbstätigen</t>
  </si>
  <si>
    <t>Fabelhaft</t>
  </si>
  <si>
    <t>der Fabelhaft</t>
  </si>
  <si>
    <t>fabulous</t>
  </si>
  <si>
    <t>Fas</t>
  </si>
  <si>
    <t>der Fas</t>
  </si>
  <si>
    <t>Fastenzeit</t>
  </si>
  <si>
    <t>der Fastenzeit</t>
  </si>
  <si>
    <t>Lent</t>
  </si>
  <si>
    <t>Felgen</t>
  </si>
  <si>
    <t>der Felgen</t>
  </si>
  <si>
    <t>rims of wheel</t>
  </si>
  <si>
    <t>Feministin</t>
  </si>
  <si>
    <t>der Feministin</t>
  </si>
  <si>
    <t>feminist</t>
  </si>
  <si>
    <t>Filmfestival</t>
  </si>
  <si>
    <t>der Filmfestival</t>
  </si>
  <si>
    <t>film festival</t>
  </si>
  <si>
    <t>Firewall</t>
  </si>
  <si>
    <t>der Firewall</t>
  </si>
  <si>
    <t>firewall</t>
  </si>
  <si>
    <t>Fitz</t>
  </si>
  <si>
    <t>der Fitz</t>
  </si>
  <si>
    <t>line tangle</t>
  </si>
  <si>
    <t>Flatrate</t>
  </si>
  <si>
    <t>die Flatrate</t>
  </si>
  <si>
    <t>flatrate</t>
  </si>
  <si>
    <t>Flugzeugabsturz</t>
  </si>
  <si>
    <t>der Flugzeugabsturz</t>
  </si>
  <si>
    <t>air-crash accident</t>
  </si>
  <si>
    <t>Fläschchen</t>
  </si>
  <si>
    <t>das Fläschchen</t>
  </si>
  <si>
    <t>small bottle</t>
  </si>
  <si>
    <t>Flüchtlingsheim</t>
  </si>
  <si>
    <t>der Flüchtlingsheim</t>
  </si>
  <si>
    <t>refugee shelter</t>
  </si>
  <si>
    <t>Fossilien</t>
  </si>
  <si>
    <t>der Fossilien</t>
  </si>
  <si>
    <t>fossils</t>
  </si>
  <si>
    <t>Fraktionschef</t>
  </si>
  <si>
    <t>der Fraktionschef</t>
  </si>
  <si>
    <t>leader of a parliamentary party</t>
  </si>
  <si>
    <t>Französin</t>
  </si>
  <si>
    <t>der Französin</t>
  </si>
  <si>
    <t>Frauenbewegung</t>
  </si>
  <si>
    <t>die Frauenbewegung</t>
  </si>
  <si>
    <t>women's movement</t>
  </si>
  <si>
    <t>fruchtbar</t>
  </si>
  <si>
    <t>fertile</t>
  </si>
  <si>
    <t>Furz</t>
  </si>
  <si>
    <t>der Furz</t>
  </si>
  <si>
    <t>fart</t>
  </si>
  <si>
    <t>Fühler</t>
  </si>
  <si>
    <t>der Fühler</t>
  </si>
  <si>
    <t>tracing pin</t>
  </si>
  <si>
    <t>Gage</t>
  </si>
  <si>
    <t>die Gage</t>
  </si>
  <si>
    <t>salary</t>
  </si>
  <si>
    <t>Geburtstagsgeschenk</t>
  </si>
  <si>
    <t>der Geburtstagsgeschenk</t>
  </si>
  <si>
    <t>birthday present</t>
  </si>
  <si>
    <t>Geschöpf</t>
  </si>
  <si>
    <t>der Geschöpf</t>
  </si>
  <si>
    <t>creature</t>
  </si>
  <si>
    <t>Sichtspunken</t>
  </si>
  <si>
    <t>der Sichtspunken</t>
  </si>
  <si>
    <t>point of view</t>
  </si>
  <si>
    <t>Gewaltenteilung</t>
  </si>
  <si>
    <t>die Gewaltenteilung</t>
  </si>
  <si>
    <t>separation of powers</t>
  </si>
  <si>
    <t>gläubig</t>
  </si>
  <si>
    <t>mined</t>
  </si>
  <si>
    <t>Grundfläch</t>
  </si>
  <si>
    <t>der Grundfläch</t>
  </si>
  <si>
    <t>Grundidee</t>
  </si>
  <si>
    <t>die Grundidee</t>
  </si>
  <si>
    <t>basic idea</t>
  </si>
  <si>
    <t>Gutmensch</t>
  </si>
  <si>
    <t>der Gutmensch</t>
  </si>
  <si>
    <t>do-gooder</t>
  </si>
  <si>
    <t>Habsburg</t>
  </si>
  <si>
    <t>der Habsburg</t>
  </si>
  <si>
    <t>House of Habsburg</t>
  </si>
  <si>
    <t>Hafer</t>
  </si>
  <si>
    <t>der Hafer</t>
  </si>
  <si>
    <t>oats</t>
  </si>
  <si>
    <t>Herbeiführen</t>
  </si>
  <si>
    <t>der Herbeiführen</t>
  </si>
  <si>
    <t>induction</t>
  </si>
  <si>
    <t>hergerichten</t>
  </si>
  <si>
    <t>readied</t>
  </si>
  <si>
    <t>Hochdruck</t>
  </si>
  <si>
    <t>der Hochdruck</t>
  </si>
  <si>
    <t>high pressure</t>
  </si>
  <si>
    <t>hocken</t>
  </si>
  <si>
    <t>crouches</t>
  </si>
  <si>
    <t>Humanisen</t>
  </si>
  <si>
    <t>der Humanisen</t>
  </si>
  <si>
    <t>humanists</t>
  </si>
  <si>
    <t>hundertprozentig</t>
  </si>
  <si>
    <t>a hundred per cent</t>
  </si>
  <si>
    <t>Hurrikan</t>
  </si>
  <si>
    <t>der Hurrikan</t>
  </si>
  <si>
    <t>höchstes</t>
  </si>
  <si>
    <t>Immigranen</t>
  </si>
  <si>
    <t>der Immigranen</t>
  </si>
  <si>
    <t>immigrants</t>
  </si>
  <si>
    <t>indizieren</t>
  </si>
  <si>
    <t>subscripted</t>
  </si>
  <si>
    <t>industriell</t>
  </si>
  <si>
    <t>industrial</t>
  </si>
  <si>
    <t>kalkulieren</t>
  </si>
  <si>
    <t>calculated</t>
  </si>
  <si>
    <t>Kernstadt</t>
  </si>
  <si>
    <t>der Kernstadt</t>
  </si>
  <si>
    <t>urban core</t>
  </si>
  <si>
    <t>Kirchturm</t>
  </si>
  <si>
    <t>der Kirchturm</t>
  </si>
  <si>
    <t>church tower</t>
  </si>
  <si>
    <t>kläglich</t>
  </si>
  <si>
    <t>Knüppel</t>
  </si>
  <si>
    <t>der Knüppel</t>
  </si>
  <si>
    <t>Kompensation</t>
  </si>
  <si>
    <t>die Kompensation</t>
  </si>
  <si>
    <t>Kondition</t>
  </si>
  <si>
    <t>die Kondition</t>
  </si>
  <si>
    <t>Konzession</t>
  </si>
  <si>
    <t>der Konzession</t>
  </si>
  <si>
    <t>korrigiert</t>
  </si>
  <si>
    <t>Kreuzfahrten</t>
  </si>
  <si>
    <t>der Kreuzfahrten</t>
  </si>
  <si>
    <t>sea trips</t>
  </si>
  <si>
    <t>kriechen</t>
  </si>
  <si>
    <t>Lampedusa</t>
  </si>
  <si>
    <t>der Lampedusa</t>
  </si>
  <si>
    <t>Lasagne</t>
  </si>
  <si>
    <t>die Lasagne</t>
  </si>
  <si>
    <t>lasagne</t>
  </si>
  <si>
    <t>Lebensform</t>
  </si>
  <si>
    <t>der Lebensform</t>
  </si>
  <si>
    <t>form of life</t>
  </si>
  <si>
    <t>Lebensstandard</t>
  </si>
  <si>
    <t>der Lebensstandard</t>
  </si>
  <si>
    <t>standard of living</t>
  </si>
  <si>
    <t>ledig</t>
  </si>
  <si>
    <t>Leihe</t>
  </si>
  <si>
    <t>die Leihe</t>
  </si>
  <si>
    <t>loan</t>
  </si>
  <si>
    <t>Liegenschafen</t>
  </si>
  <si>
    <t>der Liegenschafen</t>
  </si>
  <si>
    <t>plots of land</t>
  </si>
  <si>
    <t>Limo</t>
  </si>
  <si>
    <t>der Limo</t>
  </si>
  <si>
    <t>fizzy drink</t>
  </si>
  <si>
    <t>losfahren</t>
  </si>
  <si>
    <t>hit the road</t>
  </si>
  <si>
    <t>losgelassen</t>
  </si>
  <si>
    <t>let go</t>
  </si>
  <si>
    <t>loslösen</t>
  </si>
  <si>
    <t>detached</t>
  </si>
  <si>
    <t>Luden</t>
  </si>
  <si>
    <t>der Luden</t>
  </si>
  <si>
    <t>Lungenkrebs</t>
  </si>
  <si>
    <t>der Lungenkrebs</t>
  </si>
  <si>
    <t>lung cancer</t>
  </si>
  <si>
    <t>längerfristig</t>
  </si>
  <si>
    <t>longer term</t>
  </si>
  <si>
    <t>Malerin</t>
  </si>
  <si>
    <t>der Malerin</t>
  </si>
  <si>
    <t>Managerin</t>
  </si>
  <si>
    <t>der Managerin</t>
  </si>
  <si>
    <t>manageress</t>
  </si>
  <si>
    <t>Melken</t>
  </si>
  <si>
    <t>der Melken</t>
  </si>
  <si>
    <t>milking</t>
  </si>
  <si>
    <t>Methan</t>
  </si>
  <si>
    <t>der Methan</t>
  </si>
  <si>
    <t>methane</t>
  </si>
  <si>
    <t>Michelangelo</t>
  </si>
  <si>
    <t>der Michelangelo</t>
  </si>
  <si>
    <t>Misshandlung</t>
  </si>
  <si>
    <t>die Misshandlung</t>
  </si>
  <si>
    <t>ill-treatment</t>
  </si>
  <si>
    <t>Morgengrauen</t>
  </si>
  <si>
    <t>der Morgengrauen</t>
  </si>
  <si>
    <t>Musikverein</t>
  </si>
  <si>
    <t>der Musikverein</t>
  </si>
  <si>
    <t>music club</t>
  </si>
  <si>
    <t>Myanmar</t>
  </si>
  <si>
    <t>der Myanmar</t>
  </si>
  <si>
    <t>Mähen</t>
  </si>
  <si>
    <t>der Mähen</t>
  </si>
  <si>
    <t>mowing</t>
  </si>
  <si>
    <t>Mös</t>
  </si>
  <si>
    <t>der Mös</t>
  </si>
  <si>
    <t>Naturwissenschaftler</t>
  </si>
  <si>
    <t>der Naturwissenschaftler</t>
  </si>
  <si>
    <t>Neon</t>
  </si>
  <si>
    <t>der Neon</t>
  </si>
  <si>
    <t>neon</t>
  </si>
  <si>
    <t>Nordpol</t>
  </si>
  <si>
    <t>der Nordpol</t>
  </si>
  <si>
    <t>North Pole</t>
  </si>
  <si>
    <t>Oberbefehlshaber</t>
  </si>
  <si>
    <t>der Oberbefehlshaber</t>
  </si>
  <si>
    <t>generalissimos</t>
  </si>
  <si>
    <t>Odysseus</t>
  </si>
  <si>
    <t>der Odysseus</t>
  </si>
  <si>
    <t>Ulysses</t>
  </si>
  <si>
    <t>Ortsnamen</t>
  </si>
  <si>
    <t>der Ortsnamen</t>
  </si>
  <si>
    <t>place names</t>
  </si>
  <si>
    <t>Partitur</t>
  </si>
  <si>
    <t>die Partitur</t>
  </si>
  <si>
    <t>full score</t>
  </si>
  <si>
    <t>Patriarchat</t>
  </si>
  <si>
    <t>der Patriarchat</t>
  </si>
  <si>
    <t>patriarchate</t>
  </si>
  <si>
    <t>Patrone</t>
  </si>
  <si>
    <t>die Patrone</t>
  </si>
  <si>
    <t>Pegasus</t>
  </si>
  <si>
    <t>der Pegasus</t>
  </si>
  <si>
    <t>Pennen</t>
  </si>
  <si>
    <t>der Pennen</t>
  </si>
  <si>
    <t>dosshouses</t>
  </si>
  <si>
    <t>personell</t>
  </si>
  <si>
    <t>Piazza</t>
  </si>
  <si>
    <t>der Piazza</t>
  </si>
  <si>
    <t>piazza</t>
  </si>
  <si>
    <t>Pil</t>
  </si>
  <si>
    <t>der Pil</t>
  </si>
  <si>
    <t>pils</t>
  </si>
  <si>
    <t>Pipi</t>
  </si>
  <si>
    <t>der Pipi</t>
  </si>
  <si>
    <t>Pirmasens</t>
  </si>
  <si>
    <t>der Pirmasens</t>
  </si>
  <si>
    <t>Polka</t>
  </si>
  <si>
    <t>der Polka</t>
  </si>
  <si>
    <t>polka</t>
  </si>
  <si>
    <t>Postings</t>
  </si>
  <si>
    <t>der Postings</t>
  </si>
  <si>
    <t>forum posts</t>
  </si>
  <si>
    <t>Pumps</t>
  </si>
  <si>
    <t>der Pumps</t>
  </si>
  <si>
    <t>court shoes</t>
  </si>
  <si>
    <t>Pädophilie</t>
  </si>
  <si>
    <t>die Pädophilie</t>
  </si>
  <si>
    <t>paedophilia</t>
  </si>
  <si>
    <t>Rabbiner</t>
  </si>
  <si>
    <t>der Rabbiner</t>
  </si>
  <si>
    <t>rasend</t>
  </si>
  <si>
    <t>whirling</t>
  </si>
  <si>
    <t>Rauslasse</t>
  </si>
  <si>
    <t>die Rauslasse</t>
  </si>
  <si>
    <t>set down sb.</t>
  </si>
  <si>
    <t>Reck</t>
  </si>
  <si>
    <t>der Reck</t>
  </si>
  <si>
    <t>horizontal bar</t>
  </si>
  <si>
    <t>Reibung</t>
  </si>
  <si>
    <t>die Reibung</t>
  </si>
  <si>
    <t>rubbing</t>
  </si>
  <si>
    <t>Rückflug</t>
  </si>
  <si>
    <t>der Rückflug</t>
  </si>
  <si>
    <t>return flight</t>
  </si>
  <si>
    <t>Schiffer</t>
  </si>
  <si>
    <t>der Schiffer</t>
  </si>
  <si>
    <t>boatman</t>
  </si>
  <si>
    <t>Schrecklicher</t>
  </si>
  <si>
    <t>der Schrecklicher</t>
  </si>
  <si>
    <t>more abominable</t>
  </si>
  <si>
    <t>Schröter</t>
  </si>
  <si>
    <t>der Schröter</t>
  </si>
  <si>
    <t>stag beetles</t>
  </si>
  <si>
    <t>Schwellung</t>
  </si>
  <si>
    <t>die Schwellung</t>
  </si>
  <si>
    <t>swelling-up</t>
  </si>
  <si>
    <t>Schälen</t>
  </si>
  <si>
    <t>der Schälen</t>
  </si>
  <si>
    <t>paring</t>
  </si>
  <si>
    <t>schöpfen</t>
  </si>
  <si>
    <t>scoops</t>
  </si>
  <si>
    <t>Showdown</t>
  </si>
  <si>
    <t>der Showdown</t>
  </si>
  <si>
    <t>showdown</t>
  </si>
  <si>
    <t>Siebenbürgen</t>
  </si>
  <si>
    <t>der Siebenbürgen</t>
  </si>
  <si>
    <t>Transylvania</t>
  </si>
  <si>
    <t>Silikon</t>
  </si>
  <si>
    <t>der Silikon</t>
  </si>
  <si>
    <t>silicone</t>
  </si>
  <si>
    <t>Sole</t>
  </si>
  <si>
    <t>die Sole</t>
  </si>
  <si>
    <t>Spuk</t>
  </si>
  <si>
    <t>der Spuk</t>
  </si>
  <si>
    <t>apparition</t>
  </si>
  <si>
    <t>Stadtbücherei</t>
  </si>
  <si>
    <t>der Stadtbücherei</t>
  </si>
  <si>
    <t>Stadtplanung</t>
  </si>
  <si>
    <t>die Stadtplanung</t>
  </si>
  <si>
    <t>urban planning</t>
  </si>
  <si>
    <t>Stagnation</t>
  </si>
  <si>
    <t>die Stagnation</t>
  </si>
  <si>
    <t>Stellplatz</t>
  </si>
  <si>
    <t>der Stellplatz</t>
  </si>
  <si>
    <t>pitches</t>
  </si>
  <si>
    <t>Stiefmutter</t>
  </si>
  <si>
    <t>der Stiefmutter</t>
  </si>
  <si>
    <t>stepmother</t>
  </si>
  <si>
    <t>Strohhalm</t>
  </si>
  <si>
    <t>der Strohhalm</t>
  </si>
  <si>
    <t>Strukturwandel</t>
  </si>
  <si>
    <t>der Strukturwandel</t>
  </si>
  <si>
    <t>structural change</t>
  </si>
  <si>
    <t>symmetrisch</t>
  </si>
  <si>
    <t>Südsudan</t>
  </si>
  <si>
    <t>der Südsudan</t>
  </si>
  <si>
    <t>South Sudan</t>
  </si>
  <si>
    <t>Tequila</t>
  </si>
  <si>
    <t>der Tequila</t>
  </si>
  <si>
    <t>tequila</t>
  </si>
  <si>
    <t>Todesurteil</t>
  </si>
  <si>
    <t>der Todesurteil</t>
  </si>
  <si>
    <t>death sentence</t>
  </si>
  <si>
    <t>trotzen</t>
  </si>
  <si>
    <t>trösten</t>
  </si>
  <si>
    <t>soothes</t>
  </si>
  <si>
    <t>Tänzerinnen</t>
  </si>
  <si>
    <t>der Tänzerinnen</t>
  </si>
  <si>
    <t>dancers</t>
  </si>
  <si>
    <t>umschreiben</t>
  </si>
  <si>
    <t>adapt sth. for the screen/the stage</t>
  </si>
  <si>
    <t>unausweichlich</t>
  </si>
  <si>
    <t>ineluctable</t>
  </si>
  <si>
    <t>Unfallversicherung</t>
  </si>
  <si>
    <t>die Unfallversicherung</t>
  </si>
  <si>
    <t>accident insurance</t>
  </si>
  <si>
    <t>ungefragen</t>
  </si>
  <si>
    <t>without being asked</t>
  </si>
  <si>
    <t>unnatürlich</t>
  </si>
  <si>
    <t>chi-chi</t>
  </si>
  <si>
    <t>unscharf</t>
  </si>
  <si>
    <t>fuzzy</t>
  </si>
  <si>
    <t>unvereinbar</t>
  </si>
  <si>
    <t>disparate</t>
  </si>
  <si>
    <t>unüblich</t>
  </si>
  <si>
    <t>unusual</t>
  </si>
  <si>
    <t>verabred</t>
  </si>
  <si>
    <t>Verabredung</t>
  </si>
  <si>
    <t>die Verabredung</t>
  </si>
  <si>
    <t>Verankern</t>
  </si>
  <si>
    <t>der Verankern</t>
  </si>
  <si>
    <t>fixing</t>
  </si>
  <si>
    <t>Verbraucherzentral</t>
  </si>
  <si>
    <t>der Verbraucherzentral</t>
  </si>
  <si>
    <t>consumer advice centre</t>
  </si>
  <si>
    <t>Verhängen</t>
  </si>
  <si>
    <t>der Verhängen</t>
  </si>
  <si>
    <t>Verkleinern</t>
  </si>
  <si>
    <t>der Verkleinern</t>
  </si>
  <si>
    <t>making smaller</t>
  </si>
  <si>
    <t>Verschmutzung</t>
  </si>
  <si>
    <t>die Verschmutzung</t>
  </si>
  <si>
    <t>soiling</t>
  </si>
  <si>
    <t>verspotten</t>
  </si>
  <si>
    <t>taunted</t>
  </si>
  <si>
    <t>vervollständigen</t>
  </si>
  <si>
    <t>verziehen</t>
  </si>
  <si>
    <t>contorted</t>
  </si>
  <si>
    <t>Vordermann</t>
  </si>
  <si>
    <t>der Vordermann</t>
  </si>
  <si>
    <t>person in front</t>
  </si>
  <si>
    <t>Vorgarn</t>
  </si>
  <si>
    <t>der Vorgarn</t>
  </si>
  <si>
    <t>front garden</t>
  </si>
  <si>
    <t>vorgehaln</t>
  </si>
  <si>
    <t>lasted out</t>
  </si>
  <si>
    <t>Waggon</t>
  </si>
  <si>
    <t>der Waggon</t>
  </si>
  <si>
    <t>railway carriages</t>
  </si>
  <si>
    <t>Wasserhahn</t>
  </si>
  <si>
    <t>der Wasserhahn</t>
  </si>
  <si>
    <t>water tap</t>
  </si>
  <si>
    <t>Westseite</t>
  </si>
  <si>
    <t>die Westseite</t>
  </si>
  <si>
    <t>west side</t>
  </si>
  <si>
    <t>Whirlpool</t>
  </si>
  <si>
    <t>der Whirlpool</t>
  </si>
  <si>
    <t>whirlpool bath</t>
  </si>
  <si>
    <t>Wirtin</t>
  </si>
  <si>
    <t>der Wirtin</t>
  </si>
  <si>
    <t>Wisconsin</t>
  </si>
  <si>
    <t>der Wisconsin</t>
  </si>
  <si>
    <t>wunderlich</t>
  </si>
  <si>
    <t>wärmen</t>
  </si>
  <si>
    <t>be warm</t>
  </si>
  <si>
    <t>zieren</t>
  </si>
  <si>
    <t>garnish sth.</t>
  </si>
  <si>
    <t>zuwenden</t>
  </si>
  <si>
    <t>turned towards</t>
  </si>
  <si>
    <t>Zwischenstopp</t>
  </si>
  <si>
    <t>der Zwischenstopp</t>
  </si>
  <si>
    <t>intermediate landing</t>
  </si>
  <si>
    <t>Zündung</t>
  </si>
  <si>
    <t>die Zündung</t>
  </si>
  <si>
    <t>überglücklich</t>
  </si>
  <si>
    <t>deliriously happy</t>
  </si>
  <si>
    <t>Überweisungen</t>
  </si>
  <si>
    <t>der Überweisungen</t>
  </si>
  <si>
    <t>bank transfers</t>
  </si>
  <si>
    <t>abwesend</t>
  </si>
  <si>
    <t>absent</t>
  </si>
  <si>
    <t>akustisch</t>
  </si>
  <si>
    <t>acoustic</t>
  </si>
  <si>
    <t>Amtsinhaber</t>
  </si>
  <si>
    <t>der Amtsinhaber</t>
  </si>
  <si>
    <t>incumbent</t>
  </si>
  <si>
    <t>andersherum</t>
  </si>
  <si>
    <t>anreisen</t>
  </si>
  <si>
    <t>anhaltend</t>
  </si>
  <si>
    <t>stopping</t>
  </si>
  <si>
    <t>Anhöhe</t>
  </si>
  <si>
    <t>die Anhöhe</t>
  </si>
  <si>
    <t>Anzahlung</t>
  </si>
  <si>
    <t>die Anzahlung</t>
  </si>
  <si>
    <t>deposit</t>
  </si>
  <si>
    <t>Arbeiterinnen</t>
  </si>
  <si>
    <t>der Arbeiterinnen</t>
  </si>
  <si>
    <t>workers</t>
  </si>
  <si>
    <t>Artgenossen</t>
  </si>
  <si>
    <t>der Artgenossen</t>
  </si>
  <si>
    <t>conspecifics</t>
  </si>
  <si>
    <t>asiatisch</t>
  </si>
  <si>
    <t>Asiatic</t>
  </si>
  <si>
    <t>Aspirin</t>
  </si>
  <si>
    <t>der Aspirin</t>
  </si>
  <si>
    <t>aspirin</t>
  </si>
  <si>
    <t>Asteroid</t>
  </si>
  <si>
    <t>der Asteroid</t>
  </si>
  <si>
    <t>minor planets</t>
  </si>
  <si>
    <t>aufholen</t>
  </si>
  <si>
    <t>regain</t>
  </si>
  <si>
    <t>Aufmachung</t>
  </si>
  <si>
    <t>die Aufmachung</t>
  </si>
  <si>
    <t>ausbleiben</t>
  </si>
  <si>
    <t>hold off</t>
  </si>
  <si>
    <t>ausgeschütten</t>
  </si>
  <si>
    <t>Ausgäng</t>
  </si>
  <si>
    <t>der Ausgäng</t>
  </si>
  <si>
    <t>Ausläuf</t>
  </si>
  <si>
    <t>der Ausläuf</t>
  </si>
  <si>
    <t>runner</t>
  </si>
  <si>
    <t>Ausschüttung</t>
  </si>
  <si>
    <t>die Ausschüttung</t>
  </si>
  <si>
    <t>Ausspruch</t>
  </si>
  <si>
    <t>der Ausspruch</t>
  </si>
  <si>
    <t>Bahamas</t>
  </si>
  <si>
    <t>der Bahamas</t>
  </si>
  <si>
    <t>Bandit</t>
  </si>
  <si>
    <t>der Bandit</t>
  </si>
  <si>
    <t>bandits</t>
  </si>
  <si>
    <t>Bausubstanz</t>
  </si>
  <si>
    <t>der Bausubstanz</t>
  </si>
  <si>
    <t>Bergwerk</t>
  </si>
  <si>
    <t>der Bergwerk</t>
  </si>
  <si>
    <t>Beschützer</t>
  </si>
  <si>
    <t>der Beschützer</t>
  </si>
  <si>
    <t>buckler</t>
  </si>
  <si>
    <t>Besiedlung</t>
  </si>
  <si>
    <t>die Besiedlung</t>
  </si>
  <si>
    <t>Besinnen</t>
  </si>
  <si>
    <t>der Besinnen</t>
  </si>
  <si>
    <t>Beständigkeit</t>
  </si>
  <si>
    <t>die Beständigkeit</t>
  </si>
  <si>
    <t>beunruhigend</t>
  </si>
  <si>
    <t>alarming</t>
  </si>
  <si>
    <t>Brettern</t>
  </si>
  <si>
    <t>der Brettern</t>
  </si>
  <si>
    <t>race</t>
  </si>
  <si>
    <t>Brillann</t>
  </si>
  <si>
    <t>der Brillann</t>
  </si>
  <si>
    <t>brilliants</t>
  </si>
  <si>
    <t>Burschenschaft</t>
  </si>
  <si>
    <t>die Burschenschaft</t>
  </si>
  <si>
    <t>Buxtehude</t>
  </si>
  <si>
    <t>die Buxtehude</t>
  </si>
  <si>
    <t>Hicksville</t>
  </si>
  <si>
    <t>Campen</t>
  </si>
  <si>
    <t>der Campen</t>
  </si>
  <si>
    <t>Dachs</t>
  </si>
  <si>
    <t>der Dachs</t>
  </si>
  <si>
    <t>badger</t>
  </si>
  <si>
    <t>Darts</t>
  </si>
  <si>
    <t>der Darts</t>
  </si>
  <si>
    <t>darts</t>
  </si>
  <si>
    <t>Dativ</t>
  </si>
  <si>
    <t>der Dativ</t>
  </si>
  <si>
    <t>dative</t>
  </si>
  <si>
    <t>Dekade</t>
  </si>
  <si>
    <t>die Dekade</t>
  </si>
  <si>
    <t>deportieren</t>
  </si>
  <si>
    <t>deported</t>
  </si>
  <si>
    <t>Diakon</t>
  </si>
  <si>
    <t>der Diakon</t>
  </si>
  <si>
    <t>deacon</t>
  </si>
  <si>
    <t>Distanzierung</t>
  </si>
  <si>
    <t>die Distanzierung</t>
  </si>
  <si>
    <t>Dschihad</t>
  </si>
  <si>
    <t>der Dschihad</t>
  </si>
  <si>
    <t>Jihad</t>
  </si>
  <si>
    <t>Duos</t>
  </si>
  <si>
    <t>der Duos</t>
  </si>
  <si>
    <t>duos</t>
  </si>
  <si>
    <t>Durchblick</t>
  </si>
  <si>
    <t>der Durchblick</t>
  </si>
  <si>
    <t>vista</t>
  </si>
  <si>
    <t>Durchfahren</t>
  </si>
  <si>
    <t>der Durchfahren</t>
  </si>
  <si>
    <t>durchsichtig</t>
  </si>
  <si>
    <t>diaphanous</t>
  </si>
  <si>
    <t>Dämpfer</t>
  </si>
  <si>
    <t>der Dämpfer</t>
  </si>
  <si>
    <t>dampener</t>
  </si>
  <si>
    <t>einspring</t>
  </si>
  <si>
    <t>step in</t>
  </si>
  <si>
    <t>Emirate</t>
  </si>
  <si>
    <t>die Emirate</t>
  </si>
  <si>
    <t>emirates</t>
  </si>
  <si>
    <t>Entlohnung</t>
  </si>
  <si>
    <t>die Entlohnung</t>
  </si>
  <si>
    <t>entsenden</t>
  </si>
  <si>
    <t>send sb.</t>
  </si>
  <si>
    <t>Ern</t>
  </si>
  <si>
    <t>der Ern</t>
  </si>
  <si>
    <t>erstklassig</t>
  </si>
  <si>
    <t>top-class</t>
  </si>
  <si>
    <t>Erwartungshaltung</t>
  </si>
  <si>
    <t>die Erwartungshaltung</t>
  </si>
  <si>
    <t>expectational attitude</t>
  </si>
  <si>
    <t>Esstisch</t>
  </si>
  <si>
    <t>der Esstisch</t>
  </si>
  <si>
    <t>dining table</t>
  </si>
  <si>
    <t>experimentieren</t>
  </si>
  <si>
    <t>experimented</t>
  </si>
  <si>
    <t>Feigheit</t>
  </si>
  <si>
    <t>die Feigheit</t>
  </si>
  <si>
    <t>cowardice</t>
  </si>
  <si>
    <t>Fichn</t>
  </si>
  <si>
    <t>der Fichn</t>
  </si>
  <si>
    <t>spruce trees</t>
  </si>
  <si>
    <t>Fraktionsvorsitzend</t>
  </si>
  <si>
    <t>der Fraktionsvorsitzend</t>
  </si>
  <si>
    <t>parliamentary group leader</t>
  </si>
  <si>
    <t>Freibetrag</t>
  </si>
  <si>
    <t>der Freibetrag</t>
  </si>
  <si>
    <t>tax allowance</t>
  </si>
  <si>
    <t>Gastspiel</t>
  </si>
  <si>
    <t>der Gastspiel</t>
  </si>
  <si>
    <t>guest performance</t>
  </si>
  <si>
    <t>Gebiss</t>
  </si>
  <si>
    <t>der Gebiss</t>
  </si>
  <si>
    <t>teeth</t>
  </si>
  <si>
    <t>Gebären</t>
  </si>
  <si>
    <t>der Gebären</t>
  </si>
  <si>
    <t>Gedenktag</t>
  </si>
  <si>
    <t>der Gedenktag</t>
  </si>
  <si>
    <t>commemoration day</t>
  </si>
  <si>
    <t>Gefähren</t>
  </si>
  <si>
    <t>der Gefähren</t>
  </si>
  <si>
    <t>geheimnisvoll</t>
  </si>
  <si>
    <t>mysterious</t>
  </si>
  <si>
    <t>leern</t>
  </si>
  <si>
    <t>emptied</t>
  </si>
  <si>
    <t>Gemeiner</t>
  </si>
  <si>
    <t>der Gemeiner</t>
  </si>
  <si>
    <t>Private</t>
  </si>
  <si>
    <t>geographisch</t>
  </si>
  <si>
    <t>geographic</t>
  </si>
  <si>
    <t>plagen</t>
  </si>
  <si>
    <t>pestered</t>
  </si>
  <si>
    <t>Gesamtlänge</t>
  </si>
  <si>
    <t>die Gesamtlänge</t>
  </si>
  <si>
    <t>overall length</t>
  </si>
  <si>
    <t>gescheit</t>
  </si>
  <si>
    <t>quick-witted</t>
  </si>
  <si>
    <t>Gleichgesinnt</t>
  </si>
  <si>
    <t>der Gleichgesinnt</t>
  </si>
  <si>
    <t>kindred spirit</t>
  </si>
  <si>
    <t>Glut</t>
  </si>
  <si>
    <t>der Glut</t>
  </si>
  <si>
    <t>embers</t>
  </si>
  <si>
    <t>grossflächig</t>
  </si>
  <si>
    <t>large</t>
  </si>
  <si>
    <t>Grossunternehmen</t>
  </si>
  <si>
    <t>der Grossunternehmen</t>
  </si>
  <si>
    <t>large scale enterprise</t>
  </si>
  <si>
    <t>Grundordnung</t>
  </si>
  <si>
    <t>die Grundordnung</t>
  </si>
  <si>
    <t>basic order</t>
  </si>
  <si>
    <t>Grundsteuer</t>
  </si>
  <si>
    <t>der Grundsteuer</t>
  </si>
  <si>
    <t>tax on land and buildings</t>
  </si>
  <si>
    <t>hasste</t>
  </si>
  <si>
    <t>detested</t>
  </si>
  <si>
    <t>Hauptproblem</t>
  </si>
  <si>
    <t>der Hauptproblem</t>
  </si>
  <si>
    <t>main problem</t>
  </si>
  <si>
    <t>Hauptthema</t>
  </si>
  <si>
    <t>das Hauptthema</t>
  </si>
  <si>
    <t>main subject</t>
  </si>
  <si>
    <t>Hilfsbereitschaft</t>
  </si>
  <si>
    <t>die Hilfsbereitschaft</t>
  </si>
  <si>
    <t>helpfulness</t>
  </si>
  <si>
    <t>Hirte</t>
  </si>
  <si>
    <t>die Hirte</t>
  </si>
  <si>
    <t>herdsman</t>
  </si>
  <si>
    <t>Hälften</t>
  </si>
  <si>
    <t>der Hälften</t>
  </si>
  <si>
    <t>halves</t>
  </si>
  <si>
    <t>Imperator</t>
  </si>
  <si>
    <t>der Imperator</t>
  </si>
  <si>
    <t>improvisier</t>
  </si>
  <si>
    <t>improvise</t>
  </si>
  <si>
    <t>Industrielle</t>
  </si>
  <si>
    <t>die Industrielle</t>
  </si>
  <si>
    <t>industrialist</t>
  </si>
  <si>
    <t>Inferno</t>
  </si>
  <si>
    <t>der Inferno</t>
  </si>
  <si>
    <t>inferno</t>
  </si>
  <si>
    <t>Informanen</t>
  </si>
  <si>
    <t>der Informanen</t>
  </si>
  <si>
    <t>informants</t>
  </si>
  <si>
    <t>inoffiziell</t>
  </si>
  <si>
    <t>informal</t>
  </si>
  <si>
    <t>Iraker</t>
  </si>
  <si>
    <t>der Iraker</t>
  </si>
  <si>
    <t>Iraqi</t>
  </si>
  <si>
    <t>Jahrtausendwenden</t>
  </si>
  <si>
    <t>der Jahrtausendwenden</t>
  </si>
  <si>
    <t>turn of the millennium</t>
  </si>
  <si>
    <t>Jojo</t>
  </si>
  <si>
    <t>der Jojo</t>
  </si>
  <si>
    <t>yo-yo</t>
  </si>
  <si>
    <t>Jüdin</t>
  </si>
  <si>
    <t>der Jüdin</t>
  </si>
  <si>
    <t>Jewess</t>
  </si>
  <si>
    <t>Kaiserzeit</t>
  </si>
  <si>
    <t>der Kaiserzeit</t>
  </si>
  <si>
    <t>Imperial Era</t>
  </si>
  <si>
    <t>Kalkstein</t>
  </si>
  <si>
    <t>der Kalkstein</t>
  </si>
  <si>
    <t>limestone</t>
  </si>
  <si>
    <t>Katholik</t>
  </si>
  <si>
    <t>die Katholik</t>
  </si>
  <si>
    <t>Kentucky</t>
  </si>
  <si>
    <t>der Kentucky</t>
  </si>
  <si>
    <t>kirchlich</t>
  </si>
  <si>
    <t>ecclesiastical</t>
  </si>
  <si>
    <t>klarmachen</t>
  </si>
  <si>
    <t>impress sth. on sb.</t>
  </si>
  <si>
    <t>klatscht</t>
  </si>
  <si>
    <t>applauds</t>
  </si>
  <si>
    <t>Klon</t>
  </si>
  <si>
    <t>der Klon</t>
  </si>
  <si>
    <t>clone</t>
  </si>
  <si>
    <t>Klosterkirche</t>
  </si>
  <si>
    <t>die Klosterkirche</t>
  </si>
  <si>
    <t>Koalitionsverhandlung</t>
  </si>
  <si>
    <t>die Koalitionsverhandlung</t>
  </si>
  <si>
    <t>coalition negotiations</t>
  </si>
  <si>
    <t>Konstitution</t>
  </si>
  <si>
    <t>die Konstitution</t>
  </si>
  <si>
    <t>Koordinator</t>
  </si>
  <si>
    <t>der Koordinator</t>
  </si>
  <si>
    <t>Kulturkreis</t>
  </si>
  <si>
    <t>der Kulturkreis</t>
  </si>
  <si>
    <t>cultural environment</t>
  </si>
  <si>
    <t>Kunstverein</t>
  </si>
  <si>
    <t>der Kunstverein</t>
  </si>
  <si>
    <t>art club</t>
  </si>
  <si>
    <t>Körperteil</t>
  </si>
  <si>
    <t>der Körperteil</t>
  </si>
  <si>
    <t>parts of the body</t>
  </si>
  <si>
    <t>Laternen</t>
  </si>
  <si>
    <t>der Laternen</t>
  </si>
  <si>
    <t>lanterns</t>
  </si>
  <si>
    <t>Leserschaft</t>
  </si>
  <si>
    <t>die Leserschaft</t>
  </si>
  <si>
    <t>readership</t>
  </si>
  <si>
    <t>Löffler</t>
  </si>
  <si>
    <t>der Löffler</t>
  </si>
  <si>
    <t>Eurasian spoonbill</t>
  </si>
  <si>
    <t>Lösungsansätze</t>
  </si>
  <si>
    <t>die Lösungsansätze</t>
  </si>
  <si>
    <t>methods of resolution</t>
  </si>
  <si>
    <t>Magd</t>
  </si>
  <si>
    <t>der Magd</t>
  </si>
  <si>
    <t>female farmhand</t>
  </si>
  <si>
    <t>Maine</t>
  </si>
  <si>
    <t>die Maine</t>
  </si>
  <si>
    <t>Manila</t>
  </si>
  <si>
    <t>der Manila</t>
  </si>
  <si>
    <t>Marin</t>
  </si>
  <si>
    <t>der Marin</t>
  </si>
  <si>
    <t>marine</t>
  </si>
  <si>
    <t>Matsch</t>
  </si>
  <si>
    <t>der Matsch</t>
  </si>
  <si>
    <t>capot</t>
  </si>
  <si>
    <t>Minderung</t>
  </si>
  <si>
    <t>die Minderung</t>
  </si>
  <si>
    <t>Mittler</t>
  </si>
  <si>
    <t>der Mittler</t>
  </si>
  <si>
    <t>intermediary</t>
  </si>
  <si>
    <t>Mohn</t>
  </si>
  <si>
    <t>der Mohn</t>
  </si>
  <si>
    <t>poppy</t>
  </si>
  <si>
    <t>Mongolei</t>
  </si>
  <si>
    <t>der Mongolei</t>
  </si>
  <si>
    <t>Mongolia</t>
  </si>
  <si>
    <t>nachdrücklich</t>
  </si>
  <si>
    <t>nachteilig</t>
  </si>
  <si>
    <t>prejudicial</t>
  </si>
  <si>
    <t>Nachweln</t>
  </si>
  <si>
    <t>der Nachweln</t>
  </si>
  <si>
    <t>posterity</t>
  </si>
  <si>
    <t>Neufassung</t>
  </si>
  <si>
    <t>die Neufassung</t>
  </si>
  <si>
    <t>new formulation</t>
  </si>
  <si>
    <t>Notizbuch</t>
  </si>
  <si>
    <t>der Notizbuch</t>
  </si>
  <si>
    <t>notebook</t>
  </si>
  <si>
    <t>Notwendiger</t>
  </si>
  <si>
    <t>der Notwendiger</t>
  </si>
  <si>
    <t>more necessary</t>
  </si>
  <si>
    <t>Oberstleutnant</t>
  </si>
  <si>
    <t>der Oberstleutnant</t>
  </si>
  <si>
    <t>Lieutenant-Colonel</t>
  </si>
  <si>
    <t>Oppositionell</t>
  </si>
  <si>
    <t>der Oppositionell</t>
  </si>
  <si>
    <t>oppositionists</t>
  </si>
  <si>
    <t>Oppositionspartei</t>
  </si>
  <si>
    <t>der Oppositionspartei</t>
  </si>
  <si>
    <t>opposition party</t>
  </si>
  <si>
    <t>Orangensaft</t>
  </si>
  <si>
    <t>der Orangensaft</t>
  </si>
  <si>
    <t>orange juice</t>
  </si>
  <si>
    <t>Orthopädie</t>
  </si>
  <si>
    <t>die Orthopädie</t>
  </si>
  <si>
    <t>orthopedics</t>
  </si>
  <si>
    <t>Papierkram</t>
  </si>
  <si>
    <t>der Papierkram</t>
  </si>
  <si>
    <t>paperwork</t>
  </si>
  <si>
    <t>Paragueyen</t>
  </si>
  <si>
    <t>der Paragueyen</t>
  </si>
  <si>
    <t>Paraguay</t>
  </si>
  <si>
    <t>Patriarch</t>
  </si>
  <si>
    <t>der Patriarch</t>
  </si>
  <si>
    <t>patriaches</t>
  </si>
  <si>
    <t>Personenverkehr</t>
  </si>
  <si>
    <t>der Personenverkehr</t>
  </si>
  <si>
    <t>passenger transport</t>
  </si>
  <si>
    <t>pilgern</t>
  </si>
  <si>
    <t>put sth. through a pilger mill</t>
  </si>
  <si>
    <t>Prostata</t>
  </si>
  <si>
    <t>der Prostata</t>
  </si>
  <si>
    <t>prostate gland</t>
  </si>
  <si>
    <t>Psychotherapeun</t>
  </si>
  <si>
    <t>der Psychotherapeun</t>
  </si>
  <si>
    <t>psychotherapists</t>
  </si>
  <si>
    <t>raffiniern</t>
  </si>
  <si>
    <t>Reaktoren</t>
  </si>
  <si>
    <t>der Reaktoren</t>
  </si>
  <si>
    <t>reactors</t>
  </si>
  <si>
    <t>Regierungsbildung</t>
  </si>
  <si>
    <t>die Regierungsbildung</t>
  </si>
  <si>
    <t>formation of a government</t>
  </si>
  <si>
    <t>non-pageable</t>
  </si>
  <si>
    <t>Rheinfeld</t>
  </si>
  <si>
    <t>der Rheinfeld</t>
  </si>
  <si>
    <t>Rheinfelden</t>
  </si>
  <si>
    <t>Rücksichtnahme</t>
  </si>
  <si>
    <t>die Rücksichtnahme</t>
  </si>
  <si>
    <t>thoughtfulness</t>
  </si>
  <si>
    <t>Rüstungsindustrie</t>
  </si>
  <si>
    <t>die Rüstungsindustrie</t>
  </si>
  <si>
    <t>arms industry</t>
  </si>
  <si>
    <t>Sauerkrauen</t>
  </si>
  <si>
    <t>der Sauerkrauen</t>
  </si>
  <si>
    <t>sauerkraut</t>
  </si>
  <si>
    <t>Schachzug</t>
  </si>
  <si>
    <t>der Schachzug</t>
  </si>
  <si>
    <t>scheme</t>
  </si>
  <si>
    <t>Schnallen</t>
  </si>
  <si>
    <t>der Schnallen</t>
  </si>
  <si>
    <t>buckles</t>
  </si>
  <si>
    <t>Schnuppern</t>
  </si>
  <si>
    <t>der Schnuppern</t>
  </si>
  <si>
    <t>sniffling</t>
  </si>
  <si>
    <t>schweigend</t>
  </si>
  <si>
    <t>Schürz</t>
  </si>
  <si>
    <t>der Schürz</t>
  </si>
  <si>
    <t>apron</t>
  </si>
  <si>
    <t>Schütte</t>
  </si>
  <si>
    <t>die Schütte</t>
  </si>
  <si>
    <t>chute</t>
  </si>
  <si>
    <t>sehnsüchtig</t>
  </si>
  <si>
    <t>wishfully</t>
  </si>
  <si>
    <t>Sektionen</t>
  </si>
  <si>
    <t>der Sektionen</t>
  </si>
  <si>
    <t>sekundär</t>
  </si>
  <si>
    <t>secondary</t>
  </si>
  <si>
    <t>sicherheitshalber</t>
  </si>
  <si>
    <t>for safety</t>
  </si>
  <si>
    <t>Sichten</t>
  </si>
  <si>
    <t>der Sichten</t>
  </si>
  <si>
    <t>Silben</t>
  </si>
  <si>
    <t>der Silben</t>
  </si>
  <si>
    <t>syllables</t>
  </si>
  <si>
    <t>Siren</t>
  </si>
  <si>
    <t>der Siren</t>
  </si>
  <si>
    <t>alarm horn</t>
  </si>
  <si>
    <t>Sixt</t>
  </si>
  <si>
    <t>der Sixt</t>
  </si>
  <si>
    <t>sixte parry</t>
  </si>
  <si>
    <t>Snake</t>
  </si>
  <si>
    <t>die Snake</t>
  </si>
  <si>
    <t>Softwareentwicklung</t>
  </si>
  <si>
    <t>die Softwareentwicklung</t>
  </si>
  <si>
    <t>software development</t>
  </si>
  <si>
    <t>Sozialarbeit</t>
  </si>
  <si>
    <t>der Sozialarbeit</t>
  </si>
  <si>
    <t>community service</t>
  </si>
  <si>
    <t>Soziologe</t>
  </si>
  <si>
    <t>die Soziologe</t>
  </si>
  <si>
    <t>sociologist</t>
  </si>
  <si>
    <t>Spanne</t>
  </si>
  <si>
    <t>die Spanne</t>
  </si>
  <si>
    <t>span</t>
  </si>
  <si>
    <t>Spatz</t>
  </si>
  <si>
    <t>der Spatz</t>
  </si>
  <si>
    <t>sparrow</t>
  </si>
  <si>
    <t>spielend</t>
  </si>
  <si>
    <t>Sportvereinen</t>
  </si>
  <si>
    <t>der Sportvereinen</t>
  </si>
  <si>
    <t>sports clubs</t>
  </si>
  <si>
    <t>Staatsbibliothek</t>
  </si>
  <si>
    <t>der Staatsbibliothek</t>
  </si>
  <si>
    <t>Staatssicherheit</t>
  </si>
  <si>
    <t>die Staatssicherheit</t>
  </si>
  <si>
    <t>state security</t>
  </si>
  <si>
    <t>Stadttheater</t>
  </si>
  <si>
    <t>der Stadttheater</t>
  </si>
  <si>
    <t>municipal theatre</t>
  </si>
  <si>
    <t>Steuerreform</t>
  </si>
  <si>
    <t>der Steuerreform</t>
  </si>
  <si>
    <t>tax reform</t>
  </si>
  <si>
    <t>Strafgesetzbuch</t>
  </si>
  <si>
    <t>der Strafgesetzbuch</t>
  </si>
  <si>
    <t>penal code</t>
  </si>
  <si>
    <t>strömen</t>
  </si>
  <si>
    <t>streams</t>
  </si>
  <si>
    <t>Stürz</t>
  </si>
  <si>
    <t>der Stürz</t>
  </si>
  <si>
    <t>falls</t>
  </si>
  <si>
    <t>Symbios</t>
  </si>
  <si>
    <t>der Symbios</t>
  </si>
  <si>
    <t>symbiosis</t>
  </si>
  <si>
    <t>Sättigung</t>
  </si>
  <si>
    <t>die Sättigung</t>
  </si>
  <si>
    <t>saturation</t>
  </si>
  <si>
    <t>Tanzmusik</t>
  </si>
  <si>
    <t>die Tanzmusik</t>
  </si>
  <si>
    <t>dance music</t>
  </si>
  <si>
    <t>tauglich</t>
  </si>
  <si>
    <t>serviceable</t>
  </si>
  <si>
    <t>Teilstück</t>
  </si>
  <si>
    <t>der Teilstück</t>
  </si>
  <si>
    <t>section</t>
  </si>
  <si>
    <t>Tochterunternehme</t>
  </si>
  <si>
    <t>die Tochterunternehme</t>
  </si>
  <si>
    <t>Trap</t>
  </si>
  <si>
    <t>der Trap</t>
  </si>
  <si>
    <t>Trichter</t>
  </si>
  <si>
    <t>der Trichter</t>
  </si>
  <si>
    <t>sinkhole</t>
  </si>
  <si>
    <t>undeutlich</t>
  </si>
  <si>
    <t>faint</t>
  </si>
  <si>
    <t>ungarisch</t>
  </si>
  <si>
    <t>Hungarian</t>
  </si>
  <si>
    <t>untergeordnen</t>
  </si>
  <si>
    <t>subservient</t>
  </si>
  <si>
    <t>Vasen</t>
  </si>
  <si>
    <t>der Vasen</t>
  </si>
  <si>
    <t>vases</t>
  </si>
  <si>
    <t>verblieben</t>
  </si>
  <si>
    <t>rested with</t>
  </si>
  <si>
    <t>verbünden</t>
  </si>
  <si>
    <t>confederative</t>
  </si>
  <si>
    <t>verführerisch</t>
  </si>
  <si>
    <t>beguiling</t>
  </si>
  <si>
    <t>Vergünstigungen</t>
  </si>
  <si>
    <t>der Vergünstigungen</t>
  </si>
  <si>
    <t>Verleih</t>
  </si>
  <si>
    <t>der Verleih</t>
  </si>
  <si>
    <t>renting agency</t>
  </si>
  <si>
    <t>verleiten</t>
  </si>
  <si>
    <t>suborned</t>
  </si>
  <si>
    <t>verschlagen</t>
  </si>
  <si>
    <t>wily</t>
  </si>
  <si>
    <t>verschleieren</t>
  </si>
  <si>
    <t>fogged</t>
  </si>
  <si>
    <t>vertagen</t>
  </si>
  <si>
    <t>Viech</t>
  </si>
  <si>
    <t>der Viech</t>
  </si>
  <si>
    <t>bugs</t>
  </si>
  <si>
    <t>Visualisierung</t>
  </si>
  <si>
    <t>die Visualisierung</t>
  </si>
  <si>
    <t>visualization</t>
  </si>
  <si>
    <t>Voodoo</t>
  </si>
  <si>
    <t>der Voodoo</t>
  </si>
  <si>
    <t>voodoo</t>
  </si>
  <si>
    <t>Wasserleitung</t>
  </si>
  <si>
    <t>die Wasserleitung</t>
  </si>
  <si>
    <t>water pipe</t>
  </si>
  <si>
    <t>wehtun</t>
  </si>
  <si>
    <t>hurt</t>
  </si>
  <si>
    <t>Wetterberechen</t>
  </si>
  <si>
    <t>das Wetterberechen</t>
  </si>
  <si>
    <t>weather forecast</t>
  </si>
  <si>
    <t>Windschutzscheiben</t>
  </si>
  <si>
    <t>der Windschutzscheiben</t>
  </si>
  <si>
    <t>windscreen</t>
  </si>
  <si>
    <t>Wochenmarken</t>
  </si>
  <si>
    <t>der Wochenmarken</t>
  </si>
  <si>
    <t>farmer's market</t>
  </si>
  <si>
    <t>Wüst</t>
  </si>
  <si>
    <t>der Wüst</t>
  </si>
  <si>
    <t>fiendish</t>
  </si>
  <si>
    <t>zeitlos</t>
  </si>
  <si>
    <t>classic</t>
  </si>
  <si>
    <t>zerren</t>
  </si>
  <si>
    <t>wrench</t>
  </si>
  <si>
    <t>Zerschlagung</t>
  </si>
  <si>
    <t>die Zerschlagung</t>
  </si>
  <si>
    <t>smashing</t>
  </si>
  <si>
    <t>zerstreuen</t>
  </si>
  <si>
    <t>Zipfel</t>
  </si>
  <si>
    <t>der Zipfel</t>
  </si>
  <si>
    <t>zuspitzen</t>
  </si>
  <si>
    <t>sharpened</t>
  </si>
  <si>
    <t>abgeschickt</t>
  </si>
  <si>
    <t>sent off</t>
  </si>
  <si>
    <t>Abgestieg</t>
  </si>
  <si>
    <t>der Abgestieg</t>
  </si>
  <si>
    <t>dismounted</t>
  </si>
  <si>
    <t>Amphibie</t>
  </si>
  <si>
    <t>die Amphibie</t>
  </si>
  <si>
    <t>amphibians</t>
  </si>
  <si>
    <t>andauern</t>
  </si>
  <si>
    <t>hang over</t>
  </si>
  <si>
    <t>Anfangsphase</t>
  </si>
  <si>
    <t>die Anfangsphase</t>
  </si>
  <si>
    <t>initial phase</t>
  </si>
  <si>
    <t>Anrecht</t>
  </si>
  <si>
    <t>der Anrecht</t>
  </si>
  <si>
    <t>entitlement</t>
  </si>
  <si>
    <t>Anwaltskanzlei</t>
  </si>
  <si>
    <t>der Anwaltskanzlei</t>
  </si>
  <si>
    <t>Asylantrag</t>
  </si>
  <si>
    <t>der Asylantrag</t>
  </si>
  <si>
    <t>applications for asylum</t>
  </si>
  <si>
    <t>Atheist</t>
  </si>
  <si>
    <t>der Atheist</t>
  </si>
  <si>
    <t>atheist</t>
  </si>
  <si>
    <t>Aufdruck</t>
  </si>
  <si>
    <t>der Aufdruck</t>
  </si>
  <si>
    <t>overprint</t>
  </si>
  <si>
    <t>aufleben</t>
  </si>
  <si>
    <t>smarten</t>
  </si>
  <si>
    <t>Aufschub</t>
  </si>
  <si>
    <t>der Aufschub</t>
  </si>
  <si>
    <t>adjournment</t>
  </si>
  <si>
    <t>Ausblend</t>
  </si>
  <si>
    <t>der Ausblend</t>
  </si>
  <si>
    <t>fade-out</t>
  </si>
  <si>
    <t>ausrotten</t>
  </si>
  <si>
    <t>uprooted</t>
  </si>
  <si>
    <t>Aushängeschild</t>
  </si>
  <si>
    <t>der Aushängeschild</t>
  </si>
  <si>
    <t>frontman</t>
  </si>
  <si>
    <t>befähigen</t>
  </si>
  <si>
    <t>featured</t>
  </si>
  <si>
    <t>Beschneiden</t>
  </si>
  <si>
    <t>der Beschneiden</t>
  </si>
  <si>
    <t>trimming</t>
  </si>
  <si>
    <t>beschwören</t>
  </si>
  <si>
    <t>beseech</t>
  </si>
  <si>
    <t>beschämend</t>
  </si>
  <si>
    <t>embarrassing</t>
  </si>
  <si>
    <t>Besucherzahlen</t>
  </si>
  <si>
    <t>der Besucherzahlen</t>
  </si>
  <si>
    <t>attendance figures</t>
  </si>
  <si>
    <t>Betäubung</t>
  </si>
  <si>
    <t>die Betäubung</t>
  </si>
  <si>
    <t>narcosis</t>
  </si>
  <si>
    <t>Bibliothekar</t>
  </si>
  <si>
    <t>der Bibliothekar</t>
  </si>
  <si>
    <t>librarian</t>
  </si>
  <si>
    <t>Blabla</t>
  </si>
  <si>
    <t>der Blabla</t>
  </si>
  <si>
    <t>blah</t>
  </si>
  <si>
    <t>Blinken</t>
  </si>
  <si>
    <t>der Blinken</t>
  </si>
  <si>
    <t>flashing</t>
  </si>
  <si>
    <t>Bohne</t>
  </si>
  <si>
    <t>die Bohne</t>
  </si>
  <si>
    <t>bean</t>
  </si>
  <si>
    <t>Bosporus</t>
  </si>
  <si>
    <t>der Bosporus</t>
  </si>
  <si>
    <t>boykottieren</t>
  </si>
  <si>
    <t>boycot</t>
  </si>
  <si>
    <t>Brennholz</t>
  </si>
  <si>
    <t>der Brennholz</t>
  </si>
  <si>
    <t>firewood</t>
  </si>
  <si>
    <t>Bundeskanzleramt</t>
  </si>
  <si>
    <t>der Bundeskanzleramt</t>
  </si>
  <si>
    <t>Federal Chancellery</t>
  </si>
  <si>
    <t>Büchse</t>
  </si>
  <si>
    <t>die Büchse</t>
  </si>
  <si>
    <t>büssen</t>
  </si>
  <si>
    <t>expiate</t>
  </si>
  <si>
    <t>Camper</t>
  </si>
  <si>
    <t>der Camper</t>
  </si>
  <si>
    <t>camper</t>
  </si>
  <si>
    <t>Compagnie</t>
  </si>
  <si>
    <t>die Compagnie</t>
  </si>
  <si>
    <t>Cutter</t>
  </si>
  <si>
    <t>der Cutter</t>
  </si>
  <si>
    <t>film editor</t>
  </si>
  <si>
    <t>dasjenig</t>
  </si>
  <si>
    <t>that</t>
  </si>
  <si>
    <t>demontieren</t>
  </si>
  <si>
    <t>Diabetiker</t>
  </si>
  <si>
    <t>der Diabetiker</t>
  </si>
  <si>
    <t>diabetic</t>
  </si>
  <si>
    <t>Drogendealer</t>
  </si>
  <si>
    <t>der Drogendealer</t>
  </si>
  <si>
    <t>drug dealer</t>
  </si>
  <si>
    <t>Dschihadisen</t>
  </si>
  <si>
    <t>der Dschihadisen</t>
  </si>
  <si>
    <t>jihadists</t>
  </si>
  <si>
    <t>durchgegangen</t>
  </si>
  <si>
    <t>Ebbe</t>
  </si>
  <si>
    <t>die Ebbe</t>
  </si>
  <si>
    <t>ebb</t>
  </si>
  <si>
    <t>Einbussen</t>
  </si>
  <si>
    <t>der Einbussen</t>
  </si>
  <si>
    <t>losses</t>
  </si>
  <si>
    <t>einplanen</t>
  </si>
  <si>
    <t>allow for sth.</t>
  </si>
  <si>
    <t>Elektromotor</t>
  </si>
  <si>
    <t>der Elektromotor</t>
  </si>
  <si>
    <t>electric motor</t>
  </si>
  <si>
    <t>Energiepolitik</t>
  </si>
  <si>
    <t>die Energiepolitik</t>
  </si>
  <si>
    <t>energy policy</t>
  </si>
  <si>
    <t>Energieversorg</t>
  </si>
  <si>
    <t>der Energieversorg</t>
  </si>
  <si>
    <t>energy supplier</t>
  </si>
  <si>
    <t>Enthüllen</t>
  </si>
  <si>
    <t>der Enthüllen</t>
  </si>
  <si>
    <t>erblicken</t>
  </si>
  <si>
    <t>erotisch</t>
  </si>
  <si>
    <t>amorous</t>
  </si>
  <si>
    <t>Ersuchen</t>
  </si>
  <si>
    <t>das Ersuchen</t>
  </si>
  <si>
    <t>Erwerbstätigkeit</t>
  </si>
  <si>
    <t>die Erwerbstätigkeit</t>
  </si>
  <si>
    <t>gainful employment</t>
  </si>
  <si>
    <t>Fallschirm</t>
  </si>
  <si>
    <t>der Fallschirm</t>
  </si>
  <si>
    <t>parachute</t>
  </si>
  <si>
    <t>Fernsehserie</t>
  </si>
  <si>
    <t>die Fernsehserie</t>
  </si>
  <si>
    <t>festlich</t>
  </si>
  <si>
    <t>convivial</t>
  </si>
  <si>
    <t>Feuerlösch</t>
  </si>
  <si>
    <t>der Feuerlösch</t>
  </si>
  <si>
    <t>fire extinguisher</t>
  </si>
  <si>
    <t>Fundus</t>
  </si>
  <si>
    <t>der Fundus</t>
  </si>
  <si>
    <t>fälschlich</t>
  </si>
  <si>
    <t>wrongly</t>
  </si>
  <si>
    <t>Fünfziger</t>
  </si>
  <si>
    <t>der Fünfziger</t>
  </si>
  <si>
    <t>duschen</t>
  </si>
  <si>
    <t>taken a shower</t>
  </si>
  <si>
    <t>Gegenüberstellung</t>
  </si>
  <si>
    <t>die Gegenüberstellung</t>
  </si>
  <si>
    <t>confrontation</t>
  </si>
  <si>
    <t>graben</t>
  </si>
  <si>
    <t>Gehirnwäsch</t>
  </si>
  <si>
    <t>der Gehirnwäsch</t>
  </si>
  <si>
    <t>brainwashing</t>
  </si>
  <si>
    <t>Geiselnahme</t>
  </si>
  <si>
    <t>die Geiselnahme</t>
  </si>
  <si>
    <t>hostage drama</t>
  </si>
  <si>
    <t>lockern</t>
  </si>
  <si>
    <t>loosened</t>
  </si>
  <si>
    <t>Gelübde</t>
  </si>
  <si>
    <t>die Gelübde</t>
  </si>
  <si>
    <t>vow</t>
  </si>
  <si>
    <t>Gemütlichkeit</t>
  </si>
  <si>
    <t>die Gemütlichkeit</t>
  </si>
  <si>
    <t>cosiness</t>
  </si>
  <si>
    <t>Gerüch</t>
  </si>
  <si>
    <t>der Gerüch</t>
  </si>
  <si>
    <t>smells</t>
  </si>
  <si>
    <t>Gespenster</t>
  </si>
  <si>
    <t>der Gespenster</t>
  </si>
  <si>
    <t>Ghosts</t>
  </si>
  <si>
    <t>Gig</t>
  </si>
  <si>
    <t>der Gig</t>
  </si>
  <si>
    <t>gig</t>
  </si>
  <si>
    <t>Glatter</t>
  </si>
  <si>
    <t>der Glatter</t>
  </si>
  <si>
    <t>glossier</t>
  </si>
  <si>
    <t>Gleichaltrigen</t>
  </si>
  <si>
    <t>der Gleichaltrigen</t>
  </si>
  <si>
    <t>coevals</t>
  </si>
  <si>
    <t>Gleichbehandlung</t>
  </si>
  <si>
    <t>die Gleichbehandlung</t>
  </si>
  <si>
    <t>equality of treatment</t>
  </si>
  <si>
    <t>Gnu</t>
  </si>
  <si>
    <t>der Gnu</t>
  </si>
  <si>
    <t>gnu</t>
  </si>
  <si>
    <t>Graph</t>
  </si>
  <si>
    <t>der Graph</t>
  </si>
  <si>
    <t>graph of a function</t>
  </si>
  <si>
    <t>Grundlagenforschung</t>
  </si>
  <si>
    <t>die Grundlagenforschung</t>
  </si>
  <si>
    <t>basic research</t>
  </si>
  <si>
    <t>Haarfarben</t>
  </si>
  <si>
    <t>der Haarfarben</t>
  </si>
  <si>
    <t>hair colour</t>
  </si>
  <si>
    <t>Haftpflichen</t>
  </si>
  <si>
    <t>das Haftpflichen</t>
  </si>
  <si>
    <t>liability</t>
  </si>
  <si>
    <t>Handwerkskammer</t>
  </si>
  <si>
    <t>der Handwerkskammer</t>
  </si>
  <si>
    <t>chamber of handicrafts</t>
  </si>
  <si>
    <t>Heiterkeit</t>
  </si>
  <si>
    <t>die Heiterkeit</t>
  </si>
  <si>
    <t>exhilaration</t>
  </si>
  <si>
    <t>Helium</t>
  </si>
  <si>
    <t>das Helium</t>
  </si>
  <si>
    <t>helium</t>
  </si>
  <si>
    <t>Herausforderer</t>
  </si>
  <si>
    <t>der Herausforderer</t>
  </si>
  <si>
    <t>challenger</t>
  </si>
  <si>
    <t>Himalaya</t>
  </si>
  <si>
    <t>der Himalaya</t>
  </si>
  <si>
    <t>the Himalayas</t>
  </si>
  <si>
    <t>hingehören</t>
  </si>
  <si>
    <t>belonged</t>
  </si>
  <si>
    <t>hinnehmen</t>
  </si>
  <si>
    <t>stood</t>
  </si>
  <si>
    <t>Hinrichtungen</t>
  </si>
  <si>
    <t>der Hinrichtungen</t>
  </si>
  <si>
    <t>Hinterhalt</t>
  </si>
  <si>
    <t>der Hinterhalt</t>
  </si>
  <si>
    <t>ambush</t>
  </si>
  <si>
    <t>Humm</t>
  </si>
  <si>
    <t>der Humm</t>
  </si>
  <si>
    <t>lobster</t>
  </si>
  <si>
    <t>Imitieren</t>
  </si>
  <si>
    <t>der Imitieren</t>
  </si>
  <si>
    <t>copycatting</t>
  </si>
  <si>
    <t>Indikation</t>
  </si>
  <si>
    <t>die Indikation</t>
  </si>
  <si>
    <t>medical indication</t>
  </si>
  <si>
    <t>Instrumental</t>
  </si>
  <si>
    <t>der Instrumental</t>
  </si>
  <si>
    <t>instrumental case</t>
  </si>
  <si>
    <t>Johanniter</t>
  </si>
  <si>
    <t>der Johanniter</t>
  </si>
  <si>
    <t>Order of the Knights of Saint John</t>
  </si>
  <si>
    <t>Jugendherberge</t>
  </si>
  <si>
    <t>die Jugendherberge</t>
  </si>
  <si>
    <t>youth hostel</t>
  </si>
  <si>
    <t>Jugendstil</t>
  </si>
  <si>
    <t>der Jugendstil</t>
  </si>
  <si>
    <t>Kampfsport</t>
  </si>
  <si>
    <t>der Kampfsport</t>
  </si>
  <si>
    <t>combat sport</t>
  </si>
  <si>
    <t>Kellnerin</t>
  </si>
  <si>
    <t>der Kellnerin</t>
  </si>
  <si>
    <t>waitress</t>
  </si>
  <si>
    <t>Kicken</t>
  </si>
  <si>
    <t>der Kicken</t>
  </si>
  <si>
    <t>footy/footie</t>
  </si>
  <si>
    <t>Kiefern</t>
  </si>
  <si>
    <t>der Kiefern</t>
  </si>
  <si>
    <t>pines</t>
  </si>
  <si>
    <t>Kindesmissbrauch</t>
  </si>
  <si>
    <t>der Kindesmissbrauch</t>
  </si>
  <si>
    <t>child abuse</t>
  </si>
  <si>
    <t>Klarstellung</t>
  </si>
  <si>
    <t>die Klarstellung</t>
  </si>
  <si>
    <t>clarification</t>
  </si>
  <si>
    <t>Kommiliton</t>
  </si>
  <si>
    <t>der Kommiliton</t>
  </si>
  <si>
    <t>fellow students</t>
  </si>
  <si>
    <t>Kommode</t>
  </si>
  <si>
    <t>die Kommode</t>
  </si>
  <si>
    <t>chest of drawers</t>
  </si>
  <si>
    <t>Kopfkissen</t>
  </si>
  <si>
    <t>der Kopfkissen</t>
  </si>
  <si>
    <t>pillow</t>
  </si>
  <si>
    <t>Kruste</t>
  </si>
  <si>
    <t>die Kruste</t>
  </si>
  <si>
    <t>bread crust</t>
  </si>
  <si>
    <t>Kunsthandwerk</t>
  </si>
  <si>
    <t>der Kunsthandwerk</t>
  </si>
  <si>
    <t>decorative arts</t>
  </si>
  <si>
    <t>Königinnen</t>
  </si>
  <si>
    <t>der Königinnen</t>
  </si>
  <si>
    <t>queens</t>
  </si>
  <si>
    <t>Landgreffen</t>
  </si>
  <si>
    <t>der Landgreffen</t>
  </si>
  <si>
    <t>landgrave</t>
  </si>
  <si>
    <t>Landtagsabgeordnen</t>
  </si>
  <si>
    <t>der Landtagsabgeordnen</t>
  </si>
  <si>
    <t>member of the state parliament</t>
  </si>
  <si>
    <t>Leckereie</t>
  </si>
  <si>
    <t>die Leckereie</t>
  </si>
  <si>
    <t>lichen</t>
  </si>
  <si>
    <t>thin out</t>
  </si>
  <si>
    <t>Lieferwagen</t>
  </si>
  <si>
    <t>der Lieferwagen</t>
  </si>
  <si>
    <t>Lockerung</t>
  </si>
  <si>
    <t>die Lockerung</t>
  </si>
  <si>
    <t>Lockte</t>
  </si>
  <si>
    <t>die Lockte</t>
  </si>
  <si>
    <t>clucked</t>
  </si>
  <si>
    <t>Lohnsteuer</t>
  </si>
  <si>
    <t>der Lohnsteuer</t>
  </si>
  <si>
    <t>tax on wages and salaries</t>
  </si>
  <si>
    <t>Läufen</t>
  </si>
  <si>
    <t>der Läufen</t>
  </si>
  <si>
    <t>launders</t>
  </si>
  <si>
    <t>Lüttich</t>
  </si>
  <si>
    <t>der Lüttich</t>
  </si>
  <si>
    <t>Liege</t>
  </si>
  <si>
    <t>Machtübernahmen</t>
  </si>
  <si>
    <t>der Machtübernahmen</t>
  </si>
  <si>
    <t>Malz</t>
  </si>
  <si>
    <t>der Malz</t>
  </si>
  <si>
    <t>malt</t>
  </si>
  <si>
    <t>marode</t>
  </si>
  <si>
    <t>ramshackle</t>
  </si>
  <si>
    <t>massig</t>
  </si>
  <si>
    <t>Metaphysik</t>
  </si>
  <si>
    <t>die Metaphysik</t>
  </si>
  <si>
    <t>metaphysics</t>
  </si>
  <si>
    <t>Munster</t>
  </si>
  <si>
    <t>der Munster</t>
  </si>
  <si>
    <t>mässigen</t>
  </si>
  <si>
    <t>Nachwort</t>
  </si>
  <si>
    <t>der Nachwort</t>
  </si>
  <si>
    <t>epilogue</t>
  </si>
  <si>
    <t>Nationaltrainer</t>
  </si>
  <si>
    <t>der Nationaltrainer</t>
  </si>
  <si>
    <t>Natrium</t>
  </si>
  <si>
    <t>das Natrium</t>
  </si>
  <si>
    <t>sodium</t>
  </si>
  <si>
    <t>nied</t>
  </si>
  <si>
    <t>nether</t>
  </si>
  <si>
    <t>Olympiasiegerin</t>
  </si>
  <si>
    <t>der Olympiasiegerin</t>
  </si>
  <si>
    <t>Orchideen</t>
  </si>
  <si>
    <t>der Orchideen</t>
  </si>
  <si>
    <t>orchid family</t>
  </si>
  <si>
    <t>organisch</t>
  </si>
  <si>
    <t>organic</t>
  </si>
  <si>
    <t>Photographie</t>
  </si>
  <si>
    <t>die Photographie</t>
  </si>
  <si>
    <t>prognostizieren</t>
  </si>
  <si>
    <t>predicted</t>
  </si>
  <si>
    <t>provisorisch</t>
  </si>
  <si>
    <t>tentative</t>
  </si>
  <si>
    <t>Psychos</t>
  </si>
  <si>
    <t>der Psychos</t>
  </si>
  <si>
    <t>neuropsychosis</t>
  </si>
  <si>
    <t>Radioaktivität</t>
  </si>
  <si>
    <t>die Radioaktivität</t>
  </si>
  <si>
    <t>radioactivity</t>
  </si>
  <si>
    <t>Rationalität</t>
  </si>
  <si>
    <t>die Rationalität</t>
  </si>
  <si>
    <t>rationality</t>
  </si>
  <si>
    <t>rauswerfen</t>
  </si>
  <si>
    <t>throw out sb.</t>
  </si>
  <si>
    <t>Rauswurf</t>
  </si>
  <si>
    <t>der Rauswurf</t>
  </si>
  <si>
    <t>ejection</t>
  </si>
  <si>
    <t>realisierbar</t>
  </si>
  <si>
    <t>candidate</t>
  </si>
  <si>
    <t>Rendsburg</t>
  </si>
  <si>
    <t>der Rendsburg</t>
  </si>
  <si>
    <t>Requiem</t>
  </si>
  <si>
    <t>der Requiem</t>
  </si>
  <si>
    <t>requiem</t>
  </si>
  <si>
    <t>Retrospektive</t>
  </si>
  <si>
    <t>die Retrospektive</t>
  </si>
  <si>
    <t>retrospective</t>
  </si>
  <si>
    <t>Revolutionen</t>
  </si>
  <si>
    <t>der Revolutionen</t>
  </si>
  <si>
    <t>revolutions</t>
  </si>
  <si>
    <t>rheinisch</t>
  </si>
  <si>
    <t>Rhenish</t>
  </si>
  <si>
    <t>Riff</t>
  </si>
  <si>
    <t>der Riff</t>
  </si>
  <si>
    <t>reef</t>
  </si>
  <si>
    <t>ringen</t>
  </si>
  <si>
    <t>contends</t>
  </si>
  <si>
    <t>Riviera</t>
  </si>
  <si>
    <t>der Riviera</t>
  </si>
  <si>
    <t>riviera</t>
  </si>
  <si>
    <t>Rosengarten</t>
  </si>
  <si>
    <t>der Rosengarten</t>
  </si>
  <si>
    <t>rose garden</t>
  </si>
  <si>
    <t>rätseln</t>
  </si>
  <si>
    <t>puzzle</t>
  </si>
  <si>
    <t>Scheiterhaufen</t>
  </si>
  <si>
    <t>der Scheiterhaufen</t>
  </si>
  <si>
    <t>funeral pile</t>
  </si>
  <si>
    <t>Schieber</t>
  </si>
  <si>
    <t>der Schieber</t>
  </si>
  <si>
    <t>sluice valve</t>
  </si>
  <si>
    <t>Schlappe</t>
  </si>
  <si>
    <t>die Schlappe</t>
  </si>
  <si>
    <t>rout</t>
  </si>
  <si>
    <t>Schriftart</t>
  </si>
  <si>
    <t>der Schriftart</t>
  </si>
  <si>
    <t>typeface</t>
  </si>
  <si>
    <t>Schriftzeichen</t>
  </si>
  <si>
    <t>das Schriftzeichen</t>
  </si>
  <si>
    <t>foundry type</t>
  </si>
  <si>
    <t>Schuldig</t>
  </si>
  <si>
    <t>der Schuldig</t>
  </si>
  <si>
    <t>culprit</t>
  </si>
  <si>
    <t>Schätzchen</t>
  </si>
  <si>
    <t>das Schätzchen</t>
  </si>
  <si>
    <t>sweetie</t>
  </si>
  <si>
    <t>Sicherheien</t>
  </si>
  <si>
    <t>der Sicherheien</t>
  </si>
  <si>
    <t>safeties</t>
  </si>
  <si>
    <t>skizzieren</t>
  </si>
  <si>
    <t>Snowboard</t>
  </si>
  <si>
    <t>der Snowboard</t>
  </si>
  <si>
    <t>snowboard</t>
  </si>
  <si>
    <t>Spechen</t>
  </si>
  <si>
    <t>das Spechen</t>
  </si>
  <si>
    <t>woodpecker</t>
  </si>
  <si>
    <t>Sperrmüll</t>
  </si>
  <si>
    <t>der Sperrmüll</t>
  </si>
  <si>
    <t>bulky (household) waste</t>
  </si>
  <si>
    <t>Staatsminister</t>
  </si>
  <si>
    <t>der Staatsminister</t>
  </si>
  <si>
    <t>minister of state</t>
  </si>
  <si>
    <t>Stadtverordnetenversammlung</t>
  </si>
  <si>
    <t>die Stadtverordnetenversammlung</t>
  </si>
  <si>
    <t>Stadtviertel</t>
  </si>
  <si>
    <t>der Stadtviertel</t>
  </si>
  <si>
    <t>statisch</t>
  </si>
  <si>
    <t>Substantiv</t>
  </si>
  <si>
    <t>der Substantiv</t>
  </si>
  <si>
    <t>Surfer</t>
  </si>
  <si>
    <t>der Surfer</t>
  </si>
  <si>
    <t>surfer</t>
  </si>
  <si>
    <t>Synchronisation</t>
  </si>
  <si>
    <t>die Synchronisation</t>
  </si>
  <si>
    <t>synchronization</t>
  </si>
  <si>
    <t>Sägen</t>
  </si>
  <si>
    <t>der Sägen</t>
  </si>
  <si>
    <t>saws</t>
  </si>
  <si>
    <t>südöstlich</t>
  </si>
  <si>
    <t>south-eastern</t>
  </si>
  <si>
    <t>Tageszeit</t>
  </si>
  <si>
    <t>der Tageszeit</t>
  </si>
  <si>
    <t>daytime</t>
  </si>
  <si>
    <t>Teufelskreis</t>
  </si>
  <si>
    <t>der Teufelskreis</t>
  </si>
  <si>
    <t>Tiefbau</t>
  </si>
  <si>
    <t>der Tiefbau</t>
  </si>
  <si>
    <t>underground mining</t>
  </si>
  <si>
    <t>Torschütz</t>
  </si>
  <si>
    <t>der Torschütz</t>
  </si>
  <si>
    <t>goal scorers</t>
  </si>
  <si>
    <t>Touchscree</t>
  </si>
  <si>
    <t>die Touchscree</t>
  </si>
  <si>
    <t>touch screen</t>
  </si>
  <si>
    <t>Trubel</t>
  </si>
  <si>
    <t>der Trubel</t>
  </si>
  <si>
    <t>hustle and bustle</t>
  </si>
  <si>
    <t>Träumer</t>
  </si>
  <si>
    <t>der Träumer</t>
  </si>
  <si>
    <t>dreamer</t>
  </si>
  <si>
    <t>Turbulenz</t>
  </si>
  <si>
    <t>der Turbulenz</t>
  </si>
  <si>
    <t>turbulences</t>
  </si>
  <si>
    <t>Unannehmlichkeien</t>
  </si>
  <si>
    <t>der Unannehmlichkeien</t>
  </si>
  <si>
    <t>trouble</t>
  </si>
  <si>
    <t>ungenutzt</t>
  </si>
  <si>
    <t>unutilized</t>
  </si>
  <si>
    <t>untertiteln</t>
  </si>
  <si>
    <t>subtitle</t>
  </si>
  <si>
    <t>untätig</t>
  </si>
  <si>
    <t>inactive</t>
  </si>
  <si>
    <t>Verheimlichen</t>
  </si>
  <si>
    <t>das Verheimlichen</t>
  </si>
  <si>
    <t>Verkehrsaufkommen</t>
  </si>
  <si>
    <t>der Verkehrsaufkommen</t>
  </si>
  <si>
    <t>volume of traffic</t>
  </si>
  <si>
    <t>Verkehrsbetrieben</t>
  </si>
  <si>
    <t>der Verkehrsbetrieben</t>
  </si>
  <si>
    <t>transit companies</t>
  </si>
  <si>
    <t>verleit</t>
  </si>
  <si>
    <t>suborn sb. to commit a criminal act</t>
  </si>
  <si>
    <t>Vermessung</t>
  </si>
  <si>
    <t>die Vermessung</t>
  </si>
  <si>
    <t>land survey</t>
  </si>
  <si>
    <t>Vermögenswerte</t>
  </si>
  <si>
    <t>die Vermögenswerte</t>
  </si>
  <si>
    <t>property assets</t>
  </si>
  <si>
    <t>vertan</t>
  </si>
  <si>
    <t>thrown away</t>
  </si>
  <si>
    <t>verwendbar</t>
  </si>
  <si>
    <t>veräussern</t>
  </si>
  <si>
    <t>alienated</t>
  </si>
  <si>
    <t>Veräusserung</t>
  </si>
  <si>
    <t>die Veräusserung</t>
  </si>
  <si>
    <t>alienation</t>
  </si>
  <si>
    <t>Vokabular</t>
  </si>
  <si>
    <t>der Vokabular</t>
  </si>
  <si>
    <t>vocabulary</t>
  </si>
  <si>
    <t>vorausgegehen</t>
  </si>
  <si>
    <t>gone on ahead</t>
  </si>
  <si>
    <t>Vorbestraft</t>
  </si>
  <si>
    <t>der Vorbestraft</t>
  </si>
  <si>
    <t>previously convicted</t>
  </si>
  <si>
    <t>voreilig</t>
  </si>
  <si>
    <t>wahrend</t>
  </si>
  <si>
    <t>keeping</t>
  </si>
  <si>
    <t>Warteliste</t>
  </si>
  <si>
    <t>die Warteliste</t>
  </si>
  <si>
    <t>waiting list</t>
  </si>
  <si>
    <t>Wassermann</t>
  </si>
  <si>
    <t>der Wassermann</t>
  </si>
  <si>
    <t>Wegbereiter</t>
  </si>
  <si>
    <t>der Wegbereiter</t>
  </si>
  <si>
    <t>the vanguard</t>
  </si>
  <si>
    <t>weilen</t>
  </si>
  <si>
    <t>stayes</t>
  </si>
  <si>
    <t>Wettstreit</t>
  </si>
  <si>
    <t>der Wettstreit</t>
  </si>
  <si>
    <t>wiederbeleben</t>
  </si>
  <si>
    <t>Wildschwein</t>
  </si>
  <si>
    <t>der Wildschwein</t>
  </si>
  <si>
    <t>wild boars</t>
  </si>
  <si>
    <t>Wohnungstür</t>
  </si>
  <si>
    <t>der Wohnungstür</t>
  </si>
  <si>
    <t>flat front door</t>
  </si>
  <si>
    <t>zielführend</t>
  </si>
  <si>
    <t>worthwhile</t>
  </si>
  <si>
    <t>Zuchthaus</t>
  </si>
  <si>
    <t>der Zuchthaus</t>
  </si>
  <si>
    <t>zurücklassen</t>
  </si>
  <si>
    <t>Zyklen</t>
  </si>
  <si>
    <t>der Zyklen</t>
  </si>
  <si>
    <t>cycles</t>
  </si>
  <si>
    <t>Öfen</t>
  </si>
  <si>
    <t>der Öfen</t>
  </si>
  <si>
    <t>Übergriff</t>
  </si>
  <si>
    <t>der Übergriff</t>
  </si>
  <si>
    <t>abarbeiten</t>
  </si>
  <si>
    <t>worked off</t>
  </si>
  <si>
    <t>Abschreibungen</t>
  </si>
  <si>
    <t>der Abschreibungen</t>
  </si>
  <si>
    <t>allowances for depreciation</t>
  </si>
  <si>
    <t>Ahlen</t>
  </si>
  <si>
    <t>der Ahlen</t>
  </si>
  <si>
    <t>awls</t>
  </si>
  <si>
    <t>ahnungslos</t>
  </si>
  <si>
    <t>unsuspecting</t>
  </si>
  <si>
    <t>Andrang</t>
  </si>
  <si>
    <t>der Andrang</t>
  </si>
  <si>
    <t>Anfechtung</t>
  </si>
  <si>
    <t>die Anfechtung</t>
  </si>
  <si>
    <t>Angleichung</t>
  </si>
  <si>
    <t>die Angleichung</t>
  </si>
  <si>
    <t>Anreisen</t>
  </si>
  <si>
    <t>der Anreisen</t>
  </si>
  <si>
    <t>outward journeys</t>
  </si>
  <si>
    <t>Arrest</t>
  </si>
  <si>
    <t>der Arrest</t>
  </si>
  <si>
    <t>Artefakt</t>
  </si>
  <si>
    <t>der Artefakt</t>
  </si>
  <si>
    <t>artefacts</t>
  </si>
  <si>
    <t>Athener</t>
  </si>
  <si>
    <t>der Athener</t>
  </si>
  <si>
    <t>Athenian</t>
  </si>
  <si>
    <t>Aufgabenstellung</t>
  </si>
  <si>
    <t>die Aufgabenstellung</t>
  </si>
  <si>
    <t>task formulation</t>
  </si>
  <si>
    <t>auffliegen</t>
  </si>
  <si>
    <t>leaked out</t>
  </si>
  <si>
    <t>aufgewerten</t>
  </si>
  <si>
    <t>valorized</t>
  </si>
  <si>
    <t>Auflaufen</t>
  </si>
  <si>
    <t>der Auflaufen</t>
  </si>
  <si>
    <t>Aufspüren</t>
  </si>
  <si>
    <t>der Aufspüren</t>
  </si>
  <si>
    <t>Auftragen</t>
  </si>
  <si>
    <t>der Auftragen</t>
  </si>
  <si>
    <t>Aufwuch</t>
  </si>
  <si>
    <t>der Aufwuch</t>
  </si>
  <si>
    <t>periphyton</t>
  </si>
  <si>
    <t>Ausflugszallen</t>
  </si>
  <si>
    <t>der Ausflugszallen</t>
  </si>
  <si>
    <t>excursion destination</t>
  </si>
  <si>
    <t>ausgebrannt</t>
  </si>
  <si>
    <t>burnt out</t>
  </si>
  <si>
    <t>Aussenhandel</t>
  </si>
  <si>
    <t>der Aussenhandel</t>
  </si>
  <si>
    <t>foreign trade</t>
  </si>
  <si>
    <t>Ausstrahlen</t>
  </si>
  <si>
    <t>der Ausstrahlen</t>
  </si>
  <si>
    <t>Bauernhaus</t>
  </si>
  <si>
    <t>der Bauernhaus</t>
  </si>
  <si>
    <t>farmhouse</t>
  </si>
  <si>
    <t>Baugenehmigung</t>
  </si>
  <si>
    <t>die Baugenehmigung</t>
  </si>
  <si>
    <t>building permit</t>
  </si>
  <si>
    <t>Bauunternehmen</t>
  </si>
  <si>
    <t>der Bauunternehmen</t>
  </si>
  <si>
    <t>building enterprise</t>
  </si>
  <si>
    <t>Bauunternehmer</t>
  </si>
  <si>
    <t>der Bauunternehmer</t>
  </si>
  <si>
    <t>building contractor</t>
  </si>
  <si>
    <t>Begaben</t>
  </si>
  <si>
    <t>der Begaben</t>
  </si>
  <si>
    <t>talented person</t>
  </si>
  <si>
    <t>beharren</t>
  </si>
  <si>
    <t>persevere</t>
  </si>
  <si>
    <t>Beilagen</t>
  </si>
  <si>
    <t>der Beilagen</t>
  </si>
  <si>
    <t>supplements</t>
  </si>
  <si>
    <t>beiläufig</t>
  </si>
  <si>
    <t>casual</t>
  </si>
  <si>
    <t>Bekanntheitsgrad</t>
  </si>
  <si>
    <t>der Bekanntheitsgrad</t>
  </si>
  <si>
    <t>familiarity</t>
  </si>
  <si>
    <t>Belegung</t>
  </si>
  <si>
    <t>die Belegung</t>
  </si>
  <si>
    <t>Bestie</t>
  </si>
  <si>
    <t>die Bestie</t>
  </si>
  <si>
    <t>Bewachen</t>
  </si>
  <si>
    <t>das Bewachen</t>
  </si>
  <si>
    <t>guarding</t>
  </si>
  <si>
    <t>Biochemie</t>
  </si>
  <si>
    <t>die Biochemie</t>
  </si>
  <si>
    <t>biochemistry</t>
  </si>
  <si>
    <t>Birken</t>
  </si>
  <si>
    <t>der Birken</t>
  </si>
  <si>
    <t>birches</t>
  </si>
  <si>
    <t>bloggen</t>
  </si>
  <si>
    <t>blog</t>
  </si>
  <si>
    <t>Bonität</t>
  </si>
  <si>
    <t>die Bonität</t>
  </si>
  <si>
    <t>crop yield</t>
  </si>
  <si>
    <t>Brügge</t>
  </si>
  <si>
    <t>die Brügge</t>
  </si>
  <si>
    <t>Bruges</t>
  </si>
  <si>
    <t>Bundesverwaltungsgerichen</t>
  </si>
  <si>
    <t>das Bundesverwaltungsgerichen</t>
  </si>
  <si>
    <t>Federal Administration Court</t>
  </si>
  <si>
    <t>Bühl</t>
  </si>
  <si>
    <t>der Bühl</t>
  </si>
  <si>
    <t>hill</t>
  </si>
  <si>
    <t>Bürgertum</t>
  </si>
  <si>
    <t>das Bürgertum</t>
  </si>
  <si>
    <t>bourgeoisie</t>
  </si>
  <si>
    <t>Bür</t>
  </si>
  <si>
    <t>der Bür</t>
  </si>
  <si>
    <t>contact brush</t>
  </si>
  <si>
    <t>Büsch</t>
  </si>
  <si>
    <t>der Büsch</t>
  </si>
  <si>
    <t>chancenlos</t>
  </si>
  <si>
    <t>no chance</t>
  </si>
  <si>
    <t>Charge</t>
  </si>
  <si>
    <t>die Charge</t>
  </si>
  <si>
    <t>Chiemsee</t>
  </si>
  <si>
    <t>die Chiemsee</t>
  </si>
  <si>
    <t>Lake Chiem</t>
  </si>
  <si>
    <t>Christin</t>
  </si>
  <si>
    <t>der Christin</t>
  </si>
  <si>
    <t>demonstrativ</t>
  </si>
  <si>
    <t>with ostentation</t>
  </si>
  <si>
    <t>Derivat</t>
  </si>
  <si>
    <t>der Derivat</t>
  </si>
  <si>
    <t>derivatives</t>
  </si>
  <si>
    <t>diktieren</t>
  </si>
  <si>
    <t>Divisionen</t>
  </si>
  <si>
    <t>der Divisionen</t>
  </si>
  <si>
    <t>divisions</t>
  </si>
  <si>
    <t>Doktrin</t>
  </si>
  <si>
    <t>der Doktrin</t>
  </si>
  <si>
    <t>Dozentin</t>
  </si>
  <si>
    <t>der Dozentin</t>
  </si>
  <si>
    <t>durchqueren</t>
  </si>
  <si>
    <t>dürftig</t>
  </si>
  <si>
    <t>poorly</t>
  </si>
  <si>
    <t>Eigeninitiativen</t>
  </si>
  <si>
    <t>der Eigeninitiativen</t>
  </si>
  <si>
    <t>Einberufung</t>
  </si>
  <si>
    <t>die Einberufung</t>
  </si>
  <si>
    <t>call-up</t>
  </si>
  <si>
    <t>eingelösen</t>
  </si>
  <si>
    <t>encashed</t>
  </si>
  <si>
    <t>Einreichung</t>
  </si>
  <si>
    <t>die Einreichung</t>
  </si>
  <si>
    <t>Einschnitt</t>
  </si>
  <si>
    <t>der Einschnitt</t>
  </si>
  <si>
    <t>Einschulung</t>
  </si>
  <si>
    <t>die Einschulung</t>
  </si>
  <si>
    <t>first day at school</t>
  </si>
  <si>
    <t>Einsetzung</t>
  </si>
  <si>
    <t>die Einsetzung</t>
  </si>
  <si>
    <t>engagiert</t>
  </si>
  <si>
    <t>more committed</t>
  </si>
  <si>
    <t>Entsprechung</t>
  </si>
  <si>
    <t>die Entsprechung</t>
  </si>
  <si>
    <t>Enzym</t>
  </si>
  <si>
    <t>der Enzym</t>
  </si>
  <si>
    <t>enzyme</t>
  </si>
  <si>
    <t>Epilepsie</t>
  </si>
  <si>
    <t>die Epilepsie</t>
  </si>
  <si>
    <t>epilepsy</t>
  </si>
  <si>
    <t>erbeten</t>
  </si>
  <si>
    <t>asked for</t>
  </si>
  <si>
    <t>erkälten</t>
  </si>
  <si>
    <t>chesty</t>
  </si>
  <si>
    <t>erleuchten</t>
  </si>
  <si>
    <t>lit up</t>
  </si>
  <si>
    <t>Erprobung</t>
  </si>
  <si>
    <t>die Erprobung</t>
  </si>
  <si>
    <t>Fanclub</t>
  </si>
  <si>
    <t>der Fanclub</t>
  </si>
  <si>
    <t>fan club</t>
  </si>
  <si>
    <t>Finalisten</t>
  </si>
  <si>
    <t>der Finalisten</t>
  </si>
  <si>
    <t>finalists</t>
  </si>
  <si>
    <t>fortfahren</t>
  </si>
  <si>
    <t>Fossil</t>
  </si>
  <si>
    <t>der Fossil</t>
  </si>
  <si>
    <t>museum piece</t>
  </si>
  <si>
    <t>Fotoshooting</t>
  </si>
  <si>
    <t>der Fotoshooting</t>
  </si>
  <si>
    <t>photo shoot</t>
  </si>
  <si>
    <t>freigelegen</t>
  </si>
  <si>
    <t>uncovered a stream</t>
  </si>
  <si>
    <t>Fuhrmann</t>
  </si>
  <si>
    <t>der Fuhrmann</t>
  </si>
  <si>
    <t>wagoner</t>
  </si>
  <si>
    <t>fundieren</t>
  </si>
  <si>
    <t>underpinned</t>
  </si>
  <si>
    <t>Gebrauchtwag</t>
  </si>
  <si>
    <t>der Gebrauchtwag</t>
  </si>
  <si>
    <t>used car</t>
  </si>
  <si>
    <t>gebührend</t>
  </si>
  <si>
    <t>dämpfen</t>
  </si>
  <si>
    <t>Gegenverkehr</t>
  </si>
  <si>
    <t>der Gegenverkehr</t>
  </si>
  <si>
    <t>full-duplex traffic</t>
  </si>
  <si>
    <t>kühlen</t>
  </si>
  <si>
    <t>chilled</t>
  </si>
  <si>
    <t>Genese</t>
  </si>
  <si>
    <t>die Genese</t>
  </si>
  <si>
    <t>convalesce</t>
  </si>
  <si>
    <t>Nen</t>
  </si>
  <si>
    <t>der Nen</t>
  </si>
  <si>
    <t>Ghent</t>
  </si>
  <si>
    <t>Schichtsunterrichen</t>
  </si>
  <si>
    <t>das Schichtsunterrichen</t>
  </si>
  <si>
    <t>history lessons</t>
  </si>
  <si>
    <t>stillen</t>
  </si>
  <si>
    <t>quenched</t>
  </si>
  <si>
    <t>stopfen</t>
  </si>
  <si>
    <t>stuffed</t>
  </si>
  <si>
    <t>Gesundheitsversorgung</t>
  </si>
  <si>
    <t>die Gesundheitsversorgung</t>
  </si>
  <si>
    <t>medical care</t>
  </si>
  <si>
    <t>Giebel</t>
  </si>
  <si>
    <t>der Giebel</t>
  </si>
  <si>
    <t>gable</t>
  </si>
  <si>
    <t>giesst</t>
  </si>
  <si>
    <t>casts</t>
  </si>
  <si>
    <t>der Gospel</t>
  </si>
  <si>
    <t>gospel song</t>
  </si>
  <si>
    <t>gottlob</t>
  </si>
  <si>
    <t>thank God</t>
  </si>
  <si>
    <t>Graphik</t>
  </si>
  <si>
    <t>die Graphik</t>
  </si>
  <si>
    <t>graphics</t>
  </si>
  <si>
    <t>Grundhaltung</t>
  </si>
  <si>
    <t>die Grundhaltung</t>
  </si>
  <si>
    <t>Gästezimmer</t>
  </si>
  <si>
    <t>der Gästezimmer</t>
  </si>
  <si>
    <t>guestroom</t>
  </si>
  <si>
    <t>Heimatmuseum</t>
  </si>
  <si>
    <t>das Heimatmuseum</t>
  </si>
  <si>
    <t>The Heritage</t>
  </si>
  <si>
    <t>Herberge</t>
  </si>
  <si>
    <t>die Herberge</t>
  </si>
  <si>
    <t>travellers' hostel</t>
  </si>
  <si>
    <t>Herbstferien</t>
  </si>
  <si>
    <t>der Herbstferien</t>
  </si>
  <si>
    <t>autumn half-term holiday</t>
  </si>
  <si>
    <t>Höchststand</t>
  </si>
  <si>
    <t>der Höchststand</t>
  </si>
  <si>
    <t>all-times high</t>
  </si>
  <si>
    <t>Immobilienmarkt</t>
  </si>
  <si>
    <t>der Immobilienmarkt</t>
  </si>
  <si>
    <t>real property market</t>
  </si>
  <si>
    <t>Infrarot</t>
  </si>
  <si>
    <t>der Infrarot</t>
  </si>
  <si>
    <t>infrared</t>
  </si>
  <si>
    <t>irrtümlich</t>
  </si>
  <si>
    <t>mistakenly</t>
  </si>
  <si>
    <t>islamisch</t>
  </si>
  <si>
    <t>Islamic</t>
  </si>
  <si>
    <t>Jahreszahl</t>
  </si>
  <si>
    <t>der Jahreszahl</t>
  </si>
  <si>
    <t>year date</t>
  </si>
  <si>
    <t>Jonny</t>
  </si>
  <si>
    <t>der Jonny</t>
  </si>
  <si>
    <t>Kinderarbeit</t>
  </si>
  <si>
    <t>der Kinderarbeit</t>
  </si>
  <si>
    <t>child labour</t>
  </si>
  <si>
    <t>Kolonialismus</t>
  </si>
  <si>
    <t>der Kolonialismus</t>
  </si>
  <si>
    <t>colonialism</t>
  </si>
  <si>
    <t>Kommissarin</t>
  </si>
  <si>
    <t>der Kommissarin</t>
  </si>
  <si>
    <t>commissar</t>
  </si>
  <si>
    <t>konventionell</t>
  </si>
  <si>
    <t>conventional</t>
  </si>
  <si>
    <t>Kopplung</t>
  </si>
  <si>
    <t>die Kopplung</t>
  </si>
  <si>
    <t>coupling</t>
  </si>
  <si>
    <t>Kultusminister</t>
  </si>
  <si>
    <t>der Kultusminister</t>
  </si>
  <si>
    <t>minister of education</t>
  </si>
  <si>
    <t>Landtagsabgeordnet</t>
  </si>
  <si>
    <t>der Landtagsabgeordnet</t>
  </si>
  <si>
    <t>Laudatio</t>
  </si>
  <si>
    <t>der Laudatio</t>
  </si>
  <si>
    <t>speech of praise</t>
  </si>
  <si>
    <t>Lawine</t>
  </si>
  <si>
    <t>die Lawine</t>
  </si>
  <si>
    <t>avalanche</t>
  </si>
  <si>
    <t>Lazarett</t>
  </si>
  <si>
    <t>der Lazarett</t>
  </si>
  <si>
    <t>military hospital</t>
  </si>
  <si>
    <t>Lebenserfahrung</t>
  </si>
  <si>
    <t>die Lebenserfahrung</t>
  </si>
  <si>
    <t>Leerzeichen</t>
  </si>
  <si>
    <t>das Leerzeichen</t>
  </si>
  <si>
    <t>Liberia</t>
  </si>
  <si>
    <t>der Liberia</t>
  </si>
  <si>
    <t>Lösegeld</t>
  </si>
  <si>
    <t>der Lösegeld</t>
  </si>
  <si>
    <t>ransom</t>
  </si>
  <si>
    <t>massgebend</t>
  </si>
  <si>
    <t>leading</t>
  </si>
  <si>
    <t>Mett</t>
  </si>
  <si>
    <t>der Mett</t>
  </si>
  <si>
    <t>minced pork</t>
  </si>
  <si>
    <t>Meuter</t>
  </si>
  <si>
    <t>der Meuter</t>
  </si>
  <si>
    <t>Musikerin</t>
  </si>
  <si>
    <t>der Musikerin</t>
  </si>
  <si>
    <t>Mystik</t>
  </si>
  <si>
    <t>die Mystik</t>
  </si>
  <si>
    <t>mysticism</t>
  </si>
  <si>
    <t>nachkommen</t>
  </si>
  <si>
    <t>kept up</t>
  </si>
  <si>
    <t>Narrativ</t>
  </si>
  <si>
    <t>der Narrativ</t>
  </si>
  <si>
    <t>Nationalbank</t>
  </si>
  <si>
    <t>der Nationalbank</t>
  </si>
  <si>
    <t>Nicaragua</t>
  </si>
  <si>
    <t>der Nicaragua</t>
  </si>
  <si>
    <t>nächst</t>
  </si>
  <si>
    <t>nearest</t>
  </si>
  <si>
    <t>Nährboden</t>
  </si>
  <si>
    <t>der Nährboden</t>
  </si>
  <si>
    <t>hotbed</t>
  </si>
  <si>
    <t>obligatorisch</t>
  </si>
  <si>
    <t>Opernhaus</t>
  </si>
  <si>
    <t>der Opernhaus</t>
  </si>
  <si>
    <t>opera house</t>
  </si>
  <si>
    <t>Organisen</t>
  </si>
  <si>
    <t>der Organisen</t>
  </si>
  <si>
    <t>organist</t>
  </si>
  <si>
    <t>Pachen</t>
  </si>
  <si>
    <t>das Pachen</t>
  </si>
  <si>
    <t>rent</t>
  </si>
  <si>
    <t>Parteiführung</t>
  </si>
  <si>
    <t>die Parteiführung</t>
  </si>
  <si>
    <t>party leadership</t>
  </si>
  <si>
    <t>Pensionierung</t>
  </si>
  <si>
    <t>die Pensionierung</t>
  </si>
  <si>
    <t>Pestizid</t>
  </si>
  <si>
    <t>der Pestizid</t>
  </si>
  <si>
    <t>pesticides</t>
  </si>
  <si>
    <t>Pflegeversicherung</t>
  </si>
  <si>
    <t>die Pflegeversicherung</t>
  </si>
  <si>
    <t>long-term care insurance</t>
  </si>
  <si>
    <t>Pharmaindustrie</t>
  </si>
  <si>
    <t>die Pharmaindustrie</t>
  </si>
  <si>
    <t>pharmaceutical industry</t>
  </si>
  <si>
    <t>Plastiktüen</t>
  </si>
  <si>
    <t>der Plastiktüen</t>
  </si>
  <si>
    <t>plastic bags</t>
  </si>
  <si>
    <t>polieren</t>
  </si>
  <si>
    <t>furbished</t>
  </si>
  <si>
    <t>Polizeipräsidium</t>
  </si>
  <si>
    <t>das Polizeipräsidium</t>
  </si>
  <si>
    <t>police headquarters</t>
  </si>
  <si>
    <t>Ponys</t>
  </si>
  <si>
    <t>der Ponys</t>
  </si>
  <si>
    <t>ponies</t>
  </si>
  <si>
    <t>Pore</t>
  </si>
  <si>
    <t>die Pore</t>
  </si>
  <si>
    <t>pores</t>
  </si>
  <si>
    <t>Posaune</t>
  </si>
  <si>
    <t>die Posaune</t>
  </si>
  <si>
    <t>trombone</t>
  </si>
  <si>
    <t>Programmiersprach</t>
  </si>
  <si>
    <t>der Programmiersprach</t>
  </si>
  <si>
    <t>programming language</t>
  </si>
  <si>
    <t>promovieren</t>
  </si>
  <si>
    <t>done a doctorate/doctor's degree/PhD</t>
  </si>
  <si>
    <t>Qualitätsmanagement</t>
  </si>
  <si>
    <t>das Qualitätsmanagement</t>
  </si>
  <si>
    <t>quality management</t>
  </si>
  <si>
    <t>Quintett</t>
  </si>
  <si>
    <t>der Quintett</t>
  </si>
  <si>
    <t>quintet</t>
  </si>
  <si>
    <t>Rebe</t>
  </si>
  <si>
    <t>die Rebe</t>
  </si>
  <si>
    <t>grapevines</t>
  </si>
  <si>
    <t>Regelmässigkeit</t>
  </si>
  <si>
    <t>die Regelmässigkeit</t>
  </si>
  <si>
    <t>evenness</t>
  </si>
  <si>
    <t>reifer</t>
  </si>
  <si>
    <t>mellower</t>
  </si>
  <si>
    <t>revidieren</t>
  </si>
  <si>
    <t>revised</t>
  </si>
  <si>
    <t>Revoln</t>
  </si>
  <si>
    <t>der Revoln</t>
  </si>
  <si>
    <t>Riesling</t>
  </si>
  <si>
    <t>der Riesling</t>
  </si>
  <si>
    <t>Rinnen</t>
  </si>
  <si>
    <t>der Rinnen</t>
  </si>
  <si>
    <t>sluice</t>
  </si>
  <si>
    <t>Rockband</t>
  </si>
  <si>
    <t>der Rockband</t>
  </si>
  <si>
    <t>rock band</t>
  </si>
  <si>
    <t>Rotz</t>
  </si>
  <si>
    <t>der Rotz</t>
  </si>
  <si>
    <t>snot</t>
  </si>
  <si>
    <t>saftig</t>
  </si>
  <si>
    <t>mellow</t>
  </si>
  <si>
    <t>Salze</t>
  </si>
  <si>
    <t>die Salze</t>
  </si>
  <si>
    <t>salts</t>
  </si>
  <si>
    <t>Salzwasser</t>
  </si>
  <si>
    <t>der Salzwasser</t>
  </si>
  <si>
    <t>salt water</t>
  </si>
  <si>
    <t>Schleicher</t>
  </si>
  <si>
    <t>der Schleicher</t>
  </si>
  <si>
    <t>skulker</t>
  </si>
  <si>
    <t>Schlich</t>
  </si>
  <si>
    <t>der Schlich</t>
  </si>
  <si>
    <t>concentrate</t>
  </si>
  <si>
    <t>Schmarotzer</t>
  </si>
  <si>
    <t>der Schmarotzer</t>
  </si>
  <si>
    <t>hanger-on</t>
  </si>
  <si>
    <t>Schneefall</t>
  </si>
  <si>
    <t>der Schneefall</t>
  </si>
  <si>
    <t>snowfall</t>
  </si>
  <si>
    <t>Schnurrbart</t>
  </si>
  <si>
    <t>der Schnurrbart</t>
  </si>
  <si>
    <t>moustache</t>
  </si>
  <si>
    <t>Schulunterricht</t>
  </si>
  <si>
    <t>der Schulunterricht</t>
  </si>
  <si>
    <t>school lessons</t>
  </si>
  <si>
    <t>Schwächung</t>
  </si>
  <si>
    <t>die Schwächung</t>
  </si>
  <si>
    <t>enervation</t>
  </si>
  <si>
    <t>Schönefeld</t>
  </si>
  <si>
    <t>der Schönefeld</t>
  </si>
  <si>
    <t>sexistisch</t>
  </si>
  <si>
    <t>sexist</t>
  </si>
  <si>
    <t>Shisha</t>
  </si>
  <si>
    <t>der Shisha</t>
  </si>
  <si>
    <t>Sonderfall</t>
  </si>
  <si>
    <t>der Sonderfall</t>
  </si>
  <si>
    <t>special case</t>
  </si>
  <si>
    <t>Speisesaal</t>
  </si>
  <si>
    <t>der Speisesaal</t>
  </si>
  <si>
    <t>dining hall</t>
  </si>
  <si>
    <t>Spiesser</t>
  </si>
  <si>
    <t>der Spiesser</t>
  </si>
  <si>
    <t>Stacheldrahen</t>
  </si>
  <si>
    <t>der Stacheldrahen</t>
  </si>
  <si>
    <t>barbed wire</t>
  </si>
  <si>
    <t>Stadtplan</t>
  </si>
  <si>
    <t>der Stadtplan</t>
  </si>
  <si>
    <t>city map</t>
  </si>
  <si>
    <t>standhaft</t>
  </si>
  <si>
    <t>steady</t>
  </si>
  <si>
    <t>Statik</t>
  </si>
  <si>
    <t>die Statik</t>
  </si>
  <si>
    <t>structural analysis</t>
  </si>
  <si>
    <t>strukturiert</t>
  </si>
  <si>
    <t>Strumpfhos</t>
  </si>
  <si>
    <t>der Strumpfhos</t>
  </si>
  <si>
    <t>pair of tights</t>
  </si>
  <si>
    <t>Szenerie</t>
  </si>
  <si>
    <t>die Szenerie</t>
  </si>
  <si>
    <t>tableau</t>
  </si>
  <si>
    <t>Tempolimit</t>
  </si>
  <si>
    <t>der Tempolimit</t>
  </si>
  <si>
    <t>speed limit</t>
  </si>
  <si>
    <t>Terminator</t>
  </si>
  <si>
    <t>der Terminator</t>
  </si>
  <si>
    <t>terminator</t>
  </si>
  <si>
    <t>trollen</t>
  </si>
  <si>
    <t>toddle off</t>
  </si>
  <si>
    <t>Tyrannei</t>
  </si>
  <si>
    <t>der Tyrannei</t>
  </si>
  <si>
    <t>tyranny</t>
  </si>
  <si>
    <t>Umschreibung</t>
  </si>
  <si>
    <t>die Umschreibung</t>
  </si>
  <si>
    <t>circumlocution</t>
  </si>
  <si>
    <t>Ungenügend</t>
  </si>
  <si>
    <t>der Ungenügend</t>
  </si>
  <si>
    <t>fail</t>
  </si>
  <si>
    <t>universell</t>
  </si>
  <si>
    <t>universal</t>
  </si>
  <si>
    <t>Unterkiefe</t>
  </si>
  <si>
    <t>die Unterkiefe</t>
  </si>
  <si>
    <t>lower jaw</t>
  </si>
  <si>
    <t>untermauern</t>
  </si>
  <si>
    <t>substantiate sth.</t>
  </si>
  <si>
    <t>untermauert</t>
  </si>
  <si>
    <t>substantiated</t>
  </si>
  <si>
    <t>Unversehrtheit</t>
  </si>
  <si>
    <t>die Unversehrtheit</t>
  </si>
  <si>
    <t>integrity</t>
  </si>
  <si>
    <t>ursächlich</t>
  </si>
  <si>
    <t>causal</t>
  </si>
  <si>
    <t>Verantwortlichkeit</t>
  </si>
  <si>
    <t>die Verantwortlichkeit</t>
  </si>
  <si>
    <t>Verbündet</t>
  </si>
  <si>
    <t>der Verbündet</t>
  </si>
  <si>
    <t>Verfolgungsjagd</t>
  </si>
  <si>
    <t>der Verfolgungsjagd</t>
  </si>
  <si>
    <t>pursuit scene</t>
  </si>
  <si>
    <t>Verkündung</t>
  </si>
  <si>
    <t>die Verkündung</t>
  </si>
  <si>
    <t>verwerflich</t>
  </si>
  <si>
    <t>dismissible</t>
  </si>
  <si>
    <t>Verwüstung</t>
  </si>
  <si>
    <t>die Verwüstung</t>
  </si>
  <si>
    <t>ravage</t>
  </si>
  <si>
    <t>Vokal</t>
  </si>
  <si>
    <t>der Vokal</t>
  </si>
  <si>
    <t>vowel</t>
  </si>
  <si>
    <t>Vorbringen</t>
  </si>
  <si>
    <t>der Vorbringen</t>
  </si>
  <si>
    <t>ventilation</t>
  </si>
  <si>
    <t>vordergründig</t>
  </si>
  <si>
    <t>superficially</t>
  </si>
  <si>
    <t>Vorstandsmitgliede</t>
  </si>
  <si>
    <t>die Vorstandsmitgliede</t>
  </si>
  <si>
    <t>members of the board of directors/managers</t>
  </si>
  <si>
    <t>Vorübergehenden</t>
  </si>
  <si>
    <t>der Vorübergehenden</t>
  </si>
  <si>
    <t>völkisch</t>
  </si>
  <si>
    <t>racist-nationalist</t>
  </si>
  <si>
    <t>Wahlzettel</t>
  </si>
  <si>
    <t>der Wahlzettel</t>
  </si>
  <si>
    <t>Wahnsinnigen</t>
  </si>
  <si>
    <t>der Wahnsinnigen</t>
  </si>
  <si>
    <t>Waldrand</t>
  </si>
  <si>
    <t>der Waldrand</t>
  </si>
  <si>
    <t>edge of the woods</t>
  </si>
  <si>
    <t>Walzen</t>
  </si>
  <si>
    <t>der Walzen</t>
  </si>
  <si>
    <t>drums</t>
  </si>
  <si>
    <t>Wasserdampf</t>
  </si>
  <si>
    <t>der Wasserdampf</t>
  </si>
  <si>
    <t>steam</t>
  </si>
  <si>
    <t>Weltbevölkerung</t>
  </si>
  <si>
    <t>die Weltbevölkerung</t>
  </si>
  <si>
    <t>world population</t>
  </si>
  <si>
    <t>Werbekampagne</t>
  </si>
  <si>
    <t>die Werbekampagne</t>
  </si>
  <si>
    <t>advertising campaign</t>
  </si>
  <si>
    <t>Wettlauf</t>
  </si>
  <si>
    <t>der Wettlauf</t>
  </si>
  <si>
    <t>foot race</t>
  </si>
  <si>
    <t>Wiedereröffnung</t>
  </si>
  <si>
    <t>die Wiedereröffnung</t>
  </si>
  <si>
    <t>re-opening</t>
  </si>
  <si>
    <t>Wohlwollen</t>
  </si>
  <si>
    <t>der Wohlwollen</t>
  </si>
  <si>
    <t>Wohnungssuch</t>
  </si>
  <si>
    <t>der Wohnungssuch</t>
  </si>
  <si>
    <t>search for a flat</t>
  </si>
  <si>
    <t>Wunschli</t>
  </si>
  <si>
    <t>der Wunschli</t>
  </si>
  <si>
    <t>list of wishes</t>
  </si>
  <si>
    <t>Würz</t>
  </si>
  <si>
    <t>der Würz</t>
  </si>
  <si>
    <t>condiment</t>
  </si>
  <si>
    <t>Zept</t>
  </si>
  <si>
    <t>der Zept</t>
  </si>
  <si>
    <t>sceptre</t>
  </si>
  <si>
    <t>Zigarren</t>
  </si>
  <si>
    <t>der Zigarren</t>
  </si>
  <si>
    <t>cigar</t>
  </si>
  <si>
    <t>zugestehen</t>
  </si>
  <si>
    <t>allow</t>
  </si>
  <si>
    <t>Zuhält</t>
  </si>
  <si>
    <t>der Zuhält</t>
  </si>
  <si>
    <t>zusammenlegen</t>
  </si>
  <si>
    <t>zweihundern</t>
  </si>
  <si>
    <t>two hundred</t>
  </si>
  <si>
    <t>Übereinkunft</t>
  </si>
  <si>
    <t>der Übereinkunft</t>
  </si>
  <si>
    <t>Überforderung</t>
  </si>
  <si>
    <t>die Überforderung</t>
  </si>
  <si>
    <t>overload</t>
  </si>
  <si>
    <t>Überfällen</t>
  </si>
  <si>
    <t>der Überfällen</t>
  </si>
  <si>
    <t>überraschenderweise</t>
  </si>
  <si>
    <t>surprisingly</t>
  </si>
  <si>
    <t>übertragbar</t>
  </si>
  <si>
    <t>contagious</t>
  </si>
  <si>
    <t>Abfangen</t>
  </si>
  <si>
    <t>der Abfangen</t>
  </si>
  <si>
    <t>abgehauen</t>
  </si>
  <si>
    <t>abgeändern</t>
  </si>
  <si>
    <t>changed</t>
  </si>
  <si>
    <t>Abschaltung</t>
  </si>
  <si>
    <t>die Abschaltung</t>
  </si>
  <si>
    <t>Abstinenz</t>
  </si>
  <si>
    <t>der Abstinenz</t>
  </si>
  <si>
    <t>abstinence</t>
  </si>
  <si>
    <t>Abtretung</t>
  </si>
  <si>
    <t>die Abtretung</t>
  </si>
  <si>
    <t>cession</t>
  </si>
  <si>
    <t>Abzüge</t>
  </si>
  <si>
    <t>die Abzüge</t>
  </si>
  <si>
    <t>discounts</t>
  </si>
  <si>
    <t>Affinität</t>
  </si>
  <si>
    <t>die Affinität</t>
  </si>
  <si>
    <t>chemical affinity</t>
  </si>
  <si>
    <t>allerer</t>
  </si>
  <si>
    <t>very first</t>
  </si>
  <si>
    <t>alphabetisch</t>
  </si>
  <si>
    <t>alphabetical</t>
  </si>
  <si>
    <t>anlaufen</t>
  </si>
  <si>
    <t>tarnished</t>
  </si>
  <si>
    <t>ansammeln</t>
  </si>
  <si>
    <t>treasured up</t>
  </si>
  <si>
    <t>angezweifelt</t>
  </si>
  <si>
    <t>Anwendungsbereich</t>
  </si>
  <si>
    <t>der Anwendungsbereich</t>
  </si>
  <si>
    <t>range of application</t>
  </si>
  <si>
    <t>Apfelsaft</t>
  </si>
  <si>
    <t>der Apfelsaft</t>
  </si>
  <si>
    <t>cider</t>
  </si>
  <si>
    <t>Arbeitsleistung</t>
  </si>
  <si>
    <t>die Arbeitsleistung</t>
  </si>
  <si>
    <t>amount of work done</t>
  </si>
  <si>
    <t>Armutszeugnis</t>
  </si>
  <si>
    <t>der Armutszeugnis</t>
  </si>
  <si>
    <t>evidence of incapacity</t>
  </si>
  <si>
    <t>Arsen</t>
  </si>
  <si>
    <t>der Arsen</t>
  </si>
  <si>
    <t>arsenic</t>
  </si>
  <si>
    <t>Artenschutz</t>
  </si>
  <si>
    <t>der Artenschutz</t>
  </si>
  <si>
    <t>species protection</t>
  </si>
  <si>
    <t>Asylwerber</t>
  </si>
  <si>
    <t>der Asylwerber</t>
  </si>
  <si>
    <t>Atomkraftwerk</t>
  </si>
  <si>
    <t>der Atomkraftwerk</t>
  </si>
  <si>
    <t>nuclear power station</t>
  </si>
  <si>
    <t>Atommüll</t>
  </si>
  <si>
    <t>der Atommüll</t>
  </si>
  <si>
    <t>nuclear waste</t>
  </si>
  <si>
    <t>Auffahrunfall</t>
  </si>
  <si>
    <t>der Auffahrunfall</t>
  </si>
  <si>
    <t>rear-end collision</t>
  </si>
  <si>
    <t>Aufstockung</t>
  </si>
  <si>
    <t>die Aufstockung</t>
  </si>
  <si>
    <t>addition of another storey</t>
  </si>
  <si>
    <t>Augenarzen</t>
  </si>
  <si>
    <t>der Augenarzen</t>
  </si>
  <si>
    <t>eye specialist</t>
  </si>
  <si>
    <t>ausschlafen</t>
  </si>
  <si>
    <t>sleep in</t>
  </si>
  <si>
    <t>Badehos</t>
  </si>
  <si>
    <t>der Badehos</t>
  </si>
  <si>
    <t>swimming trunks</t>
  </si>
  <si>
    <t>Balsam</t>
  </si>
  <si>
    <t>der Balsam</t>
  </si>
  <si>
    <t>balsam</t>
  </si>
  <si>
    <t>Bassisen</t>
  </si>
  <si>
    <t>der Bassisen</t>
  </si>
  <si>
    <t>bass guitarist</t>
  </si>
  <si>
    <t>Beauftragt</t>
  </si>
  <si>
    <t>der Beauftragt</t>
  </si>
  <si>
    <t>belagern</t>
  </si>
  <si>
    <t>beleaguers</t>
  </si>
  <si>
    <t>beneiden</t>
  </si>
  <si>
    <t>envy</t>
  </si>
  <si>
    <t>Berchtesgad</t>
  </si>
  <si>
    <t>der Berchtesgad</t>
  </si>
  <si>
    <t>Berchtesgaden</t>
  </si>
  <si>
    <t>Beschimpfung</t>
  </si>
  <si>
    <t>die Beschimpfung</t>
  </si>
  <si>
    <t>abusive language</t>
  </si>
  <si>
    <t>besteuern</t>
  </si>
  <si>
    <t>taxed</t>
  </si>
  <si>
    <t>Bewegungsmelder</t>
  </si>
  <si>
    <t>der Bewegungsmelder</t>
  </si>
  <si>
    <t>motion detector</t>
  </si>
  <si>
    <t>beziffern</t>
  </si>
  <si>
    <t>numbered</t>
  </si>
  <si>
    <t>Bildband</t>
  </si>
  <si>
    <t>der Bildband</t>
  </si>
  <si>
    <t>pictorial</t>
  </si>
  <si>
    <t>Bindegleiden</t>
  </si>
  <si>
    <t>der Bindegleiden</t>
  </si>
  <si>
    <t>blendend</t>
  </si>
  <si>
    <t>dazzling</t>
  </si>
  <si>
    <t>Blutbad</t>
  </si>
  <si>
    <t>der Blutbad</t>
  </si>
  <si>
    <t>bloodbath</t>
  </si>
  <si>
    <t>Boa</t>
  </si>
  <si>
    <t>der Boa</t>
  </si>
  <si>
    <t>boa</t>
  </si>
  <si>
    <t>Brennstoffen</t>
  </si>
  <si>
    <t>der Brennstoffen</t>
  </si>
  <si>
    <t>fuels</t>
  </si>
  <si>
    <t>Burgtheater</t>
  </si>
  <si>
    <t>der Burgtheater</t>
  </si>
  <si>
    <t>Bäch</t>
  </si>
  <si>
    <t>der Bäch</t>
  </si>
  <si>
    <t>brooks</t>
  </si>
  <si>
    <t>Böttch</t>
  </si>
  <si>
    <t>der Böttch</t>
  </si>
  <si>
    <t>cooper</t>
  </si>
  <si>
    <t>Bünd</t>
  </si>
  <si>
    <t>der Bünd</t>
  </si>
  <si>
    <t>confederations</t>
  </si>
  <si>
    <t>Computerspiel</t>
  </si>
  <si>
    <t>der Computerspiel</t>
  </si>
  <si>
    <t>computer game</t>
  </si>
  <si>
    <t>Connecticut</t>
  </si>
  <si>
    <t>der Connecticut</t>
  </si>
  <si>
    <t>Datensätzen</t>
  </si>
  <si>
    <t>der Datensätzen</t>
  </si>
  <si>
    <t>data records</t>
  </si>
  <si>
    <t>Deckmantel</t>
  </si>
  <si>
    <t>der Deckmantel</t>
  </si>
  <si>
    <t>Diaspora</t>
  </si>
  <si>
    <t>der Diaspora</t>
  </si>
  <si>
    <t>diaspora</t>
  </si>
  <si>
    <t>Dieburg</t>
  </si>
  <si>
    <t>der Dieburg</t>
  </si>
  <si>
    <t>Diskretion</t>
  </si>
  <si>
    <t>die Diskretion</t>
  </si>
  <si>
    <t>disziplinieren</t>
  </si>
  <si>
    <t>disciplines</t>
  </si>
  <si>
    <t>Doppelpass</t>
  </si>
  <si>
    <t>der Doppelpass</t>
  </si>
  <si>
    <t>one-two pass</t>
  </si>
  <si>
    <t>Dämpfung</t>
  </si>
  <si>
    <t>die Dämpfung</t>
  </si>
  <si>
    <t>Edelmann</t>
  </si>
  <si>
    <t>der Edelmann</t>
  </si>
  <si>
    <t>nobleman</t>
  </si>
  <si>
    <t>eingesammeln</t>
  </si>
  <si>
    <t>scavenged</t>
  </si>
  <si>
    <t>eingezeichnen</t>
  </si>
  <si>
    <t>Eisenstadt</t>
  </si>
  <si>
    <t>der Eisenstadt</t>
  </si>
  <si>
    <t>Energiewirtschaft</t>
  </si>
  <si>
    <t>die Energiewirtschaft</t>
  </si>
  <si>
    <t>energy economics</t>
  </si>
  <si>
    <t>Enkelkind</t>
  </si>
  <si>
    <t>der Enkelkind</t>
  </si>
  <si>
    <t>grandchildren</t>
  </si>
  <si>
    <t>entschlüsseln</t>
  </si>
  <si>
    <t>solve sth.</t>
  </si>
  <si>
    <t>Erdkund</t>
  </si>
  <si>
    <t>der Erdkund</t>
  </si>
  <si>
    <t>Erfahrungsberichen</t>
  </si>
  <si>
    <t>das Erfahrungsberichen</t>
  </si>
  <si>
    <t>experiential report</t>
  </si>
  <si>
    <t>Exkursionen</t>
  </si>
  <si>
    <t>der Exkursionen</t>
  </si>
  <si>
    <t>educational visits</t>
  </si>
  <si>
    <t>Fachen</t>
  </si>
  <si>
    <t>das Fachen</t>
  </si>
  <si>
    <t>twisting</t>
  </si>
  <si>
    <t>Fahrstreifen</t>
  </si>
  <si>
    <t>der Fahrstreifen</t>
  </si>
  <si>
    <t>Farbgebung</t>
  </si>
  <si>
    <t>die Farbgebung</t>
  </si>
  <si>
    <t>colouring</t>
  </si>
  <si>
    <t>Faschisen</t>
  </si>
  <si>
    <t>der Faschisen</t>
  </si>
  <si>
    <t>fascist</t>
  </si>
  <si>
    <t>Fehlanzeig</t>
  </si>
  <si>
    <t>der Fehlanzeig</t>
  </si>
  <si>
    <t>indication error</t>
  </si>
  <si>
    <t>Feindschaft</t>
  </si>
  <si>
    <t>die Feindschaft</t>
  </si>
  <si>
    <t>Fiskus</t>
  </si>
  <si>
    <t>der Fiskus</t>
  </si>
  <si>
    <t>fiscal/revenue authorities</t>
  </si>
  <si>
    <t>Forte</t>
  </si>
  <si>
    <t>die Forte</t>
  </si>
  <si>
    <t>forte</t>
  </si>
  <si>
    <t>Frachter</t>
  </si>
  <si>
    <t>der Frachter</t>
  </si>
  <si>
    <t>cargo ship</t>
  </si>
  <si>
    <t>Freundschaftsspiel</t>
  </si>
  <si>
    <t>der Freundschaftsspiel</t>
  </si>
  <si>
    <t>friendly match</t>
  </si>
  <si>
    <t>Friesen</t>
  </si>
  <si>
    <t>der Friesen</t>
  </si>
  <si>
    <t>Frisians</t>
  </si>
  <si>
    <t>Föderalismus</t>
  </si>
  <si>
    <t>der Föderalismus</t>
  </si>
  <si>
    <t>federalism</t>
  </si>
  <si>
    <t>Fötus</t>
  </si>
  <si>
    <t>der Fötus</t>
  </si>
  <si>
    <t>foetus</t>
  </si>
  <si>
    <t>Galizien</t>
  </si>
  <si>
    <t>der Galizien</t>
  </si>
  <si>
    <t>Galicia</t>
  </si>
  <si>
    <t>Gedankengang</t>
  </si>
  <si>
    <t>der Gedankengang</t>
  </si>
  <si>
    <t>train of thought</t>
  </si>
  <si>
    <t>Gehaltserhöhung</t>
  </si>
  <si>
    <t>die Gehaltserhöhung</t>
  </si>
  <si>
    <t>rise in salary</t>
  </si>
  <si>
    <t>lüften</t>
  </si>
  <si>
    <t>ventilated</t>
  </si>
  <si>
    <t>Gemeindezentrum</t>
  </si>
  <si>
    <t>das Gemeindezentrum</t>
  </si>
  <si>
    <t>pumpen</t>
  </si>
  <si>
    <t>infused in/into</t>
  </si>
  <si>
    <t>geschmolzen</t>
  </si>
  <si>
    <t>frited</t>
  </si>
  <si>
    <t>geschäftlich</t>
  </si>
  <si>
    <t>wogen</t>
  </si>
  <si>
    <t>well-disposed</t>
  </si>
  <si>
    <t>Gewählter</t>
  </si>
  <si>
    <t>der Gewählter</t>
  </si>
  <si>
    <t>more refined</t>
  </si>
  <si>
    <t>Giraff</t>
  </si>
  <si>
    <t>der Giraff</t>
  </si>
  <si>
    <t>giraffe</t>
  </si>
  <si>
    <t>Gourmet</t>
  </si>
  <si>
    <t>der Gourmet</t>
  </si>
  <si>
    <t>gourmet</t>
  </si>
  <si>
    <t>Grenoble</t>
  </si>
  <si>
    <t>die Grenoble</t>
  </si>
  <si>
    <t>Hauptaugenmerk</t>
  </si>
  <si>
    <t>der Hauptaugenmerk</t>
  </si>
  <si>
    <t>major interest</t>
  </si>
  <si>
    <t>Hauptgebäude</t>
  </si>
  <si>
    <t>die Hauptgebäude</t>
  </si>
  <si>
    <t>main building</t>
  </si>
  <si>
    <t>Hauptwerk</t>
  </si>
  <si>
    <t>der Hauptwerk</t>
  </si>
  <si>
    <t>Great Organ</t>
  </si>
  <si>
    <t>hellblau</t>
  </si>
  <si>
    <t>light-blue</t>
  </si>
  <si>
    <t>Herzchen</t>
  </si>
  <si>
    <t>das Herzchen</t>
  </si>
  <si>
    <t>Hetzer</t>
  </si>
  <si>
    <t>der Hetzer</t>
  </si>
  <si>
    <t>rabble-rouser</t>
  </si>
  <si>
    <t>Imperativ</t>
  </si>
  <si>
    <t>der Imperativ</t>
  </si>
  <si>
    <t>initiiert</t>
  </si>
  <si>
    <t>Internetverbindung</t>
  </si>
  <si>
    <t>die Internetverbindung</t>
  </si>
  <si>
    <t>Internet connection</t>
  </si>
  <si>
    <t>Irrer</t>
  </si>
  <si>
    <t>der Irrer</t>
  </si>
  <si>
    <t>Jüngling</t>
  </si>
  <si>
    <t>der Jüngling</t>
  </si>
  <si>
    <t>Kalium</t>
  </si>
  <si>
    <t>das Kalium</t>
  </si>
  <si>
    <t>potassium</t>
  </si>
  <si>
    <t>Karat</t>
  </si>
  <si>
    <t>der Karat</t>
  </si>
  <si>
    <t>carat</t>
  </si>
  <si>
    <t>Kichern</t>
  </si>
  <si>
    <t>der Kichern</t>
  </si>
  <si>
    <t>snigger</t>
  </si>
  <si>
    <t>Klimaanlagen</t>
  </si>
  <si>
    <t>der Klimaanlagen</t>
  </si>
  <si>
    <t>air-conditioning systems</t>
  </si>
  <si>
    <t>Kommissaren</t>
  </si>
  <si>
    <t>der Kommissaren</t>
  </si>
  <si>
    <t>commissioners</t>
  </si>
  <si>
    <t>Kontaktaufnahme</t>
  </si>
  <si>
    <t>die Kontaktaufnahme</t>
  </si>
  <si>
    <t>kontern</t>
  </si>
  <si>
    <t>Kontrabass</t>
  </si>
  <si>
    <t>der Kontrabass</t>
  </si>
  <si>
    <t>double bass</t>
  </si>
  <si>
    <t>Korpus</t>
  </si>
  <si>
    <t>der Korpus</t>
  </si>
  <si>
    <t>kreuzen</t>
  </si>
  <si>
    <t>Kribbeln</t>
  </si>
  <si>
    <t>der Kribbeln</t>
  </si>
  <si>
    <t>tingle</t>
  </si>
  <si>
    <t>Kriegserklärung</t>
  </si>
  <si>
    <t>die Kriegserklärung</t>
  </si>
  <si>
    <t>declaration of war</t>
  </si>
  <si>
    <t>Kröten</t>
  </si>
  <si>
    <t>der Kröten</t>
  </si>
  <si>
    <t>true toads</t>
  </si>
  <si>
    <t>Kurzfassung</t>
  </si>
  <si>
    <t>die Kurzfassung</t>
  </si>
  <si>
    <t>brief description</t>
  </si>
  <si>
    <t>Kurzform</t>
  </si>
  <si>
    <t>der Kurzform</t>
  </si>
  <si>
    <t>short form</t>
  </si>
  <si>
    <t>Kurzschluss</t>
  </si>
  <si>
    <t>der Kurzschluss</t>
  </si>
  <si>
    <t>short-circuit</t>
  </si>
  <si>
    <t>Lagerraum</t>
  </si>
  <si>
    <t>das Lagerraum</t>
  </si>
  <si>
    <t>store</t>
  </si>
  <si>
    <t>Lagunen</t>
  </si>
  <si>
    <t>der Lagunen</t>
  </si>
  <si>
    <t>lagoon</t>
  </si>
  <si>
    <t>Landwehr</t>
  </si>
  <si>
    <t>der Landwehr</t>
  </si>
  <si>
    <t>landwehr</t>
  </si>
  <si>
    <t>Lebensjahre</t>
  </si>
  <si>
    <t>die Lebensjahre</t>
  </si>
  <si>
    <t>years of age</t>
  </si>
  <si>
    <t>Legionen</t>
  </si>
  <si>
    <t>der Legionen</t>
  </si>
  <si>
    <t>legions</t>
  </si>
  <si>
    <t>Lehrgängen</t>
  </si>
  <si>
    <t>der Lehrgängen</t>
  </si>
  <si>
    <t>courses</t>
  </si>
  <si>
    <t>Leidenschafen</t>
  </si>
  <si>
    <t>der Leidenschafen</t>
  </si>
  <si>
    <t>passions</t>
  </si>
  <si>
    <t>Lernenden</t>
  </si>
  <si>
    <t>der Lernenden</t>
  </si>
  <si>
    <t>learners</t>
  </si>
  <si>
    <t>Luftverschmutzung</t>
  </si>
  <si>
    <t>die Luftverschmutzung</t>
  </si>
  <si>
    <t>air pollution</t>
  </si>
  <si>
    <t>Lumen</t>
  </si>
  <si>
    <t>der Lumen</t>
  </si>
  <si>
    <t>lumen</t>
  </si>
  <si>
    <t>Lüft</t>
  </si>
  <si>
    <t>der Lüft</t>
  </si>
  <si>
    <t>blower</t>
  </si>
  <si>
    <t>manifestieren</t>
  </si>
  <si>
    <t>Manko</t>
  </si>
  <si>
    <t>der Manko</t>
  </si>
  <si>
    <t>deficiency</t>
  </si>
  <si>
    <t>Mari</t>
  </si>
  <si>
    <t>der Mari</t>
  </si>
  <si>
    <t>Marionette</t>
  </si>
  <si>
    <t>die Marionette</t>
  </si>
  <si>
    <t>sb.'s poodle</t>
  </si>
  <si>
    <t>Marker</t>
  </si>
  <si>
    <t>der Marker</t>
  </si>
  <si>
    <t>marker</t>
  </si>
  <si>
    <t>Median</t>
  </si>
  <si>
    <t>der Median</t>
  </si>
  <si>
    <t>median value</t>
  </si>
  <si>
    <t>Missionare</t>
  </si>
  <si>
    <t>die Missionare</t>
  </si>
  <si>
    <t>missionaries</t>
  </si>
  <si>
    <t>mitarbeit</t>
  </si>
  <si>
    <t>be involved</t>
  </si>
  <si>
    <t>Monarch</t>
  </si>
  <si>
    <t>der Monarch</t>
  </si>
  <si>
    <t>Musikgeschichen</t>
  </si>
  <si>
    <t>das Musikgeschichen</t>
  </si>
  <si>
    <t>music history</t>
  </si>
  <si>
    <t>Musikvideos</t>
  </si>
  <si>
    <t>der Musikvideos</t>
  </si>
  <si>
    <t>music videos</t>
  </si>
  <si>
    <t>Mutationen</t>
  </si>
  <si>
    <t>der Mutationen</t>
  </si>
  <si>
    <t>gene mutations</t>
  </si>
  <si>
    <t>Müllabfuhr</t>
  </si>
  <si>
    <t>der Müllabfuhr</t>
  </si>
  <si>
    <t>refuse collection</t>
  </si>
  <si>
    <t>Narkos</t>
  </si>
  <si>
    <t>der Narkos</t>
  </si>
  <si>
    <t>Nationalteam</t>
  </si>
  <si>
    <t>der Nationalteam</t>
  </si>
  <si>
    <t>Neoliberalismus</t>
  </si>
  <si>
    <t>der Neoliberalismus</t>
  </si>
  <si>
    <t>neoliberalism</t>
  </si>
  <si>
    <t>neuest</t>
  </si>
  <si>
    <t>last</t>
  </si>
  <si>
    <t>Niese</t>
  </si>
  <si>
    <t>die Niese</t>
  </si>
  <si>
    <t>sneeze</t>
  </si>
  <si>
    <t>Oberleitung</t>
  </si>
  <si>
    <t>die Oberleitung</t>
  </si>
  <si>
    <t>overhead contact line</t>
  </si>
  <si>
    <t>Olymp</t>
  </si>
  <si>
    <t>der Olymp</t>
  </si>
  <si>
    <t>Mount Olympus</t>
  </si>
  <si>
    <t>Ostseit</t>
  </si>
  <si>
    <t>der Ostseit</t>
  </si>
  <si>
    <t>east side</t>
  </si>
  <si>
    <t>Ostwestfalen</t>
  </si>
  <si>
    <t>der Ostwestfalen</t>
  </si>
  <si>
    <t>Eastern Westphalia</t>
  </si>
  <si>
    <t>Parcours</t>
  </si>
  <si>
    <t>der Parcours</t>
  </si>
  <si>
    <t>Period</t>
  </si>
  <si>
    <t>der Period</t>
  </si>
  <si>
    <t>periods</t>
  </si>
  <si>
    <t>Petitionen</t>
  </si>
  <si>
    <t>der Petitionen</t>
  </si>
  <si>
    <t>petitions</t>
  </si>
  <si>
    <t>poetisch</t>
  </si>
  <si>
    <t>poetic</t>
  </si>
  <si>
    <t>Polieren</t>
  </si>
  <si>
    <t>der Polieren</t>
  </si>
  <si>
    <t>polishing</t>
  </si>
  <si>
    <t>Produktionsfirma</t>
  </si>
  <si>
    <t>das Produktionsfirma</t>
  </si>
  <si>
    <t>production company</t>
  </si>
  <si>
    <t>profitabel</t>
  </si>
  <si>
    <t>profitable</t>
  </si>
  <si>
    <t>Pronome</t>
  </si>
  <si>
    <t>die Pronome</t>
  </si>
  <si>
    <t>pronoun</t>
  </si>
  <si>
    <t>prophezeien</t>
  </si>
  <si>
    <t>prefigured</t>
  </si>
  <si>
    <t>Quarterback</t>
  </si>
  <si>
    <t>der Quarterback</t>
  </si>
  <si>
    <t>quarterback</t>
  </si>
  <si>
    <t>Quarz</t>
  </si>
  <si>
    <t>der Quarz</t>
  </si>
  <si>
    <t>quartz</t>
  </si>
  <si>
    <t>Rauchverbot</t>
  </si>
  <si>
    <t>der Rauchverbot</t>
  </si>
  <si>
    <t>ban on smoking</t>
  </si>
  <si>
    <t>Reflexionen</t>
  </si>
  <si>
    <t>der Reflexionen</t>
  </si>
  <si>
    <t>reflections</t>
  </si>
  <si>
    <t>Revanche</t>
  </si>
  <si>
    <t>die Revanche</t>
  </si>
  <si>
    <t>Richmond</t>
  </si>
  <si>
    <t>der Richmond</t>
  </si>
  <si>
    <t>Rollstuhlfahrer</t>
  </si>
  <si>
    <t>der Rollstuhlfahrer</t>
  </si>
  <si>
    <t>wheelchair user</t>
  </si>
  <si>
    <t>Ruhrpott</t>
  </si>
  <si>
    <t>der Ruhrpott</t>
  </si>
  <si>
    <t>Russin</t>
  </si>
  <si>
    <t>der Russin</t>
  </si>
  <si>
    <t>Rückfragen</t>
  </si>
  <si>
    <t>der Rückfragen</t>
  </si>
  <si>
    <t>queries</t>
  </si>
  <si>
    <t>Rüsten</t>
  </si>
  <si>
    <t>der Rüsten</t>
  </si>
  <si>
    <t>Schallplaten</t>
  </si>
  <si>
    <t>der Schallplaten</t>
  </si>
  <si>
    <t>vinyl records</t>
  </si>
  <si>
    <t>Schirmherrschaft</t>
  </si>
  <si>
    <t>die Schirmherrschaft</t>
  </si>
  <si>
    <t>patronage</t>
  </si>
  <si>
    <t>Schweigepflicht</t>
  </si>
  <si>
    <t>der Schweigepflicht</t>
  </si>
  <si>
    <t>Schwiegertochter</t>
  </si>
  <si>
    <t>der Schwiegertochter</t>
  </si>
  <si>
    <t>daughter-in-law</t>
  </si>
  <si>
    <t>Selbstzweck</t>
  </si>
  <si>
    <t>der Selbstzweck</t>
  </si>
  <si>
    <t>end in itself/themselves</t>
  </si>
  <si>
    <t>Sigma</t>
  </si>
  <si>
    <t>das Sigma</t>
  </si>
  <si>
    <t>Silbermedaille</t>
  </si>
  <si>
    <t>die Silbermedaille</t>
  </si>
  <si>
    <t>silver medal</t>
  </si>
  <si>
    <t>Skorpion</t>
  </si>
  <si>
    <t>der Skorpion</t>
  </si>
  <si>
    <t>scorpion</t>
  </si>
  <si>
    <t>Softwareentwickler</t>
  </si>
  <si>
    <t>der Softwareentwickler</t>
  </si>
  <si>
    <t>software developer</t>
  </si>
  <si>
    <t>sonderbar</t>
  </si>
  <si>
    <t>queer</t>
  </si>
  <si>
    <t>Spatenstich</t>
  </si>
  <si>
    <t>der Spatenstich</t>
  </si>
  <si>
    <t>cut with a spade</t>
  </si>
  <si>
    <t>Stadthaus</t>
  </si>
  <si>
    <t>der Stadthaus</t>
  </si>
  <si>
    <t>town house</t>
  </si>
  <si>
    <t>stattgegeben</t>
  </si>
  <si>
    <t>granted</t>
  </si>
  <si>
    <t>Stereotyp</t>
  </si>
  <si>
    <t>der Stereotyp</t>
  </si>
  <si>
    <t>cliches</t>
  </si>
  <si>
    <t>Sternenhimmel</t>
  </si>
  <si>
    <t>der Sternenhimmel</t>
  </si>
  <si>
    <t>starry sky</t>
  </si>
  <si>
    <t>stolpern</t>
  </si>
  <si>
    <t>stumbles</t>
  </si>
  <si>
    <t>Stores</t>
  </si>
  <si>
    <t>der Stores</t>
  </si>
  <si>
    <t>net curtains</t>
  </si>
  <si>
    <t>Streite</t>
  </si>
  <si>
    <t>die Streite</t>
  </si>
  <si>
    <t>Stundenplan</t>
  </si>
  <si>
    <t>der Stundenplan</t>
  </si>
  <si>
    <t>schedule</t>
  </si>
  <si>
    <t>Such</t>
  </si>
  <si>
    <t>der Such</t>
  </si>
  <si>
    <t>viewfinder</t>
  </si>
  <si>
    <t>Säbel</t>
  </si>
  <si>
    <t>der Säbel</t>
  </si>
  <si>
    <t>fencing sabre</t>
  </si>
  <si>
    <t>Terminologie</t>
  </si>
  <si>
    <t>die Terminologie</t>
  </si>
  <si>
    <t>terminology</t>
  </si>
  <si>
    <t>Terminus</t>
  </si>
  <si>
    <t>der Terminus</t>
  </si>
  <si>
    <t>Tierschützer</t>
  </si>
  <si>
    <t>der Tierschützer</t>
  </si>
  <si>
    <t>animal protectionist</t>
  </si>
  <si>
    <t>Tierversuch</t>
  </si>
  <si>
    <t>der Tierversuch</t>
  </si>
  <si>
    <t>animal experiments</t>
  </si>
  <si>
    <t>tilgen</t>
  </si>
  <si>
    <t>merge</t>
  </si>
  <si>
    <t>Toilettenpapier</t>
  </si>
  <si>
    <t>der Toilettenpapier</t>
  </si>
  <si>
    <t>Transportmittel</t>
  </si>
  <si>
    <t>der Transportmittel</t>
  </si>
  <si>
    <t>Troja</t>
  </si>
  <si>
    <t>der Troja</t>
  </si>
  <si>
    <t>Troy</t>
  </si>
  <si>
    <t>tropfen</t>
  </si>
  <si>
    <t>drips</t>
  </si>
  <si>
    <t>Trunkenheit</t>
  </si>
  <si>
    <t>die Trunkenheit</t>
  </si>
  <si>
    <t>inebriety</t>
  </si>
  <si>
    <t>Töpfer</t>
  </si>
  <si>
    <t>der Töpfer</t>
  </si>
  <si>
    <t>stove fitter</t>
  </si>
  <si>
    <t>unaufhaltsam</t>
  </si>
  <si>
    <t>irresistible</t>
  </si>
  <si>
    <t>unbegreiflich</t>
  </si>
  <si>
    <t>incomprehensively</t>
  </si>
  <si>
    <t>ungläubig</t>
  </si>
  <si>
    <t>unbelieving</t>
  </si>
  <si>
    <t>Universitätsklinikum</t>
  </si>
  <si>
    <t>das Universitätsklinikum</t>
  </si>
  <si>
    <t>university hospital</t>
  </si>
  <si>
    <t>unterbreit</t>
  </si>
  <si>
    <t>Unterlage</t>
  </si>
  <si>
    <t>die Unterlage</t>
  </si>
  <si>
    <t>subdivide (into) sth. into sth.</t>
  </si>
  <si>
    <t>urheberrechtlich</t>
  </si>
  <si>
    <t>copyright …</t>
  </si>
  <si>
    <t>urkundlich</t>
  </si>
  <si>
    <t>Verkehrssicherheit</t>
  </si>
  <si>
    <t>die Verkehrssicherheit</t>
  </si>
  <si>
    <t>road safety conditions</t>
  </si>
  <si>
    <t>Verschwörungstheoretiker</t>
  </si>
  <si>
    <t>der Verschwörungstheoretiker</t>
  </si>
  <si>
    <t>conspiracy theorist</t>
  </si>
  <si>
    <t>verseuchen</t>
  </si>
  <si>
    <t>infested</t>
  </si>
  <si>
    <t>Verstopfung</t>
  </si>
  <si>
    <t>die Verstopfung</t>
  </si>
  <si>
    <t>obstipation</t>
  </si>
  <si>
    <t>verständlicherweise</t>
  </si>
  <si>
    <t>comprehensibly</t>
  </si>
  <si>
    <t>vertrauenswürdig</t>
  </si>
  <si>
    <t>trustworthy</t>
  </si>
  <si>
    <t>Verzierung</t>
  </si>
  <si>
    <t>die Verzierung</t>
  </si>
  <si>
    <t>decorations</t>
  </si>
  <si>
    <t>verzögeren</t>
  </si>
  <si>
    <t>Volltreffer</t>
  </si>
  <si>
    <t>der Volltreffer</t>
  </si>
  <si>
    <t>direct hit</t>
  </si>
  <si>
    <t>vorbringen</t>
  </si>
  <si>
    <t>vorhalten</t>
  </si>
  <si>
    <t>last out</t>
  </si>
  <si>
    <t>Wahrnehmungen</t>
  </si>
  <si>
    <t>der Wahrnehmungen</t>
  </si>
  <si>
    <t>perceptions</t>
  </si>
  <si>
    <t>weiterarbeiten</t>
  </si>
  <si>
    <t>continue to work</t>
  </si>
  <si>
    <t>Weltordnung</t>
  </si>
  <si>
    <t>die Weltordnung</t>
  </si>
  <si>
    <t>world order</t>
  </si>
  <si>
    <t>Werbespots</t>
  </si>
  <si>
    <t>der Werbespots</t>
  </si>
  <si>
    <t>advertising spots</t>
  </si>
  <si>
    <t>Werkstoffen</t>
  </si>
  <si>
    <t>der Werkstoffen</t>
  </si>
  <si>
    <t>materials</t>
  </si>
  <si>
    <t>Wirtschaftsförderung</t>
  </si>
  <si>
    <t>die Wirtschaftsförderung</t>
  </si>
  <si>
    <t>promotion of the economy</t>
  </si>
  <si>
    <t>Wirtschaftsinformatik</t>
  </si>
  <si>
    <t>die Wirtschaftsinformatik</t>
  </si>
  <si>
    <t>Business Information Systems</t>
  </si>
  <si>
    <t>Witwen</t>
  </si>
  <si>
    <t>der Witwen</t>
  </si>
  <si>
    <t>widows</t>
  </si>
  <si>
    <t>Wohngebäude</t>
  </si>
  <si>
    <t>die Wohngebäude</t>
  </si>
  <si>
    <t>dwelling house</t>
  </si>
  <si>
    <t>Yards</t>
  </si>
  <si>
    <t>der Yards</t>
  </si>
  <si>
    <t>yards</t>
  </si>
  <si>
    <t>Zerstörungen</t>
  </si>
  <si>
    <t>der Zerstörungen</t>
  </si>
  <si>
    <t>demolitions</t>
  </si>
  <si>
    <t>Zopf</t>
  </si>
  <si>
    <t>der Zopf</t>
  </si>
  <si>
    <t>plait</t>
  </si>
  <si>
    <t>überdacht</t>
  </si>
  <si>
    <t>canopied</t>
  </si>
  <si>
    <t>übereinstimmend</t>
  </si>
  <si>
    <t>conforming</t>
  </si>
  <si>
    <t>überschatten</t>
  </si>
  <si>
    <t>blighted</t>
  </si>
  <si>
    <t>abgestempeln</t>
  </si>
  <si>
    <t>abtun</t>
  </si>
  <si>
    <t>dismissed</t>
  </si>
  <si>
    <t>abgrenzen</t>
  </si>
  <si>
    <t>delimit</t>
  </si>
  <si>
    <t>Absperrung</t>
  </si>
  <si>
    <t>die Absperrung</t>
  </si>
  <si>
    <t>cordoning off</t>
  </si>
  <si>
    <t>Alleinerziehenden</t>
  </si>
  <si>
    <t>der Alleinerziehenden</t>
  </si>
  <si>
    <t>single parents</t>
  </si>
  <si>
    <t>Alleinstellungsmerkmal</t>
  </si>
  <si>
    <t>der Alleinstellungsmerkmal</t>
  </si>
  <si>
    <t>unique characteristic</t>
  </si>
  <si>
    <t>Almosen</t>
  </si>
  <si>
    <t>der Almosen</t>
  </si>
  <si>
    <t>alms</t>
  </si>
  <si>
    <t>Ambulanz</t>
  </si>
  <si>
    <t>der Ambulanz</t>
  </si>
  <si>
    <t>outpatient (care) department</t>
  </si>
  <si>
    <t>Andeutungen</t>
  </si>
  <si>
    <t>der Andeutungen</t>
  </si>
  <si>
    <t>anteilig</t>
  </si>
  <si>
    <t>proportionate</t>
  </si>
  <si>
    <t>Arbeitsschutz</t>
  </si>
  <si>
    <t>der Arbeitsschutz</t>
  </si>
  <si>
    <t>maintenance of industrial health and safety standards</t>
  </si>
  <si>
    <t>Ateliers</t>
  </si>
  <si>
    <t>der Ateliers</t>
  </si>
  <si>
    <t>ateliers</t>
  </si>
  <si>
    <t>Audienz</t>
  </si>
  <si>
    <t>der Audienz</t>
  </si>
  <si>
    <t>aufgekaufen</t>
  </si>
  <si>
    <t>bought up</t>
  </si>
  <si>
    <t>aufzeichnen</t>
  </si>
  <si>
    <t>videotape</t>
  </si>
  <si>
    <t>Aufzüge</t>
  </si>
  <si>
    <t>die Aufzüge</t>
  </si>
  <si>
    <t>ausdehn</t>
  </si>
  <si>
    <t>splay</t>
  </si>
  <si>
    <t>Ausprägungen</t>
  </si>
  <si>
    <t>der Ausprägungen</t>
  </si>
  <si>
    <t>Auspuff</t>
  </si>
  <si>
    <t>der Auspuff</t>
  </si>
  <si>
    <t>exhaust gas</t>
  </si>
  <si>
    <t>ausrasen</t>
  </si>
  <si>
    <t>have a hissy fit</t>
  </si>
  <si>
    <t>Ausreiss</t>
  </si>
  <si>
    <t>der Ausreiss</t>
  </si>
  <si>
    <t>runaway</t>
  </si>
  <si>
    <t>aussagekräftig</t>
  </si>
  <si>
    <t>Autoverkehr</t>
  </si>
  <si>
    <t>der Autoverkehr</t>
  </si>
  <si>
    <t>avancieren</t>
  </si>
  <si>
    <t>advanced</t>
  </si>
  <si>
    <t>Banknote</t>
  </si>
  <si>
    <t>die Banknote</t>
  </si>
  <si>
    <t>banknotes</t>
  </si>
  <si>
    <t>Barren</t>
  </si>
  <si>
    <t>der Barren</t>
  </si>
  <si>
    <t>baumeln</t>
  </si>
  <si>
    <t>dangle</t>
  </si>
  <si>
    <t>befahrbar</t>
  </si>
  <si>
    <t>negotiable</t>
  </si>
  <si>
    <t>bekanntermassen</t>
  </si>
  <si>
    <t>as is known</t>
  </si>
  <si>
    <t>Berufstätig</t>
  </si>
  <si>
    <t>der Berufstätig</t>
  </si>
  <si>
    <t>employed person</t>
  </si>
  <si>
    <t>Bieter</t>
  </si>
  <si>
    <t>der Bieter</t>
  </si>
  <si>
    <t>bidder</t>
  </si>
  <si>
    <t>Blumenstrauss</t>
  </si>
  <si>
    <t>der Blumenstrauss</t>
  </si>
  <si>
    <t>nosegay</t>
  </si>
  <si>
    <t>Bombardierung</t>
  </si>
  <si>
    <t>die Bombardierung</t>
  </si>
  <si>
    <t>bombing</t>
  </si>
  <si>
    <t>Bundesgerichen</t>
  </si>
  <si>
    <t>das Bundesgerichen</t>
  </si>
  <si>
    <t>federal court</t>
  </si>
  <si>
    <t>Bundesinnenminister</t>
  </si>
  <si>
    <t>der Bundesinnenminister</t>
  </si>
  <si>
    <t>Federal Minister of the Interior</t>
  </si>
  <si>
    <t>Bühnenbild</t>
  </si>
  <si>
    <t>der Bühnenbild</t>
  </si>
  <si>
    <t>stage design</t>
  </si>
  <si>
    <t>Bürogebäude</t>
  </si>
  <si>
    <t>die Bürogebäude</t>
  </si>
  <si>
    <t>office building</t>
  </si>
  <si>
    <t>Dachdecker</t>
  </si>
  <si>
    <t>der Dachdecker</t>
  </si>
  <si>
    <t>roofer</t>
  </si>
  <si>
    <t>debattieren</t>
  </si>
  <si>
    <t>dementieren</t>
  </si>
  <si>
    <t>disclaimed</t>
  </si>
  <si>
    <t>Demokratisierung</t>
  </si>
  <si>
    <t>die Demokratisierung</t>
  </si>
  <si>
    <t>democratization</t>
  </si>
  <si>
    <t>Dominanten</t>
  </si>
  <si>
    <t>der Dominanten</t>
  </si>
  <si>
    <t>climax dominants</t>
  </si>
  <si>
    <t>Dramatiker</t>
  </si>
  <si>
    <t>der Dramatiker</t>
  </si>
  <si>
    <t>playwright</t>
  </si>
  <si>
    <t>durchfallen</t>
  </si>
  <si>
    <t>flunked</t>
  </si>
  <si>
    <t>Einsparangen</t>
  </si>
  <si>
    <t>der Einsparangen</t>
  </si>
  <si>
    <t>Entführ</t>
  </si>
  <si>
    <t>der Entführ</t>
  </si>
  <si>
    <t>kidnapper</t>
  </si>
  <si>
    <t>enttarnen</t>
  </si>
  <si>
    <t>erbeuten</t>
  </si>
  <si>
    <t>preyed</t>
  </si>
  <si>
    <t>erkling</t>
  </si>
  <si>
    <t>Erober</t>
  </si>
  <si>
    <t>der Erober</t>
  </si>
  <si>
    <t>invader</t>
  </si>
  <si>
    <t>erschoss</t>
  </si>
  <si>
    <t>shot dead</t>
  </si>
  <si>
    <t>Fastfood</t>
  </si>
  <si>
    <t>der Fastfood</t>
  </si>
  <si>
    <t>fast food</t>
  </si>
  <si>
    <t>Fechten</t>
  </si>
  <si>
    <t>der Fechten</t>
  </si>
  <si>
    <t>fencing</t>
  </si>
  <si>
    <t>Fokussierung</t>
  </si>
  <si>
    <t>die Fokussierung</t>
  </si>
  <si>
    <t>focussing</t>
  </si>
  <si>
    <t>Freiräume</t>
  </si>
  <si>
    <t>die Freiräume</t>
  </si>
  <si>
    <t>clearance zones</t>
  </si>
  <si>
    <t>Fruchtbarkeit</t>
  </si>
  <si>
    <t>die Fruchtbarkeit</t>
  </si>
  <si>
    <t>fecundity</t>
  </si>
  <si>
    <t>Fussballspieler</t>
  </si>
  <si>
    <t>der Fussballspieler</t>
  </si>
  <si>
    <t>Fürstentum</t>
  </si>
  <si>
    <t>das Fürstentum</t>
  </si>
  <si>
    <t>principality</t>
  </si>
  <si>
    <t>blitzen</t>
  </si>
  <si>
    <t>flashed</t>
  </si>
  <si>
    <t>Gefallen</t>
  </si>
  <si>
    <t>der Gefallen</t>
  </si>
  <si>
    <t>soldiers killed in action</t>
  </si>
  <si>
    <t>Gefüge</t>
  </si>
  <si>
    <t>die Gefüge</t>
  </si>
  <si>
    <t>Geissler</t>
  </si>
  <si>
    <t>der Geissler</t>
  </si>
  <si>
    <t>flagellant</t>
  </si>
  <si>
    <t>gemieden</t>
  </si>
  <si>
    <t>Geschicklichkeit</t>
  </si>
  <si>
    <t>die Geschicklichkeit</t>
  </si>
  <si>
    <t>Geschäftsidee</t>
  </si>
  <si>
    <t>die Geschäftsidee</t>
  </si>
  <si>
    <t>business idea</t>
  </si>
  <si>
    <t>gravierend</t>
  </si>
  <si>
    <t>engraving</t>
  </si>
  <si>
    <t>Grossbrehen</t>
  </si>
  <si>
    <t>der Grossbrehen</t>
  </si>
  <si>
    <t>Heferflocken</t>
  </si>
  <si>
    <t>der Heferflocken</t>
  </si>
  <si>
    <t>oat flakes</t>
  </si>
  <si>
    <t>Heraushole</t>
  </si>
  <si>
    <t>die Heraushole</t>
  </si>
  <si>
    <t>Herpes</t>
  </si>
  <si>
    <t>der Herpes</t>
  </si>
  <si>
    <t>herpes simplex</t>
  </si>
  <si>
    <t>Herrenhaus</t>
  </si>
  <si>
    <t>der Herrenhaus</t>
  </si>
  <si>
    <t>manor house</t>
  </si>
  <si>
    <t>Hörspiele</t>
  </si>
  <si>
    <t>die Hörspiele</t>
  </si>
  <si>
    <t>radio plays</t>
  </si>
  <si>
    <t>ihresgleichen</t>
  </si>
  <si>
    <t>peers</t>
  </si>
  <si>
    <t>inaktiv</t>
  </si>
  <si>
    <t>Instabilität</t>
  </si>
  <si>
    <t>die Instabilität</t>
  </si>
  <si>
    <t>shakiness</t>
  </si>
  <si>
    <t>instinktiv</t>
  </si>
  <si>
    <t>visceral</t>
  </si>
  <si>
    <t>Instruktionen</t>
  </si>
  <si>
    <t>der Instruktionen</t>
  </si>
  <si>
    <t>Kammermusik</t>
  </si>
  <si>
    <t>die Kammermusik</t>
  </si>
  <si>
    <t>chamber music</t>
  </si>
  <si>
    <t>Karaoke</t>
  </si>
  <si>
    <t>die Karaoke</t>
  </si>
  <si>
    <t>karaoke</t>
  </si>
  <si>
    <t>Kernel</t>
  </si>
  <si>
    <t>der Kernel</t>
  </si>
  <si>
    <t>kernel</t>
  </si>
  <si>
    <t>Klemmen</t>
  </si>
  <si>
    <t>der Klemmen</t>
  </si>
  <si>
    <t>Knackpunken</t>
  </si>
  <si>
    <t>der Knackpunken</t>
  </si>
  <si>
    <t>crucial point</t>
  </si>
  <si>
    <t>Kommunion</t>
  </si>
  <si>
    <t>der Kommunion</t>
  </si>
  <si>
    <t>communion</t>
  </si>
  <si>
    <t>Krümel</t>
  </si>
  <si>
    <t>der Krümel</t>
  </si>
  <si>
    <t>small crumb</t>
  </si>
  <si>
    <t>Kyoto</t>
  </si>
  <si>
    <t>der Kyoto</t>
  </si>
  <si>
    <t>Kälber</t>
  </si>
  <si>
    <t>der Kälber</t>
  </si>
  <si>
    <t>calves</t>
  </si>
  <si>
    <t>Körbe</t>
  </si>
  <si>
    <t>die Körbe</t>
  </si>
  <si>
    <t>cages</t>
  </si>
  <si>
    <t>Kündigungen</t>
  </si>
  <si>
    <t>der Kündigungen</t>
  </si>
  <si>
    <t>terminations</t>
  </si>
  <si>
    <t>Kür</t>
  </si>
  <si>
    <t>der Kür</t>
  </si>
  <si>
    <t>voluntary exercise</t>
  </si>
  <si>
    <t>Ladegeraten</t>
  </si>
  <si>
    <t>der Ladegeraten</t>
  </si>
  <si>
    <t>battery charger</t>
  </si>
  <si>
    <t>Lebensweln</t>
  </si>
  <si>
    <t>der Lebensweln</t>
  </si>
  <si>
    <t>living environment</t>
  </si>
  <si>
    <t>Leckerbissen</t>
  </si>
  <si>
    <t>der Leckerbissen</t>
  </si>
  <si>
    <t>delicacy</t>
  </si>
  <si>
    <t>Leerstand</t>
  </si>
  <si>
    <t>der Leerstand</t>
  </si>
  <si>
    <t>vacancy</t>
  </si>
  <si>
    <t>Lesart</t>
  </si>
  <si>
    <t>der Lesart</t>
  </si>
  <si>
    <t>liebensweren</t>
  </si>
  <si>
    <t>winsome</t>
  </si>
  <si>
    <t>Liebeskumme</t>
  </si>
  <si>
    <t>die Liebeskumme</t>
  </si>
  <si>
    <t>lovesickness</t>
  </si>
  <si>
    <t>ländlich</t>
  </si>
  <si>
    <t>countryside</t>
  </si>
  <si>
    <t>läuten</t>
  </si>
  <si>
    <t>peals</t>
  </si>
  <si>
    <t>Magenta</t>
  </si>
  <si>
    <t>der Magenta</t>
  </si>
  <si>
    <t>magenta</t>
  </si>
  <si>
    <t>Malteser</t>
  </si>
  <si>
    <t>der Malteser</t>
  </si>
  <si>
    <t>Medienkompetenz</t>
  </si>
  <si>
    <t>der Medienkompetenz</t>
  </si>
  <si>
    <t>media literacy</t>
  </si>
  <si>
    <t>Melone</t>
  </si>
  <si>
    <t>die Melone</t>
  </si>
  <si>
    <t>melon</t>
  </si>
  <si>
    <t>Metadat</t>
  </si>
  <si>
    <t>der Metadat</t>
  </si>
  <si>
    <t>meta data</t>
  </si>
  <si>
    <t>Misshandlungen</t>
  </si>
  <si>
    <t>der Misshandlungen</t>
  </si>
  <si>
    <t>mistreatments</t>
  </si>
  <si>
    <t>nachsagen</t>
  </si>
  <si>
    <t>repeated after</t>
  </si>
  <si>
    <t>Nickerch</t>
  </si>
  <si>
    <t>der Nickerch</t>
  </si>
  <si>
    <t>nap</t>
  </si>
  <si>
    <t>Notebooks</t>
  </si>
  <si>
    <t>der Notebooks</t>
  </si>
  <si>
    <t>obendrauf</t>
  </si>
  <si>
    <t>on the top</t>
  </si>
  <si>
    <t>Operette</t>
  </si>
  <si>
    <t>die Operette</t>
  </si>
  <si>
    <t>operetta</t>
  </si>
  <si>
    <t>Optiker</t>
  </si>
  <si>
    <t>der Optiker</t>
  </si>
  <si>
    <t>optician</t>
  </si>
  <si>
    <t>Optimum</t>
  </si>
  <si>
    <t>das Optimum</t>
  </si>
  <si>
    <t>Paleten</t>
  </si>
  <si>
    <t>der Paleten</t>
  </si>
  <si>
    <t>pallets</t>
  </si>
  <si>
    <t>Parzellen</t>
  </si>
  <si>
    <t>der Parzellen</t>
  </si>
  <si>
    <t>plots</t>
  </si>
  <si>
    <t>Pedal</t>
  </si>
  <si>
    <t>der Pedal</t>
  </si>
  <si>
    <t>pedal</t>
  </si>
  <si>
    <t>Pfeifer</t>
  </si>
  <si>
    <t>der Pfeifer</t>
  </si>
  <si>
    <t>piper</t>
  </si>
  <si>
    <t>Pilotprojekt</t>
  </si>
  <si>
    <t>der Pilotprojekt</t>
  </si>
  <si>
    <t>pilot project</t>
  </si>
  <si>
    <t>Plantagen</t>
  </si>
  <si>
    <t>der Plantagen</t>
  </si>
  <si>
    <t>plantation</t>
  </si>
  <si>
    <t>Proportionen</t>
  </si>
  <si>
    <t>der Proportionen</t>
  </si>
  <si>
    <t>Protestantismus</t>
  </si>
  <si>
    <t>der Protestantismus</t>
  </si>
  <si>
    <t>Protestantism</t>
  </si>
  <si>
    <t>Rechtsanspruch</t>
  </si>
  <si>
    <t>der Rechtsanspruch</t>
  </si>
  <si>
    <t>legal claim</t>
  </si>
  <si>
    <t>Rechtsextremer</t>
  </si>
  <si>
    <t>der Rechtsextremer</t>
  </si>
  <si>
    <t>Regent</t>
  </si>
  <si>
    <t>der Regent</t>
  </si>
  <si>
    <t>crowned head</t>
  </si>
  <si>
    <t>reingefallen</t>
  </si>
  <si>
    <t>been taken in</t>
  </si>
  <si>
    <t>Replik</t>
  </si>
  <si>
    <t>die Replik</t>
  </si>
  <si>
    <t>Ritz</t>
  </si>
  <si>
    <t>der Ritz</t>
  </si>
  <si>
    <t>cranny</t>
  </si>
  <si>
    <t>rächt</t>
  </si>
  <si>
    <t>avenges</t>
  </si>
  <si>
    <t>Rückbau</t>
  </si>
  <si>
    <t>der Rückbau</t>
  </si>
  <si>
    <t>Sakrament</t>
  </si>
  <si>
    <t>das Sakrament</t>
  </si>
  <si>
    <t>sacrament</t>
  </si>
  <si>
    <t>Salzkammergut</t>
  </si>
  <si>
    <t>der Salzkammergut</t>
  </si>
  <si>
    <t>Schauspielerei</t>
  </si>
  <si>
    <t>der Schauspielerei</t>
  </si>
  <si>
    <t>play-acting</t>
  </si>
  <si>
    <t>Schauspielerinn</t>
  </si>
  <si>
    <t>der Schauspielerinn</t>
  </si>
  <si>
    <t>schick</t>
  </si>
  <si>
    <t>dressier</t>
  </si>
  <si>
    <t>Schweinehund</t>
  </si>
  <si>
    <t>der Schweinehund</t>
  </si>
  <si>
    <t>caitiff</t>
  </si>
  <si>
    <t>schwindelig</t>
  </si>
  <si>
    <t>dizzy</t>
  </si>
  <si>
    <t>Schwur</t>
  </si>
  <si>
    <t>die Schwur</t>
  </si>
  <si>
    <t>Scientology</t>
  </si>
  <si>
    <t>der Scientology</t>
  </si>
  <si>
    <t>Seiler</t>
  </si>
  <si>
    <t>der Seiler</t>
  </si>
  <si>
    <t>ropemaker</t>
  </si>
  <si>
    <t>Selbsthilfegruppe</t>
  </si>
  <si>
    <t>die Selbsthilfegruppe</t>
  </si>
  <si>
    <t>self-help group</t>
  </si>
  <si>
    <t>Selbstkritik</t>
  </si>
  <si>
    <t>die Selbstkritik</t>
  </si>
  <si>
    <t>self-criticism</t>
  </si>
  <si>
    <t>Semantik</t>
  </si>
  <si>
    <t>die Semantik</t>
  </si>
  <si>
    <t>semantics</t>
  </si>
  <si>
    <t>Sonnensystem</t>
  </si>
  <si>
    <t>der Sonnensystem</t>
  </si>
  <si>
    <t>solar system</t>
  </si>
  <si>
    <t>Spagat</t>
  </si>
  <si>
    <t>der Spagat</t>
  </si>
  <si>
    <t>balancing act</t>
  </si>
  <si>
    <t>Spedition</t>
  </si>
  <si>
    <t>die Spedition</t>
  </si>
  <si>
    <t>forwarding company</t>
  </si>
  <si>
    <t>Spengl</t>
  </si>
  <si>
    <t>der Spengl</t>
  </si>
  <si>
    <t>sheet-metal worker</t>
  </si>
  <si>
    <t>Sportweten</t>
  </si>
  <si>
    <t>der Sportweten</t>
  </si>
  <si>
    <t>sports betting</t>
  </si>
  <si>
    <t>Staatsgebiet</t>
  </si>
  <si>
    <t>der Staatsgebiet</t>
  </si>
  <si>
    <t>stiefeln</t>
  </si>
  <si>
    <t>plod</t>
  </si>
  <si>
    <t>straff</t>
  </si>
  <si>
    <t>Stramm</t>
  </si>
  <si>
    <t>der Stramm</t>
  </si>
  <si>
    <t>leanly built</t>
  </si>
  <si>
    <t>Ström</t>
  </si>
  <si>
    <t>der Ström</t>
  </si>
  <si>
    <t>Säuberung</t>
  </si>
  <si>
    <t>die Säuberung</t>
  </si>
  <si>
    <t>clean-up session</t>
  </si>
  <si>
    <t>Tapete</t>
  </si>
  <si>
    <t>die Tapete</t>
  </si>
  <si>
    <t>wallpaper</t>
  </si>
  <si>
    <t>Thronfolger</t>
  </si>
  <si>
    <t>der Thronfolger</t>
  </si>
  <si>
    <t>successor to the throne</t>
  </si>
  <si>
    <t>Titelgewinn</t>
  </si>
  <si>
    <t>der Titelgewinn</t>
  </si>
  <si>
    <t>championship victory</t>
  </si>
  <si>
    <t>Trampolin</t>
  </si>
  <si>
    <t>der Trampolin</t>
  </si>
  <si>
    <t>trampoline</t>
  </si>
  <si>
    <t>Transplantation</t>
  </si>
  <si>
    <t>die Transplantation</t>
  </si>
  <si>
    <t>grafting</t>
  </si>
  <si>
    <t>Tripolis</t>
  </si>
  <si>
    <t>der Tripolis</t>
  </si>
  <si>
    <t>Tarabulus</t>
  </si>
  <si>
    <t>Tyrann</t>
  </si>
  <si>
    <t>der Tyrann</t>
  </si>
  <si>
    <t>tyrant flycatchers</t>
  </si>
  <si>
    <t>umrahmen</t>
  </si>
  <si>
    <t>bordered</t>
  </si>
  <si>
    <t>unbehelligt</t>
  </si>
  <si>
    <t>unmolested</t>
  </si>
  <si>
    <t>unlogisch</t>
  </si>
  <si>
    <t>illogical</t>
  </si>
  <si>
    <t>verbittern</t>
  </si>
  <si>
    <t>embittered</t>
  </si>
  <si>
    <t>Vereinsmitglied</t>
  </si>
  <si>
    <t>der Vereinsmitglied</t>
  </si>
  <si>
    <t>club members</t>
  </si>
  <si>
    <t>Verfehlungen</t>
  </si>
  <si>
    <t>der Verfehlungen</t>
  </si>
  <si>
    <t>misdeeds</t>
  </si>
  <si>
    <t>verfiel</t>
  </si>
  <si>
    <t>wasted away</t>
  </si>
  <si>
    <t>Verjährung</t>
  </si>
  <si>
    <t>die Verjährung</t>
  </si>
  <si>
    <t>statute of limitations</t>
  </si>
  <si>
    <t>verlernen</t>
  </si>
  <si>
    <t>forgotten how to do</t>
  </si>
  <si>
    <t>Verlässlichkeit</t>
  </si>
  <si>
    <t>die Verlässlichkeit</t>
  </si>
  <si>
    <t>sure-handedness</t>
  </si>
  <si>
    <t>Vernissage</t>
  </si>
  <si>
    <t>die Vernissage</t>
  </si>
  <si>
    <t>vernissage</t>
  </si>
  <si>
    <t>verschönern</t>
  </si>
  <si>
    <t>refurbish sth.</t>
  </si>
  <si>
    <t>Verteil</t>
  </si>
  <si>
    <t>der Verteil</t>
  </si>
  <si>
    <t>Volkslied</t>
  </si>
  <si>
    <t>der Volkslied</t>
  </si>
  <si>
    <t>folk songs</t>
  </si>
  <si>
    <t>vorschieben</t>
  </si>
  <si>
    <t>Waffel</t>
  </si>
  <si>
    <t>der Waffel</t>
  </si>
  <si>
    <t>waffle</t>
  </si>
  <si>
    <t>Wahlhelfer</t>
  </si>
  <si>
    <t>der Wahlhelfer</t>
  </si>
  <si>
    <t>election worker</t>
  </si>
  <si>
    <t>wasserdicht</t>
  </si>
  <si>
    <t>rainproof</t>
  </si>
  <si>
    <t>Weihrauch</t>
  </si>
  <si>
    <t>der Weihrauch</t>
  </si>
  <si>
    <t>frankincense</t>
  </si>
  <si>
    <t>Weltpolitik</t>
  </si>
  <si>
    <t>die Weltpolitik</t>
  </si>
  <si>
    <t>world policy</t>
  </si>
  <si>
    <t>Werkstoff</t>
  </si>
  <si>
    <t>der Werkstoff</t>
  </si>
  <si>
    <t>material</t>
  </si>
  <si>
    <t>Werra</t>
  </si>
  <si>
    <t>der Werra</t>
  </si>
  <si>
    <t>Wettervorhersage</t>
  </si>
  <si>
    <t>die Wettervorhersage</t>
  </si>
  <si>
    <t>Willkommenskultur</t>
  </si>
  <si>
    <t>die Willkommenskultur</t>
  </si>
  <si>
    <t>welcoming culture</t>
  </si>
  <si>
    <t>Wochenzeitung</t>
  </si>
  <si>
    <t>die Wochenzeitung</t>
  </si>
  <si>
    <t>weekly newspaper</t>
  </si>
  <si>
    <t>Wohnanlagen</t>
  </si>
  <si>
    <t>der Wohnanlagen</t>
  </si>
  <si>
    <t>residential complex</t>
  </si>
  <si>
    <t>Wohnungsnot</t>
  </si>
  <si>
    <t>der Wohnungsnot</t>
  </si>
  <si>
    <t>housing shortage</t>
  </si>
  <si>
    <t>würgen</t>
  </si>
  <si>
    <t>strangle</t>
  </si>
  <si>
    <t>würzen</t>
  </si>
  <si>
    <t>lace sth. with sth.</t>
  </si>
  <si>
    <t>zornig</t>
  </si>
  <si>
    <t>zufälligerweise</t>
  </si>
  <si>
    <t>contingently</t>
  </si>
  <si>
    <t>Zugverkehr</t>
  </si>
  <si>
    <t>der Zugverkehr</t>
  </si>
  <si>
    <t>train service</t>
  </si>
  <si>
    <t>Übermachen</t>
  </si>
  <si>
    <t>das Übermachen</t>
  </si>
  <si>
    <t>superiority</t>
  </si>
  <si>
    <t>Abendstunden</t>
  </si>
  <si>
    <t>der Abendstunden</t>
  </si>
  <si>
    <t>evening hours</t>
  </si>
  <si>
    <t>ablehnend</t>
  </si>
  <si>
    <t>rejecting</t>
  </si>
  <si>
    <t>Abstraktion</t>
  </si>
  <si>
    <t>die Abstraktion</t>
  </si>
  <si>
    <t>abstraction</t>
  </si>
  <si>
    <t>abwisch</t>
  </si>
  <si>
    <t>wipe</t>
  </si>
  <si>
    <t>Adressaen</t>
  </si>
  <si>
    <t>der Adressaen</t>
  </si>
  <si>
    <t>addressees</t>
  </si>
  <si>
    <t>Ahmet</t>
  </si>
  <si>
    <t>der Ahmet</t>
  </si>
  <si>
    <t>Albträume</t>
  </si>
  <si>
    <t>die Albträume</t>
  </si>
  <si>
    <t>nightmares</t>
  </si>
  <si>
    <t>Alleinstehend</t>
  </si>
  <si>
    <t>der Alleinstehend</t>
  </si>
  <si>
    <t>ambulant</t>
  </si>
  <si>
    <t>ambulatory</t>
  </si>
  <si>
    <t>Amnestie</t>
  </si>
  <si>
    <t>die Amnestie</t>
  </si>
  <si>
    <t>amnesty</t>
  </si>
  <si>
    <t>Aneignung</t>
  </si>
  <si>
    <t>die Aneignung</t>
  </si>
  <si>
    <t>Anfertigung</t>
  </si>
  <si>
    <t>die Anfertigung</t>
  </si>
  <si>
    <t>Anfäll</t>
  </si>
  <si>
    <t>der Anfäll</t>
  </si>
  <si>
    <t>attacks</t>
  </si>
  <si>
    <t>Angemeldet</t>
  </si>
  <si>
    <t>der Angemeldet</t>
  </si>
  <si>
    <t>enrollees</t>
  </si>
  <si>
    <t>Anwachsen</t>
  </si>
  <si>
    <t>der Anwachsen</t>
  </si>
  <si>
    <t>accretion</t>
  </si>
  <si>
    <t>anziehend</t>
  </si>
  <si>
    <t>Anästhesie</t>
  </si>
  <si>
    <t>die Anästhesie</t>
  </si>
  <si>
    <t>anesthesiology</t>
  </si>
  <si>
    <t>Arbeitsagentur</t>
  </si>
  <si>
    <t>die Arbeitsagentur</t>
  </si>
  <si>
    <t>employment agency</t>
  </si>
  <si>
    <t>Aschenbech</t>
  </si>
  <si>
    <t>der Aschenbech</t>
  </si>
  <si>
    <t>ashtray</t>
  </si>
  <si>
    <t>Assi</t>
  </si>
  <si>
    <t>der Assi</t>
  </si>
  <si>
    <t>Asylverfahren</t>
  </si>
  <si>
    <t>der Asylverfahren</t>
  </si>
  <si>
    <t>asylum procedure</t>
  </si>
  <si>
    <t>Atheismus</t>
  </si>
  <si>
    <t>der Atheismus</t>
  </si>
  <si>
    <t>atheism</t>
  </si>
  <si>
    <t>aushändigen</t>
  </si>
  <si>
    <t>ausräumen</t>
  </si>
  <si>
    <t>stripped</t>
  </si>
  <si>
    <t>Ausrechnen</t>
  </si>
  <si>
    <t>der Ausrechnen</t>
  </si>
  <si>
    <t>Babysitt</t>
  </si>
  <si>
    <t>der Babysitt</t>
  </si>
  <si>
    <t>babysitter</t>
  </si>
  <si>
    <t>Baukunst</t>
  </si>
  <si>
    <t>der Baukunst</t>
  </si>
  <si>
    <t>Bauphase</t>
  </si>
  <si>
    <t>die Bauphase</t>
  </si>
  <si>
    <t>stage/phase of construction</t>
  </si>
  <si>
    <t>Befall</t>
  </si>
  <si>
    <t>der Befall</t>
  </si>
  <si>
    <t>infestation</t>
  </si>
  <si>
    <t>befremdlich</t>
  </si>
  <si>
    <t>Belebung</t>
  </si>
  <si>
    <t>die Belebung</t>
  </si>
  <si>
    <t>stimulation</t>
  </si>
  <si>
    <t>Belehrung</t>
  </si>
  <si>
    <t>die Belehrung</t>
  </si>
  <si>
    <t>Belohnungen</t>
  </si>
  <si>
    <t>der Belohnungen</t>
  </si>
  <si>
    <t>rewards</t>
  </si>
  <si>
    <t>Betroffenheit</t>
  </si>
  <si>
    <t>die Betroffenheit</t>
  </si>
  <si>
    <t>Bildmaterial</t>
  </si>
  <si>
    <t>der Bildmaterial</t>
  </si>
  <si>
    <t>visuals</t>
  </si>
  <si>
    <t>Birmingham</t>
  </si>
  <si>
    <t>der Birmingham</t>
  </si>
  <si>
    <t>Bissel</t>
  </si>
  <si>
    <t>der Bissel</t>
  </si>
  <si>
    <t>Blinker</t>
  </si>
  <si>
    <t>der Blinker</t>
  </si>
  <si>
    <t>spoon</t>
  </si>
  <si>
    <t>Bombenanschlag</t>
  </si>
  <si>
    <t>der Bombenanschlag</t>
  </si>
  <si>
    <t>bomb attack</t>
  </si>
  <si>
    <t>Briefmark</t>
  </si>
  <si>
    <t>der Briefmark</t>
  </si>
  <si>
    <t>Brokkoli</t>
  </si>
  <si>
    <t>der Brokkoli</t>
  </si>
  <si>
    <t>broccoli</t>
  </si>
  <si>
    <t>Brunch</t>
  </si>
  <si>
    <t>der Brunch</t>
  </si>
  <si>
    <t>late morning meal</t>
  </si>
  <si>
    <t>Brünn</t>
  </si>
  <si>
    <t>der Brünn</t>
  </si>
  <si>
    <t>Brno</t>
  </si>
  <si>
    <t>Buchladen</t>
  </si>
  <si>
    <t>der Buchladen</t>
  </si>
  <si>
    <t>Buden</t>
  </si>
  <si>
    <t>der Buden</t>
  </si>
  <si>
    <t>Bündnisse</t>
  </si>
  <si>
    <t>die Bündnisse</t>
  </si>
  <si>
    <t>Bürgschaft</t>
  </si>
  <si>
    <t>die Bürgschaft</t>
  </si>
  <si>
    <t>suretyship</t>
  </si>
  <si>
    <t>Charleston</t>
  </si>
  <si>
    <t>der Charleston</t>
  </si>
  <si>
    <t>dargeboten</t>
  </si>
  <si>
    <t>proffered</t>
  </si>
  <si>
    <t>Deportation</t>
  </si>
  <si>
    <t>die Deportation</t>
  </si>
  <si>
    <t>Designerin</t>
  </si>
  <si>
    <t>der Designerin</t>
  </si>
  <si>
    <t>Diktaturen</t>
  </si>
  <si>
    <t>der Diktaturen</t>
  </si>
  <si>
    <t>dictatorships</t>
  </si>
  <si>
    <t>diplomatisch</t>
  </si>
  <si>
    <t>diplomatic</t>
  </si>
  <si>
    <t>Dunst</t>
  </si>
  <si>
    <t>der Dunst</t>
  </si>
  <si>
    <t>durchgelesen</t>
  </si>
  <si>
    <t>read through</t>
  </si>
  <si>
    <t>Edelsteine</t>
  </si>
  <si>
    <t>die Edelsteine</t>
  </si>
  <si>
    <t>gems</t>
  </si>
  <si>
    <t>Einsatzort</t>
  </si>
  <si>
    <t>der Einsatzort</t>
  </si>
  <si>
    <t>assignment location</t>
  </si>
  <si>
    <t>Eintopf</t>
  </si>
  <si>
    <t>der Eintopf</t>
  </si>
  <si>
    <t>stew</t>
  </si>
  <si>
    <t>Empfindlichkeit</t>
  </si>
  <si>
    <t>die Empfindlichkeit</t>
  </si>
  <si>
    <t>Energiekosn</t>
  </si>
  <si>
    <t>der Energiekosn</t>
  </si>
  <si>
    <t>energy costs</t>
  </si>
  <si>
    <t>entbinden</t>
  </si>
  <si>
    <t>dispensed</t>
  </si>
  <si>
    <t>Entführt</t>
  </si>
  <si>
    <t>der Entführt</t>
  </si>
  <si>
    <t>abductee</t>
  </si>
  <si>
    <t>Entsendung</t>
  </si>
  <si>
    <t>die Entsendung</t>
  </si>
  <si>
    <t>Erektion</t>
  </si>
  <si>
    <t>die Erektion</t>
  </si>
  <si>
    <t>erection</t>
  </si>
  <si>
    <t>ergründen</t>
  </si>
  <si>
    <t>ermächtigen</t>
  </si>
  <si>
    <t>empowered</t>
  </si>
  <si>
    <t>erstaunlicherweise</t>
  </si>
  <si>
    <t>remarkably</t>
  </si>
  <si>
    <t>Europameisterschaften</t>
  </si>
  <si>
    <t>der Europameisterschaften</t>
  </si>
  <si>
    <t>European championships</t>
  </si>
  <si>
    <t>Fauler</t>
  </si>
  <si>
    <t>der Fauler</t>
  </si>
  <si>
    <t>Feldmarschall</t>
  </si>
  <si>
    <t>der Feldmarschall</t>
  </si>
  <si>
    <t>Field Marshal</t>
  </si>
  <si>
    <t>Flugverkehr</t>
  </si>
  <si>
    <t>der Flugverkehr</t>
  </si>
  <si>
    <t>air traffic</t>
  </si>
  <si>
    <t>Forschungszentrum</t>
  </si>
  <si>
    <t>das Forschungszentrum</t>
  </si>
  <si>
    <t>research centre</t>
  </si>
  <si>
    <t>Fraktur</t>
  </si>
  <si>
    <t>die Fraktur</t>
  </si>
  <si>
    <t>black letter</t>
  </si>
  <si>
    <t>Freihandel</t>
  </si>
  <si>
    <t>der Freihandel</t>
  </si>
  <si>
    <t>free trade</t>
  </si>
  <si>
    <t>Freimaur</t>
  </si>
  <si>
    <t>die Freimaur</t>
  </si>
  <si>
    <t>freemason</t>
  </si>
  <si>
    <t>Friesland</t>
  </si>
  <si>
    <t>der Friesland</t>
  </si>
  <si>
    <t>Fuge</t>
  </si>
  <si>
    <t>die Fuge</t>
  </si>
  <si>
    <t>Fähnchen</t>
  </si>
  <si>
    <t>das Fähnchen</t>
  </si>
  <si>
    <t>Förderprogramm</t>
  </si>
  <si>
    <t>der Förderprogramm</t>
  </si>
  <si>
    <t>support programme</t>
  </si>
  <si>
    <t>Gartenhaus</t>
  </si>
  <si>
    <t>der Gartenhaus</t>
  </si>
  <si>
    <t>allotment garden hut</t>
  </si>
  <si>
    <t>gedachen</t>
  </si>
  <si>
    <t>commemorated</t>
  </si>
  <si>
    <t>Gefährder</t>
  </si>
  <si>
    <t>der Gefährder</t>
  </si>
  <si>
    <t>person considered a threat to public safety</t>
  </si>
  <si>
    <t>Gengewichen</t>
  </si>
  <si>
    <t>das Gengewichen</t>
  </si>
  <si>
    <t>balancing weight</t>
  </si>
  <si>
    <t>geizig</t>
  </si>
  <si>
    <t>miserly</t>
  </si>
  <si>
    <t>Generatoren</t>
  </si>
  <si>
    <t>der Generatoren</t>
  </si>
  <si>
    <t>AC generators</t>
  </si>
  <si>
    <t>Ger</t>
  </si>
  <si>
    <t>der Ger</t>
  </si>
  <si>
    <t>barley</t>
  </si>
  <si>
    <t>Gesandter</t>
  </si>
  <si>
    <t>der Gesandter</t>
  </si>
  <si>
    <t>schmieden</t>
  </si>
  <si>
    <t>wrought</t>
  </si>
  <si>
    <t>schonen</t>
  </si>
  <si>
    <t>conserved</t>
  </si>
  <si>
    <t>Geselligkeit</t>
  </si>
  <si>
    <t>die Geselligkeit</t>
  </si>
  <si>
    <t>conviviality</t>
  </si>
  <si>
    <t>Gesetzesentwurf</t>
  </si>
  <si>
    <t>der Gesetzesentwurf</t>
  </si>
  <si>
    <t>soffen</t>
  </si>
  <si>
    <t>swilled</t>
  </si>
  <si>
    <t>Glyphosat</t>
  </si>
  <si>
    <t>der Glyphosat</t>
  </si>
  <si>
    <t>glyphosate</t>
  </si>
  <si>
    <t>Grosshandel</t>
  </si>
  <si>
    <t>der Grosshandel</t>
  </si>
  <si>
    <t>wholesale trade</t>
  </si>
  <si>
    <t>Gruppenspiel</t>
  </si>
  <si>
    <t>der Gruppenspiel</t>
  </si>
  <si>
    <t>group game</t>
  </si>
  <si>
    <t>Gästehaus</t>
  </si>
  <si>
    <t>der Gästehaus</t>
  </si>
  <si>
    <t>guesthouse</t>
  </si>
  <si>
    <t>Haarschnitt</t>
  </si>
  <si>
    <t>der Haarschnitt</t>
  </si>
  <si>
    <t>haircut</t>
  </si>
  <si>
    <t>Haltungen</t>
  </si>
  <si>
    <t>der Haltungen</t>
  </si>
  <si>
    <t>attitudes</t>
  </si>
  <si>
    <t>Handhabe</t>
  </si>
  <si>
    <t>die Handhabe</t>
  </si>
  <si>
    <t>hingeben</t>
  </si>
  <si>
    <t>give</t>
  </si>
  <si>
    <t>Hinziehen</t>
  </si>
  <si>
    <t>der Hinziehen</t>
  </si>
  <si>
    <t>protraction</t>
  </si>
  <si>
    <t>Hypothesen</t>
  </si>
  <si>
    <t>der Hypothesen</t>
  </si>
  <si>
    <t>hypotheses</t>
  </si>
  <si>
    <t>Häme</t>
  </si>
  <si>
    <t>die Häme</t>
  </si>
  <si>
    <t>gloating satisfaction</t>
  </si>
  <si>
    <t>Hämmern</t>
  </si>
  <si>
    <t>der Hämmern</t>
  </si>
  <si>
    <t>pounding</t>
  </si>
  <si>
    <t>Immobilienmakler</t>
  </si>
  <si>
    <t>der Immobilienmakler</t>
  </si>
  <si>
    <t>estate agent</t>
  </si>
  <si>
    <t>Inserat</t>
  </si>
  <si>
    <t>der Inserat</t>
  </si>
  <si>
    <t>Interessenvertretung</t>
  </si>
  <si>
    <t>die Interessenvertretung</t>
  </si>
  <si>
    <t>representation of interests</t>
  </si>
  <si>
    <t>Intervall</t>
  </si>
  <si>
    <t>der Intervall</t>
  </si>
  <si>
    <t>intim</t>
  </si>
  <si>
    <t>Jus</t>
  </si>
  <si>
    <t>der Jus</t>
  </si>
  <si>
    <t>gravy</t>
  </si>
  <si>
    <t>Ketzer</t>
  </si>
  <si>
    <t>der Ketzer</t>
  </si>
  <si>
    <t>heretic</t>
  </si>
  <si>
    <t>Kinderbüch</t>
  </si>
  <si>
    <t>der Kinderbüch</t>
  </si>
  <si>
    <t>children's books</t>
  </si>
  <si>
    <t>Klassenfahren</t>
  </si>
  <si>
    <t>der Klassenfahren</t>
  </si>
  <si>
    <t>residential visit</t>
  </si>
  <si>
    <t>Klumpen</t>
  </si>
  <si>
    <t>der Klumpen</t>
  </si>
  <si>
    <t>Knick</t>
  </si>
  <si>
    <t>der Knick</t>
  </si>
  <si>
    <t>hedge bank</t>
  </si>
  <si>
    <t>Konsortium</t>
  </si>
  <si>
    <t>das Konsortium</t>
  </si>
  <si>
    <t>syndicate</t>
  </si>
  <si>
    <t>Konsument</t>
  </si>
  <si>
    <t>das Konsument</t>
  </si>
  <si>
    <t>Kopfweh</t>
  </si>
  <si>
    <t>der Kopfweh</t>
  </si>
  <si>
    <t>Krämpfe</t>
  </si>
  <si>
    <t>die Krämpfe</t>
  </si>
  <si>
    <t>muscle cramps</t>
  </si>
  <si>
    <t>Krücken</t>
  </si>
  <si>
    <t>der Krücken</t>
  </si>
  <si>
    <t>Kultusministerium</t>
  </si>
  <si>
    <t>das Kultusministerium</t>
  </si>
  <si>
    <t>ministry of education</t>
  </si>
  <si>
    <t>Kunstausstellung</t>
  </si>
  <si>
    <t>die Kunstausstellung</t>
  </si>
  <si>
    <t>art exhibition</t>
  </si>
  <si>
    <t>Kurort</t>
  </si>
  <si>
    <t>der Kurort</t>
  </si>
  <si>
    <t>health resort</t>
  </si>
  <si>
    <t>Lagerhaus</t>
  </si>
  <si>
    <t>der Lagerhaus</t>
  </si>
  <si>
    <t>Landeskunde</t>
  </si>
  <si>
    <t>die Landeskunde</t>
  </si>
  <si>
    <t>culture and society of the country</t>
  </si>
  <si>
    <t>landwirtschaftlich</t>
  </si>
  <si>
    <t>agricultural</t>
  </si>
  <si>
    <t>Laube</t>
  </si>
  <si>
    <t>die Laube</t>
  </si>
  <si>
    <t>arbour</t>
  </si>
  <si>
    <t>lebenswern</t>
  </si>
  <si>
    <t>worth living</t>
  </si>
  <si>
    <t>Lehrkraft</t>
  </si>
  <si>
    <t>der Lehrkraft</t>
  </si>
  <si>
    <t>faculty member</t>
  </si>
  <si>
    <t>Leistungssteigerung</t>
  </si>
  <si>
    <t>die Leistungssteigerung</t>
  </si>
  <si>
    <t>improvement in performance</t>
  </si>
  <si>
    <t>Literaturgeschichen</t>
  </si>
  <si>
    <t>das Literaturgeschichen</t>
  </si>
  <si>
    <t>literary history</t>
  </si>
  <si>
    <t>Magazinen</t>
  </si>
  <si>
    <t>der Magazinen</t>
  </si>
  <si>
    <t>hoppers</t>
  </si>
  <si>
    <t>Magnetfeld</t>
  </si>
  <si>
    <t>der Magnetfeld</t>
  </si>
  <si>
    <t>magnetic field</t>
  </si>
  <si>
    <t>Makro</t>
  </si>
  <si>
    <t>der Makro</t>
  </si>
  <si>
    <t>macro</t>
  </si>
  <si>
    <t>Malediv</t>
  </si>
  <si>
    <t>der Malediv</t>
  </si>
  <si>
    <t>Maldives</t>
  </si>
  <si>
    <t>Maschinengewehr</t>
  </si>
  <si>
    <t>der Maschinengewehr</t>
  </si>
  <si>
    <t>machine gun</t>
  </si>
  <si>
    <t>Milz</t>
  </si>
  <si>
    <t>der Milz</t>
  </si>
  <si>
    <t>spleen</t>
  </si>
  <si>
    <t>mitgekriegt</t>
  </si>
  <si>
    <t>Mitgliederzahl</t>
  </si>
  <si>
    <t>der Mitgliederzahl</t>
  </si>
  <si>
    <t>number of members</t>
  </si>
  <si>
    <t>mittelbar</t>
  </si>
  <si>
    <t>Mittellinie</t>
  </si>
  <si>
    <t>die Mittellinie</t>
  </si>
  <si>
    <t>bisecting line of an angle</t>
  </si>
  <si>
    <t>Mobiliar</t>
  </si>
  <si>
    <t>der Mobiliar</t>
  </si>
  <si>
    <t>furnishings</t>
  </si>
  <si>
    <t>Motel</t>
  </si>
  <si>
    <t>der Motel</t>
  </si>
  <si>
    <t>motel</t>
  </si>
  <si>
    <t>Musikanten</t>
  </si>
  <si>
    <t>der Musikanten</t>
  </si>
  <si>
    <t>musicians</t>
  </si>
  <si>
    <t>Nacktheit</t>
  </si>
  <si>
    <t>die Nacktheit</t>
  </si>
  <si>
    <t>bareness</t>
  </si>
  <si>
    <t>Neuzugänge</t>
  </si>
  <si>
    <t>die Neuzugänge</t>
  </si>
  <si>
    <t>additions</t>
  </si>
  <si>
    <t>Nullen</t>
  </si>
  <si>
    <t>der Nullen</t>
  </si>
  <si>
    <t>zeros</t>
  </si>
  <si>
    <t>Nutzfläch</t>
  </si>
  <si>
    <t>der Nutzfläch</t>
  </si>
  <si>
    <t>net floor area</t>
  </si>
  <si>
    <t>oberer</t>
  </si>
  <si>
    <t>Oberleutnant</t>
  </si>
  <si>
    <t>der Oberleutnant</t>
  </si>
  <si>
    <t>Lieutenant</t>
  </si>
  <si>
    <t>Oligarch</t>
  </si>
  <si>
    <t>der Oligarch</t>
  </si>
  <si>
    <t>oligarches</t>
  </si>
  <si>
    <t>Ouvertüren</t>
  </si>
  <si>
    <t>der Ouvertüren</t>
  </si>
  <si>
    <t>overture</t>
  </si>
  <si>
    <t>Personenkreis</t>
  </si>
  <si>
    <t>der Personenkreis</t>
  </si>
  <si>
    <t>group of persons</t>
  </si>
  <si>
    <t>Perversen</t>
  </si>
  <si>
    <t>der Perversen</t>
  </si>
  <si>
    <t>perverts</t>
  </si>
  <si>
    <t>Pfirsich</t>
  </si>
  <si>
    <t>der Pfirsich</t>
  </si>
  <si>
    <t>peach</t>
  </si>
  <si>
    <t>Pisen</t>
  </si>
  <si>
    <t>der Pisen</t>
  </si>
  <si>
    <t>airstrips</t>
  </si>
  <si>
    <t>Posse</t>
  </si>
  <si>
    <t>die Posse</t>
  </si>
  <si>
    <t>Produktionskosten</t>
  </si>
  <si>
    <t>der Produktionskosten</t>
  </si>
  <si>
    <t>cost(s) of manufacture</t>
  </si>
  <si>
    <t>Pulen</t>
  </si>
  <si>
    <t>der Pulen</t>
  </si>
  <si>
    <t>Pädophil</t>
  </si>
  <si>
    <t>der Pädophil</t>
  </si>
  <si>
    <t>paedophile</t>
  </si>
  <si>
    <t>Randal</t>
  </si>
  <si>
    <t>der Randal</t>
  </si>
  <si>
    <t>rausschmeissen</t>
  </si>
  <si>
    <t>Redewendung</t>
  </si>
  <si>
    <t>die Redewendung</t>
  </si>
  <si>
    <t>phrase</t>
  </si>
  <si>
    <t>Reeperbahn</t>
  </si>
  <si>
    <t>der Reeperbahn</t>
  </si>
  <si>
    <t>rope-walk</t>
  </si>
  <si>
    <t>rained</t>
  </si>
  <si>
    <t>Rendezvous</t>
  </si>
  <si>
    <t>der Rendezvous</t>
  </si>
  <si>
    <t>Reuss</t>
  </si>
  <si>
    <t>der Reuss</t>
  </si>
  <si>
    <t>Rezeptoren</t>
  </si>
  <si>
    <t>der Rezeptoren</t>
  </si>
  <si>
    <t>receptors</t>
  </si>
  <si>
    <t>rührend</t>
  </si>
  <si>
    <t>agitating</t>
  </si>
  <si>
    <t>Sachbuch</t>
  </si>
  <si>
    <t>der Sachbuch</t>
  </si>
  <si>
    <t>fact book</t>
  </si>
  <si>
    <t>Sachse</t>
  </si>
  <si>
    <t>die Sachse</t>
  </si>
  <si>
    <t>Saxon</t>
  </si>
  <si>
    <t>Sattler</t>
  </si>
  <si>
    <t>der Sattler</t>
  </si>
  <si>
    <t>saddler</t>
  </si>
  <si>
    <t>Schlusslichen</t>
  </si>
  <si>
    <t>das Schlusslichen</t>
  </si>
  <si>
    <t>rear light</t>
  </si>
  <si>
    <t>schnellstens</t>
  </si>
  <si>
    <t>Schreibmaschine</t>
  </si>
  <si>
    <t>die Schreibmaschine</t>
  </si>
  <si>
    <t>typewriter</t>
  </si>
  <si>
    <t>serienmässig</t>
  </si>
  <si>
    <t>Sinnlichkeit</t>
  </si>
  <si>
    <t>die Sinnlichkeit</t>
  </si>
  <si>
    <t>animalism</t>
  </si>
  <si>
    <t>Skispring</t>
  </si>
  <si>
    <t>der Skispring</t>
  </si>
  <si>
    <t>ski jumping competition</t>
  </si>
  <si>
    <t>Solarzelle</t>
  </si>
  <si>
    <t>die Solarzelle</t>
  </si>
  <si>
    <t>solar cells</t>
  </si>
  <si>
    <t>Speicherplatz</t>
  </si>
  <si>
    <t>der Speicherplatz</t>
  </si>
  <si>
    <t>memory space</t>
  </si>
  <si>
    <t>Spezifikation</t>
  </si>
  <si>
    <t>die Spezifikation</t>
  </si>
  <si>
    <t>specification</t>
  </si>
  <si>
    <t>sprühen</t>
  </si>
  <si>
    <t>Startplatz</t>
  </si>
  <si>
    <t>der Startplatz</t>
  </si>
  <si>
    <t>rocket launch complex</t>
  </si>
  <si>
    <t>Steinkohlen</t>
  </si>
  <si>
    <t>der Steinkohlen</t>
  </si>
  <si>
    <t>steuerfrei</t>
  </si>
  <si>
    <t>tax-free, tax-exempt</t>
  </si>
  <si>
    <t>Steuermann</t>
  </si>
  <si>
    <t>der Steuermann</t>
  </si>
  <si>
    <t>jock</t>
  </si>
  <si>
    <t>Strudel</t>
  </si>
  <si>
    <t>der Strudel</t>
  </si>
  <si>
    <t>vortex</t>
  </si>
  <si>
    <t>Stummen</t>
  </si>
  <si>
    <t>der Stummen</t>
  </si>
  <si>
    <t>mute</t>
  </si>
  <si>
    <t>Stören</t>
  </si>
  <si>
    <t>der Stören</t>
  </si>
  <si>
    <t>sturgeons</t>
  </si>
  <si>
    <t>Substrat</t>
  </si>
  <si>
    <t>der Substrat</t>
  </si>
  <si>
    <t>topsoil mixture</t>
  </si>
  <si>
    <t>Tandem</t>
  </si>
  <si>
    <t>der Tandem</t>
  </si>
  <si>
    <t>tandem</t>
  </si>
  <si>
    <t>Tanker</t>
  </si>
  <si>
    <t>der Tanker</t>
  </si>
  <si>
    <t>tanker</t>
  </si>
  <si>
    <t>Tao</t>
  </si>
  <si>
    <t>der Tao</t>
  </si>
  <si>
    <t>grey tinamou</t>
  </si>
  <si>
    <t>Taschenrechner</t>
  </si>
  <si>
    <t>der Taschenrechner</t>
  </si>
  <si>
    <t>pocket calculator</t>
  </si>
  <si>
    <t>tendieren</t>
  </si>
  <si>
    <t>tended</t>
  </si>
  <si>
    <t>Tonic</t>
  </si>
  <si>
    <t>der Tonic</t>
  </si>
  <si>
    <t>tonic</t>
  </si>
  <si>
    <t>Truhe</t>
  </si>
  <si>
    <t>die Truhe</t>
  </si>
  <si>
    <t>tschechisch</t>
  </si>
  <si>
    <t>Czech</t>
  </si>
  <si>
    <t>tüchtig</t>
  </si>
  <si>
    <t>Unfallstelle</t>
  </si>
  <si>
    <t>die Unfallstelle</t>
  </si>
  <si>
    <t>accident site</t>
  </si>
  <si>
    <t>Universitätsklinik</t>
  </si>
  <si>
    <t>die Universitätsklinik</t>
  </si>
  <si>
    <t>Unkenntnis</t>
  </si>
  <si>
    <t>der Unkenntnis</t>
  </si>
  <si>
    <t>unnütz</t>
  </si>
  <si>
    <t>otiose</t>
  </si>
  <si>
    <t>unumstritten</t>
  </si>
  <si>
    <t>noncontentious</t>
  </si>
  <si>
    <t>unvorbereiten</t>
  </si>
  <si>
    <t>extemporary</t>
  </si>
  <si>
    <t>unzuverlässig</t>
  </si>
  <si>
    <t>unreliable</t>
  </si>
  <si>
    <t>uraufführen</t>
  </si>
  <si>
    <t>premiered</t>
  </si>
  <si>
    <t>Urgrossvat</t>
  </si>
  <si>
    <t>der Urgrossvat</t>
  </si>
  <si>
    <t>great-grandfather</t>
  </si>
  <si>
    <t>verantwortungsvoll</t>
  </si>
  <si>
    <t>verbreitern</t>
  </si>
  <si>
    <t>Verdichtung</t>
  </si>
  <si>
    <t>die Verdichtung</t>
  </si>
  <si>
    <t>verfälschen</t>
  </si>
  <si>
    <t>Vernachlässigung</t>
  </si>
  <si>
    <t>die Vernachlässigung</t>
  </si>
  <si>
    <t>neglect</t>
  </si>
  <si>
    <t>verstörend</t>
  </si>
  <si>
    <t>weirding out</t>
  </si>
  <si>
    <t>Vertretungen</t>
  </si>
  <si>
    <t>der Vertretungen</t>
  </si>
  <si>
    <t>substitutes</t>
  </si>
  <si>
    <t>Verwirrte</t>
  </si>
  <si>
    <t>die Verwirrte</t>
  </si>
  <si>
    <t>Viehzuchen</t>
  </si>
  <si>
    <t>das Viehzuchen</t>
  </si>
  <si>
    <t>animal breeding</t>
  </si>
  <si>
    <t>Volkszählung</t>
  </si>
  <si>
    <t>die Volkszählung</t>
  </si>
  <si>
    <t>Vollpfoster</t>
  </si>
  <si>
    <t>der Vollpfoster</t>
  </si>
  <si>
    <t>Vorrücken</t>
  </si>
  <si>
    <t>der Vorrücken</t>
  </si>
  <si>
    <t>advance</t>
  </si>
  <si>
    <t>Vorstufen</t>
  </si>
  <si>
    <t>der Vorstufen</t>
  </si>
  <si>
    <t>preliminary stage</t>
  </si>
  <si>
    <t>Wahlwerbung</t>
  </si>
  <si>
    <t>die Wahlwerbung</t>
  </si>
  <si>
    <t>canvassing</t>
  </si>
  <si>
    <t>Wartungsarbeiten</t>
  </si>
  <si>
    <t>der Wartungsarbeiten</t>
  </si>
  <si>
    <t>maintenance work</t>
  </si>
  <si>
    <t>Waschmaschinen</t>
  </si>
  <si>
    <t>der Waschmaschinen</t>
  </si>
  <si>
    <t>scouring machines</t>
  </si>
  <si>
    <t>wegziehen</t>
  </si>
  <si>
    <t>moved away</t>
  </si>
  <si>
    <t>Weihnachen</t>
  </si>
  <si>
    <t>das Weihnachen</t>
  </si>
  <si>
    <t>Weisungen</t>
  </si>
  <si>
    <t>der Weisungen</t>
  </si>
  <si>
    <t>Weiterfahren</t>
  </si>
  <si>
    <t>der Weiterfahren</t>
  </si>
  <si>
    <t>continuation of your journey</t>
  </si>
  <si>
    <t>Wellington</t>
  </si>
  <si>
    <t>der Wellington</t>
  </si>
  <si>
    <t>Weltherrschaft</t>
  </si>
  <si>
    <t>die Weltherrschaft</t>
  </si>
  <si>
    <t>world domination</t>
  </si>
  <si>
    <t>Windel</t>
  </si>
  <si>
    <t>der Windel</t>
  </si>
  <si>
    <t>nappy</t>
  </si>
  <si>
    <t>Wirtschaftsprüfer</t>
  </si>
  <si>
    <t>der Wirtschaftsprüfer</t>
  </si>
  <si>
    <t>certified public accountant</t>
  </si>
  <si>
    <t>wühlen</t>
  </si>
  <si>
    <t>Zugführe</t>
  </si>
  <si>
    <t>die Zugführe</t>
  </si>
  <si>
    <t>chief guard</t>
  </si>
  <si>
    <t>zuwenig</t>
  </si>
  <si>
    <t>too little</t>
  </si>
  <si>
    <t>zögern</t>
  </si>
  <si>
    <t>hesitates</t>
  </si>
  <si>
    <t>Ärgernis</t>
  </si>
  <si>
    <t>der Ärgernis</t>
  </si>
  <si>
    <t>Ölgemälde</t>
  </si>
  <si>
    <t>die Ölgemälde</t>
  </si>
  <si>
    <t>oil painting</t>
  </si>
  <si>
    <t>Überbleibsel</t>
  </si>
  <si>
    <t>der Überbleibsel</t>
  </si>
  <si>
    <t>remnant</t>
  </si>
  <si>
    <t>Übergangszeit</t>
  </si>
  <si>
    <t>der Übergangszeit</t>
  </si>
  <si>
    <t>transitional period</t>
  </si>
  <si>
    <t>Aas</t>
  </si>
  <si>
    <t>der Aas</t>
  </si>
  <si>
    <t>carrion</t>
  </si>
  <si>
    <t>Abarbeiten</t>
  </si>
  <si>
    <t>der Abarbeiten</t>
  </si>
  <si>
    <t>attention handling</t>
  </si>
  <si>
    <t>abgegangen</t>
  </si>
  <si>
    <t>started</t>
  </si>
  <si>
    <t>abhaken</t>
  </si>
  <si>
    <t>ticked off</t>
  </si>
  <si>
    <t>abwählen</t>
  </si>
  <si>
    <t>deselected</t>
  </si>
  <si>
    <t>Abhängigen</t>
  </si>
  <si>
    <t>der Abhängigen</t>
  </si>
  <si>
    <t>dependants</t>
  </si>
  <si>
    <t>Ablösen</t>
  </si>
  <si>
    <t>der Ablösen</t>
  </si>
  <si>
    <t>key money</t>
  </si>
  <si>
    <t>adressieren</t>
  </si>
  <si>
    <t>allerseits</t>
  </si>
  <si>
    <t>on all sides</t>
  </si>
  <si>
    <t>Ama</t>
  </si>
  <si>
    <t>das Ama</t>
  </si>
  <si>
    <t>ama</t>
  </si>
  <si>
    <t>Analsex</t>
  </si>
  <si>
    <t>der Analsex</t>
  </si>
  <si>
    <t>anal sex</t>
  </si>
  <si>
    <t>Anarchist</t>
  </si>
  <si>
    <t>der Anarchist</t>
  </si>
  <si>
    <t>anarchists</t>
  </si>
  <si>
    <t>androhen</t>
  </si>
  <si>
    <t>threatened</t>
  </si>
  <si>
    <t>Anmut</t>
  </si>
  <si>
    <t>der Anmut</t>
  </si>
  <si>
    <t>Arbeitsteilung</t>
  </si>
  <si>
    <t>die Arbeitsteilung</t>
  </si>
  <si>
    <t>division of labour</t>
  </si>
  <si>
    <t>Arztpraxis</t>
  </si>
  <si>
    <t>der Arztpraxis</t>
  </si>
  <si>
    <t>medical practice</t>
  </si>
  <si>
    <t>Atheisen</t>
  </si>
  <si>
    <t>der Atheisen</t>
  </si>
  <si>
    <t>atheists</t>
  </si>
  <si>
    <t>auffindbar</t>
  </si>
  <si>
    <t>detectable</t>
  </si>
  <si>
    <t>Aufgabenbereich</t>
  </si>
  <si>
    <t>der Aufgabenbereich</t>
  </si>
  <si>
    <t>auslagern</t>
  </si>
  <si>
    <t>Aussenstehend</t>
  </si>
  <si>
    <t>der Aussenstehend</t>
  </si>
  <si>
    <t>Automation</t>
  </si>
  <si>
    <t>die Automation</t>
  </si>
  <si>
    <t>Bankier</t>
  </si>
  <si>
    <t>der Bankier</t>
  </si>
  <si>
    <t>banker</t>
  </si>
  <si>
    <t>Barometer</t>
  </si>
  <si>
    <t>der Barometer</t>
  </si>
  <si>
    <t>barometer</t>
  </si>
  <si>
    <t>Bastion</t>
  </si>
  <si>
    <t>die Bastion</t>
  </si>
  <si>
    <t>bastion</t>
  </si>
  <si>
    <t>Bauabschnitt</t>
  </si>
  <si>
    <t>der Bauabschnitt</t>
  </si>
  <si>
    <t>Baumgarn</t>
  </si>
  <si>
    <t>der Baumgarn</t>
  </si>
  <si>
    <t>arboretum</t>
  </si>
  <si>
    <t>bedrückt</t>
  </si>
  <si>
    <t>pinched</t>
  </si>
  <si>
    <t>Beinamen</t>
  </si>
  <si>
    <t>der Beinamen</t>
  </si>
  <si>
    <t>epithets</t>
  </si>
  <si>
    <t>Berauben</t>
  </si>
  <si>
    <t>der Berauben</t>
  </si>
  <si>
    <t>Bergland</t>
  </si>
  <si>
    <t>der Bergland</t>
  </si>
  <si>
    <t>mountainous country</t>
  </si>
  <si>
    <t>bestiegen</t>
  </si>
  <si>
    <t>ascended</t>
  </si>
  <si>
    <t>Bevölkerungswachstum</t>
  </si>
  <si>
    <t>das Bevölkerungswachstum</t>
  </si>
  <si>
    <t>growth of population</t>
  </si>
  <si>
    <t>bewundernswert</t>
  </si>
  <si>
    <t>admirable</t>
  </si>
  <si>
    <t>Bezwang</t>
  </si>
  <si>
    <t>der Bezwang</t>
  </si>
  <si>
    <t>Blamage</t>
  </si>
  <si>
    <t>die Blamage</t>
  </si>
  <si>
    <t>pratfall</t>
  </si>
  <si>
    <t>Bollwerk</t>
  </si>
  <si>
    <t>der Bollwerk</t>
  </si>
  <si>
    <t>Bong</t>
  </si>
  <si>
    <t>der Bong</t>
  </si>
  <si>
    <t>bong</t>
  </si>
  <si>
    <t>brennend</t>
  </si>
  <si>
    <t>burning</t>
  </si>
  <si>
    <t>Brigaden</t>
  </si>
  <si>
    <t>der Brigaden</t>
  </si>
  <si>
    <t>brigades</t>
  </si>
  <si>
    <t>bösartig</t>
  </si>
  <si>
    <t>ill-natured</t>
  </si>
  <si>
    <t>Büttner</t>
  </si>
  <si>
    <t>der Büttner</t>
  </si>
  <si>
    <t>Casablanca</t>
  </si>
  <si>
    <t>der Casablanca</t>
  </si>
  <si>
    <t>Containern</t>
  </si>
  <si>
    <t>der Containern</t>
  </si>
  <si>
    <t>dumpster diving</t>
  </si>
  <si>
    <t>Demographie</t>
  </si>
  <si>
    <t>die Demographie</t>
  </si>
  <si>
    <t>demography</t>
  </si>
  <si>
    <t>Dienstwagen</t>
  </si>
  <si>
    <t>der Dienstwagen</t>
  </si>
  <si>
    <t>official vehicle</t>
  </si>
  <si>
    <t>Din</t>
  </si>
  <si>
    <t>der Din</t>
  </si>
  <si>
    <t>formal dinner</t>
  </si>
  <si>
    <t>Doppelgäng</t>
  </si>
  <si>
    <t>der Doppelgäng</t>
  </si>
  <si>
    <t>Drosseln</t>
  </si>
  <si>
    <t>der Drosseln</t>
  </si>
  <si>
    <t>chokes</t>
  </si>
  <si>
    <t>Durchhaltevermögen</t>
  </si>
  <si>
    <t>der Durchhaltevermögen</t>
  </si>
  <si>
    <t>Eg</t>
  </si>
  <si>
    <t>der Eg</t>
  </si>
  <si>
    <t>Ohre</t>
  </si>
  <si>
    <t>eingeschüchtern</t>
  </si>
  <si>
    <t>browbeaten</t>
  </si>
  <si>
    <t>Elfer</t>
  </si>
  <si>
    <t>der Elfer</t>
  </si>
  <si>
    <t>eleven</t>
  </si>
  <si>
    <t>Energieträg</t>
  </si>
  <si>
    <t>der Energieträg</t>
  </si>
  <si>
    <t>source of energy</t>
  </si>
  <si>
    <t>entziffern</t>
  </si>
  <si>
    <t>decrypt sth.</t>
  </si>
  <si>
    <t>episch</t>
  </si>
  <si>
    <t>Erbin</t>
  </si>
  <si>
    <t>der Erbin</t>
  </si>
  <si>
    <t>ermahnen</t>
  </si>
  <si>
    <t>urged</t>
  </si>
  <si>
    <t>ersehnt</t>
  </si>
  <si>
    <t>longed for</t>
  </si>
  <si>
    <t>Erwachsenenalter</t>
  </si>
  <si>
    <t>der Erwachsenenalter</t>
  </si>
  <si>
    <t>adulthood</t>
  </si>
  <si>
    <t>Erzengel</t>
  </si>
  <si>
    <t>der Erzengel</t>
  </si>
  <si>
    <t>archangel</t>
  </si>
  <si>
    <t>Exodus</t>
  </si>
  <si>
    <t>der Exodus</t>
  </si>
  <si>
    <t>experimentell</t>
  </si>
  <si>
    <t>experimental</t>
  </si>
  <si>
    <t>Fachhochschulen</t>
  </si>
  <si>
    <t>der Fachhochschulen</t>
  </si>
  <si>
    <t>institutes of technology</t>
  </si>
  <si>
    <t>Familiennamen</t>
  </si>
  <si>
    <t>der Familiennamen</t>
  </si>
  <si>
    <t>Fassungsvermögen</t>
  </si>
  <si>
    <t>der Fassungsvermögen</t>
  </si>
  <si>
    <t>Fehde</t>
  </si>
  <si>
    <t>die Fehde</t>
  </si>
  <si>
    <t>feud</t>
  </si>
  <si>
    <t>Find</t>
  </si>
  <si>
    <t>der Find</t>
  </si>
  <si>
    <t>finder</t>
  </si>
  <si>
    <t>Finne</t>
  </si>
  <si>
    <t>die Finne</t>
  </si>
  <si>
    <t>bladder worm</t>
  </si>
  <si>
    <t>freundschaftlich</t>
  </si>
  <si>
    <t>amicable</t>
  </si>
  <si>
    <t>Fröhlichkeit</t>
  </si>
  <si>
    <t>die Fröhlichkeit</t>
  </si>
  <si>
    <t>gladness</t>
  </si>
  <si>
    <t>Fussballverein</t>
  </si>
  <si>
    <t>der Fussballverein</t>
  </si>
  <si>
    <t>Gar</t>
  </si>
  <si>
    <t>der Gar</t>
  </si>
  <si>
    <t>yarn</t>
  </si>
  <si>
    <t>Gauner</t>
  </si>
  <si>
    <t>der Gauner</t>
  </si>
  <si>
    <t>crook</t>
  </si>
  <si>
    <t>Gefängnisstrafe</t>
  </si>
  <si>
    <t>die Gefängnisstrafe</t>
  </si>
  <si>
    <t>hüllen</t>
  </si>
  <si>
    <t>cloaked</t>
  </si>
  <si>
    <t>Gepflogenheit</t>
  </si>
  <si>
    <t>die Gepflogenheit</t>
  </si>
  <si>
    <t>Rochen</t>
  </si>
  <si>
    <t>das Rochen</t>
  </si>
  <si>
    <t>smelled</t>
  </si>
  <si>
    <t>Geschworen</t>
  </si>
  <si>
    <t>der Geschworen</t>
  </si>
  <si>
    <t>jurors</t>
  </si>
  <si>
    <t>Gespann</t>
  </si>
  <si>
    <t>der Gespann</t>
  </si>
  <si>
    <t>team</t>
  </si>
  <si>
    <t>Gestell</t>
  </si>
  <si>
    <t>der Gestell</t>
  </si>
  <si>
    <t>Gestik</t>
  </si>
  <si>
    <t>die Gestik</t>
  </si>
  <si>
    <t>gleiten</t>
  </si>
  <si>
    <t>sashays</t>
  </si>
  <si>
    <t>Glätten</t>
  </si>
  <si>
    <t>der Glätten</t>
  </si>
  <si>
    <t>Glühbirne</t>
  </si>
  <si>
    <t>die Glühbirne</t>
  </si>
  <si>
    <t>light bulb</t>
  </si>
  <si>
    <t>Grenzkontrolle</t>
  </si>
  <si>
    <t>die Grenzkontrolle</t>
  </si>
  <si>
    <t>border controls</t>
  </si>
  <si>
    <t>Gummibärchen</t>
  </si>
  <si>
    <t>das Gummibärchen</t>
  </si>
  <si>
    <t>Gummi bear</t>
  </si>
  <si>
    <t>Handelsabkommen</t>
  </si>
  <si>
    <t>der Handelsabkommen</t>
  </si>
  <si>
    <t>trade agreement</t>
  </si>
  <si>
    <t>Handlang</t>
  </si>
  <si>
    <t>der Handlang</t>
  </si>
  <si>
    <t>Hauptrollen</t>
  </si>
  <si>
    <t>der Hauptrollen</t>
  </si>
  <si>
    <t>chief parts</t>
  </si>
  <si>
    <t>Herden</t>
  </si>
  <si>
    <t>der Herden</t>
  </si>
  <si>
    <t>herds</t>
  </si>
  <si>
    <t>Herkunftsland</t>
  </si>
  <si>
    <t>der Herkunftsland</t>
  </si>
  <si>
    <t>country of origin</t>
  </si>
  <si>
    <t>Hiroshima</t>
  </si>
  <si>
    <t>das Hiroshima</t>
  </si>
  <si>
    <t>Hochsommer</t>
  </si>
  <si>
    <t>der Hochsommer</t>
  </si>
  <si>
    <t>high summer</t>
  </si>
  <si>
    <t>Homosexueller</t>
  </si>
  <si>
    <t>der Homosexueller</t>
  </si>
  <si>
    <t>Hufeisen</t>
  </si>
  <si>
    <t>der Hufeisen</t>
  </si>
  <si>
    <t>horseshoe</t>
  </si>
  <si>
    <t>Hybride</t>
  </si>
  <si>
    <t>die Hybride</t>
  </si>
  <si>
    <t>hybrid</t>
  </si>
  <si>
    <t>Hängematte</t>
  </si>
  <si>
    <t>die Hängematte</t>
  </si>
  <si>
    <t>hammock</t>
  </si>
  <si>
    <t>Häufung</t>
  </si>
  <si>
    <t>die Häufung</t>
  </si>
  <si>
    <t>häuslich</t>
  </si>
  <si>
    <t>more domestic</t>
  </si>
  <si>
    <t>immerzu</t>
  </si>
  <si>
    <t>Innensenator</t>
  </si>
  <si>
    <t>der Innensenator</t>
  </si>
  <si>
    <t>internal affairs minister</t>
  </si>
  <si>
    <t>Interessengemeinschaft</t>
  </si>
  <si>
    <t>die Interessengemeinschaft</t>
  </si>
  <si>
    <t>Internetzugang</t>
  </si>
  <si>
    <t>der Internetzugang</t>
  </si>
  <si>
    <t>Internet access</t>
  </si>
  <si>
    <t>Irrenhaus</t>
  </si>
  <si>
    <t>der Irrenhaus</t>
  </si>
  <si>
    <t>madhouse</t>
  </si>
  <si>
    <t>Jod</t>
  </si>
  <si>
    <t>der Jod</t>
  </si>
  <si>
    <t>iodine</t>
  </si>
  <si>
    <t>Junkies</t>
  </si>
  <si>
    <t>der Junkies</t>
  </si>
  <si>
    <t>drug takers</t>
  </si>
  <si>
    <t>Juwelen</t>
  </si>
  <si>
    <t>der Juwelen</t>
  </si>
  <si>
    <t>Kapitalmarken</t>
  </si>
  <si>
    <t>der Kapitalmarken</t>
  </si>
  <si>
    <t>capital market</t>
  </si>
  <si>
    <t>Kelt</t>
  </si>
  <si>
    <t>der Kelt</t>
  </si>
  <si>
    <t>Celts</t>
  </si>
  <si>
    <t>Kirchensteuer</t>
  </si>
  <si>
    <t>der Kirchensteuer</t>
  </si>
  <si>
    <t>church tax</t>
  </si>
  <si>
    <t>Klan</t>
  </si>
  <si>
    <t>der Klan</t>
  </si>
  <si>
    <t>klan</t>
  </si>
  <si>
    <t>knusprig</t>
  </si>
  <si>
    <t>konvertieren</t>
  </si>
  <si>
    <t>convert</t>
  </si>
  <si>
    <t>kostenpflichtig</t>
  </si>
  <si>
    <t>at the owner's expense</t>
  </si>
  <si>
    <t>Krampfhaft</t>
  </si>
  <si>
    <t>der Krampfhaft</t>
  </si>
  <si>
    <t>convulsive</t>
  </si>
  <si>
    <t>Kreditinstituten</t>
  </si>
  <si>
    <t>der Kreditinstituten</t>
  </si>
  <si>
    <t>credit institutions</t>
  </si>
  <si>
    <t>Kuratorium</t>
  </si>
  <si>
    <t>das Kuratorium</t>
  </si>
  <si>
    <t>board of trustees</t>
  </si>
  <si>
    <t>Kurdistan</t>
  </si>
  <si>
    <t>der Kurdistan</t>
  </si>
  <si>
    <t>Kuwait</t>
  </si>
  <si>
    <t>der Kuwait</t>
  </si>
  <si>
    <t>Körpertemperatur</t>
  </si>
  <si>
    <t>die Körpertemperatur</t>
  </si>
  <si>
    <t>body temperature</t>
  </si>
  <si>
    <t>langweilen</t>
  </si>
  <si>
    <t>bores</t>
  </si>
  <si>
    <t>Lebensart</t>
  </si>
  <si>
    <t>der Lebensart</t>
  </si>
  <si>
    <t>way of life</t>
  </si>
  <si>
    <t>Liebesleben</t>
  </si>
  <si>
    <t>der Liebesleben</t>
  </si>
  <si>
    <t>love life</t>
  </si>
  <si>
    <t>Lulu</t>
  </si>
  <si>
    <t>der Lulu</t>
  </si>
  <si>
    <t>Lüftung</t>
  </si>
  <si>
    <t>die Lüftung</t>
  </si>
  <si>
    <t>air-conditioning</t>
  </si>
  <si>
    <t>Madeira</t>
  </si>
  <si>
    <t>der Madeira</t>
  </si>
  <si>
    <t>Makeup</t>
  </si>
  <si>
    <t>der Makeup</t>
  </si>
  <si>
    <t>Maryland</t>
  </si>
  <si>
    <t>der Maryland</t>
  </si>
  <si>
    <t>Militärdienst</t>
  </si>
  <si>
    <t>der Militärdienst</t>
  </si>
  <si>
    <t>Mitspracherecht</t>
  </si>
  <si>
    <t>der Mitspracherecht</t>
  </si>
  <si>
    <t>say</t>
  </si>
  <si>
    <t>Mordkommission</t>
  </si>
  <si>
    <t>der Mordkommission</t>
  </si>
  <si>
    <t>Murder Squad</t>
  </si>
  <si>
    <t>Musikhochschule</t>
  </si>
  <si>
    <t>die Musikhochschule</t>
  </si>
  <si>
    <t>college of music</t>
  </si>
  <si>
    <t>Musikinstrumenen</t>
  </si>
  <si>
    <t>der Musikinstrumenen</t>
  </si>
  <si>
    <t>musical instruments</t>
  </si>
  <si>
    <t>mutieren</t>
  </si>
  <si>
    <t>mutated</t>
  </si>
  <si>
    <t>Nachtruhe</t>
  </si>
  <si>
    <t>die Nachtruhe</t>
  </si>
  <si>
    <t>Nationalgarden</t>
  </si>
  <si>
    <t>der Nationalgarden</t>
  </si>
  <si>
    <t>National Guard</t>
  </si>
  <si>
    <t>neuerlich</t>
  </si>
  <si>
    <t>Nottingham</t>
  </si>
  <si>
    <t>der Nottingham</t>
  </si>
  <si>
    <t>Novellen</t>
  </si>
  <si>
    <t>der Novellen</t>
  </si>
  <si>
    <t>amending laws</t>
  </si>
  <si>
    <t>Oralsex</t>
  </si>
  <si>
    <t>der Oralsex</t>
  </si>
  <si>
    <t>oral intercourse</t>
  </si>
  <si>
    <t>Osaka</t>
  </si>
  <si>
    <t>der Osaka</t>
  </si>
  <si>
    <t>pausenlos</t>
  </si>
  <si>
    <t>without respite</t>
  </si>
  <si>
    <t>Personalkosn</t>
  </si>
  <si>
    <t>der Personalkosn</t>
  </si>
  <si>
    <t>personnel costs</t>
  </si>
  <si>
    <t>Pflücken</t>
  </si>
  <si>
    <t>der Pflücken</t>
  </si>
  <si>
    <t>Pluto</t>
  </si>
  <si>
    <t>der Pluto</t>
  </si>
  <si>
    <t>Politikwissenschaftler</t>
  </si>
  <si>
    <t>der Politikwissenschaftler</t>
  </si>
  <si>
    <t>political scientist</t>
  </si>
  <si>
    <t>Privatkunde</t>
  </si>
  <si>
    <t>die Privatkunde</t>
  </si>
  <si>
    <t>private customers</t>
  </si>
  <si>
    <t>Prophylaxe</t>
  </si>
  <si>
    <t>die Prophylaxe</t>
  </si>
  <si>
    <t>prämieren</t>
  </si>
  <si>
    <t>awarded</t>
  </si>
  <si>
    <t>punkto</t>
  </si>
  <si>
    <t>in terms of sth.</t>
  </si>
  <si>
    <t>Pädagogen</t>
  </si>
  <si>
    <t>der Pädagogen</t>
  </si>
  <si>
    <t>pedagogue</t>
  </si>
  <si>
    <t>Rally</t>
  </si>
  <si>
    <t>der Rally</t>
  </si>
  <si>
    <t>Referentin</t>
  </si>
  <si>
    <t>der Referentin</t>
  </si>
  <si>
    <t>Regenfäll</t>
  </si>
  <si>
    <t>der Regenfäll</t>
  </si>
  <si>
    <t>rainfall</t>
  </si>
  <si>
    <t>Regierungszeit</t>
  </si>
  <si>
    <t>der Regierungszeit</t>
  </si>
  <si>
    <t>term of office</t>
  </si>
  <si>
    <t>Regulation</t>
  </si>
  <si>
    <t>die Regulation</t>
  </si>
  <si>
    <t>Reisender</t>
  </si>
  <si>
    <t>der Reisender</t>
  </si>
  <si>
    <t>Reliquie</t>
  </si>
  <si>
    <t>die Reliquie</t>
  </si>
  <si>
    <t>relics</t>
  </si>
  <si>
    <t>Rentenalter</t>
  </si>
  <si>
    <t>der Rentenalter</t>
  </si>
  <si>
    <t>retirement age</t>
  </si>
  <si>
    <t>Ressentiments</t>
  </si>
  <si>
    <t>der Ressentiments</t>
  </si>
  <si>
    <t>animosities</t>
  </si>
  <si>
    <t>rundherum</t>
  </si>
  <si>
    <t>Rückschreten</t>
  </si>
  <si>
    <t>der Rückschreten</t>
  </si>
  <si>
    <t>regress</t>
  </si>
  <si>
    <t>salz</t>
  </si>
  <si>
    <t>Schallplatte</t>
  </si>
  <si>
    <t>die Schallplatte</t>
  </si>
  <si>
    <t>vinyl record</t>
  </si>
  <si>
    <t>Scheffel</t>
  </si>
  <si>
    <t>der Scheffel</t>
  </si>
  <si>
    <t>German bushel</t>
  </si>
  <si>
    <t>Schwenken</t>
  </si>
  <si>
    <t>der Schwenken</t>
  </si>
  <si>
    <t>swinging round</t>
  </si>
  <si>
    <t>Schäferhund</t>
  </si>
  <si>
    <t>der Schäferhund</t>
  </si>
  <si>
    <t>German shepherd dog</t>
  </si>
  <si>
    <t>Schütten</t>
  </si>
  <si>
    <t>der Schütten</t>
  </si>
  <si>
    <t>chutes</t>
  </si>
  <si>
    <t>selbstredend</t>
  </si>
  <si>
    <t>naturally</t>
  </si>
  <si>
    <t>Skleros</t>
  </si>
  <si>
    <t>der Skleros</t>
  </si>
  <si>
    <t>sclerosis</t>
  </si>
  <si>
    <t>Sonnenbrand</t>
  </si>
  <si>
    <t>der Sonnenbrand</t>
  </si>
  <si>
    <t>sunburn</t>
  </si>
  <si>
    <t>Sozialamt</t>
  </si>
  <si>
    <t>der Sozialamt</t>
  </si>
  <si>
    <t>social welfare office</t>
  </si>
  <si>
    <t>Spitzel</t>
  </si>
  <si>
    <t>der Spitzel</t>
  </si>
  <si>
    <t>police informer</t>
  </si>
  <si>
    <t>Spitzenkandidatin</t>
  </si>
  <si>
    <t>der Spitzenkandidatin</t>
  </si>
  <si>
    <t>Sprachkurse</t>
  </si>
  <si>
    <t>die Sprachkurse</t>
  </si>
  <si>
    <t>language courses</t>
  </si>
  <si>
    <t>sprichwörtlich</t>
  </si>
  <si>
    <t>proverbial</t>
  </si>
  <si>
    <t>Spuck</t>
  </si>
  <si>
    <t>der Spuck</t>
  </si>
  <si>
    <t>Spüle</t>
  </si>
  <si>
    <t>die Spüle</t>
  </si>
  <si>
    <t>sink</t>
  </si>
  <si>
    <t>Staatschef</t>
  </si>
  <si>
    <t>der Staatschef</t>
  </si>
  <si>
    <t>Staatspräsidenen</t>
  </si>
  <si>
    <t>der Staatspräsidenen</t>
  </si>
  <si>
    <t>the country's presidents</t>
  </si>
  <si>
    <t>Stachel</t>
  </si>
  <si>
    <t>der Stachel</t>
  </si>
  <si>
    <t>Stacheln</t>
  </si>
  <si>
    <t>der Stacheln</t>
  </si>
  <si>
    <t>Statur</t>
  </si>
  <si>
    <t>die Statur</t>
  </si>
  <si>
    <t>physique</t>
  </si>
  <si>
    <t>Steckdosen</t>
  </si>
  <si>
    <t>der Steckdosen</t>
  </si>
  <si>
    <t>sockets</t>
  </si>
  <si>
    <t>Steuersatz</t>
  </si>
  <si>
    <t>der Steuersatz</t>
  </si>
  <si>
    <t>tax rate</t>
  </si>
  <si>
    <t>Stimmrechen</t>
  </si>
  <si>
    <t>das Stimmrechen</t>
  </si>
  <si>
    <t>right to vote</t>
  </si>
  <si>
    <t>Stimulation</t>
  </si>
  <si>
    <t>die Stimulation</t>
  </si>
  <si>
    <t>Strafbarkeit</t>
  </si>
  <si>
    <t>die Strafbarkeit</t>
  </si>
  <si>
    <t>criminality</t>
  </si>
  <si>
    <t>Streiterei</t>
  </si>
  <si>
    <t>der Streiterei</t>
  </si>
  <si>
    <t>Superintendent</t>
  </si>
  <si>
    <t>der Superintendent</t>
  </si>
  <si>
    <t>Syphilis</t>
  </si>
  <si>
    <t>der Syphilis</t>
  </si>
  <si>
    <t>syphilis</t>
  </si>
  <si>
    <t>Säugetiern</t>
  </si>
  <si>
    <t>der Säugetiern</t>
  </si>
  <si>
    <t>mammals</t>
  </si>
  <si>
    <t>Tang</t>
  </si>
  <si>
    <t>der Tang</t>
  </si>
  <si>
    <t>seaweed</t>
  </si>
  <si>
    <t>Tiffany</t>
  </si>
  <si>
    <t>der Tiffany</t>
  </si>
  <si>
    <t>tiffany</t>
  </si>
  <si>
    <t>Tragisch</t>
  </si>
  <si>
    <t>der Tragisch</t>
  </si>
  <si>
    <t>more tragic</t>
  </si>
  <si>
    <t>Transsexuell</t>
  </si>
  <si>
    <t>der Transsexuell</t>
  </si>
  <si>
    <t>transsexual</t>
  </si>
  <si>
    <t>Umlaufbahn</t>
  </si>
  <si>
    <t>der Umlaufbahn</t>
  </si>
  <si>
    <t>continuous ropeway</t>
  </si>
  <si>
    <t>umschauen</t>
  </si>
  <si>
    <t>look round</t>
  </si>
  <si>
    <t>Ungläubig</t>
  </si>
  <si>
    <t>der Ungläubig</t>
  </si>
  <si>
    <t>unbelievers</t>
  </si>
  <si>
    <t>Unterarm</t>
  </si>
  <si>
    <t>der Unterarm</t>
  </si>
  <si>
    <t>forearm</t>
  </si>
  <si>
    <t>Unteroffizier</t>
  </si>
  <si>
    <t>der Unteroffizier</t>
  </si>
  <si>
    <t>Sergeant</t>
  </si>
  <si>
    <t>Untertan</t>
  </si>
  <si>
    <t>der Untertan</t>
  </si>
  <si>
    <t>unvergesslich</t>
  </si>
  <si>
    <t>memorable</t>
  </si>
  <si>
    <t>utopisch</t>
  </si>
  <si>
    <t>unobtainable</t>
  </si>
  <si>
    <t>Vektor</t>
  </si>
  <si>
    <t>der Vektor</t>
  </si>
  <si>
    <t>gene carrier</t>
  </si>
  <si>
    <t>verbocken</t>
  </si>
  <si>
    <t>buggered up</t>
  </si>
  <si>
    <t>Verdichten</t>
  </si>
  <si>
    <t>der Verdichten</t>
  </si>
  <si>
    <t>Verfassungsbeschwerde</t>
  </si>
  <si>
    <t>die Verfassungsbeschwerde</t>
  </si>
  <si>
    <t>constitutional complaint</t>
  </si>
  <si>
    <t>vergüten</t>
  </si>
  <si>
    <t>annealed</t>
  </si>
  <si>
    <t>verlosen</t>
  </si>
  <si>
    <t>raffle</t>
  </si>
  <si>
    <t>Verstaatlichung</t>
  </si>
  <si>
    <t>die Verstaatlichung</t>
  </si>
  <si>
    <t>nationalisation</t>
  </si>
  <si>
    <t>Verstorbener</t>
  </si>
  <si>
    <t>der Verstorbener</t>
  </si>
  <si>
    <t>deceased person</t>
  </si>
  <si>
    <t>Verwarnung</t>
  </si>
  <si>
    <t>die Verwarnung</t>
  </si>
  <si>
    <t>ticket</t>
  </si>
  <si>
    <t>Volksvertreter</t>
  </si>
  <si>
    <t>der Volksvertreter</t>
  </si>
  <si>
    <t>representative of the people</t>
  </si>
  <si>
    <t>Voraussechen</t>
  </si>
  <si>
    <t>das Voraussechen</t>
  </si>
  <si>
    <t>foreknowledge</t>
  </si>
  <si>
    <t>vorgefunden</t>
  </si>
  <si>
    <t>Weinzierl</t>
  </si>
  <si>
    <t>der Weinzierl</t>
  </si>
  <si>
    <t>Wendel</t>
  </si>
  <si>
    <t>der Wendel</t>
  </si>
  <si>
    <t>helical line</t>
  </si>
  <si>
    <t>Wertigkeit</t>
  </si>
  <si>
    <t>die Wertigkeit</t>
  </si>
  <si>
    <t>wissentlich</t>
  </si>
  <si>
    <t>wittingly</t>
  </si>
  <si>
    <t>währt</t>
  </si>
  <si>
    <t>Währungsunion</t>
  </si>
  <si>
    <t>der Währungsunion</t>
  </si>
  <si>
    <t>monetary unit</t>
  </si>
  <si>
    <t>Zielscheibe</t>
  </si>
  <si>
    <t>die Zielscheibe</t>
  </si>
  <si>
    <t>target</t>
  </si>
  <si>
    <t>Zulässigkeit</t>
  </si>
  <si>
    <t>die Zulässigkeit</t>
  </si>
  <si>
    <t>allowableness, admissibility</t>
  </si>
  <si>
    <t>zuwide</t>
  </si>
  <si>
    <t>zuzurechnen</t>
  </si>
  <si>
    <t>appurtenant to sb./sth.</t>
  </si>
  <si>
    <t>überragen</t>
  </si>
  <si>
    <t>loomed</t>
  </si>
  <si>
    <t>Überschneidungen</t>
  </si>
  <si>
    <t>der Überschneidungen</t>
  </si>
  <si>
    <t>overlaps</t>
  </si>
  <si>
    <t>Aal</t>
  </si>
  <si>
    <t>der Aal</t>
  </si>
  <si>
    <t>Eel</t>
  </si>
  <si>
    <t>abkommen</t>
  </si>
  <si>
    <t>veered away / off</t>
  </si>
  <si>
    <t>Abhängig</t>
  </si>
  <si>
    <t>der Abhängig</t>
  </si>
  <si>
    <t>dependant</t>
  </si>
  <si>
    <t>Abmahnungen</t>
  </si>
  <si>
    <t>der Abmahnungen</t>
  </si>
  <si>
    <t>written warnings</t>
  </si>
  <si>
    <t>Abrüstung</t>
  </si>
  <si>
    <t>die Abrüstung</t>
  </si>
  <si>
    <t>disarmament</t>
  </si>
  <si>
    <t>Abschiessen</t>
  </si>
  <si>
    <t>der Abschiessen</t>
  </si>
  <si>
    <t>Abtransport</t>
  </si>
  <si>
    <t>der Abtransport</t>
  </si>
  <si>
    <t>Adressbuch</t>
  </si>
  <si>
    <t>der Adressbuch</t>
  </si>
  <si>
    <t>address book</t>
  </si>
  <si>
    <t>Akne</t>
  </si>
  <si>
    <t>die Akne</t>
  </si>
  <si>
    <t>whelk</t>
  </si>
  <si>
    <t>Alp</t>
  </si>
  <si>
    <t>der Alp</t>
  </si>
  <si>
    <t>incubus</t>
  </si>
  <si>
    <t>Anden</t>
  </si>
  <si>
    <t>der Anden</t>
  </si>
  <si>
    <t>Andes</t>
  </si>
  <si>
    <t>Anschauung</t>
  </si>
  <si>
    <t>die Anschauung</t>
  </si>
  <si>
    <t>Ansporn</t>
  </si>
  <si>
    <t>der Ansporn</t>
  </si>
  <si>
    <t>Armbanduhr</t>
  </si>
  <si>
    <t>der Armbanduhr</t>
  </si>
  <si>
    <t>wristwatch</t>
  </si>
  <si>
    <t>Aromen</t>
  </si>
  <si>
    <t>der Aromen</t>
  </si>
  <si>
    <t>flavours</t>
  </si>
  <si>
    <t>Arthritis</t>
  </si>
  <si>
    <t>der Arthritis</t>
  </si>
  <si>
    <t>inflammation of a joint / of joints</t>
  </si>
  <si>
    <t>Atomenergie</t>
  </si>
  <si>
    <t>die Atomenergie</t>
  </si>
  <si>
    <t>Attest</t>
  </si>
  <si>
    <t>der Attest</t>
  </si>
  <si>
    <t>costlier</t>
  </si>
  <si>
    <t>ausgestalten</t>
  </si>
  <si>
    <t>Austragungsort</t>
  </si>
  <si>
    <t>der Austragungsort</t>
  </si>
  <si>
    <t>Auswertungen</t>
  </si>
  <si>
    <t>der Auswertungen</t>
  </si>
  <si>
    <t>Autogrammen</t>
  </si>
  <si>
    <t>der Autogrammen</t>
  </si>
  <si>
    <t>autographs</t>
  </si>
  <si>
    <t>Bauleiter</t>
  </si>
  <si>
    <t>der Bauleiter</t>
  </si>
  <si>
    <t>site manager</t>
  </si>
  <si>
    <t>befeuern</t>
  </si>
  <si>
    <t>fueled</t>
  </si>
  <si>
    <t>beglichen</t>
  </si>
  <si>
    <t>honoured</t>
  </si>
  <si>
    <t>Bekanntschaften</t>
  </si>
  <si>
    <t>der Bekanntschaften</t>
  </si>
  <si>
    <t>bereinigen</t>
  </si>
  <si>
    <t>reconciled</t>
  </si>
  <si>
    <t>beschenken</t>
  </si>
  <si>
    <t>endowed</t>
  </si>
  <si>
    <t>beunruhigen</t>
  </si>
  <si>
    <t>disquiet</t>
  </si>
  <si>
    <t>Bevölkerungsdichte</t>
  </si>
  <si>
    <t>die Bevölkerungsdichte</t>
  </si>
  <si>
    <t>population density</t>
  </si>
  <si>
    <t>Bewässerung</t>
  </si>
  <si>
    <t>die Bewässerung</t>
  </si>
  <si>
    <t>irrigation</t>
  </si>
  <si>
    <t>Bhs</t>
  </si>
  <si>
    <t>der Bhs</t>
  </si>
  <si>
    <t>brassieres</t>
  </si>
  <si>
    <t>Bierchen</t>
  </si>
  <si>
    <t>das Bierchen</t>
  </si>
  <si>
    <t>brewski</t>
  </si>
  <si>
    <t>Blickpunken</t>
  </si>
  <si>
    <t>der Blickpunken</t>
  </si>
  <si>
    <t>point of vision</t>
  </si>
  <si>
    <t>Bruttoinlandsprodukt</t>
  </si>
  <si>
    <t>der Bruttoinlandsprodukt</t>
  </si>
  <si>
    <t>gross domestic product</t>
  </si>
  <si>
    <t>Bundesstrassen</t>
  </si>
  <si>
    <t>der Bundesstrassen</t>
  </si>
  <si>
    <t>A roads</t>
  </si>
  <si>
    <t>Bundesversammlung</t>
  </si>
  <si>
    <t>die Bundesversammlung</t>
  </si>
  <si>
    <t>Federal Convention</t>
  </si>
  <si>
    <t>Bügel</t>
  </si>
  <si>
    <t>der Bügel</t>
  </si>
  <si>
    <t>frame temple</t>
  </si>
  <si>
    <t>Cadillac</t>
  </si>
  <si>
    <t>der Cadillac</t>
  </si>
  <si>
    <t>cadillac</t>
  </si>
  <si>
    <t>Cognac</t>
  </si>
  <si>
    <t>der Cognac</t>
  </si>
  <si>
    <t>cognac</t>
  </si>
  <si>
    <t>Corner</t>
  </si>
  <si>
    <t>der Corner</t>
  </si>
  <si>
    <t>Dai</t>
  </si>
  <si>
    <t>der Dai</t>
  </si>
  <si>
    <t>Dai people</t>
  </si>
  <si>
    <t>dokumentiern</t>
  </si>
  <si>
    <t>recorded</t>
  </si>
  <si>
    <t>Doll</t>
  </si>
  <si>
    <t>der Doll</t>
  </si>
  <si>
    <t>thole</t>
  </si>
  <si>
    <t>Drogenkonsum</t>
  </si>
  <si>
    <t>das Drogenkonsum</t>
  </si>
  <si>
    <t>drug consumption</t>
  </si>
  <si>
    <t>einfarbig</t>
  </si>
  <si>
    <t>one-colour</t>
  </si>
  <si>
    <t>eingeblenden</t>
  </si>
  <si>
    <t>faded in</t>
  </si>
  <si>
    <t>eingezahlen</t>
  </si>
  <si>
    <t>banked</t>
  </si>
  <si>
    <t>Einkaufszentren</t>
  </si>
  <si>
    <t>der Einkaufszentren</t>
  </si>
  <si>
    <t>shopping centres</t>
  </si>
  <si>
    <t>Einzahlung</t>
  </si>
  <si>
    <t>die Einzahlung</t>
  </si>
  <si>
    <t>elfen</t>
  </si>
  <si>
    <t>eleventh</t>
  </si>
  <si>
    <t>enthoben</t>
  </si>
  <si>
    <t>Entschädigungen</t>
  </si>
  <si>
    <t>der Entschädigungen</t>
  </si>
  <si>
    <t>compensations</t>
  </si>
  <si>
    <t>Erledigung</t>
  </si>
  <si>
    <t>die Erledigung</t>
  </si>
  <si>
    <t>erträgen</t>
  </si>
  <si>
    <t>essentiell</t>
  </si>
  <si>
    <t>Feldweg</t>
  </si>
  <si>
    <t>der Feldweg</t>
  </si>
  <si>
    <t>country lane</t>
  </si>
  <si>
    <t>Festsaal</t>
  </si>
  <si>
    <t>der Festsaal</t>
  </si>
  <si>
    <t>banquet hall</t>
  </si>
  <si>
    <t>Fiasko</t>
  </si>
  <si>
    <t>der Fiasko</t>
  </si>
  <si>
    <t>Flattern</t>
  </si>
  <si>
    <t>der Flattern</t>
  </si>
  <si>
    <t>Forschungsinstitun</t>
  </si>
  <si>
    <t>der Forschungsinstitun</t>
  </si>
  <si>
    <t>institute for scientific research</t>
  </si>
  <si>
    <t>Fundstücken</t>
  </si>
  <si>
    <t>der Fundstücken</t>
  </si>
  <si>
    <t>Fünftes</t>
  </si>
  <si>
    <t>der Fünftes</t>
  </si>
  <si>
    <t>Gaul</t>
  </si>
  <si>
    <t>der Gaul</t>
  </si>
  <si>
    <t>nag</t>
  </si>
  <si>
    <t>gefroren</t>
  </si>
  <si>
    <t>iced</t>
  </si>
  <si>
    <t>Gefährlichkeit</t>
  </si>
  <si>
    <t>die Gefährlichkeit</t>
  </si>
  <si>
    <t>dangerousness</t>
  </si>
  <si>
    <t>Gehirnerschütterung</t>
  </si>
  <si>
    <t>die Gehirnerschütterung</t>
  </si>
  <si>
    <t>cerebral concussion</t>
  </si>
  <si>
    <t>Gemeindegebiet</t>
  </si>
  <si>
    <t>der Gemeindegebiet</t>
  </si>
  <si>
    <t>communal district</t>
  </si>
  <si>
    <t>runden</t>
  </si>
  <si>
    <t>Gerätschaft</t>
  </si>
  <si>
    <t>die Gerätschaft</t>
  </si>
  <si>
    <t>Gesandte</t>
  </si>
  <si>
    <t>die Gesandte</t>
  </si>
  <si>
    <t>schrauben</t>
  </si>
  <si>
    <t>pretentious</t>
  </si>
  <si>
    <t>Gezielt</t>
  </si>
  <si>
    <t>der Gezielt</t>
  </si>
  <si>
    <t>more aimed</t>
  </si>
  <si>
    <t>Giftgas</t>
  </si>
  <si>
    <t>der Giftgas</t>
  </si>
  <si>
    <t>poison gas</t>
  </si>
  <si>
    <t>Gravitation</t>
  </si>
  <si>
    <t>die Gravitation</t>
  </si>
  <si>
    <t>Grenzübergang</t>
  </si>
  <si>
    <t>der Grenzübergang</t>
  </si>
  <si>
    <t>border crossing point</t>
  </si>
  <si>
    <t>Guinness</t>
  </si>
  <si>
    <t>der Guinness</t>
  </si>
  <si>
    <t>Handtaschen</t>
  </si>
  <si>
    <t>das Handtaschen</t>
  </si>
  <si>
    <t>handbags</t>
  </si>
  <si>
    <t>Hastings</t>
  </si>
  <si>
    <t>der Hastings</t>
  </si>
  <si>
    <t>Hausverbot</t>
  </si>
  <si>
    <t>der Hausverbot</t>
  </si>
  <si>
    <t>ban from the premises</t>
  </si>
  <si>
    <t>Hausverwaltung</t>
  </si>
  <si>
    <t>die Hausverwaltung</t>
  </si>
  <si>
    <t>house management</t>
  </si>
  <si>
    <t>Herrje</t>
  </si>
  <si>
    <t>die Herrje</t>
  </si>
  <si>
    <t>Cripes!</t>
  </si>
  <si>
    <t>Hochachtung</t>
  </si>
  <si>
    <t>die Hochachtung</t>
  </si>
  <si>
    <t>Hochland</t>
  </si>
  <si>
    <t>der Hochland</t>
  </si>
  <si>
    <t>uplands</t>
  </si>
  <si>
    <t>Humanität</t>
  </si>
  <si>
    <t>die Humanität</t>
  </si>
  <si>
    <t>Hymnen</t>
  </si>
  <si>
    <t>der Hymnen</t>
  </si>
  <si>
    <t>hymns</t>
  </si>
  <si>
    <t>hypothetisch</t>
  </si>
  <si>
    <t>hypothetical</t>
  </si>
  <si>
    <t>Implikationen</t>
  </si>
  <si>
    <t>der Implikationen</t>
  </si>
  <si>
    <t>implications</t>
  </si>
  <si>
    <t>Infektionskrankheit</t>
  </si>
  <si>
    <t>die Infektionskrankheit</t>
  </si>
  <si>
    <t>contagious diseases</t>
  </si>
  <si>
    <t>Iowa</t>
  </si>
  <si>
    <t>der Iowa</t>
  </si>
  <si>
    <t>irgendwohin</t>
  </si>
  <si>
    <t>anywhere</t>
  </si>
  <si>
    <t>Isdn</t>
  </si>
  <si>
    <t>der Isdn</t>
  </si>
  <si>
    <t>Integrated Services Digital Network</t>
  </si>
  <si>
    <t>Jahrgangsstufe</t>
  </si>
  <si>
    <t>die Jahrgangsstufe</t>
  </si>
  <si>
    <t>year group</t>
  </si>
  <si>
    <t>Kasseten</t>
  </si>
  <si>
    <t>der Kasseten</t>
  </si>
  <si>
    <t>Kastanien</t>
  </si>
  <si>
    <t>der Kastanien</t>
  </si>
  <si>
    <t>chestnuts</t>
  </si>
  <si>
    <t>Kinderwunsch</t>
  </si>
  <si>
    <t>der Kinderwunsch</t>
  </si>
  <si>
    <t>desire to have children</t>
  </si>
  <si>
    <t>Klitoris</t>
  </si>
  <si>
    <t>der Klitoris</t>
  </si>
  <si>
    <t>clitoris</t>
  </si>
  <si>
    <t>Knabbern</t>
  </si>
  <si>
    <t>der Knabbern</t>
  </si>
  <si>
    <t>nibble</t>
  </si>
  <si>
    <t>Koalitione</t>
  </si>
  <si>
    <t>die Koalitione</t>
  </si>
  <si>
    <t>coalitions</t>
  </si>
  <si>
    <t>konstatieren</t>
  </si>
  <si>
    <t>Konstrukteur</t>
  </si>
  <si>
    <t>die Konstrukteur</t>
  </si>
  <si>
    <t>design engineer</t>
  </si>
  <si>
    <t>Kontrasen</t>
  </si>
  <si>
    <t>der Kontrasen</t>
  </si>
  <si>
    <t>contrasts</t>
  </si>
  <si>
    <t>Koordinierung</t>
  </si>
  <si>
    <t>die Koordinierung</t>
  </si>
  <si>
    <t>koreanisch</t>
  </si>
  <si>
    <t>Kreischen</t>
  </si>
  <si>
    <t>das Kreischen</t>
  </si>
  <si>
    <t>screech</t>
  </si>
  <si>
    <t>Kreuzfahrtschiff</t>
  </si>
  <si>
    <t>der Kreuzfahrtschiff</t>
  </si>
  <si>
    <t>cruise ship</t>
  </si>
  <si>
    <t>Königshaus</t>
  </si>
  <si>
    <t>der Königshaus</t>
  </si>
  <si>
    <t>royal house</t>
  </si>
  <si>
    <t>Körbch</t>
  </si>
  <si>
    <t>der Körbch</t>
  </si>
  <si>
    <t>basket</t>
  </si>
  <si>
    <t>Kündigungsfrisen</t>
  </si>
  <si>
    <t>der Kündigungsfrisen</t>
  </si>
  <si>
    <t>period of notice</t>
  </si>
  <si>
    <t>Lamborghini</t>
  </si>
  <si>
    <t>der Lamborghini</t>
  </si>
  <si>
    <t>leckerer</t>
  </si>
  <si>
    <t>daintier</t>
  </si>
  <si>
    <t>Lederjacke</t>
  </si>
  <si>
    <t>die Lederjacke</t>
  </si>
  <si>
    <t>leather jacket</t>
  </si>
  <si>
    <t>Lehrbüch</t>
  </si>
  <si>
    <t>der Lehrbüch</t>
  </si>
  <si>
    <t>textbooks</t>
  </si>
  <si>
    <t>lehrreich</t>
  </si>
  <si>
    <t>instructive</t>
  </si>
  <si>
    <t>Lichtgeschwindigkeit</t>
  </si>
  <si>
    <t>die Lichtgeschwindigkeit</t>
  </si>
  <si>
    <t>speed of light</t>
  </si>
  <si>
    <t>Lille</t>
  </si>
  <si>
    <t>die Lille</t>
  </si>
  <si>
    <t>materiell</t>
  </si>
  <si>
    <t>Metapher</t>
  </si>
  <si>
    <t>der Metapher</t>
  </si>
  <si>
    <t>linguistic images</t>
  </si>
  <si>
    <t>Mitgliedstaaen</t>
  </si>
  <si>
    <t>der Mitgliedstaaen</t>
  </si>
  <si>
    <t>member state</t>
  </si>
  <si>
    <t>nachgeschaut</t>
  </si>
  <si>
    <t>checked up</t>
  </si>
  <si>
    <t>Nairobi</t>
  </si>
  <si>
    <t>der Nairobi</t>
  </si>
  <si>
    <t>Nebensach</t>
  </si>
  <si>
    <t>der Nebensach</t>
  </si>
  <si>
    <t>minor matter</t>
  </si>
  <si>
    <t>Neptun</t>
  </si>
  <si>
    <t>der Neptun</t>
  </si>
  <si>
    <t>Neptune</t>
  </si>
  <si>
    <t>Obduktion</t>
  </si>
  <si>
    <t>die Obduktion</t>
  </si>
  <si>
    <t>obducting</t>
  </si>
  <si>
    <t>Offerte</t>
  </si>
  <si>
    <t>die Offerte</t>
  </si>
  <si>
    <t>Ostersonntag</t>
  </si>
  <si>
    <t>der Ostersonntag</t>
  </si>
  <si>
    <t>Easter Sunday</t>
  </si>
  <si>
    <t>Parteimitglieder</t>
  </si>
  <si>
    <t>der Parteimitglieder</t>
  </si>
  <si>
    <t>party members</t>
  </si>
  <si>
    <t>Petersilie</t>
  </si>
  <si>
    <t>die Petersilie</t>
  </si>
  <si>
    <t>garden parsley</t>
  </si>
  <si>
    <t>Pfau</t>
  </si>
  <si>
    <t>der Pfau</t>
  </si>
  <si>
    <t>peacock</t>
  </si>
  <si>
    <t>Physiotherapie</t>
  </si>
  <si>
    <t>die Physiotherapie</t>
  </si>
  <si>
    <t>remedial gymnastics</t>
  </si>
  <si>
    <t>Pieper</t>
  </si>
  <si>
    <t>der Pieper</t>
  </si>
  <si>
    <t>Postbot</t>
  </si>
  <si>
    <t>der Postbot</t>
  </si>
  <si>
    <t>postman</t>
  </si>
  <si>
    <t>progressiv</t>
  </si>
  <si>
    <t>progressive</t>
  </si>
  <si>
    <t>präventiv</t>
  </si>
  <si>
    <t>preventive</t>
  </si>
  <si>
    <t>Puck</t>
  </si>
  <si>
    <t>der Puck</t>
  </si>
  <si>
    <t>puck</t>
  </si>
  <si>
    <t>Qi</t>
  </si>
  <si>
    <t>der Qi</t>
  </si>
  <si>
    <t>qi</t>
  </si>
  <si>
    <t>Quell</t>
  </si>
  <si>
    <t>der Quell</t>
  </si>
  <si>
    <t>Radios</t>
  </si>
  <si>
    <t>der Radios</t>
  </si>
  <si>
    <t>radio sets</t>
  </si>
  <si>
    <t>Rechtsberatung</t>
  </si>
  <si>
    <t>die Rechtsberatung</t>
  </si>
  <si>
    <t>legal advice</t>
  </si>
  <si>
    <t>Rechtsweg</t>
  </si>
  <si>
    <t>der Rechtsweg</t>
  </si>
  <si>
    <t>legal recourse</t>
  </si>
  <si>
    <t>Regl</t>
  </si>
  <si>
    <t>der Regl</t>
  </si>
  <si>
    <t>modulator</t>
  </si>
  <si>
    <t>Reisebericht</t>
  </si>
  <si>
    <t>der Reisebericht</t>
  </si>
  <si>
    <t>travelogue</t>
  </si>
  <si>
    <t>Reiseveranstalter</t>
  </si>
  <si>
    <t>der Reiseveranstalter</t>
  </si>
  <si>
    <t>tour operator</t>
  </si>
  <si>
    <t>Requisit</t>
  </si>
  <si>
    <t>der Requisit</t>
  </si>
  <si>
    <t>Risikofaktoren</t>
  </si>
  <si>
    <t>der Risikofaktoren</t>
  </si>
  <si>
    <t>risk factors</t>
  </si>
  <si>
    <t>Robe</t>
  </si>
  <si>
    <t>die Robe</t>
  </si>
  <si>
    <t>robe</t>
  </si>
  <si>
    <t>Rummel</t>
  </si>
  <si>
    <t>der Rummel</t>
  </si>
  <si>
    <t>Rüben</t>
  </si>
  <si>
    <t>der Rüben</t>
  </si>
  <si>
    <t>beets</t>
  </si>
  <si>
    <t>Rückkehrer</t>
  </si>
  <si>
    <t>der Rückkehrer</t>
  </si>
  <si>
    <t>homecomer</t>
  </si>
  <si>
    <t>Rüde</t>
  </si>
  <si>
    <t>die Rüde</t>
  </si>
  <si>
    <t>male dog</t>
  </si>
  <si>
    <t>Sachverstand</t>
  </si>
  <si>
    <t>der Sachverstand</t>
  </si>
  <si>
    <t>literacy</t>
  </si>
  <si>
    <t>Schlafanzug</t>
  </si>
  <si>
    <t>der Schlafanzug</t>
  </si>
  <si>
    <t>pyjamas</t>
  </si>
  <si>
    <t>schubse</t>
  </si>
  <si>
    <t>nudge sb.</t>
  </si>
  <si>
    <t>schwerlich</t>
  </si>
  <si>
    <t>Schwimmbeck</t>
  </si>
  <si>
    <t>der Schwimmbeck</t>
  </si>
  <si>
    <t>swimming pool</t>
  </si>
  <si>
    <t>seltsamerweise</t>
  </si>
  <si>
    <t>paradoxically</t>
  </si>
  <si>
    <t>Serienmörder</t>
  </si>
  <si>
    <t>der Serienmörder</t>
  </si>
  <si>
    <t>serial killer</t>
  </si>
  <si>
    <t>Sirup</t>
  </si>
  <si>
    <t>der Sirup</t>
  </si>
  <si>
    <t>syrup</t>
  </si>
  <si>
    <t>Sozialforschung</t>
  </si>
  <si>
    <t>die Sozialforschung</t>
  </si>
  <si>
    <t>social research</t>
  </si>
  <si>
    <t>Spielhall</t>
  </si>
  <si>
    <t>der Spielhall</t>
  </si>
  <si>
    <t>video hall</t>
  </si>
  <si>
    <t>Sportlehrer</t>
  </si>
  <si>
    <t>der Sportlehrer</t>
  </si>
  <si>
    <t>sports instructor</t>
  </si>
  <si>
    <t>Sportunterrichen</t>
  </si>
  <si>
    <t>das Sportunterrichen</t>
  </si>
  <si>
    <t>physical education</t>
  </si>
  <si>
    <t>Sprachkur</t>
  </si>
  <si>
    <t>die Sprachkur</t>
  </si>
  <si>
    <t>language course</t>
  </si>
  <si>
    <t>straffrei</t>
  </si>
  <si>
    <t>Strafzettel</t>
  </si>
  <si>
    <t>der Strafzettel</t>
  </si>
  <si>
    <t>Strass</t>
  </si>
  <si>
    <t>der Strass</t>
  </si>
  <si>
    <t>rhinestones</t>
  </si>
  <si>
    <t>streitig</t>
  </si>
  <si>
    <t>arguable</t>
  </si>
  <si>
    <t>strittig</t>
  </si>
  <si>
    <t>Suchmaschinenoptimierung</t>
  </si>
  <si>
    <t>die Suchmaschinenoptimierung</t>
  </si>
  <si>
    <t>search engine optimization</t>
  </si>
  <si>
    <t>Synagogen</t>
  </si>
  <si>
    <t>der Synagogen</t>
  </si>
  <si>
    <t>synagogues</t>
  </si>
  <si>
    <t>sächsisch</t>
  </si>
  <si>
    <t>Taifun</t>
  </si>
  <si>
    <t>der Taifun</t>
  </si>
  <si>
    <t>typhoon</t>
  </si>
  <si>
    <t>Teamarbeit</t>
  </si>
  <si>
    <t>der Teamarbeit</t>
  </si>
  <si>
    <t>teamwork</t>
  </si>
  <si>
    <t>Teamleiter</t>
  </si>
  <si>
    <t>der Teamleiter</t>
  </si>
  <si>
    <t>team leader</t>
  </si>
  <si>
    <t>Teinen</t>
  </si>
  <si>
    <t>der Teinen</t>
  </si>
  <si>
    <t>Timer</t>
  </si>
  <si>
    <t>der Timer</t>
  </si>
  <si>
    <t>timer</t>
  </si>
  <si>
    <t>Topographie</t>
  </si>
  <si>
    <t>die Topographie</t>
  </si>
  <si>
    <t>topography</t>
  </si>
  <si>
    <t>Tragfähigkeit</t>
  </si>
  <si>
    <t>die Tragfähigkeit</t>
  </si>
  <si>
    <t>Trapp</t>
  </si>
  <si>
    <t>der Trapp</t>
  </si>
  <si>
    <t>Tribunal</t>
  </si>
  <si>
    <t>der Tribunal</t>
  </si>
  <si>
    <t>tribunal</t>
  </si>
  <si>
    <t>Trinker</t>
  </si>
  <si>
    <t>der Trinker</t>
  </si>
  <si>
    <t>heavy/hard/serious/problem drinker</t>
  </si>
  <si>
    <t>Trägerin</t>
  </si>
  <si>
    <t>der Trägerin</t>
  </si>
  <si>
    <t>wearer</t>
  </si>
  <si>
    <t>umfunktionieren</t>
  </si>
  <si>
    <t>umringen</t>
  </si>
  <si>
    <t>environed</t>
  </si>
  <si>
    <t>Umzüge</t>
  </si>
  <si>
    <t>die Umzüge</t>
  </si>
  <si>
    <t>parades</t>
  </si>
  <si>
    <t>unantastbar</t>
  </si>
  <si>
    <t>unerfahren</t>
  </si>
  <si>
    <t>inexperienced</t>
  </si>
  <si>
    <t>unerkannt</t>
  </si>
  <si>
    <t>unrecognized</t>
  </si>
  <si>
    <t>unerwähnt</t>
  </si>
  <si>
    <t>unmentioned</t>
  </si>
  <si>
    <t>ungeniert</t>
  </si>
  <si>
    <t>shirtsleeve</t>
  </si>
  <si>
    <t>unschädlich</t>
  </si>
  <si>
    <t>unoffending</t>
  </si>
  <si>
    <t>unterbreiten</t>
  </si>
  <si>
    <t>Unterteilung</t>
  </si>
  <si>
    <t>die Unterteilung</t>
  </si>
  <si>
    <t>subdivision</t>
  </si>
  <si>
    <t>unwissend</t>
  </si>
  <si>
    <t>unknowing</t>
  </si>
  <si>
    <t>Usbekistan</t>
  </si>
  <si>
    <t>der Usbekistan</t>
  </si>
  <si>
    <t>Uzbekistan</t>
  </si>
  <si>
    <t>Utensilien</t>
  </si>
  <si>
    <t>der Utensilien</t>
  </si>
  <si>
    <t>Varietäen</t>
  </si>
  <si>
    <t>der Varietäen</t>
  </si>
  <si>
    <t>varieties</t>
  </si>
  <si>
    <t>Veranstaltungsreihe</t>
  </si>
  <si>
    <t>die Veranstaltungsreihe</t>
  </si>
  <si>
    <t>series of events</t>
  </si>
  <si>
    <t>verbuchen</t>
  </si>
  <si>
    <t>verewigen</t>
  </si>
  <si>
    <t>eternalized</t>
  </si>
  <si>
    <t>verstreichen</t>
  </si>
  <si>
    <t>verstummen</t>
  </si>
  <si>
    <t>Vogelaren</t>
  </si>
  <si>
    <t>der Vogelaren</t>
  </si>
  <si>
    <t>species of bird</t>
  </si>
  <si>
    <t>vormachen</t>
  </si>
  <si>
    <t>Vorsaison</t>
  </si>
  <si>
    <t>der Vorsaison</t>
  </si>
  <si>
    <t>start of the season</t>
  </si>
  <si>
    <t>Wachtmeister</t>
  </si>
  <si>
    <t>der Wachtmeister</t>
  </si>
  <si>
    <t>police constable</t>
  </si>
  <si>
    <t>wahlberechtigen</t>
  </si>
  <si>
    <t>entitled to vote</t>
  </si>
  <si>
    <t>Wasserfälle</t>
  </si>
  <si>
    <t>die Wasserfälle</t>
  </si>
  <si>
    <t>waterfalls</t>
  </si>
  <si>
    <t>Wasserstand</t>
  </si>
  <si>
    <t>der Wasserstand</t>
  </si>
  <si>
    <t>level of water</t>
  </si>
  <si>
    <t>Weltfriede</t>
  </si>
  <si>
    <t>die Weltfriede</t>
  </si>
  <si>
    <t>world peace</t>
  </si>
  <si>
    <t>widersetzen</t>
  </si>
  <si>
    <t>defied</t>
  </si>
  <si>
    <t>Wiedererkennen</t>
  </si>
  <si>
    <t>der Wiedererkennen</t>
  </si>
  <si>
    <t>Winchester</t>
  </si>
  <si>
    <t>der Winchester</t>
  </si>
  <si>
    <t>Winterzeit</t>
  </si>
  <si>
    <t>der Winterzeit</t>
  </si>
  <si>
    <t>wintertime</t>
  </si>
  <si>
    <t>Zauberwort</t>
  </si>
  <si>
    <t>der Zauberwort</t>
  </si>
  <si>
    <t>magic word</t>
  </si>
  <si>
    <t>Zaum</t>
  </si>
  <si>
    <t>das Zaum</t>
  </si>
  <si>
    <t>headgear</t>
  </si>
  <si>
    <t>Zeitumstellung</t>
  </si>
  <si>
    <t>die Zeitumstellung</t>
  </si>
  <si>
    <t>changing the clocks</t>
  </si>
  <si>
    <t>Zocke</t>
  </si>
  <si>
    <t>die Zocke</t>
  </si>
  <si>
    <t>gambler</t>
  </si>
  <si>
    <t>Zoologie</t>
  </si>
  <si>
    <t>die Zoologie</t>
  </si>
  <si>
    <t>zoology</t>
  </si>
  <si>
    <t>zuerkennen</t>
  </si>
  <si>
    <t>zurücklehnen</t>
  </si>
  <si>
    <t>recline</t>
  </si>
  <si>
    <t>Zutat</t>
  </si>
  <si>
    <t>der Zutat</t>
  </si>
  <si>
    <t>ingredient</t>
  </si>
  <si>
    <t>überholt</t>
  </si>
  <si>
    <t>outdistanced</t>
  </si>
  <si>
    <t>Übermittlung</t>
  </si>
  <si>
    <t>die Übermittlung</t>
  </si>
  <si>
    <t>überrannt</t>
  </si>
  <si>
    <t>overwhelmed</t>
  </si>
  <si>
    <t>abkaufen</t>
  </si>
  <si>
    <t>buy from</t>
  </si>
  <si>
    <t>Abschlussarbeit</t>
  </si>
  <si>
    <t>der Abschlussarbeit</t>
  </si>
  <si>
    <t>final paper</t>
  </si>
  <si>
    <t>Abschlussbericht</t>
  </si>
  <si>
    <t>der Abschlussbericht</t>
  </si>
  <si>
    <t>final report</t>
  </si>
  <si>
    <t>allzeit</t>
  </si>
  <si>
    <t>aye</t>
  </si>
  <si>
    <t>Altertum</t>
  </si>
  <si>
    <t>das Altertum</t>
  </si>
  <si>
    <t>antiquity</t>
  </si>
  <si>
    <t>aneignen</t>
  </si>
  <si>
    <t>appropriated</t>
  </si>
  <si>
    <t>Ankläger</t>
  </si>
  <si>
    <t>der Ankläger</t>
  </si>
  <si>
    <t>prosecutor</t>
  </si>
  <si>
    <t>antisemitisch</t>
  </si>
  <si>
    <t>anti-Semitic</t>
  </si>
  <si>
    <t>appellieren</t>
  </si>
  <si>
    <t>Aquarell</t>
  </si>
  <si>
    <t>der Aquarell</t>
  </si>
  <si>
    <t>watercolour</t>
  </si>
  <si>
    <t>Arbeitsalltag</t>
  </si>
  <si>
    <t>der Arbeitsalltag</t>
  </si>
  <si>
    <t>daily working routine</t>
  </si>
  <si>
    <t>Arbeitsgericht</t>
  </si>
  <si>
    <t>der Arbeitsgericht</t>
  </si>
  <si>
    <t>labour court</t>
  </si>
  <si>
    <t>Assimilation</t>
  </si>
  <si>
    <t>die Assimilation</t>
  </si>
  <si>
    <t>cultural assimilation</t>
  </si>
  <si>
    <t>auslaufen</t>
  </si>
  <si>
    <t>sailed</t>
  </si>
  <si>
    <t>ausrasten</t>
  </si>
  <si>
    <t>freaked out</t>
  </si>
  <si>
    <t>Autobiographie</t>
  </si>
  <si>
    <t>die Autobiographie</t>
  </si>
  <si>
    <t>autobiography</t>
  </si>
  <si>
    <t>Badeanzug</t>
  </si>
  <si>
    <t>der Badeanzug</t>
  </si>
  <si>
    <t>swimsuit</t>
  </si>
  <si>
    <t>Barkeeper</t>
  </si>
  <si>
    <t>der Barkeeper</t>
  </si>
  <si>
    <t>barman</t>
  </si>
  <si>
    <t>Basilikum</t>
  </si>
  <si>
    <t>das Basilikum</t>
  </si>
  <si>
    <t>basil</t>
  </si>
  <si>
    <t>Baurechen</t>
  </si>
  <si>
    <t>das Baurechen</t>
  </si>
  <si>
    <t>building law</t>
  </si>
  <si>
    <t>beeinflusste</t>
  </si>
  <si>
    <t>beflügeln</t>
  </si>
  <si>
    <t>spurred on</t>
  </si>
  <si>
    <t>beharrlich</t>
  </si>
  <si>
    <t>persevering</t>
  </si>
  <si>
    <t>Berührungen</t>
  </si>
  <si>
    <t>der Berührungen</t>
  </si>
  <si>
    <t>tangencies</t>
  </si>
  <si>
    <t>made a decision</t>
  </si>
  <si>
    <t>Beschlussfassung</t>
  </si>
  <si>
    <t>die Beschlussfassung</t>
  </si>
  <si>
    <t>Beschriftung</t>
  </si>
  <si>
    <t>die Beschriftung</t>
  </si>
  <si>
    <t>beschämt</t>
  </si>
  <si>
    <t>embarrassed</t>
  </si>
  <si>
    <t>besonnen</t>
  </si>
  <si>
    <t>bethought</t>
  </si>
  <si>
    <t>Bettdecke</t>
  </si>
  <si>
    <t>die Bettdecke</t>
  </si>
  <si>
    <t>Bewegungsfreiheit</t>
  </si>
  <si>
    <t>die Bewegungsfreiheit</t>
  </si>
  <si>
    <t>Bezogene</t>
  </si>
  <si>
    <t>die Bezogene</t>
  </si>
  <si>
    <t>drawee</t>
  </si>
  <si>
    <t>Bildchen</t>
  </si>
  <si>
    <t>das Bildchen</t>
  </si>
  <si>
    <t>little picture</t>
  </si>
  <si>
    <t>Blasmusik</t>
  </si>
  <si>
    <t>die Blasmusik</t>
  </si>
  <si>
    <t>music for brass instruments</t>
  </si>
  <si>
    <t>Brass</t>
  </si>
  <si>
    <t>der Brass</t>
  </si>
  <si>
    <t>Brustwarzen</t>
  </si>
  <si>
    <t>der Brustwarzen</t>
  </si>
  <si>
    <t>nipples</t>
  </si>
  <si>
    <t>Bundestagsabgeordnet</t>
  </si>
  <si>
    <t>der Bundestagsabgeordnet</t>
  </si>
  <si>
    <t>member of the German Bundestag</t>
  </si>
  <si>
    <t>Büchlein</t>
  </si>
  <si>
    <t>das Büchlein</t>
  </si>
  <si>
    <t>Bürgen</t>
  </si>
  <si>
    <t>der Bürgen</t>
  </si>
  <si>
    <t>sureties</t>
  </si>
  <si>
    <t>Chemiewaff</t>
  </si>
  <si>
    <t>der Chemiewaff</t>
  </si>
  <si>
    <t>chemical weapons</t>
  </si>
  <si>
    <t>Coupon</t>
  </si>
  <si>
    <t>der Coupon</t>
  </si>
  <si>
    <t>coupons</t>
  </si>
  <si>
    <t>dankend</t>
  </si>
  <si>
    <t>thanking</t>
  </si>
  <si>
    <t>degradieren</t>
  </si>
  <si>
    <t>demoted</t>
  </si>
  <si>
    <t>Delfin</t>
  </si>
  <si>
    <t>der Delfin</t>
  </si>
  <si>
    <t>dolphins</t>
  </si>
  <si>
    <t>Digge</t>
  </si>
  <si>
    <t>die Digge</t>
  </si>
  <si>
    <t>bro</t>
  </si>
  <si>
    <t>Doing</t>
  </si>
  <si>
    <t>der Doing</t>
  </si>
  <si>
    <t>twang</t>
  </si>
  <si>
    <t>Doktorand</t>
  </si>
  <si>
    <t>der Doktorand</t>
  </si>
  <si>
    <t>PhD candidates</t>
  </si>
  <si>
    <t>Drähen</t>
  </si>
  <si>
    <t>der Drähen</t>
  </si>
  <si>
    <t>wires</t>
  </si>
  <si>
    <t>durchgehalten</t>
  </si>
  <si>
    <t>Eidgenossenschaft</t>
  </si>
  <si>
    <t>die Eidgenossenschaft</t>
  </si>
  <si>
    <t>Swiss Confederation</t>
  </si>
  <si>
    <t>entlässt</t>
  </si>
  <si>
    <t>dismisses</t>
  </si>
  <si>
    <t>Erderwärmung</t>
  </si>
  <si>
    <t>die Erderwärmung</t>
  </si>
  <si>
    <t>global warming</t>
  </si>
  <si>
    <t>Erzbistum</t>
  </si>
  <si>
    <t>das Erzbistum</t>
  </si>
  <si>
    <t>archbishopric</t>
  </si>
  <si>
    <t>Esszimm</t>
  </si>
  <si>
    <t>der Esszimm</t>
  </si>
  <si>
    <t>dining room</t>
  </si>
  <si>
    <t>Extremfall</t>
  </si>
  <si>
    <t>der Extremfall</t>
  </si>
  <si>
    <t>extreme example</t>
  </si>
  <si>
    <t>Fahrradfahren</t>
  </si>
  <si>
    <t>der Fahrradfahren</t>
  </si>
  <si>
    <t>bicycling</t>
  </si>
  <si>
    <t>Festanstellung</t>
  </si>
  <si>
    <t>die Festanstellung</t>
  </si>
  <si>
    <t>permanent employment</t>
  </si>
  <si>
    <t>Festungen</t>
  </si>
  <si>
    <t>der Festungen</t>
  </si>
  <si>
    <t>fortresses</t>
  </si>
  <si>
    <t>Flicken</t>
  </si>
  <si>
    <t>der Flicken</t>
  </si>
  <si>
    <t>patching</t>
  </si>
  <si>
    <t>Flugzeugträger</t>
  </si>
  <si>
    <t>der Flugzeugträger</t>
  </si>
  <si>
    <t>aircraft carrier</t>
  </si>
  <si>
    <t>Formalitän</t>
  </si>
  <si>
    <t>der Formalitän</t>
  </si>
  <si>
    <t>Freiberufl</t>
  </si>
  <si>
    <t>der Freiberufl</t>
  </si>
  <si>
    <t>freelance worker</t>
  </si>
  <si>
    <t>fremdgehen</t>
  </si>
  <si>
    <t>womanize</t>
  </si>
  <si>
    <t>Fremdkörper</t>
  </si>
  <si>
    <t>der Fremdkörper</t>
  </si>
  <si>
    <t>piece of foreign matter</t>
  </si>
  <si>
    <t>Galle</t>
  </si>
  <si>
    <t>die Galle</t>
  </si>
  <si>
    <t>gall bladder</t>
  </si>
  <si>
    <t>gebildet</t>
  </si>
  <si>
    <t>more educated</t>
  </si>
  <si>
    <t>Gedenktafel</t>
  </si>
  <si>
    <t>der Gedenktafel</t>
  </si>
  <si>
    <t>commemorative plaque</t>
  </si>
  <si>
    <t>Gedräng</t>
  </si>
  <si>
    <t>der Gedräng</t>
  </si>
  <si>
    <t>hustling</t>
  </si>
  <si>
    <t>falten</t>
  </si>
  <si>
    <t>crinkled</t>
  </si>
  <si>
    <t>Geisteskrank</t>
  </si>
  <si>
    <t>der Geisteskrank</t>
  </si>
  <si>
    <t>mentally ill</t>
  </si>
  <si>
    <t>kränken</t>
  </si>
  <si>
    <t>Geltungsbereich</t>
  </si>
  <si>
    <t>der Geltungsbereich</t>
  </si>
  <si>
    <t>scope of application</t>
  </si>
  <si>
    <t>Gemeinwesen</t>
  </si>
  <si>
    <t>der Gemeinwesen</t>
  </si>
  <si>
    <t>commonwealth</t>
  </si>
  <si>
    <t>Gemässigen</t>
  </si>
  <si>
    <t>der Gemässigen</t>
  </si>
  <si>
    <t>centrist</t>
  </si>
  <si>
    <t>Generalprobe</t>
  </si>
  <si>
    <t>die Generalprobe</t>
  </si>
  <si>
    <t>dress rehearsal</t>
  </si>
  <si>
    <t>Genitiv</t>
  </si>
  <si>
    <t>der Genitiv</t>
  </si>
  <si>
    <t>genitive case</t>
  </si>
  <si>
    <t>Gesamtausgabe</t>
  </si>
  <si>
    <t>die Gesamtausgabe</t>
  </si>
  <si>
    <t>complete edition</t>
  </si>
  <si>
    <t>Samtgewichen</t>
  </si>
  <si>
    <t>das Samtgewichen</t>
  </si>
  <si>
    <t>total weight</t>
  </si>
  <si>
    <t>schnitzen</t>
  </si>
  <si>
    <t>carved</t>
  </si>
  <si>
    <t>zaubern</t>
  </si>
  <si>
    <t>performed magic</t>
  </si>
  <si>
    <t>Grossfamilie</t>
  </si>
  <si>
    <t>die Grossfamilie</t>
  </si>
  <si>
    <t>extended family</t>
  </si>
  <si>
    <t>Grossveranstaltung</t>
  </si>
  <si>
    <t>die Grossveranstaltung</t>
  </si>
  <si>
    <t>major events</t>
  </si>
  <si>
    <t>Grundbuch</t>
  </si>
  <si>
    <t>der Grundbuch</t>
  </si>
  <si>
    <t>Land Register</t>
  </si>
  <si>
    <t>Gulasch</t>
  </si>
  <si>
    <t>der Gulasch</t>
  </si>
  <si>
    <t>goulash</t>
  </si>
  <si>
    <t>Habitus</t>
  </si>
  <si>
    <t>der Habitus</t>
  </si>
  <si>
    <t>habitus</t>
  </si>
  <si>
    <t>hastig</t>
  </si>
  <si>
    <t>Haushälterin</t>
  </si>
  <si>
    <t>der Haushälterin</t>
  </si>
  <si>
    <t>housekeeper</t>
  </si>
  <si>
    <t>Heimfahren</t>
  </si>
  <si>
    <t>der Heimfahren</t>
  </si>
  <si>
    <t>hemmen</t>
  </si>
  <si>
    <t>arrests</t>
  </si>
  <si>
    <t>herausfordern</t>
  </si>
  <si>
    <t>herholen</t>
  </si>
  <si>
    <t>fetched</t>
  </si>
  <si>
    <t>hergekommen</t>
  </si>
  <si>
    <t>Hieb</t>
  </si>
  <si>
    <t>der Hieb</t>
  </si>
  <si>
    <t>hack</t>
  </si>
  <si>
    <t>Hirt</t>
  </si>
  <si>
    <t>der Hirt</t>
  </si>
  <si>
    <t>Hisbollah</t>
  </si>
  <si>
    <t>der Hisbollah</t>
  </si>
  <si>
    <t>Hezbollah</t>
  </si>
  <si>
    <t>Hochhäuser</t>
  </si>
  <si>
    <t>der Hochhäuser</t>
  </si>
  <si>
    <t>high-rise buildings</t>
  </si>
  <si>
    <t>Hochverrat</t>
  </si>
  <si>
    <t>der Hochverrat</t>
  </si>
  <si>
    <t>high treason</t>
  </si>
  <si>
    <t>homogen</t>
  </si>
  <si>
    <t>homogeneous</t>
  </si>
  <si>
    <t>Horden</t>
  </si>
  <si>
    <t>der Horden</t>
  </si>
  <si>
    <t>hordes</t>
  </si>
  <si>
    <t>Innenausstattung</t>
  </si>
  <si>
    <t>die Innenausstattung</t>
  </si>
  <si>
    <t>fixtures</t>
  </si>
  <si>
    <t>Jeanette</t>
  </si>
  <si>
    <t>die Jeanette</t>
  </si>
  <si>
    <t>jeanette</t>
  </si>
  <si>
    <t>Kalifat</t>
  </si>
  <si>
    <t>der Kalifat</t>
  </si>
  <si>
    <t>caliphate</t>
  </si>
  <si>
    <t>Kantor</t>
  </si>
  <si>
    <t>der Kantor</t>
  </si>
  <si>
    <t>cantor</t>
  </si>
  <si>
    <t>Karo</t>
  </si>
  <si>
    <t>der Karo</t>
  </si>
  <si>
    <t>Kickstarter</t>
  </si>
  <si>
    <t>der Kickstarter</t>
  </si>
  <si>
    <t>kickstarter</t>
  </si>
  <si>
    <t>Kirchhof</t>
  </si>
  <si>
    <t>der Kirchhof</t>
  </si>
  <si>
    <t>graveyard</t>
  </si>
  <si>
    <t>Kokosnuss</t>
  </si>
  <si>
    <t>der Kokosnuss</t>
  </si>
  <si>
    <t>coconut</t>
  </si>
  <si>
    <t>Kontaktdaten</t>
  </si>
  <si>
    <t>der Kontaktdaten</t>
  </si>
  <si>
    <t>contact details</t>
  </si>
  <si>
    <t>kooperativ</t>
  </si>
  <si>
    <t>cooperative, co-operative</t>
  </si>
  <si>
    <t>Kopfbedeckung</t>
  </si>
  <si>
    <t>die Kopfbedeckung</t>
  </si>
  <si>
    <t>Korsika</t>
  </si>
  <si>
    <t>der Korsika</t>
  </si>
  <si>
    <t>Corsica</t>
  </si>
  <si>
    <t>kurzsichtig</t>
  </si>
  <si>
    <t>short-sighted</t>
  </si>
  <si>
    <t>Leds</t>
  </si>
  <si>
    <t>der Leds</t>
  </si>
  <si>
    <t>light-emitting diodes</t>
  </si>
  <si>
    <t>Leistungssport</t>
  </si>
  <si>
    <t>der Leistungssport</t>
  </si>
  <si>
    <t>high-performance sport</t>
  </si>
  <si>
    <t>Leitstelle</t>
  </si>
  <si>
    <t>die Leitstelle</t>
  </si>
  <si>
    <t>mission control centre</t>
  </si>
  <si>
    <t>Leningrad</t>
  </si>
  <si>
    <t>der Leningrad</t>
  </si>
  <si>
    <t>Sankt-Peterburg</t>
  </si>
  <si>
    <t>Lieferservice</t>
  </si>
  <si>
    <t>die Lieferservice</t>
  </si>
  <si>
    <t>delivery service</t>
  </si>
  <si>
    <t>Lump</t>
  </si>
  <si>
    <t>der Lump</t>
  </si>
  <si>
    <t>blackguard</t>
  </si>
  <si>
    <t>lästern</t>
  </si>
  <si>
    <t>tattle</t>
  </si>
  <si>
    <t>Macken</t>
  </si>
  <si>
    <t>der Macken</t>
  </si>
  <si>
    <t>Maden</t>
  </si>
  <si>
    <t>der Maden</t>
  </si>
  <si>
    <t>grubs</t>
  </si>
  <si>
    <t>Marokkaner</t>
  </si>
  <si>
    <t>der Marokkaner</t>
  </si>
  <si>
    <t>Moroccan</t>
  </si>
  <si>
    <t>Meerwasser</t>
  </si>
  <si>
    <t>der Meerwasser</t>
  </si>
  <si>
    <t>sea water</t>
  </si>
  <si>
    <t>Mietwohnung</t>
  </si>
  <si>
    <t>die Mietwohnung</t>
  </si>
  <si>
    <t>rented flat</t>
  </si>
  <si>
    <t>miserabel</t>
  </si>
  <si>
    <t>Mitgründer</t>
  </si>
  <si>
    <t>der Mitgründer</t>
  </si>
  <si>
    <t>mitnichten</t>
  </si>
  <si>
    <t>Monatsend</t>
  </si>
  <si>
    <t>der Monatsend</t>
  </si>
  <si>
    <t>end of the month</t>
  </si>
  <si>
    <t>Muschis</t>
  </si>
  <si>
    <t>der Muschis</t>
  </si>
  <si>
    <t>pussies</t>
  </si>
  <si>
    <t>Nachahmer</t>
  </si>
  <si>
    <t>der Nachahmer</t>
  </si>
  <si>
    <t>copycat</t>
  </si>
  <si>
    <t>Nachbarländer</t>
  </si>
  <si>
    <t>der Nachbarländer</t>
  </si>
  <si>
    <t>neighbouring countries</t>
  </si>
  <si>
    <t>Nachtleben</t>
  </si>
  <si>
    <t>der Nachtleben</t>
  </si>
  <si>
    <t>night life</t>
  </si>
  <si>
    <t>Nagellack</t>
  </si>
  <si>
    <t>der Nagellack</t>
  </si>
  <si>
    <t>enamel</t>
  </si>
  <si>
    <t>Neuenburg</t>
  </si>
  <si>
    <t>der Neuenburg</t>
  </si>
  <si>
    <t>Nirvana</t>
  </si>
  <si>
    <t>der Nirvana</t>
  </si>
  <si>
    <t>Normalisierung</t>
  </si>
  <si>
    <t>die Normalisierung</t>
  </si>
  <si>
    <t>normalization</t>
  </si>
  <si>
    <t>Notdienst</t>
  </si>
  <si>
    <t>der Notdienst</t>
  </si>
  <si>
    <t>skeleton service</t>
  </si>
  <si>
    <t>Operator</t>
  </si>
  <si>
    <t>der Operator</t>
  </si>
  <si>
    <t>Ostafrika</t>
  </si>
  <si>
    <t>der Ostafrika</t>
  </si>
  <si>
    <t>East Africa</t>
  </si>
  <si>
    <t>Ostermontag</t>
  </si>
  <si>
    <t>der Ostermontag</t>
  </si>
  <si>
    <t>Easter Monday</t>
  </si>
  <si>
    <t>Overall</t>
  </si>
  <si>
    <t>der Overall</t>
  </si>
  <si>
    <t>boilersuit</t>
  </si>
  <si>
    <t>Paradoxon</t>
  </si>
  <si>
    <t>der Paradoxon</t>
  </si>
  <si>
    <t>Pauschalen</t>
  </si>
  <si>
    <t>der Pauschalen</t>
  </si>
  <si>
    <t>lump sums</t>
  </si>
  <si>
    <t>Pfahl</t>
  </si>
  <si>
    <t>der Pfahl</t>
  </si>
  <si>
    <t>stake</t>
  </si>
  <si>
    <t>Pflegepersonal</t>
  </si>
  <si>
    <t>der Pflegepersonal</t>
  </si>
  <si>
    <t>nursing staff</t>
  </si>
  <si>
    <t>Popo</t>
  </si>
  <si>
    <t>der Popo</t>
  </si>
  <si>
    <t>Postleitzahl</t>
  </si>
  <si>
    <t>der Postleitzahl</t>
  </si>
  <si>
    <t>postcode</t>
  </si>
  <si>
    <t>Präsidentenwahl</t>
  </si>
  <si>
    <t>der Präsidentenwahl</t>
  </si>
  <si>
    <t>Quartieren</t>
  </si>
  <si>
    <t>der Quartieren</t>
  </si>
  <si>
    <t>urban districts</t>
  </si>
  <si>
    <t>Rechenzentrum</t>
  </si>
  <si>
    <t>das Rechenzentrum</t>
  </si>
  <si>
    <t>computing centre</t>
  </si>
  <si>
    <t>Rechtsordnung</t>
  </si>
  <si>
    <t>die Rechtsordnung</t>
  </si>
  <si>
    <t>legal system</t>
  </si>
  <si>
    <t>Resignation</t>
  </si>
  <si>
    <t>die Resignation</t>
  </si>
  <si>
    <t>rhetorisch</t>
  </si>
  <si>
    <t>oratorical</t>
  </si>
  <si>
    <t>rosig</t>
  </si>
  <si>
    <t>florid</t>
  </si>
  <si>
    <t>Rätselhaft</t>
  </si>
  <si>
    <t>der Rätselhaft</t>
  </si>
  <si>
    <t>Sanatorium</t>
  </si>
  <si>
    <t>das Sanatorium</t>
  </si>
  <si>
    <t>sanatorium</t>
  </si>
  <si>
    <t>Sandkasen</t>
  </si>
  <si>
    <t>der Sandkasen</t>
  </si>
  <si>
    <t>Schals</t>
  </si>
  <si>
    <t>der Schals</t>
  </si>
  <si>
    <t>scarves</t>
  </si>
  <si>
    <t>scherzhaft</t>
  </si>
  <si>
    <t>jocose</t>
  </si>
  <si>
    <t>Schimpansen</t>
  </si>
  <si>
    <t>der Schimpansen</t>
  </si>
  <si>
    <t>chimpanzees</t>
  </si>
  <si>
    <t>Schmalkald</t>
  </si>
  <si>
    <t>der Schmalkald</t>
  </si>
  <si>
    <t>Smalcald</t>
  </si>
  <si>
    <t>Schmalz</t>
  </si>
  <si>
    <t>der Schmalz</t>
  </si>
  <si>
    <t>schmaltz</t>
  </si>
  <si>
    <t>Schmelzer</t>
  </si>
  <si>
    <t>der Schmelzer</t>
  </si>
  <si>
    <t>smelter</t>
  </si>
  <si>
    <t>Schurken</t>
  </si>
  <si>
    <t>der Schurken</t>
  </si>
  <si>
    <t>bad guys</t>
  </si>
  <si>
    <t>Schweissen</t>
  </si>
  <si>
    <t>der Schweissen</t>
  </si>
  <si>
    <t>welding</t>
  </si>
  <si>
    <t>Schwellen</t>
  </si>
  <si>
    <t>der Schwellen</t>
  </si>
  <si>
    <t>railway sleepers</t>
  </si>
  <si>
    <t>Schwinden</t>
  </si>
  <si>
    <t>der Schwinden</t>
  </si>
  <si>
    <t>evanescence</t>
  </si>
  <si>
    <t>Schädlinge</t>
  </si>
  <si>
    <t>die Schädlinge</t>
  </si>
  <si>
    <t>pests</t>
  </si>
  <si>
    <t>Schützenverein</t>
  </si>
  <si>
    <t>der Schützenverein</t>
  </si>
  <si>
    <t>shooting club</t>
  </si>
  <si>
    <t>Selbstbild</t>
  </si>
  <si>
    <t>der Selbstbild</t>
  </si>
  <si>
    <t>self-image</t>
  </si>
  <si>
    <t>Skateboard</t>
  </si>
  <si>
    <t>der Skateboard</t>
  </si>
  <si>
    <t>skateboard</t>
  </si>
  <si>
    <t>Skurril</t>
  </si>
  <si>
    <t>der Skurril</t>
  </si>
  <si>
    <t>bizarre</t>
  </si>
  <si>
    <t>sorglos</t>
  </si>
  <si>
    <t>thoughtless</t>
  </si>
  <si>
    <t>Sozialisation</t>
  </si>
  <si>
    <t>die Sozialisation</t>
  </si>
  <si>
    <t>social adaptation</t>
  </si>
  <si>
    <t>Spule</t>
  </si>
  <si>
    <t>die Spule</t>
  </si>
  <si>
    <t>inductor</t>
  </si>
  <si>
    <t>Staatsanwältin</t>
  </si>
  <si>
    <t>der Staatsanwältin</t>
  </si>
  <si>
    <t>Staatstheater</t>
  </si>
  <si>
    <t>der Staatstheater</t>
  </si>
  <si>
    <t>national theatre/theater</t>
  </si>
  <si>
    <t>steinig</t>
  </si>
  <si>
    <t>Stellwerk</t>
  </si>
  <si>
    <t>der Stellwerk</t>
  </si>
  <si>
    <t>signal box</t>
  </si>
  <si>
    <t>Sterblichkeit</t>
  </si>
  <si>
    <t>die Sterblichkeit</t>
  </si>
  <si>
    <t>death rate</t>
  </si>
  <si>
    <t>Studienzeit</t>
  </si>
  <si>
    <t>der Studienzeit</t>
  </si>
  <si>
    <t>duration of study</t>
  </si>
  <si>
    <t>Störch</t>
  </si>
  <si>
    <t>der Störch</t>
  </si>
  <si>
    <t>storks</t>
  </si>
  <si>
    <t>Stückzahl</t>
  </si>
  <si>
    <t>der Stückzahl</t>
  </si>
  <si>
    <t>number of pieces / items / units / packages</t>
  </si>
  <si>
    <t>Sud</t>
  </si>
  <si>
    <t>der Sud</t>
  </si>
  <si>
    <t>decoction</t>
  </si>
  <si>
    <t>Tant</t>
  </si>
  <si>
    <t>der Tant</t>
  </si>
  <si>
    <t>aunts</t>
  </si>
  <si>
    <t>Testsieg</t>
  </si>
  <si>
    <t>der Testsieg</t>
  </si>
  <si>
    <t>test winner</t>
  </si>
  <si>
    <t>Textilindustrie</t>
  </si>
  <si>
    <t>die Textilindustrie</t>
  </si>
  <si>
    <t>textile industry</t>
  </si>
  <si>
    <t>Titelblatt</t>
  </si>
  <si>
    <t>der Titelblatt</t>
  </si>
  <si>
    <t>title page</t>
  </si>
  <si>
    <t>Token</t>
  </si>
  <si>
    <t>der Token</t>
  </si>
  <si>
    <t>casino token</t>
  </si>
  <si>
    <t>Tops</t>
  </si>
  <si>
    <t>der Tops</t>
  </si>
  <si>
    <t>tops</t>
  </si>
  <si>
    <t>Torjäger</t>
  </si>
  <si>
    <t>der Torjäger</t>
  </si>
  <si>
    <t>Transe</t>
  </si>
  <si>
    <t>die Transe</t>
  </si>
  <si>
    <t>transvestite</t>
  </si>
  <si>
    <t>Trompeter</t>
  </si>
  <si>
    <t>der Trompeter</t>
  </si>
  <si>
    <t>trumpeter</t>
  </si>
  <si>
    <t>Tuba</t>
  </si>
  <si>
    <t>der Tuba</t>
  </si>
  <si>
    <t>tuba</t>
  </si>
  <si>
    <t>umfahren</t>
  </si>
  <si>
    <t>circuit</t>
  </si>
  <si>
    <t>umkommen</t>
  </si>
  <si>
    <t>perished</t>
  </si>
  <si>
    <t>umzingeln</t>
  </si>
  <si>
    <t>surrounded</t>
  </si>
  <si>
    <t>Ungar</t>
  </si>
  <si>
    <t>der Ungar</t>
  </si>
  <si>
    <t>unterwandert</t>
  </si>
  <si>
    <t>infiltrated</t>
  </si>
  <si>
    <t>Unterzeichn</t>
  </si>
  <si>
    <t>der Unterzeichn</t>
  </si>
  <si>
    <t>signatory</t>
  </si>
  <si>
    <t>unwiderstehlich</t>
  </si>
  <si>
    <t>urplötzlich</t>
  </si>
  <si>
    <t>very sudden</t>
  </si>
  <si>
    <t>der Utopia</t>
  </si>
  <si>
    <t>Vaduz</t>
  </si>
  <si>
    <t>der Vaduz</t>
  </si>
  <si>
    <t>verantwortungslos</t>
  </si>
  <si>
    <t>irresponsible</t>
  </si>
  <si>
    <t>vereidigen</t>
  </si>
  <si>
    <t>verfassungsrechtlich</t>
  </si>
  <si>
    <t>constitutional</t>
  </si>
  <si>
    <t>Verletzt</t>
  </si>
  <si>
    <t>der Verletzt</t>
  </si>
  <si>
    <t>verrichten</t>
  </si>
  <si>
    <t>versehen</t>
  </si>
  <si>
    <t>Verschiebungen</t>
  </si>
  <si>
    <t>der Verschiebungen</t>
  </si>
  <si>
    <t>deferrals</t>
  </si>
  <si>
    <t>verschlimmern</t>
  </si>
  <si>
    <t>exacerbated</t>
  </si>
  <si>
    <t>verächtlich</t>
  </si>
  <si>
    <t>disparaging</t>
  </si>
  <si>
    <t>Vesper</t>
  </si>
  <si>
    <t>der Vesper</t>
  </si>
  <si>
    <t>vespers</t>
  </si>
  <si>
    <t>Vogtland</t>
  </si>
  <si>
    <t>der Vogtland</t>
  </si>
  <si>
    <t>Vokale</t>
  </si>
  <si>
    <t>die Vokale</t>
  </si>
  <si>
    <t>vowels</t>
  </si>
  <si>
    <t>Vollstreckung</t>
  </si>
  <si>
    <t>die Vollstreckung</t>
  </si>
  <si>
    <t>Vorbeugung</t>
  </si>
  <si>
    <t>die Vorbeugung</t>
  </si>
  <si>
    <t>Vorsätzen</t>
  </si>
  <si>
    <t>der Vorsätzen</t>
  </si>
  <si>
    <t>resolutions</t>
  </si>
  <si>
    <t>Waschmittel</t>
  </si>
  <si>
    <t>der Waschmittel</t>
  </si>
  <si>
    <t>detergent</t>
  </si>
  <si>
    <t>Wasseroberfläche</t>
  </si>
  <si>
    <t>die Wasseroberfläche</t>
  </si>
  <si>
    <t>surface of the water</t>
  </si>
  <si>
    <t>Wasserqualität</t>
  </si>
  <si>
    <t>die Wasserqualität</t>
  </si>
  <si>
    <t>water quality</t>
  </si>
  <si>
    <t>Wasserwirtschaft</t>
  </si>
  <si>
    <t>die Wasserwirtschaft</t>
  </si>
  <si>
    <t>water resources management</t>
  </si>
  <si>
    <t>Werwolf</t>
  </si>
  <si>
    <t>der Werwolf</t>
  </si>
  <si>
    <t>werewolf</t>
  </si>
  <si>
    <t>Wetterdienst</t>
  </si>
  <si>
    <t>der Wetterdienst</t>
  </si>
  <si>
    <t>weather service</t>
  </si>
  <si>
    <t>widerwillig</t>
  </si>
  <si>
    <t>Winterschlaf</t>
  </si>
  <si>
    <t>der Winterschlaf</t>
  </si>
  <si>
    <t>hibernation</t>
  </si>
  <si>
    <t>Wochentag</t>
  </si>
  <si>
    <t>der Wochentag</t>
  </si>
  <si>
    <t>weekday</t>
  </si>
  <si>
    <t>Würdiger</t>
  </si>
  <si>
    <t>der Würdiger</t>
  </si>
  <si>
    <t>worthier</t>
  </si>
  <si>
    <t>zeitlebens</t>
  </si>
  <si>
    <t>all one's life</t>
  </si>
  <si>
    <t>Zentralbanken</t>
  </si>
  <si>
    <t>der Zentralbanken</t>
  </si>
  <si>
    <t>central banks</t>
  </si>
  <si>
    <t>zertrümmert</t>
  </si>
  <si>
    <t>shattered</t>
  </si>
  <si>
    <t>Ziehung</t>
  </si>
  <si>
    <t>die Ziehung</t>
  </si>
  <si>
    <t>Zielort</t>
  </si>
  <si>
    <t>der Zielort</t>
  </si>
  <si>
    <t>zugegebenermassen</t>
  </si>
  <si>
    <t>admittedly</t>
  </si>
  <si>
    <t>Zusätzen</t>
  </si>
  <si>
    <t>der Zusätzen</t>
  </si>
  <si>
    <t>Zuweisung</t>
  </si>
  <si>
    <t>die Zuweisung</t>
  </si>
  <si>
    <t>allotment</t>
  </si>
  <si>
    <t>zögerlich</t>
  </si>
  <si>
    <t>unready</t>
  </si>
  <si>
    <t>überproportional</t>
  </si>
  <si>
    <t>disproportionate</t>
  </si>
  <si>
    <t>Abendblatt</t>
  </si>
  <si>
    <t>der Abendblatt</t>
  </si>
  <si>
    <t>daily evening paper</t>
  </si>
  <si>
    <t>Ablage</t>
  </si>
  <si>
    <t>die Ablage</t>
  </si>
  <si>
    <t>storage place</t>
  </si>
  <si>
    <t>Abschottung</t>
  </si>
  <si>
    <t>die Abschottung</t>
  </si>
  <si>
    <t>separation</t>
  </si>
  <si>
    <t>absitzen</t>
  </si>
  <si>
    <t>sit through</t>
  </si>
  <si>
    <t>Allerheiligen</t>
  </si>
  <si>
    <t>der Allerheiligen</t>
  </si>
  <si>
    <t>All Saints' Day</t>
  </si>
  <si>
    <t>Altersgrenze</t>
  </si>
  <si>
    <t>die Altersgrenze</t>
  </si>
  <si>
    <t>age limit</t>
  </si>
  <si>
    <t>angereicheren</t>
  </si>
  <si>
    <t>concentrated</t>
  </si>
  <si>
    <t>Ansteckung</t>
  </si>
  <si>
    <t>die Ansteckung</t>
  </si>
  <si>
    <t>Arbeitstage</t>
  </si>
  <si>
    <t>die Arbeitstage</t>
  </si>
  <si>
    <t>working days</t>
  </si>
  <si>
    <t>Asylsuchend</t>
  </si>
  <si>
    <t>der Asylsuchend</t>
  </si>
  <si>
    <t>Aufzucht</t>
  </si>
  <si>
    <t>der Aufzucht</t>
  </si>
  <si>
    <t>Ausgangssperre</t>
  </si>
  <si>
    <t>die Ausgangssperre</t>
  </si>
  <si>
    <t>curfew</t>
  </si>
  <si>
    <t>ausgestoss</t>
  </si>
  <si>
    <t>discharged</t>
  </si>
  <si>
    <t>Auslesen</t>
  </si>
  <si>
    <t>der Auslesen</t>
  </si>
  <si>
    <t>read-out</t>
  </si>
  <si>
    <t>basteln</t>
  </si>
  <si>
    <t>tinkers</t>
  </si>
  <si>
    <t>Bauland</t>
  </si>
  <si>
    <t>der Bauland</t>
  </si>
  <si>
    <t>specific land-use area</t>
  </si>
  <si>
    <t>Baumstamm</t>
  </si>
  <si>
    <t>der Baumstamm</t>
  </si>
  <si>
    <t>beigefügen</t>
  </si>
  <si>
    <t>Beilegung</t>
  </si>
  <si>
    <t>die Beilegung</t>
  </si>
  <si>
    <t>beisteuern</t>
  </si>
  <si>
    <t>contribute</t>
  </si>
  <si>
    <t>beschriften</t>
  </si>
  <si>
    <t>superscribes</t>
  </si>
  <si>
    <t>Bestleistung</t>
  </si>
  <si>
    <t>die Bestleistung</t>
  </si>
  <si>
    <t>best performance</t>
  </si>
  <si>
    <t>Bewachung</t>
  </si>
  <si>
    <t>die Bewachung</t>
  </si>
  <si>
    <t>Bewerbe</t>
  </si>
  <si>
    <t>die Bewerbe</t>
  </si>
  <si>
    <t>Bewohn</t>
  </si>
  <si>
    <t>der Bewohn</t>
  </si>
  <si>
    <t>bezichtigen</t>
  </si>
  <si>
    <t>Bildfläch</t>
  </si>
  <si>
    <t>der Bildfläch</t>
  </si>
  <si>
    <t>image area</t>
  </si>
  <si>
    <t>Bildungswesen</t>
  </si>
  <si>
    <t>der Bildungswesen</t>
  </si>
  <si>
    <t>Blechen</t>
  </si>
  <si>
    <t>das Blechen</t>
  </si>
  <si>
    <t>bundling of armature laminations</t>
  </si>
  <si>
    <t>Bluff</t>
  </si>
  <si>
    <t>der Bluff</t>
  </si>
  <si>
    <t>bluff</t>
  </si>
  <si>
    <t>Bluthochdruck</t>
  </si>
  <si>
    <t>der Bluthochdruck</t>
  </si>
  <si>
    <t>high blood pressure</t>
  </si>
  <si>
    <t>Bäuerin</t>
  </si>
  <si>
    <t>der Bäuerin</t>
  </si>
  <si>
    <t>farmer's wife</t>
  </si>
  <si>
    <t>Casanova</t>
  </si>
  <si>
    <t>der Casanova</t>
  </si>
  <si>
    <t>womanizer</t>
  </si>
  <si>
    <t>Dekanat</t>
  </si>
  <si>
    <t>der Dekanat</t>
  </si>
  <si>
    <t>deanery</t>
  </si>
  <si>
    <t>deprimieren</t>
  </si>
  <si>
    <t>Domizil</t>
  </si>
  <si>
    <t>der Domizil</t>
  </si>
  <si>
    <t>Dorfplatz</t>
  </si>
  <si>
    <t>der Dorfplatz</t>
  </si>
  <si>
    <t>village square</t>
  </si>
  <si>
    <t>Drehbuchautor</t>
  </si>
  <si>
    <t>der Drehbuchautor</t>
  </si>
  <si>
    <t>scriptwriter</t>
  </si>
  <si>
    <t>Dub</t>
  </si>
  <si>
    <t>der Dub</t>
  </si>
  <si>
    <t>Doubs</t>
  </si>
  <si>
    <t>Durchdreh</t>
  </si>
  <si>
    <t>der Durchdreh</t>
  </si>
  <si>
    <t>spinning</t>
  </si>
  <si>
    <t>durchleben</t>
  </si>
  <si>
    <t>lived through</t>
  </si>
  <si>
    <t>ebenbürtig</t>
  </si>
  <si>
    <t>einfordern</t>
  </si>
  <si>
    <t>jawboned</t>
  </si>
  <si>
    <t>Einschaltquoten</t>
  </si>
  <si>
    <t>der Einschaltquoten</t>
  </si>
  <si>
    <t>popularity ratings</t>
  </si>
  <si>
    <t>Einstand</t>
  </si>
  <si>
    <t>der Einstand</t>
  </si>
  <si>
    <t>einvernehmlich</t>
  </si>
  <si>
    <t>consensual</t>
  </si>
  <si>
    <t>empfänglich</t>
  </si>
  <si>
    <t>Entwicklungsländ</t>
  </si>
  <si>
    <t>der Entwicklungsländ</t>
  </si>
  <si>
    <t>developing countries</t>
  </si>
  <si>
    <t>erübrigen</t>
  </si>
  <si>
    <t>Este</t>
  </si>
  <si>
    <t>die Este</t>
  </si>
  <si>
    <t>Estonian</t>
  </si>
  <si>
    <t>Expeditionen</t>
  </si>
  <si>
    <t>der Expeditionen</t>
  </si>
  <si>
    <t>expeditions</t>
  </si>
  <si>
    <t>Fachschule</t>
  </si>
  <si>
    <t>die Fachschule</t>
  </si>
  <si>
    <t>technical college</t>
  </si>
  <si>
    <t>Finanzpolitik</t>
  </si>
  <si>
    <t>die Finanzpolitik</t>
  </si>
  <si>
    <t>fiscal policy</t>
  </si>
  <si>
    <t>flankieren</t>
  </si>
  <si>
    <t>flanked</t>
  </si>
  <si>
    <t>fortwährend</t>
  </si>
  <si>
    <t>Fragebögen</t>
  </si>
  <si>
    <t>der Fragebögen</t>
  </si>
  <si>
    <t>questionnaires</t>
  </si>
  <si>
    <t>Friedensverhandlungen</t>
  </si>
  <si>
    <t>der Friedensverhandlungen</t>
  </si>
  <si>
    <t>peace negotiations</t>
  </si>
  <si>
    <t>Fuhrpark</t>
  </si>
  <si>
    <t>der Fuhrpark</t>
  </si>
  <si>
    <t>car pool</t>
  </si>
  <si>
    <t>fäusten</t>
  </si>
  <si>
    <t>punch</t>
  </si>
  <si>
    <t>Gardasee</t>
  </si>
  <si>
    <t>die Gardasee</t>
  </si>
  <si>
    <t>Lake Garda</t>
  </si>
  <si>
    <t>Gastbeitrag</t>
  </si>
  <si>
    <t>der Gastbeitrag</t>
  </si>
  <si>
    <t>guest article</t>
  </si>
  <si>
    <t>Geburtstagskind</t>
  </si>
  <si>
    <t>der Geburtstagskind</t>
  </si>
  <si>
    <t>birthday boy</t>
  </si>
  <si>
    <t>Gemahl</t>
  </si>
  <si>
    <t>der Gemahl</t>
  </si>
  <si>
    <t>Gerichtsvollzieh</t>
  </si>
  <si>
    <t>der Gerichtsvollzieh</t>
  </si>
  <si>
    <t>bailiff</t>
  </si>
  <si>
    <t>geschminkt</t>
  </si>
  <si>
    <t>made up</t>
  </si>
  <si>
    <t>Schäftsberichen</t>
  </si>
  <si>
    <t>das Schäftsberichen</t>
  </si>
  <si>
    <t>financial report</t>
  </si>
  <si>
    <t>säubern</t>
  </si>
  <si>
    <t>pruned</t>
  </si>
  <si>
    <t>Gewichen</t>
  </si>
  <si>
    <t>das Gewichen</t>
  </si>
  <si>
    <t>weighting</t>
  </si>
  <si>
    <t>Grazie</t>
  </si>
  <si>
    <t>die Grazie</t>
  </si>
  <si>
    <t>Grosszügigkeit</t>
  </si>
  <si>
    <t>die Grosszügigkeit</t>
  </si>
  <si>
    <t>generosity</t>
  </si>
  <si>
    <t>Grott</t>
  </si>
  <si>
    <t>der Grott</t>
  </si>
  <si>
    <t>grotto</t>
  </si>
  <si>
    <t>Gräueltaen</t>
  </si>
  <si>
    <t>der Gräueltaen</t>
  </si>
  <si>
    <t>atrocities</t>
  </si>
  <si>
    <t>Göteborg</t>
  </si>
  <si>
    <t>der Göteborg</t>
  </si>
  <si>
    <t>Gothenburg</t>
  </si>
  <si>
    <t>Haftpflichtversicherung</t>
  </si>
  <si>
    <t>die Haftpflichtversicherung</t>
  </si>
  <si>
    <t>liability insurance</t>
  </si>
  <si>
    <t>Hausdurchsuchung</t>
  </si>
  <si>
    <t>die Hausdurchsuchung</t>
  </si>
  <si>
    <t>home search</t>
  </si>
  <si>
    <t>hemmungslos</t>
  </si>
  <si>
    <t>unscrupulous</t>
  </si>
  <si>
    <t>Herbe</t>
  </si>
  <si>
    <t>die Herbe</t>
  </si>
  <si>
    <t>tartness</t>
  </si>
  <si>
    <t>Herzhaft</t>
  </si>
  <si>
    <t>der Herzhaft</t>
  </si>
  <si>
    <t>tasty</t>
  </si>
  <si>
    <t>hineinziehen</t>
  </si>
  <si>
    <t>hinterlegen</t>
  </si>
  <si>
    <t>depose</t>
  </si>
  <si>
    <t>homopheben</t>
  </si>
  <si>
    <t>homophobic</t>
  </si>
  <si>
    <t>Hydraulik</t>
  </si>
  <si>
    <t>die Hydraulik</t>
  </si>
  <si>
    <t>hydraulic engineering</t>
  </si>
  <si>
    <t>Häppchen</t>
  </si>
  <si>
    <t>das Häppchen</t>
  </si>
  <si>
    <t>nibbles</t>
  </si>
  <si>
    <t>hüpft</t>
  </si>
  <si>
    <t>frisks</t>
  </si>
  <si>
    <t>Ignorant</t>
  </si>
  <si>
    <t>der Ignorant</t>
  </si>
  <si>
    <t>lowbrow</t>
  </si>
  <si>
    <t>Inneneinrichtung</t>
  </si>
  <si>
    <t>die Inneneinrichtung</t>
  </si>
  <si>
    <t>Insekt</t>
  </si>
  <si>
    <t>der Insekt</t>
  </si>
  <si>
    <t>insect</t>
  </si>
  <si>
    <t>Jahrbüch</t>
  </si>
  <si>
    <t>der Jahrbüch</t>
  </si>
  <si>
    <t>Jogginghose</t>
  </si>
  <si>
    <t>die Jogginghose</t>
  </si>
  <si>
    <t>tracksuit bottoms</t>
  </si>
  <si>
    <t>Juniorinn</t>
  </si>
  <si>
    <t>der Juniorinn</t>
  </si>
  <si>
    <t>Kalenderjahr</t>
  </si>
  <si>
    <t>der Kalenderjahr</t>
  </si>
  <si>
    <t>calendar year</t>
  </si>
  <si>
    <t>Kampfkunst</t>
  </si>
  <si>
    <t>der Kampfkunst</t>
  </si>
  <si>
    <t>martial arts</t>
  </si>
  <si>
    <t>Kerlchen</t>
  </si>
  <si>
    <t>das Kerlchen</t>
  </si>
  <si>
    <t>Kindererziehung</t>
  </si>
  <si>
    <t>die Kindererziehung</t>
  </si>
  <si>
    <t>parenting</t>
  </si>
  <si>
    <t>Kinderheim</t>
  </si>
  <si>
    <t>der Kinderheim</t>
  </si>
  <si>
    <t>children's home</t>
  </si>
  <si>
    <t>kitschig</t>
  </si>
  <si>
    <t>Kleriker</t>
  </si>
  <si>
    <t>der Kleriker</t>
  </si>
  <si>
    <t>cleric</t>
  </si>
  <si>
    <t>kommunal</t>
  </si>
  <si>
    <t>communal</t>
  </si>
  <si>
    <t>Kopfball</t>
  </si>
  <si>
    <t>der Kopfball</t>
  </si>
  <si>
    <t>header</t>
  </si>
  <si>
    <t>kopfüb</t>
  </si>
  <si>
    <t>headfirst</t>
  </si>
  <si>
    <t>Koppeln</t>
  </si>
  <si>
    <t>der Koppeln</t>
  </si>
  <si>
    <t>pens</t>
  </si>
  <si>
    <t>Krawall</t>
  </si>
  <si>
    <t>der Krawall</t>
  </si>
  <si>
    <t>Kriegsschiffe</t>
  </si>
  <si>
    <t>die Kriegsschiffe</t>
  </si>
  <si>
    <t>warships</t>
  </si>
  <si>
    <t>Kronprinzen</t>
  </si>
  <si>
    <t>der Kronprinzen</t>
  </si>
  <si>
    <t>crown princes</t>
  </si>
  <si>
    <t>Küster</t>
  </si>
  <si>
    <t>der Küster</t>
  </si>
  <si>
    <t>Lamell</t>
  </si>
  <si>
    <t>der Lamell</t>
  </si>
  <si>
    <t>boom plates</t>
  </si>
  <si>
    <t>Landbevölkerung</t>
  </si>
  <si>
    <t>die Landbevölkerung</t>
  </si>
  <si>
    <t>rural population</t>
  </si>
  <si>
    <t>Laufwerk</t>
  </si>
  <si>
    <t>der Laufwerk</t>
  </si>
  <si>
    <t>Legierung</t>
  </si>
  <si>
    <t>die Legierung</t>
  </si>
  <si>
    <t>alloying</t>
  </si>
  <si>
    <t>Leserbrief</t>
  </si>
  <si>
    <t>der Leserbrief</t>
  </si>
  <si>
    <t>reader's letter</t>
  </si>
  <si>
    <t>Liebeserklärung</t>
  </si>
  <si>
    <t>die Liebeserklärung</t>
  </si>
  <si>
    <t>declaration of love</t>
  </si>
  <si>
    <t>Listenplatz</t>
  </si>
  <si>
    <t>der Listenplatz</t>
  </si>
  <si>
    <t>place on a party list</t>
  </si>
  <si>
    <t>lückenlos</t>
  </si>
  <si>
    <t>Massenmord</t>
  </si>
  <si>
    <t>der Massenmord</t>
  </si>
  <si>
    <t>mass murder</t>
  </si>
  <si>
    <t>metallen</t>
  </si>
  <si>
    <t>metallically</t>
  </si>
  <si>
    <t>Meteorologie</t>
  </si>
  <si>
    <t>die Meteorologie</t>
  </si>
  <si>
    <t>meteorology</t>
  </si>
  <si>
    <t>Missgeschick</t>
  </si>
  <si>
    <t>der Missgeschick</t>
  </si>
  <si>
    <t>Mitschnitt</t>
  </si>
  <si>
    <t>der Mitschnitt</t>
  </si>
  <si>
    <t>live recording</t>
  </si>
  <si>
    <t>mittelmässig</t>
  </si>
  <si>
    <t>Muh</t>
  </si>
  <si>
    <t>der Muh</t>
  </si>
  <si>
    <t>moo</t>
  </si>
  <si>
    <t>nachgesehen</t>
  </si>
  <si>
    <t>looked for</t>
  </si>
  <si>
    <t>Nachschlagen</t>
  </si>
  <si>
    <t>der Nachschlagen</t>
  </si>
  <si>
    <t>restriking for sizing</t>
  </si>
  <si>
    <t>Nervenzell</t>
  </si>
  <si>
    <t>der Nervenzell</t>
  </si>
  <si>
    <t>nerve cells</t>
  </si>
  <si>
    <t>notgedrungen</t>
  </si>
  <si>
    <t>by necessity</t>
  </si>
  <si>
    <t>Omnibus</t>
  </si>
  <si>
    <t>der Omnibus</t>
  </si>
  <si>
    <t>motorbus</t>
  </si>
  <si>
    <t>Ortsrand</t>
  </si>
  <si>
    <t>der Ortsrand</t>
  </si>
  <si>
    <t>periphery</t>
  </si>
  <si>
    <t>Osterferien</t>
  </si>
  <si>
    <t>der Osterferien</t>
  </si>
  <si>
    <t>Easter holidays</t>
  </si>
  <si>
    <t>Phosphor</t>
  </si>
  <si>
    <t>der Phosphor</t>
  </si>
  <si>
    <t>phosphorus</t>
  </si>
  <si>
    <t>Plastiktüte</t>
  </si>
  <si>
    <t>die Plastiktüte</t>
  </si>
  <si>
    <t>plastic bag</t>
  </si>
  <si>
    <t>Pokalfinal</t>
  </si>
  <si>
    <t>der Pokalfinal</t>
  </si>
  <si>
    <t>cup final</t>
  </si>
  <si>
    <t>Polizeiwach</t>
  </si>
  <si>
    <t>der Polizeiwach</t>
  </si>
  <si>
    <t>Popkultur</t>
  </si>
  <si>
    <t>die Popkultur</t>
  </si>
  <si>
    <t>pop culture</t>
  </si>
  <si>
    <t>Pressemeldung</t>
  </si>
  <si>
    <t>die Pressemeldung</t>
  </si>
  <si>
    <t>press report</t>
  </si>
  <si>
    <t>Printmedien</t>
  </si>
  <si>
    <t>der Printmedien</t>
  </si>
  <si>
    <t>printed media</t>
  </si>
  <si>
    <t>Profilbild</t>
  </si>
  <si>
    <t>der Profilbild</t>
  </si>
  <si>
    <t>profile</t>
  </si>
  <si>
    <t>Prominenz</t>
  </si>
  <si>
    <t>der Prominenz</t>
  </si>
  <si>
    <t>notables</t>
  </si>
  <si>
    <t>Protagonistin</t>
  </si>
  <si>
    <t>der Protagonistin</t>
  </si>
  <si>
    <t>Proviant</t>
  </si>
  <si>
    <t>der Proviant</t>
  </si>
  <si>
    <t>chow</t>
  </si>
  <si>
    <t>quantitativ</t>
  </si>
  <si>
    <t>quantitative</t>
  </si>
  <si>
    <t>Rambo</t>
  </si>
  <si>
    <t>der Rambo</t>
  </si>
  <si>
    <t>heavy</t>
  </si>
  <si>
    <t>Rechtspopulismus</t>
  </si>
  <si>
    <t>der Rechtspopulismus</t>
  </si>
  <si>
    <t>right-wing populism</t>
  </si>
  <si>
    <t>referieren</t>
  </si>
  <si>
    <t>reported</t>
  </si>
  <si>
    <t>Relikt</t>
  </si>
  <si>
    <t>der Relikt</t>
  </si>
  <si>
    <t>relic</t>
  </si>
  <si>
    <t>Resümee</t>
  </si>
  <si>
    <t>die Resümee</t>
  </si>
  <si>
    <t>rhythmisch</t>
  </si>
  <si>
    <t>rhythmical</t>
  </si>
  <si>
    <t>Riesenslalom</t>
  </si>
  <si>
    <t>der Riesenslalom</t>
  </si>
  <si>
    <t>giant slalom</t>
  </si>
  <si>
    <t>Rippe</t>
  </si>
  <si>
    <t>die Rippe</t>
  </si>
  <si>
    <t>rib</t>
  </si>
  <si>
    <t>Roggen</t>
  </si>
  <si>
    <t>der Roggen</t>
  </si>
  <si>
    <t>rye</t>
  </si>
  <si>
    <t>Runen</t>
  </si>
  <si>
    <t>der Runen</t>
  </si>
  <si>
    <t>runes</t>
  </si>
  <si>
    <t>Sandmann</t>
  </si>
  <si>
    <t>der Sandmann</t>
  </si>
  <si>
    <t>sandman</t>
  </si>
  <si>
    <t>scheel</t>
  </si>
  <si>
    <t>Schilddrüs</t>
  </si>
  <si>
    <t>der Schilddrüs</t>
  </si>
  <si>
    <t>thyroid gland</t>
  </si>
  <si>
    <t>schlampig</t>
  </si>
  <si>
    <t>careless</t>
  </si>
  <si>
    <t>Schluchen</t>
  </si>
  <si>
    <t>das Schluchen</t>
  </si>
  <si>
    <t>canyons</t>
  </si>
  <si>
    <t>schufen</t>
  </si>
  <si>
    <t>work hard</t>
  </si>
  <si>
    <t>Schultheiss</t>
  </si>
  <si>
    <t>der Schultheiss</t>
  </si>
  <si>
    <t>schweifen</t>
  </si>
  <si>
    <t>ramble</t>
  </si>
  <si>
    <t>seinesgleichen</t>
  </si>
  <si>
    <t>Seitenlinie</t>
  </si>
  <si>
    <t>die Seitenlinie</t>
  </si>
  <si>
    <t>lateral line</t>
  </si>
  <si>
    <t>Setzung</t>
  </si>
  <si>
    <t>die Setzung</t>
  </si>
  <si>
    <t>siebzig</t>
  </si>
  <si>
    <t>seventy</t>
  </si>
  <si>
    <t>Silvesternachen</t>
  </si>
  <si>
    <t>das Silvesternachen</t>
  </si>
  <si>
    <t>night of New Year's Eve</t>
  </si>
  <si>
    <t>Sozialisen</t>
  </si>
  <si>
    <t>der Sozialisen</t>
  </si>
  <si>
    <t>socialist</t>
  </si>
  <si>
    <t>Spannweiten</t>
  </si>
  <si>
    <t>der Spannweiten</t>
  </si>
  <si>
    <t>wingspan</t>
  </si>
  <si>
    <t>Spezialeinheit</t>
  </si>
  <si>
    <t>die Spezialeinheit</t>
  </si>
  <si>
    <t>special unit</t>
  </si>
  <si>
    <t>Spielstinden</t>
  </si>
  <si>
    <t>der Spielstinden</t>
  </si>
  <si>
    <t>Sprungbrett</t>
  </si>
  <si>
    <t>der Sprungbrett</t>
  </si>
  <si>
    <t>springboard</t>
  </si>
  <si>
    <t>Statistiker</t>
  </si>
  <si>
    <t>der Statistiker</t>
  </si>
  <si>
    <t>statistician</t>
  </si>
  <si>
    <t>Stech</t>
  </si>
  <si>
    <t>der Stech</t>
  </si>
  <si>
    <t>cheese taster</t>
  </si>
  <si>
    <t>Stillschweigen</t>
  </si>
  <si>
    <t>der Stillschweigen</t>
  </si>
  <si>
    <t>stilvoll</t>
  </si>
  <si>
    <t>classy</t>
  </si>
  <si>
    <t>stimmig</t>
  </si>
  <si>
    <t>congruous</t>
  </si>
  <si>
    <t>Streuung</t>
  </si>
  <si>
    <t>die Streuung</t>
  </si>
  <si>
    <t>seeding</t>
  </si>
  <si>
    <t>Stöcken</t>
  </si>
  <si>
    <t>der Stöcken</t>
  </si>
  <si>
    <t>chopping blocks</t>
  </si>
  <si>
    <t>Synonymen</t>
  </si>
  <si>
    <t>der Synonymen</t>
  </si>
  <si>
    <t>synonyms</t>
  </si>
  <si>
    <t>Säen</t>
  </si>
  <si>
    <t>der Säen</t>
  </si>
  <si>
    <t>Südosteuropa</t>
  </si>
  <si>
    <t>der Südosteuropa</t>
  </si>
  <si>
    <t>South-East Europe</t>
  </si>
  <si>
    <t>Südsee</t>
  </si>
  <si>
    <t>die Südsee</t>
  </si>
  <si>
    <t>South Pacific Ocean</t>
  </si>
  <si>
    <t>tatenlos</t>
  </si>
  <si>
    <t>Theoretiker</t>
  </si>
  <si>
    <t>der Theoretiker</t>
  </si>
  <si>
    <t>theoretician</t>
  </si>
  <si>
    <t>touristisch</t>
  </si>
  <si>
    <t>touristic</t>
  </si>
  <si>
    <t>Tunis</t>
  </si>
  <si>
    <t>der Tunis</t>
  </si>
  <si>
    <t>umweltfreundlich</t>
  </si>
  <si>
    <t>environment-friendly</t>
  </si>
  <si>
    <t>unberechtigt</t>
  </si>
  <si>
    <t>unsubstantial</t>
  </si>
  <si>
    <t>Ungnade</t>
  </si>
  <si>
    <t>die Ungnade</t>
  </si>
  <si>
    <t>disgrace</t>
  </si>
  <si>
    <t>unrechtmässig</t>
  </si>
  <si>
    <t>illegitimate</t>
  </si>
  <si>
    <t>Vasallen</t>
  </si>
  <si>
    <t>der Vasallen</t>
  </si>
  <si>
    <t>lieges</t>
  </si>
  <si>
    <t>Vehikel</t>
  </si>
  <si>
    <t>der Vehikel</t>
  </si>
  <si>
    <t>vehicle</t>
  </si>
  <si>
    <t>verblasst</t>
  </si>
  <si>
    <t>faded</t>
  </si>
  <si>
    <t>verbrochen</t>
  </si>
  <si>
    <t>collapsed</t>
  </si>
  <si>
    <t>vereiteln</t>
  </si>
  <si>
    <t>foiled a plan</t>
  </si>
  <si>
    <t>Verkaufspreis</t>
  </si>
  <si>
    <t>der Verkaufspreis</t>
  </si>
  <si>
    <t>sales price</t>
  </si>
  <si>
    <t>verlangsamen</t>
  </si>
  <si>
    <t>decelerate</t>
  </si>
  <si>
    <t>Verliebten</t>
  </si>
  <si>
    <t>der Verliebten</t>
  </si>
  <si>
    <t>the beloved</t>
  </si>
  <si>
    <t>versteuern</t>
  </si>
  <si>
    <t>pay duty</t>
  </si>
  <si>
    <t>Vertragsverlängerung</t>
  </si>
  <si>
    <t>die Vertragsverlängerung</t>
  </si>
  <si>
    <t>renewal of a contract</t>
  </si>
  <si>
    <t>Verwerfung</t>
  </si>
  <si>
    <t>die Verwerfung</t>
  </si>
  <si>
    <t>rejections</t>
  </si>
  <si>
    <t>Vitrine</t>
  </si>
  <si>
    <t>die Vitrine</t>
  </si>
  <si>
    <t>display case</t>
  </si>
  <si>
    <t>vollstrecken</t>
  </si>
  <si>
    <t>enforces</t>
  </si>
  <si>
    <t>Vorspeise</t>
  </si>
  <si>
    <t>die Vorspeise</t>
  </si>
  <si>
    <t>starter</t>
  </si>
  <si>
    <t>Vulkane</t>
  </si>
  <si>
    <t>die Vulkane</t>
  </si>
  <si>
    <t>volcanos</t>
  </si>
  <si>
    <t>Wahlversprech</t>
  </si>
  <si>
    <t>der Wahlversprech</t>
  </si>
  <si>
    <t>election pledge/commitment</t>
  </si>
  <si>
    <t>Wechselkurs</t>
  </si>
  <si>
    <t>der Wechselkurs</t>
  </si>
  <si>
    <t>wegschmeissen</t>
  </si>
  <si>
    <t>scrub</t>
  </si>
  <si>
    <t>Welpe</t>
  </si>
  <si>
    <t>die Welpe</t>
  </si>
  <si>
    <t>whelp</t>
  </si>
  <si>
    <t>Winterreifen</t>
  </si>
  <si>
    <t>der Winterreifen</t>
  </si>
  <si>
    <t>snow tyre</t>
  </si>
  <si>
    <t>wohltuend</t>
  </si>
  <si>
    <t>Wohnbau</t>
  </si>
  <si>
    <t>der Wohnbau</t>
  </si>
  <si>
    <t>residential building</t>
  </si>
  <si>
    <t>Wohnfläche</t>
  </si>
  <si>
    <t>die Wohnfläche</t>
  </si>
  <si>
    <t>inhabited area</t>
  </si>
  <si>
    <t>Zahnfleisch</t>
  </si>
  <si>
    <t>der Zahnfleisch</t>
  </si>
  <si>
    <t>gingiva</t>
  </si>
  <si>
    <t>Zeitarbeit</t>
  </si>
  <si>
    <t>der Zeitarbeit</t>
  </si>
  <si>
    <t>labour leasing</t>
  </si>
  <si>
    <t>zurückbring</t>
  </si>
  <si>
    <t>Zustrom</t>
  </si>
  <si>
    <t>der Zustrom</t>
  </si>
  <si>
    <t>inflow</t>
  </si>
  <si>
    <t>zweifach</t>
  </si>
  <si>
    <t>twofold</t>
  </si>
  <si>
    <t>Ölpreis</t>
  </si>
  <si>
    <t>der Ölpreis</t>
  </si>
  <si>
    <t>oil price</t>
  </si>
  <si>
    <t>Überwachungskameras</t>
  </si>
  <si>
    <t>der Überwachungskameras</t>
  </si>
  <si>
    <t>security cameras</t>
  </si>
  <si>
    <t>überwintern</t>
  </si>
  <si>
    <t>overwinter</t>
  </si>
  <si>
    <t>abgefunden</t>
  </si>
  <si>
    <t>abkühlen</t>
  </si>
  <si>
    <t>cooled off</t>
  </si>
  <si>
    <t>abmelden</t>
  </si>
  <si>
    <t>given notice of departure</t>
  </si>
  <si>
    <t>Abschrift</t>
  </si>
  <si>
    <t>der Abschrift</t>
  </si>
  <si>
    <t>Absenkung</t>
  </si>
  <si>
    <t>die Absenkung</t>
  </si>
  <si>
    <t>lowering</t>
  </si>
  <si>
    <t>Alkoholismus</t>
  </si>
  <si>
    <t>der Alkoholismus</t>
  </si>
  <si>
    <t>alcoholism</t>
  </si>
  <si>
    <t>Altersversorgung</t>
  </si>
  <si>
    <t>die Altersversorgung</t>
  </si>
  <si>
    <t>provision for old age</t>
  </si>
  <si>
    <t>Amtssprach</t>
  </si>
  <si>
    <t>der Amtssprach</t>
  </si>
  <si>
    <t>official language</t>
  </si>
  <si>
    <t>anbran</t>
  </si>
  <si>
    <t>roast gently</t>
  </si>
  <si>
    <t>angeklicken</t>
  </si>
  <si>
    <t>clicked on</t>
  </si>
  <si>
    <t>Anthologie</t>
  </si>
  <si>
    <t>die Anthologie</t>
  </si>
  <si>
    <t>anthology</t>
  </si>
  <si>
    <t>Architekturbüro</t>
  </si>
  <si>
    <t>der Architekturbüro</t>
  </si>
  <si>
    <t>architect's office</t>
  </si>
  <si>
    <t>Asbest</t>
  </si>
  <si>
    <t>der Asbest</t>
  </si>
  <si>
    <t>asbestos</t>
  </si>
  <si>
    <t>aufatmen</t>
  </si>
  <si>
    <t>breathe again</t>
  </si>
  <si>
    <t>Aufständ</t>
  </si>
  <si>
    <t>der Aufständ</t>
  </si>
  <si>
    <t>insurrections</t>
  </si>
  <si>
    <t>ausatmen</t>
  </si>
  <si>
    <t>breathe out</t>
  </si>
  <si>
    <t>Aushandeln</t>
  </si>
  <si>
    <t>der Aushandeln</t>
  </si>
  <si>
    <t>negotiation</t>
  </si>
  <si>
    <t>Ausrutsch</t>
  </si>
  <si>
    <t>der Ausrutsch</t>
  </si>
  <si>
    <t>Ballen</t>
  </si>
  <si>
    <t>der Ballen</t>
  </si>
  <si>
    <t>Bartholomäus</t>
  </si>
  <si>
    <t>der Bartholomäus</t>
  </si>
  <si>
    <t>Bartholomew</t>
  </si>
  <si>
    <t>Begebenheit</t>
  </si>
  <si>
    <t>die Begebenheit</t>
  </si>
  <si>
    <t>Belvedern</t>
  </si>
  <si>
    <t>der Belvedern</t>
  </si>
  <si>
    <t>Belvedere</t>
  </si>
  <si>
    <t>Bengel</t>
  </si>
  <si>
    <t>der Bengel</t>
  </si>
  <si>
    <t>ankle-biter</t>
  </si>
  <si>
    <t>Beschränkter</t>
  </si>
  <si>
    <t>der Beschränkter</t>
  </si>
  <si>
    <t>more limited</t>
  </si>
  <si>
    <t>bestatten</t>
  </si>
  <si>
    <t>Bestrahlung</t>
  </si>
  <si>
    <t>die Bestrahlung</t>
  </si>
  <si>
    <t>exposure to rays</t>
  </si>
  <si>
    <t>Bevorzugung</t>
  </si>
  <si>
    <t>die Bevorzugung</t>
  </si>
  <si>
    <t>preference</t>
  </si>
  <si>
    <t>Biogas</t>
  </si>
  <si>
    <t>der Biogas</t>
  </si>
  <si>
    <t>biogas</t>
  </si>
  <si>
    <t>Brautkleid</t>
  </si>
  <si>
    <t>der Brautkleid</t>
  </si>
  <si>
    <t>wedding dress</t>
  </si>
  <si>
    <t>Brettspiel</t>
  </si>
  <si>
    <t>der Brettspiel</t>
  </si>
  <si>
    <t>board game</t>
  </si>
  <si>
    <t>Brustkorb</t>
  </si>
  <si>
    <t>der Brustkorb</t>
  </si>
  <si>
    <t>rib thoracic cage</t>
  </si>
  <si>
    <t>Buddhist</t>
  </si>
  <si>
    <t>der Buddhist</t>
  </si>
  <si>
    <t>Buddhists</t>
  </si>
  <si>
    <t>Chefkoch</t>
  </si>
  <si>
    <t>der Chefkoch</t>
  </si>
  <si>
    <t>chef</t>
  </si>
  <si>
    <t>Cleverer</t>
  </si>
  <si>
    <t>der Cleverer</t>
  </si>
  <si>
    <t>cleverer</t>
  </si>
  <si>
    <t>Dachstuhl</t>
  </si>
  <si>
    <t>der Dachstuhl</t>
  </si>
  <si>
    <t>roof truss</t>
  </si>
  <si>
    <t>Darren</t>
  </si>
  <si>
    <t>der Darren</t>
  </si>
  <si>
    <t>drying kilns</t>
  </si>
  <si>
    <t>Dart</t>
  </si>
  <si>
    <t>der Dart</t>
  </si>
  <si>
    <t>dart</t>
  </si>
  <si>
    <t>dehnen</t>
  </si>
  <si>
    <t>stretches</t>
  </si>
  <si>
    <t>Desinteresse</t>
  </si>
  <si>
    <t>die Desinteresse</t>
  </si>
  <si>
    <t>lack of interest</t>
  </si>
  <si>
    <t>Diebstähle</t>
  </si>
  <si>
    <t>die Diebstähle</t>
  </si>
  <si>
    <t>thefts</t>
  </si>
  <si>
    <t>Dokus</t>
  </si>
  <si>
    <t>der Dokus</t>
  </si>
  <si>
    <t>documentaries</t>
  </si>
  <si>
    <t>Dolomien</t>
  </si>
  <si>
    <t>der Dolomien</t>
  </si>
  <si>
    <t>Dolomites</t>
  </si>
  <si>
    <t>dotieren</t>
  </si>
  <si>
    <t>durchwegs</t>
  </si>
  <si>
    <t>Einband</t>
  </si>
  <si>
    <t>der Einband</t>
  </si>
  <si>
    <t>Einnahmequellen</t>
  </si>
  <si>
    <t>der Einnahmequellen</t>
  </si>
  <si>
    <t>source of revenue</t>
  </si>
  <si>
    <t>eintauschen</t>
  </si>
  <si>
    <t>exchange sth.</t>
  </si>
  <si>
    <t>Elektrod</t>
  </si>
  <si>
    <t>der Elektrod</t>
  </si>
  <si>
    <t>electrodes</t>
  </si>
  <si>
    <t>energetisch</t>
  </si>
  <si>
    <t>entgegennehmen</t>
  </si>
  <si>
    <t>accept sth.</t>
  </si>
  <si>
    <t>Entging</t>
  </si>
  <si>
    <t>der Entging</t>
  </si>
  <si>
    <t>escaped</t>
  </si>
  <si>
    <t>Erbgut</t>
  </si>
  <si>
    <t>der Erbgut</t>
  </si>
  <si>
    <t>genetic make-up</t>
  </si>
  <si>
    <t>Ethanol</t>
  </si>
  <si>
    <t>der Ethanol</t>
  </si>
  <si>
    <t>Etiketn</t>
  </si>
  <si>
    <t>der Etiketn</t>
  </si>
  <si>
    <t>stickers</t>
  </si>
  <si>
    <t>Euthanasie</t>
  </si>
  <si>
    <t>die Euthanasie</t>
  </si>
  <si>
    <t>euthanasia</t>
  </si>
  <si>
    <t>Exklave</t>
  </si>
  <si>
    <t>die Exklave</t>
  </si>
  <si>
    <t>exclave</t>
  </si>
  <si>
    <t>Feldherr</t>
  </si>
  <si>
    <t>der Feldherr</t>
  </si>
  <si>
    <t>Fernbus</t>
  </si>
  <si>
    <t>der Fernbus</t>
  </si>
  <si>
    <t>long-distance coach</t>
  </si>
  <si>
    <t>feststellbar</t>
  </si>
  <si>
    <t>Fluren</t>
  </si>
  <si>
    <t>der Fluren</t>
  </si>
  <si>
    <t>open fields</t>
  </si>
  <si>
    <t>Flüchtlingshilfe</t>
  </si>
  <si>
    <t>die Flüchtlingshilfe</t>
  </si>
  <si>
    <t>refugee aid</t>
  </si>
  <si>
    <t>Forschungseinrichtung</t>
  </si>
  <si>
    <t>die Forschungseinrichtung</t>
  </si>
  <si>
    <t>institutes for scientific research</t>
  </si>
  <si>
    <t>Fortbewegung</t>
  </si>
  <si>
    <t>die Fortbewegung</t>
  </si>
  <si>
    <t>locomotion</t>
  </si>
  <si>
    <t>Frames</t>
  </si>
  <si>
    <t>der Frames</t>
  </si>
  <si>
    <t>Friedensnobelpreis</t>
  </si>
  <si>
    <t>der Friedensnobelpreis</t>
  </si>
  <si>
    <t>Nobel Peace Prize</t>
  </si>
  <si>
    <t>funktionsfähig</t>
  </si>
  <si>
    <t>fälsch</t>
  </si>
  <si>
    <t>baden</t>
  </si>
  <si>
    <t>bathed</t>
  </si>
  <si>
    <t>Gegenseitigkeit</t>
  </si>
  <si>
    <t>die Gegenseitigkeit</t>
  </si>
  <si>
    <t>reciprocality</t>
  </si>
  <si>
    <t>Geiz</t>
  </si>
  <si>
    <t>der Geiz</t>
  </si>
  <si>
    <t>meanness</t>
  </si>
  <si>
    <t>gekrochen</t>
  </si>
  <si>
    <t>groveled</t>
  </si>
  <si>
    <t>gentechnisch</t>
  </si>
  <si>
    <t>related to genetic engineering</t>
  </si>
  <si>
    <t>Gerichtsverhandlung</t>
  </si>
  <si>
    <t>die Gerichtsverhandlung</t>
  </si>
  <si>
    <t>geschichtlich</t>
  </si>
  <si>
    <t>geschmacklich</t>
  </si>
  <si>
    <t>flavourful</t>
  </si>
  <si>
    <t>Geschmackssach</t>
  </si>
  <si>
    <t>der Geschmackssach</t>
  </si>
  <si>
    <t>matter of taste</t>
  </si>
  <si>
    <t>siegen</t>
  </si>
  <si>
    <t>won</t>
  </si>
  <si>
    <t>Gewalttäter</t>
  </si>
  <si>
    <t>der Gewalttäter</t>
  </si>
  <si>
    <t>violent person</t>
  </si>
  <si>
    <t>Gigabyte</t>
  </si>
  <si>
    <t>die Gigabyte</t>
  </si>
  <si>
    <t>gigabyte</t>
  </si>
  <si>
    <t>Glühen</t>
  </si>
  <si>
    <t>der Glühen</t>
  </si>
  <si>
    <t>glow</t>
  </si>
  <si>
    <t>Grabmal</t>
  </si>
  <si>
    <t>der Grabmal</t>
  </si>
  <si>
    <t>tomb</t>
  </si>
  <si>
    <t>Griffe</t>
  </si>
  <si>
    <t>die Griffe</t>
  </si>
  <si>
    <t>grips</t>
  </si>
  <si>
    <t>Grundprinzipien</t>
  </si>
  <si>
    <t>der Grundprinzipien</t>
  </si>
  <si>
    <t>101</t>
  </si>
  <si>
    <t>Grundvoraussetzung</t>
  </si>
  <si>
    <t>die Grundvoraussetzung</t>
  </si>
  <si>
    <t>threshold issue</t>
  </si>
  <si>
    <t>Gynäkologie</t>
  </si>
  <si>
    <t>die Gynäkologie</t>
  </si>
  <si>
    <t>gynaecology</t>
  </si>
  <si>
    <t>Hakt</t>
  </si>
  <si>
    <t>der Hakt</t>
  </si>
  <si>
    <t>hooks</t>
  </si>
  <si>
    <t>Halterung</t>
  </si>
  <si>
    <t>die Halterung</t>
  </si>
  <si>
    <t>mounting support</t>
  </si>
  <si>
    <t>Heiland</t>
  </si>
  <si>
    <t>der Heiland</t>
  </si>
  <si>
    <t>herausnehmen</t>
  </si>
  <si>
    <t>detach</t>
  </si>
  <si>
    <t>hessisch</t>
  </si>
  <si>
    <t>Hofburg</t>
  </si>
  <si>
    <t>der Hofburg</t>
  </si>
  <si>
    <t>Holzkohlen</t>
  </si>
  <si>
    <t>der Holzkohlen</t>
  </si>
  <si>
    <t>charcoal</t>
  </si>
  <si>
    <t>idiotisch</t>
  </si>
  <si>
    <t>half-arsed</t>
  </si>
  <si>
    <t>Indigo</t>
  </si>
  <si>
    <t>der Indigo</t>
  </si>
  <si>
    <t>indigo</t>
  </si>
  <si>
    <t>Inhaftierung</t>
  </si>
  <si>
    <t>die Inhaftierung</t>
  </si>
  <si>
    <t>Irgendwoher</t>
  </si>
  <si>
    <t>der Irgendwoher</t>
  </si>
  <si>
    <t>from somewhere</t>
  </si>
  <si>
    <t>Jugendfeuerwehr</t>
  </si>
  <si>
    <t>der Jugendfeuerwehr</t>
  </si>
  <si>
    <t>youth fire brigade</t>
  </si>
  <si>
    <t>Jugendschutz</t>
  </si>
  <si>
    <t>der Jugendschutz</t>
  </si>
  <si>
    <t>legal protection for children and young persons</t>
  </si>
  <si>
    <t>Junkie</t>
  </si>
  <si>
    <t>die Junkie</t>
  </si>
  <si>
    <t>drug taker</t>
  </si>
  <si>
    <t>Juristin</t>
  </si>
  <si>
    <t>der Juristin</t>
  </si>
  <si>
    <t>jurist</t>
  </si>
  <si>
    <t>Juso</t>
  </si>
  <si>
    <t>der Juso</t>
  </si>
  <si>
    <t>young socialist</t>
  </si>
  <si>
    <t>Kettensag</t>
  </si>
  <si>
    <t>der Kettensag</t>
  </si>
  <si>
    <t>chain saw</t>
  </si>
  <si>
    <t>Klugscheiss</t>
  </si>
  <si>
    <t>der Klugscheiss</t>
  </si>
  <si>
    <t>squirt</t>
  </si>
  <si>
    <t>Knen</t>
  </si>
  <si>
    <t>der Knen</t>
  </si>
  <si>
    <t>modelling material</t>
  </si>
  <si>
    <t>kollidiern</t>
  </si>
  <si>
    <t>conflicted with</t>
  </si>
  <si>
    <t>Konjunktiv</t>
  </si>
  <si>
    <t>der Konjunktiv</t>
  </si>
  <si>
    <t>subjunctive mood</t>
  </si>
  <si>
    <t>Kreisverwaltung</t>
  </si>
  <si>
    <t>die Kreisverwaltung</t>
  </si>
  <si>
    <t>Körperhaltung</t>
  </si>
  <si>
    <t>die Körperhaltung</t>
  </si>
  <si>
    <t>Landesbank</t>
  </si>
  <si>
    <t>der Landesbank</t>
  </si>
  <si>
    <t>state bank</t>
  </si>
  <si>
    <t>Landesgrenz</t>
  </si>
  <si>
    <t>der Landesgrenz</t>
  </si>
  <si>
    <t>state borders</t>
  </si>
  <si>
    <t>landschaftlich</t>
  </si>
  <si>
    <t>scenically</t>
  </si>
  <si>
    <t>Laos</t>
  </si>
  <si>
    <t>der Laos</t>
  </si>
  <si>
    <t>latent</t>
  </si>
  <si>
    <t>Leitartikel</t>
  </si>
  <si>
    <t>der Leitartikel</t>
  </si>
  <si>
    <t>editorial</t>
  </si>
  <si>
    <t>Lektor</t>
  </si>
  <si>
    <t>der Lektor</t>
  </si>
  <si>
    <t>lecturer</t>
  </si>
  <si>
    <t>Logbuch</t>
  </si>
  <si>
    <t>der Logbuch</t>
  </si>
  <si>
    <t>Luftverkehr</t>
  </si>
  <si>
    <t>der Luftverkehr</t>
  </si>
  <si>
    <t>Macbeth</t>
  </si>
  <si>
    <t>der Macbeth</t>
  </si>
  <si>
    <t>mahnen</t>
  </si>
  <si>
    <t>Marionett</t>
  </si>
  <si>
    <t>der Marionett</t>
  </si>
  <si>
    <t>marionettes</t>
  </si>
  <si>
    <t>Meilensteine</t>
  </si>
  <si>
    <t>die Meilensteine</t>
  </si>
  <si>
    <t>milestones</t>
  </si>
  <si>
    <t>Metzgerei</t>
  </si>
  <si>
    <t>der Metzgerei</t>
  </si>
  <si>
    <t>butcher's</t>
  </si>
  <si>
    <t>Milchproduken</t>
  </si>
  <si>
    <t>der Milchproduken</t>
  </si>
  <si>
    <t>dairy products</t>
  </si>
  <si>
    <t>Mindestmass</t>
  </si>
  <si>
    <t>der Mindestmass</t>
  </si>
  <si>
    <t>Motte</t>
  </si>
  <si>
    <t>die Motte</t>
  </si>
  <si>
    <t>moth</t>
  </si>
  <si>
    <t>multiplizieren</t>
  </si>
  <si>
    <t>multiplied</t>
  </si>
  <si>
    <t>Musse</t>
  </si>
  <si>
    <t>die Musse</t>
  </si>
  <si>
    <t>leisure</t>
  </si>
  <si>
    <t>Mörtel</t>
  </si>
  <si>
    <t>der Mörtel</t>
  </si>
  <si>
    <t>mortar</t>
  </si>
  <si>
    <t>Nachbarstaaen</t>
  </si>
  <si>
    <t>der Nachbarstaaen</t>
  </si>
  <si>
    <t>Nationalstaaen</t>
  </si>
  <si>
    <t>der Nationalstaaen</t>
  </si>
  <si>
    <t>nation states</t>
  </si>
  <si>
    <t>Neandertal</t>
  </si>
  <si>
    <t>der Neandertal</t>
  </si>
  <si>
    <t>Neanderthal</t>
  </si>
  <si>
    <t>Neugierigen</t>
  </si>
  <si>
    <t>der Neugierigen</t>
  </si>
  <si>
    <t>rubbernecks</t>
  </si>
  <si>
    <t>neutralisieren</t>
  </si>
  <si>
    <t>neutralized</t>
  </si>
  <si>
    <t>Oberschwaben</t>
  </si>
  <si>
    <t>der Oberschwaben</t>
  </si>
  <si>
    <t>Upper Swabia</t>
  </si>
  <si>
    <t>Offenlegung</t>
  </si>
  <si>
    <t>die Offenlegung</t>
  </si>
  <si>
    <t>disclosure</t>
  </si>
  <si>
    <t>Offensiv</t>
  </si>
  <si>
    <t>der Offensiv</t>
  </si>
  <si>
    <t>Oliv</t>
  </si>
  <si>
    <t>der Oliv</t>
  </si>
  <si>
    <t>olive</t>
  </si>
  <si>
    <t>Osmanen</t>
  </si>
  <si>
    <t>der Osmanen</t>
  </si>
  <si>
    <t>Ottomans</t>
  </si>
  <si>
    <t>Pauken</t>
  </si>
  <si>
    <t>der Pauken</t>
  </si>
  <si>
    <t>kettledrums</t>
  </si>
  <si>
    <t>Personalabteilung</t>
  </si>
  <si>
    <t>die Personalabteilung</t>
  </si>
  <si>
    <t>staff department</t>
  </si>
  <si>
    <t>pessimistisch</t>
  </si>
  <si>
    <t>downbeat</t>
  </si>
  <si>
    <t>Pfarre</t>
  </si>
  <si>
    <t>die Pfarre</t>
  </si>
  <si>
    <t>Pflanzenweln</t>
  </si>
  <si>
    <t>der Pflanzenweln</t>
  </si>
  <si>
    <t>phantastisch</t>
  </si>
  <si>
    <t>Pharmazi</t>
  </si>
  <si>
    <t>der Pharmazi</t>
  </si>
  <si>
    <t>polar</t>
  </si>
  <si>
    <t>diametrical</t>
  </si>
  <si>
    <t>Polizeistation</t>
  </si>
  <si>
    <t>die Polizeistation</t>
  </si>
  <si>
    <t>Postmodern</t>
  </si>
  <si>
    <t>der Postmodern</t>
  </si>
  <si>
    <t>Postmodernism</t>
  </si>
  <si>
    <t>Privatperson</t>
  </si>
  <si>
    <t>der Privatperson</t>
  </si>
  <si>
    <t>member of the public</t>
  </si>
  <si>
    <t>Produktiv</t>
  </si>
  <si>
    <t>der Produktiv</t>
  </si>
  <si>
    <t>more productive</t>
  </si>
  <si>
    <t>Propsen</t>
  </si>
  <si>
    <t>der Propsen</t>
  </si>
  <si>
    <t>Quedlinburg</t>
  </si>
  <si>
    <t>der Quedlinburg</t>
  </si>
  <si>
    <t>Ratsherr</t>
  </si>
  <si>
    <t>der Ratsherr</t>
  </si>
  <si>
    <t>councilman</t>
  </si>
  <si>
    <t>Raumtemperatur</t>
  </si>
  <si>
    <t>die Raumtemperatur</t>
  </si>
  <si>
    <t>room temperature</t>
  </si>
  <si>
    <t>rausbringe</t>
  </si>
  <si>
    <t>Raute</t>
  </si>
  <si>
    <t>die Raute</t>
  </si>
  <si>
    <t>number sign</t>
  </si>
  <si>
    <t>Rechteck</t>
  </si>
  <si>
    <t>der Rechteck</t>
  </si>
  <si>
    <t>rectangle</t>
  </si>
  <si>
    <t>Rechtsanwältin</t>
  </si>
  <si>
    <t>der Rechtsanwältin</t>
  </si>
  <si>
    <t>Rehe</t>
  </si>
  <si>
    <t>die Rehe</t>
  </si>
  <si>
    <t>laminitis</t>
  </si>
  <si>
    <t>relaxen</t>
  </si>
  <si>
    <t>kick back</t>
  </si>
  <si>
    <t>Rennwag</t>
  </si>
  <si>
    <t>der Rennwag</t>
  </si>
  <si>
    <t>racing car</t>
  </si>
  <si>
    <t>Ritus</t>
  </si>
  <si>
    <t>der Ritus</t>
  </si>
  <si>
    <t>Rosett</t>
  </si>
  <si>
    <t>der Rosett</t>
  </si>
  <si>
    <t>Rundfunkbeitrag</t>
  </si>
  <si>
    <t>der Rundfunkbeitrag</t>
  </si>
  <si>
    <t>broadcast receiving licence fee</t>
  </si>
  <si>
    <t>salonfähig</t>
  </si>
  <si>
    <t>presentable</t>
  </si>
  <si>
    <t>Scharfschützen</t>
  </si>
  <si>
    <t>der Scharfschützen</t>
  </si>
  <si>
    <t>marksmen</t>
  </si>
  <si>
    <t>Schelm</t>
  </si>
  <si>
    <t>der Schelm</t>
  </si>
  <si>
    <t>tease</t>
  </si>
  <si>
    <t>Schiien</t>
  </si>
  <si>
    <t>der Schiien</t>
  </si>
  <si>
    <t>Shiites</t>
  </si>
  <si>
    <t>Schlaflosigkeit</t>
  </si>
  <si>
    <t>die Schlaflosigkeit</t>
  </si>
  <si>
    <t>sleeplessness</t>
  </si>
  <si>
    <t>Schmach</t>
  </si>
  <si>
    <t>der Schmach</t>
  </si>
  <si>
    <t>Schulklasse</t>
  </si>
  <si>
    <t>die Schulklasse</t>
  </si>
  <si>
    <t>school class</t>
  </si>
  <si>
    <t>schäbig</t>
  </si>
  <si>
    <t>well-worn</t>
  </si>
  <si>
    <t>seisen</t>
  </si>
  <si>
    <t>be</t>
  </si>
  <si>
    <t>Semesterferie</t>
  </si>
  <si>
    <t>die Semesterferie</t>
  </si>
  <si>
    <t>end-of-term holidays</t>
  </si>
  <si>
    <t>Sexvideo</t>
  </si>
  <si>
    <t>der Sexvideo</t>
  </si>
  <si>
    <t>sex videos</t>
  </si>
  <si>
    <t>Siegeszug</t>
  </si>
  <si>
    <t>der Siegeszug</t>
  </si>
  <si>
    <t>triumphant advance</t>
  </si>
  <si>
    <t>Skip</t>
  </si>
  <si>
    <t>der Skip</t>
  </si>
  <si>
    <t>Skrupel</t>
  </si>
  <si>
    <t>der Skrupel</t>
  </si>
  <si>
    <t>Solarenergie</t>
  </si>
  <si>
    <t>die Solarenergie</t>
  </si>
  <si>
    <t>solar energy</t>
  </si>
  <si>
    <t>Sparbuch</t>
  </si>
  <si>
    <t>der Sparbuch</t>
  </si>
  <si>
    <t>savings bank book</t>
  </si>
  <si>
    <t>Spielleit</t>
  </si>
  <si>
    <t>der Spielleit</t>
  </si>
  <si>
    <t>quizmaster</t>
  </si>
  <si>
    <t>Staatshaushalt</t>
  </si>
  <si>
    <t>der Staatshaushalt</t>
  </si>
  <si>
    <t>national budget</t>
  </si>
  <si>
    <t>Staatsstreich</t>
  </si>
  <si>
    <t>der Staatsstreich</t>
  </si>
  <si>
    <t>Stammzell</t>
  </si>
  <si>
    <t>der Stammzell</t>
  </si>
  <si>
    <t>stem cells</t>
  </si>
  <si>
    <t>Stampfen</t>
  </si>
  <si>
    <t>der Stampfen</t>
  </si>
  <si>
    <t>stamper</t>
  </si>
  <si>
    <t>Standbein</t>
  </si>
  <si>
    <t>der Standbein</t>
  </si>
  <si>
    <t>supporting leg</t>
  </si>
  <si>
    <t>Startpunkt</t>
  </si>
  <si>
    <t>der Startpunkt</t>
  </si>
  <si>
    <t>starting point</t>
  </si>
  <si>
    <t>Stausee</t>
  </si>
  <si>
    <t>die Stausee</t>
  </si>
  <si>
    <t>reservoir</t>
  </si>
  <si>
    <t>Steppe</t>
  </si>
  <si>
    <t>die Steppe</t>
  </si>
  <si>
    <t>steppe</t>
  </si>
  <si>
    <t>Stuhlgang</t>
  </si>
  <si>
    <t>der Stuhlgang</t>
  </si>
  <si>
    <t>evacuation of the bowels</t>
  </si>
  <si>
    <t>Säle</t>
  </si>
  <si>
    <t>die Säle</t>
  </si>
  <si>
    <t>halls</t>
  </si>
  <si>
    <t>Säuglinge</t>
  </si>
  <si>
    <t>die Säuglinge</t>
  </si>
  <si>
    <t>infants</t>
  </si>
  <si>
    <t>Tacho</t>
  </si>
  <si>
    <t>der Tacho</t>
  </si>
  <si>
    <t>speedometer</t>
  </si>
  <si>
    <t>Teilnehmerin</t>
  </si>
  <si>
    <t>der Teilnehmerin</t>
  </si>
  <si>
    <t>tendier</t>
  </si>
  <si>
    <t>tend to sth.</t>
  </si>
  <si>
    <t>Testphase</t>
  </si>
  <si>
    <t>die Testphase</t>
  </si>
  <si>
    <t>testing period</t>
  </si>
  <si>
    <t>Tierquälerei</t>
  </si>
  <si>
    <t>der Tierquälerei</t>
  </si>
  <si>
    <t>cruelty to animals</t>
  </si>
  <si>
    <t>Tussi</t>
  </si>
  <si>
    <t>der Tussi</t>
  </si>
  <si>
    <t>umkippen</t>
  </si>
  <si>
    <t>keeled over</t>
  </si>
  <si>
    <t>umschlossen</t>
  </si>
  <si>
    <t>bounded</t>
  </si>
  <si>
    <t>Ungeziefer</t>
  </si>
  <si>
    <t>der Ungeziefer</t>
  </si>
  <si>
    <t>pest</t>
  </si>
  <si>
    <t>Unterführung</t>
  </si>
  <si>
    <t>die Unterführung</t>
  </si>
  <si>
    <t>ditto-marking</t>
  </si>
  <si>
    <t>unterhaltsamer</t>
  </si>
  <si>
    <t>more amusing</t>
  </si>
  <si>
    <t>Unterwasse</t>
  </si>
  <si>
    <t>die Unterwasse</t>
  </si>
  <si>
    <t>tailwater</t>
  </si>
  <si>
    <t>untypisch</t>
  </si>
  <si>
    <t>atypical</t>
  </si>
  <si>
    <t>unvermeidbar</t>
  </si>
  <si>
    <t>verstaut</t>
  </si>
  <si>
    <t>stowed</t>
  </si>
  <si>
    <t>vertieft</t>
  </si>
  <si>
    <t>deepened</t>
  </si>
  <si>
    <t>verwischen</t>
  </si>
  <si>
    <t>obscure sth.</t>
  </si>
  <si>
    <t>Verzerrung</t>
  </si>
  <si>
    <t>die Verzerrung</t>
  </si>
  <si>
    <t>voraussagen</t>
  </si>
  <si>
    <t>Vorstellungskraft</t>
  </si>
  <si>
    <t>der Vorstellungskraft</t>
  </si>
  <si>
    <t>ken</t>
  </si>
  <si>
    <t>Vorwahl</t>
  </si>
  <si>
    <t>der Vorwahl</t>
  </si>
  <si>
    <t>preselection</t>
  </si>
  <si>
    <t>Von</t>
  </si>
  <si>
    <t>der Von</t>
  </si>
  <si>
    <t>Warnemünd</t>
  </si>
  <si>
    <t>der Warnemünd</t>
  </si>
  <si>
    <t>Warnemünde</t>
  </si>
  <si>
    <t>Wasserstrasse</t>
  </si>
  <si>
    <t>die Wasserstrasse</t>
  </si>
  <si>
    <t>strait</t>
  </si>
  <si>
    <t>weiterspielen</t>
  </si>
  <si>
    <t>continue playing</t>
  </si>
  <si>
    <t>Welterb</t>
  </si>
  <si>
    <t>der Welterb</t>
  </si>
  <si>
    <t>world heritage</t>
  </si>
  <si>
    <t>Wertvorstellung</t>
  </si>
  <si>
    <t>die Wertvorstellung</t>
  </si>
  <si>
    <t>moral concepts</t>
  </si>
  <si>
    <t>Wetterlage</t>
  </si>
  <si>
    <t>die Wetterlage</t>
  </si>
  <si>
    <t>weather situation</t>
  </si>
  <si>
    <t>windig</t>
  </si>
  <si>
    <t>slippery</t>
  </si>
  <si>
    <t>Wolkenkratzer</t>
  </si>
  <si>
    <t>der Wolkenkratzer</t>
  </si>
  <si>
    <t>skyscraper</t>
  </si>
  <si>
    <t>zauberhaft</t>
  </si>
  <si>
    <t>glamorous</t>
  </si>
  <si>
    <t>Zebrastreifen</t>
  </si>
  <si>
    <t>der Zebrastreifen</t>
  </si>
  <si>
    <t>pedestrian crossing</t>
  </si>
  <si>
    <t>Zentner</t>
  </si>
  <si>
    <t>der Zentner</t>
  </si>
  <si>
    <t>metric hundredweight</t>
  </si>
  <si>
    <t>zielgerichten</t>
  </si>
  <si>
    <t>zockt</t>
  </si>
  <si>
    <t>zurückgezahlen</t>
  </si>
  <si>
    <t>paid up</t>
  </si>
  <si>
    <t>zusammenbring</t>
  </si>
  <si>
    <t>bring together</t>
  </si>
  <si>
    <t>überging</t>
  </si>
  <si>
    <t>passed over</t>
  </si>
  <si>
    <t>überladen</t>
  </si>
  <si>
    <t>flamboyant</t>
  </si>
  <si>
    <t>überlagert</t>
  </si>
  <si>
    <t>overlayed</t>
  </si>
  <si>
    <t>Abfrage</t>
  </si>
  <si>
    <t>die Abfrage</t>
  </si>
  <si>
    <t>query</t>
  </si>
  <si>
    <t>Abwaschen</t>
  </si>
  <si>
    <t>das Abwaschen</t>
  </si>
  <si>
    <t>washing-out</t>
  </si>
  <si>
    <t>Akademien</t>
  </si>
  <si>
    <t>der Akademien</t>
  </si>
  <si>
    <t>academies</t>
  </si>
  <si>
    <t>anlocken</t>
  </si>
  <si>
    <t>decoy</t>
  </si>
  <si>
    <t>Anrechnung</t>
  </si>
  <si>
    <t>die Anrechnung</t>
  </si>
  <si>
    <t>Ansinn</t>
  </si>
  <si>
    <t>der Ansinn</t>
  </si>
  <si>
    <t>Anteilseigner</t>
  </si>
  <si>
    <t>der Anteilseigner</t>
  </si>
  <si>
    <t>Anziehung</t>
  </si>
  <si>
    <t>die Anziehung</t>
  </si>
  <si>
    <t>Arbeitsspeich</t>
  </si>
  <si>
    <t>der Arbeitsspeich</t>
  </si>
  <si>
    <t>random access memory</t>
  </si>
  <si>
    <t>Arien</t>
  </si>
  <si>
    <t>der Arien</t>
  </si>
  <si>
    <t>arias</t>
  </si>
  <si>
    <t>Armbänder</t>
  </si>
  <si>
    <t>der Armbänder</t>
  </si>
  <si>
    <t>bracelets</t>
  </si>
  <si>
    <t>Arznei</t>
  </si>
  <si>
    <t>der Arznei</t>
  </si>
  <si>
    <t>Attentate</t>
  </si>
  <si>
    <t>die Attentate</t>
  </si>
  <si>
    <t>attempts</t>
  </si>
  <si>
    <t>aufgedrehen</t>
  </si>
  <si>
    <t>aufrüsten</t>
  </si>
  <si>
    <t>arm yourself heavily</t>
  </si>
  <si>
    <t>Ausgelost</t>
  </si>
  <si>
    <t>der Ausgelost</t>
  </si>
  <si>
    <t>drawn lots for</t>
  </si>
  <si>
    <t>Ausklang</t>
  </si>
  <si>
    <t>der Ausklang</t>
  </si>
  <si>
    <t>Auszählung</t>
  </si>
  <si>
    <t>die Auszählung</t>
  </si>
  <si>
    <t>count of votes</t>
  </si>
  <si>
    <t>Autobiografie</t>
  </si>
  <si>
    <t>die Autobiografie</t>
  </si>
  <si>
    <t>Baguett</t>
  </si>
  <si>
    <t>der Baguett</t>
  </si>
  <si>
    <t>baguette</t>
  </si>
  <si>
    <t>Bariton</t>
  </si>
  <si>
    <t>der Bariton</t>
  </si>
  <si>
    <t>baritone</t>
  </si>
  <si>
    <t>Benachteilign</t>
  </si>
  <si>
    <t>der Benachteilign</t>
  </si>
  <si>
    <t>underdogs</t>
  </si>
  <si>
    <t>Berechtigter</t>
  </si>
  <si>
    <t>der Berechtigter</t>
  </si>
  <si>
    <t>Berufungsgerichen</t>
  </si>
  <si>
    <t>das Berufungsgerichen</t>
  </si>
  <si>
    <t>court of appeal</t>
  </si>
  <si>
    <t>besorgniserregend</t>
  </si>
  <si>
    <t>Betrachtungsweise</t>
  </si>
  <si>
    <t>die Betrachtungsweise</t>
  </si>
  <si>
    <t>betrüben</t>
  </si>
  <si>
    <t>Bewerbungsgespräch</t>
  </si>
  <si>
    <t>der Bewerbungsgespräch</t>
  </si>
  <si>
    <t>bezaubernd</t>
  </si>
  <si>
    <t>Biennal</t>
  </si>
  <si>
    <t>der Biennal</t>
  </si>
  <si>
    <t>biennial, biennale</t>
  </si>
  <si>
    <t>Biodiversität</t>
  </si>
  <si>
    <t>die Biodiversität</t>
  </si>
  <si>
    <t>biodiversity</t>
  </si>
  <si>
    <t>Blas</t>
  </si>
  <si>
    <t>der Blas</t>
  </si>
  <si>
    <t>blow</t>
  </si>
  <si>
    <t>blies</t>
  </si>
  <si>
    <t>tooted</t>
  </si>
  <si>
    <t>Blindheit</t>
  </si>
  <si>
    <t>die Blindheit</t>
  </si>
  <si>
    <t>blindness</t>
  </si>
  <si>
    <t>Brandung</t>
  </si>
  <si>
    <t>die Brandung</t>
  </si>
  <si>
    <t>Breakers</t>
  </si>
  <si>
    <t>Brauhaus</t>
  </si>
  <si>
    <t>der Brauhaus</t>
  </si>
  <si>
    <t>Brisbane</t>
  </si>
  <si>
    <t>die Brisbane</t>
  </si>
  <si>
    <t>Brüten</t>
  </si>
  <si>
    <t>der Brüten</t>
  </si>
  <si>
    <t>brooding</t>
  </si>
  <si>
    <t>Bully</t>
  </si>
  <si>
    <t>der Bully</t>
  </si>
  <si>
    <t>Bundesverdienstkreuz</t>
  </si>
  <si>
    <t>der Bundesverdienstkreuz</t>
  </si>
  <si>
    <t>order of the Federal Republic of Germany</t>
  </si>
  <si>
    <t>bändigen</t>
  </si>
  <si>
    <t>Bücken</t>
  </si>
  <si>
    <t>der Bücken</t>
  </si>
  <si>
    <t>stoop</t>
  </si>
  <si>
    <t>Darstellerin</t>
  </si>
  <si>
    <t>der Darstellerin</t>
  </si>
  <si>
    <t>Dauerausstellung</t>
  </si>
  <si>
    <t>die Dauerausstellung</t>
  </si>
  <si>
    <t>permanent exhibition</t>
  </si>
  <si>
    <t>Dekor</t>
  </si>
  <si>
    <t>der Dekor</t>
  </si>
  <si>
    <t>decor</t>
  </si>
  <si>
    <t>Dienstmädchen</t>
  </si>
  <si>
    <t>das Dienstmädchen</t>
  </si>
  <si>
    <t>servant girl</t>
  </si>
  <si>
    <t>Disko</t>
  </si>
  <si>
    <t>der Disko</t>
  </si>
  <si>
    <t>diskreditieren</t>
  </si>
  <si>
    <t>discredit sb.</t>
  </si>
  <si>
    <t>diskriminierend</t>
  </si>
  <si>
    <t>discriminating against</t>
  </si>
  <si>
    <t>dritteln</t>
  </si>
  <si>
    <t>divide into three</t>
  </si>
  <si>
    <t>drittgrössten</t>
  </si>
  <si>
    <t>third largest</t>
  </si>
  <si>
    <t>Drück</t>
  </si>
  <si>
    <t>der Drück</t>
  </si>
  <si>
    <t>hunting-type trigger</t>
  </si>
  <si>
    <t>Durchschlagen</t>
  </si>
  <si>
    <t>der Durchschlagen</t>
  </si>
  <si>
    <t>disruptive breakdown</t>
  </si>
  <si>
    <t>durchstarten</t>
  </si>
  <si>
    <t>overshoot</t>
  </si>
  <si>
    <t>Editionen</t>
  </si>
  <si>
    <t>der Editionen</t>
  </si>
  <si>
    <t>editions</t>
  </si>
  <si>
    <t>Eidgenossen</t>
  </si>
  <si>
    <t>der Eidgenossen</t>
  </si>
  <si>
    <t>eingegliederen</t>
  </si>
  <si>
    <t>assimilated</t>
  </si>
  <si>
    <t>Eleganter</t>
  </si>
  <si>
    <t>der Eleganter</t>
  </si>
  <si>
    <t>more elegant</t>
  </si>
  <si>
    <t>Elia</t>
  </si>
  <si>
    <t>der Elia</t>
  </si>
  <si>
    <t>Embryo</t>
  </si>
  <si>
    <t>der Embryo</t>
  </si>
  <si>
    <t>embryo</t>
  </si>
  <si>
    <t>erhängen</t>
  </si>
  <si>
    <t>hanged</t>
  </si>
  <si>
    <t>Erhöhungen</t>
  </si>
  <si>
    <t>der Erhöhungen</t>
  </si>
  <si>
    <t>improvements</t>
  </si>
  <si>
    <t>Extension</t>
  </si>
  <si>
    <t>der Extension</t>
  </si>
  <si>
    <t>Fachwerk</t>
  </si>
  <si>
    <t>der Fachwerk</t>
  </si>
  <si>
    <t>Familienangehörig</t>
  </si>
  <si>
    <t>der Familienangehörig</t>
  </si>
  <si>
    <t>member of the family</t>
  </si>
  <si>
    <t>Familienbetrieb</t>
  </si>
  <si>
    <t>der Familienbetrieb</t>
  </si>
  <si>
    <t>Familiennachzug</t>
  </si>
  <si>
    <t>der Familiennachzug</t>
  </si>
  <si>
    <t>subsequent immigration of family members</t>
  </si>
  <si>
    <t>Fegen</t>
  </si>
  <si>
    <t>der Fegen</t>
  </si>
  <si>
    <t>mopping</t>
  </si>
  <si>
    <t>Feilen</t>
  </si>
  <si>
    <t>der Feilen</t>
  </si>
  <si>
    <t>Forschungsarbeit</t>
  </si>
  <si>
    <t>der Forschungsarbeit</t>
  </si>
  <si>
    <t>research work</t>
  </si>
  <si>
    <t>Forts</t>
  </si>
  <si>
    <t>der Forts</t>
  </si>
  <si>
    <t>forts</t>
  </si>
  <si>
    <t>Franziskaner</t>
  </si>
  <si>
    <t>der Franziskaner</t>
  </si>
  <si>
    <t>Franciscan monk</t>
  </si>
  <si>
    <t>Fresken</t>
  </si>
  <si>
    <t>der Fresken</t>
  </si>
  <si>
    <t>frescos</t>
  </si>
  <si>
    <t>futsch</t>
  </si>
  <si>
    <t>Galaxis</t>
  </si>
  <si>
    <t>der Galaxis</t>
  </si>
  <si>
    <t>Gardinen</t>
  </si>
  <si>
    <t>der Gardinen</t>
  </si>
  <si>
    <t>Geburtsurkund</t>
  </si>
  <si>
    <t>der Geburtsurkund</t>
  </si>
  <si>
    <t>birth certificate</t>
  </si>
  <si>
    <t>Gedenkfeier</t>
  </si>
  <si>
    <t>der Gedenkfeier</t>
  </si>
  <si>
    <t>commemoration</t>
  </si>
  <si>
    <t>Gefolgschaft</t>
  </si>
  <si>
    <t>die Gefolgschaft</t>
  </si>
  <si>
    <t>horchen</t>
  </si>
  <si>
    <t>obeyes</t>
  </si>
  <si>
    <t>gelinde</t>
  </si>
  <si>
    <t>geschickt</t>
  </si>
  <si>
    <t>more agile</t>
  </si>
  <si>
    <t>Geschiedene</t>
  </si>
  <si>
    <t>die Geschiedene</t>
  </si>
  <si>
    <t>divorcee</t>
  </si>
  <si>
    <t>geschwollen</t>
  </si>
  <si>
    <t>geschwungen</t>
  </si>
  <si>
    <t>brandished</t>
  </si>
  <si>
    <t>Gesetzbuch</t>
  </si>
  <si>
    <t>der Gesetzbuch</t>
  </si>
  <si>
    <t>code of law</t>
  </si>
  <si>
    <t>Gewinnspiele</t>
  </si>
  <si>
    <t>die Gewinnspiele</t>
  </si>
  <si>
    <t>competitions</t>
  </si>
  <si>
    <t>gipfeln</t>
  </si>
  <si>
    <t>culminate</t>
  </si>
  <si>
    <t>gleichauf</t>
  </si>
  <si>
    <t>neck and neck</t>
  </si>
  <si>
    <t>Grabungen</t>
  </si>
  <si>
    <t>der Grabungen</t>
  </si>
  <si>
    <t>Grundprinzip</t>
  </si>
  <si>
    <t>der Grundprinzip</t>
  </si>
  <si>
    <t>basic principle</t>
  </si>
  <si>
    <t>Grundschül</t>
  </si>
  <si>
    <t>der Grundschül</t>
  </si>
  <si>
    <t>primary school pupil</t>
  </si>
  <si>
    <t>Gräs</t>
  </si>
  <si>
    <t>der Gräs</t>
  </si>
  <si>
    <t>grasses</t>
  </si>
  <si>
    <t>Güterzug</t>
  </si>
  <si>
    <t>der Güterzug</t>
  </si>
  <si>
    <t>goods train</t>
  </si>
  <si>
    <t>Heime</t>
  </si>
  <si>
    <t>die Heime</t>
  </si>
  <si>
    <t>homes</t>
  </si>
  <si>
    <t>Hippies</t>
  </si>
  <si>
    <t>der Hippies</t>
  </si>
  <si>
    <t>flower people</t>
  </si>
  <si>
    <t>Hochmut</t>
  </si>
  <si>
    <t>der Hochmut</t>
  </si>
  <si>
    <t>pride</t>
  </si>
  <si>
    <t>Hochsprung</t>
  </si>
  <si>
    <t>die Hochsprung</t>
  </si>
  <si>
    <t>high jump</t>
  </si>
  <si>
    <t>Hofmeister</t>
  </si>
  <si>
    <t>der Hofmeister</t>
  </si>
  <si>
    <t>Lord Steward</t>
  </si>
  <si>
    <t>Hundehalter</t>
  </si>
  <si>
    <t>der Hundehalter</t>
  </si>
  <si>
    <t>dog owner</t>
  </si>
  <si>
    <t>Hypotheken</t>
  </si>
  <si>
    <t>der Hypotheken</t>
  </si>
  <si>
    <t>mortgages</t>
  </si>
  <si>
    <t>Häschen</t>
  </si>
  <si>
    <t>das Häschen</t>
  </si>
  <si>
    <t>young hare</t>
  </si>
  <si>
    <t>Inka</t>
  </si>
  <si>
    <t>der Inka</t>
  </si>
  <si>
    <t>Inca</t>
  </si>
  <si>
    <t>Jugendorganisation</t>
  </si>
  <si>
    <t>die Jugendorganisation</t>
  </si>
  <si>
    <t>youth organization</t>
  </si>
  <si>
    <t>Kandidatinnen</t>
  </si>
  <si>
    <t>der Kandidatinnen</t>
  </si>
  <si>
    <t>Katastrophenschutz</t>
  </si>
  <si>
    <t>der Katastrophenschutz</t>
  </si>
  <si>
    <t>disaster prevention measures</t>
  </si>
  <si>
    <t>Kaviar</t>
  </si>
  <si>
    <t>der Kaviar</t>
  </si>
  <si>
    <t>caviar</t>
  </si>
  <si>
    <t>Keck</t>
  </si>
  <si>
    <t>der Keck</t>
  </si>
  <si>
    <t>perky</t>
  </si>
  <si>
    <t>Keimen</t>
  </si>
  <si>
    <t>der Keimen</t>
  </si>
  <si>
    <t>germination</t>
  </si>
  <si>
    <t>Kelvin</t>
  </si>
  <si>
    <t>der Kelvin</t>
  </si>
  <si>
    <t>kelvin</t>
  </si>
  <si>
    <t>Kenntnisstand</t>
  </si>
  <si>
    <t>der Kenntnisstand</t>
  </si>
  <si>
    <t>state of knowledge</t>
  </si>
  <si>
    <t>Kläranlage</t>
  </si>
  <si>
    <t>die Kläranlage</t>
  </si>
  <si>
    <t>wastewater treatment plant</t>
  </si>
  <si>
    <t>Komplize</t>
  </si>
  <si>
    <t>die Komplize</t>
  </si>
  <si>
    <t>accomplice</t>
  </si>
  <si>
    <t>Konfirmation</t>
  </si>
  <si>
    <t>die Konfirmation</t>
  </si>
  <si>
    <t>Confirmation</t>
  </si>
  <si>
    <t>konkurrenzfähig</t>
  </si>
  <si>
    <t>competitive</t>
  </si>
  <si>
    <t>Konstanter</t>
  </si>
  <si>
    <t>der Konstanter</t>
  </si>
  <si>
    <t>stabilizer</t>
  </si>
  <si>
    <t>Kraftfahrzeug</t>
  </si>
  <si>
    <t>der Kraftfahrzeug</t>
  </si>
  <si>
    <t>motor vehicles</t>
  </si>
  <si>
    <t>Kritikpunken</t>
  </si>
  <si>
    <t>der Kritikpunken</t>
  </si>
  <si>
    <t>point of criticism</t>
  </si>
  <si>
    <t>Kuckuck</t>
  </si>
  <si>
    <t>der Kuckuck</t>
  </si>
  <si>
    <t>cuckoo</t>
  </si>
  <si>
    <t>Kulturpolitik</t>
  </si>
  <si>
    <t>die Kulturpolitik</t>
  </si>
  <si>
    <t>cultural and educational policy</t>
  </si>
  <si>
    <t>Kundendienst</t>
  </si>
  <si>
    <t>der Kundendienst</t>
  </si>
  <si>
    <t>Köter</t>
  </si>
  <si>
    <t>der Köter</t>
  </si>
  <si>
    <t>cur</t>
  </si>
  <si>
    <t>Latino</t>
  </si>
  <si>
    <t>der Latino</t>
  </si>
  <si>
    <t>lauthals</t>
  </si>
  <si>
    <t>full-throatedly</t>
  </si>
  <si>
    <t>Leier</t>
  </si>
  <si>
    <t>der Leier</t>
  </si>
  <si>
    <t>hurdy-gurdy</t>
  </si>
  <si>
    <t>Liegenschaft</t>
  </si>
  <si>
    <t>die Liegenschaft</t>
  </si>
  <si>
    <t>plot of land</t>
  </si>
  <si>
    <t>Linderung</t>
  </si>
  <si>
    <t>die Linderung</t>
  </si>
  <si>
    <t>Lämmer</t>
  </si>
  <si>
    <t>der Lämmer</t>
  </si>
  <si>
    <t>lambs</t>
  </si>
  <si>
    <t>Mandel</t>
  </si>
  <si>
    <t>der Mandel</t>
  </si>
  <si>
    <t>almond</t>
  </si>
  <si>
    <t>Mantra</t>
  </si>
  <si>
    <t>der Mantra</t>
  </si>
  <si>
    <t>mantra</t>
  </si>
  <si>
    <t>Margarine</t>
  </si>
  <si>
    <t>die Margarine</t>
  </si>
  <si>
    <t>margarine</t>
  </si>
  <si>
    <t>Mediation</t>
  </si>
  <si>
    <t>die Mediation</t>
  </si>
  <si>
    <t>mediation</t>
  </si>
  <si>
    <t>minderjährig</t>
  </si>
  <si>
    <t>under-age</t>
  </si>
  <si>
    <t>Minze</t>
  </si>
  <si>
    <t>die Minze</t>
  </si>
  <si>
    <t>mint</t>
  </si>
  <si>
    <t>Mischungen</t>
  </si>
  <si>
    <t>der Mischungen</t>
  </si>
  <si>
    <t>composites</t>
  </si>
  <si>
    <t>Missionar</t>
  </si>
  <si>
    <t>der Missionar</t>
  </si>
  <si>
    <t>proselytizer</t>
  </si>
  <si>
    <t>Modifikation</t>
  </si>
  <si>
    <t>die Modifikation</t>
  </si>
  <si>
    <t>Muttermilch</t>
  </si>
  <si>
    <t>der Muttermilch</t>
  </si>
  <si>
    <t>mother's milk</t>
  </si>
  <si>
    <t>Mäntel</t>
  </si>
  <si>
    <t>der Mäntel</t>
  </si>
  <si>
    <t>coats</t>
  </si>
  <si>
    <t>nebensächlich</t>
  </si>
  <si>
    <t>incidental</t>
  </si>
  <si>
    <t>Notbremse</t>
  </si>
  <si>
    <t>die Notbremse</t>
  </si>
  <si>
    <t>emergency brake</t>
  </si>
  <si>
    <t>Onkologie</t>
  </si>
  <si>
    <t>die Onkologie</t>
  </si>
  <si>
    <t>oncology</t>
  </si>
  <si>
    <t>Ostasien</t>
  </si>
  <si>
    <t>der Ostasien</t>
  </si>
  <si>
    <t>East Asia</t>
  </si>
  <si>
    <t>Palmöl</t>
  </si>
  <si>
    <t>der Palmöl</t>
  </si>
  <si>
    <t>palm kernel oil</t>
  </si>
  <si>
    <t>pendeln</t>
  </si>
  <si>
    <t>commutes</t>
  </si>
  <si>
    <t>Perth</t>
  </si>
  <si>
    <t>der Perth</t>
  </si>
  <si>
    <t>Pflug</t>
  </si>
  <si>
    <t>der Pflug</t>
  </si>
  <si>
    <t>plough</t>
  </si>
  <si>
    <t>Piercing</t>
  </si>
  <si>
    <t>der Piercing</t>
  </si>
  <si>
    <t>piercing</t>
  </si>
  <si>
    <t>Pisser</t>
  </si>
  <si>
    <t>der Pisser</t>
  </si>
  <si>
    <t>fucker</t>
  </si>
  <si>
    <t>die Pope</t>
  </si>
  <si>
    <t>Problemlösung</t>
  </si>
  <si>
    <t>die Problemlösung</t>
  </si>
  <si>
    <t>problem solution</t>
  </si>
  <si>
    <t>Punsch</t>
  </si>
  <si>
    <t>der Punsch</t>
  </si>
  <si>
    <t>Qualifiziert</t>
  </si>
  <si>
    <t>der Qualifiziert</t>
  </si>
  <si>
    <t>qualifier</t>
  </si>
  <si>
    <t>Rechnungshof</t>
  </si>
  <si>
    <t>der Rechnungshof</t>
  </si>
  <si>
    <t>Court of Audit</t>
  </si>
  <si>
    <t>Rechtssystem</t>
  </si>
  <si>
    <t>der Rechtssystem</t>
  </si>
  <si>
    <t>Regentschaft</t>
  </si>
  <si>
    <t>die Regentschaft</t>
  </si>
  <si>
    <t>reign</t>
  </si>
  <si>
    <t>Regenzeit</t>
  </si>
  <si>
    <t>der Regenzeit</t>
  </si>
  <si>
    <t>rainy season</t>
  </si>
  <si>
    <t>Rotkäppchen</t>
  </si>
  <si>
    <t>das Rotkäppchen</t>
  </si>
  <si>
    <t>Little Red Riding Hood</t>
  </si>
  <si>
    <t>salzig</t>
  </si>
  <si>
    <t>salted</t>
  </si>
  <si>
    <t>Satiriker</t>
  </si>
  <si>
    <t>der Satiriker</t>
  </si>
  <si>
    <t>satirist</t>
  </si>
  <si>
    <t>Schachteln</t>
  </si>
  <si>
    <t>der Schachteln</t>
  </si>
  <si>
    <t>cardboard boxes</t>
  </si>
  <si>
    <t>scherzen</t>
  </si>
  <si>
    <t>jest</t>
  </si>
  <si>
    <t>Schiefen</t>
  </si>
  <si>
    <t>der Schiefen</t>
  </si>
  <si>
    <t>skewness</t>
  </si>
  <si>
    <t>Schimpfwort</t>
  </si>
  <si>
    <t>der Schimpfwort</t>
  </si>
  <si>
    <t>offensive word</t>
  </si>
  <si>
    <t>Schlussstrich</t>
  </si>
  <si>
    <t>der Schlussstrich</t>
  </si>
  <si>
    <t>final stroke</t>
  </si>
  <si>
    <t>Schlägereien</t>
  </si>
  <si>
    <t>der Schlägereien</t>
  </si>
  <si>
    <t>Schnitzer</t>
  </si>
  <si>
    <t>der Schnitzer</t>
  </si>
  <si>
    <t>carver</t>
  </si>
  <si>
    <t>Schweinerei</t>
  </si>
  <si>
    <t>der Schweinerei</t>
  </si>
  <si>
    <t>smut</t>
  </si>
  <si>
    <t>schüren</t>
  </si>
  <si>
    <t>Seeleuen</t>
  </si>
  <si>
    <t>der Seeleuen</t>
  </si>
  <si>
    <t>seamen</t>
  </si>
  <si>
    <t>selektiv</t>
  </si>
  <si>
    <t>selective</t>
  </si>
  <si>
    <t>Senatorin</t>
  </si>
  <si>
    <t>der Senatorin</t>
  </si>
  <si>
    <t>Sera</t>
  </si>
  <si>
    <t>der Sera</t>
  </si>
  <si>
    <t>therapeutic serums</t>
  </si>
  <si>
    <t>seufzt</t>
  </si>
  <si>
    <t>sighs</t>
  </si>
  <si>
    <t>Sichel</t>
  </si>
  <si>
    <t>der Sichel</t>
  </si>
  <si>
    <t>sickle</t>
  </si>
  <si>
    <t>Sicherheitsrisiko</t>
  </si>
  <si>
    <t>der Sicherheitsrisiko</t>
  </si>
  <si>
    <t>safety hazard</t>
  </si>
  <si>
    <t>Sod</t>
  </si>
  <si>
    <t>der Sod</t>
  </si>
  <si>
    <t>piece of turf</t>
  </si>
  <si>
    <t>Solaranlagen</t>
  </si>
  <si>
    <t>der Solaranlagen</t>
  </si>
  <si>
    <t>solar installations</t>
  </si>
  <si>
    <t>Solisen</t>
  </si>
  <si>
    <t>der Solisen</t>
  </si>
  <si>
    <t>soloist</t>
  </si>
  <si>
    <t>Sonntagnachmittag</t>
  </si>
  <si>
    <t>der Sonntagnachmittag</t>
  </si>
  <si>
    <t>on Sunday afternoon</t>
  </si>
  <si>
    <t>Sozialgeschichen</t>
  </si>
  <si>
    <t>das Sozialgeschichen</t>
  </si>
  <si>
    <t>social history</t>
  </si>
  <si>
    <t>Spezialgebiet</t>
  </si>
  <si>
    <t>der Spezialgebiet</t>
  </si>
  <si>
    <t>special field</t>
  </si>
  <si>
    <t>Spielball</t>
  </si>
  <si>
    <t>der Spielball</t>
  </si>
  <si>
    <t>game point</t>
  </si>
  <si>
    <t>Spielzein</t>
  </si>
  <si>
    <t>der Spielzein</t>
  </si>
  <si>
    <t>playing times</t>
  </si>
  <si>
    <t>Staatskasse</t>
  </si>
  <si>
    <t>die Staatskasse</t>
  </si>
  <si>
    <t>Strich</t>
  </si>
  <si>
    <t>der Strich</t>
  </si>
  <si>
    <t>dashs</t>
  </si>
  <si>
    <t>Sträng</t>
  </si>
  <si>
    <t>der Sträng</t>
  </si>
  <si>
    <t>DNA strands</t>
  </si>
  <si>
    <t>Swinger</t>
  </si>
  <si>
    <t>der Swinger</t>
  </si>
  <si>
    <t>swinger</t>
  </si>
  <si>
    <t>Taktiken</t>
  </si>
  <si>
    <t>der Taktiken</t>
  </si>
  <si>
    <t>tactics</t>
  </si>
  <si>
    <t>tarn</t>
  </si>
  <si>
    <t>mask</t>
  </si>
  <si>
    <t>Taverne</t>
  </si>
  <si>
    <t>die Taverne</t>
  </si>
  <si>
    <t>Teamgeisen</t>
  </si>
  <si>
    <t>der Teamgeisen</t>
  </si>
  <si>
    <t>team spirit</t>
  </si>
  <si>
    <t>Turbin</t>
  </si>
  <si>
    <t>der Turbin</t>
  </si>
  <si>
    <t>turbines</t>
  </si>
  <si>
    <t>twittern</t>
  </si>
  <si>
    <t>tweet</t>
  </si>
  <si>
    <t>Umdrehunge</t>
  </si>
  <si>
    <t>die Umdrehunge</t>
  </si>
  <si>
    <t>turns</t>
  </si>
  <si>
    <t>Umkehrschluss</t>
  </si>
  <si>
    <t>der Umkehrschluss</t>
  </si>
  <si>
    <t>inversion of an argument</t>
  </si>
  <si>
    <t>Umweltpolitik</t>
  </si>
  <si>
    <t>die Umweltpolitik</t>
  </si>
  <si>
    <t>environmental policy</t>
  </si>
  <si>
    <t>Umweltverschmutzung</t>
  </si>
  <si>
    <t>die Umweltverschmutzung</t>
  </si>
  <si>
    <t>environmental pollution</t>
  </si>
  <si>
    <t>Unerträglichen</t>
  </si>
  <si>
    <t>das Unerträglichen</t>
  </si>
  <si>
    <t>unbearable</t>
  </si>
  <si>
    <t>ungebrochen</t>
  </si>
  <si>
    <t>unfractured</t>
  </si>
  <si>
    <t>Unnötiger</t>
  </si>
  <si>
    <t>der Unnötiger</t>
  </si>
  <si>
    <t>more unnecessary</t>
  </si>
  <si>
    <t>Unterhaching</t>
  </si>
  <si>
    <t>der Unterhaching</t>
  </si>
  <si>
    <t>unterschlagen</t>
  </si>
  <si>
    <t>misappropriated</t>
  </si>
  <si>
    <t>unverkennbar</t>
  </si>
  <si>
    <t>unmistakable</t>
  </si>
  <si>
    <t>veranlagen</t>
  </si>
  <si>
    <t>invested money</t>
  </si>
  <si>
    <t>Verbraucherschützer</t>
  </si>
  <si>
    <t>der Verbraucherschützer</t>
  </si>
  <si>
    <t>consumer advocate</t>
  </si>
  <si>
    <t>Verfassungsgerichtshof</t>
  </si>
  <si>
    <t>der Verfassungsgerichtshof</t>
  </si>
  <si>
    <t>verinnerlichen</t>
  </si>
  <si>
    <t>inward-looking</t>
  </si>
  <si>
    <t>verschwindend</t>
  </si>
  <si>
    <t>evaporating</t>
  </si>
  <si>
    <t>Verwendungszweck</t>
  </si>
  <si>
    <t>der Verwendungszweck</t>
  </si>
  <si>
    <t>verweben</t>
  </si>
  <si>
    <t>interlaced</t>
  </si>
  <si>
    <t>Vorhauen</t>
  </si>
  <si>
    <t>der Vorhauen</t>
  </si>
  <si>
    <t>penis foreskin</t>
  </si>
  <si>
    <t>Waffengewalt</t>
  </si>
  <si>
    <t>der Waffengewalt</t>
  </si>
  <si>
    <t>force of arms</t>
  </si>
  <si>
    <t>Weggang</t>
  </si>
  <si>
    <t>der Weggang</t>
  </si>
  <si>
    <t>Weilchen</t>
  </si>
  <si>
    <t>das Weilchen</t>
  </si>
  <si>
    <t>little while</t>
  </si>
  <si>
    <t>weissten</t>
  </si>
  <si>
    <t>limewashed</t>
  </si>
  <si>
    <t>Weltmacht</t>
  </si>
  <si>
    <t>der Weltmacht</t>
  </si>
  <si>
    <t>world power</t>
  </si>
  <si>
    <t>Zoff</t>
  </si>
  <si>
    <t>der Zoff</t>
  </si>
  <si>
    <t>zugucken</t>
  </si>
  <si>
    <t>zurückgedrängt</t>
  </si>
  <si>
    <t>sidelined</t>
  </si>
  <si>
    <t>zweitrangig</t>
  </si>
  <si>
    <t>second-rate</t>
  </si>
  <si>
    <t>Zwitschern</t>
  </si>
  <si>
    <t>der Zwitschern</t>
  </si>
  <si>
    <t>twitter</t>
  </si>
  <si>
    <t>überbringen</t>
  </si>
  <si>
    <t>abdrücken</t>
  </si>
  <si>
    <t>pull the trigger</t>
  </si>
  <si>
    <t>Aberglauben</t>
  </si>
  <si>
    <t>der Aberglauben</t>
  </si>
  <si>
    <t>superstition</t>
  </si>
  <si>
    <t>Abfragen</t>
  </si>
  <si>
    <t>der Abfragen</t>
  </si>
  <si>
    <t>abfüllen</t>
  </si>
  <si>
    <t>dead drunk</t>
  </si>
  <si>
    <t>abklären</t>
  </si>
  <si>
    <t>Abgleich</t>
  </si>
  <si>
    <t>der Abgleich</t>
  </si>
  <si>
    <t>abscheulich</t>
  </si>
  <si>
    <t>detestable</t>
  </si>
  <si>
    <t>Akkord</t>
  </si>
  <si>
    <t>der Akkord</t>
  </si>
  <si>
    <t>chord</t>
  </si>
  <si>
    <t>Analphabeet</t>
  </si>
  <si>
    <t>der Analphabeet</t>
  </si>
  <si>
    <t>illiterates</t>
  </si>
  <si>
    <t>Anarchismus</t>
  </si>
  <si>
    <t>der Anarchismus</t>
  </si>
  <si>
    <t>anarchism</t>
  </si>
  <si>
    <t>Angewohnheit</t>
  </si>
  <si>
    <t>die Angewohnheit</t>
  </si>
  <si>
    <t>Anis</t>
  </si>
  <si>
    <t>der Anis</t>
  </si>
  <si>
    <t>anise plant</t>
  </si>
  <si>
    <t>Anlaufen</t>
  </si>
  <si>
    <t>der Anlaufen</t>
  </si>
  <si>
    <t>tarnish</t>
  </si>
  <si>
    <t>Anschlusstreff</t>
  </si>
  <si>
    <t>der Anschlusstreff</t>
  </si>
  <si>
    <t>goal to reduce the deficit to one</t>
  </si>
  <si>
    <t>Arbeitsaufwand</t>
  </si>
  <si>
    <t>der Arbeitsaufwand</t>
  </si>
  <si>
    <t>amount of work</t>
  </si>
  <si>
    <t>Arbeitslag</t>
  </si>
  <si>
    <t>der Arbeitslag</t>
  </si>
  <si>
    <t>labour camp</t>
  </si>
  <si>
    <t>Assistenzarzt</t>
  </si>
  <si>
    <t>der Assistenzarzt</t>
  </si>
  <si>
    <t>assistant doctor</t>
  </si>
  <si>
    <t>Aufstellungen</t>
  </si>
  <si>
    <t>der Aufstellungen</t>
  </si>
  <si>
    <t>ausgrenzen</t>
  </si>
  <si>
    <t>victimized</t>
  </si>
  <si>
    <t>ausgewichen</t>
  </si>
  <si>
    <t>dodged</t>
  </si>
  <si>
    <t>Ausrottung</t>
  </si>
  <si>
    <t>die Ausrottung</t>
  </si>
  <si>
    <t>eradication</t>
  </si>
  <si>
    <t>Ausschöpfen</t>
  </si>
  <si>
    <t>der Ausschöpfen</t>
  </si>
  <si>
    <t>Auswüchse</t>
  </si>
  <si>
    <t>die Auswüchse</t>
  </si>
  <si>
    <t>outgrowths</t>
  </si>
  <si>
    <t>Backhaus</t>
  </si>
  <si>
    <t>der Backhaus</t>
  </si>
  <si>
    <t>bakehouse</t>
  </si>
  <si>
    <t>Badesee</t>
  </si>
  <si>
    <t>die Badesee</t>
  </si>
  <si>
    <t>swimming pond</t>
  </si>
  <si>
    <t>ballern</t>
  </si>
  <si>
    <t>lager-lout</t>
  </si>
  <si>
    <t>Barrel</t>
  </si>
  <si>
    <t>der Barrel</t>
  </si>
  <si>
    <t>Been</t>
  </si>
  <si>
    <t>der Been</t>
  </si>
  <si>
    <t>planting beds</t>
  </si>
  <si>
    <t>Behebung</t>
  </si>
  <si>
    <t>die Behebung</t>
  </si>
  <si>
    <t>belanglos</t>
  </si>
  <si>
    <t>belächeln</t>
  </si>
  <si>
    <t>mocked</t>
  </si>
  <si>
    <t>berufstätig</t>
  </si>
  <si>
    <t>working</t>
  </si>
  <si>
    <t>Berufstätigkeit</t>
  </si>
  <si>
    <t>die Berufstätigkeit</t>
  </si>
  <si>
    <t>Betriebsleiter</t>
  </si>
  <si>
    <t>der Betriebsleiter</t>
  </si>
  <si>
    <t>plant manager</t>
  </si>
  <si>
    <t>Bevormundung</t>
  </si>
  <si>
    <t>die Bevormundung</t>
  </si>
  <si>
    <t>paternalism</t>
  </si>
  <si>
    <t>Blutgefässe</t>
  </si>
  <si>
    <t>die Blutgefässe</t>
  </si>
  <si>
    <t>blood vessels</t>
  </si>
  <si>
    <t>Bläse</t>
  </si>
  <si>
    <t>die Bläse</t>
  </si>
  <si>
    <t>wind player</t>
  </si>
  <si>
    <t>bodenständig</t>
  </si>
  <si>
    <t>longstanding</t>
  </si>
  <si>
    <t>Bombay</t>
  </si>
  <si>
    <t>der Bombay</t>
  </si>
  <si>
    <t>Mumbai</t>
  </si>
  <si>
    <t>Bonbon</t>
  </si>
  <si>
    <t>der Bonbon</t>
  </si>
  <si>
    <t>Borsten</t>
  </si>
  <si>
    <t>der Borsten</t>
  </si>
  <si>
    <t>bristles</t>
  </si>
  <si>
    <t>Boutique</t>
  </si>
  <si>
    <t>die Boutique</t>
  </si>
  <si>
    <t>boutique</t>
  </si>
  <si>
    <t>Brautpaar</t>
  </si>
  <si>
    <t>der Brautpaar</t>
  </si>
  <si>
    <t>bride and groom</t>
  </si>
  <si>
    <t>brisant</t>
  </si>
  <si>
    <t>explosive</t>
  </si>
  <si>
    <t>Bundesanwaltschaft</t>
  </si>
  <si>
    <t>die Bundesanwaltschaft</t>
  </si>
  <si>
    <t>Supreme Prosecution Service</t>
  </si>
  <si>
    <t>Buslinien</t>
  </si>
  <si>
    <t>der Buslinien</t>
  </si>
  <si>
    <t>bus routes</t>
  </si>
  <si>
    <t>Byzanz</t>
  </si>
  <si>
    <t>der Byzanz</t>
  </si>
  <si>
    <t>Byzantium</t>
  </si>
  <si>
    <t>bündig</t>
  </si>
  <si>
    <t>aligned</t>
  </si>
  <si>
    <t>Bürde</t>
  </si>
  <si>
    <t>die Bürde</t>
  </si>
  <si>
    <t>encumbrance</t>
  </si>
  <si>
    <t>Castor</t>
  </si>
  <si>
    <t>der Castor</t>
  </si>
  <si>
    <t>cask for storage and transport of radioactive material</t>
  </si>
  <si>
    <t>Chanson</t>
  </si>
  <si>
    <t>der Chanson</t>
  </si>
  <si>
    <t>chanson</t>
  </si>
  <si>
    <t>Chaot</t>
  </si>
  <si>
    <t>der Chaot</t>
  </si>
  <si>
    <t>Cornwall</t>
  </si>
  <si>
    <t>der Cornwall</t>
  </si>
  <si>
    <t>Coupe</t>
  </si>
  <si>
    <t>die Coupe</t>
  </si>
  <si>
    <t>bowl of ice cream</t>
  </si>
  <si>
    <t>Datensatz</t>
  </si>
  <si>
    <t>der Datensatz</t>
  </si>
  <si>
    <t>data record</t>
  </si>
  <si>
    <t>Delphi</t>
  </si>
  <si>
    <t>der Delphi</t>
  </si>
  <si>
    <t>Demografie</t>
  </si>
  <si>
    <t>die Demografie</t>
  </si>
  <si>
    <t>digitalisieren</t>
  </si>
  <si>
    <t>digitized</t>
  </si>
  <si>
    <t>Diktat</t>
  </si>
  <si>
    <t>der Diktat</t>
  </si>
  <si>
    <t>dictation</t>
  </si>
  <si>
    <t>Diktierer</t>
  </si>
  <si>
    <t>der Diktierer</t>
  </si>
  <si>
    <t>dictating</t>
  </si>
  <si>
    <t>Dip</t>
  </si>
  <si>
    <t>der Dip</t>
  </si>
  <si>
    <t>Diskus</t>
  </si>
  <si>
    <t>der Diskus</t>
  </si>
  <si>
    <t>discus</t>
  </si>
  <si>
    <t>Dormagen</t>
  </si>
  <si>
    <t>der Dormagen</t>
  </si>
  <si>
    <t>Duellen</t>
  </si>
  <si>
    <t>der Duellen</t>
  </si>
  <si>
    <t>duels</t>
  </si>
  <si>
    <t>Dutt</t>
  </si>
  <si>
    <t>der Dutt</t>
  </si>
  <si>
    <t>Edelstein</t>
  </si>
  <si>
    <t>der Edelstein</t>
  </si>
  <si>
    <t>eingeworfen</t>
  </si>
  <si>
    <t>chimed in</t>
  </si>
  <si>
    <t>einleuchtend</t>
  </si>
  <si>
    <t>Einstimmung</t>
  </si>
  <si>
    <t>die Einstimmung</t>
  </si>
  <si>
    <t>attunement</t>
  </si>
  <si>
    <t>einstmals</t>
  </si>
  <si>
    <t>Einzelgäng</t>
  </si>
  <si>
    <t>der Einzelgäng</t>
  </si>
  <si>
    <t>loner</t>
  </si>
  <si>
    <t>Eistee</t>
  </si>
  <si>
    <t>die Eistee</t>
  </si>
  <si>
    <t>iced tea</t>
  </si>
  <si>
    <t>Elch</t>
  </si>
  <si>
    <t>der Elch</t>
  </si>
  <si>
    <t>elk</t>
  </si>
  <si>
    <t>Elektrik</t>
  </si>
  <si>
    <t>die Elektrik</t>
  </si>
  <si>
    <t>Emigranen</t>
  </si>
  <si>
    <t>der Emigranen</t>
  </si>
  <si>
    <t>emigrants</t>
  </si>
  <si>
    <t>Empfindung</t>
  </si>
  <si>
    <t>die Empfindung</t>
  </si>
  <si>
    <t>sentience</t>
  </si>
  <si>
    <t>Energiequelle</t>
  </si>
  <si>
    <t>die Energiequelle</t>
  </si>
  <si>
    <t>Engpässe</t>
  </si>
  <si>
    <t>die Engpässe</t>
  </si>
  <si>
    <t>narrow passes</t>
  </si>
  <si>
    <t>enthaupten</t>
  </si>
  <si>
    <t>beheaded</t>
  </si>
  <si>
    <t>Erbauer</t>
  </si>
  <si>
    <t>der Erbauer</t>
  </si>
  <si>
    <t>constructor</t>
  </si>
  <si>
    <t>Erlöschen</t>
  </si>
  <si>
    <t>das Erlöschen</t>
  </si>
  <si>
    <t>Erörterung</t>
  </si>
  <si>
    <t>die Erörterung</t>
  </si>
  <si>
    <t>Exekution</t>
  </si>
  <si>
    <t>die Exekution</t>
  </si>
  <si>
    <t>exotisch</t>
  </si>
  <si>
    <t>exotic</t>
  </si>
  <si>
    <t>Expressionismus</t>
  </si>
  <si>
    <t>der Expressionismus</t>
  </si>
  <si>
    <t>expressionism</t>
  </si>
  <si>
    <t>Extremitäten</t>
  </si>
  <si>
    <t>der Extremitäten</t>
  </si>
  <si>
    <t>Feindbild</t>
  </si>
  <si>
    <t>der Feindbild</t>
  </si>
  <si>
    <t>bogeyman image</t>
  </si>
  <si>
    <t>Fichtelgebirge</t>
  </si>
  <si>
    <t>die Fichtelgebirge</t>
  </si>
  <si>
    <t>Fichtel Mountains</t>
  </si>
  <si>
    <t>Finanzmärkte</t>
  </si>
  <si>
    <t>die Finanzmärkte</t>
  </si>
  <si>
    <t>financial markets</t>
  </si>
  <si>
    <t>Flops</t>
  </si>
  <si>
    <t>der Flops</t>
  </si>
  <si>
    <t>flops</t>
  </si>
  <si>
    <t>Flüchtlingsunterkunft</t>
  </si>
  <si>
    <t>der Flüchtlingsunterkunft</t>
  </si>
  <si>
    <t>Frauenarzen</t>
  </si>
  <si>
    <t>der Frauenarzen</t>
  </si>
  <si>
    <t>gynaecologist</t>
  </si>
  <si>
    <t>Fundamentalisen</t>
  </si>
  <si>
    <t>der Fundamentalisen</t>
  </si>
  <si>
    <t>fundamentalists</t>
  </si>
  <si>
    <t>Fährn</t>
  </si>
  <si>
    <t>der Fährn</t>
  </si>
  <si>
    <t>track</t>
  </si>
  <si>
    <t>Föhn</t>
  </si>
  <si>
    <t>der Föhn</t>
  </si>
  <si>
    <t>foehn</t>
  </si>
  <si>
    <t>Geburtstagsparty</t>
  </si>
  <si>
    <t>der Geburtstagsparty</t>
  </si>
  <si>
    <t>Gesamtsumme</t>
  </si>
  <si>
    <t>die Gesamtsumme</t>
  </si>
  <si>
    <t>sum total</t>
  </si>
  <si>
    <t>gewinnbringend</t>
  </si>
  <si>
    <t>Glücksfall</t>
  </si>
  <si>
    <t>der Glücksfall</t>
  </si>
  <si>
    <t>godsend</t>
  </si>
  <si>
    <t>Gral</t>
  </si>
  <si>
    <t>der Gral</t>
  </si>
  <si>
    <t>grail</t>
  </si>
  <si>
    <t>Grotesk</t>
  </si>
  <si>
    <t>der Grotesk</t>
  </si>
  <si>
    <t>grotesqueness</t>
  </si>
  <si>
    <t>Gründerin</t>
  </si>
  <si>
    <t>der Gründerin</t>
  </si>
  <si>
    <t>Haarausfall</t>
  </si>
  <si>
    <t>der Haarausfall</t>
  </si>
  <si>
    <t>falling out of hair</t>
  </si>
  <si>
    <t>Happen</t>
  </si>
  <si>
    <t>der Happen</t>
  </si>
  <si>
    <t>Hauptverhandlung</t>
  </si>
  <si>
    <t>die Hauptverhandlung</t>
  </si>
  <si>
    <t>Hausherren</t>
  </si>
  <si>
    <t>der Hausherren</t>
  </si>
  <si>
    <t>hosts</t>
  </si>
  <si>
    <t>Hauswand</t>
  </si>
  <si>
    <t>der Hauswand</t>
  </si>
  <si>
    <t>outer wall</t>
  </si>
  <si>
    <t>Hehl</t>
  </si>
  <si>
    <t>der Hehl</t>
  </si>
  <si>
    <t>make no secret of</t>
  </si>
  <si>
    <t>Heizkoste</t>
  </si>
  <si>
    <t>die Heizkoste</t>
  </si>
  <si>
    <t>heating costs</t>
  </si>
  <si>
    <t>hiernach</t>
  </si>
  <si>
    <t>after this</t>
  </si>
  <si>
    <t>hinderlich</t>
  </si>
  <si>
    <t>in the way</t>
  </si>
  <si>
    <t>Hoppla</t>
  </si>
  <si>
    <t>der Hoppla</t>
  </si>
  <si>
    <t>Horten</t>
  </si>
  <si>
    <t>der Horten</t>
  </si>
  <si>
    <t>hoarding</t>
  </si>
  <si>
    <t>Ikonen</t>
  </si>
  <si>
    <t>der Ikonen</t>
  </si>
  <si>
    <t>icons</t>
  </si>
  <si>
    <t>innerorts</t>
  </si>
  <si>
    <t>in town</t>
  </si>
  <si>
    <t>inspirierend</t>
  </si>
  <si>
    <t>inspiring</t>
  </si>
  <si>
    <t>Internationalisierung</t>
  </si>
  <si>
    <t>die Internationalisierung</t>
  </si>
  <si>
    <t>internationalization</t>
  </si>
  <si>
    <t>Intimität</t>
  </si>
  <si>
    <t>die Intimität</t>
  </si>
  <si>
    <t>intimacy</t>
  </si>
  <si>
    <t>Kameln</t>
  </si>
  <si>
    <t>der Kameln</t>
  </si>
  <si>
    <t>camelids</t>
  </si>
  <si>
    <t>Kampfhandlungen</t>
  </si>
  <si>
    <t>der Kampfhandlungen</t>
  </si>
  <si>
    <t>Kanaren</t>
  </si>
  <si>
    <t>der Kanaren</t>
  </si>
  <si>
    <t>Canaries</t>
  </si>
  <si>
    <t>Kiff</t>
  </si>
  <si>
    <t>der Kiff</t>
  </si>
  <si>
    <t>pothead</t>
  </si>
  <si>
    <t>Kinostart</t>
  </si>
  <si>
    <t>der Kinostart</t>
  </si>
  <si>
    <t>theatrical release</t>
  </si>
  <si>
    <t>klopften</t>
  </si>
  <si>
    <t>knocked</t>
  </si>
  <si>
    <t>Knospen</t>
  </si>
  <si>
    <t>der Knospen</t>
  </si>
  <si>
    <t>buds</t>
  </si>
  <si>
    <t>Kompression</t>
  </si>
  <si>
    <t>der Kompression</t>
  </si>
  <si>
    <t>compression</t>
  </si>
  <si>
    <t>Kontrolleure</t>
  </si>
  <si>
    <t>die Kontrolleure</t>
  </si>
  <si>
    <t>inspectors</t>
  </si>
  <si>
    <t>Kooperativen</t>
  </si>
  <si>
    <t>der Kooperativen</t>
  </si>
  <si>
    <t>Korallen</t>
  </si>
  <si>
    <t>der Korallen</t>
  </si>
  <si>
    <t>corals</t>
  </si>
  <si>
    <t>Kreditinstitun</t>
  </si>
  <si>
    <t>der Kreditinstitun</t>
  </si>
  <si>
    <t>credit institution</t>
  </si>
  <si>
    <t>Kugelstossen</t>
  </si>
  <si>
    <t>der Kugelstossen</t>
  </si>
  <si>
    <t>shot put</t>
  </si>
  <si>
    <t>Kunststück</t>
  </si>
  <si>
    <t>der Kunststück</t>
  </si>
  <si>
    <t>trick</t>
  </si>
  <si>
    <t>Kurie</t>
  </si>
  <si>
    <t>die Kurie</t>
  </si>
  <si>
    <t>curia</t>
  </si>
  <si>
    <t>Laboratorium</t>
  </si>
  <si>
    <t>das Laboratorium</t>
  </si>
  <si>
    <t>langen</t>
  </si>
  <si>
    <t>suffices</t>
  </si>
  <si>
    <t>Lebensführung</t>
  </si>
  <si>
    <t>die Lebensführung</t>
  </si>
  <si>
    <t>Leicester</t>
  </si>
  <si>
    <t>der Leicester</t>
  </si>
  <si>
    <t>Liedermach</t>
  </si>
  <si>
    <t>der Liedermach</t>
  </si>
  <si>
    <t>balladeer</t>
  </si>
  <si>
    <t>Limonade</t>
  </si>
  <si>
    <t>die Limonade</t>
  </si>
  <si>
    <t>löhnen</t>
  </si>
  <si>
    <t>shell out</t>
  </si>
  <si>
    <t>Mammut</t>
  </si>
  <si>
    <t>der Mammut</t>
  </si>
  <si>
    <t>mammoth</t>
  </si>
  <si>
    <t>Manual</t>
  </si>
  <si>
    <t>der Manual</t>
  </si>
  <si>
    <t>manual</t>
  </si>
  <si>
    <t>Massenmörder</t>
  </si>
  <si>
    <t>der Massenmörder</t>
  </si>
  <si>
    <t>mass murderer</t>
  </si>
  <si>
    <t>Meerjungfrau</t>
  </si>
  <si>
    <t>der Meerjungfrau</t>
  </si>
  <si>
    <t>mermaid</t>
  </si>
  <si>
    <t>Mittelhessen</t>
  </si>
  <si>
    <t>der Mittelhessen</t>
  </si>
  <si>
    <t>Central Hesse</t>
  </si>
  <si>
    <t>Momentaufnahme</t>
  </si>
  <si>
    <t>die Momentaufnahme</t>
  </si>
  <si>
    <t>snapshot</t>
  </si>
  <si>
    <t>Nachahmung</t>
  </si>
  <si>
    <t>die Nachahmung</t>
  </si>
  <si>
    <t>Nachwirkungen</t>
  </si>
  <si>
    <t>der Nachwirkungen</t>
  </si>
  <si>
    <t>aftereffects</t>
  </si>
  <si>
    <t>Nationalelf</t>
  </si>
  <si>
    <t>der Nationalelf</t>
  </si>
  <si>
    <t>Natürlichkeit</t>
  </si>
  <si>
    <t>die Natürlichkeit</t>
  </si>
  <si>
    <t>instinctiveness</t>
  </si>
  <si>
    <t>Netzausbau</t>
  </si>
  <si>
    <t>der Netzausbau</t>
  </si>
  <si>
    <t>network expansion</t>
  </si>
  <si>
    <t>Neubeginn</t>
  </si>
  <si>
    <t>der Neubeginn</t>
  </si>
  <si>
    <t>new beginning</t>
  </si>
  <si>
    <t>Nominieren</t>
  </si>
  <si>
    <t>der Nominieren</t>
  </si>
  <si>
    <t>Oberlausitz</t>
  </si>
  <si>
    <t>der Oberlausitz</t>
  </si>
  <si>
    <t>Upper Lusatia</t>
  </si>
  <si>
    <t>Ortsverband</t>
  </si>
  <si>
    <t>der Ortsverband</t>
  </si>
  <si>
    <t>partout</t>
  </si>
  <si>
    <t>Penthouse</t>
  </si>
  <si>
    <t>die Penthouse</t>
  </si>
  <si>
    <t>penthouse</t>
  </si>
  <si>
    <t>Petroleum</t>
  </si>
  <si>
    <t>das Petroleum</t>
  </si>
  <si>
    <t>paraffin</t>
  </si>
  <si>
    <t>Pfann</t>
  </si>
  <si>
    <t>der Pfann</t>
  </si>
  <si>
    <t>frying pans</t>
  </si>
  <si>
    <t>Pizzen</t>
  </si>
  <si>
    <t>der Pizzen</t>
  </si>
  <si>
    <t>Pluspunken</t>
  </si>
  <si>
    <t>der Pluspunken</t>
  </si>
  <si>
    <t>merit</t>
  </si>
  <si>
    <t>Polizeiarbeit</t>
  </si>
  <si>
    <t>der Polizeiarbeit</t>
  </si>
  <si>
    <t>police work</t>
  </si>
  <si>
    <t>polizeilich</t>
  </si>
  <si>
    <t>police</t>
  </si>
  <si>
    <t>Polizeischutz</t>
  </si>
  <si>
    <t>der Polizeischutz</t>
  </si>
  <si>
    <t>police protection</t>
  </si>
  <si>
    <t>Pornofilm</t>
  </si>
  <si>
    <t>der Pornofilm</t>
  </si>
  <si>
    <t>porn films</t>
  </si>
  <si>
    <t>Ports</t>
  </si>
  <si>
    <t>der Ports</t>
  </si>
  <si>
    <t>Postamt</t>
  </si>
  <si>
    <t>der Postamt</t>
  </si>
  <si>
    <t>post office</t>
  </si>
  <si>
    <t>Prisma</t>
  </si>
  <si>
    <t>das Prisma</t>
  </si>
  <si>
    <t>prism</t>
  </si>
  <si>
    <t>Provisionen</t>
  </si>
  <si>
    <t>der Provisionen</t>
  </si>
  <si>
    <t>Regatta</t>
  </si>
  <si>
    <t>der Regatta</t>
  </si>
  <si>
    <t>regatta</t>
  </si>
  <si>
    <t>Regierungskoalition</t>
  </si>
  <si>
    <t>die Regierungskoalition</t>
  </si>
  <si>
    <t>governing coalition</t>
  </si>
  <si>
    <t>Reime</t>
  </si>
  <si>
    <t>die Reime</t>
  </si>
  <si>
    <t>rhymes</t>
  </si>
  <si>
    <t>Reisekosen</t>
  </si>
  <si>
    <t>der Reisekosen</t>
  </si>
  <si>
    <t>travelling/traveling expenses</t>
  </si>
  <si>
    <t>Rekrutierung</t>
  </si>
  <si>
    <t>die Rekrutierung</t>
  </si>
  <si>
    <t>Relais</t>
  </si>
  <si>
    <t>der Relais</t>
  </si>
  <si>
    <t>resistent</t>
  </si>
  <si>
    <t>resistant</t>
  </si>
  <si>
    <t>Ritzen</t>
  </si>
  <si>
    <t>der Ritzen</t>
  </si>
  <si>
    <t>crannies</t>
  </si>
  <si>
    <t>Rosenmontag</t>
  </si>
  <si>
    <t>der Rosenmontag</t>
  </si>
  <si>
    <t>Shrove Monday</t>
  </si>
  <si>
    <t>Rückenwind</t>
  </si>
  <si>
    <t>der Rückenwind</t>
  </si>
  <si>
    <t>following wind</t>
  </si>
  <si>
    <t>Rückspiegel</t>
  </si>
  <si>
    <t>der Rückspiegel</t>
  </si>
  <si>
    <t>rear-view mirror</t>
  </si>
  <si>
    <t>Sag</t>
  </si>
  <si>
    <t>der Sag</t>
  </si>
  <si>
    <t>controversial comment</t>
  </si>
  <si>
    <t>Salons</t>
  </si>
  <si>
    <t>der Salons</t>
  </si>
  <si>
    <t>parlors</t>
  </si>
  <si>
    <t>Schadenfreude</t>
  </si>
  <si>
    <t>die Schadenfreude</t>
  </si>
  <si>
    <t>Scheitel</t>
  </si>
  <si>
    <t>der Scheitel</t>
  </si>
  <si>
    <t>Schenkungen</t>
  </si>
  <si>
    <t>der Schenkungen</t>
  </si>
  <si>
    <t>Schlafsack</t>
  </si>
  <si>
    <t>der Schlafsack</t>
  </si>
  <si>
    <t>sleeping bag</t>
  </si>
  <si>
    <t>Schlusspfiff</t>
  </si>
  <si>
    <t>der Schlusspfiff</t>
  </si>
  <si>
    <t>schlüpfen</t>
  </si>
  <si>
    <t>slips</t>
  </si>
  <si>
    <t>Schuldgefühlen</t>
  </si>
  <si>
    <t>der Schuldgefühlen</t>
  </si>
  <si>
    <t>guilt feelings</t>
  </si>
  <si>
    <t>Schulpflicht</t>
  </si>
  <si>
    <t>der Schulpflicht</t>
  </si>
  <si>
    <t>compulsory education</t>
  </si>
  <si>
    <t>Schulweg</t>
  </si>
  <si>
    <t>der Schulweg</t>
  </si>
  <si>
    <t>school route</t>
  </si>
  <si>
    <t>Schwarzarbeit</t>
  </si>
  <si>
    <t>der Schwarzarbeit</t>
  </si>
  <si>
    <t>illicit work</t>
  </si>
  <si>
    <t>schwerpunktmässig</t>
  </si>
  <si>
    <t>the main focus/the emphasis/the priority being on sth.</t>
  </si>
  <si>
    <t>skandalös</t>
  </si>
  <si>
    <t>disgraceful</t>
  </si>
  <si>
    <t>Sortierung</t>
  </si>
  <si>
    <t>die Sortierung</t>
  </si>
  <si>
    <t>sort</t>
  </si>
  <si>
    <t>Souvenir</t>
  </si>
  <si>
    <t>der Souvenir</t>
  </si>
  <si>
    <t>souvenirs</t>
  </si>
  <si>
    <t>Speichel</t>
  </si>
  <si>
    <t>der Speichel</t>
  </si>
  <si>
    <t>spittle</t>
  </si>
  <si>
    <t>Staatsvertrag</t>
  </si>
  <si>
    <t>der Staatsvertrag</t>
  </si>
  <si>
    <t>Stengel</t>
  </si>
  <si>
    <t>der Stengel</t>
  </si>
  <si>
    <t>stalk</t>
  </si>
  <si>
    <t>Stilmittel</t>
  </si>
  <si>
    <t>der Stilmittel</t>
  </si>
  <si>
    <t>stylistic device</t>
  </si>
  <si>
    <t>Strapazen</t>
  </si>
  <si>
    <t>der Strapazen</t>
  </si>
  <si>
    <t>exertions</t>
  </si>
  <si>
    <t>Strompreise</t>
  </si>
  <si>
    <t>die Strompreise</t>
  </si>
  <si>
    <t>electricity prices</t>
  </si>
  <si>
    <t>Stundenlohn</t>
  </si>
  <si>
    <t>der Stundenlohn</t>
  </si>
  <si>
    <t>pay by the hour</t>
  </si>
  <si>
    <t>Sturmgewehr</t>
  </si>
  <si>
    <t>der Sturmgewehr</t>
  </si>
  <si>
    <t>assault rifle</t>
  </si>
  <si>
    <t>Städtebau</t>
  </si>
  <si>
    <t>der Städtebau</t>
  </si>
  <si>
    <t>urban design</t>
  </si>
  <si>
    <t>Säfte</t>
  </si>
  <si>
    <t>die Säfte</t>
  </si>
  <si>
    <t>juices</t>
  </si>
  <si>
    <t>talentieren</t>
  </si>
  <si>
    <t>talented</t>
  </si>
  <si>
    <t>Transition</t>
  </si>
  <si>
    <t>die Transition</t>
  </si>
  <si>
    <t>Treuhand</t>
  </si>
  <si>
    <t>der Treuhand</t>
  </si>
  <si>
    <t>Tschetschenien</t>
  </si>
  <si>
    <t>der Tschetschenien</t>
  </si>
  <si>
    <t>Chechnya</t>
  </si>
  <si>
    <t>unattraktiv</t>
  </si>
  <si>
    <t>unbeantwortet</t>
  </si>
  <si>
    <t>unaddressed</t>
  </si>
  <si>
    <t>Ungereimtheit</t>
  </si>
  <si>
    <t>die Ungereimtheit</t>
  </si>
  <si>
    <t>contradictions</t>
  </si>
  <si>
    <t>Unterstehen</t>
  </si>
  <si>
    <t>der Unterstehen</t>
  </si>
  <si>
    <t>unvergessen</t>
  </si>
  <si>
    <t>unforgotten</t>
  </si>
  <si>
    <t>Unwahr</t>
  </si>
  <si>
    <t>der Unwahr</t>
  </si>
  <si>
    <t>untrue</t>
  </si>
  <si>
    <t>Verhaltensmust</t>
  </si>
  <si>
    <t>der Verhaltensmust</t>
  </si>
  <si>
    <t>behaviour pattern</t>
  </si>
  <si>
    <t>verharmlosen</t>
  </si>
  <si>
    <t>play down sth.</t>
  </si>
  <si>
    <t>Verkleinerung</t>
  </si>
  <si>
    <t>die Verkleinerung</t>
  </si>
  <si>
    <t>Verknüpfungen</t>
  </si>
  <si>
    <t>der Verknüpfungen</t>
  </si>
  <si>
    <t>Vermieterin</t>
  </si>
  <si>
    <t>der Vermieterin</t>
  </si>
  <si>
    <t>landlady</t>
  </si>
  <si>
    <t>Verschleierung</t>
  </si>
  <si>
    <t>die Verschleierung</t>
  </si>
  <si>
    <t>dressing up</t>
  </si>
  <si>
    <t>Volksgruppe</t>
  </si>
  <si>
    <t>die Volksgruppe</t>
  </si>
  <si>
    <t>Vollbeschäftigung</t>
  </si>
  <si>
    <t>die Vollbeschäftigung</t>
  </si>
  <si>
    <t>full employment</t>
  </si>
  <si>
    <t>Vorführungen</t>
  </si>
  <si>
    <t>der Vorführungen</t>
  </si>
  <si>
    <t>performances</t>
  </si>
  <si>
    <t>vornehm</t>
  </si>
  <si>
    <t>noble-minded</t>
  </si>
  <si>
    <t>Vorraum</t>
  </si>
  <si>
    <t>das Vorraum</t>
  </si>
  <si>
    <t>vortäuschen</t>
  </si>
  <si>
    <t>simulate</t>
  </si>
  <si>
    <t>vorzeigen</t>
  </si>
  <si>
    <t>Walz</t>
  </si>
  <si>
    <t>der Walz</t>
  </si>
  <si>
    <t>take to the road</t>
  </si>
  <si>
    <t>Weiterleitung</t>
  </si>
  <si>
    <t>die Weiterleitung</t>
  </si>
  <si>
    <t>Windmühlen</t>
  </si>
  <si>
    <t>der Windmühlen</t>
  </si>
  <si>
    <t>wind mills</t>
  </si>
  <si>
    <t>wählerisch</t>
  </si>
  <si>
    <t>fastidious</t>
  </si>
  <si>
    <t>Wärter</t>
  </si>
  <si>
    <t>der Wärter</t>
  </si>
  <si>
    <t>zersetzt</t>
  </si>
  <si>
    <t>broken down</t>
  </si>
  <si>
    <t>Ziellinie</t>
  </si>
  <si>
    <t>die Ziellinie</t>
  </si>
  <si>
    <t>line of collimation</t>
  </si>
  <si>
    <t>zielstrebig</t>
  </si>
  <si>
    <t>Zivilrecht</t>
  </si>
  <si>
    <t>der Zivilrecht</t>
  </si>
  <si>
    <t>civil law</t>
  </si>
  <si>
    <t>zurückfallen</t>
  </si>
  <si>
    <t>retrogress</t>
  </si>
  <si>
    <t>Zuständigkeitsbereich</t>
  </si>
  <si>
    <t>der Zuständigkeitsbereich</t>
  </si>
  <si>
    <t>scope of responsibility</t>
  </si>
  <si>
    <t>zweckmässig</t>
  </si>
  <si>
    <t>Äther</t>
  </si>
  <si>
    <t>der Äther</t>
  </si>
  <si>
    <t>ether</t>
  </si>
  <si>
    <t>Überheblichkeit</t>
  </si>
  <si>
    <t>die Überheblichkeit</t>
  </si>
  <si>
    <t>Überwachungskamera</t>
  </si>
  <si>
    <t>der Überwachungskamera</t>
  </si>
  <si>
    <t>security camera</t>
  </si>
  <si>
    <t>aberkannen</t>
  </si>
  <si>
    <t>abwehren</t>
  </si>
  <si>
    <t>Abnutzung</t>
  </si>
  <si>
    <t>die Abnutzung</t>
  </si>
  <si>
    <t>abrasion</t>
  </si>
  <si>
    <t>Aktionismus</t>
  </si>
  <si>
    <t>der Aktionismus</t>
  </si>
  <si>
    <t>actionism</t>
  </si>
  <si>
    <t>Algier</t>
  </si>
  <si>
    <t>der Algier</t>
  </si>
  <si>
    <t>Algiers</t>
  </si>
  <si>
    <t>Alltagsleben</t>
  </si>
  <si>
    <t>der Alltagsleben</t>
  </si>
  <si>
    <t>Altpapier</t>
  </si>
  <si>
    <t>der Altpapier</t>
  </si>
  <si>
    <t>waste paper</t>
  </si>
  <si>
    <t>Alufolie</t>
  </si>
  <si>
    <t>die Alufolie</t>
  </si>
  <si>
    <t>aluminium foil</t>
  </si>
  <si>
    <t>Anführungszeichen</t>
  </si>
  <si>
    <t>das Anführungszeichen</t>
  </si>
  <si>
    <t>quotation mark</t>
  </si>
  <si>
    <t>Angola</t>
  </si>
  <si>
    <t>der Angola</t>
  </si>
  <si>
    <t>Arbeitslosenversicherung</t>
  </si>
  <si>
    <t>die Arbeitslosenversicherung</t>
  </si>
  <si>
    <t>unemployment insurance</t>
  </si>
  <si>
    <t>architektonisch</t>
  </si>
  <si>
    <t>architectural</t>
  </si>
  <si>
    <t>archiviert</t>
  </si>
  <si>
    <t>filed documents</t>
  </si>
  <si>
    <t>Atemnot</t>
  </si>
  <si>
    <t>der Atemnot</t>
  </si>
  <si>
    <t>laboured breathing</t>
  </si>
  <si>
    <t>Aufdeckung</t>
  </si>
  <si>
    <t>die Aufdeckung</t>
  </si>
  <si>
    <t>Aufrichtigkeit</t>
  </si>
  <si>
    <t>die Aufrichtigkeit</t>
  </si>
  <si>
    <t>candour</t>
  </si>
  <si>
    <t>aufspielen</t>
  </si>
  <si>
    <t>Aufwärtstrend</t>
  </si>
  <si>
    <t>der Aufwärtstrend</t>
  </si>
  <si>
    <t>upward trend</t>
  </si>
  <si>
    <t>Ausbeuten</t>
  </si>
  <si>
    <t>der Ausbeuten</t>
  </si>
  <si>
    <t>depletion</t>
  </si>
  <si>
    <t>Ausbrüch</t>
  </si>
  <si>
    <t>der Ausbrüch</t>
  </si>
  <si>
    <t>bursts</t>
  </si>
  <si>
    <t>austauschbar</t>
  </si>
  <si>
    <t>interchangeable</t>
  </si>
  <si>
    <t>Backwaren</t>
  </si>
  <si>
    <t>der Backwaren</t>
  </si>
  <si>
    <t>baked goods</t>
  </si>
  <si>
    <t>Bademeister</t>
  </si>
  <si>
    <t>der Bademeister</t>
  </si>
  <si>
    <t>pool supervisor</t>
  </si>
  <si>
    <t>Bahnübergingen</t>
  </si>
  <si>
    <t>der Bahnübergingen</t>
  </si>
  <si>
    <t>level crossing</t>
  </si>
  <si>
    <t>Bankett</t>
  </si>
  <si>
    <t>der Bankett</t>
  </si>
  <si>
    <t>banquet</t>
  </si>
  <si>
    <t>Beanspruchung</t>
  </si>
  <si>
    <t>die Beanspruchung</t>
  </si>
  <si>
    <t>beanstanden</t>
  </si>
  <si>
    <t>criticize sth.</t>
  </si>
  <si>
    <t>Beau</t>
  </si>
  <si>
    <t>der Beau</t>
  </si>
  <si>
    <t>fop</t>
  </si>
  <si>
    <t>bedauerlicherweise</t>
  </si>
  <si>
    <t>sad to say</t>
  </si>
  <si>
    <t>Beifahrersitz</t>
  </si>
  <si>
    <t>der Beifahrersitz</t>
  </si>
  <si>
    <t>front passenger seat</t>
  </si>
  <si>
    <t>Beigeschmack</t>
  </si>
  <si>
    <t>der Beigeschmack</t>
  </si>
  <si>
    <t>smack</t>
  </si>
  <si>
    <t>Berufsbildung</t>
  </si>
  <si>
    <t>die Berufsbildung</t>
  </si>
  <si>
    <t>vocational education</t>
  </si>
  <si>
    <t>Berufsfeuerwehr</t>
  </si>
  <si>
    <t>der Berufsfeuerwehr</t>
  </si>
  <si>
    <t>professional fire brigade</t>
  </si>
  <si>
    <t>Berufsverkehr</t>
  </si>
  <si>
    <t>der Berufsverkehr</t>
  </si>
  <si>
    <t>rush-hour traffic</t>
  </si>
  <si>
    <t>bestmöglich</t>
  </si>
  <si>
    <t>best possible</t>
  </si>
  <si>
    <t>Betriebswirt</t>
  </si>
  <si>
    <t>der Betriebswirt</t>
  </si>
  <si>
    <t>graduate in business administration</t>
  </si>
  <si>
    <t>Bevölkerungszahl</t>
  </si>
  <si>
    <t>der Bevölkerungszahl</t>
  </si>
  <si>
    <t>Bios</t>
  </si>
  <si>
    <t>der Bios</t>
  </si>
  <si>
    <t>BIOS</t>
  </si>
  <si>
    <t>Blender</t>
  </si>
  <si>
    <t>der Blender</t>
  </si>
  <si>
    <t>phoney</t>
  </si>
  <si>
    <t>Blutvergiessen</t>
  </si>
  <si>
    <t>der Blutvergiessen</t>
  </si>
  <si>
    <t>bloodletting</t>
  </si>
  <si>
    <t>Bobon</t>
  </si>
  <si>
    <t>der Bobon</t>
  </si>
  <si>
    <t>Bogenschützen</t>
  </si>
  <si>
    <t>der Bogenschützen</t>
  </si>
  <si>
    <t>Bruchstücke</t>
  </si>
  <si>
    <t>die Bruchstücke</t>
  </si>
  <si>
    <t>Brüneten</t>
  </si>
  <si>
    <t>der Brüneten</t>
  </si>
  <si>
    <t>brunette</t>
  </si>
  <si>
    <t>Bürgerwehr</t>
  </si>
  <si>
    <t>der Bürgerwehr</t>
  </si>
  <si>
    <t>vigilante group</t>
  </si>
  <si>
    <t>Cayenne</t>
  </si>
  <si>
    <t>die Cayenne</t>
  </si>
  <si>
    <t>Demontage</t>
  </si>
  <si>
    <t>die Demontage</t>
  </si>
  <si>
    <t>Diagonal</t>
  </si>
  <si>
    <t>der Diagonal</t>
  </si>
  <si>
    <t>diagonal</t>
  </si>
  <si>
    <t>Dornröschen</t>
  </si>
  <si>
    <t>das Dornröschen</t>
  </si>
  <si>
    <t>Sleeping Beauty</t>
  </si>
  <si>
    <t>Drehbüch</t>
  </si>
  <si>
    <t>der Drehbüch</t>
  </si>
  <si>
    <t>screenplays</t>
  </si>
  <si>
    <t>Düfen</t>
  </si>
  <si>
    <t>der Düfen</t>
  </si>
  <si>
    <t>fragrances</t>
  </si>
  <si>
    <t>Ehebruch</t>
  </si>
  <si>
    <t>der Ehebruch</t>
  </si>
  <si>
    <t>adultery</t>
  </si>
  <si>
    <t>Einbürgerung</t>
  </si>
  <si>
    <t>die Einbürgerung</t>
  </si>
  <si>
    <t>naturalization</t>
  </si>
  <si>
    <t>Eindämmen</t>
  </si>
  <si>
    <t>der Eindämmen</t>
  </si>
  <si>
    <t>diking</t>
  </si>
  <si>
    <t>Einfamilienhäus</t>
  </si>
  <si>
    <t>der Einfamilienhäus</t>
  </si>
  <si>
    <t>one-family houses</t>
  </si>
  <si>
    <t>Einspielen</t>
  </si>
  <si>
    <t>der Einspielen</t>
  </si>
  <si>
    <t>burn-in</t>
  </si>
  <si>
    <t>Elementar</t>
  </si>
  <si>
    <t>der Elementar</t>
  </si>
  <si>
    <t>elementary</t>
  </si>
  <si>
    <t>Elterngeld</t>
  </si>
  <si>
    <t>der Elterngeld</t>
  </si>
  <si>
    <t>parental allowance</t>
  </si>
  <si>
    <t>Endphase</t>
  </si>
  <si>
    <t>die Endphase</t>
  </si>
  <si>
    <t>final stage</t>
  </si>
  <si>
    <t>Entrüstung</t>
  </si>
  <si>
    <t>die Entrüstung</t>
  </si>
  <si>
    <t>indignation</t>
  </si>
  <si>
    <t>Entwässerung</t>
  </si>
  <si>
    <t>die Entwässerung</t>
  </si>
  <si>
    <t>dehydration</t>
  </si>
  <si>
    <t>erlässt</t>
  </si>
  <si>
    <t>remits</t>
  </si>
  <si>
    <t>Ermächtigung</t>
  </si>
  <si>
    <t>die Ermächtigung</t>
  </si>
  <si>
    <t>erniedrigen</t>
  </si>
  <si>
    <t>humiliated</t>
  </si>
  <si>
    <t>euphorisch</t>
  </si>
  <si>
    <t>euphoric</t>
  </si>
  <si>
    <t>Europarat</t>
  </si>
  <si>
    <t>der Europarat</t>
  </si>
  <si>
    <t>Council of Europe</t>
  </si>
  <si>
    <t>Extrakt</t>
  </si>
  <si>
    <t>der Extrakt</t>
  </si>
  <si>
    <t>extract</t>
  </si>
  <si>
    <t>Faxen</t>
  </si>
  <si>
    <t>der Faxen</t>
  </si>
  <si>
    <t>grimaces</t>
  </si>
  <si>
    <t>Fernglas</t>
  </si>
  <si>
    <t>der Fernglas</t>
  </si>
  <si>
    <t>binoculars</t>
  </si>
  <si>
    <t>Fernsehturm</t>
  </si>
  <si>
    <t>der Fernsehturm</t>
  </si>
  <si>
    <t>television tower</t>
  </si>
  <si>
    <t>Frauenkirch</t>
  </si>
  <si>
    <t>der Frauenkirch</t>
  </si>
  <si>
    <t>Church of Our Lady</t>
  </si>
  <si>
    <t>Freiwilligkeit</t>
  </si>
  <si>
    <t>die Freiwilligkeit</t>
  </si>
  <si>
    <t>voluntariness</t>
  </si>
  <si>
    <t>Funkeln</t>
  </si>
  <si>
    <t>der Funkeln</t>
  </si>
  <si>
    <t>Färöer</t>
  </si>
  <si>
    <t>der Färöer</t>
  </si>
  <si>
    <t>Faroe islands</t>
  </si>
  <si>
    <t>Füller</t>
  </si>
  <si>
    <t>der Füller</t>
  </si>
  <si>
    <t>filler</t>
  </si>
  <si>
    <t>fürstlich</t>
  </si>
  <si>
    <t>royal</t>
  </si>
  <si>
    <t>Gebein</t>
  </si>
  <si>
    <t>der Gebein</t>
  </si>
  <si>
    <t>bones</t>
  </si>
  <si>
    <t>Geburtsjahr</t>
  </si>
  <si>
    <t>der Geburtsjahr</t>
  </si>
  <si>
    <t>year of birth</t>
  </si>
  <si>
    <t>demütigen</t>
  </si>
  <si>
    <t>Geleit</t>
  </si>
  <si>
    <t>der Geleit</t>
  </si>
  <si>
    <t>Gesamtflach</t>
  </si>
  <si>
    <t>der Gesamtflach</t>
  </si>
  <si>
    <t>total area</t>
  </si>
  <si>
    <t>säen</t>
  </si>
  <si>
    <t>put in</t>
  </si>
  <si>
    <t>gewerblich</t>
  </si>
  <si>
    <t>Glotz</t>
  </si>
  <si>
    <t>der Glotz</t>
  </si>
  <si>
    <t>Glühbirner</t>
  </si>
  <si>
    <t>der Glühbirner</t>
  </si>
  <si>
    <t>light bulbs</t>
  </si>
  <si>
    <t>grafisch</t>
  </si>
  <si>
    <t>graphic</t>
  </si>
  <si>
    <t>Grundgedanken</t>
  </si>
  <si>
    <t>der Grundgedanken</t>
  </si>
  <si>
    <t>fundamental idea</t>
  </si>
  <si>
    <t>Gummistiefel</t>
  </si>
  <si>
    <t>der Gummistiefel</t>
  </si>
  <si>
    <t>rubber boots</t>
  </si>
  <si>
    <t>Gärtnerei</t>
  </si>
  <si>
    <t>der Gärtnerei</t>
  </si>
  <si>
    <t>Halbbrud</t>
  </si>
  <si>
    <t>der Halbbrud</t>
  </si>
  <si>
    <t>half-brother</t>
  </si>
  <si>
    <t>Handgepäck</t>
  </si>
  <si>
    <t>der Handgepäck</t>
  </si>
  <si>
    <t>hand luggage/baggage</t>
  </si>
  <si>
    <t>He</t>
  </si>
  <si>
    <t>die He</t>
  </si>
  <si>
    <t>armies</t>
  </si>
  <si>
    <t>Heli</t>
  </si>
  <si>
    <t>der Heli</t>
  </si>
  <si>
    <t>Heranwachsend</t>
  </si>
  <si>
    <t>der Heranwachsend</t>
  </si>
  <si>
    <t>Heranzieh</t>
  </si>
  <si>
    <t>der Heranzieh</t>
  </si>
  <si>
    <t>hingegangen</t>
  </si>
  <si>
    <t>gone there</t>
  </si>
  <si>
    <t>hinhalten</t>
  </si>
  <si>
    <t>tantalize</t>
  </si>
  <si>
    <t>Hornhaut</t>
  </si>
  <si>
    <t>der Hornhaut</t>
  </si>
  <si>
    <t>hard skin</t>
  </si>
  <si>
    <t>Hundebesitzer</t>
  </si>
  <si>
    <t>der Hundebesitzer</t>
  </si>
  <si>
    <t>Hundefutter</t>
  </si>
  <si>
    <t>der Hundefutter</t>
  </si>
  <si>
    <t>dog food</t>
  </si>
  <si>
    <t>Hupe</t>
  </si>
  <si>
    <t>die Hupe</t>
  </si>
  <si>
    <t>Imitation</t>
  </si>
  <si>
    <t>die Imitation</t>
  </si>
  <si>
    <t>impression of sb.</t>
  </si>
  <si>
    <t>inkompetent</t>
  </si>
  <si>
    <t>incompetent</t>
  </si>
  <si>
    <t>Innenleben</t>
  </si>
  <si>
    <t>der Innenleben</t>
  </si>
  <si>
    <t>inner life</t>
  </si>
  <si>
    <t>Insolvenzverfahr</t>
  </si>
  <si>
    <t>der Insolvenzverfahr</t>
  </si>
  <si>
    <t>insolvency proceedings</t>
  </si>
  <si>
    <t>instrumentalisieren</t>
  </si>
  <si>
    <t>Interieur</t>
  </si>
  <si>
    <t>die Interieur</t>
  </si>
  <si>
    <t>Jahrestagung</t>
  </si>
  <si>
    <t>die Jahrestagung</t>
  </si>
  <si>
    <t>annual conference</t>
  </si>
  <si>
    <t>Jesiden</t>
  </si>
  <si>
    <t>der Jesiden</t>
  </si>
  <si>
    <t>Yazidi</t>
  </si>
  <si>
    <t>Jungtiern</t>
  </si>
  <si>
    <t>der Jungtiern</t>
  </si>
  <si>
    <t>young animals</t>
  </si>
  <si>
    <t>Junta</t>
  </si>
  <si>
    <t>der Junta</t>
  </si>
  <si>
    <t>junta</t>
  </si>
  <si>
    <t>Kapitalerhöhung</t>
  </si>
  <si>
    <t>die Kapitalerhöhung</t>
  </si>
  <si>
    <t>increase of capital</t>
  </si>
  <si>
    <t>Kerngeschäft</t>
  </si>
  <si>
    <t>der Kerngeschäft</t>
  </si>
  <si>
    <t>core business</t>
  </si>
  <si>
    <t>Kleinasien</t>
  </si>
  <si>
    <t>der Kleinasien</t>
  </si>
  <si>
    <t>Asia Minor</t>
  </si>
  <si>
    <t>Knebel</t>
  </si>
  <si>
    <t>der Knebel</t>
  </si>
  <si>
    <t>Knigge</t>
  </si>
  <si>
    <t>die Knigge</t>
  </si>
  <si>
    <t>book on etiquette</t>
  </si>
  <si>
    <t>Konkurrenzkampf</t>
  </si>
  <si>
    <t>der Konkurrenzkampf</t>
  </si>
  <si>
    <t>Korsett</t>
  </si>
  <si>
    <t>der Korsett</t>
  </si>
  <si>
    <t>corset</t>
  </si>
  <si>
    <t>Kurzurlaub</t>
  </si>
  <si>
    <t>der Kurzurlaub</t>
  </si>
  <si>
    <t>short holiday</t>
  </si>
  <si>
    <t>Lagerhalle</t>
  </si>
  <si>
    <t>die Lagerhalle</t>
  </si>
  <si>
    <t>storehouse</t>
  </si>
  <si>
    <t>Landessprach</t>
  </si>
  <si>
    <t>der Landessprach</t>
  </si>
  <si>
    <t>language of the country</t>
  </si>
  <si>
    <t>Landkarten</t>
  </si>
  <si>
    <t>der Landkarten</t>
  </si>
  <si>
    <t>maps</t>
  </si>
  <si>
    <t>Lavendel</t>
  </si>
  <si>
    <t>der Lavendel</t>
  </si>
  <si>
    <t>lavender</t>
  </si>
  <si>
    <t>Lobbyismus</t>
  </si>
  <si>
    <t>der Lobbyismus</t>
  </si>
  <si>
    <t>lobbyism</t>
  </si>
  <si>
    <t>Luftlinie</t>
  </si>
  <si>
    <t>die Luftlinie</t>
  </si>
  <si>
    <t>airline distance</t>
  </si>
  <si>
    <t>Lösungsmittel</t>
  </si>
  <si>
    <t>der Lösungsmittel</t>
  </si>
  <si>
    <t>solvent</t>
  </si>
  <si>
    <t>Macke</t>
  </si>
  <si>
    <t>die Macke</t>
  </si>
  <si>
    <t>bug</t>
  </si>
  <si>
    <t>markant</t>
  </si>
  <si>
    <t>Markteinführung</t>
  </si>
  <si>
    <t>die Markteinführung</t>
  </si>
  <si>
    <t>rollout</t>
  </si>
  <si>
    <t>massenweise</t>
  </si>
  <si>
    <t>in masses</t>
  </si>
  <si>
    <t>meckeren</t>
  </si>
  <si>
    <t>bleats</t>
  </si>
  <si>
    <t>Megawatt</t>
  </si>
  <si>
    <t>der Megawatt</t>
  </si>
  <si>
    <t>megawatt</t>
  </si>
  <si>
    <t>melancholisch</t>
  </si>
  <si>
    <t>sombre</t>
  </si>
  <si>
    <t>Milk</t>
  </si>
  <si>
    <t>der Milk</t>
  </si>
  <si>
    <t>Missfalle</t>
  </si>
  <si>
    <t>die Missfalle</t>
  </si>
  <si>
    <t>disfavour</t>
  </si>
  <si>
    <t>Mitgift</t>
  </si>
  <si>
    <t>der Mitgift</t>
  </si>
  <si>
    <t>dowry</t>
  </si>
  <si>
    <t>Monographie</t>
  </si>
  <si>
    <t>die Monographie</t>
  </si>
  <si>
    <t>monograph</t>
  </si>
  <si>
    <t>Morphologie</t>
  </si>
  <si>
    <t>die Morphologie</t>
  </si>
  <si>
    <t>morphology</t>
  </si>
  <si>
    <t>Motten</t>
  </si>
  <si>
    <t>der Motten</t>
  </si>
  <si>
    <t>moths</t>
  </si>
  <si>
    <t>Möpse</t>
  </si>
  <si>
    <t>die Möpse</t>
  </si>
  <si>
    <t>boobs</t>
  </si>
  <si>
    <t>Nachrichtendienst</t>
  </si>
  <si>
    <t>der Nachrichtendienst</t>
  </si>
  <si>
    <t>Nichtstun</t>
  </si>
  <si>
    <t>der Nichtstun</t>
  </si>
  <si>
    <t>niedergebrannt</t>
  </si>
  <si>
    <t>Nummernschild</t>
  </si>
  <si>
    <t>der Nummernschild</t>
  </si>
  <si>
    <t>registration plate</t>
  </si>
  <si>
    <t>nähren</t>
  </si>
  <si>
    <t>Originalität</t>
  </si>
  <si>
    <t>die Originalität</t>
  </si>
  <si>
    <t>inventiveness</t>
  </si>
  <si>
    <t>Ozon</t>
  </si>
  <si>
    <t>der Ozon</t>
  </si>
  <si>
    <t>ozone</t>
  </si>
  <si>
    <t>Papagei</t>
  </si>
  <si>
    <t>der Papagei</t>
  </si>
  <si>
    <t>parrot</t>
  </si>
  <si>
    <t>Paradebeispiel</t>
  </si>
  <si>
    <t>der Paradebeispiel</t>
  </si>
  <si>
    <t>prime example</t>
  </si>
  <si>
    <t>Parteivorsitzenden</t>
  </si>
  <si>
    <t>der Parteivorsitzenden</t>
  </si>
  <si>
    <t>party chairmen</t>
  </si>
  <si>
    <t>Partisan</t>
  </si>
  <si>
    <t>der Partisan</t>
  </si>
  <si>
    <t>partisans</t>
  </si>
  <si>
    <t>Pflaume</t>
  </si>
  <si>
    <t>die Pflaume</t>
  </si>
  <si>
    <t>European plum</t>
  </si>
  <si>
    <t>Pflichtspiel</t>
  </si>
  <si>
    <t>der Pflichtspiel</t>
  </si>
  <si>
    <t>competitive match</t>
  </si>
  <si>
    <t>Pragmatismus</t>
  </si>
  <si>
    <t>der Pragmatismus</t>
  </si>
  <si>
    <t>pragmatism</t>
  </si>
  <si>
    <t>Privateigentum</t>
  </si>
  <si>
    <t>das Privateigentum</t>
  </si>
  <si>
    <t>Profifussball</t>
  </si>
  <si>
    <t>der Profifussball</t>
  </si>
  <si>
    <t>professional football</t>
  </si>
  <si>
    <t>Pyjama</t>
  </si>
  <si>
    <t>das Pyjama</t>
  </si>
  <si>
    <t>quadratisch</t>
  </si>
  <si>
    <t>quadratic</t>
  </si>
  <si>
    <t>rasierte</t>
  </si>
  <si>
    <t>shaved</t>
  </si>
  <si>
    <t>Raststätte</t>
  </si>
  <si>
    <t>die Raststätte</t>
  </si>
  <si>
    <t>roadside restaurant</t>
  </si>
  <si>
    <t>Rechtsfragen</t>
  </si>
  <si>
    <t>der Rechtsfragen</t>
  </si>
  <si>
    <t>legal issues</t>
  </si>
  <si>
    <t>Reigen</t>
  </si>
  <si>
    <t>der Reigen</t>
  </si>
  <si>
    <t>La Ronde</t>
  </si>
  <si>
    <t>reproduzieren</t>
  </si>
  <si>
    <t>reproduce sth.</t>
  </si>
  <si>
    <t>Rhodo</t>
  </si>
  <si>
    <t>der Rhodo</t>
  </si>
  <si>
    <t>Rhodes</t>
  </si>
  <si>
    <t>roden</t>
  </si>
  <si>
    <t>Rotn</t>
  </si>
  <si>
    <t>der Rotn</t>
  </si>
  <si>
    <t>works gangs</t>
  </si>
  <si>
    <t>Rubriken</t>
  </si>
  <si>
    <t>der Rubriken</t>
  </si>
  <si>
    <t>categories</t>
  </si>
  <si>
    <t>rötlich</t>
  </si>
  <si>
    <t>reddish</t>
  </si>
  <si>
    <t>Rübe</t>
  </si>
  <si>
    <t>die Rübe</t>
  </si>
  <si>
    <t>Schattenseien</t>
  </si>
  <si>
    <t>der Schattenseien</t>
  </si>
  <si>
    <t>shady sides</t>
  </si>
  <si>
    <t>Schiedsgerichen</t>
  </si>
  <si>
    <t>das Schiedsgerichen</t>
  </si>
  <si>
    <t>arbitral tribunal</t>
  </si>
  <si>
    <t>Schlussphase</t>
  </si>
  <si>
    <t>die Schlussphase</t>
  </si>
  <si>
    <t>Schneemann</t>
  </si>
  <si>
    <t>der Schneemann</t>
  </si>
  <si>
    <t>snowman</t>
  </si>
  <si>
    <t>Schulbus</t>
  </si>
  <si>
    <t>der Schulbus</t>
  </si>
  <si>
    <t>school bus</t>
  </si>
  <si>
    <t>Schweinchen</t>
  </si>
  <si>
    <t>das Schweinchen</t>
  </si>
  <si>
    <t>piggy</t>
  </si>
  <si>
    <t>Schwelg</t>
  </si>
  <si>
    <t>der Schwelg</t>
  </si>
  <si>
    <t>luxuriate</t>
  </si>
  <si>
    <t>Schwiegereltern</t>
  </si>
  <si>
    <t>der Schwiegereltern</t>
  </si>
  <si>
    <t>parents-in-law</t>
  </si>
  <si>
    <t>Schützling</t>
  </si>
  <si>
    <t>der Schützling</t>
  </si>
  <si>
    <t>protege</t>
  </si>
  <si>
    <t>Seenot</t>
  </si>
  <si>
    <t>der Seenot</t>
  </si>
  <si>
    <t>distress at sea</t>
  </si>
  <si>
    <t>Selbstjustiz</t>
  </si>
  <si>
    <t>der Selbstjustiz</t>
  </si>
  <si>
    <t>vigilante justice</t>
  </si>
  <si>
    <t>Senatsverwaltung</t>
  </si>
  <si>
    <t>die Senatsverwaltung</t>
  </si>
  <si>
    <t>Senate Department</t>
  </si>
  <si>
    <t>siebt</t>
  </si>
  <si>
    <t>seventh</t>
  </si>
  <si>
    <t>Sofie</t>
  </si>
  <si>
    <t>die Sofie</t>
  </si>
  <si>
    <t>Sonderausgabe</t>
  </si>
  <si>
    <t>die Sonderausgabe</t>
  </si>
  <si>
    <t>special edition</t>
  </si>
  <si>
    <t>Sonderstellung</t>
  </si>
  <si>
    <t>die Sonderstellung</t>
  </si>
  <si>
    <t>exceptional position</t>
  </si>
  <si>
    <t>Sonnenfinsternis</t>
  </si>
  <si>
    <t>der Sonnenfinsternis</t>
  </si>
  <si>
    <t>Darkness at Noon</t>
  </si>
  <si>
    <t>Spieltage</t>
  </si>
  <si>
    <t>die Spieltage</t>
  </si>
  <si>
    <t>match days</t>
  </si>
  <si>
    <t>Steiler</t>
  </si>
  <si>
    <t>der Steiler</t>
  </si>
  <si>
    <t>steeper</t>
  </si>
  <si>
    <t>Suchfunktion</t>
  </si>
  <si>
    <t>die Suchfunktion</t>
  </si>
  <si>
    <t>search function</t>
  </si>
  <si>
    <t>suspekt</t>
  </si>
  <si>
    <t>Symmetrie</t>
  </si>
  <si>
    <t>die Symmetrie</t>
  </si>
  <si>
    <t>symmetry</t>
  </si>
  <si>
    <t>Testergebnisse</t>
  </si>
  <si>
    <t>die Testergebnisse</t>
  </si>
  <si>
    <t>test scores</t>
  </si>
  <si>
    <t>Totalschaden</t>
  </si>
  <si>
    <t>der Totalschaden</t>
  </si>
  <si>
    <t>write-off</t>
  </si>
  <si>
    <t>Tragik</t>
  </si>
  <si>
    <t>die Tragik</t>
  </si>
  <si>
    <t>trübe</t>
  </si>
  <si>
    <t>misty</t>
  </si>
  <si>
    <t>Täufer</t>
  </si>
  <si>
    <t>der Täufer</t>
  </si>
  <si>
    <t>baptist</t>
  </si>
  <si>
    <t>umgefeallen</t>
  </si>
  <si>
    <t>fallen down</t>
  </si>
  <si>
    <t>Umhang</t>
  </si>
  <si>
    <t>der Umhang</t>
  </si>
  <si>
    <t>poncho</t>
  </si>
  <si>
    <t>Umriss</t>
  </si>
  <si>
    <t>der Umriss</t>
  </si>
  <si>
    <t>contour</t>
  </si>
  <si>
    <t>umtauschen</t>
  </si>
  <si>
    <t>Umweltminister</t>
  </si>
  <si>
    <t>der Umweltminister</t>
  </si>
  <si>
    <t>environment minister</t>
  </si>
  <si>
    <t>Umweltministerium</t>
  </si>
  <si>
    <t>das Umweltministerium</t>
  </si>
  <si>
    <t>Department of the Environment</t>
  </si>
  <si>
    <t>Ungeduld</t>
  </si>
  <si>
    <t>der Ungeduld</t>
  </si>
  <si>
    <t>impatience</t>
  </si>
  <si>
    <t>Ungeheure</t>
  </si>
  <si>
    <t>die Ungeheure</t>
  </si>
  <si>
    <t>Ungleichgewicht</t>
  </si>
  <si>
    <t>der Ungleichgewicht</t>
  </si>
  <si>
    <t>disequilibrium</t>
  </si>
  <si>
    <t>Unklarheien</t>
  </si>
  <si>
    <t>der Unklarheien</t>
  </si>
  <si>
    <t>obscurities</t>
  </si>
  <si>
    <t>unmoralisch</t>
  </si>
  <si>
    <t>indecent</t>
  </si>
  <si>
    <t>Unternehmenskultur</t>
  </si>
  <si>
    <t>die Unternehmenskultur</t>
  </si>
  <si>
    <t>corporate culture</t>
  </si>
  <si>
    <t>verfeinern</t>
  </si>
  <si>
    <t>verharren</t>
  </si>
  <si>
    <t>verheerend</t>
  </si>
  <si>
    <t>verheimlichen</t>
  </si>
  <si>
    <t>covered up</t>
  </si>
  <si>
    <t>verhöhnen</t>
  </si>
  <si>
    <t>ridiculed</t>
  </si>
  <si>
    <t>verliehen</t>
  </si>
  <si>
    <t>verordnet</t>
  </si>
  <si>
    <t>Verpflichtenden</t>
  </si>
  <si>
    <t>der Verpflichtenden</t>
  </si>
  <si>
    <t>obligee</t>
  </si>
  <si>
    <t>verständnisvoll</t>
  </si>
  <si>
    <t>Vertragsabschluss</t>
  </si>
  <si>
    <t>der Vertragsabschluss</t>
  </si>
  <si>
    <t>conclusion of a contract</t>
  </si>
  <si>
    <t>Verunglückn</t>
  </si>
  <si>
    <t>der Verunglückn</t>
  </si>
  <si>
    <t>casualties</t>
  </si>
  <si>
    <t>Vitalität</t>
  </si>
  <si>
    <t>die Vitalität</t>
  </si>
  <si>
    <t>Volltext</t>
  </si>
  <si>
    <t>der Volltext</t>
  </si>
  <si>
    <t>full text</t>
  </si>
  <si>
    <t>Wasserburg</t>
  </si>
  <si>
    <t>der Wasserburg</t>
  </si>
  <si>
    <t>castle built in water</t>
  </si>
  <si>
    <t>Wasserturm</t>
  </si>
  <si>
    <t>der Wasserturm</t>
  </si>
  <si>
    <t>water tower</t>
  </si>
  <si>
    <t>weiterlaufen</t>
  </si>
  <si>
    <t>carry on</t>
  </si>
  <si>
    <t>Weltliteratur</t>
  </si>
  <si>
    <t>die Weltliteratur</t>
  </si>
  <si>
    <t>world literature</t>
  </si>
  <si>
    <t>Wildti</t>
  </si>
  <si>
    <t>der Wildti</t>
  </si>
  <si>
    <t>wild animals</t>
  </si>
  <si>
    <t>Wochenblatt</t>
  </si>
  <si>
    <t>der Wochenblatt</t>
  </si>
  <si>
    <t>weekly paper</t>
  </si>
  <si>
    <t>wohlhabend</t>
  </si>
  <si>
    <t>well off</t>
  </si>
  <si>
    <t>währen</t>
  </si>
  <si>
    <t>Zentralstellen</t>
  </si>
  <si>
    <t>der Zentralstellen</t>
  </si>
  <si>
    <t>central office</t>
  </si>
  <si>
    <t>Zivildienst</t>
  </si>
  <si>
    <t>der Zivildienst</t>
  </si>
  <si>
    <t>alternative civilian service</t>
  </si>
  <si>
    <t>Zugfahren</t>
  </si>
  <si>
    <t>der Zugfahren</t>
  </si>
  <si>
    <t>train ride</t>
  </si>
  <si>
    <t>zurechtkommen</t>
  </si>
  <si>
    <t>zurückbekommen</t>
  </si>
  <si>
    <t>get back sth.</t>
  </si>
  <si>
    <t>ärztlich</t>
  </si>
  <si>
    <t>überheblich</t>
  </si>
  <si>
    <t>überschätzen</t>
  </si>
  <si>
    <t>overrate</t>
  </si>
  <si>
    <t>Überstand</t>
  </si>
  <si>
    <t>der Überstand</t>
  </si>
  <si>
    <t>projecting end</t>
  </si>
  <si>
    <t>Abendzeitung</t>
  </si>
  <si>
    <t>die Abendzeitung</t>
  </si>
  <si>
    <t>evening paper</t>
  </si>
  <si>
    <t>Abfahrt</t>
  </si>
  <si>
    <t>der Abfahrt</t>
  </si>
  <si>
    <t>departures</t>
  </si>
  <si>
    <t>Abgeraten</t>
  </si>
  <si>
    <t>der Abgeraten</t>
  </si>
  <si>
    <t>advised against</t>
  </si>
  <si>
    <t>abschwächen</t>
  </si>
  <si>
    <t>Abgänge</t>
  </si>
  <si>
    <t>die Abgänge</t>
  </si>
  <si>
    <t>Abschlussfeier</t>
  </si>
  <si>
    <t>der Abschlussfeier</t>
  </si>
  <si>
    <t>abstrein</t>
  </si>
  <si>
    <t>disclaim sth.</t>
  </si>
  <si>
    <t>abtransportieren</t>
  </si>
  <si>
    <t>evacuated</t>
  </si>
  <si>
    <t>abziehen</t>
  </si>
  <si>
    <t>dumped</t>
  </si>
  <si>
    <t>achtzig</t>
  </si>
  <si>
    <t>eighty</t>
  </si>
  <si>
    <t>Adjektive</t>
  </si>
  <si>
    <t>die Adjektive</t>
  </si>
  <si>
    <t>anderenfall</t>
  </si>
  <si>
    <t>angespieln</t>
  </si>
  <si>
    <t>hinted</t>
  </si>
  <si>
    <t>Anmarsch</t>
  </si>
  <si>
    <t>der Anmarsch</t>
  </si>
  <si>
    <t>Apparate</t>
  </si>
  <si>
    <t>die Apparate</t>
  </si>
  <si>
    <t>Applikationen</t>
  </si>
  <si>
    <t>der Applikationen</t>
  </si>
  <si>
    <t>software applications</t>
  </si>
  <si>
    <t>Asylrecht</t>
  </si>
  <si>
    <t>der Asylrecht</t>
  </si>
  <si>
    <t>asylum law</t>
  </si>
  <si>
    <t>aufwenden</t>
  </si>
  <si>
    <t>expended</t>
  </si>
  <si>
    <t>Ausnehm</t>
  </si>
  <si>
    <t>der Ausnehm</t>
  </si>
  <si>
    <t>evisceration</t>
  </si>
  <si>
    <t>Ausräumen</t>
  </si>
  <si>
    <t>der Ausräumen</t>
  </si>
  <si>
    <t>Aussenwand</t>
  </si>
  <si>
    <t>der Aussenwand</t>
  </si>
  <si>
    <t>Auswahlverfahren</t>
  </si>
  <si>
    <t>der Auswahlverfahren</t>
  </si>
  <si>
    <t>selection procedure</t>
  </si>
  <si>
    <t>Automobilherstell</t>
  </si>
  <si>
    <t>der Automobilherstell</t>
  </si>
  <si>
    <t>Basar</t>
  </si>
  <si>
    <t>der Basar</t>
  </si>
  <si>
    <t>bazaar</t>
  </si>
  <si>
    <t>baulich</t>
  </si>
  <si>
    <t>constructional</t>
  </si>
  <si>
    <t>begrenzt</t>
  </si>
  <si>
    <t>begutachten</t>
  </si>
  <si>
    <t>surveyed</t>
  </si>
  <si>
    <t>Berichterstatt</t>
  </si>
  <si>
    <t>der Berichterstatt</t>
  </si>
  <si>
    <t>Beschlag</t>
  </si>
  <si>
    <t>der Beschlag</t>
  </si>
  <si>
    <t>Bezirksregierung</t>
  </si>
  <si>
    <t>die Bezirksregierung</t>
  </si>
  <si>
    <t>district government</t>
  </si>
  <si>
    <t>Blutkörperchen</t>
  </si>
  <si>
    <t>das Blutkörperchen</t>
  </si>
  <si>
    <t>blood corpuscle</t>
  </si>
  <si>
    <t>Briefkäsen</t>
  </si>
  <si>
    <t>der Briefkäsen</t>
  </si>
  <si>
    <t>letter boxes</t>
  </si>
  <si>
    <t>Busfahren</t>
  </si>
  <si>
    <t>der Busfahren</t>
  </si>
  <si>
    <t>bus ride</t>
  </si>
  <si>
    <t>Bändchen</t>
  </si>
  <si>
    <t>das Bändchen</t>
  </si>
  <si>
    <t>Büffel</t>
  </si>
  <si>
    <t>der Büffel</t>
  </si>
  <si>
    <t>American bison</t>
  </si>
  <si>
    <t>Charakteristik</t>
  </si>
  <si>
    <t>die Charakteristik</t>
  </si>
  <si>
    <t>expressiveness</t>
  </si>
  <si>
    <t>Chassis</t>
  </si>
  <si>
    <t>der Chassis</t>
  </si>
  <si>
    <t>Christkind</t>
  </si>
  <si>
    <t>der Christkind</t>
  </si>
  <si>
    <t>the infant Jesus</t>
  </si>
  <si>
    <t>Chromosomen</t>
  </si>
  <si>
    <t>der Chromosomen</t>
  </si>
  <si>
    <t>chromosome</t>
  </si>
  <si>
    <t>Cincinnati</t>
  </si>
  <si>
    <t>der Cincinnati</t>
  </si>
  <si>
    <t>Couleur</t>
  </si>
  <si>
    <t>die Couleur</t>
  </si>
  <si>
    <t>shade</t>
  </si>
  <si>
    <t>Dackel</t>
  </si>
  <si>
    <t>der Dackel</t>
  </si>
  <si>
    <t>dachshund</t>
  </si>
  <si>
    <t>Diesseits</t>
  </si>
  <si>
    <t>der Diesseits</t>
  </si>
  <si>
    <t>this world</t>
  </si>
  <si>
    <t>diffamieren</t>
  </si>
  <si>
    <t>vilified</t>
  </si>
  <si>
    <t>dunkelblau</t>
  </si>
  <si>
    <t>dark blue</t>
  </si>
  <si>
    <t>durchgreifen</t>
  </si>
  <si>
    <t>take drastic measures</t>
  </si>
  <si>
    <t>Ehrenbürg</t>
  </si>
  <si>
    <t>der Ehrenbürg</t>
  </si>
  <si>
    <t>honorary citizen</t>
  </si>
  <si>
    <t>Eiffelturm</t>
  </si>
  <si>
    <t>der Eiffelturm</t>
  </si>
  <si>
    <t>Eiffel tower</t>
  </si>
  <si>
    <t>Einlaufen</t>
  </si>
  <si>
    <t>der Einlaufen</t>
  </si>
  <si>
    <t>Einsiedl</t>
  </si>
  <si>
    <t>der Einsiedl</t>
  </si>
  <si>
    <t>recluse</t>
  </si>
  <si>
    <t>Elastizität</t>
  </si>
  <si>
    <t>die Elastizität</t>
  </si>
  <si>
    <t>limberness</t>
  </si>
  <si>
    <t>Elektrifizierung</t>
  </si>
  <si>
    <t>die Elektrifizierung</t>
  </si>
  <si>
    <t>electrification</t>
  </si>
  <si>
    <t>Erfragen</t>
  </si>
  <si>
    <t>der Erfragen</t>
  </si>
  <si>
    <t>elicitation of information</t>
  </si>
  <si>
    <t>Erfrischung</t>
  </si>
  <si>
    <t>die Erfrischung</t>
  </si>
  <si>
    <t>erklärbar</t>
  </si>
  <si>
    <t>explicable</t>
  </si>
  <si>
    <t>Erschütterungen</t>
  </si>
  <si>
    <t>der Erschütterungen</t>
  </si>
  <si>
    <t>earth tremor</t>
  </si>
  <si>
    <t>erstand</t>
  </si>
  <si>
    <t>Ethnologie</t>
  </si>
  <si>
    <t>die Ethnologie</t>
  </si>
  <si>
    <t>ethnology</t>
  </si>
  <si>
    <t>Evangelisen</t>
  </si>
  <si>
    <t>der Evangelisen</t>
  </si>
  <si>
    <t>Evangelists</t>
  </si>
  <si>
    <t>expandieren</t>
  </si>
  <si>
    <t>expand your business</t>
  </si>
  <si>
    <t>Fahrerflucht</t>
  </si>
  <si>
    <t>der Fahrerflucht</t>
  </si>
  <si>
    <t>hit-and-run driving</t>
  </si>
  <si>
    <t>Familienpolitik</t>
  </si>
  <si>
    <t>die Familienpolitik</t>
  </si>
  <si>
    <t>family policy</t>
  </si>
  <si>
    <t>Feldwebel</t>
  </si>
  <si>
    <t>der Feldwebel</t>
  </si>
  <si>
    <t>Flugblatt</t>
  </si>
  <si>
    <t>der Flugblatt</t>
  </si>
  <si>
    <t>freiheitlich</t>
  </si>
  <si>
    <t>Freisetzung</t>
  </si>
  <si>
    <t>die Freisetzung</t>
  </si>
  <si>
    <t>Fremdwort</t>
  </si>
  <si>
    <t>der Fremdwort</t>
  </si>
  <si>
    <t>foreign word</t>
  </si>
  <si>
    <t>fristlos</t>
  </si>
  <si>
    <t>instant</t>
  </si>
  <si>
    <t>Frömmigkeit</t>
  </si>
  <si>
    <t>die Frömmigkeit</t>
  </si>
  <si>
    <t>godliness</t>
  </si>
  <si>
    <t>Fussnot</t>
  </si>
  <si>
    <t>der Fussnot</t>
  </si>
  <si>
    <t>footnote</t>
  </si>
  <si>
    <t>Gartenarbeit</t>
  </si>
  <si>
    <t>der Gartenarbeit</t>
  </si>
  <si>
    <t>gardening</t>
  </si>
  <si>
    <t>Geheiss</t>
  </si>
  <si>
    <t>der Geheiss</t>
  </si>
  <si>
    <t>behest</t>
  </si>
  <si>
    <t>Gejamm</t>
  </si>
  <si>
    <t>der Gejamm</t>
  </si>
  <si>
    <t>whine</t>
  </si>
  <si>
    <t>Gelatine</t>
  </si>
  <si>
    <t>die Gelatine</t>
  </si>
  <si>
    <t>gelatin</t>
  </si>
  <si>
    <t>gemischt</t>
  </si>
  <si>
    <t>more mixed</t>
  </si>
  <si>
    <t>Gerichtsurteil</t>
  </si>
  <si>
    <t>der Gerichtsurteil</t>
  </si>
  <si>
    <t>Gesamtkonzept</t>
  </si>
  <si>
    <t>der Gesamtkonzept</t>
  </si>
  <si>
    <t>overall plan</t>
  </si>
  <si>
    <t>scannen</t>
  </si>
  <si>
    <t>scanned</t>
  </si>
  <si>
    <t>spicken</t>
  </si>
  <si>
    <t>à la mode</t>
  </si>
  <si>
    <t>Gleichsetzung</t>
  </si>
  <si>
    <t>die Gleichsetzung</t>
  </si>
  <si>
    <t>Glossar</t>
  </si>
  <si>
    <t>der Glossar</t>
  </si>
  <si>
    <t>glossary</t>
  </si>
  <si>
    <t>Glückseligkeit</t>
  </si>
  <si>
    <t>die Glückseligkeit</t>
  </si>
  <si>
    <t>felicity</t>
  </si>
  <si>
    <t>Goldmünzen</t>
  </si>
  <si>
    <t>der Goldmünzen</t>
  </si>
  <si>
    <t>gold coins</t>
  </si>
  <si>
    <t>Gondel</t>
  </si>
  <si>
    <t>der Gondel</t>
  </si>
  <si>
    <t>gondola</t>
  </si>
  <si>
    <t>Gütesiegel</t>
  </si>
  <si>
    <t>der Gütesiegel</t>
  </si>
  <si>
    <t>hallmark of excellence</t>
  </si>
  <si>
    <t>haftbar</t>
  </si>
  <si>
    <t>Halluzinationen</t>
  </si>
  <si>
    <t>der Halluzinationen</t>
  </si>
  <si>
    <t>hallucinations</t>
  </si>
  <si>
    <t>Haschisch</t>
  </si>
  <si>
    <t>der Haschisch</t>
  </si>
  <si>
    <t>cannabis resin</t>
  </si>
  <si>
    <t>Hauptfach</t>
  </si>
  <si>
    <t>der Hauptfach</t>
  </si>
  <si>
    <t>Hauptschulabschluss</t>
  </si>
  <si>
    <t>der Hauptschulabschluss</t>
  </si>
  <si>
    <t>Certificate of Secondary Education</t>
  </si>
  <si>
    <t>Hausflur</t>
  </si>
  <si>
    <t>die Hausflur</t>
  </si>
  <si>
    <t>Heini</t>
  </si>
  <si>
    <t>der Heini</t>
  </si>
  <si>
    <t>plonker</t>
  </si>
  <si>
    <t>Hemmung</t>
  </si>
  <si>
    <t>die Hemmung</t>
  </si>
  <si>
    <t>Heuschrecken</t>
  </si>
  <si>
    <t>der Heuschrecken</t>
  </si>
  <si>
    <t>grasshoppers</t>
  </si>
  <si>
    <t>Hilferuf</t>
  </si>
  <si>
    <t>der Hilferuf</t>
  </si>
  <si>
    <t>cry for help</t>
  </si>
  <si>
    <t>Himmelreich</t>
  </si>
  <si>
    <t>der Himmelreich</t>
  </si>
  <si>
    <t>kingdom of heaven</t>
  </si>
  <si>
    <t>Hinken</t>
  </si>
  <si>
    <t>der Hinken</t>
  </si>
  <si>
    <t>claudication</t>
  </si>
  <si>
    <t>Hochziehen</t>
  </si>
  <si>
    <t>der Hochziehen</t>
  </si>
  <si>
    <t>Holder</t>
  </si>
  <si>
    <t>der Holder</t>
  </si>
  <si>
    <t>black elder</t>
  </si>
  <si>
    <t>Hufe</t>
  </si>
  <si>
    <t>die Hufe</t>
  </si>
  <si>
    <t>hooves</t>
  </si>
  <si>
    <t>indisch</t>
  </si>
  <si>
    <t>Indian</t>
  </si>
  <si>
    <t>Inhaberin</t>
  </si>
  <si>
    <t>der Inhaberin</t>
  </si>
  <si>
    <t>Jugendzeit</t>
  </si>
  <si>
    <t>der Jugendzeit</t>
  </si>
  <si>
    <t>Köiserschnitten</t>
  </si>
  <si>
    <t>der Köiserschnitten</t>
  </si>
  <si>
    <t>Caesarean</t>
  </si>
  <si>
    <t>Kampfgeisen</t>
  </si>
  <si>
    <t>der Kampfgeisen</t>
  </si>
  <si>
    <t>fighting spirit</t>
  </si>
  <si>
    <t>kenntlich</t>
  </si>
  <si>
    <t>kleinlich</t>
  </si>
  <si>
    <t>small-minded</t>
  </si>
  <si>
    <t>klemmen</t>
  </si>
  <si>
    <t>Klimapolitik</t>
  </si>
  <si>
    <t>die Klimapolitik</t>
  </si>
  <si>
    <t>climate policy</t>
  </si>
  <si>
    <t>Kollaboration</t>
  </si>
  <si>
    <t>die Kollaboration</t>
  </si>
  <si>
    <t>Kolonist</t>
  </si>
  <si>
    <t>der Kolonist</t>
  </si>
  <si>
    <t>colonists</t>
  </si>
  <si>
    <t>Krawalle</t>
  </si>
  <si>
    <t>die Krawalle</t>
  </si>
  <si>
    <t>Kunstform</t>
  </si>
  <si>
    <t>der Kunstform</t>
  </si>
  <si>
    <t>form of art</t>
  </si>
  <si>
    <t>kuschelig</t>
  </si>
  <si>
    <t>cosy</t>
  </si>
  <si>
    <t>Körperbau</t>
  </si>
  <si>
    <t>der Körperbau</t>
  </si>
  <si>
    <t>Landesregierungen</t>
  </si>
  <si>
    <t>der Landesregierungen</t>
  </si>
  <si>
    <t>regional governments</t>
  </si>
  <si>
    <t>Langstrecken</t>
  </si>
  <si>
    <t>der Langstrecken</t>
  </si>
  <si>
    <t>long hauls</t>
  </si>
  <si>
    <t>Lebenspartner</t>
  </si>
  <si>
    <t>der Lebenspartner</t>
  </si>
  <si>
    <t>Leiharbeit</t>
  </si>
  <si>
    <t>der Leiharbeit</t>
  </si>
  <si>
    <t>Lesebuch</t>
  </si>
  <si>
    <t>der Lesebuch</t>
  </si>
  <si>
    <t>reading book</t>
  </si>
  <si>
    <t>Lesezeichen</t>
  </si>
  <si>
    <t>das Lesezeichen</t>
  </si>
  <si>
    <t>bookmark</t>
  </si>
  <si>
    <t>Lichtung</t>
  </si>
  <si>
    <t>die Lichtung</t>
  </si>
  <si>
    <t>glade</t>
  </si>
  <si>
    <t>Limousinen</t>
  </si>
  <si>
    <t>der Limousinen</t>
  </si>
  <si>
    <t>limousines</t>
  </si>
  <si>
    <t>lind</t>
  </si>
  <si>
    <t>balmy</t>
  </si>
  <si>
    <t>Lokalisierung</t>
  </si>
  <si>
    <t>die Lokalisierung</t>
  </si>
  <si>
    <t>localization</t>
  </si>
  <si>
    <t>Lähmung</t>
  </si>
  <si>
    <t>die Lähmung</t>
  </si>
  <si>
    <t>paralysis</t>
  </si>
  <si>
    <t>Mainboard</t>
  </si>
  <si>
    <t>der Mainboard</t>
  </si>
  <si>
    <t>main board</t>
  </si>
  <si>
    <t>makellos</t>
  </si>
  <si>
    <t>Margarita</t>
  </si>
  <si>
    <t>der Margarita</t>
  </si>
  <si>
    <t>margarita</t>
  </si>
  <si>
    <t>Marktteilnehme</t>
  </si>
  <si>
    <t>die Marktteilnehme</t>
  </si>
  <si>
    <t>market participant</t>
  </si>
  <si>
    <t>meiden</t>
  </si>
  <si>
    <t>eschews</t>
  </si>
  <si>
    <t>Meisterstück</t>
  </si>
  <si>
    <t>der Meisterstück</t>
  </si>
  <si>
    <t>master stroke</t>
  </si>
  <si>
    <t>Mem</t>
  </si>
  <si>
    <t>der Mem</t>
  </si>
  <si>
    <t>Internet meme</t>
  </si>
  <si>
    <t>Militant</t>
  </si>
  <si>
    <t>der Militant</t>
  </si>
  <si>
    <t>militants</t>
  </si>
  <si>
    <t>Mitfahrer</t>
  </si>
  <si>
    <t>der Mitfahrer</t>
  </si>
  <si>
    <t>fellow passenger</t>
  </si>
  <si>
    <t>Mittelmass</t>
  </si>
  <si>
    <t>der Mittelmass</t>
  </si>
  <si>
    <t>mediocrity</t>
  </si>
  <si>
    <t>Mittelweg</t>
  </si>
  <si>
    <t>der Mittelweg</t>
  </si>
  <si>
    <t>the golden mean</t>
  </si>
  <si>
    <t>Mitwirkenden</t>
  </si>
  <si>
    <t>der Mitwirkenden</t>
  </si>
  <si>
    <t>Mobiltelefone</t>
  </si>
  <si>
    <t>die Mobiltelefone</t>
  </si>
  <si>
    <t>Mofa</t>
  </si>
  <si>
    <t>der Mofa</t>
  </si>
  <si>
    <t>motor-assisted/motorized bicycle</t>
  </si>
  <si>
    <t>mollig</t>
  </si>
  <si>
    <t>Musiklehr</t>
  </si>
  <si>
    <t>der Musiklehr</t>
  </si>
  <si>
    <t>music teacher</t>
  </si>
  <si>
    <t>nachempfinden</t>
  </si>
  <si>
    <t>re-created</t>
  </si>
  <si>
    <t>Nahaufnahme</t>
  </si>
  <si>
    <t>die Nahaufnahme</t>
  </si>
  <si>
    <t>close up view</t>
  </si>
  <si>
    <t>Nahrungsaufnahme</t>
  </si>
  <si>
    <t>die Nahrungsaufnahme</t>
  </si>
  <si>
    <t>ingestion of food</t>
  </si>
  <si>
    <t>Namensgebung</t>
  </si>
  <si>
    <t>die Namensgebung</t>
  </si>
  <si>
    <t>Nationalstaat</t>
  </si>
  <si>
    <t>der Nationalstaat</t>
  </si>
  <si>
    <t>nation state</t>
  </si>
  <si>
    <t>Nebengebäude</t>
  </si>
  <si>
    <t>die Nebengebäude</t>
  </si>
  <si>
    <t>adjacent building</t>
  </si>
  <si>
    <t>Nebraska</t>
  </si>
  <si>
    <t>der Nebraska</t>
  </si>
  <si>
    <t>Nibelung</t>
  </si>
  <si>
    <t>die Nibelung</t>
  </si>
  <si>
    <t>Nibelungs</t>
  </si>
  <si>
    <t>Nien</t>
  </si>
  <si>
    <t>der Nien</t>
  </si>
  <si>
    <t>rivets</t>
  </si>
  <si>
    <t>Oberverwaltungsgericht</t>
  </si>
  <si>
    <t>der Oberverwaltungsgericht</t>
  </si>
  <si>
    <t>Higher Administrative Court</t>
  </si>
  <si>
    <t>offenlegen</t>
  </si>
  <si>
    <t>disclose sth.</t>
  </si>
  <si>
    <t>Oman</t>
  </si>
  <si>
    <t>der Oman</t>
  </si>
  <si>
    <t>Ossi</t>
  </si>
  <si>
    <t>der Ossi</t>
  </si>
  <si>
    <t>East German</t>
  </si>
  <si>
    <t>Panikmach</t>
  </si>
  <si>
    <t>der Panikmach</t>
  </si>
  <si>
    <t>scare tactics</t>
  </si>
  <si>
    <t>Parteiprogramm</t>
  </si>
  <si>
    <t>der Parteiprogramm</t>
  </si>
  <si>
    <t>party platform</t>
  </si>
  <si>
    <t>Pocken</t>
  </si>
  <si>
    <t>der Pocken</t>
  </si>
  <si>
    <t>pocks</t>
  </si>
  <si>
    <t>Polizeibeamter</t>
  </si>
  <si>
    <t>der Polizeibeamter</t>
  </si>
  <si>
    <t>Poseidon</t>
  </si>
  <si>
    <t>der Poseidon</t>
  </si>
  <si>
    <t>Preiswerter</t>
  </si>
  <si>
    <t>der Preiswerter</t>
  </si>
  <si>
    <t>cheaper</t>
  </si>
  <si>
    <t>preussisch</t>
  </si>
  <si>
    <t>Prussian</t>
  </si>
  <si>
    <t>Proklamation</t>
  </si>
  <si>
    <t>die Proklamation</t>
  </si>
  <si>
    <t>proclamation</t>
  </si>
  <si>
    <t>Prozenen</t>
  </si>
  <si>
    <t>der Prozenen</t>
  </si>
  <si>
    <t>percents</t>
  </si>
  <si>
    <t>Präambel</t>
  </si>
  <si>
    <t>der Präambel</t>
  </si>
  <si>
    <t>preamble</t>
  </si>
  <si>
    <t>prädestinieren</t>
  </si>
  <si>
    <t>predestined</t>
  </si>
  <si>
    <t>Prügelei</t>
  </si>
  <si>
    <t>der Prügelei</t>
  </si>
  <si>
    <t>Pudel</t>
  </si>
  <si>
    <t>der Pudel</t>
  </si>
  <si>
    <t>poodle</t>
  </si>
  <si>
    <t>Päp</t>
  </si>
  <si>
    <t>der Päp</t>
  </si>
  <si>
    <t>Popes</t>
  </si>
  <si>
    <t>Qualitätskontrolle</t>
  </si>
  <si>
    <t>die Qualitätskontrolle</t>
  </si>
  <si>
    <t>quality control</t>
  </si>
  <si>
    <t>Quereinsteig</t>
  </si>
  <si>
    <t>der Quereinsteig</t>
  </si>
  <si>
    <t>career changer</t>
  </si>
  <si>
    <t>Rank</t>
  </si>
  <si>
    <t>der Rank</t>
  </si>
  <si>
    <t>Rastplatz</t>
  </si>
  <si>
    <t>der Rastplatz</t>
  </si>
  <si>
    <t>motorway service area</t>
  </si>
  <si>
    <t>Realschulen</t>
  </si>
  <si>
    <t>der Realschulen</t>
  </si>
  <si>
    <t>practical-oriented middle schools</t>
  </si>
  <si>
    <t>rentabel</t>
  </si>
  <si>
    <t>profitably</t>
  </si>
  <si>
    <t>Reservoir</t>
  </si>
  <si>
    <t>der Reservoir</t>
  </si>
  <si>
    <t>Rollo</t>
  </si>
  <si>
    <t>der Rollo</t>
  </si>
  <si>
    <t>roller blind</t>
  </si>
  <si>
    <t>Sanskrit</t>
  </si>
  <si>
    <t>der Sanskrit</t>
  </si>
  <si>
    <t>Scharfschütze</t>
  </si>
  <si>
    <t>die Scharfschütze</t>
  </si>
  <si>
    <t>marksman</t>
  </si>
  <si>
    <t>Schatzkammer</t>
  </si>
  <si>
    <t>der Schatzkammer</t>
  </si>
  <si>
    <t>treasury</t>
  </si>
  <si>
    <t>schleppend</t>
  </si>
  <si>
    <t>slow-moving</t>
  </si>
  <si>
    <t>Schreibfehler</t>
  </si>
  <si>
    <t>der Schreibfehler</t>
  </si>
  <si>
    <t>Seenplaten</t>
  </si>
  <si>
    <t>der Seenplaten</t>
  </si>
  <si>
    <t>lakeland</t>
  </si>
  <si>
    <t>Sicherheitslage</t>
  </si>
  <si>
    <t>die Sicherheitslage</t>
  </si>
  <si>
    <t>security situation</t>
  </si>
  <si>
    <t>Simulationen</t>
  </si>
  <si>
    <t>der Simulationen</t>
  </si>
  <si>
    <t>simulations</t>
  </si>
  <si>
    <t>Sofas</t>
  </si>
  <si>
    <t>der Sofas</t>
  </si>
  <si>
    <t>sofas</t>
  </si>
  <si>
    <t>Sonnencrem</t>
  </si>
  <si>
    <t>der Sonnencrem</t>
  </si>
  <si>
    <t>sunscreen</t>
  </si>
  <si>
    <t>Sphären</t>
  </si>
  <si>
    <t>der Sphären</t>
  </si>
  <si>
    <t>spheres</t>
  </si>
  <si>
    <t>Spike</t>
  </si>
  <si>
    <t>die Spike</t>
  </si>
  <si>
    <t>spike</t>
  </si>
  <si>
    <t>Spätzle</t>
  </si>
  <si>
    <t>die Spätzle</t>
  </si>
  <si>
    <t>spaetzle</t>
  </si>
  <si>
    <t>Staatsmachen</t>
  </si>
  <si>
    <t>das Staatsmachen</t>
  </si>
  <si>
    <t>Stiefeleten</t>
  </si>
  <si>
    <t>der Stiefeleten</t>
  </si>
  <si>
    <t>bootees</t>
  </si>
  <si>
    <t>Ställen</t>
  </si>
  <si>
    <t>der Ställen</t>
  </si>
  <si>
    <t>stables</t>
  </si>
  <si>
    <t>Südländ</t>
  </si>
  <si>
    <t>der Südländ</t>
  </si>
  <si>
    <t>Mediterranean</t>
  </si>
  <si>
    <t>Tannenbaum</t>
  </si>
  <si>
    <t>das Tannenbaum</t>
  </si>
  <si>
    <t>fir tree</t>
  </si>
  <si>
    <t>Teilhaber</t>
  </si>
  <si>
    <t>der Teilhaber</t>
  </si>
  <si>
    <t>associate</t>
  </si>
  <si>
    <t>Terrier</t>
  </si>
  <si>
    <t>der Terrier</t>
  </si>
  <si>
    <t>terrier</t>
  </si>
  <si>
    <t>Textur</t>
  </si>
  <si>
    <t>die Textur</t>
  </si>
  <si>
    <t>Theatergruppe</t>
  </si>
  <si>
    <t>die Theatergruppe</t>
  </si>
  <si>
    <t>theatre company</t>
  </si>
  <si>
    <t>Touchdown</t>
  </si>
  <si>
    <t>der Touchdown</t>
  </si>
  <si>
    <t>Tulpe</t>
  </si>
  <si>
    <t>die Tulpe</t>
  </si>
  <si>
    <t>tulips</t>
  </si>
  <si>
    <t>umschliesst</t>
  </si>
  <si>
    <t>umwerfend</t>
  </si>
  <si>
    <t>stupendous</t>
  </si>
  <si>
    <t>Unfallort</t>
  </si>
  <si>
    <t>der Unfallort</t>
  </si>
  <si>
    <t>place of accident</t>
  </si>
  <si>
    <t>unglücklicherweise</t>
  </si>
  <si>
    <t>unluckily</t>
  </si>
  <si>
    <t>unlustig</t>
  </si>
  <si>
    <t>unplugged</t>
  </si>
  <si>
    <t>untergekommen</t>
  </si>
  <si>
    <t>Unterlassung</t>
  </si>
  <si>
    <t>die Unterlassung</t>
  </si>
  <si>
    <t>omission</t>
  </si>
  <si>
    <t>Unterschichen</t>
  </si>
  <si>
    <t>das Unterschichen</t>
  </si>
  <si>
    <t>lower class</t>
  </si>
  <si>
    <t>verantworten</t>
  </si>
  <si>
    <t>answered for</t>
  </si>
  <si>
    <t>Verblassen</t>
  </si>
  <si>
    <t>der Verblassen</t>
  </si>
  <si>
    <t>desaturation</t>
  </si>
  <si>
    <t>verdauen</t>
  </si>
  <si>
    <t>digested</t>
  </si>
  <si>
    <t>Verfassungsänderung</t>
  </si>
  <si>
    <t>die Verfassungsänderung</t>
  </si>
  <si>
    <t>constitutional amendment</t>
  </si>
  <si>
    <t>verifizieren</t>
  </si>
  <si>
    <t>verify sth.</t>
  </si>
  <si>
    <t>Verkehrsanbindung</t>
  </si>
  <si>
    <t>die Verkehrsanbindung</t>
  </si>
  <si>
    <t>traffic linkage</t>
  </si>
  <si>
    <t>Versicherungsschutz</t>
  </si>
  <si>
    <t>der Versicherungsschutz</t>
  </si>
  <si>
    <t>insurance cover</t>
  </si>
  <si>
    <t>Verurteilungen</t>
  </si>
  <si>
    <t>der Verurteilungen</t>
  </si>
  <si>
    <t>Vorangehen</t>
  </si>
  <si>
    <t>der Vorangehen</t>
  </si>
  <si>
    <t>Vorkenntnisse</t>
  </si>
  <si>
    <t>die Vorkenntnisse</t>
  </si>
  <si>
    <t>Vormundschaft</t>
  </si>
  <si>
    <t>die Vormundschaft</t>
  </si>
  <si>
    <t>wardship</t>
  </si>
  <si>
    <t>vorschnell</t>
  </si>
  <si>
    <t>rash</t>
  </si>
  <si>
    <t>Wahlberechtigen</t>
  </si>
  <si>
    <t>der Wahlberechtigen</t>
  </si>
  <si>
    <t>person entitled to vote</t>
  </si>
  <si>
    <t>Wasserwerk</t>
  </si>
  <si>
    <t>der Wasserwerk</t>
  </si>
  <si>
    <t>waterworks</t>
  </si>
  <si>
    <t>Weinstein</t>
  </si>
  <si>
    <t>der Weinstein</t>
  </si>
  <si>
    <t>tartar</t>
  </si>
  <si>
    <t>Weisheien</t>
  </si>
  <si>
    <t>der Weisheien</t>
  </si>
  <si>
    <t>wisdoms</t>
  </si>
  <si>
    <t>Weller</t>
  </si>
  <si>
    <t>der Weller</t>
  </si>
  <si>
    <t>cob</t>
  </si>
  <si>
    <t>Wertsachen</t>
  </si>
  <si>
    <t>das Wertsachen</t>
  </si>
  <si>
    <t>items of value</t>
  </si>
  <si>
    <t>widerwärtig</t>
  </si>
  <si>
    <t>abhorrent</t>
  </si>
  <si>
    <t>Wirtschaftskammer</t>
  </si>
  <si>
    <t>der Wirtschaftskammer</t>
  </si>
  <si>
    <t>Chamber of Industry and Commerce</t>
  </si>
  <si>
    <t>Wirtschaftsleistung</t>
  </si>
  <si>
    <t>die Wirtschaftsleistung</t>
  </si>
  <si>
    <t>economic performance</t>
  </si>
  <si>
    <t>Wissenschaftlerin</t>
  </si>
  <si>
    <t>der Wissenschaftlerin</t>
  </si>
  <si>
    <t>Würfen</t>
  </si>
  <si>
    <t>der Würfen</t>
  </si>
  <si>
    <t>throws</t>
  </si>
  <si>
    <t>Zurückweisung</t>
  </si>
  <si>
    <t>die Zurückweisung</t>
  </si>
  <si>
    <t>zusammenfügen</t>
  </si>
  <si>
    <t>packetized</t>
  </si>
  <si>
    <t>Zuschläge</t>
  </si>
  <si>
    <t>die Zuschläge</t>
  </si>
  <si>
    <t>additional charges</t>
  </si>
  <si>
    <t>Zwischenstand</t>
  </si>
  <si>
    <t>der Zwischenstand</t>
  </si>
  <si>
    <t>interim result</t>
  </si>
  <si>
    <t>Zwölften</t>
  </si>
  <si>
    <t>der Zwölften</t>
  </si>
  <si>
    <t>twelfth</t>
  </si>
  <si>
    <t>Ärztekammer</t>
  </si>
  <si>
    <t>der Ärztekammer</t>
  </si>
  <si>
    <t>Medical Association</t>
  </si>
  <si>
    <t>Übeltäter</t>
  </si>
  <si>
    <t>der Übeltäter</t>
  </si>
  <si>
    <t>evildoer</t>
  </si>
  <si>
    <t>Übertreten</t>
  </si>
  <si>
    <t>der Übertreten</t>
  </si>
  <si>
    <t>abenteuerlich</t>
  </si>
  <si>
    <t>Abgelassen</t>
  </si>
  <si>
    <t>der Abgelassen</t>
  </si>
  <si>
    <t>drained</t>
  </si>
  <si>
    <t>Abhang</t>
  </si>
  <si>
    <t>der Abhang</t>
  </si>
  <si>
    <t>Abrechnen</t>
  </si>
  <si>
    <t>der Abrechnen</t>
  </si>
  <si>
    <t>billing</t>
  </si>
  <si>
    <t>Abschicken</t>
  </si>
  <si>
    <t>der Abschicken</t>
  </si>
  <si>
    <t>abschreckend</t>
  </si>
  <si>
    <t>Abwickeln</t>
  </si>
  <si>
    <t>der Abwickeln</t>
  </si>
  <si>
    <t>phaseout</t>
  </si>
  <si>
    <t>Achseln</t>
  </si>
  <si>
    <t>der Achseln</t>
  </si>
  <si>
    <t>Acryl</t>
  </si>
  <si>
    <t>der Acryl</t>
  </si>
  <si>
    <t>acrylic</t>
  </si>
  <si>
    <t>Adipositas</t>
  </si>
  <si>
    <t>der Adipositas</t>
  </si>
  <si>
    <t>obesity</t>
  </si>
  <si>
    <t>Ais</t>
  </si>
  <si>
    <t>der Ais</t>
  </si>
  <si>
    <t>Amokläuf</t>
  </si>
  <si>
    <t>der Amokläuf</t>
  </si>
  <si>
    <t>spree killer</t>
  </si>
  <si>
    <t>Andersdenkend</t>
  </si>
  <si>
    <t>der Andersdenkend</t>
  </si>
  <si>
    <t>dissenter</t>
  </si>
  <si>
    <t>Ansiedeln</t>
  </si>
  <si>
    <t>der Ansiedeln</t>
  </si>
  <si>
    <t>Antik</t>
  </si>
  <si>
    <t>die Antik</t>
  </si>
  <si>
    <t>antique</t>
  </si>
  <si>
    <t>Ara</t>
  </si>
  <si>
    <t>der Ara</t>
  </si>
  <si>
    <t>macaw</t>
  </si>
  <si>
    <t>Atemwegen</t>
  </si>
  <si>
    <t>der Atemwegen</t>
  </si>
  <si>
    <t>respiratory tract</t>
  </si>
  <si>
    <t>Atomausstieg</t>
  </si>
  <si>
    <t>der Atomausstieg</t>
  </si>
  <si>
    <t>phasing out nuclear energy</t>
  </si>
  <si>
    <t>auffassen</t>
  </si>
  <si>
    <t>Aufmerksame</t>
  </si>
  <si>
    <t>die Aufmerksame</t>
  </si>
  <si>
    <t>more attentive</t>
  </si>
  <si>
    <t>Ausgereift</t>
  </si>
  <si>
    <t>der Ausgereift</t>
  </si>
  <si>
    <t>mature</t>
  </si>
  <si>
    <t>Auslauf</t>
  </si>
  <si>
    <t>der Auslauf</t>
  </si>
  <si>
    <t>outlet</t>
  </si>
  <si>
    <t>Baracken</t>
  </si>
  <si>
    <t>der Baracken</t>
  </si>
  <si>
    <t>wooden huts</t>
  </si>
  <si>
    <t>Bearbeiter</t>
  </si>
  <si>
    <t>der Bearbeiter</t>
  </si>
  <si>
    <t>arranger</t>
  </si>
  <si>
    <t>Befristung</t>
  </si>
  <si>
    <t>die Befristung</t>
  </si>
  <si>
    <t>setting of a time limit</t>
  </si>
  <si>
    <t>Begleiterin</t>
  </si>
  <si>
    <t>der Begleiterin</t>
  </si>
  <si>
    <t>begnadigen</t>
  </si>
  <si>
    <t>granted amnesty</t>
  </si>
  <si>
    <t>Begnadigung</t>
  </si>
  <si>
    <t>die Begnadigung</t>
  </si>
  <si>
    <t>grant of a pardon</t>
  </si>
  <si>
    <t>Beisetzung</t>
  </si>
  <si>
    <t>die Beisetzung</t>
  </si>
  <si>
    <t>bereisen</t>
  </si>
  <si>
    <t>toured</t>
  </si>
  <si>
    <t>berüchtigt</t>
  </si>
  <si>
    <t>notorious</t>
  </si>
  <si>
    <t>Bescheidener</t>
  </si>
  <si>
    <t>der Bescheidener</t>
  </si>
  <si>
    <t>besticht</t>
  </si>
  <si>
    <t>bribes</t>
  </si>
  <si>
    <t>beurlauben</t>
  </si>
  <si>
    <t>given leave</t>
  </si>
  <si>
    <t>bevölkern</t>
  </si>
  <si>
    <t>populates</t>
  </si>
  <si>
    <t>Beweislast</t>
  </si>
  <si>
    <t>der Beweislast</t>
  </si>
  <si>
    <t>burden of proof</t>
  </si>
  <si>
    <t>Blocker</t>
  </si>
  <si>
    <t>der Blocker</t>
  </si>
  <si>
    <t>blocking capacitor</t>
  </si>
  <si>
    <t>Buchautor</t>
  </si>
  <si>
    <t>der Buchautor</t>
  </si>
  <si>
    <t>book author</t>
  </si>
  <si>
    <t>Bundeshauptstadt</t>
  </si>
  <si>
    <t>der Bundeshauptstadt</t>
  </si>
  <si>
    <t>federal capital</t>
  </si>
  <si>
    <t>Bundestagswahlen</t>
  </si>
  <si>
    <t>der Bundestagswahlen</t>
  </si>
  <si>
    <t>Buslinie</t>
  </si>
  <si>
    <t>die Buslinie</t>
  </si>
  <si>
    <t>bus route</t>
  </si>
  <si>
    <t>Böschung</t>
  </si>
  <si>
    <t>die Böschung</t>
  </si>
  <si>
    <t>Bürgerinitiativen</t>
  </si>
  <si>
    <t>der Bürgerinitiativen</t>
  </si>
  <si>
    <t>citizens' initiatives</t>
  </si>
  <si>
    <t>Dada</t>
  </si>
  <si>
    <t>der Dada</t>
  </si>
  <si>
    <t>Dadaism</t>
  </si>
  <si>
    <t>deponieren</t>
  </si>
  <si>
    <t>dirigier</t>
  </si>
  <si>
    <t>Diskothek</t>
  </si>
  <si>
    <t>der Diskothek</t>
  </si>
  <si>
    <t>Drau</t>
  </si>
  <si>
    <t>der Drau</t>
  </si>
  <si>
    <t>Drava</t>
  </si>
  <si>
    <t>Drehscheiben</t>
  </si>
  <si>
    <t>der Drehscheiben</t>
  </si>
  <si>
    <t>wheel</t>
  </si>
  <si>
    <t>Edelweiss</t>
  </si>
  <si>
    <t>der Edelweiss</t>
  </si>
  <si>
    <t>leontopodium</t>
  </si>
  <si>
    <t>ehrn</t>
  </si>
  <si>
    <t>Eindämmung</t>
  </si>
  <si>
    <t>die Eindämmung</t>
  </si>
  <si>
    <t>einfühlsam</t>
  </si>
  <si>
    <t>Einschüchterung</t>
  </si>
  <si>
    <t>die Einschüchterung</t>
  </si>
  <si>
    <t>intimidation</t>
  </si>
  <si>
    <t>Einsendung</t>
  </si>
  <si>
    <t>die Einsendung</t>
  </si>
  <si>
    <t>transmittals</t>
  </si>
  <si>
    <t>Ekstase</t>
  </si>
  <si>
    <t>die Ekstase</t>
  </si>
  <si>
    <t>ecstasy</t>
  </si>
  <si>
    <t>Enn</t>
  </si>
  <si>
    <t>der Enn</t>
  </si>
  <si>
    <t>Enns</t>
  </si>
  <si>
    <t>Erfahrungsaustausch</t>
  </si>
  <si>
    <t>der Erfahrungsaustausch</t>
  </si>
  <si>
    <t>exchange of experiences</t>
  </si>
  <si>
    <t>erklimmen</t>
  </si>
  <si>
    <t>Ester</t>
  </si>
  <si>
    <t>der Ester</t>
  </si>
  <si>
    <t>ester</t>
  </si>
  <si>
    <t>Fanatismus</t>
  </si>
  <si>
    <t>der Fanatismus</t>
  </si>
  <si>
    <t>fanaticism</t>
  </si>
  <si>
    <t>Festmachen</t>
  </si>
  <si>
    <t>das Festmachen</t>
  </si>
  <si>
    <t>Feuerwach</t>
  </si>
  <si>
    <t>der Feuerwach</t>
  </si>
  <si>
    <t>firewatch</t>
  </si>
  <si>
    <t>Fingerspitzen</t>
  </si>
  <si>
    <t>der Fingerspitzen</t>
  </si>
  <si>
    <t>fingertips</t>
  </si>
  <si>
    <t>Flamenco</t>
  </si>
  <si>
    <t>der Flamenco</t>
  </si>
  <si>
    <t>flamenco</t>
  </si>
  <si>
    <t>Flinen</t>
  </si>
  <si>
    <t>der Flinen</t>
  </si>
  <si>
    <t>fire stone</t>
  </si>
  <si>
    <t>Floskeln</t>
  </si>
  <si>
    <t>der Floskeln</t>
  </si>
  <si>
    <t>formieren</t>
  </si>
  <si>
    <t>Fähnrich</t>
  </si>
  <si>
    <t>der Fähnrich</t>
  </si>
  <si>
    <t>Officer Cadet</t>
  </si>
  <si>
    <t>Garnelen</t>
  </si>
  <si>
    <t>der Garnelen</t>
  </si>
  <si>
    <t>shrimp</t>
  </si>
  <si>
    <t>gastieren</t>
  </si>
  <si>
    <t>made guest performances</t>
  </si>
  <si>
    <t>Geber</t>
  </si>
  <si>
    <t>der Geber</t>
  </si>
  <si>
    <t>Dankenweln</t>
  </si>
  <si>
    <t>der Dankenweln</t>
  </si>
  <si>
    <t>world of imagination</t>
  </si>
  <si>
    <t>Geldbusse</t>
  </si>
  <si>
    <t>die Geldbusse</t>
  </si>
  <si>
    <t>mulct</t>
  </si>
  <si>
    <t>Genealogie</t>
  </si>
  <si>
    <t>die Genealogie</t>
  </si>
  <si>
    <t>genealogy</t>
  </si>
  <si>
    <t>Gesamtpaket</t>
  </si>
  <si>
    <t>der Gesamtpaket</t>
  </si>
  <si>
    <t>overall package</t>
  </si>
  <si>
    <t>Gipfeltreffen</t>
  </si>
  <si>
    <t>der Gipfeltreffen</t>
  </si>
  <si>
    <t>summit meeting</t>
  </si>
  <si>
    <t>Godzilla</t>
  </si>
  <si>
    <t>der Godzilla</t>
  </si>
  <si>
    <t>Grundkurs</t>
  </si>
  <si>
    <t>der Grundkurs</t>
  </si>
  <si>
    <t>basic class</t>
  </si>
  <si>
    <t>Grundregeln</t>
  </si>
  <si>
    <t>der Grundregeln</t>
  </si>
  <si>
    <t>basic rules</t>
  </si>
  <si>
    <t>Grundsteinlegung</t>
  </si>
  <si>
    <t>die Grundsteinlegung</t>
  </si>
  <si>
    <t>laying of the foundation stone</t>
  </si>
  <si>
    <t>Gulag</t>
  </si>
  <si>
    <t>der Gulag</t>
  </si>
  <si>
    <t>Hauer</t>
  </si>
  <si>
    <t>der Hauer</t>
  </si>
  <si>
    <t>Hauptsponsor</t>
  </si>
  <si>
    <t>der Hauptsponsor</t>
  </si>
  <si>
    <t>main sponsor</t>
  </si>
  <si>
    <t>Hausrat</t>
  </si>
  <si>
    <t>der Hausrat</t>
  </si>
  <si>
    <t>household effects</t>
  </si>
  <si>
    <t>herausarbeiten</t>
  </si>
  <si>
    <t>Hindu</t>
  </si>
  <si>
    <t>der Hindu</t>
  </si>
  <si>
    <t>Hinzugeben</t>
  </si>
  <si>
    <t>der Hinzugeben</t>
  </si>
  <si>
    <t>Hocke</t>
  </si>
  <si>
    <t>die Hocke</t>
  </si>
  <si>
    <t>Hungerstreik</t>
  </si>
  <si>
    <t>die Hungerstreik</t>
  </si>
  <si>
    <t>hunger strike</t>
  </si>
  <si>
    <t>Imago</t>
  </si>
  <si>
    <t>der Imago</t>
  </si>
  <si>
    <t>imago</t>
  </si>
  <si>
    <t>Impfgegn</t>
  </si>
  <si>
    <t>der Impfgegn</t>
  </si>
  <si>
    <t>anti-vaccinationist</t>
  </si>
  <si>
    <t>Inflationsrate</t>
  </si>
  <si>
    <t>die Inflationsrate</t>
  </si>
  <si>
    <t>rate of inflation</t>
  </si>
  <si>
    <t>jedweder</t>
  </si>
  <si>
    <t>every</t>
  </si>
  <si>
    <t>jüngstes</t>
  </si>
  <si>
    <t>Kaktus</t>
  </si>
  <si>
    <t>der Kaktus</t>
  </si>
  <si>
    <t>cactus</t>
  </si>
  <si>
    <t>Kapellmeister</t>
  </si>
  <si>
    <t>der Kapellmeister</t>
  </si>
  <si>
    <t>chapel master</t>
  </si>
  <si>
    <t>Kindergeburtstag</t>
  </si>
  <si>
    <t>der Kindergeburtstag</t>
  </si>
  <si>
    <t>child's birthday</t>
  </si>
  <si>
    <t>Kleinod</t>
  </si>
  <si>
    <t>der Kleinod</t>
  </si>
  <si>
    <t>jewel</t>
  </si>
  <si>
    <t>Kongresse</t>
  </si>
  <si>
    <t>die Kongresse</t>
  </si>
  <si>
    <t>congresses</t>
  </si>
  <si>
    <t>Konsonant</t>
  </si>
  <si>
    <t>der Konsonant</t>
  </si>
  <si>
    <t>consonants</t>
  </si>
  <si>
    <t>Konsoren</t>
  </si>
  <si>
    <t>der Konsoren</t>
  </si>
  <si>
    <t>associates</t>
  </si>
  <si>
    <t>kostspielig</t>
  </si>
  <si>
    <t>costly</t>
  </si>
  <si>
    <t>Kreuzigung</t>
  </si>
  <si>
    <t>die Kreuzigung</t>
  </si>
  <si>
    <t>crucifixion</t>
  </si>
  <si>
    <t>Kundendaten</t>
  </si>
  <si>
    <t>der Kundendaten</t>
  </si>
  <si>
    <t>customer data</t>
  </si>
  <si>
    <t>Kurhaus</t>
  </si>
  <si>
    <t>der Kurhaus</t>
  </si>
  <si>
    <t>spa building</t>
  </si>
  <si>
    <t>Kurpark</t>
  </si>
  <si>
    <t>der Kurpark</t>
  </si>
  <si>
    <t>spa gardens</t>
  </si>
  <si>
    <t>kursieren</t>
  </si>
  <si>
    <t>circulate</t>
  </si>
  <si>
    <t>Laken</t>
  </si>
  <si>
    <t>der Laken</t>
  </si>
  <si>
    <t>bed sheet</t>
  </si>
  <si>
    <t>Landesli</t>
  </si>
  <si>
    <t>der Landesli</t>
  </si>
  <si>
    <t>land list</t>
  </si>
  <si>
    <t>Lebensmittelindustrie</t>
  </si>
  <si>
    <t>die Lebensmittelindustrie</t>
  </si>
  <si>
    <t>food manufacturing industries</t>
  </si>
  <si>
    <t>Leibwächter</t>
  </si>
  <si>
    <t>der Leibwächter</t>
  </si>
  <si>
    <t>close protection officer</t>
  </si>
  <si>
    <t>länglich</t>
  </si>
  <si>
    <t>Maid</t>
  </si>
  <si>
    <t>der Maid</t>
  </si>
  <si>
    <t>maid</t>
  </si>
  <si>
    <t>Mangold</t>
  </si>
  <si>
    <t>der Mangold</t>
  </si>
  <si>
    <t>chard</t>
  </si>
  <si>
    <t>marginal</t>
  </si>
  <si>
    <t>Marrakesch</t>
  </si>
  <si>
    <t>der Marrakesch</t>
  </si>
  <si>
    <t>Marrakech</t>
  </si>
  <si>
    <t>Massag</t>
  </si>
  <si>
    <t>der Massag</t>
  </si>
  <si>
    <t>massages</t>
  </si>
  <si>
    <t>Medienlandschaft</t>
  </si>
  <si>
    <t>die Medienlandschaft</t>
  </si>
  <si>
    <t>media landscape</t>
  </si>
  <si>
    <t>Medina</t>
  </si>
  <si>
    <t>der Medina</t>
  </si>
  <si>
    <t>medina</t>
  </si>
  <si>
    <t>Meditieren</t>
  </si>
  <si>
    <t>der Meditieren</t>
  </si>
  <si>
    <t>Meinungsbildung</t>
  </si>
  <si>
    <t>die Meinungsbildung</t>
  </si>
  <si>
    <t>forming of an opinion</t>
  </si>
  <si>
    <t>Meteor</t>
  </si>
  <si>
    <t>der Meteor</t>
  </si>
  <si>
    <t>meteor</t>
  </si>
  <si>
    <t>Mittelamerika</t>
  </si>
  <si>
    <t>der Mittelamerika</t>
  </si>
  <si>
    <t>Central America</t>
  </si>
  <si>
    <t>Mittelteil</t>
  </si>
  <si>
    <t>der Mittelteil</t>
  </si>
  <si>
    <t>middle part</t>
  </si>
  <si>
    <t>der Mumbai</t>
  </si>
  <si>
    <t>Mumie</t>
  </si>
  <si>
    <t>die Mumie</t>
  </si>
  <si>
    <t>mummy</t>
  </si>
  <si>
    <t>Muskelkat</t>
  </si>
  <si>
    <t>der Muskelkat</t>
  </si>
  <si>
    <t>muscular aching</t>
  </si>
  <si>
    <t>mysteriös</t>
  </si>
  <si>
    <t>Möwe</t>
  </si>
  <si>
    <t>die Möwe</t>
  </si>
  <si>
    <t>gulls</t>
  </si>
  <si>
    <t>nachgeben</t>
  </si>
  <si>
    <t>budged</t>
  </si>
  <si>
    <t>nachstehend</t>
  </si>
  <si>
    <t>being inferior</t>
  </si>
  <si>
    <t>Nacktfoto</t>
  </si>
  <si>
    <t>der Nacktfoto</t>
  </si>
  <si>
    <t>nude photos</t>
  </si>
  <si>
    <t>Nasdaq</t>
  </si>
  <si>
    <t>der Nasdaq</t>
  </si>
  <si>
    <t>Nasdaq Stock Market</t>
  </si>
  <si>
    <t>Nichen</t>
  </si>
  <si>
    <t>das Nichen</t>
  </si>
  <si>
    <t>nieces</t>
  </si>
  <si>
    <t>obschon</t>
  </si>
  <si>
    <t>howbeit</t>
  </si>
  <si>
    <t>Ortsansässig</t>
  </si>
  <si>
    <t>der Ortsansässig</t>
  </si>
  <si>
    <t>residents</t>
  </si>
  <si>
    <t>Parasit</t>
  </si>
  <si>
    <t>der Parasit</t>
  </si>
  <si>
    <t>parasite</t>
  </si>
  <si>
    <t>Passus</t>
  </si>
  <si>
    <t>der Passus</t>
  </si>
  <si>
    <t>Pelle</t>
  </si>
  <si>
    <t>die Pelle</t>
  </si>
  <si>
    <t>Persönlichkeitsentwicklung</t>
  </si>
  <si>
    <t>die Persönlichkeitsentwicklung</t>
  </si>
  <si>
    <t>personality development</t>
  </si>
  <si>
    <t>Pesto</t>
  </si>
  <si>
    <t>der Pesto</t>
  </si>
  <si>
    <t>pesto</t>
  </si>
  <si>
    <t>Pokalspiel</t>
  </si>
  <si>
    <t>der Pokalspiel</t>
  </si>
  <si>
    <t>cup tie</t>
  </si>
  <si>
    <t>Pornografie</t>
  </si>
  <si>
    <t>die Pornografie</t>
  </si>
  <si>
    <t>pornography</t>
  </si>
  <si>
    <t>Praktikantin</t>
  </si>
  <si>
    <t>der Praktikantin</t>
  </si>
  <si>
    <t>Probefahren</t>
  </si>
  <si>
    <t>der Probefahren</t>
  </si>
  <si>
    <t>test drive</t>
  </si>
  <si>
    <t>Programmierspraceh</t>
  </si>
  <si>
    <t>der Programmierspraceh</t>
  </si>
  <si>
    <t>programming languages</t>
  </si>
  <si>
    <t>Propeller</t>
  </si>
  <si>
    <t>der Propeller</t>
  </si>
  <si>
    <t>screw propeller</t>
  </si>
  <si>
    <t>prozentual</t>
  </si>
  <si>
    <t>percental</t>
  </si>
  <si>
    <t>Psalmen</t>
  </si>
  <si>
    <t>der Psalmen</t>
  </si>
  <si>
    <t>psalms</t>
  </si>
  <si>
    <t>pusten</t>
  </si>
  <si>
    <t>quetschen</t>
  </si>
  <si>
    <t>crimp</t>
  </si>
  <si>
    <t>Ramstein</t>
  </si>
  <si>
    <t>der Ramstein</t>
  </si>
  <si>
    <t>Randalierer</t>
  </si>
  <si>
    <t>der Randalierer</t>
  </si>
  <si>
    <t>rioter</t>
  </si>
  <si>
    <t>ratifizieren</t>
  </si>
  <si>
    <t>ratified</t>
  </si>
  <si>
    <t>Razzie</t>
  </si>
  <si>
    <t>die Razzie</t>
  </si>
  <si>
    <t>raids</t>
  </si>
  <si>
    <t>Rechtsvorschrifn</t>
  </si>
  <si>
    <t>der Rechtsvorschrifn</t>
  </si>
  <si>
    <t>Regierungserklärung</t>
  </si>
  <si>
    <t>die Regierungserklärung</t>
  </si>
  <si>
    <t>government statement</t>
  </si>
  <si>
    <t>Regionalverkehr</t>
  </si>
  <si>
    <t>der Regionalverkehr</t>
  </si>
  <si>
    <t>regional transport</t>
  </si>
  <si>
    <t>Reichsmark</t>
  </si>
  <si>
    <t>der Reichsmark</t>
  </si>
  <si>
    <t>reichsmark</t>
  </si>
  <si>
    <t>reingestecken</t>
  </si>
  <si>
    <t>stuck into</t>
  </si>
  <si>
    <t>Religionsgemeinschaft</t>
  </si>
  <si>
    <t>die Religionsgemeinschaft</t>
  </si>
  <si>
    <t>religious community</t>
  </si>
  <si>
    <t>Rheinländer</t>
  </si>
  <si>
    <t>der Rheinländer</t>
  </si>
  <si>
    <t>Rhinelander</t>
  </si>
  <si>
    <t>Rheinufer</t>
  </si>
  <si>
    <t>der Rheinufer</t>
  </si>
  <si>
    <t>the banks of the Rhine</t>
  </si>
  <si>
    <t>Rohbau</t>
  </si>
  <si>
    <t>der Rohbau</t>
  </si>
  <si>
    <t>Rolltreppe</t>
  </si>
  <si>
    <t>die Rolltreppe</t>
  </si>
  <si>
    <t>moving staircase</t>
  </si>
  <si>
    <t>Rundweg</t>
  </si>
  <si>
    <t>der Rundweg</t>
  </si>
  <si>
    <t>circular walk</t>
  </si>
  <si>
    <t>Rüge</t>
  </si>
  <si>
    <t>die Rüge</t>
  </si>
  <si>
    <t>Rüssel</t>
  </si>
  <si>
    <t>der Rüssel</t>
  </si>
  <si>
    <t>trunk</t>
  </si>
  <si>
    <t>Schippe</t>
  </si>
  <si>
    <t>die Schippe</t>
  </si>
  <si>
    <t>dustpan</t>
  </si>
  <si>
    <t>Schlecker</t>
  </si>
  <si>
    <t>der Schlecker</t>
  </si>
  <si>
    <t>lolly</t>
  </si>
  <si>
    <t>schmuggeln</t>
  </si>
  <si>
    <t>smuggle</t>
  </si>
  <si>
    <t>Schnickschnack</t>
  </si>
  <si>
    <t>der Schnickschnack</t>
  </si>
  <si>
    <t>gew gaws</t>
  </si>
  <si>
    <t>Schnitzler</t>
  </si>
  <si>
    <t>der Schnitzler</t>
  </si>
  <si>
    <t>shredder</t>
  </si>
  <si>
    <t>Schreibung</t>
  </si>
  <si>
    <t>die Schreibung</t>
  </si>
  <si>
    <t>sentimental</t>
  </si>
  <si>
    <t>cornball</t>
  </si>
  <si>
    <t>Seuchen</t>
  </si>
  <si>
    <t>das Seuchen</t>
  </si>
  <si>
    <t>epidemic diseases</t>
  </si>
  <si>
    <t>Slawen</t>
  </si>
  <si>
    <t>der Slawen</t>
  </si>
  <si>
    <t>Slavic people</t>
  </si>
  <si>
    <t>Snooker</t>
  </si>
  <si>
    <t>der Snooker</t>
  </si>
  <si>
    <t>snooker</t>
  </si>
  <si>
    <t>Sonderangeboten</t>
  </si>
  <si>
    <t>der Sonderangeboten</t>
  </si>
  <si>
    <t>special offers</t>
  </si>
  <si>
    <t>Sozialwohnung</t>
  </si>
  <si>
    <t>die Sozialwohnung</t>
  </si>
  <si>
    <t>council flats</t>
  </si>
  <si>
    <t>Spann</t>
  </si>
  <si>
    <t>der Spann</t>
  </si>
  <si>
    <t>tightener</t>
  </si>
  <si>
    <t>Spermien</t>
  </si>
  <si>
    <t>der Spermien</t>
  </si>
  <si>
    <t>motile sperm cells</t>
  </si>
  <si>
    <t>Spielplätz</t>
  </si>
  <si>
    <t>der Spielplätz</t>
  </si>
  <si>
    <t>playgrounds</t>
  </si>
  <si>
    <t>Spiritus</t>
  </si>
  <si>
    <t>der Spiritus</t>
  </si>
  <si>
    <t>methylated spirit</t>
  </si>
  <si>
    <t>Sprunghaft</t>
  </si>
  <si>
    <t>der Sprunghaft</t>
  </si>
  <si>
    <t>excursive</t>
  </si>
  <si>
    <t>Spul</t>
  </si>
  <si>
    <t>der Spul</t>
  </si>
  <si>
    <t>inductors</t>
  </si>
  <si>
    <t>Stammplatz</t>
  </si>
  <si>
    <t>der Stammplatz</t>
  </si>
  <si>
    <t>regular place</t>
  </si>
  <si>
    <t>stilisieren</t>
  </si>
  <si>
    <t>stylized</t>
  </si>
  <si>
    <t>Stilllegung</t>
  </si>
  <si>
    <t>die Stilllegung</t>
  </si>
  <si>
    <t>closing</t>
  </si>
  <si>
    <t>stillschweigend</t>
  </si>
  <si>
    <t>stornieren</t>
  </si>
  <si>
    <t>Strafvollzug</t>
  </si>
  <si>
    <t>der Strafvollzug</t>
  </si>
  <si>
    <t>Stäbe</t>
  </si>
  <si>
    <t>die Stäbe</t>
  </si>
  <si>
    <t>rods</t>
  </si>
  <si>
    <t>Tagesgeschafen</t>
  </si>
  <si>
    <t>der Tagesgeschafen</t>
  </si>
  <si>
    <t>day-to-day business</t>
  </si>
  <si>
    <t>Trainingseinheiter</t>
  </si>
  <si>
    <t>der Trainingseinheiter</t>
  </si>
  <si>
    <t>training sessions</t>
  </si>
  <si>
    <t>Tropf</t>
  </si>
  <si>
    <t>der Tropf</t>
  </si>
  <si>
    <t>drip</t>
  </si>
  <si>
    <t>tätowiern</t>
  </si>
  <si>
    <t>tattooed</t>
  </si>
  <si>
    <t>Uhrwerk</t>
  </si>
  <si>
    <t>der Uhrwerk</t>
  </si>
  <si>
    <t>clockwork motion</t>
  </si>
  <si>
    <t>Ultima</t>
  </si>
  <si>
    <t>das Ultima</t>
  </si>
  <si>
    <t>ultima</t>
  </si>
  <si>
    <t>Umkleide</t>
  </si>
  <si>
    <t>die Umkleide</t>
  </si>
  <si>
    <t>changing room</t>
  </si>
  <si>
    <t>Umschläge</t>
  </si>
  <si>
    <t>die Umschläge</t>
  </si>
  <si>
    <t>envelopes</t>
  </si>
  <si>
    <t>Umschulung</t>
  </si>
  <si>
    <t>die Umschulung</t>
  </si>
  <si>
    <t>re-training</t>
  </si>
  <si>
    <t>unbefristet</t>
  </si>
  <si>
    <t>open-ended</t>
  </si>
  <si>
    <t>unbeschwern</t>
  </si>
  <si>
    <t>light-hearted</t>
  </si>
  <si>
    <t>undankbar</t>
  </si>
  <si>
    <t>ingrate</t>
  </si>
  <si>
    <t>unentschlossen</t>
  </si>
  <si>
    <t>iffy</t>
  </si>
  <si>
    <t>Ungerade</t>
  </si>
  <si>
    <t>die Ungerade</t>
  </si>
  <si>
    <t>uneven</t>
  </si>
  <si>
    <t>Untergebenen</t>
  </si>
  <si>
    <t>der Untergebenen</t>
  </si>
  <si>
    <t>underlings</t>
  </si>
  <si>
    <t>Unterton</t>
  </si>
  <si>
    <t>der Unterton</t>
  </si>
  <si>
    <t>Unvermögen</t>
  </si>
  <si>
    <t>der Unvermögen</t>
  </si>
  <si>
    <t>impotence</t>
  </si>
  <si>
    <t>Varianz</t>
  </si>
  <si>
    <t>der Varianz</t>
  </si>
  <si>
    <t>variance</t>
  </si>
  <si>
    <t>Vaterschaft</t>
  </si>
  <si>
    <t>die Vaterschaft</t>
  </si>
  <si>
    <t>fatherhood</t>
  </si>
  <si>
    <t>Verbesserungsvorschlag</t>
  </si>
  <si>
    <t>der Verbesserungsvorschlag</t>
  </si>
  <si>
    <t>improvement suggestions</t>
  </si>
  <si>
    <t>Vervielfältigung</t>
  </si>
  <si>
    <t>die Vervielfältigung</t>
  </si>
  <si>
    <t>duplication</t>
  </si>
  <si>
    <t>Verwaltungsrechen</t>
  </si>
  <si>
    <t>das Verwaltungsrechen</t>
  </si>
  <si>
    <t>administrative law</t>
  </si>
  <si>
    <t>Videoaufnahmen</t>
  </si>
  <si>
    <t>der Videoaufnahmen</t>
  </si>
  <si>
    <t>video footage</t>
  </si>
  <si>
    <t>Voraussagen</t>
  </si>
  <si>
    <t>der Voraussagen</t>
  </si>
  <si>
    <t>Vorplatz</t>
  </si>
  <si>
    <t>der Vorplatz</t>
  </si>
  <si>
    <t>Wachmann</t>
  </si>
  <si>
    <t>der Wachmann</t>
  </si>
  <si>
    <t>Wahlbezirk</t>
  </si>
  <si>
    <t>der Wahlbezirk</t>
  </si>
  <si>
    <t>Wahnvorstellungen</t>
  </si>
  <si>
    <t>der Wahnvorstellungen</t>
  </si>
  <si>
    <t>delusions</t>
  </si>
  <si>
    <t>wahrnehmbar</t>
  </si>
  <si>
    <t>discernible</t>
  </si>
  <si>
    <t>Wallach</t>
  </si>
  <si>
    <t>der Wallach</t>
  </si>
  <si>
    <t>gelding</t>
  </si>
  <si>
    <t>Waltz</t>
  </si>
  <si>
    <t>der Waltz</t>
  </si>
  <si>
    <t>valse</t>
  </si>
  <si>
    <t>Weckruf</t>
  </si>
  <si>
    <t>der Weckruf</t>
  </si>
  <si>
    <t>wake-up call</t>
  </si>
  <si>
    <t>Wehren</t>
  </si>
  <si>
    <t>der Wehren</t>
  </si>
  <si>
    <t>weirs</t>
  </si>
  <si>
    <t>wehrlos</t>
  </si>
  <si>
    <t>defenceless</t>
  </si>
  <si>
    <t>Weihbischof</t>
  </si>
  <si>
    <t>der Weihbischof</t>
  </si>
  <si>
    <t>auxiliary bishop</t>
  </si>
  <si>
    <t>Widerliche</t>
  </si>
  <si>
    <t>die Widerliche</t>
  </si>
  <si>
    <t>Wildpark</t>
  </si>
  <si>
    <t>der Wildpark</t>
  </si>
  <si>
    <t>wild park</t>
  </si>
  <si>
    <t>Willenskraft</t>
  </si>
  <si>
    <t>der Willenskraft</t>
  </si>
  <si>
    <t>willpower</t>
  </si>
  <si>
    <t>Windrichtung</t>
  </si>
  <si>
    <t>die Windrichtung</t>
  </si>
  <si>
    <t>wind direction</t>
  </si>
  <si>
    <t>Wirtschaftsforschung</t>
  </si>
  <si>
    <t>die Wirtschaftsforschung</t>
  </si>
  <si>
    <t>economic research</t>
  </si>
  <si>
    <t>Wunschdenken</t>
  </si>
  <si>
    <t>der Wunschdenken</t>
  </si>
  <si>
    <t>wishful thinking</t>
  </si>
  <si>
    <t>wälzen</t>
  </si>
  <si>
    <t>Zahlungsverkehr</t>
  </si>
  <si>
    <t>der Zahlungsverkehr</t>
  </si>
  <si>
    <t>payment transactions</t>
  </si>
  <si>
    <t>Zeitlupe</t>
  </si>
  <si>
    <t>die Zeitlupe</t>
  </si>
  <si>
    <t>slow motion</t>
  </si>
  <si>
    <t>Zeitrechnung</t>
  </si>
  <si>
    <t>die Zeitrechnung</t>
  </si>
  <si>
    <t>calendar</t>
  </si>
  <si>
    <t>Zentralregierung</t>
  </si>
  <si>
    <t>die Zentralregierung</t>
  </si>
  <si>
    <t>central government</t>
  </si>
  <si>
    <t>zerkratzt</t>
  </si>
  <si>
    <t>grazed</t>
  </si>
  <si>
    <t>Zielsetzungen</t>
  </si>
  <si>
    <t>der Zielsetzungen</t>
  </si>
  <si>
    <t>objectives</t>
  </si>
  <si>
    <t>zurückfahren</t>
  </si>
  <si>
    <t>trim sth.</t>
  </si>
  <si>
    <t>zurückstellen</t>
  </si>
  <si>
    <t>zurückgewinnen</t>
  </si>
  <si>
    <t>zusammenkommen</t>
  </si>
  <si>
    <t>Zuteilung</t>
  </si>
  <si>
    <t>die Zuteilung</t>
  </si>
  <si>
    <t>assignment</t>
  </si>
  <si>
    <t>zuweisen</t>
  </si>
  <si>
    <t>allot</t>
  </si>
  <si>
    <t>Zweitbesen</t>
  </si>
  <si>
    <t>der Zweitbesen</t>
  </si>
  <si>
    <t>second-best</t>
  </si>
  <si>
    <t>Zwing</t>
  </si>
  <si>
    <t>der Zwing</t>
  </si>
  <si>
    <t>kennels</t>
  </si>
  <si>
    <t>zwo</t>
  </si>
  <si>
    <t>two</t>
  </si>
  <si>
    <t>zögerte</t>
  </si>
  <si>
    <t>hesitated</t>
  </si>
  <si>
    <t>Äck</t>
  </si>
  <si>
    <t>der Äck</t>
  </si>
  <si>
    <t>farm fields</t>
  </si>
  <si>
    <t>absegnen</t>
  </si>
  <si>
    <t>rubber-stamped</t>
  </si>
  <si>
    <t>abgewogen</t>
  </si>
  <si>
    <t>hefted</t>
  </si>
  <si>
    <t>Abscheu</t>
  </si>
  <si>
    <t>der Abscheu</t>
  </si>
  <si>
    <t>abomination</t>
  </si>
  <si>
    <t>Abschliegen</t>
  </si>
  <si>
    <t>der Abschliegen</t>
  </si>
  <si>
    <t>anticipated payment</t>
  </si>
  <si>
    <t>Abschleppe</t>
  </si>
  <si>
    <t>die Abschleppe</t>
  </si>
  <si>
    <t>Abspann</t>
  </si>
  <si>
    <t>der Abspann</t>
  </si>
  <si>
    <t>closing credits</t>
  </si>
  <si>
    <t>adaptieren</t>
  </si>
  <si>
    <t>Allgemeinbildung</t>
  </si>
  <si>
    <t>die Allgemeinbildung</t>
  </si>
  <si>
    <t>general education</t>
  </si>
  <si>
    <t>Allround</t>
  </si>
  <si>
    <t>der Allround</t>
  </si>
  <si>
    <t>all-rounder</t>
  </si>
  <si>
    <t>Amtsträger</t>
  </si>
  <si>
    <t>der Amtsträger</t>
  </si>
  <si>
    <t>office holder</t>
  </si>
  <si>
    <t>anatomisch</t>
  </si>
  <si>
    <t>anatomic</t>
  </si>
  <si>
    <t>anbei</t>
  </si>
  <si>
    <t>anfügen</t>
  </si>
  <si>
    <t>anschreien</t>
  </si>
  <si>
    <t>shout at</t>
  </si>
  <si>
    <t>Architektin</t>
  </si>
  <si>
    <t>der Architektin</t>
  </si>
  <si>
    <t>architect</t>
  </si>
  <si>
    <t>Arztpraxen</t>
  </si>
  <si>
    <t>der Arztpraxen</t>
  </si>
  <si>
    <t>medical practices</t>
  </si>
  <si>
    <t>Atrium</t>
  </si>
  <si>
    <t>das Atrium</t>
  </si>
  <si>
    <t>atrium</t>
  </si>
  <si>
    <t>aufgegessen</t>
  </si>
  <si>
    <t>aufschieben</t>
  </si>
  <si>
    <t>adjourned</t>
  </si>
  <si>
    <t>Aufkläre</t>
  </si>
  <si>
    <t>die Aufkläre</t>
  </si>
  <si>
    <t>scout</t>
  </si>
  <si>
    <t>Auflauf</t>
  </si>
  <si>
    <t>der Auflauf</t>
  </si>
  <si>
    <t>concourse</t>
  </si>
  <si>
    <t>auftreiben</t>
  </si>
  <si>
    <t>body up a thread</t>
  </si>
  <si>
    <t>aufzwingen</t>
  </si>
  <si>
    <t>impose sth. on sb.</t>
  </si>
  <si>
    <t>Augenzeug</t>
  </si>
  <si>
    <t>der Augenzeug</t>
  </si>
  <si>
    <t>eyewitness</t>
  </si>
  <si>
    <t>ausgehoben</t>
  </si>
  <si>
    <t>dug out</t>
  </si>
  <si>
    <t>Aussenspiegel</t>
  </si>
  <si>
    <t>der Aussenspiegel</t>
  </si>
  <si>
    <t>exterior rear-view mirror</t>
  </si>
  <si>
    <t>Backups</t>
  </si>
  <si>
    <t>der Backups</t>
  </si>
  <si>
    <t>backups</t>
  </si>
  <si>
    <t>Badener</t>
  </si>
  <si>
    <t>der Badener</t>
  </si>
  <si>
    <t>person from Baden</t>
  </si>
  <si>
    <t>Baronin</t>
  </si>
  <si>
    <t>der Baronin</t>
  </si>
  <si>
    <t>baroness</t>
  </si>
  <si>
    <t>Baseballschläg</t>
  </si>
  <si>
    <t>der Baseballschläg</t>
  </si>
  <si>
    <t>baseball bat</t>
  </si>
  <si>
    <t>Baugewerbe</t>
  </si>
  <si>
    <t>die Baugewerbe</t>
  </si>
  <si>
    <t>building trade</t>
  </si>
  <si>
    <t>Bauingenieur</t>
  </si>
  <si>
    <t>die Bauingenieur</t>
  </si>
  <si>
    <t>civil engineer</t>
  </si>
  <si>
    <t>Baumaterial</t>
  </si>
  <si>
    <t>der Baumaterial</t>
  </si>
  <si>
    <t>building material</t>
  </si>
  <si>
    <t>Bauprojeken</t>
  </si>
  <si>
    <t>der Bauprojeken</t>
  </si>
  <si>
    <t>construction projects</t>
  </si>
  <si>
    <t>Beanspruchen</t>
  </si>
  <si>
    <t>das Beanspruchen</t>
  </si>
  <si>
    <t>matter claimed</t>
  </si>
  <si>
    <t>Befähigung</t>
  </si>
  <si>
    <t>die Befähigung</t>
  </si>
  <si>
    <t>Belastbarkeit</t>
  </si>
  <si>
    <t>die Belastbarkeit</t>
  </si>
  <si>
    <t>ability to cope with pressure</t>
  </si>
  <si>
    <t>Benutzernam</t>
  </si>
  <si>
    <t>der Benutzernam</t>
  </si>
  <si>
    <t>username</t>
  </si>
  <si>
    <t>Bescheide</t>
  </si>
  <si>
    <t>die Bescheide</t>
  </si>
  <si>
    <t>administrative notices</t>
  </si>
  <si>
    <t>Beschilderung</t>
  </si>
  <si>
    <t>die Beschilderung</t>
  </si>
  <si>
    <t>signage</t>
  </si>
  <si>
    <t>Bleiberechen</t>
  </si>
  <si>
    <t>das Bleiberechen</t>
  </si>
  <si>
    <t>right of residence</t>
  </si>
  <si>
    <t>Brezel</t>
  </si>
  <si>
    <t>der Brezel</t>
  </si>
  <si>
    <t>pretzel</t>
  </si>
  <si>
    <t>Brisanz</t>
  </si>
  <si>
    <t>der Brisanz</t>
  </si>
  <si>
    <t>explosive nature</t>
  </si>
  <si>
    <t>Bundesbahn</t>
  </si>
  <si>
    <t>der Bundesbahn</t>
  </si>
  <si>
    <t>Railway Company</t>
  </si>
  <si>
    <t>Bungalow</t>
  </si>
  <si>
    <t>der Bungalow</t>
  </si>
  <si>
    <t>bungalow</t>
  </si>
  <si>
    <t>Bürsn</t>
  </si>
  <si>
    <t>der Bürsn</t>
  </si>
  <si>
    <t>contact brushes</t>
  </si>
  <si>
    <t>Caracas</t>
  </si>
  <si>
    <t>der Caracas</t>
  </si>
  <si>
    <t>Ces</t>
  </si>
  <si>
    <t>der Ces</t>
  </si>
  <si>
    <t>Dampfen</t>
  </si>
  <si>
    <t>der Dampfen</t>
  </si>
  <si>
    <t>vaping of e-cigarettes</t>
  </si>
  <si>
    <t>Darlegung</t>
  </si>
  <si>
    <t>die Darlegung</t>
  </si>
  <si>
    <t>explication</t>
  </si>
  <si>
    <t>Datenträg</t>
  </si>
  <si>
    <t>der Datenträg</t>
  </si>
  <si>
    <t>data medium</t>
  </si>
  <si>
    <t>dazugeben</t>
  </si>
  <si>
    <t>add sth.</t>
  </si>
  <si>
    <t>Dekadenz</t>
  </si>
  <si>
    <t>der Dekadenz</t>
  </si>
  <si>
    <t>decadence</t>
  </si>
  <si>
    <t>Drängeln</t>
  </si>
  <si>
    <t>der Drängeln</t>
  </si>
  <si>
    <t>durstig</t>
  </si>
  <si>
    <t>thirsty</t>
  </si>
  <si>
    <t>Duschgel</t>
  </si>
  <si>
    <t>der Duschgel</t>
  </si>
  <si>
    <t>shower gel</t>
  </si>
  <si>
    <t>Dürren</t>
  </si>
  <si>
    <t>der Dürren</t>
  </si>
  <si>
    <t>aridities</t>
  </si>
  <si>
    <t>Eckstein</t>
  </si>
  <si>
    <t>der Eckstein</t>
  </si>
  <si>
    <t>cornerstone</t>
  </si>
  <si>
    <t>Eigentümerin</t>
  </si>
  <si>
    <t>der Eigentümerin</t>
  </si>
  <si>
    <t>Eindringling</t>
  </si>
  <si>
    <t>der Eindringling</t>
  </si>
  <si>
    <t>intruders</t>
  </si>
  <si>
    <t>Eingangshallen</t>
  </si>
  <si>
    <t>der Eingangshallen</t>
  </si>
  <si>
    <t>Einkäufer</t>
  </si>
  <si>
    <t>der Einkäufer</t>
  </si>
  <si>
    <t>buying agent</t>
  </si>
  <si>
    <t>Einsatzgebiet</t>
  </si>
  <si>
    <t>der Einsatzgebiet</t>
  </si>
  <si>
    <t>field of application</t>
  </si>
  <si>
    <t>Eintragungen</t>
  </si>
  <si>
    <t>der Eintragungen</t>
  </si>
  <si>
    <t>inscriptions</t>
  </si>
  <si>
    <t>Eisdielen</t>
  </si>
  <si>
    <t>der Eisdielen</t>
  </si>
  <si>
    <t>ice-cream parlour</t>
  </si>
  <si>
    <t>Eiswürfel</t>
  </si>
  <si>
    <t>der Eiswürfel</t>
  </si>
  <si>
    <t>ice cube</t>
  </si>
  <si>
    <t>elastisch</t>
  </si>
  <si>
    <t>elastic</t>
  </si>
  <si>
    <t>Empore</t>
  </si>
  <si>
    <t>die Empore</t>
  </si>
  <si>
    <t>choir-loft</t>
  </si>
  <si>
    <t>entbehren</t>
  </si>
  <si>
    <t>erhören</t>
  </si>
  <si>
    <t>Ernüchterung</t>
  </si>
  <si>
    <t>die Ernüchterung</t>
  </si>
  <si>
    <t>disenchantment</t>
  </si>
  <si>
    <t>erstehen</t>
  </si>
  <si>
    <t>buy sth.</t>
  </si>
  <si>
    <t>erstrahlen</t>
  </si>
  <si>
    <t>shone</t>
  </si>
  <si>
    <t>Erträglich</t>
  </si>
  <si>
    <t>der Erträglich</t>
  </si>
  <si>
    <t>more tolerable</t>
  </si>
  <si>
    <t>Fachärzen</t>
  </si>
  <si>
    <t>der Fachärzen</t>
  </si>
  <si>
    <t>Fahrweise</t>
  </si>
  <si>
    <t>die Fahrweise</t>
  </si>
  <si>
    <t>way of driving</t>
  </si>
  <si>
    <t>Faustregel</t>
  </si>
  <si>
    <t>der Faustregel</t>
  </si>
  <si>
    <t>rule of thumb</t>
  </si>
  <si>
    <t>Feigling</t>
  </si>
  <si>
    <t>der Feigling</t>
  </si>
  <si>
    <t>Fernost</t>
  </si>
  <si>
    <t>der Fernost</t>
  </si>
  <si>
    <t>Far East</t>
  </si>
  <si>
    <t>Fortgang</t>
  </si>
  <si>
    <t>der Fortgang</t>
  </si>
  <si>
    <t>sb.'s going-away</t>
  </si>
  <si>
    <t>Freibier</t>
  </si>
  <si>
    <t>der Freibier</t>
  </si>
  <si>
    <t>free beer</t>
  </si>
  <si>
    <t>Freilichtmuseum</t>
  </si>
  <si>
    <t>das Freilichtmuseum</t>
  </si>
  <si>
    <t>open-air museum</t>
  </si>
  <si>
    <t>Fördergeld</t>
  </si>
  <si>
    <t>der Fördergeld</t>
  </si>
  <si>
    <t>Gastgeberin</t>
  </si>
  <si>
    <t>der Gastgeberin</t>
  </si>
  <si>
    <t>hostess</t>
  </si>
  <si>
    <t>brauen</t>
  </si>
  <si>
    <t>Igen</t>
  </si>
  <si>
    <t>der Igen</t>
  </si>
  <si>
    <t>fiddles</t>
  </si>
  <si>
    <t>Gentrifizierung</t>
  </si>
  <si>
    <t>die Gentrifizierung</t>
  </si>
  <si>
    <t>gentrification</t>
  </si>
  <si>
    <t>Ologen</t>
  </si>
  <si>
    <t>der Ologen</t>
  </si>
  <si>
    <t>geologists</t>
  </si>
  <si>
    <t>geradewegs</t>
  </si>
  <si>
    <t>Gesamtwerk</t>
  </si>
  <si>
    <t>der Gesamtwerk</t>
  </si>
  <si>
    <t>complete works</t>
  </si>
  <si>
    <t>Gesandtschaft</t>
  </si>
  <si>
    <t>die Gesandtschaft</t>
  </si>
  <si>
    <t>legation</t>
  </si>
  <si>
    <t>Geschmäck</t>
  </si>
  <si>
    <t>der Geschmäck</t>
  </si>
  <si>
    <t>Geschäftsreis</t>
  </si>
  <si>
    <t>der Geschäftsreis</t>
  </si>
  <si>
    <t>business trip</t>
  </si>
  <si>
    <t>stranden</t>
  </si>
  <si>
    <t>aground</t>
  </si>
  <si>
    <t>Gesundheitspolitik</t>
  </si>
  <si>
    <t>die Gesundheitspolitik</t>
  </si>
  <si>
    <t>health policy</t>
  </si>
  <si>
    <t>wetten</t>
  </si>
  <si>
    <t>punted</t>
  </si>
  <si>
    <t>Gewind</t>
  </si>
  <si>
    <t>der Gewind</t>
  </si>
  <si>
    <t>thread</t>
  </si>
  <si>
    <t>Glashaus</t>
  </si>
  <si>
    <t>der Glashaus</t>
  </si>
  <si>
    <t>Grünkohl</t>
  </si>
  <si>
    <t>der Grünkohl</t>
  </si>
  <si>
    <t>kale</t>
  </si>
  <si>
    <t>Hauptdarstellerin</t>
  </si>
  <si>
    <t>der Hauptdarstellerin</t>
  </si>
  <si>
    <t>Heinze</t>
  </si>
  <si>
    <t>die Heinze</t>
  </si>
  <si>
    <t>rickstand</t>
  </si>
  <si>
    <t>himmlisch</t>
  </si>
  <si>
    <t>adorably</t>
  </si>
  <si>
    <t>hochgezogen</t>
  </si>
  <si>
    <t>hoisted</t>
  </si>
  <si>
    <t>Häkchen</t>
  </si>
  <si>
    <t>das Häkchen</t>
  </si>
  <si>
    <t>höllisch</t>
  </si>
  <si>
    <t>fierce</t>
  </si>
  <si>
    <t>igeten</t>
  </si>
  <si>
    <t>ugh</t>
  </si>
  <si>
    <t>Importiert</t>
  </si>
  <si>
    <t>der Importiert</t>
  </si>
  <si>
    <t>Informationsaustausch</t>
  </si>
  <si>
    <t>der Informationsaustausch</t>
  </si>
  <si>
    <t>exchange of information</t>
  </si>
  <si>
    <t>Informationsveranstaltung</t>
  </si>
  <si>
    <t>die Informationsveranstaltung</t>
  </si>
  <si>
    <t>information session</t>
  </si>
  <si>
    <t>Integral</t>
  </si>
  <si>
    <t>der Integral</t>
  </si>
  <si>
    <t>integral</t>
  </si>
  <si>
    <t>Interessengruppen</t>
  </si>
  <si>
    <t>der Interessengruppen</t>
  </si>
  <si>
    <t>interest groups</t>
  </si>
  <si>
    <t>Juno</t>
  </si>
  <si>
    <t>der Juno</t>
  </si>
  <si>
    <t>Kardinäle</t>
  </si>
  <si>
    <t>die Kardinäle</t>
  </si>
  <si>
    <t>cardinals</t>
  </si>
  <si>
    <t>Katakombe</t>
  </si>
  <si>
    <t>die Katakombe</t>
  </si>
  <si>
    <t>catacombs</t>
  </si>
  <si>
    <t>Kautschuk</t>
  </si>
  <si>
    <t>der Kautschuk</t>
  </si>
  <si>
    <t>uncured rubber</t>
  </si>
  <si>
    <t>Kehrtwend</t>
  </si>
  <si>
    <t>der Kehrtwend</t>
  </si>
  <si>
    <t>sea change in sth.</t>
  </si>
  <si>
    <t>Kiwi</t>
  </si>
  <si>
    <t>der Kiwi</t>
  </si>
  <si>
    <t>kiwi</t>
  </si>
  <si>
    <t>Klient</t>
  </si>
  <si>
    <t>der Klient</t>
  </si>
  <si>
    <t>client</t>
  </si>
  <si>
    <t>Klugheit</t>
  </si>
  <si>
    <t>die Klugheit</t>
  </si>
  <si>
    <t>canniness</t>
  </si>
  <si>
    <t>Knotenpunken</t>
  </si>
  <si>
    <t>der Knotenpunken</t>
  </si>
  <si>
    <t>junction</t>
  </si>
  <si>
    <t>Kontostand</t>
  </si>
  <si>
    <t>der Kontostand</t>
  </si>
  <si>
    <t>account balance</t>
  </si>
  <si>
    <t>korrelieren</t>
  </si>
  <si>
    <t>correlated</t>
  </si>
  <si>
    <t>Kunstsammlung</t>
  </si>
  <si>
    <t>die Kunstsammlung</t>
  </si>
  <si>
    <t>art collection</t>
  </si>
  <si>
    <t>Lebensverhältnisse</t>
  </si>
  <si>
    <t>die Lebensverhältnisse</t>
  </si>
  <si>
    <t>Lederer</t>
  </si>
  <si>
    <t>der Lederer</t>
  </si>
  <si>
    <t>Leerlauf</t>
  </si>
  <si>
    <t>der Leerlauf</t>
  </si>
  <si>
    <t>free running</t>
  </si>
  <si>
    <t>Lettern</t>
  </si>
  <si>
    <t>der Lettern</t>
  </si>
  <si>
    <t>Liebevoller</t>
  </si>
  <si>
    <t>der Liebevoller</t>
  </si>
  <si>
    <t>more loving</t>
  </si>
  <si>
    <t>Logen</t>
  </si>
  <si>
    <t>der Logen</t>
  </si>
  <si>
    <t>Masonic lodges</t>
  </si>
  <si>
    <t>Marktanteile</t>
  </si>
  <si>
    <t>die Marktanteile</t>
  </si>
  <si>
    <t>shares of the markets</t>
  </si>
  <si>
    <t>Markthalle</t>
  </si>
  <si>
    <t>die Markthalle</t>
  </si>
  <si>
    <t>covered market</t>
  </si>
  <si>
    <t>Marzipan</t>
  </si>
  <si>
    <t>der Marzipan</t>
  </si>
  <si>
    <t>marzipan</t>
  </si>
  <si>
    <t>Mechatroniker</t>
  </si>
  <si>
    <t>der Mechatroniker</t>
  </si>
  <si>
    <t>mechatronics system engineer</t>
  </si>
  <si>
    <t>Menschheitsgeschicht</t>
  </si>
  <si>
    <t>der Menschheitsgeschicht</t>
  </si>
  <si>
    <t>history of humanity</t>
  </si>
  <si>
    <t>Messlatte</t>
  </si>
  <si>
    <t>die Messlatte</t>
  </si>
  <si>
    <t>yardstick</t>
  </si>
  <si>
    <t>Messtechnik</t>
  </si>
  <si>
    <t>die Messtechnik</t>
  </si>
  <si>
    <t>measurement engineering</t>
  </si>
  <si>
    <t>Militanen</t>
  </si>
  <si>
    <t>der Militanen</t>
  </si>
  <si>
    <t>militant</t>
  </si>
  <si>
    <t>Milwaukee</t>
  </si>
  <si>
    <t>die Milwaukee</t>
  </si>
  <si>
    <t>mitgearbeiten</t>
  </si>
  <si>
    <t>collaborated</t>
  </si>
  <si>
    <t>mitgezählen</t>
  </si>
  <si>
    <t>Mittagstisch</t>
  </si>
  <si>
    <t>der Mittagstisch</t>
  </si>
  <si>
    <t>Mittelrhein</t>
  </si>
  <si>
    <t>der Mittelrhein</t>
  </si>
  <si>
    <t>Middle Rhine</t>
  </si>
  <si>
    <t>Mittelstufen</t>
  </si>
  <si>
    <t>der Mittelstufen</t>
  </si>
  <si>
    <t>middle school</t>
  </si>
  <si>
    <t>Mongolen</t>
  </si>
  <si>
    <t>der Mongolen</t>
  </si>
  <si>
    <t>Mongols</t>
  </si>
  <si>
    <t>Musikgeschmack</t>
  </si>
  <si>
    <t>der Musikgeschmack</t>
  </si>
  <si>
    <t>taste in music</t>
  </si>
  <si>
    <t>Musiktheater</t>
  </si>
  <si>
    <t>der Musiktheater</t>
  </si>
  <si>
    <t>opera and musical theatre</t>
  </si>
  <si>
    <t>Musterbeispiel</t>
  </si>
  <si>
    <t>der Musterbeispiel</t>
  </si>
  <si>
    <t>perfect example</t>
  </si>
  <si>
    <t>Nachbau</t>
  </si>
  <si>
    <t>der Nachbau</t>
  </si>
  <si>
    <t>replica</t>
  </si>
  <si>
    <t>Nebenwirkung</t>
  </si>
  <si>
    <t>die Nebenwirkung</t>
  </si>
  <si>
    <t>fall-out</t>
  </si>
  <si>
    <t>Nigg</t>
  </si>
  <si>
    <t>der Nigg</t>
  </si>
  <si>
    <t>nigger</t>
  </si>
  <si>
    <t>Nähmaschin</t>
  </si>
  <si>
    <t>der Nähmaschin</t>
  </si>
  <si>
    <t>sewing machine</t>
  </si>
  <si>
    <t>Ostfront</t>
  </si>
  <si>
    <t>der Ostfront</t>
  </si>
  <si>
    <t>Eastern Front</t>
  </si>
  <si>
    <t>Ott</t>
  </si>
  <si>
    <t>der Ott</t>
  </si>
  <si>
    <t>adder</t>
  </si>
  <si>
    <t>Papierkorb</t>
  </si>
  <si>
    <t>der Papierkorb</t>
  </si>
  <si>
    <t>wastepaper bin</t>
  </si>
  <si>
    <t>Parmesan</t>
  </si>
  <si>
    <t>der Parmesan</t>
  </si>
  <si>
    <t>parteilos</t>
  </si>
  <si>
    <t>non-partisan</t>
  </si>
  <si>
    <t>Perfide</t>
  </si>
  <si>
    <t>die Perfide</t>
  </si>
  <si>
    <t>treacherous</t>
  </si>
  <si>
    <t>Philosophieren</t>
  </si>
  <si>
    <t>der Philosophieren</t>
  </si>
  <si>
    <t>philosophising</t>
  </si>
  <si>
    <t>plastisch</t>
  </si>
  <si>
    <t>Plünderung</t>
  </si>
  <si>
    <t>die Plünderung</t>
  </si>
  <si>
    <t>Pornostar</t>
  </si>
  <si>
    <t>der Pornostar</t>
  </si>
  <si>
    <t>porn star</t>
  </si>
  <si>
    <t>Privatvermögen</t>
  </si>
  <si>
    <t>der Privatvermögen</t>
  </si>
  <si>
    <t>personal assets</t>
  </si>
  <si>
    <t>Prothese</t>
  </si>
  <si>
    <t>die Prothese</t>
  </si>
  <si>
    <t>prosthesis</t>
  </si>
  <si>
    <t>Psi</t>
  </si>
  <si>
    <t>der Psi</t>
  </si>
  <si>
    <t>punktuell</t>
  </si>
  <si>
    <t>targeted/limited to selected/specific areas</t>
  </si>
  <si>
    <t>Pyrenäen</t>
  </si>
  <si>
    <t>der Pyrenäen</t>
  </si>
  <si>
    <t>Pyrenees</t>
  </si>
  <si>
    <t>Quellcode</t>
  </si>
  <si>
    <t>die Quellcode</t>
  </si>
  <si>
    <t>source code</t>
  </si>
  <si>
    <t>Quellenangabe</t>
  </si>
  <si>
    <t>die Quellenangabe</t>
  </si>
  <si>
    <t>reference source</t>
  </si>
  <si>
    <t>Rammen</t>
  </si>
  <si>
    <t>der Rammen</t>
  </si>
  <si>
    <t>pile-driving machines</t>
  </si>
  <si>
    <t>rangieren</t>
  </si>
  <si>
    <t>Reformer</t>
  </si>
  <si>
    <t>der Reformer</t>
  </si>
  <si>
    <t>reformer</t>
  </si>
  <si>
    <t>Regularien</t>
  </si>
  <si>
    <t>der Regularien</t>
  </si>
  <si>
    <t>usual business</t>
  </si>
  <si>
    <t>reinstecken</t>
  </si>
  <si>
    <t>stick into</t>
  </si>
  <si>
    <t>reizend</t>
  </si>
  <si>
    <t>tempting</t>
  </si>
  <si>
    <t>Relativitätstheorie</t>
  </si>
  <si>
    <t>die Relativitätstheorie</t>
  </si>
  <si>
    <t>theory of relativity</t>
  </si>
  <si>
    <t>Reservat</t>
  </si>
  <si>
    <t>der Reservat</t>
  </si>
  <si>
    <t>reservation</t>
  </si>
  <si>
    <t>Reservierungen</t>
  </si>
  <si>
    <t>der Reservierungen</t>
  </si>
  <si>
    <t>bookings</t>
  </si>
  <si>
    <t>Restriktionen</t>
  </si>
  <si>
    <t>der Restriktionen</t>
  </si>
  <si>
    <t>restrictions</t>
  </si>
  <si>
    <t>Rettungsaktion</t>
  </si>
  <si>
    <t>die Rettungsaktion</t>
  </si>
  <si>
    <t>rescue operation</t>
  </si>
  <si>
    <t>Ria</t>
  </si>
  <si>
    <t>der Ria</t>
  </si>
  <si>
    <t>ria</t>
  </si>
  <si>
    <t>Risikomanagemenen</t>
  </si>
  <si>
    <t>der Risikomanagemenen</t>
  </si>
  <si>
    <t>risk management</t>
  </si>
  <si>
    <t>Ritterschaft</t>
  </si>
  <si>
    <t>die Ritterschaft</t>
  </si>
  <si>
    <t>knighthood</t>
  </si>
  <si>
    <t>Rundreise</t>
  </si>
  <si>
    <t>die Rundreise</t>
  </si>
  <si>
    <t>Rückzieh</t>
  </si>
  <si>
    <t>der Rückzieh</t>
  </si>
  <si>
    <t>backdown</t>
  </si>
  <si>
    <t>Sch</t>
  </si>
  <si>
    <t>der Sch</t>
  </si>
  <si>
    <t>Schmankerl</t>
  </si>
  <si>
    <t>der Schmankerl</t>
  </si>
  <si>
    <t>titbit of information</t>
  </si>
  <si>
    <t>Schmelze</t>
  </si>
  <si>
    <t>die Schmelze</t>
  </si>
  <si>
    <t>glass composition</t>
  </si>
  <si>
    <t>Selbstmitleid</t>
  </si>
  <si>
    <t>der Selbstmitleid</t>
  </si>
  <si>
    <t>self-pity</t>
  </si>
  <si>
    <t>Seniorin</t>
  </si>
  <si>
    <t>der Seniorin</t>
  </si>
  <si>
    <t>senior citizen</t>
  </si>
  <si>
    <t>singend</t>
  </si>
  <si>
    <t>telling all</t>
  </si>
  <si>
    <t>Sonnenbrilel</t>
  </si>
  <si>
    <t>der Sonnenbrilel</t>
  </si>
  <si>
    <t>Spesen</t>
  </si>
  <si>
    <t>der Spesen</t>
  </si>
  <si>
    <t>expenses</t>
  </si>
  <si>
    <t>spielbar</t>
  </si>
  <si>
    <t>actable</t>
  </si>
  <si>
    <t>Spritzer</t>
  </si>
  <si>
    <t>der Spritzer</t>
  </si>
  <si>
    <t>Spross</t>
  </si>
  <si>
    <t>der Spross</t>
  </si>
  <si>
    <t>descendant</t>
  </si>
  <si>
    <t>Sputnik</t>
  </si>
  <si>
    <t>die Sputnik</t>
  </si>
  <si>
    <t>sputnik</t>
  </si>
  <si>
    <t>späteres</t>
  </si>
  <si>
    <t>stagnieren</t>
  </si>
  <si>
    <t>flatlined</t>
  </si>
  <si>
    <t>Steuererhöhung</t>
  </si>
  <si>
    <t>die Steuererhöhung</t>
  </si>
  <si>
    <t>tax increases</t>
  </si>
  <si>
    <t>straffen</t>
  </si>
  <si>
    <t>tauten</t>
  </si>
  <si>
    <t>Städter</t>
  </si>
  <si>
    <t>der Städter</t>
  </si>
  <si>
    <t>urban dwellers</t>
  </si>
  <si>
    <t>subventionieren</t>
  </si>
  <si>
    <t>Suchergebnisse</t>
  </si>
  <si>
    <t>die Suchergebnisse</t>
  </si>
  <si>
    <t>search results</t>
  </si>
  <si>
    <t>symptomatisch</t>
  </si>
  <si>
    <t>symptomatic</t>
  </si>
  <si>
    <t>Tabellenführung</t>
  </si>
  <si>
    <t>die Tabellenführung</t>
  </si>
  <si>
    <t>top of the league</t>
  </si>
  <si>
    <t>tangieren</t>
  </si>
  <si>
    <t>been tangent to</t>
  </si>
  <si>
    <t>technologisch</t>
  </si>
  <si>
    <t>technological</t>
  </si>
  <si>
    <t>Texter</t>
  </si>
  <si>
    <t>der Texter</t>
  </si>
  <si>
    <t>copywriter</t>
  </si>
  <si>
    <t>Thermen</t>
  </si>
  <si>
    <t>der Thermen</t>
  </si>
  <si>
    <t>gas combination boilers</t>
  </si>
  <si>
    <t>Tierärztin</t>
  </si>
  <si>
    <t>der Tierärztin</t>
  </si>
  <si>
    <t>Togo</t>
  </si>
  <si>
    <t>der Togo</t>
  </si>
  <si>
    <t>Tröpfchen</t>
  </si>
  <si>
    <t>das Tröpfchen</t>
  </si>
  <si>
    <t>droplet</t>
  </si>
  <si>
    <t>Turnverein</t>
  </si>
  <si>
    <t>der Turnverein</t>
  </si>
  <si>
    <t>gymnastics club</t>
  </si>
  <si>
    <t>ukrainisch</t>
  </si>
  <si>
    <t>Umgangsform</t>
  </si>
  <si>
    <t>der Umgangsform</t>
  </si>
  <si>
    <t>Umrüstung</t>
  </si>
  <si>
    <t>die Umrüstung</t>
  </si>
  <si>
    <t>unentbehrlich</t>
  </si>
  <si>
    <t>Unterleib</t>
  </si>
  <si>
    <t>der Unterleib</t>
  </si>
  <si>
    <t>lower abdomen</t>
  </si>
  <si>
    <t>Unterordnung</t>
  </si>
  <si>
    <t>die Unterordnung</t>
  </si>
  <si>
    <t>postponement</t>
  </si>
  <si>
    <t>Untertauche</t>
  </si>
  <si>
    <t>die Untertauche</t>
  </si>
  <si>
    <t>Untätigkeit</t>
  </si>
  <si>
    <t>die Untätigkeit</t>
  </si>
  <si>
    <t>inactivity</t>
  </si>
  <si>
    <t>Unzulänglichkeit</t>
  </si>
  <si>
    <t>die Unzulänglichkeit</t>
  </si>
  <si>
    <t>deficiencies</t>
  </si>
  <si>
    <t>unübersehbar</t>
  </si>
  <si>
    <t>Ural</t>
  </si>
  <si>
    <t>der Ural</t>
  </si>
  <si>
    <t>Ural Mountains</t>
  </si>
  <si>
    <t>verblenden</t>
  </si>
  <si>
    <t>Verdoppelung</t>
  </si>
  <si>
    <t>die Verdoppelung</t>
  </si>
  <si>
    <t>reduplication</t>
  </si>
  <si>
    <t>verdünnen</t>
  </si>
  <si>
    <t>verifiziern</t>
  </si>
  <si>
    <t>verified</t>
  </si>
  <si>
    <t>Verkehrsverbund</t>
  </si>
  <si>
    <t>der Verkehrsverbund</t>
  </si>
  <si>
    <t>linked transport system</t>
  </si>
  <si>
    <t>Verkörperung</t>
  </si>
  <si>
    <t>die Verkörperung</t>
  </si>
  <si>
    <t>incarnation</t>
  </si>
  <si>
    <t>Verminderung</t>
  </si>
  <si>
    <t>die Verminderung</t>
  </si>
  <si>
    <t>verpönen</t>
  </si>
  <si>
    <t>scorned</t>
  </si>
  <si>
    <t>verschwommen</t>
  </si>
  <si>
    <t>vague</t>
  </si>
  <si>
    <t>Verwahrung</t>
  </si>
  <si>
    <t>die Verwahrung</t>
  </si>
  <si>
    <t>Verwaltungsgemeinschaft</t>
  </si>
  <si>
    <t>die Verwaltungsgemeinschaft</t>
  </si>
  <si>
    <t>Verzinsung</t>
  </si>
  <si>
    <t>die Verzinsung</t>
  </si>
  <si>
    <t>Viral</t>
  </si>
  <si>
    <t>der Viral</t>
  </si>
  <si>
    <t>viral video</t>
  </si>
  <si>
    <t>Visitenkarn</t>
  </si>
  <si>
    <t>der Visitenkarn</t>
  </si>
  <si>
    <t>cards</t>
  </si>
  <si>
    <t>Vorstandsvorsitzende</t>
  </si>
  <si>
    <t>die Vorstandsvorsitzende</t>
  </si>
  <si>
    <t>Waffenlieferung</t>
  </si>
  <si>
    <t>die Waffenlieferung</t>
  </si>
  <si>
    <t>deliveries of arms</t>
  </si>
  <si>
    <t>Waschlapp</t>
  </si>
  <si>
    <t>der Waschlapp</t>
  </si>
  <si>
    <t>poltroons</t>
  </si>
  <si>
    <t>Wattenmeer</t>
  </si>
  <si>
    <t>der Wattenmeer</t>
  </si>
  <si>
    <t>mudflats</t>
  </si>
  <si>
    <t>wegfahren</t>
  </si>
  <si>
    <t>depart</t>
  </si>
  <si>
    <t>wegkommen</t>
  </si>
  <si>
    <t>come off</t>
  </si>
  <si>
    <t>Weihen</t>
  </si>
  <si>
    <t>der Weihen</t>
  </si>
  <si>
    <t>consecrations</t>
  </si>
  <si>
    <t>Weitblick</t>
  </si>
  <si>
    <t>der Weitblick</t>
  </si>
  <si>
    <t>farsightedness</t>
  </si>
  <si>
    <t>Weltausstellung</t>
  </si>
  <si>
    <t>die Weltausstellung</t>
  </si>
  <si>
    <t>world exposition</t>
  </si>
  <si>
    <t>Weltgesundheitsorganisation</t>
  </si>
  <si>
    <t>die Weltgesundheitsorganisation</t>
  </si>
  <si>
    <t>World Health Organization</t>
  </si>
  <si>
    <t>Werfer</t>
  </si>
  <si>
    <t>der Werfer</t>
  </si>
  <si>
    <t>thrower</t>
  </si>
  <si>
    <t>werktags</t>
  </si>
  <si>
    <t>on weekdays</t>
  </si>
  <si>
    <t>Zeitrahmer</t>
  </si>
  <si>
    <t>der Zeitrahmer</t>
  </si>
  <si>
    <t>time frame</t>
  </si>
  <si>
    <t>Zusammenführung</t>
  </si>
  <si>
    <t>die Zusammenführung</t>
  </si>
  <si>
    <t>conflation</t>
  </si>
  <si>
    <t>zusammengehalen</t>
  </si>
  <si>
    <t>stuck together</t>
  </si>
  <si>
    <t>zuschreiben</t>
  </si>
  <si>
    <t>relegate</t>
  </si>
  <si>
    <t>Zwickmühlen</t>
  </si>
  <si>
    <t>der Zwickmühlen</t>
  </si>
  <si>
    <t>Zwischenbilanz</t>
  </si>
  <si>
    <t>der Zwischenbilanz</t>
  </si>
  <si>
    <t>interim financial statement</t>
  </si>
  <si>
    <t>abriegeln</t>
  </si>
  <si>
    <t>Abtrennung</t>
  </si>
  <si>
    <t>die Abtrennung</t>
  </si>
  <si>
    <t>abverlangen</t>
  </si>
  <si>
    <t>Adlig</t>
  </si>
  <si>
    <t>der Adlig</t>
  </si>
  <si>
    <t>Adventszeit</t>
  </si>
  <si>
    <t>der Adventszeit</t>
  </si>
  <si>
    <t>akademisch</t>
  </si>
  <si>
    <t>academic</t>
  </si>
  <si>
    <t>akribisch</t>
  </si>
  <si>
    <t>painstakingly</t>
  </si>
  <si>
    <t>Allegro</t>
  </si>
  <si>
    <t>der Allegro</t>
  </si>
  <si>
    <t>allegro</t>
  </si>
  <si>
    <t>Allianzen</t>
  </si>
  <si>
    <t>der Allianzen</t>
  </si>
  <si>
    <t>alliances</t>
  </si>
  <si>
    <t>ankreuzen</t>
  </si>
  <si>
    <t>tack</t>
  </si>
  <si>
    <t>Apex</t>
  </si>
  <si>
    <t>der Apex</t>
  </si>
  <si>
    <t>apex</t>
  </si>
  <si>
    <t>aufgefahren</t>
  </si>
  <si>
    <t>flared up</t>
  </si>
  <si>
    <t>aufgekommen</t>
  </si>
  <si>
    <t>Ausbildungsplatz</t>
  </si>
  <si>
    <t>der Ausbildungsplatz</t>
  </si>
  <si>
    <t>training position</t>
  </si>
  <si>
    <t>Ausgangssituation</t>
  </si>
  <si>
    <t>die Ausgangssituation</t>
  </si>
  <si>
    <t>auszählen</t>
  </si>
  <si>
    <t>tallied</t>
  </si>
  <si>
    <t>Auslese</t>
  </si>
  <si>
    <t>die Auslese</t>
  </si>
  <si>
    <t>Autopilot</t>
  </si>
  <si>
    <t>der Autopilot</t>
  </si>
  <si>
    <t>automatic pilot</t>
  </si>
  <si>
    <t>Autoreif</t>
  </si>
  <si>
    <t>der Autoreif</t>
  </si>
  <si>
    <t>car tyre</t>
  </si>
  <si>
    <t>Bai</t>
  </si>
  <si>
    <t>der Bai</t>
  </si>
  <si>
    <t>Baku</t>
  </si>
  <si>
    <t>der Baku</t>
  </si>
  <si>
    <t>Baki</t>
  </si>
  <si>
    <t>Barbier</t>
  </si>
  <si>
    <t>der Barbier</t>
  </si>
  <si>
    <t>gentlemen's hairdresser</t>
  </si>
  <si>
    <t>Bataillone</t>
  </si>
  <si>
    <t>die Bataillone</t>
  </si>
  <si>
    <t>battalions</t>
  </si>
  <si>
    <t>Betäubungsmittel</t>
  </si>
  <si>
    <t>der Betäubungsmittel</t>
  </si>
  <si>
    <t>anaesthetic agent</t>
  </si>
  <si>
    <t>Bias</t>
  </si>
  <si>
    <t>der Bias</t>
  </si>
  <si>
    <t>bias</t>
  </si>
  <si>
    <t>Bildungsarbeit</t>
  </si>
  <si>
    <t>der Bildungsarbeit</t>
  </si>
  <si>
    <t>educational work</t>
  </si>
  <si>
    <t>Billion</t>
  </si>
  <si>
    <t>der Billion</t>
  </si>
  <si>
    <t>trillion</t>
  </si>
  <si>
    <t>Blickfang</t>
  </si>
  <si>
    <t>der Blickfang</t>
  </si>
  <si>
    <t>eye-catcher</t>
  </si>
  <si>
    <t>Blondinen</t>
  </si>
  <si>
    <t>der Blondinen</t>
  </si>
  <si>
    <t>blonds</t>
  </si>
  <si>
    <t>Blumenkohl</t>
  </si>
  <si>
    <t>der Blumenkohl</t>
  </si>
  <si>
    <t>cauliflower</t>
  </si>
  <si>
    <t>Britannien</t>
  </si>
  <si>
    <t>der Britannien</t>
  </si>
  <si>
    <t>Britain</t>
  </si>
  <si>
    <t>Byte</t>
  </si>
  <si>
    <t>die Byte</t>
  </si>
  <si>
    <t>byte</t>
  </si>
  <si>
    <t>Callcenter</t>
  </si>
  <si>
    <t>der Callcenter</t>
  </si>
  <si>
    <t>call centre</t>
  </si>
  <si>
    <t>charakterisier</t>
  </si>
  <si>
    <t>characterize</t>
  </si>
  <si>
    <t>Cheerleader</t>
  </si>
  <si>
    <t>der Cheerleader</t>
  </si>
  <si>
    <t>cheerleader</t>
  </si>
  <si>
    <t>Chemo</t>
  </si>
  <si>
    <t>der Chemo</t>
  </si>
  <si>
    <t>Datensicherheit</t>
  </si>
  <si>
    <t>die Datensicherheit</t>
  </si>
  <si>
    <t>data security</t>
  </si>
  <si>
    <t>dazugehören</t>
  </si>
  <si>
    <t>belong</t>
  </si>
  <si>
    <t>Dekorationen</t>
  </si>
  <si>
    <t>der Dekorationen</t>
  </si>
  <si>
    <t>dezentral</t>
  </si>
  <si>
    <t>on-site</t>
  </si>
  <si>
    <t>dezidiert</t>
  </si>
  <si>
    <t>Drahtzieh</t>
  </si>
  <si>
    <t>der Drahtzieh</t>
  </si>
  <si>
    <t>wiredrawer</t>
  </si>
  <si>
    <t>durchkommen</t>
  </si>
  <si>
    <t>got through</t>
  </si>
  <si>
    <t>Dämme</t>
  </si>
  <si>
    <t>die Dämme</t>
  </si>
  <si>
    <t>causeways</t>
  </si>
  <si>
    <t>Dän</t>
  </si>
  <si>
    <t>der Dän</t>
  </si>
  <si>
    <t>Dane</t>
  </si>
  <si>
    <t>Ecstasy</t>
  </si>
  <si>
    <t>der Ecstasy</t>
  </si>
  <si>
    <t>methylenedioxymethamphetamine</t>
  </si>
  <si>
    <t>Edelmetall</t>
  </si>
  <si>
    <t>der Edelmetall</t>
  </si>
  <si>
    <t>noble metal</t>
  </si>
  <si>
    <t>Eigenbederfen</t>
  </si>
  <si>
    <t>der Eigenbederfen</t>
  </si>
  <si>
    <t>domestic requirements</t>
  </si>
  <si>
    <t>eigenmächtig</t>
  </si>
  <si>
    <t>on one's own authority</t>
  </si>
  <si>
    <t>eindrücklich</t>
  </si>
  <si>
    <t>impressive</t>
  </si>
  <si>
    <t>Eingeweide</t>
  </si>
  <si>
    <t>die Eingeweide</t>
  </si>
  <si>
    <t>intestines</t>
  </si>
  <si>
    <t>einladend</t>
  </si>
  <si>
    <t>inviting</t>
  </si>
  <si>
    <t>Energiegewinnung</t>
  </si>
  <si>
    <t>die Energiegewinnung</t>
  </si>
  <si>
    <t>power generation</t>
  </si>
  <si>
    <t>Energiequellen</t>
  </si>
  <si>
    <t>der Energiequellen</t>
  </si>
  <si>
    <t>sources of energy</t>
  </si>
  <si>
    <t>entgegengesetzen</t>
  </si>
  <si>
    <t>withershins</t>
  </si>
  <si>
    <t>Erbauung</t>
  </si>
  <si>
    <t>die Erbauung</t>
  </si>
  <si>
    <t>edification</t>
  </si>
  <si>
    <t>Erbschaftssteu</t>
  </si>
  <si>
    <t>der Erbschaftssteu</t>
  </si>
  <si>
    <t>death tax</t>
  </si>
  <si>
    <t>Erdnussbutter</t>
  </si>
  <si>
    <t>der Erdnussbutter</t>
  </si>
  <si>
    <t>peanut butter</t>
  </si>
  <si>
    <t>erfrieren</t>
  </si>
  <si>
    <t>freeze to death</t>
  </si>
  <si>
    <t>erlebbar</t>
  </si>
  <si>
    <t>erwirken</t>
  </si>
  <si>
    <t>Ethernen</t>
  </si>
  <si>
    <t>der Ethernen</t>
  </si>
  <si>
    <t>ethernet</t>
  </si>
  <si>
    <t>Fabrikanen</t>
  </si>
  <si>
    <t>der Fabrikanen</t>
  </si>
  <si>
    <t>manufacturers</t>
  </si>
  <si>
    <t>Fachgruppe</t>
  </si>
  <si>
    <t>die Fachgruppe</t>
  </si>
  <si>
    <t>specialized group</t>
  </si>
  <si>
    <t>Fachtagung</t>
  </si>
  <si>
    <t>die Fachtagung</t>
  </si>
  <si>
    <t>Fahrlehr</t>
  </si>
  <si>
    <t>der Fahrlehr</t>
  </si>
  <si>
    <t>driving instructor</t>
  </si>
  <si>
    <t>Farbton</t>
  </si>
  <si>
    <t>der Farbton</t>
  </si>
  <si>
    <t>tone</t>
  </si>
  <si>
    <t>federführend</t>
  </si>
  <si>
    <t>in charge</t>
  </si>
  <si>
    <t>Fernsehsendung</t>
  </si>
  <si>
    <t>die Fernsehsendung</t>
  </si>
  <si>
    <t>TV programme/program</t>
  </si>
  <si>
    <t>Festakt</t>
  </si>
  <si>
    <t>der Festakt</t>
  </si>
  <si>
    <t>ceremonial act</t>
  </si>
  <si>
    <t>Flint</t>
  </si>
  <si>
    <t>der Flint</t>
  </si>
  <si>
    <t>shotgun</t>
  </si>
  <si>
    <t>Folgekosten</t>
  </si>
  <si>
    <t>der Folgekosten</t>
  </si>
  <si>
    <t>follow-up costs</t>
  </si>
  <si>
    <t>Frachtschiff</t>
  </si>
  <si>
    <t>der Frachtschiff</t>
  </si>
  <si>
    <t>freiberuflich</t>
  </si>
  <si>
    <t>on a self-employed basis</t>
  </si>
  <si>
    <t>Freiheitskämpfer</t>
  </si>
  <si>
    <t>der Freiheitskämpfer</t>
  </si>
  <si>
    <t>freedom fighter</t>
  </si>
  <si>
    <t>Fussabdruck</t>
  </si>
  <si>
    <t>der Fussabdruck</t>
  </si>
  <si>
    <t>Fussballverband</t>
  </si>
  <si>
    <t>der Fussballverband</t>
  </si>
  <si>
    <t>Football Association</t>
  </si>
  <si>
    <t>Fussnoten</t>
  </si>
  <si>
    <t>der Fussnoten</t>
  </si>
  <si>
    <t>footnotes</t>
  </si>
  <si>
    <t>Futtermittel</t>
  </si>
  <si>
    <t>der Futtermittel</t>
  </si>
  <si>
    <t>feeding stuff</t>
  </si>
  <si>
    <t>Fähren</t>
  </si>
  <si>
    <t>der Fähren</t>
  </si>
  <si>
    <t>ferry-boats</t>
  </si>
  <si>
    <t>Gastwirt</t>
  </si>
  <si>
    <t>der Gastwirt</t>
  </si>
  <si>
    <t>Gateway</t>
  </si>
  <si>
    <t>der Gateway</t>
  </si>
  <si>
    <t>gateway</t>
  </si>
  <si>
    <t>Gebärdensprache</t>
  </si>
  <si>
    <t>die Gebärdensprache</t>
  </si>
  <si>
    <t>sign language</t>
  </si>
  <si>
    <t>gefahrlos</t>
  </si>
  <si>
    <t>riskless</t>
  </si>
  <si>
    <t>Gemach</t>
  </si>
  <si>
    <t>der Gemach</t>
  </si>
  <si>
    <t>Geschirrspüler</t>
  </si>
  <si>
    <t>der Geschirrspüler</t>
  </si>
  <si>
    <t>Geschlechtskrankheit</t>
  </si>
  <si>
    <t>die Geschlechtskrankheit</t>
  </si>
  <si>
    <t>sexually transmitted diseases</t>
  </si>
  <si>
    <t>Gewichtsklasse</t>
  </si>
  <si>
    <t>die Gewichtsklasse</t>
  </si>
  <si>
    <t>weight class</t>
  </si>
  <si>
    <t>Glarus</t>
  </si>
  <si>
    <t>der Glarus</t>
  </si>
  <si>
    <t>Glaubensgemeinschaft</t>
  </si>
  <si>
    <t>die Glaubensgemeinschaft</t>
  </si>
  <si>
    <t>Gusto</t>
  </si>
  <si>
    <t>der Gusto</t>
  </si>
  <si>
    <t>craving</t>
  </si>
  <si>
    <t>Hangar</t>
  </si>
  <si>
    <t>der Hangar</t>
  </si>
  <si>
    <t>hangar</t>
  </si>
  <si>
    <t>hellbraun</t>
  </si>
  <si>
    <t>tan</t>
  </si>
  <si>
    <t>Herzfrequenz</t>
  </si>
  <si>
    <t>der Herzfrequenz</t>
  </si>
  <si>
    <t>heart rate</t>
  </si>
  <si>
    <t>Hilfskraft</t>
  </si>
  <si>
    <t>der Hilfskraft</t>
  </si>
  <si>
    <t>temporary worker</t>
  </si>
  <si>
    <t>Himbeeren</t>
  </si>
  <si>
    <t>der Himbeeren</t>
  </si>
  <si>
    <t>raspberries</t>
  </si>
  <si>
    <t>Hindus</t>
  </si>
  <si>
    <t>der Hindus</t>
  </si>
  <si>
    <t>Hintergedanken</t>
  </si>
  <si>
    <t>der Hintergedanken</t>
  </si>
  <si>
    <t>ulterior motives</t>
  </si>
  <si>
    <t>hinzugeziehen</t>
  </si>
  <si>
    <t>called in</t>
  </si>
  <si>
    <t>Hochfahren</t>
  </si>
  <si>
    <t>der Hochfahren</t>
  </si>
  <si>
    <t>Hochglanz</t>
  </si>
  <si>
    <t>der Hochglanz</t>
  </si>
  <si>
    <t>mirrorfinish</t>
  </si>
  <si>
    <t>Hochrechnungen</t>
  </si>
  <si>
    <t>der Hochrechnungen</t>
  </si>
  <si>
    <t>projections</t>
  </si>
  <si>
    <t>Horoskop</t>
  </si>
  <si>
    <t>der Horoskop</t>
  </si>
  <si>
    <t>horoscope</t>
  </si>
  <si>
    <t>Hummeln</t>
  </si>
  <si>
    <t>der Hummeln</t>
  </si>
  <si>
    <t>bumblebees</t>
  </si>
  <si>
    <t>Impfstoffen</t>
  </si>
  <si>
    <t>der Impfstoffen</t>
  </si>
  <si>
    <t>vaccines</t>
  </si>
  <si>
    <t>Individualisierung</t>
  </si>
  <si>
    <t>die Individualisierung</t>
  </si>
  <si>
    <t>individualization</t>
  </si>
  <si>
    <t>Industriestaat</t>
  </si>
  <si>
    <t>der Industriestaat</t>
  </si>
  <si>
    <t>industrial countries</t>
  </si>
  <si>
    <t>Infusion</t>
  </si>
  <si>
    <t>der Infusion</t>
  </si>
  <si>
    <t>infusion</t>
  </si>
  <si>
    <t>Ingenieurbüro</t>
  </si>
  <si>
    <t>der Ingenieurbüro</t>
  </si>
  <si>
    <t>consulting engineers</t>
  </si>
  <si>
    <t>Inhaltsangabe</t>
  </si>
  <si>
    <t>die Inhaltsangabe</t>
  </si>
  <si>
    <t>precis</t>
  </si>
  <si>
    <t>injizieren</t>
  </si>
  <si>
    <t>injected</t>
  </si>
  <si>
    <t>irrational</t>
  </si>
  <si>
    <t>Jasmine</t>
  </si>
  <si>
    <t>die Jasmine</t>
  </si>
  <si>
    <t>jasmines</t>
  </si>
  <si>
    <t>Jogger</t>
  </si>
  <si>
    <t>der Jogger</t>
  </si>
  <si>
    <t>jogger</t>
  </si>
  <si>
    <t>Karawane</t>
  </si>
  <si>
    <t>die Karawane</t>
  </si>
  <si>
    <t>caravan</t>
  </si>
  <si>
    <t>kastrieren</t>
  </si>
  <si>
    <t>neuter</t>
  </si>
  <si>
    <t>Kelle</t>
  </si>
  <si>
    <t>die Kelle</t>
  </si>
  <si>
    <t>jug handle</t>
  </si>
  <si>
    <t>Kerbe</t>
  </si>
  <si>
    <t>die Kerbe</t>
  </si>
  <si>
    <t>dent</t>
  </si>
  <si>
    <t>Kernkraftwerk</t>
  </si>
  <si>
    <t>der Kernkraftwerk</t>
  </si>
  <si>
    <t>Kirschbaum</t>
  </si>
  <si>
    <t>das Kirschbaum</t>
  </si>
  <si>
    <t>cherry tree</t>
  </si>
  <si>
    <t>Knauf</t>
  </si>
  <si>
    <t>der Knauf</t>
  </si>
  <si>
    <t>Knechtschaft</t>
  </si>
  <si>
    <t>die Knechtschaft</t>
  </si>
  <si>
    <t>thralldom</t>
  </si>
  <si>
    <t>Kobold</t>
  </si>
  <si>
    <t>der Kobold</t>
  </si>
  <si>
    <t>bogey</t>
  </si>
  <si>
    <t>Kolumnen</t>
  </si>
  <si>
    <t>der Kolumnen</t>
  </si>
  <si>
    <t>komplettieren</t>
  </si>
  <si>
    <t>konfiszieren</t>
  </si>
  <si>
    <t>Konservatorium</t>
  </si>
  <si>
    <t>das Konservatorium</t>
  </si>
  <si>
    <t>konservieren</t>
  </si>
  <si>
    <t>Konversion</t>
  </si>
  <si>
    <t>der Konversion</t>
  </si>
  <si>
    <t>Kreuzzüge</t>
  </si>
  <si>
    <t>die Kreuzzüge</t>
  </si>
  <si>
    <t>crusades</t>
  </si>
  <si>
    <t>Kriegsschiff</t>
  </si>
  <si>
    <t>der Kriegsschiff</t>
  </si>
  <si>
    <t>warship</t>
  </si>
  <si>
    <t>Krähe</t>
  </si>
  <si>
    <t>die Krähe</t>
  </si>
  <si>
    <t>crow</t>
  </si>
  <si>
    <t>Landesbibliothek</t>
  </si>
  <si>
    <t>der Landesbibliothek</t>
  </si>
  <si>
    <t>regional library</t>
  </si>
  <si>
    <t>Laufband</t>
  </si>
  <si>
    <t>der Laufband</t>
  </si>
  <si>
    <t>ropebelt conveyor</t>
  </si>
  <si>
    <t>Lebendigkeit</t>
  </si>
  <si>
    <t>die Lebendigkeit</t>
  </si>
  <si>
    <t>exuberance</t>
  </si>
  <si>
    <t>Leeds</t>
  </si>
  <si>
    <t>der Leeds</t>
  </si>
  <si>
    <t>leichtsinnig</t>
  </si>
  <si>
    <t>Leidende</t>
  </si>
  <si>
    <t>die Leidende</t>
  </si>
  <si>
    <t>sufferers</t>
  </si>
  <si>
    <t>Limes</t>
  </si>
  <si>
    <t>der Limes</t>
  </si>
  <si>
    <t>Mangelware</t>
  </si>
  <si>
    <t>die Mangelware</t>
  </si>
  <si>
    <t>scarce commodity</t>
  </si>
  <si>
    <t>maritim</t>
  </si>
  <si>
    <t>maritime</t>
  </si>
  <si>
    <t>Martyrium</t>
  </si>
  <si>
    <t>das Martyrium</t>
  </si>
  <si>
    <t>martyrion</t>
  </si>
  <si>
    <t>Mea</t>
  </si>
  <si>
    <t>der Mea</t>
  </si>
  <si>
    <t>MEA</t>
  </si>
  <si>
    <t>Milligramm</t>
  </si>
  <si>
    <t>der Milligramm</t>
  </si>
  <si>
    <t>milligram</t>
  </si>
  <si>
    <t>Mineralogie</t>
  </si>
  <si>
    <t>die Mineralogie</t>
  </si>
  <si>
    <t>mineralogy</t>
  </si>
  <si>
    <t>Murmeln</t>
  </si>
  <si>
    <t>der Murmeln</t>
  </si>
  <si>
    <t>marbles</t>
  </si>
  <si>
    <t>nachlässig</t>
  </si>
  <si>
    <t>lackadaisical</t>
  </si>
  <si>
    <t>naschen</t>
  </si>
  <si>
    <t>eat sweet things</t>
  </si>
  <si>
    <t>Nektar</t>
  </si>
  <si>
    <t>der Nektar</t>
  </si>
  <si>
    <t>nectar</t>
  </si>
  <si>
    <t>Newsticker</t>
  </si>
  <si>
    <t>der Newsticker</t>
  </si>
  <si>
    <t>revolving headlines</t>
  </si>
  <si>
    <t>niedergeschrieben</t>
  </si>
  <si>
    <t>Niederschrifen</t>
  </si>
  <si>
    <t>der Niederschrifen</t>
  </si>
  <si>
    <t>Nomaden</t>
  </si>
  <si>
    <t>der Nomaden</t>
  </si>
  <si>
    <t>nomads</t>
  </si>
  <si>
    <t>norwegisch</t>
  </si>
  <si>
    <t>Nut</t>
  </si>
  <si>
    <t>der Nut</t>
  </si>
  <si>
    <t>gutter</t>
  </si>
  <si>
    <t>Oboe</t>
  </si>
  <si>
    <t>die Oboe</t>
  </si>
  <si>
    <t>oboe</t>
  </si>
  <si>
    <t>Parlamentarismus</t>
  </si>
  <si>
    <t>der Parlamentarismus</t>
  </si>
  <si>
    <t>parliamentarism</t>
  </si>
  <si>
    <t>partiell</t>
  </si>
  <si>
    <t>partial</t>
  </si>
  <si>
    <t>Patenschaft</t>
  </si>
  <si>
    <t>die Patenschaft</t>
  </si>
  <si>
    <t>Patientenverfügung</t>
  </si>
  <si>
    <t>die Patientenverfügung</t>
  </si>
  <si>
    <t>living will</t>
  </si>
  <si>
    <t>Patrouill</t>
  </si>
  <si>
    <t>der Patrouill</t>
  </si>
  <si>
    <t>Pfütz</t>
  </si>
  <si>
    <t>der Pfütz</t>
  </si>
  <si>
    <t>puddle</t>
  </si>
  <si>
    <t>Piemont</t>
  </si>
  <si>
    <t>der Piemont</t>
  </si>
  <si>
    <t>Piedmont</t>
  </si>
  <si>
    <t>pochen</t>
  </si>
  <si>
    <t>polarisieren</t>
  </si>
  <si>
    <t>polarized</t>
  </si>
  <si>
    <t>Polizeidirektion</t>
  </si>
  <si>
    <t>die Polizeidirektion</t>
  </si>
  <si>
    <t>police directorate</t>
  </si>
  <si>
    <t>Privatdozent</t>
  </si>
  <si>
    <t>der Privatdozent</t>
  </si>
  <si>
    <t>outside lecture</t>
  </si>
  <si>
    <t>Privatschulen</t>
  </si>
  <si>
    <t>der Privatschulen</t>
  </si>
  <si>
    <t>private schools</t>
  </si>
  <si>
    <t>prägnant</t>
  </si>
  <si>
    <t>catchy</t>
  </si>
  <si>
    <t>Präsidentschaftskandidat</t>
  </si>
  <si>
    <t>der Präsidentschaftskandidat</t>
  </si>
  <si>
    <t>presidential candidate</t>
  </si>
  <si>
    <t>Psychotherapeut</t>
  </si>
  <si>
    <t>der Psychotherapeut</t>
  </si>
  <si>
    <t>psychotherapist</t>
  </si>
  <si>
    <t>Pünktchen</t>
  </si>
  <si>
    <t>das Pünktchen</t>
  </si>
  <si>
    <t>jot</t>
  </si>
  <si>
    <t>Raubtiern</t>
  </si>
  <si>
    <t>der Raubtiern</t>
  </si>
  <si>
    <t>predators</t>
  </si>
  <si>
    <t>Rechtsruck</t>
  </si>
  <si>
    <t>der Rechtsruck</t>
  </si>
  <si>
    <t>swing to the right</t>
  </si>
  <si>
    <t>Referate</t>
  </si>
  <si>
    <t>die Referate</t>
  </si>
  <si>
    <t>Reno</t>
  </si>
  <si>
    <t>der Reno</t>
  </si>
  <si>
    <t>Renovierungsarbeit</t>
  </si>
  <si>
    <t>der Renovierungsarbeit</t>
  </si>
  <si>
    <t>renovation</t>
  </si>
  <si>
    <t>Repressalien</t>
  </si>
  <si>
    <t>der Repressalien</t>
  </si>
  <si>
    <t>reprisals</t>
  </si>
  <si>
    <t>Retour</t>
  </si>
  <si>
    <t>die Retour</t>
  </si>
  <si>
    <t>Riege</t>
  </si>
  <si>
    <t>die Riege</t>
  </si>
  <si>
    <t>squad</t>
  </si>
  <si>
    <t>Ringstrasse</t>
  </si>
  <si>
    <t>die Ringstrasse</t>
  </si>
  <si>
    <t>perimeter road</t>
  </si>
  <si>
    <t>Rien</t>
  </si>
  <si>
    <t>der Rien</t>
  </si>
  <si>
    <t>rites</t>
  </si>
  <si>
    <t>Rucksäcke</t>
  </si>
  <si>
    <t>die Rucksäcke</t>
  </si>
  <si>
    <t>rucksacks</t>
  </si>
  <si>
    <t>rumhängen</t>
  </si>
  <si>
    <t>vegetate</t>
  </si>
  <si>
    <t>rumsitzen</t>
  </si>
  <si>
    <t>sit around</t>
  </si>
  <si>
    <t>Rückwand</t>
  </si>
  <si>
    <t>der Rückwand</t>
  </si>
  <si>
    <t>Satzzeichen</t>
  </si>
  <si>
    <t>das Satzzeichen</t>
  </si>
  <si>
    <t>punctuation mark</t>
  </si>
  <si>
    <t>sausen</t>
  </si>
  <si>
    <t>flash</t>
  </si>
  <si>
    <t>Schell</t>
  </si>
  <si>
    <t>der Schell</t>
  </si>
  <si>
    <t>clip</t>
  </si>
  <si>
    <t>Schliff</t>
  </si>
  <si>
    <t>der Schliff</t>
  </si>
  <si>
    <t>cutting</t>
  </si>
  <si>
    <t>Schlossgarte</t>
  </si>
  <si>
    <t>die Schlossgarte</t>
  </si>
  <si>
    <t>castle garden</t>
  </si>
  <si>
    <t>Schlüsselanhänger</t>
  </si>
  <si>
    <t>der Schlüsselanhänger</t>
  </si>
  <si>
    <t>key fob</t>
  </si>
  <si>
    <t>Schneeflocken</t>
  </si>
  <si>
    <t>der Schneeflocken</t>
  </si>
  <si>
    <t>snowflakes</t>
  </si>
  <si>
    <t>Selbstironie</t>
  </si>
  <si>
    <t>die Selbstironie</t>
  </si>
  <si>
    <t>self-mockery</t>
  </si>
  <si>
    <t>Selbstkontroll</t>
  </si>
  <si>
    <t>der Selbstkontroll</t>
  </si>
  <si>
    <t>self-control</t>
  </si>
  <si>
    <t>Selbstreflexion</t>
  </si>
  <si>
    <t>der Selbstreflexion</t>
  </si>
  <si>
    <t>soul-searching</t>
  </si>
  <si>
    <t>Selbstverwirklichung</t>
  </si>
  <si>
    <t>die Selbstverwirklichung</t>
  </si>
  <si>
    <t>self-realization</t>
  </si>
  <si>
    <t>Simbabwe</t>
  </si>
  <si>
    <t>die Simbabwe</t>
  </si>
  <si>
    <t>Zimbabwe</t>
  </si>
  <si>
    <t>Sinus</t>
  </si>
  <si>
    <t>der Sinus</t>
  </si>
  <si>
    <t>sinus</t>
  </si>
  <si>
    <t>Sirius</t>
  </si>
  <si>
    <t>der Sirius</t>
  </si>
  <si>
    <t>Skater</t>
  </si>
  <si>
    <t>der Skater</t>
  </si>
  <si>
    <t>skater</t>
  </si>
  <si>
    <t>Sonnenschutz</t>
  </si>
  <si>
    <t>der Sonnenschutz</t>
  </si>
  <si>
    <t>sun shade</t>
  </si>
  <si>
    <t>Sopranistin</t>
  </si>
  <si>
    <t>der Sopranistin</t>
  </si>
  <si>
    <t>soprano singer</t>
  </si>
  <si>
    <t>sozialistisch</t>
  </si>
  <si>
    <t>Spekulanen</t>
  </si>
  <si>
    <t>der Spekulanen</t>
  </si>
  <si>
    <t>venturers</t>
  </si>
  <si>
    <t>Spiegelung</t>
  </si>
  <si>
    <t>die Spiegelung</t>
  </si>
  <si>
    <t>spiessig</t>
  </si>
  <si>
    <t>strait-laced</t>
  </si>
  <si>
    <t>Staatsangehörig</t>
  </si>
  <si>
    <t>der Staatsangehörig</t>
  </si>
  <si>
    <t>nationals</t>
  </si>
  <si>
    <t>Staatsrat</t>
  </si>
  <si>
    <t>der Staatsrat</t>
  </si>
  <si>
    <t>privy council</t>
  </si>
  <si>
    <t>Stadtplaner</t>
  </si>
  <si>
    <t>der Stadtplaner</t>
  </si>
  <si>
    <t>urban planner</t>
  </si>
  <si>
    <t>Standardisierung</t>
  </si>
  <si>
    <t>die Standardisierung</t>
  </si>
  <si>
    <t>standardization</t>
  </si>
  <si>
    <t>stempeln</t>
  </si>
  <si>
    <t>Stossstange</t>
  </si>
  <si>
    <t>die Stossstange</t>
  </si>
  <si>
    <t>bumper</t>
  </si>
  <si>
    <t>Streichquartett</t>
  </si>
  <si>
    <t>der Streichquartett</t>
  </si>
  <si>
    <t>string quartet</t>
  </si>
  <si>
    <t>Strompreis</t>
  </si>
  <si>
    <t>der Strompreis</t>
  </si>
  <si>
    <t>electricity price</t>
  </si>
  <si>
    <t>Stutzen</t>
  </si>
  <si>
    <t>der Stutzen</t>
  </si>
  <si>
    <t>Supplement</t>
  </si>
  <si>
    <t>das Supplement</t>
  </si>
  <si>
    <t>syrisch</t>
  </si>
  <si>
    <t>Tapeten</t>
  </si>
  <si>
    <t>der Tapeten</t>
  </si>
  <si>
    <t>wallpapers</t>
  </si>
  <si>
    <t>Terrormiliz</t>
  </si>
  <si>
    <t>der Terrormiliz</t>
  </si>
  <si>
    <t>terrorist militia</t>
  </si>
  <si>
    <t>thronen</t>
  </si>
  <si>
    <t>is enthroned</t>
  </si>
  <si>
    <t>Tritt</t>
  </si>
  <si>
    <t>der Tritt</t>
  </si>
  <si>
    <t>kicks</t>
  </si>
  <si>
    <t>trivial</t>
  </si>
  <si>
    <t>trüb</t>
  </si>
  <si>
    <t>bleak</t>
  </si>
  <si>
    <t>Umbauarbeit</t>
  </si>
  <si>
    <t>der Umbauarbeit</t>
  </si>
  <si>
    <t>conversion work</t>
  </si>
  <si>
    <t>Umweltschützer</t>
  </si>
  <si>
    <t>der Umweltschützer</t>
  </si>
  <si>
    <t>environmentalist</t>
  </si>
  <si>
    <t>unentdecken</t>
  </si>
  <si>
    <t>undiscovered</t>
  </si>
  <si>
    <t>unerlaubt</t>
  </si>
  <si>
    <t>ungelöst</t>
  </si>
  <si>
    <t>unresolved</t>
  </si>
  <si>
    <t>Unsicher</t>
  </si>
  <si>
    <t>der Unsicher</t>
  </si>
  <si>
    <t>more unsteady</t>
  </si>
  <si>
    <t>unterkommen</t>
  </si>
  <si>
    <t>find accommodation</t>
  </si>
  <si>
    <t>Unterrichtsstunden</t>
  </si>
  <si>
    <t>der Unterrichtsstunden</t>
  </si>
  <si>
    <t>teaching periods</t>
  </si>
  <si>
    <t>Unterstellt</t>
  </si>
  <si>
    <t>der Unterstellt</t>
  </si>
  <si>
    <t>managee</t>
  </si>
  <si>
    <t>Unterstellen</t>
  </si>
  <si>
    <t>der Unterstellen</t>
  </si>
  <si>
    <t>managees</t>
  </si>
  <si>
    <t>unvernünftig</t>
  </si>
  <si>
    <t>harebrained</t>
  </si>
  <si>
    <t>Unzucht</t>
  </si>
  <si>
    <t>der Unzucht</t>
  </si>
  <si>
    <t>indecency</t>
  </si>
  <si>
    <t>Varietät</t>
  </si>
  <si>
    <t>die Varietät</t>
  </si>
  <si>
    <t>variety</t>
  </si>
  <si>
    <t>Ventilatoren</t>
  </si>
  <si>
    <t>der Ventilatoren</t>
  </si>
  <si>
    <t>ventilation fans</t>
  </si>
  <si>
    <t>verbissen</t>
  </si>
  <si>
    <t>grim</t>
  </si>
  <si>
    <t>verdreifachen</t>
  </si>
  <si>
    <t>tripled</t>
  </si>
  <si>
    <t>verlauten</t>
  </si>
  <si>
    <t>be reported</t>
  </si>
  <si>
    <t>verschmutzen</t>
  </si>
  <si>
    <t>littered</t>
  </si>
  <si>
    <t>Versüsst</t>
  </si>
  <si>
    <t>der Versüsst</t>
  </si>
  <si>
    <t>sweetened</t>
  </si>
  <si>
    <t>verträglich</t>
  </si>
  <si>
    <t>agreeable</t>
  </si>
  <si>
    <t>Verurteilter</t>
  </si>
  <si>
    <t>der Verurteilter</t>
  </si>
  <si>
    <t>verzerrn</t>
  </si>
  <si>
    <t>distorted</t>
  </si>
  <si>
    <t>Vordenk</t>
  </si>
  <si>
    <t>der Vordenk</t>
  </si>
  <si>
    <t>thought leader</t>
  </si>
  <si>
    <t>vorgesetzen</t>
  </si>
  <si>
    <t>prefixed</t>
  </si>
  <si>
    <t>vorrätig</t>
  </si>
  <si>
    <t>in stock</t>
  </si>
  <si>
    <t>Weiland</t>
  </si>
  <si>
    <t>der Weiland</t>
  </si>
  <si>
    <t>Weltwirtschaftskrise</t>
  </si>
  <si>
    <t>die Weltwirtschaftskrise</t>
  </si>
  <si>
    <t>world depression</t>
  </si>
  <si>
    <t>Wertverlust</t>
  </si>
  <si>
    <t>der Wertverlust</t>
  </si>
  <si>
    <t>loss in value</t>
  </si>
  <si>
    <t>Windrad</t>
  </si>
  <si>
    <t>der Windrad</t>
  </si>
  <si>
    <t>wind wheel</t>
  </si>
  <si>
    <t>Wintergarten</t>
  </si>
  <si>
    <t>der Wintergarten</t>
  </si>
  <si>
    <t>winter garden</t>
  </si>
  <si>
    <t>Würdenträger</t>
  </si>
  <si>
    <t>der Würdenträger</t>
  </si>
  <si>
    <t>high official</t>
  </si>
  <si>
    <t>Zauberstab</t>
  </si>
  <si>
    <t>der Zauberstab</t>
  </si>
  <si>
    <t>wand</t>
  </si>
  <si>
    <t>zimperlich</t>
  </si>
  <si>
    <t>squeamish</t>
  </si>
  <si>
    <t>Zäsur</t>
  </si>
  <si>
    <t>die Zäsur</t>
  </si>
  <si>
    <t>turning point</t>
  </si>
  <si>
    <t>ölen</t>
  </si>
  <si>
    <t>Abdrücken</t>
  </si>
  <si>
    <t>der Abdrücken</t>
  </si>
  <si>
    <t>Abfalel</t>
  </si>
  <si>
    <t>der Abfalel</t>
  </si>
  <si>
    <t>Abmachung</t>
  </si>
  <si>
    <t>die Abmachung</t>
  </si>
  <si>
    <t>Abmelden</t>
  </si>
  <si>
    <t>der Abmelden</t>
  </si>
  <si>
    <t>logout</t>
  </si>
  <si>
    <t>Absterben</t>
  </si>
  <si>
    <t>der Absterben</t>
  </si>
  <si>
    <t>abwertend</t>
  </si>
  <si>
    <t>plutoing</t>
  </si>
  <si>
    <t>Addieren</t>
  </si>
  <si>
    <t>der Addieren</t>
  </si>
  <si>
    <t>Adelig</t>
  </si>
  <si>
    <t>der Adelig</t>
  </si>
  <si>
    <t>Agitation</t>
  </si>
  <si>
    <t>die Agitation</t>
  </si>
  <si>
    <t>agitation</t>
  </si>
  <si>
    <t>Akkorde</t>
  </si>
  <si>
    <t>die Akkorde</t>
  </si>
  <si>
    <t>chords</t>
  </si>
  <si>
    <t>Altlasen</t>
  </si>
  <si>
    <t>der Altlasen</t>
  </si>
  <si>
    <t>inherited waste</t>
  </si>
  <si>
    <t>Amin</t>
  </si>
  <si>
    <t>der Amin</t>
  </si>
  <si>
    <t>amine</t>
  </si>
  <si>
    <t>anfeuern</t>
  </si>
  <si>
    <t>root for</t>
  </si>
  <si>
    <t>Anhängerschaft</t>
  </si>
  <si>
    <t>die Anhängerschaft</t>
  </si>
  <si>
    <t>Anrufbeantwort</t>
  </si>
  <si>
    <t>der Anrufbeantwort</t>
  </si>
  <si>
    <t>telephone answering device</t>
  </si>
  <si>
    <t>artikulieren</t>
  </si>
  <si>
    <t>articulate</t>
  </si>
  <si>
    <t>aufspüren</t>
  </si>
  <si>
    <t>traced</t>
  </si>
  <si>
    <t>Auktionshaus</t>
  </si>
  <si>
    <t>der Auktionshaus</t>
  </si>
  <si>
    <t>auction house</t>
  </si>
  <si>
    <t>Aussichtspunkt</t>
  </si>
  <si>
    <t>der Aussichtspunkt</t>
  </si>
  <si>
    <t>viewpoint</t>
  </si>
  <si>
    <t>Avignon</t>
  </si>
  <si>
    <t>der Avignon</t>
  </si>
  <si>
    <t>Barbarei</t>
  </si>
  <si>
    <t>der Barbarei</t>
  </si>
  <si>
    <t>barbarity</t>
  </si>
  <si>
    <t>befüllt</t>
  </si>
  <si>
    <t>beglücken</t>
  </si>
  <si>
    <t>made happy</t>
  </si>
  <si>
    <t>Bereithalt</t>
  </si>
  <si>
    <t>der Bereithalt</t>
  </si>
  <si>
    <t>have/hold in store</t>
  </si>
  <si>
    <t>Bermuda</t>
  </si>
  <si>
    <t>der Bermuda</t>
  </si>
  <si>
    <t>Berufsbezeichnung</t>
  </si>
  <si>
    <t>die Berufsbezeichnung</t>
  </si>
  <si>
    <t>job title</t>
  </si>
  <si>
    <t>Besetzungen</t>
  </si>
  <si>
    <t>der Besetzungen</t>
  </si>
  <si>
    <t>occupations</t>
  </si>
  <si>
    <t>Bestatter</t>
  </si>
  <si>
    <t>der Bestatter</t>
  </si>
  <si>
    <t>funeral director</t>
  </si>
  <si>
    <t>Bildqualität</t>
  </si>
  <si>
    <t>die Bildqualität</t>
  </si>
  <si>
    <t>picture quality</t>
  </si>
  <si>
    <t>Biotop</t>
  </si>
  <si>
    <t>der Biotop</t>
  </si>
  <si>
    <t>Blutprobe</t>
  </si>
  <si>
    <t>die Blutprobe</t>
  </si>
  <si>
    <t>blood test</t>
  </si>
  <si>
    <t>Bosheit</t>
  </si>
  <si>
    <t>die Bosheit</t>
  </si>
  <si>
    <t>malice</t>
  </si>
  <si>
    <t>Botaniker</t>
  </si>
  <si>
    <t>der Botaniker</t>
  </si>
  <si>
    <t>botanist</t>
  </si>
  <si>
    <t>Charakteristika</t>
  </si>
  <si>
    <t>der Charakteristika</t>
  </si>
  <si>
    <t>characteristic features</t>
  </si>
  <si>
    <t>Cord</t>
  </si>
  <si>
    <t>der Cord</t>
  </si>
  <si>
    <t>Dauerregen</t>
  </si>
  <si>
    <t>der Dauerregen</t>
  </si>
  <si>
    <t>long-lasting rainfall</t>
  </si>
  <si>
    <t>deckungsgleich</t>
  </si>
  <si>
    <t>congruent</t>
  </si>
  <si>
    <t>Deklaration</t>
  </si>
  <si>
    <t>die Deklaration</t>
  </si>
  <si>
    <t>declaration</t>
  </si>
  <si>
    <t>Dialyse</t>
  </si>
  <si>
    <t>die Dialyse</t>
  </si>
  <si>
    <t>blood lavage</t>
  </si>
  <si>
    <t>Dichterin</t>
  </si>
  <si>
    <t>der Dichterin</t>
  </si>
  <si>
    <t>Direktmandat</t>
  </si>
  <si>
    <t>der Direktmandat</t>
  </si>
  <si>
    <t>direct mandate</t>
  </si>
  <si>
    <t>dirigieren</t>
  </si>
  <si>
    <t>conducted</t>
  </si>
  <si>
    <t>Dissidenten</t>
  </si>
  <si>
    <t>der Dissidenten</t>
  </si>
  <si>
    <t>dissidents</t>
  </si>
  <si>
    <t>Düsen</t>
  </si>
  <si>
    <t>der Düsen</t>
  </si>
  <si>
    <t>nozzles</t>
  </si>
  <si>
    <t>Ehemänner</t>
  </si>
  <si>
    <t>der Ehemänner</t>
  </si>
  <si>
    <t>husbands</t>
  </si>
  <si>
    <t>Ehrenzeichen</t>
  </si>
  <si>
    <t>das Ehrenzeichen</t>
  </si>
  <si>
    <t>badge of honour</t>
  </si>
  <si>
    <t>eingefunden</t>
  </si>
  <si>
    <t>come to a place</t>
  </si>
  <si>
    <t>Eingeständnis</t>
  </si>
  <si>
    <t>der Eingeständnis</t>
  </si>
  <si>
    <t>Einkehr</t>
  </si>
  <si>
    <t>der Einkehr</t>
  </si>
  <si>
    <t>self-contemplation</t>
  </si>
  <si>
    <t>Eisbär</t>
  </si>
  <si>
    <t>der Eisbär</t>
  </si>
  <si>
    <t>ice bear</t>
  </si>
  <si>
    <t>Elektroniker</t>
  </si>
  <si>
    <t>der Elektroniker</t>
  </si>
  <si>
    <t>electronics technician</t>
  </si>
  <si>
    <t>Endverbrauch</t>
  </si>
  <si>
    <t>der Endverbrauch</t>
  </si>
  <si>
    <t>ultimate consumer</t>
  </si>
  <si>
    <t>Entbindung</t>
  </si>
  <si>
    <t>die Entbindung</t>
  </si>
  <si>
    <t>Enthauptung</t>
  </si>
  <si>
    <t>die Enthauptung</t>
  </si>
  <si>
    <t>ersatzlos</t>
  </si>
  <si>
    <t>without replacement</t>
  </si>
  <si>
    <t>erstrebenswern</t>
  </si>
  <si>
    <t>essbar</t>
  </si>
  <si>
    <t>eatable</t>
  </si>
  <si>
    <t>Fangemeinde</t>
  </si>
  <si>
    <t>die Fangemeinde</t>
  </si>
  <si>
    <t>fandom</t>
  </si>
  <si>
    <t>Farbstoffe</t>
  </si>
  <si>
    <t>die Farbstoffe</t>
  </si>
  <si>
    <t>Fehlentscheidung</t>
  </si>
  <si>
    <t>die Fehlentscheidung</t>
  </si>
  <si>
    <t>wrong decisions</t>
  </si>
  <si>
    <t>fehlschlagen</t>
  </si>
  <si>
    <t>Fernwärme</t>
  </si>
  <si>
    <t>die Fernwärme</t>
  </si>
  <si>
    <t>district heating scheme</t>
  </si>
  <si>
    <t>Feuerwehrhaus</t>
  </si>
  <si>
    <t>der Feuerwehrhaus</t>
  </si>
  <si>
    <t>fire station appliance bay</t>
  </si>
  <si>
    <t>Fingerspitzengefühl</t>
  </si>
  <si>
    <t>der Fingerspitzengefühl</t>
  </si>
  <si>
    <t>great situational awareness</t>
  </si>
  <si>
    <t>Forschungsgruppe</t>
  </si>
  <si>
    <t>die Forschungsgruppe</t>
  </si>
  <si>
    <t>research group</t>
  </si>
  <si>
    <t>Fremdschämen</t>
  </si>
  <si>
    <t>der Fremdschämen</t>
  </si>
  <si>
    <t>second-hand embarrassment</t>
  </si>
  <si>
    <t>Fährmann</t>
  </si>
  <si>
    <t>der Fährmann</t>
  </si>
  <si>
    <t>ferryman</t>
  </si>
  <si>
    <t>Fünfer</t>
  </si>
  <si>
    <t>der Fünfer</t>
  </si>
  <si>
    <t>Gegenpol</t>
  </si>
  <si>
    <t>der Gegenpol</t>
  </si>
  <si>
    <t>opposite pole</t>
  </si>
  <si>
    <t>genübergestellen</t>
  </si>
  <si>
    <t>kotzen</t>
  </si>
  <si>
    <t>puked</t>
  </si>
  <si>
    <t>Gesamtergebnis</t>
  </si>
  <si>
    <t>der Gesamtergebnis</t>
  </si>
  <si>
    <t>overall result</t>
  </si>
  <si>
    <t>Samtwern</t>
  </si>
  <si>
    <t>der Samtwern</t>
  </si>
  <si>
    <t>total value</t>
  </si>
  <si>
    <t>schliffen</t>
  </si>
  <si>
    <t>sandpapered</t>
  </si>
  <si>
    <t>Gesäss</t>
  </si>
  <si>
    <t>der Gesäss</t>
  </si>
  <si>
    <t>wichten</t>
  </si>
  <si>
    <t>rated</t>
  </si>
  <si>
    <t>Gezeien</t>
  </si>
  <si>
    <t>der Gezeien</t>
  </si>
  <si>
    <t>tides</t>
  </si>
  <si>
    <t>Gleichstrom</t>
  </si>
  <si>
    <t>der Gleichstrom</t>
  </si>
  <si>
    <t>direct current</t>
  </si>
  <si>
    <t>Goldmedaillen</t>
  </si>
  <si>
    <t>der Goldmedaillen</t>
  </si>
  <si>
    <t>gold medals</t>
  </si>
  <si>
    <t>Grossbuchstaben</t>
  </si>
  <si>
    <t>der Grossbuchstaben</t>
  </si>
  <si>
    <t>uppercase letters</t>
  </si>
  <si>
    <t>Grundstimmung</t>
  </si>
  <si>
    <t>die Grundstimmung</t>
  </si>
  <si>
    <t>basic tone</t>
  </si>
  <si>
    <t>gütig</t>
  </si>
  <si>
    <t>gracious</t>
  </si>
  <si>
    <t>Hausaufgabe</t>
  </si>
  <si>
    <t>die Hausaufgabe</t>
  </si>
  <si>
    <t>hinauslaufen</t>
  </si>
  <si>
    <t>run out</t>
  </si>
  <si>
    <t>Hormon</t>
  </si>
  <si>
    <t>der Hormon</t>
  </si>
  <si>
    <t>hormone</t>
  </si>
  <si>
    <t>Häng</t>
  </si>
  <si>
    <t>der Häng</t>
  </si>
  <si>
    <t>Häufchen</t>
  </si>
  <si>
    <t>das Häufchen</t>
  </si>
  <si>
    <t>covey</t>
  </si>
  <si>
    <t>Initial</t>
  </si>
  <si>
    <t>der Initial</t>
  </si>
  <si>
    <t>initial letter</t>
  </si>
  <si>
    <t>Innenstädte</t>
  </si>
  <si>
    <t>die Innenstädte</t>
  </si>
  <si>
    <t>city centres</t>
  </si>
  <si>
    <t>Insolvenzverwalt</t>
  </si>
  <si>
    <t>der Insolvenzverwalt</t>
  </si>
  <si>
    <t>insolvency administrator</t>
  </si>
  <si>
    <t>Intrig</t>
  </si>
  <si>
    <t>der Intrig</t>
  </si>
  <si>
    <t>intrigue</t>
  </si>
  <si>
    <t>Jargon</t>
  </si>
  <si>
    <t>der Jargon</t>
  </si>
  <si>
    <t>cant</t>
  </si>
  <si>
    <t>jau</t>
  </si>
  <si>
    <t>yes</t>
  </si>
  <si>
    <t>Justizvollzugsanstalt</t>
  </si>
  <si>
    <t>der Justizvollzugsanstalt</t>
  </si>
  <si>
    <t>penal institution</t>
  </si>
  <si>
    <t>jämmerlich</t>
  </si>
  <si>
    <t>deplorable</t>
  </si>
  <si>
    <t>Kaffeehaus</t>
  </si>
  <si>
    <t>der Kaffeehaus</t>
  </si>
  <si>
    <t>Kardiologie</t>
  </si>
  <si>
    <t>die Kardiologie</t>
  </si>
  <si>
    <t>cardiology</t>
  </si>
  <si>
    <t>Kasino</t>
  </si>
  <si>
    <t>der Kasino</t>
  </si>
  <si>
    <t>commissioned officer's mess</t>
  </si>
  <si>
    <t>Kehrseite</t>
  </si>
  <si>
    <t>die Kehrseite</t>
  </si>
  <si>
    <t>downside</t>
  </si>
  <si>
    <t>kinderleicht</t>
  </si>
  <si>
    <t>foolproof</t>
  </si>
  <si>
    <t>Klassenraum</t>
  </si>
  <si>
    <t>das Klassenraum</t>
  </si>
  <si>
    <t>Klempner</t>
  </si>
  <si>
    <t>der Klempner</t>
  </si>
  <si>
    <t>plumber</t>
  </si>
  <si>
    <t>Knarre</t>
  </si>
  <si>
    <t>die Knarre</t>
  </si>
  <si>
    <t>shooter</t>
  </si>
  <si>
    <t>Knicken</t>
  </si>
  <si>
    <t>der Knicken</t>
  </si>
  <si>
    <t>buckling</t>
  </si>
  <si>
    <t>Kolloquium</t>
  </si>
  <si>
    <t>das Kolloquium</t>
  </si>
  <si>
    <t>postgraduate seminar</t>
  </si>
  <si>
    <t>Kolumnisen</t>
  </si>
  <si>
    <t>der Kolumnisen</t>
  </si>
  <si>
    <t>columnist</t>
  </si>
  <si>
    <t>Konditorei</t>
  </si>
  <si>
    <t>der Konditorei</t>
  </si>
  <si>
    <t>confectionery shop/store</t>
  </si>
  <si>
    <t>Konfetti</t>
  </si>
  <si>
    <t>der Konfetti</t>
  </si>
  <si>
    <t>confetti</t>
  </si>
  <si>
    <t>Kontonummer</t>
  </si>
  <si>
    <t>der Kontonummer</t>
  </si>
  <si>
    <t>bank account number</t>
  </si>
  <si>
    <t>Krafttraining</t>
  </si>
  <si>
    <t>der Krafttraining</t>
  </si>
  <si>
    <t>strength training</t>
  </si>
  <si>
    <t>Krawaten</t>
  </si>
  <si>
    <t>der Krawaten</t>
  </si>
  <si>
    <t>ties</t>
  </si>
  <si>
    <t>Kreation</t>
  </si>
  <si>
    <t>die Kreation</t>
  </si>
  <si>
    <t>Kundenzufriedenheit</t>
  </si>
  <si>
    <t>die Kundenzufriedenheit</t>
  </si>
  <si>
    <t>customer satisfaction</t>
  </si>
  <si>
    <t>Kurbel</t>
  </si>
  <si>
    <t>der Kurbel</t>
  </si>
  <si>
    <t>crank handle</t>
  </si>
  <si>
    <t>Kurswechsel</t>
  </si>
  <si>
    <t>der Kurswechsel</t>
  </si>
  <si>
    <t>change of policy</t>
  </si>
  <si>
    <t>Körperpflege</t>
  </si>
  <si>
    <t>die Körperpflege</t>
  </si>
  <si>
    <t>personal hygiene</t>
  </si>
  <si>
    <t>Kübel</t>
  </si>
  <si>
    <t>der Kübel</t>
  </si>
  <si>
    <t>Kümmel</t>
  </si>
  <si>
    <t>der Kümmel</t>
  </si>
  <si>
    <t>caraway</t>
  </si>
  <si>
    <t>Lackierung</t>
  </si>
  <si>
    <t>die Lackierung</t>
  </si>
  <si>
    <t>varnishing</t>
  </si>
  <si>
    <t>Ladekabel</t>
  </si>
  <si>
    <t>der Ladekabel</t>
  </si>
  <si>
    <t>charger cable</t>
  </si>
  <si>
    <t>lanciern</t>
  </si>
  <si>
    <t>Landesgrenzen</t>
  </si>
  <si>
    <t>der Landesgrenzen</t>
  </si>
  <si>
    <t>state border</t>
  </si>
  <si>
    <t>legalisieren</t>
  </si>
  <si>
    <t>legalized</t>
  </si>
  <si>
    <t>Legging</t>
  </si>
  <si>
    <t>der Legging</t>
  </si>
  <si>
    <t>leggings</t>
  </si>
  <si>
    <t>Lehrveranstaltunge</t>
  </si>
  <si>
    <t>die Lehrveranstaltunge</t>
  </si>
  <si>
    <t>units of instruction</t>
  </si>
  <si>
    <t>Lichtquelle</t>
  </si>
  <si>
    <t>die Lichtquelle</t>
  </si>
  <si>
    <t>source of light</t>
  </si>
  <si>
    <t>Liebespaar</t>
  </si>
  <si>
    <t>der Liebespaar</t>
  </si>
  <si>
    <t>lieblich</t>
  </si>
  <si>
    <t>liiern</t>
  </si>
  <si>
    <t>in relationship</t>
  </si>
  <si>
    <t>Literat</t>
  </si>
  <si>
    <t>der Literat</t>
  </si>
  <si>
    <t>lukrativ</t>
  </si>
  <si>
    <t>lucrative</t>
  </si>
  <si>
    <t>Mahlen</t>
  </si>
  <si>
    <t>der Mahlen</t>
  </si>
  <si>
    <t>grinding</t>
  </si>
  <si>
    <t>Mailbox</t>
  </si>
  <si>
    <t>der Mailbox</t>
  </si>
  <si>
    <t>voice mail system</t>
  </si>
  <si>
    <t>Medienunternehm</t>
  </si>
  <si>
    <t>der Medienunternehm</t>
  </si>
  <si>
    <t>media company</t>
  </si>
  <si>
    <t>Meeresboden</t>
  </si>
  <si>
    <t>der Meeresboden</t>
  </si>
  <si>
    <t>sea bottom</t>
  </si>
  <si>
    <t>Menschenmassen</t>
  </si>
  <si>
    <t>der Menschenmassen</t>
  </si>
  <si>
    <t>crowds of people</t>
  </si>
  <si>
    <t>Millennium</t>
  </si>
  <si>
    <t>das Millennium</t>
  </si>
  <si>
    <t>Minutenlang</t>
  </si>
  <si>
    <t>der Minutenlang</t>
  </si>
  <si>
    <t>lasting a minute</t>
  </si>
  <si>
    <t>mitgetragen</t>
  </si>
  <si>
    <t>backed</t>
  </si>
  <si>
    <t>mitmischen</t>
  </si>
  <si>
    <t>interfere</t>
  </si>
  <si>
    <t>Mumm</t>
  </si>
  <si>
    <t>der Mumm</t>
  </si>
  <si>
    <t>Mundharmonika</t>
  </si>
  <si>
    <t>der Mundharmonika</t>
  </si>
  <si>
    <t>harmonica</t>
  </si>
  <si>
    <t>Musikunterricht</t>
  </si>
  <si>
    <t>der Musikunterricht</t>
  </si>
  <si>
    <t>musik lessons</t>
  </si>
  <si>
    <t>Mähne</t>
  </si>
  <si>
    <t>die Mähne</t>
  </si>
  <si>
    <t>mane</t>
  </si>
  <si>
    <t>müssig</t>
  </si>
  <si>
    <t>idle</t>
  </si>
  <si>
    <t>Nachholbedarf</t>
  </si>
  <si>
    <t>der Nachholbedarf</t>
  </si>
  <si>
    <t>pent-up demand</t>
  </si>
  <si>
    <t>nachlegen</t>
  </si>
  <si>
    <t>pile on</t>
  </si>
  <si>
    <t>Nachspiel</t>
  </si>
  <si>
    <t>der Nachspiel</t>
  </si>
  <si>
    <t>Namensänderung</t>
  </si>
  <si>
    <t>die Namensänderung</t>
  </si>
  <si>
    <t>change of name</t>
  </si>
  <si>
    <t>Niemandsland</t>
  </si>
  <si>
    <t>der Niemandsland</t>
  </si>
  <si>
    <t>No Man's Land</t>
  </si>
  <si>
    <t>Niveaus</t>
  </si>
  <si>
    <t>der Niveaus</t>
  </si>
  <si>
    <t>levels</t>
  </si>
  <si>
    <t>Oberarm</t>
  </si>
  <si>
    <t>der Oberarm</t>
  </si>
  <si>
    <t>upper arm</t>
  </si>
  <si>
    <t>Ordnungswidrigkeit</t>
  </si>
  <si>
    <t>die Ordnungswidrigkeit</t>
  </si>
  <si>
    <t>regulatory offence</t>
  </si>
  <si>
    <t>Ortung</t>
  </si>
  <si>
    <t>die Ortung</t>
  </si>
  <si>
    <t>location</t>
  </si>
  <si>
    <t>Paarweis</t>
  </si>
  <si>
    <t>der Paarweis</t>
  </si>
  <si>
    <t>in pairs</t>
  </si>
  <si>
    <t>Palä</t>
  </si>
  <si>
    <t>der Palä</t>
  </si>
  <si>
    <t>Paradigmenwechsel</t>
  </si>
  <si>
    <t>der Paradigmenwechsel</t>
  </si>
  <si>
    <t>Patzer</t>
  </si>
  <si>
    <t>der Patzer</t>
  </si>
  <si>
    <t>blot</t>
  </si>
  <si>
    <t>pausieren</t>
  </si>
  <si>
    <t>paused</t>
  </si>
  <si>
    <t>phänomenal</t>
  </si>
  <si>
    <t>phenomenal</t>
  </si>
  <si>
    <t>planlos</t>
  </si>
  <si>
    <t>inconsequentially</t>
  </si>
  <si>
    <t>Polarisierung</t>
  </si>
  <si>
    <t>die Polarisierung</t>
  </si>
  <si>
    <t>polarization</t>
  </si>
  <si>
    <t>Produktpalette</t>
  </si>
  <si>
    <t>die Produktpalette</t>
  </si>
  <si>
    <t>array of products</t>
  </si>
  <si>
    <t>Professionalisierung</t>
  </si>
  <si>
    <t>die Professionalisierung</t>
  </si>
  <si>
    <t>professionalization</t>
  </si>
  <si>
    <t>Proletariat</t>
  </si>
  <si>
    <t>der Proletariat</t>
  </si>
  <si>
    <t>proletariat</t>
  </si>
  <si>
    <t>Pu</t>
  </si>
  <si>
    <t>der Pu</t>
  </si>
  <si>
    <t>wind</t>
  </si>
  <si>
    <t>Raffinerie</t>
  </si>
  <si>
    <t>die Raffinerie</t>
  </si>
  <si>
    <t>finery</t>
  </si>
  <si>
    <t>Reaktionären</t>
  </si>
  <si>
    <t>der Reaktionären</t>
  </si>
  <si>
    <t>reactionaries</t>
  </si>
  <si>
    <t>Religiosität</t>
  </si>
  <si>
    <t>die Religiosität</t>
  </si>
  <si>
    <t>religiousness</t>
  </si>
  <si>
    <t>Rennbahn</t>
  </si>
  <si>
    <t>der Rennbahn</t>
  </si>
  <si>
    <t>dog race track</t>
  </si>
  <si>
    <t>Rezeptur</t>
  </si>
  <si>
    <t>die Rezeptur</t>
  </si>
  <si>
    <t>ringsum</t>
  </si>
  <si>
    <t>rotieren</t>
  </si>
  <si>
    <t>Rührei</t>
  </si>
  <si>
    <t>der Rührei</t>
  </si>
  <si>
    <t>scrambled eggs</t>
  </si>
  <si>
    <t>Sabbat</t>
  </si>
  <si>
    <t>der Sabbat</t>
  </si>
  <si>
    <t>Sabbath</t>
  </si>
  <si>
    <t>Sakko</t>
  </si>
  <si>
    <t>der Sakko</t>
  </si>
  <si>
    <t>Schaltungen</t>
  </si>
  <si>
    <t>der Schaltungen</t>
  </si>
  <si>
    <t>circuit elements</t>
  </si>
  <si>
    <t>Schamane</t>
  </si>
  <si>
    <t>die Schamane</t>
  </si>
  <si>
    <t>shamans</t>
  </si>
  <si>
    <t>Schlagabtausch</t>
  </si>
  <si>
    <t>der Schlagabtausch</t>
  </si>
  <si>
    <t>exchange of blows</t>
  </si>
  <si>
    <t>schlimmstenfalls</t>
  </si>
  <si>
    <t>if the need arises</t>
  </si>
  <si>
    <t>Schnappschuss</t>
  </si>
  <si>
    <t>der Schnappschuss</t>
  </si>
  <si>
    <t>Schulmedizin</t>
  </si>
  <si>
    <t>der Schulmedizin</t>
  </si>
  <si>
    <t>conventional medicine</t>
  </si>
  <si>
    <t>Sehnsüchte</t>
  </si>
  <si>
    <t>die Sehnsüchte</t>
  </si>
  <si>
    <t>longings</t>
  </si>
  <si>
    <t>selbstbestimmen</t>
  </si>
  <si>
    <t>self-paced</t>
  </si>
  <si>
    <t>Selbstschutz</t>
  </si>
  <si>
    <t>der Selbstschutz</t>
  </si>
  <si>
    <t>self-protection</t>
  </si>
  <si>
    <t>sensibilisieren</t>
  </si>
  <si>
    <t>sensitized</t>
  </si>
  <si>
    <t>Sitzbank</t>
  </si>
  <si>
    <t>der Sitzbank</t>
  </si>
  <si>
    <t>bench</t>
  </si>
  <si>
    <t>Skipper</t>
  </si>
  <si>
    <t>der Skipper</t>
  </si>
  <si>
    <t>Atlantic saury</t>
  </si>
  <si>
    <t>Sodbrennen</t>
  </si>
  <si>
    <t>der Sodbrennen</t>
  </si>
  <si>
    <t>heartburn</t>
  </si>
  <si>
    <t>Sommerurlaub</t>
  </si>
  <si>
    <t>der Sommerurlaub</t>
  </si>
  <si>
    <t>summer holiday</t>
  </si>
  <si>
    <t>Speiseplan</t>
  </si>
  <si>
    <t>der Speiseplan</t>
  </si>
  <si>
    <t>menu</t>
  </si>
  <si>
    <t>Spendenaktion</t>
  </si>
  <si>
    <t>die Spendenaktion</t>
  </si>
  <si>
    <t>campaign for donations</t>
  </si>
  <si>
    <t>Spitzenpolitiker</t>
  </si>
  <si>
    <t>der Spitzenpolitiker</t>
  </si>
  <si>
    <t>top-level politician</t>
  </si>
  <si>
    <t>Spätherbst</t>
  </si>
  <si>
    <t>der Spätherbst</t>
  </si>
  <si>
    <t>late autumn</t>
  </si>
  <si>
    <t>Staatsdienst</t>
  </si>
  <si>
    <t>der Staatsdienst</t>
  </si>
  <si>
    <t>public service</t>
  </si>
  <si>
    <t>Stadtbezirk</t>
  </si>
  <si>
    <t>der Stadtbezirk</t>
  </si>
  <si>
    <t>municipal district</t>
  </si>
  <si>
    <t>Stadtgemeinde</t>
  </si>
  <si>
    <t>die Stadtgemeinde</t>
  </si>
  <si>
    <t>Stadtverkehr</t>
  </si>
  <si>
    <t>der Stadtverkehr</t>
  </si>
  <si>
    <t>city traffic</t>
  </si>
  <si>
    <t>Stammkunde</t>
  </si>
  <si>
    <t>die Stammkunde</t>
  </si>
  <si>
    <t>regular customers</t>
  </si>
  <si>
    <t>Standardwerk</t>
  </si>
  <si>
    <t>der Standardwerk</t>
  </si>
  <si>
    <t>standard work</t>
  </si>
  <si>
    <t>Stiftskirch</t>
  </si>
  <si>
    <t>der Stiftskirch</t>
  </si>
  <si>
    <t>Städtepartnerschaft</t>
  </si>
  <si>
    <t>die Städtepartnerschaft</t>
  </si>
  <si>
    <t>town twinning</t>
  </si>
  <si>
    <t>stöhnen</t>
  </si>
  <si>
    <t>moans</t>
  </si>
  <si>
    <t>Sulz</t>
  </si>
  <si>
    <t>der Sulz</t>
  </si>
  <si>
    <t>brawn</t>
  </si>
  <si>
    <t>Süsswasser</t>
  </si>
  <si>
    <t>der Süsswasser</t>
  </si>
  <si>
    <t>fresh water</t>
  </si>
  <si>
    <t>Tagesthemen</t>
  </si>
  <si>
    <t>der Tagesthemen</t>
  </si>
  <si>
    <t>topics of the days</t>
  </si>
  <si>
    <t>Taschentüch</t>
  </si>
  <si>
    <t>der Taschentüch</t>
  </si>
  <si>
    <t>handkerchiefs</t>
  </si>
  <si>
    <t>Teer</t>
  </si>
  <si>
    <t>der Teer</t>
  </si>
  <si>
    <t>tar</t>
  </si>
  <si>
    <t>Telefonie</t>
  </si>
  <si>
    <t>die Telefonie</t>
  </si>
  <si>
    <t>telephony</t>
  </si>
  <si>
    <t>Thaler</t>
  </si>
  <si>
    <t>der Thaler</t>
  </si>
  <si>
    <t>Theben</t>
  </si>
  <si>
    <t>der Theben</t>
  </si>
  <si>
    <t>Thebes</t>
  </si>
  <si>
    <t>Trakt</t>
  </si>
  <si>
    <t>der Trakt</t>
  </si>
  <si>
    <t>triggern</t>
  </si>
  <si>
    <t>Trägheit</t>
  </si>
  <si>
    <t>die Trägheit</t>
  </si>
  <si>
    <t>torpidity</t>
  </si>
  <si>
    <t>Ufos</t>
  </si>
  <si>
    <t>der Ufos</t>
  </si>
  <si>
    <t>ufos</t>
  </si>
  <si>
    <t>umstiegen</t>
  </si>
  <si>
    <t>unbesetzt</t>
  </si>
  <si>
    <t>unoccupied</t>
  </si>
  <si>
    <t>unheilbar</t>
  </si>
  <si>
    <t>uncurable</t>
  </si>
  <si>
    <t>unpraktisch</t>
  </si>
  <si>
    <t>unprofessionell</t>
  </si>
  <si>
    <t>unworkmanlike</t>
  </si>
  <si>
    <t>Unsterblichen</t>
  </si>
  <si>
    <t>das Unsterblichen</t>
  </si>
  <si>
    <t>immortals</t>
  </si>
  <si>
    <t>untauglich</t>
  </si>
  <si>
    <t>untragbar</t>
  </si>
  <si>
    <t>Urenkel</t>
  </si>
  <si>
    <t>der Urenkel</t>
  </si>
  <si>
    <t>great-grandchild</t>
  </si>
  <si>
    <t>Verbrennungsmotor</t>
  </si>
  <si>
    <t>der Verbrennungsmotor</t>
  </si>
  <si>
    <t>combustion engine</t>
  </si>
  <si>
    <t>Vereinheitlichung</t>
  </si>
  <si>
    <t>die Vereinheitlichung</t>
  </si>
  <si>
    <t>verhandelbar</t>
  </si>
  <si>
    <t>verjähren</t>
  </si>
  <si>
    <t>become statute-barred</t>
  </si>
  <si>
    <t>verkrampfen</t>
  </si>
  <si>
    <t>Vernichtungslag</t>
  </si>
  <si>
    <t>der Vernichtungslag</t>
  </si>
  <si>
    <t>extermination camp</t>
  </si>
  <si>
    <t>Versorger</t>
  </si>
  <si>
    <t>der Versorger</t>
  </si>
  <si>
    <t>provider</t>
  </si>
  <si>
    <t>versöhnen</t>
  </si>
  <si>
    <t>Vertrieben</t>
  </si>
  <si>
    <t>der Vertrieben</t>
  </si>
  <si>
    <t>displaced people</t>
  </si>
  <si>
    <t>Verwaltungskosten</t>
  </si>
  <si>
    <t>der Verwaltungskosten</t>
  </si>
  <si>
    <t>administrative expense</t>
  </si>
  <si>
    <t>vibriern</t>
  </si>
  <si>
    <t>vibrated</t>
  </si>
  <si>
    <t>Vierjährig</t>
  </si>
  <si>
    <t>der Vierjährig</t>
  </si>
  <si>
    <t>four-year-old</t>
  </si>
  <si>
    <t>Violoncello</t>
  </si>
  <si>
    <t>der Violoncello</t>
  </si>
  <si>
    <t>Visite</t>
  </si>
  <si>
    <t>die Visite</t>
  </si>
  <si>
    <t>courtesy visit</t>
  </si>
  <si>
    <t>vorgemachen</t>
  </si>
  <si>
    <t>shown</t>
  </si>
  <si>
    <t>Wagnis</t>
  </si>
  <si>
    <t>der Wagnis</t>
  </si>
  <si>
    <t>risk</t>
  </si>
  <si>
    <t>Warenhau</t>
  </si>
  <si>
    <t>der Warenhau</t>
  </si>
  <si>
    <t>Warteschlange</t>
  </si>
  <si>
    <t>die Warteschlange</t>
  </si>
  <si>
    <t>job queue</t>
  </si>
  <si>
    <t>Weggefährn</t>
  </si>
  <si>
    <t>der Weggefährn</t>
  </si>
  <si>
    <t>fellow traveller/travelers</t>
  </si>
  <si>
    <t>Weltsichen</t>
  </si>
  <si>
    <t>das Weltsichen</t>
  </si>
  <si>
    <t>view of the world</t>
  </si>
  <si>
    <t>Wissensstand</t>
  </si>
  <si>
    <t>der Wissensstand</t>
  </si>
  <si>
    <t>wohlbehalten</t>
  </si>
  <si>
    <t>wortlos</t>
  </si>
  <si>
    <t>non-verbal</t>
  </si>
  <si>
    <t>Wunderkind</t>
  </si>
  <si>
    <t>der Wunderkind</t>
  </si>
  <si>
    <t>infant prodigy</t>
  </si>
  <si>
    <t>Wörterbüch</t>
  </si>
  <si>
    <t>der Wörterbüch</t>
  </si>
  <si>
    <t>dictionaries</t>
  </si>
  <si>
    <t>Zitadelle</t>
  </si>
  <si>
    <t>die Zitadelle</t>
  </si>
  <si>
    <t>citadel</t>
  </si>
  <si>
    <t>Zufuhr</t>
  </si>
  <si>
    <t>der Zufuhr</t>
  </si>
  <si>
    <t>influx</t>
  </si>
  <si>
    <t>zusammenpassen</t>
  </si>
  <si>
    <t>go (well) with sth.</t>
  </si>
  <si>
    <t>Zwillingsbruder</t>
  </si>
  <si>
    <t>der Zwillingsbruder</t>
  </si>
  <si>
    <t>twin brother</t>
  </si>
  <si>
    <t>Äquator</t>
  </si>
  <si>
    <t>der Äquator</t>
  </si>
  <si>
    <t>equator</t>
  </si>
  <si>
    <t>überblicken</t>
  </si>
  <si>
    <t>Abdrehen</t>
  </si>
  <si>
    <t>der Abdrehen</t>
  </si>
  <si>
    <t>abgebog</t>
  </si>
  <si>
    <t>bent off</t>
  </si>
  <si>
    <t>abgefallen</t>
  </si>
  <si>
    <t>apostatized</t>
  </si>
  <si>
    <t>abgerutscht</t>
  </si>
  <si>
    <t>abgeschrecken</t>
  </si>
  <si>
    <t>Abtreibungen</t>
  </si>
  <si>
    <t>der Abtreibungen</t>
  </si>
  <si>
    <t>terminations of pregnancy</t>
  </si>
  <si>
    <t>Aga</t>
  </si>
  <si>
    <t>der Aga</t>
  </si>
  <si>
    <t>aga</t>
  </si>
  <si>
    <t>Airbag</t>
  </si>
  <si>
    <t>der Airbag</t>
  </si>
  <si>
    <t>airbag</t>
  </si>
  <si>
    <t>Allradantrieb</t>
  </si>
  <si>
    <t>der Allradantrieb</t>
  </si>
  <si>
    <t>4x4 drive</t>
  </si>
  <si>
    <t>Analytik</t>
  </si>
  <si>
    <t>die Analytik</t>
  </si>
  <si>
    <t>analytics</t>
  </si>
  <si>
    <t>Anfangsbuchstaben</t>
  </si>
  <si>
    <t>der Anfangsbuchstaben</t>
  </si>
  <si>
    <t>angebroch</t>
  </si>
  <si>
    <t>cracked</t>
  </si>
  <si>
    <t>anrühren</t>
  </si>
  <si>
    <t>mixed</t>
  </si>
  <si>
    <t>Angeschrien</t>
  </si>
  <si>
    <t>der Angeschrien</t>
  </si>
  <si>
    <t>shouted at</t>
  </si>
  <si>
    <t>anwidern</t>
  </si>
  <si>
    <t>in disgust</t>
  </si>
  <si>
    <t>anhängig</t>
  </si>
  <si>
    <t>pending</t>
  </si>
  <si>
    <t>anmassend</t>
  </si>
  <si>
    <t>Anschaffungskost</t>
  </si>
  <si>
    <t>der Anschaffungskost</t>
  </si>
  <si>
    <t>acquisition cost</t>
  </si>
  <si>
    <t>applaudieren</t>
  </si>
  <si>
    <t>applaud sb.</t>
  </si>
  <si>
    <t>Attitüde</t>
  </si>
  <si>
    <t>die Attitüde</t>
  </si>
  <si>
    <t>aufgeblasen</t>
  </si>
  <si>
    <t>bumptious</t>
  </si>
  <si>
    <t>ausrutschen</t>
  </si>
  <si>
    <t>ausgeschildert</t>
  </si>
  <si>
    <t>signposted</t>
  </si>
  <si>
    <t>Aussengrenzen</t>
  </si>
  <si>
    <t>der Aussengrenzen</t>
  </si>
  <si>
    <t>external borders</t>
  </si>
  <si>
    <t>ausspionieren</t>
  </si>
  <si>
    <t>spied out</t>
  </si>
  <si>
    <t>Austragung</t>
  </si>
  <si>
    <t>die Austragung</t>
  </si>
  <si>
    <t>holding</t>
  </si>
  <si>
    <t>Austrocknen</t>
  </si>
  <si>
    <t>der Austrocknen</t>
  </si>
  <si>
    <t>Autorennen</t>
  </si>
  <si>
    <t>der Autorennen</t>
  </si>
  <si>
    <t>motor race</t>
  </si>
  <si>
    <t>Ballbesitz</t>
  </si>
  <si>
    <t>der Ballbesitz</t>
  </si>
  <si>
    <t>ball possession</t>
  </si>
  <si>
    <t>Ballerina</t>
  </si>
  <si>
    <t>der Ballerina</t>
  </si>
  <si>
    <t>ballerina</t>
  </si>
  <si>
    <t>Ballermann</t>
  </si>
  <si>
    <t>der Ballermann</t>
  </si>
  <si>
    <t>lager-lout land</t>
  </si>
  <si>
    <t>Bauträger</t>
  </si>
  <si>
    <t>der Bauträger</t>
  </si>
  <si>
    <t>property developer</t>
  </si>
  <si>
    <t>Bedeutungslosigkeit</t>
  </si>
  <si>
    <t>die Bedeutungslosigkeit</t>
  </si>
  <si>
    <t>insignificance</t>
  </si>
  <si>
    <t>Benachteiligen</t>
  </si>
  <si>
    <t>der Benachteiligen</t>
  </si>
  <si>
    <t>Besatzer</t>
  </si>
  <si>
    <t>der Besatzer</t>
  </si>
  <si>
    <t>member of the occupying forces</t>
  </si>
  <si>
    <t>beschmieren</t>
  </si>
  <si>
    <t>daubed</t>
  </si>
  <si>
    <t>bestohlen</t>
  </si>
  <si>
    <t>besänftigen</t>
  </si>
  <si>
    <t>calm</t>
  </si>
  <si>
    <t>Bevölkerungsschicht</t>
  </si>
  <si>
    <t>der Bevölkerungsschicht</t>
  </si>
  <si>
    <t>population strata</t>
  </si>
  <si>
    <t>Bindegeweben</t>
  </si>
  <si>
    <t>der Bindegeweben</t>
  </si>
  <si>
    <t>connective tissue</t>
  </si>
  <si>
    <t>Blackbox</t>
  </si>
  <si>
    <t>der Blackbox</t>
  </si>
  <si>
    <t>black box</t>
  </si>
  <si>
    <t>Blasorchest</t>
  </si>
  <si>
    <t>der Blasorchest</t>
  </si>
  <si>
    <t>wind orchestra</t>
  </si>
  <si>
    <t>Blumentopf</t>
  </si>
  <si>
    <t>der Blumentopf</t>
  </si>
  <si>
    <t>flowerpot</t>
  </si>
  <si>
    <t>Brennweit</t>
  </si>
  <si>
    <t>der Brennweit</t>
  </si>
  <si>
    <t>focal distance</t>
  </si>
  <si>
    <t>bräunlich</t>
  </si>
  <si>
    <t>brownish</t>
  </si>
  <si>
    <t>Bums</t>
  </si>
  <si>
    <t>der Bums</t>
  </si>
  <si>
    <t>bump</t>
  </si>
  <si>
    <t>Bundespost</t>
  </si>
  <si>
    <t>der Bundespost</t>
  </si>
  <si>
    <t>Federal Post Office</t>
  </si>
  <si>
    <t>Chronist</t>
  </si>
  <si>
    <t>der Chronist</t>
  </si>
  <si>
    <t>chronicler</t>
  </si>
  <si>
    <t>Derrasseken</t>
  </si>
  <si>
    <t>der Derrasseken</t>
  </si>
  <si>
    <t>roofgarden</t>
  </si>
  <si>
    <t>Delphin</t>
  </si>
  <si>
    <t>der Delphin</t>
  </si>
  <si>
    <t>demütig</t>
  </si>
  <si>
    <t>Diagrammen</t>
  </si>
  <si>
    <t>der Diagrammen</t>
  </si>
  <si>
    <t>diagrams</t>
  </si>
  <si>
    <t>Dienstreise</t>
  </si>
  <si>
    <t>die Dienstreise</t>
  </si>
  <si>
    <t>Dissertatione</t>
  </si>
  <si>
    <t>die Dissertatione</t>
  </si>
  <si>
    <t>doctoral theses</t>
  </si>
  <si>
    <t>Drift</t>
  </si>
  <si>
    <t>der Drift</t>
  </si>
  <si>
    <t>Düse</t>
  </si>
  <si>
    <t>die Düse</t>
  </si>
  <si>
    <t>nozzle</t>
  </si>
  <si>
    <t>eckig</t>
  </si>
  <si>
    <t>angular</t>
  </si>
  <si>
    <t>Einfälle</t>
  </si>
  <si>
    <t>die Einfälle</t>
  </si>
  <si>
    <t>incursions</t>
  </si>
  <si>
    <t>einrahmen</t>
  </si>
  <si>
    <t>rimmed</t>
  </si>
  <si>
    <t>eingewandern</t>
  </si>
  <si>
    <t>immigrated</t>
  </si>
  <si>
    <t>eingrenzen</t>
  </si>
  <si>
    <t>isolate</t>
  </si>
  <si>
    <t>Einlauf</t>
  </si>
  <si>
    <t>der Einlauf</t>
  </si>
  <si>
    <t>rectal injection</t>
  </si>
  <si>
    <t>Einsatzbereitschaft</t>
  </si>
  <si>
    <t>die Einsatzbereitschaft</t>
  </si>
  <si>
    <t>readiness for duty</t>
  </si>
  <si>
    <t>einschlägig</t>
  </si>
  <si>
    <t>pertinent</t>
  </si>
  <si>
    <t>einsichtig</t>
  </si>
  <si>
    <t>Einwendung</t>
  </si>
  <si>
    <t>die Einwendung</t>
  </si>
  <si>
    <t>Einzelzimm</t>
  </si>
  <si>
    <t>der Einzelzimm</t>
  </si>
  <si>
    <t>single room</t>
  </si>
  <si>
    <t>Elektrogeräte</t>
  </si>
  <si>
    <t>die Elektrogeräte</t>
  </si>
  <si>
    <t>electric appliances</t>
  </si>
  <si>
    <t>Elektron</t>
  </si>
  <si>
    <t>der Elektron</t>
  </si>
  <si>
    <t>electron</t>
  </si>
  <si>
    <t>Empfindlich</t>
  </si>
  <si>
    <t>der Empfindlich</t>
  </si>
  <si>
    <t>more sensitive</t>
  </si>
  <si>
    <t>Enthaltung</t>
  </si>
  <si>
    <t>die Enthaltung</t>
  </si>
  <si>
    <t>abstention</t>
  </si>
  <si>
    <t>entlohnen</t>
  </si>
  <si>
    <t>remunerated</t>
  </si>
  <si>
    <t>enttäuschten</t>
  </si>
  <si>
    <t>Erbschaftsteuer</t>
  </si>
  <si>
    <t>der Erbschaftsteuer</t>
  </si>
  <si>
    <t>Erdnüs</t>
  </si>
  <si>
    <t>der Erdnüs</t>
  </si>
  <si>
    <t>peanuts</t>
  </si>
  <si>
    <t>erfreulicherweise</t>
  </si>
  <si>
    <t>fortunately</t>
  </si>
  <si>
    <t>more erotic</t>
  </si>
  <si>
    <t>erschwerend</t>
  </si>
  <si>
    <t>handicapping</t>
  </si>
  <si>
    <t>erstarren</t>
  </si>
  <si>
    <t>grown stiff</t>
  </si>
  <si>
    <t>Fahrtkosen</t>
  </si>
  <si>
    <t>der Fahrtkosen</t>
  </si>
  <si>
    <t>fare</t>
  </si>
  <si>
    <t>Faktum</t>
  </si>
  <si>
    <t>das Faktum</t>
  </si>
  <si>
    <t>familiär</t>
  </si>
  <si>
    <t>Feingefühl</t>
  </si>
  <si>
    <t>der Feingefühl</t>
  </si>
  <si>
    <t>Fernsehprogramm</t>
  </si>
  <si>
    <t>der Fernsehprogramm</t>
  </si>
  <si>
    <t>TV program</t>
  </si>
  <si>
    <t>Fidschi</t>
  </si>
  <si>
    <t>der Fidschi</t>
  </si>
  <si>
    <t>Fiji</t>
  </si>
  <si>
    <t>Fleckche</t>
  </si>
  <si>
    <t>die Fleckche</t>
  </si>
  <si>
    <t>speck</t>
  </si>
  <si>
    <t>Forschungsgemeinschaft</t>
  </si>
  <si>
    <t>die Forschungsgemeinschaft</t>
  </si>
  <si>
    <t>research team</t>
  </si>
  <si>
    <t>Freistellung</t>
  </si>
  <si>
    <t>die Freistellung</t>
  </si>
  <si>
    <t>Fürsprech</t>
  </si>
  <si>
    <t>der Fürsprech</t>
  </si>
  <si>
    <t>intercessor</t>
  </si>
  <si>
    <t>Ganztagsschule</t>
  </si>
  <si>
    <t>die Ganztagsschule</t>
  </si>
  <si>
    <t>all-day schooling</t>
  </si>
  <si>
    <t>filtern</t>
  </si>
  <si>
    <t>filtered</t>
  </si>
  <si>
    <t>Genwern</t>
  </si>
  <si>
    <t>der Genwern</t>
  </si>
  <si>
    <t>equivalent value</t>
  </si>
  <si>
    <t>gehäufen</t>
  </si>
  <si>
    <t>heapped</t>
  </si>
  <si>
    <t>köpfen</t>
  </si>
  <si>
    <t>Gesichtserkennung</t>
  </si>
  <si>
    <t>die Gesichtserkennung</t>
  </si>
  <si>
    <t>facial recognition</t>
  </si>
  <si>
    <t>Gewaltanwendung</t>
  </si>
  <si>
    <t>die Gewaltanwendung</t>
  </si>
  <si>
    <t>assault</t>
  </si>
  <si>
    <t>glimpflich</t>
  </si>
  <si>
    <t>Handbremse</t>
  </si>
  <si>
    <t>die Handbremse</t>
  </si>
  <si>
    <t>handbrake</t>
  </si>
  <si>
    <t>Handelspartner</t>
  </si>
  <si>
    <t>der Handelspartner</t>
  </si>
  <si>
    <t>trade partner</t>
  </si>
  <si>
    <t>handschriftlich</t>
  </si>
  <si>
    <t>in handwriting</t>
  </si>
  <si>
    <t>Hannoveran</t>
  </si>
  <si>
    <t>der Hannoveran</t>
  </si>
  <si>
    <t>Hanoverian</t>
  </si>
  <si>
    <t>Harmonisierung</t>
  </si>
  <si>
    <t>die Harmonisierung</t>
  </si>
  <si>
    <t>heiser</t>
  </si>
  <si>
    <t>hoarse</t>
  </si>
  <si>
    <t>Herleitung</t>
  </si>
  <si>
    <t>die Herleitung</t>
  </si>
  <si>
    <t>Hexerei</t>
  </si>
  <si>
    <t>der Hexerei</t>
  </si>
  <si>
    <t>witchcraft</t>
  </si>
  <si>
    <t>Hilfswerk</t>
  </si>
  <si>
    <t>der Hilfswerk</t>
  </si>
  <si>
    <t>relief organisation</t>
  </si>
  <si>
    <t>hingekriegt</t>
  </si>
  <si>
    <t>Hochschulreifen</t>
  </si>
  <si>
    <t>der Hochschulreifen</t>
  </si>
  <si>
    <t>matriculation standard</t>
  </si>
  <si>
    <t>Hosting</t>
  </si>
  <si>
    <t>der Hosting</t>
  </si>
  <si>
    <t>Hotellerie</t>
  </si>
  <si>
    <t>die Hotellerie</t>
  </si>
  <si>
    <t>hotel business</t>
  </si>
  <si>
    <t>hundertmal</t>
  </si>
  <si>
    <t>scores of times</t>
  </si>
  <si>
    <t>Höhenflug</t>
  </si>
  <si>
    <t>der Höhenflug</t>
  </si>
  <si>
    <t>high-altitude flight</t>
  </si>
  <si>
    <t>Immigration</t>
  </si>
  <si>
    <t>die Immigration</t>
  </si>
  <si>
    <t>improvisieren</t>
  </si>
  <si>
    <t>ad-lib</t>
  </si>
  <si>
    <t>Industrieunternehmen</t>
  </si>
  <si>
    <t>der Industrieunternehmen</t>
  </si>
  <si>
    <t>industrial enterprise</t>
  </si>
  <si>
    <t>innehalt</t>
  </si>
  <si>
    <t>innig</t>
  </si>
  <si>
    <t>irritieren</t>
  </si>
  <si>
    <t>confuse</t>
  </si>
  <si>
    <t>irritierend</t>
  </si>
  <si>
    <t>bewildering</t>
  </si>
  <si>
    <t>Jakobsweg</t>
  </si>
  <si>
    <t>der Jakobsweg</t>
  </si>
  <si>
    <t>Way of St. James</t>
  </si>
  <si>
    <t>Kanzlerkandidat</t>
  </si>
  <si>
    <t>der Kanzlerkandidat</t>
  </si>
  <si>
    <t>Chancellor candidate</t>
  </si>
  <si>
    <t>Karlsbad</t>
  </si>
  <si>
    <t>der Karlsbad</t>
  </si>
  <si>
    <t>Karlovy Vary</t>
  </si>
  <si>
    <t>Kiesel</t>
  </si>
  <si>
    <t>der Kiesel</t>
  </si>
  <si>
    <t>pebble</t>
  </si>
  <si>
    <t>Kinderschänd</t>
  </si>
  <si>
    <t>der Kinderschänd</t>
  </si>
  <si>
    <t>child abuser</t>
  </si>
  <si>
    <t>Kirchenkreis</t>
  </si>
  <si>
    <t>der Kirchenkreis</t>
  </si>
  <si>
    <t>Kleeblatt</t>
  </si>
  <si>
    <t>der Kleeblatt</t>
  </si>
  <si>
    <t>clover leaf</t>
  </si>
  <si>
    <t>Knechen</t>
  </si>
  <si>
    <t>das Knechen</t>
  </si>
  <si>
    <t>servants</t>
  </si>
  <si>
    <t>Kompatibilität</t>
  </si>
  <si>
    <t>die Kompatibilität</t>
  </si>
  <si>
    <t>Kompost</t>
  </si>
  <si>
    <t>der Kompost</t>
  </si>
  <si>
    <t>compost</t>
  </si>
  <si>
    <t>kompromisslos</t>
  </si>
  <si>
    <t>Kontrakt</t>
  </si>
  <si>
    <t>der Kontrakt</t>
  </si>
  <si>
    <t>contract</t>
  </si>
  <si>
    <t>Konzerthaus</t>
  </si>
  <si>
    <t>der Konzerthaus</t>
  </si>
  <si>
    <t>concert hall</t>
  </si>
  <si>
    <t>Konzertsaal</t>
  </si>
  <si>
    <t>der Konzertsaal</t>
  </si>
  <si>
    <t>Kopfhauen</t>
  </si>
  <si>
    <t>der Kopfhauen</t>
  </si>
  <si>
    <t>scalp</t>
  </si>
  <si>
    <t>Koppel</t>
  </si>
  <si>
    <t>der Koppel</t>
  </si>
  <si>
    <t>pen</t>
  </si>
  <si>
    <t>Krapfen</t>
  </si>
  <si>
    <t>der Krapfen</t>
  </si>
  <si>
    <t>Krebserkrankung</t>
  </si>
  <si>
    <t>die Krebserkrankung</t>
  </si>
  <si>
    <t>cancer</t>
  </si>
  <si>
    <t>Kronleuchter</t>
  </si>
  <si>
    <t>der Kronleuchter</t>
  </si>
  <si>
    <t>chandelier</t>
  </si>
  <si>
    <t>Küchenchef</t>
  </si>
  <si>
    <t>der Küchenchef</t>
  </si>
  <si>
    <t>Lagerstäten</t>
  </si>
  <si>
    <t>der Lagerstäten</t>
  </si>
  <si>
    <t>storage locations</t>
  </si>
  <si>
    <t>Landesgartenschau</t>
  </si>
  <si>
    <t>der Landesgartenschau</t>
  </si>
  <si>
    <t>regional horticultural show</t>
  </si>
  <si>
    <t>Landesverteidigung</t>
  </si>
  <si>
    <t>die Landesverteidigung</t>
  </si>
  <si>
    <t>national defence</t>
  </si>
  <si>
    <t>Lebenskraft</t>
  </si>
  <si>
    <t>der Lebenskraft</t>
  </si>
  <si>
    <t>liveliness</t>
  </si>
  <si>
    <t>Lebensrett</t>
  </si>
  <si>
    <t>der Lebensrett</t>
  </si>
  <si>
    <t>lifesaver</t>
  </si>
  <si>
    <t>Leberwurst</t>
  </si>
  <si>
    <t>der Leberwurst</t>
  </si>
  <si>
    <t>liver sausage</t>
  </si>
  <si>
    <t>Lederhos</t>
  </si>
  <si>
    <t>der Lederhos</t>
  </si>
  <si>
    <t>leather trousers</t>
  </si>
  <si>
    <t>Lesbarkeit</t>
  </si>
  <si>
    <t>die Lesbarkeit</t>
  </si>
  <si>
    <t>legibility</t>
  </si>
  <si>
    <t>Leseprobe</t>
  </si>
  <si>
    <t>die Leseprobe</t>
  </si>
  <si>
    <t>read-through</t>
  </si>
  <si>
    <t>Levante</t>
  </si>
  <si>
    <t>die Levante</t>
  </si>
  <si>
    <t>Levant</t>
  </si>
  <si>
    <t>Luchs</t>
  </si>
  <si>
    <t>der Luchs</t>
  </si>
  <si>
    <t>lynx</t>
  </si>
  <si>
    <t>Lupus</t>
  </si>
  <si>
    <t>der Lupus</t>
  </si>
  <si>
    <t>lupus</t>
  </si>
  <si>
    <t>Lustspiel</t>
  </si>
  <si>
    <t>der Lustspiel</t>
  </si>
  <si>
    <t>Materialismus</t>
  </si>
  <si>
    <t>der Materialismus</t>
  </si>
  <si>
    <t>materialism</t>
  </si>
  <si>
    <t>Mayonnaise</t>
  </si>
  <si>
    <t>die Mayonnaise</t>
  </si>
  <si>
    <t>Mehraufwand</t>
  </si>
  <si>
    <t>der Mehraufwand</t>
  </si>
  <si>
    <t>additional expenditure</t>
  </si>
  <si>
    <t>Mephisto</t>
  </si>
  <si>
    <t>der Mephisto</t>
  </si>
  <si>
    <t>Mephistopheles</t>
  </si>
  <si>
    <t>Messgeräen</t>
  </si>
  <si>
    <t>der Messgeräen</t>
  </si>
  <si>
    <t>measuring device</t>
  </si>
  <si>
    <t>missversteh</t>
  </si>
  <si>
    <t>misunderstand sth.</t>
  </si>
  <si>
    <t>Mittelständler</t>
  </si>
  <si>
    <t>der Mittelständler</t>
  </si>
  <si>
    <t>middle-class person</t>
  </si>
  <si>
    <t>Monographium</t>
  </si>
  <si>
    <t>das Monographium</t>
  </si>
  <si>
    <t>monographs</t>
  </si>
  <si>
    <t>mutwillig</t>
  </si>
  <si>
    <t>wanton</t>
  </si>
  <si>
    <t>Nachbarort</t>
  </si>
  <si>
    <t>der Nachbarort</t>
  </si>
  <si>
    <t>neighbouring village</t>
  </si>
  <si>
    <t>Nachbarstadt</t>
  </si>
  <si>
    <t>der Nachbarstadt</t>
  </si>
  <si>
    <t>neighbouring city</t>
  </si>
  <si>
    <t>Nachschlagewerk</t>
  </si>
  <si>
    <t>der Nachschlagewerk</t>
  </si>
  <si>
    <t>reference book</t>
  </si>
  <si>
    <t>Nachttisch</t>
  </si>
  <si>
    <t>der Nachttisch</t>
  </si>
  <si>
    <t>bedside locker</t>
  </si>
  <si>
    <t>nachziehen</t>
  </si>
  <si>
    <t>go over sth.</t>
  </si>
  <si>
    <t>Nervenkitzel</t>
  </si>
  <si>
    <t>der Nervenkitzel</t>
  </si>
  <si>
    <t>Netzhaut</t>
  </si>
  <si>
    <t>der Netzhaut</t>
  </si>
  <si>
    <t>retina</t>
  </si>
  <si>
    <t>Nou</t>
  </si>
  <si>
    <t>der Nou</t>
  </si>
  <si>
    <t>Opferroll</t>
  </si>
  <si>
    <t>der Opferroll</t>
  </si>
  <si>
    <t>victimhood</t>
  </si>
  <si>
    <t>Ordern</t>
  </si>
  <si>
    <t>der Ordern</t>
  </si>
  <si>
    <t>order sth. from sb.</t>
  </si>
  <si>
    <t>Osterfeuer</t>
  </si>
  <si>
    <t>der Osterfeuer</t>
  </si>
  <si>
    <t>Easter eve bonfire</t>
  </si>
  <si>
    <t>Pampa</t>
  </si>
  <si>
    <t>der Pampa</t>
  </si>
  <si>
    <t>pampa</t>
  </si>
  <si>
    <t>Plattenspieler</t>
  </si>
  <si>
    <t>der Plattenspieler</t>
  </si>
  <si>
    <t>record-playing unit</t>
  </si>
  <si>
    <t>Preisniveau</t>
  </si>
  <si>
    <t>der Preisniveau</t>
  </si>
  <si>
    <t>price level</t>
  </si>
  <si>
    <t>Profession</t>
  </si>
  <si>
    <t>der Profession</t>
  </si>
  <si>
    <t>calling</t>
  </si>
  <si>
    <t>Projektionen</t>
  </si>
  <si>
    <t>der Projektionen</t>
  </si>
  <si>
    <t>Projektor</t>
  </si>
  <si>
    <t>der Projektor</t>
  </si>
  <si>
    <t>projector</t>
  </si>
  <si>
    <t>Psychosen</t>
  </si>
  <si>
    <t>der Psychosen</t>
  </si>
  <si>
    <t>neuropsychoses</t>
  </si>
  <si>
    <t>Regierungspräsidium</t>
  </si>
  <si>
    <t>das Regierungspräsidium</t>
  </si>
  <si>
    <t>regional council</t>
  </si>
  <si>
    <t>resignieren</t>
  </si>
  <si>
    <t>given up</t>
  </si>
  <si>
    <t>Rute</t>
  </si>
  <si>
    <t>die Rute</t>
  </si>
  <si>
    <t>Schamlippe</t>
  </si>
  <si>
    <t>die Schamlippe</t>
  </si>
  <si>
    <t>labia</t>
  </si>
  <si>
    <t>schleichend</t>
  </si>
  <si>
    <t>stealthy</t>
  </si>
  <si>
    <t>Schlossplatz</t>
  </si>
  <si>
    <t>der Schlossplatz</t>
  </si>
  <si>
    <t>castle square</t>
  </si>
  <si>
    <t>schmäler</t>
  </si>
  <si>
    <t>subtract</t>
  </si>
  <si>
    <t>Schulmädchen</t>
  </si>
  <si>
    <t>das Schulmädchen</t>
  </si>
  <si>
    <t>schoolgirl</t>
  </si>
  <si>
    <t>schutzlos</t>
  </si>
  <si>
    <t>unharbored</t>
  </si>
  <si>
    <t>Seefahren</t>
  </si>
  <si>
    <t>der Seefahren</t>
  </si>
  <si>
    <t>seafaring</t>
  </si>
  <si>
    <t>Seitenwechsel</t>
  </si>
  <si>
    <t>der Seitenwechsel</t>
  </si>
  <si>
    <t>page-break</t>
  </si>
  <si>
    <t>Seufzen</t>
  </si>
  <si>
    <t>der Seufzen</t>
  </si>
  <si>
    <t>sigh</t>
  </si>
  <si>
    <t>siebenmal</t>
  </si>
  <si>
    <t>seven times</t>
  </si>
  <si>
    <t>Sintflut</t>
  </si>
  <si>
    <t>der Sintflut</t>
  </si>
  <si>
    <t>the Flood</t>
  </si>
  <si>
    <t>Skispringer</t>
  </si>
  <si>
    <t>der Skispringer</t>
  </si>
  <si>
    <t>ski jumper</t>
  </si>
  <si>
    <t>Spezifikatione</t>
  </si>
  <si>
    <t>die Spezifikatione</t>
  </si>
  <si>
    <t>specifications</t>
  </si>
  <si>
    <t>Spielerei</t>
  </si>
  <si>
    <t>der Spielerei</t>
  </si>
  <si>
    <t>silly trick</t>
  </si>
  <si>
    <t>Spielverlauf</t>
  </si>
  <si>
    <t>der Spielverlauf</t>
  </si>
  <si>
    <t>run of play</t>
  </si>
  <si>
    <t>Stadtkern</t>
  </si>
  <si>
    <t>der Stadtkern</t>
  </si>
  <si>
    <t>Stalinismus</t>
  </si>
  <si>
    <t>der Stalinismus</t>
  </si>
  <si>
    <t>Stalinism</t>
  </si>
  <si>
    <t>Stativ</t>
  </si>
  <si>
    <t>der Stativ</t>
  </si>
  <si>
    <t>three-legged stand</t>
  </si>
  <si>
    <t>Steinchen</t>
  </si>
  <si>
    <t>das Steinchen</t>
  </si>
  <si>
    <t>Atlantic dog whelk</t>
  </si>
  <si>
    <t>Stigma</t>
  </si>
  <si>
    <t>das Stigma</t>
  </si>
  <si>
    <t>eyespot</t>
  </si>
  <si>
    <t>Straftatbestand</t>
  </si>
  <si>
    <t>der Straftatbestand</t>
  </si>
  <si>
    <t>Sägewerk</t>
  </si>
  <si>
    <t>der Sägewerk</t>
  </si>
  <si>
    <t>sawmill</t>
  </si>
  <si>
    <t>Taschenmesser</t>
  </si>
  <si>
    <t>der Taschenmesser</t>
  </si>
  <si>
    <t>Teamchef</t>
  </si>
  <si>
    <t>der Teamchef</t>
  </si>
  <si>
    <t>Telefonsex</t>
  </si>
  <si>
    <t>der Telefonsex</t>
  </si>
  <si>
    <t>phone sex</t>
  </si>
  <si>
    <t>Themse</t>
  </si>
  <si>
    <t>die Themse</t>
  </si>
  <si>
    <t>Thames</t>
  </si>
  <si>
    <t>Tonband</t>
  </si>
  <si>
    <t>der Tonband</t>
  </si>
  <si>
    <t>audiotape</t>
  </si>
  <si>
    <t>Torchance</t>
  </si>
  <si>
    <t>die Torchance</t>
  </si>
  <si>
    <t>goal-scoring chances</t>
  </si>
  <si>
    <t>Torf</t>
  </si>
  <si>
    <t>der Torf</t>
  </si>
  <si>
    <t>peat</t>
  </si>
  <si>
    <t>Torpedo</t>
  </si>
  <si>
    <t>der Torpedo</t>
  </si>
  <si>
    <t>torpedoes</t>
  </si>
  <si>
    <t>transferieren</t>
  </si>
  <si>
    <t>transferred</t>
  </si>
  <si>
    <t>Traumfrau</t>
  </si>
  <si>
    <t>der Traumfrau</t>
  </si>
  <si>
    <t>woman of one's dreams</t>
  </si>
  <si>
    <t>Trias</t>
  </si>
  <si>
    <t>der Trias</t>
  </si>
  <si>
    <t>Triassic</t>
  </si>
  <si>
    <t>trotzig</t>
  </si>
  <si>
    <t>defiantly</t>
  </si>
  <si>
    <t>Typhus</t>
  </si>
  <si>
    <t>der Typhus</t>
  </si>
  <si>
    <t>typhus</t>
  </si>
  <si>
    <t>umhüllen</t>
  </si>
  <si>
    <t>Umrisse</t>
  </si>
  <si>
    <t>die Umrisse</t>
  </si>
  <si>
    <t>Umweltbundesamt</t>
  </si>
  <si>
    <t>der Umweltbundesamt</t>
  </si>
  <si>
    <t>Federal Environmental Agency</t>
  </si>
  <si>
    <t>unbeachtet</t>
  </si>
  <si>
    <t>uncaredly</t>
  </si>
  <si>
    <t>Uneinigkeit</t>
  </si>
  <si>
    <t>die Uneinigkeit</t>
  </si>
  <si>
    <t>discordance</t>
  </si>
  <si>
    <t>Uniklinik</t>
  </si>
  <si>
    <t>die Uniklinik</t>
  </si>
  <si>
    <t>unkommentiert</t>
  </si>
  <si>
    <t>uncommented</t>
  </si>
  <si>
    <t>unschlüssig</t>
  </si>
  <si>
    <t>indecisive</t>
  </si>
  <si>
    <t>unspektakulär</t>
  </si>
  <si>
    <t>trivially</t>
  </si>
  <si>
    <t>unterschreiten</t>
  </si>
  <si>
    <t>Unterstellungen</t>
  </si>
  <si>
    <t>der Unterstellungen</t>
  </si>
  <si>
    <t>suggestions</t>
  </si>
  <si>
    <t>unterstützend</t>
  </si>
  <si>
    <t>unverhofft</t>
  </si>
  <si>
    <t>unexpected</t>
  </si>
  <si>
    <t>unzumutbar</t>
  </si>
  <si>
    <t>unreasonable</t>
  </si>
  <si>
    <t>verbauen</t>
  </si>
  <si>
    <t>use up (material) in building</t>
  </si>
  <si>
    <t>Vereinsheim</t>
  </si>
  <si>
    <t>der Vereinsheim</t>
  </si>
  <si>
    <t>club house</t>
  </si>
  <si>
    <t>verengen</t>
  </si>
  <si>
    <t>narrowed</t>
  </si>
  <si>
    <t>Vererbung</t>
  </si>
  <si>
    <t>die Vererbung</t>
  </si>
  <si>
    <t>verfliegen</t>
  </si>
  <si>
    <t>shrivelled</t>
  </si>
  <si>
    <t>Vergleichbarkeit</t>
  </si>
  <si>
    <t>die Vergleichbarkeit</t>
  </si>
  <si>
    <t>comparability</t>
  </si>
  <si>
    <t>vergolden</t>
  </si>
  <si>
    <t>gilded</t>
  </si>
  <si>
    <t>Vergänglichkeit</t>
  </si>
  <si>
    <t>die Vergänglichkeit</t>
  </si>
  <si>
    <t>perishableness</t>
  </si>
  <si>
    <t>Verkehrspolitik</t>
  </si>
  <si>
    <t>die Verkehrspolitik</t>
  </si>
  <si>
    <t>transport policy</t>
  </si>
  <si>
    <t>Vermögensverwaltung</t>
  </si>
  <si>
    <t>die Vermögensverwaltung</t>
  </si>
  <si>
    <t>asset management</t>
  </si>
  <si>
    <t>verstümmeln</t>
  </si>
  <si>
    <t>bowdlerized</t>
  </si>
  <si>
    <t>Versäumnisse</t>
  </si>
  <si>
    <t>die Versäumnisse</t>
  </si>
  <si>
    <t>Verteidigungsministerin</t>
  </si>
  <si>
    <t>der Verteidigungsministerin</t>
  </si>
  <si>
    <t>Volatilität</t>
  </si>
  <si>
    <t>die Volatilität</t>
  </si>
  <si>
    <t>volatility</t>
  </si>
  <si>
    <t>Vorstrafen</t>
  </si>
  <si>
    <t>der Vorstrafen</t>
  </si>
  <si>
    <t>previous convictions</t>
  </si>
  <si>
    <t>Wahrheitsgehalt</t>
  </si>
  <si>
    <t>der Wahrheitsgehalt</t>
  </si>
  <si>
    <t>veracity</t>
  </si>
  <si>
    <t>Wanzen</t>
  </si>
  <si>
    <t>der Wanzen</t>
  </si>
  <si>
    <t>listening devices</t>
  </si>
  <si>
    <t>wegschauen</t>
  </si>
  <si>
    <t>look away</t>
  </si>
  <si>
    <t>Weihnachtsgeld</t>
  </si>
  <si>
    <t>der Weihnachtsgeld</t>
  </si>
  <si>
    <t>Christmas bonus</t>
  </si>
  <si>
    <t>Weihnachtsgeschenkn</t>
  </si>
  <si>
    <t>der Weihnachtsgeschenkn</t>
  </si>
  <si>
    <t>Christmas presents</t>
  </si>
  <si>
    <t>Weinkeller</t>
  </si>
  <si>
    <t>der Weinkeller</t>
  </si>
  <si>
    <t>wine cellar</t>
  </si>
  <si>
    <t>Werber</t>
  </si>
  <si>
    <t>der Werber</t>
  </si>
  <si>
    <t>advertiser</t>
  </si>
  <si>
    <t>Wespe</t>
  </si>
  <si>
    <t>die Wespe</t>
  </si>
  <si>
    <t>wasp</t>
  </si>
  <si>
    <t>winkte</t>
  </si>
  <si>
    <t>Wirtschaftswissenschaftler</t>
  </si>
  <si>
    <t>der Wirtschaftswissenschaftler</t>
  </si>
  <si>
    <t>Wählerinnen</t>
  </si>
  <si>
    <t>der Wählerinnen</t>
  </si>
  <si>
    <t>voters</t>
  </si>
  <si>
    <t>zaghaft</t>
  </si>
  <si>
    <t>sotto voce</t>
  </si>
  <si>
    <t>Zahnersatz</t>
  </si>
  <si>
    <t>der Zahnersatz</t>
  </si>
  <si>
    <t>dentures</t>
  </si>
  <si>
    <t>zugemacht</t>
  </si>
  <si>
    <t>zurückverfolgen</t>
  </si>
  <si>
    <t>dereference sth.</t>
  </si>
  <si>
    <t>zusammengebaut</t>
  </si>
  <si>
    <t>assembled</t>
  </si>
  <si>
    <t>Zuspitzung</t>
  </si>
  <si>
    <t>die Zuspitzung</t>
  </si>
  <si>
    <t>tapering</t>
  </si>
  <si>
    <t>Zustell</t>
  </si>
  <si>
    <t>der Zustell</t>
  </si>
  <si>
    <t>Zweigstelle</t>
  </si>
  <si>
    <t>die Zweigstelle</t>
  </si>
  <si>
    <t>Zähneputzen</t>
  </si>
  <si>
    <t>der Zähneputzen</t>
  </si>
  <si>
    <t>teeth brushing</t>
  </si>
  <si>
    <t>überdachen</t>
  </si>
  <si>
    <t>Übereinstimmungen</t>
  </si>
  <si>
    <t>der Übereinstimmungen</t>
  </si>
  <si>
    <t>consensuses</t>
  </si>
  <si>
    <t>überfällen</t>
  </si>
  <si>
    <t>assaults</t>
  </si>
  <si>
    <t>Überschüsse</t>
  </si>
  <si>
    <t>die Überschüsse</t>
  </si>
  <si>
    <t>surpluses</t>
  </si>
  <si>
    <t>abgemacht</t>
  </si>
  <si>
    <t>untacked</t>
  </si>
  <si>
    <t>abzocken</t>
  </si>
  <si>
    <t>Absurdität</t>
  </si>
  <si>
    <t>die Absurdität</t>
  </si>
  <si>
    <t>absurdity</t>
  </si>
  <si>
    <t>Abtauchen</t>
  </si>
  <si>
    <t>das Abtauchen</t>
  </si>
  <si>
    <t>subduction</t>
  </si>
  <si>
    <t>Affekt</t>
  </si>
  <si>
    <t>der Affekt</t>
  </si>
  <si>
    <t>affect</t>
  </si>
  <si>
    <t>Agrarpolitik</t>
  </si>
  <si>
    <t>die Agrarpolitik</t>
  </si>
  <si>
    <t>agricultural policy</t>
  </si>
  <si>
    <t>Ahne</t>
  </si>
  <si>
    <t>die Ahne</t>
  </si>
  <si>
    <t>progenitor</t>
  </si>
  <si>
    <t>Aktionsplan</t>
  </si>
  <si>
    <t>der Aktionsplan</t>
  </si>
  <si>
    <t>action plan</t>
  </si>
  <si>
    <t>Altenpfleg</t>
  </si>
  <si>
    <t>der Altenpfleg</t>
  </si>
  <si>
    <t>old people's nurse</t>
  </si>
  <si>
    <t>Altersstufen</t>
  </si>
  <si>
    <t>der Altersstufen</t>
  </si>
  <si>
    <t>Andromeda</t>
  </si>
  <si>
    <t>der Andromeda</t>
  </si>
  <si>
    <t>anheuern</t>
  </si>
  <si>
    <t>chartered</t>
  </si>
  <si>
    <t>angelogen</t>
  </si>
  <si>
    <t>Angemelden</t>
  </si>
  <si>
    <t>der Angemelden</t>
  </si>
  <si>
    <t>enrollee</t>
  </si>
  <si>
    <t>angeworben</t>
  </si>
  <si>
    <t>Antalya</t>
  </si>
  <si>
    <t>der Antalya</t>
  </si>
  <si>
    <t>Antifaschismus</t>
  </si>
  <si>
    <t>der Antifaschismus</t>
  </si>
  <si>
    <t>anti-fascism</t>
  </si>
  <si>
    <t>Armbrust</t>
  </si>
  <si>
    <t>der Armbrust</t>
  </si>
  <si>
    <t>crossbow</t>
  </si>
  <si>
    <t>attestieren</t>
  </si>
  <si>
    <t>certified</t>
  </si>
  <si>
    <t>Auffahren</t>
  </si>
  <si>
    <t>der Auffahren</t>
  </si>
  <si>
    <t>buffing</t>
  </si>
  <si>
    <t>aufgeboten</t>
  </si>
  <si>
    <t>aufgewecken</t>
  </si>
  <si>
    <t>Augenmass</t>
  </si>
  <si>
    <t>der Augenmass</t>
  </si>
  <si>
    <t>sense of proportion</t>
  </si>
  <si>
    <t>Ausländerbehörde</t>
  </si>
  <si>
    <t>die Ausländerbehörde</t>
  </si>
  <si>
    <t>immigration authority</t>
  </si>
  <si>
    <t>austeil</t>
  </si>
  <si>
    <t>Baufirma</t>
  </si>
  <si>
    <t>das Baufirma</t>
  </si>
  <si>
    <t>Bauform</t>
  </si>
  <si>
    <t>der Bauform</t>
  </si>
  <si>
    <t>Baumaterialie</t>
  </si>
  <si>
    <t>die Baumaterialie</t>
  </si>
  <si>
    <t>building materials</t>
  </si>
  <si>
    <t>Baustoffe</t>
  </si>
  <si>
    <t>die Baustoffe</t>
  </si>
  <si>
    <t>Beet</t>
  </si>
  <si>
    <t>der Beet</t>
  </si>
  <si>
    <t>planting bed</t>
  </si>
  <si>
    <t>behüten</t>
  </si>
  <si>
    <t>cared</t>
  </si>
  <si>
    <t>bejahen</t>
  </si>
  <si>
    <t>Beschlagnahme</t>
  </si>
  <si>
    <t>die Beschlagnahme</t>
  </si>
  <si>
    <t>impressment</t>
  </si>
  <si>
    <t>Besoldung</t>
  </si>
  <si>
    <t>die Besoldung</t>
  </si>
  <si>
    <t>Bewunderer</t>
  </si>
  <si>
    <t>der Bewunderer</t>
  </si>
  <si>
    <t>admirer</t>
  </si>
  <si>
    <t>Bilbao</t>
  </si>
  <si>
    <t>der Bilbao</t>
  </si>
  <si>
    <t>Blickkontakt</t>
  </si>
  <si>
    <t>der Blickkontakt</t>
  </si>
  <si>
    <t>eye contact</t>
  </si>
  <si>
    <t>Bronzezeit</t>
  </si>
  <si>
    <t>der Bronzezeit</t>
  </si>
  <si>
    <t>Bronze Age</t>
  </si>
  <si>
    <t>Bundeskriminalamt</t>
  </si>
  <si>
    <t>der Bundeskriminalamt</t>
  </si>
  <si>
    <t>National Criminal Intelligence Service</t>
  </si>
  <si>
    <t>Bundespolitik</t>
  </si>
  <si>
    <t>die Bundespolitik</t>
  </si>
  <si>
    <t>federal politics</t>
  </si>
  <si>
    <t>Chefredakteurin</t>
  </si>
  <si>
    <t>der Chefredakteurin</t>
  </si>
  <si>
    <t>Choral</t>
  </si>
  <si>
    <t>der Choral</t>
  </si>
  <si>
    <t>chorale</t>
  </si>
  <si>
    <t>Claim</t>
  </si>
  <si>
    <t>der Claim</t>
  </si>
  <si>
    <t>Collier</t>
  </si>
  <si>
    <t>der Collier</t>
  </si>
  <si>
    <t>necklace</t>
  </si>
  <si>
    <t>Cornflakes</t>
  </si>
  <si>
    <t>der Cornflakes</t>
  </si>
  <si>
    <t>corn flakes</t>
  </si>
  <si>
    <t>Dampfmaschin</t>
  </si>
  <si>
    <t>der Dampfmaschin</t>
  </si>
  <si>
    <t>steam engine</t>
  </si>
  <si>
    <t>Despoten</t>
  </si>
  <si>
    <t>der Despoten</t>
  </si>
  <si>
    <t>despots</t>
  </si>
  <si>
    <t>Detonation</t>
  </si>
  <si>
    <t>die Detonation</t>
  </si>
  <si>
    <t>dienlich</t>
  </si>
  <si>
    <t>Diskussionsrunden</t>
  </si>
  <si>
    <t>der Diskussionsrunden</t>
  </si>
  <si>
    <t>Domkapitel</t>
  </si>
  <si>
    <t>der Domkapitel</t>
  </si>
  <si>
    <t>cathedral chapter</t>
  </si>
  <si>
    <t>Doppelzimmer</t>
  </si>
  <si>
    <t>der Doppelzimmer</t>
  </si>
  <si>
    <t>double room</t>
  </si>
  <si>
    <t>Drops</t>
  </si>
  <si>
    <t>der Drops</t>
  </si>
  <si>
    <t>fruit drop</t>
  </si>
  <si>
    <t>Durchreise</t>
  </si>
  <si>
    <t>die Durchreise</t>
  </si>
  <si>
    <t>journey through</t>
  </si>
  <si>
    <t>Dämmung</t>
  </si>
  <si>
    <t>die Dämmung</t>
  </si>
  <si>
    <t>insulation</t>
  </si>
  <si>
    <t>Eckpunken</t>
  </si>
  <si>
    <t>der Eckpunken</t>
  </si>
  <si>
    <t>corners</t>
  </si>
  <si>
    <t>Einflussfaktoren</t>
  </si>
  <si>
    <t>der Einflussfaktoren</t>
  </si>
  <si>
    <t>eingespennen</t>
  </si>
  <si>
    <t>clamped</t>
  </si>
  <si>
    <t>Einzahlungen</t>
  </si>
  <si>
    <t>der Einzahlungen</t>
  </si>
  <si>
    <t>payments</t>
  </si>
  <si>
    <t>Eisenhüttenstadt</t>
  </si>
  <si>
    <t>der Eisenhüttenstadt</t>
  </si>
  <si>
    <t>Eisleben</t>
  </si>
  <si>
    <t>der Eisleben</t>
  </si>
  <si>
    <t>entkräften</t>
  </si>
  <si>
    <t>devitalize</t>
  </si>
  <si>
    <t>Erinnerungskultur</t>
  </si>
  <si>
    <t>die Erinnerungskultur</t>
  </si>
  <si>
    <t>culture of remembrance</t>
  </si>
  <si>
    <t>Erleichterungen</t>
  </si>
  <si>
    <t>der Erleichterungen</t>
  </si>
  <si>
    <t>easements</t>
  </si>
  <si>
    <t>ermuntern</t>
  </si>
  <si>
    <t>Erniedrigung</t>
  </si>
  <si>
    <t>die Erniedrigung</t>
  </si>
  <si>
    <t>ersuchen</t>
  </si>
  <si>
    <t>Erzfeind</t>
  </si>
  <si>
    <t>der Erzfeind</t>
  </si>
  <si>
    <t>sb.'s arch-enemy</t>
  </si>
  <si>
    <t>Fabel</t>
  </si>
  <si>
    <t>der Fabel</t>
  </si>
  <si>
    <t>fable</t>
  </si>
  <si>
    <t>Fallzahlen</t>
  </si>
  <si>
    <t>der Fallzahlen</t>
  </si>
  <si>
    <t>case numbers</t>
  </si>
  <si>
    <t>Fehlermeldung</t>
  </si>
  <si>
    <t>die Fehlermeldung</t>
  </si>
  <si>
    <t>failure report</t>
  </si>
  <si>
    <t>Feindseligkeit</t>
  </si>
  <si>
    <t>die Feindseligkeit</t>
  </si>
  <si>
    <t>animosity</t>
  </si>
  <si>
    <t>Filmmaterial</t>
  </si>
  <si>
    <t>der Filmmaterial</t>
  </si>
  <si>
    <t>film stock</t>
  </si>
  <si>
    <t>Flachland</t>
  </si>
  <si>
    <t>der Flachland</t>
  </si>
  <si>
    <t>flat country</t>
  </si>
  <si>
    <t>Flitterwochen</t>
  </si>
  <si>
    <t>das Flitterwochen</t>
  </si>
  <si>
    <t>honeymoon</t>
  </si>
  <si>
    <t>Flocken</t>
  </si>
  <si>
    <t>der Flocken</t>
  </si>
  <si>
    <t>flakes</t>
  </si>
  <si>
    <t>flott</t>
  </si>
  <si>
    <t>jauntier</t>
  </si>
  <si>
    <t>flugs</t>
  </si>
  <si>
    <t>quickly</t>
  </si>
  <si>
    <t>Forell</t>
  </si>
  <si>
    <t>der Forell</t>
  </si>
  <si>
    <t>trout</t>
  </si>
  <si>
    <t>Forellen</t>
  </si>
  <si>
    <t>der Forellen</t>
  </si>
  <si>
    <t>Forschungsarbeien</t>
  </si>
  <si>
    <t>der Forschungsarbeien</t>
  </si>
  <si>
    <t>research works</t>
  </si>
  <si>
    <t>Frischkäse</t>
  </si>
  <si>
    <t>die Frischkäse</t>
  </si>
  <si>
    <t>Frisör</t>
  </si>
  <si>
    <t>der Frisör</t>
  </si>
  <si>
    <t>Funky</t>
  </si>
  <si>
    <t>der Funky</t>
  </si>
  <si>
    <t>Fussballplatz</t>
  </si>
  <si>
    <t>der Fussballplatz</t>
  </si>
  <si>
    <t>football ground</t>
  </si>
  <si>
    <t>Fussballstadion</t>
  </si>
  <si>
    <t>der Fussballstadion</t>
  </si>
  <si>
    <t>football stadium</t>
  </si>
  <si>
    <t>Förderschule</t>
  </si>
  <si>
    <t>die Förderschule</t>
  </si>
  <si>
    <t>school for children with learning difficulties</t>
  </si>
  <si>
    <t>Galopp</t>
  </si>
  <si>
    <t>der Galopp</t>
  </si>
  <si>
    <t>gallop</t>
  </si>
  <si>
    <t>Gareth</t>
  </si>
  <si>
    <t>der Gareth</t>
  </si>
  <si>
    <t>Sir Gareth</t>
  </si>
  <si>
    <t>Gefahrenabwehr</t>
  </si>
  <si>
    <t>der Gefahrenabwehr</t>
  </si>
  <si>
    <t>averting of a danger</t>
  </si>
  <si>
    <t>Gegenrichtung</t>
  </si>
  <si>
    <t>die Gegenrichtung</t>
  </si>
  <si>
    <t>opposite direction</t>
  </si>
  <si>
    <t>Geilheit</t>
  </si>
  <si>
    <t>die Geilheit</t>
  </si>
  <si>
    <t>horniness</t>
  </si>
  <si>
    <t>Generalmajor</t>
  </si>
  <si>
    <t>der Generalmajor</t>
  </si>
  <si>
    <t>Major General</t>
  </si>
  <si>
    <t>Generalsekretärin</t>
  </si>
  <si>
    <t>der Generalsekretärin</t>
  </si>
  <si>
    <t>Georgina</t>
  </si>
  <si>
    <t>der Georgina</t>
  </si>
  <si>
    <t>pachten</t>
  </si>
  <si>
    <t>reifen</t>
  </si>
  <si>
    <t>schwommen</t>
  </si>
  <si>
    <t>Gesellschaftskritik</t>
  </si>
  <si>
    <t>die Gesellschaftskritik</t>
  </si>
  <si>
    <t>social criticism</t>
  </si>
  <si>
    <t>Gesetzeslage</t>
  </si>
  <si>
    <t>die Gesetzeslage</t>
  </si>
  <si>
    <t>Gesundheitsförderung</t>
  </si>
  <si>
    <t>die Gesundheitsförderung</t>
  </si>
  <si>
    <t>health promotion</t>
  </si>
  <si>
    <t>Gesundheitsministerium</t>
  </si>
  <si>
    <t>das Gesundheitsministerium</t>
  </si>
  <si>
    <t>Department of Health</t>
  </si>
  <si>
    <t>Gewagen</t>
  </si>
  <si>
    <t>der Gewagen</t>
  </si>
  <si>
    <t>adventurousness</t>
  </si>
  <si>
    <t>Gewerbetreibend</t>
  </si>
  <si>
    <t>der Gewerbetreibend</t>
  </si>
  <si>
    <t>tradesmen</t>
  </si>
  <si>
    <t>Gewänd</t>
  </si>
  <si>
    <t>der Gewänd</t>
  </si>
  <si>
    <t>liveries</t>
  </si>
  <si>
    <t>glasklar</t>
  </si>
  <si>
    <t>clear as a bell</t>
  </si>
  <si>
    <t>Gleichnis</t>
  </si>
  <si>
    <t>der Gleichnis</t>
  </si>
  <si>
    <t>Grausamer</t>
  </si>
  <si>
    <t>der Grausamer</t>
  </si>
  <si>
    <t>crueller</t>
  </si>
  <si>
    <t>Grenzschutz</t>
  </si>
  <si>
    <t>der Grenzschutz</t>
  </si>
  <si>
    <t>border protection</t>
  </si>
  <si>
    <t>Grosshändler</t>
  </si>
  <si>
    <t>der Grosshändler</t>
  </si>
  <si>
    <t>wholesale dealer</t>
  </si>
  <si>
    <t>Grössenwahn</t>
  </si>
  <si>
    <t>der Grössenwahn</t>
  </si>
  <si>
    <t>megalomania</t>
  </si>
  <si>
    <t>Halbmond</t>
  </si>
  <si>
    <t>der Halbmond</t>
  </si>
  <si>
    <t>half moon</t>
  </si>
  <si>
    <t>Handlungsfähigkeit</t>
  </si>
  <si>
    <t>die Handlungsfähigkeit</t>
  </si>
  <si>
    <t>legal capacity</t>
  </si>
  <si>
    <t>Handzeiche</t>
  </si>
  <si>
    <t>die Handzeiche</t>
  </si>
  <si>
    <t>hand signal</t>
  </si>
  <si>
    <t>Hardliner</t>
  </si>
  <si>
    <t>der Hardliner</t>
  </si>
  <si>
    <t>hardliner</t>
  </si>
  <si>
    <t>Hattrick</t>
  </si>
  <si>
    <t>der Hattrick</t>
  </si>
  <si>
    <t>trifecta</t>
  </si>
  <si>
    <t>Hauptgeschäftsführer</t>
  </si>
  <si>
    <t>der Hauptgeschäftsführer</t>
  </si>
  <si>
    <t>chief manager</t>
  </si>
  <si>
    <t>Heilkund</t>
  </si>
  <si>
    <t>der Heilkund</t>
  </si>
  <si>
    <t>medicine</t>
  </si>
  <si>
    <t>Heimatschutz</t>
  </si>
  <si>
    <t>der Heimatschutz</t>
  </si>
  <si>
    <t>homeland security</t>
  </si>
  <si>
    <t>Helix</t>
  </si>
  <si>
    <t>der Helix</t>
  </si>
  <si>
    <t>helix</t>
  </si>
  <si>
    <t>Herankommen</t>
  </si>
  <si>
    <t>der Herankommen</t>
  </si>
  <si>
    <t>Herzlichkeien</t>
  </si>
  <si>
    <t>der Herzlichkeien</t>
  </si>
  <si>
    <t>cordiality</t>
  </si>
  <si>
    <t>Herzöge</t>
  </si>
  <si>
    <t>die Herzöge</t>
  </si>
  <si>
    <t>dukes</t>
  </si>
  <si>
    <t>Hexenjagd</t>
  </si>
  <si>
    <t>der Hexenjagd</t>
  </si>
  <si>
    <t>witch-hunt</t>
  </si>
  <si>
    <t>Hinterrad</t>
  </si>
  <si>
    <t>der Hinterrad</t>
  </si>
  <si>
    <t>rear wheel</t>
  </si>
  <si>
    <t>Hinterteil</t>
  </si>
  <si>
    <t>der Hinterteil</t>
  </si>
  <si>
    <t>Hitlergruss</t>
  </si>
  <si>
    <t>der Hitlergruss</t>
  </si>
  <si>
    <t>Nazi salute</t>
  </si>
  <si>
    <t>Hochbau</t>
  </si>
  <si>
    <t>der Hochbau</t>
  </si>
  <si>
    <t>high building</t>
  </si>
  <si>
    <t>honorieren</t>
  </si>
  <si>
    <t>Illustrator</t>
  </si>
  <si>
    <t>der Illustrator</t>
  </si>
  <si>
    <t>illustrator</t>
  </si>
  <si>
    <t>Imagination</t>
  </si>
  <si>
    <t>die Imagination</t>
  </si>
  <si>
    <t>powers of imagination</t>
  </si>
  <si>
    <t>Induktion</t>
  </si>
  <si>
    <t>die Induktion</t>
  </si>
  <si>
    <t>Industrienation</t>
  </si>
  <si>
    <t>die Industrienation</t>
  </si>
  <si>
    <t>industrial nations</t>
  </si>
  <si>
    <t>inkludieren</t>
  </si>
  <si>
    <t>Instrumentalisierung</t>
  </si>
  <si>
    <t>die Instrumentalisierung</t>
  </si>
  <si>
    <t>Interpol</t>
  </si>
  <si>
    <t>der Interpol</t>
  </si>
  <si>
    <t>International Criminal Police Organization</t>
  </si>
  <si>
    <t>Invasoren</t>
  </si>
  <si>
    <t>der Invasoren</t>
  </si>
  <si>
    <t>invaders</t>
  </si>
  <si>
    <t>Jahreszahlen</t>
  </si>
  <si>
    <t>der Jahreszahlen</t>
  </si>
  <si>
    <t>year dates</t>
  </si>
  <si>
    <t>jahrhundertelang</t>
  </si>
  <si>
    <t>for ages</t>
  </si>
  <si>
    <t>kabeln</t>
  </si>
  <si>
    <t>Kanister</t>
  </si>
  <si>
    <t>der Kanister</t>
  </si>
  <si>
    <t>can</t>
  </si>
  <si>
    <t>Kapern</t>
  </si>
  <si>
    <t>der Kapern</t>
  </si>
  <si>
    <t>capers</t>
  </si>
  <si>
    <t>Kaschmir</t>
  </si>
  <si>
    <t>der Kaschmir</t>
  </si>
  <si>
    <t>cashmere</t>
  </si>
  <si>
    <t>Kleinbauer</t>
  </si>
  <si>
    <t>der Kleinbauer</t>
  </si>
  <si>
    <t>small farmers</t>
  </si>
  <si>
    <t>Komplott</t>
  </si>
  <si>
    <t>der Komplott</t>
  </si>
  <si>
    <t>frame-up</t>
  </si>
  <si>
    <t>Kondensator</t>
  </si>
  <si>
    <t>der Kondensator</t>
  </si>
  <si>
    <t>capacitor</t>
  </si>
  <si>
    <t>Kooperative</t>
  </si>
  <si>
    <t>die Kooperative</t>
  </si>
  <si>
    <t>cooperatives</t>
  </si>
  <si>
    <t>Kraftfahr</t>
  </si>
  <si>
    <t>der Kraftfahr</t>
  </si>
  <si>
    <t>krankhaft</t>
  </si>
  <si>
    <t>morbid</t>
  </si>
  <si>
    <t>Kundinn</t>
  </si>
  <si>
    <t>der Kundinn</t>
  </si>
  <si>
    <t>Kunstakademie</t>
  </si>
  <si>
    <t>die Kunstakademie</t>
  </si>
  <si>
    <t>academy of arts</t>
  </si>
  <si>
    <t>Kunstschule</t>
  </si>
  <si>
    <t>die Kunstschule</t>
  </si>
  <si>
    <t>school of arts</t>
  </si>
  <si>
    <t>Kursziel</t>
  </si>
  <si>
    <t>der Kursziel</t>
  </si>
  <si>
    <t>training course objective</t>
  </si>
  <si>
    <t>Landesmeister</t>
  </si>
  <si>
    <t>der Landesmeister</t>
  </si>
  <si>
    <t>national champion</t>
  </si>
  <si>
    <t>Lebensabend</t>
  </si>
  <si>
    <t>der Lebensabend</t>
  </si>
  <si>
    <t>the sere and yellow leaf</t>
  </si>
  <si>
    <t>Lebensgrundlage</t>
  </si>
  <si>
    <t>die Lebensgrundlage</t>
  </si>
  <si>
    <t>base of life</t>
  </si>
  <si>
    <t>legalize</t>
  </si>
  <si>
    <t>Legat</t>
  </si>
  <si>
    <t>der Legat</t>
  </si>
  <si>
    <t>papal legate</t>
  </si>
  <si>
    <t>Leitmotiv</t>
  </si>
  <si>
    <t>der Leitmotiv</t>
  </si>
  <si>
    <t>leitmotif</t>
  </si>
  <si>
    <t>liebenswürdig</t>
  </si>
  <si>
    <t>Likör</t>
  </si>
  <si>
    <t>der Likör</t>
  </si>
  <si>
    <t>liqueur</t>
  </si>
  <si>
    <t>Lombardei</t>
  </si>
  <si>
    <t>der Lombardei</t>
  </si>
  <si>
    <t>Lombardia</t>
  </si>
  <si>
    <t>Losung</t>
  </si>
  <si>
    <t>die Losung</t>
  </si>
  <si>
    <t>watchword</t>
  </si>
  <si>
    <t>lösbar</t>
  </si>
  <si>
    <t>disconnectable</t>
  </si>
  <si>
    <t>Mahnwach</t>
  </si>
  <si>
    <t>der Mahnwach</t>
  </si>
  <si>
    <t>quiet demonstration</t>
  </si>
  <si>
    <t>Mard</t>
  </si>
  <si>
    <t>der Mard</t>
  </si>
  <si>
    <t>martens</t>
  </si>
  <si>
    <t>Marktforschung</t>
  </si>
  <si>
    <t>die Marktforschung</t>
  </si>
  <si>
    <t>market research</t>
  </si>
  <si>
    <t>Medaillon</t>
  </si>
  <si>
    <t>der Medaillon</t>
  </si>
  <si>
    <t>locket</t>
  </si>
  <si>
    <t>Metrik</t>
  </si>
  <si>
    <t>die Metrik</t>
  </si>
  <si>
    <t>metrics</t>
  </si>
  <si>
    <t>Mietpreis</t>
  </si>
  <si>
    <t>der Mietpreis</t>
  </si>
  <si>
    <t>missverständlich</t>
  </si>
  <si>
    <t>mistakable</t>
  </si>
  <si>
    <t>Mitreissen</t>
  </si>
  <si>
    <t>der Mitreissen</t>
  </si>
  <si>
    <t>entrainment</t>
  </si>
  <si>
    <t>Mitverantwortung</t>
  </si>
  <si>
    <t>die Mitverantwortung</t>
  </si>
  <si>
    <t>share of the responsibility</t>
  </si>
  <si>
    <t>modelliern</t>
  </si>
  <si>
    <t>sculptured</t>
  </si>
  <si>
    <t>modisch</t>
  </si>
  <si>
    <t>murmeln</t>
  </si>
  <si>
    <t>mutters</t>
  </si>
  <si>
    <t>Nabel</t>
  </si>
  <si>
    <t>der Nabel</t>
  </si>
  <si>
    <t>navel</t>
  </si>
  <si>
    <t>Nervenzusammenbruch</t>
  </si>
  <si>
    <t>der Nervenzusammenbruch</t>
  </si>
  <si>
    <t>nervous breakdown</t>
  </si>
  <si>
    <t>Nestor</t>
  </si>
  <si>
    <t>der Nestor</t>
  </si>
  <si>
    <t>notdürftig</t>
  </si>
  <si>
    <t>crudely</t>
  </si>
  <si>
    <t>Obsession</t>
  </si>
  <si>
    <t>der Obsession</t>
  </si>
  <si>
    <t>obsession</t>
  </si>
  <si>
    <t>Ochse</t>
  </si>
  <si>
    <t>die Ochse</t>
  </si>
  <si>
    <t>bullock</t>
  </si>
  <si>
    <t>Ontario</t>
  </si>
  <si>
    <t>der Ontario</t>
  </si>
  <si>
    <t>Parteispitzen</t>
  </si>
  <si>
    <t>der Parteispitzen</t>
  </si>
  <si>
    <t>party leaders</t>
  </si>
  <si>
    <t>Persönlichkeitsrechte</t>
  </si>
  <si>
    <t>die Persönlichkeitsrechte</t>
  </si>
  <si>
    <t>personal rights</t>
  </si>
  <si>
    <t>Planwirtschaft</t>
  </si>
  <si>
    <t>die Planwirtschaft</t>
  </si>
  <si>
    <t>planned economy</t>
  </si>
  <si>
    <t>porträtieren</t>
  </si>
  <si>
    <t>posieren</t>
  </si>
  <si>
    <t>Premieren</t>
  </si>
  <si>
    <t>der Premieren</t>
  </si>
  <si>
    <t>first nights</t>
  </si>
  <si>
    <t>Premierministerin</t>
  </si>
  <si>
    <t>der Premierministerin</t>
  </si>
  <si>
    <t>Privatrechen</t>
  </si>
  <si>
    <t>das Privatrechen</t>
  </si>
  <si>
    <t>private law</t>
  </si>
  <si>
    <t>Produktionsmittel</t>
  </si>
  <si>
    <t>der Produktionsmittel</t>
  </si>
  <si>
    <t>means of production</t>
  </si>
  <si>
    <t>Prospeken</t>
  </si>
  <si>
    <t>der Prospeken</t>
  </si>
  <si>
    <t>brochures</t>
  </si>
  <si>
    <t>prägend</t>
  </si>
  <si>
    <t>stamping</t>
  </si>
  <si>
    <t>rauer</t>
  </si>
  <si>
    <t>coarser</t>
  </si>
  <si>
    <t>Reaktionszeit</t>
  </si>
  <si>
    <t>der Reaktionszeit</t>
  </si>
  <si>
    <t>reaction time</t>
  </si>
  <si>
    <t>Reisezeit</t>
  </si>
  <si>
    <t>der Reisezeit</t>
  </si>
  <si>
    <t>effective operating time</t>
  </si>
  <si>
    <t>Rettungssanitäter</t>
  </si>
  <si>
    <t>der Rettungssanitäter</t>
  </si>
  <si>
    <t>emergency medical technician</t>
  </si>
  <si>
    <t>Rheuma</t>
  </si>
  <si>
    <t>das Rheuma</t>
  </si>
  <si>
    <t>rheumatism</t>
  </si>
  <si>
    <t>Rollator</t>
  </si>
  <si>
    <t>der Rollator</t>
  </si>
  <si>
    <t>rollator</t>
  </si>
  <si>
    <t>Saldo</t>
  </si>
  <si>
    <t>der Saldo</t>
  </si>
  <si>
    <t>Salto</t>
  </si>
  <si>
    <t>der Salto</t>
  </si>
  <si>
    <t>somersault</t>
  </si>
  <si>
    <t>Sana</t>
  </si>
  <si>
    <t>der Sana</t>
  </si>
  <si>
    <t>San'a</t>
  </si>
  <si>
    <t>Schah</t>
  </si>
  <si>
    <t>der Schah</t>
  </si>
  <si>
    <t>Shah</t>
  </si>
  <si>
    <t>Scheibenwisch</t>
  </si>
  <si>
    <t>der Scheibenwisch</t>
  </si>
  <si>
    <t>windscreen wiper</t>
  </si>
  <si>
    <t>Schergen</t>
  </si>
  <si>
    <t>der Schergen</t>
  </si>
  <si>
    <t>henchmen</t>
  </si>
  <si>
    <t>Schlauchboot</t>
  </si>
  <si>
    <t>der Schlauchboot</t>
  </si>
  <si>
    <t>inflatable boat</t>
  </si>
  <si>
    <t>schmoren</t>
  </si>
  <si>
    <t>braise</t>
  </si>
  <si>
    <t>Schober</t>
  </si>
  <si>
    <t>der Schober</t>
  </si>
  <si>
    <t>straw rick</t>
  </si>
  <si>
    <t>Schulbesuch</t>
  </si>
  <si>
    <t>der Schulbesuch</t>
  </si>
  <si>
    <t>school attendance</t>
  </si>
  <si>
    <t>Schulbüch</t>
  </si>
  <si>
    <t>der Schulbüch</t>
  </si>
  <si>
    <t>school books</t>
  </si>
  <si>
    <t>schwenken</t>
  </si>
  <si>
    <t>pans</t>
  </si>
  <si>
    <t>Schwingung</t>
  </si>
  <si>
    <t>die Schwingung</t>
  </si>
  <si>
    <t>oscillation</t>
  </si>
  <si>
    <t>Selbstorganisation</t>
  </si>
  <si>
    <t>die Selbstorganisation</t>
  </si>
  <si>
    <t>self-organisation</t>
  </si>
  <si>
    <t>Seniorenheim</t>
  </si>
  <si>
    <t>der Seniorenheim</t>
  </si>
  <si>
    <t>Sensibilisierung</t>
  </si>
  <si>
    <t>die Sensibilisierung</t>
  </si>
  <si>
    <t>sensitization</t>
  </si>
  <si>
    <t>Seriennummer</t>
  </si>
  <si>
    <t>der Seriennummer</t>
  </si>
  <si>
    <t>serial number</t>
  </si>
  <si>
    <t>Sesshaft</t>
  </si>
  <si>
    <t>der Sesshaft</t>
  </si>
  <si>
    <t>Signaturen</t>
  </si>
  <si>
    <t>der Signaturen</t>
  </si>
  <si>
    <t>Sitzungssaal</t>
  </si>
  <si>
    <t>der Sitzungssaal</t>
  </si>
  <si>
    <t>assembly hall</t>
  </si>
  <si>
    <t>Skifahrer</t>
  </si>
  <si>
    <t>der Skifahrer</t>
  </si>
  <si>
    <t>skier</t>
  </si>
  <si>
    <t>Solaranlage</t>
  </si>
  <si>
    <t>die Solaranlage</t>
  </si>
  <si>
    <t>solar installation</t>
  </si>
  <si>
    <t>Sonderheftn</t>
  </si>
  <si>
    <t>der Sonderheftn</t>
  </si>
  <si>
    <t>special issue</t>
  </si>
  <si>
    <t>Spaziergänger</t>
  </si>
  <si>
    <t>der Spaziergänger</t>
  </si>
  <si>
    <t>walker</t>
  </si>
  <si>
    <t>Spitzengruppe</t>
  </si>
  <si>
    <t>die Spitzengruppe</t>
  </si>
  <si>
    <t>top flight</t>
  </si>
  <si>
    <t>Staatsbesuch</t>
  </si>
  <si>
    <t>der Staatsbesuch</t>
  </si>
  <si>
    <t>state visit</t>
  </si>
  <si>
    <t>Staatsschulden</t>
  </si>
  <si>
    <t>der Staatsschulden</t>
  </si>
  <si>
    <t>national debts</t>
  </si>
  <si>
    <t>Staatsverschuldung</t>
  </si>
  <si>
    <t>die Staatsverschuldung</t>
  </si>
  <si>
    <t>national debt</t>
  </si>
  <si>
    <t>Stadtgrenze</t>
  </si>
  <si>
    <t>die Stadtgrenze</t>
  </si>
  <si>
    <t>town boundary</t>
  </si>
  <si>
    <t>Steckbrief</t>
  </si>
  <si>
    <t>der Steckbrief</t>
  </si>
  <si>
    <t>warrant of apprehension</t>
  </si>
  <si>
    <t>stehenbleiben</t>
  </si>
  <si>
    <t>pull up</t>
  </si>
  <si>
    <t>Streber</t>
  </si>
  <si>
    <t>der Streber</t>
  </si>
  <si>
    <t>goody-goody</t>
  </si>
  <si>
    <t>streicheln</t>
  </si>
  <si>
    <t>fondles</t>
  </si>
  <si>
    <t>Tanzschule</t>
  </si>
  <si>
    <t>die Tanzschule</t>
  </si>
  <si>
    <t>dancing school</t>
  </si>
  <si>
    <t>Tatwaffen</t>
  </si>
  <si>
    <t>der Tatwaffen</t>
  </si>
  <si>
    <t>the weapon involved</t>
  </si>
  <si>
    <t>Terrorgruppe</t>
  </si>
  <si>
    <t>die Terrorgruppe</t>
  </si>
  <si>
    <t>terrorist group</t>
  </si>
  <si>
    <t>Thorax</t>
  </si>
  <si>
    <t>der Thorax</t>
  </si>
  <si>
    <t>Tic</t>
  </si>
  <si>
    <t>der Tic</t>
  </si>
  <si>
    <t>tic</t>
  </si>
  <si>
    <t>Tonaren</t>
  </si>
  <si>
    <t>der Tonaren</t>
  </si>
  <si>
    <t>tonnenweise</t>
  </si>
  <si>
    <t>in barrels</t>
  </si>
  <si>
    <t>Torschützenkönig</t>
  </si>
  <si>
    <t>der Torschützenkönig</t>
  </si>
  <si>
    <t>leading goalscorer</t>
  </si>
  <si>
    <t>Traumata</t>
  </si>
  <si>
    <t>der Traumata</t>
  </si>
  <si>
    <t>traumas</t>
  </si>
  <si>
    <t>Tumult</t>
  </si>
  <si>
    <t>der Tumult</t>
  </si>
  <si>
    <t>Tätowieren</t>
  </si>
  <si>
    <t>der Tätowieren</t>
  </si>
  <si>
    <t>tattooing</t>
  </si>
  <si>
    <t>Umfrageweren</t>
  </si>
  <si>
    <t>der Umfrageweren</t>
  </si>
  <si>
    <t>opinion poll rating</t>
  </si>
  <si>
    <t>umhin</t>
  </si>
  <si>
    <t>I cannot but …</t>
  </si>
  <si>
    <t>unabsichtlich</t>
  </si>
  <si>
    <t>Unding</t>
  </si>
  <si>
    <t>der Unding</t>
  </si>
  <si>
    <t>unentwegt</t>
  </si>
  <si>
    <t>unswervingly</t>
  </si>
  <si>
    <t>untergetaucht</t>
  </si>
  <si>
    <t>gone under water</t>
  </si>
  <si>
    <t>untreu</t>
  </si>
  <si>
    <t>unfaithful</t>
  </si>
  <si>
    <t>Urknall</t>
  </si>
  <si>
    <t>der Urknall</t>
  </si>
  <si>
    <t>big bang</t>
  </si>
  <si>
    <t>Urlaubstag</t>
  </si>
  <si>
    <t>der Urlaubstag</t>
  </si>
  <si>
    <t>days of holiday</t>
  </si>
  <si>
    <t>valide</t>
  </si>
  <si>
    <t>Vandalen</t>
  </si>
  <si>
    <t>der Vandalen</t>
  </si>
  <si>
    <t>vandals</t>
  </si>
  <si>
    <t>Vektoren</t>
  </si>
  <si>
    <t>der Vektoren</t>
  </si>
  <si>
    <t>disease carriers</t>
  </si>
  <si>
    <t>Verbeugung</t>
  </si>
  <si>
    <t>die Verbeugung</t>
  </si>
  <si>
    <t>verjüngen</t>
  </si>
  <si>
    <t>rejuvenated</t>
  </si>
  <si>
    <t>vermeidbar</t>
  </si>
  <si>
    <t>preventable</t>
  </si>
  <si>
    <t>verorten</t>
  </si>
  <si>
    <t>Versammlungsfreiheit</t>
  </si>
  <si>
    <t>die Versammlungsfreiheit</t>
  </si>
  <si>
    <t>freedom of assembly</t>
  </si>
  <si>
    <t>Vibrationen</t>
  </si>
  <si>
    <t>der Vibrationen</t>
  </si>
  <si>
    <t>mechanical oscillations</t>
  </si>
  <si>
    <t>Vietnamese</t>
  </si>
  <si>
    <t>die Vietnamese</t>
  </si>
  <si>
    <t>Vietnameses</t>
  </si>
  <si>
    <t>Visionär</t>
  </si>
  <si>
    <t>der Visionär</t>
  </si>
  <si>
    <t>visionary</t>
  </si>
  <si>
    <t>vorbeigefahren</t>
  </si>
  <si>
    <t>driven past</t>
  </si>
  <si>
    <t>Waldgebaten</t>
  </si>
  <si>
    <t>der Waldgebaten</t>
  </si>
  <si>
    <t>forestland</t>
  </si>
  <si>
    <t>Wasserzeichen</t>
  </si>
  <si>
    <t>das Wasserzeichen</t>
  </si>
  <si>
    <t>watermark</t>
  </si>
  <si>
    <t>Weben</t>
  </si>
  <si>
    <t>der Weben</t>
  </si>
  <si>
    <t>weaving</t>
  </si>
  <si>
    <t>Weissbrot</t>
  </si>
  <si>
    <t>der Weissbrot</t>
  </si>
  <si>
    <t>white bread</t>
  </si>
  <si>
    <t>Westberlin</t>
  </si>
  <si>
    <t>der Westberlin</t>
  </si>
  <si>
    <t>West Berlin</t>
  </si>
  <si>
    <t>wiederentdeckt</t>
  </si>
  <si>
    <t>rediscovered</t>
  </si>
  <si>
    <t>Windgeschwindigkeit</t>
  </si>
  <si>
    <t>die Windgeschwindigkeit</t>
  </si>
  <si>
    <t>wind speed</t>
  </si>
  <si>
    <t>Wirbeln</t>
  </si>
  <si>
    <t>der Wirbeln</t>
  </si>
  <si>
    <t>whirl</t>
  </si>
  <si>
    <t>Wirtschaftslage</t>
  </si>
  <si>
    <t>die Wirtschaftslage</t>
  </si>
  <si>
    <t>economic situation</t>
  </si>
  <si>
    <t>Witwer</t>
  </si>
  <si>
    <t>der Witwer</t>
  </si>
  <si>
    <t>widower</t>
  </si>
  <si>
    <t>Würsen</t>
  </si>
  <si>
    <t>der Würsen</t>
  </si>
  <si>
    <t>bangers</t>
  </si>
  <si>
    <t>Zebras</t>
  </si>
  <si>
    <t>der Zebras</t>
  </si>
  <si>
    <t>zebras</t>
  </si>
  <si>
    <t>Zionismus</t>
  </si>
  <si>
    <t>der Zionismus</t>
  </si>
  <si>
    <t>Zionism</t>
  </si>
  <si>
    <t>zugegriffen</t>
  </si>
  <si>
    <t>zurückholen</t>
  </si>
  <si>
    <t>retracted</t>
  </si>
  <si>
    <t>zurückrufen</t>
  </si>
  <si>
    <t>called back</t>
  </si>
  <si>
    <t>Zusammenfassungen</t>
  </si>
  <si>
    <t>der Zusammenfassungen</t>
  </si>
  <si>
    <t>summaries</t>
  </si>
  <si>
    <t>Zuschauerzahlen</t>
  </si>
  <si>
    <t>der Zuschauerzahlen</t>
  </si>
  <si>
    <t>viewing figures</t>
  </si>
  <si>
    <t>Äusserster</t>
  </si>
  <si>
    <t>der Äusserster</t>
  </si>
  <si>
    <t>outermost</t>
  </si>
  <si>
    <t>Abbremsen</t>
  </si>
  <si>
    <t>der Abbremsen</t>
  </si>
  <si>
    <t>braking</t>
  </si>
  <si>
    <t>Abschlusstraining</t>
  </si>
  <si>
    <t>der Abschlusstraining</t>
  </si>
  <si>
    <t>final training</t>
  </si>
  <si>
    <t>Abstufungen</t>
  </si>
  <si>
    <t>der Abstufungen</t>
  </si>
  <si>
    <t>Adjutant</t>
  </si>
  <si>
    <t>der Adjutant</t>
  </si>
  <si>
    <t>adjutant</t>
  </si>
  <si>
    <t>Akkulaufzeit</t>
  </si>
  <si>
    <t>der Akkulaufzeit</t>
  </si>
  <si>
    <t>battery life</t>
  </si>
  <si>
    <t>Aktienkurs</t>
  </si>
  <si>
    <t>der Aktienkurs</t>
  </si>
  <si>
    <t>Algerier</t>
  </si>
  <si>
    <t>der Algerier</t>
  </si>
  <si>
    <t>Algerian</t>
  </si>
  <si>
    <t>Allmächtig</t>
  </si>
  <si>
    <t>der Allmächtig</t>
  </si>
  <si>
    <t>Almighty</t>
  </si>
  <si>
    <t>anbrennen</t>
  </si>
  <si>
    <t>get scorched</t>
  </si>
  <si>
    <t>angeliefert</t>
  </si>
  <si>
    <t>angetrunken</t>
  </si>
  <si>
    <t>squiffy</t>
  </si>
  <si>
    <t>angreifbar</t>
  </si>
  <si>
    <t>assailable</t>
  </si>
  <si>
    <t>Anlagenbau</t>
  </si>
  <si>
    <t>der Anlagenbau</t>
  </si>
  <si>
    <t>plant engineering</t>
  </si>
  <si>
    <t>anregend</t>
  </si>
  <si>
    <t>animating</t>
  </si>
  <si>
    <t>Approbation</t>
  </si>
  <si>
    <t>die Approbation</t>
  </si>
  <si>
    <t>licence to practise</t>
  </si>
  <si>
    <t>Aquarellen</t>
  </si>
  <si>
    <t>der Aquarellen</t>
  </si>
  <si>
    <t>watercolours</t>
  </si>
  <si>
    <t>Arbeitsort</t>
  </si>
  <si>
    <t>der Arbeitsort</t>
  </si>
  <si>
    <t>place of work</t>
  </si>
  <si>
    <t>Arkade</t>
  </si>
  <si>
    <t>die Arkade</t>
  </si>
  <si>
    <t>arcades</t>
  </si>
  <si>
    <t>Armutsgrenze</t>
  </si>
  <si>
    <t>die Armutsgrenze</t>
  </si>
  <si>
    <t>poverty level</t>
  </si>
  <si>
    <t>Aufladung</t>
  </si>
  <si>
    <t>die Aufladung</t>
  </si>
  <si>
    <t>aufschliessen</t>
  </si>
  <si>
    <t>unlock</t>
  </si>
  <si>
    <t>aufschneid</t>
  </si>
  <si>
    <t>blow smoke</t>
  </si>
  <si>
    <t>Aufsichtsratsvorsitzender</t>
  </si>
  <si>
    <t>der Aufsichtsratsvorsitzender</t>
  </si>
  <si>
    <t>chairman/chairwoman of the supervisory board</t>
  </si>
  <si>
    <t>Augenfarb</t>
  </si>
  <si>
    <t>der Augenfarb</t>
  </si>
  <si>
    <t>color of eyes</t>
  </si>
  <si>
    <t>ausschlagen</t>
  </si>
  <si>
    <t>redounded</t>
  </si>
  <si>
    <t>Auslage</t>
  </si>
  <si>
    <t>die Auslage</t>
  </si>
  <si>
    <t>Auslagen</t>
  </si>
  <si>
    <t>der Auslagen</t>
  </si>
  <si>
    <t>disbursements</t>
  </si>
  <si>
    <t>Aussentemperatur</t>
  </si>
  <si>
    <t>die Aussentemperatur</t>
  </si>
  <si>
    <t>outdoor temperature</t>
  </si>
  <si>
    <t>Aussichtsplattform</t>
  </si>
  <si>
    <t>der Aussichtsplattform</t>
  </si>
  <si>
    <t>observation platform</t>
  </si>
  <si>
    <t>Auster</t>
  </si>
  <si>
    <t>der Auster</t>
  </si>
  <si>
    <t>true oysters</t>
  </si>
  <si>
    <t>Autopsie</t>
  </si>
  <si>
    <t>die Autopsie</t>
  </si>
  <si>
    <t>Autoritär</t>
  </si>
  <si>
    <t>der Autoritär</t>
  </si>
  <si>
    <t>authoritarian</t>
  </si>
  <si>
    <t>Banjo</t>
  </si>
  <si>
    <t>der Banjo</t>
  </si>
  <si>
    <t>banjo</t>
  </si>
  <si>
    <t>Befindlichkeit</t>
  </si>
  <si>
    <t>die Befindlichkeit</t>
  </si>
  <si>
    <t>sensitivities</t>
  </si>
  <si>
    <t>Begünstigen</t>
  </si>
  <si>
    <t>der Begünstigen</t>
  </si>
  <si>
    <t>transferees</t>
  </si>
  <si>
    <t>Beharrlichkeit</t>
  </si>
  <si>
    <t>die Beharrlichkeit</t>
  </si>
  <si>
    <t>bejubeln</t>
  </si>
  <si>
    <t>hailed</t>
  </si>
  <si>
    <t>Bekenntnissen</t>
  </si>
  <si>
    <t>der Bekenntnissen</t>
  </si>
  <si>
    <t>confessions</t>
  </si>
  <si>
    <t>Berufsverband</t>
  </si>
  <si>
    <t>der Berufsverband</t>
  </si>
  <si>
    <t>professional association</t>
  </si>
  <si>
    <t>Besatzungsmachen</t>
  </si>
  <si>
    <t>das Besatzungsmachen</t>
  </si>
  <si>
    <t>occupying power</t>
  </si>
  <si>
    <t>Bildungszentrum</t>
  </si>
  <si>
    <t>das Bildungszentrum</t>
  </si>
  <si>
    <t>learning center</t>
  </si>
  <si>
    <t>bleich</t>
  </si>
  <si>
    <t>sallow</t>
  </si>
  <si>
    <t>Bleichen</t>
  </si>
  <si>
    <t>das Bleichen</t>
  </si>
  <si>
    <t>bleaching</t>
  </si>
  <si>
    <t>Bollen</t>
  </si>
  <si>
    <t>der Bollen</t>
  </si>
  <si>
    <t>common onion</t>
  </si>
  <si>
    <t>Brummen</t>
  </si>
  <si>
    <t>der Brummen</t>
  </si>
  <si>
    <t>growl</t>
  </si>
  <si>
    <t>bummeln</t>
  </si>
  <si>
    <t>slack</t>
  </si>
  <si>
    <t>Bürokraten</t>
  </si>
  <si>
    <t>der Bürokraten</t>
  </si>
  <si>
    <t>bureaucrats</t>
  </si>
  <si>
    <t>Cardiff</t>
  </si>
  <si>
    <t>der Cardiff</t>
  </si>
  <si>
    <t>Curie</t>
  </si>
  <si>
    <t>die Curie</t>
  </si>
  <si>
    <t>curie</t>
  </si>
  <si>
    <t>Datenmengen</t>
  </si>
  <si>
    <t>der Datenmengen</t>
  </si>
  <si>
    <t>amounts of data</t>
  </si>
  <si>
    <t>Deutlichkeit</t>
  </si>
  <si>
    <t>die Deutlichkeit</t>
  </si>
  <si>
    <t>clearness</t>
  </si>
  <si>
    <t>Dieselmotor</t>
  </si>
  <si>
    <t>der Dieselmotor</t>
  </si>
  <si>
    <t>diesel engine</t>
  </si>
  <si>
    <t>Diffamieren</t>
  </si>
  <si>
    <t>der Diffamieren</t>
  </si>
  <si>
    <t>defamation, traducing</t>
  </si>
  <si>
    <t>Drehort</t>
  </si>
  <si>
    <t>der Drehort</t>
  </si>
  <si>
    <t>Dreifaltigkeit</t>
  </si>
  <si>
    <t>die Dreifaltigkeit</t>
  </si>
  <si>
    <t>Trinity</t>
  </si>
  <si>
    <t>Dressing</t>
  </si>
  <si>
    <t>der Dressing</t>
  </si>
  <si>
    <t>salad dressing</t>
  </si>
  <si>
    <t>Drucklufen</t>
  </si>
  <si>
    <t>der Drucklufen</t>
  </si>
  <si>
    <t>compressed air</t>
  </si>
  <si>
    <t>durchbricht</t>
  </si>
  <si>
    <t>breaks through</t>
  </si>
  <si>
    <t>durchführbar</t>
  </si>
  <si>
    <t>durchgeknallt</t>
  </si>
  <si>
    <t>durchschneid</t>
  </si>
  <si>
    <t>intersect</t>
  </si>
  <si>
    <t>einfassen</t>
  </si>
  <si>
    <t>Endprodukt</t>
  </si>
  <si>
    <t>der Endprodukt</t>
  </si>
  <si>
    <t>end product</t>
  </si>
  <si>
    <t>Endzeit</t>
  </si>
  <si>
    <t>der Endzeit</t>
  </si>
  <si>
    <t>end time</t>
  </si>
  <si>
    <t>entsprung</t>
  </si>
  <si>
    <t>issued from</t>
  </si>
  <si>
    <t>entweichen</t>
  </si>
  <si>
    <t>escape</t>
  </si>
  <si>
    <t>Entwicklungsgeschichen</t>
  </si>
  <si>
    <t>das Entwicklungsgeschichen</t>
  </si>
  <si>
    <t>biogenesis</t>
  </si>
  <si>
    <t>erdachen</t>
  </si>
  <si>
    <t>ermüdend</t>
  </si>
  <si>
    <t>strenuous</t>
  </si>
  <si>
    <t>Erpresser</t>
  </si>
  <si>
    <t>der Erpresser</t>
  </si>
  <si>
    <t>blackmailer</t>
  </si>
  <si>
    <t>Errechnen</t>
  </si>
  <si>
    <t>der Errechnen</t>
  </si>
  <si>
    <t>computation</t>
  </si>
  <si>
    <t>Faible</t>
  </si>
  <si>
    <t>die Faible</t>
  </si>
  <si>
    <t>gusto</t>
  </si>
  <si>
    <t>Farbstoff</t>
  </si>
  <si>
    <t>der Farbstoff</t>
  </si>
  <si>
    <t>Filialleit</t>
  </si>
  <si>
    <t>der Filialleit</t>
  </si>
  <si>
    <t>branch manager</t>
  </si>
  <si>
    <t>Filmstar</t>
  </si>
  <si>
    <t>der Filmstar</t>
  </si>
  <si>
    <t>film star</t>
  </si>
  <si>
    <t>Fliessband</t>
  </si>
  <si>
    <t>der Fliessband</t>
  </si>
  <si>
    <t>assembly line</t>
  </si>
  <si>
    <t>Flitzer</t>
  </si>
  <si>
    <t>der Flitzer</t>
  </si>
  <si>
    <t>runabout</t>
  </si>
  <si>
    <t>Fortsetzungen</t>
  </si>
  <si>
    <t>der Fortsetzungen</t>
  </si>
  <si>
    <t>continuations</t>
  </si>
  <si>
    <t>Frack</t>
  </si>
  <si>
    <t>der Frack</t>
  </si>
  <si>
    <t>Fraser</t>
  </si>
  <si>
    <t>der Fraser</t>
  </si>
  <si>
    <t>Freikaren</t>
  </si>
  <si>
    <t>der Freikaren</t>
  </si>
  <si>
    <t>complimentary tickets</t>
  </si>
  <si>
    <t>Freizeitgestaltung</t>
  </si>
  <si>
    <t>die Freizeitgestaltung</t>
  </si>
  <si>
    <t>recreational activities</t>
  </si>
  <si>
    <t>fristgerecht</t>
  </si>
  <si>
    <t>within the period stipulated</t>
  </si>
  <si>
    <t>Frühgeschicht</t>
  </si>
  <si>
    <t>der Frühgeschicht</t>
  </si>
  <si>
    <t>proto-history</t>
  </si>
  <si>
    <t>Führungsriegen</t>
  </si>
  <si>
    <t>der Führungsriegen</t>
  </si>
  <si>
    <t>Gastronomen</t>
  </si>
  <si>
    <t>der Gastronomen</t>
  </si>
  <si>
    <t>restaurateurs</t>
  </si>
  <si>
    <t>Flechen</t>
  </si>
  <si>
    <t>das Flechen</t>
  </si>
  <si>
    <t>wicker</t>
  </si>
  <si>
    <t>Geheimrat</t>
  </si>
  <si>
    <t>der Geheimrat</t>
  </si>
  <si>
    <t>privy councillor</t>
  </si>
  <si>
    <t>Geltendmachung</t>
  </si>
  <si>
    <t>die Geltendmachung</t>
  </si>
  <si>
    <t>outen</t>
  </si>
  <si>
    <t>outed</t>
  </si>
  <si>
    <t>Geradlinig</t>
  </si>
  <si>
    <t>der Geradlinig</t>
  </si>
  <si>
    <t>rectilinear</t>
  </si>
  <si>
    <t>Gesamteindruck</t>
  </si>
  <si>
    <t>der Gesamteindruck</t>
  </si>
  <si>
    <t>overall impression</t>
  </si>
  <si>
    <t>Gleichschaltung</t>
  </si>
  <si>
    <t>die Gleichschaltung</t>
  </si>
  <si>
    <t>Grenzöffnung</t>
  </si>
  <si>
    <t>die Grenzöffnung</t>
  </si>
  <si>
    <t>border opening</t>
  </si>
  <si>
    <t>Grosskonzern</t>
  </si>
  <si>
    <t>der Grosskonzern</t>
  </si>
  <si>
    <t>major corporations</t>
  </si>
  <si>
    <t>Gruppenarbeit</t>
  </si>
  <si>
    <t>der Gruppenarbeit</t>
  </si>
  <si>
    <t>group work</t>
  </si>
  <si>
    <t>Grünland</t>
  </si>
  <si>
    <t>der Grünland</t>
  </si>
  <si>
    <t>Gusseisen</t>
  </si>
  <si>
    <t>der Gusseisen</t>
  </si>
  <si>
    <t>cast iron</t>
  </si>
  <si>
    <t>gutgeschrieben</t>
  </si>
  <si>
    <t>Gürtellinie</t>
  </si>
  <si>
    <t>die Gürtellinie</t>
  </si>
  <si>
    <t>waistline</t>
  </si>
  <si>
    <t>Hauptplatz</t>
  </si>
  <si>
    <t>der Hauptplatz</t>
  </si>
  <si>
    <t>Hauptpreis</t>
  </si>
  <si>
    <t>der Hauptpreis</t>
  </si>
  <si>
    <t>first prize</t>
  </si>
  <si>
    <t>Hegemonie</t>
  </si>
  <si>
    <t>die Hegemonie</t>
  </si>
  <si>
    <t>hegemony</t>
  </si>
  <si>
    <t>Hindi</t>
  </si>
  <si>
    <t>der Hindi</t>
  </si>
  <si>
    <t>hinlänglich</t>
  </si>
  <si>
    <t>sufficiently</t>
  </si>
  <si>
    <t>Hintergrundinformation</t>
  </si>
  <si>
    <t>die Hintergrundinformation</t>
  </si>
  <si>
    <t>background information</t>
  </si>
  <si>
    <t>Hochschullehrer</t>
  </si>
  <si>
    <t>der Hochschullehrer</t>
  </si>
  <si>
    <t>Hoffnungsträg</t>
  </si>
  <si>
    <t>der Hoffnungsträg</t>
  </si>
  <si>
    <t>Hunderter</t>
  </si>
  <si>
    <t>der Hunderter</t>
  </si>
  <si>
    <t>Ideologe</t>
  </si>
  <si>
    <t>die Ideologe</t>
  </si>
  <si>
    <t>ideologists</t>
  </si>
  <si>
    <t>idyllisch</t>
  </si>
  <si>
    <t>idyllic</t>
  </si>
  <si>
    <t>inständig</t>
  </si>
  <si>
    <t>imploringly</t>
  </si>
  <si>
    <t>Intervalle</t>
  </si>
  <si>
    <t>die Intervalle</t>
  </si>
  <si>
    <t>intervals</t>
  </si>
  <si>
    <t>Karotte</t>
  </si>
  <si>
    <t>die Karotte</t>
  </si>
  <si>
    <t>garden carrot</t>
  </si>
  <si>
    <t>Katechismus</t>
  </si>
  <si>
    <t>der Katechismus</t>
  </si>
  <si>
    <t>catechism</t>
  </si>
  <si>
    <t>Kellern</t>
  </si>
  <si>
    <t>der Kellern</t>
  </si>
  <si>
    <t>stacking</t>
  </si>
  <si>
    <t>kennzeichnend</t>
  </si>
  <si>
    <t>klammeren</t>
  </si>
  <si>
    <t>clamps</t>
  </si>
  <si>
    <t>Klassentreffen</t>
  </si>
  <si>
    <t>der Klassentreffen</t>
  </si>
  <si>
    <t>class reunion</t>
  </si>
  <si>
    <t>klebrig</t>
  </si>
  <si>
    <t>sticky</t>
  </si>
  <si>
    <t>Kloss</t>
  </si>
  <si>
    <t>der Kloss</t>
  </si>
  <si>
    <t>Knochenmark</t>
  </si>
  <si>
    <t>der Knochenmark</t>
  </si>
  <si>
    <t>bone marrow</t>
  </si>
  <si>
    <t>Kompetenzzentrum</t>
  </si>
  <si>
    <t>das Kompetenzzentrum</t>
  </si>
  <si>
    <t>center/centre of excellence</t>
  </si>
  <si>
    <t>Konvergenz</t>
  </si>
  <si>
    <t>der Konvergenz</t>
  </si>
  <si>
    <t>convergence</t>
  </si>
  <si>
    <t>Korken</t>
  </si>
  <si>
    <t>der Korken</t>
  </si>
  <si>
    <t>cork</t>
  </si>
  <si>
    <t>Kostprobe</t>
  </si>
  <si>
    <t>die Kostprobe</t>
  </si>
  <si>
    <t>Kotflügel</t>
  </si>
  <si>
    <t>der Kotflügel</t>
  </si>
  <si>
    <t>mudguard</t>
  </si>
  <si>
    <t>Krankheitserreger</t>
  </si>
  <si>
    <t>der Krankheitserreger</t>
  </si>
  <si>
    <t>disease-causing agent</t>
  </si>
  <si>
    <t>Krüppel</t>
  </si>
  <si>
    <t>der Krüppel</t>
  </si>
  <si>
    <t>cripple</t>
  </si>
  <si>
    <t>Kubaner</t>
  </si>
  <si>
    <t>der Kubaner</t>
  </si>
  <si>
    <t>Cuban</t>
  </si>
  <si>
    <t>Kulturhaus</t>
  </si>
  <si>
    <t>der Kulturhaus</t>
  </si>
  <si>
    <t>arts and leisure centre</t>
  </si>
  <si>
    <t>Kunsthändler</t>
  </si>
  <si>
    <t>der Kunsthändler</t>
  </si>
  <si>
    <t>art dealer</t>
  </si>
  <si>
    <t>Ladefläch</t>
  </si>
  <si>
    <t>der Ladefläch</t>
  </si>
  <si>
    <t>load area</t>
  </si>
  <si>
    <t>Leucht</t>
  </si>
  <si>
    <t>der Leucht</t>
  </si>
  <si>
    <t>branched candleholder</t>
  </si>
  <si>
    <t>Liane</t>
  </si>
  <si>
    <t>die Liane</t>
  </si>
  <si>
    <t>liana</t>
  </si>
  <si>
    <t>Libido</t>
  </si>
  <si>
    <t>der Libido</t>
  </si>
  <si>
    <t>libido</t>
  </si>
  <si>
    <t>Lilie</t>
  </si>
  <si>
    <t>die Lilie</t>
  </si>
  <si>
    <t>lily</t>
  </si>
  <si>
    <t>Lineal</t>
  </si>
  <si>
    <t>der Lineal</t>
  </si>
  <si>
    <t>Massenproduktion</t>
  </si>
  <si>
    <t>die Massenproduktion</t>
  </si>
  <si>
    <t>mass-production</t>
  </si>
  <si>
    <t>Menstruation</t>
  </si>
  <si>
    <t>die Menstruation</t>
  </si>
  <si>
    <t>menstruation</t>
  </si>
  <si>
    <t>Mietrechen</t>
  </si>
  <si>
    <t>das Mietrechen</t>
  </si>
  <si>
    <t>law of tenancy</t>
  </si>
  <si>
    <t>Mikrofonen</t>
  </si>
  <si>
    <t>der Mikrofonen</t>
  </si>
  <si>
    <t>microphones</t>
  </si>
  <si>
    <t>Mitfahrgelegenheit</t>
  </si>
  <si>
    <t>die Mitfahrgelegenheit</t>
  </si>
  <si>
    <t>mittragen</t>
  </si>
  <si>
    <t>Morgenröte</t>
  </si>
  <si>
    <t>die Morgenröte</t>
  </si>
  <si>
    <t>Muskelkraft</t>
  </si>
  <si>
    <t>der Muskelkraft</t>
  </si>
  <si>
    <t>Männerchor</t>
  </si>
  <si>
    <t>der Männerchor</t>
  </si>
  <si>
    <t>male choir</t>
  </si>
  <si>
    <t>Mäuschen</t>
  </si>
  <si>
    <t>das Mäuschen</t>
  </si>
  <si>
    <t>mousie</t>
  </si>
  <si>
    <t>Mörs</t>
  </si>
  <si>
    <t>der Mörs</t>
  </si>
  <si>
    <t>trench mortar</t>
  </si>
  <si>
    <t>Nachtwächter</t>
  </si>
  <si>
    <t>der Nachtwächter</t>
  </si>
  <si>
    <t>night watch</t>
  </si>
  <si>
    <t>Narzissmus</t>
  </si>
  <si>
    <t>der Narzissmus</t>
  </si>
  <si>
    <t>narcissism</t>
  </si>
  <si>
    <t>Naturfreunde</t>
  </si>
  <si>
    <t>die Naturfreunde</t>
  </si>
  <si>
    <t>nature lovers</t>
  </si>
  <si>
    <t>naturwissenschaftlich</t>
  </si>
  <si>
    <t>scientific</t>
  </si>
  <si>
    <t>Nazizeit</t>
  </si>
  <si>
    <t>der Nazizeit</t>
  </si>
  <si>
    <t>Nazi era</t>
  </si>
  <si>
    <t>Nemesis</t>
  </si>
  <si>
    <t>der Nemesis</t>
  </si>
  <si>
    <t>nemesis</t>
  </si>
  <si>
    <t>Nitrat</t>
  </si>
  <si>
    <t>der Nitrat</t>
  </si>
  <si>
    <t>nitrate</t>
  </si>
  <si>
    <t>normalisieren</t>
  </si>
  <si>
    <t>normalized</t>
  </si>
  <si>
    <t>Nutzfahrzeuge</t>
  </si>
  <si>
    <t>die Nutzfahrzeuge</t>
  </si>
  <si>
    <t>industrial vehicles</t>
  </si>
  <si>
    <t>Originaltitel</t>
  </si>
  <si>
    <t>der Originaltitel</t>
  </si>
  <si>
    <t>original title</t>
  </si>
  <si>
    <t>Ostblock</t>
  </si>
  <si>
    <t>der Ostblock</t>
  </si>
  <si>
    <t>Eastern bloc</t>
  </si>
  <si>
    <t>Parabel</t>
  </si>
  <si>
    <t>der Parabel</t>
  </si>
  <si>
    <t>parabola</t>
  </si>
  <si>
    <t>Perverser</t>
  </si>
  <si>
    <t>der Perverser</t>
  </si>
  <si>
    <t>Phosphaben</t>
  </si>
  <si>
    <t>der Phosphaben</t>
  </si>
  <si>
    <t>phosphate</t>
  </si>
  <si>
    <t>prahlen</t>
  </si>
  <si>
    <t>show off</t>
  </si>
  <si>
    <t>Puder</t>
  </si>
  <si>
    <t>der Puder</t>
  </si>
  <si>
    <t>Putschversuch</t>
  </si>
  <si>
    <t>der Putschversuch</t>
  </si>
  <si>
    <t>attempted putsch</t>
  </si>
  <si>
    <t>Pädagogin</t>
  </si>
  <si>
    <t>der Pädagogin</t>
  </si>
  <si>
    <t>Quellenangaben</t>
  </si>
  <si>
    <t>der Quellenangaben</t>
  </si>
  <si>
    <t>list of references</t>
  </si>
  <si>
    <t>Raserei</t>
  </si>
  <si>
    <t>der Raserei</t>
  </si>
  <si>
    <t>furiousness</t>
  </si>
  <si>
    <t>Rechen</t>
  </si>
  <si>
    <t>das Rechen</t>
  </si>
  <si>
    <t>bar screen</t>
  </si>
  <si>
    <t>Reorganisation</t>
  </si>
  <si>
    <t>die Reorganisation</t>
  </si>
  <si>
    <t>readjustment</t>
  </si>
  <si>
    <t>Retina</t>
  </si>
  <si>
    <t>der Retina</t>
  </si>
  <si>
    <t>Riesenrad</t>
  </si>
  <si>
    <t>der Riesenrad</t>
  </si>
  <si>
    <t>big wheel</t>
  </si>
  <si>
    <t>Robotik</t>
  </si>
  <si>
    <t>die Robotik</t>
  </si>
  <si>
    <t>robot technology</t>
  </si>
  <si>
    <t>Rohrleitungen</t>
  </si>
  <si>
    <t>der Rohrleitungen</t>
  </si>
  <si>
    <t>pipelines</t>
  </si>
  <si>
    <t>rumänisch</t>
  </si>
  <si>
    <t>Romanian</t>
  </si>
  <si>
    <t>sabotieren</t>
  </si>
  <si>
    <t>Samariter</t>
  </si>
  <si>
    <t>der Samariter</t>
  </si>
  <si>
    <t>Samaritan</t>
  </si>
  <si>
    <t>scheinheilig</t>
  </si>
  <si>
    <t>Schieflage</t>
  </si>
  <si>
    <t>die Schieflage</t>
  </si>
  <si>
    <t>imbalance</t>
  </si>
  <si>
    <t>Schilf</t>
  </si>
  <si>
    <t>der Schilf</t>
  </si>
  <si>
    <t>reed</t>
  </si>
  <si>
    <t>Schlachtung</t>
  </si>
  <si>
    <t>die Schlachtung</t>
  </si>
  <si>
    <t>slaughtering</t>
  </si>
  <si>
    <t>schlafend</t>
  </si>
  <si>
    <t>sleeping</t>
  </si>
  <si>
    <t>schlender</t>
  </si>
  <si>
    <t>roam</t>
  </si>
  <si>
    <t>Schlumpf</t>
  </si>
  <si>
    <t>der Schlumpf</t>
  </si>
  <si>
    <t>smurf</t>
  </si>
  <si>
    <t>schonend</t>
  </si>
  <si>
    <t>conserving</t>
  </si>
  <si>
    <t>Schuhwerk</t>
  </si>
  <si>
    <t>der Schuhwerk</t>
  </si>
  <si>
    <t>Schulalltag</t>
  </si>
  <si>
    <t>der Schulalltag</t>
  </si>
  <si>
    <t>everyday school life</t>
  </si>
  <si>
    <t>Schulferie</t>
  </si>
  <si>
    <t>die Schulferie</t>
  </si>
  <si>
    <t>school holidays</t>
  </si>
  <si>
    <t>Schwalben</t>
  </si>
  <si>
    <t>der Schwalben</t>
  </si>
  <si>
    <t>swallows</t>
  </si>
  <si>
    <t>Schwangerschafen</t>
  </si>
  <si>
    <t>der Schwangerschafen</t>
  </si>
  <si>
    <t>pregnancies</t>
  </si>
  <si>
    <t>Schwechat</t>
  </si>
  <si>
    <t>der Schwechat</t>
  </si>
  <si>
    <t>Schwenk</t>
  </si>
  <si>
    <t>der Schwenk</t>
  </si>
  <si>
    <t>panning shot</t>
  </si>
  <si>
    <t>seitwärts</t>
  </si>
  <si>
    <t>askew</t>
  </si>
  <si>
    <t>Selbstbestimmungsrechen</t>
  </si>
  <si>
    <t>das Selbstbestimmungsrechen</t>
  </si>
  <si>
    <t>right of self-determination</t>
  </si>
  <si>
    <t>Selbsterkenntnis</t>
  </si>
  <si>
    <t>der Selbsterkenntnis</t>
  </si>
  <si>
    <t>self-awareness</t>
  </si>
  <si>
    <t>Sellerie</t>
  </si>
  <si>
    <t>die Sellerie</t>
  </si>
  <si>
    <t>celery</t>
  </si>
  <si>
    <t>Senkrechen</t>
  </si>
  <si>
    <t>das Senkrechen</t>
  </si>
  <si>
    <t>Seriosität</t>
  </si>
  <si>
    <t>die Seriosität</t>
  </si>
  <si>
    <t>Siegtreff</t>
  </si>
  <si>
    <t>der Siegtreff</t>
  </si>
  <si>
    <t>winning goal</t>
  </si>
  <si>
    <t>Skeleten</t>
  </si>
  <si>
    <t>der Skeleten</t>
  </si>
  <si>
    <t>skeletons</t>
  </si>
  <si>
    <t>Smokehen</t>
  </si>
  <si>
    <t>der Smokehen</t>
  </si>
  <si>
    <t>dinner suit</t>
  </si>
  <si>
    <t>Sonnenblumen</t>
  </si>
  <si>
    <t>der Sonnenblumen</t>
  </si>
  <si>
    <t>sunflowers</t>
  </si>
  <si>
    <t>Sonneneinstrahlung</t>
  </si>
  <si>
    <t>die Sonneneinstrahlung</t>
  </si>
  <si>
    <t>solar insolation</t>
  </si>
  <si>
    <t>Southampton</t>
  </si>
  <si>
    <t>der Southampton</t>
  </si>
  <si>
    <t>Sozialsystem</t>
  </si>
  <si>
    <t>der Sozialsystem</t>
  </si>
  <si>
    <t>social welfare system</t>
  </si>
  <si>
    <t>Spülung</t>
  </si>
  <si>
    <t>die Spülung</t>
  </si>
  <si>
    <t>conditioner</t>
  </si>
  <si>
    <t>Staatsform</t>
  </si>
  <si>
    <t>der Staatsform</t>
  </si>
  <si>
    <t>form of government</t>
  </si>
  <si>
    <t>Statist</t>
  </si>
  <si>
    <t>der Statist</t>
  </si>
  <si>
    <t>background actors</t>
  </si>
  <si>
    <t>staut</t>
  </si>
  <si>
    <t>dams</t>
  </si>
  <si>
    <t>Stimmabgabe</t>
  </si>
  <si>
    <t>die Stimmabgabe</t>
  </si>
  <si>
    <t>stimulieren</t>
  </si>
  <si>
    <t>Streckenabschnitt</t>
  </si>
  <si>
    <t>der Streckenabschnitt</t>
  </si>
  <si>
    <t>streckenweise</t>
  </si>
  <si>
    <t>in sections</t>
  </si>
  <si>
    <t>suboptimal</t>
  </si>
  <si>
    <t>less-than-ideal</t>
  </si>
  <si>
    <t>Suffix</t>
  </si>
  <si>
    <t>der Suffix</t>
  </si>
  <si>
    <t>suffix</t>
  </si>
  <si>
    <t>Suien</t>
  </si>
  <si>
    <t>der Suien</t>
  </si>
  <si>
    <t>suites</t>
  </si>
  <si>
    <t>Synchronsprech</t>
  </si>
  <si>
    <t>der Synchronsprech</t>
  </si>
  <si>
    <t>voice actor</t>
  </si>
  <si>
    <t>Säuberungen</t>
  </si>
  <si>
    <t>der Säuberungen</t>
  </si>
  <si>
    <t>purges</t>
  </si>
  <si>
    <t>Südafrikaner</t>
  </si>
  <si>
    <t>der Südafrikaner</t>
  </si>
  <si>
    <t>South African</t>
  </si>
  <si>
    <t>tausendfach</t>
  </si>
  <si>
    <t>thousandfold</t>
  </si>
  <si>
    <t>theologisch</t>
  </si>
  <si>
    <t>theological</t>
  </si>
  <si>
    <t>Tortur</t>
  </si>
  <si>
    <t>die Tortur</t>
  </si>
  <si>
    <t>toxisch</t>
  </si>
  <si>
    <t>poisonous</t>
  </si>
  <si>
    <t>Trunk</t>
  </si>
  <si>
    <t>der Trunk</t>
  </si>
  <si>
    <t>Umrühren</t>
  </si>
  <si>
    <t>der Umrühren</t>
  </si>
  <si>
    <t>Umsiedlung</t>
  </si>
  <si>
    <t>die Umsiedlung</t>
  </si>
  <si>
    <t>unanständig</t>
  </si>
  <si>
    <t>locker-room</t>
  </si>
  <si>
    <t>unklug</t>
  </si>
  <si>
    <t>imprudent</t>
  </si>
  <si>
    <t>unkritisch</t>
  </si>
  <si>
    <t>undiscriminating</t>
  </si>
  <si>
    <t>Unschuldsvermutung</t>
  </si>
  <si>
    <t>die Unschuldsvermutung</t>
  </si>
  <si>
    <t>presumption of innocence</t>
  </si>
  <si>
    <t>unseriös</t>
  </si>
  <si>
    <t>frivolous</t>
  </si>
  <si>
    <t>Unterhändl</t>
  </si>
  <si>
    <t>der Unterhändl</t>
  </si>
  <si>
    <t>negotiator</t>
  </si>
  <si>
    <t>Unwahrheiten</t>
  </si>
  <si>
    <t>der Unwahrheiten</t>
  </si>
  <si>
    <t>falsities</t>
  </si>
  <si>
    <t>Vatertag</t>
  </si>
  <si>
    <t>der Vatertag</t>
  </si>
  <si>
    <t>Father's day</t>
  </si>
  <si>
    <t>verbünd</t>
  </si>
  <si>
    <t>federalize</t>
  </si>
  <si>
    <t>Verkehrszeichen</t>
  </si>
  <si>
    <t>das Verkehrszeichen</t>
  </si>
  <si>
    <t>traffic sign</t>
  </si>
  <si>
    <t>Verlinkung</t>
  </si>
  <si>
    <t>die Verlinkung</t>
  </si>
  <si>
    <t>linking</t>
  </si>
  <si>
    <t>Vermont</t>
  </si>
  <si>
    <t>der Vermont</t>
  </si>
  <si>
    <t>verpachten</t>
  </si>
  <si>
    <t>leased out</t>
  </si>
  <si>
    <t>verschessen</t>
  </si>
  <si>
    <t>versprühen</t>
  </si>
  <si>
    <t>sprayed</t>
  </si>
  <si>
    <t>Vertraulichkeit</t>
  </si>
  <si>
    <t>die Vertraulichkeit</t>
  </si>
  <si>
    <t>confidentiality</t>
  </si>
  <si>
    <t>Vetternwirtschaft</t>
  </si>
  <si>
    <t>die Vetternwirtschaft</t>
  </si>
  <si>
    <t>croneyism</t>
  </si>
  <si>
    <t>Vlies</t>
  </si>
  <si>
    <t>der Vlies</t>
  </si>
  <si>
    <t>nonwoven fabric</t>
  </si>
  <si>
    <t>Volkswirtschaftslehren</t>
  </si>
  <si>
    <t>der Volkswirtschaftslehren</t>
  </si>
  <si>
    <t>political economics</t>
  </si>
  <si>
    <t>vorangegangen</t>
  </si>
  <si>
    <t>proceeded</t>
  </si>
  <si>
    <t>vordringen</t>
  </si>
  <si>
    <t>Vögelchen</t>
  </si>
  <si>
    <t>das Vögelchen</t>
  </si>
  <si>
    <t>little bird</t>
  </si>
  <si>
    <t>Waden</t>
  </si>
  <si>
    <t>der Waden</t>
  </si>
  <si>
    <t>Waldstück</t>
  </si>
  <si>
    <t>der Waldstück</t>
  </si>
  <si>
    <t>area of woodland</t>
  </si>
  <si>
    <t>Wallfahrtskirch</t>
  </si>
  <si>
    <t>der Wallfahrtskirch</t>
  </si>
  <si>
    <t>pilgrimage church</t>
  </si>
  <si>
    <t>Waschbär</t>
  </si>
  <si>
    <t>der Waschbär</t>
  </si>
  <si>
    <t>common raccoon</t>
  </si>
  <si>
    <t>Wasserkoch</t>
  </si>
  <si>
    <t>der Wasserkoch</t>
  </si>
  <si>
    <t>electric kettle</t>
  </si>
  <si>
    <t>Watte</t>
  </si>
  <si>
    <t>die Watte</t>
  </si>
  <si>
    <t>cotton wad</t>
  </si>
  <si>
    <t>Welthandel</t>
  </si>
  <si>
    <t>der Welthandel</t>
  </si>
  <si>
    <t>international trade</t>
  </si>
  <si>
    <t>Weltkarn</t>
  </si>
  <si>
    <t>der Weltkarn</t>
  </si>
  <si>
    <t>world map</t>
  </si>
  <si>
    <t>Weltspitzen</t>
  </si>
  <si>
    <t>der Weltspitzen</t>
  </si>
  <si>
    <t>world leader</t>
  </si>
  <si>
    <t>Werkzeugmaschinen</t>
  </si>
  <si>
    <t>der Werkzeugmaschinen</t>
  </si>
  <si>
    <t>machine tools</t>
  </si>
  <si>
    <t>Widerstandskämpfer</t>
  </si>
  <si>
    <t>der Widerstandskämpfer</t>
  </si>
  <si>
    <t>member of the resistance</t>
  </si>
  <si>
    <t>Wilderer</t>
  </si>
  <si>
    <t>der Wilderer</t>
  </si>
  <si>
    <t>poacher</t>
  </si>
  <si>
    <t>Wirkungsweiser</t>
  </si>
  <si>
    <t>der Wirkungsweiser</t>
  </si>
  <si>
    <t>mechanism of action</t>
  </si>
  <si>
    <t>Wirtschaftsrechen</t>
  </si>
  <si>
    <t>das Wirtschaftsrechen</t>
  </si>
  <si>
    <t>commercial law</t>
  </si>
  <si>
    <t>wittern</t>
  </si>
  <si>
    <t>scents</t>
  </si>
  <si>
    <t>Wohngebien</t>
  </si>
  <si>
    <t>der Wohngebien</t>
  </si>
  <si>
    <t>residential areas</t>
  </si>
  <si>
    <t>Wohnräume</t>
  </si>
  <si>
    <t>die Wohnräume</t>
  </si>
  <si>
    <t>Zahnmedizin</t>
  </si>
  <si>
    <t>der Zahnmedizin</t>
  </si>
  <si>
    <t>dental medicine</t>
  </si>
  <si>
    <t>Zeugenaussage</t>
  </si>
  <si>
    <t>die Zeugenaussage</t>
  </si>
  <si>
    <t>witness's statement</t>
  </si>
  <si>
    <t>Zufluss</t>
  </si>
  <si>
    <t>der Zufluss</t>
  </si>
  <si>
    <t>Zuhilfenahme</t>
  </si>
  <si>
    <t>die Zuhilfenahme</t>
  </si>
  <si>
    <t>aid</t>
  </si>
  <si>
    <t>Zuschnitt</t>
  </si>
  <si>
    <t>der Zuschnitt</t>
  </si>
  <si>
    <t>customization</t>
  </si>
  <si>
    <t>Züchtung</t>
  </si>
  <si>
    <t>die Züchtung</t>
  </si>
  <si>
    <t>Ökumene</t>
  </si>
  <si>
    <t>die Ökumene</t>
  </si>
  <si>
    <t>ecumenical Christianity</t>
  </si>
  <si>
    <t>Überfiel</t>
  </si>
  <si>
    <t>der Überfiel</t>
  </si>
  <si>
    <t>assaulted</t>
  </si>
  <si>
    <t>Überlassung</t>
  </si>
  <si>
    <t>die Überlassung</t>
  </si>
  <si>
    <t>hiring</t>
  </si>
  <si>
    <t>Überschwemmung</t>
  </si>
  <si>
    <t>die Überschwemmung</t>
  </si>
  <si>
    <t>flood</t>
  </si>
  <si>
    <t>überstellen</t>
  </si>
  <si>
    <t>übersäen</t>
  </si>
  <si>
    <t>dotted</t>
  </si>
  <si>
    <t>übertreen</t>
  </si>
  <si>
    <t>overflow its banks</t>
  </si>
  <si>
    <t>abgehandeln</t>
  </si>
  <si>
    <t>ablesen</t>
  </si>
  <si>
    <t>read off</t>
  </si>
  <si>
    <t>abgespeicheren</t>
  </si>
  <si>
    <t>Abreisen</t>
  </si>
  <si>
    <t>der Abreisen</t>
  </si>
  <si>
    <t>Abwandlung</t>
  </si>
  <si>
    <t>die Abwandlung</t>
  </si>
  <si>
    <t>abzielen</t>
  </si>
  <si>
    <t>Achtel</t>
  </si>
  <si>
    <t>der Achtel</t>
  </si>
  <si>
    <t>Affront</t>
  </si>
  <si>
    <t>der Affront</t>
  </si>
  <si>
    <t>affront</t>
  </si>
  <si>
    <t>Aktivismus</t>
  </si>
  <si>
    <t>der Aktivismus</t>
  </si>
  <si>
    <t>activism</t>
  </si>
  <si>
    <t>analytisch</t>
  </si>
  <si>
    <t>analytic</t>
  </si>
  <si>
    <t>Anarchisen</t>
  </si>
  <si>
    <t>der Anarchisen</t>
  </si>
  <si>
    <t>anarchist</t>
  </si>
  <si>
    <t>Anbeten</t>
  </si>
  <si>
    <t>der Anbeten</t>
  </si>
  <si>
    <t>Andalusien</t>
  </si>
  <si>
    <t>der Andalusien</t>
  </si>
  <si>
    <t>Andalusia</t>
  </si>
  <si>
    <t>angeglichen</t>
  </si>
  <si>
    <t>angehäuft</t>
  </si>
  <si>
    <t>accumulated</t>
  </si>
  <si>
    <t>angeschnitten</t>
  </si>
  <si>
    <t>truncated</t>
  </si>
  <si>
    <t>Anstiftung</t>
  </si>
  <si>
    <t>die Anstiftung</t>
  </si>
  <si>
    <t>instigation</t>
  </si>
  <si>
    <t>auferstehen</t>
  </si>
  <si>
    <t>raise from the dead</t>
  </si>
  <si>
    <t>Auffällig</t>
  </si>
  <si>
    <t>der Auffällig</t>
  </si>
  <si>
    <t>more conspicuous</t>
  </si>
  <si>
    <t>Aufgang</t>
  </si>
  <si>
    <t>der Aufgang</t>
  </si>
  <si>
    <t>mount</t>
  </si>
  <si>
    <t>Augenzwinkern</t>
  </si>
  <si>
    <t>der Augenzwinkern</t>
  </si>
  <si>
    <t>wink</t>
  </si>
  <si>
    <t>Ausbildungsberuf</t>
  </si>
  <si>
    <t>der Ausbildungsberuf</t>
  </si>
  <si>
    <t>ausrott</t>
  </si>
  <si>
    <t>uproot</t>
  </si>
  <si>
    <t>Bauelemente</t>
  </si>
  <si>
    <t>die Bauelemente</t>
  </si>
  <si>
    <t>Baumhaus</t>
  </si>
  <si>
    <t>der Baumhaus</t>
  </si>
  <si>
    <t>tree house</t>
  </si>
  <si>
    <t>Bauwirtschaft</t>
  </si>
  <si>
    <t>die Bauwirtschaft</t>
  </si>
  <si>
    <t>building industry</t>
  </si>
  <si>
    <t>Beatmung</t>
  </si>
  <si>
    <t>die Beatmung</t>
  </si>
  <si>
    <t>artificial ventilation</t>
  </si>
  <si>
    <t>Beförderungen</t>
  </si>
  <si>
    <t>der Beförderungen</t>
  </si>
  <si>
    <t>preferments</t>
  </si>
  <si>
    <t>Begabn</t>
  </si>
  <si>
    <t>der Begabn</t>
  </si>
  <si>
    <t>talented persons</t>
  </si>
  <si>
    <t>beichte</t>
  </si>
  <si>
    <t>confess</t>
  </si>
  <si>
    <t>beileiben</t>
  </si>
  <si>
    <t>by no means</t>
  </si>
  <si>
    <t>belastbar</t>
  </si>
  <si>
    <t>beratend</t>
  </si>
  <si>
    <t>mentoring</t>
  </si>
  <si>
    <t>berlinern</t>
  </si>
  <si>
    <t>have a Berlin accent</t>
  </si>
  <si>
    <t>Berufsverbot</t>
  </si>
  <si>
    <t>der Berufsverbot</t>
  </si>
  <si>
    <t>ban from the profession</t>
  </si>
  <si>
    <t>Bevölkerungsentwicklung</t>
  </si>
  <si>
    <t>die Bevölkerungsentwicklung</t>
  </si>
  <si>
    <t>population development</t>
  </si>
  <si>
    <t>bewegend</t>
  </si>
  <si>
    <t>bewunderen</t>
  </si>
  <si>
    <t>admired</t>
  </si>
  <si>
    <t>Blasphemie</t>
  </si>
  <si>
    <t>die Blasphemie</t>
  </si>
  <si>
    <t>blasphemy</t>
  </si>
  <si>
    <t>Bordstein</t>
  </si>
  <si>
    <t>der Bordstein</t>
  </si>
  <si>
    <t>kerb</t>
  </si>
  <si>
    <t>Brandanschlag</t>
  </si>
  <si>
    <t>der Brandanschlag</t>
  </si>
  <si>
    <t>firebomb attack</t>
  </si>
  <si>
    <t>Brennstoffzellen</t>
  </si>
  <si>
    <t>der Brennstoffzellen</t>
  </si>
  <si>
    <t>fuel cells</t>
  </si>
  <si>
    <t>Bundeshaushalt</t>
  </si>
  <si>
    <t>der Bundeshaushalt</t>
  </si>
  <si>
    <t>federal budget</t>
  </si>
  <si>
    <t>Bundesparteitag</t>
  </si>
  <si>
    <t>der Bundesparteitag</t>
  </si>
  <si>
    <t>federal party conference</t>
  </si>
  <si>
    <t>Böen</t>
  </si>
  <si>
    <t>der Böen</t>
  </si>
  <si>
    <t>squalls</t>
  </si>
  <si>
    <t>Büchel</t>
  </si>
  <si>
    <t>der Büchel</t>
  </si>
  <si>
    <t>Cheeseburger</t>
  </si>
  <si>
    <t>der Cheeseburger</t>
  </si>
  <si>
    <t>cheeseburger</t>
  </si>
  <si>
    <t>Clou</t>
  </si>
  <si>
    <t>der Clou</t>
  </si>
  <si>
    <t>highlight</t>
  </si>
  <si>
    <t>Curriculum</t>
  </si>
  <si>
    <t>das Curriculum</t>
  </si>
  <si>
    <t>curriculum</t>
  </si>
  <si>
    <t>Deutschlehrer</t>
  </si>
  <si>
    <t>der Deutschlehrer</t>
  </si>
  <si>
    <t>German teacher</t>
  </si>
  <si>
    <t>Dieselmotoren</t>
  </si>
  <si>
    <t>der Dieselmotoren</t>
  </si>
  <si>
    <t>diesel engines</t>
  </si>
  <si>
    <t>Dogmen</t>
  </si>
  <si>
    <t>der Dogmen</t>
  </si>
  <si>
    <t>dogmas</t>
  </si>
  <si>
    <t>Dubiose</t>
  </si>
  <si>
    <t>die Dubiose</t>
  </si>
  <si>
    <t>bad debt</t>
  </si>
  <si>
    <t>Engelchen</t>
  </si>
  <si>
    <t>das Engelchen</t>
  </si>
  <si>
    <t>cherub</t>
  </si>
  <si>
    <t>entbehrlich</t>
  </si>
  <si>
    <t>entlehnen</t>
  </si>
  <si>
    <t>entreissen</t>
  </si>
  <si>
    <t>snatched</t>
  </si>
  <si>
    <t>erbitten</t>
  </si>
  <si>
    <t>ask for</t>
  </si>
  <si>
    <t>Ere</t>
  </si>
  <si>
    <t>die Ere</t>
  </si>
  <si>
    <t>Erfahrungsweren</t>
  </si>
  <si>
    <t>der Erfahrungsweren</t>
  </si>
  <si>
    <t>erleichteren</t>
  </si>
  <si>
    <t>facilitated</t>
  </si>
  <si>
    <t>Ermässigung</t>
  </si>
  <si>
    <t>die Ermässigung</t>
  </si>
  <si>
    <t>ernüchternd</t>
  </si>
  <si>
    <t>disenchanting</t>
  </si>
  <si>
    <t>erstarken</t>
  </si>
  <si>
    <t>become stronger</t>
  </si>
  <si>
    <t>Esch</t>
  </si>
  <si>
    <t>der Esch</t>
  </si>
  <si>
    <t>Esslöffel</t>
  </si>
  <si>
    <t>der Esslöffel</t>
  </si>
  <si>
    <t>table spoon</t>
  </si>
  <si>
    <t>Etymologie</t>
  </si>
  <si>
    <t>die Etymologie</t>
  </si>
  <si>
    <t>etymology</t>
  </si>
  <si>
    <t>Fes</t>
  </si>
  <si>
    <t>der Fes</t>
  </si>
  <si>
    <t>Festtage</t>
  </si>
  <si>
    <t>die Festtage</t>
  </si>
  <si>
    <t>festive days</t>
  </si>
  <si>
    <t>Feuerstein</t>
  </si>
  <si>
    <t>der Feuerstein</t>
  </si>
  <si>
    <t>fire-starter stick</t>
  </si>
  <si>
    <t>Fleischhauer</t>
  </si>
  <si>
    <t>der Fleischhauer</t>
  </si>
  <si>
    <t>Flor</t>
  </si>
  <si>
    <t>der Flor</t>
  </si>
  <si>
    <t>gauze</t>
  </si>
  <si>
    <t>Fluglärm</t>
  </si>
  <si>
    <t>der Fluglärm</t>
  </si>
  <si>
    <t>aviation noise</t>
  </si>
  <si>
    <t>Flöhe</t>
  </si>
  <si>
    <t>die Flöhe</t>
  </si>
  <si>
    <t>fleas</t>
  </si>
  <si>
    <t>formiern</t>
  </si>
  <si>
    <t>formed up</t>
  </si>
  <si>
    <t>Fregatte</t>
  </si>
  <si>
    <t>die Fregatte</t>
  </si>
  <si>
    <t>frigate</t>
  </si>
  <si>
    <t>Friseure</t>
  </si>
  <si>
    <t>die Friseure</t>
  </si>
  <si>
    <t>hair-dressers</t>
  </si>
  <si>
    <t>fränkisch</t>
  </si>
  <si>
    <t>Frankish</t>
  </si>
  <si>
    <t>Fundstelle</t>
  </si>
  <si>
    <t>die Fundstelle</t>
  </si>
  <si>
    <t>Funktionsfähigkeit</t>
  </si>
  <si>
    <t>die Funktionsfähigkeit</t>
  </si>
  <si>
    <t>the functioning</t>
  </si>
  <si>
    <t>Galli</t>
  </si>
  <si>
    <t>der Galli</t>
  </si>
  <si>
    <t>garnieren</t>
  </si>
  <si>
    <t>alteren</t>
  </si>
  <si>
    <t>grown old</t>
  </si>
  <si>
    <t>Geburtsstadt</t>
  </si>
  <si>
    <t>der Geburtsstadt</t>
  </si>
  <si>
    <t>native town</t>
  </si>
  <si>
    <t>Gefährtin</t>
  </si>
  <si>
    <t>der Gefährtin</t>
  </si>
  <si>
    <t>Genom</t>
  </si>
  <si>
    <t>der Genom</t>
  </si>
  <si>
    <t>Geschäftshau</t>
  </si>
  <si>
    <t>der Geschäftshau</t>
  </si>
  <si>
    <t>business building</t>
  </si>
  <si>
    <t>schütten</t>
  </si>
  <si>
    <t>heaped up</t>
  </si>
  <si>
    <t>Gesellschaftsordnung</t>
  </si>
  <si>
    <t>die Gesellschaftsordnung</t>
  </si>
  <si>
    <t>social order</t>
  </si>
  <si>
    <t>Waltverbrechen</t>
  </si>
  <si>
    <t>das Waltverbrechen</t>
  </si>
  <si>
    <t>crime of violence</t>
  </si>
  <si>
    <t>gewichen</t>
  </si>
  <si>
    <t>gone away</t>
  </si>
  <si>
    <t>weisen</t>
  </si>
  <si>
    <t>pointed</t>
  </si>
  <si>
    <t>Giesserei</t>
  </si>
  <si>
    <t>der Giesserei</t>
  </si>
  <si>
    <t>foundry</t>
  </si>
  <si>
    <t>Grafikkarten</t>
  </si>
  <si>
    <t>der Grafikkarten</t>
  </si>
  <si>
    <t>video/display/graphic cards</t>
  </si>
  <si>
    <t>Grauzonen</t>
  </si>
  <si>
    <t>der Grauzonen</t>
  </si>
  <si>
    <t>grey area</t>
  </si>
  <si>
    <t>Greis</t>
  </si>
  <si>
    <t>der Greis</t>
  </si>
  <si>
    <t>old man</t>
  </si>
  <si>
    <t>Grusswort</t>
  </si>
  <si>
    <t>der Grusswort</t>
  </si>
  <si>
    <t>words of welcome</t>
  </si>
  <si>
    <t>Grünanlagen</t>
  </si>
  <si>
    <t>der Grünanlagen</t>
  </si>
  <si>
    <t>parks</t>
  </si>
  <si>
    <t>Gründungsmitglied</t>
  </si>
  <si>
    <t>der Gründungsmitglied</t>
  </si>
  <si>
    <t>founding members</t>
  </si>
  <si>
    <t>Handbücher</t>
  </si>
  <si>
    <t>der Handbücher</t>
  </si>
  <si>
    <t>handbooks</t>
  </si>
  <si>
    <t>Handelsbeziehungen</t>
  </si>
  <si>
    <t>der Handelsbeziehungen</t>
  </si>
  <si>
    <t>trade relations</t>
  </si>
  <si>
    <t>Hauptursache</t>
  </si>
  <si>
    <t>die Hauptursache</t>
  </si>
  <si>
    <t>root cause</t>
  </si>
  <si>
    <t>Hausbesuch</t>
  </si>
  <si>
    <t>der Hausbesuch</t>
  </si>
  <si>
    <t>house visits</t>
  </si>
  <si>
    <t>Hennen</t>
  </si>
  <si>
    <t>der Hennen</t>
  </si>
  <si>
    <t>hens</t>
  </si>
  <si>
    <t>Herzklopfen</t>
  </si>
  <si>
    <t>der Herzklopfen</t>
  </si>
  <si>
    <t>beating of the heart</t>
  </si>
  <si>
    <t>Himmelskörper</t>
  </si>
  <si>
    <t>der Himmelskörper</t>
  </si>
  <si>
    <t>celestial body</t>
  </si>
  <si>
    <t>Hinterachse</t>
  </si>
  <si>
    <t>die Hinterachse</t>
  </si>
  <si>
    <t>rear axle</t>
  </si>
  <si>
    <t>Hochrechnung</t>
  </si>
  <si>
    <t>die Hochrechnung</t>
  </si>
  <si>
    <t>Hoheitsgebiet</t>
  </si>
  <si>
    <t>der Hoheitsgebiet</t>
  </si>
  <si>
    <t>territorial dominion</t>
  </si>
  <si>
    <t>Häkeln</t>
  </si>
  <si>
    <t>der Häkeln</t>
  </si>
  <si>
    <t>crochet</t>
  </si>
  <si>
    <t>Händedruck</t>
  </si>
  <si>
    <t>der Händedruck</t>
  </si>
  <si>
    <t>Hörensagen</t>
  </si>
  <si>
    <t>der Hörensagen</t>
  </si>
  <si>
    <t>hearsay</t>
  </si>
  <si>
    <t>interaktiv</t>
  </si>
  <si>
    <t>hands-on</t>
  </si>
  <si>
    <t>Intermezzo</t>
  </si>
  <si>
    <t>der Intermezzo</t>
  </si>
  <si>
    <t>interlude</t>
  </si>
  <si>
    <t>Interviewe</t>
  </si>
  <si>
    <t>die Interviewe</t>
  </si>
  <si>
    <t>Italienerin</t>
  </si>
  <si>
    <t>der Italienerin</t>
  </si>
  <si>
    <t>Jugendzentrum</t>
  </si>
  <si>
    <t>das Jugendzentrum</t>
  </si>
  <si>
    <t>youth centre</t>
  </si>
  <si>
    <t>Junggesellen</t>
  </si>
  <si>
    <t>der Junggesellen</t>
  </si>
  <si>
    <t>bachelors</t>
  </si>
  <si>
    <t>jäh</t>
  </si>
  <si>
    <t>Kapitalanlage</t>
  </si>
  <si>
    <t>die Kapitalanlage</t>
  </si>
  <si>
    <t>capital investment</t>
  </si>
  <si>
    <t>Karies</t>
  </si>
  <si>
    <t>der Karies</t>
  </si>
  <si>
    <t>tooth decay</t>
  </si>
  <si>
    <t>Katzenfutter</t>
  </si>
  <si>
    <t>der Katzenfutter</t>
  </si>
  <si>
    <t>cat food</t>
  </si>
  <si>
    <t>Kennung</t>
  </si>
  <si>
    <t>die Kennung</t>
  </si>
  <si>
    <t>Kernstück</t>
  </si>
  <si>
    <t>der Kernstück</t>
  </si>
  <si>
    <t>Kinderklinik</t>
  </si>
  <si>
    <t>die Kinderklinik</t>
  </si>
  <si>
    <t>pediatric clinic</t>
  </si>
  <si>
    <t>kinderlos</t>
  </si>
  <si>
    <t>childless</t>
  </si>
  <si>
    <t>Klappern</t>
  </si>
  <si>
    <t>der Klappern</t>
  </si>
  <si>
    <t>clatter</t>
  </si>
  <si>
    <t>Klebstoff</t>
  </si>
  <si>
    <t>der Klebstoff</t>
  </si>
  <si>
    <t>Knappheit</t>
  </si>
  <si>
    <t>die Knappheit</t>
  </si>
  <si>
    <t>paucity</t>
  </si>
  <si>
    <t>Knödel</t>
  </si>
  <si>
    <t>der Knödel</t>
  </si>
  <si>
    <t>dumpling</t>
  </si>
  <si>
    <t>Knöllch</t>
  </si>
  <si>
    <t>der Knöllch</t>
  </si>
  <si>
    <t>komprimieren</t>
  </si>
  <si>
    <t>compressed</t>
  </si>
  <si>
    <t>Konserve</t>
  </si>
  <si>
    <t>die Konserve</t>
  </si>
  <si>
    <t>tinned food</t>
  </si>
  <si>
    <t>Korrosion</t>
  </si>
  <si>
    <t>der Korrosion</t>
  </si>
  <si>
    <t>corrosion</t>
  </si>
  <si>
    <t>Krög</t>
  </si>
  <si>
    <t>der Krög</t>
  </si>
  <si>
    <t>pub landlord</t>
  </si>
  <si>
    <t>Kunsthistoriker</t>
  </si>
  <si>
    <t>der Kunsthistoriker</t>
  </si>
  <si>
    <t>art historian</t>
  </si>
  <si>
    <t>Kühlschränke</t>
  </si>
  <si>
    <t>die Kühlschränke</t>
  </si>
  <si>
    <t>refrigerators</t>
  </si>
  <si>
    <t>Labore</t>
  </si>
  <si>
    <t>die Labore</t>
  </si>
  <si>
    <t>labs</t>
  </si>
  <si>
    <t>Landauer</t>
  </si>
  <si>
    <t>der Landauer</t>
  </si>
  <si>
    <t>landau</t>
  </si>
  <si>
    <t>Larve</t>
  </si>
  <si>
    <t>die Larve</t>
  </si>
  <si>
    <t>Laufsteg</t>
  </si>
  <si>
    <t>der Laufsteg</t>
  </si>
  <si>
    <t>fashion runway</t>
  </si>
  <si>
    <t>Launen</t>
  </si>
  <si>
    <t>der Launen</t>
  </si>
  <si>
    <t>vagaries</t>
  </si>
  <si>
    <t>Lebensabschnitt</t>
  </si>
  <si>
    <t>der Lebensabschnitt</t>
  </si>
  <si>
    <t>stage of life</t>
  </si>
  <si>
    <t>Lebenshaltungskosten</t>
  </si>
  <si>
    <t>der Lebenshaltungskosten</t>
  </si>
  <si>
    <t>non-business expenses</t>
  </si>
  <si>
    <t>Legierungen</t>
  </si>
  <si>
    <t>der Legierungen</t>
  </si>
  <si>
    <t>metal alloys</t>
  </si>
  <si>
    <t>Lehrmeister</t>
  </si>
  <si>
    <t>der Lehrmeister</t>
  </si>
  <si>
    <t>Leichtsinn</t>
  </si>
  <si>
    <t>der Leichtsinn</t>
  </si>
  <si>
    <t>recklessness</t>
  </si>
  <si>
    <t>leistungsfähig</t>
  </si>
  <si>
    <t>efficient</t>
  </si>
  <si>
    <t>Lernprozess</t>
  </si>
  <si>
    <t>der Lernprozess</t>
  </si>
  <si>
    <t>learning process</t>
  </si>
  <si>
    <t>Lesbe</t>
  </si>
  <si>
    <t>die Lesbe</t>
  </si>
  <si>
    <t>Linksradikalen</t>
  </si>
  <si>
    <t>der Linksradikalen</t>
  </si>
  <si>
    <t>left-wing radicals</t>
  </si>
  <si>
    <t>Maschinenfabrik</t>
  </si>
  <si>
    <t>die Maschinenfabrik</t>
  </si>
  <si>
    <t>engineering works</t>
  </si>
  <si>
    <t>Medikation</t>
  </si>
  <si>
    <t>die Medikation</t>
  </si>
  <si>
    <t>administration of a drug/of drugs</t>
  </si>
  <si>
    <t>Metier</t>
  </si>
  <si>
    <t>der Metier</t>
  </si>
  <si>
    <t>Milliardäre</t>
  </si>
  <si>
    <t>die Milliardäre</t>
  </si>
  <si>
    <t>billionaires</t>
  </si>
  <si>
    <t>mitlaufen</t>
  </si>
  <si>
    <t>Moldawien</t>
  </si>
  <si>
    <t>der Moldawien</t>
  </si>
  <si>
    <t>Moldova, Republic of</t>
  </si>
  <si>
    <t>Musterung</t>
  </si>
  <si>
    <t>die Musterung</t>
  </si>
  <si>
    <t>pattern</t>
  </si>
  <si>
    <t>Mutmassungen</t>
  </si>
  <si>
    <t>der Mutmassungen</t>
  </si>
  <si>
    <t>Mutterland</t>
  </si>
  <si>
    <t>der Mutterland</t>
  </si>
  <si>
    <t>mother country</t>
  </si>
  <si>
    <t>mystisch</t>
  </si>
  <si>
    <t>mystical</t>
  </si>
  <si>
    <t>Neuausgabe</t>
  </si>
  <si>
    <t>die Neuausgabe</t>
  </si>
  <si>
    <t>Neuorientierung</t>
  </si>
  <si>
    <t>die Neuorientierung</t>
  </si>
  <si>
    <t>reorientation</t>
  </si>
  <si>
    <t>Nigerian</t>
  </si>
  <si>
    <t>der Nigerian</t>
  </si>
  <si>
    <t>Nutztiere</t>
  </si>
  <si>
    <t>die Nutztiere</t>
  </si>
  <si>
    <t>work animals</t>
  </si>
  <si>
    <t>Oakland</t>
  </si>
  <si>
    <t>der Oakland</t>
  </si>
  <si>
    <t>offengelegen</t>
  </si>
  <si>
    <t>Osterfest</t>
  </si>
  <si>
    <t>der Osterfest</t>
  </si>
  <si>
    <t>Papyrus</t>
  </si>
  <si>
    <t>der Papyrus</t>
  </si>
  <si>
    <t>papyrus</t>
  </si>
  <si>
    <t>Paradigma</t>
  </si>
  <si>
    <t>das Paradigma</t>
  </si>
  <si>
    <t>paradigm</t>
  </si>
  <si>
    <t>Pastoren</t>
  </si>
  <si>
    <t>der Pastoren</t>
  </si>
  <si>
    <t>pastors</t>
  </si>
  <si>
    <t>Personalentwicklung</t>
  </si>
  <si>
    <t>die Personalentwicklung</t>
  </si>
  <si>
    <t>human resources development</t>
  </si>
  <si>
    <t>Pflanzenschutzmittel</t>
  </si>
  <si>
    <t>der Pflanzenschutzmittel</t>
  </si>
  <si>
    <t>pesticide</t>
  </si>
  <si>
    <t>Planetarium</t>
  </si>
  <si>
    <t>das Planetarium</t>
  </si>
  <si>
    <t>planetarium</t>
  </si>
  <si>
    <t>Polizeiinspektion</t>
  </si>
  <si>
    <t>die Polizeiinspektion</t>
  </si>
  <si>
    <t>Preiserhöhung</t>
  </si>
  <si>
    <t>die Preiserhöhung</t>
  </si>
  <si>
    <t>price increase</t>
  </si>
  <si>
    <t>Pressestell</t>
  </si>
  <si>
    <t>der Pressestell</t>
  </si>
  <si>
    <t>press office</t>
  </si>
  <si>
    <t>Privatleute</t>
  </si>
  <si>
    <t>die Privatleute</t>
  </si>
  <si>
    <t>private people</t>
  </si>
  <si>
    <t>Produktionsstätten</t>
  </si>
  <si>
    <t>der Produktionsstätten</t>
  </si>
  <si>
    <t>production plants</t>
  </si>
  <si>
    <t>provokant</t>
  </si>
  <si>
    <t>disputatiously</t>
  </si>
  <si>
    <t>Prozederer</t>
  </si>
  <si>
    <t>der Prozederer</t>
  </si>
  <si>
    <t>rigmarole</t>
  </si>
  <si>
    <t>Pupille</t>
  </si>
  <si>
    <t>die Pupille</t>
  </si>
  <si>
    <t>pupils</t>
  </si>
  <si>
    <t>Quintessenz</t>
  </si>
  <si>
    <t>der Quintessenz</t>
  </si>
  <si>
    <t>Ramses</t>
  </si>
  <si>
    <t>der Ramses</t>
  </si>
  <si>
    <t>Reichsstadt</t>
  </si>
  <si>
    <t>der Reichsstadt</t>
  </si>
  <si>
    <t>Imperial City</t>
  </si>
  <si>
    <t>Rungen</t>
  </si>
  <si>
    <t>der Rungen</t>
  </si>
  <si>
    <t>Rückerstattung</t>
  </si>
  <si>
    <t>die Rückerstattung</t>
  </si>
  <si>
    <t>saisonal</t>
  </si>
  <si>
    <t>seasonal</t>
  </si>
  <si>
    <t>Saite</t>
  </si>
  <si>
    <t>die Saite</t>
  </si>
  <si>
    <t>string</t>
  </si>
  <si>
    <t>sanktionieren</t>
  </si>
  <si>
    <t>sanctified</t>
  </si>
  <si>
    <t>Schauplätze</t>
  </si>
  <si>
    <t>die Schauplätze</t>
  </si>
  <si>
    <t>showplaces</t>
  </si>
  <si>
    <t>Schiessstand</t>
  </si>
  <si>
    <t>der Schiessstand</t>
  </si>
  <si>
    <t>shooting range</t>
  </si>
  <si>
    <t>Schiffbau</t>
  </si>
  <si>
    <t>der Schiffbau</t>
  </si>
  <si>
    <t>shipbuilding industry</t>
  </si>
  <si>
    <t>Schill</t>
  </si>
  <si>
    <t>der Schill</t>
  </si>
  <si>
    <t>Schlachter</t>
  </si>
  <si>
    <t>der Schlachter</t>
  </si>
  <si>
    <t>Schlafplatz</t>
  </si>
  <si>
    <t>der Schlafplatz</t>
  </si>
  <si>
    <t>sleeping berth</t>
  </si>
  <si>
    <t>Schlusswort</t>
  </si>
  <si>
    <t>der Schlusswort</t>
  </si>
  <si>
    <t>closing words</t>
  </si>
  <si>
    <t>schützend</t>
  </si>
  <si>
    <t>shielding</t>
  </si>
  <si>
    <t>Seefahr</t>
  </si>
  <si>
    <t>der Seefahr</t>
  </si>
  <si>
    <t>sailor</t>
  </si>
  <si>
    <t>Seh</t>
  </si>
  <si>
    <t>der Seh</t>
  </si>
  <si>
    <t>prophet</t>
  </si>
  <si>
    <t>selbstkritisch</t>
  </si>
  <si>
    <t>self-critical</t>
  </si>
  <si>
    <t>Soma</t>
  </si>
  <si>
    <t>das Soma</t>
  </si>
  <si>
    <t>Sonden</t>
  </si>
  <si>
    <t>der Sonden</t>
  </si>
  <si>
    <t>space probes</t>
  </si>
  <si>
    <t>Spast</t>
  </si>
  <si>
    <t>der Spast</t>
  </si>
  <si>
    <t>Speiseröhre</t>
  </si>
  <si>
    <t>die Speiseröhre</t>
  </si>
  <si>
    <t>alimentary tube</t>
  </si>
  <si>
    <t>spendieren</t>
  </si>
  <si>
    <t>treat</t>
  </si>
  <si>
    <t>Spezialeinheiten</t>
  </si>
  <si>
    <t>der Spezialeinheiten</t>
  </si>
  <si>
    <t>special units</t>
  </si>
  <si>
    <t>Spielstätte</t>
  </si>
  <si>
    <t>die Spielstätte</t>
  </si>
  <si>
    <t>Spurensicherung</t>
  </si>
  <si>
    <t>die Spurensicherung</t>
  </si>
  <si>
    <t>collection of forensic evidence</t>
  </si>
  <si>
    <t>Stadtwald</t>
  </si>
  <si>
    <t>der Stadtwald</t>
  </si>
  <si>
    <t>city forest</t>
  </si>
  <si>
    <t>Stigmatisierung</t>
  </si>
  <si>
    <t>die Stigmatisierung</t>
  </si>
  <si>
    <t>stigmatization</t>
  </si>
  <si>
    <t>Stottern</t>
  </si>
  <si>
    <t>der Stottern</t>
  </si>
  <si>
    <t>stuttering</t>
  </si>
  <si>
    <t>Streifzug</t>
  </si>
  <si>
    <t>der Streifzug</t>
  </si>
  <si>
    <t>Subkultur</t>
  </si>
  <si>
    <t>die Subkultur</t>
  </si>
  <si>
    <t>subculture</t>
  </si>
  <si>
    <t>Swimmingpool</t>
  </si>
  <si>
    <t>der Swimmingpool</t>
  </si>
  <si>
    <t>Talmud</t>
  </si>
  <si>
    <t>der Talmud</t>
  </si>
  <si>
    <t>tappen</t>
  </si>
  <si>
    <t>toddle</t>
  </si>
  <si>
    <t>Teelöffel</t>
  </si>
  <si>
    <t>der Teelöffel</t>
  </si>
  <si>
    <t>teaspoon</t>
  </si>
  <si>
    <t>Teilbereich</t>
  </si>
  <si>
    <t>der Teilbereich</t>
  </si>
  <si>
    <t>Tonstudio</t>
  </si>
  <si>
    <t>der Tonstudio</t>
  </si>
  <si>
    <t>recording studio</t>
  </si>
  <si>
    <t>Tonträg</t>
  </si>
  <si>
    <t>der Tonträg</t>
  </si>
  <si>
    <t>sound storage medium</t>
  </si>
  <si>
    <t>Ulmen</t>
  </si>
  <si>
    <t>der Ulmen</t>
  </si>
  <si>
    <t>elm trees</t>
  </si>
  <si>
    <t>umrüsten</t>
  </si>
  <si>
    <t>retrofitted</t>
  </si>
  <si>
    <t>umgeschrieben</t>
  </si>
  <si>
    <t>umgeseh</t>
  </si>
  <si>
    <t>looked back</t>
  </si>
  <si>
    <t>Umkehrung</t>
  </si>
  <si>
    <t>die Umkehrung</t>
  </si>
  <si>
    <t>converse</t>
  </si>
  <si>
    <t>unaufhörlich</t>
  </si>
  <si>
    <t>never-ending</t>
  </si>
  <si>
    <t>unerbittlich</t>
  </si>
  <si>
    <t>harsh</t>
  </si>
  <si>
    <t>unstrittig</t>
  </si>
  <si>
    <t>indisputable</t>
  </si>
  <si>
    <t>Vergütungen</t>
  </si>
  <si>
    <t>der Vergütungen</t>
  </si>
  <si>
    <t>refunds</t>
  </si>
  <si>
    <t>Verharmlosung</t>
  </si>
  <si>
    <t>die Verharmlosung</t>
  </si>
  <si>
    <t>extenuation</t>
  </si>
  <si>
    <t>verschwitzen</t>
  </si>
  <si>
    <t>soaked</t>
  </si>
  <si>
    <t>Versicherungsunternehmen</t>
  </si>
  <si>
    <t>der Versicherungsunternehmen</t>
  </si>
  <si>
    <t>insurance company</t>
  </si>
  <si>
    <t>Videomaterial</t>
  </si>
  <si>
    <t>der Videomaterial</t>
  </si>
  <si>
    <t>Vikar</t>
  </si>
  <si>
    <t>der Vikar</t>
  </si>
  <si>
    <t>vicar</t>
  </si>
  <si>
    <t>Volljährigkeit</t>
  </si>
  <si>
    <t>die Volljährigkeit</t>
  </si>
  <si>
    <t>full age</t>
  </si>
  <si>
    <t>vorbehaltlich</t>
  </si>
  <si>
    <t>provisory</t>
  </si>
  <si>
    <t>Vorschuss</t>
  </si>
  <si>
    <t>der Vorschuss</t>
  </si>
  <si>
    <t>imprest</t>
  </si>
  <si>
    <t>Vorspann</t>
  </si>
  <si>
    <t>der Vorspann</t>
  </si>
  <si>
    <t>begin flag</t>
  </si>
  <si>
    <t>völkerrechtlich</t>
  </si>
  <si>
    <t>Waldbrinden</t>
  </si>
  <si>
    <t>der Waldbrinden</t>
  </si>
  <si>
    <t>forest fire</t>
  </si>
  <si>
    <t>Waldorfschule</t>
  </si>
  <si>
    <t>die Waldorfschule</t>
  </si>
  <si>
    <t>Rudolf Steiner school</t>
  </si>
  <si>
    <t>Warenkorb</t>
  </si>
  <si>
    <t>der Warenkorb</t>
  </si>
  <si>
    <t>basket of goods</t>
  </si>
  <si>
    <t>Wassertemperatur</t>
  </si>
  <si>
    <t>die Wassertemperatur</t>
  </si>
  <si>
    <t>water temperature</t>
  </si>
  <si>
    <t>Wechselstrom</t>
  </si>
  <si>
    <t>der Wechselstrom</t>
  </si>
  <si>
    <t>alternating current</t>
  </si>
  <si>
    <t>Weichsel</t>
  </si>
  <si>
    <t>der Weichsel</t>
  </si>
  <si>
    <t>sour cherry</t>
  </si>
  <si>
    <t>Werkstätte</t>
  </si>
  <si>
    <t>die Werkstätte</t>
  </si>
  <si>
    <t>Wetterbedingungen</t>
  </si>
  <si>
    <t>der Wetterbedingungen</t>
  </si>
  <si>
    <t>weather conditions</t>
  </si>
  <si>
    <t>Wirtschaftskraft</t>
  </si>
  <si>
    <t>der Wirtschaftskraft</t>
  </si>
  <si>
    <t>economic power</t>
  </si>
  <si>
    <t>Wohltät</t>
  </si>
  <si>
    <t>die Wohltät</t>
  </si>
  <si>
    <t>benefactor</t>
  </si>
  <si>
    <t>Wortwitz</t>
  </si>
  <si>
    <t>der Wortwitz</t>
  </si>
  <si>
    <t>wordplay</t>
  </si>
  <si>
    <t>Wutbürger</t>
  </si>
  <si>
    <t>der Wutbürger</t>
  </si>
  <si>
    <t>enraged citizen</t>
  </si>
  <si>
    <t>Zufluchtsort</t>
  </si>
  <si>
    <t>der Zufluchtsort</t>
  </si>
  <si>
    <t>zusammenbringen</t>
  </si>
  <si>
    <t>brought together</t>
  </si>
  <si>
    <t>Zusammensein</t>
  </si>
  <si>
    <t>der Zusammensein</t>
  </si>
  <si>
    <t>übergewichtig</t>
  </si>
  <si>
    <t>Abendkleid</t>
  </si>
  <si>
    <t>der Abendkleid</t>
  </si>
  <si>
    <t>dinner dress</t>
  </si>
  <si>
    <t>Abgas</t>
  </si>
  <si>
    <t>der Abgas</t>
  </si>
  <si>
    <t>absenken</t>
  </si>
  <si>
    <t>ablösefrei</t>
  </si>
  <si>
    <t>without transfer fee</t>
  </si>
  <si>
    <t>Abzweig</t>
  </si>
  <si>
    <t>der Abzweig</t>
  </si>
  <si>
    <t>Aki</t>
  </si>
  <si>
    <t>der Aki</t>
  </si>
  <si>
    <t>ackee apple tree</t>
  </si>
  <si>
    <t>Akkreditierung</t>
  </si>
  <si>
    <t>die Akkreditierung</t>
  </si>
  <si>
    <t>accreditation</t>
  </si>
  <si>
    <t>Allergik</t>
  </si>
  <si>
    <t>die Allergik</t>
  </si>
  <si>
    <t>allergy sufferer</t>
  </si>
  <si>
    <t>Allrad</t>
  </si>
  <si>
    <t>der Allrad</t>
  </si>
  <si>
    <t>Almanach</t>
  </si>
  <si>
    <t>der Almanach</t>
  </si>
  <si>
    <t>almanac</t>
  </si>
  <si>
    <t>Andorra</t>
  </si>
  <si>
    <t>der Andorra</t>
  </si>
  <si>
    <t>anfecht</t>
  </si>
  <si>
    <t>dispute</t>
  </si>
  <si>
    <t>angefochten</t>
  </si>
  <si>
    <t>controverted</t>
  </si>
  <si>
    <t>Angelpunkt</t>
  </si>
  <si>
    <t>der Angelpunkt</t>
  </si>
  <si>
    <t>annähern</t>
  </si>
  <si>
    <t>Ansichtssach</t>
  </si>
  <si>
    <t>der Ansichtssach</t>
  </si>
  <si>
    <t>matter of opinion</t>
  </si>
  <si>
    <t>Apfelbaum</t>
  </si>
  <si>
    <t>das Apfelbaum</t>
  </si>
  <si>
    <t>apple tree</t>
  </si>
  <si>
    <t>Arbeitsbereich</t>
  </si>
  <si>
    <t>der Arbeitsbereich</t>
  </si>
  <si>
    <t>area of operations</t>
  </si>
  <si>
    <t>argumentativ</t>
  </si>
  <si>
    <t>using reasoned argument</t>
  </si>
  <si>
    <t>Aufarbeiten</t>
  </si>
  <si>
    <t>der Aufarbeiten</t>
  </si>
  <si>
    <t>Aufdrängen</t>
  </si>
  <si>
    <t>der Aufdrängen</t>
  </si>
  <si>
    <t>obtrusion</t>
  </si>
  <si>
    <t>Aufenthaltsraum</t>
  </si>
  <si>
    <t>das Aufenthaltsraum</t>
  </si>
  <si>
    <t>common room</t>
  </si>
  <si>
    <t>Aufregend</t>
  </si>
  <si>
    <t>der Aufregend</t>
  </si>
  <si>
    <t>more exciting</t>
  </si>
  <si>
    <t>Aufspaltung</t>
  </si>
  <si>
    <t>die Aufspaltung</t>
  </si>
  <si>
    <t>Ausgangsposition</t>
  </si>
  <si>
    <t>die Ausgangsposition</t>
  </si>
  <si>
    <t>starting position</t>
  </si>
  <si>
    <t>ausgemalt</t>
  </si>
  <si>
    <t>coloured/colored</t>
  </si>
  <si>
    <t>ausruhen</t>
  </si>
  <si>
    <t>ausgeschlafen</t>
  </si>
  <si>
    <t>well rested</t>
  </si>
  <si>
    <t>Ausleihe</t>
  </si>
  <si>
    <t>die Ausleihe</t>
  </si>
  <si>
    <t>Auslöschung</t>
  </si>
  <si>
    <t>die Auslöschung</t>
  </si>
  <si>
    <t>Ausruf</t>
  </si>
  <si>
    <t>der Ausruf</t>
  </si>
  <si>
    <t>exclamation</t>
  </si>
  <si>
    <t>Auszahlungen</t>
  </si>
  <si>
    <t>der Auszahlungen</t>
  </si>
  <si>
    <t>Bankkaufmann</t>
  </si>
  <si>
    <t>der Bankkaufmann</t>
  </si>
  <si>
    <t>Baumaschinen</t>
  </si>
  <si>
    <t>der Baumaschinen</t>
  </si>
  <si>
    <t>construction machines</t>
  </si>
  <si>
    <t>Baupläne</t>
  </si>
  <si>
    <t>die Baupläne</t>
  </si>
  <si>
    <t>building plans</t>
  </si>
  <si>
    <t>Bauprojekt</t>
  </si>
  <si>
    <t>der Bauprojekt</t>
  </si>
  <si>
    <t>construction project</t>
  </si>
  <si>
    <t>Bautätigkeit</t>
  </si>
  <si>
    <t>die Bautätigkeit</t>
  </si>
  <si>
    <t>construction activity</t>
  </si>
  <si>
    <t>bedecken</t>
  </si>
  <si>
    <t>Beisammensein</t>
  </si>
  <si>
    <t>der Beisammensein</t>
  </si>
  <si>
    <t>Berufsbild</t>
  </si>
  <si>
    <t>der Berufsbild</t>
  </si>
  <si>
    <t>job outline</t>
  </si>
  <si>
    <t>Berufsgenossenschaft</t>
  </si>
  <si>
    <t>die Berufsgenossenschaft</t>
  </si>
  <si>
    <t>employer's liability insurance association</t>
  </si>
  <si>
    <t>Besichtigungen</t>
  </si>
  <si>
    <t>der Besichtigungen</t>
  </si>
  <si>
    <t>Bindemittel</t>
  </si>
  <si>
    <t>der Bindemittel</t>
  </si>
  <si>
    <t>binder</t>
  </si>
  <si>
    <t>Blazer</t>
  </si>
  <si>
    <t>der Blazer</t>
  </si>
  <si>
    <t>blazer</t>
  </si>
  <si>
    <t>Bratkartoffeln</t>
  </si>
  <si>
    <t>der Bratkartoffeln</t>
  </si>
  <si>
    <t>sauté potatoes</t>
  </si>
  <si>
    <t>Bronchitis</t>
  </si>
  <si>
    <t>der Bronchitis</t>
  </si>
  <si>
    <t>bronchitis</t>
  </si>
  <si>
    <t>Brüderlichkeit</t>
  </si>
  <si>
    <t>die Brüderlichkeit</t>
  </si>
  <si>
    <t>brotherliness</t>
  </si>
  <si>
    <t>Bäumch</t>
  </si>
  <si>
    <t>der Bäumch</t>
  </si>
  <si>
    <t>sapling</t>
  </si>
  <si>
    <t>Cembalo</t>
  </si>
  <si>
    <t>der Cembalo</t>
  </si>
  <si>
    <t>harpsichord</t>
  </si>
  <si>
    <t>Christdemokrat</t>
  </si>
  <si>
    <t>der Christdemokrat</t>
  </si>
  <si>
    <t>Christian Democrats</t>
  </si>
  <si>
    <t>Christophorus</t>
  </si>
  <si>
    <t>der Christophorus</t>
  </si>
  <si>
    <t>Saint Christopher</t>
  </si>
  <si>
    <t>Datenblatt</t>
  </si>
  <si>
    <t>der Datenblatt</t>
  </si>
  <si>
    <t>specification sheet</t>
  </si>
  <si>
    <t>demonstriern</t>
  </si>
  <si>
    <t>demonstrated</t>
  </si>
  <si>
    <t>Diffamierung</t>
  </si>
  <si>
    <t>die Diffamierung</t>
  </si>
  <si>
    <t>smear</t>
  </si>
  <si>
    <t>Diskurse</t>
  </si>
  <si>
    <t>die Diskurse</t>
  </si>
  <si>
    <t>Dispo</t>
  </si>
  <si>
    <t>der Dispo</t>
  </si>
  <si>
    <t>daily call sheet</t>
  </si>
  <si>
    <t>Disput</t>
  </si>
  <si>
    <t>der Disput</t>
  </si>
  <si>
    <t>Durchzug</t>
  </si>
  <si>
    <t>der Durchzug</t>
  </si>
  <si>
    <t>rim hole</t>
  </si>
  <si>
    <t>Dämpfe</t>
  </si>
  <si>
    <t>die Dämpfe</t>
  </si>
  <si>
    <t>Ehrenmal</t>
  </si>
  <si>
    <t>der Ehrenmal</t>
  </si>
  <si>
    <t>cenotaph</t>
  </si>
  <si>
    <t>Eilmeldung</t>
  </si>
  <si>
    <t>die Eilmeldung</t>
  </si>
  <si>
    <t>newsflash</t>
  </si>
  <si>
    <t>Erfolgsaussichen</t>
  </si>
  <si>
    <t>das Erfolgsaussichen</t>
  </si>
  <si>
    <t>prospects of success</t>
  </si>
  <si>
    <t>erhellen</t>
  </si>
  <si>
    <t>untangled</t>
  </si>
  <si>
    <t>erregend</t>
  </si>
  <si>
    <t>energizing</t>
  </si>
  <si>
    <t>erschütternd</t>
  </si>
  <si>
    <t>Eucharistie</t>
  </si>
  <si>
    <t>die Eucharistie</t>
  </si>
  <si>
    <t>Fachpersonal</t>
  </si>
  <si>
    <t>der Fachpersonal</t>
  </si>
  <si>
    <t>Familiärer</t>
  </si>
  <si>
    <t>der Familiärer</t>
  </si>
  <si>
    <t>more familiar</t>
  </si>
  <si>
    <t>Fegefeuer</t>
  </si>
  <si>
    <t>der Fegefeuer</t>
  </si>
  <si>
    <t>Flied</t>
  </si>
  <si>
    <t>der Flied</t>
  </si>
  <si>
    <t>lilacs</t>
  </si>
  <si>
    <t>Forschungsprojeken</t>
  </si>
  <si>
    <t>der Forschungsprojeken</t>
  </si>
  <si>
    <t>research projects</t>
  </si>
  <si>
    <t>Freiheitsrechen</t>
  </si>
  <si>
    <t>das Freiheitsrechen</t>
  </si>
  <si>
    <t>civil rights and liberties</t>
  </si>
  <si>
    <t>Furore</t>
  </si>
  <si>
    <t>die Furore</t>
  </si>
  <si>
    <t>splash</t>
  </si>
  <si>
    <t>Fussballmannschaft</t>
  </si>
  <si>
    <t>die Fussballmannschaft</t>
  </si>
  <si>
    <t>football team</t>
  </si>
  <si>
    <t>Förderpreis</t>
  </si>
  <si>
    <t>der Förderpreis</t>
  </si>
  <si>
    <t>promotion prize</t>
  </si>
  <si>
    <t>Gallien</t>
  </si>
  <si>
    <t>der Gallien</t>
  </si>
  <si>
    <t>Gambia</t>
  </si>
  <si>
    <t>der Gambia</t>
  </si>
  <si>
    <t>gasen</t>
  </si>
  <si>
    <t>scorch sth.</t>
  </si>
  <si>
    <t>Gaspedal</t>
  </si>
  <si>
    <t>der Gaspedal</t>
  </si>
  <si>
    <t>accelerator pedal</t>
  </si>
  <si>
    <t>Gebrüll</t>
  </si>
  <si>
    <t>der Gebrüll</t>
  </si>
  <si>
    <t>bellow</t>
  </si>
  <si>
    <t>Gegenmittel</t>
  </si>
  <si>
    <t>der Gegenmittel</t>
  </si>
  <si>
    <t>Gehilfen</t>
  </si>
  <si>
    <t>der Gehilfen</t>
  </si>
  <si>
    <t>pensionaries</t>
  </si>
  <si>
    <t>klatschen</t>
  </si>
  <si>
    <t>Generalstreik</t>
  </si>
  <si>
    <t>die Generalstreik</t>
  </si>
  <si>
    <t>general strike</t>
  </si>
  <si>
    <t>Geografie</t>
  </si>
  <si>
    <t>die Geografie</t>
  </si>
  <si>
    <t>Getue</t>
  </si>
  <si>
    <t>die Getue</t>
  </si>
  <si>
    <t>Gicht</t>
  </si>
  <si>
    <t>der Gicht</t>
  </si>
  <si>
    <t>Glücksbring</t>
  </si>
  <si>
    <t>der Glücksbring</t>
  </si>
  <si>
    <t>good luck symbols</t>
  </si>
  <si>
    <t>Gram</t>
  </si>
  <si>
    <t>der Gram</t>
  </si>
  <si>
    <t>grell</t>
  </si>
  <si>
    <t>blinding</t>
  </si>
  <si>
    <t>grinned</t>
  </si>
  <si>
    <t>grünlich</t>
  </si>
  <si>
    <t>greenish</t>
  </si>
  <si>
    <t>Gymnasiasen</t>
  </si>
  <si>
    <t>der Gymnasiasen</t>
  </si>
  <si>
    <t>grammar school pupils</t>
  </si>
  <si>
    <t>Halde</t>
  </si>
  <si>
    <t>die Halde</t>
  </si>
  <si>
    <t>stockpile</t>
  </si>
  <si>
    <t>Hausherr</t>
  </si>
  <si>
    <t>der Hausherr</t>
  </si>
  <si>
    <t>Hauswirtschaft</t>
  </si>
  <si>
    <t>die Hauswirtschaft</t>
  </si>
  <si>
    <t>home economics</t>
  </si>
  <si>
    <t>Heimarbeit</t>
  </si>
  <si>
    <t>der Heimarbeit</t>
  </si>
  <si>
    <t>Herber</t>
  </si>
  <si>
    <t>der Herber</t>
  </si>
  <si>
    <t>Hilflose</t>
  </si>
  <si>
    <t>die Hilflose</t>
  </si>
  <si>
    <t>derelict</t>
  </si>
  <si>
    <t>Hintergrundwissen</t>
  </si>
  <si>
    <t>der Hintergrundwissen</t>
  </si>
  <si>
    <t>background knowledge</t>
  </si>
  <si>
    <t>Hinterzimmer</t>
  </si>
  <si>
    <t>der Hinterzimmer</t>
  </si>
  <si>
    <t>back room</t>
  </si>
  <si>
    <t>Hochstapler</t>
  </si>
  <si>
    <t>der Hochstapler</t>
  </si>
  <si>
    <t>poser</t>
  </si>
  <si>
    <t>hoffnungsvoll</t>
  </si>
  <si>
    <t>Homeland</t>
  </si>
  <si>
    <t>der Homeland</t>
  </si>
  <si>
    <t>black African homeland</t>
  </si>
  <si>
    <t>Huldig</t>
  </si>
  <si>
    <t>der Huldig</t>
  </si>
  <si>
    <t>subscribing</t>
  </si>
  <si>
    <t>Hypertonie</t>
  </si>
  <si>
    <t>die Hypertonie</t>
  </si>
  <si>
    <t>Höhenunterscheiden</t>
  </si>
  <si>
    <t>der Höhenunterscheiden</t>
  </si>
  <si>
    <t>Hülsen</t>
  </si>
  <si>
    <t>der Hülsen</t>
  </si>
  <si>
    <t>hulls</t>
  </si>
  <si>
    <t>imitieren</t>
  </si>
  <si>
    <t>imitated</t>
  </si>
  <si>
    <t>Infekt</t>
  </si>
  <si>
    <t>der Infekt</t>
  </si>
  <si>
    <t>contagious disease</t>
  </si>
  <si>
    <t>Jahresumsatz</t>
  </si>
  <si>
    <t>der Jahresumsatz</t>
  </si>
  <si>
    <t>annual sales</t>
  </si>
  <si>
    <t>Jungfräulichkeit</t>
  </si>
  <si>
    <t>die Jungfräulichkeit</t>
  </si>
  <si>
    <t>maidenliness</t>
  </si>
  <si>
    <t>Kadav</t>
  </si>
  <si>
    <t>der Kadav</t>
  </si>
  <si>
    <t>cadaver</t>
  </si>
  <si>
    <t>Kakerlaken</t>
  </si>
  <si>
    <t>der Kakerlaken</t>
  </si>
  <si>
    <t>oriental cockroaches</t>
  </si>
  <si>
    <t>Kaktee</t>
  </si>
  <si>
    <t>die Kaktee</t>
  </si>
  <si>
    <t>cactuses</t>
  </si>
  <si>
    <t>Kampfflugzeuge</t>
  </si>
  <si>
    <t>die Kampfflugzeuge</t>
  </si>
  <si>
    <t>combat aircraft</t>
  </si>
  <si>
    <t>Kapitol</t>
  </si>
  <si>
    <t>der Kapitol</t>
  </si>
  <si>
    <t>capitol</t>
  </si>
  <si>
    <t>Kategorisierung</t>
  </si>
  <si>
    <t>die Kategorisierung</t>
  </si>
  <si>
    <t>categorization</t>
  </si>
  <si>
    <t>Klamm</t>
  </si>
  <si>
    <t>der Klamm</t>
  </si>
  <si>
    <t>gorge</t>
  </si>
  <si>
    <t>klonen</t>
  </si>
  <si>
    <t>koordiniern</t>
  </si>
  <si>
    <t>Krabbe</t>
  </si>
  <si>
    <t>die Krabbe</t>
  </si>
  <si>
    <t>crabs</t>
  </si>
  <si>
    <t>Kruzifix</t>
  </si>
  <si>
    <t>der Kruzifix</t>
  </si>
  <si>
    <t>crucifix</t>
  </si>
  <si>
    <t>Krümmung</t>
  </si>
  <si>
    <t>die Krümmung</t>
  </si>
  <si>
    <t>kulinarisch</t>
  </si>
  <si>
    <t>culinary</t>
  </si>
  <si>
    <t>Kuppe</t>
  </si>
  <si>
    <t>die Kuppe</t>
  </si>
  <si>
    <t>knoll</t>
  </si>
  <si>
    <t>Kutschen</t>
  </si>
  <si>
    <t>das Kutschen</t>
  </si>
  <si>
    <t>carriages</t>
  </si>
  <si>
    <t>Käptn</t>
  </si>
  <si>
    <t>der Käptn</t>
  </si>
  <si>
    <t>Königsklasse</t>
  </si>
  <si>
    <t>die Königsklasse</t>
  </si>
  <si>
    <t>elite class</t>
  </si>
  <si>
    <t>Körperkontakt</t>
  </si>
  <si>
    <t>der Körperkontakt</t>
  </si>
  <si>
    <t>body contact</t>
  </si>
  <si>
    <t>Landleben</t>
  </si>
  <si>
    <t>der Landleben</t>
  </si>
  <si>
    <t>country life</t>
  </si>
  <si>
    <t>Landschaftsbild</t>
  </si>
  <si>
    <t>der Landschaftsbild</t>
  </si>
  <si>
    <t>landscape</t>
  </si>
  <si>
    <t>Landwirtschaftsminister</t>
  </si>
  <si>
    <t>der Landwirtschaftsminister</t>
  </si>
  <si>
    <t>minister of agriculture</t>
  </si>
  <si>
    <t>Langstrecke</t>
  </si>
  <si>
    <t>die Langstrecke</t>
  </si>
  <si>
    <t>long haul</t>
  </si>
  <si>
    <t>Leistungsdruck</t>
  </si>
  <si>
    <t>der Leistungsdruck</t>
  </si>
  <si>
    <t>pressure to perform</t>
  </si>
  <si>
    <t>Loire</t>
  </si>
  <si>
    <t>die Loire</t>
  </si>
  <si>
    <t>Lorbeeren</t>
  </si>
  <si>
    <t>der Lorbeeren</t>
  </si>
  <si>
    <t>laurel trees</t>
  </si>
  <si>
    <t>Luftballon</t>
  </si>
  <si>
    <t>der Luftballon</t>
  </si>
  <si>
    <t>Lymphknoen</t>
  </si>
  <si>
    <t>der Lymphknoen</t>
  </si>
  <si>
    <t>lymph node</t>
  </si>
  <si>
    <t>Lümmel</t>
  </si>
  <si>
    <t>der Lümmel</t>
  </si>
  <si>
    <t>boor</t>
  </si>
  <si>
    <t>Magma</t>
  </si>
  <si>
    <t>das Magma</t>
  </si>
  <si>
    <t>magma</t>
  </si>
  <si>
    <t>malerisch</t>
  </si>
  <si>
    <t>Mangan</t>
  </si>
  <si>
    <t>der Mangan</t>
  </si>
  <si>
    <t>manganese</t>
  </si>
  <si>
    <t>Meisterhaft</t>
  </si>
  <si>
    <t>der Meisterhaft</t>
  </si>
  <si>
    <t>masterful</t>
  </si>
  <si>
    <t>Mietspiegel</t>
  </si>
  <si>
    <t>der Mietspiegel</t>
  </si>
  <si>
    <t>rent index</t>
  </si>
  <si>
    <t>Mitnahme</t>
  </si>
  <si>
    <t>die Mitnahme</t>
  </si>
  <si>
    <t>profit-taking</t>
  </si>
  <si>
    <t>Modellbau</t>
  </si>
  <si>
    <t>der Modellbau</t>
  </si>
  <si>
    <t>scale model-making</t>
  </si>
  <si>
    <t>Nachtzeit</t>
  </si>
  <si>
    <t>der Nachtzeit</t>
  </si>
  <si>
    <t>nighttime</t>
  </si>
  <si>
    <t>Nashorn</t>
  </si>
  <si>
    <t>der Nashorn</t>
  </si>
  <si>
    <t>rhino</t>
  </si>
  <si>
    <t>Nebenrolle</t>
  </si>
  <si>
    <t>die Nebenrolle</t>
  </si>
  <si>
    <t>supporting role</t>
  </si>
  <si>
    <t>Neuankömmlingen</t>
  </si>
  <si>
    <t>der Neuankömmlingen</t>
  </si>
  <si>
    <t>newcomers</t>
  </si>
  <si>
    <t>Nomenklatur</t>
  </si>
  <si>
    <t>die Nomenklatur</t>
  </si>
  <si>
    <t>nomenclature</t>
  </si>
  <si>
    <t>Oldie</t>
  </si>
  <si>
    <t>die Oldie</t>
  </si>
  <si>
    <t>oldie</t>
  </si>
  <si>
    <t>Oratorium</t>
  </si>
  <si>
    <t>das Oratorium</t>
  </si>
  <si>
    <t>oratorio</t>
  </si>
  <si>
    <t>Ortseingang</t>
  </si>
  <si>
    <t>der Ortseingang</t>
  </si>
  <si>
    <t>entrance of/to a/the village/town</t>
  </si>
  <si>
    <t>Ostseekü</t>
  </si>
  <si>
    <t>der Ostseekü</t>
  </si>
  <si>
    <t>Baltic coast</t>
  </si>
  <si>
    <t>penibel</t>
  </si>
  <si>
    <t>squeamishly</t>
  </si>
  <si>
    <t>perfektionieren</t>
  </si>
  <si>
    <t>perfected</t>
  </si>
  <si>
    <t>periodisch</t>
  </si>
  <si>
    <t>cyclical</t>
  </si>
  <si>
    <t>Personalmangel</t>
  </si>
  <si>
    <t>der Personalmangel</t>
  </si>
  <si>
    <t>manpower shortage</t>
  </si>
  <si>
    <t>Perücken</t>
  </si>
  <si>
    <t>der Perücken</t>
  </si>
  <si>
    <t>wigs</t>
  </si>
  <si>
    <t>Phobie</t>
  </si>
  <si>
    <t>die Phobie</t>
  </si>
  <si>
    <t>morbid fear</t>
  </si>
  <si>
    <t>Pompeji</t>
  </si>
  <si>
    <t>der Pompeji</t>
  </si>
  <si>
    <t>Pompeii</t>
  </si>
  <si>
    <t>Primaten</t>
  </si>
  <si>
    <t>der Primaten</t>
  </si>
  <si>
    <t>primates</t>
  </si>
  <si>
    <t>Präzedenzfall</t>
  </si>
  <si>
    <t>der Präzedenzfall</t>
  </si>
  <si>
    <t>judicial precedent</t>
  </si>
  <si>
    <t>Punkrock</t>
  </si>
  <si>
    <t>der Punkrock</t>
  </si>
  <si>
    <t>putzig</t>
  </si>
  <si>
    <t>qualvoll</t>
  </si>
  <si>
    <t>very painful</t>
  </si>
  <si>
    <t>Radiologie</t>
  </si>
  <si>
    <t>die Radiologie</t>
  </si>
  <si>
    <t>radiology</t>
  </si>
  <si>
    <t>Rampen</t>
  </si>
  <si>
    <t>der Rampen</t>
  </si>
  <si>
    <t>Rarität</t>
  </si>
  <si>
    <t>die Rarität</t>
  </si>
  <si>
    <t>Rasur</t>
  </si>
  <si>
    <t>die Rasur</t>
  </si>
  <si>
    <t>shaving</t>
  </si>
  <si>
    <t>reaktivieren</t>
  </si>
  <si>
    <t>reactivated</t>
  </si>
  <si>
    <t>Redensart</t>
  </si>
  <si>
    <t>der Redensart</t>
  </si>
  <si>
    <t>Referendariat</t>
  </si>
  <si>
    <t>der Referendariat</t>
  </si>
  <si>
    <t>legal clerkship</t>
  </si>
  <si>
    <t>Regenschauer</t>
  </si>
  <si>
    <t>der Regenschauer</t>
  </si>
  <si>
    <t>Rentabilität</t>
  </si>
  <si>
    <t>die Rentabilität</t>
  </si>
  <si>
    <t>Resistenz</t>
  </si>
  <si>
    <t>der Resistenz</t>
  </si>
  <si>
    <t>Rohöl</t>
  </si>
  <si>
    <t>der Rohöl</t>
  </si>
  <si>
    <t>Ros</t>
  </si>
  <si>
    <t>der Ros</t>
  </si>
  <si>
    <t>rosé wine</t>
  </si>
  <si>
    <t>Sanierungen</t>
  </si>
  <si>
    <t>der Sanierungen</t>
  </si>
  <si>
    <t>sanitations</t>
  </si>
  <si>
    <t>saur</t>
  </si>
  <si>
    <t>more sour</t>
  </si>
  <si>
    <t>Schlip</t>
  </si>
  <si>
    <t>der Schlip</t>
  </si>
  <si>
    <t>Schnittpunken</t>
  </si>
  <si>
    <t>der Schnittpunken</t>
  </si>
  <si>
    <t>intersection</t>
  </si>
  <si>
    <t>Schnürsenkel</t>
  </si>
  <si>
    <t>der Schnürsenkel</t>
  </si>
  <si>
    <t>boot lace</t>
  </si>
  <si>
    <t>Schriftstück</t>
  </si>
  <si>
    <t>der Schriftstück</t>
  </si>
  <si>
    <t>Schund</t>
  </si>
  <si>
    <t>der Schund</t>
  </si>
  <si>
    <t>schwor</t>
  </si>
  <si>
    <t>Seemeile</t>
  </si>
  <si>
    <t>die Seemeile</t>
  </si>
  <si>
    <t>nautical miles</t>
  </si>
  <si>
    <t>Selbstmordattentäter</t>
  </si>
  <si>
    <t>der Selbstmordattentäter</t>
  </si>
  <si>
    <t>suicide attacker</t>
  </si>
  <si>
    <t>seufzen</t>
  </si>
  <si>
    <t>sighed</t>
  </si>
  <si>
    <t>Shenzhen</t>
  </si>
  <si>
    <t>der Shenzhen</t>
  </si>
  <si>
    <t>Sherry</t>
  </si>
  <si>
    <t>der Sherry</t>
  </si>
  <si>
    <t>sherry</t>
  </si>
  <si>
    <t>Smileys</t>
  </si>
  <si>
    <t>der Smileys</t>
  </si>
  <si>
    <t>smileys</t>
  </si>
  <si>
    <t>Sonderangebieten</t>
  </si>
  <si>
    <t>der Sonderangebieten</t>
  </si>
  <si>
    <t>special offer</t>
  </si>
  <si>
    <t>Sozialpädagogik</t>
  </si>
  <si>
    <t>die Sozialpädagogik</t>
  </si>
  <si>
    <t>social education</t>
  </si>
  <si>
    <t>Sozialwissenschaftler</t>
  </si>
  <si>
    <t>der Sozialwissenschaftler</t>
  </si>
  <si>
    <t>social scientist</t>
  </si>
  <si>
    <t>Sparsamkeit</t>
  </si>
  <si>
    <t>die Sparsamkeit</t>
  </si>
  <si>
    <t>thriftiness</t>
  </si>
  <si>
    <t>spekulativ</t>
  </si>
  <si>
    <t>wildcat</t>
  </si>
  <si>
    <t>Sphinx</t>
  </si>
  <si>
    <t>der Sphinx</t>
  </si>
  <si>
    <t>sphinx</t>
  </si>
  <si>
    <t>Stadtführung</t>
  </si>
  <si>
    <t>die Stadtführung</t>
  </si>
  <si>
    <t>guided city tour</t>
  </si>
  <si>
    <t>Stalking</t>
  </si>
  <si>
    <t>der Stalking</t>
  </si>
  <si>
    <t>stalking</t>
  </si>
  <si>
    <t>Startkapital</t>
  </si>
  <si>
    <t>der Startkapital</t>
  </si>
  <si>
    <t>start-up capital</t>
  </si>
  <si>
    <t>Staudamm</t>
  </si>
  <si>
    <t>der Staudamm</t>
  </si>
  <si>
    <t>impoundment dam</t>
  </si>
  <si>
    <t>Steler</t>
  </si>
  <si>
    <t>der Steler</t>
  </si>
  <si>
    <t>stele</t>
  </si>
  <si>
    <t>Sternbild</t>
  </si>
  <si>
    <t>der Sternbild</t>
  </si>
  <si>
    <t>constellation</t>
  </si>
  <si>
    <t>Stichproben</t>
  </si>
  <si>
    <t>der Stichproben</t>
  </si>
  <si>
    <t>test specimens</t>
  </si>
  <si>
    <t>Strukturierung</t>
  </si>
  <si>
    <t>die Strukturierung</t>
  </si>
  <si>
    <t>structuring</t>
  </si>
  <si>
    <t>Suspendierung</t>
  </si>
  <si>
    <t>die Suspendierung</t>
  </si>
  <si>
    <t>Teiler</t>
  </si>
  <si>
    <t>der Teiler</t>
  </si>
  <si>
    <t>Telefonzelle</t>
  </si>
  <si>
    <t>die Telefonzelle</t>
  </si>
  <si>
    <t>public telephone</t>
  </si>
  <si>
    <t>Theaterstücken</t>
  </si>
  <si>
    <t>der Theaterstücken</t>
  </si>
  <si>
    <t>stage plays</t>
  </si>
  <si>
    <t>Tischplatten</t>
  </si>
  <si>
    <t>der Tischplatten</t>
  </si>
  <si>
    <t>table top</t>
  </si>
  <si>
    <t>Totenkopf</t>
  </si>
  <si>
    <t>der Totenkopf</t>
  </si>
  <si>
    <t>Trauernden</t>
  </si>
  <si>
    <t>der Trauernden</t>
  </si>
  <si>
    <t>mourners</t>
  </si>
  <si>
    <t>Treuhänder</t>
  </si>
  <si>
    <t>der Treuhänder</t>
  </si>
  <si>
    <t>trustee</t>
  </si>
  <si>
    <t>unangetastet</t>
  </si>
  <si>
    <t>untouched</t>
  </si>
  <si>
    <t>undechen</t>
  </si>
  <si>
    <t>leaky</t>
  </si>
  <si>
    <t>Ungleichbehandlung</t>
  </si>
  <si>
    <t>die Ungleichbehandlung</t>
  </si>
  <si>
    <t>unequal treatment</t>
  </si>
  <si>
    <t>Unikat</t>
  </si>
  <si>
    <t>der Unikat</t>
  </si>
  <si>
    <t>unique print</t>
  </si>
  <si>
    <t>unreif</t>
  </si>
  <si>
    <t>sophomoric</t>
  </si>
  <si>
    <t>Unterholz</t>
  </si>
  <si>
    <t>der Unterholz</t>
  </si>
  <si>
    <t>unverdient</t>
  </si>
  <si>
    <t>undeserved</t>
  </si>
  <si>
    <t>Verblendung</t>
  </si>
  <si>
    <t>die Verblendung</t>
  </si>
  <si>
    <t>verfangen</t>
  </si>
  <si>
    <t>work with sb.</t>
  </si>
  <si>
    <t>Verfassungsrechen</t>
  </si>
  <si>
    <t>das Verfassungsrechen</t>
  </si>
  <si>
    <t>constitutional law</t>
  </si>
  <si>
    <t>verfestigen</t>
  </si>
  <si>
    <t>verfärben</t>
  </si>
  <si>
    <t>changed colour/color</t>
  </si>
  <si>
    <t>Vergas</t>
  </si>
  <si>
    <t>der Vergas</t>
  </si>
  <si>
    <t>carburettor</t>
  </si>
  <si>
    <t>vergiessen</t>
  </si>
  <si>
    <t>Verkehrswegen</t>
  </si>
  <si>
    <t>der Verkehrswegen</t>
  </si>
  <si>
    <t>traffic routes</t>
  </si>
  <si>
    <t>vermelden</t>
  </si>
  <si>
    <t>announce sth.</t>
  </si>
  <si>
    <t>Verschwörungen</t>
  </si>
  <si>
    <t>der Verschwörungen</t>
  </si>
  <si>
    <t>conspiracies</t>
  </si>
  <si>
    <t>verschöneren</t>
  </si>
  <si>
    <t>Versicherungswirtschaft</t>
  </si>
  <si>
    <t>die Versicherungswirtschaft</t>
  </si>
  <si>
    <t>insurance business</t>
  </si>
  <si>
    <t>versiehen</t>
  </si>
  <si>
    <t>equips</t>
  </si>
  <si>
    <t>verspeisen</t>
  </si>
  <si>
    <t>lock</t>
  </si>
  <si>
    <t>vertonen</t>
  </si>
  <si>
    <t>set to music</t>
  </si>
  <si>
    <t>Verzahnung</t>
  </si>
  <si>
    <t>die Verzahnung</t>
  </si>
  <si>
    <t>tooth system</t>
  </si>
  <si>
    <t>verängstigen</t>
  </si>
  <si>
    <t>afraid</t>
  </si>
  <si>
    <t>Vollbremsung</t>
  </si>
  <si>
    <t>die Vollbremsung</t>
  </si>
  <si>
    <t>full brake application</t>
  </si>
  <si>
    <t>voranbringen</t>
  </si>
  <si>
    <t>vorankommen</t>
  </si>
  <si>
    <t>Vorsichtsmassnahmen</t>
  </si>
  <si>
    <t>der Vorsichtsmassnahmen</t>
  </si>
  <si>
    <t>precautionary measures</t>
  </si>
  <si>
    <t>Vorstandschef</t>
  </si>
  <si>
    <t>der Vorstandschef</t>
  </si>
  <si>
    <t>Vortreiten</t>
  </si>
  <si>
    <t>der Vortreiten</t>
  </si>
  <si>
    <t>Warteschleifen</t>
  </si>
  <si>
    <t>der Warteschleifen</t>
  </si>
  <si>
    <t>waiting pattern</t>
  </si>
  <si>
    <t>Warzen</t>
  </si>
  <si>
    <t>der Warzen</t>
  </si>
  <si>
    <t>humps</t>
  </si>
  <si>
    <t>Waschbären</t>
  </si>
  <si>
    <t>der Waschbären</t>
  </si>
  <si>
    <t>raccoons</t>
  </si>
  <si>
    <t>Wehmut</t>
  </si>
  <si>
    <t>der Wehmut</t>
  </si>
  <si>
    <t>wistfulness</t>
  </si>
  <si>
    <t>Weltmeistertitel</t>
  </si>
  <si>
    <t>der Weltmeistertitel</t>
  </si>
  <si>
    <t>world championship title</t>
  </si>
  <si>
    <t>Werbungskosen</t>
  </si>
  <si>
    <t>der Werbungskosen</t>
  </si>
  <si>
    <t>advertising costs</t>
  </si>
  <si>
    <t>Werktag</t>
  </si>
  <si>
    <t>der Werktag</t>
  </si>
  <si>
    <t>Wirtschaftsministerium</t>
  </si>
  <si>
    <t>das Wirtschaftsministerium</t>
  </si>
  <si>
    <t>ministry of economics</t>
  </si>
  <si>
    <t>Wohngemeinschaft</t>
  </si>
  <si>
    <t>die Wohngemeinschaft</t>
  </si>
  <si>
    <t>commune</t>
  </si>
  <si>
    <t>Wolga</t>
  </si>
  <si>
    <t>der Wolga</t>
  </si>
  <si>
    <t>Volga</t>
  </si>
  <si>
    <t>Zahlungsunfähigkeit</t>
  </si>
  <si>
    <t>die Zahlungsunfähigkeit</t>
  </si>
  <si>
    <t>illiquidity</t>
  </si>
  <si>
    <t>Zeitmanagement</t>
  </si>
  <si>
    <t>das Zeitmanagement</t>
  </si>
  <si>
    <t>time management</t>
  </si>
  <si>
    <t>zerbrechlich</t>
  </si>
  <si>
    <t>fragile</t>
  </si>
  <si>
    <t>zerschnitten</t>
  </si>
  <si>
    <t>lacerated</t>
  </si>
  <si>
    <t>Zersetzung</t>
  </si>
  <si>
    <t>die Zersetzung</t>
  </si>
  <si>
    <t>Zier</t>
  </si>
  <si>
    <t>der Zier</t>
  </si>
  <si>
    <t>adornment</t>
  </si>
  <si>
    <t>zudecken</t>
  </si>
  <si>
    <t>zurücksetzen</t>
  </si>
  <si>
    <t>repositioned</t>
  </si>
  <si>
    <t>zurückgeworfen</t>
  </si>
  <si>
    <t>tossed</t>
  </si>
  <si>
    <t>Zusammenziehen</t>
  </si>
  <si>
    <t>der Zusammenziehen</t>
  </si>
  <si>
    <t>Zwangsversteigerung</t>
  </si>
  <si>
    <t>die Zwangsversteigerung</t>
  </si>
  <si>
    <t>foreclosure</t>
  </si>
  <si>
    <t>überrumpeln</t>
  </si>
  <si>
    <t>taken by surprise</t>
  </si>
  <si>
    <t>überschneid</t>
  </si>
  <si>
    <t>überschütten</t>
  </si>
  <si>
    <t>bombarded</t>
  </si>
  <si>
    <t>abschirmen</t>
  </si>
  <si>
    <t>Abordnung</t>
  </si>
  <si>
    <t>die Abordnung</t>
  </si>
  <si>
    <t>Abrutschen</t>
  </si>
  <si>
    <t>das Abrutschen</t>
  </si>
  <si>
    <t>Absprung</t>
  </si>
  <si>
    <t>die Absprung</t>
  </si>
  <si>
    <t>jump</t>
  </si>
  <si>
    <t>Afghane</t>
  </si>
  <si>
    <t>die Afghane</t>
  </si>
  <si>
    <t>Ammersee</t>
  </si>
  <si>
    <t>die Ammersee</t>
  </si>
  <si>
    <t>Lake Ammer</t>
  </si>
  <si>
    <t>angliedern</t>
  </si>
  <si>
    <t>anmieten</t>
  </si>
  <si>
    <t>Anraen</t>
  </si>
  <si>
    <t>der Anraen</t>
  </si>
  <si>
    <t>Aphrodit</t>
  </si>
  <si>
    <t>der Aphrodit</t>
  </si>
  <si>
    <t>Aphrodite</t>
  </si>
  <si>
    <t>Armaturenbrett</t>
  </si>
  <si>
    <t>der Armaturenbrett</t>
  </si>
  <si>
    <t>car dashboard</t>
  </si>
  <si>
    <t>aufrichten</t>
  </si>
  <si>
    <t>erectly</t>
  </si>
  <si>
    <t>aufgewühlen</t>
  </si>
  <si>
    <t>excitedly</t>
  </si>
  <si>
    <t>aufgezwung</t>
  </si>
  <si>
    <t>aufwerten</t>
  </si>
  <si>
    <t>valorize</t>
  </si>
  <si>
    <t>Auserwählen</t>
  </si>
  <si>
    <t>der Auserwählen</t>
  </si>
  <si>
    <t>the chosen one</t>
  </si>
  <si>
    <t>ausfahren</t>
  </si>
  <si>
    <t>go for a drive</t>
  </si>
  <si>
    <t>Ausfuhr</t>
  </si>
  <si>
    <t>der Ausfuhr</t>
  </si>
  <si>
    <t>ausgebessern</t>
  </si>
  <si>
    <t>ausdienen</t>
  </si>
  <si>
    <t>veteranly</t>
  </si>
  <si>
    <t>ausgesperrt</t>
  </si>
  <si>
    <t>bolted out</t>
  </si>
  <si>
    <t>Ausgliederung</t>
  </si>
  <si>
    <t>die Ausgliederung</t>
  </si>
  <si>
    <t>outsourcing</t>
  </si>
  <si>
    <t>aussenpolitisch</t>
  </si>
  <si>
    <t>Autisn</t>
  </si>
  <si>
    <t>der Autisn</t>
  </si>
  <si>
    <t>autistic persons</t>
  </si>
  <si>
    <t>Autofahrerin</t>
  </si>
  <si>
    <t>der Autofahrerin</t>
  </si>
  <si>
    <t>autorisieren</t>
  </si>
  <si>
    <t>Autoschlüssel</t>
  </si>
  <si>
    <t>der Autoschlüssel</t>
  </si>
  <si>
    <t>car key</t>
  </si>
  <si>
    <t>Bastille</t>
  </si>
  <si>
    <t>die Bastille</t>
  </si>
  <si>
    <t>Bausch</t>
  </si>
  <si>
    <t>der Bausch</t>
  </si>
  <si>
    <t>wad</t>
  </si>
  <si>
    <t>Befestigungen</t>
  </si>
  <si>
    <t>der Befestigungen</t>
  </si>
  <si>
    <t>fortifications</t>
  </si>
  <si>
    <t>Belichtung</t>
  </si>
  <si>
    <t>die Belichtung</t>
  </si>
  <si>
    <t>exposure to light</t>
  </si>
  <si>
    <t>bemaln</t>
  </si>
  <si>
    <t>berechenbar</t>
  </si>
  <si>
    <t>evaluable</t>
  </si>
  <si>
    <t>Bereisen</t>
  </si>
  <si>
    <t>der Bereisen</t>
  </si>
  <si>
    <t>bezwecken</t>
  </si>
  <si>
    <t>purpose sth.</t>
  </si>
  <si>
    <t>Blindgänger</t>
  </si>
  <si>
    <t>der Blindgänger</t>
  </si>
  <si>
    <t>dud</t>
  </si>
  <si>
    <t>blockiern</t>
  </si>
  <si>
    <t>Blättchen</t>
  </si>
  <si>
    <t>das Blättchen</t>
  </si>
  <si>
    <t>leaflet</t>
  </si>
  <si>
    <t>Boi</t>
  </si>
  <si>
    <t>der Boi</t>
  </si>
  <si>
    <t>Bootshaus</t>
  </si>
  <si>
    <t>der Bootshaus</t>
  </si>
  <si>
    <t>boat house</t>
  </si>
  <si>
    <t>Brennpunken</t>
  </si>
  <si>
    <t>der Brennpunken</t>
  </si>
  <si>
    <t>focal points</t>
  </si>
  <si>
    <t>brodeln</t>
  </si>
  <si>
    <t>dawdles</t>
  </si>
  <si>
    <t>Buggy</t>
  </si>
  <si>
    <t>der Buggy</t>
  </si>
  <si>
    <t>push-chair</t>
  </si>
  <si>
    <t>Champignon</t>
  </si>
  <si>
    <t>der Champignon</t>
  </si>
  <si>
    <t>mushrooms</t>
  </si>
  <si>
    <t>Chihuahua</t>
  </si>
  <si>
    <t>der Chihuahua</t>
  </si>
  <si>
    <t>Denkschrifen</t>
  </si>
  <si>
    <t>der Denkschrifen</t>
  </si>
  <si>
    <t>statement of facts</t>
  </si>
  <si>
    <t>denunzieren</t>
  </si>
  <si>
    <t>Diele</t>
  </si>
  <si>
    <t>die Diele</t>
  </si>
  <si>
    <t>Dinkel</t>
  </si>
  <si>
    <t>der Dinkel</t>
  </si>
  <si>
    <t>dinkel wheat</t>
  </si>
  <si>
    <t>Dixie</t>
  </si>
  <si>
    <t>die Dixie</t>
  </si>
  <si>
    <t>Dixieland</t>
  </si>
  <si>
    <t>Dorfgemeinschaft</t>
  </si>
  <si>
    <t>die Dorfgemeinschaft</t>
  </si>
  <si>
    <t>village community</t>
  </si>
  <si>
    <t>Durchblutung</t>
  </si>
  <si>
    <t>die Durchblutung</t>
  </si>
  <si>
    <t>blood flow</t>
  </si>
  <si>
    <t>Durchlauchen</t>
  </si>
  <si>
    <t>das Durchlauchen</t>
  </si>
  <si>
    <t>Serene Highness</t>
  </si>
  <si>
    <t>Ehrengast</t>
  </si>
  <si>
    <t>der Ehrengast</t>
  </si>
  <si>
    <t>guest of honour</t>
  </si>
  <si>
    <t>Einfühlungsvermögen</t>
  </si>
  <si>
    <t>der Einfühlungsvermögen</t>
  </si>
  <si>
    <t>Eisberg</t>
  </si>
  <si>
    <t>der Eisberg</t>
  </si>
  <si>
    <t>iceberg</t>
  </si>
  <si>
    <t>ekelig</t>
  </si>
  <si>
    <t>Eleve</t>
  </si>
  <si>
    <t>die Eleve</t>
  </si>
  <si>
    <t>ballet rats</t>
  </si>
  <si>
    <t>Endgeräte</t>
  </si>
  <si>
    <t>die Endgeräte</t>
  </si>
  <si>
    <t>Endkund</t>
  </si>
  <si>
    <t>der Endkund</t>
  </si>
  <si>
    <t>end customers</t>
  </si>
  <si>
    <t>Endlag</t>
  </si>
  <si>
    <t>der Endlag</t>
  </si>
  <si>
    <t>permanent disposal/storage site</t>
  </si>
  <si>
    <t>Energiebedarf</t>
  </si>
  <si>
    <t>der Energiebedarf</t>
  </si>
  <si>
    <t>energy requirement</t>
  </si>
  <si>
    <t>entblösst</t>
  </si>
  <si>
    <t>entgegengenommen</t>
  </si>
  <si>
    <t>entgegensetzen</t>
  </si>
  <si>
    <t>subtend</t>
  </si>
  <si>
    <t>entmutigen</t>
  </si>
  <si>
    <t>dampen</t>
  </si>
  <si>
    <t>Entschuldigungen</t>
  </si>
  <si>
    <t>der Entschuldigungen</t>
  </si>
  <si>
    <t>Entstehungszeit</t>
  </si>
  <si>
    <t>der Entstehungszeit</t>
  </si>
  <si>
    <t>time of origin</t>
  </si>
  <si>
    <t>entwerten</t>
  </si>
  <si>
    <t>devalued</t>
  </si>
  <si>
    <t>ergebnislos</t>
  </si>
  <si>
    <t>Erzdiözes</t>
  </si>
  <si>
    <t>der Erzdiözes</t>
  </si>
  <si>
    <t>Exploration</t>
  </si>
  <si>
    <t>die Exploration</t>
  </si>
  <si>
    <t>anamnestic interrogation</t>
  </si>
  <si>
    <t>Fahrschein</t>
  </si>
  <si>
    <t>der Fahrschein</t>
  </si>
  <si>
    <t>Faln</t>
  </si>
  <si>
    <t>der Faln</t>
  </si>
  <si>
    <t>fold</t>
  </si>
  <si>
    <t>thrill sb.</t>
  </si>
  <si>
    <t>Fechter</t>
  </si>
  <si>
    <t>der Fechter</t>
  </si>
  <si>
    <t>fencer</t>
  </si>
  <si>
    <t>Felswand</t>
  </si>
  <si>
    <t>der Felswand</t>
  </si>
  <si>
    <t>rock face</t>
  </si>
  <si>
    <t>Fernbleibe</t>
  </si>
  <si>
    <t>die Fernbleibe</t>
  </si>
  <si>
    <t>Festzeln</t>
  </si>
  <si>
    <t>der Festzeln</t>
  </si>
  <si>
    <t>festival tent</t>
  </si>
  <si>
    <t>Flehen</t>
  </si>
  <si>
    <t>der Flehen</t>
  </si>
  <si>
    <t>Fluktuation</t>
  </si>
  <si>
    <t>die Fluktuation</t>
  </si>
  <si>
    <t>turnover</t>
  </si>
  <si>
    <t>fortgeh</t>
  </si>
  <si>
    <t>freundlicherweise</t>
  </si>
  <si>
    <t>Frühschoppe</t>
  </si>
  <si>
    <t>die Frühschoppe</t>
  </si>
  <si>
    <t>morning pint</t>
  </si>
  <si>
    <t>Förde</t>
  </si>
  <si>
    <t>die Förde</t>
  </si>
  <si>
    <t>firth</t>
  </si>
  <si>
    <t>gebrandmarkt</t>
  </si>
  <si>
    <t>Geburtenrat</t>
  </si>
  <si>
    <t>der Geburtenrat</t>
  </si>
  <si>
    <t>birthrate</t>
  </si>
  <si>
    <t>Gebäudekomplex</t>
  </si>
  <si>
    <t>der Gebäudekomplex</t>
  </si>
  <si>
    <t>complex of buildings</t>
  </si>
  <si>
    <t>fischen</t>
  </si>
  <si>
    <t>fished</t>
  </si>
  <si>
    <t>fluten</t>
  </si>
  <si>
    <t>flooded</t>
  </si>
  <si>
    <t>Gegenbewegung</t>
  </si>
  <si>
    <t>die Gegenbewegung</t>
  </si>
  <si>
    <t>counter-movement</t>
  </si>
  <si>
    <t>Gemeindemitglieder</t>
  </si>
  <si>
    <t>der Gemeindemitglieder</t>
  </si>
  <si>
    <t>parishioners</t>
  </si>
  <si>
    <t>Gendarmerie</t>
  </si>
  <si>
    <t>die Gendarmerie</t>
  </si>
  <si>
    <t>Geröll</t>
  </si>
  <si>
    <t>der Geröll</t>
  </si>
  <si>
    <t>pebbelstone</t>
  </si>
  <si>
    <t>Geschieden</t>
  </si>
  <si>
    <t>der Geschieden</t>
  </si>
  <si>
    <t>divorcees</t>
  </si>
  <si>
    <t>schmeicheln</t>
  </si>
  <si>
    <t>blandished</t>
  </si>
  <si>
    <t>Geschwader</t>
  </si>
  <si>
    <t>der Geschwader</t>
  </si>
  <si>
    <t>squadron</t>
  </si>
  <si>
    <t>gestraft</t>
  </si>
  <si>
    <t>säumen</t>
  </si>
  <si>
    <t>procrastinated</t>
  </si>
  <si>
    <t>Gotik</t>
  </si>
  <si>
    <t>die Gotik</t>
  </si>
  <si>
    <t>Gothic style</t>
  </si>
  <si>
    <t>Gouvernement</t>
  </si>
  <si>
    <t>das Gouvernement</t>
  </si>
  <si>
    <t>governorate</t>
  </si>
  <si>
    <t>Gravur</t>
  </si>
  <si>
    <t>die Gravur</t>
  </si>
  <si>
    <t>gravure</t>
  </si>
  <si>
    <t>Grundbegriffe</t>
  </si>
  <si>
    <t>die Grundbegriffe</t>
  </si>
  <si>
    <t>basic ideas</t>
  </si>
  <si>
    <t>Grundwert</t>
  </si>
  <si>
    <t>der Grundwert</t>
  </si>
  <si>
    <t>basic values</t>
  </si>
  <si>
    <t>Grundwissen</t>
  </si>
  <si>
    <t>der Grundwissen</t>
  </si>
  <si>
    <t>basic knowledge</t>
  </si>
  <si>
    <t>gutheissen</t>
  </si>
  <si>
    <t>Hare</t>
  </si>
  <si>
    <t>die Hare</t>
  </si>
  <si>
    <t>harem</t>
  </si>
  <si>
    <t>Hasch</t>
  </si>
  <si>
    <t>der Hasch</t>
  </si>
  <si>
    <t>Heimmannschaft</t>
  </si>
  <si>
    <t>die Heimmannschaft</t>
  </si>
  <si>
    <t>herabsetzen</t>
  </si>
  <si>
    <t>Herstellungskosen</t>
  </si>
  <si>
    <t>der Herstellungskosen</t>
  </si>
  <si>
    <t>Himmelsrichtung</t>
  </si>
  <si>
    <t>die Himmelsrichtung</t>
  </si>
  <si>
    <t>the four cardinal directions</t>
  </si>
  <si>
    <t>Hitzewelle</t>
  </si>
  <si>
    <t>die Hitzewelle</t>
  </si>
  <si>
    <t>heat-wave</t>
  </si>
  <si>
    <t>holländisch</t>
  </si>
  <si>
    <t>Dutch</t>
  </si>
  <si>
    <t>holprig</t>
  </si>
  <si>
    <t>Hörfunk</t>
  </si>
  <si>
    <t>der Hörfunk</t>
  </si>
  <si>
    <t>Hörgeräte</t>
  </si>
  <si>
    <t>die Hörgeräte</t>
  </si>
  <si>
    <t>hearing aids</t>
  </si>
  <si>
    <t>Implantaten</t>
  </si>
  <si>
    <t>der Implantaten</t>
  </si>
  <si>
    <t>implants</t>
  </si>
  <si>
    <t>Inkasso</t>
  </si>
  <si>
    <t>der Inkasso</t>
  </si>
  <si>
    <t>Innenausbau</t>
  </si>
  <si>
    <t>der Innenausbau</t>
  </si>
  <si>
    <t>interior construction</t>
  </si>
  <si>
    <t>Innung</t>
  </si>
  <si>
    <t>die Innung</t>
  </si>
  <si>
    <t>Internetanschluss</t>
  </si>
  <si>
    <t>der Internetanschluss</t>
  </si>
  <si>
    <t>intervenieren</t>
  </si>
  <si>
    <t>Interviewer</t>
  </si>
  <si>
    <t>der Interviewer</t>
  </si>
  <si>
    <t>interviewer</t>
  </si>
  <si>
    <t>Jesaja</t>
  </si>
  <si>
    <t>der Jesaja</t>
  </si>
  <si>
    <t>Isaiah</t>
  </si>
  <si>
    <t>Kar</t>
  </si>
  <si>
    <t>der Kar</t>
  </si>
  <si>
    <t>cirque</t>
  </si>
  <si>
    <t>Kastration</t>
  </si>
  <si>
    <t>die Kastration</t>
  </si>
  <si>
    <t>castration</t>
  </si>
  <si>
    <t>Kennwort</t>
  </si>
  <si>
    <t>der Kennwort</t>
  </si>
  <si>
    <t>Kettenreaktion</t>
  </si>
  <si>
    <t>die Kettenreaktion</t>
  </si>
  <si>
    <t>chain reaction</t>
  </si>
  <si>
    <t>Kinderspielplatz</t>
  </si>
  <si>
    <t>der Kinderspielplatz</t>
  </si>
  <si>
    <t>Knacker</t>
  </si>
  <si>
    <t>der Knacker</t>
  </si>
  <si>
    <t>cracking tool</t>
  </si>
  <si>
    <t>Kohlekraftwerk</t>
  </si>
  <si>
    <t>der Kohlekraftwerk</t>
  </si>
  <si>
    <t>coal-fired power plants</t>
  </si>
  <si>
    <t>Konservierung</t>
  </si>
  <si>
    <t>die Konservierung</t>
  </si>
  <si>
    <t>kristallen</t>
  </si>
  <si>
    <t>kurdisch</t>
  </si>
  <si>
    <t>Kurdish</t>
  </si>
  <si>
    <t>kurzweilig</t>
  </si>
  <si>
    <t>Landstrich</t>
  </si>
  <si>
    <t>der Landstrich</t>
  </si>
  <si>
    <t>langwierig</t>
  </si>
  <si>
    <t>Laurie</t>
  </si>
  <si>
    <t>die Laurie</t>
  </si>
  <si>
    <t>laurie</t>
  </si>
  <si>
    <t>Lebensbereich</t>
  </si>
  <si>
    <t>der Lebensbereich</t>
  </si>
  <si>
    <t>areas of life</t>
  </si>
  <si>
    <t>Lebenseinstellung</t>
  </si>
  <si>
    <t>die Lebenseinstellung</t>
  </si>
  <si>
    <t>attitude towards life</t>
  </si>
  <si>
    <t>Lebenszyklus</t>
  </si>
  <si>
    <t>der Lebenszyklus</t>
  </si>
  <si>
    <t>life cycle</t>
  </si>
  <si>
    <t>Lehrende</t>
  </si>
  <si>
    <t>die Lehrende</t>
  </si>
  <si>
    <t>Lehrpläne</t>
  </si>
  <si>
    <t>die Lehrpläne</t>
  </si>
  <si>
    <t>courses of instruction</t>
  </si>
  <si>
    <t>Leitplanke</t>
  </si>
  <si>
    <t>die Leitplanke</t>
  </si>
  <si>
    <t>crash barrier</t>
  </si>
  <si>
    <t>letztmals</t>
  </si>
  <si>
    <t>for the last time</t>
  </si>
  <si>
    <t>Linienführung</t>
  </si>
  <si>
    <t>die Linienführung</t>
  </si>
  <si>
    <t>line management</t>
  </si>
  <si>
    <t>Lobbyisen</t>
  </si>
  <si>
    <t>der Lobbyisen</t>
  </si>
  <si>
    <t>lobbyist</t>
  </si>
  <si>
    <t>Luftgewehr</t>
  </si>
  <si>
    <t>der Luftgewehr</t>
  </si>
  <si>
    <t>air rifle</t>
  </si>
  <si>
    <t>Luzif</t>
  </si>
  <si>
    <t>der Luzif</t>
  </si>
  <si>
    <t>Lächerlichkeit</t>
  </si>
  <si>
    <t>die Lächerlichkeit</t>
  </si>
  <si>
    <t>laughableness</t>
  </si>
  <si>
    <t>Maschinenbauer</t>
  </si>
  <si>
    <t>der Maschinenbauer</t>
  </si>
  <si>
    <t>machine builder</t>
  </si>
  <si>
    <t>maximieren</t>
  </si>
  <si>
    <t>maximize</t>
  </si>
  <si>
    <t>Meerblick</t>
  </si>
  <si>
    <t>der Meerblick</t>
  </si>
  <si>
    <t>sea view</t>
  </si>
  <si>
    <t>Messgeräte</t>
  </si>
  <si>
    <t>die Messgeräte</t>
  </si>
  <si>
    <t>measuring devices</t>
  </si>
  <si>
    <t>Metamorphose</t>
  </si>
  <si>
    <t>die Metamorphose</t>
  </si>
  <si>
    <t>rock metamorphosis</t>
  </si>
  <si>
    <t>mildern</t>
  </si>
  <si>
    <t>moderate sth.</t>
  </si>
  <si>
    <t>minderwertig</t>
  </si>
  <si>
    <t>Mittäte</t>
  </si>
  <si>
    <t>die Mittäte</t>
  </si>
  <si>
    <t>co-offender</t>
  </si>
  <si>
    <t>Modenschau</t>
  </si>
  <si>
    <t>der Modenschau</t>
  </si>
  <si>
    <t>fashion show</t>
  </si>
  <si>
    <t>Mondlicht</t>
  </si>
  <si>
    <t>der Mondlicht</t>
  </si>
  <si>
    <t>moonlight</t>
  </si>
  <si>
    <t>Mondschein</t>
  </si>
  <si>
    <t>der Mondschein</t>
  </si>
  <si>
    <t>Mops</t>
  </si>
  <si>
    <t>der Mops</t>
  </si>
  <si>
    <t>pug dog</t>
  </si>
  <si>
    <t>Morgendämmerung</t>
  </si>
  <si>
    <t>die Morgendämmerung</t>
  </si>
  <si>
    <t>Murk</t>
  </si>
  <si>
    <t>der Murk</t>
  </si>
  <si>
    <t>botch</t>
  </si>
  <si>
    <t>Möbelhaus</t>
  </si>
  <si>
    <t>der Möbelhaus</t>
  </si>
  <si>
    <t>furniture store</t>
  </si>
  <si>
    <t>Nasenbluen</t>
  </si>
  <si>
    <t>der Nasenbluen</t>
  </si>
  <si>
    <t>nosebleed</t>
  </si>
  <si>
    <t>Naturheilkunde</t>
  </si>
  <si>
    <t>die Naturheilkunde</t>
  </si>
  <si>
    <t>naturopathic medicine</t>
  </si>
  <si>
    <t>nebenberuflich</t>
  </si>
  <si>
    <t>avocational</t>
  </si>
  <si>
    <t>Neubürg</t>
  </si>
  <si>
    <t>der Neubürg</t>
  </si>
  <si>
    <t>new citizen</t>
  </si>
  <si>
    <t>Nutzniesser</t>
  </si>
  <si>
    <t>der Nutzniesser</t>
  </si>
  <si>
    <t>beneficiary</t>
  </si>
  <si>
    <t>Obstbäume</t>
  </si>
  <si>
    <t>die Obstbäume</t>
  </si>
  <si>
    <t>fruit trees</t>
  </si>
  <si>
    <t>Optimisen</t>
  </si>
  <si>
    <t>der Optimisen</t>
  </si>
  <si>
    <t>optimist</t>
  </si>
  <si>
    <t>Organisn</t>
  </si>
  <si>
    <t>der Organisn</t>
  </si>
  <si>
    <t>organists</t>
  </si>
  <si>
    <t>Ornament</t>
  </si>
  <si>
    <t>das Ornament</t>
  </si>
  <si>
    <t>ornament</t>
  </si>
  <si>
    <t>Palladium</t>
  </si>
  <si>
    <t>das Palladium</t>
  </si>
  <si>
    <t>palladium</t>
  </si>
  <si>
    <t>Paparazzi</t>
  </si>
  <si>
    <t>der Paparazzi</t>
  </si>
  <si>
    <t>paparazzi</t>
  </si>
  <si>
    <t>Peinlichkeit</t>
  </si>
  <si>
    <t>die Peinlichkeit</t>
  </si>
  <si>
    <t>painfulness</t>
  </si>
  <si>
    <t>Penetration</t>
  </si>
  <si>
    <t>die Penetration</t>
  </si>
  <si>
    <t>Pflegedienst</t>
  </si>
  <si>
    <t>der Pflegedienst</t>
  </si>
  <si>
    <t>nursing service</t>
  </si>
  <si>
    <t>Pförtner</t>
  </si>
  <si>
    <t>der Pförtner</t>
  </si>
  <si>
    <t>gatekeeper</t>
  </si>
  <si>
    <t>Platzverweis</t>
  </si>
  <si>
    <t>der Platzverweis</t>
  </si>
  <si>
    <t>sending-off</t>
  </si>
  <si>
    <t>Plutonium</t>
  </si>
  <si>
    <t>das Plutonium</t>
  </si>
  <si>
    <t>plutonium</t>
  </si>
  <si>
    <t>Plüsch</t>
  </si>
  <si>
    <t>der Plüsch</t>
  </si>
  <si>
    <t>Poliklinik</t>
  </si>
  <si>
    <t>die Poliklinik</t>
  </si>
  <si>
    <t>outpatient's clinic</t>
  </si>
  <si>
    <t>Politologe</t>
  </si>
  <si>
    <t>die Politologe</t>
  </si>
  <si>
    <t>Polizeigewerkschaft</t>
  </si>
  <si>
    <t>die Polizeigewerkschaft</t>
  </si>
  <si>
    <t>police trade union</t>
  </si>
  <si>
    <t>postulieren</t>
  </si>
  <si>
    <t>postulated</t>
  </si>
  <si>
    <t>Preisklasse</t>
  </si>
  <si>
    <t>die Preisklasse</t>
  </si>
  <si>
    <t>price segment</t>
  </si>
  <si>
    <t>Prellunge</t>
  </si>
  <si>
    <t>die Prellunge</t>
  </si>
  <si>
    <t>contusions</t>
  </si>
  <si>
    <t>Pretoria</t>
  </si>
  <si>
    <t>der Pretoria</t>
  </si>
  <si>
    <t>Privatsender</t>
  </si>
  <si>
    <t>der Privatsender</t>
  </si>
  <si>
    <t>private (commercial) station</t>
  </si>
  <si>
    <t>Prophezeiungen</t>
  </si>
  <si>
    <t>der Prophezeiungen</t>
  </si>
  <si>
    <t>präparieren</t>
  </si>
  <si>
    <t>Publizist</t>
  </si>
  <si>
    <t>der Publizist</t>
  </si>
  <si>
    <t>publicists</t>
  </si>
  <si>
    <t>Qualm</t>
  </si>
  <si>
    <t>der Qualm</t>
  </si>
  <si>
    <t>black smoke</t>
  </si>
  <si>
    <t>Quietschen</t>
  </si>
  <si>
    <t>das Quietschen</t>
  </si>
  <si>
    <t>Rangfolge</t>
  </si>
  <si>
    <t>die Rangfolge</t>
  </si>
  <si>
    <t>pecking order</t>
  </si>
  <si>
    <t>rechteckig</t>
  </si>
  <si>
    <t>Regentropfen</t>
  </si>
  <si>
    <t>der Regentropfen</t>
  </si>
  <si>
    <t>raindrop</t>
  </si>
  <si>
    <t>Rekordhoch</t>
  </si>
  <si>
    <t>der Rekordhoch</t>
  </si>
  <si>
    <t>record high</t>
  </si>
  <si>
    <t>Rettungshubschrauber</t>
  </si>
  <si>
    <t>der Rettungshubschrauber</t>
  </si>
  <si>
    <t>rescue helicopter</t>
  </si>
  <si>
    <t>Richtfest</t>
  </si>
  <si>
    <t>der Richtfest</t>
  </si>
  <si>
    <t>topping-out ceremony</t>
  </si>
  <si>
    <t>Rifen</t>
  </si>
  <si>
    <t>der Rifen</t>
  </si>
  <si>
    <t>Risotto</t>
  </si>
  <si>
    <t>der Risotto</t>
  </si>
  <si>
    <t>risotto</t>
  </si>
  <si>
    <t>Rosmarin</t>
  </si>
  <si>
    <t>der Rosmarin</t>
  </si>
  <si>
    <t>rosemary</t>
  </si>
  <si>
    <t>Rune</t>
  </si>
  <si>
    <t>die Rune</t>
  </si>
  <si>
    <t>rune</t>
  </si>
  <si>
    <t>Sachbüch</t>
  </si>
  <si>
    <t>der Sachbüch</t>
  </si>
  <si>
    <t>fact books</t>
  </si>
  <si>
    <t>Sanierungsarbeit</t>
  </si>
  <si>
    <t>der Sanierungsarbeit</t>
  </si>
  <si>
    <t>remediation work</t>
  </si>
  <si>
    <t>Schalldämpfer</t>
  </si>
  <si>
    <t>der Schalldämpfer</t>
  </si>
  <si>
    <t>silencer</t>
  </si>
  <si>
    <t>Schatzi</t>
  </si>
  <si>
    <t>der Schatzi</t>
  </si>
  <si>
    <t>Schikane</t>
  </si>
  <si>
    <t>die Schikane</t>
  </si>
  <si>
    <t>chicane</t>
  </si>
  <si>
    <t>schlummeren</t>
  </si>
  <si>
    <t>dozes</t>
  </si>
  <si>
    <t>Schmuggler</t>
  </si>
  <si>
    <t>der Schmuggler</t>
  </si>
  <si>
    <t>contrabandist</t>
  </si>
  <si>
    <t>Schneesturm</t>
  </si>
  <si>
    <t>der Schneesturm</t>
  </si>
  <si>
    <t>snowstorm</t>
  </si>
  <si>
    <t>Schriftsprach</t>
  </si>
  <si>
    <t>der Schriftsprach</t>
  </si>
  <si>
    <t>written language</t>
  </si>
  <si>
    <t>Schräger</t>
  </si>
  <si>
    <t>der Schräger</t>
  </si>
  <si>
    <t>more slanting</t>
  </si>
  <si>
    <t>Schwefelsäur</t>
  </si>
  <si>
    <t>die Schwefelsäur</t>
  </si>
  <si>
    <t>sulphuric acid</t>
  </si>
  <si>
    <t>Schüsseln</t>
  </si>
  <si>
    <t>der Schüsseln</t>
  </si>
  <si>
    <t>basins</t>
  </si>
  <si>
    <t>Semmeln</t>
  </si>
  <si>
    <t>der Semmeln</t>
  </si>
  <si>
    <t>bread rolls</t>
  </si>
  <si>
    <t>siebenen</t>
  </si>
  <si>
    <t>Silberner</t>
  </si>
  <si>
    <t>der Silberner</t>
  </si>
  <si>
    <t>silverer</t>
  </si>
  <si>
    <t>Slowenen</t>
  </si>
  <si>
    <t>der Slowenen</t>
  </si>
  <si>
    <t>Slovenes</t>
  </si>
  <si>
    <t>sunnier</t>
  </si>
  <si>
    <t>Sozialarbeiterin</t>
  </si>
  <si>
    <t>der Sozialarbeiterin</t>
  </si>
  <si>
    <t>spazierengehen</t>
  </si>
  <si>
    <t>Sportlerin</t>
  </si>
  <si>
    <t>der Sportlerin</t>
  </si>
  <si>
    <t>Sportlerinn</t>
  </si>
  <si>
    <t>der Sportlerinn</t>
  </si>
  <si>
    <t>spriessen</t>
  </si>
  <si>
    <t>sprout</t>
  </si>
  <si>
    <t>Startbahn</t>
  </si>
  <si>
    <t>der Startbahn</t>
  </si>
  <si>
    <t>take-off runway</t>
  </si>
  <si>
    <t>Staude</t>
  </si>
  <si>
    <t>die Staude</t>
  </si>
  <si>
    <t>forbs</t>
  </si>
  <si>
    <t>Strategen</t>
  </si>
  <si>
    <t>der Strategen</t>
  </si>
  <si>
    <t>strategists</t>
  </si>
  <si>
    <t>Streitmacht</t>
  </si>
  <si>
    <t>der Streitmacht</t>
  </si>
  <si>
    <t>Ständerat</t>
  </si>
  <si>
    <t>der Ständerat</t>
  </si>
  <si>
    <t>Superheld</t>
  </si>
  <si>
    <t>der Superheld</t>
  </si>
  <si>
    <t>superhero</t>
  </si>
  <si>
    <t>Supervision</t>
  </si>
  <si>
    <t>der Supervision</t>
  </si>
  <si>
    <t>clinical supervision</t>
  </si>
  <si>
    <t>surreal</t>
  </si>
  <si>
    <t>synchronisier</t>
  </si>
  <si>
    <t>synchronize</t>
  </si>
  <si>
    <t>Synergie</t>
  </si>
  <si>
    <t>die Synergie</t>
  </si>
  <si>
    <t>synergies</t>
  </si>
  <si>
    <t>Südpol</t>
  </si>
  <si>
    <t>der Südpol</t>
  </si>
  <si>
    <t>South Pole</t>
  </si>
  <si>
    <t>Talfahren</t>
  </si>
  <si>
    <t>der Talfahren</t>
  </si>
  <si>
    <t>Tanga</t>
  </si>
  <si>
    <t>der Tanga</t>
  </si>
  <si>
    <t>thong</t>
  </si>
  <si>
    <t>Teamwork</t>
  </si>
  <si>
    <t>der Teamwork</t>
  </si>
  <si>
    <t>Traumwelt</t>
  </si>
  <si>
    <t>der Traumwelt</t>
  </si>
  <si>
    <t>dream world</t>
  </si>
  <si>
    <t>Trendwend</t>
  </si>
  <si>
    <t>der Trendwend</t>
  </si>
  <si>
    <t>change in trend</t>
  </si>
  <si>
    <t>Trocknung</t>
  </si>
  <si>
    <t>die Trocknung</t>
  </si>
  <si>
    <t>drying</t>
  </si>
  <si>
    <t>unbeirrt</t>
  </si>
  <si>
    <t>unperturbed</t>
  </si>
  <si>
    <t>unbeschränken</t>
  </si>
  <si>
    <t>unbewohnbar</t>
  </si>
  <si>
    <t>uninhabitable</t>
  </si>
  <si>
    <t>undemokratisch</t>
  </si>
  <si>
    <t>undemocratic</t>
  </si>
  <si>
    <t>Unsterblich</t>
  </si>
  <si>
    <t>der Unsterblich</t>
  </si>
  <si>
    <t>immortal</t>
  </si>
  <si>
    <t>unvergleichlich</t>
  </si>
  <si>
    <t>Unwahrheit</t>
  </si>
  <si>
    <t>die Unwahrheit</t>
  </si>
  <si>
    <t>falsity</t>
  </si>
  <si>
    <t>unwiderruflich</t>
  </si>
  <si>
    <t>irrevocable</t>
  </si>
  <si>
    <t>Urlaubszeit</t>
  </si>
  <si>
    <t>der Urlaubszeit</t>
  </si>
  <si>
    <t>holiday season</t>
  </si>
  <si>
    <t>Uterus</t>
  </si>
  <si>
    <t>der Uterus</t>
  </si>
  <si>
    <t>Variet</t>
  </si>
  <si>
    <t>der Variet</t>
  </si>
  <si>
    <t>vaudeville</t>
  </si>
  <si>
    <t>verbogen</t>
  </si>
  <si>
    <t>verhüt</t>
  </si>
  <si>
    <t>prevent an event</t>
  </si>
  <si>
    <t>Vermacht</t>
  </si>
  <si>
    <t>der Vermacht</t>
  </si>
  <si>
    <t>bequeathed</t>
  </si>
  <si>
    <t>verputzen</t>
  </si>
  <si>
    <t>Verrechnen</t>
  </si>
  <si>
    <t>der Verrechnen</t>
  </si>
  <si>
    <t>Verschwiegenheit</t>
  </si>
  <si>
    <t>die Verschwiegenheit</t>
  </si>
  <si>
    <t>Verschwörer</t>
  </si>
  <si>
    <t>der Verschwörer</t>
  </si>
  <si>
    <t>conspirator</t>
  </si>
  <si>
    <t>vertrauensvoll</t>
  </si>
  <si>
    <t>trusting</t>
  </si>
  <si>
    <t>Verwicklungen</t>
  </si>
  <si>
    <t>der Verwicklungen</t>
  </si>
  <si>
    <t>embroilments</t>
  </si>
  <si>
    <t>Viereck</t>
  </si>
  <si>
    <t>der Viereck</t>
  </si>
  <si>
    <t>quadrangle</t>
  </si>
  <si>
    <t>Vollbart</t>
  </si>
  <si>
    <t>der Vollbart</t>
  </si>
  <si>
    <t>full beard</t>
  </si>
  <si>
    <t>vonsein</t>
  </si>
  <si>
    <t>Vorarbeiter</t>
  </si>
  <si>
    <t>der Vorarbeiter</t>
  </si>
  <si>
    <t>foreman</t>
  </si>
  <si>
    <t>Vorderster</t>
  </si>
  <si>
    <t>der Vorderster</t>
  </si>
  <si>
    <t>Vororn</t>
  </si>
  <si>
    <t>der Vororn</t>
  </si>
  <si>
    <t>uptown</t>
  </si>
  <si>
    <t>Vorschule</t>
  </si>
  <si>
    <t>die Vorschule</t>
  </si>
  <si>
    <t>preschool class</t>
  </si>
  <si>
    <t>Vorsehung</t>
  </si>
  <si>
    <t>die Vorsehung</t>
  </si>
  <si>
    <t>providence</t>
  </si>
  <si>
    <t>Vorstandsvorsitzenden</t>
  </si>
  <si>
    <t>der Vorstandsvorsitzenden</t>
  </si>
  <si>
    <t>chairmen of the board</t>
  </si>
  <si>
    <t>Völkerwanderung</t>
  </si>
  <si>
    <t>die Völkerwanderung</t>
  </si>
  <si>
    <t>Migration Period</t>
  </si>
  <si>
    <t>waagerechen</t>
  </si>
  <si>
    <t>Wachsamkeit</t>
  </si>
  <si>
    <t>die Wachsamkeit</t>
  </si>
  <si>
    <t>alertness</t>
  </si>
  <si>
    <t>Wahlbetragen</t>
  </si>
  <si>
    <t>der Wahlbetragen</t>
  </si>
  <si>
    <t>election fraud</t>
  </si>
  <si>
    <t>Wanderschaft</t>
  </si>
  <si>
    <t>die Wanderschaft</t>
  </si>
  <si>
    <t>peregrination</t>
  </si>
  <si>
    <t>Wechselspiel</t>
  </si>
  <si>
    <t>der Wechselspiel</t>
  </si>
  <si>
    <t>interplay</t>
  </si>
  <si>
    <t>weggesperren</t>
  </si>
  <si>
    <t>locked away</t>
  </si>
  <si>
    <t>Weintrauben</t>
  </si>
  <si>
    <t>der Weintrauben</t>
  </si>
  <si>
    <t>grapes</t>
  </si>
  <si>
    <t>Wirtschaftsraum</t>
  </si>
  <si>
    <t>das Wirtschaftsraum</t>
  </si>
  <si>
    <t>economic area</t>
  </si>
  <si>
    <t>Wirtschaftsstandort</t>
  </si>
  <si>
    <t>der Wirtschaftsstandort</t>
  </si>
  <si>
    <t>business location</t>
  </si>
  <si>
    <t>Wörthersee</t>
  </si>
  <si>
    <t>die Wörthersee</t>
  </si>
  <si>
    <t>Lake Wörthersee</t>
  </si>
  <si>
    <t>ziellos</t>
  </si>
  <si>
    <t>aimless</t>
  </si>
  <si>
    <t>Zionisen</t>
  </si>
  <si>
    <t>der Zionisen</t>
  </si>
  <si>
    <t>Zionists</t>
  </si>
  <si>
    <t>Zitronensaft</t>
  </si>
  <si>
    <t>der Zitronensaft</t>
  </si>
  <si>
    <t>lemon juice</t>
  </si>
  <si>
    <t>zurückerobern</t>
  </si>
  <si>
    <t>reconquer</t>
  </si>
  <si>
    <t>Zurücksetzen</t>
  </si>
  <si>
    <t>der Zurücksetzen</t>
  </si>
  <si>
    <t>reset</t>
  </si>
  <si>
    <t>zweistellig</t>
  </si>
  <si>
    <t>two-digit</t>
  </si>
  <si>
    <t>übermittelen</t>
  </si>
  <si>
    <t>transmitted</t>
  </si>
  <si>
    <t>Übersichtlichkeit</t>
  </si>
  <si>
    <t>die Übersichtlichkeit</t>
  </si>
  <si>
    <t>Abbrennen</t>
  </si>
  <si>
    <t>der Abbrennen</t>
  </si>
  <si>
    <t>abnutzen</t>
  </si>
  <si>
    <t>worn</t>
  </si>
  <si>
    <t>abgereisen</t>
  </si>
  <si>
    <t>departed</t>
  </si>
  <si>
    <t>Abgeschiedenheit</t>
  </si>
  <si>
    <t>die Abgeschiedenheit</t>
  </si>
  <si>
    <t>seclusion</t>
  </si>
  <si>
    <t>abgestossen</t>
  </si>
  <si>
    <t>Ablösesummen</t>
  </si>
  <si>
    <t>der Ablösesummen</t>
  </si>
  <si>
    <t>transfer fee</t>
  </si>
  <si>
    <t>Abschätzung</t>
  </si>
  <si>
    <t>die Abschätzung</t>
  </si>
  <si>
    <t>Abwahl</t>
  </si>
  <si>
    <t>der Abwahl</t>
  </si>
  <si>
    <t>voting out</t>
  </si>
  <si>
    <t>Advokat</t>
  </si>
  <si>
    <t>der Advokat</t>
  </si>
  <si>
    <t>ambitioniern</t>
  </si>
  <si>
    <t>Ameise</t>
  </si>
  <si>
    <t>die Ameise</t>
  </si>
  <si>
    <t>ant</t>
  </si>
  <si>
    <t>Angelica</t>
  </si>
  <si>
    <t>der Angelica</t>
  </si>
  <si>
    <t>angélique</t>
  </si>
  <si>
    <t>ankämpfen</t>
  </si>
  <si>
    <t>Annehmlichkeien</t>
  </si>
  <si>
    <t>der Annehmlichkeien</t>
  </si>
  <si>
    <t>ansehnlich</t>
  </si>
  <si>
    <t>good-looking</t>
  </si>
  <si>
    <t>ansteuer</t>
  </si>
  <si>
    <t>be bound for a place</t>
  </si>
  <si>
    <t>Archipel</t>
  </si>
  <si>
    <t>der Archipel</t>
  </si>
  <si>
    <t>archipelago</t>
  </si>
  <si>
    <t>Archäologe</t>
  </si>
  <si>
    <t>die Archäologe</t>
  </si>
  <si>
    <t>archaeologist</t>
  </si>
  <si>
    <t>Aufklärungsarbeit</t>
  </si>
  <si>
    <t>der Aufklärungsarbeit</t>
  </si>
  <si>
    <t>Aufnahmeprüfung</t>
  </si>
  <si>
    <t>die Aufnahmeprüfung</t>
  </si>
  <si>
    <t>entrance examination</t>
  </si>
  <si>
    <t>ausklammern</t>
  </si>
  <si>
    <t>factored out</t>
  </si>
  <si>
    <t>ausgelaugen</t>
  </si>
  <si>
    <t>raddled</t>
  </si>
  <si>
    <t>ausgraben</t>
  </si>
  <si>
    <t>dig up</t>
  </si>
  <si>
    <t>Ausrücken</t>
  </si>
  <si>
    <t>der Ausrücken</t>
  </si>
  <si>
    <t>ausschlag</t>
  </si>
  <si>
    <t>redound</t>
  </si>
  <si>
    <t>Aussteiger</t>
  </si>
  <si>
    <t>der Aussteiger</t>
  </si>
  <si>
    <t>dropout</t>
  </si>
  <si>
    <t>Aussöhnung</t>
  </si>
  <si>
    <t>die Aussöhnung</t>
  </si>
  <si>
    <t>reconciliation</t>
  </si>
  <si>
    <t>Bahnstation</t>
  </si>
  <si>
    <t>die Bahnstation</t>
  </si>
  <si>
    <t>Balkone</t>
  </si>
  <si>
    <t>die Balkone</t>
  </si>
  <si>
    <t>balconies</t>
  </si>
  <si>
    <t>Batzen</t>
  </si>
  <si>
    <t>der Batzen</t>
  </si>
  <si>
    <t>clot</t>
  </si>
  <si>
    <t>Bauchnabel</t>
  </si>
  <si>
    <t>der Bauchnabel</t>
  </si>
  <si>
    <t>Bauplatz</t>
  </si>
  <si>
    <t>der Bauplatz</t>
  </si>
  <si>
    <t>building plot</t>
  </si>
  <si>
    <t>bedenkenlos</t>
  </si>
  <si>
    <t>unscrupulously</t>
  </si>
  <si>
    <t>bedrucken</t>
  </si>
  <si>
    <t>Beinbruch</t>
  </si>
  <si>
    <t>der Beinbruch</t>
  </si>
  <si>
    <t>fracture of the leg</t>
  </si>
  <si>
    <t>Bekleid</t>
  </si>
  <si>
    <t>der Bekleid</t>
  </si>
  <si>
    <t>Belfast</t>
  </si>
  <si>
    <t>der Belfast</t>
  </si>
  <si>
    <t>berichtigen</t>
  </si>
  <si>
    <t>amend</t>
  </si>
  <si>
    <t>Beschäftigungen</t>
  </si>
  <si>
    <t>der Beschäftigungen</t>
  </si>
  <si>
    <t>Bestattungen</t>
  </si>
  <si>
    <t>der Bestattungen</t>
  </si>
  <si>
    <t>funerals</t>
  </si>
  <si>
    <t>Beteiligter</t>
  </si>
  <si>
    <t>der Beteiligter</t>
  </si>
  <si>
    <t>person involved</t>
  </si>
  <si>
    <t>Bezirksgerichen</t>
  </si>
  <si>
    <t>das Bezirksgerichen</t>
  </si>
  <si>
    <t>Bezugnahme</t>
  </si>
  <si>
    <t>die Bezugnahme</t>
  </si>
  <si>
    <t>Billigung</t>
  </si>
  <si>
    <t>die Billigung</t>
  </si>
  <si>
    <t>Bizeps</t>
  </si>
  <si>
    <t>der Bizeps</t>
  </si>
  <si>
    <t>biceps</t>
  </si>
  <si>
    <t>Botox</t>
  </si>
  <si>
    <t>der Botox</t>
  </si>
  <si>
    <t>Botulinum toxin</t>
  </si>
  <si>
    <t>Brezeln</t>
  </si>
  <si>
    <t>der Brezeln</t>
  </si>
  <si>
    <t>pretzels</t>
  </si>
  <si>
    <t>Bytes</t>
  </si>
  <si>
    <t>der Bytes</t>
  </si>
  <si>
    <t>bytes</t>
  </si>
  <si>
    <t>Bürgerrechtler</t>
  </si>
  <si>
    <t>der Bürgerrechtler</t>
  </si>
  <si>
    <t>civil rights campaigner</t>
  </si>
  <si>
    <t>Datenübertragung</t>
  </si>
  <si>
    <t>die Datenübertragung</t>
  </si>
  <si>
    <t>data transmission</t>
  </si>
  <si>
    <t>Deutschkenntnisse</t>
  </si>
  <si>
    <t>die Deutschkenntnisse</t>
  </si>
  <si>
    <t>knowledge of German</t>
  </si>
  <si>
    <t>Donut</t>
  </si>
  <si>
    <t>der Donut</t>
  </si>
  <si>
    <t>dranbleiben</t>
  </si>
  <si>
    <t>hang in</t>
  </si>
  <si>
    <t>Dreiecke</t>
  </si>
  <si>
    <t>die Dreiecke</t>
  </si>
  <si>
    <t>triangles</t>
  </si>
  <si>
    <t>Dreistigkeit</t>
  </si>
  <si>
    <t>die Dreistigkeit</t>
  </si>
  <si>
    <t>ebnen</t>
  </si>
  <si>
    <t>editieren</t>
  </si>
  <si>
    <t>edit sth.</t>
  </si>
  <si>
    <t>Ehevertrag</t>
  </si>
  <si>
    <t>der Ehevertrag</t>
  </si>
  <si>
    <t>marriage settlement</t>
  </si>
  <si>
    <t>Ehrenpreis</t>
  </si>
  <si>
    <t>der Ehrenpreis</t>
  </si>
  <si>
    <t>prize</t>
  </si>
  <si>
    <t>Eigenleistung</t>
  </si>
  <si>
    <t>die Eigenleistung</t>
  </si>
  <si>
    <t>personal contribution</t>
  </si>
  <si>
    <t>eingewickelt</t>
  </si>
  <si>
    <t>Energieerzeugung</t>
  </si>
  <si>
    <t>die Energieerzeugung</t>
  </si>
  <si>
    <t>Entenn</t>
  </si>
  <si>
    <t>der Entenn</t>
  </si>
  <si>
    <t>entente</t>
  </si>
  <si>
    <t>Entführungen</t>
  </si>
  <si>
    <t>der Entführungen</t>
  </si>
  <si>
    <t>kidnappings</t>
  </si>
  <si>
    <t>erblich</t>
  </si>
  <si>
    <t>blanched</t>
  </si>
  <si>
    <t>ermässigen</t>
  </si>
  <si>
    <t>Existenzminimum</t>
  </si>
  <si>
    <t>das Existenzminimum</t>
  </si>
  <si>
    <t>subsistence level</t>
  </si>
  <si>
    <t>Fachinformatik</t>
  </si>
  <si>
    <t>die Fachinformatik</t>
  </si>
  <si>
    <t>IT specialist</t>
  </si>
  <si>
    <t>Fachsprach</t>
  </si>
  <si>
    <t>der Fachsprach</t>
  </si>
  <si>
    <t>special language</t>
  </si>
  <si>
    <t>Familienbesitz</t>
  </si>
  <si>
    <t>der Familienbesitz</t>
  </si>
  <si>
    <t>family property</t>
  </si>
  <si>
    <t>feindselig</t>
  </si>
  <si>
    <t>antagonistic</t>
  </si>
  <si>
    <t>Fensterscheiben</t>
  </si>
  <si>
    <t>der Fensterscheiben</t>
  </si>
  <si>
    <t>Fernstudium</t>
  </si>
  <si>
    <t>das Fernstudium</t>
  </si>
  <si>
    <t>correspondence course</t>
  </si>
  <si>
    <t>Filmpreis</t>
  </si>
  <si>
    <t>der Filmpreis</t>
  </si>
  <si>
    <t>film award</t>
  </si>
  <si>
    <t>Fischmarken</t>
  </si>
  <si>
    <t>der Fischmarken</t>
  </si>
  <si>
    <t>fish market</t>
  </si>
  <si>
    <t>Fluglinie</t>
  </si>
  <si>
    <t>die Fluglinie</t>
  </si>
  <si>
    <t>Flutlichen</t>
  </si>
  <si>
    <t>das Flutlichen</t>
  </si>
  <si>
    <t>flood light</t>
  </si>
  <si>
    <t>forsch</t>
  </si>
  <si>
    <t>Fortbestehen</t>
  </si>
  <si>
    <t>der Fortbestehen</t>
  </si>
  <si>
    <t>fortschrittlich</t>
  </si>
  <si>
    <t>funktionell</t>
  </si>
  <si>
    <t>Fusionen</t>
  </si>
  <si>
    <t>der Fusionen</t>
  </si>
  <si>
    <t>fusions</t>
  </si>
  <si>
    <t>fusionieren</t>
  </si>
  <si>
    <t>Ganov</t>
  </si>
  <si>
    <t>der Ganov</t>
  </si>
  <si>
    <t>hoodlums</t>
  </si>
  <si>
    <t>Geburtshaus</t>
  </si>
  <si>
    <t>der Geburtshaus</t>
  </si>
  <si>
    <t>birthing centre</t>
  </si>
  <si>
    <t>Gegenangriff</t>
  </si>
  <si>
    <t>der Gegenangriff</t>
  </si>
  <si>
    <t>counter-attack</t>
  </si>
  <si>
    <t>gemeisselen</t>
  </si>
  <si>
    <t>chiseled</t>
  </si>
  <si>
    <t>ordern</t>
  </si>
  <si>
    <t>pennen</t>
  </si>
  <si>
    <t>slept</t>
  </si>
  <si>
    <t>gerieben</t>
  </si>
  <si>
    <t>geschnallt</t>
  </si>
  <si>
    <t>Glaubensbekenntnis</t>
  </si>
  <si>
    <t>der Glaubensbekenntnis</t>
  </si>
  <si>
    <t>profession of faith</t>
  </si>
  <si>
    <t>Glockenspiel</t>
  </si>
  <si>
    <t>der Glockenspiel</t>
  </si>
  <si>
    <t>glockenspiel</t>
  </si>
  <si>
    <t>Glöckchen</t>
  </si>
  <si>
    <t>das Glöckchen</t>
  </si>
  <si>
    <t>little bell</t>
  </si>
  <si>
    <t>Grabstätte</t>
  </si>
  <si>
    <t>die Grabstätte</t>
  </si>
  <si>
    <t>Grossmacht</t>
  </si>
  <si>
    <t>der Grossmacht</t>
  </si>
  <si>
    <t>great power</t>
  </si>
  <si>
    <t>Grundrisse</t>
  </si>
  <si>
    <t>die Grundrisse</t>
  </si>
  <si>
    <t>outlines</t>
  </si>
  <si>
    <t>gruppieren</t>
  </si>
  <si>
    <t>grouped</t>
  </si>
  <si>
    <t>Grünfläch</t>
  </si>
  <si>
    <t>der Grünfläch</t>
  </si>
  <si>
    <t>green space</t>
  </si>
  <si>
    <t>Guillotine</t>
  </si>
  <si>
    <t>die Guillotine</t>
  </si>
  <si>
    <t>guillotine</t>
  </si>
  <si>
    <t>Halbpension</t>
  </si>
  <si>
    <t>der Halbpension</t>
  </si>
  <si>
    <t>half-board</t>
  </si>
  <si>
    <t>Handlungsspielraum</t>
  </si>
  <si>
    <t>das Handlungsspielraum</t>
  </si>
  <si>
    <t>freedom of action</t>
  </si>
  <si>
    <t>Handwerksbetrieben</t>
  </si>
  <si>
    <t>der Handwerksbetrieben</t>
  </si>
  <si>
    <t>Hauptfiguren</t>
  </si>
  <si>
    <t>der Hauptfiguren</t>
  </si>
  <si>
    <t>central characters</t>
  </si>
  <si>
    <t>Hautkrebs</t>
  </si>
  <si>
    <t>der Hautkrebs</t>
  </si>
  <si>
    <t>skin cancer</t>
  </si>
  <si>
    <t>Hemisphären</t>
  </si>
  <si>
    <t>der Hemisphären</t>
  </si>
  <si>
    <t>hemisphere</t>
  </si>
  <si>
    <t>Hemmschwellen</t>
  </si>
  <si>
    <t>der Hemmschwellen</t>
  </si>
  <si>
    <t>inhibition threshold</t>
  </si>
  <si>
    <t>Heranwachsende</t>
  </si>
  <si>
    <t>die Heranwachsende</t>
  </si>
  <si>
    <t>Imkerei</t>
  </si>
  <si>
    <t>der Imkerei</t>
  </si>
  <si>
    <t>bee-keeping</t>
  </si>
  <si>
    <t>Informant</t>
  </si>
  <si>
    <t>der Informant</t>
  </si>
  <si>
    <t>informant</t>
  </si>
  <si>
    <t>Inventur</t>
  </si>
  <si>
    <t>die Inventur</t>
  </si>
  <si>
    <t>stocktaking</t>
  </si>
  <si>
    <t>Isle</t>
  </si>
  <si>
    <t>die Isle</t>
  </si>
  <si>
    <t>journalistisch</t>
  </si>
  <si>
    <t>journalistic</t>
  </si>
  <si>
    <t>Jubiläumsjahr</t>
  </si>
  <si>
    <t>der Jubiläumsjahr</t>
  </si>
  <si>
    <t>anniversary year</t>
  </si>
  <si>
    <t>Jägermeister</t>
  </si>
  <si>
    <t>der Jägermeister</t>
  </si>
  <si>
    <t>professional hunter</t>
  </si>
  <si>
    <t>Kalkutta</t>
  </si>
  <si>
    <t>der Kalkutta</t>
  </si>
  <si>
    <t>Calcutta</t>
  </si>
  <si>
    <t>Kantat</t>
  </si>
  <si>
    <t>der Kantat</t>
  </si>
  <si>
    <t>cantata</t>
  </si>
  <si>
    <t>kapitulieren</t>
  </si>
  <si>
    <t>capitulated</t>
  </si>
  <si>
    <t>Kapitan</t>
  </si>
  <si>
    <t>der Kapitan</t>
  </si>
  <si>
    <t>captains</t>
  </si>
  <si>
    <t>Karamell</t>
  </si>
  <si>
    <t>der Karamell</t>
  </si>
  <si>
    <t>caramel</t>
  </si>
  <si>
    <t>Karthago</t>
  </si>
  <si>
    <t>der Karthago</t>
  </si>
  <si>
    <t>Carthage</t>
  </si>
  <si>
    <t>Kirchenchor</t>
  </si>
  <si>
    <t>der Kirchenchor</t>
  </si>
  <si>
    <t>church choir</t>
  </si>
  <si>
    <t>Kirchplatz</t>
  </si>
  <si>
    <t>der Kirchplatz</t>
  </si>
  <si>
    <t>church square</t>
  </si>
  <si>
    <t>kommissarisch</t>
  </si>
  <si>
    <t>provisional</t>
  </si>
  <si>
    <t>Kompressor</t>
  </si>
  <si>
    <t>der Kompressor</t>
  </si>
  <si>
    <t>compressor</t>
  </si>
  <si>
    <t>Kopfschuss</t>
  </si>
  <si>
    <t>der Kopfschuss</t>
  </si>
  <si>
    <t>shot in the head</t>
  </si>
  <si>
    <t>krabbeln</t>
  </si>
  <si>
    <t>itch</t>
  </si>
  <si>
    <t>Kreuzchen</t>
  </si>
  <si>
    <t>das Kreuzchen</t>
  </si>
  <si>
    <t>x mark</t>
  </si>
  <si>
    <t>Kriminalstatistik</t>
  </si>
  <si>
    <t>die Kriminalstatistik</t>
  </si>
  <si>
    <t>crime statistics</t>
  </si>
  <si>
    <t>Kuhmilch</t>
  </si>
  <si>
    <t>der Kuhmilch</t>
  </si>
  <si>
    <t>cow's milk</t>
  </si>
  <si>
    <t>Kämmen</t>
  </si>
  <si>
    <t>der Kämmen</t>
  </si>
  <si>
    <t>Käsekuchen</t>
  </si>
  <si>
    <t>das Käsekuchen</t>
  </si>
  <si>
    <t>custard pie</t>
  </si>
  <si>
    <t>Lagos</t>
  </si>
  <si>
    <t>der Lagos</t>
  </si>
  <si>
    <t>Landbau</t>
  </si>
  <si>
    <t>der Landbau</t>
  </si>
  <si>
    <t>agricultural land use</t>
  </si>
  <si>
    <t>Landesanstalt</t>
  </si>
  <si>
    <t>der Landesanstalt</t>
  </si>
  <si>
    <t>state institute</t>
  </si>
  <si>
    <t>Latt</t>
  </si>
  <si>
    <t>der Latt</t>
  </si>
  <si>
    <t>battens</t>
  </si>
  <si>
    <t>Lebensläufe</t>
  </si>
  <si>
    <t>die Lebensläufe</t>
  </si>
  <si>
    <t>curriculae vitae</t>
  </si>
  <si>
    <t>Lebensmittelpunken</t>
  </si>
  <si>
    <t>der Lebensmittelpunken</t>
  </si>
  <si>
    <t>centre of vital interests</t>
  </si>
  <si>
    <t>Lebenswandel</t>
  </si>
  <si>
    <t>der Lebenswandel</t>
  </si>
  <si>
    <t>moral conduct</t>
  </si>
  <si>
    <t>Lesestoff</t>
  </si>
  <si>
    <t>der Lesestoff</t>
  </si>
  <si>
    <t>lobenswern</t>
  </si>
  <si>
    <t>laudable</t>
  </si>
  <si>
    <t>Loks</t>
  </si>
  <si>
    <t>der Loks</t>
  </si>
  <si>
    <t>locomotives</t>
  </si>
  <si>
    <t>Lösungsvorschläge</t>
  </si>
  <si>
    <t>die Lösungsvorschläge</t>
  </si>
  <si>
    <t>proposals for a solution</t>
  </si>
  <si>
    <t>Maghreb</t>
  </si>
  <si>
    <t>der Maghreb</t>
  </si>
  <si>
    <t>Mandarin</t>
  </si>
  <si>
    <t>der Mandarin</t>
  </si>
  <si>
    <t>Mandarin Chinese</t>
  </si>
  <si>
    <t>Marxist</t>
  </si>
  <si>
    <t>der Marxist</t>
  </si>
  <si>
    <t>Marxists</t>
  </si>
  <si>
    <t>Maulkorb</t>
  </si>
  <si>
    <t>der Maulkorb</t>
  </si>
  <si>
    <t>muzzle</t>
  </si>
  <si>
    <t>Mausoleum</t>
  </si>
  <si>
    <t>das Mausoleum</t>
  </si>
  <si>
    <t>mausoleum</t>
  </si>
  <si>
    <t>Medienberichen</t>
  </si>
  <si>
    <t>das Medienberichen</t>
  </si>
  <si>
    <t>media report</t>
  </si>
  <si>
    <t>Meridian</t>
  </si>
  <si>
    <t>der Meridian</t>
  </si>
  <si>
    <t>meridian</t>
  </si>
  <si>
    <t>missfällen</t>
  </si>
  <si>
    <t>displeases</t>
  </si>
  <si>
    <t>Miteinbeziehen</t>
  </si>
  <si>
    <t>der Miteinbeziehen</t>
  </si>
  <si>
    <t>Mobilfunkanbieter</t>
  </si>
  <si>
    <t>der Mobilfunkanbieter</t>
  </si>
  <si>
    <t>mobile network operator</t>
  </si>
  <si>
    <t>Mundwinkel</t>
  </si>
  <si>
    <t>der Mundwinkel</t>
  </si>
  <si>
    <t>corner of one's mouth</t>
  </si>
  <si>
    <t>Musikstücke</t>
  </si>
  <si>
    <t>die Musikstücke</t>
  </si>
  <si>
    <t>pieces of music</t>
  </si>
  <si>
    <t>Neturgeschichen</t>
  </si>
  <si>
    <t>das Neturgeschichen</t>
  </si>
  <si>
    <t>natural history</t>
  </si>
  <si>
    <t>Neueröffnung</t>
  </si>
  <si>
    <t>die Neueröffnung</t>
  </si>
  <si>
    <t>new opening</t>
  </si>
  <si>
    <t>Nordeuropa</t>
  </si>
  <si>
    <t>der Nordeuropa</t>
  </si>
  <si>
    <t>Northern Europe</t>
  </si>
  <si>
    <t>nordwärts</t>
  </si>
  <si>
    <t>northwards</t>
  </si>
  <si>
    <t>Oberkommando</t>
  </si>
  <si>
    <t>der Oberkommando</t>
  </si>
  <si>
    <t>high command</t>
  </si>
  <si>
    <t>Orgasmen</t>
  </si>
  <si>
    <t>der Orgasmen</t>
  </si>
  <si>
    <t>orgasms</t>
  </si>
  <si>
    <t>Ottawa</t>
  </si>
  <si>
    <t>der Ottawa</t>
  </si>
  <si>
    <t>permanenter</t>
  </si>
  <si>
    <t>more permanent</t>
  </si>
  <si>
    <t>Personalunion</t>
  </si>
  <si>
    <t>der Personalunion</t>
  </si>
  <si>
    <t>personal union</t>
  </si>
  <si>
    <t>Persönlichkeitsstörung</t>
  </si>
  <si>
    <t>die Persönlichkeitsstörung</t>
  </si>
  <si>
    <t>personality disorder</t>
  </si>
  <si>
    <t>Pessimismus</t>
  </si>
  <si>
    <t>der Pessimismus</t>
  </si>
  <si>
    <t>pessimism</t>
  </si>
  <si>
    <t>Pflegeelter</t>
  </si>
  <si>
    <t>der Pflegeelter</t>
  </si>
  <si>
    <t>foster-parents</t>
  </si>
  <si>
    <t>Physiotherapeuen</t>
  </si>
  <si>
    <t>der Physiotherapeuen</t>
  </si>
  <si>
    <t>remedial gymnasts</t>
  </si>
  <si>
    <t>Piraterie</t>
  </si>
  <si>
    <t>die Piraterie</t>
  </si>
  <si>
    <t>piracy</t>
  </si>
  <si>
    <t>Portugies</t>
  </si>
  <si>
    <t>der Portugies</t>
  </si>
  <si>
    <t>privilegieren</t>
  </si>
  <si>
    <t>privileged</t>
  </si>
  <si>
    <t>Psychopharmaka</t>
  </si>
  <si>
    <t>der Psychopharmaka</t>
  </si>
  <si>
    <t>psychopharmaceutical</t>
  </si>
  <si>
    <t>Puppenspiel</t>
  </si>
  <si>
    <t>der Puppenspiel</t>
  </si>
  <si>
    <t>puppeteer</t>
  </si>
  <si>
    <t>Recken</t>
  </si>
  <si>
    <t>der Recken</t>
  </si>
  <si>
    <t>Recke</t>
  </si>
  <si>
    <t>die Recke</t>
  </si>
  <si>
    <t>warriors</t>
  </si>
  <si>
    <t>Rittmeister</t>
  </si>
  <si>
    <t>der Rittmeister</t>
  </si>
  <si>
    <t>cavalry captain</t>
  </si>
  <si>
    <t>Rokoko</t>
  </si>
  <si>
    <t>der Rokoko</t>
  </si>
  <si>
    <t>rococo</t>
  </si>
  <si>
    <t>Ruderer</t>
  </si>
  <si>
    <t>der Ruderer</t>
  </si>
  <si>
    <t>oarsman</t>
  </si>
  <si>
    <t>Rundschreiben</t>
  </si>
  <si>
    <t>der Rundschreiben</t>
  </si>
  <si>
    <t>circular letter</t>
  </si>
  <si>
    <t>runterholen</t>
  </si>
  <si>
    <t>fetch down</t>
  </si>
  <si>
    <t>runterkommen</t>
  </si>
  <si>
    <t>chill</t>
  </si>
  <si>
    <t>Rückwärtsgang</t>
  </si>
  <si>
    <t>der Rückwärtsgang</t>
  </si>
  <si>
    <t>reverse gear</t>
  </si>
  <si>
    <t>sachen</t>
  </si>
  <si>
    <t>gently</t>
  </si>
  <si>
    <t>Sakristei</t>
  </si>
  <si>
    <t>der Sakristei</t>
  </si>
  <si>
    <t>sacristy</t>
  </si>
  <si>
    <t>Saphir</t>
  </si>
  <si>
    <t>der Saphir</t>
  </si>
  <si>
    <t>sapphire</t>
  </si>
  <si>
    <t>Satzungen</t>
  </si>
  <si>
    <t>der Satzungen</t>
  </si>
  <si>
    <t>by-laws</t>
  </si>
  <si>
    <t>Schatzsuch</t>
  </si>
  <si>
    <t>der Schatzsuch</t>
  </si>
  <si>
    <t>treasure hunt</t>
  </si>
  <si>
    <t>Schiffbruch</t>
  </si>
  <si>
    <t>der Schiffbruch</t>
  </si>
  <si>
    <t>Schlund</t>
  </si>
  <si>
    <t>der Schlund</t>
  </si>
  <si>
    <t>Scholl</t>
  </si>
  <si>
    <t>der Scholl</t>
  </si>
  <si>
    <t>furrow slice</t>
  </si>
  <si>
    <t>schonungslos</t>
  </si>
  <si>
    <t>blunt</t>
  </si>
  <si>
    <t>Schulleiterin</t>
  </si>
  <si>
    <t>der Schulleiterin</t>
  </si>
  <si>
    <t>headmistress</t>
  </si>
  <si>
    <t>schwerwiegend</t>
  </si>
  <si>
    <t>Sechser</t>
  </si>
  <si>
    <t>der Sechser</t>
  </si>
  <si>
    <t>Slum</t>
  </si>
  <si>
    <t>das Slum</t>
  </si>
  <si>
    <t>slums</t>
  </si>
  <si>
    <t>Sparmassnahmen</t>
  </si>
  <si>
    <t>der Sparmassnahmen</t>
  </si>
  <si>
    <t>retrenchments</t>
  </si>
  <si>
    <t>spezifizieren</t>
  </si>
  <si>
    <t>particularized</t>
  </si>
  <si>
    <t>Spielereien</t>
  </si>
  <si>
    <t>der Spielereien</t>
  </si>
  <si>
    <t>baubles</t>
  </si>
  <si>
    <t>Sprengsatz</t>
  </si>
  <si>
    <t>der Sprengsatz</t>
  </si>
  <si>
    <t>bursting charge</t>
  </si>
  <si>
    <t>Stadträtin</t>
  </si>
  <si>
    <t>der Stadträtin</t>
  </si>
  <si>
    <t>city/town councillor/councilor</t>
  </si>
  <si>
    <t>Stammsitz</t>
  </si>
  <si>
    <t>der Stammsitz</t>
  </si>
  <si>
    <t>Steinbock</t>
  </si>
  <si>
    <t>der Steinbock</t>
  </si>
  <si>
    <t>ibex</t>
  </si>
  <si>
    <t>Studienjahr</t>
  </si>
  <si>
    <t>der Studienjahr</t>
  </si>
  <si>
    <t>academic year</t>
  </si>
  <si>
    <t>stufenweise</t>
  </si>
  <si>
    <t>Sturmböen</t>
  </si>
  <si>
    <t>der Sturmböen</t>
  </si>
  <si>
    <t>sämtlich</t>
  </si>
  <si>
    <t>all</t>
  </si>
  <si>
    <t>Sühnen</t>
  </si>
  <si>
    <t>der Sühnen</t>
  </si>
  <si>
    <t>atonement</t>
  </si>
  <si>
    <t>Tabellenspitze</t>
  </si>
  <si>
    <t>die Tabellenspitze</t>
  </si>
  <si>
    <t>Tageskaren</t>
  </si>
  <si>
    <t>der Tageskaren</t>
  </si>
  <si>
    <t>day ticket</t>
  </si>
  <si>
    <t>Talsperre</t>
  </si>
  <si>
    <t>die Talsperre</t>
  </si>
  <si>
    <t>Tampa</t>
  </si>
  <si>
    <t>der Tampa</t>
  </si>
  <si>
    <t>Thermodynamik</t>
  </si>
  <si>
    <t>die Thermodynamik</t>
  </si>
  <si>
    <t>thermodynamics</t>
  </si>
  <si>
    <t>Tinnitus</t>
  </si>
  <si>
    <t>der Tinnitus</t>
  </si>
  <si>
    <t>tinnitus</t>
  </si>
  <si>
    <t>Trabant</t>
  </si>
  <si>
    <t>der Trabant</t>
  </si>
  <si>
    <t>natural satellite</t>
  </si>
  <si>
    <t>Tschad</t>
  </si>
  <si>
    <t>der Tschad</t>
  </si>
  <si>
    <t>Chad</t>
  </si>
  <si>
    <t>Turban</t>
  </si>
  <si>
    <t>der Turban</t>
  </si>
  <si>
    <t>turban</t>
  </si>
  <si>
    <t>Töchterchen</t>
  </si>
  <si>
    <t>das Töchterchen</t>
  </si>
  <si>
    <t>little daughter</t>
  </si>
  <si>
    <t>Uhrmach</t>
  </si>
  <si>
    <t>der Uhrmach</t>
  </si>
  <si>
    <t>watchmaker</t>
  </si>
  <si>
    <t>unbeabsichtigen</t>
  </si>
  <si>
    <t>unbeschädigen</t>
  </si>
  <si>
    <t>uneins</t>
  </si>
  <si>
    <t>divided</t>
  </si>
  <si>
    <t>ungeheuerlich</t>
  </si>
  <si>
    <t>flagrant</t>
  </si>
  <si>
    <t>Universitätsstadt</t>
  </si>
  <si>
    <t>der Universitätsstadt</t>
  </si>
  <si>
    <t>university town</t>
  </si>
  <si>
    <t>unscheinbar</t>
  </si>
  <si>
    <t>unimpressive</t>
  </si>
  <si>
    <t>Usus</t>
  </si>
  <si>
    <t>der Usus</t>
  </si>
  <si>
    <t>Velvet</t>
  </si>
  <si>
    <t>der Velvet</t>
  </si>
  <si>
    <t>Verabreichung</t>
  </si>
  <si>
    <t>die Verabreichung</t>
  </si>
  <si>
    <t>Veranschaulichung</t>
  </si>
  <si>
    <t>die Veranschaulichung</t>
  </si>
  <si>
    <t>Verantwortungsbewusstsein</t>
  </si>
  <si>
    <t>der Verantwortungsbewusstsein</t>
  </si>
  <si>
    <t>sense of responsibility</t>
  </si>
  <si>
    <t>verhauen</t>
  </si>
  <si>
    <t>whack</t>
  </si>
  <si>
    <t>verheilen</t>
  </si>
  <si>
    <t>mended</t>
  </si>
  <si>
    <t>Verhängung</t>
  </si>
  <si>
    <t>die Verhängung</t>
  </si>
  <si>
    <t>imposition</t>
  </si>
  <si>
    <t>Verkehrsministerium</t>
  </si>
  <si>
    <t>das Verkehrsministerium</t>
  </si>
  <si>
    <t>ministry of transport</t>
  </si>
  <si>
    <t>Verkehrsunfällen</t>
  </si>
  <si>
    <t>der Verkehrsunfällen</t>
  </si>
  <si>
    <t>road accidents</t>
  </si>
  <si>
    <t>verletzend</t>
  </si>
  <si>
    <t>breaking</t>
  </si>
  <si>
    <t>Vermählung</t>
  </si>
  <si>
    <t>die Vermählung</t>
  </si>
  <si>
    <t>Versandhandel</t>
  </si>
  <si>
    <t>der Versandhandel</t>
  </si>
  <si>
    <t>mail-order business</t>
  </si>
  <si>
    <t>verschanzen</t>
  </si>
  <si>
    <t>Versicherungsnehmer</t>
  </si>
  <si>
    <t>der Versicherungsnehmer</t>
  </si>
  <si>
    <t>insurant</t>
  </si>
  <si>
    <t>Versetauen</t>
  </si>
  <si>
    <t>der Versetauen</t>
  </si>
  <si>
    <t>stowage</t>
  </si>
  <si>
    <t>Versteckter</t>
  </si>
  <si>
    <t>der Versteckter</t>
  </si>
  <si>
    <t>more hidden</t>
  </si>
  <si>
    <t>Vertuschung</t>
  </si>
  <si>
    <t>die Vertuschung</t>
  </si>
  <si>
    <t>cover-up</t>
  </si>
  <si>
    <t>Verwendungen</t>
  </si>
  <si>
    <t>der Verwendungen</t>
  </si>
  <si>
    <t>Verzerrungen</t>
  </si>
  <si>
    <t>der Verzerrungen</t>
  </si>
  <si>
    <t>contortions</t>
  </si>
  <si>
    <t>Virtuosen</t>
  </si>
  <si>
    <t>der Virtuosen</t>
  </si>
  <si>
    <t>virtuosos</t>
  </si>
  <si>
    <t>Volksgemeinschaft</t>
  </si>
  <si>
    <t>die Volksgemeinschaft</t>
  </si>
  <si>
    <t>national community</t>
  </si>
  <si>
    <t>Vorauswahl</t>
  </si>
  <si>
    <t>der Vorauswahl</t>
  </si>
  <si>
    <t>Wasserleitungen</t>
  </si>
  <si>
    <t>der Wasserleitungen</t>
  </si>
  <si>
    <t>water pipes</t>
  </si>
  <si>
    <t>Webinar</t>
  </si>
  <si>
    <t>der Webinar</t>
  </si>
  <si>
    <t>webinar</t>
  </si>
  <si>
    <t>weltoffen</t>
  </si>
  <si>
    <t>cosmopolitan</t>
  </si>
  <si>
    <t>Windmühl</t>
  </si>
  <si>
    <t>der Windmühl</t>
  </si>
  <si>
    <t>wind mill</t>
  </si>
  <si>
    <t>Wirtschaftssystem</t>
  </si>
  <si>
    <t>der Wirtschaftssystem</t>
  </si>
  <si>
    <t>Wirtschaftswund</t>
  </si>
  <si>
    <t>der Wirtschaftswund</t>
  </si>
  <si>
    <t>economic miracle</t>
  </si>
  <si>
    <t>Wirtschaftszweig</t>
  </si>
  <si>
    <t>der Wirtschaftszweig</t>
  </si>
  <si>
    <t>economic sectors</t>
  </si>
  <si>
    <t>Währungsfonds</t>
  </si>
  <si>
    <t>der Währungsfonds</t>
  </si>
  <si>
    <t>monetary fund</t>
  </si>
  <si>
    <t>Zehnjährige</t>
  </si>
  <si>
    <t>die Zehnjährige</t>
  </si>
  <si>
    <t>ten-year-old</t>
  </si>
  <si>
    <t>zerstückeln</t>
  </si>
  <si>
    <t>cut up</t>
  </si>
  <si>
    <t>Zischen</t>
  </si>
  <si>
    <t>das Zischen</t>
  </si>
  <si>
    <t>Zuführen</t>
  </si>
  <si>
    <t>der Zuführen</t>
  </si>
  <si>
    <t>Zugangsdaten</t>
  </si>
  <si>
    <t>der Zugangsdaten</t>
  </si>
  <si>
    <t>access data</t>
  </si>
  <si>
    <t>Zugspitzen</t>
  </si>
  <si>
    <t>der Zugspitzen</t>
  </si>
  <si>
    <t>head of the train</t>
  </si>
  <si>
    <t>Zusammenlegen</t>
  </si>
  <si>
    <t>der Zusammenlegen</t>
  </si>
  <si>
    <t>whip-round</t>
  </si>
  <si>
    <t>Zusicherung</t>
  </si>
  <si>
    <t>die Zusicherung</t>
  </si>
  <si>
    <t>zuvorkommend</t>
  </si>
  <si>
    <t>leapfrogging</t>
  </si>
  <si>
    <t>zügeln</t>
  </si>
  <si>
    <t>Übergaben</t>
  </si>
  <si>
    <t>der Übergaben</t>
  </si>
  <si>
    <t>committal</t>
  </si>
  <si>
    <t>überschritt</t>
  </si>
  <si>
    <t>outran</t>
  </si>
  <si>
    <t>überspannen</t>
  </si>
  <si>
    <t>pixilated</t>
  </si>
  <si>
    <t>Abladen</t>
  </si>
  <si>
    <t>der Abladen</t>
  </si>
  <si>
    <t>Ablieferung</t>
  </si>
  <si>
    <t>die Ablieferung</t>
  </si>
  <si>
    <t>abraten</t>
  </si>
  <si>
    <t>dissuade</t>
  </si>
  <si>
    <t>Abschiedsbrief</t>
  </si>
  <si>
    <t>der Abschiedsbrief</t>
  </si>
  <si>
    <t>farewell letter</t>
  </si>
  <si>
    <t>Absinken</t>
  </si>
  <si>
    <t>der Absinken</t>
  </si>
  <si>
    <t>Abtrünnigen</t>
  </si>
  <si>
    <t>der Abtrünnigen</t>
  </si>
  <si>
    <t>defectors</t>
  </si>
  <si>
    <t>achtmal</t>
  </si>
  <si>
    <t>eight times</t>
  </si>
  <si>
    <t>Adonis</t>
  </si>
  <si>
    <t>der Adonis</t>
  </si>
  <si>
    <t>Alarmbereitschaft</t>
  </si>
  <si>
    <t>die Alarmbereitschaft</t>
  </si>
  <si>
    <t>alert</t>
  </si>
  <si>
    <t>Alterung</t>
  </si>
  <si>
    <t>die Alterung</t>
  </si>
  <si>
    <t>Amboss</t>
  </si>
  <si>
    <t>der Amboss</t>
  </si>
  <si>
    <t>anvil</t>
  </si>
  <si>
    <t>Ammen</t>
  </si>
  <si>
    <t>der Ammen</t>
  </si>
  <si>
    <t>wet nurse</t>
  </si>
  <si>
    <t>Anamnese</t>
  </si>
  <si>
    <t>die Anamnese</t>
  </si>
  <si>
    <t>anamnesis</t>
  </si>
  <si>
    <t>anerkennend</t>
  </si>
  <si>
    <t>recognizing</t>
  </si>
  <si>
    <t>angepriesen</t>
  </si>
  <si>
    <t>touted</t>
  </si>
  <si>
    <t>anstarren</t>
  </si>
  <si>
    <t>anmutig</t>
  </si>
  <si>
    <t>Arbeitseinsatz</t>
  </si>
  <si>
    <t>der Arbeitseinsatz</t>
  </si>
  <si>
    <t>work assignment</t>
  </si>
  <si>
    <t>Arterien</t>
  </si>
  <si>
    <t>der Arterien</t>
  </si>
  <si>
    <t>Auen</t>
  </si>
  <si>
    <t>der Auen</t>
  </si>
  <si>
    <t>alluvial area</t>
  </si>
  <si>
    <t>aufdrehen</t>
  </si>
  <si>
    <t>put on sth.</t>
  </si>
  <si>
    <t>Auffrischen</t>
  </si>
  <si>
    <t>das Auffrischen</t>
  </si>
  <si>
    <t>Auftauen</t>
  </si>
  <si>
    <t>der Auftauen</t>
  </si>
  <si>
    <t>defrosting</t>
  </si>
  <si>
    <t>Ausblicke</t>
  </si>
  <si>
    <t>die Ausblicke</t>
  </si>
  <si>
    <t>Ausgeglichener</t>
  </si>
  <si>
    <t>der Ausgeglichener</t>
  </si>
  <si>
    <t>more balanced</t>
  </si>
  <si>
    <t>ausgeschnitter</t>
  </si>
  <si>
    <t>low-necked</t>
  </si>
  <si>
    <t>Aushang</t>
  </si>
  <si>
    <t>der Aushang</t>
  </si>
  <si>
    <t>posting</t>
  </si>
  <si>
    <t>ausharren</t>
  </si>
  <si>
    <t>Ausscheidung</t>
  </si>
  <si>
    <t>die Ausscheidung</t>
  </si>
  <si>
    <t>Bahnstrecken</t>
  </si>
  <si>
    <t>der Bahnstrecken</t>
  </si>
  <si>
    <t>rail lines</t>
  </si>
  <si>
    <t>Barsch</t>
  </si>
  <si>
    <t>der Barsch</t>
  </si>
  <si>
    <t>perch</t>
  </si>
  <si>
    <t>bayrisch</t>
  </si>
  <si>
    <t>Bedenkzeit</t>
  </si>
  <si>
    <t>der Bedenkzeit</t>
  </si>
  <si>
    <t>time for consideration</t>
  </si>
  <si>
    <t>Begabungen</t>
  </si>
  <si>
    <t>der Begabungen</t>
  </si>
  <si>
    <t>aptitudes</t>
  </si>
  <si>
    <t>Belletristik</t>
  </si>
  <si>
    <t>die Belletristik</t>
  </si>
  <si>
    <t>Belüftung</t>
  </si>
  <si>
    <t>die Belüftung</t>
  </si>
  <si>
    <t>aeration</t>
  </si>
  <si>
    <t>Benutzeroberfläch</t>
  </si>
  <si>
    <t>der Benutzeroberfläch</t>
  </si>
  <si>
    <t>user interface</t>
  </si>
  <si>
    <t>benützen</t>
  </si>
  <si>
    <t>Bergarbeiter</t>
  </si>
  <si>
    <t>der Bergarbeiter</t>
  </si>
  <si>
    <t>Berufsfachschule</t>
  </si>
  <si>
    <t>die Berufsfachschule</t>
  </si>
  <si>
    <t>college</t>
  </si>
  <si>
    <t>Berufsschulen</t>
  </si>
  <si>
    <t>der Berufsschulen</t>
  </si>
  <si>
    <t>vocational schools</t>
  </si>
  <si>
    <t>Berührungspunken</t>
  </si>
  <si>
    <t>der Berührungspunken</t>
  </si>
  <si>
    <t>points of osculation</t>
  </si>
  <si>
    <t>Beschuldigungen</t>
  </si>
  <si>
    <t>der Beschuldigungen</t>
  </si>
  <si>
    <t>bestochen</t>
  </si>
  <si>
    <t>bribed</t>
  </si>
  <si>
    <t>Bevollmächtigen</t>
  </si>
  <si>
    <t>der Bevollmächtigen</t>
  </si>
  <si>
    <t>agents</t>
  </si>
  <si>
    <t>Beweisaufnahme</t>
  </si>
  <si>
    <t>die Beweisaufnahme</t>
  </si>
  <si>
    <t>taking of evidence</t>
  </si>
  <si>
    <t>Beweismaterial</t>
  </si>
  <si>
    <t>der Beweismaterial</t>
  </si>
  <si>
    <t>Bewerb</t>
  </si>
  <si>
    <t>der Bewerb</t>
  </si>
  <si>
    <t>Bierflasch</t>
  </si>
  <si>
    <t>der Bierflasch</t>
  </si>
  <si>
    <t>beer bottle</t>
  </si>
  <si>
    <t>Bildbearbeitung</t>
  </si>
  <si>
    <t>die Bildbearbeitung</t>
  </si>
  <si>
    <t>image editing</t>
  </si>
  <si>
    <t>Birnbaum</t>
  </si>
  <si>
    <t>das Birnbaum</t>
  </si>
  <si>
    <t>pear tree</t>
  </si>
  <si>
    <t>Blogeintrag</t>
  </si>
  <si>
    <t>der Blogeintrag</t>
  </si>
  <si>
    <t>blogpost</t>
  </si>
  <si>
    <t>Blutzucker</t>
  </si>
  <si>
    <t>der Blutzucker</t>
  </si>
  <si>
    <t>blood sugar</t>
  </si>
  <si>
    <t>bunkern</t>
  </si>
  <si>
    <t>Burgruin</t>
  </si>
  <si>
    <t>der Burgruin</t>
  </si>
  <si>
    <t>castle ruin</t>
  </si>
  <si>
    <t>Decknamen</t>
  </si>
  <si>
    <t>der Decknamen</t>
  </si>
  <si>
    <t>code names</t>
  </si>
  <si>
    <t>Delegationen</t>
  </si>
  <si>
    <t>der Delegationen</t>
  </si>
  <si>
    <t>Delikt</t>
  </si>
  <si>
    <t>der Delikt</t>
  </si>
  <si>
    <t>Desinfektionsmittel</t>
  </si>
  <si>
    <t>der Desinfektionsmittel</t>
  </si>
  <si>
    <t>antiseptic</t>
  </si>
  <si>
    <t>Detektor</t>
  </si>
  <si>
    <t>der Detektor</t>
  </si>
  <si>
    <t>detector</t>
  </si>
  <si>
    <t>Dienerin</t>
  </si>
  <si>
    <t>der Dienerin</t>
  </si>
  <si>
    <t>ancilla</t>
  </si>
  <si>
    <t>Dienstleistungsunternehmen</t>
  </si>
  <si>
    <t>der Dienstleistungsunternehmen</t>
  </si>
  <si>
    <t>service company</t>
  </si>
  <si>
    <t>Direktkandidaten</t>
  </si>
  <si>
    <t>der Direktkandidaten</t>
  </si>
  <si>
    <t>direct candidates</t>
  </si>
  <si>
    <t>Dissonanz</t>
  </si>
  <si>
    <t>der Dissonanz</t>
  </si>
  <si>
    <t>Drill</t>
  </si>
  <si>
    <t>der Drill</t>
  </si>
  <si>
    <t>Drittstaat</t>
  </si>
  <si>
    <t>der Drittstaat</t>
  </si>
  <si>
    <t>third countries</t>
  </si>
  <si>
    <t>durchbohren</t>
  </si>
  <si>
    <t>gored</t>
  </si>
  <si>
    <t>durchspielen</t>
  </si>
  <si>
    <t>go through</t>
  </si>
  <si>
    <t>Dynamit</t>
  </si>
  <si>
    <t>der Dynamit</t>
  </si>
  <si>
    <t>dynamite</t>
  </si>
  <si>
    <t>Eckdan</t>
  </si>
  <si>
    <t>der Eckdan</t>
  </si>
  <si>
    <t>basic information</t>
  </si>
  <si>
    <t>einbehalten</t>
  </si>
  <si>
    <t>deduct</t>
  </si>
  <si>
    <t>eingestürzen</t>
  </si>
  <si>
    <t>caved in</t>
  </si>
  <si>
    <t>einsatzfähig</t>
  </si>
  <si>
    <t>ready-to-operate</t>
  </si>
  <si>
    <t>Einwerfen</t>
  </si>
  <si>
    <t>der Einwerfen</t>
  </si>
  <si>
    <t>Eisenbahner</t>
  </si>
  <si>
    <t>der Eisenbahner</t>
  </si>
  <si>
    <t>railroader</t>
  </si>
  <si>
    <t>Eiskunstlauf</t>
  </si>
  <si>
    <t>der Eiskunstlauf</t>
  </si>
  <si>
    <t>figure skating</t>
  </si>
  <si>
    <t>Empfängnis</t>
  </si>
  <si>
    <t>der Empfängnis</t>
  </si>
  <si>
    <t>empörte</t>
  </si>
  <si>
    <t>inveighed</t>
  </si>
  <si>
    <t>entleern</t>
  </si>
  <si>
    <t>entlocken</t>
  </si>
  <si>
    <t>worm a secret out of</t>
  </si>
  <si>
    <t>entstellen</t>
  </si>
  <si>
    <t>defaced</t>
  </si>
  <si>
    <t>Erfordernis</t>
  </si>
  <si>
    <t>der Erfordernis</t>
  </si>
  <si>
    <t>Erschütterung</t>
  </si>
  <si>
    <t>die Erschütterung</t>
  </si>
  <si>
    <t>Erstausgabe</t>
  </si>
  <si>
    <t>die Erstausgabe</t>
  </si>
  <si>
    <t>first issue</t>
  </si>
  <si>
    <t>Erziehungswissenschaft</t>
  </si>
  <si>
    <t>die Erziehungswissenschaft</t>
  </si>
  <si>
    <t>Fabelwesen</t>
  </si>
  <si>
    <t>der Fabelwesen</t>
  </si>
  <si>
    <t>mythological creature</t>
  </si>
  <si>
    <t>Fachwerkhaus</t>
  </si>
  <si>
    <t>der Fachwerkhaus</t>
  </si>
  <si>
    <t>half-timber house</t>
  </si>
  <si>
    <t>Fahrwasser</t>
  </si>
  <si>
    <t>der Fahrwasser</t>
  </si>
  <si>
    <t>nautical channel</t>
  </si>
  <si>
    <t>Familienname</t>
  </si>
  <si>
    <t>die Familienname</t>
  </si>
  <si>
    <t>Familientreffen</t>
  </si>
  <si>
    <t>der Familientreffen</t>
  </si>
  <si>
    <t>family reunion</t>
  </si>
  <si>
    <t>farblos</t>
  </si>
  <si>
    <t>Feinschmeck</t>
  </si>
  <si>
    <t>der Feinschmeck</t>
  </si>
  <si>
    <t>Filmaufnahmen</t>
  </si>
  <si>
    <t>der Filmaufnahmen</t>
  </si>
  <si>
    <t>shots</t>
  </si>
  <si>
    <t>flirten</t>
  </si>
  <si>
    <t>flirts</t>
  </si>
  <si>
    <t>Flussufer</t>
  </si>
  <si>
    <t>der Flussufer</t>
  </si>
  <si>
    <t>Flüchtlingsheime</t>
  </si>
  <si>
    <t>die Flüchtlingsheime</t>
  </si>
  <si>
    <t>refugee shelters</t>
  </si>
  <si>
    <t>Folgetag</t>
  </si>
  <si>
    <t>der Folgetag</t>
  </si>
  <si>
    <t>the following day</t>
  </si>
  <si>
    <t>Formgebung</t>
  </si>
  <si>
    <t>die Formgebung</t>
  </si>
  <si>
    <t>shaping</t>
  </si>
  <si>
    <t>Fratze</t>
  </si>
  <si>
    <t>die Fratze</t>
  </si>
  <si>
    <t>grimace</t>
  </si>
  <si>
    <t>Fremdenverkehr</t>
  </si>
  <si>
    <t>der Fremdenverkehr</t>
  </si>
  <si>
    <t>Führungsrolle</t>
  </si>
  <si>
    <t>die Führungsrolle</t>
  </si>
  <si>
    <t>Gastgewerbe</t>
  </si>
  <si>
    <t>die Gastgewerbe</t>
  </si>
  <si>
    <t>hotel and restaurant services</t>
  </si>
  <si>
    <t>drosseln</t>
  </si>
  <si>
    <t>damped</t>
  </si>
  <si>
    <t>Gefangennahme</t>
  </si>
  <si>
    <t>die Gefangennahme</t>
  </si>
  <si>
    <t>capture</t>
  </si>
  <si>
    <t>Gefrierfach</t>
  </si>
  <si>
    <t>der Gefrierfach</t>
  </si>
  <si>
    <t>freezing compartment</t>
  </si>
  <si>
    <t>Gegnerin</t>
  </si>
  <si>
    <t>der Gegnerin</t>
  </si>
  <si>
    <t>anti</t>
  </si>
  <si>
    <t>Gehange</t>
  </si>
  <si>
    <t>die Gehange</t>
  </si>
  <si>
    <t>hung</t>
  </si>
  <si>
    <t>gehend</t>
  </si>
  <si>
    <t>krümmen</t>
  </si>
  <si>
    <t>curved</t>
  </si>
  <si>
    <t>Geldmengen</t>
  </si>
  <si>
    <t>der Geldmengen</t>
  </si>
  <si>
    <t>money supply</t>
  </si>
  <si>
    <t>Generalstab</t>
  </si>
  <si>
    <t>der Generalstab</t>
  </si>
  <si>
    <t>general staff</t>
  </si>
  <si>
    <t>Genialität</t>
  </si>
  <si>
    <t>die Genialität</t>
  </si>
  <si>
    <t>brilliance</t>
  </si>
  <si>
    <t>gepfiffen</t>
  </si>
  <si>
    <t>whistled</t>
  </si>
  <si>
    <t>Gesamtleistung</t>
  </si>
  <si>
    <t>die Gesamtleistung</t>
  </si>
  <si>
    <t>total output</t>
  </si>
  <si>
    <t>Geschäftsfeld</t>
  </si>
  <si>
    <t>der Geschäftsfeld</t>
  </si>
  <si>
    <t>business area</t>
  </si>
  <si>
    <t>Geschäftstätigkeit</t>
  </si>
  <si>
    <t>die Geschäftstätigkeit</t>
  </si>
  <si>
    <t>business activity</t>
  </si>
  <si>
    <t>Gesprächsthema</t>
  </si>
  <si>
    <t>das Gesprächsthema</t>
  </si>
  <si>
    <t>topic</t>
  </si>
  <si>
    <t>staffeln</t>
  </si>
  <si>
    <t>graduated</t>
  </si>
  <si>
    <t>trimmen</t>
  </si>
  <si>
    <t>Gewichtsverlust</t>
  </si>
  <si>
    <t>der Gewichtsverlust</t>
  </si>
  <si>
    <t>loss of weight</t>
  </si>
  <si>
    <t>Giraffen</t>
  </si>
  <si>
    <t>der Giraffen</t>
  </si>
  <si>
    <t>giraffes</t>
  </si>
  <si>
    <t>Grenzgäng</t>
  </si>
  <si>
    <t>der Grenzgäng</t>
  </si>
  <si>
    <t>illegal border crosser</t>
  </si>
  <si>
    <t>Grossmächen</t>
  </si>
  <si>
    <t>das Grossmächen</t>
  </si>
  <si>
    <t>great powers</t>
  </si>
  <si>
    <t>Gruppenführer</t>
  </si>
  <si>
    <t>der Gruppenführer</t>
  </si>
  <si>
    <t>section commander</t>
  </si>
  <si>
    <t>Gründungen</t>
  </si>
  <si>
    <t>der Gründungen</t>
  </si>
  <si>
    <t>foundations</t>
  </si>
  <si>
    <t>Gymnasiallehr</t>
  </si>
  <si>
    <t>der Gymnasiallehr</t>
  </si>
  <si>
    <t>grammar school teacher</t>
  </si>
  <si>
    <t>Gästeliste</t>
  </si>
  <si>
    <t>die Gästeliste</t>
  </si>
  <si>
    <t>guest list</t>
  </si>
  <si>
    <t>Habgier</t>
  </si>
  <si>
    <t>der Habgier</t>
  </si>
  <si>
    <t>greed</t>
  </si>
  <si>
    <t>Habitaen</t>
  </si>
  <si>
    <t>der Habitaen</t>
  </si>
  <si>
    <t>halbherzig</t>
  </si>
  <si>
    <t>half-hearted</t>
  </si>
  <si>
    <t>Halbwertszeit</t>
  </si>
  <si>
    <t>der Halbwertszeit</t>
  </si>
  <si>
    <t>half life</t>
  </si>
  <si>
    <t>Hanoi</t>
  </si>
  <si>
    <t>der Hanoi</t>
  </si>
  <si>
    <t>heilbar</t>
  </si>
  <si>
    <t>curable</t>
  </si>
  <si>
    <t>Heizkörper</t>
  </si>
  <si>
    <t>der Heizkörper</t>
  </si>
  <si>
    <t>heater</t>
  </si>
  <si>
    <t>Heizungen</t>
  </si>
  <si>
    <t>der Heizungen</t>
  </si>
  <si>
    <t>herangeführen</t>
  </si>
  <si>
    <t>led to</t>
  </si>
  <si>
    <t>Herkunftsländer</t>
  </si>
  <si>
    <t>der Herkunftsländer</t>
  </si>
  <si>
    <t>countries of origin</t>
  </si>
  <si>
    <t>Hilflosen</t>
  </si>
  <si>
    <t>der Hilflosen</t>
  </si>
  <si>
    <t>derelicts</t>
  </si>
  <si>
    <t>Hilfskräfte</t>
  </si>
  <si>
    <t>die Hilfskräfte</t>
  </si>
  <si>
    <t>temporary workers</t>
  </si>
  <si>
    <t>Hippe</t>
  </si>
  <si>
    <t>die Hippe</t>
  </si>
  <si>
    <t>billhook</t>
  </si>
  <si>
    <t>Hochwasserschutz</t>
  </si>
  <si>
    <t>der Hochwasserschutz</t>
  </si>
  <si>
    <t>flood protection</t>
  </si>
  <si>
    <t>Hochzeitskleid</t>
  </si>
  <si>
    <t>der Hochzeitskleid</t>
  </si>
  <si>
    <t>Hoi</t>
  </si>
  <si>
    <t>der Hoi</t>
  </si>
  <si>
    <t>Hello!</t>
  </si>
  <si>
    <t>Holzschnitt</t>
  </si>
  <si>
    <t>der Holzschnitt</t>
  </si>
  <si>
    <t>woodcut</t>
  </si>
  <si>
    <t>Humbug</t>
  </si>
  <si>
    <t>der Humbug</t>
  </si>
  <si>
    <t>humbug</t>
  </si>
  <si>
    <t>Hunnen</t>
  </si>
  <si>
    <t>der Hunnen</t>
  </si>
  <si>
    <t>huns</t>
  </si>
  <si>
    <t>Husaren</t>
  </si>
  <si>
    <t>der Husaren</t>
  </si>
  <si>
    <t>hussars</t>
  </si>
  <si>
    <t>händeringend</t>
  </si>
  <si>
    <t>Höcker</t>
  </si>
  <si>
    <t>der Höcker</t>
  </si>
  <si>
    <t>Ibuprofen</t>
  </si>
  <si>
    <t>der Ibuprofen</t>
  </si>
  <si>
    <t>Implantat</t>
  </si>
  <si>
    <t>der Implantat</t>
  </si>
  <si>
    <t>implant</t>
  </si>
  <si>
    <t>Individualismus</t>
  </si>
  <si>
    <t>der Individualismus</t>
  </si>
  <si>
    <t>individualism</t>
  </si>
  <si>
    <t>Informationstechnologie</t>
  </si>
  <si>
    <t>die Informationstechnologie</t>
  </si>
  <si>
    <t>Inhaftiert</t>
  </si>
  <si>
    <t>der Inhaftiert</t>
  </si>
  <si>
    <t>Inspiratione</t>
  </si>
  <si>
    <t>die Inspiratione</t>
  </si>
  <si>
    <t>inspirations</t>
  </si>
  <si>
    <t>Intensivierung</t>
  </si>
  <si>
    <t>die Intensivierung</t>
  </si>
  <si>
    <t>intensification</t>
  </si>
  <si>
    <t>Jackentascher</t>
  </si>
  <si>
    <t>der Jackentascher</t>
  </si>
  <si>
    <t>jacket pocket</t>
  </si>
  <si>
    <t>Jonglieren</t>
  </si>
  <si>
    <t>der Jonglieren</t>
  </si>
  <si>
    <t>juggling</t>
  </si>
  <si>
    <t>Kadeten</t>
  </si>
  <si>
    <t>der Kadeten</t>
  </si>
  <si>
    <t>cadets</t>
  </si>
  <si>
    <t>Kammerorchester</t>
  </si>
  <si>
    <t>der Kammerorchester</t>
  </si>
  <si>
    <t>chamber orchestra</t>
  </si>
  <si>
    <t>Kerosinn</t>
  </si>
  <si>
    <t>der Kerosinn</t>
  </si>
  <si>
    <t>Kindheitserinnerungen</t>
  </si>
  <si>
    <t>der Kindheitserinnerungen</t>
  </si>
  <si>
    <t>childhood memories</t>
  </si>
  <si>
    <t>Kletterer</t>
  </si>
  <si>
    <t>der Kletterer</t>
  </si>
  <si>
    <t>climber</t>
  </si>
  <si>
    <t>Kommentierung</t>
  </si>
  <si>
    <t>die Kommentierung</t>
  </si>
  <si>
    <t>commentation</t>
  </si>
  <si>
    <t>Kompendium</t>
  </si>
  <si>
    <t>das Kompendium</t>
  </si>
  <si>
    <t>compendium</t>
  </si>
  <si>
    <t>Konfuzius</t>
  </si>
  <si>
    <t>der Konfuzius</t>
  </si>
  <si>
    <t>Confucius</t>
  </si>
  <si>
    <t>konstituieren</t>
  </si>
  <si>
    <t>konsultieren</t>
  </si>
  <si>
    <t>consult sth.</t>
  </si>
  <si>
    <t>krankheitsbedingen</t>
  </si>
  <si>
    <t>due to illness</t>
  </si>
  <si>
    <t>Kuratorin</t>
  </si>
  <si>
    <t>der Kuratorin</t>
  </si>
  <si>
    <t>Ladestation</t>
  </si>
  <si>
    <t>die Ladestation</t>
  </si>
  <si>
    <t>battery charging station</t>
  </si>
  <si>
    <t>lahmlegen</t>
  </si>
  <si>
    <t>hamstrung</t>
  </si>
  <si>
    <t>Laktose</t>
  </si>
  <si>
    <t>die Laktose</t>
  </si>
  <si>
    <t>milk sugar</t>
  </si>
  <si>
    <t>Landespolitik</t>
  </si>
  <si>
    <t>die Landespolitik</t>
  </si>
  <si>
    <t>regional politics</t>
  </si>
  <si>
    <t>Laufschuhe</t>
  </si>
  <si>
    <t>die Laufschuhe</t>
  </si>
  <si>
    <t>running shoes</t>
  </si>
  <si>
    <t>Legionäre</t>
  </si>
  <si>
    <t>die Legionäre</t>
  </si>
  <si>
    <t>legionaries</t>
  </si>
  <si>
    <t>Lehrerzimmer</t>
  </si>
  <si>
    <t>der Lehrerzimmer</t>
  </si>
  <si>
    <t>teachers' room</t>
  </si>
  <si>
    <t>Lehrstelle</t>
  </si>
  <si>
    <t>die Lehrstelle</t>
  </si>
  <si>
    <t>apprenticeship</t>
  </si>
  <si>
    <t>Lieblingsfarbe</t>
  </si>
  <si>
    <t>die Lieblingsfarbe</t>
  </si>
  <si>
    <t>favourite colour</t>
  </si>
  <si>
    <t>Linksradikal</t>
  </si>
  <si>
    <t>der Linksradikal</t>
  </si>
  <si>
    <t>left-wing radical</t>
  </si>
  <si>
    <t>Liquidation</t>
  </si>
  <si>
    <t>die Liquidation</t>
  </si>
  <si>
    <t>liquidation</t>
  </si>
  <si>
    <t>Mahnungen</t>
  </si>
  <si>
    <t>der Mahnungen</t>
  </si>
  <si>
    <t>reminder notifications</t>
  </si>
  <si>
    <t>Melk</t>
  </si>
  <si>
    <t>der Melk</t>
  </si>
  <si>
    <t>Melonen</t>
  </si>
  <si>
    <t>der Melonen</t>
  </si>
  <si>
    <t>melons</t>
  </si>
  <si>
    <t>Memorandum</t>
  </si>
  <si>
    <t>das Memorandum</t>
  </si>
  <si>
    <t>metaphorisch</t>
  </si>
  <si>
    <t>metaphoric</t>
  </si>
  <si>
    <t>Meuterei</t>
  </si>
  <si>
    <t>der Meuterei</t>
  </si>
  <si>
    <t>mutiny</t>
  </si>
  <si>
    <t>Mikrowellen</t>
  </si>
  <si>
    <t>der Mikrowellen</t>
  </si>
  <si>
    <t>microwaves</t>
  </si>
  <si>
    <t>Missgunst</t>
  </si>
  <si>
    <t>der Missgunst</t>
  </si>
  <si>
    <t>mitgeholfen</t>
  </si>
  <si>
    <t>helped out</t>
  </si>
  <si>
    <t>Modalitäten</t>
  </si>
  <si>
    <t>der Modalitäten</t>
  </si>
  <si>
    <t>modalities</t>
  </si>
  <si>
    <t>Molkerei</t>
  </si>
  <si>
    <t>der Molkerei</t>
  </si>
  <si>
    <t>dairy</t>
  </si>
  <si>
    <t>Mordversuch</t>
  </si>
  <si>
    <t>der Mordversuch</t>
  </si>
  <si>
    <t>murder attempt</t>
  </si>
  <si>
    <t>Mucken</t>
  </si>
  <si>
    <t>der Mucken</t>
  </si>
  <si>
    <t>Muttern</t>
  </si>
  <si>
    <t>der Muttern</t>
  </si>
  <si>
    <t>screw-nuts</t>
  </si>
  <si>
    <t>Mühlbach</t>
  </si>
  <si>
    <t>der Mühlbach</t>
  </si>
  <si>
    <t>millstream</t>
  </si>
  <si>
    <t>nachgestellen</t>
  </si>
  <si>
    <t>naiver</t>
  </si>
  <si>
    <t>more naive</t>
  </si>
  <si>
    <t>Naturgesetz</t>
  </si>
  <si>
    <t>der Naturgesetz</t>
  </si>
  <si>
    <t>law of nature</t>
  </si>
  <si>
    <t>Naturparks</t>
  </si>
  <si>
    <t>der Naturparks</t>
  </si>
  <si>
    <t>wildlife parks</t>
  </si>
  <si>
    <t>neunzig</t>
  </si>
  <si>
    <t>ninety</t>
  </si>
  <si>
    <t>Neurolog</t>
  </si>
  <si>
    <t>der Neurolog</t>
  </si>
  <si>
    <t>neurologists</t>
  </si>
  <si>
    <t>Neuronen</t>
  </si>
  <si>
    <t>der Neuronen</t>
  </si>
  <si>
    <t>neurons</t>
  </si>
  <si>
    <t>Nuntius</t>
  </si>
  <si>
    <t>der Nuntius</t>
  </si>
  <si>
    <t>nuncio</t>
  </si>
  <si>
    <t>Oberbegriff</t>
  </si>
  <si>
    <t>der Oberbegriff</t>
  </si>
  <si>
    <t>generic term</t>
  </si>
  <si>
    <t>Observatorium</t>
  </si>
  <si>
    <t>das Observatorium</t>
  </si>
  <si>
    <t>Oldies</t>
  </si>
  <si>
    <t>der Oldies</t>
  </si>
  <si>
    <t>oldies</t>
  </si>
  <si>
    <t>Ornamenen</t>
  </si>
  <si>
    <t>der Ornamenen</t>
  </si>
  <si>
    <t>ornaments</t>
  </si>
  <si>
    <t>Parkanlag</t>
  </si>
  <si>
    <t>der Parkanlag</t>
  </si>
  <si>
    <t>Personenwagen</t>
  </si>
  <si>
    <t>der Personenwagen</t>
  </si>
  <si>
    <t>passenger carriage</t>
  </si>
  <si>
    <t>Pik</t>
  </si>
  <si>
    <t>die Pik</t>
  </si>
  <si>
    <t>peak</t>
  </si>
  <si>
    <t>Plagiat</t>
  </si>
  <si>
    <t>der Plagiat</t>
  </si>
  <si>
    <t>plagiarism</t>
  </si>
  <si>
    <t>Plattdeutsch</t>
  </si>
  <si>
    <t>der Plattdeutsch</t>
  </si>
  <si>
    <t>Plattenfirma</t>
  </si>
  <si>
    <t>das Plattenfirma</t>
  </si>
  <si>
    <t>record label</t>
  </si>
  <si>
    <t>Pluspunkt</t>
  </si>
  <si>
    <t>der Pluspunkt</t>
  </si>
  <si>
    <t>merits</t>
  </si>
  <si>
    <t>Polizeigewahrsam</t>
  </si>
  <si>
    <t>der Polizeigewahrsam</t>
  </si>
  <si>
    <t>holding/detention cells</t>
  </si>
  <si>
    <t>Privatmann</t>
  </si>
  <si>
    <t>der Privatmann</t>
  </si>
  <si>
    <t>private individual</t>
  </si>
  <si>
    <t>Projektarbeit</t>
  </si>
  <si>
    <t>der Projektarbeit</t>
  </si>
  <si>
    <t>project work</t>
  </si>
  <si>
    <t>proklamieren</t>
  </si>
  <si>
    <t>proclaimed</t>
  </si>
  <si>
    <t>Präfix</t>
  </si>
  <si>
    <t>der Präfix</t>
  </si>
  <si>
    <t>prefix</t>
  </si>
  <si>
    <t>punktgleich</t>
  </si>
  <si>
    <t>Quadranten</t>
  </si>
  <si>
    <t>der Quadranten</t>
  </si>
  <si>
    <t>quadrants</t>
  </si>
  <si>
    <t>Radstand</t>
  </si>
  <si>
    <t>der Radstand</t>
  </si>
  <si>
    <t>wheel base</t>
  </si>
  <si>
    <t>Raumordnung</t>
  </si>
  <si>
    <t>die Raumordnung</t>
  </si>
  <si>
    <t>spatial regulations</t>
  </si>
  <si>
    <t>Rechtsabteilung</t>
  </si>
  <si>
    <t>die Rechtsabteilung</t>
  </si>
  <si>
    <t>legal department</t>
  </si>
  <si>
    <t>regenerieren</t>
  </si>
  <si>
    <t>Reparaturarbeiten</t>
  </si>
  <si>
    <t>der Reparaturarbeiten</t>
  </si>
  <si>
    <t>repair work</t>
  </si>
  <si>
    <t>Reservisen</t>
  </si>
  <si>
    <t>der Reservisen</t>
  </si>
  <si>
    <t>reservists</t>
  </si>
  <si>
    <t>Rettungsgass</t>
  </si>
  <si>
    <t>der Rettungsgass</t>
  </si>
  <si>
    <t>path/corridor for emergency vehicles</t>
  </si>
  <si>
    <t>Rever</t>
  </si>
  <si>
    <t>der Rever</t>
  </si>
  <si>
    <t>lapel</t>
  </si>
  <si>
    <t>Rodeo</t>
  </si>
  <si>
    <t>der Rodeo</t>
  </si>
  <si>
    <t>rodeo</t>
  </si>
  <si>
    <t>Rücksitz</t>
  </si>
  <si>
    <t>der Rücksitz</t>
  </si>
  <si>
    <t>rear seat</t>
  </si>
  <si>
    <t>sabotiern</t>
  </si>
  <si>
    <t>sabotaged</t>
  </si>
  <si>
    <t>gentle</t>
  </si>
  <si>
    <t>Safran</t>
  </si>
  <si>
    <t>der Safran</t>
  </si>
  <si>
    <t>saffron</t>
  </si>
  <si>
    <t>Saigon</t>
  </si>
  <si>
    <t>der Saigon</t>
  </si>
  <si>
    <t>Ho-Chi-Minh City</t>
  </si>
  <si>
    <t>Salben</t>
  </si>
  <si>
    <t>der Salben</t>
  </si>
  <si>
    <t>ointments</t>
  </si>
  <si>
    <t>satirisch</t>
  </si>
  <si>
    <t>satiric</t>
  </si>
  <si>
    <t>Schlagworen</t>
  </si>
  <si>
    <t>der Schlagworen</t>
  </si>
  <si>
    <t>slogans</t>
  </si>
  <si>
    <t>Schluchzen</t>
  </si>
  <si>
    <t>der Schluchzen</t>
  </si>
  <si>
    <t>sob</t>
  </si>
  <si>
    <t>schneien</t>
  </si>
  <si>
    <t>snow</t>
  </si>
  <si>
    <t>Schu</t>
  </si>
  <si>
    <t>der Schu</t>
  </si>
  <si>
    <t>Chu</t>
  </si>
  <si>
    <t>Schulterschluss</t>
  </si>
  <si>
    <t>der Schulterschluss</t>
  </si>
  <si>
    <t>shoulder-to-shoulder stance</t>
  </si>
  <si>
    <t>Schweif</t>
  </si>
  <si>
    <t>der Schweif</t>
  </si>
  <si>
    <t>Schweigeminut</t>
  </si>
  <si>
    <t>der Schweigeminut</t>
  </si>
  <si>
    <t>a minute's silence</t>
  </si>
  <si>
    <t>Schwellenländ</t>
  </si>
  <si>
    <t>der Schwellenländ</t>
  </si>
  <si>
    <t>newly industrialized countries</t>
  </si>
  <si>
    <t>Schützlinge</t>
  </si>
  <si>
    <t>die Schützlinge</t>
  </si>
  <si>
    <t>protegee</t>
  </si>
  <si>
    <t>selbstlos</t>
  </si>
  <si>
    <t>self-renunciatory</t>
  </si>
  <si>
    <t>Seychellen</t>
  </si>
  <si>
    <t>der Seychellen</t>
  </si>
  <si>
    <t>Seychelles</t>
  </si>
  <si>
    <t>skrupellos</t>
  </si>
  <si>
    <t>Sportschuhe</t>
  </si>
  <si>
    <t>die Sportschuhe</t>
  </si>
  <si>
    <t>sports shoes</t>
  </si>
  <si>
    <t>Spread</t>
  </si>
  <si>
    <t>der Spread</t>
  </si>
  <si>
    <t>spröde</t>
  </si>
  <si>
    <t>Stadträte</t>
  </si>
  <si>
    <t>die Stadträte</t>
  </si>
  <si>
    <t>town councils</t>
  </si>
  <si>
    <t>Stadtverordnete</t>
  </si>
  <si>
    <t>die Stadtverordnete</t>
  </si>
  <si>
    <t>city/town councillors/councilors</t>
  </si>
  <si>
    <t>Stahlindustrie</t>
  </si>
  <si>
    <t>die Stahlindustrie</t>
  </si>
  <si>
    <t>steel industry</t>
  </si>
  <si>
    <t>Standbild</t>
  </si>
  <si>
    <t>der Standbild</t>
  </si>
  <si>
    <t>Startnummer</t>
  </si>
  <si>
    <t>der Startnummer</t>
  </si>
  <si>
    <t>competition number</t>
  </si>
  <si>
    <t>Steuersyst</t>
  </si>
  <si>
    <t>der Steuersyst</t>
  </si>
  <si>
    <t>tax structure</t>
  </si>
  <si>
    <t>Stillleben</t>
  </si>
  <si>
    <t>der Stillleben</t>
  </si>
  <si>
    <t>still life</t>
  </si>
  <si>
    <t>Strahlentherapie</t>
  </si>
  <si>
    <t>die Strahlentherapie</t>
  </si>
  <si>
    <t>clinical oncology</t>
  </si>
  <si>
    <t>Strapon</t>
  </si>
  <si>
    <t>der Strapon</t>
  </si>
  <si>
    <t>strap-on</t>
  </si>
  <si>
    <t>Suchend</t>
  </si>
  <si>
    <t>der Suchend</t>
  </si>
  <si>
    <t>seekers</t>
  </si>
  <si>
    <t>Suff</t>
  </si>
  <si>
    <t>der Suff</t>
  </si>
  <si>
    <t>Suggestion</t>
  </si>
  <si>
    <t>die Suggestion</t>
  </si>
  <si>
    <t>Sujet</t>
  </si>
  <si>
    <t>der Sujet</t>
  </si>
  <si>
    <t>Särge</t>
  </si>
  <si>
    <t>die Särge</t>
  </si>
  <si>
    <t>coffins</t>
  </si>
  <si>
    <t>Südkü</t>
  </si>
  <si>
    <t>der Südkü</t>
  </si>
  <si>
    <t>south coast</t>
  </si>
  <si>
    <t>Tarifverhandlung</t>
  </si>
  <si>
    <t>die Tarifverhandlung</t>
  </si>
  <si>
    <t>collective bargainings</t>
  </si>
  <si>
    <t>Thymian</t>
  </si>
  <si>
    <t>der Thymian</t>
  </si>
  <si>
    <t>thyme</t>
  </si>
  <si>
    <t>Tierärzen</t>
  </si>
  <si>
    <t>der Tierärzen</t>
  </si>
  <si>
    <t>veterinary surgeons</t>
  </si>
  <si>
    <t>Tollwut</t>
  </si>
  <si>
    <t>der Tollwut</t>
  </si>
  <si>
    <t>rabies</t>
  </si>
  <si>
    <t>Totem</t>
  </si>
  <si>
    <t>der Totem</t>
  </si>
  <si>
    <t>totem</t>
  </si>
  <si>
    <t>Transmission</t>
  </si>
  <si>
    <t>der Transmission</t>
  </si>
  <si>
    <t>transmission</t>
  </si>
  <si>
    <t>Trauernde</t>
  </si>
  <si>
    <t>die Trauernde</t>
  </si>
  <si>
    <t>mourner</t>
  </si>
  <si>
    <t>Tribünen</t>
  </si>
  <si>
    <t>der Tribünen</t>
  </si>
  <si>
    <t>grandstands</t>
  </si>
  <si>
    <t>Trüffel</t>
  </si>
  <si>
    <t>der Trüffel</t>
  </si>
  <si>
    <t>truffles</t>
  </si>
  <si>
    <t>umkreisen</t>
  </si>
  <si>
    <t>revolved around/round</t>
  </si>
  <si>
    <t>Umtrieben</t>
  </si>
  <si>
    <t>der Umtrieben</t>
  </si>
  <si>
    <t>unbeeindruckt</t>
  </si>
  <si>
    <t>unruffled</t>
  </si>
  <si>
    <t>unbenutzt</t>
  </si>
  <si>
    <t>unused</t>
  </si>
  <si>
    <t>unbesiegbar</t>
  </si>
  <si>
    <t>invincible</t>
  </si>
  <si>
    <t>undurchsichtig</t>
  </si>
  <si>
    <t>opaque</t>
  </si>
  <si>
    <t>unfehlbar</t>
  </si>
  <si>
    <t>unfailing</t>
  </si>
  <si>
    <t>ungebremst</t>
  </si>
  <si>
    <t>unrestrained</t>
  </si>
  <si>
    <t>verfrachten</t>
  </si>
  <si>
    <t>vergeuden</t>
  </si>
  <si>
    <t>dissipated</t>
  </si>
  <si>
    <t>Verhaltensregeln</t>
  </si>
  <si>
    <t>der Verhaltensregeln</t>
  </si>
  <si>
    <t>dos and don'ts</t>
  </si>
  <si>
    <t>Verruf</t>
  </si>
  <si>
    <t>der Verruf</t>
  </si>
  <si>
    <t>disrepute</t>
  </si>
  <si>
    <t>versüssen</t>
  </si>
  <si>
    <t>sweeten</t>
  </si>
  <si>
    <t>Verunreinigung</t>
  </si>
  <si>
    <t>die Verunreinigung</t>
  </si>
  <si>
    <t>impurity</t>
  </si>
  <si>
    <t>Verwaltungsgerichtshof</t>
  </si>
  <si>
    <t>der Verwaltungsgerichtshof</t>
  </si>
  <si>
    <t>verwehen</t>
  </si>
  <si>
    <t>blown away</t>
  </si>
  <si>
    <t>Verzeichnisse</t>
  </si>
  <si>
    <t>die Verzeichnisse</t>
  </si>
  <si>
    <t>file directories</t>
  </si>
  <si>
    <t>Videoclip</t>
  </si>
  <si>
    <t>der Videoclip</t>
  </si>
  <si>
    <t>video clip</t>
  </si>
  <si>
    <t>vollgestopfen</t>
  </si>
  <si>
    <t>jam-packed</t>
  </si>
  <si>
    <t>Vollkommenheit</t>
  </si>
  <si>
    <t>die Vollkommenheit</t>
  </si>
  <si>
    <t>Vollsperrung</t>
  </si>
  <si>
    <t>die Vollsperrung</t>
  </si>
  <si>
    <t>full closure</t>
  </si>
  <si>
    <t>Vorbereitungszeit</t>
  </si>
  <si>
    <t>der Vorbereitungszeit</t>
  </si>
  <si>
    <t>preparation time</t>
  </si>
  <si>
    <t>Völkerverständigung</t>
  </si>
  <si>
    <t>die Völkerverständigung</t>
  </si>
  <si>
    <t>international understanding</t>
  </si>
  <si>
    <t>Wanderausstellung</t>
  </si>
  <si>
    <t>die Wanderausstellung</t>
  </si>
  <si>
    <t>touring exhibition</t>
  </si>
  <si>
    <t>Wechselgeld</t>
  </si>
  <si>
    <t>der Wechselgeld</t>
  </si>
  <si>
    <t>Weidmann</t>
  </si>
  <si>
    <t>der Weidmann</t>
  </si>
  <si>
    <t>Werbeeinnahmen</t>
  </si>
  <si>
    <t>der Werbeeinnahmen</t>
  </si>
  <si>
    <t>advertising revenue</t>
  </si>
  <si>
    <t>Westjordanland</t>
  </si>
  <si>
    <t>der Westjordanland</t>
  </si>
  <si>
    <t>West Bank</t>
  </si>
  <si>
    <t>widerrechtlich</t>
  </si>
  <si>
    <t>Winzig</t>
  </si>
  <si>
    <t>der Winzig</t>
  </si>
  <si>
    <t>tinier</t>
  </si>
  <si>
    <t>Wok</t>
  </si>
  <si>
    <t>der Wok</t>
  </si>
  <si>
    <t>wok</t>
  </si>
  <si>
    <t>wüten</t>
  </si>
  <si>
    <t>do your worst</t>
  </si>
  <si>
    <t>Zahltag</t>
  </si>
  <si>
    <t>der Zahltag</t>
  </si>
  <si>
    <t>pay day</t>
  </si>
  <si>
    <t>Zentralasien</t>
  </si>
  <si>
    <t>der Zentralasien</t>
  </si>
  <si>
    <t>Central Asia</t>
  </si>
  <si>
    <t>zerfetzen</t>
  </si>
  <si>
    <t>torn to pieces / to shreds</t>
  </si>
  <si>
    <t>Zicke</t>
  </si>
  <si>
    <t>die Zicke</t>
  </si>
  <si>
    <t>she-goat</t>
  </si>
  <si>
    <t>zivilisieren</t>
  </si>
  <si>
    <t>civilized</t>
  </si>
  <si>
    <t>Zusammenbauen</t>
  </si>
  <si>
    <t>der Zusammenbauen</t>
  </si>
  <si>
    <t>zusammengenommen</t>
  </si>
  <si>
    <t>braced up</t>
  </si>
  <si>
    <t>zusammengezogen</t>
  </si>
  <si>
    <t>contracted</t>
  </si>
  <si>
    <t>Zweckverband</t>
  </si>
  <si>
    <t>der Zweckverband</t>
  </si>
  <si>
    <t>administration union</t>
  </si>
  <si>
    <t>zweisprachig</t>
  </si>
  <si>
    <t>bilingual</t>
  </si>
  <si>
    <t>Zweitstimmen</t>
  </si>
  <si>
    <t>der Zweitstimmen</t>
  </si>
  <si>
    <t>second vote</t>
  </si>
  <si>
    <t>Zünder</t>
  </si>
  <si>
    <t>der Zünder</t>
  </si>
  <si>
    <t>Äbtissin</t>
  </si>
  <si>
    <t>der Äbtissin</t>
  </si>
  <si>
    <t>abbess</t>
  </si>
  <si>
    <t>Ölpreise</t>
  </si>
  <si>
    <t>die Ölpreise</t>
  </si>
  <si>
    <t>oil prices</t>
  </si>
  <si>
    <t>überprüft</t>
  </si>
  <si>
    <t>reviewed</t>
  </si>
  <si>
    <t>Abschütteln</t>
  </si>
  <si>
    <t>der Abschütteln</t>
  </si>
  <si>
    <t>shake off</t>
  </si>
  <si>
    <t>Absorption</t>
  </si>
  <si>
    <t>die Absorption</t>
  </si>
  <si>
    <t>absorption</t>
  </si>
  <si>
    <t>Aerobic</t>
  </si>
  <si>
    <t>der Aerobic</t>
  </si>
  <si>
    <t>aerobics</t>
  </si>
  <si>
    <t>Aggregat</t>
  </si>
  <si>
    <t>der Aggregat</t>
  </si>
  <si>
    <t>aggregates</t>
  </si>
  <si>
    <t>Amazone</t>
  </si>
  <si>
    <t>die Amazone</t>
  </si>
  <si>
    <t>Amsel</t>
  </si>
  <si>
    <t>der Amsel</t>
  </si>
  <si>
    <t>blackbird</t>
  </si>
  <si>
    <t>Amtseinführung</t>
  </si>
  <si>
    <t>die Amtseinführung</t>
  </si>
  <si>
    <t>Anatolien</t>
  </si>
  <si>
    <t>der Anatolien</t>
  </si>
  <si>
    <t>Anatolia</t>
  </si>
  <si>
    <t>angeboren</t>
  </si>
  <si>
    <t>congenital</t>
  </si>
  <si>
    <t>angesteuern</t>
  </si>
  <si>
    <t>called at</t>
  </si>
  <si>
    <t>annektiern</t>
  </si>
  <si>
    <t>annexed</t>
  </si>
  <si>
    <t>Anomalien</t>
  </si>
  <si>
    <t>der Anomalien</t>
  </si>
  <si>
    <t>anschalen</t>
  </si>
  <si>
    <t>switch on sth.</t>
  </si>
  <si>
    <t>Antichrist</t>
  </si>
  <si>
    <t>der Antichrist</t>
  </si>
  <si>
    <t>antichrist</t>
  </si>
  <si>
    <t>Antragstellung</t>
  </si>
  <si>
    <t>die Antragstellung</t>
  </si>
  <si>
    <t>Archivar</t>
  </si>
  <si>
    <t>der Archivar</t>
  </si>
  <si>
    <t>archivist</t>
  </si>
  <si>
    <t>Armaturen</t>
  </si>
  <si>
    <t>der Armaturen</t>
  </si>
  <si>
    <t>instruments</t>
  </si>
  <si>
    <t>Artist</t>
  </si>
  <si>
    <t>der Artist</t>
  </si>
  <si>
    <t>aufwerfen</t>
  </si>
  <si>
    <t>Ausführend</t>
  </si>
  <si>
    <t>der Ausführend</t>
  </si>
  <si>
    <t>ausstrecken</t>
  </si>
  <si>
    <t>outstretched</t>
  </si>
  <si>
    <t>Auslösung</t>
  </si>
  <si>
    <t>die Auslösung</t>
  </si>
  <si>
    <t>accommodation allowance</t>
  </si>
  <si>
    <t>Ausspionieren</t>
  </si>
  <si>
    <t>der Ausspionieren</t>
  </si>
  <si>
    <t>spying</t>
  </si>
  <si>
    <t>Bauernhöfen</t>
  </si>
  <si>
    <t>der Bauernhöfen</t>
  </si>
  <si>
    <t>farm holdings</t>
  </si>
  <si>
    <t>Bauplan</t>
  </si>
  <si>
    <t>der Bauplan</t>
  </si>
  <si>
    <t>building plan</t>
  </si>
  <si>
    <t>befangen</t>
  </si>
  <si>
    <t>Befangenheit</t>
  </si>
  <si>
    <t>die Befangenheit</t>
  </si>
  <si>
    <t>conflict of interests</t>
  </si>
  <si>
    <t>Begabter</t>
  </si>
  <si>
    <t>der Begabter</t>
  </si>
  <si>
    <t>der Beijing</t>
  </si>
  <si>
    <t>berauschend</t>
  </si>
  <si>
    <t>befuddling</t>
  </si>
  <si>
    <t>Besonnenheit</t>
  </si>
  <si>
    <t>die Besonnenheit</t>
  </si>
  <si>
    <t>deliberateness</t>
  </si>
  <si>
    <t>Betreuerin</t>
  </si>
  <si>
    <t>der Betreuerin</t>
  </si>
  <si>
    <t>carer</t>
  </si>
  <si>
    <t>Betreuungsgeld</t>
  </si>
  <si>
    <t>der Betreuungsgeld</t>
  </si>
  <si>
    <t>childcare subsidy</t>
  </si>
  <si>
    <t>Brause</t>
  </si>
  <si>
    <t>die Brause</t>
  </si>
  <si>
    <t>brüchig</t>
  </si>
  <si>
    <t>uneasy</t>
  </si>
  <si>
    <t>Bundesvereinigung</t>
  </si>
  <si>
    <t>die Bundesvereinigung</t>
  </si>
  <si>
    <t>Bundesverfassung</t>
  </si>
  <si>
    <t>die Bundesverfassung</t>
  </si>
  <si>
    <t>federal constitution</t>
  </si>
  <si>
    <t>Busverkehr</t>
  </si>
  <si>
    <t>der Busverkehr</t>
  </si>
  <si>
    <t>bus service</t>
  </si>
  <si>
    <t>Bücherregal</t>
  </si>
  <si>
    <t>der Bücherregal</t>
  </si>
  <si>
    <t>bookshelf</t>
  </si>
  <si>
    <t>Chromosom</t>
  </si>
  <si>
    <t>der Chromosom</t>
  </si>
  <si>
    <t>Clubhaus</t>
  </si>
  <si>
    <t>der Clubhaus</t>
  </si>
  <si>
    <t>Colombo</t>
  </si>
  <si>
    <t>der Colombo</t>
  </si>
  <si>
    <t>Curling</t>
  </si>
  <si>
    <t>der Curling</t>
  </si>
  <si>
    <t>curling</t>
  </si>
  <si>
    <t>Dampflok</t>
  </si>
  <si>
    <t>der Dampflok</t>
  </si>
  <si>
    <t>steam locomotive</t>
  </si>
  <si>
    <t>Deponie</t>
  </si>
  <si>
    <t>die Deponie</t>
  </si>
  <si>
    <t>landfill</t>
  </si>
  <si>
    <t>derb</t>
  </si>
  <si>
    <t>earthy</t>
  </si>
  <si>
    <t>dereinst</t>
  </si>
  <si>
    <t>Desinfektion</t>
  </si>
  <si>
    <t>die Desinfektion</t>
  </si>
  <si>
    <t>disinfection</t>
  </si>
  <si>
    <t>dienstlich</t>
  </si>
  <si>
    <t>dreihunderen</t>
  </si>
  <si>
    <t>three hundred</t>
  </si>
  <si>
    <t>Drosselung</t>
  </si>
  <si>
    <t>die Drosselung</t>
  </si>
  <si>
    <t>slow-down</t>
  </si>
  <si>
    <t>Drüsen</t>
  </si>
  <si>
    <t>der Drüsen</t>
  </si>
  <si>
    <t>glands</t>
  </si>
  <si>
    <t>Dudley</t>
  </si>
  <si>
    <t>der Dudley</t>
  </si>
  <si>
    <t>Dufte</t>
  </si>
  <si>
    <t>die Dufte</t>
  </si>
  <si>
    <t>great</t>
  </si>
  <si>
    <t>durchleuchten</t>
  </si>
  <si>
    <t>X-rayed</t>
  </si>
  <si>
    <t>durchwachsen</t>
  </si>
  <si>
    <t>streaky</t>
  </si>
  <si>
    <t>Düngung</t>
  </si>
  <si>
    <t>die Düngung</t>
  </si>
  <si>
    <t>Eigennamen</t>
  </si>
  <si>
    <t>der Eigennamen</t>
  </si>
  <si>
    <t>proper names</t>
  </si>
  <si>
    <t>eingestanden</t>
  </si>
  <si>
    <t>Eizell</t>
  </si>
  <si>
    <t>der Eizell</t>
  </si>
  <si>
    <t>egg cell</t>
  </si>
  <si>
    <t>Erbfolge</t>
  </si>
  <si>
    <t>die Erbfolge</t>
  </si>
  <si>
    <t>erdrücken</t>
  </si>
  <si>
    <t>crushed to death</t>
  </si>
  <si>
    <t>Erduld</t>
  </si>
  <si>
    <t>der Erduld</t>
  </si>
  <si>
    <t>erhaschen</t>
  </si>
  <si>
    <t>catch sth.</t>
  </si>
  <si>
    <t>Ermutigung</t>
  </si>
  <si>
    <t>die Ermutigung</t>
  </si>
  <si>
    <t>cheering up</t>
  </si>
  <si>
    <t>erschwinglich</t>
  </si>
  <si>
    <t>Erweiterungsbau</t>
  </si>
  <si>
    <t>der Erweiterungsbau</t>
  </si>
  <si>
    <t>festgemacht</t>
  </si>
  <si>
    <t>firmed up</t>
  </si>
  <si>
    <t>Feueralarm</t>
  </si>
  <si>
    <t>der Feueralarm</t>
  </si>
  <si>
    <t>fire alarm</t>
  </si>
  <si>
    <t>fiktiv</t>
  </si>
  <si>
    <t>fictitious</t>
  </si>
  <si>
    <t>Flach</t>
  </si>
  <si>
    <t>der Flach</t>
  </si>
  <si>
    <t>downgrade engine road</t>
  </si>
  <si>
    <t>Fluchtweg</t>
  </si>
  <si>
    <t>der Fluchtweg</t>
  </si>
  <si>
    <t>escape route</t>
  </si>
  <si>
    <t>Flugticket</t>
  </si>
  <si>
    <t>der Flugticket</t>
  </si>
  <si>
    <t>air ticket</t>
  </si>
  <si>
    <t>fragend</t>
  </si>
  <si>
    <t>asking</t>
  </si>
  <si>
    <t>freistehend</t>
  </si>
  <si>
    <t>being vacant</t>
  </si>
  <si>
    <t>Freizeitaktivitäen</t>
  </si>
  <si>
    <t>der Freizeitaktivitäen</t>
  </si>
  <si>
    <t>leisure activities</t>
  </si>
  <si>
    <t>Friedenszeiten</t>
  </si>
  <si>
    <t>der Friedenszeiten</t>
  </si>
  <si>
    <t>peacetime</t>
  </si>
  <si>
    <t>Früherkennung</t>
  </si>
  <si>
    <t>die Früherkennung</t>
  </si>
  <si>
    <t>early detection</t>
  </si>
  <si>
    <t>Fuessballspiele</t>
  </si>
  <si>
    <t>die Fuessballspiele</t>
  </si>
  <si>
    <t>football matches</t>
  </si>
  <si>
    <t>Führungsstil</t>
  </si>
  <si>
    <t>der Führungsstil</t>
  </si>
  <si>
    <t>pattern of leadership</t>
  </si>
  <si>
    <t>Gedöns</t>
  </si>
  <si>
    <t>der Gedöns</t>
  </si>
  <si>
    <t>Geisterfahrer</t>
  </si>
  <si>
    <t>der Geisterfahrer</t>
  </si>
  <si>
    <t>wrong-way driver</t>
  </si>
  <si>
    <t>Geisteskrankheit</t>
  </si>
  <si>
    <t>die Geisteskrankheit</t>
  </si>
  <si>
    <t>mental disease</t>
  </si>
  <si>
    <t>Geldmittel</t>
  </si>
  <si>
    <t>der Geldmittel</t>
  </si>
  <si>
    <t>funding</t>
  </si>
  <si>
    <t>Gemeinnützigkeit</t>
  </si>
  <si>
    <t>die Gemeinnützigkeit</t>
  </si>
  <si>
    <t>benefit to the public</t>
  </si>
  <si>
    <t>nageln</t>
  </si>
  <si>
    <t>nailed</t>
  </si>
  <si>
    <t>Genussmittel</t>
  </si>
  <si>
    <t>der Genussmittel</t>
  </si>
  <si>
    <t>semiluxury food</t>
  </si>
  <si>
    <t>geografisch</t>
  </si>
  <si>
    <t>proben</t>
  </si>
  <si>
    <t>rehearsed</t>
  </si>
  <si>
    <t>Gerichtsgebäude</t>
  </si>
  <si>
    <t>die Gerichtsgebäude</t>
  </si>
  <si>
    <t>court house</t>
  </si>
  <si>
    <t>Geschäftsbetrieb</t>
  </si>
  <si>
    <t>der Geschäftsbetrieb</t>
  </si>
  <si>
    <t>schänden</t>
  </si>
  <si>
    <t>desecrated</t>
  </si>
  <si>
    <t>Gesichtspunken</t>
  </si>
  <si>
    <t>der Gesichtspunken</t>
  </si>
  <si>
    <t>Gestrüpp</t>
  </si>
  <si>
    <t>der Gestrüpp</t>
  </si>
  <si>
    <t>brushwood</t>
  </si>
  <si>
    <t>Geständnisse</t>
  </si>
  <si>
    <t>die Geständnisse</t>
  </si>
  <si>
    <t>avowals</t>
  </si>
  <si>
    <t>Getöse</t>
  </si>
  <si>
    <t>die Getöse</t>
  </si>
  <si>
    <t>Gewerkschaftsbund</t>
  </si>
  <si>
    <t>der Gewerkschaftsbund</t>
  </si>
  <si>
    <t>federation of trade unions</t>
  </si>
  <si>
    <t>Gigabit</t>
  </si>
  <si>
    <t>der Gigabit</t>
  </si>
  <si>
    <t>gigabit</t>
  </si>
  <si>
    <t>grenzwertig</t>
  </si>
  <si>
    <t>edgy</t>
  </si>
  <si>
    <t>griffbereit</t>
  </si>
  <si>
    <t>handy</t>
  </si>
  <si>
    <t>grimmig</t>
  </si>
  <si>
    <t>Grossprojekte</t>
  </si>
  <si>
    <t>die Grossprojekte</t>
  </si>
  <si>
    <t>major projects</t>
  </si>
  <si>
    <t>gähnen</t>
  </si>
  <si>
    <t>haargenau</t>
  </si>
  <si>
    <t>exact</t>
  </si>
  <si>
    <t>hageln</t>
  </si>
  <si>
    <t>hails</t>
  </si>
  <si>
    <t>Halbleiter</t>
  </si>
  <si>
    <t>der Halbleiter</t>
  </si>
  <si>
    <t>semiconductor</t>
  </si>
  <si>
    <t>Handfläch</t>
  </si>
  <si>
    <t>der Handfläch</t>
  </si>
  <si>
    <t>Handgranate</t>
  </si>
  <si>
    <t>die Handgranate</t>
  </si>
  <si>
    <t>hand grenade</t>
  </si>
  <si>
    <t>handgreiflich</t>
  </si>
  <si>
    <t>handsy</t>
  </si>
  <si>
    <t>Haselnuss</t>
  </si>
  <si>
    <t>der Haselnuss</t>
  </si>
  <si>
    <t>hazelnut</t>
  </si>
  <si>
    <t>Hauptgründ</t>
  </si>
  <si>
    <t>der Hauptgründ</t>
  </si>
  <si>
    <t>main reasons</t>
  </si>
  <si>
    <t>Haupthaus</t>
  </si>
  <si>
    <t>der Haupthaus</t>
  </si>
  <si>
    <t>hausgemacht</t>
  </si>
  <si>
    <t>homemade</t>
  </si>
  <si>
    <t>Hausschuhe</t>
  </si>
  <si>
    <t>die Hausschuhe</t>
  </si>
  <si>
    <t>slippers</t>
  </si>
  <si>
    <t>herablassend</t>
  </si>
  <si>
    <t>dismissive</t>
  </si>
  <si>
    <t>Herakles</t>
  </si>
  <si>
    <t>der Herakles</t>
  </si>
  <si>
    <t>herleiten</t>
  </si>
  <si>
    <t>Hilfsarbeiter</t>
  </si>
  <si>
    <t>der Hilfsarbeiter</t>
  </si>
  <si>
    <t>unskilled worker</t>
  </si>
  <si>
    <t>hitzig</t>
  </si>
  <si>
    <t>hot tempered</t>
  </si>
  <si>
    <t>Hocheben</t>
  </si>
  <si>
    <t>der Hocheben</t>
  </si>
  <si>
    <t>Hohlraum</t>
  </si>
  <si>
    <t>das Hohlraum</t>
  </si>
  <si>
    <t>hollow</t>
  </si>
  <si>
    <t>Hohlräume</t>
  </si>
  <si>
    <t>die Hohlräume</t>
  </si>
  <si>
    <t>hölzern</t>
  </si>
  <si>
    <t>wooden</t>
  </si>
  <si>
    <t>Hülse</t>
  </si>
  <si>
    <t>die Hülse</t>
  </si>
  <si>
    <t>hull</t>
  </si>
  <si>
    <t>Idiotie</t>
  </si>
  <si>
    <t>die Idiotie</t>
  </si>
  <si>
    <t>asininity</t>
  </si>
  <si>
    <t>Indoktrination</t>
  </si>
  <si>
    <t>die Indoktrination</t>
  </si>
  <si>
    <t>indoctrination</t>
  </si>
  <si>
    <t>Insolvent</t>
  </si>
  <si>
    <t>der Insolvent</t>
  </si>
  <si>
    <t>insolvent</t>
  </si>
  <si>
    <t>Inzidenz</t>
  </si>
  <si>
    <t>der Inzidenz</t>
  </si>
  <si>
    <t>Irrenanstalt</t>
  </si>
  <si>
    <t>der Irrenanstalt</t>
  </si>
  <si>
    <t>insane asylum</t>
  </si>
  <si>
    <t>Isländer</t>
  </si>
  <si>
    <t>der Isländer</t>
  </si>
  <si>
    <t>half-zip jumper</t>
  </si>
  <si>
    <t>Jakarta</t>
  </si>
  <si>
    <t>der Jakarta</t>
  </si>
  <si>
    <t>Kachel</t>
  </si>
  <si>
    <t>der Kachel</t>
  </si>
  <si>
    <t>Katalysatoren</t>
  </si>
  <si>
    <t>der Katalysatoren</t>
  </si>
  <si>
    <t>exhaust gas catalytic converters</t>
  </si>
  <si>
    <t>Kennzahl</t>
  </si>
  <si>
    <t>der Kennzahl</t>
  </si>
  <si>
    <t>classification number</t>
  </si>
  <si>
    <t>Kindermädch</t>
  </si>
  <si>
    <t>der Kindermädch</t>
  </si>
  <si>
    <t>nanny</t>
  </si>
  <si>
    <t>Kitt</t>
  </si>
  <si>
    <t>der Kitt</t>
  </si>
  <si>
    <t>knutschen</t>
  </si>
  <si>
    <t>be petting</t>
  </si>
  <si>
    <t>Kommentarfunktion</t>
  </si>
  <si>
    <t>die Kommentarfunktion</t>
  </si>
  <si>
    <t>comment function</t>
  </si>
  <si>
    <t>Konservatismus</t>
  </si>
  <si>
    <t>der Konservatismus</t>
  </si>
  <si>
    <t>conservatism</t>
  </si>
  <si>
    <t>Kontor</t>
  </si>
  <si>
    <t>der Kontor</t>
  </si>
  <si>
    <t>foreign establishment</t>
  </si>
  <si>
    <t>konzeptionell</t>
  </si>
  <si>
    <t>conceptual</t>
  </si>
  <si>
    <t>Kreuzworträtsel</t>
  </si>
  <si>
    <t>der Kreuzworträtsel</t>
  </si>
  <si>
    <t>crossword</t>
  </si>
  <si>
    <t>Kriegsbeginn</t>
  </si>
  <si>
    <t>der Kriegsbeginn</t>
  </si>
  <si>
    <t>start of the war</t>
  </si>
  <si>
    <t>Krishna</t>
  </si>
  <si>
    <t>der Krishna</t>
  </si>
  <si>
    <t>Kunstrasen</t>
  </si>
  <si>
    <t>der Kunstrasen</t>
  </si>
  <si>
    <t>artificial turf</t>
  </si>
  <si>
    <t>Laderaum</t>
  </si>
  <si>
    <t>das Laderaum</t>
  </si>
  <si>
    <t>cargo hold</t>
  </si>
  <si>
    <t>Ladestationen</t>
  </si>
  <si>
    <t>der Ladestationen</t>
  </si>
  <si>
    <t>battery charging stations</t>
  </si>
  <si>
    <t>Latschen</t>
  </si>
  <si>
    <t>das Latschen</t>
  </si>
  <si>
    <t>Lehrjahr</t>
  </si>
  <si>
    <t>der Lehrjahr</t>
  </si>
  <si>
    <t>year as an apprentice</t>
  </si>
  <si>
    <t>Leihgabe</t>
  </si>
  <si>
    <t>die Leihgabe</t>
  </si>
  <si>
    <t>Leu</t>
  </si>
  <si>
    <t>der Leu</t>
  </si>
  <si>
    <t>lion</t>
  </si>
  <si>
    <t>Leugnung</t>
  </si>
  <si>
    <t>die Leugnung</t>
  </si>
  <si>
    <t>renunciation</t>
  </si>
  <si>
    <t>lieblos</t>
  </si>
  <si>
    <t>Linksextremisn</t>
  </si>
  <si>
    <t>der Linksextremisn</t>
  </si>
  <si>
    <t>left-wing extremists</t>
  </si>
  <si>
    <t>lobend</t>
  </si>
  <si>
    <t>commending</t>
  </si>
  <si>
    <t>losgefahren</t>
  </si>
  <si>
    <t>Lutsch</t>
  </si>
  <si>
    <t>der Lutsch</t>
  </si>
  <si>
    <t>Lärmbelästigung</t>
  </si>
  <si>
    <t>die Lärmbelästigung</t>
  </si>
  <si>
    <t>noise nuisance</t>
  </si>
  <si>
    <t>Maiden</t>
  </si>
  <si>
    <t>der Maiden</t>
  </si>
  <si>
    <t>wenches</t>
  </si>
  <si>
    <t>Mauren</t>
  </si>
  <si>
    <t>der Mauren</t>
  </si>
  <si>
    <t>Moors</t>
  </si>
  <si>
    <t>Mehrarbeit</t>
  </si>
  <si>
    <t>der Mehrarbeit</t>
  </si>
  <si>
    <t>extra work</t>
  </si>
  <si>
    <t>Mindestalter</t>
  </si>
  <si>
    <t>der Mindestalter</t>
  </si>
  <si>
    <t>minimum age</t>
  </si>
  <si>
    <t>Mitgliedsbeitrag</t>
  </si>
  <si>
    <t>der Mitgliedsbeitrag</t>
  </si>
  <si>
    <t>membership fees</t>
  </si>
  <si>
    <t>Mitwirkende</t>
  </si>
  <si>
    <t>die Mitwirkende</t>
  </si>
  <si>
    <t>Mixtur</t>
  </si>
  <si>
    <t>die Mixtur</t>
  </si>
  <si>
    <t>mixture</t>
  </si>
  <si>
    <t>Mobilmachung</t>
  </si>
  <si>
    <t>die Mobilmachung</t>
  </si>
  <si>
    <t>mobilization</t>
  </si>
  <si>
    <t>modellieren</t>
  </si>
  <si>
    <t>sculpture sth.</t>
  </si>
  <si>
    <t>Mole</t>
  </si>
  <si>
    <t>die Mole</t>
  </si>
  <si>
    <t>Morphium</t>
  </si>
  <si>
    <t>das Morphium</t>
  </si>
  <si>
    <t>morphine</t>
  </si>
  <si>
    <t>Multiplikation</t>
  </si>
  <si>
    <t>die Multiplikation</t>
  </si>
  <si>
    <t>multiplication</t>
  </si>
  <si>
    <t>Mäzen</t>
  </si>
  <si>
    <t>der Mäzen</t>
  </si>
  <si>
    <t>Münder</t>
  </si>
  <si>
    <t>der Münder</t>
  </si>
  <si>
    <t>mouths</t>
  </si>
  <si>
    <t>nachbauen</t>
  </si>
  <si>
    <t>Nachstellen</t>
  </si>
  <si>
    <t>der Nachstellen</t>
  </si>
  <si>
    <t>nahelegen</t>
  </si>
  <si>
    <t>Naturschützer</t>
  </si>
  <si>
    <t>der Naturschützer</t>
  </si>
  <si>
    <t>conservationist</t>
  </si>
  <si>
    <t>Nelke</t>
  </si>
  <si>
    <t>die Nelke</t>
  </si>
  <si>
    <t>cloves</t>
  </si>
  <si>
    <t>Neubearbeitung</t>
  </si>
  <si>
    <t>die Neubearbeitung</t>
  </si>
  <si>
    <t>Nothilfe</t>
  </si>
  <si>
    <t>die Nothilfe</t>
  </si>
  <si>
    <t>emergency relief</t>
  </si>
  <si>
    <t>Nutzlast</t>
  </si>
  <si>
    <t>der Nutzlast</t>
  </si>
  <si>
    <t>loading capacity</t>
  </si>
  <si>
    <t>Oberlehr</t>
  </si>
  <si>
    <t>der Oberlehr</t>
  </si>
  <si>
    <t>school teacher</t>
  </si>
  <si>
    <t>Oberrhein</t>
  </si>
  <si>
    <t>der Oberrhein</t>
  </si>
  <si>
    <t>Upper Rhine</t>
  </si>
  <si>
    <t>Oberschlesien</t>
  </si>
  <si>
    <t>der Oberschlesien</t>
  </si>
  <si>
    <t>Upper Silesia</t>
  </si>
  <si>
    <t>Ordination</t>
  </si>
  <si>
    <t>die Ordination</t>
  </si>
  <si>
    <t>Ostereier</t>
  </si>
  <si>
    <t>der Ostereier</t>
  </si>
  <si>
    <t>Easter eggs</t>
  </si>
  <si>
    <t>Paragraf</t>
  </si>
  <si>
    <t>der Paragraf</t>
  </si>
  <si>
    <t>Parteivorsitzend</t>
  </si>
  <si>
    <t>der Parteivorsitzend</t>
  </si>
  <si>
    <t>party chairman</t>
  </si>
  <si>
    <t>perspektivisch</t>
  </si>
  <si>
    <t>perspectively</t>
  </si>
  <si>
    <t>Pfarrkirche</t>
  </si>
  <si>
    <t>die Pfarrkirche</t>
  </si>
  <si>
    <t>parish churches</t>
  </si>
  <si>
    <t>Pflegerin</t>
  </si>
  <si>
    <t>der Pflegerin</t>
  </si>
  <si>
    <t>Pinocchio</t>
  </si>
  <si>
    <t>der Pinocchio</t>
  </si>
  <si>
    <t>Pjöngjang</t>
  </si>
  <si>
    <t>der Pjöngjang</t>
  </si>
  <si>
    <t>Pyongyang</t>
  </si>
  <si>
    <t>Platter</t>
  </si>
  <si>
    <t>der Platter</t>
  </si>
  <si>
    <t>flat tyre</t>
  </si>
  <si>
    <t>Polizeiauto</t>
  </si>
  <si>
    <t>der Polizeiauto</t>
  </si>
  <si>
    <t>police car</t>
  </si>
  <si>
    <t>Presseerklärung</t>
  </si>
  <si>
    <t>die Presseerklärung</t>
  </si>
  <si>
    <t>statement to the press</t>
  </si>
  <si>
    <t>Probetraining</t>
  </si>
  <si>
    <t>der Probetraining</t>
  </si>
  <si>
    <t>try-out</t>
  </si>
  <si>
    <t>Produktentwicklung</t>
  </si>
  <si>
    <t>die Produktentwicklung</t>
  </si>
  <si>
    <t>product development</t>
  </si>
  <si>
    <t>Projektgruppe</t>
  </si>
  <si>
    <t>die Projektgruppe</t>
  </si>
  <si>
    <t>task group</t>
  </si>
  <si>
    <t>quatscht</t>
  </si>
  <si>
    <t>piffles</t>
  </si>
  <si>
    <t>Quebec</t>
  </si>
  <si>
    <t>der Quebec</t>
  </si>
  <si>
    <t>Québec</t>
  </si>
  <si>
    <t>randalieren</t>
  </si>
  <si>
    <t>rioted</t>
  </si>
  <si>
    <t>Rapunzel</t>
  </si>
  <si>
    <t>der Rapunzel</t>
  </si>
  <si>
    <t>lamb's lettuce</t>
  </si>
  <si>
    <t>Rauschgift</t>
  </si>
  <si>
    <t>der Rauschgift</t>
  </si>
  <si>
    <t>addictive substance</t>
  </si>
  <si>
    <t>Realisen</t>
  </si>
  <si>
    <t>der Realisen</t>
  </si>
  <si>
    <t>realist</t>
  </si>
  <si>
    <t>Realschulabschluss</t>
  </si>
  <si>
    <t>der Realschulabschluss</t>
  </si>
  <si>
    <t>secondary school certificate</t>
  </si>
  <si>
    <t>Reiniger</t>
  </si>
  <si>
    <t>der Reiniger</t>
  </si>
  <si>
    <t>chastener</t>
  </si>
  <si>
    <t>reklamieren</t>
  </si>
  <si>
    <t>revolutionieren</t>
  </si>
  <si>
    <t>revolutionize</t>
  </si>
  <si>
    <t>Rezeptor</t>
  </si>
  <si>
    <t>der Rezeptor</t>
  </si>
  <si>
    <t>receptor</t>
  </si>
  <si>
    <t>Rotlichen</t>
  </si>
  <si>
    <t>das Rotlichen</t>
  </si>
  <si>
    <t>red light</t>
  </si>
  <si>
    <t>Räch</t>
  </si>
  <si>
    <t>der Räch</t>
  </si>
  <si>
    <t>avenger</t>
  </si>
  <si>
    <t>Rückenmark</t>
  </si>
  <si>
    <t>der Rückenmark</t>
  </si>
  <si>
    <t>spinal cord</t>
  </si>
  <si>
    <t>Rückschau</t>
  </si>
  <si>
    <t>der Rückschau</t>
  </si>
  <si>
    <t>retrospective view</t>
  </si>
  <si>
    <t>Salbei</t>
  </si>
  <si>
    <t>der Salbei</t>
  </si>
  <si>
    <t>sage</t>
  </si>
  <si>
    <t>Sandstrand</t>
  </si>
  <si>
    <t>der Sandstrand</t>
  </si>
  <si>
    <t>sand beach</t>
  </si>
  <si>
    <t>Sanitär</t>
  </si>
  <si>
    <t>der Sanitär</t>
  </si>
  <si>
    <t>Scheunen</t>
  </si>
  <si>
    <t>der Scheunen</t>
  </si>
  <si>
    <t>barns</t>
  </si>
  <si>
    <t>Schienennetz</t>
  </si>
  <si>
    <t>der Schienennetz</t>
  </si>
  <si>
    <t>railway system</t>
  </si>
  <si>
    <t>Schikanen</t>
  </si>
  <si>
    <t>der Schikanen</t>
  </si>
  <si>
    <t>schlagfertig</t>
  </si>
  <si>
    <t>quick at repartee</t>
  </si>
  <si>
    <t>Schlagstock</t>
  </si>
  <si>
    <t>der Schlagstock</t>
  </si>
  <si>
    <t>rubber truncheon</t>
  </si>
  <si>
    <t>Schlümpfe</t>
  </si>
  <si>
    <t>die Schlümpfe</t>
  </si>
  <si>
    <t>smurfs</t>
  </si>
  <si>
    <t>Schmerzgrenze</t>
  </si>
  <si>
    <t>die Schmerzgrenze</t>
  </si>
  <si>
    <t>pain barrier</t>
  </si>
  <si>
    <t>Schmuggel</t>
  </si>
  <si>
    <t>der Schmuggel</t>
  </si>
  <si>
    <t>smuggling</t>
  </si>
  <si>
    <t>schmutziger</t>
  </si>
  <si>
    <t>dirtier</t>
  </si>
  <si>
    <t>Schornsteinfeger</t>
  </si>
  <si>
    <t>der Schornsteinfeger</t>
  </si>
  <si>
    <t>chimney sweeper</t>
  </si>
  <si>
    <t>Schraubenzieh</t>
  </si>
  <si>
    <t>der Schraubenzieh</t>
  </si>
  <si>
    <t>screwdriver</t>
  </si>
  <si>
    <t>schummeln</t>
  </si>
  <si>
    <t>cheat</t>
  </si>
  <si>
    <t>Schweizerin</t>
  </si>
  <si>
    <t>der Schweizerin</t>
  </si>
  <si>
    <t>Swiss</t>
  </si>
  <si>
    <t>Schächte</t>
  </si>
  <si>
    <t>die Schächte</t>
  </si>
  <si>
    <t>drains</t>
  </si>
  <si>
    <t>segeln</t>
  </si>
  <si>
    <t>Seitenheiben</t>
  </si>
  <si>
    <t>der Seitenheiben</t>
  </si>
  <si>
    <t>Serb</t>
  </si>
  <si>
    <t>der Serb</t>
  </si>
  <si>
    <t>Servietten</t>
  </si>
  <si>
    <t>der Servietten</t>
  </si>
  <si>
    <t>table napkins</t>
  </si>
  <si>
    <t>Seufzer</t>
  </si>
  <si>
    <t>der Seufzer</t>
  </si>
  <si>
    <t>Sitzverteilung</t>
  </si>
  <si>
    <t>die Sitzverteilung</t>
  </si>
  <si>
    <t>allocation of seats</t>
  </si>
  <si>
    <t>Sonnenenergie</t>
  </si>
  <si>
    <t>die Sonnenenergie</t>
  </si>
  <si>
    <t>Spacken</t>
  </si>
  <si>
    <t>der Spacken</t>
  </si>
  <si>
    <t>Spang</t>
  </si>
  <si>
    <t>der Spang</t>
  </si>
  <si>
    <t>buckle</t>
  </si>
  <si>
    <t>Spielmannszug</t>
  </si>
  <si>
    <t>der Spielmannszug</t>
  </si>
  <si>
    <t>corps of drums</t>
  </si>
  <si>
    <t>Springbrunnen</t>
  </si>
  <si>
    <t>der Springbrunnen</t>
  </si>
  <si>
    <t>fountain</t>
  </si>
  <si>
    <t>Statun</t>
  </si>
  <si>
    <t>der Statun</t>
  </si>
  <si>
    <t>statute</t>
  </si>
  <si>
    <t>Stieftochter</t>
  </si>
  <si>
    <t>der Stieftochter</t>
  </si>
  <si>
    <t>stepdaughter</t>
  </si>
  <si>
    <t>Strafprozess</t>
  </si>
  <si>
    <t>der Strafprozess</t>
  </si>
  <si>
    <t>criminal procedure</t>
  </si>
  <si>
    <t>Streu</t>
  </si>
  <si>
    <t>der Streu</t>
  </si>
  <si>
    <t>litter</t>
  </si>
  <si>
    <t>Striptease</t>
  </si>
  <si>
    <t>die Striptease</t>
  </si>
  <si>
    <t>Stuss</t>
  </si>
  <si>
    <t>der Stuss</t>
  </si>
  <si>
    <t>Symptomatik</t>
  </si>
  <si>
    <t>die Symptomatik</t>
  </si>
  <si>
    <t>synthetisch</t>
  </si>
  <si>
    <t>synthetical</t>
  </si>
  <si>
    <t>Tagespresse</t>
  </si>
  <si>
    <t>die Tagespresse</t>
  </si>
  <si>
    <t>daily press</t>
  </si>
  <si>
    <t>Tastaturen</t>
  </si>
  <si>
    <t>der Tastaturen</t>
  </si>
  <si>
    <t>keyboards</t>
  </si>
  <si>
    <t>Tataren</t>
  </si>
  <si>
    <t>der Tataren</t>
  </si>
  <si>
    <t>Tatars</t>
  </si>
  <si>
    <t>transformieren</t>
  </si>
  <si>
    <t>transformed</t>
  </si>
  <si>
    <t>Transpond</t>
  </si>
  <si>
    <t>der Transpond</t>
  </si>
  <si>
    <t>transponder</t>
  </si>
  <si>
    <t>Triebwagen</t>
  </si>
  <si>
    <t>der Triebwagen</t>
  </si>
  <si>
    <t>motor train unit</t>
  </si>
  <si>
    <t>Troika</t>
  </si>
  <si>
    <t>der Troika</t>
  </si>
  <si>
    <t>troika</t>
  </si>
  <si>
    <t>trügen</t>
  </si>
  <si>
    <t>deceives</t>
  </si>
  <si>
    <t>Ufa</t>
  </si>
  <si>
    <t>der Ufa</t>
  </si>
  <si>
    <t>Uiguren</t>
  </si>
  <si>
    <t>der Uiguren</t>
  </si>
  <si>
    <t>Uyghurs</t>
  </si>
  <si>
    <t>unangefochten</t>
  </si>
  <si>
    <t>unchallenged</t>
  </si>
  <si>
    <t>unbeaufsichtigen</t>
  </si>
  <si>
    <t>unattended</t>
  </si>
  <si>
    <t>unbestreitbar</t>
  </si>
  <si>
    <t>unanswerable</t>
  </si>
  <si>
    <t>unerklärlich</t>
  </si>
  <si>
    <t>inexplicable</t>
  </si>
  <si>
    <t>unrechtfertigen</t>
  </si>
  <si>
    <t>unjustly</t>
  </si>
  <si>
    <t>Unterschlagung</t>
  </si>
  <si>
    <t>die Unterschlagung</t>
  </si>
  <si>
    <t>embezzlement</t>
  </si>
  <si>
    <t>Unterweisung</t>
  </si>
  <si>
    <t>die Unterweisung</t>
  </si>
  <si>
    <t>Unwichtig</t>
  </si>
  <si>
    <t>der Unwichtig</t>
  </si>
  <si>
    <t>the unimportant</t>
  </si>
  <si>
    <t>unwillkürlich</t>
  </si>
  <si>
    <t>inevitably</t>
  </si>
  <si>
    <t>Vati</t>
  </si>
  <si>
    <t>der Vati</t>
  </si>
  <si>
    <t>Vener</t>
  </si>
  <si>
    <t>der Vener</t>
  </si>
  <si>
    <t>vein</t>
  </si>
  <si>
    <t>verallgemeinern</t>
  </si>
  <si>
    <t>generalize</t>
  </si>
  <si>
    <t>verdampfen</t>
  </si>
  <si>
    <t>vaporized</t>
  </si>
  <si>
    <t>verfrüht</t>
  </si>
  <si>
    <t>prematurely</t>
  </si>
  <si>
    <t>Verhaltenstherapie</t>
  </si>
  <si>
    <t>die Verhaltenstherapie</t>
  </si>
  <si>
    <t>behaviour therapy</t>
  </si>
  <si>
    <t>Verhasst</t>
  </si>
  <si>
    <t>der Verhasst</t>
  </si>
  <si>
    <t>hateful</t>
  </si>
  <si>
    <t>Verlagsbuchhandlung</t>
  </si>
  <si>
    <t>die Verlagsbuchhandlung</t>
  </si>
  <si>
    <t>publisher's bookshop</t>
  </si>
  <si>
    <t>vermählen</t>
  </si>
  <si>
    <t>verziert</t>
  </si>
  <si>
    <t>Videothek</t>
  </si>
  <si>
    <t>der Videothek</t>
  </si>
  <si>
    <t>video library</t>
  </si>
  <si>
    <t>vierteljährlich</t>
  </si>
  <si>
    <t>quarterly</t>
  </si>
  <si>
    <t>vorbestellen</t>
  </si>
  <si>
    <t>Vorhallen</t>
  </si>
  <si>
    <t>der Vorhallen</t>
  </si>
  <si>
    <t>Vorrichtungen</t>
  </si>
  <si>
    <t>der Vorrichtungen</t>
  </si>
  <si>
    <t>vorsorgen</t>
  </si>
  <si>
    <t>make provisions</t>
  </si>
  <si>
    <t>Vorwissen</t>
  </si>
  <si>
    <t>der Vorwissen</t>
  </si>
  <si>
    <t>previous knowledge</t>
  </si>
  <si>
    <t>Vorwoch</t>
  </si>
  <si>
    <t>der Vorwoch</t>
  </si>
  <si>
    <t>previous week</t>
  </si>
  <si>
    <t>Voyeur</t>
  </si>
  <si>
    <t>die Voyeur</t>
  </si>
  <si>
    <t>voyeur</t>
  </si>
  <si>
    <t>Webauftreiten</t>
  </si>
  <si>
    <t>der Webauftreiten</t>
  </si>
  <si>
    <t>Weihnachtsmärkte</t>
  </si>
  <si>
    <t>die Weihnachtsmärkte</t>
  </si>
  <si>
    <t>Christmas markets</t>
  </si>
  <si>
    <t>Weltmarktführer</t>
  </si>
  <si>
    <t>der Weltmarktführer</t>
  </si>
  <si>
    <t>world market leader</t>
  </si>
  <si>
    <t>Wicht</t>
  </si>
  <si>
    <t>der Wicht</t>
  </si>
  <si>
    <t>wight</t>
  </si>
  <si>
    <t>wiedererkannen</t>
  </si>
  <si>
    <t>Wiesel</t>
  </si>
  <si>
    <t>der Wiesel</t>
  </si>
  <si>
    <t>weasel</t>
  </si>
  <si>
    <t>Wimper</t>
  </si>
  <si>
    <t>der Wimper</t>
  </si>
  <si>
    <t>eyelash</t>
  </si>
  <si>
    <t>Wonne</t>
  </si>
  <si>
    <t>die Wonne</t>
  </si>
  <si>
    <t>Wuch</t>
  </si>
  <si>
    <t>der Wuch</t>
  </si>
  <si>
    <t>profiteering</t>
  </si>
  <si>
    <t>Wärmedämmung</t>
  </si>
  <si>
    <t>die Wärmedämmung</t>
  </si>
  <si>
    <t>heat insulation</t>
  </si>
  <si>
    <t>Wäscherei</t>
  </si>
  <si>
    <t>der Wäscherei</t>
  </si>
  <si>
    <t>laundry</t>
  </si>
  <si>
    <t>Zacken</t>
  </si>
  <si>
    <t>der Zacken</t>
  </si>
  <si>
    <t>jag</t>
  </si>
  <si>
    <t>Zensus</t>
  </si>
  <si>
    <t>der Zensus</t>
  </si>
  <si>
    <t>Zentralisierung</t>
  </si>
  <si>
    <t>die Zentralisierung</t>
  </si>
  <si>
    <t>centralization</t>
  </si>
  <si>
    <t>zuhalter</t>
  </si>
  <si>
    <t>keep shut</t>
  </si>
  <si>
    <t>Zöpfe</t>
  </si>
  <si>
    <t>die Zöpfe</t>
  </si>
  <si>
    <t>plaits</t>
  </si>
  <si>
    <t>Österreicherin</t>
  </si>
  <si>
    <t>der Österreicherin</t>
  </si>
  <si>
    <t>Abfliessen</t>
  </si>
  <si>
    <t>der Abfliessen</t>
  </si>
  <si>
    <t>abräumen</t>
  </si>
  <si>
    <t>raked the money/cash in</t>
  </si>
  <si>
    <t>abstrafen</t>
  </si>
  <si>
    <t>abgewiche</t>
  </si>
  <si>
    <t>drifted</t>
  </si>
  <si>
    <t>abgrundtief</t>
  </si>
  <si>
    <t>abject</t>
  </si>
  <si>
    <t>Abholzung</t>
  </si>
  <si>
    <t>die Abholzung</t>
  </si>
  <si>
    <t>deforestation</t>
  </si>
  <si>
    <t>Adelaide</t>
  </si>
  <si>
    <t>die Adelaide</t>
  </si>
  <si>
    <t>agil</t>
  </si>
  <si>
    <t>Alarmstuf</t>
  </si>
  <si>
    <t>der Alarmstuf</t>
  </si>
  <si>
    <t>alert phase</t>
  </si>
  <si>
    <t>Alliieren</t>
  </si>
  <si>
    <t>der Alliieren</t>
  </si>
  <si>
    <t>Amulett</t>
  </si>
  <si>
    <t>der Amulett</t>
  </si>
  <si>
    <t>amulet</t>
  </si>
  <si>
    <t>Anhängsel</t>
  </si>
  <si>
    <t>der Anhängsel</t>
  </si>
  <si>
    <t>appendage</t>
  </si>
  <si>
    <t>Anred</t>
  </si>
  <si>
    <t>der Anred</t>
  </si>
  <si>
    <t>Anreicherung</t>
  </si>
  <si>
    <t>die Anreicherung</t>
  </si>
  <si>
    <t>Anschauungen</t>
  </si>
  <si>
    <t>der Anschauungen</t>
  </si>
  <si>
    <t>Anwendungsgebien</t>
  </si>
  <si>
    <t>der Anwendungsgebien</t>
  </si>
  <si>
    <t>areas of application</t>
  </si>
  <si>
    <t>Arier</t>
  </si>
  <si>
    <t>der Arier</t>
  </si>
  <si>
    <t>Aryan</t>
  </si>
  <si>
    <t>aufgerüsten</t>
  </si>
  <si>
    <t>armed yourself heavily</t>
  </si>
  <si>
    <t>aufgeschnitten</t>
  </si>
  <si>
    <t>cut open</t>
  </si>
  <si>
    <t>Aufspringen</t>
  </si>
  <si>
    <t>der Aufspringen</t>
  </si>
  <si>
    <t>fissuring</t>
  </si>
  <si>
    <t>Aufwandsentschädigung</t>
  </si>
  <si>
    <t>die Aufwandsentschädigung</t>
  </si>
  <si>
    <t>expense allowance</t>
  </si>
  <si>
    <t>ausbremsen</t>
  </si>
  <si>
    <t>outbraked</t>
  </si>
  <si>
    <t>ausgelesen</t>
  </si>
  <si>
    <t>Aussaat</t>
  </si>
  <si>
    <t>der Aussaat</t>
  </si>
  <si>
    <t>Ausschütten</t>
  </si>
  <si>
    <t>der Ausschütten</t>
  </si>
  <si>
    <t>Aussendung</t>
  </si>
  <si>
    <t>die Aussendung</t>
  </si>
  <si>
    <t>Aussenministerin</t>
  </si>
  <si>
    <t>der Aussenministerin</t>
  </si>
  <si>
    <t>Aussichtsturm</t>
  </si>
  <si>
    <t>der Aussichtsturm</t>
  </si>
  <si>
    <t>lookout tower</t>
  </si>
  <si>
    <t>Basalt</t>
  </si>
  <si>
    <t>der Basalt</t>
  </si>
  <si>
    <t>basalt</t>
  </si>
  <si>
    <t>Befuhr</t>
  </si>
  <si>
    <t>der Befuhr</t>
  </si>
  <si>
    <t>navigated</t>
  </si>
  <si>
    <t>begehbar</t>
  </si>
  <si>
    <t>der Belarus</t>
  </si>
  <si>
    <t>berührend</t>
  </si>
  <si>
    <t>affecting</t>
  </si>
  <si>
    <t>Bescherung</t>
  </si>
  <si>
    <t>die Bescherung</t>
  </si>
  <si>
    <t>distribution of (Christmas) presents</t>
  </si>
  <si>
    <t>Beweisführung</t>
  </si>
  <si>
    <t>die Beweisführung</t>
  </si>
  <si>
    <t>argument</t>
  </si>
  <si>
    <t>Bewölkung</t>
  </si>
  <si>
    <t>die Bewölkung</t>
  </si>
  <si>
    <t>Blockflöte</t>
  </si>
  <si>
    <t>die Blockflöte</t>
  </si>
  <si>
    <t>recorder</t>
  </si>
  <si>
    <t>bläulich</t>
  </si>
  <si>
    <t>bluish</t>
  </si>
  <si>
    <t>blühte</t>
  </si>
  <si>
    <t>prospered</t>
  </si>
  <si>
    <t>Briefträger</t>
  </si>
  <si>
    <t>der Briefträger</t>
  </si>
  <si>
    <t>Bräute</t>
  </si>
  <si>
    <t>die Bräute</t>
  </si>
  <si>
    <t>brides</t>
  </si>
  <si>
    <t>Buchmacher</t>
  </si>
  <si>
    <t>der Buchmacher</t>
  </si>
  <si>
    <t>bookmaker</t>
  </si>
  <si>
    <t>Buchse</t>
  </si>
  <si>
    <t>die Buchse</t>
  </si>
  <si>
    <t>Bürgerentscheid</t>
  </si>
  <si>
    <t>der Bürgerentscheid</t>
  </si>
  <si>
    <t>Büroräume</t>
  </si>
  <si>
    <t>die Büroräume</t>
  </si>
  <si>
    <t>offices</t>
  </si>
  <si>
    <t>Cabriolet</t>
  </si>
  <si>
    <t>der Cabriolet</t>
  </si>
  <si>
    <t>Cousinen</t>
  </si>
  <si>
    <t>der Cousinen</t>
  </si>
  <si>
    <t>Darmkrebs</t>
  </si>
  <si>
    <t>der Darmkrebs</t>
  </si>
  <si>
    <t>intestinal cancer</t>
  </si>
  <si>
    <t>dazukommen</t>
  </si>
  <si>
    <t>Dehnung</t>
  </si>
  <si>
    <t>die Dehnung</t>
  </si>
  <si>
    <t>Dickichen</t>
  </si>
  <si>
    <t>das Dickichen</t>
  </si>
  <si>
    <t>boscage</t>
  </si>
  <si>
    <t>Dogmatik</t>
  </si>
  <si>
    <t>die Dogmatik</t>
  </si>
  <si>
    <t>dogmatics</t>
  </si>
  <si>
    <t>Doktoren</t>
  </si>
  <si>
    <t>der Doktoren</t>
  </si>
  <si>
    <t>medical doctors</t>
  </si>
  <si>
    <t>Donnern</t>
  </si>
  <si>
    <t>der Donnern</t>
  </si>
  <si>
    <t>Doppl</t>
  </si>
  <si>
    <t>der Doppl</t>
  </si>
  <si>
    <t>doppler</t>
  </si>
  <si>
    <t>Dröhnen</t>
  </si>
  <si>
    <t>der Dröhnen</t>
  </si>
  <si>
    <t>Dukat</t>
  </si>
  <si>
    <t>der Dukat</t>
  </si>
  <si>
    <t>ducat</t>
  </si>
  <si>
    <t>durchsetzbar</t>
  </si>
  <si>
    <t>enforceable</t>
  </si>
  <si>
    <t>Durchsuchungen</t>
  </si>
  <si>
    <t>der Durchsuchungen</t>
  </si>
  <si>
    <t>searches</t>
  </si>
  <si>
    <t>einmischen</t>
  </si>
  <si>
    <t>intervened</t>
  </si>
  <si>
    <t>eingereden</t>
  </si>
  <si>
    <t>coaxed</t>
  </si>
  <si>
    <t>Einsatzleiter</t>
  </si>
  <si>
    <t>der Einsatzleiter</t>
  </si>
  <si>
    <t>head of operations</t>
  </si>
  <si>
    <t>Eisenbahnbrücken</t>
  </si>
  <si>
    <t>der Eisenbahnbrücken</t>
  </si>
  <si>
    <t>railway bridge</t>
  </si>
  <si>
    <t>Eldorado</t>
  </si>
  <si>
    <t>der Eldorado</t>
  </si>
  <si>
    <t>Elektrofahrzeug</t>
  </si>
  <si>
    <t>der Elektrofahrzeug</t>
  </si>
  <si>
    <t>electric vehicles</t>
  </si>
  <si>
    <t>Entdeckungsreise</t>
  </si>
  <si>
    <t>die Entdeckungsreise</t>
  </si>
  <si>
    <t>Entfernter</t>
  </si>
  <si>
    <t>der Entfernter</t>
  </si>
  <si>
    <t>enthusiastisch</t>
  </si>
  <si>
    <t>enthusiastically</t>
  </si>
  <si>
    <t>Entwicklungspolitik</t>
  </si>
  <si>
    <t>die Entwicklungspolitik</t>
  </si>
  <si>
    <t>development policy</t>
  </si>
  <si>
    <t>Entwicklungszusammenarbeit</t>
  </si>
  <si>
    <t>der Entwicklungszusammenarbeit</t>
  </si>
  <si>
    <t>development co-operation</t>
  </si>
  <si>
    <t>erbeuen</t>
  </si>
  <si>
    <t>erwürgen</t>
  </si>
  <si>
    <t>strangled</t>
  </si>
  <si>
    <t>Evaluierung</t>
  </si>
  <si>
    <t>die Evaluierung</t>
  </si>
  <si>
    <t>Evolutionstheorie</t>
  </si>
  <si>
    <t>die Evolutionstheorie</t>
  </si>
  <si>
    <t>theory of evolution</t>
  </si>
  <si>
    <t>Exkurs</t>
  </si>
  <si>
    <t>der Exkurs</t>
  </si>
  <si>
    <t>exponentiell</t>
  </si>
  <si>
    <t>exponential</t>
  </si>
  <si>
    <t>Fachwelen</t>
  </si>
  <si>
    <t>der Fachwelen</t>
  </si>
  <si>
    <t>fallend</t>
  </si>
  <si>
    <t>falling</t>
  </si>
  <si>
    <t>Fallschirmjäger</t>
  </si>
  <si>
    <t>der Fallschirmjäger</t>
  </si>
  <si>
    <t>paratrooper</t>
  </si>
  <si>
    <t>Ferienhäus</t>
  </si>
  <si>
    <t>der Ferienhäus</t>
  </si>
  <si>
    <t>holiday homes</t>
  </si>
  <si>
    <t>Fernsteuerung</t>
  </si>
  <si>
    <t>die Fernsteuerung</t>
  </si>
  <si>
    <t>remote controlling</t>
  </si>
  <si>
    <t>fettig</t>
  </si>
  <si>
    <t>porky</t>
  </si>
  <si>
    <t>Feuerpause</t>
  </si>
  <si>
    <t>die Feuerpause</t>
  </si>
  <si>
    <t>Finalrunde</t>
  </si>
  <si>
    <t>die Finalrunde</t>
  </si>
  <si>
    <t>Fischfingen</t>
  </si>
  <si>
    <t>der Fischfingen</t>
  </si>
  <si>
    <t>flauschig</t>
  </si>
  <si>
    <t>fluffy</t>
  </si>
  <si>
    <t>fordernd</t>
  </si>
  <si>
    <t>Formatierung</t>
  </si>
  <si>
    <t>die Formatierung</t>
  </si>
  <si>
    <t>formatting</t>
  </si>
  <si>
    <t>Freitod</t>
  </si>
  <si>
    <t>der Freitod</t>
  </si>
  <si>
    <t>fruchtig</t>
  </si>
  <si>
    <t>fruity</t>
  </si>
  <si>
    <t>Fundamentalismus</t>
  </si>
  <si>
    <t>der Fundamentalismus</t>
  </si>
  <si>
    <t>fundamentalism</t>
  </si>
  <si>
    <t>ganzheitlich</t>
  </si>
  <si>
    <t>holistic</t>
  </si>
  <si>
    <t>Geburtsstund</t>
  </si>
  <si>
    <t>der Geburtsstund</t>
  </si>
  <si>
    <t>hour of birth</t>
  </si>
  <si>
    <t>gebürtig</t>
  </si>
  <si>
    <t>a native</t>
  </si>
  <si>
    <t>Gefieder</t>
  </si>
  <si>
    <t>der Gefieder</t>
  </si>
  <si>
    <t>feathering</t>
  </si>
  <si>
    <t>Gefilde</t>
  </si>
  <si>
    <t>die Gefilde</t>
  </si>
  <si>
    <t>heizen</t>
  </si>
  <si>
    <t>heated</t>
  </si>
  <si>
    <t>gelassen</t>
  </si>
  <si>
    <t>calmer</t>
  </si>
  <si>
    <t>Gemeinschaftsschule</t>
  </si>
  <si>
    <t>die Gemeinschaftsschule</t>
  </si>
  <si>
    <t>common school</t>
  </si>
  <si>
    <t>Neralverdachen</t>
  </si>
  <si>
    <t>das Neralverdachen</t>
  </si>
  <si>
    <t>general suspicion</t>
  </si>
  <si>
    <t>gepisst</t>
  </si>
  <si>
    <t>peed</t>
  </si>
  <si>
    <t>Gerüchteküch</t>
  </si>
  <si>
    <t>der Gerüchteküch</t>
  </si>
  <si>
    <t>grapevine</t>
  </si>
  <si>
    <t>gesellig</t>
  </si>
  <si>
    <t>sociable</t>
  </si>
  <si>
    <t>Getöten</t>
  </si>
  <si>
    <t>der Getöten</t>
  </si>
  <si>
    <t>persons killed</t>
  </si>
  <si>
    <t>Gewittern</t>
  </si>
  <si>
    <t>der Gewittern</t>
  </si>
  <si>
    <t>Glätte</t>
  </si>
  <si>
    <t>die Glätte</t>
  </si>
  <si>
    <t>sleekness</t>
  </si>
  <si>
    <t>Grip</t>
  </si>
  <si>
    <t>der Grip</t>
  </si>
  <si>
    <t>noddle</t>
  </si>
  <si>
    <t>Grütze</t>
  </si>
  <si>
    <t>die Grütze</t>
  </si>
  <si>
    <t>grouts</t>
  </si>
  <si>
    <t>Halbzeitpause</t>
  </si>
  <si>
    <t>die Halbzeitpause</t>
  </si>
  <si>
    <t>half-time break</t>
  </si>
  <si>
    <t>Handgriff</t>
  </si>
  <si>
    <t>der Handgriff</t>
  </si>
  <si>
    <t>Hausmittel</t>
  </si>
  <si>
    <t>der Hausmittel</t>
  </si>
  <si>
    <t>household remedy</t>
  </si>
  <si>
    <t>Hedgefonds</t>
  </si>
  <si>
    <t>der Hedgefonds</t>
  </si>
  <si>
    <t>hedge fund</t>
  </si>
  <si>
    <t>hindert</t>
  </si>
  <si>
    <t>Hochschulabschluss</t>
  </si>
  <si>
    <t>der Hochschulabschluss</t>
  </si>
  <si>
    <t>university qualification</t>
  </si>
  <si>
    <t>Hofstaat</t>
  </si>
  <si>
    <t>der Hofstaat</t>
  </si>
  <si>
    <t>hängend</t>
  </si>
  <si>
    <t>hanging</t>
  </si>
  <si>
    <t>Höchststrafe</t>
  </si>
  <si>
    <t>die Höchststrafe</t>
  </si>
  <si>
    <t>maximum penalty</t>
  </si>
  <si>
    <t>Höhenlage</t>
  </si>
  <si>
    <t>die Höhenlage</t>
  </si>
  <si>
    <t>altitude</t>
  </si>
  <si>
    <t>Instrumentalmusik</t>
  </si>
  <si>
    <t>die Instrumentalmusik</t>
  </si>
  <si>
    <t>instrumental music</t>
  </si>
  <si>
    <t>intolerant</t>
  </si>
  <si>
    <t>illiberal/stuff</t>
  </si>
  <si>
    <t>Jahreseinkommen</t>
  </si>
  <si>
    <t>der Jahreseinkommen</t>
  </si>
  <si>
    <t>annual income</t>
  </si>
  <si>
    <t>Jahresgehalt</t>
  </si>
  <si>
    <t>der Jahresgehalt</t>
  </si>
  <si>
    <t>annual salary</t>
  </si>
  <si>
    <t>Jein</t>
  </si>
  <si>
    <t>der Jein</t>
  </si>
  <si>
    <t>yes and no</t>
  </si>
  <si>
    <t>Justizministerin</t>
  </si>
  <si>
    <t>der Justizministerin</t>
  </si>
  <si>
    <t>minister of justice</t>
  </si>
  <si>
    <t>Kehlen</t>
  </si>
  <si>
    <t>der Kehlen</t>
  </si>
  <si>
    <t>throats</t>
  </si>
  <si>
    <t>Kinderpornografie</t>
  </si>
  <si>
    <t>die Kinderpornografie</t>
  </si>
  <si>
    <t>child pornography</t>
  </si>
  <si>
    <t>Kirchentag</t>
  </si>
  <si>
    <t>der Kirchentag</t>
  </si>
  <si>
    <t>church congress</t>
  </si>
  <si>
    <t>klassifiziere</t>
  </si>
  <si>
    <t>class</t>
  </si>
  <si>
    <t>kloppe</t>
  </si>
  <si>
    <t>clobber sb.</t>
  </si>
  <si>
    <t>Kolonialzeit</t>
  </si>
  <si>
    <t>der Kolonialzeit</t>
  </si>
  <si>
    <t>colonial period</t>
  </si>
  <si>
    <t>komfortabl</t>
  </si>
  <si>
    <t>Kommerzialisierung</t>
  </si>
  <si>
    <t>die Kommerzialisierung</t>
  </si>
  <si>
    <t>Kork</t>
  </si>
  <si>
    <t>der Kork</t>
  </si>
  <si>
    <t>Kosmetika</t>
  </si>
  <si>
    <t>der Kosmetika</t>
  </si>
  <si>
    <t>cosmetics</t>
  </si>
  <si>
    <t>Kostbarkeit</t>
  </si>
  <si>
    <t>die Kostbarkeit</t>
  </si>
  <si>
    <t>valuables</t>
  </si>
  <si>
    <t>Kriegsgefangenschaft</t>
  </si>
  <si>
    <t>die Kriegsgefangenschaft</t>
  </si>
  <si>
    <t>war captivity</t>
  </si>
  <si>
    <t>Kriminalroman</t>
  </si>
  <si>
    <t>der Kriminalroman</t>
  </si>
  <si>
    <t>whodunit</t>
  </si>
  <si>
    <t>kroatisch</t>
  </si>
  <si>
    <t>Croatian</t>
  </si>
  <si>
    <t>Kränze</t>
  </si>
  <si>
    <t>die Kränze</t>
  </si>
  <si>
    <t>wreaths</t>
  </si>
  <si>
    <t>Lackieren</t>
  </si>
  <si>
    <t>der Lackieren</t>
  </si>
  <si>
    <t>Landeanflug</t>
  </si>
  <si>
    <t>der Landeanflug</t>
  </si>
  <si>
    <t>landing approach</t>
  </si>
  <si>
    <t>Landgut</t>
  </si>
  <si>
    <t>der Landgut</t>
  </si>
  <si>
    <t>manorial estate</t>
  </si>
  <si>
    <t>Lastschrifen</t>
  </si>
  <si>
    <t>der Lastschrifen</t>
  </si>
  <si>
    <t>automatic debit transfer</t>
  </si>
  <si>
    <t>lax</t>
  </si>
  <si>
    <t>Legalität</t>
  </si>
  <si>
    <t>die Legalität</t>
  </si>
  <si>
    <t>legality</t>
  </si>
  <si>
    <t>Lehrtätigkeit</t>
  </si>
  <si>
    <t>die Lehrtätigkeit</t>
  </si>
  <si>
    <t>teaching</t>
  </si>
  <si>
    <t>Liebesbeziehung</t>
  </si>
  <si>
    <t>die Liebesbeziehung</t>
  </si>
  <si>
    <t>love relationship</t>
  </si>
  <si>
    <t>Linksextremismus</t>
  </si>
  <si>
    <t>der Linksextremismus</t>
  </si>
  <si>
    <t>left-wing extremism</t>
  </si>
  <si>
    <t>Läuse</t>
  </si>
  <si>
    <t>die Läuse</t>
  </si>
  <si>
    <t>lice</t>
  </si>
  <si>
    <t>Margen</t>
  </si>
  <si>
    <t>der Margen</t>
  </si>
  <si>
    <t>margins of profit</t>
  </si>
  <si>
    <t>Marktmachen</t>
  </si>
  <si>
    <t>das Marktmachen</t>
  </si>
  <si>
    <t>market-dominating power</t>
  </si>
  <si>
    <t>maschinell</t>
  </si>
  <si>
    <t>Maschinerie</t>
  </si>
  <si>
    <t>die Maschinerie</t>
  </si>
  <si>
    <t>Masseur</t>
  </si>
  <si>
    <t>die Masseur</t>
  </si>
  <si>
    <t>masseur</t>
  </si>
  <si>
    <t>Mauerbau</t>
  </si>
  <si>
    <t>der Mauerbau</t>
  </si>
  <si>
    <t>building of a wall</t>
  </si>
  <si>
    <t>Militarismus</t>
  </si>
  <si>
    <t>der Militarismus</t>
  </si>
  <si>
    <t>militarism</t>
  </si>
  <si>
    <t>Motorroller</t>
  </si>
  <si>
    <t>der Motorroller</t>
  </si>
  <si>
    <t>motor scooter</t>
  </si>
  <si>
    <t>Mundgeruch</t>
  </si>
  <si>
    <t>der Mundgeruch</t>
  </si>
  <si>
    <t>halitosis</t>
  </si>
  <si>
    <t>Musikerinn</t>
  </si>
  <si>
    <t>der Musikerinn</t>
  </si>
  <si>
    <t>Mutterschaft</t>
  </si>
  <si>
    <t>die Mutterschaft</t>
  </si>
  <si>
    <t>maternity</t>
  </si>
  <si>
    <t>Männlein</t>
  </si>
  <si>
    <t>das Männlein</t>
  </si>
  <si>
    <t>little man</t>
  </si>
  <si>
    <t>Nachrichtenmagazin</t>
  </si>
  <si>
    <t>der Nachrichtenmagazin</t>
  </si>
  <si>
    <t>news magazine</t>
  </si>
  <si>
    <t>Nationalgalerie</t>
  </si>
  <si>
    <t>die Nationalgalerie</t>
  </si>
  <si>
    <t>National Gallery</t>
  </si>
  <si>
    <t>Naturkund</t>
  </si>
  <si>
    <t>der Naturkund</t>
  </si>
  <si>
    <t>nennenswert</t>
  </si>
  <si>
    <t>ponderable</t>
  </si>
  <si>
    <t>Nordafrikaner</t>
  </si>
  <si>
    <t>der Nordafrikaner</t>
  </si>
  <si>
    <t>North African</t>
  </si>
  <si>
    <t>Nougat</t>
  </si>
  <si>
    <t>der Nougat</t>
  </si>
  <si>
    <t>nougat</t>
  </si>
  <si>
    <t>Nutzungsdauer</t>
  </si>
  <si>
    <t>der Nutzungsdauer</t>
  </si>
  <si>
    <t>Oberstaatsanwalt</t>
  </si>
  <si>
    <t>der Oberstaatsanwalt</t>
  </si>
  <si>
    <t>senior prosecutor</t>
  </si>
  <si>
    <t>Ortsausgang</t>
  </si>
  <si>
    <t>der Ortsausgang</t>
  </si>
  <si>
    <t>end of a/the village/town</t>
  </si>
  <si>
    <t>Ossis</t>
  </si>
  <si>
    <t>der Ossis</t>
  </si>
  <si>
    <t>Pfarrerin</t>
  </si>
  <si>
    <t>der Pfarrerin</t>
  </si>
  <si>
    <t>priestess</t>
  </si>
  <si>
    <t>phasenweise</t>
  </si>
  <si>
    <t>in parts</t>
  </si>
  <si>
    <t>polemisch</t>
  </si>
  <si>
    <t>Postboten</t>
  </si>
  <si>
    <t>der Postboten</t>
  </si>
  <si>
    <t>postmen</t>
  </si>
  <si>
    <t>praktikabel</t>
  </si>
  <si>
    <t>Produzentin</t>
  </si>
  <si>
    <t>der Produzentin</t>
  </si>
  <si>
    <t>Präsens</t>
  </si>
  <si>
    <t>der Präsens</t>
  </si>
  <si>
    <t>present tense</t>
  </si>
  <si>
    <t>Pyrotechnik</t>
  </si>
  <si>
    <t>die Pyrotechnik</t>
  </si>
  <si>
    <t>pyrotechnics</t>
  </si>
  <si>
    <t>Rehmen</t>
  </si>
  <si>
    <t>der Rehmen</t>
  </si>
  <si>
    <t>Rangieren</t>
  </si>
  <si>
    <t>der Rangieren</t>
  </si>
  <si>
    <t>rausgebracht</t>
  </si>
  <si>
    <t>Rebsoren</t>
  </si>
  <si>
    <t>der Rebsoren</t>
  </si>
  <si>
    <t>types of grape</t>
  </si>
  <si>
    <t>Reichtümer</t>
  </si>
  <si>
    <t>der Reichtümer</t>
  </si>
  <si>
    <t>wealth</t>
  </si>
  <si>
    <t>Reihenhaus</t>
  </si>
  <si>
    <t>der Reihenhaus</t>
  </si>
  <si>
    <t>non-detached house</t>
  </si>
  <si>
    <t>resümieren</t>
  </si>
  <si>
    <t>summed up</t>
  </si>
  <si>
    <t>Rodung</t>
  </si>
  <si>
    <t>die Rodung</t>
  </si>
  <si>
    <t>Ruhetag</t>
  </si>
  <si>
    <t>der Ruhetag</t>
  </si>
  <si>
    <t>day of rest</t>
  </si>
  <si>
    <t>Salv</t>
  </si>
  <si>
    <t>der Salv</t>
  </si>
  <si>
    <t>volley</t>
  </si>
  <si>
    <t>Savoyen</t>
  </si>
  <si>
    <t>der Savoyen</t>
  </si>
  <si>
    <t>Savoy</t>
  </si>
  <si>
    <t>Schienbein</t>
  </si>
  <si>
    <t>der Schienbein</t>
  </si>
  <si>
    <t>shinbone</t>
  </si>
  <si>
    <t>Schirmherr</t>
  </si>
  <si>
    <t>der Schirmherr</t>
  </si>
  <si>
    <t>Schlamassel</t>
  </si>
  <si>
    <t>der Schlamassel</t>
  </si>
  <si>
    <t>mess</t>
  </si>
  <si>
    <t>schläfrig</t>
  </si>
  <si>
    <t>sleepy</t>
  </si>
  <si>
    <t>Schlüpft</t>
  </si>
  <si>
    <t>der Schlüpft</t>
  </si>
  <si>
    <t>Schlüsselrollen</t>
  </si>
  <si>
    <t>der Schlüsselrollen</t>
  </si>
  <si>
    <t>key role</t>
  </si>
  <si>
    <t>Schonung</t>
  </si>
  <si>
    <t>die Schonung</t>
  </si>
  <si>
    <t>Schriftaren</t>
  </si>
  <si>
    <t>der Schriftaren</t>
  </si>
  <si>
    <t>typefaces</t>
  </si>
  <si>
    <t>schwachsinnig</t>
  </si>
  <si>
    <t>Schwimmbäder</t>
  </si>
  <si>
    <t>der Schwimmbäder</t>
  </si>
  <si>
    <t>public swimming pools</t>
  </si>
  <si>
    <t>Sediment</t>
  </si>
  <si>
    <t>das Sediment</t>
  </si>
  <si>
    <t>sediments</t>
  </si>
  <si>
    <t>Seehöhe</t>
  </si>
  <si>
    <t>die Seehöhe</t>
  </si>
  <si>
    <t>Selbstbefriedigung</t>
  </si>
  <si>
    <t>die Selbstbefriedigung</t>
  </si>
  <si>
    <t>Sicherheitsabstand</t>
  </si>
  <si>
    <t>der Sicherheitsabstand</t>
  </si>
  <si>
    <t>safety distance</t>
  </si>
  <si>
    <t>Sinnhaftigkeit</t>
  </si>
  <si>
    <t>die Sinnhaftigkeit</t>
  </si>
  <si>
    <t>Sonnenschirm</t>
  </si>
  <si>
    <t>der Sonnenschirm</t>
  </si>
  <si>
    <t>sun umbrella</t>
  </si>
  <si>
    <t>Sonntagszeitung</t>
  </si>
  <si>
    <t>die Sonntagszeitung</t>
  </si>
  <si>
    <t>Sunday newspaper</t>
  </si>
  <si>
    <t>Spielbeginn</t>
  </si>
  <si>
    <t>der Spielbeginn</t>
  </si>
  <si>
    <t>start of play</t>
  </si>
  <si>
    <t>Sportanlage</t>
  </si>
  <si>
    <t>die Sportanlage</t>
  </si>
  <si>
    <t>sports facility</t>
  </si>
  <si>
    <t>Sportanlagen</t>
  </si>
  <si>
    <t>der Sportanlagen</t>
  </si>
  <si>
    <t>sports facilities</t>
  </si>
  <si>
    <t>Sportveranstaltung</t>
  </si>
  <si>
    <t>die Sportveranstaltung</t>
  </si>
  <si>
    <t>sporting events</t>
  </si>
  <si>
    <t>Sprießen</t>
  </si>
  <si>
    <t>der Sprießen</t>
  </si>
  <si>
    <t>Stipendiat</t>
  </si>
  <si>
    <t>der Stipendiat</t>
  </si>
  <si>
    <t>scholarship holders</t>
  </si>
  <si>
    <t>Strandbad</t>
  </si>
  <si>
    <t>der Strandbad</t>
  </si>
  <si>
    <t>lido</t>
  </si>
  <si>
    <t>Strassennetz</t>
  </si>
  <si>
    <t>der Strassennetz</t>
  </si>
  <si>
    <t>road network</t>
  </si>
  <si>
    <t>Stromanbiet</t>
  </si>
  <si>
    <t>der Stromanbiet</t>
  </si>
  <si>
    <t>electricity provider</t>
  </si>
  <si>
    <t>Stromrechnung</t>
  </si>
  <si>
    <t>die Stromrechnung</t>
  </si>
  <si>
    <t>electric bill</t>
  </si>
  <si>
    <t>Studienplatz</t>
  </si>
  <si>
    <t>der Studienplatz</t>
  </si>
  <si>
    <t>university place</t>
  </si>
  <si>
    <t>Syndikat</t>
  </si>
  <si>
    <t>der Syndikat</t>
  </si>
  <si>
    <t>sündigen</t>
  </si>
  <si>
    <t>transgress</t>
  </si>
  <si>
    <t>Tatendrang</t>
  </si>
  <si>
    <t>der Tatendrang</t>
  </si>
  <si>
    <t>vim</t>
  </si>
  <si>
    <t>Taxen</t>
  </si>
  <si>
    <t>der Taxen</t>
  </si>
  <si>
    <t>taxicabs</t>
  </si>
  <si>
    <t>Telefongespräch</t>
  </si>
  <si>
    <t>der Telefongespräch</t>
  </si>
  <si>
    <t>telephone call</t>
  </si>
  <si>
    <t>Templer</t>
  </si>
  <si>
    <t>der Templer</t>
  </si>
  <si>
    <t>Knight Templar</t>
  </si>
  <si>
    <t>Theiss</t>
  </si>
  <si>
    <t>der Theiss</t>
  </si>
  <si>
    <t>Tisza</t>
  </si>
  <si>
    <t>Transkription</t>
  </si>
  <si>
    <t>die Transkription</t>
  </si>
  <si>
    <t>transcription</t>
  </si>
  <si>
    <t>Traun</t>
  </si>
  <si>
    <t>der Traun</t>
  </si>
  <si>
    <t>Treibhausgase</t>
  </si>
  <si>
    <t>die Treibhausgase</t>
  </si>
  <si>
    <t>greenhouse gases</t>
  </si>
  <si>
    <t>Tätowierung</t>
  </si>
  <si>
    <t>die Tätowierung</t>
  </si>
  <si>
    <t>törichen</t>
  </si>
  <si>
    <t>umschrieben</t>
  </si>
  <si>
    <t>paraphrased</t>
  </si>
  <si>
    <t>Umwälzung</t>
  </si>
  <si>
    <t>die Umwälzung</t>
  </si>
  <si>
    <t>Unachtsamkeit</t>
  </si>
  <si>
    <t>die Unachtsamkeit</t>
  </si>
  <si>
    <t>carelessness</t>
  </si>
  <si>
    <t>Unerfahrenen</t>
  </si>
  <si>
    <t>der Unerfahrenen</t>
  </si>
  <si>
    <t>tenderfoots</t>
  </si>
  <si>
    <t>Unfallchirurgie</t>
  </si>
  <si>
    <t>die Unfallchirurgie</t>
  </si>
  <si>
    <t>casualty surgery</t>
  </si>
  <si>
    <t>ungebilden</t>
  </si>
  <si>
    <t>plebeian</t>
  </si>
  <si>
    <t>unordentlich</t>
  </si>
  <si>
    <t>dishevelled</t>
  </si>
  <si>
    <t>unschwer</t>
  </si>
  <si>
    <t>Unterhaltungswert</t>
  </si>
  <si>
    <t>der Unterhaltungswert</t>
  </si>
  <si>
    <t>entertainment value</t>
  </si>
  <si>
    <t>Untermiet</t>
  </si>
  <si>
    <t>der Untermiet</t>
  </si>
  <si>
    <t>subtenant</t>
  </si>
  <si>
    <t>Unwohlsein</t>
  </si>
  <si>
    <t>der Unwohlsein</t>
  </si>
  <si>
    <t>indisposition</t>
  </si>
  <si>
    <t>Verabredungen</t>
  </si>
  <si>
    <t>der Verabredungen</t>
  </si>
  <si>
    <t>appointments</t>
  </si>
  <si>
    <t>verallgemeineren</t>
  </si>
  <si>
    <t>generalized</t>
  </si>
  <si>
    <t>Veranstaltungskalend</t>
  </si>
  <si>
    <t>der Veranstaltungskalend</t>
  </si>
  <si>
    <t>calendar of events</t>
  </si>
  <si>
    <t>Verfahrenstechnik</t>
  </si>
  <si>
    <t>die Verfahrenstechnik</t>
  </si>
  <si>
    <t>process engineering</t>
  </si>
  <si>
    <t>Vergeuden</t>
  </si>
  <si>
    <t>der Vergeuden</t>
  </si>
  <si>
    <t>dissipation</t>
  </si>
  <si>
    <t>Vergnügungspark</t>
  </si>
  <si>
    <t>der Vergnügungspark</t>
  </si>
  <si>
    <t>Verheissung</t>
  </si>
  <si>
    <t>die Verheissung</t>
  </si>
  <si>
    <t>Verherrlichung</t>
  </si>
  <si>
    <t>die Verherrlichung</t>
  </si>
  <si>
    <t>hero-worship</t>
  </si>
  <si>
    <t>verhüllen</t>
  </si>
  <si>
    <t>enveloped</t>
  </si>
  <si>
    <t>Verkehrsunternehmen</t>
  </si>
  <si>
    <t>der Verkehrsunternehmen</t>
  </si>
  <si>
    <t>transit company</t>
  </si>
  <si>
    <t>verkleben</t>
  </si>
  <si>
    <t>agglutinated</t>
  </si>
  <si>
    <t>verletzlich</t>
  </si>
  <si>
    <t>vulnerably</t>
  </si>
  <si>
    <t>vernichtend</t>
  </si>
  <si>
    <t>sledgehammer</t>
  </si>
  <si>
    <t>verschwimmen</t>
  </si>
  <si>
    <t>blur</t>
  </si>
  <si>
    <t>Versicherungsgesellschaft</t>
  </si>
  <si>
    <t>die Versicherungsgesellschaft</t>
  </si>
  <si>
    <t>Vertragspartei</t>
  </si>
  <si>
    <t>der Vertragspartei</t>
  </si>
  <si>
    <t>contracting parties</t>
  </si>
  <si>
    <t>Vertrautheit</t>
  </si>
  <si>
    <t>die Vertrautheit</t>
  </si>
  <si>
    <t>verunglimpfen</t>
  </si>
  <si>
    <t>verunreinigen</t>
  </si>
  <si>
    <t>fouled</t>
  </si>
  <si>
    <t>Vervollständigung</t>
  </si>
  <si>
    <t>die Vervollständigung</t>
  </si>
  <si>
    <t>complement</t>
  </si>
  <si>
    <t>Verwundung</t>
  </si>
  <si>
    <t>die Verwundung</t>
  </si>
  <si>
    <t>Vibration</t>
  </si>
  <si>
    <t>die Vibration</t>
  </si>
  <si>
    <t>mechanical oscillation</t>
  </si>
  <si>
    <t>Videokamera</t>
  </si>
  <si>
    <t>der Videokamera</t>
  </si>
  <si>
    <t>video camera</t>
  </si>
  <si>
    <t>Vietnamkreigen</t>
  </si>
  <si>
    <t>der Vietnamkreigen</t>
  </si>
  <si>
    <t>Vietnam War</t>
  </si>
  <si>
    <t>Vilnius</t>
  </si>
  <si>
    <t>der Vilnius</t>
  </si>
  <si>
    <t>vorausschauend</t>
  </si>
  <si>
    <t>anticipatory</t>
  </si>
  <si>
    <t>Vorderrad</t>
  </si>
  <si>
    <t>der Vorderrad</t>
  </si>
  <si>
    <t>front wheel</t>
  </si>
  <si>
    <t>vorherseh</t>
  </si>
  <si>
    <t>foresee sth.</t>
  </si>
  <si>
    <t>Vorspielen</t>
  </si>
  <si>
    <t>der Vorspielen</t>
  </si>
  <si>
    <t>audition</t>
  </si>
  <si>
    <t>Wandbild</t>
  </si>
  <si>
    <t>der Wandbild</t>
  </si>
  <si>
    <t>mural painting</t>
  </si>
  <si>
    <t>Warnschuss</t>
  </si>
  <si>
    <t>der Warnschuss</t>
  </si>
  <si>
    <t>warning shot</t>
  </si>
  <si>
    <t>Wassermelone</t>
  </si>
  <si>
    <t>die Wassermelone</t>
  </si>
  <si>
    <t>watermelon</t>
  </si>
  <si>
    <t>Webmaster</t>
  </si>
  <si>
    <t>der Webmaster</t>
  </si>
  <si>
    <t>webmaster</t>
  </si>
  <si>
    <t>Weichei</t>
  </si>
  <si>
    <t>der Weichei</t>
  </si>
  <si>
    <t>wimp</t>
  </si>
  <si>
    <t>Weihwasser</t>
  </si>
  <si>
    <t>der Weihwasser</t>
  </si>
  <si>
    <t>holy water</t>
  </si>
  <si>
    <t>Weinfest</t>
  </si>
  <si>
    <t>der Weinfest</t>
  </si>
  <si>
    <t>wine festival</t>
  </si>
  <si>
    <t>Weiterverarbeitung</t>
  </si>
  <si>
    <t>die Weiterverarbeitung</t>
  </si>
  <si>
    <t>postpress</t>
  </si>
  <si>
    <t>wettbewerbsfähig</t>
  </si>
  <si>
    <t>wohlauf</t>
  </si>
  <si>
    <t>in good health</t>
  </si>
  <si>
    <t>Wohltat</t>
  </si>
  <si>
    <t>der Wohltat</t>
  </si>
  <si>
    <t>wusch</t>
  </si>
  <si>
    <t>laved</t>
  </si>
  <si>
    <t>zehmen</t>
  </si>
  <si>
    <t>Zecken</t>
  </si>
  <si>
    <t>der Zecken</t>
  </si>
  <si>
    <t>Zeltlag</t>
  </si>
  <si>
    <t>der Zeltlag</t>
  </si>
  <si>
    <t>Zerlegung</t>
  </si>
  <si>
    <t>die Zerlegung</t>
  </si>
  <si>
    <t>decomposition</t>
  </si>
  <si>
    <t>zurückdrehen</t>
  </si>
  <si>
    <t>roll back</t>
  </si>
  <si>
    <t>zuziehen</t>
  </si>
  <si>
    <t>consult</t>
  </si>
  <si>
    <t>zwanghaft</t>
  </si>
  <si>
    <t>anankastic</t>
  </si>
  <si>
    <t>Zwisen</t>
  </si>
  <si>
    <t>der Zwisen</t>
  </si>
  <si>
    <t>wrangle</t>
  </si>
  <si>
    <t>Ökosystem</t>
  </si>
  <si>
    <t>der Ökosystem</t>
  </si>
  <si>
    <t>ecosystems</t>
  </si>
  <si>
    <t>Überdecken</t>
  </si>
  <si>
    <t>der Überdecken</t>
  </si>
  <si>
    <t>palliation</t>
  </si>
  <si>
    <t>Übergangsregierung</t>
  </si>
  <si>
    <t>die Übergangsregierung</t>
  </si>
  <si>
    <t>caretaker government</t>
  </si>
  <si>
    <t>Übersetzerin</t>
  </si>
  <si>
    <t>der Übersetzerin</t>
  </si>
  <si>
    <t>Abfackeln</t>
  </si>
  <si>
    <t>der Abfackeln</t>
  </si>
  <si>
    <t>flaring</t>
  </si>
  <si>
    <t>abbuchen</t>
  </si>
  <si>
    <t>Abräumen</t>
  </si>
  <si>
    <t>der Abräumen</t>
  </si>
  <si>
    <t>overburden removing</t>
  </si>
  <si>
    <t>Abschreibung</t>
  </si>
  <si>
    <t>die Abschreibung</t>
  </si>
  <si>
    <t>Absolution</t>
  </si>
  <si>
    <t>die Absolution</t>
  </si>
  <si>
    <t>absolution</t>
  </si>
  <si>
    <t>abtreiben</t>
  </si>
  <si>
    <t>have/get an abortion</t>
  </si>
  <si>
    <t>Abwasch</t>
  </si>
  <si>
    <t>der Abwasch</t>
  </si>
  <si>
    <t>washing-up</t>
  </si>
  <si>
    <t>abweisend</t>
  </si>
  <si>
    <t>Akropolis</t>
  </si>
  <si>
    <t>der Akropolis</t>
  </si>
  <si>
    <t>acropolis</t>
  </si>
  <si>
    <t>Aktiengesellschafen</t>
  </si>
  <si>
    <t>der Aktiengesellschafen</t>
  </si>
  <si>
    <t>joint-stock companies</t>
  </si>
  <si>
    <t>Alkoholgehalt</t>
  </si>
  <si>
    <t>der Alkoholgehalt</t>
  </si>
  <si>
    <t>alcohol content</t>
  </si>
  <si>
    <t>Analytiker</t>
  </si>
  <si>
    <t>der Analytiker</t>
  </si>
  <si>
    <t>angeprangern</t>
  </si>
  <si>
    <t>angeschnallen</t>
  </si>
  <si>
    <t>strapped in</t>
  </si>
  <si>
    <t>Ansatzpunkt</t>
  </si>
  <si>
    <t>der Ansatzpunkt</t>
  </si>
  <si>
    <t>Antisemit</t>
  </si>
  <si>
    <t>der Antisemit</t>
  </si>
  <si>
    <t>anti-Semite</t>
  </si>
  <si>
    <t>Armada</t>
  </si>
  <si>
    <t>der Armada</t>
  </si>
  <si>
    <t>armada</t>
  </si>
  <si>
    <t>Aschenputtel</t>
  </si>
  <si>
    <t>der Aschenputtel</t>
  </si>
  <si>
    <t>Cinderella</t>
  </si>
  <si>
    <t>asymmetrisch</t>
  </si>
  <si>
    <t>asymmetric</t>
  </si>
  <si>
    <t>Athletinn</t>
  </si>
  <si>
    <t>der Athletinn</t>
  </si>
  <si>
    <t>Aufgabengebiet</t>
  </si>
  <si>
    <t>der Aufgabengebiet</t>
  </si>
  <si>
    <t>aussehend</t>
  </si>
  <si>
    <t>looking</t>
  </si>
  <si>
    <t>Aussenverteidig</t>
  </si>
  <si>
    <t>der Aussenverteidig</t>
  </si>
  <si>
    <t>full-back</t>
  </si>
  <si>
    <t>Ayurveda</t>
  </si>
  <si>
    <t>der Ayurveda</t>
  </si>
  <si>
    <t>backend</t>
  </si>
  <si>
    <t>baking</t>
  </si>
  <si>
    <t>Barcode</t>
  </si>
  <si>
    <t>die Barcode</t>
  </si>
  <si>
    <t>bar code, barcode</t>
  </si>
  <si>
    <t>bedräng</t>
  </si>
  <si>
    <t>corner sb.</t>
  </si>
  <si>
    <t>Behandlungsmethoden</t>
  </si>
  <si>
    <t>der Behandlungsmethoden</t>
  </si>
  <si>
    <t>treatment methods</t>
  </si>
  <si>
    <t>beigesteuern</t>
  </si>
  <si>
    <t>chipped in</t>
  </si>
  <si>
    <t>bellen</t>
  </si>
  <si>
    <t>barks</t>
  </si>
  <si>
    <t>Bepflanzung</t>
  </si>
  <si>
    <t>die Bepflanzung</t>
  </si>
  <si>
    <t>planting</t>
  </si>
  <si>
    <t>berede</t>
  </si>
  <si>
    <t>discuss sth. with sb.</t>
  </si>
  <si>
    <t>Besatzunge</t>
  </si>
  <si>
    <t>die Besatzunge</t>
  </si>
  <si>
    <t>garrisons</t>
  </si>
  <si>
    <t>Besatzungsmitgliede</t>
  </si>
  <si>
    <t>die Besatzungsmitgliede</t>
  </si>
  <si>
    <t>crew members</t>
  </si>
  <si>
    <t>Besessenheit</t>
  </si>
  <si>
    <t>die Besessenheit</t>
  </si>
  <si>
    <t>bezweckt</t>
  </si>
  <si>
    <t>purposed</t>
  </si>
  <si>
    <t>Bildungseinrichtung</t>
  </si>
  <si>
    <t>die Bildungseinrichtung</t>
  </si>
  <si>
    <t>educational institution</t>
  </si>
  <si>
    <t>Blutbild</t>
  </si>
  <si>
    <t>der Blutbild</t>
  </si>
  <si>
    <t>blood picture</t>
  </si>
  <si>
    <t>Bodentruppe</t>
  </si>
  <si>
    <t>die Bodentruppe</t>
  </si>
  <si>
    <t>ground forces</t>
  </si>
  <si>
    <t>Bresch</t>
  </si>
  <si>
    <t>der Bresch</t>
  </si>
  <si>
    <t>Bärte</t>
  </si>
  <si>
    <t>die Bärte</t>
  </si>
  <si>
    <t>beards</t>
  </si>
  <si>
    <t>Bügeleisen</t>
  </si>
  <si>
    <t>der Bügeleisen</t>
  </si>
  <si>
    <t>Dakar</t>
  </si>
  <si>
    <t>der Dakar</t>
  </si>
  <si>
    <t>Danksagung</t>
  </si>
  <si>
    <t>die Danksagung</t>
  </si>
  <si>
    <t>expression of thanks</t>
  </si>
  <si>
    <t>Datenaustausch</t>
  </si>
  <si>
    <t>der Datenaustausch</t>
  </si>
  <si>
    <t>electronic data exchange</t>
  </si>
  <si>
    <t>davonkommen</t>
  </si>
  <si>
    <t>Deeskalation</t>
  </si>
  <si>
    <t>die Deeskalation</t>
  </si>
  <si>
    <t>de-escalation</t>
  </si>
  <si>
    <t>Dekollet</t>
  </si>
  <si>
    <t>der Dekollet</t>
  </si>
  <si>
    <t>cleavage</t>
  </si>
  <si>
    <t>Denkzettel</t>
  </si>
  <si>
    <t>der Denkzettel</t>
  </si>
  <si>
    <t>unpleasant warning</t>
  </si>
  <si>
    <t>donneren</t>
  </si>
  <si>
    <t>thunders</t>
  </si>
  <si>
    <t>dunkelgrün</t>
  </si>
  <si>
    <t>dull-green</t>
  </si>
  <si>
    <t>dunkelrot</t>
  </si>
  <si>
    <t>dark-red</t>
  </si>
  <si>
    <t>Eber</t>
  </si>
  <si>
    <t>der Eber</t>
  </si>
  <si>
    <t>boar</t>
  </si>
  <si>
    <t>eigenverantwortlich</t>
  </si>
  <si>
    <t>einspeisen</t>
  </si>
  <si>
    <t>einlenken</t>
  </si>
  <si>
    <t>give in</t>
  </si>
  <si>
    <t>Einschluss</t>
  </si>
  <si>
    <t>der Einschluss</t>
  </si>
  <si>
    <t>embedding</t>
  </si>
  <si>
    <t>eintönig</t>
  </si>
  <si>
    <t>monotonous</t>
  </si>
  <si>
    <t>Einzigartigkeit</t>
  </si>
  <si>
    <t>die Einzigartigkeit</t>
  </si>
  <si>
    <t>uniqueness</t>
  </si>
  <si>
    <t>Eisbrech</t>
  </si>
  <si>
    <t>der Eisbrech</t>
  </si>
  <si>
    <t>icebreaker</t>
  </si>
  <si>
    <t>eisern</t>
  </si>
  <si>
    <t>Elfe</t>
  </si>
  <si>
    <t>die Elfe</t>
  </si>
  <si>
    <t>elf</t>
  </si>
  <si>
    <t>Erhängen</t>
  </si>
  <si>
    <t>der Erhängen</t>
  </si>
  <si>
    <t>Eroberunge</t>
  </si>
  <si>
    <t>die Eroberunge</t>
  </si>
  <si>
    <t>conquests</t>
  </si>
  <si>
    <t>Eschen</t>
  </si>
  <si>
    <t>das Eschen</t>
  </si>
  <si>
    <t>ashes</t>
  </si>
  <si>
    <t>Europapolitik</t>
  </si>
  <si>
    <t>die Europapolitik</t>
  </si>
  <si>
    <t>European policy</t>
  </si>
  <si>
    <t>Fachbegriff</t>
  </si>
  <si>
    <t>der Fachbegriff</t>
  </si>
  <si>
    <t>specialist term</t>
  </si>
  <si>
    <t>Fehlgeburt</t>
  </si>
  <si>
    <t>der Fehlgeburt</t>
  </si>
  <si>
    <t>abortion</t>
  </si>
  <si>
    <t>Festigung</t>
  </si>
  <si>
    <t>die Festigung</t>
  </si>
  <si>
    <t>fortification</t>
  </si>
  <si>
    <t>Filmgeschichte</t>
  </si>
  <si>
    <t>die Filmgeschichte</t>
  </si>
  <si>
    <t>film history</t>
  </si>
  <si>
    <t>Firmenwagen</t>
  </si>
  <si>
    <t>der Firmenwagen</t>
  </si>
  <si>
    <t>company car</t>
  </si>
  <si>
    <t>Fjord</t>
  </si>
  <si>
    <t>der Fjord</t>
  </si>
  <si>
    <t>fjord</t>
  </si>
  <si>
    <t>Flamingo</t>
  </si>
  <si>
    <t>der Flamingo</t>
  </si>
  <si>
    <t>flamingo</t>
  </si>
  <si>
    <t>Flaute</t>
  </si>
  <si>
    <t>die Flaute</t>
  </si>
  <si>
    <t>dead calm</t>
  </si>
  <si>
    <t>Fluid</t>
  </si>
  <si>
    <t>der Fluid</t>
  </si>
  <si>
    <t>Fon</t>
  </si>
  <si>
    <t>der Fon</t>
  </si>
  <si>
    <t>Frauenbild</t>
  </si>
  <si>
    <t>der Frauenbild</t>
  </si>
  <si>
    <t>image of women</t>
  </si>
  <si>
    <t>Fundorn</t>
  </si>
  <si>
    <t>der Fundorn</t>
  </si>
  <si>
    <t>points of discovery</t>
  </si>
  <si>
    <t>Fussfessel</t>
  </si>
  <si>
    <t>der Fussfessel</t>
  </si>
  <si>
    <t>fetter</t>
  </si>
  <si>
    <t>Fäkalien</t>
  </si>
  <si>
    <t>der Fäkalien</t>
  </si>
  <si>
    <t>Garnitur</t>
  </si>
  <si>
    <t>die Garnitur</t>
  </si>
  <si>
    <t>Gartenstadt</t>
  </si>
  <si>
    <t>der Gartenstadt</t>
  </si>
  <si>
    <t>garden city</t>
  </si>
  <si>
    <t>fegen</t>
  </si>
  <si>
    <t>mopped</t>
  </si>
  <si>
    <t>gefügig</t>
  </si>
  <si>
    <t>sequacious</t>
  </si>
  <si>
    <t>Gegenfrage</t>
  </si>
  <si>
    <t>die Gegenfrage</t>
  </si>
  <si>
    <t>counter-question</t>
  </si>
  <si>
    <t>Gehirnzellen</t>
  </si>
  <si>
    <t>der Gehirnzellen</t>
  </si>
  <si>
    <t>brain cells</t>
  </si>
  <si>
    <t>Geissel</t>
  </si>
  <si>
    <t>der Geissel</t>
  </si>
  <si>
    <t>scourge</t>
  </si>
  <si>
    <t>Geldschein</t>
  </si>
  <si>
    <t>der Geldschein</t>
  </si>
  <si>
    <t>gemeinnützig</t>
  </si>
  <si>
    <t>non-profit</t>
  </si>
  <si>
    <t>pflasteren</t>
  </si>
  <si>
    <t>stone setted</t>
  </si>
  <si>
    <t>geschmackvoll</t>
  </si>
  <si>
    <t>Geschwür</t>
  </si>
  <si>
    <t>der Geschwür</t>
  </si>
  <si>
    <t>vögeln</t>
  </si>
  <si>
    <t>Goldbarren</t>
  </si>
  <si>
    <t>der Goldbarren</t>
  </si>
  <si>
    <t>gold ingot</t>
  </si>
  <si>
    <t>grossgezogen</t>
  </si>
  <si>
    <t>fostered</t>
  </si>
  <si>
    <t>Gruppenleit</t>
  </si>
  <si>
    <t>der Gruppenleit</t>
  </si>
  <si>
    <t>group manager</t>
  </si>
  <si>
    <t>Gutsbesitz</t>
  </si>
  <si>
    <t>der Gutsbesitz</t>
  </si>
  <si>
    <t>estate owner</t>
  </si>
  <si>
    <t>gärtnern</t>
  </si>
  <si>
    <t>Hafner</t>
  </si>
  <si>
    <t>der Hafner</t>
  </si>
  <si>
    <t>Halsschmerzen</t>
  </si>
  <si>
    <t>der Halsschmerzen</t>
  </si>
  <si>
    <t>sore throat</t>
  </si>
  <si>
    <t>harmonieren</t>
  </si>
  <si>
    <t>harmonize</t>
  </si>
  <si>
    <t>Hauptwohnsitz</t>
  </si>
  <si>
    <t>der Hauptwohnsitz</t>
  </si>
  <si>
    <t>principal (place of) residence</t>
  </si>
  <si>
    <t>Hausfriedensbruch</t>
  </si>
  <si>
    <t>der Hausfriedensbruch</t>
  </si>
  <si>
    <t>trespass</t>
  </si>
  <si>
    <t>Heber</t>
  </si>
  <si>
    <t>der Heber</t>
  </si>
  <si>
    <t>weightlifter</t>
  </si>
  <si>
    <t>Hemm</t>
  </si>
  <si>
    <t>der Hemm</t>
  </si>
  <si>
    <t>retardant</t>
  </si>
  <si>
    <t>herausfordernd</t>
  </si>
  <si>
    <t>defying</t>
  </si>
  <si>
    <t>herausgerissen</t>
  </si>
  <si>
    <t>Hetzjagd</t>
  </si>
  <si>
    <t>der Hetzjagd</t>
  </si>
  <si>
    <t>chevy</t>
  </si>
  <si>
    <t>Hirse</t>
  </si>
  <si>
    <t>die Hirse</t>
  </si>
  <si>
    <t>millet</t>
  </si>
  <si>
    <t>hissen</t>
  </si>
  <si>
    <t>hoist</t>
  </si>
  <si>
    <t>Hochkultur</t>
  </si>
  <si>
    <t>die Hochkultur</t>
  </si>
  <si>
    <t>advanced civilization</t>
  </si>
  <si>
    <t>Hochspannung</t>
  </si>
  <si>
    <t>die Hochspannung</t>
  </si>
  <si>
    <t>high voltage</t>
  </si>
  <si>
    <t>Hämorrheiden</t>
  </si>
  <si>
    <t>der Hämorrheiden</t>
  </si>
  <si>
    <t>haemorrhoids</t>
  </si>
  <si>
    <t>Immobilienpreise</t>
  </si>
  <si>
    <t>die Immobilienpreise</t>
  </si>
  <si>
    <t>property prices</t>
  </si>
  <si>
    <t>Informationsquellen</t>
  </si>
  <si>
    <t>der Informationsquellen</t>
  </si>
  <si>
    <t>information source</t>
  </si>
  <si>
    <t>Infostand</t>
  </si>
  <si>
    <t>der Infostand</t>
  </si>
  <si>
    <t>information stand</t>
  </si>
  <si>
    <t>Innereien</t>
  </si>
  <si>
    <t>der Innereien</t>
  </si>
  <si>
    <t>offal</t>
  </si>
  <si>
    <t>Inzucht</t>
  </si>
  <si>
    <t>der Inzucht</t>
  </si>
  <si>
    <t>inbreeding</t>
  </si>
  <si>
    <t>Journalistinn</t>
  </si>
  <si>
    <t>der Journalistinn</t>
  </si>
  <si>
    <t>Kapitalertrag</t>
  </si>
  <si>
    <t>der Kapitalertrag</t>
  </si>
  <si>
    <t>Katheter</t>
  </si>
  <si>
    <t>der Katheter</t>
  </si>
  <si>
    <t>catheter</t>
  </si>
  <si>
    <t>kitzeln</t>
  </si>
  <si>
    <t>titillate</t>
  </si>
  <si>
    <t>Knistern</t>
  </si>
  <si>
    <t>der Knistern</t>
  </si>
  <si>
    <t>crackle</t>
  </si>
  <si>
    <t>Knolle</t>
  </si>
  <si>
    <t>die Knolle</t>
  </si>
  <si>
    <t>burls</t>
  </si>
  <si>
    <t>Koeffizienen</t>
  </si>
  <si>
    <t>der Koeffizienen</t>
  </si>
  <si>
    <t>coefficients</t>
  </si>
  <si>
    <t>Kolumbianer</t>
  </si>
  <si>
    <t>der Kolumbianer</t>
  </si>
  <si>
    <t>Colombian</t>
  </si>
  <si>
    <t>kommentarlos</t>
  </si>
  <si>
    <t>unremarked</t>
  </si>
  <si>
    <t>Kommerzieller</t>
  </si>
  <si>
    <t>der Kommerzieller</t>
  </si>
  <si>
    <t>more commercial</t>
  </si>
  <si>
    <t>Konstrukte</t>
  </si>
  <si>
    <t>die Konstrukte</t>
  </si>
  <si>
    <t>constructs</t>
  </si>
  <si>
    <t>Kostenübernahmen</t>
  </si>
  <si>
    <t>der Kostenübernahmen</t>
  </si>
  <si>
    <t>meeting the costs</t>
  </si>
  <si>
    <t>Kraken</t>
  </si>
  <si>
    <t>der Kraken</t>
  </si>
  <si>
    <t>octopuses</t>
  </si>
  <si>
    <t>Kreditnehm</t>
  </si>
  <si>
    <t>der Kreditnehm</t>
  </si>
  <si>
    <t>borrower</t>
  </si>
  <si>
    <t>Kreditwürdigkeit</t>
  </si>
  <si>
    <t>die Kreditwürdigkeit</t>
  </si>
  <si>
    <t>creditworthiness</t>
  </si>
  <si>
    <t>Kriegsgebiet</t>
  </si>
  <si>
    <t>der Kriegsgebiet</t>
  </si>
  <si>
    <t>war zone</t>
  </si>
  <si>
    <t>Kriegsminister</t>
  </si>
  <si>
    <t>der Kriegsminister</t>
  </si>
  <si>
    <t>minister of war</t>
  </si>
  <si>
    <t>Krätze</t>
  </si>
  <si>
    <t>die Krätze</t>
  </si>
  <si>
    <t>dross</t>
  </si>
  <si>
    <t>ködern</t>
  </si>
  <si>
    <t>kürzt</t>
  </si>
  <si>
    <t>Lachhaft</t>
  </si>
  <si>
    <t>der Lachhaft</t>
  </si>
  <si>
    <t>Lebensgefährten</t>
  </si>
  <si>
    <t>der Lebensgefährten</t>
  </si>
  <si>
    <t>common-law husbands/wives</t>
  </si>
  <si>
    <t>Lebensgemeinschaft</t>
  </si>
  <si>
    <t>die Lebensgemeinschaft</t>
  </si>
  <si>
    <t>Lehrerbildung</t>
  </si>
  <si>
    <t>die Lehrerbildung</t>
  </si>
  <si>
    <t>teacher education</t>
  </si>
  <si>
    <t>Leiharbeiter</t>
  </si>
  <si>
    <t>der Leiharbeiter</t>
  </si>
  <si>
    <t>temporary work agency employee</t>
  </si>
  <si>
    <t>Leviathan</t>
  </si>
  <si>
    <t>der Leviathan</t>
  </si>
  <si>
    <t>leviathan</t>
  </si>
  <si>
    <t>Libero</t>
  </si>
  <si>
    <t>der Libero</t>
  </si>
  <si>
    <t>sweeper</t>
  </si>
  <si>
    <t>Ljubljana</t>
  </si>
  <si>
    <t>der Ljubljana</t>
  </si>
  <si>
    <t>Malawi</t>
  </si>
  <si>
    <t>der Malawi</t>
  </si>
  <si>
    <t>marxistisch</t>
  </si>
  <si>
    <t>Masterstudium</t>
  </si>
  <si>
    <t>das Masterstudium</t>
  </si>
  <si>
    <t>Master's course</t>
  </si>
  <si>
    <t>Meldepflichen</t>
  </si>
  <si>
    <t>das Meldepflichen</t>
  </si>
  <si>
    <t>reporting requirements</t>
  </si>
  <si>
    <t>menschenverachtend</t>
  </si>
  <si>
    <t>inhumane</t>
  </si>
  <si>
    <t>Minerva</t>
  </si>
  <si>
    <t>der Minerva</t>
  </si>
  <si>
    <t>minerva</t>
  </si>
  <si>
    <t>Mitgliedschafen</t>
  </si>
  <si>
    <t>der Mitgliedschafen</t>
  </si>
  <si>
    <t>memberships</t>
  </si>
  <si>
    <t>Mitreisenden</t>
  </si>
  <si>
    <t>der Mitreisenden</t>
  </si>
  <si>
    <t>travel passengers</t>
  </si>
  <si>
    <t>Mittelschulen</t>
  </si>
  <si>
    <t>der Mittelschulen</t>
  </si>
  <si>
    <t>Mittelstürmer</t>
  </si>
  <si>
    <t>der Mittelstürmer</t>
  </si>
  <si>
    <t>centre forward</t>
  </si>
  <si>
    <t>Monatsschrifen</t>
  </si>
  <si>
    <t>der Monatsschrifen</t>
  </si>
  <si>
    <t>Mosambik</t>
  </si>
  <si>
    <t>die Mosambik</t>
  </si>
  <si>
    <t>Mozambique</t>
  </si>
  <si>
    <t>Musikwissenschaft</t>
  </si>
  <si>
    <t>die Musikwissenschaft</t>
  </si>
  <si>
    <t>musicology</t>
  </si>
  <si>
    <t>muslimisch</t>
  </si>
  <si>
    <t>Mysteri</t>
  </si>
  <si>
    <t>der Mysteri</t>
  </si>
  <si>
    <t>mysteries</t>
  </si>
  <si>
    <t>Nahkampf</t>
  </si>
  <si>
    <t>der Nahkampf</t>
  </si>
  <si>
    <t>hand-to-hand combat</t>
  </si>
  <si>
    <t>Nahrungsketten</t>
  </si>
  <si>
    <t>der Nahrungsketten</t>
  </si>
  <si>
    <t>food chain</t>
  </si>
  <si>
    <t>nationalistisch</t>
  </si>
  <si>
    <t>nationalistic</t>
  </si>
  <si>
    <t>nominell</t>
  </si>
  <si>
    <t>nominal</t>
  </si>
  <si>
    <t>Norderney</t>
  </si>
  <si>
    <t>der Norderney</t>
  </si>
  <si>
    <t>nostalgisch</t>
  </si>
  <si>
    <t>reminiscent</t>
  </si>
  <si>
    <t>Novellierung</t>
  </si>
  <si>
    <t>die Novellierung</t>
  </si>
  <si>
    <t>amendment</t>
  </si>
  <si>
    <t>Orgien</t>
  </si>
  <si>
    <t>der Orgien</t>
  </si>
  <si>
    <t>orgies</t>
  </si>
  <si>
    <t>Osterhasen</t>
  </si>
  <si>
    <t>der Osterhasen</t>
  </si>
  <si>
    <t>Easter Bunnies</t>
  </si>
  <si>
    <t>ostwärts</t>
  </si>
  <si>
    <t>eastward</t>
  </si>
  <si>
    <t>Pflänzch</t>
  </si>
  <si>
    <t>der Pflänzch</t>
  </si>
  <si>
    <t>plantlet</t>
  </si>
  <si>
    <t>Photosynthese</t>
  </si>
  <si>
    <t>die Photosynthese</t>
  </si>
  <si>
    <t>photosynthesis</t>
  </si>
  <si>
    <t>Pipe</t>
  </si>
  <si>
    <t>die Pipe</t>
  </si>
  <si>
    <t>pipe</t>
  </si>
  <si>
    <t>Plastikmüll</t>
  </si>
  <si>
    <t>der Plastikmüll</t>
  </si>
  <si>
    <t>plastic waste</t>
  </si>
  <si>
    <t>Pluralismus</t>
  </si>
  <si>
    <t>der Pluralismus</t>
  </si>
  <si>
    <t>pluralism</t>
  </si>
  <si>
    <t>pokern</t>
  </si>
  <si>
    <t>play poker</t>
  </si>
  <si>
    <t>Polin</t>
  </si>
  <si>
    <t>der Polin</t>
  </si>
  <si>
    <t>Pole</t>
  </si>
  <si>
    <t>Polymer</t>
  </si>
  <si>
    <t>der Polymer</t>
  </si>
  <si>
    <t>polymer</t>
  </si>
  <si>
    <t>Preisträgerin</t>
  </si>
  <si>
    <t>der Preisträgerin</t>
  </si>
  <si>
    <t>Pressearbeit</t>
  </si>
  <si>
    <t>der Pressearbeit</t>
  </si>
  <si>
    <t>Privatbank</t>
  </si>
  <si>
    <t>der Privatbank</t>
  </si>
  <si>
    <t>private bank</t>
  </si>
  <si>
    <t>Prämissen</t>
  </si>
  <si>
    <t>der Prämissen</t>
  </si>
  <si>
    <t>Qualifikationsspiel</t>
  </si>
  <si>
    <t>der Qualifikationsspiel</t>
  </si>
  <si>
    <t>qualifying race</t>
  </si>
  <si>
    <t>Radfahrerin</t>
  </si>
  <si>
    <t>der Radfahrerin</t>
  </si>
  <si>
    <t>radioaktiv</t>
  </si>
  <si>
    <t>radioactive</t>
  </si>
  <si>
    <t>Randalieren</t>
  </si>
  <si>
    <t>der Randalieren</t>
  </si>
  <si>
    <t>rampage</t>
  </si>
  <si>
    <t>Rechenleistung</t>
  </si>
  <si>
    <t>die Rechenleistung</t>
  </si>
  <si>
    <t>computing power</t>
  </si>
  <si>
    <t>Rechnungslegung</t>
  </si>
  <si>
    <t>die Rechnungslegung</t>
  </si>
  <si>
    <t>financial reporting</t>
  </si>
  <si>
    <t>Rechteinhaber</t>
  </si>
  <si>
    <t>der Rechteinhaber</t>
  </si>
  <si>
    <t>holder of rights</t>
  </si>
  <si>
    <t>Reeder</t>
  </si>
  <si>
    <t>der Reeder</t>
  </si>
  <si>
    <t>ship-owner</t>
  </si>
  <si>
    <t>Regierungswechsel</t>
  </si>
  <si>
    <t>der Regierungswechsel</t>
  </si>
  <si>
    <t>change of government</t>
  </si>
  <si>
    <t>Relativierung</t>
  </si>
  <si>
    <t>die Relativierung</t>
  </si>
  <si>
    <t>relativization</t>
  </si>
  <si>
    <t>Religionszugehörigkeit</t>
  </si>
  <si>
    <t>die Religionszugehörigkeit</t>
  </si>
  <si>
    <t>Rentier</t>
  </si>
  <si>
    <t>der Rentier</t>
  </si>
  <si>
    <t>Reparation</t>
  </si>
  <si>
    <t>die Reparation</t>
  </si>
  <si>
    <t>reparation</t>
  </si>
  <si>
    <t>Rumäne</t>
  </si>
  <si>
    <t>die Rumäne</t>
  </si>
  <si>
    <t>Rückgriff</t>
  </si>
  <si>
    <t>der Rückgriff</t>
  </si>
  <si>
    <t>Rücklage</t>
  </si>
  <si>
    <t>die Rücklage</t>
  </si>
  <si>
    <t>reserve fund</t>
  </si>
  <si>
    <t>Sacramento</t>
  </si>
  <si>
    <t>der Sacramento</t>
  </si>
  <si>
    <t>Sarkophag</t>
  </si>
  <si>
    <t>der Sarkophag</t>
  </si>
  <si>
    <t>sarcophagus</t>
  </si>
  <si>
    <t>Schachmatt</t>
  </si>
  <si>
    <t>der Schachmatt</t>
  </si>
  <si>
    <t>checkmate</t>
  </si>
  <si>
    <t>schimmern</t>
  </si>
  <si>
    <t>glimmers</t>
  </si>
  <si>
    <t>Schmerzhafter</t>
  </si>
  <si>
    <t>der Schmerzhafter</t>
  </si>
  <si>
    <t>achier</t>
  </si>
  <si>
    <t>Schoner</t>
  </si>
  <si>
    <t>der Schoner</t>
  </si>
  <si>
    <t>schooner</t>
  </si>
  <si>
    <t>schrill</t>
  </si>
  <si>
    <t>Schutzkleidung</t>
  </si>
  <si>
    <t>die Schutzkleidung</t>
  </si>
  <si>
    <t>protective clothing</t>
  </si>
  <si>
    <t>Schutzschild</t>
  </si>
  <si>
    <t>der Schutzschild</t>
  </si>
  <si>
    <t>carapace</t>
  </si>
  <si>
    <t>Schweisser</t>
  </si>
  <si>
    <t>der Schweisser</t>
  </si>
  <si>
    <t>welding operator</t>
  </si>
  <si>
    <t>Schöffen</t>
  </si>
  <si>
    <t>der Schöffen</t>
  </si>
  <si>
    <t>lay judges</t>
  </si>
  <si>
    <t>Selbstbeherrschung</t>
  </si>
  <si>
    <t>die Selbstbeherrschung</t>
  </si>
  <si>
    <t>selbstgemachen</t>
  </si>
  <si>
    <t>Selbstüberschätzung</t>
  </si>
  <si>
    <t>die Selbstüberschätzung</t>
  </si>
  <si>
    <t>hubris</t>
  </si>
  <si>
    <t>Sicherheitskonzept</t>
  </si>
  <si>
    <t>der Sicherheitskonzept</t>
  </si>
  <si>
    <t>safety concept</t>
  </si>
  <si>
    <t>signieren</t>
  </si>
  <si>
    <t>signed</t>
  </si>
  <si>
    <t>Silo</t>
  </si>
  <si>
    <t>der Silo</t>
  </si>
  <si>
    <t>silo</t>
  </si>
  <si>
    <t>Sixpack</t>
  </si>
  <si>
    <t>der Sixpack</t>
  </si>
  <si>
    <t>pack of six</t>
  </si>
  <si>
    <t>Skat</t>
  </si>
  <si>
    <t>der Skat</t>
  </si>
  <si>
    <t>skat</t>
  </si>
  <si>
    <t>Slang</t>
  </si>
  <si>
    <t>der Slang</t>
  </si>
  <si>
    <t>slang</t>
  </si>
  <si>
    <t>Smaragd</t>
  </si>
  <si>
    <t>der Smaragd</t>
  </si>
  <si>
    <t>emerald</t>
  </si>
  <si>
    <t>Sozialrechen</t>
  </si>
  <si>
    <t>das Sozialrechen</t>
  </si>
  <si>
    <t>social law</t>
  </si>
  <si>
    <t>Sperber</t>
  </si>
  <si>
    <t>der Sperber</t>
  </si>
  <si>
    <t>sparrowhawk</t>
  </si>
  <si>
    <t>spirituell</t>
  </si>
  <si>
    <t>spiritual</t>
  </si>
  <si>
    <t>Sportstäten</t>
  </si>
  <si>
    <t>der Sportstäten</t>
  </si>
  <si>
    <t>Springreiter</t>
  </si>
  <si>
    <t>der Springreiter</t>
  </si>
  <si>
    <t>jump jockey</t>
  </si>
  <si>
    <t>Spässe</t>
  </si>
  <si>
    <t>die Spässe</t>
  </si>
  <si>
    <t>gags</t>
  </si>
  <si>
    <t>spöttisch</t>
  </si>
  <si>
    <t>arch</t>
  </si>
  <si>
    <t>Stallungen</t>
  </si>
  <si>
    <t>der Stallungen</t>
  </si>
  <si>
    <t>Steuerpflichtig</t>
  </si>
  <si>
    <t>der Steuerpflichtig</t>
  </si>
  <si>
    <t>taxable persons</t>
  </si>
  <si>
    <t>Stickerei</t>
  </si>
  <si>
    <t>der Stickerei</t>
  </si>
  <si>
    <t>piece of embroidery</t>
  </si>
  <si>
    <t>Stiegen</t>
  </si>
  <si>
    <t>der Stiegen</t>
  </si>
  <si>
    <t>crate</t>
  </si>
  <si>
    <t>Strumpf</t>
  </si>
  <si>
    <t>der Strumpf</t>
  </si>
  <si>
    <t>stocking</t>
  </si>
  <si>
    <t>Tauglichkeit</t>
  </si>
  <si>
    <t>die Tauglichkeit</t>
  </si>
  <si>
    <t>acceptability</t>
  </si>
  <si>
    <t>Tennisspiel</t>
  </si>
  <si>
    <t>der Tennisspiel</t>
  </si>
  <si>
    <t>tennis player</t>
  </si>
  <si>
    <t>Terminplan</t>
  </si>
  <si>
    <t>der Terminplan</t>
  </si>
  <si>
    <t>time schedule</t>
  </si>
  <si>
    <t>terrorisieren</t>
  </si>
  <si>
    <t>terrorized</t>
  </si>
  <si>
    <t>Themenbereich</t>
  </si>
  <si>
    <t>der Themenbereich</t>
  </si>
  <si>
    <t>Thrombose</t>
  </si>
  <si>
    <t>die Thrombose</t>
  </si>
  <si>
    <t>thrombosis</t>
  </si>
  <si>
    <t>Throne</t>
  </si>
  <si>
    <t>die Throne</t>
  </si>
  <si>
    <t>thrones</t>
  </si>
  <si>
    <t>tiefgründig</t>
  </si>
  <si>
    <t>in-depth</t>
  </si>
  <si>
    <t>Titanen</t>
  </si>
  <si>
    <t>der Titanen</t>
  </si>
  <si>
    <t>titans</t>
  </si>
  <si>
    <t>Tory</t>
  </si>
  <si>
    <t>der Tory</t>
  </si>
  <si>
    <t>tory</t>
  </si>
  <si>
    <t>Transportkosten</t>
  </si>
  <si>
    <t>der Transportkosten</t>
  </si>
  <si>
    <t>haulage</t>
  </si>
  <si>
    <t>Traumberuf</t>
  </si>
  <si>
    <t>der Traumberuf</t>
  </si>
  <si>
    <t>dream job</t>
  </si>
  <si>
    <t>triumphiern</t>
  </si>
  <si>
    <t>gloried</t>
  </si>
  <si>
    <t>Truthahn</t>
  </si>
  <si>
    <t>der Truthahn</t>
  </si>
  <si>
    <t>turkey cock</t>
  </si>
  <si>
    <t>Turnus</t>
  </si>
  <si>
    <t>der Turnus</t>
  </si>
  <si>
    <t>periodicity</t>
  </si>
  <si>
    <t>Umschwung</t>
  </si>
  <si>
    <t>die Umschwung</t>
  </si>
  <si>
    <t>turnaround</t>
  </si>
  <si>
    <t>Umtausch</t>
  </si>
  <si>
    <t>der Umtausch</t>
  </si>
  <si>
    <t>Unbeteiligen</t>
  </si>
  <si>
    <t>der Unbeteiligen</t>
  </si>
  <si>
    <t>disinterested party</t>
  </si>
  <si>
    <t>Unerfahren</t>
  </si>
  <si>
    <t>der Unerfahren</t>
  </si>
  <si>
    <t>tenderfoot</t>
  </si>
  <si>
    <t>unkenntlich</t>
  </si>
  <si>
    <t>unrecognizable</t>
  </si>
  <si>
    <t>Unterhaltungselektronik</t>
  </si>
  <si>
    <t>die Unterhaltungselektronik</t>
  </si>
  <si>
    <t>consumer electronics</t>
  </si>
  <si>
    <t>Unterschenkel</t>
  </si>
  <si>
    <t>der Unterschenkel</t>
  </si>
  <si>
    <t>lower leg</t>
  </si>
  <si>
    <t>unzertrennlich</t>
  </si>
  <si>
    <t>inseparable</t>
  </si>
  <si>
    <t>Urgestein</t>
  </si>
  <si>
    <t>der Urgestein</t>
  </si>
  <si>
    <t>prehistoric rock</t>
  </si>
  <si>
    <t>Urheberrechen</t>
  </si>
  <si>
    <t>das Urheberrechen</t>
  </si>
  <si>
    <t>copyrights</t>
  </si>
  <si>
    <t>Variabilität</t>
  </si>
  <si>
    <t>die Variabilität</t>
  </si>
  <si>
    <t>scatter</t>
  </si>
  <si>
    <t>variabler</t>
  </si>
  <si>
    <t>more variable</t>
  </si>
  <si>
    <t>Verbrennungsmotoren</t>
  </si>
  <si>
    <t>der Verbrennungsmotoren</t>
  </si>
  <si>
    <t>combustion engines</t>
  </si>
  <si>
    <t>Vereidigung</t>
  </si>
  <si>
    <t>die Vereidigung</t>
  </si>
  <si>
    <t>swearing in</t>
  </si>
  <si>
    <t>Verkehrskontrollen</t>
  </si>
  <si>
    <t>der Verkehrskontrollen</t>
  </si>
  <si>
    <t>traffic check</t>
  </si>
  <si>
    <t>Verklärung</t>
  </si>
  <si>
    <t>die Verklärung</t>
  </si>
  <si>
    <t>glorification</t>
  </si>
  <si>
    <t>verleugnen</t>
  </si>
  <si>
    <t>Vermögenssteuer</t>
  </si>
  <si>
    <t>der Vermögenssteuer</t>
  </si>
  <si>
    <t>property tax</t>
  </si>
  <si>
    <t>Verschönerung</t>
  </si>
  <si>
    <t>die Verschönerung</t>
  </si>
  <si>
    <t>embellishment</t>
  </si>
  <si>
    <t>versklaven</t>
  </si>
  <si>
    <t>enslaved</t>
  </si>
  <si>
    <t>Verstopfen</t>
  </si>
  <si>
    <t>der Verstopfen</t>
  </si>
  <si>
    <t>clogging</t>
  </si>
  <si>
    <t>Verträglichkeit</t>
  </si>
  <si>
    <t>die Verträglichkeit</t>
  </si>
  <si>
    <t>Voranmeldung</t>
  </si>
  <si>
    <t>die Voranmeldung</t>
  </si>
  <si>
    <t>preregistration</t>
  </si>
  <si>
    <t>vorbeigekommen</t>
  </si>
  <si>
    <t>vorgesorgen</t>
  </si>
  <si>
    <t>made provisions</t>
  </si>
  <si>
    <t>Vorladung</t>
  </si>
  <si>
    <t>die Vorladung</t>
  </si>
  <si>
    <t>summons</t>
  </si>
  <si>
    <t>Vorschub</t>
  </si>
  <si>
    <t>der Vorschub</t>
  </si>
  <si>
    <t>feed function</t>
  </si>
  <si>
    <t>Vorweihnachtszeit</t>
  </si>
  <si>
    <t>der Vorweihnachtszeit</t>
  </si>
  <si>
    <t>pre-Christmas period</t>
  </si>
  <si>
    <t>Wahlplakat</t>
  </si>
  <si>
    <t>der Wahlplakat</t>
  </si>
  <si>
    <t>election poster</t>
  </si>
  <si>
    <t>Walhalla</t>
  </si>
  <si>
    <t>der Walhalla</t>
  </si>
  <si>
    <t>Valhalla</t>
  </si>
  <si>
    <t>Wasserspiegel</t>
  </si>
  <si>
    <t>der Wasserspiegel</t>
  </si>
  <si>
    <t>Wasserverbrauch</t>
  </si>
  <si>
    <t>der Wasserverbrauch</t>
  </si>
  <si>
    <t>water consumption</t>
  </si>
  <si>
    <t>wechselnd</t>
  </si>
  <si>
    <t>alternating</t>
  </si>
  <si>
    <t>Wegstrecken</t>
  </si>
  <si>
    <t>der Wegstrecken</t>
  </si>
  <si>
    <t>Weissbier</t>
  </si>
  <si>
    <t>der Weissbier</t>
  </si>
  <si>
    <t>beer brewed from wheat</t>
  </si>
  <si>
    <t>weisslich</t>
  </si>
  <si>
    <t>whitely</t>
  </si>
  <si>
    <t>weitergereechen</t>
  </si>
  <si>
    <t>weitläufig</t>
  </si>
  <si>
    <t>rambling</t>
  </si>
  <si>
    <t>Weltoffenheit</t>
  </si>
  <si>
    <t>die Weltoffenheit</t>
  </si>
  <si>
    <t>open mindedness</t>
  </si>
  <si>
    <t>Wetterstation</t>
  </si>
  <si>
    <t>die Wetterstation</t>
  </si>
  <si>
    <t>weather station</t>
  </si>
  <si>
    <t>Wettrennen</t>
  </si>
  <si>
    <t>der Wettrennen</t>
  </si>
  <si>
    <t>widerstandsfähig</t>
  </si>
  <si>
    <t>wiedergeboren</t>
  </si>
  <si>
    <t>reborn</t>
  </si>
  <si>
    <t>Wochenschrifn</t>
  </si>
  <si>
    <t>der Wochenschrifn</t>
  </si>
  <si>
    <t>Wohneigentum</t>
  </si>
  <si>
    <t>das Wohneigentum</t>
  </si>
  <si>
    <t>home ownership</t>
  </si>
  <si>
    <t>Wäldchen</t>
  </si>
  <si>
    <t>das Wäldchen</t>
  </si>
  <si>
    <t>Xenia</t>
  </si>
  <si>
    <t>der Xenia</t>
  </si>
  <si>
    <t>xenia</t>
  </si>
  <si>
    <t>Zahnspangen</t>
  </si>
  <si>
    <t>der Zahnspangen</t>
  </si>
  <si>
    <t>dental brace</t>
  </si>
  <si>
    <t>Zersplitterung</t>
  </si>
  <si>
    <t>die Zersplitterung</t>
  </si>
  <si>
    <t>balkanization</t>
  </si>
  <si>
    <t>Zubringer</t>
  </si>
  <si>
    <t>der Zubringer</t>
  </si>
  <si>
    <t>motorway/freeway feeder road</t>
  </si>
  <si>
    <t>zustimmend</t>
  </si>
  <si>
    <t>pouncing</t>
  </si>
  <si>
    <t>Zwiespalt</t>
  </si>
  <si>
    <t>der Zwiespalt</t>
  </si>
  <si>
    <t>dichotomy</t>
  </si>
  <si>
    <t>Örtlichkeit</t>
  </si>
  <si>
    <t>die Örtlichkeit</t>
  </si>
  <si>
    <t>überwand</t>
  </si>
  <si>
    <t>got over</t>
  </si>
  <si>
    <t>Abfallwirtschaft</t>
  </si>
  <si>
    <t>die Abfallwirtschaft</t>
  </si>
  <si>
    <t>waste management</t>
  </si>
  <si>
    <t>abfertigen</t>
  </si>
  <si>
    <t>Abschlachten</t>
  </si>
  <si>
    <t>der Abschlachten</t>
  </si>
  <si>
    <t>allmächtig</t>
  </si>
  <si>
    <t>omnipotent</t>
  </si>
  <si>
    <t>Amphitheat</t>
  </si>
  <si>
    <t>der Amphitheat</t>
  </si>
  <si>
    <t>amphitheatre</t>
  </si>
  <si>
    <t>Amtshandlung</t>
  </si>
  <si>
    <t>die Amtshandlung</t>
  </si>
  <si>
    <t>official act</t>
  </si>
  <si>
    <t>Amtsperiode</t>
  </si>
  <si>
    <t>die Amtsperiode</t>
  </si>
  <si>
    <t>angeflogen</t>
  </si>
  <si>
    <t>set the course for a place</t>
  </si>
  <si>
    <t>Aprilscherz</t>
  </si>
  <si>
    <t>der Aprilscherz</t>
  </si>
  <si>
    <t>April Fool's hoax</t>
  </si>
  <si>
    <t>Arterie</t>
  </si>
  <si>
    <t>die Arterie</t>
  </si>
  <si>
    <t>artery</t>
  </si>
  <si>
    <t>Asklepios</t>
  </si>
  <si>
    <t>der Asklepios</t>
  </si>
  <si>
    <t>Asclepius</t>
  </si>
  <si>
    <t>Aufenthaltserlaubnis</t>
  </si>
  <si>
    <t>der Aufenthaltserlaubnis</t>
  </si>
  <si>
    <t>residence permit</t>
  </si>
  <si>
    <t>aufrollen</t>
  </si>
  <si>
    <t>rolled up</t>
  </si>
  <si>
    <t>aufgeweicht</t>
  </si>
  <si>
    <t>macerated</t>
  </si>
  <si>
    <t>Aufschieben</t>
  </si>
  <si>
    <t>der Aufschieben</t>
  </si>
  <si>
    <t>procrastination</t>
  </si>
  <si>
    <t>ausgehebelen</t>
  </si>
  <si>
    <t>Aussenwirkung</t>
  </si>
  <si>
    <t>die Aussenwirkung</t>
  </si>
  <si>
    <t>visibility</t>
  </si>
  <si>
    <t>Barbados</t>
  </si>
  <si>
    <t>der Barbados</t>
  </si>
  <si>
    <t>Baugruppe</t>
  </si>
  <si>
    <t>die Baugruppe</t>
  </si>
  <si>
    <t>assemblies</t>
  </si>
  <si>
    <t>befähig</t>
  </si>
  <si>
    <t>bepflanzen</t>
  </si>
  <si>
    <t>Bergsteigen</t>
  </si>
  <si>
    <t>der Bergsteigen</t>
  </si>
  <si>
    <t>mountaineering</t>
  </si>
  <si>
    <t>Besatzungszone</t>
  </si>
  <si>
    <t>die Besatzungszone</t>
  </si>
  <si>
    <t>occupation zone</t>
  </si>
  <si>
    <t>Besserwisser</t>
  </si>
  <si>
    <t>der Besserwisser</t>
  </si>
  <si>
    <t>smart alec</t>
  </si>
  <si>
    <t>Bestürzung</t>
  </si>
  <si>
    <t>die Bestürzung</t>
  </si>
  <si>
    <t>consternation</t>
  </si>
  <si>
    <t>beteuern</t>
  </si>
  <si>
    <t>Bewusstlosigkeit</t>
  </si>
  <si>
    <t>die Bewusstlosigkeit</t>
  </si>
  <si>
    <t>unconsciousness</t>
  </si>
  <si>
    <t>Bigband</t>
  </si>
  <si>
    <t>der Bigband</t>
  </si>
  <si>
    <t>big band</t>
  </si>
  <si>
    <t>Blösse</t>
  </si>
  <si>
    <t>die Blösse</t>
  </si>
  <si>
    <t>skin free from hair</t>
  </si>
  <si>
    <t>Bravour</t>
  </si>
  <si>
    <t>die Bravour</t>
  </si>
  <si>
    <t>Bürgerin</t>
  </si>
  <si>
    <t>der Bürgerin</t>
  </si>
  <si>
    <t>burgess</t>
  </si>
  <si>
    <t>Cherokee</t>
  </si>
  <si>
    <t>die Cherokee</t>
  </si>
  <si>
    <t>Dauerbrenn</t>
  </si>
  <si>
    <t>der Dauerbrenn</t>
  </si>
  <si>
    <t>slow-burning stove</t>
  </si>
  <si>
    <t>dazugelernen</t>
  </si>
  <si>
    <t>Delikatesse</t>
  </si>
  <si>
    <t>die Delikatesse</t>
  </si>
  <si>
    <t>destabilisieren</t>
  </si>
  <si>
    <t>destabilize</t>
  </si>
  <si>
    <t>Destabilisierung</t>
  </si>
  <si>
    <t>die Destabilisierung</t>
  </si>
  <si>
    <t>destabilization</t>
  </si>
  <si>
    <t>Differentialgleichungen</t>
  </si>
  <si>
    <t>der Differentialgleichungen</t>
  </si>
  <si>
    <t>differential equations</t>
  </si>
  <si>
    <t>Donnerwetter</t>
  </si>
  <si>
    <t>der Donnerwetter</t>
  </si>
  <si>
    <t>Dumas</t>
  </si>
  <si>
    <t>der Dumas</t>
  </si>
  <si>
    <t>dumas</t>
  </si>
  <si>
    <t>durchdrung</t>
  </si>
  <si>
    <t>come through</t>
  </si>
  <si>
    <t>Eichenholz</t>
  </si>
  <si>
    <t>der Eichenholz</t>
  </si>
  <si>
    <t>oak</t>
  </si>
  <si>
    <t>einchecken</t>
  </si>
  <si>
    <t>book in</t>
  </si>
  <si>
    <t>eingetauschen</t>
  </si>
  <si>
    <t>exchanged</t>
  </si>
  <si>
    <t>Eintreiben</t>
  </si>
  <si>
    <t>der Eintreiben</t>
  </si>
  <si>
    <t>Eller</t>
  </si>
  <si>
    <t>der Eller</t>
  </si>
  <si>
    <t>Emotionalität</t>
  </si>
  <si>
    <t>die Emotionalität</t>
  </si>
  <si>
    <t>emotionality</t>
  </si>
  <si>
    <t>empören</t>
  </si>
  <si>
    <t>disgust</t>
  </si>
  <si>
    <t>Engpass</t>
  </si>
  <si>
    <t>der Engpass</t>
  </si>
  <si>
    <t>narrow pass</t>
  </si>
  <si>
    <t>entfesseln</t>
  </si>
  <si>
    <t>unleashed</t>
  </si>
  <si>
    <t>Epilog</t>
  </si>
  <si>
    <t>der Epilog</t>
  </si>
  <si>
    <t>erbost</t>
  </si>
  <si>
    <t>Erfolgsfaktoren</t>
  </si>
  <si>
    <t>der Erfolgsfaktoren</t>
  </si>
  <si>
    <t>success factors</t>
  </si>
  <si>
    <t>erlosch</t>
  </si>
  <si>
    <t>ermutigend</t>
  </si>
  <si>
    <t>encouraging</t>
  </si>
  <si>
    <t>Eruption</t>
  </si>
  <si>
    <t>die Eruption</t>
  </si>
  <si>
    <t>blowout</t>
  </si>
  <si>
    <t>Erwähnungen</t>
  </si>
  <si>
    <t>der Erwähnungen</t>
  </si>
  <si>
    <t>mentions</t>
  </si>
  <si>
    <t>erzürnen</t>
  </si>
  <si>
    <t>Etablissement</t>
  </si>
  <si>
    <t>das Etablissement</t>
  </si>
  <si>
    <t>cabaret</t>
  </si>
  <si>
    <t>Exegese</t>
  </si>
  <si>
    <t>die Exegese</t>
  </si>
  <si>
    <t>exegesis</t>
  </si>
  <si>
    <t>fachgerechen</t>
  </si>
  <si>
    <t>Fahrverhalten</t>
  </si>
  <si>
    <t>der Fahrverhalten</t>
  </si>
  <si>
    <t>behaviour</t>
  </si>
  <si>
    <t>Fehlschlag</t>
  </si>
  <si>
    <t>der Fehlschlag</t>
  </si>
  <si>
    <t>Fen</t>
  </si>
  <si>
    <t>der Fen</t>
  </si>
  <si>
    <t>fete</t>
  </si>
  <si>
    <t>Fettleibigkeit</t>
  </si>
  <si>
    <t>die Fettleibigkeit</t>
  </si>
  <si>
    <t>Filmindustrie</t>
  </si>
  <si>
    <t>die Filmindustrie</t>
  </si>
  <si>
    <t>film business</t>
  </si>
  <si>
    <t>Finanzplanung</t>
  </si>
  <si>
    <t>die Finanzplanung</t>
  </si>
  <si>
    <t>financial planning</t>
  </si>
  <si>
    <t>Firmengründer</t>
  </si>
  <si>
    <t>der Firmengründer</t>
  </si>
  <si>
    <t>company founder</t>
  </si>
  <si>
    <t>fortpflanzen</t>
  </si>
  <si>
    <t>Fortschreibung</t>
  </si>
  <si>
    <t>die Fortschreibung</t>
  </si>
  <si>
    <t>perpetuation</t>
  </si>
  <si>
    <t>Fotostrecken</t>
  </si>
  <si>
    <t>der Fotostrecken</t>
  </si>
  <si>
    <t>photo spread</t>
  </si>
  <si>
    <t>frech</t>
  </si>
  <si>
    <t>perkier</t>
  </si>
  <si>
    <t>Freibraufen</t>
  </si>
  <si>
    <t>der Freibraufen</t>
  </si>
  <si>
    <t>Freiland</t>
  </si>
  <si>
    <t>der Freiland</t>
  </si>
  <si>
    <t>open field</t>
  </si>
  <si>
    <t>Freitagnachmittag</t>
  </si>
  <si>
    <t>der Freitagnachmittag</t>
  </si>
  <si>
    <t>Friday afternoon</t>
  </si>
  <si>
    <t>Freiwild</t>
  </si>
  <si>
    <t>der Freiwild</t>
  </si>
  <si>
    <t>unprotected game</t>
  </si>
  <si>
    <t>Fremdwörter</t>
  </si>
  <si>
    <t>der Fremdwörter</t>
  </si>
  <si>
    <t>foreign words</t>
  </si>
  <si>
    <t>Freundchen</t>
  </si>
  <si>
    <t>das Freundchen</t>
  </si>
  <si>
    <t>buster</t>
  </si>
  <si>
    <t>Friese</t>
  </si>
  <si>
    <t>die Friese</t>
  </si>
  <si>
    <t>friezes</t>
  </si>
  <si>
    <t>Gabelstapl</t>
  </si>
  <si>
    <t>der Gabelstapl</t>
  </si>
  <si>
    <t>forklift</t>
  </si>
  <si>
    <t>Gangart</t>
  </si>
  <si>
    <t>der Gangart</t>
  </si>
  <si>
    <t>horse gait</t>
  </si>
  <si>
    <t>Gedenkstein</t>
  </si>
  <si>
    <t>der Gedenkstein</t>
  </si>
  <si>
    <t>memorial stone</t>
  </si>
  <si>
    <t>fächeren</t>
  </si>
  <si>
    <t>septate</t>
  </si>
  <si>
    <t>Gehilfe</t>
  </si>
  <si>
    <t>die Gehilfe</t>
  </si>
  <si>
    <t>pensionary</t>
  </si>
  <si>
    <t>kicken</t>
  </si>
  <si>
    <t>played soccer</t>
  </si>
  <si>
    <t>gemächlich</t>
  </si>
  <si>
    <t>staid</t>
  </si>
  <si>
    <t>rügen</t>
  </si>
  <si>
    <t>censured</t>
  </si>
  <si>
    <t>Geschäftsfrau</t>
  </si>
  <si>
    <t>der Geschäftsfrau</t>
  </si>
  <si>
    <t>businesswoman</t>
  </si>
  <si>
    <t>sättigen</t>
  </si>
  <si>
    <t>saturated</t>
  </si>
  <si>
    <t>Gewichtszunahme</t>
  </si>
  <si>
    <t>die Gewichtszunahme</t>
  </si>
  <si>
    <t>gain in weight</t>
  </si>
  <si>
    <t>Glasur</t>
  </si>
  <si>
    <t>die Glasur</t>
  </si>
  <si>
    <t>glaze</t>
  </si>
  <si>
    <t>gleichsetz</t>
  </si>
  <si>
    <t>identify</t>
  </si>
  <si>
    <t>Glotzen</t>
  </si>
  <si>
    <t>der Glotzen</t>
  </si>
  <si>
    <t>television sets</t>
  </si>
  <si>
    <t>Graphit</t>
  </si>
  <si>
    <t>der Graphit</t>
  </si>
  <si>
    <t>graphite</t>
  </si>
  <si>
    <t>Gärung</t>
  </si>
  <si>
    <t>die Gärung</t>
  </si>
  <si>
    <t>fermentation</t>
  </si>
  <si>
    <t>Habichen</t>
  </si>
  <si>
    <t>das Habichen</t>
  </si>
  <si>
    <t>goshawk</t>
  </si>
  <si>
    <t>Haftbefehlen</t>
  </si>
  <si>
    <t>der Haftbefehlen</t>
  </si>
  <si>
    <t>warrants of arrest</t>
  </si>
  <si>
    <t>Hasser</t>
  </si>
  <si>
    <t>der Hasser</t>
  </si>
  <si>
    <t>hater</t>
  </si>
  <si>
    <t>Hausordnung</t>
  </si>
  <si>
    <t>die Hausordnung</t>
  </si>
  <si>
    <t>rules of the house</t>
  </si>
  <si>
    <t>Hausärzte</t>
  </si>
  <si>
    <t>die Hausärzte</t>
  </si>
  <si>
    <t>family doctors</t>
  </si>
  <si>
    <t>Heimlich</t>
  </si>
  <si>
    <t>der Heimlich</t>
  </si>
  <si>
    <t>stealthier</t>
  </si>
  <si>
    <t>Heisshunger</t>
  </si>
  <si>
    <t>der Heisshunger</t>
  </si>
  <si>
    <t>excessive appetite</t>
  </si>
  <si>
    <t>herrichen</t>
  </si>
  <si>
    <t>ready sth. for sth.</t>
  </si>
  <si>
    <t>Hervorhebung</t>
  </si>
  <si>
    <t>die Hervorhebung</t>
  </si>
  <si>
    <t>display</t>
  </si>
  <si>
    <t>Hieroglyphen</t>
  </si>
  <si>
    <t>der Hieroglyphen</t>
  </si>
  <si>
    <t>hieroglyphs</t>
  </si>
  <si>
    <t>Holzbau</t>
  </si>
  <si>
    <t>der Holzbau</t>
  </si>
  <si>
    <t>building in timber</t>
  </si>
  <si>
    <t>Holzfäller</t>
  </si>
  <si>
    <t>der Holzfäller</t>
  </si>
  <si>
    <t>woodman</t>
  </si>
  <si>
    <t>hängenbleiben</t>
  </si>
  <si>
    <t>got caught</t>
  </si>
  <si>
    <t>Hülsenfrüchen</t>
  </si>
  <si>
    <t>das Hülsenfrüchen</t>
  </si>
  <si>
    <t>pulses</t>
  </si>
  <si>
    <t>Individualverkehr</t>
  </si>
  <si>
    <t>der Individualverkehr</t>
  </si>
  <si>
    <t>private transport</t>
  </si>
  <si>
    <t>innenpolitisch</t>
  </si>
  <si>
    <t>domestic political</t>
  </si>
  <si>
    <t>Interpret</t>
  </si>
  <si>
    <t>der Interpret</t>
  </si>
  <si>
    <t>Investmentfonds</t>
  </si>
  <si>
    <t>der Investmentfonds</t>
  </si>
  <si>
    <t>Japanerin</t>
  </si>
  <si>
    <t>der Japanerin</t>
  </si>
  <si>
    <t>Japanese man</t>
  </si>
  <si>
    <t>Kampfansage</t>
  </si>
  <si>
    <t>die Kampfansage</t>
  </si>
  <si>
    <t>Kleinster</t>
  </si>
  <si>
    <t>der Kleinster</t>
  </si>
  <si>
    <t>Klär</t>
  </si>
  <si>
    <t>der Klär</t>
  </si>
  <si>
    <t>clairce</t>
  </si>
  <si>
    <t>Knicks</t>
  </si>
  <si>
    <t>der Knicks</t>
  </si>
  <si>
    <t>curtsy</t>
  </si>
  <si>
    <t>Knorpel</t>
  </si>
  <si>
    <t>der Knorpel</t>
  </si>
  <si>
    <t>gristle</t>
  </si>
  <si>
    <t>kommunikativ</t>
  </si>
  <si>
    <t>communicative</t>
  </si>
  <si>
    <t>Konferenzraum</t>
  </si>
  <si>
    <t>das Konferenzraum</t>
  </si>
  <si>
    <t>conference room</t>
  </si>
  <si>
    <t>Konsumgut</t>
  </si>
  <si>
    <t>der Konsumgut</t>
  </si>
  <si>
    <t>consumer goods</t>
  </si>
  <si>
    <t>Kontoauszüge</t>
  </si>
  <si>
    <t>die Kontoauszüge</t>
  </si>
  <si>
    <t>statements of account</t>
  </si>
  <si>
    <t>Kontur</t>
  </si>
  <si>
    <t>die Kontur</t>
  </si>
  <si>
    <t>Kopfkino</t>
  </si>
  <si>
    <t>der Kopfkino</t>
  </si>
  <si>
    <t>Krankenbett</t>
  </si>
  <si>
    <t>der Krankenbett</t>
  </si>
  <si>
    <t>sickbed</t>
  </si>
  <si>
    <t>Krankenversicherungen</t>
  </si>
  <si>
    <t>der Krankenversicherungen</t>
  </si>
  <si>
    <t>Kubus</t>
  </si>
  <si>
    <t>der Kubus</t>
  </si>
  <si>
    <t>cube number</t>
  </si>
  <si>
    <t>Kulturerbe</t>
  </si>
  <si>
    <t>die Kulturerbe</t>
  </si>
  <si>
    <t>cultural heritage</t>
  </si>
  <si>
    <t>Kupferstich</t>
  </si>
  <si>
    <t>der Kupferstich</t>
  </si>
  <si>
    <t>copperplate engraving</t>
  </si>
  <si>
    <t>Kurzarbeit</t>
  </si>
  <si>
    <t>der Kurzarbeit</t>
  </si>
  <si>
    <t>short-time work</t>
  </si>
  <si>
    <t>Küchenmesser</t>
  </si>
  <si>
    <t>der Küchenmesser</t>
  </si>
  <si>
    <t>cooking knife</t>
  </si>
  <si>
    <t>Lagerstätte</t>
  </si>
  <si>
    <t>die Lagerstätte</t>
  </si>
  <si>
    <t>storage location</t>
  </si>
  <si>
    <t>leblos</t>
  </si>
  <si>
    <t>inanimately</t>
  </si>
  <si>
    <t>Lichtquellen</t>
  </si>
  <si>
    <t>der Lichtquellen</t>
  </si>
  <si>
    <t>sources of light</t>
  </si>
  <si>
    <t>Lichtschalter</t>
  </si>
  <si>
    <t>der Lichtschalter</t>
  </si>
  <si>
    <t>light switch</t>
  </si>
  <si>
    <t>Lohnerhöhung</t>
  </si>
  <si>
    <t>die Lohnerhöhung</t>
  </si>
  <si>
    <t>Medea</t>
  </si>
  <si>
    <t>der Medea</t>
  </si>
  <si>
    <t>Meinungsaustausch</t>
  </si>
  <si>
    <t>der Meinungsaustausch</t>
  </si>
  <si>
    <t>exchange of views</t>
  </si>
  <si>
    <t>Meteorologe</t>
  </si>
  <si>
    <t>die Meteorologe</t>
  </si>
  <si>
    <t>meteorologist</t>
  </si>
  <si>
    <t>Mikrobiologie</t>
  </si>
  <si>
    <t>die Mikrobiologie</t>
  </si>
  <si>
    <t>microbiology</t>
  </si>
  <si>
    <t>Militärregierung</t>
  </si>
  <si>
    <t>die Militärregierung</t>
  </si>
  <si>
    <t>military government</t>
  </si>
  <si>
    <t>Mindestabstand</t>
  </si>
  <si>
    <t>der Mindestabstand</t>
  </si>
  <si>
    <t>minimum distance</t>
  </si>
  <si>
    <t>Mittelgebirge</t>
  </si>
  <si>
    <t>die Mittelgebirge</t>
  </si>
  <si>
    <t>highlands</t>
  </si>
  <si>
    <t>Mittelmeerraum</t>
  </si>
  <si>
    <t>das Mittelmeerraum</t>
  </si>
  <si>
    <t>the Mediterranean region</t>
  </si>
  <si>
    <t>Motorboot</t>
  </si>
  <si>
    <t>der Motorboot</t>
  </si>
  <si>
    <t>motor boat</t>
  </si>
  <si>
    <t>Muskelmasse</t>
  </si>
  <si>
    <t>die Muskelmasse</t>
  </si>
  <si>
    <t>muscle mass</t>
  </si>
  <si>
    <t>Nachahmen</t>
  </si>
  <si>
    <t>der Nachahmen</t>
  </si>
  <si>
    <t>nachempfind</t>
  </si>
  <si>
    <t>re-create sth.</t>
  </si>
  <si>
    <t>Nachzahlung</t>
  </si>
  <si>
    <t>die Nachzahlung</t>
  </si>
  <si>
    <t>back payment</t>
  </si>
  <si>
    <t>Nager</t>
  </si>
  <si>
    <t>der Nager</t>
  </si>
  <si>
    <t>rodents</t>
  </si>
  <si>
    <t>nagen</t>
  </si>
  <si>
    <t>gnaws off</t>
  </si>
  <si>
    <t>Nebenzimmer</t>
  </si>
  <si>
    <t>der Nebenzimmer</t>
  </si>
  <si>
    <t>adjoining room</t>
  </si>
  <si>
    <t>Neuaufbau</t>
  </si>
  <si>
    <t>der Neuaufbau</t>
  </si>
  <si>
    <t>Niederung</t>
  </si>
  <si>
    <t>die Niederung</t>
  </si>
  <si>
    <t>Notlösung</t>
  </si>
  <si>
    <t>die Notlösung</t>
  </si>
  <si>
    <t>emergency solution</t>
  </si>
  <si>
    <t>Nullpunkt</t>
  </si>
  <si>
    <t>der Nullpunkt</t>
  </si>
  <si>
    <t>zero point</t>
  </si>
  <si>
    <t>Oktoberrevolution</t>
  </si>
  <si>
    <t>die Oktoberrevolution</t>
  </si>
  <si>
    <t>October revolution</t>
  </si>
  <si>
    <t>Onlinehandel</t>
  </si>
  <si>
    <t>der Onlinehandel</t>
  </si>
  <si>
    <t>electronic commerce</t>
  </si>
  <si>
    <t>Opi</t>
  </si>
  <si>
    <t>der Opi</t>
  </si>
  <si>
    <t>Ordnungswidrigkeiten</t>
  </si>
  <si>
    <t>der Ordnungswidrigkeiten</t>
  </si>
  <si>
    <t>regulatory offences</t>
  </si>
  <si>
    <t>Orgelmusik</t>
  </si>
  <si>
    <t>die Orgelmusik</t>
  </si>
  <si>
    <t>organ music</t>
  </si>
  <si>
    <t>Panikattacken</t>
  </si>
  <si>
    <t>der Panikattacken</t>
  </si>
  <si>
    <t>panic attacks</t>
  </si>
  <si>
    <t>Partnerstadt</t>
  </si>
  <si>
    <t>der Partnerstadt</t>
  </si>
  <si>
    <t>twin town</t>
  </si>
  <si>
    <t>Pensionsfond</t>
  </si>
  <si>
    <t>der Pensionsfond</t>
  </si>
  <si>
    <t>pension fund</t>
  </si>
  <si>
    <t>Pergament</t>
  </si>
  <si>
    <t>das Pergament</t>
  </si>
  <si>
    <t>parchment</t>
  </si>
  <si>
    <t>Perversion</t>
  </si>
  <si>
    <t>der Perversion</t>
  </si>
  <si>
    <t>paraphilia</t>
  </si>
  <si>
    <t>Pharmaunternehmen</t>
  </si>
  <si>
    <t>der Pharmaunternehmen</t>
  </si>
  <si>
    <t>pharmaceutical company</t>
  </si>
  <si>
    <t>Positionspapier</t>
  </si>
  <si>
    <t>der Positionspapier</t>
  </si>
  <si>
    <t>position paper</t>
  </si>
  <si>
    <t>Preusse</t>
  </si>
  <si>
    <t>die Preusse</t>
  </si>
  <si>
    <t>Privatdetektiv</t>
  </si>
  <si>
    <t>der Privatdetektiv</t>
  </si>
  <si>
    <t>private detective</t>
  </si>
  <si>
    <t>Präfektur</t>
  </si>
  <si>
    <t>die Präfektur</t>
  </si>
  <si>
    <t>prefecture</t>
  </si>
  <si>
    <t>Prälat</t>
  </si>
  <si>
    <t>der Prälat</t>
  </si>
  <si>
    <t>prelate</t>
  </si>
  <si>
    <t>raffen</t>
  </si>
  <si>
    <t>get sth.</t>
  </si>
  <si>
    <t>Rapport</t>
  </si>
  <si>
    <t>der Rapport</t>
  </si>
  <si>
    <t>Raubtier</t>
  </si>
  <si>
    <t>der Raubtier</t>
  </si>
  <si>
    <t>predator</t>
  </si>
  <si>
    <t>Raumsond</t>
  </si>
  <si>
    <t>der Raumsond</t>
  </si>
  <si>
    <t>rehabilitieren</t>
  </si>
  <si>
    <t>Reichsregierung</t>
  </si>
  <si>
    <t>die Reichsregierung</t>
  </si>
  <si>
    <t>imperial government</t>
  </si>
  <si>
    <t>Robuster</t>
  </si>
  <si>
    <t>der Robuster</t>
  </si>
  <si>
    <t>Routing</t>
  </si>
  <si>
    <t>der Routing</t>
  </si>
  <si>
    <t>line routing</t>
  </si>
  <si>
    <t>Schablone</t>
  </si>
  <si>
    <t>die Schablone</t>
  </si>
  <si>
    <t>stencil</t>
  </si>
  <si>
    <t>Schandfleck</t>
  </si>
  <si>
    <t>der Schandfleck</t>
  </si>
  <si>
    <t>eyesore</t>
  </si>
  <si>
    <t>Schlingel</t>
  </si>
  <si>
    <t>der Schlingel</t>
  </si>
  <si>
    <t>rascal</t>
  </si>
  <si>
    <t>schlummern</t>
  </si>
  <si>
    <t>doze</t>
  </si>
  <si>
    <t>Schlürfn</t>
  </si>
  <si>
    <t>der Schlürfn</t>
  </si>
  <si>
    <t>sip</t>
  </si>
  <si>
    <t>Schnellstrasse</t>
  </si>
  <si>
    <t>die Schnellstrasse</t>
  </si>
  <si>
    <t>expressway</t>
  </si>
  <si>
    <t>Schopf</t>
  </si>
  <si>
    <t>der Schopf</t>
  </si>
  <si>
    <t>utility shed</t>
  </si>
  <si>
    <t>schrillen</t>
  </si>
  <si>
    <t>shrill</t>
  </si>
  <si>
    <t>schroff</t>
  </si>
  <si>
    <t>Schulmeister</t>
  </si>
  <si>
    <t>der Schulmeister</t>
  </si>
  <si>
    <t>schoolmaster</t>
  </si>
  <si>
    <t>Schwarzfahrer</t>
  </si>
  <si>
    <t>der Schwarzfahrer</t>
  </si>
  <si>
    <t>fare dodger</t>
  </si>
  <si>
    <t>Seeland</t>
  </si>
  <si>
    <t>der Seeland</t>
  </si>
  <si>
    <t>Zealand</t>
  </si>
  <si>
    <t>Selbstachtung</t>
  </si>
  <si>
    <t>die Selbstachtung</t>
  </si>
  <si>
    <t>Sexfilme</t>
  </si>
  <si>
    <t>die Sexfilme</t>
  </si>
  <si>
    <t>sex films</t>
  </si>
  <si>
    <t>Silizium</t>
  </si>
  <si>
    <t>das Silizium</t>
  </si>
  <si>
    <t>silicon</t>
  </si>
  <si>
    <t>Sioux</t>
  </si>
  <si>
    <t>der Sioux</t>
  </si>
  <si>
    <t>sioux</t>
  </si>
  <si>
    <t>Slowaken</t>
  </si>
  <si>
    <t>der Slowaken</t>
  </si>
  <si>
    <t>Slovaks</t>
  </si>
  <si>
    <t>Sohnemann</t>
  </si>
  <si>
    <t>der Sohnemann</t>
  </si>
  <si>
    <t>Sommerhaus</t>
  </si>
  <si>
    <t>der Sommerhaus</t>
  </si>
  <si>
    <t>summer holiday house</t>
  </si>
  <si>
    <t>Spielwaren</t>
  </si>
  <si>
    <t>der Spielwaren</t>
  </si>
  <si>
    <t>Spielzug</t>
  </si>
  <si>
    <t>der Spielzug</t>
  </si>
  <si>
    <t>move in a/the game</t>
  </si>
  <si>
    <t>Spinnerei</t>
  </si>
  <si>
    <t>der Spinnerei</t>
  </si>
  <si>
    <t>Spreu</t>
  </si>
  <si>
    <t>der Spreu</t>
  </si>
  <si>
    <t>chaff</t>
  </si>
  <si>
    <t>Spätmittelalter</t>
  </si>
  <si>
    <t>der Spätmittelalter</t>
  </si>
  <si>
    <t>Late Middle Ages</t>
  </si>
  <si>
    <t>Staatsausgaben</t>
  </si>
  <si>
    <t>der Staatsausgaben</t>
  </si>
  <si>
    <t>government spending</t>
  </si>
  <si>
    <t>Staatsfernsehen</t>
  </si>
  <si>
    <t>der Staatsfernsehen</t>
  </si>
  <si>
    <t>state television</t>
  </si>
  <si>
    <t>Stellenanzeigen</t>
  </si>
  <si>
    <t>der Stellenanzeigen</t>
  </si>
  <si>
    <t>employment advertisements</t>
  </si>
  <si>
    <t>Sterbebett</t>
  </si>
  <si>
    <t>der Sterbebett</t>
  </si>
  <si>
    <t>deathbed</t>
  </si>
  <si>
    <t>Steuerpolitik</t>
  </si>
  <si>
    <t>die Steuerpolitik</t>
  </si>
  <si>
    <t>Stiftungsrat</t>
  </si>
  <si>
    <t>der Stiftungsrat</t>
  </si>
  <si>
    <t>foundation board</t>
  </si>
  <si>
    <t>Stocken</t>
  </si>
  <si>
    <t>der Stocken</t>
  </si>
  <si>
    <t>Strafstoss</t>
  </si>
  <si>
    <t>der Strafstoss</t>
  </si>
  <si>
    <t>penalty</t>
  </si>
  <si>
    <t>Strafverteidiger</t>
  </si>
  <si>
    <t>der Strafverteidiger</t>
  </si>
  <si>
    <t>Strassenbeleuchtung</t>
  </si>
  <si>
    <t>die Strassenbeleuchtung</t>
  </si>
  <si>
    <t>street lighting</t>
  </si>
  <si>
    <t>Studentenwohnheim</t>
  </si>
  <si>
    <t>der Studentenwohnheim</t>
  </si>
  <si>
    <t>student accommodation</t>
  </si>
  <si>
    <t>Sturmflut</t>
  </si>
  <si>
    <t>der Sturmflut</t>
  </si>
  <si>
    <t>storm surge</t>
  </si>
  <si>
    <t>Stöpsel</t>
  </si>
  <si>
    <t>der Stöpsel</t>
  </si>
  <si>
    <t>Stösse</t>
  </si>
  <si>
    <t>die Stösse</t>
  </si>
  <si>
    <t>Superlativ</t>
  </si>
  <si>
    <t>der Superlativ</t>
  </si>
  <si>
    <t>superlative forms</t>
  </si>
  <si>
    <t>Tableau</t>
  </si>
  <si>
    <t>der Tableau</t>
  </si>
  <si>
    <t>titulieren</t>
  </si>
  <si>
    <t>trefflich</t>
  </si>
  <si>
    <t>splendid</t>
  </si>
  <si>
    <t>Tunesier</t>
  </si>
  <si>
    <t>der Tunesier</t>
  </si>
  <si>
    <t>Tunisian</t>
  </si>
  <si>
    <t>umgehauen</t>
  </si>
  <si>
    <t>baffled</t>
  </si>
  <si>
    <t>Umhängetasch</t>
  </si>
  <si>
    <t>der Umhängetasch</t>
  </si>
  <si>
    <t>shoulder bag</t>
  </si>
  <si>
    <t>unbeholfen</t>
  </si>
  <si>
    <t>unehrlich</t>
  </si>
  <si>
    <t>false, insincere</t>
  </si>
  <si>
    <t>more unexpected</t>
  </si>
  <si>
    <t>unrein</t>
  </si>
  <si>
    <t>impure</t>
  </si>
  <si>
    <t>Untermalung</t>
  </si>
  <si>
    <t>die Untermalung</t>
  </si>
  <si>
    <t>background music</t>
  </si>
  <si>
    <t>Unterredung</t>
  </si>
  <si>
    <t>die Unterredung</t>
  </si>
  <si>
    <t>unzweifelhaft</t>
  </si>
  <si>
    <t>Urlaubsort</t>
  </si>
  <si>
    <t>der Urlaubsort</t>
  </si>
  <si>
    <t>holiday resort</t>
  </si>
  <si>
    <t>verantwortungsbewusst</t>
  </si>
  <si>
    <t>Verdeck</t>
  </si>
  <si>
    <t>der Verdeck</t>
  </si>
  <si>
    <t>convertible top</t>
  </si>
  <si>
    <t>Verfassungsrichter</t>
  </si>
  <si>
    <t>der Verfassungsrichter</t>
  </si>
  <si>
    <t>constitutional judge</t>
  </si>
  <si>
    <t>verjagen</t>
  </si>
  <si>
    <t>chase away</t>
  </si>
  <si>
    <t>verorn</t>
  </si>
  <si>
    <t>position</t>
  </si>
  <si>
    <t>Vignette</t>
  </si>
  <si>
    <t>die Vignette</t>
  </si>
  <si>
    <t>motorway toll sticker</t>
  </si>
  <si>
    <t>Vorletzter</t>
  </si>
  <si>
    <t>der Vorletzter</t>
  </si>
  <si>
    <t>Vorzeit</t>
  </si>
  <si>
    <t>der Vorzeit</t>
  </si>
  <si>
    <t>Völkerkund</t>
  </si>
  <si>
    <t>der Völkerkund</t>
  </si>
  <si>
    <t>Wedeln</t>
  </si>
  <si>
    <t>der Wedeln</t>
  </si>
  <si>
    <t>short-swing</t>
  </si>
  <si>
    <t>weggeschmissen</t>
  </si>
  <si>
    <t>scrubbed</t>
  </si>
  <si>
    <t>wegweisend</t>
  </si>
  <si>
    <t>pioneering</t>
  </si>
  <si>
    <t>wehmütig</t>
  </si>
  <si>
    <t>weitergemacht</t>
  </si>
  <si>
    <t>kept</t>
  </si>
  <si>
    <t>Wirtschaftsfaktor</t>
  </si>
  <si>
    <t>der Wirtschaftsfaktor</t>
  </si>
  <si>
    <t>economic factor</t>
  </si>
  <si>
    <t>Wortführer</t>
  </si>
  <si>
    <t>der Wortführer</t>
  </si>
  <si>
    <t>spokesman</t>
  </si>
  <si>
    <t>Wählergemeinschaft</t>
  </si>
  <si>
    <t>die Wählergemeinschaft</t>
  </si>
  <si>
    <t>group of voters</t>
  </si>
  <si>
    <t>Zahnschmerzen</t>
  </si>
  <si>
    <t>der Zahnschmerzen</t>
  </si>
  <si>
    <t>toothache</t>
  </si>
  <si>
    <t>more accidental</t>
  </si>
  <si>
    <t>Zugänglich</t>
  </si>
  <si>
    <t>der Zugänglich</t>
  </si>
  <si>
    <t>more accessible</t>
  </si>
  <si>
    <t>Zugänglichkeit</t>
  </si>
  <si>
    <t>die Zugänglichkeit</t>
  </si>
  <si>
    <t>zuhauf</t>
  </si>
  <si>
    <t>Zusatzkosen</t>
  </si>
  <si>
    <t>der Zusatzkosen</t>
  </si>
  <si>
    <t>überdauern</t>
  </si>
  <si>
    <t>outlasted</t>
  </si>
  <si>
    <t>Überfremdung</t>
  </si>
  <si>
    <t>die Überfremdung</t>
  </si>
  <si>
    <t>foreign infiltration</t>
  </si>
  <si>
    <t>Überleitung</t>
  </si>
  <si>
    <t>die Überleitung</t>
  </si>
  <si>
    <t>abfackeln</t>
  </si>
  <si>
    <t>burnt/burned off</t>
  </si>
  <si>
    <t>ablagern</t>
  </si>
  <si>
    <t>abgemahnen</t>
  </si>
  <si>
    <t>warned</t>
  </si>
  <si>
    <t>Ablenkungsmanöv</t>
  </si>
  <si>
    <t>der Ablenkungsmanöv</t>
  </si>
  <si>
    <t>diversionary manoeuvre</t>
  </si>
  <si>
    <t>Abwässer</t>
  </si>
  <si>
    <t>der Abwässer</t>
  </si>
  <si>
    <t>sewages</t>
  </si>
  <si>
    <t>Accessoire</t>
  </si>
  <si>
    <t>die Accessoire</t>
  </si>
  <si>
    <t>accessory</t>
  </si>
  <si>
    <t>Aerodynamik</t>
  </si>
  <si>
    <t>die Aerodynamik</t>
  </si>
  <si>
    <t>aerodynamics</t>
  </si>
  <si>
    <t>Akkusativ</t>
  </si>
  <si>
    <t>der Akkusativ</t>
  </si>
  <si>
    <t>accusative</t>
  </si>
  <si>
    <t>Alarmierung</t>
  </si>
  <si>
    <t>die Alarmierung</t>
  </si>
  <si>
    <t>alerting</t>
  </si>
  <si>
    <t>Alchemie</t>
  </si>
  <si>
    <t>die Alchemie</t>
  </si>
  <si>
    <t>alchemy</t>
  </si>
  <si>
    <t>Allegorie</t>
  </si>
  <si>
    <t>die Allegorie</t>
  </si>
  <si>
    <t>Altersunterschied</t>
  </si>
  <si>
    <t>der Altersunterschied</t>
  </si>
  <si>
    <t>age difference</t>
  </si>
  <si>
    <t>Andeutung</t>
  </si>
  <si>
    <t>die Andeutung</t>
  </si>
  <si>
    <t>Anklageschrifen</t>
  </si>
  <si>
    <t>der Anklageschrifen</t>
  </si>
  <si>
    <t>ankurbeln</t>
  </si>
  <si>
    <t>stimulate sth.</t>
  </si>
  <si>
    <t>annullieren</t>
  </si>
  <si>
    <t>annulled</t>
  </si>
  <si>
    <t>anspielen</t>
  </si>
  <si>
    <t>Apfelmus</t>
  </si>
  <si>
    <t>der Apfelmus</t>
  </si>
  <si>
    <t>apple sauce</t>
  </si>
  <si>
    <t>Arbeitslosenzahl</t>
  </si>
  <si>
    <t>der Arbeitslosenzahl</t>
  </si>
  <si>
    <t>unemployment figures</t>
  </si>
  <si>
    <t>Arbeitsminister</t>
  </si>
  <si>
    <t>der Arbeitsminister</t>
  </si>
  <si>
    <t>minister for employment</t>
  </si>
  <si>
    <t>Arbeitstitel</t>
  </si>
  <si>
    <t>der Arbeitstitel</t>
  </si>
  <si>
    <t>working title</t>
  </si>
  <si>
    <t>aufgefressen</t>
  </si>
  <si>
    <t>Aufholjagd</t>
  </si>
  <si>
    <t>der Aufholjagd</t>
  </si>
  <si>
    <t>race to catch up</t>
  </si>
  <si>
    <t>Aufriss</t>
  </si>
  <si>
    <t>der Aufriss</t>
  </si>
  <si>
    <t>vertical section</t>
  </si>
  <si>
    <t>auserkoren</t>
  </si>
  <si>
    <t>selected</t>
  </si>
  <si>
    <t>Auslandseinsätze</t>
  </si>
  <si>
    <t>die Auslandseinsätze</t>
  </si>
  <si>
    <t>overseas assignments</t>
  </si>
  <si>
    <t>Auswechslung</t>
  </si>
  <si>
    <t>die Auswechslung</t>
  </si>
  <si>
    <t>replacement</t>
  </si>
  <si>
    <t>Authentifizierung</t>
  </si>
  <si>
    <t>die Authentifizierung</t>
  </si>
  <si>
    <t>authentication</t>
  </si>
  <si>
    <t>Bahnhofsgebäude</t>
  </si>
  <si>
    <t>die Bahnhofsgebäude</t>
  </si>
  <si>
    <t>railway station building</t>
  </si>
  <si>
    <t>Bahnsteigen</t>
  </si>
  <si>
    <t>der Bahnsteigen</t>
  </si>
  <si>
    <t>Bandmitglied</t>
  </si>
  <si>
    <t>der Bandmitglied</t>
  </si>
  <si>
    <t>band members</t>
  </si>
  <si>
    <t>befreiend</t>
  </si>
  <si>
    <t>freeing</t>
  </si>
  <si>
    <t>beheizen</t>
  </si>
  <si>
    <t>heatable</t>
  </si>
  <si>
    <t>Belästigungen</t>
  </si>
  <si>
    <t>der Belästigungen</t>
  </si>
  <si>
    <t>annoyances</t>
  </si>
  <si>
    <t>Bemessung</t>
  </si>
  <si>
    <t>die Bemessung</t>
  </si>
  <si>
    <t>Benutzernamen</t>
  </si>
  <si>
    <t>der Benutzernamen</t>
  </si>
  <si>
    <t>usernames</t>
  </si>
  <si>
    <t>Bereichsleiter</t>
  </si>
  <si>
    <t>der Bereichsleiter</t>
  </si>
  <si>
    <t>business unit manager</t>
  </si>
  <si>
    <t>Bergwerken</t>
  </si>
  <si>
    <t>der Bergwerken</t>
  </si>
  <si>
    <t>Beschichtung</t>
  </si>
  <si>
    <t>die Beschichtung</t>
  </si>
  <si>
    <t>Bewirtung</t>
  </si>
  <si>
    <t>die Bewirtung</t>
  </si>
  <si>
    <t>catering</t>
  </si>
  <si>
    <t>Bilderrahmen</t>
  </si>
  <si>
    <t>der Bilderrahmen</t>
  </si>
  <si>
    <t>picture frame</t>
  </si>
  <si>
    <t>Bildungsweg</t>
  </si>
  <si>
    <t>der Bildungsweg</t>
  </si>
  <si>
    <t>course of education</t>
  </si>
  <si>
    <t>Bodybuild</t>
  </si>
  <si>
    <t>der Bodybuild</t>
  </si>
  <si>
    <t>bodybuilder</t>
  </si>
  <si>
    <t>Brennstoffzelle</t>
  </si>
  <si>
    <t>die Brennstoffzelle</t>
  </si>
  <si>
    <t>fuel cell</t>
  </si>
  <si>
    <t>brülln</t>
  </si>
  <si>
    <t>bawled</t>
  </si>
  <si>
    <t>Busunternehmen</t>
  </si>
  <si>
    <t>der Busunternehmen</t>
  </si>
  <si>
    <t>bus company</t>
  </si>
  <si>
    <t>Chiffre</t>
  </si>
  <si>
    <t>die Chiffre</t>
  </si>
  <si>
    <t>Chinesin</t>
  </si>
  <si>
    <t>der Chinesin</t>
  </si>
  <si>
    <t>deinstallierer</t>
  </si>
  <si>
    <t>uninstall</t>
  </si>
  <si>
    <t>Dekad</t>
  </si>
  <si>
    <t>der Dekad</t>
  </si>
  <si>
    <t>decades</t>
  </si>
  <si>
    <t>Direktorium</t>
  </si>
  <si>
    <t>das Direktorium</t>
  </si>
  <si>
    <t>Dominikaner</t>
  </si>
  <si>
    <t>der Dominikaner</t>
  </si>
  <si>
    <t>Dominican monk</t>
  </si>
  <si>
    <t>durchbrach</t>
  </si>
  <si>
    <t>broke through</t>
  </si>
  <si>
    <t>Dödel</t>
  </si>
  <si>
    <t>der Dödel</t>
  </si>
  <si>
    <t>Einarbeitung</t>
  </si>
  <si>
    <t>die Einarbeitung</t>
  </si>
  <si>
    <t>eingebrannen</t>
  </si>
  <si>
    <t>burned-in</t>
  </si>
  <si>
    <t>eingefädelt</t>
  </si>
  <si>
    <t>threaded</t>
  </si>
  <si>
    <t>Einhörner</t>
  </si>
  <si>
    <t>der Einhörner</t>
  </si>
  <si>
    <t>unicorns</t>
  </si>
  <si>
    <t>einstweilen</t>
  </si>
  <si>
    <t>temporarily</t>
  </si>
  <si>
    <t>Einzelstücke</t>
  </si>
  <si>
    <t>die Einzelstücke</t>
  </si>
  <si>
    <t>individual items</t>
  </si>
  <si>
    <t>Einzelwertung</t>
  </si>
  <si>
    <t>die Einzelwertung</t>
  </si>
  <si>
    <t>individual standings</t>
  </si>
  <si>
    <t>Eiscrem</t>
  </si>
  <si>
    <t>der Eiscrem</t>
  </si>
  <si>
    <t>ice cream</t>
  </si>
  <si>
    <t>entleeren</t>
  </si>
  <si>
    <t>empty</t>
  </si>
  <si>
    <t>Ergreifung</t>
  </si>
  <si>
    <t>die Ergreifung</t>
  </si>
  <si>
    <t>Erwerbsarbeit</t>
  </si>
  <si>
    <t>der Erwerbsarbeit</t>
  </si>
  <si>
    <t>Eskapaden</t>
  </si>
  <si>
    <t>der Eskapaden</t>
  </si>
  <si>
    <t>adventures</t>
  </si>
  <si>
    <t>Etats</t>
  </si>
  <si>
    <t>der Etats</t>
  </si>
  <si>
    <t>explosiv</t>
  </si>
  <si>
    <t>volatile</t>
  </si>
  <si>
    <t>Fagott</t>
  </si>
  <si>
    <t>der Fagott</t>
  </si>
  <si>
    <t>bassoon</t>
  </si>
  <si>
    <t>fallengelasse</t>
  </si>
  <si>
    <t>Familienrechen</t>
  </si>
  <si>
    <t>das Familienrechen</t>
  </si>
  <si>
    <t>family law</t>
  </si>
  <si>
    <t>Fauxpa</t>
  </si>
  <si>
    <t>der Fauxpa</t>
  </si>
  <si>
    <t>gaffe</t>
  </si>
  <si>
    <t>Festtag</t>
  </si>
  <si>
    <t>der Festtag</t>
  </si>
  <si>
    <t>festive day</t>
  </si>
  <si>
    <t>Flugbetreiben</t>
  </si>
  <si>
    <t>der Flugbetreiben</t>
  </si>
  <si>
    <t>air service</t>
  </si>
  <si>
    <t>Fluggä</t>
  </si>
  <si>
    <t>der Fluggä</t>
  </si>
  <si>
    <t>air travellers</t>
  </si>
  <si>
    <t>Flugzeit</t>
  </si>
  <si>
    <t>der Flugzeit</t>
  </si>
  <si>
    <t>flying time</t>
  </si>
  <si>
    <t>Flussbett</t>
  </si>
  <si>
    <t>der Flussbett</t>
  </si>
  <si>
    <t>river bed</t>
  </si>
  <si>
    <t>Formaldehyd</t>
  </si>
  <si>
    <t>der Formaldehyd</t>
  </si>
  <si>
    <t>formaldehyde</t>
  </si>
  <si>
    <t>Formensprach</t>
  </si>
  <si>
    <t>der Formensprach</t>
  </si>
  <si>
    <t>stylistic elements</t>
  </si>
  <si>
    <t>Fransen</t>
  </si>
  <si>
    <t>der Fransen</t>
  </si>
  <si>
    <t>fringes</t>
  </si>
  <si>
    <t>Freiheitsstatue</t>
  </si>
  <si>
    <t>die Freiheitsstatue</t>
  </si>
  <si>
    <t>Statue of Liberty</t>
  </si>
  <si>
    <t>Friseurin</t>
  </si>
  <si>
    <t>der Friseurin</t>
  </si>
  <si>
    <t>Fundgrube</t>
  </si>
  <si>
    <t>die Fundgrube</t>
  </si>
  <si>
    <t>treasure chest</t>
  </si>
  <si>
    <t>funken</t>
  </si>
  <si>
    <t>radios</t>
  </si>
  <si>
    <t>Fügung</t>
  </si>
  <si>
    <t>die Fügung</t>
  </si>
  <si>
    <t>Gegenentwurf</t>
  </si>
  <si>
    <t>der Gegenentwurf</t>
  </si>
  <si>
    <t>alternative draft</t>
  </si>
  <si>
    <t>Gegenkandidat</t>
  </si>
  <si>
    <t>der Gegenkandidat</t>
  </si>
  <si>
    <t>rival candidates</t>
  </si>
  <si>
    <t>Gemeinderät</t>
  </si>
  <si>
    <t>der Gemeinderät</t>
  </si>
  <si>
    <t>local councils</t>
  </si>
  <si>
    <t>Gesamthöhe</t>
  </si>
  <si>
    <t>die Gesamthöhe</t>
  </si>
  <si>
    <t>overall height</t>
  </si>
  <si>
    <t>Geschenkidee</t>
  </si>
  <si>
    <t>die Geschenkidee</t>
  </si>
  <si>
    <t>gift ideas</t>
  </si>
  <si>
    <t>Geschichtslehrer</t>
  </si>
  <si>
    <t>der Geschichtslehrer</t>
  </si>
  <si>
    <t>history teacher</t>
  </si>
  <si>
    <t>Geschichtsverein</t>
  </si>
  <si>
    <t>der Geschichtsverein</t>
  </si>
  <si>
    <t>historical society</t>
  </si>
  <si>
    <t>geschlichen</t>
  </si>
  <si>
    <t>skulked</t>
  </si>
  <si>
    <t>geschwind</t>
  </si>
  <si>
    <t>Schäftsbedingungen</t>
  </si>
  <si>
    <t>der Schäftsbedingungen</t>
  </si>
  <si>
    <t>business conditions</t>
  </si>
  <si>
    <t>geschätzter</t>
  </si>
  <si>
    <t>more valuable</t>
  </si>
  <si>
    <t>Gesetzmässigkeien</t>
  </si>
  <si>
    <t>der Gesetzmässigkeien</t>
  </si>
  <si>
    <t>regularities</t>
  </si>
  <si>
    <t>Ghostwriter</t>
  </si>
  <si>
    <t>der Ghostwriter</t>
  </si>
  <si>
    <t>ghost-writer</t>
  </si>
  <si>
    <t>Glückspilz</t>
  </si>
  <si>
    <t>der Glückspilz</t>
  </si>
  <si>
    <t>lucky beggar</t>
  </si>
  <si>
    <t>Gosse</t>
  </si>
  <si>
    <t>die Gosse</t>
  </si>
  <si>
    <t>Grundton</t>
  </si>
  <si>
    <t>der Grundton</t>
  </si>
  <si>
    <t>basic colour</t>
  </si>
  <si>
    <t>Gräuel</t>
  </si>
  <si>
    <t>der Gräuel</t>
  </si>
  <si>
    <t>gutaussehend</t>
  </si>
  <si>
    <t>nice-looking</t>
  </si>
  <si>
    <t>Hagedorn</t>
  </si>
  <si>
    <t>der Hagedorn</t>
  </si>
  <si>
    <t>hawthorn</t>
  </si>
  <si>
    <t>Haltepunken</t>
  </si>
  <si>
    <t>der Haltepunken</t>
  </si>
  <si>
    <t>hold point</t>
  </si>
  <si>
    <t>Handgranaen</t>
  </si>
  <si>
    <t>der Handgranaen</t>
  </si>
  <si>
    <t>hand grenades</t>
  </si>
  <si>
    <t>Hartnäckigkeit</t>
  </si>
  <si>
    <t>die Hartnäckigkeit</t>
  </si>
  <si>
    <t>positiveness</t>
  </si>
  <si>
    <t>Hauptkommissar</t>
  </si>
  <si>
    <t>der Hauptkommissar</t>
  </si>
  <si>
    <t>chief inspector</t>
  </si>
  <si>
    <t>Herzstillstand</t>
  </si>
  <si>
    <t>der Herzstillstand</t>
  </si>
  <si>
    <t>asystole</t>
  </si>
  <si>
    <t>hinreissend</t>
  </si>
  <si>
    <t>enchanting</t>
  </si>
  <si>
    <t>Hochgebirge</t>
  </si>
  <si>
    <t>die Hochgebirge</t>
  </si>
  <si>
    <t>high mountain region</t>
  </si>
  <si>
    <t>Hoffnungslosigkeit</t>
  </si>
  <si>
    <t>die Hoffnungslosigkeit</t>
  </si>
  <si>
    <t>desperateness</t>
  </si>
  <si>
    <t>Hässlichkeit</t>
  </si>
  <si>
    <t>die Hässlichkeit</t>
  </si>
  <si>
    <t>Industrieländer</t>
  </si>
  <si>
    <t>der Industrieländer</t>
  </si>
  <si>
    <t>industrialized countries</t>
  </si>
  <si>
    <t>inspizieren</t>
  </si>
  <si>
    <t>Jux</t>
  </si>
  <si>
    <t>der Jux</t>
  </si>
  <si>
    <t>practical joke</t>
  </si>
  <si>
    <t>Kaschieren</t>
  </si>
  <si>
    <t>der Kaschieren</t>
  </si>
  <si>
    <t>Kaste</t>
  </si>
  <si>
    <t>die Kaste</t>
  </si>
  <si>
    <t>Kauffrau</t>
  </si>
  <si>
    <t>der Kauffrau</t>
  </si>
  <si>
    <t>Kernkompetenz</t>
  </si>
  <si>
    <t>der Kernkompetenz</t>
  </si>
  <si>
    <t>core competency</t>
  </si>
  <si>
    <t>Kilowatt</t>
  </si>
  <si>
    <t>der Kilowatt</t>
  </si>
  <si>
    <t>kilowatt</t>
  </si>
  <si>
    <t>Kirchenrechen</t>
  </si>
  <si>
    <t>das Kirchenrechen</t>
  </si>
  <si>
    <t>canon law</t>
  </si>
  <si>
    <t>Klassenlehrer</t>
  </si>
  <si>
    <t>der Klassenlehrer</t>
  </si>
  <si>
    <t>class teacher</t>
  </si>
  <si>
    <t>klärn</t>
  </si>
  <si>
    <t>kommunistisch</t>
  </si>
  <si>
    <t>communist</t>
  </si>
  <si>
    <t>konfigurieren</t>
  </si>
  <si>
    <t>configures</t>
  </si>
  <si>
    <t>Kontamination</t>
  </si>
  <si>
    <t>die Kontamination</t>
  </si>
  <si>
    <t>portmanteau</t>
  </si>
  <si>
    <t>Kranichen</t>
  </si>
  <si>
    <t>das Kranichen</t>
  </si>
  <si>
    <t>cranes</t>
  </si>
  <si>
    <t>Krempel</t>
  </si>
  <si>
    <t>der Krempel</t>
  </si>
  <si>
    <t>Kuhl</t>
  </si>
  <si>
    <t>der Kuhl</t>
  </si>
  <si>
    <t>Kundenbindung</t>
  </si>
  <si>
    <t>die Kundenbindung</t>
  </si>
  <si>
    <t>customer loyalty</t>
  </si>
  <si>
    <t>Kündigungsschutz</t>
  </si>
  <si>
    <t>der Kündigungsschutz</t>
  </si>
  <si>
    <t>protection against unlawful dismissal</t>
  </si>
  <si>
    <t>Landestheater</t>
  </si>
  <si>
    <t>der Landestheater</t>
  </si>
  <si>
    <t>state theatre</t>
  </si>
  <si>
    <t>Landungen</t>
  </si>
  <si>
    <t>der Landungen</t>
  </si>
  <si>
    <t>landings</t>
  </si>
  <si>
    <t>langjährig</t>
  </si>
  <si>
    <t>veteran</t>
  </si>
  <si>
    <t>Leidend</t>
  </si>
  <si>
    <t>der Leidend</t>
  </si>
  <si>
    <t>sufferer</t>
  </si>
  <si>
    <t>Leistungsniveau</t>
  </si>
  <si>
    <t>der Leistungsniveau</t>
  </si>
  <si>
    <t>proficiency level</t>
  </si>
  <si>
    <t>Leserbriefe</t>
  </si>
  <si>
    <t>die Leserbriefe</t>
  </si>
  <si>
    <t>reader's letters</t>
  </si>
  <si>
    <t>Leuchtkraft</t>
  </si>
  <si>
    <t>der Leuchtkraft</t>
  </si>
  <si>
    <t>light output</t>
  </si>
  <si>
    <t>Lichterkette</t>
  </si>
  <si>
    <t>die Lichterkette</t>
  </si>
  <si>
    <t>fairy lights</t>
  </si>
  <si>
    <t>Liebesbrief</t>
  </si>
  <si>
    <t>der Liebesbrief</t>
  </si>
  <si>
    <t>love letter</t>
  </si>
  <si>
    <t>Lohnarbeit</t>
  </si>
  <si>
    <t>der Lohnarbeit</t>
  </si>
  <si>
    <t>contract work</t>
  </si>
  <si>
    <t>Lotsen</t>
  </si>
  <si>
    <t>der Lotsen</t>
  </si>
  <si>
    <t>pilots</t>
  </si>
  <si>
    <t>Luxushotel</t>
  </si>
  <si>
    <t>der Luxushotel</t>
  </si>
  <si>
    <t>luxury hotel</t>
  </si>
  <si>
    <t>Lyra</t>
  </si>
  <si>
    <t>der Lyra</t>
  </si>
  <si>
    <t>lyre</t>
  </si>
  <si>
    <t>Machbarkeit</t>
  </si>
  <si>
    <t>die Machbarkeit</t>
  </si>
  <si>
    <t>feasibility</t>
  </si>
  <si>
    <t>Marktpreis</t>
  </si>
  <si>
    <t>der Marktpreis</t>
  </si>
  <si>
    <t>market price</t>
  </si>
  <si>
    <t>Maschinenpistole</t>
  </si>
  <si>
    <t>die Maschinenpistole</t>
  </si>
  <si>
    <t>sub-machine gun</t>
  </si>
  <si>
    <t>Matterhorn</t>
  </si>
  <si>
    <t>der Matterhorn</t>
  </si>
  <si>
    <t>the Matterhorn</t>
  </si>
  <si>
    <t>Meisterleistung</t>
  </si>
  <si>
    <t>die Meisterleistung</t>
  </si>
  <si>
    <t>tour de force</t>
  </si>
  <si>
    <t>millionenfach</t>
  </si>
  <si>
    <t>millionfold</t>
  </si>
  <si>
    <t>mitgeführen</t>
  </si>
  <si>
    <t>carried</t>
  </si>
  <si>
    <t>Mitteilungsblatt</t>
  </si>
  <si>
    <t>der Mitteilungsblatt</t>
  </si>
  <si>
    <t>newsletter</t>
  </si>
  <si>
    <t>Murren</t>
  </si>
  <si>
    <t>der Murren</t>
  </si>
  <si>
    <t>grumble</t>
  </si>
  <si>
    <t>Napalm</t>
  </si>
  <si>
    <t>der Napalm</t>
  </si>
  <si>
    <t>napalm</t>
  </si>
  <si>
    <t>Neck</t>
  </si>
  <si>
    <t>der Neck</t>
  </si>
  <si>
    <t>Niederschlagung</t>
  </si>
  <si>
    <t>die Niederschlagung</t>
  </si>
  <si>
    <t>suppression</t>
  </si>
  <si>
    <t>Nimbus</t>
  </si>
  <si>
    <t>der Nimbus</t>
  </si>
  <si>
    <t>halo</t>
  </si>
  <si>
    <t>Nippe</t>
  </si>
  <si>
    <t>die Nippe</t>
  </si>
  <si>
    <t>bric-a-brac</t>
  </si>
  <si>
    <t>Nonsen</t>
  </si>
  <si>
    <t>der Nonsen</t>
  </si>
  <si>
    <t>Norditalien</t>
  </si>
  <si>
    <t>der Norditalien</t>
  </si>
  <si>
    <t>Northern Italy</t>
  </si>
  <si>
    <t>Obachen</t>
  </si>
  <si>
    <t>das Obachen</t>
  </si>
  <si>
    <t>Opernball</t>
  </si>
  <si>
    <t>der Opernball</t>
  </si>
  <si>
    <t>opera ball</t>
  </si>
  <si>
    <t>Orgeln</t>
  </si>
  <si>
    <t>der Orgeln</t>
  </si>
  <si>
    <t>Originaltext</t>
  </si>
  <si>
    <t>der Originaltext</t>
  </si>
  <si>
    <t>original text</t>
  </si>
  <si>
    <t>Paddeln</t>
  </si>
  <si>
    <t>der Paddeln</t>
  </si>
  <si>
    <t>canoeing</t>
  </si>
  <si>
    <t>Parkanlage</t>
  </si>
  <si>
    <t>die Parkanlage</t>
  </si>
  <si>
    <t>Parkbank</t>
  </si>
  <si>
    <t>der Parkbank</t>
  </si>
  <si>
    <t>park bench</t>
  </si>
  <si>
    <t>Parlamentspräsident</t>
  </si>
  <si>
    <t>der Parlamentspräsident</t>
  </si>
  <si>
    <t>presiding officer of the Parliament</t>
  </si>
  <si>
    <t>Patt</t>
  </si>
  <si>
    <t>der Patt</t>
  </si>
  <si>
    <t>stalemate</t>
  </si>
  <si>
    <t>Pferderennen</t>
  </si>
  <si>
    <t>der Pferderennen</t>
  </si>
  <si>
    <t>horse race</t>
  </si>
  <si>
    <t>Pfützen</t>
  </si>
  <si>
    <t>der Pfützen</t>
  </si>
  <si>
    <t>puddles</t>
  </si>
  <si>
    <t>Picken</t>
  </si>
  <si>
    <t>der Picken</t>
  </si>
  <si>
    <t>picks</t>
  </si>
  <si>
    <t>Playback</t>
  </si>
  <si>
    <t>der Playback</t>
  </si>
  <si>
    <t>Polyester</t>
  </si>
  <si>
    <t>der Polyester</t>
  </si>
  <si>
    <t>polyester</t>
  </si>
  <si>
    <t>Preiserhöhungen</t>
  </si>
  <si>
    <t>der Preiserhöhungen</t>
  </si>
  <si>
    <t>price increases</t>
  </si>
  <si>
    <t>Produktionsstätte</t>
  </si>
  <si>
    <t>die Produktionsstätte</t>
  </si>
  <si>
    <t>production plant</t>
  </si>
  <si>
    <t>Präfekt</t>
  </si>
  <si>
    <t>der Präfekt</t>
  </si>
  <si>
    <t>quietschen</t>
  </si>
  <si>
    <t>jars</t>
  </si>
  <si>
    <t>Randnotiz</t>
  </si>
  <si>
    <t>der Randnotiz</t>
  </si>
  <si>
    <t>note in the margin</t>
  </si>
  <si>
    <t>Ratifizierung</t>
  </si>
  <si>
    <t>die Ratifizierung</t>
  </si>
  <si>
    <t>ratification</t>
  </si>
  <si>
    <t>Ratsmitglied</t>
  </si>
  <si>
    <t>der Ratsmitglied</t>
  </si>
  <si>
    <t>council members</t>
  </si>
  <si>
    <t>Raumplanung</t>
  </si>
  <si>
    <t>die Raumplanung</t>
  </si>
  <si>
    <t>spatial planning</t>
  </si>
  <si>
    <t>Reaktivierung</t>
  </si>
  <si>
    <t>die Reaktivierung</t>
  </si>
  <si>
    <t>reactivation</t>
  </si>
  <si>
    <t>Rechtsgrundlagen</t>
  </si>
  <si>
    <t>der Rechtsgrundlagen</t>
  </si>
  <si>
    <t>legal bases</t>
  </si>
  <si>
    <t>Rechtspfleg</t>
  </si>
  <si>
    <t>der Rechtspfleg</t>
  </si>
  <si>
    <t>Reiseberichen</t>
  </si>
  <si>
    <t>das Reiseberichen</t>
  </si>
  <si>
    <t>travelogues</t>
  </si>
  <si>
    <t>Religionslehrer</t>
  </si>
  <si>
    <t>der Religionslehrer</t>
  </si>
  <si>
    <t>teacher of religion</t>
  </si>
  <si>
    <t>Rumpelstilzchen</t>
  </si>
  <si>
    <t>das Rumpelstilzchen</t>
  </si>
  <si>
    <t>Rumpelstiltskin</t>
  </si>
  <si>
    <t>Röst</t>
  </si>
  <si>
    <t>der Röst</t>
  </si>
  <si>
    <t>retting</t>
  </si>
  <si>
    <t>Schadsoftwar</t>
  </si>
  <si>
    <t>der Schadsoftwar</t>
  </si>
  <si>
    <t>malicious software</t>
  </si>
  <si>
    <t>Schienenverkehr</t>
  </si>
  <si>
    <t>der Schienenverkehr</t>
  </si>
  <si>
    <t>rail traffic</t>
  </si>
  <si>
    <t>Schiessereien</t>
  </si>
  <si>
    <t>der Schiessereien</t>
  </si>
  <si>
    <t>gunfights</t>
  </si>
  <si>
    <t>Schmiss</t>
  </si>
  <si>
    <t>der Schmiss</t>
  </si>
  <si>
    <t>peppiness</t>
  </si>
  <si>
    <t>Schulbuch</t>
  </si>
  <si>
    <t>der Schulbuch</t>
  </si>
  <si>
    <t>school book</t>
  </si>
  <si>
    <t>Schuldenkrise</t>
  </si>
  <si>
    <t>die Schuldenkrise</t>
  </si>
  <si>
    <t>debt crisis</t>
  </si>
  <si>
    <t>schwammig</t>
  </si>
  <si>
    <t>fungous</t>
  </si>
  <si>
    <t>Schwangerschaftsabbruch</t>
  </si>
  <si>
    <t>der Schwangerschaftsabbruch</t>
  </si>
  <si>
    <t>Sehenswert</t>
  </si>
  <si>
    <t>der Sehenswert</t>
  </si>
  <si>
    <t>sth. worth(while) seeing</t>
  </si>
  <si>
    <t>Selbstversuch</t>
  </si>
  <si>
    <t>der Selbstversuch</t>
  </si>
  <si>
    <t>self-experiment</t>
  </si>
  <si>
    <t>Selbstzerstörung</t>
  </si>
  <si>
    <t>die Selbstzerstörung</t>
  </si>
  <si>
    <t>self-destruction</t>
  </si>
  <si>
    <t>Selbstzweifel</t>
  </si>
  <si>
    <t>der Selbstzweifel</t>
  </si>
  <si>
    <t>self-doubt</t>
  </si>
  <si>
    <t>serbisch</t>
  </si>
  <si>
    <t>Serbian</t>
  </si>
  <si>
    <t>Serotonin</t>
  </si>
  <si>
    <t>der Serotonin</t>
  </si>
  <si>
    <t>serotonin</t>
  </si>
  <si>
    <t>Sexualstraftäter</t>
  </si>
  <si>
    <t>der Sexualstraftäter</t>
  </si>
  <si>
    <t>sexual offender</t>
  </si>
  <si>
    <t>Sommerloch</t>
  </si>
  <si>
    <t>der Sommerloch</t>
  </si>
  <si>
    <t>silly season</t>
  </si>
  <si>
    <t>Sommermonat</t>
  </si>
  <si>
    <t>der Sommermonat</t>
  </si>
  <si>
    <t>summer months</t>
  </si>
  <si>
    <t>Sommerspieln</t>
  </si>
  <si>
    <t>der Sommerspieln</t>
  </si>
  <si>
    <t>summer festival</t>
  </si>
  <si>
    <t>Sondersitzung</t>
  </si>
  <si>
    <t>die Sondersitzung</t>
  </si>
  <si>
    <t>extraordinary meeting</t>
  </si>
  <si>
    <t>Sozialabgaben</t>
  </si>
  <si>
    <t>der Sozialabgaben</t>
  </si>
  <si>
    <t>social security taxes</t>
  </si>
  <si>
    <t>Sozialpsychologie</t>
  </si>
  <si>
    <t>die Sozialpsychologie</t>
  </si>
  <si>
    <t>social psychology</t>
  </si>
  <si>
    <t>Spielmann</t>
  </si>
  <si>
    <t>der Spielmann</t>
  </si>
  <si>
    <t>bandsman</t>
  </si>
  <si>
    <t>Spitzberge</t>
  </si>
  <si>
    <t>die Spitzberge</t>
  </si>
  <si>
    <t>Spitsbergen archipelago</t>
  </si>
  <si>
    <t>Spitäler</t>
  </si>
  <si>
    <t>der Spitäler</t>
  </si>
  <si>
    <t>infirmaries</t>
  </si>
  <si>
    <t>Spätfolg</t>
  </si>
  <si>
    <t>der Spätfolg</t>
  </si>
  <si>
    <t>late sequelae</t>
  </si>
  <si>
    <t>standardisieren</t>
  </si>
  <si>
    <t>standardized</t>
  </si>
  <si>
    <t>Stimmungsmach</t>
  </si>
  <si>
    <t>der Stimmungsmach</t>
  </si>
  <si>
    <t>cheap propaganda</t>
  </si>
  <si>
    <t>Streikend</t>
  </si>
  <si>
    <t>der Streikend</t>
  </si>
  <si>
    <t>strikers</t>
  </si>
  <si>
    <t>Studienabschluss</t>
  </si>
  <si>
    <t>der Studienabschluss</t>
  </si>
  <si>
    <t>university graduation</t>
  </si>
  <si>
    <t>Supernova</t>
  </si>
  <si>
    <t>der Supernova</t>
  </si>
  <si>
    <t>supernova</t>
  </si>
  <si>
    <t>Taekwondo</t>
  </si>
  <si>
    <t>der Taekwondo</t>
  </si>
  <si>
    <t>taekwondo</t>
  </si>
  <si>
    <t>Tampon</t>
  </si>
  <si>
    <t>der Tampon</t>
  </si>
  <si>
    <t>swab</t>
  </si>
  <si>
    <t>Telefax</t>
  </si>
  <si>
    <t>der Telefax</t>
  </si>
  <si>
    <t>telefax</t>
  </si>
  <si>
    <t>Tierschutzverein</t>
  </si>
  <si>
    <t>der Tierschutzverein</t>
  </si>
  <si>
    <t>society for the prevention of cruelty to animals</t>
  </si>
  <si>
    <t>Tombola</t>
  </si>
  <si>
    <t>der Tombola</t>
  </si>
  <si>
    <t>Trecker</t>
  </si>
  <si>
    <t>der Trecker</t>
  </si>
  <si>
    <t>tractor</t>
  </si>
  <si>
    <t>Trinkwasserversorgung</t>
  </si>
  <si>
    <t>die Trinkwasserversorgung</t>
  </si>
  <si>
    <t>drinking water supply</t>
  </si>
  <si>
    <t>Tschetschenen</t>
  </si>
  <si>
    <t>der Tschetschenen</t>
  </si>
  <si>
    <t>Chechens</t>
  </si>
  <si>
    <t>Tätowierungen</t>
  </si>
  <si>
    <t>der Tätowierungen</t>
  </si>
  <si>
    <t>Umschrift</t>
  </si>
  <si>
    <t>der Umschrift</t>
  </si>
  <si>
    <t>umsichtig</t>
  </si>
  <si>
    <t>umstimmen</t>
  </si>
  <si>
    <t>retune</t>
  </si>
  <si>
    <t>unablässig</t>
  </si>
  <si>
    <t>unbewaffnet</t>
  </si>
  <si>
    <t>weaponless</t>
  </si>
  <si>
    <t>ungeschützt</t>
  </si>
  <si>
    <t>Untergruppen</t>
  </si>
  <si>
    <t>der Untergruppen</t>
  </si>
  <si>
    <t>subgroups</t>
  </si>
  <si>
    <t>vergeigen</t>
  </si>
  <si>
    <t>botched/bodged</t>
  </si>
  <si>
    <t>Verkaufsstellen</t>
  </si>
  <si>
    <t>der Verkaufsstellen</t>
  </si>
  <si>
    <t>points of sale</t>
  </si>
  <si>
    <t>verklärt</t>
  </si>
  <si>
    <t>blissfully</t>
  </si>
  <si>
    <t>verpuffen</t>
  </si>
  <si>
    <t>fallen flat</t>
  </si>
  <si>
    <t>Verwicklung</t>
  </si>
  <si>
    <t>die Verwicklung</t>
  </si>
  <si>
    <t>enmeshment</t>
  </si>
  <si>
    <t>Vierteljahrhunderen</t>
  </si>
  <si>
    <t>der Vierteljahrhunderen</t>
  </si>
  <si>
    <t>quarter of a century</t>
  </si>
  <si>
    <t>Volksparteien</t>
  </si>
  <si>
    <t>der Volksparteien</t>
  </si>
  <si>
    <t>people's parties</t>
  </si>
  <si>
    <t>Vorhut</t>
  </si>
  <si>
    <t>der Vorhut</t>
  </si>
  <si>
    <t>vanguard</t>
  </si>
  <si>
    <t>Vormachtstellung</t>
  </si>
  <si>
    <t>die Vormachtstellung</t>
  </si>
  <si>
    <t>Waldweg</t>
  </si>
  <si>
    <t>der Waldweg</t>
  </si>
  <si>
    <t>woodland path</t>
  </si>
  <si>
    <t>Warmwasser</t>
  </si>
  <si>
    <t>der Warmwasser</t>
  </si>
  <si>
    <t>hot water</t>
  </si>
  <si>
    <t>Wasserball</t>
  </si>
  <si>
    <t>der Wasserball</t>
  </si>
  <si>
    <t>water polo</t>
  </si>
  <si>
    <t>Weinprobe</t>
  </si>
  <si>
    <t>die Weinprobe</t>
  </si>
  <si>
    <t>winetasting</t>
  </si>
  <si>
    <t>weiterverkaufen</t>
  </si>
  <si>
    <t>resold</t>
  </si>
  <si>
    <t>Werbungen</t>
  </si>
  <si>
    <t>der Werbungen</t>
  </si>
  <si>
    <t>Westpreussen</t>
  </si>
  <si>
    <t>der Westpreussen</t>
  </si>
  <si>
    <t>West Prussia</t>
  </si>
  <si>
    <t>Wichse</t>
  </si>
  <si>
    <t>die Wichse</t>
  </si>
  <si>
    <t>jizz</t>
  </si>
  <si>
    <t>Wohnbebauung</t>
  </si>
  <si>
    <t>die Wohnbebauung</t>
  </si>
  <si>
    <t>housing development</t>
  </si>
  <si>
    <t>würdevoll</t>
  </si>
  <si>
    <t>cothurnal</t>
  </si>
  <si>
    <t>Zeitzone</t>
  </si>
  <si>
    <t>die Zeitzone</t>
  </si>
  <si>
    <t>time zone</t>
  </si>
  <si>
    <t>Zickzack</t>
  </si>
  <si>
    <t>der Zickzack</t>
  </si>
  <si>
    <t>zigzag</t>
  </si>
  <si>
    <t>zurückversetzt</t>
  </si>
  <si>
    <t>Zusammenwachsen</t>
  </si>
  <si>
    <t>der Zusammenwachsen</t>
  </si>
  <si>
    <t>concrescence</t>
  </si>
  <si>
    <t>zuträglich</t>
  </si>
  <si>
    <t>Zweidrittelmehrheit</t>
  </si>
  <si>
    <t>die Zweidrittelmehrheit</t>
  </si>
  <si>
    <t>two-thirds majority</t>
  </si>
  <si>
    <t>Überschreiben</t>
  </si>
  <si>
    <t>der Überschreiben</t>
  </si>
  <si>
    <t>overwriting</t>
  </si>
  <si>
    <t>Übungsleiter</t>
  </si>
  <si>
    <t>der Übungsleiter</t>
  </si>
  <si>
    <t>training supervisor</t>
  </si>
  <si>
    <t>Abdankung</t>
  </si>
  <si>
    <t>die Abdankung</t>
  </si>
  <si>
    <t>abfucken</t>
  </si>
  <si>
    <t>fucked-up</t>
  </si>
  <si>
    <t>abgetrieben</t>
  </si>
  <si>
    <t>drifted off</t>
  </si>
  <si>
    <t>Abstossen</t>
  </si>
  <si>
    <t>der Abstossen</t>
  </si>
  <si>
    <t>abtrockn</t>
  </si>
  <si>
    <t>Abwurf</t>
  </si>
  <si>
    <t>der Abwurf</t>
  </si>
  <si>
    <t>Akteneinsicht</t>
  </si>
  <si>
    <t>der Akteneinsicht</t>
  </si>
  <si>
    <t>inspection of files</t>
  </si>
  <si>
    <t>Akupunktur</t>
  </si>
  <si>
    <t>die Akupunktur</t>
  </si>
  <si>
    <t>acupuncture</t>
  </si>
  <si>
    <t>Amazonen</t>
  </si>
  <si>
    <t>der Amazonen</t>
  </si>
  <si>
    <t>Amazons</t>
  </si>
  <si>
    <t>Amtsführung</t>
  </si>
  <si>
    <t>die Amtsführung</t>
  </si>
  <si>
    <t>performance of duties</t>
  </si>
  <si>
    <t>Anfälligkeit</t>
  </si>
  <si>
    <t>die Anfälligkeit</t>
  </si>
  <si>
    <t>Arbeitsunfall</t>
  </si>
  <si>
    <t>der Arbeitsunfall</t>
  </si>
  <si>
    <t>industrial accident</t>
  </si>
  <si>
    <t>Arenen</t>
  </si>
  <si>
    <t>der Arenen</t>
  </si>
  <si>
    <t>arenas</t>
  </si>
  <si>
    <t>Auckland</t>
  </si>
  <si>
    <t>der Auckland</t>
  </si>
  <si>
    <t>Aufblühen</t>
  </si>
  <si>
    <t>der Aufblühen</t>
  </si>
  <si>
    <t>aufgeschmissen</t>
  </si>
  <si>
    <t>in a fix</t>
  </si>
  <si>
    <t>aufwärmen</t>
  </si>
  <si>
    <t>warmed</t>
  </si>
  <si>
    <t>Ausdrucken</t>
  </si>
  <si>
    <t>der Ausdrucken</t>
  </si>
  <si>
    <t>computer printouts</t>
  </si>
  <si>
    <t>Ausdrucksformen</t>
  </si>
  <si>
    <t>der Ausdrucksformen</t>
  </si>
  <si>
    <t>forms of expression</t>
  </si>
  <si>
    <t>ausgetrocknet</t>
  </si>
  <si>
    <t>seasoned</t>
  </si>
  <si>
    <t>Ausmisen</t>
  </si>
  <si>
    <t>der Ausmisen</t>
  </si>
  <si>
    <t>clear-out</t>
  </si>
  <si>
    <t>Ausstellungsfläch</t>
  </si>
  <si>
    <t>der Ausstellungsfläch</t>
  </si>
  <si>
    <t>floor space</t>
  </si>
  <si>
    <t>Baggersee</t>
  </si>
  <si>
    <t>die Baggersee</t>
  </si>
  <si>
    <t>quarry pond</t>
  </si>
  <si>
    <t>Bandagen</t>
  </si>
  <si>
    <t>der Bandagen</t>
  </si>
  <si>
    <t>Baufinanzierung</t>
  </si>
  <si>
    <t>die Baufinanzierung</t>
  </si>
  <si>
    <t>construction financing</t>
  </si>
  <si>
    <t>Baumarten</t>
  </si>
  <si>
    <t>der Baumarten</t>
  </si>
  <si>
    <t>tree species</t>
  </si>
  <si>
    <t>Beanstandungen</t>
  </si>
  <si>
    <t>der Beanstandungen</t>
  </si>
  <si>
    <t>beaufsichtigen</t>
  </si>
  <si>
    <t>kept under control</t>
  </si>
  <si>
    <t>bedachen</t>
  </si>
  <si>
    <t>preconceived</t>
  </si>
  <si>
    <t>Bedeutsamer</t>
  </si>
  <si>
    <t>der Bedeutsamer</t>
  </si>
  <si>
    <t>more important</t>
  </si>
  <si>
    <t>Behausung</t>
  </si>
  <si>
    <t>die Behausung</t>
  </si>
  <si>
    <t>dwelling place</t>
  </si>
  <si>
    <t>Blickrichtung</t>
  </si>
  <si>
    <t>die Blickrichtung</t>
  </si>
  <si>
    <t>direction of view</t>
  </si>
  <si>
    <t>Blinddarm</t>
  </si>
  <si>
    <t>der Blinddarm</t>
  </si>
  <si>
    <t>blind gut</t>
  </si>
  <si>
    <t>Breitensport</t>
  </si>
  <si>
    <t>der Breitensport</t>
  </si>
  <si>
    <t>grassroots sport/sports</t>
  </si>
  <si>
    <t>Bündelung</t>
  </si>
  <si>
    <t>die Bündelung</t>
  </si>
  <si>
    <t>bundling</t>
  </si>
  <si>
    <t>der Canadian</t>
  </si>
  <si>
    <t>Charaktereigenschaft</t>
  </si>
  <si>
    <t>die Charaktereigenschaft</t>
  </si>
  <si>
    <t>Commodore</t>
  </si>
  <si>
    <t>die Commodore</t>
  </si>
  <si>
    <t>commodore</t>
  </si>
  <si>
    <t>Daseinsberechtigung</t>
  </si>
  <si>
    <t>die Daseinsberechtigung</t>
  </si>
  <si>
    <t>right to exist</t>
  </si>
  <si>
    <t>Datenschützer</t>
  </si>
  <si>
    <t>der Datenschützer</t>
  </si>
  <si>
    <t>data protectionist</t>
  </si>
  <si>
    <t>demolieren</t>
  </si>
  <si>
    <t>demolished</t>
  </si>
  <si>
    <t>Dezernat</t>
  </si>
  <si>
    <t>der Dezernat</t>
  </si>
  <si>
    <t>Dragoner</t>
  </si>
  <si>
    <t>der Dragoner</t>
  </si>
  <si>
    <t>dragoon</t>
  </si>
  <si>
    <t>dreister</t>
  </si>
  <si>
    <t>dröhnen</t>
  </si>
  <si>
    <t>dins</t>
  </si>
  <si>
    <t>dufen</t>
  </si>
  <si>
    <t>Dung</t>
  </si>
  <si>
    <t>die Dung</t>
  </si>
  <si>
    <t>dung</t>
  </si>
  <si>
    <t>durchnässt</t>
  </si>
  <si>
    <t>imbrued</t>
  </si>
  <si>
    <t>Durchschnittspreis</t>
  </si>
  <si>
    <t>der Durchschnittspreis</t>
  </si>
  <si>
    <t>average price</t>
  </si>
  <si>
    <t>durchsteh</t>
  </si>
  <si>
    <t>survive</t>
  </si>
  <si>
    <t>Egli</t>
  </si>
  <si>
    <t>der Egli</t>
  </si>
  <si>
    <t>Eidechsen</t>
  </si>
  <si>
    <t>der Eidechsen</t>
  </si>
  <si>
    <t>lizards</t>
  </si>
  <si>
    <t>einflussreich</t>
  </si>
  <si>
    <t>influential</t>
  </si>
  <si>
    <t>einhergehend</t>
  </si>
  <si>
    <t>attending</t>
  </si>
  <si>
    <t>Einkaufsmöglichkeiten</t>
  </si>
  <si>
    <t>der Einkaufsmöglichkeiten</t>
  </si>
  <si>
    <t>shopping facilities</t>
  </si>
  <si>
    <t>Einkommenssteuer</t>
  </si>
  <si>
    <t>der Einkommenssteuer</t>
  </si>
  <si>
    <t>einquartieren</t>
  </si>
  <si>
    <t>accommodated</t>
  </si>
  <si>
    <t>Eisschnelllauf</t>
  </si>
  <si>
    <t>der Eisschnelllauf</t>
  </si>
  <si>
    <t>speed skating</t>
  </si>
  <si>
    <t>Elternschaft</t>
  </si>
  <si>
    <t>die Elternschaft</t>
  </si>
  <si>
    <t>parenthood</t>
  </si>
  <si>
    <t>Emittent</t>
  </si>
  <si>
    <t>der Emittent</t>
  </si>
  <si>
    <t>issuers</t>
  </si>
  <si>
    <t>entfremden</t>
  </si>
  <si>
    <t>estranged</t>
  </si>
  <si>
    <t>Enthusiasn</t>
  </si>
  <si>
    <t>der Enthusiasn</t>
  </si>
  <si>
    <t>Entladung</t>
  </si>
  <si>
    <t>die Entladung</t>
  </si>
  <si>
    <t>Entmachtung</t>
  </si>
  <si>
    <t>die Entmachtung</t>
  </si>
  <si>
    <t>disempowerment</t>
  </si>
  <si>
    <t>Erfolgsfaktor</t>
  </si>
  <si>
    <t>der Erfolgsfaktor</t>
  </si>
  <si>
    <t>success factor</t>
  </si>
  <si>
    <t>Erscheinungsformen</t>
  </si>
  <si>
    <t>der Erscheinungsformen</t>
  </si>
  <si>
    <t>Etui</t>
  </si>
  <si>
    <t>der Etui</t>
  </si>
  <si>
    <t>Eut</t>
  </si>
  <si>
    <t>der Eut</t>
  </si>
  <si>
    <t>udder</t>
  </si>
  <si>
    <t>Fachmesse</t>
  </si>
  <si>
    <t>die Fachmesse</t>
  </si>
  <si>
    <t>specialized fair</t>
  </si>
  <si>
    <t>Fachverband</t>
  </si>
  <si>
    <t>der Fachverband</t>
  </si>
  <si>
    <t>trade association</t>
  </si>
  <si>
    <t>Fahrspur</t>
  </si>
  <si>
    <t>die Fahrspur</t>
  </si>
  <si>
    <t>Falschgeld</t>
  </si>
  <si>
    <t>der Falschgeld</t>
  </si>
  <si>
    <t>counterfeit money</t>
  </si>
  <si>
    <t>Fehlalarm</t>
  </si>
  <si>
    <t>der Fehlalarm</t>
  </si>
  <si>
    <t>false alarm</t>
  </si>
  <si>
    <t>Festlegungen</t>
  </si>
  <si>
    <t>der Festlegungen</t>
  </si>
  <si>
    <t>Festlichkeit</t>
  </si>
  <si>
    <t>die Festlichkeit</t>
  </si>
  <si>
    <t>festivities</t>
  </si>
  <si>
    <t>Feuerstelle</t>
  </si>
  <si>
    <t>die Feuerstelle</t>
  </si>
  <si>
    <t>finanzierbar</t>
  </si>
  <si>
    <t>financially viable</t>
  </si>
  <si>
    <t>Finanzlage</t>
  </si>
  <si>
    <t>die Finanzlage</t>
  </si>
  <si>
    <t>financial state</t>
  </si>
  <si>
    <t>Finanzwirtschaft</t>
  </si>
  <si>
    <t>die Finanzwirtschaft</t>
  </si>
  <si>
    <t>Firmengeschichen</t>
  </si>
  <si>
    <t>das Firmengeschichen</t>
  </si>
  <si>
    <t>company history</t>
  </si>
  <si>
    <t>Florentiner</t>
  </si>
  <si>
    <t>der Florentiner</t>
  </si>
  <si>
    <t>Florentine</t>
  </si>
  <si>
    <t>Flugbahn</t>
  </si>
  <si>
    <t>der Flugbahn</t>
  </si>
  <si>
    <t>trajectory</t>
  </si>
  <si>
    <t>Flugsicherung</t>
  </si>
  <si>
    <t>die Flugsicherung</t>
  </si>
  <si>
    <t>air traffic control</t>
  </si>
  <si>
    <t>Freitagmorgen</t>
  </si>
  <si>
    <t>der Freitagmorgen</t>
  </si>
  <si>
    <t>Friday morning</t>
  </si>
  <si>
    <t>Frohsinn</t>
  </si>
  <si>
    <t>der Frohsinn</t>
  </si>
  <si>
    <t>Frühstückstisch</t>
  </si>
  <si>
    <t>der Frühstückstisch</t>
  </si>
  <si>
    <t>breakfast table</t>
  </si>
  <si>
    <t>Futur</t>
  </si>
  <si>
    <t>die Futur</t>
  </si>
  <si>
    <t>future tense</t>
  </si>
  <si>
    <t>Fälsch</t>
  </si>
  <si>
    <t>der Fälsch</t>
  </si>
  <si>
    <t>counterfeiter</t>
  </si>
  <si>
    <t>Gabeln</t>
  </si>
  <si>
    <t>der Gabeln</t>
  </si>
  <si>
    <t>table forks</t>
  </si>
  <si>
    <t>Gedankenaustausch</t>
  </si>
  <si>
    <t>der Gedankenaustausch</t>
  </si>
  <si>
    <t>exchange of ideas</t>
  </si>
  <si>
    <t>Gegenstimme</t>
  </si>
  <si>
    <t>die Gegenstimme</t>
  </si>
  <si>
    <t>votes against</t>
  </si>
  <si>
    <t>Geisteshaltung</t>
  </si>
  <si>
    <t>die Geisteshaltung</t>
  </si>
  <si>
    <t>kappen</t>
  </si>
  <si>
    <t>clipped</t>
  </si>
  <si>
    <t>Gemetzel</t>
  </si>
  <si>
    <t>der Gemetzel</t>
  </si>
  <si>
    <t>Generalbundesanwalt</t>
  </si>
  <si>
    <t>der Generalbundesanwalt</t>
  </si>
  <si>
    <t>Federal Attorney General</t>
  </si>
  <si>
    <t>Gepäckträger</t>
  </si>
  <si>
    <t>der Gepäckträger</t>
  </si>
  <si>
    <t>car-top carrier</t>
  </si>
  <si>
    <t>Sellschaftsrechen</t>
  </si>
  <si>
    <t>das Sellschaftsrechen</t>
  </si>
  <si>
    <t>company law</t>
  </si>
  <si>
    <t>sinnen</t>
  </si>
  <si>
    <t>Gesprächsstoff</t>
  </si>
  <si>
    <t>der Gesprächsstoff</t>
  </si>
  <si>
    <t>topics of conversation</t>
  </si>
  <si>
    <t>Gesundheitszentrum</t>
  </si>
  <si>
    <t>das Gesundheitszentrum</t>
  </si>
  <si>
    <t>health care clinic</t>
  </si>
  <si>
    <t>Getreuen</t>
  </si>
  <si>
    <t>der Getreuen</t>
  </si>
  <si>
    <t>abiders</t>
  </si>
  <si>
    <t>Getümmel</t>
  </si>
  <si>
    <t>der Getümmel</t>
  </si>
  <si>
    <t>hubbub</t>
  </si>
  <si>
    <t>wölben</t>
  </si>
  <si>
    <t>bulged</t>
  </si>
  <si>
    <t>geächten</t>
  </si>
  <si>
    <t>outlawed</t>
  </si>
  <si>
    <t>Glashütt</t>
  </si>
  <si>
    <t>der Glashütt</t>
  </si>
  <si>
    <t>glassworks</t>
  </si>
  <si>
    <t>Glasscheiben</t>
  </si>
  <si>
    <t>der Glasscheiben</t>
  </si>
  <si>
    <t>glaubwürdiger</t>
  </si>
  <si>
    <t>more credible</t>
  </si>
  <si>
    <t>Gleichstand</t>
  </si>
  <si>
    <t>der Gleichstand</t>
  </si>
  <si>
    <t>all square</t>
  </si>
  <si>
    <t>Glockenturm</t>
  </si>
  <si>
    <t>der Glockenturm</t>
  </si>
  <si>
    <t>bell tower</t>
  </si>
  <si>
    <t>Gnomen</t>
  </si>
  <si>
    <t>der Gnomen</t>
  </si>
  <si>
    <t>gnomes</t>
  </si>
  <si>
    <t>Griffel</t>
  </si>
  <si>
    <t>der Griffel</t>
  </si>
  <si>
    <t>slate pencil</t>
  </si>
  <si>
    <t>Grundform</t>
  </si>
  <si>
    <t>der Grundform</t>
  </si>
  <si>
    <t>elementary shape</t>
  </si>
  <si>
    <t>Grundkenntnisse</t>
  </si>
  <si>
    <t>die Grundkenntnisse</t>
  </si>
  <si>
    <t>Guerrero</t>
  </si>
  <si>
    <t>der Guerrero</t>
  </si>
  <si>
    <t>Habilitation</t>
  </si>
  <si>
    <t>die Habilitation</t>
  </si>
  <si>
    <t>postdoctoral university lecturing qualification</t>
  </si>
  <si>
    <t>haltlos</t>
  </si>
  <si>
    <t>baseless</t>
  </si>
  <si>
    <t>Handgemenge</t>
  </si>
  <si>
    <t>die Handgemenge</t>
  </si>
  <si>
    <t>scrimmage</t>
  </si>
  <si>
    <t>Harmonien</t>
  </si>
  <si>
    <t>der Harmonien</t>
  </si>
  <si>
    <t>harmonies</t>
  </si>
  <si>
    <t>Hauptperson</t>
  </si>
  <si>
    <t>der Hauptperson</t>
  </si>
  <si>
    <t>Hellgrau</t>
  </si>
  <si>
    <t>der Hellgrau</t>
  </si>
  <si>
    <t>light grey</t>
  </si>
  <si>
    <t>hellhörig</t>
  </si>
  <si>
    <t>pervious to sound</t>
  </si>
  <si>
    <t>hergezogen</t>
  </si>
  <si>
    <t>run down</t>
  </si>
  <si>
    <t>Herzinsuffizienz</t>
  </si>
  <si>
    <t>der Herzinsuffizienz</t>
  </si>
  <si>
    <t>heart failure</t>
  </si>
  <si>
    <t>herzlos</t>
  </si>
  <si>
    <t>hinterhältig</t>
  </si>
  <si>
    <t>conniving</t>
  </si>
  <si>
    <t>Hochzeitsfeier</t>
  </si>
  <si>
    <t>der Hochzeitsfeier</t>
  </si>
  <si>
    <t>wedding party</t>
  </si>
  <si>
    <t>Hochzeitsnachen</t>
  </si>
  <si>
    <t>das Hochzeitsnachen</t>
  </si>
  <si>
    <t>wedding night</t>
  </si>
  <si>
    <t>Holzweg</t>
  </si>
  <si>
    <t>der Holzweg</t>
  </si>
  <si>
    <t>logging path</t>
  </si>
  <si>
    <t>Hotelier</t>
  </si>
  <si>
    <t>der Hotelier</t>
  </si>
  <si>
    <t>hotelier</t>
  </si>
  <si>
    <t>Höhenangst</t>
  </si>
  <si>
    <t>der Höhenangst</t>
  </si>
  <si>
    <t>batophobia</t>
  </si>
  <si>
    <t>Innenbereich</t>
  </si>
  <si>
    <t>der Innenbereich</t>
  </si>
  <si>
    <t>interior area</t>
  </si>
  <si>
    <t>Intonation</t>
  </si>
  <si>
    <t>die Intonation</t>
  </si>
  <si>
    <t>intonation</t>
  </si>
  <si>
    <t>irisch</t>
  </si>
  <si>
    <t>Irish</t>
  </si>
  <si>
    <t>Juckreiz</t>
  </si>
  <si>
    <t>der Juckreiz</t>
  </si>
  <si>
    <t>Jugendbewegung</t>
  </si>
  <si>
    <t>die Jugendbewegung</t>
  </si>
  <si>
    <t>youth movement</t>
  </si>
  <si>
    <t>Kanzleien</t>
  </si>
  <si>
    <t>der Kanzleien</t>
  </si>
  <si>
    <t>lawyer's offices</t>
  </si>
  <si>
    <t>Kapitalgesellschaft</t>
  </si>
  <si>
    <t>die Kapitalgesellschaft</t>
  </si>
  <si>
    <t>company limited by shares</t>
  </si>
  <si>
    <t>Kinderchor</t>
  </si>
  <si>
    <t>der Kinderchor</t>
  </si>
  <si>
    <t>children's choir</t>
  </si>
  <si>
    <t>Kindeswohl</t>
  </si>
  <si>
    <t>der Kindeswohl</t>
  </si>
  <si>
    <t>best interests of the child</t>
  </si>
  <si>
    <t>Kirchspiel</t>
  </si>
  <si>
    <t>der Kirchspiel</t>
  </si>
  <si>
    <t>putty</t>
  </si>
  <si>
    <t>Kitzl</t>
  </si>
  <si>
    <t>der Kitzl</t>
  </si>
  <si>
    <t>Klavierkonzern</t>
  </si>
  <si>
    <t>der Klavierkonzern</t>
  </si>
  <si>
    <t>piano concert</t>
  </si>
  <si>
    <t>Klingelton</t>
  </si>
  <si>
    <t>der Klingelton</t>
  </si>
  <si>
    <t>ring tone</t>
  </si>
  <si>
    <t>Kobalt</t>
  </si>
  <si>
    <t>der Kobalt</t>
  </si>
  <si>
    <t>cobalt</t>
  </si>
  <si>
    <t>Kollisionen</t>
  </si>
  <si>
    <t>der Kollisionen</t>
  </si>
  <si>
    <t>collisions</t>
  </si>
  <si>
    <t>Komfortzone</t>
  </si>
  <si>
    <t>die Komfortzone</t>
  </si>
  <si>
    <t>comfort zone</t>
  </si>
  <si>
    <t>Kontrollgruppe</t>
  </si>
  <si>
    <t>die Kontrollgruppe</t>
  </si>
  <si>
    <t>control group</t>
  </si>
  <si>
    <t>Kopftüch</t>
  </si>
  <si>
    <t>der Kopftüch</t>
  </si>
  <si>
    <t>headscarves</t>
  </si>
  <si>
    <t>Kranich</t>
  </si>
  <si>
    <t>der Kranich</t>
  </si>
  <si>
    <t>Grus</t>
  </si>
  <si>
    <t>Krankenstand</t>
  </si>
  <si>
    <t>der Krankenstand</t>
  </si>
  <si>
    <t>sick leave</t>
  </si>
  <si>
    <t>Krebse</t>
  </si>
  <si>
    <t>die Krebse</t>
  </si>
  <si>
    <t>crayfish</t>
  </si>
  <si>
    <t>Kulturwissenschaften</t>
  </si>
  <si>
    <t>der Kulturwissenschaften</t>
  </si>
  <si>
    <t>cultural studies</t>
  </si>
  <si>
    <t>kursiv</t>
  </si>
  <si>
    <t>italic</t>
  </si>
  <si>
    <t>Kürbiß</t>
  </si>
  <si>
    <t>der Kürbiß</t>
  </si>
  <si>
    <t>gourds and squashes</t>
  </si>
  <si>
    <t>Landesgericht</t>
  </si>
  <si>
    <t>der Landesgericht</t>
  </si>
  <si>
    <t>regional court</t>
  </si>
  <si>
    <t>Landsitz</t>
  </si>
  <si>
    <t>der Landsitz</t>
  </si>
  <si>
    <t>Lebensmittelsicherheit</t>
  </si>
  <si>
    <t>die Lebensmittelsicherheit</t>
  </si>
  <si>
    <t>food safety</t>
  </si>
  <si>
    <t>Leg</t>
  </si>
  <si>
    <t>der Leg</t>
  </si>
  <si>
    <t>Leitfähigkeit</t>
  </si>
  <si>
    <t>die Leitfähigkeit</t>
  </si>
  <si>
    <t>conductivity</t>
  </si>
  <si>
    <t>Leuchtfeuer</t>
  </si>
  <si>
    <t>der Leuchtfeuer</t>
  </si>
  <si>
    <t>bonfire</t>
  </si>
  <si>
    <t>Literaturverzeichnis</t>
  </si>
  <si>
    <t>der Literaturverzeichnis</t>
  </si>
  <si>
    <t>Lokalität</t>
  </si>
  <si>
    <t>die Lokalität</t>
  </si>
  <si>
    <t>Lorbeer</t>
  </si>
  <si>
    <t>der Lorbeer</t>
  </si>
  <si>
    <t>bay leaf</t>
  </si>
  <si>
    <t>losschicken</t>
  </si>
  <si>
    <t>Luftaufnahmen</t>
  </si>
  <si>
    <t>der Luftaufnahmen</t>
  </si>
  <si>
    <t>aerial photographs</t>
  </si>
  <si>
    <t>lückenhaft</t>
  </si>
  <si>
    <t>incomplete</t>
  </si>
  <si>
    <t>Magenschmerzen</t>
  </si>
  <si>
    <t>der Magenschmerzen</t>
  </si>
  <si>
    <t>pain in the stomach</t>
  </si>
  <si>
    <t>Manifestation</t>
  </si>
  <si>
    <t>die Manifestation</t>
  </si>
  <si>
    <t>Matros</t>
  </si>
  <si>
    <t>der Matros</t>
  </si>
  <si>
    <t>Maxima</t>
  </si>
  <si>
    <t>das Maxima</t>
  </si>
  <si>
    <t>maxima</t>
  </si>
  <si>
    <t>Metastasen</t>
  </si>
  <si>
    <t>der Metastasen</t>
  </si>
  <si>
    <t>metastatic tumours</t>
  </si>
  <si>
    <t>Militärdiktatur</t>
  </si>
  <si>
    <t>die Militärdiktatur</t>
  </si>
  <si>
    <t>military dictatorship</t>
  </si>
  <si>
    <t>Militärputsch</t>
  </si>
  <si>
    <t>der Militärputsch</t>
  </si>
  <si>
    <t>army coup</t>
  </si>
  <si>
    <t>Millionenstadt</t>
  </si>
  <si>
    <t>der Millionenstadt</t>
  </si>
  <si>
    <t>town with over a million inhabitants</t>
  </si>
  <si>
    <t>Missgeburt</t>
  </si>
  <si>
    <t>der Missgeburt</t>
  </si>
  <si>
    <t>freak of nature</t>
  </si>
  <si>
    <t>misslingen</t>
  </si>
  <si>
    <t>miscarried</t>
  </si>
  <si>
    <t>Misstrauensvotum</t>
  </si>
  <si>
    <t>das Misstrauensvotum</t>
  </si>
  <si>
    <t>no-confidence vote</t>
  </si>
  <si>
    <t>Miststück</t>
  </si>
  <si>
    <t>der Miststück</t>
  </si>
  <si>
    <t>Mitgerisse</t>
  </si>
  <si>
    <t>die Mitgerisse</t>
  </si>
  <si>
    <t>carried along</t>
  </si>
  <si>
    <t>Mobben</t>
  </si>
  <si>
    <t>der Mobben</t>
  </si>
  <si>
    <t>harassment</t>
  </si>
  <si>
    <t>Mordanschlag</t>
  </si>
  <si>
    <t>der Mordanschlag</t>
  </si>
  <si>
    <t>murder attack</t>
  </si>
  <si>
    <t>munkeln</t>
  </si>
  <si>
    <t>Musikfestival</t>
  </si>
  <si>
    <t>der Musikfestival</t>
  </si>
  <si>
    <t>music festival</t>
  </si>
  <si>
    <t>Musikrichtung</t>
  </si>
  <si>
    <t>die Musikrichtung</t>
  </si>
  <si>
    <t>music genre</t>
  </si>
  <si>
    <t>Muslima</t>
  </si>
  <si>
    <t>das Muslima</t>
  </si>
  <si>
    <t>Muslim woman</t>
  </si>
  <si>
    <t>Nahrungsergänzungsmittel</t>
  </si>
  <si>
    <t>der Nahrungsergänzungsmittel</t>
  </si>
  <si>
    <t>dietary supplement</t>
  </si>
  <si>
    <t>Natron</t>
  </si>
  <si>
    <t>der Natron</t>
  </si>
  <si>
    <t>sodium bicarbonate</t>
  </si>
  <si>
    <t>Nebenprodukt</t>
  </si>
  <si>
    <t>der Nebenprodukt</t>
  </si>
  <si>
    <t>by-product</t>
  </si>
  <si>
    <t>Nebenstrasse</t>
  </si>
  <si>
    <t>die Nebenstrasse</t>
  </si>
  <si>
    <t>side roads</t>
  </si>
  <si>
    <t>Neutronen</t>
  </si>
  <si>
    <t>der Neutronen</t>
  </si>
  <si>
    <t>neutrons</t>
  </si>
  <si>
    <t>Normann</t>
  </si>
  <si>
    <t>der Normann</t>
  </si>
  <si>
    <t>Norsemen</t>
  </si>
  <si>
    <t>notorisch</t>
  </si>
  <si>
    <t>habitual</t>
  </si>
  <si>
    <t>Oberkiefer</t>
  </si>
  <si>
    <t>der Oberkiefer</t>
  </si>
  <si>
    <t>upper jaw</t>
  </si>
  <si>
    <t>Orthopäd</t>
  </si>
  <si>
    <t>der Orthopäd</t>
  </si>
  <si>
    <t>orthopedists</t>
  </si>
  <si>
    <t>Osteoporose</t>
  </si>
  <si>
    <t>die Osteoporose</t>
  </si>
  <si>
    <t>osteoporosis</t>
  </si>
  <si>
    <t>Ostfildern</t>
  </si>
  <si>
    <t>der Ostfildern</t>
  </si>
  <si>
    <t>Othello</t>
  </si>
  <si>
    <t>der Othello</t>
  </si>
  <si>
    <t>Othello, the Moor of Venice</t>
  </si>
  <si>
    <t>Papua</t>
  </si>
  <si>
    <t>der Papua</t>
  </si>
  <si>
    <t>Papuan people</t>
  </si>
  <si>
    <t>Paywall</t>
  </si>
  <si>
    <t>der Paywall</t>
  </si>
  <si>
    <t>paywall</t>
  </si>
  <si>
    <t>Pazifismus</t>
  </si>
  <si>
    <t>der Pazifismus</t>
  </si>
  <si>
    <t>pacifism</t>
  </si>
  <si>
    <t>Pedelec</t>
  </si>
  <si>
    <t>der Pedelec</t>
  </si>
  <si>
    <t>electric bicycle</t>
  </si>
  <si>
    <t>Perseus</t>
  </si>
  <si>
    <t>der Perseus</t>
  </si>
  <si>
    <t>Pfarramt</t>
  </si>
  <si>
    <t>der Pfarramt</t>
  </si>
  <si>
    <t>pastoral office</t>
  </si>
  <si>
    <t>Phänomenologie</t>
  </si>
  <si>
    <t>die Phänomenologie</t>
  </si>
  <si>
    <t>phenomenology</t>
  </si>
  <si>
    <t>Pinnwand</t>
  </si>
  <si>
    <t>der Pinnwand</t>
  </si>
  <si>
    <t>pinboard</t>
  </si>
  <si>
    <t>Politbüro</t>
  </si>
  <si>
    <t>der Politbüro</t>
  </si>
  <si>
    <t>politbureau</t>
  </si>
  <si>
    <t>prickelnd</t>
  </si>
  <si>
    <t>programmatisch</t>
  </si>
  <si>
    <t>programmatic</t>
  </si>
  <si>
    <t>Programmheft</t>
  </si>
  <si>
    <t>der Programmheft</t>
  </si>
  <si>
    <t>programme</t>
  </si>
  <si>
    <t>protokollieren</t>
  </si>
  <si>
    <t>Präsidentschaftskandidaen</t>
  </si>
  <si>
    <t>der Präsidentschaftskandidaen</t>
  </si>
  <si>
    <t>presidential candidates</t>
  </si>
  <si>
    <t>Publikumspreis</t>
  </si>
  <si>
    <t>der Publikumspreis</t>
  </si>
  <si>
    <t>audience award</t>
  </si>
  <si>
    <t>Ratlosigkeit</t>
  </si>
  <si>
    <t>die Ratlosigkeit</t>
  </si>
  <si>
    <t>perplexity</t>
  </si>
  <si>
    <t>Regenwett</t>
  </si>
  <si>
    <t>der Regenwett</t>
  </si>
  <si>
    <t>rainy weather</t>
  </si>
  <si>
    <t>Regression</t>
  </si>
  <si>
    <t>der Regression</t>
  </si>
  <si>
    <t>curve fitting</t>
  </si>
  <si>
    <t>Reisebus</t>
  </si>
  <si>
    <t>der Reisebus</t>
  </si>
  <si>
    <t>Respektlosigkeit</t>
  </si>
  <si>
    <t>die Respektlosigkeit</t>
  </si>
  <si>
    <t>Robbe</t>
  </si>
  <si>
    <t>die Robbe</t>
  </si>
  <si>
    <t>Rotor</t>
  </si>
  <si>
    <t>der Rotor</t>
  </si>
  <si>
    <t>rotor</t>
  </si>
  <si>
    <t>Ruhestörung</t>
  </si>
  <si>
    <t>die Ruhestörung</t>
  </si>
  <si>
    <t>disturbance</t>
  </si>
  <si>
    <t>Samoa</t>
  </si>
  <si>
    <t>der Samoa</t>
  </si>
  <si>
    <t>Schabernack</t>
  </si>
  <si>
    <t>der Schabernack</t>
  </si>
  <si>
    <t>Schaltgetrieben</t>
  </si>
  <si>
    <t>der Schaltgetrieben</t>
  </si>
  <si>
    <t>gear change box</t>
  </si>
  <si>
    <t>Schattierungen</t>
  </si>
  <si>
    <t>der Schattierungen</t>
  </si>
  <si>
    <t>shades</t>
  </si>
  <si>
    <t>Schimpfwörter</t>
  </si>
  <si>
    <t>der Schimpfwörter</t>
  </si>
  <si>
    <t>offensive words</t>
  </si>
  <si>
    <t>Schleuser</t>
  </si>
  <si>
    <t>der Schleuser</t>
  </si>
  <si>
    <t>people smuggler</t>
  </si>
  <si>
    <t>Schluckauf</t>
  </si>
  <si>
    <t>der Schluckauf</t>
  </si>
  <si>
    <t>hiccup</t>
  </si>
  <si>
    <t>Schlusspunken</t>
  </si>
  <si>
    <t>der Schlusspunken</t>
  </si>
  <si>
    <t>Schneiderin</t>
  </si>
  <si>
    <t>der Schneiderin</t>
  </si>
  <si>
    <t>Schnitzen</t>
  </si>
  <si>
    <t>der Schnitzen</t>
  </si>
  <si>
    <t>carving</t>
  </si>
  <si>
    <t>Schulgeld</t>
  </si>
  <si>
    <t>der Schulgeld</t>
  </si>
  <si>
    <t>school fee</t>
  </si>
  <si>
    <t>Schusswechsel</t>
  </si>
  <si>
    <t>der Schusswechsel</t>
  </si>
  <si>
    <t>Schädigungen</t>
  </si>
  <si>
    <t>der Schädigungen</t>
  </si>
  <si>
    <t>schönreden</t>
  </si>
  <si>
    <t>be a smooth talker</t>
  </si>
  <si>
    <t>Selbstläufer</t>
  </si>
  <si>
    <t>der Selbstläufer</t>
  </si>
  <si>
    <t>no-brainer</t>
  </si>
  <si>
    <t>Selbstversorgung</t>
  </si>
  <si>
    <t>die Selbstversorgung</t>
  </si>
  <si>
    <t>self-supply</t>
  </si>
  <si>
    <t>Siam</t>
  </si>
  <si>
    <t>der Siam</t>
  </si>
  <si>
    <t>Sicherheitsbedenken</t>
  </si>
  <si>
    <t>der Sicherheitsbedenken</t>
  </si>
  <si>
    <t>security concerns</t>
  </si>
  <si>
    <t>sinnbildlich</t>
  </si>
  <si>
    <t>allegoric</t>
  </si>
  <si>
    <t>Sinnlosigkeit</t>
  </si>
  <si>
    <t>die Sinnlosigkeit</t>
  </si>
  <si>
    <t>mindlessness</t>
  </si>
  <si>
    <t>Ski</t>
  </si>
  <si>
    <t>der Ski</t>
  </si>
  <si>
    <t>Soundcheck</t>
  </si>
  <si>
    <t>der Soundcheck</t>
  </si>
  <si>
    <t>sound check</t>
  </si>
  <si>
    <t>Sozialkund</t>
  </si>
  <si>
    <t>der Sozialkund</t>
  </si>
  <si>
    <t>social studies</t>
  </si>
  <si>
    <t>Speicherkaren</t>
  </si>
  <si>
    <t>der Speicherkaren</t>
  </si>
  <si>
    <t>memory card</t>
  </si>
  <si>
    <t>Spielart</t>
  </si>
  <si>
    <t>der Spielart</t>
  </si>
  <si>
    <t>Spielsuchen</t>
  </si>
  <si>
    <t>das Spielsuchen</t>
  </si>
  <si>
    <t>problem gambling</t>
  </si>
  <si>
    <t>spionieren</t>
  </si>
  <si>
    <t>spied</t>
  </si>
  <si>
    <t>Spätantike</t>
  </si>
  <si>
    <t>die Spätantike</t>
  </si>
  <si>
    <t>Late Antiquity</t>
  </si>
  <si>
    <t>Stadtregierung</t>
  </si>
  <si>
    <t>die Stadtregierung</t>
  </si>
  <si>
    <t>city government</t>
  </si>
  <si>
    <t>Starthilfe</t>
  </si>
  <si>
    <t>die Starthilfe</t>
  </si>
  <si>
    <t>choke</t>
  </si>
  <si>
    <t>Stationierung</t>
  </si>
  <si>
    <t>die Stationierung</t>
  </si>
  <si>
    <t>deployment</t>
  </si>
  <si>
    <t>Stelen</t>
  </si>
  <si>
    <t>der Stelen</t>
  </si>
  <si>
    <t>steles</t>
  </si>
  <si>
    <t>Stellenabbau</t>
  </si>
  <si>
    <t>der Stellenabbau</t>
  </si>
  <si>
    <t>downsizing</t>
  </si>
  <si>
    <t>straffällig</t>
  </si>
  <si>
    <t>delinquent</t>
  </si>
  <si>
    <t>Strafverfolgungsbehörd</t>
  </si>
  <si>
    <t>der Strafverfolgungsbehörd</t>
  </si>
  <si>
    <t>prosecuting authorities</t>
  </si>
  <si>
    <t>strotzen</t>
  </si>
  <si>
    <t>abounds</t>
  </si>
  <si>
    <t>Studentenwerk</t>
  </si>
  <si>
    <t>der Studentenwerk</t>
  </si>
  <si>
    <t>Students' Services</t>
  </si>
  <si>
    <t>Stör</t>
  </si>
  <si>
    <t>der Stör</t>
  </si>
  <si>
    <t>sturgeon</t>
  </si>
  <si>
    <t>Subunternehmer</t>
  </si>
  <si>
    <t>der Subunternehmer</t>
  </si>
  <si>
    <t>summieren</t>
  </si>
  <si>
    <t>totalized</t>
  </si>
  <si>
    <t>Tadel</t>
  </si>
  <si>
    <t>der Tadel</t>
  </si>
  <si>
    <t>animadversion</t>
  </si>
  <si>
    <t>talentiert</t>
  </si>
  <si>
    <t>more talented</t>
  </si>
  <si>
    <t>Tallinn</t>
  </si>
  <si>
    <t>der Tallinn</t>
  </si>
  <si>
    <t>Tapa</t>
  </si>
  <si>
    <t>der Tapa</t>
  </si>
  <si>
    <t>tapas</t>
  </si>
  <si>
    <t>Taschenbüch</t>
  </si>
  <si>
    <t>der Taschenbüch</t>
  </si>
  <si>
    <t>pocket books</t>
  </si>
  <si>
    <t>Terrarium</t>
  </si>
  <si>
    <t>das Terrarium</t>
  </si>
  <si>
    <t>terrarium</t>
  </si>
  <si>
    <t>Theorem</t>
  </si>
  <si>
    <t>der Theorem</t>
  </si>
  <si>
    <t>proposition</t>
  </si>
  <si>
    <t>Thessaloniki</t>
  </si>
  <si>
    <t>der Thessaloniki</t>
  </si>
  <si>
    <t>Tonspur</t>
  </si>
  <si>
    <t>die Tonspur</t>
  </si>
  <si>
    <t>soundtrack</t>
  </si>
  <si>
    <t>Torso</t>
  </si>
  <si>
    <t>der Torso</t>
  </si>
  <si>
    <t>Truppenübungsplatz</t>
  </si>
  <si>
    <t>der Truppenübungsplatz</t>
  </si>
  <si>
    <t>military training area</t>
  </si>
  <si>
    <t>Tränke</t>
  </si>
  <si>
    <t>die Tränke</t>
  </si>
  <si>
    <t>Tutor</t>
  </si>
  <si>
    <t>der Tutor</t>
  </si>
  <si>
    <t>university tutor</t>
  </si>
  <si>
    <t>Umgehungsstrasse</t>
  </si>
  <si>
    <t>die Umgehungsstrasse</t>
  </si>
  <si>
    <t>bypass</t>
  </si>
  <si>
    <t>umkämpfen</t>
  </si>
  <si>
    <t>unermesslich</t>
  </si>
  <si>
    <t>Unklarheit</t>
  </si>
  <si>
    <t>die Unklarheit</t>
  </si>
  <si>
    <t>obscurity</t>
  </si>
  <si>
    <t>Unkosen</t>
  </si>
  <si>
    <t>der Unkosen</t>
  </si>
  <si>
    <t>Untergruppe</t>
  </si>
  <si>
    <t>die Untergruppe</t>
  </si>
  <si>
    <t>subtype</t>
  </si>
  <si>
    <t>Unterstuf</t>
  </si>
  <si>
    <t>der Unterstuf</t>
  </si>
  <si>
    <t>middle school level classes</t>
  </si>
  <si>
    <t>unvoreingenommen</t>
  </si>
  <si>
    <t>candid</t>
  </si>
  <si>
    <t>Verbreitungsgebiet</t>
  </si>
  <si>
    <t>der Verbreitungsgebiet</t>
  </si>
  <si>
    <t>population area</t>
  </si>
  <si>
    <t>Verkaufsstart</t>
  </si>
  <si>
    <t>der Verkaufsstart</t>
  </si>
  <si>
    <t>sales launch</t>
  </si>
  <si>
    <t>verschiedentlich</t>
  </si>
  <si>
    <t>variously</t>
  </si>
  <si>
    <t>verstimmen</t>
  </si>
  <si>
    <t>in a pique</t>
  </si>
  <si>
    <t>Vertonung</t>
  </si>
  <si>
    <t>die Vertonung</t>
  </si>
  <si>
    <t>setting</t>
  </si>
  <si>
    <t>Verwaltungsaufwand</t>
  </si>
  <si>
    <t>der Verwaltungsaufwand</t>
  </si>
  <si>
    <t>administration effort</t>
  </si>
  <si>
    <t>Vierteljahr</t>
  </si>
  <si>
    <t>der Vierteljahr</t>
  </si>
  <si>
    <t>Vogelgrippe</t>
  </si>
  <si>
    <t>die Vogelgrippe</t>
  </si>
  <si>
    <t>avian influenza</t>
  </si>
  <si>
    <t>Volksschulen</t>
  </si>
  <si>
    <t>der Volksschulen</t>
  </si>
  <si>
    <t>volkswirtschaftlich</t>
  </si>
  <si>
    <t>economic</t>
  </si>
  <si>
    <t>vorangestellt</t>
  </si>
  <si>
    <t>Vorbesitzer</t>
  </si>
  <si>
    <t>der Vorbesitzer</t>
  </si>
  <si>
    <t>previous owner</t>
  </si>
  <si>
    <t>vorneweg</t>
  </si>
  <si>
    <t>Vorredner</t>
  </si>
  <si>
    <t>der Vorredner</t>
  </si>
  <si>
    <t>previous speaker</t>
  </si>
  <si>
    <t>Waffenexport</t>
  </si>
  <si>
    <t>der Waffenexport</t>
  </si>
  <si>
    <t>arms exports</t>
  </si>
  <si>
    <t>Wasserstrassen</t>
  </si>
  <si>
    <t>der Wasserstrassen</t>
  </si>
  <si>
    <t>navigable waterways</t>
  </si>
  <si>
    <t>Weihnachtstag</t>
  </si>
  <si>
    <t>der Weihnachtstag</t>
  </si>
  <si>
    <t>Christmas Day</t>
  </si>
  <si>
    <t>Weinend</t>
  </si>
  <si>
    <t>der Weinend</t>
  </si>
  <si>
    <t>weepers</t>
  </si>
  <si>
    <t>Werkstück</t>
  </si>
  <si>
    <t>der Werkstück</t>
  </si>
  <si>
    <t>workpiece</t>
  </si>
  <si>
    <t>westwärts</t>
  </si>
  <si>
    <t>westwards</t>
  </si>
  <si>
    <t>Wiederentdeckung</t>
  </si>
  <si>
    <t>die Wiederentdeckung</t>
  </si>
  <si>
    <t>rediscovery</t>
  </si>
  <si>
    <t>Wintersaison</t>
  </si>
  <si>
    <t>der Wintersaison</t>
  </si>
  <si>
    <t>winter season</t>
  </si>
  <si>
    <t>Xenon</t>
  </si>
  <si>
    <t>der Xenon</t>
  </si>
  <si>
    <t>xenon</t>
  </si>
  <si>
    <t>Yukon</t>
  </si>
  <si>
    <t>der Yukon</t>
  </si>
  <si>
    <t>zergehen</t>
  </si>
  <si>
    <t>melt</t>
  </si>
  <si>
    <t>Zeugenstand</t>
  </si>
  <si>
    <t>der Zeugenstand</t>
  </si>
  <si>
    <t>witness box</t>
  </si>
  <si>
    <t>zickig</t>
  </si>
  <si>
    <t>touchy</t>
  </si>
  <si>
    <t>zugespieln</t>
  </si>
  <si>
    <t>leaked to</t>
  </si>
  <si>
    <t>zugetan</t>
  </si>
  <si>
    <t>affectionate</t>
  </si>
  <si>
    <t>Zugriffe</t>
  </si>
  <si>
    <t>die Zugriffe</t>
  </si>
  <si>
    <t>hits</t>
  </si>
  <si>
    <t>Zwillingsschwester</t>
  </si>
  <si>
    <t>der Zwillingsschwester</t>
  </si>
  <si>
    <t>twin sister</t>
  </si>
  <si>
    <t>Zölibat</t>
  </si>
  <si>
    <t>der Zölibat</t>
  </si>
  <si>
    <t>celibacy</t>
  </si>
  <si>
    <t>Überprüfungen</t>
  </si>
  <si>
    <t>der Überprüfungen</t>
  </si>
  <si>
    <t>checks</t>
  </si>
  <si>
    <t>Abfeuern</t>
  </si>
  <si>
    <t>der Abfeuern</t>
  </si>
  <si>
    <t>abfällig</t>
  </si>
  <si>
    <t>abgesprungen</t>
  </si>
  <si>
    <t>jumped off</t>
  </si>
  <si>
    <t>Abrede</t>
  </si>
  <si>
    <t>die Abrede</t>
  </si>
  <si>
    <t>understanding</t>
  </si>
  <si>
    <t>absaug</t>
  </si>
  <si>
    <t>suck off</t>
  </si>
  <si>
    <t>Afroamerikan</t>
  </si>
  <si>
    <t>der Afroamerikan</t>
  </si>
  <si>
    <t>African-American</t>
  </si>
  <si>
    <t>Alarmglocken</t>
  </si>
  <si>
    <t>der Alarmglocken</t>
  </si>
  <si>
    <t>alarm bells</t>
  </si>
  <si>
    <t>altern</t>
  </si>
  <si>
    <t>grows old</t>
  </si>
  <si>
    <t>Amman</t>
  </si>
  <si>
    <t>der Amman</t>
  </si>
  <si>
    <t>Amnesie</t>
  </si>
  <si>
    <t>die Amnesie</t>
  </si>
  <si>
    <t>memory loss</t>
  </si>
  <si>
    <t>andrehen</t>
  </si>
  <si>
    <t>turn on sth.</t>
  </si>
  <si>
    <t>ankaufen</t>
  </si>
  <si>
    <t>Animationsfilm</t>
  </si>
  <si>
    <t>der Animationsfilm</t>
  </si>
  <si>
    <t>animated film</t>
  </si>
  <si>
    <t>Anlasse</t>
  </si>
  <si>
    <t>die Anlasse</t>
  </si>
  <si>
    <t>Antibiotikum</t>
  </si>
  <si>
    <t>das Antibiotikum</t>
  </si>
  <si>
    <t>antibiotic agent</t>
  </si>
  <si>
    <t>Anwerben</t>
  </si>
  <si>
    <t>der Anwerben</t>
  </si>
  <si>
    <t>Atomkrieg</t>
  </si>
  <si>
    <t>der Atomkrieg</t>
  </si>
  <si>
    <t>nuclear war</t>
  </si>
  <si>
    <t>Auslagerung</t>
  </si>
  <si>
    <t>die Auslagerung</t>
  </si>
  <si>
    <t>Ausrüstungen</t>
  </si>
  <si>
    <t>der Ausrüstungen</t>
  </si>
  <si>
    <t>Aussetzer</t>
  </si>
  <si>
    <t>der Aussetzer</t>
  </si>
  <si>
    <t>blackout</t>
  </si>
  <si>
    <t>Ausstellungsraum</t>
  </si>
  <si>
    <t>das Ausstellungsraum</t>
  </si>
  <si>
    <t>exhibition room</t>
  </si>
  <si>
    <t>Austreibe</t>
  </si>
  <si>
    <t>die Austreibe</t>
  </si>
  <si>
    <t>leafing-out</t>
  </si>
  <si>
    <t>Azoren</t>
  </si>
  <si>
    <t>der Azoren</t>
  </si>
  <si>
    <t>Azores</t>
  </si>
  <si>
    <t>Babynahrung</t>
  </si>
  <si>
    <t>die Babynahrung</t>
  </si>
  <si>
    <t>baby food</t>
  </si>
  <si>
    <t>Ballsaal</t>
  </si>
  <si>
    <t>der Ballsaal</t>
  </si>
  <si>
    <t>ballroom</t>
  </si>
  <si>
    <t>Bankhaus</t>
  </si>
  <si>
    <t>der Bankhaus</t>
  </si>
  <si>
    <t>banking house</t>
  </si>
  <si>
    <t>Bauchspeicheldrüse</t>
  </si>
  <si>
    <t>die Bauchspeicheldrüse</t>
  </si>
  <si>
    <t>pancreas</t>
  </si>
  <si>
    <t>Beantragung</t>
  </si>
  <si>
    <t>die Beantragung</t>
  </si>
  <si>
    <t>Belustigung</t>
  </si>
  <si>
    <t>die Belustigung</t>
  </si>
  <si>
    <t>amusement</t>
  </si>
  <si>
    <t>Berufsfeld</t>
  </si>
  <si>
    <t>der Berufsfeld</t>
  </si>
  <si>
    <t>occupational area</t>
  </si>
  <si>
    <t>Beschäftigter</t>
  </si>
  <si>
    <t>der Beschäftigter</t>
  </si>
  <si>
    <t>Betrügereie</t>
  </si>
  <si>
    <t>die Betrügereie</t>
  </si>
  <si>
    <t>barratries</t>
  </si>
  <si>
    <t>Bevollmächtigter</t>
  </si>
  <si>
    <t>der Bevollmächtigter</t>
  </si>
  <si>
    <t>Bierflaschen</t>
  </si>
  <si>
    <t>das Bierflaschen</t>
  </si>
  <si>
    <t>beer bottles</t>
  </si>
  <si>
    <t>Bluttest</t>
  </si>
  <si>
    <t>der Bluttest</t>
  </si>
  <si>
    <t>borgen</t>
  </si>
  <si>
    <t>borrow sth.</t>
  </si>
  <si>
    <t>Borkum</t>
  </si>
  <si>
    <t>das Borkum</t>
  </si>
  <si>
    <t>Buchtitel</t>
  </si>
  <si>
    <t>der Buchtitel</t>
  </si>
  <si>
    <t>title</t>
  </si>
  <si>
    <t>Bürgschaften</t>
  </si>
  <si>
    <t>der Bürgschaften</t>
  </si>
  <si>
    <t>suretyships</t>
  </si>
  <si>
    <t>Chlorid</t>
  </si>
  <si>
    <t>der Chlorid</t>
  </si>
  <si>
    <t>chloride</t>
  </si>
  <si>
    <t>Colonia</t>
  </si>
  <si>
    <t>der Colonia</t>
  </si>
  <si>
    <t>colonia</t>
  </si>
  <si>
    <t>Dalmatien</t>
  </si>
  <si>
    <t>der Dalmatien</t>
  </si>
  <si>
    <t>Dalmatia</t>
  </si>
  <si>
    <t>daselbst</t>
  </si>
  <si>
    <t>in that place</t>
  </si>
  <si>
    <t>Denunziation</t>
  </si>
  <si>
    <t>die Denunziation</t>
  </si>
  <si>
    <t>Detektei</t>
  </si>
  <si>
    <t>der Detektei</t>
  </si>
  <si>
    <t>detective agency</t>
  </si>
  <si>
    <t>Deutungshoheit</t>
  </si>
  <si>
    <t>die Deutungshoheit</t>
  </si>
  <si>
    <t>sovereignty of interpretation</t>
  </si>
  <si>
    <t>Differential</t>
  </si>
  <si>
    <t>der Differential</t>
  </si>
  <si>
    <t>differential</t>
  </si>
  <si>
    <t>Dopamin</t>
  </si>
  <si>
    <t>der Dopamin</t>
  </si>
  <si>
    <t>dopamine</t>
  </si>
  <si>
    <t>Dorffest</t>
  </si>
  <si>
    <t>der Dorffest</t>
  </si>
  <si>
    <t>village fair</t>
  </si>
  <si>
    <t>durcharbeien</t>
  </si>
  <si>
    <t>work nonstop</t>
  </si>
  <si>
    <t>Eckpfeiler</t>
  </si>
  <si>
    <t>der Eckpfeiler</t>
  </si>
  <si>
    <t>corner pillar</t>
  </si>
  <si>
    <t>Eigelb</t>
  </si>
  <si>
    <t>der Eigelb</t>
  </si>
  <si>
    <t>egg yolk</t>
  </si>
  <si>
    <t>einengen</t>
  </si>
  <si>
    <t>constricted</t>
  </si>
  <si>
    <t>eingeschläferen</t>
  </si>
  <si>
    <t>lulled to sleep</t>
  </si>
  <si>
    <t>einhellig</t>
  </si>
  <si>
    <t>Einkaufsliste</t>
  </si>
  <si>
    <t>die Einkaufsliste</t>
  </si>
  <si>
    <t>shopping list</t>
  </si>
  <si>
    <t>Einsatzmöglichkeit</t>
  </si>
  <si>
    <t>die Einsatzmöglichkeit</t>
  </si>
  <si>
    <t>fields of application</t>
  </si>
  <si>
    <t>einstimmen</t>
  </si>
  <si>
    <t>agree to/with sth.</t>
  </si>
  <si>
    <t>Eisenerz</t>
  </si>
  <si>
    <t>der Eisenerz</t>
  </si>
  <si>
    <t>iron ore</t>
  </si>
  <si>
    <t>Elternabend</t>
  </si>
  <si>
    <t>der Elternabend</t>
  </si>
  <si>
    <t>parents' evening</t>
  </si>
  <si>
    <t>Embargo</t>
  </si>
  <si>
    <t>der Embargo</t>
  </si>
  <si>
    <t>embargo</t>
  </si>
  <si>
    <t>entmachten</t>
  </si>
  <si>
    <t>deprived of power</t>
  </si>
  <si>
    <t>Entrinnen</t>
  </si>
  <si>
    <t>der Entrinnen</t>
  </si>
  <si>
    <t>Entropie</t>
  </si>
  <si>
    <t>die Entropie</t>
  </si>
  <si>
    <t>entropy</t>
  </si>
  <si>
    <t>Entwicklungsprozess</t>
  </si>
  <si>
    <t>der Entwicklungsprozess</t>
  </si>
  <si>
    <t>development process</t>
  </si>
  <si>
    <t>Entzücken</t>
  </si>
  <si>
    <t>der Entzücken</t>
  </si>
  <si>
    <t>delight</t>
  </si>
  <si>
    <t>erbarmungslos</t>
  </si>
  <si>
    <t>Erbse</t>
  </si>
  <si>
    <t>die Erbse</t>
  </si>
  <si>
    <t>pea</t>
  </si>
  <si>
    <t>Erdatmosphär</t>
  </si>
  <si>
    <t>der Erdatmosphär</t>
  </si>
  <si>
    <t>earth's atmosphere</t>
  </si>
  <si>
    <t>Erkennungszeichen</t>
  </si>
  <si>
    <t>das Erkennungszeichen</t>
  </si>
  <si>
    <t>Erstaufführung</t>
  </si>
  <si>
    <t>die Erstaufführung</t>
  </si>
  <si>
    <t>Fehleinschätzung</t>
  </si>
  <si>
    <t>die Fehleinschätzung</t>
  </si>
  <si>
    <t>misjudgement</t>
  </si>
  <si>
    <t>Feminisn</t>
  </si>
  <si>
    <t>der Feminisn</t>
  </si>
  <si>
    <t>Finanzmittel</t>
  </si>
  <si>
    <t>der Finanzmittel</t>
  </si>
  <si>
    <t>Finanzsystem</t>
  </si>
  <si>
    <t>der Finanzsystem</t>
  </si>
  <si>
    <t>financial system</t>
  </si>
  <si>
    <t>Flachdach</t>
  </si>
  <si>
    <t>der Flachdach</t>
  </si>
  <si>
    <t>flat roof</t>
  </si>
  <si>
    <t>flanieren</t>
  </si>
  <si>
    <t>perambulate</t>
  </si>
  <si>
    <t>flehen</t>
  </si>
  <si>
    <t>invokes</t>
  </si>
  <si>
    <t>Fluchtversuch</t>
  </si>
  <si>
    <t>der Fluchtversuch</t>
  </si>
  <si>
    <t>attempt to escape</t>
  </si>
  <si>
    <t>Forsthaus</t>
  </si>
  <si>
    <t>der Forsthaus</t>
  </si>
  <si>
    <t>forester's lodge</t>
  </si>
  <si>
    <t>Freiheitsberaubung</t>
  </si>
  <si>
    <t>die Freiheitsberaubung</t>
  </si>
  <si>
    <t>deprivation of liberty</t>
  </si>
  <si>
    <t>Freimachen</t>
  </si>
  <si>
    <t>das Freimachen</t>
  </si>
  <si>
    <t>vacation</t>
  </si>
  <si>
    <t>Frequenzbereich</t>
  </si>
  <si>
    <t>der Frequenzbereich</t>
  </si>
  <si>
    <t>frequency range</t>
  </si>
  <si>
    <t>Friten</t>
  </si>
  <si>
    <t>der Friten</t>
  </si>
  <si>
    <t>Frühlingsfest</t>
  </si>
  <si>
    <t>der Frühlingsfest</t>
  </si>
  <si>
    <t>spring festival</t>
  </si>
  <si>
    <t>Funkgerät</t>
  </si>
  <si>
    <t>der Funkgerät</t>
  </si>
  <si>
    <t>radio transceiver</t>
  </si>
  <si>
    <t>Führerin</t>
  </si>
  <si>
    <t>der Führerin</t>
  </si>
  <si>
    <t>gefeit</t>
  </si>
  <si>
    <t>Gehwegen</t>
  </si>
  <si>
    <t>der Gehwegen</t>
  </si>
  <si>
    <t>pedestrian walkways</t>
  </si>
  <si>
    <t>kapern</t>
  </si>
  <si>
    <t>hijacked</t>
  </si>
  <si>
    <t>lutschen</t>
  </si>
  <si>
    <t>sucked</t>
  </si>
  <si>
    <t>Gemeinderatswahl</t>
  </si>
  <si>
    <t>der Gemeinderatswahl</t>
  </si>
  <si>
    <t>Genehmigungsverfahren</t>
  </si>
  <si>
    <t>der Genehmigungsverfahren</t>
  </si>
  <si>
    <t>authorization procedures</t>
  </si>
  <si>
    <t>Generalleutnant</t>
  </si>
  <si>
    <t>der Generalleutnant</t>
  </si>
  <si>
    <t>Lieutenant General</t>
  </si>
  <si>
    <t>geologisch</t>
  </si>
  <si>
    <t>geologic</t>
  </si>
  <si>
    <t>Gerichtsbeschluss</t>
  </si>
  <si>
    <t>der Gerichtsbeschluss</t>
  </si>
  <si>
    <t>decision of the court</t>
  </si>
  <si>
    <t>gerösten</t>
  </si>
  <si>
    <t>roasted</t>
  </si>
  <si>
    <t>Geschäftsbeziehunge</t>
  </si>
  <si>
    <t>die Geschäftsbeziehunge</t>
  </si>
  <si>
    <t>business relationship</t>
  </si>
  <si>
    <t>Gladiator</t>
  </si>
  <si>
    <t>der Gladiator</t>
  </si>
  <si>
    <t>gladiator</t>
  </si>
  <si>
    <t>Glatteis</t>
  </si>
  <si>
    <t>der Glatteis</t>
  </si>
  <si>
    <t>clear ice</t>
  </si>
  <si>
    <t>Goalie</t>
  </si>
  <si>
    <t>die Goalie</t>
  </si>
  <si>
    <t>Goldschmied</t>
  </si>
  <si>
    <t>der Goldschmied</t>
  </si>
  <si>
    <t>golden ground beetle</t>
  </si>
  <si>
    <t>graut</t>
  </si>
  <si>
    <t>dawns</t>
  </si>
  <si>
    <t>Grundmauern</t>
  </si>
  <si>
    <t>der Grundmauern</t>
  </si>
  <si>
    <t>substructures</t>
  </si>
  <si>
    <t>grässlich</t>
  </si>
  <si>
    <t>Gründerzeit</t>
  </si>
  <si>
    <t>der Gründerzeit</t>
  </si>
  <si>
    <t>years of rapid industrial expansion in Germany</t>
  </si>
  <si>
    <t>Halstuch</t>
  </si>
  <si>
    <t>der Halstuch</t>
  </si>
  <si>
    <t>neckerchief</t>
  </si>
  <si>
    <t>haltend</t>
  </si>
  <si>
    <t>kennelling</t>
  </si>
  <si>
    <t>Hauptstrassen</t>
  </si>
  <si>
    <t>der Hauptstrassen</t>
  </si>
  <si>
    <t>high streets</t>
  </si>
  <si>
    <t>Herabsetzung</t>
  </si>
  <si>
    <t>die Herabsetzung</t>
  </si>
  <si>
    <t>decrement</t>
  </si>
  <si>
    <t>Heranwachsen</t>
  </si>
  <si>
    <t>der Heranwachsen</t>
  </si>
  <si>
    <t>Historikerin</t>
  </si>
  <si>
    <t>der Historikerin</t>
  </si>
  <si>
    <t>Hochschwarzwald</t>
  </si>
  <si>
    <t>der Hochschwarzwald</t>
  </si>
  <si>
    <t>High Black Forest</t>
  </si>
  <si>
    <t>Höchstleistungen</t>
  </si>
  <si>
    <t>der Höchstleistungen</t>
  </si>
  <si>
    <t>maximum performance</t>
  </si>
  <si>
    <t>Hörnch</t>
  </si>
  <si>
    <t>der Hörnch</t>
  </si>
  <si>
    <t>croissant</t>
  </si>
  <si>
    <t>Hüpfburg</t>
  </si>
  <si>
    <t>der Hüpfburg</t>
  </si>
  <si>
    <t>bouncy castle</t>
  </si>
  <si>
    <t>Informationsfreiheit</t>
  </si>
  <si>
    <t>die Informationsfreiheit</t>
  </si>
  <si>
    <t>freedom of information</t>
  </si>
  <si>
    <t>Informationssystem</t>
  </si>
  <si>
    <t>der Informationssystem</t>
  </si>
  <si>
    <t>information system</t>
  </si>
  <si>
    <t>Innenausschuss</t>
  </si>
  <si>
    <t>der Innenausschuss</t>
  </si>
  <si>
    <t>home affairs committee</t>
  </si>
  <si>
    <t>Inselgruppe</t>
  </si>
  <si>
    <t>die Inselgruppe</t>
  </si>
  <si>
    <t>irrsinnig</t>
  </si>
  <si>
    <t>terrifically</t>
  </si>
  <si>
    <t>Jalousien</t>
  </si>
  <si>
    <t>der Jalousien</t>
  </si>
  <si>
    <t>shutters</t>
  </si>
  <si>
    <t>Jugendalter</t>
  </si>
  <si>
    <t>der Jugendalter</t>
  </si>
  <si>
    <t>Jurastudium</t>
  </si>
  <si>
    <t>das Jurastudium</t>
  </si>
  <si>
    <t>law studies</t>
  </si>
  <si>
    <t>Kamerateam</t>
  </si>
  <si>
    <t>der Kamerateam</t>
  </si>
  <si>
    <t>camera crew</t>
  </si>
  <si>
    <t>Kasan</t>
  </si>
  <si>
    <t>der Kasan</t>
  </si>
  <si>
    <t>Kazan</t>
  </si>
  <si>
    <t>Kerzenschein</t>
  </si>
  <si>
    <t>der Kerzenschein</t>
  </si>
  <si>
    <t>candlelight</t>
  </si>
  <si>
    <t>Kinderarmut</t>
  </si>
  <si>
    <t>der Kinderarmut</t>
  </si>
  <si>
    <t>child poverty</t>
  </si>
  <si>
    <t>Kneifen</t>
  </si>
  <si>
    <t>der Kneifen</t>
  </si>
  <si>
    <t>tweak</t>
  </si>
  <si>
    <t>Koexistenz</t>
  </si>
  <si>
    <t>der Koexistenz</t>
  </si>
  <si>
    <t>kollidieren</t>
  </si>
  <si>
    <t>clash</t>
  </si>
  <si>
    <t>Kopierer</t>
  </si>
  <si>
    <t>der Kopierer</t>
  </si>
  <si>
    <t>photocopier</t>
  </si>
  <si>
    <t>kroch</t>
  </si>
  <si>
    <t>crept</t>
  </si>
  <si>
    <t>Kuppeln</t>
  </si>
  <si>
    <t>der Kuppeln</t>
  </si>
  <si>
    <t>astrodomes</t>
  </si>
  <si>
    <t>Lamas</t>
  </si>
  <si>
    <t>der Lamas</t>
  </si>
  <si>
    <t>llamas</t>
  </si>
  <si>
    <t>Landschaftspflege</t>
  </si>
  <si>
    <t>die Landschaftspflege</t>
  </si>
  <si>
    <t>landscape management</t>
  </si>
  <si>
    <t>Lethargie</t>
  </si>
  <si>
    <t>die Lethargie</t>
  </si>
  <si>
    <t>Letn</t>
  </si>
  <si>
    <t>der Letn</t>
  </si>
  <si>
    <t>Leugner</t>
  </si>
  <si>
    <t>der Leugner</t>
  </si>
  <si>
    <t>denier</t>
  </si>
  <si>
    <t>Liebesbriefe</t>
  </si>
  <si>
    <t>die Liebesbriefe</t>
  </si>
  <si>
    <t>love letters</t>
  </si>
  <si>
    <t>Liebesleiden</t>
  </si>
  <si>
    <t>der Liebesleiden</t>
  </si>
  <si>
    <t>love song</t>
  </si>
  <si>
    <t>Lilith</t>
  </si>
  <si>
    <t>der Lilith</t>
  </si>
  <si>
    <t>linderen</t>
  </si>
  <si>
    <t>Loslösung</t>
  </si>
  <si>
    <t>die Loslösung</t>
  </si>
  <si>
    <t>Lourder</t>
  </si>
  <si>
    <t>der Lourder</t>
  </si>
  <si>
    <t>Lourdes</t>
  </si>
  <si>
    <t>Maschinenraum</t>
  </si>
  <si>
    <t>das Maschinenraum</t>
  </si>
  <si>
    <t>engineroom</t>
  </si>
  <si>
    <t>Massenvernichtungswaffen</t>
  </si>
  <si>
    <t>der Massenvernichtungswaffen</t>
  </si>
  <si>
    <t>weapons of mass destruction</t>
  </si>
  <si>
    <t>Meeresgrund</t>
  </si>
  <si>
    <t>der Meeresgrund</t>
  </si>
  <si>
    <t>Melder</t>
  </si>
  <si>
    <t>der Melder</t>
  </si>
  <si>
    <t>warning device</t>
  </si>
  <si>
    <t>Miau</t>
  </si>
  <si>
    <t>der Miau</t>
  </si>
  <si>
    <t>mew</t>
  </si>
  <si>
    <t>Mikrobe</t>
  </si>
  <si>
    <t>die Mikrobe</t>
  </si>
  <si>
    <t>Minderheitsregierung</t>
  </si>
  <si>
    <t>die Minderheitsregierung</t>
  </si>
  <si>
    <t>minority government</t>
  </si>
  <si>
    <t>Mischling</t>
  </si>
  <si>
    <t>der Mischling</t>
  </si>
  <si>
    <t>half breed</t>
  </si>
  <si>
    <t>mitdenken</t>
  </si>
  <si>
    <t>follow the issue/problem/argument</t>
  </si>
  <si>
    <t>Mitgliedsländ</t>
  </si>
  <si>
    <t>der Mitgliedsländ</t>
  </si>
  <si>
    <t>member countries</t>
  </si>
  <si>
    <t>mitschreiben</t>
  </si>
  <si>
    <t>take down</t>
  </si>
  <si>
    <t>Mondlandung</t>
  </si>
  <si>
    <t>die Mondlandung</t>
  </si>
  <si>
    <t>lunar landing</t>
  </si>
  <si>
    <t>Mordopfer</t>
  </si>
  <si>
    <t>der Mordopfer</t>
  </si>
  <si>
    <t>murder victim</t>
  </si>
  <si>
    <t>Morgenland</t>
  </si>
  <si>
    <t>der Morgenland</t>
  </si>
  <si>
    <t>Moskito</t>
  </si>
  <si>
    <t>der Moskito</t>
  </si>
  <si>
    <t>mosquitos</t>
  </si>
  <si>
    <t>Mystiker</t>
  </si>
  <si>
    <t>der Mystiker</t>
  </si>
  <si>
    <t>mystic</t>
  </si>
  <si>
    <t>Mächtigkeit</t>
  </si>
  <si>
    <t>die Mächtigkeit</t>
  </si>
  <si>
    <t>mightiness</t>
  </si>
  <si>
    <t>Märsch</t>
  </si>
  <si>
    <t>der Märsch</t>
  </si>
  <si>
    <t>street marches</t>
  </si>
  <si>
    <t>Mässigung</t>
  </si>
  <si>
    <t>die Mässigung</t>
  </si>
  <si>
    <t>moderation</t>
  </si>
  <si>
    <t>mühselig</t>
  </si>
  <si>
    <t>mütterlicherseits</t>
  </si>
  <si>
    <t>uterine</t>
  </si>
  <si>
    <t>nachgerüsten</t>
  </si>
  <si>
    <t>Nachrichtendienste</t>
  </si>
  <si>
    <t>die Nachrichtendienste</t>
  </si>
  <si>
    <t>Nachzügler</t>
  </si>
  <si>
    <t>der Nachzügler</t>
  </si>
  <si>
    <t>latecomer</t>
  </si>
  <si>
    <t>Nageln</t>
  </si>
  <si>
    <t>der Nageln</t>
  </si>
  <si>
    <t>Namensschild</t>
  </si>
  <si>
    <t>der Namensschild</t>
  </si>
  <si>
    <t>Naturgesetzen</t>
  </si>
  <si>
    <t>der Naturgesetzen</t>
  </si>
  <si>
    <t>laws of nature</t>
  </si>
  <si>
    <t>Nebensatz</t>
  </si>
  <si>
    <t>der Nebensatz</t>
  </si>
  <si>
    <t>subordinate clause</t>
  </si>
  <si>
    <t>Nennungen</t>
  </si>
  <si>
    <t>der Nennungen</t>
  </si>
  <si>
    <t>Nichtigkeit</t>
  </si>
  <si>
    <t>die Nichtigkeit</t>
  </si>
  <si>
    <t>nullity</t>
  </si>
  <si>
    <t>Notation</t>
  </si>
  <si>
    <t>die Notation</t>
  </si>
  <si>
    <t>notation</t>
  </si>
  <si>
    <t>Nymphe</t>
  </si>
  <si>
    <t>die Nymphe</t>
  </si>
  <si>
    <t>nymph</t>
  </si>
  <si>
    <t>Opportunismus</t>
  </si>
  <si>
    <t>der Opportunismus</t>
  </si>
  <si>
    <t>opportunism</t>
  </si>
  <si>
    <t>Orangerie</t>
  </si>
  <si>
    <t>die Orangerie</t>
  </si>
  <si>
    <t>orangery</t>
  </si>
  <si>
    <t>Orthodoxie</t>
  </si>
  <si>
    <t>die Orthodoxie</t>
  </si>
  <si>
    <t>orthodoxy</t>
  </si>
  <si>
    <t>Ortsgemeind</t>
  </si>
  <si>
    <t>der Ortsgemeind</t>
  </si>
  <si>
    <t>Paintball</t>
  </si>
  <si>
    <t>der Paintball</t>
  </si>
  <si>
    <t>paintball</t>
  </si>
  <si>
    <t>Pantheon</t>
  </si>
  <si>
    <t>der Pantheon</t>
  </si>
  <si>
    <t>pantheon</t>
  </si>
  <si>
    <t>Parkhäuser</t>
  </si>
  <si>
    <t>der Parkhäuser</t>
  </si>
  <si>
    <t>multi-storey car parks</t>
  </si>
  <si>
    <t>Parteibuch</t>
  </si>
  <si>
    <t>der Parteibuch</t>
  </si>
  <si>
    <t>party membership book</t>
  </si>
  <si>
    <t>Patrouillen</t>
  </si>
  <si>
    <t>der Patrouillen</t>
  </si>
  <si>
    <t>patrols</t>
  </si>
  <si>
    <t>Pensionist</t>
  </si>
  <si>
    <t>der Pensionist</t>
  </si>
  <si>
    <t>pensioners</t>
  </si>
  <si>
    <t>Pflanzenschutz</t>
  </si>
  <si>
    <t>der Pflanzenschutz</t>
  </si>
  <si>
    <t>protection of plant</t>
  </si>
  <si>
    <t>Planungsphase</t>
  </si>
  <si>
    <t>die Planungsphase</t>
  </si>
  <si>
    <t>planning stage</t>
  </si>
  <si>
    <t>Plastike</t>
  </si>
  <si>
    <t>die Plastike</t>
  </si>
  <si>
    <t>pointieren</t>
  </si>
  <si>
    <t>pithy</t>
  </si>
  <si>
    <t>Polizeikontroll</t>
  </si>
  <si>
    <t>der Polizeikontroll</t>
  </si>
  <si>
    <t>police check</t>
  </si>
  <si>
    <t>Preissteigerungen</t>
  </si>
  <si>
    <t>der Preissteigerungen</t>
  </si>
  <si>
    <t>Problemstellung</t>
  </si>
  <si>
    <t>die Problemstellung</t>
  </si>
  <si>
    <t>problem definitions</t>
  </si>
  <si>
    <t>Prokurisen</t>
  </si>
  <si>
    <t>der Prokurisen</t>
  </si>
  <si>
    <t>authorized signatory</t>
  </si>
  <si>
    <t>Proton</t>
  </si>
  <si>
    <t>der Proton</t>
  </si>
  <si>
    <t>proton</t>
  </si>
  <si>
    <t>Purpur</t>
  </si>
  <si>
    <t>die Purpur</t>
  </si>
  <si>
    <t>purple</t>
  </si>
  <si>
    <t>quittieren</t>
  </si>
  <si>
    <t>Quorum</t>
  </si>
  <si>
    <t>das Quorum</t>
  </si>
  <si>
    <t>quorum</t>
  </si>
  <si>
    <t>radikalisieren</t>
  </si>
  <si>
    <t>radicalized</t>
  </si>
  <si>
    <t>Radikalität</t>
  </si>
  <si>
    <t>die Radikalität</t>
  </si>
  <si>
    <t>radicalness</t>
  </si>
  <si>
    <t>Reformator</t>
  </si>
  <si>
    <t>der Reformator</t>
  </si>
  <si>
    <t>Rehabilitierung</t>
  </si>
  <si>
    <t>die Rehabilitierung</t>
  </si>
  <si>
    <t>Rentenkasse</t>
  </si>
  <si>
    <t>die Rentenkasse</t>
  </si>
  <si>
    <t>Resolutionen</t>
  </si>
  <si>
    <t>der Resolutionen</t>
  </si>
  <si>
    <t>Rotschopf</t>
  </si>
  <si>
    <t>der Rotschopf</t>
  </si>
  <si>
    <t>redhead</t>
  </si>
  <si>
    <t>Röntgenbild</t>
  </si>
  <si>
    <t>der Röntgenbild</t>
  </si>
  <si>
    <t>radiograph</t>
  </si>
  <si>
    <t>Salzsäure</t>
  </si>
  <si>
    <t>die Salzsäure</t>
  </si>
  <si>
    <t>hydrochloric acid</t>
  </si>
  <si>
    <t>Sauerteig</t>
  </si>
  <si>
    <t>der Sauerteig</t>
  </si>
  <si>
    <t>leaven</t>
  </si>
  <si>
    <t>Schaud</t>
  </si>
  <si>
    <t>der Schaud</t>
  </si>
  <si>
    <t>Schellen</t>
  </si>
  <si>
    <t>der Schellen</t>
  </si>
  <si>
    <t>tintinnabulum</t>
  </si>
  <si>
    <t>schizophren</t>
  </si>
  <si>
    <t>schizophrenic</t>
  </si>
  <si>
    <t>Schlagsahnen</t>
  </si>
  <si>
    <t>der Schlagsahnen</t>
  </si>
  <si>
    <t>whipped cream</t>
  </si>
  <si>
    <t>Schleimhaut</t>
  </si>
  <si>
    <t>der Schleimhaut</t>
  </si>
  <si>
    <t>mucous membrane</t>
  </si>
  <si>
    <t>Schlick</t>
  </si>
  <si>
    <t>der Schlick</t>
  </si>
  <si>
    <t>ooze</t>
  </si>
  <si>
    <t>Schlitze</t>
  </si>
  <si>
    <t>die Schlitze</t>
  </si>
  <si>
    <t>slits</t>
  </si>
  <si>
    <t>Schläfe</t>
  </si>
  <si>
    <t>die Schläfe</t>
  </si>
  <si>
    <t>Schläfer</t>
  </si>
  <si>
    <t>der Schläfer</t>
  </si>
  <si>
    <t>sleeper</t>
  </si>
  <si>
    <t>schmerzlos</t>
  </si>
  <si>
    <t>Schnalle</t>
  </si>
  <si>
    <t>die Schnalle</t>
  </si>
  <si>
    <t>cockle</t>
  </si>
  <si>
    <t>Schnappschüsse</t>
  </si>
  <si>
    <t>die Schnappschüsse</t>
  </si>
  <si>
    <t>snapshots</t>
  </si>
  <si>
    <t>Schnüffeln</t>
  </si>
  <si>
    <t>der Schnüffeln</t>
  </si>
  <si>
    <t>snooping</t>
  </si>
  <si>
    <t>Scholar</t>
  </si>
  <si>
    <t>der Scholar</t>
  </si>
  <si>
    <t>Schreier</t>
  </si>
  <si>
    <t>der Schreier</t>
  </si>
  <si>
    <t>bawler</t>
  </si>
  <si>
    <t>Schriftverkehr</t>
  </si>
  <si>
    <t>der Schriftverkehr</t>
  </si>
  <si>
    <t>Schutzgebiet</t>
  </si>
  <si>
    <t>der Schutzgebiet</t>
  </si>
  <si>
    <t>sanctuary</t>
  </si>
  <si>
    <t>schwand</t>
  </si>
  <si>
    <t>dwindled</t>
  </si>
  <si>
    <t>Schwinge</t>
  </si>
  <si>
    <t>die Schwinge</t>
  </si>
  <si>
    <t>oscillating crank</t>
  </si>
  <si>
    <t>schwirren</t>
  </si>
  <si>
    <t>ping</t>
  </si>
  <si>
    <t>Seitenstrasse</t>
  </si>
  <si>
    <t>die Seitenstrasse</t>
  </si>
  <si>
    <t>backstreet</t>
  </si>
  <si>
    <t>Seitenwänd</t>
  </si>
  <si>
    <t>der Seitenwänd</t>
  </si>
  <si>
    <t>side walls</t>
  </si>
  <si>
    <t>selbstsich</t>
  </si>
  <si>
    <t>bullish</t>
  </si>
  <si>
    <t>Sesam</t>
  </si>
  <si>
    <t>der Sesam</t>
  </si>
  <si>
    <t>sesame</t>
  </si>
  <si>
    <t>Sicherheitsleut</t>
  </si>
  <si>
    <t>der Sicherheitsleut</t>
  </si>
  <si>
    <t>Snowboarder</t>
  </si>
  <si>
    <t>der Snowboarder</t>
  </si>
  <si>
    <t>snowboarder</t>
  </si>
  <si>
    <t>Sommersaison</t>
  </si>
  <si>
    <t>der Sommersaison</t>
  </si>
  <si>
    <t>summer season</t>
  </si>
  <si>
    <t>Sonderzeichen</t>
  </si>
  <si>
    <t>das Sonderzeichen</t>
  </si>
  <si>
    <t>special character</t>
  </si>
  <si>
    <t>Sonderzug</t>
  </si>
  <si>
    <t>der Sonderzug</t>
  </si>
  <si>
    <t>special train</t>
  </si>
  <si>
    <t>Sozialewsen</t>
  </si>
  <si>
    <t>der Sozialewsen</t>
  </si>
  <si>
    <t>social services</t>
  </si>
  <si>
    <t>Speichen</t>
  </si>
  <si>
    <t>das Speichen</t>
  </si>
  <si>
    <t>spokes</t>
  </si>
  <si>
    <t>Sperling</t>
  </si>
  <si>
    <t>der Sperling</t>
  </si>
  <si>
    <t>Spielautomat</t>
  </si>
  <si>
    <t>der Spielautomat</t>
  </si>
  <si>
    <t>gaming machines</t>
  </si>
  <si>
    <t>stammend</t>
  </si>
  <si>
    <t>coming from</t>
  </si>
  <si>
    <t>Steigerungen</t>
  </si>
  <si>
    <t>der Steigerungen</t>
  </si>
  <si>
    <t>Stellvertreterin</t>
  </si>
  <si>
    <t>der Stellvertreterin</t>
  </si>
  <si>
    <t>Streiter</t>
  </si>
  <si>
    <t>der Streiter</t>
  </si>
  <si>
    <t>campaigner</t>
  </si>
  <si>
    <t>Substitution</t>
  </si>
  <si>
    <t>die Substitution</t>
  </si>
  <si>
    <t>point mutation</t>
  </si>
  <si>
    <t>Supertalent</t>
  </si>
  <si>
    <t>der Supertalent</t>
  </si>
  <si>
    <t>high-flyer</t>
  </si>
  <si>
    <t>Suspension</t>
  </si>
  <si>
    <t>der Suspension</t>
  </si>
  <si>
    <t>Säkularisierung</t>
  </si>
  <si>
    <t>die Säkularisierung</t>
  </si>
  <si>
    <t>secularization</t>
  </si>
  <si>
    <t>Sümpf</t>
  </si>
  <si>
    <t>der Sümpf</t>
  </si>
  <si>
    <t>morasses</t>
  </si>
  <si>
    <t>Tagesgeld</t>
  </si>
  <si>
    <t>der Tagesgeld</t>
  </si>
  <si>
    <t>money at call</t>
  </si>
  <si>
    <t>Titelsong</t>
  </si>
  <si>
    <t>der Titelsong</t>
  </si>
  <si>
    <t>theme song</t>
  </si>
  <si>
    <t>Torerfolg</t>
  </si>
  <si>
    <t>der Torerfolg</t>
  </si>
  <si>
    <t>scored goal</t>
  </si>
  <si>
    <t>Trainingseinheit</t>
  </si>
  <si>
    <t>die Trainingseinheit</t>
  </si>
  <si>
    <t>training session</t>
  </si>
  <si>
    <t>Tusch</t>
  </si>
  <si>
    <t>der Tusch</t>
  </si>
  <si>
    <t>Indian ink</t>
  </si>
  <si>
    <t>Türrahm</t>
  </si>
  <si>
    <t>der Türrahm</t>
  </si>
  <si>
    <t>door case</t>
  </si>
  <si>
    <t>umschlagen</t>
  </si>
  <si>
    <t>umgesiedeln</t>
  </si>
  <si>
    <t>resettled</t>
  </si>
  <si>
    <t>unfruchtbar</t>
  </si>
  <si>
    <t>fruitless</t>
  </si>
  <si>
    <t>unisono</t>
  </si>
  <si>
    <t>Unterlippe</t>
  </si>
  <si>
    <t>die Unterlippe</t>
  </si>
  <si>
    <t>lower lip</t>
  </si>
  <si>
    <t>unverheiraten</t>
  </si>
  <si>
    <t>unmarried</t>
  </si>
  <si>
    <t>unvollenden</t>
  </si>
  <si>
    <t>unfinished</t>
  </si>
  <si>
    <t>unähnlich</t>
  </si>
  <si>
    <t>dissimilar</t>
  </si>
  <si>
    <t>Verbreiterung</t>
  </si>
  <si>
    <t>die Verbreiterung</t>
  </si>
  <si>
    <t>Verdopplung</t>
  </si>
  <si>
    <t>die Verdopplung</t>
  </si>
  <si>
    <t>doubling</t>
  </si>
  <si>
    <t>verdunkeln</t>
  </si>
  <si>
    <t>dimmed</t>
  </si>
  <si>
    <t>verdutzt</t>
  </si>
  <si>
    <t>perplexed</t>
  </si>
  <si>
    <t>Verengung</t>
  </si>
  <si>
    <t>die Verengung</t>
  </si>
  <si>
    <t>negated</t>
  </si>
  <si>
    <t>verschiffen</t>
  </si>
  <si>
    <t>shipped</t>
  </si>
  <si>
    <t>verschrecken</t>
  </si>
  <si>
    <t>put off</t>
  </si>
  <si>
    <t>Vertiefungen</t>
  </si>
  <si>
    <t>der Vertiefungen</t>
  </si>
  <si>
    <t>dents</t>
  </si>
  <si>
    <t>Vertrauensverhältnis</t>
  </si>
  <si>
    <t>der Vertrauensverhältnis</t>
  </si>
  <si>
    <t>trusting relationship</t>
  </si>
  <si>
    <t>Verwaltungsakt</t>
  </si>
  <si>
    <t>der Verwaltungsakt</t>
  </si>
  <si>
    <t>administrative action</t>
  </si>
  <si>
    <t>vielseitige</t>
  </si>
  <si>
    <t>more versatile</t>
  </si>
  <si>
    <t>vierfechen</t>
  </si>
  <si>
    <t>fourfold</t>
  </si>
  <si>
    <t>Violinen</t>
  </si>
  <si>
    <t>der Violinen</t>
  </si>
  <si>
    <t>violins</t>
  </si>
  <si>
    <t>Virtuose</t>
  </si>
  <si>
    <t>die Virtuose</t>
  </si>
  <si>
    <t>whizz kid</t>
  </si>
  <si>
    <t>Volkstheater</t>
  </si>
  <si>
    <t>der Volkstheater</t>
  </si>
  <si>
    <t>popular theatre/theater</t>
  </si>
  <si>
    <t>vollautomatisch</t>
  </si>
  <si>
    <t>fully automatic</t>
  </si>
  <si>
    <t>Vorbau</t>
  </si>
  <si>
    <t>der Vorbau</t>
  </si>
  <si>
    <t>porch</t>
  </si>
  <si>
    <t>vorbeiziehen</t>
  </si>
  <si>
    <t>roll by</t>
  </si>
  <si>
    <t>Vorhof</t>
  </si>
  <si>
    <t>der Vorhof</t>
  </si>
  <si>
    <t>front court</t>
  </si>
  <si>
    <t>Vorstandssitzung</t>
  </si>
  <si>
    <t>die Vorstandssitzung</t>
  </si>
  <si>
    <t>board meeting</t>
  </si>
  <si>
    <t>Vorstösse</t>
  </si>
  <si>
    <t>die Vorstösse</t>
  </si>
  <si>
    <t>pipings</t>
  </si>
  <si>
    <t>Waffensysteme</t>
  </si>
  <si>
    <t>die Waffensysteme</t>
  </si>
  <si>
    <t>weapons systems</t>
  </si>
  <si>
    <t>Wahlerfolg</t>
  </si>
  <si>
    <t>der Wahlerfolg</t>
  </si>
  <si>
    <t>electoral success</t>
  </si>
  <si>
    <t>Wahlspruch</t>
  </si>
  <si>
    <t>der Wahlspruch</t>
  </si>
  <si>
    <t>Wahlsyst</t>
  </si>
  <si>
    <t>der Wahlsyst</t>
  </si>
  <si>
    <t>electoral system</t>
  </si>
  <si>
    <t>Wahnsinniger</t>
  </si>
  <si>
    <t>der Wahnsinniger</t>
  </si>
  <si>
    <t>Wassermengen</t>
  </si>
  <si>
    <t>der Wassermengen</t>
  </si>
  <si>
    <t>amount of water</t>
  </si>
  <si>
    <t>Wasserschaden</t>
  </si>
  <si>
    <t>der Wasserschaden</t>
  </si>
  <si>
    <t>water damage</t>
  </si>
  <si>
    <t>Welke</t>
  </si>
  <si>
    <t>die Welke</t>
  </si>
  <si>
    <t>wilt disease</t>
  </si>
  <si>
    <t>Wellenlängen</t>
  </si>
  <si>
    <t>der Wellenlängen</t>
  </si>
  <si>
    <t>wave lengths</t>
  </si>
  <si>
    <t>wettern</t>
  </si>
  <si>
    <t>Widrigkeien</t>
  </si>
  <si>
    <t>der Widrigkeien</t>
  </si>
  <si>
    <t>trials and tribulations</t>
  </si>
  <si>
    <t>Wohnungsbrand</t>
  </si>
  <si>
    <t>der Wohnungsbrand</t>
  </si>
  <si>
    <t>flat fire</t>
  </si>
  <si>
    <t>Wohnviertel</t>
  </si>
  <si>
    <t>der Wohnviertel</t>
  </si>
  <si>
    <t>zersplittern</t>
  </si>
  <si>
    <t>balkanized</t>
  </si>
  <si>
    <t>Zimmertemperatur</t>
  </si>
  <si>
    <t>die Zimmertemperatur</t>
  </si>
  <si>
    <t>zittert</t>
  </si>
  <si>
    <t>jittered</t>
  </si>
  <si>
    <t>Zofe</t>
  </si>
  <si>
    <t>die Zofe</t>
  </si>
  <si>
    <t>lady's maid</t>
  </si>
  <si>
    <t>Zuckerrohr</t>
  </si>
  <si>
    <t>der Zuckerrohr</t>
  </si>
  <si>
    <t>sugar cane</t>
  </si>
  <si>
    <t>zugesandt</t>
  </si>
  <si>
    <t>Zulage</t>
  </si>
  <si>
    <t>die Zulage</t>
  </si>
  <si>
    <t>extra pay</t>
  </si>
  <si>
    <t>Zulu</t>
  </si>
  <si>
    <t>der Zulu</t>
  </si>
  <si>
    <t>Überangebot</t>
  </si>
  <si>
    <t>der Überangebot</t>
  </si>
  <si>
    <t>glut</t>
  </si>
  <si>
    <t>überbrachen</t>
  </si>
  <si>
    <t>überhöht</t>
  </si>
  <si>
    <t>cambered</t>
  </si>
  <si>
    <t>überlesen</t>
  </si>
  <si>
    <t>read over</t>
  </si>
  <si>
    <t>Übermass</t>
  </si>
  <si>
    <t>der Übermass</t>
  </si>
  <si>
    <t>excess</t>
  </si>
  <si>
    <t>übermütig</t>
  </si>
  <si>
    <t>high-spirited</t>
  </si>
  <si>
    <t>Aare</t>
  </si>
  <si>
    <t>die Aare</t>
  </si>
  <si>
    <t>eagles</t>
  </si>
  <si>
    <t>Abendprogramm</t>
  </si>
  <si>
    <t>der Abendprogramm</t>
  </si>
  <si>
    <t>evening programme</t>
  </si>
  <si>
    <t>abgeglichen</t>
  </si>
  <si>
    <t>compared</t>
  </si>
  <si>
    <t>Abtrenn</t>
  </si>
  <si>
    <t>der Abtrenn</t>
  </si>
  <si>
    <t>Abwendung</t>
  </si>
  <si>
    <t>die Abwendung</t>
  </si>
  <si>
    <t>achtlos</t>
  </si>
  <si>
    <t>throwaway</t>
  </si>
  <si>
    <t>Adagio</t>
  </si>
  <si>
    <t>der Adagio</t>
  </si>
  <si>
    <t>adagios</t>
  </si>
  <si>
    <t>Aktivistinnen</t>
  </si>
  <si>
    <t>der Aktivistinnen</t>
  </si>
  <si>
    <t>allenthalben</t>
  </si>
  <si>
    <t>everywhere</t>
  </si>
  <si>
    <t>Allgemeinmedizin</t>
  </si>
  <si>
    <t>der Allgemeinmedizin</t>
  </si>
  <si>
    <t>general medicine</t>
  </si>
  <si>
    <t>Ampullen</t>
  </si>
  <si>
    <t>der Ampullen</t>
  </si>
  <si>
    <t>ampoules</t>
  </si>
  <si>
    <t>angeleiten</t>
  </si>
  <si>
    <t>guided</t>
  </si>
  <si>
    <t>Anglistik</t>
  </si>
  <si>
    <t>die Anglistik</t>
  </si>
  <si>
    <t>English Studies</t>
  </si>
  <si>
    <t>anstössig</t>
  </si>
  <si>
    <t>Arbeitsklima</t>
  </si>
  <si>
    <t>das Arbeitsklima</t>
  </si>
  <si>
    <t>work climate</t>
  </si>
  <si>
    <t>arbeitsunfähig</t>
  </si>
  <si>
    <t>artgerecht</t>
  </si>
  <si>
    <t>species-appropriate</t>
  </si>
  <si>
    <t>aufgeschnappen</t>
  </si>
  <si>
    <t>snapped open</t>
  </si>
  <si>
    <t>aufmuntern</t>
  </si>
  <si>
    <t>Augenkontaken</t>
  </si>
  <si>
    <t>der Augenkontaken</t>
  </si>
  <si>
    <t>ausbaufähig</t>
  </si>
  <si>
    <t>capable of development</t>
  </si>
  <si>
    <t>ausgespart</t>
  </si>
  <si>
    <t>left blank</t>
  </si>
  <si>
    <t>Ausgewogenheit</t>
  </si>
  <si>
    <t>die Ausgewogenheit</t>
  </si>
  <si>
    <t>Ausländeranteil</t>
  </si>
  <si>
    <t>der Ausländeranteil</t>
  </si>
  <si>
    <t>proportion of foreigners</t>
  </si>
  <si>
    <t>Bakterium</t>
  </si>
  <si>
    <t>das Bakterium</t>
  </si>
  <si>
    <t>bacterium</t>
  </si>
  <si>
    <t>Bastler</t>
  </si>
  <si>
    <t>der Bastler</t>
  </si>
  <si>
    <t>handicraft enthusiast</t>
  </si>
  <si>
    <t>Bauholz</t>
  </si>
  <si>
    <t>der Bauholz</t>
  </si>
  <si>
    <t>timber</t>
  </si>
  <si>
    <t>Baukörper</t>
  </si>
  <si>
    <t>der Baukörper</t>
  </si>
  <si>
    <t>Baumschule</t>
  </si>
  <si>
    <t>die Baumschule</t>
  </si>
  <si>
    <t>tree nursery</t>
  </si>
  <si>
    <t>beben</t>
  </si>
  <si>
    <t>shakes</t>
  </si>
  <si>
    <t>begierig</t>
  </si>
  <si>
    <t>begleitend</t>
  </si>
  <si>
    <t>Bekehrung</t>
  </si>
  <si>
    <t>die Bekehrung</t>
  </si>
  <si>
    <t>berauscht</t>
  </si>
  <si>
    <t>befuddled</t>
  </si>
  <si>
    <t>Berufseinstieg</t>
  </si>
  <si>
    <t>der Berufseinstieg</t>
  </si>
  <si>
    <t>career start</t>
  </si>
  <si>
    <t>Besucherinnen</t>
  </si>
  <si>
    <t>der Besucherinnen</t>
  </si>
  <si>
    <t>visitors</t>
  </si>
  <si>
    <t>Bevölkern</t>
  </si>
  <si>
    <t>der Bevölkern</t>
  </si>
  <si>
    <t>peopling</t>
  </si>
  <si>
    <t>Bistüm</t>
  </si>
  <si>
    <t>der Bistüm</t>
  </si>
  <si>
    <t>dioceses</t>
  </si>
  <si>
    <t>Blitzschlag</t>
  </si>
  <si>
    <t>der Blitzschlag</t>
  </si>
  <si>
    <t>lightning strike</t>
  </si>
  <si>
    <t>Blonder</t>
  </si>
  <si>
    <t>der Blonder</t>
  </si>
  <si>
    <t>Bodensatz</t>
  </si>
  <si>
    <t>der Bodensatz</t>
  </si>
  <si>
    <t>sediment</t>
  </si>
  <si>
    <t>Bodenschätze</t>
  </si>
  <si>
    <t>die Bodenschätze</t>
  </si>
  <si>
    <t>natural resources</t>
  </si>
  <si>
    <t>Bonuspunken</t>
  </si>
  <si>
    <t>der Bonuspunken</t>
  </si>
  <si>
    <t>bonus points</t>
  </si>
  <si>
    <t>Bosnier</t>
  </si>
  <si>
    <t>der Bosnier</t>
  </si>
  <si>
    <t>Bosnian</t>
  </si>
  <si>
    <t>Buchbinder</t>
  </si>
  <si>
    <t>der Buchbinder</t>
  </si>
  <si>
    <t>bookbinder</t>
  </si>
  <si>
    <t>Bundesinnenministerium</t>
  </si>
  <si>
    <t>das Bundesinnenministerium</t>
  </si>
  <si>
    <t>Federal Ministry of the Interior</t>
  </si>
  <si>
    <t>Bundesvorsitzend</t>
  </si>
  <si>
    <t>der Bundesvorsitzend</t>
  </si>
  <si>
    <t>chairwoman</t>
  </si>
  <si>
    <t>Bundesärztekammer</t>
  </si>
  <si>
    <t>der Bundesärztekammer</t>
  </si>
  <si>
    <t>German Medical Association</t>
  </si>
  <si>
    <t>Bypass</t>
  </si>
  <si>
    <t>der Bypass</t>
  </si>
  <si>
    <t>Bürgerbüro</t>
  </si>
  <si>
    <t>der Bürgerbüro</t>
  </si>
  <si>
    <t>citizens' support centre</t>
  </si>
  <si>
    <t>desinfizieren</t>
  </si>
  <si>
    <t>disinfected</t>
  </si>
  <si>
    <t>dezimieren</t>
  </si>
  <si>
    <t>decimated</t>
  </si>
  <si>
    <t>Diebesgut</t>
  </si>
  <si>
    <t>der Diebesgut</t>
  </si>
  <si>
    <t>stolen goods</t>
  </si>
  <si>
    <t>Dirn</t>
  </si>
  <si>
    <t>der Dirn</t>
  </si>
  <si>
    <t>Domplatz</t>
  </si>
  <si>
    <t>der Domplatz</t>
  </si>
  <si>
    <t>cathedral square</t>
  </si>
  <si>
    <t>Domänen</t>
  </si>
  <si>
    <t>der Domänen</t>
  </si>
  <si>
    <t>domains</t>
  </si>
  <si>
    <t>Drehungen</t>
  </si>
  <si>
    <t>der Drehungen</t>
  </si>
  <si>
    <t>Drogenhändler</t>
  </si>
  <si>
    <t>der Drogenhändler</t>
  </si>
  <si>
    <t>Durchsichen</t>
  </si>
  <si>
    <t>das Durchsichen</t>
  </si>
  <si>
    <t>Dörfl</t>
  </si>
  <si>
    <t>der Dörfl</t>
  </si>
  <si>
    <t>village man</t>
  </si>
  <si>
    <t>Ehering</t>
  </si>
  <si>
    <t>der Ehering</t>
  </si>
  <si>
    <t>wedding ring</t>
  </si>
  <si>
    <t>Eicheln</t>
  </si>
  <si>
    <t>der Eicheln</t>
  </si>
  <si>
    <t>acorns</t>
  </si>
  <si>
    <t>Einbettung</t>
  </si>
  <si>
    <t>die Einbettung</t>
  </si>
  <si>
    <t>mounting</t>
  </si>
  <si>
    <t>Einbringung</t>
  </si>
  <si>
    <t>die Einbringung</t>
  </si>
  <si>
    <t>contribution</t>
  </si>
  <si>
    <t>einfliegen</t>
  </si>
  <si>
    <t>eingefärben</t>
  </si>
  <si>
    <t>inked</t>
  </si>
  <si>
    <t>eingewilligen</t>
  </si>
  <si>
    <t>Einzelperson</t>
  </si>
  <si>
    <t>der Einzelperson</t>
  </si>
  <si>
    <t>Endstadium</t>
  </si>
  <si>
    <t>das Endstadium</t>
  </si>
  <si>
    <t>entartet</t>
  </si>
  <si>
    <t>degenerated</t>
  </si>
  <si>
    <t>entgegenstellen</t>
  </si>
  <si>
    <t>oppose sth.</t>
  </si>
  <si>
    <t>Erkältungen</t>
  </si>
  <si>
    <t>der Erkältungen</t>
  </si>
  <si>
    <t>common colds</t>
  </si>
  <si>
    <t>Erntedankfest</t>
  </si>
  <si>
    <t>der Erntedankfest</t>
  </si>
  <si>
    <t>harvest festival</t>
  </si>
  <si>
    <t>Erststimmen</t>
  </si>
  <si>
    <t>der Erststimmen</t>
  </si>
  <si>
    <t>first vote</t>
  </si>
  <si>
    <t>Erwerber</t>
  </si>
  <si>
    <t>der Erwerber</t>
  </si>
  <si>
    <t>alienee</t>
  </si>
  <si>
    <t>Eulenspiegel</t>
  </si>
  <si>
    <t>der Eulenspiegel</t>
  </si>
  <si>
    <t>owlglass</t>
  </si>
  <si>
    <t>Exklusivität</t>
  </si>
  <si>
    <t>die Exklusivität</t>
  </si>
  <si>
    <t>exclusivity</t>
  </si>
  <si>
    <t>Extrahieren</t>
  </si>
  <si>
    <t>der Extrahieren</t>
  </si>
  <si>
    <t>extraction</t>
  </si>
  <si>
    <t>Exzesse</t>
  </si>
  <si>
    <t>die Exzesse</t>
  </si>
  <si>
    <t>excesses</t>
  </si>
  <si>
    <t>Fachbüch</t>
  </si>
  <si>
    <t>der Fachbüch</t>
  </si>
  <si>
    <t>specialist books</t>
  </si>
  <si>
    <t>Fadenkreuz</t>
  </si>
  <si>
    <t>der Fadenkreuz</t>
  </si>
  <si>
    <t>Fahrgestell</t>
  </si>
  <si>
    <t>der Fahrgestell</t>
  </si>
  <si>
    <t>Familienplanung</t>
  </si>
  <si>
    <t>die Familienplanung</t>
  </si>
  <si>
    <t>family planning</t>
  </si>
  <si>
    <t>Fend</t>
  </si>
  <si>
    <t>der Fend</t>
  </si>
  <si>
    <t>fender</t>
  </si>
  <si>
    <t>Ferienzeit</t>
  </si>
  <si>
    <t>der Ferienzeit</t>
  </si>
  <si>
    <t>holiday time</t>
  </si>
  <si>
    <t>Fischerdorf</t>
  </si>
  <si>
    <t>der Fischerdorf</t>
  </si>
  <si>
    <t>fishing village</t>
  </si>
  <si>
    <t>Flam</t>
  </si>
  <si>
    <t>der Flam</t>
  </si>
  <si>
    <t>Fleming</t>
  </si>
  <si>
    <t>flatteren</t>
  </si>
  <si>
    <t>flaps</t>
  </si>
  <si>
    <t>Flittch</t>
  </si>
  <si>
    <t>der Flittch</t>
  </si>
  <si>
    <t>Floskel</t>
  </si>
  <si>
    <t>der Floskel</t>
  </si>
  <si>
    <t>cliche</t>
  </si>
  <si>
    <t>Flugstunden</t>
  </si>
  <si>
    <t>der Flugstunden</t>
  </si>
  <si>
    <t>flying hours</t>
  </si>
  <si>
    <t>Forensik</t>
  </si>
  <si>
    <t>die Forensik</t>
  </si>
  <si>
    <t>forensic science</t>
  </si>
  <si>
    <t>fortbewegen</t>
  </si>
  <si>
    <t>move on</t>
  </si>
  <si>
    <t>Friedenskonferenz</t>
  </si>
  <si>
    <t>der Friedenskonferenz</t>
  </si>
  <si>
    <t>peace conference</t>
  </si>
  <si>
    <t>Funkstill</t>
  </si>
  <si>
    <t>der Funkstill</t>
  </si>
  <si>
    <t>radio silence</t>
  </si>
  <si>
    <t>Fussgängerzon</t>
  </si>
  <si>
    <t>der Fussgängerzon</t>
  </si>
  <si>
    <t>pedestrian zones</t>
  </si>
  <si>
    <t>Fälligkeit</t>
  </si>
  <si>
    <t>die Fälligkeit</t>
  </si>
  <si>
    <t>maturity</t>
  </si>
  <si>
    <t>Führungsebene</t>
  </si>
  <si>
    <t>die Führungsebene</t>
  </si>
  <si>
    <t>management level</t>
  </si>
  <si>
    <t>Gartenanlage</t>
  </si>
  <si>
    <t>die Gartenanlage</t>
  </si>
  <si>
    <t>Gazell</t>
  </si>
  <si>
    <t>der Gazell</t>
  </si>
  <si>
    <t>gazelle</t>
  </si>
  <si>
    <t>Gedenkveranstaltung</t>
  </si>
  <si>
    <t>die Gedenkveranstaltung</t>
  </si>
  <si>
    <t>commemoration ceremony</t>
  </si>
  <si>
    <t>gefühlvoll</t>
  </si>
  <si>
    <t>Gehölze</t>
  </si>
  <si>
    <t>die Gehölze</t>
  </si>
  <si>
    <t>woody plants</t>
  </si>
  <si>
    <t>knicken</t>
  </si>
  <si>
    <t>warped</t>
  </si>
  <si>
    <t>Geldverschwendung</t>
  </si>
  <si>
    <t>die Geldverschwendung</t>
  </si>
  <si>
    <t>waste of money</t>
  </si>
  <si>
    <t>gemahlen</t>
  </si>
  <si>
    <t>mähen</t>
  </si>
  <si>
    <t>mowed</t>
  </si>
  <si>
    <t>Gemäuer</t>
  </si>
  <si>
    <t>der Gemäuer</t>
  </si>
  <si>
    <t>naugenommen</t>
  </si>
  <si>
    <t>strictly speaking</t>
  </si>
  <si>
    <t>Geniesser</t>
  </si>
  <si>
    <t>der Geniesser</t>
  </si>
  <si>
    <t>enjoyer of life</t>
  </si>
  <si>
    <t>Gepusht</t>
  </si>
  <si>
    <t>der Gepusht</t>
  </si>
  <si>
    <t>Geschichtsbuch</t>
  </si>
  <si>
    <t>der Geschichtsbuch</t>
  </si>
  <si>
    <t>history book</t>
  </si>
  <si>
    <t>Geschleifen</t>
  </si>
  <si>
    <t>der Geschleifen</t>
  </si>
  <si>
    <t>torn down</t>
  </si>
  <si>
    <t>Geschmacksrichtungen</t>
  </si>
  <si>
    <t>der Geschmacksrichtungen</t>
  </si>
  <si>
    <t>Geschneit</t>
  </si>
  <si>
    <t>der Geschneit</t>
  </si>
  <si>
    <t>snowed</t>
  </si>
  <si>
    <t>Geschwafel</t>
  </si>
  <si>
    <t>der Geschwafel</t>
  </si>
  <si>
    <t>patter</t>
  </si>
  <si>
    <t>Gewöhnung</t>
  </si>
  <si>
    <t>die Gewöhnung</t>
  </si>
  <si>
    <t>inurement</t>
  </si>
  <si>
    <t>Glücksrad</t>
  </si>
  <si>
    <t>der Glücksrad</t>
  </si>
  <si>
    <t>wheel of fortune</t>
  </si>
  <si>
    <t>Gorillas</t>
  </si>
  <si>
    <t>der Gorillas</t>
  </si>
  <si>
    <t>gorillas</t>
  </si>
  <si>
    <t>Grundausstattung</t>
  </si>
  <si>
    <t>die Grundausstattung</t>
  </si>
  <si>
    <t>standard equipment</t>
  </si>
  <si>
    <t>Gutdünken</t>
  </si>
  <si>
    <t>der Gutdünken</t>
  </si>
  <si>
    <t>Heerführer</t>
  </si>
  <si>
    <t>der Heerführer</t>
  </si>
  <si>
    <t>military leader</t>
  </si>
  <si>
    <t>Heger</t>
  </si>
  <si>
    <t>der Heger</t>
  </si>
  <si>
    <t>wildlife manager</t>
  </si>
  <si>
    <t>Heimatgemeind</t>
  </si>
  <si>
    <t>der Heimatgemeind</t>
  </si>
  <si>
    <t>home town</t>
  </si>
  <si>
    <t>herausziehen</t>
  </si>
  <si>
    <t>pull off the key</t>
  </si>
  <si>
    <t>Hergang</t>
  </si>
  <si>
    <t>der Hergang</t>
  </si>
  <si>
    <t>course of events</t>
  </si>
  <si>
    <t>Hintergrundmusik</t>
  </si>
  <si>
    <t>die Hintergrundmusik</t>
  </si>
  <si>
    <t>Hochgehen</t>
  </si>
  <si>
    <t>der Hochgehen</t>
  </si>
  <si>
    <t>Holzschnitte</t>
  </si>
  <si>
    <t>die Holzschnitte</t>
  </si>
  <si>
    <t>woodcuts</t>
  </si>
  <si>
    <t>hämmeren</t>
  </si>
  <si>
    <t>hammerd</t>
  </si>
  <si>
    <t>Härte</t>
  </si>
  <si>
    <t>die Härte</t>
  </si>
  <si>
    <t>hardening</t>
  </si>
  <si>
    <t>Hündchen</t>
  </si>
  <si>
    <t>das Hündchen</t>
  </si>
  <si>
    <t>pup</t>
  </si>
  <si>
    <t>Investitionskosten</t>
  </si>
  <si>
    <t>der Investitionskosten</t>
  </si>
  <si>
    <t>investment costs</t>
  </si>
  <si>
    <t>Jahresversammlung</t>
  </si>
  <si>
    <t>die Jahresversammlung</t>
  </si>
  <si>
    <t>Jobangebot</t>
  </si>
  <si>
    <t>der Jobangebot</t>
  </si>
  <si>
    <t>job offer</t>
  </si>
  <si>
    <t>Juter</t>
  </si>
  <si>
    <t>der Juter</t>
  </si>
  <si>
    <t>jute</t>
  </si>
  <si>
    <t>Kabarettisen</t>
  </si>
  <si>
    <t>der Kabarettisen</t>
  </si>
  <si>
    <t>satirical comedians</t>
  </si>
  <si>
    <t>Kadett</t>
  </si>
  <si>
    <t>der Kadett</t>
  </si>
  <si>
    <t>cadet</t>
  </si>
  <si>
    <t>Kannibalen</t>
  </si>
  <si>
    <t>der Kannibalen</t>
  </si>
  <si>
    <t>cannibals</t>
  </si>
  <si>
    <t>kaputtmach</t>
  </si>
  <si>
    <t>strip</t>
  </si>
  <si>
    <t>Kastell</t>
  </si>
  <si>
    <t>der Kastell</t>
  </si>
  <si>
    <t>katapultieren</t>
  </si>
  <si>
    <t>catapulted</t>
  </si>
  <si>
    <t>Kebab</t>
  </si>
  <si>
    <t>der Kebab</t>
  </si>
  <si>
    <t>kebab</t>
  </si>
  <si>
    <t>Keimzellen</t>
  </si>
  <si>
    <t>der Keimzellen</t>
  </si>
  <si>
    <t>sexual cell</t>
  </si>
  <si>
    <t>Kingston</t>
  </si>
  <si>
    <t>der Kingston</t>
  </si>
  <si>
    <t>Kirchgemeind</t>
  </si>
  <si>
    <t>der Kirchgemeind</t>
  </si>
  <si>
    <t>Knurren</t>
  </si>
  <si>
    <t>der Knurren</t>
  </si>
  <si>
    <t>Konsultation</t>
  </si>
  <si>
    <t>die Konsultation</t>
  </si>
  <si>
    <t>Kontinuum</t>
  </si>
  <si>
    <t>das Kontinuum</t>
  </si>
  <si>
    <t>continuum</t>
  </si>
  <si>
    <t>Kopfsteinpflast</t>
  </si>
  <si>
    <t>der Kopfsteinpflast</t>
  </si>
  <si>
    <t>cobblestone pavement</t>
  </si>
  <si>
    <t>Korinth</t>
  </si>
  <si>
    <t>der Korinth</t>
  </si>
  <si>
    <t>Corinth</t>
  </si>
  <si>
    <t>Krankengeld</t>
  </si>
  <si>
    <t>der Krankengeld</t>
  </si>
  <si>
    <t>sickness benefit</t>
  </si>
  <si>
    <t>Kreuzbandriss</t>
  </si>
  <si>
    <t>der Kreuzbandriss</t>
  </si>
  <si>
    <t>cruciate ligament rupture</t>
  </si>
  <si>
    <t>Kriegsausbruch</t>
  </si>
  <si>
    <t>der Kriegsausbruch</t>
  </si>
  <si>
    <t>outbreak of war</t>
  </si>
  <si>
    <t>Kursgewinne</t>
  </si>
  <si>
    <t>die Kursgewinne</t>
  </si>
  <si>
    <t>stock price gains</t>
  </si>
  <si>
    <t>Ladendiebstahl</t>
  </si>
  <si>
    <t>der Ladendiebstahl</t>
  </si>
  <si>
    <t>shoplifting</t>
  </si>
  <si>
    <t>Lasso</t>
  </si>
  <si>
    <t>der Lasso</t>
  </si>
  <si>
    <t>lariat</t>
  </si>
  <si>
    <t>Lehrzeit</t>
  </si>
  <si>
    <t>der Lehrzeit</t>
  </si>
  <si>
    <t>Leichtgewicht</t>
  </si>
  <si>
    <t>der Leichtgewicht</t>
  </si>
  <si>
    <t>lightweight</t>
  </si>
  <si>
    <t>Lerch</t>
  </si>
  <si>
    <t>der Lerch</t>
  </si>
  <si>
    <t>early bird</t>
  </si>
  <si>
    <t>Liaison</t>
  </si>
  <si>
    <t>der Liaison</t>
  </si>
  <si>
    <t>Liegestützen</t>
  </si>
  <si>
    <t>der Liegestützen</t>
  </si>
  <si>
    <t>push-ups</t>
  </si>
  <si>
    <t>Linksaussen</t>
  </si>
  <si>
    <t>der Linksaussen</t>
  </si>
  <si>
    <t>outside left</t>
  </si>
  <si>
    <t>lustlos</t>
  </si>
  <si>
    <t>löblich</t>
  </si>
  <si>
    <t>approvable</t>
  </si>
  <si>
    <t>löffeln</t>
  </si>
  <si>
    <t>ladle</t>
  </si>
  <si>
    <t>Marquise</t>
  </si>
  <si>
    <t>die Marquise</t>
  </si>
  <si>
    <t>marchioness</t>
  </si>
  <si>
    <t>Meisterprüfung</t>
  </si>
  <si>
    <t>die Meisterprüfung</t>
  </si>
  <si>
    <t>examination for the master's certificate</t>
  </si>
  <si>
    <t>metallisch</t>
  </si>
  <si>
    <t>metallic</t>
  </si>
  <si>
    <t>Milben</t>
  </si>
  <si>
    <t>der Milben</t>
  </si>
  <si>
    <t>mites</t>
  </si>
  <si>
    <t>Minigolf</t>
  </si>
  <si>
    <t>der Minigolf</t>
  </si>
  <si>
    <t>miniature golf</t>
  </si>
  <si>
    <t>Misserfolgen</t>
  </si>
  <si>
    <t>der Misserfolgen</t>
  </si>
  <si>
    <t>Mitführen</t>
  </si>
  <si>
    <t>der Mitführen</t>
  </si>
  <si>
    <t>Mittagsschlaf</t>
  </si>
  <si>
    <t>der Mittagsschlaf</t>
  </si>
  <si>
    <t>after-lunch sleep</t>
  </si>
  <si>
    <t>Mobilfunknetz</t>
  </si>
  <si>
    <t>der Mobilfunknetz</t>
  </si>
  <si>
    <t>mobile network</t>
  </si>
  <si>
    <t>Mordserie</t>
  </si>
  <si>
    <t>die Mordserie</t>
  </si>
  <si>
    <t>series of murders</t>
  </si>
  <si>
    <t>murmelen</t>
  </si>
  <si>
    <t>muttered</t>
  </si>
  <si>
    <t>Muttergesellschaft</t>
  </si>
  <si>
    <t>die Muttergesellschaft</t>
  </si>
  <si>
    <t>parent company</t>
  </si>
  <si>
    <t>Mutterleib</t>
  </si>
  <si>
    <t>der Mutterleib</t>
  </si>
  <si>
    <t>Mysteriös</t>
  </si>
  <si>
    <t>der Mysteriös</t>
  </si>
  <si>
    <t>more mysterious</t>
  </si>
  <si>
    <t>Nachtwach</t>
  </si>
  <si>
    <t>der Nachtwach</t>
  </si>
  <si>
    <t>nocturnal vigil</t>
  </si>
  <si>
    <t>Naturstein</t>
  </si>
  <si>
    <t>der Naturstein</t>
  </si>
  <si>
    <t>natural stone</t>
  </si>
  <si>
    <t>Navigationssyst</t>
  </si>
  <si>
    <t>der Navigationssyst</t>
  </si>
  <si>
    <t>navigation system</t>
  </si>
  <si>
    <t>navigieren</t>
  </si>
  <si>
    <t>navigate</t>
  </si>
  <si>
    <t>Nissen</t>
  </si>
  <si>
    <t>der Nissen</t>
  </si>
  <si>
    <t>obenauf</t>
  </si>
  <si>
    <t>Opal</t>
  </si>
  <si>
    <t>der Opal</t>
  </si>
  <si>
    <t>opal</t>
  </si>
  <si>
    <t>Organisationsstruktur</t>
  </si>
  <si>
    <t>die Organisationsstruktur</t>
  </si>
  <si>
    <t>organizational structure</t>
  </si>
  <si>
    <t>Ortsgruppen</t>
  </si>
  <si>
    <t>der Ortsgruppen</t>
  </si>
  <si>
    <t>Ostberlin</t>
  </si>
  <si>
    <t>der Ostberlin</t>
  </si>
  <si>
    <t>East Berlin</t>
  </si>
  <si>
    <t>Osterhase</t>
  </si>
  <si>
    <t>die Osterhase</t>
  </si>
  <si>
    <t>Easter Bunny</t>
  </si>
  <si>
    <t>Ostschweiz</t>
  </si>
  <si>
    <t>der Ostschweiz</t>
  </si>
  <si>
    <t>Eastern Switzerland</t>
  </si>
  <si>
    <t>Pantomime</t>
  </si>
  <si>
    <t>die Pantomime</t>
  </si>
  <si>
    <t>mime</t>
  </si>
  <si>
    <t>Pappeln</t>
  </si>
  <si>
    <t>der Pappeln</t>
  </si>
  <si>
    <t>poplars</t>
  </si>
  <si>
    <t>Parodien</t>
  </si>
  <si>
    <t>der Parodien</t>
  </si>
  <si>
    <t>burlesques</t>
  </si>
  <si>
    <t>Parteimitglied</t>
  </si>
  <si>
    <t>der Parteimitglied</t>
  </si>
  <si>
    <t>party member</t>
  </si>
  <si>
    <t>Pein</t>
  </si>
  <si>
    <t>der Pein</t>
  </si>
  <si>
    <t>Pensum</t>
  </si>
  <si>
    <t>das Pensum</t>
  </si>
  <si>
    <t>set task</t>
  </si>
  <si>
    <t>persisch</t>
  </si>
  <si>
    <t>Persian</t>
  </si>
  <si>
    <t>Phi</t>
  </si>
  <si>
    <t>der Phi</t>
  </si>
  <si>
    <t>Polio</t>
  </si>
  <si>
    <t>der Polio</t>
  </si>
  <si>
    <t>inflammation of the grey substance of the spinal cord</t>
  </si>
  <si>
    <t>Pornographie</t>
  </si>
  <si>
    <t>die Pornographie</t>
  </si>
  <si>
    <t>Proletarier</t>
  </si>
  <si>
    <t>der Proletarier</t>
  </si>
  <si>
    <t>working-class person</t>
  </si>
  <si>
    <t>Protonen</t>
  </si>
  <si>
    <t>der Protonen</t>
  </si>
  <si>
    <t>protons</t>
  </si>
  <si>
    <t>Provisorium</t>
  </si>
  <si>
    <t>das Provisorium</t>
  </si>
  <si>
    <t>temporary measure</t>
  </si>
  <si>
    <t>Punktspiel</t>
  </si>
  <si>
    <t>der Punktspiel</t>
  </si>
  <si>
    <t>league game</t>
  </si>
  <si>
    <t>Qualitätsstandards</t>
  </si>
  <si>
    <t>der Qualitätsstandards</t>
  </si>
  <si>
    <t>quality standards</t>
  </si>
  <si>
    <t>Quelltext</t>
  </si>
  <si>
    <t>der Quelltext</t>
  </si>
  <si>
    <t>Querelen</t>
  </si>
  <si>
    <t>der Querelen</t>
  </si>
  <si>
    <t>factionalism</t>
  </si>
  <si>
    <t>Radiesch</t>
  </si>
  <si>
    <t>der Radiesch</t>
  </si>
  <si>
    <t>red radish</t>
  </si>
  <si>
    <t>randvoll</t>
  </si>
  <si>
    <t>brimming</t>
  </si>
  <si>
    <t>Rascheln</t>
  </si>
  <si>
    <t>der Rascheln</t>
  </si>
  <si>
    <t>swish</t>
  </si>
  <si>
    <t>Rasseln</t>
  </si>
  <si>
    <t>der Rasseln</t>
  </si>
  <si>
    <t>rattles</t>
  </si>
  <si>
    <t>Rechenzentren</t>
  </si>
  <si>
    <t>der Rechenzentren</t>
  </si>
  <si>
    <t>computing centres</t>
  </si>
  <si>
    <t>Refugium</t>
  </si>
  <si>
    <t>das Refugium</t>
  </si>
  <si>
    <t>refugium</t>
  </si>
  <si>
    <t>reinhauen</t>
  </si>
  <si>
    <t>get stuck in/into</t>
  </si>
  <si>
    <t>Richtweren</t>
  </si>
  <si>
    <t>der Richtweren</t>
  </si>
  <si>
    <t>overall guideline</t>
  </si>
  <si>
    <t>routinemässig</t>
  </si>
  <si>
    <t>Rudimentär</t>
  </si>
  <si>
    <t>der Rudimentär</t>
  </si>
  <si>
    <t>vestigial</t>
  </si>
  <si>
    <t>Röhrch</t>
  </si>
  <si>
    <t>der Röhrch</t>
  </si>
  <si>
    <t>Sachbearbeiterin</t>
  </si>
  <si>
    <t>der Sachbearbeiterin</t>
  </si>
  <si>
    <t>Sake</t>
  </si>
  <si>
    <t>die Sake</t>
  </si>
  <si>
    <t>saki</t>
  </si>
  <si>
    <t>Schachspiel</t>
  </si>
  <si>
    <t>der Schachspiel</t>
  </si>
  <si>
    <t>game of chess</t>
  </si>
  <si>
    <t>schikanieren</t>
  </si>
  <si>
    <t>Schlepptau</t>
  </si>
  <si>
    <t>der Schlepptau</t>
  </si>
  <si>
    <t>tow rope</t>
  </si>
  <si>
    <t>Schrottplatz</t>
  </si>
  <si>
    <t>der Schrottplatz</t>
  </si>
  <si>
    <t>scrap metal yard</t>
  </si>
  <si>
    <t>Schuhgrösse</t>
  </si>
  <si>
    <t>die Schuhgrösse</t>
  </si>
  <si>
    <t>shoe size</t>
  </si>
  <si>
    <t>Schwimmhallen</t>
  </si>
  <si>
    <t>der Schwimmhallen</t>
  </si>
  <si>
    <t>Schwund</t>
  </si>
  <si>
    <t>der Schwund</t>
  </si>
  <si>
    <t>Selbsteinschätzung</t>
  </si>
  <si>
    <t>die Selbsteinschätzung</t>
  </si>
  <si>
    <t>self-assessment</t>
  </si>
  <si>
    <t>Sheffield</t>
  </si>
  <si>
    <t>der Sheffield</t>
  </si>
  <si>
    <t>Sicherheitspersonal</t>
  </si>
  <si>
    <t>der Sicherheitspersonal</t>
  </si>
  <si>
    <t>simultan</t>
  </si>
  <si>
    <t>Skull</t>
  </si>
  <si>
    <t>der Skull</t>
  </si>
  <si>
    <t>scull</t>
  </si>
  <si>
    <t>Slapstick</t>
  </si>
  <si>
    <t>der Slapstick</t>
  </si>
  <si>
    <t>Smog</t>
  </si>
  <si>
    <t>der Smog</t>
  </si>
  <si>
    <t>smog</t>
  </si>
  <si>
    <t>Sozialisierung</t>
  </si>
  <si>
    <t>die Sozialisierung</t>
  </si>
  <si>
    <t>Sprichwört</t>
  </si>
  <si>
    <t>der Sprichwört</t>
  </si>
  <si>
    <t>sayings</t>
  </si>
  <si>
    <t>Spritztour</t>
  </si>
  <si>
    <t>die Spritztour</t>
  </si>
  <si>
    <t>jaunt</t>
  </si>
  <si>
    <t>Stabhochsprung</t>
  </si>
  <si>
    <t>die Stabhochsprung</t>
  </si>
  <si>
    <t>pole vault</t>
  </si>
  <si>
    <t>Stabschef</t>
  </si>
  <si>
    <t>der Stabschef</t>
  </si>
  <si>
    <t>chief of staff</t>
  </si>
  <si>
    <t>stat</t>
  </si>
  <si>
    <t>Stehplätzen</t>
  </si>
  <si>
    <t>der Stehplätzen</t>
  </si>
  <si>
    <t>standing room</t>
  </si>
  <si>
    <t>Steuerlast</t>
  </si>
  <si>
    <t>der Steuerlast</t>
  </si>
  <si>
    <t>tax burden</t>
  </si>
  <si>
    <t>Steuersätzen</t>
  </si>
  <si>
    <t>der Steuersätzen</t>
  </si>
  <si>
    <t>tax rates</t>
  </si>
  <si>
    <t>Strafanzeigen</t>
  </si>
  <si>
    <t>der Strafanzeigen</t>
  </si>
  <si>
    <t>criminal complaints</t>
  </si>
  <si>
    <t>Stressfrei</t>
  </si>
  <si>
    <t>der Stressfrei</t>
  </si>
  <si>
    <t>hassle-free</t>
  </si>
  <si>
    <t>Synthesizer</t>
  </si>
  <si>
    <t>der Synthesizer</t>
  </si>
  <si>
    <t>synthesizer</t>
  </si>
  <si>
    <t>Süddeutscher</t>
  </si>
  <si>
    <t>der Süddeutscher</t>
  </si>
  <si>
    <t>südwärt</t>
  </si>
  <si>
    <t>Taft</t>
  </si>
  <si>
    <t>der Taft</t>
  </si>
  <si>
    <t>taffeta</t>
  </si>
  <si>
    <t>Tatkraft</t>
  </si>
  <si>
    <t>der Tatkraft</t>
  </si>
  <si>
    <t>Tentakel</t>
  </si>
  <si>
    <t>der Tentakel</t>
  </si>
  <si>
    <t>tentacle</t>
  </si>
  <si>
    <t>Tiefschlaf</t>
  </si>
  <si>
    <t>der Tiefschlaf</t>
  </si>
  <si>
    <t>deep sleep</t>
  </si>
  <si>
    <t>Tierart</t>
  </si>
  <si>
    <t>der Tierart</t>
  </si>
  <si>
    <t>Totalitarismus</t>
  </si>
  <si>
    <t>der Totalitarismus</t>
  </si>
  <si>
    <t>totalitarianism</t>
  </si>
  <si>
    <t>Totengräber</t>
  </si>
  <si>
    <t>der Totengräber</t>
  </si>
  <si>
    <t>gravedigger</t>
  </si>
  <si>
    <t>Turnhall</t>
  </si>
  <si>
    <t>der Turnhall</t>
  </si>
  <si>
    <t>gymnasiums</t>
  </si>
  <si>
    <t>Tümpel</t>
  </si>
  <si>
    <t>der Tümpel</t>
  </si>
  <si>
    <t>Tütch</t>
  </si>
  <si>
    <t>der Tütch</t>
  </si>
  <si>
    <t>sachet</t>
  </si>
  <si>
    <t>umgeworfen</t>
  </si>
  <si>
    <t>flattened</t>
  </si>
  <si>
    <t>Umschau</t>
  </si>
  <si>
    <t>der Umschau</t>
  </si>
  <si>
    <t>Umweltministerin</t>
  </si>
  <si>
    <t>der Umweltministerin</t>
  </si>
  <si>
    <t>unbesorgen</t>
  </si>
  <si>
    <t>unconcerned</t>
  </si>
  <si>
    <t>Unebenheiten</t>
  </si>
  <si>
    <t>der Unebenheiten</t>
  </si>
  <si>
    <t>slopes and dales</t>
  </si>
  <si>
    <t>untergräbn</t>
  </si>
  <si>
    <t>saps</t>
  </si>
  <si>
    <t>Unterrichtung</t>
  </si>
  <si>
    <t>die Unterrichtung</t>
  </si>
  <si>
    <t>tuition</t>
  </si>
  <si>
    <t>Untoten</t>
  </si>
  <si>
    <t>der Untoten</t>
  </si>
  <si>
    <t>the undead</t>
  </si>
  <si>
    <t>Unz</t>
  </si>
  <si>
    <t>der Unz</t>
  </si>
  <si>
    <t>ounce</t>
  </si>
  <si>
    <t>Unzen</t>
  </si>
  <si>
    <t>der Unzen</t>
  </si>
  <si>
    <t>ounces</t>
  </si>
  <si>
    <t>Urinieren</t>
  </si>
  <si>
    <t>der Urinieren</t>
  </si>
  <si>
    <t>urination</t>
  </si>
  <si>
    <t>Urteilsbegründung</t>
  </si>
  <si>
    <t>die Urteilsbegründung</t>
  </si>
  <si>
    <t>reasons (given) for the judgement</t>
  </si>
  <si>
    <t>Verantwortlichkeien</t>
  </si>
  <si>
    <t>der Verantwortlichkeien</t>
  </si>
  <si>
    <t>responsibilities</t>
  </si>
  <si>
    <t>Verkehrsregeln</t>
  </si>
  <si>
    <t>der Verkehrsregeln</t>
  </si>
  <si>
    <t>road traffic regulations</t>
  </si>
  <si>
    <t>verklemmen</t>
  </si>
  <si>
    <t>verscheuchen</t>
  </si>
  <si>
    <t>scare off</t>
  </si>
  <si>
    <t>Versorgungssicherheit</t>
  </si>
  <si>
    <t>die Versorgungssicherheit</t>
  </si>
  <si>
    <t>security of supply</t>
  </si>
  <si>
    <t>Vertreterinnen</t>
  </si>
  <si>
    <t>der Vertreterinnen</t>
  </si>
  <si>
    <t>deputies</t>
  </si>
  <si>
    <t>Veruntreuung</t>
  </si>
  <si>
    <t>die Veruntreuung</t>
  </si>
  <si>
    <t>misappropriation</t>
  </si>
  <si>
    <t>verwarnen</t>
  </si>
  <si>
    <t>cautioned</t>
  </si>
  <si>
    <t>Verweildauer</t>
  </si>
  <si>
    <t>der Verweildauer</t>
  </si>
  <si>
    <t>length of stay</t>
  </si>
  <si>
    <t>Viper</t>
  </si>
  <si>
    <t>der Viper</t>
  </si>
  <si>
    <t>viper</t>
  </si>
  <si>
    <t>Vogesen</t>
  </si>
  <si>
    <t>der Vogesen</t>
  </si>
  <si>
    <t>Vosges Mountains</t>
  </si>
  <si>
    <t>Volkswirt</t>
  </si>
  <si>
    <t>der Volkswirt</t>
  </si>
  <si>
    <t>Vollstrecker</t>
  </si>
  <si>
    <t>der Vollstrecker</t>
  </si>
  <si>
    <t>implementor</t>
  </si>
  <si>
    <t>Volltrottel</t>
  </si>
  <si>
    <t>der Volltrottel</t>
  </si>
  <si>
    <t>pillock</t>
  </si>
  <si>
    <t>wegrennen</t>
  </si>
  <si>
    <t>run away</t>
  </si>
  <si>
    <t>wegräumen</t>
  </si>
  <si>
    <t>put away sth.</t>
  </si>
  <si>
    <t>Weicheier</t>
  </si>
  <si>
    <t>der Weicheier</t>
  </si>
  <si>
    <t>Werkstudent</t>
  </si>
  <si>
    <t>der Werkstudent</t>
  </si>
  <si>
    <t>working student</t>
  </si>
  <si>
    <t>widerfähren</t>
  </si>
  <si>
    <t>happens</t>
  </si>
  <si>
    <t>Widerstandsfähigkeit</t>
  </si>
  <si>
    <t>die Widerstandsfähigkeit</t>
  </si>
  <si>
    <t>Windkraftanlage</t>
  </si>
  <si>
    <t>die Windkraftanlage</t>
  </si>
  <si>
    <t>wind power plant</t>
  </si>
  <si>
    <t>Wirtschaftsleben</t>
  </si>
  <si>
    <t>der Wirtschaftsleben</t>
  </si>
  <si>
    <t>economic life</t>
  </si>
  <si>
    <t>Wirtschaftswissenschaft</t>
  </si>
  <si>
    <t>die Wirtschaftswissenschaft</t>
  </si>
  <si>
    <t>Wissenschaftlerinnen</t>
  </si>
  <si>
    <t>der Wissenschaftlerinnen</t>
  </si>
  <si>
    <t>researchers</t>
  </si>
  <si>
    <t>Wochenschau</t>
  </si>
  <si>
    <t>der Wochenschau</t>
  </si>
  <si>
    <t>weekly newsreel</t>
  </si>
  <si>
    <t>wolf</t>
  </si>
  <si>
    <t>mince sth.</t>
  </si>
  <si>
    <t>Wortsinn</t>
  </si>
  <si>
    <t>der Wortsinn</t>
  </si>
  <si>
    <t>literal sense</t>
  </si>
  <si>
    <t>Worunter</t>
  </si>
  <si>
    <t>der Worunter</t>
  </si>
  <si>
    <t>which/what</t>
  </si>
  <si>
    <t>Wyoming</t>
  </si>
  <si>
    <t>der Wyoming</t>
  </si>
  <si>
    <t>Zahnseide</t>
  </si>
  <si>
    <t>die Zahnseide</t>
  </si>
  <si>
    <t>dental floss</t>
  </si>
  <si>
    <t>Zentralkomitee</t>
  </si>
  <si>
    <t>die Zentralkomitee</t>
  </si>
  <si>
    <t>central committee</t>
  </si>
  <si>
    <t>zentrieren</t>
  </si>
  <si>
    <t>centred</t>
  </si>
  <si>
    <t>zerkleinern</t>
  </si>
  <si>
    <t>zitternd</t>
  </si>
  <si>
    <t>tremulous</t>
  </si>
  <si>
    <t>Zollverein</t>
  </si>
  <si>
    <t>der Zollverein</t>
  </si>
  <si>
    <t>tariff union</t>
  </si>
  <si>
    <t>Zugvögel</t>
  </si>
  <si>
    <t>der Zugvögel</t>
  </si>
  <si>
    <t>Äusserlichkein</t>
  </si>
  <si>
    <t>der Äusserlichkein</t>
  </si>
  <si>
    <t>outward appearances</t>
  </si>
  <si>
    <t>überboten</t>
  </si>
  <si>
    <t>Überbrückung</t>
  </si>
  <si>
    <t>die Überbrückung</t>
  </si>
  <si>
    <t>bridging</t>
  </si>
  <si>
    <t>überfliegen</t>
  </si>
  <si>
    <t>fly over</t>
  </si>
  <si>
    <t>Übergangsphase</t>
  </si>
  <si>
    <t>die Übergangsphase</t>
  </si>
  <si>
    <t>transitional phase</t>
  </si>
  <si>
    <t>Überholspur</t>
  </si>
  <si>
    <t>die Überholspur</t>
  </si>
  <si>
    <t>fast lane</t>
  </si>
  <si>
    <t>Übermut</t>
  </si>
  <si>
    <t>der Übermut</t>
  </si>
  <si>
    <t>wantonness</t>
  </si>
  <si>
    <t>Überschuldung</t>
  </si>
  <si>
    <t>die Überschuldung</t>
  </si>
  <si>
    <t>excessive debts</t>
  </si>
  <si>
    <t>Übertreibungen</t>
  </si>
  <si>
    <t>der Übertreibungen</t>
  </si>
  <si>
    <t>exaggerations</t>
  </si>
  <si>
    <t>abgelade</t>
  </si>
  <si>
    <t>unloaded</t>
  </si>
  <si>
    <t>abgesägen</t>
  </si>
  <si>
    <t>sawed off</t>
  </si>
  <si>
    <t>abgewandelt</t>
  </si>
  <si>
    <t>Abgreifen</t>
  </si>
  <si>
    <t>der Abgreifen</t>
  </si>
  <si>
    <t>sensing</t>
  </si>
  <si>
    <t>Ableitungen</t>
  </si>
  <si>
    <t>der Ableitungen</t>
  </si>
  <si>
    <t>derivations</t>
  </si>
  <si>
    <t>Abmachungen</t>
  </si>
  <si>
    <t>der Abmachungen</t>
  </si>
  <si>
    <t>Abschlagen</t>
  </si>
  <si>
    <t>der Abschlagen</t>
  </si>
  <si>
    <t>backing-off motion</t>
  </si>
  <si>
    <t>Abstauben</t>
  </si>
  <si>
    <t>der Abstauben</t>
  </si>
  <si>
    <t>dusting</t>
  </si>
  <si>
    <t>Abstechen</t>
  </si>
  <si>
    <t>das Abstechen</t>
  </si>
  <si>
    <t>tapping</t>
  </si>
  <si>
    <t>ambivalent</t>
  </si>
  <si>
    <t>Aneinanderreihung</t>
  </si>
  <si>
    <t>die Aneinanderreihung</t>
  </si>
  <si>
    <t>stringing together</t>
  </si>
  <si>
    <t>Angeber</t>
  </si>
  <si>
    <t>der Angeber</t>
  </si>
  <si>
    <t>boaster</t>
  </si>
  <si>
    <t>angefeindet</t>
  </si>
  <si>
    <t>been hostile to</t>
  </si>
  <si>
    <t>angefressen</t>
  </si>
  <si>
    <t>avid</t>
  </si>
  <si>
    <t>Anheizen</t>
  </si>
  <si>
    <t>der Anheizen</t>
  </si>
  <si>
    <t>anspringen</t>
  </si>
  <si>
    <t>start</t>
  </si>
  <si>
    <t>Anwendbarkeit</t>
  </si>
  <si>
    <t>die Anwendbarkeit</t>
  </si>
  <si>
    <t>applicability</t>
  </si>
  <si>
    <t>Arbeitswoch</t>
  </si>
  <si>
    <t>der Arbeitswoch</t>
  </si>
  <si>
    <t>working week</t>
  </si>
  <si>
    <t>Aristokratie</t>
  </si>
  <si>
    <t>die Aristokratie</t>
  </si>
  <si>
    <t>Arkansas</t>
  </si>
  <si>
    <t>der Arkansas</t>
  </si>
  <si>
    <t>Arthros</t>
  </si>
  <si>
    <t>der Arthros</t>
  </si>
  <si>
    <t>degenerative joint disease</t>
  </si>
  <si>
    <t>atmosphärisch</t>
  </si>
  <si>
    <t>atmospheric</t>
  </si>
  <si>
    <t>Aufenthaltsgenehmigung</t>
  </si>
  <si>
    <t>die Aufenthaltsgenehmigung</t>
  </si>
  <si>
    <t>Aufhäng</t>
  </si>
  <si>
    <t>der Aufhäng</t>
  </si>
  <si>
    <t>hanger</t>
  </si>
  <si>
    <t>Aufmunterung</t>
  </si>
  <si>
    <t>die Aufmunterung</t>
  </si>
  <si>
    <t>encouragement</t>
  </si>
  <si>
    <t>Auftragnehm</t>
  </si>
  <si>
    <t>der Auftragnehm</t>
  </si>
  <si>
    <t>Augenheilkund</t>
  </si>
  <si>
    <t>der Augenheilkund</t>
  </si>
  <si>
    <t>ophthalmology</t>
  </si>
  <si>
    <t>ausgefahren</t>
  </si>
  <si>
    <t>gone for a drive</t>
  </si>
  <si>
    <t>auszugsweise</t>
  </si>
  <si>
    <t>in extracts</t>
  </si>
  <si>
    <t>Autoradio</t>
  </si>
  <si>
    <t>der Autoradio</t>
  </si>
  <si>
    <t>car radio</t>
  </si>
  <si>
    <t>Badegä</t>
  </si>
  <si>
    <t>der Badegä</t>
  </si>
  <si>
    <t>bathers</t>
  </si>
  <si>
    <t>Bastei</t>
  </si>
  <si>
    <t>der Bastei</t>
  </si>
  <si>
    <t>Bauchweh</t>
  </si>
  <si>
    <t>der Bauchweh</t>
  </si>
  <si>
    <t>Bauernverband</t>
  </si>
  <si>
    <t>der Bauernverband</t>
  </si>
  <si>
    <t>farmers' association</t>
  </si>
  <si>
    <t>Baugrund</t>
  </si>
  <si>
    <t>der Baugrund</t>
  </si>
  <si>
    <t>formation level</t>
  </si>
  <si>
    <t>Baukast</t>
  </si>
  <si>
    <t>der Baukast</t>
  </si>
  <si>
    <t>building set</t>
  </si>
  <si>
    <t>Beiwerk</t>
  </si>
  <si>
    <t>der Beiwerk</t>
  </si>
  <si>
    <t>bemisst</t>
  </si>
  <si>
    <t>assesses</t>
  </si>
  <si>
    <t>bescheissen</t>
  </si>
  <si>
    <t>Betriebsführung</t>
  </si>
  <si>
    <t>die Betriebsführung</t>
  </si>
  <si>
    <t>industrial management</t>
  </si>
  <si>
    <t>Bilanzsumme</t>
  </si>
  <si>
    <t>die Bilanzsumme</t>
  </si>
  <si>
    <t>balance sheet total</t>
  </si>
  <si>
    <t>Bildnisse</t>
  </si>
  <si>
    <t>die Bildnisse</t>
  </si>
  <si>
    <t>bisexuell</t>
  </si>
  <si>
    <t>bisexual</t>
  </si>
  <si>
    <t>bissig</t>
  </si>
  <si>
    <t>blauäugig</t>
  </si>
  <si>
    <t>blue eyed</t>
  </si>
  <si>
    <t>Bodybuilding</t>
  </si>
  <si>
    <t>der Bodybuilding</t>
  </si>
  <si>
    <t>bodybuilding</t>
  </si>
  <si>
    <t>Bohrmaschine</t>
  </si>
  <si>
    <t>die Bohrmaschine</t>
  </si>
  <si>
    <t>drilling machine</t>
  </si>
  <si>
    <t>Boiler</t>
  </si>
  <si>
    <t>der Boiler</t>
  </si>
  <si>
    <t>storage water heater</t>
  </si>
  <si>
    <t>Borneo</t>
  </si>
  <si>
    <t>der Borneo</t>
  </si>
  <si>
    <t>Borneo island</t>
  </si>
  <si>
    <t>Britin</t>
  </si>
  <si>
    <t>der Britin</t>
  </si>
  <si>
    <t>Buchreihe</t>
  </si>
  <si>
    <t>die Buchreihe</t>
  </si>
  <si>
    <t>series of books</t>
  </si>
  <si>
    <t>buddeln</t>
  </si>
  <si>
    <t>dig</t>
  </si>
  <si>
    <t>Bundesarbeitsgericht</t>
  </si>
  <si>
    <t>der Bundesarbeitsgericht</t>
  </si>
  <si>
    <t>Federal Labour Court</t>
  </si>
  <si>
    <t>Burgunde</t>
  </si>
  <si>
    <t>die Burgunde</t>
  </si>
  <si>
    <t>Burschenschaften</t>
  </si>
  <si>
    <t>der Burschenschaften</t>
  </si>
  <si>
    <t>student/students' leagues</t>
  </si>
  <si>
    <t>Buttermilch</t>
  </si>
  <si>
    <t>der Buttermilch</t>
  </si>
  <si>
    <t>buttermilk</t>
  </si>
  <si>
    <t>Chamäleon</t>
  </si>
  <si>
    <t>der Chamäleon</t>
  </si>
  <si>
    <t>chameleon</t>
  </si>
  <si>
    <t>Croissant</t>
  </si>
  <si>
    <t>der Croissant</t>
  </si>
  <si>
    <t>Datenerhebung</t>
  </si>
  <si>
    <t>die Datenerhebung</t>
  </si>
  <si>
    <t>data collection</t>
  </si>
  <si>
    <t>delegieren</t>
  </si>
  <si>
    <t>delegated</t>
  </si>
  <si>
    <t>depperen</t>
  </si>
  <si>
    <t>Deregulierung</t>
  </si>
  <si>
    <t>die Deregulierung</t>
  </si>
  <si>
    <t>deregulation</t>
  </si>
  <si>
    <t>Dezentralisierung</t>
  </si>
  <si>
    <t>die Dezentralisierung</t>
  </si>
  <si>
    <t>decentralization</t>
  </si>
  <si>
    <t>Diffusion</t>
  </si>
  <si>
    <t>der Diffusion</t>
  </si>
  <si>
    <t>diffusion</t>
  </si>
  <si>
    <t>Direktive</t>
  </si>
  <si>
    <t>die Direktive</t>
  </si>
  <si>
    <t>directive</t>
  </si>
  <si>
    <t>Diözesen</t>
  </si>
  <si>
    <t>der Diözesen</t>
  </si>
  <si>
    <t>drauflegen</t>
  </si>
  <si>
    <t>pay extra</t>
  </si>
  <si>
    <t>Drecksarbeit</t>
  </si>
  <si>
    <t>der Drecksarbeit</t>
  </si>
  <si>
    <t>donkey work</t>
  </si>
  <si>
    <t>Dresch</t>
  </si>
  <si>
    <t>der Dresch</t>
  </si>
  <si>
    <t>thresher</t>
  </si>
  <si>
    <t>Durchlässigkeit</t>
  </si>
  <si>
    <t>die Durchlässigkeit</t>
  </si>
  <si>
    <t>permeability</t>
  </si>
  <si>
    <t>Durchschnittsweren</t>
  </si>
  <si>
    <t>der Durchschnittsweren</t>
  </si>
  <si>
    <t>dämmern</t>
  </si>
  <si>
    <t>Dün</t>
  </si>
  <si>
    <t>der Dün</t>
  </si>
  <si>
    <t>dune</t>
  </si>
  <si>
    <t>Düngemittel</t>
  </si>
  <si>
    <t>der Düngemittel</t>
  </si>
  <si>
    <t>Efeun</t>
  </si>
  <si>
    <t>der Efeun</t>
  </si>
  <si>
    <t>ivy</t>
  </si>
  <si>
    <t>Ehrenwort</t>
  </si>
  <si>
    <t>der Ehrenwort</t>
  </si>
  <si>
    <t>word of honour</t>
  </si>
  <si>
    <t>Eierkuch</t>
  </si>
  <si>
    <t>der Eierkuch</t>
  </si>
  <si>
    <t>pancake</t>
  </si>
  <si>
    <t>Eigenwerbung</t>
  </si>
  <si>
    <t>die Eigenwerbung</t>
  </si>
  <si>
    <t>self-advertisement</t>
  </si>
  <si>
    <t>eingeschleust</t>
  </si>
  <si>
    <t>planted</t>
  </si>
  <si>
    <t>Einlagerung</t>
  </si>
  <si>
    <t>die Einlagerung</t>
  </si>
  <si>
    <t>Einziehung</t>
  </si>
  <si>
    <t>die Einziehung</t>
  </si>
  <si>
    <t>Empirie</t>
  </si>
  <si>
    <t>die Empirie</t>
  </si>
  <si>
    <t>experientialism</t>
  </si>
  <si>
    <t>Energiespeich</t>
  </si>
  <si>
    <t>der Energiespeich</t>
  </si>
  <si>
    <t>energy store</t>
  </si>
  <si>
    <t>Enklave</t>
  </si>
  <si>
    <t>die Enklave</t>
  </si>
  <si>
    <t>enclave</t>
  </si>
  <si>
    <t>Entwicklungsmöglichkeien</t>
  </si>
  <si>
    <t>der Entwicklungsmöglichkeien</t>
  </si>
  <si>
    <t>scope for development</t>
  </si>
  <si>
    <t>Epidemiologie</t>
  </si>
  <si>
    <t>die Epidemiologie</t>
  </si>
  <si>
    <t>epidemiology</t>
  </si>
  <si>
    <t>Erg</t>
  </si>
  <si>
    <t>der Erg</t>
  </si>
  <si>
    <t>erg</t>
  </si>
  <si>
    <t>erleuchn</t>
  </si>
  <si>
    <t>light up sth.</t>
  </si>
  <si>
    <t>succumbs</t>
  </si>
  <si>
    <t>Ersatzmann</t>
  </si>
  <si>
    <t>der Ersatzmann</t>
  </si>
  <si>
    <t>substitute</t>
  </si>
  <si>
    <t>Erspart</t>
  </si>
  <si>
    <t>der Erspart</t>
  </si>
  <si>
    <t>Erstsemester</t>
  </si>
  <si>
    <t>der Erstsemester</t>
  </si>
  <si>
    <t>first-year student</t>
  </si>
  <si>
    <t>Euphrat</t>
  </si>
  <si>
    <t>der Euphrat</t>
  </si>
  <si>
    <t>Euphrates</t>
  </si>
  <si>
    <t>exekutieren</t>
  </si>
  <si>
    <t>Extraktion</t>
  </si>
  <si>
    <t>die Extraktion</t>
  </si>
  <si>
    <t>Falschmeldung</t>
  </si>
  <si>
    <t>die Falschmeldung</t>
  </si>
  <si>
    <t>false report</t>
  </si>
  <si>
    <t>Fanfar</t>
  </si>
  <si>
    <t>der Fanfar</t>
  </si>
  <si>
    <t>fanfare</t>
  </si>
  <si>
    <t>faschistisch</t>
  </si>
  <si>
    <t>fascistic</t>
  </si>
  <si>
    <t>Fernsehpreis</t>
  </si>
  <si>
    <t>der Fernsehpreis</t>
  </si>
  <si>
    <t>television prize</t>
  </si>
  <si>
    <t>Fernweh</t>
  </si>
  <si>
    <t>der Fernweh</t>
  </si>
  <si>
    <t>wanderlust</t>
  </si>
  <si>
    <t>Festhall</t>
  </si>
  <si>
    <t>der Festhall</t>
  </si>
  <si>
    <t>festival hall</t>
  </si>
  <si>
    <t>Fixer</t>
  </si>
  <si>
    <t>der Fixer</t>
  </si>
  <si>
    <t>Fixkosen</t>
  </si>
  <si>
    <t>der Fixkosen</t>
  </si>
  <si>
    <t>fixed costs</t>
  </si>
  <si>
    <t>Flugreisen</t>
  </si>
  <si>
    <t>der Flugreisen</t>
  </si>
  <si>
    <t>travels by air</t>
  </si>
  <si>
    <t>Forschungsstand</t>
  </si>
  <si>
    <t>der Forschungsstand</t>
  </si>
  <si>
    <t>state of research</t>
  </si>
  <si>
    <t>Fotoapparat</t>
  </si>
  <si>
    <t>der Fotoapparat</t>
  </si>
  <si>
    <t>Fouls</t>
  </si>
  <si>
    <t>der Fouls</t>
  </si>
  <si>
    <t>fouls</t>
  </si>
  <si>
    <t>frequentieren</t>
  </si>
  <si>
    <t>frequented</t>
  </si>
  <si>
    <t>Fussballprofi</t>
  </si>
  <si>
    <t>der Fussballprofi</t>
  </si>
  <si>
    <t>professional football player</t>
  </si>
  <si>
    <t>Fussböd</t>
  </si>
  <si>
    <t>der Fussböd</t>
  </si>
  <si>
    <t>floors</t>
  </si>
  <si>
    <t>fürsorglich</t>
  </si>
  <si>
    <t>caring</t>
  </si>
  <si>
    <t>geglätten</t>
  </si>
  <si>
    <t>sanded down</t>
  </si>
  <si>
    <t>Gehsteig</t>
  </si>
  <si>
    <t>der Gehsteig</t>
  </si>
  <si>
    <t>Geiss</t>
  </si>
  <si>
    <t>der Geiss</t>
  </si>
  <si>
    <t>genehm</t>
  </si>
  <si>
    <t>convenient</t>
  </si>
  <si>
    <t>Gesamtkunstwerk</t>
  </si>
  <si>
    <t>der Gesamtkunstwerk</t>
  </si>
  <si>
    <t>integrated work of art</t>
  </si>
  <si>
    <t>Gesamtsituation</t>
  </si>
  <si>
    <t>die Gesamtsituation</t>
  </si>
  <si>
    <t>overall situation</t>
  </si>
  <si>
    <t>Glukos</t>
  </si>
  <si>
    <t>der Glukos</t>
  </si>
  <si>
    <t>glucose</t>
  </si>
  <si>
    <t>Grenzbereich</t>
  </si>
  <si>
    <t>der Grenzbereich</t>
  </si>
  <si>
    <t>borderland</t>
  </si>
  <si>
    <t>Grundnahrungsmittel</t>
  </si>
  <si>
    <t>der Grundnahrungsmittel</t>
  </si>
  <si>
    <t>staple food</t>
  </si>
  <si>
    <t>Habseligkeien</t>
  </si>
  <si>
    <t>der Habseligkeien</t>
  </si>
  <si>
    <t>bits and pieces</t>
  </si>
  <si>
    <t>Had</t>
  </si>
  <si>
    <t>der Had</t>
  </si>
  <si>
    <t>rancour</t>
  </si>
  <si>
    <t>Handarbeien</t>
  </si>
  <si>
    <t>der Handarbeien</t>
  </si>
  <si>
    <t>handiworks</t>
  </si>
  <si>
    <t>Handelnd</t>
  </si>
  <si>
    <t>der Handelnd</t>
  </si>
  <si>
    <t>doer</t>
  </si>
  <si>
    <t>Handelsvertreter</t>
  </si>
  <si>
    <t>der Handelsvertreter</t>
  </si>
  <si>
    <t>Handgelenken</t>
  </si>
  <si>
    <t>der Handgelenken</t>
  </si>
  <si>
    <t>wrist joints</t>
  </si>
  <si>
    <t>Hauptaufgaben</t>
  </si>
  <si>
    <t>der Hauptaufgaben</t>
  </si>
  <si>
    <t>main tasks</t>
  </si>
  <si>
    <t>Hauptschulen</t>
  </si>
  <si>
    <t>der Hauptschulen</t>
  </si>
  <si>
    <t>Haushaltsplan</t>
  </si>
  <si>
    <t>der Haushaltsplan</t>
  </si>
  <si>
    <t>hegt</t>
  </si>
  <si>
    <t>nursed</t>
  </si>
  <si>
    <t>hierarchisch</t>
  </si>
  <si>
    <t>hierarchic</t>
  </si>
  <si>
    <t>Hinduismus</t>
  </si>
  <si>
    <t>der Hinduismus</t>
  </si>
  <si>
    <t>Hinduism</t>
  </si>
  <si>
    <t>Hofgarn</t>
  </si>
  <si>
    <t>der Hofgarn</t>
  </si>
  <si>
    <t>court garden</t>
  </si>
  <si>
    <t>Hugenotten</t>
  </si>
  <si>
    <t>der Hugenotten</t>
  </si>
  <si>
    <t>huguenots</t>
  </si>
  <si>
    <t>Hybris</t>
  </si>
  <si>
    <t>der Hybris</t>
  </si>
  <si>
    <t>hygienisch</t>
  </si>
  <si>
    <t>hygienic</t>
  </si>
  <si>
    <t>Häuten</t>
  </si>
  <si>
    <t>der Häuten</t>
  </si>
  <si>
    <t>skinning</t>
  </si>
  <si>
    <t>Idealisten</t>
  </si>
  <si>
    <t>der Idealisten</t>
  </si>
  <si>
    <t>idealists</t>
  </si>
  <si>
    <t>Industrieanlagen</t>
  </si>
  <si>
    <t>der Industrieanlagen</t>
  </si>
  <si>
    <t>industrial plants</t>
  </si>
  <si>
    <t>Instrumentarium</t>
  </si>
  <si>
    <t>das Instrumentarium</t>
  </si>
  <si>
    <t>Interviewpartn</t>
  </si>
  <si>
    <t>der Interviewpartn</t>
  </si>
  <si>
    <t>Irritation</t>
  </si>
  <si>
    <t>die Irritation</t>
  </si>
  <si>
    <t>Jobbörse</t>
  </si>
  <si>
    <t>die Jobbörse</t>
  </si>
  <si>
    <t>vacancy board</t>
  </si>
  <si>
    <t>Jugendbuch</t>
  </si>
  <si>
    <t>der Jugendbuch</t>
  </si>
  <si>
    <t>juvenile book</t>
  </si>
  <si>
    <t>Kartei</t>
  </si>
  <si>
    <t>der Kartei</t>
  </si>
  <si>
    <t>card index</t>
  </si>
  <si>
    <t>Klassizismus</t>
  </si>
  <si>
    <t>der Klassizismus</t>
  </si>
  <si>
    <t>classicism</t>
  </si>
  <si>
    <t>Kleinschreibung</t>
  </si>
  <si>
    <t>die Kleinschreibung</t>
  </si>
  <si>
    <t>use of small letters</t>
  </si>
  <si>
    <t>Kniff</t>
  </si>
  <si>
    <t>der Kniff</t>
  </si>
  <si>
    <t>gimmick</t>
  </si>
  <si>
    <t>Knirps</t>
  </si>
  <si>
    <t>der Knirps</t>
  </si>
  <si>
    <t>knee-high boy</t>
  </si>
  <si>
    <t>Knospe</t>
  </si>
  <si>
    <t>die Knospe</t>
  </si>
  <si>
    <t>bud</t>
  </si>
  <si>
    <t>Kreditgeber</t>
  </si>
  <si>
    <t>der Kreditgeber</t>
  </si>
  <si>
    <t>credit grantor</t>
  </si>
  <si>
    <t>Kriegsrechen</t>
  </si>
  <si>
    <t>das Kriegsrechen</t>
  </si>
  <si>
    <t>martial law</t>
  </si>
  <si>
    <t>Kundtun</t>
  </si>
  <si>
    <t>der Kundtun</t>
  </si>
  <si>
    <t>profess sth.</t>
  </si>
  <si>
    <t>kunterbunt</t>
  </si>
  <si>
    <t>motley</t>
  </si>
  <si>
    <t>Kutter</t>
  </si>
  <si>
    <t>der Kutter</t>
  </si>
  <si>
    <t>cutter</t>
  </si>
  <si>
    <t>Kuveren</t>
  </si>
  <si>
    <t>der Kuveren</t>
  </si>
  <si>
    <t>kämpferisch</t>
  </si>
  <si>
    <t>Lappland</t>
  </si>
  <si>
    <t>der Lappland</t>
  </si>
  <si>
    <t>Lapland</t>
  </si>
  <si>
    <t>Lauftraining</t>
  </si>
  <si>
    <t>der Lauftraining</t>
  </si>
  <si>
    <t>roadwork</t>
  </si>
  <si>
    <t>lebensbedrohlich</t>
  </si>
  <si>
    <t>life-threatening</t>
  </si>
  <si>
    <t>Lebenslust</t>
  </si>
  <si>
    <t>der Lebenslust</t>
  </si>
  <si>
    <t>lust for life</t>
  </si>
  <si>
    <t>Lehranstalt</t>
  </si>
  <si>
    <t>der Lehranstalt</t>
  </si>
  <si>
    <t>Lektorat</t>
  </si>
  <si>
    <t>der Lektorat</t>
  </si>
  <si>
    <t>editorial department</t>
  </si>
  <si>
    <t>Lepra</t>
  </si>
  <si>
    <t>der Lepra</t>
  </si>
  <si>
    <t>leprosy</t>
  </si>
  <si>
    <t>Lieblingsessen</t>
  </si>
  <si>
    <t>der Lieblingsessen</t>
  </si>
  <si>
    <t>favourite dish</t>
  </si>
  <si>
    <t>Lohengrin</t>
  </si>
  <si>
    <t>der Lohengrin</t>
  </si>
  <si>
    <t>Lokomotivführe</t>
  </si>
  <si>
    <t>die Lokomotivführe</t>
  </si>
  <si>
    <t>Mangeln</t>
  </si>
  <si>
    <t>der Mangeln</t>
  </si>
  <si>
    <t>mangling</t>
  </si>
  <si>
    <t>Mannschaftswertung</t>
  </si>
  <si>
    <t>die Mannschaftswertung</t>
  </si>
  <si>
    <t>team classification</t>
  </si>
  <si>
    <t>Mesopotamie</t>
  </si>
  <si>
    <t>die Mesopotamie</t>
  </si>
  <si>
    <t>Mesopotamia</t>
  </si>
  <si>
    <t>Methanol</t>
  </si>
  <si>
    <t>der Methanol</t>
  </si>
  <si>
    <t>methanol</t>
  </si>
  <si>
    <t>Militärbasis</t>
  </si>
  <si>
    <t>der Militärbasis</t>
  </si>
  <si>
    <t>military base</t>
  </si>
  <si>
    <t>motivierend</t>
  </si>
  <si>
    <t>Nachschlag</t>
  </si>
  <si>
    <t>der Nachschlag</t>
  </si>
  <si>
    <t>second helping</t>
  </si>
  <si>
    <t>Namenstag</t>
  </si>
  <si>
    <t>der Namenstag</t>
  </si>
  <si>
    <t>name day</t>
  </si>
  <si>
    <t>Norfolk</t>
  </si>
  <si>
    <t>der Norfolk</t>
  </si>
  <si>
    <t>Numerus</t>
  </si>
  <si>
    <t>der Numerus</t>
  </si>
  <si>
    <t>anti log</t>
  </si>
  <si>
    <t>offerieren</t>
  </si>
  <si>
    <t>offered</t>
  </si>
  <si>
    <t>Orthographie</t>
  </si>
  <si>
    <t>die Orthographie</t>
  </si>
  <si>
    <t>Ortsbild</t>
  </si>
  <si>
    <t>der Ortsbild</t>
  </si>
  <si>
    <t>character and appearance of the town/village</t>
  </si>
  <si>
    <t>Ostholstein</t>
  </si>
  <si>
    <t>der Ostholstein</t>
  </si>
  <si>
    <t>Ostwind</t>
  </si>
  <si>
    <t>der Ostwind</t>
  </si>
  <si>
    <t>east wind</t>
  </si>
  <si>
    <t>Paarungen</t>
  </si>
  <si>
    <t>der Paarungen</t>
  </si>
  <si>
    <t>pairings</t>
  </si>
  <si>
    <t>paradoxerweise</t>
  </si>
  <si>
    <t>Parkte</t>
  </si>
  <si>
    <t>die Parkte</t>
  </si>
  <si>
    <t>Parteizentral</t>
  </si>
  <si>
    <t>der Parteizentral</t>
  </si>
  <si>
    <t>party headquarters</t>
  </si>
  <si>
    <t>patriotisch</t>
  </si>
  <si>
    <t>patriotic</t>
  </si>
  <si>
    <t>Pferdeschwanz</t>
  </si>
  <si>
    <t>der Pferdeschwanz</t>
  </si>
  <si>
    <t>horse's tail</t>
  </si>
  <si>
    <t>Pflügen</t>
  </si>
  <si>
    <t>der Pflügen</t>
  </si>
  <si>
    <t>ploughing</t>
  </si>
  <si>
    <t>Photovoltaikanlage</t>
  </si>
  <si>
    <t>die Photovoltaikanlage</t>
  </si>
  <si>
    <t>photovoltaic installation</t>
  </si>
  <si>
    <t>Polizeiwage</t>
  </si>
  <si>
    <t>die Polizeiwage</t>
  </si>
  <si>
    <t>postieren</t>
  </si>
  <si>
    <t>posted</t>
  </si>
  <si>
    <t>Prenzlau</t>
  </si>
  <si>
    <t>der Prenzlau</t>
  </si>
  <si>
    <t>Prävalenz</t>
  </si>
  <si>
    <t>der Prävalenz</t>
  </si>
  <si>
    <t>prevalence</t>
  </si>
  <si>
    <t>Quarks</t>
  </si>
  <si>
    <t>der Quarks</t>
  </si>
  <si>
    <t>quarks</t>
  </si>
  <si>
    <t>Quellwasse</t>
  </si>
  <si>
    <t>die Quellwasse</t>
  </si>
  <si>
    <t>spring water</t>
  </si>
  <si>
    <t>Radial</t>
  </si>
  <si>
    <t>der Radial</t>
  </si>
  <si>
    <t>radial</t>
  </si>
  <si>
    <t>Rasierklingen</t>
  </si>
  <si>
    <t>der Rasierklingen</t>
  </si>
  <si>
    <t>razor blades</t>
  </si>
  <si>
    <t>Rationalismus</t>
  </si>
  <si>
    <t>der Rationalismus</t>
  </si>
  <si>
    <t>rationalism</t>
  </si>
  <si>
    <t>Rattenfäng</t>
  </si>
  <si>
    <t>der Rattenfäng</t>
  </si>
  <si>
    <t>rat catcher</t>
  </si>
  <si>
    <t>Rechtsauffassung</t>
  </si>
  <si>
    <t>die Rechtsauffassung</t>
  </si>
  <si>
    <t>legal conception</t>
  </si>
  <si>
    <t>Rechtsbeistand</t>
  </si>
  <si>
    <t>der Rechtsbeistand</t>
  </si>
  <si>
    <t>barrister at law</t>
  </si>
  <si>
    <t>rechtwinklig</t>
  </si>
  <si>
    <t>right-angled</t>
  </si>
  <si>
    <t>regungslos</t>
  </si>
  <si>
    <t>motionless</t>
  </si>
  <si>
    <t>restauriern</t>
  </si>
  <si>
    <t>rezipieren</t>
  </si>
  <si>
    <t>Rillen</t>
  </si>
  <si>
    <t>der Rillen</t>
  </si>
  <si>
    <t>glyphs</t>
  </si>
  <si>
    <t>Risikofaktor</t>
  </si>
  <si>
    <t>der Risikofaktor</t>
  </si>
  <si>
    <t>risk factor</t>
  </si>
  <si>
    <t>Rollläden</t>
  </si>
  <si>
    <t>der Rollläden</t>
  </si>
  <si>
    <t>rüttelen</t>
  </si>
  <si>
    <t>jiggles</t>
  </si>
  <si>
    <t>Sachleistungen</t>
  </si>
  <si>
    <t>der Sachleistungen</t>
  </si>
  <si>
    <t>supplies</t>
  </si>
  <si>
    <t>Salafismus</t>
  </si>
  <si>
    <t>der Salafismus</t>
  </si>
  <si>
    <t>Salafism</t>
  </si>
  <si>
    <t>Sambia</t>
  </si>
  <si>
    <t>der Sambia</t>
  </si>
  <si>
    <t>Zambia</t>
  </si>
  <si>
    <t>Sansibar</t>
  </si>
  <si>
    <t>der Sansibar</t>
  </si>
  <si>
    <t>Zanzibar</t>
  </si>
  <si>
    <t>Satin</t>
  </si>
  <si>
    <t>der Satin</t>
  </si>
  <si>
    <t>satin</t>
  </si>
  <si>
    <t>Schallschutz</t>
  </si>
  <si>
    <t>der Schallschutz</t>
  </si>
  <si>
    <t>noise control</t>
  </si>
  <si>
    <t>Schlagkraft</t>
  </si>
  <si>
    <t>der Schlagkraft</t>
  </si>
  <si>
    <t>schleifen</t>
  </si>
  <si>
    <t>sharpens</t>
  </si>
  <si>
    <t>Schlichtung</t>
  </si>
  <si>
    <t>die Schlichtung</t>
  </si>
  <si>
    <t>Schlieren</t>
  </si>
  <si>
    <t>der Schlieren</t>
  </si>
  <si>
    <t>streaks</t>
  </si>
  <si>
    <t>Schlächter</t>
  </si>
  <si>
    <t>der Schlächter</t>
  </si>
  <si>
    <t>slayer</t>
  </si>
  <si>
    <t>Schmier</t>
  </si>
  <si>
    <t>der Schmier</t>
  </si>
  <si>
    <t>Schmusen</t>
  </si>
  <si>
    <t>der Schmusen</t>
  </si>
  <si>
    <t>fondling</t>
  </si>
  <si>
    <t>Schreinerei</t>
  </si>
  <si>
    <t>der Schreinerei</t>
  </si>
  <si>
    <t>carpentry</t>
  </si>
  <si>
    <t>Schriftstücken</t>
  </si>
  <si>
    <t>der Schriftstücken</t>
  </si>
  <si>
    <t>Schulbeginn</t>
  </si>
  <si>
    <t>der Schulbeginn</t>
  </si>
  <si>
    <t>return to school</t>
  </si>
  <si>
    <t>Schuldzuweisunge</t>
  </si>
  <si>
    <t>die Schuldzuweisunge</t>
  </si>
  <si>
    <t>finger-pointing</t>
  </si>
  <si>
    <t>Schulgeländ</t>
  </si>
  <si>
    <t>der Schulgeländ</t>
  </si>
  <si>
    <t>school compound</t>
  </si>
  <si>
    <t>schwindlig</t>
  </si>
  <si>
    <t>Schüchternheit</t>
  </si>
  <si>
    <t>die Schüchternheit</t>
  </si>
  <si>
    <t>Seepferdchen</t>
  </si>
  <si>
    <t>das Seepferdchen</t>
  </si>
  <si>
    <t>sea horse</t>
  </si>
  <si>
    <t>Segelboot</t>
  </si>
  <si>
    <t>der Segelboot</t>
  </si>
  <si>
    <t>sailing boat</t>
  </si>
  <si>
    <t>Sehkraft</t>
  </si>
  <si>
    <t>der Sehkraft</t>
  </si>
  <si>
    <t>Selbstwahrnehmung</t>
  </si>
  <si>
    <t>die Selbstwahrnehmung</t>
  </si>
  <si>
    <t>self-perception</t>
  </si>
  <si>
    <t>Sicherungsverwahrung</t>
  </si>
  <si>
    <t>die Sicherungsverwahrung</t>
  </si>
  <si>
    <t>preventive detention</t>
  </si>
  <si>
    <t>Sommerreifen</t>
  </si>
  <si>
    <t>der Sommerreifen</t>
  </si>
  <si>
    <t>standard tyre</t>
  </si>
  <si>
    <t>Sonar</t>
  </si>
  <si>
    <t>der Sonar</t>
  </si>
  <si>
    <t>sonar set</t>
  </si>
  <si>
    <t>Sonderstatus</t>
  </si>
  <si>
    <t>der Sonderstatus</t>
  </si>
  <si>
    <t>special status</t>
  </si>
  <si>
    <t>Sperrungen</t>
  </si>
  <si>
    <t>der Sperrungen</t>
  </si>
  <si>
    <t>detents</t>
  </si>
  <si>
    <t>Spielkarten</t>
  </si>
  <si>
    <t>der Spielkarten</t>
  </si>
  <si>
    <t>playing cards</t>
  </si>
  <si>
    <t>Sprunggelenk</t>
  </si>
  <si>
    <t>der Sprunggelenk</t>
  </si>
  <si>
    <t>ankle joint</t>
  </si>
  <si>
    <t>Stadtsparkasse</t>
  </si>
  <si>
    <t>die Stadtsparkasse</t>
  </si>
  <si>
    <t>municipal savings bank</t>
  </si>
  <si>
    <t>Steward</t>
  </si>
  <si>
    <t>der Steward</t>
  </si>
  <si>
    <t>flight steward</t>
  </si>
  <si>
    <t>strippen</t>
  </si>
  <si>
    <t>Stromschelgan</t>
  </si>
  <si>
    <t>der Stromschelgan</t>
  </si>
  <si>
    <t>electric shock</t>
  </si>
  <si>
    <t>Stuben</t>
  </si>
  <si>
    <t>der Stuben</t>
  </si>
  <si>
    <t>living-rooms</t>
  </si>
  <si>
    <t>Stuen</t>
  </si>
  <si>
    <t>der Stuen</t>
  </si>
  <si>
    <t>mares</t>
  </si>
  <si>
    <t>Styropor</t>
  </si>
  <si>
    <t>der Styropor</t>
  </si>
  <si>
    <t>extruded polystyrene foam</t>
  </si>
  <si>
    <t>Ständchen</t>
  </si>
  <si>
    <t>das Ständchen</t>
  </si>
  <si>
    <t>serenade</t>
  </si>
  <si>
    <t>Süditalien</t>
  </si>
  <si>
    <t>der Süditalien</t>
  </si>
  <si>
    <t>Southern Italy</t>
  </si>
  <si>
    <t>Testfahrt</t>
  </si>
  <si>
    <t>der Testfahrt</t>
  </si>
  <si>
    <t>test drives</t>
  </si>
  <si>
    <t>therapeutisch</t>
  </si>
  <si>
    <t>therapeutic</t>
  </si>
  <si>
    <t>Tiefsee</t>
  </si>
  <si>
    <t>die Tiefsee</t>
  </si>
  <si>
    <t>deep sea</t>
  </si>
  <si>
    <t>Tochterfirma</t>
  </si>
  <si>
    <t>das Tochterfirma</t>
  </si>
  <si>
    <t>Todesstoss</t>
  </si>
  <si>
    <t>der Todesstoss</t>
  </si>
  <si>
    <t>death blow</t>
  </si>
  <si>
    <t>Tratsch</t>
  </si>
  <si>
    <t>der Tratsch</t>
  </si>
  <si>
    <t>gossip</t>
  </si>
  <si>
    <t>Trommelwirbel</t>
  </si>
  <si>
    <t>der Trommelwirbel</t>
  </si>
  <si>
    <t>drum roll</t>
  </si>
  <si>
    <t>Trübsal</t>
  </si>
  <si>
    <t>der Trübsal</t>
  </si>
  <si>
    <t>grief</t>
  </si>
  <si>
    <t>Tschick</t>
  </si>
  <si>
    <t>der Tschick</t>
  </si>
  <si>
    <t>cig</t>
  </si>
  <si>
    <t>turbulent</t>
  </si>
  <si>
    <t>Tüpfelchen</t>
  </si>
  <si>
    <t>das Tüpfelchen</t>
  </si>
  <si>
    <t>tiny dot</t>
  </si>
  <si>
    <t>Türkin</t>
  </si>
  <si>
    <t>der Türkin</t>
  </si>
  <si>
    <t>Umbaumassnahmen</t>
  </si>
  <si>
    <t>der Umbaumassnahmen</t>
  </si>
  <si>
    <t>reconstruction measures</t>
  </si>
  <si>
    <t>Umbrüch</t>
  </si>
  <si>
    <t>der Umbrüch</t>
  </si>
  <si>
    <t>upheavals</t>
  </si>
  <si>
    <t>umrissen</t>
  </si>
  <si>
    <t>adumbrated</t>
  </si>
  <si>
    <t>Unfreiheit</t>
  </si>
  <si>
    <t>die Unfreiheit</t>
  </si>
  <si>
    <t>bondage</t>
  </si>
  <si>
    <t>ungeniessbar</t>
  </si>
  <si>
    <t>uneatable</t>
  </si>
  <si>
    <t>ungezwungen</t>
  </si>
  <si>
    <t>without constraint</t>
  </si>
  <si>
    <t>Unmöglich</t>
  </si>
  <si>
    <t>der Unmöglich</t>
  </si>
  <si>
    <t>the impossible</t>
  </si>
  <si>
    <t>unparteiisch</t>
  </si>
  <si>
    <t>impartial</t>
  </si>
  <si>
    <t>Unterernährung</t>
  </si>
  <si>
    <t>die Unterernährung</t>
  </si>
  <si>
    <t>undernutrition</t>
  </si>
  <si>
    <t>untersagt</t>
  </si>
  <si>
    <t>unterschwellig</t>
  </si>
  <si>
    <t>unzugänglich</t>
  </si>
  <si>
    <t>Urologie</t>
  </si>
  <si>
    <t>die Urologie</t>
  </si>
  <si>
    <t>urology</t>
  </si>
  <si>
    <t>vereinnahmen</t>
  </si>
  <si>
    <t>monopolized</t>
  </si>
  <si>
    <t>Verjährungsfrisen</t>
  </si>
  <si>
    <t>der Verjährungsfrisen</t>
  </si>
  <si>
    <t>statutory period of limitation</t>
  </si>
  <si>
    <t>Verkehrswesen</t>
  </si>
  <si>
    <t>der Verkehrswesen</t>
  </si>
  <si>
    <t>communications</t>
  </si>
  <si>
    <t>verrotten</t>
  </si>
  <si>
    <t>rot</t>
  </si>
  <si>
    <t>vibrieren</t>
  </si>
  <si>
    <t>vibrate</t>
  </si>
  <si>
    <t>Virtuosität</t>
  </si>
  <si>
    <t>die Virtuosität</t>
  </si>
  <si>
    <t>virtuosity</t>
  </si>
  <si>
    <t>Vogelperspektiven</t>
  </si>
  <si>
    <t>der Vogelperspektiven</t>
  </si>
  <si>
    <t>bird's-eye view</t>
  </si>
  <si>
    <t>Vogelscheuch</t>
  </si>
  <si>
    <t>der Vogelscheuch</t>
  </si>
  <si>
    <t>scarecrow</t>
  </si>
  <si>
    <t>vorgelegen</t>
  </si>
  <si>
    <t>been available</t>
  </si>
  <si>
    <t>Wachstumsraen</t>
  </si>
  <si>
    <t>der Wachstumsraen</t>
  </si>
  <si>
    <t>growth rates</t>
  </si>
  <si>
    <t>Wahlabend</t>
  </si>
  <si>
    <t>der Wahlabend</t>
  </si>
  <si>
    <t>election night</t>
  </si>
  <si>
    <t>Walnuss</t>
  </si>
  <si>
    <t>der Walnuss</t>
  </si>
  <si>
    <t>walnut</t>
  </si>
  <si>
    <t>Wasserbad</t>
  </si>
  <si>
    <t>der Wasserbad</t>
  </si>
  <si>
    <t>bain-marie</t>
  </si>
  <si>
    <t>Wasserflasch</t>
  </si>
  <si>
    <t>der Wasserflasch</t>
  </si>
  <si>
    <t>water bottle</t>
  </si>
  <si>
    <t>weggelaufen</t>
  </si>
  <si>
    <t>weltberühmt</t>
  </si>
  <si>
    <t>world-famous</t>
  </si>
  <si>
    <t>Weltstadt</t>
  </si>
  <si>
    <t>der Weltstadt</t>
  </si>
  <si>
    <t>Weltverband</t>
  </si>
  <si>
    <t>der Weltverband</t>
  </si>
  <si>
    <t>world organisation</t>
  </si>
  <si>
    <t>Windenergieanlagen</t>
  </si>
  <si>
    <t>der Windenergieanlagen</t>
  </si>
  <si>
    <t>würzig</t>
  </si>
  <si>
    <t>aromatic</t>
  </si>
  <si>
    <t>Zahnbürsen</t>
  </si>
  <si>
    <t>der Zahnbürsen</t>
  </si>
  <si>
    <t>toothbrushes</t>
  </si>
  <si>
    <t>Zechen</t>
  </si>
  <si>
    <t>das Zechen</t>
  </si>
  <si>
    <t>zerschneiden</t>
  </si>
  <si>
    <t>lacerate</t>
  </si>
  <si>
    <t>Zugbegleit</t>
  </si>
  <si>
    <t>der Zugbegleit</t>
  </si>
  <si>
    <t>timetable leaflet</t>
  </si>
  <si>
    <t>Ägäis</t>
  </si>
  <si>
    <t>der Ägäis</t>
  </si>
  <si>
    <t>Aegean Sea</t>
  </si>
  <si>
    <t>Ärzteschaft</t>
  </si>
  <si>
    <t>die Ärzteschaft</t>
  </si>
  <si>
    <t>medical profession</t>
  </si>
  <si>
    <t>Überbau</t>
  </si>
  <si>
    <t>der Überbau</t>
  </si>
  <si>
    <t>superstructure</t>
  </si>
  <si>
    <t>überfüllen</t>
  </si>
  <si>
    <t>overcrowded</t>
  </si>
  <si>
    <t>Abendkasse</t>
  </si>
  <si>
    <t>die Abendkasse</t>
  </si>
  <si>
    <t>Abfertigung</t>
  </si>
  <si>
    <t>die Abfertigung</t>
  </si>
  <si>
    <t>check-in</t>
  </si>
  <si>
    <t>abschlachten</t>
  </si>
  <si>
    <t>butchered</t>
  </si>
  <si>
    <t>Abklärung</t>
  </si>
  <si>
    <t>die Abklärung</t>
  </si>
  <si>
    <t>diagnostic assessment</t>
  </si>
  <si>
    <t>abnormal</t>
  </si>
  <si>
    <t>aberrant</t>
  </si>
  <si>
    <t>Adressat</t>
  </si>
  <si>
    <t>der Adressat</t>
  </si>
  <si>
    <t>addressee</t>
  </si>
  <si>
    <t>Ahnungslosigkeit</t>
  </si>
  <si>
    <t>die Ahnungslosigkeit</t>
  </si>
  <si>
    <t>cluelessness</t>
  </si>
  <si>
    <t>Akquise</t>
  </si>
  <si>
    <t>die Akquise</t>
  </si>
  <si>
    <t>Albuquerque</t>
  </si>
  <si>
    <t>die Albuquerque</t>
  </si>
  <si>
    <t>Alligator</t>
  </si>
  <si>
    <t>der Alligator</t>
  </si>
  <si>
    <t>alligator</t>
  </si>
  <si>
    <t>Altersstruktur</t>
  </si>
  <si>
    <t>die Altersstruktur</t>
  </si>
  <si>
    <t>age structure</t>
  </si>
  <si>
    <t>Altmeist</t>
  </si>
  <si>
    <t>der Altmeist</t>
  </si>
  <si>
    <t>ex-champion</t>
  </si>
  <si>
    <t>Aminosäure</t>
  </si>
  <si>
    <t>die Aminosäure</t>
  </si>
  <si>
    <t>amino acid</t>
  </si>
  <si>
    <t>Anbaufläch</t>
  </si>
  <si>
    <t>der Anbaufläch</t>
  </si>
  <si>
    <t>agricultural production land</t>
  </si>
  <si>
    <t>angenähert</t>
  </si>
  <si>
    <t>approximated</t>
  </si>
  <si>
    <t>angeschwollen</t>
  </si>
  <si>
    <t>Anlieg</t>
  </si>
  <si>
    <t>der Anlieg</t>
  </si>
  <si>
    <t>Anläufen</t>
  </si>
  <si>
    <t>der Anläufen</t>
  </si>
  <si>
    <t>runways</t>
  </si>
  <si>
    <t>Antagonist</t>
  </si>
  <si>
    <t>der Antagonist</t>
  </si>
  <si>
    <t>antagonists</t>
  </si>
  <si>
    <t>Antillen</t>
  </si>
  <si>
    <t>der Antillen</t>
  </si>
  <si>
    <t>Antilles</t>
  </si>
  <si>
    <t>anzweifeln</t>
  </si>
  <si>
    <t>Aquarie</t>
  </si>
  <si>
    <t>die Aquarie</t>
  </si>
  <si>
    <t>aquaria</t>
  </si>
  <si>
    <t>Arbeitskleidung</t>
  </si>
  <si>
    <t>die Arbeitskleidung</t>
  </si>
  <si>
    <t>workwear</t>
  </si>
  <si>
    <t>Arbeitsweg</t>
  </si>
  <si>
    <t>der Arbeitsweg</t>
  </si>
  <si>
    <t>way to work</t>
  </si>
  <si>
    <t>Arzneien</t>
  </si>
  <si>
    <t>der Arzneien</t>
  </si>
  <si>
    <t>asphaltiert</t>
  </si>
  <si>
    <t>asphalted</t>
  </si>
  <si>
    <t>aufgesprung</t>
  </si>
  <si>
    <t>broken open</t>
  </si>
  <si>
    <t>auftischen</t>
  </si>
  <si>
    <t>dished up</t>
  </si>
  <si>
    <t>Aufräumarbein</t>
  </si>
  <si>
    <t>der Aufräumarbein</t>
  </si>
  <si>
    <t>cleanup efforts</t>
  </si>
  <si>
    <t>aufsteigend</t>
  </si>
  <si>
    <t>anabatic</t>
  </si>
  <si>
    <t>Ausbildungsbetrieb</t>
  </si>
  <si>
    <t>der Ausbildungsbetrieb</t>
  </si>
  <si>
    <t>company that takes on trainees</t>
  </si>
  <si>
    <t>Ausfahrten</t>
  </si>
  <si>
    <t>der Ausfahrten</t>
  </si>
  <si>
    <t>ausgemusteren</t>
  </si>
  <si>
    <t>rejected as unfit</t>
  </si>
  <si>
    <t>ausgerollt</t>
  </si>
  <si>
    <t>unwound</t>
  </si>
  <si>
    <t>ausgewachsen</t>
  </si>
  <si>
    <t>Auslandsaufenthalt</t>
  </si>
  <si>
    <t>der Auslandsaufenthalt</t>
  </si>
  <si>
    <t>stay abroad</t>
  </si>
  <si>
    <t>Aussenanlagen</t>
  </si>
  <si>
    <t>der Aussenanlagen</t>
  </si>
  <si>
    <t>outside facilities</t>
  </si>
  <si>
    <t>austricksen</t>
  </si>
  <si>
    <t>outwit sb.</t>
  </si>
  <si>
    <t>Autobahnkreuz</t>
  </si>
  <si>
    <t>der Autobahnkreuz</t>
  </si>
  <si>
    <t>motorway intersection</t>
  </si>
  <si>
    <t>Autohändl</t>
  </si>
  <si>
    <t>der Autohändl</t>
  </si>
  <si>
    <t>Automatikgetriebe</t>
  </si>
  <si>
    <t>die Automatikgetriebe</t>
  </si>
  <si>
    <t>automatic transmission</t>
  </si>
  <si>
    <t>Automatisierungstechnik</t>
  </si>
  <si>
    <t>die Automatisierungstechnik</t>
  </si>
  <si>
    <t>Avis</t>
  </si>
  <si>
    <t>der Avis</t>
  </si>
  <si>
    <t>Azteken</t>
  </si>
  <si>
    <t>der Azteken</t>
  </si>
  <si>
    <t>Aztecs</t>
  </si>
  <si>
    <t>Backpulv</t>
  </si>
  <si>
    <t>der Backpulv</t>
  </si>
  <si>
    <t>baking powder</t>
  </si>
  <si>
    <t>Backstein</t>
  </si>
  <si>
    <t>der Backstein</t>
  </si>
  <si>
    <t>clinker</t>
  </si>
  <si>
    <t>Bankwese</t>
  </si>
  <si>
    <t>die Bankwese</t>
  </si>
  <si>
    <t>banking</t>
  </si>
  <si>
    <t>Bauchmuskeln</t>
  </si>
  <si>
    <t>der Bauchmuskeln</t>
  </si>
  <si>
    <t>abdominal muscles</t>
  </si>
  <si>
    <t>Bauleitung</t>
  </si>
  <si>
    <t>die Bauleitung</t>
  </si>
  <si>
    <t>management/supervision/direction of works</t>
  </si>
  <si>
    <t>bedrückend</t>
  </si>
  <si>
    <t>pinching</t>
  </si>
  <si>
    <t>beipflicht</t>
  </si>
  <si>
    <t>Beitrittsverhandlungen</t>
  </si>
  <si>
    <t>der Beitrittsverhandlungen</t>
  </si>
  <si>
    <t>accession negotiations</t>
  </si>
  <si>
    <t>belauschen</t>
  </si>
  <si>
    <t>eavesdropped</t>
  </si>
  <si>
    <t>Benelux</t>
  </si>
  <si>
    <t>der Benelux</t>
  </si>
  <si>
    <t>Bereitschaftsdienst</t>
  </si>
  <si>
    <t>der Bereitschaftsdienst</t>
  </si>
  <si>
    <t>stand-by duty</t>
  </si>
  <si>
    <t>Beschwerdeführer</t>
  </si>
  <si>
    <t>der Beschwerdeführer</t>
  </si>
  <si>
    <t>appellant</t>
  </si>
  <si>
    <t>Beweislagen</t>
  </si>
  <si>
    <t>der Beweislagen</t>
  </si>
  <si>
    <t>strength of (a) case</t>
  </si>
  <si>
    <t>billigend</t>
  </si>
  <si>
    <t>countenancing</t>
  </si>
  <si>
    <t>Bindestrich</t>
  </si>
  <si>
    <t>der Bindestrich</t>
  </si>
  <si>
    <t>hyphen</t>
  </si>
  <si>
    <t>Bisexuelle</t>
  </si>
  <si>
    <t>die Bisexuelle</t>
  </si>
  <si>
    <t>Blutspend</t>
  </si>
  <si>
    <t>der Blutspend</t>
  </si>
  <si>
    <t>blood donation</t>
  </si>
  <si>
    <t>Boxershort</t>
  </si>
  <si>
    <t>der Boxershort</t>
  </si>
  <si>
    <t>boxer shorts</t>
  </si>
  <si>
    <t>Braunfels</t>
  </si>
  <si>
    <t>der Braunfels</t>
  </si>
  <si>
    <t>Brüstung</t>
  </si>
  <si>
    <t>die Brüstung</t>
  </si>
  <si>
    <t>parapet wall</t>
  </si>
  <si>
    <t>Buchdruckerei</t>
  </si>
  <si>
    <t>der Buchdruckerei</t>
  </si>
  <si>
    <t>printing office</t>
  </si>
  <si>
    <t>bulgarisch</t>
  </si>
  <si>
    <t>Bulgarian</t>
  </si>
  <si>
    <t>Cali</t>
  </si>
  <si>
    <t>der Cali</t>
  </si>
  <si>
    <t>charakterlich</t>
  </si>
  <si>
    <t>Dechant</t>
  </si>
  <si>
    <t>der Dechant</t>
  </si>
  <si>
    <t>diametral</t>
  </si>
  <si>
    <t>Digitalkamera</t>
  </si>
  <si>
    <t>der Digitalkamera</t>
  </si>
  <si>
    <t>digital camera</t>
  </si>
  <si>
    <t>Dionysos</t>
  </si>
  <si>
    <t>der Dionysos</t>
  </si>
  <si>
    <t>Dionysus</t>
  </si>
  <si>
    <t>Doppelleben</t>
  </si>
  <si>
    <t>der Doppelleben</t>
  </si>
  <si>
    <t>double life</t>
  </si>
  <si>
    <t>Durchfallen</t>
  </si>
  <si>
    <t>der Durchfallen</t>
  </si>
  <si>
    <t>failing the exam</t>
  </si>
  <si>
    <t>Eingebung</t>
  </si>
  <si>
    <t>die Eingebung</t>
  </si>
  <si>
    <t>Eingeweihte</t>
  </si>
  <si>
    <t>die Eingeweihte</t>
  </si>
  <si>
    <t>insiders</t>
  </si>
  <si>
    <t>einkehren</t>
  </si>
  <si>
    <t>stop off</t>
  </si>
  <si>
    <t>einstudieren</t>
  </si>
  <si>
    <t>Einwirkungen</t>
  </si>
  <si>
    <t>der Einwirkungen</t>
  </si>
  <si>
    <t>impacts</t>
  </si>
  <si>
    <t>Emulator</t>
  </si>
  <si>
    <t>der Emulator</t>
  </si>
  <si>
    <t>emulator</t>
  </si>
  <si>
    <t>Endgeraten</t>
  </si>
  <si>
    <t>der Endgeraten</t>
  </si>
  <si>
    <t>terminal</t>
  </si>
  <si>
    <t>Epizentrum</t>
  </si>
  <si>
    <t>das Epizentrum</t>
  </si>
  <si>
    <t>epicentre</t>
  </si>
  <si>
    <t>erhärten</t>
  </si>
  <si>
    <t>ernstnehmen</t>
  </si>
  <si>
    <t>take sb./sth. seriously</t>
  </si>
  <si>
    <t>ertränken</t>
  </si>
  <si>
    <t>drown</t>
  </si>
  <si>
    <t>Erwartungswern</t>
  </si>
  <si>
    <t>der Erwartungswern</t>
  </si>
  <si>
    <t>expected value</t>
  </si>
  <si>
    <t>essenziell</t>
  </si>
  <si>
    <t>Euphemismus</t>
  </si>
  <si>
    <t>der Euphemismus</t>
  </si>
  <si>
    <t>euphemism</t>
  </si>
  <si>
    <t>Exoten</t>
  </si>
  <si>
    <t>der Exoten</t>
  </si>
  <si>
    <t>exotic birds</t>
  </si>
  <si>
    <t>Fachkompetenz</t>
  </si>
  <si>
    <t>der Fachkompetenz</t>
  </si>
  <si>
    <t>hard skills</t>
  </si>
  <si>
    <t>Fachmagazin</t>
  </si>
  <si>
    <t>der Fachmagazin</t>
  </si>
  <si>
    <t>Fachschaft</t>
  </si>
  <si>
    <t>die Fachschaft</t>
  </si>
  <si>
    <t>Fahrspuren</t>
  </si>
  <si>
    <t>der Fahrspuren</t>
  </si>
  <si>
    <t>Falafel</t>
  </si>
  <si>
    <t>der Falafel</t>
  </si>
  <si>
    <t>falafel</t>
  </si>
  <si>
    <t>Fallstudie</t>
  </si>
  <si>
    <t>die Fallstudie</t>
  </si>
  <si>
    <t>case study</t>
  </si>
  <si>
    <t>Familiendrama</t>
  </si>
  <si>
    <t>das Familiendrama</t>
  </si>
  <si>
    <t>family drama</t>
  </si>
  <si>
    <t>Farbigkeit</t>
  </si>
  <si>
    <t>die Farbigkeit</t>
  </si>
  <si>
    <t>colour intensity</t>
  </si>
  <si>
    <t>Fassbinder</t>
  </si>
  <si>
    <t>der Fassbinder</t>
  </si>
  <si>
    <t>Feierstund</t>
  </si>
  <si>
    <t>der Feierstund</t>
  </si>
  <si>
    <t>ceremony</t>
  </si>
  <si>
    <t>Fensterbank</t>
  </si>
  <si>
    <t>der Fensterbank</t>
  </si>
  <si>
    <t>window seat</t>
  </si>
  <si>
    <t>Ferienlag</t>
  </si>
  <si>
    <t>der Ferienlag</t>
  </si>
  <si>
    <t>holiday camp</t>
  </si>
  <si>
    <t>Fessel</t>
  </si>
  <si>
    <t>der Fessel</t>
  </si>
  <si>
    <t>fesselnd</t>
  </si>
  <si>
    <t>handcuffing</t>
  </si>
  <si>
    <t>Festspielhaus</t>
  </si>
  <si>
    <t>der Festspielhaus</t>
  </si>
  <si>
    <t>feststehen</t>
  </si>
  <si>
    <t>stand firm</t>
  </si>
  <si>
    <t>Feuerwehreinsatz</t>
  </si>
  <si>
    <t>der Feuerwehreinsatz</t>
  </si>
  <si>
    <t>fire brigade emergency response</t>
  </si>
  <si>
    <t>Filet</t>
  </si>
  <si>
    <t>der Filet</t>
  </si>
  <si>
    <t>fillet</t>
  </si>
  <si>
    <t>Finanzausschuss</t>
  </si>
  <si>
    <t>der Finanzausschuss</t>
  </si>
  <si>
    <t>Finance Committee</t>
  </si>
  <si>
    <t>Flammenwerf</t>
  </si>
  <si>
    <t>der Flammenwerf</t>
  </si>
  <si>
    <t>flamethrower</t>
  </si>
  <si>
    <t>Flipper</t>
  </si>
  <si>
    <t>der Flipper</t>
  </si>
  <si>
    <t>pinball</t>
  </si>
  <si>
    <t>Fock</t>
  </si>
  <si>
    <t>der Fock</t>
  </si>
  <si>
    <t>fore sail</t>
  </si>
  <si>
    <t>Fondue</t>
  </si>
  <si>
    <t>die Fondue</t>
  </si>
  <si>
    <t>fondue</t>
  </si>
  <si>
    <t>Fremdenhass</t>
  </si>
  <si>
    <t>der Fremdenhass</t>
  </si>
  <si>
    <t>hatred of foreigners</t>
  </si>
  <si>
    <t>Führungsposition</t>
  </si>
  <si>
    <t>die Führungsposition</t>
  </si>
  <si>
    <t>executive position</t>
  </si>
  <si>
    <t>fünfhunderen</t>
  </si>
  <si>
    <t>five hundred</t>
  </si>
  <si>
    <t>Fürsprach</t>
  </si>
  <si>
    <t>der Fürsprach</t>
  </si>
  <si>
    <t>advocacy</t>
  </si>
  <si>
    <t>ganztägig</t>
  </si>
  <si>
    <t>all-day</t>
  </si>
  <si>
    <t>Gauleiter</t>
  </si>
  <si>
    <t>der Gauleiter</t>
  </si>
  <si>
    <t>gauleiter</t>
  </si>
  <si>
    <t>Bietskörperschaften</t>
  </si>
  <si>
    <t>der Bietskörperschaften</t>
  </si>
  <si>
    <t>territorial authorities</t>
  </si>
  <si>
    <t>Gefolgsleuter</t>
  </si>
  <si>
    <t>der Gefolgsleuter</t>
  </si>
  <si>
    <t>followers</t>
  </si>
  <si>
    <t>Gegentreffer</t>
  </si>
  <si>
    <t>der Gegentreffer</t>
  </si>
  <si>
    <t>Gegenvorschlag</t>
  </si>
  <si>
    <t>der Gegenvorschlag</t>
  </si>
  <si>
    <t>counter-proposal</t>
  </si>
  <si>
    <t>Generaldirektion</t>
  </si>
  <si>
    <t>die Generaldirektion</t>
  </si>
  <si>
    <t>Directorates-General</t>
  </si>
  <si>
    <t>Generalstabschef</t>
  </si>
  <si>
    <t>der Generalstabschef</t>
  </si>
  <si>
    <t>Chief of the General Staff</t>
  </si>
  <si>
    <t>Generika</t>
  </si>
  <si>
    <t>der Generika</t>
  </si>
  <si>
    <t>generic drugs</t>
  </si>
  <si>
    <t>orten</t>
  </si>
  <si>
    <t>Gestaltungsmöglichkeien</t>
  </si>
  <si>
    <t>der Gestaltungsmöglichkeien</t>
  </si>
  <si>
    <t>creative possibilities</t>
  </si>
  <si>
    <t>Tränkemarken</t>
  </si>
  <si>
    <t>der Tränkemarken</t>
  </si>
  <si>
    <t>drinks cash-and-carry</t>
  </si>
  <si>
    <t>Gewaltherrschaft</t>
  </si>
  <si>
    <t>die Gewaltherrschaft</t>
  </si>
  <si>
    <t>Geweih</t>
  </si>
  <si>
    <t>der Geweih</t>
  </si>
  <si>
    <t>Gewerbebetrieben</t>
  </si>
  <si>
    <t>der Gewerbebetrieben</t>
  </si>
  <si>
    <t>business enterprises</t>
  </si>
  <si>
    <t>Glaskugel</t>
  </si>
  <si>
    <t>der Glaskugel</t>
  </si>
  <si>
    <t>glass globe</t>
  </si>
  <si>
    <t>Gleichaltrig</t>
  </si>
  <si>
    <t>der Gleichaltrig</t>
  </si>
  <si>
    <t>coeval</t>
  </si>
  <si>
    <t>Grossprojekt</t>
  </si>
  <si>
    <t>der Grossprojekt</t>
  </si>
  <si>
    <t>major project</t>
  </si>
  <si>
    <t>Grundproblem</t>
  </si>
  <si>
    <t>der Grundproblem</t>
  </si>
  <si>
    <t>basic problem</t>
  </si>
  <si>
    <t>Grünzeug</t>
  </si>
  <si>
    <t>der Grünzeug</t>
  </si>
  <si>
    <t>leafy vegetables</t>
  </si>
  <si>
    <t>Göttinn</t>
  </si>
  <si>
    <t>der Göttinn</t>
  </si>
  <si>
    <t>goddesses</t>
  </si>
  <si>
    <t>haarig</t>
  </si>
  <si>
    <t>haarscharf</t>
  </si>
  <si>
    <t>very precise</t>
  </si>
  <si>
    <t>herauslesen</t>
  </si>
  <si>
    <t>read out</t>
  </si>
  <si>
    <t>heruntergekommen</t>
  </si>
  <si>
    <t>Heuschnupfen</t>
  </si>
  <si>
    <t>der Heuschnupfen</t>
  </si>
  <si>
    <t>hay fever</t>
  </si>
  <si>
    <t>Historismus</t>
  </si>
  <si>
    <t>der Historismus</t>
  </si>
  <si>
    <t>historicism</t>
  </si>
  <si>
    <t>Hochbegaben</t>
  </si>
  <si>
    <t>der Hochbegaben</t>
  </si>
  <si>
    <t>highly gifted children</t>
  </si>
  <si>
    <t>hochkant</t>
  </si>
  <si>
    <t>on end</t>
  </si>
  <si>
    <t>Hornung</t>
  </si>
  <si>
    <t>die Hornung</t>
  </si>
  <si>
    <t>Huldigung</t>
  </si>
  <si>
    <t>die Huldigung</t>
  </si>
  <si>
    <t>obeisance</t>
  </si>
  <si>
    <t>Idaho</t>
  </si>
  <si>
    <t>der Idaho</t>
  </si>
  <si>
    <t>Ikonographie</t>
  </si>
  <si>
    <t>die Ikonographie</t>
  </si>
  <si>
    <t>iconography</t>
  </si>
  <si>
    <t>Impression</t>
  </si>
  <si>
    <t>der Impression</t>
  </si>
  <si>
    <t>Impressionismus</t>
  </si>
  <si>
    <t>der Impressionismus</t>
  </si>
  <si>
    <t>impressionism</t>
  </si>
  <si>
    <t>Intranen</t>
  </si>
  <si>
    <t>der Intranen</t>
  </si>
  <si>
    <t>intranet</t>
  </si>
  <si>
    <t>Jackett</t>
  </si>
  <si>
    <t>der Jackett</t>
  </si>
  <si>
    <t>Jockey</t>
  </si>
  <si>
    <t>der Jockey</t>
  </si>
  <si>
    <t>jockey</t>
  </si>
  <si>
    <t>Jubiläen</t>
  </si>
  <si>
    <t>der Jubiläen</t>
  </si>
  <si>
    <t>anniversaries</t>
  </si>
  <si>
    <t>Jungfer</t>
  </si>
  <si>
    <t>der Jungfer</t>
  </si>
  <si>
    <t>spinster</t>
  </si>
  <si>
    <t>Jünglinge</t>
  </si>
  <si>
    <t>die Jünglinge</t>
  </si>
  <si>
    <t>youths</t>
  </si>
  <si>
    <t>Kaiserstuhl</t>
  </si>
  <si>
    <t>der Kaiserstuhl</t>
  </si>
  <si>
    <t>Kantersieg</t>
  </si>
  <si>
    <t>der Kantersieg</t>
  </si>
  <si>
    <t>Karabiner</t>
  </si>
  <si>
    <t>der Karabiner</t>
  </si>
  <si>
    <t>short-barrel rifle</t>
  </si>
  <si>
    <t>Kastenwagen</t>
  </si>
  <si>
    <t>der Kastenwagen</t>
  </si>
  <si>
    <t>panel van</t>
  </si>
  <si>
    <t>Klassenlehrerin</t>
  </si>
  <si>
    <t>der Klassenlehrerin</t>
  </si>
  <si>
    <t>Kleinbus</t>
  </si>
  <si>
    <t>der Kleinbus</t>
  </si>
  <si>
    <t>compact van</t>
  </si>
  <si>
    <t>Kondensatoren</t>
  </si>
  <si>
    <t>der Kondensatoren</t>
  </si>
  <si>
    <t>capacitors</t>
  </si>
  <si>
    <t>Konfliktlösung</t>
  </si>
  <si>
    <t>die Konfliktlösung</t>
  </si>
  <si>
    <t>conflict resolution</t>
  </si>
  <si>
    <t>Konsistent</t>
  </si>
  <si>
    <t>der Konsistent</t>
  </si>
  <si>
    <t>Koordinatensystem</t>
  </si>
  <si>
    <t>der Koordinatensystem</t>
  </si>
  <si>
    <t>coordinate system</t>
  </si>
  <si>
    <t>kraftlos</t>
  </si>
  <si>
    <t>anaemic</t>
  </si>
  <si>
    <t>Krypta</t>
  </si>
  <si>
    <t>der Krypta</t>
  </si>
  <si>
    <t>undercroft</t>
  </si>
  <si>
    <t>Kunstmarken</t>
  </si>
  <si>
    <t>der Kunstmarken</t>
  </si>
  <si>
    <t>art market</t>
  </si>
  <si>
    <t>Ladenbesitz</t>
  </si>
  <si>
    <t>der Ladenbesitz</t>
  </si>
  <si>
    <t>shopkeeper</t>
  </si>
  <si>
    <t>Lageplan</t>
  </si>
  <si>
    <t>der Lageplan</t>
  </si>
  <si>
    <t>site plan</t>
  </si>
  <si>
    <t>Landflucht</t>
  </si>
  <si>
    <t>der Landflucht</t>
  </si>
  <si>
    <t>rural flight</t>
  </si>
  <si>
    <t>Lanzarote</t>
  </si>
  <si>
    <t>die Lanzarote</t>
  </si>
  <si>
    <t>lauscht</t>
  </si>
  <si>
    <t>listens</t>
  </si>
  <si>
    <t>Lebensphase</t>
  </si>
  <si>
    <t>die Lebensphase</t>
  </si>
  <si>
    <t>phase of life</t>
  </si>
  <si>
    <t>lenzen</t>
  </si>
  <si>
    <t>lustvoll</t>
  </si>
  <si>
    <t>prurient</t>
  </si>
  <si>
    <t>Lärmschutz</t>
  </si>
  <si>
    <t>der Lärmschutz</t>
  </si>
  <si>
    <t>noise protection</t>
  </si>
  <si>
    <t>magnetisch</t>
  </si>
  <si>
    <t>magnetic</t>
  </si>
  <si>
    <t>Marktkapitalisierung</t>
  </si>
  <si>
    <t>die Marktkapitalisierung</t>
  </si>
  <si>
    <t>market capitalisation</t>
  </si>
  <si>
    <t>Mauser</t>
  </si>
  <si>
    <t>der Mauser</t>
  </si>
  <si>
    <t>moult</t>
  </si>
  <si>
    <t>Messergebnisse</t>
  </si>
  <si>
    <t>die Messergebnisse</t>
  </si>
  <si>
    <t>measurement results</t>
  </si>
  <si>
    <t>Mindestanforderung</t>
  </si>
  <si>
    <t>die Mindestanforderung</t>
  </si>
  <si>
    <t>minimum requirements</t>
  </si>
  <si>
    <t>Mindestsicherung</t>
  </si>
  <si>
    <t>die Mindestsicherung</t>
  </si>
  <si>
    <t>Missstand</t>
  </si>
  <si>
    <t>der Missstand</t>
  </si>
  <si>
    <t>Mitbringsel</t>
  </si>
  <si>
    <t>der Mitbringsel</t>
  </si>
  <si>
    <t>mitreissend</t>
  </si>
  <si>
    <t>zestful</t>
  </si>
  <si>
    <t>Moratorium</t>
  </si>
  <si>
    <t>das Moratorium</t>
  </si>
  <si>
    <t>moratorium</t>
  </si>
  <si>
    <t>Musikstück</t>
  </si>
  <si>
    <t>der Musikstück</t>
  </si>
  <si>
    <t>piece of music</t>
  </si>
  <si>
    <t>Mähdresch</t>
  </si>
  <si>
    <t>der Mähdresch</t>
  </si>
  <si>
    <t>harvester-thresher</t>
  </si>
  <si>
    <t>Mörderin</t>
  </si>
  <si>
    <t>der Mörderin</t>
  </si>
  <si>
    <t>nachlade</t>
  </si>
  <si>
    <t>recharge sth.</t>
  </si>
  <si>
    <t>Nachrichtensend</t>
  </si>
  <si>
    <t>der Nachrichtensend</t>
  </si>
  <si>
    <t>news channel</t>
  </si>
  <si>
    <t>nachsichtig</t>
  </si>
  <si>
    <t>clement</t>
  </si>
  <si>
    <t>Nachsitz</t>
  </si>
  <si>
    <t>der Nachsitz</t>
  </si>
  <si>
    <t>Nachsorge</t>
  </si>
  <si>
    <t>die Nachsorge</t>
  </si>
  <si>
    <t>aftercare</t>
  </si>
  <si>
    <t>Nationaltheater</t>
  </si>
  <si>
    <t>der Nationaltheater</t>
  </si>
  <si>
    <t>national theatre</t>
  </si>
  <si>
    <t>negieren</t>
  </si>
  <si>
    <t>Neubewertung</t>
  </si>
  <si>
    <t>die Neubewertung</t>
  </si>
  <si>
    <t>revaluation</t>
  </si>
  <si>
    <t>Neuner</t>
  </si>
  <si>
    <t>der Neuner</t>
  </si>
  <si>
    <t>Niederer</t>
  </si>
  <si>
    <t>der Niederer</t>
  </si>
  <si>
    <t>niedergestoch</t>
  </si>
  <si>
    <t>knifed</t>
  </si>
  <si>
    <t>Oasen</t>
  </si>
  <si>
    <t>der Oasen</t>
  </si>
  <si>
    <t>oases</t>
  </si>
  <si>
    <t>Obdachlosigkeit</t>
  </si>
  <si>
    <t>die Obdachlosigkeit</t>
  </si>
  <si>
    <t>homelessness</t>
  </si>
  <si>
    <t>Obergericht</t>
  </si>
  <si>
    <t>der Obergericht</t>
  </si>
  <si>
    <t>Oberlippe</t>
  </si>
  <si>
    <t>die Oberlippe</t>
  </si>
  <si>
    <t>upper lip</t>
  </si>
  <si>
    <t>Oxidation</t>
  </si>
  <si>
    <t>die Oxidation</t>
  </si>
  <si>
    <t>decarburization</t>
  </si>
  <si>
    <t>Pantoffel</t>
  </si>
  <si>
    <t>der Pantoffel</t>
  </si>
  <si>
    <t>Paragrafen</t>
  </si>
  <si>
    <t>der Paragrafen</t>
  </si>
  <si>
    <t>Partikeln</t>
  </si>
  <si>
    <t>der Partikeln</t>
  </si>
  <si>
    <t>grammar particles</t>
  </si>
  <si>
    <t>pathetisch</t>
  </si>
  <si>
    <t>declamatory</t>
  </si>
  <si>
    <t>pensionieren</t>
  </si>
  <si>
    <t>retired</t>
  </si>
  <si>
    <t>Personalmanagement</t>
  </si>
  <si>
    <t>das Personalmanagement</t>
  </si>
  <si>
    <t>human resource management</t>
  </si>
  <si>
    <t>Pflanzung</t>
  </si>
  <si>
    <t>die Pflanzung</t>
  </si>
  <si>
    <t>Phantombild</t>
  </si>
  <si>
    <t>der Phantombild</t>
  </si>
  <si>
    <t>identikit picture</t>
  </si>
  <si>
    <t>Planken</t>
  </si>
  <si>
    <t>der Planken</t>
  </si>
  <si>
    <t>boards</t>
  </si>
  <si>
    <t>Presseberichen</t>
  </si>
  <si>
    <t>das Presseberichen</t>
  </si>
  <si>
    <t>Produktionsprozess</t>
  </si>
  <si>
    <t>der Produktionsprozess</t>
  </si>
  <si>
    <t>production process</t>
  </si>
  <si>
    <t>profilieren</t>
  </si>
  <si>
    <t>striking</t>
  </si>
  <si>
    <t>Prärie</t>
  </si>
  <si>
    <t>die Prärie</t>
  </si>
  <si>
    <t>prairie</t>
  </si>
  <si>
    <t>Prüfverfahren</t>
  </si>
  <si>
    <t>der Prüfverfahren</t>
  </si>
  <si>
    <t>examination procedure</t>
  </si>
  <si>
    <t>Putschist</t>
  </si>
  <si>
    <t>der Putschist</t>
  </si>
  <si>
    <t>putschists</t>
  </si>
  <si>
    <t>Queu</t>
  </si>
  <si>
    <t>der Queu</t>
  </si>
  <si>
    <t>cue</t>
  </si>
  <si>
    <t>Radiosendung</t>
  </si>
  <si>
    <t>die Radiosendung</t>
  </si>
  <si>
    <t>radio broadcast</t>
  </si>
  <si>
    <t>Ramen</t>
  </si>
  <si>
    <t>der Ramen</t>
  </si>
  <si>
    <t>ramen</t>
  </si>
  <si>
    <t>Raunen</t>
  </si>
  <si>
    <t>der Raunen</t>
  </si>
  <si>
    <t>murmur</t>
  </si>
  <si>
    <t>Reaktionär</t>
  </si>
  <si>
    <t>der Reaktionär</t>
  </si>
  <si>
    <t>reactionary</t>
  </si>
  <si>
    <t>Rechtshänd</t>
  </si>
  <si>
    <t>der Rechtshänd</t>
  </si>
  <si>
    <t>right-hander</t>
  </si>
  <si>
    <t>Regierungsgebäude</t>
  </si>
  <si>
    <t>die Regierungsgebäude</t>
  </si>
  <si>
    <t>government building</t>
  </si>
  <si>
    <t>Regierungssprech</t>
  </si>
  <si>
    <t>der Regierungssprech</t>
  </si>
  <si>
    <t>government spokesman</t>
  </si>
  <si>
    <t>Reifeprüfung</t>
  </si>
  <si>
    <t>die Reifeprüfung</t>
  </si>
  <si>
    <t>Reinigungskraft</t>
  </si>
  <si>
    <t>der Reinigungskraft</t>
  </si>
  <si>
    <t>cleaning person</t>
  </si>
  <si>
    <t>Richtigstellung</t>
  </si>
  <si>
    <t>die Richtigstellung</t>
  </si>
  <si>
    <t>rectification</t>
  </si>
  <si>
    <t>Rückbesinnung</t>
  </si>
  <si>
    <t>die Rückbesinnung</t>
  </si>
  <si>
    <t>reversion</t>
  </si>
  <si>
    <t>rühmen</t>
  </si>
  <si>
    <t>praise sb.</t>
  </si>
  <si>
    <t>Sakramenen</t>
  </si>
  <si>
    <t>der Sakramenen</t>
  </si>
  <si>
    <t>sacraments</t>
  </si>
  <si>
    <t>Sammelsurium</t>
  </si>
  <si>
    <t>das Sammelsurium</t>
  </si>
  <si>
    <t>hotchpotch</t>
  </si>
  <si>
    <t>Sanitätsdienst</t>
  </si>
  <si>
    <t>der Sanitätsdienst</t>
  </si>
  <si>
    <t>emergency medical service</t>
  </si>
  <si>
    <t>Schadensbegrenzung</t>
  </si>
  <si>
    <t>die Schadensbegrenzung</t>
  </si>
  <si>
    <t>damage mitigation</t>
  </si>
  <si>
    <t>Scheidungen</t>
  </si>
  <si>
    <t>der Scheidungen</t>
  </si>
  <si>
    <t>divorces</t>
  </si>
  <si>
    <t>Schienenersatzverkehr</t>
  </si>
  <si>
    <t>der Schienenersatzverkehr</t>
  </si>
  <si>
    <t>rail replacement service</t>
  </si>
  <si>
    <t>Schlemmer</t>
  </si>
  <si>
    <t>der Schlemmer</t>
  </si>
  <si>
    <t>gourmand</t>
  </si>
  <si>
    <t>Schlichtheit</t>
  </si>
  <si>
    <t>die Schlichtheit</t>
  </si>
  <si>
    <t>rusticity</t>
  </si>
  <si>
    <t>Schmerztherapie</t>
  </si>
  <si>
    <t>die Schmerztherapie</t>
  </si>
  <si>
    <t>pain management</t>
  </si>
  <si>
    <t>Schmiergeld</t>
  </si>
  <si>
    <t>der Schmiergeld</t>
  </si>
  <si>
    <t>Schnittlauch</t>
  </si>
  <si>
    <t>der Schnittlauch</t>
  </si>
  <si>
    <t>chives</t>
  </si>
  <si>
    <t>Schnitzeljagd</t>
  </si>
  <si>
    <t>der Schnitzeljagd</t>
  </si>
  <si>
    <t>paper chase</t>
  </si>
  <si>
    <t>Schnuller</t>
  </si>
  <si>
    <t>der Schnuller</t>
  </si>
  <si>
    <t>dummy</t>
  </si>
  <si>
    <t>schockieren</t>
  </si>
  <si>
    <t>Schokoriegel</t>
  </si>
  <si>
    <t>der Schokoriegel</t>
  </si>
  <si>
    <t>chocolate bar</t>
  </si>
  <si>
    <t>Schurk</t>
  </si>
  <si>
    <t>der Schurk</t>
  </si>
  <si>
    <t>Schwimmunterrichen</t>
  </si>
  <si>
    <t>das Schwimmunterrichen</t>
  </si>
  <si>
    <t>swimming lessons</t>
  </si>
  <si>
    <t>Schälch</t>
  </si>
  <si>
    <t>der Schälch</t>
  </si>
  <si>
    <t>small bowl</t>
  </si>
  <si>
    <t>Segelschiff</t>
  </si>
  <si>
    <t>der Segelschiff</t>
  </si>
  <si>
    <t>Seifenblasen</t>
  </si>
  <si>
    <t>der Seifenblasen</t>
  </si>
  <si>
    <t>soap bubbles</t>
  </si>
  <si>
    <t>Sicherheitstechnik</t>
  </si>
  <si>
    <t>die Sicherheitstechnik</t>
  </si>
  <si>
    <t>safety engineering</t>
  </si>
  <si>
    <t>Sonderrechen</t>
  </si>
  <si>
    <t>das Sonderrechen</t>
  </si>
  <si>
    <t>Sprenger</t>
  </si>
  <si>
    <t>der Sprenger</t>
  </si>
  <si>
    <t>blaster</t>
  </si>
  <si>
    <t>Spurwechsel</t>
  </si>
  <si>
    <t>der Spurwechsel</t>
  </si>
  <si>
    <t>change of lane</t>
  </si>
  <si>
    <t>Stauraum</t>
  </si>
  <si>
    <t>das Stauraum</t>
  </si>
  <si>
    <t>storage space</t>
  </si>
  <si>
    <t>Stellenanzeig</t>
  </si>
  <si>
    <t>der Stellenanzeig</t>
  </si>
  <si>
    <t>employment advertisement</t>
  </si>
  <si>
    <t>Steroid</t>
  </si>
  <si>
    <t>der Steroid</t>
  </si>
  <si>
    <t>steroids</t>
  </si>
  <si>
    <t>Steuersenkung</t>
  </si>
  <si>
    <t>die Steuersenkung</t>
  </si>
  <si>
    <t>tax reductions</t>
  </si>
  <si>
    <t>Stewardess</t>
  </si>
  <si>
    <t>der Stewardess</t>
  </si>
  <si>
    <t>flight attendant</t>
  </si>
  <si>
    <t>strapaziern</t>
  </si>
  <si>
    <t>taken a lot out of</t>
  </si>
  <si>
    <t>Streitweren</t>
  </si>
  <si>
    <t>der Streitweren</t>
  </si>
  <si>
    <t>sum/amount/matter in dispute</t>
  </si>
  <si>
    <t>Strohmann</t>
  </si>
  <si>
    <t>der Strohmann</t>
  </si>
  <si>
    <t>man of straw</t>
  </si>
  <si>
    <t>Strähnen</t>
  </si>
  <si>
    <t>der Strähnen</t>
  </si>
  <si>
    <t>wisps</t>
  </si>
  <si>
    <t>Subjektivität</t>
  </si>
  <si>
    <t>die Subjektivität</t>
  </si>
  <si>
    <t>subjectivity</t>
  </si>
  <si>
    <t>Suchanfragen</t>
  </si>
  <si>
    <t>der Suchanfragen</t>
  </si>
  <si>
    <t>search queries</t>
  </si>
  <si>
    <t>Tagelöhn</t>
  </si>
  <si>
    <t>der Tagelöhn</t>
  </si>
  <si>
    <t>day labourer</t>
  </si>
  <si>
    <t>Taschenlampen</t>
  </si>
  <si>
    <t>der Taschenlampen</t>
  </si>
  <si>
    <t>electric torches</t>
  </si>
  <si>
    <t>tauen</t>
  </si>
  <si>
    <t>thaws</t>
  </si>
  <si>
    <t>Teilmenge</t>
  </si>
  <si>
    <t>die Teilmenge</t>
  </si>
  <si>
    <t>subset</t>
  </si>
  <si>
    <t>Term</t>
  </si>
  <si>
    <t>der Term</t>
  </si>
  <si>
    <t>Testlauf</t>
  </si>
  <si>
    <t>der Testlauf</t>
  </si>
  <si>
    <t>test run</t>
  </si>
  <si>
    <t>textlich</t>
  </si>
  <si>
    <t>textually</t>
  </si>
  <si>
    <t>Thronfolge</t>
  </si>
  <si>
    <t>die Thronfolge</t>
  </si>
  <si>
    <t>succession to the throne</t>
  </si>
  <si>
    <t>Tomatensosse</t>
  </si>
  <si>
    <t>die Tomatensosse</t>
  </si>
  <si>
    <t>tomato sauce</t>
  </si>
  <si>
    <t>Torverhältnis</t>
  </si>
  <si>
    <t>der Torverhältnis</t>
  </si>
  <si>
    <t>goal difference</t>
  </si>
  <si>
    <t>Transformationen</t>
  </si>
  <si>
    <t>der Transformationen</t>
  </si>
  <si>
    <t>transformations</t>
  </si>
  <si>
    <t>trostlos</t>
  </si>
  <si>
    <t>dismal</t>
  </si>
  <si>
    <t>Umerziehung</t>
  </si>
  <si>
    <t>die Umerziehung</t>
  </si>
  <si>
    <t>re-education</t>
  </si>
  <si>
    <t>Umkleidekabinen</t>
  </si>
  <si>
    <t>der Umkleidekabinen</t>
  </si>
  <si>
    <t>fitting room</t>
  </si>
  <si>
    <t>Umrechnung</t>
  </si>
  <si>
    <t>die Umrechnung</t>
  </si>
  <si>
    <t>Umweltschäd</t>
  </si>
  <si>
    <t>der Umweltschäd</t>
  </si>
  <si>
    <t>environmental damages</t>
  </si>
  <si>
    <t>Unbefugen</t>
  </si>
  <si>
    <t>der Unbefugen</t>
  </si>
  <si>
    <t>unauthorized person</t>
  </si>
  <si>
    <t>unpolitisch</t>
  </si>
  <si>
    <t>unpolitical</t>
  </si>
  <si>
    <t>Unrechtsstaat</t>
  </si>
  <si>
    <t>der Unrechtsstaat</t>
  </si>
  <si>
    <t>state of lawlessness</t>
  </si>
  <si>
    <t>Unterlassungserklärung</t>
  </si>
  <si>
    <t>die Unterlassungserklärung</t>
  </si>
  <si>
    <t>cease-and-desist undertaking</t>
  </si>
  <si>
    <t>Untersuchungskommission</t>
  </si>
  <si>
    <t>der Untersuchungskommission</t>
  </si>
  <si>
    <t>commission of inquiry</t>
  </si>
  <si>
    <t>unvorsichtig</t>
  </si>
  <si>
    <t>verdrücken</t>
  </si>
  <si>
    <t>polished off</t>
  </si>
  <si>
    <t>Verflechtungen</t>
  </si>
  <si>
    <t>der Verflechtungen</t>
  </si>
  <si>
    <t>interrelations</t>
  </si>
  <si>
    <t>verhärten</t>
  </si>
  <si>
    <t>hardened</t>
  </si>
  <si>
    <t>Verjüngung</t>
  </si>
  <si>
    <t>die Verjüngung</t>
  </si>
  <si>
    <t>rejuvenation</t>
  </si>
  <si>
    <t>verkennt</t>
  </si>
  <si>
    <t>misjudges</t>
  </si>
  <si>
    <t>Verkostung</t>
  </si>
  <si>
    <t>die Verkostung</t>
  </si>
  <si>
    <t>degustation</t>
  </si>
  <si>
    <t>verpfänden</t>
  </si>
  <si>
    <t>Verrechnung</t>
  </si>
  <si>
    <t>die Verrechnung</t>
  </si>
  <si>
    <t>verrutschen</t>
  </si>
  <si>
    <t>Versuchungen</t>
  </si>
  <si>
    <t>der Versuchungen</t>
  </si>
  <si>
    <t>temptations</t>
  </si>
  <si>
    <t>Verteidigungspolitik</t>
  </si>
  <si>
    <t>die Verteidigungspolitik</t>
  </si>
  <si>
    <t>defence policy</t>
  </si>
  <si>
    <t>verworren</t>
  </si>
  <si>
    <t>abstruse</t>
  </si>
  <si>
    <t>Verwüstungen</t>
  </si>
  <si>
    <t>der Verwüstungen</t>
  </si>
  <si>
    <t>devastations</t>
  </si>
  <si>
    <t>verzieh</t>
  </si>
  <si>
    <t>vollauf</t>
  </si>
  <si>
    <t>fully</t>
  </si>
  <si>
    <t>Vorboen</t>
  </si>
  <si>
    <t>der Vorboen</t>
  </si>
  <si>
    <t>forerunners</t>
  </si>
  <si>
    <t>voreingenommen</t>
  </si>
  <si>
    <t>discriminatory</t>
  </si>
  <si>
    <t>Vorkasse</t>
  </si>
  <si>
    <t>die Vorkasse</t>
  </si>
  <si>
    <t>payment in advance</t>
  </si>
  <si>
    <t>Vormonat</t>
  </si>
  <si>
    <t>der Vormonat</t>
  </si>
  <si>
    <t>previous month</t>
  </si>
  <si>
    <t>Vorspreche</t>
  </si>
  <si>
    <t>die Vorspreche</t>
  </si>
  <si>
    <t>Vortragsreihe</t>
  </si>
  <si>
    <t>die Vortragsreihe</t>
  </si>
  <si>
    <t>set of lectures</t>
  </si>
  <si>
    <t>Vorwahlen</t>
  </si>
  <si>
    <t>der Vorwahlen</t>
  </si>
  <si>
    <t>preliminary elections</t>
  </si>
  <si>
    <t>Vulva</t>
  </si>
  <si>
    <t>der Vulva</t>
  </si>
  <si>
    <t>vulva</t>
  </si>
  <si>
    <t>Waldboden</t>
  </si>
  <si>
    <t>der Waldboden</t>
  </si>
  <si>
    <t>forest floor</t>
  </si>
  <si>
    <t>Walküre</t>
  </si>
  <si>
    <t>die Walküre</t>
  </si>
  <si>
    <t>Valkyrie</t>
  </si>
  <si>
    <t>Wegesrand</t>
  </si>
  <si>
    <t>der Wegesrand</t>
  </si>
  <si>
    <t>wayside</t>
  </si>
  <si>
    <t>Weiterentwicklungen</t>
  </si>
  <si>
    <t>der Weiterentwicklungen</t>
  </si>
  <si>
    <t>further developments</t>
  </si>
  <si>
    <t>Wertgegenständ</t>
  </si>
  <si>
    <t>der Wertgegenständ</t>
  </si>
  <si>
    <t>Wettbewerbsvorteil</t>
  </si>
  <si>
    <t>der Wettbewerbsvorteil</t>
  </si>
  <si>
    <t>advantage in competition</t>
  </si>
  <si>
    <t>Wickel</t>
  </si>
  <si>
    <t>der Wickel</t>
  </si>
  <si>
    <t>compress</t>
  </si>
  <si>
    <t>Wiedereingliederung</t>
  </si>
  <si>
    <t>die Wiedereingliederung</t>
  </si>
  <si>
    <t>reintegration</t>
  </si>
  <si>
    <t>Windstärke</t>
  </si>
  <si>
    <t>die Windstärke</t>
  </si>
  <si>
    <t>wind force</t>
  </si>
  <si>
    <t>Wirbelsturm</t>
  </si>
  <si>
    <t>der Wirbelsturm</t>
  </si>
  <si>
    <t>twister</t>
  </si>
  <si>
    <t>Wracks</t>
  </si>
  <si>
    <t>der Wracks</t>
  </si>
  <si>
    <t>wrecks</t>
  </si>
  <si>
    <t>Wunschzettel</t>
  </si>
  <si>
    <t>der Wunschzettel</t>
  </si>
  <si>
    <t>Zahnrad</t>
  </si>
  <si>
    <t>der Zahnrad</t>
  </si>
  <si>
    <t>toothed wheel</t>
  </si>
  <si>
    <t>zappeln</t>
  </si>
  <si>
    <t>fidget</t>
  </si>
  <si>
    <t>Zeitraffer</t>
  </si>
  <si>
    <t>der Zeitraffer</t>
  </si>
  <si>
    <t>time lapse</t>
  </si>
  <si>
    <t>Zeitverlust</t>
  </si>
  <si>
    <t>der Zeitverlust</t>
  </si>
  <si>
    <t>loss of time</t>
  </si>
  <si>
    <t>Zerfiel</t>
  </si>
  <si>
    <t>der Zerfiel</t>
  </si>
  <si>
    <t>decomposed</t>
  </si>
  <si>
    <t>zierlich</t>
  </si>
  <si>
    <t>svelte</t>
  </si>
  <si>
    <t>Zinssätzen</t>
  </si>
  <si>
    <t>der Zinssätzen</t>
  </si>
  <si>
    <t>interest rates</t>
  </si>
  <si>
    <t>Zobel</t>
  </si>
  <si>
    <t>der Zobel</t>
  </si>
  <si>
    <t>sable</t>
  </si>
  <si>
    <t>Zugzwang</t>
  </si>
  <si>
    <t>der Zugzwang</t>
  </si>
  <si>
    <t>tight spot</t>
  </si>
  <si>
    <t>zupfen</t>
  </si>
  <si>
    <t>zusammentun</t>
  </si>
  <si>
    <t>joined forces</t>
  </si>
  <si>
    <t>Zuschauerraum</t>
  </si>
  <si>
    <t>das Zuschauerraum</t>
  </si>
  <si>
    <t>abgedichten</t>
  </si>
  <si>
    <t>sealed up</t>
  </si>
  <si>
    <t>abgelegen</t>
  </si>
  <si>
    <t>abgespalen</t>
  </si>
  <si>
    <t>split off</t>
  </si>
  <si>
    <t>abgestochen</t>
  </si>
  <si>
    <t>contrasted with</t>
  </si>
  <si>
    <t>abgetaucht</t>
  </si>
  <si>
    <t>dived</t>
  </si>
  <si>
    <t>Abstufung</t>
  </si>
  <si>
    <t>die Abstufung</t>
  </si>
  <si>
    <t>Abtrage</t>
  </si>
  <si>
    <t>die Abtrage</t>
  </si>
  <si>
    <t>ablation</t>
  </si>
  <si>
    <t>Abweisung</t>
  </si>
  <si>
    <t>die Abweisung</t>
  </si>
  <si>
    <t>Aktienmärkte</t>
  </si>
  <si>
    <t>die Aktienmärkte</t>
  </si>
  <si>
    <t>stock markets</t>
  </si>
  <si>
    <t>Alkoholverbot</t>
  </si>
  <si>
    <t>der Alkoholverbot</t>
  </si>
  <si>
    <t>ban on alcohol</t>
  </si>
  <si>
    <t>Alleinsein</t>
  </si>
  <si>
    <t>der Alleinsein</t>
  </si>
  <si>
    <t>being alone</t>
  </si>
  <si>
    <t>Altbauen</t>
  </si>
  <si>
    <t>der Altbauen</t>
  </si>
  <si>
    <t>old buildings</t>
  </si>
  <si>
    <t>Androiden</t>
  </si>
  <si>
    <t>der Androiden</t>
  </si>
  <si>
    <t>androids</t>
  </si>
  <si>
    <t>anpflanzen</t>
  </si>
  <si>
    <t>Anmach</t>
  </si>
  <si>
    <t>der Anmach</t>
  </si>
  <si>
    <t>come-on</t>
  </si>
  <si>
    <t>Anziehungspunken</t>
  </si>
  <si>
    <t>der Anziehungspunken</t>
  </si>
  <si>
    <t>cynosure</t>
  </si>
  <si>
    <t>Anämie</t>
  </si>
  <si>
    <t>die Anämie</t>
  </si>
  <si>
    <t>anaemia</t>
  </si>
  <si>
    <t>Appellen</t>
  </si>
  <si>
    <t>der Appellen</t>
  </si>
  <si>
    <t>appeals</t>
  </si>
  <si>
    <t>Arbeitserlaubnis</t>
  </si>
  <si>
    <t>der Arbeitserlaubnis</t>
  </si>
  <si>
    <t>work permit</t>
  </si>
  <si>
    <t>Arbeitskampf</t>
  </si>
  <si>
    <t>der Arbeitskampf</t>
  </si>
  <si>
    <t>labour dispute</t>
  </si>
  <si>
    <t>Arbeitsstätte</t>
  </si>
  <si>
    <t>die Arbeitsstätte</t>
  </si>
  <si>
    <t>workplace</t>
  </si>
  <si>
    <t>Arbeitsunfähigkeit</t>
  </si>
  <si>
    <t>die Arbeitsunfähigkeit</t>
  </si>
  <si>
    <t>inability to work</t>
  </si>
  <si>
    <t>Argwohn</t>
  </si>
  <si>
    <t>der Argwohn</t>
  </si>
  <si>
    <t>distrustfulness</t>
  </si>
  <si>
    <t>Atemlufen</t>
  </si>
  <si>
    <t>der Atemlufen</t>
  </si>
  <si>
    <t>air</t>
  </si>
  <si>
    <t>Atemschutz</t>
  </si>
  <si>
    <t>der Atemschutz</t>
  </si>
  <si>
    <t>respiratory protection</t>
  </si>
  <si>
    <t>aufgedrücken</t>
  </si>
  <si>
    <t>imprinted</t>
  </si>
  <si>
    <t>Aufwecken</t>
  </si>
  <si>
    <t>der Aufwecken</t>
  </si>
  <si>
    <t>waking</t>
  </si>
  <si>
    <t>auserwählt</t>
  </si>
  <si>
    <t>Ausfluss</t>
  </si>
  <si>
    <t>der Ausfluss</t>
  </si>
  <si>
    <t>outflow rate</t>
  </si>
  <si>
    <t>Auslandssemest</t>
  </si>
  <si>
    <t>der Auslandssemest</t>
  </si>
  <si>
    <t>term abroad</t>
  </si>
  <si>
    <t>Ausnahmefall</t>
  </si>
  <si>
    <t>der Ausnahmefall</t>
  </si>
  <si>
    <t>Ausraster</t>
  </si>
  <si>
    <t>der Ausraster</t>
  </si>
  <si>
    <t>temper tantrum</t>
  </si>
  <si>
    <t>Ausreissen</t>
  </si>
  <si>
    <t>der Ausreissen</t>
  </si>
  <si>
    <t>avulsion</t>
  </si>
  <si>
    <t>Ausrollen</t>
  </si>
  <si>
    <t>der Ausrollen</t>
  </si>
  <si>
    <t>coasting down</t>
  </si>
  <si>
    <t>aussenden</t>
  </si>
  <si>
    <t>emit</t>
  </si>
  <si>
    <t>Ausstellungsstücke</t>
  </si>
  <si>
    <t>die Ausstellungsstücke</t>
  </si>
  <si>
    <t>Bahnfahren</t>
  </si>
  <si>
    <t>der Bahnfahren</t>
  </si>
  <si>
    <t>train journey</t>
  </si>
  <si>
    <t>Ballungszentren</t>
  </si>
  <si>
    <t>der Ballungszentren</t>
  </si>
  <si>
    <t>centres of …</t>
  </si>
  <si>
    <t>Barbar</t>
  </si>
  <si>
    <t>der Barbar</t>
  </si>
  <si>
    <t>barbarian</t>
  </si>
  <si>
    <t>Bauamt</t>
  </si>
  <si>
    <t>der Bauamt</t>
  </si>
  <si>
    <t>building authority</t>
  </si>
  <si>
    <t>Baumstämmen</t>
  </si>
  <si>
    <t>der Baumstämmen</t>
  </si>
  <si>
    <t>bekiffen</t>
  </si>
  <si>
    <t>stoned</t>
  </si>
  <si>
    <t>Bereitschaftspolizei</t>
  </si>
  <si>
    <t>der Bereitschaftspolizei</t>
  </si>
  <si>
    <t>riot police</t>
  </si>
  <si>
    <t>Berufsstand</t>
  </si>
  <si>
    <t>der Berufsstand</t>
  </si>
  <si>
    <t>profession</t>
  </si>
  <si>
    <t>beseeln</t>
  </si>
  <si>
    <t>animate</t>
  </si>
  <si>
    <t>Bettlaken</t>
  </si>
  <si>
    <t>der Bettlaken</t>
  </si>
  <si>
    <t>Bewerbungsunterlagen</t>
  </si>
  <si>
    <t>der Bewerbungsunterlagen</t>
  </si>
  <si>
    <t>application papers</t>
  </si>
  <si>
    <t>Bezugspunkt</t>
  </si>
  <si>
    <t>der Bezugspunkt</t>
  </si>
  <si>
    <t>reference point</t>
  </si>
  <si>
    <t>Billigen</t>
  </si>
  <si>
    <t>der Billigen</t>
  </si>
  <si>
    <t>Blusen</t>
  </si>
  <si>
    <t>der Blusen</t>
  </si>
  <si>
    <t>blouses</t>
  </si>
  <si>
    <t>Brechreiz</t>
  </si>
  <si>
    <t>der Brechreiz</t>
  </si>
  <si>
    <t>Buchdrucker</t>
  </si>
  <si>
    <t>der Buchdrucker</t>
  </si>
  <si>
    <t>printer</t>
  </si>
  <si>
    <t>Bussi</t>
  </si>
  <si>
    <t>der Bussi</t>
  </si>
  <si>
    <t>Bässen</t>
  </si>
  <si>
    <t>der Bässen</t>
  </si>
  <si>
    <t>basses</t>
  </si>
  <si>
    <t>Bürgeramt</t>
  </si>
  <si>
    <t>der Bürgeramt</t>
  </si>
  <si>
    <t>Chardonnay</t>
  </si>
  <si>
    <t>der Chardonnay</t>
  </si>
  <si>
    <t>Chateau</t>
  </si>
  <si>
    <t>der Chateau</t>
  </si>
  <si>
    <t>French manor house</t>
  </si>
  <si>
    <t>Christenheit</t>
  </si>
  <si>
    <t>die Christenheit</t>
  </si>
  <si>
    <t>Cremes</t>
  </si>
  <si>
    <t>der Cremes</t>
  </si>
  <si>
    <t>creams</t>
  </si>
  <si>
    <t>Croissants</t>
  </si>
  <si>
    <t>der Croissants</t>
  </si>
  <si>
    <t>croissants</t>
  </si>
  <si>
    <t>Damenmannschaft</t>
  </si>
  <si>
    <t>die Damenmannschaft</t>
  </si>
  <si>
    <t>woman team</t>
  </si>
  <si>
    <t>Delawaren</t>
  </si>
  <si>
    <t>der Delawaren</t>
  </si>
  <si>
    <t>Delaware</t>
  </si>
  <si>
    <t>Denkfabrik</t>
  </si>
  <si>
    <t>die Denkfabrik</t>
  </si>
  <si>
    <t>think tank</t>
  </si>
  <si>
    <t>didaktisch</t>
  </si>
  <si>
    <t>didactic</t>
  </si>
  <si>
    <t>Dienstreisen</t>
  </si>
  <si>
    <t>der Dienstreisen</t>
  </si>
  <si>
    <t>missions</t>
  </si>
  <si>
    <t>Disziplinarverfahren</t>
  </si>
  <si>
    <t>der Disziplinarverfahren</t>
  </si>
  <si>
    <t>disciplinary action</t>
  </si>
  <si>
    <t>Docks</t>
  </si>
  <si>
    <t>der Docks</t>
  </si>
  <si>
    <t>docks</t>
  </si>
  <si>
    <t>Dorfkirch</t>
  </si>
  <si>
    <t>der Dorfkirch</t>
  </si>
  <si>
    <t>village church</t>
  </si>
  <si>
    <t>Dorfleben</t>
  </si>
  <si>
    <t>der Dorfleben</t>
  </si>
  <si>
    <t>village life</t>
  </si>
  <si>
    <t>draufgehen</t>
  </si>
  <si>
    <t>Dörfch</t>
  </si>
  <si>
    <t>der Dörfch</t>
  </si>
  <si>
    <t>Eckball</t>
  </si>
  <si>
    <t>der Eckball</t>
  </si>
  <si>
    <t>Eindrucksvoller</t>
  </si>
  <si>
    <t>der Eindrucksvoller</t>
  </si>
  <si>
    <t>more impressive</t>
  </si>
  <si>
    <t>eingechecken</t>
  </si>
  <si>
    <t>booked in</t>
  </si>
  <si>
    <t>eingeläuten</t>
  </si>
  <si>
    <t>rung in</t>
  </si>
  <si>
    <t>eingeschleppen</t>
  </si>
  <si>
    <t>Einreiseverbot</t>
  </si>
  <si>
    <t>der Einreiseverbot</t>
  </si>
  <si>
    <t>entry ban</t>
  </si>
  <si>
    <t>Entgleisung</t>
  </si>
  <si>
    <t>die Entgleisung</t>
  </si>
  <si>
    <t>derailing</t>
  </si>
  <si>
    <t>Entwicklungsstinden</t>
  </si>
  <si>
    <t>der Entwicklungsstinden</t>
  </si>
  <si>
    <t>stage of development</t>
  </si>
  <si>
    <t>Erfolgsrezept</t>
  </si>
  <si>
    <t>der Erfolgsrezept</t>
  </si>
  <si>
    <t>recipe for success</t>
  </si>
  <si>
    <t>ergiebig</t>
  </si>
  <si>
    <t>fruitfully</t>
  </si>
  <si>
    <t>Ermittlungsbehörden</t>
  </si>
  <si>
    <t>der Ermittlungsbehörden</t>
  </si>
  <si>
    <t>investigating authorities</t>
  </si>
  <si>
    <t>ernstgenommen</t>
  </si>
  <si>
    <t>taken seriously</t>
  </si>
  <si>
    <t>ersatzweise</t>
  </si>
  <si>
    <t>by way of substition</t>
  </si>
  <si>
    <t>Erstarren</t>
  </si>
  <si>
    <t>der Erstarren</t>
  </si>
  <si>
    <t>initial setting</t>
  </si>
  <si>
    <t>Erstklässler</t>
  </si>
  <si>
    <t>der Erstklässler</t>
  </si>
  <si>
    <t>child starting school</t>
  </si>
  <si>
    <t>Eskimo</t>
  </si>
  <si>
    <t>der Eskimo</t>
  </si>
  <si>
    <t>Inuk</t>
  </si>
  <si>
    <t>Fachberat</t>
  </si>
  <si>
    <t>der Fachberat</t>
  </si>
  <si>
    <t>specialist counsellor</t>
  </si>
  <si>
    <t>Fachhandel</t>
  </si>
  <si>
    <t>der Fachhandel</t>
  </si>
  <si>
    <t>specialized trade</t>
  </si>
  <si>
    <t>Fachhochschulreifen</t>
  </si>
  <si>
    <t>der Fachhochschulreifen</t>
  </si>
  <si>
    <t>polytechnic entrance qualification</t>
  </si>
  <si>
    <t>Fahrersitz</t>
  </si>
  <si>
    <t>der Fahrersitz</t>
  </si>
  <si>
    <t>driver's seat</t>
  </si>
  <si>
    <t>Fahrradtour</t>
  </si>
  <si>
    <t>die Fahrradtour</t>
  </si>
  <si>
    <t>bicycle tour</t>
  </si>
  <si>
    <t>Faksimil</t>
  </si>
  <si>
    <t>der Faksimil</t>
  </si>
  <si>
    <t>Falschaussage</t>
  </si>
  <si>
    <t>die Falschaussage</t>
  </si>
  <si>
    <t>false statement</t>
  </si>
  <si>
    <t>Falschmeldungen</t>
  </si>
  <si>
    <t>der Falschmeldungen</t>
  </si>
  <si>
    <t>false reports</t>
  </si>
  <si>
    <t>Familienfeier</t>
  </si>
  <si>
    <t>der Familienfeier</t>
  </si>
  <si>
    <t>Familienfest</t>
  </si>
  <si>
    <t>der Familienfest</t>
  </si>
  <si>
    <t>family celebration</t>
  </si>
  <si>
    <t>Familienkreis</t>
  </si>
  <si>
    <t>der Familienkreis</t>
  </si>
  <si>
    <t>family circle</t>
  </si>
  <si>
    <t>Feindseligkeien</t>
  </si>
  <si>
    <t>der Feindseligkeien</t>
  </si>
  <si>
    <t>Felge</t>
  </si>
  <si>
    <t>die Felge</t>
  </si>
  <si>
    <t>rim of wheel</t>
  </si>
  <si>
    <t>Finanzbranch</t>
  </si>
  <si>
    <t>der Finanzbranch</t>
  </si>
  <si>
    <t>financial sector</t>
  </si>
  <si>
    <t>Firmung</t>
  </si>
  <si>
    <t>die Firmung</t>
  </si>
  <si>
    <t>Flügge</t>
  </si>
  <si>
    <t>die Flügge</t>
  </si>
  <si>
    <t>fully-fledged</t>
  </si>
  <si>
    <t>Folgeschäden</t>
  </si>
  <si>
    <t>der Folgeschäden</t>
  </si>
  <si>
    <t>consequential losses</t>
  </si>
  <si>
    <t>Folio</t>
  </si>
  <si>
    <t>der Folio</t>
  </si>
  <si>
    <t>folio</t>
  </si>
  <si>
    <t>Formatieren</t>
  </si>
  <si>
    <t>der Formatieren</t>
  </si>
  <si>
    <t>Frauenklinik</t>
  </si>
  <si>
    <t>die Frauenklinik</t>
  </si>
  <si>
    <t>gynaecological hospital</t>
  </si>
  <si>
    <t>Freiheitsstrafen</t>
  </si>
  <si>
    <t>der Freiheitsstrafen</t>
  </si>
  <si>
    <t>Freilichtbühnen</t>
  </si>
  <si>
    <t>der Freilichtbühnen</t>
  </si>
  <si>
    <t>open-air theatre</t>
  </si>
  <si>
    <t>Freisetzen</t>
  </si>
  <si>
    <t>der Freisetzen</t>
  </si>
  <si>
    <t>Frikadelle</t>
  </si>
  <si>
    <t>die Frikadelle</t>
  </si>
  <si>
    <t>meatballs</t>
  </si>
  <si>
    <t>frustriert</t>
  </si>
  <si>
    <t>frustrated</t>
  </si>
  <si>
    <t>furchtlos</t>
  </si>
  <si>
    <t>unafraid</t>
  </si>
  <si>
    <t>Färber</t>
  </si>
  <si>
    <t>der Färber</t>
  </si>
  <si>
    <t>dyer</t>
  </si>
  <si>
    <t>Gebläse</t>
  </si>
  <si>
    <t>die Gebläse</t>
  </si>
  <si>
    <t>bürsten</t>
  </si>
  <si>
    <t>brushed</t>
  </si>
  <si>
    <t>Frierpunken</t>
  </si>
  <si>
    <t>der Frierpunken</t>
  </si>
  <si>
    <t>freezing point</t>
  </si>
  <si>
    <t>Gegenschliegen</t>
  </si>
  <si>
    <t>der Gegenschliegen</t>
  </si>
  <si>
    <t>Gehobener</t>
  </si>
  <si>
    <t>der Gehobener</t>
  </si>
  <si>
    <t>more sophisticated</t>
  </si>
  <si>
    <t>meckern</t>
  </si>
  <si>
    <t>bleated</t>
  </si>
  <si>
    <t>mustern</t>
  </si>
  <si>
    <t>figured</t>
  </si>
  <si>
    <t>Generalvikar</t>
  </si>
  <si>
    <t>der Generalvikar</t>
  </si>
  <si>
    <t>vicar general</t>
  </si>
  <si>
    <t>gepflücken</t>
  </si>
  <si>
    <t>geräuschlos</t>
  </si>
  <si>
    <t>Gesangbuch</t>
  </si>
  <si>
    <t>der Gesangbuch</t>
  </si>
  <si>
    <t>song book</t>
  </si>
  <si>
    <t>Geschichtsschreiber</t>
  </si>
  <si>
    <t>der Geschichtsschreiber</t>
  </si>
  <si>
    <t>historical writer</t>
  </si>
  <si>
    <t>Geschlechtsorgane</t>
  </si>
  <si>
    <t>die Geschlechtsorgane</t>
  </si>
  <si>
    <t>sexual organs</t>
  </si>
  <si>
    <t>Geschäftsraum</t>
  </si>
  <si>
    <t>das Geschäftsraum</t>
  </si>
  <si>
    <t>business premises</t>
  </si>
  <si>
    <t>gesundheitsschädlich</t>
  </si>
  <si>
    <t>harmful to one's health</t>
  </si>
  <si>
    <t>tränken</t>
  </si>
  <si>
    <t>imbibed</t>
  </si>
  <si>
    <t>zwungenermassen</t>
  </si>
  <si>
    <t>compelled to</t>
  </si>
  <si>
    <t>Gilden</t>
  </si>
  <si>
    <t>der Gilden</t>
  </si>
  <si>
    <t>guilds</t>
  </si>
  <si>
    <t>Gill</t>
  </si>
  <si>
    <t>der Gill</t>
  </si>
  <si>
    <t>gill</t>
  </si>
  <si>
    <t>Glücksgefühl</t>
  </si>
  <si>
    <t>der Glücksgefühl</t>
  </si>
  <si>
    <t>feeling of happiness</t>
  </si>
  <si>
    <t>Gockel</t>
  </si>
  <si>
    <t>der Gockel</t>
  </si>
  <si>
    <t>chanticleer</t>
  </si>
  <si>
    <t>Golfclub</t>
  </si>
  <si>
    <t>der Golfclub</t>
  </si>
  <si>
    <t>golf club</t>
  </si>
  <si>
    <t>Grundpfeiler</t>
  </si>
  <si>
    <t>der Grundpfeiler</t>
  </si>
  <si>
    <t>bread and butter</t>
  </si>
  <si>
    <t>Grüppchen</t>
  </si>
  <si>
    <t>das Grüppchen</t>
  </si>
  <si>
    <t>Gutshof</t>
  </si>
  <si>
    <t>der Gutshof</t>
  </si>
  <si>
    <t>Gynäkolog</t>
  </si>
  <si>
    <t>der Gynäkolog</t>
  </si>
  <si>
    <t>gynaecologists</t>
  </si>
  <si>
    <t>Gänseblümchen</t>
  </si>
  <si>
    <t>das Gänseblümchen</t>
  </si>
  <si>
    <t>daisy</t>
  </si>
  <si>
    <t>Güterzüge</t>
  </si>
  <si>
    <t>die Güterzüge</t>
  </si>
  <si>
    <t>goods trains</t>
  </si>
  <si>
    <t>Haftrichter</t>
  </si>
  <si>
    <t>der Haftrichter</t>
  </si>
  <si>
    <t>examining magistrate</t>
  </si>
  <si>
    <t>Halbschwester</t>
  </si>
  <si>
    <t>der Halbschwester</t>
  </si>
  <si>
    <t>half-sister</t>
  </si>
  <si>
    <t>Halteverbot</t>
  </si>
  <si>
    <t>der Halteverbot</t>
  </si>
  <si>
    <t>stopping restriction</t>
  </si>
  <si>
    <t>Hardcov</t>
  </si>
  <si>
    <t>der Hardcov</t>
  </si>
  <si>
    <t>hardcover edition</t>
  </si>
  <si>
    <t>Harsch</t>
  </si>
  <si>
    <t>der Harsch</t>
  </si>
  <si>
    <t>frozen snow</t>
  </si>
  <si>
    <t>Haselnüsse</t>
  </si>
  <si>
    <t>die Haselnüsse</t>
  </si>
  <si>
    <t>hazelnuts</t>
  </si>
  <si>
    <t>Hauptstidten</t>
  </si>
  <si>
    <t>der Hauptstidten</t>
  </si>
  <si>
    <t>capitals</t>
  </si>
  <si>
    <t>Hauptverwaltung</t>
  </si>
  <si>
    <t>die Hauptverwaltung</t>
  </si>
  <si>
    <t>principal place of business</t>
  </si>
  <si>
    <t>Haushaltsführung</t>
  </si>
  <si>
    <t>die Haushaltsführung</t>
  </si>
  <si>
    <t>housekeeping</t>
  </si>
  <si>
    <t>Haushaltsgerät</t>
  </si>
  <si>
    <t>der Haushaltsgerät</t>
  </si>
  <si>
    <t>household appliances</t>
  </si>
  <si>
    <t>heimtückisch</t>
  </si>
  <si>
    <t>insidiously</t>
  </si>
  <si>
    <t>herausgeschniten</t>
  </si>
  <si>
    <t>excised</t>
  </si>
  <si>
    <t>hintergangen</t>
  </si>
  <si>
    <t>sold down the river</t>
  </si>
  <si>
    <t>Homepages</t>
  </si>
  <si>
    <t>der Homepages</t>
  </si>
  <si>
    <t>home pages</t>
  </si>
  <si>
    <t>Homogenität</t>
  </si>
  <si>
    <t>die Homogenität</t>
  </si>
  <si>
    <t>homogeneity</t>
  </si>
  <si>
    <t>Hähne</t>
  </si>
  <si>
    <t>die Hähne</t>
  </si>
  <si>
    <t>cocks</t>
  </si>
  <si>
    <t>identifizierbar</t>
  </si>
  <si>
    <t>identifiable</t>
  </si>
  <si>
    <t>ineffizient</t>
  </si>
  <si>
    <t>inefficient</t>
  </si>
  <si>
    <t>Innehaben</t>
  </si>
  <si>
    <t>der Innehaben</t>
  </si>
  <si>
    <t>occupancy</t>
  </si>
  <si>
    <t>Insignien</t>
  </si>
  <si>
    <t>der Insignien</t>
  </si>
  <si>
    <t>insignias</t>
  </si>
  <si>
    <t>interveniert</t>
  </si>
  <si>
    <t>Jetlag</t>
  </si>
  <si>
    <t>der Jetlag</t>
  </si>
  <si>
    <t>jet lag</t>
  </si>
  <si>
    <t>Jugendarbeitslosigkeit</t>
  </si>
  <si>
    <t>die Jugendarbeitslosigkeit</t>
  </si>
  <si>
    <t>youth unemployment</t>
  </si>
  <si>
    <t>Jugendgruppe</t>
  </si>
  <si>
    <t>die Jugendgruppe</t>
  </si>
  <si>
    <t>youth group</t>
  </si>
  <si>
    <t>Jugendkultur</t>
  </si>
  <si>
    <t>die Jugendkultur</t>
  </si>
  <si>
    <t>youth culture</t>
  </si>
  <si>
    <t>Jugendliebe</t>
  </si>
  <si>
    <t>die Jugendliebe</t>
  </si>
  <si>
    <t>puppy love</t>
  </si>
  <si>
    <t>Junggesellenabschied</t>
  </si>
  <si>
    <t>der Junggesellenabschied</t>
  </si>
  <si>
    <t>stag party</t>
  </si>
  <si>
    <t>Juror</t>
  </si>
  <si>
    <t>der Juror</t>
  </si>
  <si>
    <t>adjudicator</t>
  </si>
  <si>
    <t>Kaffeetrinke</t>
  </si>
  <si>
    <t>die Kaffeetrinke</t>
  </si>
  <si>
    <t>break for a snack</t>
  </si>
  <si>
    <t>kantig</t>
  </si>
  <si>
    <t>Kaufempfehlung</t>
  </si>
  <si>
    <t>die Kaufempfehlung</t>
  </si>
  <si>
    <t>recommendation to buy</t>
  </si>
  <si>
    <t>Kernbereich</t>
  </si>
  <si>
    <t>der Kernbereich</t>
  </si>
  <si>
    <t>core area</t>
  </si>
  <si>
    <t>Kleinkram</t>
  </si>
  <si>
    <t>der Kleinkram</t>
  </si>
  <si>
    <t>Kleinkunst</t>
  </si>
  <si>
    <t>der Kleinkunst</t>
  </si>
  <si>
    <t>small-scale performing arts</t>
  </si>
  <si>
    <t>Kollateralschäde</t>
  </si>
  <si>
    <t>die Kollateralschäde</t>
  </si>
  <si>
    <t>collateral damages</t>
  </si>
  <si>
    <t>kommandieren</t>
  </si>
  <si>
    <t>Kommunikationsmittel</t>
  </si>
  <si>
    <t>der Kommunikationsmittel</t>
  </si>
  <si>
    <t>communications medium</t>
  </si>
  <si>
    <t>Konditionierung</t>
  </si>
  <si>
    <t>die Konditionierung</t>
  </si>
  <si>
    <t>conditioning</t>
  </si>
  <si>
    <t>Kongregation</t>
  </si>
  <si>
    <t>die Kongregation</t>
  </si>
  <si>
    <t>Kontrolleur</t>
  </si>
  <si>
    <t>die Kontrolleur</t>
  </si>
  <si>
    <t>inspector</t>
  </si>
  <si>
    <t>Kontrollverlust</t>
  </si>
  <si>
    <t>der Kontrollverlust</t>
  </si>
  <si>
    <t>loss of control</t>
  </si>
  <si>
    <t>Krankheitsfall</t>
  </si>
  <si>
    <t>der Krankheitsfall</t>
  </si>
  <si>
    <t>case of illness</t>
  </si>
  <si>
    <t>Krematorium</t>
  </si>
  <si>
    <t>das Krematorium</t>
  </si>
  <si>
    <t>crematorium</t>
  </si>
  <si>
    <t>kristallisieren</t>
  </si>
  <si>
    <t>crystallized</t>
  </si>
  <si>
    <t>Kultstatus</t>
  </si>
  <si>
    <t>der Kultstatus</t>
  </si>
  <si>
    <t>cult status</t>
  </si>
  <si>
    <t>Kulturhauptstadt</t>
  </si>
  <si>
    <t>der Kulturhauptstadt</t>
  </si>
  <si>
    <t>cultural capital</t>
  </si>
  <si>
    <t>Kulturkampf</t>
  </si>
  <si>
    <t>der Kulturkampf</t>
  </si>
  <si>
    <t>culture war</t>
  </si>
  <si>
    <t>Kunstszen</t>
  </si>
  <si>
    <t>der Kunstszen</t>
  </si>
  <si>
    <t>art world</t>
  </si>
  <si>
    <t>Kängurus</t>
  </si>
  <si>
    <t>der Kängurus</t>
  </si>
  <si>
    <t>kangaroos</t>
  </si>
  <si>
    <t>lebensfähig</t>
  </si>
  <si>
    <t>Leichtathleter</t>
  </si>
  <si>
    <t>der Leichtathleter</t>
  </si>
  <si>
    <t>Lexika</t>
  </si>
  <si>
    <t>der Lexika</t>
  </si>
  <si>
    <t>encyclopaedias</t>
  </si>
  <si>
    <t>Lohnkosten</t>
  </si>
  <si>
    <t>der Lohnkosten</t>
  </si>
  <si>
    <t>cost of wages</t>
  </si>
  <si>
    <t>Luftstrom</t>
  </si>
  <si>
    <t>der Luftstrom</t>
  </si>
  <si>
    <t>airflow</t>
  </si>
  <si>
    <t>Manövrieren</t>
  </si>
  <si>
    <t>der Manövrieren</t>
  </si>
  <si>
    <t>manoeuvring</t>
  </si>
  <si>
    <t>maskieren</t>
  </si>
  <si>
    <t>hooded</t>
  </si>
  <si>
    <t>matschig</t>
  </si>
  <si>
    <t>Memel</t>
  </si>
  <si>
    <t>der Memel</t>
  </si>
  <si>
    <t>Neman</t>
  </si>
  <si>
    <t>Merkwürdigerweise</t>
  </si>
  <si>
    <t>die Merkwürdigerweise</t>
  </si>
  <si>
    <t>strange to say</t>
  </si>
  <si>
    <t>Mindeststandard</t>
  </si>
  <si>
    <t>der Mindeststandard</t>
  </si>
  <si>
    <t>minimum standards</t>
  </si>
  <si>
    <t>Minneapolis</t>
  </si>
  <si>
    <t>der Minneapolis</t>
  </si>
  <si>
    <t>Mitschülerin</t>
  </si>
  <si>
    <t>der Mitschülerin</t>
  </si>
  <si>
    <t>mittellos</t>
  </si>
  <si>
    <t>Mokka</t>
  </si>
  <si>
    <t>der Mokka</t>
  </si>
  <si>
    <t>mocha</t>
  </si>
  <si>
    <t>Monstrum</t>
  </si>
  <si>
    <t>das Monstrum</t>
  </si>
  <si>
    <t>Mormonen</t>
  </si>
  <si>
    <t>der Mormonen</t>
  </si>
  <si>
    <t>Mormon Church</t>
  </si>
  <si>
    <t>Motocross</t>
  </si>
  <si>
    <t>der Motocross</t>
  </si>
  <si>
    <t>motocross</t>
  </si>
  <si>
    <t>Motorleistung</t>
  </si>
  <si>
    <t>die Motorleistung</t>
  </si>
  <si>
    <t>engine power</t>
  </si>
  <si>
    <t>Multitasking</t>
  </si>
  <si>
    <t>der Multitasking</t>
  </si>
  <si>
    <t>multitasking</t>
  </si>
  <si>
    <t>Musketiern</t>
  </si>
  <si>
    <t>der Musketiern</t>
  </si>
  <si>
    <t>musketeers</t>
  </si>
  <si>
    <t>Müllhalde</t>
  </si>
  <si>
    <t>die Müllhalde</t>
  </si>
  <si>
    <t>nachprüfen</t>
  </si>
  <si>
    <t>reexamine</t>
  </si>
  <si>
    <t>nachtragend</t>
  </si>
  <si>
    <t>runing after with forgotten items</t>
  </si>
  <si>
    <t>Nagen</t>
  </si>
  <si>
    <t>der Nagen</t>
  </si>
  <si>
    <t>gnawing</t>
  </si>
  <si>
    <t>Neugeborenes</t>
  </si>
  <si>
    <t>der Neugeborenes</t>
  </si>
  <si>
    <t>newborn infant</t>
  </si>
  <si>
    <t>neuwertig</t>
  </si>
  <si>
    <t>in mint condition</t>
  </si>
  <si>
    <t>Nominativ</t>
  </si>
  <si>
    <t>der Nominativ</t>
  </si>
  <si>
    <t>nominative case</t>
  </si>
  <si>
    <t>Nussknacker</t>
  </si>
  <si>
    <t>der Nussknacker</t>
  </si>
  <si>
    <t>nutcracker</t>
  </si>
  <si>
    <t>Observation</t>
  </si>
  <si>
    <t>die Observation</t>
  </si>
  <si>
    <t>observation</t>
  </si>
  <si>
    <t>Oktave</t>
  </si>
  <si>
    <t>die Oktave</t>
  </si>
  <si>
    <t>octave</t>
  </si>
  <si>
    <t>Paddel</t>
  </si>
  <si>
    <t>der Paddel</t>
  </si>
  <si>
    <t>paddle</t>
  </si>
  <si>
    <t>penetrant</t>
  </si>
  <si>
    <t>pushy</t>
  </si>
  <si>
    <t>Peperoni</t>
  </si>
  <si>
    <t>der Peperoni</t>
  </si>
  <si>
    <t>sweet pepper</t>
  </si>
  <si>
    <t>Personalpolitik</t>
  </si>
  <si>
    <t>die Personalpolitik</t>
  </si>
  <si>
    <t>personnel policy</t>
  </si>
  <si>
    <t>Pfandflaschen</t>
  </si>
  <si>
    <t>das Pfandflaschen</t>
  </si>
  <si>
    <t>deposit bottles</t>
  </si>
  <si>
    <t>Pferdestall</t>
  </si>
  <si>
    <t>der Pferdestall</t>
  </si>
  <si>
    <t>horse stable</t>
  </si>
  <si>
    <t>Pflegekraft</t>
  </si>
  <si>
    <t>der Pflegekraft</t>
  </si>
  <si>
    <t>Pflüg</t>
  </si>
  <si>
    <t>der Pflüg</t>
  </si>
  <si>
    <t>ploughman</t>
  </si>
  <si>
    <t>Photone</t>
  </si>
  <si>
    <t>die Photone</t>
  </si>
  <si>
    <t>photons</t>
  </si>
  <si>
    <t>Pigmenen</t>
  </si>
  <si>
    <t>der Pigmenen</t>
  </si>
  <si>
    <t>colour pigments</t>
  </si>
  <si>
    <t>pikant</t>
  </si>
  <si>
    <t>savoury</t>
  </si>
  <si>
    <t>Pilgerfahren</t>
  </si>
  <si>
    <t>der Pilgerfahren</t>
  </si>
  <si>
    <t>Pinzette</t>
  </si>
  <si>
    <t>die Pinzette</t>
  </si>
  <si>
    <t>Plankton</t>
  </si>
  <si>
    <t>der Plankton</t>
  </si>
  <si>
    <t>plankton</t>
  </si>
  <si>
    <t>Plastic</t>
  </si>
  <si>
    <t>der Plastic</t>
  </si>
  <si>
    <t>Platzhalter</t>
  </si>
  <si>
    <t>der Platzhalter</t>
  </si>
  <si>
    <t>place marker</t>
  </si>
  <si>
    <t>Polizeistaat</t>
  </si>
  <si>
    <t>der Polizeistaat</t>
  </si>
  <si>
    <t>police state</t>
  </si>
  <si>
    <t>posthum</t>
  </si>
  <si>
    <t>posthumous</t>
  </si>
  <si>
    <t>prachtvoll</t>
  </si>
  <si>
    <t>Preisentwicklung</t>
  </si>
  <si>
    <t>die Preisentwicklung</t>
  </si>
  <si>
    <t>development of prices</t>
  </si>
  <si>
    <t>Primat</t>
  </si>
  <si>
    <t>der Primat</t>
  </si>
  <si>
    <t>primacy</t>
  </si>
  <si>
    <t>Privatanleg</t>
  </si>
  <si>
    <t>der Privatanleg</t>
  </si>
  <si>
    <t>private investor</t>
  </si>
  <si>
    <t>Produktionsanlage</t>
  </si>
  <si>
    <t>die Produktionsanlage</t>
  </si>
  <si>
    <t>manufacturing facilities</t>
  </si>
  <si>
    <t>Protektionismus</t>
  </si>
  <si>
    <t>der Protektionismus</t>
  </si>
  <si>
    <t>protectionism</t>
  </si>
  <si>
    <t>der Protestant</t>
  </si>
  <si>
    <t>protestant</t>
  </si>
  <si>
    <t>Pullis</t>
  </si>
  <si>
    <t>der Pullis</t>
  </si>
  <si>
    <t>pullovers</t>
  </si>
  <si>
    <t>Puzzl</t>
  </si>
  <si>
    <t>der Puzzl</t>
  </si>
  <si>
    <t>jigsaws</t>
  </si>
  <si>
    <t>Quantenmechanik</t>
  </si>
  <si>
    <t>die Quantenmechanik</t>
  </si>
  <si>
    <t>quantum mechanics</t>
  </si>
  <si>
    <t>Quantenphysik</t>
  </si>
  <si>
    <t>die Quantenphysik</t>
  </si>
  <si>
    <t>quantum physics</t>
  </si>
  <si>
    <t>Quinen</t>
  </si>
  <si>
    <t>der Quinen</t>
  </si>
  <si>
    <t>fifth parry</t>
  </si>
  <si>
    <t>Rechtsverordnung</t>
  </si>
  <si>
    <t>die Rechtsverordnung</t>
  </si>
  <si>
    <t>recyceln</t>
  </si>
  <si>
    <t>recycled</t>
  </si>
  <si>
    <t>redaktionell</t>
  </si>
  <si>
    <t>Reifung</t>
  </si>
  <si>
    <t>die Reifung</t>
  </si>
  <si>
    <t>maturation</t>
  </si>
  <si>
    <t>Reiterin</t>
  </si>
  <si>
    <t>der Reiterin</t>
  </si>
  <si>
    <t>horseback rider</t>
  </si>
  <si>
    <t>Rekordzeit</t>
  </si>
  <si>
    <t>der Rekordzeit</t>
  </si>
  <si>
    <t>record time</t>
  </si>
  <si>
    <t>Rektorin</t>
  </si>
  <si>
    <t>der Rektorin</t>
  </si>
  <si>
    <t>Rezensent</t>
  </si>
  <si>
    <t>der Rezensent</t>
  </si>
  <si>
    <t>reviewers</t>
  </si>
  <si>
    <t>Risikobereitschaft</t>
  </si>
  <si>
    <t>die Risikobereitschaft</t>
  </si>
  <si>
    <t>risk appetite</t>
  </si>
  <si>
    <t>Rosenkohl</t>
  </si>
  <si>
    <t>der Rosenkohl</t>
  </si>
  <si>
    <t>Brussel sprout</t>
  </si>
  <si>
    <t>Rundfunkanstalen</t>
  </si>
  <si>
    <t>der Rundfunkanstalen</t>
  </si>
  <si>
    <t>broadcasting corporations</t>
  </si>
  <si>
    <t>Rückschluss</t>
  </si>
  <si>
    <t>der Rückschluss</t>
  </si>
  <si>
    <t>Rückzugsort</t>
  </si>
  <si>
    <t>der Rückzugsort</t>
  </si>
  <si>
    <t>Sammelbegriff</t>
  </si>
  <si>
    <t>der Sammelbegriff</t>
  </si>
  <si>
    <t>collective noun</t>
  </si>
  <si>
    <t>Saucen</t>
  </si>
  <si>
    <t>der Saucen</t>
  </si>
  <si>
    <t>sauces</t>
  </si>
  <si>
    <t>Schielen</t>
  </si>
  <si>
    <t>der Schielen</t>
  </si>
  <si>
    <t>squint</t>
  </si>
  <si>
    <t>Schlüsselbund</t>
  </si>
  <si>
    <t>der Schlüsselbund</t>
  </si>
  <si>
    <t>bunch of keys</t>
  </si>
  <si>
    <t>Schnack</t>
  </si>
  <si>
    <t>der Schnack</t>
  </si>
  <si>
    <t>chat</t>
  </si>
  <si>
    <t>Schuldenbremse</t>
  </si>
  <si>
    <t>die Schuldenbremse</t>
  </si>
  <si>
    <t>debt brake</t>
  </si>
  <si>
    <t>Schulranze</t>
  </si>
  <si>
    <t>die Schulranze</t>
  </si>
  <si>
    <t>school bag</t>
  </si>
  <si>
    <t>Schutzhüllen</t>
  </si>
  <si>
    <t>der Schutzhüllen</t>
  </si>
  <si>
    <t>protective cover</t>
  </si>
  <si>
    <t>Schwachpunken</t>
  </si>
  <si>
    <t>der Schwachpunken</t>
  </si>
  <si>
    <t>weak point</t>
  </si>
  <si>
    <t>schweizerdeutsch</t>
  </si>
  <si>
    <t>Swiss-German</t>
  </si>
  <si>
    <t>Schwerelosigkeit</t>
  </si>
  <si>
    <t>die Schwerelosigkeit</t>
  </si>
  <si>
    <t>weightlessness</t>
  </si>
  <si>
    <t>Seelenheil</t>
  </si>
  <si>
    <t>der Seelenheil</t>
  </si>
  <si>
    <t>der Sigurd</t>
  </si>
  <si>
    <t>Silbermünzen</t>
  </si>
  <si>
    <t>der Silbermünzen</t>
  </si>
  <si>
    <t>silver coins</t>
  </si>
  <si>
    <t>silbern</t>
  </si>
  <si>
    <t>silver</t>
  </si>
  <si>
    <t>Sinneswandel</t>
  </si>
  <si>
    <t>der Sinneswandel</t>
  </si>
  <si>
    <t>change of mind</t>
  </si>
  <si>
    <t>Sklavinnen</t>
  </si>
  <si>
    <t>der Sklavinnen</t>
  </si>
  <si>
    <t>Sommersprossen</t>
  </si>
  <si>
    <t>der Sommersprossen</t>
  </si>
  <si>
    <t>freckles</t>
  </si>
  <si>
    <t>Sonderschule</t>
  </si>
  <si>
    <t>die Sonderschule</t>
  </si>
  <si>
    <t>special school</t>
  </si>
  <si>
    <t>Sozialwissenschaft</t>
  </si>
  <si>
    <t>die Sozialwissenschaft</t>
  </si>
  <si>
    <t>social science</t>
  </si>
  <si>
    <t>Stadtmauern</t>
  </si>
  <si>
    <t>der Stadtmauern</t>
  </si>
  <si>
    <t>city walls</t>
  </si>
  <si>
    <t>Stadtschloss</t>
  </si>
  <si>
    <t>der Stadtschloss</t>
  </si>
  <si>
    <t>city palace</t>
  </si>
  <si>
    <t>staunend</t>
  </si>
  <si>
    <t>being astonished</t>
  </si>
  <si>
    <t>stehengebleiben</t>
  </si>
  <si>
    <t>pulled up</t>
  </si>
  <si>
    <t>Stellenausschreibung</t>
  </si>
  <si>
    <t>die Stellenausschreibung</t>
  </si>
  <si>
    <t>position vacancy notice</t>
  </si>
  <si>
    <t>Sterblich</t>
  </si>
  <si>
    <t>der Sterblich</t>
  </si>
  <si>
    <t>mortal</t>
  </si>
  <si>
    <t>Steueroasen</t>
  </si>
  <si>
    <t>der Steueroasen</t>
  </si>
  <si>
    <t>tax havens</t>
  </si>
  <si>
    <t>Strafprozessordnung</t>
  </si>
  <si>
    <t>die Strafprozessordnung</t>
  </si>
  <si>
    <t>Code of Criminal Procedure</t>
  </si>
  <si>
    <t>Strahlenschutz</t>
  </si>
  <si>
    <t>der Strahlenschutz</t>
  </si>
  <si>
    <t>radiation protection/shielding</t>
  </si>
  <si>
    <t>Strassenzüge</t>
  </si>
  <si>
    <t>die Strassenzüge</t>
  </si>
  <si>
    <t>streets of houses</t>
  </si>
  <si>
    <t>Streuner</t>
  </si>
  <si>
    <t>der Streuner</t>
  </si>
  <si>
    <t>vagrant</t>
  </si>
  <si>
    <t>Stuntman</t>
  </si>
  <si>
    <t>der Stuntman</t>
  </si>
  <si>
    <t>stuntman</t>
  </si>
  <si>
    <t>Sutherland</t>
  </si>
  <si>
    <t>der Sutherland</t>
  </si>
  <si>
    <t>Synapsen</t>
  </si>
  <si>
    <t>der Synapsen</t>
  </si>
  <si>
    <t>synapses</t>
  </si>
  <si>
    <t>Talisman</t>
  </si>
  <si>
    <t>der Talisman</t>
  </si>
  <si>
    <t>talisman</t>
  </si>
  <si>
    <t>Tend</t>
  </si>
  <si>
    <t>der Tend</t>
  </si>
  <si>
    <t>trailing tender</t>
  </si>
  <si>
    <t>Topp</t>
  </si>
  <si>
    <t>der Topp</t>
  </si>
  <si>
    <t>Traumhaus</t>
  </si>
  <si>
    <t>der Traumhaus</t>
  </si>
  <si>
    <t>dream house</t>
  </si>
  <si>
    <t>Traumminnen</t>
  </si>
  <si>
    <t>der Traumminnen</t>
  </si>
  <si>
    <t>diamond-geezer</t>
  </si>
  <si>
    <t>Trog</t>
  </si>
  <si>
    <t>der Trog</t>
  </si>
  <si>
    <t>Türöffner</t>
  </si>
  <si>
    <t>der Türöffner</t>
  </si>
  <si>
    <t>door-opener</t>
  </si>
  <si>
    <t>Umweltbedingungen</t>
  </si>
  <si>
    <t>der Umweltbedingungen</t>
  </si>
  <si>
    <t>environmental conditions</t>
  </si>
  <si>
    <t>unaufgeregt</t>
  </si>
  <si>
    <t>unexcited</t>
  </si>
  <si>
    <t>unbürokratisch</t>
  </si>
  <si>
    <t>unbureaucratic</t>
  </si>
  <si>
    <t>uneinheitlich</t>
  </si>
  <si>
    <t>non-uniform</t>
  </si>
  <si>
    <t>unempfindlich</t>
  </si>
  <si>
    <t>insensible</t>
  </si>
  <si>
    <t>Unrat</t>
  </si>
  <si>
    <t>der Unrat</t>
  </si>
  <si>
    <t>unrichtig</t>
  </si>
  <si>
    <t>false</t>
  </si>
  <si>
    <t>Unternehmertum</t>
  </si>
  <si>
    <t>das Unternehmertum</t>
  </si>
  <si>
    <t>entrepreneurship</t>
  </si>
  <si>
    <t>unterscheidbar</t>
  </si>
  <si>
    <t>distinguishable</t>
  </si>
  <si>
    <t>Unwillen</t>
  </si>
  <si>
    <t>der Unwillen</t>
  </si>
  <si>
    <t>displeasure</t>
  </si>
  <si>
    <t>Urbanisierung</t>
  </si>
  <si>
    <t>die Urbanisierung</t>
  </si>
  <si>
    <t>urbanisation</t>
  </si>
  <si>
    <t>Velo</t>
  </si>
  <si>
    <t>der Velo</t>
  </si>
  <si>
    <t>Verabscheuen</t>
  </si>
  <si>
    <t>der Verabscheuen</t>
  </si>
  <si>
    <t>verabscheuen</t>
  </si>
  <si>
    <t>abhored</t>
  </si>
  <si>
    <t>Verarmung</t>
  </si>
  <si>
    <t>die Verarmung</t>
  </si>
  <si>
    <t>impoverishment</t>
  </si>
  <si>
    <t>veredeln</t>
  </si>
  <si>
    <t>upcycled</t>
  </si>
  <si>
    <t>Verkettung</t>
  </si>
  <si>
    <t>die Verkettung</t>
  </si>
  <si>
    <t>verriegeln</t>
  </si>
  <si>
    <t>Verrohung</t>
  </si>
  <si>
    <t>die Verrohung</t>
  </si>
  <si>
    <t>brutalization</t>
  </si>
  <si>
    <t>Verschleppung</t>
  </si>
  <si>
    <t>die Verschleppung</t>
  </si>
  <si>
    <t>Versicherungssummen</t>
  </si>
  <si>
    <t>der Versicherungssummen</t>
  </si>
  <si>
    <t>amount insured</t>
  </si>
  <si>
    <t>verträumen</t>
  </si>
  <si>
    <t>dreamy</t>
  </si>
  <si>
    <t>Verwahrlosung</t>
  </si>
  <si>
    <t>die Verwahrlosung</t>
  </si>
  <si>
    <t>Vielfältigkeit</t>
  </si>
  <si>
    <t>die Vielfältigkeit</t>
  </si>
  <si>
    <t>manifoldness</t>
  </si>
  <si>
    <t>Vorahnung</t>
  </si>
  <si>
    <t>die Vorahnung</t>
  </si>
  <si>
    <t>foreboding</t>
  </si>
  <si>
    <t>Vorleben</t>
  </si>
  <si>
    <t>der Vorleben</t>
  </si>
  <si>
    <t>Vorreiterrollen</t>
  </si>
  <si>
    <t>der Vorreiterrollen</t>
  </si>
  <si>
    <t>vanguard role</t>
  </si>
  <si>
    <t>Vulgär</t>
  </si>
  <si>
    <t>der Vulgär</t>
  </si>
  <si>
    <t>wackelig</t>
  </si>
  <si>
    <t>rickety</t>
  </si>
  <si>
    <t>Wahlkabine</t>
  </si>
  <si>
    <t>die Wahlkabine</t>
  </si>
  <si>
    <t>polling booth</t>
  </si>
  <si>
    <t>Wasserfläch</t>
  </si>
  <si>
    <t>der Wasserfläch</t>
  </si>
  <si>
    <t>area of water</t>
  </si>
  <si>
    <t>Weberei</t>
  </si>
  <si>
    <t>der Weberei</t>
  </si>
  <si>
    <t>Webserver</t>
  </si>
  <si>
    <t>der Webserver</t>
  </si>
  <si>
    <t>web server</t>
  </si>
  <si>
    <t>wegsehen</t>
  </si>
  <si>
    <t>Weisswurst</t>
  </si>
  <si>
    <t>der Weisswurst</t>
  </si>
  <si>
    <t>veal sausage</t>
  </si>
  <si>
    <t>weltfremd</t>
  </si>
  <si>
    <t>impractical</t>
  </si>
  <si>
    <t>wertschätzen</t>
  </si>
  <si>
    <t>value</t>
  </si>
  <si>
    <t>wintern</t>
  </si>
  <si>
    <t>Wirtschaftsunternehmen</t>
  </si>
  <si>
    <t>der Wirtschaftsunternehmen</t>
  </si>
  <si>
    <t>business entity</t>
  </si>
  <si>
    <t>Witzfigur</t>
  </si>
  <si>
    <t>die Witzfigur</t>
  </si>
  <si>
    <t>laughing stock</t>
  </si>
  <si>
    <t>Yachten</t>
  </si>
  <si>
    <t>der Yachten</t>
  </si>
  <si>
    <t>yachts</t>
  </si>
  <si>
    <t>Yokohama</t>
  </si>
  <si>
    <t>das Yokohama</t>
  </si>
  <si>
    <t>Zentralafrika</t>
  </si>
  <si>
    <t>der Zentralafrika</t>
  </si>
  <si>
    <t>Central Africa</t>
  </si>
  <si>
    <t>Zerwürfnis</t>
  </si>
  <si>
    <t>der Zerwürfnis</t>
  </si>
  <si>
    <t>falling-out</t>
  </si>
  <si>
    <t>Zusatzstoffen</t>
  </si>
  <si>
    <t>der Zusatzstoffen</t>
  </si>
  <si>
    <t>Zwietracht</t>
  </si>
  <si>
    <t>der Zwietracht</t>
  </si>
  <si>
    <t>discord</t>
  </si>
  <si>
    <t>zähmen</t>
  </si>
  <si>
    <t>subdue</t>
  </si>
  <si>
    <t>grows</t>
  </si>
  <si>
    <t>Übersichtskaren</t>
  </si>
  <si>
    <t>der Übersichtskaren</t>
  </si>
  <si>
    <t>outline map</t>
  </si>
  <si>
    <t>überspielen</t>
  </si>
  <si>
    <t>outplay</t>
  </si>
  <si>
    <t>Überwachungsstaat</t>
  </si>
  <si>
    <t>der Überwachungsstaat</t>
  </si>
  <si>
    <t>surveillance state</t>
  </si>
  <si>
    <t>abschotten</t>
  </si>
  <si>
    <t>ablichen</t>
  </si>
  <si>
    <t>Abschlussarbeiten</t>
  </si>
  <si>
    <t>der Abschlussarbeiten</t>
  </si>
  <si>
    <t>final papers</t>
  </si>
  <si>
    <t>Abschriften</t>
  </si>
  <si>
    <t>der Abschriften</t>
  </si>
  <si>
    <t>abspringen</t>
  </si>
  <si>
    <t>jump off</t>
  </si>
  <si>
    <t>abwandern</t>
  </si>
  <si>
    <t>migrate</t>
  </si>
  <si>
    <t>Abwärme</t>
  </si>
  <si>
    <t>die Abwärme</t>
  </si>
  <si>
    <t>waste heat</t>
  </si>
  <si>
    <t>allererster</t>
  </si>
  <si>
    <t>Allheilmittel</t>
  </si>
  <si>
    <t>der Allheilmittel</t>
  </si>
  <si>
    <t>panacea</t>
  </si>
  <si>
    <t>Amtsrichter</t>
  </si>
  <si>
    <t>der Amtsrichter</t>
  </si>
  <si>
    <t>district court judge</t>
  </si>
  <si>
    <t>anprobieren</t>
  </si>
  <si>
    <t>Ansatzpunken</t>
  </si>
  <si>
    <t>der Ansatzpunken</t>
  </si>
  <si>
    <t>starting points</t>
  </si>
  <si>
    <t>Anschwellen</t>
  </si>
  <si>
    <t>der Anschwellen</t>
  </si>
  <si>
    <t>Antilopen</t>
  </si>
  <si>
    <t>der Antilopen</t>
  </si>
  <si>
    <t>antelopes</t>
  </si>
  <si>
    <t>arbeitsfähig</t>
  </si>
  <si>
    <t>fit for work</t>
  </si>
  <si>
    <t>Arnheim</t>
  </si>
  <si>
    <t>der Arnheim</t>
  </si>
  <si>
    <t>Arnhem</t>
  </si>
  <si>
    <t>Aubergin</t>
  </si>
  <si>
    <t>der Aubergin</t>
  </si>
  <si>
    <t>aubergines</t>
  </si>
  <si>
    <t>Aufhängung</t>
  </si>
  <si>
    <t>die Aufhängung</t>
  </si>
  <si>
    <t>Aufstiegschancen</t>
  </si>
  <si>
    <t>der Aufstiegschancen</t>
  </si>
  <si>
    <t>promotion prospects</t>
  </si>
  <si>
    <t>Ausbildungsjahr</t>
  </si>
  <si>
    <t>der Ausbildungsjahr</t>
  </si>
  <si>
    <t>year of training</t>
  </si>
  <si>
    <t>Ausbildungszeit</t>
  </si>
  <si>
    <t>der Ausbildungszeit</t>
  </si>
  <si>
    <t>duration of training</t>
  </si>
  <si>
    <t>Ausbluten</t>
  </si>
  <si>
    <t>der Ausbluten</t>
  </si>
  <si>
    <t>exsanguination</t>
  </si>
  <si>
    <t>austeilen</t>
  </si>
  <si>
    <t>dealt</t>
  </si>
  <si>
    <t>Ausschneiden</t>
  </si>
  <si>
    <t>der Ausschneiden</t>
  </si>
  <si>
    <t>blanking</t>
  </si>
  <si>
    <t>Autowerkstatt</t>
  </si>
  <si>
    <t>der Autowerkstatt</t>
  </si>
  <si>
    <t>Bahnhofsviertel</t>
  </si>
  <si>
    <t>der Bahnhofsviertel</t>
  </si>
  <si>
    <t>station district</t>
  </si>
  <si>
    <t>Baldachin</t>
  </si>
  <si>
    <t>der Baldachin</t>
  </si>
  <si>
    <t>barbarisch</t>
  </si>
  <si>
    <t>Baubranche</t>
  </si>
  <si>
    <t>die Baubranche</t>
  </si>
  <si>
    <t>Baumassnahme</t>
  </si>
  <si>
    <t>die Baumassnahme</t>
  </si>
  <si>
    <t>building operation</t>
  </si>
  <si>
    <t>Baustoff</t>
  </si>
  <si>
    <t>der Baustoff</t>
  </si>
  <si>
    <t>more considerable</t>
  </si>
  <si>
    <t>Bekanntmachungen</t>
  </si>
  <si>
    <t>der Bekanntmachungen</t>
  </si>
  <si>
    <t>proclamations</t>
  </si>
  <si>
    <t>belegbar</t>
  </si>
  <si>
    <t>Benediktin</t>
  </si>
  <si>
    <t>der Benediktin</t>
  </si>
  <si>
    <t>Benedictine monk</t>
  </si>
  <si>
    <t>Berufseinsteiger</t>
  </si>
  <si>
    <t>der Berufseinsteiger</t>
  </si>
  <si>
    <t>career entrant</t>
  </si>
  <si>
    <t>Besiedeln</t>
  </si>
  <si>
    <t>der Besiedeln</t>
  </si>
  <si>
    <t>Bewerberinnen</t>
  </si>
  <si>
    <t>der Bewerberinnen</t>
  </si>
  <si>
    <t>applicants</t>
  </si>
  <si>
    <t>bewohnbar</t>
  </si>
  <si>
    <t>inhabitable</t>
  </si>
  <si>
    <t>bezuschusst</t>
  </si>
  <si>
    <t>subsidized</t>
  </si>
  <si>
    <t>Biedermeier</t>
  </si>
  <si>
    <t>der Biedermeier</t>
  </si>
  <si>
    <t>Biedermeier period</t>
  </si>
  <si>
    <t>Bitterkeit</t>
  </si>
  <si>
    <t>die Bitterkeit</t>
  </si>
  <si>
    <t>bitterness</t>
  </si>
  <si>
    <t>Blutegel</t>
  </si>
  <si>
    <t>der Blutegel</t>
  </si>
  <si>
    <t>leech</t>
  </si>
  <si>
    <t>Bodenplatte</t>
  </si>
  <si>
    <t>die Bodenplatte</t>
  </si>
  <si>
    <t>floor panel</t>
  </si>
  <si>
    <t>Bolschewiki</t>
  </si>
  <si>
    <t>der Bolschewiki</t>
  </si>
  <si>
    <t>bolsheviks</t>
  </si>
  <si>
    <t>Bouillon</t>
  </si>
  <si>
    <t>der Bouillon</t>
  </si>
  <si>
    <t>bouillon</t>
  </si>
  <si>
    <t>Brotzeit</t>
  </si>
  <si>
    <t>der Brotzeit</t>
  </si>
  <si>
    <t>Bulldog</t>
  </si>
  <si>
    <t>der Bulldog</t>
  </si>
  <si>
    <t>Bundesligaspiel</t>
  </si>
  <si>
    <t>der Bundesligaspiel</t>
  </si>
  <si>
    <t>Bundesliga match</t>
  </si>
  <si>
    <t>Bundesministerin</t>
  </si>
  <si>
    <t>der Bundesministerin</t>
  </si>
  <si>
    <t>Bundestagswahlkampf</t>
  </si>
  <si>
    <t>der Bundestagswahlkampf</t>
  </si>
  <si>
    <t>German national election campaign</t>
  </si>
  <si>
    <t>Burghof</t>
  </si>
  <si>
    <t>der Burghof</t>
  </si>
  <si>
    <t>castle courtyard</t>
  </si>
  <si>
    <t>Bärchen</t>
  </si>
  <si>
    <t>das Bärchen</t>
  </si>
  <si>
    <t>little bear</t>
  </si>
  <si>
    <t>Bürgerbegehren</t>
  </si>
  <si>
    <t>der Bürgerbegehren</t>
  </si>
  <si>
    <t>public petition for a referendum</t>
  </si>
  <si>
    <t>Cashflow</t>
  </si>
  <si>
    <t>der Cashflow</t>
  </si>
  <si>
    <t>cash flow</t>
  </si>
  <si>
    <t>Charakterisierte</t>
  </si>
  <si>
    <t>die Charakterisierte</t>
  </si>
  <si>
    <t>Couchtisch</t>
  </si>
  <si>
    <t>der Couchtisch</t>
  </si>
  <si>
    <t>coffee table</t>
  </si>
  <si>
    <t>Dampfmaschinen</t>
  </si>
  <si>
    <t>der Dampfmaschinen</t>
  </si>
  <si>
    <t>steam engines</t>
  </si>
  <si>
    <t>Dienstgrad</t>
  </si>
  <si>
    <t>der Dienstgrad</t>
  </si>
  <si>
    <t>Diskette</t>
  </si>
  <si>
    <t>die Diskette</t>
  </si>
  <si>
    <t>floppy-disc</t>
  </si>
  <si>
    <t>dosieren</t>
  </si>
  <si>
    <t>metered</t>
  </si>
  <si>
    <t>Dreiländereck</t>
  </si>
  <si>
    <t>der Dreiländereck</t>
  </si>
  <si>
    <t>tri-border region</t>
  </si>
  <si>
    <t>Durchgangsverkehr</t>
  </si>
  <si>
    <t>der Durchgangsverkehr</t>
  </si>
  <si>
    <t>through traffic</t>
  </si>
  <si>
    <t>durchgedrehen</t>
  </si>
  <si>
    <t>panicked</t>
  </si>
  <si>
    <t>durchschaubar</t>
  </si>
  <si>
    <t>Dübel</t>
  </si>
  <si>
    <t>der Dübel</t>
  </si>
  <si>
    <t>dowel</t>
  </si>
  <si>
    <t>Dünger</t>
  </si>
  <si>
    <t>der Dünger</t>
  </si>
  <si>
    <t>Eierstöcken</t>
  </si>
  <si>
    <t>der Eierstöcken</t>
  </si>
  <si>
    <t>ovaries</t>
  </si>
  <si>
    <t>Eigenleben</t>
  </si>
  <si>
    <t>der Eigenleben</t>
  </si>
  <si>
    <t>one's own life</t>
  </si>
  <si>
    <t>Einflussbereich</t>
  </si>
  <si>
    <t>der Einflussbereich</t>
  </si>
  <si>
    <t>reach</t>
  </si>
  <si>
    <t>eindämmen</t>
  </si>
  <si>
    <t>dammed up</t>
  </si>
  <si>
    <t>einkesseln</t>
  </si>
  <si>
    <t>kettled</t>
  </si>
  <si>
    <t>Einsatzgebien</t>
  </si>
  <si>
    <t>der Einsatzgebien</t>
  </si>
  <si>
    <t>Einzelhaft</t>
  </si>
  <si>
    <t>der Einzelhaft</t>
  </si>
  <si>
    <t>solitary</t>
  </si>
  <si>
    <t>Einzeltäter</t>
  </si>
  <si>
    <t>der Einzeltäter</t>
  </si>
  <si>
    <t>lone attacker</t>
  </si>
  <si>
    <t>Eisenzeit</t>
  </si>
  <si>
    <t>der Eisenzeit</t>
  </si>
  <si>
    <t>Iron Age</t>
  </si>
  <si>
    <t>Erdball</t>
  </si>
  <si>
    <t>der Erdball</t>
  </si>
  <si>
    <t>Erkenntnistheorie</t>
  </si>
  <si>
    <t>die Erkenntnistheorie</t>
  </si>
  <si>
    <t>theory of cognition</t>
  </si>
  <si>
    <t>Ermahnung</t>
  </si>
  <si>
    <t>die Ermahnung</t>
  </si>
  <si>
    <t>evaluiert</t>
  </si>
  <si>
    <t>Evergree</t>
  </si>
  <si>
    <t>die Evergree</t>
  </si>
  <si>
    <t>Existenzgründer</t>
  </si>
  <si>
    <t>der Existenzgründer</t>
  </si>
  <si>
    <t>start-up trader</t>
  </si>
  <si>
    <t>Fahnder</t>
  </si>
  <si>
    <t>der Fahnder</t>
  </si>
  <si>
    <t>Fahranfänger</t>
  </si>
  <si>
    <t>der Fahranfänger</t>
  </si>
  <si>
    <t>novice driver</t>
  </si>
  <si>
    <t>Familienfeiern</t>
  </si>
  <si>
    <t>der Familienfeiern</t>
  </si>
  <si>
    <t>family reunions</t>
  </si>
  <si>
    <t>fasziniern</t>
  </si>
  <si>
    <t>Favoritin</t>
  </si>
  <si>
    <t>der Favoritin</t>
  </si>
  <si>
    <t>favourite</t>
  </si>
  <si>
    <t>Felsbrocken</t>
  </si>
  <si>
    <t>der Felsbrocken</t>
  </si>
  <si>
    <t>boulder</t>
  </si>
  <si>
    <t>Fernbeziehung</t>
  </si>
  <si>
    <t>die Fernbeziehung</t>
  </si>
  <si>
    <t>long-distance relationship</t>
  </si>
  <si>
    <t>Fieberhaft</t>
  </si>
  <si>
    <t>der Fieberhaft</t>
  </si>
  <si>
    <t>Filmproduktion</t>
  </si>
  <si>
    <t>die Filmproduktion</t>
  </si>
  <si>
    <t>filmmaking</t>
  </si>
  <si>
    <t>Finanzdienstleistungen</t>
  </si>
  <si>
    <t>der Finanzdienstleistungen</t>
  </si>
  <si>
    <t>financial services</t>
  </si>
  <si>
    <t>Finanzmarken</t>
  </si>
  <si>
    <t>der Finanzmarken</t>
  </si>
  <si>
    <t>financial market</t>
  </si>
  <si>
    <t>Finanzwesen</t>
  </si>
  <si>
    <t>der Finanzwesen</t>
  </si>
  <si>
    <t>financial concerns</t>
  </si>
  <si>
    <t>Flüchtlingsunterkünfte</t>
  </si>
  <si>
    <t>die Flüchtlingsunterkünfte</t>
  </si>
  <si>
    <t>folgern</t>
  </si>
  <si>
    <t>educe</t>
  </si>
  <si>
    <t>Friedensschluss</t>
  </si>
  <si>
    <t>der Friedensschluss</t>
  </si>
  <si>
    <t>conclusion of peace</t>
  </si>
  <si>
    <t>Friseursalon</t>
  </si>
  <si>
    <t>der Friseursalon</t>
  </si>
  <si>
    <t>hairdressing salon</t>
  </si>
  <si>
    <t>Frontseit</t>
  </si>
  <si>
    <t>der Frontseit</t>
  </si>
  <si>
    <t>front side</t>
  </si>
  <si>
    <t>Frühjahrsputz</t>
  </si>
  <si>
    <t>der Frühjahrsputz</t>
  </si>
  <si>
    <t>spring-clean-up</t>
  </si>
  <si>
    <t>Fussvolk</t>
  </si>
  <si>
    <t>der Fussvolk</t>
  </si>
  <si>
    <t>Fön</t>
  </si>
  <si>
    <t>der Fön</t>
  </si>
  <si>
    <t>hair dryer</t>
  </si>
  <si>
    <t>Führungstreffer</t>
  </si>
  <si>
    <t>der Führungstreffer</t>
  </si>
  <si>
    <t>goal giving team X the lead</t>
  </si>
  <si>
    <t>Gastwirtschaft</t>
  </si>
  <si>
    <t>die Gastwirtschaft</t>
  </si>
  <si>
    <t>Gaukler</t>
  </si>
  <si>
    <t>der Gaukler</t>
  </si>
  <si>
    <t>juggler</t>
  </si>
  <si>
    <t>Gebietsreform</t>
  </si>
  <si>
    <t>der Gebietsreform</t>
  </si>
  <si>
    <t>local government restructuring</t>
  </si>
  <si>
    <t>Gebäudetechnik</t>
  </si>
  <si>
    <t>die Gebäudetechnik</t>
  </si>
  <si>
    <t>building services engineering</t>
  </si>
  <si>
    <t>gedankenlos</t>
  </si>
  <si>
    <t>witlessly</t>
  </si>
  <si>
    <t>Geflochten</t>
  </si>
  <si>
    <t>der Geflochten</t>
  </si>
  <si>
    <t>laced</t>
  </si>
  <si>
    <t>Gefrierschrank</t>
  </si>
  <si>
    <t>der Gefrierschrank</t>
  </si>
  <si>
    <t>upright freezer</t>
  </si>
  <si>
    <t>gensteuern</t>
  </si>
  <si>
    <t>steer in the opposite direction</t>
  </si>
  <si>
    <t>Gehabe</t>
  </si>
  <si>
    <t>die Gehabe</t>
  </si>
  <si>
    <t>affectation</t>
  </si>
  <si>
    <t>geometrisch</t>
  </si>
  <si>
    <t>geometric</t>
  </si>
  <si>
    <t>Geothermie</t>
  </si>
  <si>
    <t>die Geothermie</t>
  </si>
  <si>
    <t>geothermy</t>
  </si>
  <si>
    <t>Gerichtsmediziner</t>
  </si>
  <si>
    <t>der Gerichtsmediziner</t>
  </si>
  <si>
    <t>specialist in forensic medicine</t>
  </si>
  <si>
    <t>Geschichtsforschung</t>
  </si>
  <si>
    <t>die Geschichtsforschung</t>
  </si>
  <si>
    <t>historical research</t>
  </si>
  <si>
    <t>Geschwüren</t>
  </si>
  <si>
    <t>der Geschwüren</t>
  </si>
  <si>
    <t>boils</t>
  </si>
  <si>
    <t>Setzestexen</t>
  </si>
  <si>
    <t>der Setzestexen</t>
  </si>
  <si>
    <t>legislative text</t>
  </si>
  <si>
    <t>spiegeln</t>
  </si>
  <si>
    <t>reflected</t>
  </si>
  <si>
    <t>Gestüt</t>
  </si>
  <si>
    <t>der Gestüt</t>
  </si>
  <si>
    <t>stud farm</t>
  </si>
  <si>
    <t>gleichbleibend</t>
  </si>
  <si>
    <t>Glutamat</t>
  </si>
  <si>
    <t>der Glutamat</t>
  </si>
  <si>
    <t>glutamate</t>
  </si>
  <si>
    <t>Glöckner</t>
  </si>
  <si>
    <t>der Glöckner</t>
  </si>
  <si>
    <t>goldrichtig</t>
  </si>
  <si>
    <t>perfect</t>
  </si>
  <si>
    <t>Grundregel</t>
  </si>
  <si>
    <t>der Grundregel</t>
  </si>
  <si>
    <t>basic rule</t>
  </si>
  <si>
    <t>Hammel</t>
  </si>
  <si>
    <t>der Hammel</t>
  </si>
  <si>
    <t>wether</t>
  </si>
  <si>
    <t>Handschuhfach</t>
  </si>
  <si>
    <t>der Handschuhfach</t>
  </si>
  <si>
    <t>glove compartment</t>
  </si>
  <si>
    <t>Hauseingang</t>
  </si>
  <si>
    <t>der Hauseingang</t>
  </si>
  <si>
    <t>entrance to a/the house</t>
  </si>
  <si>
    <t>Haustechnik</t>
  </si>
  <si>
    <t>die Haustechnik</t>
  </si>
  <si>
    <t>housing technology</t>
  </si>
  <si>
    <t>Hautarzen</t>
  </si>
  <si>
    <t>der Hautarzen</t>
  </si>
  <si>
    <t>dermatologist</t>
  </si>
  <si>
    <t>Havarie</t>
  </si>
  <si>
    <t>die Havarie</t>
  </si>
  <si>
    <t>accidental damage to technical installations</t>
  </si>
  <si>
    <t>Hektoliter</t>
  </si>
  <si>
    <t>der Hektoliter</t>
  </si>
  <si>
    <t>hectolitre</t>
  </si>
  <si>
    <t>Hellseh</t>
  </si>
  <si>
    <t>der Hellseh</t>
  </si>
  <si>
    <t>clairvoyant</t>
  </si>
  <si>
    <t>Herausbildung</t>
  </si>
  <si>
    <t>die Herausbildung</t>
  </si>
  <si>
    <t>formation</t>
  </si>
  <si>
    <t>herausholen</t>
  </si>
  <si>
    <t>disembarrassed</t>
  </si>
  <si>
    <t>herumliegen</t>
  </si>
  <si>
    <t>lounge around</t>
  </si>
  <si>
    <t>Herzversagen</t>
  </si>
  <si>
    <t>der Herzversagen</t>
  </si>
  <si>
    <t>heuchlerisch</t>
  </si>
  <si>
    <t>dissembling</t>
  </si>
  <si>
    <t>heulend</t>
  </si>
  <si>
    <t>baying</t>
  </si>
  <si>
    <t>Hirnforschung</t>
  </si>
  <si>
    <t>die Hirnforschung</t>
  </si>
  <si>
    <t>brain research</t>
  </si>
  <si>
    <t>Hochzeitsreise</t>
  </si>
  <si>
    <t>die Hochzeitsreise</t>
  </si>
  <si>
    <t>Hoffnungsschimmer</t>
  </si>
  <si>
    <t>der Hoffnungsschimmer</t>
  </si>
  <si>
    <t>glimmer of hope</t>
  </si>
  <si>
    <t>Hokuspokus</t>
  </si>
  <si>
    <t>der Hokuspokus</t>
  </si>
  <si>
    <t>hanky panky</t>
  </si>
  <si>
    <t>Holla</t>
  </si>
  <si>
    <t>der Holla</t>
  </si>
  <si>
    <t>Hörgerät</t>
  </si>
  <si>
    <t>der Hörgerät</t>
  </si>
  <si>
    <t>hearing aid</t>
  </si>
  <si>
    <t>Impfpflichen</t>
  </si>
  <si>
    <t>das Impfpflichen</t>
  </si>
  <si>
    <t>compulsory vaccination</t>
  </si>
  <si>
    <t>Infarkt</t>
  </si>
  <si>
    <t>der Infarkt</t>
  </si>
  <si>
    <t>infarctation</t>
  </si>
  <si>
    <t>Infografik</t>
  </si>
  <si>
    <t>die Infografik</t>
  </si>
  <si>
    <t>Information graphics</t>
  </si>
  <si>
    <t>Informationszentrum</t>
  </si>
  <si>
    <t>das Informationszentrum</t>
  </si>
  <si>
    <t>information centre</t>
  </si>
  <si>
    <t>Inkarnation</t>
  </si>
  <si>
    <t>die Inkarnation</t>
  </si>
  <si>
    <t>Innenräume</t>
  </si>
  <si>
    <t>die Innenräume</t>
  </si>
  <si>
    <t>interiors</t>
  </si>
  <si>
    <t>integ</t>
  </si>
  <si>
    <t>Irreführung</t>
  </si>
  <si>
    <t>die Irreführung</t>
  </si>
  <si>
    <t>misdirection</t>
  </si>
  <si>
    <t>Kaffeepause</t>
  </si>
  <si>
    <t>die Kaffeepause</t>
  </si>
  <si>
    <t>coffee break</t>
  </si>
  <si>
    <t>kaiserlich</t>
  </si>
  <si>
    <t>imperial</t>
  </si>
  <si>
    <t>Kannen</t>
  </si>
  <si>
    <t>der Kannen</t>
  </si>
  <si>
    <t>Kannibalismus</t>
  </si>
  <si>
    <t>der Kannibalismus</t>
  </si>
  <si>
    <t>cannibalism</t>
  </si>
  <si>
    <t>Kauderwelsch</t>
  </si>
  <si>
    <t>der Kauderwelsch</t>
  </si>
  <si>
    <t>Kernkraft</t>
  </si>
  <si>
    <t>der Kernkraft</t>
  </si>
  <si>
    <t>Kernpunkt</t>
  </si>
  <si>
    <t>der Kernpunkt</t>
  </si>
  <si>
    <t>Kinderdorf</t>
  </si>
  <si>
    <t>der Kinderdorf</t>
  </si>
  <si>
    <t>children's village</t>
  </si>
  <si>
    <t>Kinderkrankheien</t>
  </si>
  <si>
    <t>der Kinderkrankheien</t>
  </si>
  <si>
    <t>diseases of childhood</t>
  </si>
  <si>
    <t>Kleidchen</t>
  </si>
  <si>
    <t>das Kleidchen</t>
  </si>
  <si>
    <t>little dress</t>
  </si>
  <si>
    <t>Kniegelenk</t>
  </si>
  <si>
    <t>der Kniegelenk</t>
  </si>
  <si>
    <t>knee joint</t>
  </si>
  <si>
    <t>Kokon</t>
  </si>
  <si>
    <t>der Kokon</t>
  </si>
  <si>
    <t>cocoon</t>
  </si>
  <si>
    <t>Koloss</t>
  </si>
  <si>
    <t>der Koloss</t>
  </si>
  <si>
    <t>hulk</t>
  </si>
  <si>
    <t>Kongresszentrum</t>
  </si>
  <si>
    <t>das Kongresszentrum</t>
  </si>
  <si>
    <t>convention center</t>
  </si>
  <si>
    <t>konkurrieren</t>
  </si>
  <si>
    <t>competed</t>
  </si>
  <si>
    <t>Kriegerdenkmal</t>
  </si>
  <si>
    <t>der Kriegerdenkmal</t>
  </si>
  <si>
    <t>soldiers' monument</t>
  </si>
  <si>
    <t>Kriegsmarine</t>
  </si>
  <si>
    <t>die Kriegsmarine</t>
  </si>
  <si>
    <t>navy</t>
  </si>
  <si>
    <t>Kriegsministerium</t>
  </si>
  <si>
    <t>das Kriegsministerium</t>
  </si>
  <si>
    <t>ministry of war</t>
  </si>
  <si>
    <t>Kriegstreiber</t>
  </si>
  <si>
    <t>der Kriegstreiber</t>
  </si>
  <si>
    <t>warmonger</t>
  </si>
  <si>
    <t>Krisenmanagement</t>
  </si>
  <si>
    <t>das Krisenmanagement</t>
  </si>
  <si>
    <t>crisis management</t>
  </si>
  <si>
    <t>Kuli</t>
  </si>
  <si>
    <t>der Kuli</t>
  </si>
  <si>
    <t>Kunstsammlungen</t>
  </si>
  <si>
    <t>der Kunstsammlungen</t>
  </si>
  <si>
    <t>art collections</t>
  </si>
  <si>
    <t>Kurpfalz</t>
  </si>
  <si>
    <t>der Kurpfalz</t>
  </si>
  <si>
    <t>Electoral Palatinate</t>
  </si>
  <si>
    <t>köcheln</t>
  </si>
  <si>
    <t>cook slowly</t>
  </si>
  <si>
    <t>Kühlergrill</t>
  </si>
  <si>
    <t>der Kühlergrill</t>
  </si>
  <si>
    <t>radiator grill</t>
  </si>
  <si>
    <t>Kühner</t>
  </si>
  <si>
    <t>der Kühner</t>
  </si>
  <si>
    <t>hardier</t>
  </si>
  <si>
    <t>Lachnummer</t>
  </si>
  <si>
    <t>der Lachnummer</t>
  </si>
  <si>
    <t>Lagerplatz</t>
  </si>
  <si>
    <t>der Lagerplatz</t>
  </si>
  <si>
    <t>storage yard</t>
  </si>
  <si>
    <t>Landarbeiter</t>
  </si>
  <si>
    <t>der Landarbeiter</t>
  </si>
  <si>
    <t>farm worker</t>
  </si>
  <si>
    <t>Landeplatz</t>
  </si>
  <si>
    <t>der Landeplatz</t>
  </si>
  <si>
    <t>landing place</t>
  </si>
  <si>
    <t>Langsamkeit</t>
  </si>
  <si>
    <t>die Langsamkeit</t>
  </si>
  <si>
    <t>gradualness</t>
  </si>
  <si>
    <t>Langzeitarbeitslose</t>
  </si>
  <si>
    <t>die Langzeitarbeitslose</t>
  </si>
  <si>
    <t>long-term unemployed</t>
  </si>
  <si>
    <t>Laufleistung</t>
  </si>
  <si>
    <t>die Laufleistung</t>
  </si>
  <si>
    <t>mileage</t>
  </si>
  <si>
    <t>Leitkultur</t>
  </si>
  <si>
    <t>die Leitkultur</t>
  </si>
  <si>
    <t>dominant culture</t>
  </si>
  <si>
    <t>Leitsatz</t>
  </si>
  <si>
    <t>der Leitsatz</t>
  </si>
  <si>
    <t>guiding principle</t>
  </si>
  <si>
    <t>Leitzins</t>
  </si>
  <si>
    <t>der Leitzins</t>
  </si>
  <si>
    <t>base rate</t>
  </si>
  <si>
    <t>Libellen</t>
  </si>
  <si>
    <t>der Libellen</t>
  </si>
  <si>
    <t>dragonfly</t>
  </si>
  <si>
    <t>Libretto</t>
  </si>
  <si>
    <t>der Libretto</t>
  </si>
  <si>
    <t>libretto</t>
  </si>
  <si>
    <t>Lieblingsbuch</t>
  </si>
  <si>
    <t>der Lieblingsbuch</t>
  </si>
  <si>
    <t>favourite book</t>
  </si>
  <si>
    <t>Lieblingsfilm</t>
  </si>
  <si>
    <t>der Lieblingsfilm</t>
  </si>
  <si>
    <t>favourite film</t>
  </si>
  <si>
    <t>Lieferzeit</t>
  </si>
  <si>
    <t>der Lieferzeit</t>
  </si>
  <si>
    <t>delivery time</t>
  </si>
  <si>
    <t>Liegender</t>
  </si>
  <si>
    <t>der Liegender</t>
  </si>
  <si>
    <t>Lizenzgebühren</t>
  </si>
  <si>
    <t>der Lizenzgebühren</t>
  </si>
  <si>
    <t>royalties</t>
  </si>
  <si>
    <t>Luftqualität</t>
  </si>
  <si>
    <t>die Luftqualität</t>
  </si>
  <si>
    <t>air quality</t>
  </si>
  <si>
    <t>Lufttemperatur</t>
  </si>
  <si>
    <t>die Lufttemperatur</t>
  </si>
  <si>
    <t>air temperature</t>
  </si>
  <si>
    <t>lyrisch</t>
  </si>
  <si>
    <t>lyrical</t>
  </si>
  <si>
    <t>löslich</t>
  </si>
  <si>
    <t>dissoluble</t>
  </si>
  <si>
    <t>Mannigfaltigkeit</t>
  </si>
  <si>
    <t>die Mannigfaltigkeit</t>
  </si>
  <si>
    <t>diversity</t>
  </si>
  <si>
    <t>Mausklick</t>
  </si>
  <si>
    <t>der Mausklick</t>
  </si>
  <si>
    <t>mouse click</t>
  </si>
  <si>
    <t>Mechatronik</t>
  </si>
  <si>
    <t>die Mechatronik</t>
  </si>
  <si>
    <t>mechatronics</t>
  </si>
  <si>
    <t>Mehrkampf</t>
  </si>
  <si>
    <t>der Mehrkampf</t>
  </si>
  <si>
    <t>all-around</t>
  </si>
  <si>
    <t>Meteorologen</t>
  </si>
  <si>
    <t>der Meteorologen</t>
  </si>
  <si>
    <t>meteorologists</t>
  </si>
  <si>
    <t>Mietshaus</t>
  </si>
  <si>
    <t>der Mietshaus</t>
  </si>
  <si>
    <t>block of rented flats</t>
  </si>
  <si>
    <t>Militarisierung</t>
  </si>
  <si>
    <t>die Militarisierung</t>
  </si>
  <si>
    <t>militarization</t>
  </si>
  <si>
    <t>Misswirtschaft</t>
  </si>
  <si>
    <t>die Misswirtschaft</t>
  </si>
  <si>
    <t>maladministration</t>
  </si>
  <si>
    <t>Mitochondrien</t>
  </si>
  <si>
    <t>der Mitochondrien</t>
  </si>
  <si>
    <t>mitochondrions</t>
  </si>
  <si>
    <t>Mitsprachen</t>
  </si>
  <si>
    <t>das Mitsprachen</t>
  </si>
  <si>
    <t>share in decisions</t>
  </si>
  <si>
    <t>mittelalterlich</t>
  </si>
  <si>
    <t>archaic</t>
  </si>
  <si>
    <t>Motorik</t>
  </si>
  <si>
    <t>die Motorik</t>
  </si>
  <si>
    <t>motor activity</t>
  </si>
  <si>
    <t>motorisiern</t>
  </si>
  <si>
    <t>motorized</t>
  </si>
  <si>
    <t>mulmig</t>
  </si>
  <si>
    <t>rotten</t>
  </si>
  <si>
    <t>Muschelkalk</t>
  </si>
  <si>
    <t>der Muschelkalk</t>
  </si>
  <si>
    <t>shelly limestone</t>
  </si>
  <si>
    <t>Mutterschutz</t>
  </si>
  <si>
    <t>der Mutterschutz</t>
  </si>
  <si>
    <t>maternity protection</t>
  </si>
  <si>
    <t>Müder</t>
  </si>
  <si>
    <t>der Müder</t>
  </si>
  <si>
    <t>more tired</t>
  </si>
  <si>
    <t>mürrisch</t>
  </si>
  <si>
    <t>grumpily</t>
  </si>
  <si>
    <t>nachbessern</t>
  </si>
  <si>
    <t>touch up</t>
  </si>
  <si>
    <t>Nachlässigkeit</t>
  </si>
  <si>
    <t>die Nachlässigkeit</t>
  </si>
  <si>
    <t>slackness</t>
  </si>
  <si>
    <t>Nachthemd</t>
  </si>
  <si>
    <t>der Nachthemd</t>
  </si>
  <si>
    <t>nightshirt</t>
  </si>
  <si>
    <t>Nachtzug</t>
  </si>
  <si>
    <t>der Nachtzug</t>
  </si>
  <si>
    <t>overnight train</t>
  </si>
  <si>
    <t>Neurologe</t>
  </si>
  <si>
    <t>die Neurologe</t>
  </si>
  <si>
    <t>neurologist</t>
  </si>
  <si>
    <t>nordisch</t>
  </si>
  <si>
    <t>nordic</t>
  </si>
  <si>
    <t>Notsituation</t>
  </si>
  <si>
    <t>die Notsituation</t>
  </si>
  <si>
    <t>Nuklearwaffen</t>
  </si>
  <si>
    <t>der Nuklearwaffen</t>
  </si>
  <si>
    <t>nörgeln</t>
  </si>
  <si>
    <t>Oberflächlichkeit</t>
  </si>
  <si>
    <t>die Oberflächlichkeit</t>
  </si>
  <si>
    <t>superficiality</t>
  </si>
  <si>
    <t>Oberin</t>
  </si>
  <si>
    <t>der Oberin</t>
  </si>
  <si>
    <t>Mother Superior</t>
  </si>
  <si>
    <t>Paperback</t>
  </si>
  <si>
    <t>der Paperback</t>
  </si>
  <si>
    <t>paperback</t>
  </si>
  <si>
    <t>Paracetamol</t>
  </si>
  <si>
    <t>der Paracetamol</t>
  </si>
  <si>
    <t>paracetamol</t>
  </si>
  <si>
    <t>Parteilos</t>
  </si>
  <si>
    <t>der Parteilos</t>
  </si>
  <si>
    <t>passabel</t>
  </si>
  <si>
    <t>passable</t>
  </si>
  <si>
    <t>Passivität</t>
  </si>
  <si>
    <t>die Passivität</t>
  </si>
  <si>
    <t>passivity</t>
  </si>
  <si>
    <t>Patchwork</t>
  </si>
  <si>
    <t>der Patchwork</t>
  </si>
  <si>
    <t>patchwork</t>
  </si>
  <si>
    <t>Personenschaden</t>
  </si>
  <si>
    <t>der Personenschaden</t>
  </si>
  <si>
    <t>personal injury</t>
  </si>
  <si>
    <t>Pfarrheim</t>
  </si>
  <si>
    <t>der Pfarrheim</t>
  </si>
  <si>
    <t>parish hall</t>
  </si>
  <si>
    <t>Pfiffe</t>
  </si>
  <si>
    <t>die Pfiffe</t>
  </si>
  <si>
    <t>whistles</t>
  </si>
  <si>
    <t>Pfändung</t>
  </si>
  <si>
    <t>die Pfändung</t>
  </si>
  <si>
    <t>Planungssicherheit</t>
  </si>
  <si>
    <t>die Planungssicherheit</t>
  </si>
  <si>
    <t>planning reliability</t>
  </si>
  <si>
    <t>Platzmangel</t>
  </si>
  <si>
    <t>der Platzmangel</t>
  </si>
  <si>
    <t>lack of space</t>
  </si>
  <si>
    <t>Plazenta</t>
  </si>
  <si>
    <t>der Plazenta</t>
  </si>
  <si>
    <t>placenta</t>
  </si>
  <si>
    <t>Politikverdrossenheit</t>
  </si>
  <si>
    <t>die Politikverdrossenheit</t>
  </si>
  <si>
    <t>political cynicism</t>
  </si>
  <si>
    <t>Polizeibehörde</t>
  </si>
  <si>
    <t>die Polizeibehörde</t>
  </si>
  <si>
    <t>Police Department</t>
  </si>
  <si>
    <t>Pomp</t>
  </si>
  <si>
    <t>der Pomp</t>
  </si>
  <si>
    <t>ostentation</t>
  </si>
  <si>
    <t>Poststelle</t>
  </si>
  <si>
    <t>die Poststelle</t>
  </si>
  <si>
    <t>post room</t>
  </si>
  <si>
    <t>Privathaushalt</t>
  </si>
  <si>
    <t>der Privathaushalt</t>
  </si>
  <si>
    <t>probeweise</t>
  </si>
  <si>
    <t>on trial</t>
  </si>
  <si>
    <t>Profilierung</t>
  </si>
  <si>
    <t>die Profilierung</t>
  </si>
  <si>
    <t>Punktesystem</t>
  </si>
  <si>
    <t>der Punktesystem</t>
  </si>
  <si>
    <t>point system</t>
  </si>
  <si>
    <t>Pute</t>
  </si>
  <si>
    <t>die Pute</t>
  </si>
  <si>
    <t>turkey</t>
  </si>
  <si>
    <t>Quanten</t>
  </si>
  <si>
    <t>der Quanten</t>
  </si>
  <si>
    <t>quanta</t>
  </si>
  <si>
    <t>Rabatn</t>
  </si>
  <si>
    <t>der Rabatn</t>
  </si>
  <si>
    <t>borders</t>
  </si>
  <si>
    <t>Racker</t>
  </si>
  <si>
    <t>der Racker</t>
  </si>
  <si>
    <t>Radikalismus</t>
  </si>
  <si>
    <t>der Radikalismus</t>
  </si>
  <si>
    <t>radicalism</t>
  </si>
  <si>
    <t>Raffinesse</t>
  </si>
  <si>
    <t>die Raffinesse</t>
  </si>
  <si>
    <t>finesse</t>
  </si>
  <si>
    <t>Rasiermesser</t>
  </si>
  <si>
    <t>der Rasiermesser</t>
  </si>
  <si>
    <t>razor</t>
  </si>
  <si>
    <t>Rationalisierung</t>
  </si>
  <si>
    <t>die Rationalisierung</t>
  </si>
  <si>
    <t>streamlining</t>
  </si>
  <si>
    <t>Rausschmiss</t>
  </si>
  <si>
    <t>der Rausschmiss</t>
  </si>
  <si>
    <t>the sack</t>
  </si>
  <si>
    <t>Redezeit</t>
  </si>
  <si>
    <t>der Redezeit</t>
  </si>
  <si>
    <t>speaking time</t>
  </si>
  <si>
    <t>Reflektoren</t>
  </si>
  <si>
    <t>der Reflektoren</t>
  </si>
  <si>
    <t>reflectors</t>
  </si>
  <si>
    <t>Reinkarnation</t>
  </si>
  <si>
    <t>die Reinkarnation</t>
  </si>
  <si>
    <t>Rennstall</t>
  </si>
  <si>
    <t>der Rennstall</t>
  </si>
  <si>
    <t>racing team</t>
  </si>
  <si>
    <t>Rhabarber</t>
  </si>
  <si>
    <t>der Rhabarber</t>
  </si>
  <si>
    <t>rhubarbs</t>
  </si>
  <si>
    <t>Rodeln</t>
  </si>
  <si>
    <t>der Rodeln</t>
  </si>
  <si>
    <t>sledging</t>
  </si>
  <si>
    <t>Rondo</t>
  </si>
  <si>
    <t>der Rondo</t>
  </si>
  <si>
    <t>rondo</t>
  </si>
  <si>
    <t>rundlich</t>
  </si>
  <si>
    <t>tubby</t>
  </si>
  <si>
    <t>Rüstzeug</t>
  </si>
  <si>
    <t>der Rüstzeug</t>
  </si>
  <si>
    <t>Sagenhaft</t>
  </si>
  <si>
    <t>der Sagenhaft</t>
  </si>
  <si>
    <t>Sammelbecken</t>
  </si>
  <si>
    <t>der Sammelbecken</t>
  </si>
  <si>
    <t>Sarin</t>
  </si>
  <si>
    <t>der Sarin</t>
  </si>
  <si>
    <t>sarin</t>
  </si>
  <si>
    <t>Sauerstoffmangel</t>
  </si>
  <si>
    <t>der Sauerstoffmangel</t>
  </si>
  <si>
    <t>lack of oxygen</t>
  </si>
  <si>
    <t>Schamanen</t>
  </si>
  <si>
    <t>der Schamanen</t>
  </si>
  <si>
    <t>shaman</t>
  </si>
  <si>
    <t>Schimmern</t>
  </si>
  <si>
    <t>der Schimmern</t>
  </si>
  <si>
    <t>shimmer</t>
  </si>
  <si>
    <t>schlemmen</t>
  </si>
  <si>
    <t>glut oneself</t>
  </si>
  <si>
    <t>Schlosskirchen</t>
  </si>
  <si>
    <t>das Schlosskirchen</t>
  </si>
  <si>
    <t>castle church</t>
  </si>
  <si>
    <t>Schnurren</t>
  </si>
  <si>
    <t>der Schnurren</t>
  </si>
  <si>
    <t>purr</t>
  </si>
  <si>
    <t>Schulbetreiben</t>
  </si>
  <si>
    <t>der Schulbetreiben</t>
  </si>
  <si>
    <t>school operations</t>
  </si>
  <si>
    <t>Schwarzfahren</t>
  </si>
  <si>
    <t>der Schwarzfahren</t>
  </si>
  <si>
    <t>travelling without a valid ticket</t>
  </si>
  <si>
    <t>Schöpf</t>
  </si>
  <si>
    <t>der Schöpf</t>
  </si>
  <si>
    <t>drudgery</t>
  </si>
  <si>
    <t>sechstes</t>
  </si>
  <si>
    <t>Segregation</t>
  </si>
  <si>
    <t>die Segregation</t>
  </si>
  <si>
    <t>Selbstdisziplin</t>
  </si>
  <si>
    <t>der Selbstdisziplin</t>
  </si>
  <si>
    <t>self-discipline</t>
  </si>
  <si>
    <t>Sendeplatz</t>
  </si>
  <si>
    <t>der Sendeplatz</t>
  </si>
  <si>
    <t>broadcast slot</t>
  </si>
  <si>
    <t>sichergeh</t>
  </si>
  <si>
    <t>be sure</t>
  </si>
  <si>
    <t>Sitzheizung</t>
  </si>
  <si>
    <t>die Sitzheizung</t>
  </si>
  <si>
    <t>heated seats</t>
  </si>
  <si>
    <t>Skigebien</t>
  </si>
  <si>
    <t>der Skigebien</t>
  </si>
  <si>
    <t>skiing areas</t>
  </si>
  <si>
    <t>Skye</t>
  </si>
  <si>
    <t>die Skye</t>
  </si>
  <si>
    <t>Sonnenstrahl</t>
  </si>
  <si>
    <t>der Sonnenstrahl</t>
  </si>
  <si>
    <t>sunbeam</t>
  </si>
  <si>
    <t>Sossen</t>
  </si>
  <si>
    <t>der Sossen</t>
  </si>
  <si>
    <t>sozialdemokratisch</t>
  </si>
  <si>
    <t>social-democratic</t>
  </si>
  <si>
    <t>Sparpolitik</t>
  </si>
  <si>
    <t>die Sparpolitik</t>
  </si>
  <si>
    <t>policy of retrenchment</t>
  </si>
  <si>
    <t>spassen</t>
  </si>
  <si>
    <t>Spendengelder</t>
  </si>
  <si>
    <t>der Spendengelder</t>
  </si>
  <si>
    <t>Sperrgebiet</t>
  </si>
  <si>
    <t>der Sperrgebiet</t>
  </si>
  <si>
    <t>safety zone</t>
  </si>
  <si>
    <t>Spätschicht</t>
  </si>
  <si>
    <t>der Spätschicht</t>
  </si>
  <si>
    <t>swing shift</t>
  </si>
  <si>
    <t>Staatsdiener</t>
  </si>
  <si>
    <t>der Staatsdiener</t>
  </si>
  <si>
    <t>civil service employee</t>
  </si>
  <si>
    <t>Statussymbol</t>
  </si>
  <si>
    <t>der Statussymbol</t>
  </si>
  <si>
    <t>status symbol</t>
  </si>
  <si>
    <t>Sternschnuppe</t>
  </si>
  <si>
    <t>die Sternschnuppe</t>
  </si>
  <si>
    <t>meteors</t>
  </si>
  <si>
    <t>Strafbefehl</t>
  </si>
  <si>
    <t>der Strafbefehl</t>
  </si>
  <si>
    <t>order of punishment</t>
  </si>
  <si>
    <t>Streitgespräch</t>
  </si>
  <si>
    <t>der Streitgespräch</t>
  </si>
  <si>
    <t>argumentative discussion</t>
  </si>
  <si>
    <t>Supercomputer</t>
  </si>
  <si>
    <t>der Supercomputer</t>
  </si>
  <si>
    <t>supercomputer</t>
  </si>
  <si>
    <t>Television</t>
  </si>
  <si>
    <t>der Television</t>
  </si>
  <si>
    <t>Temperaturschwankung</t>
  </si>
  <si>
    <t>die Temperaturschwankung</t>
  </si>
  <si>
    <t>variations in temperature</t>
  </si>
  <si>
    <t>Testberichen</t>
  </si>
  <si>
    <t>das Testberichen</t>
  </si>
  <si>
    <t>test report</t>
  </si>
  <si>
    <t>Tetanus</t>
  </si>
  <si>
    <t>der Tetanus</t>
  </si>
  <si>
    <t>tetanus</t>
  </si>
  <si>
    <t>Tierreich</t>
  </si>
  <si>
    <t>der Tierreich</t>
  </si>
  <si>
    <t>animal kingdom</t>
  </si>
  <si>
    <t>Tifli</t>
  </si>
  <si>
    <t>der Tifli</t>
  </si>
  <si>
    <t>Tbilisi</t>
  </si>
  <si>
    <t>Tomatensauce</t>
  </si>
  <si>
    <t>die Tomatensauce</t>
  </si>
  <si>
    <t>Traktat</t>
  </si>
  <si>
    <t>der Traktat</t>
  </si>
  <si>
    <t>Trassen</t>
  </si>
  <si>
    <t>der Trassen</t>
  </si>
  <si>
    <t>marked-out routes</t>
  </si>
  <si>
    <t>Trommler</t>
  </si>
  <si>
    <t>der Trommler</t>
  </si>
  <si>
    <t>drummer</t>
  </si>
  <si>
    <t>Trott</t>
  </si>
  <si>
    <t>der Trott</t>
  </si>
  <si>
    <t>Tulln</t>
  </si>
  <si>
    <t>der Tulln</t>
  </si>
  <si>
    <t>Tunika</t>
  </si>
  <si>
    <t>der Tunika</t>
  </si>
  <si>
    <t>tunic</t>
  </si>
  <si>
    <t>Typologie</t>
  </si>
  <si>
    <t>die Typologie</t>
  </si>
  <si>
    <t>typology</t>
  </si>
  <si>
    <t>täuschend</t>
  </si>
  <si>
    <t>unecht</t>
  </si>
  <si>
    <t>ungefährdet</t>
  </si>
  <si>
    <t>unthreatened</t>
  </si>
  <si>
    <t>Ungleichheien</t>
  </si>
  <si>
    <t>der Ungleichheien</t>
  </si>
  <si>
    <t>disparities</t>
  </si>
  <si>
    <t>Unreifen</t>
  </si>
  <si>
    <t>der Unreifen</t>
  </si>
  <si>
    <t>immaturity</t>
  </si>
  <si>
    <t>Unschärf</t>
  </si>
  <si>
    <t>der Unschärf</t>
  </si>
  <si>
    <t>inaccuracy</t>
  </si>
  <si>
    <t>unterbieten</t>
  </si>
  <si>
    <t>underbid</t>
  </si>
  <si>
    <t>Unterdruck</t>
  </si>
  <si>
    <t>der Unterdruck</t>
  </si>
  <si>
    <t>under-inflation</t>
  </si>
  <si>
    <t>unterdurchschnittlich</t>
  </si>
  <si>
    <t>below average</t>
  </si>
  <si>
    <t>Untermensch</t>
  </si>
  <si>
    <t>der Untermensch</t>
  </si>
  <si>
    <t>subhuman</t>
  </si>
  <si>
    <t>Unterwanderung</t>
  </si>
  <si>
    <t>die Unterwanderung</t>
  </si>
  <si>
    <t>infiltration</t>
  </si>
  <si>
    <t>Unverblümt</t>
  </si>
  <si>
    <t>der Unverblümt</t>
  </si>
  <si>
    <t>unverhohlen</t>
  </si>
  <si>
    <t>Vateruns</t>
  </si>
  <si>
    <t>der Vateruns</t>
  </si>
  <si>
    <t>Lord's Prayer</t>
  </si>
  <si>
    <t>Verflechtung</t>
  </si>
  <si>
    <t>die Verflechtung</t>
  </si>
  <si>
    <t>entwinement</t>
  </si>
  <si>
    <t>vergast</t>
  </si>
  <si>
    <t>gasified</t>
  </si>
  <si>
    <t>vergänglich</t>
  </si>
  <si>
    <t>fading</t>
  </si>
  <si>
    <t>verherrlicht</t>
  </si>
  <si>
    <t>whitewashed</t>
  </si>
  <si>
    <t>Verleisen</t>
  </si>
  <si>
    <t>der Verleisen</t>
  </si>
  <si>
    <t>dungeon</t>
  </si>
  <si>
    <t>vermengen</t>
  </si>
  <si>
    <t>interwoven</t>
  </si>
  <si>
    <t>Versend</t>
  </si>
  <si>
    <t>der Versend</t>
  </si>
  <si>
    <t>consignor</t>
  </si>
  <si>
    <t>verteufeln</t>
  </si>
  <si>
    <t>devilishly</t>
  </si>
  <si>
    <t>vervielfältigen</t>
  </si>
  <si>
    <t>Vichy</t>
  </si>
  <si>
    <t>der Vichy</t>
  </si>
  <si>
    <t>viertens</t>
  </si>
  <si>
    <t>fourthly</t>
  </si>
  <si>
    <t>Vitrinen</t>
  </si>
  <si>
    <t>der Vitrinen</t>
  </si>
  <si>
    <t>display cases</t>
  </si>
  <si>
    <t>Volksbildung</t>
  </si>
  <si>
    <t>die Volksbildung</t>
  </si>
  <si>
    <t>popular education</t>
  </si>
  <si>
    <t>vorbestelle</t>
  </si>
  <si>
    <t>book sth.</t>
  </si>
  <si>
    <t>vortrefflich</t>
  </si>
  <si>
    <t>Waben</t>
  </si>
  <si>
    <t>der Waben</t>
  </si>
  <si>
    <t>honeycombs</t>
  </si>
  <si>
    <t>Waffenhändler</t>
  </si>
  <si>
    <t>der Waffenhändler</t>
  </si>
  <si>
    <t>arms dealer</t>
  </si>
  <si>
    <t>Wanderführer</t>
  </si>
  <si>
    <t>der Wanderführer</t>
  </si>
  <si>
    <t>walking guidebook</t>
  </si>
  <si>
    <t>Wassertiefe</t>
  </si>
  <si>
    <t>die Wassertiefe</t>
  </si>
  <si>
    <t>depth of the water</t>
  </si>
  <si>
    <t>weggeschickt</t>
  </si>
  <si>
    <t>turned away</t>
  </si>
  <si>
    <t>wegstecken</t>
  </si>
  <si>
    <t>Weltreligionen</t>
  </si>
  <si>
    <t>der Weltreligionen</t>
  </si>
  <si>
    <t>world religions</t>
  </si>
  <si>
    <t>Werbemittel</t>
  </si>
  <si>
    <t>der Werbemittel</t>
  </si>
  <si>
    <t>advertising medium</t>
  </si>
  <si>
    <t>Werkstücke</t>
  </si>
  <si>
    <t>die Werkstücke</t>
  </si>
  <si>
    <t>workpieces</t>
  </si>
  <si>
    <t>Winterjacken</t>
  </si>
  <si>
    <t>der Winterjacken</t>
  </si>
  <si>
    <t>winter jacket</t>
  </si>
  <si>
    <t>Wundermittel</t>
  </si>
  <si>
    <t>der Wundermittel</t>
  </si>
  <si>
    <t>Yeti</t>
  </si>
  <si>
    <t>der Yeti</t>
  </si>
  <si>
    <t>yeti</t>
  </si>
  <si>
    <t>Zauberin</t>
  </si>
  <si>
    <t>der Zauberin</t>
  </si>
  <si>
    <t>Zeitersparnis</t>
  </si>
  <si>
    <t>der Zeitersparnis</t>
  </si>
  <si>
    <t>time saving</t>
  </si>
  <si>
    <t>Zeitgeschehen</t>
  </si>
  <si>
    <t>der Zeitgeschehen</t>
  </si>
  <si>
    <t>current events</t>
  </si>
  <si>
    <t>Zeitmangel</t>
  </si>
  <si>
    <t>der Zeitmangel</t>
  </si>
  <si>
    <t>lack of time</t>
  </si>
  <si>
    <t>Zivilprozess</t>
  </si>
  <si>
    <t>der Zivilprozess</t>
  </si>
  <si>
    <t>Zuführung</t>
  </si>
  <si>
    <t>die Zuführung</t>
  </si>
  <si>
    <t>feed</t>
  </si>
  <si>
    <t>Zugkraft</t>
  </si>
  <si>
    <t>der Zugkraft</t>
  </si>
  <si>
    <t>zurückschlagen</t>
  </si>
  <si>
    <t>staved off</t>
  </si>
  <si>
    <t>Zusetzen</t>
  </si>
  <si>
    <t>der Zusetzen</t>
  </si>
  <si>
    <t>Zweifler</t>
  </si>
  <si>
    <t>der Zweifler</t>
  </si>
  <si>
    <t>doubter</t>
  </si>
  <si>
    <t>übergangsweise</t>
  </si>
  <si>
    <t>übergiessen</t>
  </si>
  <si>
    <t>poured over</t>
  </si>
  <si>
    <t>Abdichtung</t>
  </si>
  <si>
    <t>die Abdichtung</t>
  </si>
  <si>
    <t>sealing</t>
  </si>
  <si>
    <t>Abenddämmerung</t>
  </si>
  <si>
    <t>die Abenddämmerung</t>
  </si>
  <si>
    <t>Aberkennung</t>
  </si>
  <si>
    <t>die Aberkennung</t>
  </si>
  <si>
    <t>abgegolten</t>
  </si>
  <si>
    <t>satisfied</t>
  </si>
  <si>
    <t>absessen</t>
  </si>
  <si>
    <t>sat through</t>
  </si>
  <si>
    <t>abkassieren</t>
  </si>
  <si>
    <t>rake the money/cash in</t>
  </si>
  <si>
    <t>Abklatsch</t>
  </si>
  <si>
    <t>der Abklatsch</t>
  </si>
  <si>
    <t>poor imitation</t>
  </si>
  <si>
    <t>Absenken</t>
  </si>
  <si>
    <t>der Absenken</t>
  </si>
  <si>
    <t>abändern</t>
  </si>
  <si>
    <t>achtsam</t>
  </si>
  <si>
    <t>Aderlass</t>
  </si>
  <si>
    <t>der Aderlass</t>
  </si>
  <si>
    <t>blood-letting</t>
  </si>
  <si>
    <t>Aktiva</t>
  </si>
  <si>
    <t>der Aktiva</t>
  </si>
  <si>
    <t>assets</t>
  </si>
  <si>
    <t>Albatros</t>
  </si>
  <si>
    <t>der Albatros</t>
  </si>
  <si>
    <t>albatross</t>
  </si>
  <si>
    <t>Amp</t>
  </si>
  <si>
    <t>der Amp</t>
  </si>
  <si>
    <t>ampere</t>
  </si>
  <si>
    <t>anlasten</t>
  </si>
  <si>
    <t>Angststörungen</t>
  </si>
  <si>
    <t>der Angststörungen</t>
  </si>
  <si>
    <t>morbid fears</t>
  </si>
  <si>
    <t>Anlieferung</t>
  </si>
  <si>
    <t>die Anlieferung</t>
  </si>
  <si>
    <t>Ansuchen</t>
  </si>
  <si>
    <t>das Ansuchen</t>
  </si>
  <si>
    <t>Antifaschist</t>
  </si>
  <si>
    <t>der Antifaschist</t>
  </si>
  <si>
    <t>anti-fascist</t>
  </si>
  <si>
    <t>Antiquariat</t>
  </si>
  <si>
    <t>der Antiquariat</t>
  </si>
  <si>
    <t>antiquarian book trade</t>
  </si>
  <si>
    <t>Anwendungsfall</t>
  </si>
  <si>
    <t>der Anwendungsfall</t>
  </si>
  <si>
    <t>Arbeitsabläufe</t>
  </si>
  <si>
    <t>die Arbeitsabläufe</t>
  </si>
  <si>
    <t>workflows</t>
  </si>
  <si>
    <t>Arbeitsloser</t>
  </si>
  <si>
    <t>der Arbeitsloser</t>
  </si>
  <si>
    <t>Arztbesuch</t>
  </si>
  <si>
    <t>der Arztbesuch</t>
  </si>
  <si>
    <t>assimiliern</t>
  </si>
  <si>
    <t>aufgelockeren</t>
  </si>
  <si>
    <t>scarified</t>
  </si>
  <si>
    <t>Ausfertigung</t>
  </si>
  <si>
    <t>die Ausfertigung</t>
  </si>
  <si>
    <t>official copy</t>
  </si>
  <si>
    <t>Ausheben</t>
  </si>
  <si>
    <t>der Ausheben</t>
  </si>
  <si>
    <t>ground excavation</t>
  </si>
  <si>
    <t>Aussenwänd</t>
  </si>
  <si>
    <t>der Aussenwänd</t>
  </si>
  <si>
    <t>outer walls</t>
  </si>
  <si>
    <t>Autark</t>
  </si>
  <si>
    <t>der Autark</t>
  </si>
  <si>
    <t>autarchic</t>
  </si>
  <si>
    <t>Automatismus</t>
  </si>
  <si>
    <t>der Automatismus</t>
  </si>
  <si>
    <t>surrealist automatism</t>
  </si>
  <si>
    <t>Axis</t>
  </si>
  <si>
    <t>der Axis</t>
  </si>
  <si>
    <t>axis</t>
  </si>
  <si>
    <t>Badeort</t>
  </si>
  <si>
    <t>der Badeort</t>
  </si>
  <si>
    <t>seaside resort</t>
  </si>
  <si>
    <t>Bahndamm</t>
  </si>
  <si>
    <t>der Bahndamm</t>
  </si>
  <si>
    <t>railway embankment</t>
  </si>
  <si>
    <t>Balearen</t>
  </si>
  <si>
    <t>der Balearen</t>
  </si>
  <si>
    <t>Balearic Islands</t>
  </si>
  <si>
    <t>Balkanrout</t>
  </si>
  <si>
    <t>der Balkanrout</t>
  </si>
  <si>
    <t>Balkan route</t>
  </si>
  <si>
    <t>Basislag</t>
  </si>
  <si>
    <t>der Basislag</t>
  </si>
  <si>
    <t>base camp</t>
  </si>
  <si>
    <t>Beauftragung</t>
  </si>
  <si>
    <t>die Beauftragung</t>
  </si>
  <si>
    <t>commissioning</t>
  </si>
  <si>
    <t>Begleiterscheinung</t>
  </si>
  <si>
    <t>die Begleiterscheinung</t>
  </si>
  <si>
    <t>concomitant phenomena</t>
  </si>
  <si>
    <t>Behaarung</t>
  </si>
  <si>
    <t>die Behaarung</t>
  </si>
  <si>
    <t>hairiness</t>
  </si>
  <si>
    <t>beherzt</t>
  </si>
  <si>
    <t>stout-hearted</t>
  </si>
  <si>
    <t>bekehren</t>
  </si>
  <si>
    <t>converted to</t>
  </si>
  <si>
    <t>Benzol</t>
  </si>
  <si>
    <t>der Benzol</t>
  </si>
  <si>
    <t>benzene</t>
  </si>
  <si>
    <t>Berufswunsch</t>
  </si>
  <si>
    <t>der Berufswunsch</t>
  </si>
  <si>
    <t>career aspiration</t>
  </si>
  <si>
    <t>beschwichtigen</t>
  </si>
  <si>
    <t>bestimmend</t>
  </si>
  <si>
    <t>analyzing / analysing a substance</t>
  </si>
  <si>
    <t>Betriebsmittel</t>
  </si>
  <si>
    <t>der Betriebsmittel</t>
  </si>
  <si>
    <t>rolling capital</t>
  </si>
  <si>
    <t>Biegung</t>
  </si>
  <si>
    <t>die Biegung</t>
  </si>
  <si>
    <t>Bildungsstätt</t>
  </si>
  <si>
    <t>der Bildungsstätt</t>
  </si>
  <si>
    <t>Blutkreislauf</t>
  </si>
  <si>
    <t>der Blutkreislauf</t>
  </si>
  <si>
    <t>blood circulation</t>
  </si>
  <si>
    <t>Brückenbau</t>
  </si>
  <si>
    <t>der Brückenbau</t>
  </si>
  <si>
    <t>bridge building</t>
  </si>
  <si>
    <t>Bummel</t>
  </si>
  <si>
    <t>der Bummel</t>
  </si>
  <si>
    <t>Bärlauch</t>
  </si>
  <si>
    <t>der Bärlauch</t>
  </si>
  <si>
    <t>ramsons</t>
  </si>
  <si>
    <t>Chinatown</t>
  </si>
  <si>
    <t>der Chinatown</t>
  </si>
  <si>
    <t>Compiler</t>
  </si>
  <si>
    <t>der Compiler</t>
  </si>
  <si>
    <t>compiling programm</t>
  </si>
  <si>
    <t>Dampfbad</t>
  </si>
  <si>
    <t>der Dampfbad</t>
  </si>
  <si>
    <t>steam bath</t>
  </si>
  <si>
    <t>Datenbasisn</t>
  </si>
  <si>
    <t>der Datenbasisn</t>
  </si>
  <si>
    <t>davongetrag</t>
  </si>
  <si>
    <t>carried away</t>
  </si>
  <si>
    <t>dazumal</t>
  </si>
  <si>
    <t>in those days</t>
  </si>
  <si>
    <t>Deflation</t>
  </si>
  <si>
    <t>die Deflation</t>
  </si>
  <si>
    <t>deflation</t>
  </si>
  <si>
    <t>Dermatologie</t>
  </si>
  <si>
    <t>die Dermatologie</t>
  </si>
  <si>
    <t>dermatology</t>
  </si>
  <si>
    <t>Desinformation</t>
  </si>
  <si>
    <t>die Desinformation</t>
  </si>
  <si>
    <t>disinformation</t>
  </si>
  <si>
    <t>Dienstleistungssektor</t>
  </si>
  <si>
    <t>der Dienstleistungssektor</t>
  </si>
  <si>
    <t>services trade</t>
  </si>
  <si>
    <t>Dijon</t>
  </si>
  <si>
    <t>der Dijon</t>
  </si>
  <si>
    <t>Diskotheken</t>
  </si>
  <si>
    <t>der Diskotheken</t>
  </si>
  <si>
    <t>discotheques</t>
  </si>
  <si>
    <t>Dreirad</t>
  </si>
  <si>
    <t>der Dreirad</t>
  </si>
  <si>
    <t>tricycle</t>
  </si>
  <si>
    <t>Durchschnittseinkommen</t>
  </si>
  <si>
    <t>der Durchschnittseinkommen</t>
  </si>
  <si>
    <t>average income</t>
  </si>
  <si>
    <t>Ehrengä</t>
  </si>
  <si>
    <t>der Ehrengä</t>
  </si>
  <si>
    <t>guests of honour</t>
  </si>
  <si>
    <t>Eigennutz</t>
  </si>
  <si>
    <t>der Eigennutz</t>
  </si>
  <si>
    <t>self-interest</t>
  </si>
  <si>
    <t>einkalkulieren</t>
  </si>
  <si>
    <t>Einwechslung</t>
  </si>
  <si>
    <t>die Einwechslung</t>
  </si>
  <si>
    <t>Elektrode</t>
  </si>
  <si>
    <t>die Elektrode</t>
  </si>
  <si>
    <t>electrode</t>
  </si>
  <si>
    <t>Elektrotechniker</t>
  </si>
  <si>
    <t>der Elektrotechniker</t>
  </si>
  <si>
    <t>electrical engineer</t>
  </si>
  <si>
    <t>emanzipieren</t>
  </si>
  <si>
    <t>emancipated</t>
  </si>
  <si>
    <t>emittieren</t>
  </si>
  <si>
    <t>Energietechnik</t>
  </si>
  <si>
    <t>die Energietechnik</t>
  </si>
  <si>
    <t>power engineering</t>
  </si>
  <si>
    <t>Englischunterricht</t>
  </si>
  <si>
    <t>der Englischunterricht</t>
  </si>
  <si>
    <t>English lesson</t>
  </si>
  <si>
    <t>erfahrbar</t>
  </si>
  <si>
    <t>experiencable</t>
  </si>
  <si>
    <t>Ergüssen</t>
  </si>
  <si>
    <t>der Ergüssen</t>
  </si>
  <si>
    <t>screeds</t>
  </si>
  <si>
    <t>Erntezeit</t>
  </si>
  <si>
    <t>der Erntezeit</t>
  </si>
  <si>
    <t>harvest time</t>
  </si>
  <si>
    <t>ersehen</t>
  </si>
  <si>
    <t>Essgewohnheiten</t>
  </si>
  <si>
    <t>der Essgewohnheiten</t>
  </si>
  <si>
    <t>eating habits</t>
  </si>
  <si>
    <t>Europameisterin</t>
  </si>
  <si>
    <t>der Europameisterin</t>
  </si>
  <si>
    <t>fabrizieren</t>
  </si>
  <si>
    <t>fabricated</t>
  </si>
  <si>
    <t>Fachbegriffe</t>
  </si>
  <si>
    <t>die Fachbegriffe</t>
  </si>
  <si>
    <t>technical terms</t>
  </si>
  <si>
    <t>Fachgebien</t>
  </si>
  <si>
    <t>der Fachgebien</t>
  </si>
  <si>
    <t>areas of expertise</t>
  </si>
  <si>
    <t>Faustschliegen</t>
  </si>
  <si>
    <t>der Faustschliegen</t>
  </si>
  <si>
    <t>Feilschen</t>
  </si>
  <si>
    <t>das Feilschen</t>
  </si>
  <si>
    <t>chaffer</t>
  </si>
  <si>
    <t>ferngehalen</t>
  </si>
  <si>
    <t>Fernsehshow</t>
  </si>
  <si>
    <t>der Fernsehshow</t>
  </si>
  <si>
    <t>TV show</t>
  </si>
  <si>
    <t>fertigstell</t>
  </si>
  <si>
    <t>finish sth.</t>
  </si>
  <si>
    <t>Festplatz</t>
  </si>
  <si>
    <t>der Festplatz</t>
  </si>
  <si>
    <t>fairground</t>
  </si>
  <si>
    <t>Festred</t>
  </si>
  <si>
    <t>der Festred</t>
  </si>
  <si>
    <t>official speech</t>
  </si>
  <si>
    <t>Feuerwehrmänner</t>
  </si>
  <si>
    <t>der Feuerwehrmänner</t>
  </si>
  <si>
    <t>Feuerwerkskörper</t>
  </si>
  <si>
    <t>der Feuerwerkskörper</t>
  </si>
  <si>
    <t>firework</t>
  </si>
  <si>
    <t>Finanzausgleich</t>
  </si>
  <si>
    <t>der Finanzausgleich</t>
  </si>
  <si>
    <t>financial compensation</t>
  </si>
  <si>
    <t>Finanzämter</t>
  </si>
  <si>
    <t>der Finanzämter</t>
  </si>
  <si>
    <t>tax offices</t>
  </si>
  <si>
    <t>Flachs</t>
  </si>
  <si>
    <t>der Flachs</t>
  </si>
  <si>
    <t>flax fiber</t>
  </si>
  <si>
    <t>Flak</t>
  </si>
  <si>
    <t>der Flak</t>
  </si>
  <si>
    <t>anti-aircraft gun</t>
  </si>
  <si>
    <t>Fliegerbombe</t>
  </si>
  <si>
    <t>die Fliegerbombe</t>
  </si>
  <si>
    <t>aerial bomb</t>
  </si>
  <si>
    <t>Flugbegleiter</t>
  </si>
  <si>
    <t>der Flugbegleiter</t>
  </si>
  <si>
    <t>Flüchtlingsstrom</t>
  </si>
  <si>
    <t>der Flüchtlingsstrom</t>
  </si>
  <si>
    <t>flow of refugees</t>
  </si>
  <si>
    <t>Fruchtfleisch</t>
  </si>
  <si>
    <t>der Fruchtfleisch</t>
  </si>
  <si>
    <t>flesh</t>
  </si>
  <si>
    <t>Füllungen</t>
  </si>
  <si>
    <t>der Füllungen</t>
  </si>
  <si>
    <t>Gartenlaube</t>
  </si>
  <si>
    <t>die Gartenlaube</t>
  </si>
  <si>
    <t>Gebaren</t>
  </si>
  <si>
    <t>der Gebaren</t>
  </si>
  <si>
    <t>Gebärden</t>
  </si>
  <si>
    <t>der Gebärden</t>
  </si>
  <si>
    <t>flecken</t>
  </si>
  <si>
    <t>blotchy</t>
  </si>
  <si>
    <t>gefühlsmässig</t>
  </si>
  <si>
    <t>Geistlichkeit</t>
  </si>
  <si>
    <t>die Geistlichkeit</t>
  </si>
  <si>
    <t>the ministry</t>
  </si>
  <si>
    <t>Geldmangel</t>
  </si>
  <si>
    <t>der Geldmangel</t>
  </si>
  <si>
    <t>lack of money</t>
  </si>
  <si>
    <t>Gemeinheit</t>
  </si>
  <si>
    <t>die Gemeinheit</t>
  </si>
  <si>
    <t>nastiness</t>
  </si>
  <si>
    <t>rasen</t>
  </si>
  <si>
    <t>whirled</t>
  </si>
  <si>
    <t>Geschäftskund</t>
  </si>
  <si>
    <t>der Geschäftskund</t>
  </si>
  <si>
    <t>business clients</t>
  </si>
  <si>
    <t>sägen</t>
  </si>
  <si>
    <t>serrated</t>
  </si>
  <si>
    <t>Gewaltbereitschaft</t>
  </si>
  <si>
    <t>die Gewaltbereitschaft</t>
  </si>
  <si>
    <t>willingness/readiness to use violence</t>
  </si>
  <si>
    <t>Glitzern</t>
  </si>
  <si>
    <t>der Glitzern</t>
  </si>
  <si>
    <t>sparkle</t>
  </si>
  <si>
    <t>Glühlampe</t>
  </si>
  <si>
    <t>die Glühlampe</t>
  </si>
  <si>
    <t>incandescent lamps</t>
  </si>
  <si>
    <t>Goen</t>
  </si>
  <si>
    <t>der Goen</t>
  </si>
  <si>
    <t>Goths</t>
  </si>
  <si>
    <t>Grossgrundbesitzer</t>
  </si>
  <si>
    <t>der Grossgrundbesitzer</t>
  </si>
  <si>
    <t>big landowner</t>
  </si>
  <si>
    <t>Grundfarbe</t>
  </si>
  <si>
    <t>die Grundfarbe</t>
  </si>
  <si>
    <t>ground colour</t>
  </si>
  <si>
    <t>Grünanlage</t>
  </si>
  <si>
    <t>die Grünanlage</t>
  </si>
  <si>
    <t>Güterwag</t>
  </si>
  <si>
    <t>der Güterwag</t>
  </si>
  <si>
    <t>goods wagon</t>
  </si>
  <si>
    <t>Halm</t>
  </si>
  <si>
    <t>der Halm</t>
  </si>
  <si>
    <t>stem</t>
  </si>
  <si>
    <t>Handelsgesellschaft</t>
  </si>
  <si>
    <t>die Handelsgesellschaft</t>
  </si>
  <si>
    <t>trading company</t>
  </si>
  <si>
    <t>Handflächen</t>
  </si>
  <si>
    <t>das Handflächen</t>
  </si>
  <si>
    <t>Handwörterbuch</t>
  </si>
  <si>
    <t>der Handwörterbuch</t>
  </si>
  <si>
    <t>pocket dictionary</t>
  </si>
  <si>
    <t>Hauptgewinn</t>
  </si>
  <si>
    <t>der Hauptgewinn</t>
  </si>
  <si>
    <t>Hausboot</t>
  </si>
  <si>
    <t>der Hausboot</t>
  </si>
  <si>
    <t>houseboat</t>
  </si>
  <si>
    <t>Heilpraktikerin</t>
  </si>
  <si>
    <t>der Heilpraktikerin</t>
  </si>
  <si>
    <t>hochrechnen</t>
  </si>
  <si>
    <t>extrapolates</t>
  </si>
  <si>
    <t>Hochkonjunktur</t>
  </si>
  <si>
    <t>die Hochkonjunktur</t>
  </si>
  <si>
    <t>Illegalität</t>
  </si>
  <si>
    <t>die Illegalität</t>
  </si>
  <si>
    <t>illegality</t>
  </si>
  <si>
    <t>illusorisch</t>
  </si>
  <si>
    <t>unrealistic</t>
  </si>
  <si>
    <t>Inferior</t>
  </si>
  <si>
    <t>der Inferior</t>
  </si>
  <si>
    <t>inferior</t>
  </si>
  <si>
    <t>Intensivmedizin</t>
  </si>
  <si>
    <t>der Intensivmedizin</t>
  </si>
  <si>
    <t>intensive care medicine</t>
  </si>
  <si>
    <t>internieren</t>
  </si>
  <si>
    <t>interned</t>
  </si>
  <si>
    <t>Intravenös</t>
  </si>
  <si>
    <t>der Intravenös</t>
  </si>
  <si>
    <t>intravenous</t>
  </si>
  <si>
    <t>kaltblütig</t>
  </si>
  <si>
    <t>cold-blooded</t>
  </si>
  <si>
    <t>Kanzlerkandidaten</t>
  </si>
  <si>
    <t>der Kanzlerkandidaten</t>
  </si>
  <si>
    <t>Chancellor candidates</t>
  </si>
  <si>
    <t>Kartelle</t>
  </si>
  <si>
    <t>die Kartelle</t>
  </si>
  <si>
    <t>cartels</t>
  </si>
  <si>
    <t>Kensington</t>
  </si>
  <si>
    <t>der Kensington</t>
  </si>
  <si>
    <t>Keuschheit</t>
  </si>
  <si>
    <t>die Keuschheit</t>
  </si>
  <si>
    <t>chastity</t>
  </si>
  <si>
    <t>Kieme</t>
  </si>
  <si>
    <t>die Kieme</t>
  </si>
  <si>
    <t>gills</t>
  </si>
  <si>
    <t>kleinlaut</t>
  </si>
  <si>
    <t>apologetic</t>
  </si>
  <si>
    <t>Klone</t>
  </si>
  <si>
    <t>die Klone</t>
  </si>
  <si>
    <t>clones</t>
  </si>
  <si>
    <t>Kochbüch</t>
  </si>
  <si>
    <t>der Kochbüch</t>
  </si>
  <si>
    <t>cookbooks</t>
  </si>
  <si>
    <t>Kohlenwasserstoffe</t>
  </si>
  <si>
    <t>die Kohlenwasserstoffe</t>
  </si>
  <si>
    <t>hydrocarbons</t>
  </si>
  <si>
    <t>Kolonisation</t>
  </si>
  <si>
    <t>die Kolonisation</t>
  </si>
  <si>
    <t>colonization</t>
  </si>
  <si>
    <t>Konditor</t>
  </si>
  <si>
    <t>der Konditor</t>
  </si>
  <si>
    <t>confectioner</t>
  </si>
  <si>
    <t>Konföderation</t>
  </si>
  <si>
    <t>die Konföderation</t>
  </si>
  <si>
    <t>confederation of states</t>
  </si>
  <si>
    <t>Konglomerat</t>
  </si>
  <si>
    <t>der Konglomerat</t>
  </si>
  <si>
    <t>crucible</t>
  </si>
  <si>
    <t>Kontodaten</t>
  </si>
  <si>
    <t>der Kontodaten</t>
  </si>
  <si>
    <t>bank details</t>
  </si>
  <si>
    <t>kosch</t>
  </si>
  <si>
    <t>kosher</t>
  </si>
  <si>
    <t>Kostenfaktor</t>
  </si>
  <si>
    <t>der Kostenfaktor</t>
  </si>
  <si>
    <t>expense factor</t>
  </si>
  <si>
    <t>Kraftstoffe</t>
  </si>
  <si>
    <t>die Kraftstoffe</t>
  </si>
  <si>
    <t>krebserregend</t>
  </si>
  <si>
    <t>carcinogenic</t>
  </si>
  <si>
    <t>Kreditvergabe</t>
  </si>
  <si>
    <t>die Kreditvergabe</t>
  </si>
  <si>
    <t>extension of credits/a credit</t>
  </si>
  <si>
    <t>Kreuzgang</t>
  </si>
  <si>
    <t>der Kreuzgang</t>
  </si>
  <si>
    <t>cloister</t>
  </si>
  <si>
    <t>Kundenberater</t>
  </si>
  <si>
    <t>der Kundenberater</t>
  </si>
  <si>
    <t>Kunsthochschule</t>
  </si>
  <si>
    <t>die Kunsthochschule</t>
  </si>
  <si>
    <t>art college</t>
  </si>
  <si>
    <t>Kunstleder</t>
  </si>
  <si>
    <t>der Kunstleder</t>
  </si>
  <si>
    <t>leatherette</t>
  </si>
  <si>
    <t>Kuratoren</t>
  </si>
  <si>
    <t>der Kuratoren</t>
  </si>
  <si>
    <t>curators</t>
  </si>
  <si>
    <t>Kuscheltiere</t>
  </si>
  <si>
    <t>die Kuscheltiere</t>
  </si>
  <si>
    <t>cuddly toys</t>
  </si>
  <si>
    <t>lahmen</t>
  </si>
  <si>
    <t>limp</t>
  </si>
  <si>
    <t>Lampenfieber</t>
  </si>
  <si>
    <t>der Lampenfieber</t>
  </si>
  <si>
    <t>stage fright</t>
  </si>
  <si>
    <t>Landmaschinen</t>
  </si>
  <si>
    <t>der Landmaschinen</t>
  </si>
  <si>
    <t>agricultural machinery</t>
  </si>
  <si>
    <t>Laus</t>
  </si>
  <si>
    <t>der Laus</t>
  </si>
  <si>
    <t>louse</t>
  </si>
  <si>
    <t>Lebensaufgabe</t>
  </si>
  <si>
    <t>die Lebensaufgabe</t>
  </si>
  <si>
    <t>life task</t>
  </si>
  <si>
    <t>Lebenslage</t>
  </si>
  <si>
    <t>die Lebenslage</t>
  </si>
  <si>
    <t>Lehrgeld</t>
  </si>
  <si>
    <t>der Lehrgeld</t>
  </si>
  <si>
    <t>apprenticeship fee</t>
  </si>
  <si>
    <t>Literaturpreis</t>
  </si>
  <si>
    <t>der Literaturpreis</t>
  </si>
  <si>
    <t>literary prize</t>
  </si>
  <si>
    <t>Luftschiff</t>
  </si>
  <si>
    <t>der Luftschiff</t>
  </si>
  <si>
    <t>airship</t>
  </si>
  <si>
    <t>Löt</t>
  </si>
  <si>
    <t>der Löt</t>
  </si>
  <si>
    <t>soldering</t>
  </si>
  <si>
    <t>Maar</t>
  </si>
  <si>
    <t>der Maar</t>
  </si>
  <si>
    <t>maar</t>
  </si>
  <si>
    <t>Machbarkeitsstudie</t>
  </si>
  <si>
    <t>die Machbarkeitsstudie</t>
  </si>
  <si>
    <t>feasibility study</t>
  </si>
  <si>
    <t>Machtmissbrauch</t>
  </si>
  <si>
    <t>der Machtmissbrauch</t>
  </si>
  <si>
    <t>abuse of power</t>
  </si>
  <si>
    <t>Mangelhafter</t>
  </si>
  <si>
    <t>der Mangelhafter</t>
  </si>
  <si>
    <t>more defective</t>
  </si>
  <si>
    <t>Marienkäf</t>
  </si>
  <si>
    <t>der Marienkäf</t>
  </si>
  <si>
    <t>ladybugs</t>
  </si>
  <si>
    <t>Massengrab</t>
  </si>
  <si>
    <t>der Massengrab</t>
  </si>
  <si>
    <t>mass grave</t>
  </si>
  <si>
    <t>Matrizen</t>
  </si>
  <si>
    <t>der Matrizen</t>
  </si>
  <si>
    <t>matrices</t>
  </si>
  <si>
    <t>Medizinstudent</t>
  </si>
  <si>
    <t>der Medizinstudent</t>
  </si>
  <si>
    <t>medical students</t>
  </si>
  <si>
    <t>Meeresfrüchte</t>
  </si>
  <si>
    <t>die Meeresfrüchte</t>
  </si>
  <si>
    <t>seafood</t>
  </si>
  <si>
    <t>Mikrokosmos</t>
  </si>
  <si>
    <t>der Mikrokosmos</t>
  </si>
  <si>
    <t>microcosm</t>
  </si>
  <si>
    <t>Nabelschnur</t>
  </si>
  <si>
    <t>die Nabelschnur</t>
  </si>
  <si>
    <t>umbilical cord</t>
  </si>
  <si>
    <t>Nachbarhaus</t>
  </si>
  <si>
    <t>der Nachbarhaus</t>
  </si>
  <si>
    <t>neighbouring house</t>
  </si>
  <si>
    <t>nachgereicht</t>
  </si>
  <si>
    <t>filed subsequently</t>
  </si>
  <si>
    <t>nachzahlen</t>
  </si>
  <si>
    <t>pay later</t>
  </si>
  <si>
    <t>Nebenraum</t>
  </si>
  <si>
    <t>das Nebenraum</t>
  </si>
  <si>
    <t>Niederlausitz</t>
  </si>
  <si>
    <t>der Niederlausitz</t>
  </si>
  <si>
    <t>Lower Lusatia</t>
  </si>
  <si>
    <t>Oranien</t>
  </si>
  <si>
    <t>der Oranien</t>
  </si>
  <si>
    <t>Orange</t>
  </si>
  <si>
    <t>Ozeanien</t>
  </si>
  <si>
    <t>der Ozeanien</t>
  </si>
  <si>
    <t>Oceania</t>
  </si>
  <si>
    <t>Papierfabrik</t>
  </si>
  <si>
    <t>die Papierfabrik</t>
  </si>
  <si>
    <t>papermill</t>
  </si>
  <si>
    <t>Parterre</t>
  </si>
  <si>
    <t>die Parterre</t>
  </si>
  <si>
    <t>Patenkind</t>
  </si>
  <si>
    <t>der Patenkind</t>
  </si>
  <si>
    <t>godchild</t>
  </si>
  <si>
    <t>Pellets</t>
  </si>
  <si>
    <t>der Pellets</t>
  </si>
  <si>
    <t>pellets</t>
  </si>
  <si>
    <t>Phalanx</t>
  </si>
  <si>
    <t>der Phalanx</t>
  </si>
  <si>
    <t>phalanx of the finger</t>
  </si>
  <si>
    <t>Pharmakologie</t>
  </si>
  <si>
    <t>die Pharmakologie</t>
  </si>
  <si>
    <t>pharmacology</t>
  </si>
  <si>
    <t>Pietsch</t>
  </si>
  <si>
    <t>der Pietsch</t>
  </si>
  <si>
    <t>boozer</t>
  </si>
  <si>
    <t>Pipelin</t>
  </si>
  <si>
    <t>der Pipelin</t>
  </si>
  <si>
    <t>plakativ</t>
  </si>
  <si>
    <t>populistisch</t>
  </si>
  <si>
    <t>populist</t>
  </si>
  <si>
    <t>Postfilialer</t>
  </si>
  <si>
    <t>der Postfilialer</t>
  </si>
  <si>
    <t>Preisgestaltung</t>
  </si>
  <si>
    <t>die Preisgestaltung</t>
  </si>
  <si>
    <t>pricing</t>
  </si>
  <si>
    <t>Pressekonferenze</t>
  </si>
  <si>
    <t>die Pressekonferenze</t>
  </si>
  <si>
    <t>press conferences</t>
  </si>
  <si>
    <t>Projektleitung</t>
  </si>
  <si>
    <t>die Projektleitung</t>
  </si>
  <si>
    <t>Protestaktion</t>
  </si>
  <si>
    <t>die Protestaktion</t>
  </si>
  <si>
    <t>protest action</t>
  </si>
  <si>
    <t>Puderzucker</t>
  </si>
  <si>
    <t>der Puderzucker</t>
  </si>
  <si>
    <t>icing sugar</t>
  </si>
  <si>
    <t>Rechtsgeschäft</t>
  </si>
  <si>
    <t>der Rechtsgeschäft</t>
  </si>
  <si>
    <t>legal transaction</t>
  </si>
  <si>
    <t>Rechtsradikaler</t>
  </si>
  <si>
    <t>der Rechtsradikaler</t>
  </si>
  <si>
    <t>Reedereien</t>
  </si>
  <si>
    <t>der Reedereien</t>
  </si>
  <si>
    <t>shipping companies</t>
  </si>
  <si>
    <t>Restmüll</t>
  </si>
  <si>
    <t>der Restmüll</t>
  </si>
  <si>
    <t>residual waste</t>
  </si>
  <si>
    <t>Rollenverteilung</t>
  </si>
  <si>
    <t>die Rollenverteilung</t>
  </si>
  <si>
    <t>role allocation</t>
  </si>
  <si>
    <t>rummachen</t>
  </si>
  <si>
    <t>Sachkenntnis</t>
  </si>
  <si>
    <t>der Sachkenntnis</t>
  </si>
  <si>
    <t>expertise</t>
  </si>
  <si>
    <t>scheut</t>
  </si>
  <si>
    <t>eschewed</t>
  </si>
  <si>
    <t>Schlosshof</t>
  </si>
  <si>
    <t>der Schlosshof</t>
  </si>
  <si>
    <t>Schlüsselbein</t>
  </si>
  <si>
    <t>der Schlüsselbein</t>
  </si>
  <si>
    <t>collarbone</t>
  </si>
  <si>
    <t>Schmierereien</t>
  </si>
  <si>
    <t>der Schmierereien</t>
  </si>
  <si>
    <t>scrawlings</t>
  </si>
  <si>
    <t>Schutzhaft</t>
  </si>
  <si>
    <t>der Schutzhaft</t>
  </si>
  <si>
    <t>protective custody</t>
  </si>
  <si>
    <t>schwärmt</t>
  </si>
  <si>
    <t>was enthusiastic</t>
  </si>
  <si>
    <t>Seebrücken</t>
  </si>
  <si>
    <t>der Seebrücken</t>
  </si>
  <si>
    <t>pier</t>
  </si>
  <si>
    <t>Seeuf</t>
  </si>
  <si>
    <t>der Seeuf</t>
  </si>
  <si>
    <t>lakeshore</t>
  </si>
  <si>
    <t>Seeweg</t>
  </si>
  <si>
    <t>der Seeweg</t>
  </si>
  <si>
    <t>sea lane</t>
  </si>
  <si>
    <t>Seidenstrasse</t>
  </si>
  <si>
    <t>die Seidenstrasse</t>
  </si>
  <si>
    <t>silk road</t>
  </si>
  <si>
    <t>Selbststudium</t>
  </si>
  <si>
    <t>das Selbststudium</t>
  </si>
  <si>
    <t>self-study</t>
  </si>
  <si>
    <t>Sel</t>
  </si>
  <si>
    <t>der Sel</t>
  </si>
  <si>
    <t>selenium</t>
  </si>
  <si>
    <t>Shalom</t>
  </si>
  <si>
    <t>der Shalom</t>
  </si>
  <si>
    <t>shalom</t>
  </si>
  <si>
    <t>siedeln</t>
  </si>
  <si>
    <t>Silos</t>
  </si>
  <si>
    <t>der Silos</t>
  </si>
  <si>
    <t>silos</t>
  </si>
  <si>
    <t>Sonderbehandlung</t>
  </si>
  <si>
    <t>die Sonderbehandlung</t>
  </si>
  <si>
    <t>special treatment</t>
  </si>
  <si>
    <t>Songtext</t>
  </si>
  <si>
    <t>der Songtext</t>
  </si>
  <si>
    <t>Spielfreude</t>
  </si>
  <si>
    <t>die Spielfreude</t>
  </si>
  <si>
    <t>delight in playing</t>
  </si>
  <si>
    <t>Squash</t>
  </si>
  <si>
    <t>der Squash</t>
  </si>
  <si>
    <t>squash</t>
  </si>
  <si>
    <t>Setaatsfein</t>
  </si>
  <si>
    <t>der Setaatsfein</t>
  </si>
  <si>
    <t>public enemy</t>
  </si>
  <si>
    <t>Staatsführung</t>
  </si>
  <si>
    <t>die Staatsführung</t>
  </si>
  <si>
    <t>state leadership</t>
  </si>
  <si>
    <t>Staatsgrenze</t>
  </si>
  <si>
    <t>die Staatsgrenze</t>
  </si>
  <si>
    <t>Stahlhelm</t>
  </si>
  <si>
    <t>der Stahlhelm</t>
  </si>
  <si>
    <t>steel helmet</t>
  </si>
  <si>
    <t>Stereoanlage</t>
  </si>
  <si>
    <t>die Stereoanlage</t>
  </si>
  <si>
    <t>stereo equipment</t>
  </si>
  <si>
    <t>Stieglitz</t>
  </si>
  <si>
    <t>der Stieglitz</t>
  </si>
  <si>
    <t>European goldfinch</t>
  </si>
  <si>
    <t>Strafsachen</t>
  </si>
  <si>
    <t>das Strafsachen</t>
  </si>
  <si>
    <t>criminal causes</t>
  </si>
  <si>
    <t>Streckenführung</t>
  </si>
  <si>
    <t>die Streckenführung</t>
  </si>
  <si>
    <t>routing</t>
  </si>
  <si>
    <t>Streichholz</t>
  </si>
  <si>
    <t>der Streichholz</t>
  </si>
  <si>
    <t>Sturheit</t>
  </si>
  <si>
    <t>die Sturheit</t>
  </si>
  <si>
    <t>obstinacy</t>
  </si>
  <si>
    <t>Tagespflege</t>
  </si>
  <si>
    <t>die Tagespflege</t>
  </si>
  <si>
    <t>day care</t>
  </si>
  <si>
    <t>teilbar</t>
  </si>
  <si>
    <t>separable</t>
  </si>
  <si>
    <t>Tennisplatz</t>
  </si>
  <si>
    <t>der Tennisplatz</t>
  </si>
  <si>
    <t>tennis court</t>
  </si>
  <si>
    <t>Testspiele</t>
  </si>
  <si>
    <t>die Testspiele</t>
  </si>
  <si>
    <t>trials</t>
  </si>
  <si>
    <t>Testverfahren</t>
  </si>
  <si>
    <t>der Testverfahren</t>
  </si>
  <si>
    <t>test procedure</t>
  </si>
  <si>
    <t>teuflisch</t>
  </si>
  <si>
    <t>diabolic</t>
  </si>
  <si>
    <t>Tribus</t>
  </si>
  <si>
    <t>der Tribus</t>
  </si>
  <si>
    <t>Täterschaft</t>
  </si>
  <si>
    <t>die Täterschaft</t>
  </si>
  <si>
    <t>umgeschaut</t>
  </si>
  <si>
    <t>looked round</t>
  </si>
  <si>
    <t>Unabhängigkeitserklärung</t>
  </si>
  <si>
    <t>die Unabhängigkeitserklärung</t>
  </si>
  <si>
    <t>declaration of independence</t>
  </si>
  <si>
    <t>unbekümmert</t>
  </si>
  <si>
    <t>unbesiegen</t>
  </si>
  <si>
    <t>unvanquished</t>
  </si>
  <si>
    <t>ungeschoren</t>
  </si>
  <si>
    <t>unshorn</t>
  </si>
  <si>
    <t>Untergeordneten</t>
  </si>
  <si>
    <t>der Untergeordneten</t>
  </si>
  <si>
    <t>Unternehmensleitung</t>
  </si>
  <si>
    <t>die Unternehmensleitung</t>
  </si>
  <si>
    <t>unverwechselbar</t>
  </si>
  <si>
    <t>distinctive</t>
  </si>
  <si>
    <t>Urzeit</t>
  </si>
  <si>
    <t>der Urzeit</t>
  </si>
  <si>
    <t>primitive times</t>
  </si>
  <si>
    <t>vakant</t>
  </si>
  <si>
    <t>vacant</t>
  </si>
  <si>
    <t>Veganismus</t>
  </si>
  <si>
    <t>der Veganismus</t>
  </si>
  <si>
    <t>veganism</t>
  </si>
  <si>
    <t>Verdorben</t>
  </si>
  <si>
    <t>der Verdorben</t>
  </si>
  <si>
    <t>putridity</t>
  </si>
  <si>
    <t>Verfassungen</t>
  </si>
  <si>
    <t>der Verfassungen</t>
  </si>
  <si>
    <t>constitutions</t>
  </si>
  <si>
    <t>Verkehrslage</t>
  </si>
  <si>
    <t>die Verkehrslage</t>
  </si>
  <si>
    <t>situation on the roads</t>
  </si>
  <si>
    <t>Verklagen</t>
  </si>
  <si>
    <t>der Verklagen</t>
  </si>
  <si>
    <t>indictee</t>
  </si>
  <si>
    <t>verstaatlichen</t>
  </si>
  <si>
    <t>socialized</t>
  </si>
  <si>
    <t>Verständlichkeit</t>
  </si>
  <si>
    <t>die Verständlichkeit</t>
  </si>
  <si>
    <t>apprehensibility</t>
  </si>
  <si>
    <t>Verstümmelung</t>
  </si>
  <si>
    <t>die Verstümmelung</t>
  </si>
  <si>
    <t>mutilation</t>
  </si>
  <si>
    <t>Verwechslungsgefahr</t>
  </si>
  <si>
    <t>der Verwechslungsgefahr</t>
  </si>
  <si>
    <t>danger of confusion</t>
  </si>
  <si>
    <t>verzauberen</t>
  </si>
  <si>
    <t>bewitched</t>
  </si>
  <si>
    <t>Vokabel</t>
  </si>
  <si>
    <t>der Vokabel</t>
  </si>
  <si>
    <t>Volkshochschulen</t>
  </si>
  <si>
    <t>der Volkshochschulen</t>
  </si>
  <si>
    <t>Vorderer</t>
  </si>
  <si>
    <t>der Vorderer</t>
  </si>
  <si>
    <t>vorgebeugen</t>
  </si>
  <si>
    <t>prevented</t>
  </si>
  <si>
    <t>vorherrschend</t>
  </si>
  <si>
    <t>vormerken</t>
  </si>
  <si>
    <t>make a note of sth.</t>
  </si>
  <si>
    <t>Waffenschein</t>
  </si>
  <si>
    <t>der Waffenschein</t>
  </si>
  <si>
    <t>firearm certificate</t>
  </si>
  <si>
    <t>Wihlheimaten</t>
  </si>
  <si>
    <t>der Wihlheimaten</t>
  </si>
  <si>
    <t>adopted country</t>
  </si>
  <si>
    <t>Wahljahr</t>
  </si>
  <si>
    <t>der Wahljahr</t>
  </si>
  <si>
    <t>election year</t>
  </si>
  <si>
    <t>Wahlniederlage</t>
  </si>
  <si>
    <t>die Wahlniederlage</t>
  </si>
  <si>
    <t>election defeat</t>
  </si>
  <si>
    <t>Wahrsag</t>
  </si>
  <si>
    <t>der Wahrsag</t>
  </si>
  <si>
    <t>augur</t>
  </si>
  <si>
    <t>Waise</t>
  </si>
  <si>
    <t>die Waise</t>
  </si>
  <si>
    <t>orphan</t>
  </si>
  <si>
    <t>Wasserbecken</t>
  </si>
  <si>
    <t>der Wasserbecken</t>
  </si>
  <si>
    <t>Wcs</t>
  </si>
  <si>
    <t>der Wcs</t>
  </si>
  <si>
    <t>toilets</t>
  </si>
  <si>
    <t>Wegbegleiter</t>
  </si>
  <si>
    <t>der Wegbegleiter</t>
  </si>
  <si>
    <t>Wegbleiben</t>
  </si>
  <si>
    <t>der Wegbleiben</t>
  </si>
  <si>
    <t>stay away</t>
  </si>
  <si>
    <t>Weihnachtsgeschichten</t>
  </si>
  <si>
    <t>der Weihnachtsgeschichten</t>
  </si>
  <si>
    <t>Christmas story</t>
  </si>
  <si>
    <t>Werbeträger</t>
  </si>
  <si>
    <t>der Werbeträger</t>
  </si>
  <si>
    <t>Willensbildung</t>
  </si>
  <si>
    <t>die Willensbildung</t>
  </si>
  <si>
    <t>establishment of one's objectives</t>
  </si>
  <si>
    <t>wirbeln</t>
  </si>
  <si>
    <t>whirls</t>
  </si>
  <si>
    <t>Wohlleben</t>
  </si>
  <si>
    <t>der Wohlleben</t>
  </si>
  <si>
    <t>good living</t>
  </si>
  <si>
    <t>würgt</t>
  </si>
  <si>
    <t>Yakuza</t>
  </si>
  <si>
    <t>der Yakuza</t>
  </si>
  <si>
    <t>Japanese mafia</t>
  </si>
  <si>
    <t>Zehnjährig</t>
  </si>
  <si>
    <t>der Zehnjährig</t>
  </si>
  <si>
    <t>Ziegelei</t>
  </si>
  <si>
    <t>der Ziegelei</t>
  </si>
  <si>
    <t>brickyard</t>
  </si>
  <si>
    <t>Zielpunken</t>
  </si>
  <si>
    <t>der Zielpunken</t>
  </si>
  <si>
    <t>point of aim</t>
  </si>
  <si>
    <t>Zinnen</t>
  </si>
  <si>
    <t>der Zinnen</t>
  </si>
  <si>
    <t>battlements</t>
  </si>
  <si>
    <t>Rückschrecken</t>
  </si>
  <si>
    <t>der Rückschrecken</t>
  </si>
  <si>
    <t>recoiling</t>
  </si>
  <si>
    <t>zusammenfüg</t>
  </si>
  <si>
    <t>packetize</t>
  </si>
  <si>
    <t>zusammengewachsen</t>
  </si>
  <si>
    <t>Zusammenkünfen</t>
  </si>
  <si>
    <t>der Zusammenkünfen</t>
  </si>
  <si>
    <t>Zusammenstösse</t>
  </si>
  <si>
    <t>die Zusammenstösse</t>
  </si>
  <si>
    <t>Zuschreibung</t>
  </si>
  <si>
    <t>die Zuschreibung</t>
  </si>
  <si>
    <t>appreciation in value</t>
  </si>
  <si>
    <t>Zwangsmassnahmen</t>
  </si>
  <si>
    <t>der Zwangsmassnahmen</t>
  </si>
  <si>
    <t>Zwangsvollstreckung</t>
  </si>
  <si>
    <t>die Zwangsvollstreckung</t>
  </si>
  <si>
    <t>compulsory execution</t>
  </si>
  <si>
    <t>zweideutig</t>
  </si>
  <si>
    <t>ambiguously</t>
  </si>
  <si>
    <t>Zyniker</t>
  </si>
  <si>
    <t>der Zyniker</t>
  </si>
  <si>
    <t>cynic</t>
  </si>
  <si>
    <t>Ächtung</t>
  </si>
  <si>
    <t>die Ächtung</t>
  </si>
  <si>
    <t>outlawing</t>
  </si>
  <si>
    <t>Überflutungen</t>
  </si>
  <si>
    <t>der Überflutungen</t>
  </si>
  <si>
    <t>flood water</t>
  </si>
  <si>
    <t>übergreifen</t>
  </si>
  <si>
    <t>überhören</t>
  </si>
  <si>
    <t>not heard</t>
  </si>
  <si>
    <t>Übersiedlung</t>
  </si>
  <si>
    <t>die Übersiedlung</t>
  </si>
  <si>
    <t>abgeschieden</t>
  </si>
  <si>
    <t>abstumpfen</t>
  </si>
  <si>
    <t>Abrücken</t>
  </si>
  <si>
    <t>der Abrücken</t>
  </si>
  <si>
    <t>Abschieder</t>
  </si>
  <si>
    <t>der Abschieder</t>
  </si>
  <si>
    <t>valedictions</t>
  </si>
  <si>
    <t>Abschlag</t>
  </si>
  <si>
    <t>der Abschlag</t>
  </si>
  <si>
    <t>anticipated payments</t>
  </si>
  <si>
    <t>Achillessehne</t>
  </si>
  <si>
    <t>die Achillessehne</t>
  </si>
  <si>
    <t>Achilles' tendon</t>
  </si>
  <si>
    <t>Administratoren</t>
  </si>
  <si>
    <t>der Administratoren</t>
  </si>
  <si>
    <t>administrators</t>
  </si>
  <si>
    <t>Allererst</t>
  </si>
  <si>
    <t>der Allererst</t>
  </si>
  <si>
    <t>amputieren</t>
  </si>
  <si>
    <t>amputated</t>
  </si>
  <si>
    <t>Analogien</t>
  </si>
  <si>
    <t>der Analogien</t>
  </si>
  <si>
    <t>analogies</t>
  </si>
  <si>
    <t>Analverkehr</t>
  </si>
  <si>
    <t>der Analverkehr</t>
  </si>
  <si>
    <t>Angelsachsen</t>
  </si>
  <si>
    <t>der Angelsachsen</t>
  </si>
  <si>
    <t>Anglo-Saxons</t>
  </si>
  <si>
    <t>Anlaufpunken</t>
  </si>
  <si>
    <t>der Anlaufpunken</t>
  </si>
  <si>
    <t>contact point</t>
  </si>
  <si>
    <t>anonymisiern</t>
  </si>
  <si>
    <t>anonymized</t>
  </si>
  <si>
    <t>Anschlussstellen</t>
  </si>
  <si>
    <t>der Anschlussstellen</t>
  </si>
  <si>
    <t>hook-ups</t>
  </si>
  <si>
    <t>Aperitif</t>
  </si>
  <si>
    <t>der Aperitif</t>
  </si>
  <si>
    <t>appetizer</t>
  </si>
  <si>
    <t>Arbeitsorganisation</t>
  </si>
  <si>
    <t>die Arbeitsorganisation</t>
  </si>
  <si>
    <t>labor organization</t>
  </si>
  <si>
    <t>Arbeitsschritt</t>
  </si>
  <si>
    <t>der Arbeitsschritt</t>
  </si>
  <si>
    <t>work items</t>
  </si>
  <si>
    <t>Archivierung</t>
  </si>
  <si>
    <t>die Archivierung</t>
  </si>
  <si>
    <t>archiving</t>
  </si>
  <si>
    <t>Arithmetik</t>
  </si>
  <si>
    <t>die Arithmetik</t>
  </si>
  <si>
    <t>arithmetic</t>
  </si>
  <si>
    <t>Athletin</t>
  </si>
  <si>
    <t>der Athletin</t>
  </si>
  <si>
    <t>aufhorchen</t>
  </si>
  <si>
    <t>listen attentively</t>
  </si>
  <si>
    <t>ausdauernd</t>
  </si>
  <si>
    <t>Ausflippe</t>
  </si>
  <si>
    <t>die Ausflippe</t>
  </si>
  <si>
    <t>freak out</t>
  </si>
  <si>
    <t>Aushilfen</t>
  </si>
  <si>
    <t>der Aushilfen</t>
  </si>
  <si>
    <t>temporary helps</t>
  </si>
  <si>
    <t>Ausleg</t>
  </si>
  <si>
    <t>der Ausleg</t>
  </si>
  <si>
    <t>Aussenposten</t>
  </si>
  <si>
    <t>der Aussenposten</t>
  </si>
  <si>
    <t>outpost</t>
  </si>
  <si>
    <t>Austro</t>
  </si>
  <si>
    <t>der Austro</t>
  </si>
  <si>
    <t>Ostro</t>
  </si>
  <si>
    <t>Autotür</t>
  </si>
  <si>
    <t>der Autotür</t>
  </si>
  <si>
    <t>car door</t>
  </si>
  <si>
    <t>Bacchus</t>
  </si>
  <si>
    <t>der Bacchus</t>
  </si>
  <si>
    <t>bacchus</t>
  </si>
  <si>
    <t>Bauhof</t>
  </si>
  <si>
    <t>der Bauhof</t>
  </si>
  <si>
    <t>building yard</t>
  </si>
  <si>
    <t>Baumbestand</t>
  </si>
  <si>
    <t>der Baumbestand</t>
  </si>
  <si>
    <t>tree population</t>
  </si>
  <si>
    <t>Beaufsichtigen</t>
  </si>
  <si>
    <t>der Beaufsichtigen</t>
  </si>
  <si>
    <t>caregiving</t>
  </si>
  <si>
    <t>bedürftig</t>
  </si>
  <si>
    <t>Begrenzungen</t>
  </si>
  <si>
    <t>der Begrenzungen</t>
  </si>
  <si>
    <t>delimitations</t>
  </si>
  <si>
    <t>Begrifflichkeit</t>
  </si>
  <si>
    <t>die Begrifflichkeit</t>
  </si>
  <si>
    <t>Begünstigung</t>
  </si>
  <si>
    <t>die Begünstigung</t>
  </si>
  <si>
    <t>abetment</t>
  </si>
  <si>
    <t>Beiheft</t>
  </si>
  <si>
    <t>der Beiheft</t>
  </si>
  <si>
    <t>Bergstation</t>
  </si>
  <si>
    <t>die Bergstation</t>
  </si>
  <si>
    <t>summit station</t>
  </si>
  <si>
    <t>beschlagnahmt</t>
  </si>
  <si>
    <t>Besteigung</t>
  </si>
  <si>
    <t>die Besteigung</t>
  </si>
  <si>
    <t>Besteller</t>
  </si>
  <si>
    <t>der Besteller</t>
  </si>
  <si>
    <t>Bezugspersonen</t>
  </si>
  <si>
    <t>der Bezugspersonen</t>
  </si>
  <si>
    <t>reference persons</t>
  </si>
  <si>
    <t>Bietend</t>
  </si>
  <si>
    <t>der Bietend</t>
  </si>
  <si>
    <t>bidders</t>
  </si>
  <si>
    <t>Binnenland</t>
  </si>
  <si>
    <t>der Binnenland</t>
  </si>
  <si>
    <t>inland</t>
  </si>
  <si>
    <t>Blutspenden</t>
  </si>
  <si>
    <t>der Blutspenden</t>
  </si>
  <si>
    <t>blood donations</t>
  </si>
  <si>
    <t>Blutzuckerspiegel</t>
  </si>
  <si>
    <t>der Blutzuckerspiegel</t>
  </si>
  <si>
    <t>blood sugar level</t>
  </si>
  <si>
    <t>Blödheit</t>
  </si>
  <si>
    <t>die Blödheit</t>
  </si>
  <si>
    <t>goofiness</t>
  </si>
  <si>
    <t>Brandbekämpfung</t>
  </si>
  <si>
    <t>die Brandbekämpfung</t>
  </si>
  <si>
    <t>fire-fighting</t>
  </si>
  <si>
    <t>Briefumschlag</t>
  </si>
  <si>
    <t>der Briefumschlag</t>
  </si>
  <si>
    <t>Brom</t>
  </si>
  <si>
    <t>der Brom</t>
  </si>
  <si>
    <t>bromine</t>
  </si>
  <si>
    <t>Bumerang</t>
  </si>
  <si>
    <t>der Bumerang</t>
  </si>
  <si>
    <t>boomerang</t>
  </si>
  <si>
    <t>Datenlagen</t>
  </si>
  <si>
    <t>der Datenlagen</t>
  </si>
  <si>
    <t>data available</t>
  </si>
  <si>
    <t>davonlaufen</t>
  </si>
  <si>
    <t>run off</t>
  </si>
  <si>
    <t>dealen</t>
  </si>
  <si>
    <t>deal in drugs</t>
  </si>
  <si>
    <t>Disketten</t>
  </si>
  <si>
    <t>der Disketten</t>
  </si>
  <si>
    <t>floppy-discs</t>
  </si>
  <si>
    <t>dogmatisch</t>
  </si>
  <si>
    <t>dogmatic</t>
  </si>
  <si>
    <t>Drogentest</t>
  </si>
  <si>
    <t>der Drogentest</t>
  </si>
  <si>
    <t>drugs test</t>
  </si>
  <si>
    <t>Druide</t>
  </si>
  <si>
    <t>die Druide</t>
  </si>
  <si>
    <t>druids</t>
  </si>
  <si>
    <t>durchgesehen</t>
  </si>
  <si>
    <t>perused</t>
  </si>
  <si>
    <t>Edikt</t>
  </si>
  <si>
    <t>der Edikt</t>
  </si>
  <si>
    <t>edict</t>
  </si>
  <si>
    <t>Eigenproduktion</t>
  </si>
  <si>
    <t>die Eigenproduktion</t>
  </si>
  <si>
    <t>in-house production</t>
  </si>
  <si>
    <t>einfältig</t>
  </si>
  <si>
    <t>eingraben</t>
  </si>
  <si>
    <t>einlese</t>
  </si>
  <si>
    <t>swipe</t>
  </si>
  <si>
    <t>Einzugsbereich</t>
  </si>
  <si>
    <t>der Einzugsbereich</t>
  </si>
  <si>
    <t>Elektroindustrie</t>
  </si>
  <si>
    <t>die Elektroindustrie</t>
  </si>
  <si>
    <t>electrical industry</t>
  </si>
  <si>
    <t>entnervt</t>
  </si>
  <si>
    <t>enervated</t>
  </si>
  <si>
    <t>Erfolgsquote</t>
  </si>
  <si>
    <t>die Erfolgsquote</t>
  </si>
  <si>
    <t>success rate</t>
  </si>
  <si>
    <t>Ernährungsweise</t>
  </si>
  <si>
    <t>die Ernährungsweise</t>
  </si>
  <si>
    <t>nutrition</t>
  </si>
  <si>
    <t>ersetzbar</t>
  </si>
  <si>
    <t>replaceable</t>
  </si>
  <si>
    <t>Eröffnungsspiel</t>
  </si>
  <si>
    <t>der Eröffnungsspiel</t>
  </si>
  <si>
    <t>opening game</t>
  </si>
  <si>
    <t>extrahieren</t>
  </si>
  <si>
    <t>Fabeln</t>
  </si>
  <si>
    <t>der Fabeln</t>
  </si>
  <si>
    <t>fables</t>
  </si>
  <si>
    <t>Fachanwalt</t>
  </si>
  <si>
    <t>der Fachanwalt</t>
  </si>
  <si>
    <t>specialist lawyer</t>
  </si>
  <si>
    <t>Fahrdienst</t>
  </si>
  <si>
    <t>der Fahrdienst</t>
  </si>
  <si>
    <t>Feinkost</t>
  </si>
  <si>
    <t>der Feinkost</t>
  </si>
  <si>
    <t>delicatessen</t>
  </si>
  <si>
    <t>Fertiger</t>
  </si>
  <si>
    <t>der Fertiger</t>
  </si>
  <si>
    <t>paver</t>
  </si>
  <si>
    <t>festfahren</t>
  </si>
  <si>
    <t>compacted</t>
  </si>
  <si>
    <t>Finanzberat</t>
  </si>
  <si>
    <t>der Finanzberat</t>
  </si>
  <si>
    <t>financial adviser/advisor</t>
  </si>
  <si>
    <t>flussabwärts</t>
  </si>
  <si>
    <t>downstream</t>
  </si>
  <si>
    <t>Fotoalbum</t>
  </si>
  <si>
    <t>das Fotoalbum</t>
  </si>
  <si>
    <t>photo album</t>
  </si>
  <si>
    <t>frisieren</t>
  </si>
  <si>
    <t>dressed the hair</t>
  </si>
  <si>
    <t>Fuerteventura</t>
  </si>
  <si>
    <t>der Fuerteventura</t>
  </si>
  <si>
    <t>furzen</t>
  </si>
  <si>
    <t>Fussgängerbrücke</t>
  </si>
  <si>
    <t>die Fussgängerbrücke</t>
  </si>
  <si>
    <t>footbridge</t>
  </si>
  <si>
    <t>Gastronom</t>
  </si>
  <si>
    <t>der Gastronom</t>
  </si>
  <si>
    <t>restaurateur</t>
  </si>
  <si>
    <t>Fühlsweln</t>
  </si>
  <si>
    <t>der Fühlsweln</t>
  </si>
  <si>
    <t>affectivity</t>
  </si>
  <si>
    <t>heiligen</t>
  </si>
  <si>
    <t>Geistesgeschichen</t>
  </si>
  <si>
    <t>das Geistesgeschichen</t>
  </si>
  <si>
    <t>intellectual history</t>
  </si>
  <si>
    <t>Geologe</t>
  </si>
  <si>
    <t>die Geologe</t>
  </si>
  <si>
    <t>geologist</t>
  </si>
  <si>
    <t>Geopolitik</t>
  </si>
  <si>
    <t>die Geopolitik</t>
  </si>
  <si>
    <t>geopolitics</t>
  </si>
  <si>
    <t>schärfen</t>
  </si>
  <si>
    <t>stropped</t>
  </si>
  <si>
    <t>Gesundheitsschutz</t>
  </si>
  <si>
    <t>der Gesundheitsschutz</t>
  </si>
  <si>
    <t>public health protection</t>
  </si>
  <si>
    <t>Gewächse</t>
  </si>
  <si>
    <t>die Gewächse</t>
  </si>
  <si>
    <t>growths</t>
  </si>
  <si>
    <t>Giftstoffe</t>
  </si>
  <si>
    <t>die Giftstoffe</t>
  </si>
  <si>
    <t>poisonous substances</t>
  </si>
  <si>
    <t>Glutenfrei</t>
  </si>
  <si>
    <t>der Glutenfrei</t>
  </si>
  <si>
    <t>glutenfree</t>
  </si>
  <si>
    <t>grauenvollen</t>
  </si>
  <si>
    <t>Grossglockner</t>
  </si>
  <si>
    <t>der Grossglockner</t>
  </si>
  <si>
    <t>Grundeinstellung</t>
  </si>
  <si>
    <t>die Grundeinstellung</t>
  </si>
  <si>
    <t>presetting</t>
  </si>
  <si>
    <t>Grundlinie</t>
  </si>
  <si>
    <t>die Grundlinie</t>
  </si>
  <si>
    <t>base line</t>
  </si>
  <si>
    <t>Gründungsjahr</t>
  </si>
  <si>
    <t>der Gründungsjahr</t>
  </si>
  <si>
    <t>year established</t>
  </si>
  <si>
    <t>Götzen</t>
  </si>
  <si>
    <t>der Götzen</t>
  </si>
  <si>
    <t>idols</t>
  </si>
  <si>
    <t>Hag</t>
  </si>
  <si>
    <t>der Hag</t>
  </si>
  <si>
    <t>hedge fence</t>
  </si>
  <si>
    <t>Hebung</t>
  </si>
  <si>
    <t>die Hebung</t>
  </si>
  <si>
    <t>hermetisch</t>
  </si>
  <si>
    <t>occult</t>
  </si>
  <si>
    <t>heterogen</t>
  </si>
  <si>
    <t>heterogeneous</t>
  </si>
  <si>
    <t>Hochaltar</t>
  </si>
  <si>
    <t>der Hochaltar</t>
  </si>
  <si>
    <t>chief altar</t>
  </si>
  <si>
    <t>Hochbahn</t>
  </si>
  <si>
    <t>der Hochbahn</t>
  </si>
  <si>
    <t>elevated railway</t>
  </si>
  <si>
    <t>hochgefahren</t>
  </si>
  <si>
    <t>Huf</t>
  </si>
  <si>
    <t>der Huf</t>
  </si>
  <si>
    <t>hoof</t>
  </si>
  <si>
    <t>husten</t>
  </si>
  <si>
    <t>coughs</t>
  </si>
  <si>
    <t>Höchstweren</t>
  </si>
  <si>
    <t>der Höchstweren</t>
  </si>
  <si>
    <t>höflicher</t>
  </si>
  <si>
    <t>politer</t>
  </si>
  <si>
    <t>Hühnerstall</t>
  </si>
  <si>
    <t>der Hühnerstall</t>
  </si>
  <si>
    <t>hen house</t>
  </si>
  <si>
    <t>Ignorante</t>
  </si>
  <si>
    <t>die Ignorante</t>
  </si>
  <si>
    <t>lowbrows</t>
  </si>
  <si>
    <t>Improvisationen</t>
  </si>
  <si>
    <t>der Improvisationen</t>
  </si>
  <si>
    <t>improvisations</t>
  </si>
  <si>
    <t>interdisziplinär</t>
  </si>
  <si>
    <t>interdisciplinary</t>
  </si>
  <si>
    <t>Judenhass</t>
  </si>
  <si>
    <t>der Judenhass</t>
  </si>
  <si>
    <t>hatred towards/against Jews</t>
  </si>
  <si>
    <t>Jugendgruppen</t>
  </si>
  <si>
    <t>der Jugendgruppen</t>
  </si>
  <si>
    <t>youth groups</t>
  </si>
  <si>
    <t>Junggeseller</t>
  </si>
  <si>
    <t>der Junggeseller</t>
  </si>
  <si>
    <t>Karpaen</t>
  </si>
  <si>
    <t>der Karpaen</t>
  </si>
  <si>
    <t>Carpathian Mountains</t>
  </si>
  <si>
    <t>Kartoffelbrei</t>
  </si>
  <si>
    <t>der Kartoffelbrei</t>
  </si>
  <si>
    <t>mashed potatoes</t>
  </si>
  <si>
    <t>Kassandra</t>
  </si>
  <si>
    <t>der Kassandra</t>
  </si>
  <si>
    <t>cassandra</t>
  </si>
  <si>
    <t>Kehr</t>
  </si>
  <si>
    <t>der Kehr</t>
  </si>
  <si>
    <t>Kernkompetenzen</t>
  </si>
  <si>
    <t>der Kernkompetenzen</t>
  </si>
  <si>
    <t>core competencies</t>
  </si>
  <si>
    <t>Kerzenlicht</t>
  </si>
  <si>
    <t>der Kerzenlicht</t>
  </si>
  <si>
    <t>Kilowattstunde</t>
  </si>
  <si>
    <t>die Kilowattstunde</t>
  </si>
  <si>
    <t>kilowatt-hours</t>
  </si>
  <si>
    <t>kindlich</t>
  </si>
  <si>
    <t>childlike</t>
  </si>
  <si>
    <t>Klavieren</t>
  </si>
  <si>
    <t>der Klavieren</t>
  </si>
  <si>
    <t>pianos</t>
  </si>
  <si>
    <t>Kochtopf</t>
  </si>
  <si>
    <t>der Kochtopf</t>
  </si>
  <si>
    <t>cooking pot</t>
  </si>
  <si>
    <t>Kollateralschade</t>
  </si>
  <si>
    <t>die Kollateralschade</t>
  </si>
  <si>
    <t>collateral damage</t>
  </si>
  <si>
    <t>Konsumverhalen</t>
  </si>
  <si>
    <t>der Konsumverhalen</t>
  </si>
  <si>
    <t>consumption pattern</t>
  </si>
  <si>
    <t>kontaminieren</t>
  </si>
  <si>
    <t>contaminated</t>
  </si>
  <si>
    <t>Kopfgeld</t>
  </si>
  <si>
    <t>der Kopfgeld</t>
  </si>
  <si>
    <t>bounty on a wanted person</t>
  </si>
  <si>
    <t>Kopfschmerz</t>
  </si>
  <si>
    <t>der Kopfschmerz</t>
  </si>
  <si>
    <t>Kropf</t>
  </si>
  <si>
    <t>der Kropf</t>
  </si>
  <si>
    <t>goitre</t>
  </si>
  <si>
    <t>Kulturrevolution</t>
  </si>
  <si>
    <t>die Kulturrevolution</t>
  </si>
  <si>
    <t>cultural revolution</t>
  </si>
  <si>
    <t>Kundenbetreuung</t>
  </si>
  <si>
    <t>die Kundenbetreuung</t>
  </si>
  <si>
    <t>customer dealings</t>
  </si>
  <si>
    <t>Kurztrip</t>
  </si>
  <si>
    <t>der Kurztrip</t>
  </si>
  <si>
    <t>short trip</t>
  </si>
  <si>
    <t>Königtum</t>
  </si>
  <si>
    <t>das Königtum</t>
  </si>
  <si>
    <t>kingship</t>
  </si>
  <si>
    <t>Körperlängen</t>
  </si>
  <si>
    <t>der Körperlängen</t>
  </si>
  <si>
    <t>Kügelchen</t>
  </si>
  <si>
    <t>das Kügelchen</t>
  </si>
  <si>
    <t>small ball</t>
  </si>
  <si>
    <t>Künstlergruppe</t>
  </si>
  <si>
    <t>die Künstlergruppe</t>
  </si>
  <si>
    <t>artist community</t>
  </si>
  <si>
    <t>Künstlernamen</t>
  </si>
  <si>
    <t>der Künstlernamen</t>
  </si>
  <si>
    <t>stage names</t>
  </si>
  <si>
    <t>Landeskriminalamt</t>
  </si>
  <si>
    <t>der Landeskriminalamt</t>
  </si>
  <si>
    <t>Regional Criminal Intelligence Service</t>
  </si>
  <si>
    <t>Landesmeisterschaft</t>
  </si>
  <si>
    <t>die Landesmeisterschaft</t>
  </si>
  <si>
    <t>national championship</t>
  </si>
  <si>
    <t>Landmann</t>
  </si>
  <si>
    <t>der Landmann</t>
  </si>
  <si>
    <t>Langlebigkeit</t>
  </si>
  <si>
    <t>die Langlebigkeit</t>
  </si>
  <si>
    <t>durability</t>
  </si>
  <si>
    <t>lasch</t>
  </si>
  <si>
    <t>Lichtstrahl</t>
  </si>
  <si>
    <t>der Lichtstrahl</t>
  </si>
  <si>
    <t>light ray</t>
  </si>
  <si>
    <t>Litauer</t>
  </si>
  <si>
    <t>der Litauer</t>
  </si>
  <si>
    <t>Lithuanian</t>
  </si>
  <si>
    <t>lizenzieren</t>
  </si>
  <si>
    <t>licensed</t>
  </si>
  <si>
    <t>Luftbrücke</t>
  </si>
  <si>
    <t>die Luftbrücke</t>
  </si>
  <si>
    <t>airlift</t>
  </si>
  <si>
    <t>luftdichen</t>
  </si>
  <si>
    <t>airtight</t>
  </si>
  <si>
    <t>Löwenanteil</t>
  </si>
  <si>
    <t>der Löwenanteil</t>
  </si>
  <si>
    <t>lion's share</t>
  </si>
  <si>
    <t>Machart</t>
  </si>
  <si>
    <t>der Machart</t>
  </si>
  <si>
    <t>Maniküren</t>
  </si>
  <si>
    <t>der Maniküren</t>
  </si>
  <si>
    <t>manicurist</t>
  </si>
  <si>
    <t>Medizinproduken</t>
  </si>
  <si>
    <t>der Medizinproduken</t>
  </si>
  <si>
    <t>medical products</t>
  </si>
  <si>
    <t>Menschenkenntnis</t>
  </si>
  <si>
    <t>der Menschenkenntnis</t>
  </si>
  <si>
    <t>knowledge of human nature</t>
  </si>
  <si>
    <t>Minirock</t>
  </si>
  <si>
    <t>der Minirock</t>
  </si>
  <si>
    <t>miniskirt</t>
  </si>
  <si>
    <t>Minutentakt</t>
  </si>
  <si>
    <t>der Minutentakt</t>
  </si>
  <si>
    <t>minute cycle</t>
  </si>
  <si>
    <t>misslung</t>
  </si>
  <si>
    <t>Missverhältnis</t>
  </si>
  <si>
    <t>der Missverhältnis</t>
  </si>
  <si>
    <t>disproportion</t>
  </si>
  <si>
    <t>Modelleisenbahn</t>
  </si>
  <si>
    <t>der Modelleisenbahn</t>
  </si>
  <si>
    <t>model railway</t>
  </si>
  <si>
    <t>Modernität</t>
  </si>
  <si>
    <t>die Modernität</t>
  </si>
  <si>
    <t>modernness</t>
  </si>
  <si>
    <t>Monteur</t>
  </si>
  <si>
    <t>die Monteur</t>
  </si>
  <si>
    <t>plant fitter</t>
  </si>
  <si>
    <t>Motorisierung</t>
  </si>
  <si>
    <t>die Motorisierung</t>
  </si>
  <si>
    <t>motorization</t>
  </si>
  <si>
    <t>Muttersprachler</t>
  </si>
  <si>
    <t>der Muttersprachler</t>
  </si>
  <si>
    <t>native speaker</t>
  </si>
  <si>
    <t>Nachrüsn</t>
  </si>
  <si>
    <t>der Nachrüsn</t>
  </si>
  <si>
    <t>retrofitting</t>
  </si>
  <si>
    <t>nisen</t>
  </si>
  <si>
    <t>nest</t>
  </si>
  <si>
    <t>Nordküste</t>
  </si>
  <si>
    <t>die Nordküste</t>
  </si>
  <si>
    <t>north coast</t>
  </si>
  <si>
    <t>Oranje</t>
  </si>
  <si>
    <t>die Oranje</t>
  </si>
  <si>
    <t>orthodox</t>
  </si>
  <si>
    <t>Peloponnes</t>
  </si>
  <si>
    <t>der Peloponnes</t>
  </si>
  <si>
    <t>Peloponnese</t>
  </si>
  <si>
    <t>personifizieren</t>
  </si>
  <si>
    <t>personified</t>
  </si>
  <si>
    <t>Pesos</t>
  </si>
  <si>
    <t>der Pesos</t>
  </si>
  <si>
    <t>pesos</t>
  </si>
  <si>
    <t>Pflegeheime</t>
  </si>
  <si>
    <t>die Pflegeheime</t>
  </si>
  <si>
    <t>residential homes</t>
  </si>
  <si>
    <t>Polizistinnen</t>
  </si>
  <si>
    <t>der Polizistinnen</t>
  </si>
  <si>
    <t>policewomen</t>
  </si>
  <si>
    <t>Pressestimmen</t>
  </si>
  <si>
    <t>der Pressestimmen</t>
  </si>
  <si>
    <t>press commentaries</t>
  </si>
  <si>
    <t>Priorisierung</t>
  </si>
  <si>
    <t>die Priorisierung</t>
  </si>
  <si>
    <t>Queensland</t>
  </si>
  <si>
    <t>der Queensland</t>
  </si>
  <si>
    <t>Querflöte</t>
  </si>
  <si>
    <t>die Querflöte</t>
  </si>
  <si>
    <t>transverse flute</t>
  </si>
  <si>
    <t>Raubüberfäll</t>
  </si>
  <si>
    <t>der Raubüberfäll</t>
  </si>
  <si>
    <t>robberies</t>
  </si>
  <si>
    <t>Raufen</t>
  </si>
  <si>
    <t>der Raufen</t>
  </si>
  <si>
    <t>mangers</t>
  </si>
  <si>
    <t>Ravioli</t>
  </si>
  <si>
    <t>der Ravioli</t>
  </si>
  <si>
    <t>ravioli</t>
  </si>
  <si>
    <t>rebellieren</t>
  </si>
  <si>
    <t>revolt</t>
  </si>
  <si>
    <t>reichhaltig</t>
  </si>
  <si>
    <t>rich</t>
  </si>
  <si>
    <t>Reinfall</t>
  </si>
  <si>
    <t>der Reinfall</t>
  </si>
  <si>
    <t>bummer</t>
  </si>
  <si>
    <t>Reproduktionen</t>
  </si>
  <si>
    <t>der Reproduktionen</t>
  </si>
  <si>
    <t>Revolverheld</t>
  </si>
  <si>
    <t>der Revolverheld</t>
  </si>
  <si>
    <t>gunfighter</t>
  </si>
  <si>
    <t>Rheinprovinz</t>
  </si>
  <si>
    <t>der Rheinprovinz</t>
  </si>
  <si>
    <t>Rhine Province</t>
  </si>
  <si>
    <t>Rochester</t>
  </si>
  <si>
    <t>der Rochester</t>
  </si>
  <si>
    <t>roh</t>
  </si>
  <si>
    <t>rösch</t>
  </si>
  <si>
    <t>Rüden</t>
  </si>
  <si>
    <t>der Rüden</t>
  </si>
  <si>
    <t>male dogs</t>
  </si>
  <si>
    <t>Salm</t>
  </si>
  <si>
    <t>der Salm</t>
  </si>
  <si>
    <t>Salmonellen</t>
  </si>
  <si>
    <t>der Salmonellen</t>
  </si>
  <si>
    <t>salmonellae</t>
  </si>
  <si>
    <t>Sauger</t>
  </si>
  <si>
    <t>der Sauger</t>
  </si>
  <si>
    <t>teat</t>
  </si>
  <si>
    <t>schaurig</t>
  </si>
  <si>
    <t>blood-curdling</t>
  </si>
  <si>
    <t>Scheideweg</t>
  </si>
  <si>
    <t>der Scheideweg</t>
  </si>
  <si>
    <t>crossroads</t>
  </si>
  <si>
    <t>schlachten</t>
  </si>
  <si>
    <t>butchers</t>
  </si>
  <si>
    <t>Schlammschlachen</t>
  </si>
  <si>
    <t>das Schlammschlachen</t>
  </si>
  <si>
    <t>mudslinging</t>
  </si>
  <si>
    <t>Schleichwerbung</t>
  </si>
  <si>
    <t>die Schleichwerbung</t>
  </si>
  <si>
    <t>covert advertising</t>
  </si>
  <si>
    <t>schmeichelhaft</t>
  </si>
  <si>
    <t>complimentary</t>
  </si>
  <si>
    <t>Schneedecken</t>
  </si>
  <si>
    <t>der Schneedecken</t>
  </si>
  <si>
    <t>snow cover</t>
  </si>
  <si>
    <t>Schwank</t>
  </si>
  <si>
    <t>der Schwank</t>
  </si>
  <si>
    <t>droll story</t>
  </si>
  <si>
    <t>Schwedin</t>
  </si>
  <si>
    <t>der Schwedin</t>
  </si>
  <si>
    <t>Schwerverbrech</t>
  </si>
  <si>
    <t>der Schwerverbrech</t>
  </si>
  <si>
    <t>dangerous criminal</t>
  </si>
  <si>
    <t>Sehbehindert</t>
  </si>
  <si>
    <t>der Sehbehindert</t>
  </si>
  <si>
    <t>person with visual disabilities</t>
  </si>
  <si>
    <t>Selbstgespräch</t>
  </si>
  <si>
    <t>der Selbstgespräch</t>
  </si>
  <si>
    <t>Selbstverantwortung</t>
  </si>
  <si>
    <t>die Selbstverantwortung</t>
  </si>
  <si>
    <t>self-responsibility</t>
  </si>
  <si>
    <t>Senn</t>
  </si>
  <si>
    <t>der Senn</t>
  </si>
  <si>
    <t>alpine herdsman and dairyman</t>
  </si>
  <si>
    <t>Sichtschutz</t>
  </si>
  <si>
    <t>der Sichtschutz</t>
  </si>
  <si>
    <t>privacy cover</t>
  </si>
  <si>
    <t>sommerlich</t>
  </si>
  <si>
    <t>Spartaner</t>
  </si>
  <si>
    <t>der Spartaner</t>
  </si>
  <si>
    <t>Spartan</t>
  </si>
  <si>
    <t>Sperrklausel</t>
  </si>
  <si>
    <t>der Sperrklausel</t>
  </si>
  <si>
    <t>restrictive clause</t>
  </si>
  <si>
    <t>Spezialfall</t>
  </si>
  <si>
    <t>der Spezialfall</t>
  </si>
  <si>
    <t>Spiegelei</t>
  </si>
  <si>
    <t>der Spiegelei</t>
  </si>
  <si>
    <t>fried egg</t>
  </si>
  <si>
    <t>Spielverderber</t>
  </si>
  <si>
    <t>der Spielverderber</t>
  </si>
  <si>
    <t>piker</t>
  </si>
  <si>
    <t>Spielwiese</t>
  </si>
  <si>
    <t>die Spielwiese</t>
  </si>
  <si>
    <t>grass play area</t>
  </si>
  <si>
    <t>Spindel</t>
  </si>
  <si>
    <t>der Spindel</t>
  </si>
  <si>
    <t>jackscrew</t>
  </si>
  <si>
    <t>Sportschützen</t>
  </si>
  <si>
    <t>der Sportschützen</t>
  </si>
  <si>
    <t>sporting marksmen</t>
  </si>
  <si>
    <t>Staatengemeinschaft</t>
  </si>
  <si>
    <t>die Staatengemeinschaft</t>
  </si>
  <si>
    <t>community of states</t>
  </si>
  <si>
    <t>steuerpflichtig</t>
  </si>
  <si>
    <t>taxable</t>
  </si>
  <si>
    <t>Streitfall</t>
  </si>
  <si>
    <t>der Streitfall</t>
  </si>
  <si>
    <t>Stricker</t>
  </si>
  <si>
    <t>der Stricker</t>
  </si>
  <si>
    <t>knitter</t>
  </si>
  <si>
    <t>Stromleitung</t>
  </si>
  <si>
    <t>die Stromleitung</t>
  </si>
  <si>
    <t>power supply lines</t>
  </si>
  <si>
    <t>Studienfechen</t>
  </si>
  <si>
    <t>das Studienfechen</t>
  </si>
  <si>
    <t>field of study</t>
  </si>
  <si>
    <t>Stummer</t>
  </si>
  <si>
    <t>der Stummer</t>
  </si>
  <si>
    <t>Sund</t>
  </si>
  <si>
    <t>der Sund</t>
  </si>
  <si>
    <t>Talstation</t>
  </si>
  <si>
    <t>die Talstation</t>
  </si>
  <si>
    <t>valley station</t>
  </si>
  <si>
    <t>Tempus</t>
  </si>
  <si>
    <t>der Tempus</t>
  </si>
  <si>
    <t>tense</t>
  </si>
  <si>
    <t>Themenkomplex</t>
  </si>
  <si>
    <t>der Themenkomplex</t>
  </si>
  <si>
    <t>set of issues</t>
  </si>
  <si>
    <t>thermisch</t>
  </si>
  <si>
    <t>thermal</t>
  </si>
  <si>
    <t>Tiefland</t>
  </si>
  <si>
    <t>der Tiefland</t>
  </si>
  <si>
    <t>lowlands</t>
  </si>
  <si>
    <t>Tischlerei</t>
  </si>
  <si>
    <t>der Tischlerei</t>
  </si>
  <si>
    <t>Tizian</t>
  </si>
  <si>
    <t>der Tizian</t>
  </si>
  <si>
    <t>Titian</t>
  </si>
  <si>
    <t>Tomatenmark</t>
  </si>
  <si>
    <t>der Tomatenmark</t>
  </si>
  <si>
    <t>tomato paste</t>
  </si>
  <si>
    <t>Trainingsplan</t>
  </si>
  <si>
    <t>der Trainingsplan</t>
  </si>
  <si>
    <t>training schedule</t>
  </si>
  <si>
    <t>Ukulelen</t>
  </si>
  <si>
    <t>der Ukulelen</t>
  </si>
  <si>
    <t>ukulele</t>
  </si>
  <si>
    <t>Umstellungen</t>
  </si>
  <si>
    <t>der Umstellungen</t>
  </si>
  <si>
    <t>transpositions</t>
  </si>
  <si>
    <t>unaufgeforderen</t>
  </si>
  <si>
    <t>of your own accord</t>
  </si>
  <si>
    <t>unersetzlich</t>
  </si>
  <si>
    <t>irreplaceable</t>
  </si>
  <si>
    <t>ungeschminkt</t>
  </si>
  <si>
    <t>outspokenly</t>
  </si>
  <si>
    <t>unheilig</t>
  </si>
  <si>
    <t>unsacred</t>
  </si>
  <si>
    <t>Unruh</t>
  </si>
  <si>
    <t>der Unruh</t>
  </si>
  <si>
    <t>Unternehmenskommunikation</t>
  </si>
  <si>
    <t>die Unternehmenskommunikation</t>
  </si>
  <si>
    <t>corporate communication</t>
  </si>
  <si>
    <t>unterrepräsentieren</t>
  </si>
  <si>
    <t>underrepresented</t>
  </si>
  <si>
    <t>Unterrichtsstund</t>
  </si>
  <si>
    <t>der Unterrichtsstund</t>
  </si>
  <si>
    <t>teaching period</t>
  </si>
  <si>
    <t>Untersuchungsergebnisse</t>
  </si>
  <si>
    <t>die Untersuchungsergebnisse</t>
  </si>
  <si>
    <t>Untiefen</t>
  </si>
  <si>
    <t>der Untiefen</t>
  </si>
  <si>
    <t>shoals</t>
  </si>
  <si>
    <t>unwirtschaftlich</t>
  </si>
  <si>
    <t>Unzufrieden</t>
  </si>
  <si>
    <t>der Unzufrieden</t>
  </si>
  <si>
    <t>malcontents</t>
  </si>
  <si>
    <t>unzutreffend</t>
  </si>
  <si>
    <t>Verallgemeinerungen</t>
  </si>
  <si>
    <t>der Verallgemeinerungen</t>
  </si>
  <si>
    <t>generalizations</t>
  </si>
  <si>
    <t>Vergraulen</t>
  </si>
  <si>
    <t>der Vergraulen</t>
  </si>
  <si>
    <t>Verlängerungen</t>
  </si>
  <si>
    <t>der Verlängerungen</t>
  </si>
  <si>
    <t>verzweigen</t>
  </si>
  <si>
    <t>branched</t>
  </si>
  <si>
    <t>Videobeweis</t>
  </si>
  <si>
    <t>der Videobeweis</t>
  </si>
  <si>
    <t>video evidence</t>
  </si>
  <si>
    <t>virtuos</t>
  </si>
  <si>
    <t>virtuoso …</t>
  </si>
  <si>
    <t>visualisiern</t>
  </si>
  <si>
    <t>visualized</t>
  </si>
  <si>
    <t>Vogelweln</t>
  </si>
  <si>
    <t>der Vogelweln</t>
  </si>
  <si>
    <t>bird life</t>
  </si>
  <si>
    <t>vorgeblich</t>
  </si>
  <si>
    <t>Vorleistung</t>
  </si>
  <si>
    <t>die Vorleistung</t>
  </si>
  <si>
    <t>advance payment</t>
  </si>
  <si>
    <t>Waadt</t>
  </si>
  <si>
    <t>der Waadt</t>
  </si>
  <si>
    <t>Wachturm</t>
  </si>
  <si>
    <t>der Wachturm</t>
  </si>
  <si>
    <t>watchtower</t>
  </si>
  <si>
    <t>Waffenhandel</t>
  </si>
  <si>
    <t>der Waffenhandel</t>
  </si>
  <si>
    <t>arms trade</t>
  </si>
  <si>
    <t>Wahlkommission</t>
  </si>
  <si>
    <t>der Wahlkommission</t>
  </si>
  <si>
    <t>electoral commission</t>
  </si>
  <si>
    <t>Wassermangel</t>
  </si>
  <si>
    <t>der Wassermangel</t>
  </si>
  <si>
    <t>water shortage</t>
  </si>
  <si>
    <t>Werkbank</t>
  </si>
  <si>
    <t>der Werkbank</t>
  </si>
  <si>
    <t>workbench</t>
  </si>
  <si>
    <t>Wertsteigerung</t>
  </si>
  <si>
    <t>die Wertsteigerung</t>
  </si>
  <si>
    <t>appreciation</t>
  </si>
  <si>
    <t>Wiedereinsteigen</t>
  </si>
  <si>
    <t>der Wiedereinsteigen</t>
  </si>
  <si>
    <t>rescue</t>
  </si>
  <si>
    <t>Wohlgefallen</t>
  </si>
  <si>
    <t>der Wohlgefallen</t>
  </si>
  <si>
    <t>Wohnbereich</t>
  </si>
  <si>
    <t>der Wohnbereich</t>
  </si>
  <si>
    <t>Xerxes</t>
  </si>
  <si>
    <t>der Xerxes</t>
  </si>
  <si>
    <t>Zahnstoch</t>
  </si>
  <si>
    <t>der Zahnstoch</t>
  </si>
  <si>
    <t>toothpick</t>
  </si>
  <si>
    <t>zementieren</t>
  </si>
  <si>
    <t>made permanent</t>
  </si>
  <si>
    <t>zerfressen</t>
  </si>
  <si>
    <t>corrode</t>
  </si>
  <si>
    <t>zersetzen</t>
  </si>
  <si>
    <t>Ziegenkäse</t>
  </si>
  <si>
    <t>die Ziegenkäse</t>
  </si>
  <si>
    <t>goat's milk cheese</t>
  </si>
  <si>
    <t>Zinken</t>
  </si>
  <si>
    <t>der Zinken</t>
  </si>
  <si>
    <t>Zirkulation</t>
  </si>
  <si>
    <t>die Zirkulation</t>
  </si>
  <si>
    <t>circulation</t>
  </si>
  <si>
    <t>Zuckerrüben</t>
  </si>
  <si>
    <t>der Zuckerrüben</t>
  </si>
  <si>
    <t>sugar beets</t>
  </si>
  <si>
    <t>zugerichten</t>
  </si>
  <si>
    <t>dressed</t>
  </si>
  <si>
    <t>Zurückrufen</t>
  </si>
  <si>
    <t>der Zurückrufen</t>
  </si>
  <si>
    <t>calling back</t>
  </si>
  <si>
    <t>Zwielicht</t>
  </si>
  <si>
    <t>der Zwielicht</t>
  </si>
  <si>
    <t>twilight</t>
  </si>
  <si>
    <t>überbacken</t>
  </si>
  <si>
    <t>gratinate</t>
  </si>
  <si>
    <t>Überdachung</t>
  </si>
  <si>
    <t>die Überdachung</t>
  </si>
  <si>
    <t>roofing</t>
  </si>
  <si>
    <t>Überflieg</t>
  </si>
  <si>
    <t>der Überflieg</t>
  </si>
  <si>
    <t>überziehen</t>
  </si>
  <si>
    <t>Abendschule</t>
  </si>
  <si>
    <t>die Abendschule</t>
  </si>
  <si>
    <t>evening classes</t>
  </si>
  <si>
    <t>abgehacken</t>
  </si>
  <si>
    <t>choppily</t>
  </si>
  <si>
    <t>abknallen</t>
  </si>
  <si>
    <t>gun down sb.</t>
  </si>
  <si>
    <t>Abschwächung</t>
  </si>
  <si>
    <t>die Abschwächung</t>
  </si>
  <si>
    <t>Absolutismus</t>
  </si>
  <si>
    <t>der Absolutismus</t>
  </si>
  <si>
    <t>absolutism</t>
  </si>
  <si>
    <t>Abstellgleis</t>
  </si>
  <si>
    <t>der Abstellgleis</t>
  </si>
  <si>
    <t>stabling siding</t>
  </si>
  <si>
    <t>Agora</t>
  </si>
  <si>
    <t>der Agora</t>
  </si>
  <si>
    <t>agora</t>
  </si>
  <si>
    <t>alarmierend</t>
  </si>
  <si>
    <t>Anmassung</t>
  </si>
  <si>
    <t>die Anmassung</t>
  </si>
  <si>
    <t>arrogation</t>
  </si>
  <si>
    <t>annehmbar</t>
  </si>
  <si>
    <t>Arbeitsmarktpolitik</t>
  </si>
  <si>
    <t>die Arbeitsmarktpolitik</t>
  </si>
  <si>
    <t>labour market policy</t>
  </si>
  <si>
    <t>Arbeitssicherheit</t>
  </si>
  <si>
    <t>die Arbeitssicherheit</t>
  </si>
  <si>
    <t>occupational safety</t>
  </si>
  <si>
    <t>Autobahnpolizei</t>
  </si>
  <si>
    <t>der Autobahnpolizei</t>
  </si>
  <si>
    <t>motorway police</t>
  </si>
  <si>
    <t>Balg</t>
  </si>
  <si>
    <t>der Balg</t>
  </si>
  <si>
    <t>Ballhaus</t>
  </si>
  <si>
    <t>der Ballhaus</t>
  </si>
  <si>
    <t>ballroom building</t>
  </si>
  <si>
    <t>Barone</t>
  </si>
  <si>
    <t>die Barone</t>
  </si>
  <si>
    <t>barons</t>
  </si>
  <si>
    <t>Beischlaf</t>
  </si>
  <si>
    <t>der Beischlaf</t>
  </si>
  <si>
    <t>sexual congress</t>
  </si>
  <si>
    <t>bereiste</t>
  </si>
  <si>
    <t>Berufsunfähigkeitsversicherung</t>
  </si>
  <si>
    <t>die Berufsunfähigkeitsversicherung</t>
  </si>
  <si>
    <t>disability insurance</t>
  </si>
  <si>
    <t>Beschwörung</t>
  </si>
  <si>
    <t>die Beschwörung</t>
  </si>
  <si>
    <t>conjuration</t>
  </si>
  <si>
    <t>beschönigen</t>
  </si>
  <si>
    <t>besprühen</t>
  </si>
  <si>
    <t>Beteiligungsgesellschaft</t>
  </si>
  <si>
    <t>die Beteiligungsgesellschaft</t>
  </si>
  <si>
    <t>associated company</t>
  </si>
  <si>
    <t>Bildungsniveau</t>
  </si>
  <si>
    <t>der Bildungsniveau</t>
  </si>
  <si>
    <t>educational background</t>
  </si>
  <si>
    <t>Bildunterschrift</t>
  </si>
  <si>
    <t>der Bildunterschrift</t>
  </si>
  <si>
    <t>caption</t>
  </si>
  <si>
    <t>Biogasanlagen</t>
  </si>
  <si>
    <t>der Biogasanlagen</t>
  </si>
  <si>
    <t>biogas plants</t>
  </si>
  <si>
    <t>Blackjack</t>
  </si>
  <si>
    <t>der Blackjack</t>
  </si>
  <si>
    <t>blackjack</t>
  </si>
  <si>
    <t>Boxkampf</t>
  </si>
  <si>
    <t>der Boxkampf</t>
  </si>
  <si>
    <t>boxing fight</t>
  </si>
  <si>
    <t>Brandgefahr</t>
  </si>
  <si>
    <t>der Brandgefahr</t>
  </si>
  <si>
    <t>fire hazard</t>
  </si>
  <si>
    <t>Brie</t>
  </si>
  <si>
    <t>die Brie</t>
  </si>
  <si>
    <t>Bundestagspräsident</t>
  </si>
  <si>
    <t>der Bundestagspräsident</t>
  </si>
  <si>
    <t>presiding officer/speaker of the German Bundestag</t>
  </si>
  <si>
    <t>Buren</t>
  </si>
  <si>
    <t>der Buren</t>
  </si>
  <si>
    <t>Boers</t>
  </si>
  <si>
    <t>Butterbrot</t>
  </si>
  <si>
    <t>der Butterbrot</t>
  </si>
  <si>
    <t>Bürge</t>
  </si>
  <si>
    <t>die Bürge</t>
  </si>
  <si>
    <t>surety</t>
  </si>
  <si>
    <t>Dachziegel</t>
  </si>
  <si>
    <t>der Dachziegel</t>
  </si>
  <si>
    <t>tile</t>
  </si>
  <si>
    <t>Datenverkehr</t>
  </si>
  <si>
    <t>der Datenverkehr</t>
  </si>
  <si>
    <t>data traffic</t>
  </si>
  <si>
    <t>Dauerzustand</t>
  </si>
  <si>
    <t>der Dauerzustand</t>
  </si>
  <si>
    <t>permanent condition</t>
  </si>
  <si>
    <t>deutschsprachig</t>
  </si>
  <si>
    <t>German-speaking</t>
  </si>
  <si>
    <t>Direktkandidat</t>
  </si>
  <si>
    <t>der Direktkandidat</t>
  </si>
  <si>
    <t>direct candidate</t>
  </si>
  <si>
    <t>Doppelmord</t>
  </si>
  <si>
    <t>der Doppelmord</t>
  </si>
  <si>
    <t>double murder</t>
  </si>
  <si>
    <t>drehbar</t>
  </si>
  <si>
    <t>revolvable</t>
  </si>
  <si>
    <t>Durchgängen</t>
  </si>
  <si>
    <t>der Durchgängen</t>
  </si>
  <si>
    <t>passageways</t>
  </si>
  <si>
    <t>Durchlauf</t>
  </si>
  <si>
    <t>der Durchlauf</t>
  </si>
  <si>
    <t>Durchmarsch</t>
  </si>
  <si>
    <t>der Durchmarsch</t>
  </si>
  <si>
    <t>marching-through</t>
  </si>
  <si>
    <t>Durchschlagskraft</t>
  </si>
  <si>
    <t>der Durchschlagskraft</t>
  </si>
  <si>
    <t>penetrating power</t>
  </si>
  <si>
    <t>Dystopie</t>
  </si>
  <si>
    <t>die Dystopie</t>
  </si>
  <si>
    <t>faulty placement</t>
  </si>
  <si>
    <t>Dünnschiss</t>
  </si>
  <si>
    <t>der Dünnschiss</t>
  </si>
  <si>
    <t>the runs</t>
  </si>
  <si>
    <t>Echos</t>
  </si>
  <si>
    <t>der Echos</t>
  </si>
  <si>
    <t>echoes</t>
  </si>
  <si>
    <t>Eigenanteil</t>
  </si>
  <si>
    <t>der Eigenanteil</t>
  </si>
  <si>
    <t>own risk</t>
  </si>
  <si>
    <t>Eiland</t>
  </si>
  <si>
    <t>der Eiland</t>
  </si>
  <si>
    <t>eingenisten</t>
  </si>
  <si>
    <t>nested</t>
  </si>
  <si>
    <t>eingravieren</t>
  </si>
  <si>
    <t>Einsatzleitung</t>
  </si>
  <si>
    <t>die Einsatzleitung</t>
  </si>
  <si>
    <t>operational command</t>
  </si>
  <si>
    <t>eklatant</t>
  </si>
  <si>
    <t>crass</t>
  </si>
  <si>
    <t>elft</t>
  </si>
  <si>
    <t>Elysium</t>
  </si>
  <si>
    <t>das Elysium</t>
  </si>
  <si>
    <t>Embryonen</t>
  </si>
  <si>
    <t>der Embryonen</t>
  </si>
  <si>
    <t>embryos</t>
  </si>
  <si>
    <t>Endlösung</t>
  </si>
  <si>
    <t>die Endlösung</t>
  </si>
  <si>
    <t>the Final Solution</t>
  </si>
  <si>
    <t>Endungen</t>
  </si>
  <si>
    <t>der Endungen</t>
  </si>
  <si>
    <t>endings</t>
  </si>
  <si>
    <t>Entgelen</t>
  </si>
  <si>
    <t>der Entgelen</t>
  </si>
  <si>
    <t>Entwicklungsland</t>
  </si>
  <si>
    <t>der Entwicklungsland</t>
  </si>
  <si>
    <t>developing nation</t>
  </si>
  <si>
    <t>erbittert</t>
  </si>
  <si>
    <t>ereilen</t>
  </si>
  <si>
    <t>Erfolgserlebnis</t>
  </si>
  <si>
    <t>der Erfolgserlebnis</t>
  </si>
  <si>
    <t>sense of achievement</t>
  </si>
  <si>
    <t>erfragen</t>
  </si>
  <si>
    <t>Ersatzbank</t>
  </si>
  <si>
    <t>der Ersatzbank</t>
  </si>
  <si>
    <t>substitutes' bench</t>
  </si>
  <si>
    <t>Ersthelfer</t>
  </si>
  <si>
    <t>der Ersthelfer</t>
  </si>
  <si>
    <t>Erstürmung</t>
  </si>
  <si>
    <t>die Erstürmung</t>
  </si>
  <si>
    <t>storming</t>
  </si>
  <si>
    <t>Erwachsenwerden</t>
  </si>
  <si>
    <t>der Erwachsenwerden</t>
  </si>
  <si>
    <t>coming of age</t>
  </si>
  <si>
    <t>Federung</t>
  </si>
  <si>
    <t>die Federung</t>
  </si>
  <si>
    <t>spring mounting</t>
  </si>
  <si>
    <t>Fehltreiten</t>
  </si>
  <si>
    <t>der Fehltreiten</t>
  </si>
  <si>
    <t>misstep</t>
  </si>
  <si>
    <t>Festmahl</t>
  </si>
  <si>
    <t>der Festmahl</t>
  </si>
  <si>
    <t>feast</t>
  </si>
  <si>
    <t>Festzug</t>
  </si>
  <si>
    <t>der Festzug</t>
  </si>
  <si>
    <t>feurig</t>
  </si>
  <si>
    <t>fervently</t>
  </si>
  <si>
    <t>firmieren</t>
  </si>
  <si>
    <t>operated/traded under a certain name</t>
  </si>
  <si>
    <t>Fischaren</t>
  </si>
  <si>
    <t>der Fischaren</t>
  </si>
  <si>
    <t>fish species</t>
  </si>
  <si>
    <t>Flüch</t>
  </si>
  <si>
    <t>der Flüch</t>
  </si>
  <si>
    <t>curses</t>
  </si>
  <si>
    <t>folgenlos</t>
  </si>
  <si>
    <t>without (any) consequences</t>
  </si>
  <si>
    <t>Fotogalerie</t>
  </si>
  <si>
    <t>die Fotogalerie</t>
  </si>
  <si>
    <t>photo gallery</t>
  </si>
  <si>
    <t>fraglos</t>
  </si>
  <si>
    <t>Frettchen</t>
  </si>
  <si>
    <t>das Frettchen</t>
  </si>
  <si>
    <t>ferret</t>
  </si>
  <si>
    <t>Frontscheiben</t>
  </si>
  <si>
    <t>der Frontscheiben</t>
  </si>
  <si>
    <t>Frühaufsteh</t>
  </si>
  <si>
    <t>der Frühaufsteh</t>
  </si>
  <si>
    <t>Fundraising</t>
  </si>
  <si>
    <t>der Fundraising</t>
  </si>
  <si>
    <t>fund-raising</t>
  </si>
  <si>
    <t>funktionstüchtig</t>
  </si>
  <si>
    <t>Fussballtrain</t>
  </si>
  <si>
    <t>der Fussballtrain</t>
  </si>
  <si>
    <t>Fussbodenheizung</t>
  </si>
  <si>
    <t>die Fussbodenheizung</t>
  </si>
  <si>
    <t>underfloor heating</t>
  </si>
  <si>
    <t>Förderkreis</t>
  </si>
  <si>
    <t>der Förderkreis</t>
  </si>
  <si>
    <t>promotion circle</t>
  </si>
  <si>
    <t>fünfundzwanzig</t>
  </si>
  <si>
    <t>twenty-five</t>
  </si>
  <si>
    <t>Gartenzaun</t>
  </si>
  <si>
    <t>der Gartenzaun</t>
  </si>
  <si>
    <t>Gebrauchsanweisung</t>
  </si>
  <si>
    <t>die Gebrauchsanweisung</t>
  </si>
  <si>
    <t>directions for use</t>
  </si>
  <si>
    <t>Gefangenenlag</t>
  </si>
  <si>
    <t>der Gefangenenlag</t>
  </si>
  <si>
    <t>prison camp</t>
  </si>
  <si>
    <t>Geheimpolizei</t>
  </si>
  <si>
    <t>der Geheimpolizei</t>
  </si>
  <si>
    <t>secret police</t>
  </si>
  <si>
    <t>Gehöft</t>
  </si>
  <si>
    <t>der Gehöft</t>
  </si>
  <si>
    <t>Gemeinschaftsprojekt</t>
  </si>
  <si>
    <t>der Gemeinschaftsprojekt</t>
  </si>
  <si>
    <t>joint project</t>
  </si>
  <si>
    <t>Generalkonsul</t>
  </si>
  <si>
    <t>der Generalkonsul</t>
  </si>
  <si>
    <t>consul general</t>
  </si>
  <si>
    <t>Gerichtskosen</t>
  </si>
  <si>
    <t>der Gerichtskosen</t>
  </si>
  <si>
    <t>legal charges</t>
  </si>
  <si>
    <t>Geschwindigkeitsbegrenzung</t>
  </si>
  <si>
    <t>die Geschwindigkeitsbegrenzung</t>
  </si>
  <si>
    <t>Gesetzgebungsverfahren</t>
  </si>
  <si>
    <t>der Gesetzgebungsverfahren</t>
  </si>
  <si>
    <t>legislative procedure</t>
  </si>
  <si>
    <t>Gesponn</t>
  </si>
  <si>
    <t>der Gesponn</t>
  </si>
  <si>
    <t>glühend</t>
  </si>
  <si>
    <t>sizzling hot</t>
  </si>
  <si>
    <t>Golfstaat</t>
  </si>
  <si>
    <t>der Golfstaat</t>
  </si>
  <si>
    <t>Gulf States</t>
  </si>
  <si>
    <t>Grenadier</t>
  </si>
  <si>
    <t>der Grenadier</t>
  </si>
  <si>
    <t>private</t>
  </si>
  <si>
    <t>Grossonkel</t>
  </si>
  <si>
    <t>der Grossonkel</t>
  </si>
  <si>
    <t>granduncle</t>
  </si>
  <si>
    <t>grossziehen</t>
  </si>
  <si>
    <t>foster sb.</t>
  </si>
  <si>
    <t>Grundgerüst</t>
  </si>
  <si>
    <t>der Grundgerüst</t>
  </si>
  <si>
    <t>skeletal structure</t>
  </si>
  <si>
    <t>Gynäkologe</t>
  </si>
  <si>
    <t>die Gynäkologe</t>
  </si>
  <si>
    <t>Halse</t>
  </si>
  <si>
    <t>die Halse</t>
  </si>
  <si>
    <t>jibe</t>
  </si>
  <si>
    <t>Handelsrecht</t>
  </si>
  <si>
    <t>der Handelsrecht</t>
  </si>
  <si>
    <t>trade law</t>
  </si>
  <si>
    <t>Handelsunternehmen</t>
  </si>
  <si>
    <t>der Handelsunternehmen</t>
  </si>
  <si>
    <t>business enterprise</t>
  </si>
  <si>
    <t>Handwerkskunst</t>
  </si>
  <si>
    <t>der Handwerkskunst</t>
  </si>
  <si>
    <t>craftsmanship</t>
  </si>
  <si>
    <t>Hauptanliegen</t>
  </si>
  <si>
    <t>der Hauptanliegen</t>
  </si>
  <si>
    <t>main objective</t>
  </si>
  <si>
    <t>Hauptgingen</t>
  </si>
  <si>
    <t>der Hauptgingen</t>
  </si>
  <si>
    <t>main course</t>
  </si>
  <si>
    <t>Hausmüll</t>
  </si>
  <si>
    <t>der Hausmüll</t>
  </si>
  <si>
    <t>household/domestic waste</t>
  </si>
  <si>
    <t>Herausgeberin</t>
  </si>
  <si>
    <t>der Herausgeberin</t>
  </si>
  <si>
    <t>Hermeneutik</t>
  </si>
  <si>
    <t>die Hermeneutik</t>
  </si>
  <si>
    <t>hermeneutics</t>
  </si>
  <si>
    <t>Hochsaison</t>
  </si>
  <si>
    <t>der Hochsaison</t>
  </si>
  <si>
    <t>peak season</t>
  </si>
  <si>
    <t>Hohepriester</t>
  </si>
  <si>
    <t>der Hohepriester</t>
  </si>
  <si>
    <t>hierophant</t>
  </si>
  <si>
    <t>Humus</t>
  </si>
  <si>
    <t>der Humus</t>
  </si>
  <si>
    <t>humus</t>
  </si>
  <si>
    <t>Hundertjährigen</t>
  </si>
  <si>
    <t>der Hundertjährigen</t>
  </si>
  <si>
    <t>centenarians</t>
  </si>
  <si>
    <t>Industriebetrieben</t>
  </si>
  <si>
    <t>der Industriebetrieben</t>
  </si>
  <si>
    <t>industrial firms</t>
  </si>
  <si>
    <t>Informationsverarbeitung</t>
  </si>
  <si>
    <t>die Informationsverarbeitung</t>
  </si>
  <si>
    <t>information processing</t>
  </si>
  <si>
    <t>Installateur</t>
  </si>
  <si>
    <t>die Installateur</t>
  </si>
  <si>
    <t>fitter</t>
  </si>
  <si>
    <t>Interviewte</t>
  </si>
  <si>
    <t>die Interviewte</t>
  </si>
  <si>
    <t>interviewee</t>
  </si>
  <si>
    <t>Investmentbank</t>
  </si>
  <si>
    <t>der Investmentbank</t>
  </si>
  <si>
    <t>merchant bank</t>
  </si>
  <si>
    <t>Jacht</t>
  </si>
  <si>
    <t>der Jacht</t>
  </si>
  <si>
    <t>Jahresrückblick</t>
  </si>
  <si>
    <t>der Jahresrückblick</t>
  </si>
  <si>
    <t>end-of-the-year review</t>
  </si>
  <si>
    <t>Jak</t>
  </si>
  <si>
    <t>der Jak</t>
  </si>
  <si>
    <t>yak</t>
  </si>
  <si>
    <t>Jugendliteratur</t>
  </si>
  <si>
    <t>die Jugendliteratur</t>
  </si>
  <si>
    <t>juvenile fiction</t>
  </si>
  <si>
    <t>Jugendmannschaft</t>
  </si>
  <si>
    <t>die Jugendmannschaft</t>
  </si>
  <si>
    <t>youth team</t>
  </si>
  <si>
    <t>Juroren</t>
  </si>
  <si>
    <t>der Juroren</t>
  </si>
  <si>
    <t>adjudicators</t>
  </si>
  <si>
    <t>Kaffeetassen</t>
  </si>
  <si>
    <t>der Kaffeetassen</t>
  </si>
  <si>
    <t>coffee cup</t>
  </si>
  <si>
    <t>Kaminen</t>
  </si>
  <si>
    <t>der Kaminen</t>
  </si>
  <si>
    <t>chimneys</t>
  </si>
  <si>
    <t>Kaufoption</t>
  </si>
  <si>
    <t>die Kaufoption</t>
  </si>
  <si>
    <t>Kichererbsen</t>
  </si>
  <si>
    <t>der Kichererbsen</t>
  </si>
  <si>
    <t>chickpeas</t>
  </si>
  <si>
    <t>Kinderprogramm</t>
  </si>
  <si>
    <t>der Kinderprogramm</t>
  </si>
  <si>
    <t>children's program</t>
  </si>
  <si>
    <t>Klavierspiel</t>
  </si>
  <si>
    <t>der Klavierspiel</t>
  </si>
  <si>
    <t>piano playing</t>
  </si>
  <si>
    <t>Kleinanleg</t>
  </si>
  <si>
    <t>der Kleinanleg</t>
  </si>
  <si>
    <t>small investor</t>
  </si>
  <si>
    <t>Kohlenmonoxid</t>
  </si>
  <si>
    <t>der Kohlenmonoxid</t>
  </si>
  <si>
    <t>carbon monoxide</t>
  </si>
  <si>
    <t>Konformität</t>
  </si>
  <si>
    <t>die Konformität</t>
  </si>
  <si>
    <t>conformity</t>
  </si>
  <si>
    <t>Kontrapunken</t>
  </si>
  <si>
    <t>der Kontrapunken</t>
  </si>
  <si>
    <t>counterpoint</t>
  </si>
  <si>
    <t>krachend</t>
  </si>
  <si>
    <t>cracking</t>
  </si>
  <si>
    <t>Krall</t>
  </si>
  <si>
    <t>der Krall</t>
  </si>
  <si>
    <t>claw</t>
  </si>
  <si>
    <t>Kreuzfahr</t>
  </si>
  <si>
    <t>der Kreuzfahr</t>
  </si>
  <si>
    <t>crusader</t>
  </si>
  <si>
    <t>Kultivierung</t>
  </si>
  <si>
    <t>die Kultivierung</t>
  </si>
  <si>
    <t>culturing</t>
  </si>
  <si>
    <t>Kulturbesitz</t>
  </si>
  <si>
    <t>der Kulturbesitz</t>
  </si>
  <si>
    <t>Kulturgüter</t>
  </si>
  <si>
    <t>der Kulturgüter</t>
  </si>
  <si>
    <t>cultural properties</t>
  </si>
  <si>
    <t>Kunsthandwerker</t>
  </si>
  <si>
    <t>der Kunsthandwerker</t>
  </si>
  <si>
    <t>artisan</t>
  </si>
  <si>
    <t>Kuren</t>
  </si>
  <si>
    <t>der Kuren</t>
  </si>
  <si>
    <t>cures</t>
  </si>
  <si>
    <t>Königstochter</t>
  </si>
  <si>
    <t>der Königstochter</t>
  </si>
  <si>
    <t>king's daughter</t>
  </si>
  <si>
    <t>Laboratorie</t>
  </si>
  <si>
    <t>die Laboratorie</t>
  </si>
  <si>
    <t>Lageberichen</t>
  </si>
  <si>
    <t>das Lageberichen</t>
  </si>
  <si>
    <t>situation report</t>
  </si>
  <si>
    <t>lageren</t>
  </si>
  <si>
    <t>Lakaien</t>
  </si>
  <si>
    <t>der Lakaien</t>
  </si>
  <si>
    <t>minions</t>
  </si>
  <si>
    <t>lapidar</t>
  </si>
  <si>
    <t>succinct</t>
  </si>
  <si>
    <t>Laufrad</t>
  </si>
  <si>
    <t>der Laufrad</t>
  </si>
  <si>
    <t>impeller</t>
  </si>
  <si>
    <t>Lein</t>
  </si>
  <si>
    <t>das Lein</t>
  </si>
  <si>
    <t>flax plant</t>
  </si>
  <si>
    <t>Liedchen</t>
  </si>
  <si>
    <t>das Liedchen</t>
  </si>
  <si>
    <t>ditty</t>
  </si>
  <si>
    <t>Liederbuch</t>
  </si>
  <si>
    <t>der Liederbuch</t>
  </si>
  <si>
    <t>songbook</t>
  </si>
  <si>
    <t>Locus</t>
  </si>
  <si>
    <t>der Locus</t>
  </si>
  <si>
    <t>gene location</t>
  </si>
  <si>
    <t>Lottozahlen</t>
  </si>
  <si>
    <t>der Lottozahlen</t>
  </si>
  <si>
    <t>lottery numbers</t>
  </si>
  <si>
    <t>Magersucht</t>
  </si>
  <si>
    <t>der Magersucht</t>
  </si>
  <si>
    <t>anorexia</t>
  </si>
  <si>
    <t>Malus</t>
  </si>
  <si>
    <t>der Malus</t>
  </si>
  <si>
    <t>malus</t>
  </si>
  <si>
    <t>Mangelernährung</t>
  </si>
  <si>
    <t>die Mangelernährung</t>
  </si>
  <si>
    <t>malnutrition</t>
  </si>
  <si>
    <t>Maori</t>
  </si>
  <si>
    <t>der Maori</t>
  </si>
  <si>
    <t>maori</t>
  </si>
  <si>
    <t>Masseinheit</t>
  </si>
  <si>
    <t>die Masseinheit</t>
  </si>
  <si>
    <t>Mechanisierung</t>
  </si>
  <si>
    <t>die Mechanisierung</t>
  </si>
  <si>
    <t>mechanization</t>
  </si>
  <si>
    <t>Mehrsprachigkeit</t>
  </si>
  <si>
    <t>die Mehrsprachigkeit</t>
  </si>
  <si>
    <t>multilingualism</t>
  </si>
  <si>
    <t>Mentoren</t>
  </si>
  <si>
    <t>der Mentoren</t>
  </si>
  <si>
    <t>mentors</t>
  </si>
  <si>
    <t>Minimalismus</t>
  </si>
  <si>
    <t>der Minimalismus</t>
  </si>
  <si>
    <t>minimalism</t>
  </si>
  <si>
    <t>minimalistisch</t>
  </si>
  <si>
    <t>minimalist</t>
  </si>
  <si>
    <t>Miteigentüm</t>
  </si>
  <si>
    <t>der Miteigentüm</t>
  </si>
  <si>
    <t>joint owner</t>
  </si>
  <si>
    <t>mitkriegen</t>
  </si>
  <si>
    <t>Moloch</t>
  </si>
  <si>
    <t>der Moloch</t>
  </si>
  <si>
    <t>thorny devil</t>
  </si>
  <si>
    <t>Motivationen</t>
  </si>
  <si>
    <t>der Motivationen</t>
  </si>
  <si>
    <t>motivations</t>
  </si>
  <si>
    <t>Nachprüfung</t>
  </si>
  <si>
    <t>die Nachprüfung</t>
  </si>
  <si>
    <t>reexamination</t>
  </si>
  <si>
    <t>Nachrichtensendung</t>
  </si>
  <si>
    <t>die Nachrichtensendung</t>
  </si>
  <si>
    <t>newscast</t>
  </si>
  <si>
    <t>Naherholungsgebiet</t>
  </si>
  <si>
    <t>der Naherholungsgebiet</t>
  </si>
  <si>
    <t>local recreation area</t>
  </si>
  <si>
    <t>Nashörner</t>
  </si>
  <si>
    <t>der Nashörner</t>
  </si>
  <si>
    <t>rhinos</t>
  </si>
  <si>
    <t>Neupreis</t>
  </si>
  <si>
    <t>der Neupreis</t>
  </si>
  <si>
    <t>original price</t>
  </si>
  <si>
    <t>Notlandung</t>
  </si>
  <si>
    <t>die Notlandung</t>
  </si>
  <si>
    <t>forced landing</t>
  </si>
  <si>
    <t>Nummerierung</t>
  </si>
  <si>
    <t>die Nummerierung</t>
  </si>
  <si>
    <t>numbering</t>
  </si>
  <si>
    <t>Nymphen</t>
  </si>
  <si>
    <t>der Nymphen</t>
  </si>
  <si>
    <t>nymphs</t>
  </si>
  <si>
    <t>Oberbefehl</t>
  </si>
  <si>
    <t>der Oberbefehl</t>
  </si>
  <si>
    <t>supreme command</t>
  </si>
  <si>
    <t>Ohrstöpsel</t>
  </si>
  <si>
    <t>der Ohrstöpsel</t>
  </si>
  <si>
    <t>earplug</t>
  </si>
  <si>
    <t>partizipieren</t>
  </si>
  <si>
    <t>participate in sth.</t>
  </si>
  <si>
    <t>Passierschein</t>
  </si>
  <si>
    <t>der Passierschein</t>
  </si>
  <si>
    <t>laissez-passer</t>
  </si>
  <si>
    <t>Pasteur</t>
  </si>
  <si>
    <t>die Pasteur</t>
  </si>
  <si>
    <t>pasteurizer</t>
  </si>
  <si>
    <t>Patina</t>
  </si>
  <si>
    <t>der Patina</t>
  </si>
  <si>
    <t>patina</t>
  </si>
  <si>
    <t>Peinig</t>
  </si>
  <si>
    <t>der Peinig</t>
  </si>
  <si>
    <t>torturer</t>
  </si>
  <si>
    <t>Penicillin</t>
  </si>
  <si>
    <t>der Penicillin</t>
  </si>
  <si>
    <t>penicillin</t>
  </si>
  <si>
    <t>Personenschutz</t>
  </si>
  <si>
    <t>der Personenschutz</t>
  </si>
  <si>
    <t>personal protection</t>
  </si>
  <si>
    <t>Persönlichkeitsrecht</t>
  </si>
  <si>
    <t>der Persönlichkeitsrecht</t>
  </si>
  <si>
    <t>personal right</t>
  </si>
  <si>
    <t>Pfählen</t>
  </si>
  <si>
    <t>der Pfählen</t>
  </si>
  <si>
    <t>stakes</t>
  </si>
  <si>
    <t>Plastikflasch</t>
  </si>
  <si>
    <t>der Plastikflasch</t>
  </si>
  <si>
    <t>plastic bottles</t>
  </si>
  <si>
    <t>Plausch</t>
  </si>
  <si>
    <t>der Plausch</t>
  </si>
  <si>
    <t>Pleiten</t>
  </si>
  <si>
    <t>der Pleiten</t>
  </si>
  <si>
    <t>bankruptcies</t>
  </si>
  <si>
    <t>Poll</t>
  </si>
  <si>
    <t>der Poll</t>
  </si>
  <si>
    <t>bollard</t>
  </si>
  <si>
    <t>Portier</t>
  </si>
  <si>
    <t>der Portier</t>
  </si>
  <si>
    <t>concierge</t>
  </si>
  <si>
    <t>postwendend</t>
  </si>
  <si>
    <t>by return of post</t>
  </si>
  <si>
    <t>Produktionsleiter</t>
  </si>
  <si>
    <t>der Produktionsleiter</t>
  </si>
  <si>
    <t>production manager</t>
  </si>
  <si>
    <t>Prostatakrebs</t>
  </si>
  <si>
    <t>der Prostatakrebs</t>
  </si>
  <si>
    <t>prostate gland cancer</t>
  </si>
  <si>
    <t>Quallen</t>
  </si>
  <si>
    <t>der Quallen</t>
  </si>
  <si>
    <t>jellyfishes</t>
  </si>
  <si>
    <t>Rechtskraft</t>
  </si>
  <si>
    <t>der Rechtskraft</t>
  </si>
  <si>
    <t>force of (the) law</t>
  </si>
  <si>
    <t>reinfallen</t>
  </si>
  <si>
    <t>be taken in by sb.</t>
  </si>
  <si>
    <t>Reinigungsmittel</t>
  </si>
  <si>
    <t>der Reinigungsmittel</t>
  </si>
  <si>
    <t>cleaning agent</t>
  </si>
  <si>
    <t>Reisetasch</t>
  </si>
  <si>
    <t>der Reisetasch</t>
  </si>
  <si>
    <t>travel bag</t>
  </si>
  <si>
    <t>Reisslein</t>
  </si>
  <si>
    <t>das Reisslein</t>
  </si>
  <si>
    <t>rip cord</t>
  </si>
  <si>
    <t>Rettungsschwimmer</t>
  </si>
  <si>
    <t>der Rettungsschwimmer</t>
  </si>
  <si>
    <t>lifeguard</t>
  </si>
  <si>
    <t>Rhythmik</t>
  </si>
  <si>
    <t>die Rhythmik</t>
  </si>
  <si>
    <t>Rindvieh</t>
  </si>
  <si>
    <t>der Rindvieh</t>
  </si>
  <si>
    <t>Ruhezeit</t>
  </si>
  <si>
    <t>der Ruhezeit</t>
  </si>
  <si>
    <t>rest periods</t>
  </si>
  <si>
    <t>rutschig</t>
  </si>
  <si>
    <t>Saloniki</t>
  </si>
  <si>
    <t>der Saloniki</t>
  </si>
  <si>
    <t>Sanitäranlagen</t>
  </si>
  <si>
    <t>der Sanitäranlagen</t>
  </si>
  <si>
    <t>sanitary facilities</t>
  </si>
  <si>
    <t>Schaben</t>
  </si>
  <si>
    <t>der Schaben</t>
  </si>
  <si>
    <t>scraping</t>
  </si>
  <si>
    <t>Schauspielkunst</t>
  </si>
  <si>
    <t>der Schauspielkunst</t>
  </si>
  <si>
    <t>Scheuklappen</t>
  </si>
  <si>
    <t>der Scheuklappen</t>
  </si>
  <si>
    <t>blinkers</t>
  </si>
  <si>
    <t>Schlagersäng</t>
  </si>
  <si>
    <t>der Schlagersäng</t>
  </si>
  <si>
    <t>pop singer</t>
  </si>
  <si>
    <t>schmunzelnd</t>
  </si>
  <si>
    <t>amusedly</t>
  </si>
  <si>
    <t>Schwachkopf</t>
  </si>
  <si>
    <t>der Schwachkopf</t>
  </si>
  <si>
    <t>Schwebebahn</t>
  </si>
  <si>
    <t>der Schwebebahn</t>
  </si>
  <si>
    <t>suspension (cable) railway</t>
  </si>
  <si>
    <t>Schwärmen</t>
  </si>
  <si>
    <t>der Schwärmen</t>
  </si>
  <si>
    <t>Schädlingsbekämpfung</t>
  </si>
  <si>
    <t>die Schädlingsbekämpfung</t>
  </si>
  <si>
    <t>pest control</t>
  </si>
  <si>
    <t>Schülerzeitung</t>
  </si>
  <si>
    <t>die Schülerzeitung</t>
  </si>
  <si>
    <t>school magazine</t>
  </si>
  <si>
    <t>Seitenzahl</t>
  </si>
  <si>
    <t>der Seitenzahl</t>
  </si>
  <si>
    <t>page number</t>
  </si>
  <si>
    <t>Selbstmorde</t>
  </si>
  <si>
    <t>die Selbstmorde</t>
  </si>
  <si>
    <t>suicides</t>
  </si>
  <si>
    <t>Selbstmörder</t>
  </si>
  <si>
    <t>der Selbstmörder</t>
  </si>
  <si>
    <t>self-murderer</t>
  </si>
  <si>
    <t>Selbstportraten</t>
  </si>
  <si>
    <t>der Selbstportraten</t>
  </si>
  <si>
    <t>self-portrait</t>
  </si>
  <si>
    <t>Selbstweren</t>
  </si>
  <si>
    <t>der Selbstweren</t>
  </si>
  <si>
    <t>Semmel</t>
  </si>
  <si>
    <t>der Semmel</t>
  </si>
  <si>
    <t>Serviett</t>
  </si>
  <si>
    <t>der Serviett</t>
  </si>
  <si>
    <t>table napkin</t>
  </si>
  <si>
    <t>Sezession</t>
  </si>
  <si>
    <t>der Sezession</t>
  </si>
  <si>
    <t>secession</t>
  </si>
  <si>
    <t>Sicherheitsberater</t>
  </si>
  <si>
    <t>der Sicherheitsberater</t>
  </si>
  <si>
    <t>security advisor</t>
  </si>
  <si>
    <t>Siegesserie</t>
  </si>
  <si>
    <t>die Siegesserie</t>
  </si>
  <si>
    <t>winning run</t>
  </si>
  <si>
    <t>Skalen</t>
  </si>
  <si>
    <t>der Skalen</t>
  </si>
  <si>
    <t>scale displays</t>
  </si>
  <si>
    <t>sozialisieren</t>
  </si>
  <si>
    <t>sozialversicherungspflichtig</t>
  </si>
  <si>
    <t>subject to social insurance</t>
  </si>
  <si>
    <t>Spasti</t>
  </si>
  <si>
    <t>der Spasti</t>
  </si>
  <si>
    <t>Spekulatius</t>
  </si>
  <si>
    <t>der Spekulatius</t>
  </si>
  <si>
    <t>gingery biscuit</t>
  </si>
  <si>
    <t>Sportstudio</t>
  </si>
  <si>
    <t>der Sportstudio</t>
  </si>
  <si>
    <t>fitness centre</t>
  </si>
  <si>
    <t>spotten</t>
  </si>
  <si>
    <t>ridicules</t>
  </si>
  <si>
    <t>Sprechstunden</t>
  </si>
  <si>
    <t>der Sprechstunden</t>
  </si>
  <si>
    <t>consultation hours</t>
  </si>
  <si>
    <t>Sprengkraft</t>
  </si>
  <si>
    <t>der Sprengkraft</t>
  </si>
  <si>
    <t>explosive power</t>
  </si>
  <si>
    <t>Stadtstaan</t>
  </si>
  <si>
    <t>der Stadtstaan</t>
  </si>
  <si>
    <t>city states</t>
  </si>
  <si>
    <t>Stahlwerk</t>
  </si>
  <si>
    <t>der Stahlwerk</t>
  </si>
  <si>
    <t>steelwork</t>
  </si>
  <si>
    <t>Stammgast</t>
  </si>
  <si>
    <t>der Stammgast</t>
  </si>
  <si>
    <t>regular guest</t>
  </si>
  <si>
    <t>Sterilisation</t>
  </si>
  <si>
    <t>die Sterilisation</t>
  </si>
  <si>
    <t>sterilization</t>
  </si>
  <si>
    <t>Steuerpflicht</t>
  </si>
  <si>
    <t>der Steuerpflicht</t>
  </si>
  <si>
    <t>liability for tax</t>
  </si>
  <si>
    <t>stichhaltig</t>
  </si>
  <si>
    <t>Stiefsohn</t>
  </si>
  <si>
    <t>der Stiefsohn</t>
  </si>
  <si>
    <t>stepson</t>
  </si>
  <si>
    <t>Strafgerichen</t>
  </si>
  <si>
    <t>das Strafgerichen</t>
  </si>
  <si>
    <t>Strahlenbelastung</t>
  </si>
  <si>
    <t>die Strahlenbelastung</t>
  </si>
  <si>
    <t>exposure to radiation</t>
  </si>
  <si>
    <t>Stratege</t>
  </si>
  <si>
    <t>die Stratege</t>
  </si>
  <si>
    <t>strategist</t>
  </si>
  <si>
    <t>Stählen</t>
  </si>
  <si>
    <t>der Stählen</t>
  </si>
  <si>
    <t>steels</t>
  </si>
  <si>
    <t>Telefonkonferenz</t>
  </si>
  <si>
    <t>der Telefonkonferenz</t>
  </si>
  <si>
    <t>conference call</t>
  </si>
  <si>
    <t>terminieren</t>
  </si>
  <si>
    <t>Terrorzelle</t>
  </si>
  <si>
    <t>die Terrorzelle</t>
  </si>
  <si>
    <t>terrorist cell</t>
  </si>
  <si>
    <t>Tonhöhe</t>
  </si>
  <si>
    <t>die Tonhöhe</t>
  </si>
  <si>
    <t>note pitch</t>
  </si>
  <si>
    <t>Tordifferenz</t>
  </si>
  <si>
    <t>der Tordifferenz</t>
  </si>
  <si>
    <t>Totgeschwieg</t>
  </si>
  <si>
    <t>der Totgeschwieg</t>
  </si>
  <si>
    <t>hushed up</t>
  </si>
  <si>
    <t>Tourneen</t>
  </si>
  <si>
    <t>der Tourneen</t>
  </si>
  <si>
    <t>Traumpaar</t>
  </si>
  <si>
    <t>der Traumpaar</t>
  </si>
  <si>
    <t>perfect couple</t>
  </si>
  <si>
    <t>Trugschluss</t>
  </si>
  <si>
    <t>der Trugschluss</t>
  </si>
  <si>
    <t>fallacy</t>
  </si>
  <si>
    <t>Täterin</t>
  </si>
  <si>
    <t>der Täterin</t>
  </si>
  <si>
    <t>Tötungsdelikt</t>
  </si>
  <si>
    <t>der Tötungsdelikt</t>
  </si>
  <si>
    <t>homicide</t>
  </si>
  <si>
    <t>Umfahrung</t>
  </si>
  <si>
    <t>die Umfahrung</t>
  </si>
  <si>
    <t>bypassing</t>
  </si>
  <si>
    <t>unbeteiligt</t>
  </si>
  <si>
    <t>uneinig</t>
  </si>
  <si>
    <t>at issue</t>
  </si>
  <si>
    <t>unkonventionell</t>
  </si>
  <si>
    <t>unconventionally</t>
  </si>
  <si>
    <t>unreflektiert</t>
  </si>
  <si>
    <t>unreconstructed</t>
  </si>
  <si>
    <t>unterbewusst</t>
  </si>
  <si>
    <t>subliminal</t>
  </si>
  <si>
    <t>unwirklich</t>
  </si>
  <si>
    <t>unreal</t>
  </si>
  <si>
    <t>Unwort</t>
  </si>
  <si>
    <t>der Unwort</t>
  </si>
  <si>
    <t>bad word</t>
  </si>
  <si>
    <t>unzensiern</t>
  </si>
  <si>
    <t>unbowdlerized</t>
  </si>
  <si>
    <t>unüberlegt</t>
  </si>
  <si>
    <t>Urheberschaft</t>
  </si>
  <si>
    <t>die Urheberschaft</t>
  </si>
  <si>
    <t>authorship</t>
  </si>
  <si>
    <t>verarmen</t>
  </si>
  <si>
    <t>become impoverished</t>
  </si>
  <si>
    <t>Verhütungsmittel</t>
  </si>
  <si>
    <t>der Verhütungsmittel</t>
  </si>
  <si>
    <t>contraceptive</t>
  </si>
  <si>
    <t>Verkehrschaos</t>
  </si>
  <si>
    <t>der Verkehrschaos</t>
  </si>
  <si>
    <t>traffic chaos</t>
  </si>
  <si>
    <t>Verlagshaus</t>
  </si>
  <si>
    <t>der Verlagshaus</t>
  </si>
  <si>
    <t>Versicherungspflechen</t>
  </si>
  <si>
    <t>das Versicherungspflechen</t>
  </si>
  <si>
    <t>compulsory insurance</t>
  </si>
  <si>
    <t>Versprech</t>
  </si>
  <si>
    <t>der Versprech</t>
  </si>
  <si>
    <t>slip of the tongue</t>
  </si>
  <si>
    <t>Visage</t>
  </si>
  <si>
    <t>die Visage</t>
  </si>
  <si>
    <t>mug</t>
  </si>
  <si>
    <t>Viskosität</t>
  </si>
  <si>
    <t>die Viskosität</t>
  </si>
  <si>
    <t>viscosity</t>
  </si>
  <si>
    <t>Vollblut</t>
  </si>
  <si>
    <t>der Vollblut</t>
  </si>
  <si>
    <t>thoroughbred horse</t>
  </si>
  <si>
    <t>Vorzimmer</t>
  </si>
  <si>
    <t>der Vorzimmer</t>
  </si>
  <si>
    <t>Weagen</t>
  </si>
  <si>
    <t>der Weagen</t>
  </si>
  <si>
    <t>balances</t>
  </si>
  <si>
    <t>Wachdienst</t>
  </si>
  <si>
    <t>der Wachdienst</t>
  </si>
  <si>
    <t>guard duty</t>
  </si>
  <si>
    <t>wachst</t>
  </si>
  <si>
    <t>waxes</t>
  </si>
  <si>
    <t>Wahlurn</t>
  </si>
  <si>
    <t>der Wahlurn</t>
  </si>
  <si>
    <t>ballot box</t>
  </si>
  <si>
    <t>Waisenkind</t>
  </si>
  <si>
    <t>der Waisenkind</t>
  </si>
  <si>
    <t>Wasserdruck</t>
  </si>
  <si>
    <t>der Wasserdruck</t>
  </si>
  <si>
    <t>water pressure</t>
  </si>
  <si>
    <t>weggeräumen</t>
  </si>
  <si>
    <t>weiterverarbeiten</t>
  </si>
  <si>
    <t>Weltmeern</t>
  </si>
  <si>
    <t>der Weltmeern</t>
  </si>
  <si>
    <t>oceans</t>
  </si>
  <si>
    <t>Widerlegung</t>
  </si>
  <si>
    <t>die Widerlegung</t>
  </si>
  <si>
    <t>refutation</t>
  </si>
  <si>
    <t>Wirrwarr</t>
  </si>
  <si>
    <t>der Wirrwarr</t>
  </si>
  <si>
    <t>confusion</t>
  </si>
  <si>
    <t>Wirtschaftsbeziehungen</t>
  </si>
  <si>
    <t>der Wirtschaftsbeziehungen</t>
  </si>
  <si>
    <t>economic relations</t>
  </si>
  <si>
    <t>Wirtschaftsentwicklung</t>
  </si>
  <si>
    <t>die Wirtschaftsentwicklung</t>
  </si>
  <si>
    <t>economic development</t>
  </si>
  <si>
    <t>Wohltätigkeit</t>
  </si>
  <si>
    <t>die Wohltätigkeit</t>
  </si>
  <si>
    <t>beneficence</t>
  </si>
  <si>
    <t>Wohngeld</t>
  </si>
  <si>
    <t>der Wohngeld</t>
  </si>
  <si>
    <t>housing subsidy</t>
  </si>
  <si>
    <t>Wolkendecken</t>
  </si>
  <si>
    <t>der Wolkendecken</t>
  </si>
  <si>
    <t>cloud cover</t>
  </si>
  <si>
    <t>Zeitbombe</t>
  </si>
  <si>
    <t>die Zeitbombe</t>
  </si>
  <si>
    <t>time bomb</t>
  </si>
  <si>
    <t>Zuckerwatte</t>
  </si>
  <si>
    <t>die Zuckerwatte</t>
  </si>
  <si>
    <t>candyfloss</t>
  </si>
  <si>
    <t>zusammenhängend</t>
  </si>
  <si>
    <t>contiguous</t>
  </si>
  <si>
    <t>zusenden</t>
  </si>
  <si>
    <t>send</t>
  </si>
  <si>
    <t>zweckentfremden</t>
  </si>
  <si>
    <t>Zweikämpfen</t>
  </si>
  <si>
    <t>der Zweikämpfen</t>
  </si>
  <si>
    <t>Zwischenbericht</t>
  </si>
  <si>
    <t>der Zwischenbericht</t>
  </si>
  <si>
    <t>interim report</t>
  </si>
  <si>
    <t>Zwischenkriegszeit</t>
  </si>
  <si>
    <t>der Zwischenkriegszeit</t>
  </si>
  <si>
    <t>interwar period</t>
  </si>
  <si>
    <t>Zwischenstation</t>
  </si>
  <si>
    <t>die Zwischenstation</t>
  </si>
  <si>
    <t>intermediate station</t>
  </si>
  <si>
    <t>Zyklon</t>
  </si>
  <si>
    <t>der Zyklon</t>
  </si>
  <si>
    <t>cyclone</t>
  </si>
  <si>
    <t>Österreicherinnen</t>
  </si>
  <si>
    <t>der Österreicherinnen</t>
  </si>
  <si>
    <t>Austrians</t>
  </si>
  <si>
    <t>Überhitzung</t>
  </si>
  <si>
    <t>die Überhitzung</t>
  </si>
  <si>
    <t>overheating</t>
  </si>
  <si>
    <t>überstürzen</t>
  </si>
  <si>
    <t>in a mad rush</t>
  </si>
  <si>
    <t>Überzeugungskraft</t>
  </si>
  <si>
    <t>der Überzeugungskraft</t>
  </si>
  <si>
    <t>power of persuasion</t>
  </si>
  <si>
    <t>abgeholzt</t>
  </si>
  <si>
    <t>clear-cut</t>
  </si>
  <si>
    <t>Ablaufdatum</t>
  </si>
  <si>
    <t>das Ablaufdatum</t>
  </si>
  <si>
    <t>expiry date</t>
  </si>
  <si>
    <t>absetzbar</t>
  </si>
  <si>
    <t>settleable</t>
  </si>
  <si>
    <t>Absichtserklärung</t>
  </si>
  <si>
    <t>die Absichtserklärung</t>
  </si>
  <si>
    <t>declaration of intent</t>
  </si>
  <si>
    <t>ackern</t>
  </si>
  <si>
    <t>labour/labor</t>
  </si>
  <si>
    <t>Akquisition</t>
  </si>
  <si>
    <t>die Akquisition</t>
  </si>
  <si>
    <t>Akrobatik</t>
  </si>
  <si>
    <t>die Akrobatik</t>
  </si>
  <si>
    <t>acrobatics</t>
  </si>
  <si>
    <t>Aktentasch</t>
  </si>
  <si>
    <t>der Aktentasch</t>
  </si>
  <si>
    <t>brief case</t>
  </si>
  <si>
    <t>Aktienfonds</t>
  </si>
  <si>
    <t>der Aktienfonds</t>
  </si>
  <si>
    <t>equity fund</t>
  </si>
  <si>
    <t>Altersdurchschnitt</t>
  </si>
  <si>
    <t>der Altersdurchschnitt</t>
  </si>
  <si>
    <t>age average</t>
  </si>
  <si>
    <t>Amputation</t>
  </si>
  <si>
    <t>die Amputation</t>
  </si>
  <si>
    <t>amputation</t>
  </si>
  <si>
    <t>angekreuzt</t>
  </si>
  <si>
    <t>ticked</t>
  </si>
  <si>
    <t>Ansprechpartnerin</t>
  </si>
  <si>
    <t>der Ansprechpartnerin</t>
  </si>
  <si>
    <t>Antriebstechnik</t>
  </si>
  <si>
    <t>die Antriebstechnik</t>
  </si>
  <si>
    <t>propulsion technology</t>
  </si>
  <si>
    <t>Anwaltskosn</t>
  </si>
  <si>
    <t>der Anwaltskosn</t>
  </si>
  <si>
    <t>legal expenses</t>
  </si>
  <si>
    <t>anzapfen</t>
  </si>
  <si>
    <t>Anzeigetafel</t>
  </si>
  <si>
    <t>der Anzeigetafel</t>
  </si>
  <si>
    <t>indicator board</t>
  </si>
  <si>
    <t>Arbeitsfeld</t>
  </si>
  <si>
    <t>der Arbeitsfeld</t>
  </si>
  <si>
    <t>field of work</t>
  </si>
  <si>
    <t>Arbeitsstellen</t>
  </si>
  <si>
    <t>der Arbeitsstellen</t>
  </si>
  <si>
    <t>Atomstrom</t>
  </si>
  <si>
    <t>der Atomstrom</t>
  </si>
  <si>
    <t>nuclear-generated electricity</t>
  </si>
  <si>
    <t>Aufbegehren</t>
  </si>
  <si>
    <t>der Aufbegehren</t>
  </si>
  <si>
    <t>Auftaktspiel</t>
  </si>
  <si>
    <t>der Auftaktspiel</t>
  </si>
  <si>
    <t>opening match</t>
  </si>
  <si>
    <t>Auftaktveranstaltung</t>
  </si>
  <si>
    <t>die Auftaktveranstaltung</t>
  </si>
  <si>
    <t>opening event</t>
  </si>
  <si>
    <t>Augenlid</t>
  </si>
  <si>
    <t>der Augenlid</t>
  </si>
  <si>
    <t>eyelids</t>
  </si>
  <si>
    <t>aushöhlen</t>
  </si>
  <si>
    <t>ausserorts</t>
  </si>
  <si>
    <t>out of town</t>
  </si>
  <si>
    <t>ausstossen</t>
  </si>
  <si>
    <t>discharge sth.</t>
  </si>
  <si>
    <t>Badewannen</t>
  </si>
  <si>
    <t>der Badewannen</t>
  </si>
  <si>
    <t>bath tubs</t>
  </si>
  <si>
    <t>Bahr</t>
  </si>
  <si>
    <t>der Bahr</t>
  </si>
  <si>
    <t>bier</t>
  </si>
  <si>
    <t>Bankenaufsichen</t>
  </si>
  <si>
    <t>das Bankenaufsichen</t>
  </si>
  <si>
    <t>bank supervision</t>
  </si>
  <si>
    <t>Bast</t>
  </si>
  <si>
    <t>der Bast</t>
  </si>
  <si>
    <t>bast</t>
  </si>
  <si>
    <t>Bausparvertrag</t>
  </si>
  <si>
    <t>der Bausparvertrag</t>
  </si>
  <si>
    <t>building society savings and loan contract</t>
  </si>
  <si>
    <t>Bedienungsanleitung</t>
  </si>
  <si>
    <t>die Bedienungsanleitung</t>
  </si>
  <si>
    <t>Bedrucken</t>
  </si>
  <si>
    <t>der Bedrucken</t>
  </si>
  <si>
    <t>Bedürftigkeit</t>
  </si>
  <si>
    <t>die Bedürftigkeit</t>
  </si>
  <si>
    <t>befehligen</t>
  </si>
  <si>
    <t>Bekennerschreiben</t>
  </si>
  <si>
    <t>der Bekennerschreiben</t>
  </si>
  <si>
    <t>claim of responsibility</t>
  </si>
  <si>
    <t>belustigen</t>
  </si>
  <si>
    <t>Bemessungsgrundlage</t>
  </si>
  <si>
    <t>die Bemessungsgrundlage</t>
  </si>
  <si>
    <t>assessment basis</t>
  </si>
  <si>
    <t>Berufungen</t>
  </si>
  <si>
    <t>der Berufungen</t>
  </si>
  <si>
    <t>vocations</t>
  </si>
  <si>
    <t>beschwerlich</t>
  </si>
  <si>
    <t>Besucherzentrum</t>
  </si>
  <si>
    <t>das Besucherzentrum</t>
  </si>
  <si>
    <t>visitor centre</t>
  </si>
  <si>
    <t>Betätigungsfeld</t>
  </si>
  <si>
    <t>der Betätigungsfeld</t>
  </si>
  <si>
    <t>field of activity</t>
  </si>
  <si>
    <t>bewerkstelligen</t>
  </si>
  <si>
    <t>Bezugsperson</t>
  </si>
  <si>
    <t>der Bezugsperson</t>
  </si>
  <si>
    <t>reference person</t>
  </si>
  <si>
    <t>bezwingen</t>
  </si>
  <si>
    <t>defeats</t>
  </si>
  <si>
    <t>Bilanzierung</t>
  </si>
  <si>
    <t>die Bilanzierung</t>
  </si>
  <si>
    <t>valuation of the items in the balance sheet</t>
  </si>
  <si>
    <t>Bisse</t>
  </si>
  <si>
    <t>die Bisse</t>
  </si>
  <si>
    <t>bites</t>
  </si>
  <si>
    <t>Blossstelle</t>
  </si>
  <si>
    <t>die Blossstelle</t>
  </si>
  <si>
    <t>Boje</t>
  </si>
  <si>
    <t>die Boje</t>
  </si>
  <si>
    <t>buoy</t>
  </si>
  <si>
    <t>Bombardement</t>
  </si>
  <si>
    <t>das Bombardement</t>
  </si>
  <si>
    <t>Brach</t>
  </si>
  <si>
    <t>der Brach</t>
  </si>
  <si>
    <t>uncultivated farmland</t>
  </si>
  <si>
    <t>Bruchlandung</t>
  </si>
  <si>
    <t>die Bruchlandung</t>
  </si>
  <si>
    <t>crash-landing</t>
  </si>
  <si>
    <t>Bräu</t>
  </si>
  <si>
    <t>der Bräu</t>
  </si>
  <si>
    <t>brew</t>
  </si>
  <si>
    <t>Buchdruck</t>
  </si>
  <si>
    <t>der Buchdruck</t>
  </si>
  <si>
    <t>book printing</t>
  </si>
  <si>
    <t>Buchpreis</t>
  </si>
  <si>
    <t>der Buchpreis</t>
  </si>
  <si>
    <t>book price</t>
  </si>
  <si>
    <t>Bürgerbewegung</t>
  </si>
  <si>
    <t>die Bürgerbewegung</t>
  </si>
  <si>
    <t>citizens' movement</t>
  </si>
  <si>
    <t>Chefredaktion</t>
  </si>
  <si>
    <t>die Chefredaktion</t>
  </si>
  <si>
    <t>editorial board</t>
  </si>
  <si>
    <t>Concierge</t>
  </si>
  <si>
    <t>die Concierge</t>
  </si>
  <si>
    <t>degenerieren</t>
  </si>
  <si>
    <t>degenerate</t>
  </si>
  <si>
    <t>Demagog</t>
  </si>
  <si>
    <t>der Demagog</t>
  </si>
  <si>
    <t>soapbox orators</t>
  </si>
  <si>
    <t>Denkfehler</t>
  </si>
  <si>
    <t>der Denkfehler</t>
  </si>
  <si>
    <t>error in reasoning</t>
  </si>
  <si>
    <t>Dickdarm</t>
  </si>
  <si>
    <t>der Dickdarm</t>
  </si>
  <si>
    <t>colon</t>
  </si>
  <si>
    <t>Dienstverhältnis</t>
  </si>
  <si>
    <t>der Dienstverhältnis</t>
  </si>
  <si>
    <t>Dodo</t>
  </si>
  <si>
    <t>der Dodo</t>
  </si>
  <si>
    <t>dodo</t>
  </si>
  <si>
    <t>dotiern</t>
  </si>
  <si>
    <t>Draufgänge</t>
  </si>
  <si>
    <t>die Draufgänge</t>
  </si>
  <si>
    <t>daredevil</t>
  </si>
  <si>
    <t>Drechsler</t>
  </si>
  <si>
    <t>der Drechsler</t>
  </si>
  <si>
    <t>woodturner</t>
  </si>
  <si>
    <t>dringlich</t>
  </si>
  <si>
    <t>Dualismus</t>
  </si>
  <si>
    <t>der Dualismus</t>
  </si>
  <si>
    <t>dualism</t>
  </si>
  <si>
    <t>durchgearbeiten</t>
  </si>
  <si>
    <t>worked nonstop</t>
  </si>
  <si>
    <t>durchkreuzt</t>
  </si>
  <si>
    <t>crossed</t>
  </si>
  <si>
    <t>Durchsagen</t>
  </si>
  <si>
    <t>der Durchsagen</t>
  </si>
  <si>
    <t>public announcements</t>
  </si>
  <si>
    <t>Ehrentag</t>
  </si>
  <si>
    <t>der Ehrentag</t>
  </si>
  <si>
    <t>great day</t>
  </si>
  <si>
    <t>einfallsreich</t>
  </si>
  <si>
    <t>Einfallsreichtum</t>
  </si>
  <si>
    <t>das Einfallsreichtum</t>
  </si>
  <si>
    <t>eingeprägen</t>
  </si>
  <si>
    <t>graved</t>
  </si>
  <si>
    <t>einreissen</t>
  </si>
  <si>
    <t>pull over sb./sth.</t>
  </si>
  <si>
    <t>Einzelkämpfer</t>
  </si>
  <si>
    <t>der Einzelkämpfer</t>
  </si>
  <si>
    <t>lone fighter</t>
  </si>
  <si>
    <t>Endkampf</t>
  </si>
  <si>
    <t>der Endkampf</t>
  </si>
  <si>
    <t>final showdown</t>
  </si>
  <si>
    <t>erblichen</t>
  </si>
  <si>
    <t>turned pale</t>
  </si>
  <si>
    <t>Erntedank</t>
  </si>
  <si>
    <t>der Erntedank</t>
  </si>
  <si>
    <t>Erschiessung</t>
  </si>
  <si>
    <t>die Erschiessung</t>
  </si>
  <si>
    <t>erwerbstätig</t>
  </si>
  <si>
    <t>gainfully employed</t>
  </si>
  <si>
    <t>Ethos</t>
  </si>
  <si>
    <t>der Ethos</t>
  </si>
  <si>
    <t>ethos</t>
  </si>
  <si>
    <t>Europawahlen</t>
  </si>
  <si>
    <t>der Europawahlen</t>
  </si>
  <si>
    <t>European elections</t>
  </si>
  <si>
    <t>Fachbesuch</t>
  </si>
  <si>
    <t>der Fachbesuch</t>
  </si>
  <si>
    <t>expert visitor</t>
  </si>
  <si>
    <t>Fahrbahnen</t>
  </si>
  <si>
    <t>der Fahrbahnen</t>
  </si>
  <si>
    <t>roadways</t>
  </si>
  <si>
    <t>faseln</t>
  </si>
  <si>
    <t>Feinschliff</t>
  </si>
  <si>
    <t>der Feinschliff</t>
  </si>
  <si>
    <t>fine-tuning</t>
  </si>
  <si>
    <t>Festgeld</t>
  </si>
  <si>
    <t>der Festgeld</t>
  </si>
  <si>
    <t>time deposite</t>
  </si>
  <si>
    <t>Fluchtwegen</t>
  </si>
  <si>
    <t>der Fluchtwegen</t>
  </si>
  <si>
    <t>escape routes</t>
  </si>
  <si>
    <t>Flughöhe</t>
  </si>
  <si>
    <t>die Flughöhe</t>
  </si>
  <si>
    <t>perpendicular of a/the trajectory</t>
  </si>
  <si>
    <t>formatieren</t>
  </si>
  <si>
    <t>formatted</t>
  </si>
  <si>
    <t>Forscherin</t>
  </si>
  <si>
    <t>der Forscherin</t>
  </si>
  <si>
    <t>Forstamt</t>
  </si>
  <si>
    <t>der Forstamt</t>
  </si>
  <si>
    <t>forest office</t>
  </si>
  <si>
    <t>Freibäder</t>
  </si>
  <si>
    <t>der Freibäder</t>
  </si>
  <si>
    <t>public open-air swimming pools</t>
  </si>
  <si>
    <t>Freifläche</t>
  </si>
  <si>
    <t>die Freifläche</t>
  </si>
  <si>
    <t>Frevel</t>
  </si>
  <si>
    <t>der Frevel</t>
  </si>
  <si>
    <t>sacrilege</t>
  </si>
  <si>
    <t>Frühschichen</t>
  </si>
  <si>
    <t>das Frühschichen</t>
  </si>
  <si>
    <t>early shift</t>
  </si>
  <si>
    <t>Funkturm</t>
  </si>
  <si>
    <t>der Funkturm</t>
  </si>
  <si>
    <t>radio tower</t>
  </si>
  <si>
    <t>Furch</t>
  </si>
  <si>
    <t>der Furch</t>
  </si>
  <si>
    <t>Gastland</t>
  </si>
  <si>
    <t>der Gastland</t>
  </si>
  <si>
    <t>host country</t>
  </si>
  <si>
    <t>Geburtshelf</t>
  </si>
  <si>
    <t>der Geburtshelf</t>
  </si>
  <si>
    <t>Gebälk</t>
  </si>
  <si>
    <t>der Gebälk</t>
  </si>
  <si>
    <t>trabeation</t>
  </si>
  <si>
    <t>geistreich</t>
  </si>
  <si>
    <t>Gelee</t>
  </si>
  <si>
    <t>die Gelee</t>
  </si>
  <si>
    <t>geleiten</t>
  </si>
  <si>
    <t>march sb. to a place</t>
  </si>
  <si>
    <t>Gelüste</t>
  </si>
  <si>
    <t>die Gelüste</t>
  </si>
  <si>
    <t>punkten</t>
  </si>
  <si>
    <t>polka-dot</t>
  </si>
  <si>
    <t>Geruchssinn</t>
  </si>
  <si>
    <t>der Geruchssinn</t>
  </si>
  <si>
    <t>sense of smell</t>
  </si>
  <si>
    <t>Geräuschkulisse</t>
  </si>
  <si>
    <t>die Geräuschkulisse</t>
  </si>
  <si>
    <t>background noise</t>
  </si>
  <si>
    <t>Gesamtbetrag</t>
  </si>
  <si>
    <t>der Gesamtbetrag</t>
  </si>
  <si>
    <t>Gesamtsieg</t>
  </si>
  <si>
    <t>der Gesamtsieg</t>
  </si>
  <si>
    <t>overall winner</t>
  </si>
  <si>
    <t>Gesamtumsatz</t>
  </si>
  <si>
    <t>der Gesamtumsatz</t>
  </si>
  <si>
    <t>total metabolic rate</t>
  </si>
  <si>
    <t>Glastür</t>
  </si>
  <si>
    <t>der Glastür</t>
  </si>
  <si>
    <t>glass door</t>
  </si>
  <si>
    <t>Gleichschritt</t>
  </si>
  <si>
    <t>der Gleichschritt</t>
  </si>
  <si>
    <t>walking-in-step</t>
  </si>
  <si>
    <t>Glossen</t>
  </si>
  <si>
    <t>der Glossen</t>
  </si>
  <si>
    <t>gloss</t>
  </si>
  <si>
    <t>Gondeln</t>
  </si>
  <si>
    <t>der Gondeln</t>
  </si>
  <si>
    <t>gondolas</t>
  </si>
  <si>
    <t>gutmütig</t>
  </si>
  <si>
    <t>of good nature</t>
  </si>
  <si>
    <t>guttun</t>
  </si>
  <si>
    <t>do good</t>
  </si>
  <si>
    <t>Haarspray</t>
  </si>
  <si>
    <t>der Haarspray</t>
  </si>
  <si>
    <t>hair lacquer</t>
  </si>
  <si>
    <t>hadern</t>
  </si>
  <si>
    <t>quarrel</t>
  </si>
  <si>
    <t>Hafenbecken</t>
  </si>
  <si>
    <t>der Hafenbecken</t>
  </si>
  <si>
    <t>harbour/harbor basin</t>
  </si>
  <si>
    <t>halbjährlich</t>
  </si>
  <si>
    <t>half-yearly</t>
  </si>
  <si>
    <t>Halbkreis</t>
  </si>
  <si>
    <t>der Halbkreis</t>
  </si>
  <si>
    <t>semi circle</t>
  </si>
  <si>
    <t>Halbwissen</t>
  </si>
  <si>
    <t>der Halbwissen</t>
  </si>
  <si>
    <t>half-baked knowledge</t>
  </si>
  <si>
    <t>Hauptbestandteil</t>
  </si>
  <si>
    <t>der Hauptbestandteil</t>
  </si>
  <si>
    <t>essential element</t>
  </si>
  <si>
    <t>Haushaltsjahr</t>
  </si>
  <si>
    <t>der Haushaltsjahr</t>
  </si>
  <si>
    <t>budget year</t>
  </si>
  <si>
    <t>haushoch</t>
  </si>
  <si>
    <t>as high as a house</t>
  </si>
  <si>
    <t>Heckklappe</t>
  </si>
  <si>
    <t>die Heckklappe</t>
  </si>
  <si>
    <t>tailgate</t>
  </si>
  <si>
    <t>Heiligtümer</t>
  </si>
  <si>
    <t>der Heiligtümer</t>
  </si>
  <si>
    <t>sanctuaries</t>
  </si>
  <si>
    <t>Heizer</t>
  </si>
  <si>
    <t>der Heizer</t>
  </si>
  <si>
    <t>locomotive fireman</t>
  </si>
  <si>
    <t>Heldentaten</t>
  </si>
  <si>
    <t>der Heldentaten</t>
  </si>
  <si>
    <t>deeds of derring-do</t>
  </si>
  <si>
    <t>Hellsehen</t>
  </si>
  <si>
    <t>der Hellsehen</t>
  </si>
  <si>
    <t>clairvoyance</t>
  </si>
  <si>
    <t>hergeleiten</t>
  </si>
  <si>
    <t>deduced</t>
  </si>
  <si>
    <t>herzig</t>
  </si>
  <si>
    <t>adorable</t>
  </si>
  <si>
    <t>Hirngespinst</t>
  </si>
  <si>
    <t>der Hirngespinst</t>
  </si>
  <si>
    <t>Hochwald</t>
  </si>
  <si>
    <t>der Hochwald</t>
  </si>
  <si>
    <t>high forest</t>
  </si>
  <si>
    <t>Holzhaus</t>
  </si>
  <si>
    <t>der Holzhaus</t>
  </si>
  <si>
    <t>timber house</t>
  </si>
  <si>
    <t>hämisch</t>
  </si>
  <si>
    <t>gloating</t>
  </si>
  <si>
    <t>Höchstform</t>
  </si>
  <si>
    <t>der Höchstform</t>
  </si>
  <si>
    <t>top form</t>
  </si>
  <si>
    <t>infiltrieren</t>
  </si>
  <si>
    <t>Informationssysteme</t>
  </si>
  <si>
    <t>die Informationssysteme</t>
  </si>
  <si>
    <t>information systems</t>
  </si>
  <si>
    <t>Ingenieurwissenschaften</t>
  </si>
  <si>
    <t>der Ingenieurwissenschaften</t>
  </si>
  <si>
    <t>Interessenkonflikt</t>
  </si>
  <si>
    <t>der Interessenkonflikt</t>
  </si>
  <si>
    <t>Internetanbiet</t>
  </si>
  <si>
    <t>der Internetanbiet</t>
  </si>
  <si>
    <t>Internet service provider</t>
  </si>
  <si>
    <t>Jogging</t>
  </si>
  <si>
    <t>der Jogging</t>
  </si>
  <si>
    <t>jogging</t>
  </si>
  <si>
    <t>Kantinen</t>
  </si>
  <si>
    <t>der Kantinen</t>
  </si>
  <si>
    <t>staff restaurants</t>
  </si>
  <si>
    <t>Kehlkopf</t>
  </si>
  <si>
    <t>der Kehlkopf</t>
  </si>
  <si>
    <t>voice box</t>
  </si>
  <si>
    <t>Kinderlieder</t>
  </si>
  <si>
    <t>der Kinderlieder</t>
  </si>
  <si>
    <t>nursery rhymes</t>
  </si>
  <si>
    <t>Kirchenschiff</t>
  </si>
  <si>
    <t>der Kirchenschiff</t>
  </si>
  <si>
    <t>church nave</t>
  </si>
  <si>
    <t>Klapse</t>
  </si>
  <si>
    <t>die Klapse</t>
  </si>
  <si>
    <t>dabs</t>
  </si>
  <si>
    <t>Kleiderordnung</t>
  </si>
  <si>
    <t>die Kleiderordnung</t>
  </si>
  <si>
    <t>sumptuary law</t>
  </si>
  <si>
    <t>Klettersteig</t>
  </si>
  <si>
    <t>der Klettersteig</t>
  </si>
  <si>
    <t>knurren</t>
  </si>
  <si>
    <t>growls</t>
  </si>
  <si>
    <t>Kopfverletzung</t>
  </si>
  <si>
    <t>die Kopfverletzung</t>
  </si>
  <si>
    <t>head injury</t>
  </si>
  <si>
    <t>Koproduktion</t>
  </si>
  <si>
    <t>die Koproduktion</t>
  </si>
  <si>
    <t>co-production</t>
  </si>
  <si>
    <t>Korfu</t>
  </si>
  <si>
    <t>der Korfu</t>
  </si>
  <si>
    <t>Corfu</t>
  </si>
  <si>
    <t>Koriander</t>
  </si>
  <si>
    <t>der Koriander</t>
  </si>
  <si>
    <t>coriander</t>
  </si>
  <si>
    <t>Kraftübertragung</t>
  </si>
  <si>
    <t>die Kraftübertragung</t>
  </si>
  <si>
    <t>drive line</t>
  </si>
  <si>
    <t>Krake</t>
  </si>
  <si>
    <t>die Krake</t>
  </si>
  <si>
    <t>common octopus</t>
  </si>
  <si>
    <t>Krankenstation</t>
  </si>
  <si>
    <t>die Krankenstation</t>
  </si>
  <si>
    <t>hospital unit</t>
  </si>
  <si>
    <t>kreisförmig</t>
  </si>
  <si>
    <t>circularly</t>
  </si>
  <si>
    <t>Kulturraum</t>
  </si>
  <si>
    <t>das Kulturraum</t>
  </si>
  <si>
    <t>cultural area</t>
  </si>
  <si>
    <t>Könn</t>
  </si>
  <si>
    <t>der Könn</t>
  </si>
  <si>
    <t>Ladengeschäft</t>
  </si>
  <si>
    <t>der Ladengeschäft</t>
  </si>
  <si>
    <t>shop</t>
  </si>
  <si>
    <t>Landweg</t>
  </si>
  <si>
    <t>der Landweg</t>
  </si>
  <si>
    <t>overland transport</t>
  </si>
  <si>
    <t>Lastkraftwagen</t>
  </si>
  <si>
    <t>der Lastkraftwagen</t>
  </si>
  <si>
    <t>Lawinen</t>
  </si>
  <si>
    <t>der Lawinen</t>
  </si>
  <si>
    <t>avalanches</t>
  </si>
  <si>
    <t>Lebensinhalt</t>
  </si>
  <si>
    <t>der Lebensinhalt</t>
  </si>
  <si>
    <t>purpose in life</t>
  </si>
  <si>
    <t>Lehrerausbildung</t>
  </si>
  <si>
    <t>die Lehrerausbildung</t>
  </si>
  <si>
    <t>initial teacher training</t>
  </si>
  <si>
    <t>Leiber</t>
  </si>
  <si>
    <t>der Leiber</t>
  </si>
  <si>
    <t>bellies</t>
  </si>
  <si>
    <t>Leinwände</t>
  </si>
  <si>
    <t>die Leinwände</t>
  </si>
  <si>
    <t>silver screens</t>
  </si>
  <si>
    <t>Leuchtmittel</t>
  </si>
  <si>
    <t>der Leuchtmittel</t>
  </si>
  <si>
    <t>illuminant</t>
  </si>
  <si>
    <t>Linienbus</t>
  </si>
  <si>
    <t>der Linienbus</t>
  </si>
  <si>
    <t>public service bus</t>
  </si>
  <si>
    <t>Livemusik</t>
  </si>
  <si>
    <t>die Livemusik</t>
  </si>
  <si>
    <t>live music</t>
  </si>
  <si>
    <t>Loggia</t>
  </si>
  <si>
    <t>der Loggia</t>
  </si>
  <si>
    <t>loggia</t>
  </si>
  <si>
    <t>luftig</t>
  </si>
  <si>
    <t>airy</t>
  </si>
  <si>
    <t>Läsionen</t>
  </si>
  <si>
    <t>der Läsionen</t>
  </si>
  <si>
    <t>lesions</t>
  </si>
  <si>
    <t>Magnetismus</t>
  </si>
  <si>
    <t>der Magnetismus</t>
  </si>
  <si>
    <t>magnetism</t>
  </si>
  <si>
    <t>majestätisch</t>
  </si>
  <si>
    <t>majestic</t>
  </si>
  <si>
    <t>Makedonien</t>
  </si>
  <si>
    <t>der Makedonien</t>
  </si>
  <si>
    <t>manipulativ</t>
  </si>
  <si>
    <t>manipulative</t>
  </si>
  <si>
    <t>Manufakturen</t>
  </si>
  <si>
    <t>der Manufakturen</t>
  </si>
  <si>
    <t>manufactories</t>
  </si>
  <si>
    <t>Markenname</t>
  </si>
  <si>
    <t>die Markenname</t>
  </si>
  <si>
    <t>trade name</t>
  </si>
  <si>
    <t>Marktlücken</t>
  </si>
  <si>
    <t>der Marktlücken</t>
  </si>
  <si>
    <t>gap in the market</t>
  </si>
  <si>
    <t>Messverfahren</t>
  </si>
  <si>
    <t>der Messverfahren</t>
  </si>
  <si>
    <t>measuring technique</t>
  </si>
  <si>
    <t>Meteorit</t>
  </si>
  <si>
    <t>der Meteorit</t>
  </si>
  <si>
    <t>meteorite</t>
  </si>
  <si>
    <t>mitgefahren</t>
  </si>
  <si>
    <t>Modulation</t>
  </si>
  <si>
    <t>die Modulation</t>
  </si>
  <si>
    <t>Monopolstellung</t>
  </si>
  <si>
    <t>die Monopolstellung</t>
  </si>
  <si>
    <t>Mountainbiker</t>
  </si>
  <si>
    <t>der Mountainbiker</t>
  </si>
  <si>
    <t>mountain bike cyclist</t>
  </si>
  <si>
    <t>Mündigkeit</t>
  </si>
  <si>
    <t>die Mündigkeit</t>
  </si>
  <si>
    <t>nachbau</t>
  </si>
  <si>
    <t>Nachrüstung</t>
  </si>
  <si>
    <t>die Nachrüstung</t>
  </si>
  <si>
    <t>Nachtdienst</t>
  </si>
  <si>
    <t>der Nachtdienst</t>
  </si>
  <si>
    <t>Nachwirkung</t>
  </si>
  <si>
    <t>die Nachwirkung</t>
  </si>
  <si>
    <t>aftereffect</t>
  </si>
  <si>
    <t>Nachwuchsförderung</t>
  </si>
  <si>
    <t>die Nachwuchsförderung</t>
  </si>
  <si>
    <t>youth development</t>
  </si>
  <si>
    <t>Nagasaki</t>
  </si>
  <si>
    <t>der Nagasaki</t>
  </si>
  <si>
    <t>Nationalökonomie</t>
  </si>
  <si>
    <t>die Nationalökonomie</t>
  </si>
  <si>
    <t>economics</t>
  </si>
  <si>
    <t>Naturkatastrophe</t>
  </si>
  <si>
    <t>die Naturkatastrophe</t>
  </si>
  <si>
    <t>natural disaster</t>
  </si>
  <si>
    <t>Navigationsgerät</t>
  </si>
  <si>
    <t>der Navigationsgerät</t>
  </si>
  <si>
    <t>Nierenversagen</t>
  </si>
  <si>
    <t>der Nierenversagen</t>
  </si>
  <si>
    <t>renal failure</t>
  </si>
  <si>
    <t>Niet</t>
  </si>
  <si>
    <t>der Niet</t>
  </si>
  <si>
    <t>rivet</t>
  </si>
  <si>
    <t>Normalzustand</t>
  </si>
  <si>
    <t>der Normalzustand</t>
  </si>
  <si>
    <t>normal situation</t>
  </si>
  <si>
    <t>Normung</t>
  </si>
  <si>
    <t>die Normung</t>
  </si>
  <si>
    <t>Notfallplan</t>
  </si>
  <si>
    <t>der Notfallplan</t>
  </si>
  <si>
    <t>emergency action plan</t>
  </si>
  <si>
    <t>Oberweit</t>
  </si>
  <si>
    <t>der Oberweit</t>
  </si>
  <si>
    <t>bust measurement</t>
  </si>
  <si>
    <t>Opferzahlen</t>
  </si>
  <si>
    <t>der Opferzahlen</t>
  </si>
  <si>
    <t>bodycount</t>
  </si>
  <si>
    <t>orientierungslos</t>
  </si>
  <si>
    <t>disoriented</t>
  </si>
  <si>
    <t>Originalausgabe</t>
  </si>
  <si>
    <t>die Originalausgabe</t>
  </si>
  <si>
    <t>original edition</t>
  </si>
  <si>
    <t>Paläontologie</t>
  </si>
  <si>
    <t>die Paläontologie</t>
  </si>
  <si>
    <t>palaeontology</t>
  </si>
  <si>
    <t>Pamphlet</t>
  </si>
  <si>
    <t>der Pamphlet</t>
  </si>
  <si>
    <t>screed</t>
  </si>
  <si>
    <t>Pander</t>
  </si>
  <si>
    <t>der Pander</t>
  </si>
  <si>
    <t>pandas</t>
  </si>
  <si>
    <t>Parallelgesellschaften</t>
  </si>
  <si>
    <t>der Parallelgesellschaften</t>
  </si>
  <si>
    <t>parallel societies</t>
  </si>
  <si>
    <t>Parität</t>
  </si>
  <si>
    <t>die Parität</t>
  </si>
  <si>
    <t>parity</t>
  </si>
  <si>
    <t>Partizip</t>
  </si>
  <si>
    <t>der Partizip</t>
  </si>
  <si>
    <t>participle</t>
  </si>
  <si>
    <t>Patentamt</t>
  </si>
  <si>
    <t>der Patentamt</t>
  </si>
  <si>
    <t>Patent Office</t>
  </si>
  <si>
    <t>Paukenschlag</t>
  </si>
  <si>
    <t>der Paukenschlag</t>
  </si>
  <si>
    <t>beat of the drum</t>
  </si>
  <si>
    <t>Peso</t>
  </si>
  <si>
    <t>der Peso</t>
  </si>
  <si>
    <t>peso</t>
  </si>
  <si>
    <t>Pfarrstell</t>
  </si>
  <si>
    <t>der Pfarrstell</t>
  </si>
  <si>
    <t>rectorate</t>
  </si>
  <si>
    <t>Pinakothek</t>
  </si>
  <si>
    <t>der Pinakothek</t>
  </si>
  <si>
    <t>pinacotheca</t>
  </si>
  <si>
    <t>Pogrom</t>
  </si>
  <si>
    <t>der Pogrom</t>
  </si>
  <si>
    <t>pogrom</t>
  </si>
  <si>
    <t>preisgünstig</t>
  </si>
  <si>
    <t>Preispolitik</t>
  </si>
  <si>
    <t>die Preispolitik</t>
  </si>
  <si>
    <t>price policy</t>
  </si>
  <si>
    <t>Preissteigerung</t>
  </si>
  <si>
    <t>die Preissteigerung</t>
  </si>
  <si>
    <t>Profiteur</t>
  </si>
  <si>
    <t>die Profiteur</t>
  </si>
  <si>
    <t>Protestbewegung</t>
  </si>
  <si>
    <t>die Protestbewegung</t>
  </si>
  <si>
    <t>protest movement</t>
  </si>
  <si>
    <t>Providence</t>
  </si>
  <si>
    <t>die Providence</t>
  </si>
  <si>
    <t>Psychoanalytiker</t>
  </si>
  <si>
    <t>der Psychoanalytiker</t>
  </si>
  <si>
    <t>psychoanalyst</t>
  </si>
  <si>
    <t>Quittunge</t>
  </si>
  <si>
    <t>die Quittunge</t>
  </si>
  <si>
    <t>Raclette</t>
  </si>
  <si>
    <t>die Raclette</t>
  </si>
  <si>
    <t>raclette</t>
  </si>
  <si>
    <t>Radrennen</t>
  </si>
  <si>
    <t>der Radrennen</t>
  </si>
  <si>
    <t>cycle race</t>
  </si>
  <si>
    <t>Ratsherren</t>
  </si>
  <si>
    <t>der Ratsherren</t>
  </si>
  <si>
    <t>councilmen</t>
  </si>
  <si>
    <t>Raumfahrer</t>
  </si>
  <si>
    <t>der Raumfahrer</t>
  </si>
  <si>
    <t>voyager</t>
  </si>
  <si>
    <t>rechtsradikal</t>
  </si>
  <si>
    <t>radical right-wing</t>
  </si>
  <si>
    <t>Redundanz</t>
  </si>
  <si>
    <t>der Redundanz</t>
  </si>
  <si>
    <t>redundancy</t>
  </si>
  <si>
    <t>Republiken</t>
  </si>
  <si>
    <t>der Republiken</t>
  </si>
  <si>
    <t>republics</t>
  </si>
  <si>
    <t>Rettich</t>
  </si>
  <si>
    <t>der Rettich</t>
  </si>
  <si>
    <t>radish</t>
  </si>
  <si>
    <t>Ringbahn</t>
  </si>
  <si>
    <t>der Ringbahn</t>
  </si>
  <si>
    <t>circular railway</t>
  </si>
  <si>
    <t>Rückblend</t>
  </si>
  <si>
    <t>der Rückblend</t>
  </si>
  <si>
    <t>Rückeroberung</t>
  </si>
  <si>
    <t>die Rückeroberung</t>
  </si>
  <si>
    <t>reconquest</t>
  </si>
  <si>
    <t>rücksichtsvoll</t>
  </si>
  <si>
    <t>considerate</t>
  </si>
  <si>
    <t>Satzbau</t>
  </si>
  <si>
    <t>der Satzbau</t>
  </si>
  <si>
    <t>sentence construction</t>
  </si>
  <si>
    <t>Schausteller</t>
  </si>
  <si>
    <t>der Schausteller</t>
  </si>
  <si>
    <t>showman</t>
  </si>
  <si>
    <t>Scheinheiligkeit</t>
  </si>
  <si>
    <t>die Scheinheiligkeit</t>
  </si>
  <si>
    <t>Schlafmangel</t>
  </si>
  <si>
    <t>der Schlafmangel</t>
  </si>
  <si>
    <t>lack of sleep</t>
  </si>
  <si>
    <t>Schlaftabletten</t>
  </si>
  <si>
    <t>der Schlaftabletten</t>
  </si>
  <si>
    <t>sleeping pills</t>
  </si>
  <si>
    <t>Schlingen</t>
  </si>
  <si>
    <t>der Schlingen</t>
  </si>
  <si>
    <t>snares</t>
  </si>
  <si>
    <t>Schnittmenge</t>
  </si>
  <si>
    <t>die Schnittmenge</t>
  </si>
  <si>
    <t>Schulfreund</t>
  </si>
  <si>
    <t>der Schulfreund</t>
  </si>
  <si>
    <t>schoolmate</t>
  </si>
  <si>
    <t>Schärpe</t>
  </si>
  <si>
    <t>die Schärpe</t>
  </si>
  <si>
    <t>sash</t>
  </si>
  <si>
    <t>Seitenwand</t>
  </si>
  <si>
    <t>der Seitenwand</t>
  </si>
  <si>
    <t>side panel</t>
  </si>
  <si>
    <t>Sekundärliteratur</t>
  </si>
  <si>
    <t>die Sekundärliteratur</t>
  </si>
  <si>
    <t>secondary literature</t>
  </si>
  <si>
    <t>Sepsis</t>
  </si>
  <si>
    <t>der Sepsis</t>
  </si>
  <si>
    <t>blood poisoning</t>
  </si>
  <si>
    <t>Serenade</t>
  </si>
  <si>
    <t>die Serenade</t>
  </si>
  <si>
    <t>Sicherheitssystem</t>
  </si>
  <si>
    <t>der Sicherheitssystem</t>
  </si>
  <si>
    <t>safety system</t>
  </si>
  <si>
    <t>Sichtfeld</t>
  </si>
  <si>
    <t>der Sichtfeld</t>
  </si>
  <si>
    <t>field of vision</t>
  </si>
  <si>
    <t>siegeln</t>
  </si>
  <si>
    <t>seal sth.</t>
  </si>
  <si>
    <t>Sinkflug</t>
  </si>
  <si>
    <t>der Sinkflug</t>
  </si>
  <si>
    <t>Slipper</t>
  </si>
  <si>
    <t>der Slipper</t>
  </si>
  <si>
    <t>slip-on shoes</t>
  </si>
  <si>
    <t>Sozialkompetenz</t>
  </si>
  <si>
    <t>der Sozialkompetenz</t>
  </si>
  <si>
    <t>social skills</t>
  </si>
  <si>
    <t>Soziologin</t>
  </si>
  <si>
    <t>der Soziologin</t>
  </si>
  <si>
    <t>Spielort</t>
  </si>
  <si>
    <t>der Spielort</t>
  </si>
  <si>
    <t>performance venue</t>
  </si>
  <si>
    <t>Spitzenklassen</t>
  </si>
  <si>
    <t>der Spitzenklassen</t>
  </si>
  <si>
    <t>top class</t>
  </si>
  <si>
    <t>Sportfest</t>
  </si>
  <si>
    <t>der Sportfest</t>
  </si>
  <si>
    <t>sports meeting</t>
  </si>
  <si>
    <t>Sprudel</t>
  </si>
  <si>
    <t>der Sprudel</t>
  </si>
  <si>
    <t>sparkling mineral water</t>
  </si>
  <si>
    <t>Stadtautobahn</t>
  </si>
  <si>
    <t>der Stadtautobahn</t>
  </si>
  <si>
    <t>urban motorway</t>
  </si>
  <si>
    <t>Stadtbewohner</t>
  </si>
  <si>
    <t>der Stadtbewohner</t>
  </si>
  <si>
    <t>Startplätz</t>
  </si>
  <si>
    <t>der Startplätz</t>
  </si>
  <si>
    <t>rocket launch complexes</t>
  </si>
  <si>
    <t>Steuerklass</t>
  </si>
  <si>
    <t>der Steuerklass</t>
  </si>
  <si>
    <t>tax bracket</t>
  </si>
  <si>
    <t>Sti</t>
  </si>
  <si>
    <t>der Sti</t>
  </si>
  <si>
    <t>bulls</t>
  </si>
  <si>
    <t>Stimmungsschwankunge</t>
  </si>
  <si>
    <t>die Stimmungsschwankunge</t>
  </si>
  <si>
    <t>mood swings</t>
  </si>
  <si>
    <t>Strafkammer</t>
  </si>
  <si>
    <t>der Strafkammer</t>
  </si>
  <si>
    <t>criminal court division</t>
  </si>
  <si>
    <t>Strassenverkehrsordnung</t>
  </si>
  <si>
    <t>die Strassenverkehrsordnung</t>
  </si>
  <si>
    <t>Highway Code</t>
  </si>
  <si>
    <t>Strickjacke</t>
  </si>
  <si>
    <t>die Strickjacke</t>
  </si>
  <si>
    <t>cardigan</t>
  </si>
  <si>
    <t>Studienreise</t>
  </si>
  <si>
    <t>die Studienreise</t>
  </si>
  <si>
    <t>study trip</t>
  </si>
  <si>
    <t>Surrealismus</t>
  </si>
  <si>
    <t>der Surrealismus</t>
  </si>
  <si>
    <t>surrealism</t>
  </si>
  <si>
    <t>Söhnchen</t>
  </si>
  <si>
    <t>das Söhnchen</t>
  </si>
  <si>
    <t>sonny</t>
  </si>
  <si>
    <t>Sündhaft</t>
  </si>
  <si>
    <t>der Sündhaft</t>
  </si>
  <si>
    <t>sinful</t>
  </si>
  <si>
    <t>Tagesklinik</t>
  </si>
  <si>
    <t>die Tagesklinik</t>
  </si>
  <si>
    <t>day-care clinic</t>
  </si>
  <si>
    <t>tapfeer</t>
  </si>
  <si>
    <t>braver</t>
  </si>
  <si>
    <t>Taster</t>
  </si>
  <si>
    <t>der Taster</t>
  </si>
  <si>
    <t>calliper</t>
  </si>
  <si>
    <t>Teddybär</t>
  </si>
  <si>
    <t>der Teddybär</t>
  </si>
  <si>
    <t>Titelkämpfe</t>
  </si>
  <si>
    <t>die Titelkämpfe</t>
  </si>
  <si>
    <t>title bouts</t>
  </si>
  <si>
    <t>Totalausfall</t>
  </si>
  <si>
    <t>der Totalausfall</t>
  </si>
  <si>
    <t>dead loss</t>
  </si>
  <si>
    <t>Transaktionskosen</t>
  </si>
  <si>
    <t>der Transaktionskosen</t>
  </si>
  <si>
    <t>transaction costs</t>
  </si>
  <si>
    <t>Transistor</t>
  </si>
  <si>
    <t>der Transistor</t>
  </si>
  <si>
    <t>transistor</t>
  </si>
  <si>
    <t>Treppenstuf</t>
  </si>
  <si>
    <t>der Treppenstuf</t>
  </si>
  <si>
    <t>stairs</t>
  </si>
  <si>
    <t>umschliessen</t>
  </si>
  <si>
    <t>border</t>
  </si>
  <si>
    <t>Umweltzerstörung</t>
  </si>
  <si>
    <t>die Umweltzerstörung</t>
  </si>
  <si>
    <t>environmental degradation</t>
  </si>
  <si>
    <t>Unfallfrei</t>
  </si>
  <si>
    <t>der Unfallfrei</t>
  </si>
  <si>
    <t>accident-free</t>
  </si>
  <si>
    <t>ungelogen</t>
  </si>
  <si>
    <t>honestly</t>
  </si>
  <si>
    <t>Universitätsprofessor</t>
  </si>
  <si>
    <t>der Universitätsprofessor</t>
  </si>
  <si>
    <t>unsachlich</t>
  </si>
  <si>
    <t>unobjective</t>
  </si>
  <si>
    <t>unsanft</t>
  </si>
  <si>
    <t>ungentle</t>
  </si>
  <si>
    <t>unsäglich</t>
  </si>
  <si>
    <t>irksomely</t>
  </si>
  <si>
    <t>unverschlüsselt</t>
  </si>
  <si>
    <t>unencrypted</t>
  </si>
  <si>
    <t>unversucht</t>
  </si>
  <si>
    <t>untried</t>
  </si>
  <si>
    <t>Urgeschichte</t>
  </si>
  <si>
    <t>die Urgeschichte</t>
  </si>
  <si>
    <t>Urkundenfälschung</t>
  </si>
  <si>
    <t>die Urkundenfälschung</t>
  </si>
  <si>
    <t>forgery of documents</t>
  </si>
  <si>
    <t>verdursen</t>
  </si>
  <si>
    <t>die of thirst</t>
  </si>
  <si>
    <t>Verfassungsreform</t>
  </si>
  <si>
    <t>der Verfassungsreform</t>
  </si>
  <si>
    <t>constitutional reform</t>
  </si>
  <si>
    <t>Verfolgungswahn</t>
  </si>
  <si>
    <t>der Verfolgungswahn</t>
  </si>
  <si>
    <t>persecution complex</t>
  </si>
  <si>
    <t>Verhören</t>
  </si>
  <si>
    <t>der Verhören</t>
  </si>
  <si>
    <t>interrogations</t>
  </si>
  <si>
    <t>Verkaufsfläch</t>
  </si>
  <si>
    <t>der Verkaufsfläch</t>
  </si>
  <si>
    <t>sales area</t>
  </si>
  <si>
    <t>Verkehrsplanung</t>
  </si>
  <si>
    <t>die Verkehrsplanung</t>
  </si>
  <si>
    <t>traffic planning</t>
  </si>
  <si>
    <t>verknüpft</t>
  </si>
  <si>
    <t>concatenated</t>
  </si>
  <si>
    <t>versiern</t>
  </si>
  <si>
    <t>versed</t>
  </si>
  <si>
    <t>Versäumnis</t>
  </si>
  <si>
    <t>der Versäumnis</t>
  </si>
  <si>
    <t>Vertragsstaaen</t>
  </si>
  <si>
    <t>der Vertragsstaaen</t>
  </si>
  <si>
    <t>contracting countries</t>
  </si>
  <si>
    <t>Vorbestellungen</t>
  </si>
  <si>
    <t>der Vorbestellungen</t>
  </si>
  <si>
    <t>Vorbildung</t>
  </si>
  <si>
    <t>die Vorbildung</t>
  </si>
  <si>
    <t>vorladen</t>
  </si>
  <si>
    <t>Vorkämpfer</t>
  </si>
  <si>
    <t>der Vorkämpfer</t>
  </si>
  <si>
    <t>Wahrhaftigkeit</t>
  </si>
  <si>
    <t>die Wahrhaftigkeit</t>
  </si>
  <si>
    <t>purity of intention</t>
  </si>
  <si>
    <t>Wandler</t>
  </si>
  <si>
    <t>der Wandler</t>
  </si>
  <si>
    <t>modifier</t>
  </si>
  <si>
    <t>Warenzeich</t>
  </si>
  <si>
    <t>der Warenzeich</t>
  </si>
  <si>
    <t>trademarked good</t>
  </si>
  <si>
    <t>Wasserwerken</t>
  </si>
  <si>
    <t>der Wasserwerken</t>
  </si>
  <si>
    <t>water utility company</t>
  </si>
  <si>
    <t>Weingärten</t>
  </si>
  <si>
    <t>der Weingärten</t>
  </si>
  <si>
    <t>vineyards</t>
  </si>
  <si>
    <t>wendig</t>
  </si>
  <si>
    <t>Wintermonat</t>
  </si>
  <si>
    <t>der Wintermonat</t>
  </si>
  <si>
    <t>winter months</t>
  </si>
  <si>
    <t>Wladiwostok</t>
  </si>
  <si>
    <t>der Wladiwostok</t>
  </si>
  <si>
    <t>Vladivostok</t>
  </si>
  <si>
    <t>wochentags</t>
  </si>
  <si>
    <t>weekdays</t>
  </si>
  <si>
    <t>Wohngegend</t>
  </si>
  <si>
    <t>der Wohngegend</t>
  </si>
  <si>
    <t>Wust</t>
  </si>
  <si>
    <t>der Wust</t>
  </si>
  <si>
    <t>welter</t>
  </si>
  <si>
    <t>Wärmepumpen</t>
  </si>
  <si>
    <t>der Wärmepumpen</t>
  </si>
  <si>
    <t>heat pumps</t>
  </si>
  <si>
    <t>Zahnräder</t>
  </si>
  <si>
    <t>der Zahnräder</t>
  </si>
  <si>
    <t>toothed wheels</t>
  </si>
  <si>
    <t>Zielgeraden</t>
  </si>
  <si>
    <t>der Zielgeraden</t>
  </si>
  <si>
    <t>home straights</t>
  </si>
  <si>
    <t>zugekommen</t>
  </si>
  <si>
    <t>Zweisamkeit</t>
  </si>
  <si>
    <t>die Zweisamkeit</t>
  </si>
  <si>
    <t>togetherness</t>
  </si>
  <si>
    <t>Überflutung</t>
  </si>
  <si>
    <t>die Überflutung</t>
  </si>
  <si>
    <t>flooding</t>
  </si>
  <si>
    <t>Überfüllung</t>
  </si>
  <si>
    <t>die Überfüllung</t>
  </si>
  <si>
    <t>overcrowding</t>
  </si>
  <si>
    <t>überhäufen</t>
  </si>
  <si>
    <t>glutted</t>
  </si>
  <si>
    <t>übermüden</t>
  </si>
  <si>
    <t>overtired</t>
  </si>
  <si>
    <t>Überquerung</t>
  </si>
  <si>
    <t>die Überquerung</t>
  </si>
  <si>
    <t>crossing</t>
  </si>
  <si>
    <t>Überzeugungsarbeit</t>
  </si>
  <si>
    <t>der Überzeugungsarbeit</t>
  </si>
  <si>
    <t>abgeschauen</t>
  </si>
  <si>
    <t>copied</t>
  </si>
  <si>
    <t>abgleichen</t>
  </si>
  <si>
    <t>Abschirmung</t>
  </si>
  <si>
    <t>die Abschirmung</t>
  </si>
  <si>
    <t>abschmecken</t>
  </si>
  <si>
    <t>taste sth.</t>
  </si>
  <si>
    <t>Absurd</t>
  </si>
  <si>
    <t>der Absurd</t>
  </si>
  <si>
    <t>Agamemnon</t>
  </si>
  <si>
    <t>der Agamemnon</t>
  </si>
  <si>
    <t>Agilität</t>
  </si>
  <si>
    <t>die Agilität</t>
  </si>
  <si>
    <t>agility</t>
  </si>
  <si>
    <t>Altertumskund</t>
  </si>
  <si>
    <t>der Altertumskund</t>
  </si>
  <si>
    <t>Amplitude</t>
  </si>
  <si>
    <t>die Amplitude</t>
  </si>
  <si>
    <t>oscillation amplitude</t>
  </si>
  <si>
    <t>Andant</t>
  </si>
  <si>
    <t>der Andant</t>
  </si>
  <si>
    <t>adante</t>
  </si>
  <si>
    <t>Anführerin</t>
  </si>
  <si>
    <t>der Anführerin</t>
  </si>
  <si>
    <t>angepöbeln</t>
  </si>
  <si>
    <t>accosted</t>
  </si>
  <si>
    <t>anmiet</t>
  </si>
  <si>
    <t>ansteigend</t>
  </si>
  <si>
    <t>Antiqua</t>
  </si>
  <si>
    <t>der Antiqua</t>
  </si>
  <si>
    <t>roman type</t>
  </si>
  <si>
    <t>Anwendungsentwicklung</t>
  </si>
  <si>
    <t>die Anwendungsentwicklung</t>
  </si>
  <si>
    <t>application development</t>
  </si>
  <si>
    <t>Apfelwein</t>
  </si>
  <si>
    <t>der Apfelwein</t>
  </si>
  <si>
    <t>Arbeiterwohlfahrt</t>
  </si>
  <si>
    <t>der Arbeiterwohlfahrt</t>
  </si>
  <si>
    <t>Workers Welfare Association</t>
  </si>
  <si>
    <t>Aristokraten</t>
  </si>
  <si>
    <t>der Aristokraten</t>
  </si>
  <si>
    <t>aristocrats</t>
  </si>
  <si>
    <t>Astrophysik</t>
  </si>
  <si>
    <t>die Astrophysik</t>
  </si>
  <si>
    <t>astrophysics</t>
  </si>
  <si>
    <t>Atlantikkü</t>
  </si>
  <si>
    <t>der Atlantikkü</t>
  </si>
  <si>
    <t>Atlantic coast</t>
  </si>
  <si>
    <t>Attersee</t>
  </si>
  <si>
    <t>die Attersee</t>
  </si>
  <si>
    <t>Lake Attersee</t>
  </si>
  <si>
    <t>Aufforstung</t>
  </si>
  <si>
    <t>die Aufforstung</t>
  </si>
  <si>
    <t>reforestation</t>
  </si>
  <si>
    <t>Aufgefrischt</t>
  </si>
  <si>
    <t>der Aufgefrischt</t>
  </si>
  <si>
    <t>renewed</t>
  </si>
  <si>
    <t>Aufsagen</t>
  </si>
  <si>
    <t>der Aufsagen</t>
  </si>
  <si>
    <t>Augenwinkel</t>
  </si>
  <si>
    <t>der Augenwinkel</t>
  </si>
  <si>
    <t>corner of the eye</t>
  </si>
  <si>
    <t>ausgerissen</t>
  </si>
  <si>
    <t>extirpated</t>
  </si>
  <si>
    <t>ausspannen</t>
  </si>
  <si>
    <t>unwind</t>
  </si>
  <si>
    <t>Aussprechen</t>
  </si>
  <si>
    <t>das Aussprechen</t>
  </si>
  <si>
    <t>pronunciations</t>
  </si>
  <si>
    <t>Austest</t>
  </si>
  <si>
    <t>der Austest</t>
  </si>
  <si>
    <t>checkout</t>
  </si>
  <si>
    <t>Backstube</t>
  </si>
  <si>
    <t>die Backstube</t>
  </si>
  <si>
    <t>Ballaststoffen</t>
  </si>
  <si>
    <t>der Ballaststoffen</t>
  </si>
  <si>
    <t>dietary fiber</t>
  </si>
  <si>
    <t>Bangladesh</t>
  </si>
  <si>
    <t>der Bangladesh</t>
  </si>
  <si>
    <t>Bankenkrise</t>
  </si>
  <si>
    <t>die Bankenkrise</t>
  </si>
  <si>
    <t>bank crisis</t>
  </si>
  <si>
    <t>Banküberfall</t>
  </si>
  <si>
    <t>der Banküberfall</t>
  </si>
  <si>
    <t>bank hold-up</t>
  </si>
  <si>
    <t>Bauordnung</t>
  </si>
  <si>
    <t>die Bauordnung</t>
  </si>
  <si>
    <t>building regulations</t>
  </si>
  <si>
    <t>Beduinen</t>
  </si>
  <si>
    <t>der Beduinen</t>
  </si>
  <si>
    <t>Bedouins</t>
  </si>
  <si>
    <t>beeilen</t>
  </si>
  <si>
    <t>Befreier</t>
  </si>
  <si>
    <t>der Befreier</t>
  </si>
  <si>
    <t>liberator</t>
  </si>
  <si>
    <t>behördlich</t>
  </si>
  <si>
    <t>regulatory</t>
  </si>
  <si>
    <t>Beratungsunternehmen</t>
  </si>
  <si>
    <t>der Beratungsunternehmen</t>
  </si>
  <si>
    <t>consultancy</t>
  </si>
  <si>
    <t>Bergführer</t>
  </si>
  <si>
    <t>der Bergführer</t>
  </si>
  <si>
    <t>mountain guide</t>
  </si>
  <si>
    <t>Berlinerin</t>
  </si>
  <si>
    <t>der Berlinerin</t>
  </si>
  <si>
    <t>Berufsalltag</t>
  </si>
  <si>
    <t>der Berufsalltag</t>
  </si>
  <si>
    <t>everyday working life</t>
  </si>
  <si>
    <t>berufsbegleitend</t>
  </si>
  <si>
    <t>extra-occupational</t>
  </si>
  <si>
    <t>Berufsunfähigkeit</t>
  </si>
  <si>
    <t>die Berufsunfähigkeit</t>
  </si>
  <si>
    <t>occupational disability</t>
  </si>
  <si>
    <t>Beruhigungsmittel</t>
  </si>
  <si>
    <t>der Beruhigungsmittel</t>
  </si>
  <si>
    <t>sedative</t>
  </si>
  <si>
    <t>Besoffener</t>
  </si>
  <si>
    <t>der Besoffener</t>
  </si>
  <si>
    <t>Betriebshof</t>
  </si>
  <si>
    <t>der Betriebshof</t>
  </si>
  <si>
    <t>motive power depot</t>
  </si>
  <si>
    <t>Beurlaubung</t>
  </si>
  <si>
    <t>die Beurlaubung</t>
  </si>
  <si>
    <t>exeat</t>
  </si>
  <si>
    <t>bewanderen</t>
  </si>
  <si>
    <t>schooled</t>
  </si>
  <si>
    <t>Bewerbungsfrisen</t>
  </si>
  <si>
    <t>der Bewerbungsfrisen</t>
  </si>
  <si>
    <t>term for filing application</t>
  </si>
  <si>
    <t>Blockhaus</t>
  </si>
  <si>
    <t>der Blockhaus</t>
  </si>
  <si>
    <t>log house</t>
  </si>
  <si>
    <t>blossgestellen</t>
  </si>
  <si>
    <t>shamed</t>
  </si>
  <si>
    <t>Bläsch</t>
  </si>
  <si>
    <t>der Bläsch</t>
  </si>
  <si>
    <t>bleb</t>
  </si>
  <si>
    <t>Bombendrohung</t>
  </si>
  <si>
    <t>die Bombendrohung</t>
  </si>
  <si>
    <t>bomb threat</t>
  </si>
  <si>
    <t>Bratwür</t>
  </si>
  <si>
    <t>der Bratwür</t>
  </si>
  <si>
    <t>frying sausages</t>
  </si>
  <si>
    <t>Breitengrad</t>
  </si>
  <si>
    <t>der Breitengrad</t>
  </si>
  <si>
    <t>degree of latitude</t>
  </si>
  <si>
    <t>der Bruxelles</t>
  </si>
  <si>
    <t>Bundesnachrichtendienst</t>
  </si>
  <si>
    <t>der Bundesnachrichtendienst</t>
  </si>
  <si>
    <t>German foreign intelligence service</t>
  </si>
  <si>
    <t>Bundesrechen</t>
  </si>
  <si>
    <t>das Bundesrechen</t>
  </si>
  <si>
    <t>federal law</t>
  </si>
  <si>
    <t>Bundesricht</t>
  </si>
  <si>
    <t>der Bundesricht</t>
  </si>
  <si>
    <t>federal judge</t>
  </si>
  <si>
    <t>Bürgermeisteramt</t>
  </si>
  <si>
    <t>der Bürgermeisteramt</t>
  </si>
  <si>
    <t>mayoralty</t>
  </si>
  <si>
    <t>Campingplätze</t>
  </si>
  <si>
    <t>die Campingplätze</t>
  </si>
  <si>
    <t>camping grounds</t>
  </si>
  <si>
    <t>Clementine</t>
  </si>
  <si>
    <t>die Clementine</t>
  </si>
  <si>
    <t>clementine</t>
  </si>
  <si>
    <t>Couscous</t>
  </si>
  <si>
    <t>der Couscous</t>
  </si>
  <si>
    <t>couscous</t>
  </si>
  <si>
    <t>Datensammlung</t>
  </si>
  <si>
    <t>die Datensammlung</t>
  </si>
  <si>
    <t>data gathering</t>
  </si>
  <si>
    <t>Datenschutzbeauftragten</t>
  </si>
  <si>
    <t>der Datenschutzbeauftragten</t>
  </si>
  <si>
    <t>data protection officials</t>
  </si>
  <si>
    <t>Dauerschleifen</t>
  </si>
  <si>
    <t>der Dauerschleifen</t>
  </si>
  <si>
    <t>continuous loop</t>
  </si>
  <si>
    <t>deftig</t>
  </si>
  <si>
    <t>Dellen</t>
  </si>
  <si>
    <t>der Dellen</t>
  </si>
  <si>
    <t>indentations</t>
  </si>
  <si>
    <t>Digitalisieren</t>
  </si>
  <si>
    <t>der Digitalisieren</t>
  </si>
  <si>
    <t>Direktwahl</t>
  </si>
  <si>
    <t>der Direktwahl</t>
  </si>
  <si>
    <t>direct election</t>
  </si>
  <si>
    <t>drifen</t>
  </si>
  <si>
    <t>Dubrovnik</t>
  </si>
  <si>
    <t>die Dubrovnik</t>
  </si>
  <si>
    <t>durchschnitt</t>
  </si>
  <si>
    <t>intersected</t>
  </si>
  <si>
    <t>Durchschnittsgeschwindigkeit</t>
  </si>
  <si>
    <t>die Durchschnittsgeschwindigkeit</t>
  </si>
  <si>
    <t>average speed</t>
  </si>
  <si>
    <t>durchsuchten</t>
  </si>
  <si>
    <t>friskes</t>
  </si>
  <si>
    <t>Edding</t>
  </si>
  <si>
    <t>der Edding</t>
  </si>
  <si>
    <t>permanent marker pen</t>
  </si>
  <si>
    <t>Ehrensach</t>
  </si>
  <si>
    <t>der Ehrensach</t>
  </si>
  <si>
    <t>affair of honour</t>
  </si>
  <si>
    <t>Eidechse</t>
  </si>
  <si>
    <t>die Eidechse</t>
  </si>
  <si>
    <t>lizard</t>
  </si>
  <si>
    <t>Eigeninteresse</t>
  </si>
  <si>
    <t>die Eigeninteresse</t>
  </si>
  <si>
    <t>Einbezug</t>
  </si>
  <si>
    <t>der Einbezug</t>
  </si>
  <si>
    <t>eingekehren</t>
  </si>
  <si>
    <t>eingereihen</t>
  </si>
  <si>
    <t>eingerissen</t>
  </si>
  <si>
    <t>ragged</t>
  </si>
  <si>
    <t>eingeschoben</t>
  </si>
  <si>
    <t>parenthetic</t>
  </si>
  <si>
    <t>einsortieren</t>
  </si>
  <si>
    <t>sorted and put away</t>
  </si>
  <si>
    <t>eisig</t>
  </si>
  <si>
    <t>glacial</t>
  </si>
  <si>
    <t>elendig</t>
  </si>
  <si>
    <t>wretched</t>
  </si>
  <si>
    <t>Energiesparen</t>
  </si>
  <si>
    <t>der Energiesparen</t>
  </si>
  <si>
    <t>energy saving</t>
  </si>
  <si>
    <t>entgleisen</t>
  </si>
  <si>
    <t>been derailed</t>
  </si>
  <si>
    <t>entrüsten</t>
  </si>
  <si>
    <t>filled with indignation</t>
  </si>
  <si>
    <t>Entschliessung</t>
  </si>
  <si>
    <t>die Entschliessung</t>
  </si>
  <si>
    <t>Erker</t>
  </si>
  <si>
    <t>der Erker</t>
  </si>
  <si>
    <t>Erlebnisweln</t>
  </si>
  <si>
    <t>der Erlebnisweln</t>
  </si>
  <si>
    <t>themed venue</t>
  </si>
  <si>
    <t>Exfreundin</t>
  </si>
  <si>
    <t>der Exfreundin</t>
  </si>
  <si>
    <t>sb.'s ex-girlfriend</t>
  </si>
  <si>
    <t>Existenzgrundlage</t>
  </si>
  <si>
    <t>die Existenzgrundlage</t>
  </si>
  <si>
    <t>Fachpressen</t>
  </si>
  <si>
    <t>der Fachpressen</t>
  </si>
  <si>
    <t>specialist publications</t>
  </si>
  <si>
    <t>Faktencheck</t>
  </si>
  <si>
    <t>der Faktencheck</t>
  </si>
  <si>
    <t>fact-checking</t>
  </si>
  <si>
    <t>Fehlentwicklungen</t>
  </si>
  <si>
    <t>der Fehlentwicklungen</t>
  </si>
  <si>
    <t>undesirable developments</t>
  </si>
  <si>
    <t>Fenchel</t>
  </si>
  <si>
    <t>der Fenchel</t>
  </si>
  <si>
    <t>fennel</t>
  </si>
  <si>
    <t>ferngesteuert</t>
  </si>
  <si>
    <t>remote-controlled</t>
  </si>
  <si>
    <t>fesselen</t>
  </si>
  <si>
    <t>Feta</t>
  </si>
  <si>
    <t>der Feta</t>
  </si>
  <si>
    <t>sheep's milk cheese</t>
  </si>
  <si>
    <t>fiebern</t>
  </si>
  <si>
    <t>have (a) temperature/fever</t>
  </si>
  <si>
    <t>Fingerzeig</t>
  </si>
  <si>
    <t>der Fingerzeig</t>
  </si>
  <si>
    <t>pointer</t>
  </si>
  <si>
    <t>Firmenchef</t>
  </si>
  <si>
    <t>der Firmenchef</t>
  </si>
  <si>
    <t>principal of the firm</t>
  </si>
  <si>
    <t>Firmengelände</t>
  </si>
  <si>
    <t>die Firmengelände</t>
  </si>
  <si>
    <t>company premises</t>
  </si>
  <si>
    <t>flussaufwärt</t>
  </si>
  <si>
    <t>upstream</t>
  </si>
  <si>
    <t>Folgejahr</t>
  </si>
  <si>
    <t>der Folgejahr</t>
  </si>
  <si>
    <t>subsequent year</t>
  </si>
  <si>
    <t>frauenfeindlich</t>
  </si>
  <si>
    <t>hostile to women</t>
  </si>
  <si>
    <t>Freigang</t>
  </si>
  <si>
    <t>der Freigang</t>
  </si>
  <si>
    <t>day parole</t>
  </si>
  <si>
    <t>Fremdenlegion</t>
  </si>
  <si>
    <t>der Fremdenlegion</t>
  </si>
  <si>
    <t>Foreign Legion</t>
  </si>
  <si>
    <t>Fremdkapital</t>
  </si>
  <si>
    <t>der Fremdkapital</t>
  </si>
  <si>
    <t>outside capital</t>
  </si>
  <si>
    <t>Fuzzy</t>
  </si>
  <si>
    <t>der Fuzzy</t>
  </si>
  <si>
    <t>Galiläa</t>
  </si>
  <si>
    <t>der Galiläa</t>
  </si>
  <si>
    <t>narthex</t>
  </si>
  <si>
    <t>Ganztagsschulen</t>
  </si>
  <si>
    <t>der Ganztagsschulen</t>
  </si>
  <si>
    <t>all-day schoolings</t>
  </si>
  <si>
    <t>Gaskammer</t>
  </si>
  <si>
    <t>der Gaskammer</t>
  </si>
  <si>
    <t>gas chambers</t>
  </si>
  <si>
    <t>Gasometer</t>
  </si>
  <si>
    <t>der Gasometer</t>
  </si>
  <si>
    <t>gas holder</t>
  </si>
  <si>
    <t>Gastfamilie</t>
  </si>
  <si>
    <t>die Gastfamilie</t>
  </si>
  <si>
    <t>host family</t>
  </si>
  <si>
    <t>Gebieter</t>
  </si>
  <si>
    <t>der Gebieter</t>
  </si>
  <si>
    <t>lord</t>
  </si>
  <si>
    <t>bügeln</t>
  </si>
  <si>
    <t>ironed</t>
  </si>
  <si>
    <t>gebührenfrei</t>
  </si>
  <si>
    <t>Gegenargument</t>
  </si>
  <si>
    <t>das Gegenargument</t>
  </si>
  <si>
    <t>counter-arguments</t>
  </si>
  <si>
    <t>geklungen</t>
  </si>
  <si>
    <t>kreuzigen</t>
  </si>
  <si>
    <t>crucified</t>
  </si>
  <si>
    <t>Geldsorgen</t>
  </si>
  <si>
    <t>der Geldsorgen</t>
  </si>
  <si>
    <t>money troubles</t>
  </si>
  <si>
    <t>Generalstaatsanwaltschaft</t>
  </si>
  <si>
    <t>die Generalstaatsanwaltschaft</t>
  </si>
  <si>
    <t>Generierung</t>
  </si>
  <si>
    <t>die Generierung</t>
  </si>
  <si>
    <t>Geschenkideen</t>
  </si>
  <si>
    <t>der Geschenkideen</t>
  </si>
  <si>
    <t>gift idea</t>
  </si>
  <si>
    <t>Schäftsweln</t>
  </si>
  <si>
    <t>der Schäftsweln</t>
  </si>
  <si>
    <t>business world</t>
  </si>
  <si>
    <t>Glasplatt</t>
  </si>
  <si>
    <t>der Glasplatt</t>
  </si>
  <si>
    <t>glass slab</t>
  </si>
  <si>
    <t>Gouvernant</t>
  </si>
  <si>
    <t>der Gouvernant</t>
  </si>
  <si>
    <t>governess</t>
  </si>
  <si>
    <t>Gradmesser</t>
  </si>
  <si>
    <t>der Gradmesser</t>
  </si>
  <si>
    <t>gängig</t>
  </si>
  <si>
    <t>Hauben</t>
  </si>
  <si>
    <t>der Hauben</t>
  </si>
  <si>
    <t>crests</t>
  </si>
  <si>
    <t>Hauptstelle</t>
  </si>
  <si>
    <t>die Hauptstelle</t>
  </si>
  <si>
    <t>master station</t>
  </si>
  <si>
    <t>Hausrechen</t>
  </si>
  <si>
    <t>das Hausrechen</t>
  </si>
  <si>
    <t>householder's rights</t>
  </si>
  <si>
    <t>Heckscheiben</t>
  </si>
  <si>
    <t>der Heckscheiben</t>
  </si>
  <si>
    <t>rear window</t>
  </si>
  <si>
    <t>heimkommen</t>
  </si>
  <si>
    <t>come home</t>
  </si>
  <si>
    <t>herausgezogen</t>
  </si>
  <si>
    <t>pulled out</t>
  </si>
  <si>
    <t>Herzrasen</t>
  </si>
  <si>
    <t>der Herzrasen</t>
  </si>
  <si>
    <t>rapid heart beat</t>
  </si>
  <si>
    <t>Heterosexuellen</t>
  </si>
  <si>
    <t>der Heterosexuellen</t>
  </si>
  <si>
    <t>heterosexuals</t>
  </si>
  <si>
    <t>Heuhaufen</t>
  </si>
  <si>
    <t>der Heuhaufen</t>
  </si>
  <si>
    <t>haystack</t>
  </si>
  <si>
    <t>Hornissen</t>
  </si>
  <si>
    <t>der Hornissen</t>
  </si>
  <si>
    <t>hornets</t>
  </si>
  <si>
    <t>Hosentaschen</t>
  </si>
  <si>
    <t>das Hosentaschen</t>
  </si>
  <si>
    <t>trouser pockets</t>
  </si>
  <si>
    <t>imponieren</t>
  </si>
  <si>
    <t>Indianapolis</t>
  </si>
  <si>
    <t>der Indianapolis</t>
  </si>
  <si>
    <t>israelisch</t>
  </si>
  <si>
    <t>Jiddisch</t>
  </si>
  <si>
    <t>der Jiddisch</t>
  </si>
  <si>
    <t>Yiddish</t>
  </si>
  <si>
    <t>Jugendorganisationen</t>
  </si>
  <si>
    <t>der Jugendorganisationen</t>
  </si>
  <si>
    <t>youth organizations</t>
  </si>
  <si>
    <t>Kammergericht</t>
  </si>
  <si>
    <t>der Kammergericht</t>
  </si>
  <si>
    <t>Supreme Court</t>
  </si>
  <si>
    <t>Kastanie</t>
  </si>
  <si>
    <t>die Kastanie</t>
  </si>
  <si>
    <t>chestnut</t>
  </si>
  <si>
    <t>kategorisieren</t>
  </si>
  <si>
    <t>categorized</t>
  </si>
  <si>
    <t>Kennzeichnungspflicht</t>
  </si>
  <si>
    <t>der Kennzeichnungspflicht</t>
  </si>
  <si>
    <t>compulsory labelling</t>
  </si>
  <si>
    <t>Kindch</t>
  </si>
  <si>
    <t>der Kindch</t>
  </si>
  <si>
    <t>Kindersitz</t>
  </si>
  <si>
    <t>der Kindersitz</t>
  </si>
  <si>
    <t>child safety seat</t>
  </si>
  <si>
    <t>Kläranlagen</t>
  </si>
  <si>
    <t>der Kläranlagen</t>
  </si>
  <si>
    <t>wastewater treatment plants</t>
  </si>
  <si>
    <t>Kombis</t>
  </si>
  <si>
    <t>der Kombis</t>
  </si>
  <si>
    <t>estate cars</t>
  </si>
  <si>
    <t>Kommissionspräsident</t>
  </si>
  <si>
    <t>der Kommissionspräsident</t>
  </si>
  <si>
    <t>President of the Commission</t>
  </si>
  <si>
    <t>Konzertreihe</t>
  </si>
  <si>
    <t>die Konzertreihe</t>
  </si>
  <si>
    <t>concert series</t>
  </si>
  <si>
    <t>Kopfverletzungen</t>
  </si>
  <si>
    <t>der Kopfverletzungen</t>
  </si>
  <si>
    <t>head injuries</t>
  </si>
  <si>
    <t>Kraftstoffverbrauch</t>
  </si>
  <si>
    <t>der Kraftstoffverbrauch</t>
  </si>
  <si>
    <t>fuel consumption</t>
  </si>
  <si>
    <t>Krankheitsverlauf</t>
  </si>
  <si>
    <t>der Krankheitsverlauf</t>
  </si>
  <si>
    <t>course of a disease</t>
  </si>
  <si>
    <t>Kriegszustand</t>
  </si>
  <si>
    <t>der Kriegszustand</t>
  </si>
  <si>
    <t>state of war</t>
  </si>
  <si>
    <t>Körperflüssigkeien</t>
  </si>
  <si>
    <t>der Körperflüssigkeien</t>
  </si>
  <si>
    <t>body fluids</t>
  </si>
  <si>
    <t>Künstlerhaus</t>
  </si>
  <si>
    <t>der Künstlerhaus</t>
  </si>
  <si>
    <t>house of artists</t>
  </si>
  <si>
    <t>labil</t>
  </si>
  <si>
    <t>Landesteile</t>
  </si>
  <si>
    <t>die Landesteile</t>
  </si>
  <si>
    <t>parts of a country</t>
  </si>
  <si>
    <t>Landesverreten</t>
  </si>
  <si>
    <t>der Landesverreten</t>
  </si>
  <si>
    <t>treason</t>
  </si>
  <si>
    <t>Landgemeind</t>
  </si>
  <si>
    <t>der Landgemeind</t>
  </si>
  <si>
    <t>country community</t>
  </si>
  <si>
    <t>Lasch</t>
  </si>
  <si>
    <t>der Lasch</t>
  </si>
  <si>
    <t>Lebensgemeinschafen</t>
  </si>
  <si>
    <t>der Lebensgemeinschafen</t>
  </si>
  <si>
    <t>symbioses</t>
  </si>
  <si>
    <t>Lehrstück</t>
  </si>
  <si>
    <t>der Lehrstück</t>
  </si>
  <si>
    <t>didactic play</t>
  </si>
  <si>
    <t>Leibeigenschaft</t>
  </si>
  <si>
    <t>die Leibeigenschaft</t>
  </si>
  <si>
    <t>serfdom</t>
  </si>
  <si>
    <t>Leichtbau</t>
  </si>
  <si>
    <t>der Leichtbau</t>
  </si>
  <si>
    <t>lightweight construction</t>
  </si>
  <si>
    <t>Lidschatt</t>
  </si>
  <si>
    <t>der Lidschatt</t>
  </si>
  <si>
    <t>eye shadow</t>
  </si>
  <si>
    <t>Livland</t>
  </si>
  <si>
    <t>der Livland</t>
  </si>
  <si>
    <t>Livonia</t>
  </si>
  <si>
    <t>lohnend</t>
  </si>
  <si>
    <t>rewarding</t>
  </si>
  <si>
    <t>luxuriös</t>
  </si>
  <si>
    <t>luxurious</t>
  </si>
  <si>
    <t>Mandoline</t>
  </si>
  <si>
    <t>die Mandoline</t>
  </si>
  <si>
    <t>mandolin</t>
  </si>
  <si>
    <t>Manegen</t>
  </si>
  <si>
    <t>der Manegen</t>
  </si>
  <si>
    <t>Maschinenpistolen</t>
  </si>
  <si>
    <t>der Maschinenpistolen</t>
  </si>
  <si>
    <t>sub-machine guns</t>
  </si>
  <si>
    <t>Maultasch</t>
  </si>
  <si>
    <t>der Maultasch</t>
  </si>
  <si>
    <t>filled pasta pockets Swabian style</t>
  </si>
  <si>
    <t>Meerenge</t>
  </si>
  <si>
    <t>die Meerenge</t>
  </si>
  <si>
    <t>meisteren</t>
  </si>
  <si>
    <t>accomplishes</t>
  </si>
  <si>
    <t>melodisch</t>
  </si>
  <si>
    <t>melodic</t>
  </si>
  <si>
    <t>Messerstecherei</t>
  </si>
  <si>
    <t>der Messerstecherei</t>
  </si>
  <si>
    <t>fight with knives</t>
  </si>
  <si>
    <t>Mieteinnahmen</t>
  </si>
  <si>
    <t>der Mieteinnahmen</t>
  </si>
  <si>
    <t>income from rent</t>
  </si>
  <si>
    <t>Mieze</t>
  </si>
  <si>
    <t>die Mieze</t>
  </si>
  <si>
    <t>Militärausgaben</t>
  </si>
  <si>
    <t>der Militärausgaben</t>
  </si>
  <si>
    <t>military spending</t>
  </si>
  <si>
    <t>Mitherausgeber</t>
  </si>
  <si>
    <t>der Mitherausgeber</t>
  </si>
  <si>
    <t>joint editor</t>
  </si>
  <si>
    <t>Nachwuchsspieler</t>
  </si>
  <si>
    <t>der Nachwuchsspieler</t>
  </si>
  <si>
    <t>up-and-coming young player</t>
  </si>
  <si>
    <t>Nationalmannschaften</t>
  </si>
  <si>
    <t>der Nationalmannschaften</t>
  </si>
  <si>
    <t>national teams</t>
  </si>
  <si>
    <t>Naturalismus</t>
  </si>
  <si>
    <t>der Naturalismus</t>
  </si>
  <si>
    <t>naturalism</t>
  </si>
  <si>
    <t>Negation</t>
  </si>
  <si>
    <t>die Negation</t>
  </si>
  <si>
    <t>negation</t>
  </si>
  <si>
    <t>Nennwern</t>
  </si>
  <si>
    <t>der Nennwern</t>
  </si>
  <si>
    <t>face value</t>
  </si>
  <si>
    <t>Neudruck</t>
  </si>
  <si>
    <t>der Neudruck</t>
  </si>
  <si>
    <t>Nieselreg</t>
  </si>
  <si>
    <t>der Nieselreg</t>
  </si>
  <si>
    <t>drizzle</t>
  </si>
  <si>
    <t>normieren</t>
  </si>
  <si>
    <t>obiger</t>
  </si>
  <si>
    <t>onanier</t>
  </si>
  <si>
    <t>Organisationsentwicklung</t>
  </si>
  <si>
    <t>die Organisationsentwicklung</t>
  </si>
  <si>
    <t>organisational development</t>
  </si>
  <si>
    <t>Osterweiterung</t>
  </si>
  <si>
    <t>die Osterweiterung</t>
  </si>
  <si>
    <t>eastward(s) expansion</t>
  </si>
  <si>
    <t>Panikattacke</t>
  </si>
  <si>
    <t>die Panikattacke</t>
  </si>
  <si>
    <t>a panic attack</t>
  </si>
  <si>
    <t>parodieren</t>
  </si>
  <si>
    <t>burlesqued</t>
  </si>
  <si>
    <t>Parteikolleg</t>
  </si>
  <si>
    <t>der Parteikolleg</t>
  </si>
  <si>
    <t>party colleagues</t>
  </si>
  <si>
    <t>parteipolitisch</t>
  </si>
  <si>
    <t>party-political</t>
  </si>
  <si>
    <t>Pastoral</t>
  </si>
  <si>
    <t>der Pastoral</t>
  </si>
  <si>
    <t>Pastoral Symphony</t>
  </si>
  <si>
    <t>Pflegefamilie</t>
  </si>
  <si>
    <t>die Pflegefamilie</t>
  </si>
  <si>
    <t>foster family</t>
  </si>
  <si>
    <t>pflegeleichen</t>
  </si>
  <si>
    <t>easy-care</t>
  </si>
  <si>
    <t>Pietismus</t>
  </si>
  <si>
    <t>der Pietismus</t>
  </si>
  <si>
    <t>pietism</t>
  </si>
  <si>
    <t>plätschern</t>
  </si>
  <si>
    <t>dabbles</t>
  </si>
  <si>
    <t>Preisli</t>
  </si>
  <si>
    <t>der Preisli</t>
  </si>
  <si>
    <t>price list</t>
  </si>
  <si>
    <t>Pressesprecherin</t>
  </si>
  <si>
    <t>der Pressesprecherin</t>
  </si>
  <si>
    <t>press spokeswoman</t>
  </si>
  <si>
    <t>Pritsch</t>
  </si>
  <si>
    <t>der Pritsch</t>
  </si>
  <si>
    <t>Provenienz</t>
  </si>
  <si>
    <t>der Provenienz</t>
  </si>
  <si>
    <t>Psychosomatik</t>
  </si>
  <si>
    <t>die Psychosomatik</t>
  </si>
  <si>
    <t>psychosomatics</t>
  </si>
  <si>
    <t>Pulp</t>
  </si>
  <si>
    <t>der Pulp</t>
  </si>
  <si>
    <t>Puppentheater</t>
  </si>
  <si>
    <t>der Puppentheater</t>
  </si>
  <si>
    <t>puppet theatre</t>
  </si>
  <si>
    <t>Radierung</t>
  </si>
  <si>
    <t>die Radierung</t>
  </si>
  <si>
    <t>Ranglisen</t>
  </si>
  <si>
    <t>der Ranglisen</t>
  </si>
  <si>
    <t>position tables</t>
  </si>
  <si>
    <t>Rangordnung</t>
  </si>
  <si>
    <t>die Rangordnung</t>
  </si>
  <si>
    <t>Ranzen</t>
  </si>
  <si>
    <t>der Ranzen</t>
  </si>
  <si>
    <t>Reisegruppe</t>
  </si>
  <si>
    <t>die Reisegruppe</t>
  </si>
  <si>
    <t>group of tourists</t>
  </si>
  <si>
    <t>Reservation</t>
  </si>
  <si>
    <t>die Reservation</t>
  </si>
  <si>
    <t>Rettungsboot</t>
  </si>
  <si>
    <t>der Rettungsboot</t>
  </si>
  <si>
    <t>lifeboat</t>
  </si>
  <si>
    <t>Rohmaterial</t>
  </si>
  <si>
    <t>der Rohmaterial</t>
  </si>
  <si>
    <t>raw material</t>
  </si>
  <si>
    <t>Rosenmontagszug</t>
  </si>
  <si>
    <t>der Rosenmontagszug</t>
  </si>
  <si>
    <t>Shrove Monday procession</t>
  </si>
  <si>
    <t>Rotkohl</t>
  </si>
  <si>
    <t>der Rotkohl</t>
  </si>
  <si>
    <t>red cabbage</t>
  </si>
  <si>
    <t>Rädchen</t>
  </si>
  <si>
    <t>das Rädchen</t>
  </si>
  <si>
    <t>small wheel</t>
  </si>
  <si>
    <t>Salisbury</t>
  </si>
  <si>
    <t>der Salisbury</t>
  </si>
  <si>
    <t>Sandler</t>
  </si>
  <si>
    <t>der Sandler</t>
  </si>
  <si>
    <t>Sasse</t>
  </si>
  <si>
    <t>die Sasse</t>
  </si>
  <si>
    <t>shallow depression</t>
  </si>
  <si>
    <t>Schanz</t>
  </si>
  <si>
    <t>der Schanz</t>
  </si>
  <si>
    <t>redoubts</t>
  </si>
  <si>
    <t>Schliessfechen</t>
  </si>
  <si>
    <t>das Schliessfechen</t>
  </si>
  <si>
    <t>locker</t>
  </si>
  <si>
    <t>Schlüsselwort</t>
  </si>
  <si>
    <t>der Schlüsselwort</t>
  </si>
  <si>
    <t>keyword</t>
  </si>
  <si>
    <t>Schmäh</t>
  </si>
  <si>
    <t>der Schmäh</t>
  </si>
  <si>
    <t>blarney</t>
  </si>
  <si>
    <t>Schrotflinen</t>
  </si>
  <si>
    <t>der Schrotflinen</t>
  </si>
  <si>
    <t>Schutzpatron</t>
  </si>
  <si>
    <t>der Schutzpatron</t>
  </si>
  <si>
    <t>patron saint</t>
  </si>
  <si>
    <t>Schutzwall</t>
  </si>
  <si>
    <t>der Schutzwall</t>
  </si>
  <si>
    <t>Schwachsinnig</t>
  </si>
  <si>
    <t>der Schwachsinnig</t>
  </si>
  <si>
    <t>mental defectives</t>
  </si>
  <si>
    <t>schwerfällig</t>
  </si>
  <si>
    <t>Schwerindustrie</t>
  </si>
  <si>
    <t>die Schwerindustrie</t>
  </si>
  <si>
    <t>heavy industry</t>
  </si>
  <si>
    <t>Schwimmerin</t>
  </si>
  <si>
    <t>der Schwimmerin</t>
  </si>
  <si>
    <t>Schwülen</t>
  </si>
  <si>
    <t>der Schwülen</t>
  </si>
  <si>
    <t>sultriness</t>
  </si>
  <si>
    <t>Schützengräben</t>
  </si>
  <si>
    <t>der Schützengräben</t>
  </si>
  <si>
    <t>fire trenches</t>
  </si>
  <si>
    <t>Segnung</t>
  </si>
  <si>
    <t>die Segnung</t>
  </si>
  <si>
    <t>selektieren</t>
  </si>
  <si>
    <t>Singstimmen</t>
  </si>
  <si>
    <t>der Singstimmen</t>
  </si>
  <si>
    <t>singing voice</t>
  </si>
  <si>
    <t>slowenisch</t>
  </si>
  <si>
    <t>Slovenian</t>
  </si>
  <si>
    <t>Sommen</t>
  </si>
  <si>
    <t>der Sommen</t>
  </si>
  <si>
    <t>Somme</t>
  </si>
  <si>
    <t>Sonderregelung</t>
  </si>
  <si>
    <t>die Sonderregelung</t>
  </si>
  <si>
    <t>special regulation</t>
  </si>
  <si>
    <t>Sorben</t>
  </si>
  <si>
    <t>der Sorben</t>
  </si>
  <si>
    <t>Sorbs</t>
  </si>
  <si>
    <t>Spind</t>
  </si>
  <si>
    <t>der Spind</t>
  </si>
  <si>
    <t>Sportbund</t>
  </si>
  <si>
    <t>der Sportbund</t>
  </si>
  <si>
    <t>sports confederation</t>
  </si>
  <si>
    <t>Sprachunterricht</t>
  </si>
  <si>
    <t>der Sprachunterricht</t>
  </si>
  <si>
    <t>language training</t>
  </si>
  <si>
    <t>Sprudeln</t>
  </si>
  <si>
    <t>der Sprudeln</t>
  </si>
  <si>
    <t>bubbling</t>
  </si>
  <si>
    <t>Stahlbau</t>
  </si>
  <si>
    <t>der Stahlbau</t>
  </si>
  <si>
    <t>steel structure</t>
  </si>
  <si>
    <t>Stahlbeton</t>
  </si>
  <si>
    <t>der Stahlbeton</t>
  </si>
  <si>
    <t>reinforced concrete</t>
  </si>
  <si>
    <t>Stammgäste</t>
  </si>
  <si>
    <t>die Stammgäste</t>
  </si>
  <si>
    <t>regulars</t>
  </si>
  <si>
    <t>Standfestigkeit</t>
  </si>
  <si>
    <t>die Standfestigkeit</t>
  </si>
  <si>
    <t>structural stability</t>
  </si>
  <si>
    <t>Staufer</t>
  </si>
  <si>
    <t>der Staufer</t>
  </si>
  <si>
    <t>House of Hohenstaufen</t>
  </si>
  <si>
    <t>Sternstunde</t>
  </si>
  <si>
    <t>die Sternstunde</t>
  </si>
  <si>
    <t>Stickereien</t>
  </si>
  <si>
    <t>der Stickereien</t>
  </si>
  <si>
    <t>pieces of embroidery</t>
  </si>
  <si>
    <t>Stiefschwester</t>
  </si>
  <si>
    <t>der Stiefschwester</t>
  </si>
  <si>
    <t>stepsister</t>
  </si>
  <si>
    <t>Streitpunken</t>
  </si>
  <si>
    <t>der Streitpunken</t>
  </si>
  <si>
    <t>controversial subject</t>
  </si>
  <si>
    <t>Stromer</t>
  </si>
  <si>
    <t>der Stromer</t>
  </si>
  <si>
    <t>Stromkabel</t>
  </si>
  <si>
    <t>der Stromkabel</t>
  </si>
  <si>
    <t>power cable</t>
  </si>
  <si>
    <t>Studentenschaft</t>
  </si>
  <si>
    <t>die Studentenschaft</t>
  </si>
  <si>
    <t>student body</t>
  </si>
  <si>
    <t>Stängel</t>
  </si>
  <si>
    <t>der Stängel</t>
  </si>
  <si>
    <t>summen</t>
  </si>
  <si>
    <t>hums</t>
  </si>
  <si>
    <t>Symposion</t>
  </si>
  <si>
    <t>der Symposion</t>
  </si>
  <si>
    <t>Sündenfall</t>
  </si>
  <si>
    <t>der Sündenfall</t>
  </si>
  <si>
    <t>the Fall of Man</t>
  </si>
  <si>
    <t>tanzend</t>
  </si>
  <si>
    <t>temperamentvoll</t>
  </si>
  <si>
    <t>sultry</t>
  </si>
  <si>
    <t>testweise</t>
  </si>
  <si>
    <t>by way of trial</t>
  </si>
  <si>
    <t>Tippspiel</t>
  </si>
  <si>
    <t>der Tippspiel</t>
  </si>
  <si>
    <t>betting game</t>
  </si>
  <si>
    <t>Tischdeck</t>
  </si>
  <si>
    <t>der Tischdeck</t>
  </si>
  <si>
    <t>tablecloth</t>
  </si>
  <si>
    <t>Titelseit</t>
  </si>
  <si>
    <t>der Titelseit</t>
  </si>
  <si>
    <t>Transformator</t>
  </si>
  <si>
    <t>der Transformator</t>
  </si>
  <si>
    <t>transformer</t>
  </si>
  <si>
    <t>Trefferquoten</t>
  </si>
  <si>
    <t>der Trefferquoten</t>
  </si>
  <si>
    <t>hit ratio</t>
  </si>
  <si>
    <t>Treffsicherheit</t>
  </si>
  <si>
    <t>die Treffsicherheit</t>
  </si>
  <si>
    <t>marksmanship proficiency</t>
  </si>
  <si>
    <t>Tricksen</t>
  </si>
  <si>
    <t>der Tricksen</t>
  </si>
  <si>
    <t>Triste</t>
  </si>
  <si>
    <t>die Triste</t>
  </si>
  <si>
    <t>triumphieren</t>
  </si>
  <si>
    <t>glory</t>
  </si>
  <si>
    <t>tropisch</t>
  </si>
  <si>
    <t>more tropical</t>
  </si>
  <si>
    <t>Töpfch</t>
  </si>
  <si>
    <t>der Töpfch</t>
  </si>
  <si>
    <t>potty</t>
  </si>
  <si>
    <t>Umrahmung</t>
  </si>
  <si>
    <t>die Umrahmung</t>
  </si>
  <si>
    <t>framing</t>
  </si>
  <si>
    <t>Umsicht</t>
  </si>
  <si>
    <t>der Umsicht</t>
  </si>
  <si>
    <t>Umweltbelastung</t>
  </si>
  <si>
    <t>die Umweltbelastung</t>
  </si>
  <si>
    <t>environmental damage</t>
  </si>
  <si>
    <t>unbewohnt</t>
  </si>
  <si>
    <t>uninhabited</t>
  </si>
  <si>
    <t>Unikate</t>
  </si>
  <si>
    <t>die Unikate</t>
  </si>
  <si>
    <t>unique prints</t>
  </si>
  <si>
    <t>Unlust</t>
  </si>
  <si>
    <t>der Unlust</t>
  </si>
  <si>
    <t>dullness</t>
  </si>
  <si>
    <t>unterwandern</t>
  </si>
  <si>
    <t>subvert</t>
  </si>
  <si>
    <t>unwidersprochen</t>
  </si>
  <si>
    <t>unopposed</t>
  </si>
  <si>
    <t>Uranus</t>
  </si>
  <si>
    <t>der Uranus</t>
  </si>
  <si>
    <t>uranus</t>
  </si>
  <si>
    <t>Verbitterung</t>
  </si>
  <si>
    <t>die Verbitterung</t>
  </si>
  <si>
    <t>Verdammnis</t>
  </si>
  <si>
    <t>der Verdammnis</t>
  </si>
  <si>
    <t>damnation</t>
  </si>
  <si>
    <t>Verdunstung</t>
  </si>
  <si>
    <t>die Verdunstung</t>
  </si>
  <si>
    <t>evaporation</t>
  </si>
  <si>
    <t>Vereinnahmung</t>
  </si>
  <si>
    <t>die Vereinnahmung</t>
  </si>
  <si>
    <t>Verfallsdatum</t>
  </si>
  <si>
    <t>das Verfallsdatum</t>
  </si>
  <si>
    <t>date of maturity of a letter of exchange</t>
  </si>
  <si>
    <t>verkennen</t>
  </si>
  <si>
    <t>Verkennen</t>
  </si>
  <si>
    <t>der Verkennen</t>
  </si>
  <si>
    <t>misappreciation</t>
  </si>
  <si>
    <t>Verstrickung</t>
  </si>
  <si>
    <t>die Verstrickung</t>
  </si>
  <si>
    <t>vertausch</t>
  </si>
  <si>
    <t>transpose</t>
  </si>
  <si>
    <t>Vertrauensverlust</t>
  </si>
  <si>
    <t>der Vertrauensverlust</t>
  </si>
  <si>
    <t>loss of confidence</t>
  </si>
  <si>
    <t>Volksbefragung</t>
  </si>
  <si>
    <t>die Volksbefragung</t>
  </si>
  <si>
    <t>public consultation</t>
  </si>
  <si>
    <t>Volkskammer</t>
  </si>
  <si>
    <t>der Volkskammer</t>
  </si>
  <si>
    <t>People's Chamber</t>
  </si>
  <si>
    <t>Volksvertretung</t>
  </si>
  <si>
    <t>die Volksvertretung</t>
  </si>
  <si>
    <t>representation of the people</t>
  </si>
  <si>
    <t>vorbehaltlos</t>
  </si>
  <si>
    <t>Vorberichen</t>
  </si>
  <si>
    <t>das Vorberichen</t>
  </si>
  <si>
    <t>preliminary report</t>
  </si>
  <si>
    <t>Vorjahreszeitraum</t>
  </si>
  <si>
    <t>das Vorjahreszeitraum</t>
  </si>
  <si>
    <t>previous-year period</t>
  </si>
  <si>
    <t>Vortragenden</t>
  </si>
  <si>
    <t>der Vortragenden</t>
  </si>
  <si>
    <t>wartend</t>
  </si>
  <si>
    <t>expectant</t>
  </si>
  <si>
    <t>weiterbringen</t>
  </si>
  <si>
    <t>help on</t>
  </si>
  <si>
    <t>Weiterreise</t>
  </si>
  <si>
    <t>die Weiterreise</t>
  </si>
  <si>
    <t>Wertschöpfungsketen</t>
  </si>
  <si>
    <t>der Wertschöpfungsketen</t>
  </si>
  <si>
    <t>value chain</t>
  </si>
  <si>
    <t>Wettbewerbsrechen</t>
  </si>
  <si>
    <t>das Wettbewerbsrechen</t>
  </si>
  <si>
    <t>competition law</t>
  </si>
  <si>
    <t>Windböen</t>
  </si>
  <si>
    <t>der Windböen</t>
  </si>
  <si>
    <t>gusts of wind</t>
  </si>
  <si>
    <t>Windungen</t>
  </si>
  <si>
    <t>der Windungen</t>
  </si>
  <si>
    <t>meanders</t>
  </si>
  <si>
    <t>Wirkungskreis</t>
  </si>
  <si>
    <t>der Wirkungskreis</t>
  </si>
  <si>
    <t>scope of one's function</t>
  </si>
  <si>
    <t>Wochentage</t>
  </si>
  <si>
    <t>die Wochentage</t>
  </si>
  <si>
    <t>Wohltan</t>
  </si>
  <si>
    <t>der Wohltan</t>
  </si>
  <si>
    <t>benefactions</t>
  </si>
  <si>
    <t>Wohnsituation</t>
  </si>
  <si>
    <t>die Wohnsituation</t>
  </si>
  <si>
    <t>housing situation</t>
  </si>
  <si>
    <t>Zeitfahren</t>
  </si>
  <si>
    <t>der Zeitfahren</t>
  </si>
  <si>
    <t>time trial</t>
  </si>
  <si>
    <t>Zeitverschiebung</t>
  </si>
  <si>
    <t>die Zeitverschiebung</t>
  </si>
  <si>
    <t>time difference</t>
  </si>
  <si>
    <t>Zeltplatz</t>
  </si>
  <si>
    <t>der Zeltplatz</t>
  </si>
  <si>
    <t>zerfleischen</t>
  </si>
  <si>
    <t>zerteilen</t>
  </si>
  <si>
    <t>Zollunion</t>
  </si>
  <si>
    <t>der Zollunion</t>
  </si>
  <si>
    <t>customs union</t>
  </si>
  <si>
    <t>Zugaben</t>
  </si>
  <si>
    <t>der Zugaben</t>
  </si>
  <si>
    <t>give-aways</t>
  </si>
  <si>
    <t>Zulassungsstellen</t>
  </si>
  <si>
    <t>der Zulassungsstellen</t>
  </si>
  <si>
    <t>admission board</t>
  </si>
  <si>
    <t>Zusprechen</t>
  </si>
  <si>
    <t>das Zusprechen</t>
  </si>
  <si>
    <t>Zuwächse</t>
  </si>
  <si>
    <t>die Zuwächse</t>
  </si>
  <si>
    <t>Zwischenräume</t>
  </si>
  <si>
    <t>die Zwischenräume</t>
  </si>
  <si>
    <t>Ödipus</t>
  </si>
  <si>
    <t>der Ödipus</t>
  </si>
  <si>
    <t>Oedipus</t>
  </si>
  <si>
    <t>Übergangslösung</t>
  </si>
  <si>
    <t>die Übergangslösung</t>
  </si>
  <si>
    <t>stopgap solution</t>
  </si>
  <si>
    <t>überlagern</t>
  </si>
  <si>
    <t>overlay</t>
  </si>
  <si>
    <t>Überlebenschancen</t>
  </si>
  <si>
    <t>der Überlebenschancen</t>
  </si>
  <si>
    <t>chances of survival</t>
  </si>
  <si>
    <t>Übersichten</t>
  </si>
  <si>
    <t>der Übersichten</t>
  </si>
  <si>
    <t>surveys</t>
  </si>
  <si>
    <t>Aberdeen</t>
  </si>
  <si>
    <t>der Aberdeen</t>
  </si>
  <si>
    <t>abgemageren</t>
  </si>
  <si>
    <t>raw-boned</t>
  </si>
  <si>
    <t>Ablagerung</t>
  </si>
  <si>
    <t>die Ablagerung</t>
  </si>
  <si>
    <t>Ablenkungen</t>
  </si>
  <si>
    <t>der Ablenkungen</t>
  </si>
  <si>
    <t>diversions</t>
  </si>
  <si>
    <t>abstammen</t>
  </si>
  <si>
    <t>descend</t>
  </si>
  <si>
    <t>Abtasten</t>
  </si>
  <si>
    <t>der Abtasten</t>
  </si>
  <si>
    <t>palpation</t>
  </si>
  <si>
    <t>Actionfilm</t>
  </si>
  <si>
    <t>der Actionfilm</t>
  </si>
  <si>
    <t>action film</t>
  </si>
  <si>
    <t>Adjutanten</t>
  </si>
  <si>
    <t>der Adjutanten</t>
  </si>
  <si>
    <t>adjutants</t>
  </si>
  <si>
    <t>Agrarwirtschaft</t>
  </si>
  <si>
    <t>die Agrarwirtschaft</t>
  </si>
  <si>
    <t>Ahn</t>
  </si>
  <si>
    <t>der Ahn</t>
  </si>
  <si>
    <t>forefather</t>
  </si>
  <si>
    <t>Alkoholproblem</t>
  </si>
  <si>
    <t>der Alkoholproblem</t>
  </si>
  <si>
    <t>drinking problem</t>
  </si>
  <si>
    <t>Allzeithoch</t>
  </si>
  <si>
    <t>der Allzeithoch</t>
  </si>
  <si>
    <t>Altarraum</t>
  </si>
  <si>
    <t>das Altarraum</t>
  </si>
  <si>
    <t>chancel</t>
  </si>
  <si>
    <t>Amtsbezirk</t>
  </si>
  <si>
    <t>der Amtsbezirk</t>
  </si>
  <si>
    <t>Amtseid</t>
  </si>
  <si>
    <t>der Amtseid</t>
  </si>
  <si>
    <t>oath of office</t>
  </si>
  <si>
    <t>Amtsenthebung</t>
  </si>
  <si>
    <t>die Amtsenthebung</t>
  </si>
  <si>
    <t>removal from office</t>
  </si>
  <si>
    <t>Amtskollege</t>
  </si>
  <si>
    <t>die Amtskollege</t>
  </si>
  <si>
    <t>counterparts</t>
  </si>
  <si>
    <t>Anbeissen</t>
  </si>
  <si>
    <t>der Anbeissen</t>
  </si>
  <si>
    <t>Anbruch</t>
  </si>
  <si>
    <t>der Anbruch</t>
  </si>
  <si>
    <t>angesprungen</t>
  </si>
  <si>
    <t>Anpassungsfähigkeit</t>
  </si>
  <si>
    <t>die Anpassungsfähigkeit</t>
  </si>
  <si>
    <t>conformability</t>
  </si>
  <si>
    <t>anrücken</t>
  </si>
  <si>
    <t>be coming</t>
  </si>
  <si>
    <t>Anstiege</t>
  </si>
  <si>
    <t>die Anstiege</t>
  </si>
  <si>
    <t>climbs</t>
  </si>
  <si>
    <t>Antigen</t>
  </si>
  <si>
    <t>der Antigen</t>
  </si>
  <si>
    <t>antigen</t>
  </si>
  <si>
    <t>Apuli</t>
  </si>
  <si>
    <t>der Apuli</t>
  </si>
  <si>
    <t>Apulia</t>
  </si>
  <si>
    <t>Arbeitslohn</t>
  </si>
  <si>
    <t>der Arbeitslohn</t>
  </si>
  <si>
    <t>Arbeitsumfeld</t>
  </si>
  <si>
    <t>der Arbeitsumfeld</t>
  </si>
  <si>
    <t>working sphere</t>
  </si>
  <si>
    <t>aufgetrieben</t>
  </si>
  <si>
    <t>Aufpasser</t>
  </si>
  <si>
    <t>der Aufpasser</t>
  </si>
  <si>
    <t>personal minder</t>
  </si>
  <si>
    <t>Augenlichen</t>
  </si>
  <si>
    <t>das Augenlichen</t>
  </si>
  <si>
    <t>Auslandseinsatz</t>
  </si>
  <si>
    <t>der Auslandseinsatz</t>
  </si>
  <si>
    <t>overseas assignment</t>
  </si>
  <si>
    <t>Aussenfassade</t>
  </si>
  <si>
    <t>die Aussenfassade</t>
  </si>
  <si>
    <t>external facade</t>
  </si>
  <si>
    <t>Austauschschüler</t>
  </si>
  <si>
    <t>der Austauschschüler</t>
  </si>
  <si>
    <t>exchange student</t>
  </si>
  <si>
    <t>Austrocknung</t>
  </si>
  <si>
    <t>die Austrocknung</t>
  </si>
  <si>
    <t>Autokorso</t>
  </si>
  <si>
    <t>der Autokorso</t>
  </si>
  <si>
    <t>car parade</t>
  </si>
  <si>
    <t>Badehaus</t>
  </si>
  <si>
    <t>der Badehaus</t>
  </si>
  <si>
    <t>bathhouse</t>
  </si>
  <si>
    <t>balancieren</t>
  </si>
  <si>
    <t>Bedrohlicher</t>
  </si>
  <si>
    <t>der Bedrohlicher</t>
  </si>
  <si>
    <t>more threatening</t>
  </si>
  <si>
    <t>Begierden</t>
  </si>
  <si>
    <t>der Begierden</t>
  </si>
  <si>
    <t>avidities</t>
  </si>
  <si>
    <t>beglückwünschen</t>
  </si>
  <si>
    <t>beizeiten</t>
  </si>
  <si>
    <t>in time</t>
  </si>
  <si>
    <t>Benefizkonzern</t>
  </si>
  <si>
    <t>der Benefizkonzern</t>
  </si>
  <si>
    <t>benefit concert</t>
  </si>
  <si>
    <t>beschwingt</t>
  </si>
  <si>
    <t>exhilarated</t>
  </si>
  <si>
    <t>Besetz</t>
  </si>
  <si>
    <t>der Besetz</t>
  </si>
  <si>
    <t>occupier</t>
  </si>
  <si>
    <t>Bestimmungsort</t>
  </si>
  <si>
    <t>der Bestimmungsort</t>
  </si>
  <si>
    <t>Betriebsklima</t>
  </si>
  <si>
    <t>das Betriebsklima</t>
  </si>
  <si>
    <t>Beunruhigung</t>
  </si>
  <si>
    <t>die Beunruhigung</t>
  </si>
  <si>
    <t>Bikinis</t>
  </si>
  <si>
    <t>der Bikinis</t>
  </si>
  <si>
    <t>bikinis</t>
  </si>
  <si>
    <t>Bildungsauftrag</t>
  </si>
  <si>
    <t>der Bildungsauftrag</t>
  </si>
  <si>
    <t>educational mission</t>
  </si>
  <si>
    <t>Bildungsminister</t>
  </si>
  <si>
    <t>der Bildungsminister</t>
  </si>
  <si>
    <t>Bildungsministerium</t>
  </si>
  <si>
    <t>das Bildungsministerium</t>
  </si>
  <si>
    <t>Bioladen</t>
  </si>
  <si>
    <t>der Bioladen</t>
  </si>
  <si>
    <t>organic grocery store</t>
  </si>
  <si>
    <t>Blaupause</t>
  </si>
  <si>
    <t>die Blaupause</t>
  </si>
  <si>
    <t>blueprint</t>
  </si>
  <si>
    <t>Blumenladen</t>
  </si>
  <si>
    <t>der Blumenladen</t>
  </si>
  <si>
    <t>florist's</t>
  </si>
  <si>
    <t>Blutweren</t>
  </si>
  <si>
    <t>der Blutweren</t>
  </si>
  <si>
    <t>blood levels</t>
  </si>
  <si>
    <t>Bootsfahren</t>
  </si>
  <si>
    <t>der Bootsfahren</t>
  </si>
  <si>
    <t>boat trip</t>
  </si>
  <si>
    <t>Bundeskartellamt</t>
  </si>
  <si>
    <t>der Bundeskartellamt</t>
  </si>
  <si>
    <t>Federal Cartel Office</t>
  </si>
  <si>
    <t>Bundesrechnungshof</t>
  </si>
  <si>
    <t>der Bundesrechnungshof</t>
  </si>
  <si>
    <t>daherkommen</t>
  </si>
  <si>
    <t>come along</t>
  </si>
  <si>
    <t>Dashboard</t>
  </si>
  <si>
    <t>der Dashboard</t>
  </si>
  <si>
    <t>online dashboard</t>
  </si>
  <si>
    <t>Datenanalyse</t>
  </si>
  <si>
    <t>die Datenanalyse</t>
  </si>
  <si>
    <t>data analysis</t>
  </si>
  <si>
    <t>Datensicherung</t>
  </si>
  <si>
    <t>die Datensicherung</t>
  </si>
  <si>
    <t>dekorativ</t>
  </si>
  <si>
    <t>decorative</t>
  </si>
  <si>
    <t>Dental</t>
  </si>
  <si>
    <t>der Dental</t>
  </si>
  <si>
    <t>dental</t>
  </si>
  <si>
    <t>Diagonalen</t>
  </si>
  <si>
    <t>der Diagonalen</t>
  </si>
  <si>
    <t>diagonals</t>
  </si>
  <si>
    <t>Dolmetscherin</t>
  </si>
  <si>
    <t>der Dolmetscherin</t>
  </si>
  <si>
    <t>Doppelpunken</t>
  </si>
  <si>
    <t>der Doppelpunken</t>
  </si>
  <si>
    <t>Drainagen</t>
  </si>
  <si>
    <t>der Drainagen</t>
  </si>
  <si>
    <t>drainage</t>
  </si>
  <si>
    <t>Drecksloch</t>
  </si>
  <si>
    <t>der Drecksloch</t>
  </si>
  <si>
    <t>shithole</t>
  </si>
  <si>
    <t>Echsen</t>
  </si>
  <si>
    <t>der Echsen</t>
  </si>
  <si>
    <t>eingesprungen</t>
  </si>
  <si>
    <t>stepped in</t>
  </si>
  <si>
    <t>eingeüben</t>
  </si>
  <si>
    <t>Einlösung</t>
  </si>
  <si>
    <t>die Einlösung</t>
  </si>
  <si>
    <t>encashment</t>
  </si>
  <si>
    <t>Einser</t>
  </si>
  <si>
    <t>der Einser</t>
  </si>
  <si>
    <t>one</t>
  </si>
  <si>
    <t>einwilligen</t>
  </si>
  <si>
    <t>acquiesce</t>
  </si>
  <si>
    <t>Elektroantreiben</t>
  </si>
  <si>
    <t>der Elektroantreiben</t>
  </si>
  <si>
    <t>electric powertrain</t>
  </si>
  <si>
    <t>Engadin</t>
  </si>
  <si>
    <t>der Engadin</t>
  </si>
  <si>
    <t>Engadine</t>
  </si>
  <si>
    <t>Entbehrungen</t>
  </si>
  <si>
    <t>der Entbehrungen</t>
  </si>
  <si>
    <t>Erfolgschancen</t>
  </si>
  <si>
    <t>der Erfolgschancen</t>
  </si>
  <si>
    <t>erklommen</t>
  </si>
  <si>
    <t>climbed</t>
  </si>
  <si>
    <t>Erkundungen</t>
  </si>
  <si>
    <t>der Erkundungen</t>
  </si>
  <si>
    <t>explorations</t>
  </si>
  <si>
    <t>Ermüdung</t>
  </si>
  <si>
    <t>die Ermüdung</t>
  </si>
  <si>
    <t>Erwiderung</t>
  </si>
  <si>
    <t>die Erwiderung</t>
  </si>
  <si>
    <t>Erzählweise</t>
  </si>
  <si>
    <t>die Erzählweise</t>
  </si>
  <si>
    <t>style of narration</t>
  </si>
  <si>
    <t>Eröffnungsred</t>
  </si>
  <si>
    <t>der Eröffnungsred</t>
  </si>
  <si>
    <t>opening speech</t>
  </si>
  <si>
    <t>Essstörungen</t>
  </si>
  <si>
    <t>der Essstörungen</t>
  </si>
  <si>
    <t>eating disorders</t>
  </si>
  <si>
    <t>Esten</t>
  </si>
  <si>
    <t>der Esten</t>
  </si>
  <si>
    <t>Estonians</t>
  </si>
  <si>
    <t>Eugenik</t>
  </si>
  <si>
    <t>die Eugenik</t>
  </si>
  <si>
    <t>eugenics</t>
  </si>
  <si>
    <t>Euroraum</t>
  </si>
  <si>
    <t>das Euroraum</t>
  </si>
  <si>
    <t>Euro area</t>
  </si>
  <si>
    <t>Fachgeschäft</t>
  </si>
  <si>
    <t>der Fachgeschäft</t>
  </si>
  <si>
    <t>one-line business</t>
  </si>
  <si>
    <t>fachmännisch</t>
  </si>
  <si>
    <t>Falkner</t>
  </si>
  <si>
    <t>der Falkner</t>
  </si>
  <si>
    <t>falconer</t>
  </si>
  <si>
    <t>Fehlerhafter</t>
  </si>
  <si>
    <t>der Fehlerhafter</t>
  </si>
  <si>
    <t>Fehlerquote</t>
  </si>
  <si>
    <t>die Fehlerquote</t>
  </si>
  <si>
    <t>error rate</t>
  </si>
  <si>
    <t>Fensterbrett</t>
  </si>
  <si>
    <t>der Fensterbrett</t>
  </si>
  <si>
    <t>window-sill</t>
  </si>
  <si>
    <t>Feudalismus</t>
  </si>
  <si>
    <t>der Feudalismus</t>
  </si>
  <si>
    <t>feudalism</t>
  </si>
  <si>
    <t>Firmenkunden</t>
  </si>
  <si>
    <t>der Firmenkunden</t>
  </si>
  <si>
    <t>corporate customers</t>
  </si>
  <si>
    <t>Flamingos</t>
  </si>
  <si>
    <t>der Flamingos</t>
  </si>
  <si>
    <t>flamingos</t>
  </si>
  <si>
    <t>Flüssiggas</t>
  </si>
  <si>
    <t>der Flüssiggas</t>
  </si>
  <si>
    <t>liquid gas</t>
  </si>
  <si>
    <t>Freimaurerei</t>
  </si>
  <si>
    <t>der Freimaurerei</t>
  </si>
  <si>
    <t>freemasonry</t>
  </si>
  <si>
    <t>frönen</t>
  </si>
  <si>
    <t>be a slave of</t>
  </si>
  <si>
    <t>Funker</t>
  </si>
  <si>
    <t>der Funker</t>
  </si>
  <si>
    <t>signalman</t>
  </si>
  <si>
    <t>Funktionsumfingen</t>
  </si>
  <si>
    <t>der Funktionsumfingen</t>
  </si>
  <si>
    <t>range of functions</t>
  </si>
  <si>
    <t>Fäulnis</t>
  </si>
  <si>
    <t>der Fäulnis</t>
  </si>
  <si>
    <t>Führungszeugnis</t>
  </si>
  <si>
    <t>der Führungszeugnis</t>
  </si>
  <si>
    <t>good-conduct/good-character certificate</t>
  </si>
  <si>
    <t>Gartenmöbel</t>
  </si>
  <si>
    <t>der Gartenmöbel</t>
  </si>
  <si>
    <t>garden furniture</t>
  </si>
  <si>
    <t>gastfreundlich</t>
  </si>
  <si>
    <t>hospitable</t>
  </si>
  <si>
    <t>Gatter</t>
  </si>
  <si>
    <t>der Gatter</t>
  </si>
  <si>
    <t>gang saw</t>
  </si>
  <si>
    <t>Frieren</t>
  </si>
  <si>
    <t>der Frieren</t>
  </si>
  <si>
    <t>congealment</t>
  </si>
  <si>
    <t>geniessbar</t>
  </si>
  <si>
    <t>enjoyable</t>
  </si>
  <si>
    <t>genuin</t>
  </si>
  <si>
    <t>genuine</t>
  </si>
  <si>
    <t>Georgetown</t>
  </si>
  <si>
    <t>der Georgetown</t>
  </si>
  <si>
    <t>rahmen</t>
  </si>
  <si>
    <t>Gewinnmaximierung</t>
  </si>
  <si>
    <t>die Gewinnmaximierung</t>
  </si>
  <si>
    <t>profit maximation</t>
  </si>
  <si>
    <t>Gleichwertigkeit</t>
  </si>
  <si>
    <t>die Gleichwertigkeit</t>
  </si>
  <si>
    <t>equivalence</t>
  </si>
  <si>
    <t>Gleitgel</t>
  </si>
  <si>
    <t>der Gleitgel</t>
  </si>
  <si>
    <t>lube</t>
  </si>
  <si>
    <t>Grundstruktur</t>
  </si>
  <si>
    <t>die Grundstruktur</t>
  </si>
  <si>
    <t>Grunge</t>
  </si>
  <si>
    <t>die Grunge</t>
  </si>
  <si>
    <t>grunge</t>
  </si>
  <si>
    <t>halbtags</t>
  </si>
  <si>
    <t>Handlungsfreiheit</t>
  </si>
  <si>
    <t>die Handlungsfreiheit</t>
  </si>
  <si>
    <t>Handlungsmöglichkeien</t>
  </si>
  <si>
    <t>der Handlungsmöglichkeien</t>
  </si>
  <si>
    <t>opportunities for action</t>
  </si>
  <si>
    <t>Hauptsatz</t>
  </si>
  <si>
    <t>der Hauptsatz</t>
  </si>
  <si>
    <t>fundamental theorem</t>
  </si>
  <si>
    <t>Hausnummern</t>
  </si>
  <si>
    <t>der Hausnummern</t>
  </si>
  <si>
    <t>house numbers</t>
  </si>
  <si>
    <t>Heiligsprechung</t>
  </si>
  <si>
    <t>die Heiligsprechung</t>
  </si>
  <si>
    <t>canonization</t>
  </si>
  <si>
    <t>Heizungsanlage</t>
  </si>
  <si>
    <t>die Heizungsanlage</t>
  </si>
  <si>
    <t>heating installation</t>
  </si>
  <si>
    <t>Hinterlassenschaften</t>
  </si>
  <si>
    <t>der Hinterlassenschaften</t>
  </si>
  <si>
    <t>legacies</t>
  </si>
  <si>
    <t>Hintermänn</t>
  </si>
  <si>
    <t>der Hintermänn</t>
  </si>
  <si>
    <t>wire-pullers</t>
  </si>
  <si>
    <t>hochgehalen</t>
  </si>
  <si>
    <t>held up</t>
  </si>
  <si>
    <t>Holl</t>
  </si>
  <si>
    <t>der Holl</t>
  </si>
  <si>
    <t>Höchstmass</t>
  </si>
  <si>
    <t>der Höchstmass</t>
  </si>
  <si>
    <t>maximum amount</t>
  </si>
  <si>
    <t>impulsiv</t>
  </si>
  <si>
    <t>impulsive</t>
  </si>
  <si>
    <t>Inbrunst</t>
  </si>
  <si>
    <t>der Inbrunst</t>
  </si>
  <si>
    <t>ardency</t>
  </si>
  <si>
    <t>Indio</t>
  </si>
  <si>
    <t>der Indio</t>
  </si>
  <si>
    <t>South American Indians</t>
  </si>
  <si>
    <t>induzieren</t>
  </si>
  <si>
    <t>Inkontinenz</t>
  </si>
  <si>
    <t>der Inkontinenz</t>
  </si>
  <si>
    <t>incontinence</t>
  </si>
  <si>
    <t>Irrweg</t>
  </si>
  <si>
    <t>der Irrweg</t>
  </si>
  <si>
    <t>wrong track</t>
  </si>
  <si>
    <t>Jugendbereich</t>
  </si>
  <si>
    <t>der Jugendbereich</t>
  </si>
  <si>
    <t>youth field</t>
  </si>
  <si>
    <t>Kabal</t>
  </si>
  <si>
    <t>der Kabal</t>
  </si>
  <si>
    <t>Kaffeebech</t>
  </si>
  <si>
    <t>der Kaffeebech</t>
  </si>
  <si>
    <t>Kartenhaus</t>
  </si>
  <si>
    <t>der Kartenhaus</t>
  </si>
  <si>
    <t>house of cards</t>
  </si>
  <si>
    <t>Kernschmelze</t>
  </si>
  <si>
    <t>die Kernschmelze</t>
  </si>
  <si>
    <t>core melt-down</t>
  </si>
  <si>
    <t>Kompanien</t>
  </si>
  <si>
    <t>der Kompanien</t>
  </si>
  <si>
    <t>companies</t>
  </si>
  <si>
    <t>Konfrontationen</t>
  </si>
  <si>
    <t>der Konfrontationen</t>
  </si>
  <si>
    <t>confrontations</t>
  </si>
  <si>
    <t>Konversationen</t>
  </si>
  <si>
    <t>der Konversationen</t>
  </si>
  <si>
    <t>colloquies</t>
  </si>
  <si>
    <t>Kostenaufwand</t>
  </si>
  <si>
    <t>der Kostenaufwand</t>
  </si>
  <si>
    <t>Kostenpunken</t>
  </si>
  <si>
    <t>der Kostenpunken</t>
  </si>
  <si>
    <t>matter of expense</t>
  </si>
  <si>
    <t>Krankenhausaufenthalt</t>
  </si>
  <si>
    <t>der Krankenhausaufenthalt</t>
  </si>
  <si>
    <t>stay in hospital</t>
  </si>
  <si>
    <t>Kriminologie</t>
  </si>
  <si>
    <t>die Kriminologie</t>
  </si>
  <si>
    <t>criminology</t>
  </si>
  <si>
    <t>Kristallkugel</t>
  </si>
  <si>
    <t>der Kristallkugel</t>
  </si>
  <si>
    <t>crystal ball</t>
  </si>
  <si>
    <t>Kunststücke</t>
  </si>
  <si>
    <t>die Kunststücke</t>
  </si>
  <si>
    <t>tricks</t>
  </si>
  <si>
    <t>Kursbuch</t>
  </si>
  <si>
    <t>der Kursbuch</t>
  </si>
  <si>
    <t>railway timetable</t>
  </si>
  <si>
    <t>Kurzbeschreibung</t>
  </si>
  <si>
    <t>die Kurzbeschreibung</t>
  </si>
  <si>
    <t>Kutn</t>
  </si>
  <si>
    <t>der Kutn</t>
  </si>
  <si>
    <t>cowl</t>
  </si>
  <si>
    <t>Landesherren</t>
  </si>
  <si>
    <t>der Landesherren</t>
  </si>
  <si>
    <t>Landesrecht</t>
  </si>
  <si>
    <t>der Landesrecht</t>
  </si>
  <si>
    <t>national law</t>
  </si>
  <si>
    <t>Landgasthof</t>
  </si>
  <si>
    <t>der Landgasthof</t>
  </si>
  <si>
    <t>country inn</t>
  </si>
  <si>
    <t>lauwarm</t>
  </si>
  <si>
    <t>lukewarm</t>
  </si>
  <si>
    <t>leert</t>
  </si>
  <si>
    <t>empties</t>
  </si>
  <si>
    <t>Legionell</t>
  </si>
  <si>
    <t>der Legionell</t>
  </si>
  <si>
    <t>legionella</t>
  </si>
  <si>
    <t>Leninismus</t>
  </si>
  <si>
    <t>der Leninismus</t>
  </si>
  <si>
    <t>Leninism</t>
  </si>
  <si>
    <t>Lesesaal</t>
  </si>
  <si>
    <t>der Lesesaal</t>
  </si>
  <si>
    <t>reading room</t>
  </si>
  <si>
    <t>Lieferdienst</t>
  </si>
  <si>
    <t>der Lieferdienst</t>
  </si>
  <si>
    <t>liquidieren</t>
  </si>
  <si>
    <t>logistisch</t>
  </si>
  <si>
    <t>logistic</t>
  </si>
  <si>
    <t>Luftröhre</t>
  </si>
  <si>
    <t>die Luftröhre</t>
  </si>
  <si>
    <t>trachea</t>
  </si>
  <si>
    <t>makaber</t>
  </si>
  <si>
    <t>macabre</t>
  </si>
  <si>
    <t>manisch</t>
  </si>
  <si>
    <t>manic</t>
  </si>
  <si>
    <t>Maskenball</t>
  </si>
  <si>
    <t>der Maskenball</t>
  </si>
  <si>
    <t>masked-ball</t>
  </si>
  <si>
    <t>Materialkosten</t>
  </si>
  <si>
    <t>der Materialkosten</t>
  </si>
  <si>
    <t>cost of materials</t>
  </si>
  <si>
    <t>Menschenrechtskonvention</t>
  </si>
  <si>
    <t>die Menschenrechtskonvention</t>
  </si>
  <si>
    <t>convention on human rights</t>
  </si>
  <si>
    <t>Metronom</t>
  </si>
  <si>
    <t>der Metronom</t>
  </si>
  <si>
    <t>metronome</t>
  </si>
  <si>
    <t>mikroskopisch</t>
  </si>
  <si>
    <t>microscopic</t>
  </si>
  <si>
    <t>Mime</t>
  </si>
  <si>
    <t>die Mime</t>
  </si>
  <si>
    <t>character actor</t>
  </si>
  <si>
    <t>Missbrauchten</t>
  </si>
  <si>
    <t>der Missbrauchten</t>
  </si>
  <si>
    <t>abused</t>
  </si>
  <si>
    <t>Monsun</t>
  </si>
  <si>
    <t>der Monsun</t>
  </si>
  <si>
    <t>monsoon</t>
  </si>
  <si>
    <t>Moralapostel</t>
  </si>
  <si>
    <t>der Moralapostel</t>
  </si>
  <si>
    <t>upholder of moral standards</t>
  </si>
  <si>
    <t>Muff</t>
  </si>
  <si>
    <t>der Muff</t>
  </si>
  <si>
    <t>frowst</t>
  </si>
  <si>
    <t>Musikkapelle</t>
  </si>
  <si>
    <t>die Musikkapelle</t>
  </si>
  <si>
    <t>Nachbearbeitung</t>
  </si>
  <si>
    <t>die Nachbearbeitung</t>
  </si>
  <si>
    <t>postprocessing</t>
  </si>
  <si>
    <t>nachgemachen</t>
  </si>
  <si>
    <t>nachgucken</t>
  </si>
  <si>
    <t>Neubildung</t>
  </si>
  <si>
    <t>die Neubildung</t>
  </si>
  <si>
    <t>Niedrigwasse</t>
  </si>
  <si>
    <t>die Niedrigwasse</t>
  </si>
  <si>
    <t>Oberhessen</t>
  </si>
  <si>
    <t>der Oberhessen</t>
  </si>
  <si>
    <t>Upper Hesse</t>
  </si>
  <si>
    <t>Obrisen</t>
  </si>
  <si>
    <t>der Obrisen</t>
  </si>
  <si>
    <t>Obstbau</t>
  </si>
  <si>
    <t>der Obstbau</t>
  </si>
  <si>
    <t>fruit-growing</t>
  </si>
  <si>
    <t>Orchidee</t>
  </si>
  <si>
    <t>die Orchidee</t>
  </si>
  <si>
    <t>orchid</t>
  </si>
  <si>
    <t>Panzerung</t>
  </si>
  <si>
    <t>die Panzerung</t>
  </si>
  <si>
    <t>armour-plating</t>
  </si>
  <si>
    <t>Paralleluniversum</t>
  </si>
  <si>
    <t>das Paralleluniversum</t>
  </si>
  <si>
    <t>parallel universe</t>
  </si>
  <si>
    <t>Parteipolitik</t>
  </si>
  <si>
    <t>die Parteipolitik</t>
  </si>
  <si>
    <t>party politics</t>
  </si>
  <si>
    <t>Penne</t>
  </si>
  <si>
    <t>die Penne</t>
  </si>
  <si>
    <t>dosshouse</t>
  </si>
  <si>
    <t>pflaster</t>
  </si>
  <si>
    <t>cobble</t>
  </si>
  <si>
    <t>Pflegefall</t>
  </si>
  <si>
    <t>der Pflegefall</t>
  </si>
  <si>
    <t>Pflichtspiele</t>
  </si>
  <si>
    <t>die Pflichtspiele</t>
  </si>
  <si>
    <t>competitive matches</t>
  </si>
  <si>
    <t>Pfründ</t>
  </si>
  <si>
    <t>der Pfründ</t>
  </si>
  <si>
    <t>prebend</t>
  </si>
  <si>
    <t>Plutarch</t>
  </si>
  <si>
    <t>der Plutarch</t>
  </si>
  <si>
    <t>Politikum</t>
  </si>
  <si>
    <t>das Politikum</t>
  </si>
  <si>
    <t>political issue</t>
  </si>
  <si>
    <t>Polypen</t>
  </si>
  <si>
    <t>der Polypen</t>
  </si>
  <si>
    <t>Pontifex</t>
  </si>
  <si>
    <t>der Pontifex</t>
  </si>
  <si>
    <t>Präfekn</t>
  </si>
  <si>
    <t>der Präfekn</t>
  </si>
  <si>
    <t>prefects</t>
  </si>
  <si>
    <t>Prüde</t>
  </si>
  <si>
    <t>die Prüde</t>
  </si>
  <si>
    <t>prude</t>
  </si>
  <si>
    <t>Pulverfass</t>
  </si>
  <si>
    <t>der Pulverfass</t>
  </si>
  <si>
    <t>powder keg</t>
  </si>
  <si>
    <t>Radl</t>
  </si>
  <si>
    <t>der Radl</t>
  </si>
  <si>
    <t>Radsportler</t>
  </si>
  <si>
    <t>der Radsportler</t>
  </si>
  <si>
    <t>cyclist</t>
  </si>
  <si>
    <t>Radtouren</t>
  </si>
  <si>
    <t>der Radtouren</t>
  </si>
  <si>
    <t>cycle tours</t>
  </si>
  <si>
    <t>rauhen</t>
  </si>
  <si>
    <t>shag sth.</t>
  </si>
  <si>
    <t>Reb</t>
  </si>
  <si>
    <t>der Reb</t>
  </si>
  <si>
    <t>Rechtsbruch</t>
  </si>
  <si>
    <t>der Rechtsbruch</t>
  </si>
  <si>
    <t>breach of law</t>
  </si>
  <si>
    <t>Rechtsschutzversicherung</t>
  </si>
  <si>
    <t>die Rechtsschutzversicherung</t>
  </si>
  <si>
    <t>legal expenses insurance</t>
  </si>
  <si>
    <t>Regierungsprogramm</t>
  </si>
  <si>
    <t>der Regierungsprogramm</t>
  </si>
  <si>
    <t>government programme</t>
  </si>
  <si>
    <t>Reiterhof</t>
  </si>
  <si>
    <t>der Reiterhof</t>
  </si>
  <si>
    <t>horse ranch</t>
  </si>
  <si>
    <t>Religionsgeschichte</t>
  </si>
  <si>
    <t>die Religionsgeschichte</t>
  </si>
  <si>
    <t>history of religion</t>
  </si>
  <si>
    <t>Resilienz</t>
  </si>
  <si>
    <t>der Resilienz</t>
  </si>
  <si>
    <t>resilience</t>
  </si>
  <si>
    <t>Riesenspass</t>
  </si>
  <si>
    <t>der Riesenspass</t>
  </si>
  <si>
    <t>rollicking fun</t>
  </si>
  <si>
    <t>Romanz</t>
  </si>
  <si>
    <t>der Romanz</t>
  </si>
  <si>
    <t>romances</t>
  </si>
  <si>
    <t>Rottweil</t>
  </si>
  <si>
    <t>der Rottweil</t>
  </si>
  <si>
    <t>Rottweiler</t>
  </si>
  <si>
    <t>Rucola</t>
  </si>
  <si>
    <t>der Rucola</t>
  </si>
  <si>
    <t>garden rocket</t>
  </si>
  <si>
    <t>Rufmord</t>
  </si>
  <si>
    <t>der Rufmord</t>
  </si>
  <si>
    <t>character assassination</t>
  </si>
  <si>
    <t>runtergehen</t>
  </si>
  <si>
    <t>become unstuck</t>
  </si>
  <si>
    <t>Salamand</t>
  </si>
  <si>
    <t>der Salamand</t>
  </si>
  <si>
    <t>salamander</t>
  </si>
  <si>
    <t>Sammelklage</t>
  </si>
  <si>
    <t>die Sammelklage</t>
  </si>
  <si>
    <t>class action</t>
  </si>
  <si>
    <t>Sari</t>
  </si>
  <si>
    <t>der Sari</t>
  </si>
  <si>
    <t>sari</t>
  </si>
  <si>
    <t>schadlos</t>
  </si>
  <si>
    <t>harmless</t>
  </si>
  <si>
    <t>Schauspielschule</t>
  </si>
  <si>
    <t>die Schauspielschule</t>
  </si>
  <si>
    <t>acting school</t>
  </si>
  <si>
    <t>scheusslich</t>
  </si>
  <si>
    <t>Schikanieren</t>
  </si>
  <si>
    <t>der Schikanieren</t>
  </si>
  <si>
    <t>Schlafmittel</t>
  </si>
  <si>
    <t>der Schlafmittel</t>
  </si>
  <si>
    <t>sleeping pill</t>
  </si>
  <si>
    <t>Schlagwörter</t>
  </si>
  <si>
    <t>der Schlagwörter</t>
  </si>
  <si>
    <t>bywords</t>
  </si>
  <si>
    <t>Schlaraffenland</t>
  </si>
  <si>
    <t>der Schlaraffenland</t>
  </si>
  <si>
    <t>cockaigne</t>
  </si>
  <si>
    <t>Schrittmach</t>
  </si>
  <si>
    <t>der Schrittmach</t>
  </si>
  <si>
    <t>pacemaker</t>
  </si>
  <si>
    <t>Schulfest</t>
  </si>
  <si>
    <t>der Schulfest</t>
  </si>
  <si>
    <t>school function</t>
  </si>
  <si>
    <t>schwebend</t>
  </si>
  <si>
    <t>levitating</t>
  </si>
  <si>
    <t>schwungvoll</t>
  </si>
  <si>
    <t>with vim</t>
  </si>
  <si>
    <t>Schüleraustausch</t>
  </si>
  <si>
    <t>der Schüleraustausch</t>
  </si>
  <si>
    <t>exchange of students</t>
  </si>
  <si>
    <t>seelenruhig</t>
  </si>
  <si>
    <t>placid</t>
  </si>
  <si>
    <t>Selbstanzeig</t>
  </si>
  <si>
    <t>der Selbstanzeig</t>
  </si>
  <si>
    <t>tax disclosure</t>
  </si>
  <si>
    <t>Selbstsicherheit</t>
  </si>
  <si>
    <t>die Selbstsicherheit</t>
  </si>
  <si>
    <t>Serienproduktion</t>
  </si>
  <si>
    <t>die Serienproduktion</t>
  </si>
  <si>
    <t>series production/fabrication</t>
  </si>
  <si>
    <t>Sexualleben</t>
  </si>
  <si>
    <t>der Sexualleben</t>
  </si>
  <si>
    <t>sex life</t>
  </si>
  <si>
    <t>Sicherheitsleistung</t>
  </si>
  <si>
    <t>die Sicherheitsleistung</t>
  </si>
  <si>
    <t>deposit of security</t>
  </si>
  <si>
    <t>Singularität</t>
  </si>
  <si>
    <t>die Singularität</t>
  </si>
  <si>
    <t>Skalierung</t>
  </si>
  <si>
    <t>die Skalierung</t>
  </si>
  <si>
    <t>scale</t>
  </si>
  <si>
    <t>Skalpell</t>
  </si>
  <si>
    <t>der Skalpell</t>
  </si>
  <si>
    <t>scalpel</t>
  </si>
  <si>
    <t>Solarium</t>
  </si>
  <si>
    <t>das Solarium</t>
  </si>
  <si>
    <t>sun-tanning bed</t>
  </si>
  <si>
    <t>Soldatinnen</t>
  </si>
  <si>
    <t>der Soldatinnen</t>
  </si>
  <si>
    <t>servicewomen</t>
  </si>
  <si>
    <t>Sonderausgaben</t>
  </si>
  <si>
    <t>der Sonderausgaben</t>
  </si>
  <si>
    <t>special editions</t>
  </si>
  <si>
    <t>Sonderregelungen</t>
  </si>
  <si>
    <t>der Sonderregelungen</t>
  </si>
  <si>
    <t>special regulations</t>
  </si>
  <si>
    <t>Sonnenblum</t>
  </si>
  <si>
    <t>das Sonnenblum</t>
  </si>
  <si>
    <t>sunflower</t>
  </si>
  <si>
    <t>Spark</t>
  </si>
  <si>
    <t>der Spark</t>
  </si>
  <si>
    <t>spurry</t>
  </si>
  <si>
    <t>Spieltisch</t>
  </si>
  <si>
    <t>der Spieltisch</t>
  </si>
  <si>
    <t>gaming table</t>
  </si>
  <si>
    <t>Stadtgrenzen</t>
  </si>
  <si>
    <t>der Stadtgrenzen</t>
  </si>
  <si>
    <t>town boundaries</t>
  </si>
  <si>
    <t>Standstreifen</t>
  </si>
  <si>
    <t>der Standstreifen</t>
  </si>
  <si>
    <t>service lane</t>
  </si>
  <si>
    <t>Stelldichein</t>
  </si>
  <si>
    <t>der Stelldichein</t>
  </si>
  <si>
    <t>Straffreiheit</t>
  </si>
  <si>
    <t>die Straffreiheit</t>
  </si>
  <si>
    <t>impunity</t>
  </si>
  <si>
    <t>Strassenrennen</t>
  </si>
  <si>
    <t>der Strassenrennen</t>
  </si>
  <si>
    <t>road race</t>
  </si>
  <si>
    <t>sträuben</t>
  </si>
  <si>
    <t>suchend</t>
  </si>
  <si>
    <t>prospecting</t>
  </si>
  <si>
    <t>Syrakus</t>
  </si>
  <si>
    <t>der Syrakus</t>
  </si>
  <si>
    <t>Syracuse</t>
  </si>
  <si>
    <t>Süchtig</t>
  </si>
  <si>
    <t>der Süchtig</t>
  </si>
  <si>
    <t>addicts</t>
  </si>
  <si>
    <t>Tabuthema</t>
  </si>
  <si>
    <t>das Tabuthema</t>
  </si>
  <si>
    <t>taboo subject</t>
  </si>
  <si>
    <t>Tierfutter</t>
  </si>
  <si>
    <t>der Tierfutter</t>
  </si>
  <si>
    <t>Titelrolle</t>
  </si>
  <si>
    <t>die Titelrolle</t>
  </si>
  <si>
    <t>title role</t>
  </si>
  <si>
    <t>Tonlage</t>
  </si>
  <si>
    <t>die Tonlage</t>
  </si>
  <si>
    <t>torpedieren</t>
  </si>
  <si>
    <t>trommeln</t>
  </si>
  <si>
    <t>Umbri</t>
  </si>
  <si>
    <t>der Umbri</t>
  </si>
  <si>
    <t>Umbria</t>
  </si>
  <si>
    <t>Umschlagen</t>
  </si>
  <si>
    <t>der Umschlagen</t>
  </si>
  <si>
    <t>transfer</t>
  </si>
  <si>
    <t>umsorgen</t>
  </si>
  <si>
    <t>Umspannwerk</t>
  </si>
  <si>
    <t>der Umspannwerk</t>
  </si>
  <si>
    <t>substation</t>
  </si>
  <si>
    <t>Unfrieden</t>
  </si>
  <si>
    <t>der Unfrieden</t>
  </si>
  <si>
    <t>Unmenschlichkeit</t>
  </si>
  <si>
    <t>die Unmenschlichkeit</t>
  </si>
  <si>
    <t>unsagbar</t>
  </si>
  <si>
    <t>indescribably</t>
  </si>
  <si>
    <t>unwiederbringlich</t>
  </si>
  <si>
    <t>irrecoverable</t>
  </si>
  <si>
    <t>Urheberrechtsverletzung</t>
  </si>
  <si>
    <t>die Urheberrechtsverletzung</t>
  </si>
  <si>
    <t>copyright violation</t>
  </si>
  <si>
    <t>Urlaubsgeld</t>
  </si>
  <si>
    <t>der Urlaubsgeld</t>
  </si>
  <si>
    <t>holiday pay</t>
  </si>
  <si>
    <t>Vegetarierin</t>
  </si>
  <si>
    <t>der Vegetarierin</t>
  </si>
  <si>
    <t>Venetien</t>
  </si>
  <si>
    <t>der Venetien</t>
  </si>
  <si>
    <t>Veneto</t>
  </si>
  <si>
    <t>Veredelung</t>
  </si>
  <si>
    <t>die Veredelung</t>
  </si>
  <si>
    <t>refinement</t>
  </si>
  <si>
    <t>vereinheitlichen</t>
  </si>
  <si>
    <t>unitized</t>
  </si>
  <si>
    <t>vergesslich</t>
  </si>
  <si>
    <t>unmindful</t>
  </si>
  <si>
    <t>Verhöhnen</t>
  </si>
  <si>
    <t>der Verhöhnen</t>
  </si>
  <si>
    <t>ridicule</t>
  </si>
  <si>
    <t>Verifizierung</t>
  </si>
  <si>
    <t>die Verifizierung</t>
  </si>
  <si>
    <t>verification</t>
  </si>
  <si>
    <t>Verkabelung</t>
  </si>
  <si>
    <t>die Verkabelung</t>
  </si>
  <si>
    <t>cabling</t>
  </si>
  <si>
    <t>verleumden</t>
  </si>
  <si>
    <t>vermasseln</t>
  </si>
  <si>
    <t>Vermögensverwalter</t>
  </si>
  <si>
    <t>der Vermögensverwalter</t>
  </si>
  <si>
    <t>investment manager</t>
  </si>
  <si>
    <t>verstrahlen</t>
  </si>
  <si>
    <t>Vogtei</t>
  </si>
  <si>
    <t>der Vogtei</t>
  </si>
  <si>
    <t>bailiwick</t>
  </si>
  <si>
    <t>Volksentscheide</t>
  </si>
  <si>
    <t>die Volksentscheide</t>
  </si>
  <si>
    <t>plebiscites</t>
  </si>
  <si>
    <t>Volksstimmen</t>
  </si>
  <si>
    <t>der Volksstimmen</t>
  </si>
  <si>
    <t>voice of the people</t>
  </si>
  <si>
    <t>Volksversammlung</t>
  </si>
  <si>
    <t>die Volksversammlung</t>
  </si>
  <si>
    <t>moot</t>
  </si>
  <si>
    <t>vorgespieln</t>
  </si>
  <si>
    <t>auditioned</t>
  </si>
  <si>
    <t>Vorkaufsrecht</t>
  </si>
  <si>
    <t>der Vorkaufsrecht</t>
  </si>
  <si>
    <t>right of pre-emption/preemption</t>
  </si>
  <si>
    <t>Völkerbund</t>
  </si>
  <si>
    <t>der Völkerbund</t>
  </si>
  <si>
    <t>League of Nations</t>
  </si>
  <si>
    <t>Wandmalereien</t>
  </si>
  <si>
    <t>der Wandmalereien</t>
  </si>
  <si>
    <t>mural paintings</t>
  </si>
  <si>
    <t>Waschanlagen</t>
  </si>
  <si>
    <t>der Waschanlagen</t>
  </si>
  <si>
    <t>car wash</t>
  </si>
  <si>
    <t>Wasserpflanzen</t>
  </si>
  <si>
    <t>der Wasserpflanzen</t>
  </si>
  <si>
    <t>aquatic plants</t>
  </si>
  <si>
    <t>Wechselhaft</t>
  </si>
  <si>
    <t>der Wechselhaft</t>
  </si>
  <si>
    <t>weiträumig</t>
  </si>
  <si>
    <t>Wunschkonzern</t>
  </si>
  <si>
    <t>der Wunschkonzern</t>
  </si>
  <si>
    <t>musical request programme</t>
  </si>
  <si>
    <t>Wägen</t>
  </si>
  <si>
    <t>der Wägen</t>
  </si>
  <si>
    <t>Währungsreform</t>
  </si>
  <si>
    <t>der Währungsreform</t>
  </si>
  <si>
    <t>currency reform</t>
  </si>
  <si>
    <t>Zeitangabe</t>
  </si>
  <si>
    <t>die Zeitangabe</t>
  </si>
  <si>
    <t>Zeitlosen</t>
  </si>
  <si>
    <t>der Zeitlosen</t>
  </si>
  <si>
    <t>meadow saffrons</t>
  </si>
  <si>
    <t>Zerrissenheit</t>
  </si>
  <si>
    <t>die Zerrissenheit</t>
  </si>
  <si>
    <t>brokenness</t>
  </si>
  <si>
    <t>Zeugung</t>
  </si>
  <si>
    <t>die Zeugung</t>
  </si>
  <si>
    <t>fathering</t>
  </si>
  <si>
    <t>Zukunftsperspektiv</t>
  </si>
  <si>
    <t>der Zukunftsperspektiv</t>
  </si>
  <si>
    <t>future prospects</t>
  </si>
  <si>
    <t>Zureden</t>
  </si>
  <si>
    <t>der Zureden</t>
  </si>
  <si>
    <t>coaxing</t>
  </si>
  <si>
    <t>Zuschauerzahl</t>
  </si>
  <si>
    <t>der Zuschauerzahl</t>
  </si>
  <si>
    <t>zweckgebunden</t>
  </si>
  <si>
    <t>earmarked</t>
  </si>
  <si>
    <t>zweigeteilen</t>
  </si>
  <si>
    <t>two-part</t>
  </si>
  <si>
    <t>Zwölfter</t>
  </si>
  <si>
    <t>der Zwölfter</t>
  </si>
  <si>
    <t>Ösi</t>
  </si>
  <si>
    <t>der Ösi</t>
  </si>
  <si>
    <t>übergreifend</t>
  </si>
  <si>
    <t>spreading</t>
  </si>
  <si>
    <t>Übernäch</t>
  </si>
  <si>
    <t>der Übernäch</t>
  </si>
  <si>
    <t>the next but one</t>
  </si>
  <si>
    <t>Abklinge</t>
  </si>
  <si>
    <t>die Abklinge</t>
  </si>
  <si>
    <t>Absatzmarkt</t>
  </si>
  <si>
    <t>der Absatzmarkt</t>
  </si>
  <si>
    <t>market</t>
  </si>
  <si>
    <t>Abspülen</t>
  </si>
  <si>
    <t>der Abspülen</t>
  </si>
  <si>
    <t>Abwärtstrend</t>
  </si>
  <si>
    <t>der Abwärtstrend</t>
  </si>
  <si>
    <t>downward trend</t>
  </si>
  <si>
    <t>Additive</t>
  </si>
  <si>
    <t>die Additive</t>
  </si>
  <si>
    <t>additives</t>
  </si>
  <si>
    <t>Alpenverein</t>
  </si>
  <si>
    <t>der Alpenverein</t>
  </si>
  <si>
    <t>Alpinist association</t>
  </si>
  <si>
    <t>Altersgenossen</t>
  </si>
  <si>
    <t>der Altersgenossen</t>
  </si>
  <si>
    <t>Amphetamin</t>
  </si>
  <si>
    <t>der Amphetamin</t>
  </si>
  <si>
    <t>amphetamine</t>
  </si>
  <si>
    <t>anheften</t>
  </si>
  <si>
    <t>clinched</t>
  </si>
  <si>
    <t>anstiften</t>
  </si>
  <si>
    <t>Angstzuständ</t>
  </si>
  <si>
    <t>der Angstzuständ</t>
  </si>
  <si>
    <t>anxiety states</t>
  </si>
  <si>
    <t>anschnall</t>
  </si>
  <si>
    <t>strap in sb./sth.</t>
  </si>
  <si>
    <t>Apathie</t>
  </si>
  <si>
    <t>die Apathie</t>
  </si>
  <si>
    <t>Aprikosen</t>
  </si>
  <si>
    <t>der Aprikosen</t>
  </si>
  <si>
    <t>apricots</t>
  </si>
  <si>
    <t>Asiatin</t>
  </si>
  <si>
    <t>der Asiatin</t>
  </si>
  <si>
    <t>Asian</t>
  </si>
  <si>
    <t>Auffrischung</t>
  </si>
  <si>
    <t>die Auffrischung</t>
  </si>
  <si>
    <t>aufgestossen</t>
  </si>
  <si>
    <t>flung open</t>
  </si>
  <si>
    <t>Aufrollen</t>
  </si>
  <si>
    <t>der Aufrollen</t>
  </si>
  <si>
    <t>winding</t>
  </si>
  <si>
    <t>Auftragslage</t>
  </si>
  <si>
    <t>die Auftragslage</t>
  </si>
  <si>
    <t>order situation</t>
  </si>
  <si>
    <t>Ausbesser</t>
  </si>
  <si>
    <t>der Ausbesser</t>
  </si>
  <si>
    <t>ausladen</t>
  </si>
  <si>
    <t>ausstechen</t>
  </si>
  <si>
    <t>prick out</t>
  </si>
  <si>
    <t>Ausstellungseröffnung</t>
  </si>
  <si>
    <t>die Ausstellungseröffnung</t>
  </si>
  <si>
    <t>exhibition opening</t>
  </si>
  <si>
    <t>Auswaschen</t>
  </si>
  <si>
    <t>das Auswaschen</t>
  </si>
  <si>
    <t>Bananenrepublik</t>
  </si>
  <si>
    <t>die Bananenrepublik</t>
  </si>
  <si>
    <t>banana republic</t>
  </si>
  <si>
    <t>Barzahlung</t>
  </si>
  <si>
    <t>die Barzahlung</t>
  </si>
  <si>
    <t>cash payment</t>
  </si>
  <si>
    <t>Basiswissen</t>
  </si>
  <si>
    <t>der Basiswissen</t>
  </si>
  <si>
    <t>beispiellos</t>
  </si>
  <si>
    <t>unparalleled</t>
  </si>
  <si>
    <t>Bereinigung</t>
  </si>
  <si>
    <t>die Bereinigung</t>
  </si>
  <si>
    <t>Berührungsängste</t>
  </si>
  <si>
    <t>die Berührungsängste</t>
  </si>
  <si>
    <t>fears of contact</t>
  </si>
  <si>
    <t>Besiedelung</t>
  </si>
  <si>
    <t>die Besiedelung</t>
  </si>
  <si>
    <t>besuchbar</t>
  </si>
  <si>
    <t>visitable</t>
  </si>
  <si>
    <t>Beweggrund</t>
  </si>
  <si>
    <t>der Beweggrund</t>
  </si>
  <si>
    <t>beäugen</t>
  </si>
  <si>
    <t>eyed</t>
  </si>
  <si>
    <t>Bibliothekarin</t>
  </si>
  <si>
    <t>der Bibliothekarin</t>
  </si>
  <si>
    <t>Biotope</t>
  </si>
  <si>
    <t>die Biotope</t>
  </si>
  <si>
    <t>blinzeln</t>
  </si>
  <si>
    <t>Bolero</t>
  </si>
  <si>
    <t>der Bolero</t>
  </si>
  <si>
    <t>bolero</t>
  </si>
  <si>
    <t>Bouquet</t>
  </si>
  <si>
    <t>der Bouquet</t>
  </si>
  <si>
    <t>Brillanz</t>
  </si>
  <si>
    <t>der Brillanz</t>
  </si>
  <si>
    <t>Bürgerschaftswahl</t>
  </si>
  <si>
    <t>der Bürgerschaftswahl</t>
  </si>
  <si>
    <t>elections to the city parliament</t>
  </si>
  <si>
    <t>Cadmium</t>
  </si>
  <si>
    <t>das Cadmium</t>
  </si>
  <si>
    <t>cadmium</t>
  </si>
  <si>
    <t>Checklist</t>
  </si>
  <si>
    <t>der Checklist</t>
  </si>
  <si>
    <t>checklists</t>
  </si>
  <si>
    <t>Codierung</t>
  </si>
  <si>
    <t>die Codierung</t>
  </si>
  <si>
    <t>coding</t>
  </si>
  <si>
    <t>Dandy</t>
  </si>
  <si>
    <t>der Dandy</t>
  </si>
  <si>
    <t>Defibrillator</t>
  </si>
  <si>
    <t>der Defibrillator</t>
  </si>
  <si>
    <t>defibrillator</t>
  </si>
  <si>
    <t>Deklination</t>
  </si>
  <si>
    <t>die Deklination</t>
  </si>
  <si>
    <t>declination</t>
  </si>
  <si>
    <t>designieren</t>
  </si>
  <si>
    <t>designated</t>
  </si>
  <si>
    <t>Dezibel</t>
  </si>
  <si>
    <t>der Dezibel</t>
  </si>
  <si>
    <t>decibel</t>
  </si>
  <si>
    <t>Dichtkunst</t>
  </si>
  <si>
    <t>der Dichtkunst</t>
  </si>
  <si>
    <t>Dielen</t>
  </si>
  <si>
    <t>der Dielen</t>
  </si>
  <si>
    <t>Doppeldecker</t>
  </si>
  <si>
    <t>der Doppeldecker</t>
  </si>
  <si>
    <t>bi-plane</t>
  </si>
  <si>
    <t>drangsalieren</t>
  </si>
  <si>
    <t>Druckwelle</t>
  </si>
  <si>
    <t>die Druckwelle</t>
  </si>
  <si>
    <t>shock wave</t>
  </si>
  <si>
    <t>Durchmischung</t>
  </si>
  <si>
    <t>die Durchmischung</t>
  </si>
  <si>
    <t>mixing</t>
  </si>
  <si>
    <t>ehrenvoll</t>
  </si>
  <si>
    <t>honourable</t>
  </si>
  <si>
    <t>eingemauern</t>
  </si>
  <si>
    <t>walled in</t>
  </si>
  <si>
    <t>Eingemeindung</t>
  </si>
  <si>
    <t>die Eingemeindung</t>
  </si>
  <si>
    <t>einrücken</t>
  </si>
  <si>
    <t>engage/interlock/mesh gear wheels</t>
  </si>
  <si>
    <t>Eeinzelkin</t>
  </si>
  <si>
    <t>der Eeinzelkin</t>
  </si>
  <si>
    <t>only child</t>
  </si>
  <si>
    <t>Eiter</t>
  </si>
  <si>
    <t>der Eiter</t>
  </si>
  <si>
    <t>pus</t>
  </si>
  <si>
    <t>elitär</t>
  </si>
  <si>
    <t>elitist</t>
  </si>
  <si>
    <t>Ellipse</t>
  </si>
  <si>
    <t>die Ellipse</t>
  </si>
  <si>
    <t>ellipse</t>
  </si>
  <si>
    <t>Englischkenntnis</t>
  </si>
  <si>
    <t>der Englischkenntnis</t>
  </si>
  <si>
    <t>command of English</t>
  </si>
  <si>
    <t>Engländerin</t>
  </si>
  <si>
    <t>der Engländerin</t>
  </si>
  <si>
    <t>Englishman</t>
  </si>
  <si>
    <t>entarten</t>
  </si>
  <si>
    <t>rogue</t>
  </si>
  <si>
    <t>Entschärfung</t>
  </si>
  <si>
    <t>die Entschärfung</t>
  </si>
  <si>
    <t>defusing</t>
  </si>
  <si>
    <t>Entwicklungsphase</t>
  </si>
  <si>
    <t>die Entwicklungsphase</t>
  </si>
  <si>
    <t>entzückend</t>
  </si>
  <si>
    <t>Erbringung</t>
  </si>
  <si>
    <t>die Erbringung</t>
  </si>
  <si>
    <t>Erfolgsmodell</t>
  </si>
  <si>
    <t>der Erfolgsmodell</t>
  </si>
  <si>
    <t>model of success</t>
  </si>
  <si>
    <t>Erzbischöfe</t>
  </si>
  <si>
    <t>die Erzbischöfe</t>
  </si>
  <si>
    <t>archbishops</t>
  </si>
  <si>
    <t>Europarecht</t>
  </si>
  <si>
    <t>der Europarecht</t>
  </si>
  <si>
    <t>European law</t>
  </si>
  <si>
    <t>Fimilienstanden</t>
  </si>
  <si>
    <t>der Fimilienstanden</t>
  </si>
  <si>
    <t>marital status</t>
  </si>
  <si>
    <t>Fensterläden</t>
  </si>
  <si>
    <t>der Fensterläden</t>
  </si>
  <si>
    <t>Fertighaus</t>
  </si>
  <si>
    <t>der Fertighaus</t>
  </si>
  <si>
    <t>prefabricated house</t>
  </si>
  <si>
    <t>Fertigkeit</t>
  </si>
  <si>
    <t>die Fertigkeit</t>
  </si>
  <si>
    <t>Fleischerei</t>
  </si>
  <si>
    <t>der Fleischerei</t>
  </si>
  <si>
    <t>Flexibilisierung</t>
  </si>
  <si>
    <t>die Flexibilisierung</t>
  </si>
  <si>
    <t>flexibilization</t>
  </si>
  <si>
    <t>Fluor</t>
  </si>
  <si>
    <t>der Fluor</t>
  </si>
  <si>
    <t>fluorine</t>
  </si>
  <si>
    <t>Fourier</t>
  </si>
  <si>
    <t>der Fourier</t>
  </si>
  <si>
    <t>Staff Sergeant</t>
  </si>
  <si>
    <t>Frakturen</t>
  </si>
  <si>
    <t>der Frakturen</t>
  </si>
  <si>
    <t>bone fractures</t>
  </si>
  <si>
    <t>franko</t>
  </si>
  <si>
    <t>post-paid</t>
  </si>
  <si>
    <t>Friedrichstadt</t>
  </si>
  <si>
    <t>der Friedrichstadt</t>
  </si>
  <si>
    <t>Fundbüro</t>
  </si>
  <si>
    <t>der Fundbüro</t>
  </si>
  <si>
    <t>lost property office</t>
  </si>
  <si>
    <t>Fussballschuhe</t>
  </si>
  <si>
    <t>die Fussballschuhe</t>
  </si>
  <si>
    <t>football boots</t>
  </si>
  <si>
    <t>Gedichtband</t>
  </si>
  <si>
    <t>der Gedichtband</t>
  </si>
  <si>
    <t>book of poetry</t>
  </si>
  <si>
    <t>Gefälligkeit</t>
  </si>
  <si>
    <t>die Gefälligkeit</t>
  </si>
  <si>
    <t>Gegenreformation</t>
  </si>
  <si>
    <t>die Gegenreformation</t>
  </si>
  <si>
    <t>counter-reformation</t>
  </si>
  <si>
    <t>Gegnerschaft</t>
  </si>
  <si>
    <t>die Gegnerschaft</t>
  </si>
  <si>
    <t>Geheimtipps</t>
  </si>
  <si>
    <t>der Geheimtipps</t>
  </si>
  <si>
    <t>hot tips</t>
  </si>
  <si>
    <t>Geheule</t>
  </si>
  <si>
    <t>die Geheule</t>
  </si>
  <si>
    <t>howling</t>
  </si>
  <si>
    <t>gehässig</t>
  </si>
  <si>
    <t>virulent</t>
  </si>
  <si>
    <t>Geigerin</t>
  </si>
  <si>
    <t>der Geigerin</t>
  </si>
  <si>
    <t>Geiselnehmer</t>
  </si>
  <si>
    <t>der Geiselnehmer</t>
  </si>
  <si>
    <t>captor</t>
  </si>
  <si>
    <t>Geizhals</t>
  </si>
  <si>
    <t>der Geizhals</t>
  </si>
  <si>
    <t>cheapskate</t>
  </si>
  <si>
    <t>Geldautomat</t>
  </si>
  <si>
    <t>der Geldautomat</t>
  </si>
  <si>
    <t>automated teller machine</t>
  </si>
  <si>
    <t>molken</t>
  </si>
  <si>
    <t>milked</t>
  </si>
  <si>
    <t>Gemässigt</t>
  </si>
  <si>
    <t>der Gemässigt</t>
  </si>
  <si>
    <t>Genera</t>
  </si>
  <si>
    <t>der Genera</t>
  </si>
  <si>
    <t>genders</t>
  </si>
  <si>
    <t>rocken</t>
  </si>
  <si>
    <t>rocked</t>
  </si>
  <si>
    <t>schwärzen</t>
  </si>
  <si>
    <t>blackened</t>
  </si>
  <si>
    <t>schälen</t>
  </si>
  <si>
    <t>pared</t>
  </si>
  <si>
    <t>Gesprächsrund</t>
  </si>
  <si>
    <t>der Gesprächsrund</t>
  </si>
  <si>
    <t>discussion group</t>
  </si>
  <si>
    <t>Gewalttätigkeit</t>
  </si>
  <si>
    <t>die Gewalttätigkeit</t>
  </si>
  <si>
    <t>forcibleness</t>
  </si>
  <si>
    <t>Gewerbepark</t>
  </si>
  <si>
    <t>der Gewerbepark</t>
  </si>
  <si>
    <t>glitzert</t>
  </si>
  <si>
    <t>sparkles</t>
  </si>
  <si>
    <t>Gotteshäus</t>
  </si>
  <si>
    <t>der Gotteshäus</t>
  </si>
  <si>
    <t>houses of God</t>
  </si>
  <si>
    <t>Grenzübertritt</t>
  </si>
  <si>
    <t>der Grenzübertritt</t>
  </si>
  <si>
    <t>border crossing</t>
  </si>
  <si>
    <t>Grundbedürfnisse</t>
  </si>
  <si>
    <t>die Grundbedürfnisse</t>
  </si>
  <si>
    <t>basic needs</t>
  </si>
  <si>
    <t>Grundfreiheiten</t>
  </si>
  <si>
    <t>der Grundfreiheiten</t>
  </si>
  <si>
    <t>fundalmental freedoms</t>
  </si>
  <si>
    <t>Grundgesamtheit</t>
  </si>
  <si>
    <t>die Grundgesamtheit</t>
  </si>
  <si>
    <t>statistical universe</t>
  </si>
  <si>
    <t>Grundsatzprogramm</t>
  </si>
  <si>
    <t>der Grundsatzprogramm</t>
  </si>
  <si>
    <t>basic programme</t>
  </si>
  <si>
    <t>Gründlichkeit</t>
  </si>
  <si>
    <t>die Gründlichkeit</t>
  </si>
  <si>
    <t>minuteness</t>
  </si>
  <si>
    <t>Guangzhou</t>
  </si>
  <si>
    <t>der Guangzhou</t>
  </si>
  <si>
    <t>Haiku</t>
  </si>
  <si>
    <t>der Haiku</t>
  </si>
  <si>
    <t>haiku</t>
  </si>
  <si>
    <t>Halbierung</t>
  </si>
  <si>
    <t>die Halbierung</t>
  </si>
  <si>
    <t>bisection</t>
  </si>
  <si>
    <t>Handlungsempfehlungen</t>
  </si>
  <si>
    <t>der Handlungsempfehlungen</t>
  </si>
  <si>
    <t>recommendations for action</t>
  </si>
  <si>
    <t>Handlungssträngen</t>
  </si>
  <si>
    <t>der Handlungssträngen</t>
  </si>
  <si>
    <t>plotlines</t>
  </si>
  <si>
    <t>Harnröhren</t>
  </si>
  <si>
    <t>der Harnröhren</t>
  </si>
  <si>
    <t>urethra</t>
  </si>
  <si>
    <t>Heiligenschein</t>
  </si>
  <si>
    <t>der Heiligenschein</t>
  </si>
  <si>
    <t>Heimathafen</t>
  </si>
  <si>
    <t>der Heimathafen</t>
  </si>
  <si>
    <t>home port</t>
  </si>
  <si>
    <t>Helferin</t>
  </si>
  <si>
    <t>der Helferin</t>
  </si>
  <si>
    <t>hernehmen</t>
  </si>
  <si>
    <t>take sth. from sth.</t>
  </si>
  <si>
    <t>Hintergrundbild</t>
  </si>
  <si>
    <t>der Hintergrundbild</t>
  </si>
  <si>
    <t>background image</t>
  </si>
  <si>
    <t>hinterherlaufen</t>
  </si>
  <si>
    <t>Humanmedizin</t>
  </si>
  <si>
    <t>der Humanmedizin</t>
  </si>
  <si>
    <t>Häuptlinge</t>
  </si>
  <si>
    <t>die Häuptlinge</t>
  </si>
  <si>
    <t>Implantation</t>
  </si>
  <si>
    <t>die Implantation</t>
  </si>
  <si>
    <t>implantation</t>
  </si>
  <si>
    <t>implantiert</t>
  </si>
  <si>
    <t>implanted</t>
  </si>
  <si>
    <t>Importeur</t>
  </si>
  <si>
    <t>die Importeur</t>
  </si>
  <si>
    <t>importer</t>
  </si>
  <si>
    <t>Industriepark</t>
  </si>
  <si>
    <t>der Industriepark</t>
  </si>
  <si>
    <t>inhalieren</t>
  </si>
  <si>
    <t>inhale</t>
  </si>
  <si>
    <t>Inspektoren</t>
  </si>
  <si>
    <t>der Inspektoren</t>
  </si>
  <si>
    <t>superintendents</t>
  </si>
  <si>
    <t>Jahresverlauf</t>
  </si>
  <si>
    <t>der Jahresverlauf</t>
  </si>
  <si>
    <t>course of the year</t>
  </si>
  <si>
    <t>Kabarettistin</t>
  </si>
  <si>
    <t>der Kabarettistin</t>
  </si>
  <si>
    <t>Kaisertum</t>
  </si>
  <si>
    <t>das Kaisertum</t>
  </si>
  <si>
    <t>Kalenderwoch</t>
  </si>
  <si>
    <t>der Kalenderwoch</t>
  </si>
  <si>
    <t>calendar week</t>
  </si>
  <si>
    <t>Kalif</t>
  </si>
  <si>
    <t>der Kalif</t>
  </si>
  <si>
    <t>caliph</t>
  </si>
  <si>
    <t>Kartographie</t>
  </si>
  <si>
    <t>die Kartographie</t>
  </si>
  <si>
    <t>map making</t>
  </si>
  <si>
    <t>Kilowattstunden</t>
  </si>
  <si>
    <t>der Kilowattstunden</t>
  </si>
  <si>
    <t>kilowatt-hour</t>
  </si>
  <si>
    <t>Knesset</t>
  </si>
  <si>
    <t>der Knesset</t>
  </si>
  <si>
    <t>knesset</t>
  </si>
  <si>
    <t>knifflig</t>
  </si>
  <si>
    <t>tricky</t>
  </si>
  <si>
    <t>Koala</t>
  </si>
  <si>
    <t>der Koala</t>
  </si>
  <si>
    <t>koala</t>
  </si>
  <si>
    <t>kognitiv</t>
  </si>
  <si>
    <t>cognitive</t>
  </si>
  <si>
    <t>Kohlrabi</t>
  </si>
  <si>
    <t>der Kohlrabi</t>
  </si>
  <si>
    <t>kohlrabi</t>
  </si>
  <si>
    <t>Konsultationen</t>
  </si>
  <si>
    <t>der Konsultationen</t>
  </si>
  <si>
    <t>consultations</t>
  </si>
  <si>
    <t>Kostenvoranschlag</t>
  </si>
  <si>
    <t>der Kostenvoranschlag</t>
  </si>
  <si>
    <t>estimate of cost</t>
  </si>
  <si>
    <t>Kriegsschauplatz</t>
  </si>
  <si>
    <t>der Kriegsschauplatz</t>
  </si>
  <si>
    <t>theatre of war</t>
  </si>
  <si>
    <t>Kronprinzessin</t>
  </si>
  <si>
    <t>der Kronprinzessin</t>
  </si>
  <si>
    <t>heiress to the throne</t>
  </si>
  <si>
    <t>Kultusgemeinde</t>
  </si>
  <si>
    <t>die Kultusgemeinde</t>
  </si>
  <si>
    <t>Kunsthistorikerin</t>
  </si>
  <si>
    <t>der Kunsthistorikerin</t>
  </si>
  <si>
    <t>Lambda</t>
  </si>
  <si>
    <t>der Lambda</t>
  </si>
  <si>
    <t>Landschaftspark</t>
  </si>
  <si>
    <t>der Landschaftspark</t>
  </si>
  <si>
    <t>landscape park</t>
  </si>
  <si>
    <t>Lebenssituationen</t>
  </si>
  <si>
    <t>der Lebenssituationen</t>
  </si>
  <si>
    <t>life situations</t>
  </si>
  <si>
    <t>Lehrmittel</t>
  </si>
  <si>
    <t>der Lehrmittel</t>
  </si>
  <si>
    <t>teaching aid</t>
  </si>
  <si>
    <t>Lehrstunde</t>
  </si>
  <si>
    <t>die Lehrstunde</t>
  </si>
  <si>
    <t>Liebeslied</t>
  </si>
  <si>
    <t>der Liebeslied</t>
  </si>
  <si>
    <t>love songs</t>
  </si>
  <si>
    <t>Lohndumping</t>
  </si>
  <si>
    <t>der Lohndumping</t>
  </si>
  <si>
    <t>wage dumping</t>
  </si>
  <si>
    <t>Loren</t>
  </si>
  <si>
    <t>der Loren</t>
  </si>
  <si>
    <t>tippers</t>
  </si>
  <si>
    <t>Luftfeuchen</t>
  </si>
  <si>
    <t>das Luftfeuchen</t>
  </si>
  <si>
    <t>Luftwiderstand</t>
  </si>
  <si>
    <t>der Luftwiderstand</t>
  </si>
  <si>
    <t>air resistance</t>
  </si>
  <si>
    <t>Lungenembolie</t>
  </si>
  <si>
    <t>die Lungenembolie</t>
  </si>
  <si>
    <t>pulmonary embolism</t>
  </si>
  <si>
    <t>Lösungsansatz</t>
  </si>
  <si>
    <t>der Lösungsansatz</t>
  </si>
  <si>
    <t>method of resolution</t>
  </si>
  <si>
    <t>Machtposition</t>
  </si>
  <si>
    <t>die Machtposition</t>
  </si>
  <si>
    <t>position of power</t>
  </si>
  <si>
    <t>Malheur</t>
  </si>
  <si>
    <t>die Malheur</t>
  </si>
  <si>
    <t>Mehrfamilienhäus</t>
  </si>
  <si>
    <t>der Mehrfamilienhäus</t>
  </si>
  <si>
    <t>houses divided into flats</t>
  </si>
  <si>
    <t>Meissel</t>
  </si>
  <si>
    <t>der Meissel</t>
  </si>
  <si>
    <t>Meningitis</t>
  </si>
  <si>
    <t>der Meningitis</t>
  </si>
  <si>
    <t>meningitis</t>
  </si>
  <si>
    <t>Metamorphosen</t>
  </si>
  <si>
    <t>der Metamorphosen</t>
  </si>
  <si>
    <t>metamorphoses</t>
  </si>
  <si>
    <t>mexikanisch</t>
  </si>
  <si>
    <t>Ministerialrat</t>
  </si>
  <si>
    <t>der Ministerialrat</t>
  </si>
  <si>
    <t>Deputy Assistant Under-Secretary</t>
  </si>
  <si>
    <t>mitfinanzieren</t>
  </si>
  <si>
    <t>co-financed</t>
  </si>
  <si>
    <t>Mithören</t>
  </si>
  <si>
    <t>der Mithören</t>
  </si>
  <si>
    <t>eavesdropping</t>
  </si>
  <si>
    <t>Mitschnitte</t>
  </si>
  <si>
    <t>die Mitschnitte</t>
  </si>
  <si>
    <t>live recordings</t>
  </si>
  <si>
    <t>Momentaufnahmen</t>
  </si>
  <si>
    <t>der Momentaufnahmen</t>
  </si>
  <si>
    <t>Monologe</t>
  </si>
  <si>
    <t>die Monologe</t>
  </si>
  <si>
    <t>Mordprozess</t>
  </si>
  <si>
    <t>der Mordprozess</t>
  </si>
  <si>
    <t>murder trial</t>
  </si>
  <si>
    <t>Märchenhaft</t>
  </si>
  <si>
    <t>der Märchenhaft</t>
  </si>
  <si>
    <t>Nachmittage</t>
  </si>
  <si>
    <t>die Nachmittage</t>
  </si>
  <si>
    <t>afternoons</t>
  </si>
  <si>
    <t>Nachspeise</t>
  </si>
  <si>
    <t>die Nachspeise</t>
  </si>
  <si>
    <t>Neider</t>
  </si>
  <si>
    <t>der Neider</t>
  </si>
  <si>
    <t>envier</t>
  </si>
  <si>
    <t>niedergeschossen</t>
  </si>
  <si>
    <t>shot down</t>
  </si>
  <si>
    <t>nummeriert</t>
  </si>
  <si>
    <t>Nummernschilder</t>
  </si>
  <si>
    <t>der Nummernschilder</t>
  </si>
  <si>
    <t>registration plates</t>
  </si>
  <si>
    <t>Nützlichkeit</t>
  </si>
  <si>
    <t>die Nützlichkeit</t>
  </si>
  <si>
    <t>usefulness</t>
  </si>
  <si>
    <t>Obergrenzen</t>
  </si>
  <si>
    <t>der Obergrenzen</t>
  </si>
  <si>
    <t>caps</t>
  </si>
  <si>
    <t>Oberkanen</t>
  </si>
  <si>
    <t>der Oberkanen</t>
  </si>
  <si>
    <t>top edge</t>
  </si>
  <si>
    <t>Okkupation</t>
  </si>
  <si>
    <t>die Okkupation</t>
  </si>
  <si>
    <t>Onyx</t>
  </si>
  <si>
    <t>der Onyx</t>
  </si>
  <si>
    <t>onyx</t>
  </si>
  <si>
    <t>Organisationsform</t>
  </si>
  <si>
    <t>der Organisationsform</t>
  </si>
  <si>
    <t>form of organization</t>
  </si>
  <si>
    <t>orientalisch</t>
  </si>
  <si>
    <t>oriental</t>
  </si>
  <si>
    <t>Orientierungshilfe</t>
  </si>
  <si>
    <t>die Orientierungshilfe</t>
  </si>
  <si>
    <t>Origineller</t>
  </si>
  <si>
    <t>der Origineller</t>
  </si>
  <si>
    <t>Overkill</t>
  </si>
  <si>
    <t>der Overkill</t>
  </si>
  <si>
    <t>overkill capability</t>
  </si>
  <si>
    <t>Partition</t>
  </si>
  <si>
    <t>die Partition</t>
  </si>
  <si>
    <t>partition of a hard disc / hard disk</t>
  </si>
  <si>
    <t>Pastell</t>
  </si>
  <si>
    <t>der Pastell</t>
  </si>
  <si>
    <t>pastel shade</t>
  </si>
  <si>
    <t>Patin</t>
  </si>
  <si>
    <t>der Patin</t>
  </si>
  <si>
    <t>Personenkraftwagen</t>
  </si>
  <si>
    <t>der Personenkraftwagen</t>
  </si>
  <si>
    <t>Pflasterstein</t>
  </si>
  <si>
    <t>der Pflasterstein</t>
  </si>
  <si>
    <t>paving stones</t>
  </si>
  <si>
    <t>Pigment</t>
  </si>
  <si>
    <t>das Pigment</t>
  </si>
  <si>
    <t>colour pigment</t>
  </si>
  <si>
    <t>Pionierarbeit</t>
  </si>
  <si>
    <t>der Pionierarbeit</t>
  </si>
  <si>
    <t>pioneering work</t>
  </si>
  <si>
    <t>Plenarsaal</t>
  </si>
  <si>
    <t>der Plenarsaal</t>
  </si>
  <si>
    <t>assembly room</t>
  </si>
  <si>
    <t>Poinn</t>
  </si>
  <si>
    <t>der Poinn</t>
  </si>
  <si>
    <t>punchlines</t>
  </si>
  <si>
    <t>Polier</t>
  </si>
  <si>
    <t>der Polier</t>
  </si>
  <si>
    <t>site foreman</t>
  </si>
  <si>
    <t>Problemch</t>
  </si>
  <si>
    <t>der Problemch</t>
  </si>
  <si>
    <t>Provozieren</t>
  </si>
  <si>
    <t>der Provozieren</t>
  </si>
  <si>
    <t>provoked</t>
  </si>
  <si>
    <t>Pufferzone</t>
  </si>
  <si>
    <t>die Pufferzone</t>
  </si>
  <si>
    <t>buffer zone</t>
  </si>
  <si>
    <t>Querbalken</t>
  </si>
  <si>
    <t>der Querbalken</t>
  </si>
  <si>
    <t>transom</t>
  </si>
  <si>
    <t>quillen</t>
  </si>
  <si>
    <t>gushes</t>
  </si>
  <si>
    <t>Raleigh</t>
  </si>
  <si>
    <t>der Raleigh</t>
  </si>
  <si>
    <t>Rauchentwicklung</t>
  </si>
  <si>
    <t>die Rauchentwicklung</t>
  </si>
  <si>
    <t>smoke development</t>
  </si>
  <si>
    <t>Rechtsausschuss</t>
  </si>
  <si>
    <t>der Rechtsausschuss</t>
  </si>
  <si>
    <t>committee on legal affairs</t>
  </si>
  <si>
    <t>rechtsstaatlich</t>
  </si>
  <si>
    <t>Redefreiheit</t>
  </si>
  <si>
    <t>die Redefreiheit</t>
  </si>
  <si>
    <t>freedom of speech</t>
  </si>
  <si>
    <t>reinleg</t>
  </si>
  <si>
    <t>dupe sb.</t>
  </si>
  <si>
    <t>Reiterei</t>
  </si>
  <si>
    <t>der Reiterei</t>
  </si>
  <si>
    <t>Reithalle</t>
  </si>
  <si>
    <t>die Reithalle</t>
  </si>
  <si>
    <t>indoor riding arena</t>
  </si>
  <si>
    <t>Reykjavik</t>
  </si>
  <si>
    <t>die Reykjavik</t>
  </si>
  <si>
    <t>Rist</t>
  </si>
  <si>
    <t>der Rist</t>
  </si>
  <si>
    <t>instep</t>
  </si>
  <si>
    <t>Rockstars</t>
  </si>
  <si>
    <t>der Rockstars</t>
  </si>
  <si>
    <t>rock stars</t>
  </si>
  <si>
    <t>Rolli</t>
  </si>
  <si>
    <t>der Rolli</t>
  </si>
  <si>
    <t>roll-neck(ed) pullover</t>
  </si>
  <si>
    <t>Rosario</t>
  </si>
  <si>
    <t>der Rosario</t>
  </si>
  <si>
    <t>Rotte</t>
  </si>
  <si>
    <t>die Rotte</t>
  </si>
  <si>
    <t>routinieren</t>
  </si>
  <si>
    <t>Rundkurs</t>
  </si>
  <si>
    <t>der Rundkurs</t>
  </si>
  <si>
    <t>circular route</t>
  </si>
  <si>
    <t>Rundumschlag</t>
  </si>
  <si>
    <t>der Rundumschlag</t>
  </si>
  <si>
    <t>sweeping attack</t>
  </si>
  <si>
    <t>Rundung</t>
  </si>
  <si>
    <t>die Rundung</t>
  </si>
  <si>
    <t>curves</t>
  </si>
  <si>
    <t>Salinen</t>
  </si>
  <si>
    <t>der Salinen</t>
  </si>
  <si>
    <t>saltworks</t>
  </si>
  <si>
    <t>Sammelstelle</t>
  </si>
  <si>
    <t>die Sammelstelle</t>
  </si>
  <si>
    <t>collecting point</t>
  </si>
  <si>
    <t>Schallwelle</t>
  </si>
  <si>
    <t>die Schallwelle</t>
  </si>
  <si>
    <t>sound waves</t>
  </si>
  <si>
    <t>Schanghai</t>
  </si>
  <si>
    <t>der Schanghai</t>
  </si>
  <si>
    <t>Shanghai</t>
  </si>
  <si>
    <t>Schattenseite</t>
  </si>
  <si>
    <t>die Schattenseite</t>
  </si>
  <si>
    <t>other side</t>
  </si>
  <si>
    <t>Schlupfloch</t>
  </si>
  <si>
    <t>der Schlupfloch</t>
  </si>
  <si>
    <t>loophole</t>
  </si>
  <si>
    <t>Schlupflöch</t>
  </si>
  <si>
    <t>der Schlupflöch</t>
  </si>
  <si>
    <t>loopholes</t>
  </si>
  <si>
    <t>Schneeball</t>
  </si>
  <si>
    <t>der Schneeball</t>
  </si>
  <si>
    <t>snowball</t>
  </si>
  <si>
    <t>schnurstracks</t>
  </si>
  <si>
    <t>straightway</t>
  </si>
  <si>
    <t>Schornsteine</t>
  </si>
  <si>
    <t>die Schornsteine</t>
  </si>
  <si>
    <t>Schriftform</t>
  </si>
  <si>
    <t>der Schriftform</t>
  </si>
  <si>
    <t>written form</t>
  </si>
  <si>
    <t>schuldenfrei</t>
  </si>
  <si>
    <t>free from debt</t>
  </si>
  <si>
    <t>Schullaufbahn</t>
  </si>
  <si>
    <t>der Schullaufbahn</t>
  </si>
  <si>
    <t>school career</t>
  </si>
  <si>
    <t>Schulnoen</t>
  </si>
  <si>
    <t>der Schulnoen</t>
  </si>
  <si>
    <t>Schutzausrüstung</t>
  </si>
  <si>
    <t>die Schutzausrüstung</t>
  </si>
  <si>
    <t>protective equipment</t>
  </si>
  <si>
    <t>Schwarzgeld</t>
  </si>
  <si>
    <t>der Schwarzgeld</t>
  </si>
  <si>
    <t>illegal earnings</t>
  </si>
  <si>
    <t>Seebad</t>
  </si>
  <si>
    <t>der Seebad</t>
  </si>
  <si>
    <t>Seitenstreifen</t>
  </si>
  <si>
    <t>der Seitenstreifen</t>
  </si>
  <si>
    <t>hard shoulder</t>
  </si>
  <si>
    <t>Selbstversorg</t>
  </si>
  <si>
    <t>der Selbstversorg</t>
  </si>
  <si>
    <t>self-supporter</t>
  </si>
  <si>
    <t>Seligkeit</t>
  </si>
  <si>
    <t>die Seligkeit</t>
  </si>
  <si>
    <t>Sesamstrasse</t>
  </si>
  <si>
    <t>die Sesamstrasse</t>
  </si>
  <si>
    <t>Sesame Street</t>
  </si>
  <si>
    <t>Sewastopol</t>
  </si>
  <si>
    <t>der Sewastopol</t>
  </si>
  <si>
    <t>Sevastopol</t>
  </si>
  <si>
    <t>Sicherheitshinweis</t>
  </si>
  <si>
    <t>der Sicherheitshinweis</t>
  </si>
  <si>
    <t>safety instructions</t>
  </si>
  <si>
    <t>Sparschwein</t>
  </si>
  <si>
    <t>der Sparschwein</t>
  </si>
  <si>
    <t>piggy bank</t>
  </si>
  <si>
    <t>Spediteur</t>
  </si>
  <si>
    <t>die Spediteur</t>
  </si>
  <si>
    <t>forwarding agent</t>
  </si>
  <si>
    <t>Speisewag</t>
  </si>
  <si>
    <t>der Speisewag</t>
  </si>
  <si>
    <t>dining car</t>
  </si>
  <si>
    <t>Spikes</t>
  </si>
  <si>
    <t>der Spikes</t>
  </si>
  <si>
    <t>spikes</t>
  </si>
  <si>
    <t>Sporttasch</t>
  </si>
  <si>
    <t>der Sporttasch</t>
  </si>
  <si>
    <t>gym bag</t>
  </si>
  <si>
    <t>Sportzentrum</t>
  </si>
  <si>
    <t>das Sportzentrum</t>
  </si>
  <si>
    <t>sports centre</t>
  </si>
  <si>
    <t>Sprössling</t>
  </si>
  <si>
    <t>der Sprössling</t>
  </si>
  <si>
    <t>sprog</t>
  </si>
  <si>
    <t>Späher</t>
  </si>
  <si>
    <t>der Späher</t>
  </si>
  <si>
    <t>Staatsministerin</t>
  </si>
  <si>
    <t>der Staatsministerin</t>
  </si>
  <si>
    <t>Staatsrecht</t>
  </si>
  <si>
    <t>der Staatsrecht</t>
  </si>
  <si>
    <t>Stadtführer</t>
  </si>
  <si>
    <t>der Stadtführer</t>
  </si>
  <si>
    <t>city guidebook</t>
  </si>
  <si>
    <t>Steilvorlage</t>
  </si>
  <si>
    <t>die Steilvorlage</t>
  </si>
  <si>
    <t>deep forward pass</t>
  </si>
  <si>
    <t>Stichwörter</t>
  </si>
  <si>
    <t>der Stichwörter</t>
  </si>
  <si>
    <t>Stoltenberg</t>
  </si>
  <si>
    <t>der Stoltenberg</t>
  </si>
  <si>
    <t>Streichelzoo</t>
  </si>
  <si>
    <t>der Streichelzoo</t>
  </si>
  <si>
    <t>pets corner</t>
  </si>
  <si>
    <t>Systemtheorie</t>
  </si>
  <si>
    <t>die Systemtheorie</t>
  </si>
  <si>
    <t>system theory</t>
  </si>
  <si>
    <t>Säufer</t>
  </si>
  <si>
    <t>der Säufer</t>
  </si>
  <si>
    <t>Tadschikistan</t>
  </si>
  <si>
    <t>der Tadschikistan</t>
  </si>
  <si>
    <t>Tajikistan</t>
  </si>
  <si>
    <t>Tagesanbruch</t>
  </si>
  <si>
    <t>der Tagesanbruch</t>
  </si>
  <si>
    <t>daybreak</t>
  </si>
  <si>
    <t>Tanger</t>
  </si>
  <si>
    <t>der Tanger</t>
  </si>
  <si>
    <t>Tangier</t>
  </si>
  <si>
    <t>Teekanne</t>
  </si>
  <si>
    <t>die Teekanne</t>
  </si>
  <si>
    <t>teapot</t>
  </si>
  <si>
    <t>Topfit</t>
  </si>
  <si>
    <t>der Topfit</t>
  </si>
  <si>
    <t>in top form</t>
  </si>
  <si>
    <t>totschlagen</t>
  </si>
  <si>
    <t>Treppchen</t>
  </si>
  <si>
    <t>das Treppchen</t>
  </si>
  <si>
    <t>winner's podium</t>
  </si>
  <si>
    <t>setrin</t>
  </si>
  <si>
    <t>drab</t>
  </si>
  <si>
    <t>tröstlich</t>
  </si>
  <si>
    <t>comforting</t>
  </si>
  <si>
    <t>Tweed</t>
  </si>
  <si>
    <t>der Tweed</t>
  </si>
  <si>
    <t>tweed</t>
  </si>
  <si>
    <t>umwickelt</t>
  </si>
  <si>
    <t>unbeobachten</t>
  </si>
  <si>
    <t>unobserved</t>
  </si>
  <si>
    <t>unbestehmen</t>
  </si>
  <si>
    <t>inconclusive</t>
  </si>
  <si>
    <t>unmotivieren</t>
  </si>
  <si>
    <t>motiveless</t>
  </si>
  <si>
    <t>unterbesetzen</t>
  </si>
  <si>
    <t>understaffed</t>
  </si>
  <si>
    <t>Unwissend</t>
  </si>
  <si>
    <t>der Unwissend</t>
  </si>
  <si>
    <t>dilettantes</t>
  </si>
  <si>
    <t>Urgrossmutt</t>
  </si>
  <si>
    <t>der Urgrossmutt</t>
  </si>
  <si>
    <t>great-grandmother</t>
  </si>
  <si>
    <t>Urteilsverkündung</t>
  </si>
  <si>
    <t>die Urteilsverkündung</t>
  </si>
  <si>
    <t>proclamation of sentence</t>
  </si>
  <si>
    <t>Urzeiten</t>
  </si>
  <si>
    <t>der Urzeiten</t>
  </si>
  <si>
    <t>the year dot</t>
  </si>
  <si>
    <t>Vendetta</t>
  </si>
  <si>
    <t>der Vendetta</t>
  </si>
  <si>
    <t>vendetta</t>
  </si>
  <si>
    <t>Verantwortungsbereich</t>
  </si>
  <si>
    <t>der Verantwortungsbereich</t>
  </si>
  <si>
    <t>verbannt</t>
  </si>
  <si>
    <t>proscribed</t>
  </si>
  <si>
    <t>Verfasserin</t>
  </si>
  <si>
    <t>der Verfasserin</t>
  </si>
  <si>
    <t>verflochten</t>
  </si>
  <si>
    <t>Verhüllen</t>
  </si>
  <si>
    <t>der Verhüllen</t>
  </si>
  <si>
    <t>Verletzungsgefahr</t>
  </si>
  <si>
    <t>der Verletzungsgefahr</t>
  </si>
  <si>
    <t>risk of injury</t>
  </si>
  <si>
    <t>vermummen</t>
  </si>
  <si>
    <t>disguised</t>
  </si>
  <si>
    <t>Verschiedenheit</t>
  </si>
  <si>
    <t>die Verschiedenheit</t>
  </si>
  <si>
    <t>verschleiern</t>
  </si>
  <si>
    <t>veiled</t>
  </si>
  <si>
    <t>verschwenderisch</t>
  </si>
  <si>
    <t>profligate</t>
  </si>
  <si>
    <t>Versendung</t>
  </si>
  <si>
    <t>die Versendung</t>
  </si>
  <si>
    <t>transporting</t>
  </si>
  <si>
    <t>Verstopft</t>
  </si>
  <si>
    <t>der Verstopft</t>
  </si>
  <si>
    <t>Vertriebsleiter</t>
  </si>
  <si>
    <t>der Vertriebsleiter</t>
  </si>
  <si>
    <t>sales manager</t>
  </si>
  <si>
    <t>verwaisen</t>
  </si>
  <si>
    <t>been orphaned</t>
  </si>
  <si>
    <t>Verzweigung</t>
  </si>
  <si>
    <t>die Verzweigung</t>
  </si>
  <si>
    <t>branching</t>
  </si>
  <si>
    <t>Verärgerung</t>
  </si>
  <si>
    <t>die Verärgerung</t>
  </si>
  <si>
    <t>pique</t>
  </si>
  <si>
    <t>Veterinär</t>
  </si>
  <si>
    <t>der Veterinär</t>
  </si>
  <si>
    <t>Vizekönig</t>
  </si>
  <si>
    <t>der Vizekönig</t>
  </si>
  <si>
    <t>viceroy</t>
  </si>
  <si>
    <t>vorliegend</t>
  </si>
  <si>
    <t>being available</t>
  </si>
  <si>
    <t>Vorrecht</t>
  </si>
  <si>
    <t>der Vorrecht</t>
  </si>
  <si>
    <t>vorverlegen</t>
  </si>
  <si>
    <t>brought forward</t>
  </si>
  <si>
    <t>Wahlausgang</t>
  </si>
  <si>
    <t>der Wahlausgang</t>
  </si>
  <si>
    <t>weihnachtlich</t>
  </si>
  <si>
    <t>Weihnachtsgeschafen</t>
  </si>
  <si>
    <t>der Weihnachtsgeschafen</t>
  </si>
  <si>
    <t>Christmas trade</t>
  </si>
  <si>
    <t>wiedereröffnen</t>
  </si>
  <si>
    <t>reopened</t>
  </si>
  <si>
    <t>Wiederholungstäter</t>
  </si>
  <si>
    <t>der Wiederholungstäter</t>
  </si>
  <si>
    <t>repeat offender</t>
  </si>
  <si>
    <t>wiederverwenden</t>
  </si>
  <si>
    <t>reused</t>
  </si>
  <si>
    <t>Wirtschaftsordnung</t>
  </si>
  <si>
    <t>die Wirtschaftsordnung</t>
  </si>
  <si>
    <t>economic order</t>
  </si>
  <si>
    <t>Yogi</t>
  </si>
  <si>
    <t>der Yogi</t>
  </si>
  <si>
    <t>yogi</t>
  </si>
  <si>
    <t>Zierde</t>
  </si>
  <si>
    <t>die Zierde</t>
  </si>
  <si>
    <t>Zimmermädchen</t>
  </si>
  <si>
    <t>das Zimmermädchen</t>
  </si>
  <si>
    <t>chambermaid</t>
  </si>
  <si>
    <t>Zith</t>
  </si>
  <si>
    <t>der Zith</t>
  </si>
  <si>
    <t>zither</t>
  </si>
  <si>
    <t>Zugewinn</t>
  </si>
  <si>
    <t>der Zugewinn</t>
  </si>
  <si>
    <t>Zugunglück</t>
  </si>
  <si>
    <t>der Zugunglück</t>
  </si>
  <si>
    <t>rail accident</t>
  </si>
  <si>
    <t>Zusammenfallen</t>
  </si>
  <si>
    <t>der Zusammenfallen</t>
  </si>
  <si>
    <t>coincidence</t>
  </si>
  <si>
    <t>Zuschrifen</t>
  </si>
  <si>
    <t>der Zuschrifen</t>
  </si>
  <si>
    <t>Zweifelhaft</t>
  </si>
  <si>
    <t>der Zweifelhaft</t>
  </si>
  <si>
    <t>more doubtful</t>
  </si>
  <si>
    <t>Zweirad</t>
  </si>
  <si>
    <t>der Zweirad</t>
  </si>
  <si>
    <t>two-wheeled vehicle</t>
  </si>
  <si>
    <t>Zwischenspiel</t>
  </si>
  <si>
    <t>der Zwischenspiel</t>
  </si>
  <si>
    <t>zücken</t>
  </si>
  <si>
    <t>Ägide</t>
  </si>
  <si>
    <t>die Ägide</t>
  </si>
  <si>
    <t>Überholung</t>
  </si>
  <si>
    <t>die Überholung</t>
  </si>
  <si>
    <t>overhaul</t>
  </si>
  <si>
    <t>Abdomen</t>
  </si>
  <si>
    <t>der Abdomen</t>
  </si>
  <si>
    <t>Abführmittel</t>
  </si>
  <si>
    <t>der Abführmittel</t>
  </si>
  <si>
    <t>laxative</t>
  </si>
  <si>
    <t>akkreditieren</t>
  </si>
  <si>
    <t>Aktienindex</t>
  </si>
  <si>
    <t>der Aktienindex</t>
  </si>
  <si>
    <t>stock price average</t>
  </si>
  <si>
    <t>Albino</t>
  </si>
  <si>
    <t>der Albino</t>
  </si>
  <si>
    <t>Aneurysma</t>
  </si>
  <si>
    <t>das Aneurysma</t>
  </si>
  <si>
    <t>aneurysm</t>
  </si>
  <si>
    <t>Angemalt</t>
  </si>
  <si>
    <t>der Angemalt</t>
  </si>
  <si>
    <t>Angemessenheit</t>
  </si>
  <si>
    <t>die Angemessenheit</t>
  </si>
  <si>
    <t>adequacy</t>
  </si>
  <si>
    <t>antanzen</t>
  </si>
  <si>
    <t>show up</t>
  </si>
  <si>
    <t>Apparatur</t>
  </si>
  <si>
    <t>die Apparatur</t>
  </si>
  <si>
    <t>Apt</t>
  </si>
  <si>
    <t>der Apt</t>
  </si>
  <si>
    <t>Aptian</t>
  </si>
  <si>
    <t>Arbeitsbelastung</t>
  </si>
  <si>
    <t>die Arbeitsbelastung</t>
  </si>
  <si>
    <t>workload</t>
  </si>
  <si>
    <t>Arbeitsmoral</t>
  </si>
  <si>
    <t>der Arbeitsmoral</t>
  </si>
  <si>
    <t>working morale</t>
  </si>
  <si>
    <t>Armenhaus</t>
  </si>
  <si>
    <t>der Armenhaus</t>
  </si>
  <si>
    <t>poorhouse</t>
  </si>
  <si>
    <t>Arrogant</t>
  </si>
  <si>
    <t>der Arrogant</t>
  </si>
  <si>
    <t>more arrogant</t>
  </si>
  <si>
    <t>Athletik</t>
  </si>
  <si>
    <t>die Athletik</t>
  </si>
  <si>
    <t>athleticism</t>
  </si>
  <si>
    <t>Attrappe</t>
  </si>
  <si>
    <t>die Attrappe</t>
  </si>
  <si>
    <t>aufdrücken</t>
  </si>
  <si>
    <t>Aufgabenstellungen</t>
  </si>
  <si>
    <t>der Aufgabenstellungen</t>
  </si>
  <si>
    <t>Aufstossen</t>
  </si>
  <si>
    <t>der Aufstossen</t>
  </si>
  <si>
    <t>eructation</t>
  </si>
  <si>
    <t>Ausart</t>
  </si>
  <si>
    <t>der Ausart</t>
  </si>
  <si>
    <t>degeneration</t>
  </si>
  <si>
    <t>Ausflugsziele</t>
  </si>
  <si>
    <t>die Ausflugsziele</t>
  </si>
  <si>
    <t>excursion destinations</t>
  </si>
  <si>
    <t>ausreizen</t>
  </si>
  <si>
    <t>fully utilised</t>
  </si>
  <si>
    <t>ausspucken</t>
  </si>
  <si>
    <t>disgorged</t>
  </si>
  <si>
    <t>ausholen</t>
  </si>
  <si>
    <t>strike out</t>
  </si>
  <si>
    <t>Ausnahmeregelung</t>
  </si>
  <si>
    <t>die Ausnahmeregelung</t>
  </si>
  <si>
    <t>exemption provision</t>
  </si>
  <si>
    <t>Ausreten</t>
  </si>
  <si>
    <t>der Ausreten</t>
  </si>
  <si>
    <t>ausschauen</t>
  </si>
  <si>
    <t>look out</t>
  </si>
  <si>
    <t>Aussenstellen</t>
  </si>
  <si>
    <t>der Aussenstellen</t>
  </si>
  <si>
    <t>field offices</t>
  </si>
  <si>
    <t>Ausstellungskatalog</t>
  </si>
  <si>
    <t>der Ausstellungskatalog</t>
  </si>
  <si>
    <t>exhibition catalogue</t>
  </si>
  <si>
    <t>Ausweichmanöv</t>
  </si>
  <si>
    <t>der Ausweichmanöv</t>
  </si>
  <si>
    <t>evasive maneuver</t>
  </si>
  <si>
    <t>Bankkunde</t>
  </si>
  <si>
    <t>die Bankkunde</t>
  </si>
  <si>
    <t>bank customers</t>
  </si>
  <si>
    <t>barmherzig</t>
  </si>
  <si>
    <t>mercifully</t>
  </si>
  <si>
    <t>Baugebiet</t>
  </si>
  <si>
    <t>der Baugebiet</t>
  </si>
  <si>
    <t>Bautechnik</t>
  </si>
  <si>
    <t>die Bautechnik</t>
  </si>
  <si>
    <t>Befreiungsschliegen</t>
  </si>
  <si>
    <t>der Befreiungsschliegen</t>
  </si>
  <si>
    <t>clearance kick</t>
  </si>
  <si>
    <t>beglaubigen</t>
  </si>
  <si>
    <t>authenticated</t>
  </si>
  <si>
    <t>Benachteiligungen</t>
  </si>
  <si>
    <t>der Benachteiligungen</t>
  </si>
  <si>
    <t>Bergwachen</t>
  </si>
  <si>
    <t>das Bergwachen</t>
  </si>
  <si>
    <t>mountain rescue service</t>
  </si>
  <si>
    <t>Bersten</t>
  </si>
  <si>
    <t>der Bersten</t>
  </si>
  <si>
    <t>Bildungschancen</t>
  </si>
  <si>
    <t>der Bildungschancen</t>
  </si>
  <si>
    <t>educational opportunities</t>
  </si>
  <si>
    <t>Blutverlust</t>
  </si>
  <si>
    <t>der Blutverlust</t>
  </si>
  <si>
    <t>loss of blood</t>
  </si>
  <si>
    <t>Blutwurst</t>
  </si>
  <si>
    <t>der Blutwurst</t>
  </si>
  <si>
    <t>black pudding</t>
  </si>
  <si>
    <t>Bombenangriff</t>
  </si>
  <si>
    <t>der Bombenangriff</t>
  </si>
  <si>
    <t>bombing attack</t>
  </si>
  <si>
    <t>Britannia</t>
  </si>
  <si>
    <t>der Britannia</t>
  </si>
  <si>
    <t>Brosch</t>
  </si>
  <si>
    <t>der Brosch</t>
  </si>
  <si>
    <t>pin</t>
  </si>
  <si>
    <t>buchbar</t>
  </si>
  <si>
    <t>reservable</t>
  </si>
  <si>
    <t>böhmisch</t>
  </si>
  <si>
    <t>Bürgerrechtsbewegung</t>
  </si>
  <si>
    <t>die Bürgerrechtsbewegung</t>
  </si>
  <si>
    <t>civil rights campaign</t>
  </si>
  <si>
    <t>Bürostuhl</t>
  </si>
  <si>
    <t>der Bürostuhl</t>
  </si>
  <si>
    <t>office chair</t>
  </si>
  <si>
    <t>Charkiw</t>
  </si>
  <si>
    <t>der Charkiw</t>
  </si>
  <si>
    <t>Kharkiv</t>
  </si>
  <si>
    <t>Chefsach</t>
  </si>
  <si>
    <t>der Chefsach</t>
  </si>
  <si>
    <t>top-level issue</t>
  </si>
  <si>
    <t>Chopper</t>
  </si>
  <si>
    <t>der Chopper</t>
  </si>
  <si>
    <t>sports type motorcycle</t>
  </si>
  <si>
    <t>Chorgesang</t>
  </si>
  <si>
    <t>der Chorgesang</t>
  </si>
  <si>
    <t>choral singing</t>
  </si>
  <si>
    <t>Cordoba</t>
  </si>
  <si>
    <t>der Cordoba</t>
  </si>
  <si>
    <t>darein</t>
  </si>
  <si>
    <t>in it</t>
  </si>
  <si>
    <t>darstellbar</t>
  </si>
  <si>
    <t>representable</t>
  </si>
  <si>
    <t>Dateisyst</t>
  </si>
  <si>
    <t>der Dateisyst</t>
  </si>
  <si>
    <t>file system</t>
  </si>
  <si>
    <t>Degeneration</t>
  </si>
  <si>
    <t>die Degeneration</t>
  </si>
  <si>
    <t>Delikatessen</t>
  </si>
  <si>
    <t>der Delikatessen</t>
  </si>
  <si>
    <t>Demütigungen</t>
  </si>
  <si>
    <t>der Demütigungen</t>
  </si>
  <si>
    <t>humiliations</t>
  </si>
  <si>
    <t>denkend</t>
  </si>
  <si>
    <t>Depressiver</t>
  </si>
  <si>
    <t>der Depressiver</t>
  </si>
  <si>
    <t>desgleichen</t>
  </si>
  <si>
    <t>Deutschkurs</t>
  </si>
  <si>
    <t>der Deutschkurs</t>
  </si>
  <si>
    <t>German course</t>
  </si>
  <si>
    <t>Dienstboen</t>
  </si>
  <si>
    <t>der Dienstboen</t>
  </si>
  <si>
    <t>domestics</t>
  </si>
  <si>
    <t>Dienstwaffe</t>
  </si>
  <si>
    <t>die Dienstwaffe</t>
  </si>
  <si>
    <t>service weapon</t>
  </si>
  <si>
    <t>Dissens</t>
  </si>
  <si>
    <t>der Dissens</t>
  </si>
  <si>
    <t>difference of opinion</t>
  </si>
  <si>
    <t>Doppelsieg</t>
  </si>
  <si>
    <t>der Doppelsieg</t>
  </si>
  <si>
    <t>first and second place</t>
  </si>
  <si>
    <t>Drain</t>
  </si>
  <si>
    <t>der Drain</t>
  </si>
  <si>
    <t>drainage tube</t>
  </si>
  <si>
    <t>Drehtag</t>
  </si>
  <si>
    <t>der Drehtag</t>
  </si>
  <si>
    <t>shooting day</t>
  </si>
  <si>
    <t>Dreiklang</t>
  </si>
  <si>
    <t>der Dreiklang</t>
  </si>
  <si>
    <t>triad</t>
  </si>
  <si>
    <t>dümmlich</t>
  </si>
  <si>
    <t>ebenerdig</t>
  </si>
  <si>
    <t>at ground level</t>
  </si>
  <si>
    <t>Egoisten</t>
  </si>
  <si>
    <t>der Egoisten</t>
  </si>
  <si>
    <t>egoists</t>
  </si>
  <si>
    <t>Ehrenhaft</t>
  </si>
  <si>
    <t>der Ehrenhaft</t>
  </si>
  <si>
    <t>honorable confinement</t>
  </si>
  <si>
    <t>Eigengewichen</t>
  </si>
  <si>
    <t>das Eigengewichen</t>
  </si>
  <si>
    <t>own weight</t>
  </si>
  <si>
    <t>Eigentumsrechen</t>
  </si>
  <si>
    <t>das Eigentumsrechen</t>
  </si>
  <si>
    <t>proprietary rights</t>
  </si>
  <si>
    <t>eigenwillig</t>
  </si>
  <si>
    <t>offbeat</t>
  </si>
  <si>
    <t>Eingangstor</t>
  </si>
  <si>
    <t>der Eingangstor</t>
  </si>
  <si>
    <t>front gate</t>
  </si>
  <si>
    <t>eingeatmen</t>
  </si>
  <si>
    <t>breathed in</t>
  </si>
  <si>
    <t>eingeschniten</t>
  </si>
  <si>
    <t>notched</t>
  </si>
  <si>
    <t>Einmaleins</t>
  </si>
  <si>
    <t>der Einmaleins</t>
  </si>
  <si>
    <t>multiplication-table</t>
  </si>
  <si>
    <t>einschläfern</t>
  </si>
  <si>
    <t>lull sb. to sleep</t>
  </si>
  <si>
    <t>einstreich</t>
  </si>
  <si>
    <t>brush sth.</t>
  </si>
  <si>
    <t>Eiswasse</t>
  </si>
  <si>
    <t>die Eiswasse</t>
  </si>
  <si>
    <t>iced water</t>
  </si>
  <si>
    <t>Elektrolyse</t>
  </si>
  <si>
    <t>die Elektrolyse</t>
  </si>
  <si>
    <t>electrolysis</t>
  </si>
  <si>
    <t>Embryesen</t>
  </si>
  <si>
    <t>der Embryesen</t>
  </si>
  <si>
    <t>Entouragen</t>
  </si>
  <si>
    <t>der Entouragen</t>
  </si>
  <si>
    <t>Entscheidungsprozesse</t>
  </si>
  <si>
    <t>die Entscheidungsprozesse</t>
  </si>
  <si>
    <t>decision-making processes</t>
  </si>
  <si>
    <t>Epikn</t>
  </si>
  <si>
    <t>der Epikn</t>
  </si>
  <si>
    <t>epic poetry</t>
  </si>
  <si>
    <t>Erdarbeien</t>
  </si>
  <si>
    <t>der Erdarbeien</t>
  </si>
  <si>
    <t>earth works</t>
  </si>
  <si>
    <t>erfrischen</t>
  </si>
  <si>
    <t>refreshes</t>
  </si>
  <si>
    <t>Ersatzspiel</t>
  </si>
  <si>
    <t>der Ersatzspiel</t>
  </si>
  <si>
    <t>Eventualitäen</t>
  </si>
  <si>
    <t>der Eventualitäen</t>
  </si>
  <si>
    <t>eventualities</t>
  </si>
  <si>
    <t>Expertenkommission</t>
  </si>
  <si>
    <t>der Expertenkommission</t>
  </si>
  <si>
    <t>commission of experts</t>
  </si>
  <si>
    <t>Fahrzeugbau</t>
  </si>
  <si>
    <t>der Fahrzeugbau</t>
  </si>
  <si>
    <t>vehicle construction</t>
  </si>
  <si>
    <t>Feldspieler</t>
  </si>
  <si>
    <t>der Feldspieler</t>
  </si>
  <si>
    <t>fielder</t>
  </si>
  <si>
    <t>Feldzüge</t>
  </si>
  <si>
    <t>die Feldzüge</t>
  </si>
  <si>
    <t>military campaigns</t>
  </si>
  <si>
    <t>felsenfest</t>
  </si>
  <si>
    <t>unshakeably</t>
  </si>
  <si>
    <t>Feuerwaffen</t>
  </si>
  <si>
    <t>der Feuerwaffen</t>
  </si>
  <si>
    <t>firearms</t>
  </si>
  <si>
    <t>Finanzsektor</t>
  </si>
  <si>
    <t>der Finanzsektor</t>
  </si>
  <si>
    <t>Firmengruppe</t>
  </si>
  <si>
    <t>die Firmengruppe</t>
  </si>
  <si>
    <t>group of firms</t>
  </si>
  <si>
    <t>Fischstäbche</t>
  </si>
  <si>
    <t>die Fischstäbche</t>
  </si>
  <si>
    <t>fish finger</t>
  </si>
  <si>
    <t>Frauenhaus</t>
  </si>
  <si>
    <t>der Frauenhaus</t>
  </si>
  <si>
    <t>refuge for battered women</t>
  </si>
  <si>
    <t>Frauenwahlrechen</t>
  </si>
  <si>
    <t>das Frauenwahlrechen</t>
  </si>
  <si>
    <t>women's suffrage</t>
  </si>
  <si>
    <t>Freibeträge</t>
  </si>
  <si>
    <t>die Freibeträge</t>
  </si>
  <si>
    <t>tax allowances</t>
  </si>
  <si>
    <t>freihalen</t>
  </si>
  <si>
    <t>Fällung</t>
  </si>
  <si>
    <t>die Fällung</t>
  </si>
  <si>
    <t>precipitation</t>
  </si>
  <si>
    <t>fürwahr</t>
  </si>
  <si>
    <t>Füsschen</t>
  </si>
  <si>
    <t>das Füsschen</t>
  </si>
  <si>
    <t>tootsies</t>
  </si>
  <si>
    <t>betteln</t>
  </si>
  <si>
    <t>gone begging</t>
  </si>
  <si>
    <t>Gebrech</t>
  </si>
  <si>
    <t>der Gebrech</t>
  </si>
  <si>
    <t>lästeren</t>
  </si>
  <si>
    <t>bad-mouthed</t>
  </si>
  <si>
    <t>Gelöbnis</t>
  </si>
  <si>
    <t>der Gelöbnis</t>
  </si>
  <si>
    <t>Gequatsch</t>
  </si>
  <si>
    <t>der Gequatsch</t>
  </si>
  <si>
    <t>gabfest</t>
  </si>
  <si>
    <t>Germanie</t>
  </si>
  <si>
    <t>die Germanie</t>
  </si>
  <si>
    <t>geräumig</t>
  </si>
  <si>
    <t>Gladiatore</t>
  </si>
  <si>
    <t>die Gladiatore</t>
  </si>
  <si>
    <t>gladiators</t>
  </si>
  <si>
    <t>Glanzleistung</t>
  </si>
  <si>
    <t>die Glanzleistung</t>
  </si>
  <si>
    <t>brilliant achievement</t>
  </si>
  <si>
    <t>Glycerin</t>
  </si>
  <si>
    <t>der Glycerin</t>
  </si>
  <si>
    <t>glycerin</t>
  </si>
  <si>
    <t>Gouvernements</t>
  </si>
  <si>
    <t>der Gouvernements</t>
  </si>
  <si>
    <t>governorates</t>
  </si>
  <si>
    <t>Grafschaften</t>
  </si>
  <si>
    <t>der Grafschaften</t>
  </si>
  <si>
    <t>counties</t>
  </si>
  <si>
    <t>Grammophon</t>
  </si>
  <si>
    <t>der Grammophon</t>
  </si>
  <si>
    <t>gramophone</t>
  </si>
  <si>
    <t>grasen</t>
  </si>
  <si>
    <t>graze</t>
  </si>
  <si>
    <t>Gratwanderung</t>
  </si>
  <si>
    <t>die Gratwanderung</t>
  </si>
  <si>
    <t>ridge walk</t>
  </si>
  <si>
    <t>Greifvögel</t>
  </si>
  <si>
    <t>der Greifvögel</t>
  </si>
  <si>
    <t>raptors</t>
  </si>
  <si>
    <t>Grenzregion</t>
  </si>
  <si>
    <t>der Grenzregion</t>
  </si>
  <si>
    <t>border region</t>
  </si>
  <si>
    <t>Grossereignis</t>
  </si>
  <si>
    <t>der Grossereignis</t>
  </si>
  <si>
    <t>major event</t>
  </si>
  <si>
    <t>Grundfragen</t>
  </si>
  <si>
    <t>der Grundfragen</t>
  </si>
  <si>
    <t>threshold issues</t>
  </si>
  <si>
    <t>Grundgebühr</t>
  </si>
  <si>
    <t>der Grundgebühr</t>
  </si>
  <si>
    <t>basic fee</t>
  </si>
  <si>
    <t>Grundlegung</t>
  </si>
  <si>
    <t>die Grundlegung</t>
  </si>
  <si>
    <t>ground work</t>
  </si>
  <si>
    <t>Gruppenfoto</t>
  </si>
  <si>
    <t>der Gruppenfoto</t>
  </si>
  <si>
    <t>group photograph</t>
  </si>
  <si>
    <t>Gurgel</t>
  </si>
  <si>
    <t>der Gurgel</t>
  </si>
  <si>
    <t>Gutschrift</t>
  </si>
  <si>
    <t>der Gutschrift</t>
  </si>
  <si>
    <t>asset item</t>
  </si>
  <si>
    <t>Götterdämmerung</t>
  </si>
  <si>
    <t>die Götterdämmerung</t>
  </si>
  <si>
    <t>The Twilight of the Gods</t>
  </si>
  <si>
    <t>Halogen</t>
  </si>
  <si>
    <t>der Halogen</t>
  </si>
  <si>
    <t>halogen</t>
  </si>
  <si>
    <t>Handelskammern</t>
  </si>
  <si>
    <t>der Handelskammern</t>
  </si>
  <si>
    <t>chambers of commerce</t>
  </si>
  <si>
    <t>Hassprediger</t>
  </si>
  <si>
    <t>der Hassprediger</t>
  </si>
  <si>
    <t>preacher of hate</t>
  </si>
  <si>
    <t>Hautpflegen</t>
  </si>
  <si>
    <t>der Hautpflegen</t>
  </si>
  <si>
    <t>skin care</t>
  </si>
  <si>
    <t>Heimstätten</t>
  </si>
  <si>
    <t>der Heimstätten</t>
  </si>
  <si>
    <t>homestead</t>
  </si>
  <si>
    <t>Herdplatte</t>
  </si>
  <si>
    <t>die Herdplatte</t>
  </si>
  <si>
    <t>hotplate</t>
  </si>
  <si>
    <t>hingerissen</t>
  </si>
  <si>
    <t>hochinteressant</t>
  </si>
  <si>
    <t>most interesting</t>
  </si>
  <si>
    <t>Hutt</t>
  </si>
  <si>
    <t>der Hutt</t>
  </si>
  <si>
    <t>back baskets</t>
  </si>
  <si>
    <t>Hyäne</t>
  </si>
  <si>
    <t>die Hyäne</t>
  </si>
  <si>
    <t>shrews</t>
  </si>
  <si>
    <t>Idealisen</t>
  </si>
  <si>
    <t>der Idealisen</t>
  </si>
  <si>
    <t>idealist</t>
  </si>
  <si>
    <t>Ident</t>
  </si>
  <si>
    <t>der Ident</t>
  </si>
  <si>
    <t>imposant</t>
  </si>
  <si>
    <t>Impotenz</t>
  </si>
  <si>
    <t>der Impotenz</t>
  </si>
  <si>
    <t>Informationsfluss</t>
  </si>
  <si>
    <t>der Informationsfluss</t>
  </si>
  <si>
    <t>flow of information</t>
  </si>
  <si>
    <t>Innendienst</t>
  </si>
  <si>
    <t>der Innendienst</t>
  </si>
  <si>
    <t>indoor work</t>
  </si>
  <si>
    <t>Inselstaat</t>
  </si>
  <si>
    <t>der Inselstaat</t>
  </si>
  <si>
    <t>island nation</t>
  </si>
  <si>
    <t>Joule</t>
  </si>
  <si>
    <t>die Joule</t>
  </si>
  <si>
    <t>joule</t>
  </si>
  <si>
    <t>Kabelfernsehen</t>
  </si>
  <si>
    <t>der Kabelfernsehen</t>
  </si>
  <si>
    <t>cable television</t>
  </si>
  <si>
    <t>Kampfhubschrauber</t>
  </si>
  <si>
    <t>der Kampfhubschrauber</t>
  </si>
  <si>
    <t>combat helicopter</t>
  </si>
  <si>
    <t>Kapitalanlag</t>
  </si>
  <si>
    <t>der Kapitalanlag</t>
  </si>
  <si>
    <t>Kernaussage</t>
  </si>
  <si>
    <t>die Kernaussage</t>
  </si>
  <si>
    <t>core statement</t>
  </si>
  <si>
    <t>Ketzerei</t>
  </si>
  <si>
    <t>der Ketzerei</t>
  </si>
  <si>
    <t>heresy</t>
  </si>
  <si>
    <t>Kindersoldaen</t>
  </si>
  <si>
    <t>der Kindersoldaen</t>
  </si>
  <si>
    <t>child soldiers</t>
  </si>
  <si>
    <t>Kinosaal</t>
  </si>
  <si>
    <t>der Kinosaal</t>
  </si>
  <si>
    <t>Klamauk</t>
  </si>
  <si>
    <t>der Klamauk</t>
  </si>
  <si>
    <t>klapperen</t>
  </si>
  <si>
    <t>clatters</t>
  </si>
  <si>
    <t>Klaps</t>
  </si>
  <si>
    <t>der Klaps</t>
  </si>
  <si>
    <t>dab</t>
  </si>
  <si>
    <t>Klassenstufen</t>
  </si>
  <si>
    <t>der Klassenstufen</t>
  </si>
  <si>
    <t>Klösse</t>
  </si>
  <si>
    <t>die Klösse</t>
  </si>
  <si>
    <t>dumplings</t>
  </si>
  <si>
    <t>Knarren</t>
  </si>
  <si>
    <t>der Knarren</t>
  </si>
  <si>
    <t>shooters</t>
  </si>
  <si>
    <t>knipsen</t>
  </si>
  <si>
    <t>Knirsch</t>
  </si>
  <si>
    <t>der Knirsch</t>
  </si>
  <si>
    <t>Knüll</t>
  </si>
  <si>
    <t>der Knüll</t>
  </si>
  <si>
    <t>Kobolde</t>
  </si>
  <si>
    <t>die Kobolde</t>
  </si>
  <si>
    <t>bogeys</t>
  </si>
  <si>
    <t>Kodierung</t>
  </si>
  <si>
    <t>die Kodierung</t>
  </si>
  <si>
    <t>Kolonnen</t>
  </si>
  <si>
    <t>der Kolonnen</t>
  </si>
  <si>
    <t>Kommunikationswissenschaft</t>
  </si>
  <si>
    <t>die Kommunikationswissenschaft</t>
  </si>
  <si>
    <t>communication science</t>
  </si>
  <si>
    <t>Kosmologie</t>
  </si>
  <si>
    <t>die Kosmologie</t>
  </si>
  <si>
    <t>cosmology</t>
  </si>
  <si>
    <t>Krankenaken</t>
  </si>
  <si>
    <t>der Krankenaken</t>
  </si>
  <si>
    <t>medical record</t>
  </si>
  <si>
    <t>Krüge</t>
  </si>
  <si>
    <t>die Krüge</t>
  </si>
  <si>
    <t>flagons</t>
  </si>
  <si>
    <t>Kurzsichtigkeit</t>
  </si>
  <si>
    <t>die Kurzsichtigkeit</t>
  </si>
  <si>
    <t>nearsightedness</t>
  </si>
  <si>
    <t>Laib</t>
  </si>
  <si>
    <t>der Laib</t>
  </si>
  <si>
    <t>loaf</t>
  </si>
  <si>
    <t>Lancelot</t>
  </si>
  <si>
    <t>der Lancelot</t>
  </si>
  <si>
    <t>Sir Lancelot du Lac</t>
  </si>
  <si>
    <t>Landesverfassung</t>
  </si>
  <si>
    <t>die Landesverfassung</t>
  </si>
  <si>
    <t>state constitution</t>
  </si>
  <si>
    <t>Lebensgestaltung</t>
  </si>
  <si>
    <t>die Lebensgestaltung</t>
  </si>
  <si>
    <t>management of life</t>
  </si>
  <si>
    <t>Lebenspartnerschaft</t>
  </si>
  <si>
    <t>die Lebenspartnerschaft</t>
  </si>
  <si>
    <t>long-term relationship</t>
  </si>
  <si>
    <t>Leckerli</t>
  </si>
  <si>
    <t>der Leckerli</t>
  </si>
  <si>
    <t>gingerbread biscuit</t>
  </si>
  <si>
    <t>Lehrstühle</t>
  </si>
  <si>
    <t>die Lehrstühle</t>
  </si>
  <si>
    <t>professorships</t>
  </si>
  <si>
    <t>Leibarzen</t>
  </si>
  <si>
    <t>der Leibarzen</t>
  </si>
  <si>
    <t>personal physician</t>
  </si>
  <si>
    <t>Leistungsbereitschaft</t>
  </si>
  <si>
    <t>die Leistungsbereitschaft</t>
  </si>
  <si>
    <t>Liebesroman</t>
  </si>
  <si>
    <t>der Liebesroman</t>
  </si>
  <si>
    <t>romantic novel</t>
  </si>
  <si>
    <t>Limbo</t>
  </si>
  <si>
    <t>der Limbo</t>
  </si>
  <si>
    <t>limbo</t>
  </si>
  <si>
    <t>Loblied</t>
  </si>
  <si>
    <t>der Loblied</t>
  </si>
  <si>
    <t>Lutheraner</t>
  </si>
  <si>
    <t>der Lutheraner</t>
  </si>
  <si>
    <t>Lutheran</t>
  </si>
  <si>
    <t>Löwin</t>
  </si>
  <si>
    <t>der Löwin</t>
  </si>
  <si>
    <t>lioness</t>
  </si>
  <si>
    <t>Lüftchen</t>
  </si>
  <si>
    <t>das Lüftchen</t>
  </si>
  <si>
    <t>Lügnerin</t>
  </si>
  <si>
    <t>der Lügnerin</t>
  </si>
  <si>
    <t>Mainfranken</t>
  </si>
  <si>
    <t>der Mainfranken</t>
  </si>
  <si>
    <t>Main-Franconia</t>
  </si>
  <si>
    <t>Manie</t>
  </si>
  <si>
    <t>die Manie</t>
  </si>
  <si>
    <t>mania</t>
  </si>
  <si>
    <t>Marne</t>
  </si>
  <si>
    <t>die Marne</t>
  </si>
  <si>
    <t>Medienvertreter</t>
  </si>
  <si>
    <t>der Medienvertreter</t>
  </si>
  <si>
    <t>media representative</t>
  </si>
  <si>
    <t>Menschenopf</t>
  </si>
  <si>
    <t>der Menschenopf</t>
  </si>
  <si>
    <t>human sacrifice</t>
  </si>
  <si>
    <t>Menschenverachtung</t>
  </si>
  <si>
    <t>die Menschenverachtung</t>
  </si>
  <si>
    <t>contempt for other people</t>
  </si>
  <si>
    <t>Merkblatt</t>
  </si>
  <si>
    <t>der Merkblatt</t>
  </si>
  <si>
    <t>Mikrophon</t>
  </si>
  <si>
    <t>der Mikrophon</t>
  </si>
  <si>
    <t>Militärpolizei</t>
  </si>
  <si>
    <t>der Militärpolizei</t>
  </si>
  <si>
    <t>military police</t>
  </si>
  <si>
    <t>Milliliter</t>
  </si>
  <si>
    <t>der Milliliter</t>
  </si>
  <si>
    <t>millilitre</t>
  </si>
  <si>
    <t>mitliefern</t>
  </si>
  <si>
    <t>Multiplikatoren</t>
  </si>
  <si>
    <t>der Multiplikatoren</t>
  </si>
  <si>
    <t>disseminators</t>
  </si>
  <si>
    <t>Musikgruppe</t>
  </si>
  <si>
    <t>die Musikgruppe</t>
  </si>
  <si>
    <t>Mutprobe</t>
  </si>
  <si>
    <t>die Mutprobe</t>
  </si>
  <si>
    <t>test of courage</t>
  </si>
  <si>
    <t>märkisch</t>
  </si>
  <si>
    <t>from/of the Mark Brandenburg</t>
  </si>
  <si>
    <t>nachgebilden</t>
  </si>
  <si>
    <t>mimicked</t>
  </si>
  <si>
    <t>Nachrichtensprech</t>
  </si>
  <si>
    <t>der Nachrichtensprech</t>
  </si>
  <si>
    <t>newscaster</t>
  </si>
  <si>
    <t>nackig</t>
  </si>
  <si>
    <t>nudely</t>
  </si>
  <si>
    <t>Napf</t>
  </si>
  <si>
    <t>der Napf</t>
  </si>
  <si>
    <t>bowl</t>
  </si>
  <si>
    <t>Nevajoen</t>
  </si>
  <si>
    <t>der Nevajoen</t>
  </si>
  <si>
    <t>Navajo</t>
  </si>
  <si>
    <t>Nichteinhaltung</t>
  </si>
  <si>
    <t>die Nichteinhaltung</t>
  </si>
  <si>
    <t>non-observance</t>
  </si>
  <si>
    <t>Nutzername</t>
  </si>
  <si>
    <t>die Nutzername</t>
  </si>
  <si>
    <t>Oregano</t>
  </si>
  <si>
    <t>der Oregano</t>
  </si>
  <si>
    <t>oregano</t>
  </si>
  <si>
    <t>Organspender</t>
  </si>
  <si>
    <t>der Organspender</t>
  </si>
  <si>
    <t>organ donor</t>
  </si>
  <si>
    <t>Palmsonntag</t>
  </si>
  <si>
    <t>der Palmsonntag</t>
  </si>
  <si>
    <t>Palm Sunday</t>
  </si>
  <si>
    <t>Parfümerie</t>
  </si>
  <si>
    <t>die Parfümerie</t>
  </si>
  <si>
    <t>perfumery</t>
  </si>
  <si>
    <t>Parkour</t>
  </si>
  <si>
    <t>die Parkour</t>
  </si>
  <si>
    <t>parkour</t>
  </si>
  <si>
    <t>Passantin</t>
  </si>
  <si>
    <t>der Passantin</t>
  </si>
  <si>
    <t>pingelig</t>
  </si>
  <si>
    <t>fussy</t>
  </si>
  <si>
    <t>Plymouth</t>
  </si>
  <si>
    <t>der Plymouth</t>
  </si>
  <si>
    <t>Politisierung</t>
  </si>
  <si>
    <t>die Politisierung</t>
  </si>
  <si>
    <t>politicization</t>
  </si>
  <si>
    <t>Polonaise</t>
  </si>
  <si>
    <t>die Polonaise</t>
  </si>
  <si>
    <t>polonaise</t>
  </si>
  <si>
    <t>Polter</t>
  </si>
  <si>
    <t>der Polter</t>
  </si>
  <si>
    <t>tub-thumping</t>
  </si>
  <si>
    <t>Preissegment</t>
  </si>
  <si>
    <t>das Preissegment</t>
  </si>
  <si>
    <t>Primzahlen</t>
  </si>
  <si>
    <t>der Primzahlen</t>
  </si>
  <si>
    <t>prime numbers</t>
  </si>
  <si>
    <t>Privatunternehmen</t>
  </si>
  <si>
    <t>der Privatunternehmen</t>
  </si>
  <si>
    <t>private enterprise</t>
  </si>
  <si>
    <t>proaktiv</t>
  </si>
  <si>
    <t>proactively</t>
  </si>
  <si>
    <t>Projektierung</t>
  </si>
  <si>
    <t>die Projektierung</t>
  </si>
  <si>
    <t>projecting</t>
  </si>
  <si>
    <t>Projektil</t>
  </si>
  <si>
    <t>der Projektil</t>
  </si>
  <si>
    <t>projectile</t>
  </si>
  <si>
    <t>Projektionsfläch</t>
  </si>
  <si>
    <t>der Projektionsfläch</t>
  </si>
  <si>
    <t>projection surface</t>
  </si>
  <si>
    <t>Projektwoch</t>
  </si>
  <si>
    <t>der Projektwoch</t>
  </si>
  <si>
    <t>provokativ</t>
  </si>
  <si>
    <t>provocative</t>
  </si>
  <si>
    <t>Prozeduren</t>
  </si>
  <si>
    <t>der Prozeduren</t>
  </si>
  <si>
    <t>procedures</t>
  </si>
  <si>
    <t>Psoriasis</t>
  </si>
  <si>
    <t>der Psoriasis</t>
  </si>
  <si>
    <t>psoriasis</t>
  </si>
  <si>
    <t>Quinoa</t>
  </si>
  <si>
    <t>der Quinoa</t>
  </si>
  <si>
    <t>quinoa</t>
  </si>
  <si>
    <t>Quito</t>
  </si>
  <si>
    <t>der Quito</t>
  </si>
  <si>
    <t>Ramsch</t>
  </si>
  <si>
    <t>der Ramsch</t>
  </si>
  <si>
    <t>ramsch</t>
  </si>
  <si>
    <t>Ration</t>
  </si>
  <si>
    <t>die Ration</t>
  </si>
  <si>
    <t>ration</t>
  </si>
  <si>
    <t>rausgelassen</t>
  </si>
  <si>
    <t>set down</t>
  </si>
  <si>
    <t>Rechtsnachfolger</t>
  </si>
  <si>
    <t>der Rechtsnachfolger</t>
  </si>
  <si>
    <t>legal successor</t>
  </si>
  <si>
    <t>Rechtsstellung</t>
  </si>
  <si>
    <t>die Rechtsstellung</t>
  </si>
  <si>
    <t>legal status</t>
  </si>
  <si>
    <t>Regierungssitz</t>
  </si>
  <si>
    <t>der Regierungssitz</t>
  </si>
  <si>
    <t>seat of government</t>
  </si>
  <si>
    <t>reingelegen</t>
  </si>
  <si>
    <t>duped</t>
  </si>
  <si>
    <t>Rentenreform</t>
  </si>
  <si>
    <t>der Rentenreform</t>
  </si>
  <si>
    <t>pension reform</t>
  </si>
  <si>
    <t>Reprinen</t>
  </si>
  <si>
    <t>der Reprinen</t>
  </si>
  <si>
    <t>Reprint</t>
  </si>
  <si>
    <t>Richtungswechsel</t>
  </si>
  <si>
    <t>der Richtungswechsel</t>
  </si>
  <si>
    <t>change of direction</t>
  </si>
  <si>
    <t>Riech</t>
  </si>
  <si>
    <t>der Riech</t>
  </si>
  <si>
    <t>Rohkost</t>
  </si>
  <si>
    <t>der Rohkost</t>
  </si>
  <si>
    <t>raw food</t>
  </si>
  <si>
    <t>rückständig</t>
  </si>
  <si>
    <t>fogeyish</t>
  </si>
  <si>
    <t>Salopp</t>
  </si>
  <si>
    <t>der Salopp</t>
  </si>
  <si>
    <t>Sampler</t>
  </si>
  <si>
    <t>der Sampler</t>
  </si>
  <si>
    <t>sound sampling program</t>
  </si>
  <si>
    <t>sandig</t>
  </si>
  <si>
    <t>sabulous</t>
  </si>
  <si>
    <t>Schafskäse</t>
  </si>
  <si>
    <t>die Schafskäse</t>
  </si>
  <si>
    <t>schaukeln</t>
  </si>
  <si>
    <t>Schicksalsschlag</t>
  </si>
  <si>
    <t>der Schicksalsschlag</t>
  </si>
  <si>
    <t>blow of fate</t>
  </si>
  <si>
    <t>Schlaglöch</t>
  </si>
  <si>
    <t>der Schlaglöch</t>
  </si>
  <si>
    <t>potholes</t>
  </si>
  <si>
    <t>schmäleren</t>
  </si>
  <si>
    <t>subtracts</t>
  </si>
  <si>
    <t>Schnösel</t>
  </si>
  <si>
    <t>der Schnösel</t>
  </si>
  <si>
    <t>snob</t>
  </si>
  <si>
    <t>Schutzgebien</t>
  </si>
  <si>
    <t>der Schutzgebien</t>
  </si>
  <si>
    <t>schöpft</t>
  </si>
  <si>
    <t>scooped</t>
  </si>
  <si>
    <t>seicht</t>
  </si>
  <si>
    <t>trashy</t>
  </si>
  <si>
    <t>Selbstverlag</t>
  </si>
  <si>
    <t>der Selbstverlag</t>
  </si>
  <si>
    <t>author's edition</t>
  </si>
  <si>
    <t>Singspiel</t>
  </si>
  <si>
    <t>der Singspiel</t>
  </si>
  <si>
    <t>musical comedy</t>
  </si>
  <si>
    <t>Solitär</t>
  </si>
  <si>
    <t>der Solitär</t>
  </si>
  <si>
    <t>patience/solitaire</t>
  </si>
  <si>
    <t>Sparpläne</t>
  </si>
  <si>
    <t>die Sparpläne</t>
  </si>
  <si>
    <t>accumulation plans</t>
  </si>
  <si>
    <t>Spezialistin</t>
  </si>
  <si>
    <t>der Spezialistin</t>
  </si>
  <si>
    <t>Spiesse</t>
  </si>
  <si>
    <t>die Spiesse</t>
  </si>
  <si>
    <t>spears</t>
  </si>
  <si>
    <t>Standortbestimmung</t>
  </si>
  <si>
    <t>die Standortbestimmung</t>
  </si>
  <si>
    <t>Stelze</t>
  </si>
  <si>
    <t>die Stelze</t>
  </si>
  <si>
    <t>stilts</t>
  </si>
  <si>
    <t>Stochastik</t>
  </si>
  <si>
    <t>die Stochastik</t>
  </si>
  <si>
    <t>stochastic theory</t>
  </si>
  <si>
    <t>Strassenbild</t>
  </si>
  <si>
    <t>der Strassenbild</t>
  </si>
  <si>
    <t>streetscape</t>
  </si>
  <si>
    <t>Stromproduktion</t>
  </si>
  <si>
    <t>die Stromproduktion</t>
  </si>
  <si>
    <t>Strunk</t>
  </si>
  <si>
    <t>der Strunk</t>
  </si>
  <si>
    <t>Sträfling</t>
  </si>
  <si>
    <t>der Sträfling</t>
  </si>
  <si>
    <t>convicts</t>
  </si>
  <si>
    <t>Stundentakt</t>
  </si>
  <si>
    <t>der Stundentakt</t>
  </si>
  <si>
    <t>hour cycle</t>
  </si>
  <si>
    <t>Städtetag</t>
  </si>
  <si>
    <t>der Städtetag</t>
  </si>
  <si>
    <t>League of Cities and Towns</t>
  </si>
  <si>
    <t>Suk</t>
  </si>
  <si>
    <t>der Suk</t>
  </si>
  <si>
    <t>souk</t>
  </si>
  <si>
    <t>Tagesausflug</t>
  </si>
  <si>
    <t>der Tagesausflug</t>
  </si>
  <si>
    <t>day trip</t>
  </si>
  <si>
    <t>Tamtam</t>
  </si>
  <si>
    <t>der Tamtam</t>
  </si>
  <si>
    <t>hoopla</t>
  </si>
  <si>
    <t>Teilgebiet</t>
  </si>
  <si>
    <t>der Teilgebiet</t>
  </si>
  <si>
    <t>Tempomat</t>
  </si>
  <si>
    <t>der Tempomat</t>
  </si>
  <si>
    <t>cruise control</t>
  </si>
  <si>
    <t>territorial</t>
  </si>
  <si>
    <t>Terz</t>
  </si>
  <si>
    <t>der Terz</t>
  </si>
  <si>
    <t>third parry</t>
  </si>
  <si>
    <t>Tierfreund</t>
  </si>
  <si>
    <t>der Tierfreund</t>
  </si>
  <si>
    <t>animal lovers</t>
  </si>
  <si>
    <t>traben</t>
  </si>
  <si>
    <t>lope</t>
  </si>
  <si>
    <t>Trapez</t>
  </si>
  <si>
    <t>der Trapez</t>
  </si>
  <si>
    <t>trapezium</t>
  </si>
  <si>
    <t>treffsich</t>
  </si>
  <si>
    <t>unerring</t>
  </si>
  <si>
    <t>Treibhausgas</t>
  </si>
  <si>
    <t>der Treibhausgas</t>
  </si>
  <si>
    <t>greenhouse gas</t>
  </si>
  <si>
    <t>Trickfilm</t>
  </si>
  <si>
    <t>der Trickfilm</t>
  </si>
  <si>
    <t>animated cartoon</t>
  </si>
  <si>
    <t>Trockenzeit</t>
  </si>
  <si>
    <t>der Trockenzeit</t>
  </si>
  <si>
    <t>dry spell</t>
  </si>
  <si>
    <t>Trommelfell</t>
  </si>
  <si>
    <t>der Trommelfell</t>
  </si>
  <si>
    <t>eardrum</t>
  </si>
  <si>
    <t>Turbolad</t>
  </si>
  <si>
    <t>der Turbolad</t>
  </si>
  <si>
    <t>turbocharger</t>
  </si>
  <si>
    <t>umgeschaltet</t>
  </si>
  <si>
    <t>toggled</t>
  </si>
  <si>
    <t>Umweltbewusstsein</t>
  </si>
  <si>
    <t>der Umweltbewusstsein</t>
  </si>
  <si>
    <t>ecological awareness</t>
  </si>
  <si>
    <t>unangemelden</t>
  </si>
  <si>
    <t>unannounced</t>
  </si>
  <si>
    <t>unbeständig</t>
  </si>
  <si>
    <t>unbezahlt</t>
  </si>
  <si>
    <t>unpaid</t>
  </si>
  <si>
    <t>unsererseits</t>
  </si>
  <si>
    <t>on our part</t>
  </si>
  <si>
    <t>unsittlich</t>
  </si>
  <si>
    <t>obscene</t>
  </si>
  <si>
    <t>Unteraren</t>
  </si>
  <si>
    <t>der Unteraren</t>
  </si>
  <si>
    <t>Unterhemd</t>
  </si>
  <si>
    <t>der Unterhemd</t>
  </si>
  <si>
    <t>singlet</t>
  </si>
  <si>
    <t>unterschreit</t>
  </si>
  <si>
    <t>fall short of</t>
  </si>
  <si>
    <t>unverschuldet</t>
  </si>
  <si>
    <t>through no fault of your own</t>
  </si>
  <si>
    <t>verblöden</t>
  </si>
  <si>
    <t>gone gaga</t>
  </si>
  <si>
    <t>Verdruss</t>
  </si>
  <si>
    <t>der Verdruss</t>
  </si>
  <si>
    <t>fret</t>
  </si>
  <si>
    <t>Verdünnung</t>
  </si>
  <si>
    <t>die Verdünnung</t>
  </si>
  <si>
    <t>dilution</t>
  </si>
  <si>
    <t>Vereinsregist</t>
  </si>
  <si>
    <t>der Vereinsregist</t>
  </si>
  <si>
    <t>register of associations</t>
  </si>
  <si>
    <t>Verfilmungen</t>
  </si>
  <si>
    <t>der Verfilmungen</t>
  </si>
  <si>
    <t>vermittelbar</t>
  </si>
  <si>
    <t>teachable</t>
  </si>
  <si>
    <t>Verneinung</t>
  </si>
  <si>
    <t>die Verneinung</t>
  </si>
  <si>
    <t>verspoten</t>
  </si>
  <si>
    <t>taunt sb.</t>
  </si>
  <si>
    <t>verstauben</t>
  </si>
  <si>
    <t>covered in dust</t>
  </si>
  <si>
    <t>Versuchsanstalt</t>
  </si>
  <si>
    <t>der Versuchsanstalt</t>
  </si>
  <si>
    <t>experimental station</t>
  </si>
  <si>
    <t>Verunglimpfung</t>
  </si>
  <si>
    <t>die Verunglimpfung</t>
  </si>
  <si>
    <t>insult</t>
  </si>
  <si>
    <t>verunstalten</t>
  </si>
  <si>
    <t>blemished</t>
  </si>
  <si>
    <t>verweilen</t>
  </si>
  <si>
    <t>stayed</t>
  </si>
  <si>
    <t>verwässern</t>
  </si>
  <si>
    <t>watered down</t>
  </si>
  <si>
    <t>veräppeln</t>
  </si>
  <si>
    <t>goofed</t>
  </si>
  <si>
    <t>Vettern</t>
  </si>
  <si>
    <t>der Vettern</t>
  </si>
  <si>
    <t>Videobotschaft</t>
  </si>
  <si>
    <t>die Videobotschaft</t>
  </si>
  <si>
    <t>video message</t>
  </si>
  <si>
    <t>Vizeweltmeist</t>
  </si>
  <si>
    <t>der Vizeweltmeist</t>
  </si>
  <si>
    <t>world vice-champion</t>
  </si>
  <si>
    <t>Vordach</t>
  </si>
  <si>
    <t>der Vordach</t>
  </si>
  <si>
    <t>Waagschal</t>
  </si>
  <si>
    <t>der Waagschal</t>
  </si>
  <si>
    <t>scales pan</t>
  </si>
  <si>
    <t>Warteschlangen</t>
  </si>
  <si>
    <t>der Warteschlangen</t>
  </si>
  <si>
    <t>waiting lists</t>
  </si>
  <si>
    <t>wasserfesen</t>
  </si>
  <si>
    <t>waterproof</t>
  </si>
  <si>
    <t>Wechseljahren</t>
  </si>
  <si>
    <t>der Wechseljahren</t>
  </si>
  <si>
    <t>climacteric</t>
  </si>
  <si>
    <t>Wehwehchen</t>
  </si>
  <si>
    <t>das Wehwehchen</t>
  </si>
  <si>
    <t>Weltregierung</t>
  </si>
  <si>
    <t>die Weltregierung</t>
  </si>
  <si>
    <t>world government</t>
  </si>
  <si>
    <t>Werwölfe</t>
  </si>
  <si>
    <t>die Werwölfe</t>
  </si>
  <si>
    <t>werewolves</t>
  </si>
  <si>
    <t>Wettern</t>
  </si>
  <si>
    <t>der Wettern</t>
  </si>
  <si>
    <t>Winterdienst</t>
  </si>
  <si>
    <t>der Winterdienst</t>
  </si>
  <si>
    <t>winter road maintenance</t>
  </si>
  <si>
    <t>Wirbeltiern</t>
  </si>
  <si>
    <t>der Wirbeltiern</t>
  </si>
  <si>
    <t>vertebrates</t>
  </si>
  <si>
    <t>Wirkungsstätte</t>
  </si>
  <si>
    <t>die Wirkungsstätte</t>
  </si>
  <si>
    <t>Wirsing</t>
  </si>
  <si>
    <t>der Wirsing</t>
  </si>
  <si>
    <t>savoy cabbage</t>
  </si>
  <si>
    <t>Wissenschaftstheorie</t>
  </si>
  <si>
    <t>die Wissenschaftstheorie</t>
  </si>
  <si>
    <t>philosophy of science</t>
  </si>
  <si>
    <t>Wissensvermittlung</t>
  </si>
  <si>
    <t>die Wissensvermittlung</t>
  </si>
  <si>
    <t>knowledge transfer</t>
  </si>
  <si>
    <t>Wohnblock</t>
  </si>
  <si>
    <t>der Wohnblock</t>
  </si>
  <si>
    <t>apartment building</t>
  </si>
  <si>
    <t>Zarin</t>
  </si>
  <si>
    <t>der Zarin</t>
  </si>
  <si>
    <t>czarina</t>
  </si>
  <si>
    <t>Zeichensetzung</t>
  </si>
  <si>
    <t>die Zeichensetzung</t>
  </si>
  <si>
    <t>punctuation</t>
  </si>
  <si>
    <t>Zeitzonen</t>
  </si>
  <si>
    <t>der Zeitzonen</t>
  </si>
  <si>
    <t>time zones</t>
  </si>
  <si>
    <t>zerquetscht</t>
  </si>
  <si>
    <t>squished</t>
  </si>
  <si>
    <t>Zimmerservice</t>
  </si>
  <si>
    <t>die Zimmerservice</t>
  </si>
  <si>
    <t>room service</t>
  </si>
  <si>
    <t>Zivilschutz</t>
  </si>
  <si>
    <t>der Zivilschutz</t>
  </si>
  <si>
    <t>civil defence</t>
  </si>
  <si>
    <t>Zuckerfabrik</t>
  </si>
  <si>
    <t>die Zuckerfabrik</t>
  </si>
  <si>
    <t>sugar refinery</t>
  </si>
  <si>
    <t>zukunftsfähig</t>
  </si>
  <si>
    <t>zurückerstatten</t>
  </si>
  <si>
    <t>restituted</t>
  </si>
  <si>
    <t>Zurückschlagen</t>
  </si>
  <si>
    <t>der Zurückschlagen</t>
  </si>
  <si>
    <t>fightback</t>
  </si>
  <si>
    <t>Zwischenraum</t>
  </si>
  <si>
    <t>das Zwischenraum</t>
  </si>
  <si>
    <t>Ähren</t>
  </si>
  <si>
    <t>der Ähren</t>
  </si>
  <si>
    <t>abbezahlen</t>
  </si>
  <si>
    <t>paid off</t>
  </si>
  <si>
    <t>Abgeltungssteuer</t>
  </si>
  <si>
    <t>der Abgeltungssteuer</t>
  </si>
  <si>
    <t>tax at source</t>
  </si>
  <si>
    <t>abstecken</t>
  </si>
  <si>
    <t>marked off the limits of</t>
  </si>
  <si>
    <t>abwerten</t>
  </si>
  <si>
    <t>plutoed</t>
  </si>
  <si>
    <t>ablesbar</t>
  </si>
  <si>
    <t>legible</t>
  </si>
  <si>
    <t>Abtrünnig</t>
  </si>
  <si>
    <t>der Abtrünnig</t>
  </si>
  <si>
    <t>apostate</t>
  </si>
  <si>
    <t>Aggressor</t>
  </si>
  <si>
    <t>der Aggressor</t>
  </si>
  <si>
    <t>akzentuieren</t>
  </si>
  <si>
    <t>Alberta</t>
  </si>
  <si>
    <t>der Alberta</t>
  </si>
  <si>
    <t>Amtsgeschäfen</t>
  </si>
  <si>
    <t>der Amtsgeschäfen</t>
  </si>
  <si>
    <t>official duties</t>
  </si>
  <si>
    <t>more adapted</t>
  </si>
  <si>
    <t>anschalten</t>
  </si>
  <si>
    <t>powered on</t>
  </si>
  <si>
    <t>Anklopfen</t>
  </si>
  <si>
    <t>der Anklopfen</t>
  </si>
  <si>
    <t>call waiting</t>
  </si>
  <si>
    <t>Ansiedlungen</t>
  </si>
  <si>
    <t>der Ansiedlungen</t>
  </si>
  <si>
    <t>settlements</t>
  </si>
  <si>
    <t>Aorta</t>
  </si>
  <si>
    <t>der Aorta</t>
  </si>
  <si>
    <t>aorta</t>
  </si>
  <si>
    <t>Apothekerin</t>
  </si>
  <si>
    <t>der Apothekerin</t>
  </si>
  <si>
    <t>Argon</t>
  </si>
  <si>
    <t>der Argon</t>
  </si>
  <si>
    <t>argon</t>
  </si>
  <si>
    <t>Artikulation</t>
  </si>
  <si>
    <t>die Artikulation</t>
  </si>
  <si>
    <t>articulation</t>
  </si>
  <si>
    <t>Atempause</t>
  </si>
  <si>
    <t>die Atempause</t>
  </si>
  <si>
    <t>breathing space/room/time</t>
  </si>
  <si>
    <t>Audimax</t>
  </si>
  <si>
    <t>der Audimax</t>
  </si>
  <si>
    <t>main lecture hall</t>
  </si>
  <si>
    <t>Aufbereit</t>
  </si>
  <si>
    <t>der Aufbereit</t>
  </si>
  <si>
    <t>editing</t>
  </si>
  <si>
    <t>Aufenthaltsrechen</t>
  </si>
  <si>
    <t>das Aufenthaltsrechen</t>
  </si>
  <si>
    <t>aufreihen</t>
  </si>
  <si>
    <t>aufschrecken</t>
  </si>
  <si>
    <t>Aufsaugen</t>
  </si>
  <si>
    <t>der Aufsaugen</t>
  </si>
  <si>
    <t>ausbringen</t>
  </si>
  <si>
    <t>Ausgeglichenheit</t>
  </si>
  <si>
    <t>die Ausgeglichenheit</t>
  </si>
  <si>
    <t>Auslandsreisen</t>
  </si>
  <si>
    <t>der Auslandsreisen</t>
  </si>
  <si>
    <t>trip abroads</t>
  </si>
  <si>
    <t>Ausländerfeindlichkeit</t>
  </si>
  <si>
    <t>die Ausländerfeindlichkeit</t>
  </si>
  <si>
    <t>Ausnahmegenehmigung</t>
  </si>
  <si>
    <t>die Ausnahmegenehmigung</t>
  </si>
  <si>
    <t>special case authorization</t>
  </si>
  <si>
    <t>Bajonett</t>
  </si>
  <si>
    <t>der Bajonett</t>
  </si>
  <si>
    <t>bayonet</t>
  </si>
  <si>
    <t>Bankkonten</t>
  </si>
  <si>
    <t>der Bankkonten</t>
  </si>
  <si>
    <t>Baugrube</t>
  </si>
  <si>
    <t>die Baugrube</t>
  </si>
  <si>
    <t>building pit</t>
  </si>
  <si>
    <t>Bauindustrie</t>
  </si>
  <si>
    <t>die Bauindustrie</t>
  </si>
  <si>
    <t>Bausparkasse</t>
  </si>
  <si>
    <t>die Bausparkasse</t>
  </si>
  <si>
    <t>building society</t>
  </si>
  <si>
    <t>bekriegen</t>
  </si>
  <si>
    <t>wage war on</t>
  </si>
  <si>
    <t>Belieferung</t>
  </si>
  <si>
    <t>die Belieferung</t>
  </si>
  <si>
    <t>Berufsberatung</t>
  </si>
  <si>
    <t>die Berufsberatung</t>
  </si>
  <si>
    <t>vocational guidance</t>
  </si>
  <si>
    <t>beschmutzen</t>
  </si>
  <si>
    <t>tainted</t>
  </si>
  <si>
    <t>Bestandskunden</t>
  </si>
  <si>
    <t>der Bestandskunden</t>
  </si>
  <si>
    <t>existing customers</t>
  </si>
  <si>
    <t>Bestäubung</t>
  </si>
  <si>
    <t>die Bestäubung</t>
  </si>
  <si>
    <t>pollination</t>
  </si>
  <si>
    <t>Betriebsstätte</t>
  </si>
  <si>
    <t>die Betriebsstätte</t>
  </si>
  <si>
    <t>place of business</t>
  </si>
  <si>
    <t>biblisch</t>
  </si>
  <si>
    <t>biblical</t>
  </si>
  <si>
    <t>Bildungsforschung</t>
  </si>
  <si>
    <t>die Bildungsforschung</t>
  </si>
  <si>
    <t>educational research</t>
  </si>
  <si>
    <t>Blutgruppe</t>
  </si>
  <si>
    <t>die Blutgruppe</t>
  </si>
  <si>
    <t>blood group</t>
  </si>
  <si>
    <t>Blutproben</t>
  </si>
  <si>
    <t>der Blutproben</t>
  </si>
  <si>
    <t>blood tests</t>
  </si>
  <si>
    <t>Bradford</t>
  </si>
  <si>
    <t>der Bradford</t>
  </si>
  <si>
    <t>Brausen</t>
  </si>
  <si>
    <t>der Brausen</t>
  </si>
  <si>
    <t>hum</t>
  </si>
  <si>
    <t>Breakdance</t>
  </si>
  <si>
    <t>die Breakdance</t>
  </si>
  <si>
    <t>break dancing</t>
  </si>
  <si>
    <t>Breitseite</t>
  </si>
  <si>
    <t>die Breitseite</t>
  </si>
  <si>
    <t>broadside</t>
  </si>
  <si>
    <t>Bride</t>
  </si>
  <si>
    <t>die Bride</t>
  </si>
  <si>
    <t>intestinal adhesion</t>
  </si>
  <si>
    <t>Broccoli</t>
  </si>
  <si>
    <t>der Broccoli</t>
  </si>
  <si>
    <t>Brombeeren</t>
  </si>
  <si>
    <t>der Brombeeren</t>
  </si>
  <si>
    <t>blackberries</t>
  </si>
  <si>
    <t>Bundesverkehrswegeplan</t>
  </si>
  <si>
    <t>der Bundesverkehrswegeplan</t>
  </si>
  <si>
    <t>Plan for Federal Traffic Routes</t>
  </si>
  <si>
    <t>Bundeswirtschaftsminister</t>
  </si>
  <si>
    <t>der Bundeswirtschaftsminister</t>
  </si>
  <si>
    <t>Federal Minister for Economic Affairs</t>
  </si>
  <si>
    <t>Chloroform</t>
  </si>
  <si>
    <t>der Chloroform</t>
  </si>
  <si>
    <t>chloroform</t>
  </si>
  <si>
    <t>Christbaum</t>
  </si>
  <si>
    <t>das Christbaum</t>
  </si>
  <si>
    <t>codieren</t>
  </si>
  <si>
    <t>Computerprogramm</t>
  </si>
  <si>
    <t>der Computerprogramm</t>
  </si>
  <si>
    <t>computer program</t>
  </si>
  <si>
    <t>Datenerfassung</t>
  </si>
  <si>
    <t>die Datenerfassung</t>
  </si>
  <si>
    <t>data input</t>
  </si>
  <si>
    <t>Datenschutzbeauftragen</t>
  </si>
  <si>
    <t>der Datenschutzbeauftragen</t>
  </si>
  <si>
    <t>data protection official</t>
  </si>
  <si>
    <t>Dementi</t>
  </si>
  <si>
    <t>der Dementi</t>
  </si>
  <si>
    <t>disavowal</t>
  </si>
  <si>
    <t>Diadem</t>
  </si>
  <si>
    <t>der Diadem</t>
  </si>
  <si>
    <t>diadem</t>
  </si>
  <si>
    <t>Diebin</t>
  </si>
  <si>
    <t>der Diebin</t>
  </si>
  <si>
    <t>Drehkreuz</t>
  </si>
  <si>
    <t>der Drehkreuz</t>
  </si>
  <si>
    <t>turnstile</t>
  </si>
  <si>
    <t>Drossel</t>
  </si>
  <si>
    <t>der Drossel</t>
  </si>
  <si>
    <t>Dudelsack</t>
  </si>
  <si>
    <t>der Dudelsack</t>
  </si>
  <si>
    <t>bagpipes</t>
  </si>
  <si>
    <t>Ehrentitel</t>
  </si>
  <si>
    <t>der Ehrentitel</t>
  </si>
  <si>
    <t>honorary title</t>
  </si>
  <si>
    <t>Einberufen</t>
  </si>
  <si>
    <t>der Einberufen</t>
  </si>
  <si>
    <t>selectees</t>
  </si>
  <si>
    <t>Eingeladenen</t>
  </si>
  <si>
    <t>der Eingeladenen</t>
  </si>
  <si>
    <t>invitees</t>
  </si>
  <si>
    <t>Einheitsbrei</t>
  </si>
  <si>
    <t>der Einheitsbrei</t>
  </si>
  <si>
    <t>pabulum</t>
  </si>
  <si>
    <t>einläuten</t>
  </si>
  <si>
    <t>ring in</t>
  </si>
  <si>
    <t>Einschaltung</t>
  </si>
  <si>
    <t>die Einschaltung</t>
  </si>
  <si>
    <t>Eminenz</t>
  </si>
  <si>
    <t>der Eminenz</t>
  </si>
  <si>
    <t>Endlichkeit</t>
  </si>
  <si>
    <t>die Endlichkeit</t>
  </si>
  <si>
    <t>finitude</t>
  </si>
  <si>
    <t>Entgiftung</t>
  </si>
  <si>
    <t>die Entgiftung</t>
  </si>
  <si>
    <t>detoxication</t>
  </si>
  <si>
    <t>Entscheidungsfreiheit</t>
  </si>
  <si>
    <t>die Entscheidungsfreiheit</t>
  </si>
  <si>
    <t>freedom of decision-making</t>
  </si>
  <si>
    <t>Entzugserscheinungen</t>
  </si>
  <si>
    <t>der Entzugserscheinungen</t>
  </si>
  <si>
    <t>withdrawal symptoms</t>
  </si>
  <si>
    <t>Erdnuss</t>
  </si>
  <si>
    <t>der Erdnuss</t>
  </si>
  <si>
    <t>peanut</t>
  </si>
  <si>
    <t>erdrosseln</t>
  </si>
  <si>
    <t>throttled</t>
  </si>
  <si>
    <t>Erdrutsch</t>
  </si>
  <si>
    <t>der Erdrutsch</t>
  </si>
  <si>
    <t>landslide</t>
  </si>
  <si>
    <t>Erfolgsserie</t>
  </si>
  <si>
    <t>die Erfolgsserie</t>
  </si>
  <si>
    <t>successful series</t>
  </si>
  <si>
    <t>ersteigern</t>
  </si>
  <si>
    <t>bought at an auction</t>
  </si>
  <si>
    <t>ertrug</t>
  </si>
  <si>
    <t>underwent</t>
  </si>
  <si>
    <t>Eskorn</t>
  </si>
  <si>
    <t>der Eskorn</t>
  </si>
  <si>
    <t>escort</t>
  </si>
  <si>
    <t>Esperanto</t>
  </si>
  <si>
    <t>der Esperanto</t>
  </si>
  <si>
    <t>Estrich</t>
  </si>
  <si>
    <t>der Estrich</t>
  </si>
  <si>
    <t>evaluieren</t>
  </si>
  <si>
    <t>Existenzberechtigung</t>
  </si>
  <si>
    <t>die Existenzberechtigung</t>
  </si>
  <si>
    <t>Existenzgründung</t>
  </si>
  <si>
    <t>die Existenzgründung</t>
  </si>
  <si>
    <t>Exorzismus</t>
  </si>
  <si>
    <t>der Exorzismus</t>
  </si>
  <si>
    <t>driving out of evil spirits</t>
  </si>
  <si>
    <t>Exponenen</t>
  </si>
  <si>
    <t>der Exponenen</t>
  </si>
  <si>
    <t>exponents</t>
  </si>
  <si>
    <t>exzentrisch</t>
  </si>
  <si>
    <t>off-centre</t>
  </si>
  <si>
    <t>Fachabteilung</t>
  </si>
  <si>
    <t>die Fachabteilung</t>
  </si>
  <si>
    <t>specialized unit</t>
  </si>
  <si>
    <t>Fachbuch</t>
  </si>
  <si>
    <t>der Fachbuch</t>
  </si>
  <si>
    <t>specialist book</t>
  </si>
  <si>
    <t>faulenz</t>
  </si>
  <si>
    <t>Fernrohr</t>
  </si>
  <si>
    <t>der Fernrohr</t>
  </si>
  <si>
    <t>fieberen</t>
  </si>
  <si>
    <t>has a temperature</t>
  </si>
  <si>
    <t>Finanzdienstleister</t>
  </si>
  <si>
    <t>der Finanzdienstleister</t>
  </si>
  <si>
    <t>financial service provider</t>
  </si>
  <si>
    <t>Fleischfresser</t>
  </si>
  <si>
    <t>der Fleischfresser</t>
  </si>
  <si>
    <t>meat-eating animal</t>
  </si>
  <si>
    <t>Flüchtlingsströme</t>
  </si>
  <si>
    <t>die Flüchtlingsströme</t>
  </si>
  <si>
    <t>flows of refugees</t>
  </si>
  <si>
    <t>fokussiern</t>
  </si>
  <si>
    <t>Fotoausstellung</t>
  </si>
  <si>
    <t>die Fotoausstellung</t>
  </si>
  <si>
    <t>exhibition of photographs</t>
  </si>
  <si>
    <t>freikaufen</t>
  </si>
  <si>
    <t>ransom sb.</t>
  </si>
  <si>
    <t>Friedensrichter</t>
  </si>
  <si>
    <t>der Friedensrichter</t>
  </si>
  <si>
    <t>justice of the peace</t>
  </si>
  <si>
    <t>Frisbee</t>
  </si>
  <si>
    <t>die Frisbee</t>
  </si>
  <si>
    <t>frisbee</t>
  </si>
  <si>
    <t>Furt</t>
  </si>
  <si>
    <t>der Furt</t>
  </si>
  <si>
    <t>ford</t>
  </si>
  <si>
    <t>Gaffer</t>
  </si>
  <si>
    <t>der Gaffer</t>
  </si>
  <si>
    <t>gawper</t>
  </si>
  <si>
    <t>Gaskraftwerke</t>
  </si>
  <si>
    <t>die Gaskraftwerke</t>
  </si>
  <si>
    <t>gas-fired power plants</t>
  </si>
  <si>
    <t>Gasthäuser</t>
  </si>
  <si>
    <t>der Gasthäuser</t>
  </si>
  <si>
    <t>taverns</t>
  </si>
  <si>
    <t>Gastspiele</t>
  </si>
  <si>
    <t>die Gastspiele</t>
  </si>
  <si>
    <t>guest performances</t>
  </si>
  <si>
    <t>adeln</t>
  </si>
  <si>
    <t>ennobled</t>
  </si>
  <si>
    <t>betten</t>
  </si>
  <si>
    <t>Gefallener</t>
  </si>
  <si>
    <t>der Gefallener</t>
  </si>
  <si>
    <t>soldier killed in action</t>
  </si>
  <si>
    <t>fixt</t>
  </si>
  <si>
    <t>shot drugs</t>
  </si>
  <si>
    <t>flicken</t>
  </si>
  <si>
    <t>patched</t>
  </si>
  <si>
    <t>Fängnisstrafen</t>
  </si>
  <si>
    <t>der Fängnisstrafen</t>
  </si>
  <si>
    <t>Genossin</t>
  </si>
  <si>
    <t>der Genossin</t>
  </si>
  <si>
    <t>Geriatrie</t>
  </si>
  <si>
    <t>die Geriatrie</t>
  </si>
  <si>
    <t>geriatrics</t>
  </si>
  <si>
    <t>Gerichtsprozess</t>
  </si>
  <si>
    <t>der Gerichtsprozess</t>
  </si>
  <si>
    <t>Germanist</t>
  </si>
  <si>
    <t>der Germanist</t>
  </si>
  <si>
    <t>germanists</t>
  </si>
  <si>
    <t>Gesamtmenge</t>
  </si>
  <si>
    <t>die Gesamtmenge</t>
  </si>
  <si>
    <t>overall quantity</t>
  </si>
  <si>
    <t>Gesellschaftsvertrag</t>
  </si>
  <si>
    <t>der Gesellschaftsvertrag</t>
  </si>
  <si>
    <t>Gewerbebetrieb</t>
  </si>
  <si>
    <t>der Gewerbebetrieb</t>
  </si>
  <si>
    <t>Gewichtheb</t>
  </si>
  <si>
    <t>der Gewichtheb</t>
  </si>
  <si>
    <t>Gewissensbisse</t>
  </si>
  <si>
    <t>die Gewissensbisse</t>
  </si>
  <si>
    <t>qualms of conscience</t>
  </si>
  <si>
    <t>Glasscherben</t>
  </si>
  <si>
    <t>der Glasscherben</t>
  </si>
  <si>
    <t>cullet</t>
  </si>
  <si>
    <t>Goldfisch</t>
  </si>
  <si>
    <t>der Goldfisch</t>
  </si>
  <si>
    <t>goldfish</t>
  </si>
  <si>
    <t>Golfkrieg</t>
  </si>
  <si>
    <t>der Golfkrieg</t>
  </si>
  <si>
    <t>Gulf war</t>
  </si>
  <si>
    <t>Gouda</t>
  </si>
  <si>
    <t>der Gouda</t>
  </si>
  <si>
    <t>Grabstäten</t>
  </si>
  <si>
    <t>der Grabstäten</t>
  </si>
  <si>
    <t>tombs</t>
  </si>
  <si>
    <t>Grundschullehrer</t>
  </si>
  <si>
    <t>der Grundschullehrer</t>
  </si>
  <si>
    <t>primary school teacher</t>
  </si>
  <si>
    <t>gutgeheissen</t>
  </si>
  <si>
    <t>countenanced</t>
  </si>
  <si>
    <t>Gästebuch</t>
  </si>
  <si>
    <t>der Gästebuch</t>
  </si>
  <si>
    <t>guest book</t>
  </si>
  <si>
    <t>haken</t>
  </si>
  <si>
    <t>hooked</t>
  </si>
  <si>
    <t>Halden</t>
  </si>
  <si>
    <t>der Halden</t>
  </si>
  <si>
    <t>stockpiles</t>
  </si>
  <si>
    <t>Harnstoff</t>
  </si>
  <si>
    <t>der Harnstoff</t>
  </si>
  <si>
    <t>urea</t>
  </si>
  <si>
    <t>Haushaltshilfe</t>
  </si>
  <si>
    <t>die Haushaltshilfe</t>
  </si>
  <si>
    <t>family care worker</t>
  </si>
  <si>
    <t>Heilpflanzen</t>
  </si>
  <si>
    <t>der Heilpflanzen</t>
  </si>
  <si>
    <t>medicinal plants</t>
  </si>
  <si>
    <t>hiergegen</t>
  </si>
  <si>
    <t>against this</t>
  </si>
  <si>
    <t>hinauszögern</t>
  </si>
  <si>
    <t>pocket</t>
  </si>
  <si>
    <t>Hinfahren</t>
  </si>
  <si>
    <t>der Hinfahren</t>
  </si>
  <si>
    <t>journey there</t>
  </si>
  <si>
    <t>hingefahren</t>
  </si>
  <si>
    <t>hingehalten</t>
  </si>
  <si>
    <t>tantalized</t>
  </si>
  <si>
    <t>Hirntumor</t>
  </si>
  <si>
    <t>der Hirntumor</t>
  </si>
  <si>
    <t>cerebral tumour</t>
  </si>
  <si>
    <t>Hochofen</t>
  </si>
  <si>
    <t>der Hochofen</t>
  </si>
  <si>
    <t>blast furnace</t>
  </si>
  <si>
    <t>Hochstrasse</t>
  </si>
  <si>
    <t>die Hochstrasse</t>
  </si>
  <si>
    <t>causeway</t>
  </si>
  <si>
    <t>Hoftheater</t>
  </si>
  <si>
    <t>der Hoftheater</t>
  </si>
  <si>
    <t>court theatre</t>
  </si>
  <si>
    <t>Hyperion</t>
  </si>
  <si>
    <t>der Hyperion</t>
  </si>
  <si>
    <t>Hügelland</t>
  </si>
  <si>
    <t>der Hügelland</t>
  </si>
  <si>
    <t>hill country</t>
  </si>
  <si>
    <t>Informationsdienst</t>
  </si>
  <si>
    <t>der Informationsdienst</t>
  </si>
  <si>
    <t>information service</t>
  </si>
  <si>
    <t>institutionell</t>
  </si>
  <si>
    <t>institutional</t>
  </si>
  <si>
    <t>Integrationspolitik</t>
  </si>
  <si>
    <t>die Integrationspolitik</t>
  </si>
  <si>
    <t>policy of integration</t>
  </si>
  <si>
    <t>Juniorpartner</t>
  </si>
  <si>
    <t>der Juniorpartner</t>
  </si>
  <si>
    <t>junior partner</t>
  </si>
  <si>
    <t>Kalabrien</t>
  </si>
  <si>
    <t>der Kalabrien</t>
  </si>
  <si>
    <t>Calabria</t>
  </si>
  <si>
    <t>Karbon</t>
  </si>
  <si>
    <t>der Karbon</t>
  </si>
  <si>
    <t>Carboniferous</t>
  </si>
  <si>
    <t>Karteikaren</t>
  </si>
  <si>
    <t>der Karteikaren</t>
  </si>
  <si>
    <t>index cards</t>
  </si>
  <si>
    <t>Kartellrechen</t>
  </si>
  <si>
    <t>das Kartellrechen</t>
  </si>
  <si>
    <t>anti-trust legislation</t>
  </si>
  <si>
    <t>Kartusch</t>
  </si>
  <si>
    <t>der Kartusch</t>
  </si>
  <si>
    <t>loaded artillery shell case</t>
  </si>
  <si>
    <t>Kellnern</t>
  </si>
  <si>
    <t>der Kellnern</t>
  </si>
  <si>
    <t>Kickboxen</t>
  </si>
  <si>
    <t>der Kickboxen</t>
  </si>
  <si>
    <t>kick boxing</t>
  </si>
  <si>
    <t>Kimono</t>
  </si>
  <si>
    <t>der Kimono</t>
  </si>
  <si>
    <t>kimono</t>
  </si>
  <si>
    <t>Kindergärtnerin</t>
  </si>
  <si>
    <t>der Kindergärtnerin</t>
  </si>
  <si>
    <t>kindergarten teacher</t>
  </si>
  <si>
    <t>klimatisch</t>
  </si>
  <si>
    <t>climatic</t>
  </si>
  <si>
    <t>Kniescheiben</t>
  </si>
  <si>
    <t>der Kniescheiben</t>
  </si>
  <si>
    <t>kneecap</t>
  </si>
  <si>
    <t>Kochlöffel</t>
  </si>
  <si>
    <t>der Kochlöffel</t>
  </si>
  <si>
    <t>wooden spoon</t>
  </si>
  <si>
    <t>Konfigurationen</t>
  </si>
  <si>
    <t>der Konfigurationen</t>
  </si>
  <si>
    <t>configurations</t>
  </si>
  <si>
    <t>Konsistorium</t>
  </si>
  <si>
    <t>das Konsistorium</t>
  </si>
  <si>
    <t>consistory</t>
  </si>
  <si>
    <t>Kontoauszug</t>
  </si>
  <si>
    <t>der Kontoauszug</t>
  </si>
  <si>
    <t>statement of account</t>
  </si>
  <si>
    <t>Korridore</t>
  </si>
  <si>
    <t>die Korridore</t>
  </si>
  <si>
    <t>corridors</t>
  </si>
  <si>
    <t>Krain</t>
  </si>
  <si>
    <t>der Krain</t>
  </si>
  <si>
    <t>Carniola</t>
  </si>
  <si>
    <t>Krakauer</t>
  </si>
  <si>
    <t>der Krakauer</t>
  </si>
  <si>
    <t>ham sausage</t>
  </si>
  <si>
    <t>Krankengeschichen</t>
  </si>
  <si>
    <t>das Krankengeschichen</t>
  </si>
  <si>
    <t>medical history</t>
  </si>
  <si>
    <t>Kriegsfall</t>
  </si>
  <si>
    <t>der Kriegsfall</t>
  </si>
  <si>
    <t>event of war</t>
  </si>
  <si>
    <t>Kryptowährung</t>
  </si>
  <si>
    <t>die Kryptowährung</t>
  </si>
  <si>
    <t>cryptocurrency</t>
  </si>
  <si>
    <t>Kulturarbeit</t>
  </si>
  <si>
    <t>der Kulturarbeit</t>
  </si>
  <si>
    <t>cultural activity</t>
  </si>
  <si>
    <t>Kultusministerkonferenz</t>
  </si>
  <si>
    <t>der Kultusministerkonferenz</t>
  </si>
  <si>
    <t>The Standing Conference of the Ministers of Education and Cultural Affairs</t>
  </si>
  <si>
    <t>Kundenkontaken</t>
  </si>
  <si>
    <t>der Kundenkontaken</t>
  </si>
  <si>
    <t>customer contact</t>
  </si>
  <si>
    <t>Kühlwasser</t>
  </si>
  <si>
    <t>der Kühlwasser</t>
  </si>
  <si>
    <t>cooling water</t>
  </si>
  <si>
    <t>Lackierer</t>
  </si>
  <si>
    <t>der Lackierer</t>
  </si>
  <si>
    <t>varnisher</t>
  </si>
  <si>
    <t>Liegestuhl</t>
  </si>
  <si>
    <t>der Liegestuhl</t>
  </si>
  <si>
    <t>deckchair</t>
  </si>
  <si>
    <t>Luv</t>
  </si>
  <si>
    <t>der Luv</t>
  </si>
  <si>
    <t>windward side</t>
  </si>
  <si>
    <t>Lämpch</t>
  </si>
  <si>
    <t>der Lämpch</t>
  </si>
  <si>
    <t>Lösungsvorschlag</t>
  </si>
  <si>
    <t>der Lösungsvorschlag</t>
  </si>
  <si>
    <t>proposal for a solution</t>
  </si>
  <si>
    <t>Machtwechsel</t>
  </si>
  <si>
    <t>der Machtwechsel</t>
  </si>
  <si>
    <t>Maibaum</t>
  </si>
  <si>
    <t>das Maibaum</t>
  </si>
  <si>
    <t>maypole</t>
  </si>
  <si>
    <t>Mannschaftskapitän</t>
  </si>
  <si>
    <t>der Mannschaftskapitän</t>
  </si>
  <si>
    <t>Massenschlägerei</t>
  </si>
  <si>
    <t>der Massenschlägerei</t>
  </si>
  <si>
    <t>free-for-all</t>
  </si>
  <si>
    <t>Mettbrötchen</t>
  </si>
  <si>
    <t>das Mettbrötchen</t>
  </si>
  <si>
    <t>pork tartare on a bread roll</t>
  </si>
  <si>
    <t>Mieterhöhung</t>
  </si>
  <si>
    <t>die Mieterhöhung</t>
  </si>
  <si>
    <t>rent increase</t>
  </si>
  <si>
    <t>Milchreis</t>
  </si>
  <si>
    <t>der Milchreis</t>
  </si>
  <si>
    <t>rice pudding</t>
  </si>
  <si>
    <t>Minimierung</t>
  </si>
  <si>
    <t>die Minimierung</t>
  </si>
  <si>
    <t>minimization</t>
  </si>
  <si>
    <t>Mischpult</t>
  </si>
  <si>
    <t>der Mischpult</t>
  </si>
  <si>
    <t>mixing board</t>
  </si>
  <si>
    <t>mitfühlend</t>
  </si>
  <si>
    <t>empathizing</t>
  </si>
  <si>
    <t>mitrechnen</t>
  </si>
  <si>
    <t>Mittelkonsole</t>
  </si>
  <si>
    <t>die Mittelkonsole</t>
  </si>
  <si>
    <t>central console</t>
  </si>
  <si>
    <t>Mundpropaganda</t>
  </si>
  <si>
    <t>der Mundpropaganda</t>
  </si>
  <si>
    <t>word-of-mouth recommendation</t>
  </si>
  <si>
    <t>Musikinstrument</t>
  </si>
  <si>
    <t>das Musikinstrument</t>
  </si>
  <si>
    <t>musical instrument</t>
  </si>
  <si>
    <t>muskulös</t>
  </si>
  <si>
    <t>mesomorph</t>
  </si>
  <si>
    <t>Möbelstück</t>
  </si>
  <si>
    <t>der Möbelstück</t>
  </si>
  <si>
    <t>piece of furniture</t>
  </si>
  <si>
    <t>Neuorganisation</t>
  </si>
  <si>
    <t>die Neuorganisation</t>
  </si>
  <si>
    <t>Notsituationen</t>
  </si>
  <si>
    <t>der Notsituationen</t>
  </si>
  <si>
    <t>Nutzungsbedingung</t>
  </si>
  <si>
    <t>die Nutzungsbedingung</t>
  </si>
  <si>
    <t>conditions of use</t>
  </si>
  <si>
    <t>Oligarchie</t>
  </si>
  <si>
    <t>die Oligarchie</t>
  </si>
  <si>
    <t>oligarchy</t>
  </si>
  <si>
    <t>Ordinariat</t>
  </si>
  <si>
    <t>der Ordinariat</t>
  </si>
  <si>
    <t>Ostteil</t>
  </si>
  <si>
    <t>der Ostteil</t>
  </si>
  <si>
    <t>eastern part</t>
  </si>
  <si>
    <t>Paketdienst</t>
  </si>
  <si>
    <t>der Paketdienst</t>
  </si>
  <si>
    <t>parcel delivery service</t>
  </si>
  <si>
    <t>parteiisch</t>
  </si>
  <si>
    <t>Pazifisen</t>
  </si>
  <si>
    <t>der Pazifisen</t>
  </si>
  <si>
    <t>pacifist</t>
  </si>
  <si>
    <t>Perm</t>
  </si>
  <si>
    <t>der Perm</t>
  </si>
  <si>
    <t>Permian</t>
  </si>
  <si>
    <t>pfiffig</t>
  </si>
  <si>
    <t>Pflegeeinrichtung</t>
  </si>
  <si>
    <t>die Pflegeeinrichtung</t>
  </si>
  <si>
    <t>Pilgerreise</t>
  </si>
  <si>
    <t>die Pilgerreise</t>
  </si>
  <si>
    <t>Planschbecke</t>
  </si>
  <si>
    <t>die Planschbecke</t>
  </si>
  <si>
    <t>paddle pond</t>
  </si>
  <si>
    <t>Polygamie</t>
  </si>
  <si>
    <t>die Polygamie</t>
  </si>
  <si>
    <t>polygamy</t>
  </si>
  <si>
    <t>praktischerweise</t>
  </si>
  <si>
    <t>practically</t>
  </si>
  <si>
    <t>Programmpunken</t>
  </si>
  <si>
    <t>der Programmpunken</t>
  </si>
  <si>
    <t>item on the programme</t>
  </si>
  <si>
    <t>Präpositionen</t>
  </si>
  <si>
    <t>der Präpositionen</t>
  </si>
  <si>
    <t>Psychotherapeutin</t>
  </si>
  <si>
    <t>der Psychotherapeutin</t>
  </si>
  <si>
    <t>Qualifikationsrund</t>
  </si>
  <si>
    <t>der Qualifikationsrund</t>
  </si>
  <si>
    <t>qualifying round</t>
  </si>
  <si>
    <t>Raketenwerfer</t>
  </si>
  <si>
    <t>der Raketenwerfer</t>
  </si>
  <si>
    <t>rocket launcher</t>
  </si>
  <si>
    <t>Rassentrennung</t>
  </si>
  <si>
    <t>die Rassentrennung</t>
  </si>
  <si>
    <t>racial segregation</t>
  </si>
  <si>
    <t>Rechtsmedizin</t>
  </si>
  <si>
    <t>der Rechtsmedizin</t>
  </si>
  <si>
    <t>forensic medicine</t>
  </si>
  <si>
    <t>Regierungspolitik</t>
  </si>
  <si>
    <t>die Regierungspolitik</t>
  </si>
  <si>
    <t>governmental policy</t>
  </si>
  <si>
    <t>Regierungsvertreter</t>
  </si>
  <si>
    <t>der Regierungsvertreter</t>
  </si>
  <si>
    <t>government representative</t>
  </si>
  <si>
    <t>Regierungsviertel</t>
  </si>
  <si>
    <t>der Regierungsviertel</t>
  </si>
  <si>
    <t>government district</t>
  </si>
  <si>
    <t>reglementieren</t>
  </si>
  <si>
    <t>regulated</t>
  </si>
  <si>
    <t>Reichsgericht</t>
  </si>
  <si>
    <t>der Reichsgericht</t>
  </si>
  <si>
    <t>supreme court of the (German) Reich</t>
  </si>
  <si>
    <t>Renaturierung</t>
  </si>
  <si>
    <t>die Renaturierung</t>
  </si>
  <si>
    <t>renaturalization</t>
  </si>
  <si>
    <t>Restitution</t>
  </si>
  <si>
    <t>die Restitution</t>
  </si>
  <si>
    <t>restitution</t>
  </si>
  <si>
    <t>Risikobewertung</t>
  </si>
  <si>
    <t>die Risikobewertung</t>
  </si>
  <si>
    <t>risk assessment</t>
  </si>
  <si>
    <t>Rotbraun</t>
  </si>
  <si>
    <t>der Rotbraun</t>
  </si>
  <si>
    <t>russet</t>
  </si>
  <si>
    <t>Räumlichkeit</t>
  </si>
  <si>
    <t>die Räumlichkeit</t>
  </si>
  <si>
    <t>spatiality</t>
  </si>
  <si>
    <t>Rückkauf</t>
  </si>
  <si>
    <t>der Rückkauf</t>
  </si>
  <si>
    <t>Sacha</t>
  </si>
  <si>
    <t>der Sacha</t>
  </si>
  <si>
    <t>Sakha</t>
  </si>
  <si>
    <t>sachgerecht</t>
  </si>
  <si>
    <t>Sachspenden</t>
  </si>
  <si>
    <t>der Sachspenden</t>
  </si>
  <si>
    <t>donations in kind</t>
  </si>
  <si>
    <t>Salzgehalt</t>
  </si>
  <si>
    <t>der Salzgehalt</t>
  </si>
  <si>
    <t>salt content</t>
  </si>
  <si>
    <t>Sauen</t>
  </si>
  <si>
    <t>der Sauen</t>
  </si>
  <si>
    <t>sows</t>
  </si>
  <si>
    <t>Schadensfall</t>
  </si>
  <si>
    <t>der Schadensfall</t>
  </si>
  <si>
    <t>case of damage</t>
  </si>
  <si>
    <t>Schaltfläch</t>
  </si>
  <si>
    <t>der Schaltfläch</t>
  </si>
  <si>
    <t>control button</t>
  </si>
  <si>
    <t>scherzt</t>
  </si>
  <si>
    <t>jested</t>
  </si>
  <si>
    <t>Schichtdienst</t>
  </si>
  <si>
    <t>der Schichtdienst</t>
  </si>
  <si>
    <t>shiftwork</t>
  </si>
  <si>
    <t>Schiffsverkehr</t>
  </si>
  <si>
    <t>der Schiffsverkehr</t>
  </si>
  <si>
    <t>shipping traffic</t>
  </si>
  <si>
    <t>Schildchen</t>
  </si>
  <si>
    <t>das Schildchen</t>
  </si>
  <si>
    <t>label</t>
  </si>
  <si>
    <t>Schlitzen</t>
  </si>
  <si>
    <t>der Schlitzen</t>
  </si>
  <si>
    <t>Schnauzer</t>
  </si>
  <si>
    <t>der Schnauzer</t>
  </si>
  <si>
    <t>Schneeflock</t>
  </si>
  <si>
    <t>der Schneeflock</t>
  </si>
  <si>
    <t>snowflake</t>
  </si>
  <si>
    <t>Schnüren</t>
  </si>
  <si>
    <t>der Schnüren</t>
  </si>
  <si>
    <t>Schrebergarten</t>
  </si>
  <si>
    <t>der Schrebergarten</t>
  </si>
  <si>
    <t>rented garden</t>
  </si>
  <si>
    <t>Schreckgespenst</t>
  </si>
  <si>
    <t>der Schreckgespenst</t>
  </si>
  <si>
    <t>straw man</t>
  </si>
  <si>
    <t>Schuljahren</t>
  </si>
  <si>
    <t>der Schuljahren</t>
  </si>
  <si>
    <t>school years</t>
  </si>
  <si>
    <t>Schusslinie</t>
  </si>
  <si>
    <t>die Schusslinie</t>
  </si>
  <si>
    <t>line of fire</t>
  </si>
  <si>
    <t>Schwall</t>
  </si>
  <si>
    <t>der Schwall</t>
  </si>
  <si>
    <t>deluge</t>
  </si>
  <si>
    <t>Schweinebrat</t>
  </si>
  <si>
    <t>der Schweinebrat</t>
  </si>
  <si>
    <t>roast pork</t>
  </si>
  <si>
    <t>Schädlehen</t>
  </si>
  <si>
    <t>der Schädlehen</t>
  </si>
  <si>
    <t>Schönheitsideal</t>
  </si>
  <si>
    <t>der Schönheitsideal</t>
  </si>
  <si>
    <t>ideal of beauty</t>
  </si>
  <si>
    <t>Sechstel</t>
  </si>
  <si>
    <t>der Sechstel</t>
  </si>
  <si>
    <t>sixth part</t>
  </si>
  <si>
    <t>Seitenansichen</t>
  </si>
  <si>
    <t>das Seitenansichen</t>
  </si>
  <si>
    <t>lateral view</t>
  </si>
  <si>
    <t>Selbstlieb</t>
  </si>
  <si>
    <t>der Selbstlieb</t>
  </si>
  <si>
    <t>self-love</t>
  </si>
  <si>
    <t>Selbstmordversuch</t>
  </si>
  <si>
    <t>der Selbstmordversuch</t>
  </si>
  <si>
    <t>suicide attempt</t>
  </si>
  <si>
    <t>Selbstverpflichtung</t>
  </si>
  <si>
    <t>die Selbstverpflichtung</t>
  </si>
  <si>
    <t>self-commitment</t>
  </si>
  <si>
    <t>Sexspielzeug</t>
  </si>
  <si>
    <t>der Sexspielzeug</t>
  </si>
  <si>
    <t>sex toy</t>
  </si>
  <si>
    <t>Sextett</t>
  </si>
  <si>
    <t>der Sextett</t>
  </si>
  <si>
    <t>sextette</t>
  </si>
  <si>
    <t>Signalwirkung</t>
  </si>
  <si>
    <t>die Signalwirkung</t>
  </si>
  <si>
    <t>announcement effect</t>
  </si>
  <si>
    <t>Signum</t>
  </si>
  <si>
    <t>das Signum</t>
  </si>
  <si>
    <t>monogram</t>
  </si>
  <si>
    <t>Sondermüll</t>
  </si>
  <si>
    <t>der Sondermüll</t>
  </si>
  <si>
    <t>hazardous waste</t>
  </si>
  <si>
    <t>Sondervermögen</t>
  </si>
  <si>
    <t>der Sondervermögen</t>
  </si>
  <si>
    <t>fund assets</t>
  </si>
  <si>
    <t>Sparren</t>
  </si>
  <si>
    <t>der Sparren</t>
  </si>
  <si>
    <t>rafter</t>
  </si>
  <si>
    <t>Speern</t>
  </si>
  <si>
    <t>der Speern</t>
  </si>
  <si>
    <t>javelins</t>
  </si>
  <si>
    <t>Speerspitz</t>
  </si>
  <si>
    <t>der Speerspitz</t>
  </si>
  <si>
    <t>spearhead</t>
  </si>
  <si>
    <t>Speichermedien</t>
  </si>
  <si>
    <t>der Speichermedien</t>
  </si>
  <si>
    <t>storage media</t>
  </si>
  <si>
    <t>Spielgescheh</t>
  </si>
  <si>
    <t>der Spielgescheh</t>
  </si>
  <si>
    <t>Spielmach</t>
  </si>
  <si>
    <t>der Spielmach</t>
  </si>
  <si>
    <t>Spielstäten</t>
  </si>
  <si>
    <t>der Spielstäten</t>
  </si>
  <si>
    <t>Standhaftigkeit</t>
  </si>
  <si>
    <t>die Standhaftigkeit</t>
  </si>
  <si>
    <t>constancy</t>
  </si>
  <si>
    <t>Stechmücken</t>
  </si>
  <si>
    <t>der Stechmücken</t>
  </si>
  <si>
    <t>mosquitoes</t>
  </si>
  <si>
    <t>stony</t>
  </si>
  <si>
    <t>streichelen</t>
  </si>
  <si>
    <t>fondled</t>
  </si>
  <si>
    <t>Stromkreis</t>
  </si>
  <si>
    <t>der Stromkreis</t>
  </si>
  <si>
    <t>electric circuit</t>
  </si>
  <si>
    <t>Subventionierung</t>
  </si>
  <si>
    <t>die Subventionierung</t>
  </si>
  <si>
    <t>subsidization</t>
  </si>
  <si>
    <t>Sudoku</t>
  </si>
  <si>
    <t>der Sudoku</t>
  </si>
  <si>
    <t>Süssstoff</t>
  </si>
  <si>
    <t>der Süssstoff</t>
  </si>
  <si>
    <t>non-nutritive sweetening agent</t>
  </si>
  <si>
    <t>Teddybären</t>
  </si>
  <si>
    <t>der Teddybären</t>
  </si>
  <si>
    <t>teddy bears</t>
  </si>
  <si>
    <t>Telepathie</t>
  </si>
  <si>
    <t>die Telepathie</t>
  </si>
  <si>
    <t>telepathy</t>
  </si>
  <si>
    <t>Tempora</t>
  </si>
  <si>
    <t>der Tempora</t>
  </si>
  <si>
    <t>tenses</t>
  </si>
  <si>
    <t>Testergebnis</t>
  </si>
  <si>
    <t>der Testergebnis</t>
  </si>
  <si>
    <t>test score</t>
  </si>
  <si>
    <t>theatralisch</t>
  </si>
  <si>
    <t>rhetorical</t>
  </si>
  <si>
    <t>Thesaurus</t>
  </si>
  <si>
    <t>der Thesaurus</t>
  </si>
  <si>
    <t>Tiefeben</t>
  </si>
  <si>
    <t>der Tiefeben</t>
  </si>
  <si>
    <t>Tiefstand</t>
  </si>
  <si>
    <t>der Tiefstand</t>
  </si>
  <si>
    <t>nadir</t>
  </si>
  <si>
    <t>Tierklinik</t>
  </si>
  <si>
    <t>die Tierklinik</t>
  </si>
  <si>
    <t>animal hospital</t>
  </si>
  <si>
    <t>Tierpfleg</t>
  </si>
  <si>
    <t>der Tierpfleg</t>
  </si>
  <si>
    <t>animal attendant</t>
  </si>
  <si>
    <t>Tran</t>
  </si>
  <si>
    <t>der Tran</t>
  </si>
  <si>
    <t>befuddlement</t>
  </si>
  <si>
    <t>Transvestit</t>
  </si>
  <si>
    <t>der Transvestit</t>
  </si>
  <si>
    <t>transvestites</t>
  </si>
  <si>
    <t>Umleitungen</t>
  </si>
  <si>
    <t>der Umleitungen</t>
  </si>
  <si>
    <t>unbehaglich</t>
  </si>
  <si>
    <t>discomforting</t>
  </si>
  <si>
    <t>Ungemach</t>
  </si>
  <si>
    <t>der Ungemach</t>
  </si>
  <si>
    <t>adversity</t>
  </si>
  <si>
    <t>ungeesehen</t>
  </si>
  <si>
    <t>unwatched</t>
  </si>
  <si>
    <t>Unkenntlichkeit</t>
  </si>
  <si>
    <t>die Unkenntlichkeit</t>
  </si>
  <si>
    <t>unrecognizable condition</t>
  </si>
  <si>
    <t>unsaub</t>
  </si>
  <si>
    <t>off-taste</t>
  </si>
  <si>
    <t>Untaen</t>
  </si>
  <si>
    <t>der Untaen</t>
  </si>
  <si>
    <t>malpractices</t>
  </si>
  <si>
    <t>Untergrenze</t>
  </si>
  <si>
    <t>die Untergrenze</t>
  </si>
  <si>
    <t>lower limit</t>
  </si>
  <si>
    <t>Untersuchungsricht</t>
  </si>
  <si>
    <t>der Untersuchungsricht</t>
  </si>
  <si>
    <t>unterwürfig</t>
  </si>
  <si>
    <t>subserviently</t>
  </si>
  <si>
    <t>unwissentlich</t>
  </si>
  <si>
    <t>unknowingly</t>
  </si>
  <si>
    <t>Verführer</t>
  </si>
  <si>
    <t>der Verführer</t>
  </si>
  <si>
    <t>ravisher</t>
  </si>
  <si>
    <t>Vergesellschaftung</t>
  </si>
  <si>
    <t>die Vergesellschaftung</t>
  </si>
  <si>
    <t>socialization</t>
  </si>
  <si>
    <t>vergraulen</t>
  </si>
  <si>
    <t>scared away</t>
  </si>
  <si>
    <t>Verkehrsfluss</t>
  </si>
  <si>
    <t>der Verkehrsfluss</t>
  </si>
  <si>
    <t>flow of traffic</t>
  </si>
  <si>
    <t>vernachlässigbar</t>
  </si>
  <si>
    <t>unimportant</t>
  </si>
  <si>
    <t>verschmähen</t>
  </si>
  <si>
    <t>rebuffed</t>
  </si>
  <si>
    <t>verschrotten</t>
  </si>
  <si>
    <t>scrapped</t>
  </si>
  <si>
    <t>verschulden</t>
  </si>
  <si>
    <t>got into debt</t>
  </si>
  <si>
    <t>Versiegelung</t>
  </si>
  <si>
    <t>die Versiegelung</t>
  </si>
  <si>
    <t>Versklavung</t>
  </si>
  <si>
    <t>die Versklavung</t>
  </si>
  <si>
    <t>enslavement</t>
  </si>
  <si>
    <t>verwegen</t>
  </si>
  <si>
    <t>verzahnen</t>
  </si>
  <si>
    <t>meshed</t>
  </si>
  <si>
    <t>Vesuv</t>
  </si>
  <si>
    <t>der Vesuv</t>
  </si>
  <si>
    <t>Mount Vesuvius</t>
  </si>
  <si>
    <t>Visitation</t>
  </si>
  <si>
    <t>die Visitation</t>
  </si>
  <si>
    <t>visitation</t>
  </si>
  <si>
    <t>Vorderachse</t>
  </si>
  <si>
    <t>die Vorderachse</t>
  </si>
  <si>
    <t>leading axle</t>
  </si>
  <si>
    <t>vorhergesehen</t>
  </si>
  <si>
    <t>foreseen</t>
  </si>
  <si>
    <t>Vorherrsch</t>
  </si>
  <si>
    <t>der Vorherrsch</t>
  </si>
  <si>
    <t>vorstehend</t>
  </si>
  <si>
    <t>sticking out</t>
  </si>
  <si>
    <t>Wachstumsrate</t>
  </si>
  <si>
    <t>die Wachstumsrate</t>
  </si>
  <si>
    <t>growth rate</t>
  </si>
  <si>
    <t>Wadi</t>
  </si>
  <si>
    <t>der Wadi</t>
  </si>
  <si>
    <t>wadi</t>
  </si>
  <si>
    <t>Waldfläch</t>
  </si>
  <si>
    <t>der Waldfläch</t>
  </si>
  <si>
    <t>Walnüsse</t>
  </si>
  <si>
    <t>die Walnüsse</t>
  </si>
  <si>
    <t>walnuts</t>
  </si>
  <si>
    <t>Weihnachtslied</t>
  </si>
  <si>
    <t>der Weihnachtslied</t>
  </si>
  <si>
    <t>Christmas carol</t>
  </si>
  <si>
    <t>Werkmeister</t>
  </si>
  <si>
    <t>der Werkmeister</t>
  </si>
  <si>
    <t>foreman ganger</t>
  </si>
  <si>
    <t>Wertpapierbörse</t>
  </si>
  <si>
    <t>die Wertpapierbörse</t>
  </si>
  <si>
    <t>Wettbüro</t>
  </si>
  <si>
    <t>der Wettbüro</t>
  </si>
  <si>
    <t>betting office</t>
  </si>
  <si>
    <t>Widerrede</t>
  </si>
  <si>
    <t>die Widerrede</t>
  </si>
  <si>
    <t>contradiction</t>
  </si>
  <si>
    <t>Wiedereintritt</t>
  </si>
  <si>
    <t>der Wiedereintritt</t>
  </si>
  <si>
    <t>reentrance</t>
  </si>
  <si>
    <t>Wiederverwendung</t>
  </si>
  <si>
    <t>die Wiederverwendung</t>
  </si>
  <si>
    <t>reuse</t>
  </si>
  <si>
    <t>Wippen</t>
  </si>
  <si>
    <t>der Wippen</t>
  </si>
  <si>
    <t>swipes</t>
  </si>
  <si>
    <t>Wirbelwind</t>
  </si>
  <si>
    <t>der Wirbelwind</t>
  </si>
  <si>
    <t>little whirlwind</t>
  </si>
  <si>
    <t>Wohnungsunternehmen</t>
  </si>
  <si>
    <t>der Wohnungsunternehmen</t>
  </si>
  <si>
    <t>housing company</t>
  </si>
  <si>
    <t>Wolgograd</t>
  </si>
  <si>
    <t>der Wolgograd</t>
  </si>
  <si>
    <t>zackig</t>
  </si>
  <si>
    <t>crenate</t>
  </si>
  <si>
    <t>Zancg</t>
  </si>
  <si>
    <t>der Zancg</t>
  </si>
  <si>
    <t>Zerkleinern</t>
  </si>
  <si>
    <t>der Zerkleinern</t>
  </si>
  <si>
    <t>crushing</t>
  </si>
  <si>
    <t>Zistern</t>
  </si>
  <si>
    <t>der Zistern</t>
  </si>
  <si>
    <t>cistern</t>
  </si>
  <si>
    <t>zubringen</t>
  </si>
  <si>
    <t>Zurückdrängen</t>
  </si>
  <si>
    <t>der Zurückdrängen</t>
  </si>
  <si>
    <t>zusammengehören</t>
  </si>
  <si>
    <t>belong together</t>
  </si>
  <si>
    <t>zwanglos</t>
  </si>
  <si>
    <t>Zwangspause</t>
  </si>
  <si>
    <t>die Zwangspause</t>
  </si>
  <si>
    <t>forced break</t>
  </si>
  <si>
    <t>Zwirn</t>
  </si>
  <si>
    <t>der Zwirn</t>
  </si>
  <si>
    <t>folded yarn</t>
  </si>
  <si>
    <t>Zwischenhändler</t>
  </si>
  <si>
    <t>der Zwischenhändler</t>
  </si>
  <si>
    <t>intermediaries</t>
  </si>
  <si>
    <t>Äquivalenz</t>
  </si>
  <si>
    <t>der Äquivalenz</t>
  </si>
  <si>
    <t>überhitzt</t>
  </si>
  <si>
    <t>overheated</t>
  </si>
  <si>
    <t>übersiedeln</t>
  </si>
  <si>
    <t>Abbe</t>
  </si>
  <si>
    <t>die Abbe</t>
  </si>
  <si>
    <t>abbe</t>
  </si>
  <si>
    <t>Abfassung</t>
  </si>
  <si>
    <t>die Abfassung</t>
  </si>
  <si>
    <t>abgegriffen</t>
  </si>
  <si>
    <t>hackneyed</t>
  </si>
  <si>
    <t>absaugen</t>
  </si>
  <si>
    <t>sucked off</t>
  </si>
  <si>
    <t>abkürzen</t>
  </si>
  <si>
    <t>cut short sth.</t>
  </si>
  <si>
    <t>Abtritt</t>
  </si>
  <si>
    <t>der Abtritt</t>
  </si>
  <si>
    <t>Abwandlungen</t>
  </si>
  <si>
    <t>der Abwandlungen</t>
  </si>
  <si>
    <t>Abwechslungsreich</t>
  </si>
  <si>
    <t>der Abwechslungsreich</t>
  </si>
  <si>
    <t>more diversified</t>
  </si>
  <si>
    <t>Adliger</t>
  </si>
  <si>
    <t>der Adliger</t>
  </si>
  <si>
    <t>Akkumulation</t>
  </si>
  <si>
    <t>die Akkumulation</t>
  </si>
  <si>
    <t>allerorten</t>
  </si>
  <si>
    <t>Allmacht</t>
  </si>
  <si>
    <t>der Allmacht</t>
  </si>
  <si>
    <t>omnipotence</t>
  </si>
  <si>
    <t>Amtssitz</t>
  </si>
  <si>
    <t>der Amtssitz</t>
  </si>
  <si>
    <t>official seat</t>
  </si>
  <si>
    <t>Anforderungsprofil</t>
  </si>
  <si>
    <t>der Anforderungsprofil</t>
  </si>
  <si>
    <t>job profile</t>
  </si>
  <si>
    <t>angefeuert</t>
  </si>
  <si>
    <t>anheizen</t>
  </si>
  <si>
    <t>inflamed</t>
  </si>
  <si>
    <t>Angina</t>
  </si>
  <si>
    <t>der Angina</t>
  </si>
  <si>
    <t>angina</t>
  </si>
  <si>
    <t>Anklagebank</t>
  </si>
  <si>
    <t>der Anklagebank</t>
  </si>
  <si>
    <t>Anmeld</t>
  </si>
  <si>
    <t>der Anmeld</t>
  </si>
  <si>
    <t>Antiochia</t>
  </si>
  <si>
    <t>der Antiochia</t>
  </si>
  <si>
    <t>Antioch</t>
  </si>
  <si>
    <t>Arbeitsbeginn</t>
  </si>
  <si>
    <t>der Arbeitsbeginn</t>
  </si>
  <si>
    <t>start of work</t>
  </si>
  <si>
    <t>Arbeitskollegin</t>
  </si>
  <si>
    <t>der Arbeitskollegin</t>
  </si>
  <si>
    <t>Arbeitssuch</t>
  </si>
  <si>
    <t>der Arbeitssuch</t>
  </si>
  <si>
    <t>Arbeitszeugnis</t>
  </si>
  <si>
    <t>der Arbeitszeugnis</t>
  </si>
  <si>
    <t>employment reference letter</t>
  </si>
  <si>
    <t>Architekturbüros</t>
  </si>
  <si>
    <t>der Architekturbüros</t>
  </si>
  <si>
    <t>architect's offices</t>
  </si>
  <si>
    <t>Aschenbrödel</t>
  </si>
  <si>
    <t>der Aschenbrödel</t>
  </si>
  <si>
    <t>Attika</t>
  </si>
  <si>
    <t>der Attika</t>
  </si>
  <si>
    <t>fascia</t>
  </si>
  <si>
    <t>Auferlegen</t>
  </si>
  <si>
    <t>der Auferlegen</t>
  </si>
  <si>
    <t>Aufweichung</t>
  </si>
  <si>
    <t>die Aufweichung</t>
  </si>
  <si>
    <t>softening</t>
  </si>
  <si>
    <t>ausgekommen</t>
  </si>
  <si>
    <t>got along</t>
  </si>
  <si>
    <t>Aussenstehender</t>
  </si>
  <si>
    <t>der Aussenstehender</t>
  </si>
  <si>
    <t>Axiom</t>
  </si>
  <si>
    <t>der Axiom</t>
  </si>
  <si>
    <t>axiom</t>
  </si>
  <si>
    <t>Badewasser</t>
  </si>
  <si>
    <t>der Badewasser</t>
  </si>
  <si>
    <t>bath water</t>
  </si>
  <si>
    <t>baldmöglichst</t>
  </si>
  <si>
    <t>the earliest possible</t>
  </si>
  <si>
    <t>Barista</t>
  </si>
  <si>
    <t>der Barista</t>
  </si>
  <si>
    <t>barista</t>
  </si>
  <si>
    <t>Baugenehmigungen</t>
  </si>
  <si>
    <t>der Baugenehmigungen</t>
  </si>
  <si>
    <t>building permits</t>
  </si>
  <si>
    <t>Bauingenieurwesen</t>
  </si>
  <si>
    <t>der Bauingenieurwesen</t>
  </si>
  <si>
    <t>building engineering</t>
  </si>
  <si>
    <t>Befriedung</t>
  </si>
  <si>
    <t>die Befriedung</t>
  </si>
  <si>
    <t>Beladung</t>
  </si>
  <si>
    <t>die Beladung</t>
  </si>
  <si>
    <t>Berber</t>
  </si>
  <si>
    <t>der Berber</t>
  </si>
  <si>
    <t>Berufungsverfahren</t>
  </si>
  <si>
    <t>der Berufungsverfahren</t>
  </si>
  <si>
    <t>appeal proceedings</t>
  </si>
  <si>
    <t>bestellbar</t>
  </si>
  <si>
    <t>available for order</t>
  </si>
  <si>
    <t>Bestimmtheit</t>
  </si>
  <si>
    <t>die Bestimmtheit</t>
  </si>
  <si>
    <t>definiteness</t>
  </si>
  <si>
    <t>Bestätigungen</t>
  </si>
  <si>
    <t>der Bestätigungen</t>
  </si>
  <si>
    <t>certifications</t>
  </si>
  <si>
    <t>Biologin</t>
  </si>
  <si>
    <t>der Biologin</t>
  </si>
  <si>
    <t>biologist</t>
  </si>
  <si>
    <t>Blockierung</t>
  </si>
  <si>
    <t>die Blockierung</t>
  </si>
  <si>
    <t>blockage</t>
  </si>
  <si>
    <t>Blutentnahme</t>
  </si>
  <si>
    <t>die Blutentnahme</t>
  </si>
  <si>
    <t>blood-taking</t>
  </si>
  <si>
    <t>Bollerwagen</t>
  </si>
  <si>
    <t>der Bollerwagen</t>
  </si>
  <si>
    <t>handcart</t>
  </si>
  <si>
    <t>boshaft</t>
  </si>
  <si>
    <t>spiteful</t>
  </si>
  <si>
    <t>Boxenstopp</t>
  </si>
  <si>
    <t>der Boxenstopp</t>
  </si>
  <si>
    <t>pit stop</t>
  </si>
  <si>
    <t>Bulldogge</t>
  </si>
  <si>
    <t>die Bulldogge</t>
  </si>
  <si>
    <t>bulldog</t>
  </si>
  <si>
    <t>Bundesbehörde</t>
  </si>
  <si>
    <t>die Bundesbehörde</t>
  </si>
  <si>
    <t>federal authority</t>
  </si>
  <si>
    <t>Bösewichen</t>
  </si>
  <si>
    <t>das Bösewichen</t>
  </si>
  <si>
    <t>Chefetage</t>
  </si>
  <si>
    <t>die Chefetage</t>
  </si>
  <si>
    <t>management floor</t>
  </si>
  <si>
    <t>Cyborg</t>
  </si>
  <si>
    <t>der Cyborg</t>
  </si>
  <si>
    <t>cyborg</t>
  </si>
  <si>
    <t>Deka</t>
  </si>
  <si>
    <t>der Deka</t>
  </si>
  <si>
    <t>decagram</t>
  </si>
  <si>
    <t>Diversifikation</t>
  </si>
  <si>
    <t>die Diversifikation</t>
  </si>
  <si>
    <t>Dorsch</t>
  </si>
  <si>
    <t>der Dorsch</t>
  </si>
  <si>
    <t>Atlantic cod</t>
  </si>
  <si>
    <t>Drogenmissbrauch</t>
  </si>
  <si>
    <t>der Drogenmissbrauch</t>
  </si>
  <si>
    <t>drug abuse</t>
  </si>
  <si>
    <t>Dummköpfe</t>
  </si>
  <si>
    <t>die Dummköpfe</t>
  </si>
  <si>
    <t>stupid idiots</t>
  </si>
  <si>
    <t>ebensolch</t>
  </si>
  <si>
    <t>the same</t>
  </si>
  <si>
    <t>Ehrenplatz</t>
  </si>
  <si>
    <t>der Ehrenplatz</t>
  </si>
  <si>
    <t>place of honour</t>
  </si>
  <si>
    <t>ehrfürchtig</t>
  </si>
  <si>
    <t>eingedrücken</t>
  </si>
  <si>
    <t>dented</t>
  </si>
  <si>
    <t>eingeschmolzen</t>
  </si>
  <si>
    <t>melted down</t>
  </si>
  <si>
    <t>Einschub</t>
  </si>
  <si>
    <t>der Einschub</t>
  </si>
  <si>
    <t>dead floor</t>
  </si>
  <si>
    <t>more elastic</t>
  </si>
  <si>
    <t>Elektroschrott</t>
  </si>
  <si>
    <t>der Elektroschrott</t>
  </si>
  <si>
    <t>electric(al) scrap</t>
  </si>
  <si>
    <t>Eliminierung</t>
  </si>
  <si>
    <t>die Eliminierung</t>
  </si>
  <si>
    <t>eliminating</t>
  </si>
  <si>
    <t>Emirat</t>
  </si>
  <si>
    <t>der Emirat</t>
  </si>
  <si>
    <t>emirate</t>
  </si>
  <si>
    <t>emsig</t>
  </si>
  <si>
    <t>Endziel</t>
  </si>
  <si>
    <t>der Endziel</t>
  </si>
  <si>
    <t>final aim</t>
  </si>
  <si>
    <t>entbrennen</t>
  </si>
  <si>
    <t>Entität</t>
  </si>
  <si>
    <t>die Entität</t>
  </si>
  <si>
    <t>Entschlüsselung</t>
  </si>
  <si>
    <t>die Entschlüsselung</t>
  </si>
  <si>
    <t>decryption</t>
  </si>
  <si>
    <t>entwaffnen</t>
  </si>
  <si>
    <t>disarmed</t>
  </si>
  <si>
    <t>Erblasser</t>
  </si>
  <si>
    <t>der Erblasser</t>
  </si>
  <si>
    <t>testator</t>
  </si>
  <si>
    <t>Erdkru</t>
  </si>
  <si>
    <t>der Erdkru</t>
  </si>
  <si>
    <t>crust of the earth</t>
  </si>
  <si>
    <t>erfolgversprechend</t>
  </si>
  <si>
    <t>Erwürgen</t>
  </si>
  <si>
    <t>der Erwürgen</t>
  </si>
  <si>
    <t>strangulation</t>
  </si>
  <si>
    <t>extravagant</t>
  </si>
  <si>
    <t>Fabrikation</t>
  </si>
  <si>
    <t>die Fabrikation</t>
  </si>
  <si>
    <t>Fachkenntnisse</t>
  </si>
  <si>
    <t>die Fachkenntnisse</t>
  </si>
  <si>
    <t>specialized knowledge</t>
  </si>
  <si>
    <t>Fahnenträger</t>
  </si>
  <si>
    <t>der Fahnenträger</t>
  </si>
  <si>
    <t>flag bearer</t>
  </si>
  <si>
    <t>Fallbeispiel</t>
  </si>
  <si>
    <t>der Fallbeispiel</t>
  </si>
  <si>
    <t>case example</t>
  </si>
  <si>
    <t>Farbenspiel</t>
  </si>
  <si>
    <t>der Farbenspiel</t>
  </si>
  <si>
    <t>play of colours</t>
  </si>
  <si>
    <t>Faxe</t>
  </si>
  <si>
    <t>die Faxe</t>
  </si>
  <si>
    <t>Fehlfunktion</t>
  </si>
  <si>
    <t>die Fehlfunktion</t>
  </si>
  <si>
    <t>dysfunction</t>
  </si>
  <si>
    <t>Fehlstart</t>
  </si>
  <si>
    <t>der Fehlstart</t>
  </si>
  <si>
    <t>false start</t>
  </si>
  <si>
    <t>Fernsehfilm</t>
  </si>
  <si>
    <t>der Fernsehfilm</t>
  </si>
  <si>
    <t>television film</t>
  </si>
  <si>
    <t>Feuchtgebien</t>
  </si>
  <si>
    <t>der Feuchtgebien</t>
  </si>
  <si>
    <t>wetlands</t>
  </si>
  <si>
    <t>Fibel</t>
  </si>
  <si>
    <t>der Fibel</t>
  </si>
  <si>
    <t>primer</t>
  </si>
  <si>
    <t>Filmfestspieln</t>
  </si>
  <si>
    <t>der Filmfestspieln</t>
  </si>
  <si>
    <t>Filzen</t>
  </si>
  <si>
    <t>der Filzen</t>
  </si>
  <si>
    <t>body search</t>
  </si>
  <si>
    <t>Finalisen</t>
  </si>
  <si>
    <t>der Finalisen</t>
  </si>
  <si>
    <t>finalist</t>
  </si>
  <si>
    <t>Firmennamen</t>
  </si>
  <si>
    <t>der Firmennamen</t>
  </si>
  <si>
    <t>company names</t>
  </si>
  <si>
    <t>Flaschenhals</t>
  </si>
  <si>
    <t>der Flaschenhals</t>
  </si>
  <si>
    <t>bottleneck</t>
  </si>
  <si>
    <t>Fliegerhorst</t>
  </si>
  <si>
    <t>der Fliegerhorst</t>
  </si>
  <si>
    <t>air base</t>
  </si>
  <si>
    <t>Flimmern</t>
  </si>
  <si>
    <t>der Flimmern</t>
  </si>
  <si>
    <t>flickering</t>
  </si>
  <si>
    <t>Flugangst</t>
  </si>
  <si>
    <t>der Flugangst</t>
  </si>
  <si>
    <t>fear of flying</t>
  </si>
  <si>
    <t>Flugfeld</t>
  </si>
  <si>
    <t>der Flugfeld</t>
  </si>
  <si>
    <t>landing area</t>
  </si>
  <si>
    <t>Folgerung</t>
  </si>
  <si>
    <t>die Folgerung</t>
  </si>
  <si>
    <t>extrapolation</t>
  </si>
  <si>
    <t>freizügig</t>
  </si>
  <si>
    <t>licentious</t>
  </si>
  <si>
    <t>Frischlufen</t>
  </si>
  <si>
    <t>der Frischlufen</t>
  </si>
  <si>
    <t>make-up air</t>
  </si>
  <si>
    <t>Fronleichnam</t>
  </si>
  <si>
    <t>der Fronleichnam</t>
  </si>
  <si>
    <t>Corpus Christi</t>
  </si>
  <si>
    <t>Fussballweltmeisterschaft</t>
  </si>
  <si>
    <t>die Fussballweltmeisterschaft</t>
  </si>
  <si>
    <t>Football World Cup</t>
  </si>
  <si>
    <t>Fussnägel</t>
  </si>
  <si>
    <t>der Fussnägel</t>
  </si>
  <si>
    <t>toenails</t>
  </si>
  <si>
    <t>Garanen</t>
  </si>
  <si>
    <t>der Garanen</t>
  </si>
  <si>
    <t>guarantors</t>
  </si>
  <si>
    <t>geflissentlich</t>
  </si>
  <si>
    <t>Gehölz</t>
  </si>
  <si>
    <t>der Gehölz</t>
  </si>
  <si>
    <t>Generalkonsulat</t>
  </si>
  <si>
    <t>der Generalkonsulat</t>
  </si>
  <si>
    <t>consulat general</t>
  </si>
  <si>
    <t>reihen</t>
  </si>
  <si>
    <t>Gerichtsstand</t>
  </si>
  <si>
    <t>der Gerichtsstand</t>
  </si>
  <si>
    <t>court of jurisdiction</t>
  </si>
  <si>
    <t>germanisch</t>
  </si>
  <si>
    <t>Germanic</t>
  </si>
  <si>
    <t>Samtvolumen</t>
  </si>
  <si>
    <t>der Samtvolumen</t>
  </si>
  <si>
    <t>total volume</t>
  </si>
  <si>
    <t>Geschichtenerzähler</t>
  </si>
  <si>
    <t>der Geschichtenerzähler</t>
  </si>
  <si>
    <t>raconteur</t>
  </si>
  <si>
    <t>geschwänzen</t>
  </si>
  <si>
    <t>skived</t>
  </si>
  <si>
    <t>Geschäftsbanke</t>
  </si>
  <si>
    <t>die Geschäftsbanke</t>
  </si>
  <si>
    <t>commercial banks</t>
  </si>
  <si>
    <t>Geschäftsleben</t>
  </si>
  <si>
    <t>der Geschäftsleben</t>
  </si>
  <si>
    <t>business life</t>
  </si>
  <si>
    <t>stutzen</t>
  </si>
  <si>
    <t>Gesundheitsvorsorge</t>
  </si>
  <si>
    <t>die Gesundheitsvorsorge</t>
  </si>
  <si>
    <t>preventive health care</t>
  </si>
  <si>
    <t>Gewerbeordnung</t>
  </si>
  <si>
    <t>die Gewerbeordnung</t>
  </si>
  <si>
    <t>Trade and Industry Act</t>
  </si>
  <si>
    <t>Gigs</t>
  </si>
  <si>
    <t>der Gigs</t>
  </si>
  <si>
    <t>gigs</t>
  </si>
  <si>
    <t>Glee</t>
  </si>
  <si>
    <t>die Glee</t>
  </si>
  <si>
    <t>glee</t>
  </si>
  <si>
    <t>more gracious</t>
  </si>
  <si>
    <t>goldig</t>
  </si>
  <si>
    <t>Grosskunden</t>
  </si>
  <si>
    <t>der Grosskunden</t>
  </si>
  <si>
    <t>major clients</t>
  </si>
  <si>
    <t>halbnacken</t>
  </si>
  <si>
    <t>half-naked</t>
  </si>
  <si>
    <t>Handrücken</t>
  </si>
  <si>
    <t>der Handrücken</t>
  </si>
  <si>
    <t>back of the hand</t>
  </si>
  <si>
    <t>Hanglage</t>
  </si>
  <si>
    <t>die Hanglage</t>
  </si>
  <si>
    <t>hillside situation</t>
  </si>
  <si>
    <t>hantieren</t>
  </si>
  <si>
    <t>plied</t>
  </si>
  <si>
    <t>Hardrock</t>
  </si>
  <si>
    <t>der Hardrock</t>
  </si>
  <si>
    <t>hard rock</t>
  </si>
  <si>
    <t>Harmonika</t>
  </si>
  <si>
    <t>der Harmonika</t>
  </si>
  <si>
    <t>Hartplatz</t>
  </si>
  <si>
    <t>der Hartplatz</t>
  </si>
  <si>
    <t>hard pitch</t>
  </si>
  <si>
    <t>Heftch</t>
  </si>
  <si>
    <t>der Heftch</t>
  </si>
  <si>
    <t>Heimatkunden</t>
  </si>
  <si>
    <t>der Heimatkunden</t>
  </si>
  <si>
    <t>local history and geography</t>
  </si>
  <si>
    <t>Heimwerker</t>
  </si>
  <si>
    <t>der Heimwerker</t>
  </si>
  <si>
    <t>handyman</t>
  </si>
  <si>
    <t>Heldinnen</t>
  </si>
  <si>
    <t>der Heldinnen</t>
  </si>
  <si>
    <t>herausbekommen</t>
  </si>
  <si>
    <t>figured out</t>
  </si>
  <si>
    <t>Herzfehler</t>
  </si>
  <si>
    <t>der Herzfehler</t>
  </si>
  <si>
    <t>heart defect</t>
  </si>
  <si>
    <t>Herziehen</t>
  </si>
  <si>
    <t>der Herziehen</t>
  </si>
  <si>
    <t>tirade of abuse</t>
  </si>
  <si>
    <t>Heterogenität</t>
  </si>
  <si>
    <t>die Heterogenität</t>
  </si>
  <si>
    <t>heterogeneity</t>
  </si>
  <si>
    <t>hinhören</t>
  </si>
  <si>
    <t>Hochschulstudium</t>
  </si>
  <si>
    <t>das Hochschulstudium</t>
  </si>
  <si>
    <t>higher education</t>
  </si>
  <si>
    <t>hoffnungsloser</t>
  </si>
  <si>
    <t>more hopeless</t>
  </si>
  <si>
    <t>Holzapfel</t>
  </si>
  <si>
    <t>der Holzapfel</t>
  </si>
  <si>
    <t>European crab apple</t>
  </si>
  <si>
    <t>Hosenträg</t>
  </si>
  <si>
    <t>der Hosenträg</t>
  </si>
  <si>
    <t>braces</t>
  </si>
  <si>
    <t>Hämmer</t>
  </si>
  <si>
    <t>der Hämmer</t>
  </si>
  <si>
    <t>gavels</t>
  </si>
  <si>
    <t>Infinitiv</t>
  </si>
  <si>
    <t>der Infinitiv</t>
  </si>
  <si>
    <t>infinitive</t>
  </si>
  <si>
    <t>Infizierter</t>
  </si>
  <si>
    <t>der Infizierter</t>
  </si>
  <si>
    <t>Ingenieurin</t>
  </si>
  <si>
    <t>der Ingenieurin</t>
  </si>
  <si>
    <t>Inkubationszeit</t>
  </si>
  <si>
    <t>der Inkubationszeit</t>
  </si>
  <si>
    <t>incubation period</t>
  </si>
  <si>
    <t>Innenarchitektur</t>
  </si>
  <si>
    <t>die Innenarchitektur</t>
  </si>
  <si>
    <t>interior design</t>
  </si>
  <si>
    <t>Jahresdurchschnitt</t>
  </si>
  <si>
    <t>der Jahresdurchschnitt</t>
  </si>
  <si>
    <t>annual average</t>
  </si>
  <si>
    <t>Kahlschlag</t>
  </si>
  <si>
    <t>der Kahlschlag</t>
  </si>
  <si>
    <t>Kampfkraft</t>
  </si>
  <si>
    <t>der Kampfkraft</t>
  </si>
  <si>
    <t>fighting power</t>
  </si>
  <si>
    <t>Kassa</t>
  </si>
  <si>
    <t>der Kassa</t>
  </si>
  <si>
    <t>Kaufentscheidung</t>
  </si>
  <si>
    <t>die Kaufentscheidung</t>
  </si>
  <si>
    <t>purchase decision</t>
  </si>
  <si>
    <t>Kinderkrippe</t>
  </si>
  <si>
    <t>die Kinderkrippe</t>
  </si>
  <si>
    <t>Kindertageseinrichtung</t>
  </si>
  <si>
    <t>die Kindertageseinrichtung</t>
  </si>
  <si>
    <t>Klirren</t>
  </si>
  <si>
    <t>der Klirren</t>
  </si>
  <si>
    <t>Klubobmann</t>
  </si>
  <si>
    <t>der Klubobmann</t>
  </si>
  <si>
    <t>koalieren</t>
  </si>
  <si>
    <t>form a coalition</t>
  </si>
  <si>
    <t>Konkretisierung</t>
  </si>
  <si>
    <t>die Konkretisierung</t>
  </si>
  <si>
    <t>giving specific definition</t>
  </si>
  <si>
    <t>kontaktlos</t>
  </si>
  <si>
    <t>non-contacting</t>
  </si>
  <si>
    <t>Kriegführung</t>
  </si>
  <si>
    <t>die Kriegführung</t>
  </si>
  <si>
    <t>Kräne</t>
  </si>
  <si>
    <t>die Kräne</t>
  </si>
  <si>
    <t>Kränken</t>
  </si>
  <si>
    <t>der Kränken</t>
  </si>
  <si>
    <t>offending</t>
  </si>
  <si>
    <t>Kuhle</t>
  </si>
  <si>
    <t>die Kuhle</t>
  </si>
  <si>
    <t>gully</t>
  </si>
  <si>
    <t>Kultureinrichtungen</t>
  </si>
  <si>
    <t>der Kultureinrichtungen</t>
  </si>
  <si>
    <t>cultural institutions</t>
  </si>
  <si>
    <t>Kunstunterricht</t>
  </si>
  <si>
    <t>der Kunstunterricht</t>
  </si>
  <si>
    <t>art lessons</t>
  </si>
  <si>
    <t>Kursteilnehmer</t>
  </si>
  <si>
    <t>der Kursteilnehmer</t>
  </si>
  <si>
    <t>course participant</t>
  </si>
  <si>
    <t>Kursus</t>
  </si>
  <si>
    <t>der Kursus</t>
  </si>
  <si>
    <t>Lagerhallen</t>
  </si>
  <si>
    <t>der Lagerhallen</t>
  </si>
  <si>
    <t>storehouses</t>
  </si>
  <si>
    <t>Langhaus</t>
  </si>
  <si>
    <t>der Langhaus</t>
  </si>
  <si>
    <t>longhouse</t>
  </si>
  <si>
    <t>Lebensmittelgeschäft</t>
  </si>
  <si>
    <t>der Lebensmittelgeschäft</t>
  </si>
  <si>
    <t>grocery</t>
  </si>
  <si>
    <t>lebenswichtig</t>
  </si>
  <si>
    <t>Lebewohl</t>
  </si>
  <si>
    <t>der Lebewohl</t>
  </si>
  <si>
    <t>farewell</t>
  </si>
  <si>
    <t>Lithographie</t>
  </si>
  <si>
    <t>die Lithographie</t>
  </si>
  <si>
    <t>lithograph</t>
  </si>
  <si>
    <t>Löschzug</t>
  </si>
  <si>
    <t>der Löschzug</t>
  </si>
  <si>
    <t>fire-fighting unit</t>
  </si>
  <si>
    <t>Machtkämpfe</t>
  </si>
  <si>
    <t>die Machtkämpfe</t>
  </si>
  <si>
    <t>power struggles</t>
  </si>
  <si>
    <t>Machtwort</t>
  </si>
  <si>
    <t>der Machtwort</t>
  </si>
  <si>
    <t>fiat</t>
  </si>
  <si>
    <t>Mandarinen</t>
  </si>
  <si>
    <t>der Mandarinen</t>
  </si>
  <si>
    <t>mandarin oranges</t>
  </si>
  <si>
    <t>Maskerade</t>
  </si>
  <si>
    <t>die Maskerade</t>
  </si>
  <si>
    <t>masquerade</t>
  </si>
  <si>
    <t>Masterstudiengang</t>
  </si>
  <si>
    <t>der Masterstudiengang</t>
  </si>
  <si>
    <t>Medienbranch</t>
  </si>
  <si>
    <t>der Medienbranch</t>
  </si>
  <si>
    <t>media industry</t>
  </si>
  <si>
    <t>Meerjungfrauen</t>
  </si>
  <si>
    <t>der Meerjungfrauen</t>
  </si>
  <si>
    <t>mermaids</t>
  </si>
  <si>
    <t>Meineid</t>
  </si>
  <si>
    <t>der Meineid</t>
  </si>
  <si>
    <t>perjury</t>
  </si>
  <si>
    <t>Meinungsumfragen</t>
  </si>
  <si>
    <t>der Meinungsumfragen</t>
  </si>
  <si>
    <t>public opinion polls</t>
  </si>
  <si>
    <t>modernisiern</t>
  </si>
  <si>
    <t>Monogramm</t>
  </si>
  <si>
    <t>der Monogramm</t>
  </si>
  <si>
    <t>Montevideo</t>
  </si>
  <si>
    <t>der Montevideo</t>
  </si>
  <si>
    <t>Mundschutz</t>
  </si>
  <si>
    <t>der Mundschutz</t>
  </si>
  <si>
    <t>mouth-and-nose mask</t>
  </si>
  <si>
    <t>Musikrichtungen</t>
  </si>
  <si>
    <t>der Musikrichtungen</t>
  </si>
  <si>
    <t>music genres</t>
  </si>
  <si>
    <t>Nachbardorf</t>
  </si>
  <si>
    <t>der Nachbardorf</t>
  </si>
  <si>
    <t>Nadelöhr</t>
  </si>
  <si>
    <t>der Nadelöhr</t>
  </si>
  <si>
    <t>eye of a needle</t>
  </si>
  <si>
    <t>Negativität</t>
  </si>
  <si>
    <t>die Negativität</t>
  </si>
  <si>
    <t>negativism</t>
  </si>
  <si>
    <t>Neuentwicklung</t>
  </si>
  <si>
    <t>die Neuentwicklung</t>
  </si>
  <si>
    <t>newly developed system / product / model etc.</t>
  </si>
  <si>
    <t>Neustrukturierung</t>
  </si>
  <si>
    <t>die Neustrukturierung</t>
  </si>
  <si>
    <t>restructuring</t>
  </si>
  <si>
    <t>Ocker</t>
  </si>
  <si>
    <t>der Ocker</t>
  </si>
  <si>
    <t>ochre</t>
  </si>
  <si>
    <t>Offeren</t>
  </si>
  <si>
    <t>der Offeren</t>
  </si>
  <si>
    <t>offers</t>
  </si>
  <si>
    <t>Ohrläppchen</t>
  </si>
  <si>
    <t>das Ohrläppchen</t>
  </si>
  <si>
    <t>earlobe</t>
  </si>
  <si>
    <t>Oka</t>
  </si>
  <si>
    <t>der Oka</t>
  </si>
  <si>
    <t>Orthopäde</t>
  </si>
  <si>
    <t>die Orthopäde</t>
  </si>
  <si>
    <t>orthopedist</t>
  </si>
  <si>
    <t>Osteuropäer</t>
  </si>
  <si>
    <t>der Osteuropäer</t>
  </si>
  <si>
    <t>Eastern European</t>
  </si>
  <si>
    <t>Ostgrenze</t>
  </si>
  <si>
    <t>die Ostgrenze</t>
  </si>
  <si>
    <t>eastern border</t>
  </si>
  <si>
    <t>Paella</t>
  </si>
  <si>
    <t>der Paella</t>
  </si>
  <si>
    <t>paella</t>
  </si>
  <si>
    <t>Palliativmedizin</t>
  </si>
  <si>
    <t>der Palliativmedizin</t>
  </si>
  <si>
    <t>palliative care</t>
  </si>
  <si>
    <t>parieren</t>
  </si>
  <si>
    <t>parried</t>
  </si>
  <si>
    <t>Pechstein</t>
  </si>
  <si>
    <t>der Pechstein</t>
  </si>
  <si>
    <t>pitchstone</t>
  </si>
  <si>
    <t>Personalberatung</t>
  </si>
  <si>
    <t>die Personalberatung</t>
  </si>
  <si>
    <t>personnel consulting</t>
  </si>
  <si>
    <t>Personenfreizügigkeit</t>
  </si>
  <si>
    <t>die Personenfreizügigkeit</t>
  </si>
  <si>
    <t>free movement of persons</t>
  </si>
  <si>
    <t>physiologisch</t>
  </si>
  <si>
    <t>physiological</t>
  </si>
  <si>
    <t>Piept</t>
  </si>
  <si>
    <t>der Piept</t>
  </si>
  <si>
    <t>pules</t>
  </si>
  <si>
    <t>Polaroid</t>
  </si>
  <si>
    <t>der Polaroid</t>
  </si>
  <si>
    <t>Preisschild</t>
  </si>
  <si>
    <t>der Preisschild</t>
  </si>
  <si>
    <t>price tag</t>
  </si>
  <si>
    <t>Proberaum</t>
  </si>
  <si>
    <t>das Proberaum</t>
  </si>
  <si>
    <t>rehearsal room</t>
  </si>
  <si>
    <t>Produktionsweis</t>
  </si>
  <si>
    <t>der Produktionsweis</t>
  </si>
  <si>
    <t>production method</t>
  </si>
  <si>
    <t>Professuren</t>
  </si>
  <si>
    <t>der Professuren</t>
  </si>
  <si>
    <t>Protektorat</t>
  </si>
  <si>
    <t>der Protektorat</t>
  </si>
  <si>
    <t>protectorate</t>
  </si>
  <si>
    <t>protestantisch</t>
  </si>
  <si>
    <t>Prunk</t>
  </si>
  <si>
    <t>der Prunk</t>
  </si>
  <si>
    <t>gorgeousness</t>
  </si>
  <si>
    <t>Präteritum</t>
  </si>
  <si>
    <t>das Präteritum</t>
  </si>
  <si>
    <t>past tense</t>
  </si>
  <si>
    <t>Prüfungsordnung</t>
  </si>
  <si>
    <t>die Prüfungsordnung</t>
  </si>
  <si>
    <t>examination rules</t>
  </si>
  <si>
    <t>Randbedingungen</t>
  </si>
  <si>
    <t>der Randbedingungen</t>
  </si>
  <si>
    <t>edge conditions</t>
  </si>
  <si>
    <t>rausflieg</t>
  </si>
  <si>
    <t>get the chop</t>
  </si>
  <si>
    <t>Reanimation</t>
  </si>
  <si>
    <t>die Reanimation</t>
  </si>
  <si>
    <t>resuscitation</t>
  </si>
  <si>
    <t>Reel</t>
  </si>
  <si>
    <t>der Reel</t>
  </si>
  <si>
    <t>reel</t>
  </si>
  <si>
    <t>Referendar</t>
  </si>
  <si>
    <t>der Referendar</t>
  </si>
  <si>
    <t>trainee teacher</t>
  </si>
  <si>
    <t>Regierungsform</t>
  </si>
  <si>
    <t>der Regierungsform</t>
  </si>
  <si>
    <t>Regionalzug</t>
  </si>
  <si>
    <t>der Regionalzug</t>
  </si>
  <si>
    <t>regional train</t>
  </si>
  <si>
    <t>Reparaturkosten</t>
  </si>
  <si>
    <t>der Reparaturkosten</t>
  </si>
  <si>
    <t>repair costs</t>
  </si>
  <si>
    <t>Rupie</t>
  </si>
  <si>
    <t>die Rupie</t>
  </si>
  <si>
    <t>rupees</t>
  </si>
  <si>
    <t>Römerzeit</t>
  </si>
  <si>
    <t>der Römerzeit</t>
  </si>
  <si>
    <t>Roman age</t>
  </si>
  <si>
    <t>Rückgaberechen</t>
  </si>
  <si>
    <t>das Rückgaberechen</t>
  </si>
  <si>
    <t>right to return</t>
  </si>
  <si>
    <t>Rührung</t>
  </si>
  <si>
    <t>die Rührung</t>
  </si>
  <si>
    <t>Schablonen</t>
  </si>
  <si>
    <t>der Schablonen</t>
  </si>
  <si>
    <t>stencils</t>
  </si>
  <si>
    <t>Schamgefühl</t>
  </si>
  <si>
    <t>der Schamgefühl</t>
  </si>
  <si>
    <t>sense of shame</t>
  </si>
  <si>
    <t>Scharmützel</t>
  </si>
  <si>
    <t>der Scharmützel</t>
  </si>
  <si>
    <t>Scheisshaus</t>
  </si>
  <si>
    <t>der Scheisshaus</t>
  </si>
  <si>
    <t>Schlacken</t>
  </si>
  <si>
    <t>der Schlacken</t>
  </si>
  <si>
    <t>scoria</t>
  </si>
  <si>
    <t>Schlagenden</t>
  </si>
  <si>
    <t>der Schlagenden</t>
  </si>
  <si>
    <t>spankers</t>
  </si>
  <si>
    <t>Schlaumeier</t>
  </si>
  <si>
    <t>der Schlaumeier</t>
  </si>
  <si>
    <t>Schlüsseldienst</t>
  </si>
  <si>
    <t>der Schlüsseldienst</t>
  </si>
  <si>
    <t>locksmith's service</t>
  </si>
  <si>
    <t>Schriftgrösse</t>
  </si>
  <si>
    <t>die Schriftgrösse</t>
  </si>
  <si>
    <t>type size</t>
  </si>
  <si>
    <t>Schrifttum</t>
  </si>
  <si>
    <t>das Schrifttum</t>
  </si>
  <si>
    <t>writings</t>
  </si>
  <si>
    <t>Schrot</t>
  </si>
  <si>
    <t>der Schrot</t>
  </si>
  <si>
    <t>ground grain</t>
  </si>
  <si>
    <t>Schulbehörde</t>
  </si>
  <si>
    <t>die Schulbehörde</t>
  </si>
  <si>
    <t>supervisory school authority</t>
  </si>
  <si>
    <t>Schuldienst</t>
  </si>
  <si>
    <t>der Schuldienst</t>
  </si>
  <si>
    <t>Schulfach</t>
  </si>
  <si>
    <t>der Schulfach</t>
  </si>
  <si>
    <t>school subject</t>
  </si>
  <si>
    <t>schändlich</t>
  </si>
  <si>
    <t>contemptible</t>
  </si>
  <si>
    <t>Schülerschaft</t>
  </si>
  <si>
    <t>die Schülerschaft</t>
  </si>
  <si>
    <t>Schützengraben</t>
  </si>
  <si>
    <t>der Schützengraben</t>
  </si>
  <si>
    <t>fire trench</t>
  </si>
  <si>
    <t>Schützenhilfe</t>
  </si>
  <si>
    <t>die Schützenhilfe</t>
  </si>
  <si>
    <t>support</t>
  </si>
  <si>
    <t>Seilschafen</t>
  </si>
  <si>
    <t>der Seilschafen</t>
  </si>
  <si>
    <t>roped parties</t>
  </si>
  <si>
    <t>Sensorik</t>
  </si>
  <si>
    <t>die Sensorik</t>
  </si>
  <si>
    <t>sensor technology</t>
  </si>
  <si>
    <t>Septum</t>
  </si>
  <si>
    <t>das Septum</t>
  </si>
  <si>
    <t>dividing wall</t>
  </si>
  <si>
    <t>Shuffle</t>
  </si>
  <si>
    <t>die Shuffle</t>
  </si>
  <si>
    <t>Skandinavier</t>
  </si>
  <si>
    <t>der Skandinavier</t>
  </si>
  <si>
    <t>Scandinavian</t>
  </si>
  <si>
    <t>Sommerwetter</t>
  </si>
  <si>
    <t>der Sommerwetter</t>
  </si>
  <si>
    <t>summer weather</t>
  </si>
  <si>
    <t>Sonnenuntergängen</t>
  </si>
  <si>
    <t>der Sonnenuntergängen</t>
  </si>
  <si>
    <t>sunsets</t>
  </si>
  <si>
    <t>Soundso</t>
  </si>
  <si>
    <t>der Soundso</t>
  </si>
  <si>
    <t>so-and-so</t>
  </si>
  <si>
    <t>Sozietät</t>
  </si>
  <si>
    <t>die Sozietät</t>
  </si>
  <si>
    <t>partnership of lawyers</t>
  </si>
  <si>
    <t>Spezi</t>
  </si>
  <si>
    <t>der Spezi</t>
  </si>
  <si>
    <t>crony</t>
  </si>
  <si>
    <t>Spezifität</t>
  </si>
  <si>
    <t>die Spezifität</t>
  </si>
  <si>
    <t>specificity</t>
  </si>
  <si>
    <t>Spontaneität</t>
  </si>
  <si>
    <t>die Spontaneität</t>
  </si>
  <si>
    <t>spontaneity</t>
  </si>
  <si>
    <t>spoten</t>
  </si>
  <si>
    <t>be derisive</t>
  </si>
  <si>
    <t>sprudeln</t>
  </si>
  <si>
    <t>Staatskost</t>
  </si>
  <si>
    <t>der Staatskost</t>
  </si>
  <si>
    <t>public expense</t>
  </si>
  <si>
    <t>Stadtrechen</t>
  </si>
  <si>
    <t>das Stadtrechen</t>
  </si>
  <si>
    <t>municipal law</t>
  </si>
  <si>
    <t>Stammhaus</t>
  </si>
  <si>
    <t>der Stammhaus</t>
  </si>
  <si>
    <t>parent firm</t>
  </si>
  <si>
    <t>Standardabweichung</t>
  </si>
  <si>
    <t>die Standardabweichung</t>
  </si>
  <si>
    <t>standard deviation</t>
  </si>
  <si>
    <t>Steckenpferd</t>
  </si>
  <si>
    <t>der Steckenpferd</t>
  </si>
  <si>
    <t>Steuerbetrug</t>
  </si>
  <si>
    <t>der Steuerbetrug</t>
  </si>
  <si>
    <t>tax fraud</t>
  </si>
  <si>
    <t>Stillhalten</t>
  </si>
  <si>
    <t>der Stillhalten</t>
  </si>
  <si>
    <t>quiescence</t>
  </si>
  <si>
    <t>Strafantrag</t>
  </si>
  <si>
    <t>der Strafantrag</t>
  </si>
  <si>
    <t>Studentenleben</t>
  </si>
  <si>
    <t>der Studentenleben</t>
  </si>
  <si>
    <t>student life</t>
  </si>
  <si>
    <t>Suchaktion</t>
  </si>
  <si>
    <t>die Suchaktion</t>
  </si>
  <si>
    <t>Tabubruch</t>
  </si>
  <si>
    <t>der Tabubruch</t>
  </si>
  <si>
    <t>breach of taboo</t>
  </si>
  <si>
    <t>Tagesmutter</t>
  </si>
  <si>
    <t>der Tagesmutter</t>
  </si>
  <si>
    <t>child minder</t>
  </si>
  <si>
    <t>Talsohle</t>
  </si>
  <si>
    <t>die Talsohle</t>
  </si>
  <si>
    <t>bottom</t>
  </si>
  <si>
    <t>Termiten</t>
  </si>
  <si>
    <t>der Termiten</t>
  </si>
  <si>
    <t>termites</t>
  </si>
  <si>
    <t>Thronbesteigung</t>
  </si>
  <si>
    <t>die Thronbesteigung</t>
  </si>
  <si>
    <t>enthronement</t>
  </si>
  <si>
    <t>Toastbrot</t>
  </si>
  <si>
    <t>der Toastbrot</t>
  </si>
  <si>
    <t>Toleranter</t>
  </si>
  <si>
    <t>der Toleranter</t>
  </si>
  <si>
    <t>more tolerant</t>
  </si>
  <si>
    <t>Topografie</t>
  </si>
  <si>
    <t>die Topografie</t>
  </si>
  <si>
    <t>Torschüsse</t>
  </si>
  <si>
    <t>die Torschüsse</t>
  </si>
  <si>
    <t>shot on goals</t>
  </si>
  <si>
    <t>Touristin</t>
  </si>
  <si>
    <t>der Touristin</t>
  </si>
  <si>
    <t>tragfähig</t>
  </si>
  <si>
    <t>Transistoren</t>
  </si>
  <si>
    <t>der Transistoren</t>
  </si>
  <si>
    <t>transistors</t>
  </si>
  <si>
    <t>Törtchen</t>
  </si>
  <si>
    <t>das Törtchen</t>
  </si>
  <si>
    <t>tartlet</t>
  </si>
  <si>
    <t>Umwelttechnik</t>
  </si>
  <si>
    <t>die Umwelttechnik</t>
  </si>
  <si>
    <t>environment engineering</t>
  </si>
  <si>
    <t>unbefugt</t>
  </si>
  <si>
    <t>without authority</t>
  </si>
  <si>
    <t>unbehandeln</t>
  </si>
  <si>
    <t>untreated</t>
  </si>
  <si>
    <t>unbeweglich</t>
  </si>
  <si>
    <t>irremovable</t>
  </si>
  <si>
    <t>ungehalt</t>
  </si>
  <si>
    <t>indignant</t>
  </si>
  <si>
    <t>Unterart</t>
  </si>
  <si>
    <t>der Unterart</t>
  </si>
  <si>
    <t>Unterhaltungsmusik</t>
  </si>
  <si>
    <t>die Unterhaltungsmusik</t>
  </si>
  <si>
    <t>popular music</t>
  </si>
  <si>
    <t>unterwarf</t>
  </si>
  <si>
    <t>subjected</t>
  </si>
  <si>
    <t>Urlaubsziel</t>
  </si>
  <si>
    <t>der Urlaubsziel</t>
  </si>
  <si>
    <t>tourist destination</t>
  </si>
  <si>
    <t>verdicken</t>
  </si>
  <si>
    <t>thickened</t>
  </si>
  <si>
    <t>Verformung</t>
  </si>
  <si>
    <t>die Verformung</t>
  </si>
  <si>
    <t>verkatern</t>
  </si>
  <si>
    <t>hung-over</t>
  </si>
  <si>
    <t>Verknappung</t>
  </si>
  <si>
    <t>die Verknappung</t>
  </si>
  <si>
    <t>scarcity</t>
  </si>
  <si>
    <t>Verlobungsring</t>
  </si>
  <si>
    <t>der Verlobungsring</t>
  </si>
  <si>
    <t>engagement ring</t>
  </si>
  <si>
    <t>Verlogenheit</t>
  </si>
  <si>
    <t>die Verlogenheit</t>
  </si>
  <si>
    <t>phoniness</t>
  </si>
  <si>
    <t>Vermisster</t>
  </si>
  <si>
    <t>der Vermisster</t>
  </si>
  <si>
    <t>Verschleppe</t>
  </si>
  <si>
    <t>die Verschleppe</t>
  </si>
  <si>
    <t>Verschnitt</t>
  </si>
  <si>
    <t>der Verschnitt</t>
  </si>
  <si>
    <t>verstiess</t>
  </si>
  <si>
    <t>violated</t>
  </si>
  <si>
    <t>versuchsweise</t>
  </si>
  <si>
    <t>Verve</t>
  </si>
  <si>
    <t>die Verve</t>
  </si>
  <si>
    <t>verzinsen</t>
  </si>
  <si>
    <t>paid interest</t>
  </si>
  <si>
    <t>veränderlich</t>
  </si>
  <si>
    <t>fluctuating</t>
  </si>
  <si>
    <t>Vorankündigung</t>
  </si>
  <si>
    <t>die Vorankündigung</t>
  </si>
  <si>
    <t>Vorbestellung</t>
  </si>
  <si>
    <t>die Vorbestellung</t>
  </si>
  <si>
    <t>Vorbote</t>
  </si>
  <si>
    <t>die Vorbote</t>
  </si>
  <si>
    <t>Völekchen</t>
  </si>
  <si>
    <t>das Völekchen</t>
  </si>
  <si>
    <t>Wahlkarten</t>
  </si>
  <si>
    <t>der Wahlkarten</t>
  </si>
  <si>
    <t>postal ballots</t>
  </si>
  <si>
    <t>Wahlkämpfe</t>
  </si>
  <si>
    <t>die Wahlkämpfe</t>
  </si>
  <si>
    <t>election campaigns</t>
  </si>
  <si>
    <t>Waldmann</t>
  </si>
  <si>
    <t>der Waldmann</t>
  </si>
  <si>
    <t>woodwose</t>
  </si>
  <si>
    <t>Wasserglas</t>
  </si>
  <si>
    <t>der Wasserglas</t>
  </si>
  <si>
    <t>tumbler</t>
  </si>
  <si>
    <t>Wasserscheide</t>
  </si>
  <si>
    <t>die Wasserscheide</t>
  </si>
  <si>
    <t>watershed divide</t>
  </si>
  <si>
    <t>weggefahren</t>
  </si>
  <si>
    <t>Weitergegangen</t>
  </si>
  <si>
    <t>der Weitergegangen</t>
  </si>
  <si>
    <t>Wendeltreppe</t>
  </si>
  <si>
    <t>die Wendeltreppe</t>
  </si>
  <si>
    <t>flight of winding stairs</t>
  </si>
  <si>
    <t>Weserbergland</t>
  </si>
  <si>
    <t>der Weserbergland</t>
  </si>
  <si>
    <t>Weser Mountains</t>
  </si>
  <si>
    <t>Widerstandsbewegung</t>
  </si>
  <si>
    <t>die Widerstandsbewegung</t>
  </si>
  <si>
    <t>resistance movement</t>
  </si>
  <si>
    <t>Witzbold</t>
  </si>
  <si>
    <t>der Witzbold</t>
  </si>
  <si>
    <t>prankster</t>
  </si>
  <si>
    <t>zerschmettert</t>
  </si>
  <si>
    <t>battered</t>
  </si>
  <si>
    <t>Zerstreuung</t>
  </si>
  <si>
    <t>die Zerstreuung</t>
  </si>
  <si>
    <t>Ziegelstein</t>
  </si>
  <si>
    <t>der Ziegelstein</t>
  </si>
  <si>
    <t>Zieleinlauf</t>
  </si>
  <si>
    <t>der Zieleinlauf</t>
  </si>
  <si>
    <t>zielsich</t>
  </si>
  <si>
    <t>zischt</t>
  </si>
  <si>
    <t>whooshes</t>
  </si>
  <si>
    <t>Zoomen</t>
  </si>
  <si>
    <t>der Zoomen</t>
  </si>
  <si>
    <t>zooming</t>
  </si>
  <si>
    <t>Zuruf</t>
  </si>
  <si>
    <t>der Zuruf</t>
  </si>
  <si>
    <t>shout</t>
  </si>
  <si>
    <t>Zusammenlaufen</t>
  </si>
  <si>
    <t>der Zusammenlaufen</t>
  </si>
  <si>
    <t>Zweitsprach</t>
  </si>
  <si>
    <t>der Zweitsprach</t>
  </si>
  <si>
    <t>second language</t>
  </si>
  <si>
    <t>Zwerchfell</t>
  </si>
  <si>
    <t>der Zwerchfell</t>
  </si>
  <si>
    <t>diaphragm</t>
  </si>
  <si>
    <t>Zürichsee</t>
  </si>
  <si>
    <t>die Zürichsee</t>
  </si>
  <si>
    <t>Lake Zurich</t>
  </si>
  <si>
    <t>Öse</t>
  </si>
  <si>
    <t>die Öse</t>
  </si>
  <si>
    <t>eyelet</t>
  </si>
  <si>
    <t>Überdruck</t>
  </si>
  <si>
    <t>der Überdruck</t>
  </si>
  <si>
    <t>excess pressure</t>
  </si>
  <si>
    <t>übergelaufen</t>
  </si>
  <si>
    <t>defected</t>
  </si>
  <si>
    <t>Überläuf</t>
  </si>
  <si>
    <t>der Überläuf</t>
  </si>
  <si>
    <t>defector</t>
  </si>
  <si>
    <t>Überproduktion</t>
  </si>
  <si>
    <t>die Überproduktion</t>
  </si>
  <si>
    <t>overproduction</t>
  </si>
  <si>
    <t>Abb</t>
  </si>
  <si>
    <t>der Abb</t>
  </si>
  <si>
    <t>abflachen</t>
  </si>
  <si>
    <t>abgestritten</t>
  </si>
  <si>
    <t>Abzeichnen</t>
  </si>
  <si>
    <t>der Abzeichnen</t>
  </si>
  <si>
    <t>Initialled</t>
  </si>
  <si>
    <t>Ablass</t>
  </si>
  <si>
    <t>der Ablass</t>
  </si>
  <si>
    <t>abmachen</t>
  </si>
  <si>
    <t>untack</t>
  </si>
  <si>
    <t>Abschiedsgeschenk</t>
  </si>
  <si>
    <t>der Abschiedsgeschenk</t>
  </si>
  <si>
    <t>leaving present</t>
  </si>
  <si>
    <t>Abseilen</t>
  </si>
  <si>
    <t>der Abseilen</t>
  </si>
  <si>
    <t>abseiling</t>
  </si>
  <si>
    <t>abzeichn</t>
  </si>
  <si>
    <t>initial sth.</t>
  </si>
  <si>
    <t>Achmed</t>
  </si>
  <si>
    <t>der Achmed</t>
  </si>
  <si>
    <t>Achsel</t>
  </si>
  <si>
    <t>der Achsel</t>
  </si>
  <si>
    <t>Achterbahnfahren</t>
  </si>
  <si>
    <t>der Achterbahnfahren</t>
  </si>
  <si>
    <t>roller coaster ride</t>
  </si>
  <si>
    <t>afrikanisch</t>
  </si>
  <si>
    <t>Agar</t>
  </si>
  <si>
    <t>der Agar</t>
  </si>
  <si>
    <t>agar</t>
  </si>
  <si>
    <t>alleinstehend</t>
  </si>
  <si>
    <t>separated</t>
  </si>
  <si>
    <t>Anbauen</t>
  </si>
  <si>
    <t>der Anbauen</t>
  </si>
  <si>
    <t>building extensions</t>
  </si>
  <si>
    <t>Anglizisme</t>
  </si>
  <si>
    <t>die Anglizisme</t>
  </si>
  <si>
    <t>anglicisms</t>
  </si>
  <si>
    <t>Anhäufung</t>
  </si>
  <si>
    <t>die Anhäufung</t>
  </si>
  <si>
    <t>Ankommend</t>
  </si>
  <si>
    <t>der Ankommend</t>
  </si>
  <si>
    <t>arrivals</t>
  </si>
  <si>
    <t>Anmeldeschluss</t>
  </si>
  <si>
    <t>der Anmeldeschluss</t>
  </si>
  <si>
    <t>registration deadline</t>
  </si>
  <si>
    <t>antifaschistisch</t>
  </si>
  <si>
    <t>anvisieren</t>
  </si>
  <si>
    <t>aimed at</t>
  </si>
  <si>
    <t>Aras</t>
  </si>
  <si>
    <t>der Aras</t>
  </si>
  <si>
    <t>Astana</t>
  </si>
  <si>
    <t>der Astana</t>
  </si>
  <si>
    <t>aufgeblähen</t>
  </si>
  <si>
    <t>Aufguss</t>
  </si>
  <si>
    <t>der Aufguss</t>
  </si>
  <si>
    <t>Aufkaufen</t>
  </si>
  <si>
    <t>der Aufkaufen</t>
  </si>
  <si>
    <t>abbroachement</t>
  </si>
  <si>
    <t>Aufleuchen</t>
  </si>
  <si>
    <t>das Aufleuchen</t>
  </si>
  <si>
    <t>aufmischen</t>
  </si>
  <si>
    <t>stir up</t>
  </si>
  <si>
    <t>Aufmärsch</t>
  </si>
  <si>
    <t>der Aufmärsch</t>
  </si>
  <si>
    <t>Ausbildungsstätt</t>
  </si>
  <si>
    <t>der Ausbildungsstätt</t>
  </si>
  <si>
    <t>training company</t>
  </si>
  <si>
    <t>Ausbildungszentrum</t>
  </si>
  <si>
    <t>das Ausbildungszentrum</t>
  </si>
  <si>
    <t>training centre</t>
  </si>
  <si>
    <t>Ausgeburt</t>
  </si>
  <si>
    <t>der Ausgeburt</t>
  </si>
  <si>
    <t>evil product</t>
  </si>
  <si>
    <t>ausschenken</t>
  </si>
  <si>
    <t>served out</t>
  </si>
  <si>
    <t>Autist</t>
  </si>
  <si>
    <t>der Autist</t>
  </si>
  <si>
    <t>autistic person</t>
  </si>
  <si>
    <t>Bahntrasse</t>
  </si>
  <si>
    <t>die Bahntrasse</t>
  </si>
  <si>
    <t>train path</t>
  </si>
  <si>
    <t>Bauausführung</t>
  </si>
  <si>
    <t>die Bauausführung</t>
  </si>
  <si>
    <t>building construction</t>
  </si>
  <si>
    <t>Beagle</t>
  </si>
  <si>
    <t>die Beagle</t>
  </si>
  <si>
    <t>befruchten</t>
  </si>
  <si>
    <t>Behältnis</t>
  </si>
  <si>
    <t>der Behältnis</t>
  </si>
  <si>
    <t>Beitragszahler</t>
  </si>
  <si>
    <t>der Beitragszahler</t>
  </si>
  <si>
    <t>contributor</t>
  </si>
  <si>
    <t>bekleben</t>
  </si>
  <si>
    <t>sticked</t>
  </si>
  <si>
    <t>belageren</t>
  </si>
  <si>
    <t>beleaguered</t>
  </si>
  <si>
    <t>Bergrücken</t>
  </si>
  <si>
    <t>der Bergrücken</t>
  </si>
  <si>
    <t>mountain ridge</t>
  </si>
  <si>
    <t>Beschenken</t>
  </si>
  <si>
    <t>der Beschenken</t>
  </si>
  <si>
    <t>donee</t>
  </si>
  <si>
    <t>Beschlagnahmung</t>
  </si>
  <si>
    <t>die Beschlagnahmung</t>
  </si>
  <si>
    <t>confiscation</t>
  </si>
  <si>
    <t>Bestform</t>
  </si>
  <si>
    <t>der Bestform</t>
  </si>
  <si>
    <t>top condition</t>
  </si>
  <si>
    <t>Bestuhlung</t>
  </si>
  <si>
    <t>die Bestuhlung</t>
  </si>
  <si>
    <t>bevorstehen</t>
  </si>
  <si>
    <t>be looming</t>
  </si>
  <si>
    <t>Bienenstock</t>
  </si>
  <si>
    <t>der Bienenstock</t>
  </si>
  <si>
    <t>beehive</t>
  </si>
  <si>
    <t>Biograph</t>
  </si>
  <si>
    <t>der Biograph</t>
  </si>
  <si>
    <t>biographer</t>
  </si>
  <si>
    <t>Blaubeeren</t>
  </si>
  <si>
    <t>der Blaubeeren</t>
  </si>
  <si>
    <t>bilberries</t>
  </si>
  <si>
    <t>Bleich</t>
  </si>
  <si>
    <t>der Bleich</t>
  </si>
  <si>
    <t>bleacher</t>
  </si>
  <si>
    <t>Bluterguss</t>
  </si>
  <si>
    <t>der Bluterguss</t>
  </si>
  <si>
    <t>haematoma</t>
  </si>
  <si>
    <t>Boas</t>
  </si>
  <si>
    <t>der Boas</t>
  </si>
  <si>
    <t>boas</t>
  </si>
  <si>
    <t>Bohrloch</t>
  </si>
  <si>
    <t>der Bohrloch</t>
  </si>
  <si>
    <t>Bordcomputer</t>
  </si>
  <si>
    <t>der Bordcomputer</t>
  </si>
  <si>
    <t>on-board computer</t>
  </si>
  <si>
    <t>Borreliose</t>
  </si>
  <si>
    <t>die Borreliose</t>
  </si>
  <si>
    <t>Lyme disease</t>
  </si>
  <si>
    <t>Bouldern</t>
  </si>
  <si>
    <t>der Bouldern</t>
  </si>
  <si>
    <t>bouldering</t>
  </si>
  <si>
    <t>Bratpfannen</t>
  </si>
  <si>
    <t>der Bratpfannen</t>
  </si>
  <si>
    <t>breitbeinig</t>
  </si>
  <si>
    <t>with one's legs apart / astride</t>
  </si>
  <si>
    <t>Brüderchen</t>
  </si>
  <si>
    <t>das Brüderchen</t>
  </si>
  <si>
    <t>kid brother</t>
  </si>
  <si>
    <t>Buddhisen</t>
  </si>
  <si>
    <t>der Buddhisen</t>
  </si>
  <si>
    <t>Busverbindungen</t>
  </si>
  <si>
    <t>der Busverbindungen</t>
  </si>
  <si>
    <t>bus connections</t>
  </si>
  <si>
    <t>Bäuche</t>
  </si>
  <si>
    <t>die Bäuche</t>
  </si>
  <si>
    <t>Bösartigkeit</t>
  </si>
  <si>
    <t>die Bösartigkeit</t>
  </si>
  <si>
    <t>malignity</t>
  </si>
  <si>
    <t>Carver</t>
  </si>
  <si>
    <t>der Carver</t>
  </si>
  <si>
    <t>Charakterzüge</t>
  </si>
  <si>
    <t>die Charakterzüge</t>
  </si>
  <si>
    <t>Chormusik</t>
  </si>
  <si>
    <t>die Chormusik</t>
  </si>
  <si>
    <t>choral music</t>
  </si>
  <si>
    <t>Dachschaden</t>
  </si>
  <si>
    <t>der Dachschaden</t>
  </si>
  <si>
    <t>damage to the roof</t>
  </si>
  <si>
    <t>dampfen</t>
  </si>
  <si>
    <t>steams</t>
  </si>
  <si>
    <t>Dau</t>
  </si>
  <si>
    <t>der Dau</t>
  </si>
  <si>
    <t>dhow</t>
  </si>
  <si>
    <t>deinerseits</t>
  </si>
  <si>
    <t>on your part</t>
  </si>
  <si>
    <t>Despot</t>
  </si>
  <si>
    <t>der Despot</t>
  </si>
  <si>
    <t>despot</t>
  </si>
  <si>
    <t>Desserts</t>
  </si>
  <si>
    <t>der Desserts</t>
  </si>
  <si>
    <t>desserts</t>
  </si>
  <si>
    <t>Destillation</t>
  </si>
  <si>
    <t>die Destillation</t>
  </si>
  <si>
    <t>distillation</t>
  </si>
  <si>
    <t>destruktiv</t>
  </si>
  <si>
    <t>destructive</t>
  </si>
  <si>
    <t>Drehleiter</t>
  </si>
  <si>
    <t>der Drehleiter</t>
  </si>
  <si>
    <t>turntable ladder</t>
  </si>
  <si>
    <t>dreieckig</t>
  </si>
  <si>
    <t>triangular</t>
  </si>
  <si>
    <t>Drittanbieter</t>
  </si>
  <si>
    <t>der Drittanbieter</t>
  </si>
  <si>
    <t>third-party supplier</t>
  </si>
  <si>
    <t>Drogenabhängig</t>
  </si>
  <si>
    <t>der Drogenabhängig</t>
  </si>
  <si>
    <t>drug dependent</t>
  </si>
  <si>
    <t>eiförmig</t>
  </si>
  <si>
    <t>ovate</t>
  </si>
  <si>
    <t>eigensinnig</t>
  </si>
  <si>
    <t>wilful</t>
  </si>
  <si>
    <t>Einfassung</t>
  </si>
  <si>
    <t>die Einfassung</t>
  </si>
  <si>
    <t>edging</t>
  </si>
  <si>
    <t>Einzelstück</t>
  </si>
  <si>
    <t>der Einzelstück</t>
  </si>
  <si>
    <t>individual item</t>
  </si>
  <si>
    <t>Emissionshandel</t>
  </si>
  <si>
    <t>der Emissionshandel</t>
  </si>
  <si>
    <t>emissions trading</t>
  </si>
  <si>
    <t>Energiekonzern</t>
  </si>
  <si>
    <t>der Energiekonzern</t>
  </si>
  <si>
    <t>energy combine</t>
  </si>
  <si>
    <t>Entscheidungsprozess</t>
  </si>
  <si>
    <t>der Entscheidungsprozess</t>
  </si>
  <si>
    <t>decision-making process</t>
  </si>
  <si>
    <t>erblüh</t>
  </si>
  <si>
    <t>come into bloom</t>
  </si>
  <si>
    <t>erfinderisch</t>
  </si>
  <si>
    <t>Ergotherapie</t>
  </si>
  <si>
    <t>die Ergotherapie</t>
  </si>
  <si>
    <t>ergotherapy</t>
  </si>
  <si>
    <t>erkoren</t>
  </si>
  <si>
    <t>Erlen</t>
  </si>
  <si>
    <t>der Erlen</t>
  </si>
  <si>
    <t>alders</t>
  </si>
  <si>
    <t>Ersetzung</t>
  </si>
  <si>
    <t>die Ersetzung</t>
  </si>
  <si>
    <t>Erstlingswerk</t>
  </si>
  <si>
    <t>der Erstlingswerk</t>
  </si>
  <si>
    <t>first work</t>
  </si>
  <si>
    <t>Fahrzeugführe</t>
  </si>
  <si>
    <t>die Fahrzeugführe</t>
  </si>
  <si>
    <t>Familienzusammenführung</t>
  </si>
  <si>
    <t>die Familienzusammenführung</t>
  </si>
  <si>
    <t>Faszinierender</t>
  </si>
  <si>
    <t>der Faszinierender</t>
  </si>
  <si>
    <t>more fascinating</t>
  </si>
  <si>
    <t>Feinheit</t>
  </si>
  <si>
    <t>die Feinheit</t>
  </si>
  <si>
    <t>technicality</t>
  </si>
  <si>
    <t>Festpreis</t>
  </si>
  <si>
    <t>der Festpreis</t>
  </si>
  <si>
    <t>fixed price</t>
  </si>
  <si>
    <t>Fettgeweben</t>
  </si>
  <si>
    <t>der Fettgeweben</t>
  </si>
  <si>
    <t>adipose tissue</t>
  </si>
  <si>
    <t>Finanzproduken</t>
  </si>
  <si>
    <t>der Finanzproduken</t>
  </si>
  <si>
    <t>financial produkts</t>
  </si>
  <si>
    <t>Fitnesscenter</t>
  </si>
  <si>
    <t>der Fitnesscenter</t>
  </si>
  <si>
    <t>fitness club</t>
  </si>
  <si>
    <t>Fixpunken</t>
  </si>
  <si>
    <t>der Fixpunken</t>
  </si>
  <si>
    <t>fixed-point</t>
  </si>
  <si>
    <t>Fladenbrot</t>
  </si>
  <si>
    <t>der Fladenbrot</t>
  </si>
  <si>
    <t>pita bread</t>
  </si>
  <si>
    <t>Fluorid</t>
  </si>
  <si>
    <t>der Fluorid</t>
  </si>
  <si>
    <t>fluoride</t>
  </si>
  <si>
    <t>Flutwell</t>
  </si>
  <si>
    <t>der Flutwell</t>
  </si>
  <si>
    <t>rising tide wave</t>
  </si>
  <si>
    <t>Fondsmanag</t>
  </si>
  <si>
    <t>der Fondsmanag</t>
  </si>
  <si>
    <t>funds manager</t>
  </si>
  <si>
    <t>Former</t>
  </si>
  <si>
    <t>der Former</t>
  </si>
  <si>
    <t>moulder</t>
  </si>
  <si>
    <t>Forschungsvorhaben</t>
  </si>
  <si>
    <t>der Forschungsvorhaben</t>
  </si>
  <si>
    <t>Fotoserie</t>
  </si>
  <si>
    <t>die Fotoserie</t>
  </si>
  <si>
    <t>photo series</t>
  </si>
  <si>
    <t>Freizeitbeschäftigung</t>
  </si>
  <si>
    <t>die Freizeitbeschäftigung</t>
  </si>
  <si>
    <t>leisure time pursuit</t>
  </si>
  <si>
    <t>Frischfleisch</t>
  </si>
  <si>
    <t>der Frischfleisch</t>
  </si>
  <si>
    <t>fresh meat</t>
  </si>
  <si>
    <t>frivol</t>
  </si>
  <si>
    <t>suggestive</t>
  </si>
  <si>
    <t>galant</t>
  </si>
  <si>
    <t>chivalrous</t>
  </si>
  <si>
    <t>Gartenschlauch</t>
  </si>
  <si>
    <t>der Gartenschlauch</t>
  </si>
  <si>
    <t>garden hose</t>
  </si>
  <si>
    <t>diehen</t>
  </si>
  <si>
    <t>Geheimwaffen</t>
  </si>
  <si>
    <t>der Geheimwaffen</t>
  </si>
  <si>
    <t>secret weapon</t>
  </si>
  <si>
    <t>gehänseln</t>
  </si>
  <si>
    <t>Geisterstadt</t>
  </si>
  <si>
    <t>der Geisterstadt</t>
  </si>
  <si>
    <t>ghost town</t>
  </si>
  <si>
    <t>geistlich</t>
  </si>
  <si>
    <t>sacred</t>
  </si>
  <si>
    <t>Geldgier</t>
  </si>
  <si>
    <t>der Geldgier</t>
  </si>
  <si>
    <t>avarice</t>
  </si>
  <si>
    <t>Gemeinschaftsgefühl</t>
  </si>
  <si>
    <t>der Gemeinschaftsgefühl</t>
  </si>
  <si>
    <t>feeling/sense of togetherness/kinship/a common bond</t>
  </si>
  <si>
    <t>Rmanisen</t>
  </si>
  <si>
    <t>der Rmanisen</t>
  </si>
  <si>
    <t>germanist</t>
  </si>
  <si>
    <t>Geschenkpapi</t>
  </si>
  <si>
    <t>der Geschenkpapi</t>
  </si>
  <si>
    <t>gift wrapping paper</t>
  </si>
  <si>
    <t>Geschäftsbeziehung</t>
  </si>
  <si>
    <t>die Geschäftsbeziehung</t>
  </si>
  <si>
    <t>Gesellschaftsschicht</t>
  </si>
  <si>
    <t>der Gesellschaftsschicht</t>
  </si>
  <si>
    <t>strata of society</t>
  </si>
  <si>
    <t>gespenstisch</t>
  </si>
  <si>
    <t>lurid</t>
  </si>
  <si>
    <t>Gewaltbereit</t>
  </si>
  <si>
    <t>der Gewaltbereit</t>
  </si>
  <si>
    <t>Gotteslästerung</t>
  </si>
  <si>
    <t>die Gotteslästerung</t>
  </si>
  <si>
    <t>Grenzzaun</t>
  </si>
  <si>
    <t>der Grenzzaun</t>
  </si>
  <si>
    <t>border fence</t>
  </si>
  <si>
    <t>Grind</t>
  </si>
  <si>
    <t>der Grind</t>
  </si>
  <si>
    <t>grossenteil</t>
  </si>
  <si>
    <t>Grunz</t>
  </si>
  <si>
    <t>der Grunz</t>
  </si>
  <si>
    <t>grunt</t>
  </si>
  <si>
    <t>Gruppensex</t>
  </si>
  <si>
    <t>der Gruppensex</t>
  </si>
  <si>
    <t>group sex</t>
  </si>
  <si>
    <t>gruseliger</t>
  </si>
  <si>
    <t>creepier</t>
  </si>
  <si>
    <t>Hauptpersonen</t>
  </si>
  <si>
    <t>der Hauptpersonen</t>
  </si>
  <si>
    <t>Heilkraft</t>
  </si>
  <si>
    <t>der Heilkraft</t>
  </si>
  <si>
    <t>healing power</t>
  </si>
  <si>
    <t>Heimvorteil</t>
  </si>
  <si>
    <t>der Heimvorteil</t>
  </si>
  <si>
    <t>home advantage</t>
  </si>
  <si>
    <t>heldenhaft</t>
  </si>
  <si>
    <t>heroic</t>
  </si>
  <si>
    <t>herumstehen</t>
  </si>
  <si>
    <t>hover about</t>
  </si>
  <si>
    <t>Herzenswunsch</t>
  </si>
  <si>
    <t>der Herzenswunsch</t>
  </si>
  <si>
    <t>heart's desire</t>
  </si>
  <si>
    <t>Herzschrittmach</t>
  </si>
  <si>
    <t>der Herzschrittmach</t>
  </si>
  <si>
    <t>hingearbeiten</t>
  </si>
  <si>
    <t>gone for</t>
  </si>
  <si>
    <t>Hofladen</t>
  </si>
  <si>
    <t>der Hofladen</t>
  </si>
  <si>
    <t>farm shop</t>
  </si>
  <si>
    <t>humanistisch</t>
  </si>
  <si>
    <t>humanistic</t>
  </si>
  <si>
    <t>Hurley</t>
  </si>
  <si>
    <t>der Hurley</t>
  </si>
  <si>
    <t>hurley</t>
  </si>
  <si>
    <t>hurtig</t>
  </si>
  <si>
    <t>Hutmacher</t>
  </si>
  <si>
    <t>der Hutmacher</t>
  </si>
  <si>
    <t>hatter</t>
  </si>
  <si>
    <t>Häresie</t>
  </si>
  <si>
    <t>die Häresie</t>
  </si>
  <si>
    <t>ihretwegen</t>
  </si>
  <si>
    <t>because of her</t>
  </si>
  <si>
    <t>Ikarus</t>
  </si>
  <si>
    <t>der Ikarus</t>
  </si>
  <si>
    <t>Icarus</t>
  </si>
  <si>
    <t>Industriekaufmann</t>
  </si>
  <si>
    <t>der Industriekaufmann</t>
  </si>
  <si>
    <t>industrial clerk</t>
  </si>
  <si>
    <t>Insolvenez</t>
  </si>
  <si>
    <t>der Insolvenez</t>
  </si>
  <si>
    <t>insolvencies</t>
  </si>
  <si>
    <t>Internationalität</t>
  </si>
  <si>
    <t>die Internationalität</t>
  </si>
  <si>
    <t>internationality</t>
  </si>
  <si>
    <t>irreversibel</t>
  </si>
  <si>
    <t>irreversible</t>
  </si>
  <si>
    <t>Islamophobie</t>
  </si>
  <si>
    <t>die Islamophobie</t>
  </si>
  <si>
    <t>hostility to Islam</t>
  </si>
  <si>
    <t>isländisch</t>
  </si>
  <si>
    <t>Icelandic</t>
  </si>
  <si>
    <t>Jugendtrainer</t>
  </si>
  <si>
    <t>der Jugendtrainer</t>
  </si>
  <si>
    <t>youth-team coach</t>
  </si>
  <si>
    <t>Kammerdiener</t>
  </si>
  <si>
    <t>der Kammerdiener</t>
  </si>
  <si>
    <t>valet</t>
  </si>
  <si>
    <t>Kantaen</t>
  </si>
  <si>
    <t>der Kantaen</t>
  </si>
  <si>
    <t>cantatas</t>
  </si>
  <si>
    <t>Kartellamt</t>
  </si>
  <si>
    <t>der Kartellamt</t>
  </si>
  <si>
    <t>Antitrust Division</t>
  </si>
  <si>
    <t>Kartierung</t>
  </si>
  <si>
    <t>die Kartierung</t>
  </si>
  <si>
    <t>map drawing</t>
  </si>
  <si>
    <t>kaschieren</t>
  </si>
  <si>
    <t>laminated</t>
  </si>
  <si>
    <t>Kasperl</t>
  </si>
  <si>
    <t>der Kasperl</t>
  </si>
  <si>
    <t>Kasu</t>
  </si>
  <si>
    <t>der Kasu</t>
  </si>
  <si>
    <t>Kaufverhalen</t>
  </si>
  <si>
    <t>der Kaufverhalen</t>
  </si>
  <si>
    <t>consumer behaviour</t>
  </si>
  <si>
    <t>Kavalier</t>
  </si>
  <si>
    <t>der Kavalier</t>
  </si>
  <si>
    <t>Kernwaffen</t>
  </si>
  <si>
    <t>der Kernwaffen</t>
  </si>
  <si>
    <t>Kipper</t>
  </si>
  <si>
    <t>der Kipper</t>
  </si>
  <si>
    <t>bloater</t>
  </si>
  <si>
    <t>Kleingärtn</t>
  </si>
  <si>
    <t>der Kleingärtn</t>
  </si>
  <si>
    <t>allotment garden holder</t>
  </si>
  <si>
    <t>Kleintransport</t>
  </si>
  <si>
    <t>der Kleintransport</t>
  </si>
  <si>
    <t>van</t>
  </si>
  <si>
    <t>Konvolut</t>
  </si>
  <si>
    <t>der Konvolut</t>
  </si>
  <si>
    <t>bundle of papers</t>
  </si>
  <si>
    <t>Konzeptionen</t>
  </si>
  <si>
    <t>der Konzeptionen</t>
  </si>
  <si>
    <t>concepts</t>
  </si>
  <si>
    <t>Kopierschutz</t>
  </si>
  <si>
    <t>der Kopierschutz</t>
  </si>
  <si>
    <t>copy protection</t>
  </si>
  <si>
    <t>Kornfeld</t>
  </si>
  <si>
    <t>der Kornfeld</t>
  </si>
  <si>
    <t>corn field</t>
  </si>
  <si>
    <t>korrumpieren</t>
  </si>
  <si>
    <t>corrupted</t>
  </si>
  <si>
    <t>Kostenrechnung</t>
  </si>
  <si>
    <t>die Kostenrechnung</t>
  </si>
  <si>
    <t>operational accounting</t>
  </si>
  <si>
    <t>Krankenzimm</t>
  </si>
  <si>
    <t>der Krankenzimm</t>
  </si>
  <si>
    <t>hospital room</t>
  </si>
  <si>
    <t>Kreuzkirch</t>
  </si>
  <si>
    <t>der Kreuzkirch</t>
  </si>
  <si>
    <t>Church of the Holy Cross</t>
  </si>
  <si>
    <t>Kreuzritter</t>
  </si>
  <si>
    <t>der Kreuzritter</t>
  </si>
  <si>
    <t>Kriegsgefangener</t>
  </si>
  <si>
    <t>der Kriegsgefangener</t>
  </si>
  <si>
    <t>prisoner of war</t>
  </si>
  <si>
    <t>Kriegszeit</t>
  </si>
  <si>
    <t>der Kriegszeit</t>
  </si>
  <si>
    <t>wartime</t>
  </si>
  <si>
    <t>Kräutertee</t>
  </si>
  <si>
    <t>die Kräutertee</t>
  </si>
  <si>
    <t>herb tea</t>
  </si>
  <si>
    <t>Kunstgewerbe</t>
  </si>
  <si>
    <t>die Kunstgewerbe</t>
  </si>
  <si>
    <t>arts and crafts</t>
  </si>
  <si>
    <t>Kunsthandel</t>
  </si>
  <si>
    <t>der Kunsthandel</t>
  </si>
  <si>
    <t>art trade</t>
  </si>
  <si>
    <t>Kuriosität</t>
  </si>
  <si>
    <t>die Kuriosität</t>
  </si>
  <si>
    <t>curiosities</t>
  </si>
  <si>
    <t>Kämme</t>
  </si>
  <si>
    <t>die Kämme</t>
  </si>
  <si>
    <t>Landser</t>
  </si>
  <si>
    <t>der Landser</t>
  </si>
  <si>
    <t>doughboy</t>
  </si>
  <si>
    <t>Landstreicher</t>
  </si>
  <si>
    <t>der Landstreicher</t>
  </si>
  <si>
    <t>Langweiler</t>
  </si>
  <si>
    <t>der Langweiler</t>
  </si>
  <si>
    <t>tedious person</t>
  </si>
  <si>
    <t>Latenz</t>
  </si>
  <si>
    <t>der Latenz</t>
  </si>
  <si>
    <t>latency</t>
  </si>
  <si>
    <t>launisch</t>
  </si>
  <si>
    <t>pettish</t>
  </si>
  <si>
    <t>lebensmüde</t>
  </si>
  <si>
    <t>tired of life</t>
  </si>
  <si>
    <t>Legislaturperioden</t>
  </si>
  <si>
    <t>der Legislaturperioden</t>
  </si>
  <si>
    <t>parliamentary terms</t>
  </si>
  <si>
    <t>Lehrauftrag</t>
  </si>
  <si>
    <t>der Lehrauftrag</t>
  </si>
  <si>
    <t>teaching appointment</t>
  </si>
  <si>
    <t>Lieblingsplatz</t>
  </si>
  <si>
    <t>der Lieblingsplatz</t>
  </si>
  <si>
    <t>haunt</t>
  </si>
  <si>
    <t>Machwerk</t>
  </si>
  <si>
    <t>der Machwerk</t>
  </si>
  <si>
    <t>piece of hack writing</t>
  </si>
  <si>
    <t>Mafiosi</t>
  </si>
  <si>
    <t>der Mafiosi</t>
  </si>
  <si>
    <t>mafiosos</t>
  </si>
  <si>
    <t>massakrieren</t>
  </si>
  <si>
    <t>Mediengestalter</t>
  </si>
  <si>
    <t>der Mediengestalter</t>
  </si>
  <si>
    <t>media designer</t>
  </si>
  <si>
    <t>Medienrecht</t>
  </si>
  <si>
    <t>der Medienrecht</t>
  </si>
  <si>
    <t>media law</t>
  </si>
  <si>
    <t>Menschenkette</t>
  </si>
  <si>
    <t>die Menschenkette</t>
  </si>
  <si>
    <t>human chain</t>
  </si>
  <si>
    <t>mitgekommen</t>
  </si>
  <si>
    <t>tagged along</t>
  </si>
  <si>
    <t>Modellprojekt</t>
  </si>
  <si>
    <t>der Modellprojekt</t>
  </si>
  <si>
    <t>Mondsee</t>
  </si>
  <si>
    <t>die Mondsee</t>
  </si>
  <si>
    <t>Lake Mondsee</t>
  </si>
  <si>
    <t>Monotonie</t>
  </si>
  <si>
    <t>die Monotonie</t>
  </si>
  <si>
    <t>monotony</t>
  </si>
  <si>
    <t>Multitalent</t>
  </si>
  <si>
    <t>der Multitalent</t>
  </si>
  <si>
    <t>Mutterkonzer</t>
  </si>
  <si>
    <t>der Mutterkonzer</t>
  </si>
  <si>
    <t>Münzer</t>
  </si>
  <si>
    <t>der Münzer</t>
  </si>
  <si>
    <t>coiner</t>
  </si>
  <si>
    <t>Nachmieter</t>
  </si>
  <si>
    <t>der Nachmieter</t>
  </si>
  <si>
    <t>subsequent tenant</t>
  </si>
  <si>
    <t>Nachos</t>
  </si>
  <si>
    <t>der Nachos</t>
  </si>
  <si>
    <t>nachos</t>
  </si>
  <si>
    <t>Nachtlager</t>
  </si>
  <si>
    <t>der Nachtlager</t>
  </si>
  <si>
    <t>bivouacs</t>
  </si>
  <si>
    <t>Nanjing</t>
  </si>
  <si>
    <t>der Nanjing</t>
  </si>
  <si>
    <t>Nationalteams</t>
  </si>
  <si>
    <t>der Nationalteams</t>
  </si>
  <si>
    <t>Naturell</t>
  </si>
  <si>
    <t>der Naturell</t>
  </si>
  <si>
    <t>Nebenfach</t>
  </si>
  <si>
    <t>der Nebenfach</t>
  </si>
  <si>
    <t>subsidiary subject</t>
  </si>
  <si>
    <t>Necken</t>
  </si>
  <si>
    <t>der Necken</t>
  </si>
  <si>
    <t>mermen</t>
  </si>
  <si>
    <t>Nennleistung</t>
  </si>
  <si>
    <t>die Nennleistung</t>
  </si>
  <si>
    <t>power rating</t>
  </si>
  <si>
    <t>Neoliberal</t>
  </si>
  <si>
    <t>der Neoliberal</t>
  </si>
  <si>
    <t>neoliberal</t>
  </si>
  <si>
    <t>Normalbürger</t>
  </si>
  <si>
    <t>der Normalbürger</t>
  </si>
  <si>
    <t>common man</t>
  </si>
  <si>
    <t>Patrizier</t>
  </si>
  <si>
    <t>der Patrizier</t>
  </si>
  <si>
    <t>patrician</t>
  </si>
  <si>
    <t>patrouillieren</t>
  </si>
  <si>
    <t>Personalisierung</t>
  </si>
  <si>
    <t>die Personalisierung</t>
  </si>
  <si>
    <t>personalization</t>
  </si>
  <si>
    <t>Pfaffen</t>
  </si>
  <si>
    <t>der Pfaffen</t>
  </si>
  <si>
    <t>Holy Joes</t>
  </si>
  <si>
    <t>pfählen</t>
  </si>
  <si>
    <t>impale sb./sth.</t>
  </si>
  <si>
    <t>Phallus</t>
  </si>
  <si>
    <t>der Phallus</t>
  </si>
  <si>
    <t>phallus</t>
  </si>
  <si>
    <t>Philosophin</t>
  </si>
  <si>
    <t>der Philosophin</t>
  </si>
  <si>
    <t>philosopher</t>
  </si>
  <si>
    <t>Phosphaten</t>
  </si>
  <si>
    <t>der Phosphaten</t>
  </si>
  <si>
    <t>phosphates</t>
  </si>
  <si>
    <t>Photovoltaikanlag</t>
  </si>
  <si>
    <t>der Photovoltaikanlag</t>
  </si>
  <si>
    <t>photovoltaic installations</t>
  </si>
  <si>
    <t>Physiotherapeutin</t>
  </si>
  <si>
    <t>der Physiotherapeutin</t>
  </si>
  <si>
    <t>remedial gymnast</t>
  </si>
  <si>
    <t>Plattenvertrag</t>
  </si>
  <si>
    <t>der Plattenvertrag</t>
  </si>
  <si>
    <t>record contract</t>
  </si>
  <si>
    <t>Poem</t>
  </si>
  <si>
    <t>der Poem</t>
  </si>
  <si>
    <t>Polarität</t>
  </si>
  <si>
    <t>die Polarität</t>
  </si>
  <si>
    <t>polarity</t>
  </si>
  <si>
    <t>Prim</t>
  </si>
  <si>
    <t>der Prim</t>
  </si>
  <si>
    <t>prime parry</t>
  </si>
  <si>
    <t>Protestaktionen</t>
  </si>
  <si>
    <t>der Protestaktionen</t>
  </si>
  <si>
    <t>protest actions</t>
  </si>
  <si>
    <t>Psychiaterin</t>
  </si>
  <si>
    <t>der Psychiaterin</t>
  </si>
  <si>
    <t>Radon</t>
  </si>
  <si>
    <t>der Radon</t>
  </si>
  <si>
    <t>radon</t>
  </si>
  <si>
    <t>raffiniert</t>
  </si>
  <si>
    <t>niftier</t>
  </si>
  <si>
    <t>Rechtswidrigkeit</t>
  </si>
  <si>
    <t>die Rechtswidrigkeit</t>
  </si>
  <si>
    <t>Recyceln</t>
  </si>
  <si>
    <t>der Recyceln</t>
  </si>
  <si>
    <t>Rednerpulen</t>
  </si>
  <si>
    <t>der Rednerpulen</t>
  </si>
  <si>
    <t>lectern</t>
  </si>
  <si>
    <t>regnerisch</t>
  </si>
  <si>
    <t>rain-swept</t>
  </si>
  <si>
    <t>Regress</t>
  </si>
  <si>
    <t>der Regress</t>
  </si>
  <si>
    <t>recourse</t>
  </si>
  <si>
    <t>Reifenwechsel</t>
  </si>
  <si>
    <t>der Reifenwechsel</t>
  </si>
  <si>
    <t>change of tyres</t>
  </si>
  <si>
    <t>Reizung</t>
  </si>
  <si>
    <t>die Reizung</t>
  </si>
  <si>
    <t>irritation</t>
  </si>
  <si>
    <t>rosten</t>
  </si>
  <si>
    <t>oxidizes</t>
  </si>
  <si>
    <t>Röntgenstrahlen</t>
  </si>
  <si>
    <t>der Röntgenstrahlen</t>
  </si>
  <si>
    <t>X-ray</t>
  </si>
  <si>
    <t>Rückfrage</t>
  </si>
  <si>
    <t>die Rückfrage</t>
  </si>
  <si>
    <t>rückfällig</t>
  </si>
  <si>
    <t>recidivist</t>
  </si>
  <si>
    <t>Sachgebiet</t>
  </si>
  <si>
    <t>der Sachgebiet</t>
  </si>
  <si>
    <t>subject area</t>
  </si>
  <si>
    <t>Salzach</t>
  </si>
  <si>
    <t>der Salzach</t>
  </si>
  <si>
    <t>Sauerstoffgehalt</t>
  </si>
  <si>
    <t>der Sauerstoffgehalt</t>
  </si>
  <si>
    <t>oxygen content</t>
  </si>
  <si>
    <t>Savannen</t>
  </si>
  <si>
    <t>der Savannen</t>
  </si>
  <si>
    <t>savannah</t>
  </si>
  <si>
    <t>Schachbrett</t>
  </si>
  <si>
    <t>der Schachbrett</t>
  </si>
  <si>
    <t>chessboard</t>
  </si>
  <si>
    <t>Schachspieler</t>
  </si>
  <si>
    <t>der Schachspieler</t>
  </si>
  <si>
    <t>chess player</t>
  </si>
  <si>
    <t>Scharfrichter</t>
  </si>
  <si>
    <t>der Scharfrichter</t>
  </si>
  <si>
    <t>headsman</t>
  </si>
  <si>
    <t>Schichtarbeit</t>
  </si>
  <si>
    <t>der Schichtarbeit</t>
  </si>
  <si>
    <t>shift work</t>
  </si>
  <si>
    <t>schielen</t>
  </si>
  <si>
    <t>squints</t>
  </si>
  <si>
    <t>Schlafenszeit</t>
  </si>
  <si>
    <t>der Schlafenszeit</t>
  </si>
  <si>
    <t>bedtime</t>
  </si>
  <si>
    <t>Schlafplätz</t>
  </si>
  <si>
    <t>der Schlafplätz</t>
  </si>
  <si>
    <t>sleeping berths</t>
  </si>
  <si>
    <t>Schlafwagen</t>
  </si>
  <si>
    <t>der Schlafwagen</t>
  </si>
  <si>
    <t>sleeping carriage</t>
  </si>
  <si>
    <t>schlagend</t>
  </si>
  <si>
    <t>washing</t>
  </si>
  <si>
    <t>Schnaufen</t>
  </si>
  <si>
    <t>der Schnaufen</t>
  </si>
  <si>
    <t>wheeze</t>
  </si>
  <si>
    <t>Schubkarre</t>
  </si>
  <si>
    <t>die Schubkarre</t>
  </si>
  <si>
    <t>wheelbarrow</t>
  </si>
  <si>
    <t>Schufen</t>
  </si>
  <si>
    <t>der Schufen</t>
  </si>
  <si>
    <t>scoundrel</t>
  </si>
  <si>
    <t>Schuldspruch</t>
  </si>
  <si>
    <t>der Schuldspruch</t>
  </si>
  <si>
    <t>verdict of guilty</t>
  </si>
  <si>
    <t>Schulrat</t>
  </si>
  <si>
    <t>der Schulrat</t>
  </si>
  <si>
    <t>school inspector</t>
  </si>
  <si>
    <t>schweizerisch</t>
  </si>
  <si>
    <t>schwimmend</t>
  </si>
  <si>
    <t>schützensweren</t>
  </si>
  <si>
    <t>worth to be protected</t>
  </si>
  <si>
    <t>Seeräuber</t>
  </si>
  <si>
    <t>der Seeräuber</t>
  </si>
  <si>
    <t>sehnlichst</t>
  </si>
  <si>
    <t>Sekret</t>
  </si>
  <si>
    <t>der Sekret</t>
  </si>
  <si>
    <t>secretion</t>
  </si>
  <si>
    <t>Selter</t>
  </si>
  <si>
    <t>der Selter</t>
  </si>
  <si>
    <t>semantisch</t>
  </si>
  <si>
    <t>semantic</t>
  </si>
  <si>
    <t>Sicherheitskontroll</t>
  </si>
  <si>
    <t>der Sicherheitskontroll</t>
  </si>
  <si>
    <t>security check</t>
  </si>
  <si>
    <t>Sklavenhandel</t>
  </si>
  <si>
    <t>der Sklavenhandel</t>
  </si>
  <si>
    <t>slave trade</t>
  </si>
  <si>
    <t>solcherart</t>
  </si>
  <si>
    <t>Sparplan</t>
  </si>
  <si>
    <t>der Sparplan</t>
  </si>
  <si>
    <t>accumulation plan</t>
  </si>
  <si>
    <t>Sparpreis</t>
  </si>
  <si>
    <t>der Sparpreis</t>
  </si>
  <si>
    <t>budget price</t>
  </si>
  <si>
    <t>Spezialeffeken</t>
  </si>
  <si>
    <t>der Spezialeffeken</t>
  </si>
  <si>
    <t>special effects</t>
  </si>
  <si>
    <t>Spezifizieren</t>
  </si>
  <si>
    <t>der Spezifizieren</t>
  </si>
  <si>
    <t>specify</t>
  </si>
  <si>
    <t>Spielzüge</t>
  </si>
  <si>
    <t>die Spielzüge</t>
  </si>
  <si>
    <t>moves</t>
  </si>
  <si>
    <t>Sprengsätze</t>
  </si>
  <si>
    <t>die Sprengsätze</t>
  </si>
  <si>
    <t>bursting charges</t>
  </si>
  <si>
    <t>spritzig</t>
  </si>
  <si>
    <t>zippy</t>
  </si>
  <si>
    <t>Stadtbaumeist</t>
  </si>
  <si>
    <t>der Stadtbaumeist</t>
  </si>
  <si>
    <t>city architect</t>
  </si>
  <si>
    <t>Stadttor</t>
  </si>
  <si>
    <t>der Stadttor</t>
  </si>
  <si>
    <t>city gate</t>
  </si>
  <si>
    <t>Startaufstellung</t>
  </si>
  <si>
    <t>die Startaufstellung</t>
  </si>
  <si>
    <t>starting line-up</t>
  </si>
  <si>
    <t>Steifigkeit</t>
  </si>
  <si>
    <t>die Steifigkeit</t>
  </si>
  <si>
    <t>stiffness</t>
  </si>
  <si>
    <t>Steuerfluchen</t>
  </si>
  <si>
    <t>das Steuerfluchen</t>
  </si>
  <si>
    <t>offshore tax evasion</t>
  </si>
  <si>
    <t>stilecht</t>
  </si>
  <si>
    <t>in proper style</t>
  </si>
  <si>
    <t>Stimmbänd</t>
  </si>
  <si>
    <t>der Stimmbänd</t>
  </si>
  <si>
    <t>vocal cords</t>
  </si>
  <si>
    <t>Stoppuhr</t>
  </si>
  <si>
    <t>der Stoppuhr</t>
  </si>
  <si>
    <t>stop watch</t>
  </si>
  <si>
    <t>Strafgerichtshof</t>
  </si>
  <si>
    <t>der Strafgerichtshof</t>
  </si>
  <si>
    <t>criminal court</t>
  </si>
  <si>
    <t>Stummfilm</t>
  </si>
  <si>
    <t>der Stummfilm</t>
  </si>
  <si>
    <t>silent movie</t>
  </si>
  <si>
    <t>Sturmschäden</t>
  </si>
  <si>
    <t>der Sturmschäden</t>
  </si>
  <si>
    <t>wind damage</t>
  </si>
  <si>
    <t>Sturmtufen</t>
  </si>
  <si>
    <t>der Sturmtufen</t>
  </si>
  <si>
    <t>deep depression</t>
  </si>
  <si>
    <t>Sturzflug</t>
  </si>
  <si>
    <t>der Sturzflug</t>
  </si>
  <si>
    <t>nose dive</t>
  </si>
  <si>
    <t>Superintendenen</t>
  </si>
  <si>
    <t>der Superintendenen</t>
  </si>
  <si>
    <t>deans</t>
  </si>
  <si>
    <t>Säkularisation</t>
  </si>
  <si>
    <t>die Säkularisation</t>
  </si>
  <si>
    <t>Süsswaren</t>
  </si>
  <si>
    <t>der Süsswaren</t>
  </si>
  <si>
    <t>confectionery</t>
  </si>
  <si>
    <t>Tabakwaren</t>
  </si>
  <si>
    <t>der Tabakwaren</t>
  </si>
  <si>
    <t>tobacco goods</t>
  </si>
  <si>
    <t>Tagesordnungspunken</t>
  </si>
  <si>
    <t>der Tagesordnungspunken</t>
  </si>
  <si>
    <t>item of the agenda</t>
  </si>
  <si>
    <t>Tangent</t>
  </si>
  <si>
    <t>der Tangent</t>
  </si>
  <si>
    <t>tangent</t>
  </si>
  <si>
    <t>Tantiemen</t>
  </si>
  <si>
    <t>der Tantiemen</t>
  </si>
  <si>
    <t>Tarn</t>
  </si>
  <si>
    <t>der Tarn</t>
  </si>
  <si>
    <t>Tatoren</t>
  </si>
  <si>
    <t>der Tatoren</t>
  </si>
  <si>
    <t>sites of crime</t>
  </si>
  <si>
    <t>Testfahren</t>
  </si>
  <si>
    <t>der Testfahren</t>
  </si>
  <si>
    <t>shakedown</t>
  </si>
  <si>
    <t>Teuerung</t>
  </si>
  <si>
    <t>die Teuerung</t>
  </si>
  <si>
    <t>general price increase</t>
  </si>
  <si>
    <t>Theateraufführunge</t>
  </si>
  <si>
    <t>die Theateraufführunge</t>
  </si>
  <si>
    <t>theatricals</t>
  </si>
  <si>
    <t>Tierzucht</t>
  </si>
  <si>
    <t>der Tierzucht</t>
  </si>
  <si>
    <t>Totalverlust</t>
  </si>
  <si>
    <t>der Totalverlust</t>
  </si>
  <si>
    <t>total loss</t>
  </si>
  <si>
    <t>Trafo</t>
  </si>
  <si>
    <t>der Trafo</t>
  </si>
  <si>
    <t>Transkript</t>
  </si>
  <si>
    <t>der Transkript</t>
  </si>
  <si>
    <t>Trinkflasch</t>
  </si>
  <si>
    <t>der Trinkflasch</t>
  </si>
  <si>
    <t>drinking bottle</t>
  </si>
  <si>
    <t>Trondheim</t>
  </si>
  <si>
    <t>der Trondheim</t>
  </si>
  <si>
    <t>Typisierung</t>
  </si>
  <si>
    <t>die Typisierung</t>
  </si>
  <si>
    <t>type approval</t>
  </si>
  <si>
    <t>umgetauscht</t>
  </si>
  <si>
    <t>umkrempeln</t>
  </si>
  <si>
    <t>turn upside down</t>
  </si>
  <si>
    <t>Umleiter</t>
  </si>
  <si>
    <t>der Umleiter</t>
  </si>
  <si>
    <t>unbedacht</t>
  </si>
  <si>
    <t>unbefang</t>
  </si>
  <si>
    <t>ingenuous</t>
  </si>
  <si>
    <t>uneigennützig</t>
  </si>
  <si>
    <t>ungrudging</t>
  </si>
  <si>
    <t>Unerfahrenheit</t>
  </si>
  <si>
    <t>die Unerfahrenheit</t>
  </si>
  <si>
    <t>inexperience</t>
  </si>
  <si>
    <t>unkonzentriert</t>
  </si>
  <si>
    <t>lacking in concentration</t>
  </si>
  <si>
    <t>unrentabel</t>
  </si>
  <si>
    <t>unproductive</t>
  </si>
  <si>
    <t>unvorhersehbar</t>
  </si>
  <si>
    <t>unforeseeable</t>
  </si>
  <si>
    <t>Verdreifachen</t>
  </si>
  <si>
    <t>das Verdreifachen</t>
  </si>
  <si>
    <t>trebling</t>
  </si>
  <si>
    <t>Verfehlung</t>
  </si>
  <si>
    <t>die Verfehlung</t>
  </si>
  <si>
    <t>misconduct</t>
  </si>
  <si>
    <t>Vergangenheitsbewältigung</t>
  </si>
  <si>
    <t>die Vergangenheitsbewältigung</t>
  </si>
  <si>
    <t>coming to terms with the past</t>
  </si>
  <si>
    <t>verheizen</t>
  </si>
  <si>
    <t>used as fuel</t>
  </si>
  <si>
    <t>Verifikation</t>
  </si>
  <si>
    <t>die Verifikation</t>
  </si>
  <si>
    <t>Verrücktheit</t>
  </si>
  <si>
    <t>die Verrücktheit</t>
  </si>
  <si>
    <t>dementedness</t>
  </si>
  <si>
    <t>verschmilzen</t>
  </si>
  <si>
    <t>conflates</t>
  </si>
  <si>
    <t>versickern</t>
  </si>
  <si>
    <t>petered out</t>
  </si>
  <si>
    <t>verteuern</t>
  </si>
  <si>
    <t>vietnamesisch</t>
  </si>
  <si>
    <t>Vollzeitstellen</t>
  </si>
  <si>
    <t>der Vollzeitstellen</t>
  </si>
  <si>
    <t>full-time job</t>
  </si>
  <si>
    <t>Volontariat</t>
  </si>
  <si>
    <t>der Volontariat</t>
  </si>
  <si>
    <t>voluntary traineeship</t>
  </si>
  <si>
    <t>Vorschieben</t>
  </si>
  <si>
    <t>der Vorschieben</t>
  </si>
  <si>
    <t>protrusion</t>
  </si>
  <si>
    <t>vorstossen</t>
  </si>
  <si>
    <t>Waffenbesitz</t>
  </si>
  <si>
    <t>der Waffenbesitz</t>
  </si>
  <si>
    <t>possession of firearms</t>
  </si>
  <si>
    <t>Wallfahrtsort</t>
  </si>
  <si>
    <t>der Wallfahrtsort</t>
  </si>
  <si>
    <t>place of pilgrimage</t>
  </si>
  <si>
    <t>Warwick</t>
  </si>
  <si>
    <t>der Warwick</t>
  </si>
  <si>
    <t>Waschküch</t>
  </si>
  <si>
    <t>der Waschküch</t>
  </si>
  <si>
    <t>washhouse</t>
  </si>
  <si>
    <t>Wechsl</t>
  </si>
  <si>
    <t>der Wechsl</t>
  </si>
  <si>
    <t>cambist</t>
  </si>
  <si>
    <t>weggekommen</t>
  </si>
  <si>
    <t>Weidelinden</t>
  </si>
  <si>
    <t>der Weidelinden</t>
  </si>
  <si>
    <t>pastureland</t>
  </si>
  <si>
    <t>Weissglut</t>
  </si>
  <si>
    <t>der Weissglut</t>
  </si>
  <si>
    <t>white heat</t>
  </si>
  <si>
    <t>weitergeholfen</t>
  </si>
  <si>
    <t>helped along</t>
  </si>
  <si>
    <t>weitreichend</t>
  </si>
  <si>
    <t>far-reaching</t>
  </si>
  <si>
    <t>Weltwund</t>
  </si>
  <si>
    <t>der Weltwund</t>
  </si>
  <si>
    <t>wonder of the world</t>
  </si>
  <si>
    <t>Werbebranche</t>
  </si>
  <si>
    <t>die Werbebranche</t>
  </si>
  <si>
    <t>advertising industry</t>
  </si>
  <si>
    <t>Wettrüsen</t>
  </si>
  <si>
    <t>der Wettrüsen</t>
  </si>
  <si>
    <t>arms race</t>
  </si>
  <si>
    <t>willentlich</t>
  </si>
  <si>
    <t>Windschaten</t>
  </si>
  <si>
    <t>der Windschaten</t>
  </si>
  <si>
    <t>Wissenschafter</t>
  </si>
  <si>
    <t>der Wissenschafter</t>
  </si>
  <si>
    <t>Wuchern</t>
  </si>
  <si>
    <t>der Wuchern</t>
  </si>
  <si>
    <t>usuriousness</t>
  </si>
  <si>
    <t>Wölbung</t>
  </si>
  <si>
    <t>die Wölbung</t>
  </si>
  <si>
    <t>bulge</t>
  </si>
  <si>
    <t>Zeichentrickfilm</t>
  </si>
  <si>
    <t>der Zeichentrickfilm</t>
  </si>
  <si>
    <t>Zeitungsberichen</t>
  </si>
  <si>
    <t>das Zeitungsberichen</t>
  </si>
  <si>
    <t>Zeughaus</t>
  </si>
  <si>
    <t>der Zeughaus</t>
  </si>
  <si>
    <t>Zollstock</t>
  </si>
  <si>
    <t>der Zollstock</t>
  </si>
  <si>
    <t>folding carpenter's ruler</t>
  </si>
  <si>
    <t>zufallen</t>
  </si>
  <si>
    <t>zurückfinden</t>
  </si>
  <si>
    <t>find one's way back</t>
  </si>
  <si>
    <t>Zusammengehen</t>
  </si>
  <si>
    <t>der Zusammengehen</t>
  </si>
  <si>
    <t>coalescence</t>
  </si>
  <si>
    <t>Zuweisungen</t>
  </si>
  <si>
    <t>der Zuweisungen</t>
  </si>
  <si>
    <t>assignments</t>
  </si>
  <si>
    <t>Zweigstellen</t>
  </si>
  <si>
    <t>der Zweigstellen</t>
  </si>
  <si>
    <t>Zwieback</t>
  </si>
  <si>
    <t>der Zwieback</t>
  </si>
  <si>
    <t>rusk</t>
  </si>
  <si>
    <t>Zärtlichkeien</t>
  </si>
  <si>
    <t>der Zärtlichkeien</t>
  </si>
  <si>
    <t>hugs and kisses</t>
  </si>
  <si>
    <t>zögernd</t>
  </si>
  <si>
    <t>dilatory</t>
  </si>
  <si>
    <t>überdeutlich</t>
  </si>
  <si>
    <t>blatantly obvious</t>
  </si>
  <si>
    <t>Überlagerung</t>
  </si>
  <si>
    <t>die Überlagerung</t>
  </si>
  <si>
    <t>Überschneidung</t>
  </si>
  <si>
    <t>die Überschneidung</t>
  </si>
  <si>
    <t>overlap</t>
  </si>
  <si>
    <t>überstieg</t>
  </si>
  <si>
    <t>transcended</t>
  </si>
  <si>
    <t>Überzug</t>
  </si>
  <si>
    <t>der Überzug</t>
  </si>
  <si>
    <t>abgelichten</t>
  </si>
  <si>
    <t>taken a photo</t>
  </si>
  <si>
    <t>abgewaschen</t>
  </si>
  <si>
    <t>done the dishes</t>
  </si>
  <si>
    <t>Abschiebehaft</t>
  </si>
  <si>
    <t>der Abschiebehaft</t>
  </si>
  <si>
    <t>custody pending deportation</t>
  </si>
  <si>
    <t>abschminken</t>
  </si>
  <si>
    <t>remove the make-up</t>
  </si>
  <si>
    <t>absondern</t>
  </si>
  <si>
    <t>seclude</t>
  </si>
  <si>
    <t>Alleinherrschaft</t>
  </si>
  <si>
    <t>die Alleinherrschaft</t>
  </si>
  <si>
    <t>autarchy</t>
  </si>
  <si>
    <t>Anfüg</t>
  </si>
  <si>
    <t>der Anfüg</t>
  </si>
  <si>
    <t>Annullierung</t>
  </si>
  <si>
    <t>die Annullierung</t>
  </si>
  <si>
    <t>Anrufung</t>
  </si>
  <si>
    <t>die Anrufung</t>
  </si>
  <si>
    <t>invocation</t>
  </si>
  <si>
    <t>Antipathie</t>
  </si>
  <si>
    <t>die Antipathie</t>
  </si>
  <si>
    <t>Antrittsrede</t>
  </si>
  <si>
    <t>die Antrittsrede</t>
  </si>
  <si>
    <t>inaugural speech</t>
  </si>
  <si>
    <t>Apostelgeschichen</t>
  </si>
  <si>
    <t>das Apostelgeschichen</t>
  </si>
  <si>
    <t>Acts of the Apostles</t>
  </si>
  <si>
    <t>appetitlich</t>
  </si>
  <si>
    <t>Apsis</t>
  </si>
  <si>
    <t>der Apsis</t>
  </si>
  <si>
    <t>apse</t>
  </si>
  <si>
    <t>Arbeitsfähigkeit</t>
  </si>
  <si>
    <t>die Arbeitsfähigkeit</t>
  </si>
  <si>
    <t>fitness for work</t>
  </si>
  <si>
    <t>Arbeitskosten</t>
  </si>
  <si>
    <t>der Arbeitskosten</t>
  </si>
  <si>
    <t>cost of labour</t>
  </si>
  <si>
    <t>Arschgeig</t>
  </si>
  <si>
    <t>der Arschgeig</t>
  </si>
  <si>
    <t>Assessor</t>
  </si>
  <si>
    <t>der Assessor</t>
  </si>
  <si>
    <t>Auschecken</t>
  </si>
  <si>
    <t>der Auschecken</t>
  </si>
  <si>
    <t>ausfliegen</t>
  </si>
  <si>
    <t>flown out</t>
  </si>
  <si>
    <t>ausleuchten</t>
  </si>
  <si>
    <t>ausgesandt</t>
  </si>
  <si>
    <t>sent out</t>
  </si>
  <si>
    <t>Ausgewiesen</t>
  </si>
  <si>
    <t>der Ausgewiesen</t>
  </si>
  <si>
    <t>expellee</t>
  </si>
  <si>
    <t>aussergerichtlich</t>
  </si>
  <si>
    <t>out of court</t>
  </si>
  <si>
    <t>Aussiedl</t>
  </si>
  <si>
    <t>der Aussiedl</t>
  </si>
  <si>
    <t>ethnic German resettlers</t>
  </si>
  <si>
    <t>Autokratie</t>
  </si>
  <si>
    <t>die Autokratie</t>
  </si>
  <si>
    <t>autocracy</t>
  </si>
  <si>
    <t>Bachlauf</t>
  </si>
  <si>
    <t>der Bachlauf</t>
  </si>
  <si>
    <t>brook course</t>
  </si>
  <si>
    <t>Backblech</t>
  </si>
  <si>
    <t>der Backblech</t>
  </si>
  <si>
    <t>baking sheet</t>
  </si>
  <si>
    <t>bahnbrechend</t>
  </si>
  <si>
    <t>epoch-making</t>
  </si>
  <si>
    <t>Bahnlinien</t>
  </si>
  <si>
    <t>der Bahnlinien</t>
  </si>
  <si>
    <t>railway lines</t>
  </si>
  <si>
    <t>Baldrian</t>
  </si>
  <si>
    <t>der Baldrian</t>
  </si>
  <si>
    <t>valerian</t>
  </si>
  <si>
    <t>Balz</t>
  </si>
  <si>
    <t>der Balz</t>
  </si>
  <si>
    <t>Bankdaen</t>
  </si>
  <si>
    <t>der Bankdaen</t>
  </si>
  <si>
    <t>bank data</t>
  </si>
  <si>
    <t>Bauernmarken</t>
  </si>
  <si>
    <t>der Bauernmarken</t>
  </si>
  <si>
    <t>Baureihen</t>
  </si>
  <si>
    <t>der Baureihen</t>
  </si>
  <si>
    <t>lines of products</t>
  </si>
  <si>
    <t>Begrünung</t>
  </si>
  <si>
    <t>die Begrünung</t>
  </si>
  <si>
    <t>esablishment of vegetation</t>
  </si>
  <si>
    <t>Beichtvater</t>
  </si>
  <si>
    <t>der Beichtvater</t>
  </si>
  <si>
    <t>confessor</t>
  </si>
  <si>
    <t>belichten</t>
  </si>
  <si>
    <t>Benin</t>
  </si>
  <si>
    <t>der Benin</t>
  </si>
  <si>
    <t>Bezirkshauptmannschaft</t>
  </si>
  <si>
    <t>die Bezirkshauptmannschaft</t>
  </si>
  <si>
    <t>district administration</t>
  </si>
  <si>
    <t>Biosphärenreservat</t>
  </si>
  <si>
    <t>der Biosphärenreservat</t>
  </si>
  <si>
    <t>biosphere reserve</t>
  </si>
  <si>
    <t>bitterlich</t>
  </si>
  <si>
    <t>slightly bitter</t>
  </si>
  <si>
    <t>Bitumen</t>
  </si>
  <si>
    <t>der Bitumen</t>
  </si>
  <si>
    <t>Blitzkrieg</t>
  </si>
  <si>
    <t>der Blitzkrieg</t>
  </si>
  <si>
    <t>blitzkrieg</t>
  </si>
  <si>
    <t>Blutspuren</t>
  </si>
  <si>
    <t>der Blutspuren</t>
  </si>
  <si>
    <t>trails of blood</t>
  </si>
  <si>
    <t>Bockwurst</t>
  </si>
  <si>
    <t>der Bockwurst</t>
  </si>
  <si>
    <t>bockwurst</t>
  </si>
  <si>
    <t>braust</t>
  </si>
  <si>
    <t>takes a shower</t>
  </si>
  <si>
    <t>Brech</t>
  </si>
  <si>
    <t>der Brech</t>
  </si>
  <si>
    <t>crusher</t>
  </si>
  <si>
    <t>Brechstange</t>
  </si>
  <si>
    <t>die Brechstange</t>
  </si>
  <si>
    <t>handspike</t>
  </si>
  <si>
    <t>Brennelemente</t>
  </si>
  <si>
    <t>die Brennelemente</t>
  </si>
  <si>
    <t>fuel elements</t>
  </si>
  <si>
    <t>Brillenträger</t>
  </si>
  <si>
    <t>der Brillenträger</t>
  </si>
  <si>
    <t>spectacle wearer</t>
  </si>
  <si>
    <t>Buchmarken</t>
  </si>
  <si>
    <t>der Buchmarken</t>
  </si>
  <si>
    <t>book market</t>
  </si>
  <si>
    <t>Bundesfinanzhof</t>
  </si>
  <si>
    <t>der Bundesfinanzhof</t>
  </si>
  <si>
    <t>Federal Fiscal Court</t>
  </si>
  <si>
    <t>Bundesverwaltung</t>
  </si>
  <si>
    <t>die Bundesverwaltung</t>
  </si>
  <si>
    <t>federal administration</t>
  </si>
  <si>
    <t>Carport</t>
  </si>
  <si>
    <t>der Carport</t>
  </si>
  <si>
    <t>car port</t>
  </si>
  <si>
    <t>Chauvinismus</t>
  </si>
  <si>
    <t>der Chauvinismus</t>
  </si>
  <si>
    <t>chauvinism</t>
  </si>
  <si>
    <t>Dachgeschosswohnung</t>
  </si>
  <si>
    <t>die Dachgeschosswohnung</t>
  </si>
  <si>
    <t>attic flat</t>
  </si>
  <si>
    <t>Ddt</t>
  </si>
  <si>
    <t>der Ddt</t>
  </si>
  <si>
    <t>dichloro-diphenyl-trichloroethane</t>
  </si>
  <si>
    <t>dekadent</t>
  </si>
  <si>
    <t>decadent</t>
  </si>
  <si>
    <t>desinteressiert</t>
  </si>
  <si>
    <t>Doge</t>
  </si>
  <si>
    <t>die Doge</t>
  </si>
  <si>
    <t>doge</t>
  </si>
  <si>
    <t>Doppelhaushälfen</t>
  </si>
  <si>
    <t>der Doppelhaushälfen</t>
  </si>
  <si>
    <t>semi-detached house</t>
  </si>
  <si>
    <t>Dost</t>
  </si>
  <si>
    <t>der Dost</t>
  </si>
  <si>
    <t>origanum</t>
  </si>
  <si>
    <t>dramaturgisch</t>
  </si>
  <si>
    <t>dramaturgic</t>
  </si>
  <si>
    <t>Droriemarken</t>
  </si>
  <si>
    <t>der Droriemarken</t>
  </si>
  <si>
    <t>Druckereien</t>
  </si>
  <si>
    <t>der Druckereien</t>
  </si>
  <si>
    <t>print shops</t>
  </si>
  <si>
    <t>dröge</t>
  </si>
  <si>
    <t>Durban</t>
  </si>
  <si>
    <t>der Durban</t>
  </si>
  <si>
    <t>Durchdringung</t>
  </si>
  <si>
    <t>die Durchdringung</t>
  </si>
  <si>
    <t>durchlässig</t>
  </si>
  <si>
    <t>penetrable</t>
  </si>
  <si>
    <t>Echse</t>
  </si>
  <si>
    <t>die Echse</t>
  </si>
  <si>
    <t>Ehrenmitglied</t>
  </si>
  <si>
    <t>der Ehrenmitglied</t>
  </si>
  <si>
    <t>honorary members</t>
  </si>
  <si>
    <t>Eiablage</t>
  </si>
  <si>
    <t>die Eiablage</t>
  </si>
  <si>
    <t>oviposition</t>
  </si>
  <si>
    <t>Eigenkompositionen</t>
  </si>
  <si>
    <t>der Eigenkompositionen</t>
  </si>
  <si>
    <t>own compositions</t>
  </si>
  <si>
    <t>Eigenmarken</t>
  </si>
  <si>
    <t>der Eigenmarken</t>
  </si>
  <si>
    <t>own brand</t>
  </si>
  <si>
    <t>einbestellen</t>
  </si>
  <si>
    <t>einblend</t>
  </si>
  <si>
    <t>fade in</t>
  </si>
  <si>
    <t>Einführungen</t>
  </si>
  <si>
    <t>der Einführungen</t>
  </si>
  <si>
    <t>guide books</t>
  </si>
  <si>
    <t>eingelesen</t>
  </si>
  <si>
    <t>swiped</t>
  </si>
  <si>
    <t>Eisenbahngesellschaft</t>
  </si>
  <si>
    <t>die Eisenbahngesellschaft</t>
  </si>
  <si>
    <t>railway company</t>
  </si>
  <si>
    <t>Eishallen</t>
  </si>
  <si>
    <t>der Eishallen</t>
  </si>
  <si>
    <t>ice pavilion</t>
  </si>
  <si>
    <t>Eislaufen</t>
  </si>
  <si>
    <t>der Eislaufen</t>
  </si>
  <si>
    <t>skating</t>
  </si>
  <si>
    <t>Empfehlungsschreiben</t>
  </si>
  <si>
    <t>der Empfehlungsschreiben</t>
  </si>
  <si>
    <t>letter of recommendation</t>
  </si>
  <si>
    <t>Endgegn</t>
  </si>
  <si>
    <t>der Endgegn</t>
  </si>
  <si>
    <t>final enemy</t>
  </si>
  <si>
    <t>Energieeinsparung</t>
  </si>
  <si>
    <t>die Energieeinsparung</t>
  </si>
  <si>
    <t>entflammt</t>
  </si>
  <si>
    <t>Enthaltsamkeit</t>
  </si>
  <si>
    <t>die Enthaltsamkeit</t>
  </si>
  <si>
    <t>Erbschafen</t>
  </si>
  <si>
    <t>der Erbschafen</t>
  </si>
  <si>
    <t>inheritances</t>
  </si>
  <si>
    <t>erholsam</t>
  </si>
  <si>
    <t>recreative</t>
  </si>
  <si>
    <t>Erstauflage</t>
  </si>
  <si>
    <t>die Erstauflage</t>
  </si>
  <si>
    <t>first print-run</t>
  </si>
  <si>
    <t>Erzwingen</t>
  </si>
  <si>
    <t>der Erzwingen</t>
  </si>
  <si>
    <t>Essigsäuren</t>
  </si>
  <si>
    <t>der Essigsäuren</t>
  </si>
  <si>
    <t>ethanoic acid</t>
  </si>
  <si>
    <t>Expos</t>
  </si>
  <si>
    <t>der Expos</t>
  </si>
  <si>
    <t>real property description</t>
  </si>
  <si>
    <t>exzessiv</t>
  </si>
  <si>
    <t>dissolute</t>
  </si>
  <si>
    <t>Fachabteilunge</t>
  </si>
  <si>
    <t>die Fachabteilunge</t>
  </si>
  <si>
    <t>specialized units</t>
  </si>
  <si>
    <t>Fallschirmspringer</t>
  </si>
  <si>
    <t>der Fallschirmspringer</t>
  </si>
  <si>
    <t>parachutist</t>
  </si>
  <si>
    <t>Fehlbildungen</t>
  </si>
  <si>
    <t>der Fehlbildungen</t>
  </si>
  <si>
    <t>deformities</t>
  </si>
  <si>
    <t>Feierlichkeit</t>
  </si>
  <si>
    <t>die Feierlichkeit</t>
  </si>
  <si>
    <t>gravity</t>
  </si>
  <si>
    <t>fesch</t>
  </si>
  <si>
    <t>Festwochen</t>
  </si>
  <si>
    <t>das Festwochen</t>
  </si>
  <si>
    <t>festival weeks</t>
  </si>
  <si>
    <t>Fettsack</t>
  </si>
  <si>
    <t>der Fettsack</t>
  </si>
  <si>
    <t>fatso</t>
  </si>
  <si>
    <t>Filterblase</t>
  </si>
  <si>
    <t>die Filterblase</t>
  </si>
  <si>
    <t>filter bubble</t>
  </si>
  <si>
    <t>Firlefanz</t>
  </si>
  <si>
    <t>der Firlefanz</t>
  </si>
  <si>
    <t>fiddle-faddle</t>
  </si>
  <si>
    <t>Flurbereinigung</t>
  </si>
  <si>
    <t>die Flurbereinigung</t>
  </si>
  <si>
    <t>land consolidation</t>
  </si>
  <si>
    <t>fotografisch</t>
  </si>
  <si>
    <t>photographic</t>
  </si>
  <si>
    <t>Frauenchor</t>
  </si>
  <si>
    <t>der Frauenchor</t>
  </si>
  <si>
    <t>female choir</t>
  </si>
  <si>
    <t>freigehaln</t>
  </si>
  <si>
    <t>Freundschaftsspiele</t>
  </si>
  <si>
    <t>die Freundschaftsspiele</t>
  </si>
  <si>
    <t>friendly matches</t>
  </si>
  <si>
    <t>Fräsen</t>
  </si>
  <si>
    <t>der Fräsen</t>
  </si>
  <si>
    <t>milling</t>
  </si>
  <si>
    <t>funkeln</t>
  </si>
  <si>
    <t>Funkgeräte</t>
  </si>
  <si>
    <t>die Funkgeräte</t>
  </si>
  <si>
    <t>radio transceivers</t>
  </si>
  <si>
    <t>Fusssohlen</t>
  </si>
  <si>
    <t>der Fusssohlen</t>
  </si>
  <si>
    <t>soles of the/one's feet</t>
  </si>
  <si>
    <t>Fördermöglichkein</t>
  </si>
  <si>
    <t>der Fördermöglichkein</t>
  </si>
  <si>
    <t>funding opportunities</t>
  </si>
  <si>
    <t>angeln</t>
  </si>
  <si>
    <t>Geest</t>
  </si>
  <si>
    <t>der Geest</t>
  </si>
  <si>
    <t>geest land</t>
  </si>
  <si>
    <t>Geisterbahn</t>
  </si>
  <si>
    <t>der Geisterbahn</t>
  </si>
  <si>
    <t>ghost train</t>
  </si>
  <si>
    <t>Gemäldegalerie</t>
  </si>
  <si>
    <t>die Gemäldegalerie</t>
  </si>
  <si>
    <t>Genossinn</t>
  </si>
  <si>
    <t>der Genossinn</t>
  </si>
  <si>
    <t>Gesamtsyst</t>
  </si>
  <si>
    <t>der Gesamtsyst</t>
  </si>
  <si>
    <t>overall system</t>
  </si>
  <si>
    <t>Gescheiter</t>
  </si>
  <si>
    <t>der Gescheiter</t>
  </si>
  <si>
    <t>more clever</t>
  </si>
  <si>
    <t>Gesellschaftsform</t>
  </si>
  <si>
    <t>der Gesellschaftsform</t>
  </si>
  <si>
    <t>social system</t>
  </si>
  <si>
    <t>Gesichtsmaske</t>
  </si>
  <si>
    <t>die Gesichtsmaske</t>
  </si>
  <si>
    <t>Gesundheitsmanagement</t>
  </si>
  <si>
    <t>das Gesundheitsmanagement</t>
  </si>
  <si>
    <t>health management</t>
  </si>
  <si>
    <t>gewichtig</t>
  </si>
  <si>
    <t>weightier</t>
  </si>
  <si>
    <t>Giesskanne</t>
  </si>
  <si>
    <t>die Giesskanne</t>
  </si>
  <si>
    <t>watering can</t>
  </si>
  <si>
    <t>Gon</t>
  </si>
  <si>
    <t>der Gon</t>
  </si>
  <si>
    <t>gradian</t>
  </si>
  <si>
    <t>Grellen</t>
  </si>
  <si>
    <t>der Grellen</t>
  </si>
  <si>
    <t>glariness</t>
  </si>
  <si>
    <t>grenzen</t>
  </si>
  <si>
    <t>abutted</t>
  </si>
  <si>
    <t>Grenzziehung</t>
  </si>
  <si>
    <t>die Grenzziehung</t>
  </si>
  <si>
    <t>marking the boundaries</t>
  </si>
  <si>
    <t>Grimassen</t>
  </si>
  <si>
    <t>der Grimassen</t>
  </si>
  <si>
    <t>Grundrenen</t>
  </si>
  <si>
    <t>der Grundrenen</t>
  </si>
  <si>
    <t>basic pension</t>
  </si>
  <si>
    <t>gröber</t>
  </si>
  <si>
    <t>Hamsterrad</t>
  </si>
  <si>
    <t>der Hamsterrad</t>
  </si>
  <si>
    <t>hamster wheel</t>
  </si>
  <si>
    <t>Handelspolitik</t>
  </si>
  <si>
    <t>die Handelspolitik</t>
  </si>
  <si>
    <t>commercial policy</t>
  </si>
  <si>
    <t>Hasel</t>
  </si>
  <si>
    <t>der Hasel</t>
  </si>
  <si>
    <t>common dace</t>
  </si>
  <si>
    <t>Hauptattraktion</t>
  </si>
  <si>
    <t>die Hauptattraktion</t>
  </si>
  <si>
    <t>main attraction</t>
  </si>
  <si>
    <t>Haushaltseinkommen</t>
  </si>
  <si>
    <t>der Haushaltseinkommen</t>
  </si>
  <si>
    <t>household income</t>
  </si>
  <si>
    <t>Hautfarben</t>
  </si>
  <si>
    <t>der Hautfarben</t>
  </si>
  <si>
    <t>colours of the skin</t>
  </si>
  <si>
    <t>Hefeteig</t>
  </si>
  <si>
    <t>der Hefeteig</t>
  </si>
  <si>
    <t>leavened dough</t>
  </si>
  <si>
    <t>herangewachsen</t>
  </si>
  <si>
    <t>Hilfskonvoi</t>
  </si>
  <si>
    <t>der Hilfskonvoi</t>
  </si>
  <si>
    <t>aid convoy</t>
  </si>
  <si>
    <t>hingefallen</t>
  </si>
  <si>
    <t>Hitlerjugend</t>
  </si>
  <si>
    <t>der Hitlerjugend</t>
  </si>
  <si>
    <t>Hitler Youth</t>
  </si>
  <si>
    <t>Hochstifen</t>
  </si>
  <si>
    <t>der Hochstifen</t>
  </si>
  <si>
    <t>Hokkaido</t>
  </si>
  <si>
    <t>der Hokkaido</t>
  </si>
  <si>
    <t>Hörtest</t>
  </si>
  <si>
    <t>der Hörtest</t>
  </si>
  <si>
    <t>hearing test</t>
  </si>
  <si>
    <t>Immobilienfonds</t>
  </si>
  <si>
    <t>der Immobilienfonds</t>
  </si>
  <si>
    <t>real property investment fund</t>
  </si>
  <si>
    <t>inflationär</t>
  </si>
  <si>
    <t>inflationary</t>
  </si>
  <si>
    <t>informell</t>
  </si>
  <si>
    <t>Innerste</t>
  </si>
  <si>
    <t>die Innerste</t>
  </si>
  <si>
    <t>innermost part</t>
  </si>
  <si>
    <t>Irrglaube</t>
  </si>
  <si>
    <t>die Irrglaube</t>
  </si>
  <si>
    <t>misbelief</t>
  </si>
  <si>
    <t>Jesuskind</t>
  </si>
  <si>
    <t>der Jesuskind</t>
  </si>
  <si>
    <t>Baby Jesus</t>
  </si>
  <si>
    <t>Jumper</t>
  </si>
  <si>
    <t>der Jumper</t>
  </si>
  <si>
    <t>jumper</t>
  </si>
  <si>
    <t>Kaffeebohn</t>
  </si>
  <si>
    <t>der Kaffeebohn</t>
  </si>
  <si>
    <t>coffee beans</t>
  </si>
  <si>
    <t>Kantonspolizei</t>
  </si>
  <si>
    <t>der Kantonspolizei</t>
  </si>
  <si>
    <t>cantonal police</t>
  </si>
  <si>
    <t>Karrierechance</t>
  </si>
  <si>
    <t>die Karrierechance</t>
  </si>
  <si>
    <t>job opportunities</t>
  </si>
  <si>
    <t>Kennziffer</t>
  </si>
  <si>
    <t>der Kennziffer</t>
  </si>
  <si>
    <t>code digit</t>
  </si>
  <si>
    <t>kichern</t>
  </si>
  <si>
    <t>giggles</t>
  </si>
  <si>
    <t>Kinderlähmung</t>
  </si>
  <si>
    <t>die Kinderlähmung</t>
  </si>
  <si>
    <t>Kindersterblichkeit</t>
  </si>
  <si>
    <t>die Kindersterblichkeit</t>
  </si>
  <si>
    <t>child mortality</t>
  </si>
  <si>
    <t>Kirchweih</t>
  </si>
  <si>
    <t>der Kirchweih</t>
  </si>
  <si>
    <t>Kleidungsstil</t>
  </si>
  <si>
    <t>der Kleidungsstil</t>
  </si>
  <si>
    <t>clothing style</t>
  </si>
  <si>
    <t>Kloake</t>
  </si>
  <si>
    <t>die Kloake</t>
  </si>
  <si>
    <t>sewer</t>
  </si>
  <si>
    <t>knuddeln</t>
  </si>
  <si>
    <t>cuddle sb.</t>
  </si>
  <si>
    <t>Kochkunst</t>
  </si>
  <si>
    <t>der Kochkunst</t>
  </si>
  <si>
    <t>culinary art</t>
  </si>
  <si>
    <t>kodieren</t>
  </si>
  <si>
    <t>Kolibri</t>
  </si>
  <si>
    <t>der Kolibri</t>
  </si>
  <si>
    <t>hummingbird</t>
  </si>
  <si>
    <t>Kolosseum</t>
  </si>
  <si>
    <t>das Kolosseum</t>
  </si>
  <si>
    <t>Colosseum</t>
  </si>
  <si>
    <t>Kommissariat</t>
  </si>
  <si>
    <t>der Kommissariat</t>
  </si>
  <si>
    <t>CID office</t>
  </si>
  <si>
    <t>Kommunikationstechnik</t>
  </si>
  <si>
    <t>die Kommunikationstechnik</t>
  </si>
  <si>
    <t>communication technology</t>
  </si>
  <si>
    <t>konisch</t>
  </si>
  <si>
    <t>cone-shaped</t>
  </si>
  <si>
    <t>Kraulen</t>
  </si>
  <si>
    <t>der Kraulen</t>
  </si>
  <si>
    <t>crawl</t>
  </si>
  <si>
    <t>Kreuzfeuer</t>
  </si>
  <si>
    <t>der Kreuzfeuer</t>
  </si>
  <si>
    <t>crossfire</t>
  </si>
  <si>
    <t>Kreuzweise</t>
  </si>
  <si>
    <t>die Kreuzweise</t>
  </si>
  <si>
    <t>criss-cross</t>
  </si>
  <si>
    <t>Kriegsjahre</t>
  </si>
  <si>
    <t>die Kriegsjahre</t>
  </si>
  <si>
    <t>years of (the) war</t>
  </si>
  <si>
    <t>Kriminalfall</t>
  </si>
  <si>
    <t>der Kriminalfall</t>
  </si>
  <si>
    <t>criminal case</t>
  </si>
  <si>
    <t>Kuln</t>
  </si>
  <si>
    <t>der Kuln</t>
  </si>
  <si>
    <t>cults</t>
  </si>
  <si>
    <t>Kulturschock</t>
  </si>
  <si>
    <t>der Kulturschock</t>
  </si>
  <si>
    <t>culture shock</t>
  </si>
  <si>
    <t>Kupferstech</t>
  </si>
  <si>
    <t>der Kupferstech</t>
  </si>
  <si>
    <t>copperplate engraver</t>
  </si>
  <si>
    <t>kuratieren</t>
  </si>
  <si>
    <t>curated</t>
  </si>
  <si>
    <t>Kurznachrichen</t>
  </si>
  <si>
    <t>das Kurznachrichen</t>
  </si>
  <si>
    <t>news headlines</t>
  </si>
  <si>
    <t>Kybernetik</t>
  </si>
  <si>
    <t>die Kybernetik</t>
  </si>
  <si>
    <t>cybernetics</t>
  </si>
  <si>
    <t>Kühnheit</t>
  </si>
  <si>
    <t>die Kühnheit</t>
  </si>
  <si>
    <t>boldness</t>
  </si>
  <si>
    <t>Lakritz</t>
  </si>
  <si>
    <t>der Lakritz</t>
  </si>
  <si>
    <t>liquorice</t>
  </si>
  <si>
    <t>landeinwärts</t>
  </si>
  <si>
    <t>Landesvertretung</t>
  </si>
  <si>
    <t>die Landesvertretung</t>
  </si>
  <si>
    <t>representative office of a federal state</t>
  </si>
  <si>
    <t>Langzeitarbeitslosen</t>
  </si>
  <si>
    <t>der Langzeitarbeitslosen</t>
  </si>
  <si>
    <t>long-term unemployed people</t>
  </si>
  <si>
    <t>Lebensplanung</t>
  </si>
  <si>
    <t>die Lebensplanung</t>
  </si>
  <si>
    <t>life planning</t>
  </si>
  <si>
    <t>Leggins</t>
  </si>
  <si>
    <t>der Leggins</t>
  </si>
  <si>
    <t>Lehrjahren</t>
  </si>
  <si>
    <t>der Lehrjahren</t>
  </si>
  <si>
    <t>years as an apprentice</t>
  </si>
  <si>
    <t>Leichenhallen</t>
  </si>
  <si>
    <t>der Leichenhallen</t>
  </si>
  <si>
    <t>funeral chapel</t>
  </si>
  <si>
    <t>Leidensdruck</t>
  </si>
  <si>
    <t>der Leidensdruck</t>
  </si>
  <si>
    <t>psychological strain</t>
  </si>
  <si>
    <t>leidlich</t>
  </si>
  <si>
    <t>middling</t>
  </si>
  <si>
    <t>leimen</t>
  </si>
  <si>
    <t>shaft sb.</t>
  </si>
  <si>
    <t>Leinöl</t>
  </si>
  <si>
    <t>der Leinöl</t>
  </si>
  <si>
    <t>linseed oil</t>
  </si>
  <si>
    <t>Lerngruppe</t>
  </si>
  <si>
    <t>die Lerngruppe</t>
  </si>
  <si>
    <t>learning group</t>
  </si>
  <si>
    <t>Libanese</t>
  </si>
  <si>
    <t>die Libanese</t>
  </si>
  <si>
    <t>Lebaneses</t>
  </si>
  <si>
    <t>Liegeplatz</t>
  </si>
  <si>
    <t>der Liegeplatz</t>
  </si>
  <si>
    <t>berth</t>
  </si>
  <si>
    <t>Längsachse</t>
  </si>
  <si>
    <t>die Längsachse</t>
  </si>
  <si>
    <t>longitudinal axis</t>
  </si>
  <si>
    <t>Mailserve</t>
  </si>
  <si>
    <t>die Mailserve</t>
  </si>
  <si>
    <t>email server</t>
  </si>
  <si>
    <t>Manus</t>
  </si>
  <si>
    <t>der Manus</t>
  </si>
  <si>
    <t>Mediator</t>
  </si>
  <si>
    <t>der Mediator</t>
  </si>
  <si>
    <t>semiochemical</t>
  </si>
  <si>
    <t>Meereshöhe</t>
  </si>
  <si>
    <t>die Meereshöhe</t>
  </si>
  <si>
    <t>Mehrbelastung</t>
  </si>
  <si>
    <t>die Mehrbelastung</t>
  </si>
  <si>
    <t>surplus load</t>
  </si>
  <si>
    <t>Menschenrechtl</t>
  </si>
  <si>
    <t>der Menschenrechtl</t>
  </si>
  <si>
    <t>human rights activist</t>
  </si>
  <si>
    <t>Messehall</t>
  </si>
  <si>
    <t>der Messehall</t>
  </si>
  <si>
    <t>exhibition hall</t>
  </si>
  <si>
    <t>Mienen</t>
  </si>
  <si>
    <t>der Mienen</t>
  </si>
  <si>
    <t>miens</t>
  </si>
  <si>
    <t>Milchsäure</t>
  </si>
  <si>
    <t>die Milchsäure</t>
  </si>
  <si>
    <t>lactic acid</t>
  </si>
  <si>
    <t>Milchwirtschaft</t>
  </si>
  <si>
    <t>die Milchwirtschaft</t>
  </si>
  <si>
    <t>dairy farming</t>
  </si>
  <si>
    <t>Mosaiken</t>
  </si>
  <si>
    <t>der Mosaiken</t>
  </si>
  <si>
    <t>mosaics</t>
  </si>
  <si>
    <t>Müllcontainer</t>
  </si>
  <si>
    <t>der Müllcontainer</t>
  </si>
  <si>
    <t>waste/rubbish/garbage container</t>
  </si>
  <si>
    <t>Müllsäcke</t>
  </si>
  <si>
    <t>die Müllsäcke</t>
  </si>
  <si>
    <t>bin bags</t>
  </si>
  <si>
    <t>Nachgeschmack</t>
  </si>
  <si>
    <t>der Nachgeschmack</t>
  </si>
  <si>
    <t>aftertaste</t>
  </si>
  <si>
    <t>Netterweise</t>
  </si>
  <si>
    <t>die Netterweise</t>
  </si>
  <si>
    <t>Nulltarif</t>
  </si>
  <si>
    <t>der Nulltarif</t>
  </si>
  <si>
    <t>nil tariff</t>
  </si>
  <si>
    <t>Oberitalien</t>
  </si>
  <si>
    <t>der Oberitalien</t>
  </si>
  <si>
    <t>Obstgaren</t>
  </si>
  <si>
    <t>der Obstgaren</t>
  </si>
  <si>
    <t>orchard</t>
  </si>
  <si>
    <t>Olm</t>
  </si>
  <si>
    <t>der Olm</t>
  </si>
  <si>
    <t>olm</t>
  </si>
  <si>
    <t>Ontologie</t>
  </si>
  <si>
    <t>die Ontologie</t>
  </si>
  <si>
    <t>ontology</t>
  </si>
  <si>
    <t>Ortswechsel</t>
  </si>
  <si>
    <t>der Ortswechsel</t>
  </si>
  <si>
    <t>Pailleten</t>
  </si>
  <si>
    <t>der Pailleten</t>
  </si>
  <si>
    <t>sequins</t>
  </si>
  <si>
    <t>Paren</t>
  </si>
  <si>
    <t>der Paren</t>
  </si>
  <si>
    <t>death announcement</t>
  </si>
  <si>
    <t>Parteichefin</t>
  </si>
  <si>
    <t>der Parteichefin</t>
  </si>
  <si>
    <t>Petersdom</t>
  </si>
  <si>
    <t>der Petersdom</t>
  </si>
  <si>
    <t>St. Peter's Basilica</t>
  </si>
  <si>
    <t>pflanzlich</t>
  </si>
  <si>
    <t>Pfusch</t>
  </si>
  <si>
    <t>der Pfusch</t>
  </si>
  <si>
    <t>tinkering</t>
  </si>
  <si>
    <t>Pluralität</t>
  </si>
  <si>
    <t>die Pluralität</t>
  </si>
  <si>
    <t>Postweg</t>
  </si>
  <si>
    <t>der Postweg</t>
  </si>
  <si>
    <t>mailing route</t>
  </si>
  <si>
    <t>Ptolemäus</t>
  </si>
  <si>
    <t>der Ptolemäus</t>
  </si>
  <si>
    <t>Ptolemy</t>
  </si>
  <si>
    <t>Publikumsliebling</t>
  </si>
  <si>
    <t>der Publikumsliebling</t>
  </si>
  <si>
    <t>darling of the public</t>
  </si>
  <si>
    <t>Quadratur</t>
  </si>
  <si>
    <t>die Quadratur</t>
  </si>
  <si>
    <t>quadrature</t>
  </si>
  <si>
    <t>Radau</t>
  </si>
  <si>
    <t>der Radau</t>
  </si>
  <si>
    <t>Ramm</t>
  </si>
  <si>
    <t>der Ramm</t>
  </si>
  <si>
    <t>Rapsöl</t>
  </si>
  <si>
    <t>der Rapsöl</t>
  </si>
  <si>
    <t>rapeseed oil</t>
  </si>
  <si>
    <t>Realpolitik</t>
  </si>
  <si>
    <t>die Realpolitik</t>
  </si>
  <si>
    <t>realpolitik</t>
  </si>
  <si>
    <t>Rechenschaftsbericht</t>
  </si>
  <si>
    <t>der Rechenschaftsbericht</t>
  </si>
  <si>
    <t>statement of accounts</t>
  </si>
  <si>
    <t>Rechtsgutachen</t>
  </si>
  <si>
    <t>das Rechtsgutachen</t>
  </si>
  <si>
    <t>legal opinion</t>
  </si>
  <si>
    <t>reizbar</t>
  </si>
  <si>
    <t>waspish</t>
  </si>
  <si>
    <t>Reizgas</t>
  </si>
  <si>
    <t>der Reizgas</t>
  </si>
  <si>
    <t>irritant gas</t>
  </si>
  <si>
    <t>Rentieren</t>
  </si>
  <si>
    <t>der Rentieren</t>
  </si>
  <si>
    <t>Repeater</t>
  </si>
  <si>
    <t>der Repeater</t>
  </si>
  <si>
    <t>repeater</t>
  </si>
  <si>
    <t>Risikogruppe</t>
  </si>
  <si>
    <t>die Risikogruppe</t>
  </si>
  <si>
    <t>at-risk group</t>
  </si>
  <si>
    <t>Robustheit</t>
  </si>
  <si>
    <t>die Robustheit</t>
  </si>
  <si>
    <t>robustness</t>
  </si>
  <si>
    <t>Rollerfahrer</t>
  </si>
  <si>
    <t>der Rollerfahrer</t>
  </si>
  <si>
    <t>scooterist</t>
  </si>
  <si>
    <t>rustikal</t>
  </si>
  <si>
    <t>country-style</t>
  </si>
  <si>
    <t>Rücklauf</t>
  </si>
  <si>
    <t>der Rücklauf</t>
  </si>
  <si>
    <t>reflux</t>
  </si>
  <si>
    <t>Rückstau</t>
  </si>
  <si>
    <t>der Rückstau</t>
  </si>
  <si>
    <t>backlog</t>
  </si>
  <si>
    <t>Sachkund</t>
  </si>
  <si>
    <t>der Sachkund</t>
  </si>
  <si>
    <t>general subjects</t>
  </si>
  <si>
    <t>Saisonabschluss</t>
  </si>
  <si>
    <t>der Saisonabschluss</t>
  </si>
  <si>
    <t>season finale</t>
  </si>
  <si>
    <t>Schatull</t>
  </si>
  <si>
    <t>der Schatull</t>
  </si>
  <si>
    <t>casket</t>
  </si>
  <si>
    <t>Schaubild</t>
  </si>
  <si>
    <t>der Schaubild</t>
  </si>
  <si>
    <t>flip chart</t>
  </si>
  <si>
    <t>Scheibenbremsen</t>
  </si>
  <si>
    <t>der Scheibenbremsen</t>
  </si>
  <si>
    <t>disc brakes</t>
  </si>
  <si>
    <t>Schemata</t>
  </si>
  <si>
    <t>der Schemata</t>
  </si>
  <si>
    <t>schemes</t>
  </si>
  <si>
    <t>Schlachthaus</t>
  </si>
  <si>
    <t>der Schlachthaus</t>
  </si>
  <si>
    <t>schlaflos</t>
  </si>
  <si>
    <t>sleepless</t>
  </si>
  <si>
    <t>Schlüpfer</t>
  </si>
  <si>
    <t>der Schlüpfer</t>
  </si>
  <si>
    <t>Schmelztiegel</t>
  </si>
  <si>
    <t>der Schmelztiegel</t>
  </si>
  <si>
    <t>melting pot</t>
  </si>
  <si>
    <t>Schneidezähnen</t>
  </si>
  <si>
    <t>der Schneidezähnen</t>
  </si>
  <si>
    <t>incisors</t>
  </si>
  <si>
    <t>Schulkameraden</t>
  </si>
  <si>
    <t>der Schulkameraden</t>
  </si>
  <si>
    <t>schoolfellow</t>
  </si>
  <si>
    <t>schwappen</t>
  </si>
  <si>
    <t>swashes</t>
  </si>
  <si>
    <t>schwerhörig</t>
  </si>
  <si>
    <t>hard of hearing</t>
  </si>
  <si>
    <t>schäumen</t>
  </si>
  <si>
    <t>lathers</t>
  </si>
  <si>
    <t>Sehvermöge</t>
  </si>
  <si>
    <t>die Sehvermöge</t>
  </si>
  <si>
    <t>Seifenoper</t>
  </si>
  <si>
    <t>der Seifenoper</t>
  </si>
  <si>
    <t>soap opera</t>
  </si>
  <si>
    <t>Seitenlage</t>
  </si>
  <si>
    <t>die Seitenlage</t>
  </si>
  <si>
    <t>lateral position</t>
  </si>
  <si>
    <t>Sekretärinnen</t>
  </si>
  <si>
    <t>der Sekretärinnen</t>
  </si>
  <si>
    <t>secretaries</t>
  </si>
  <si>
    <t>Seniorenzentrum</t>
  </si>
  <si>
    <t>das Seniorenzentrum</t>
  </si>
  <si>
    <t>Senior Center</t>
  </si>
  <si>
    <t>Sensitivität</t>
  </si>
  <si>
    <t>die Sensitivität</t>
  </si>
  <si>
    <t>Sentimentalität</t>
  </si>
  <si>
    <t>die Sentimentalität</t>
  </si>
  <si>
    <t>sentimentality</t>
  </si>
  <si>
    <t>Siegermächen</t>
  </si>
  <si>
    <t>das Siegermächen</t>
  </si>
  <si>
    <t>victorious powers</t>
  </si>
  <si>
    <t>Sitzender</t>
  </si>
  <si>
    <t>der Sitzender</t>
  </si>
  <si>
    <t>sitter</t>
  </si>
  <si>
    <t>Skorpione</t>
  </si>
  <si>
    <t>die Skorpione</t>
  </si>
  <si>
    <t>scorpions</t>
  </si>
  <si>
    <t>Sojamilch</t>
  </si>
  <si>
    <t>der Sojamilch</t>
  </si>
  <si>
    <t>soya bean milk</t>
  </si>
  <si>
    <t>Somali</t>
  </si>
  <si>
    <t>der Somali</t>
  </si>
  <si>
    <t>Somalian</t>
  </si>
  <si>
    <t>Sommerresidenz</t>
  </si>
  <si>
    <t>der Sommerresidenz</t>
  </si>
  <si>
    <t>summer residence</t>
  </si>
  <si>
    <t>Sondierungen</t>
  </si>
  <si>
    <t>der Sondierungen</t>
  </si>
  <si>
    <t>exploratory talks</t>
  </si>
  <si>
    <t>Sonnenseite</t>
  </si>
  <si>
    <t>die Sonnenseite</t>
  </si>
  <si>
    <t>sunny side</t>
  </si>
  <si>
    <t>Spanierin</t>
  </si>
  <si>
    <t>der Spanierin</t>
  </si>
  <si>
    <t>Speerwurf</t>
  </si>
  <si>
    <t>der Speerwurf</t>
  </si>
  <si>
    <t>javelin throw</t>
  </si>
  <si>
    <t>Spielkonsolen</t>
  </si>
  <si>
    <t>der Spielkonsolen</t>
  </si>
  <si>
    <t>video game console</t>
  </si>
  <si>
    <t>Spitzensport</t>
  </si>
  <si>
    <t>der Spitzensport</t>
  </si>
  <si>
    <t>top-class sport</t>
  </si>
  <si>
    <t>Sprachnachrichen</t>
  </si>
  <si>
    <t>das Sprachnachrichen</t>
  </si>
  <si>
    <t>voice mail messages</t>
  </si>
  <si>
    <t>Spurt</t>
  </si>
  <si>
    <t>der Spurt</t>
  </si>
  <si>
    <t>spurt</t>
  </si>
  <si>
    <t>Staatsangehöriger</t>
  </si>
  <si>
    <t>der Staatsangehöriger</t>
  </si>
  <si>
    <t>stagniern</t>
  </si>
  <si>
    <t>statuieren</t>
  </si>
  <si>
    <t>lay down sth.</t>
  </si>
  <si>
    <t>Steifer</t>
  </si>
  <si>
    <t>der Steifer</t>
  </si>
  <si>
    <t>stiffy</t>
  </si>
  <si>
    <t>Steinschliegen</t>
  </si>
  <si>
    <t>der Steinschliegen</t>
  </si>
  <si>
    <t>gravel ballast</t>
  </si>
  <si>
    <t>Steuerbehörde</t>
  </si>
  <si>
    <t>die Steuerbehörde</t>
  </si>
  <si>
    <t>tax authority</t>
  </si>
  <si>
    <t>Strassensperren</t>
  </si>
  <si>
    <t>der Strassensperren</t>
  </si>
  <si>
    <t>road blocks</t>
  </si>
  <si>
    <t>Stöcker</t>
  </si>
  <si>
    <t>der Stöcker</t>
  </si>
  <si>
    <t>scad</t>
  </si>
  <si>
    <t>Suchbegriff</t>
  </si>
  <si>
    <t>der Suchbegriff</t>
  </si>
  <si>
    <t>search term</t>
  </si>
  <si>
    <t>Superb</t>
  </si>
  <si>
    <t>der Superb</t>
  </si>
  <si>
    <t>superb</t>
  </si>
  <si>
    <t>Superbowl</t>
  </si>
  <si>
    <t>der Superbowl</t>
  </si>
  <si>
    <t>superbowl</t>
  </si>
  <si>
    <t>Supermacht</t>
  </si>
  <si>
    <t>der Supermacht</t>
  </si>
  <si>
    <t>superpower</t>
  </si>
  <si>
    <t>Säue</t>
  </si>
  <si>
    <t>die Säue</t>
  </si>
  <si>
    <t>Tabor</t>
  </si>
  <si>
    <t>der Tabor</t>
  </si>
  <si>
    <t>tabor</t>
  </si>
  <si>
    <t>Tafelrunde</t>
  </si>
  <si>
    <t>die Tafelrunde</t>
  </si>
  <si>
    <t>company at table</t>
  </si>
  <si>
    <t>Tanzgruppe</t>
  </si>
  <si>
    <t>die Tanzgruppe</t>
  </si>
  <si>
    <t>dance group</t>
  </si>
  <si>
    <t>Taubheit</t>
  </si>
  <si>
    <t>die Taubheit</t>
  </si>
  <si>
    <t>numbness</t>
  </si>
  <si>
    <t>Tauziehe</t>
  </si>
  <si>
    <t>die Tauziehe</t>
  </si>
  <si>
    <t>tug of war</t>
  </si>
  <si>
    <t>tendenziös</t>
  </si>
  <si>
    <t>tendentious</t>
  </si>
  <si>
    <t>Themengebiet</t>
  </si>
  <si>
    <t>der Themengebiet</t>
  </si>
  <si>
    <t>Toner</t>
  </si>
  <si>
    <t>der Toner</t>
  </si>
  <si>
    <t>toner</t>
  </si>
  <si>
    <t>Tourismusverband</t>
  </si>
  <si>
    <t>der Tourismusverband</t>
  </si>
  <si>
    <t>tourist association</t>
  </si>
  <si>
    <t>Trittbrettfahr</t>
  </si>
  <si>
    <t>der Trittbrettfahr</t>
  </si>
  <si>
    <t>copycat criminal</t>
  </si>
  <si>
    <t>Tupfen</t>
  </si>
  <si>
    <t>der Tupfen</t>
  </si>
  <si>
    <t>Täuschungen</t>
  </si>
  <si>
    <t>der Täuschungen</t>
  </si>
  <si>
    <t>illusions</t>
  </si>
  <si>
    <t>Unterkühlung</t>
  </si>
  <si>
    <t>die Unterkühlung</t>
  </si>
  <si>
    <t>urlaube</t>
  </si>
  <si>
    <t>Urologen</t>
  </si>
  <si>
    <t>der Urologen</t>
  </si>
  <si>
    <t>urologists</t>
  </si>
  <si>
    <t>Verdeutlichung</t>
  </si>
  <si>
    <t>die Verdeutlichung</t>
  </si>
  <si>
    <t>verdrecken</t>
  </si>
  <si>
    <t>mired</t>
  </si>
  <si>
    <t>verflixt</t>
  </si>
  <si>
    <t>Verhaltenskodex</t>
  </si>
  <si>
    <t>der Verhaltenskodex</t>
  </si>
  <si>
    <t>code of conduct</t>
  </si>
  <si>
    <t>Verkaufsschlager</t>
  </si>
  <si>
    <t>der Verkaufsschlager</t>
  </si>
  <si>
    <t>money-maker</t>
  </si>
  <si>
    <t>Verkehrsinfrastruktur</t>
  </si>
  <si>
    <t>die Verkehrsinfrastruktur</t>
  </si>
  <si>
    <t>traffic infrastructure</t>
  </si>
  <si>
    <t>Verlagsanstalt</t>
  </si>
  <si>
    <t>der Verlagsanstalt</t>
  </si>
  <si>
    <t>Verletzlichkeit</t>
  </si>
  <si>
    <t>die Verletzlichkeit</t>
  </si>
  <si>
    <t>vulnerability</t>
  </si>
  <si>
    <t>versteinern</t>
  </si>
  <si>
    <t>fossil</t>
  </si>
  <si>
    <t>Versuchsperson</t>
  </si>
  <si>
    <t>der Versuchsperson</t>
  </si>
  <si>
    <t>test subjects</t>
  </si>
  <si>
    <t>Vertragsbedingungen</t>
  </si>
  <si>
    <t>der Vertragsbedingungen</t>
  </si>
  <si>
    <t>terms of contract</t>
  </si>
  <si>
    <t>Verwahrlost</t>
  </si>
  <si>
    <t>der Verwahrlost</t>
  </si>
  <si>
    <t>festered</t>
  </si>
  <si>
    <t>Verwitterung</t>
  </si>
  <si>
    <t>die Verwitterung</t>
  </si>
  <si>
    <t>weathering</t>
  </si>
  <si>
    <t>Volkssport</t>
  </si>
  <si>
    <t>der Volkssport</t>
  </si>
  <si>
    <t>Vollkornbrot</t>
  </si>
  <si>
    <t>der Vollkornbrot</t>
  </si>
  <si>
    <t>wholemeal bread</t>
  </si>
  <si>
    <t>Volta</t>
  </si>
  <si>
    <t>der Volta</t>
  </si>
  <si>
    <t>Vorband</t>
  </si>
  <si>
    <t>der Vorband</t>
  </si>
  <si>
    <t>supporting band</t>
  </si>
  <si>
    <t>Vorreden</t>
  </si>
  <si>
    <t>der Vorreden</t>
  </si>
  <si>
    <t>vorüberegehen</t>
  </si>
  <si>
    <t>go by</t>
  </si>
  <si>
    <t>Vulkanausbruch</t>
  </si>
  <si>
    <t>der Vulkanausbruch</t>
  </si>
  <si>
    <t>volcanic outbreak</t>
  </si>
  <si>
    <t>Waldwirtschaft</t>
  </si>
  <si>
    <t>die Waldwirtschaft</t>
  </si>
  <si>
    <t>silviculture</t>
  </si>
  <si>
    <t>Waliser</t>
  </si>
  <si>
    <t>der Waliser</t>
  </si>
  <si>
    <t>Welshman</t>
  </si>
  <si>
    <t>Wandlungen</t>
  </si>
  <si>
    <t>der Wandlungen</t>
  </si>
  <si>
    <t>Warnstreik</t>
  </si>
  <si>
    <t>die Warnstreik</t>
  </si>
  <si>
    <t>warning strike: token strike</t>
  </si>
  <si>
    <t>Wasserstrahl</t>
  </si>
  <si>
    <t>der Wasserstrahl</t>
  </si>
  <si>
    <t>jet of water</t>
  </si>
  <si>
    <t>Weihnachtskarn</t>
  </si>
  <si>
    <t>der Weihnachtskarn</t>
  </si>
  <si>
    <t>Christmas card</t>
  </si>
  <si>
    <t>Weihnachtsstimmung</t>
  </si>
  <si>
    <t>die Weihnachtsstimmung</t>
  </si>
  <si>
    <t>Christmas spirit</t>
  </si>
  <si>
    <t>weinerlich</t>
  </si>
  <si>
    <t>maudlin</t>
  </si>
  <si>
    <t>Weingüter</t>
  </si>
  <si>
    <t>der Weingüter</t>
  </si>
  <si>
    <t>wineries</t>
  </si>
  <si>
    <t>weitersagen</t>
  </si>
  <si>
    <t>pass on</t>
  </si>
  <si>
    <t>Wiederauferstehung</t>
  </si>
  <si>
    <t>die Wiederauferstehung</t>
  </si>
  <si>
    <t>resurgence</t>
  </si>
  <si>
    <t>Wienerin</t>
  </si>
  <si>
    <t>der Wienerin</t>
  </si>
  <si>
    <t>Viennese</t>
  </si>
  <si>
    <t>Wildkatze</t>
  </si>
  <si>
    <t>die Wildkatze</t>
  </si>
  <si>
    <t>wild cat</t>
  </si>
  <si>
    <t>Wissenschaftsgeschichen</t>
  </si>
  <si>
    <t>das Wissenschaftsgeschichen</t>
  </si>
  <si>
    <t>history of science</t>
  </si>
  <si>
    <t>Wochenbeginn</t>
  </si>
  <si>
    <t>der Wochenbeginn</t>
  </si>
  <si>
    <t>beginning of the week</t>
  </si>
  <si>
    <t>Wohlfahrtspflegen</t>
  </si>
  <si>
    <t>der Wohlfahrtspflegen</t>
  </si>
  <si>
    <t>welfare work</t>
  </si>
  <si>
    <t>Wohnmobile</t>
  </si>
  <si>
    <t>die Wohnmobile</t>
  </si>
  <si>
    <t>motorhomes</t>
  </si>
  <si>
    <t>Wölfin</t>
  </si>
  <si>
    <t>der Wölfin</t>
  </si>
  <si>
    <t>Zahnärztin</t>
  </si>
  <si>
    <t>der Zahnärztin</t>
  </si>
  <si>
    <t>Zerrung</t>
  </si>
  <si>
    <t>die Zerrung</t>
  </si>
  <si>
    <t>Zicken</t>
  </si>
  <si>
    <t>der Zicken</t>
  </si>
  <si>
    <t>she-goats</t>
  </si>
  <si>
    <t>zurückfordern</t>
  </si>
  <si>
    <t>Zusammengehörigkeit</t>
  </si>
  <si>
    <t>die Zusammengehörigkeit</t>
  </si>
  <si>
    <t>zusammengerechnen</t>
  </si>
  <si>
    <t>zusammenrücken</t>
  </si>
  <si>
    <t>move together</t>
  </si>
  <si>
    <t>zusammenschlagen</t>
  </si>
  <si>
    <t>smash</t>
  </si>
  <si>
    <t>Überbevölkerung</t>
  </si>
  <si>
    <t>die Überbevölkerung</t>
  </si>
  <si>
    <t>overpopulation</t>
  </si>
  <si>
    <t>übermalt</t>
  </si>
  <si>
    <t>painted over</t>
  </si>
  <si>
    <t>übertrumpfen</t>
  </si>
  <si>
    <t>trump sb./sth.</t>
  </si>
  <si>
    <t>Abhaltung</t>
  </si>
  <si>
    <t>die Abhaltung</t>
  </si>
  <si>
    <t>disincentive</t>
  </si>
  <si>
    <t>Abmeldung</t>
  </si>
  <si>
    <t>die Abmeldung</t>
  </si>
  <si>
    <t>notice of departure</t>
  </si>
  <si>
    <t>Abschlussprüfungen</t>
  </si>
  <si>
    <t>der Abschlussprüfungen</t>
  </si>
  <si>
    <t>final examinations</t>
  </si>
  <si>
    <t>achter</t>
  </si>
  <si>
    <t>astern</t>
  </si>
  <si>
    <t>Ahornsirup</t>
  </si>
  <si>
    <t>der Ahornsirup</t>
  </si>
  <si>
    <t>maple syrup</t>
  </si>
  <si>
    <t>Albanisch</t>
  </si>
  <si>
    <t>der Albanisch</t>
  </si>
  <si>
    <t>Allgemeinwohl</t>
  </si>
  <si>
    <t>der Allgemeinwohl</t>
  </si>
  <si>
    <t>general public interest</t>
  </si>
  <si>
    <t>Alpenraum</t>
  </si>
  <si>
    <t>das Alpenraum</t>
  </si>
  <si>
    <t>Alpine region</t>
  </si>
  <si>
    <t>Altersschwäch</t>
  </si>
  <si>
    <t>der Altersschwäch</t>
  </si>
  <si>
    <t>infirmity</t>
  </si>
  <si>
    <t>Amtshilfe</t>
  </si>
  <si>
    <t>die Amtshilfe</t>
  </si>
  <si>
    <t>official assistance</t>
  </si>
  <si>
    <t>Amtsmissbrauch</t>
  </si>
  <si>
    <t>der Amtsmissbrauch</t>
  </si>
  <si>
    <t>abuse of official authority</t>
  </si>
  <si>
    <t>Andocken</t>
  </si>
  <si>
    <t>der Andocken</t>
  </si>
  <si>
    <t>docking</t>
  </si>
  <si>
    <t>anketten</t>
  </si>
  <si>
    <t>chained up</t>
  </si>
  <si>
    <t>Angriffsfläch</t>
  </si>
  <si>
    <t>der Angriffsfläch</t>
  </si>
  <si>
    <t>attack surface</t>
  </si>
  <si>
    <t>Ankunftszeit</t>
  </si>
  <si>
    <t>der Ankunftszeit</t>
  </si>
  <si>
    <t>arrival time</t>
  </si>
  <si>
    <t>Anlegestell</t>
  </si>
  <si>
    <t>der Anlegestell</t>
  </si>
  <si>
    <t>Anzetteln</t>
  </si>
  <si>
    <t>der Anzetteln</t>
  </si>
  <si>
    <t>apathisch</t>
  </si>
  <si>
    <t>apathetic</t>
  </si>
  <si>
    <t>Arbeitsmedizin</t>
  </si>
  <si>
    <t>der Arbeitsmedizin</t>
  </si>
  <si>
    <t>occupational medicine</t>
  </si>
  <si>
    <t>argwöhnisch</t>
  </si>
  <si>
    <t>Arzttermin</t>
  </si>
  <si>
    <t>der Arzttermin</t>
  </si>
  <si>
    <t>doctor's appointment</t>
  </si>
  <si>
    <t>aufgeschlüsselt</t>
  </si>
  <si>
    <t>Aufsichtspflicht</t>
  </si>
  <si>
    <t>der Aufsichtspflicht</t>
  </si>
  <si>
    <t>duty of supervision</t>
  </si>
  <si>
    <t>Augapfel</t>
  </si>
  <si>
    <t>der Augapfel</t>
  </si>
  <si>
    <t>eyeball</t>
  </si>
  <si>
    <t>Augentropfen</t>
  </si>
  <si>
    <t>der Augentropfen</t>
  </si>
  <si>
    <t>eye drops</t>
  </si>
  <si>
    <t>Augenwischerei</t>
  </si>
  <si>
    <t>der Augenwischerei</t>
  </si>
  <si>
    <t>window dressing</t>
  </si>
  <si>
    <t>Ausbeuter</t>
  </si>
  <si>
    <t>der Ausbeuter</t>
  </si>
  <si>
    <t>exploiter</t>
  </si>
  <si>
    <t>Ausgangsmaterial</t>
  </si>
  <si>
    <t>der Ausgangsmaterial</t>
  </si>
  <si>
    <t>ausgekleiden</t>
  </si>
  <si>
    <t>lined</t>
  </si>
  <si>
    <t>ausgewasch</t>
  </si>
  <si>
    <t>leached out</t>
  </si>
  <si>
    <t>Ausschaltung</t>
  </si>
  <si>
    <t>die Ausschaltung</t>
  </si>
  <si>
    <t>Aussendarstellung</t>
  </si>
  <si>
    <t>die Aussendarstellung</t>
  </si>
  <si>
    <t>Aussengrenze</t>
  </si>
  <si>
    <t>die Aussengrenze</t>
  </si>
  <si>
    <t>external border</t>
  </si>
  <si>
    <t>Ausstand</t>
  </si>
  <si>
    <t>der Ausstand</t>
  </si>
  <si>
    <t>Autobranche</t>
  </si>
  <si>
    <t>die Autobranche</t>
  </si>
  <si>
    <t>automotive industry</t>
  </si>
  <si>
    <t>Autogrammstund</t>
  </si>
  <si>
    <t>der Autogrammstund</t>
  </si>
  <si>
    <t>autographing session</t>
  </si>
  <si>
    <t>Banalität</t>
  </si>
  <si>
    <t>die Banalität</t>
  </si>
  <si>
    <t>banality</t>
  </si>
  <si>
    <t>Barden</t>
  </si>
  <si>
    <t>der Barden</t>
  </si>
  <si>
    <t>bards</t>
  </si>
  <si>
    <t>Baumkronen</t>
  </si>
  <si>
    <t>der Baumkronen</t>
  </si>
  <si>
    <t>crowns of trees</t>
  </si>
  <si>
    <t>beeinflussbar</t>
  </si>
  <si>
    <t>impressionable</t>
  </si>
  <si>
    <t>Beern</t>
  </si>
  <si>
    <t>der Beern</t>
  </si>
  <si>
    <t>berry</t>
  </si>
  <si>
    <t>Befürwortung</t>
  </si>
  <si>
    <t>die Befürwortung</t>
  </si>
  <si>
    <t>beigemischt</t>
  </si>
  <si>
    <t>admixed</t>
  </si>
  <si>
    <t>Beratungsgespräch</t>
  </si>
  <si>
    <t>der Beratungsgespräch</t>
  </si>
  <si>
    <t>Berufskraftfahrer</t>
  </si>
  <si>
    <t>der Berufskraftfahrer</t>
  </si>
  <si>
    <t>professional driver</t>
  </si>
  <si>
    <t>bestickt</t>
  </si>
  <si>
    <t>embroidered</t>
  </si>
  <si>
    <t>Betriebsbereit</t>
  </si>
  <si>
    <t>der Betriebsbereit</t>
  </si>
  <si>
    <t>beurkunden</t>
  </si>
  <si>
    <t>Bewerbungsschreiben</t>
  </si>
  <si>
    <t>der Bewerbungsschreiben</t>
  </si>
  <si>
    <t>letter of application</t>
  </si>
  <si>
    <t>blöderweise</t>
  </si>
  <si>
    <t>Bodden</t>
  </si>
  <si>
    <t>der Bodden</t>
  </si>
  <si>
    <t>glacial lagoon</t>
  </si>
  <si>
    <t>Bohme</t>
  </si>
  <si>
    <t>die Bohme</t>
  </si>
  <si>
    <t>bohemianism</t>
  </si>
  <si>
    <t>bosnisch</t>
  </si>
  <si>
    <t>Buchweizen</t>
  </si>
  <si>
    <t>der Buchweizen</t>
  </si>
  <si>
    <t>buckwheat</t>
  </si>
  <si>
    <t>Bürgerpflichen</t>
  </si>
  <si>
    <t>das Bürgerpflichen</t>
  </si>
  <si>
    <t>civil duty</t>
  </si>
  <si>
    <t>bürgen</t>
  </si>
  <si>
    <t>underwrites</t>
  </si>
  <si>
    <t>bürokratisch</t>
  </si>
  <si>
    <t>bureaucratic</t>
  </si>
  <si>
    <t>Büsn</t>
  </si>
  <si>
    <t>der Büsn</t>
  </si>
  <si>
    <t>busts</t>
  </si>
  <si>
    <t>Crpes</t>
  </si>
  <si>
    <t>der Crpes</t>
  </si>
  <si>
    <t>crepes</t>
  </si>
  <si>
    <t>Dachkonstruktion</t>
  </si>
  <si>
    <t>die Dachkonstruktion</t>
  </si>
  <si>
    <t>roof structure</t>
  </si>
  <si>
    <t>Dachorganisation</t>
  </si>
  <si>
    <t>die Dachorganisation</t>
  </si>
  <si>
    <t>umbrella organization</t>
  </si>
  <si>
    <t>Darstellerinnen</t>
  </si>
  <si>
    <t>der Darstellerinnen</t>
  </si>
  <si>
    <t>Denkanstoss</t>
  </si>
  <si>
    <t>der Denkanstoss</t>
  </si>
  <si>
    <t>cause for thought</t>
  </si>
  <si>
    <t>derzeitig</t>
  </si>
  <si>
    <t>diener</t>
  </si>
  <si>
    <t>kowtow</t>
  </si>
  <si>
    <t>Dorado</t>
  </si>
  <si>
    <t>der Dorado</t>
  </si>
  <si>
    <t>Swordfish</t>
  </si>
  <si>
    <t>Dossiers</t>
  </si>
  <si>
    <t>der Dossiers</t>
  </si>
  <si>
    <t>drahtlos</t>
  </si>
  <si>
    <t>wireless</t>
  </si>
  <si>
    <t>Dramaturg</t>
  </si>
  <si>
    <t>der Dramaturg</t>
  </si>
  <si>
    <t>dramatic adviser</t>
  </si>
  <si>
    <t>Drogensuchen</t>
  </si>
  <si>
    <t>das Drogensuchen</t>
  </si>
  <si>
    <t>drug addiction</t>
  </si>
  <si>
    <t>Dynastien</t>
  </si>
  <si>
    <t>der Dynastien</t>
  </si>
  <si>
    <t>dynasties</t>
  </si>
  <si>
    <t>Dünndarm</t>
  </si>
  <si>
    <t>der Dünndarm</t>
  </si>
  <si>
    <t>small intestine</t>
  </si>
  <si>
    <t>Ehrenmedaille</t>
  </si>
  <si>
    <t>die Ehrenmedaille</t>
  </si>
  <si>
    <t>honorary medal</t>
  </si>
  <si>
    <t>Eierlikör</t>
  </si>
  <si>
    <t>der Eierlikör</t>
  </si>
  <si>
    <t>egg nog</t>
  </si>
  <si>
    <t>eindimensional</t>
  </si>
  <si>
    <t>one-dimensional</t>
  </si>
  <si>
    <t>eingeäschern</t>
  </si>
  <si>
    <t>cremated</t>
  </si>
  <si>
    <t>Eingrenzung</t>
  </si>
  <si>
    <t>die Eingrenzung</t>
  </si>
  <si>
    <t>containment</t>
  </si>
  <si>
    <t>Einlieferung</t>
  </si>
  <si>
    <t>die Einlieferung</t>
  </si>
  <si>
    <t>hospitalization</t>
  </si>
  <si>
    <t>Einspielung</t>
  </si>
  <si>
    <t>die Einspielung</t>
  </si>
  <si>
    <t>insert</t>
  </si>
  <si>
    <t>Einsprüch</t>
  </si>
  <si>
    <t>der Einsprüch</t>
  </si>
  <si>
    <t>eloquent</t>
  </si>
  <si>
    <t>eloquently</t>
  </si>
  <si>
    <t>emotionslos</t>
  </si>
  <si>
    <t>empörend</t>
  </si>
  <si>
    <t>outraging</t>
  </si>
  <si>
    <t>Endlosschleifen</t>
  </si>
  <si>
    <t>der Endlosschleifen</t>
  </si>
  <si>
    <t>infinite loop</t>
  </si>
  <si>
    <t>Endsieg</t>
  </si>
  <si>
    <t>der Endsieg</t>
  </si>
  <si>
    <t>ultimate victory</t>
  </si>
  <si>
    <t>Energieberatung</t>
  </si>
  <si>
    <t>die Energieberatung</t>
  </si>
  <si>
    <t>energy consulting</t>
  </si>
  <si>
    <t>Erheiterung</t>
  </si>
  <si>
    <t>die Erheiterung</t>
  </si>
  <si>
    <t>Erkenntnisgewinn</t>
  </si>
  <si>
    <t>der Erkenntnisgewinn</t>
  </si>
  <si>
    <t>gain in knowledge</t>
  </si>
  <si>
    <t>exquisit</t>
  </si>
  <si>
    <t>exquisite</t>
  </si>
  <si>
    <t>Exzess</t>
  </si>
  <si>
    <t>der Exzess</t>
  </si>
  <si>
    <t>excrescence</t>
  </si>
  <si>
    <t>Fachlehrer</t>
  </si>
  <si>
    <t>der Fachlehrer</t>
  </si>
  <si>
    <t>specialist subject teacher</t>
  </si>
  <si>
    <t>Familienministerin</t>
  </si>
  <si>
    <t>der Familienministerin</t>
  </si>
  <si>
    <t>Minister for Family Affairs</t>
  </si>
  <si>
    <t>Far</t>
  </si>
  <si>
    <t>der Far</t>
  </si>
  <si>
    <t>Feist</t>
  </si>
  <si>
    <t>der Feist</t>
  </si>
  <si>
    <t>Feldarbeit</t>
  </si>
  <si>
    <t>der Feldarbeit</t>
  </si>
  <si>
    <t>field work</t>
  </si>
  <si>
    <t>Festessen</t>
  </si>
  <si>
    <t>der Festessen</t>
  </si>
  <si>
    <t>Filmemacherin</t>
  </si>
  <si>
    <t>der Filmemacherin</t>
  </si>
  <si>
    <t>Filmregisseur</t>
  </si>
  <si>
    <t>die Filmregisseur</t>
  </si>
  <si>
    <t>film director</t>
  </si>
  <si>
    <t>Flosse</t>
  </si>
  <si>
    <t>die Flosse</t>
  </si>
  <si>
    <t>baseball mitt</t>
  </si>
  <si>
    <t>Forstverwaltung</t>
  </si>
  <si>
    <t>die Forstverwaltung</t>
  </si>
  <si>
    <t>forest administration</t>
  </si>
  <si>
    <t>Fortbewegungsmittel</t>
  </si>
  <si>
    <t>der Fortbewegungsmittel</t>
  </si>
  <si>
    <t>Freudentränen</t>
  </si>
  <si>
    <t>der Freudentränen</t>
  </si>
  <si>
    <t>tears of joy</t>
  </si>
  <si>
    <t>frittieren</t>
  </si>
  <si>
    <t>deep-fried</t>
  </si>
  <si>
    <t>Furchen</t>
  </si>
  <si>
    <t>das Furchen</t>
  </si>
  <si>
    <t>Gasflaschen</t>
  </si>
  <si>
    <t>das Gasflaschen</t>
  </si>
  <si>
    <t>gas bottles</t>
  </si>
  <si>
    <t>Gebrauchsgegenständ</t>
  </si>
  <si>
    <t>der Gebrauchsgegenständ</t>
  </si>
  <si>
    <t>domestic objects</t>
  </si>
  <si>
    <t>bräunen</t>
  </si>
  <si>
    <t>embrowned</t>
  </si>
  <si>
    <t>deckeln</t>
  </si>
  <si>
    <t>capped</t>
  </si>
  <si>
    <t>Gefasel</t>
  </si>
  <si>
    <t>der Gefasel</t>
  </si>
  <si>
    <t>balderdash</t>
  </si>
  <si>
    <t>genital</t>
  </si>
  <si>
    <t>Geplänkel</t>
  </si>
  <si>
    <t>der Geplänkel</t>
  </si>
  <si>
    <t>skirmish</t>
  </si>
  <si>
    <t>Gerichtstermin</t>
  </si>
  <si>
    <t>der Gerichtstermin</t>
  </si>
  <si>
    <t>date of hearing</t>
  </si>
  <si>
    <t>Geschmacksrichtung</t>
  </si>
  <si>
    <t>die Geschmacksrichtung</t>
  </si>
  <si>
    <t>Geschäftspraktiken</t>
  </si>
  <si>
    <t>der Geschäftspraktiken</t>
  </si>
  <si>
    <t>business practices</t>
  </si>
  <si>
    <t>gesprächig</t>
  </si>
  <si>
    <t>talkative</t>
  </si>
  <si>
    <t>gewerkschaftlich</t>
  </si>
  <si>
    <t>Gewohnheitsrecht</t>
  </si>
  <si>
    <t>der Gewohnheitsrecht</t>
  </si>
  <si>
    <t>customary law</t>
  </si>
  <si>
    <t>Girokonten</t>
  </si>
  <si>
    <t>der Girokonten</t>
  </si>
  <si>
    <t>current accounts</t>
  </si>
  <si>
    <t>Gleisbett</t>
  </si>
  <si>
    <t>der Gleisbett</t>
  </si>
  <si>
    <t>track bed</t>
  </si>
  <si>
    <t>Goldgrube</t>
  </si>
  <si>
    <t>die Goldgrube</t>
  </si>
  <si>
    <t>goldmine</t>
  </si>
  <si>
    <t>grammatikalisch</t>
  </si>
  <si>
    <t>grammatical</t>
  </si>
  <si>
    <t>Grillfest</t>
  </si>
  <si>
    <t>der Grillfest</t>
  </si>
  <si>
    <t>barbecue party</t>
  </si>
  <si>
    <t>Grossmütter</t>
  </si>
  <si>
    <t>der Grossmütter</t>
  </si>
  <si>
    <t>grandmothers</t>
  </si>
  <si>
    <t>Gruppendynamik</t>
  </si>
  <si>
    <t>die Gruppendynamik</t>
  </si>
  <si>
    <t>group dynamics</t>
  </si>
  <si>
    <t>Gören</t>
  </si>
  <si>
    <t>der Gören</t>
  </si>
  <si>
    <t>wretches</t>
  </si>
  <si>
    <t>Güterbahnhof</t>
  </si>
  <si>
    <t>der Güterbahnhof</t>
  </si>
  <si>
    <t>goods station</t>
  </si>
  <si>
    <t>Haftanstalt</t>
  </si>
  <si>
    <t>der Haftanstalt</t>
  </si>
  <si>
    <t>Haftbedingungen</t>
  </si>
  <si>
    <t>der Haftbedingungen</t>
  </si>
  <si>
    <t>conditions in prison/jail</t>
  </si>
  <si>
    <t>Handlungsweise</t>
  </si>
  <si>
    <t>die Handlungsweise</t>
  </si>
  <si>
    <t>Harnisch</t>
  </si>
  <si>
    <t>der Harnisch</t>
  </si>
  <si>
    <t>slickenside</t>
  </si>
  <si>
    <t>Hauptwerken</t>
  </si>
  <si>
    <t>der Hauptwerken</t>
  </si>
  <si>
    <t>major works</t>
  </si>
  <si>
    <t>Hausmädch</t>
  </si>
  <si>
    <t>der Hausmädch</t>
  </si>
  <si>
    <t>domestic</t>
  </si>
  <si>
    <t>Herangetragen</t>
  </si>
  <si>
    <t>der Herangetragen</t>
  </si>
  <si>
    <t>brought over</t>
  </si>
  <si>
    <t>Herbstwetter</t>
  </si>
  <si>
    <t>der Herbstwetter</t>
  </si>
  <si>
    <t>autumn weather</t>
  </si>
  <si>
    <t>Herzschwäch</t>
  </si>
  <si>
    <t>der Herzschwäch</t>
  </si>
  <si>
    <t>cardiac insufficiency</t>
  </si>
  <si>
    <t>Hieben</t>
  </si>
  <si>
    <t>der Hieben</t>
  </si>
  <si>
    <t>hingegeben</t>
  </si>
  <si>
    <t>Hinterbeine</t>
  </si>
  <si>
    <t>die Hinterbeine</t>
  </si>
  <si>
    <t>back legs</t>
  </si>
  <si>
    <t>Hotelkette</t>
  </si>
  <si>
    <t>die Hotelkette</t>
  </si>
  <si>
    <t>hotel chain</t>
  </si>
  <si>
    <t>humoristisch</t>
  </si>
  <si>
    <t>Innerst</t>
  </si>
  <si>
    <t>der Innerst</t>
  </si>
  <si>
    <t>Internetforen</t>
  </si>
  <si>
    <t>der Internetforen</t>
  </si>
  <si>
    <t>Internet forums</t>
  </si>
  <si>
    <t>Internisen</t>
  </si>
  <si>
    <t>der Internisen</t>
  </si>
  <si>
    <t>internist</t>
  </si>
  <si>
    <t>Jesuit</t>
  </si>
  <si>
    <t>der Jesuit</t>
  </si>
  <si>
    <t>Jugendbüch</t>
  </si>
  <si>
    <t>der Jugendbüch</t>
  </si>
  <si>
    <t>juvenile books</t>
  </si>
  <si>
    <t>Kaleidoskop</t>
  </si>
  <si>
    <t>der Kaleidoskop</t>
  </si>
  <si>
    <t>kaleidoscope</t>
  </si>
  <si>
    <t>Kameruner</t>
  </si>
  <si>
    <t>der Kameruner</t>
  </si>
  <si>
    <t>Cameroonian</t>
  </si>
  <si>
    <t>Kapuzin</t>
  </si>
  <si>
    <t>der Kapuzin</t>
  </si>
  <si>
    <t>Capuchin monk</t>
  </si>
  <si>
    <t>Kerngesund</t>
  </si>
  <si>
    <t>der Kerngesund</t>
  </si>
  <si>
    <t>fit as a fiddle</t>
  </si>
  <si>
    <t>Kernthemen</t>
  </si>
  <si>
    <t>der Kernthemen</t>
  </si>
  <si>
    <t>core subjects</t>
  </si>
  <si>
    <t>Keuchhusen</t>
  </si>
  <si>
    <t>der Keuchhusen</t>
  </si>
  <si>
    <t>pertussis</t>
  </si>
  <si>
    <t>keusch</t>
  </si>
  <si>
    <t>chaste</t>
  </si>
  <si>
    <t>Kinderaugen</t>
  </si>
  <si>
    <t>der Kinderaugen</t>
  </si>
  <si>
    <t>children's eyes</t>
  </si>
  <si>
    <t>Kinderspielzeug</t>
  </si>
  <si>
    <t>der Kinderspielzeug</t>
  </si>
  <si>
    <t>children's toys</t>
  </si>
  <si>
    <t>klaffen</t>
  </si>
  <si>
    <t>Klarineten</t>
  </si>
  <si>
    <t>der Klarineten</t>
  </si>
  <si>
    <t>clarinets</t>
  </si>
  <si>
    <t>Knochenbrüche</t>
  </si>
  <si>
    <t>die Knochenbrüche</t>
  </si>
  <si>
    <t>Konnotation</t>
  </si>
  <si>
    <t>die Konnotation</t>
  </si>
  <si>
    <t>connotation</t>
  </si>
  <si>
    <t>Konstruktivismus</t>
  </si>
  <si>
    <t>der Konstruktivismus</t>
  </si>
  <si>
    <t>Constructivism</t>
  </si>
  <si>
    <t>Konvertierung</t>
  </si>
  <si>
    <t>die Konvertierung</t>
  </si>
  <si>
    <t>kopflos</t>
  </si>
  <si>
    <t>headless</t>
  </si>
  <si>
    <t>korrespondieren</t>
  </si>
  <si>
    <t>corresponded</t>
  </si>
  <si>
    <t>Kreiseben</t>
  </si>
  <si>
    <t>der Kreiseben</t>
  </si>
  <si>
    <t>area level</t>
  </si>
  <si>
    <t>Kulturpflanze</t>
  </si>
  <si>
    <t>die Kulturpflanze</t>
  </si>
  <si>
    <t>cultivars</t>
  </si>
  <si>
    <t>Kulturschaffend</t>
  </si>
  <si>
    <t>der Kulturschaffend</t>
  </si>
  <si>
    <t>cultural professionals</t>
  </si>
  <si>
    <t>kundig</t>
  </si>
  <si>
    <t>Kunstschätzen</t>
  </si>
  <si>
    <t>der Kunstschätzen</t>
  </si>
  <si>
    <t>art treasures</t>
  </si>
  <si>
    <t>Kuscheltier</t>
  </si>
  <si>
    <t>der Kuscheltier</t>
  </si>
  <si>
    <t>cuddly toy</t>
  </si>
  <si>
    <t>Landesherr</t>
  </si>
  <si>
    <t>der Landesherr</t>
  </si>
  <si>
    <t>Landvogt</t>
  </si>
  <si>
    <t>der Landvogt</t>
  </si>
  <si>
    <t>Leergewichen</t>
  </si>
  <si>
    <t>das Leergewichen</t>
  </si>
  <si>
    <t>dead weight</t>
  </si>
  <si>
    <t>Legitimierung</t>
  </si>
  <si>
    <t>die Legitimierung</t>
  </si>
  <si>
    <t>legitimization</t>
  </si>
  <si>
    <t>Leistungskurs</t>
  </si>
  <si>
    <t>der Leistungskurs</t>
  </si>
  <si>
    <t>advanced course</t>
  </si>
  <si>
    <t>Leuchttürmen</t>
  </si>
  <si>
    <t>der Leuchttürmen</t>
  </si>
  <si>
    <t>lighthouses</t>
  </si>
  <si>
    <t>Liberalität</t>
  </si>
  <si>
    <t>die Liberalität</t>
  </si>
  <si>
    <t>liberality</t>
  </si>
  <si>
    <t>Libertär</t>
  </si>
  <si>
    <t>der Libertär</t>
  </si>
  <si>
    <t>libertarians</t>
  </si>
  <si>
    <t>Lichtbild</t>
  </si>
  <si>
    <t>der Lichtbild</t>
  </si>
  <si>
    <t>Linguisten</t>
  </si>
  <si>
    <t>der Linguisten</t>
  </si>
  <si>
    <t>linguists</t>
  </si>
  <si>
    <t>Lokalisation</t>
  </si>
  <si>
    <t>die Lokalisation</t>
  </si>
  <si>
    <t>Lunte</t>
  </si>
  <si>
    <t>die Lunte</t>
  </si>
  <si>
    <t>matchcord</t>
  </si>
  <si>
    <t>Lärch</t>
  </si>
  <si>
    <t>der Lärch</t>
  </si>
  <si>
    <t>larch</t>
  </si>
  <si>
    <t>Machtstrukturen</t>
  </si>
  <si>
    <t>der Machtstrukturen</t>
  </si>
  <si>
    <t>power structures</t>
  </si>
  <si>
    <t>Martinique</t>
  </si>
  <si>
    <t>die Martinique</t>
  </si>
  <si>
    <t>Messerstecher</t>
  </si>
  <si>
    <t>der Messerstecher</t>
  </si>
  <si>
    <t>knifeman</t>
  </si>
  <si>
    <t>Millisekund</t>
  </si>
  <si>
    <t>der Millisekund</t>
  </si>
  <si>
    <t>milliseconds</t>
  </si>
  <si>
    <t>mimen</t>
  </si>
  <si>
    <t>mitgedachen</t>
  </si>
  <si>
    <t>followed the issue/problem/argument</t>
  </si>
  <si>
    <t>monieren</t>
  </si>
  <si>
    <t>Moralvorstellung</t>
  </si>
  <si>
    <t>die Moralvorstellung</t>
  </si>
  <si>
    <t>moral values</t>
  </si>
  <si>
    <t>Morgensonne</t>
  </si>
  <si>
    <t>die Morgensonne</t>
  </si>
  <si>
    <t>morning sun</t>
  </si>
  <si>
    <t>Motorraum</t>
  </si>
  <si>
    <t>das Motorraum</t>
  </si>
  <si>
    <t>engine compartment</t>
  </si>
  <si>
    <t>Mulden</t>
  </si>
  <si>
    <t>der Mulden</t>
  </si>
  <si>
    <t>troughs</t>
  </si>
  <si>
    <t>Mundstück</t>
  </si>
  <si>
    <t>der Mundstück</t>
  </si>
  <si>
    <t>mouthpiece</t>
  </si>
  <si>
    <t>Murmel</t>
  </si>
  <si>
    <t>der Murmel</t>
  </si>
  <si>
    <t>Mätresse</t>
  </si>
  <si>
    <t>die Mätresse</t>
  </si>
  <si>
    <t>Nabe</t>
  </si>
  <si>
    <t>die Nabe</t>
  </si>
  <si>
    <t>hub</t>
  </si>
  <si>
    <t>Nachbereitung</t>
  </si>
  <si>
    <t>die Nachbereitung</t>
  </si>
  <si>
    <t>nachgeholfen</t>
  </si>
  <si>
    <t>Narrenfreiheit</t>
  </si>
  <si>
    <t>die Narrenfreiheit</t>
  </si>
  <si>
    <t>jester's licence</t>
  </si>
  <si>
    <t>Naturschutzgebien</t>
  </si>
  <si>
    <t>der Naturschutzgebien</t>
  </si>
  <si>
    <t>nature reserves</t>
  </si>
  <si>
    <t>Navis</t>
  </si>
  <si>
    <t>der Navis</t>
  </si>
  <si>
    <t>navigation devices</t>
  </si>
  <si>
    <t>Neugieriger</t>
  </si>
  <si>
    <t>der Neugieriger</t>
  </si>
  <si>
    <t>Nidwalden</t>
  </si>
  <si>
    <t>der Nidwalden</t>
  </si>
  <si>
    <t>Nidwald</t>
  </si>
  <si>
    <t>Nordfriesland</t>
  </si>
  <si>
    <t>der Nordfriesland</t>
  </si>
  <si>
    <t>North Frisia</t>
  </si>
  <si>
    <t>Notrufe</t>
  </si>
  <si>
    <t>die Notrufe</t>
  </si>
  <si>
    <t>distress calls</t>
  </si>
  <si>
    <t>Näherung</t>
  </si>
  <si>
    <t>die Näherung</t>
  </si>
  <si>
    <t>obszön</t>
  </si>
  <si>
    <t>ripe</t>
  </si>
  <si>
    <t>Oeuvre</t>
  </si>
  <si>
    <t>die Oeuvre</t>
  </si>
  <si>
    <t>oeuvre</t>
  </si>
  <si>
    <t>Parteienfinanzierung</t>
  </si>
  <si>
    <t>die Parteienfinanzierung</t>
  </si>
  <si>
    <t>party financing</t>
  </si>
  <si>
    <t>Pediküre</t>
  </si>
  <si>
    <t>die Pediküre</t>
  </si>
  <si>
    <t>pedicure</t>
  </si>
  <si>
    <t>Penisse</t>
  </si>
  <si>
    <t>die Penisse</t>
  </si>
  <si>
    <t>Perfektionismus</t>
  </si>
  <si>
    <t>der Perfektionismus</t>
  </si>
  <si>
    <t>perfectionism</t>
  </si>
  <si>
    <t>Persiflage</t>
  </si>
  <si>
    <t>die Persiflage</t>
  </si>
  <si>
    <t>persiflage</t>
  </si>
  <si>
    <t>Pfarrhof</t>
  </si>
  <si>
    <t>der Pfarrhof</t>
  </si>
  <si>
    <t>Pflichtverletzung</t>
  </si>
  <si>
    <t>die Pflichtverletzung</t>
  </si>
  <si>
    <t>Pharisäer</t>
  </si>
  <si>
    <t>der Pharisäer</t>
  </si>
  <si>
    <t>pharisees</t>
  </si>
  <si>
    <t>Pistazie</t>
  </si>
  <si>
    <t>die Pistazie</t>
  </si>
  <si>
    <t>pistachio trees</t>
  </si>
  <si>
    <t>Plattenbau</t>
  </si>
  <si>
    <t>der Plattenbau</t>
  </si>
  <si>
    <t>building made from prefabricated slabs</t>
  </si>
  <si>
    <t>Platzbedarf</t>
  </si>
  <si>
    <t>der Platzbedarf</t>
  </si>
  <si>
    <t>space requirement</t>
  </si>
  <si>
    <t>pocht</t>
  </si>
  <si>
    <t>insisted</t>
  </si>
  <si>
    <t>Popel</t>
  </si>
  <si>
    <t>der Popel</t>
  </si>
  <si>
    <t>booger</t>
  </si>
  <si>
    <t>Portwein</t>
  </si>
  <si>
    <t>der Portwein</t>
  </si>
  <si>
    <t>port wine</t>
  </si>
  <si>
    <t>Propagandisn</t>
  </si>
  <si>
    <t>der Propagandisn</t>
  </si>
  <si>
    <t>propagandists</t>
  </si>
  <si>
    <t>propagandistisch</t>
  </si>
  <si>
    <t>propagandistic</t>
  </si>
  <si>
    <t>Prozentpunken</t>
  </si>
  <si>
    <t>der Prozentpunken</t>
  </si>
  <si>
    <t>percentage point</t>
  </si>
  <si>
    <t>Prozesskosten</t>
  </si>
  <si>
    <t>der Prozesskosten</t>
  </si>
  <si>
    <t>litigation costs</t>
  </si>
  <si>
    <t>Prozesskostenhilfe</t>
  </si>
  <si>
    <t>die Prozesskostenhilfe</t>
  </si>
  <si>
    <t>legal aid</t>
  </si>
  <si>
    <t>Querung</t>
  </si>
  <si>
    <t>die Querung</t>
  </si>
  <si>
    <t>Randgruppe</t>
  </si>
  <si>
    <t>die Randgruppe</t>
  </si>
  <si>
    <t>fringe groups</t>
  </si>
  <si>
    <t>Ratenzahlung</t>
  </si>
  <si>
    <t>die Ratenzahlung</t>
  </si>
  <si>
    <t>payment by instalments</t>
  </si>
  <si>
    <t>rebellisch</t>
  </si>
  <si>
    <t>insurgent</t>
  </si>
  <si>
    <t>Regenwürmer</t>
  </si>
  <si>
    <t>der Regenwürmer</t>
  </si>
  <si>
    <t>earthworms</t>
  </si>
  <si>
    <t>Reih</t>
  </si>
  <si>
    <t>der Reih</t>
  </si>
  <si>
    <t>heron</t>
  </si>
  <si>
    <t>Rekordhalter</t>
  </si>
  <si>
    <t>der Rekordhalter</t>
  </si>
  <si>
    <t>record holder</t>
  </si>
  <si>
    <t>Rektorat</t>
  </si>
  <si>
    <t>der Rektorat</t>
  </si>
  <si>
    <t>Religionsausübung</t>
  </si>
  <si>
    <t>die Religionsausübung</t>
  </si>
  <si>
    <t>practice of religion</t>
  </si>
  <si>
    <t>Religionswissenschaft</t>
  </si>
  <si>
    <t>die Religionswissenschaft</t>
  </si>
  <si>
    <t>religious studies</t>
  </si>
  <si>
    <t>Reminiszenz</t>
  </si>
  <si>
    <t>der Reminiszenz</t>
  </si>
  <si>
    <t>reminiscence</t>
  </si>
  <si>
    <t>Rennstrecken</t>
  </si>
  <si>
    <t>der Rennstrecken</t>
  </si>
  <si>
    <t>race courses</t>
  </si>
  <si>
    <t>Restaurator</t>
  </si>
  <si>
    <t>der Restaurator</t>
  </si>
  <si>
    <t>conservator</t>
  </si>
  <si>
    <t>Revisionen</t>
  </si>
  <si>
    <t>der Revisionen</t>
  </si>
  <si>
    <t>revisions</t>
  </si>
  <si>
    <t>Rias</t>
  </si>
  <si>
    <t>der Rias</t>
  </si>
  <si>
    <t>rias</t>
  </si>
  <si>
    <t>Rückkopplung</t>
  </si>
  <si>
    <t>die Rückkopplung</t>
  </si>
  <si>
    <t>Saurier</t>
  </si>
  <si>
    <t>der Saurier</t>
  </si>
  <si>
    <t>saurian</t>
  </si>
  <si>
    <t>Schleif</t>
  </si>
  <si>
    <t>der Schleif</t>
  </si>
  <si>
    <t>pickup shoe</t>
  </si>
  <si>
    <t>Schlittschuhe</t>
  </si>
  <si>
    <t>die Schlittschuhe</t>
  </si>
  <si>
    <t>ice skates</t>
  </si>
  <si>
    <t>Schläfen</t>
  </si>
  <si>
    <t>der Schläfen</t>
  </si>
  <si>
    <t>temples</t>
  </si>
  <si>
    <t>Schmerztableten</t>
  </si>
  <si>
    <t>der Schmerztableten</t>
  </si>
  <si>
    <t>pain-killing tablets</t>
  </si>
  <si>
    <t>Schnellzug</t>
  </si>
  <si>
    <t>der Schnellzug</t>
  </si>
  <si>
    <t>express train</t>
  </si>
  <si>
    <t>schnöde</t>
  </si>
  <si>
    <t>disdainful</t>
  </si>
  <si>
    <t>Schuhkarton</t>
  </si>
  <si>
    <t>der Schuhkarton</t>
  </si>
  <si>
    <t>shoe box</t>
  </si>
  <si>
    <t>Schulbank</t>
  </si>
  <si>
    <t>der Schulbank</t>
  </si>
  <si>
    <t>school desk</t>
  </si>
  <si>
    <t>Schulgesetz</t>
  </si>
  <si>
    <t>der Schulgesetz</t>
  </si>
  <si>
    <t>school law</t>
  </si>
  <si>
    <t>schwankend</t>
  </si>
  <si>
    <t>swaying</t>
  </si>
  <si>
    <t>schwerelos</t>
  </si>
  <si>
    <t>weightless</t>
  </si>
  <si>
    <t>Schwerpunktthema</t>
  </si>
  <si>
    <t>das Schwerpunktthema</t>
  </si>
  <si>
    <t>priority topic</t>
  </si>
  <si>
    <t>Schützenkönig</t>
  </si>
  <si>
    <t>der Schützenkönig</t>
  </si>
  <si>
    <t>champion shot</t>
  </si>
  <si>
    <t>Seegang</t>
  </si>
  <si>
    <t>der Seegang</t>
  </si>
  <si>
    <t>Selbstgefälligkeit</t>
  </si>
  <si>
    <t>die Selbstgefälligkeit</t>
  </si>
  <si>
    <t>egocentricity</t>
  </si>
  <si>
    <t>Selbstinszenierung</t>
  </si>
  <si>
    <t>die Selbstinszenierung</t>
  </si>
  <si>
    <t>self-display</t>
  </si>
  <si>
    <t>Separation</t>
  </si>
  <si>
    <t>die Separation</t>
  </si>
  <si>
    <t>Sicherheitsfrage</t>
  </si>
  <si>
    <t>die Sicherheitsfrage</t>
  </si>
  <si>
    <t>security questions</t>
  </si>
  <si>
    <t>Siesta</t>
  </si>
  <si>
    <t>der Siesta</t>
  </si>
  <si>
    <t>siesta</t>
  </si>
  <si>
    <t>Sitzgruppe</t>
  </si>
  <si>
    <t>die Sitzgruppe</t>
  </si>
  <si>
    <t>living room set</t>
  </si>
  <si>
    <t>Skopje</t>
  </si>
  <si>
    <t>die Skopje</t>
  </si>
  <si>
    <t>Solidaritätszuschlag</t>
  </si>
  <si>
    <t>der Solidaritätszuschlag</t>
  </si>
  <si>
    <t>solidarity surcharge on income tax</t>
  </si>
  <si>
    <t>Sozi</t>
  </si>
  <si>
    <t>der Sozi</t>
  </si>
  <si>
    <t>Spektren</t>
  </si>
  <si>
    <t>der Spektren</t>
  </si>
  <si>
    <t>spectra</t>
  </si>
  <si>
    <t>sperrig</t>
  </si>
  <si>
    <t>hulking</t>
  </si>
  <si>
    <t>Spielrund</t>
  </si>
  <si>
    <t>der Spielrund</t>
  </si>
  <si>
    <t>round of the game</t>
  </si>
  <si>
    <t>Sprengungen</t>
  </si>
  <si>
    <t>der Sprengungen</t>
  </si>
  <si>
    <t>blastings</t>
  </si>
  <si>
    <t>Spätwerk</t>
  </si>
  <si>
    <t>der Spätwerk</t>
  </si>
  <si>
    <t>late work</t>
  </si>
  <si>
    <t>Stadtrundfahren</t>
  </si>
  <si>
    <t>der Stadtrundfahren</t>
  </si>
  <si>
    <t>sightseeing tour</t>
  </si>
  <si>
    <t>Staffelung</t>
  </si>
  <si>
    <t>die Staffelung</t>
  </si>
  <si>
    <t>stepping</t>
  </si>
  <si>
    <t>sterilisiern</t>
  </si>
  <si>
    <t>sterilized</t>
  </si>
  <si>
    <t>Steueraufkommen</t>
  </si>
  <si>
    <t>der Steueraufkommen</t>
  </si>
  <si>
    <t>tax yield</t>
  </si>
  <si>
    <t>Steuerhinterzieh</t>
  </si>
  <si>
    <t>der Steuerhinterzieh</t>
  </si>
  <si>
    <t>tax evader</t>
  </si>
  <si>
    <t>stiefmütterlich</t>
  </si>
  <si>
    <t>stepmotherly</t>
  </si>
  <si>
    <t>Strampl</t>
  </si>
  <si>
    <t>der Strampl</t>
  </si>
  <si>
    <t>jumpsuit for infants</t>
  </si>
  <si>
    <t>Streikrechen</t>
  </si>
  <si>
    <t>das Streikrechen</t>
  </si>
  <si>
    <t>right to strike</t>
  </si>
  <si>
    <t>Stromversorger</t>
  </si>
  <si>
    <t>der Stromversorger</t>
  </si>
  <si>
    <t>electric utility company</t>
  </si>
  <si>
    <t>Studienanfänger</t>
  </si>
  <si>
    <t>der Studienanfänger</t>
  </si>
  <si>
    <t>Stützung</t>
  </si>
  <si>
    <t>die Stützung</t>
  </si>
  <si>
    <t>reinforcement</t>
  </si>
  <si>
    <t>Swag</t>
  </si>
  <si>
    <t>der Swag</t>
  </si>
  <si>
    <t>swag</t>
  </si>
  <si>
    <t>Sägemühlen</t>
  </si>
  <si>
    <t>der Sägemühlen</t>
  </si>
  <si>
    <t>Taco</t>
  </si>
  <si>
    <t>der Taco</t>
  </si>
  <si>
    <t>taco</t>
  </si>
  <si>
    <t>Taumeln</t>
  </si>
  <si>
    <t>der Taumeln</t>
  </si>
  <si>
    <t>Teilzeitarbeit</t>
  </si>
  <si>
    <t>der Teilzeitarbeit</t>
  </si>
  <si>
    <t>part-time work</t>
  </si>
  <si>
    <t>Terrorgefahr</t>
  </si>
  <si>
    <t>der Terrorgefahr</t>
  </si>
  <si>
    <t>terrorist threat</t>
  </si>
  <si>
    <t>Textpassagen</t>
  </si>
  <si>
    <t>der Textpassagen</t>
  </si>
  <si>
    <t>passages in the text</t>
  </si>
  <si>
    <t>Thermostat</t>
  </si>
  <si>
    <t>der Thermostat</t>
  </si>
  <si>
    <t>thermostat</t>
  </si>
  <si>
    <t>Thorium</t>
  </si>
  <si>
    <t>das Thorium</t>
  </si>
  <si>
    <t>thorium</t>
  </si>
  <si>
    <t>Trauermarsch</t>
  </si>
  <si>
    <t>der Trauermarsch</t>
  </si>
  <si>
    <t>Funeral March</t>
  </si>
  <si>
    <t>Treibhauseffekt</t>
  </si>
  <si>
    <t>der Treibhauseffekt</t>
  </si>
  <si>
    <t>greenhouse effect</t>
  </si>
  <si>
    <t>Trennlinie</t>
  </si>
  <si>
    <t>die Trennlinie</t>
  </si>
  <si>
    <t>delineation</t>
  </si>
  <si>
    <t>Triumphe</t>
  </si>
  <si>
    <t>die Triumphe</t>
  </si>
  <si>
    <t>triumphs</t>
  </si>
  <si>
    <t>Unbeteiligten</t>
  </si>
  <si>
    <t>der Unbeteiligten</t>
  </si>
  <si>
    <t>disinterested parties</t>
  </si>
  <si>
    <t>Unfallopf</t>
  </si>
  <si>
    <t>der Unfallopf</t>
  </si>
  <si>
    <t>accident victim</t>
  </si>
  <si>
    <t>Unfruchtbarkeit</t>
  </si>
  <si>
    <t>die Unfruchtbarkeit</t>
  </si>
  <si>
    <t>infertility</t>
  </si>
  <si>
    <t>Ungestüm</t>
  </si>
  <si>
    <t>der Ungestüm</t>
  </si>
  <si>
    <t>turbulence</t>
  </si>
  <si>
    <t>Unmensch</t>
  </si>
  <si>
    <t>der Unmensch</t>
  </si>
  <si>
    <t>brute</t>
  </si>
  <si>
    <t>unmerklich</t>
  </si>
  <si>
    <t>unnoticeable</t>
  </si>
  <si>
    <t>unsportlich</t>
  </si>
  <si>
    <t>unsportsmanlike</t>
  </si>
  <si>
    <t>Unterstützungen</t>
  </si>
  <si>
    <t>der Unterstützungen</t>
  </si>
  <si>
    <t>Unterversorgung</t>
  </si>
  <si>
    <t>die Unterversorgung</t>
  </si>
  <si>
    <t>shortage</t>
  </si>
  <si>
    <t>verbesserungswürdig</t>
  </si>
  <si>
    <t>worthy of improvement</t>
  </si>
  <si>
    <t>verdunsten</t>
  </si>
  <si>
    <t>Verhöhnung</t>
  </si>
  <si>
    <t>die Verhöhnung</t>
  </si>
  <si>
    <t>derision</t>
  </si>
  <si>
    <t>Verkehrswern</t>
  </si>
  <si>
    <t>der Verkehrswern</t>
  </si>
  <si>
    <t>current market value</t>
  </si>
  <si>
    <t>Vernehmungen</t>
  </si>
  <si>
    <t>der Vernehmungen</t>
  </si>
  <si>
    <t>questionings</t>
  </si>
  <si>
    <t>Versicherungsmakler</t>
  </si>
  <si>
    <t>der Versicherungsmakler</t>
  </si>
  <si>
    <t>insurance broker</t>
  </si>
  <si>
    <t>vertippen</t>
  </si>
  <si>
    <t>mistyped</t>
  </si>
  <si>
    <t>Vertriebspartner</t>
  </si>
  <si>
    <t>der Vertriebspartner</t>
  </si>
  <si>
    <t>distributor</t>
  </si>
  <si>
    <t>veruntreuen</t>
  </si>
  <si>
    <t>Vervielfältigen</t>
  </si>
  <si>
    <t>der Vervielfältigen</t>
  </si>
  <si>
    <t>reproducing</t>
  </si>
  <si>
    <t>verwertbar</t>
  </si>
  <si>
    <t>verwundbar</t>
  </si>
  <si>
    <t>vulnerable</t>
  </si>
  <si>
    <t>Vetorechen</t>
  </si>
  <si>
    <t>das Vetorechen</t>
  </si>
  <si>
    <t>power of veto</t>
  </si>
  <si>
    <t>Vierjährige</t>
  </si>
  <si>
    <t>die Vierjährige</t>
  </si>
  <si>
    <t>voraussehen</t>
  </si>
  <si>
    <t>Vorderflügel</t>
  </si>
  <si>
    <t>der Vorderflügel</t>
  </si>
  <si>
    <t>forewings</t>
  </si>
  <si>
    <t>vorgewarnen</t>
  </si>
  <si>
    <t>forewarned</t>
  </si>
  <si>
    <t>Vormärz</t>
  </si>
  <si>
    <t>der Vormärz</t>
  </si>
  <si>
    <t>pre-March era</t>
  </si>
  <si>
    <t>Vorübergehender</t>
  </si>
  <si>
    <t>der Vorübergehender</t>
  </si>
  <si>
    <t>väterlicherseits</t>
  </si>
  <si>
    <t>paternal</t>
  </si>
  <si>
    <t>völkerrechtswidrig</t>
  </si>
  <si>
    <t>contrary to international law</t>
  </si>
  <si>
    <t>Wahlverhalten</t>
  </si>
  <si>
    <t>der Wahlverhalten</t>
  </si>
  <si>
    <t>voting volatility</t>
  </si>
  <si>
    <t>Walch</t>
  </si>
  <si>
    <t>der Walch</t>
  </si>
  <si>
    <t>goatgrasses</t>
  </si>
  <si>
    <t>Walpurgisnacht</t>
  </si>
  <si>
    <t>der Walpurgisnacht</t>
  </si>
  <si>
    <t>Walpurgis Night</t>
  </si>
  <si>
    <t>Wasen</t>
  </si>
  <si>
    <t>der Wasen</t>
  </si>
  <si>
    <t>wet meadow</t>
  </si>
  <si>
    <t>Wassergraben</t>
  </si>
  <si>
    <t>der Wassergraben</t>
  </si>
  <si>
    <t>water moat</t>
  </si>
  <si>
    <t>Weichspüler</t>
  </si>
  <si>
    <t>der Weichspüler</t>
  </si>
  <si>
    <t>fabric softener</t>
  </si>
  <si>
    <t>Weihnachtsferien</t>
  </si>
  <si>
    <t>der Weihnachtsferien</t>
  </si>
  <si>
    <t>Christmas holidays</t>
  </si>
  <si>
    <t>Weissgold</t>
  </si>
  <si>
    <t>der Weissgold</t>
  </si>
  <si>
    <t>white gold</t>
  </si>
  <si>
    <t>Weizenmehl</t>
  </si>
  <si>
    <t>der Weizenmehl</t>
  </si>
  <si>
    <t>wheat flour</t>
  </si>
  <si>
    <t>wertgeschätzt</t>
  </si>
  <si>
    <t>Westschweiz</t>
  </si>
  <si>
    <t>der Westschweiz</t>
  </si>
  <si>
    <t>Western Switzerland</t>
  </si>
  <si>
    <t>Wetteifern</t>
  </si>
  <si>
    <t>der Wetteifern</t>
  </si>
  <si>
    <t>Wichtigtuer</t>
  </si>
  <si>
    <t>der Wichtigtuer</t>
  </si>
  <si>
    <t>Wimpel</t>
  </si>
  <si>
    <t>der Wimpel</t>
  </si>
  <si>
    <t>pennant</t>
  </si>
  <si>
    <t>Wippe</t>
  </si>
  <si>
    <t>die Wippe</t>
  </si>
  <si>
    <t>Wissensmanagement</t>
  </si>
  <si>
    <t>das Wissensmanagement</t>
  </si>
  <si>
    <t>knowledge management</t>
  </si>
  <si>
    <t>wolkig</t>
  </si>
  <si>
    <t>Wortmeldungen</t>
  </si>
  <si>
    <t>der Wortmeldungen</t>
  </si>
  <si>
    <t>request to speak</t>
  </si>
  <si>
    <t>zeitaufwendig</t>
  </si>
  <si>
    <t>time-consuming</t>
  </si>
  <si>
    <t>zerfleischt</t>
  </si>
  <si>
    <t>zertreen</t>
  </si>
  <si>
    <t>Zertrümmern</t>
  </si>
  <si>
    <t>der Zertrümmern</t>
  </si>
  <si>
    <t>shatter sth.</t>
  </si>
  <si>
    <t>Zollamt</t>
  </si>
  <si>
    <t>der Zollamt</t>
  </si>
  <si>
    <t>customs office</t>
  </si>
  <si>
    <t>Zuflüsse</t>
  </si>
  <si>
    <t>die Zuflüsse</t>
  </si>
  <si>
    <t>side rivers</t>
  </si>
  <si>
    <t>Zusendung</t>
  </si>
  <si>
    <t>die Zusendung</t>
  </si>
  <si>
    <t>mailing</t>
  </si>
  <si>
    <t>zwicken</t>
  </si>
  <si>
    <t>nips</t>
  </si>
  <si>
    <t>zückt</t>
  </si>
  <si>
    <t>pulls out</t>
  </si>
  <si>
    <t>überlappen</t>
  </si>
  <si>
    <t>imbricate</t>
  </si>
  <si>
    <t>Überlebenschance</t>
  </si>
  <si>
    <t>die Überlebenschance</t>
  </si>
  <si>
    <t>chance of survival</t>
  </si>
  <si>
    <t>Aar</t>
  </si>
  <si>
    <t>der Aar</t>
  </si>
  <si>
    <t>abhacken</t>
  </si>
  <si>
    <t>chop</t>
  </si>
  <si>
    <t>Abiturprüfung</t>
  </si>
  <si>
    <t>die Abiturprüfung</t>
  </si>
  <si>
    <t>Absenden</t>
  </si>
  <si>
    <t>der Absenden</t>
  </si>
  <si>
    <t>Abwesenden</t>
  </si>
  <si>
    <t>der Abwesenden</t>
  </si>
  <si>
    <t>absentees</t>
  </si>
  <si>
    <t>Aceton</t>
  </si>
  <si>
    <t>der Aceton</t>
  </si>
  <si>
    <t>acetone</t>
  </si>
  <si>
    <t>Anfangsverdacht</t>
  </si>
  <si>
    <t>der Anfangsverdacht</t>
  </si>
  <si>
    <t>initial suspicion</t>
  </si>
  <si>
    <t>Angewohnheiten</t>
  </si>
  <si>
    <t>der Angewohnheiten</t>
  </si>
  <si>
    <t>anhänglich</t>
  </si>
  <si>
    <t>clingy</t>
  </si>
  <si>
    <t>Anprangern</t>
  </si>
  <si>
    <t>der Anprangern</t>
  </si>
  <si>
    <t>Ansichtskart</t>
  </si>
  <si>
    <t>der Ansichtskart</t>
  </si>
  <si>
    <t>picture postcards</t>
  </si>
  <si>
    <t>Arbeitgeberverband</t>
  </si>
  <si>
    <t>der Arbeitgeberverband</t>
  </si>
  <si>
    <t>employers' association</t>
  </si>
  <si>
    <t>Arbeitsbuch</t>
  </si>
  <si>
    <t>der Arbeitsbuch</t>
  </si>
  <si>
    <t>workbook</t>
  </si>
  <si>
    <t>Arbeitsvermittlung</t>
  </si>
  <si>
    <t>die Arbeitsvermittlung</t>
  </si>
  <si>
    <t>job placement</t>
  </si>
  <si>
    <t>Asymmetrie</t>
  </si>
  <si>
    <t>die Asymmetrie</t>
  </si>
  <si>
    <t>asymmetry</t>
  </si>
  <si>
    <t>Aufblitzen</t>
  </si>
  <si>
    <t>der Aufblitzen</t>
  </si>
  <si>
    <t>aufgerieben</t>
  </si>
  <si>
    <t>chafed</t>
  </si>
  <si>
    <t>Auftanken</t>
  </si>
  <si>
    <t>der Auftanken</t>
  </si>
  <si>
    <t>refueling</t>
  </si>
  <si>
    <t>Auftragskill</t>
  </si>
  <si>
    <t>der Auftragskill</t>
  </si>
  <si>
    <t>contract killer</t>
  </si>
  <si>
    <t>Aufwartung</t>
  </si>
  <si>
    <t>die Aufwartung</t>
  </si>
  <si>
    <t>ausfallend</t>
  </si>
  <si>
    <t>falling out</t>
  </si>
  <si>
    <t>auskosten</t>
  </si>
  <si>
    <t>Axiome</t>
  </si>
  <si>
    <t>die Axiome</t>
  </si>
  <si>
    <t>axioms</t>
  </si>
  <si>
    <t>Balkontürn</t>
  </si>
  <si>
    <t>der Balkontürn</t>
  </si>
  <si>
    <t>balcony door</t>
  </si>
  <si>
    <t>Baufirmen</t>
  </si>
  <si>
    <t>der Baufirmen</t>
  </si>
  <si>
    <t>building enterprises</t>
  </si>
  <si>
    <t>Bausparkassen</t>
  </si>
  <si>
    <t>der Bausparkassen</t>
  </si>
  <si>
    <t>building societies</t>
  </si>
  <si>
    <t>beachtenswern</t>
  </si>
  <si>
    <t>noteworthy</t>
  </si>
  <si>
    <t>begreiflich</t>
  </si>
  <si>
    <t>Beheizung</t>
  </si>
  <si>
    <t>die Beheizung</t>
  </si>
  <si>
    <t>Beinchen</t>
  </si>
  <si>
    <t>das Beinchen</t>
  </si>
  <si>
    <t>Berggipfel</t>
  </si>
  <si>
    <t>der Berggipfel</t>
  </si>
  <si>
    <t>mountain top</t>
  </si>
  <si>
    <t>Bergstadt</t>
  </si>
  <si>
    <t>der Bergstadt</t>
  </si>
  <si>
    <t>mining town</t>
  </si>
  <si>
    <t>Beschuldigung</t>
  </si>
  <si>
    <t>die Beschuldigung</t>
  </si>
  <si>
    <t>accusation</t>
  </si>
  <si>
    <t>besseren</t>
  </si>
  <si>
    <t>amended</t>
  </si>
  <si>
    <t>betriebswirtschaftlich</t>
  </si>
  <si>
    <t>commercially</t>
  </si>
  <si>
    <t>Bewerbungsverfahren</t>
  </si>
  <si>
    <t>der Bewerbungsverfahren</t>
  </si>
  <si>
    <t>application process</t>
  </si>
  <si>
    <t>bewirten</t>
  </si>
  <si>
    <t>thrown a feast</t>
  </si>
  <si>
    <t>bezauberen</t>
  </si>
  <si>
    <t>enthralled</t>
  </si>
  <si>
    <t>Biergärten</t>
  </si>
  <si>
    <t>der Biergärten</t>
  </si>
  <si>
    <t>beer gardens</t>
  </si>
  <si>
    <t>Bierzeln</t>
  </si>
  <si>
    <t>der Bierzeln</t>
  </si>
  <si>
    <t>beer tent</t>
  </si>
  <si>
    <t>Billigflieg</t>
  </si>
  <si>
    <t>der Billigflieg</t>
  </si>
  <si>
    <t>low-cost airline</t>
  </si>
  <si>
    <t>Bodenbelag</t>
  </si>
  <si>
    <t>der Bodenbelag</t>
  </si>
  <si>
    <t>surface course</t>
  </si>
  <si>
    <t>Bongo</t>
  </si>
  <si>
    <t>der Bongo</t>
  </si>
  <si>
    <t>bongo drum</t>
  </si>
  <si>
    <t>Boule</t>
  </si>
  <si>
    <t>die Boule</t>
  </si>
  <si>
    <t>French bowls</t>
  </si>
  <si>
    <t>Bringschuld</t>
  </si>
  <si>
    <t>der Bringschuld</t>
  </si>
  <si>
    <t>debt to be discharged at creditor's domicile</t>
  </si>
  <si>
    <t>Bräunen</t>
  </si>
  <si>
    <t>der Bräunen</t>
  </si>
  <si>
    <t>quinsy</t>
  </si>
  <si>
    <t>Brückenkopf</t>
  </si>
  <si>
    <t>der Brückenkopf</t>
  </si>
  <si>
    <t>foothold</t>
  </si>
  <si>
    <t>Buchvorstellung</t>
  </si>
  <si>
    <t>die Buchvorstellung</t>
  </si>
  <si>
    <t>book presentation</t>
  </si>
  <si>
    <t>Burundi</t>
  </si>
  <si>
    <t>der Burundi</t>
  </si>
  <si>
    <t>Böcken</t>
  </si>
  <si>
    <t>der Böcken</t>
  </si>
  <si>
    <t>bucks</t>
  </si>
  <si>
    <t>Chefdirigent</t>
  </si>
  <si>
    <t>der Chefdirigent</t>
  </si>
  <si>
    <t>principal conductor</t>
  </si>
  <si>
    <t>Christianisierung</t>
  </si>
  <si>
    <t>die Christianisierung</t>
  </si>
  <si>
    <t>Christianization</t>
  </si>
  <si>
    <t>Davidstern</t>
  </si>
  <si>
    <t>der Davidstern</t>
  </si>
  <si>
    <t>Star of David</t>
  </si>
  <si>
    <t>Deckname</t>
  </si>
  <si>
    <t>die Deckname</t>
  </si>
  <si>
    <t>code name</t>
  </si>
  <si>
    <t>Dienstherr</t>
  </si>
  <si>
    <t>der Dienstherr</t>
  </si>
  <si>
    <t>Diversifizierung</t>
  </si>
  <si>
    <t>die Diversifizierung</t>
  </si>
  <si>
    <t>Drehzahlen</t>
  </si>
  <si>
    <t>der Drehzahlen</t>
  </si>
  <si>
    <t>revs</t>
  </si>
  <si>
    <t>Dresche</t>
  </si>
  <si>
    <t>die Dresche</t>
  </si>
  <si>
    <t>threshing</t>
  </si>
  <si>
    <t>durchbringen</t>
  </si>
  <si>
    <t>put through</t>
  </si>
  <si>
    <t>Durchfluss</t>
  </si>
  <si>
    <t>der Durchfluss</t>
  </si>
  <si>
    <t>flowing-through</t>
  </si>
  <si>
    <t>effektvoll</t>
  </si>
  <si>
    <t>Egoisen</t>
  </si>
  <si>
    <t>der Egoisen</t>
  </si>
  <si>
    <t>egoist</t>
  </si>
  <si>
    <t>Eigendynamik</t>
  </si>
  <si>
    <t>die Eigendynamik</t>
  </si>
  <si>
    <t>self-reinforcing tendencies</t>
  </si>
  <si>
    <t>Eigenverbrauch</t>
  </si>
  <si>
    <t>der Eigenverbrauch</t>
  </si>
  <si>
    <t>self-supplies</t>
  </si>
  <si>
    <t>eingekleiden</t>
  </si>
  <si>
    <t>Einsatzzeit</t>
  </si>
  <si>
    <t>der Einsatzzeit</t>
  </si>
  <si>
    <t>operating time</t>
  </si>
  <si>
    <t>Einsendeschluss</t>
  </si>
  <si>
    <t>der Einsendeschluss</t>
  </si>
  <si>
    <t>closing date for entries</t>
  </si>
  <si>
    <t>Einspiel</t>
  </si>
  <si>
    <t>der Einspiel</t>
  </si>
  <si>
    <t>Eintrittspreis</t>
  </si>
  <si>
    <t>der Eintrittspreis</t>
  </si>
  <si>
    <t>admission fee</t>
  </si>
  <si>
    <t>Einzelunternehmen</t>
  </si>
  <si>
    <t>der Einzelunternehmen</t>
  </si>
  <si>
    <t>individual enterprise</t>
  </si>
  <si>
    <t>eminenen</t>
  </si>
  <si>
    <t>eminent</t>
  </si>
  <si>
    <t>Entwertung</t>
  </si>
  <si>
    <t>die Entwertung</t>
  </si>
  <si>
    <t>Erlasse</t>
  </si>
  <si>
    <t>die Erlasse</t>
  </si>
  <si>
    <t>ministerial orders</t>
  </si>
  <si>
    <t>ermüden</t>
  </si>
  <si>
    <t>tired</t>
  </si>
  <si>
    <t>ersaufen</t>
  </si>
  <si>
    <t>evolutionär</t>
  </si>
  <si>
    <t>evolutionary</t>
  </si>
  <si>
    <t>Exfrau</t>
  </si>
  <si>
    <t>der Exfrau</t>
  </si>
  <si>
    <t>ex-wife</t>
  </si>
  <si>
    <t>Expertinnen</t>
  </si>
  <si>
    <t>der Expertinnen</t>
  </si>
  <si>
    <t>Fabrikarbeiter</t>
  </si>
  <si>
    <t>der Fabrikarbeiter</t>
  </si>
  <si>
    <t>factory worker</t>
  </si>
  <si>
    <t>Fahrradweg</t>
  </si>
  <si>
    <t>der Fahrradweg</t>
  </si>
  <si>
    <t>Fallhöhe</t>
  </si>
  <si>
    <t>die Fallhöhe</t>
  </si>
  <si>
    <t>fall height</t>
  </si>
  <si>
    <t>Faltblatt</t>
  </si>
  <si>
    <t>der Faltblatt</t>
  </si>
  <si>
    <t>folded leaflet</t>
  </si>
  <si>
    <t>Fernbussen</t>
  </si>
  <si>
    <t>der Fernbussen</t>
  </si>
  <si>
    <t>long-distance coaches</t>
  </si>
  <si>
    <t>Fingernagel</t>
  </si>
  <si>
    <t>der Fingernagel</t>
  </si>
  <si>
    <t>Fliesenleg</t>
  </si>
  <si>
    <t>der Fliesenleg</t>
  </si>
  <si>
    <t>tiler</t>
  </si>
  <si>
    <t>Fluggerät</t>
  </si>
  <si>
    <t>der Fluggerät</t>
  </si>
  <si>
    <t>aircraft</t>
  </si>
  <si>
    <t>flüsternd</t>
  </si>
  <si>
    <t>Forschungsinstitut</t>
  </si>
  <si>
    <t>der Forschungsinstitut</t>
  </si>
  <si>
    <t>Fragenkatalog</t>
  </si>
  <si>
    <t>der Fragenkatalog</t>
  </si>
  <si>
    <t>Frauenzimmer</t>
  </si>
  <si>
    <t>der Frauenzimmer</t>
  </si>
  <si>
    <t>wench</t>
  </si>
  <si>
    <t>Freihandelszone</t>
  </si>
  <si>
    <t>die Freihandelszone</t>
  </si>
  <si>
    <t>free-trade area</t>
  </si>
  <si>
    <t>freimütig</t>
  </si>
  <si>
    <t>frank</t>
  </si>
  <si>
    <t>Fresko</t>
  </si>
  <si>
    <t>der Fresko</t>
  </si>
  <si>
    <t>fresco</t>
  </si>
  <si>
    <t>Früchtchen</t>
  </si>
  <si>
    <t>das Früchtchen</t>
  </si>
  <si>
    <t>imp</t>
  </si>
  <si>
    <t>fühlbar</t>
  </si>
  <si>
    <t>heften</t>
  </si>
  <si>
    <t>tacked</t>
  </si>
  <si>
    <t>jammern</t>
  </si>
  <si>
    <t>moved to pity</t>
  </si>
  <si>
    <t>Geldverdienen</t>
  </si>
  <si>
    <t>der Geldverdienen</t>
  </si>
  <si>
    <t>money-making</t>
  </si>
  <si>
    <t>Meinschaftsunternehmen</t>
  </si>
  <si>
    <t>der Meinschaftsunternehmen</t>
  </si>
  <si>
    <t>joint venture</t>
  </si>
  <si>
    <t>Gemächer</t>
  </si>
  <si>
    <t>der Gemächer</t>
  </si>
  <si>
    <t>chambers</t>
  </si>
  <si>
    <t>münzen</t>
  </si>
  <si>
    <t>coined</t>
  </si>
  <si>
    <t>Gemüsegarten</t>
  </si>
  <si>
    <t>der Gemüsegarten</t>
  </si>
  <si>
    <t>vegetable garden</t>
  </si>
  <si>
    <t>Gepflegt</t>
  </si>
  <si>
    <t>der Gepflegt</t>
  </si>
  <si>
    <t>trimmer</t>
  </si>
  <si>
    <t>ritzen</t>
  </si>
  <si>
    <t>scribed</t>
  </si>
  <si>
    <t>schönen</t>
  </si>
  <si>
    <t>dressed up</t>
  </si>
  <si>
    <t>Gewächs</t>
  </si>
  <si>
    <t>der Gewächs</t>
  </si>
  <si>
    <t>blastoma</t>
  </si>
  <si>
    <t>Gewächshäuser</t>
  </si>
  <si>
    <t>der Gewächshäuser</t>
  </si>
  <si>
    <t>greenhouses</t>
  </si>
  <si>
    <t>Gleit</t>
  </si>
  <si>
    <t>der Gleit</t>
  </si>
  <si>
    <t>planing hull</t>
  </si>
  <si>
    <t>goldgelb</t>
  </si>
  <si>
    <t>Goldschmiede</t>
  </si>
  <si>
    <t>die Goldschmiede</t>
  </si>
  <si>
    <t>goldsmiths</t>
  </si>
  <si>
    <t>Grapefruit</t>
  </si>
  <si>
    <t>der Grapefruit</t>
  </si>
  <si>
    <t>grapefruit</t>
  </si>
  <si>
    <t>Grenzer</t>
  </si>
  <si>
    <t>der Grenzer</t>
  </si>
  <si>
    <t>border resident</t>
  </si>
  <si>
    <t>Grosz</t>
  </si>
  <si>
    <t>der Grosz</t>
  </si>
  <si>
    <t>grosz</t>
  </si>
  <si>
    <t>Gruppenspiele</t>
  </si>
  <si>
    <t>die Gruppenspiele</t>
  </si>
  <si>
    <t>group games</t>
  </si>
  <si>
    <t>Gräberfeld</t>
  </si>
  <si>
    <t>der Gräberfeld</t>
  </si>
  <si>
    <t>Gummis</t>
  </si>
  <si>
    <t>der Gummis</t>
  </si>
  <si>
    <t>rubbers</t>
  </si>
  <si>
    <t>Haff</t>
  </si>
  <si>
    <t>der Haff</t>
  </si>
  <si>
    <t>barrier lagoon</t>
  </si>
  <si>
    <t>Hanswurst</t>
  </si>
  <si>
    <t>der Hanswurst</t>
  </si>
  <si>
    <t>zany</t>
  </si>
  <si>
    <t>Hauptberuf</t>
  </si>
  <si>
    <t>der Hauptberuf</t>
  </si>
  <si>
    <t>day job</t>
  </si>
  <si>
    <t>Haushaltsausschuss</t>
  </si>
  <si>
    <t>der Haushaltsausschuss</t>
  </si>
  <si>
    <t>appropriations committee</t>
  </si>
  <si>
    <t>heimkehren</t>
  </si>
  <si>
    <t>Helmpflicht</t>
  </si>
  <si>
    <t>der Helmpflicht</t>
  </si>
  <si>
    <t>wearing requirement for helmets</t>
  </si>
  <si>
    <t>Herausarbeiten</t>
  </si>
  <si>
    <t>der Herausarbeiten</t>
  </si>
  <si>
    <t>hervortreen</t>
  </si>
  <si>
    <t>emerge</t>
  </si>
  <si>
    <t>heterosexuell</t>
  </si>
  <si>
    <t>hinarbeiten</t>
  </si>
  <si>
    <t>aiming at</t>
  </si>
  <si>
    <t>Hinterlassenschaft</t>
  </si>
  <si>
    <t>die Hinterlassenschaft</t>
  </si>
  <si>
    <t>property left</t>
  </si>
  <si>
    <t>Hobel</t>
  </si>
  <si>
    <t>der Hobel</t>
  </si>
  <si>
    <t>hocherfreuen</t>
  </si>
  <si>
    <t>very pleased</t>
  </si>
  <si>
    <t>Hologramm</t>
  </si>
  <si>
    <t>der Hologramm</t>
  </si>
  <si>
    <t>hologram</t>
  </si>
  <si>
    <t>humaner</t>
  </si>
  <si>
    <t>more humane</t>
  </si>
  <si>
    <t>Hungersnöte</t>
  </si>
  <si>
    <t>die Hungersnöte</t>
  </si>
  <si>
    <t>Hustensaft</t>
  </si>
  <si>
    <t>der Hustensaft</t>
  </si>
  <si>
    <t>cough syrup</t>
  </si>
  <si>
    <t>Ibo</t>
  </si>
  <si>
    <t>der Ibo</t>
  </si>
  <si>
    <t>Eboans</t>
  </si>
  <si>
    <t>Industriezweig</t>
  </si>
  <si>
    <t>der Industriezweig</t>
  </si>
  <si>
    <t>branches of industry</t>
  </si>
  <si>
    <t>Informationsgesellschaft</t>
  </si>
  <si>
    <t>die Informationsgesellschaft</t>
  </si>
  <si>
    <t>information society</t>
  </si>
  <si>
    <t>Infotainment</t>
  </si>
  <si>
    <t>das Infotainment</t>
  </si>
  <si>
    <t>infotainment</t>
  </si>
  <si>
    <t>Inger</t>
  </si>
  <si>
    <t>der Inger</t>
  </si>
  <si>
    <t>hagfishes</t>
  </si>
  <si>
    <t>Jahresbeitrag</t>
  </si>
  <si>
    <t>der Jahresbeitrag</t>
  </si>
  <si>
    <t>annual contribution</t>
  </si>
  <si>
    <t>Jugendspracher</t>
  </si>
  <si>
    <t>der Jugendspracher</t>
  </si>
  <si>
    <t>youth language</t>
  </si>
  <si>
    <t>Jugendstrafrecht</t>
  </si>
  <si>
    <t>der Jugendstrafrecht</t>
  </si>
  <si>
    <t>juvenile criminal law</t>
  </si>
  <si>
    <t>Jungbrunnen</t>
  </si>
  <si>
    <t>der Jungbrunnen</t>
  </si>
  <si>
    <t>fountain of youth</t>
  </si>
  <si>
    <t>Jungtier</t>
  </si>
  <si>
    <t>der Jungtier</t>
  </si>
  <si>
    <t>young animal</t>
  </si>
  <si>
    <t>Kabelbind</t>
  </si>
  <si>
    <t>der Kabelbind</t>
  </si>
  <si>
    <t>cable fixer</t>
  </si>
  <si>
    <t>Kalibrierung</t>
  </si>
  <si>
    <t>die Kalibrierung</t>
  </si>
  <si>
    <t>calibration</t>
  </si>
  <si>
    <t>Kampfeinsatz</t>
  </si>
  <si>
    <t>der Kampfeinsatz</t>
  </si>
  <si>
    <t>combat mission</t>
  </si>
  <si>
    <t>Kanuten</t>
  </si>
  <si>
    <t>der Kanuten</t>
  </si>
  <si>
    <t>canoeists</t>
  </si>
  <si>
    <t>karg</t>
  </si>
  <si>
    <t>more meagre</t>
  </si>
  <si>
    <t>Karriereleiter</t>
  </si>
  <si>
    <t>der Karriereleiter</t>
  </si>
  <si>
    <t>career ladder</t>
  </si>
  <si>
    <t>Katamaran</t>
  </si>
  <si>
    <t>der Katamaran</t>
  </si>
  <si>
    <t>catamaran</t>
  </si>
  <si>
    <t>Kinderfest</t>
  </si>
  <si>
    <t>der Kinderfest</t>
  </si>
  <si>
    <t>children's treat</t>
  </si>
  <si>
    <t>Kirchenvorstand</t>
  </si>
  <si>
    <t>der Kirchenvorstand</t>
  </si>
  <si>
    <t>parochial church council</t>
  </si>
  <si>
    <t>Klassenräume</t>
  </si>
  <si>
    <t>die Klassenräume</t>
  </si>
  <si>
    <t>classrooms</t>
  </si>
  <si>
    <t>Kleingären</t>
  </si>
  <si>
    <t>der Kleingären</t>
  </si>
  <si>
    <t>rented gardens</t>
  </si>
  <si>
    <t>Kniebeugen</t>
  </si>
  <si>
    <t>der Kniebeugen</t>
  </si>
  <si>
    <t>knee bends</t>
  </si>
  <si>
    <t>Knäuel</t>
  </si>
  <si>
    <t>der Knäuel</t>
  </si>
  <si>
    <t>Kollabieren</t>
  </si>
  <si>
    <t>der Kollabieren</t>
  </si>
  <si>
    <t>collapsing</t>
  </si>
  <si>
    <t>Kollag</t>
  </si>
  <si>
    <t>der Kollag</t>
  </si>
  <si>
    <t>collagen</t>
  </si>
  <si>
    <t>Komplementär</t>
  </si>
  <si>
    <t>der Komplementär</t>
  </si>
  <si>
    <t>general partner</t>
  </si>
  <si>
    <t>Kontaktpersonen</t>
  </si>
  <si>
    <t>der Kontaktpersonen</t>
  </si>
  <si>
    <t>contact persons</t>
  </si>
  <si>
    <t>Konverter</t>
  </si>
  <si>
    <t>der Konverter</t>
  </si>
  <si>
    <t>converter</t>
  </si>
  <si>
    <t>Konvertien</t>
  </si>
  <si>
    <t>der Konvertien</t>
  </si>
  <si>
    <t>converts</t>
  </si>
  <si>
    <t>Kopfend</t>
  </si>
  <si>
    <t>der Kopfend</t>
  </si>
  <si>
    <t>Kriegsrichen</t>
  </si>
  <si>
    <t>das Kriegsrichen</t>
  </si>
  <si>
    <t>court martial</t>
  </si>
  <si>
    <t>Kränkung</t>
  </si>
  <si>
    <t>die Kränkung</t>
  </si>
  <si>
    <t>Kufen</t>
  </si>
  <si>
    <t>der Kufen</t>
  </si>
  <si>
    <t>blades</t>
  </si>
  <si>
    <t>Kulturamt</t>
  </si>
  <si>
    <t>der Kulturamt</t>
  </si>
  <si>
    <t>cultural office</t>
  </si>
  <si>
    <t>Kurbeln</t>
  </si>
  <si>
    <t>der Kurbeln</t>
  </si>
  <si>
    <t>crank handles</t>
  </si>
  <si>
    <t>Landesbehörde</t>
  </si>
  <si>
    <t>die Landesbehörde</t>
  </si>
  <si>
    <t>Landschaftsbau</t>
  </si>
  <si>
    <t>der Landschaftsbau</t>
  </si>
  <si>
    <t>landscaping</t>
  </si>
  <si>
    <t>lebensnotwendig</t>
  </si>
  <si>
    <t>indispensable to life</t>
  </si>
  <si>
    <t>Lebensziel</t>
  </si>
  <si>
    <t>der Lebensziel</t>
  </si>
  <si>
    <t>aim in life</t>
  </si>
  <si>
    <t>Legasthenie</t>
  </si>
  <si>
    <t>die Legasthenie</t>
  </si>
  <si>
    <t>dyslexia</t>
  </si>
  <si>
    <t>Leistungsvermögen</t>
  </si>
  <si>
    <t>der Leistungsvermögen</t>
  </si>
  <si>
    <t>Literaturkritik</t>
  </si>
  <si>
    <t>die Literaturkritik</t>
  </si>
  <si>
    <t>literary criticism</t>
  </si>
  <si>
    <t>Literaturkritiker</t>
  </si>
  <si>
    <t>der Literaturkritiker</t>
  </si>
  <si>
    <t>literary critic</t>
  </si>
  <si>
    <t>Lotion</t>
  </si>
  <si>
    <t>die Lotion</t>
  </si>
  <si>
    <t>lotion</t>
  </si>
  <si>
    <t>Luftbild</t>
  </si>
  <si>
    <t>der Luftbild</t>
  </si>
  <si>
    <t>aerial photograph</t>
  </si>
  <si>
    <t>Marxisen</t>
  </si>
  <si>
    <t>der Marxisen</t>
  </si>
  <si>
    <t>Maulwürfen</t>
  </si>
  <si>
    <t>der Maulwürfen</t>
  </si>
  <si>
    <t>moles</t>
  </si>
  <si>
    <t>Mekong</t>
  </si>
  <si>
    <t>der Mekong</t>
  </si>
  <si>
    <t>Menschenseele</t>
  </si>
  <si>
    <t>die Menschenseele</t>
  </si>
  <si>
    <t>human soul</t>
  </si>
  <si>
    <t>Messdat</t>
  </si>
  <si>
    <t>der Messdat</t>
  </si>
  <si>
    <t>measurement data</t>
  </si>
  <si>
    <t>Messestand</t>
  </si>
  <si>
    <t>der Messestand</t>
  </si>
  <si>
    <t>fair booth</t>
  </si>
  <si>
    <t>Metallurgie</t>
  </si>
  <si>
    <t>die Metallurgie</t>
  </si>
  <si>
    <t>metallurgy</t>
  </si>
  <si>
    <t>Minenfeld</t>
  </si>
  <si>
    <t>der Minenfeld</t>
  </si>
  <si>
    <t>minefield</t>
  </si>
  <si>
    <t>mitgestalten</t>
  </si>
  <si>
    <t>helped to create</t>
  </si>
  <si>
    <t>Modischer</t>
  </si>
  <si>
    <t>der Modischer</t>
  </si>
  <si>
    <t>more fashionable</t>
  </si>
  <si>
    <t>Molke</t>
  </si>
  <si>
    <t>die Molke</t>
  </si>
  <si>
    <t>whey</t>
  </si>
  <si>
    <t>Morast</t>
  </si>
  <si>
    <t>der Morast</t>
  </si>
  <si>
    <t>slush</t>
  </si>
  <si>
    <t>motzen</t>
  </si>
  <si>
    <t>Mutmasse</t>
  </si>
  <si>
    <t>die Mutmasse</t>
  </si>
  <si>
    <t>hazard a guess</t>
  </si>
  <si>
    <t>mörderisch</t>
  </si>
  <si>
    <t>gruelling</t>
  </si>
  <si>
    <t>Mündel</t>
  </si>
  <si>
    <t>der Mündel</t>
  </si>
  <si>
    <t>ward</t>
  </si>
  <si>
    <t>Nachfahr</t>
  </si>
  <si>
    <t>der Nachfahr</t>
  </si>
  <si>
    <t>Naturkundemuseum</t>
  </si>
  <si>
    <t>das Naturkundemuseum</t>
  </si>
  <si>
    <t>museum of natural history</t>
  </si>
  <si>
    <t>Neujahrstag</t>
  </si>
  <si>
    <t>der Neujahrstag</t>
  </si>
  <si>
    <t>New Year's Day</t>
  </si>
  <si>
    <t>Neumond</t>
  </si>
  <si>
    <t>der Neumond</t>
  </si>
  <si>
    <t>new moon</t>
  </si>
  <si>
    <t>Neuschnee</t>
  </si>
  <si>
    <t>die Neuschnee</t>
  </si>
  <si>
    <t>new snow</t>
  </si>
  <si>
    <t>Nichtbeachtung</t>
  </si>
  <si>
    <t>die Nichtbeachtung</t>
  </si>
  <si>
    <t>disregard</t>
  </si>
  <si>
    <t>Niedertracht</t>
  </si>
  <si>
    <t>der Niedertracht</t>
  </si>
  <si>
    <t>heinousness</t>
  </si>
  <si>
    <t>Nilpferd</t>
  </si>
  <si>
    <t>der Nilpferd</t>
  </si>
  <si>
    <t>hippopotamus</t>
  </si>
  <si>
    <t>Nordwind</t>
  </si>
  <si>
    <t>der Nordwind</t>
  </si>
  <si>
    <t>north wind</t>
  </si>
  <si>
    <t>Normalform</t>
  </si>
  <si>
    <t>der Normalform</t>
  </si>
  <si>
    <t>normal form</t>
  </si>
  <si>
    <t>Notfallmedizin</t>
  </si>
  <si>
    <t>der Notfallmedizin</t>
  </si>
  <si>
    <t>emergency medicine</t>
  </si>
  <si>
    <t>Nährstoff</t>
  </si>
  <si>
    <t>der Nährstoff</t>
  </si>
  <si>
    <t>nutrient</t>
  </si>
  <si>
    <t>ohnedies</t>
  </si>
  <si>
    <t>Olympiapark</t>
  </si>
  <si>
    <t>der Olympiapark</t>
  </si>
  <si>
    <t>Olympic complex</t>
  </si>
  <si>
    <t>Origami</t>
  </si>
  <si>
    <t>der Origami</t>
  </si>
  <si>
    <t>origami</t>
  </si>
  <si>
    <t>Overlay</t>
  </si>
  <si>
    <t>der Overlay</t>
  </si>
  <si>
    <t>Packer</t>
  </si>
  <si>
    <t>der Packer</t>
  </si>
  <si>
    <t>packer</t>
  </si>
  <si>
    <t>Parteifreund</t>
  </si>
  <si>
    <t>der Parteifreund</t>
  </si>
  <si>
    <t>fellow member of the party</t>
  </si>
  <si>
    <t>Parteizugehörigkeit</t>
  </si>
  <si>
    <t>die Parteizugehörigkeit</t>
  </si>
  <si>
    <t>party affiliation</t>
  </si>
  <si>
    <t>Partnerwahl</t>
  </si>
  <si>
    <t>der Partnerwahl</t>
  </si>
  <si>
    <t>mate choice</t>
  </si>
  <si>
    <t>passenderweise</t>
  </si>
  <si>
    <t>conveniently</t>
  </si>
  <si>
    <t>perfektionier</t>
  </si>
  <si>
    <t>perfect sth.</t>
  </si>
  <si>
    <t>Pharmakonzern</t>
  </si>
  <si>
    <t>der Pharmakonzern</t>
  </si>
  <si>
    <t>pharmaceutical group</t>
  </si>
  <si>
    <t>philosophieren</t>
  </si>
  <si>
    <t>philosophized</t>
  </si>
  <si>
    <t>Policen</t>
  </si>
  <si>
    <t>der Policen</t>
  </si>
  <si>
    <t>insurance policies</t>
  </si>
  <si>
    <t>Poncho</t>
  </si>
  <si>
    <t>der Poncho</t>
  </si>
  <si>
    <t>Pornodarstell</t>
  </si>
  <si>
    <t>der Pornodarstell</t>
  </si>
  <si>
    <t>pornographic actor</t>
  </si>
  <si>
    <t>Preissenkung</t>
  </si>
  <si>
    <t>die Preissenkung</t>
  </si>
  <si>
    <t>price reduction</t>
  </si>
  <si>
    <t>Privatklinik</t>
  </si>
  <si>
    <t>die Privatklinik</t>
  </si>
  <si>
    <t>private clinic</t>
  </si>
  <si>
    <t>prophylaktisch</t>
  </si>
  <si>
    <t>Prüfungskommission</t>
  </si>
  <si>
    <t>der Prüfungskommission</t>
  </si>
  <si>
    <t>board of examiners</t>
  </si>
  <si>
    <t>punktgenau</t>
  </si>
  <si>
    <t>on the nose</t>
  </si>
  <si>
    <t>Qualitätssiegel</t>
  </si>
  <si>
    <t>der Qualitätssiegel</t>
  </si>
  <si>
    <t>Qualle</t>
  </si>
  <si>
    <t>die Qualle</t>
  </si>
  <si>
    <t>jellyfish</t>
  </si>
  <si>
    <t>Quellenlage</t>
  </si>
  <si>
    <t>die Quellenlage</t>
  </si>
  <si>
    <t>source situation</t>
  </si>
  <si>
    <t>quälend</t>
  </si>
  <si>
    <t>Raubzug</t>
  </si>
  <si>
    <t>der Raubzug</t>
  </si>
  <si>
    <t>foray</t>
  </si>
  <si>
    <t>Rechtsnormen</t>
  </si>
  <si>
    <t>der Rechtsnormen</t>
  </si>
  <si>
    <t>legal norms</t>
  </si>
  <si>
    <t>Rechtsphilosophie</t>
  </si>
  <si>
    <t>die Rechtsphilosophie</t>
  </si>
  <si>
    <t>philosophy of law</t>
  </si>
  <si>
    <t>Regenjacken</t>
  </si>
  <si>
    <t>der Regenjacken</t>
  </si>
  <si>
    <t>rain jacket</t>
  </si>
  <si>
    <t>Reinheitsgebot</t>
  </si>
  <si>
    <t>der Reinheitsgebot</t>
  </si>
  <si>
    <t>purity requirement</t>
  </si>
  <si>
    <t>Reling</t>
  </si>
  <si>
    <t>der Reling</t>
  </si>
  <si>
    <t>Remise</t>
  </si>
  <si>
    <t>die Remise</t>
  </si>
  <si>
    <t>remise</t>
  </si>
  <si>
    <t>Rezipienen</t>
  </si>
  <si>
    <t>der Rezipienen</t>
  </si>
  <si>
    <t>recipients</t>
  </si>
  <si>
    <t>Riesenerfolg</t>
  </si>
  <si>
    <t>der Riesenerfolg</t>
  </si>
  <si>
    <t>vast success</t>
  </si>
  <si>
    <t>Rotoren</t>
  </si>
  <si>
    <t>der Rotoren</t>
  </si>
  <si>
    <t>rotors</t>
  </si>
  <si>
    <t>Ruhepause</t>
  </si>
  <si>
    <t>die Ruhepause</t>
  </si>
  <si>
    <t>respite</t>
  </si>
  <si>
    <t>Rumba</t>
  </si>
  <si>
    <t>der Rumba</t>
  </si>
  <si>
    <t>rumba</t>
  </si>
  <si>
    <t>Rötung</t>
  </si>
  <si>
    <t>die Rötung</t>
  </si>
  <si>
    <t>Rückblenden</t>
  </si>
  <si>
    <t>der Rückblenden</t>
  </si>
  <si>
    <t>flashbacks</t>
  </si>
  <si>
    <t>Rückgewinnung</t>
  </si>
  <si>
    <t>die Rückgewinnung</t>
  </si>
  <si>
    <t>Rüpel</t>
  </si>
  <si>
    <t>der Rüpel</t>
  </si>
  <si>
    <t>Schi</t>
  </si>
  <si>
    <t>der Schi</t>
  </si>
  <si>
    <t>ski</t>
  </si>
  <si>
    <t>Schicksalsschläge</t>
  </si>
  <si>
    <t>die Schicksalsschläge</t>
  </si>
  <si>
    <t>blows of fate</t>
  </si>
  <si>
    <t>Schlüsselloch</t>
  </si>
  <si>
    <t>der Schlüsselloch</t>
  </si>
  <si>
    <t>keyhole</t>
  </si>
  <si>
    <t>schmierig</t>
  </si>
  <si>
    <t>cruddy</t>
  </si>
  <si>
    <t>Schnipsel</t>
  </si>
  <si>
    <t>der Schnipsel</t>
  </si>
  <si>
    <t>snippet</t>
  </si>
  <si>
    <t>Schulamt</t>
  </si>
  <si>
    <t>der Schulamt</t>
  </si>
  <si>
    <t>Schur</t>
  </si>
  <si>
    <t>die Schur</t>
  </si>
  <si>
    <t>shearing</t>
  </si>
  <si>
    <t>Schwefeldioxid</t>
  </si>
  <si>
    <t>der Schwefeldioxid</t>
  </si>
  <si>
    <t>sulphur dioxide</t>
  </si>
  <si>
    <t>schweigsam</t>
  </si>
  <si>
    <t>taciturn</t>
  </si>
  <si>
    <t>Schwellenweren</t>
  </si>
  <si>
    <t>der Schwellenweren</t>
  </si>
  <si>
    <t>threshold value</t>
  </si>
  <si>
    <t>Schwurgerichen</t>
  </si>
  <si>
    <t>das Schwurgerichen</t>
  </si>
  <si>
    <t>jury court</t>
  </si>
  <si>
    <t>Selbstfindung</t>
  </si>
  <si>
    <t>die Selbstfindung</t>
  </si>
  <si>
    <t>self-discovery</t>
  </si>
  <si>
    <t>Seminararbeit</t>
  </si>
  <si>
    <t>der Seminararbeit</t>
  </si>
  <si>
    <t>seminar paper</t>
  </si>
  <si>
    <t>servierte</t>
  </si>
  <si>
    <t>served</t>
  </si>
  <si>
    <t>Sicherheitsbereich</t>
  </si>
  <si>
    <t>der Sicherheitsbereich</t>
  </si>
  <si>
    <t>security sector</t>
  </si>
  <si>
    <t>Sicherheitsgefühl</t>
  </si>
  <si>
    <t>der Sicherheitsgefühl</t>
  </si>
  <si>
    <t>sense of security</t>
  </si>
  <si>
    <t>sickeren</t>
  </si>
  <si>
    <t>oozes</t>
  </si>
  <si>
    <t>Silhouetten</t>
  </si>
  <si>
    <t>der Silhouetten</t>
  </si>
  <si>
    <t>silhouettes</t>
  </si>
  <si>
    <t>Skinhead</t>
  </si>
  <si>
    <t>der Skinhead</t>
  </si>
  <si>
    <t>skinheads</t>
  </si>
  <si>
    <t>Sonderausstellungen</t>
  </si>
  <si>
    <t>der Sonderausstellungen</t>
  </si>
  <si>
    <t>special exhibitions</t>
  </si>
  <si>
    <t>Sondersendung</t>
  </si>
  <si>
    <t>die Sondersendung</t>
  </si>
  <si>
    <t>Spalier</t>
  </si>
  <si>
    <t>der Spalier</t>
  </si>
  <si>
    <t>cordon</t>
  </si>
  <si>
    <t>Speicherkapazität</t>
  </si>
  <si>
    <t>die Speicherkapazität</t>
  </si>
  <si>
    <t>memory capacity</t>
  </si>
  <si>
    <t>Staatsreligion</t>
  </si>
  <si>
    <t>der Staatsreligion</t>
  </si>
  <si>
    <t>state religion</t>
  </si>
  <si>
    <t>Stammbuch</t>
  </si>
  <si>
    <t>der Stammbuch</t>
  </si>
  <si>
    <t>family register</t>
  </si>
  <si>
    <t>Stellschrauben</t>
  </si>
  <si>
    <t>der Stellschrauben</t>
  </si>
  <si>
    <t>regulating screws</t>
  </si>
  <si>
    <t>stigmatisieren</t>
  </si>
  <si>
    <t>stigmatized</t>
  </si>
  <si>
    <t>Strafanstalt</t>
  </si>
  <si>
    <t>der Strafanstalt</t>
  </si>
  <si>
    <t>Strassenlatern</t>
  </si>
  <si>
    <t>der Strassenlatern</t>
  </si>
  <si>
    <t>street lamps</t>
  </si>
  <si>
    <t>Stromschnellen</t>
  </si>
  <si>
    <t>der Stromschnellen</t>
  </si>
  <si>
    <t>rapids</t>
  </si>
  <si>
    <t>strömn</t>
  </si>
  <si>
    <t>streamed</t>
  </si>
  <si>
    <t>stumpfer</t>
  </si>
  <si>
    <t>blunter</t>
  </si>
  <si>
    <t>störungsfrei</t>
  </si>
  <si>
    <t>systemisch</t>
  </si>
  <si>
    <t>systemic</t>
  </si>
  <si>
    <t>Südbahn</t>
  </si>
  <si>
    <t>der Südbahn</t>
  </si>
  <si>
    <t>southern runway</t>
  </si>
  <si>
    <t>Tageszeiten</t>
  </si>
  <si>
    <t>der Tageszeiten</t>
  </si>
  <si>
    <t>daytimes</t>
  </si>
  <si>
    <t>Talon</t>
  </si>
  <si>
    <t>der Talon</t>
  </si>
  <si>
    <t>coupon</t>
  </si>
  <si>
    <t>Tanzpartner</t>
  </si>
  <si>
    <t>der Tanzpartner</t>
  </si>
  <si>
    <t>dancing partner</t>
  </si>
  <si>
    <t>Taschenuhr</t>
  </si>
  <si>
    <t>der Taschenuhr</t>
  </si>
  <si>
    <t>pocket watch</t>
  </si>
  <si>
    <t>Teilnahmebedingungen</t>
  </si>
  <si>
    <t>der Teilnahmebedingungen</t>
  </si>
  <si>
    <t>conditions of participation</t>
  </si>
  <si>
    <t>Testpersonen</t>
  </si>
  <si>
    <t>der Testpersonen</t>
  </si>
  <si>
    <t>Themenfeld</t>
  </si>
  <si>
    <t>der Themenfeld</t>
  </si>
  <si>
    <t>issue area</t>
  </si>
  <si>
    <t>Todesursach</t>
  </si>
  <si>
    <t>der Todesursach</t>
  </si>
  <si>
    <t>causes of death</t>
  </si>
  <si>
    <t>Todsünd</t>
  </si>
  <si>
    <t>der Todsünd</t>
  </si>
  <si>
    <t>mortal sins</t>
  </si>
  <si>
    <t>Tonleiter</t>
  </si>
  <si>
    <t>der Tonleiter</t>
  </si>
  <si>
    <t>Torheit</t>
  </si>
  <si>
    <t>die Torheit</t>
  </si>
  <si>
    <t>foolishness</t>
  </si>
  <si>
    <t>Tragikomödie</t>
  </si>
  <si>
    <t>die Tragikomödie</t>
  </si>
  <si>
    <t>tragicomedy</t>
  </si>
  <si>
    <t>Trainingsprogramm</t>
  </si>
  <si>
    <t>der Trainingsprogramm</t>
  </si>
  <si>
    <t>training programme</t>
  </si>
  <si>
    <t>Transzendenz</t>
  </si>
  <si>
    <t>der Transzendenz</t>
  </si>
  <si>
    <t>transcendence</t>
  </si>
  <si>
    <t>Trennwand</t>
  </si>
  <si>
    <t>der Trennwand</t>
  </si>
  <si>
    <t>partition wall</t>
  </si>
  <si>
    <t>trügerisch</t>
  </si>
  <si>
    <t>illusionary</t>
  </si>
  <si>
    <t>Tätigkeitsberichen</t>
  </si>
  <si>
    <t>das Tätigkeitsberichen</t>
  </si>
  <si>
    <t>activity report</t>
  </si>
  <si>
    <t>Umdrehung</t>
  </si>
  <si>
    <t>die Umdrehung</t>
  </si>
  <si>
    <t>Umsatzwachstum</t>
  </si>
  <si>
    <t>das Umsatzwachstum</t>
  </si>
  <si>
    <t>sales growth</t>
  </si>
  <si>
    <t>unumwunden</t>
  </si>
  <si>
    <t>unvermindert</t>
  </si>
  <si>
    <t>undiminished</t>
  </si>
  <si>
    <t>Validierung</t>
  </si>
  <si>
    <t>die Validierung</t>
  </si>
  <si>
    <t>validation</t>
  </si>
  <si>
    <t>Vanilleeis</t>
  </si>
  <si>
    <t>der Vanilleeis</t>
  </si>
  <si>
    <t>vanilla ice cream</t>
  </si>
  <si>
    <t>Verdampfe</t>
  </si>
  <si>
    <t>die Verdampfe</t>
  </si>
  <si>
    <t>reboiler</t>
  </si>
  <si>
    <t>vergelten</t>
  </si>
  <si>
    <t>Verglasung</t>
  </si>
  <si>
    <t>die Verglasung</t>
  </si>
  <si>
    <t>vitrification</t>
  </si>
  <si>
    <t>Verhandlungspartn</t>
  </si>
  <si>
    <t>der Verhandlungspartn</t>
  </si>
  <si>
    <t>parties to a deal</t>
  </si>
  <si>
    <t>Verletzungspause</t>
  </si>
  <si>
    <t>die Verletzungspause</t>
  </si>
  <si>
    <t>injury break</t>
  </si>
  <si>
    <t>Verleugnung</t>
  </si>
  <si>
    <t>die Verleugnung</t>
  </si>
  <si>
    <t>verschmiern</t>
  </si>
  <si>
    <t>verschmitzen</t>
  </si>
  <si>
    <t>mischievous</t>
  </si>
  <si>
    <t>verschränken</t>
  </si>
  <si>
    <t>verspannen</t>
  </si>
  <si>
    <t>braced</t>
  </si>
  <si>
    <t>Vertrauensperson</t>
  </si>
  <si>
    <t>der Vertrauensperson</t>
  </si>
  <si>
    <t>person in a position of trust</t>
  </si>
  <si>
    <t>vervielfingen</t>
  </si>
  <si>
    <t>verwaiste</t>
  </si>
  <si>
    <t>became an orphan</t>
  </si>
  <si>
    <t>Videokonferenz</t>
  </si>
  <si>
    <t>der Videokonferenz</t>
  </si>
  <si>
    <t>video conference</t>
  </si>
  <si>
    <t>Volkskunst</t>
  </si>
  <si>
    <t>der Volkskunst</t>
  </si>
  <si>
    <t>folk art</t>
  </si>
  <si>
    <t>Vollnarkose</t>
  </si>
  <si>
    <t>die Vollnarkose</t>
  </si>
  <si>
    <t>general anaesthesia</t>
  </si>
  <si>
    <t>vorgehaben</t>
  </si>
  <si>
    <t>Vorgängermodell</t>
  </si>
  <si>
    <t>der Vorgängermodell</t>
  </si>
  <si>
    <t>previous model</t>
  </si>
  <si>
    <t>Vorkriegszeit</t>
  </si>
  <si>
    <t>der Vorkriegszeit</t>
  </si>
  <si>
    <t>pre-war period</t>
  </si>
  <si>
    <t>Vorles</t>
  </si>
  <si>
    <t>der Vorles</t>
  </si>
  <si>
    <t>Vorpost</t>
  </si>
  <si>
    <t>der Vorpost</t>
  </si>
  <si>
    <t>forward post</t>
  </si>
  <si>
    <t>Vorsinge</t>
  </si>
  <si>
    <t>die Vorsinge</t>
  </si>
  <si>
    <t>Vorstädt</t>
  </si>
  <si>
    <t>der Vorstädt</t>
  </si>
  <si>
    <t>suburbias</t>
  </si>
  <si>
    <t>Wachtel</t>
  </si>
  <si>
    <t>der Wachtel</t>
  </si>
  <si>
    <t>quail</t>
  </si>
  <si>
    <t>Wahlmöglichkeiten</t>
  </si>
  <si>
    <t>der Wahlmöglichkeiten</t>
  </si>
  <si>
    <t>options</t>
  </si>
  <si>
    <t>Waldflächen</t>
  </si>
  <si>
    <t>das Waldflächen</t>
  </si>
  <si>
    <t>forests</t>
  </si>
  <si>
    <t>Wandmalerei</t>
  </si>
  <si>
    <t>der Wandmalerei</t>
  </si>
  <si>
    <t>Wanze</t>
  </si>
  <si>
    <t>die Wanze</t>
  </si>
  <si>
    <t>listening device</t>
  </si>
  <si>
    <t>Warnhinweise</t>
  </si>
  <si>
    <t>die Warnhinweise</t>
  </si>
  <si>
    <t>warning notes</t>
  </si>
  <si>
    <t>Wasserspiel</t>
  </si>
  <si>
    <t>der Wasserspiel</t>
  </si>
  <si>
    <t>animated fountain</t>
  </si>
  <si>
    <t>wedeln</t>
  </si>
  <si>
    <t>wags</t>
  </si>
  <si>
    <t>Weissbuch</t>
  </si>
  <si>
    <t>der Weissbuch</t>
  </si>
  <si>
    <t>White Paper</t>
  </si>
  <si>
    <t>Wiedererkennungsweren</t>
  </si>
  <si>
    <t>der Wiedererkennungsweren</t>
  </si>
  <si>
    <t>recognition value</t>
  </si>
  <si>
    <t>Willenserklärung</t>
  </si>
  <si>
    <t>die Willenserklärung</t>
  </si>
  <si>
    <t>declaration of intention</t>
  </si>
  <si>
    <t>Wohnungseigentümer</t>
  </si>
  <si>
    <t>der Wohnungseigentümer</t>
  </si>
  <si>
    <t>flat owner</t>
  </si>
  <si>
    <t>Wunschtraum</t>
  </si>
  <si>
    <t>das Wunschtraum</t>
  </si>
  <si>
    <t>wähn</t>
  </si>
  <si>
    <t>ween</t>
  </si>
  <si>
    <t>Zahnarztpraxis</t>
  </si>
  <si>
    <t>der Zahnarztpraxis</t>
  </si>
  <si>
    <t>dental practice</t>
  </si>
  <si>
    <t>Zielstrebigkeit</t>
  </si>
  <si>
    <t>die Zielstrebigkeit</t>
  </si>
  <si>
    <t>seriousness of purpose</t>
  </si>
  <si>
    <t>zugeschalten</t>
  </si>
  <si>
    <t>Zukauf</t>
  </si>
  <si>
    <t>der Zukauf</t>
  </si>
  <si>
    <t>additional purchase</t>
  </si>
  <si>
    <t>zurückgewonnen</t>
  </si>
  <si>
    <t>regained</t>
  </si>
  <si>
    <t>Zusammentragen</t>
  </si>
  <si>
    <t>der Zusammentragen</t>
  </si>
  <si>
    <t>Zweiteile</t>
  </si>
  <si>
    <t>die Zweiteile</t>
  </si>
  <si>
    <t>two-piece</t>
  </si>
  <si>
    <t>Östrogen</t>
  </si>
  <si>
    <t>der Östrogen</t>
  </si>
  <si>
    <t>oestrogen</t>
  </si>
  <si>
    <t>Überalterung</t>
  </si>
  <si>
    <t>die Überalterung</t>
  </si>
  <si>
    <t>increase in the percentage/number of elderly people</t>
  </si>
  <si>
    <t>übertönen</t>
  </si>
  <si>
    <t>übrigbleiben</t>
  </si>
  <si>
    <t>abdrängen</t>
  </si>
  <si>
    <t>pushed aside</t>
  </si>
  <si>
    <t>Abgesang</t>
  </si>
  <si>
    <t>der Abgesang</t>
  </si>
  <si>
    <t>Abmagerung</t>
  </si>
  <si>
    <t>die Abmagerung</t>
  </si>
  <si>
    <t>emaciation</t>
  </si>
  <si>
    <t>Absolventin</t>
  </si>
  <si>
    <t>der Absolventin</t>
  </si>
  <si>
    <t>Abstürz</t>
  </si>
  <si>
    <t>der Abstürz</t>
  </si>
  <si>
    <t>crashes</t>
  </si>
  <si>
    <t>abträglich</t>
  </si>
  <si>
    <t>Abzocker</t>
  </si>
  <si>
    <t>der Abzocker</t>
  </si>
  <si>
    <t>wheeler-dealer</t>
  </si>
  <si>
    <t>Akribie</t>
  </si>
  <si>
    <t>die Akribie</t>
  </si>
  <si>
    <t>Akronym</t>
  </si>
  <si>
    <t>der Akronym</t>
  </si>
  <si>
    <t>acronym</t>
  </si>
  <si>
    <t>Alternativmedizin</t>
  </si>
  <si>
    <t>der Alternativmedizin</t>
  </si>
  <si>
    <t>alternative medicine</t>
  </si>
  <si>
    <t>angeraten</t>
  </si>
  <si>
    <t>advised</t>
  </si>
  <si>
    <t>Angriffskreigen</t>
  </si>
  <si>
    <t>der Angriffskreigen</t>
  </si>
  <si>
    <t>war of aggression</t>
  </si>
  <si>
    <t>Annonce</t>
  </si>
  <si>
    <t>die Annonce</t>
  </si>
  <si>
    <t>advertisement</t>
  </si>
  <si>
    <t>Arbeitskreise</t>
  </si>
  <si>
    <t>die Arbeitskreise</t>
  </si>
  <si>
    <t>working groups</t>
  </si>
  <si>
    <t>archivieren</t>
  </si>
  <si>
    <t>file documents</t>
  </si>
  <si>
    <t>Ardenn</t>
  </si>
  <si>
    <t>der Ardenn</t>
  </si>
  <si>
    <t>Ardennes</t>
  </si>
  <si>
    <t>Arminius</t>
  </si>
  <si>
    <t>der Arminius</t>
  </si>
  <si>
    <t>Arterioskleros</t>
  </si>
  <si>
    <t>der Arterioskleros</t>
  </si>
  <si>
    <t>arteriosclerosis</t>
  </si>
  <si>
    <t>Assyr</t>
  </si>
  <si>
    <t>der Assyr</t>
  </si>
  <si>
    <t>Assyrian</t>
  </si>
  <si>
    <t>Asylant</t>
  </si>
  <si>
    <t>der Asylant</t>
  </si>
  <si>
    <t>aufbieten</t>
  </si>
  <si>
    <t>apply sth.</t>
  </si>
  <si>
    <t>aufgebauscht</t>
  </si>
  <si>
    <t>sexed up</t>
  </si>
  <si>
    <t>aufhellen</t>
  </si>
  <si>
    <t>brightened</t>
  </si>
  <si>
    <t>aufgespalten</t>
  </si>
  <si>
    <t>Aufschläge</t>
  </si>
  <si>
    <t>die Aufschläge</t>
  </si>
  <si>
    <t>lapels</t>
  </si>
  <si>
    <t>Ausgangsbasis</t>
  </si>
  <si>
    <t>der Ausgangsbasis</t>
  </si>
  <si>
    <t>ausgehungeren</t>
  </si>
  <si>
    <t>sharp set</t>
  </si>
  <si>
    <t>Ausloten</t>
  </si>
  <si>
    <t>der Ausloten</t>
  </si>
  <si>
    <t>plumbing</t>
  </si>
  <si>
    <t>Ausrüster</t>
  </si>
  <si>
    <t>der Ausrüster</t>
  </si>
  <si>
    <t>finisher</t>
  </si>
  <si>
    <t>Ausrüstungsgegenständ</t>
  </si>
  <si>
    <t>der Ausrüstungsgegenständ</t>
  </si>
  <si>
    <t>Aussenhaut</t>
  </si>
  <si>
    <t>der Aussenhaut</t>
  </si>
  <si>
    <t>Autofahrten</t>
  </si>
  <si>
    <t>der Autofahrten</t>
  </si>
  <si>
    <t>car rides</t>
  </si>
  <si>
    <t>Automobilbranch</t>
  </si>
  <si>
    <t>der Automobilbranch</t>
  </si>
  <si>
    <t>Barhocker</t>
  </si>
  <si>
    <t>der Barhocker</t>
  </si>
  <si>
    <t>bar stool</t>
  </si>
  <si>
    <t>Baskenland</t>
  </si>
  <si>
    <t>der Baskenland</t>
  </si>
  <si>
    <t>Basque Country</t>
  </si>
  <si>
    <t>Bassin</t>
  </si>
  <si>
    <t>der Bassin</t>
  </si>
  <si>
    <t>Baugrundstück</t>
  </si>
  <si>
    <t>der Baugrundstück</t>
  </si>
  <si>
    <t>Bauschutt</t>
  </si>
  <si>
    <t>der Bauschutt</t>
  </si>
  <si>
    <t>building waste</t>
  </si>
  <si>
    <t>Baustil</t>
  </si>
  <si>
    <t>der Baustil</t>
  </si>
  <si>
    <t>architectural style</t>
  </si>
  <si>
    <t>Begleichung</t>
  </si>
  <si>
    <t>die Begleichung</t>
  </si>
  <si>
    <t>Behandlungsmethode</t>
  </si>
  <si>
    <t>die Behandlungsmethode</t>
  </si>
  <si>
    <t>treatment method</t>
  </si>
  <si>
    <t>bekleckeren</t>
  </si>
  <si>
    <t>messed up</t>
  </si>
  <si>
    <t>Beliebigkeit</t>
  </si>
  <si>
    <t>die Beliebigkeit</t>
  </si>
  <si>
    <t>arbitrariness</t>
  </si>
  <si>
    <t>Belize</t>
  </si>
  <si>
    <t>die Belize</t>
  </si>
  <si>
    <t>Bergpredigen</t>
  </si>
  <si>
    <t>der Bergpredigen</t>
  </si>
  <si>
    <t>Sermon on the Mount</t>
  </si>
  <si>
    <t>beschatten</t>
  </si>
  <si>
    <t>shaded</t>
  </si>
  <si>
    <t>Beschleunige</t>
  </si>
  <si>
    <t>die Beschleunige</t>
  </si>
  <si>
    <t>accelerator</t>
  </si>
  <si>
    <t>Besucherzahl</t>
  </si>
  <si>
    <t>der Besucherzahl</t>
  </si>
  <si>
    <t>bewiren</t>
  </si>
  <si>
    <t>Bhutan</t>
  </si>
  <si>
    <t>der Bhutan</t>
  </si>
  <si>
    <t>Binär</t>
  </si>
  <si>
    <t>der Binär</t>
  </si>
  <si>
    <t>dyadic</t>
  </si>
  <si>
    <t>Biomüll</t>
  </si>
  <si>
    <t>der Biomüll</t>
  </si>
  <si>
    <t>bio-waste</t>
  </si>
  <si>
    <t>bremste</t>
  </si>
  <si>
    <t>braked</t>
  </si>
  <si>
    <t>Briefpapier</t>
  </si>
  <si>
    <t>der Briefpapier</t>
  </si>
  <si>
    <t>writing paper</t>
  </si>
  <si>
    <t>Brotaufstrich</t>
  </si>
  <si>
    <t>der Brotaufstrich</t>
  </si>
  <si>
    <t>Brustvergrösserung</t>
  </si>
  <si>
    <t>die Brustvergrösserung</t>
  </si>
  <si>
    <t>breast augmentation</t>
  </si>
  <si>
    <t>Bursa</t>
  </si>
  <si>
    <t>der Bursa</t>
  </si>
  <si>
    <t>burse</t>
  </si>
  <si>
    <t>Büttel</t>
  </si>
  <si>
    <t>der Büttel</t>
  </si>
  <si>
    <t>charismatisch</t>
  </si>
  <si>
    <t>charismatic</t>
  </si>
  <si>
    <t>chirurgisch</t>
  </si>
  <si>
    <t>surgical</t>
  </si>
  <si>
    <t>Chose</t>
  </si>
  <si>
    <t>die Chose</t>
  </si>
  <si>
    <t>stuff</t>
  </si>
  <si>
    <t>Cobalt</t>
  </si>
  <si>
    <t>der Cobalt</t>
  </si>
  <si>
    <t>Computersystem</t>
  </si>
  <si>
    <t>der Computersystem</t>
  </si>
  <si>
    <t>data processing equipment</t>
  </si>
  <si>
    <t>Dauerkarn</t>
  </si>
  <si>
    <t>der Dauerkarn</t>
  </si>
  <si>
    <t>season ticket</t>
  </si>
  <si>
    <t>Denkmust</t>
  </si>
  <si>
    <t>der Denkmust</t>
  </si>
  <si>
    <t>thought pattern</t>
  </si>
  <si>
    <t>Dienstplan</t>
  </si>
  <si>
    <t>der Dienstplan</t>
  </si>
  <si>
    <t>duty roster</t>
  </si>
  <si>
    <t>dimensionieren</t>
  </si>
  <si>
    <t>dimensioned</t>
  </si>
  <si>
    <t>Dreizehnen</t>
  </si>
  <si>
    <t>der Dreizehnen</t>
  </si>
  <si>
    <t>drollig</t>
  </si>
  <si>
    <t>durchgestrichen</t>
  </si>
  <si>
    <t>effaced</t>
  </si>
  <si>
    <t>Ehrenkodex</t>
  </si>
  <si>
    <t>der Ehrenkodex</t>
  </si>
  <si>
    <t>code of honour</t>
  </si>
  <si>
    <t>eigentümlich</t>
  </si>
  <si>
    <t>Eilverfahren</t>
  </si>
  <si>
    <t>der Eilverfahren</t>
  </si>
  <si>
    <t>fast track</t>
  </si>
  <si>
    <t>Einbauten</t>
  </si>
  <si>
    <t>der Einbauten</t>
  </si>
  <si>
    <t>components</t>
  </si>
  <si>
    <t>Einblendung</t>
  </si>
  <si>
    <t>die Einblendung</t>
  </si>
  <si>
    <t>fade-in</t>
  </si>
  <si>
    <t>Eindeutigkeit</t>
  </si>
  <si>
    <t>die Eindeutigkeit</t>
  </si>
  <si>
    <t>plainness</t>
  </si>
  <si>
    <t>Einfalen</t>
  </si>
  <si>
    <t>der Einfalen</t>
  </si>
  <si>
    <t>simplemindedness</t>
  </si>
  <si>
    <t>eingehüllen</t>
  </si>
  <si>
    <t>jacketed</t>
  </si>
  <si>
    <t>eingetaucht</t>
  </si>
  <si>
    <t>dunked</t>
  </si>
  <si>
    <t>Einkommensverteilung</t>
  </si>
  <si>
    <t>die Einkommensverteilung</t>
  </si>
  <si>
    <t>income distribution</t>
  </si>
  <si>
    <t>Einlassung</t>
  </si>
  <si>
    <t>die Einlassung</t>
  </si>
  <si>
    <t>Einrichtungsgegenständ</t>
  </si>
  <si>
    <t>der Einrichtungsgegenständ</t>
  </si>
  <si>
    <t>furnishing</t>
  </si>
  <si>
    <t>einstürzen</t>
  </si>
  <si>
    <t>cave in</t>
  </si>
  <si>
    <t>einwickeln</t>
  </si>
  <si>
    <t>wrap</t>
  </si>
  <si>
    <t>Eisbahn</t>
  </si>
  <si>
    <t>der Eisbahn</t>
  </si>
  <si>
    <t>ice rink</t>
  </si>
  <si>
    <t>Elektroschocker</t>
  </si>
  <si>
    <t>der Elektroschocker</t>
  </si>
  <si>
    <t>stun gun</t>
  </si>
  <si>
    <t>more purposeful</t>
  </si>
  <si>
    <t>erblinden</t>
  </si>
  <si>
    <t>gone blind</t>
  </si>
  <si>
    <t>Erstausstrahlung</t>
  </si>
  <si>
    <t>die Erstausstrahlung</t>
  </si>
  <si>
    <t>first broadcast</t>
  </si>
  <si>
    <t>erwartungsvoll</t>
  </si>
  <si>
    <t>aquiver</t>
  </si>
  <si>
    <t>Erwog</t>
  </si>
  <si>
    <t>der Erwog</t>
  </si>
  <si>
    <t>considered</t>
  </si>
  <si>
    <t>erzittern</t>
  </si>
  <si>
    <t>tremble</t>
  </si>
  <si>
    <t>pantagruelian</t>
  </si>
  <si>
    <t>Fachartikel</t>
  </si>
  <si>
    <t>der Fachartikel</t>
  </si>
  <si>
    <t>Fachärztin</t>
  </si>
  <si>
    <t>der Fachärztin</t>
  </si>
  <si>
    <t>Fahrbahnrand</t>
  </si>
  <si>
    <t>der Fahrbahnrand</t>
  </si>
  <si>
    <t>edge of the lane</t>
  </si>
  <si>
    <t>Faun</t>
  </si>
  <si>
    <t>der Faun</t>
  </si>
  <si>
    <t>faun</t>
  </si>
  <si>
    <t>Fensterrahmen</t>
  </si>
  <si>
    <t>der Fensterrahmen</t>
  </si>
  <si>
    <t>window case</t>
  </si>
  <si>
    <t>Filmbranch</t>
  </si>
  <si>
    <t>der Filmbranch</t>
  </si>
  <si>
    <t>Filmkunst</t>
  </si>
  <si>
    <t>der Filmkunst</t>
  </si>
  <si>
    <t>film art</t>
  </si>
  <si>
    <t>Flackern</t>
  </si>
  <si>
    <t>der Flackern</t>
  </si>
  <si>
    <t>flicker</t>
  </si>
  <si>
    <t>florieren</t>
  </si>
  <si>
    <t>Fluchtgefahr</t>
  </si>
  <si>
    <t>der Fluchtgefahr</t>
  </si>
  <si>
    <t>risk of absconding</t>
  </si>
  <si>
    <t>folteren</t>
  </si>
  <si>
    <t>Forschungsgebaten</t>
  </si>
  <si>
    <t>der Forschungsgebaten</t>
  </si>
  <si>
    <t>field of research</t>
  </si>
  <si>
    <t>Fototermin</t>
  </si>
  <si>
    <t>der Fototermin</t>
  </si>
  <si>
    <t>Fragmentierung</t>
  </si>
  <si>
    <t>die Fragmentierung</t>
  </si>
  <si>
    <t>fragmentation</t>
  </si>
  <si>
    <t>Freewar</t>
  </si>
  <si>
    <t>der Freewar</t>
  </si>
  <si>
    <t>freeware</t>
  </si>
  <si>
    <t>Freibeuter</t>
  </si>
  <si>
    <t>der Freibeuter</t>
  </si>
  <si>
    <t>Freiwilligendienst</t>
  </si>
  <si>
    <t>der Freiwilligendienst</t>
  </si>
  <si>
    <t>voluntary service</t>
  </si>
  <si>
    <t>Fritz</t>
  </si>
  <si>
    <t>der Fritz</t>
  </si>
  <si>
    <t>chap</t>
  </si>
  <si>
    <t>fummeln</t>
  </si>
  <si>
    <t>have a grope</t>
  </si>
  <si>
    <t>Fussballclub</t>
  </si>
  <si>
    <t>der Fussballclub</t>
  </si>
  <si>
    <t>Fusswegen</t>
  </si>
  <si>
    <t>der Fusswegen</t>
  </si>
  <si>
    <t>Führerhaus</t>
  </si>
  <si>
    <t>der Führerhaus</t>
  </si>
  <si>
    <t>driver's cab</t>
  </si>
  <si>
    <t>Führungsqualitän</t>
  </si>
  <si>
    <t>der Führungsqualitän</t>
  </si>
  <si>
    <t>leadership abilities</t>
  </si>
  <si>
    <t>Fünkchen</t>
  </si>
  <si>
    <t>das Fünkchen</t>
  </si>
  <si>
    <t>scintilla</t>
  </si>
  <si>
    <t>Gartenschau</t>
  </si>
  <si>
    <t>der Gartenschau</t>
  </si>
  <si>
    <t>horticultural show</t>
  </si>
  <si>
    <t>Gebührenordnung</t>
  </si>
  <si>
    <t>die Gebührenordnung</t>
  </si>
  <si>
    <t>prescribed scale of fees</t>
  </si>
  <si>
    <t>feilen</t>
  </si>
  <si>
    <t>filed</t>
  </si>
  <si>
    <t>pinkeln</t>
  </si>
  <si>
    <t>rütteln</t>
  </si>
  <si>
    <t>Geschor</t>
  </si>
  <si>
    <t>der Geschor</t>
  </si>
  <si>
    <t>Gesundung</t>
  </si>
  <si>
    <t>die Gesundung</t>
  </si>
  <si>
    <t>Gibbons</t>
  </si>
  <si>
    <t>der Gibbons</t>
  </si>
  <si>
    <t>lesser apes, gibbons</t>
  </si>
  <si>
    <t>Gipfelkreuz</t>
  </si>
  <si>
    <t>der Gipfelkreuz</t>
  </si>
  <si>
    <t>cross on the summit of a mountain</t>
  </si>
  <si>
    <t>Gleichstellungsbeauftragen</t>
  </si>
  <si>
    <t>der Gleichstellungsbeauftragen</t>
  </si>
  <si>
    <t>equal rights representative</t>
  </si>
  <si>
    <t>Grafikdesign</t>
  </si>
  <si>
    <t>der Grafikdesign</t>
  </si>
  <si>
    <t>graphic design</t>
  </si>
  <si>
    <t>Granatapfel</t>
  </si>
  <si>
    <t>der Granatapfel</t>
  </si>
  <si>
    <t>pomegranate</t>
  </si>
  <si>
    <t>Granulat</t>
  </si>
  <si>
    <t>der Granulat</t>
  </si>
  <si>
    <t>granules</t>
  </si>
  <si>
    <t>grausig</t>
  </si>
  <si>
    <t>gruesome</t>
  </si>
  <si>
    <t>Greise</t>
  </si>
  <si>
    <t>die Greise</t>
  </si>
  <si>
    <t>old men</t>
  </si>
  <si>
    <t>Grosstanen</t>
  </si>
  <si>
    <t>der Grosstanen</t>
  </si>
  <si>
    <t>great-aunt</t>
  </si>
  <si>
    <t>Grossvät</t>
  </si>
  <si>
    <t>der Grossvät</t>
  </si>
  <si>
    <t>grandfathers</t>
  </si>
  <si>
    <t>Groupies</t>
  </si>
  <si>
    <t>der Groupies</t>
  </si>
  <si>
    <t>groupies</t>
  </si>
  <si>
    <t>Grundeigentümer</t>
  </si>
  <si>
    <t>der Grundeigentümer</t>
  </si>
  <si>
    <t>landholder</t>
  </si>
  <si>
    <t>Habilitationsschrifen</t>
  </si>
  <si>
    <t>der Habilitationsschrifen</t>
  </si>
  <si>
    <t>postdoctoral thesis required to obtain the university lecturing qualification</t>
  </si>
  <si>
    <t>Handelsplatz</t>
  </si>
  <si>
    <t>der Handelsplatz</t>
  </si>
  <si>
    <t>heraufbeschwören</t>
  </si>
  <si>
    <t>conjured</t>
  </si>
  <si>
    <t>herbstlich</t>
  </si>
  <si>
    <t>autumnal</t>
  </si>
  <si>
    <t>himmelblau</t>
  </si>
  <si>
    <t>sky blue</t>
  </si>
  <si>
    <t>Hintereingang</t>
  </si>
  <si>
    <t>der Hintereingang</t>
  </si>
  <si>
    <t>hofieren</t>
  </si>
  <si>
    <t>paid court to</t>
  </si>
  <si>
    <t>Honigbienen</t>
  </si>
  <si>
    <t>der Honigbienen</t>
  </si>
  <si>
    <t>honey bees</t>
  </si>
  <si>
    <t>Hundertjährig</t>
  </si>
  <si>
    <t>der Hundertjährig</t>
  </si>
  <si>
    <t>centenarian</t>
  </si>
  <si>
    <t>Hundertschaft</t>
  </si>
  <si>
    <t>die Hundertschaft</t>
  </si>
  <si>
    <t>group of hundred</t>
  </si>
  <si>
    <t>hämmerte</t>
  </si>
  <si>
    <t>hammered</t>
  </si>
  <si>
    <t>Hängebrücken</t>
  </si>
  <si>
    <t>der Hängebrücken</t>
  </si>
  <si>
    <t>suspension bridge</t>
  </si>
  <si>
    <t>Hüpfte</t>
  </si>
  <si>
    <t>die Hüpfte</t>
  </si>
  <si>
    <t>Industriestadt</t>
  </si>
  <si>
    <t>der Industriestadt</t>
  </si>
  <si>
    <t>industrial town</t>
  </si>
  <si>
    <t>Informationsbeschaffung</t>
  </si>
  <si>
    <t>die Informationsbeschaffung</t>
  </si>
  <si>
    <t>information procurement</t>
  </si>
  <si>
    <t>Intimbereich</t>
  </si>
  <si>
    <t>der Intimbereich</t>
  </si>
  <si>
    <t>intimate area</t>
  </si>
  <si>
    <t>Kartenmaterial</t>
  </si>
  <si>
    <t>der Kartenmaterial</t>
  </si>
  <si>
    <t>cartographic material</t>
  </si>
  <si>
    <t>Katione</t>
  </si>
  <si>
    <t>die Katione</t>
  </si>
  <si>
    <t>cations</t>
  </si>
  <si>
    <t>Kegelbahn</t>
  </si>
  <si>
    <t>der Kegelbahn</t>
  </si>
  <si>
    <t>bowling alley</t>
  </si>
  <si>
    <t>Kellergeschoss</t>
  </si>
  <si>
    <t>der Kellergeschoss</t>
  </si>
  <si>
    <t>kilometerweit</t>
  </si>
  <si>
    <t>Klavierunterrichen</t>
  </si>
  <si>
    <t>das Klavierunterrichen</t>
  </si>
  <si>
    <t>piano lesson</t>
  </si>
  <si>
    <t>Klimaforsch</t>
  </si>
  <si>
    <t>der Klimaforsch</t>
  </si>
  <si>
    <t>climate researcher</t>
  </si>
  <si>
    <t>Konvex</t>
  </si>
  <si>
    <t>der Konvex</t>
  </si>
  <si>
    <t>bellied</t>
  </si>
  <si>
    <t>Konzernchef</t>
  </si>
  <si>
    <t>der Konzernchef</t>
  </si>
  <si>
    <t>group CEO</t>
  </si>
  <si>
    <t>Korrespondentin</t>
  </si>
  <si>
    <t>der Korrespondentin</t>
  </si>
  <si>
    <t>Kreuzband</t>
  </si>
  <si>
    <t>der Kreuzband</t>
  </si>
  <si>
    <t>cruciate knee ligament</t>
  </si>
  <si>
    <t>Kuhstall</t>
  </si>
  <si>
    <t>der Kuhstall</t>
  </si>
  <si>
    <t>cowshed</t>
  </si>
  <si>
    <t>Kulturleben</t>
  </si>
  <si>
    <t>der Kulturleben</t>
  </si>
  <si>
    <t>cultural life</t>
  </si>
  <si>
    <t>Kurznachrichtendienst</t>
  </si>
  <si>
    <t>der Kurznachrichtendienst</t>
  </si>
  <si>
    <t>short message service</t>
  </si>
  <si>
    <t>Körperlichkeit</t>
  </si>
  <si>
    <t>die Körperlichkeit</t>
  </si>
  <si>
    <t>corporeality</t>
  </si>
  <si>
    <t>Körperschaftsteuer</t>
  </si>
  <si>
    <t>der Körperschaftsteuer</t>
  </si>
  <si>
    <t>corporation income tax</t>
  </si>
  <si>
    <t>Lachse</t>
  </si>
  <si>
    <t>die Lachse</t>
  </si>
  <si>
    <t>Ladesäulen</t>
  </si>
  <si>
    <t>der Ladesäulen</t>
  </si>
  <si>
    <t>electric vehicle charging posts</t>
  </si>
  <si>
    <t>Lagerhaltung</t>
  </si>
  <si>
    <t>die Lagerhaltung</t>
  </si>
  <si>
    <t>stock-keeping</t>
  </si>
  <si>
    <t>Landzunge</t>
  </si>
  <si>
    <t>die Landzunge</t>
  </si>
  <si>
    <t>Lasche</t>
  </si>
  <si>
    <t>die Lasche</t>
  </si>
  <si>
    <t>Lauge</t>
  </si>
  <si>
    <t>die Lauge</t>
  </si>
  <si>
    <t>lye</t>
  </si>
  <si>
    <t>Lebensgefähren</t>
  </si>
  <si>
    <t>der Lebensgefähren</t>
  </si>
  <si>
    <t>Lebensgewohnheiten</t>
  </si>
  <si>
    <t>der Lebensgewohnheiten</t>
  </si>
  <si>
    <t>lifestyle habits</t>
  </si>
  <si>
    <t>Leitspruch</t>
  </si>
  <si>
    <t>der Leitspruch</t>
  </si>
  <si>
    <t>Lemma</t>
  </si>
  <si>
    <t>das Lemma</t>
  </si>
  <si>
    <t>outer palea</t>
  </si>
  <si>
    <t>Libyer</t>
  </si>
  <si>
    <t>der Libyer</t>
  </si>
  <si>
    <t>Libyan</t>
  </si>
  <si>
    <t>Lichtblicken</t>
  </si>
  <si>
    <t>der Lichtblicken</t>
  </si>
  <si>
    <t>rays of hope</t>
  </si>
  <si>
    <t>Lichtstärke</t>
  </si>
  <si>
    <t>die Lichtstärke</t>
  </si>
  <si>
    <t>luminosity</t>
  </si>
  <si>
    <t>Liebschafn</t>
  </si>
  <si>
    <t>der Liebschafn</t>
  </si>
  <si>
    <t>Literaturhaus</t>
  </si>
  <si>
    <t>der Literaturhaus</t>
  </si>
  <si>
    <t>house of literature</t>
  </si>
  <si>
    <t>Lizenzierung</t>
  </si>
  <si>
    <t>die Lizenzierung</t>
  </si>
  <si>
    <t>licensing</t>
  </si>
  <si>
    <t>Logistiker</t>
  </si>
  <si>
    <t>der Logistiker</t>
  </si>
  <si>
    <t>logistician</t>
  </si>
  <si>
    <t>Lohen</t>
  </si>
  <si>
    <t>der Lohen</t>
  </si>
  <si>
    <t>tanning agent</t>
  </si>
  <si>
    <t>Lämmchen</t>
  </si>
  <si>
    <t>das Lämmchen</t>
  </si>
  <si>
    <t>little lamb</t>
  </si>
  <si>
    <t>Längsrichtung</t>
  </si>
  <si>
    <t>die Längsrichtung</t>
  </si>
  <si>
    <t>longitudinal direction</t>
  </si>
  <si>
    <t>Mandala</t>
  </si>
  <si>
    <t>der Mandala</t>
  </si>
  <si>
    <t>mandala</t>
  </si>
  <si>
    <t>manövrieren</t>
  </si>
  <si>
    <t>maneuvered</t>
  </si>
  <si>
    <t>Marstall</t>
  </si>
  <si>
    <t>der Marstall</t>
  </si>
  <si>
    <t>royal stables</t>
  </si>
  <si>
    <t>Meinungsmach</t>
  </si>
  <si>
    <t>der Meinungsmach</t>
  </si>
  <si>
    <t>manipulation of public opinion</t>
  </si>
  <si>
    <t>menschenleer</t>
  </si>
  <si>
    <t>deserted</t>
  </si>
  <si>
    <t>Methyl</t>
  </si>
  <si>
    <t>der Methyl</t>
  </si>
  <si>
    <t>methyl</t>
  </si>
  <si>
    <t>Mikroskopie</t>
  </si>
  <si>
    <t>die Mikroskopie</t>
  </si>
  <si>
    <t>microscopy</t>
  </si>
  <si>
    <t>Militanter</t>
  </si>
  <si>
    <t>der Militanter</t>
  </si>
  <si>
    <t>mitfiebern</t>
  </si>
  <si>
    <t>watch with excitement</t>
  </si>
  <si>
    <t>Mittelstreifen</t>
  </si>
  <si>
    <t>der Mittelstreifen</t>
  </si>
  <si>
    <t>central reservation</t>
  </si>
  <si>
    <t>Mondfinsternis</t>
  </si>
  <si>
    <t>der Mondfinsternis</t>
  </si>
  <si>
    <t>lunar eclipse</t>
  </si>
  <si>
    <t>Multimillionär</t>
  </si>
  <si>
    <t>der Multimillionär</t>
  </si>
  <si>
    <t>multimillionaire</t>
  </si>
  <si>
    <t>Muskat</t>
  </si>
  <si>
    <t>der Muskat</t>
  </si>
  <si>
    <t>nutmeg</t>
  </si>
  <si>
    <t>nachhaken</t>
  </si>
  <si>
    <t>go into it</t>
  </si>
  <si>
    <t>Nachhall</t>
  </si>
  <si>
    <t>der Nachhall</t>
  </si>
  <si>
    <t>reverberation</t>
  </si>
  <si>
    <t>Nachrücker</t>
  </si>
  <si>
    <t>der Nachrücker</t>
  </si>
  <si>
    <t>Nahbereich</t>
  </si>
  <si>
    <t>der Nahbereich</t>
  </si>
  <si>
    <t>immediate area</t>
  </si>
  <si>
    <t>Nationalspielerin</t>
  </si>
  <si>
    <t>der Nationalspielerin</t>
  </si>
  <si>
    <t>Nettoeinkommen</t>
  </si>
  <si>
    <t>der Nettoeinkommen</t>
  </si>
  <si>
    <t>net earnings</t>
  </si>
  <si>
    <t>Neutrum</t>
  </si>
  <si>
    <t>das Neutrum</t>
  </si>
  <si>
    <t>Nordlicht</t>
  </si>
  <si>
    <t>der Nordlicht</t>
  </si>
  <si>
    <t>northerner</t>
  </si>
  <si>
    <t>Normalverteilung</t>
  </si>
  <si>
    <t>die Normalverteilung</t>
  </si>
  <si>
    <t>normal distribution</t>
  </si>
  <si>
    <t>Nähkästchen</t>
  </si>
  <si>
    <t>das Nähkästchen</t>
  </si>
  <si>
    <t>sewing box</t>
  </si>
  <si>
    <t>more optimistic</t>
  </si>
  <si>
    <t>Originalfassung</t>
  </si>
  <si>
    <t>die Originalfassung</t>
  </si>
  <si>
    <t>original version</t>
  </si>
  <si>
    <t>Ostertag</t>
  </si>
  <si>
    <t>der Ostertag</t>
  </si>
  <si>
    <t>Easter day</t>
  </si>
  <si>
    <t>Pagen</t>
  </si>
  <si>
    <t>der Pagen</t>
  </si>
  <si>
    <t>pages</t>
  </si>
  <si>
    <t>Pagode</t>
  </si>
  <si>
    <t>die Pagode</t>
  </si>
  <si>
    <t>pagoda</t>
  </si>
  <si>
    <t>Paragon</t>
  </si>
  <si>
    <t>der Paragon</t>
  </si>
  <si>
    <t>account pad</t>
  </si>
  <si>
    <t>Parkgebühren</t>
  </si>
  <si>
    <t>der Parkgebühren</t>
  </si>
  <si>
    <t>parking fees</t>
  </si>
  <si>
    <t>Pasadena</t>
  </si>
  <si>
    <t>der Pasadena</t>
  </si>
  <si>
    <t>Patagonien</t>
  </si>
  <si>
    <t>der Patagonien</t>
  </si>
  <si>
    <t>Patagonia</t>
  </si>
  <si>
    <t>Pauke</t>
  </si>
  <si>
    <t>die Pauke</t>
  </si>
  <si>
    <t>kettledrum</t>
  </si>
  <si>
    <t>Pensionskasse</t>
  </si>
  <si>
    <t>die Pensionskasse</t>
  </si>
  <si>
    <t>Personenkulen</t>
  </si>
  <si>
    <t>der Personenkulen</t>
  </si>
  <si>
    <t>personality cult</t>
  </si>
  <si>
    <t>Pessimisen</t>
  </si>
  <si>
    <t>der Pessimisen</t>
  </si>
  <si>
    <t>pessimist</t>
  </si>
  <si>
    <t>Petitionsausschuss</t>
  </si>
  <si>
    <t>der Petitionsausschuss</t>
  </si>
  <si>
    <t>petitions committee</t>
  </si>
  <si>
    <t>Pflegebedürftigkeit</t>
  </si>
  <si>
    <t>die Pflegebedürftigkeit</t>
  </si>
  <si>
    <t>need for care</t>
  </si>
  <si>
    <t>Phobi</t>
  </si>
  <si>
    <t>der Phobi</t>
  </si>
  <si>
    <t>planbar</t>
  </si>
  <si>
    <t>Polizeidienststelle</t>
  </si>
  <si>
    <t>die Polizeidienststelle</t>
  </si>
  <si>
    <t>Polizeieinsätzen</t>
  </si>
  <si>
    <t>der Polizeieinsätzen</t>
  </si>
  <si>
    <t>police operations</t>
  </si>
  <si>
    <t>Preisgabe</t>
  </si>
  <si>
    <t>die Preisgabe</t>
  </si>
  <si>
    <t>Profifussballer</t>
  </si>
  <si>
    <t>der Profifussballer</t>
  </si>
  <si>
    <t>Prozessionen</t>
  </si>
  <si>
    <t>der Prozessionen</t>
  </si>
  <si>
    <t>processions</t>
  </si>
  <si>
    <t>Präposition</t>
  </si>
  <si>
    <t>die Präposition</t>
  </si>
  <si>
    <t>preposition</t>
  </si>
  <si>
    <t>Querdenker</t>
  </si>
  <si>
    <t>der Querdenker</t>
  </si>
  <si>
    <t>unorthodox thinker</t>
  </si>
  <si>
    <t>Rasenfläch</t>
  </si>
  <si>
    <t>der Rasenfläch</t>
  </si>
  <si>
    <t>lawn</t>
  </si>
  <si>
    <t>Ratssitzung</t>
  </si>
  <si>
    <t>die Ratssitzung</t>
  </si>
  <si>
    <t>council meeting</t>
  </si>
  <si>
    <t>Ratz</t>
  </si>
  <si>
    <t>der Ratz</t>
  </si>
  <si>
    <t>rat</t>
  </si>
  <si>
    <t>Raubbau</t>
  </si>
  <si>
    <t>der Raubbau</t>
  </si>
  <si>
    <t>spoliation</t>
  </si>
  <si>
    <t>Rechtssprechung</t>
  </si>
  <si>
    <t>die Rechtssprechung</t>
  </si>
  <si>
    <t>Recifen</t>
  </si>
  <si>
    <t>der Recifen</t>
  </si>
  <si>
    <t>Recife</t>
  </si>
  <si>
    <t>reflexartig</t>
  </si>
  <si>
    <t>knee-jerk</t>
  </si>
  <si>
    <t>Reiseroute</t>
  </si>
  <si>
    <t>die Reiseroute</t>
  </si>
  <si>
    <t>Rendern</t>
  </si>
  <si>
    <t>der Rendern</t>
  </si>
  <si>
    <t>rendering</t>
  </si>
  <si>
    <t>Restposten</t>
  </si>
  <si>
    <t>der Restposten</t>
  </si>
  <si>
    <t>oddment</t>
  </si>
  <si>
    <t>restriktiv</t>
  </si>
  <si>
    <t>restrictive</t>
  </si>
  <si>
    <t>Richtschnur</t>
  </si>
  <si>
    <t>die Richtschnur</t>
  </si>
  <si>
    <t>Rittergut</t>
  </si>
  <si>
    <t>der Rittergut</t>
  </si>
  <si>
    <t>feudal estate</t>
  </si>
  <si>
    <t>Rohdat</t>
  </si>
  <si>
    <t>der Rohdat</t>
  </si>
  <si>
    <t>raw data</t>
  </si>
  <si>
    <t>Romanistik</t>
  </si>
  <si>
    <t>die Romanistik</t>
  </si>
  <si>
    <t>Romance Studies</t>
  </si>
  <si>
    <t>Rotwild</t>
  </si>
  <si>
    <t>der Rotwild</t>
  </si>
  <si>
    <t>red deer</t>
  </si>
  <si>
    <t>Ruten</t>
  </si>
  <si>
    <t>der Ruten</t>
  </si>
  <si>
    <t>Räuchern</t>
  </si>
  <si>
    <t>der Räuchern</t>
  </si>
  <si>
    <t>fumigation</t>
  </si>
  <si>
    <t>Röntgenaufnahmen</t>
  </si>
  <si>
    <t>der Röntgenaufnahmen</t>
  </si>
  <si>
    <t>radiographs</t>
  </si>
  <si>
    <t>Rücklichen</t>
  </si>
  <si>
    <t>das Rücklichen</t>
  </si>
  <si>
    <t>reverse lamp</t>
  </si>
  <si>
    <t>Rücksichtslosigkeit</t>
  </si>
  <si>
    <t>die Rücksichtslosigkeit</t>
  </si>
  <si>
    <t>Salerno</t>
  </si>
  <si>
    <t>der Salerno</t>
  </si>
  <si>
    <t>Sandbank</t>
  </si>
  <si>
    <t>der Sandbank</t>
  </si>
  <si>
    <t>bank of sand</t>
  </si>
  <si>
    <t>Satteldach</t>
  </si>
  <si>
    <t>der Satteldach</t>
  </si>
  <si>
    <t>saddle roof</t>
  </si>
  <si>
    <t>Schaulustig</t>
  </si>
  <si>
    <t>der Schaulustig</t>
  </si>
  <si>
    <t>curious onlooker</t>
  </si>
  <si>
    <t>Scehisshaufen</t>
  </si>
  <si>
    <t>der Scehisshaufen</t>
  </si>
  <si>
    <t>turds</t>
  </si>
  <si>
    <t>Schleud</t>
  </si>
  <si>
    <t>der Schleud</t>
  </si>
  <si>
    <t>catapult</t>
  </si>
  <si>
    <t>Schlägern</t>
  </si>
  <si>
    <t>der Schlägern</t>
  </si>
  <si>
    <t>Schrammen</t>
  </si>
  <si>
    <t>der Schrammen</t>
  </si>
  <si>
    <t>Schuldenberg</t>
  </si>
  <si>
    <t>der Schuldenberg</t>
  </si>
  <si>
    <t>mountain of debts</t>
  </si>
  <si>
    <t>Schuldenschneiten</t>
  </si>
  <si>
    <t>der Schuldenschneiten</t>
  </si>
  <si>
    <t>abatement of a debt</t>
  </si>
  <si>
    <t>Schulkind</t>
  </si>
  <si>
    <t>der Schulkind</t>
  </si>
  <si>
    <t>schoolchild</t>
  </si>
  <si>
    <t>Schutzraum</t>
  </si>
  <si>
    <t>das Schutzraum</t>
  </si>
  <si>
    <t>Schwarzpulv</t>
  </si>
  <si>
    <t>der Schwarzpulv</t>
  </si>
  <si>
    <t>gun powder</t>
  </si>
  <si>
    <t>Schwämmen</t>
  </si>
  <si>
    <t>der Schwämmen</t>
  </si>
  <si>
    <t>sponges</t>
  </si>
  <si>
    <t>Seenotretter</t>
  </si>
  <si>
    <t>der Seenotretter</t>
  </si>
  <si>
    <t>sea rescuer</t>
  </si>
  <si>
    <t>Selbsttötung</t>
  </si>
  <si>
    <t>die Selbsttötung</t>
  </si>
  <si>
    <t>Silicium</t>
  </si>
  <si>
    <t>das Silicium</t>
  </si>
  <si>
    <t>sinnfrei</t>
  </si>
  <si>
    <t>Skandieren</t>
  </si>
  <si>
    <t>der Skandieren</t>
  </si>
  <si>
    <t>scansion</t>
  </si>
  <si>
    <t>Skilift</t>
  </si>
  <si>
    <t>der Skilift</t>
  </si>
  <si>
    <t>ski lift</t>
  </si>
  <si>
    <t>Sommerfrische</t>
  </si>
  <si>
    <t>die Sommerfrische</t>
  </si>
  <si>
    <t>summer resort</t>
  </si>
  <si>
    <t>Sondergenehmigung</t>
  </si>
  <si>
    <t>die Sondergenehmigung</t>
  </si>
  <si>
    <t>special authorization</t>
  </si>
  <si>
    <t>Sophokle</t>
  </si>
  <si>
    <t>die Sophokle</t>
  </si>
  <si>
    <t>Sophocles</t>
  </si>
  <si>
    <t>sorgenfrei</t>
  </si>
  <si>
    <t>free from cares</t>
  </si>
  <si>
    <t>sortiern</t>
  </si>
  <si>
    <t>assorted</t>
  </si>
  <si>
    <t>Sozialstruktur</t>
  </si>
  <si>
    <t>die Sozialstruktur</t>
  </si>
  <si>
    <t>social structure</t>
  </si>
  <si>
    <t>Spannungsbogen</t>
  </si>
  <si>
    <t>der Spannungsbogen</t>
  </si>
  <si>
    <t>suspense</t>
  </si>
  <si>
    <t>Sparkurs</t>
  </si>
  <si>
    <t>der Sparkurs</t>
  </si>
  <si>
    <t>policy of cutbacks</t>
  </si>
  <si>
    <t>Spasen</t>
  </si>
  <si>
    <t>der Spasen</t>
  </si>
  <si>
    <t>Speisekaren</t>
  </si>
  <si>
    <t>der Speisekaren</t>
  </si>
  <si>
    <t>food menus</t>
  </si>
  <si>
    <t>stattlich</t>
  </si>
  <si>
    <t>Steinigung</t>
  </si>
  <si>
    <t>die Steinigung</t>
  </si>
  <si>
    <t>stoning</t>
  </si>
  <si>
    <t>Stellenmarken</t>
  </si>
  <si>
    <t>der Stellenmarken</t>
  </si>
  <si>
    <t>job market</t>
  </si>
  <si>
    <t>Sterbefälle</t>
  </si>
  <si>
    <t>die Sterbefälle</t>
  </si>
  <si>
    <t>deceases</t>
  </si>
  <si>
    <t>Steuerbelastung</t>
  </si>
  <si>
    <t>die Steuerbelastung</t>
  </si>
  <si>
    <t>Stimmungslage</t>
  </si>
  <si>
    <t>die Stimmungslage</t>
  </si>
  <si>
    <t>mood</t>
  </si>
  <si>
    <t>Stossdämpfer</t>
  </si>
  <si>
    <t>der Stossdämpfer</t>
  </si>
  <si>
    <t>buffer</t>
  </si>
  <si>
    <t>Strahlkraft</t>
  </si>
  <si>
    <t>der Strahlkraft</t>
  </si>
  <si>
    <t>Streckennetz</t>
  </si>
  <si>
    <t>der Streckennetz</t>
  </si>
  <si>
    <t>flying routes</t>
  </si>
  <si>
    <t>Streuobstwiesen</t>
  </si>
  <si>
    <t>der Streuobstwiesen</t>
  </si>
  <si>
    <t>meadow orchards</t>
  </si>
  <si>
    <t>Strolch</t>
  </si>
  <si>
    <t>der Strolch</t>
  </si>
  <si>
    <t>Studentenbewegung</t>
  </si>
  <si>
    <t>die Studentenbewegung</t>
  </si>
  <si>
    <t>student movement</t>
  </si>
  <si>
    <t>stundenweise</t>
  </si>
  <si>
    <t>Südwestafrika</t>
  </si>
  <si>
    <t>der Südwestafrika</t>
  </si>
  <si>
    <t>South-West Africa</t>
  </si>
  <si>
    <t>Tagessätzen</t>
  </si>
  <si>
    <t>der Tagessätzen</t>
  </si>
  <si>
    <t>daily rates</t>
  </si>
  <si>
    <t>Taipeh</t>
  </si>
  <si>
    <t>der Taipeh</t>
  </si>
  <si>
    <t>Taipei</t>
  </si>
  <si>
    <t>Teebeutel</t>
  </si>
  <si>
    <t>der Teebeutel</t>
  </si>
  <si>
    <t>tea bag</t>
  </si>
  <si>
    <t>Teppichboden</t>
  </si>
  <si>
    <t>der Teppichboden</t>
  </si>
  <si>
    <t>carpeted floor</t>
  </si>
  <si>
    <t>Tigris</t>
  </si>
  <si>
    <t>der Tigris</t>
  </si>
  <si>
    <t>Titelkampf</t>
  </si>
  <si>
    <t>der Titelkampf</t>
  </si>
  <si>
    <t>title bout</t>
  </si>
  <si>
    <t>Todesanzeig</t>
  </si>
  <si>
    <t>der Todesanzeig</t>
  </si>
  <si>
    <t>Todsünde</t>
  </si>
  <si>
    <t>die Todsünde</t>
  </si>
  <si>
    <t>mortal sin</t>
  </si>
  <si>
    <t>Tonaufnahmen</t>
  </si>
  <si>
    <t>der Tonaufnahmen</t>
  </si>
  <si>
    <t>sound recordings</t>
  </si>
  <si>
    <t>Torschuss</t>
  </si>
  <si>
    <t>der Torschuss</t>
  </si>
  <si>
    <t>shot on goal</t>
  </si>
  <si>
    <t>Touchpad</t>
  </si>
  <si>
    <t>der Touchpad</t>
  </si>
  <si>
    <t>touch pad</t>
  </si>
  <si>
    <t>tragend</t>
  </si>
  <si>
    <t>covering costs</t>
  </si>
  <si>
    <t>Trainingsanzug</t>
  </si>
  <si>
    <t>der Trainingsanzug</t>
  </si>
  <si>
    <t>tracksuit</t>
  </si>
  <si>
    <t>Transportwegen</t>
  </si>
  <si>
    <t>der Transportwegen</t>
  </si>
  <si>
    <t>ways of transportation</t>
  </si>
  <si>
    <t>Traubenzucker</t>
  </si>
  <si>
    <t>der Traubenzucker</t>
  </si>
  <si>
    <t>Trickbetrüger</t>
  </si>
  <si>
    <t>der Trickbetrüger</t>
  </si>
  <si>
    <t>impostor</t>
  </si>
  <si>
    <t>Trudeln</t>
  </si>
  <si>
    <t>der Trudeln</t>
  </si>
  <si>
    <t>tailspin</t>
  </si>
  <si>
    <t>Truh</t>
  </si>
  <si>
    <t>der Truh</t>
  </si>
  <si>
    <t>Tube</t>
  </si>
  <si>
    <t>die Tube</t>
  </si>
  <si>
    <t>tubes</t>
  </si>
  <si>
    <t>ulkig</t>
  </si>
  <si>
    <t>Umlauen</t>
  </si>
  <si>
    <t>der Umlauen</t>
  </si>
  <si>
    <t>mutation</t>
  </si>
  <si>
    <t>unbarmherzig</t>
  </si>
  <si>
    <t>Unbegrenzt</t>
  </si>
  <si>
    <t>der Unbegrenzt</t>
  </si>
  <si>
    <t>more unlimited</t>
  </si>
  <si>
    <t>ungebunden</t>
  </si>
  <si>
    <t>in quires</t>
  </si>
  <si>
    <t>unpersönlich</t>
  </si>
  <si>
    <t>unintimate</t>
  </si>
  <si>
    <t>Unregelmässigkeit</t>
  </si>
  <si>
    <t>die Unregelmässigkeit</t>
  </si>
  <si>
    <t>Unsummen</t>
  </si>
  <si>
    <t>der Unsummen</t>
  </si>
  <si>
    <t>enormous amounts</t>
  </si>
  <si>
    <t>Unterhaltungsprogramm</t>
  </si>
  <si>
    <t>der Unterhaltungsprogramm</t>
  </si>
  <si>
    <t>light programme</t>
  </si>
  <si>
    <t>Untersuchungsbericht</t>
  </si>
  <si>
    <t>der Untersuchungsbericht</t>
  </si>
  <si>
    <t>survey report</t>
  </si>
  <si>
    <t>Unverträglichkeit</t>
  </si>
  <si>
    <t>die Unverträglichkeit</t>
  </si>
  <si>
    <t>incompatibility</t>
  </si>
  <si>
    <t>Unwirksamkeit</t>
  </si>
  <si>
    <t>die Unwirksamkeit</t>
  </si>
  <si>
    <t>invalidity</t>
  </si>
  <si>
    <t>Verbindungsstrasse</t>
  </si>
  <si>
    <t>die Verbindungsstrasse</t>
  </si>
  <si>
    <t>communication road</t>
  </si>
  <si>
    <t>verbüsst</t>
  </si>
  <si>
    <t>served a sentence</t>
  </si>
  <si>
    <t>Verdachtsfall</t>
  </si>
  <si>
    <t>der Verdachtsfall</t>
  </si>
  <si>
    <t>suspected case</t>
  </si>
  <si>
    <t>Verdienstorden</t>
  </si>
  <si>
    <t>der Verdienstorden</t>
  </si>
  <si>
    <t>Order of Merit</t>
  </si>
  <si>
    <t>Veredeln</t>
  </si>
  <si>
    <t>der Veredeln</t>
  </si>
  <si>
    <t>shield budding</t>
  </si>
  <si>
    <t>Verfilmen</t>
  </si>
  <si>
    <t>der Verfilmen</t>
  </si>
  <si>
    <t>Vergesslichkeit</t>
  </si>
  <si>
    <t>die Vergesslichkeit</t>
  </si>
  <si>
    <t>obliviousness</t>
  </si>
  <si>
    <t>verherrlichen</t>
  </si>
  <si>
    <t>whitewash sb.</t>
  </si>
  <si>
    <t>Verkaufsleiter</t>
  </si>
  <si>
    <t>der Verkaufsleiter</t>
  </si>
  <si>
    <t>Verkehrsbehinderungen</t>
  </si>
  <si>
    <t>der Verkehrsbehinderungen</t>
  </si>
  <si>
    <t>traffic delays</t>
  </si>
  <si>
    <t>Verlangsamung</t>
  </si>
  <si>
    <t>die Verlangsamung</t>
  </si>
  <si>
    <t>slowdown</t>
  </si>
  <si>
    <t>vermögend</t>
  </si>
  <si>
    <t>wealthy</t>
  </si>
  <si>
    <t>Verpfändung</t>
  </si>
  <si>
    <t>die Verpfändung</t>
  </si>
  <si>
    <t>Verschnaufpause</t>
  </si>
  <si>
    <t>die Verschnaufpause</t>
  </si>
  <si>
    <t>Versteift</t>
  </si>
  <si>
    <t>der Versteift</t>
  </si>
  <si>
    <t>stiffened</t>
  </si>
  <si>
    <t>Verstimmung</t>
  </si>
  <si>
    <t>die Verstimmung</t>
  </si>
  <si>
    <t>resentment</t>
  </si>
  <si>
    <t>Violinkonzern</t>
  </si>
  <si>
    <t>der Violinkonzern</t>
  </si>
  <si>
    <t>violin concerto</t>
  </si>
  <si>
    <t>Vollmilch</t>
  </si>
  <si>
    <t>der Vollmilch</t>
  </si>
  <si>
    <t>unskimmed milk</t>
  </si>
  <si>
    <t>voranschreiten</t>
  </si>
  <si>
    <t>go first</t>
  </si>
  <si>
    <t>Vorbemerkung</t>
  </si>
  <si>
    <t>die Vorbemerkung</t>
  </si>
  <si>
    <t>preliminary remark</t>
  </si>
  <si>
    <t>Vorschlaghammer</t>
  </si>
  <si>
    <t>der Vorschlaghammer</t>
  </si>
  <si>
    <t>Vorverurteilung</t>
  </si>
  <si>
    <t>die Vorverurteilung</t>
  </si>
  <si>
    <t>prejudgement</t>
  </si>
  <si>
    <t>Waffenlager</t>
  </si>
  <si>
    <t>der Waffenlager</t>
  </si>
  <si>
    <t>arms depot</t>
  </si>
  <si>
    <t>Wahlkampagne</t>
  </si>
  <si>
    <t>die Wahlkampagne</t>
  </si>
  <si>
    <t>canvass</t>
  </si>
  <si>
    <t>Walken</t>
  </si>
  <si>
    <t>der Walken</t>
  </si>
  <si>
    <t>fulling</t>
  </si>
  <si>
    <t>Wandertag</t>
  </si>
  <si>
    <t>der Wandertag</t>
  </si>
  <si>
    <t>day's hike</t>
  </si>
  <si>
    <t>Wandgemäld</t>
  </si>
  <si>
    <t>der Wandgemäld</t>
  </si>
  <si>
    <t>Warenhäus</t>
  </si>
  <si>
    <t>der Warenhäus</t>
  </si>
  <si>
    <t>department stores</t>
  </si>
  <si>
    <t>Warnsignal</t>
  </si>
  <si>
    <t>der Warnsignal</t>
  </si>
  <si>
    <t>warning signal</t>
  </si>
  <si>
    <t>Wasserflaschen</t>
  </si>
  <si>
    <t>das Wasserflaschen</t>
  </si>
  <si>
    <t>water bottles</t>
  </si>
  <si>
    <t>Weinlese</t>
  </si>
  <si>
    <t>die Weinlese</t>
  </si>
  <si>
    <t>grape gathering</t>
  </si>
  <si>
    <t>Weiterverkauf</t>
  </si>
  <si>
    <t>der Weiterverkauf</t>
  </si>
  <si>
    <t>resale</t>
  </si>
  <si>
    <t>Weltschmerz</t>
  </si>
  <si>
    <t>der Weltschmerz</t>
  </si>
  <si>
    <t>weltschmerz</t>
  </si>
  <si>
    <t>Werbeagenturen</t>
  </si>
  <si>
    <t>der Werbeagenturen</t>
  </si>
  <si>
    <t>advertising agencies</t>
  </si>
  <si>
    <t>Wirtschaftsgemeinschaft</t>
  </si>
  <si>
    <t>die Wirtschaftsgemeinschaft</t>
  </si>
  <si>
    <t>economic community</t>
  </si>
  <si>
    <t>wohlig</t>
  </si>
  <si>
    <t>cozy</t>
  </si>
  <si>
    <t>Zeitungspapier</t>
  </si>
  <si>
    <t>der Zeitungspapier</t>
  </si>
  <si>
    <t>newsprint</t>
  </si>
  <si>
    <t>zerrütten</t>
  </si>
  <si>
    <t>disordered</t>
  </si>
  <si>
    <t>Zipper</t>
  </si>
  <si>
    <t>der Zipper</t>
  </si>
  <si>
    <t>zugeschütten</t>
  </si>
  <si>
    <t>filled up</t>
  </si>
  <si>
    <t>Zugluft</t>
  </si>
  <si>
    <t>der Zugluft</t>
  </si>
  <si>
    <t>draught</t>
  </si>
  <si>
    <t>Zukunftsmusik</t>
  </si>
  <si>
    <t>die Zukunftsmusik</t>
  </si>
  <si>
    <t>dreams of the future</t>
  </si>
  <si>
    <t>zurufen</t>
  </si>
  <si>
    <t>Zweisitzer</t>
  </si>
  <si>
    <t>der Zweisitzer</t>
  </si>
  <si>
    <t>twoseater</t>
  </si>
  <si>
    <t>Zäpfchen</t>
  </si>
  <si>
    <t>das Zäpfchen</t>
  </si>
  <si>
    <t>uvula</t>
  </si>
  <si>
    <t>Überhang</t>
  </si>
  <si>
    <t>der Überhang</t>
  </si>
  <si>
    <t>überreagiern</t>
  </si>
  <si>
    <t>overacted</t>
  </si>
  <si>
    <t>Abkömmling</t>
  </si>
  <si>
    <t>der Abkömmling</t>
  </si>
  <si>
    <t>derivative</t>
  </si>
  <si>
    <t>ablecken</t>
  </si>
  <si>
    <t>lick off</t>
  </si>
  <si>
    <t>Abrieb</t>
  </si>
  <si>
    <t>der Abrieb</t>
  </si>
  <si>
    <t>attrition</t>
  </si>
  <si>
    <t>absaufen</t>
  </si>
  <si>
    <t>Abänderung</t>
  </si>
  <si>
    <t>die Abänderung</t>
  </si>
  <si>
    <t>Adressieren</t>
  </si>
  <si>
    <t>der Adressieren</t>
  </si>
  <si>
    <t>Agenden</t>
  </si>
  <si>
    <t>der Agenden</t>
  </si>
  <si>
    <t>functional areas</t>
  </si>
  <si>
    <t>Alkoholmissbrauch</t>
  </si>
  <si>
    <t>der Alkoholmissbrauch</t>
  </si>
  <si>
    <t>abuse of alcohol</t>
  </si>
  <si>
    <t>allwissend</t>
  </si>
  <si>
    <t>all-knowing</t>
  </si>
  <si>
    <t>altbacken</t>
  </si>
  <si>
    <t>Amphetamine</t>
  </si>
  <si>
    <t>die Amphetamine</t>
  </si>
  <si>
    <t>amphetamines</t>
  </si>
  <si>
    <t>angrenzend</t>
  </si>
  <si>
    <t>adjoining</t>
  </si>
  <si>
    <t>Angststörung</t>
  </si>
  <si>
    <t>die Angststörung</t>
  </si>
  <si>
    <t>anstandslos</t>
  </si>
  <si>
    <t>gracefully</t>
  </si>
  <si>
    <t>Ansteckungsgefahr</t>
  </si>
  <si>
    <t>der Ansteckungsgefahr</t>
  </si>
  <si>
    <t>risk of infection</t>
  </si>
  <si>
    <t>Anstösse</t>
  </si>
  <si>
    <t>die Anstösse</t>
  </si>
  <si>
    <t>Apologet</t>
  </si>
  <si>
    <t>der Apologet</t>
  </si>
  <si>
    <t>apologists</t>
  </si>
  <si>
    <t>Arbeitsgebiet</t>
  </si>
  <si>
    <t>der Arbeitsgebiet</t>
  </si>
  <si>
    <t>Armatur</t>
  </si>
  <si>
    <t>die Armatur</t>
  </si>
  <si>
    <t>Armläng</t>
  </si>
  <si>
    <t>der Armläng</t>
  </si>
  <si>
    <t>sleeve length</t>
  </si>
  <si>
    <t>aufgedruckt</t>
  </si>
  <si>
    <t>Auftragsarbeit</t>
  </si>
  <si>
    <t>der Auftragsarbeit</t>
  </si>
  <si>
    <t>ausgefochten</t>
  </si>
  <si>
    <t>fought out</t>
  </si>
  <si>
    <t>ausgliedern</t>
  </si>
  <si>
    <t>outsourced</t>
  </si>
  <si>
    <t>Aussenwirtschaft</t>
  </si>
  <si>
    <t>die Aussenwirtschaft</t>
  </si>
  <si>
    <t>external economic environment</t>
  </si>
  <si>
    <t>Austritte</t>
  </si>
  <si>
    <t>die Austritte</t>
  </si>
  <si>
    <t>Auswegen</t>
  </si>
  <si>
    <t>der Auswegen</t>
  </si>
  <si>
    <t>ways out</t>
  </si>
  <si>
    <t>ausweichend</t>
  </si>
  <si>
    <t>dodging</t>
  </si>
  <si>
    <t>Avance</t>
  </si>
  <si>
    <t>die Avance</t>
  </si>
  <si>
    <t>advantages</t>
  </si>
  <si>
    <t>Bazillen</t>
  </si>
  <si>
    <t>der Bazillen</t>
  </si>
  <si>
    <t>bacilli</t>
  </si>
  <si>
    <t>bechern</t>
  </si>
  <si>
    <t>carouse</t>
  </si>
  <si>
    <t>beigegeben</t>
  </si>
  <si>
    <t>Beitragssatz</t>
  </si>
  <si>
    <t>der Beitragssatz</t>
  </si>
  <si>
    <t>rate of contribution</t>
  </si>
  <si>
    <t>Berkshire</t>
  </si>
  <si>
    <t>die Berkshire</t>
  </si>
  <si>
    <t>Berufsabschluss</t>
  </si>
  <si>
    <t>der Berufsabschluss</t>
  </si>
  <si>
    <t>professional qualification</t>
  </si>
  <si>
    <t>Berufsausübung</t>
  </si>
  <si>
    <t>die Berufsausübung</t>
  </si>
  <si>
    <t>exercise of one's profession</t>
  </si>
  <si>
    <t>Besatzungstruppe</t>
  </si>
  <si>
    <t>die Besatzungstruppe</t>
  </si>
  <si>
    <t>Beschiss</t>
  </si>
  <si>
    <t>der Beschiss</t>
  </si>
  <si>
    <t>swindle</t>
  </si>
  <si>
    <t>Bestmarke</t>
  </si>
  <si>
    <t>die Bestmarke</t>
  </si>
  <si>
    <t>all-time best</t>
  </si>
  <si>
    <t>bestreuen</t>
  </si>
  <si>
    <t>powdered</t>
  </si>
  <si>
    <t>Betriebserlaubnis</t>
  </si>
  <si>
    <t>der Betriebserlaubnis</t>
  </si>
  <si>
    <t>operating licence</t>
  </si>
  <si>
    <t>Betriebsvermögen</t>
  </si>
  <si>
    <t>der Betriebsvermögen</t>
  </si>
  <si>
    <t>business-use assets</t>
  </si>
  <si>
    <t>Beweisstück</t>
  </si>
  <si>
    <t>der Beweisstück</t>
  </si>
  <si>
    <t>Bibliothekswesen</t>
  </si>
  <si>
    <t>der Bibliothekswesen</t>
  </si>
  <si>
    <t>librarianship</t>
  </si>
  <si>
    <t>Bieder</t>
  </si>
  <si>
    <t>der Bieder</t>
  </si>
  <si>
    <t>Bildverarbeitung</t>
  </si>
  <si>
    <t>die Bildverarbeitung</t>
  </si>
  <si>
    <t>image processing</t>
  </si>
  <si>
    <t>Bioenergie</t>
  </si>
  <si>
    <t>die Bioenergie</t>
  </si>
  <si>
    <t>bioenergy</t>
  </si>
  <si>
    <t>Blechbläser</t>
  </si>
  <si>
    <t>der Blechbläser</t>
  </si>
  <si>
    <t>Bodenhaftung</t>
  </si>
  <si>
    <t>die Bodenhaftung</t>
  </si>
  <si>
    <t>tyre grip</t>
  </si>
  <si>
    <t>boomen</t>
  </si>
  <si>
    <t>Brandmeldeanlagen</t>
  </si>
  <si>
    <t>der Brandmeldeanlagen</t>
  </si>
  <si>
    <t>fire alarm system</t>
  </si>
  <si>
    <t>Branntwein</t>
  </si>
  <si>
    <t>der Branntwein</t>
  </si>
  <si>
    <t>firewater</t>
  </si>
  <si>
    <t>Bundesanleihen</t>
  </si>
  <si>
    <t>der Bundesanleihen</t>
  </si>
  <si>
    <t>Buntsandstein</t>
  </si>
  <si>
    <t>der Buntsandstein</t>
  </si>
  <si>
    <t>Early Triassic</t>
  </si>
  <si>
    <t>Butz</t>
  </si>
  <si>
    <t>der Butz</t>
  </si>
  <si>
    <t>Bücherwurm</t>
  </si>
  <si>
    <t>der Bücherwurm</t>
  </si>
  <si>
    <t>avid reader</t>
  </si>
  <si>
    <t>Bündchen</t>
  </si>
  <si>
    <t>das Bündchen</t>
  </si>
  <si>
    <t>wristband</t>
  </si>
  <si>
    <t>Chino</t>
  </si>
  <si>
    <t>der Chino</t>
  </si>
  <si>
    <t>slacks</t>
  </si>
  <si>
    <t>Clinch</t>
  </si>
  <si>
    <t>der Clinch</t>
  </si>
  <si>
    <t>clinch</t>
  </si>
  <si>
    <t>Crashkurs</t>
  </si>
  <si>
    <t>der Crashkurs</t>
  </si>
  <si>
    <t>crash course</t>
  </si>
  <si>
    <t>deinstallieren</t>
  </si>
  <si>
    <t>uninstalled</t>
  </si>
  <si>
    <t>Deportationen</t>
  </si>
  <si>
    <t>der Deportationen</t>
  </si>
  <si>
    <t>deportations</t>
  </si>
  <si>
    <t>Deserteure</t>
  </si>
  <si>
    <t>die Deserteure</t>
  </si>
  <si>
    <t>deserters</t>
  </si>
  <si>
    <t>Detailfragen</t>
  </si>
  <si>
    <t>der Detailfragen</t>
  </si>
  <si>
    <t>questions of detail</t>
  </si>
  <si>
    <t>Detektoren</t>
  </si>
  <si>
    <t>der Detektoren</t>
  </si>
  <si>
    <t>detectors</t>
  </si>
  <si>
    <t>dichtmachen</t>
  </si>
  <si>
    <t>close one's doors</t>
  </si>
  <si>
    <t>Diskrepanzen</t>
  </si>
  <si>
    <t>der Diskrepanzen</t>
  </si>
  <si>
    <t>discrepancies</t>
  </si>
  <si>
    <t>Dokumentarfilme</t>
  </si>
  <si>
    <t>die Dokumentarfilme</t>
  </si>
  <si>
    <t>documentary films</t>
  </si>
  <si>
    <t>Dosierer</t>
  </si>
  <si>
    <t>der Dosierer</t>
  </si>
  <si>
    <t>Drillingen</t>
  </si>
  <si>
    <t>der Drillingen</t>
  </si>
  <si>
    <t>triplets</t>
  </si>
  <si>
    <t>durchgerechnen</t>
  </si>
  <si>
    <t>estimated</t>
  </si>
  <si>
    <t>durchkreuzen</t>
  </si>
  <si>
    <t>Durchschnittstemperatur</t>
  </si>
  <si>
    <t>die Durchschnittstemperatur</t>
  </si>
  <si>
    <t>average temperature</t>
  </si>
  <si>
    <t>einbüssen</t>
  </si>
  <si>
    <t>suffer losses</t>
  </si>
  <si>
    <t>eingestochen</t>
  </si>
  <si>
    <t>pierced</t>
  </si>
  <si>
    <t>Einkaufsstrasse</t>
  </si>
  <si>
    <t>die Einkaufsstrasse</t>
  </si>
  <si>
    <t>shopping street</t>
  </si>
  <si>
    <t>einmarschieren</t>
  </si>
  <si>
    <t>marched in</t>
  </si>
  <si>
    <t>einprägen</t>
  </si>
  <si>
    <t>einwandern</t>
  </si>
  <si>
    <t>immigrate</t>
  </si>
  <si>
    <t>Eisprung</t>
  </si>
  <si>
    <t>die Eisprung</t>
  </si>
  <si>
    <t>ovulation</t>
  </si>
  <si>
    <t>Ekz</t>
  </si>
  <si>
    <t>der Ekz</t>
  </si>
  <si>
    <t>Entwicklungszeit</t>
  </si>
  <si>
    <t>der Entwicklungszeit</t>
  </si>
  <si>
    <t>developmental period</t>
  </si>
  <si>
    <t>Erscheinungsjahr</t>
  </si>
  <si>
    <t>der Erscheinungsjahr</t>
  </si>
  <si>
    <t>year of publication</t>
  </si>
  <si>
    <t>erschloss</t>
  </si>
  <si>
    <t>inferred</t>
  </si>
  <si>
    <t>Erstgeborene</t>
  </si>
  <si>
    <t>die Erstgeborene</t>
  </si>
  <si>
    <t>first-born</t>
  </si>
  <si>
    <t>Ertüchtigung</t>
  </si>
  <si>
    <t>die Ertüchtigung</t>
  </si>
  <si>
    <t>Erwerbsleben</t>
  </si>
  <si>
    <t>der Erwerbsleben</t>
  </si>
  <si>
    <t>Exkommunikation</t>
  </si>
  <si>
    <t>die Exkommunikation</t>
  </si>
  <si>
    <t>excommunication</t>
  </si>
  <si>
    <t>Exporteur</t>
  </si>
  <si>
    <t>die Exporteur</t>
  </si>
  <si>
    <t>exporter</t>
  </si>
  <si>
    <t>Eyeliner</t>
  </si>
  <si>
    <t>der Eyeliner</t>
  </si>
  <si>
    <t>eyeliner</t>
  </si>
  <si>
    <t>Fachoberschule</t>
  </si>
  <si>
    <t>die Fachoberschule</t>
  </si>
  <si>
    <t>specialized secondary school</t>
  </si>
  <si>
    <t>Fanartikel</t>
  </si>
  <si>
    <t>der Fanartikel</t>
  </si>
  <si>
    <t>memorabilia</t>
  </si>
  <si>
    <t>Fanclubs</t>
  </si>
  <si>
    <t>der Fanclubs</t>
  </si>
  <si>
    <t>fan clubs</t>
  </si>
  <si>
    <t>more solemn</t>
  </si>
  <si>
    <t>Filigran</t>
  </si>
  <si>
    <t>der Filigran</t>
  </si>
  <si>
    <t>filigree</t>
  </si>
  <si>
    <t>Finsterer</t>
  </si>
  <si>
    <t>der Finsterer</t>
  </si>
  <si>
    <t>darker</t>
  </si>
  <si>
    <t>Fitnessstudios</t>
  </si>
  <si>
    <t>der Fitnessstudios</t>
  </si>
  <si>
    <t>fitness studios</t>
  </si>
  <si>
    <t>Fliegerei</t>
  </si>
  <si>
    <t>der Fliegerei</t>
  </si>
  <si>
    <t>aviation</t>
  </si>
  <si>
    <t>Fluoreszenz</t>
  </si>
  <si>
    <t>der Fluoreszenz</t>
  </si>
  <si>
    <t>fluorescence</t>
  </si>
  <si>
    <t>Flüssch</t>
  </si>
  <si>
    <t>der Flüssch</t>
  </si>
  <si>
    <t>Foulelfmeter</t>
  </si>
  <si>
    <t>der Foulelfmeter</t>
  </si>
  <si>
    <t>penalty for a foul</t>
  </si>
  <si>
    <t>Fundstück</t>
  </si>
  <si>
    <t>der Fundstück</t>
  </si>
  <si>
    <t>gediegen</t>
  </si>
  <si>
    <t>gegensätzlich</t>
  </si>
  <si>
    <t>conflicting</t>
  </si>
  <si>
    <t>Gemeindesaal</t>
  </si>
  <si>
    <t>der Gemeindesaal</t>
  </si>
  <si>
    <t>vestry</t>
  </si>
  <si>
    <t>Generalmusikdirektor</t>
  </si>
  <si>
    <t>der Generalmusikdirektor</t>
  </si>
  <si>
    <t>chief musical director</t>
  </si>
  <si>
    <t>Generationswechsel</t>
  </si>
  <si>
    <t>der Generationswechsel</t>
  </si>
  <si>
    <t>generational replacement</t>
  </si>
  <si>
    <t>pfänden</t>
  </si>
  <si>
    <t>taken in execution</t>
  </si>
  <si>
    <t>Gerichtsmedizin</t>
  </si>
  <si>
    <t>der Gerichtsmedizin</t>
  </si>
  <si>
    <t>legal medicine</t>
  </si>
  <si>
    <t>Geschmacksach</t>
  </si>
  <si>
    <t>der Geschmacksach</t>
  </si>
  <si>
    <t>Gesundheitsbehörde</t>
  </si>
  <si>
    <t>die Gesundheitsbehörde</t>
  </si>
  <si>
    <t>health authority</t>
  </si>
  <si>
    <t>tönen</t>
  </si>
  <si>
    <t>toned</t>
  </si>
  <si>
    <t>Wichtheben</t>
  </si>
  <si>
    <t>der Wichtheben</t>
  </si>
  <si>
    <t>weightlifting</t>
  </si>
  <si>
    <t>Winnzahlen</t>
  </si>
  <si>
    <t>der Winnzahlen</t>
  </si>
  <si>
    <t>winning numbers</t>
  </si>
  <si>
    <t>Girlanden</t>
  </si>
  <si>
    <t>der Girlanden</t>
  </si>
  <si>
    <t>festoons</t>
  </si>
  <si>
    <t>Grillparty</t>
  </si>
  <si>
    <t>der Grillparty</t>
  </si>
  <si>
    <t>Halligalli</t>
  </si>
  <si>
    <t>der Halligalli</t>
  </si>
  <si>
    <t>merrymaking</t>
  </si>
  <si>
    <t>Handspiel</t>
  </si>
  <si>
    <t>der Handspiel</t>
  </si>
  <si>
    <t>Harken</t>
  </si>
  <si>
    <t>der Harken</t>
  </si>
  <si>
    <t>rake</t>
  </si>
  <si>
    <t>Harmonik</t>
  </si>
  <si>
    <t>die Harmonik</t>
  </si>
  <si>
    <t>harmonics</t>
  </si>
  <si>
    <t>hasserfüllen</t>
  </si>
  <si>
    <t>Hauptquelle</t>
  </si>
  <si>
    <t>die Hauptquelle</t>
  </si>
  <si>
    <t>key source</t>
  </si>
  <si>
    <t>Hauptseite</t>
  </si>
  <si>
    <t>die Hauptseite</t>
  </si>
  <si>
    <t>Hauptthemen</t>
  </si>
  <si>
    <t>der Hauptthemen</t>
  </si>
  <si>
    <t>main subjects</t>
  </si>
  <si>
    <t>Hausieren</t>
  </si>
  <si>
    <t>der Hausieren</t>
  </si>
  <si>
    <t>huckstering</t>
  </si>
  <si>
    <t>Hausratversicherung</t>
  </si>
  <si>
    <t>die Hausratversicherung</t>
  </si>
  <si>
    <t>household insurance</t>
  </si>
  <si>
    <t>Heimatlieben</t>
  </si>
  <si>
    <t>der Heimatlieben</t>
  </si>
  <si>
    <t>love of one's native country</t>
  </si>
  <si>
    <t>herumfahren</t>
  </si>
  <si>
    <t>go places</t>
  </si>
  <si>
    <t>herunterfahren</t>
  </si>
  <si>
    <t>bring down</t>
  </si>
  <si>
    <t>Holzbalken</t>
  </si>
  <si>
    <t>der Holzbalken</t>
  </si>
  <si>
    <t>wooden beam</t>
  </si>
  <si>
    <t>Horen</t>
  </si>
  <si>
    <t>der Horen</t>
  </si>
  <si>
    <t>crèches</t>
  </si>
  <si>
    <t>Hotdog</t>
  </si>
  <si>
    <t>der Hotdog</t>
  </si>
  <si>
    <t>hot dog bun</t>
  </si>
  <si>
    <t>humorlos</t>
  </si>
  <si>
    <t>humourless</t>
  </si>
  <si>
    <t>Hundertstel</t>
  </si>
  <si>
    <t>der Hundertstel</t>
  </si>
  <si>
    <t>hundredth</t>
  </si>
  <si>
    <t>hydraulisch</t>
  </si>
  <si>
    <t>hydraulic</t>
  </si>
  <si>
    <t>Hämoglobin</t>
  </si>
  <si>
    <t>der Hämoglobin</t>
  </si>
  <si>
    <t>haemoglobin</t>
  </si>
  <si>
    <t>Händeschütteln</t>
  </si>
  <si>
    <t>der Händeschütteln</t>
  </si>
  <si>
    <t>Händewaschen</t>
  </si>
  <si>
    <t>das Händewaschen</t>
  </si>
  <si>
    <t>hand washing</t>
  </si>
  <si>
    <t>Inaktivität</t>
  </si>
  <si>
    <t>die Inaktivität</t>
  </si>
  <si>
    <t>der Indus</t>
  </si>
  <si>
    <t>Infusionen</t>
  </si>
  <si>
    <t>der Infusionen</t>
  </si>
  <si>
    <t>infusions</t>
  </si>
  <si>
    <t>Interferenz</t>
  </si>
  <si>
    <t>der Interferenz</t>
  </si>
  <si>
    <t>Jahreskaren</t>
  </si>
  <si>
    <t>der Jahreskaren</t>
  </si>
  <si>
    <t>annual ticket</t>
  </si>
  <si>
    <t>Jubilar</t>
  </si>
  <si>
    <t>der Jubilar</t>
  </si>
  <si>
    <t>person celebrating his jubilee</t>
  </si>
  <si>
    <t>Jugendfreund</t>
  </si>
  <si>
    <t>der Jugendfreund</t>
  </si>
  <si>
    <t>school day friend</t>
  </si>
  <si>
    <t>Jungspund</t>
  </si>
  <si>
    <t>der Jungspund</t>
  </si>
  <si>
    <t>fledgling</t>
  </si>
  <si>
    <t>Justizpalast</t>
  </si>
  <si>
    <t>der Justizpalast</t>
  </si>
  <si>
    <t>law courts</t>
  </si>
  <si>
    <t>Kampfpanzer</t>
  </si>
  <si>
    <t>der Kampfpanzer</t>
  </si>
  <si>
    <t>Katast</t>
  </si>
  <si>
    <t>der Katast</t>
  </si>
  <si>
    <t>land register</t>
  </si>
  <si>
    <t>Kattowitz</t>
  </si>
  <si>
    <t>der Kattowitz</t>
  </si>
  <si>
    <t>Katowice</t>
  </si>
  <si>
    <t>Kinderfilm</t>
  </si>
  <si>
    <t>der Kinderfilm</t>
  </si>
  <si>
    <t>children's film</t>
  </si>
  <si>
    <t>Kinderheilkunde</t>
  </si>
  <si>
    <t>die Kinderheilkunde</t>
  </si>
  <si>
    <t>pediatric medicine</t>
  </si>
  <si>
    <t>Kleinstädte</t>
  </si>
  <si>
    <t>die Kleinstädte</t>
  </si>
  <si>
    <t>small towns</t>
  </si>
  <si>
    <t>Klinker</t>
  </si>
  <si>
    <t>der Klinker</t>
  </si>
  <si>
    <t>Klötzen</t>
  </si>
  <si>
    <t>der Klötzen</t>
  </si>
  <si>
    <t>kniend</t>
  </si>
  <si>
    <t>kneeling</t>
  </si>
  <si>
    <t>Kniffe</t>
  </si>
  <si>
    <t>die Kniffe</t>
  </si>
  <si>
    <t>creases</t>
  </si>
  <si>
    <t>knistern</t>
  </si>
  <si>
    <t>crackles</t>
  </si>
  <si>
    <t>Kochkurs</t>
  </si>
  <si>
    <t>der Kochkurs</t>
  </si>
  <si>
    <t>cookery course</t>
  </si>
  <si>
    <t>Kochsalzlösung</t>
  </si>
  <si>
    <t>die Kochsalzlösung</t>
  </si>
  <si>
    <t>saline solution</t>
  </si>
  <si>
    <t>konfessionell</t>
  </si>
  <si>
    <t>denominational</t>
  </si>
  <si>
    <t>konfus</t>
  </si>
  <si>
    <t>mixed-up</t>
  </si>
  <si>
    <t>Konjunktion</t>
  </si>
  <si>
    <t>die Konjunktion</t>
  </si>
  <si>
    <t>conjunction</t>
  </si>
  <si>
    <t>konkav</t>
  </si>
  <si>
    <t>concave</t>
  </si>
  <si>
    <t>Konsuln</t>
  </si>
  <si>
    <t>der Konsuln</t>
  </si>
  <si>
    <t>consuls</t>
  </si>
  <si>
    <t>Kontraktion</t>
  </si>
  <si>
    <t>die Kontraktion</t>
  </si>
  <si>
    <t>contraction</t>
  </si>
  <si>
    <t>kontrastieren</t>
  </si>
  <si>
    <t>contrasted</t>
  </si>
  <si>
    <t>Kopftuchverbot</t>
  </si>
  <si>
    <t>der Kopftuchverbot</t>
  </si>
  <si>
    <t>ban on headscarves</t>
  </si>
  <si>
    <t>Korrektiv</t>
  </si>
  <si>
    <t>der Korrektiv</t>
  </si>
  <si>
    <t>corrective</t>
  </si>
  <si>
    <t>Kraftakt</t>
  </si>
  <si>
    <t>der Kraftakt</t>
  </si>
  <si>
    <t>act of strength</t>
  </si>
  <si>
    <t>Kreisstrassen</t>
  </si>
  <si>
    <t>der Kreisstrassen</t>
  </si>
  <si>
    <t>C roads</t>
  </si>
  <si>
    <t>Kriminalitätsrate</t>
  </si>
  <si>
    <t>die Kriminalitätsrate</t>
  </si>
  <si>
    <t>crime rate</t>
  </si>
  <si>
    <t>Krisensituation</t>
  </si>
  <si>
    <t>die Krisensituation</t>
  </si>
  <si>
    <t>Kulturszene</t>
  </si>
  <si>
    <t>die Kulturszene</t>
  </si>
  <si>
    <t>cultural scene</t>
  </si>
  <si>
    <t>Kurbelwell</t>
  </si>
  <si>
    <t>der Kurbelwell</t>
  </si>
  <si>
    <t>cranked shaft</t>
  </si>
  <si>
    <t>kündbar</t>
  </si>
  <si>
    <t>terminable</t>
  </si>
  <si>
    <t>Lachgas</t>
  </si>
  <si>
    <t>der Lachgas</t>
  </si>
  <si>
    <t>laughing gas</t>
  </si>
  <si>
    <t>Landesbehörden</t>
  </si>
  <si>
    <t>der Landesbehörden</t>
  </si>
  <si>
    <t>regional government authorities</t>
  </si>
  <si>
    <t>Landschaftsschutzgebiet</t>
  </si>
  <si>
    <t>der Landschaftsschutzgebiet</t>
  </si>
  <si>
    <t>nature preserve</t>
  </si>
  <si>
    <t>Lehrerschaft</t>
  </si>
  <si>
    <t>die Lehrerschaft</t>
  </si>
  <si>
    <t>teaching staff</t>
  </si>
  <si>
    <t>Leibesübung</t>
  </si>
  <si>
    <t>die Leibesübung</t>
  </si>
  <si>
    <t>Lerngruppen</t>
  </si>
  <si>
    <t>der Lerngruppen</t>
  </si>
  <si>
    <t>learning groups</t>
  </si>
  <si>
    <t>listig</t>
  </si>
  <si>
    <t>guilefully</t>
  </si>
  <si>
    <t>Literaturwissenschaftler</t>
  </si>
  <si>
    <t>der Literaturwissenschaftler</t>
  </si>
  <si>
    <t>literary scholar</t>
  </si>
  <si>
    <t>Livorno</t>
  </si>
  <si>
    <t>der Livorno</t>
  </si>
  <si>
    <t>Lymphozyten</t>
  </si>
  <si>
    <t>der Lymphozyten</t>
  </si>
  <si>
    <t>lymphocytes</t>
  </si>
  <si>
    <t>Ländersach</t>
  </si>
  <si>
    <t>der Ländersach</t>
  </si>
  <si>
    <t>responsibilty of the (federal) states</t>
  </si>
  <si>
    <t>Macheten</t>
  </si>
  <si>
    <t>der Macheten</t>
  </si>
  <si>
    <t>machetes</t>
  </si>
  <si>
    <t>Marathonläufer</t>
  </si>
  <si>
    <t>der Marathonläufer</t>
  </si>
  <si>
    <t>marathon runner</t>
  </si>
  <si>
    <t>Mathelehrer</t>
  </si>
  <si>
    <t>der Mathelehrer</t>
  </si>
  <si>
    <t>maths/math teacher</t>
  </si>
  <si>
    <t>Medaillons</t>
  </si>
  <si>
    <t>der Medaillons</t>
  </si>
  <si>
    <t>lockets</t>
  </si>
  <si>
    <t>Meinungsvielfalt</t>
  </si>
  <si>
    <t>der Meinungsvielfalt</t>
  </si>
  <si>
    <t>diversity of opinion</t>
  </si>
  <si>
    <t>Meinungsäusserungen</t>
  </si>
  <si>
    <t>der Meinungsäusserungen</t>
  </si>
  <si>
    <t>expressions of opinion</t>
  </si>
  <si>
    <t>merkbar</t>
  </si>
  <si>
    <t>rememberable</t>
  </si>
  <si>
    <t>Mikado</t>
  </si>
  <si>
    <t>der Mikado</t>
  </si>
  <si>
    <t>spillikins</t>
  </si>
  <si>
    <t>Mikrogramm</t>
  </si>
  <si>
    <t>der Mikrogramm</t>
  </si>
  <si>
    <t>microgram</t>
  </si>
  <si>
    <t>Mineralöl</t>
  </si>
  <si>
    <t>der Mineralöl</t>
  </si>
  <si>
    <t>Mittelland</t>
  </si>
  <si>
    <t>der Mittelland</t>
  </si>
  <si>
    <t>midland</t>
  </si>
  <si>
    <t>Mogadischu</t>
  </si>
  <si>
    <t>der Mogadischu</t>
  </si>
  <si>
    <t>Mogadishu</t>
  </si>
  <si>
    <t>Monatskaren</t>
  </si>
  <si>
    <t>der Monatskaren</t>
  </si>
  <si>
    <t>monthly season ticket</t>
  </si>
  <si>
    <t>Mädchenschule</t>
  </si>
  <si>
    <t>die Mädchenschule</t>
  </si>
  <si>
    <t>girls' school</t>
  </si>
  <si>
    <t>Nachbesserung</t>
  </si>
  <si>
    <t>die Nachbesserung</t>
  </si>
  <si>
    <t>rework</t>
  </si>
  <si>
    <t>nachgeprüft</t>
  </si>
  <si>
    <t>reexamined</t>
  </si>
  <si>
    <t>Nachtschwärmer</t>
  </si>
  <si>
    <t>der Nachtschwärmer</t>
  </si>
  <si>
    <t>butterfly moth</t>
  </si>
  <si>
    <t>Naturalie</t>
  </si>
  <si>
    <t>die Naturalie</t>
  </si>
  <si>
    <t>natural produce</t>
  </si>
  <si>
    <t>Naturphilosophie</t>
  </si>
  <si>
    <t>die Naturphilosophie</t>
  </si>
  <si>
    <t>philosophy of nature</t>
  </si>
  <si>
    <t>Nebenjobs</t>
  </si>
  <si>
    <t>der Nebenjobs</t>
  </si>
  <si>
    <t>secondary occupations</t>
  </si>
  <si>
    <t>Neuseeländer</t>
  </si>
  <si>
    <t>der Neuseeländer</t>
  </si>
  <si>
    <t>New Zealander</t>
  </si>
  <si>
    <t>Niagara</t>
  </si>
  <si>
    <t>der Niagara</t>
  </si>
  <si>
    <t>niederträchtig</t>
  </si>
  <si>
    <t>Nordatlantik</t>
  </si>
  <si>
    <t>die Nordatlantik</t>
  </si>
  <si>
    <t>North Atlantic</t>
  </si>
  <si>
    <t>Nutzungsrecht</t>
  </si>
  <si>
    <t>der Nutzungsrecht</t>
  </si>
  <si>
    <t>right of use</t>
  </si>
  <si>
    <t>närrisch</t>
  </si>
  <si>
    <t>clownish</t>
  </si>
  <si>
    <t>Nörgl</t>
  </si>
  <si>
    <t>der Nörgl</t>
  </si>
  <si>
    <t>complainer</t>
  </si>
  <si>
    <t>Obwalden</t>
  </si>
  <si>
    <t>der Obwalden</t>
  </si>
  <si>
    <t>Obwald</t>
  </si>
  <si>
    <t>Opereten</t>
  </si>
  <si>
    <t>der Opereten</t>
  </si>
  <si>
    <t>operettas</t>
  </si>
  <si>
    <t>Opfergaben</t>
  </si>
  <si>
    <t>der Opfergaben</t>
  </si>
  <si>
    <t>sacrificial offerings</t>
  </si>
  <si>
    <t>Orbis</t>
  </si>
  <si>
    <t>der Orbis</t>
  </si>
  <si>
    <t>orb</t>
  </si>
  <si>
    <t>Papaya</t>
  </si>
  <si>
    <t>der Papaya</t>
  </si>
  <si>
    <t>papaya</t>
  </si>
  <si>
    <t>Parkverbot</t>
  </si>
  <si>
    <t>der Parkverbot</t>
  </si>
  <si>
    <t>parking prohibition</t>
  </si>
  <si>
    <t>Parlamentsgebäude</t>
  </si>
  <si>
    <t>die Parlamentsgebäude</t>
  </si>
  <si>
    <t>Partituren</t>
  </si>
  <si>
    <t>der Partituren</t>
  </si>
  <si>
    <t>full scores</t>
  </si>
  <si>
    <t>pendelen</t>
  </si>
  <si>
    <t>commuted</t>
  </si>
  <si>
    <t>Pferdefleisch</t>
  </si>
  <si>
    <t>der Pferdefleisch</t>
  </si>
  <si>
    <t>horse meat</t>
  </si>
  <si>
    <t>Pflegestufen</t>
  </si>
  <si>
    <t>der Pflegestufen</t>
  </si>
  <si>
    <t>long-term care level</t>
  </si>
  <si>
    <t>Phonetik</t>
  </si>
  <si>
    <t>die Phonetik</t>
  </si>
  <si>
    <t>phonetics</t>
  </si>
  <si>
    <t>Piepe</t>
  </si>
  <si>
    <t>die Piepe</t>
  </si>
  <si>
    <t>blip</t>
  </si>
  <si>
    <t>plappern</t>
  </si>
  <si>
    <t>Plateaus</t>
  </si>
  <si>
    <t>der Plateaus</t>
  </si>
  <si>
    <t>plateaus</t>
  </si>
  <si>
    <t>Plätschern</t>
  </si>
  <si>
    <t>der Plätschern</t>
  </si>
  <si>
    <t>lap</t>
  </si>
  <si>
    <t>Polarkreis</t>
  </si>
  <si>
    <t>der Polarkreis</t>
  </si>
  <si>
    <t>polar circle</t>
  </si>
  <si>
    <t>Potpourri</t>
  </si>
  <si>
    <t>der Potpourri</t>
  </si>
  <si>
    <t>potpourri</t>
  </si>
  <si>
    <t>Projektleiterin</t>
  </si>
  <si>
    <t>der Projektleiterin</t>
  </si>
  <si>
    <t>Prälaten</t>
  </si>
  <si>
    <t>der Prälaten</t>
  </si>
  <si>
    <t>prelates</t>
  </si>
  <si>
    <t>Pädiatrie</t>
  </si>
  <si>
    <t>die Pädiatrie</t>
  </si>
  <si>
    <t>Quadrant</t>
  </si>
  <si>
    <t>der Quadrant</t>
  </si>
  <si>
    <t>quadrant</t>
  </si>
  <si>
    <t>rastlos</t>
  </si>
  <si>
    <t>Raut</t>
  </si>
  <si>
    <t>der Raut</t>
  </si>
  <si>
    <t>rhombi</t>
  </si>
  <si>
    <t>Rechtsradikalismus</t>
  </si>
  <si>
    <t>der Rechtsradikalismus</t>
  </si>
  <si>
    <t>right-wing radicalism</t>
  </si>
  <si>
    <t>Regenschirme</t>
  </si>
  <si>
    <t>die Regenschirme</t>
  </si>
  <si>
    <t>umbrellas</t>
  </si>
  <si>
    <t>Regenwälder</t>
  </si>
  <si>
    <t>der Regenwälder</t>
  </si>
  <si>
    <t>rain forests</t>
  </si>
  <si>
    <t>Regionalentwicklung</t>
  </si>
  <si>
    <t>die Regionalentwicklung</t>
  </si>
  <si>
    <t>regional development</t>
  </si>
  <si>
    <t>Reklamationen</t>
  </si>
  <si>
    <t>der Reklamationen</t>
  </si>
  <si>
    <t>Renommee</t>
  </si>
  <si>
    <t>die Renommee</t>
  </si>
  <si>
    <t>Rhone</t>
  </si>
  <si>
    <t>die Rhone</t>
  </si>
  <si>
    <t>Risikogruppen</t>
  </si>
  <si>
    <t>der Risikogruppen</t>
  </si>
  <si>
    <t>at-risk groups</t>
  </si>
  <si>
    <t>Rosetten</t>
  </si>
  <si>
    <t>der Rosetten</t>
  </si>
  <si>
    <t>Rothaarig</t>
  </si>
  <si>
    <t>der Rothaarig</t>
  </si>
  <si>
    <t>redheads</t>
  </si>
  <si>
    <t>Rotkehlch</t>
  </si>
  <si>
    <t>der Rotkehlch</t>
  </si>
  <si>
    <t>redbreast</t>
  </si>
  <si>
    <t>Rädelsführer</t>
  </si>
  <si>
    <t>der Rädelsführer</t>
  </si>
  <si>
    <t>ringleader</t>
  </si>
  <si>
    <t>Rückenlehne</t>
  </si>
  <si>
    <t>die Rückenlehne</t>
  </si>
  <si>
    <t>Rüstungsgüter</t>
  </si>
  <si>
    <t>der Rüstungsgüter</t>
  </si>
  <si>
    <t>military hardware</t>
  </si>
  <si>
    <t>saubermachen</t>
  </si>
  <si>
    <t>Schlachtschiff</t>
  </si>
  <si>
    <t>der Schlachtschiff</t>
  </si>
  <si>
    <t>battleship</t>
  </si>
  <si>
    <t>Schneidern</t>
  </si>
  <si>
    <t>der Schneidern</t>
  </si>
  <si>
    <t>dressmaking</t>
  </si>
  <si>
    <t>Schriftbild</t>
  </si>
  <si>
    <t>der Schriftbild</t>
  </si>
  <si>
    <t>type face design</t>
  </si>
  <si>
    <t>Schräglage</t>
  </si>
  <si>
    <t>die Schräglage</t>
  </si>
  <si>
    <t>Schulpolitik</t>
  </si>
  <si>
    <t>die Schulpolitik</t>
  </si>
  <si>
    <t>school policy</t>
  </si>
  <si>
    <t>Schulterblatt</t>
  </si>
  <si>
    <t>der Schulterblatt</t>
  </si>
  <si>
    <t>shoulder blade</t>
  </si>
  <si>
    <t>Schurz</t>
  </si>
  <si>
    <t>der Schurz</t>
  </si>
  <si>
    <t>waist-apron</t>
  </si>
  <si>
    <t>panned</t>
  </si>
  <si>
    <t>Schwermut</t>
  </si>
  <si>
    <t>der Schwermut</t>
  </si>
  <si>
    <t>schwärzlich</t>
  </si>
  <si>
    <t>blackish</t>
  </si>
  <si>
    <t>seiden</t>
  </si>
  <si>
    <t>silken</t>
  </si>
  <si>
    <t>Selbstbedienung</t>
  </si>
  <si>
    <t>die Selbstbedienung</t>
  </si>
  <si>
    <t>self-service</t>
  </si>
  <si>
    <t>selbstgefällig</t>
  </si>
  <si>
    <t>self-important</t>
  </si>
  <si>
    <t>Senne</t>
  </si>
  <si>
    <t>die Senne</t>
  </si>
  <si>
    <t>Sicherheitsexperen</t>
  </si>
  <si>
    <t>der Sicherheitsexperen</t>
  </si>
  <si>
    <t>safety experts</t>
  </si>
  <si>
    <t>Sicherheitskontrollen</t>
  </si>
  <si>
    <t>der Sicherheitskontrollen</t>
  </si>
  <si>
    <t>security checks</t>
  </si>
  <si>
    <t>Sicherheitsvorschrift</t>
  </si>
  <si>
    <t>der Sicherheitsvorschrift</t>
  </si>
  <si>
    <t>safety regulations</t>
  </si>
  <si>
    <t>Siebengebirge</t>
  </si>
  <si>
    <t>die Siebengebirge</t>
  </si>
  <si>
    <t>sitzenbleiben</t>
  </si>
  <si>
    <t>stay down</t>
  </si>
  <si>
    <t>Sondereinheit</t>
  </si>
  <si>
    <t>die Sondereinheit</t>
  </si>
  <si>
    <t>Spannungsverhältnis</t>
  </si>
  <si>
    <t>der Spannungsverhältnis</t>
  </si>
  <si>
    <t>stress ratio</t>
  </si>
  <si>
    <t>Spielfigur</t>
  </si>
  <si>
    <t>die Spielfigur</t>
  </si>
  <si>
    <t>meeple</t>
  </si>
  <si>
    <t>Spiral</t>
  </si>
  <si>
    <t>der Spiral</t>
  </si>
  <si>
    <t>spirals</t>
  </si>
  <si>
    <t>splittern</t>
  </si>
  <si>
    <t>splinter</t>
  </si>
  <si>
    <t>Sporn</t>
  </si>
  <si>
    <t>der Sporn</t>
  </si>
  <si>
    <t>rock spur</t>
  </si>
  <si>
    <t>Sprachsteuerung</t>
  </si>
  <si>
    <t>die Sprachsteuerung</t>
  </si>
  <si>
    <t>voice control</t>
  </si>
  <si>
    <t>Sprechgesang</t>
  </si>
  <si>
    <t>der Sprechgesang</t>
  </si>
  <si>
    <t>recitative</t>
  </si>
  <si>
    <t>Staatsgrenzen</t>
  </si>
  <si>
    <t>der Staatsgrenzen</t>
  </si>
  <si>
    <t>Staatswesen</t>
  </si>
  <si>
    <t>der Staatswesen</t>
  </si>
  <si>
    <t>political system</t>
  </si>
  <si>
    <t>Stammvater</t>
  </si>
  <si>
    <t>der Stammvater</t>
  </si>
  <si>
    <t>staubig</t>
  </si>
  <si>
    <t>staubsaugen</t>
  </si>
  <si>
    <t>vacuum-clean</t>
  </si>
  <si>
    <t>steuerbar</t>
  </si>
  <si>
    <t>dirigible</t>
  </si>
  <si>
    <t>Steuerbefreiung</t>
  </si>
  <si>
    <t>die Steuerbefreiung</t>
  </si>
  <si>
    <t>exemption from taxation</t>
  </si>
  <si>
    <t>Stiel</t>
  </si>
  <si>
    <t>der Stiel</t>
  </si>
  <si>
    <t>broom handles</t>
  </si>
  <si>
    <t>stimmungsvoll</t>
  </si>
  <si>
    <t>Stinker</t>
  </si>
  <si>
    <t>der Stinker</t>
  </si>
  <si>
    <t>stinker</t>
  </si>
  <si>
    <t>Stoll</t>
  </si>
  <si>
    <t>der Stoll</t>
  </si>
  <si>
    <t>Strassenschild</t>
  </si>
  <si>
    <t>der Strassenschild</t>
  </si>
  <si>
    <t>road sign</t>
  </si>
  <si>
    <t>Stratosphären</t>
  </si>
  <si>
    <t>der Stratosphären</t>
  </si>
  <si>
    <t>stratosphere</t>
  </si>
  <si>
    <t>Suizide</t>
  </si>
  <si>
    <t>die Suizide</t>
  </si>
  <si>
    <t>Sussex</t>
  </si>
  <si>
    <t>der Sussex</t>
  </si>
  <si>
    <t>sympathisieren</t>
  </si>
  <si>
    <t>sympathized</t>
  </si>
  <si>
    <t>Symposi</t>
  </si>
  <si>
    <t>der Symposi</t>
  </si>
  <si>
    <t>symposia</t>
  </si>
  <si>
    <t>Tanztheater</t>
  </si>
  <si>
    <t>der Tanztheater</t>
  </si>
  <si>
    <t>dance theatre</t>
  </si>
  <si>
    <t>Tauwett</t>
  </si>
  <si>
    <t>der Tauwett</t>
  </si>
  <si>
    <t>thaw</t>
  </si>
  <si>
    <t>Teilchenbeschleuniger</t>
  </si>
  <si>
    <t>der Teilchenbeschleuniger</t>
  </si>
  <si>
    <t>particle accelerator</t>
  </si>
  <si>
    <t>Telemedizin</t>
  </si>
  <si>
    <t>der Telemedizin</t>
  </si>
  <si>
    <t>telemedicine</t>
  </si>
  <si>
    <t>Teletext</t>
  </si>
  <si>
    <t>der Teletext</t>
  </si>
  <si>
    <t>teletext</t>
  </si>
  <si>
    <t>Tempi</t>
  </si>
  <si>
    <t>der Tempi</t>
  </si>
  <si>
    <t>tempos</t>
  </si>
  <si>
    <t>Tennisspielerin</t>
  </si>
  <si>
    <t>der Tennisspielerin</t>
  </si>
  <si>
    <t>Terrorismusbekämpfung</t>
  </si>
  <si>
    <t>die Terrorismusbekämpfung</t>
  </si>
  <si>
    <t>antiterrorism</t>
  </si>
  <si>
    <t>Themenschwerpunken</t>
  </si>
  <si>
    <t>der Themenschwerpunken</t>
  </si>
  <si>
    <t>thematic priority</t>
  </si>
  <si>
    <t>Totholz</t>
  </si>
  <si>
    <t>der Totholz</t>
  </si>
  <si>
    <t>dead wood</t>
  </si>
  <si>
    <t>Tramp</t>
  </si>
  <si>
    <t>der Tramp</t>
  </si>
  <si>
    <t>Triangel</t>
  </si>
  <si>
    <t>der Triangel</t>
  </si>
  <si>
    <t>Tundra</t>
  </si>
  <si>
    <t>der Tundra</t>
  </si>
  <si>
    <t>tundra</t>
  </si>
  <si>
    <t>Tätigkeitsfeld</t>
  </si>
  <si>
    <t>der Tätigkeitsfeld</t>
  </si>
  <si>
    <t>field/sphere of activity</t>
  </si>
  <si>
    <t>Tönung</t>
  </si>
  <si>
    <t>die Tönung</t>
  </si>
  <si>
    <t>hue</t>
  </si>
  <si>
    <t>ultimativ</t>
  </si>
  <si>
    <t>Ultimo</t>
  </si>
  <si>
    <t>der Ultimo</t>
  </si>
  <si>
    <t>last (day) of the month</t>
  </si>
  <si>
    <t>Umkleidekabien</t>
  </si>
  <si>
    <t>der Umkleidekabien</t>
  </si>
  <si>
    <t>fitting rooms</t>
  </si>
  <si>
    <t>Umlagen</t>
  </si>
  <si>
    <t>der Umlagen</t>
  </si>
  <si>
    <t>shares in the costs</t>
  </si>
  <si>
    <t>Umrandung</t>
  </si>
  <si>
    <t>die Umrandung</t>
  </si>
  <si>
    <t>Umwelteinflüssen</t>
  </si>
  <si>
    <t>der Umwelteinflüssen</t>
  </si>
  <si>
    <t>environmental influences</t>
  </si>
  <si>
    <t>umwerben</t>
  </si>
  <si>
    <t>courted</t>
  </si>
  <si>
    <t>undifferenziert</t>
  </si>
  <si>
    <t>undifferentiated</t>
  </si>
  <si>
    <t>ungehemmt</t>
  </si>
  <si>
    <t>unarrested</t>
  </si>
  <si>
    <t>ungelesen</t>
  </si>
  <si>
    <t>unread</t>
  </si>
  <si>
    <t>unsozial</t>
  </si>
  <si>
    <t>unteilbar</t>
  </si>
  <si>
    <t>indivisible</t>
  </si>
  <si>
    <t>unterhaltend</t>
  </si>
  <si>
    <t>Unterkant</t>
  </si>
  <si>
    <t>der Unterkant</t>
  </si>
  <si>
    <t>bottom edge</t>
  </si>
  <si>
    <t>Urteilsvermög</t>
  </si>
  <si>
    <t>der Urteilsvermög</t>
  </si>
  <si>
    <t>power of reasoning</t>
  </si>
  <si>
    <t>Vakanz</t>
  </si>
  <si>
    <t>der Vakanz</t>
  </si>
  <si>
    <t>unoccupied position</t>
  </si>
  <si>
    <t>verbürgen</t>
  </si>
  <si>
    <t>vouched</t>
  </si>
  <si>
    <t>Verdrehung</t>
  </si>
  <si>
    <t>die Verdrehung</t>
  </si>
  <si>
    <t>Verfahrensweise</t>
  </si>
  <si>
    <t>die Verfahrensweise</t>
  </si>
  <si>
    <t>Verhext</t>
  </si>
  <si>
    <t>der Verhext</t>
  </si>
  <si>
    <t>hexed</t>
  </si>
  <si>
    <t>verschleudern</t>
  </si>
  <si>
    <t>Versicherungsvertret</t>
  </si>
  <si>
    <t>der Versicherungsvertret</t>
  </si>
  <si>
    <t>insurance company representative</t>
  </si>
  <si>
    <t>Verteidigungslinie</t>
  </si>
  <si>
    <t>die Verteidigungslinie</t>
  </si>
  <si>
    <t>line of defence/defense</t>
  </si>
  <si>
    <t>Vertigo</t>
  </si>
  <si>
    <t>der Vertigo</t>
  </si>
  <si>
    <t>dizziness</t>
  </si>
  <si>
    <t>vervierfachen</t>
  </si>
  <si>
    <t>quadrupled</t>
  </si>
  <si>
    <t>Verwaltungsbehörden</t>
  </si>
  <si>
    <t>der Verwaltungsbehörden</t>
  </si>
  <si>
    <t>administrative agency</t>
  </si>
  <si>
    <t>verzagen</t>
  </si>
  <si>
    <t>verzücken</t>
  </si>
  <si>
    <t>ecstatic</t>
  </si>
  <si>
    <t>voreinander</t>
  </si>
  <si>
    <t>one in front of the other</t>
  </si>
  <si>
    <t>Voreingenommenheit</t>
  </si>
  <si>
    <t>die Voreingenommenheit</t>
  </si>
  <si>
    <t>partiality</t>
  </si>
  <si>
    <t>vorschriftsmässig</t>
  </si>
  <si>
    <t>Wallung</t>
  </si>
  <si>
    <t>die Wallung</t>
  </si>
  <si>
    <t>Waschraum</t>
  </si>
  <si>
    <t>das Waschraum</t>
  </si>
  <si>
    <t>washing room</t>
  </si>
  <si>
    <t>weggeblasen</t>
  </si>
  <si>
    <t>Wegwischen</t>
  </si>
  <si>
    <t>das Wegwischen</t>
  </si>
  <si>
    <t>wiping up</t>
  </si>
  <si>
    <t>weitab</t>
  </si>
  <si>
    <t>far away</t>
  </si>
  <si>
    <t>Werbekampagn</t>
  </si>
  <si>
    <t>der Werbekampagn</t>
  </si>
  <si>
    <t>advertising campaigns</t>
  </si>
  <si>
    <t>Werksgeländer</t>
  </si>
  <si>
    <t>der Werksgeländer</t>
  </si>
  <si>
    <t>factory premises</t>
  </si>
  <si>
    <t>Werktage</t>
  </si>
  <si>
    <t>die Werktage</t>
  </si>
  <si>
    <t>Wermutstropfen</t>
  </si>
  <si>
    <t>der Wermutstropfen</t>
  </si>
  <si>
    <t>drop of bitterness</t>
  </si>
  <si>
    <t>Wirtschaftsweise</t>
  </si>
  <si>
    <t>die Wirtschaftsweise</t>
  </si>
  <si>
    <t>economic system</t>
  </si>
  <si>
    <t>Wohngemeinschafen</t>
  </si>
  <si>
    <t>der Wohngemeinschafen</t>
  </si>
  <si>
    <t>flat-sharing communities</t>
  </si>
  <si>
    <t>Wohnsiedlung</t>
  </si>
  <si>
    <t>die Wohnsiedlung</t>
  </si>
  <si>
    <t>housing area</t>
  </si>
  <si>
    <t>wolkenlos</t>
  </si>
  <si>
    <t>cloudless</t>
  </si>
  <si>
    <t>Wundheilung</t>
  </si>
  <si>
    <t>die Wundheilung</t>
  </si>
  <si>
    <t>wound healing</t>
  </si>
  <si>
    <t>Zahnheilkund</t>
  </si>
  <si>
    <t>der Zahnheilkund</t>
  </si>
  <si>
    <t>Zaubertrank</t>
  </si>
  <si>
    <t>der Zaubertrank</t>
  </si>
  <si>
    <t>magic potion</t>
  </si>
  <si>
    <t>Zaunpfahl</t>
  </si>
  <si>
    <t>der Zaunpfahl</t>
  </si>
  <si>
    <t>fencing post</t>
  </si>
  <si>
    <t>Zeitangaben</t>
  </si>
  <si>
    <t>der Zeitangaben</t>
  </si>
  <si>
    <t>Zeitmessung</t>
  </si>
  <si>
    <t>die Zeitmessung</t>
  </si>
  <si>
    <t>time measuring</t>
  </si>
  <si>
    <t>Zellstoff</t>
  </si>
  <si>
    <t>der Zellstoff</t>
  </si>
  <si>
    <t>papermaking pulp</t>
  </si>
  <si>
    <t>Zellulose</t>
  </si>
  <si>
    <t>die Zellulose</t>
  </si>
  <si>
    <t>cellulose</t>
  </si>
  <si>
    <t>zerdrücken</t>
  </si>
  <si>
    <t>pulped</t>
  </si>
  <si>
    <t>zerschossen</t>
  </si>
  <si>
    <t>bullet-ridden</t>
  </si>
  <si>
    <t>zigeunern</t>
  </si>
  <si>
    <t>gypsy</t>
  </si>
  <si>
    <t>Zuber</t>
  </si>
  <si>
    <t>der Zuber</t>
  </si>
  <si>
    <t>Zusatzversicherung</t>
  </si>
  <si>
    <t>die Zusatzversicherung</t>
  </si>
  <si>
    <t>additional insurance</t>
  </si>
  <si>
    <t>Zwangsjacke</t>
  </si>
  <si>
    <t>die Zwangsjacke</t>
  </si>
  <si>
    <t>strait jacket</t>
  </si>
  <si>
    <t>Zynisch</t>
  </si>
  <si>
    <t>der Zynisch</t>
  </si>
  <si>
    <t>more cynical</t>
  </si>
  <si>
    <t>Zyste</t>
  </si>
  <si>
    <t>die Zyste</t>
  </si>
  <si>
    <t>cyst</t>
  </si>
  <si>
    <t>ächten</t>
  </si>
  <si>
    <t>outlaw</t>
  </si>
  <si>
    <t>überallhin</t>
  </si>
  <si>
    <t>all over</t>
  </si>
  <si>
    <t>Überhöhung</t>
  </si>
  <si>
    <t>die Überhöhung</t>
  </si>
  <si>
    <t>camber</t>
  </si>
  <si>
    <t>Abfallentsorgung</t>
  </si>
  <si>
    <t>die Abfallentsorgung</t>
  </si>
  <si>
    <t>waste disposal</t>
  </si>
  <si>
    <t>abblasen</t>
  </si>
  <si>
    <t>abkoppeln</t>
  </si>
  <si>
    <t>decoupled</t>
  </si>
  <si>
    <t>abgeschätzt</t>
  </si>
  <si>
    <t>abzweigen</t>
  </si>
  <si>
    <t>veered</t>
  </si>
  <si>
    <t>Abiturienen</t>
  </si>
  <si>
    <t>der Abiturienen</t>
  </si>
  <si>
    <t>A-level student</t>
  </si>
  <si>
    <t>Abschiedsspiel</t>
  </si>
  <si>
    <t>der Abschiedsspiel</t>
  </si>
  <si>
    <t>testimonial match</t>
  </si>
  <si>
    <t>Allgemeinwissen</t>
  </si>
  <si>
    <t>der Allgemeinwissen</t>
  </si>
  <si>
    <t>general knowledge</t>
  </si>
  <si>
    <t>Ampull</t>
  </si>
  <si>
    <t>der Ampull</t>
  </si>
  <si>
    <t>ampoule</t>
  </si>
  <si>
    <t>angestachelt</t>
  </si>
  <si>
    <t>egged</t>
  </si>
  <si>
    <t>angleichen</t>
  </si>
  <si>
    <t>adapt</t>
  </si>
  <si>
    <t>ankern</t>
  </si>
  <si>
    <t>Anlagevermögen</t>
  </si>
  <si>
    <t>der Anlagevermögen</t>
  </si>
  <si>
    <t>fixed assets</t>
  </si>
  <si>
    <t>anspruchslos</t>
  </si>
  <si>
    <t>undemanding</t>
  </si>
  <si>
    <t>Anthologien</t>
  </si>
  <si>
    <t>der Anthologien</t>
  </si>
  <si>
    <t>anthologies</t>
  </si>
  <si>
    <t>Apfelstrudel</t>
  </si>
  <si>
    <t>der Apfelstrudel</t>
  </si>
  <si>
    <t>apple strudel</t>
  </si>
  <si>
    <t>Arbeitsprozess</t>
  </si>
  <si>
    <t>der Arbeitsprozess</t>
  </si>
  <si>
    <t>operating process</t>
  </si>
  <si>
    <t>Arbeitsstätn</t>
  </si>
  <si>
    <t>der Arbeitsstätn</t>
  </si>
  <si>
    <t>Arzthelferin</t>
  </si>
  <si>
    <t>der Arzthelferin</t>
  </si>
  <si>
    <t>doctor's assistant</t>
  </si>
  <si>
    <t>Askese</t>
  </si>
  <si>
    <t>die Askese</t>
  </si>
  <si>
    <t>asceticism</t>
  </si>
  <si>
    <t>Asylbewerberheim</t>
  </si>
  <si>
    <t>der Asylbewerberheim</t>
  </si>
  <si>
    <t>asylum shelter</t>
  </si>
  <si>
    <t>aufgekleben</t>
  </si>
  <si>
    <t>stuck on</t>
  </si>
  <si>
    <t>aufgewogen</t>
  </si>
  <si>
    <t>Aufrechnung</t>
  </si>
  <si>
    <t>die Aufrechnung</t>
  </si>
  <si>
    <t>summation</t>
  </si>
  <si>
    <t>aufreizend</t>
  </si>
  <si>
    <t>egging</t>
  </si>
  <si>
    <t>ausgeschmücken</t>
  </si>
  <si>
    <t>Aushöhlung</t>
  </si>
  <si>
    <t>die Aushöhlung</t>
  </si>
  <si>
    <t>cavity</t>
  </si>
  <si>
    <t>Ausnahmeregelungen</t>
  </si>
  <si>
    <t>der Ausnahmeregelungen</t>
  </si>
  <si>
    <t>exemption provisions</t>
  </si>
  <si>
    <t>Autorisierung</t>
  </si>
  <si>
    <t>die Autorisierung</t>
  </si>
  <si>
    <t>balanciern</t>
  </si>
  <si>
    <t>Bandscheibenvorfall</t>
  </si>
  <si>
    <t>der Bandscheibenvorfall</t>
  </si>
  <si>
    <t>prolapsed intervertebral disc / disk</t>
  </si>
  <si>
    <t>Baufortschreten</t>
  </si>
  <si>
    <t>der Baufortschreten</t>
  </si>
  <si>
    <t>progress of the construction works</t>
  </si>
  <si>
    <t>Befolgung</t>
  </si>
  <si>
    <t>die Befolgung</t>
  </si>
  <si>
    <t>behaglich</t>
  </si>
  <si>
    <t>cosily</t>
  </si>
  <si>
    <t>Beichtstuhl</t>
  </si>
  <si>
    <t>der Beichtstuhl</t>
  </si>
  <si>
    <t>confessional</t>
  </si>
  <si>
    <t>Bergbahnen</t>
  </si>
  <si>
    <t>der Bergbahnen</t>
  </si>
  <si>
    <t>ropeways</t>
  </si>
  <si>
    <t>Berufsweln</t>
  </si>
  <si>
    <t>der Berufsweln</t>
  </si>
  <si>
    <t>professional world</t>
  </si>
  <si>
    <t>beschichten</t>
  </si>
  <si>
    <t>coated</t>
  </si>
  <si>
    <t>Besucherin</t>
  </si>
  <si>
    <t>der Besucherin</t>
  </si>
  <si>
    <t>Betriebsgeländ</t>
  </si>
  <si>
    <t>der Betriebsgeländ</t>
  </si>
  <si>
    <t>bezeichnenderweise</t>
  </si>
  <si>
    <t>revealingly</t>
  </si>
  <si>
    <t>Bierdeckel</t>
  </si>
  <si>
    <t>der Bierdeckel</t>
  </si>
  <si>
    <t>beer coaster</t>
  </si>
  <si>
    <t>Bittsteller</t>
  </si>
  <si>
    <t>der Bittsteller</t>
  </si>
  <si>
    <t>Blutfluss</t>
  </si>
  <si>
    <t>der Blutfluss</t>
  </si>
  <si>
    <t>Blätterteig</t>
  </si>
  <si>
    <t>der Blätterteig</t>
  </si>
  <si>
    <t>puff pastry</t>
  </si>
  <si>
    <t>Bodenreform</t>
  </si>
  <si>
    <t>der Bodenreform</t>
  </si>
  <si>
    <t>agrarian reform</t>
  </si>
  <si>
    <t>Bolzplatz</t>
  </si>
  <si>
    <t>der Bolzplatz</t>
  </si>
  <si>
    <t>kick-about pitch</t>
  </si>
  <si>
    <t>Bommel</t>
  </si>
  <si>
    <t>der Bommel</t>
  </si>
  <si>
    <t>bobble</t>
  </si>
  <si>
    <t>Brasilia</t>
  </si>
  <si>
    <t>der Brasilia</t>
  </si>
  <si>
    <t>Bratsch</t>
  </si>
  <si>
    <t>der Bratsch</t>
  </si>
  <si>
    <t>Brigadier</t>
  </si>
  <si>
    <t>der Brigadier</t>
  </si>
  <si>
    <t>work team leader</t>
  </si>
  <si>
    <t>Brusttaschen</t>
  </si>
  <si>
    <t>das Brusttaschen</t>
  </si>
  <si>
    <t>breast pocket</t>
  </si>
  <si>
    <t>Buchhändlerin</t>
  </si>
  <si>
    <t>der Buchhändlerin</t>
  </si>
  <si>
    <t>buckeln</t>
  </si>
  <si>
    <t>fawn</t>
  </si>
  <si>
    <t>Bäckermeister</t>
  </si>
  <si>
    <t>der Bäckermeister</t>
  </si>
  <si>
    <t>master baker</t>
  </si>
  <si>
    <t>Böschungen</t>
  </si>
  <si>
    <t>der Böschungen</t>
  </si>
  <si>
    <t>slopes</t>
  </si>
  <si>
    <t>büffeln</t>
  </si>
  <si>
    <t>study intensively</t>
  </si>
  <si>
    <t>Canberra</t>
  </si>
  <si>
    <t>der Canberra</t>
  </si>
  <si>
    <t>Collie</t>
  </si>
  <si>
    <t>die Collie</t>
  </si>
  <si>
    <t>collie</t>
  </si>
  <si>
    <t>Darfur</t>
  </si>
  <si>
    <t>die Darfur</t>
  </si>
  <si>
    <t>Darmflora</t>
  </si>
  <si>
    <t>der Darmflora</t>
  </si>
  <si>
    <t>intestinal flora</t>
  </si>
  <si>
    <t>Darmspiegelung</t>
  </si>
  <si>
    <t>die Darmspiegelung</t>
  </si>
  <si>
    <t>colonoscopy</t>
  </si>
  <si>
    <t>Davontrag</t>
  </si>
  <si>
    <t>der Davontrag</t>
  </si>
  <si>
    <t>carry away sth.</t>
  </si>
  <si>
    <t>deplatzieren</t>
  </si>
  <si>
    <t>out of place</t>
  </si>
  <si>
    <t>Deutschlehrerin</t>
  </si>
  <si>
    <t>der Deutschlehrerin</t>
  </si>
  <si>
    <t>durchdenken</t>
  </si>
  <si>
    <t>deliberate over/on/about sth.</t>
  </si>
  <si>
    <t>durchgesickeren</t>
  </si>
  <si>
    <t>Durchsetzungsvermög</t>
  </si>
  <si>
    <t>der Durchsetzungsvermög</t>
  </si>
  <si>
    <t>ability to assert oneself</t>
  </si>
  <si>
    <t>Durchstöbern</t>
  </si>
  <si>
    <t>der Durchstöbern</t>
  </si>
  <si>
    <t>ebendies</t>
  </si>
  <si>
    <t>the very same</t>
  </si>
  <si>
    <t>Eingewöhnung</t>
  </si>
  <si>
    <t>die Eingewöhnung</t>
  </si>
  <si>
    <t>settling in</t>
  </si>
  <si>
    <t>eingängig</t>
  </si>
  <si>
    <t>einlagern</t>
  </si>
  <si>
    <t>warehouse goods</t>
  </si>
  <si>
    <t>Einmalzahlung</t>
  </si>
  <si>
    <t>die Einmalzahlung</t>
  </si>
  <si>
    <t>single payment</t>
  </si>
  <si>
    <t>Einsatzfahrzeug</t>
  </si>
  <si>
    <t>der Einsatzfahrzeug</t>
  </si>
  <si>
    <t>operational vehicles</t>
  </si>
  <si>
    <t>Einspeisung</t>
  </si>
  <si>
    <t>die Einspeisung</t>
  </si>
  <si>
    <t>Einspritzung</t>
  </si>
  <si>
    <t>die Einspritzung</t>
  </si>
  <si>
    <t>Einweichen</t>
  </si>
  <si>
    <t>das Einweichen</t>
  </si>
  <si>
    <t>soak</t>
  </si>
  <si>
    <t>Elektrizitätswerk</t>
  </si>
  <si>
    <t>der Elektrizitätswerk</t>
  </si>
  <si>
    <t>Elementarteilchen</t>
  </si>
  <si>
    <t>das Elementarteilchen</t>
  </si>
  <si>
    <t>elementary particle</t>
  </si>
  <si>
    <t>Emmer</t>
  </si>
  <si>
    <t>der Emmer</t>
  </si>
  <si>
    <t>emmer wheat</t>
  </si>
  <si>
    <t>Enkeltochter</t>
  </si>
  <si>
    <t>der Enkeltochter</t>
  </si>
  <si>
    <t>entbindet</t>
  </si>
  <si>
    <t>releases</t>
  </si>
  <si>
    <t>entrückt</t>
  </si>
  <si>
    <t>erdrückend</t>
  </si>
  <si>
    <t>oppressive</t>
  </si>
  <si>
    <t>ernstlich</t>
  </si>
  <si>
    <t>Erntehelf</t>
  </si>
  <si>
    <t>der Erntehelf</t>
  </si>
  <si>
    <t>harvester</t>
  </si>
  <si>
    <t>Errettung</t>
  </si>
  <si>
    <t>die Errettung</t>
  </si>
  <si>
    <t>Erscheinungsdatum</t>
  </si>
  <si>
    <t>das Erscheinungsdatum</t>
  </si>
  <si>
    <t>publication date</t>
  </si>
  <si>
    <t>Ethnizität</t>
  </si>
  <si>
    <t>die Ethnizität</t>
  </si>
  <si>
    <t>ethnic origin</t>
  </si>
  <si>
    <t>Fahrweg</t>
  </si>
  <si>
    <t>der Fahrweg</t>
  </si>
  <si>
    <t>drive</t>
  </si>
  <si>
    <t>fanatisch</t>
  </si>
  <si>
    <t>Fehlerquelle</t>
  </si>
  <si>
    <t>die Fehlerquelle</t>
  </si>
  <si>
    <t>sources of error</t>
  </si>
  <si>
    <t>feinfühlig</t>
  </si>
  <si>
    <t>feministisch</t>
  </si>
  <si>
    <t>Feuerstell</t>
  </si>
  <si>
    <t>der Feuerstell</t>
  </si>
  <si>
    <t>hearths</t>
  </si>
  <si>
    <t>Filmteam</t>
  </si>
  <si>
    <t>der Filmteam</t>
  </si>
  <si>
    <t>film crew</t>
  </si>
  <si>
    <t>Filterung</t>
  </si>
  <si>
    <t>die Filterung</t>
  </si>
  <si>
    <t>Finalspallen</t>
  </si>
  <si>
    <t>der Finalspallen</t>
  </si>
  <si>
    <t>final match</t>
  </si>
  <si>
    <t>Fischfilet</t>
  </si>
  <si>
    <t>der Fischfilet</t>
  </si>
  <si>
    <t>fish fillet</t>
  </si>
  <si>
    <t>Flächenbrand</t>
  </si>
  <si>
    <t>der Flächenbrand</t>
  </si>
  <si>
    <t>wildfire</t>
  </si>
  <si>
    <t>folgeren</t>
  </si>
  <si>
    <t>educes</t>
  </si>
  <si>
    <t>Forschergruppe</t>
  </si>
  <si>
    <t>die Forschergruppe</t>
  </si>
  <si>
    <t>Frauenstimme</t>
  </si>
  <si>
    <t>die Frauenstimme</t>
  </si>
  <si>
    <t>female voice</t>
  </si>
  <si>
    <t>Freigeisen</t>
  </si>
  <si>
    <t>der Freigeisen</t>
  </si>
  <si>
    <t>free thinker</t>
  </si>
  <si>
    <t>Friedenspreis</t>
  </si>
  <si>
    <t>der Friedenspreis</t>
  </si>
  <si>
    <t>peace prize</t>
  </si>
  <si>
    <t>Frontalzusammenstoss</t>
  </si>
  <si>
    <t>der Frontalzusammenstoss</t>
  </si>
  <si>
    <t>frontal collision</t>
  </si>
  <si>
    <t>Fruchtsaft</t>
  </si>
  <si>
    <t>der Fruchtsaft</t>
  </si>
  <si>
    <t>Funkspruch</t>
  </si>
  <si>
    <t>der Funkspruch</t>
  </si>
  <si>
    <t>radio message</t>
  </si>
  <si>
    <t>Ganzheit</t>
  </si>
  <si>
    <t>die Ganzheit</t>
  </si>
  <si>
    <t>wholeness</t>
  </si>
  <si>
    <t>Gebrauchsspuren</t>
  </si>
  <si>
    <t>der Gebrauchsspuren</t>
  </si>
  <si>
    <t>traces of usage</t>
  </si>
  <si>
    <t>Gebäudeteil</t>
  </si>
  <si>
    <t>der Gebäudeteil</t>
  </si>
  <si>
    <t>parts of a building</t>
  </si>
  <si>
    <t>Gedeck</t>
  </si>
  <si>
    <t>der Gedeck</t>
  </si>
  <si>
    <t>place setting</t>
  </si>
  <si>
    <t>Gefahrenzone</t>
  </si>
  <si>
    <t>die Gefahrenzone</t>
  </si>
  <si>
    <t>danger zone</t>
  </si>
  <si>
    <t>Gegenbeweis</t>
  </si>
  <si>
    <t>der Gegenbeweis</t>
  </si>
  <si>
    <t>counter-evidence</t>
  </si>
  <si>
    <t>Gegendarstellung</t>
  </si>
  <si>
    <t>die Gegendarstellung</t>
  </si>
  <si>
    <t>public reply</t>
  </si>
  <si>
    <t>Ldbussen</t>
  </si>
  <si>
    <t>der Ldbussen</t>
  </si>
  <si>
    <t>Geleitwort</t>
  </si>
  <si>
    <t>der Geleitwort</t>
  </si>
  <si>
    <t>Gemeinschaftsraum</t>
  </si>
  <si>
    <t>das Gemeinschaftsraum</t>
  </si>
  <si>
    <t>Gemurmel</t>
  </si>
  <si>
    <t>der Gemurmel</t>
  </si>
  <si>
    <t>mutterings</t>
  </si>
  <si>
    <t>Generaloberst</t>
  </si>
  <si>
    <t>der Generaloberst</t>
  </si>
  <si>
    <t>colonel-general</t>
  </si>
  <si>
    <t>Geowissenschaften</t>
  </si>
  <si>
    <t>der Geowissenschaften</t>
  </si>
  <si>
    <t>earth sciences</t>
  </si>
  <si>
    <t>prellen</t>
  </si>
  <si>
    <t>bounced</t>
  </si>
  <si>
    <t>Gerätehaus</t>
  </si>
  <si>
    <t>der Gerätehaus</t>
  </si>
  <si>
    <t>Geschlechterverhältnis</t>
  </si>
  <si>
    <t>der Geschlechterverhältnis</t>
  </si>
  <si>
    <t>sex ratio</t>
  </si>
  <si>
    <t>Schäftsreisen</t>
  </si>
  <si>
    <t>der Schäftsreisen</t>
  </si>
  <si>
    <t>business trips</t>
  </si>
  <si>
    <t>Gesundheitsbereich</t>
  </si>
  <si>
    <t>der Gesundheitsbereich</t>
  </si>
  <si>
    <t>healthcare industry</t>
  </si>
  <si>
    <t>Gesundheitsreform</t>
  </si>
  <si>
    <t>der Gesundheitsreform</t>
  </si>
  <si>
    <t>health service reform</t>
  </si>
  <si>
    <t>Geti</t>
  </si>
  <si>
    <t>der Geti</t>
  </si>
  <si>
    <t>creepy-crawlies</t>
  </si>
  <si>
    <t>Wichtsklassen</t>
  </si>
  <si>
    <t>der Wichtsklassen</t>
  </si>
  <si>
    <t>weight classes</t>
  </si>
  <si>
    <t>gipfelt</t>
  </si>
  <si>
    <t>culminates</t>
  </si>
  <si>
    <t>Glashütten</t>
  </si>
  <si>
    <t>der Glashütten</t>
  </si>
  <si>
    <t>Glatzen</t>
  </si>
  <si>
    <t>der Glatzen</t>
  </si>
  <si>
    <t>bald heads</t>
  </si>
  <si>
    <t>Glühwürmche</t>
  </si>
  <si>
    <t>die Glühwürmche</t>
  </si>
  <si>
    <t>firefly</t>
  </si>
  <si>
    <t>grantig</t>
  </si>
  <si>
    <t>Grenzstadt</t>
  </si>
  <si>
    <t>der Grenzstadt</t>
  </si>
  <si>
    <t>border town</t>
  </si>
  <si>
    <t>Grenzüberschreitung</t>
  </si>
  <si>
    <t>die Grenzüberschreitung</t>
  </si>
  <si>
    <t>transgressions</t>
  </si>
  <si>
    <t>Groten</t>
  </si>
  <si>
    <t>der Groten</t>
  </si>
  <si>
    <t>grottoes</t>
  </si>
  <si>
    <t>Grundstudium</t>
  </si>
  <si>
    <t>das Grundstudium</t>
  </si>
  <si>
    <t>foundation course</t>
  </si>
  <si>
    <t>Gruppenbild</t>
  </si>
  <si>
    <t>der Gruppenbild</t>
  </si>
  <si>
    <t>group picture</t>
  </si>
  <si>
    <t>Guyana</t>
  </si>
  <si>
    <t>der Guyana</t>
  </si>
  <si>
    <t>Handelsministerium</t>
  </si>
  <si>
    <t>das Handelsministerium</t>
  </si>
  <si>
    <t>Board of Trade</t>
  </si>
  <si>
    <t>hauptamtlich</t>
  </si>
  <si>
    <t>Hauptargument</t>
  </si>
  <si>
    <t>das Hauptargument</t>
  </si>
  <si>
    <t>main argument</t>
  </si>
  <si>
    <t>Haupttribün</t>
  </si>
  <si>
    <t>der Haupttribün</t>
  </si>
  <si>
    <t>Hausbewohner</t>
  </si>
  <si>
    <t>der Hausbewohner</t>
  </si>
  <si>
    <t>occupant</t>
  </si>
  <si>
    <t>Hauskatzen</t>
  </si>
  <si>
    <t>der Hauskatzen</t>
  </si>
  <si>
    <t>domestic cat</t>
  </si>
  <si>
    <t>Heissluftballon</t>
  </si>
  <si>
    <t>der Heissluftballon</t>
  </si>
  <si>
    <t>hot-air balloon</t>
  </si>
  <si>
    <t>helfend</t>
  </si>
  <si>
    <t>helping</t>
  </si>
  <si>
    <t>herauslösen</t>
  </si>
  <si>
    <t>dissolved out</t>
  </si>
  <si>
    <t>herausgesuchen</t>
  </si>
  <si>
    <t>singled out</t>
  </si>
  <si>
    <t>Herzschmerz</t>
  </si>
  <si>
    <t>der Herzschmerz</t>
  </si>
  <si>
    <t>pain in the region of the heart</t>
  </si>
  <si>
    <t>heucheln</t>
  </si>
  <si>
    <t>hieven</t>
  </si>
  <si>
    <t>pitchfork sth.</t>
  </si>
  <si>
    <t>Himalaja</t>
  </si>
  <si>
    <t>der Himalaja</t>
  </si>
  <si>
    <t>Histologie</t>
  </si>
  <si>
    <t>die Histologie</t>
  </si>
  <si>
    <t>histology</t>
  </si>
  <si>
    <t>Hochachtungsvoll</t>
  </si>
  <si>
    <t>der Hochachtungsvoll</t>
  </si>
  <si>
    <t>Yours faithfully</t>
  </si>
  <si>
    <t>Hochschulabsolvenen</t>
  </si>
  <si>
    <t>der Hochschulabsolvenen</t>
  </si>
  <si>
    <t>graduates of a university</t>
  </si>
  <si>
    <t>Hochschulschrifen</t>
  </si>
  <si>
    <t>der Hochschulschrifen</t>
  </si>
  <si>
    <t>Holzhäuser</t>
  </si>
  <si>
    <t>der Holzhäuser</t>
  </si>
  <si>
    <t>timber houses</t>
  </si>
  <si>
    <t>Hundekot</t>
  </si>
  <si>
    <t>der Hundekot</t>
  </si>
  <si>
    <t>dog poop</t>
  </si>
  <si>
    <t>Hundertschaften</t>
  </si>
  <si>
    <t>der Hundertschaften</t>
  </si>
  <si>
    <t>groups of hundred</t>
  </si>
  <si>
    <t>Hydranten</t>
  </si>
  <si>
    <t>der Hydranten</t>
  </si>
  <si>
    <t>hydrants</t>
  </si>
  <si>
    <t>Hyperinflation</t>
  </si>
  <si>
    <t>die Hyperinflation</t>
  </si>
  <si>
    <t>hyperinflation</t>
  </si>
  <si>
    <t>händisch</t>
  </si>
  <si>
    <t>Höhendifferenz</t>
  </si>
  <si>
    <t>der Höhendifferenz</t>
  </si>
  <si>
    <t>Immersion</t>
  </si>
  <si>
    <t>der Immersion</t>
  </si>
  <si>
    <t>immersion</t>
  </si>
  <si>
    <t>Industrieproduktion</t>
  </si>
  <si>
    <t>die Industrieproduktion</t>
  </si>
  <si>
    <t>industrial output</t>
  </si>
  <si>
    <t>Informationsmaterial</t>
  </si>
  <si>
    <t>der Informationsmaterial</t>
  </si>
  <si>
    <t>handout</t>
  </si>
  <si>
    <t>Ingenieurwese</t>
  </si>
  <si>
    <t>die Ingenieurwese</t>
  </si>
  <si>
    <t>engineering</t>
  </si>
  <si>
    <t>inkonsequent</t>
  </si>
  <si>
    <t>inconsistent</t>
  </si>
  <si>
    <t>Instruktion</t>
  </si>
  <si>
    <t>die Instruktion</t>
  </si>
  <si>
    <t>Insulan</t>
  </si>
  <si>
    <t>der Insulan</t>
  </si>
  <si>
    <t>islander</t>
  </si>
  <si>
    <t>integrierbar</t>
  </si>
  <si>
    <t>integrable</t>
  </si>
  <si>
    <t>Interessenkonfliken</t>
  </si>
  <si>
    <t>der Interessenkonfliken</t>
  </si>
  <si>
    <t>conflicts of interests</t>
  </si>
  <si>
    <t>Internist</t>
  </si>
  <si>
    <t>der Internist</t>
  </si>
  <si>
    <t>internists</t>
  </si>
  <si>
    <t>Islamabad</t>
  </si>
  <si>
    <t>der Islamabad</t>
  </si>
  <si>
    <t>Jutebeutel</t>
  </si>
  <si>
    <t>der Jutebeutel</t>
  </si>
  <si>
    <t>jute bag</t>
  </si>
  <si>
    <t>Kanus</t>
  </si>
  <si>
    <t>der Kanus</t>
  </si>
  <si>
    <t>canoes</t>
  </si>
  <si>
    <t>Kardiologen</t>
  </si>
  <si>
    <t>der Kardiologen</t>
  </si>
  <si>
    <t>cardiologists</t>
  </si>
  <si>
    <t>katalanisch</t>
  </si>
  <si>
    <t>Catalan</t>
  </si>
  <si>
    <t>Katapult</t>
  </si>
  <si>
    <t>der Katapult</t>
  </si>
  <si>
    <t>Katastrophenhilfe</t>
  </si>
  <si>
    <t>die Katastrophenhilfe</t>
  </si>
  <si>
    <t>disaster relief</t>
  </si>
  <si>
    <t>Katzensprung</t>
  </si>
  <si>
    <t>die Katzensprung</t>
  </si>
  <si>
    <t>stone's throw</t>
  </si>
  <si>
    <t>Kavaliersdelikt</t>
  </si>
  <si>
    <t>der Kavaliersdelikt</t>
  </si>
  <si>
    <t>peccadillo</t>
  </si>
  <si>
    <t>Kenian</t>
  </si>
  <si>
    <t>der Kenian</t>
  </si>
  <si>
    <t>Kenyan</t>
  </si>
  <si>
    <t>Kettensäge</t>
  </si>
  <si>
    <t>die Kettensäge</t>
  </si>
  <si>
    <t>chain saws</t>
  </si>
  <si>
    <t>kindgerecht</t>
  </si>
  <si>
    <t>suitable for children</t>
  </si>
  <si>
    <t>Kirchenjahr</t>
  </si>
  <si>
    <t>der Kirchenjahr</t>
  </si>
  <si>
    <t>church year</t>
  </si>
  <si>
    <t>Klientin</t>
  </si>
  <si>
    <t>der Klientin</t>
  </si>
  <si>
    <t>Klimaforschung</t>
  </si>
  <si>
    <t>die Klimaforschung</t>
  </si>
  <si>
    <t>climate research</t>
  </si>
  <si>
    <t>klimatisiern</t>
  </si>
  <si>
    <t>air-conditioned</t>
  </si>
  <si>
    <t>knirschen</t>
  </si>
  <si>
    <t>gnashes</t>
  </si>
  <si>
    <t>Kollektivvertrag</t>
  </si>
  <si>
    <t>der Kollektivvertrag</t>
  </si>
  <si>
    <t>collective contract</t>
  </si>
  <si>
    <t>Kommandeure</t>
  </si>
  <si>
    <t>die Kommandeure</t>
  </si>
  <si>
    <t>kompromittiern</t>
  </si>
  <si>
    <t>Konkurrenzdruck</t>
  </si>
  <si>
    <t>der Konkurrenzdruck</t>
  </si>
  <si>
    <t>competitive pressure</t>
  </si>
  <si>
    <t>konterkariern</t>
  </si>
  <si>
    <t>counteracted</t>
  </si>
  <si>
    <t>Kraftvoller</t>
  </si>
  <si>
    <t>der Kraftvoller</t>
  </si>
  <si>
    <t>kreischt</t>
  </si>
  <si>
    <t>Kreisssaal</t>
  </si>
  <si>
    <t>der Kreisssaal</t>
  </si>
  <si>
    <t>delivery room</t>
  </si>
  <si>
    <t>Kriegsgerät</t>
  </si>
  <si>
    <t>der Kriegsgerät</t>
  </si>
  <si>
    <t>kriminalisieren</t>
  </si>
  <si>
    <t>criminalized</t>
  </si>
  <si>
    <t>Krümmen</t>
  </si>
  <si>
    <t>der Krümmen</t>
  </si>
  <si>
    <t>curve sth.</t>
  </si>
  <si>
    <t>Kunstgegenständ</t>
  </si>
  <si>
    <t>der Kunstgegenständ</t>
  </si>
  <si>
    <t>objects/articles of virtue</t>
  </si>
  <si>
    <t>Kunstweln</t>
  </si>
  <si>
    <t>der Kunstweln</t>
  </si>
  <si>
    <t>Kunstwissenschaft</t>
  </si>
  <si>
    <t>die Kunstwissenschaft</t>
  </si>
  <si>
    <t>aesthetics and art history</t>
  </si>
  <si>
    <t>kurioserweise</t>
  </si>
  <si>
    <t>Kurzstrecken</t>
  </si>
  <si>
    <t>der Kurzstrecken</t>
  </si>
  <si>
    <t>short haul</t>
  </si>
  <si>
    <t>Landnahmen</t>
  </si>
  <si>
    <t>der Landnahmen</t>
  </si>
  <si>
    <t>land seizure</t>
  </si>
  <si>
    <t>Landsmannschaft</t>
  </si>
  <si>
    <t>die Landsmannschaft</t>
  </si>
  <si>
    <t>Laserpoint</t>
  </si>
  <si>
    <t>der Laserpoint</t>
  </si>
  <si>
    <t>laser pen</t>
  </si>
  <si>
    <t>Latinum</t>
  </si>
  <si>
    <t>das Latinum</t>
  </si>
  <si>
    <t>qualification in Latin</t>
  </si>
  <si>
    <t>Latz</t>
  </si>
  <si>
    <t>der Latz</t>
  </si>
  <si>
    <t>bib</t>
  </si>
  <si>
    <t>Lebensweisheit</t>
  </si>
  <si>
    <t>die Lebensweisheit</t>
  </si>
  <si>
    <t>worldly wisdom</t>
  </si>
  <si>
    <t>Lecks</t>
  </si>
  <si>
    <t>der Lecks</t>
  </si>
  <si>
    <t>leaks</t>
  </si>
  <si>
    <t>Leinsamen</t>
  </si>
  <si>
    <t>der Leinsamen</t>
  </si>
  <si>
    <t>linseed</t>
  </si>
  <si>
    <t>Leitsätze</t>
  </si>
  <si>
    <t>die Leitsätze</t>
  </si>
  <si>
    <t>guiding principles</t>
  </si>
  <si>
    <t>lernfähig</t>
  </si>
  <si>
    <t>adaptive</t>
  </si>
  <si>
    <t>Lette</t>
  </si>
  <si>
    <t>die Lette</t>
  </si>
  <si>
    <t>Latvian</t>
  </si>
  <si>
    <t>Lieblingsthema</t>
  </si>
  <si>
    <t>das Lieblingsthema</t>
  </si>
  <si>
    <t>favourite subject</t>
  </si>
  <si>
    <t>Linguisen</t>
  </si>
  <si>
    <t>der Linguisen</t>
  </si>
  <si>
    <t>linguist</t>
  </si>
  <si>
    <t>literweise</t>
  </si>
  <si>
    <t>by the litre</t>
  </si>
  <si>
    <t>Lohnerhöhungen</t>
  </si>
  <si>
    <t>der Lohnerhöhungen</t>
  </si>
  <si>
    <t>rises in salary</t>
  </si>
  <si>
    <t>Lösch</t>
  </si>
  <si>
    <t>der Lösch</t>
  </si>
  <si>
    <t>quencher</t>
  </si>
  <si>
    <t>Machtbereich</t>
  </si>
  <si>
    <t>der Machtbereich</t>
  </si>
  <si>
    <t>sb.'s personal fiefdom</t>
  </si>
  <si>
    <t>Macro</t>
  </si>
  <si>
    <t>der Macro</t>
  </si>
  <si>
    <t>Makulatur</t>
  </si>
  <si>
    <t>die Makulatur</t>
  </si>
  <si>
    <t>spoilage</t>
  </si>
  <si>
    <t>Manschettenknöpfe</t>
  </si>
  <si>
    <t>die Manschettenknöpfe</t>
  </si>
  <si>
    <t>studs</t>
  </si>
  <si>
    <t>Medienwissenschaft</t>
  </si>
  <si>
    <t>die Medienwissenschaft</t>
  </si>
  <si>
    <t>media studies</t>
  </si>
  <si>
    <t>Meistersing</t>
  </si>
  <si>
    <t>der Meistersing</t>
  </si>
  <si>
    <t>meistersinger</t>
  </si>
  <si>
    <t>Menschenfreund</t>
  </si>
  <si>
    <t>der Menschenfreund</t>
  </si>
  <si>
    <t>philanthropist</t>
  </si>
  <si>
    <t>Mieterhöhungen</t>
  </si>
  <si>
    <t>der Mieterhöhungen</t>
  </si>
  <si>
    <t>rent increases</t>
  </si>
  <si>
    <t>Mikrometer</t>
  </si>
  <si>
    <t>der Mikrometer</t>
  </si>
  <si>
    <t>micrometer screw gauge</t>
  </si>
  <si>
    <t>misstrauen</t>
  </si>
  <si>
    <t>distrusted</t>
  </si>
  <si>
    <t>Monarchien</t>
  </si>
  <si>
    <t>der Monarchien</t>
  </si>
  <si>
    <t>monarchies</t>
  </si>
  <si>
    <t>Monopolist</t>
  </si>
  <si>
    <t>der Monopolist</t>
  </si>
  <si>
    <t>monopolists</t>
  </si>
  <si>
    <t>Musikfest</t>
  </si>
  <si>
    <t>der Musikfest</t>
  </si>
  <si>
    <t>Musiktheorie</t>
  </si>
  <si>
    <t>die Musiktheorie</t>
  </si>
  <si>
    <t>music theory</t>
  </si>
  <si>
    <t>mustergültig</t>
  </si>
  <si>
    <t>immaculate</t>
  </si>
  <si>
    <t>Müllentsorgung</t>
  </si>
  <si>
    <t>die Müllentsorgung</t>
  </si>
  <si>
    <t>Nachtschichn</t>
  </si>
  <si>
    <t>der Nachtschichn</t>
  </si>
  <si>
    <t>night shifts</t>
  </si>
  <si>
    <t>namenlos</t>
  </si>
  <si>
    <t>Nati</t>
  </si>
  <si>
    <t>der Nati</t>
  </si>
  <si>
    <t>natürlicherweise</t>
  </si>
  <si>
    <t>Nichterfüllung</t>
  </si>
  <si>
    <t>die Nichterfüllung</t>
  </si>
  <si>
    <t>nichtssagend</t>
  </si>
  <si>
    <t>insipid</t>
  </si>
  <si>
    <t>Nihilismus</t>
  </si>
  <si>
    <t>der Nihilismus</t>
  </si>
  <si>
    <t>nihilism</t>
  </si>
  <si>
    <t>Niqab</t>
  </si>
  <si>
    <t>der Niqab</t>
  </si>
  <si>
    <t>niqab</t>
  </si>
  <si>
    <t>näherungsweise</t>
  </si>
  <si>
    <t>Obelisk</t>
  </si>
  <si>
    <t>der Obelisk</t>
  </si>
  <si>
    <t>obelisk</t>
  </si>
  <si>
    <t>Obelisken</t>
  </si>
  <si>
    <t>der Obelisken</t>
  </si>
  <si>
    <t>obelisks</t>
  </si>
  <si>
    <t>Ohrwürmer</t>
  </si>
  <si>
    <t>der Ohrwürmer</t>
  </si>
  <si>
    <t>catchy tunes</t>
  </si>
  <si>
    <t>Ordnungshüter</t>
  </si>
  <si>
    <t>der Ordnungshüter</t>
  </si>
  <si>
    <t>Originalsprach</t>
  </si>
  <si>
    <t>der Originalsprach</t>
  </si>
  <si>
    <t>original language</t>
  </si>
  <si>
    <t>Originalton</t>
  </si>
  <si>
    <t>der Originalton</t>
  </si>
  <si>
    <t>original sound</t>
  </si>
  <si>
    <t>Partnerprogramm</t>
  </si>
  <si>
    <t>der Partnerprogramm</t>
  </si>
  <si>
    <t>affiliate marketing</t>
  </si>
  <si>
    <t>patentieren</t>
  </si>
  <si>
    <t>patented</t>
  </si>
  <si>
    <t>Perlenkette</t>
  </si>
  <si>
    <t>die Perlenkette</t>
  </si>
  <si>
    <t>pearl</t>
  </si>
  <si>
    <t>Persönlichkeitsstörungen</t>
  </si>
  <si>
    <t>der Persönlichkeitsstörungen</t>
  </si>
  <si>
    <t>personality disorders</t>
  </si>
  <si>
    <t>Pflichtverteidig</t>
  </si>
  <si>
    <t>der Pflichtverteidig</t>
  </si>
  <si>
    <t>court-appointed defending counsel</t>
  </si>
  <si>
    <t>Plausibilität</t>
  </si>
  <si>
    <t>die Plausibilität</t>
  </si>
  <si>
    <t>Posteingang</t>
  </si>
  <si>
    <t>der Posteingang</t>
  </si>
  <si>
    <t>incoming mail</t>
  </si>
  <si>
    <t>Preisfrage</t>
  </si>
  <si>
    <t>die Preisfrage</t>
  </si>
  <si>
    <t>prize question</t>
  </si>
  <si>
    <t>Proa</t>
  </si>
  <si>
    <t>der Proa</t>
  </si>
  <si>
    <t>proa</t>
  </si>
  <si>
    <t>Produktmanag</t>
  </si>
  <si>
    <t>der Produktmanag</t>
  </si>
  <si>
    <t>product manager</t>
  </si>
  <si>
    <t>puten</t>
  </si>
  <si>
    <t>putt</t>
  </si>
  <si>
    <t>Quai</t>
  </si>
  <si>
    <t>der Quai</t>
  </si>
  <si>
    <t>quittiern</t>
  </si>
  <si>
    <t>receipted</t>
  </si>
  <si>
    <t>Rabat</t>
  </si>
  <si>
    <t>der Rabat</t>
  </si>
  <si>
    <t>Raumzeit</t>
  </si>
  <si>
    <t>der Raumzeit</t>
  </si>
  <si>
    <t>space-time</t>
  </si>
  <si>
    <t>Rechtsklick</t>
  </si>
  <si>
    <t>der Rechtsklick</t>
  </si>
  <si>
    <t>right click</t>
  </si>
  <si>
    <t>Regelstudienzeit</t>
  </si>
  <si>
    <t>der Regelstudienzeit</t>
  </si>
  <si>
    <t>standard period of study</t>
  </si>
  <si>
    <t>Regung</t>
  </si>
  <si>
    <t>die Regung</t>
  </si>
  <si>
    <t>Reichspogromnachen</t>
  </si>
  <si>
    <t>das Reichspogromnachen</t>
  </si>
  <si>
    <t>Night of Broken Glass</t>
  </si>
  <si>
    <t>Reihung</t>
  </si>
  <si>
    <t>die Reihung</t>
  </si>
  <si>
    <t>Reisefreiheit</t>
  </si>
  <si>
    <t>die Reisefreiheit</t>
  </si>
  <si>
    <t>freedom of travel</t>
  </si>
  <si>
    <t>Rentensystem</t>
  </si>
  <si>
    <t>der Rentensystem</t>
  </si>
  <si>
    <t>Resozialisierung</t>
  </si>
  <si>
    <t>die Resozialisierung</t>
  </si>
  <si>
    <t>social rehabilitation</t>
  </si>
  <si>
    <t>rezensiern</t>
  </si>
  <si>
    <t>Ruderboot</t>
  </si>
  <si>
    <t>der Ruderboot</t>
  </si>
  <si>
    <t>rowboat</t>
  </si>
  <si>
    <t>rüberbringen</t>
  </si>
  <si>
    <t>put over sth.</t>
  </si>
  <si>
    <t>Rücksendung</t>
  </si>
  <si>
    <t>die Rücksendung</t>
  </si>
  <si>
    <t>returned mail piece</t>
  </si>
  <si>
    <t>Saftladen</t>
  </si>
  <si>
    <t>der Saftladen</t>
  </si>
  <si>
    <t>lousy outfit</t>
  </si>
  <si>
    <t>Sanduhr</t>
  </si>
  <si>
    <t>der Sanduhr</t>
  </si>
  <si>
    <t>sand glass</t>
  </si>
  <si>
    <t>scharfsinnig</t>
  </si>
  <si>
    <t>Schelen</t>
  </si>
  <si>
    <t>der Schelen</t>
  </si>
  <si>
    <t>Schiebetüren</t>
  </si>
  <si>
    <t>der Schiebetüren</t>
  </si>
  <si>
    <t>sliding doors</t>
  </si>
  <si>
    <t>Schlachtruf</t>
  </si>
  <si>
    <t>der Schlachtruf</t>
  </si>
  <si>
    <t>whoop</t>
  </si>
  <si>
    <t>Schlagend</t>
  </si>
  <si>
    <t>der Schlagend</t>
  </si>
  <si>
    <t>spanker</t>
  </si>
  <si>
    <t>Schlussmann</t>
  </si>
  <si>
    <t>der Schlussmann</t>
  </si>
  <si>
    <t>Schmelzpunken</t>
  </si>
  <si>
    <t>der Schmelzpunken</t>
  </si>
  <si>
    <t>melting point</t>
  </si>
  <si>
    <t>Schneise</t>
  </si>
  <si>
    <t>die Schneise</t>
  </si>
  <si>
    <t>swathe</t>
  </si>
  <si>
    <t>Schockstarre</t>
  </si>
  <si>
    <t>die Schockstarre</t>
  </si>
  <si>
    <t>Schutztruppe</t>
  </si>
  <si>
    <t>die Schutztruppe</t>
  </si>
  <si>
    <t>protection force</t>
  </si>
  <si>
    <t>Schutzzone</t>
  </si>
  <si>
    <t>die Schutzzone</t>
  </si>
  <si>
    <t>Schweinestall</t>
  </si>
  <si>
    <t>der Schweinestall</t>
  </si>
  <si>
    <t>pigsty</t>
  </si>
  <si>
    <t>Schützenhaus</t>
  </si>
  <si>
    <t>der Schützenhaus</t>
  </si>
  <si>
    <t>marksmen's club house</t>
  </si>
  <si>
    <t>Segway</t>
  </si>
  <si>
    <t>der Segway</t>
  </si>
  <si>
    <t>seinetwegen</t>
  </si>
  <si>
    <t>because of him</t>
  </si>
  <si>
    <t>sieglos</t>
  </si>
  <si>
    <t>winless</t>
  </si>
  <si>
    <t>Siegtor</t>
  </si>
  <si>
    <t>der Siegtor</t>
  </si>
  <si>
    <t>sinnvollerweise</t>
  </si>
  <si>
    <t>for logical reasons</t>
  </si>
  <si>
    <t>Skalieren</t>
  </si>
  <si>
    <t>der Skalieren</t>
  </si>
  <si>
    <t>scaling</t>
  </si>
  <si>
    <t>Sofortmassnahme</t>
  </si>
  <si>
    <t>die Sofortmassnahme</t>
  </si>
  <si>
    <t>urgent action/measures</t>
  </si>
  <si>
    <t>Sonderkommission</t>
  </si>
  <si>
    <t>der Sonderkommission</t>
  </si>
  <si>
    <t>special investigation team</t>
  </si>
  <si>
    <t>Sonette</t>
  </si>
  <si>
    <t>die Sonette</t>
  </si>
  <si>
    <t>sonnets</t>
  </si>
  <si>
    <t>Sonnenklar</t>
  </si>
  <si>
    <t>der Sonnenklar</t>
  </si>
  <si>
    <t>as plain as the nose in your face</t>
  </si>
  <si>
    <t>Sozialschmarotz</t>
  </si>
  <si>
    <t>der Sozialschmarotz</t>
  </si>
  <si>
    <t>welfare bum</t>
  </si>
  <si>
    <t>Spareinlag</t>
  </si>
  <si>
    <t>der Spareinlag</t>
  </si>
  <si>
    <t>savings deposits</t>
  </si>
  <si>
    <t>Sperrholz</t>
  </si>
  <si>
    <t>der Sperrholz</t>
  </si>
  <si>
    <t>plywood</t>
  </si>
  <si>
    <t>Spiegelreflexkamera</t>
  </si>
  <si>
    <t>der Spiegelreflexkamera</t>
  </si>
  <si>
    <t>reflex camera</t>
  </si>
  <si>
    <t>Sportabzeichen</t>
  </si>
  <si>
    <t>das Sportabzeichen</t>
  </si>
  <si>
    <t>German Sports Badge</t>
  </si>
  <si>
    <t>Sprachentwicklung</t>
  </si>
  <si>
    <t>die Sprachentwicklung</t>
  </si>
  <si>
    <t>language development</t>
  </si>
  <si>
    <t>Stadtschreiber</t>
  </si>
  <si>
    <t>der Stadtschreiber</t>
  </si>
  <si>
    <t>town clerk</t>
  </si>
  <si>
    <t>Stammkapital</t>
  </si>
  <si>
    <t>der Stammkapital</t>
  </si>
  <si>
    <t>original share capital</t>
  </si>
  <si>
    <t>Stanzen</t>
  </si>
  <si>
    <t>der Stanzen</t>
  </si>
  <si>
    <t>punching</t>
  </si>
  <si>
    <t>Sticken</t>
  </si>
  <si>
    <t>der Sticken</t>
  </si>
  <si>
    <t>embroidery</t>
  </si>
  <si>
    <t>Stiefbrud</t>
  </si>
  <si>
    <t>der Stiefbrud</t>
  </si>
  <si>
    <t>stepbrother</t>
  </si>
  <si>
    <t>stimmberechtigen</t>
  </si>
  <si>
    <t>Stossrichtung</t>
  </si>
  <si>
    <t>die Stossrichtung</t>
  </si>
  <si>
    <t>direction of impact</t>
  </si>
  <si>
    <t>Streicheleinheien</t>
  </si>
  <si>
    <t>der Streicheleinheien</t>
  </si>
  <si>
    <t>share of kindness and affection</t>
  </si>
  <si>
    <t>Streichhölz</t>
  </si>
  <si>
    <t>der Streichhölz</t>
  </si>
  <si>
    <t>Submission</t>
  </si>
  <si>
    <t>der Submission</t>
  </si>
  <si>
    <t>tender</t>
  </si>
  <si>
    <t>Supermodel</t>
  </si>
  <si>
    <t>der Supermodel</t>
  </si>
  <si>
    <t>Sympathisant</t>
  </si>
  <si>
    <t>der Sympathisant</t>
  </si>
  <si>
    <t>sympathizer</t>
  </si>
  <si>
    <t>Südufer</t>
  </si>
  <si>
    <t>der Südufer</t>
  </si>
  <si>
    <t>south bank</t>
  </si>
  <si>
    <t>Talkrund</t>
  </si>
  <si>
    <t>der Talkrund</t>
  </si>
  <si>
    <t>Tanzkurs</t>
  </si>
  <si>
    <t>der Tanzkurs</t>
  </si>
  <si>
    <t>dancing class</t>
  </si>
  <si>
    <t>Telegramme</t>
  </si>
  <si>
    <t>die Telegramme</t>
  </si>
  <si>
    <t>dispatches</t>
  </si>
  <si>
    <t>Tennisplätze</t>
  </si>
  <si>
    <t>die Tennisplätze</t>
  </si>
  <si>
    <t>tennis courts</t>
  </si>
  <si>
    <t>Terroristin</t>
  </si>
  <si>
    <t>der Terroristin</t>
  </si>
  <si>
    <t>Totalitär</t>
  </si>
  <si>
    <t>der Totalitär</t>
  </si>
  <si>
    <t>totalitarian</t>
  </si>
  <si>
    <t>Toxin</t>
  </si>
  <si>
    <t>der Toxin</t>
  </si>
  <si>
    <t>natural poisons</t>
  </si>
  <si>
    <t>Tuff</t>
  </si>
  <si>
    <t>der Tuff</t>
  </si>
  <si>
    <t>calcareous tufa</t>
  </si>
  <si>
    <t>tätowieren</t>
  </si>
  <si>
    <t>Töpferei</t>
  </si>
  <si>
    <t>der Töpferei</t>
  </si>
  <si>
    <t>pottery craft</t>
  </si>
  <si>
    <t>Umgangston</t>
  </si>
  <si>
    <t>der Umgangston</t>
  </si>
  <si>
    <t>conversational tone</t>
  </si>
  <si>
    <t>umgefahren</t>
  </si>
  <si>
    <t>unangekündigt</t>
  </si>
  <si>
    <t>unauffindbar</t>
  </si>
  <si>
    <t>untraceable</t>
  </si>
  <si>
    <t>unbelasten</t>
  </si>
  <si>
    <t>unencumbered</t>
  </si>
  <si>
    <t>Ungenauigkeit</t>
  </si>
  <si>
    <t>die Ungenauigkeit</t>
  </si>
  <si>
    <t>ungepflegt</t>
  </si>
  <si>
    <t>badly groomed</t>
  </si>
  <si>
    <t>Ungetüm</t>
  </si>
  <si>
    <t>der Ungetüm</t>
  </si>
  <si>
    <t>contraption</t>
  </si>
  <si>
    <t>ungezogen</t>
  </si>
  <si>
    <t>ungleichmässig</t>
  </si>
  <si>
    <t>patchy</t>
  </si>
  <si>
    <t>untergliederen</t>
  </si>
  <si>
    <t>Valdez</t>
  </si>
  <si>
    <t>der Valdez</t>
  </si>
  <si>
    <t>Varia</t>
  </si>
  <si>
    <t>der Varia</t>
  </si>
  <si>
    <t>Vaseline</t>
  </si>
  <si>
    <t>die Vaseline</t>
  </si>
  <si>
    <t>vaseline</t>
  </si>
  <si>
    <t>Venezianer</t>
  </si>
  <si>
    <t>der Venezianer</t>
  </si>
  <si>
    <t>Venetian</t>
  </si>
  <si>
    <t>Verantwortungsgefühl</t>
  </si>
  <si>
    <t>der Verantwortungsgefühl</t>
  </si>
  <si>
    <t>verenden</t>
  </si>
  <si>
    <t>perish</t>
  </si>
  <si>
    <t>Verfassungsmässigkeit</t>
  </si>
  <si>
    <t>die Verfassungsmässigkeit</t>
  </si>
  <si>
    <t>constitutionality</t>
  </si>
  <si>
    <t>verfrachen</t>
  </si>
  <si>
    <t>Verfärbung</t>
  </si>
  <si>
    <t>die Verfärbung</t>
  </si>
  <si>
    <t>discolouration</t>
  </si>
  <si>
    <t>verfüllen</t>
  </si>
  <si>
    <t>filled in</t>
  </si>
  <si>
    <t>Vergnügungen</t>
  </si>
  <si>
    <t>der Vergnügungen</t>
  </si>
  <si>
    <t>pleasures</t>
  </si>
  <si>
    <t>Verkehrsführung</t>
  </si>
  <si>
    <t>die Verkehrsführung</t>
  </si>
  <si>
    <t>traffic management system</t>
  </si>
  <si>
    <t>Verlockung</t>
  </si>
  <si>
    <t>die Verlockung</t>
  </si>
  <si>
    <t>lure</t>
  </si>
  <si>
    <t>rotted</t>
  </si>
  <si>
    <t>Verschrotten</t>
  </si>
  <si>
    <t>der Verschrotten</t>
  </si>
  <si>
    <t>scrapping</t>
  </si>
  <si>
    <t>Vertragsbruch</t>
  </si>
  <si>
    <t>der Vertragsbruch</t>
  </si>
  <si>
    <t>breach of contract</t>
  </si>
  <si>
    <t>Vertragslaufzeit</t>
  </si>
  <si>
    <t>der Vertragslaufzeit</t>
  </si>
  <si>
    <t>contract period</t>
  </si>
  <si>
    <t>Vertragsverhandlungen</t>
  </si>
  <si>
    <t>der Vertragsverhandlungen</t>
  </si>
  <si>
    <t>contract negotiations</t>
  </si>
  <si>
    <t>Vertriebsmitarbeiter</t>
  </si>
  <si>
    <t>der Vertriebsmitarbeiter</t>
  </si>
  <si>
    <t>trade representative</t>
  </si>
  <si>
    <t>Verwertungsgesellschaft</t>
  </si>
  <si>
    <t>die Verwertungsgesellschaft</t>
  </si>
  <si>
    <t>collecting society</t>
  </si>
  <si>
    <t>Verwesung</t>
  </si>
  <si>
    <t>die Verwesung</t>
  </si>
  <si>
    <t>putrefaction</t>
  </si>
  <si>
    <t>Veterinärmedizin</t>
  </si>
  <si>
    <t>der Veterinärmedizin</t>
  </si>
  <si>
    <t>veterinary medicine</t>
  </si>
  <si>
    <t>vierhundern</t>
  </si>
  <si>
    <t>four hundred</t>
  </si>
  <si>
    <t>vierundzwanzig</t>
  </si>
  <si>
    <t>twenty-four</t>
  </si>
  <si>
    <t>Vogelgezwitsch</t>
  </si>
  <si>
    <t>der Vogelgezwitsch</t>
  </si>
  <si>
    <t>twittering of birds</t>
  </si>
  <si>
    <t>Volkspolizei</t>
  </si>
  <si>
    <t>der Volkspolizei</t>
  </si>
  <si>
    <t>Volldampf</t>
  </si>
  <si>
    <t>der Volldampf</t>
  </si>
  <si>
    <t>full steam</t>
  </si>
  <si>
    <t>vorbeigelaufen</t>
  </si>
  <si>
    <t>run past</t>
  </si>
  <si>
    <t>vorbeigeschauen</t>
  </si>
  <si>
    <t>vorbelasten</t>
  </si>
  <si>
    <t>vorbeugend</t>
  </si>
  <si>
    <t>preventing</t>
  </si>
  <si>
    <t>vorgemerken</t>
  </si>
  <si>
    <t>made a note of</t>
  </si>
  <si>
    <t>vorrücken</t>
  </si>
  <si>
    <t>moved forward</t>
  </si>
  <si>
    <t>Vorkommnis</t>
  </si>
  <si>
    <t>der Vorkommnis</t>
  </si>
  <si>
    <t>Vortrieb</t>
  </si>
  <si>
    <t>der Vortrieb</t>
  </si>
  <si>
    <t>propulsion</t>
  </si>
  <si>
    <t>Wachleute</t>
  </si>
  <si>
    <t>die Wachleute</t>
  </si>
  <si>
    <t>watchmen</t>
  </si>
  <si>
    <t>Wachold</t>
  </si>
  <si>
    <t>der Wachold</t>
  </si>
  <si>
    <t>junipers</t>
  </si>
  <si>
    <t>Waffenrechen</t>
  </si>
  <si>
    <t>das Waffenrechen</t>
  </si>
  <si>
    <t>weapons law</t>
  </si>
  <si>
    <t>Wahlbeobachter</t>
  </si>
  <si>
    <t>der Wahlbeobachter</t>
  </si>
  <si>
    <t>electoral monitor</t>
  </si>
  <si>
    <t>Wahlvorschliegen</t>
  </si>
  <si>
    <t>der Wahlvorschliegen</t>
  </si>
  <si>
    <t>nomination for the election / for elections</t>
  </si>
  <si>
    <t>Walfang</t>
  </si>
  <si>
    <t>der Walfang</t>
  </si>
  <si>
    <t>whaling</t>
  </si>
  <si>
    <t>Wampe</t>
  </si>
  <si>
    <t>die Wampe</t>
  </si>
  <si>
    <t>pot belly</t>
  </si>
  <si>
    <t>Warnwe</t>
  </si>
  <si>
    <t>die Warnwe</t>
  </si>
  <si>
    <t>high-visibility vest</t>
  </si>
  <si>
    <t>Warteraum</t>
  </si>
  <si>
    <t>das Warteraum</t>
  </si>
  <si>
    <t>Wasserbau</t>
  </si>
  <si>
    <t>der Wasserbau</t>
  </si>
  <si>
    <t>water engineering</t>
  </si>
  <si>
    <t>Wasserski</t>
  </si>
  <si>
    <t>der Wasserski</t>
  </si>
  <si>
    <t>waterski</t>
  </si>
  <si>
    <t>Wegbeschreibung</t>
  </si>
  <si>
    <t>die Wegbeschreibung</t>
  </si>
  <si>
    <t>travel information</t>
  </si>
  <si>
    <t>weggespülen</t>
  </si>
  <si>
    <t>washed away</t>
  </si>
  <si>
    <t>Weinstock</t>
  </si>
  <si>
    <t>der Weinstock</t>
  </si>
  <si>
    <t>grapevine stock</t>
  </si>
  <si>
    <t>weiterverfolgen</t>
  </si>
  <si>
    <t>progressed</t>
  </si>
  <si>
    <t>Welttag</t>
  </si>
  <si>
    <t>der Welttag</t>
  </si>
  <si>
    <t>international awareness day</t>
  </si>
  <si>
    <t>Wendigkeit</t>
  </si>
  <si>
    <t>die Wendigkeit</t>
  </si>
  <si>
    <t>Werkzeugkasten</t>
  </si>
  <si>
    <t>der Werkzeugkasten</t>
  </si>
  <si>
    <t>toolbox</t>
  </si>
  <si>
    <t>Widerstandskraft</t>
  </si>
  <si>
    <t>der Widerstandskraft</t>
  </si>
  <si>
    <t>wirbelen</t>
  </si>
  <si>
    <t>Wirtschaftsprüfungsgesellschaft</t>
  </si>
  <si>
    <t>die Wirtschaftsprüfungsgesellschaft</t>
  </si>
  <si>
    <t>auditing company</t>
  </si>
  <si>
    <t>Wunderwerk</t>
  </si>
  <si>
    <t>der Wunderwerk</t>
  </si>
  <si>
    <t>marvel</t>
  </si>
  <si>
    <t>Wäll</t>
  </si>
  <si>
    <t>der Wäll</t>
  </si>
  <si>
    <t>defensive walls</t>
  </si>
  <si>
    <t>Wässern</t>
  </si>
  <si>
    <t>der Wässern</t>
  </si>
  <si>
    <t>maceration</t>
  </si>
  <si>
    <t>Zeitgefühl</t>
  </si>
  <si>
    <t>der Zeitgefühl</t>
  </si>
  <si>
    <t>sense of time</t>
  </si>
  <si>
    <t>Zeitlimit</t>
  </si>
  <si>
    <t>der Zeitlimit</t>
  </si>
  <si>
    <t>zeitversetzen</t>
  </si>
  <si>
    <t>time-shift</t>
  </si>
  <si>
    <t>zerschlug</t>
  </si>
  <si>
    <t>zivilrechtlich</t>
  </si>
  <si>
    <t>Zloty</t>
  </si>
  <si>
    <t>der Zloty</t>
  </si>
  <si>
    <t>Zukunftspläne</t>
  </si>
  <si>
    <t>die Zukunftspläne</t>
  </si>
  <si>
    <t>plans for the future</t>
  </si>
  <si>
    <t>Zukunftsvision</t>
  </si>
  <si>
    <t>der Zukunftsvision</t>
  </si>
  <si>
    <t>vision of the future</t>
  </si>
  <si>
    <t>Zuschauerin</t>
  </si>
  <si>
    <t>der Zuschauerin</t>
  </si>
  <si>
    <t>Zweitbest</t>
  </si>
  <si>
    <t>der Zweitbest</t>
  </si>
  <si>
    <t>Zwitter</t>
  </si>
  <si>
    <t>der Zwitter</t>
  </si>
  <si>
    <t>hermaphrodite</t>
  </si>
  <si>
    <t>Ärmelkanal</t>
  </si>
  <si>
    <t>der Ärmelkanal</t>
  </si>
  <si>
    <t>English Channel</t>
  </si>
  <si>
    <t>überprüfbar</t>
  </si>
  <si>
    <t>checkable</t>
  </si>
  <si>
    <t>abgestuft</t>
  </si>
  <si>
    <t>nuanced</t>
  </si>
  <si>
    <t>abstrus</t>
  </si>
  <si>
    <t>Absturzstelle</t>
  </si>
  <si>
    <t>die Absturzstelle</t>
  </si>
  <si>
    <t>crash scene</t>
  </si>
  <si>
    <t>Abstützen</t>
  </si>
  <si>
    <t>der Abstützen</t>
  </si>
  <si>
    <t>supporting of the rock</t>
  </si>
  <si>
    <t>Ackerfläch</t>
  </si>
  <si>
    <t>der Ackerfläch</t>
  </si>
  <si>
    <t>Aktionstage</t>
  </si>
  <si>
    <t>die Aktionstage</t>
  </si>
  <si>
    <t>days of action</t>
  </si>
  <si>
    <t>Alleinunterhalt</t>
  </si>
  <si>
    <t>der Alleinunterhalt</t>
  </si>
  <si>
    <t>solo entertainer</t>
  </si>
  <si>
    <t>Alpaka</t>
  </si>
  <si>
    <t>der Alpaka</t>
  </si>
  <si>
    <t>alpaca</t>
  </si>
  <si>
    <t>Amtsvorgänger</t>
  </si>
  <si>
    <t>der Amtsvorgänger</t>
  </si>
  <si>
    <t>predecessor in office</t>
  </si>
  <si>
    <t>anberaumen</t>
  </si>
  <si>
    <t>angerannt</t>
  </si>
  <si>
    <t>run against</t>
  </si>
  <si>
    <t>Angliederung</t>
  </si>
  <si>
    <t>die Angliederung</t>
  </si>
  <si>
    <t>Anlasser</t>
  </si>
  <si>
    <t>der Anlasser</t>
  </si>
  <si>
    <t>motor starter</t>
  </si>
  <si>
    <t>Anrainer</t>
  </si>
  <si>
    <t>der Anrainer</t>
  </si>
  <si>
    <t>Anrichen</t>
  </si>
  <si>
    <t>das Anrichen</t>
  </si>
  <si>
    <t>Ansichtskarte</t>
  </si>
  <si>
    <t>die Ansichtskarte</t>
  </si>
  <si>
    <t>picture postcard</t>
  </si>
  <si>
    <t>Antiochie</t>
  </si>
  <si>
    <t>die Antiochie</t>
  </si>
  <si>
    <t>Arbeitsblatt</t>
  </si>
  <si>
    <t>der Arbeitsblatt</t>
  </si>
  <si>
    <t>Atemzüge</t>
  </si>
  <si>
    <t>die Atemzüge</t>
  </si>
  <si>
    <t>breaths</t>
  </si>
  <si>
    <t>aufgelese</t>
  </si>
  <si>
    <t>picked up</t>
  </si>
  <si>
    <t>ausbuhen</t>
  </si>
  <si>
    <t>hooted</t>
  </si>
  <si>
    <t>ausgemerzt</t>
  </si>
  <si>
    <t>weeded out</t>
  </si>
  <si>
    <t>ausgepeitscht</t>
  </si>
  <si>
    <t>horse-whipped</t>
  </si>
  <si>
    <t>austreiben</t>
  </si>
  <si>
    <t>budded</t>
  </si>
  <si>
    <t>Autobombe</t>
  </si>
  <si>
    <t>die Autobombe</t>
  </si>
  <si>
    <t>car bomb</t>
  </si>
  <si>
    <t>Automechaniker</t>
  </si>
  <si>
    <t>der Automechaniker</t>
  </si>
  <si>
    <t>motor vehicle mechanic</t>
  </si>
  <si>
    <t>Autoteile</t>
  </si>
  <si>
    <t>die Autoteile</t>
  </si>
  <si>
    <t>car parts</t>
  </si>
  <si>
    <t>Bagel</t>
  </si>
  <si>
    <t>der Bagel</t>
  </si>
  <si>
    <t>bagel</t>
  </si>
  <si>
    <t>Bahen</t>
  </si>
  <si>
    <t>der Bahen</t>
  </si>
  <si>
    <t>baht</t>
  </si>
  <si>
    <t>Bangalore</t>
  </si>
  <si>
    <t>die Bangalore</t>
  </si>
  <si>
    <t>Bausatz</t>
  </si>
  <si>
    <t>der Bausatz</t>
  </si>
  <si>
    <t>construction kit</t>
  </si>
  <si>
    <t>beengen</t>
  </si>
  <si>
    <t>cramped</t>
  </si>
  <si>
    <t>Befehlsgewalt</t>
  </si>
  <si>
    <t>der Befehlsgewalt</t>
  </si>
  <si>
    <t>Behaglichkeit</t>
  </si>
  <si>
    <t>die Behaglichkeit</t>
  </si>
  <si>
    <t>comfort</t>
  </si>
  <si>
    <t>Beigaben</t>
  </si>
  <si>
    <t>der Beigaben</t>
  </si>
  <si>
    <t>adjuncts</t>
  </si>
  <si>
    <t>Belichtungszeit</t>
  </si>
  <si>
    <t>der Belichtungszeit</t>
  </si>
  <si>
    <t>exposure time</t>
  </si>
  <si>
    <t>Beläge</t>
  </si>
  <si>
    <t>die Beläge</t>
  </si>
  <si>
    <t>coverings</t>
  </si>
  <si>
    <t>benoten</t>
  </si>
  <si>
    <t>Benotung</t>
  </si>
  <si>
    <t>die Benotung</t>
  </si>
  <si>
    <t>Berghaus</t>
  </si>
  <si>
    <t>der Berghaus</t>
  </si>
  <si>
    <t>mountain lodge</t>
  </si>
  <si>
    <t>Berghütte</t>
  </si>
  <si>
    <t>die Berghütte</t>
  </si>
  <si>
    <t>Bergkristall</t>
  </si>
  <si>
    <t>der Bergkristall</t>
  </si>
  <si>
    <t>Rock Crystal</t>
  </si>
  <si>
    <t>besprach</t>
  </si>
  <si>
    <t>discussed</t>
  </si>
  <si>
    <t>betrieblich</t>
  </si>
  <si>
    <t>Betriebsausgaben</t>
  </si>
  <si>
    <t>der Betriebsausgaben</t>
  </si>
  <si>
    <t>business expenses</t>
  </si>
  <si>
    <t>bevormund</t>
  </si>
  <si>
    <t>act as guardian for</t>
  </si>
  <si>
    <t>Biogasanlage</t>
  </si>
  <si>
    <t>die Biogasanlage</t>
  </si>
  <si>
    <t>biogas plant</t>
  </si>
  <si>
    <t>Blitzlicht</t>
  </si>
  <si>
    <t>der Blitzlicht</t>
  </si>
  <si>
    <t>camera flash</t>
  </si>
  <si>
    <t>Blockflön</t>
  </si>
  <si>
    <t>der Blockflön</t>
  </si>
  <si>
    <t>recorders</t>
  </si>
  <si>
    <t>Blutgerinnsel</t>
  </si>
  <si>
    <t>der Blutgerinnsel</t>
  </si>
  <si>
    <t>blood clot</t>
  </si>
  <si>
    <t>Bolschewismus</t>
  </si>
  <si>
    <t>der Bolschewismus</t>
  </si>
  <si>
    <t>Bolshevism</t>
  </si>
  <si>
    <t>Brandstiftungen</t>
  </si>
  <si>
    <t>der Brandstiftungen</t>
  </si>
  <si>
    <t>arsons</t>
  </si>
  <si>
    <t>brechend</t>
  </si>
  <si>
    <t>disowning</t>
  </si>
  <si>
    <t>Briefwähler</t>
  </si>
  <si>
    <t>der Briefwähler</t>
  </si>
  <si>
    <t>postal voter</t>
  </si>
  <si>
    <t>Bringer</t>
  </si>
  <si>
    <t>der Bringer</t>
  </si>
  <si>
    <t>bringer</t>
  </si>
  <si>
    <t>Bronchien</t>
  </si>
  <si>
    <t>der Bronchien</t>
  </si>
  <si>
    <t>bronchi</t>
  </si>
  <si>
    <t>Buttersäure</t>
  </si>
  <si>
    <t>die Buttersäure</t>
  </si>
  <si>
    <t>butyric acid</t>
  </si>
  <si>
    <t>Bällchen</t>
  </si>
  <si>
    <t>das Bällchen</t>
  </si>
  <si>
    <t>Bühnenbildner</t>
  </si>
  <si>
    <t>der Bühnenbildner</t>
  </si>
  <si>
    <t>stage designer</t>
  </si>
  <si>
    <t>Büschel</t>
  </si>
  <si>
    <t>der Büschel</t>
  </si>
  <si>
    <t>Chevy</t>
  </si>
  <si>
    <t>der Chevy</t>
  </si>
  <si>
    <t>Codewort</t>
  </si>
  <si>
    <t>der Codewort</t>
  </si>
  <si>
    <t>code word</t>
  </si>
  <si>
    <t>cremig</t>
  </si>
  <si>
    <t>creamy</t>
  </si>
  <si>
    <t>Dachfenst</t>
  </si>
  <si>
    <t>der Dachfenst</t>
  </si>
  <si>
    <t>roof window</t>
  </si>
  <si>
    <t>darbien</t>
  </si>
  <si>
    <t>proffer sb. sth. / sth. to sb.</t>
  </si>
  <si>
    <t>Dauphin</t>
  </si>
  <si>
    <t>der Dauphin</t>
  </si>
  <si>
    <t>Dauphin of France</t>
  </si>
  <si>
    <t>Dekonstruktion</t>
  </si>
  <si>
    <t>die Dekonstruktion</t>
  </si>
  <si>
    <t>deconstruction</t>
  </si>
  <si>
    <t>Diphtherie</t>
  </si>
  <si>
    <t>die Diphtherie</t>
  </si>
  <si>
    <t>diphtheria</t>
  </si>
  <si>
    <t>Distel</t>
  </si>
  <si>
    <t>der Distel</t>
  </si>
  <si>
    <t>thistle</t>
  </si>
  <si>
    <t>Doppelbett</t>
  </si>
  <si>
    <t>der Doppelbett</t>
  </si>
  <si>
    <t>double bed</t>
  </si>
  <si>
    <t>Dornbusch</t>
  </si>
  <si>
    <t>der Dornbusch</t>
  </si>
  <si>
    <t>thorn bush</t>
  </si>
  <si>
    <t>Drahtesel</t>
  </si>
  <si>
    <t>der Drahtesel</t>
  </si>
  <si>
    <t>bike</t>
  </si>
  <si>
    <t>dreidimensional</t>
  </si>
  <si>
    <t>durchgebrannen</t>
  </si>
  <si>
    <t>burnt through</t>
  </si>
  <si>
    <t>durchgedrung</t>
  </si>
  <si>
    <t>Durchgeschnitten</t>
  </si>
  <si>
    <t>der Durchgeschnitten</t>
  </si>
  <si>
    <t>cut through</t>
  </si>
  <si>
    <t>ehedem</t>
  </si>
  <si>
    <t>eincremen</t>
  </si>
  <si>
    <t>einleucht</t>
  </si>
  <si>
    <t>make sense</t>
  </si>
  <si>
    <t>Einsatzzweck</t>
  </si>
  <si>
    <t>der Einsatzzweck</t>
  </si>
  <si>
    <t>Eismaschinen</t>
  </si>
  <si>
    <t>der Eismaschinen</t>
  </si>
  <si>
    <t>ice-cream machine</t>
  </si>
  <si>
    <t>Ejakulation</t>
  </si>
  <si>
    <t>die Ejakulation</t>
  </si>
  <si>
    <t>emission of semen</t>
  </si>
  <si>
    <t>elliptisch</t>
  </si>
  <si>
    <t>elliptical</t>
  </si>
  <si>
    <t>Emu</t>
  </si>
  <si>
    <t>der Emu</t>
  </si>
  <si>
    <t>emu</t>
  </si>
  <si>
    <t>Energiedichen</t>
  </si>
  <si>
    <t>das Energiedichen</t>
  </si>
  <si>
    <t>lumination</t>
  </si>
  <si>
    <t>Energieunternehmen</t>
  </si>
  <si>
    <t>der Energieunternehmen</t>
  </si>
  <si>
    <t>energy company</t>
  </si>
  <si>
    <t>Entgegennahme</t>
  </si>
  <si>
    <t>die Entgegennahme</t>
  </si>
  <si>
    <t>entkleid</t>
  </si>
  <si>
    <t>undress sb.</t>
  </si>
  <si>
    <t>entkleiden</t>
  </si>
  <si>
    <t>undressed</t>
  </si>
  <si>
    <t>Entleerung</t>
  </si>
  <si>
    <t>die Entleerung</t>
  </si>
  <si>
    <t>entladen</t>
  </si>
  <si>
    <t>unloads</t>
  </si>
  <si>
    <t>Entscheidungshilfe</t>
  </si>
  <si>
    <t>die Entscheidungshilfe</t>
  </si>
  <si>
    <t>aid to decision-making</t>
  </si>
  <si>
    <t>entwischen</t>
  </si>
  <si>
    <t>eluded</t>
  </si>
  <si>
    <t>Entziehung</t>
  </si>
  <si>
    <t>die Entziehung</t>
  </si>
  <si>
    <t>Erhaltungszustand</t>
  </si>
  <si>
    <t>der Erhaltungszustand</t>
  </si>
  <si>
    <t>conservation status</t>
  </si>
  <si>
    <t>erwiesenermassen</t>
  </si>
  <si>
    <t>as has been proved</t>
  </si>
  <si>
    <t>Excalibur</t>
  </si>
  <si>
    <t>die Excalibur</t>
  </si>
  <si>
    <t>Exfreund</t>
  </si>
  <si>
    <t>der Exfreund</t>
  </si>
  <si>
    <t>sb.'s ex-boyfriend</t>
  </si>
  <si>
    <t>existenziell</t>
  </si>
  <si>
    <t>existential</t>
  </si>
  <si>
    <t>Fachabitur</t>
  </si>
  <si>
    <t>die Fachabitur</t>
  </si>
  <si>
    <t>vocational diploma</t>
  </si>
  <si>
    <t>Fachjury</t>
  </si>
  <si>
    <t>der Fachjury</t>
  </si>
  <si>
    <t>expert jury</t>
  </si>
  <si>
    <t>Fahrgemeinschafen</t>
  </si>
  <si>
    <t>der Fahrgemeinschafen</t>
  </si>
  <si>
    <t>car pools</t>
  </si>
  <si>
    <t>Fahrradhelm</t>
  </si>
  <si>
    <t>der Fahrradhelm</t>
  </si>
  <si>
    <t>bicycle helmet</t>
  </si>
  <si>
    <t>Fahrradständ</t>
  </si>
  <si>
    <t>der Fahrradständ</t>
  </si>
  <si>
    <t>bicycle stand</t>
  </si>
  <si>
    <t>Fahrtwind</t>
  </si>
  <si>
    <t>der Fahrtwind</t>
  </si>
  <si>
    <t>airstream</t>
  </si>
  <si>
    <t>Fallweise</t>
  </si>
  <si>
    <t>die Fallweise</t>
  </si>
  <si>
    <t>from case to case</t>
  </si>
  <si>
    <t>Feil</t>
  </si>
  <si>
    <t>der Feil</t>
  </si>
  <si>
    <t>Feldherren</t>
  </si>
  <si>
    <t>der Feldherren</t>
  </si>
  <si>
    <t>commanders</t>
  </si>
  <si>
    <t>Fernsehwerbung</t>
  </si>
  <si>
    <t>die Fernsehwerbung</t>
  </si>
  <si>
    <t>television advertising</t>
  </si>
  <si>
    <t>Filmgeschäfen</t>
  </si>
  <si>
    <t>der Filmgeschäfen</t>
  </si>
  <si>
    <t>Finanzspritze</t>
  </si>
  <si>
    <t>die Finanzspritze</t>
  </si>
  <si>
    <t>cash infusion</t>
  </si>
  <si>
    <t>formlos</t>
  </si>
  <si>
    <t>amorphously</t>
  </si>
  <si>
    <t>Forschungsbericht</t>
  </si>
  <si>
    <t>der Forschungsbericht</t>
  </si>
  <si>
    <t>research report</t>
  </si>
  <si>
    <t>Forschungsprogramm</t>
  </si>
  <si>
    <t>der Forschungsprogramm</t>
  </si>
  <si>
    <t>research programme</t>
  </si>
  <si>
    <t>Fotobuch</t>
  </si>
  <si>
    <t>der Fotobuch</t>
  </si>
  <si>
    <t>photo book</t>
  </si>
  <si>
    <t>Frauenhäuser</t>
  </si>
  <si>
    <t>der Frauenhäuser</t>
  </si>
  <si>
    <t>refuges for battered women</t>
  </si>
  <si>
    <t>Freidenker</t>
  </si>
  <si>
    <t>der Freidenker</t>
  </si>
  <si>
    <t>Freizeitangebot</t>
  </si>
  <si>
    <t>der Freizeitangebot</t>
  </si>
  <si>
    <t>leisure attractions</t>
  </si>
  <si>
    <t>Frischhaltefolie</t>
  </si>
  <si>
    <t>die Frischhaltefolie</t>
  </si>
  <si>
    <t>plastic film</t>
  </si>
  <si>
    <t>Försterei</t>
  </si>
  <si>
    <t>der Försterei</t>
  </si>
  <si>
    <t>forest warden's lodge</t>
  </si>
  <si>
    <t>Gaffen</t>
  </si>
  <si>
    <t>der Gaffen</t>
  </si>
  <si>
    <t>rubbernecking</t>
  </si>
  <si>
    <t>Gallenblase</t>
  </si>
  <si>
    <t>die Gallenblase</t>
  </si>
  <si>
    <t>Gedopt</t>
  </si>
  <si>
    <t>der Gedopt</t>
  </si>
  <si>
    <t>doped</t>
  </si>
  <si>
    <t>Gegenbeispiel</t>
  </si>
  <si>
    <t>der Gegenbeispiel</t>
  </si>
  <si>
    <t>example to prove the opposite</t>
  </si>
  <si>
    <t>gehörend</t>
  </si>
  <si>
    <t>belonging</t>
  </si>
  <si>
    <t>gehüten</t>
  </si>
  <si>
    <t>minded</t>
  </si>
  <si>
    <t>kämmen</t>
  </si>
  <si>
    <t>combed</t>
  </si>
  <si>
    <t>Gelehrsamkeit</t>
  </si>
  <si>
    <t>die Gelehrsamkeit</t>
  </si>
  <si>
    <t>scholarliness</t>
  </si>
  <si>
    <t>Generalfeldmarschall</t>
  </si>
  <si>
    <t>der Generalfeldmarschall</t>
  </si>
  <si>
    <t>general field marshal</t>
  </si>
  <si>
    <t>Geniestreich</t>
  </si>
  <si>
    <t>der Geniestreich</t>
  </si>
  <si>
    <t>Geograph</t>
  </si>
  <si>
    <t>der Geograph</t>
  </si>
  <si>
    <t>geographer</t>
  </si>
  <si>
    <t>Geringschätzung</t>
  </si>
  <si>
    <t>die Geringschätzung</t>
  </si>
  <si>
    <t>Gesamtmasse</t>
  </si>
  <si>
    <t>die Gesamtmasse</t>
  </si>
  <si>
    <t>total mass</t>
  </si>
  <si>
    <t>Goldrausch</t>
  </si>
  <si>
    <t>der Goldrausch</t>
  </si>
  <si>
    <t>gold fever</t>
  </si>
  <si>
    <t>Goofy</t>
  </si>
  <si>
    <t>der Goofy</t>
  </si>
  <si>
    <t>Gottesstaat</t>
  </si>
  <si>
    <t>der Gottesstaat</t>
  </si>
  <si>
    <t>theocratic state</t>
  </si>
  <si>
    <t>Grundbildung</t>
  </si>
  <si>
    <t>die Grundbildung</t>
  </si>
  <si>
    <t>basic education</t>
  </si>
  <si>
    <t>Grundgehalt</t>
  </si>
  <si>
    <t>der Grundgehalt</t>
  </si>
  <si>
    <t>basic salary</t>
  </si>
  <si>
    <t>Grübchen</t>
  </si>
  <si>
    <t>das Grübchen</t>
  </si>
  <si>
    <t>dimple</t>
  </si>
  <si>
    <t>Halunken</t>
  </si>
  <si>
    <t>der Halunken</t>
  </si>
  <si>
    <t>dastards</t>
  </si>
  <si>
    <t>Hampelmann</t>
  </si>
  <si>
    <t>der Hampelmann</t>
  </si>
  <si>
    <t>jumping jack</t>
  </si>
  <si>
    <t>Handfeuerwaffen</t>
  </si>
  <si>
    <t>der Handfeuerwaffen</t>
  </si>
  <si>
    <t>small firearms</t>
  </si>
  <si>
    <t>Harmonielehre</t>
  </si>
  <si>
    <t>die Harmonielehre</t>
  </si>
  <si>
    <t>harmonic theory</t>
  </si>
  <si>
    <t>hauchdünn</t>
  </si>
  <si>
    <t>Hauptgerichen</t>
  </si>
  <si>
    <t>das Hauptgerichen</t>
  </si>
  <si>
    <t>Hausbesetzer</t>
  </si>
  <si>
    <t>der Hausbesetzer</t>
  </si>
  <si>
    <t>squatter</t>
  </si>
  <si>
    <t>Heeresgruppe</t>
  </si>
  <si>
    <t>die Heeresgruppe</t>
  </si>
  <si>
    <t>army group</t>
  </si>
  <si>
    <t>Hefen</t>
  </si>
  <si>
    <t>der Hefen</t>
  </si>
  <si>
    <t>yeasts</t>
  </si>
  <si>
    <t>heilsam</t>
  </si>
  <si>
    <t>wholesome</t>
  </si>
  <si>
    <t>heimatlos</t>
  </si>
  <si>
    <t>Heimsuchung</t>
  </si>
  <si>
    <t>die Heimsuchung</t>
  </si>
  <si>
    <t>herangetreten</t>
  </si>
  <si>
    <t>moved up</t>
  </si>
  <si>
    <t>heruntergefahren</t>
  </si>
  <si>
    <t>brought down</t>
  </si>
  <si>
    <t>hervortreten</t>
  </si>
  <si>
    <t>emerged</t>
  </si>
  <si>
    <t>Herzensangelegenheit</t>
  </si>
  <si>
    <t>die Herzensangelegenheit</t>
  </si>
  <si>
    <t>affair of the heart</t>
  </si>
  <si>
    <t>Hilferufe</t>
  </si>
  <si>
    <t>die Hilferufe</t>
  </si>
  <si>
    <t>cries for help</t>
  </si>
  <si>
    <t>hineingehen</t>
  </si>
  <si>
    <t>go in</t>
  </si>
  <si>
    <t>hingeschaut</t>
  </si>
  <si>
    <t>Hirntod</t>
  </si>
  <si>
    <t>der Hirntod</t>
  </si>
  <si>
    <t>brain death</t>
  </si>
  <si>
    <t>hirntot</t>
  </si>
  <si>
    <t>brain-dead</t>
  </si>
  <si>
    <t>hochkommen</t>
  </si>
  <si>
    <t>get back on one's feet</t>
  </si>
  <si>
    <t>Hodensack</t>
  </si>
  <si>
    <t>der Hodensack</t>
  </si>
  <si>
    <t>scrotum</t>
  </si>
  <si>
    <t>Hyperbel</t>
  </si>
  <si>
    <t>der Hyperbel</t>
  </si>
  <si>
    <t>hyperbola</t>
  </si>
  <si>
    <t>Häretiker</t>
  </si>
  <si>
    <t>der Häretiker</t>
  </si>
  <si>
    <t>Häut</t>
  </si>
  <si>
    <t>der Häut</t>
  </si>
  <si>
    <t>skins</t>
  </si>
  <si>
    <t>idealistisch</t>
  </si>
  <si>
    <t>idealistic</t>
  </si>
  <si>
    <t>Ille</t>
  </si>
  <si>
    <t>die Ille</t>
  </si>
  <si>
    <t>Iller</t>
  </si>
  <si>
    <t>Individualisten</t>
  </si>
  <si>
    <t>der Individualisten</t>
  </si>
  <si>
    <t>individualists</t>
  </si>
  <si>
    <t>Initiation</t>
  </si>
  <si>
    <t>die Initiation</t>
  </si>
  <si>
    <t>Insolvenzantrag</t>
  </si>
  <si>
    <t>der Insolvenzantrag</t>
  </si>
  <si>
    <t>insolvency petition</t>
  </si>
  <si>
    <t>Internierungslag</t>
  </si>
  <si>
    <t>der Internierungslag</t>
  </si>
  <si>
    <t>internment camp</t>
  </si>
  <si>
    <t>Interpunktion</t>
  </si>
  <si>
    <t>die Interpunktion</t>
  </si>
  <si>
    <t>islamistisch</t>
  </si>
  <si>
    <t>Islamist</t>
  </si>
  <si>
    <t>Isotope</t>
  </si>
  <si>
    <t>die Isotope</t>
  </si>
  <si>
    <t>isotopes</t>
  </si>
  <si>
    <t>Jobwechsel</t>
  </si>
  <si>
    <t>der Jobwechsel</t>
  </si>
  <si>
    <t>job change</t>
  </si>
  <si>
    <t>Jugendherberg</t>
  </si>
  <si>
    <t>der Jugendherberg</t>
  </si>
  <si>
    <t>youth hostels</t>
  </si>
  <si>
    <t>Jukebox</t>
  </si>
  <si>
    <t>der Jukebox</t>
  </si>
  <si>
    <t>jukebox</t>
  </si>
  <si>
    <t>Kadenz</t>
  </si>
  <si>
    <t>der Kadenz</t>
  </si>
  <si>
    <t>cadenza</t>
  </si>
  <si>
    <t>Kaffeemaschinen</t>
  </si>
  <si>
    <t>der Kaffeemaschinen</t>
  </si>
  <si>
    <t>coffee making machines</t>
  </si>
  <si>
    <t>Kalauer</t>
  </si>
  <si>
    <t>der Kalauer</t>
  </si>
  <si>
    <t>corny joke</t>
  </si>
  <si>
    <t>Kapuzen</t>
  </si>
  <si>
    <t>der Kapuzen</t>
  </si>
  <si>
    <t>hoods</t>
  </si>
  <si>
    <t>Kauz</t>
  </si>
  <si>
    <t>der Kauz</t>
  </si>
  <si>
    <t>Kinderärztin</t>
  </si>
  <si>
    <t>der Kinderärztin</t>
  </si>
  <si>
    <t>Klosterhof</t>
  </si>
  <si>
    <t>der Klosterhof</t>
  </si>
  <si>
    <t>cloistered court</t>
  </si>
  <si>
    <t>Knackiger</t>
  </si>
  <si>
    <t>der Knackiger</t>
  </si>
  <si>
    <t>crunchier</t>
  </si>
  <si>
    <t>kneifen</t>
  </si>
  <si>
    <t>Kochsalz</t>
  </si>
  <si>
    <t>der Kochsalz</t>
  </si>
  <si>
    <t>common salt</t>
  </si>
  <si>
    <t>Kondensation</t>
  </si>
  <si>
    <t>die Kondensation</t>
  </si>
  <si>
    <t>condensation</t>
  </si>
  <si>
    <t>Konsulaten</t>
  </si>
  <si>
    <t>der Konsulaten</t>
  </si>
  <si>
    <t>consulates</t>
  </si>
  <si>
    <t>Kontrastmittel</t>
  </si>
  <si>
    <t>der Kontrastmittel</t>
  </si>
  <si>
    <t>contrast agent</t>
  </si>
  <si>
    <t>Konvois</t>
  </si>
  <si>
    <t>der Konvois</t>
  </si>
  <si>
    <t>convoys</t>
  </si>
  <si>
    <t>Konzentrat</t>
  </si>
  <si>
    <t>der Konzentrat</t>
  </si>
  <si>
    <t>Kratzbaum</t>
  </si>
  <si>
    <t>das Kratzbaum</t>
  </si>
  <si>
    <t>cat tree</t>
  </si>
  <si>
    <t>Kreissag</t>
  </si>
  <si>
    <t>der Kreissag</t>
  </si>
  <si>
    <t>circular saw</t>
  </si>
  <si>
    <t>Kräutergart</t>
  </si>
  <si>
    <t>der Kräutergart</t>
  </si>
  <si>
    <t>herb garden</t>
  </si>
  <si>
    <t>Kulanz</t>
  </si>
  <si>
    <t>der Kulanz</t>
  </si>
  <si>
    <t>courtesy</t>
  </si>
  <si>
    <t>Kulturprogramm</t>
  </si>
  <si>
    <t>der Kulturprogramm</t>
  </si>
  <si>
    <t>cultural programme</t>
  </si>
  <si>
    <t>Kulturwissenschaft</t>
  </si>
  <si>
    <t>die Kulturwissenschaft</t>
  </si>
  <si>
    <t>study of civilization</t>
  </si>
  <si>
    <t>Kundschafter</t>
  </si>
  <si>
    <t>der Kundschafter</t>
  </si>
  <si>
    <t>Kurzweil</t>
  </si>
  <si>
    <t>der Kurzweil</t>
  </si>
  <si>
    <t>Ladendieb</t>
  </si>
  <si>
    <t>der Ladendieb</t>
  </si>
  <si>
    <t>shoplifter</t>
  </si>
  <si>
    <t>Ladenlokal</t>
  </si>
  <si>
    <t>der Ladenlokal</t>
  </si>
  <si>
    <t>salesroom</t>
  </si>
  <si>
    <t>Landfriedensbruch</t>
  </si>
  <si>
    <t>der Landfriedensbruch</t>
  </si>
  <si>
    <t>breach of the peace</t>
  </si>
  <si>
    <t>landläufig</t>
  </si>
  <si>
    <t>Landtechnik</t>
  </si>
  <si>
    <t>die Landtechnik</t>
  </si>
  <si>
    <t>agricultural equipment</t>
  </si>
  <si>
    <t>Lauben</t>
  </si>
  <si>
    <t>der Lauben</t>
  </si>
  <si>
    <t>arbours</t>
  </si>
  <si>
    <t>Laufwerke</t>
  </si>
  <si>
    <t>die Laufwerke</t>
  </si>
  <si>
    <t>drives</t>
  </si>
  <si>
    <t>Lehramtsstudium</t>
  </si>
  <si>
    <t>das Lehramtsstudium</t>
  </si>
  <si>
    <t>teacher training course</t>
  </si>
  <si>
    <t>Lehrbeauftragte</t>
  </si>
  <si>
    <t>die Lehrbeauftragte</t>
  </si>
  <si>
    <t>leihweise</t>
  </si>
  <si>
    <t>as a loan</t>
  </si>
  <si>
    <t>Lektoren</t>
  </si>
  <si>
    <t>der Lektoren</t>
  </si>
  <si>
    <t>lecturers</t>
  </si>
  <si>
    <t>Lernort</t>
  </si>
  <si>
    <t>der Lernort</t>
  </si>
  <si>
    <t>place of learning</t>
  </si>
  <si>
    <t>Liebchen</t>
  </si>
  <si>
    <t>das Liebchen</t>
  </si>
  <si>
    <t>Lieferketten</t>
  </si>
  <si>
    <t>der Lieferketten</t>
  </si>
  <si>
    <t>chain of supply</t>
  </si>
  <si>
    <t>Lohnnebenkosten</t>
  </si>
  <si>
    <t>der Lohnnebenkosten</t>
  </si>
  <si>
    <t>ancillary wage costs</t>
  </si>
  <si>
    <t>Luftzug</t>
  </si>
  <si>
    <t>der Luftzug</t>
  </si>
  <si>
    <t>whiff</t>
  </si>
  <si>
    <t>Lustgarten</t>
  </si>
  <si>
    <t>der Lustgarten</t>
  </si>
  <si>
    <t>pleasure garden</t>
  </si>
  <si>
    <t>Mandschurei</t>
  </si>
  <si>
    <t>der Mandschurei</t>
  </si>
  <si>
    <t>Manchuria</t>
  </si>
  <si>
    <t>Massenmarken</t>
  </si>
  <si>
    <t>der Massenmarken</t>
  </si>
  <si>
    <t>mass market</t>
  </si>
  <si>
    <t>massgeschneideren</t>
  </si>
  <si>
    <t>made-to-measure</t>
  </si>
  <si>
    <t>Mattscheiben</t>
  </si>
  <si>
    <t>der Mattscheiben</t>
  </si>
  <si>
    <t>Medaillenspiegel</t>
  </si>
  <si>
    <t>der Medaillenspiegel</t>
  </si>
  <si>
    <t>medal table</t>
  </si>
  <si>
    <t>Mehrausgaben</t>
  </si>
  <si>
    <t>der Mehrausgaben</t>
  </si>
  <si>
    <t>additional expenditures</t>
  </si>
  <si>
    <t>Mehrheitsgesellschaft</t>
  </si>
  <si>
    <t>die Mehrheitsgesellschaft</t>
  </si>
  <si>
    <t>majority society</t>
  </si>
  <si>
    <t>Metallindustrie</t>
  </si>
  <si>
    <t>die Metallindustrie</t>
  </si>
  <si>
    <t>metal industry</t>
  </si>
  <si>
    <t>Methadon</t>
  </si>
  <si>
    <t>der Methadon</t>
  </si>
  <si>
    <t>methadone</t>
  </si>
  <si>
    <t>Mikroelektronik</t>
  </si>
  <si>
    <t>die Mikroelektronik</t>
  </si>
  <si>
    <t>microelectronics</t>
  </si>
  <si>
    <t>minutiös</t>
  </si>
  <si>
    <t>blow-by-blow</t>
  </si>
  <si>
    <t>missionieren</t>
  </si>
  <si>
    <t>Misthauf</t>
  </si>
  <si>
    <t>der Misthauf</t>
  </si>
  <si>
    <t>dung hill</t>
  </si>
  <si>
    <t>mitgegangen</t>
  </si>
  <si>
    <t>gone along</t>
  </si>
  <si>
    <t>modeln</t>
  </si>
  <si>
    <t>Monogamie</t>
  </si>
  <si>
    <t>die Monogamie</t>
  </si>
  <si>
    <t>monogamy</t>
  </si>
  <si>
    <t>morphologisch</t>
  </si>
  <si>
    <t>morphologic</t>
  </si>
  <si>
    <t>Motorsag</t>
  </si>
  <si>
    <t>der Motorsag</t>
  </si>
  <si>
    <t>Mundhöhlen</t>
  </si>
  <si>
    <t>der Mundhöhlen</t>
  </si>
  <si>
    <t>oral cavity</t>
  </si>
  <si>
    <t>Müllsack</t>
  </si>
  <si>
    <t>der Müllsack</t>
  </si>
  <si>
    <t>bin bag</t>
  </si>
  <si>
    <t>Mürbe</t>
  </si>
  <si>
    <t>die Mürbe</t>
  </si>
  <si>
    <t>Müssiggang</t>
  </si>
  <si>
    <t>der Müssiggang</t>
  </si>
  <si>
    <t>nachforsch</t>
  </si>
  <si>
    <t>investigate</t>
  </si>
  <si>
    <t>nachahmen</t>
  </si>
  <si>
    <t>Nachnahme</t>
  </si>
  <si>
    <t>die Nachnahme</t>
  </si>
  <si>
    <t>cash on delivery</t>
  </si>
  <si>
    <t>nachrangig</t>
  </si>
  <si>
    <t>lower-level</t>
  </si>
  <si>
    <t>Nachträge</t>
  </si>
  <si>
    <t>die Nachträge</t>
  </si>
  <si>
    <t>Nanotechnologie</t>
  </si>
  <si>
    <t>die Nanotechnologie</t>
  </si>
  <si>
    <t>nanotechnology</t>
  </si>
  <si>
    <t>Narzisse</t>
  </si>
  <si>
    <t>die Narzisse</t>
  </si>
  <si>
    <t>daffodils</t>
  </si>
  <si>
    <t>Nasenlöch</t>
  </si>
  <si>
    <t>der Nasenlöch</t>
  </si>
  <si>
    <t>nasal orifices</t>
  </si>
  <si>
    <t>Nebentätigkeit</t>
  </si>
  <si>
    <t>die Nebentätigkeit</t>
  </si>
  <si>
    <t>neblig</t>
  </si>
  <si>
    <t>hazy</t>
  </si>
  <si>
    <t>Neuanschaffung</t>
  </si>
  <si>
    <t>die Neuanschaffung</t>
  </si>
  <si>
    <t>new acquisition</t>
  </si>
  <si>
    <t>Neujahrsempfang</t>
  </si>
  <si>
    <t>der Neujahrsempfang</t>
  </si>
  <si>
    <t>New Year's reception</t>
  </si>
  <si>
    <t>Nordfrankreich</t>
  </si>
  <si>
    <t>der Nordfrankreich</t>
  </si>
  <si>
    <t>Northern France</t>
  </si>
  <si>
    <t>Nordkap</t>
  </si>
  <si>
    <t>der Nordkap</t>
  </si>
  <si>
    <t>North Cape</t>
  </si>
  <si>
    <t>Nutzerin</t>
  </si>
  <si>
    <t>der Nutzerin</t>
  </si>
  <si>
    <t>Oberflächenwass</t>
  </si>
  <si>
    <t>der Oberflächenwass</t>
  </si>
  <si>
    <t>surface water</t>
  </si>
  <si>
    <t>Oberhoheit</t>
  </si>
  <si>
    <t>die Oberhoheit</t>
  </si>
  <si>
    <t>suzerainty</t>
  </si>
  <si>
    <t>Opernsängerin</t>
  </si>
  <si>
    <t>der Opernsängerin</t>
  </si>
  <si>
    <t>opera singer</t>
  </si>
  <si>
    <t>Orca</t>
  </si>
  <si>
    <t>der Orca</t>
  </si>
  <si>
    <t>orca</t>
  </si>
  <si>
    <t>Ostend</t>
  </si>
  <si>
    <t>der Ostend</t>
  </si>
  <si>
    <t>Pakistani</t>
  </si>
  <si>
    <t>der Pakistani</t>
  </si>
  <si>
    <t>Parallelgesellschaft</t>
  </si>
  <si>
    <t>die Parallelgesellschaft</t>
  </si>
  <si>
    <t>parallel society</t>
  </si>
  <si>
    <t>Petersplatz</t>
  </si>
  <si>
    <t>der Petersplatz</t>
  </si>
  <si>
    <t>St. Peter's Square</t>
  </si>
  <si>
    <t>Pferdch</t>
  </si>
  <si>
    <t>der Pferdch</t>
  </si>
  <si>
    <t>Plexiglas</t>
  </si>
  <si>
    <t>der Plexiglas</t>
  </si>
  <si>
    <t>Perspex</t>
  </si>
  <si>
    <t>Pond</t>
  </si>
  <si>
    <t>der Pond</t>
  </si>
  <si>
    <t>gram-force</t>
  </si>
  <si>
    <t>Pontiac</t>
  </si>
  <si>
    <t>der Pontiac</t>
  </si>
  <si>
    <t>Priesterseminar</t>
  </si>
  <si>
    <t>der Priesterseminar</t>
  </si>
  <si>
    <t>seminary</t>
  </si>
  <si>
    <t>privatisieren</t>
  </si>
  <si>
    <t>privatize</t>
  </si>
  <si>
    <t>Produktionsbedingungen</t>
  </si>
  <si>
    <t>der Produktionsbedingungen</t>
  </si>
  <si>
    <t>production conditions</t>
  </si>
  <si>
    <t>Punktestand</t>
  </si>
  <si>
    <t>der Punktestand</t>
  </si>
  <si>
    <t>Putzmittel</t>
  </si>
  <si>
    <t>der Putzmittel</t>
  </si>
  <si>
    <t>Quotient</t>
  </si>
  <si>
    <t>der Quotient</t>
  </si>
  <si>
    <t>quotient</t>
  </si>
  <si>
    <t>Radium</t>
  </si>
  <si>
    <t>das Radium</t>
  </si>
  <si>
    <t>radium</t>
  </si>
  <si>
    <t>Ratskell</t>
  </si>
  <si>
    <t>der Ratskell</t>
  </si>
  <si>
    <t>restaurant located in the basement of city hall or "council cellar</t>
  </si>
  <si>
    <t>Rechtsverkehr</t>
  </si>
  <si>
    <t>der Rechtsverkehr</t>
  </si>
  <si>
    <t>right-hand traffic</t>
  </si>
  <si>
    <t>Redlichkeit</t>
  </si>
  <si>
    <t>die Redlichkeit</t>
  </si>
  <si>
    <t>Rednerin</t>
  </si>
  <si>
    <t>der Rednerin</t>
  </si>
  <si>
    <t>Regelungstechnik</t>
  </si>
  <si>
    <t>die Regelungstechnik</t>
  </si>
  <si>
    <t>Regelwerken</t>
  </si>
  <si>
    <t>der Regelwerken</t>
  </si>
  <si>
    <t>sets of rules</t>
  </si>
  <si>
    <t>Reichskanzlei</t>
  </si>
  <si>
    <t>der Reichskanzlei</t>
  </si>
  <si>
    <t>Reich Chancellery</t>
  </si>
  <si>
    <t>reiflich</t>
  </si>
  <si>
    <t>Reiseleiter</t>
  </si>
  <si>
    <t>der Reiseleiter</t>
  </si>
  <si>
    <t>tour guide</t>
  </si>
  <si>
    <t>rezitieren</t>
  </si>
  <si>
    <t>recited</t>
  </si>
  <si>
    <t>Riesengebirge</t>
  </si>
  <si>
    <t>die Riesengebirge</t>
  </si>
  <si>
    <t>Giant Mountains</t>
  </si>
  <si>
    <t>Rille</t>
  </si>
  <si>
    <t>die Rille</t>
  </si>
  <si>
    <t>glyph</t>
  </si>
  <si>
    <t>Rohrleitung</t>
  </si>
  <si>
    <t>die Rohrleitung</t>
  </si>
  <si>
    <t>Sarazen</t>
  </si>
  <si>
    <t>der Sarazen</t>
  </si>
  <si>
    <t>Saracen</t>
  </si>
  <si>
    <t>Saustall</t>
  </si>
  <si>
    <t>der Saustall</t>
  </si>
  <si>
    <t>Schandtaen</t>
  </si>
  <si>
    <t>der Schandtaen</t>
  </si>
  <si>
    <t>outrages</t>
  </si>
  <si>
    <t>schiefgegang</t>
  </si>
  <si>
    <t>gone wrong</t>
  </si>
  <si>
    <t>Schiesspulv</t>
  </si>
  <si>
    <t>der Schiesspulv</t>
  </si>
  <si>
    <t>gunpowder</t>
  </si>
  <si>
    <t>Schlafapnoen</t>
  </si>
  <si>
    <t>der Schlafapnoen</t>
  </si>
  <si>
    <t>sleep apnoea</t>
  </si>
  <si>
    <t>Schlei</t>
  </si>
  <si>
    <t>der Schlei</t>
  </si>
  <si>
    <t>tench</t>
  </si>
  <si>
    <t>Schreiberling</t>
  </si>
  <si>
    <t>der Schreiberling</t>
  </si>
  <si>
    <t>hack writer</t>
  </si>
  <si>
    <t>Schreibschrifen</t>
  </si>
  <si>
    <t>der Schreibschrifen</t>
  </si>
  <si>
    <t>cursive handwriting</t>
  </si>
  <si>
    <t>Schutzstatus</t>
  </si>
  <si>
    <t>der Schutzstatus</t>
  </si>
  <si>
    <t>protection status</t>
  </si>
  <si>
    <t>Schwesterchen</t>
  </si>
  <si>
    <t>das Schwesterchen</t>
  </si>
  <si>
    <t>sis</t>
  </si>
  <si>
    <t>Schwächeanfall</t>
  </si>
  <si>
    <t>der Schwächeanfall</t>
  </si>
  <si>
    <t>sudden feeling of faintness</t>
  </si>
  <si>
    <t>Schüttelfrost</t>
  </si>
  <si>
    <t>der Schüttelfrost</t>
  </si>
  <si>
    <t>Selbstbeteiligung</t>
  </si>
  <si>
    <t>die Selbstbeteiligung</t>
  </si>
  <si>
    <t>Selbstbildnis</t>
  </si>
  <si>
    <t>der Selbstbildnis</t>
  </si>
  <si>
    <t>Serengeti</t>
  </si>
  <si>
    <t>der Serengeti</t>
  </si>
  <si>
    <t>seufzend</t>
  </si>
  <si>
    <t>sighing</t>
  </si>
  <si>
    <t>Sexisen</t>
  </si>
  <si>
    <t>der Sexisen</t>
  </si>
  <si>
    <t>Siedepunken</t>
  </si>
  <si>
    <t>der Siedepunken</t>
  </si>
  <si>
    <t>boiling point</t>
  </si>
  <si>
    <t>Sonderform</t>
  </si>
  <si>
    <t>der Sonderform</t>
  </si>
  <si>
    <t>special form</t>
  </si>
  <si>
    <t>Sonnenstund</t>
  </si>
  <si>
    <t>der Sonnenstund</t>
  </si>
  <si>
    <t>hours of sunshine</t>
  </si>
  <si>
    <t>Sorgfaltspflichen</t>
  </si>
  <si>
    <t>das Sorgfaltspflichen</t>
  </si>
  <si>
    <t>duty of care</t>
  </si>
  <si>
    <t>Souterrain</t>
  </si>
  <si>
    <t>der Souterrain</t>
  </si>
  <si>
    <t>Sozialkassen</t>
  </si>
  <si>
    <t>der Sozialkassen</t>
  </si>
  <si>
    <t>social funds</t>
  </si>
  <si>
    <t>Sozialversicherungsbeiträge</t>
  </si>
  <si>
    <t>die Sozialversicherungsbeiträge</t>
  </si>
  <si>
    <t>social security contributions</t>
  </si>
  <si>
    <t>Spektroskopie</t>
  </si>
  <si>
    <t>die Spektroskopie</t>
  </si>
  <si>
    <t>spectroscopy</t>
  </si>
  <si>
    <t>Spielfiguren</t>
  </si>
  <si>
    <t>der Spielfiguren</t>
  </si>
  <si>
    <t>meeples</t>
  </si>
  <si>
    <t>Spielzimmer</t>
  </si>
  <si>
    <t>der Spielzimmer</t>
  </si>
  <si>
    <t>playroom</t>
  </si>
  <si>
    <t>Sportreporter</t>
  </si>
  <si>
    <t>der Sportreporter</t>
  </si>
  <si>
    <t>sportscaster</t>
  </si>
  <si>
    <t>Spracherkennung</t>
  </si>
  <si>
    <t>die Spracherkennung</t>
  </si>
  <si>
    <t>recognition of speech</t>
  </si>
  <si>
    <t>Stadtleben</t>
  </si>
  <si>
    <t>der Stadtleben</t>
  </si>
  <si>
    <t>urban life</t>
  </si>
  <si>
    <t>Stadtpolizei</t>
  </si>
  <si>
    <t>der Stadtpolizei</t>
  </si>
  <si>
    <t>metropolitan police</t>
  </si>
  <si>
    <t>Stahlträger</t>
  </si>
  <si>
    <t>der Stahlträger</t>
  </si>
  <si>
    <t>steel girder</t>
  </si>
  <si>
    <t>sterblich</t>
  </si>
  <si>
    <t>Steuervorteile</t>
  </si>
  <si>
    <t>die Steuervorteile</t>
  </si>
  <si>
    <t>tax advantages</t>
  </si>
  <si>
    <t>Sticheleie</t>
  </si>
  <si>
    <t>die Sticheleie</t>
  </si>
  <si>
    <t>light-hearted joking</t>
  </si>
  <si>
    <t>stillstehen</t>
  </si>
  <si>
    <t>stand idle</t>
  </si>
  <si>
    <t>Strassengrabe</t>
  </si>
  <si>
    <t>die Strassengrabe</t>
  </si>
  <si>
    <t>Stundenkilometer</t>
  </si>
  <si>
    <t>der Stundenkilometer</t>
  </si>
  <si>
    <t>kilometres per hour</t>
  </si>
  <si>
    <t>Supermarktkette</t>
  </si>
  <si>
    <t>die Supermarktkette</t>
  </si>
  <si>
    <t>supermarket chain</t>
  </si>
  <si>
    <t>Säugetier</t>
  </si>
  <si>
    <t>der Säugetier</t>
  </si>
  <si>
    <t>mammal</t>
  </si>
  <si>
    <t>süsslich</t>
  </si>
  <si>
    <t>slobbery</t>
  </si>
  <si>
    <t>Tantra</t>
  </si>
  <si>
    <t>der Tantra</t>
  </si>
  <si>
    <t>tantra</t>
  </si>
  <si>
    <t>Tatra</t>
  </si>
  <si>
    <t>der Tatra</t>
  </si>
  <si>
    <t>Tatra Mountains</t>
  </si>
  <si>
    <t>Termini</t>
  </si>
  <si>
    <t>der Termini</t>
  </si>
  <si>
    <t>Tierschutzgesetz</t>
  </si>
  <si>
    <t>der Tierschutzgesetz</t>
  </si>
  <si>
    <t>Animal Welfare Act</t>
  </si>
  <si>
    <t>Tragflächen</t>
  </si>
  <si>
    <t>das Tragflächen</t>
  </si>
  <si>
    <t>wings</t>
  </si>
  <si>
    <t>Treibhausgasemissionen</t>
  </si>
  <si>
    <t>der Treibhausgasemissionen</t>
  </si>
  <si>
    <t>greenhouse gas emissions</t>
  </si>
  <si>
    <t>Tuareg</t>
  </si>
  <si>
    <t>der Tuareg</t>
  </si>
  <si>
    <t>umrundet</t>
  </si>
  <si>
    <t>walked round</t>
  </si>
  <si>
    <t>umstrukturieren</t>
  </si>
  <si>
    <t>rejigged</t>
  </si>
  <si>
    <t>Understatement</t>
  </si>
  <si>
    <t>das Understatement</t>
  </si>
  <si>
    <t>understatement</t>
  </si>
  <si>
    <t>unerfreulich</t>
  </si>
  <si>
    <t>unerfüllt</t>
  </si>
  <si>
    <t>unaccomplished</t>
  </si>
  <si>
    <t>ungeleg</t>
  </si>
  <si>
    <t>unseasonable</t>
  </si>
  <si>
    <t>unnachgiebig</t>
  </si>
  <si>
    <t>unyielding</t>
  </si>
  <si>
    <t>unterbreitet</t>
  </si>
  <si>
    <t>Untertreibung</t>
  </si>
  <si>
    <t>die Untertreibung</t>
  </si>
  <si>
    <t>Unvernunft</t>
  </si>
  <si>
    <t>der Unvernunft</t>
  </si>
  <si>
    <t>unvollkommen</t>
  </si>
  <si>
    <t>imperfect</t>
  </si>
  <si>
    <t>Vehemenz</t>
  </si>
  <si>
    <t>der Vehemenz</t>
  </si>
  <si>
    <t>vehemence</t>
  </si>
  <si>
    <t>verformen</t>
  </si>
  <si>
    <t>verheissen</t>
  </si>
  <si>
    <t>augured</t>
  </si>
  <si>
    <t>Verkehrswend</t>
  </si>
  <si>
    <t>der Verkehrswend</t>
  </si>
  <si>
    <t>turnaround in transport policy</t>
  </si>
  <si>
    <t>verkosen</t>
  </si>
  <si>
    <t>degust</t>
  </si>
  <si>
    <t>Verliebtheit</t>
  </si>
  <si>
    <t>die Verliebtheit</t>
  </si>
  <si>
    <t>being in love</t>
  </si>
  <si>
    <t>Verschärfungen</t>
  </si>
  <si>
    <t>der Verschärfungen</t>
  </si>
  <si>
    <t>escalations</t>
  </si>
  <si>
    <t>versiegen</t>
  </si>
  <si>
    <t>verstreut</t>
  </si>
  <si>
    <t>versöhnlich</t>
  </si>
  <si>
    <t>propitiatory</t>
  </si>
  <si>
    <t>Verteuerung</t>
  </si>
  <si>
    <t>die Verteuerung</t>
  </si>
  <si>
    <t>rise in price</t>
  </si>
  <si>
    <t>viertgrösste</t>
  </si>
  <si>
    <t>fourth largest</t>
  </si>
  <si>
    <t>vogelfrei</t>
  </si>
  <si>
    <t>vollmundig</t>
  </si>
  <si>
    <t>full-bodied</t>
  </si>
  <si>
    <t>Vollversion</t>
  </si>
  <si>
    <t>der Vollversion</t>
  </si>
  <si>
    <t>full version</t>
  </si>
  <si>
    <t>vorgezeichnen</t>
  </si>
  <si>
    <t>sketched</t>
  </si>
  <si>
    <t>Vornahmen</t>
  </si>
  <si>
    <t>der Vornahmen</t>
  </si>
  <si>
    <t>wachsend</t>
  </si>
  <si>
    <t>growing</t>
  </si>
  <si>
    <t>Wahlkampfveranstaltung</t>
  </si>
  <si>
    <t>die Wahlkampfveranstaltung</t>
  </si>
  <si>
    <t>campaign rally</t>
  </si>
  <si>
    <t>Waldfriedhof</t>
  </si>
  <si>
    <t>der Waldfriedhof</t>
  </si>
  <si>
    <t>forest cemetery</t>
  </si>
  <si>
    <t>Wandernder</t>
  </si>
  <si>
    <t>der Wandernder</t>
  </si>
  <si>
    <t>roamer</t>
  </si>
  <si>
    <t>Warze</t>
  </si>
  <si>
    <t>die Warze</t>
  </si>
  <si>
    <t>papilla</t>
  </si>
  <si>
    <t>Wasserbomben</t>
  </si>
  <si>
    <t>der Wasserbomben</t>
  </si>
  <si>
    <t>depth charges</t>
  </si>
  <si>
    <t>Wasserkraftwerk</t>
  </si>
  <si>
    <t>der Wasserkraftwerk</t>
  </si>
  <si>
    <t>hydroelectric power plant</t>
  </si>
  <si>
    <t>Wasserrutsch</t>
  </si>
  <si>
    <t>der Wasserrutsch</t>
  </si>
  <si>
    <t>water chute</t>
  </si>
  <si>
    <t>Wassertank</t>
  </si>
  <si>
    <t>der Wassertank</t>
  </si>
  <si>
    <t>Westwind</t>
  </si>
  <si>
    <t>der Westwind</t>
  </si>
  <si>
    <t>westerly wind</t>
  </si>
  <si>
    <t>widerstandslos</t>
  </si>
  <si>
    <t>Wiedereinsetzung</t>
  </si>
  <si>
    <t>die Wiedereinsetzung</t>
  </si>
  <si>
    <t>Wiesental</t>
  </si>
  <si>
    <t>der Wiesental</t>
  </si>
  <si>
    <t>meadow valley</t>
  </si>
  <si>
    <t>Winterquartier</t>
  </si>
  <si>
    <t>der Winterquartier</t>
  </si>
  <si>
    <t>overwintering area</t>
  </si>
  <si>
    <t>Wollust</t>
  </si>
  <si>
    <t>der Wollust</t>
  </si>
  <si>
    <t>wuchtig</t>
  </si>
  <si>
    <t>zahlbar</t>
  </si>
  <si>
    <t>payable</t>
  </si>
  <si>
    <t>zeitgenössisch</t>
  </si>
  <si>
    <t>contemporary</t>
  </si>
  <si>
    <t>Zeitwert</t>
  </si>
  <si>
    <t>der Zeitwert</t>
  </si>
  <si>
    <t>present value</t>
  </si>
  <si>
    <t>Zellkern</t>
  </si>
  <si>
    <t>der Zellkern</t>
  </si>
  <si>
    <t>cell nucleus</t>
  </si>
  <si>
    <t>Zerreissprobe</t>
  </si>
  <si>
    <t>die Zerreissprobe</t>
  </si>
  <si>
    <t>crucial test</t>
  </si>
  <si>
    <t>Zielrichtung</t>
  </si>
  <si>
    <t>die Zielrichtung</t>
  </si>
  <si>
    <t>destination route</t>
  </si>
  <si>
    <t>Zielvorgaben</t>
  </si>
  <si>
    <t>der Zielvorgaben</t>
  </si>
  <si>
    <t>target values</t>
  </si>
  <si>
    <t>Zimmerpflanzen</t>
  </si>
  <si>
    <t>der Zimmerpflanzen</t>
  </si>
  <si>
    <t>indoor plants</t>
  </si>
  <si>
    <t>zufliessen</t>
  </si>
  <si>
    <t>flow into</t>
  </si>
  <si>
    <t>zufriedenstellen</t>
  </si>
  <si>
    <t>zurechnungsfähig</t>
  </si>
  <si>
    <t>sane</t>
  </si>
  <si>
    <t>Zurschaustellung</t>
  </si>
  <si>
    <t>die Zurschaustellung</t>
  </si>
  <si>
    <t>Zusatzleistungen</t>
  </si>
  <si>
    <t>der Zusatzleistungen</t>
  </si>
  <si>
    <t>auxiliary services</t>
  </si>
  <si>
    <t>Zuspiel</t>
  </si>
  <si>
    <t>der Zuspiel</t>
  </si>
  <si>
    <t>Zöglinge</t>
  </si>
  <si>
    <t>die Zöglinge</t>
  </si>
  <si>
    <t>pupil at a boarding schools</t>
  </si>
  <si>
    <t>öffentlichkeitswirksam</t>
  </si>
  <si>
    <t>high-publicity</t>
  </si>
  <si>
    <t>übermächtig</t>
  </si>
  <si>
    <t>superior</t>
  </si>
  <si>
    <t>überschwänglich</t>
  </si>
  <si>
    <t>fulsomely</t>
  </si>
  <si>
    <t>überstiegen</t>
  </si>
  <si>
    <t>abmontiert</t>
  </si>
  <si>
    <t>Abschleppdienst</t>
  </si>
  <si>
    <t>der Abschleppdienst</t>
  </si>
  <si>
    <t>breakdown recovery service</t>
  </si>
  <si>
    <t>abwinken</t>
  </si>
  <si>
    <t>Abwärtsspiral</t>
  </si>
  <si>
    <t>der Abwärtsspiral</t>
  </si>
  <si>
    <t>downward spiral</t>
  </si>
  <si>
    <t>Albion</t>
  </si>
  <si>
    <t>der Albion</t>
  </si>
  <si>
    <t>Altersbeschränkung</t>
  </si>
  <si>
    <t>die Altersbeschränkung</t>
  </si>
  <si>
    <t>age restriction</t>
  </si>
  <si>
    <t>Amtsarzt</t>
  </si>
  <si>
    <t>der Amtsarzt</t>
  </si>
  <si>
    <t>public health officer</t>
  </si>
  <si>
    <t>andächtig</t>
  </si>
  <si>
    <t>reverently</t>
  </si>
  <si>
    <t>angeknüpft</t>
  </si>
  <si>
    <t>tied up</t>
  </si>
  <si>
    <t>anhäufen</t>
  </si>
  <si>
    <t>cumulate</t>
  </si>
  <si>
    <t>Anknüpfungspunken</t>
  </si>
  <si>
    <t>der Anknüpfungspunken</t>
  </si>
  <si>
    <t>common starting points</t>
  </si>
  <si>
    <t>Anpflanzen</t>
  </si>
  <si>
    <t>der Anpflanzen</t>
  </si>
  <si>
    <t>Anprobe</t>
  </si>
  <si>
    <t>die Anprobe</t>
  </si>
  <si>
    <t>Ansammlungen</t>
  </si>
  <si>
    <t>der Ansammlungen</t>
  </si>
  <si>
    <t>accumulations</t>
  </si>
  <si>
    <t>Anthrazit</t>
  </si>
  <si>
    <t>der Anthrazit</t>
  </si>
  <si>
    <t>anthracite</t>
  </si>
  <si>
    <t>Arbeiterin</t>
  </si>
  <si>
    <t>der Arbeiterin</t>
  </si>
  <si>
    <t>astronomisch</t>
  </si>
  <si>
    <t>astronomic</t>
  </si>
  <si>
    <t>Atoll</t>
  </si>
  <si>
    <t>der Atoll</t>
  </si>
  <si>
    <t>atoll</t>
  </si>
  <si>
    <t>aufbürden</t>
  </si>
  <si>
    <t>aufgetauen</t>
  </si>
  <si>
    <t>defrosted</t>
  </si>
  <si>
    <t>Aufrichtiger</t>
  </si>
  <si>
    <t>der Aufrichtiger</t>
  </si>
  <si>
    <t>more sincere</t>
  </si>
  <si>
    <t>Ausgesetzen</t>
  </si>
  <si>
    <t>der Ausgesetzen</t>
  </si>
  <si>
    <t>maroons</t>
  </si>
  <si>
    <t>ausnützen</t>
  </si>
  <si>
    <t>use sb.</t>
  </si>
  <si>
    <t>Ausschank</t>
  </si>
  <si>
    <t>der Ausschank</t>
  </si>
  <si>
    <t>serving of drinks</t>
  </si>
  <si>
    <t>Autohäuser</t>
  </si>
  <si>
    <t>der Autohäuser</t>
  </si>
  <si>
    <t>car dealerships</t>
  </si>
  <si>
    <t>Bam</t>
  </si>
  <si>
    <t>der Bam</t>
  </si>
  <si>
    <t>Bankdrücken</t>
  </si>
  <si>
    <t>der Bankdrücken</t>
  </si>
  <si>
    <t>bench press</t>
  </si>
  <si>
    <t>Baubehörde</t>
  </si>
  <si>
    <t>die Baubehörde</t>
  </si>
  <si>
    <t>Bauernkrieg</t>
  </si>
  <si>
    <t>der Bauernkrieg</t>
  </si>
  <si>
    <t>peasants' revolt</t>
  </si>
  <si>
    <t>baufällig</t>
  </si>
  <si>
    <t>dilapidated</t>
  </si>
  <si>
    <t>Bedeckung</t>
  </si>
  <si>
    <t>die Bedeckung</t>
  </si>
  <si>
    <t>Begrapscht</t>
  </si>
  <si>
    <t>der Begrapscht</t>
  </si>
  <si>
    <t>sexually touched</t>
  </si>
  <si>
    <t>begrüssenswern</t>
  </si>
  <si>
    <t>Beinfreiheit</t>
  </si>
  <si>
    <t>die Beinfreiheit</t>
  </si>
  <si>
    <t>legroom</t>
  </si>
  <si>
    <t>Benzinmotor</t>
  </si>
  <si>
    <t>der Benzinmotor</t>
  </si>
  <si>
    <t>petrol engine</t>
  </si>
  <si>
    <t>Beowulf</t>
  </si>
  <si>
    <t>der Beowulf</t>
  </si>
  <si>
    <t>Bewuchs</t>
  </si>
  <si>
    <t>der Bewuchs</t>
  </si>
  <si>
    <t>plant cover</t>
  </si>
  <si>
    <t>Bildungsangebot</t>
  </si>
  <si>
    <t>der Bildungsangebot</t>
  </si>
  <si>
    <t>educational course</t>
  </si>
  <si>
    <t>Bildungsstand</t>
  </si>
  <si>
    <t>der Bildungsstand</t>
  </si>
  <si>
    <t>Biopsie</t>
  </si>
  <si>
    <t>die Biopsie</t>
  </si>
  <si>
    <t>exploratory excision</t>
  </si>
  <si>
    <t>Blaskapelle</t>
  </si>
  <si>
    <t>die Blaskapelle</t>
  </si>
  <si>
    <t>brass band</t>
  </si>
  <si>
    <t>Blutergüsse</t>
  </si>
  <si>
    <t>die Blutergüsse</t>
  </si>
  <si>
    <t>effusions of blood</t>
  </si>
  <si>
    <t>Brustbein</t>
  </si>
  <si>
    <t>der Brustbein</t>
  </si>
  <si>
    <t>sternum</t>
  </si>
  <si>
    <t>Bäuerinnen</t>
  </si>
  <si>
    <t>der Bäuerinnen</t>
  </si>
  <si>
    <t>countrywomen</t>
  </si>
  <si>
    <t>Börsenaufsichen</t>
  </si>
  <si>
    <t>das Börsenaufsichen</t>
  </si>
  <si>
    <t>stock exchange supervision</t>
  </si>
  <si>
    <t>Chlorgas</t>
  </si>
  <si>
    <t>der Chlorgas</t>
  </si>
  <si>
    <t>chlorine gas</t>
  </si>
  <si>
    <t>Cumberland</t>
  </si>
  <si>
    <t>der Cumberland</t>
  </si>
  <si>
    <t>Datenmeng</t>
  </si>
  <si>
    <t>der Datenmeng</t>
  </si>
  <si>
    <t>quantity of data</t>
  </si>
  <si>
    <t>Dauereinsatz</t>
  </si>
  <si>
    <t>der Dauereinsatz</t>
  </si>
  <si>
    <t>continuous operation</t>
  </si>
  <si>
    <t>Dauerkaren</t>
  </si>
  <si>
    <t>der Dauerkaren</t>
  </si>
  <si>
    <t>season tickets</t>
  </si>
  <si>
    <t>Deckblatt</t>
  </si>
  <si>
    <t>der Deckblatt</t>
  </si>
  <si>
    <t>cover sheet</t>
  </si>
  <si>
    <t>Dienstpflicht</t>
  </si>
  <si>
    <t>der Dienstpflicht</t>
  </si>
  <si>
    <t>durchlassen</t>
  </si>
  <si>
    <t>Effizienzsteigerung</t>
  </si>
  <si>
    <t>die Effizienzsteigerung</t>
  </si>
  <si>
    <t>increase in efficiency</t>
  </si>
  <si>
    <t>Einbauküch</t>
  </si>
  <si>
    <t>der Einbauküch</t>
  </si>
  <si>
    <t>fitted kitchen</t>
  </si>
  <si>
    <t>eingedeutscht</t>
  </si>
  <si>
    <t>germanized</t>
  </si>
  <si>
    <t>Einheitlichkeit</t>
  </si>
  <si>
    <t>die Einheitlichkeit</t>
  </si>
  <si>
    <t>Einkaufstasch</t>
  </si>
  <si>
    <t>der Einkaufstasch</t>
  </si>
  <si>
    <t>shopping bag</t>
  </si>
  <si>
    <t>einmütig</t>
  </si>
  <si>
    <t>einpflanzen</t>
  </si>
  <si>
    <t>Einschläge</t>
  </si>
  <si>
    <t>die Einschläge</t>
  </si>
  <si>
    <t>impactions</t>
  </si>
  <si>
    <t>Einseitigkeit</t>
  </si>
  <si>
    <t>die Einseitigkeit</t>
  </si>
  <si>
    <t>one-sidedness</t>
  </si>
  <si>
    <t>Einwanderungsland</t>
  </si>
  <si>
    <t>der Einwanderungsland</t>
  </si>
  <si>
    <t>country of immigration</t>
  </si>
  <si>
    <t>empathisch</t>
  </si>
  <si>
    <t>empathic</t>
  </si>
  <si>
    <t>Endlagerung</t>
  </si>
  <si>
    <t>die Endlagerung</t>
  </si>
  <si>
    <t>final disposal</t>
  </si>
  <si>
    <t>entkoppeln</t>
  </si>
  <si>
    <t>Entscheidungsspiel</t>
  </si>
  <si>
    <t>der Entscheidungsspiel</t>
  </si>
  <si>
    <t>Entwachsen</t>
  </si>
  <si>
    <t>der Entwachsen</t>
  </si>
  <si>
    <t>dewaxing</t>
  </si>
  <si>
    <t>Erfolgsstory</t>
  </si>
  <si>
    <t>der Erfolgsstory</t>
  </si>
  <si>
    <t>success story</t>
  </si>
  <si>
    <t>Ergiesst</t>
  </si>
  <si>
    <t>der Ergiesst</t>
  </si>
  <si>
    <t>poures out</t>
  </si>
  <si>
    <t>erstichen</t>
  </si>
  <si>
    <t>knifes/stabs to death</t>
  </si>
  <si>
    <t>eruieren</t>
  </si>
  <si>
    <t>Erweichen</t>
  </si>
  <si>
    <t>das Erweichen</t>
  </si>
  <si>
    <t>erweiterbar</t>
  </si>
  <si>
    <t>expandable</t>
  </si>
  <si>
    <t>Erzielung</t>
  </si>
  <si>
    <t>die Erzielung</t>
  </si>
  <si>
    <t>Erzrivalen</t>
  </si>
  <si>
    <t>der Erzrivalen</t>
  </si>
  <si>
    <t>arch-rivals</t>
  </si>
  <si>
    <t>Essensreste</t>
  </si>
  <si>
    <t>die Essensreste</t>
  </si>
  <si>
    <t>leftovers</t>
  </si>
  <si>
    <t>Eth</t>
  </si>
  <si>
    <t>der Eth</t>
  </si>
  <si>
    <t>Ethikkommission</t>
  </si>
  <si>
    <t>der Ethikkommission</t>
  </si>
  <si>
    <t>ethics committee</t>
  </si>
  <si>
    <t>Fachfrau</t>
  </si>
  <si>
    <t>der Fachfrau</t>
  </si>
  <si>
    <t>Fachhändl</t>
  </si>
  <si>
    <t>der Fachhändl</t>
  </si>
  <si>
    <t>specialized dealer</t>
  </si>
  <si>
    <t>Fihrpreis</t>
  </si>
  <si>
    <t>der Fihrpreis</t>
  </si>
  <si>
    <t>Fahrzeughalter</t>
  </si>
  <si>
    <t>der Fahrzeughalter</t>
  </si>
  <si>
    <t>registered keeper</t>
  </si>
  <si>
    <t>Fallstricke</t>
  </si>
  <si>
    <t>die Fallstricke</t>
  </si>
  <si>
    <t>Farsi</t>
  </si>
  <si>
    <t>der Farsi</t>
  </si>
  <si>
    <t>Persian language</t>
  </si>
  <si>
    <t>Filmpremiere</t>
  </si>
  <si>
    <t>die Filmpremiere</t>
  </si>
  <si>
    <t>Finanzieren</t>
  </si>
  <si>
    <t>der Finanzieren</t>
  </si>
  <si>
    <t>donors</t>
  </si>
  <si>
    <t>Finanzkraft</t>
  </si>
  <si>
    <t>der Finanzkraft</t>
  </si>
  <si>
    <t>financial capacity</t>
  </si>
  <si>
    <t>Finanzvorstand</t>
  </si>
  <si>
    <t>der Finanzvorstand</t>
  </si>
  <si>
    <t>chief financial officer</t>
  </si>
  <si>
    <t>Finen</t>
  </si>
  <si>
    <t>der Finen</t>
  </si>
  <si>
    <t>feint</t>
  </si>
  <si>
    <t>Flaschenpost</t>
  </si>
  <si>
    <t>der Flaschenpost</t>
  </si>
  <si>
    <t>bottle post</t>
  </si>
  <si>
    <t>fluchtartig</t>
  </si>
  <si>
    <t>hurried</t>
  </si>
  <si>
    <t>Flächennutzungsplan</t>
  </si>
  <si>
    <t>der Flächennutzungsplan</t>
  </si>
  <si>
    <t>land use plan</t>
  </si>
  <si>
    <t>Folgerungen</t>
  </si>
  <si>
    <t>der Folgerungen</t>
  </si>
  <si>
    <t>Forschungsförderung</t>
  </si>
  <si>
    <t>die Forschungsförderung</t>
  </si>
  <si>
    <t>research promotion</t>
  </si>
  <si>
    <t>Fotoalben</t>
  </si>
  <si>
    <t>der Fotoalben</t>
  </si>
  <si>
    <t>photo albums</t>
  </si>
  <si>
    <t>Frauenheilkund</t>
  </si>
  <si>
    <t>der Frauenheilkund</t>
  </si>
  <si>
    <t>Freiheitskampf</t>
  </si>
  <si>
    <t>der Freiheitskampf</t>
  </si>
  <si>
    <t>struggle for freedom</t>
  </si>
  <si>
    <t>Führerscheine</t>
  </si>
  <si>
    <t>die Führerscheine</t>
  </si>
  <si>
    <t>driving licences</t>
  </si>
  <si>
    <t>Fünfkampf</t>
  </si>
  <si>
    <t>der Fünfkampf</t>
  </si>
  <si>
    <t>pentathlon</t>
  </si>
  <si>
    <t>Garbe</t>
  </si>
  <si>
    <t>die Garbe</t>
  </si>
  <si>
    <t>sheaf</t>
  </si>
  <si>
    <t>Gedarm</t>
  </si>
  <si>
    <t>der Gedarm</t>
  </si>
  <si>
    <t>Genargumenen</t>
  </si>
  <si>
    <t>der Genargumenen</t>
  </si>
  <si>
    <t>counter-argument</t>
  </si>
  <si>
    <t>Gegenpart</t>
  </si>
  <si>
    <t>der Gegenpart</t>
  </si>
  <si>
    <t>Gegenwartsliteratur</t>
  </si>
  <si>
    <t>die Gegenwartsliteratur</t>
  </si>
  <si>
    <t>contemporary literature</t>
  </si>
  <si>
    <t>Heimagenen</t>
  </si>
  <si>
    <t>der Heimagenen</t>
  </si>
  <si>
    <t>secret service agent</t>
  </si>
  <si>
    <t>Gehstock</t>
  </si>
  <si>
    <t>der Gehstock</t>
  </si>
  <si>
    <t>walking stick</t>
  </si>
  <si>
    <t>knebeln</t>
  </si>
  <si>
    <t>gagged</t>
  </si>
  <si>
    <t>Ldbörsen</t>
  </si>
  <si>
    <t>der Ldbörsen</t>
  </si>
  <si>
    <t>money purses</t>
  </si>
  <si>
    <t>gemahnen</t>
  </si>
  <si>
    <t>Gemütszustand</t>
  </si>
  <si>
    <t>der Gemütszustand</t>
  </si>
  <si>
    <t>frame of mind</t>
  </si>
  <si>
    <t>Gendarm</t>
  </si>
  <si>
    <t>der Gendarm</t>
  </si>
  <si>
    <t>country constable</t>
  </si>
  <si>
    <t>Geschenkartikel</t>
  </si>
  <si>
    <t>der Geschenkartikel</t>
  </si>
  <si>
    <t>Geschäftsprozesse</t>
  </si>
  <si>
    <t>die Geschäftsprozesse</t>
  </si>
  <si>
    <t>business processes</t>
  </si>
  <si>
    <t>Gesetzesvorlage</t>
  </si>
  <si>
    <t>die Gesetzesvorlage</t>
  </si>
  <si>
    <t>stylt</t>
  </si>
  <si>
    <t>sleek</t>
  </si>
  <si>
    <t>Gewerbegebiet</t>
  </si>
  <si>
    <t>der Gewerbegebiet</t>
  </si>
  <si>
    <t>commercial and light industry areas</t>
  </si>
  <si>
    <t>Werbeimmobilien</t>
  </si>
  <si>
    <t>der Werbeimmobilien</t>
  </si>
  <si>
    <t>commercial property</t>
  </si>
  <si>
    <t>Grabhügel</t>
  </si>
  <si>
    <t>der Grabhügel</t>
  </si>
  <si>
    <t>Grollen</t>
  </si>
  <si>
    <t>der Grollen</t>
  </si>
  <si>
    <t>grottenschlecht</t>
  </si>
  <si>
    <t>godawful</t>
  </si>
  <si>
    <t>Grundkonzept</t>
  </si>
  <si>
    <t>der Grundkonzept</t>
  </si>
  <si>
    <t>basic concept</t>
  </si>
  <si>
    <t>Gruppenzwang</t>
  </si>
  <si>
    <t>der Gruppenzwang</t>
  </si>
  <si>
    <t>peer pressure</t>
  </si>
  <si>
    <t>Gründonnerstag</t>
  </si>
  <si>
    <t>der Gründonnerstag</t>
  </si>
  <si>
    <t>Holy Thursday</t>
  </si>
  <si>
    <t>Hackerangriff</t>
  </si>
  <si>
    <t>der Hackerangriff</t>
  </si>
  <si>
    <t>hacking attack</t>
  </si>
  <si>
    <t>Halswirbelsäule</t>
  </si>
  <si>
    <t>die Halswirbelsäule</t>
  </si>
  <si>
    <t>cervical spine</t>
  </si>
  <si>
    <t>Handelsschule</t>
  </si>
  <si>
    <t>die Handelsschule</t>
  </si>
  <si>
    <t>commercial school</t>
  </si>
  <si>
    <t>Handwerksmeister</t>
  </si>
  <si>
    <t>der Handwerksmeister</t>
  </si>
  <si>
    <t>Hanseaen</t>
  </si>
  <si>
    <t>der Hanseaen</t>
  </si>
  <si>
    <t>Hanseatics</t>
  </si>
  <si>
    <t>Hauslehr</t>
  </si>
  <si>
    <t>der Hauslehr</t>
  </si>
  <si>
    <t>private teacher</t>
  </si>
  <si>
    <t>Hausmannskost</t>
  </si>
  <si>
    <t>der Hausmannskost</t>
  </si>
  <si>
    <t>plain fare</t>
  </si>
  <si>
    <t>Hebebühnen</t>
  </si>
  <si>
    <t>der Hebebühnen</t>
  </si>
  <si>
    <t>lifting platform</t>
  </si>
  <si>
    <t>Hehler</t>
  </si>
  <si>
    <t>der Hehler</t>
  </si>
  <si>
    <t>receiver</t>
  </si>
  <si>
    <t>Heilungsprozess</t>
  </si>
  <si>
    <t>der Heilungsprozess</t>
  </si>
  <si>
    <t>healing process</t>
  </si>
  <si>
    <t>heimfahren</t>
  </si>
  <si>
    <t>go home</t>
  </si>
  <si>
    <t>Herrenrasse</t>
  </si>
  <si>
    <t>die Herrenrasse</t>
  </si>
  <si>
    <t>master race</t>
  </si>
  <si>
    <t>herumführen</t>
  </si>
  <si>
    <t>shown around</t>
  </si>
  <si>
    <t>Herzblatt</t>
  </si>
  <si>
    <t>der Herzblatt</t>
  </si>
  <si>
    <t>Hinterflügel</t>
  </si>
  <si>
    <t>der Hinterflügel</t>
  </si>
  <si>
    <t>hindwings</t>
  </si>
  <si>
    <t>Hinterwäldler</t>
  </si>
  <si>
    <t>der Hinterwäldler</t>
  </si>
  <si>
    <t>backwoods man</t>
  </si>
  <si>
    <t>Histamin</t>
  </si>
  <si>
    <t>der Histamin</t>
  </si>
  <si>
    <t>histamine</t>
  </si>
  <si>
    <t>Holunder</t>
  </si>
  <si>
    <t>der Holunder</t>
  </si>
  <si>
    <t>elder</t>
  </si>
  <si>
    <t>Honoratioren</t>
  </si>
  <si>
    <t>der Honoratioren</t>
  </si>
  <si>
    <t>notabilities</t>
  </si>
  <si>
    <t>Hydrolyse</t>
  </si>
  <si>
    <t>die Hydrolyse</t>
  </si>
  <si>
    <t>hydrolysis</t>
  </si>
  <si>
    <t>Idealbild</t>
  </si>
  <si>
    <t>der Idealbild</t>
  </si>
  <si>
    <t>Implikation</t>
  </si>
  <si>
    <t>die Implikation</t>
  </si>
  <si>
    <t>indonesisch</t>
  </si>
  <si>
    <t>Indonesian</t>
  </si>
  <si>
    <t>Inquisitor</t>
  </si>
  <si>
    <t>der Inquisitor</t>
  </si>
  <si>
    <t>inquisitor</t>
  </si>
  <si>
    <t>Invers</t>
  </si>
  <si>
    <t>der Invers</t>
  </si>
  <si>
    <t>inverse</t>
  </si>
  <si>
    <t>Jagdhund</t>
  </si>
  <si>
    <t>der Jagdhund</t>
  </si>
  <si>
    <t>hunting dog</t>
  </si>
  <si>
    <t>jubelnd</t>
  </si>
  <si>
    <t>exulting</t>
  </si>
  <si>
    <t>Jugendkriminalität</t>
  </si>
  <si>
    <t>die Jugendkriminalität</t>
  </si>
  <si>
    <t>juvenile crime</t>
  </si>
  <si>
    <t>Kanadierin</t>
  </si>
  <si>
    <t>der Kanadierin</t>
  </si>
  <si>
    <t>kanalisieren</t>
  </si>
  <si>
    <t>channel sb./sth.</t>
  </si>
  <si>
    <t>kapitalistisch</t>
  </si>
  <si>
    <t>capitalist</t>
  </si>
  <si>
    <t>Karambolage</t>
  </si>
  <si>
    <t>die Karambolage</t>
  </si>
  <si>
    <t>Kelter</t>
  </si>
  <si>
    <t>der Kelter</t>
  </si>
  <si>
    <t>winepress</t>
  </si>
  <si>
    <t>Kentern</t>
  </si>
  <si>
    <t>der Kentern</t>
  </si>
  <si>
    <t>capsizing</t>
  </si>
  <si>
    <t>Kilimandscharo</t>
  </si>
  <si>
    <t>der Kilimandscharo</t>
  </si>
  <si>
    <t>Kilimanjaro</t>
  </si>
  <si>
    <t>Klack</t>
  </si>
  <si>
    <t>der Klack</t>
  </si>
  <si>
    <t>bagatelle</t>
  </si>
  <si>
    <t>Kleinbetrieben</t>
  </si>
  <si>
    <t>der Kleinbetrieben</t>
  </si>
  <si>
    <t>small enterprises</t>
  </si>
  <si>
    <t>Kleinkreigen</t>
  </si>
  <si>
    <t>der Kleinkreigen</t>
  </si>
  <si>
    <t>low-intensity warfare/conflict</t>
  </si>
  <si>
    <t>Klimakatastrophe</t>
  </si>
  <si>
    <t>die Klimakatastrophe</t>
  </si>
  <si>
    <t>climatic catastrophe</t>
  </si>
  <si>
    <t>Klischeehaft</t>
  </si>
  <si>
    <t>der Klischeehaft</t>
  </si>
  <si>
    <t>Kohorte</t>
  </si>
  <si>
    <t>die Kohorte</t>
  </si>
  <si>
    <t>cohort</t>
  </si>
  <si>
    <t>Kolonisierung</t>
  </si>
  <si>
    <t>die Kolonisierung</t>
  </si>
  <si>
    <t>colonisation</t>
  </si>
  <si>
    <t>kolportieren</t>
  </si>
  <si>
    <t>reputed</t>
  </si>
  <si>
    <t>Kommanditgesellschaft</t>
  </si>
  <si>
    <t>die Kommanditgesellschaft</t>
  </si>
  <si>
    <t>limited partnership</t>
  </si>
  <si>
    <t>Kontaktperson</t>
  </si>
  <si>
    <t>der Kontaktperson</t>
  </si>
  <si>
    <t>Kontemplation</t>
  </si>
  <si>
    <t>die Kontemplation</t>
  </si>
  <si>
    <t>Koordinatorin</t>
  </si>
  <si>
    <t>der Koordinatorin</t>
  </si>
  <si>
    <t>coordinator</t>
  </si>
  <si>
    <t>Kremser</t>
  </si>
  <si>
    <t>der Kremser</t>
  </si>
  <si>
    <t>charabanc</t>
  </si>
  <si>
    <t>Kulturförderung</t>
  </si>
  <si>
    <t>die Kulturförderung</t>
  </si>
  <si>
    <t>cultural promotion</t>
  </si>
  <si>
    <t>Kupplungen</t>
  </si>
  <si>
    <t>der Kupplungen</t>
  </si>
  <si>
    <t>clutches</t>
  </si>
  <si>
    <t>kurieren</t>
  </si>
  <si>
    <t>Kurstadt</t>
  </si>
  <si>
    <t>der Kurstadt</t>
  </si>
  <si>
    <t>spa</t>
  </si>
  <si>
    <t>Körnch</t>
  </si>
  <si>
    <t>der Körnch</t>
  </si>
  <si>
    <t>iota</t>
  </si>
  <si>
    <t>Körpermasse</t>
  </si>
  <si>
    <t>die Körpermasse</t>
  </si>
  <si>
    <t>body mass</t>
  </si>
  <si>
    <t>Küchenfenst</t>
  </si>
  <si>
    <t>der Küchenfenst</t>
  </si>
  <si>
    <t>kitchen window</t>
  </si>
  <si>
    <t>Lagerräume</t>
  </si>
  <si>
    <t>die Lagerräume</t>
  </si>
  <si>
    <t>stores</t>
  </si>
  <si>
    <t>Landesinnern</t>
  </si>
  <si>
    <t>der Landesinnern</t>
  </si>
  <si>
    <t>heartland</t>
  </si>
  <si>
    <t>Langobarde</t>
  </si>
  <si>
    <t>die Langobarde</t>
  </si>
  <si>
    <t>Langobards</t>
  </si>
  <si>
    <t>Lebensbaum</t>
  </si>
  <si>
    <t>das Lebensbaum</t>
  </si>
  <si>
    <t>arbor vitae</t>
  </si>
  <si>
    <t>Leberzirrhos</t>
  </si>
  <si>
    <t>der Leberzirrhos</t>
  </si>
  <si>
    <t>cirrhosis of the liver</t>
  </si>
  <si>
    <t>Legionär</t>
  </si>
  <si>
    <t>der Legionär</t>
  </si>
  <si>
    <t>legionnaire</t>
  </si>
  <si>
    <t>Lehrberuf</t>
  </si>
  <si>
    <t>der Lehrberuf</t>
  </si>
  <si>
    <t>Lehrkörper</t>
  </si>
  <si>
    <t>der Lehrkörper</t>
  </si>
  <si>
    <t>Leistungsklasse</t>
  </si>
  <si>
    <t>die Leistungsklasse</t>
  </si>
  <si>
    <t>Lernprozesse</t>
  </si>
  <si>
    <t>die Lernprozesse</t>
  </si>
  <si>
    <t>learning processes</t>
  </si>
  <si>
    <t>lesend</t>
  </si>
  <si>
    <t>Linkskurve</t>
  </si>
  <si>
    <t>die Linkskurve</t>
  </si>
  <si>
    <t>left turn</t>
  </si>
  <si>
    <t>Liquor</t>
  </si>
  <si>
    <t>der Liquor</t>
  </si>
  <si>
    <t>body fluid</t>
  </si>
  <si>
    <t>Luken</t>
  </si>
  <si>
    <t>der Luken</t>
  </si>
  <si>
    <t>hatches</t>
  </si>
  <si>
    <t>lustigerweise</t>
  </si>
  <si>
    <t>funnily</t>
  </si>
  <si>
    <t>Lässigkeit</t>
  </si>
  <si>
    <t>die Lässigkeit</t>
  </si>
  <si>
    <t>offhandedness</t>
  </si>
  <si>
    <t>Macau</t>
  </si>
  <si>
    <t>der Macau</t>
  </si>
  <si>
    <t>Marinade</t>
  </si>
  <si>
    <t>die Marinade</t>
  </si>
  <si>
    <t>marinade</t>
  </si>
  <si>
    <t>Marschmusik</t>
  </si>
  <si>
    <t>die Marschmusik</t>
  </si>
  <si>
    <t>military marches</t>
  </si>
  <si>
    <t>Medienberichterstattung</t>
  </si>
  <si>
    <t>die Medienberichterstattung</t>
  </si>
  <si>
    <t>media coverage</t>
  </si>
  <si>
    <t>Meersalz</t>
  </si>
  <si>
    <t>der Meersalz</t>
  </si>
  <si>
    <t>sea salt</t>
  </si>
  <si>
    <t>meisterlich</t>
  </si>
  <si>
    <t>masterfully</t>
  </si>
  <si>
    <t>Melang</t>
  </si>
  <si>
    <t>der Melang</t>
  </si>
  <si>
    <t>melange</t>
  </si>
  <si>
    <t>Menopause</t>
  </si>
  <si>
    <t>die Menopause</t>
  </si>
  <si>
    <t>Menschenfleisch</t>
  </si>
  <si>
    <t>der Menschenfleisch</t>
  </si>
  <si>
    <t>human flesh</t>
  </si>
  <si>
    <t>Menschenmengen</t>
  </si>
  <si>
    <t>der Menschenmengen</t>
  </si>
  <si>
    <t>crowds</t>
  </si>
  <si>
    <t>Mensur</t>
  </si>
  <si>
    <t>die Mensur</t>
  </si>
  <si>
    <t>Missfiel</t>
  </si>
  <si>
    <t>der Missfiel</t>
  </si>
  <si>
    <t>displeased</t>
  </si>
  <si>
    <t>mitfühl</t>
  </si>
  <si>
    <t>commiserate</t>
  </si>
  <si>
    <t>Mittelbau</t>
  </si>
  <si>
    <t>der Mittelbau</t>
  </si>
  <si>
    <t>central block</t>
  </si>
  <si>
    <t>Mittelsmann</t>
  </si>
  <si>
    <t>der Mittelsmann</t>
  </si>
  <si>
    <t>Modehaus</t>
  </si>
  <si>
    <t>der Modehaus</t>
  </si>
  <si>
    <t>fashion house</t>
  </si>
  <si>
    <t>Motorschaden</t>
  </si>
  <si>
    <t>der Motorschaden</t>
  </si>
  <si>
    <t>engine trouble/failure/breakdown</t>
  </si>
  <si>
    <t>Mud</t>
  </si>
  <si>
    <t>der Mud</t>
  </si>
  <si>
    <t>Museumsdirektor</t>
  </si>
  <si>
    <t>der Museumsdirektor</t>
  </si>
  <si>
    <t>Mutterlieb</t>
  </si>
  <si>
    <t>der Mutterlieb</t>
  </si>
  <si>
    <t>motherly love</t>
  </si>
  <si>
    <t>nacharbeiten</t>
  </si>
  <si>
    <t>nachgezog</t>
  </si>
  <si>
    <t>gone over</t>
  </si>
  <si>
    <t>Nachrichtenagenturen</t>
  </si>
  <si>
    <t>der Nachrichtenagenturen</t>
  </si>
  <si>
    <t>news agencies</t>
  </si>
  <si>
    <t>Nachtarbeit</t>
  </si>
  <si>
    <t>der Nachtarbeit</t>
  </si>
  <si>
    <t>night work</t>
  </si>
  <si>
    <t>Namensvetter</t>
  </si>
  <si>
    <t>der Namensvetter</t>
  </si>
  <si>
    <t>namesake</t>
  </si>
  <si>
    <t>Nebenerwerb</t>
  </si>
  <si>
    <t>der Nebenerwerb</t>
  </si>
  <si>
    <t>sideline</t>
  </si>
  <si>
    <t>Nerz</t>
  </si>
  <si>
    <t>der Nerz</t>
  </si>
  <si>
    <t>mink</t>
  </si>
  <si>
    <t>Neubaustrecke</t>
  </si>
  <si>
    <t>die Neubaustrecke</t>
  </si>
  <si>
    <t>new line</t>
  </si>
  <si>
    <t>neudeutsch</t>
  </si>
  <si>
    <t>neo-German</t>
  </si>
  <si>
    <t>Neurowissenschaften</t>
  </si>
  <si>
    <t>der Neurowissenschaften</t>
  </si>
  <si>
    <t>neuroscience</t>
  </si>
  <si>
    <t>niederbrenn</t>
  </si>
  <si>
    <t>burn down</t>
  </si>
  <si>
    <t>Normalpreis</t>
  </si>
  <si>
    <t>der Normalpreis</t>
  </si>
  <si>
    <t>standard price</t>
  </si>
  <si>
    <t>notariell</t>
  </si>
  <si>
    <t>notarial</t>
  </si>
  <si>
    <t>Näherin</t>
  </si>
  <si>
    <t>der Näherin</t>
  </si>
  <si>
    <t>sewing worker</t>
  </si>
  <si>
    <t>Nährwern</t>
  </si>
  <si>
    <t>der Nährwern</t>
  </si>
  <si>
    <t>food value</t>
  </si>
  <si>
    <t>Nüchternheit</t>
  </si>
  <si>
    <t>die Nüchternheit</t>
  </si>
  <si>
    <t>soberness</t>
  </si>
  <si>
    <t>oberirdisch</t>
  </si>
  <si>
    <t>overground</t>
  </si>
  <si>
    <t>Od</t>
  </si>
  <si>
    <t>der Od</t>
  </si>
  <si>
    <t>The Odin Field</t>
  </si>
  <si>
    <t>Partnervermittlung</t>
  </si>
  <si>
    <t>die Partnervermittlung</t>
  </si>
  <si>
    <t>dating agency</t>
  </si>
  <si>
    <t>pathologisch</t>
  </si>
  <si>
    <t>pathological</t>
  </si>
  <si>
    <t>peilen</t>
  </si>
  <si>
    <t>locates</t>
  </si>
  <si>
    <t>Pensionieren</t>
  </si>
  <si>
    <t>der Pensionieren</t>
  </si>
  <si>
    <t>Personalchef</t>
  </si>
  <si>
    <t>der Personalchef</t>
  </si>
  <si>
    <t>personnel manager</t>
  </si>
  <si>
    <t>Personalrat</t>
  </si>
  <si>
    <t>der Personalrat</t>
  </si>
  <si>
    <t>staff council</t>
  </si>
  <si>
    <t>Pflichtprogramm</t>
  </si>
  <si>
    <t>der Pflichtprogramm</t>
  </si>
  <si>
    <t>mandatory program</t>
  </si>
  <si>
    <t>Piranha</t>
  </si>
  <si>
    <t>der Piranha</t>
  </si>
  <si>
    <t>piranha</t>
  </si>
  <si>
    <t>Plaketen</t>
  </si>
  <si>
    <t>der Plaketen</t>
  </si>
  <si>
    <t>badges</t>
  </si>
  <si>
    <t>Plenarsitzung</t>
  </si>
  <si>
    <t>die Plenarsitzung</t>
  </si>
  <si>
    <t>plenary session</t>
  </si>
  <si>
    <t>Portmonee</t>
  </si>
  <si>
    <t>die Portmonee</t>
  </si>
  <si>
    <t>Praktik</t>
  </si>
  <si>
    <t>die Praktik</t>
  </si>
  <si>
    <t>policy</t>
  </si>
  <si>
    <t>Presbyterium</t>
  </si>
  <si>
    <t>das Presbyterium</t>
  </si>
  <si>
    <t>Profitgier</t>
  </si>
  <si>
    <t>der Profitgier</t>
  </si>
  <si>
    <t>greed for profit</t>
  </si>
  <si>
    <t>Quacksalber</t>
  </si>
  <si>
    <t>der Quacksalber</t>
  </si>
  <si>
    <t>quack</t>
  </si>
  <si>
    <t>ranzig</t>
  </si>
  <si>
    <t>rancid</t>
  </si>
  <si>
    <t>Rauschmittel</t>
  </si>
  <si>
    <t>der Rauschmittel</t>
  </si>
  <si>
    <t>intoxicant</t>
  </si>
  <si>
    <t>rauschen</t>
  </si>
  <si>
    <t>rustled</t>
  </si>
  <si>
    <t>Realist</t>
  </si>
  <si>
    <t>der Realist</t>
  </si>
  <si>
    <t>realists</t>
  </si>
  <si>
    <t>Rechtschaffenheit</t>
  </si>
  <si>
    <t>die Rechtschaffenheit</t>
  </si>
  <si>
    <t>Redaktionsschluss</t>
  </si>
  <si>
    <t>der Redaktionsschluss</t>
  </si>
  <si>
    <t>copy deadline</t>
  </si>
  <si>
    <t>Reinigungskräfte</t>
  </si>
  <si>
    <t>die Reinigungskräfte</t>
  </si>
  <si>
    <t>cleaning persons</t>
  </si>
  <si>
    <t>Repertorium</t>
  </si>
  <si>
    <t>das Repertorium</t>
  </si>
  <si>
    <t>finding aid</t>
  </si>
  <si>
    <t>Räterepublik</t>
  </si>
  <si>
    <t>die Räterepublik</t>
  </si>
  <si>
    <t>republic of councils</t>
  </si>
  <si>
    <t>Rückhand</t>
  </si>
  <si>
    <t>der Rückhand</t>
  </si>
  <si>
    <t>backhand</t>
  </si>
  <si>
    <t>Sachweren</t>
  </si>
  <si>
    <t>der Sachweren</t>
  </si>
  <si>
    <t>material assets</t>
  </si>
  <si>
    <t>Sadismus</t>
  </si>
  <si>
    <t>der Sadismus</t>
  </si>
  <si>
    <t>sadism</t>
  </si>
  <si>
    <t>Satellitenbild</t>
  </si>
  <si>
    <t>der Satellitenbild</t>
  </si>
  <si>
    <t>satellite pictures</t>
  </si>
  <si>
    <t>Scheinwerferlichen</t>
  </si>
  <si>
    <t>das Scheinwerferlichen</t>
  </si>
  <si>
    <t>motor vehicle headlight</t>
  </si>
  <si>
    <t>Schiffchen</t>
  </si>
  <si>
    <t>das Schiffchen</t>
  </si>
  <si>
    <t>small ship</t>
  </si>
  <si>
    <t>Schliessfäch</t>
  </si>
  <si>
    <t>der Schliessfäch</t>
  </si>
  <si>
    <t>lockers</t>
  </si>
  <si>
    <t>Schlittschuh</t>
  </si>
  <si>
    <t>der Schlittschuh</t>
  </si>
  <si>
    <t>ice skate</t>
  </si>
  <si>
    <t>schmatzen</t>
  </si>
  <si>
    <t>Schnappatmung</t>
  </si>
  <si>
    <t>die Schnappatmung</t>
  </si>
  <si>
    <t>agonal respiration</t>
  </si>
  <si>
    <t>Schnapsidee</t>
  </si>
  <si>
    <t>die Schnapsidee</t>
  </si>
  <si>
    <t>crazy idea</t>
  </si>
  <si>
    <t>Schreibwaren</t>
  </si>
  <si>
    <t>der Schreibwaren</t>
  </si>
  <si>
    <t>stationery</t>
  </si>
  <si>
    <t>Schulanfang</t>
  </si>
  <si>
    <t>der Schulanfang</t>
  </si>
  <si>
    <t>Schulausbildung</t>
  </si>
  <si>
    <t>die Schulausbildung</t>
  </si>
  <si>
    <t>school education</t>
  </si>
  <si>
    <t>Schuldirektor</t>
  </si>
  <si>
    <t>der Schuldirektor</t>
  </si>
  <si>
    <t>school governor</t>
  </si>
  <si>
    <t>Schutzstreifen</t>
  </si>
  <si>
    <t>der Schutzstreifen</t>
  </si>
  <si>
    <t>guard bar</t>
  </si>
  <si>
    <t>Schutzwirkung</t>
  </si>
  <si>
    <t>die Schutzwirkung</t>
  </si>
  <si>
    <t>protection effect</t>
  </si>
  <si>
    <t>Schwangerschaftstest</t>
  </si>
  <si>
    <t>der Schwangerschaftstest</t>
  </si>
  <si>
    <t>pregnancy test</t>
  </si>
  <si>
    <t>Schweinepest</t>
  </si>
  <si>
    <t>der Schweinepest</t>
  </si>
  <si>
    <t>swine fever</t>
  </si>
  <si>
    <t>Seestadt</t>
  </si>
  <si>
    <t>der Seestadt</t>
  </si>
  <si>
    <t>seaside town</t>
  </si>
  <si>
    <t>selbsttätig</t>
  </si>
  <si>
    <t>of its/their own accord</t>
  </si>
  <si>
    <t>Seniorenresidenz</t>
  </si>
  <si>
    <t>der Seniorenresidenz</t>
  </si>
  <si>
    <t>Sitzkissen</t>
  </si>
  <si>
    <t>der Sitzkissen</t>
  </si>
  <si>
    <t>floor cushion</t>
  </si>
  <si>
    <t>Sitzungsberichen</t>
  </si>
  <si>
    <t>das Sitzungsberichen</t>
  </si>
  <si>
    <t>skaliern</t>
  </si>
  <si>
    <t>resized</t>
  </si>
  <si>
    <t>Skeptizismus</t>
  </si>
  <si>
    <t>der Skeptizismus</t>
  </si>
  <si>
    <t>skepticism</t>
  </si>
  <si>
    <t>Solidargemeinschaft</t>
  </si>
  <si>
    <t>die Solidargemeinschaft</t>
  </si>
  <si>
    <t>supportive society</t>
  </si>
  <si>
    <t>sondergleichen</t>
  </si>
  <si>
    <t>beyond equal</t>
  </si>
  <si>
    <t>Sonnengoten</t>
  </si>
  <si>
    <t>der Sonnengoten</t>
  </si>
  <si>
    <t>sun-god</t>
  </si>
  <si>
    <t>Speis</t>
  </si>
  <si>
    <t>der Speis</t>
  </si>
  <si>
    <t>Spielgeld</t>
  </si>
  <si>
    <t>der Spielgeld</t>
  </si>
  <si>
    <t>play money</t>
  </si>
  <si>
    <t>Sponsern</t>
  </si>
  <si>
    <t>der Sponsern</t>
  </si>
  <si>
    <t>Sprachwissenschaftler</t>
  </si>
  <si>
    <t>der Sprachwissenschaftler</t>
  </si>
  <si>
    <t>Sprösslingen</t>
  </si>
  <si>
    <t>der Sprösslingen</t>
  </si>
  <si>
    <t>offspring</t>
  </si>
  <si>
    <t>Spülmittel</t>
  </si>
  <si>
    <t>der Spülmittel</t>
  </si>
  <si>
    <t>dish detergent</t>
  </si>
  <si>
    <t>Staatsbankrott</t>
  </si>
  <si>
    <t>der Staatsbankrott</t>
  </si>
  <si>
    <t>national bankruptcy</t>
  </si>
  <si>
    <t>Staatsunternehmen</t>
  </si>
  <si>
    <t>der Staatsunternehmen</t>
  </si>
  <si>
    <t>public enterprise</t>
  </si>
  <si>
    <t>Stahlkonstruktion</t>
  </si>
  <si>
    <t>die Stahlkonstruktion</t>
  </si>
  <si>
    <t>Steilhang</t>
  </si>
  <si>
    <t>der Steilhang</t>
  </si>
  <si>
    <t>steep slope</t>
  </si>
  <si>
    <t>Steinplatn</t>
  </si>
  <si>
    <t>der Steinplatn</t>
  </si>
  <si>
    <t>precut paving stones</t>
  </si>
  <si>
    <t>Ster</t>
  </si>
  <si>
    <t>der Ster</t>
  </si>
  <si>
    <t>stère</t>
  </si>
  <si>
    <t>Stonehengen</t>
  </si>
  <si>
    <t>der Stonehengen</t>
  </si>
  <si>
    <t>Stonehenge</t>
  </si>
  <si>
    <t>Strassenkreuzung</t>
  </si>
  <si>
    <t>die Strassenkreuzung</t>
  </si>
  <si>
    <t>crossroad</t>
  </si>
  <si>
    <t>Strassenschlachen</t>
  </si>
  <si>
    <t>das Strassenschlachen</t>
  </si>
  <si>
    <t>street battles</t>
  </si>
  <si>
    <t>straucheln</t>
  </si>
  <si>
    <t>tumble</t>
  </si>
  <si>
    <t>Streckung</t>
  </si>
  <si>
    <t>die Streckung</t>
  </si>
  <si>
    <t>städtebaulich</t>
  </si>
  <si>
    <t>town-planning</t>
  </si>
  <si>
    <t>Taschendieben</t>
  </si>
  <si>
    <t>der Taschendieben</t>
  </si>
  <si>
    <t>pickpockets</t>
  </si>
  <si>
    <t>Teflon</t>
  </si>
  <si>
    <t>der Teflon</t>
  </si>
  <si>
    <t>Temperaturanstieg</t>
  </si>
  <si>
    <t>der Temperaturanstieg</t>
  </si>
  <si>
    <t>rise in temperature</t>
  </si>
  <si>
    <t>Tennisturnier</t>
  </si>
  <si>
    <t>der Tennisturnier</t>
  </si>
  <si>
    <t>tennis tournament</t>
  </si>
  <si>
    <t>Teststrecke</t>
  </si>
  <si>
    <t>die Teststrecke</t>
  </si>
  <si>
    <t>test track</t>
  </si>
  <si>
    <t>Teufelszeug</t>
  </si>
  <si>
    <t>der Teufelszeug</t>
  </si>
  <si>
    <t>terrible stuff</t>
  </si>
  <si>
    <t>Textverarbeitung</t>
  </si>
  <si>
    <t>die Textverarbeitung</t>
  </si>
  <si>
    <t>text processing</t>
  </si>
  <si>
    <t>Themengebien</t>
  </si>
  <si>
    <t>der Themengebien</t>
  </si>
  <si>
    <t>Tiefkühltruhe</t>
  </si>
  <si>
    <t>die Tiefkühltruhe</t>
  </si>
  <si>
    <t>deep-freezer</t>
  </si>
  <si>
    <t>Timbuktu</t>
  </si>
  <si>
    <t>der Timbuktu</t>
  </si>
  <si>
    <t>Tontechniker</t>
  </si>
  <si>
    <t>der Tontechniker</t>
  </si>
  <si>
    <t>sound technician</t>
  </si>
  <si>
    <t>Triade</t>
  </si>
  <si>
    <t>die Triade</t>
  </si>
  <si>
    <t>Turkmenistan</t>
  </si>
  <si>
    <t>der Turkmenistan</t>
  </si>
  <si>
    <t>Tätowierer</t>
  </si>
  <si>
    <t>der Tätowierer</t>
  </si>
  <si>
    <t>tattooist</t>
  </si>
  <si>
    <t>Umlauten</t>
  </si>
  <si>
    <t>der Umlauten</t>
  </si>
  <si>
    <t>umlauts</t>
  </si>
  <si>
    <t>unerschrocken</t>
  </si>
  <si>
    <t>ungehört</t>
  </si>
  <si>
    <t>unheeded</t>
  </si>
  <si>
    <t>Unglücke</t>
  </si>
  <si>
    <t>die Unglücke</t>
  </si>
  <si>
    <t>disasters</t>
  </si>
  <si>
    <t>Unmeneschen</t>
  </si>
  <si>
    <t>das Unmeneschen</t>
  </si>
  <si>
    <t>brutes</t>
  </si>
  <si>
    <t>Unmündigkeit</t>
  </si>
  <si>
    <t>die Unmündigkeit</t>
  </si>
  <si>
    <t>mentally immaturity</t>
  </si>
  <si>
    <t>unnötigerweise</t>
  </si>
  <si>
    <t>superfluously</t>
  </si>
  <si>
    <t>unsensibel</t>
  </si>
  <si>
    <t>insensitively</t>
  </si>
  <si>
    <t>Unterhaltskosten</t>
  </si>
  <si>
    <t>der Unterhaltskosten</t>
  </si>
  <si>
    <t>cost of maintenance</t>
  </si>
  <si>
    <t>Unterscheidungsmerkmal</t>
  </si>
  <si>
    <t>der Unterscheidungsmerkmal</t>
  </si>
  <si>
    <t>hallmark</t>
  </si>
  <si>
    <t>Untersetzer</t>
  </si>
  <si>
    <t>der Untersetzer</t>
  </si>
  <si>
    <t>coaster</t>
  </si>
  <si>
    <t>Unzuverlässigkeit</t>
  </si>
  <si>
    <t>die Unzuverlässigkeit</t>
  </si>
  <si>
    <t>unreliability</t>
  </si>
  <si>
    <t>Valium</t>
  </si>
  <si>
    <t>das Valium</t>
  </si>
  <si>
    <t>valium</t>
  </si>
  <si>
    <t>verfremden</t>
  </si>
  <si>
    <t>Vergüten</t>
  </si>
  <si>
    <t>der Vergüten</t>
  </si>
  <si>
    <t>tempering</t>
  </si>
  <si>
    <t>Verkehrsnetz</t>
  </si>
  <si>
    <t>der Verkehrsnetz</t>
  </si>
  <si>
    <t>traffic network</t>
  </si>
  <si>
    <t>Verschicken</t>
  </si>
  <si>
    <t>der Verschicken</t>
  </si>
  <si>
    <t>Versmass</t>
  </si>
  <si>
    <t>der Versmass</t>
  </si>
  <si>
    <t>Vertraulich</t>
  </si>
  <si>
    <t>der Vertraulich</t>
  </si>
  <si>
    <t>more confidential</t>
  </si>
  <si>
    <t>Verwaltungsbezirk</t>
  </si>
  <si>
    <t>der Verwaltungsbezirk</t>
  </si>
  <si>
    <t>verwitwet</t>
  </si>
  <si>
    <t>widowed</t>
  </si>
  <si>
    <t>Virenscann</t>
  </si>
  <si>
    <t>der Virenscann</t>
  </si>
  <si>
    <t>virus-scanning software</t>
  </si>
  <si>
    <t>Vogelschutz</t>
  </si>
  <si>
    <t>der Vogelschutz</t>
  </si>
  <si>
    <t>protection of birds</t>
  </si>
  <si>
    <t>Volksf</t>
  </si>
  <si>
    <t>der Volksf</t>
  </si>
  <si>
    <t>public festivals</t>
  </si>
  <si>
    <t>vollgepacken</t>
  </si>
  <si>
    <t>Vorgangsweise</t>
  </si>
  <si>
    <t>die Vorgangsweise</t>
  </si>
  <si>
    <t>wabern</t>
  </si>
  <si>
    <t>waft</t>
  </si>
  <si>
    <t>Wahlempfehlung</t>
  </si>
  <si>
    <t>die Wahlempfehlung</t>
  </si>
  <si>
    <t>election endorsement</t>
  </si>
  <si>
    <t>Wahlgesetz</t>
  </si>
  <si>
    <t>der Wahlgesetz</t>
  </si>
  <si>
    <t>electoral law</t>
  </si>
  <si>
    <t>Wahrheitsfindung</t>
  </si>
  <si>
    <t>die Wahrheitsfindung</t>
  </si>
  <si>
    <t>establishment of the truth</t>
  </si>
  <si>
    <t>Walkman</t>
  </si>
  <si>
    <t>der Walkman</t>
  </si>
  <si>
    <t>Warenwern</t>
  </si>
  <si>
    <t>der Warenwern</t>
  </si>
  <si>
    <t>value of goods</t>
  </si>
  <si>
    <t>Wattestäbchen</t>
  </si>
  <si>
    <t>das Wattestäbchen</t>
  </si>
  <si>
    <t>cotton swab</t>
  </si>
  <si>
    <t>Weihnachtsbäume</t>
  </si>
  <si>
    <t>die Weihnachtsbäume</t>
  </si>
  <si>
    <t>Christmas trees</t>
  </si>
  <si>
    <t>Weltbürger</t>
  </si>
  <si>
    <t>der Weltbürger</t>
  </si>
  <si>
    <t>Westflügel</t>
  </si>
  <si>
    <t>der Westflügel</t>
  </si>
  <si>
    <t>west wing</t>
  </si>
  <si>
    <t>Wichita</t>
  </si>
  <si>
    <t>der Wichita</t>
  </si>
  <si>
    <t>Windstill</t>
  </si>
  <si>
    <t>der Windstill</t>
  </si>
  <si>
    <t>Wohnungswirtschaft</t>
  </si>
  <si>
    <t>die Wohnungswirtschaft</t>
  </si>
  <si>
    <t>housing industry</t>
  </si>
  <si>
    <t>zahlungsunfähig</t>
  </si>
  <si>
    <t>bankrupt</t>
  </si>
  <si>
    <t>zanken</t>
  </si>
  <si>
    <t>spat</t>
  </si>
  <si>
    <t>Zehennägel</t>
  </si>
  <si>
    <t>der Zehennägel</t>
  </si>
  <si>
    <t>Zeichnerin</t>
  </si>
  <si>
    <t>der Zeichnerin</t>
  </si>
  <si>
    <t>Zeitabschnitt</t>
  </si>
  <si>
    <t>der Zeitabschnitt</t>
  </si>
  <si>
    <t>Zeitdauer</t>
  </si>
  <si>
    <t>der Zeitdauer</t>
  </si>
  <si>
    <t>Zeitpunkte</t>
  </si>
  <si>
    <t>die Zeitpunkte</t>
  </si>
  <si>
    <t>stages</t>
  </si>
  <si>
    <t>Zellteilung</t>
  </si>
  <si>
    <t>die Zellteilung</t>
  </si>
  <si>
    <t>cell division</t>
  </si>
  <si>
    <t>Zentralbibliothek</t>
  </si>
  <si>
    <t>der Zentralbibliothek</t>
  </si>
  <si>
    <t>central library</t>
  </si>
  <si>
    <t>zeremoniell</t>
  </si>
  <si>
    <t>ceremonial</t>
  </si>
  <si>
    <t>zirkulieren</t>
  </si>
  <si>
    <t>Zuckerguss</t>
  </si>
  <si>
    <t>der Zuckerguss</t>
  </si>
  <si>
    <t>sugar icing</t>
  </si>
  <si>
    <t>zugefallen</t>
  </si>
  <si>
    <t>closed</t>
  </si>
  <si>
    <t>Zukunftsaussichen</t>
  </si>
  <si>
    <t>das Zukunftsaussichen</t>
  </si>
  <si>
    <t>Zukunftsfähigkeit</t>
  </si>
  <si>
    <t>die Zukunftsfähigkeit</t>
  </si>
  <si>
    <t>Zusammenprall</t>
  </si>
  <si>
    <t>der Zusammenprall</t>
  </si>
  <si>
    <t>Zuzahlung</t>
  </si>
  <si>
    <t>die Zuzahlung</t>
  </si>
  <si>
    <t>additional payment</t>
  </si>
  <si>
    <t>Zündstoff</t>
  </si>
  <si>
    <t>der Zündstoff</t>
  </si>
  <si>
    <t>primary explosive</t>
  </si>
  <si>
    <t>Überbring</t>
  </si>
  <si>
    <t>der Überbring</t>
  </si>
  <si>
    <t>messenger</t>
  </si>
  <si>
    <t>Übermensch</t>
  </si>
  <si>
    <t>der Übermensch</t>
  </si>
  <si>
    <t>higher (type of) man</t>
  </si>
  <si>
    <t>Übermenschen</t>
  </si>
  <si>
    <t>das Übermenschen</t>
  </si>
  <si>
    <t>supermen</t>
  </si>
  <si>
    <t>überstimmen</t>
  </si>
  <si>
    <t>outvoted</t>
  </si>
  <si>
    <t>Abschlussball</t>
  </si>
  <si>
    <t>der Abschlussball</t>
  </si>
  <si>
    <t>end-of-course dance</t>
  </si>
  <si>
    <t>Absolvierung</t>
  </si>
  <si>
    <t>die Absolvierung</t>
  </si>
  <si>
    <t>Abstellraum</t>
  </si>
  <si>
    <t>das Abstellraum</t>
  </si>
  <si>
    <t>storeroom</t>
  </si>
  <si>
    <t>abtropfen</t>
  </si>
  <si>
    <t>drip off</t>
  </si>
  <si>
    <t>Abverkauf</t>
  </si>
  <si>
    <t>der Abverkauf</t>
  </si>
  <si>
    <t>clearance sale</t>
  </si>
  <si>
    <t>Adelstitel</t>
  </si>
  <si>
    <t>der Adelstitel</t>
  </si>
  <si>
    <t>Alemannen</t>
  </si>
  <si>
    <t>der Alemannen</t>
  </si>
  <si>
    <t>Alemanni</t>
  </si>
  <si>
    <t>altersbedingt</t>
  </si>
  <si>
    <t>linked with ageing</t>
  </si>
  <si>
    <t>Amethyst</t>
  </si>
  <si>
    <t>der Amethyst</t>
  </si>
  <si>
    <t>amethyst</t>
  </si>
  <si>
    <t>Anfängerin</t>
  </si>
  <si>
    <t>der Anfängerin</t>
  </si>
  <si>
    <t>anfüllen</t>
  </si>
  <si>
    <t>Anmietung</t>
  </si>
  <si>
    <t>die Anmietung</t>
  </si>
  <si>
    <t>renting</t>
  </si>
  <si>
    <t>Anthropologen</t>
  </si>
  <si>
    <t>der Anthropologen</t>
  </si>
  <si>
    <t>anthropologists</t>
  </si>
  <si>
    <t>Anthroposophie</t>
  </si>
  <si>
    <t>die Anthroposophie</t>
  </si>
  <si>
    <t>anthroposophy</t>
  </si>
  <si>
    <t>Arbeitsentgelt</t>
  </si>
  <si>
    <t>der Arbeitsentgelt</t>
  </si>
  <si>
    <t>Arbeitsgang</t>
  </si>
  <si>
    <t>der Arbeitsgang</t>
  </si>
  <si>
    <t>operation cycle</t>
  </si>
  <si>
    <t>Arbeitssuchend</t>
  </si>
  <si>
    <t>der Arbeitssuchend</t>
  </si>
  <si>
    <t>job-seeker</t>
  </si>
  <si>
    <t>Armbanduhren</t>
  </si>
  <si>
    <t>der Armbanduhren</t>
  </si>
  <si>
    <t>wristwatches</t>
  </si>
  <si>
    <t>Astrophysiker</t>
  </si>
  <si>
    <t>der Astrophysiker</t>
  </si>
  <si>
    <t>astrophysicist</t>
  </si>
  <si>
    <t>Aufenthaltsdauer</t>
  </si>
  <si>
    <t>der Aufenthaltsdauer</t>
  </si>
  <si>
    <t>aufgedrängen</t>
  </si>
  <si>
    <t>aufsammeln</t>
  </si>
  <si>
    <t>Aufkleben</t>
  </si>
  <si>
    <t>der Aufkleben</t>
  </si>
  <si>
    <t>adhesive bonding</t>
  </si>
  <si>
    <t>Aufstrich</t>
  </si>
  <si>
    <t>der Aufstrich</t>
  </si>
  <si>
    <t>up-bow</t>
  </si>
  <si>
    <t>Aufwieg</t>
  </si>
  <si>
    <t>der Aufwieg</t>
  </si>
  <si>
    <t>balance out</t>
  </si>
  <si>
    <t>Ausdruckskraft</t>
  </si>
  <si>
    <t>der Ausdruckskraft</t>
  </si>
  <si>
    <t>auseinandergenommen</t>
  </si>
  <si>
    <t>taken apart</t>
  </si>
  <si>
    <t>ausgeholfen</t>
  </si>
  <si>
    <t>Auspeitschen</t>
  </si>
  <si>
    <t>das Auspeitschen</t>
  </si>
  <si>
    <t>whipping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</si>
</sst>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156F17-132A-4E25-A4F2-9D84078CEED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72BB3-E537-459C-ACF9-05C6B492E9D8}" name="cefr_vocabulary__2" displayName="cefr_vocabulary__2" ref="B1:H32001" tableType="queryTable" totalsRowShown="0">
  <autoFilter ref="B1:H32001" xr:uid="{A7072BB3-E537-459C-ACF9-05C6B492E9D8}"/>
  <tableColumns count="7">
    <tableColumn id="1" xr3:uid="{C759412D-B767-44CB-88DC-9184EAC2473D}" uniqueName="1" name="cefr_level" queryTableFieldId="1" dataDxfId="6"/>
    <tableColumn id="2" xr3:uid="{A0910FF7-C380-42C1-B396-8A8FB9AC13C4}" uniqueName="2" name="category" queryTableFieldId="2" dataDxfId="5"/>
    <tableColumn id="3" xr3:uid="{B663B182-D1F1-494E-B5DA-3C807AE103CB}" uniqueName="3" name="lemma" queryTableFieldId="3" dataDxfId="4"/>
    <tableColumn id="4" xr3:uid="{270EF550-CB0A-4976-B742-AF95FF57AD09}" uniqueName="4" name="term" queryTableFieldId="4" dataDxfId="3"/>
    <tableColumn id="5" xr3:uid="{E0CB60EF-D0F4-49F5-B446-79A5417EC8CF}" uniqueName="5" name="translation" queryTableFieldId="5" dataDxfId="0"/>
    <tableColumn id="6" xr3:uid="{65BEF431-86D3-43F8-989E-610850568B45}" uniqueName="6" name="article" queryTableFieldId="6" dataDxfId="2"/>
    <tableColumn id="7" xr3:uid="{C373C48F-EDC4-4597-94D6-303206937D7C}" uniqueName="7" name="aliases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ADEF-3FB8-42B5-91D4-CBE084CCFE57}">
  <dimension ref="A1:H32001"/>
  <sheetViews>
    <sheetView tabSelected="1" topLeftCell="A4113" workbookViewId="0">
      <selection activeCell="D4173" sqref="D4114:D4173"/>
    </sheetView>
  </sheetViews>
  <sheetFormatPr defaultRowHeight="15" x14ac:dyDescent="0.25"/>
  <cols>
    <col min="2" max="2" width="11.42578125" bestFit="1" customWidth="1"/>
    <col min="3" max="3" width="12.140625" bestFit="1" customWidth="1"/>
    <col min="4" max="4" width="41.140625" bestFit="1" customWidth="1"/>
    <col min="5" max="5" width="41.28515625" bestFit="1" customWidth="1"/>
    <col min="6" max="6" width="44" customWidth="1"/>
    <col min="7" max="7" width="20.140625" bestFit="1" customWidth="1"/>
    <col min="8" max="8" width="11.425781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f>INT((ROW(cefr_vocabulary__2[[#This Row],[cefr_level]])-2)/10)</f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f>INT((ROW(cefr_vocabulary__2[[#This Row],[cefr_level]])-2)/10)</f>
        <v>0</v>
      </c>
      <c r="B3" s="1" t="s">
        <v>7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13</v>
      </c>
    </row>
    <row r="4" spans="1:8" x14ac:dyDescent="0.25">
      <c r="A4">
        <f>INT((ROW(cefr_vocabulary__2[[#This Row],[cefr_level]])-2)/10)</f>
        <v>0</v>
      </c>
      <c r="B4" s="1" t="s">
        <v>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17</v>
      </c>
      <c r="H4" s="1" t="s">
        <v>13</v>
      </c>
    </row>
    <row r="5" spans="1:8" x14ac:dyDescent="0.25">
      <c r="A5">
        <f>INT((ROW(cefr_vocabulary__2[[#This Row],[cefr_level]])-2)/10)</f>
        <v>0</v>
      </c>
      <c r="B5" s="1" t="s">
        <v>7</v>
      </c>
      <c r="C5" s="1" t="s">
        <v>8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13</v>
      </c>
    </row>
    <row r="6" spans="1:8" x14ac:dyDescent="0.25">
      <c r="A6">
        <f>INT((ROW(cefr_vocabulary__2[[#This Row],[cefr_level]])-2)/10)</f>
        <v>0</v>
      </c>
      <c r="B6" s="1" t="s">
        <v>7</v>
      </c>
      <c r="C6" s="1" t="s">
        <v>8</v>
      </c>
      <c r="D6" s="1" t="s">
        <v>25</v>
      </c>
      <c r="E6" s="1" t="s">
        <v>26</v>
      </c>
      <c r="F6" s="1" t="s">
        <v>27</v>
      </c>
      <c r="G6" s="1" t="s">
        <v>24</v>
      </c>
      <c r="H6" s="1" t="s">
        <v>13</v>
      </c>
    </row>
    <row r="7" spans="1:8" x14ac:dyDescent="0.25">
      <c r="A7">
        <f>INT((ROW(cefr_vocabulary__2[[#This Row],[cefr_level]])-2)/10)</f>
        <v>0</v>
      </c>
      <c r="B7" s="1" t="s">
        <v>7</v>
      </c>
      <c r="C7" s="1" t="s">
        <v>8</v>
      </c>
      <c r="D7" s="1" t="s">
        <v>28</v>
      </c>
      <c r="E7" s="1" t="s">
        <v>29</v>
      </c>
      <c r="F7" s="1" t="s">
        <v>30</v>
      </c>
      <c r="G7" s="1" t="s">
        <v>24</v>
      </c>
      <c r="H7" s="1" t="s">
        <v>13</v>
      </c>
    </row>
    <row r="8" spans="1:8" x14ac:dyDescent="0.25">
      <c r="A8">
        <f>INT((ROW(cefr_vocabulary__2[[#This Row],[cefr_level]])-2)/10)</f>
        <v>0</v>
      </c>
      <c r="B8" s="1" t="s">
        <v>7</v>
      </c>
      <c r="C8" s="1" t="s">
        <v>8</v>
      </c>
      <c r="D8" s="1" t="s">
        <v>31</v>
      </c>
      <c r="E8" s="1" t="s">
        <v>32</v>
      </c>
      <c r="F8" s="1" t="s">
        <v>33</v>
      </c>
      <c r="G8" s="1" t="s">
        <v>12</v>
      </c>
      <c r="H8" s="1" t="s">
        <v>13</v>
      </c>
    </row>
    <row r="9" spans="1:8" x14ac:dyDescent="0.25">
      <c r="A9">
        <f>INT((ROW(cefr_vocabulary__2[[#This Row],[cefr_level]])-2)/10)</f>
        <v>0</v>
      </c>
      <c r="B9" s="1" t="s">
        <v>7</v>
      </c>
      <c r="C9" s="1" t="s">
        <v>8</v>
      </c>
      <c r="D9" s="1" t="s">
        <v>34</v>
      </c>
      <c r="E9" s="1" t="s">
        <v>35</v>
      </c>
      <c r="F9" s="1" t="s">
        <v>36</v>
      </c>
      <c r="G9" s="1" t="s">
        <v>24</v>
      </c>
      <c r="H9" s="1" t="s">
        <v>13</v>
      </c>
    </row>
    <row r="10" spans="1:8" x14ac:dyDescent="0.25">
      <c r="A10">
        <f>INT((ROW(cefr_vocabulary__2[[#This Row],[cefr_level]])-2)/10)</f>
        <v>0</v>
      </c>
      <c r="B10" s="1" t="s">
        <v>7</v>
      </c>
      <c r="C10" s="1" t="s">
        <v>8</v>
      </c>
      <c r="D10" s="1" t="s">
        <v>37</v>
      </c>
      <c r="E10" s="1" t="s">
        <v>38</v>
      </c>
      <c r="F10" s="1" t="s">
        <v>39</v>
      </c>
      <c r="G10" s="1" t="s">
        <v>24</v>
      </c>
      <c r="H10" s="1" t="s">
        <v>13</v>
      </c>
    </row>
    <row r="11" spans="1:8" x14ac:dyDescent="0.25">
      <c r="A11">
        <f>INT((ROW(cefr_vocabulary__2[[#This Row],[cefr_level]])-2)/10)</f>
        <v>0</v>
      </c>
      <c r="B11" s="1" t="s">
        <v>7</v>
      </c>
      <c r="C11" s="1" t="s">
        <v>8</v>
      </c>
      <c r="D11" s="1" t="s">
        <v>40</v>
      </c>
      <c r="E11" s="1" t="s">
        <v>41</v>
      </c>
      <c r="F11" s="1" t="s">
        <v>42</v>
      </c>
      <c r="G11" s="1" t="s">
        <v>24</v>
      </c>
      <c r="H11" s="1" t="s">
        <v>13</v>
      </c>
    </row>
    <row r="12" spans="1:8" x14ac:dyDescent="0.25">
      <c r="A12">
        <f>INT((ROW(cefr_vocabulary__2[[#This Row],[cefr_level]])-2)/10)</f>
        <v>1</v>
      </c>
      <c r="B12" s="1" t="s">
        <v>7</v>
      </c>
      <c r="C12" s="1" t="s">
        <v>8</v>
      </c>
      <c r="D12" s="1" t="s">
        <v>43</v>
      </c>
      <c r="E12" s="1" t="s">
        <v>44</v>
      </c>
      <c r="F12" s="1" t="s">
        <v>45</v>
      </c>
      <c r="G12" s="1" t="s">
        <v>24</v>
      </c>
      <c r="H12" s="1" t="s">
        <v>13</v>
      </c>
    </row>
    <row r="13" spans="1:8" x14ac:dyDescent="0.25">
      <c r="A13">
        <f>INT((ROW(cefr_vocabulary__2[[#This Row],[cefr_level]])-2)/10)</f>
        <v>1</v>
      </c>
      <c r="B13" s="1" t="s">
        <v>7</v>
      </c>
      <c r="C13" s="1" t="s">
        <v>8</v>
      </c>
      <c r="D13" s="1" t="s">
        <v>46</v>
      </c>
      <c r="E13" s="1" t="s">
        <v>47</v>
      </c>
      <c r="F13" s="1" t="s">
        <v>48</v>
      </c>
      <c r="G13" s="1" t="s">
        <v>12</v>
      </c>
      <c r="H13" s="1" t="s">
        <v>13</v>
      </c>
    </row>
    <row r="14" spans="1:8" x14ac:dyDescent="0.25">
      <c r="A14">
        <f>INT((ROW(cefr_vocabulary__2[[#This Row],[cefr_level]])-2)/10)</f>
        <v>1</v>
      </c>
      <c r="B14" s="1" t="s">
        <v>7</v>
      </c>
      <c r="C14" s="1" t="s">
        <v>8</v>
      </c>
      <c r="D14" s="1" t="s">
        <v>49</v>
      </c>
      <c r="E14" s="1" t="s">
        <v>50</v>
      </c>
      <c r="F14" s="1" t="s">
        <v>51</v>
      </c>
      <c r="G14" s="1" t="s">
        <v>12</v>
      </c>
      <c r="H14" s="1" t="s">
        <v>13</v>
      </c>
    </row>
    <row r="15" spans="1:8" x14ac:dyDescent="0.25">
      <c r="A15">
        <f>INT((ROW(cefr_vocabulary__2[[#This Row],[cefr_level]])-2)/10)</f>
        <v>1</v>
      </c>
      <c r="B15" s="1" t="s">
        <v>7</v>
      </c>
      <c r="C15" s="1" t="s">
        <v>8</v>
      </c>
      <c r="D15" s="1" t="s">
        <v>52</v>
      </c>
      <c r="E15" s="1" t="s">
        <v>53</v>
      </c>
      <c r="F15" s="1" t="s">
        <v>54</v>
      </c>
      <c r="G15" s="1" t="s">
        <v>12</v>
      </c>
      <c r="H15" s="1" t="s">
        <v>13</v>
      </c>
    </row>
    <row r="16" spans="1:8" x14ac:dyDescent="0.25">
      <c r="A16">
        <f>INT((ROW(cefr_vocabulary__2[[#This Row],[cefr_level]])-2)/10)</f>
        <v>1</v>
      </c>
      <c r="B16" s="1" t="s">
        <v>7</v>
      </c>
      <c r="C16" s="1" t="s">
        <v>8</v>
      </c>
      <c r="D16" s="1" t="s">
        <v>55</v>
      </c>
      <c r="E16" s="1" t="s">
        <v>56</v>
      </c>
      <c r="F16" s="1" t="s">
        <v>57</v>
      </c>
      <c r="G16" s="1" t="s">
        <v>24</v>
      </c>
      <c r="H16" s="1" t="s">
        <v>13</v>
      </c>
    </row>
    <row r="17" spans="1:8" x14ac:dyDescent="0.25">
      <c r="A17">
        <f>INT((ROW(cefr_vocabulary__2[[#This Row],[cefr_level]])-2)/10)</f>
        <v>1</v>
      </c>
      <c r="B17" s="1" t="s">
        <v>7</v>
      </c>
      <c r="C17" s="1" t="s">
        <v>8</v>
      </c>
      <c r="D17" s="1" t="s">
        <v>58</v>
      </c>
      <c r="E17" s="1" t="s">
        <v>59</v>
      </c>
      <c r="F17" s="1" t="s">
        <v>60</v>
      </c>
      <c r="G17" s="1" t="s">
        <v>24</v>
      </c>
      <c r="H17" s="1" t="s">
        <v>13</v>
      </c>
    </row>
    <row r="18" spans="1:8" x14ac:dyDescent="0.25">
      <c r="A18">
        <f>INT((ROW(cefr_vocabulary__2[[#This Row],[cefr_level]])-2)/10)</f>
        <v>1</v>
      </c>
      <c r="B18" s="1" t="s">
        <v>7</v>
      </c>
      <c r="C18" s="1" t="s">
        <v>8</v>
      </c>
      <c r="D18" s="1" t="s">
        <v>61</v>
      </c>
      <c r="E18" s="1" t="s">
        <v>62</v>
      </c>
      <c r="F18" s="1" t="s">
        <v>63</v>
      </c>
      <c r="G18" s="1" t="s">
        <v>12</v>
      </c>
      <c r="H18" s="1" t="s">
        <v>13</v>
      </c>
    </row>
    <row r="19" spans="1:8" x14ac:dyDescent="0.25">
      <c r="A19">
        <f>INT((ROW(cefr_vocabulary__2[[#This Row],[cefr_level]])-2)/10)</f>
        <v>1</v>
      </c>
      <c r="B19" s="1" t="s">
        <v>7</v>
      </c>
      <c r="C19" s="1" t="s">
        <v>8</v>
      </c>
      <c r="D19" s="1" t="s">
        <v>64</v>
      </c>
      <c r="E19" s="1" t="s">
        <v>65</v>
      </c>
      <c r="F19" s="1" t="s">
        <v>66</v>
      </c>
      <c r="G19" s="1" t="s">
        <v>17</v>
      </c>
      <c r="H19" s="1" t="s">
        <v>13</v>
      </c>
    </row>
    <row r="20" spans="1:8" x14ac:dyDescent="0.25">
      <c r="A20">
        <f>INT((ROW(cefr_vocabulary__2[[#This Row],[cefr_level]])-2)/10)</f>
        <v>1</v>
      </c>
      <c r="B20" s="1" t="s">
        <v>7</v>
      </c>
      <c r="C20" s="1" t="s">
        <v>8</v>
      </c>
      <c r="D20" s="1" t="s">
        <v>67</v>
      </c>
      <c r="E20" s="1" t="s">
        <v>68</v>
      </c>
      <c r="F20" s="1" t="s">
        <v>69</v>
      </c>
      <c r="G20" s="1" t="s">
        <v>17</v>
      </c>
      <c r="H20" s="1" t="s">
        <v>13</v>
      </c>
    </row>
    <row r="21" spans="1:8" x14ac:dyDescent="0.25">
      <c r="A21">
        <f>INT((ROW(cefr_vocabulary__2[[#This Row],[cefr_level]])-2)/10)</f>
        <v>1</v>
      </c>
      <c r="B21" s="1" t="s">
        <v>7</v>
      </c>
      <c r="C21" s="1" t="s">
        <v>8</v>
      </c>
      <c r="D21" s="1" t="s">
        <v>70</v>
      </c>
      <c r="E21" s="1" t="s">
        <v>71</v>
      </c>
      <c r="F21" s="1" t="s">
        <v>72</v>
      </c>
      <c r="G21" s="1" t="s">
        <v>24</v>
      </c>
      <c r="H21" s="1" t="s">
        <v>13</v>
      </c>
    </row>
    <row r="22" spans="1:8" x14ac:dyDescent="0.25">
      <c r="A22">
        <f>INT((ROW(cefr_vocabulary__2[[#This Row],[cefr_level]])-2)/10)</f>
        <v>2</v>
      </c>
      <c r="B22" s="1" t="s">
        <v>7</v>
      </c>
      <c r="C22" s="1" t="s">
        <v>73</v>
      </c>
      <c r="D22" s="1" t="s">
        <v>74</v>
      </c>
      <c r="E22" s="1" t="s">
        <v>74</v>
      </c>
      <c r="F22" s="1" t="s">
        <v>75</v>
      </c>
      <c r="G22" s="1" t="s">
        <v>13</v>
      </c>
      <c r="H22" s="1" t="s">
        <v>13</v>
      </c>
    </row>
    <row r="23" spans="1:8" x14ac:dyDescent="0.25">
      <c r="A23">
        <f>INT((ROW(cefr_vocabulary__2[[#This Row],[cefr_level]])-2)/10)</f>
        <v>2</v>
      </c>
      <c r="B23" s="1" t="s">
        <v>7</v>
      </c>
      <c r="C23" s="1" t="s">
        <v>73</v>
      </c>
      <c r="D23" s="1" t="s">
        <v>76</v>
      </c>
      <c r="E23" s="1" t="s">
        <v>76</v>
      </c>
      <c r="F23" s="1" t="s">
        <v>77</v>
      </c>
      <c r="G23" s="1" t="s">
        <v>13</v>
      </c>
      <c r="H23" s="1" t="s">
        <v>13</v>
      </c>
    </row>
    <row r="24" spans="1:8" x14ac:dyDescent="0.25">
      <c r="A24">
        <f>INT((ROW(cefr_vocabulary__2[[#This Row],[cefr_level]])-2)/10)</f>
        <v>2</v>
      </c>
      <c r="B24" s="1" t="s">
        <v>7</v>
      </c>
      <c r="C24" s="1" t="s">
        <v>73</v>
      </c>
      <c r="D24" s="1" t="s">
        <v>78</v>
      </c>
      <c r="E24" s="1" t="s">
        <v>78</v>
      </c>
      <c r="F24" s="1" t="s">
        <v>79</v>
      </c>
      <c r="G24" s="1" t="s">
        <v>13</v>
      </c>
      <c r="H24" s="1" t="s">
        <v>13</v>
      </c>
    </row>
    <row r="25" spans="1:8" x14ac:dyDescent="0.25">
      <c r="A25">
        <f>INT((ROW(cefr_vocabulary__2[[#This Row],[cefr_level]])-2)/10)</f>
        <v>2</v>
      </c>
      <c r="B25" s="1" t="s">
        <v>7</v>
      </c>
      <c r="C25" s="1" t="s">
        <v>73</v>
      </c>
      <c r="D25" s="1" t="s">
        <v>80</v>
      </c>
      <c r="E25" s="1" t="s">
        <v>80</v>
      </c>
      <c r="F25" s="1" t="s">
        <v>81</v>
      </c>
      <c r="G25" s="1" t="s">
        <v>13</v>
      </c>
      <c r="H25" s="1" t="s">
        <v>13</v>
      </c>
    </row>
    <row r="26" spans="1:8" x14ac:dyDescent="0.25">
      <c r="A26">
        <f>INT((ROW(cefr_vocabulary__2[[#This Row],[cefr_level]])-2)/10)</f>
        <v>2</v>
      </c>
      <c r="B26" s="1" t="s">
        <v>7</v>
      </c>
      <c r="C26" s="1" t="s">
        <v>73</v>
      </c>
      <c r="D26" s="1" t="s">
        <v>82</v>
      </c>
      <c r="E26" s="1" t="s">
        <v>82</v>
      </c>
      <c r="F26" s="1" t="s">
        <v>83</v>
      </c>
      <c r="G26" s="1" t="s">
        <v>13</v>
      </c>
      <c r="H26" s="1" t="s">
        <v>13</v>
      </c>
    </row>
    <row r="27" spans="1:8" x14ac:dyDescent="0.25">
      <c r="A27">
        <f>INT((ROW(cefr_vocabulary__2[[#This Row],[cefr_level]])-2)/10)</f>
        <v>2</v>
      </c>
      <c r="B27" s="1" t="s">
        <v>7</v>
      </c>
      <c r="C27" s="1" t="s">
        <v>73</v>
      </c>
      <c r="D27" s="1" t="s">
        <v>84</v>
      </c>
      <c r="E27" s="1" t="s">
        <v>84</v>
      </c>
      <c r="F27" s="1" t="s">
        <v>85</v>
      </c>
      <c r="G27" s="1" t="s">
        <v>13</v>
      </c>
      <c r="H27" s="1" t="s">
        <v>13</v>
      </c>
    </row>
    <row r="28" spans="1:8" x14ac:dyDescent="0.25">
      <c r="A28">
        <f>INT((ROW(cefr_vocabulary__2[[#This Row],[cefr_level]])-2)/10)</f>
        <v>2</v>
      </c>
      <c r="B28" s="1" t="s">
        <v>7</v>
      </c>
      <c r="C28" s="1" t="s">
        <v>73</v>
      </c>
      <c r="D28" s="1" t="s">
        <v>86</v>
      </c>
      <c r="E28" s="1" t="s">
        <v>86</v>
      </c>
      <c r="F28" s="1" t="s">
        <v>87</v>
      </c>
      <c r="G28" s="1" t="s">
        <v>13</v>
      </c>
      <c r="H28" s="1" t="s">
        <v>13</v>
      </c>
    </row>
    <row r="29" spans="1:8" x14ac:dyDescent="0.25">
      <c r="A29">
        <f>INT((ROW(cefr_vocabulary__2[[#This Row],[cefr_level]])-2)/10)</f>
        <v>2</v>
      </c>
      <c r="B29" s="1" t="s">
        <v>7</v>
      </c>
      <c r="C29" s="1" t="s">
        <v>73</v>
      </c>
      <c r="D29" s="1" t="s">
        <v>88</v>
      </c>
      <c r="E29" s="1" t="s">
        <v>88</v>
      </c>
      <c r="F29" s="1" t="s">
        <v>89</v>
      </c>
      <c r="G29" s="1" t="s">
        <v>13</v>
      </c>
      <c r="H29" s="1" t="s">
        <v>13</v>
      </c>
    </row>
    <row r="30" spans="1:8" x14ac:dyDescent="0.25">
      <c r="A30">
        <f>INT((ROW(cefr_vocabulary__2[[#This Row],[cefr_level]])-2)/10)</f>
        <v>2</v>
      </c>
      <c r="B30" s="1" t="s">
        <v>7</v>
      </c>
      <c r="C30" s="1" t="s">
        <v>73</v>
      </c>
      <c r="D30" s="1" t="s">
        <v>90</v>
      </c>
      <c r="E30" s="1" t="s">
        <v>90</v>
      </c>
      <c r="F30" s="1" t="s">
        <v>91</v>
      </c>
      <c r="G30" s="1" t="s">
        <v>13</v>
      </c>
      <c r="H30" s="1" t="s">
        <v>13</v>
      </c>
    </row>
    <row r="31" spans="1:8" x14ac:dyDescent="0.25">
      <c r="A31">
        <f>INT((ROW(cefr_vocabulary__2[[#This Row],[cefr_level]])-2)/10)</f>
        <v>2</v>
      </c>
      <c r="B31" s="1" t="s">
        <v>7</v>
      </c>
      <c r="C31" s="1" t="s">
        <v>73</v>
      </c>
      <c r="D31" s="1" t="s">
        <v>92</v>
      </c>
      <c r="E31" s="1" t="s">
        <v>92</v>
      </c>
      <c r="F31" s="1" t="s">
        <v>93</v>
      </c>
      <c r="G31" s="1" t="s">
        <v>13</v>
      </c>
      <c r="H31" s="1" t="s">
        <v>13</v>
      </c>
    </row>
    <row r="32" spans="1:8" x14ac:dyDescent="0.25">
      <c r="A32">
        <f>INT((ROW(cefr_vocabulary__2[[#This Row],[cefr_level]])-2)/10)</f>
        <v>3</v>
      </c>
      <c r="B32" s="1" t="s">
        <v>7</v>
      </c>
      <c r="C32" s="1" t="s">
        <v>73</v>
      </c>
      <c r="D32" s="1" t="s">
        <v>94</v>
      </c>
      <c r="E32" s="1" t="s">
        <v>94</v>
      </c>
      <c r="F32" s="1" t="s">
        <v>95</v>
      </c>
      <c r="G32" s="1" t="s">
        <v>13</v>
      </c>
      <c r="H32" s="1" t="s">
        <v>13</v>
      </c>
    </row>
    <row r="33" spans="1:8" x14ac:dyDescent="0.25">
      <c r="A33">
        <f>INT((ROW(cefr_vocabulary__2[[#This Row],[cefr_level]])-2)/10)</f>
        <v>3</v>
      </c>
      <c r="B33" s="1" t="s">
        <v>7</v>
      </c>
      <c r="C33" s="1" t="s">
        <v>73</v>
      </c>
      <c r="D33" s="1" t="s">
        <v>96</v>
      </c>
      <c r="E33" s="1" t="s">
        <v>96</v>
      </c>
      <c r="F33" s="1" t="s">
        <v>97</v>
      </c>
      <c r="G33" s="1" t="s">
        <v>13</v>
      </c>
      <c r="H33" s="1" t="s">
        <v>13</v>
      </c>
    </row>
    <row r="34" spans="1:8" x14ac:dyDescent="0.25">
      <c r="A34">
        <f>INT((ROW(cefr_vocabulary__2[[#This Row],[cefr_level]])-2)/10)</f>
        <v>3</v>
      </c>
      <c r="B34" s="1" t="s">
        <v>7</v>
      </c>
      <c r="C34" s="1" t="s">
        <v>73</v>
      </c>
      <c r="D34" s="1" t="s">
        <v>98</v>
      </c>
      <c r="E34" s="1" t="s">
        <v>98</v>
      </c>
      <c r="F34" s="1" t="s">
        <v>99</v>
      </c>
      <c r="G34" s="1" t="s">
        <v>13</v>
      </c>
      <c r="H34" s="1" t="s">
        <v>13</v>
      </c>
    </row>
    <row r="35" spans="1:8" x14ac:dyDescent="0.25">
      <c r="A35">
        <f>INT((ROW(cefr_vocabulary__2[[#This Row],[cefr_level]])-2)/10)</f>
        <v>3</v>
      </c>
      <c r="B35" s="1" t="s">
        <v>7</v>
      </c>
      <c r="C35" s="1" t="s">
        <v>73</v>
      </c>
      <c r="D35" s="1" t="s">
        <v>100</v>
      </c>
      <c r="E35" s="1" t="s">
        <v>100</v>
      </c>
      <c r="F35" s="1" t="s">
        <v>101</v>
      </c>
      <c r="G35" s="1" t="s">
        <v>13</v>
      </c>
      <c r="H35" s="1" t="s">
        <v>13</v>
      </c>
    </row>
    <row r="36" spans="1:8" x14ac:dyDescent="0.25">
      <c r="A36">
        <f>INT((ROW(cefr_vocabulary__2[[#This Row],[cefr_level]])-2)/10)</f>
        <v>3</v>
      </c>
      <c r="B36" s="1" t="s">
        <v>7</v>
      </c>
      <c r="C36" s="1" t="s">
        <v>73</v>
      </c>
      <c r="D36" s="1" t="s">
        <v>102</v>
      </c>
      <c r="E36" s="1" t="s">
        <v>102</v>
      </c>
      <c r="F36" s="1" t="s">
        <v>103</v>
      </c>
      <c r="G36" s="1" t="s">
        <v>13</v>
      </c>
      <c r="H36" s="1" t="s">
        <v>13</v>
      </c>
    </row>
    <row r="37" spans="1:8" x14ac:dyDescent="0.25">
      <c r="A37">
        <f>INT((ROW(cefr_vocabulary__2[[#This Row],[cefr_level]])-2)/10)</f>
        <v>3</v>
      </c>
      <c r="B37" s="1" t="s">
        <v>7</v>
      </c>
      <c r="C37" s="1" t="s">
        <v>73</v>
      </c>
      <c r="D37" s="1" t="s">
        <v>104</v>
      </c>
      <c r="E37" s="1" t="s">
        <v>104</v>
      </c>
      <c r="F37" s="1" t="s">
        <v>105</v>
      </c>
      <c r="G37" s="1" t="s">
        <v>13</v>
      </c>
      <c r="H37" s="1" t="s">
        <v>13</v>
      </c>
    </row>
    <row r="38" spans="1:8" x14ac:dyDescent="0.25">
      <c r="A38">
        <f>INT((ROW(cefr_vocabulary__2[[#This Row],[cefr_level]])-2)/10)</f>
        <v>3</v>
      </c>
      <c r="B38" s="1" t="s">
        <v>7</v>
      </c>
      <c r="C38" s="1" t="s">
        <v>73</v>
      </c>
      <c r="D38" s="1" t="s">
        <v>106</v>
      </c>
      <c r="E38" s="1" t="s">
        <v>106</v>
      </c>
      <c r="F38" s="1" t="s">
        <v>107</v>
      </c>
      <c r="G38" s="1" t="s">
        <v>13</v>
      </c>
      <c r="H38" s="1" t="s">
        <v>13</v>
      </c>
    </row>
    <row r="39" spans="1:8" x14ac:dyDescent="0.25">
      <c r="A39">
        <f>INT((ROW(cefr_vocabulary__2[[#This Row],[cefr_level]])-2)/10)</f>
        <v>3</v>
      </c>
      <c r="B39" s="1" t="s">
        <v>7</v>
      </c>
      <c r="C39" s="1" t="s">
        <v>108</v>
      </c>
      <c r="D39" s="1" t="s">
        <v>109</v>
      </c>
      <c r="E39" s="1" t="s">
        <v>109</v>
      </c>
      <c r="F39" s="1" t="s">
        <v>110</v>
      </c>
      <c r="G39" s="1" t="s">
        <v>13</v>
      </c>
      <c r="H39" s="1" t="s">
        <v>13</v>
      </c>
    </row>
    <row r="40" spans="1:8" x14ac:dyDescent="0.25">
      <c r="A40">
        <f>INT((ROW(cefr_vocabulary__2[[#This Row],[cefr_level]])-2)/10)</f>
        <v>3</v>
      </c>
      <c r="B40" s="1" t="s">
        <v>7</v>
      </c>
      <c r="C40" s="1" t="s">
        <v>108</v>
      </c>
      <c r="D40" s="1" t="s">
        <v>111</v>
      </c>
      <c r="E40" s="1" t="s">
        <v>111</v>
      </c>
      <c r="F40" s="1" t="s">
        <v>112</v>
      </c>
      <c r="G40" s="1" t="s">
        <v>13</v>
      </c>
      <c r="H40" s="1" t="s">
        <v>13</v>
      </c>
    </row>
    <row r="41" spans="1:8" x14ac:dyDescent="0.25">
      <c r="A41">
        <f>INT((ROW(cefr_vocabulary__2[[#This Row],[cefr_level]])-2)/10)</f>
        <v>3</v>
      </c>
      <c r="B41" s="1" t="s">
        <v>7</v>
      </c>
      <c r="C41" s="1" t="s">
        <v>108</v>
      </c>
      <c r="D41" s="1" t="s">
        <v>113</v>
      </c>
      <c r="E41" s="1" t="s">
        <v>113</v>
      </c>
      <c r="F41" s="1" t="s">
        <v>114</v>
      </c>
      <c r="G41" s="1" t="s">
        <v>13</v>
      </c>
      <c r="H41" s="1" t="s">
        <v>13</v>
      </c>
    </row>
    <row r="42" spans="1:8" x14ac:dyDescent="0.25">
      <c r="A42">
        <f>INT((ROW(cefr_vocabulary__2[[#This Row],[cefr_level]])-2)/10)</f>
        <v>4</v>
      </c>
      <c r="B42" s="1" t="s">
        <v>7</v>
      </c>
      <c r="C42" s="1" t="s">
        <v>108</v>
      </c>
      <c r="D42" s="1" t="s">
        <v>115</v>
      </c>
      <c r="E42" s="1" t="s">
        <v>115</v>
      </c>
      <c r="F42" s="1" t="s">
        <v>116</v>
      </c>
      <c r="G42" s="1" t="s">
        <v>13</v>
      </c>
      <c r="H42" s="1" t="s">
        <v>13</v>
      </c>
    </row>
    <row r="43" spans="1:8" x14ac:dyDescent="0.25">
      <c r="A43">
        <f>INT((ROW(cefr_vocabulary__2[[#This Row],[cefr_level]])-2)/10)</f>
        <v>4</v>
      </c>
      <c r="B43" s="1" t="s">
        <v>7</v>
      </c>
      <c r="C43" s="1" t="s">
        <v>108</v>
      </c>
      <c r="D43" s="1" t="s">
        <v>117</v>
      </c>
      <c r="E43" s="1" t="s">
        <v>117</v>
      </c>
      <c r="F43" s="1" t="s">
        <v>118</v>
      </c>
      <c r="G43" s="1" t="s">
        <v>13</v>
      </c>
      <c r="H43" s="1" t="s">
        <v>13</v>
      </c>
    </row>
    <row r="44" spans="1:8" x14ac:dyDescent="0.25">
      <c r="A44">
        <f>INT((ROW(cefr_vocabulary__2[[#This Row],[cefr_level]])-2)/10)</f>
        <v>4</v>
      </c>
      <c r="B44" s="1" t="s">
        <v>7</v>
      </c>
      <c r="C44" s="1" t="s">
        <v>108</v>
      </c>
      <c r="D44" s="1" t="s">
        <v>119</v>
      </c>
      <c r="E44" s="1" t="s">
        <v>119</v>
      </c>
      <c r="F44" s="1" t="s">
        <v>120</v>
      </c>
      <c r="G44" s="1" t="s">
        <v>13</v>
      </c>
      <c r="H44" s="1" t="s">
        <v>13</v>
      </c>
    </row>
    <row r="45" spans="1:8" x14ac:dyDescent="0.25">
      <c r="A45">
        <f>INT((ROW(cefr_vocabulary__2[[#This Row],[cefr_level]])-2)/10)</f>
        <v>4</v>
      </c>
      <c r="B45" s="1" t="s">
        <v>7</v>
      </c>
      <c r="C45" s="1" t="s">
        <v>108</v>
      </c>
      <c r="D45" s="1" t="s">
        <v>121</v>
      </c>
      <c r="E45" s="1" t="s">
        <v>121</v>
      </c>
      <c r="F45" s="1" t="s">
        <v>122</v>
      </c>
      <c r="G45" s="1" t="s">
        <v>13</v>
      </c>
      <c r="H45" s="1" t="s">
        <v>13</v>
      </c>
    </row>
    <row r="46" spans="1:8" x14ac:dyDescent="0.25">
      <c r="A46">
        <f>INT((ROW(cefr_vocabulary__2[[#This Row],[cefr_level]])-2)/10)</f>
        <v>4</v>
      </c>
      <c r="B46" s="1" t="s">
        <v>7</v>
      </c>
      <c r="C46" s="1" t="s">
        <v>108</v>
      </c>
      <c r="D46" s="1" t="s">
        <v>123</v>
      </c>
      <c r="E46" s="1" t="s">
        <v>123</v>
      </c>
      <c r="F46" s="1" t="s">
        <v>124</v>
      </c>
      <c r="G46" s="1" t="s">
        <v>13</v>
      </c>
      <c r="H46" s="1" t="s">
        <v>13</v>
      </c>
    </row>
    <row r="47" spans="1:8" x14ac:dyDescent="0.25">
      <c r="A47">
        <f>INT((ROW(cefr_vocabulary__2[[#This Row],[cefr_level]])-2)/10)</f>
        <v>4</v>
      </c>
      <c r="B47" s="1" t="s">
        <v>7</v>
      </c>
      <c r="C47" s="1" t="s">
        <v>108</v>
      </c>
      <c r="D47" s="1" t="s">
        <v>125</v>
      </c>
      <c r="E47" s="1" t="s">
        <v>125</v>
      </c>
      <c r="F47" s="1" t="s">
        <v>126</v>
      </c>
      <c r="G47" s="1" t="s">
        <v>13</v>
      </c>
      <c r="H47" s="1" t="s">
        <v>13</v>
      </c>
    </row>
    <row r="48" spans="1:8" x14ac:dyDescent="0.25">
      <c r="A48">
        <f>INT((ROW(cefr_vocabulary__2[[#This Row],[cefr_level]])-2)/10)</f>
        <v>4</v>
      </c>
      <c r="B48" s="1" t="s">
        <v>7</v>
      </c>
      <c r="C48" s="1" t="s">
        <v>108</v>
      </c>
      <c r="D48" s="1" t="s">
        <v>127</v>
      </c>
      <c r="E48" s="1" t="s">
        <v>127</v>
      </c>
      <c r="F48" s="1" t="s">
        <v>128</v>
      </c>
      <c r="G48" s="1" t="s">
        <v>13</v>
      </c>
      <c r="H48" s="1" t="s">
        <v>13</v>
      </c>
    </row>
    <row r="49" spans="1:8" x14ac:dyDescent="0.25">
      <c r="A49">
        <f>INT((ROW(cefr_vocabulary__2[[#This Row],[cefr_level]])-2)/10)</f>
        <v>4</v>
      </c>
      <c r="B49" s="1" t="s">
        <v>7</v>
      </c>
      <c r="C49" s="1" t="s">
        <v>108</v>
      </c>
      <c r="D49" s="1" t="s">
        <v>129</v>
      </c>
      <c r="E49" s="1" t="s">
        <v>129</v>
      </c>
      <c r="F49" s="1" t="s">
        <v>130</v>
      </c>
      <c r="G49" s="1" t="s">
        <v>13</v>
      </c>
      <c r="H49" s="1" t="s">
        <v>13</v>
      </c>
    </row>
    <row r="50" spans="1:8" x14ac:dyDescent="0.25">
      <c r="A50">
        <f>INT((ROW(cefr_vocabulary__2[[#This Row],[cefr_level]])-2)/10)</f>
        <v>4</v>
      </c>
      <c r="B50" s="1" t="s">
        <v>7</v>
      </c>
      <c r="C50" s="1" t="s">
        <v>131</v>
      </c>
      <c r="D50" s="1" t="s">
        <v>132</v>
      </c>
      <c r="E50" s="1" t="s">
        <v>132</v>
      </c>
      <c r="F50" s="1" t="s">
        <v>133</v>
      </c>
      <c r="G50" s="1" t="s">
        <v>13</v>
      </c>
      <c r="H50" s="1" t="s">
        <v>13</v>
      </c>
    </row>
    <row r="51" spans="1:8" x14ac:dyDescent="0.25">
      <c r="A51">
        <f>INT((ROW(cefr_vocabulary__2[[#This Row],[cefr_level]])-2)/10)</f>
        <v>4</v>
      </c>
      <c r="B51" s="1" t="s">
        <v>7</v>
      </c>
      <c r="C51" s="1" t="s">
        <v>131</v>
      </c>
      <c r="D51" s="1" t="s">
        <v>134</v>
      </c>
      <c r="E51" s="1" t="s">
        <v>134</v>
      </c>
      <c r="F51" s="1" t="s">
        <v>135</v>
      </c>
      <c r="G51" s="1" t="s">
        <v>13</v>
      </c>
      <c r="H51" s="1" t="s">
        <v>13</v>
      </c>
    </row>
    <row r="52" spans="1:8" x14ac:dyDescent="0.25">
      <c r="A52">
        <f>INT((ROW(cefr_vocabulary__2[[#This Row],[cefr_level]])-2)/10)</f>
        <v>5</v>
      </c>
      <c r="B52" s="1" t="s">
        <v>7</v>
      </c>
      <c r="C52" s="1" t="s">
        <v>131</v>
      </c>
      <c r="D52" s="1" t="s">
        <v>136</v>
      </c>
      <c r="E52" s="1" t="s">
        <v>136</v>
      </c>
      <c r="F52" s="1" t="s">
        <v>137</v>
      </c>
      <c r="G52" s="1" t="s">
        <v>13</v>
      </c>
      <c r="H52" s="1" t="s">
        <v>13</v>
      </c>
    </row>
    <row r="53" spans="1:8" x14ac:dyDescent="0.25">
      <c r="A53">
        <f>INT((ROW(cefr_vocabulary__2[[#This Row],[cefr_level]])-2)/10)</f>
        <v>5</v>
      </c>
      <c r="B53" s="1" t="s">
        <v>7</v>
      </c>
      <c r="C53" s="1" t="s">
        <v>131</v>
      </c>
      <c r="D53" s="1" t="s">
        <v>138</v>
      </c>
      <c r="E53" s="1" t="s">
        <v>138</v>
      </c>
      <c r="F53" s="1" t="s">
        <v>139</v>
      </c>
      <c r="G53" s="1" t="s">
        <v>13</v>
      </c>
      <c r="H53" s="1" t="s">
        <v>13</v>
      </c>
    </row>
    <row r="54" spans="1:8" x14ac:dyDescent="0.25">
      <c r="A54">
        <f>INT((ROW(cefr_vocabulary__2[[#This Row],[cefr_level]])-2)/10)</f>
        <v>5</v>
      </c>
      <c r="B54" s="1" t="s">
        <v>7</v>
      </c>
      <c r="C54" s="1" t="s">
        <v>131</v>
      </c>
      <c r="D54" s="1" t="s">
        <v>140</v>
      </c>
      <c r="E54" s="1" t="s">
        <v>140</v>
      </c>
      <c r="F54" s="1" t="s">
        <v>141</v>
      </c>
      <c r="G54" s="1" t="s">
        <v>13</v>
      </c>
      <c r="H54" s="1" t="s">
        <v>13</v>
      </c>
    </row>
    <row r="55" spans="1:8" x14ac:dyDescent="0.25">
      <c r="A55">
        <f>INT((ROW(cefr_vocabulary__2[[#This Row],[cefr_level]])-2)/10)</f>
        <v>5</v>
      </c>
      <c r="B55" s="1" t="s">
        <v>7</v>
      </c>
      <c r="C55" s="1" t="s">
        <v>131</v>
      </c>
      <c r="D55" s="1" t="s">
        <v>142</v>
      </c>
      <c r="E55" s="1" t="s">
        <v>142</v>
      </c>
      <c r="F55" s="1" t="s">
        <v>143</v>
      </c>
      <c r="G55" s="1" t="s">
        <v>13</v>
      </c>
      <c r="H55" s="1" t="s">
        <v>13</v>
      </c>
    </row>
    <row r="56" spans="1:8" x14ac:dyDescent="0.25">
      <c r="A56">
        <f>INT((ROW(cefr_vocabulary__2[[#This Row],[cefr_level]])-2)/10)</f>
        <v>5</v>
      </c>
      <c r="B56" s="1" t="s">
        <v>7</v>
      </c>
      <c r="C56" s="1" t="s">
        <v>131</v>
      </c>
      <c r="D56" s="1" t="s">
        <v>144</v>
      </c>
      <c r="E56" s="1" t="s">
        <v>144</v>
      </c>
      <c r="F56" s="1" t="s">
        <v>145</v>
      </c>
      <c r="G56" s="1" t="s">
        <v>13</v>
      </c>
      <c r="H56" s="1" t="s">
        <v>13</v>
      </c>
    </row>
    <row r="57" spans="1:8" x14ac:dyDescent="0.25">
      <c r="A57">
        <f>INT((ROW(cefr_vocabulary__2[[#This Row],[cefr_level]])-2)/10)</f>
        <v>5</v>
      </c>
      <c r="B57" s="1" t="s">
        <v>7</v>
      </c>
      <c r="C57" s="1" t="s">
        <v>146</v>
      </c>
      <c r="D57" s="1" t="s">
        <v>147</v>
      </c>
      <c r="E57" s="1" t="s">
        <v>147</v>
      </c>
      <c r="F57" s="1" t="s">
        <v>147</v>
      </c>
      <c r="G57" s="1" t="s">
        <v>13</v>
      </c>
      <c r="H57" s="1" t="s">
        <v>13</v>
      </c>
    </row>
    <row r="58" spans="1:8" x14ac:dyDescent="0.25">
      <c r="A58">
        <f>INT((ROW(cefr_vocabulary__2[[#This Row],[cefr_level]])-2)/10)</f>
        <v>5</v>
      </c>
      <c r="B58" s="1" t="s">
        <v>7</v>
      </c>
      <c r="C58" s="1" t="s">
        <v>146</v>
      </c>
      <c r="D58" s="1" t="s">
        <v>148</v>
      </c>
      <c r="E58" s="1" t="s">
        <v>148</v>
      </c>
      <c r="F58" s="1" t="s">
        <v>149</v>
      </c>
      <c r="G58" s="1" t="s">
        <v>13</v>
      </c>
      <c r="H58" s="1" t="s">
        <v>13</v>
      </c>
    </row>
    <row r="59" spans="1:8" x14ac:dyDescent="0.25">
      <c r="A59">
        <f>INT((ROW(cefr_vocabulary__2[[#This Row],[cefr_level]])-2)/10)</f>
        <v>5</v>
      </c>
      <c r="B59" s="1" t="s">
        <v>7</v>
      </c>
      <c r="C59" s="1" t="s">
        <v>146</v>
      </c>
      <c r="D59" s="1" t="s">
        <v>150</v>
      </c>
      <c r="E59" s="1" t="s">
        <v>150</v>
      </c>
      <c r="F59" s="1" t="s">
        <v>151</v>
      </c>
      <c r="G59" s="1" t="s">
        <v>13</v>
      </c>
      <c r="H59" s="1" t="s">
        <v>13</v>
      </c>
    </row>
    <row r="60" spans="1:8" x14ac:dyDescent="0.25">
      <c r="A60">
        <f>INT((ROW(cefr_vocabulary__2[[#This Row],[cefr_level]])-2)/10)</f>
        <v>5</v>
      </c>
      <c r="B60" s="1" t="s">
        <v>7</v>
      </c>
      <c r="C60" s="1" t="s">
        <v>146</v>
      </c>
      <c r="D60" s="1" t="s">
        <v>152</v>
      </c>
      <c r="E60" s="1" t="s">
        <v>152</v>
      </c>
      <c r="F60" s="1" t="s">
        <v>153</v>
      </c>
      <c r="G60" s="1" t="s">
        <v>13</v>
      </c>
      <c r="H60" s="1" t="s">
        <v>13</v>
      </c>
    </row>
    <row r="61" spans="1:8" x14ac:dyDescent="0.25">
      <c r="A61">
        <f>INT((ROW(cefr_vocabulary__2[[#This Row],[cefr_level]])-2)/10)</f>
        <v>5</v>
      </c>
      <c r="B61" s="1" t="s">
        <v>7</v>
      </c>
      <c r="C61" s="1" t="s">
        <v>146</v>
      </c>
      <c r="D61" s="1" t="s">
        <v>154</v>
      </c>
      <c r="E61" s="1" t="s">
        <v>154</v>
      </c>
      <c r="F61" s="1" t="s">
        <v>155</v>
      </c>
      <c r="G61" s="1" t="s">
        <v>13</v>
      </c>
      <c r="H61" s="1" t="s">
        <v>13</v>
      </c>
    </row>
    <row r="62" spans="1:8" x14ac:dyDescent="0.25">
      <c r="A62">
        <f>INT((ROW(cefr_vocabulary__2[[#This Row],[cefr_level]])-2)/10)</f>
        <v>6</v>
      </c>
      <c r="B62" s="1" t="s">
        <v>7</v>
      </c>
      <c r="C62" s="1" t="s">
        <v>146</v>
      </c>
      <c r="D62" s="1" t="s">
        <v>156</v>
      </c>
      <c r="E62" s="1" t="s">
        <v>156</v>
      </c>
      <c r="F62" s="1" t="s">
        <v>157</v>
      </c>
      <c r="G62" s="1" t="s">
        <v>13</v>
      </c>
      <c r="H62" s="1" t="s">
        <v>13</v>
      </c>
    </row>
    <row r="63" spans="1:8" x14ac:dyDescent="0.25">
      <c r="A63">
        <f>INT((ROW(cefr_vocabulary__2[[#This Row],[cefr_level]])-2)/10)</f>
        <v>6</v>
      </c>
      <c r="B63" s="1" t="s">
        <v>7</v>
      </c>
      <c r="C63" s="1" t="s">
        <v>146</v>
      </c>
      <c r="D63" s="1" t="s">
        <v>158</v>
      </c>
      <c r="E63" s="1" t="s">
        <v>158</v>
      </c>
      <c r="F63" s="1" t="s">
        <v>159</v>
      </c>
      <c r="G63" s="1" t="s">
        <v>13</v>
      </c>
      <c r="H63" s="1" t="s">
        <v>13</v>
      </c>
    </row>
    <row r="64" spans="1:8" x14ac:dyDescent="0.25">
      <c r="A64">
        <f>INT((ROW(cefr_vocabulary__2[[#This Row],[cefr_level]])-2)/10)</f>
        <v>6</v>
      </c>
      <c r="B64" s="1" t="s">
        <v>7</v>
      </c>
      <c r="C64" s="1" t="s">
        <v>146</v>
      </c>
      <c r="D64" s="1" t="s">
        <v>160</v>
      </c>
      <c r="E64" s="1" t="s">
        <v>160</v>
      </c>
      <c r="F64" s="1" t="s">
        <v>161</v>
      </c>
      <c r="G64" s="1" t="s">
        <v>13</v>
      </c>
      <c r="H64" s="1" t="s">
        <v>13</v>
      </c>
    </row>
    <row r="65" spans="1:8" x14ac:dyDescent="0.25">
      <c r="A65">
        <f>INT((ROW(cefr_vocabulary__2[[#This Row],[cefr_level]])-2)/10)</f>
        <v>6</v>
      </c>
      <c r="B65" s="1" t="s">
        <v>7</v>
      </c>
      <c r="C65" s="1" t="s">
        <v>162</v>
      </c>
      <c r="D65" s="1" t="s">
        <v>163</v>
      </c>
      <c r="E65" s="1" t="s">
        <v>164</v>
      </c>
      <c r="F65" s="1" t="s">
        <v>165</v>
      </c>
      <c r="G65" s="1" t="s">
        <v>13</v>
      </c>
      <c r="H65" s="1" t="s">
        <v>13</v>
      </c>
    </row>
    <row r="66" spans="1:8" x14ac:dyDescent="0.25">
      <c r="A66">
        <f>INT((ROW(cefr_vocabulary__2[[#This Row],[cefr_level]])-2)/10)</f>
        <v>6</v>
      </c>
      <c r="B66" s="1" t="s">
        <v>7</v>
      </c>
      <c r="C66" s="1" t="s">
        <v>162</v>
      </c>
      <c r="D66" s="1" t="s">
        <v>166</v>
      </c>
      <c r="E66" s="1" t="s">
        <v>167</v>
      </c>
      <c r="F66" s="1" t="s">
        <v>168</v>
      </c>
      <c r="G66" s="1" t="s">
        <v>13</v>
      </c>
      <c r="H66" s="1" t="s">
        <v>13</v>
      </c>
    </row>
    <row r="67" spans="1:8" x14ac:dyDescent="0.25">
      <c r="A67">
        <f>INT((ROW(cefr_vocabulary__2[[#This Row],[cefr_level]])-2)/10)</f>
        <v>6</v>
      </c>
      <c r="B67" s="1" t="s">
        <v>7</v>
      </c>
      <c r="C67" s="1" t="s">
        <v>162</v>
      </c>
      <c r="D67" s="1" t="s">
        <v>169</v>
      </c>
      <c r="E67" s="1" t="s">
        <v>170</v>
      </c>
      <c r="F67" s="1" t="s">
        <v>171</v>
      </c>
      <c r="G67" s="1" t="s">
        <v>13</v>
      </c>
      <c r="H67" s="1" t="s">
        <v>13</v>
      </c>
    </row>
    <row r="68" spans="1:8" x14ac:dyDescent="0.25">
      <c r="A68">
        <f>INT((ROW(cefr_vocabulary__2[[#This Row],[cefr_level]])-2)/10)</f>
        <v>6</v>
      </c>
      <c r="B68" s="1" t="s">
        <v>7</v>
      </c>
      <c r="C68" s="1" t="s">
        <v>162</v>
      </c>
      <c r="D68" s="1" t="s">
        <v>172</v>
      </c>
      <c r="E68" s="1" t="s">
        <v>173</v>
      </c>
      <c r="F68" s="1" t="s">
        <v>174</v>
      </c>
      <c r="G68" s="1" t="s">
        <v>13</v>
      </c>
      <c r="H68" s="1" t="s">
        <v>13</v>
      </c>
    </row>
    <row r="69" spans="1:8" x14ac:dyDescent="0.25">
      <c r="A69">
        <f>INT((ROW(cefr_vocabulary__2[[#This Row],[cefr_level]])-2)/10)</f>
        <v>6</v>
      </c>
      <c r="B69" s="1" t="s">
        <v>7</v>
      </c>
      <c r="C69" s="1" t="s">
        <v>162</v>
      </c>
      <c r="D69" s="1" t="s">
        <v>175</v>
      </c>
      <c r="E69" s="1" t="s">
        <v>176</v>
      </c>
      <c r="F69" s="1" t="s">
        <v>177</v>
      </c>
      <c r="G69" s="1" t="s">
        <v>13</v>
      </c>
      <c r="H69" s="1" t="s">
        <v>13</v>
      </c>
    </row>
    <row r="70" spans="1:8" x14ac:dyDescent="0.25">
      <c r="A70">
        <f>INT((ROW(cefr_vocabulary__2[[#This Row],[cefr_level]])-2)/10)</f>
        <v>6</v>
      </c>
      <c r="B70" s="1" t="s">
        <v>178</v>
      </c>
      <c r="C70" s="1" t="s">
        <v>8</v>
      </c>
      <c r="D70" s="1" t="s">
        <v>179</v>
      </c>
      <c r="E70" s="1" t="s">
        <v>180</v>
      </c>
      <c r="F70" s="1" t="s">
        <v>181</v>
      </c>
      <c r="G70" s="1" t="s">
        <v>24</v>
      </c>
      <c r="H70" s="1" t="s">
        <v>13</v>
      </c>
    </row>
    <row r="71" spans="1:8" x14ac:dyDescent="0.25">
      <c r="A71">
        <f>INT((ROW(cefr_vocabulary__2[[#This Row],[cefr_level]])-2)/10)</f>
        <v>6</v>
      </c>
      <c r="B71" s="1" t="s">
        <v>178</v>
      </c>
      <c r="C71" s="1" t="s">
        <v>8</v>
      </c>
      <c r="D71" s="1" t="s">
        <v>182</v>
      </c>
      <c r="E71" s="1" t="s">
        <v>183</v>
      </c>
      <c r="F71" s="1" t="s">
        <v>184</v>
      </c>
      <c r="G71" s="1" t="s">
        <v>17</v>
      </c>
      <c r="H71" s="1" t="s">
        <v>13</v>
      </c>
    </row>
    <row r="72" spans="1:8" x14ac:dyDescent="0.25">
      <c r="A72">
        <f>INT((ROW(cefr_vocabulary__2[[#This Row],[cefr_level]])-2)/10)</f>
        <v>7</v>
      </c>
      <c r="B72" s="1" t="s">
        <v>178</v>
      </c>
      <c r="C72" s="1" t="s">
        <v>8</v>
      </c>
      <c r="D72" s="1" t="s">
        <v>185</v>
      </c>
      <c r="E72" s="1" t="s">
        <v>186</v>
      </c>
      <c r="F72" s="1" t="s">
        <v>187</v>
      </c>
      <c r="G72" s="1" t="s">
        <v>24</v>
      </c>
      <c r="H72" s="1" t="s">
        <v>13</v>
      </c>
    </row>
    <row r="73" spans="1:8" x14ac:dyDescent="0.25">
      <c r="A73">
        <f>INT((ROW(cefr_vocabulary__2[[#This Row],[cefr_level]])-2)/10)</f>
        <v>7</v>
      </c>
      <c r="B73" s="1" t="s">
        <v>178</v>
      </c>
      <c r="C73" s="1" t="s">
        <v>8</v>
      </c>
      <c r="D73" s="1" t="s">
        <v>188</v>
      </c>
      <c r="E73" s="1" t="s">
        <v>189</v>
      </c>
      <c r="F73" s="1" t="s">
        <v>190</v>
      </c>
      <c r="G73" s="1" t="s">
        <v>24</v>
      </c>
      <c r="H73" s="1" t="s">
        <v>13</v>
      </c>
    </row>
    <row r="74" spans="1:8" x14ac:dyDescent="0.25">
      <c r="A74">
        <f>INT((ROW(cefr_vocabulary__2[[#This Row],[cefr_level]])-2)/10)</f>
        <v>7</v>
      </c>
      <c r="B74" s="1" t="s">
        <v>178</v>
      </c>
      <c r="C74" s="1" t="s">
        <v>8</v>
      </c>
      <c r="D74" s="1" t="s">
        <v>191</v>
      </c>
      <c r="E74" s="1" t="s">
        <v>192</v>
      </c>
      <c r="F74" s="1" t="s">
        <v>193</v>
      </c>
      <c r="G74" s="1" t="s">
        <v>17</v>
      </c>
      <c r="H74" s="1" t="s">
        <v>13</v>
      </c>
    </row>
    <row r="75" spans="1:8" x14ac:dyDescent="0.25">
      <c r="A75">
        <f>INT((ROW(cefr_vocabulary__2[[#This Row],[cefr_level]])-2)/10)</f>
        <v>7</v>
      </c>
      <c r="B75" s="1" t="s">
        <v>178</v>
      </c>
      <c r="C75" s="1" t="s">
        <v>8</v>
      </c>
      <c r="D75" s="1" t="s">
        <v>194</v>
      </c>
      <c r="E75" s="1" t="s">
        <v>195</v>
      </c>
      <c r="F75" s="1" t="s">
        <v>196</v>
      </c>
      <c r="G75" s="1" t="s">
        <v>24</v>
      </c>
      <c r="H75" s="1" t="s">
        <v>13</v>
      </c>
    </row>
    <row r="76" spans="1:8" x14ac:dyDescent="0.25">
      <c r="A76">
        <f>INT((ROW(cefr_vocabulary__2[[#This Row],[cefr_level]])-2)/10)</f>
        <v>7</v>
      </c>
      <c r="B76" s="1" t="s">
        <v>178</v>
      </c>
      <c r="C76" s="1" t="s">
        <v>8</v>
      </c>
      <c r="D76" s="1" t="s">
        <v>197</v>
      </c>
      <c r="E76" s="1" t="s">
        <v>198</v>
      </c>
      <c r="F76" s="1" t="s">
        <v>199</v>
      </c>
      <c r="G76" s="1" t="s">
        <v>24</v>
      </c>
      <c r="H76" s="1" t="s">
        <v>13</v>
      </c>
    </row>
    <row r="77" spans="1:8" x14ac:dyDescent="0.25">
      <c r="A77">
        <f>INT((ROW(cefr_vocabulary__2[[#This Row],[cefr_level]])-2)/10)</f>
        <v>7</v>
      </c>
      <c r="B77" s="1" t="s">
        <v>178</v>
      </c>
      <c r="C77" s="1" t="s">
        <v>8</v>
      </c>
      <c r="D77" s="1" t="s">
        <v>200</v>
      </c>
      <c r="E77" s="1" t="s">
        <v>201</v>
      </c>
      <c r="F77" s="1" t="s">
        <v>202</v>
      </c>
      <c r="G77" s="1" t="s">
        <v>24</v>
      </c>
      <c r="H77" s="1" t="s">
        <v>13</v>
      </c>
    </row>
    <row r="78" spans="1:8" x14ac:dyDescent="0.25">
      <c r="A78">
        <f>INT((ROW(cefr_vocabulary__2[[#This Row],[cefr_level]])-2)/10)</f>
        <v>7</v>
      </c>
      <c r="B78" s="1" t="s">
        <v>178</v>
      </c>
      <c r="C78" s="1" t="s">
        <v>8</v>
      </c>
      <c r="D78" s="1" t="s">
        <v>203</v>
      </c>
      <c r="E78" s="1" t="s">
        <v>204</v>
      </c>
      <c r="F78" s="1" t="s">
        <v>205</v>
      </c>
      <c r="G78" s="1" t="s">
        <v>24</v>
      </c>
      <c r="H78" s="1" t="s">
        <v>13</v>
      </c>
    </row>
    <row r="79" spans="1:8" x14ac:dyDescent="0.25">
      <c r="A79">
        <f>INT((ROW(cefr_vocabulary__2[[#This Row],[cefr_level]])-2)/10)</f>
        <v>7</v>
      </c>
      <c r="B79" s="1" t="s">
        <v>178</v>
      </c>
      <c r="C79" s="1" t="s">
        <v>8</v>
      </c>
      <c r="D79" s="1" t="s">
        <v>206</v>
      </c>
      <c r="E79" s="1" t="s">
        <v>207</v>
      </c>
      <c r="F79" s="1" t="s">
        <v>208</v>
      </c>
      <c r="G79" s="1" t="s">
        <v>24</v>
      </c>
      <c r="H79" s="1" t="s">
        <v>13</v>
      </c>
    </row>
    <row r="80" spans="1:8" x14ac:dyDescent="0.25">
      <c r="A80">
        <f>INT((ROW(cefr_vocabulary__2[[#This Row],[cefr_level]])-2)/10)</f>
        <v>7</v>
      </c>
      <c r="B80" s="1" t="s">
        <v>178</v>
      </c>
      <c r="C80" s="1" t="s">
        <v>8</v>
      </c>
      <c r="D80" s="1" t="s">
        <v>209</v>
      </c>
      <c r="E80" s="1" t="s">
        <v>210</v>
      </c>
      <c r="F80" s="1" t="s">
        <v>211</v>
      </c>
      <c r="G80" s="1" t="s">
        <v>24</v>
      </c>
      <c r="H80" s="1" t="s">
        <v>13</v>
      </c>
    </row>
    <row r="81" spans="1:8" x14ac:dyDescent="0.25">
      <c r="A81">
        <f>INT((ROW(cefr_vocabulary__2[[#This Row],[cefr_level]])-2)/10)</f>
        <v>7</v>
      </c>
      <c r="B81" s="1" t="s">
        <v>178</v>
      </c>
      <c r="C81" s="1" t="s">
        <v>8</v>
      </c>
      <c r="D81" s="1" t="s">
        <v>212</v>
      </c>
      <c r="E81" s="1" t="s">
        <v>213</v>
      </c>
      <c r="F81" s="1" t="s">
        <v>214</v>
      </c>
      <c r="G81" s="1" t="s">
        <v>24</v>
      </c>
      <c r="H81" s="1" t="s">
        <v>13</v>
      </c>
    </row>
    <row r="82" spans="1:8" x14ac:dyDescent="0.25">
      <c r="A82">
        <f>INT((ROW(cefr_vocabulary__2[[#This Row],[cefr_level]])-2)/10)</f>
        <v>8</v>
      </c>
      <c r="B82" s="1" t="s">
        <v>178</v>
      </c>
      <c r="C82" s="1" t="s">
        <v>73</v>
      </c>
      <c r="D82" s="1" t="s">
        <v>215</v>
      </c>
      <c r="E82" s="1" t="s">
        <v>215</v>
      </c>
      <c r="F82" s="1" t="s">
        <v>216</v>
      </c>
      <c r="G82" s="1" t="s">
        <v>13</v>
      </c>
      <c r="H82" s="1" t="s">
        <v>13</v>
      </c>
    </row>
    <row r="83" spans="1:8" x14ac:dyDescent="0.25">
      <c r="A83">
        <f>INT((ROW(cefr_vocabulary__2[[#This Row],[cefr_level]])-2)/10)</f>
        <v>8</v>
      </c>
      <c r="B83" s="1" t="s">
        <v>178</v>
      </c>
      <c r="C83" s="1" t="s">
        <v>73</v>
      </c>
      <c r="D83" s="1" t="s">
        <v>217</v>
      </c>
      <c r="E83" s="1" t="s">
        <v>217</v>
      </c>
      <c r="F83" s="1" t="s">
        <v>218</v>
      </c>
      <c r="G83" s="1" t="s">
        <v>13</v>
      </c>
      <c r="H83" s="1" t="s">
        <v>13</v>
      </c>
    </row>
    <row r="84" spans="1:8" x14ac:dyDescent="0.25">
      <c r="A84">
        <f>INT((ROW(cefr_vocabulary__2[[#This Row],[cefr_level]])-2)/10)</f>
        <v>8</v>
      </c>
      <c r="B84" s="1" t="s">
        <v>178</v>
      </c>
      <c r="C84" s="1" t="s">
        <v>73</v>
      </c>
      <c r="D84" s="1" t="s">
        <v>219</v>
      </c>
      <c r="E84" s="1" t="s">
        <v>219</v>
      </c>
      <c r="F84" s="1" t="s">
        <v>220</v>
      </c>
      <c r="G84" s="1" t="s">
        <v>13</v>
      </c>
      <c r="H84" s="1" t="s">
        <v>13</v>
      </c>
    </row>
    <row r="85" spans="1:8" x14ac:dyDescent="0.25">
      <c r="A85">
        <f>INT((ROW(cefr_vocabulary__2[[#This Row],[cefr_level]])-2)/10)</f>
        <v>8</v>
      </c>
      <c r="B85" s="1" t="s">
        <v>178</v>
      </c>
      <c r="C85" s="1" t="s">
        <v>73</v>
      </c>
      <c r="D85" s="1" t="s">
        <v>221</v>
      </c>
      <c r="E85" s="1" t="s">
        <v>221</v>
      </c>
      <c r="F85" s="1" t="s">
        <v>222</v>
      </c>
      <c r="G85" s="1" t="s">
        <v>13</v>
      </c>
      <c r="H85" s="1" t="s">
        <v>13</v>
      </c>
    </row>
    <row r="86" spans="1:8" x14ac:dyDescent="0.25">
      <c r="A86">
        <f>INT((ROW(cefr_vocabulary__2[[#This Row],[cefr_level]])-2)/10)</f>
        <v>8</v>
      </c>
      <c r="B86" s="1" t="s">
        <v>178</v>
      </c>
      <c r="C86" s="1" t="s">
        <v>73</v>
      </c>
      <c r="D86" s="1" t="s">
        <v>223</v>
      </c>
      <c r="E86" s="1" t="s">
        <v>223</v>
      </c>
      <c r="F86" s="1" t="s">
        <v>224</v>
      </c>
      <c r="G86" s="1" t="s">
        <v>13</v>
      </c>
      <c r="H86" s="1" t="s">
        <v>13</v>
      </c>
    </row>
    <row r="87" spans="1:8" x14ac:dyDescent="0.25">
      <c r="A87">
        <f>INT((ROW(cefr_vocabulary__2[[#This Row],[cefr_level]])-2)/10)</f>
        <v>8</v>
      </c>
      <c r="B87" s="1" t="s">
        <v>178</v>
      </c>
      <c r="C87" s="1" t="s">
        <v>73</v>
      </c>
      <c r="D87" s="1" t="s">
        <v>225</v>
      </c>
      <c r="E87" s="1" t="s">
        <v>225</v>
      </c>
      <c r="F87" s="1" t="s">
        <v>226</v>
      </c>
      <c r="G87" s="1" t="s">
        <v>13</v>
      </c>
      <c r="H87" s="1" t="s">
        <v>13</v>
      </c>
    </row>
    <row r="88" spans="1:8" x14ac:dyDescent="0.25">
      <c r="A88">
        <f>INT((ROW(cefr_vocabulary__2[[#This Row],[cefr_level]])-2)/10)</f>
        <v>8</v>
      </c>
      <c r="B88" s="1" t="s">
        <v>178</v>
      </c>
      <c r="C88" s="1" t="s">
        <v>73</v>
      </c>
      <c r="D88" s="1" t="s">
        <v>227</v>
      </c>
      <c r="E88" s="1" t="s">
        <v>227</v>
      </c>
      <c r="F88" s="1" t="s">
        <v>228</v>
      </c>
      <c r="G88" s="1" t="s">
        <v>13</v>
      </c>
      <c r="H88" s="1" t="s">
        <v>13</v>
      </c>
    </row>
    <row r="89" spans="1:8" x14ac:dyDescent="0.25">
      <c r="A89">
        <f>INT((ROW(cefr_vocabulary__2[[#This Row],[cefr_level]])-2)/10)</f>
        <v>8</v>
      </c>
      <c r="B89" s="1" t="s">
        <v>178</v>
      </c>
      <c r="C89" s="1" t="s">
        <v>73</v>
      </c>
      <c r="D89" s="1" t="s">
        <v>229</v>
      </c>
      <c r="E89" s="1" t="s">
        <v>229</v>
      </c>
      <c r="F89" s="1" t="s">
        <v>230</v>
      </c>
      <c r="G89" s="1" t="s">
        <v>13</v>
      </c>
      <c r="H89" s="1" t="s">
        <v>13</v>
      </c>
    </row>
    <row r="90" spans="1:8" x14ac:dyDescent="0.25">
      <c r="A90">
        <f>INT((ROW(cefr_vocabulary__2[[#This Row],[cefr_level]])-2)/10)</f>
        <v>8</v>
      </c>
      <c r="B90" s="1" t="s">
        <v>178</v>
      </c>
      <c r="C90" s="1" t="s">
        <v>73</v>
      </c>
      <c r="D90" s="1" t="s">
        <v>231</v>
      </c>
      <c r="E90" s="1" t="s">
        <v>231</v>
      </c>
      <c r="F90" s="1" t="s">
        <v>232</v>
      </c>
      <c r="G90" s="1" t="s">
        <v>13</v>
      </c>
      <c r="H90" s="1" t="s">
        <v>13</v>
      </c>
    </row>
    <row r="91" spans="1:8" x14ac:dyDescent="0.25">
      <c r="A91">
        <f>INT((ROW(cefr_vocabulary__2[[#This Row],[cefr_level]])-2)/10)</f>
        <v>8</v>
      </c>
      <c r="B91" s="1" t="s">
        <v>178</v>
      </c>
      <c r="C91" s="1" t="s">
        <v>73</v>
      </c>
      <c r="D91" s="1" t="s">
        <v>233</v>
      </c>
      <c r="E91" s="1" t="s">
        <v>233</v>
      </c>
      <c r="F91" s="1" t="s">
        <v>234</v>
      </c>
      <c r="G91" s="1" t="s">
        <v>13</v>
      </c>
      <c r="H91" s="1" t="s">
        <v>13</v>
      </c>
    </row>
    <row r="92" spans="1:8" x14ac:dyDescent="0.25">
      <c r="A92">
        <f>INT((ROW(cefr_vocabulary__2[[#This Row],[cefr_level]])-2)/10)</f>
        <v>9</v>
      </c>
      <c r="B92" s="1" t="s">
        <v>178</v>
      </c>
      <c r="C92" s="1" t="s">
        <v>108</v>
      </c>
      <c r="D92" s="1" t="s">
        <v>235</v>
      </c>
      <c r="E92" s="1" t="s">
        <v>235</v>
      </c>
      <c r="F92" s="1" t="s">
        <v>236</v>
      </c>
      <c r="G92" s="1" t="s">
        <v>13</v>
      </c>
      <c r="H92" s="1" t="s">
        <v>13</v>
      </c>
    </row>
    <row r="93" spans="1:8" x14ac:dyDescent="0.25">
      <c r="A93">
        <f>INT((ROW(cefr_vocabulary__2[[#This Row],[cefr_level]])-2)/10)</f>
        <v>9</v>
      </c>
      <c r="B93" s="1" t="s">
        <v>178</v>
      </c>
      <c r="C93" s="1" t="s">
        <v>108</v>
      </c>
      <c r="D93" s="1" t="s">
        <v>237</v>
      </c>
      <c r="E93" s="1" t="s">
        <v>237</v>
      </c>
      <c r="F93" s="1" t="s">
        <v>238</v>
      </c>
      <c r="G93" s="1" t="s">
        <v>13</v>
      </c>
      <c r="H93" s="1" t="s">
        <v>13</v>
      </c>
    </row>
    <row r="94" spans="1:8" x14ac:dyDescent="0.25">
      <c r="A94">
        <f>INT((ROW(cefr_vocabulary__2[[#This Row],[cefr_level]])-2)/10)</f>
        <v>9</v>
      </c>
      <c r="B94" s="1" t="s">
        <v>178</v>
      </c>
      <c r="C94" s="1" t="s">
        <v>108</v>
      </c>
      <c r="D94" s="1" t="s">
        <v>239</v>
      </c>
      <c r="E94" s="1" t="s">
        <v>239</v>
      </c>
      <c r="F94" s="1" t="s">
        <v>240</v>
      </c>
      <c r="G94" s="1" t="s">
        <v>13</v>
      </c>
      <c r="H94" s="1" t="s">
        <v>13</v>
      </c>
    </row>
    <row r="95" spans="1:8" x14ac:dyDescent="0.25">
      <c r="A95">
        <f>INT((ROW(cefr_vocabulary__2[[#This Row],[cefr_level]])-2)/10)</f>
        <v>9</v>
      </c>
      <c r="B95" s="1" t="s">
        <v>178</v>
      </c>
      <c r="C95" s="1" t="s">
        <v>108</v>
      </c>
      <c r="D95" s="1" t="s">
        <v>241</v>
      </c>
      <c r="E95" s="1" t="s">
        <v>241</v>
      </c>
      <c r="F95" s="1" t="s">
        <v>242</v>
      </c>
      <c r="G95" s="1" t="s">
        <v>13</v>
      </c>
      <c r="H95" s="1" t="s">
        <v>13</v>
      </c>
    </row>
    <row r="96" spans="1:8" x14ac:dyDescent="0.25">
      <c r="A96">
        <f>INT((ROW(cefr_vocabulary__2[[#This Row],[cefr_level]])-2)/10)</f>
        <v>9</v>
      </c>
      <c r="B96" s="1" t="s">
        <v>178</v>
      </c>
      <c r="C96" s="1" t="s">
        <v>108</v>
      </c>
      <c r="D96" s="1" t="s">
        <v>243</v>
      </c>
      <c r="E96" s="1" t="s">
        <v>243</v>
      </c>
      <c r="F96" s="1" t="s">
        <v>244</v>
      </c>
      <c r="G96" s="1" t="s">
        <v>13</v>
      </c>
      <c r="H96" s="1" t="s">
        <v>13</v>
      </c>
    </row>
    <row r="97" spans="1:8" x14ac:dyDescent="0.25">
      <c r="A97">
        <f>INT((ROW(cefr_vocabulary__2[[#This Row],[cefr_level]])-2)/10)</f>
        <v>9</v>
      </c>
      <c r="B97" s="1" t="s">
        <v>178</v>
      </c>
      <c r="C97" s="1" t="s">
        <v>108</v>
      </c>
      <c r="D97" s="1" t="s">
        <v>245</v>
      </c>
      <c r="E97" s="1" t="s">
        <v>245</v>
      </c>
      <c r="F97" s="1" t="s">
        <v>246</v>
      </c>
      <c r="G97" s="1" t="s">
        <v>13</v>
      </c>
      <c r="H97" s="1" t="s">
        <v>13</v>
      </c>
    </row>
    <row r="98" spans="1:8" x14ac:dyDescent="0.25">
      <c r="A98">
        <f>INT((ROW(cefr_vocabulary__2[[#This Row],[cefr_level]])-2)/10)</f>
        <v>9</v>
      </c>
      <c r="B98" s="1" t="s">
        <v>178</v>
      </c>
      <c r="C98" s="1" t="s">
        <v>108</v>
      </c>
      <c r="D98" s="1" t="s">
        <v>247</v>
      </c>
      <c r="E98" s="1" t="s">
        <v>247</v>
      </c>
      <c r="F98" s="1" t="s">
        <v>248</v>
      </c>
      <c r="G98" s="1" t="s">
        <v>13</v>
      </c>
      <c r="H98" s="1" t="s">
        <v>13</v>
      </c>
    </row>
    <row r="99" spans="1:8" x14ac:dyDescent="0.25">
      <c r="A99">
        <f>INT((ROW(cefr_vocabulary__2[[#This Row],[cefr_level]])-2)/10)</f>
        <v>9</v>
      </c>
      <c r="B99" s="1" t="s">
        <v>178</v>
      </c>
      <c r="C99" s="1" t="s">
        <v>108</v>
      </c>
      <c r="D99" s="1" t="s">
        <v>249</v>
      </c>
      <c r="E99" s="1" t="s">
        <v>249</v>
      </c>
      <c r="F99" s="1" t="s">
        <v>250</v>
      </c>
      <c r="G99" s="1" t="s">
        <v>13</v>
      </c>
      <c r="H99" s="1" t="s">
        <v>13</v>
      </c>
    </row>
    <row r="100" spans="1:8" x14ac:dyDescent="0.25">
      <c r="A100">
        <f>INT((ROW(cefr_vocabulary__2[[#This Row],[cefr_level]])-2)/10)</f>
        <v>9</v>
      </c>
      <c r="B100" s="1" t="s">
        <v>178</v>
      </c>
      <c r="C100" s="1" t="s">
        <v>108</v>
      </c>
      <c r="D100" s="1" t="s">
        <v>251</v>
      </c>
      <c r="E100" s="1" t="s">
        <v>251</v>
      </c>
      <c r="F100" s="1" t="s">
        <v>252</v>
      </c>
      <c r="G100" s="1" t="s">
        <v>13</v>
      </c>
      <c r="H100" s="1" t="s">
        <v>13</v>
      </c>
    </row>
    <row r="101" spans="1:8" x14ac:dyDescent="0.25">
      <c r="A101">
        <f>INT((ROW(cefr_vocabulary__2[[#This Row],[cefr_level]])-2)/10)</f>
        <v>9</v>
      </c>
      <c r="B101" s="1" t="s">
        <v>178</v>
      </c>
      <c r="C101" s="1" t="s">
        <v>131</v>
      </c>
      <c r="D101" s="1" t="s">
        <v>253</v>
      </c>
      <c r="E101" s="1" t="s">
        <v>253</v>
      </c>
      <c r="F101" s="1" t="s">
        <v>254</v>
      </c>
      <c r="G101" s="1" t="s">
        <v>13</v>
      </c>
      <c r="H101" s="1" t="s">
        <v>13</v>
      </c>
    </row>
    <row r="102" spans="1:8" x14ac:dyDescent="0.25">
      <c r="A102">
        <f>INT((ROW(cefr_vocabulary__2[[#This Row],[cefr_level]])-2)/10)</f>
        <v>10</v>
      </c>
      <c r="B102" s="1" t="s">
        <v>178</v>
      </c>
      <c r="C102" s="1" t="s">
        <v>131</v>
      </c>
      <c r="D102" s="1" t="s">
        <v>255</v>
      </c>
      <c r="E102" s="1" t="s">
        <v>255</v>
      </c>
      <c r="F102" s="1" t="s">
        <v>256</v>
      </c>
      <c r="G102" s="1" t="s">
        <v>13</v>
      </c>
      <c r="H102" s="1" t="s">
        <v>13</v>
      </c>
    </row>
    <row r="103" spans="1:8" x14ac:dyDescent="0.25">
      <c r="A103">
        <f>INT((ROW(cefr_vocabulary__2[[#This Row],[cefr_level]])-2)/10)</f>
        <v>10</v>
      </c>
      <c r="B103" s="1" t="s">
        <v>178</v>
      </c>
      <c r="C103" s="1" t="s">
        <v>131</v>
      </c>
      <c r="D103" s="1" t="s">
        <v>257</v>
      </c>
      <c r="E103" s="1" t="s">
        <v>257</v>
      </c>
      <c r="F103" s="1" t="s">
        <v>258</v>
      </c>
      <c r="G103" s="1" t="s">
        <v>13</v>
      </c>
      <c r="H103" s="1" t="s">
        <v>13</v>
      </c>
    </row>
    <row r="104" spans="1:8" x14ac:dyDescent="0.25">
      <c r="A104">
        <f>INT((ROW(cefr_vocabulary__2[[#This Row],[cefr_level]])-2)/10)</f>
        <v>10</v>
      </c>
      <c r="B104" s="1" t="s">
        <v>178</v>
      </c>
      <c r="C104" s="1" t="s">
        <v>131</v>
      </c>
      <c r="D104" s="1" t="s">
        <v>259</v>
      </c>
      <c r="E104" s="1" t="s">
        <v>259</v>
      </c>
      <c r="F104" s="1" t="s">
        <v>260</v>
      </c>
      <c r="G104" s="1" t="s">
        <v>13</v>
      </c>
      <c r="H104" s="1" t="s">
        <v>13</v>
      </c>
    </row>
    <row r="105" spans="1:8" x14ac:dyDescent="0.25">
      <c r="A105">
        <f>INT((ROW(cefr_vocabulary__2[[#This Row],[cefr_level]])-2)/10)</f>
        <v>10</v>
      </c>
      <c r="B105" s="1" t="s">
        <v>178</v>
      </c>
      <c r="C105" s="1" t="s">
        <v>131</v>
      </c>
      <c r="D105" s="1" t="s">
        <v>261</v>
      </c>
      <c r="E105" s="1" t="s">
        <v>261</v>
      </c>
      <c r="F105" s="1" t="s">
        <v>262</v>
      </c>
      <c r="G105" s="1" t="s">
        <v>13</v>
      </c>
      <c r="H105" s="1" t="s">
        <v>13</v>
      </c>
    </row>
    <row r="106" spans="1:8" x14ac:dyDescent="0.25">
      <c r="A106">
        <f>INT((ROW(cefr_vocabulary__2[[#This Row],[cefr_level]])-2)/10)</f>
        <v>10</v>
      </c>
      <c r="B106" s="1" t="s">
        <v>178</v>
      </c>
      <c r="C106" s="1" t="s">
        <v>146</v>
      </c>
      <c r="D106" s="1" t="s">
        <v>263</v>
      </c>
      <c r="E106" s="1" t="s">
        <v>263</v>
      </c>
      <c r="F106" s="1" t="s">
        <v>264</v>
      </c>
      <c r="G106" s="1" t="s">
        <v>13</v>
      </c>
      <c r="H106" s="1" t="s">
        <v>13</v>
      </c>
    </row>
    <row r="107" spans="1:8" x14ac:dyDescent="0.25">
      <c r="A107">
        <f>INT((ROW(cefr_vocabulary__2[[#This Row],[cefr_level]])-2)/10)</f>
        <v>10</v>
      </c>
      <c r="B107" s="1" t="s">
        <v>178</v>
      </c>
      <c r="C107" s="1" t="s">
        <v>146</v>
      </c>
      <c r="D107" s="1" t="s">
        <v>265</v>
      </c>
      <c r="E107" s="1" t="s">
        <v>265</v>
      </c>
      <c r="F107" s="1" t="s">
        <v>266</v>
      </c>
      <c r="G107" s="1" t="s">
        <v>13</v>
      </c>
      <c r="H107" s="1" t="s">
        <v>13</v>
      </c>
    </row>
    <row r="108" spans="1:8" x14ac:dyDescent="0.25">
      <c r="A108">
        <f>INT((ROW(cefr_vocabulary__2[[#This Row],[cefr_level]])-2)/10)</f>
        <v>10</v>
      </c>
      <c r="B108" s="1" t="s">
        <v>178</v>
      </c>
      <c r="C108" s="1" t="s">
        <v>146</v>
      </c>
      <c r="D108" s="1" t="s">
        <v>267</v>
      </c>
      <c r="E108" s="1" t="s">
        <v>267</v>
      </c>
      <c r="F108" s="1" t="s">
        <v>268</v>
      </c>
      <c r="G108" s="1" t="s">
        <v>13</v>
      </c>
      <c r="H108" s="1" t="s">
        <v>13</v>
      </c>
    </row>
    <row r="109" spans="1:8" x14ac:dyDescent="0.25">
      <c r="A109">
        <f>INT((ROW(cefr_vocabulary__2[[#This Row],[cefr_level]])-2)/10)</f>
        <v>10</v>
      </c>
      <c r="B109" s="1" t="s">
        <v>178</v>
      </c>
      <c r="C109" s="1" t="s">
        <v>146</v>
      </c>
      <c r="D109" s="1" t="s">
        <v>269</v>
      </c>
      <c r="E109" s="1" t="s">
        <v>269</v>
      </c>
      <c r="F109" s="1" t="s">
        <v>270</v>
      </c>
      <c r="G109" s="1" t="s">
        <v>13</v>
      </c>
      <c r="H109" s="1" t="s">
        <v>13</v>
      </c>
    </row>
    <row r="110" spans="1:8" x14ac:dyDescent="0.25">
      <c r="A110">
        <f>INT((ROW(cefr_vocabulary__2[[#This Row],[cefr_level]])-2)/10)</f>
        <v>10</v>
      </c>
      <c r="B110" s="1" t="s">
        <v>178</v>
      </c>
      <c r="C110" s="1" t="s">
        <v>146</v>
      </c>
      <c r="D110" s="1" t="s">
        <v>271</v>
      </c>
      <c r="E110" s="1" t="s">
        <v>271</v>
      </c>
      <c r="F110" s="1" t="s">
        <v>272</v>
      </c>
      <c r="G110" s="1" t="s">
        <v>13</v>
      </c>
      <c r="H110" s="1" t="s">
        <v>13</v>
      </c>
    </row>
    <row r="111" spans="1:8" x14ac:dyDescent="0.25">
      <c r="A111">
        <f>INT((ROW(cefr_vocabulary__2[[#This Row],[cefr_level]])-2)/10)</f>
        <v>10</v>
      </c>
      <c r="B111" s="1" t="s">
        <v>178</v>
      </c>
      <c r="C111" s="1" t="s">
        <v>162</v>
      </c>
      <c r="D111" s="1" t="s">
        <v>273</v>
      </c>
      <c r="E111" s="1" t="s">
        <v>274</v>
      </c>
      <c r="F111" s="1" t="s">
        <v>275</v>
      </c>
      <c r="G111" s="1" t="s">
        <v>13</v>
      </c>
      <c r="H111" s="1" t="s">
        <v>13</v>
      </c>
    </row>
    <row r="112" spans="1:8" x14ac:dyDescent="0.25">
      <c r="A112">
        <f>INT((ROW(cefr_vocabulary__2[[#This Row],[cefr_level]])-2)/10)</f>
        <v>11</v>
      </c>
      <c r="B112" s="1" t="s">
        <v>178</v>
      </c>
      <c r="C112" s="1" t="s">
        <v>162</v>
      </c>
      <c r="D112" s="1" t="s">
        <v>276</v>
      </c>
      <c r="E112" s="1" t="s">
        <v>277</v>
      </c>
      <c r="F112" s="1" t="s">
        <v>278</v>
      </c>
      <c r="G112" s="1" t="s">
        <v>13</v>
      </c>
      <c r="H112" s="1" t="s">
        <v>13</v>
      </c>
    </row>
    <row r="113" spans="1:8" x14ac:dyDescent="0.25">
      <c r="A113">
        <f>INT((ROW(cefr_vocabulary__2[[#This Row],[cefr_level]])-2)/10)</f>
        <v>11</v>
      </c>
      <c r="B113" s="1" t="s">
        <v>178</v>
      </c>
      <c r="C113" s="1" t="s">
        <v>162</v>
      </c>
      <c r="D113" s="1" t="s">
        <v>279</v>
      </c>
      <c r="E113" s="1" t="s">
        <v>280</v>
      </c>
      <c r="F113" s="1" t="s">
        <v>281</v>
      </c>
      <c r="G113" s="1" t="s">
        <v>13</v>
      </c>
      <c r="H113" s="1" t="s">
        <v>13</v>
      </c>
    </row>
    <row r="114" spans="1:8" x14ac:dyDescent="0.25">
      <c r="A114">
        <f>INT((ROW(cefr_vocabulary__2[[#This Row],[cefr_level]])-2)/10)</f>
        <v>11</v>
      </c>
      <c r="B114" s="1" t="s">
        <v>178</v>
      </c>
      <c r="C114" s="1" t="s">
        <v>162</v>
      </c>
      <c r="D114" s="1" t="s">
        <v>282</v>
      </c>
      <c r="E114" s="1" t="s">
        <v>283</v>
      </c>
      <c r="F114" s="1" t="s">
        <v>284</v>
      </c>
      <c r="G114" s="1" t="s">
        <v>13</v>
      </c>
      <c r="H114" s="1" t="s">
        <v>13</v>
      </c>
    </row>
    <row r="115" spans="1:8" x14ac:dyDescent="0.25">
      <c r="A115">
        <f>INT((ROW(cefr_vocabulary__2[[#This Row],[cefr_level]])-2)/10)</f>
        <v>11</v>
      </c>
      <c r="B115" s="1" t="s">
        <v>178</v>
      </c>
      <c r="C115" s="1" t="s">
        <v>162</v>
      </c>
      <c r="D115" s="1" t="s">
        <v>285</v>
      </c>
      <c r="E115" s="1" t="s">
        <v>286</v>
      </c>
      <c r="F115" s="1" t="s">
        <v>287</v>
      </c>
      <c r="G115" s="1" t="s">
        <v>13</v>
      </c>
      <c r="H115" s="1" t="s">
        <v>13</v>
      </c>
    </row>
    <row r="116" spans="1:8" x14ac:dyDescent="0.25">
      <c r="A116">
        <f>INT((ROW(cefr_vocabulary__2[[#This Row],[cefr_level]])-2)/10)</f>
        <v>11</v>
      </c>
      <c r="B116" s="1" t="s">
        <v>288</v>
      </c>
      <c r="C116" s="1" t="s">
        <v>8</v>
      </c>
      <c r="D116" s="1" t="s">
        <v>289</v>
      </c>
      <c r="E116" s="1" t="s">
        <v>290</v>
      </c>
      <c r="F116" s="1" t="s">
        <v>291</v>
      </c>
      <c r="G116" s="1" t="s">
        <v>24</v>
      </c>
      <c r="H116" s="1" t="s">
        <v>13</v>
      </c>
    </row>
    <row r="117" spans="1:8" x14ac:dyDescent="0.25">
      <c r="A117">
        <f>INT((ROW(cefr_vocabulary__2[[#This Row],[cefr_level]])-2)/10)</f>
        <v>11</v>
      </c>
      <c r="B117" s="1" t="s">
        <v>288</v>
      </c>
      <c r="C117" s="1" t="s">
        <v>8</v>
      </c>
      <c r="D117" s="1" t="s">
        <v>292</v>
      </c>
      <c r="E117" s="1" t="s">
        <v>293</v>
      </c>
      <c r="F117" s="1" t="s">
        <v>294</v>
      </c>
      <c r="G117" s="1" t="s">
        <v>24</v>
      </c>
      <c r="H117" s="1" t="s">
        <v>13</v>
      </c>
    </row>
    <row r="118" spans="1:8" x14ac:dyDescent="0.25">
      <c r="A118">
        <f>INT((ROW(cefr_vocabulary__2[[#This Row],[cefr_level]])-2)/10)</f>
        <v>11</v>
      </c>
      <c r="B118" s="1" t="s">
        <v>288</v>
      </c>
      <c r="C118" s="1" t="s">
        <v>8</v>
      </c>
      <c r="D118" s="1" t="s">
        <v>295</v>
      </c>
      <c r="E118" s="1" t="s">
        <v>296</v>
      </c>
      <c r="F118" s="1" t="s">
        <v>297</v>
      </c>
      <c r="G118" s="1" t="s">
        <v>17</v>
      </c>
      <c r="H118" s="1" t="s">
        <v>13</v>
      </c>
    </row>
    <row r="119" spans="1:8" x14ac:dyDescent="0.25">
      <c r="A119">
        <f>INT((ROW(cefr_vocabulary__2[[#This Row],[cefr_level]])-2)/10)</f>
        <v>11</v>
      </c>
      <c r="B119" s="1" t="s">
        <v>288</v>
      </c>
      <c r="C119" s="1" t="s">
        <v>8</v>
      </c>
      <c r="D119" s="1" t="s">
        <v>298</v>
      </c>
      <c r="E119" s="1" t="s">
        <v>299</v>
      </c>
      <c r="F119" s="1" t="s">
        <v>300</v>
      </c>
      <c r="G119" s="1" t="s">
        <v>12</v>
      </c>
      <c r="H119" s="1" t="s">
        <v>13</v>
      </c>
    </row>
    <row r="120" spans="1:8" x14ac:dyDescent="0.25">
      <c r="A120">
        <f>INT((ROW(cefr_vocabulary__2[[#This Row],[cefr_level]])-2)/10)</f>
        <v>11</v>
      </c>
      <c r="B120" s="1" t="s">
        <v>288</v>
      </c>
      <c r="C120" s="1" t="s">
        <v>8</v>
      </c>
      <c r="D120" s="1" t="s">
        <v>301</v>
      </c>
      <c r="E120" s="1" t="s">
        <v>302</v>
      </c>
      <c r="F120" s="1" t="s">
        <v>303</v>
      </c>
      <c r="G120" s="1" t="s">
        <v>12</v>
      </c>
      <c r="H120" s="1" t="s">
        <v>13</v>
      </c>
    </row>
    <row r="121" spans="1:8" x14ac:dyDescent="0.25">
      <c r="A121">
        <f>INT((ROW(cefr_vocabulary__2[[#This Row],[cefr_level]])-2)/10)</f>
        <v>11</v>
      </c>
      <c r="B121" s="1" t="s">
        <v>288</v>
      </c>
      <c r="C121" s="1" t="s">
        <v>8</v>
      </c>
      <c r="D121" s="1" t="s">
        <v>304</v>
      </c>
      <c r="E121" s="1" t="s">
        <v>305</v>
      </c>
      <c r="F121" s="1" t="s">
        <v>306</v>
      </c>
      <c r="G121" s="1" t="s">
        <v>12</v>
      </c>
      <c r="H121" s="1" t="s">
        <v>13</v>
      </c>
    </row>
    <row r="122" spans="1:8" x14ac:dyDescent="0.25">
      <c r="A122">
        <f>INT((ROW(cefr_vocabulary__2[[#This Row],[cefr_level]])-2)/10)</f>
        <v>12</v>
      </c>
      <c r="B122" s="1" t="s">
        <v>288</v>
      </c>
      <c r="C122" s="1" t="s">
        <v>8</v>
      </c>
      <c r="D122" s="1" t="s">
        <v>307</v>
      </c>
      <c r="E122" s="1" t="s">
        <v>308</v>
      </c>
      <c r="F122" s="1" t="s">
        <v>309</v>
      </c>
      <c r="G122" s="1" t="s">
        <v>24</v>
      </c>
      <c r="H122" s="1" t="s">
        <v>13</v>
      </c>
    </row>
    <row r="123" spans="1:8" x14ac:dyDescent="0.25">
      <c r="A123">
        <f>INT((ROW(cefr_vocabulary__2[[#This Row],[cefr_level]])-2)/10)</f>
        <v>12</v>
      </c>
      <c r="B123" s="1" t="s">
        <v>288</v>
      </c>
      <c r="C123" s="1" t="s">
        <v>8</v>
      </c>
      <c r="D123" s="1" t="s">
        <v>310</v>
      </c>
      <c r="E123" s="1" t="s">
        <v>311</v>
      </c>
      <c r="F123" s="1" t="s">
        <v>312</v>
      </c>
      <c r="G123" s="1" t="s">
        <v>17</v>
      </c>
      <c r="H123" s="1" t="s">
        <v>13</v>
      </c>
    </row>
    <row r="124" spans="1:8" x14ac:dyDescent="0.25">
      <c r="A124">
        <f>INT((ROW(cefr_vocabulary__2[[#This Row],[cefr_level]])-2)/10)</f>
        <v>12</v>
      </c>
      <c r="B124" s="1" t="s">
        <v>288</v>
      </c>
      <c r="C124" s="1" t="s">
        <v>8</v>
      </c>
      <c r="D124" s="1" t="s">
        <v>313</v>
      </c>
      <c r="E124" s="1" t="s">
        <v>314</v>
      </c>
      <c r="F124" s="1" t="s">
        <v>315</v>
      </c>
      <c r="G124" s="1" t="s">
        <v>24</v>
      </c>
      <c r="H124" s="1" t="s">
        <v>13</v>
      </c>
    </row>
    <row r="125" spans="1:8" x14ac:dyDescent="0.25">
      <c r="A125">
        <f>INT((ROW(cefr_vocabulary__2[[#This Row],[cefr_level]])-2)/10)</f>
        <v>12</v>
      </c>
      <c r="B125" s="1" t="s">
        <v>288</v>
      </c>
      <c r="C125" s="1" t="s">
        <v>8</v>
      </c>
      <c r="D125" s="1" t="s">
        <v>316</v>
      </c>
      <c r="E125" s="1" t="s">
        <v>317</v>
      </c>
      <c r="F125" s="1" t="s">
        <v>318</v>
      </c>
      <c r="G125" s="1" t="s">
        <v>24</v>
      </c>
      <c r="H125" s="1" t="s">
        <v>13</v>
      </c>
    </row>
    <row r="126" spans="1:8" x14ac:dyDescent="0.25">
      <c r="A126">
        <f>INT((ROW(cefr_vocabulary__2[[#This Row],[cefr_level]])-2)/10)</f>
        <v>12</v>
      </c>
      <c r="B126" s="1" t="s">
        <v>288</v>
      </c>
      <c r="C126" s="1" t="s">
        <v>8</v>
      </c>
      <c r="D126" s="1" t="s">
        <v>319</v>
      </c>
      <c r="E126" s="1" t="s">
        <v>320</v>
      </c>
      <c r="F126" s="1" t="s">
        <v>321</v>
      </c>
      <c r="G126" s="1" t="s">
        <v>24</v>
      </c>
      <c r="H126" s="1" t="s">
        <v>13</v>
      </c>
    </row>
    <row r="127" spans="1:8" x14ac:dyDescent="0.25">
      <c r="A127">
        <f>INT((ROW(cefr_vocabulary__2[[#This Row],[cefr_level]])-2)/10)</f>
        <v>12</v>
      </c>
      <c r="B127" s="1" t="s">
        <v>288</v>
      </c>
      <c r="C127" s="1" t="s">
        <v>8</v>
      </c>
      <c r="D127" s="1" t="s">
        <v>322</v>
      </c>
      <c r="E127" s="1" t="s">
        <v>323</v>
      </c>
      <c r="F127" s="1" t="s">
        <v>324</v>
      </c>
      <c r="G127" s="1" t="s">
        <v>24</v>
      </c>
      <c r="H127" s="1" t="s">
        <v>13</v>
      </c>
    </row>
    <row r="128" spans="1:8" x14ac:dyDescent="0.25">
      <c r="A128">
        <f>INT((ROW(cefr_vocabulary__2[[#This Row],[cefr_level]])-2)/10)</f>
        <v>12</v>
      </c>
      <c r="B128" s="1" t="s">
        <v>288</v>
      </c>
      <c r="C128" s="1" t="s">
        <v>8</v>
      </c>
      <c r="D128" s="1" t="s">
        <v>325</v>
      </c>
      <c r="E128" s="1" t="s">
        <v>326</v>
      </c>
      <c r="F128" s="1" t="s">
        <v>327</v>
      </c>
      <c r="G128" s="1" t="s">
        <v>24</v>
      </c>
      <c r="H128" s="1" t="s">
        <v>13</v>
      </c>
    </row>
    <row r="129" spans="1:8" x14ac:dyDescent="0.25">
      <c r="A129">
        <f>INT((ROW(cefr_vocabulary__2[[#This Row],[cefr_level]])-2)/10)</f>
        <v>12</v>
      </c>
      <c r="B129" s="1" t="s">
        <v>288</v>
      </c>
      <c r="C129" s="1" t="s">
        <v>8</v>
      </c>
      <c r="D129" s="1" t="s">
        <v>328</v>
      </c>
      <c r="E129" s="1" t="s">
        <v>329</v>
      </c>
      <c r="F129" s="1" t="s">
        <v>330</v>
      </c>
      <c r="G129" s="1" t="s">
        <v>12</v>
      </c>
      <c r="H129" s="1" t="s">
        <v>13</v>
      </c>
    </row>
    <row r="130" spans="1:8" x14ac:dyDescent="0.25">
      <c r="A130">
        <f>INT((ROW(cefr_vocabulary__2[[#This Row],[cefr_level]])-2)/10)</f>
        <v>12</v>
      </c>
      <c r="B130" s="1" t="s">
        <v>288</v>
      </c>
      <c r="C130" s="1" t="s">
        <v>73</v>
      </c>
      <c r="D130" s="1" t="s">
        <v>331</v>
      </c>
      <c r="E130" s="1" t="s">
        <v>331</v>
      </c>
      <c r="F130" s="1" t="s">
        <v>332</v>
      </c>
      <c r="G130" s="1" t="s">
        <v>13</v>
      </c>
      <c r="H130" s="1" t="s">
        <v>13</v>
      </c>
    </row>
    <row r="131" spans="1:8" x14ac:dyDescent="0.25">
      <c r="A131">
        <f>INT((ROW(cefr_vocabulary__2[[#This Row],[cefr_level]])-2)/10)</f>
        <v>12</v>
      </c>
      <c r="B131" s="1" t="s">
        <v>288</v>
      </c>
      <c r="C131" s="1" t="s">
        <v>73</v>
      </c>
      <c r="D131" s="1" t="s">
        <v>333</v>
      </c>
      <c r="E131" s="1" t="s">
        <v>333</v>
      </c>
      <c r="F131" s="1" t="s">
        <v>334</v>
      </c>
      <c r="G131" s="1" t="s">
        <v>13</v>
      </c>
      <c r="H131" s="1" t="s">
        <v>13</v>
      </c>
    </row>
    <row r="132" spans="1:8" x14ac:dyDescent="0.25">
      <c r="A132">
        <f>INT((ROW(cefr_vocabulary__2[[#This Row],[cefr_level]])-2)/10)</f>
        <v>13</v>
      </c>
      <c r="B132" s="1" t="s">
        <v>288</v>
      </c>
      <c r="C132" s="1" t="s">
        <v>73</v>
      </c>
      <c r="D132" s="1" t="s">
        <v>335</v>
      </c>
      <c r="E132" s="1" t="s">
        <v>335</v>
      </c>
      <c r="F132" s="1" t="s">
        <v>336</v>
      </c>
      <c r="G132" s="1" t="s">
        <v>13</v>
      </c>
      <c r="H132" s="1" t="s">
        <v>13</v>
      </c>
    </row>
    <row r="133" spans="1:8" x14ac:dyDescent="0.25">
      <c r="A133">
        <f>INT((ROW(cefr_vocabulary__2[[#This Row],[cefr_level]])-2)/10)</f>
        <v>13</v>
      </c>
      <c r="B133" s="1" t="s">
        <v>288</v>
      </c>
      <c r="C133" s="1" t="s">
        <v>73</v>
      </c>
      <c r="D133" s="1" t="s">
        <v>337</v>
      </c>
      <c r="E133" s="1" t="s">
        <v>337</v>
      </c>
      <c r="F133" s="1" t="s">
        <v>338</v>
      </c>
      <c r="G133" s="1" t="s">
        <v>13</v>
      </c>
      <c r="H133" s="1" t="s">
        <v>13</v>
      </c>
    </row>
    <row r="134" spans="1:8" x14ac:dyDescent="0.25">
      <c r="A134">
        <f>INT((ROW(cefr_vocabulary__2[[#This Row],[cefr_level]])-2)/10)</f>
        <v>13</v>
      </c>
      <c r="B134" s="1" t="s">
        <v>288</v>
      </c>
      <c r="C134" s="1" t="s">
        <v>73</v>
      </c>
      <c r="D134" s="1" t="s">
        <v>339</v>
      </c>
      <c r="E134" s="1" t="s">
        <v>339</v>
      </c>
      <c r="F134" s="1" t="s">
        <v>340</v>
      </c>
      <c r="G134" s="1" t="s">
        <v>13</v>
      </c>
      <c r="H134" s="1" t="s">
        <v>13</v>
      </c>
    </row>
    <row r="135" spans="1:8" x14ac:dyDescent="0.25">
      <c r="A135">
        <f>INT((ROW(cefr_vocabulary__2[[#This Row],[cefr_level]])-2)/10)</f>
        <v>13</v>
      </c>
      <c r="B135" s="1" t="s">
        <v>288</v>
      </c>
      <c r="C135" s="1" t="s">
        <v>73</v>
      </c>
      <c r="D135" s="1" t="s">
        <v>341</v>
      </c>
      <c r="E135" s="1" t="s">
        <v>341</v>
      </c>
      <c r="F135" s="1" t="s">
        <v>342</v>
      </c>
      <c r="G135" s="1" t="s">
        <v>13</v>
      </c>
      <c r="H135" s="1" t="s">
        <v>13</v>
      </c>
    </row>
    <row r="136" spans="1:8" x14ac:dyDescent="0.25">
      <c r="A136">
        <f>INT((ROW(cefr_vocabulary__2[[#This Row],[cefr_level]])-2)/10)</f>
        <v>13</v>
      </c>
      <c r="B136" s="1" t="s">
        <v>288</v>
      </c>
      <c r="C136" s="1" t="s">
        <v>73</v>
      </c>
      <c r="D136" s="1" t="s">
        <v>343</v>
      </c>
      <c r="E136" s="1" t="s">
        <v>343</v>
      </c>
      <c r="F136" s="1" t="s">
        <v>344</v>
      </c>
      <c r="G136" s="1" t="s">
        <v>13</v>
      </c>
      <c r="H136" s="1" t="s">
        <v>13</v>
      </c>
    </row>
    <row r="137" spans="1:8" x14ac:dyDescent="0.25">
      <c r="A137">
        <f>INT((ROW(cefr_vocabulary__2[[#This Row],[cefr_level]])-2)/10)</f>
        <v>13</v>
      </c>
      <c r="B137" s="1" t="s">
        <v>288</v>
      </c>
      <c r="C137" s="1" t="s">
        <v>73</v>
      </c>
      <c r="D137" s="1" t="s">
        <v>345</v>
      </c>
      <c r="E137" s="1" t="s">
        <v>345</v>
      </c>
      <c r="F137" s="1" t="s">
        <v>346</v>
      </c>
      <c r="G137" s="1" t="s">
        <v>13</v>
      </c>
      <c r="H137" s="1" t="s">
        <v>13</v>
      </c>
    </row>
    <row r="138" spans="1:8" x14ac:dyDescent="0.25">
      <c r="A138">
        <f>INT((ROW(cefr_vocabulary__2[[#This Row],[cefr_level]])-2)/10)</f>
        <v>13</v>
      </c>
      <c r="B138" s="1" t="s">
        <v>288</v>
      </c>
      <c r="C138" s="1" t="s">
        <v>73</v>
      </c>
      <c r="D138" s="1" t="s">
        <v>347</v>
      </c>
      <c r="E138" s="1" t="s">
        <v>347</v>
      </c>
      <c r="F138" s="1" t="s">
        <v>348</v>
      </c>
      <c r="G138" s="1" t="s">
        <v>13</v>
      </c>
      <c r="H138" s="1" t="s">
        <v>13</v>
      </c>
    </row>
    <row r="139" spans="1:8" x14ac:dyDescent="0.25">
      <c r="A139">
        <f>INT((ROW(cefr_vocabulary__2[[#This Row],[cefr_level]])-2)/10)</f>
        <v>13</v>
      </c>
      <c r="B139" s="1" t="s">
        <v>288</v>
      </c>
      <c r="C139" s="1" t="s">
        <v>73</v>
      </c>
      <c r="D139" s="1" t="s">
        <v>349</v>
      </c>
      <c r="E139" s="1" t="s">
        <v>349</v>
      </c>
      <c r="F139" s="1" t="s">
        <v>350</v>
      </c>
      <c r="G139" s="1" t="s">
        <v>13</v>
      </c>
      <c r="H139" s="1" t="s">
        <v>13</v>
      </c>
    </row>
    <row r="140" spans="1:8" x14ac:dyDescent="0.25">
      <c r="A140">
        <f>INT((ROW(cefr_vocabulary__2[[#This Row],[cefr_level]])-2)/10)</f>
        <v>13</v>
      </c>
      <c r="B140" s="1" t="s">
        <v>288</v>
      </c>
      <c r="C140" s="1" t="s">
        <v>108</v>
      </c>
      <c r="D140" s="1" t="s">
        <v>351</v>
      </c>
      <c r="E140" s="1" t="s">
        <v>351</v>
      </c>
      <c r="F140" s="1" t="s">
        <v>352</v>
      </c>
      <c r="G140" s="1" t="s">
        <v>13</v>
      </c>
      <c r="H140" s="1" t="s">
        <v>13</v>
      </c>
    </row>
    <row r="141" spans="1:8" x14ac:dyDescent="0.25">
      <c r="A141">
        <f>INT((ROW(cefr_vocabulary__2[[#This Row],[cefr_level]])-2)/10)</f>
        <v>13</v>
      </c>
      <c r="B141" s="1" t="s">
        <v>288</v>
      </c>
      <c r="C141" s="1" t="s">
        <v>108</v>
      </c>
      <c r="D141" s="1" t="s">
        <v>353</v>
      </c>
      <c r="E141" s="1" t="s">
        <v>353</v>
      </c>
      <c r="F141" s="1" t="s">
        <v>354</v>
      </c>
      <c r="G141" s="1" t="s">
        <v>13</v>
      </c>
      <c r="H141" s="1" t="s">
        <v>13</v>
      </c>
    </row>
    <row r="142" spans="1:8" x14ac:dyDescent="0.25">
      <c r="A142">
        <f>INT((ROW(cefr_vocabulary__2[[#This Row],[cefr_level]])-2)/10)</f>
        <v>14</v>
      </c>
      <c r="B142" s="1" t="s">
        <v>288</v>
      </c>
      <c r="C142" s="1" t="s">
        <v>108</v>
      </c>
      <c r="D142" s="1" t="s">
        <v>355</v>
      </c>
      <c r="E142" s="1" t="s">
        <v>355</v>
      </c>
      <c r="F142" s="1" t="s">
        <v>356</v>
      </c>
      <c r="G142" s="1" t="s">
        <v>13</v>
      </c>
      <c r="H142" s="1" t="s">
        <v>13</v>
      </c>
    </row>
    <row r="143" spans="1:8" x14ac:dyDescent="0.25">
      <c r="A143">
        <f>INT((ROW(cefr_vocabulary__2[[#This Row],[cefr_level]])-2)/10)</f>
        <v>14</v>
      </c>
      <c r="B143" s="1" t="s">
        <v>288</v>
      </c>
      <c r="C143" s="1" t="s">
        <v>108</v>
      </c>
      <c r="D143" s="1" t="s">
        <v>357</v>
      </c>
      <c r="E143" s="1" t="s">
        <v>357</v>
      </c>
      <c r="F143" s="1" t="s">
        <v>358</v>
      </c>
      <c r="G143" s="1" t="s">
        <v>13</v>
      </c>
      <c r="H143" s="1" t="s">
        <v>13</v>
      </c>
    </row>
    <row r="144" spans="1:8" x14ac:dyDescent="0.25">
      <c r="A144">
        <f>INT((ROW(cefr_vocabulary__2[[#This Row],[cefr_level]])-2)/10)</f>
        <v>14</v>
      </c>
      <c r="B144" s="1" t="s">
        <v>288</v>
      </c>
      <c r="C144" s="1" t="s">
        <v>108</v>
      </c>
      <c r="D144" s="1" t="s">
        <v>359</v>
      </c>
      <c r="E144" s="1" t="s">
        <v>359</v>
      </c>
      <c r="F144" s="1" t="s">
        <v>360</v>
      </c>
      <c r="G144" s="1" t="s">
        <v>13</v>
      </c>
      <c r="H144" s="1" t="s">
        <v>13</v>
      </c>
    </row>
    <row r="145" spans="1:8" x14ac:dyDescent="0.25">
      <c r="A145">
        <f>INT((ROW(cefr_vocabulary__2[[#This Row],[cefr_level]])-2)/10)</f>
        <v>14</v>
      </c>
      <c r="B145" s="1" t="s">
        <v>288</v>
      </c>
      <c r="C145" s="1" t="s">
        <v>108</v>
      </c>
      <c r="D145" s="1" t="s">
        <v>361</v>
      </c>
      <c r="E145" s="1" t="s">
        <v>361</v>
      </c>
      <c r="F145" s="1" t="s">
        <v>362</v>
      </c>
      <c r="G145" s="1" t="s">
        <v>13</v>
      </c>
      <c r="H145" s="1" t="s">
        <v>13</v>
      </c>
    </row>
    <row r="146" spans="1:8" x14ac:dyDescent="0.25">
      <c r="A146">
        <f>INT((ROW(cefr_vocabulary__2[[#This Row],[cefr_level]])-2)/10)</f>
        <v>14</v>
      </c>
      <c r="B146" s="1" t="s">
        <v>288</v>
      </c>
      <c r="C146" s="1" t="s">
        <v>108</v>
      </c>
      <c r="D146" s="1" t="s">
        <v>363</v>
      </c>
      <c r="E146" s="1" t="s">
        <v>363</v>
      </c>
      <c r="F146" s="1" t="s">
        <v>364</v>
      </c>
      <c r="G146" s="1" t="s">
        <v>13</v>
      </c>
      <c r="H146" s="1" t="s">
        <v>13</v>
      </c>
    </row>
    <row r="147" spans="1:8" x14ac:dyDescent="0.25">
      <c r="A147">
        <f>INT((ROW(cefr_vocabulary__2[[#This Row],[cefr_level]])-2)/10)</f>
        <v>14</v>
      </c>
      <c r="B147" s="1" t="s">
        <v>288</v>
      </c>
      <c r="C147" s="1" t="s">
        <v>108</v>
      </c>
      <c r="D147" s="1" t="s">
        <v>365</v>
      </c>
      <c r="E147" s="1" t="s">
        <v>365</v>
      </c>
      <c r="F147" s="1" t="s">
        <v>366</v>
      </c>
      <c r="G147" s="1" t="s">
        <v>13</v>
      </c>
      <c r="H147" s="1" t="s">
        <v>13</v>
      </c>
    </row>
    <row r="148" spans="1:8" x14ac:dyDescent="0.25">
      <c r="A148">
        <f>INT((ROW(cefr_vocabulary__2[[#This Row],[cefr_level]])-2)/10)</f>
        <v>14</v>
      </c>
      <c r="B148" s="1" t="s">
        <v>288</v>
      </c>
      <c r="C148" s="1" t="s">
        <v>131</v>
      </c>
      <c r="D148" s="1" t="s">
        <v>367</v>
      </c>
      <c r="E148" s="1" t="s">
        <v>367</v>
      </c>
      <c r="F148" s="1" t="s">
        <v>368</v>
      </c>
      <c r="G148" s="1" t="s">
        <v>13</v>
      </c>
      <c r="H148" s="1" t="s">
        <v>13</v>
      </c>
    </row>
    <row r="149" spans="1:8" x14ac:dyDescent="0.25">
      <c r="A149">
        <f>INT((ROW(cefr_vocabulary__2[[#This Row],[cefr_level]])-2)/10)</f>
        <v>14</v>
      </c>
      <c r="B149" s="1" t="s">
        <v>288</v>
      </c>
      <c r="C149" s="1" t="s">
        <v>131</v>
      </c>
      <c r="D149" s="1" t="s">
        <v>369</v>
      </c>
      <c r="E149" s="1" t="s">
        <v>369</v>
      </c>
      <c r="F149" s="1" t="s">
        <v>370</v>
      </c>
      <c r="G149" s="1" t="s">
        <v>13</v>
      </c>
      <c r="H149" s="1" t="s">
        <v>13</v>
      </c>
    </row>
    <row r="150" spans="1:8" x14ac:dyDescent="0.25">
      <c r="A150">
        <f>INT((ROW(cefr_vocabulary__2[[#This Row],[cefr_level]])-2)/10)</f>
        <v>14</v>
      </c>
      <c r="B150" s="1" t="s">
        <v>288</v>
      </c>
      <c r="C150" s="1" t="s">
        <v>131</v>
      </c>
      <c r="D150" s="1" t="s">
        <v>371</v>
      </c>
      <c r="E150" s="1" t="s">
        <v>371</v>
      </c>
      <c r="F150" s="1" t="s">
        <v>372</v>
      </c>
      <c r="G150" s="1" t="s">
        <v>13</v>
      </c>
      <c r="H150" s="1" t="s">
        <v>13</v>
      </c>
    </row>
    <row r="151" spans="1:8" x14ac:dyDescent="0.25">
      <c r="A151">
        <f>INT((ROW(cefr_vocabulary__2[[#This Row],[cefr_level]])-2)/10)</f>
        <v>14</v>
      </c>
      <c r="B151" s="1" t="s">
        <v>288</v>
      </c>
      <c r="C151" s="1" t="s">
        <v>131</v>
      </c>
      <c r="D151" s="1" t="s">
        <v>373</v>
      </c>
      <c r="E151" s="1" t="s">
        <v>373</v>
      </c>
      <c r="F151" s="1" t="s">
        <v>374</v>
      </c>
      <c r="G151" s="1" t="s">
        <v>13</v>
      </c>
      <c r="H151" s="1" t="s">
        <v>13</v>
      </c>
    </row>
    <row r="152" spans="1:8" x14ac:dyDescent="0.25">
      <c r="A152">
        <f>INT((ROW(cefr_vocabulary__2[[#This Row],[cefr_level]])-2)/10)</f>
        <v>15</v>
      </c>
      <c r="B152" s="1" t="s">
        <v>288</v>
      </c>
      <c r="C152" s="1" t="s">
        <v>131</v>
      </c>
      <c r="D152" s="1" t="s">
        <v>375</v>
      </c>
      <c r="E152" s="1" t="s">
        <v>375</v>
      </c>
      <c r="F152" s="1" t="s">
        <v>376</v>
      </c>
      <c r="G152" s="1" t="s">
        <v>13</v>
      </c>
      <c r="H152" s="1" t="s">
        <v>13</v>
      </c>
    </row>
    <row r="153" spans="1:8" x14ac:dyDescent="0.25">
      <c r="A153">
        <f>INT((ROW(cefr_vocabulary__2[[#This Row],[cefr_level]])-2)/10)</f>
        <v>15</v>
      </c>
      <c r="B153" s="1" t="s">
        <v>288</v>
      </c>
      <c r="C153" s="1" t="s">
        <v>146</v>
      </c>
      <c r="D153" s="1" t="s">
        <v>377</v>
      </c>
      <c r="E153" s="1" t="s">
        <v>377</v>
      </c>
      <c r="F153" s="1" t="s">
        <v>378</v>
      </c>
      <c r="G153" s="1" t="s">
        <v>13</v>
      </c>
      <c r="H153" s="1" t="s">
        <v>13</v>
      </c>
    </row>
    <row r="154" spans="1:8" x14ac:dyDescent="0.25">
      <c r="A154">
        <f>INT((ROW(cefr_vocabulary__2[[#This Row],[cefr_level]])-2)/10)</f>
        <v>15</v>
      </c>
      <c r="B154" s="1" t="s">
        <v>288</v>
      </c>
      <c r="C154" s="1" t="s">
        <v>146</v>
      </c>
      <c r="D154" s="1" t="s">
        <v>379</v>
      </c>
      <c r="E154" s="1" t="s">
        <v>379</v>
      </c>
      <c r="F154" s="1" t="s">
        <v>380</v>
      </c>
      <c r="G154" s="1" t="s">
        <v>13</v>
      </c>
      <c r="H154" s="1" t="s">
        <v>13</v>
      </c>
    </row>
    <row r="155" spans="1:8" x14ac:dyDescent="0.25">
      <c r="A155">
        <f>INT((ROW(cefr_vocabulary__2[[#This Row],[cefr_level]])-2)/10)</f>
        <v>15</v>
      </c>
      <c r="B155" s="1" t="s">
        <v>288</v>
      </c>
      <c r="C155" s="1" t="s">
        <v>146</v>
      </c>
      <c r="D155" s="1" t="s">
        <v>381</v>
      </c>
      <c r="E155" s="1" t="s">
        <v>381</v>
      </c>
      <c r="F155" s="1" t="s">
        <v>382</v>
      </c>
      <c r="G155" s="1" t="s">
        <v>13</v>
      </c>
      <c r="H155" s="1" t="s">
        <v>13</v>
      </c>
    </row>
    <row r="156" spans="1:8" x14ac:dyDescent="0.25">
      <c r="A156">
        <f>INT((ROW(cefr_vocabulary__2[[#This Row],[cefr_level]])-2)/10)</f>
        <v>15</v>
      </c>
      <c r="B156" s="1" t="s">
        <v>288</v>
      </c>
      <c r="C156" s="1" t="s">
        <v>146</v>
      </c>
      <c r="D156" s="1" t="s">
        <v>383</v>
      </c>
      <c r="E156" s="1" t="s">
        <v>383</v>
      </c>
      <c r="F156" s="1" t="s">
        <v>384</v>
      </c>
      <c r="G156" s="1" t="s">
        <v>13</v>
      </c>
      <c r="H156" s="1" t="s">
        <v>13</v>
      </c>
    </row>
    <row r="157" spans="1:8" x14ac:dyDescent="0.25">
      <c r="A157">
        <f>INT((ROW(cefr_vocabulary__2[[#This Row],[cefr_level]])-2)/10)</f>
        <v>15</v>
      </c>
      <c r="B157" s="1" t="s">
        <v>288</v>
      </c>
      <c r="C157" s="1" t="s">
        <v>162</v>
      </c>
      <c r="D157" s="1" t="s">
        <v>385</v>
      </c>
      <c r="E157" s="1" t="s">
        <v>386</v>
      </c>
      <c r="F157" s="1" t="s">
        <v>387</v>
      </c>
      <c r="G157" s="1" t="s">
        <v>13</v>
      </c>
      <c r="H157" s="1" t="s">
        <v>13</v>
      </c>
    </row>
    <row r="158" spans="1:8" x14ac:dyDescent="0.25">
      <c r="A158">
        <f>INT((ROW(cefr_vocabulary__2[[#This Row],[cefr_level]])-2)/10)</f>
        <v>15</v>
      </c>
      <c r="B158" s="1" t="s">
        <v>288</v>
      </c>
      <c r="C158" s="1" t="s">
        <v>162</v>
      </c>
      <c r="D158" s="1" t="s">
        <v>388</v>
      </c>
      <c r="E158" s="1" t="s">
        <v>389</v>
      </c>
      <c r="F158" s="1" t="s">
        <v>390</v>
      </c>
      <c r="G158" s="1" t="s">
        <v>13</v>
      </c>
      <c r="H158" s="1" t="s">
        <v>13</v>
      </c>
    </row>
    <row r="159" spans="1:8" x14ac:dyDescent="0.25">
      <c r="A159">
        <f>INT((ROW(cefr_vocabulary__2[[#This Row],[cefr_level]])-2)/10)</f>
        <v>15</v>
      </c>
      <c r="B159" s="1" t="s">
        <v>288</v>
      </c>
      <c r="C159" s="1" t="s">
        <v>162</v>
      </c>
      <c r="D159" s="1" t="s">
        <v>391</v>
      </c>
      <c r="E159" s="1" t="s">
        <v>392</v>
      </c>
      <c r="F159" s="1" t="s">
        <v>393</v>
      </c>
      <c r="G159" s="1" t="s">
        <v>13</v>
      </c>
      <c r="H159" s="1" t="s">
        <v>13</v>
      </c>
    </row>
    <row r="160" spans="1:8" x14ac:dyDescent="0.25">
      <c r="A160">
        <f>INT((ROW(cefr_vocabulary__2[[#This Row],[cefr_level]])-2)/10)</f>
        <v>15</v>
      </c>
      <c r="B160" s="1" t="s">
        <v>288</v>
      </c>
      <c r="C160" s="1" t="s">
        <v>162</v>
      </c>
      <c r="D160" s="1" t="s">
        <v>394</v>
      </c>
      <c r="E160" s="1" t="s">
        <v>395</v>
      </c>
      <c r="F160" s="1" t="s">
        <v>396</v>
      </c>
      <c r="G160" s="1" t="s">
        <v>13</v>
      </c>
      <c r="H160" s="1" t="s">
        <v>13</v>
      </c>
    </row>
    <row r="161" spans="1:8" x14ac:dyDescent="0.25">
      <c r="A161">
        <f>INT((ROW(cefr_vocabulary__2[[#This Row],[cefr_level]])-2)/10)</f>
        <v>15</v>
      </c>
      <c r="B161" s="1" t="s">
        <v>288</v>
      </c>
      <c r="C161" s="1" t="s">
        <v>162</v>
      </c>
      <c r="D161" s="1" t="s">
        <v>397</v>
      </c>
      <c r="E161" s="1" t="s">
        <v>398</v>
      </c>
      <c r="F161" s="1" t="s">
        <v>399</v>
      </c>
      <c r="G161" s="1" t="s">
        <v>13</v>
      </c>
      <c r="H161" s="1" t="s">
        <v>13</v>
      </c>
    </row>
    <row r="162" spans="1:8" x14ac:dyDescent="0.25">
      <c r="A162">
        <f>INT((ROW(cefr_vocabulary__2[[#This Row],[cefr_level]])-2)/10)</f>
        <v>16</v>
      </c>
      <c r="B162" s="1" t="s">
        <v>400</v>
      </c>
      <c r="C162" s="1" t="s">
        <v>8</v>
      </c>
      <c r="D162" s="1" t="s">
        <v>401</v>
      </c>
      <c r="E162" s="1" t="s">
        <v>402</v>
      </c>
      <c r="F162" s="1" t="s">
        <v>403</v>
      </c>
      <c r="G162" s="1" t="s">
        <v>24</v>
      </c>
      <c r="H162" s="1" t="s">
        <v>13</v>
      </c>
    </row>
    <row r="163" spans="1:8" x14ac:dyDescent="0.25">
      <c r="A163">
        <f>INT((ROW(cefr_vocabulary__2[[#This Row],[cefr_level]])-2)/10)</f>
        <v>16</v>
      </c>
      <c r="B163" s="1" t="s">
        <v>400</v>
      </c>
      <c r="C163" s="1" t="s">
        <v>8</v>
      </c>
      <c r="D163" s="1" t="s">
        <v>404</v>
      </c>
      <c r="E163" s="1" t="s">
        <v>405</v>
      </c>
      <c r="F163" s="1" t="s">
        <v>406</v>
      </c>
      <c r="G163" s="1" t="s">
        <v>24</v>
      </c>
      <c r="H163" s="1" t="s">
        <v>13</v>
      </c>
    </row>
    <row r="164" spans="1:8" x14ac:dyDescent="0.25">
      <c r="A164">
        <f>INT((ROW(cefr_vocabulary__2[[#This Row],[cefr_level]])-2)/10)</f>
        <v>16</v>
      </c>
      <c r="B164" s="1" t="s">
        <v>400</v>
      </c>
      <c r="C164" s="1" t="s">
        <v>8</v>
      </c>
      <c r="D164" s="1" t="s">
        <v>407</v>
      </c>
      <c r="E164" s="1" t="s">
        <v>408</v>
      </c>
      <c r="F164" s="1" t="s">
        <v>409</v>
      </c>
      <c r="G164" s="1" t="s">
        <v>24</v>
      </c>
      <c r="H164" s="1" t="s">
        <v>13</v>
      </c>
    </row>
    <row r="165" spans="1:8" x14ac:dyDescent="0.25">
      <c r="A165">
        <f>INT((ROW(cefr_vocabulary__2[[#This Row],[cefr_level]])-2)/10)</f>
        <v>16</v>
      </c>
      <c r="B165" s="1" t="s">
        <v>400</v>
      </c>
      <c r="C165" s="1" t="s">
        <v>8</v>
      </c>
      <c r="D165" s="1" t="s">
        <v>410</v>
      </c>
      <c r="E165" s="1" t="s">
        <v>411</v>
      </c>
      <c r="F165" s="1" t="s">
        <v>412</v>
      </c>
      <c r="G165" s="1" t="s">
        <v>24</v>
      </c>
      <c r="H165" s="1" t="s">
        <v>13</v>
      </c>
    </row>
    <row r="166" spans="1:8" x14ac:dyDescent="0.25">
      <c r="A166">
        <f>INT((ROW(cefr_vocabulary__2[[#This Row],[cefr_level]])-2)/10)</f>
        <v>16</v>
      </c>
      <c r="B166" s="1" t="s">
        <v>400</v>
      </c>
      <c r="C166" s="1" t="s">
        <v>8</v>
      </c>
      <c r="D166" s="1" t="s">
        <v>413</v>
      </c>
      <c r="E166" s="1" t="s">
        <v>414</v>
      </c>
      <c r="F166" s="1" t="s">
        <v>415</v>
      </c>
      <c r="G166" s="1" t="s">
        <v>24</v>
      </c>
      <c r="H166" s="1" t="s">
        <v>13</v>
      </c>
    </row>
    <row r="167" spans="1:8" x14ac:dyDescent="0.25">
      <c r="A167">
        <f>INT((ROW(cefr_vocabulary__2[[#This Row],[cefr_level]])-2)/10)</f>
        <v>16</v>
      </c>
      <c r="B167" s="1" t="s">
        <v>400</v>
      </c>
      <c r="C167" s="1" t="s">
        <v>8</v>
      </c>
      <c r="D167" s="1" t="s">
        <v>416</v>
      </c>
      <c r="E167" s="1" t="s">
        <v>417</v>
      </c>
      <c r="F167" s="1" t="s">
        <v>418</v>
      </c>
      <c r="G167" s="1" t="s">
        <v>24</v>
      </c>
      <c r="H167" s="1" t="s">
        <v>13</v>
      </c>
    </row>
    <row r="168" spans="1:8" x14ac:dyDescent="0.25">
      <c r="A168">
        <f>INT((ROW(cefr_vocabulary__2[[#This Row],[cefr_level]])-2)/10)</f>
        <v>16</v>
      </c>
      <c r="B168" s="1" t="s">
        <v>400</v>
      </c>
      <c r="C168" s="1" t="s">
        <v>8</v>
      </c>
      <c r="D168" s="1" t="s">
        <v>419</v>
      </c>
      <c r="E168" s="1" t="s">
        <v>420</v>
      </c>
      <c r="F168" s="1" t="s">
        <v>421</v>
      </c>
      <c r="G168" s="1" t="s">
        <v>12</v>
      </c>
      <c r="H168" s="1" t="s">
        <v>13</v>
      </c>
    </row>
    <row r="169" spans="1:8" x14ac:dyDescent="0.25">
      <c r="A169">
        <f>INT((ROW(cefr_vocabulary__2[[#This Row],[cefr_level]])-2)/10)</f>
        <v>16</v>
      </c>
      <c r="B169" s="1" t="s">
        <v>400</v>
      </c>
      <c r="C169" s="1" t="s">
        <v>8</v>
      </c>
      <c r="D169" s="1" t="s">
        <v>422</v>
      </c>
      <c r="E169" s="1" t="s">
        <v>423</v>
      </c>
      <c r="F169" s="1" t="s">
        <v>424</v>
      </c>
      <c r="G169" s="1" t="s">
        <v>24</v>
      </c>
      <c r="H169" s="1" t="s">
        <v>13</v>
      </c>
    </row>
    <row r="170" spans="1:8" x14ac:dyDescent="0.25">
      <c r="A170">
        <f>INT((ROW(cefr_vocabulary__2[[#This Row],[cefr_level]])-2)/10)</f>
        <v>16</v>
      </c>
      <c r="B170" s="1" t="s">
        <v>400</v>
      </c>
      <c r="C170" s="1" t="s">
        <v>8</v>
      </c>
      <c r="D170" s="1" t="s">
        <v>425</v>
      </c>
      <c r="E170" s="1" t="s">
        <v>426</v>
      </c>
      <c r="F170" s="1" t="s">
        <v>427</v>
      </c>
      <c r="G170" s="1" t="s">
        <v>24</v>
      </c>
      <c r="H170" s="1" t="s">
        <v>13</v>
      </c>
    </row>
    <row r="171" spans="1:8" x14ac:dyDescent="0.25">
      <c r="A171">
        <f>INT((ROW(cefr_vocabulary__2[[#This Row],[cefr_level]])-2)/10)</f>
        <v>16</v>
      </c>
      <c r="B171" s="1" t="s">
        <v>400</v>
      </c>
      <c r="C171" s="1" t="s">
        <v>8</v>
      </c>
      <c r="D171" s="1" t="s">
        <v>428</v>
      </c>
      <c r="E171" s="1" t="s">
        <v>429</v>
      </c>
      <c r="F171" s="1" t="s">
        <v>430</v>
      </c>
      <c r="G171" s="1" t="s">
        <v>12</v>
      </c>
      <c r="H171" s="1" t="s">
        <v>13</v>
      </c>
    </row>
    <row r="172" spans="1:8" x14ac:dyDescent="0.25">
      <c r="A172">
        <f>INT((ROW(cefr_vocabulary__2[[#This Row],[cefr_level]])-2)/10)</f>
        <v>17</v>
      </c>
      <c r="B172" s="1" t="s">
        <v>400</v>
      </c>
      <c r="C172" s="1" t="s">
        <v>8</v>
      </c>
      <c r="D172" s="1" t="s">
        <v>431</v>
      </c>
      <c r="E172" s="1" t="s">
        <v>432</v>
      </c>
      <c r="F172" s="1" t="s">
        <v>318</v>
      </c>
      <c r="G172" s="1" t="s">
        <v>17</v>
      </c>
      <c r="H172" s="1" t="s">
        <v>13</v>
      </c>
    </row>
    <row r="173" spans="1:8" x14ac:dyDescent="0.25">
      <c r="A173">
        <f>INT((ROW(cefr_vocabulary__2[[#This Row],[cefr_level]])-2)/10)</f>
        <v>17</v>
      </c>
      <c r="B173" s="1" t="s">
        <v>400</v>
      </c>
      <c r="C173" s="1" t="s">
        <v>8</v>
      </c>
      <c r="D173" s="1" t="s">
        <v>433</v>
      </c>
      <c r="E173" s="1" t="s">
        <v>434</v>
      </c>
      <c r="F173" s="1" t="s">
        <v>435</v>
      </c>
      <c r="G173" s="1" t="s">
        <v>17</v>
      </c>
      <c r="H173" s="1" t="s">
        <v>13</v>
      </c>
    </row>
    <row r="174" spans="1:8" x14ac:dyDescent="0.25">
      <c r="A174">
        <f>INT((ROW(cefr_vocabulary__2[[#This Row],[cefr_level]])-2)/10)</f>
        <v>17</v>
      </c>
      <c r="B174" s="1" t="s">
        <v>400</v>
      </c>
      <c r="C174" s="1" t="s">
        <v>73</v>
      </c>
      <c r="D174" s="1" t="s">
        <v>436</v>
      </c>
      <c r="E174" s="1" t="s">
        <v>436</v>
      </c>
      <c r="F174" s="1" t="s">
        <v>437</v>
      </c>
      <c r="G174" s="1" t="s">
        <v>13</v>
      </c>
      <c r="H174" s="1" t="s">
        <v>13</v>
      </c>
    </row>
    <row r="175" spans="1:8" x14ac:dyDescent="0.25">
      <c r="A175">
        <f>INT((ROW(cefr_vocabulary__2[[#This Row],[cefr_level]])-2)/10)</f>
        <v>17</v>
      </c>
      <c r="B175" s="1" t="s">
        <v>400</v>
      </c>
      <c r="C175" s="1" t="s">
        <v>73</v>
      </c>
      <c r="D175" s="1" t="s">
        <v>438</v>
      </c>
      <c r="E175" s="1" t="s">
        <v>438</v>
      </c>
      <c r="F175" s="1" t="s">
        <v>439</v>
      </c>
      <c r="G175" s="1" t="s">
        <v>13</v>
      </c>
      <c r="H175" s="1" t="s">
        <v>13</v>
      </c>
    </row>
    <row r="176" spans="1:8" x14ac:dyDescent="0.25">
      <c r="A176">
        <f>INT((ROW(cefr_vocabulary__2[[#This Row],[cefr_level]])-2)/10)</f>
        <v>17</v>
      </c>
      <c r="B176" s="1" t="s">
        <v>400</v>
      </c>
      <c r="C176" s="1" t="s">
        <v>73</v>
      </c>
      <c r="D176" s="1" t="s">
        <v>440</v>
      </c>
      <c r="E176" s="1" t="s">
        <v>440</v>
      </c>
      <c r="F176" s="1" t="s">
        <v>441</v>
      </c>
      <c r="G176" s="1" t="s">
        <v>13</v>
      </c>
      <c r="H176" s="1" t="s">
        <v>13</v>
      </c>
    </row>
    <row r="177" spans="1:8" x14ac:dyDescent="0.25">
      <c r="A177">
        <f>INT((ROW(cefr_vocabulary__2[[#This Row],[cefr_level]])-2)/10)</f>
        <v>17</v>
      </c>
      <c r="B177" s="1" t="s">
        <v>400</v>
      </c>
      <c r="C177" s="1" t="s">
        <v>73</v>
      </c>
      <c r="D177" s="1" t="s">
        <v>442</v>
      </c>
      <c r="E177" s="1" t="s">
        <v>442</v>
      </c>
      <c r="F177" s="1" t="s">
        <v>443</v>
      </c>
      <c r="G177" s="1" t="s">
        <v>13</v>
      </c>
      <c r="H177" s="1" t="s">
        <v>13</v>
      </c>
    </row>
    <row r="178" spans="1:8" x14ac:dyDescent="0.25">
      <c r="A178">
        <f>INT((ROW(cefr_vocabulary__2[[#This Row],[cefr_level]])-2)/10)</f>
        <v>17</v>
      </c>
      <c r="B178" s="1" t="s">
        <v>400</v>
      </c>
      <c r="C178" s="1" t="s">
        <v>73</v>
      </c>
      <c r="D178" s="1" t="s">
        <v>444</v>
      </c>
      <c r="E178" s="1" t="s">
        <v>444</v>
      </c>
      <c r="F178" s="1" t="s">
        <v>445</v>
      </c>
      <c r="G178" s="1" t="s">
        <v>13</v>
      </c>
      <c r="H178" s="1" t="s">
        <v>13</v>
      </c>
    </row>
    <row r="179" spans="1:8" x14ac:dyDescent="0.25">
      <c r="A179">
        <f>INT((ROW(cefr_vocabulary__2[[#This Row],[cefr_level]])-2)/10)</f>
        <v>17</v>
      </c>
      <c r="B179" s="1" t="s">
        <v>400</v>
      </c>
      <c r="C179" s="1" t="s">
        <v>73</v>
      </c>
      <c r="D179" s="1" t="s">
        <v>446</v>
      </c>
      <c r="E179" s="1" t="s">
        <v>446</v>
      </c>
      <c r="F179" s="1" t="s">
        <v>447</v>
      </c>
      <c r="G179" s="1" t="s">
        <v>13</v>
      </c>
      <c r="H179" s="1" t="s">
        <v>13</v>
      </c>
    </row>
    <row r="180" spans="1:8" x14ac:dyDescent="0.25">
      <c r="A180">
        <f>INT((ROW(cefr_vocabulary__2[[#This Row],[cefr_level]])-2)/10)</f>
        <v>17</v>
      </c>
      <c r="B180" s="1" t="s">
        <v>400</v>
      </c>
      <c r="C180" s="1" t="s">
        <v>73</v>
      </c>
      <c r="D180" s="1" t="s">
        <v>448</v>
      </c>
      <c r="E180" s="1" t="s">
        <v>448</v>
      </c>
      <c r="F180" s="1" t="s">
        <v>449</v>
      </c>
      <c r="G180" s="1" t="s">
        <v>13</v>
      </c>
      <c r="H180" s="1" t="s">
        <v>13</v>
      </c>
    </row>
    <row r="181" spans="1:8" x14ac:dyDescent="0.25">
      <c r="A181">
        <f>INT((ROW(cefr_vocabulary__2[[#This Row],[cefr_level]])-2)/10)</f>
        <v>17</v>
      </c>
      <c r="B181" s="1" t="s">
        <v>400</v>
      </c>
      <c r="C181" s="1" t="s">
        <v>73</v>
      </c>
      <c r="D181" s="1" t="s">
        <v>450</v>
      </c>
      <c r="E181" s="1" t="s">
        <v>450</v>
      </c>
      <c r="F181" s="1" t="s">
        <v>451</v>
      </c>
      <c r="G181" s="1" t="s">
        <v>13</v>
      </c>
      <c r="H181" s="1" t="s">
        <v>13</v>
      </c>
    </row>
    <row r="182" spans="1:8" x14ac:dyDescent="0.25">
      <c r="A182">
        <f>INT((ROW(cefr_vocabulary__2[[#This Row],[cefr_level]])-2)/10)</f>
        <v>18</v>
      </c>
      <c r="B182" s="1" t="s">
        <v>400</v>
      </c>
      <c r="C182" s="1" t="s">
        <v>73</v>
      </c>
      <c r="D182" s="1" t="s">
        <v>452</v>
      </c>
      <c r="E182" s="1" t="s">
        <v>452</v>
      </c>
      <c r="F182" s="1" t="s">
        <v>453</v>
      </c>
      <c r="G182" s="1" t="s">
        <v>13</v>
      </c>
      <c r="H182" s="1" t="s">
        <v>13</v>
      </c>
    </row>
    <row r="183" spans="1:8" x14ac:dyDescent="0.25">
      <c r="A183">
        <f>INT((ROW(cefr_vocabulary__2[[#This Row],[cefr_level]])-2)/10)</f>
        <v>18</v>
      </c>
      <c r="B183" s="1" t="s">
        <v>400</v>
      </c>
      <c r="C183" s="1" t="s">
        <v>73</v>
      </c>
      <c r="D183" s="1" t="s">
        <v>454</v>
      </c>
      <c r="E183" s="1" t="s">
        <v>454</v>
      </c>
      <c r="F183" s="1" t="s">
        <v>455</v>
      </c>
      <c r="G183" s="1" t="s">
        <v>13</v>
      </c>
      <c r="H183" s="1" t="s">
        <v>13</v>
      </c>
    </row>
    <row r="184" spans="1:8" x14ac:dyDescent="0.25">
      <c r="A184">
        <f>INT((ROW(cefr_vocabulary__2[[#This Row],[cefr_level]])-2)/10)</f>
        <v>18</v>
      </c>
      <c r="B184" s="1" t="s">
        <v>400</v>
      </c>
      <c r="C184" s="1" t="s">
        <v>108</v>
      </c>
      <c r="D184" s="1" t="s">
        <v>456</v>
      </c>
      <c r="E184" s="1" t="s">
        <v>456</v>
      </c>
      <c r="F184" s="1" t="s">
        <v>457</v>
      </c>
      <c r="G184" s="1" t="s">
        <v>13</v>
      </c>
      <c r="H184" s="1" t="s">
        <v>13</v>
      </c>
    </row>
    <row r="185" spans="1:8" x14ac:dyDescent="0.25">
      <c r="A185">
        <f>INT((ROW(cefr_vocabulary__2[[#This Row],[cefr_level]])-2)/10)</f>
        <v>18</v>
      </c>
      <c r="B185" s="1" t="s">
        <v>400</v>
      </c>
      <c r="C185" s="1" t="s">
        <v>108</v>
      </c>
      <c r="D185" s="1" t="s">
        <v>458</v>
      </c>
      <c r="E185" s="1" t="s">
        <v>458</v>
      </c>
      <c r="F185" s="1" t="s">
        <v>459</v>
      </c>
      <c r="G185" s="1" t="s">
        <v>13</v>
      </c>
      <c r="H185" s="1" t="s">
        <v>13</v>
      </c>
    </row>
    <row r="186" spans="1:8" x14ac:dyDescent="0.25">
      <c r="A186">
        <f>INT((ROW(cefr_vocabulary__2[[#This Row],[cefr_level]])-2)/10)</f>
        <v>18</v>
      </c>
      <c r="B186" s="1" t="s">
        <v>400</v>
      </c>
      <c r="C186" s="1" t="s">
        <v>108</v>
      </c>
      <c r="D186" s="1" t="s">
        <v>460</v>
      </c>
      <c r="E186" s="1" t="s">
        <v>460</v>
      </c>
      <c r="F186" s="1" t="s">
        <v>461</v>
      </c>
      <c r="G186" s="1" t="s">
        <v>13</v>
      </c>
      <c r="H186" s="1" t="s">
        <v>13</v>
      </c>
    </row>
    <row r="187" spans="1:8" x14ac:dyDescent="0.25">
      <c r="A187">
        <f>INT((ROW(cefr_vocabulary__2[[#This Row],[cefr_level]])-2)/10)</f>
        <v>18</v>
      </c>
      <c r="B187" s="1" t="s">
        <v>400</v>
      </c>
      <c r="C187" s="1" t="s">
        <v>108</v>
      </c>
      <c r="D187" s="1" t="s">
        <v>462</v>
      </c>
      <c r="E187" s="1" t="s">
        <v>462</v>
      </c>
      <c r="F187" s="1" t="s">
        <v>462</v>
      </c>
      <c r="G187" s="1" t="s">
        <v>13</v>
      </c>
      <c r="H187" s="1" t="s">
        <v>13</v>
      </c>
    </row>
    <row r="188" spans="1:8" x14ac:dyDescent="0.25">
      <c r="A188">
        <f>INT((ROW(cefr_vocabulary__2[[#This Row],[cefr_level]])-2)/10)</f>
        <v>18</v>
      </c>
      <c r="B188" s="1" t="s">
        <v>400</v>
      </c>
      <c r="C188" s="1" t="s">
        <v>108</v>
      </c>
      <c r="D188" s="1" t="s">
        <v>463</v>
      </c>
      <c r="E188" s="1" t="s">
        <v>463</v>
      </c>
      <c r="F188" s="1" t="s">
        <v>464</v>
      </c>
      <c r="G188" s="1" t="s">
        <v>13</v>
      </c>
      <c r="H188" s="1" t="s">
        <v>13</v>
      </c>
    </row>
    <row r="189" spans="1:8" x14ac:dyDescent="0.25">
      <c r="A189">
        <f>INT((ROW(cefr_vocabulary__2[[#This Row],[cefr_level]])-2)/10)</f>
        <v>18</v>
      </c>
      <c r="B189" s="1" t="s">
        <v>400</v>
      </c>
      <c r="C189" s="1" t="s">
        <v>108</v>
      </c>
      <c r="D189" s="1" t="s">
        <v>465</v>
      </c>
      <c r="E189" s="1" t="s">
        <v>465</v>
      </c>
      <c r="F189" s="1" t="s">
        <v>466</v>
      </c>
      <c r="G189" s="1" t="s">
        <v>13</v>
      </c>
      <c r="H189" s="1" t="s">
        <v>13</v>
      </c>
    </row>
    <row r="190" spans="1:8" x14ac:dyDescent="0.25">
      <c r="A190">
        <f>INT((ROW(cefr_vocabulary__2[[#This Row],[cefr_level]])-2)/10)</f>
        <v>18</v>
      </c>
      <c r="B190" s="1" t="s">
        <v>400</v>
      </c>
      <c r="C190" s="1" t="s">
        <v>108</v>
      </c>
      <c r="D190" s="1" t="s">
        <v>467</v>
      </c>
      <c r="E190" s="1" t="s">
        <v>467</v>
      </c>
      <c r="F190" s="1" t="s">
        <v>468</v>
      </c>
      <c r="G190" s="1" t="s">
        <v>13</v>
      </c>
      <c r="H190" s="1" t="s">
        <v>13</v>
      </c>
    </row>
    <row r="191" spans="1:8" x14ac:dyDescent="0.25">
      <c r="A191">
        <f>INT((ROW(cefr_vocabulary__2[[#This Row],[cefr_level]])-2)/10)</f>
        <v>18</v>
      </c>
      <c r="B191" s="1" t="s">
        <v>400</v>
      </c>
      <c r="C191" s="1" t="s">
        <v>108</v>
      </c>
      <c r="D191" s="1" t="s">
        <v>469</v>
      </c>
      <c r="E191" s="1" t="s">
        <v>469</v>
      </c>
      <c r="F191" s="1" t="s">
        <v>470</v>
      </c>
      <c r="G191" s="1" t="s">
        <v>13</v>
      </c>
      <c r="H191" s="1" t="s">
        <v>13</v>
      </c>
    </row>
    <row r="192" spans="1:8" x14ac:dyDescent="0.25">
      <c r="A192">
        <f>INT((ROW(cefr_vocabulary__2[[#This Row],[cefr_level]])-2)/10)</f>
        <v>19</v>
      </c>
      <c r="B192" s="1" t="s">
        <v>400</v>
      </c>
      <c r="C192" s="1" t="s">
        <v>108</v>
      </c>
      <c r="D192" s="1" t="s">
        <v>471</v>
      </c>
      <c r="E192" s="1" t="s">
        <v>471</v>
      </c>
      <c r="F192" s="1" t="s">
        <v>472</v>
      </c>
      <c r="G192" s="1" t="s">
        <v>13</v>
      </c>
      <c r="H192" s="1" t="s">
        <v>13</v>
      </c>
    </row>
    <row r="193" spans="1:8" x14ac:dyDescent="0.25">
      <c r="A193">
        <f>INT((ROW(cefr_vocabulary__2[[#This Row],[cefr_level]])-2)/10)</f>
        <v>19</v>
      </c>
      <c r="B193" s="1" t="s">
        <v>400</v>
      </c>
      <c r="C193" s="1" t="s">
        <v>131</v>
      </c>
      <c r="D193" s="1" t="s">
        <v>473</v>
      </c>
      <c r="E193" s="1" t="s">
        <v>473</v>
      </c>
      <c r="F193" s="1" t="s">
        <v>474</v>
      </c>
      <c r="G193" s="1" t="s">
        <v>13</v>
      </c>
      <c r="H193" s="1" t="s">
        <v>13</v>
      </c>
    </row>
    <row r="194" spans="1:8" x14ac:dyDescent="0.25">
      <c r="A194">
        <f>INT((ROW(cefr_vocabulary__2[[#This Row],[cefr_level]])-2)/10)</f>
        <v>19</v>
      </c>
      <c r="B194" s="1" t="s">
        <v>400</v>
      </c>
      <c r="C194" s="1" t="s">
        <v>131</v>
      </c>
      <c r="D194" s="1" t="s">
        <v>475</v>
      </c>
      <c r="E194" s="1" t="s">
        <v>475</v>
      </c>
      <c r="F194" s="1" t="s">
        <v>399</v>
      </c>
      <c r="G194" s="1" t="s">
        <v>13</v>
      </c>
      <c r="H194" s="1" t="s">
        <v>13</v>
      </c>
    </row>
    <row r="195" spans="1:8" x14ac:dyDescent="0.25">
      <c r="A195">
        <f>INT((ROW(cefr_vocabulary__2[[#This Row],[cefr_level]])-2)/10)</f>
        <v>19</v>
      </c>
      <c r="B195" s="1" t="s">
        <v>400</v>
      </c>
      <c r="C195" s="1" t="s">
        <v>131</v>
      </c>
      <c r="D195" s="1" t="s">
        <v>476</v>
      </c>
      <c r="E195" s="1" t="s">
        <v>476</v>
      </c>
      <c r="F195" s="1" t="s">
        <v>477</v>
      </c>
      <c r="G195" s="1" t="s">
        <v>13</v>
      </c>
      <c r="H195" s="1" t="s">
        <v>13</v>
      </c>
    </row>
    <row r="196" spans="1:8" x14ac:dyDescent="0.25">
      <c r="A196">
        <f>INT((ROW(cefr_vocabulary__2[[#This Row],[cefr_level]])-2)/10)</f>
        <v>19</v>
      </c>
      <c r="B196" s="1" t="s">
        <v>400</v>
      </c>
      <c r="C196" s="1" t="s">
        <v>131</v>
      </c>
      <c r="D196" s="1" t="s">
        <v>478</v>
      </c>
      <c r="E196" s="1" t="s">
        <v>478</v>
      </c>
      <c r="F196" s="1" t="s">
        <v>479</v>
      </c>
      <c r="G196" s="1" t="s">
        <v>13</v>
      </c>
      <c r="H196" s="1" t="s">
        <v>13</v>
      </c>
    </row>
    <row r="197" spans="1:8" x14ac:dyDescent="0.25">
      <c r="A197">
        <f>INT((ROW(cefr_vocabulary__2[[#This Row],[cefr_level]])-2)/10)</f>
        <v>19</v>
      </c>
      <c r="B197" s="1" t="s">
        <v>400</v>
      </c>
      <c r="C197" s="1" t="s">
        <v>131</v>
      </c>
      <c r="D197" s="1" t="s">
        <v>480</v>
      </c>
      <c r="E197" s="1" t="s">
        <v>480</v>
      </c>
      <c r="F197" s="1" t="s">
        <v>481</v>
      </c>
      <c r="G197" s="1" t="s">
        <v>13</v>
      </c>
      <c r="H197" s="1" t="s">
        <v>13</v>
      </c>
    </row>
    <row r="198" spans="1:8" x14ac:dyDescent="0.25">
      <c r="A198">
        <f>INT((ROW(cefr_vocabulary__2[[#This Row],[cefr_level]])-2)/10)</f>
        <v>19</v>
      </c>
      <c r="B198" s="1" t="s">
        <v>400</v>
      </c>
      <c r="C198" s="1" t="s">
        <v>146</v>
      </c>
      <c r="D198" s="1" t="s">
        <v>482</v>
      </c>
      <c r="E198" s="1" t="s">
        <v>482</v>
      </c>
      <c r="F198" s="1" t="s">
        <v>483</v>
      </c>
      <c r="G198" s="1" t="s">
        <v>13</v>
      </c>
      <c r="H198" s="1" t="s">
        <v>13</v>
      </c>
    </row>
    <row r="199" spans="1:8" x14ac:dyDescent="0.25">
      <c r="A199">
        <f>INT((ROW(cefr_vocabulary__2[[#This Row],[cefr_level]])-2)/10)</f>
        <v>19</v>
      </c>
      <c r="B199" s="1" t="s">
        <v>400</v>
      </c>
      <c r="C199" s="1" t="s">
        <v>146</v>
      </c>
      <c r="D199" s="1" t="s">
        <v>484</v>
      </c>
      <c r="E199" s="1" t="s">
        <v>484</v>
      </c>
      <c r="F199" s="1" t="s">
        <v>485</v>
      </c>
      <c r="G199" s="1" t="s">
        <v>13</v>
      </c>
      <c r="H199" s="1" t="s">
        <v>13</v>
      </c>
    </row>
    <row r="200" spans="1:8" x14ac:dyDescent="0.25">
      <c r="A200">
        <f>INT((ROW(cefr_vocabulary__2[[#This Row],[cefr_level]])-2)/10)</f>
        <v>19</v>
      </c>
      <c r="B200" s="1" t="s">
        <v>400</v>
      </c>
      <c r="C200" s="1" t="s">
        <v>146</v>
      </c>
      <c r="D200" s="1" t="s">
        <v>486</v>
      </c>
      <c r="E200" s="1" t="s">
        <v>486</v>
      </c>
      <c r="F200" s="1" t="s">
        <v>487</v>
      </c>
      <c r="G200" s="1" t="s">
        <v>13</v>
      </c>
      <c r="H200" s="1" t="s">
        <v>13</v>
      </c>
    </row>
    <row r="201" spans="1:8" x14ac:dyDescent="0.25">
      <c r="A201">
        <f>INT((ROW(cefr_vocabulary__2[[#This Row],[cefr_level]])-2)/10)</f>
        <v>19</v>
      </c>
      <c r="B201" s="1" t="s">
        <v>400</v>
      </c>
      <c r="C201" s="1" t="s">
        <v>162</v>
      </c>
      <c r="D201" s="1" t="s">
        <v>488</v>
      </c>
      <c r="E201" s="1" t="s">
        <v>489</v>
      </c>
      <c r="F201" s="1" t="s">
        <v>490</v>
      </c>
      <c r="G201" s="1" t="s">
        <v>13</v>
      </c>
      <c r="H201" s="1" t="s">
        <v>13</v>
      </c>
    </row>
    <row r="202" spans="1:8" x14ac:dyDescent="0.25">
      <c r="A202">
        <f>INT((ROW(cefr_vocabulary__2[[#This Row],[cefr_level]])-2)/10)</f>
        <v>20</v>
      </c>
      <c r="B202" s="1" t="s">
        <v>400</v>
      </c>
      <c r="C202" s="1" t="s">
        <v>162</v>
      </c>
      <c r="D202" s="1" t="s">
        <v>491</v>
      </c>
      <c r="E202" s="1" t="s">
        <v>492</v>
      </c>
      <c r="F202" s="1" t="s">
        <v>493</v>
      </c>
      <c r="G202" s="1" t="s">
        <v>13</v>
      </c>
      <c r="H202" s="1" t="s">
        <v>13</v>
      </c>
    </row>
    <row r="203" spans="1:8" x14ac:dyDescent="0.25">
      <c r="A203">
        <f>INT((ROW(cefr_vocabulary__2[[#This Row],[cefr_level]])-2)/10)</f>
        <v>20</v>
      </c>
      <c r="B203" s="1" t="s">
        <v>400</v>
      </c>
      <c r="C203" s="1" t="s">
        <v>162</v>
      </c>
      <c r="D203" s="1" t="s">
        <v>494</v>
      </c>
      <c r="E203" s="1" t="s">
        <v>495</v>
      </c>
      <c r="F203" s="1" t="s">
        <v>496</v>
      </c>
      <c r="G203" s="1" t="s">
        <v>13</v>
      </c>
      <c r="H203" s="1" t="s">
        <v>13</v>
      </c>
    </row>
    <row r="204" spans="1:8" x14ac:dyDescent="0.25">
      <c r="A204">
        <f>INT((ROW(cefr_vocabulary__2[[#This Row],[cefr_level]])-2)/10)</f>
        <v>20</v>
      </c>
      <c r="B204" s="1" t="s">
        <v>400</v>
      </c>
      <c r="C204" s="1" t="s">
        <v>162</v>
      </c>
      <c r="D204" s="1" t="s">
        <v>497</v>
      </c>
      <c r="E204" s="1" t="s">
        <v>498</v>
      </c>
      <c r="F204" s="1" t="s">
        <v>499</v>
      </c>
      <c r="G204" s="1" t="s">
        <v>13</v>
      </c>
      <c r="H204" s="1" t="s">
        <v>13</v>
      </c>
    </row>
    <row r="205" spans="1:8" x14ac:dyDescent="0.25">
      <c r="A205">
        <f>INT((ROW(cefr_vocabulary__2[[#This Row],[cefr_level]])-2)/10)</f>
        <v>20</v>
      </c>
      <c r="B205" s="1" t="s">
        <v>400</v>
      </c>
      <c r="C205" s="1" t="s">
        <v>162</v>
      </c>
      <c r="D205" s="1" t="s">
        <v>500</v>
      </c>
      <c r="E205" s="1" t="s">
        <v>501</v>
      </c>
      <c r="F205" s="1" t="s">
        <v>502</v>
      </c>
      <c r="G205" s="1" t="s">
        <v>503</v>
      </c>
      <c r="H205" s="1" t="s">
        <v>13</v>
      </c>
    </row>
    <row r="206" spans="1:8" x14ac:dyDescent="0.25">
      <c r="A206">
        <f>INT((ROW(cefr_vocabulary__2[[#This Row],[cefr_level]])-2)/10)</f>
        <v>20</v>
      </c>
      <c r="B206" s="1" t="s">
        <v>504</v>
      </c>
      <c r="C206" s="1" t="s">
        <v>8</v>
      </c>
      <c r="D206" s="1" t="s">
        <v>505</v>
      </c>
      <c r="E206" s="1" t="s">
        <v>506</v>
      </c>
      <c r="F206" s="1" t="s">
        <v>507</v>
      </c>
      <c r="G206" s="1" t="s">
        <v>12</v>
      </c>
      <c r="H206" s="1" t="s">
        <v>13</v>
      </c>
    </row>
    <row r="207" spans="1:8" x14ac:dyDescent="0.25">
      <c r="A207">
        <f>INT((ROW(cefr_vocabulary__2[[#This Row],[cefr_level]])-2)/10)</f>
        <v>20</v>
      </c>
      <c r="B207" s="1" t="s">
        <v>504</v>
      </c>
      <c r="C207" s="1" t="s">
        <v>8</v>
      </c>
      <c r="D207" s="1" t="s">
        <v>508</v>
      </c>
      <c r="E207" s="1" t="s">
        <v>509</v>
      </c>
      <c r="F207" s="1" t="s">
        <v>510</v>
      </c>
      <c r="G207" s="1" t="s">
        <v>12</v>
      </c>
      <c r="H207" s="1" t="s">
        <v>13</v>
      </c>
    </row>
    <row r="208" spans="1:8" x14ac:dyDescent="0.25">
      <c r="A208">
        <f>INT((ROW(cefr_vocabulary__2[[#This Row],[cefr_level]])-2)/10)</f>
        <v>20</v>
      </c>
      <c r="B208" s="1" t="s">
        <v>504</v>
      </c>
      <c r="C208" s="1" t="s">
        <v>8</v>
      </c>
      <c r="D208" s="1" t="s">
        <v>511</v>
      </c>
      <c r="E208" s="1" t="s">
        <v>512</v>
      </c>
      <c r="F208" s="1" t="s">
        <v>513</v>
      </c>
      <c r="G208" s="1" t="s">
        <v>24</v>
      </c>
      <c r="H208" s="1" t="s">
        <v>13</v>
      </c>
    </row>
    <row r="209" spans="1:8" x14ac:dyDescent="0.25">
      <c r="A209">
        <f>INT((ROW(cefr_vocabulary__2[[#This Row],[cefr_level]])-2)/10)</f>
        <v>20</v>
      </c>
      <c r="B209" s="1" t="s">
        <v>504</v>
      </c>
      <c r="C209" s="1" t="s">
        <v>8</v>
      </c>
      <c r="D209" s="1" t="s">
        <v>514</v>
      </c>
      <c r="E209" s="1" t="s">
        <v>515</v>
      </c>
      <c r="F209" s="1" t="s">
        <v>516</v>
      </c>
      <c r="G209" s="1" t="s">
        <v>24</v>
      </c>
      <c r="H209" s="1" t="s">
        <v>13</v>
      </c>
    </row>
    <row r="210" spans="1:8" x14ac:dyDescent="0.25">
      <c r="A210">
        <f>INT((ROW(cefr_vocabulary__2[[#This Row],[cefr_level]])-2)/10)</f>
        <v>20</v>
      </c>
      <c r="B210" s="1" t="s">
        <v>504</v>
      </c>
      <c r="C210" s="1" t="s">
        <v>8</v>
      </c>
      <c r="D210" s="1" t="s">
        <v>517</v>
      </c>
      <c r="E210" s="1" t="s">
        <v>518</v>
      </c>
      <c r="F210" s="1" t="s">
        <v>519</v>
      </c>
      <c r="G210" s="1" t="s">
        <v>12</v>
      </c>
      <c r="H210" s="1" t="s">
        <v>13</v>
      </c>
    </row>
    <row r="211" spans="1:8" x14ac:dyDescent="0.25">
      <c r="A211">
        <f>INT((ROW(cefr_vocabulary__2[[#This Row],[cefr_level]])-2)/10)</f>
        <v>20</v>
      </c>
      <c r="B211" s="1" t="s">
        <v>504</v>
      </c>
      <c r="C211" s="1" t="s">
        <v>8</v>
      </c>
      <c r="D211" s="1" t="s">
        <v>520</v>
      </c>
      <c r="E211" s="1" t="s">
        <v>521</v>
      </c>
      <c r="F211" s="1" t="s">
        <v>3</v>
      </c>
      <c r="G211" s="1" t="s">
        <v>12</v>
      </c>
      <c r="H211" s="1" t="s">
        <v>13</v>
      </c>
    </row>
    <row r="212" spans="1:8" x14ac:dyDescent="0.25">
      <c r="A212">
        <f>INT((ROW(cefr_vocabulary__2[[#This Row],[cefr_level]])-2)/10)</f>
        <v>21</v>
      </c>
      <c r="B212" s="1" t="s">
        <v>504</v>
      </c>
      <c r="C212" s="1" t="s">
        <v>8</v>
      </c>
      <c r="D212" s="1" t="s">
        <v>522</v>
      </c>
      <c r="E212" s="1" t="s">
        <v>523</v>
      </c>
      <c r="F212" s="1" t="s">
        <v>524</v>
      </c>
      <c r="G212" s="1" t="s">
        <v>24</v>
      </c>
      <c r="H212" s="1" t="s">
        <v>13</v>
      </c>
    </row>
    <row r="213" spans="1:8" x14ac:dyDescent="0.25">
      <c r="A213">
        <f>INT((ROW(cefr_vocabulary__2[[#This Row],[cefr_level]])-2)/10)</f>
        <v>21</v>
      </c>
      <c r="B213" s="1" t="s">
        <v>504</v>
      </c>
      <c r="C213" s="1" t="s">
        <v>8</v>
      </c>
      <c r="D213" s="1" t="s">
        <v>525</v>
      </c>
      <c r="E213" s="1" t="s">
        <v>526</v>
      </c>
      <c r="F213" s="1" t="s">
        <v>527</v>
      </c>
      <c r="G213" s="1" t="s">
        <v>12</v>
      </c>
      <c r="H213" s="1" t="s">
        <v>13</v>
      </c>
    </row>
    <row r="214" spans="1:8" x14ac:dyDescent="0.25">
      <c r="A214">
        <f>INT((ROW(cefr_vocabulary__2[[#This Row],[cefr_level]])-2)/10)</f>
        <v>21</v>
      </c>
      <c r="B214" s="1" t="s">
        <v>504</v>
      </c>
      <c r="C214" s="1" t="s">
        <v>8</v>
      </c>
      <c r="D214" s="1" t="s">
        <v>528</v>
      </c>
      <c r="E214" s="1" t="s">
        <v>529</v>
      </c>
      <c r="F214" s="1" t="s">
        <v>530</v>
      </c>
      <c r="G214" s="1" t="s">
        <v>24</v>
      </c>
      <c r="H214" s="1" t="s">
        <v>13</v>
      </c>
    </row>
    <row r="215" spans="1:8" x14ac:dyDescent="0.25">
      <c r="A215">
        <f>INT((ROW(cefr_vocabulary__2[[#This Row],[cefr_level]])-2)/10)</f>
        <v>21</v>
      </c>
      <c r="B215" s="1" t="s">
        <v>504</v>
      </c>
      <c r="C215" s="1" t="s">
        <v>8</v>
      </c>
      <c r="D215" s="1" t="s">
        <v>531</v>
      </c>
      <c r="E215" s="1" t="s">
        <v>532</v>
      </c>
      <c r="F215" s="1" t="s">
        <v>533</v>
      </c>
      <c r="G215" s="1" t="s">
        <v>24</v>
      </c>
      <c r="H215" s="1" t="s">
        <v>13</v>
      </c>
    </row>
    <row r="216" spans="1:8" x14ac:dyDescent="0.25">
      <c r="A216">
        <f>INT((ROW(cefr_vocabulary__2[[#This Row],[cefr_level]])-2)/10)</f>
        <v>21</v>
      </c>
      <c r="B216" s="1" t="s">
        <v>504</v>
      </c>
      <c r="C216" s="1" t="s">
        <v>8</v>
      </c>
      <c r="D216" s="1" t="s">
        <v>534</v>
      </c>
      <c r="E216" s="1" t="s">
        <v>535</v>
      </c>
      <c r="F216" s="1" t="s">
        <v>536</v>
      </c>
      <c r="G216" s="1" t="s">
        <v>24</v>
      </c>
      <c r="H216" s="1" t="s">
        <v>13</v>
      </c>
    </row>
    <row r="217" spans="1:8" x14ac:dyDescent="0.25">
      <c r="A217">
        <f>INT((ROW(cefr_vocabulary__2[[#This Row],[cefr_level]])-2)/10)</f>
        <v>21</v>
      </c>
      <c r="B217" s="1" t="s">
        <v>504</v>
      </c>
      <c r="C217" s="1" t="s">
        <v>8</v>
      </c>
      <c r="D217" s="1" t="s">
        <v>537</v>
      </c>
      <c r="E217" s="1" t="s">
        <v>538</v>
      </c>
      <c r="F217" s="1" t="s">
        <v>539</v>
      </c>
      <c r="G217" s="1" t="s">
        <v>12</v>
      </c>
      <c r="H217" s="1" t="s">
        <v>13</v>
      </c>
    </row>
    <row r="218" spans="1:8" x14ac:dyDescent="0.25">
      <c r="A218">
        <f>INT((ROW(cefr_vocabulary__2[[#This Row],[cefr_level]])-2)/10)</f>
        <v>21</v>
      </c>
      <c r="B218" s="1" t="s">
        <v>504</v>
      </c>
      <c r="C218" s="1" t="s">
        <v>73</v>
      </c>
      <c r="D218" s="1" t="s">
        <v>540</v>
      </c>
      <c r="E218" s="1" t="s">
        <v>540</v>
      </c>
      <c r="F218" s="1" t="s">
        <v>541</v>
      </c>
      <c r="G218" s="1" t="s">
        <v>13</v>
      </c>
      <c r="H218" s="1" t="s">
        <v>13</v>
      </c>
    </row>
    <row r="219" spans="1:8" x14ac:dyDescent="0.25">
      <c r="A219">
        <f>INT((ROW(cefr_vocabulary__2[[#This Row],[cefr_level]])-2)/10)</f>
        <v>21</v>
      </c>
      <c r="B219" s="1" t="s">
        <v>504</v>
      </c>
      <c r="C219" s="1" t="s">
        <v>73</v>
      </c>
      <c r="D219" s="1" t="s">
        <v>542</v>
      </c>
      <c r="E219" s="1" t="s">
        <v>542</v>
      </c>
      <c r="F219" s="1" t="s">
        <v>543</v>
      </c>
      <c r="G219" s="1" t="s">
        <v>13</v>
      </c>
      <c r="H219" s="1" t="s">
        <v>13</v>
      </c>
    </row>
    <row r="220" spans="1:8" x14ac:dyDescent="0.25">
      <c r="A220">
        <f>INT((ROW(cefr_vocabulary__2[[#This Row],[cefr_level]])-2)/10)</f>
        <v>21</v>
      </c>
      <c r="B220" s="1" t="s">
        <v>504</v>
      </c>
      <c r="C220" s="1" t="s">
        <v>73</v>
      </c>
      <c r="D220" s="1" t="s">
        <v>544</v>
      </c>
      <c r="E220" s="1" t="s">
        <v>544</v>
      </c>
      <c r="F220" s="1" t="s">
        <v>545</v>
      </c>
      <c r="G220" s="1" t="s">
        <v>13</v>
      </c>
      <c r="H220" s="1" t="s">
        <v>13</v>
      </c>
    </row>
    <row r="221" spans="1:8" x14ac:dyDescent="0.25">
      <c r="A221">
        <f>INT((ROW(cefr_vocabulary__2[[#This Row],[cefr_level]])-2)/10)</f>
        <v>21</v>
      </c>
      <c r="B221" s="1" t="s">
        <v>504</v>
      </c>
      <c r="C221" s="1" t="s">
        <v>73</v>
      </c>
      <c r="D221" s="1" t="s">
        <v>546</v>
      </c>
      <c r="E221" s="1" t="s">
        <v>546</v>
      </c>
      <c r="F221" s="1" t="s">
        <v>547</v>
      </c>
      <c r="G221" s="1" t="s">
        <v>13</v>
      </c>
      <c r="H221" s="1" t="s">
        <v>13</v>
      </c>
    </row>
    <row r="222" spans="1:8" x14ac:dyDescent="0.25">
      <c r="A222">
        <f>INT((ROW(cefr_vocabulary__2[[#This Row],[cefr_level]])-2)/10)</f>
        <v>22</v>
      </c>
      <c r="B222" s="1" t="s">
        <v>504</v>
      </c>
      <c r="C222" s="1" t="s">
        <v>73</v>
      </c>
      <c r="D222" s="1" t="s">
        <v>548</v>
      </c>
      <c r="E222" s="1" t="s">
        <v>548</v>
      </c>
      <c r="F222" s="1" t="s">
        <v>549</v>
      </c>
      <c r="G222" s="1" t="s">
        <v>13</v>
      </c>
      <c r="H222" s="1" t="s">
        <v>13</v>
      </c>
    </row>
    <row r="223" spans="1:8" x14ac:dyDescent="0.25">
      <c r="A223">
        <f>INT((ROW(cefr_vocabulary__2[[#This Row],[cefr_level]])-2)/10)</f>
        <v>22</v>
      </c>
      <c r="B223" s="1" t="s">
        <v>504</v>
      </c>
      <c r="C223" s="1" t="s">
        <v>73</v>
      </c>
      <c r="D223" s="1" t="s">
        <v>550</v>
      </c>
      <c r="E223" s="1" t="s">
        <v>550</v>
      </c>
      <c r="F223" s="1" t="s">
        <v>551</v>
      </c>
      <c r="G223" s="1" t="s">
        <v>13</v>
      </c>
      <c r="H223" s="1" t="s">
        <v>13</v>
      </c>
    </row>
    <row r="224" spans="1:8" x14ac:dyDescent="0.25">
      <c r="A224">
        <f>INT((ROW(cefr_vocabulary__2[[#This Row],[cefr_level]])-2)/10)</f>
        <v>22</v>
      </c>
      <c r="B224" s="1" t="s">
        <v>504</v>
      </c>
      <c r="C224" s="1" t="s">
        <v>73</v>
      </c>
      <c r="D224" s="1" t="s">
        <v>552</v>
      </c>
      <c r="E224" s="1" t="s">
        <v>552</v>
      </c>
      <c r="F224" s="1" t="s">
        <v>553</v>
      </c>
      <c r="G224" s="1" t="s">
        <v>13</v>
      </c>
      <c r="H224" s="1" t="s">
        <v>13</v>
      </c>
    </row>
    <row r="225" spans="1:8" x14ac:dyDescent="0.25">
      <c r="A225">
        <f>INT((ROW(cefr_vocabulary__2[[#This Row],[cefr_level]])-2)/10)</f>
        <v>22</v>
      </c>
      <c r="B225" s="1" t="s">
        <v>504</v>
      </c>
      <c r="C225" s="1" t="s">
        <v>73</v>
      </c>
      <c r="D225" s="1" t="s">
        <v>554</v>
      </c>
      <c r="E225" s="1" t="s">
        <v>554</v>
      </c>
      <c r="F225" s="1" t="s">
        <v>555</v>
      </c>
      <c r="G225" s="1" t="s">
        <v>13</v>
      </c>
      <c r="H225" s="1" t="s">
        <v>13</v>
      </c>
    </row>
    <row r="226" spans="1:8" x14ac:dyDescent="0.25">
      <c r="A226">
        <f>INT((ROW(cefr_vocabulary__2[[#This Row],[cefr_level]])-2)/10)</f>
        <v>22</v>
      </c>
      <c r="B226" s="1" t="s">
        <v>504</v>
      </c>
      <c r="C226" s="1" t="s">
        <v>73</v>
      </c>
      <c r="D226" s="1" t="s">
        <v>556</v>
      </c>
      <c r="E226" s="1" t="s">
        <v>556</v>
      </c>
      <c r="F226" s="1" t="s">
        <v>557</v>
      </c>
      <c r="G226" s="1" t="s">
        <v>13</v>
      </c>
      <c r="H226" s="1" t="s">
        <v>13</v>
      </c>
    </row>
    <row r="227" spans="1:8" x14ac:dyDescent="0.25">
      <c r="A227">
        <f>INT((ROW(cefr_vocabulary__2[[#This Row],[cefr_level]])-2)/10)</f>
        <v>22</v>
      </c>
      <c r="B227" s="1" t="s">
        <v>504</v>
      </c>
      <c r="C227" s="1" t="s">
        <v>73</v>
      </c>
      <c r="D227" s="1" t="s">
        <v>558</v>
      </c>
      <c r="E227" s="1" t="s">
        <v>558</v>
      </c>
      <c r="F227" s="1" t="s">
        <v>559</v>
      </c>
      <c r="G227" s="1" t="s">
        <v>13</v>
      </c>
      <c r="H227" s="1" t="s">
        <v>13</v>
      </c>
    </row>
    <row r="228" spans="1:8" x14ac:dyDescent="0.25">
      <c r="A228">
        <f>INT((ROW(cefr_vocabulary__2[[#This Row],[cefr_level]])-2)/10)</f>
        <v>22</v>
      </c>
      <c r="B228" s="1" t="s">
        <v>504</v>
      </c>
      <c r="C228" s="1" t="s">
        <v>108</v>
      </c>
      <c r="D228" s="1" t="s">
        <v>560</v>
      </c>
      <c r="E228" s="1" t="s">
        <v>560</v>
      </c>
      <c r="F228" s="1" t="s">
        <v>561</v>
      </c>
      <c r="G228" s="1" t="s">
        <v>13</v>
      </c>
      <c r="H228" s="1" t="s">
        <v>13</v>
      </c>
    </row>
    <row r="229" spans="1:8" x14ac:dyDescent="0.25">
      <c r="A229">
        <f>INT((ROW(cefr_vocabulary__2[[#This Row],[cefr_level]])-2)/10)</f>
        <v>22</v>
      </c>
      <c r="B229" s="1" t="s">
        <v>504</v>
      </c>
      <c r="C229" s="1" t="s">
        <v>108</v>
      </c>
      <c r="D229" s="1" t="s">
        <v>562</v>
      </c>
      <c r="E229" s="1" t="s">
        <v>562</v>
      </c>
      <c r="F229" s="1" t="s">
        <v>563</v>
      </c>
      <c r="G229" s="1" t="s">
        <v>13</v>
      </c>
      <c r="H229" s="1" t="s">
        <v>13</v>
      </c>
    </row>
    <row r="230" spans="1:8" x14ac:dyDescent="0.25">
      <c r="A230">
        <f>INT((ROW(cefr_vocabulary__2[[#This Row],[cefr_level]])-2)/10)</f>
        <v>22</v>
      </c>
      <c r="B230" s="1" t="s">
        <v>504</v>
      </c>
      <c r="C230" s="1" t="s">
        <v>108</v>
      </c>
      <c r="D230" s="1" t="s">
        <v>564</v>
      </c>
      <c r="E230" s="1" t="s">
        <v>564</v>
      </c>
      <c r="F230" s="1" t="s">
        <v>565</v>
      </c>
      <c r="G230" s="1" t="s">
        <v>13</v>
      </c>
      <c r="H230" s="1" t="s">
        <v>13</v>
      </c>
    </row>
    <row r="231" spans="1:8" x14ac:dyDescent="0.25">
      <c r="A231">
        <f>INT((ROW(cefr_vocabulary__2[[#This Row],[cefr_level]])-2)/10)</f>
        <v>22</v>
      </c>
      <c r="B231" s="1" t="s">
        <v>504</v>
      </c>
      <c r="C231" s="1" t="s">
        <v>108</v>
      </c>
      <c r="D231" s="1" t="s">
        <v>566</v>
      </c>
      <c r="E231" s="1" t="s">
        <v>566</v>
      </c>
      <c r="F231" s="1" t="s">
        <v>567</v>
      </c>
      <c r="G231" s="1" t="s">
        <v>13</v>
      </c>
      <c r="H231" s="1" t="s">
        <v>13</v>
      </c>
    </row>
    <row r="232" spans="1:8" x14ac:dyDescent="0.25">
      <c r="A232">
        <f>INT((ROW(cefr_vocabulary__2[[#This Row],[cefr_level]])-2)/10)</f>
        <v>23</v>
      </c>
      <c r="B232" s="1" t="s">
        <v>504</v>
      </c>
      <c r="C232" s="1" t="s">
        <v>108</v>
      </c>
      <c r="D232" s="1" t="s">
        <v>568</v>
      </c>
      <c r="E232" s="1" t="s">
        <v>568</v>
      </c>
      <c r="F232" s="1" t="s">
        <v>569</v>
      </c>
      <c r="G232" s="1" t="s">
        <v>13</v>
      </c>
      <c r="H232" s="1" t="s">
        <v>13</v>
      </c>
    </row>
    <row r="233" spans="1:8" x14ac:dyDescent="0.25">
      <c r="A233">
        <f>INT((ROW(cefr_vocabulary__2[[#This Row],[cefr_level]])-2)/10)</f>
        <v>23</v>
      </c>
      <c r="B233" s="1" t="s">
        <v>504</v>
      </c>
      <c r="C233" s="1" t="s">
        <v>108</v>
      </c>
      <c r="D233" s="1" t="s">
        <v>570</v>
      </c>
      <c r="E233" s="1" t="s">
        <v>570</v>
      </c>
      <c r="F233" s="1" t="s">
        <v>571</v>
      </c>
      <c r="G233" s="1" t="s">
        <v>13</v>
      </c>
      <c r="H233" s="1" t="s">
        <v>13</v>
      </c>
    </row>
    <row r="234" spans="1:8" x14ac:dyDescent="0.25">
      <c r="A234">
        <f>INT((ROW(cefr_vocabulary__2[[#This Row],[cefr_level]])-2)/10)</f>
        <v>23</v>
      </c>
      <c r="B234" s="1" t="s">
        <v>504</v>
      </c>
      <c r="C234" s="1" t="s">
        <v>108</v>
      </c>
      <c r="D234" s="1" t="s">
        <v>572</v>
      </c>
      <c r="E234" s="1" t="s">
        <v>572</v>
      </c>
      <c r="F234" s="1" t="s">
        <v>573</v>
      </c>
      <c r="G234" s="1" t="s">
        <v>13</v>
      </c>
      <c r="H234" s="1" t="s">
        <v>13</v>
      </c>
    </row>
    <row r="235" spans="1:8" x14ac:dyDescent="0.25">
      <c r="A235">
        <f>INT((ROW(cefr_vocabulary__2[[#This Row],[cefr_level]])-2)/10)</f>
        <v>23</v>
      </c>
      <c r="B235" s="1" t="s">
        <v>504</v>
      </c>
      <c r="C235" s="1" t="s">
        <v>108</v>
      </c>
      <c r="D235" s="1" t="s">
        <v>574</v>
      </c>
      <c r="E235" s="1" t="s">
        <v>574</v>
      </c>
      <c r="F235" s="1" t="s">
        <v>575</v>
      </c>
      <c r="G235" s="1" t="s">
        <v>13</v>
      </c>
      <c r="H235" s="1" t="s">
        <v>13</v>
      </c>
    </row>
    <row r="236" spans="1:8" x14ac:dyDescent="0.25">
      <c r="A236">
        <f>INT((ROW(cefr_vocabulary__2[[#This Row],[cefr_level]])-2)/10)</f>
        <v>23</v>
      </c>
      <c r="B236" s="1" t="s">
        <v>504</v>
      </c>
      <c r="C236" s="1" t="s">
        <v>131</v>
      </c>
      <c r="D236" s="1" t="s">
        <v>576</v>
      </c>
      <c r="E236" s="1" t="s">
        <v>576</v>
      </c>
      <c r="F236" s="1" t="s">
        <v>577</v>
      </c>
      <c r="G236" s="1" t="s">
        <v>13</v>
      </c>
      <c r="H236" s="1" t="s">
        <v>13</v>
      </c>
    </row>
    <row r="237" spans="1:8" x14ac:dyDescent="0.25">
      <c r="A237">
        <f>INT((ROW(cefr_vocabulary__2[[#This Row],[cefr_level]])-2)/10)</f>
        <v>23</v>
      </c>
      <c r="B237" s="1" t="s">
        <v>504</v>
      </c>
      <c r="C237" s="1" t="s">
        <v>131</v>
      </c>
      <c r="D237" s="1" t="s">
        <v>578</v>
      </c>
      <c r="E237" s="1" t="s">
        <v>578</v>
      </c>
      <c r="F237" s="1" t="s">
        <v>579</v>
      </c>
      <c r="G237" s="1" t="s">
        <v>13</v>
      </c>
      <c r="H237" s="1" t="s">
        <v>13</v>
      </c>
    </row>
    <row r="238" spans="1:8" x14ac:dyDescent="0.25">
      <c r="A238">
        <f>INT((ROW(cefr_vocabulary__2[[#This Row],[cefr_level]])-2)/10)</f>
        <v>23</v>
      </c>
      <c r="B238" s="1" t="s">
        <v>504</v>
      </c>
      <c r="C238" s="1" t="s">
        <v>131</v>
      </c>
      <c r="D238" s="1" t="s">
        <v>580</v>
      </c>
      <c r="E238" s="1" t="s">
        <v>580</v>
      </c>
      <c r="F238" s="1" t="s">
        <v>577</v>
      </c>
      <c r="G238" s="1" t="s">
        <v>13</v>
      </c>
      <c r="H238" s="1" t="s">
        <v>13</v>
      </c>
    </row>
    <row r="239" spans="1:8" x14ac:dyDescent="0.25">
      <c r="A239">
        <f>INT((ROW(cefr_vocabulary__2[[#This Row],[cefr_level]])-2)/10)</f>
        <v>23</v>
      </c>
      <c r="B239" s="1" t="s">
        <v>504</v>
      </c>
      <c r="C239" s="1" t="s">
        <v>131</v>
      </c>
      <c r="D239" s="1" t="s">
        <v>581</v>
      </c>
      <c r="E239" s="1" t="s">
        <v>581</v>
      </c>
      <c r="F239" s="1" t="s">
        <v>582</v>
      </c>
      <c r="G239" s="1" t="s">
        <v>13</v>
      </c>
      <c r="H239" s="1" t="s">
        <v>13</v>
      </c>
    </row>
    <row r="240" spans="1:8" x14ac:dyDescent="0.25">
      <c r="A240">
        <f>INT((ROW(cefr_vocabulary__2[[#This Row],[cefr_level]])-2)/10)</f>
        <v>23</v>
      </c>
      <c r="B240" s="1" t="s">
        <v>504</v>
      </c>
      <c r="C240" s="1" t="s">
        <v>131</v>
      </c>
      <c r="D240" s="1" t="s">
        <v>583</v>
      </c>
      <c r="E240" s="1" t="s">
        <v>583</v>
      </c>
      <c r="F240" s="1" t="s">
        <v>584</v>
      </c>
      <c r="G240" s="1" t="s">
        <v>13</v>
      </c>
      <c r="H240" s="1" t="s">
        <v>13</v>
      </c>
    </row>
    <row r="241" spans="1:8" x14ac:dyDescent="0.25">
      <c r="A241">
        <f>INT((ROW(cefr_vocabulary__2[[#This Row],[cefr_level]])-2)/10)</f>
        <v>23</v>
      </c>
      <c r="B241" s="1" t="s">
        <v>504</v>
      </c>
      <c r="C241" s="1" t="s">
        <v>146</v>
      </c>
      <c r="D241" s="1" t="s">
        <v>585</v>
      </c>
      <c r="E241" s="1" t="s">
        <v>585</v>
      </c>
      <c r="F241" s="1" t="s">
        <v>586</v>
      </c>
      <c r="G241" s="1" t="s">
        <v>13</v>
      </c>
      <c r="H241" s="1" t="s">
        <v>13</v>
      </c>
    </row>
    <row r="242" spans="1:8" x14ac:dyDescent="0.25">
      <c r="A242">
        <f>INT((ROW(cefr_vocabulary__2[[#This Row],[cefr_level]])-2)/10)</f>
        <v>24</v>
      </c>
      <c r="B242" s="1" t="s">
        <v>504</v>
      </c>
      <c r="C242" s="1" t="s">
        <v>146</v>
      </c>
      <c r="D242" s="1" t="s">
        <v>587</v>
      </c>
      <c r="E242" s="1" t="s">
        <v>587</v>
      </c>
      <c r="F242" s="1" t="s">
        <v>588</v>
      </c>
      <c r="G242" s="1" t="s">
        <v>13</v>
      </c>
      <c r="H242" s="1" t="s">
        <v>13</v>
      </c>
    </row>
    <row r="243" spans="1:8" x14ac:dyDescent="0.25">
      <c r="A243">
        <f>INT((ROW(cefr_vocabulary__2[[#This Row],[cefr_level]])-2)/10)</f>
        <v>24</v>
      </c>
      <c r="B243" s="1" t="s">
        <v>504</v>
      </c>
      <c r="C243" s="1" t="s">
        <v>146</v>
      </c>
      <c r="D243" s="1" t="s">
        <v>589</v>
      </c>
      <c r="E243" s="1" t="s">
        <v>589</v>
      </c>
      <c r="F243" s="1" t="s">
        <v>384</v>
      </c>
      <c r="G243" s="1" t="s">
        <v>13</v>
      </c>
      <c r="H243" s="1" t="s">
        <v>13</v>
      </c>
    </row>
    <row r="244" spans="1:8" x14ac:dyDescent="0.25">
      <c r="A244">
        <f>INT((ROW(cefr_vocabulary__2[[#This Row],[cefr_level]])-2)/10)</f>
        <v>24</v>
      </c>
      <c r="B244" s="1" t="s">
        <v>504</v>
      </c>
      <c r="C244" s="1" t="s">
        <v>162</v>
      </c>
      <c r="D244" s="1" t="s">
        <v>590</v>
      </c>
      <c r="E244" s="1" t="s">
        <v>591</v>
      </c>
      <c r="F244" s="1" t="s">
        <v>592</v>
      </c>
      <c r="G244" s="1" t="s">
        <v>13</v>
      </c>
      <c r="H244" s="1" t="s">
        <v>13</v>
      </c>
    </row>
    <row r="245" spans="1:8" x14ac:dyDescent="0.25">
      <c r="A245">
        <f>INT((ROW(cefr_vocabulary__2[[#This Row],[cefr_level]])-2)/10)</f>
        <v>24</v>
      </c>
      <c r="B245" s="1" t="s">
        <v>504</v>
      </c>
      <c r="C245" s="1" t="s">
        <v>162</v>
      </c>
      <c r="D245" s="1" t="s">
        <v>593</v>
      </c>
      <c r="E245" s="1" t="s">
        <v>594</v>
      </c>
      <c r="F245" s="1" t="s">
        <v>595</v>
      </c>
      <c r="G245" s="1" t="s">
        <v>13</v>
      </c>
      <c r="H245" s="1" t="s">
        <v>13</v>
      </c>
    </row>
    <row r="246" spans="1:8" x14ac:dyDescent="0.25">
      <c r="A246">
        <f>INT((ROW(cefr_vocabulary__2[[#This Row],[cefr_level]])-2)/10)</f>
        <v>24</v>
      </c>
      <c r="B246" s="1" t="s">
        <v>504</v>
      </c>
      <c r="C246" s="1" t="s">
        <v>162</v>
      </c>
      <c r="D246" s="1" t="s">
        <v>596</v>
      </c>
      <c r="E246" s="1" t="s">
        <v>597</v>
      </c>
      <c r="F246" s="1" t="s">
        <v>598</v>
      </c>
      <c r="G246" s="1" t="s">
        <v>13</v>
      </c>
      <c r="H246" s="1" t="s">
        <v>13</v>
      </c>
    </row>
    <row r="247" spans="1:8" x14ac:dyDescent="0.25">
      <c r="A247">
        <f>INT((ROW(cefr_vocabulary__2[[#This Row],[cefr_level]])-2)/10)</f>
        <v>24</v>
      </c>
      <c r="B247" s="1" t="s">
        <v>504</v>
      </c>
      <c r="C247" s="1" t="s">
        <v>162</v>
      </c>
      <c r="D247" s="1" t="s">
        <v>599</v>
      </c>
      <c r="E247" s="1" t="s">
        <v>600</v>
      </c>
      <c r="F247" s="1" t="s">
        <v>601</v>
      </c>
      <c r="G247" s="1" t="s">
        <v>13</v>
      </c>
      <c r="H247" s="1" t="s">
        <v>13</v>
      </c>
    </row>
    <row r="248" spans="1:8" x14ac:dyDescent="0.25">
      <c r="A248">
        <f>INT((ROW(cefr_vocabulary__2[[#This Row],[cefr_level]])-2)/10)</f>
        <v>24</v>
      </c>
      <c r="B248" s="1" t="s">
        <v>504</v>
      </c>
      <c r="C248" s="1" t="s">
        <v>162</v>
      </c>
      <c r="D248" s="1" t="s">
        <v>602</v>
      </c>
      <c r="E248" s="1" t="s">
        <v>603</v>
      </c>
      <c r="F248" s="1" t="s">
        <v>604</v>
      </c>
      <c r="G248" s="1" t="s">
        <v>13</v>
      </c>
      <c r="H248" s="1" t="s">
        <v>13</v>
      </c>
    </row>
    <row r="249" spans="1:8" x14ac:dyDescent="0.25">
      <c r="A249">
        <f>INT((ROW(cefr_vocabulary__2[[#This Row],[cefr_level]])-2)/10)</f>
        <v>24</v>
      </c>
      <c r="B249" s="1" t="s">
        <v>605</v>
      </c>
      <c r="C249" s="1" t="s">
        <v>8</v>
      </c>
      <c r="D249" s="1" t="s">
        <v>606</v>
      </c>
      <c r="E249" s="1" t="s">
        <v>607</v>
      </c>
      <c r="F249" s="1" t="s">
        <v>608</v>
      </c>
      <c r="G249" s="1" t="s">
        <v>24</v>
      </c>
      <c r="H249" s="1" t="s">
        <v>13</v>
      </c>
    </row>
    <row r="250" spans="1:8" x14ac:dyDescent="0.25">
      <c r="A250">
        <f>INT((ROW(cefr_vocabulary__2[[#This Row],[cefr_level]])-2)/10)</f>
        <v>24</v>
      </c>
      <c r="B250" s="1" t="s">
        <v>605</v>
      </c>
      <c r="C250" s="1" t="s">
        <v>8</v>
      </c>
      <c r="D250" s="1" t="s">
        <v>609</v>
      </c>
      <c r="E250" s="1" t="s">
        <v>610</v>
      </c>
      <c r="F250" s="1" t="s">
        <v>611</v>
      </c>
      <c r="G250" s="1" t="s">
        <v>24</v>
      </c>
      <c r="H250" s="1" t="s">
        <v>13</v>
      </c>
    </row>
    <row r="251" spans="1:8" x14ac:dyDescent="0.25">
      <c r="A251">
        <f>INT((ROW(cefr_vocabulary__2[[#This Row],[cefr_level]])-2)/10)</f>
        <v>24</v>
      </c>
      <c r="B251" s="1" t="s">
        <v>605</v>
      </c>
      <c r="C251" s="1" t="s">
        <v>8</v>
      </c>
      <c r="D251" s="1" t="s">
        <v>612</v>
      </c>
      <c r="E251" s="1" t="s">
        <v>613</v>
      </c>
      <c r="F251" s="1" t="s">
        <v>614</v>
      </c>
      <c r="G251" s="1" t="s">
        <v>17</v>
      </c>
      <c r="H251" s="1" t="s">
        <v>13</v>
      </c>
    </row>
    <row r="252" spans="1:8" x14ac:dyDescent="0.25">
      <c r="A252">
        <f>INT((ROW(cefr_vocabulary__2[[#This Row],[cefr_level]])-2)/10)</f>
        <v>25</v>
      </c>
      <c r="B252" s="1" t="s">
        <v>605</v>
      </c>
      <c r="C252" s="1" t="s">
        <v>8</v>
      </c>
      <c r="D252" s="1" t="s">
        <v>615</v>
      </c>
      <c r="E252" s="1" t="s">
        <v>616</v>
      </c>
      <c r="F252" s="1" t="s">
        <v>617</v>
      </c>
      <c r="G252" s="1" t="s">
        <v>24</v>
      </c>
      <c r="H252" s="1" t="s">
        <v>13</v>
      </c>
    </row>
    <row r="253" spans="1:8" x14ac:dyDescent="0.25">
      <c r="A253">
        <f>INT((ROW(cefr_vocabulary__2[[#This Row],[cefr_level]])-2)/10)</f>
        <v>25</v>
      </c>
      <c r="B253" s="1" t="s">
        <v>605</v>
      </c>
      <c r="C253" s="1" t="s">
        <v>8</v>
      </c>
      <c r="D253" s="1" t="s">
        <v>618</v>
      </c>
      <c r="E253" s="1" t="s">
        <v>619</v>
      </c>
      <c r="F253" s="1" t="s">
        <v>620</v>
      </c>
      <c r="G253" s="1" t="s">
        <v>24</v>
      </c>
      <c r="H253" s="1" t="s">
        <v>13</v>
      </c>
    </row>
    <row r="254" spans="1:8" x14ac:dyDescent="0.25">
      <c r="A254">
        <f>INT((ROW(cefr_vocabulary__2[[#This Row],[cefr_level]])-2)/10)</f>
        <v>25</v>
      </c>
      <c r="B254" s="1" t="s">
        <v>605</v>
      </c>
      <c r="C254" s="1" t="s">
        <v>8</v>
      </c>
      <c r="D254" s="1" t="s">
        <v>621</v>
      </c>
      <c r="E254" s="1" t="s">
        <v>622</v>
      </c>
      <c r="F254" s="1" t="s">
        <v>623</v>
      </c>
      <c r="G254" s="1" t="s">
        <v>24</v>
      </c>
      <c r="H254" s="1" t="s">
        <v>13</v>
      </c>
    </row>
    <row r="255" spans="1:8" x14ac:dyDescent="0.25">
      <c r="A255">
        <f>INT((ROW(cefr_vocabulary__2[[#This Row],[cefr_level]])-2)/10)</f>
        <v>25</v>
      </c>
      <c r="B255" s="1" t="s">
        <v>605</v>
      </c>
      <c r="C255" s="1" t="s">
        <v>8</v>
      </c>
      <c r="D255" s="1" t="s">
        <v>624</v>
      </c>
      <c r="E255" s="1" t="s">
        <v>625</v>
      </c>
      <c r="F255" s="1" t="s">
        <v>626</v>
      </c>
      <c r="G255" s="1" t="s">
        <v>24</v>
      </c>
      <c r="H255" s="1" t="s">
        <v>13</v>
      </c>
    </row>
    <row r="256" spans="1:8" x14ac:dyDescent="0.25">
      <c r="A256">
        <f>INT((ROW(cefr_vocabulary__2[[#This Row],[cefr_level]])-2)/10)</f>
        <v>25</v>
      </c>
      <c r="B256" s="1" t="s">
        <v>605</v>
      </c>
      <c r="C256" s="1" t="s">
        <v>8</v>
      </c>
      <c r="D256" s="1" t="s">
        <v>627</v>
      </c>
      <c r="E256" s="1" t="s">
        <v>628</v>
      </c>
      <c r="F256" s="1" t="s">
        <v>629</v>
      </c>
      <c r="G256" s="1" t="s">
        <v>24</v>
      </c>
      <c r="H256" s="1" t="s">
        <v>13</v>
      </c>
    </row>
    <row r="257" spans="1:8" x14ac:dyDescent="0.25">
      <c r="A257">
        <f>INT((ROW(cefr_vocabulary__2[[#This Row],[cefr_level]])-2)/10)</f>
        <v>25</v>
      </c>
      <c r="B257" s="1" t="s">
        <v>605</v>
      </c>
      <c r="C257" s="1" t="s">
        <v>8</v>
      </c>
      <c r="D257" s="1" t="s">
        <v>630</v>
      </c>
      <c r="E257" s="1" t="s">
        <v>631</v>
      </c>
      <c r="F257" s="1" t="s">
        <v>632</v>
      </c>
      <c r="G257" s="1" t="s">
        <v>24</v>
      </c>
      <c r="H257" s="1" t="s">
        <v>13</v>
      </c>
    </row>
    <row r="258" spans="1:8" x14ac:dyDescent="0.25">
      <c r="A258">
        <f>INT((ROW(cefr_vocabulary__2[[#This Row],[cefr_level]])-2)/10)</f>
        <v>25</v>
      </c>
      <c r="B258" s="1" t="s">
        <v>605</v>
      </c>
      <c r="C258" s="1" t="s">
        <v>8</v>
      </c>
      <c r="D258" s="1" t="s">
        <v>633</v>
      </c>
      <c r="E258" s="1" t="s">
        <v>634</v>
      </c>
      <c r="F258" s="1" t="s">
        <v>635</v>
      </c>
      <c r="G258" s="1" t="s">
        <v>24</v>
      </c>
      <c r="H258" s="1" t="s">
        <v>13</v>
      </c>
    </row>
    <row r="259" spans="1:8" x14ac:dyDescent="0.25">
      <c r="A259">
        <f>INT((ROW(cefr_vocabulary__2[[#This Row],[cefr_level]])-2)/10)</f>
        <v>25</v>
      </c>
      <c r="B259" s="1" t="s">
        <v>605</v>
      </c>
      <c r="C259" s="1" t="s">
        <v>73</v>
      </c>
      <c r="D259" s="1" t="s">
        <v>636</v>
      </c>
      <c r="E259" s="1" t="s">
        <v>636</v>
      </c>
      <c r="F259" s="1" t="s">
        <v>637</v>
      </c>
      <c r="G259" s="1" t="s">
        <v>13</v>
      </c>
      <c r="H259" s="1" t="s">
        <v>13</v>
      </c>
    </row>
    <row r="260" spans="1:8" x14ac:dyDescent="0.25">
      <c r="A260">
        <f>INT((ROW(cefr_vocabulary__2[[#This Row],[cefr_level]])-2)/10)</f>
        <v>25</v>
      </c>
      <c r="B260" s="1" t="s">
        <v>605</v>
      </c>
      <c r="C260" s="1" t="s">
        <v>73</v>
      </c>
      <c r="D260" s="1" t="s">
        <v>638</v>
      </c>
      <c r="E260" s="1" t="s">
        <v>638</v>
      </c>
      <c r="F260" s="1" t="s">
        <v>639</v>
      </c>
      <c r="G260" s="1" t="s">
        <v>13</v>
      </c>
      <c r="H260" s="1" t="s">
        <v>13</v>
      </c>
    </row>
    <row r="261" spans="1:8" x14ac:dyDescent="0.25">
      <c r="A261">
        <f>INT((ROW(cefr_vocabulary__2[[#This Row],[cefr_level]])-2)/10)</f>
        <v>25</v>
      </c>
      <c r="B261" s="1" t="s">
        <v>605</v>
      </c>
      <c r="C261" s="1" t="s">
        <v>73</v>
      </c>
      <c r="D261" s="1" t="s">
        <v>640</v>
      </c>
      <c r="E261" s="1" t="s">
        <v>640</v>
      </c>
      <c r="F261" s="1" t="s">
        <v>547</v>
      </c>
      <c r="G261" s="1" t="s">
        <v>13</v>
      </c>
      <c r="H261" s="1" t="s">
        <v>13</v>
      </c>
    </row>
    <row r="262" spans="1:8" x14ac:dyDescent="0.25">
      <c r="A262">
        <f>INT((ROW(cefr_vocabulary__2[[#This Row],[cefr_level]])-2)/10)</f>
        <v>26</v>
      </c>
      <c r="B262" s="1" t="s">
        <v>605</v>
      </c>
      <c r="C262" s="1" t="s">
        <v>73</v>
      </c>
      <c r="D262" s="1" t="s">
        <v>641</v>
      </c>
      <c r="E262" s="1" t="s">
        <v>641</v>
      </c>
      <c r="F262" s="1" t="s">
        <v>642</v>
      </c>
      <c r="G262" s="1" t="s">
        <v>13</v>
      </c>
      <c r="H262" s="1" t="s">
        <v>13</v>
      </c>
    </row>
    <row r="263" spans="1:8" x14ac:dyDescent="0.25">
      <c r="A263">
        <f>INT((ROW(cefr_vocabulary__2[[#This Row],[cefr_level]])-2)/10)</f>
        <v>26</v>
      </c>
      <c r="B263" s="1" t="s">
        <v>605</v>
      </c>
      <c r="C263" s="1" t="s">
        <v>73</v>
      </c>
      <c r="D263" s="1" t="s">
        <v>643</v>
      </c>
      <c r="E263" s="1" t="s">
        <v>643</v>
      </c>
      <c r="F263" s="1" t="s">
        <v>644</v>
      </c>
      <c r="G263" s="1" t="s">
        <v>13</v>
      </c>
      <c r="H263" s="1" t="s">
        <v>13</v>
      </c>
    </row>
    <row r="264" spans="1:8" x14ac:dyDescent="0.25">
      <c r="A264">
        <f>INT((ROW(cefr_vocabulary__2[[#This Row],[cefr_level]])-2)/10)</f>
        <v>26</v>
      </c>
      <c r="B264" s="1" t="s">
        <v>605</v>
      </c>
      <c r="C264" s="1" t="s">
        <v>73</v>
      </c>
      <c r="D264" s="1" t="s">
        <v>645</v>
      </c>
      <c r="E264" s="1" t="s">
        <v>645</v>
      </c>
      <c r="F264" s="1" t="s">
        <v>646</v>
      </c>
      <c r="G264" s="1" t="s">
        <v>13</v>
      </c>
      <c r="H264" s="1" t="s">
        <v>13</v>
      </c>
    </row>
    <row r="265" spans="1:8" x14ac:dyDescent="0.25">
      <c r="A265">
        <f>INT((ROW(cefr_vocabulary__2[[#This Row],[cefr_level]])-2)/10)</f>
        <v>26</v>
      </c>
      <c r="B265" s="1" t="s">
        <v>605</v>
      </c>
      <c r="C265" s="1" t="s">
        <v>73</v>
      </c>
      <c r="D265" s="1" t="s">
        <v>647</v>
      </c>
      <c r="E265" s="1" t="s">
        <v>647</v>
      </c>
      <c r="F265" s="1" t="s">
        <v>648</v>
      </c>
      <c r="G265" s="1" t="s">
        <v>13</v>
      </c>
      <c r="H265" s="1" t="s">
        <v>13</v>
      </c>
    </row>
    <row r="266" spans="1:8" x14ac:dyDescent="0.25">
      <c r="A266">
        <f>INT((ROW(cefr_vocabulary__2[[#This Row],[cefr_level]])-2)/10)</f>
        <v>26</v>
      </c>
      <c r="B266" s="1" t="s">
        <v>605</v>
      </c>
      <c r="C266" s="1" t="s">
        <v>73</v>
      </c>
      <c r="D266" s="1" t="s">
        <v>649</v>
      </c>
      <c r="E266" s="1" t="s">
        <v>649</v>
      </c>
      <c r="F266" s="1" t="s">
        <v>650</v>
      </c>
      <c r="G266" s="1" t="s">
        <v>13</v>
      </c>
      <c r="H266" s="1" t="s">
        <v>13</v>
      </c>
    </row>
    <row r="267" spans="1:8" x14ac:dyDescent="0.25">
      <c r="A267">
        <f>INT((ROW(cefr_vocabulary__2[[#This Row],[cefr_level]])-2)/10)</f>
        <v>26</v>
      </c>
      <c r="B267" s="1" t="s">
        <v>605</v>
      </c>
      <c r="C267" s="1" t="s">
        <v>73</v>
      </c>
      <c r="D267" s="1" t="s">
        <v>651</v>
      </c>
      <c r="E267" s="1" t="s">
        <v>651</v>
      </c>
      <c r="F267" s="1" t="s">
        <v>652</v>
      </c>
      <c r="G267" s="1" t="s">
        <v>13</v>
      </c>
      <c r="H267" s="1" t="s">
        <v>13</v>
      </c>
    </row>
    <row r="268" spans="1:8" x14ac:dyDescent="0.25">
      <c r="A268">
        <f>INT((ROW(cefr_vocabulary__2[[#This Row],[cefr_level]])-2)/10)</f>
        <v>26</v>
      </c>
      <c r="B268" s="1" t="s">
        <v>605</v>
      </c>
      <c r="C268" s="1" t="s">
        <v>73</v>
      </c>
      <c r="D268" s="1" t="s">
        <v>653</v>
      </c>
      <c r="E268" s="1" t="s">
        <v>653</v>
      </c>
      <c r="F268" s="1" t="s">
        <v>654</v>
      </c>
      <c r="G268" s="1" t="s">
        <v>13</v>
      </c>
      <c r="H268" s="1" t="s">
        <v>13</v>
      </c>
    </row>
    <row r="269" spans="1:8" x14ac:dyDescent="0.25">
      <c r="A269">
        <f>INT((ROW(cefr_vocabulary__2[[#This Row],[cefr_level]])-2)/10)</f>
        <v>26</v>
      </c>
      <c r="B269" s="1" t="s">
        <v>605</v>
      </c>
      <c r="C269" s="1" t="s">
        <v>108</v>
      </c>
      <c r="D269" s="1" t="s">
        <v>655</v>
      </c>
      <c r="E269" s="1" t="s">
        <v>655</v>
      </c>
      <c r="F269" s="1" t="s">
        <v>656</v>
      </c>
      <c r="G269" s="1" t="s">
        <v>13</v>
      </c>
      <c r="H269" s="1" t="s">
        <v>13</v>
      </c>
    </row>
    <row r="270" spans="1:8" x14ac:dyDescent="0.25">
      <c r="A270">
        <f>INT((ROW(cefr_vocabulary__2[[#This Row],[cefr_level]])-2)/10)</f>
        <v>26</v>
      </c>
      <c r="B270" s="1" t="s">
        <v>605</v>
      </c>
      <c r="C270" s="1" t="s">
        <v>108</v>
      </c>
      <c r="D270" s="1" t="s">
        <v>657</v>
      </c>
      <c r="E270" s="1" t="s">
        <v>657</v>
      </c>
      <c r="F270" s="1" t="s">
        <v>658</v>
      </c>
      <c r="G270" s="1" t="s">
        <v>13</v>
      </c>
      <c r="H270" s="1" t="s">
        <v>13</v>
      </c>
    </row>
    <row r="271" spans="1:8" x14ac:dyDescent="0.25">
      <c r="A271">
        <f>INT((ROW(cefr_vocabulary__2[[#This Row],[cefr_level]])-2)/10)</f>
        <v>26</v>
      </c>
      <c r="B271" s="1" t="s">
        <v>605</v>
      </c>
      <c r="C271" s="1" t="s">
        <v>108</v>
      </c>
      <c r="D271" s="1" t="s">
        <v>659</v>
      </c>
      <c r="E271" s="1" t="s">
        <v>659</v>
      </c>
      <c r="F271" s="1" t="s">
        <v>660</v>
      </c>
      <c r="G271" s="1" t="s">
        <v>13</v>
      </c>
      <c r="H271" s="1" t="s">
        <v>13</v>
      </c>
    </row>
    <row r="272" spans="1:8" x14ac:dyDescent="0.25">
      <c r="A272">
        <f>INT((ROW(cefr_vocabulary__2[[#This Row],[cefr_level]])-2)/10)</f>
        <v>27</v>
      </c>
      <c r="B272" s="1" t="s">
        <v>605</v>
      </c>
      <c r="C272" s="1" t="s">
        <v>108</v>
      </c>
      <c r="D272" s="1" t="s">
        <v>661</v>
      </c>
      <c r="E272" s="1" t="s">
        <v>661</v>
      </c>
      <c r="F272" s="1" t="s">
        <v>662</v>
      </c>
      <c r="G272" s="1" t="s">
        <v>13</v>
      </c>
      <c r="H272" s="1" t="s">
        <v>13</v>
      </c>
    </row>
    <row r="273" spans="1:8" x14ac:dyDescent="0.25">
      <c r="A273">
        <f>INT((ROW(cefr_vocabulary__2[[#This Row],[cefr_level]])-2)/10)</f>
        <v>27</v>
      </c>
      <c r="B273" s="1" t="s">
        <v>605</v>
      </c>
      <c r="C273" s="1" t="s">
        <v>108</v>
      </c>
      <c r="D273" s="1" t="s">
        <v>663</v>
      </c>
      <c r="E273" s="1" t="s">
        <v>663</v>
      </c>
      <c r="F273" s="1" t="s">
        <v>664</v>
      </c>
      <c r="G273" s="1" t="s">
        <v>13</v>
      </c>
      <c r="H273" s="1" t="s">
        <v>13</v>
      </c>
    </row>
    <row r="274" spans="1:8" x14ac:dyDescent="0.25">
      <c r="A274">
        <f>INT((ROW(cefr_vocabulary__2[[#This Row],[cefr_level]])-2)/10)</f>
        <v>27</v>
      </c>
      <c r="B274" s="1" t="s">
        <v>605</v>
      </c>
      <c r="C274" s="1" t="s">
        <v>108</v>
      </c>
      <c r="D274" s="1" t="s">
        <v>665</v>
      </c>
      <c r="E274" s="1" t="s">
        <v>665</v>
      </c>
      <c r="F274" s="1" t="s">
        <v>666</v>
      </c>
      <c r="G274" s="1" t="s">
        <v>13</v>
      </c>
      <c r="H274" s="1" t="s">
        <v>13</v>
      </c>
    </row>
    <row r="275" spans="1:8" x14ac:dyDescent="0.25">
      <c r="A275">
        <f>INT((ROW(cefr_vocabulary__2[[#This Row],[cefr_level]])-2)/10)</f>
        <v>27</v>
      </c>
      <c r="B275" s="1" t="s">
        <v>605</v>
      </c>
      <c r="C275" s="1" t="s">
        <v>108</v>
      </c>
      <c r="D275" s="1" t="s">
        <v>667</v>
      </c>
      <c r="E275" s="1" t="s">
        <v>667</v>
      </c>
      <c r="F275" s="1" t="s">
        <v>668</v>
      </c>
      <c r="G275" s="1" t="s">
        <v>13</v>
      </c>
      <c r="H275" s="1" t="s">
        <v>13</v>
      </c>
    </row>
    <row r="276" spans="1:8" x14ac:dyDescent="0.25">
      <c r="A276">
        <f>INT((ROW(cefr_vocabulary__2[[#This Row],[cefr_level]])-2)/10)</f>
        <v>27</v>
      </c>
      <c r="B276" s="1" t="s">
        <v>605</v>
      </c>
      <c r="C276" s="1" t="s">
        <v>108</v>
      </c>
      <c r="D276" s="1" t="s">
        <v>669</v>
      </c>
      <c r="E276" s="1" t="s">
        <v>669</v>
      </c>
      <c r="F276" s="1" t="s">
        <v>669</v>
      </c>
      <c r="G276" s="1" t="s">
        <v>13</v>
      </c>
      <c r="H276" s="1" t="s">
        <v>13</v>
      </c>
    </row>
    <row r="277" spans="1:8" x14ac:dyDescent="0.25">
      <c r="A277">
        <f>INT((ROW(cefr_vocabulary__2[[#This Row],[cefr_level]])-2)/10)</f>
        <v>27</v>
      </c>
      <c r="B277" s="1" t="s">
        <v>605</v>
      </c>
      <c r="C277" s="1" t="s">
        <v>131</v>
      </c>
      <c r="D277" s="1" t="s">
        <v>670</v>
      </c>
      <c r="E277" s="1" t="s">
        <v>670</v>
      </c>
      <c r="F277" s="1" t="s">
        <v>671</v>
      </c>
      <c r="G277" s="1" t="s">
        <v>13</v>
      </c>
      <c r="H277" s="1" t="s">
        <v>13</v>
      </c>
    </row>
    <row r="278" spans="1:8" x14ac:dyDescent="0.25">
      <c r="A278">
        <f>INT((ROW(cefr_vocabulary__2[[#This Row],[cefr_level]])-2)/10)</f>
        <v>27</v>
      </c>
      <c r="B278" s="1" t="s">
        <v>605</v>
      </c>
      <c r="C278" s="1" t="s">
        <v>131</v>
      </c>
      <c r="D278" s="1" t="s">
        <v>672</v>
      </c>
      <c r="E278" s="1" t="s">
        <v>672</v>
      </c>
      <c r="F278" s="1" t="s">
        <v>673</v>
      </c>
      <c r="G278" s="1" t="s">
        <v>13</v>
      </c>
      <c r="H278" s="1" t="s">
        <v>13</v>
      </c>
    </row>
    <row r="279" spans="1:8" x14ac:dyDescent="0.25">
      <c r="A279">
        <f>INT((ROW(cefr_vocabulary__2[[#This Row],[cefr_level]])-2)/10)</f>
        <v>27</v>
      </c>
      <c r="B279" s="1" t="s">
        <v>605</v>
      </c>
      <c r="C279" s="1" t="s">
        <v>131</v>
      </c>
      <c r="D279" s="1" t="s">
        <v>674</v>
      </c>
      <c r="E279" s="1" t="s">
        <v>674</v>
      </c>
      <c r="F279" s="1" t="s">
        <v>675</v>
      </c>
      <c r="G279" s="1" t="s">
        <v>13</v>
      </c>
      <c r="H279" s="1" t="s">
        <v>13</v>
      </c>
    </row>
    <row r="280" spans="1:8" x14ac:dyDescent="0.25">
      <c r="A280">
        <f>INT((ROW(cefr_vocabulary__2[[#This Row],[cefr_level]])-2)/10)</f>
        <v>27</v>
      </c>
      <c r="B280" s="1" t="s">
        <v>605</v>
      </c>
      <c r="C280" s="1" t="s">
        <v>131</v>
      </c>
      <c r="D280" s="1" t="s">
        <v>661</v>
      </c>
      <c r="E280" s="1" t="s">
        <v>661</v>
      </c>
      <c r="F280" s="1" t="s">
        <v>676</v>
      </c>
      <c r="G280" s="1" t="s">
        <v>13</v>
      </c>
      <c r="H280" s="1" t="s">
        <v>13</v>
      </c>
    </row>
    <row r="281" spans="1:8" x14ac:dyDescent="0.25">
      <c r="A281">
        <f>INT((ROW(cefr_vocabulary__2[[#This Row],[cefr_level]])-2)/10)</f>
        <v>27</v>
      </c>
      <c r="B281" s="1" t="s">
        <v>605</v>
      </c>
      <c r="C281" s="1" t="s">
        <v>131</v>
      </c>
      <c r="D281" s="1" t="s">
        <v>677</v>
      </c>
      <c r="E281" s="1" t="s">
        <v>677</v>
      </c>
      <c r="F281" s="1" t="s">
        <v>474</v>
      </c>
      <c r="G281" s="1" t="s">
        <v>13</v>
      </c>
      <c r="H281" s="1" t="s">
        <v>13</v>
      </c>
    </row>
    <row r="282" spans="1:8" x14ac:dyDescent="0.25">
      <c r="A282">
        <f>INT((ROW(cefr_vocabulary__2[[#This Row],[cefr_level]])-2)/10)</f>
        <v>28</v>
      </c>
      <c r="B282" s="1" t="s">
        <v>605</v>
      </c>
      <c r="C282" s="1" t="s">
        <v>146</v>
      </c>
      <c r="D282" s="1" t="s">
        <v>678</v>
      </c>
      <c r="E282" s="1" t="s">
        <v>678</v>
      </c>
      <c r="F282" s="1" t="s">
        <v>679</v>
      </c>
      <c r="G282" s="1" t="s">
        <v>13</v>
      </c>
      <c r="H282" s="1" t="s">
        <v>13</v>
      </c>
    </row>
    <row r="283" spans="1:8" x14ac:dyDescent="0.25">
      <c r="A283">
        <f>INT((ROW(cefr_vocabulary__2[[#This Row],[cefr_level]])-2)/10)</f>
        <v>28</v>
      </c>
      <c r="B283" s="1" t="s">
        <v>605</v>
      </c>
      <c r="C283" s="1" t="s">
        <v>146</v>
      </c>
      <c r="D283" s="1" t="s">
        <v>680</v>
      </c>
      <c r="E283" s="1" t="s">
        <v>680</v>
      </c>
      <c r="F283" s="1" t="s">
        <v>681</v>
      </c>
      <c r="G283" s="1" t="s">
        <v>13</v>
      </c>
      <c r="H283" s="1" t="s">
        <v>13</v>
      </c>
    </row>
    <row r="284" spans="1:8" x14ac:dyDescent="0.25">
      <c r="A284">
        <f>INT((ROW(cefr_vocabulary__2[[#This Row],[cefr_level]])-2)/10)</f>
        <v>28</v>
      </c>
      <c r="B284" s="1" t="s">
        <v>605</v>
      </c>
      <c r="C284" s="1" t="s">
        <v>146</v>
      </c>
      <c r="D284" s="1" t="s">
        <v>682</v>
      </c>
      <c r="E284" s="1" t="s">
        <v>682</v>
      </c>
      <c r="F284" s="1" t="s">
        <v>683</v>
      </c>
      <c r="G284" s="1" t="s">
        <v>13</v>
      </c>
      <c r="H284" s="1" t="s">
        <v>13</v>
      </c>
    </row>
    <row r="285" spans="1:8" x14ac:dyDescent="0.25">
      <c r="A285">
        <f>INT((ROW(cefr_vocabulary__2[[#This Row],[cefr_level]])-2)/10)</f>
        <v>28</v>
      </c>
      <c r="B285" s="1" t="s">
        <v>605</v>
      </c>
      <c r="C285" s="1" t="s">
        <v>162</v>
      </c>
      <c r="D285" s="1" t="s">
        <v>684</v>
      </c>
      <c r="E285" s="1" t="s">
        <v>685</v>
      </c>
      <c r="F285" s="1" t="s">
        <v>686</v>
      </c>
      <c r="G285" s="1" t="s">
        <v>13</v>
      </c>
      <c r="H285" s="1" t="s">
        <v>13</v>
      </c>
    </row>
    <row r="286" spans="1:8" x14ac:dyDescent="0.25">
      <c r="A286">
        <f>INT((ROW(cefr_vocabulary__2[[#This Row],[cefr_level]])-2)/10)</f>
        <v>28</v>
      </c>
      <c r="B286" s="1" t="s">
        <v>605</v>
      </c>
      <c r="C286" s="1" t="s">
        <v>162</v>
      </c>
      <c r="D286" s="1" t="s">
        <v>687</v>
      </c>
      <c r="E286" s="1" t="s">
        <v>688</v>
      </c>
      <c r="F286" s="1" t="s">
        <v>689</v>
      </c>
      <c r="G286" s="1" t="s">
        <v>13</v>
      </c>
      <c r="H286" s="1" t="s">
        <v>13</v>
      </c>
    </row>
    <row r="287" spans="1:8" x14ac:dyDescent="0.25">
      <c r="A287">
        <f>INT((ROW(cefr_vocabulary__2[[#This Row],[cefr_level]])-2)/10)</f>
        <v>28</v>
      </c>
      <c r="B287" s="1" t="s">
        <v>605</v>
      </c>
      <c r="C287" s="1" t="s">
        <v>162</v>
      </c>
      <c r="D287" s="1" t="s">
        <v>690</v>
      </c>
      <c r="E287" s="1" t="s">
        <v>691</v>
      </c>
      <c r="F287" s="1" t="s">
        <v>692</v>
      </c>
      <c r="G287" s="1" t="s">
        <v>13</v>
      </c>
      <c r="H287" s="1" t="s">
        <v>13</v>
      </c>
    </row>
    <row r="288" spans="1:8" x14ac:dyDescent="0.25">
      <c r="A288">
        <f>INT((ROW(cefr_vocabulary__2[[#This Row],[cefr_level]])-2)/10)</f>
        <v>28</v>
      </c>
      <c r="B288" s="1" t="s">
        <v>605</v>
      </c>
      <c r="C288" s="1" t="s">
        <v>162</v>
      </c>
      <c r="D288" s="1" t="s">
        <v>693</v>
      </c>
      <c r="E288" s="1" t="s">
        <v>694</v>
      </c>
      <c r="F288" s="1" t="s">
        <v>695</v>
      </c>
      <c r="G288" s="1" t="s">
        <v>13</v>
      </c>
      <c r="H288" s="1" t="s">
        <v>13</v>
      </c>
    </row>
    <row r="289" spans="1:8" x14ac:dyDescent="0.25">
      <c r="A289">
        <f>INT((ROW(cefr_vocabulary__2[[#This Row],[cefr_level]])-2)/10)</f>
        <v>28</v>
      </c>
      <c r="B289" s="1" t="s">
        <v>605</v>
      </c>
      <c r="C289" s="1" t="s">
        <v>162</v>
      </c>
      <c r="D289" s="1" t="s">
        <v>696</v>
      </c>
      <c r="E289" s="1" t="s">
        <v>697</v>
      </c>
      <c r="F289" s="1" t="s">
        <v>698</v>
      </c>
      <c r="G289" s="1" t="s">
        <v>13</v>
      </c>
      <c r="H289" s="1" t="s">
        <v>13</v>
      </c>
    </row>
    <row r="290" spans="1:8" x14ac:dyDescent="0.25">
      <c r="A290">
        <f>INT((ROW(cefr_vocabulary__2[[#This Row],[cefr_level]])-2)/10)</f>
        <v>28</v>
      </c>
      <c r="B290" s="1" t="s">
        <v>7</v>
      </c>
      <c r="C290" s="1" t="s">
        <v>146</v>
      </c>
      <c r="D290" s="1" t="s">
        <v>699</v>
      </c>
      <c r="E290" s="1" t="s">
        <v>699</v>
      </c>
      <c r="F290" s="1" t="s">
        <v>700</v>
      </c>
      <c r="G290" s="1" t="s">
        <v>13</v>
      </c>
      <c r="H290" s="1" t="s">
        <v>13</v>
      </c>
    </row>
    <row r="291" spans="1:8" x14ac:dyDescent="0.25">
      <c r="A291">
        <f>INT((ROW(cefr_vocabulary__2[[#This Row],[cefr_level]])-2)/10)</f>
        <v>28</v>
      </c>
      <c r="B291" s="1" t="s">
        <v>7</v>
      </c>
      <c r="C291" s="1" t="s">
        <v>146</v>
      </c>
      <c r="D291" s="1" t="s">
        <v>701</v>
      </c>
      <c r="E291" s="1" t="s">
        <v>701</v>
      </c>
      <c r="F291" s="1" t="s">
        <v>702</v>
      </c>
      <c r="G291" s="1" t="s">
        <v>13</v>
      </c>
      <c r="H291" s="1" t="s">
        <v>13</v>
      </c>
    </row>
    <row r="292" spans="1:8" x14ac:dyDescent="0.25">
      <c r="A292">
        <f>INT((ROW(cefr_vocabulary__2[[#This Row],[cefr_level]])-2)/10)</f>
        <v>29</v>
      </c>
      <c r="B292" s="1" t="s">
        <v>7</v>
      </c>
      <c r="C292" s="1" t="s">
        <v>146</v>
      </c>
      <c r="D292" s="1" t="s">
        <v>703</v>
      </c>
      <c r="E292" s="1" t="s">
        <v>703</v>
      </c>
      <c r="F292" s="1" t="s">
        <v>704</v>
      </c>
      <c r="G292" s="1" t="s">
        <v>13</v>
      </c>
      <c r="H292" s="1" t="s">
        <v>13</v>
      </c>
    </row>
    <row r="293" spans="1:8" x14ac:dyDescent="0.25">
      <c r="A293">
        <f>INT((ROW(cefr_vocabulary__2[[#This Row],[cefr_level]])-2)/10)</f>
        <v>29</v>
      </c>
      <c r="B293" s="1" t="s">
        <v>7</v>
      </c>
      <c r="C293" s="1" t="s">
        <v>131</v>
      </c>
      <c r="D293" s="1" t="s">
        <v>705</v>
      </c>
      <c r="E293" s="1" t="s">
        <v>705</v>
      </c>
      <c r="F293" s="1" t="s">
        <v>706</v>
      </c>
      <c r="G293" s="1" t="s">
        <v>13</v>
      </c>
      <c r="H293" s="1" t="s">
        <v>13</v>
      </c>
    </row>
    <row r="294" spans="1:8" x14ac:dyDescent="0.25">
      <c r="A294">
        <f>INT((ROW(cefr_vocabulary__2[[#This Row],[cefr_level]])-2)/10)</f>
        <v>29</v>
      </c>
      <c r="B294" s="1" t="s">
        <v>7</v>
      </c>
      <c r="C294" s="1" t="s">
        <v>146</v>
      </c>
      <c r="D294" s="1" t="s">
        <v>707</v>
      </c>
      <c r="E294" s="1" t="s">
        <v>707</v>
      </c>
      <c r="F294" s="1" t="s">
        <v>708</v>
      </c>
      <c r="G294" s="1" t="s">
        <v>13</v>
      </c>
      <c r="H294" s="1" t="s">
        <v>13</v>
      </c>
    </row>
    <row r="295" spans="1:8" x14ac:dyDescent="0.25">
      <c r="A295">
        <f>INT((ROW(cefr_vocabulary__2[[#This Row],[cefr_level]])-2)/10)</f>
        <v>29</v>
      </c>
      <c r="B295" s="1" t="s">
        <v>7</v>
      </c>
      <c r="C295" s="1" t="s">
        <v>146</v>
      </c>
      <c r="D295" s="1" t="s">
        <v>709</v>
      </c>
      <c r="E295" s="1" t="s">
        <v>709</v>
      </c>
      <c r="F295" s="1" t="s">
        <v>710</v>
      </c>
      <c r="G295" s="1" t="s">
        <v>13</v>
      </c>
      <c r="H295" s="1" t="s">
        <v>13</v>
      </c>
    </row>
    <row r="296" spans="1:8" x14ac:dyDescent="0.25">
      <c r="A296">
        <f>INT((ROW(cefr_vocabulary__2[[#This Row],[cefr_level]])-2)/10)</f>
        <v>29</v>
      </c>
      <c r="B296" s="1" t="s">
        <v>7</v>
      </c>
      <c r="C296" s="1" t="s">
        <v>131</v>
      </c>
      <c r="D296" s="1" t="s">
        <v>711</v>
      </c>
      <c r="E296" s="1" t="s">
        <v>711</v>
      </c>
      <c r="F296" s="1" t="s">
        <v>712</v>
      </c>
      <c r="G296" s="1" t="s">
        <v>13</v>
      </c>
      <c r="H296" s="1" t="s">
        <v>13</v>
      </c>
    </row>
    <row r="297" spans="1:8" x14ac:dyDescent="0.25">
      <c r="A297">
        <f>INT((ROW(cefr_vocabulary__2[[#This Row],[cefr_level]])-2)/10)</f>
        <v>29</v>
      </c>
      <c r="B297" s="1" t="s">
        <v>7</v>
      </c>
      <c r="C297" s="1" t="s">
        <v>131</v>
      </c>
      <c r="D297" s="1" t="s">
        <v>713</v>
      </c>
      <c r="E297" s="1" t="s">
        <v>713</v>
      </c>
      <c r="F297" s="1" t="s">
        <v>714</v>
      </c>
      <c r="G297" s="1" t="s">
        <v>13</v>
      </c>
      <c r="H297" s="1" t="s">
        <v>13</v>
      </c>
    </row>
    <row r="298" spans="1:8" x14ac:dyDescent="0.25">
      <c r="A298">
        <f>INT((ROW(cefr_vocabulary__2[[#This Row],[cefr_level]])-2)/10)</f>
        <v>29</v>
      </c>
      <c r="B298" s="1" t="s">
        <v>7</v>
      </c>
      <c r="C298" s="1" t="s">
        <v>8</v>
      </c>
      <c r="D298" s="1" t="s">
        <v>715</v>
      </c>
      <c r="E298" s="1" t="s">
        <v>716</v>
      </c>
      <c r="F298" s="1" t="s">
        <v>294</v>
      </c>
      <c r="G298" s="1" t="s">
        <v>12</v>
      </c>
      <c r="H298" s="1" t="s">
        <v>13</v>
      </c>
    </row>
    <row r="299" spans="1:8" x14ac:dyDescent="0.25">
      <c r="A299">
        <f>INT((ROW(cefr_vocabulary__2[[#This Row],[cefr_level]])-2)/10)</f>
        <v>29</v>
      </c>
      <c r="B299" s="1" t="s">
        <v>7</v>
      </c>
      <c r="C299" s="1" t="s">
        <v>146</v>
      </c>
      <c r="D299" s="1" t="s">
        <v>717</v>
      </c>
      <c r="E299" s="1" t="s">
        <v>717</v>
      </c>
      <c r="F299" s="1" t="s">
        <v>718</v>
      </c>
      <c r="G299" s="1" t="s">
        <v>13</v>
      </c>
      <c r="H299" s="1" t="s">
        <v>13</v>
      </c>
    </row>
    <row r="300" spans="1:8" x14ac:dyDescent="0.25">
      <c r="A300">
        <f>INT((ROW(cefr_vocabulary__2[[#This Row],[cefr_level]])-2)/10)</f>
        <v>29</v>
      </c>
      <c r="B300" s="1" t="s">
        <v>7</v>
      </c>
      <c r="C300" s="1" t="s">
        <v>131</v>
      </c>
      <c r="D300" s="1" t="s">
        <v>719</v>
      </c>
      <c r="E300" s="1" t="s">
        <v>719</v>
      </c>
      <c r="F300" s="1" t="s">
        <v>720</v>
      </c>
      <c r="G300" s="1" t="s">
        <v>13</v>
      </c>
      <c r="H300" s="1" t="s">
        <v>13</v>
      </c>
    </row>
    <row r="301" spans="1:8" x14ac:dyDescent="0.25">
      <c r="A301">
        <f>INT((ROW(cefr_vocabulary__2[[#This Row],[cefr_level]])-2)/10)</f>
        <v>29</v>
      </c>
      <c r="B301" s="1" t="s">
        <v>7</v>
      </c>
      <c r="C301" s="1" t="s">
        <v>131</v>
      </c>
      <c r="D301" s="1" t="s">
        <v>721</v>
      </c>
      <c r="E301" s="1" t="s">
        <v>721</v>
      </c>
      <c r="F301" s="1" t="s">
        <v>722</v>
      </c>
      <c r="G301" s="1" t="s">
        <v>13</v>
      </c>
      <c r="H301" s="1" t="s">
        <v>13</v>
      </c>
    </row>
    <row r="302" spans="1:8" x14ac:dyDescent="0.25">
      <c r="A302">
        <f>INT((ROW(cefr_vocabulary__2[[#This Row],[cefr_level]])-2)/10)</f>
        <v>30</v>
      </c>
      <c r="B302" s="1" t="s">
        <v>7</v>
      </c>
      <c r="C302" s="1" t="s">
        <v>131</v>
      </c>
      <c r="D302" s="1" t="s">
        <v>723</v>
      </c>
      <c r="E302" s="1" t="s">
        <v>723</v>
      </c>
      <c r="F302" s="1" t="s">
        <v>724</v>
      </c>
      <c r="G302" s="1" t="s">
        <v>13</v>
      </c>
      <c r="H302" s="1" t="s">
        <v>13</v>
      </c>
    </row>
    <row r="303" spans="1:8" x14ac:dyDescent="0.25">
      <c r="A303">
        <f>INT((ROW(cefr_vocabulary__2[[#This Row],[cefr_level]])-2)/10)</f>
        <v>30</v>
      </c>
      <c r="B303" s="1" t="s">
        <v>7</v>
      </c>
      <c r="C303" s="1" t="s">
        <v>8</v>
      </c>
      <c r="D303" s="1" t="s">
        <v>725</v>
      </c>
      <c r="E303" s="1" t="s">
        <v>726</v>
      </c>
      <c r="F303" s="1" t="s">
        <v>727</v>
      </c>
      <c r="G303" s="1" t="s">
        <v>12</v>
      </c>
      <c r="H303" s="1" t="s">
        <v>13</v>
      </c>
    </row>
    <row r="304" spans="1:8" x14ac:dyDescent="0.25">
      <c r="A304">
        <f>INT((ROW(cefr_vocabulary__2[[#This Row],[cefr_level]])-2)/10)</f>
        <v>30</v>
      </c>
      <c r="B304" s="1" t="s">
        <v>7</v>
      </c>
      <c r="C304" s="1" t="s">
        <v>8</v>
      </c>
      <c r="D304" s="1" t="s">
        <v>728</v>
      </c>
      <c r="E304" s="1" t="s">
        <v>729</v>
      </c>
      <c r="F304" s="1" t="s">
        <v>730</v>
      </c>
      <c r="G304" s="1" t="s">
        <v>12</v>
      </c>
      <c r="H304" s="1" t="s">
        <v>13</v>
      </c>
    </row>
    <row r="305" spans="1:8" x14ac:dyDescent="0.25">
      <c r="A305">
        <f>INT((ROW(cefr_vocabulary__2[[#This Row],[cefr_level]])-2)/10)</f>
        <v>30</v>
      </c>
      <c r="B305" s="1" t="s">
        <v>7</v>
      </c>
      <c r="C305" s="1" t="s">
        <v>146</v>
      </c>
      <c r="D305" s="1" t="s">
        <v>731</v>
      </c>
      <c r="E305" s="1" t="s">
        <v>731</v>
      </c>
      <c r="F305" s="1" t="s">
        <v>732</v>
      </c>
      <c r="G305" s="1" t="s">
        <v>13</v>
      </c>
      <c r="H305" s="1" t="s">
        <v>13</v>
      </c>
    </row>
    <row r="306" spans="1:8" x14ac:dyDescent="0.25">
      <c r="A306">
        <f>INT((ROW(cefr_vocabulary__2[[#This Row],[cefr_level]])-2)/10)</f>
        <v>30</v>
      </c>
      <c r="B306" s="1" t="s">
        <v>7</v>
      </c>
      <c r="C306" s="1" t="s">
        <v>8</v>
      </c>
      <c r="D306" s="1" t="s">
        <v>733</v>
      </c>
      <c r="E306" s="1" t="s">
        <v>734</v>
      </c>
      <c r="F306" s="1" t="s">
        <v>45</v>
      </c>
      <c r="G306" s="1" t="s">
        <v>12</v>
      </c>
      <c r="H306" s="1" t="s">
        <v>13</v>
      </c>
    </row>
    <row r="307" spans="1:8" x14ac:dyDescent="0.25">
      <c r="A307">
        <f>INT((ROW(cefr_vocabulary__2[[#This Row],[cefr_level]])-2)/10)</f>
        <v>30</v>
      </c>
      <c r="B307" s="1" t="s">
        <v>7</v>
      </c>
      <c r="C307" s="1" t="s">
        <v>146</v>
      </c>
      <c r="D307" s="1" t="s">
        <v>735</v>
      </c>
      <c r="E307" s="1" t="s">
        <v>735</v>
      </c>
      <c r="F307" s="1" t="s">
        <v>736</v>
      </c>
      <c r="G307" s="1" t="s">
        <v>13</v>
      </c>
      <c r="H307" s="1" t="s">
        <v>13</v>
      </c>
    </row>
    <row r="308" spans="1:8" x14ac:dyDescent="0.25">
      <c r="A308">
        <f>INT((ROW(cefr_vocabulary__2[[#This Row],[cefr_level]])-2)/10)</f>
        <v>30</v>
      </c>
      <c r="B308" s="1" t="s">
        <v>7</v>
      </c>
      <c r="C308" s="1" t="s">
        <v>146</v>
      </c>
      <c r="D308" s="1" t="s">
        <v>737</v>
      </c>
      <c r="E308" s="1" t="s">
        <v>737</v>
      </c>
      <c r="F308" s="1" t="s">
        <v>738</v>
      </c>
      <c r="G308" s="1" t="s">
        <v>13</v>
      </c>
      <c r="H308" s="1" t="s">
        <v>13</v>
      </c>
    </row>
    <row r="309" spans="1:8" x14ac:dyDescent="0.25">
      <c r="A309">
        <f>INT((ROW(cefr_vocabulary__2[[#This Row],[cefr_level]])-2)/10)</f>
        <v>30</v>
      </c>
      <c r="B309" s="1" t="s">
        <v>7</v>
      </c>
      <c r="C309" s="1" t="s">
        <v>131</v>
      </c>
      <c r="D309" s="1" t="s">
        <v>739</v>
      </c>
      <c r="E309" s="1" t="s">
        <v>739</v>
      </c>
      <c r="F309" s="1" t="s">
        <v>740</v>
      </c>
      <c r="G309" s="1" t="s">
        <v>13</v>
      </c>
      <c r="H309" s="1" t="s">
        <v>13</v>
      </c>
    </row>
    <row r="310" spans="1:8" x14ac:dyDescent="0.25">
      <c r="A310">
        <f>INT((ROW(cefr_vocabulary__2[[#This Row],[cefr_level]])-2)/10)</f>
        <v>30</v>
      </c>
      <c r="B310" s="1" t="s">
        <v>178</v>
      </c>
      <c r="C310" s="1" t="s">
        <v>131</v>
      </c>
      <c r="D310" s="1" t="s">
        <v>741</v>
      </c>
      <c r="E310" s="1" t="s">
        <v>741</v>
      </c>
      <c r="F310" s="1" t="s">
        <v>742</v>
      </c>
      <c r="G310" s="1" t="s">
        <v>13</v>
      </c>
      <c r="H310" s="1" t="s">
        <v>13</v>
      </c>
    </row>
    <row r="311" spans="1:8" x14ac:dyDescent="0.25">
      <c r="A311">
        <f>INT((ROW(cefr_vocabulary__2[[#This Row],[cefr_level]])-2)/10)</f>
        <v>30</v>
      </c>
      <c r="B311" s="1" t="s">
        <v>178</v>
      </c>
      <c r="C311" s="1" t="s">
        <v>131</v>
      </c>
      <c r="D311" s="1" t="s">
        <v>743</v>
      </c>
      <c r="E311" s="1" t="s">
        <v>743</v>
      </c>
      <c r="F311" s="1" t="s">
        <v>744</v>
      </c>
      <c r="G311" s="1" t="s">
        <v>13</v>
      </c>
      <c r="H311" s="1" t="s">
        <v>13</v>
      </c>
    </row>
    <row r="312" spans="1:8" x14ac:dyDescent="0.25">
      <c r="A312">
        <f>INT((ROW(cefr_vocabulary__2[[#This Row],[cefr_level]])-2)/10)</f>
        <v>31</v>
      </c>
      <c r="B312" s="1" t="s">
        <v>178</v>
      </c>
      <c r="C312" s="1" t="s">
        <v>8</v>
      </c>
      <c r="D312" s="1" t="s">
        <v>745</v>
      </c>
      <c r="E312" s="1" t="s">
        <v>746</v>
      </c>
      <c r="F312" s="1" t="s">
        <v>747</v>
      </c>
      <c r="G312" s="1" t="s">
        <v>12</v>
      </c>
      <c r="H312" s="1" t="s">
        <v>13</v>
      </c>
    </row>
    <row r="313" spans="1:8" x14ac:dyDescent="0.25">
      <c r="A313">
        <f>INT((ROW(cefr_vocabulary__2[[#This Row],[cefr_level]])-2)/10)</f>
        <v>31</v>
      </c>
      <c r="B313" s="1" t="s">
        <v>288</v>
      </c>
      <c r="C313" s="1" t="s">
        <v>73</v>
      </c>
      <c r="D313" s="1" t="s">
        <v>748</v>
      </c>
      <c r="E313" s="1" t="s">
        <v>748</v>
      </c>
      <c r="F313" s="1" t="s">
        <v>749</v>
      </c>
      <c r="G313" s="1" t="s">
        <v>13</v>
      </c>
      <c r="H313" s="1" t="s">
        <v>13</v>
      </c>
    </row>
    <row r="314" spans="1:8" x14ac:dyDescent="0.25">
      <c r="A314">
        <f>INT((ROW(cefr_vocabulary__2[[#This Row],[cefr_level]])-2)/10)</f>
        <v>31</v>
      </c>
      <c r="B314" s="1" t="s">
        <v>178</v>
      </c>
      <c r="C314" s="1" t="s">
        <v>131</v>
      </c>
      <c r="D314" s="1" t="s">
        <v>750</v>
      </c>
      <c r="E314" s="1" t="s">
        <v>750</v>
      </c>
      <c r="F314" s="1" t="s">
        <v>751</v>
      </c>
      <c r="G314" s="1" t="s">
        <v>13</v>
      </c>
      <c r="H314" s="1" t="s">
        <v>13</v>
      </c>
    </row>
    <row r="315" spans="1:8" x14ac:dyDescent="0.25">
      <c r="A315">
        <f>INT((ROW(cefr_vocabulary__2[[#This Row],[cefr_level]])-2)/10)</f>
        <v>31</v>
      </c>
      <c r="B315" s="1" t="s">
        <v>178</v>
      </c>
      <c r="C315" s="1" t="s">
        <v>146</v>
      </c>
      <c r="D315" s="1" t="s">
        <v>752</v>
      </c>
      <c r="E315" s="1" t="s">
        <v>752</v>
      </c>
      <c r="F315" s="1" t="s">
        <v>702</v>
      </c>
      <c r="G315" s="1" t="s">
        <v>13</v>
      </c>
      <c r="H315" s="1" t="s">
        <v>13</v>
      </c>
    </row>
    <row r="316" spans="1:8" x14ac:dyDescent="0.25">
      <c r="A316">
        <f>INT((ROW(cefr_vocabulary__2[[#This Row],[cefr_level]])-2)/10)</f>
        <v>31</v>
      </c>
      <c r="B316" s="1" t="s">
        <v>178</v>
      </c>
      <c r="C316" s="1" t="s">
        <v>131</v>
      </c>
      <c r="D316" s="1" t="s">
        <v>753</v>
      </c>
      <c r="E316" s="1" t="s">
        <v>753</v>
      </c>
      <c r="F316" s="1" t="s">
        <v>754</v>
      </c>
      <c r="G316" s="1" t="s">
        <v>13</v>
      </c>
      <c r="H316" s="1" t="s">
        <v>13</v>
      </c>
    </row>
    <row r="317" spans="1:8" x14ac:dyDescent="0.25">
      <c r="A317">
        <f>INT((ROW(cefr_vocabulary__2[[#This Row],[cefr_level]])-2)/10)</f>
        <v>31</v>
      </c>
      <c r="B317" s="1" t="s">
        <v>178</v>
      </c>
      <c r="C317" s="1" t="s">
        <v>131</v>
      </c>
      <c r="D317" s="1" t="s">
        <v>755</v>
      </c>
      <c r="E317" s="1" t="s">
        <v>755</v>
      </c>
      <c r="F317" s="1" t="s">
        <v>756</v>
      </c>
      <c r="G317" s="1" t="s">
        <v>13</v>
      </c>
      <c r="H317" s="1" t="s">
        <v>13</v>
      </c>
    </row>
    <row r="318" spans="1:8" x14ac:dyDescent="0.25">
      <c r="A318">
        <f>INT((ROW(cefr_vocabulary__2[[#This Row],[cefr_level]])-2)/10)</f>
        <v>31</v>
      </c>
      <c r="B318" s="1" t="s">
        <v>178</v>
      </c>
      <c r="C318" s="1" t="s">
        <v>8</v>
      </c>
      <c r="D318" s="1" t="s">
        <v>757</v>
      </c>
      <c r="E318" s="1" t="s">
        <v>758</v>
      </c>
      <c r="F318" s="1" t="s">
        <v>759</v>
      </c>
      <c r="G318" s="1" t="s">
        <v>12</v>
      </c>
      <c r="H318" s="1" t="s">
        <v>13</v>
      </c>
    </row>
    <row r="319" spans="1:8" x14ac:dyDescent="0.25">
      <c r="A319">
        <f>INT((ROW(cefr_vocabulary__2[[#This Row],[cefr_level]])-2)/10)</f>
        <v>31</v>
      </c>
      <c r="B319" s="1" t="s">
        <v>178</v>
      </c>
      <c r="C319" s="1" t="s">
        <v>8</v>
      </c>
      <c r="D319" s="1" t="s">
        <v>760</v>
      </c>
      <c r="E319" s="1" t="s">
        <v>761</v>
      </c>
      <c r="F319" s="1" t="s">
        <v>762</v>
      </c>
      <c r="G319" s="1" t="s">
        <v>12</v>
      </c>
      <c r="H319" s="1" t="s">
        <v>13</v>
      </c>
    </row>
    <row r="320" spans="1:8" x14ac:dyDescent="0.25">
      <c r="A320">
        <f>INT((ROW(cefr_vocabulary__2[[#This Row],[cefr_level]])-2)/10)</f>
        <v>31</v>
      </c>
      <c r="B320" s="1" t="s">
        <v>288</v>
      </c>
      <c r="C320" s="1" t="s">
        <v>8</v>
      </c>
      <c r="D320" s="1" t="s">
        <v>763</v>
      </c>
      <c r="E320" s="1" t="s">
        <v>764</v>
      </c>
      <c r="F320" s="1" t="s">
        <v>765</v>
      </c>
      <c r="G320" s="1" t="s">
        <v>12</v>
      </c>
      <c r="H320" s="1" t="s">
        <v>13</v>
      </c>
    </row>
    <row r="321" spans="1:8" x14ac:dyDescent="0.25">
      <c r="A321">
        <f>INT((ROW(cefr_vocabulary__2[[#This Row],[cefr_level]])-2)/10)</f>
        <v>31</v>
      </c>
      <c r="B321" s="1" t="s">
        <v>178</v>
      </c>
      <c r="C321" s="1" t="s">
        <v>131</v>
      </c>
      <c r="D321" s="1" t="s">
        <v>766</v>
      </c>
      <c r="E321" s="1" t="s">
        <v>766</v>
      </c>
      <c r="F321" s="1" t="s">
        <v>767</v>
      </c>
      <c r="G321" s="1" t="s">
        <v>13</v>
      </c>
      <c r="H321" s="1" t="s">
        <v>13</v>
      </c>
    </row>
    <row r="322" spans="1:8" x14ac:dyDescent="0.25">
      <c r="A322">
        <f>INT((ROW(cefr_vocabulary__2[[#This Row],[cefr_level]])-2)/10)</f>
        <v>32</v>
      </c>
      <c r="B322" s="1" t="s">
        <v>178</v>
      </c>
      <c r="C322" s="1" t="s">
        <v>131</v>
      </c>
      <c r="D322" s="1" t="s">
        <v>768</v>
      </c>
      <c r="E322" s="1" t="s">
        <v>768</v>
      </c>
      <c r="F322" s="1" t="s">
        <v>720</v>
      </c>
      <c r="G322" s="1" t="s">
        <v>13</v>
      </c>
      <c r="H322" s="1" t="s">
        <v>13</v>
      </c>
    </row>
    <row r="323" spans="1:8" x14ac:dyDescent="0.25">
      <c r="A323">
        <f>INT((ROW(cefr_vocabulary__2[[#This Row],[cefr_level]])-2)/10)</f>
        <v>32</v>
      </c>
      <c r="B323" s="1" t="s">
        <v>288</v>
      </c>
      <c r="C323" s="1" t="s">
        <v>8</v>
      </c>
      <c r="D323" s="1" t="s">
        <v>769</v>
      </c>
      <c r="E323" s="1" t="s">
        <v>770</v>
      </c>
      <c r="F323" s="1" t="s">
        <v>771</v>
      </c>
      <c r="G323" s="1" t="s">
        <v>12</v>
      </c>
      <c r="H323" s="1" t="s">
        <v>13</v>
      </c>
    </row>
    <row r="324" spans="1:8" x14ac:dyDescent="0.25">
      <c r="A324">
        <f>INT((ROW(cefr_vocabulary__2[[#This Row],[cefr_level]])-2)/10)</f>
        <v>32</v>
      </c>
      <c r="B324" s="1" t="s">
        <v>178</v>
      </c>
      <c r="C324" s="1" t="s">
        <v>8</v>
      </c>
      <c r="D324" s="1" t="s">
        <v>772</v>
      </c>
      <c r="E324" s="1" t="s">
        <v>773</v>
      </c>
      <c r="F324" s="1" t="s">
        <v>774</v>
      </c>
      <c r="G324" s="1" t="s">
        <v>12</v>
      </c>
      <c r="H324" s="1" t="s">
        <v>13</v>
      </c>
    </row>
    <row r="325" spans="1:8" x14ac:dyDescent="0.25">
      <c r="A325">
        <f>INT((ROW(cefr_vocabulary__2[[#This Row],[cefr_level]])-2)/10)</f>
        <v>32</v>
      </c>
      <c r="B325" s="1" t="s">
        <v>178</v>
      </c>
      <c r="C325" s="1" t="s">
        <v>131</v>
      </c>
      <c r="D325" s="1" t="s">
        <v>775</v>
      </c>
      <c r="E325" s="1" t="s">
        <v>775</v>
      </c>
      <c r="F325" s="1" t="s">
        <v>740</v>
      </c>
      <c r="G325" s="1" t="s">
        <v>13</v>
      </c>
      <c r="H325" s="1" t="s">
        <v>13</v>
      </c>
    </row>
    <row r="326" spans="1:8" x14ac:dyDescent="0.25">
      <c r="A326">
        <f>INT((ROW(cefr_vocabulary__2[[#This Row],[cefr_level]])-2)/10)</f>
        <v>32</v>
      </c>
      <c r="B326" s="1" t="s">
        <v>178</v>
      </c>
      <c r="C326" s="1" t="s">
        <v>8</v>
      </c>
      <c r="D326" s="1" t="s">
        <v>776</v>
      </c>
      <c r="E326" s="1" t="s">
        <v>777</v>
      </c>
      <c r="F326" s="1" t="s">
        <v>778</v>
      </c>
      <c r="G326" s="1" t="s">
        <v>12</v>
      </c>
      <c r="H326" s="1" t="s">
        <v>13</v>
      </c>
    </row>
    <row r="327" spans="1:8" x14ac:dyDescent="0.25">
      <c r="A327">
        <f>INT((ROW(cefr_vocabulary__2[[#This Row],[cefr_level]])-2)/10)</f>
        <v>32</v>
      </c>
      <c r="B327" s="1" t="s">
        <v>178</v>
      </c>
      <c r="C327" s="1" t="s">
        <v>8</v>
      </c>
      <c r="D327" s="1" t="s">
        <v>779</v>
      </c>
      <c r="E327" s="1" t="s">
        <v>780</v>
      </c>
      <c r="F327" s="1" t="s">
        <v>781</v>
      </c>
      <c r="G327" s="1" t="s">
        <v>17</v>
      </c>
      <c r="H327" s="1" t="s">
        <v>13</v>
      </c>
    </row>
    <row r="328" spans="1:8" x14ac:dyDescent="0.25">
      <c r="A328">
        <f>INT((ROW(cefr_vocabulary__2[[#This Row],[cefr_level]])-2)/10)</f>
        <v>32</v>
      </c>
      <c r="B328" s="1" t="s">
        <v>178</v>
      </c>
      <c r="C328" s="1" t="s">
        <v>8</v>
      </c>
      <c r="D328" s="1" t="s">
        <v>782</v>
      </c>
      <c r="E328" s="1" t="s">
        <v>783</v>
      </c>
      <c r="F328" s="1" t="s">
        <v>784</v>
      </c>
      <c r="G328" s="1" t="s">
        <v>12</v>
      </c>
      <c r="H328" s="1" t="s">
        <v>13</v>
      </c>
    </row>
    <row r="329" spans="1:8" x14ac:dyDescent="0.25">
      <c r="A329">
        <f>INT((ROW(cefr_vocabulary__2[[#This Row],[cefr_level]])-2)/10)</f>
        <v>32</v>
      </c>
      <c r="B329" s="1" t="s">
        <v>178</v>
      </c>
      <c r="C329" s="1" t="s">
        <v>8</v>
      </c>
      <c r="D329" s="1" t="s">
        <v>785</v>
      </c>
      <c r="E329" s="1" t="s">
        <v>786</v>
      </c>
      <c r="F329" s="1" t="s">
        <v>787</v>
      </c>
      <c r="G329" s="1" t="s">
        <v>12</v>
      </c>
      <c r="H329" s="1" t="s">
        <v>13</v>
      </c>
    </row>
    <row r="330" spans="1:8" x14ac:dyDescent="0.25">
      <c r="A330">
        <f>INT((ROW(cefr_vocabulary__2[[#This Row],[cefr_level]])-2)/10)</f>
        <v>32</v>
      </c>
      <c r="B330" s="1" t="s">
        <v>178</v>
      </c>
      <c r="C330" s="1" t="s">
        <v>8</v>
      </c>
      <c r="D330" s="1" t="s">
        <v>788</v>
      </c>
      <c r="E330" s="1" t="s">
        <v>789</v>
      </c>
      <c r="F330" s="1" t="s">
        <v>788</v>
      </c>
      <c r="G330" s="1" t="s">
        <v>12</v>
      </c>
      <c r="H330" s="1" t="s">
        <v>13</v>
      </c>
    </row>
    <row r="331" spans="1:8" x14ac:dyDescent="0.25">
      <c r="A331">
        <f>INT((ROW(cefr_vocabulary__2[[#This Row],[cefr_level]])-2)/10)</f>
        <v>32</v>
      </c>
      <c r="B331" s="1" t="s">
        <v>7</v>
      </c>
      <c r="C331" s="1" t="s">
        <v>73</v>
      </c>
      <c r="D331" s="1" t="s">
        <v>790</v>
      </c>
      <c r="E331" s="1" t="s">
        <v>790</v>
      </c>
      <c r="F331" s="1" t="s">
        <v>791</v>
      </c>
      <c r="G331" s="1" t="s">
        <v>13</v>
      </c>
      <c r="H331" s="1" t="s">
        <v>13</v>
      </c>
    </row>
    <row r="332" spans="1:8" x14ac:dyDescent="0.25">
      <c r="A332">
        <f>INT((ROW(cefr_vocabulary__2[[#This Row],[cefr_level]])-2)/10)</f>
        <v>33</v>
      </c>
      <c r="B332" s="1" t="s">
        <v>178</v>
      </c>
      <c r="C332" s="1" t="s">
        <v>131</v>
      </c>
      <c r="D332" s="1" t="s">
        <v>792</v>
      </c>
      <c r="E332" s="1" t="s">
        <v>792</v>
      </c>
      <c r="F332" s="1" t="s">
        <v>793</v>
      </c>
      <c r="G332" s="1" t="s">
        <v>13</v>
      </c>
      <c r="H332" s="1" t="s">
        <v>13</v>
      </c>
    </row>
    <row r="333" spans="1:8" x14ac:dyDescent="0.25">
      <c r="A333">
        <f>INT((ROW(cefr_vocabulary__2[[#This Row],[cefr_level]])-2)/10)</f>
        <v>33</v>
      </c>
      <c r="B333" s="1" t="s">
        <v>178</v>
      </c>
      <c r="C333" s="1" t="s">
        <v>73</v>
      </c>
      <c r="D333" s="1" t="s">
        <v>794</v>
      </c>
      <c r="E333" s="1" t="s">
        <v>794</v>
      </c>
      <c r="F333" s="1" t="s">
        <v>795</v>
      </c>
      <c r="G333" s="1" t="s">
        <v>13</v>
      </c>
      <c r="H333" s="1" t="s">
        <v>13</v>
      </c>
    </row>
    <row r="334" spans="1:8" x14ac:dyDescent="0.25">
      <c r="A334">
        <f>INT((ROW(cefr_vocabulary__2[[#This Row],[cefr_level]])-2)/10)</f>
        <v>33</v>
      </c>
      <c r="B334" s="1" t="s">
        <v>178</v>
      </c>
      <c r="C334" s="1" t="s">
        <v>8</v>
      </c>
      <c r="D334" s="1" t="s">
        <v>796</v>
      </c>
      <c r="E334" s="1" t="s">
        <v>797</v>
      </c>
      <c r="F334" s="1" t="s">
        <v>798</v>
      </c>
      <c r="G334" s="1" t="s">
        <v>24</v>
      </c>
      <c r="H334" s="1" t="s">
        <v>13</v>
      </c>
    </row>
    <row r="335" spans="1:8" x14ac:dyDescent="0.25">
      <c r="A335">
        <f>INT((ROW(cefr_vocabulary__2[[#This Row],[cefr_level]])-2)/10)</f>
        <v>33</v>
      </c>
      <c r="B335" s="1" t="s">
        <v>288</v>
      </c>
      <c r="C335" s="1" t="s">
        <v>8</v>
      </c>
      <c r="D335" s="1" t="s">
        <v>799</v>
      </c>
      <c r="E335" s="1" t="s">
        <v>800</v>
      </c>
      <c r="F335" s="1" t="s">
        <v>801</v>
      </c>
      <c r="G335" s="1" t="s">
        <v>12</v>
      </c>
      <c r="H335" s="1" t="s">
        <v>13</v>
      </c>
    </row>
    <row r="336" spans="1:8" x14ac:dyDescent="0.25">
      <c r="A336">
        <f>INT((ROW(cefr_vocabulary__2[[#This Row],[cefr_level]])-2)/10)</f>
        <v>33</v>
      </c>
      <c r="B336" s="1" t="s">
        <v>178</v>
      </c>
      <c r="C336" s="1" t="s">
        <v>73</v>
      </c>
      <c r="D336" s="1" t="s">
        <v>802</v>
      </c>
      <c r="E336" s="1" t="s">
        <v>802</v>
      </c>
      <c r="F336" s="1" t="s">
        <v>803</v>
      </c>
      <c r="G336" s="1" t="s">
        <v>13</v>
      </c>
      <c r="H336" s="1" t="s">
        <v>13</v>
      </c>
    </row>
    <row r="337" spans="1:8" x14ac:dyDescent="0.25">
      <c r="A337">
        <f>INT((ROW(cefr_vocabulary__2[[#This Row],[cefr_level]])-2)/10)</f>
        <v>33</v>
      </c>
      <c r="B337" s="1" t="s">
        <v>178</v>
      </c>
      <c r="C337" s="1" t="s">
        <v>131</v>
      </c>
      <c r="D337" s="1" t="s">
        <v>804</v>
      </c>
      <c r="E337" s="1" t="s">
        <v>804</v>
      </c>
      <c r="F337" s="1" t="s">
        <v>805</v>
      </c>
      <c r="G337" s="1" t="s">
        <v>13</v>
      </c>
      <c r="H337" s="1" t="s">
        <v>13</v>
      </c>
    </row>
    <row r="338" spans="1:8" x14ac:dyDescent="0.25">
      <c r="A338">
        <f>INT((ROW(cefr_vocabulary__2[[#This Row],[cefr_level]])-2)/10)</f>
        <v>33</v>
      </c>
      <c r="B338" s="1" t="s">
        <v>178</v>
      </c>
      <c r="C338" s="1" t="s">
        <v>73</v>
      </c>
      <c r="D338" s="1" t="s">
        <v>806</v>
      </c>
      <c r="E338" s="1" t="s">
        <v>806</v>
      </c>
      <c r="F338" s="1" t="s">
        <v>807</v>
      </c>
      <c r="G338" s="1" t="s">
        <v>13</v>
      </c>
      <c r="H338" s="1" t="s">
        <v>13</v>
      </c>
    </row>
    <row r="339" spans="1:8" x14ac:dyDescent="0.25">
      <c r="A339">
        <f>INT((ROW(cefr_vocabulary__2[[#This Row],[cefr_level]])-2)/10)</f>
        <v>33</v>
      </c>
      <c r="B339" s="1" t="s">
        <v>288</v>
      </c>
      <c r="C339" s="1" t="s">
        <v>73</v>
      </c>
      <c r="D339" s="1" t="s">
        <v>808</v>
      </c>
      <c r="E339" s="1" t="s">
        <v>808</v>
      </c>
      <c r="F339" s="1" t="s">
        <v>809</v>
      </c>
      <c r="G339" s="1" t="s">
        <v>13</v>
      </c>
      <c r="H339" s="1" t="s">
        <v>13</v>
      </c>
    </row>
    <row r="340" spans="1:8" x14ac:dyDescent="0.25">
      <c r="A340">
        <f>INT((ROW(cefr_vocabulary__2[[#This Row],[cefr_level]])-2)/10)</f>
        <v>33</v>
      </c>
      <c r="B340" s="1" t="s">
        <v>178</v>
      </c>
      <c r="C340" s="1" t="s">
        <v>131</v>
      </c>
      <c r="D340" s="1" t="s">
        <v>810</v>
      </c>
      <c r="E340" s="1" t="s">
        <v>810</v>
      </c>
      <c r="F340" s="1" t="s">
        <v>811</v>
      </c>
      <c r="G340" s="1" t="s">
        <v>13</v>
      </c>
      <c r="H340" s="1" t="s">
        <v>13</v>
      </c>
    </row>
    <row r="341" spans="1:8" x14ac:dyDescent="0.25">
      <c r="A341">
        <f>INT((ROW(cefr_vocabulary__2[[#This Row],[cefr_level]])-2)/10)</f>
        <v>33</v>
      </c>
      <c r="B341" s="1" t="s">
        <v>178</v>
      </c>
      <c r="C341" s="1" t="s">
        <v>131</v>
      </c>
      <c r="D341" s="1" t="s">
        <v>812</v>
      </c>
      <c r="E341" s="1" t="s">
        <v>812</v>
      </c>
      <c r="F341" s="1" t="s">
        <v>813</v>
      </c>
      <c r="G341" s="1" t="s">
        <v>13</v>
      </c>
      <c r="H341" s="1" t="s">
        <v>13</v>
      </c>
    </row>
    <row r="342" spans="1:8" x14ac:dyDescent="0.25">
      <c r="A342">
        <f>INT((ROW(cefr_vocabulary__2[[#This Row],[cefr_level]])-2)/10)</f>
        <v>34</v>
      </c>
      <c r="B342" s="1" t="s">
        <v>178</v>
      </c>
      <c r="C342" s="1" t="s">
        <v>8</v>
      </c>
      <c r="D342" s="1" t="s">
        <v>814</v>
      </c>
      <c r="E342" s="1" t="s">
        <v>815</v>
      </c>
      <c r="F342" s="1" t="s">
        <v>816</v>
      </c>
      <c r="G342" s="1" t="s">
        <v>12</v>
      </c>
      <c r="H342" s="1" t="s">
        <v>13</v>
      </c>
    </row>
    <row r="343" spans="1:8" x14ac:dyDescent="0.25">
      <c r="A343">
        <f>INT((ROW(cefr_vocabulary__2[[#This Row],[cefr_level]])-2)/10)</f>
        <v>34</v>
      </c>
      <c r="B343" s="1" t="s">
        <v>178</v>
      </c>
      <c r="C343" s="1" t="s">
        <v>8</v>
      </c>
      <c r="D343" s="1" t="s">
        <v>817</v>
      </c>
      <c r="E343" s="1" t="s">
        <v>818</v>
      </c>
      <c r="F343" s="1" t="s">
        <v>819</v>
      </c>
      <c r="G343" s="1" t="s">
        <v>12</v>
      </c>
      <c r="H343" s="1" t="s">
        <v>13</v>
      </c>
    </row>
    <row r="344" spans="1:8" x14ac:dyDescent="0.25">
      <c r="A344">
        <f>INT((ROW(cefr_vocabulary__2[[#This Row],[cefr_level]])-2)/10)</f>
        <v>34</v>
      </c>
      <c r="B344" s="1" t="s">
        <v>178</v>
      </c>
      <c r="C344" s="1" t="s">
        <v>8</v>
      </c>
      <c r="D344" s="1" t="s">
        <v>820</v>
      </c>
      <c r="E344" s="1" t="s">
        <v>821</v>
      </c>
      <c r="F344" s="1" t="s">
        <v>822</v>
      </c>
      <c r="G344" s="1" t="s">
        <v>12</v>
      </c>
      <c r="H344" s="1" t="s">
        <v>13</v>
      </c>
    </row>
    <row r="345" spans="1:8" x14ac:dyDescent="0.25">
      <c r="A345">
        <f>INT((ROW(cefr_vocabulary__2[[#This Row],[cefr_level]])-2)/10)</f>
        <v>34</v>
      </c>
      <c r="B345" s="1" t="s">
        <v>178</v>
      </c>
      <c r="C345" s="1" t="s">
        <v>131</v>
      </c>
      <c r="D345" s="1" t="s">
        <v>823</v>
      </c>
      <c r="E345" s="1" t="s">
        <v>823</v>
      </c>
      <c r="F345" s="1" t="s">
        <v>824</v>
      </c>
      <c r="G345" s="1" t="s">
        <v>13</v>
      </c>
      <c r="H345" s="1" t="s">
        <v>13</v>
      </c>
    </row>
    <row r="346" spans="1:8" x14ac:dyDescent="0.25">
      <c r="A346">
        <f>INT((ROW(cefr_vocabulary__2[[#This Row],[cefr_level]])-2)/10)</f>
        <v>34</v>
      </c>
      <c r="B346" s="1" t="s">
        <v>178</v>
      </c>
      <c r="C346" s="1" t="s">
        <v>8</v>
      </c>
      <c r="D346" s="1" t="s">
        <v>825</v>
      </c>
      <c r="E346" s="1" t="s">
        <v>826</v>
      </c>
      <c r="F346" s="1" t="s">
        <v>827</v>
      </c>
      <c r="G346" s="1" t="s">
        <v>12</v>
      </c>
      <c r="H346" s="1" t="s">
        <v>13</v>
      </c>
    </row>
    <row r="347" spans="1:8" x14ac:dyDescent="0.25">
      <c r="A347">
        <f>INT((ROW(cefr_vocabulary__2[[#This Row],[cefr_level]])-2)/10)</f>
        <v>34</v>
      </c>
      <c r="B347" s="1" t="s">
        <v>178</v>
      </c>
      <c r="C347" s="1" t="s">
        <v>8</v>
      </c>
      <c r="D347" s="1" t="s">
        <v>828</v>
      </c>
      <c r="E347" s="1" t="s">
        <v>829</v>
      </c>
      <c r="F347" s="1" t="s">
        <v>830</v>
      </c>
      <c r="G347" s="1" t="s">
        <v>24</v>
      </c>
      <c r="H347" s="1" t="s">
        <v>13</v>
      </c>
    </row>
    <row r="348" spans="1:8" x14ac:dyDescent="0.25">
      <c r="A348">
        <f>INT((ROW(cefr_vocabulary__2[[#This Row],[cefr_level]])-2)/10)</f>
        <v>34</v>
      </c>
      <c r="B348" s="1" t="s">
        <v>288</v>
      </c>
      <c r="C348" s="1" t="s">
        <v>8</v>
      </c>
      <c r="D348" s="1" t="s">
        <v>831</v>
      </c>
      <c r="E348" s="1" t="s">
        <v>832</v>
      </c>
      <c r="F348" s="1" t="s">
        <v>833</v>
      </c>
      <c r="G348" s="1" t="s">
        <v>12</v>
      </c>
      <c r="H348" s="1" t="s">
        <v>13</v>
      </c>
    </row>
    <row r="349" spans="1:8" x14ac:dyDescent="0.25">
      <c r="A349">
        <f>INT((ROW(cefr_vocabulary__2[[#This Row],[cefr_level]])-2)/10)</f>
        <v>34</v>
      </c>
      <c r="B349" s="1" t="s">
        <v>288</v>
      </c>
      <c r="C349" s="1" t="s">
        <v>8</v>
      </c>
      <c r="D349" s="1" t="s">
        <v>834</v>
      </c>
      <c r="E349" s="1" t="s">
        <v>835</v>
      </c>
      <c r="F349" s="1" t="s">
        <v>834</v>
      </c>
      <c r="G349" s="1" t="s">
        <v>12</v>
      </c>
      <c r="H349" s="1" t="s">
        <v>13</v>
      </c>
    </row>
    <row r="350" spans="1:8" x14ac:dyDescent="0.25">
      <c r="A350">
        <f>INT((ROW(cefr_vocabulary__2[[#This Row],[cefr_level]])-2)/10)</f>
        <v>34</v>
      </c>
      <c r="B350" s="1" t="s">
        <v>288</v>
      </c>
      <c r="C350" s="1" t="s">
        <v>131</v>
      </c>
      <c r="D350" s="1" t="s">
        <v>836</v>
      </c>
      <c r="E350" s="1" t="s">
        <v>836</v>
      </c>
      <c r="F350" s="1" t="s">
        <v>837</v>
      </c>
      <c r="G350" s="1" t="s">
        <v>13</v>
      </c>
      <c r="H350" s="1" t="s">
        <v>13</v>
      </c>
    </row>
    <row r="351" spans="1:8" x14ac:dyDescent="0.25">
      <c r="A351">
        <f>INT((ROW(cefr_vocabulary__2[[#This Row],[cefr_level]])-2)/10)</f>
        <v>34</v>
      </c>
      <c r="B351" s="1" t="s">
        <v>288</v>
      </c>
      <c r="C351" s="1" t="s">
        <v>8</v>
      </c>
      <c r="D351" s="1" t="s">
        <v>838</v>
      </c>
      <c r="E351" s="1" t="s">
        <v>839</v>
      </c>
      <c r="F351" s="1" t="s">
        <v>840</v>
      </c>
      <c r="G351" s="1" t="s">
        <v>12</v>
      </c>
      <c r="H351" s="1" t="s">
        <v>13</v>
      </c>
    </row>
    <row r="352" spans="1:8" x14ac:dyDescent="0.25">
      <c r="A352">
        <f>INT((ROW(cefr_vocabulary__2[[#This Row],[cefr_level]])-2)/10)</f>
        <v>35</v>
      </c>
      <c r="B352" s="1" t="s">
        <v>288</v>
      </c>
      <c r="C352" s="1" t="s">
        <v>8</v>
      </c>
      <c r="D352" s="1" t="s">
        <v>841</v>
      </c>
      <c r="E352" s="1" t="s">
        <v>842</v>
      </c>
      <c r="F352" s="1" t="s">
        <v>843</v>
      </c>
      <c r="G352" s="1" t="s">
        <v>12</v>
      </c>
      <c r="H352" s="1" t="s">
        <v>13</v>
      </c>
    </row>
    <row r="353" spans="1:8" x14ac:dyDescent="0.25">
      <c r="A353">
        <f>INT((ROW(cefr_vocabulary__2[[#This Row],[cefr_level]])-2)/10)</f>
        <v>35</v>
      </c>
      <c r="B353" s="1" t="s">
        <v>288</v>
      </c>
      <c r="C353" s="1" t="s">
        <v>8</v>
      </c>
      <c r="D353" s="1" t="s">
        <v>844</v>
      </c>
      <c r="E353" s="1" t="s">
        <v>845</v>
      </c>
      <c r="F353" s="1" t="s">
        <v>846</v>
      </c>
      <c r="G353" s="1" t="s">
        <v>24</v>
      </c>
      <c r="H353" s="1" t="s">
        <v>13</v>
      </c>
    </row>
    <row r="354" spans="1:8" x14ac:dyDescent="0.25">
      <c r="A354">
        <f>INT((ROW(cefr_vocabulary__2[[#This Row],[cefr_level]])-2)/10)</f>
        <v>35</v>
      </c>
      <c r="B354" s="1" t="s">
        <v>288</v>
      </c>
      <c r="C354" s="1" t="s">
        <v>131</v>
      </c>
      <c r="D354" s="1" t="s">
        <v>847</v>
      </c>
      <c r="E354" s="1" t="s">
        <v>847</v>
      </c>
      <c r="F354" s="1" t="s">
        <v>848</v>
      </c>
      <c r="G354" s="1" t="s">
        <v>13</v>
      </c>
      <c r="H354" s="1" t="s">
        <v>13</v>
      </c>
    </row>
    <row r="355" spans="1:8" x14ac:dyDescent="0.25">
      <c r="A355">
        <f>INT((ROW(cefr_vocabulary__2[[#This Row],[cefr_level]])-2)/10)</f>
        <v>35</v>
      </c>
      <c r="B355" s="1" t="s">
        <v>288</v>
      </c>
      <c r="C355" s="1" t="s">
        <v>8</v>
      </c>
      <c r="D355" s="1" t="s">
        <v>849</v>
      </c>
      <c r="E355" s="1" t="s">
        <v>850</v>
      </c>
      <c r="F355" s="1" t="s">
        <v>851</v>
      </c>
      <c r="G355" s="1" t="s">
        <v>12</v>
      </c>
      <c r="H355" s="1" t="s">
        <v>13</v>
      </c>
    </row>
    <row r="356" spans="1:8" x14ac:dyDescent="0.25">
      <c r="A356">
        <f>INT((ROW(cefr_vocabulary__2[[#This Row],[cefr_level]])-2)/10)</f>
        <v>35</v>
      </c>
      <c r="B356" s="1" t="s">
        <v>288</v>
      </c>
      <c r="C356" s="1" t="s">
        <v>8</v>
      </c>
      <c r="D356" s="1" t="s">
        <v>852</v>
      </c>
      <c r="E356" s="1" t="s">
        <v>853</v>
      </c>
      <c r="F356" s="1" t="s">
        <v>854</v>
      </c>
      <c r="G356" s="1" t="s">
        <v>12</v>
      </c>
      <c r="H356" s="1" t="s">
        <v>13</v>
      </c>
    </row>
    <row r="357" spans="1:8" x14ac:dyDescent="0.25">
      <c r="A357">
        <f>INT((ROW(cefr_vocabulary__2[[#This Row],[cefr_level]])-2)/10)</f>
        <v>35</v>
      </c>
      <c r="B357" s="1" t="s">
        <v>178</v>
      </c>
      <c r="C357" s="1" t="s">
        <v>8</v>
      </c>
      <c r="D357" s="1" t="s">
        <v>855</v>
      </c>
      <c r="E357" s="1" t="s">
        <v>856</v>
      </c>
      <c r="F357" s="1" t="s">
        <v>857</v>
      </c>
      <c r="G357" s="1" t="s">
        <v>12</v>
      </c>
      <c r="H357" s="1" t="s">
        <v>13</v>
      </c>
    </row>
    <row r="358" spans="1:8" x14ac:dyDescent="0.25">
      <c r="A358">
        <f>INT((ROW(cefr_vocabulary__2[[#This Row],[cefr_level]])-2)/10)</f>
        <v>35</v>
      </c>
      <c r="B358" s="1" t="s">
        <v>288</v>
      </c>
      <c r="C358" s="1" t="s">
        <v>131</v>
      </c>
      <c r="D358" s="1" t="s">
        <v>858</v>
      </c>
      <c r="E358" s="1" t="s">
        <v>858</v>
      </c>
      <c r="F358" s="1" t="s">
        <v>859</v>
      </c>
      <c r="G358" s="1" t="s">
        <v>13</v>
      </c>
      <c r="H358" s="1" t="s">
        <v>13</v>
      </c>
    </row>
    <row r="359" spans="1:8" x14ac:dyDescent="0.25">
      <c r="A359">
        <f>INT((ROW(cefr_vocabulary__2[[#This Row],[cefr_level]])-2)/10)</f>
        <v>35</v>
      </c>
      <c r="B359" s="1" t="s">
        <v>288</v>
      </c>
      <c r="C359" s="1" t="s">
        <v>8</v>
      </c>
      <c r="D359" s="1" t="s">
        <v>860</v>
      </c>
      <c r="E359" s="1" t="s">
        <v>861</v>
      </c>
      <c r="F359" s="1" t="s">
        <v>862</v>
      </c>
      <c r="G359" s="1" t="s">
        <v>12</v>
      </c>
      <c r="H359" s="1" t="s">
        <v>13</v>
      </c>
    </row>
    <row r="360" spans="1:8" x14ac:dyDescent="0.25">
      <c r="A360">
        <f>INT((ROW(cefr_vocabulary__2[[#This Row],[cefr_level]])-2)/10)</f>
        <v>35</v>
      </c>
      <c r="B360" s="1" t="s">
        <v>605</v>
      </c>
      <c r="C360" s="1" t="s">
        <v>8</v>
      </c>
      <c r="D360" s="1" t="s">
        <v>863</v>
      </c>
      <c r="E360" s="1" t="s">
        <v>864</v>
      </c>
      <c r="F360" s="1" t="s">
        <v>865</v>
      </c>
      <c r="G360" s="1" t="s">
        <v>12</v>
      </c>
      <c r="H360" s="1" t="s">
        <v>13</v>
      </c>
    </row>
    <row r="361" spans="1:8" x14ac:dyDescent="0.25">
      <c r="A361">
        <f>INT((ROW(cefr_vocabulary__2[[#This Row],[cefr_level]])-2)/10)</f>
        <v>35</v>
      </c>
      <c r="B361" s="1" t="s">
        <v>288</v>
      </c>
      <c r="C361" s="1" t="s">
        <v>131</v>
      </c>
      <c r="D361" s="1" t="s">
        <v>866</v>
      </c>
      <c r="E361" s="1" t="s">
        <v>866</v>
      </c>
      <c r="F361" s="1" t="s">
        <v>867</v>
      </c>
      <c r="G361" s="1" t="s">
        <v>13</v>
      </c>
      <c r="H361" s="1" t="s">
        <v>13</v>
      </c>
    </row>
    <row r="362" spans="1:8" x14ac:dyDescent="0.25">
      <c r="A362">
        <f>INT((ROW(cefr_vocabulary__2[[#This Row],[cefr_level]])-2)/10)</f>
        <v>36</v>
      </c>
      <c r="B362" s="1" t="s">
        <v>288</v>
      </c>
      <c r="C362" s="1" t="s">
        <v>8</v>
      </c>
      <c r="D362" s="1" t="s">
        <v>868</v>
      </c>
      <c r="E362" s="1" t="s">
        <v>869</v>
      </c>
      <c r="F362" s="1" t="s">
        <v>870</v>
      </c>
      <c r="G362" s="1" t="s">
        <v>24</v>
      </c>
      <c r="H362" s="1" t="s">
        <v>13</v>
      </c>
    </row>
    <row r="363" spans="1:8" x14ac:dyDescent="0.25">
      <c r="A363">
        <f>INT((ROW(cefr_vocabulary__2[[#This Row],[cefr_level]])-2)/10)</f>
        <v>36</v>
      </c>
      <c r="B363" s="1" t="s">
        <v>288</v>
      </c>
      <c r="C363" s="1" t="s">
        <v>131</v>
      </c>
      <c r="D363" s="1" t="s">
        <v>871</v>
      </c>
      <c r="E363" s="1" t="s">
        <v>871</v>
      </c>
      <c r="F363" s="1" t="s">
        <v>872</v>
      </c>
      <c r="G363" s="1" t="s">
        <v>13</v>
      </c>
      <c r="H363" s="1" t="s">
        <v>13</v>
      </c>
    </row>
    <row r="364" spans="1:8" x14ac:dyDescent="0.25">
      <c r="A364">
        <f>INT((ROW(cefr_vocabulary__2[[#This Row],[cefr_level]])-2)/10)</f>
        <v>36</v>
      </c>
      <c r="B364" s="1" t="s">
        <v>288</v>
      </c>
      <c r="C364" s="1" t="s">
        <v>8</v>
      </c>
      <c r="D364" s="1" t="s">
        <v>873</v>
      </c>
      <c r="E364" s="1" t="s">
        <v>874</v>
      </c>
      <c r="F364" s="1" t="s">
        <v>875</v>
      </c>
      <c r="G364" s="1" t="s">
        <v>24</v>
      </c>
      <c r="H364" s="1" t="s">
        <v>13</v>
      </c>
    </row>
    <row r="365" spans="1:8" x14ac:dyDescent="0.25">
      <c r="A365">
        <f>INT((ROW(cefr_vocabulary__2[[#This Row],[cefr_level]])-2)/10)</f>
        <v>36</v>
      </c>
      <c r="B365" s="1" t="s">
        <v>288</v>
      </c>
      <c r="C365" s="1" t="s">
        <v>131</v>
      </c>
      <c r="D365" s="1" t="s">
        <v>876</v>
      </c>
      <c r="E365" s="1" t="s">
        <v>876</v>
      </c>
      <c r="F365" s="1" t="s">
        <v>877</v>
      </c>
      <c r="G365" s="1" t="s">
        <v>13</v>
      </c>
      <c r="H365" s="1" t="s">
        <v>13</v>
      </c>
    </row>
    <row r="366" spans="1:8" x14ac:dyDescent="0.25">
      <c r="A366">
        <f>INT((ROW(cefr_vocabulary__2[[#This Row],[cefr_level]])-2)/10)</f>
        <v>36</v>
      </c>
      <c r="B366" s="1" t="s">
        <v>288</v>
      </c>
      <c r="C366" s="1" t="s">
        <v>131</v>
      </c>
      <c r="D366" s="1" t="s">
        <v>878</v>
      </c>
      <c r="E366" s="1" t="s">
        <v>878</v>
      </c>
      <c r="F366" s="1" t="s">
        <v>879</v>
      </c>
      <c r="G366" s="1" t="s">
        <v>13</v>
      </c>
      <c r="H366" s="1" t="s">
        <v>13</v>
      </c>
    </row>
    <row r="367" spans="1:8" x14ac:dyDescent="0.25">
      <c r="A367">
        <f>INT((ROW(cefr_vocabulary__2[[#This Row],[cefr_level]])-2)/10)</f>
        <v>36</v>
      </c>
      <c r="B367" s="1" t="s">
        <v>288</v>
      </c>
      <c r="C367" s="1" t="s">
        <v>8</v>
      </c>
      <c r="D367" s="1" t="s">
        <v>880</v>
      </c>
      <c r="E367" s="1" t="s">
        <v>881</v>
      </c>
      <c r="F367" s="1" t="s">
        <v>882</v>
      </c>
      <c r="G367" s="1" t="s">
        <v>12</v>
      </c>
      <c r="H367" s="1" t="s">
        <v>13</v>
      </c>
    </row>
    <row r="368" spans="1:8" x14ac:dyDescent="0.25">
      <c r="A368">
        <f>INT((ROW(cefr_vocabulary__2[[#This Row],[cefr_level]])-2)/10)</f>
        <v>36</v>
      </c>
      <c r="B368" s="1" t="s">
        <v>288</v>
      </c>
      <c r="C368" s="1" t="s">
        <v>8</v>
      </c>
      <c r="D368" s="1" t="s">
        <v>883</v>
      </c>
      <c r="E368" s="1" t="s">
        <v>884</v>
      </c>
      <c r="F368" s="1" t="s">
        <v>885</v>
      </c>
      <c r="G368" s="1" t="s">
        <v>12</v>
      </c>
      <c r="H368" s="1" t="s">
        <v>13</v>
      </c>
    </row>
    <row r="369" spans="1:8" x14ac:dyDescent="0.25">
      <c r="A369">
        <f>INT((ROW(cefr_vocabulary__2[[#This Row],[cefr_level]])-2)/10)</f>
        <v>36</v>
      </c>
      <c r="B369" s="1" t="s">
        <v>288</v>
      </c>
      <c r="C369" s="1" t="s">
        <v>8</v>
      </c>
      <c r="D369" s="1" t="s">
        <v>886</v>
      </c>
      <c r="E369" s="1" t="s">
        <v>887</v>
      </c>
      <c r="F369" s="1" t="s">
        <v>888</v>
      </c>
      <c r="G369" s="1" t="s">
        <v>12</v>
      </c>
      <c r="H369" s="1" t="s">
        <v>13</v>
      </c>
    </row>
    <row r="370" spans="1:8" x14ac:dyDescent="0.25">
      <c r="A370">
        <f>INT((ROW(cefr_vocabulary__2[[#This Row],[cefr_level]])-2)/10)</f>
        <v>36</v>
      </c>
      <c r="B370" s="1" t="s">
        <v>288</v>
      </c>
      <c r="C370" s="1" t="s">
        <v>131</v>
      </c>
      <c r="D370" s="1" t="s">
        <v>889</v>
      </c>
      <c r="E370" s="1" t="s">
        <v>889</v>
      </c>
      <c r="F370" s="1" t="s">
        <v>890</v>
      </c>
      <c r="G370" s="1" t="s">
        <v>13</v>
      </c>
      <c r="H370" s="1" t="s">
        <v>13</v>
      </c>
    </row>
    <row r="371" spans="1:8" x14ac:dyDescent="0.25">
      <c r="A371">
        <f>INT((ROW(cefr_vocabulary__2[[#This Row],[cefr_level]])-2)/10)</f>
        <v>36</v>
      </c>
      <c r="B371" s="1" t="s">
        <v>288</v>
      </c>
      <c r="C371" s="1" t="s">
        <v>131</v>
      </c>
      <c r="D371" s="1" t="s">
        <v>891</v>
      </c>
      <c r="E371" s="1" t="s">
        <v>891</v>
      </c>
      <c r="F371" s="1" t="s">
        <v>892</v>
      </c>
      <c r="G371" s="1" t="s">
        <v>13</v>
      </c>
      <c r="H371" s="1" t="s">
        <v>13</v>
      </c>
    </row>
    <row r="372" spans="1:8" x14ac:dyDescent="0.25">
      <c r="A372">
        <f>INT((ROW(cefr_vocabulary__2[[#This Row],[cefr_level]])-2)/10)</f>
        <v>37</v>
      </c>
      <c r="B372" s="1" t="s">
        <v>288</v>
      </c>
      <c r="C372" s="1" t="s">
        <v>8</v>
      </c>
      <c r="D372" s="1" t="s">
        <v>893</v>
      </c>
      <c r="E372" s="1" t="s">
        <v>894</v>
      </c>
      <c r="F372" s="1" t="s">
        <v>895</v>
      </c>
      <c r="G372" s="1" t="s">
        <v>12</v>
      </c>
      <c r="H372" s="1" t="s">
        <v>13</v>
      </c>
    </row>
    <row r="373" spans="1:8" x14ac:dyDescent="0.25">
      <c r="A373">
        <f>INT((ROW(cefr_vocabulary__2[[#This Row],[cefr_level]])-2)/10)</f>
        <v>37</v>
      </c>
      <c r="B373" s="1" t="s">
        <v>288</v>
      </c>
      <c r="C373" s="1" t="s">
        <v>131</v>
      </c>
      <c r="D373" s="1" t="s">
        <v>896</v>
      </c>
      <c r="E373" s="1" t="s">
        <v>896</v>
      </c>
      <c r="F373" s="1" t="s">
        <v>897</v>
      </c>
      <c r="G373" s="1" t="s">
        <v>13</v>
      </c>
      <c r="H373" s="1" t="s">
        <v>13</v>
      </c>
    </row>
    <row r="374" spans="1:8" x14ac:dyDescent="0.25">
      <c r="A374">
        <f>INT((ROW(cefr_vocabulary__2[[#This Row],[cefr_level]])-2)/10)</f>
        <v>37</v>
      </c>
      <c r="B374" s="1" t="s">
        <v>288</v>
      </c>
      <c r="C374" s="1" t="s">
        <v>131</v>
      </c>
      <c r="D374" s="1" t="s">
        <v>898</v>
      </c>
      <c r="E374" s="1" t="s">
        <v>898</v>
      </c>
      <c r="F374" s="1" t="s">
        <v>899</v>
      </c>
      <c r="G374" s="1" t="s">
        <v>13</v>
      </c>
      <c r="H374" s="1" t="s">
        <v>13</v>
      </c>
    </row>
    <row r="375" spans="1:8" x14ac:dyDescent="0.25">
      <c r="A375">
        <f>INT((ROW(cefr_vocabulary__2[[#This Row],[cefr_level]])-2)/10)</f>
        <v>37</v>
      </c>
      <c r="B375" s="1" t="s">
        <v>288</v>
      </c>
      <c r="C375" s="1" t="s">
        <v>131</v>
      </c>
      <c r="D375" s="1" t="s">
        <v>128</v>
      </c>
      <c r="E375" s="1" t="s">
        <v>128</v>
      </c>
      <c r="F375" s="1" t="s">
        <v>900</v>
      </c>
      <c r="G375" s="1" t="s">
        <v>13</v>
      </c>
      <c r="H375" s="1" t="s">
        <v>13</v>
      </c>
    </row>
    <row r="376" spans="1:8" x14ac:dyDescent="0.25">
      <c r="A376">
        <f>INT((ROW(cefr_vocabulary__2[[#This Row],[cefr_level]])-2)/10)</f>
        <v>37</v>
      </c>
      <c r="B376" s="1" t="s">
        <v>288</v>
      </c>
      <c r="C376" s="1" t="s">
        <v>8</v>
      </c>
      <c r="D376" s="1" t="s">
        <v>901</v>
      </c>
      <c r="E376" s="1" t="s">
        <v>902</v>
      </c>
      <c r="F376" s="1" t="s">
        <v>903</v>
      </c>
      <c r="G376" s="1" t="s">
        <v>12</v>
      </c>
      <c r="H376" s="1" t="s">
        <v>13</v>
      </c>
    </row>
    <row r="377" spans="1:8" x14ac:dyDescent="0.25">
      <c r="A377">
        <f>INT((ROW(cefr_vocabulary__2[[#This Row],[cefr_level]])-2)/10)</f>
        <v>37</v>
      </c>
      <c r="B377" s="1" t="s">
        <v>288</v>
      </c>
      <c r="C377" s="1" t="s">
        <v>73</v>
      </c>
      <c r="D377" s="1" t="s">
        <v>904</v>
      </c>
      <c r="E377" s="1" t="s">
        <v>904</v>
      </c>
      <c r="F377" s="1" t="s">
        <v>905</v>
      </c>
      <c r="G377" s="1" t="s">
        <v>13</v>
      </c>
      <c r="H377" s="1" t="s">
        <v>13</v>
      </c>
    </row>
    <row r="378" spans="1:8" x14ac:dyDescent="0.25">
      <c r="A378">
        <f>INT((ROW(cefr_vocabulary__2[[#This Row],[cefr_level]])-2)/10)</f>
        <v>37</v>
      </c>
      <c r="B378" s="1" t="s">
        <v>400</v>
      </c>
      <c r="C378" s="1" t="s">
        <v>108</v>
      </c>
      <c r="D378" s="1" t="s">
        <v>906</v>
      </c>
      <c r="E378" s="1" t="s">
        <v>906</v>
      </c>
      <c r="F378" s="1" t="s">
        <v>907</v>
      </c>
      <c r="G378" s="1" t="s">
        <v>13</v>
      </c>
      <c r="H378" s="1" t="s">
        <v>13</v>
      </c>
    </row>
    <row r="379" spans="1:8" x14ac:dyDescent="0.25">
      <c r="A379">
        <f>INT((ROW(cefr_vocabulary__2[[#This Row],[cefr_level]])-2)/10)</f>
        <v>37</v>
      </c>
      <c r="B379" s="1" t="s">
        <v>288</v>
      </c>
      <c r="C379" s="1" t="s">
        <v>73</v>
      </c>
      <c r="D379" s="1" t="s">
        <v>908</v>
      </c>
      <c r="E379" s="1" t="s">
        <v>908</v>
      </c>
      <c r="F379" s="1" t="s">
        <v>909</v>
      </c>
      <c r="G379" s="1" t="s">
        <v>13</v>
      </c>
      <c r="H379" s="1" t="s">
        <v>13</v>
      </c>
    </row>
    <row r="380" spans="1:8" x14ac:dyDescent="0.25">
      <c r="A380">
        <f>INT((ROW(cefr_vocabulary__2[[#This Row],[cefr_level]])-2)/10)</f>
        <v>37</v>
      </c>
      <c r="B380" s="1" t="s">
        <v>288</v>
      </c>
      <c r="C380" s="1" t="s">
        <v>131</v>
      </c>
      <c r="D380" s="1" t="s">
        <v>910</v>
      </c>
      <c r="E380" s="1" t="s">
        <v>910</v>
      </c>
      <c r="F380" s="1" t="s">
        <v>911</v>
      </c>
      <c r="G380" s="1" t="s">
        <v>13</v>
      </c>
      <c r="H380" s="1" t="s">
        <v>13</v>
      </c>
    </row>
    <row r="381" spans="1:8" x14ac:dyDescent="0.25">
      <c r="A381">
        <f>INT((ROW(cefr_vocabulary__2[[#This Row],[cefr_level]])-2)/10)</f>
        <v>37</v>
      </c>
      <c r="B381" s="1" t="s">
        <v>288</v>
      </c>
      <c r="C381" s="1" t="s">
        <v>131</v>
      </c>
      <c r="D381" s="1" t="s">
        <v>912</v>
      </c>
      <c r="E381" s="1" t="s">
        <v>912</v>
      </c>
      <c r="F381" s="1" t="s">
        <v>477</v>
      </c>
      <c r="G381" s="1" t="s">
        <v>13</v>
      </c>
      <c r="H381" s="1" t="s">
        <v>13</v>
      </c>
    </row>
    <row r="382" spans="1:8" x14ac:dyDescent="0.25">
      <c r="A382">
        <f>INT((ROW(cefr_vocabulary__2[[#This Row],[cefr_level]])-2)/10)</f>
        <v>38</v>
      </c>
      <c r="B382" s="1" t="s">
        <v>288</v>
      </c>
      <c r="C382" s="1" t="s">
        <v>8</v>
      </c>
      <c r="D382" s="1" t="s">
        <v>913</v>
      </c>
      <c r="E382" s="1" t="s">
        <v>914</v>
      </c>
      <c r="F382" s="1" t="s">
        <v>915</v>
      </c>
      <c r="G382" s="1" t="s">
        <v>12</v>
      </c>
      <c r="H382" s="1" t="s">
        <v>13</v>
      </c>
    </row>
    <row r="383" spans="1:8" x14ac:dyDescent="0.25">
      <c r="A383">
        <f>INT((ROW(cefr_vocabulary__2[[#This Row],[cefr_level]])-2)/10)</f>
        <v>38</v>
      </c>
      <c r="B383" s="1" t="s">
        <v>288</v>
      </c>
      <c r="C383" s="1" t="s">
        <v>8</v>
      </c>
      <c r="D383" s="1" t="s">
        <v>916</v>
      </c>
      <c r="E383" s="1" t="s">
        <v>917</v>
      </c>
      <c r="F383" s="1" t="s">
        <v>918</v>
      </c>
      <c r="G383" s="1" t="s">
        <v>12</v>
      </c>
      <c r="H383" s="1" t="s">
        <v>13</v>
      </c>
    </row>
    <row r="384" spans="1:8" x14ac:dyDescent="0.25">
      <c r="A384">
        <f>INT((ROW(cefr_vocabulary__2[[#This Row],[cefr_level]])-2)/10)</f>
        <v>38</v>
      </c>
      <c r="B384" s="1" t="s">
        <v>288</v>
      </c>
      <c r="C384" s="1" t="s">
        <v>8</v>
      </c>
      <c r="D384" s="1" t="s">
        <v>919</v>
      </c>
      <c r="E384" s="1" t="s">
        <v>920</v>
      </c>
      <c r="F384" s="1" t="s">
        <v>327</v>
      </c>
      <c r="G384" s="1" t="s">
        <v>12</v>
      </c>
      <c r="H384" s="1" t="s">
        <v>13</v>
      </c>
    </row>
    <row r="385" spans="1:8" x14ac:dyDescent="0.25">
      <c r="A385">
        <f>INT((ROW(cefr_vocabulary__2[[#This Row],[cefr_level]])-2)/10)</f>
        <v>38</v>
      </c>
      <c r="B385" s="1" t="s">
        <v>288</v>
      </c>
      <c r="C385" s="1" t="s">
        <v>8</v>
      </c>
      <c r="D385" s="1" t="s">
        <v>921</v>
      </c>
      <c r="E385" s="1" t="s">
        <v>922</v>
      </c>
      <c r="F385" s="1" t="s">
        <v>923</v>
      </c>
      <c r="G385" s="1" t="s">
        <v>12</v>
      </c>
      <c r="H385" s="1" t="s">
        <v>13</v>
      </c>
    </row>
    <row r="386" spans="1:8" x14ac:dyDescent="0.25">
      <c r="A386">
        <f>INT((ROW(cefr_vocabulary__2[[#This Row],[cefr_level]])-2)/10)</f>
        <v>38</v>
      </c>
      <c r="B386" s="1" t="s">
        <v>288</v>
      </c>
      <c r="C386" s="1" t="s">
        <v>131</v>
      </c>
      <c r="D386" s="1" t="s">
        <v>924</v>
      </c>
      <c r="E386" s="1" t="s">
        <v>924</v>
      </c>
      <c r="F386" s="1" t="s">
        <v>925</v>
      </c>
      <c r="G386" s="1" t="s">
        <v>13</v>
      </c>
      <c r="H386" s="1" t="s">
        <v>13</v>
      </c>
    </row>
    <row r="387" spans="1:8" x14ac:dyDescent="0.25">
      <c r="A387">
        <f>INT((ROW(cefr_vocabulary__2[[#This Row],[cefr_level]])-2)/10)</f>
        <v>38</v>
      </c>
      <c r="B387" s="1" t="s">
        <v>288</v>
      </c>
      <c r="C387" s="1" t="s">
        <v>131</v>
      </c>
      <c r="D387" s="1" t="s">
        <v>926</v>
      </c>
      <c r="E387" s="1" t="s">
        <v>926</v>
      </c>
      <c r="F387" s="1" t="s">
        <v>149</v>
      </c>
      <c r="G387" s="1" t="s">
        <v>13</v>
      </c>
      <c r="H387" s="1" t="s">
        <v>13</v>
      </c>
    </row>
    <row r="388" spans="1:8" x14ac:dyDescent="0.25">
      <c r="A388">
        <f>INT((ROW(cefr_vocabulary__2[[#This Row],[cefr_level]])-2)/10)</f>
        <v>38</v>
      </c>
      <c r="B388" s="1" t="s">
        <v>288</v>
      </c>
      <c r="C388" s="1" t="s">
        <v>73</v>
      </c>
      <c r="D388" s="1" t="s">
        <v>927</v>
      </c>
      <c r="E388" s="1" t="s">
        <v>927</v>
      </c>
      <c r="F388" s="1" t="s">
        <v>928</v>
      </c>
      <c r="G388" s="1" t="s">
        <v>13</v>
      </c>
      <c r="H388" s="1" t="s">
        <v>13</v>
      </c>
    </row>
    <row r="389" spans="1:8" x14ac:dyDescent="0.25">
      <c r="A389">
        <f>INT((ROW(cefr_vocabulary__2[[#This Row],[cefr_level]])-2)/10)</f>
        <v>38</v>
      </c>
      <c r="B389" s="1" t="s">
        <v>288</v>
      </c>
      <c r="C389" s="1" t="s">
        <v>8</v>
      </c>
      <c r="D389" s="1" t="s">
        <v>929</v>
      </c>
      <c r="E389" s="1" t="s">
        <v>930</v>
      </c>
      <c r="F389" s="1" t="s">
        <v>931</v>
      </c>
      <c r="G389" s="1" t="s">
        <v>12</v>
      </c>
      <c r="H389" s="1" t="s">
        <v>13</v>
      </c>
    </row>
    <row r="390" spans="1:8" x14ac:dyDescent="0.25">
      <c r="A390">
        <f>INT((ROW(cefr_vocabulary__2[[#This Row],[cefr_level]])-2)/10)</f>
        <v>38</v>
      </c>
      <c r="B390" s="1" t="s">
        <v>288</v>
      </c>
      <c r="C390" s="1" t="s">
        <v>131</v>
      </c>
      <c r="D390" s="1" t="s">
        <v>932</v>
      </c>
      <c r="E390" s="1" t="s">
        <v>932</v>
      </c>
      <c r="F390" s="1" t="s">
        <v>933</v>
      </c>
      <c r="G390" s="1" t="s">
        <v>13</v>
      </c>
      <c r="H390" s="1" t="s">
        <v>13</v>
      </c>
    </row>
    <row r="391" spans="1:8" x14ac:dyDescent="0.25">
      <c r="A391">
        <f>INT((ROW(cefr_vocabulary__2[[#This Row],[cefr_level]])-2)/10)</f>
        <v>38</v>
      </c>
      <c r="B391" s="1" t="s">
        <v>288</v>
      </c>
      <c r="C391" s="1" t="s">
        <v>131</v>
      </c>
      <c r="D391" s="1" t="s">
        <v>934</v>
      </c>
      <c r="E391" s="1" t="s">
        <v>934</v>
      </c>
      <c r="F391" s="1" t="s">
        <v>899</v>
      </c>
      <c r="G391" s="1" t="s">
        <v>13</v>
      </c>
      <c r="H391" s="1" t="s">
        <v>13</v>
      </c>
    </row>
    <row r="392" spans="1:8" x14ac:dyDescent="0.25">
      <c r="A392">
        <f>INT((ROW(cefr_vocabulary__2[[#This Row],[cefr_level]])-2)/10)</f>
        <v>39</v>
      </c>
      <c r="B392" s="1" t="s">
        <v>288</v>
      </c>
      <c r="C392" s="1" t="s">
        <v>8</v>
      </c>
      <c r="D392" s="1" t="s">
        <v>935</v>
      </c>
      <c r="E392" s="1" t="s">
        <v>936</v>
      </c>
      <c r="F392" s="1" t="s">
        <v>937</v>
      </c>
      <c r="G392" s="1" t="s">
        <v>12</v>
      </c>
      <c r="H392" s="1" t="s">
        <v>13</v>
      </c>
    </row>
    <row r="393" spans="1:8" x14ac:dyDescent="0.25">
      <c r="A393">
        <f>INT((ROW(cefr_vocabulary__2[[#This Row],[cefr_level]])-2)/10)</f>
        <v>39</v>
      </c>
      <c r="B393" s="1" t="s">
        <v>400</v>
      </c>
      <c r="C393" s="1" t="s">
        <v>131</v>
      </c>
      <c r="D393" s="1" t="s">
        <v>938</v>
      </c>
      <c r="E393" s="1" t="s">
        <v>938</v>
      </c>
      <c r="F393" s="1" t="s">
        <v>939</v>
      </c>
      <c r="G393" s="1" t="s">
        <v>13</v>
      </c>
      <c r="H393" s="1" t="s">
        <v>13</v>
      </c>
    </row>
    <row r="394" spans="1:8" x14ac:dyDescent="0.25">
      <c r="A394">
        <f>INT((ROW(cefr_vocabulary__2[[#This Row],[cefr_level]])-2)/10)</f>
        <v>39</v>
      </c>
      <c r="B394" s="1" t="s">
        <v>288</v>
      </c>
      <c r="C394" s="1" t="s">
        <v>8</v>
      </c>
      <c r="D394" s="1" t="s">
        <v>940</v>
      </c>
      <c r="E394" s="1" t="s">
        <v>941</v>
      </c>
      <c r="F394" s="1" t="s">
        <v>942</v>
      </c>
      <c r="G394" s="1" t="s">
        <v>12</v>
      </c>
      <c r="H394" s="1" t="s">
        <v>13</v>
      </c>
    </row>
    <row r="395" spans="1:8" x14ac:dyDescent="0.25">
      <c r="A395">
        <f>INT((ROW(cefr_vocabulary__2[[#This Row],[cefr_level]])-2)/10)</f>
        <v>39</v>
      </c>
      <c r="B395" s="1" t="s">
        <v>178</v>
      </c>
      <c r="C395" s="1" t="s">
        <v>8</v>
      </c>
      <c r="D395" s="1" t="s">
        <v>943</v>
      </c>
      <c r="E395" s="1" t="s">
        <v>944</v>
      </c>
      <c r="F395" s="1" t="s">
        <v>945</v>
      </c>
      <c r="G395" s="1" t="s">
        <v>12</v>
      </c>
      <c r="H395" s="1" t="s">
        <v>13</v>
      </c>
    </row>
    <row r="396" spans="1:8" x14ac:dyDescent="0.25">
      <c r="A396">
        <f>INT((ROW(cefr_vocabulary__2[[#This Row],[cefr_level]])-2)/10)</f>
        <v>39</v>
      </c>
      <c r="B396" s="1" t="s">
        <v>288</v>
      </c>
      <c r="C396" s="1" t="s">
        <v>131</v>
      </c>
      <c r="D396" s="1" t="s">
        <v>946</v>
      </c>
      <c r="E396" s="1" t="s">
        <v>946</v>
      </c>
      <c r="F396" s="1" t="s">
        <v>947</v>
      </c>
      <c r="G396" s="1" t="s">
        <v>13</v>
      </c>
      <c r="H396" s="1" t="s">
        <v>13</v>
      </c>
    </row>
    <row r="397" spans="1:8" x14ac:dyDescent="0.25">
      <c r="A397">
        <f>INT((ROW(cefr_vocabulary__2[[#This Row],[cefr_level]])-2)/10)</f>
        <v>39</v>
      </c>
      <c r="B397" s="1" t="s">
        <v>288</v>
      </c>
      <c r="C397" s="1" t="s">
        <v>8</v>
      </c>
      <c r="D397" s="1" t="s">
        <v>948</v>
      </c>
      <c r="E397" s="1" t="s">
        <v>949</v>
      </c>
      <c r="F397" s="1" t="s">
        <v>950</v>
      </c>
      <c r="G397" s="1" t="s">
        <v>24</v>
      </c>
      <c r="H397" s="1" t="s">
        <v>13</v>
      </c>
    </row>
    <row r="398" spans="1:8" x14ac:dyDescent="0.25">
      <c r="A398">
        <f>INT((ROW(cefr_vocabulary__2[[#This Row],[cefr_level]])-2)/10)</f>
        <v>39</v>
      </c>
      <c r="B398" s="1" t="s">
        <v>288</v>
      </c>
      <c r="C398" s="1" t="s">
        <v>8</v>
      </c>
      <c r="D398" s="1" t="s">
        <v>951</v>
      </c>
      <c r="E398" s="1" t="s">
        <v>952</v>
      </c>
      <c r="F398" s="1" t="s">
        <v>953</v>
      </c>
      <c r="G398" s="1" t="s">
        <v>12</v>
      </c>
      <c r="H398" s="1" t="s">
        <v>13</v>
      </c>
    </row>
    <row r="399" spans="1:8" x14ac:dyDescent="0.25">
      <c r="A399">
        <f>INT((ROW(cefr_vocabulary__2[[#This Row],[cefr_level]])-2)/10)</f>
        <v>39</v>
      </c>
      <c r="B399" s="1" t="s">
        <v>288</v>
      </c>
      <c r="C399" s="1" t="s">
        <v>8</v>
      </c>
      <c r="D399" s="1" t="s">
        <v>954</v>
      </c>
      <c r="E399" s="1" t="s">
        <v>955</v>
      </c>
      <c r="F399" s="1" t="s">
        <v>956</v>
      </c>
      <c r="G399" s="1" t="s">
        <v>12</v>
      </c>
      <c r="H399" s="1" t="s">
        <v>13</v>
      </c>
    </row>
    <row r="400" spans="1:8" x14ac:dyDescent="0.25">
      <c r="A400">
        <f>INT((ROW(cefr_vocabulary__2[[#This Row],[cefr_level]])-2)/10)</f>
        <v>39</v>
      </c>
      <c r="B400" s="1" t="s">
        <v>288</v>
      </c>
      <c r="C400" s="1" t="s">
        <v>108</v>
      </c>
      <c r="D400" s="1" t="s">
        <v>957</v>
      </c>
      <c r="E400" s="1" t="s">
        <v>957</v>
      </c>
      <c r="F400" s="1" t="s">
        <v>958</v>
      </c>
      <c r="G400" s="1" t="s">
        <v>13</v>
      </c>
      <c r="H400" s="1" t="s">
        <v>13</v>
      </c>
    </row>
    <row r="401" spans="1:8" x14ac:dyDescent="0.25">
      <c r="A401">
        <f>INT((ROW(cefr_vocabulary__2[[#This Row],[cefr_level]])-2)/10)</f>
        <v>39</v>
      </c>
      <c r="B401" s="1" t="s">
        <v>288</v>
      </c>
      <c r="C401" s="1" t="s">
        <v>8</v>
      </c>
      <c r="D401" s="1" t="s">
        <v>959</v>
      </c>
      <c r="E401" s="1" t="s">
        <v>960</v>
      </c>
      <c r="F401" s="1" t="s">
        <v>961</v>
      </c>
      <c r="G401" s="1" t="s">
        <v>24</v>
      </c>
      <c r="H401" s="1" t="s">
        <v>13</v>
      </c>
    </row>
    <row r="402" spans="1:8" x14ac:dyDescent="0.25">
      <c r="A402">
        <f>INT((ROW(cefr_vocabulary__2[[#This Row],[cefr_level]])-2)/10)</f>
        <v>40</v>
      </c>
      <c r="B402" s="1" t="s">
        <v>288</v>
      </c>
      <c r="C402" s="1" t="s">
        <v>8</v>
      </c>
      <c r="D402" s="1" t="s">
        <v>962</v>
      </c>
      <c r="E402" s="1" t="s">
        <v>963</v>
      </c>
      <c r="F402" s="1" t="s">
        <v>964</v>
      </c>
      <c r="G402" s="1" t="s">
        <v>12</v>
      </c>
      <c r="H402" s="1" t="s">
        <v>13</v>
      </c>
    </row>
    <row r="403" spans="1:8" x14ac:dyDescent="0.25">
      <c r="A403">
        <f>INT((ROW(cefr_vocabulary__2[[#This Row],[cefr_level]])-2)/10)</f>
        <v>40</v>
      </c>
      <c r="B403" s="1" t="s">
        <v>288</v>
      </c>
      <c r="C403" s="1" t="s">
        <v>146</v>
      </c>
      <c r="D403" s="1" t="s">
        <v>965</v>
      </c>
      <c r="E403" s="1" t="s">
        <v>965</v>
      </c>
      <c r="F403" s="1" t="s">
        <v>966</v>
      </c>
      <c r="G403" s="1" t="s">
        <v>13</v>
      </c>
      <c r="H403" s="1" t="s">
        <v>13</v>
      </c>
    </row>
    <row r="404" spans="1:8" x14ac:dyDescent="0.25">
      <c r="A404">
        <f>INT((ROW(cefr_vocabulary__2[[#This Row],[cefr_level]])-2)/10)</f>
        <v>40</v>
      </c>
      <c r="B404" s="1" t="s">
        <v>288</v>
      </c>
      <c r="C404" s="1" t="s">
        <v>146</v>
      </c>
      <c r="D404" s="1" t="s">
        <v>967</v>
      </c>
      <c r="E404" s="1" t="s">
        <v>967</v>
      </c>
      <c r="F404" s="1" t="s">
        <v>968</v>
      </c>
      <c r="G404" s="1" t="s">
        <v>13</v>
      </c>
      <c r="H404" s="1" t="s">
        <v>13</v>
      </c>
    </row>
    <row r="405" spans="1:8" x14ac:dyDescent="0.25">
      <c r="A405">
        <f>INT((ROW(cefr_vocabulary__2[[#This Row],[cefr_level]])-2)/10)</f>
        <v>40</v>
      </c>
      <c r="B405" s="1" t="s">
        <v>400</v>
      </c>
      <c r="C405" s="1" t="s">
        <v>73</v>
      </c>
      <c r="D405" s="1" t="s">
        <v>969</v>
      </c>
      <c r="E405" s="1" t="s">
        <v>969</v>
      </c>
      <c r="F405" s="1" t="s">
        <v>970</v>
      </c>
      <c r="G405" s="1" t="s">
        <v>13</v>
      </c>
      <c r="H405" s="1" t="s">
        <v>13</v>
      </c>
    </row>
    <row r="406" spans="1:8" x14ac:dyDescent="0.25">
      <c r="A406">
        <f>INT((ROW(cefr_vocabulary__2[[#This Row],[cefr_level]])-2)/10)</f>
        <v>40</v>
      </c>
      <c r="B406" s="1" t="s">
        <v>288</v>
      </c>
      <c r="C406" s="1" t="s">
        <v>8</v>
      </c>
      <c r="D406" s="1" t="s">
        <v>971</v>
      </c>
      <c r="E406" s="1" t="s">
        <v>972</v>
      </c>
      <c r="F406" s="1" t="s">
        <v>973</v>
      </c>
      <c r="G406" s="1" t="s">
        <v>12</v>
      </c>
      <c r="H406" s="1" t="s">
        <v>13</v>
      </c>
    </row>
    <row r="407" spans="1:8" x14ac:dyDescent="0.25">
      <c r="A407">
        <f>INT((ROW(cefr_vocabulary__2[[#This Row],[cefr_level]])-2)/10)</f>
        <v>40</v>
      </c>
      <c r="B407" s="1" t="s">
        <v>288</v>
      </c>
      <c r="C407" s="1" t="s">
        <v>73</v>
      </c>
      <c r="D407" s="1" t="s">
        <v>974</v>
      </c>
      <c r="E407" s="1" t="s">
        <v>974</v>
      </c>
      <c r="F407" s="1" t="s">
        <v>975</v>
      </c>
      <c r="G407" s="1" t="s">
        <v>13</v>
      </c>
      <c r="H407" s="1" t="s">
        <v>13</v>
      </c>
    </row>
    <row r="408" spans="1:8" x14ac:dyDescent="0.25">
      <c r="A408">
        <f>INT((ROW(cefr_vocabulary__2[[#This Row],[cefr_level]])-2)/10)</f>
        <v>40</v>
      </c>
      <c r="B408" s="1" t="s">
        <v>288</v>
      </c>
      <c r="C408" s="1" t="s">
        <v>131</v>
      </c>
      <c r="D408" s="1" t="s">
        <v>976</v>
      </c>
      <c r="E408" s="1" t="s">
        <v>976</v>
      </c>
      <c r="F408" s="1" t="s">
        <v>977</v>
      </c>
      <c r="G408" s="1" t="s">
        <v>13</v>
      </c>
      <c r="H408" s="1" t="s">
        <v>13</v>
      </c>
    </row>
    <row r="409" spans="1:8" x14ac:dyDescent="0.25">
      <c r="A409">
        <f>INT((ROW(cefr_vocabulary__2[[#This Row],[cefr_level]])-2)/10)</f>
        <v>40</v>
      </c>
      <c r="B409" s="1" t="s">
        <v>288</v>
      </c>
      <c r="C409" s="1" t="s">
        <v>8</v>
      </c>
      <c r="D409" s="1" t="s">
        <v>978</v>
      </c>
      <c r="E409" s="1" t="s">
        <v>979</v>
      </c>
      <c r="F409" s="1" t="s">
        <v>980</v>
      </c>
      <c r="G409" s="1" t="s">
        <v>12</v>
      </c>
      <c r="H409" s="1" t="s">
        <v>13</v>
      </c>
    </row>
    <row r="410" spans="1:8" x14ac:dyDescent="0.25">
      <c r="A410">
        <f>INT((ROW(cefr_vocabulary__2[[#This Row],[cefr_level]])-2)/10)</f>
        <v>40</v>
      </c>
      <c r="B410" s="1" t="s">
        <v>288</v>
      </c>
      <c r="C410" s="1" t="s">
        <v>73</v>
      </c>
      <c r="D410" s="1" t="s">
        <v>981</v>
      </c>
      <c r="E410" s="1" t="s">
        <v>981</v>
      </c>
      <c r="F410" s="1" t="s">
        <v>982</v>
      </c>
      <c r="G410" s="1" t="s">
        <v>13</v>
      </c>
      <c r="H410" s="1" t="s">
        <v>13</v>
      </c>
    </row>
    <row r="411" spans="1:8" x14ac:dyDescent="0.25">
      <c r="A411">
        <f>INT((ROW(cefr_vocabulary__2[[#This Row],[cefr_level]])-2)/10)</f>
        <v>40</v>
      </c>
      <c r="B411" s="1" t="s">
        <v>288</v>
      </c>
      <c r="C411" s="1" t="s">
        <v>131</v>
      </c>
      <c r="D411" s="1" t="s">
        <v>983</v>
      </c>
      <c r="E411" s="1" t="s">
        <v>983</v>
      </c>
      <c r="F411" s="1" t="s">
        <v>984</v>
      </c>
      <c r="G411" s="1" t="s">
        <v>13</v>
      </c>
      <c r="H411" s="1" t="s">
        <v>13</v>
      </c>
    </row>
    <row r="412" spans="1:8" x14ac:dyDescent="0.25">
      <c r="A412">
        <f>INT((ROW(cefr_vocabulary__2[[#This Row],[cefr_level]])-2)/10)</f>
        <v>41</v>
      </c>
      <c r="B412" s="1" t="s">
        <v>288</v>
      </c>
      <c r="C412" s="1" t="s">
        <v>131</v>
      </c>
      <c r="D412" s="1" t="s">
        <v>985</v>
      </c>
      <c r="E412" s="1" t="s">
        <v>985</v>
      </c>
      <c r="F412" s="1" t="s">
        <v>986</v>
      </c>
      <c r="G412" s="1" t="s">
        <v>13</v>
      </c>
      <c r="H412" s="1" t="s">
        <v>13</v>
      </c>
    </row>
    <row r="413" spans="1:8" x14ac:dyDescent="0.25">
      <c r="A413">
        <f>INT((ROW(cefr_vocabulary__2[[#This Row],[cefr_level]])-2)/10)</f>
        <v>41</v>
      </c>
      <c r="B413" s="1" t="s">
        <v>288</v>
      </c>
      <c r="C413" s="1" t="s">
        <v>73</v>
      </c>
      <c r="D413" s="1" t="s">
        <v>987</v>
      </c>
      <c r="E413" s="1" t="s">
        <v>987</v>
      </c>
      <c r="F413" s="1" t="s">
        <v>988</v>
      </c>
      <c r="G413" s="1" t="s">
        <v>13</v>
      </c>
      <c r="H413" s="1" t="s">
        <v>13</v>
      </c>
    </row>
    <row r="414" spans="1:8" x14ac:dyDescent="0.25">
      <c r="A414">
        <f>INT((ROW(cefr_vocabulary__2[[#This Row],[cefr_level]])-2)/10)</f>
        <v>41</v>
      </c>
      <c r="B414" s="1" t="s">
        <v>288</v>
      </c>
      <c r="C414" s="1" t="s">
        <v>8</v>
      </c>
      <c r="D414" s="1" t="s">
        <v>989</v>
      </c>
      <c r="E414" s="1" t="s">
        <v>990</v>
      </c>
      <c r="F414" s="1" t="s">
        <v>991</v>
      </c>
      <c r="G414" s="1" t="s">
        <v>12</v>
      </c>
      <c r="H414" s="1" t="s">
        <v>13</v>
      </c>
    </row>
    <row r="415" spans="1:8" x14ac:dyDescent="0.25">
      <c r="A415">
        <f>INT((ROW(cefr_vocabulary__2[[#This Row],[cefr_level]])-2)/10)</f>
        <v>41</v>
      </c>
      <c r="B415" s="1" t="s">
        <v>400</v>
      </c>
      <c r="C415" s="1" t="s">
        <v>8</v>
      </c>
      <c r="D415" s="1" t="s">
        <v>992</v>
      </c>
      <c r="E415" s="1" t="s">
        <v>993</v>
      </c>
      <c r="F415" s="1" t="s">
        <v>994</v>
      </c>
      <c r="G415" s="1" t="s">
        <v>17</v>
      </c>
      <c r="H415" s="1" t="s">
        <v>13</v>
      </c>
    </row>
    <row r="416" spans="1:8" x14ac:dyDescent="0.25">
      <c r="A416">
        <f>INT((ROW(cefr_vocabulary__2[[#This Row],[cefr_level]])-2)/10)</f>
        <v>41</v>
      </c>
      <c r="B416" s="1" t="s">
        <v>288</v>
      </c>
      <c r="C416" s="1" t="s">
        <v>8</v>
      </c>
      <c r="D416" s="1" t="s">
        <v>995</v>
      </c>
      <c r="E416" s="1" t="s">
        <v>996</v>
      </c>
      <c r="F416" s="1" t="s">
        <v>997</v>
      </c>
      <c r="G416" s="1" t="s">
        <v>12</v>
      </c>
      <c r="H416" s="1" t="s">
        <v>13</v>
      </c>
    </row>
    <row r="417" spans="1:8" x14ac:dyDescent="0.25">
      <c r="A417">
        <f>INT((ROW(cefr_vocabulary__2[[#This Row],[cefr_level]])-2)/10)</f>
        <v>41</v>
      </c>
      <c r="B417" s="1" t="s">
        <v>288</v>
      </c>
      <c r="C417" s="1" t="s">
        <v>8</v>
      </c>
      <c r="D417" s="1" t="s">
        <v>998</v>
      </c>
      <c r="E417" s="1" t="s">
        <v>999</v>
      </c>
      <c r="F417" s="1" t="s">
        <v>1000</v>
      </c>
      <c r="G417" s="1" t="s">
        <v>12</v>
      </c>
      <c r="H417" s="1" t="s">
        <v>13</v>
      </c>
    </row>
    <row r="418" spans="1:8" x14ac:dyDescent="0.25">
      <c r="A418">
        <f>INT((ROW(cefr_vocabulary__2[[#This Row],[cefr_level]])-2)/10)</f>
        <v>41</v>
      </c>
      <c r="B418" s="1" t="s">
        <v>288</v>
      </c>
      <c r="C418" s="1" t="s">
        <v>73</v>
      </c>
      <c r="D418" s="1" t="s">
        <v>1001</v>
      </c>
      <c r="E418" s="1" t="s">
        <v>1001</v>
      </c>
      <c r="F418" s="1" t="s">
        <v>1002</v>
      </c>
      <c r="G418" s="1" t="s">
        <v>13</v>
      </c>
      <c r="H418" s="1" t="s">
        <v>13</v>
      </c>
    </row>
    <row r="419" spans="1:8" x14ac:dyDescent="0.25">
      <c r="A419">
        <f>INT((ROW(cefr_vocabulary__2[[#This Row],[cefr_level]])-2)/10)</f>
        <v>41</v>
      </c>
      <c r="B419" s="1" t="s">
        <v>288</v>
      </c>
      <c r="C419" s="1" t="s">
        <v>131</v>
      </c>
      <c r="D419" s="1" t="s">
        <v>1003</v>
      </c>
      <c r="E419" s="1" t="s">
        <v>1003</v>
      </c>
      <c r="F419" s="1" t="s">
        <v>1004</v>
      </c>
      <c r="G419" s="1" t="s">
        <v>13</v>
      </c>
      <c r="H419" s="1" t="s">
        <v>13</v>
      </c>
    </row>
    <row r="420" spans="1:8" x14ac:dyDescent="0.25">
      <c r="A420">
        <f>INT((ROW(cefr_vocabulary__2[[#This Row],[cefr_level]])-2)/10)</f>
        <v>41</v>
      </c>
      <c r="B420" s="1" t="s">
        <v>288</v>
      </c>
      <c r="C420" s="1" t="s">
        <v>131</v>
      </c>
      <c r="D420" s="1" t="s">
        <v>1005</v>
      </c>
      <c r="E420" s="1" t="s">
        <v>1005</v>
      </c>
      <c r="F420" s="1" t="s">
        <v>1006</v>
      </c>
      <c r="G420" s="1" t="s">
        <v>13</v>
      </c>
      <c r="H420" s="1" t="s">
        <v>13</v>
      </c>
    </row>
    <row r="421" spans="1:8" x14ac:dyDescent="0.25">
      <c r="A421">
        <f>INT((ROW(cefr_vocabulary__2[[#This Row],[cefr_level]])-2)/10)</f>
        <v>41</v>
      </c>
      <c r="B421" s="1" t="s">
        <v>288</v>
      </c>
      <c r="C421" s="1" t="s">
        <v>131</v>
      </c>
      <c r="D421" s="1" t="s">
        <v>1007</v>
      </c>
      <c r="E421" s="1" t="s">
        <v>1007</v>
      </c>
      <c r="F421" s="1" t="s">
        <v>1008</v>
      </c>
      <c r="G421" s="1" t="s">
        <v>13</v>
      </c>
      <c r="H421" s="1" t="s">
        <v>13</v>
      </c>
    </row>
    <row r="422" spans="1:8" x14ac:dyDescent="0.25">
      <c r="A422">
        <f>INT((ROW(cefr_vocabulary__2[[#This Row],[cefr_level]])-2)/10)</f>
        <v>42</v>
      </c>
      <c r="B422" s="1" t="s">
        <v>288</v>
      </c>
      <c r="C422" s="1" t="s">
        <v>8</v>
      </c>
      <c r="D422" s="1" t="s">
        <v>1009</v>
      </c>
      <c r="E422" s="1" t="s">
        <v>1010</v>
      </c>
      <c r="F422" s="1" t="s">
        <v>1011</v>
      </c>
      <c r="G422" s="1" t="s">
        <v>12</v>
      </c>
      <c r="H422" s="1" t="s">
        <v>13</v>
      </c>
    </row>
    <row r="423" spans="1:8" x14ac:dyDescent="0.25">
      <c r="A423">
        <f>INT((ROW(cefr_vocabulary__2[[#This Row],[cefr_level]])-2)/10)</f>
        <v>42</v>
      </c>
      <c r="B423" s="1" t="s">
        <v>400</v>
      </c>
      <c r="C423" s="1" t="s">
        <v>8</v>
      </c>
      <c r="D423" s="1" t="s">
        <v>1012</v>
      </c>
      <c r="E423" s="1" t="s">
        <v>1013</v>
      </c>
      <c r="F423" s="1" t="s">
        <v>1014</v>
      </c>
      <c r="G423" s="1" t="s">
        <v>24</v>
      </c>
      <c r="H423" s="1" t="s">
        <v>13</v>
      </c>
    </row>
    <row r="424" spans="1:8" x14ac:dyDescent="0.25">
      <c r="A424">
        <f>INT((ROW(cefr_vocabulary__2[[#This Row],[cefr_level]])-2)/10)</f>
        <v>42</v>
      </c>
      <c r="B424" s="1" t="s">
        <v>288</v>
      </c>
      <c r="C424" s="1" t="s">
        <v>131</v>
      </c>
      <c r="D424" s="1" t="s">
        <v>1015</v>
      </c>
      <c r="E424" s="1" t="s">
        <v>1015</v>
      </c>
      <c r="F424" s="1" t="s">
        <v>1016</v>
      </c>
      <c r="G424" s="1" t="s">
        <v>13</v>
      </c>
      <c r="H424" s="1" t="s">
        <v>13</v>
      </c>
    </row>
    <row r="425" spans="1:8" x14ac:dyDescent="0.25">
      <c r="A425">
        <f>INT((ROW(cefr_vocabulary__2[[#This Row],[cefr_level]])-2)/10)</f>
        <v>42</v>
      </c>
      <c r="B425" s="1" t="s">
        <v>288</v>
      </c>
      <c r="C425" s="1" t="s">
        <v>8</v>
      </c>
      <c r="D425" s="1" t="s">
        <v>1017</v>
      </c>
      <c r="E425" s="1" t="s">
        <v>1018</v>
      </c>
      <c r="F425" s="1" t="s">
        <v>1019</v>
      </c>
      <c r="G425" s="1" t="s">
        <v>12</v>
      </c>
      <c r="H425" s="1" t="s">
        <v>13</v>
      </c>
    </row>
    <row r="426" spans="1:8" x14ac:dyDescent="0.25">
      <c r="A426">
        <f>INT((ROW(cefr_vocabulary__2[[#This Row],[cefr_level]])-2)/10)</f>
        <v>42</v>
      </c>
      <c r="B426" s="1" t="s">
        <v>288</v>
      </c>
      <c r="C426" s="1" t="s">
        <v>8</v>
      </c>
      <c r="D426" s="1" t="s">
        <v>1020</v>
      </c>
      <c r="E426" s="1" t="s">
        <v>1021</v>
      </c>
      <c r="F426" s="1" t="s">
        <v>1022</v>
      </c>
      <c r="G426" s="1" t="s">
        <v>12</v>
      </c>
      <c r="H426" s="1" t="s">
        <v>13</v>
      </c>
    </row>
    <row r="427" spans="1:8" x14ac:dyDescent="0.25">
      <c r="A427">
        <f>INT((ROW(cefr_vocabulary__2[[#This Row],[cefr_level]])-2)/10)</f>
        <v>42</v>
      </c>
      <c r="B427" s="1" t="s">
        <v>288</v>
      </c>
      <c r="C427" s="1" t="s">
        <v>8</v>
      </c>
      <c r="D427" s="1" t="s">
        <v>1023</v>
      </c>
      <c r="E427" s="1" t="s">
        <v>1024</v>
      </c>
      <c r="F427" s="1" t="s">
        <v>1025</v>
      </c>
      <c r="G427" s="1" t="s">
        <v>24</v>
      </c>
      <c r="H427" s="1" t="s">
        <v>13</v>
      </c>
    </row>
    <row r="428" spans="1:8" x14ac:dyDescent="0.25">
      <c r="A428">
        <f>INT((ROW(cefr_vocabulary__2[[#This Row],[cefr_level]])-2)/10)</f>
        <v>42</v>
      </c>
      <c r="B428" s="1" t="s">
        <v>288</v>
      </c>
      <c r="C428" s="1" t="s">
        <v>131</v>
      </c>
      <c r="D428" s="1" t="s">
        <v>1026</v>
      </c>
      <c r="E428" s="1" t="s">
        <v>1026</v>
      </c>
      <c r="F428" s="1" t="s">
        <v>1027</v>
      </c>
      <c r="G428" s="1" t="s">
        <v>13</v>
      </c>
      <c r="H428" s="1" t="s">
        <v>13</v>
      </c>
    </row>
    <row r="429" spans="1:8" x14ac:dyDescent="0.25">
      <c r="A429">
        <f>INT((ROW(cefr_vocabulary__2[[#This Row],[cefr_level]])-2)/10)</f>
        <v>42</v>
      </c>
      <c r="B429" s="1" t="s">
        <v>288</v>
      </c>
      <c r="C429" s="1" t="s">
        <v>8</v>
      </c>
      <c r="D429" s="1" t="s">
        <v>1028</v>
      </c>
      <c r="E429" s="1" t="s">
        <v>1029</v>
      </c>
      <c r="F429" s="1" t="s">
        <v>1030</v>
      </c>
      <c r="G429" s="1" t="s">
        <v>12</v>
      </c>
      <c r="H429" s="1" t="s">
        <v>13</v>
      </c>
    </row>
    <row r="430" spans="1:8" x14ac:dyDescent="0.25">
      <c r="A430">
        <f>INT((ROW(cefr_vocabulary__2[[#This Row],[cefr_level]])-2)/10)</f>
        <v>42</v>
      </c>
      <c r="B430" s="1" t="s">
        <v>288</v>
      </c>
      <c r="C430" s="1" t="s">
        <v>131</v>
      </c>
      <c r="D430" s="1" t="s">
        <v>1031</v>
      </c>
      <c r="E430" s="1" t="s">
        <v>1031</v>
      </c>
      <c r="F430" s="1" t="s">
        <v>1032</v>
      </c>
      <c r="G430" s="1" t="s">
        <v>13</v>
      </c>
      <c r="H430" s="1" t="s">
        <v>13</v>
      </c>
    </row>
    <row r="431" spans="1:8" x14ac:dyDescent="0.25">
      <c r="A431">
        <f>INT((ROW(cefr_vocabulary__2[[#This Row],[cefr_level]])-2)/10)</f>
        <v>42</v>
      </c>
      <c r="B431" s="1" t="s">
        <v>288</v>
      </c>
      <c r="C431" s="1" t="s">
        <v>131</v>
      </c>
      <c r="D431" s="1" t="s">
        <v>1033</v>
      </c>
      <c r="E431" s="1" t="s">
        <v>1033</v>
      </c>
      <c r="F431" s="1" t="s">
        <v>1034</v>
      </c>
      <c r="G431" s="1" t="s">
        <v>13</v>
      </c>
      <c r="H431" s="1" t="s">
        <v>13</v>
      </c>
    </row>
    <row r="432" spans="1:8" x14ac:dyDescent="0.25">
      <c r="A432">
        <f>INT((ROW(cefr_vocabulary__2[[#This Row],[cefr_level]])-2)/10)</f>
        <v>43</v>
      </c>
      <c r="B432" s="1" t="s">
        <v>288</v>
      </c>
      <c r="C432" s="1" t="s">
        <v>8</v>
      </c>
      <c r="D432" s="1" t="s">
        <v>1035</v>
      </c>
      <c r="E432" s="1" t="s">
        <v>1036</v>
      </c>
      <c r="F432" s="1" t="s">
        <v>1037</v>
      </c>
      <c r="G432" s="1" t="s">
        <v>12</v>
      </c>
      <c r="H432" s="1" t="s">
        <v>13</v>
      </c>
    </row>
    <row r="433" spans="1:8" x14ac:dyDescent="0.25">
      <c r="A433">
        <f>INT((ROW(cefr_vocabulary__2[[#This Row],[cefr_level]])-2)/10)</f>
        <v>43</v>
      </c>
      <c r="B433" s="1" t="s">
        <v>288</v>
      </c>
      <c r="C433" s="1" t="s">
        <v>8</v>
      </c>
      <c r="D433" s="1" t="s">
        <v>1038</v>
      </c>
      <c r="E433" s="1" t="s">
        <v>1039</v>
      </c>
      <c r="F433" s="1" t="s">
        <v>1040</v>
      </c>
      <c r="G433" s="1" t="s">
        <v>12</v>
      </c>
      <c r="H433" s="1" t="s">
        <v>13</v>
      </c>
    </row>
    <row r="434" spans="1:8" x14ac:dyDescent="0.25">
      <c r="A434">
        <f>INT((ROW(cefr_vocabulary__2[[#This Row],[cefr_level]])-2)/10)</f>
        <v>43</v>
      </c>
      <c r="B434" s="1" t="s">
        <v>288</v>
      </c>
      <c r="C434" s="1" t="s">
        <v>8</v>
      </c>
      <c r="D434" s="1" t="s">
        <v>1041</v>
      </c>
      <c r="E434" s="1" t="s">
        <v>1042</v>
      </c>
      <c r="F434" s="1" t="s">
        <v>1043</v>
      </c>
      <c r="G434" s="1" t="s">
        <v>17</v>
      </c>
      <c r="H434" s="1" t="s">
        <v>13</v>
      </c>
    </row>
    <row r="435" spans="1:8" x14ac:dyDescent="0.25">
      <c r="A435">
        <f>INT((ROW(cefr_vocabulary__2[[#This Row],[cefr_level]])-2)/10)</f>
        <v>43</v>
      </c>
      <c r="B435" s="1" t="s">
        <v>288</v>
      </c>
      <c r="C435" s="1" t="s">
        <v>131</v>
      </c>
      <c r="D435" s="1" t="s">
        <v>1044</v>
      </c>
      <c r="E435" s="1" t="s">
        <v>1044</v>
      </c>
      <c r="F435" s="1" t="s">
        <v>1045</v>
      </c>
      <c r="G435" s="1" t="s">
        <v>13</v>
      </c>
      <c r="H435" s="1" t="s">
        <v>13</v>
      </c>
    </row>
    <row r="436" spans="1:8" x14ac:dyDescent="0.25">
      <c r="A436">
        <f>INT((ROW(cefr_vocabulary__2[[#This Row],[cefr_level]])-2)/10)</f>
        <v>43</v>
      </c>
      <c r="B436" s="1" t="s">
        <v>288</v>
      </c>
      <c r="C436" s="1" t="s">
        <v>131</v>
      </c>
      <c r="D436" s="1" t="s">
        <v>1046</v>
      </c>
      <c r="E436" s="1" t="s">
        <v>1046</v>
      </c>
      <c r="F436" s="1" t="s">
        <v>1047</v>
      </c>
      <c r="G436" s="1" t="s">
        <v>13</v>
      </c>
      <c r="H436" s="1" t="s">
        <v>13</v>
      </c>
    </row>
    <row r="437" spans="1:8" x14ac:dyDescent="0.25">
      <c r="A437">
        <f>INT((ROW(cefr_vocabulary__2[[#This Row],[cefr_level]])-2)/10)</f>
        <v>43</v>
      </c>
      <c r="B437" s="1" t="s">
        <v>288</v>
      </c>
      <c r="C437" s="1" t="s">
        <v>131</v>
      </c>
      <c r="D437" s="1" t="s">
        <v>1048</v>
      </c>
      <c r="E437" s="1" t="s">
        <v>1048</v>
      </c>
      <c r="F437" s="1" t="s">
        <v>1049</v>
      </c>
      <c r="G437" s="1" t="s">
        <v>13</v>
      </c>
      <c r="H437" s="1" t="s">
        <v>13</v>
      </c>
    </row>
    <row r="438" spans="1:8" x14ac:dyDescent="0.25">
      <c r="A438">
        <f>INT((ROW(cefr_vocabulary__2[[#This Row],[cefr_level]])-2)/10)</f>
        <v>43</v>
      </c>
      <c r="B438" s="1" t="s">
        <v>288</v>
      </c>
      <c r="C438" s="1" t="s">
        <v>8</v>
      </c>
      <c r="D438" s="1" t="s">
        <v>1050</v>
      </c>
      <c r="E438" s="1" t="s">
        <v>1051</v>
      </c>
      <c r="F438" s="1" t="s">
        <v>1052</v>
      </c>
      <c r="G438" s="1" t="s">
        <v>12</v>
      </c>
      <c r="H438" s="1" t="s">
        <v>13</v>
      </c>
    </row>
    <row r="439" spans="1:8" x14ac:dyDescent="0.25">
      <c r="A439">
        <f>INT((ROW(cefr_vocabulary__2[[#This Row],[cefr_level]])-2)/10)</f>
        <v>43</v>
      </c>
      <c r="B439" s="1" t="s">
        <v>288</v>
      </c>
      <c r="C439" s="1" t="s">
        <v>73</v>
      </c>
      <c r="D439" s="1" t="s">
        <v>1053</v>
      </c>
      <c r="E439" s="1" t="s">
        <v>1053</v>
      </c>
      <c r="F439" s="1" t="s">
        <v>1054</v>
      </c>
      <c r="G439" s="1" t="s">
        <v>13</v>
      </c>
      <c r="H439" s="1" t="s">
        <v>13</v>
      </c>
    </row>
    <row r="440" spans="1:8" x14ac:dyDescent="0.25">
      <c r="A440">
        <f>INT((ROW(cefr_vocabulary__2[[#This Row],[cefr_level]])-2)/10)</f>
        <v>43</v>
      </c>
      <c r="B440" s="1" t="s">
        <v>288</v>
      </c>
      <c r="C440" s="1" t="s">
        <v>131</v>
      </c>
      <c r="D440" s="1" t="s">
        <v>1055</v>
      </c>
      <c r="E440" s="1" t="s">
        <v>1055</v>
      </c>
      <c r="F440" s="1" t="s">
        <v>1056</v>
      </c>
      <c r="G440" s="1" t="s">
        <v>13</v>
      </c>
      <c r="H440" s="1" t="s">
        <v>13</v>
      </c>
    </row>
    <row r="441" spans="1:8" x14ac:dyDescent="0.25">
      <c r="A441">
        <f>INT((ROW(cefr_vocabulary__2[[#This Row],[cefr_level]])-2)/10)</f>
        <v>43</v>
      </c>
      <c r="B441" s="1" t="s">
        <v>288</v>
      </c>
      <c r="C441" s="1" t="s">
        <v>131</v>
      </c>
      <c r="D441" s="1" t="s">
        <v>1057</v>
      </c>
      <c r="E441" s="1" t="s">
        <v>1057</v>
      </c>
      <c r="F441" s="1" t="s">
        <v>1058</v>
      </c>
      <c r="G441" s="1" t="s">
        <v>13</v>
      </c>
      <c r="H441" s="1" t="s">
        <v>13</v>
      </c>
    </row>
    <row r="442" spans="1:8" x14ac:dyDescent="0.25">
      <c r="A442">
        <f>INT((ROW(cefr_vocabulary__2[[#This Row],[cefr_level]])-2)/10)</f>
        <v>44</v>
      </c>
      <c r="B442" s="1" t="s">
        <v>288</v>
      </c>
      <c r="C442" s="1" t="s">
        <v>131</v>
      </c>
      <c r="D442" s="1" t="s">
        <v>1059</v>
      </c>
      <c r="E442" s="1" t="s">
        <v>1059</v>
      </c>
      <c r="F442" s="1" t="s">
        <v>1060</v>
      </c>
      <c r="G442" s="1" t="s">
        <v>13</v>
      </c>
      <c r="H442" s="1" t="s">
        <v>13</v>
      </c>
    </row>
    <row r="443" spans="1:8" x14ac:dyDescent="0.25">
      <c r="A443">
        <f>INT((ROW(cefr_vocabulary__2[[#This Row],[cefr_level]])-2)/10)</f>
        <v>44</v>
      </c>
      <c r="B443" s="1" t="s">
        <v>288</v>
      </c>
      <c r="C443" s="1" t="s">
        <v>146</v>
      </c>
      <c r="D443" s="1" t="s">
        <v>1061</v>
      </c>
      <c r="E443" s="1" t="s">
        <v>1061</v>
      </c>
      <c r="F443" s="1" t="s">
        <v>1062</v>
      </c>
      <c r="G443" s="1" t="s">
        <v>13</v>
      </c>
      <c r="H443" s="1" t="s">
        <v>13</v>
      </c>
    </row>
    <row r="444" spans="1:8" x14ac:dyDescent="0.25">
      <c r="A444">
        <f>INT((ROW(cefr_vocabulary__2[[#This Row],[cefr_level]])-2)/10)</f>
        <v>44</v>
      </c>
      <c r="B444" s="1" t="s">
        <v>288</v>
      </c>
      <c r="C444" s="1" t="s">
        <v>131</v>
      </c>
      <c r="D444" s="1" t="s">
        <v>1063</v>
      </c>
      <c r="E444" s="1" t="s">
        <v>1063</v>
      </c>
      <c r="F444" s="1" t="s">
        <v>1064</v>
      </c>
      <c r="G444" s="1" t="s">
        <v>13</v>
      </c>
      <c r="H444" s="1" t="s">
        <v>13</v>
      </c>
    </row>
    <row r="445" spans="1:8" x14ac:dyDescent="0.25">
      <c r="A445">
        <f>INT((ROW(cefr_vocabulary__2[[#This Row],[cefr_level]])-2)/10)</f>
        <v>44</v>
      </c>
      <c r="B445" s="1" t="s">
        <v>288</v>
      </c>
      <c r="C445" s="1" t="s">
        <v>131</v>
      </c>
      <c r="D445" s="1" t="s">
        <v>1065</v>
      </c>
      <c r="E445" s="1" t="s">
        <v>1065</v>
      </c>
      <c r="F445" s="1" t="s">
        <v>1066</v>
      </c>
      <c r="G445" s="1" t="s">
        <v>13</v>
      </c>
      <c r="H445" s="1" t="s">
        <v>13</v>
      </c>
    </row>
    <row r="446" spans="1:8" x14ac:dyDescent="0.25">
      <c r="A446">
        <f>INT((ROW(cefr_vocabulary__2[[#This Row],[cefr_level]])-2)/10)</f>
        <v>44</v>
      </c>
      <c r="B446" s="1" t="s">
        <v>288</v>
      </c>
      <c r="C446" s="1" t="s">
        <v>146</v>
      </c>
      <c r="D446" s="1" t="s">
        <v>1067</v>
      </c>
      <c r="E446" s="1" t="s">
        <v>1067</v>
      </c>
      <c r="F446" s="1" t="s">
        <v>1068</v>
      </c>
      <c r="G446" s="1" t="s">
        <v>13</v>
      </c>
      <c r="H446" s="1" t="s">
        <v>13</v>
      </c>
    </row>
    <row r="447" spans="1:8" x14ac:dyDescent="0.25">
      <c r="A447">
        <f>INT((ROW(cefr_vocabulary__2[[#This Row],[cefr_level]])-2)/10)</f>
        <v>44</v>
      </c>
      <c r="B447" s="1" t="s">
        <v>288</v>
      </c>
      <c r="C447" s="1" t="s">
        <v>8</v>
      </c>
      <c r="D447" s="1" t="s">
        <v>1069</v>
      </c>
      <c r="E447" s="1" t="s">
        <v>1070</v>
      </c>
      <c r="F447" s="1" t="s">
        <v>1071</v>
      </c>
      <c r="G447" s="1" t="s">
        <v>24</v>
      </c>
      <c r="H447" s="1" t="s">
        <v>13</v>
      </c>
    </row>
    <row r="448" spans="1:8" x14ac:dyDescent="0.25">
      <c r="A448">
        <f>INT((ROW(cefr_vocabulary__2[[#This Row],[cefr_level]])-2)/10)</f>
        <v>44</v>
      </c>
      <c r="B448" s="1" t="s">
        <v>288</v>
      </c>
      <c r="C448" s="1" t="s">
        <v>8</v>
      </c>
      <c r="D448" s="1" t="s">
        <v>1072</v>
      </c>
      <c r="E448" s="1" t="s">
        <v>1073</v>
      </c>
      <c r="F448" s="1" t="s">
        <v>1074</v>
      </c>
      <c r="G448" s="1" t="s">
        <v>17</v>
      </c>
      <c r="H448" s="1" t="s">
        <v>13</v>
      </c>
    </row>
    <row r="449" spans="1:8" x14ac:dyDescent="0.25">
      <c r="A449">
        <f>INT((ROW(cefr_vocabulary__2[[#This Row],[cefr_level]])-2)/10)</f>
        <v>44</v>
      </c>
      <c r="B449" s="1" t="s">
        <v>288</v>
      </c>
      <c r="C449" s="1" t="s">
        <v>146</v>
      </c>
      <c r="D449" s="1" t="s">
        <v>1075</v>
      </c>
      <c r="E449" s="1" t="s">
        <v>1075</v>
      </c>
      <c r="F449" s="1" t="s">
        <v>1076</v>
      </c>
      <c r="G449" s="1" t="s">
        <v>13</v>
      </c>
      <c r="H449" s="1" t="s">
        <v>13</v>
      </c>
    </row>
    <row r="450" spans="1:8" x14ac:dyDescent="0.25">
      <c r="A450">
        <f>INT((ROW(cefr_vocabulary__2[[#This Row],[cefr_level]])-2)/10)</f>
        <v>44</v>
      </c>
      <c r="B450" s="1" t="s">
        <v>288</v>
      </c>
      <c r="C450" s="1" t="s">
        <v>131</v>
      </c>
      <c r="D450" s="1" t="s">
        <v>1077</v>
      </c>
      <c r="E450" s="1" t="s">
        <v>1077</v>
      </c>
      <c r="F450" s="1" t="s">
        <v>1078</v>
      </c>
      <c r="G450" s="1" t="s">
        <v>13</v>
      </c>
      <c r="H450" s="1" t="s">
        <v>13</v>
      </c>
    </row>
    <row r="451" spans="1:8" x14ac:dyDescent="0.25">
      <c r="A451">
        <f>INT((ROW(cefr_vocabulary__2[[#This Row],[cefr_level]])-2)/10)</f>
        <v>44</v>
      </c>
      <c r="B451" s="1" t="s">
        <v>288</v>
      </c>
      <c r="C451" s="1" t="s">
        <v>8</v>
      </c>
      <c r="D451" s="1" t="s">
        <v>1079</v>
      </c>
      <c r="E451" s="1" t="s">
        <v>1080</v>
      </c>
      <c r="F451" s="1" t="s">
        <v>1081</v>
      </c>
      <c r="G451" s="1" t="s">
        <v>12</v>
      </c>
      <c r="H451" s="1" t="s">
        <v>13</v>
      </c>
    </row>
    <row r="452" spans="1:8" x14ac:dyDescent="0.25">
      <c r="A452">
        <f>INT((ROW(cefr_vocabulary__2[[#This Row],[cefr_level]])-2)/10)</f>
        <v>45</v>
      </c>
      <c r="B452" s="1" t="s">
        <v>400</v>
      </c>
      <c r="C452" s="1" t="s">
        <v>8</v>
      </c>
      <c r="D452" s="1" t="s">
        <v>1082</v>
      </c>
      <c r="E452" s="1" t="s">
        <v>1083</v>
      </c>
      <c r="F452" s="1" t="s">
        <v>1084</v>
      </c>
      <c r="G452" s="1" t="s">
        <v>24</v>
      </c>
      <c r="H452" s="1" t="s">
        <v>13</v>
      </c>
    </row>
    <row r="453" spans="1:8" x14ac:dyDescent="0.25">
      <c r="A453">
        <f>INT((ROW(cefr_vocabulary__2[[#This Row],[cefr_level]])-2)/10)</f>
        <v>45</v>
      </c>
      <c r="B453" s="1" t="s">
        <v>504</v>
      </c>
      <c r="C453" s="1" t="s">
        <v>131</v>
      </c>
      <c r="D453" s="1" t="s">
        <v>1085</v>
      </c>
      <c r="E453" s="1" t="s">
        <v>1085</v>
      </c>
      <c r="F453" s="1" t="s">
        <v>1086</v>
      </c>
      <c r="G453" s="1" t="s">
        <v>13</v>
      </c>
      <c r="H453" s="1" t="s">
        <v>13</v>
      </c>
    </row>
    <row r="454" spans="1:8" x14ac:dyDescent="0.25">
      <c r="A454">
        <f>INT((ROW(cefr_vocabulary__2[[#This Row],[cefr_level]])-2)/10)</f>
        <v>45</v>
      </c>
      <c r="B454" s="1" t="s">
        <v>288</v>
      </c>
      <c r="C454" s="1" t="s">
        <v>8</v>
      </c>
      <c r="D454" s="1" t="s">
        <v>1087</v>
      </c>
      <c r="E454" s="1" t="s">
        <v>1088</v>
      </c>
      <c r="F454" s="1" t="s">
        <v>1089</v>
      </c>
      <c r="G454" s="1" t="s">
        <v>12</v>
      </c>
      <c r="H454" s="1" t="s">
        <v>13</v>
      </c>
    </row>
    <row r="455" spans="1:8" x14ac:dyDescent="0.25">
      <c r="A455">
        <f>INT((ROW(cefr_vocabulary__2[[#This Row],[cefr_level]])-2)/10)</f>
        <v>45</v>
      </c>
      <c r="B455" s="1" t="s">
        <v>288</v>
      </c>
      <c r="C455" s="1" t="s">
        <v>131</v>
      </c>
      <c r="D455" s="1" t="s">
        <v>1090</v>
      </c>
      <c r="E455" s="1" t="s">
        <v>1090</v>
      </c>
      <c r="F455" s="1" t="s">
        <v>1091</v>
      </c>
      <c r="G455" s="1" t="s">
        <v>13</v>
      </c>
      <c r="H455" s="1" t="s">
        <v>13</v>
      </c>
    </row>
    <row r="456" spans="1:8" x14ac:dyDescent="0.25">
      <c r="A456">
        <f>INT((ROW(cefr_vocabulary__2[[#This Row],[cefr_level]])-2)/10)</f>
        <v>45</v>
      </c>
      <c r="B456" s="1" t="s">
        <v>288</v>
      </c>
      <c r="C456" s="1" t="s">
        <v>8</v>
      </c>
      <c r="D456" s="1" t="s">
        <v>1092</v>
      </c>
      <c r="E456" s="1" t="s">
        <v>1093</v>
      </c>
      <c r="F456" s="1" t="s">
        <v>1092</v>
      </c>
      <c r="G456" s="1" t="s">
        <v>12</v>
      </c>
      <c r="H456" s="1" t="s">
        <v>13</v>
      </c>
    </row>
    <row r="457" spans="1:8" x14ac:dyDescent="0.25">
      <c r="A457">
        <f>INT((ROW(cefr_vocabulary__2[[#This Row],[cefr_level]])-2)/10)</f>
        <v>45</v>
      </c>
      <c r="B457" s="1" t="s">
        <v>288</v>
      </c>
      <c r="C457" s="1" t="s">
        <v>8</v>
      </c>
      <c r="D457" s="1" t="s">
        <v>1094</v>
      </c>
      <c r="E457" s="1" t="s">
        <v>1095</v>
      </c>
      <c r="F457" s="1" t="s">
        <v>1096</v>
      </c>
      <c r="G457" s="1" t="s">
        <v>12</v>
      </c>
      <c r="H457" s="1" t="s">
        <v>13</v>
      </c>
    </row>
    <row r="458" spans="1:8" x14ac:dyDescent="0.25">
      <c r="A458">
        <f>INT((ROW(cefr_vocabulary__2[[#This Row],[cefr_level]])-2)/10)</f>
        <v>45</v>
      </c>
      <c r="B458" s="1" t="s">
        <v>288</v>
      </c>
      <c r="C458" s="1" t="s">
        <v>73</v>
      </c>
      <c r="D458" s="1" t="s">
        <v>1097</v>
      </c>
      <c r="E458" s="1" t="s">
        <v>1097</v>
      </c>
      <c r="F458" s="1" t="s">
        <v>1098</v>
      </c>
      <c r="G458" s="1" t="s">
        <v>13</v>
      </c>
      <c r="H458" s="1" t="s">
        <v>13</v>
      </c>
    </row>
    <row r="459" spans="1:8" x14ac:dyDescent="0.25">
      <c r="A459">
        <f>INT((ROW(cefr_vocabulary__2[[#This Row],[cefr_level]])-2)/10)</f>
        <v>45</v>
      </c>
      <c r="B459" s="1" t="s">
        <v>288</v>
      </c>
      <c r="C459" s="1" t="s">
        <v>131</v>
      </c>
      <c r="D459" s="1" t="s">
        <v>1099</v>
      </c>
      <c r="E459" s="1" t="s">
        <v>1099</v>
      </c>
      <c r="F459" s="1" t="s">
        <v>1100</v>
      </c>
      <c r="G459" s="1" t="s">
        <v>13</v>
      </c>
      <c r="H459" s="1" t="s">
        <v>13</v>
      </c>
    </row>
    <row r="460" spans="1:8" x14ac:dyDescent="0.25">
      <c r="A460">
        <f>INT((ROW(cefr_vocabulary__2[[#This Row],[cefr_level]])-2)/10)</f>
        <v>45</v>
      </c>
      <c r="B460" s="1" t="s">
        <v>288</v>
      </c>
      <c r="C460" s="1" t="s">
        <v>8</v>
      </c>
      <c r="D460" s="1" t="s">
        <v>1101</v>
      </c>
      <c r="E460" s="1" t="s">
        <v>1102</v>
      </c>
      <c r="F460" s="1" t="s">
        <v>1103</v>
      </c>
      <c r="G460" s="1" t="s">
        <v>12</v>
      </c>
      <c r="H460" s="1" t="s">
        <v>13</v>
      </c>
    </row>
    <row r="461" spans="1:8" x14ac:dyDescent="0.25">
      <c r="A461">
        <f>INT((ROW(cefr_vocabulary__2[[#This Row],[cefr_level]])-2)/10)</f>
        <v>45</v>
      </c>
      <c r="B461" s="1" t="s">
        <v>288</v>
      </c>
      <c r="C461" s="1" t="s">
        <v>8</v>
      </c>
      <c r="D461" s="1" t="s">
        <v>1104</v>
      </c>
      <c r="E461" s="1" t="s">
        <v>1105</v>
      </c>
      <c r="F461" s="1" t="s">
        <v>1106</v>
      </c>
      <c r="G461" s="1" t="s">
        <v>12</v>
      </c>
      <c r="H461" s="1" t="s">
        <v>13</v>
      </c>
    </row>
    <row r="462" spans="1:8" x14ac:dyDescent="0.25">
      <c r="A462">
        <f>INT((ROW(cefr_vocabulary__2[[#This Row],[cefr_level]])-2)/10)</f>
        <v>46</v>
      </c>
      <c r="B462" s="1" t="s">
        <v>288</v>
      </c>
      <c r="C462" s="1" t="s">
        <v>131</v>
      </c>
      <c r="D462" s="1" t="s">
        <v>1107</v>
      </c>
      <c r="E462" s="1" t="s">
        <v>1107</v>
      </c>
      <c r="F462" s="1" t="s">
        <v>1108</v>
      </c>
      <c r="G462" s="1" t="s">
        <v>13</v>
      </c>
      <c r="H462" s="1" t="s">
        <v>13</v>
      </c>
    </row>
    <row r="463" spans="1:8" x14ac:dyDescent="0.25">
      <c r="A463">
        <f>INT((ROW(cefr_vocabulary__2[[#This Row],[cefr_level]])-2)/10)</f>
        <v>46</v>
      </c>
      <c r="B463" s="1" t="s">
        <v>288</v>
      </c>
      <c r="C463" s="1" t="s">
        <v>131</v>
      </c>
      <c r="D463" s="1" t="s">
        <v>1109</v>
      </c>
      <c r="E463" s="1" t="s">
        <v>1109</v>
      </c>
      <c r="F463" s="1" t="s">
        <v>1110</v>
      </c>
      <c r="G463" s="1" t="s">
        <v>13</v>
      </c>
      <c r="H463" s="1" t="s">
        <v>13</v>
      </c>
    </row>
    <row r="464" spans="1:8" x14ac:dyDescent="0.25">
      <c r="A464">
        <f>INT((ROW(cefr_vocabulary__2[[#This Row],[cefr_level]])-2)/10)</f>
        <v>46</v>
      </c>
      <c r="B464" s="1" t="s">
        <v>288</v>
      </c>
      <c r="C464" s="1" t="s">
        <v>8</v>
      </c>
      <c r="D464" s="1" t="s">
        <v>1111</v>
      </c>
      <c r="E464" s="1" t="s">
        <v>1112</v>
      </c>
      <c r="F464" s="1" t="s">
        <v>1113</v>
      </c>
      <c r="G464" s="1" t="s">
        <v>12</v>
      </c>
      <c r="H464" s="1" t="s">
        <v>13</v>
      </c>
    </row>
    <row r="465" spans="1:8" x14ac:dyDescent="0.25">
      <c r="A465">
        <f>INT((ROW(cefr_vocabulary__2[[#This Row],[cefr_level]])-2)/10)</f>
        <v>46</v>
      </c>
      <c r="B465" s="1" t="s">
        <v>288</v>
      </c>
      <c r="C465" s="1" t="s">
        <v>8</v>
      </c>
      <c r="D465" s="1" t="s">
        <v>1114</v>
      </c>
      <c r="E465" s="1" t="s">
        <v>1115</v>
      </c>
      <c r="F465" s="1" t="s">
        <v>1116</v>
      </c>
      <c r="G465" s="1" t="s">
        <v>12</v>
      </c>
      <c r="H465" s="1" t="s">
        <v>13</v>
      </c>
    </row>
    <row r="466" spans="1:8" x14ac:dyDescent="0.25">
      <c r="A466">
        <f>INT((ROW(cefr_vocabulary__2[[#This Row],[cefr_level]])-2)/10)</f>
        <v>46</v>
      </c>
      <c r="B466" s="1" t="s">
        <v>288</v>
      </c>
      <c r="C466" s="1" t="s">
        <v>131</v>
      </c>
      <c r="D466" s="1" t="s">
        <v>1117</v>
      </c>
      <c r="E466" s="1" t="s">
        <v>1117</v>
      </c>
      <c r="F466" s="1" t="s">
        <v>1118</v>
      </c>
      <c r="G466" s="1" t="s">
        <v>13</v>
      </c>
      <c r="H466" s="1" t="s">
        <v>13</v>
      </c>
    </row>
    <row r="467" spans="1:8" x14ac:dyDescent="0.25">
      <c r="A467">
        <f>INT((ROW(cefr_vocabulary__2[[#This Row],[cefr_level]])-2)/10)</f>
        <v>46</v>
      </c>
      <c r="B467" s="1" t="s">
        <v>288</v>
      </c>
      <c r="C467" s="1" t="s">
        <v>131</v>
      </c>
      <c r="D467" s="1" t="s">
        <v>1119</v>
      </c>
      <c r="E467" s="1" t="s">
        <v>1119</v>
      </c>
      <c r="F467" s="1" t="s">
        <v>1120</v>
      </c>
      <c r="G467" s="1" t="s">
        <v>13</v>
      </c>
      <c r="H467" s="1" t="s">
        <v>13</v>
      </c>
    </row>
    <row r="468" spans="1:8" x14ac:dyDescent="0.25">
      <c r="A468">
        <f>INT((ROW(cefr_vocabulary__2[[#This Row],[cefr_level]])-2)/10)</f>
        <v>46</v>
      </c>
      <c r="B468" s="1" t="s">
        <v>288</v>
      </c>
      <c r="C468" s="1" t="s">
        <v>8</v>
      </c>
      <c r="D468" s="1" t="s">
        <v>1121</v>
      </c>
      <c r="E468" s="1" t="s">
        <v>1122</v>
      </c>
      <c r="F468" s="1" t="s">
        <v>1123</v>
      </c>
      <c r="G468" s="1" t="s">
        <v>12</v>
      </c>
      <c r="H468" s="1" t="s">
        <v>13</v>
      </c>
    </row>
    <row r="469" spans="1:8" x14ac:dyDescent="0.25">
      <c r="A469">
        <f>INT((ROW(cefr_vocabulary__2[[#This Row],[cefr_level]])-2)/10)</f>
        <v>46</v>
      </c>
      <c r="B469" s="1" t="s">
        <v>400</v>
      </c>
      <c r="C469" s="1" t="s">
        <v>108</v>
      </c>
      <c r="D469" s="1" t="s">
        <v>1124</v>
      </c>
      <c r="E469" s="1" t="s">
        <v>1124</v>
      </c>
      <c r="F469" s="1" t="s">
        <v>1125</v>
      </c>
      <c r="G469" s="1" t="s">
        <v>13</v>
      </c>
      <c r="H469" s="1" t="s">
        <v>13</v>
      </c>
    </row>
    <row r="470" spans="1:8" x14ac:dyDescent="0.25">
      <c r="A470">
        <f>INT((ROW(cefr_vocabulary__2[[#This Row],[cefr_level]])-2)/10)</f>
        <v>46</v>
      </c>
      <c r="B470" s="1" t="s">
        <v>288</v>
      </c>
      <c r="C470" s="1" t="s">
        <v>131</v>
      </c>
      <c r="D470" s="1" t="s">
        <v>1126</v>
      </c>
      <c r="E470" s="1" t="s">
        <v>1126</v>
      </c>
      <c r="F470" s="1" t="s">
        <v>1127</v>
      </c>
      <c r="G470" s="1" t="s">
        <v>13</v>
      </c>
      <c r="H470" s="1" t="s">
        <v>13</v>
      </c>
    </row>
    <row r="471" spans="1:8" x14ac:dyDescent="0.25">
      <c r="A471">
        <f>INT((ROW(cefr_vocabulary__2[[#This Row],[cefr_level]])-2)/10)</f>
        <v>46</v>
      </c>
      <c r="B471" s="1" t="s">
        <v>288</v>
      </c>
      <c r="C471" s="1" t="s">
        <v>8</v>
      </c>
      <c r="D471" s="1" t="s">
        <v>1128</v>
      </c>
      <c r="E471" s="1" t="s">
        <v>1129</v>
      </c>
      <c r="F471" s="1" t="s">
        <v>1130</v>
      </c>
      <c r="G471" s="1" t="s">
        <v>12</v>
      </c>
      <c r="H471" s="1" t="s">
        <v>13</v>
      </c>
    </row>
    <row r="472" spans="1:8" x14ac:dyDescent="0.25">
      <c r="A472">
        <f>INT((ROW(cefr_vocabulary__2[[#This Row],[cefr_level]])-2)/10)</f>
        <v>47</v>
      </c>
      <c r="B472" s="1" t="s">
        <v>288</v>
      </c>
      <c r="C472" s="1" t="s">
        <v>8</v>
      </c>
      <c r="D472" s="1" t="s">
        <v>1131</v>
      </c>
      <c r="E472" s="1" t="s">
        <v>1132</v>
      </c>
      <c r="F472" s="1" t="s">
        <v>1133</v>
      </c>
      <c r="G472" s="1" t="s">
        <v>12</v>
      </c>
      <c r="H472" s="1" t="s">
        <v>13</v>
      </c>
    </row>
    <row r="473" spans="1:8" x14ac:dyDescent="0.25">
      <c r="A473">
        <f>INT((ROW(cefr_vocabulary__2[[#This Row],[cefr_level]])-2)/10)</f>
        <v>47</v>
      </c>
      <c r="B473" s="1" t="s">
        <v>288</v>
      </c>
      <c r="C473" s="1" t="s">
        <v>146</v>
      </c>
      <c r="D473" s="1" t="s">
        <v>1134</v>
      </c>
      <c r="E473" s="1" t="s">
        <v>1134</v>
      </c>
      <c r="F473" s="1" t="s">
        <v>1135</v>
      </c>
      <c r="G473" s="1" t="s">
        <v>13</v>
      </c>
      <c r="H473" s="1" t="s">
        <v>13</v>
      </c>
    </row>
    <row r="474" spans="1:8" x14ac:dyDescent="0.25">
      <c r="A474">
        <f>INT((ROW(cefr_vocabulary__2[[#This Row],[cefr_level]])-2)/10)</f>
        <v>47</v>
      </c>
      <c r="B474" s="1" t="s">
        <v>288</v>
      </c>
      <c r="C474" s="1" t="s">
        <v>131</v>
      </c>
      <c r="D474" s="1" t="s">
        <v>1136</v>
      </c>
      <c r="E474" s="1" t="s">
        <v>1136</v>
      </c>
      <c r="F474" s="1" t="s">
        <v>1137</v>
      </c>
      <c r="G474" s="1" t="s">
        <v>13</v>
      </c>
      <c r="H474" s="1" t="s">
        <v>13</v>
      </c>
    </row>
    <row r="475" spans="1:8" x14ac:dyDescent="0.25">
      <c r="A475">
        <f>INT((ROW(cefr_vocabulary__2[[#This Row],[cefr_level]])-2)/10)</f>
        <v>47</v>
      </c>
      <c r="B475" s="1" t="s">
        <v>288</v>
      </c>
      <c r="C475" s="1" t="s">
        <v>131</v>
      </c>
      <c r="D475" s="1" t="s">
        <v>1138</v>
      </c>
      <c r="E475" s="1" t="s">
        <v>1138</v>
      </c>
      <c r="F475" s="1" t="s">
        <v>1139</v>
      </c>
      <c r="G475" s="1" t="s">
        <v>13</v>
      </c>
      <c r="H475" s="1" t="s">
        <v>13</v>
      </c>
    </row>
    <row r="476" spans="1:8" x14ac:dyDescent="0.25">
      <c r="A476">
        <f>INT((ROW(cefr_vocabulary__2[[#This Row],[cefr_level]])-2)/10)</f>
        <v>47</v>
      </c>
      <c r="B476" s="1" t="s">
        <v>288</v>
      </c>
      <c r="C476" s="1" t="s">
        <v>131</v>
      </c>
      <c r="D476" s="1" t="s">
        <v>1140</v>
      </c>
      <c r="E476" s="1" t="s">
        <v>1140</v>
      </c>
      <c r="F476" s="1" t="s">
        <v>1141</v>
      </c>
      <c r="G476" s="1" t="s">
        <v>13</v>
      </c>
      <c r="H476" s="1" t="s">
        <v>13</v>
      </c>
    </row>
    <row r="477" spans="1:8" x14ac:dyDescent="0.25">
      <c r="A477">
        <f>INT((ROW(cefr_vocabulary__2[[#This Row],[cefr_level]])-2)/10)</f>
        <v>47</v>
      </c>
      <c r="B477" s="1" t="s">
        <v>288</v>
      </c>
      <c r="C477" s="1" t="s">
        <v>131</v>
      </c>
      <c r="D477" s="1" t="s">
        <v>1142</v>
      </c>
      <c r="E477" s="1" t="s">
        <v>1142</v>
      </c>
      <c r="F477" s="1" t="s">
        <v>1143</v>
      </c>
      <c r="G477" s="1" t="s">
        <v>13</v>
      </c>
      <c r="H477" s="1" t="s">
        <v>13</v>
      </c>
    </row>
    <row r="478" spans="1:8" x14ac:dyDescent="0.25">
      <c r="A478">
        <f>INT((ROW(cefr_vocabulary__2[[#This Row],[cefr_level]])-2)/10)</f>
        <v>47</v>
      </c>
      <c r="B478" s="1" t="s">
        <v>288</v>
      </c>
      <c r="C478" s="1" t="s">
        <v>8</v>
      </c>
      <c r="D478" s="1" t="s">
        <v>1144</v>
      </c>
      <c r="E478" s="1" t="s">
        <v>1145</v>
      </c>
      <c r="F478" s="1" t="s">
        <v>1146</v>
      </c>
      <c r="G478" s="1" t="s">
        <v>12</v>
      </c>
      <c r="H478" s="1" t="s">
        <v>13</v>
      </c>
    </row>
    <row r="479" spans="1:8" x14ac:dyDescent="0.25">
      <c r="A479">
        <f>INT((ROW(cefr_vocabulary__2[[#This Row],[cefr_level]])-2)/10)</f>
        <v>47</v>
      </c>
      <c r="B479" s="1" t="s">
        <v>288</v>
      </c>
      <c r="C479" s="1" t="s">
        <v>8</v>
      </c>
      <c r="D479" s="1" t="s">
        <v>1147</v>
      </c>
      <c r="E479" s="1" t="s">
        <v>1148</v>
      </c>
      <c r="F479" s="1" t="s">
        <v>1149</v>
      </c>
      <c r="G479" s="1" t="s">
        <v>12</v>
      </c>
      <c r="H479" s="1" t="s">
        <v>13</v>
      </c>
    </row>
    <row r="480" spans="1:8" x14ac:dyDescent="0.25">
      <c r="A480">
        <f>INT((ROW(cefr_vocabulary__2[[#This Row],[cefr_level]])-2)/10)</f>
        <v>47</v>
      </c>
      <c r="B480" s="1" t="s">
        <v>288</v>
      </c>
      <c r="C480" s="1" t="s">
        <v>8</v>
      </c>
      <c r="D480" s="1" t="s">
        <v>1150</v>
      </c>
      <c r="E480" s="1" t="s">
        <v>1151</v>
      </c>
      <c r="F480" s="1" t="s">
        <v>1152</v>
      </c>
      <c r="G480" s="1" t="s">
        <v>12</v>
      </c>
      <c r="H480" s="1" t="s">
        <v>13</v>
      </c>
    </row>
    <row r="481" spans="1:8" x14ac:dyDescent="0.25">
      <c r="A481">
        <f>INT((ROW(cefr_vocabulary__2[[#This Row],[cefr_level]])-2)/10)</f>
        <v>47</v>
      </c>
      <c r="B481" s="1" t="s">
        <v>288</v>
      </c>
      <c r="C481" s="1" t="s">
        <v>8</v>
      </c>
      <c r="D481" s="1" t="s">
        <v>1153</v>
      </c>
      <c r="E481" s="1" t="s">
        <v>1154</v>
      </c>
      <c r="F481" s="1" t="s">
        <v>1155</v>
      </c>
      <c r="G481" s="1" t="s">
        <v>12</v>
      </c>
      <c r="H481" s="1" t="s">
        <v>13</v>
      </c>
    </row>
    <row r="482" spans="1:8" x14ac:dyDescent="0.25">
      <c r="A482">
        <f>INT((ROW(cefr_vocabulary__2[[#This Row],[cefr_level]])-2)/10)</f>
        <v>48</v>
      </c>
      <c r="B482" s="1" t="s">
        <v>288</v>
      </c>
      <c r="C482" s="1" t="s">
        <v>8</v>
      </c>
      <c r="D482" s="1" t="s">
        <v>1156</v>
      </c>
      <c r="E482" s="1" t="s">
        <v>1157</v>
      </c>
      <c r="F482" s="1" t="s">
        <v>1158</v>
      </c>
      <c r="G482" s="1" t="s">
        <v>12</v>
      </c>
      <c r="H482" s="1" t="s">
        <v>13</v>
      </c>
    </row>
    <row r="483" spans="1:8" x14ac:dyDescent="0.25">
      <c r="A483">
        <f>INT((ROW(cefr_vocabulary__2[[#This Row],[cefr_level]])-2)/10)</f>
        <v>48</v>
      </c>
      <c r="B483" s="1" t="s">
        <v>400</v>
      </c>
      <c r="C483" s="1" t="s">
        <v>8</v>
      </c>
      <c r="D483" s="1" t="s">
        <v>1159</v>
      </c>
      <c r="E483" s="1" t="s">
        <v>1160</v>
      </c>
      <c r="F483" s="1" t="s">
        <v>1161</v>
      </c>
      <c r="G483" s="1" t="s">
        <v>24</v>
      </c>
      <c r="H483" s="1" t="s">
        <v>13</v>
      </c>
    </row>
    <row r="484" spans="1:8" x14ac:dyDescent="0.25">
      <c r="A484">
        <f>INT((ROW(cefr_vocabulary__2[[#This Row],[cefr_level]])-2)/10)</f>
        <v>48</v>
      </c>
      <c r="B484" s="1" t="s">
        <v>288</v>
      </c>
      <c r="C484" s="1" t="s">
        <v>8</v>
      </c>
      <c r="D484" s="1" t="s">
        <v>1162</v>
      </c>
      <c r="E484" s="1" t="s">
        <v>1163</v>
      </c>
      <c r="F484" s="1" t="s">
        <v>1164</v>
      </c>
      <c r="G484" s="1" t="s">
        <v>24</v>
      </c>
      <c r="H484" s="1" t="s">
        <v>13</v>
      </c>
    </row>
    <row r="485" spans="1:8" x14ac:dyDescent="0.25">
      <c r="A485">
        <f>INT((ROW(cefr_vocabulary__2[[#This Row],[cefr_level]])-2)/10)</f>
        <v>48</v>
      </c>
      <c r="B485" s="1" t="s">
        <v>504</v>
      </c>
      <c r="C485" s="1" t="s">
        <v>8</v>
      </c>
      <c r="D485" s="1" t="s">
        <v>1165</v>
      </c>
      <c r="E485" s="1" t="s">
        <v>1166</v>
      </c>
      <c r="F485" s="1" t="s">
        <v>1167</v>
      </c>
      <c r="G485" s="1" t="s">
        <v>12</v>
      </c>
      <c r="H485" s="1" t="s">
        <v>13</v>
      </c>
    </row>
    <row r="486" spans="1:8" x14ac:dyDescent="0.25">
      <c r="A486">
        <f>INT((ROW(cefr_vocabulary__2[[#This Row],[cefr_level]])-2)/10)</f>
        <v>48</v>
      </c>
      <c r="B486" s="1" t="s">
        <v>288</v>
      </c>
      <c r="C486" s="1" t="s">
        <v>131</v>
      </c>
      <c r="D486" s="1" t="s">
        <v>1168</v>
      </c>
      <c r="E486" s="1" t="s">
        <v>1168</v>
      </c>
      <c r="F486" s="1" t="s">
        <v>1169</v>
      </c>
      <c r="G486" s="1" t="s">
        <v>13</v>
      </c>
      <c r="H486" s="1" t="s">
        <v>13</v>
      </c>
    </row>
    <row r="487" spans="1:8" x14ac:dyDescent="0.25">
      <c r="A487">
        <f>INT((ROW(cefr_vocabulary__2[[#This Row],[cefr_level]])-2)/10)</f>
        <v>48</v>
      </c>
      <c r="B487" s="1" t="s">
        <v>288</v>
      </c>
      <c r="C487" s="1" t="s">
        <v>8</v>
      </c>
      <c r="D487" s="1" t="s">
        <v>1170</v>
      </c>
      <c r="E487" s="1" t="s">
        <v>1171</v>
      </c>
      <c r="F487" s="1" t="s">
        <v>5</v>
      </c>
      <c r="G487" s="1" t="s">
        <v>12</v>
      </c>
      <c r="H487" s="1" t="s">
        <v>13</v>
      </c>
    </row>
    <row r="488" spans="1:8" x14ac:dyDescent="0.25">
      <c r="A488">
        <f>INT((ROW(cefr_vocabulary__2[[#This Row],[cefr_level]])-2)/10)</f>
        <v>48</v>
      </c>
      <c r="B488" s="1" t="s">
        <v>504</v>
      </c>
      <c r="C488" s="1" t="s">
        <v>73</v>
      </c>
      <c r="D488" s="1" t="s">
        <v>1172</v>
      </c>
      <c r="E488" s="1" t="s">
        <v>1172</v>
      </c>
      <c r="F488" s="1" t="s">
        <v>1173</v>
      </c>
      <c r="G488" s="1" t="s">
        <v>13</v>
      </c>
      <c r="H488" s="1" t="s">
        <v>13</v>
      </c>
    </row>
    <row r="489" spans="1:8" x14ac:dyDescent="0.25">
      <c r="A489">
        <f>INT((ROW(cefr_vocabulary__2[[#This Row],[cefr_level]])-2)/10)</f>
        <v>48</v>
      </c>
      <c r="B489" s="1" t="s">
        <v>288</v>
      </c>
      <c r="C489" s="1" t="s">
        <v>8</v>
      </c>
      <c r="D489" s="1" t="s">
        <v>1174</v>
      </c>
      <c r="E489" s="1" t="s">
        <v>1175</v>
      </c>
      <c r="F489" s="1" t="s">
        <v>1176</v>
      </c>
      <c r="G489" s="1" t="s">
        <v>24</v>
      </c>
      <c r="H489" s="1" t="s">
        <v>13</v>
      </c>
    </row>
    <row r="490" spans="1:8" x14ac:dyDescent="0.25">
      <c r="A490">
        <f>INT((ROW(cefr_vocabulary__2[[#This Row],[cefr_level]])-2)/10)</f>
        <v>48</v>
      </c>
      <c r="B490" s="1" t="s">
        <v>288</v>
      </c>
      <c r="C490" s="1" t="s">
        <v>8</v>
      </c>
      <c r="D490" s="1" t="s">
        <v>1177</v>
      </c>
      <c r="E490" s="1" t="s">
        <v>1178</v>
      </c>
      <c r="F490" s="1" t="s">
        <v>1179</v>
      </c>
      <c r="G490" s="1" t="s">
        <v>12</v>
      </c>
      <c r="H490" s="1" t="s">
        <v>13</v>
      </c>
    </row>
    <row r="491" spans="1:8" x14ac:dyDescent="0.25">
      <c r="A491">
        <f>INT((ROW(cefr_vocabulary__2[[#This Row],[cefr_level]])-2)/10)</f>
        <v>48</v>
      </c>
      <c r="B491" s="1" t="s">
        <v>288</v>
      </c>
      <c r="C491" s="1" t="s">
        <v>8</v>
      </c>
      <c r="D491" s="1" t="s">
        <v>1180</v>
      </c>
      <c r="E491" s="1" t="s">
        <v>1181</v>
      </c>
      <c r="F491" s="1" t="s">
        <v>1182</v>
      </c>
      <c r="G491" s="1" t="s">
        <v>12</v>
      </c>
      <c r="H491" s="1" t="s">
        <v>13</v>
      </c>
    </row>
    <row r="492" spans="1:8" x14ac:dyDescent="0.25">
      <c r="A492">
        <f>INT((ROW(cefr_vocabulary__2[[#This Row],[cefr_level]])-2)/10)</f>
        <v>49</v>
      </c>
      <c r="B492" s="1" t="s">
        <v>288</v>
      </c>
      <c r="C492" s="1" t="s">
        <v>8</v>
      </c>
      <c r="D492" s="1" t="s">
        <v>1183</v>
      </c>
      <c r="E492" s="1" t="s">
        <v>1184</v>
      </c>
      <c r="F492" s="1" t="s">
        <v>1185</v>
      </c>
      <c r="G492" s="1" t="s">
        <v>24</v>
      </c>
      <c r="H492" s="1" t="s">
        <v>13</v>
      </c>
    </row>
    <row r="493" spans="1:8" x14ac:dyDescent="0.25">
      <c r="A493">
        <f>INT((ROW(cefr_vocabulary__2[[#This Row],[cefr_level]])-2)/10)</f>
        <v>49</v>
      </c>
      <c r="B493" s="1" t="s">
        <v>288</v>
      </c>
      <c r="C493" s="1" t="s">
        <v>131</v>
      </c>
      <c r="D493" s="1" t="s">
        <v>1186</v>
      </c>
      <c r="E493" s="1" t="s">
        <v>1186</v>
      </c>
      <c r="F493" s="1" t="s">
        <v>1187</v>
      </c>
      <c r="G493" s="1" t="s">
        <v>13</v>
      </c>
      <c r="H493" s="1" t="s">
        <v>13</v>
      </c>
    </row>
    <row r="494" spans="1:8" x14ac:dyDescent="0.25">
      <c r="A494">
        <f>INT((ROW(cefr_vocabulary__2[[#This Row],[cefr_level]])-2)/10)</f>
        <v>49</v>
      </c>
      <c r="B494" s="1" t="s">
        <v>288</v>
      </c>
      <c r="C494" s="1" t="s">
        <v>8</v>
      </c>
      <c r="D494" s="1" t="s">
        <v>1188</v>
      </c>
      <c r="E494" s="1" t="s">
        <v>1189</v>
      </c>
      <c r="F494" s="1" t="s">
        <v>1190</v>
      </c>
      <c r="G494" s="1" t="s">
        <v>24</v>
      </c>
      <c r="H494" s="1" t="s">
        <v>13</v>
      </c>
    </row>
    <row r="495" spans="1:8" x14ac:dyDescent="0.25">
      <c r="A495">
        <f>INT((ROW(cefr_vocabulary__2[[#This Row],[cefr_level]])-2)/10)</f>
        <v>49</v>
      </c>
      <c r="B495" s="1" t="s">
        <v>288</v>
      </c>
      <c r="C495" s="1" t="s">
        <v>8</v>
      </c>
      <c r="D495" s="1" t="s">
        <v>1191</v>
      </c>
      <c r="E495" s="1" t="s">
        <v>1192</v>
      </c>
      <c r="F495" s="1" t="s">
        <v>1193</v>
      </c>
      <c r="G495" s="1" t="s">
        <v>24</v>
      </c>
      <c r="H495" s="1" t="s">
        <v>13</v>
      </c>
    </row>
    <row r="496" spans="1:8" x14ac:dyDescent="0.25">
      <c r="A496">
        <f>INT((ROW(cefr_vocabulary__2[[#This Row],[cefr_level]])-2)/10)</f>
        <v>49</v>
      </c>
      <c r="B496" s="1" t="s">
        <v>288</v>
      </c>
      <c r="C496" s="1" t="s">
        <v>8</v>
      </c>
      <c r="D496" s="1" t="s">
        <v>1194</v>
      </c>
      <c r="E496" s="1" t="s">
        <v>1195</v>
      </c>
      <c r="F496" s="1" t="s">
        <v>1196</v>
      </c>
      <c r="G496" s="1" t="s">
        <v>12</v>
      </c>
      <c r="H496" s="1" t="s">
        <v>13</v>
      </c>
    </row>
    <row r="497" spans="1:8" x14ac:dyDescent="0.25">
      <c r="A497">
        <f>INT((ROW(cefr_vocabulary__2[[#This Row],[cefr_level]])-2)/10)</f>
        <v>49</v>
      </c>
      <c r="B497" s="1" t="s">
        <v>288</v>
      </c>
      <c r="C497" s="1" t="s">
        <v>73</v>
      </c>
      <c r="D497" s="1" t="s">
        <v>1197</v>
      </c>
      <c r="E497" s="1" t="s">
        <v>1197</v>
      </c>
      <c r="F497" s="1" t="s">
        <v>1198</v>
      </c>
      <c r="G497" s="1" t="s">
        <v>13</v>
      </c>
      <c r="H497" s="1" t="s">
        <v>13</v>
      </c>
    </row>
    <row r="498" spans="1:8" x14ac:dyDescent="0.25">
      <c r="A498">
        <f>INT((ROW(cefr_vocabulary__2[[#This Row],[cefr_level]])-2)/10)</f>
        <v>49</v>
      </c>
      <c r="B498" s="1" t="s">
        <v>288</v>
      </c>
      <c r="C498" s="1" t="s">
        <v>8</v>
      </c>
      <c r="D498" s="1" t="s">
        <v>1199</v>
      </c>
      <c r="E498" s="1" t="s">
        <v>1200</v>
      </c>
      <c r="F498" s="1" t="s">
        <v>1201</v>
      </c>
      <c r="G498" s="1" t="s">
        <v>12</v>
      </c>
      <c r="H498" s="1" t="s">
        <v>13</v>
      </c>
    </row>
    <row r="499" spans="1:8" x14ac:dyDescent="0.25">
      <c r="A499">
        <f>INT((ROW(cefr_vocabulary__2[[#This Row],[cefr_level]])-2)/10)</f>
        <v>49</v>
      </c>
      <c r="B499" s="1" t="s">
        <v>288</v>
      </c>
      <c r="C499" s="1" t="s">
        <v>8</v>
      </c>
      <c r="D499" s="1" t="s">
        <v>1202</v>
      </c>
      <c r="E499" s="1" t="s">
        <v>1203</v>
      </c>
      <c r="F499" s="1" t="s">
        <v>1000</v>
      </c>
      <c r="G499" s="1" t="s">
        <v>12</v>
      </c>
      <c r="H499" s="1" t="s">
        <v>13</v>
      </c>
    </row>
    <row r="500" spans="1:8" x14ac:dyDescent="0.25">
      <c r="A500">
        <f>INT((ROW(cefr_vocabulary__2[[#This Row],[cefr_level]])-2)/10)</f>
        <v>49</v>
      </c>
      <c r="B500" s="1" t="s">
        <v>605</v>
      </c>
      <c r="C500" s="1" t="s">
        <v>8</v>
      </c>
      <c r="D500" s="1" t="s">
        <v>1204</v>
      </c>
      <c r="E500" s="1" t="s">
        <v>1205</v>
      </c>
      <c r="F500" s="1" t="s">
        <v>1206</v>
      </c>
      <c r="G500" s="1" t="s">
        <v>12</v>
      </c>
      <c r="H500" s="1" t="s">
        <v>13</v>
      </c>
    </row>
    <row r="501" spans="1:8" x14ac:dyDescent="0.25">
      <c r="A501">
        <f>INT((ROW(cefr_vocabulary__2[[#This Row],[cefr_level]])-2)/10)</f>
        <v>49</v>
      </c>
      <c r="B501" s="1" t="s">
        <v>288</v>
      </c>
      <c r="C501" s="1" t="s">
        <v>8</v>
      </c>
      <c r="D501" s="1" t="s">
        <v>1207</v>
      </c>
      <c r="E501" s="1" t="s">
        <v>1208</v>
      </c>
      <c r="F501" s="1" t="s">
        <v>1209</v>
      </c>
      <c r="G501" s="1" t="s">
        <v>12</v>
      </c>
      <c r="H501" s="1" t="s">
        <v>13</v>
      </c>
    </row>
    <row r="502" spans="1:8" x14ac:dyDescent="0.25">
      <c r="A502">
        <f>INT((ROW(cefr_vocabulary__2[[#This Row],[cefr_level]])-2)/10)</f>
        <v>50</v>
      </c>
      <c r="B502" s="1" t="s">
        <v>288</v>
      </c>
      <c r="C502" s="1" t="s">
        <v>8</v>
      </c>
      <c r="D502" s="1" t="s">
        <v>1210</v>
      </c>
      <c r="E502" s="1" t="s">
        <v>1211</v>
      </c>
      <c r="F502" s="1" t="s">
        <v>1212</v>
      </c>
      <c r="G502" s="1" t="s">
        <v>24</v>
      </c>
      <c r="H502" s="1" t="s">
        <v>13</v>
      </c>
    </row>
    <row r="503" spans="1:8" x14ac:dyDescent="0.25">
      <c r="A503">
        <f>INT((ROW(cefr_vocabulary__2[[#This Row],[cefr_level]])-2)/10)</f>
        <v>50</v>
      </c>
      <c r="B503" s="1" t="s">
        <v>288</v>
      </c>
      <c r="C503" s="1" t="s">
        <v>8</v>
      </c>
      <c r="D503" s="1" t="s">
        <v>1213</v>
      </c>
      <c r="E503" s="1" t="s">
        <v>1214</v>
      </c>
      <c r="F503" s="1" t="s">
        <v>1215</v>
      </c>
      <c r="G503" s="1" t="s">
        <v>24</v>
      </c>
      <c r="H503" s="1" t="s">
        <v>13</v>
      </c>
    </row>
    <row r="504" spans="1:8" x14ac:dyDescent="0.25">
      <c r="A504">
        <f>INT((ROW(cefr_vocabulary__2[[#This Row],[cefr_level]])-2)/10)</f>
        <v>50</v>
      </c>
      <c r="B504" s="1" t="s">
        <v>288</v>
      </c>
      <c r="C504" s="1" t="s">
        <v>108</v>
      </c>
      <c r="D504" s="1" t="s">
        <v>1216</v>
      </c>
      <c r="E504" s="1" t="s">
        <v>1216</v>
      </c>
      <c r="F504" s="1" t="s">
        <v>1217</v>
      </c>
      <c r="G504" s="1" t="s">
        <v>13</v>
      </c>
      <c r="H504" s="1" t="s">
        <v>13</v>
      </c>
    </row>
    <row r="505" spans="1:8" x14ac:dyDescent="0.25">
      <c r="A505">
        <f>INT((ROW(cefr_vocabulary__2[[#This Row],[cefr_level]])-2)/10)</f>
        <v>50</v>
      </c>
      <c r="B505" s="1" t="s">
        <v>288</v>
      </c>
      <c r="C505" s="1" t="s">
        <v>73</v>
      </c>
      <c r="D505" s="1" t="s">
        <v>1218</v>
      </c>
      <c r="E505" s="1" t="s">
        <v>1218</v>
      </c>
      <c r="F505" s="1" t="s">
        <v>1219</v>
      </c>
      <c r="G505" s="1" t="s">
        <v>13</v>
      </c>
      <c r="H505" s="1" t="s">
        <v>13</v>
      </c>
    </row>
    <row r="506" spans="1:8" x14ac:dyDescent="0.25">
      <c r="A506">
        <f>INT((ROW(cefr_vocabulary__2[[#This Row],[cefr_level]])-2)/10)</f>
        <v>50</v>
      </c>
      <c r="B506" s="1" t="s">
        <v>288</v>
      </c>
      <c r="C506" s="1" t="s">
        <v>8</v>
      </c>
      <c r="D506" s="1" t="s">
        <v>1220</v>
      </c>
      <c r="E506" s="1" t="s">
        <v>1221</v>
      </c>
      <c r="F506" s="1" t="s">
        <v>1222</v>
      </c>
      <c r="G506" s="1" t="s">
        <v>12</v>
      </c>
      <c r="H506" s="1" t="s">
        <v>13</v>
      </c>
    </row>
    <row r="507" spans="1:8" x14ac:dyDescent="0.25">
      <c r="A507">
        <f>INT((ROW(cefr_vocabulary__2[[#This Row],[cefr_level]])-2)/10)</f>
        <v>50</v>
      </c>
      <c r="B507" s="1" t="s">
        <v>400</v>
      </c>
      <c r="C507" s="1" t="s">
        <v>8</v>
      </c>
      <c r="D507" s="1" t="s">
        <v>1223</v>
      </c>
      <c r="E507" s="1" t="s">
        <v>1224</v>
      </c>
      <c r="F507" s="1" t="s">
        <v>1225</v>
      </c>
      <c r="G507" s="1" t="s">
        <v>12</v>
      </c>
      <c r="H507" s="1" t="s">
        <v>13</v>
      </c>
    </row>
    <row r="508" spans="1:8" x14ac:dyDescent="0.25">
      <c r="A508">
        <f>INT((ROW(cefr_vocabulary__2[[#This Row],[cefr_level]])-2)/10)</f>
        <v>50</v>
      </c>
      <c r="B508" s="1" t="s">
        <v>288</v>
      </c>
      <c r="C508" s="1" t="s">
        <v>73</v>
      </c>
      <c r="D508" s="1" t="s">
        <v>1226</v>
      </c>
      <c r="E508" s="1" t="s">
        <v>1226</v>
      </c>
      <c r="F508" s="1" t="s">
        <v>1227</v>
      </c>
      <c r="G508" s="1" t="s">
        <v>13</v>
      </c>
      <c r="H508" s="1" t="s">
        <v>13</v>
      </c>
    </row>
    <row r="509" spans="1:8" x14ac:dyDescent="0.25">
      <c r="A509">
        <f>INT((ROW(cefr_vocabulary__2[[#This Row],[cefr_level]])-2)/10)</f>
        <v>50</v>
      </c>
      <c r="B509" s="1" t="s">
        <v>400</v>
      </c>
      <c r="C509" s="1" t="s">
        <v>131</v>
      </c>
      <c r="D509" s="1" t="s">
        <v>1228</v>
      </c>
      <c r="E509" s="1" t="s">
        <v>1228</v>
      </c>
      <c r="F509" s="1" t="s">
        <v>1229</v>
      </c>
      <c r="G509" s="1" t="s">
        <v>13</v>
      </c>
      <c r="H509" s="1" t="s">
        <v>13</v>
      </c>
    </row>
    <row r="510" spans="1:8" x14ac:dyDescent="0.25">
      <c r="A510">
        <f>INT((ROW(cefr_vocabulary__2[[#This Row],[cefr_level]])-2)/10)</f>
        <v>50</v>
      </c>
      <c r="B510" s="1" t="s">
        <v>288</v>
      </c>
      <c r="C510" s="1" t="s">
        <v>8</v>
      </c>
      <c r="D510" s="1" t="s">
        <v>1230</v>
      </c>
      <c r="E510" s="1" t="s">
        <v>1231</v>
      </c>
      <c r="F510" s="1" t="s">
        <v>1232</v>
      </c>
      <c r="G510" s="1" t="s">
        <v>12</v>
      </c>
      <c r="H510" s="1" t="s">
        <v>13</v>
      </c>
    </row>
    <row r="511" spans="1:8" x14ac:dyDescent="0.25">
      <c r="A511">
        <f>INT((ROW(cefr_vocabulary__2[[#This Row],[cefr_level]])-2)/10)</f>
        <v>50</v>
      </c>
      <c r="B511" s="1" t="s">
        <v>288</v>
      </c>
      <c r="C511" s="1" t="s">
        <v>8</v>
      </c>
      <c r="D511" s="1" t="s">
        <v>1233</v>
      </c>
      <c r="E511" s="1" t="s">
        <v>1234</v>
      </c>
      <c r="F511" s="1" t="s">
        <v>1235</v>
      </c>
      <c r="G511" s="1" t="s">
        <v>12</v>
      </c>
      <c r="H511" s="1" t="s">
        <v>13</v>
      </c>
    </row>
    <row r="512" spans="1:8" x14ac:dyDescent="0.25">
      <c r="A512">
        <f>INT((ROW(cefr_vocabulary__2[[#This Row],[cefr_level]])-2)/10)</f>
        <v>51</v>
      </c>
      <c r="B512" s="1" t="s">
        <v>288</v>
      </c>
      <c r="C512" s="1" t="s">
        <v>8</v>
      </c>
      <c r="D512" s="1" t="s">
        <v>1236</v>
      </c>
      <c r="E512" s="1" t="s">
        <v>1237</v>
      </c>
      <c r="F512" s="1" t="s">
        <v>1238</v>
      </c>
      <c r="G512" s="1" t="s">
        <v>12</v>
      </c>
      <c r="H512" s="1" t="s">
        <v>13</v>
      </c>
    </row>
    <row r="513" spans="1:8" x14ac:dyDescent="0.25">
      <c r="A513">
        <f>INT((ROW(cefr_vocabulary__2[[#This Row],[cefr_level]])-2)/10)</f>
        <v>51</v>
      </c>
      <c r="B513" s="1" t="s">
        <v>288</v>
      </c>
      <c r="C513" s="1" t="s">
        <v>8</v>
      </c>
      <c r="D513" s="1" t="s">
        <v>1239</v>
      </c>
      <c r="E513" s="1" t="s">
        <v>1240</v>
      </c>
      <c r="F513" s="1" t="s">
        <v>1241</v>
      </c>
      <c r="G513" s="1" t="s">
        <v>24</v>
      </c>
      <c r="H513" s="1" t="s">
        <v>13</v>
      </c>
    </row>
    <row r="514" spans="1:8" x14ac:dyDescent="0.25">
      <c r="A514">
        <f>INT((ROW(cefr_vocabulary__2[[#This Row],[cefr_level]])-2)/10)</f>
        <v>51</v>
      </c>
      <c r="B514" s="1" t="s">
        <v>288</v>
      </c>
      <c r="C514" s="1" t="s">
        <v>8</v>
      </c>
      <c r="D514" s="1" t="s">
        <v>1242</v>
      </c>
      <c r="E514" s="1" t="s">
        <v>1243</v>
      </c>
      <c r="F514" s="1" t="s">
        <v>1244</v>
      </c>
      <c r="G514" s="1" t="s">
        <v>12</v>
      </c>
      <c r="H514" s="1" t="s">
        <v>13</v>
      </c>
    </row>
    <row r="515" spans="1:8" x14ac:dyDescent="0.25">
      <c r="A515">
        <f>INT((ROW(cefr_vocabulary__2[[#This Row],[cefr_level]])-2)/10)</f>
        <v>51</v>
      </c>
      <c r="B515" s="1" t="s">
        <v>400</v>
      </c>
      <c r="C515" s="1" t="s">
        <v>73</v>
      </c>
      <c r="D515" s="1" t="s">
        <v>1245</v>
      </c>
      <c r="E515" s="1" t="s">
        <v>1245</v>
      </c>
      <c r="F515" s="1" t="s">
        <v>1246</v>
      </c>
      <c r="G515" s="1" t="s">
        <v>13</v>
      </c>
      <c r="H515" s="1" t="s">
        <v>13</v>
      </c>
    </row>
    <row r="516" spans="1:8" x14ac:dyDescent="0.25">
      <c r="A516">
        <f>INT((ROW(cefr_vocabulary__2[[#This Row],[cefr_level]])-2)/10)</f>
        <v>51</v>
      </c>
      <c r="B516" s="1" t="s">
        <v>288</v>
      </c>
      <c r="C516" s="1" t="s">
        <v>8</v>
      </c>
      <c r="D516" s="1" t="s">
        <v>1247</v>
      </c>
      <c r="E516" s="1" t="s">
        <v>1248</v>
      </c>
      <c r="F516" s="1" t="s">
        <v>1249</v>
      </c>
      <c r="G516" s="1" t="s">
        <v>12</v>
      </c>
      <c r="H516" s="1" t="s">
        <v>13</v>
      </c>
    </row>
    <row r="517" spans="1:8" x14ac:dyDescent="0.25">
      <c r="A517">
        <f>INT((ROW(cefr_vocabulary__2[[#This Row],[cefr_level]])-2)/10)</f>
        <v>51</v>
      </c>
      <c r="B517" s="1" t="s">
        <v>288</v>
      </c>
      <c r="C517" s="1" t="s">
        <v>8</v>
      </c>
      <c r="D517" s="1" t="s">
        <v>1250</v>
      </c>
      <c r="E517" s="1" t="s">
        <v>1251</v>
      </c>
      <c r="F517" s="1" t="s">
        <v>1252</v>
      </c>
      <c r="G517" s="1" t="s">
        <v>17</v>
      </c>
      <c r="H517" s="1" t="s">
        <v>13</v>
      </c>
    </row>
    <row r="518" spans="1:8" x14ac:dyDescent="0.25">
      <c r="A518">
        <f>INT((ROW(cefr_vocabulary__2[[#This Row],[cefr_level]])-2)/10)</f>
        <v>51</v>
      </c>
      <c r="B518" s="1" t="s">
        <v>288</v>
      </c>
      <c r="C518" s="1" t="s">
        <v>8</v>
      </c>
      <c r="D518" s="1" t="s">
        <v>1253</v>
      </c>
      <c r="E518" s="1" t="s">
        <v>1254</v>
      </c>
      <c r="F518" s="1" t="s">
        <v>1255</v>
      </c>
      <c r="G518" s="1" t="s">
        <v>12</v>
      </c>
      <c r="H518" s="1" t="s">
        <v>13</v>
      </c>
    </row>
    <row r="519" spans="1:8" x14ac:dyDescent="0.25">
      <c r="A519">
        <f>INT((ROW(cefr_vocabulary__2[[#This Row],[cefr_level]])-2)/10)</f>
        <v>51</v>
      </c>
      <c r="B519" s="1" t="s">
        <v>288</v>
      </c>
      <c r="C519" s="1" t="s">
        <v>8</v>
      </c>
      <c r="D519" s="1" t="s">
        <v>1256</v>
      </c>
      <c r="E519" s="1" t="s">
        <v>1257</v>
      </c>
      <c r="F519" s="1" t="s">
        <v>1258</v>
      </c>
      <c r="G519" s="1" t="s">
        <v>12</v>
      </c>
      <c r="H519" s="1" t="s">
        <v>13</v>
      </c>
    </row>
    <row r="520" spans="1:8" x14ac:dyDescent="0.25">
      <c r="A520">
        <f>INT((ROW(cefr_vocabulary__2[[#This Row],[cefr_level]])-2)/10)</f>
        <v>51</v>
      </c>
      <c r="B520" s="1" t="s">
        <v>288</v>
      </c>
      <c r="C520" s="1" t="s">
        <v>8</v>
      </c>
      <c r="D520" s="1" t="s">
        <v>1259</v>
      </c>
      <c r="E520" s="1" t="s">
        <v>1260</v>
      </c>
      <c r="F520" s="1" t="s">
        <v>1261</v>
      </c>
      <c r="G520" s="1" t="s">
        <v>12</v>
      </c>
      <c r="H520" s="1" t="s">
        <v>13</v>
      </c>
    </row>
    <row r="521" spans="1:8" x14ac:dyDescent="0.25">
      <c r="A521">
        <f>INT((ROW(cefr_vocabulary__2[[#This Row],[cefr_level]])-2)/10)</f>
        <v>51</v>
      </c>
      <c r="B521" s="1" t="s">
        <v>288</v>
      </c>
      <c r="C521" s="1" t="s">
        <v>131</v>
      </c>
      <c r="D521" s="1" t="s">
        <v>1262</v>
      </c>
      <c r="E521" s="1" t="s">
        <v>1262</v>
      </c>
      <c r="F521" s="1" t="s">
        <v>1263</v>
      </c>
      <c r="G521" s="1" t="s">
        <v>13</v>
      </c>
      <c r="H521" s="1" t="s">
        <v>13</v>
      </c>
    </row>
    <row r="522" spans="1:8" x14ac:dyDescent="0.25">
      <c r="A522">
        <f>INT((ROW(cefr_vocabulary__2[[#This Row],[cefr_level]])-2)/10)</f>
        <v>52</v>
      </c>
      <c r="B522" s="1" t="s">
        <v>504</v>
      </c>
      <c r="C522" s="1" t="s">
        <v>108</v>
      </c>
      <c r="D522" s="1" t="s">
        <v>1264</v>
      </c>
      <c r="E522" s="1" t="s">
        <v>1264</v>
      </c>
      <c r="F522" s="1" t="s">
        <v>1265</v>
      </c>
      <c r="G522" s="1" t="s">
        <v>13</v>
      </c>
      <c r="H522" s="1" t="s">
        <v>13</v>
      </c>
    </row>
    <row r="523" spans="1:8" x14ac:dyDescent="0.25">
      <c r="A523">
        <f>INT((ROW(cefr_vocabulary__2[[#This Row],[cefr_level]])-2)/10)</f>
        <v>52</v>
      </c>
      <c r="B523" s="1" t="s">
        <v>288</v>
      </c>
      <c r="C523" s="1" t="s">
        <v>8</v>
      </c>
      <c r="D523" s="1" t="s">
        <v>1266</v>
      </c>
      <c r="E523" s="1" t="s">
        <v>1267</v>
      </c>
      <c r="F523" s="1" t="s">
        <v>1268</v>
      </c>
      <c r="G523" s="1" t="s">
        <v>12</v>
      </c>
      <c r="H523" s="1" t="s">
        <v>13</v>
      </c>
    </row>
    <row r="524" spans="1:8" x14ac:dyDescent="0.25">
      <c r="A524">
        <f>INT((ROW(cefr_vocabulary__2[[#This Row],[cefr_level]])-2)/10)</f>
        <v>52</v>
      </c>
      <c r="B524" s="1" t="s">
        <v>288</v>
      </c>
      <c r="C524" s="1" t="s">
        <v>8</v>
      </c>
      <c r="D524" s="1" t="s">
        <v>1269</v>
      </c>
      <c r="E524" s="1" t="s">
        <v>1270</v>
      </c>
      <c r="F524" s="1" t="s">
        <v>1271</v>
      </c>
      <c r="G524" s="1" t="s">
        <v>12</v>
      </c>
      <c r="H524" s="1" t="s">
        <v>13</v>
      </c>
    </row>
    <row r="525" spans="1:8" x14ac:dyDescent="0.25">
      <c r="A525">
        <f>INT((ROW(cefr_vocabulary__2[[#This Row],[cefr_level]])-2)/10)</f>
        <v>52</v>
      </c>
      <c r="B525" s="1" t="s">
        <v>288</v>
      </c>
      <c r="C525" s="1" t="s">
        <v>8</v>
      </c>
      <c r="D525" s="1" t="s">
        <v>1272</v>
      </c>
      <c r="E525" s="1" t="s">
        <v>1273</v>
      </c>
      <c r="F525" s="1" t="s">
        <v>1274</v>
      </c>
      <c r="G525" s="1" t="s">
        <v>12</v>
      </c>
      <c r="H525" s="1" t="s">
        <v>13</v>
      </c>
    </row>
    <row r="526" spans="1:8" x14ac:dyDescent="0.25">
      <c r="A526">
        <f>INT((ROW(cefr_vocabulary__2[[#This Row],[cefr_level]])-2)/10)</f>
        <v>52</v>
      </c>
      <c r="B526" s="1" t="s">
        <v>288</v>
      </c>
      <c r="C526" s="1" t="s">
        <v>131</v>
      </c>
      <c r="D526" s="1" t="s">
        <v>1275</v>
      </c>
      <c r="E526" s="1" t="s">
        <v>1275</v>
      </c>
      <c r="F526" s="1" t="s">
        <v>1276</v>
      </c>
      <c r="G526" s="1" t="s">
        <v>13</v>
      </c>
      <c r="H526" s="1" t="s">
        <v>13</v>
      </c>
    </row>
    <row r="527" spans="1:8" x14ac:dyDescent="0.25">
      <c r="A527">
        <f>INT((ROW(cefr_vocabulary__2[[#This Row],[cefr_level]])-2)/10)</f>
        <v>52</v>
      </c>
      <c r="B527" s="1" t="s">
        <v>288</v>
      </c>
      <c r="C527" s="1" t="s">
        <v>8</v>
      </c>
      <c r="D527" s="1" t="s">
        <v>1277</v>
      </c>
      <c r="E527" s="1" t="s">
        <v>1278</v>
      </c>
      <c r="F527" s="1" t="s">
        <v>1279</v>
      </c>
      <c r="G527" s="1" t="s">
        <v>24</v>
      </c>
      <c r="H527" s="1" t="s">
        <v>13</v>
      </c>
    </row>
    <row r="528" spans="1:8" x14ac:dyDescent="0.25">
      <c r="A528">
        <f>INT((ROW(cefr_vocabulary__2[[#This Row],[cefr_level]])-2)/10)</f>
        <v>52</v>
      </c>
      <c r="B528" s="1" t="s">
        <v>288</v>
      </c>
      <c r="C528" s="1" t="s">
        <v>8</v>
      </c>
      <c r="D528" s="1" t="s">
        <v>1280</v>
      </c>
      <c r="E528" s="1" t="s">
        <v>1281</v>
      </c>
      <c r="F528" s="1" t="s">
        <v>1282</v>
      </c>
      <c r="G528" s="1" t="s">
        <v>12</v>
      </c>
      <c r="H528" s="1" t="s">
        <v>13</v>
      </c>
    </row>
    <row r="529" spans="1:8" x14ac:dyDescent="0.25">
      <c r="A529">
        <f>INT((ROW(cefr_vocabulary__2[[#This Row],[cefr_level]])-2)/10)</f>
        <v>52</v>
      </c>
      <c r="B529" s="1" t="s">
        <v>400</v>
      </c>
      <c r="C529" s="1" t="s">
        <v>73</v>
      </c>
      <c r="D529" s="1" t="s">
        <v>1283</v>
      </c>
      <c r="E529" s="1" t="s">
        <v>1283</v>
      </c>
      <c r="F529" s="1" t="s">
        <v>1284</v>
      </c>
      <c r="G529" s="1" t="s">
        <v>13</v>
      </c>
      <c r="H529" s="1" t="s">
        <v>13</v>
      </c>
    </row>
    <row r="530" spans="1:8" x14ac:dyDescent="0.25">
      <c r="A530">
        <f>INT((ROW(cefr_vocabulary__2[[#This Row],[cefr_level]])-2)/10)</f>
        <v>52</v>
      </c>
      <c r="B530" s="1" t="s">
        <v>288</v>
      </c>
      <c r="C530" s="1" t="s">
        <v>8</v>
      </c>
      <c r="D530" s="1" t="s">
        <v>1285</v>
      </c>
      <c r="E530" s="1" t="s">
        <v>1286</v>
      </c>
      <c r="F530" s="1" t="s">
        <v>1287</v>
      </c>
      <c r="G530" s="1" t="s">
        <v>12</v>
      </c>
      <c r="H530" s="1" t="s">
        <v>13</v>
      </c>
    </row>
    <row r="531" spans="1:8" x14ac:dyDescent="0.25">
      <c r="A531">
        <f>INT((ROW(cefr_vocabulary__2[[#This Row],[cefr_level]])-2)/10)</f>
        <v>52</v>
      </c>
      <c r="B531" s="1" t="s">
        <v>288</v>
      </c>
      <c r="C531" s="1" t="s">
        <v>8</v>
      </c>
      <c r="D531" s="1" t="s">
        <v>1288</v>
      </c>
      <c r="E531" s="1" t="s">
        <v>1289</v>
      </c>
      <c r="F531" s="1" t="s">
        <v>1288</v>
      </c>
      <c r="G531" s="1" t="s">
        <v>12</v>
      </c>
      <c r="H531" s="1" t="s">
        <v>13</v>
      </c>
    </row>
    <row r="532" spans="1:8" x14ac:dyDescent="0.25">
      <c r="A532">
        <f>INT((ROW(cefr_vocabulary__2[[#This Row],[cefr_level]])-2)/10)</f>
        <v>53</v>
      </c>
      <c r="B532" s="1" t="s">
        <v>288</v>
      </c>
      <c r="C532" s="1" t="s">
        <v>131</v>
      </c>
      <c r="D532" s="1" t="s">
        <v>1290</v>
      </c>
      <c r="E532" s="1" t="s">
        <v>1290</v>
      </c>
      <c r="F532" s="1" t="s">
        <v>1291</v>
      </c>
      <c r="G532" s="1" t="s">
        <v>13</v>
      </c>
      <c r="H532" s="1" t="s">
        <v>13</v>
      </c>
    </row>
    <row r="533" spans="1:8" x14ac:dyDescent="0.25">
      <c r="A533">
        <f>INT((ROW(cefr_vocabulary__2[[#This Row],[cefr_level]])-2)/10)</f>
        <v>53</v>
      </c>
      <c r="B533" s="1" t="s">
        <v>288</v>
      </c>
      <c r="C533" s="1" t="s">
        <v>8</v>
      </c>
      <c r="D533" s="1" t="s">
        <v>1292</v>
      </c>
      <c r="E533" s="1" t="s">
        <v>1293</v>
      </c>
      <c r="F533" s="1" t="s">
        <v>1294</v>
      </c>
      <c r="G533" s="1" t="s">
        <v>12</v>
      </c>
      <c r="H533" s="1" t="s">
        <v>13</v>
      </c>
    </row>
    <row r="534" spans="1:8" x14ac:dyDescent="0.25">
      <c r="A534">
        <f>INT((ROW(cefr_vocabulary__2[[#This Row],[cefr_level]])-2)/10)</f>
        <v>53</v>
      </c>
      <c r="B534" s="1" t="s">
        <v>288</v>
      </c>
      <c r="C534" s="1" t="s">
        <v>8</v>
      </c>
      <c r="D534" s="1" t="s">
        <v>1295</v>
      </c>
      <c r="E534" s="1" t="s">
        <v>1296</v>
      </c>
      <c r="F534" s="1" t="s">
        <v>1297</v>
      </c>
      <c r="G534" s="1" t="s">
        <v>12</v>
      </c>
      <c r="H534" s="1" t="s">
        <v>13</v>
      </c>
    </row>
    <row r="535" spans="1:8" x14ac:dyDescent="0.25">
      <c r="A535">
        <f>INT((ROW(cefr_vocabulary__2[[#This Row],[cefr_level]])-2)/10)</f>
        <v>53</v>
      </c>
      <c r="B535" s="1" t="s">
        <v>288</v>
      </c>
      <c r="C535" s="1" t="s">
        <v>8</v>
      </c>
      <c r="D535" s="1" t="s">
        <v>1298</v>
      </c>
      <c r="E535" s="1" t="s">
        <v>1299</v>
      </c>
      <c r="F535" s="1" t="s">
        <v>1298</v>
      </c>
      <c r="G535" s="1" t="s">
        <v>12</v>
      </c>
      <c r="H535" s="1" t="s">
        <v>13</v>
      </c>
    </row>
    <row r="536" spans="1:8" x14ac:dyDescent="0.25">
      <c r="A536">
        <f>INT((ROW(cefr_vocabulary__2[[#This Row],[cefr_level]])-2)/10)</f>
        <v>53</v>
      </c>
      <c r="B536" s="1" t="s">
        <v>504</v>
      </c>
      <c r="C536" s="1" t="s">
        <v>8</v>
      </c>
      <c r="D536" s="1" t="s">
        <v>1300</v>
      </c>
      <c r="E536" s="1" t="s">
        <v>1301</v>
      </c>
      <c r="F536" s="1" t="s">
        <v>1302</v>
      </c>
      <c r="G536" s="1" t="s">
        <v>12</v>
      </c>
      <c r="H536" s="1" t="s">
        <v>13</v>
      </c>
    </row>
    <row r="537" spans="1:8" x14ac:dyDescent="0.25">
      <c r="A537">
        <f>INT((ROW(cefr_vocabulary__2[[#This Row],[cefr_level]])-2)/10)</f>
        <v>53</v>
      </c>
      <c r="B537" s="1" t="s">
        <v>288</v>
      </c>
      <c r="C537" s="1" t="s">
        <v>8</v>
      </c>
      <c r="D537" s="1" t="s">
        <v>1303</v>
      </c>
      <c r="E537" s="1" t="s">
        <v>1304</v>
      </c>
      <c r="F537" s="1" t="s">
        <v>1305</v>
      </c>
      <c r="G537" s="1" t="s">
        <v>12</v>
      </c>
      <c r="H537" s="1" t="s">
        <v>13</v>
      </c>
    </row>
    <row r="538" spans="1:8" x14ac:dyDescent="0.25">
      <c r="A538">
        <f>INT((ROW(cefr_vocabulary__2[[#This Row],[cefr_level]])-2)/10)</f>
        <v>53</v>
      </c>
      <c r="B538" s="1" t="s">
        <v>288</v>
      </c>
      <c r="C538" s="1" t="s">
        <v>73</v>
      </c>
      <c r="D538" s="1" t="s">
        <v>1306</v>
      </c>
      <c r="E538" s="1" t="s">
        <v>1306</v>
      </c>
      <c r="F538" s="1" t="s">
        <v>1307</v>
      </c>
      <c r="G538" s="1" t="s">
        <v>13</v>
      </c>
      <c r="H538" s="1" t="s">
        <v>13</v>
      </c>
    </row>
    <row r="539" spans="1:8" x14ac:dyDescent="0.25">
      <c r="A539">
        <f>INT((ROW(cefr_vocabulary__2[[#This Row],[cefr_level]])-2)/10)</f>
        <v>53</v>
      </c>
      <c r="B539" s="1" t="s">
        <v>288</v>
      </c>
      <c r="C539" s="1" t="s">
        <v>73</v>
      </c>
      <c r="D539" s="1" t="s">
        <v>1308</v>
      </c>
      <c r="E539" s="1" t="s">
        <v>1308</v>
      </c>
      <c r="F539" s="1" t="s">
        <v>1309</v>
      </c>
      <c r="G539" s="1" t="s">
        <v>13</v>
      </c>
      <c r="H539" s="1" t="s">
        <v>13</v>
      </c>
    </row>
    <row r="540" spans="1:8" x14ac:dyDescent="0.25">
      <c r="A540">
        <f>INT((ROW(cefr_vocabulary__2[[#This Row],[cefr_level]])-2)/10)</f>
        <v>53</v>
      </c>
      <c r="B540" s="1" t="s">
        <v>288</v>
      </c>
      <c r="C540" s="1" t="s">
        <v>8</v>
      </c>
      <c r="D540" s="1" t="s">
        <v>1310</v>
      </c>
      <c r="E540" s="1" t="s">
        <v>1311</v>
      </c>
      <c r="F540" s="1" t="s">
        <v>1312</v>
      </c>
      <c r="G540" s="1" t="s">
        <v>12</v>
      </c>
      <c r="H540" s="1" t="s">
        <v>13</v>
      </c>
    </row>
    <row r="541" spans="1:8" x14ac:dyDescent="0.25">
      <c r="A541">
        <f>INT((ROW(cefr_vocabulary__2[[#This Row],[cefr_level]])-2)/10)</f>
        <v>53</v>
      </c>
      <c r="B541" s="1" t="s">
        <v>288</v>
      </c>
      <c r="C541" s="1" t="s">
        <v>8</v>
      </c>
      <c r="D541" s="1" t="s">
        <v>1313</v>
      </c>
      <c r="E541" s="1" t="s">
        <v>1314</v>
      </c>
      <c r="F541" s="1" t="s">
        <v>1315</v>
      </c>
      <c r="G541" s="1" t="s">
        <v>17</v>
      </c>
      <c r="H541" s="1" t="s">
        <v>13</v>
      </c>
    </row>
    <row r="542" spans="1:8" x14ac:dyDescent="0.25">
      <c r="A542">
        <f>INT((ROW(cefr_vocabulary__2[[#This Row],[cefr_level]])-2)/10)</f>
        <v>54</v>
      </c>
      <c r="B542" s="1" t="s">
        <v>288</v>
      </c>
      <c r="C542" s="1" t="s">
        <v>8</v>
      </c>
      <c r="D542" s="1" t="s">
        <v>1316</v>
      </c>
      <c r="E542" s="1" t="s">
        <v>1317</v>
      </c>
      <c r="F542" s="1" t="s">
        <v>1318</v>
      </c>
      <c r="G542" s="1" t="s">
        <v>12</v>
      </c>
      <c r="H542" s="1" t="s">
        <v>13</v>
      </c>
    </row>
    <row r="543" spans="1:8" x14ac:dyDescent="0.25">
      <c r="A543">
        <f>INT((ROW(cefr_vocabulary__2[[#This Row],[cefr_level]])-2)/10)</f>
        <v>54</v>
      </c>
      <c r="B543" s="1" t="s">
        <v>288</v>
      </c>
      <c r="C543" s="1" t="s">
        <v>131</v>
      </c>
      <c r="D543" s="1" t="s">
        <v>1319</v>
      </c>
      <c r="E543" s="1" t="s">
        <v>1319</v>
      </c>
      <c r="F543" s="1" t="s">
        <v>1320</v>
      </c>
      <c r="G543" s="1" t="s">
        <v>13</v>
      </c>
      <c r="H543" s="1" t="s">
        <v>13</v>
      </c>
    </row>
    <row r="544" spans="1:8" x14ac:dyDescent="0.25">
      <c r="A544">
        <f>INT((ROW(cefr_vocabulary__2[[#This Row],[cefr_level]])-2)/10)</f>
        <v>54</v>
      </c>
      <c r="B544" s="1" t="s">
        <v>288</v>
      </c>
      <c r="C544" s="1" t="s">
        <v>8</v>
      </c>
      <c r="D544" s="1" t="s">
        <v>1321</v>
      </c>
      <c r="E544" s="1" t="s">
        <v>1322</v>
      </c>
      <c r="F544" s="1" t="s">
        <v>1323</v>
      </c>
      <c r="G544" s="1" t="s">
        <v>12</v>
      </c>
      <c r="H544" s="1" t="s">
        <v>13</v>
      </c>
    </row>
    <row r="545" spans="1:8" x14ac:dyDescent="0.25">
      <c r="A545">
        <f>INT((ROW(cefr_vocabulary__2[[#This Row],[cefr_level]])-2)/10)</f>
        <v>54</v>
      </c>
      <c r="B545" s="1" t="s">
        <v>288</v>
      </c>
      <c r="C545" s="1" t="s">
        <v>131</v>
      </c>
      <c r="D545" s="1" t="s">
        <v>1324</v>
      </c>
      <c r="E545" s="1" t="s">
        <v>1324</v>
      </c>
      <c r="F545" s="1" t="s">
        <v>756</v>
      </c>
      <c r="G545" s="1" t="s">
        <v>13</v>
      </c>
      <c r="H545" s="1" t="s">
        <v>13</v>
      </c>
    </row>
    <row r="546" spans="1:8" x14ac:dyDescent="0.25">
      <c r="A546">
        <f>INT((ROW(cefr_vocabulary__2[[#This Row],[cefr_level]])-2)/10)</f>
        <v>54</v>
      </c>
      <c r="B546" s="1" t="s">
        <v>288</v>
      </c>
      <c r="C546" s="1" t="s">
        <v>8</v>
      </c>
      <c r="D546" s="1" t="s">
        <v>1325</v>
      </c>
      <c r="E546" s="1" t="s">
        <v>1326</v>
      </c>
      <c r="F546" s="1" t="s">
        <v>1327</v>
      </c>
      <c r="G546" s="1" t="s">
        <v>12</v>
      </c>
      <c r="H546" s="1" t="s">
        <v>13</v>
      </c>
    </row>
    <row r="547" spans="1:8" x14ac:dyDescent="0.25">
      <c r="A547">
        <f>INT((ROW(cefr_vocabulary__2[[#This Row],[cefr_level]])-2)/10)</f>
        <v>54</v>
      </c>
      <c r="B547" s="1" t="s">
        <v>288</v>
      </c>
      <c r="C547" s="1" t="s">
        <v>8</v>
      </c>
      <c r="D547" s="1" t="s">
        <v>1328</v>
      </c>
      <c r="E547" s="1" t="s">
        <v>1329</v>
      </c>
      <c r="F547" s="1" t="s">
        <v>1330</v>
      </c>
      <c r="G547" s="1" t="s">
        <v>24</v>
      </c>
      <c r="H547" s="1" t="s">
        <v>13</v>
      </c>
    </row>
    <row r="548" spans="1:8" x14ac:dyDescent="0.25">
      <c r="A548">
        <f>INT((ROW(cefr_vocabulary__2[[#This Row],[cefr_level]])-2)/10)</f>
        <v>54</v>
      </c>
      <c r="B548" s="1" t="s">
        <v>400</v>
      </c>
      <c r="C548" s="1" t="s">
        <v>73</v>
      </c>
      <c r="D548" s="1" t="s">
        <v>1331</v>
      </c>
      <c r="E548" s="1" t="s">
        <v>1331</v>
      </c>
      <c r="F548" s="1" t="s">
        <v>1332</v>
      </c>
      <c r="G548" s="1" t="s">
        <v>13</v>
      </c>
      <c r="H548" s="1" t="s">
        <v>13</v>
      </c>
    </row>
    <row r="549" spans="1:8" x14ac:dyDescent="0.25">
      <c r="A549">
        <f>INT((ROW(cefr_vocabulary__2[[#This Row],[cefr_level]])-2)/10)</f>
        <v>54</v>
      </c>
      <c r="B549" s="1" t="s">
        <v>288</v>
      </c>
      <c r="C549" s="1" t="s">
        <v>8</v>
      </c>
      <c r="D549" s="1" t="s">
        <v>1333</v>
      </c>
      <c r="E549" s="1" t="s">
        <v>1334</v>
      </c>
      <c r="F549" s="1" t="s">
        <v>1335</v>
      </c>
      <c r="G549" s="1" t="s">
        <v>12</v>
      </c>
      <c r="H549" s="1" t="s">
        <v>13</v>
      </c>
    </row>
    <row r="550" spans="1:8" x14ac:dyDescent="0.25">
      <c r="A550">
        <f>INT((ROW(cefr_vocabulary__2[[#This Row],[cefr_level]])-2)/10)</f>
        <v>54</v>
      </c>
      <c r="B550" s="1" t="s">
        <v>288</v>
      </c>
      <c r="C550" s="1" t="s">
        <v>8</v>
      </c>
      <c r="D550" s="1" t="s">
        <v>1336</v>
      </c>
      <c r="E550" s="1" t="s">
        <v>1337</v>
      </c>
      <c r="F550" s="1" t="s">
        <v>1336</v>
      </c>
      <c r="G550" s="1" t="s">
        <v>12</v>
      </c>
      <c r="H550" s="1" t="s">
        <v>13</v>
      </c>
    </row>
    <row r="551" spans="1:8" x14ac:dyDescent="0.25">
      <c r="A551">
        <f>INT((ROW(cefr_vocabulary__2[[#This Row],[cefr_level]])-2)/10)</f>
        <v>54</v>
      </c>
      <c r="B551" s="1" t="s">
        <v>288</v>
      </c>
      <c r="C551" s="1" t="s">
        <v>131</v>
      </c>
      <c r="D551" s="1" t="s">
        <v>1338</v>
      </c>
      <c r="E551" s="1" t="s">
        <v>1338</v>
      </c>
      <c r="F551" s="1" t="s">
        <v>1339</v>
      </c>
      <c r="G551" s="1" t="s">
        <v>13</v>
      </c>
      <c r="H551" s="1" t="s">
        <v>13</v>
      </c>
    </row>
    <row r="552" spans="1:8" x14ac:dyDescent="0.25">
      <c r="A552">
        <f>INT((ROW(cefr_vocabulary__2[[#This Row],[cefr_level]])-2)/10)</f>
        <v>55</v>
      </c>
      <c r="B552" s="1" t="s">
        <v>288</v>
      </c>
      <c r="C552" s="1" t="s">
        <v>131</v>
      </c>
      <c r="D552" s="1" t="s">
        <v>1340</v>
      </c>
      <c r="E552" s="1" t="s">
        <v>1340</v>
      </c>
      <c r="F552" s="1" t="s">
        <v>720</v>
      </c>
      <c r="G552" s="1" t="s">
        <v>13</v>
      </c>
      <c r="H552" s="1" t="s">
        <v>13</v>
      </c>
    </row>
    <row r="553" spans="1:8" x14ac:dyDescent="0.25">
      <c r="A553">
        <f>INT((ROW(cefr_vocabulary__2[[#This Row],[cefr_level]])-2)/10)</f>
        <v>55</v>
      </c>
      <c r="B553" s="1" t="s">
        <v>288</v>
      </c>
      <c r="C553" s="1" t="s">
        <v>131</v>
      </c>
      <c r="D553" s="1" t="s">
        <v>1341</v>
      </c>
      <c r="E553" s="1" t="s">
        <v>1341</v>
      </c>
      <c r="F553" s="1" t="s">
        <v>811</v>
      </c>
      <c r="G553" s="1" t="s">
        <v>13</v>
      </c>
      <c r="H553" s="1" t="s">
        <v>13</v>
      </c>
    </row>
    <row r="554" spans="1:8" x14ac:dyDescent="0.25">
      <c r="A554">
        <f>INT((ROW(cefr_vocabulary__2[[#This Row],[cefr_level]])-2)/10)</f>
        <v>55</v>
      </c>
      <c r="B554" s="1" t="s">
        <v>288</v>
      </c>
      <c r="C554" s="1" t="s">
        <v>146</v>
      </c>
      <c r="D554" s="1" t="s">
        <v>1342</v>
      </c>
      <c r="E554" s="1" t="s">
        <v>1342</v>
      </c>
      <c r="F554" s="1" t="s">
        <v>1343</v>
      </c>
      <c r="G554" s="1" t="s">
        <v>13</v>
      </c>
      <c r="H554" s="1" t="s">
        <v>13</v>
      </c>
    </row>
    <row r="555" spans="1:8" x14ac:dyDescent="0.25">
      <c r="A555">
        <f>INT((ROW(cefr_vocabulary__2[[#This Row],[cefr_level]])-2)/10)</f>
        <v>55</v>
      </c>
      <c r="B555" s="1" t="s">
        <v>288</v>
      </c>
      <c r="C555" s="1" t="s">
        <v>131</v>
      </c>
      <c r="D555" s="1" t="s">
        <v>1344</v>
      </c>
      <c r="E555" s="1" t="s">
        <v>1344</v>
      </c>
      <c r="F555" s="1" t="s">
        <v>1345</v>
      </c>
      <c r="G555" s="1" t="s">
        <v>13</v>
      </c>
      <c r="H555" s="1" t="s">
        <v>13</v>
      </c>
    </row>
    <row r="556" spans="1:8" x14ac:dyDescent="0.25">
      <c r="A556">
        <f>INT((ROW(cefr_vocabulary__2[[#This Row],[cefr_level]])-2)/10)</f>
        <v>55</v>
      </c>
      <c r="B556" s="1" t="s">
        <v>288</v>
      </c>
      <c r="C556" s="1" t="s">
        <v>8</v>
      </c>
      <c r="D556" s="1" t="s">
        <v>1346</v>
      </c>
      <c r="E556" s="1" t="s">
        <v>1347</v>
      </c>
      <c r="F556" s="1" t="s">
        <v>1348</v>
      </c>
      <c r="G556" s="1" t="s">
        <v>24</v>
      </c>
      <c r="H556" s="1" t="s">
        <v>13</v>
      </c>
    </row>
    <row r="557" spans="1:8" x14ac:dyDescent="0.25">
      <c r="A557">
        <f>INT((ROW(cefr_vocabulary__2[[#This Row],[cefr_level]])-2)/10)</f>
        <v>55</v>
      </c>
      <c r="B557" s="1" t="s">
        <v>288</v>
      </c>
      <c r="C557" s="1" t="s">
        <v>8</v>
      </c>
      <c r="D557" s="1" t="s">
        <v>1349</v>
      </c>
      <c r="E557" s="1" t="s">
        <v>1350</v>
      </c>
      <c r="F557" s="1" t="s">
        <v>1351</v>
      </c>
      <c r="G557" s="1" t="s">
        <v>12</v>
      </c>
      <c r="H557" s="1" t="s">
        <v>13</v>
      </c>
    </row>
    <row r="558" spans="1:8" x14ac:dyDescent="0.25">
      <c r="A558">
        <f>INT((ROW(cefr_vocabulary__2[[#This Row],[cefr_level]])-2)/10)</f>
        <v>55</v>
      </c>
      <c r="B558" s="1" t="s">
        <v>288</v>
      </c>
      <c r="C558" s="1" t="s">
        <v>131</v>
      </c>
      <c r="D558" s="1" t="s">
        <v>1352</v>
      </c>
      <c r="E558" s="1" t="s">
        <v>1352</v>
      </c>
      <c r="F558" s="1" t="s">
        <v>1353</v>
      </c>
      <c r="G558" s="1" t="s">
        <v>13</v>
      </c>
      <c r="H558" s="1" t="s">
        <v>13</v>
      </c>
    </row>
    <row r="559" spans="1:8" x14ac:dyDescent="0.25">
      <c r="A559">
        <f>INT((ROW(cefr_vocabulary__2[[#This Row],[cefr_level]])-2)/10)</f>
        <v>55</v>
      </c>
      <c r="B559" s="1" t="s">
        <v>288</v>
      </c>
      <c r="C559" s="1" t="s">
        <v>8</v>
      </c>
      <c r="D559" s="1" t="s">
        <v>1354</v>
      </c>
      <c r="E559" s="1" t="s">
        <v>1355</v>
      </c>
      <c r="F559" s="1" t="s">
        <v>1356</v>
      </c>
      <c r="G559" s="1" t="s">
        <v>24</v>
      </c>
      <c r="H559" s="1" t="s">
        <v>13</v>
      </c>
    </row>
    <row r="560" spans="1:8" x14ac:dyDescent="0.25">
      <c r="A560">
        <f>INT((ROW(cefr_vocabulary__2[[#This Row],[cefr_level]])-2)/10)</f>
        <v>55</v>
      </c>
      <c r="B560" s="1" t="s">
        <v>400</v>
      </c>
      <c r="C560" s="1" t="s">
        <v>73</v>
      </c>
      <c r="D560" s="1" t="s">
        <v>1357</v>
      </c>
      <c r="E560" s="1" t="s">
        <v>1357</v>
      </c>
      <c r="F560" s="1" t="s">
        <v>1358</v>
      </c>
      <c r="G560" s="1" t="s">
        <v>13</v>
      </c>
      <c r="H560" s="1" t="s">
        <v>13</v>
      </c>
    </row>
    <row r="561" spans="1:8" x14ac:dyDescent="0.25">
      <c r="A561">
        <f>INT((ROW(cefr_vocabulary__2[[#This Row],[cefr_level]])-2)/10)</f>
        <v>55</v>
      </c>
      <c r="B561" s="1" t="s">
        <v>288</v>
      </c>
      <c r="C561" s="1" t="s">
        <v>73</v>
      </c>
      <c r="D561" s="1" t="s">
        <v>1359</v>
      </c>
      <c r="E561" s="1" t="s">
        <v>1359</v>
      </c>
      <c r="F561" s="1" t="s">
        <v>1360</v>
      </c>
      <c r="G561" s="1" t="s">
        <v>13</v>
      </c>
      <c r="H561" s="1" t="s">
        <v>13</v>
      </c>
    </row>
    <row r="562" spans="1:8" x14ac:dyDescent="0.25">
      <c r="A562">
        <f>INT((ROW(cefr_vocabulary__2[[#This Row],[cefr_level]])-2)/10)</f>
        <v>56</v>
      </c>
      <c r="B562" s="1" t="s">
        <v>288</v>
      </c>
      <c r="C562" s="1" t="s">
        <v>8</v>
      </c>
      <c r="D562" s="1" t="s">
        <v>1361</v>
      </c>
      <c r="E562" s="1" t="s">
        <v>1362</v>
      </c>
      <c r="F562" s="1" t="s">
        <v>1363</v>
      </c>
      <c r="G562" s="1" t="s">
        <v>12</v>
      </c>
      <c r="H562" s="1" t="s">
        <v>13</v>
      </c>
    </row>
    <row r="563" spans="1:8" x14ac:dyDescent="0.25">
      <c r="A563">
        <f>INT((ROW(cefr_vocabulary__2[[#This Row],[cefr_level]])-2)/10)</f>
        <v>56</v>
      </c>
      <c r="B563" s="1" t="s">
        <v>288</v>
      </c>
      <c r="C563" s="1" t="s">
        <v>131</v>
      </c>
      <c r="D563" s="1" t="s">
        <v>1364</v>
      </c>
      <c r="E563" s="1" t="s">
        <v>1364</v>
      </c>
      <c r="F563" s="1" t="s">
        <v>1365</v>
      </c>
      <c r="G563" s="1" t="s">
        <v>13</v>
      </c>
      <c r="H563" s="1" t="s">
        <v>13</v>
      </c>
    </row>
    <row r="564" spans="1:8" x14ac:dyDescent="0.25">
      <c r="A564">
        <f>INT((ROW(cefr_vocabulary__2[[#This Row],[cefr_level]])-2)/10)</f>
        <v>56</v>
      </c>
      <c r="B564" s="1" t="s">
        <v>288</v>
      </c>
      <c r="C564" s="1" t="s">
        <v>131</v>
      </c>
      <c r="D564" s="1" t="s">
        <v>1366</v>
      </c>
      <c r="E564" s="1" t="s">
        <v>1366</v>
      </c>
      <c r="F564" s="1" t="s">
        <v>1367</v>
      </c>
      <c r="G564" s="1" t="s">
        <v>13</v>
      </c>
      <c r="H564" s="1" t="s">
        <v>13</v>
      </c>
    </row>
    <row r="565" spans="1:8" x14ac:dyDescent="0.25">
      <c r="A565">
        <f>INT((ROW(cefr_vocabulary__2[[#This Row],[cefr_level]])-2)/10)</f>
        <v>56</v>
      </c>
      <c r="B565" s="1" t="s">
        <v>288</v>
      </c>
      <c r="C565" s="1" t="s">
        <v>146</v>
      </c>
      <c r="D565" s="1" t="s">
        <v>1368</v>
      </c>
      <c r="E565" s="1" t="s">
        <v>1368</v>
      </c>
      <c r="F565" s="1" t="s">
        <v>1369</v>
      </c>
      <c r="G565" s="1" t="s">
        <v>13</v>
      </c>
      <c r="H565" s="1" t="s">
        <v>13</v>
      </c>
    </row>
    <row r="566" spans="1:8" x14ac:dyDescent="0.25">
      <c r="A566">
        <f>INT((ROW(cefr_vocabulary__2[[#This Row],[cefr_level]])-2)/10)</f>
        <v>56</v>
      </c>
      <c r="B566" s="1" t="s">
        <v>288</v>
      </c>
      <c r="C566" s="1" t="s">
        <v>146</v>
      </c>
      <c r="D566" s="1" t="s">
        <v>1370</v>
      </c>
      <c r="E566" s="1" t="s">
        <v>1370</v>
      </c>
      <c r="F566" s="1" t="s">
        <v>708</v>
      </c>
      <c r="G566" s="1" t="s">
        <v>13</v>
      </c>
      <c r="H566" s="1" t="s">
        <v>13</v>
      </c>
    </row>
    <row r="567" spans="1:8" x14ac:dyDescent="0.25">
      <c r="A567">
        <f>INT((ROW(cefr_vocabulary__2[[#This Row],[cefr_level]])-2)/10)</f>
        <v>56</v>
      </c>
      <c r="B567" s="1" t="s">
        <v>288</v>
      </c>
      <c r="C567" s="1" t="s">
        <v>8</v>
      </c>
      <c r="D567" s="1" t="s">
        <v>1371</v>
      </c>
      <c r="E567" s="1" t="s">
        <v>1372</v>
      </c>
      <c r="F567" s="1" t="s">
        <v>1373</v>
      </c>
      <c r="G567" s="1" t="s">
        <v>12</v>
      </c>
      <c r="H567" s="1" t="s">
        <v>13</v>
      </c>
    </row>
    <row r="568" spans="1:8" x14ac:dyDescent="0.25">
      <c r="A568">
        <f>INT((ROW(cefr_vocabulary__2[[#This Row],[cefr_level]])-2)/10)</f>
        <v>56</v>
      </c>
      <c r="B568" s="1" t="s">
        <v>288</v>
      </c>
      <c r="C568" s="1" t="s">
        <v>131</v>
      </c>
      <c r="D568" s="1" t="s">
        <v>1374</v>
      </c>
      <c r="E568" s="1" t="s">
        <v>1374</v>
      </c>
      <c r="F568" s="1" t="s">
        <v>1375</v>
      </c>
      <c r="G568" s="1" t="s">
        <v>13</v>
      </c>
      <c r="H568" s="1" t="s">
        <v>13</v>
      </c>
    </row>
    <row r="569" spans="1:8" x14ac:dyDescent="0.25">
      <c r="A569">
        <f>INT((ROW(cefr_vocabulary__2[[#This Row],[cefr_level]])-2)/10)</f>
        <v>56</v>
      </c>
      <c r="B569" s="1" t="s">
        <v>288</v>
      </c>
      <c r="C569" s="1" t="s">
        <v>8</v>
      </c>
      <c r="D569" s="1" t="s">
        <v>1376</v>
      </c>
      <c r="E569" s="1" t="s">
        <v>1377</v>
      </c>
      <c r="F569" s="1" t="s">
        <v>1378</v>
      </c>
      <c r="G569" s="1" t="s">
        <v>24</v>
      </c>
      <c r="H569" s="1" t="s">
        <v>13</v>
      </c>
    </row>
    <row r="570" spans="1:8" x14ac:dyDescent="0.25">
      <c r="A570">
        <f>INT((ROW(cefr_vocabulary__2[[#This Row],[cefr_level]])-2)/10)</f>
        <v>56</v>
      </c>
      <c r="B570" s="1" t="s">
        <v>288</v>
      </c>
      <c r="C570" s="1" t="s">
        <v>131</v>
      </c>
      <c r="D570" s="1" t="s">
        <v>1379</v>
      </c>
      <c r="E570" s="1" t="s">
        <v>1379</v>
      </c>
      <c r="F570" s="1" t="s">
        <v>900</v>
      </c>
      <c r="G570" s="1" t="s">
        <v>13</v>
      </c>
      <c r="H570" s="1" t="s">
        <v>13</v>
      </c>
    </row>
    <row r="571" spans="1:8" x14ac:dyDescent="0.25">
      <c r="A571">
        <f>INT((ROW(cefr_vocabulary__2[[#This Row],[cefr_level]])-2)/10)</f>
        <v>56</v>
      </c>
      <c r="B571" s="1" t="s">
        <v>288</v>
      </c>
      <c r="C571" s="1" t="s">
        <v>8</v>
      </c>
      <c r="D571" s="1" t="s">
        <v>1380</v>
      </c>
      <c r="E571" s="1" t="s">
        <v>1381</v>
      </c>
      <c r="F571" s="1" t="s">
        <v>1382</v>
      </c>
      <c r="G571" s="1" t="s">
        <v>12</v>
      </c>
      <c r="H571" s="1" t="s">
        <v>13</v>
      </c>
    </row>
    <row r="572" spans="1:8" x14ac:dyDescent="0.25">
      <c r="A572">
        <f>INT((ROW(cefr_vocabulary__2[[#This Row],[cefr_level]])-2)/10)</f>
        <v>57</v>
      </c>
      <c r="B572" s="1" t="s">
        <v>288</v>
      </c>
      <c r="C572" s="1" t="s">
        <v>131</v>
      </c>
      <c r="D572" s="1" t="s">
        <v>1383</v>
      </c>
      <c r="E572" s="1" t="s">
        <v>1383</v>
      </c>
      <c r="F572" s="1" t="s">
        <v>161</v>
      </c>
      <c r="G572" s="1" t="s">
        <v>13</v>
      </c>
      <c r="H572" s="1" t="s">
        <v>13</v>
      </c>
    </row>
    <row r="573" spans="1:8" x14ac:dyDescent="0.25">
      <c r="A573">
        <f>INT((ROW(cefr_vocabulary__2[[#This Row],[cefr_level]])-2)/10)</f>
        <v>57</v>
      </c>
      <c r="B573" s="1" t="s">
        <v>288</v>
      </c>
      <c r="C573" s="1" t="s">
        <v>8</v>
      </c>
      <c r="D573" s="1" t="s">
        <v>1384</v>
      </c>
      <c r="E573" s="1" t="s">
        <v>1385</v>
      </c>
      <c r="F573" s="1" t="s">
        <v>1386</v>
      </c>
      <c r="G573" s="1" t="s">
        <v>12</v>
      </c>
      <c r="H573" s="1" t="s">
        <v>13</v>
      </c>
    </row>
    <row r="574" spans="1:8" x14ac:dyDescent="0.25">
      <c r="A574">
        <f>INT((ROW(cefr_vocabulary__2[[#This Row],[cefr_level]])-2)/10)</f>
        <v>57</v>
      </c>
      <c r="B574" s="1" t="s">
        <v>288</v>
      </c>
      <c r="C574" s="1" t="s">
        <v>8</v>
      </c>
      <c r="D574" s="1" t="s">
        <v>1387</v>
      </c>
      <c r="E574" s="1" t="s">
        <v>1388</v>
      </c>
      <c r="F574" s="1" t="s">
        <v>1389</v>
      </c>
      <c r="G574" s="1" t="s">
        <v>12</v>
      </c>
      <c r="H574" s="1" t="s">
        <v>13</v>
      </c>
    </row>
    <row r="575" spans="1:8" x14ac:dyDescent="0.25">
      <c r="A575">
        <f>INT((ROW(cefr_vocabulary__2[[#This Row],[cefr_level]])-2)/10)</f>
        <v>57</v>
      </c>
      <c r="B575" s="1" t="s">
        <v>288</v>
      </c>
      <c r="C575" s="1" t="s">
        <v>131</v>
      </c>
      <c r="D575" s="1" t="s">
        <v>1390</v>
      </c>
      <c r="E575" s="1" t="s">
        <v>1390</v>
      </c>
      <c r="F575" s="1" t="s">
        <v>1391</v>
      </c>
      <c r="G575" s="1" t="s">
        <v>13</v>
      </c>
      <c r="H575" s="1" t="s">
        <v>13</v>
      </c>
    </row>
    <row r="576" spans="1:8" x14ac:dyDescent="0.25">
      <c r="A576">
        <f>INT((ROW(cefr_vocabulary__2[[#This Row],[cefr_level]])-2)/10)</f>
        <v>57</v>
      </c>
      <c r="B576" s="1" t="s">
        <v>288</v>
      </c>
      <c r="C576" s="1" t="s">
        <v>131</v>
      </c>
      <c r="D576" s="1" t="s">
        <v>1392</v>
      </c>
      <c r="E576" s="1" t="s">
        <v>1392</v>
      </c>
      <c r="F576" s="1" t="s">
        <v>750</v>
      </c>
      <c r="G576" s="1" t="s">
        <v>13</v>
      </c>
      <c r="H576" s="1" t="s">
        <v>13</v>
      </c>
    </row>
    <row r="577" spans="1:8" x14ac:dyDescent="0.25">
      <c r="A577">
        <f>INT((ROW(cefr_vocabulary__2[[#This Row],[cefr_level]])-2)/10)</f>
        <v>57</v>
      </c>
      <c r="B577" s="1" t="s">
        <v>288</v>
      </c>
      <c r="C577" s="1" t="s">
        <v>8</v>
      </c>
      <c r="D577" s="1" t="s">
        <v>1393</v>
      </c>
      <c r="E577" s="1" t="s">
        <v>1394</v>
      </c>
      <c r="F577" s="1" t="s">
        <v>1395</v>
      </c>
      <c r="G577" s="1" t="s">
        <v>12</v>
      </c>
      <c r="H577" s="1" t="s">
        <v>13</v>
      </c>
    </row>
    <row r="578" spans="1:8" x14ac:dyDescent="0.25">
      <c r="A578">
        <f>INT((ROW(cefr_vocabulary__2[[#This Row],[cefr_level]])-2)/10)</f>
        <v>57</v>
      </c>
      <c r="B578" s="1" t="s">
        <v>288</v>
      </c>
      <c r="C578" s="1" t="s">
        <v>8</v>
      </c>
      <c r="D578" s="1" t="s">
        <v>1396</v>
      </c>
      <c r="E578" s="1" t="s">
        <v>1397</v>
      </c>
      <c r="F578" s="1" t="s">
        <v>1398</v>
      </c>
      <c r="G578" s="1" t="s">
        <v>12</v>
      </c>
      <c r="H578" s="1" t="s">
        <v>13</v>
      </c>
    </row>
    <row r="579" spans="1:8" x14ac:dyDescent="0.25">
      <c r="A579">
        <f>INT((ROW(cefr_vocabulary__2[[#This Row],[cefr_level]])-2)/10)</f>
        <v>57</v>
      </c>
      <c r="B579" s="1" t="s">
        <v>288</v>
      </c>
      <c r="C579" s="1" t="s">
        <v>8</v>
      </c>
      <c r="D579" s="1" t="s">
        <v>1399</v>
      </c>
      <c r="E579" s="1" t="s">
        <v>1400</v>
      </c>
      <c r="F579" s="1" t="s">
        <v>1401</v>
      </c>
      <c r="G579" s="1" t="s">
        <v>12</v>
      </c>
      <c r="H579" s="1" t="s">
        <v>13</v>
      </c>
    </row>
    <row r="580" spans="1:8" x14ac:dyDescent="0.25">
      <c r="A580">
        <f>INT((ROW(cefr_vocabulary__2[[#This Row],[cefr_level]])-2)/10)</f>
        <v>57</v>
      </c>
      <c r="B580" s="1" t="s">
        <v>288</v>
      </c>
      <c r="C580" s="1" t="s">
        <v>8</v>
      </c>
      <c r="D580" s="1" t="s">
        <v>1402</v>
      </c>
      <c r="E580" s="1" t="s">
        <v>1403</v>
      </c>
      <c r="F580" s="1" t="s">
        <v>1404</v>
      </c>
      <c r="G580" s="1" t="s">
        <v>12</v>
      </c>
      <c r="H580" s="1" t="s">
        <v>13</v>
      </c>
    </row>
    <row r="581" spans="1:8" x14ac:dyDescent="0.25">
      <c r="A581">
        <f>INT((ROW(cefr_vocabulary__2[[#This Row],[cefr_level]])-2)/10)</f>
        <v>57</v>
      </c>
      <c r="B581" s="1" t="s">
        <v>288</v>
      </c>
      <c r="C581" s="1" t="s">
        <v>131</v>
      </c>
      <c r="D581" s="1" t="s">
        <v>1405</v>
      </c>
      <c r="E581" s="1" t="s">
        <v>1405</v>
      </c>
      <c r="F581" s="1" t="s">
        <v>1406</v>
      </c>
      <c r="G581" s="1" t="s">
        <v>13</v>
      </c>
      <c r="H581" s="1" t="s">
        <v>13</v>
      </c>
    </row>
    <row r="582" spans="1:8" x14ac:dyDescent="0.25">
      <c r="A582">
        <f>INT((ROW(cefr_vocabulary__2[[#This Row],[cefr_level]])-2)/10)</f>
        <v>58</v>
      </c>
      <c r="B582" s="1" t="s">
        <v>400</v>
      </c>
      <c r="C582" s="1" t="s">
        <v>8</v>
      </c>
      <c r="D582" s="1" t="s">
        <v>1407</v>
      </c>
      <c r="E582" s="1" t="s">
        <v>1408</v>
      </c>
      <c r="F582" s="1" t="s">
        <v>1409</v>
      </c>
      <c r="G582" s="1" t="s">
        <v>12</v>
      </c>
      <c r="H582" s="1" t="s">
        <v>13</v>
      </c>
    </row>
    <row r="583" spans="1:8" x14ac:dyDescent="0.25">
      <c r="A583">
        <f>INT((ROW(cefr_vocabulary__2[[#This Row],[cefr_level]])-2)/10)</f>
        <v>58</v>
      </c>
      <c r="B583" s="1" t="s">
        <v>288</v>
      </c>
      <c r="C583" s="1" t="s">
        <v>73</v>
      </c>
      <c r="D583" s="1" t="s">
        <v>1410</v>
      </c>
      <c r="E583" s="1" t="s">
        <v>1410</v>
      </c>
      <c r="F583" s="1" t="s">
        <v>1411</v>
      </c>
      <c r="G583" s="1" t="s">
        <v>13</v>
      </c>
      <c r="H583" s="1" t="s">
        <v>13</v>
      </c>
    </row>
    <row r="584" spans="1:8" x14ac:dyDescent="0.25">
      <c r="A584">
        <f>INT((ROW(cefr_vocabulary__2[[#This Row],[cefr_level]])-2)/10)</f>
        <v>58</v>
      </c>
      <c r="B584" s="1" t="s">
        <v>288</v>
      </c>
      <c r="C584" s="1" t="s">
        <v>8</v>
      </c>
      <c r="D584" s="1" t="s">
        <v>1412</v>
      </c>
      <c r="E584" s="1" t="s">
        <v>1413</v>
      </c>
      <c r="F584" s="1" t="s">
        <v>1414</v>
      </c>
      <c r="G584" s="1" t="s">
        <v>24</v>
      </c>
      <c r="H584" s="1" t="s">
        <v>13</v>
      </c>
    </row>
    <row r="585" spans="1:8" x14ac:dyDescent="0.25">
      <c r="A585">
        <f>INT((ROW(cefr_vocabulary__2[[#This Row],[cefr_level]])-2)/10)</f>
        <v>58</v>
      </c>
      <c r="B585" s="1" t="s">
        <v>288</v>
      </c>
      <c r="C585" s="1" t="s">
        <v>8</v>
      </c>
      <c r="D585" s="1" t="s">
        <v>1415</v>
      </c>
      <c r="E585" s="1" t="s">
        <v>1416</v>
      </c>
      <c r="F585" s="1" t="s">
        <v>1417</v>
      </c>
      <c r="G585" s="1" t="s">
        <v>17</v>
      </c>
      <c r="H585" s="1" t="s">
        <v>13</v>
      </c>
    </row>
    <row r="586" spans="1:8" x14ac:dyDescent="0.25">
      <c r="A586">
        <f>INT((ROW(cefr_vocabulary__2[[#This Row],[cefr_level]])-2)/10)</f>
        <v>58</v>
      </c>
      <c r="B586" s="1" t="s">
        <v>288</v>
      </c>
      <c r="C586" s="1" t="s">
        <v>131</v>
      </c>
      <c r="D586" s="1" t="s">
        <v>1418</v>
      </c>
      <c r="E586" s="1" t="s">
        <v>1418</v>
      </c>
      <c r="F586" s="1" t="s">
        <v>1419</v>
      </c>
      <c r="G586" s="1" t="s">
        <v>13</v>
      </c>
      <c r="H586" s="1" t="s">
        <v>13</v>
      </c>
    </row>
    <row r="587" spans="1:8" x14ac:dyDescent="0.25">
      <c r="A587">
        <f>INT((ROW(cefr_vocabulary__2[[#This Row],[cefr_level]])-2)/10)</f>
        <v>58</v>
      </c>
      <c r="B587" s="1" t="s">
        <v>288</v>
      </c>
      <c r="C587" s="1" t="s">
        <v>8</v>
      </c>
      <c r="D587" s="1" t="s">
        <v>1420</v>
      </c>
      <c r="E587" s="1" t="s">
        <v>1421</v>
      </c>
      <c r="F587" s="1" t="s">
        <v>1422</v>
      </c>
      <c r="G587" s="1" t="s">
        <v>12</v>
      </c>
      <c r="H587" s="1" t="s">
        <v>13</v>
      </c>
    </row>
    <row r="588" spans="1:8" x14ac:dyDescent="0.25">
      <c r="A588">
        <f>INT((ROW(cefr_vocabulary__2[[#This Row],[cefr_level]])-2)/10)</f>
        <v>58</v>
      </c>
      <c r="B588" s="1" t="s">
        <v>288</v>
      </c>
      <c r="C588" s="1" t="s">
        <v>73</v>
      </c>
      <c r="D588" s="1" t="s">
        <v>1423</v>
      </c>
      <c r="E588" s="1" t="s">
        <v>1423</v>
      </c>
      <c r="F588" s="1" t="s">
        <v>1424</v>
      </c>
      <c r="G588" s="1" t="s">
        <v>13</v>
      </c>
      <c r="H588" s="1" t="s">
        <v>13</v>
      </c>
    </row>
    <row r="589" spans="1:8" x14ac:dyDescent="0.25">
      <c r="A589">
        <f>INT((ROW(cefr_vocabulary__2[[#This Row],[cefr_level]])-2)/10)</f>
        <v>58</v>
      </c>
      <c r="B589" s="1" t="s">
        <v>288</v>
      </c>
      <c r="C589" s="1" t="s">
        <v>8</v>
      </c>
      <c r="D589" s="1" t="s">
        <v>1425</v>
      </c>
      <c r="E589" s="1" t="s">
        <v>1426</v>
      </c>
      <c r="F589" s="1" t="s">
        <v>1427</v>
      </c>
      <c r="G589" s="1" t="s">
        <v>12</v>
      </c>
      <c r="H589" s="1" t="s">
        <v>13</v>
      </c>
    </row>
    <row r="590" spans="1:8" x14ac:dyDescent="0.25">
      <c r="A590">
        <f>INT((ROW(cefr_vocabulary__2[[#This Row],[cefr_level]])-2)/10)</f>
        <v>58</v>
      </c>
      <c r="B590" s="1" t="s">
        <v>288</v>
      </c>
      <c r="C590" s="1" t="s">
        <v>8</v>
      </c>
      <c r="D590" s="1" t="s">
        <v>1428</v>
      </c>
      <c r="E590" s="1" t="s">
        <v>1429</v>
      </c>
      <c r="F590" s="1" t="s">
        <v>1428</v>
      </c>
      <c r="G590" s="1" t="s">
        <v>12</v>
      </c>
      <c r="H590" s="1" t="s">
        <v>13</v>
      </c>
    </row>
    <row r="591" spans="1:8" x14ac:dyDescent="0.25">
      <c r="A591">
        <f>INT((ROW(cefr_vocabulary__2[[#This Row],[cefr_level]])-2)/10)</f>
        <v>58</v>
      </c>
      <c r="B591" s="1" t="s">
        <v>288</v>
      </c>
      <c r="C591" s="1" t="s">
        <v>8</v>
      </c>
      <c r="D591" s="1" t="s">
        <v>1430</v>
      </c>
      <c r="E591" s="1" t="s">
        <v>1431</v>
      </c>
      <c r="F591" s="1" t="s">
        <v>1432</v>
      </c>
      <c r="G591" s="1" t="s">
        <v>24</v>
      </c>
      <c r="H591" s="1" t="s">
        <v>13</v>
      </c>
    </row>
    <row r="592" spans="1:8" x14ac:dyDescent="0.25">
      <c r="A592">
        <f>INT((ROW(cefr_vocabulary__2[[#This Row],[cefr_level]])-2)/10)</f>
        <v>59</v>
      </c>
      <c r="B592" s="1" t="s">
        <v>288</v>
      </c>
      <c r="C592" s="1" t="s">
        <v>8</v>
      </c>
      <c r="D592" s="1" t="s">
        <v>1433</v>
      </c>
      <c r="E592" s="1" t="s">
        <v>1434</v>
      </c>
      <c r="F592" s="1" t="s">
        <v>1433</v>
      </c>
      <c r="G592" s="1" t="s">
        <v>12</v>
      </c>
      <c r="H592" s="1" t="s">
        <v>13</v>
      </c>
    </row>
    <row r="593" spans="1:8" x14ac:dyDescent="0.25">
      <c r="A593">
        <f>INT((ROW(cefr_vocabulary__2[[#This Row],[cefr_level]])-2)/10)</f>
        <v>59</v>
      </c>
      <c r="B593" s="1" t="s">
        <v>288</v>
      </c>
      <c r="C593" s="1" t="s">
        <v>8</v>
      </c>
      <c r="D593" s="1" t="s">
        <v>1435</v>
      </c>
      <c r="E593" s="1" t="s">
        <v>1436</v>
      </c>
      <c r="F593" s="1" t="s">
        <v>1437</v>
      </c>
      <c r="G593" s="1" t="s">
        <v>24</v>
      </c>
      <c r="H593" s="1" t="s">
        <v>13</v>
      </c>
    </row>
    <row r="594" spans="1:8" x14ac:dyDescent="0.25">
      <c r="A594">
        <f>INT((ROW(cefr_vocabulary__2[[#This Row],[cefr_level]])-2)/10)</f>
        <v>59</v>
      </c>
      <c r="B594" s="1" t="s">
        <v>288</v>
      </c>
      <c r="C594" s="1" t="s">
        <v>131</v>
      </c>
      <c r="D594" s="1" t="s">
        <v>1438</v>
      </c>
      <c r="E594" s="1" t="s">
        <v>1438</v>
      </c>
      <c r="F594" s="1" t="s">
        <v>1439</v>
      </c>
      <c r="G594" s="1" t="s">
        <v>13</v>
      </c>
      <c r="H594" s="1" t="s">
        <v>13</v>
      </c>
    </row>
    <row r="595" spans="1:8" x14ac:dyDescent="0.25">
      <c r="A595">
        <f>INT((ROW(cefr_vocabulary__2[[#This Row],[cefr_level]])-2)/10)</f>
        <v>59</v>
      </c>
      <c r="B595" s="1" t="s">
        <v>288</v>
      </c>
      <c r="C595" s="1" t="s">
        <v>8</v>
      </c>
      <c r="D595" s="1" t="s">
        <v>1440</v>
      </c>
      <c r="E595" s="1" t="s">
        <v>1441</v>
      </c>
      <c r="F595" s="1" t="s">
        <v>1440</v>
      </c>
      <c r="G595" s="1" t="s">
        <v>12</v>
      </c>
      <c r="H595" s="1" t="s">
        <v>13</v>
      </c>
    </row>
    <row r="596" spans="1:8" x14ac:dyDescent="0.25">
      <c r="A596">
        <f>INT((ROW(cefr_vocabulary__2[[#This Row],[cefr_level]])-2)/10)</f>
        <v>59</v>
      </c>
      <c r="B596" s="1" t="s">
        <v>288</v>
      </c>
      <c r="C596" s="1" t="s">
        <v>73</v>
      </c>
      <c r="D596" s="1" t="s">
        <v>1442</v>
      </c>
      <c r="E596" s="1" t="s">
        <v>1442</v>
      </c>
      <c r="F596" s="1" t="s">
        <v>1443</v>
      </c>
      <c r="G596" s="1" t="s">
        <v>13</v>
      </c>
      <c r="H596" s="1" t="s">
        <v>13</v>
      </c>
    </row>
    <row r="597" spans="1:8" x14ac:dyDescent="0.25">
      <c r="A597">
        <f>INT((ROW(cefr_vocabulary__2[[#This Row],[cefr_level]])-2)/10)</f>
        <v>59</v>
      </c>
      <c r="B597" s="1" t="s">
        <v>288</v>
      </c>
      <c r="C597" s="1" t="s">
        <v>8</v>
      </c>
      <c r="D597" s="1" t="s">
        <v>1444</v>
      </c>
      <c r="E597" s="1" t="s">
        <v>1445</v>
      </c>
      <c r="F597" s="1" t="s">
        <v>1446</v>
      </c>
      <c r="G597" s="1" t="s">
        <v>12</v>
      </c>
      <c r="H597" s="1" t="s">
        <v>13</v>
      </c>
    </row>
    <row r="598" spans="1:8" x14ac:dyDescent="0.25">
      <c r="A598">
        <f>INT((ROW(cefr_vocabulary__2[[#This Row],[cefr_level]])-2)/10)</f>
        <v>59</v>
      </c>
      <c r="B598" s="1" t="s">
        <v>288</v>
      </c>
      <c r="C598" s="1" t="s">
        <v>131</v>
      </c>
      <c r="D598" s="1" t="s">
        <v>1447</v>
      </c>
      <c r="E598" s="1" t="s">
        <v>1447</v>
      </c>
      <c r="F598" s="1" t="s">
        <v>1448</v>
      </c>
      <c r="G598" s="1" t="s">
        <v>13</v>
      </c>
      <c r="H598" s="1" t="s">
        <v>13</v>
      </c>
    </row>
    <row r="599" spans="1:8" x14ac:dyDescent="0.25">
      <c r="A599">
        <f>INT((ROW(cefr_vocabulary__2[[#This Row],[cefr_level]])-2)/10)</f>
        <v>59</v>
      </c>
      <c r="B599" s="1" t="s">
        <v>288</v>
      </c>
      <c r="C599" s="1" t="s">
        <v>146</v>
      </c>
      <c r="D599" s="1" t="s">
        <v>1076</v>
      </c>
      <c r="E599" s="1" t="s">
        <v>1076</v>
      </c>
      <c r="F599" s="1" t="s">
        <v>1449</v>
      </c>
      <c r="G599" s="1" t="s">
        <v>13</v>
      </c>
      <c r="H599" s="1" t="s">
        <v>13</v>
      </c>
    </row>
    <row r="600" spans="1:8" x14ac:dyDescent="0.25">
      <c r="A600">
        <f>INT((ROW(cefr_vocabulary__2[[#This Row],[cefr_level]])-2)/10)</f>
        <v>59</v>
      </c>
      <c r="B600" s="1" t="s">
        <v>288</v>
      </c>
      <c r="C600" s="1" t="s">
        <v>8</v>
      </c>
      <c r="D600" s="1" t="s">
        <v>1450</v>
      </c>
      <c r="E600" s="1" t="s">
        <v>1451</v>
      </c>
      <c r="F600" s="1" t="s">
        <v>1452</v>
      </c>
      <c r="G600" s="1" t="s">
        <v>17</v>
      </c>
      <c r="H600" s="1" t="s">
        <v>13</v>
      </c>
    </row>
    <row r="601" spans="1:8" x14ac:dyDescent="0.25">
      <c r="A601">
        <f>INT((ROW(cefr_vocabulary__2[[#This Row],[cefr_level]])-2)/10)</f>
        <v>59</v>
      </c>
      <c r="B601" s="1" t="s">
        <v>288</v>
      </c>
      <c r="C601" s="1" t="s">
        <v>8</v>
      </c>
      <c r="D601" s="1" t="s">
        <v>1453</v>
      </c>
      <c r="E601" s="1" t="s">
        <v>1454</v>
      </c>
      <c r="F601" s="1" t="s">
        <v>1455</v>
      </c>
      <c r="G601" s="1" t="s">
        <v>12</v>
      </c>
      <c r="H601" s="1" t="s">
        <v>13</v>
      </c>
    </row>
    <row r="602" spans="1:8" x14ac:dyDescent="0.25">
      <c r="A602">
        <f>INT((ROW(cefr_vocabulary__2[[#This Row],[cefr_level]])-2)/10)</f>
        <v>60</v>
      </c>
      <c r="B602" s="1" t="s">
        <v>288</v>
      </c>
      <c r="C602" s="1" t="s">
        <v>131</v>
      </c>
      <c r="D602" s="1" t="s">
        <v>1456</v>
      </c>
      <c r="E602" s="1" t="s">
        <v>1456</v>
      </c>
      <c r="F602" s="1" t="s">
        <v>1457</v>
      </c>
      <c r="G602" s="1" t="s">
        <v>13</v>
      </c>
      <c r="H602" s="1" t="s">
        <v>13</v>
      </c>
    </row>
    <row r="603" spans="1:8" x14ac:dyDescent="0.25">
      <c r="A603">
        <f>INT((ROW(cefr_vocabulary__2[[#This Row],[cefr_level]])-2)/10)</f>
        <v>60</v>
      </c>
      <c r="B603" s="1" t="s">
        <v>400</v>
      </c>
      <c r="C603" s="1" t="s">
        <v>73</v>
      </c>
      <c r="D603" s="1" t="s">
        <v>1458</v>
      </c>
      <c r="E603" s="1" t="s">
        <v>1458</v>
      </c>
      <c r="F603" s="1" t="s">
        <v>1459</v>
      </c>
      <c r="G603" s="1" t="s">
        <v>13</v>
      </c>
      <c r="H603" s="1" t="s">
        <v>13</v>
      </c>
    </row>
    <row r="604" spans="1:8" x14ac:dyDescent="0.25">
      <c r="A604">
        <f>INT((ROW(cefr_vocabulary__2[[#This Row],[cefr_level]])-2)/10)</f>
        <v>60</v>
      </c>
      <c r="B604" s="1" t="s">
        <v>288</v>
      </c>
      <c r="C604" s="1" t="s">
        <v>131</v>
      </c>
      <c r="D604" s="1" t="s">
        <v>1460</v>
      </c>
      <c r="E604" s="1" t="s">
        <v>1460</v>
      </c>
      <c r="F604" s="1" t="s">
        <v>1461</v>
      </c>
      <c r="G604" s="1" t="s">
        <v>13</v>
      </c>
      <c r="H604" s="1" t="s">
        <v>13</v>
      </c>
    </row>
    <row r="605" spans="1:8" x14ac:dyDescent="0.25">
      <c r="A605">
        <f>INT((ROW(cefr_vocabulary__2[[#This Row],[cefr_level]])-2)/10)</f>
        <v>60</v>
      </c>
      <c r="B605" s="1" t="s">
        <v>288</v>
      </c>
      <c r="C605" s="1" t="s">
        <v>8</v>
      </c>
      <c r="D605" s="1" t="s">
        <v>1462</v>
      </c>
      <c r="E605" s="1" t="s">
        <v>1463</v>
      </c>
      <c r="F605" s="1" t="s">
        <v>1464</v>
      </c>
      <c r="G605" s="1" t="s">
        <v>12</v>
      </c>
      <c r="H605" s="1" t="s">
        <v>13</v>
      </c>
    </row>
    <row r="606" spans="1:8" x14ac:dyDescent="0.25">
      <c r="A606">
        <f>INT((ROW(cefr_vocabulary__2[[#This Row],[cefr_level]])-2)/10)</f>
        <v>60</v>
      </c>
      <c r="B606" s="1" t="s">
        <v>288</v>
      </c>
      <c r="C606" s="1" t="s">
        <v>8</v>
      </c>
      <c r="D606" s="1" t="s">
        <v>1465</v>
      </c>
      <c r="E606" s="1" t="s">
        <v>1466</v>
      </c>
      <c r="F606" s="1" t="s">
        <v>1467</v>
      </c>
      <c r="G606" s="1" t="s">
        <v>12</v>
      </c>
      <c r="H606" s="1" t="s">
        <v>13</v>
      </c>
    </row>
    <row r="607" spans="1:8" x14ac:dyDescent="0.25">
      <c r="A607">
        <f>INT((ROW(cefr_vocabulary__2[[#This Row],[cefr_level]])-2)/10)</f>
        <v>60</v>
      </c>
      <c r="B607" s="1" t="s">
        <v>288</v>
      </c>
      <c r="C607" s="1" t="s">
        <v>8</v>
      </c>
      <c r="D607" s="1" t="s">
        <v>1468</v>
      </c>
      <c r="E607" s="1" t="s">
        <v>1469</v>
      </c>
      <c r="F607" s="1" t="s">
        <v>1470</v>
      </c>
      <c r="G607" s="1" t="s">
        <v>12</v>
      </c>
      <c r="H607" s="1" t="s">
        <v>13</v>
      </c>
    </row>
    <row r="608" spans="1:8" x14ac:dyDescent="0.25">
      <c r="A608">
        <f>INT((ROW(cefr_vocabulary__2[[#This Row],[cefr_level]])-2)/10)</f>
        <v>60</v>
      </c>
      <c r="B608" s="1" t="s">
        <v>605</v>
      </c>
      <c r="C608" s="1" t="s">
        <v>8</v>
      </c>
      <c r="D608" s="1" t="s">
        <v>1471</v>
      </c>
      <c r="E608" s="1" t="s">
        <v>1472</v>
      </c>
      <c r="F608" s="1" t="s">
        <v>1473</v>
      </c>
      <c r="G608" s="1" t="s">
        <v>17</v>
      </c>
      <c r="H608" s="1" t="s">
        <v>13</v>
      </c>
    </row>
    <row r="609" spans="1:8" x14ac:dyDescent="0.25">
      <c r="A609">
        <f>INT((ROW(cefr_vocabulary__2[[#This Row],[cefr_level]])-2)/10)</f>
        <v>60</v>
      </c>
      <c r="B609" s="1" t="s">
        <v>288</v>
      </c>
      <c r="C609" s="1" t="s">
        <v>131</v>
      </c>
      <c r="D609" s="1" t="s">
        <v>1474</v>
      </c>
      <c r="E609" s="1" t="s">
        <v>1474</v>
      </c>
      <c r="F609" s="1" t="s">
        <v>1475</v>
      </c>
      <c r="G609" s="1" t="s">
        <v>13</v>
      </c>
      <c r="H609" s="1" t="s">
        <v>13</v>
      </c>
    </row>
    <row r="610" spans="1:8" x14ac:dyDescent="0.25">
      <c r="A610">
        <f>INT((ROW(cefr_vocabulary__2[[#This Row],[cefr_level]])-2)/10)</f>
        <v>60</v>
      </c>
      <c r="B610" s="1" t="s">
        <v>288</v>
      </c>
      <c r="C610" s="1" t="s">
        <v>8</v>
      </c>
      <c r="D610" s="1" t="s">
        <v>1476</v>
      </c>
      <c r="E610" s="1" t="s">
        <v>1477</v>
      </c>
      <c r="F610" s="1" t="s">
        <v>1478</v>
      </c>
      <c r="G610" s="1" t="s">
        <v>12</v>
      </c>
      <c r="H610" s="1" t="s">
        <v>13</v>
      </c>
    </row>
    <row r="611" spans="1:8" x14ac:dyDescent="0.25">
      <c r="A611">
        <f>INT((ROW(cefr_vocabulary__2[[#This Row],[cefr_level]])-2)/10)</f>
        <v>60</v>
      </c>
      <c r="B611" s="1" t="s">
        <v>288</v>
      </c>
      <c r="C611" s="1" t="s">
        <v>8</v>
      </c>
      <c r="D611" s="1" t="s">
        <v>1479</v>
      </c>
      <c r="E611" s="1" t="s">
        <v>1480</v>
      </c>
      <c r="F611" s="1" t="s">
        <v>1481</v>
      </c>
      <c r="G611" s="1" t="s">
        <v>12</v>
      </c>
      <c r="H611" s="1" t="s">
        <v>13</v>
      </c>
    </row>
    <row r="612" spans="1:8" x14ac:dyDescent="0.25">
      <c r="A612">
        <f>INT((ROW(cefr_vocabulary__2[[#This Row],[cefr_level]])-2)/10)</f>
        <v>61</v>
      </c>
      <c r="B612" s="1" t="s">
        <v>288</v>
      </c>
      <c r="C612" s="1" t="s">
        <v>8</v>
      </c>
      <c r="D612" s="1" t="s">
        <v>1482</v>
      </c>
      <c r="E612" s="1" t="s">
        <v>1483</v>
      </c>
      <c r="F612" s="1" t="s">
        <v>1484</v>
      </c>
      <c r="G612" s="1" t="s">
        <v>12</v>
      </c>
      <c r="H612" s="1" t="s">
        <v>13</v>
      </c>
    </row>
    <row r="613" spans="1:8" x14ac:dyDescent="0.25">
      <c r="A613">
        <f>INT((ROW(cefr_vocabulary__2[[#This Row],[cefr_level]])-2)/10)</f>
        <v>61</v>
      </c>
      <c r="B613" s="1" t="s">
        <v>288</v>
      </c>
      <c r="C613" s="1" t="s">
        <v>8</v>
      </c>
      <c r="D613" s="1" t="s">
        <v>1485</v>
      </c>
      <c r="E613" s="1" t="s">
        <v>1486</v>
      </c>
      <c r="F613" s="1" t="s">
        <v>1487</v>
      </c>
      <c r="G613" s="1" t="s">
        <v>24</v>
      </c>
      <c r="H613" s="1" t="s">
        <v>13</v>
      </c>
    </row>
    <row r="614" spans="1:8" x14ac:dyDescent="0.25">
      <c r="A614">
        <f>INT((ROW(cefr_vocabulary__2[[#This Row],[cefr_level]])-2)/10)</f>
        <v>61</v>
      </c>
      <c r="B614" s="1" t="s">
        <v>400</v>
      </c>
      <c r="C614" s="1" t="s">
        <v>73</v>
      </c>
      <c r="D614" s="1" t="s">
        <v>1488</v>
      </c>
      <c r="E614" s="1" t="s">
        <v>1488</v>
      </c>
      <c r="F614" s="1" t="s">
        <v>1489</v>
      </c>
      <c r="G614" s="1" t="s">
        <v>13</v>
      </c>
      <c r="H614" s="1" t="s">
        <v>13</v>
      </c>
    </row>
    <row r="615" spans="1:8" x14ac:dyDescent="0.25">
      <c r="A615">
        <f>INT((ROW(cefr_vocabulary__2[[#This Row],[cefr_level]])-2)/10)</f>
        <v>61</v>
      </c>
      <c r="B615" s="1" t="s">
        <v>400</v>
      </c>
      <c r="C615" s="1" t="s">
        <v>8</v>
      </c>
      <c r="D615" s="1" t="s">
        <v>1490</v>
      </c>
      <c r="E615" s="1" t="s">
        <v>1491</v>
      </c>
      <c r="F615" s="1" t="s">
        <v>1492</v>
      </c>
      <c r="G615" s="1" t="s">
        <v>12</v>
      </c>
      <c r="H615" s="1" t="s">
        <v>13</v>
      </c>
    </row>
    <row r="616" spans="1:8" x14ac:dyDescent="0.25">
      <c r="A616">
        <f>INT((ROW(cefr_vocabulary__2[[#This Row],[cefr_level]])-2)/10)</f>
        <v>61</v>
      </c>
      <c r="B616" s="1" t="s">
        <v>400</v>
      </c>
      <c r="C616" s="1" t="s">
        <v>131</v>
      </c>
      <c r="D616" s="1" t="s">
        <v>1493</v>
      </c>
      <c r="E616" s="1" t="s">
        <v>1493</v>
      </c>
      <c r="F616" s="1" t="s">
        <v>1494</v>
      </c>
      <c r="G616" s="1" t="s">
        <v>13</v>
      </c>
      <c r="H616" s="1" t="s">
        <v>13</v>
      </c>
    </row>
    <row r="617" spans="1:8" x14ac:dyDescent="0.25">
      <c r="A617">
        <f>INT((ROW(cefr_vocabulary__2[[#This Row],[cefr_level]])-2)/10)</f>
        <v>61</v>
      </c>
      <c r="B617" s="1" t="s">
        <v>400</v>
      </c>
      <c r="C617" s="1" t="s">
        <v>8</v>
      </c>
      <c r="D617" s="1" t="s">
        <v>1495</v>
      </c>
      <c r="E617" s="1" t="s">
        <v>1496</v>
      </c>
      <c r="F617" s="1" t="s">
        <v>1497</v>
      </c>
      <c r="G617" s="1" t="s">
        <v>12</v>
      </c>
      <c r="H617" s="1" t="s">
        <v>13</v>
      </c>
    </row>
    <row r="618" spans="1:8" x14ac:dyDescent="0.25">
      <c r="A618">
        <f>INT((ROW(cefr_vocabulary__2[[#This Row],[cefr_level]])-2)/10)</f>
        <v>61</v>
      </c>
      <c r="B618" s="1" t="s">
        <v>400</v>
      </c>
      <c r="C618" s="1" t="s">
        <v>131</v>
      </c>
      <c r="D618" s="1" t="s">
        <v>1498</v>
      </c>
      <c r="E618" s="1" t="s">
        <v>1498</v>
      </c>
      <c r="F618" s="1" t="s">
        <v>882</v>
      </c>
      <c r="G618" s="1" t="s">
        <v>13</v>
      </c>
      <c r="H618" s="1" t="s">
        <v>13</v>
      </c>
    </row>
    <row r="619" spans="1:8" x14ac:dyDescent="0.25">
      <c r="A619">
        <f>INT((ROW(cefr_vocabulary__2[[#This Row],[cefr_level]])-2)/10)</f>
        <v>61</v>
      </c>
      <c r="B619" s="1" t="s">
        <v>400</v>
      </c>
      <c r="C619" s="1" t="s">
        <v>8</v>
      </c>
      <c r="D619" s="1" t="s">
        <v>1499</v>
      </c>
      <c r="E619" s="1" t="s">
        <v>1500</v>
      </c>
      <c r="F619" s="1" t="s">
        <v>1501</v>
      </c>
      <c r="G619" s="1" t="s">
        <v>12</v>
      </c>
      <c r="H619" s="1" t="s">
        <v>13</v>
      </c>
    </row>
    <row r="620" spans="1:8" x14ac:dyDescent="0.25">
      <c r="A620">
        <f>INT((ROW(cefr_vocabulary__2[[#This Row],[cefr_level]])-2)/10)</f>
        <v>61</v>
      </c>
      <c r="B620" s="1" t="s">
        <v>400</v>
      </c>
      <c r="C620" s="1" t="s">
        <v>8</v>
      </c>
      <c r="D620" s="1" t="s">
        <v>1502</v>
      </c>
      <c r="E620" s="1" t="s">
        <v>1503</v>
      </c>
      <c r="F620" s="1" t="s">
        <v>1504</v>
      </c>
      <c r="G620" s="1" t="s">
        <v>12</v>
      </c>
      <c r="H620" s="1" t="s">
        <v>13</v>
      </c>
    </row>
    <row r="621" spans="1:8" x14ac:dyDescent="0.25">
      <c r="A621">
        <f>INT((ROW(cefr_vocabulary__2[[#This Row],[cefr_level]])-2)/10)</f>
        <v>61</v>
      </c>
      <c r="B621" s="1" t="s">
        <v>400</v>
      </c>
      <c r="C621" s="1" t="s">
        <v>73</v>
      </c>
      <c r="D621" s="1" t="s">
        <v>1505</v>
      </c>
      <c r="E621" s="1" t="s">
        <v>1505</v>
      </c>
      <c r="F621" s="1" t="s">
        <v>1506</v>
      </c>
      <c r="G621" s="1" t="s">
        <v>13</v>
      </c>
      <c r="H621" s="1" t="s">
        <v>13</v>
      </c>
    </row>
    <row r="622" spans="1:8" x14ac:dyDescent="0.25">
      <c r="A622">
        <f>INT((ROW(cefr_vocabulary__2[[#This Row],[cefr_level]])-2)/10)</f>
        <v>62</v>
      </c>
      <c r="B622" s="1" t="s">
        <v>400</v>
      </c>
      <c r="C622" s="1" t="s">
        <v>8</v>
      </c>
      <c r="D622" s="1" t="s">
        <v>1507</v>
      </c>
      <c r="E622" s="1" t="s">
        <v>1508</v>
      </c>
      <c r="F622" s="1" t="s">
        <v>1509</v>
      </c>
      <c r="G622" s="1" t="s">
        <v>24</v>
      </c>
      <c r="H622" s="1" t="s">
        <v>13</v>
      </c>
    </row>
    <row r="623" spans="1:8" x14ac:dyDescent="0.25">
      <c r="A623">
        <f>INT((ROW(cefr_vocabulary__2[[#This Row],[cefr_level]])-2)/10)</f>
        <v>62</v>
      </c>
      <c r="B623" s="1" t="s">
        <v>400</v>
      </c>
      <c r="C623" s="1" t="s">
        <v>8</v>
      </c>
      <c r="D623" s="1" t="s">
        <v>1510</v>
      </c>
      <c r="E623" s="1" t="s">
        <v>1511</v>
      </c>
      <c r="F623" s="1" t="s">
        <v>1512</v>
      </c>
      <c r="G623" s="1" t="s">
        <v>12</v>
      </c>
      <c r="H623" s="1" t="s">
        <v>13</v>
      </c>
    </row>
    <row r="624" spans="1:8" x14ac:dyDescent="0.25">
      <c r="A624">
        <f>INT((ROW(cefr_vocabulary__2[[#This Row],[cefr_level]])-2)/10)</f>
        <v>62</v>
      </c>
      <c r="B624" s="1" t="s">
        <v>400</v>
      </c>
      <c r="C624" s="1" t="s">
        <v>8</v>
      </c>
      <c r="D624" s="1" t="s">
        <v>1513</v>
      </c>
      <c r="E624" s="1" t="s">
        <v>1514</v>
      </c>
      <c r="F624" s="1" t="s">
        <v>1515</v>
      </c>
      <c r="G624" s="1" t="s">
        <v>12</v>
      </c>
      <c r="H624" s="1" t="s">
        <v>13</v>
      </c>
    </row>
    <row r="625" spans="1:8" x14ac:dyDescent="0.25">
      <c r="A625">
        <f>INT((ROW(cefr_vocabulary__2[[#This Row],[cefr_level]])-2)/10)</f>
        <v>62</v>
      </c>
      <c r="B625" s="1" t="s">
        <v>504</v>
      </c>
      <c r="C625" s="1" t="s">
        <v>108</v>
      </c>
      <c r="D625" s="1" t="s">
        <v>1516</v>
      </c>
      <c r="E625" s="1" t="s">
        <v>1516</v>
      </c>
      <c r="F625" s="1" t="s">
        <v>1517</v>
      </c>
      <c r="G625" s="1" t="s">
        <v>13</v>
      </c>
      <c r="H625" s="1" t="s">
        <v>13</v>
      </c>
    </row>
    <row r="626" spans="1:8" x14ac:dyDescent="0.25">
      <c r="A626">
        <f>INT((ROW(cefr_vocabulary__2[[#This Row],[cefr_level]])-2)/10)</f>
        <v>62</v>
      </c>
      <c r="B626" s="1" t="s">
        <v>400</v>
      </c>
      <c r="C626" s="1" t="s">
        <v>8</v>
      </c>
      <c r="D626" s="1" t="s">
        <v>1518</v>
      </c>
      <c r="E626" s="1" t="s">
        <v>1519</v>
      </c>
      <c r="F626" s="1" t="s">
        <v>1520</v>
      </c>
      <c r="G626" s="1" t="s">
        <v>12</v>
      </c>
      <c r="H626" s="1" t="s">
        <v>13</v>
      </c>
    </row>
    <row r="627" spans="1:8" x14ac:dyDescent="0.25">
      <c r="A627">
        <f>INT((ROW(cefr_vocabulary__2[[#This Row],[cefr_level]])-2)/10)</f>
        <v>62</v>
      </c>
      <c r="B627" s="1" t="s">
        <v>400</v>
      </c>
      <c r="C627" s="1" t="s">
        <v>8</v>
      </c>
      <c r="D627" s="1" t="s">
        <v>1521</v>
      </c>
      <c r="E627" s="1" t="s">
        <v>1522</v>
      </c>
      <c r="F627" s="1" t="s">
        <v>1523</v>
      </c>
      <c r="G627" s="1" t="s">
        <v>12</v>
      </c>
      <c r="H627" s="1" t="s">
        <v>13</v>
      </c>
    </row>
    <row r="628" spans="1:8" x14ac:dyDescent="0.25">
      <c r="A628">
        <f>INT((ROW(cefr_vocabulary__2[[#This Row],[cefr_level]])-2)/10)</f>
        <v>62</v>
      </c>
      <c r="B628" s="1" t="s">
        <v>400</v>
      </c>
      <c r="C628" s="1" t="s">
        <v>8</v>
      </c>
      <c r="D628" s="1" t="s">
        <v>1524</v>
      </c>
      <c r="E628" s="1" t="s">
        <v>1525</v>
      </c>
      <c r="F628" s="1" t="s">
        <v>1526</v>
      </c>
      <c r="G628" s="1" t="s">
        <v>12</v>
      </c>
      <c r="H628" s="1" t="s">
        <v>13</v>
      </c>
    </row>
    <row r="629" spans="1:8" x14ac:dyDescent="0.25">
      <c r="A629">
        <f>INT((ROW(cefr_vocabulary__2[[#This Row],[cefr_level]])-2)/10)</f>
        <v>62</v>
      </c>
      <c r="B629" s="1" t="s">
        <v>400</v>
      </c>
      <c r="C629" s="1" t="s">
        <v>8</v>
      </c>
      <c r="D629" s="1" t="s">
        <v>1527</v>
      </c>
      <c r="E629" s="1" t="s">
        <v>1528</v>
      </c>
      <c r="F629" s="1" t="s">
        <v>1529</v>
      </c>
      <c r="G629" s="1" t="s">
        <v>12</v>
      </c>
      <c r="H629" s="1" t="s">
        <v>13</v>
      </c>
    </row>
    <row r="630" spans="1:8" x14ac:dyDescent="0.25">
      <c r="A630">
        <f>INT((ROW(cefr_vocabulary__2[[#This Row],[cefr_level]])-2)/10)</f>
        <v>62</v>
      </c>
      <c r="B630" s="1" t="s">
        <v>400</v>
      </c>
      <c r="C630" s="1" t="s">
        <v>8</v>
      </c>
      <c r="D630" s="1" t="s">
        <v>1530</v>
      </c>
      <c r="E630" s="1" t="s">
        <v>1531</v>
      </c>
      <c r="F630" s="1" t="s">
        <v>1532</v>
      </c>
      <c r="G630" s="1" t="s">
        <v>12</v>
      </c>
      <c r="H630" s="1" t="s">
        <v>13</v>
      </c>
    </row>
    <row r="631" spans="1:8" x14ac:dyDescent="0.25">
      <c r="A631">
        <f>INT((ROW(cefr_vocabulary__2[[#This Row],[cefr_level]])-2)/10)</f>
        <v>62</v>
      </c>
      <c r="B631" s="1" t="s">
        <v>400</v>
      </c>
      <c r="C631" s="1" t="s">
        <v>8</v>
      </c>
      <c r="D631" s="1" t="s">
        <v>1533</v>
      </c>
      <c r="E631" s="1" t="s">
        <v>1534</v>
      </c>
      <c r="F631" s="1" t="s">
        <v>1535</v>
      </c>
      <c r="G631" s="1" t="s">
        <v>12</v>
      </c>
      <c r="H631" s="1" t="s">
        <v>13</v>
      </c>
    </row>
    <row r="632" spans="1:8" x14ac:dyDescent="0.25">
      <c r="A632">
        <f>INT((ROW(cefr_vocabulary__2[[#This Row],[cefr_level]])-2)/10)</f>
        <v>63</v>
      </c>
      <c r="B632" s="1" t="s">
        <v>400</v>
      </c>
      <c r="C632" s="1" t="s">
        <v>73</v>
      </c>
      <c r="D632" s="1" t="s">
        <v>1536</v>
      </c>
      <c r="E632" s="1" t="s">
        <v>1536</v>
      </c>
      <c r="F632" s="1" t="s">
        <v>1537</v>
      </c>
      <c r="G632" s="1" t="s">
        <v>13</v>
      </c>
      <c r="H632" s="1" t="s">
        <v>13</v>
      </c>
    </row>
    <row r="633" spans="1:8" x14ac:dyDescent="0.25">
      <c r="A633">
        <f>INT((ROW(cefr_vocabulary__2[[#This Row],[cefr_level]])-2)/10)</f>
        <v>63</v>
      </c>
      <c r="B633" s="1" t="s">
        <v>400</v>
      </c>
      <c r="C633" s="1" t="s">
        <v>73</v>
      </c>
      <c r="D633" s="1" t="s">
        <v>1538</v>
      </c>
      <c r="E633" s="1" t="s">
        <v>1538</v>
      </c>
      <c r="F633" s="1" t="s">
        <v>1539</v>
      </c>
      <c r="G633" s="1" t="s">
        <v>13</v>
      </c>
      <c r="H633" s="1" t="s">
        <v>13</v>
      </c>
    </row>
    <row r="634" spans="1:8" x14ac:dyDescent="0.25">
      <c r="A634">
        <f>INT((ROW(cefr_vocabulary__2[[#This Row],[cefr_level]])-2)/10)</f>
        <v>63</v>
      </c>
      <c r="B634" s="1" t="s">
        <v>400</v>
      </c>
      <c r="C634" s="1" t="s">
        <v>8</v>
      </c>
      <c r="D634" s="1" t="s">
        <v>1540</v>
      </c>
      <c r="E634" s="1" t="s">
        <v>1541</v>
      </c>
      <c r="F634" s="1" t="s">
        <v>1542</v>
      </c>
      <c r="G634" s="1" t="s">
        <v>12</v>
      </c>
      <c r="H634" s="1" t="s">
        <v>13</v>
      </c>
    </row>
    <row r="635" spans="1:8" x14ac:dyDescent="0.25">
      <c r="A635">
        <f>INT((ROW(cefr_vocabulary__2[[#This Row],[cefr_level]])-2)/10)</f>
        <v>63</v>
      </c>
      <c r="B635" s="1" t="s">
        <v>400</v>
      </c>
      <c r="C635" s="1" t="s">
        <v>8</v>
      </c>
      <c r="D635" s="1" t="s">
        <v>1543</v>
      </c>
      <c r="E635" s="1" t="s">
        <v>1544</v>
      </c>
      <c r="F635" s="1" t="s">
        <v>1545</v>
      </c>
      <c r="G635" s="1" t="s">
        <v>12</v>
      </c>
      <c r="H635" s="1" t="s">
        <v>13</v>
      </c>
    </row>
    <row r="636" spans="1:8" x14ac:dyDescent="0.25">
      <c r="A636">
        <f>INT((ROW(cefr_vocabulary__2[[#This Row],[cefr_level]])-2)/10)</f>
        <v>63</v>
      </c>
      <c r="B636" s="1" t="s">
        <v>400</v>
      </c>
      <c r="C636" s="1" t="s">
        <v>8</v>
      </c>
      <c r="D636" s="1" t="s">
        <v>1546</v>
      </c>
      <c r="E636" s="1" t="s">
        <v>1547</v>
      </c>
      <c r="F636" s="1" t="s">
        <v>1548</v>
      </c>
      <c r="G636" s="1" t="s">
        <v>12</v>
      </c>
      <c r="H636" s="1" t="s">
        <v>13</v>
      </c>
    </row>
    <row r="637" spans="1:8" x14ac:dyDescent="0.25">
      <c r="A637">
        <f>INT((ROW(cefr_vocabulary__2[[#This Row],[cefr_level]])-2)/10)</f>
        <v>63</v>
      </c>
      <c r="B637" s="1" t="s">
        <v>400</v>
      </c>
      <c r="C637" s="1" t="s">
        <v>73</v>
      </c>
      <c r="D637" s="1" t="s">
        <v>1549</v>
      </c>
      <c r="E637" s="1" t="s">
        <v>1549</v>
      </c>
      <c r="F637" s="1" t="s">
        <v>1550</v>
      </c>
      <c r="G637" s="1" t="s">
        <v>13</v>
      </c>
      <c r="H637" s="1" t="s">
        <v>13</v>
      </c>
    </row>
    <row r="638" spans="1:8" x14ac:dyDescent="0.25">
      <c r="A638">
        <f>INT((ROW(cefr_vocabulary__2[[#This Row],[cefr_level]])-2)/10)</f>
        <v>63</v>
      </c>
      <c r="B638" s="1" t="s">
        <v>400</v>
      </c>
      <c r="C638" s="1" t="s">
        <v>8</v>
      </c>
      <c r="D638" s="1" t="s">
        <v>1551</v>
      </c>
      <c r="E638" s="1" t="s">
        <v>1552</v>
      </c>
      <c r="F638" s="1" t="s">
        <v>1553</v>
      </c>
      <c r="G638" s="1" t="s">
        <v>24</v>
      </c>
      <c r="H638" s="1" t="s">
        <v>13</v>
      </c>
    </row>
    <row r="639" spans="1:8" x14ac:dyDescent="0.25">
      <c r="A639">
        <f>INT((ROW(cefr_vocabulary__2[[#This Row],[cefr_level]])-2)/10)</f>
        <v>63</v>
      </c>
      <c r="B639" s="1" t="s">
        <v>400</v>
      </c>
      <c r="C639" s="1" t="s">
        <v>131</v>
      </c>
      <c r="D639" s="1" t="s">
        <v>1554</v>
      </c>
      <c r="E639" s="1" t="s">
        <v>1554</v>
      </c>
      <c r="F639" s="1" t="s">
        <v>1555</v>
      </c>
      <c r="G639" s="1" t="s">
        <v>13</v>
      </c>
      <c r="H639" s="1" t="s">
        <v>13</v>
      </c>
    </row>
    <row r="640" spans="1:8" x14ac:dyDescent="0.25">
      <c r="A640">
        <f>INT((ROW(cefr_vocabulary__2[[#This Row],[cefr_level]])-2)/10)</f>
        <v>63</v>
      </c>
      <c r="B640" s="1" t="s">
        <v>400</v>
      </c>
      <c r="C640" s="1" t="s">
        <v>131</v>
      </c>
      <c r="D640" s="1" t="s">
        <v>1556</v>
      </c>
      <c r="E640" s="1" t="s">
        <v>1556</v>
      </c>
      <c r="F640" s="1" t="s">
        <v>1557</v>
      </c>
      <c r="G640" s="1" t="s">
        <v>13</v>
      </c>
      <c r="H640" s="1" t="s">
        <v>13</v>
      </c>
    </row>
    <row r="641" spans="1:8" x14ac:dyDescent="0.25">
      <c r="A641">
        <f>INT((ROW(cefr_vocabulary__2[[#This Row],[cefr_level]])-2)/10)</f>
        <v>63</v>
      </c>
      <c r="B641" s="1" t="s">
        <v>400</v>
      </c>
      <c r="C641" s="1" t="s">
        <v>8</v>
      </c>
      <c r="D641" s="1" t="s">
        <v>1558</v>
      </c>
      <c r="E641" s="1" t="s">
        <v>1559</v>
      </c>
      <c r="F641" s="1" t="s">
        <v>1560</v>
      </c>
      <c r="G641" s="1" t="s">
        <v>12</v>
      </c>
      <c r="H641" s="1" t="s">
        <v>13</v>
      </c>
    </row>
    <row r="642" spans="1:8" x14ac:dyDescent="0.25">
      <c r="A642">
        <f>INT((ROW(cefr_vocabulary__2[[#This Row],[cefr_level]])-2)/10)</f>
        <v>64</v>
      </c>
      <c r="B642" s="1" t="s">
        <v>400</v>
      </c>
      <c r="C642" s="1" t="s">
        <v>8</v>
      </c>
      <c r="D642" s="1" t="s">
        <v>1561</v>
      </c>
      <c r="E642" s="1" t="s">
        <v>1562</v>
      </c>
      <c r="F642" s="1" t="s">
        <v>1563</v>
      </c>
      <c r="G642" s="1" t="s">
        <v>12</v>
      </c>
      <c r="H642" s="1" t="s">
        <v>13</v>
      </c>
    </row>
    <row r="643" spans="1:8" x14ac:dyDescent="0.25">
      <c r="A643">
        <f>INT((ROW(cefr_vocabulary__2[[#This Row],[cefr_level]])-2)/10)</f>
        <v>64</v>
      </c>
      <c r="B643" s="1" t="s">
        <v>400</v>
      </c>
      <c r="C643" s="1" t="s">
        <v>8</v>
      </c>
      <c r="D643" s="1" t="s">
        <v>1564</v>
      </c>
      <c r="E643" s="1" t="s">
        <v>1565</v>
      </c>
      <c r="F643" s="1" t="s">
        <v>1566</v>
      </c>
      <c r="G643" s="1" t="s">
        <v>24</v>
      </c>
      <c r="H643" s="1" t="s">
        <v>13</v>
      </c>
    </row>
    <row r="644" spans="1:8" x14ac:dyDescent="0.25">
      <c r="A644">
        <f>INT((ROW(cefr_vocabulary__2[[#This Row],[cefr_level]])-2)/10)</f>
        <v>64</v>
      </c>
      <c r="B644" s="1" t="s">
        <v>400</v>
      </c>
      <c r="C644" s="1" t="s">
        <v>8</v>
      </c>
      <c r="D644" s="1" t="s">
        <v>1567</v>
      </c>
      <c r="E644" s="1" t="s">
        <v>1568</v>
      </c>
      <c r="F644" s="1" t="s">
        <v>1569</v>
      </c>
      <c r="G644" s="1" t="s">
        <v>12</v>
      </c>
      <c r="H644" s="1" t="s">
        <v>13</v>
      </c>
    </row>
    <row r="645" spans="1:8" x14ac:dyDescent="0.25">
      <c r="A645">
        <f>INT((ROW(cefr_vocabulary__2[[#This Row],[cefr_level]])-2)/10)</f>
        <v>64</v>
      </c>
      <c r="B645" s="1" t="s">
        <v>400</v>
      </c>
      <c r="C645" s="1" t="s">
        <v>131</v>
      </c>
      <c r="D645" s="1" t="s">
        <v>1570</v>
      </c>
      <c r="E645" s="1" t="s">
        <v>1570</v>
      </c>
      <c r="F645" s="1" t="s">
        <v>1571</v>
      </c>
      <c r="G645" s="1" t="s">
        <v>13</v>
      </c>
      <c r="H645" s="1" t="s">
        <v>13</v>
      </c>
    </row>
    <row r="646" spans="1:8" x14ac:dyDescent="0.25">
      <c r="A646">
        <f>INT((ROW(cefr_vocabulary__2[[#This Row],[cefr_level]])-2)/10)</f>
        <v>64</v>
      </c>
      <c r="B646" s="1" t="s">
        <v>400</v>
      </c>
      <c r="C646" s="1" t="s">
        <v>8</v>
      </c>
      <c r="D646" s="1" t="s">
        <v>1572</v>
      </c>
      <c r="E646" s="1" t="s">
        <v>1573</v>
      </c>
      <c r="F646" s="1" t="s">
        <v>1574</v>
      </c>
      <c r="G646" s="1" t="s">
        <v>24</v>
      </c>
      <c r="H646" s="1" t="s">
        <v>13</v>
      </c>
    </row>
    <row r="647" spans="1:8" x14ac:dyDescent="0.25">
      <c r="A647">
        <f>INT((ROW(cefr_vocabulary__2[[#This Row],[cefr_level]])-2)/10)</f>
        <v>64</v>
      </c>
      <c r="B647" s="1" t="s">
        <v>400</v>
      </c>
      <c r="C647" s="1" t="s">
        <v>8</v>
      </c>
      <c r="D647" s="1" t="s">
        <v>1575</v>
      </c>
      <c r="E647" s="1" t="s">
        <v>1576</v>
      </c>
      <c r="F647" s="1" t="s">
        <v>1577</v>
      </c>
      <c r="G647" s="1" t="s">
        <v>12</v>
      </c>
      <c r="H647" s="1" t="s">
        <v>13</v>
      </c>
    </row>
    <row r="648" spans="1:8" x14ac:dyDescent="0.25">
      <c r="A648">
        <f>INT((ROW(cefr_vocabulary__2[[#This Row],[cefr_level]])-2)/10)</f>
        <v>64</v>
      </c>
      <c r="B648" s="1" t="s">
        <v>400</v>
      </c>
      <c r="C648" s="1" t="s">
        <v>131</v>
      </c>
      <c r="D648" s="1" t="s">
        <v>1578</v>
      </c>
      <c r="E648" s="1" t="s">
        <v>1578</v>
      </c>
      <c r="F648" s="1" t="s">
        <v>1555</v>
      </c>
      <c r="G648" s="1" t="s">
        <v>13</v>
      </c>
      <c r="H648" s="1" t="s">
        <v>13</v>
      </c>
    </row>
    <row r="649" spans="1:8" x14ac:dyDescent="0.25">
      <c r="A649">
        <f>INT((ROW(cefr_vocabulary__2[[#This Row],[cefr_level]])-2)/10)</f>
        <v>64</v>
      </c>
      <c r="B649" s="1" t="s">
        <v>400</v>
      </c>
      <c r="C649" s="1" t="s">
        <v>131</v>
      </c>
      <c r="D649" s="1" t="s">
        <v>1579</v>
      </c>
      <c r="E649" s="1" t="s">
        <v>1579</v>
      </c>
      <c r="F649" s="1" t="s">
        <v>1580</v>
      </c>
      <c r="G649" s="1" t="s">
        <v>13</v>
      </c>
      <c r="H649" s="1" t="s">
        <v>13</v>
      </c>
    </row>
    <row r="650" spans="1:8" x14ac:dyDescent="0.25">
      <c r="A650">
        <f>INT((ROW(cefr_vocabulary__2[[#This Row],[cefr_level]])-2)/10)</f>
        <v>64</v>
      </c>
      <c r="B650" s="1" t="s">
        <v>400</v>
      </c>
      <c r="C650" s="1" t="s">
        <v>8</v>
      </c>
      <c r="D650" s="1" t="s">
        <v>1581</v>
      </c>
      <c r="E650" s="1" t="s">
        <v>1582</v>
      </c>
      <c r="F650" s="1" t="s">
        <v>1583</v>
      </c>
      <c r="G650" s="1" t="s">
        <v>24</v>
      </c>
      <c r="H650" s="1" t="s">
        <v>13</v>
      </c>
    </row>
    <row r="651" spans="1:8" x14ac:dyDescent="0.25">
      <c r="A651">
        <f>INT((ROW(cefr_vocabulary__2[[#This Row],[cefr_level]])-2)/10)</f>
        <v>64</v>
      </c>
      <c r="B651" s="1" t="s">
        <v>400</v>
      </c>
      <c r="C651" s="1" t="s">
        <v>8</v>
      </c>
      <c r="D651" s="1" t="s">
        <v>1584</v>
      </c>
      <c r="E651" s="1" t="s">
        <v>1585</v>
      </c>
      <c r="F651" s="1" t="s">
        <v>1586</v>
      </c>
      <c r="G651" s="1" t="s">
        <v>12</v>
      </c>
      <c r="H651" s="1" t="s">
        <v>13</v>
      </c>
    </row>
    <row r="652" spans="1:8" x14ac:dyDescent="0.25">
      <c r="A652">
        <f>INT((ROW(cefr_vocabulary__2[[#This Row],[cefr_level]])-2)/10)</f>
        <v>65</v>
      </c>
      <c r="B652" s="1" t="s">
        <v>400</v>
      </c>
      <c r="C652" s="1" t="s">
        <v>8</v>
      </c>
      <c r="D652" s="1" t="s">
        <v>1587</v>
      </c>
      <c r="E652" s="1" t="s">
        <v>1588</v>
      </c>
      <c r="F652" s="1" t="s">
        <v>907</v>
      </c>
      <c r="G652" s="1" t="s">
        <v>12</v>
      </c>
      <c r="H652" s="1" t="s">
        <v>13</v>
      </c>
    </row>
    <row r="653" spans="1:8" x14ac:dyDescent="0.25">
      <c r="A653">
        <f>INT((ROW(cefr_vocabulary__2[[#This Row],[cefr_level]])-2)/10)</f>
        <v>65</v>
      </c>
      <c r="B653" s="1" t="s">
        <v>400</v>
      </c>
      <c r="C653" s="1" t="s">
        <v>8</v>
      </c>
      <c r="D653" s="1" t="s">
        <v>1589</v>
      </c>
      <c r="E653" s="1" t="s">
        <v>1590</v>
      </c>
      <c r="F653" s="1" t="s">
        <v>1591</v>
      </c>
      <c r="G653" s="1" t="s">
        <v>12</v>
      </c>
      <c r="H653" s="1" t="s">
        <v>13</v>
      </c>
    </row>
    <row r="654" spans="1:8" x14ac:dyDescent="0.25">
      <c r="A654">
        <f>INT((ROW(cefr_vocabulary__2[[#This Row],[cefr_level]])-2)/10)</f>
        <v>65</v>
      </c>
      <c r="B654" s="1" t="s">
        <v>288</v>
      </c>
      <c r="C654" s="1" t="s">
        <v>73</v>
      </c>
      <c r="D654" s="1" t="s">
        <v>889</v>
      </c>
      <c r="E654" s="1" t="s">
        <v>889</v>
      </c>
      <c r="F654" s="1" t="s">
        <v>1592</v>
      </c>
      <c r="G654" s="1" t="s">
        <v>13</v>
      </c>
      <c r="H654" s="1" t="s">
        <v>13</v>
      </c>
    </row>
    <row r="655" spans="1:8" x14ac:dyDescent="0.25">
      <c r="A655">
        <f>INT((ROW(cefr_vocabulary__2[[#This Row],[cefr_level]])-2)/10)</f>
        <v>65</v>
      </c>
      <c r="B655" s="1" t="s">
        <v>400</v>
      </c>
      <c r="C655" s="1" t="s">
        <v>8</v>
      </c>
      <c r="D655" s="1" t="s">
        <v>1593</v>
      </c>
      <c r="E655" s="1" t="s">
        <v>1594</v>
      </c>
      <c r="F655" s="1" t="s">
        <v>1595</v>
      </c>
      <c r="G655" s="1" t="s">
        <v>12</v>
      </c>
      <c r="H655" s="1" t="s">
        <v>13</v>
      </c>
    </row>
    <row r="656" spans="1:8" x14ac:dyDescent="0.25">
      <c r="A656">
        <f>INT((ROW(cefr_vocabulary__2[[#This Row],[cefr_level]])-2)/10)</f>
        <v>65</v>
      </c>
      <c r="B656" s="1" t="s">
        <v>504</v>
      </c>
      <c r="C656" s="1" t="s">
        <v>8</v>
      </c>
      <c r="D656" s="1" t="s">
        <v>1596</v>
      </c>
      <c r="E656" s="1" t="s">
        <v>1597</v>
      </c>
      <c r="F656" s="1" t="s">
        <v>1598</v>
      </c>
      <c r="G656" s="1" t="s">
        <v>17</v>
      </c>
      <c r="H656" s="1" t="s">
        <v>13</v>
      </c>
    </row>
    <row r="657" spans="1:8" x14ac:dyDescent="0.25">
      <c r="A657">
        <f>INT((ROW(cefr_vocabulary__2[[#This Row],[cefr_level]])-2)/10)</f>
        <v>65</v>
      </c>
      <c r="B657" s="1" t="s">
        <v>400</v>
      </c>
      <c r="C657" s="1" t="s">
        <v>8</v>
      </c>
      <c r="D657" s="1" t="s">
        <v>1599</v>
      </c>
      <c r="E657" s="1" t="s">
        <v>1600</v>
      </c>
      <c r="F657" s="1" t="s">
        <v>1601</v>
      </c>
      <c r="G657" s="1" t="s">
        <v>12</v>
      </c>
      <c r="H657" s="1" t="s">
        <v>13</v>
      </c>
    </row>
    <row r="658" spans="1:8" x14ac:dyDescent="0.25">
      <c r="A658">
        <f>INT((ROW(cefr_vocabulary__2[[#This Row],[cefr_level]])-2)/10)</f>
        <v>65</v>
      </c>
      <c r="B658" s="1" t="s">
        <v>400</v>
      </c>
      <c r="C658" s="1" t="s">
        <v>131</v>
      </c>
      <c r="D658" s="1" t="s">
        <v>1602</v>
      </c>
      <c r="E658" s="1" t="s">
        <v>1602</v>
      </c>
      <c r="F658" s="1" t="s">
        <v>1603</v>
      </c>
      <c r="G658" s="1" t="s">
        <v>13</v>
      </c>
      <c r="H658" s="1" t="s">
        <v>13</v>
      </c>
    </row>
    <row r="659" spans="1:8" x14ac:dyDescent="0.25">
      <c r="A659">
        <f>INT((ROW(cefr_vocabulary__2[[#This Row],[cefr_level]])-2)/10)</f>
        <v>65</v>
      </c>
      <c r="B659" s="1" t="s">
        <v>400</v>
      </c>
      <c r="C659" s="1" t="s">
        <v>8</v>
      </c>
      <c r="D659" s="1" t="s">
        <v>1604</v>
      </c>
      <c r="E659" s="1" t="s">
        <v>1605</v>
      </c>
      <c r="F659" s="1" t="s">
        <v>1606</v>
      </c>
      <c r="G659" s="1" t="s">
        <v>12</v>
      </c>
      <c r="H659" s="1" t="s">
        <v>13</v>
      </c>
    </row>
    <row r="660" spans="1:8" x14ac:dyDescent="0.25">
      <c r="A660">
        <f>INT((ROW(cefr_vocabulary__2[[#This Row],[cefr_level]])-2)/10)</f>
        <v>65</v>
      </c>
      <c r="B660" s="1" t="s">
        <v>400</v>
      </c>
      <c r="C660" s="1" t="s">
        <v>131</v>
      </c>
      <c r="D660" s="1" t="s">
        <v>1607</v>
      </c>
      <c r="E660" s="1" t="s">
        <v>1607</v>
      </c>
      <c r="F660" s="1" t="s">
        <v>1608</v>
      </c>
      <c r="G660" s="1" t="s">
        <v>13</v>
      </c>
      <c r="H660" s="1" t="s">
        <v>13</v>
      </c>
    </row>
    <row r="661" spans="1:8" x14ac:dyDescent="0.25">
      <c r="A661">
        <f>INT((ROW(cefr_vocabulary__2[[#This Row],[cefr_level]])-2)/10)</f>
        <v>65</v>
      </c>
      <c r="B661" s="1" t="s">
        <v>400</v>
      </c>
      <c r="C661" s="1" t="s">
        <v>8</v>
      </c>
      <c r="D661" s="1" t="s">
        <v>1609</v>
      </c>
      <c r="E661" s="1" t="s">
        <v>1610</v>
      </c>
      <c r="F661" s="1" t="s">
        <v>1611</v>
      </c>
      <c r="G661" s="1" t="s">
        <v>12</v>
      </c>
      <c r="H661" s="1" t="s">
        <v>13</v>
      </c>
    </row>
    <row r="662" spans="1:8" x14ac:dyDescent="0.25">
      <c r="A662">
        <f>INT((ROW(cefr_vocabulary__2[[#This Row],[cefr_level]])-2)/10)</f>
        <v>66</v>
      </c>
      <c r="B662" s="1" t="s">
        <v>400</v>
      </c>
      <c r="C662" s="1" t="s">
        <v>8</v>
      </c>
      <c r="D662" s="1" t="s">
        <v>1612</v>
      </c>
      <c r="E662" s="1" t="s">
        <v>1613</v>
      </c>
      <c r="F662" s="1" t="s">
        <v>1614</v>
      </c>
      <c r="G662" s="1" t="s">
        <v>12</v>
      </c>
      <c r="H662" s="1" t="s">
        <v>13</v>
      </c>
    </row>
    <row r="663" spans="1:8" x14ac:dyDescent="0.25">
      <c r="A663">
        <f>INT((ROW(cefr_vocabulary__2[[#This Row],[cefr_level]])-2)/10)</f>
        <v>66</v>
      </c>
      <c r="B663" s="1" t="s">
        <v>400</v>
      </c>
      <c r="C663" s="1" t="s">
        <v>8</v>
      </c>
      <c r="D663" s="1" t="s">
        <v>1615</v>
      </c>
      <c r="E663" s="1" t="s">
        <v>1616</v>
      </c>
      <c r="F663" s="1" t="s">
        <v>1617</v>
      </c>
      <c r="G663" s="1" t="s">
        <v>12</v>
      </c>
      <c r="H663" s="1" t="s">
        <v>13</v>
      </c>
    </row>
    <row r="664" spans="1:8" x14ac:dyDescent="0.25">
      <c r="A664">
        <f>INT((ROW(cefr_vocabulary__2[[#This Row],[cefr_level]])-2)/10)</f>
        <v>66</v>
      </c>
      <c r="B664" s="1" t="s">
        <v>400</v>
      </c>
      <c r="C664" s="1" t="s">
        <v>8</v>
      </c>
      <c r="D664" s="1" t="s">
        <v>1618</v>
      </c>
      <c r="E664" s="1" t="s">
        <v>1619</v>
      </c>
      <c r="F664" s="1" t="s">
        <v>1620</v>
      </c>
      <c r="G664" s="1" t="s">
        <v>12</v>
      </c>
      <c r="H664" s="1" t="s">
        <v>13</v>
      </c>
    </row>
    <row r="665" spans="1:8" x14ac:dyDescent="0.25">
      <c r="A665">
        <f>INT((ROW(cefr_vocabulary__2[[#This Row],[cefr_level]])-2)/10)</f>
        <v>66</v>
      </c>
      <c r="B665" s="1" t="s">
        <v>400</v>
      </c>
      <c r="C665" s="1" t="s">
        <v>8</v>
      </c>
      <c r="D665" s="1" t="s">
        <v>1621</v>
      </c>
      <c r="E665" s="1" t="s">
        <v>1622</v>
      </c>
      <c r="F665" s="1" t="s">
        <v>1623</v>
      </c>
      <c r="G665" s="1" t="s">
        <v>12</v>
      </c>
      <c r="H665" s="1" t="s">
        <v>13</v>
      </c>
    </row>
    <row r="666" spans="1:8" x14ac:dyDescent="0.25">
      <c r="A666">
        <f>INT((ROW(cefr_vocabulary__2[[#This Row],[cefr_level]])-2)/10)</f>
        <v>66</v>
      </c>
      <c r="B666" s="1" t="s">
        <v>400</v>
      </c>
      <c r="C666" s="1" t="s">
        <v>131</v>
      </c>
      <c r="D666" s="1" t="s">
        <v>1624</v>
      </c>
      <c r="E666" s="1" t="s">
        <v>1624</v>
      </c>
      <c r="F666" s="1" t="s">
        <v>1625</v>
      </c>
      <c r="G666" s="1" t="s">
        <v>13</v>
      </c>
      <c r="H666" s="1" t="s">
        <v>13</v>
      </c>
    </row>
    <row r="667" spans="1:8" x14ac:dyDescent="0.25">
      <c r="A667">
        <f>INT((ROW(cefr_vocabulary__2[[#This Row],[cefr_level]])-2)/10)</f>
        <v>66</v>
      </c>
      <c r="B667" s="1" t="s">
        <v>400</v>
      </c>
      <c r="C667" s="1" t="s">
        <v>131</v>
      </c>
      <c r="D667" s="1" t="s">
        <v>1626</v>
      </c>
      <c r="E667" s="1" t="s">
        <v>1626</v>
      </c>
      <c r="F667" s="1" t="s">
        <v>1627</v>
      </c>
      <c r="G667" s="1" t="s">
        <v>13</v>
      </c>
      <c r="H667" s="1" t="s">
        <v>13</v>
      </c>
    </row>
    <row r="668" spans="1:8" x14ac:dyDescent="0.25">
      <c r="A668">
        <f>INT((ROW(cefr_vocabulary__2[[#This Row],[cefr_level]])-2)/10)</f>
        <v>66</v>
      </c>
      <c r="B668" s="1" t="s">
        <v>400</v>
      </c>
      <c r="C668" s="1" t="s">
        <v>8</v>
      </c>
      <c r="D668" s="1" t="s">
        <v>1628</v>
      </c>
      <c r="E668" s="1" t="s">
        <v>1629</v>
      </c>
      <c r="F668" s="1" t="s">
        <v>1630</v>
      </c>
      <c r="G668" s="1" t="s">
        <v>12</v>
      </c>
      <c r="H668" s="1" t="s">
        <v>13</v>
      </c>
    </row>
    <row r="669" spans="1:8" x14ac:dyDescent="0.25">
      <c r="A669">
        <f>INT((ROW(cefr_vocabulary__2[[#This Row],[cefr_level]])-2)/10)</f>
        <v>66</v>
      </c>
      <c r="B669" s="1" t="s">
        <v>400</v>
      </c>
      <c r="C669" s="1" t="s">
        <v>8</v>
      </c>
      <c r="D669" s="1" t="s">
        <v>1631</v>
      </c>
      <c r="E669" s="1" t="s">
        <v>1632</v>
      </c>
      <c r="F669" s="1" t="s">
        <v>1633</v>
      </c>
      <c r="G669" s="1" t="s">
        <v>12</v>
      </c>
      <c r="H669" s="1" t="s">
        <v>13</v>
      </c>
    </row>
    <row r="670" spans="1:8" x14ac:dyDescent="0.25">
      <c r="A670">
        <f>INT((ROW(cefr_vocabulary__2[[#This Row],[cefr_level]])-2)/10)</f>
        <v>66</v>
      </c>
      <c r="B670" s="1" t="s">
        <v>504</v>
      </c>
      <c r="C670" s="1" t="s">
        <v>8</v>
      </c>
      <c r="D670" s="1" t="s">
        <v>1634</v>
      </c>
      <c r="E670" s="1" t="s">
        <v>1635</v>
      </c>
      <c r="F670" s="1" t="s">
        <v>1636</v>
      </c>
      <c r="G670" s="1" t="s">
        <v>24</v>
      </c>
      <c r="H670" s="1" t="s">
        <v>13</v>
      </c>
    </row>
    <row r="671" spans="1:8" x14ac:dyDescent="0.25">
      <c r="A671">
        <f>INT((ROW(cefr_vocabulary__2[[#This Row],[cefr_level]])-2)/10)</f>
        <v>66</v>
      </c>
      <c r="B671" s="1" t="s">
        <v>400</v>
      </c>
      <c r="C671" s="1" t="s">
        <v>8</v>
      </c>
      <c r="D671" s="1" t="s">
        <v>1637</v>
      </c>
      <c r="E671" s="1" t="s">
        <v>1638</v>
      </c>
      <c r="F671" s="1" t="s">
        <v>1639</v>
      </c>
      <c r="G671" s="1" t="s">
        <v>24</v>
      </c>
      <c r="H671" s="1" t="s">
        <v>13</v>
      </c>
    </row>
    <row r="672" spans="1:8" x14ac:dyDescent="0.25">
      <c r="A672">
        <f>INT((ROW(cefr_vocabulary__2[[#This Row],[cefr_level]])-2)/10)</f>
        <v>67</v>
      </c>
      <c r="B672" s="1" t="s">
        <v>400</v>
      </c>
      <c r="C672" s="1" t="s">
        <v>8</v>
      </c>
      <c r="D672" s="1" t="s">
        <v>1640</v>
      </c>
      <c r="E672" s="1" t="s">
        <v>1641</v>
      </c>
      <c r="F672" s="1" t="s">
        <v>1642</v>
      </c>
      <c r="G672" s="1" t="s">
        <v>12</v>
      </c>
      <c r="H672" s="1" t="s">
        <v>13</v>
      </c>
    </row>
    <row r="673" spans="1:8" x14ac:dyDescent="0.25">
      <c r="A673">
        <f>INT((ROW(cefr_vocabulary__2[[#This Row],[cefr_level]])-2)/10)</f>
        <v>67</v>
      </c>
      <c r="B673" s="1" t="s">
        <v>400</v>
      </c>
      <c r="C673" s="1" t="s">
        <v>8</v>
      </c>
      <c r="D673" s="1" t="s">
        <v>1643</v>
      </c>
      <c r="E673" s="1" t="s">
        <v>1644</v>
      </c>
      <c r="F673" s="1" t="s">
        <v>1645</v>
      </c>
      <c r="G673" s="1" t="s">
        <v>12</v>
      </c>
      <c r="H673" s="1" t="s">
        <v>13</v>
      </c>
    </row>
    <row r="674" spans="1:8" x14ac:dyDescent="0.25">
      <c r="A674">
        <f>INT((ROW(cefr_vocabulary__2[[#This Row],[cefr_level]])-2)/10)</f>
        <v>67</v>
      </c>
      <c r="B674" s="1" t="s">
        <v>400</v>
      </c>
      <c r="C674" s="1" t="s">
        <v>131</v>
      </c>
      <c r="D674" s="1" t="s">
        <v>1646</v>
      </c>
      <c r="E674" s="1" t="s">
        <v>1646</v>
      </c>
      <c r="F674" s="1" t="s">
        <v>1647</v>
      </c>
      <c r="G674" s="1" t="s">
        <v>13</v>
      </c>
      <c r="H674" s="1" t="s">
        <v>13</v>
      </c>
    </row>
    <row r="675" spans="1:8" x14ac:dyDescent="0.25">
      <c r="A675">
        <f>INT((ROW(cefr_vocabulary__2[[#This Row],[cefr_level]])-2)/10)</f>
        <v>67</v>
      </c>
      <c r="B675" s="1" t="s">
        <v>400</v>
      </c>
      <c r="C675" s="1" t="s">
        <v>8</v>
      </c>
      <c r="D675" s="1" t="s">
        <v>1648</v>
      </c>
      <c r="E675" s="1" t="s">
        <v>1649</v>
      </c>
      <c r="F675" s="1" t="s">
        <v>1650</v>
      </c>
      <c r="G675" s="1" t="s">
        <v>12</v>
      </c>
      <c r="H675" s="1" t="s">
        <v>13</v>
      </c>
    </row>
    <row r="676" spans="1:8" x14ac:dyDescent="0.25">
      <c r="A676">
        <f>INT((ROW(cefr_vocabulary__2[[#This Row],[cefr_level]])-2)/10)</f>
        <v>67</v>
      </c>
      <c r="B676" s="1" t="s">
        <v>400</v>
      </c>
      <c r="C676" s="1" t="s">
        <v>8</v>
      </c>
      <c r="D676" s="1" t="s">
        <v>1651</v>
      </c>
      <c r="E676" s="1" t="s">
        <v>1652</v>
      </c>
      <c r="F676" s="1" t="s">
        <v>1653</v>
      </c>
      <c r="G676" s="1" t="s">
        <v>24</v>
      </c>
      <c r="H676" s="1" t="s">
        <v>13</v>
      </c>
    </row>
    <row r="677" spans="1:8" x14ac:dyDescent="0.25">
      <c r="A677">
        <f>INT((ROW(cefr_vocabulary__2[[#This Row],[cefr_level]])-2)/10)</f>
        <v>67</v>
      </c>
      <c r="B677" s="1" t="s">
        <v>400</v>
      </c>
      <c r="C677" s="1" t="s">
        <v>8</v>
      </c>
      <c r="D677" s="1" t="s">
        <v>1654</v>
      </c>
      <c r="E677" s="1" t="s">
        <v>1655</v>
      </c>
      <c r="F677" s="1" t="s">
        <v>1656</v>
      </c>
      <c r="G677" s="1" t="s">
        <v>12</v>
      </c>
      <c r="H677" s="1" t="s">
        <v>13</v>
      </c>
    </row>
    <row r="678" spans="1:8" x14ac:dyDescent="0.25">
      <c r="A678">
        <f>INT((ROW(cefr_vocabulary__2[[#This Row],[cefr_level]])-2)/10)</f>
        <v>67</v>
      </c>
      <c r="B678" s="1" t="s">
        <v>400</v>
      </c>
      <c r="C678" s="1" t="s">
        <v>8</v>
      </c>
      <c r="D678" s="1" t="s">
        <v>1657</v>
      </c>
      <c r="E678" s="1" t="s">
        <v>1658</v>
      </c>
      <c r="F678" s="1" t="s">
        <v>1657</v>
      </c>
      <c r="G678" s="1" t="s">
        <v>12</v>
      </c>
      <c r="H678" s="1" t="s">
        <v>13</v>
      </c>
    </row>
    <row r="679" spans="1:8" x14ac:dyDescent="0.25">
      <c r="A679">
        <f>INT((ROW(cefr_vocabulary__2[[#This Row],[cefr_level]])-2)/10)</f>
        <v>67</v>
      </c>
      <c r="B679" s="1" t="s">
        <v>400</v>
      </c>
      <c r="C679" s="1" t="s">
        <v>131</v>
      </c>
      <c r="D679" s="1" t="s">
        <v>1659</v>
      </c>
      <c r="E679" s="1" t="s">
        <v>1659</v>
      </c>
      <c r="F679" s="1" t="s">
        <v>732</v>
      </c>
      <c r="G679" s="1" t="s">
        <v>13</v>
      </c>
      <c r="H679" s="1" t="s">
        <v>13</v>
      </c>
    </row>
    <row r="680" spans="1:8" x14ac:dyDescent="0.25">
      <c r="A680">
        <f>INT((ROW(cefr_vocabulary__2[[#This Row],[cefr_level]])-2)/10)</f>
        <v>67</v>
      </c>
      <c r="B680" s="1" t="s">
        <v>400</v>
      </c>
      <c r="C680" s="1" t="s">
        <v>131</v>
      </c>
      <c r="D680" s="1" t="s">
        <v>1660</v>
      </c>
      <c r="E680" s="1" t="s">
        <v>1660</v>
      </c>
      <c r="F680" s="1" t="s">
        <v>1661</v>
      </c>
      <c r="G680" s="1" t="s">
        <v>13</v>
      </c>
      <c r="H680" s="1" t="s">
        <v>13</v>
      </c>
    </row>
    <row r="681" spans="1:8" x14ac:dyDescent="0.25">
      <c r="A681">
        <f>INT((ROW(cefr_vocabulary__2[[#This Row],[cefr_level]])-2)/10)</f>
        <v>67</v>
      </c>
      <c r="B681" s="1" t="s">
        <v>400</v>
      </c>
      <c r="C681" s="1" t="s">
        <v>8</v>
      </c>
      <c r="D681" s="1" t="s">
        <v>1662</v>
      </c>
      <c r="E681" s="1" t="s">
        <v>1663</v>
      </c>
      <c r="F681" s="1" t="s">
        <v>1664</v>
      </c>
      <c r="G681" s="1" t="s">
        <v>12</v>
      </c>
      <c r="H681" s="1" t="s">
        <v>13</v>
      </c>
    </row>
    <row r="682" spans="1:8" x14ac:dyDescent="0.25">
      <c r="A682">
        <f>INT((ROW(cefr_vocabulary__2[[#This Row],[cefr_level]])-2)/10)</f>
        <v>68</v>
      </c>
      <c r="B682" s="1" t="s">
        <v>400</v>
      </c>
      <c r="C682" s="1" t="s">
        <v>131</v>
      </c>
      <c r="D682" s="1" t="s">
        <v>1665</v>
      </c>
      <c r="E682" s="1" t="s">
        <v>1665</v>
      </c>
      <c r="F682" s="1" t="s">
        <v>1666</v>
      </c>
      <c r="G682" s="1" t="s">
        <v>13</v>
      </c>
      <c r="H682" s="1" t="s">
        <v>13</v>
      </c>
    </row>
    <row r="683" spans="1:8" x14ac:dyDescent="0.25">
      <c r="A683">
        <f>INT((ROW(cefr_vocabulary__2[[#This Row],[cefr_level]])-2)/10)</f>
        <v>68</v>
      </c>
      <c r="B683" s="1" t="s">
        <v>400</v>
      </c>
      <c r="C683" s="1" t="s">
        <v>131</v>
      </c>
      <c r="D683" s="1" t="s">
        <v>1667</v>
      </c>
      <c r="E683" s="1" t="s">
        <v>1667</v>
      </c>
      <c r="F683" s="1" t="s">
        <v>1668</v>
      </c>
      <c r="G683" s="1" t="s">
        <v>13</v>
      </c>
      <c r="H683" s="1" t="s">
        <v>13</v>
      </c>
    </row>
    <row r="684" spans="1:8" x14ac:dyDescent="0.25">
      <c r="A684">
        <f>INT((ROW(cefr_vocabulary__2[[#This Row],[cefr_level]])-2)/10)</f>
        <v>68</v>
      </c>
      <c r="B684" s="1" t="s">
        <v>400</v>
      </c>
      <c r="C684" s="1" t="s">
        <v>8</v>
      </c>
      <c r="D684" s="1" t="s">
        <v>1669</v>
      </c>
      <c r="E684" s="1" t="s">
        <v>1670</v>
      </c>
      <c r="F684" s="1" t="s">
        <v>1000</v>
      </c>
      <c r="G684" s="1" t="s">
        <v>12</v>
      </c>
      <c r="H684" s="1" t="s">
        <v>13</v>
      </c>
    </row>
    <row r="685" spans="1:8" x14ac:dyDescent="0.25">
      <c r="A685">
        <f>INT((ROW(cefr_vocabulary__2[[#This Row],[cefr_level]])-2)/10)</f>
        <v>68</v>
      </c>
      <c r="B685" s="1" t="s">
        <v>400</v>
      </c>
      <c r="C685" s="1" t="s">
        <v>131</v>
      </c>
      <c r="D685" s="1" t="s">
        <v>1671</v>
      </c>
      <c r="E685" s="1" t="s">
        <v>1671</v>
      </c>
      <c r="F685" s="1" t="s">
        <v>1672</v>
      </c>
      <c r="G685" s="1" t="s">
        <v>13</v>
      </c>
      <c r="H685" s="1" t="s">
        <v>13</v>
      </c>
    </row>
    <row r="686" spans="1:8" x14ac:dyDescent="0.25">
      <c r="A686">
        <f>INT((ROW(cefr_vocabulary__2[[#This Row],[cefr_level]])-2)/10)</f>
        <v>68</v>
      </c>
      <c r="B686" s="1" t="s">
        <v>400</v>
      </c>
      <c r="C686" s="1" t="s">
        <v>8</v>
      </c>
      <c r="D686" s="1" t="s">
        <v>1673</v>
      </c>
      <c r="E686" s="1" t="s">
        <v>1674</v>
      </c>
      <c r="F686" s="1" t="s">
        <v>1675</v>
      </c>
      <c r="G686" s="1" t="s">
        <v>24</v>
      </c>
      <c r="H686" s="1" t="s">
        <v>13</v>
      </c>
    </row>
    <row r="687" spans="1:8" x14ac:dyDescent="0.25">
      <c r="A687">
        <f>INT((ROW(cefr_vocabulary__2[[#This Row],[cefr_level]])-2)/10)</f>
        <v>68</v>
      </c>
      <c r="B687" s="1" t="s">
        <v>400</v>
      </c>
      <c r="C687" s="1" t="s">
        <v>8</v>
      </c>
      <c r="D687" s="1" t="s">
        <v>1676</v>
      </c>
      <c r="E687" s="1" t="s">
        <v>1677</v>
      </c>
      <c r="F687" s="1" t="s">
        <v>1678</v>
      </c>
      <c r="G687" s="1" t="s">
        <v>24</v>
      </c>
      <c r="H687" s="1" t="s">
        <v>13</v>
      </c>
    </row>
    <row r="688" spans="1:8" x14ac:dyDescent="0.25">
      <c r="A688">
        <f>INT((ROW(cefr_vocabulary__2[[#This Row],[cefr_level]])-2)/10)</f>
        <v>68</v>
      </c>
      <c r="B688" s="1" t="s">
        <v>400</v>
      </c>
      <c r="C688" s="1" t="s">
        <v>8</v>
      </c>
      <c r="D688" s="1" t="s">
        <v>1679</v>
      </c>
      <c r="E688" s="1" t="s">
        <v>1680</v>
      </c>
      <c r="F688" s="1" t="s">
        <v>1681</v>
      </c>
      <c r="G688" s="1" t="s">
        <v>12</v>
      </c>
      <c r="H688" s="1" t="s">
        <v>13</v>
      </c>
    </row>
    <row r="689" spans="1:8" x14ac:dyDescent="0.25">
      <c r="A689">
        <f>INT((ROW(cefr_vocabulary__2[[#This Row],[cefr_level]])-2)/10)</f>
        <v>68</v>
      </c>
      <c r="B689" s="1" t="s">
        <v>400</v>
      </c>
      <c r="C689" s="1" t="s">
        <v>8</v>
      </c>
      <c r="D689" s="1" t="s">
        <v>1682</v>
      </c>
      <c r="E689" s="1" t="s">
        <v>1683</v>
      </c>
      <c r="F689" s="1" t="s">
        <v>1684</v>
      </c>
      <c r="G689" s="1" t="s">
        <v>12</v>
      </c>
      <c r="H689" s="1" t="s">
        <v>13</v>
      </c>
    </row>
    <row r="690" spans="1:8" x14ac:dyDescent="0.25">
      <c r="A690">
        <f>INT((ROW(cefr_vocabulary__2[[#This Row],[cefr_level]])-2)/10)</f>
        <v>68</v>
      </c>
      <c r="B690" s="1" t="s">
        <v>400</v>
      </c>
      <c r="C690" s="1" t="s">
        <v>8</v>
      </c>
      <c r="D690" s="1" t="s">
        <v>1685</v>
      </c>
      <c r="E690" s="1" t="s">
        <v>1686</v>
      </c>
      <c r="F690" s="1" t="s">
        <v>1687</v>
      </c>
      <c r="G690" s="1" t="s">
        <v>24</v>
      </c>
      <c r="H690" s="1" t="s">
        <v>13</v>
      </c>
    </row>
    <row r="691" spans="1:8" x14ac:dyDescent="0.25">
      <c r="A691">
        <f>INT((ROW(cefr_vocabulary__2[[#This Row],[cefr_level]])-2)/10)</f>
        <v>68</v>
      </c>
      <c r="B691" s="1" t="s">
        <v>288</v>
      </c>
      <c r="C691" s="1" t="s">
        <v>8</v>
      </c>
      <c r="D691" s="1" t="s">
        <v>1688</v>
      </c>
      <c r="E691" s="1" t="s">
        <v>1689</v>
      </c>
      <c r="F691" s="1" t="s">
        <v>1690</v>
      </c>
      <c r="G691" s="1" t="s">
        <v>12</v>
      </c>
      <c r="H691" s="1" t="s">
        <v>13</v>
      </c>
    </row>
    <row r="692" spans="1:8" x14ac:dyDescent="0.25">
      <c r="A692">
        <f>INT((ROW(cefr_vocabulary__2[[#This Row],[cefr_level]])-2)/10)</f>
        <v>69</v>
      </c>
      <c r="B692" s="1" t="s">
        <v>400</v>
      </c>
      <c r="C692" s="1" t="s">
        <v>8</v>
      </c>
      <c r="D692" s="1" t="s">
        <v>1691</v>
      </c>
      <c r="E692" s="1" t="s">
        <v>1692</v>
      </c>
      <c r="F692" s="1" t="s">
        <v>1693</v>
      </c>
      <c r="G692" s="1" t="s">
        <v>24</v>
      </c>
      <c r="H692" s="1" t="s">
        <v>13</v>
      </c>
    </row>
    <row r="693" spans="1:8" x14ac:dyDescent="0.25">
      <c r="A693">
        <f>INT((ROW(cefr_vocabulary__2[[#This Row],[cefr_level]])-2)/10)</f>
        <v>69</v>
      </c>
      <c r="B693" s="1" t="s">
        <v>400</v>
      </c>
      <c r="C693" s="1" t="s">
        <v>8</v>
      </c>
      <c r="D693" s="1" t="s">
        <v>1694</v>
      </c>
      <c r="E693" s="1" t="s">
        <v>1695</v>
      </c>
      <c r="F693" s="1" t="s">
        <v>1696</v>
      </c>
      <c r="G693" s="1" t="s">
        <v>12</v>
      </c>
      <c r="H693" s="1" t="s">
        <v>13</v>
      </c>
    </row>
    <row r="694" spans="1:8" x14ac:dyDescent="0.25">
      <c r="A694">
        <f>INT((ROW(cefr_vocabulary__2[[#This Row],[cefr_level]])-2)/10)</f>
        <v>69</v>
      </c>
      <c r="B694" s="1" t="s">
        <v>400</v>
      </c>
      <c r="C694" s="1" t="s">
        <v>8</v>
      </c>
      <c r="D694" s="1" t="s">
        <v>1697</v>
      </c>
      <c r="E694" s="1" t="s">
        <v>1698</v>
      </c>
      <c r="F694" s="1" t="s">
        <v>1699</v>
      </c>
      <c r="G694" s="1" t="s">
        <v>12</v>
      </c>
      <c r="H694" s="1" t="s">
        <v>13</v>
      </c>
    </row>
    <row r="695" spans="1:8" x14ac:dyDescent="0.25">
      <c r="A695">
        <f>INT((ROW(cefr_vocabulary__2[[#This Row],[cefr_level]])-2)/10)</f>
        <v>69</v>
      </c>
      <c r="B695" s="1" t="s">
        <v>400</v>
      </c>
      <c r="C695" s="1" t="s">
        <v>8</v>
      </c>
      <c r="D695" s="1" t="s">
        <v>1700</v>
      </c>
      <c r="E695" s="1" t="s">
        <v>1701</v>
      </c>
      <c r="F695" s="1" t="s">
        <v>1702</v>
      </c>
      <c r="G695" s="1" t="s">
        <v>17</v>
      </c>
      <c r="H695" s="1" t="s">
        <v>13</v>
      </c>
    </row>
    <row r="696" spans="1:8" x14ac:dyDescent="0.25">
      <c r="A696">
        <f>INT((ROW(cefr_vocabulary__2[[#This Row],[cefr_level]])-2)/10)</f>
        <v>69</v>
      </c>
      <c r="B696" s="1" t="s">
        <v>400</v>
      </c>
      <c r="C696" s="1" t="s">
        <v>8</v>
      </c>
      <c r="D696" s="1" t="s">
        <v>1703</v>
      </c>
      <c r="E696" s="1" t="s">
        <v>1704</v>
      </c>
      <c r="F696" s="1" t="s">
        <v>1705</v>
      </c>
      <c r="G696" s="1" t="s">
        <v>12</v>
      </c>
      <c r="H696" s="1" t="s">
        <v>13</v>
      </c>
    </row>
    <row r="697" spans="1:8" x14ac:dyDescent="0.25">
      <c r="A697">
        <f>INT((ROW(cefr_vocabulary__2[[#This Row],[cefr_level]])-2)/10)</f>
        <v>69</v>
      </c>
      <c r="B697" s="1" t="s">
        <v>400</v>
      </c>
      <c r="C697" s="1" t="s">
        <v>8</v>
      </c>
      <c r="D697" s="1" t="s">
        <v>1706</v>
      </c>
      <c r="E697" s="1" t="s">
        <v>1707</v>
      </c>
      <c r="F697" s="1" t="s">
        <v>1708</v>
      </c>
      <c r="G697" s="1" t="s">
        <v>12</v>
      </c>
      <c r="H697" s="1" t="s">
        <v>13</v>
      </c>
    </row>
    <row r="698" spans="1:8" x14ac:dyDescent="0.25">
      <c r="A698">
        <f>INT((ROW(cefr_vocabulary__2[[#This Row],[cefr_level]])-2)/10)</f>
        <v>69</v>
      </c>
      <c r="B698" s="1" t="s">
        <v>400</v>
      </c>
      <c r="C698" s="1" t="s">
        <v>8</v>
      </c>
      <c r="D698" s="1" t="s">
        <v>1709</v>
      </c>
      <c r="E698" s="1" t="s">
        <v>1710</v>
      </c>
      <c r="F698" s="1" t="s">
        <v>1711</v>
      </c>
      <c r="G698" s="1" t="s">
        <v>12</v>
      </c>
      <c r="H698" s="1" t="s">
        <v>13</v>
      </c>
    </row>
    <row r="699" spans="1:8" x14ac:dyDescent="0.25">
      <c r="A699">
        <f>INT((ROW(cefr_vocabulary__2[[#This Row],[cefr_level]])-2)/10)</f>
        <v>69</v>
      </c>
      <c r="B699" s="1" t="s">
        <v>400</v>
      </c>
      <c r="C699" s="1" t="s">
        <v>131</v>
      </c>
      <c r="D699" s="1" t="s">
        <v>1712</v>
      </c>
      <c r="E699" s="1" t="s">
        <v>1712</v>
      </c>
      <c r="F699" s="1" t="s">
        <v>1571</v>
      </c>
      <c r="G699" s="1" t="s">
        <v>13</v>
      </c>
      <c r="H699" s="1" t="s">
        <v>13</v>
      </c>
    </row>
    <row r="700" spans="1:8" x14ac:dyDescent="0.25">
      <c r="A700">
        <f>INT((ROW(cefr_vocabulary__2[[#This Row],[cefr_level]])-2)/10)</f>
        <v>69</v>
      </c>
      <c r="B700" s="1" t="s">
        <v>400</v>
      </c>
      <c r="C700" s="1" t="s">
        <v>8</v>
      </c>
      <c r="D700" s="1" t="s">
        <v>1713</v>
      </c>
      <c r="E700" s="1" t="s">
        <v>1714</v>
      </c>
      <c r="F700" s="1" t="s">
        <v>1715</v>
      </c>
      <c r="G700" s="1" t="s">
        <v>24</v>
      </c>
      <c r="H700" s="1" t="s">
        <v>13</v>
      </c>
    </row>
    <row r="701" spans="1:8" x14ac:dyDescent="0.25">
      <c r="A701">
        <f>INT((ROW(cefr_vocabulary__2[[#This Row],[cefr_level]])-2)/10)</f>
        <v>69</v>
      </c>
      <c r="B701" s="1" t="s">
        <v>400</v>
      </c>
      <c r="C701" s="1" t="s">
        <v>8</v>
      </c>
      <c r="D701" s="1" t="s">
        <v>1716</v>
      </c>
      <c r="E701" s="1" t="s">
        <v>1717</v>
      </c>
      <c r="F701" s="1" t="s">
        <v>1718</v>
      </c>
      <c r="G701" s="1" t="s">
        <v>24</v>
      </c>
      <c r="H701" s="1" t="s">
        <v>13</v>
      </c>
    </row>
    <row r="702" spans="1:8" x14ac:dyDescent="0.25">
      <c r="A702">
        <f>INT((ROW(cefr_vocabulary__2[[#This Row],[cefr_level]])-2)/10)</f>
        <v>70</v>
      </c>
      <c r="B702" s="1" t="s">
        <v>400</v>
      </c>
      <c r="C702" s="1" t="s">
        <v>8</v>
      </c>
      <c r="D702" s="1" t="s">
        <v>1719</v>
      </c>
      <c r="E702" s="1" t="s">
        <v>1720</v>
      </c>
      <c r="F702" s="1" t="s">
        <v>1721</v>
      </c>
      <c r="G702" s="1" t="s">
        <v>12</v>
      </c>
      <c r="H702" s="1" t="s">
        <v>13</v>
      </c>
    </row>
    <row r="703" spans="1:8" x14ac:dyDescent="0.25">
      <c r="A703">
        <f>INT((ROW(cefr_vocabulary__2[[#This Row],[cefr_level]])-2)/10)</f>
        <v>70</v>
      </c>
      <c r="B703" s="1" t="s">
        <v>400</v>
      </c>
      <c r="C703" s="1" t="s">
        <v>131</v>
      </c>
      <c r="D703" s="1" t="s">
        <v>1722</v>
      </c>
      <c r="E703" s="1" t="s">
        <v>1722</v>
      </c>
      <c r="F703" s="1" t="s">
        <v>1723</v>
      </c>
      <c r="G703" s="1" t="s">
        <v>13</v>
      </c>
      <c r="H703" s="1" t="s">
        <v>13</v>
      </c>
    </row>
    <row r="704" spans="1:8" x14ac:dyDescent="0.25">
      <c r="A704">
        <f>INT((ROW(cefr_vocabulary__2[[#This Row],[cefr_level]])-2)/10)</f>
        <v>70</v>
      </c>
      <c r="B704" s="1" t="s">
        <v>400</v>
      </c>
      <c r="C704" s="1" t="s">
        <v>8</v>
      </c>
      <c r="D704" s="1" t="s">
        <v>1724</v>
      </c>
      <c r="E704" s="1" t="s">
        <v>1725</v>
      </c>
      <c r="F704" s="1" t="s">
        <v>1726</v>
      </c>
      <c r="G704" s="1" t="s">
        <v>12</v>
      </c>
      <c r="H704" s="1" t="s">
        <v>13</v>
      </c>
    </row>
    <row r="705" spans="1:8" x14ac:dyDescent="0.25">
      <c r="A705">
        <f>INT((ROW(cefr_vocabulary__2[[#This Row],[cefr_level]])-2)/10)</f>
        <v>70</v>
      </c>
      <c r="B705" s="1" t="s">
        <v>400</v>
      </c>
      <c r="C705" s="1" t="s">
        <v>131</v>
      </c>
      <c r="D705" s="1" t="s">
        <v>1727</v>
      </c>
      <c r="E705" s="1" t="s">
        <v>1727</v>
      </c>
      <c r="F705" s="1" t="s">
        <v>1728</v>
      </c>
      <c r="G705" s="1" t="s">
        <v>13</v>
      </c>
      <c r="H705" s="1" t="s">
        <v>13</v>
      </c>
    </row>
    <row r="706" spans="1:8" x14ac:dyDescent="0.25">
      <c r="A706">
        <f>INT((ROW(cefr_vocabulary__2[[#This Row],[cefr_level]])-2)/10)</f>
        <v>70</v>
      </c>
      <c r="B706" s="1" t="s">
        <v>288</v>
      </c>
      <c r="C706" s="1" t="s">
        <v>73</v>
      </c>
      <c r="D706" s="1" t="s">
        <v>1729</v>
      </c>
      <c r="E706" s="1" t="s">
        <v>1729</v>
      </c>
      <c r="F706" s="1" t="s">
        <v>1730</v>
      </c>
      <c r="G706" s="1" t="s">
        <v>13</v>
      </c>
      <c r="H706" s="1" t="s">
        <v>13</v>
      </c>
    </row>
    <row r="707" spans="1:8" x14ac:dyDescent="0.25">
      <c r="A707">
        <f>INT((ROW(cefr_vocabulary__2[[#This Row],[cefr_level]])-2)/10)</f>
        <v>70</v>
      </c>
      <c r="B707" s="1" t="s">
        <v>400</v>
      </c>
      <c r="C707" s="1" t="s">
        <v>8</v>
      </c>
      <c r="D707" s="1" t="s">
        <v>1731</v>
      </c>
      <c r="E707" s="1" t="s">
        <v>1732</v>
      </c>
      <c r="F707" s="1" t="s">
        <v>1733</v>
      </c>
      <c r="G707" s="1" t="s">
        <v>24</v>
      </c>
      <c r="H707" s="1" t="s">
        <v>13</v>
      </c>
    </row>
    <row r="708" spans="1:8" x14ac:dyDescent="0.25">
      <c r="A708">
        <f>INT((ROW(cefr_vocabulary__2[[#This Row],[cefr_level]])-2)/10)</f>
        <v>70</v>
      </c>
      <c r="B708" s="1" t="s">
        <v>400</v>
      </c>
      <c r="C708" s="1" t="s">
        <v>8</v>
      </c>
      <c r="D708" s="1" t="s">
        <v>1734</v>
      </c>
      <c r="E708" s="1" t="s">
        <v>1735</v>
      </c>
      <c r="F708" s="1" t="s">
        <v>1736</v>
      </c>
      <c r="G708" s="1" t="s">
        <v>12</v>
      </c>
      <c r="H708" s="1" t="s">
        <v>13</v>
      </c>
    </row>
    <row r="709" spans="1:8" x14ac:dyDescent="0.25">
      <c r="A709">
        <f>INT((ROW(cefr_vocabulary__2[[#This Row],[cefr_level]])-2)/10)</f>
        <v>70</v>
      </c>
      <c r="B709" s="1" t="s">
        <v>400</v>
      </c>
      <c r="C709" s="1" t="s">
        <v>131</v>
      </c>
      <c r="D709" s="1" t="s">
        <v>1737</v>
      </c>
      <c r="E709" s="1" t="s">
        <v>1737</v>
      </c>
      <c r="F709" s="1" t="s">
        <v>1738</v>
      </c>
      <c r="G709" s="1" t="s">
        <v>13</v>
      </c>
      <c r="H709" s="1" t="s">
        <v>13</v>
      </c>
    </row>
    <row r="710" spans="1:8" x14ac:dyDescent="0.25">
      <c r="A710">
        <f>INT((ROW(cefr_vocabulary__2[[#This Row],[cefr_level]])-2)/10)</f>
        <v>70</v>
      </c>
      <c r="B710" s="1" t="s">
        <v>400</v>
      </c>
      <c r="C710" s="1" t="s">
        <v>8</v>
      </c>
      <c r="D710" s="1" t="s">
        <v>1739</v>
      </c>
      <c r="E710" s="1" t="s">
        <v>1740</v>
      </c>
      <c r="F710" s="1" t="s">
        <v>1741</v>
      </c>
      <c r="G710" s="1" t="s">
        <v>12</v>
      </c>
      <c r="H710" s="1" t="s">
        <v>13</v>
      </c>
    </row>
    <row r="711" spans="1:8" x14ac:dyDescent="0.25">
      <c r="A711">
        <f>INT((ROW(cefr_vocabulary__2[[#This Row],[cefr_level]])-2)/10)</f>
        <v>70</v>
      </c>
      <c r="B711" s="1" t="s">
        <v>400</v>
      </c>
      <c r="C711" s="1" t="s">
        <v>8</v>
      </c>
      <c r="D711" s="1" t="s">
        <v>1742</v>
      </c>
      <c r="E711" s="1" t="s">
        <v>1743</v>
      </c>
      <c r="F711" s="1" t="s">
        <v>1744</v>
      </c>
      <c r="G711" s="1" t="s">
        <v>24</v>
      </c>
      <c r="H711" s="1" t="s">
        <v>13</v>
      </c>
    </row>
    <row r="712" spans="1:8" x14ac:dyDescent="0.25">
      <c r="A712">
        <f>INT((ROW(cefr_vocabulary__2[[#This Row],[cefr_level]])-2)/10)</f>
        <v>71</v>
      </c>
      <c r="B712" s="1" t="s">
        <v>400</v>
      </c>
      <c r="C712" s="1" t="s">
        <v>8</v>
      </c>
      <c r="D712" s="1" t="s">
        <v>1745</v>
      </c>
      <c r="E712" s="1" t="s">
        <v>1746</v>
      </c>
      <c r="F712" s="1" t="s">
        <v>1747</v>
      </c>
      <c r="G712" s="1" t="s">
        <v>24</v>
      </c>
      <c r="H712" s="1" t="s">
        <v>13</v>
      </c>
    </row>
    <row r="713" spans="1:8" x14ac:dyDescent="0.25">
      <c r="A713">
        <f>INT((ROW(cefr_vocabulary__2[[#This Row],[cefr_level]])-2)/10)</f>
        <v>71</v>
      </c>
      <c r="B713" s="1" t="s">
        <v>400</v>
      </c>
      <c r="C713" s="1" t="s">
        <v>131</v>
      </c>
      <c r="D713" s="1" t="s">
        <v>1748</v>
      </c>
      <c r="E713" s="1" t="s">
        <v>1748</v>
      </c>
      <c r="F713" s="1" t="s">
        <v>1749</v>
      </c>
      <c r="G713" s="1" t="s">
        <v>13</v>
      </c>
      <c r="H713" s="1" t="s">
        <v>13</v>
      </c>
    </row>
    <row r="714" spans="1:8" x14ac:dyDescent="0.25">
      <c r="A714">
        <f>INT((ROW(cefr_vocabulary__2[[#This Row],[cefr_level]])-2)/10)</f>
        <v>71</v>
      </c>
      <c r="B714" s="1" t="s">
        <v>400</v>
      </c>
      <c r="C714" s="1" t="s">
        <v>8</v>
      </c>
      <c r="D714" s="1" t="s">
        <v>1750</v>
      </c>
      <c r="E714" s="1" t="s">
        <v>1751</v>
      </c>
      <c r="F714" s="1" t="s">
        <v>1752</v>
      </c>
      <c r="G714" s="1" t="s">
        <v>17</v>
      </c>
      <c r="H714" s="1" t="s">
        <v>13</v>
      </c>
    </row>
    <row r="715" spans="1:8" x14ac:dyDescent="0.25">
      <c r="A715">
        <f>INT((ROW(cefr_vocabulary__2[[#This Row],[cefr_level]])-2)/10)</f>
        <v>71</v>
      </c>
      <c r="B715" s="1" t="s">
        <v>288</v>
      </c>
      <c r="C715" s="1" t="s">
        <v>73</v>
      </c>
      <c r="D715" s="1" t="s">
        <v>1753</v>
      </c>
      <c r="E715" s="1" t="s">
        <v>1753</v>
      </c>
      <c r="F715" s="1" t="s">
        <v>1201</v>
      </c>
      <c r="G715" s="1" t="s">
        <v>13</v>
      </c>
      <c r="H715" s="1" t="s">
        <v>13</v>
      </c>
    </row>
    <row r="716" spans="1:8" x14ac:dyDescent="0.25">
      <c r="A716">
        <f>INT((ROW(cefr_vocabulary__2[[#This Row],[cefr_level]])-2)/10)</f>
        <v>71</v>
      </c>
      <c r="B716" s="1" t="s">
        <v>400</v>
      </c>
      <c r="C716" s="1" t="s">
        <v>73</v>
      </c>
      <c r="D716" s="1" t="s">
        <v>1754</v>
      </c>
      <c r="E716" s="1" t="s">
        <v>1754</v>
      </c>
      <c r="F716" s="1" t="s">
        <v>1755</v>
      </c>
      <c r="G716" s="1" t="s">
        <v>13</v>
      </c>
      <c r="H716" s="1" t="s">
        <v>13</v>
      </c>
    </row>
    <row r="717" spans="1:8" x14ac:dyDescent="0.25">
      <c r="A717">
        <f>INT((ROW(cefr_vocabulary__2[[#This Row],[cefr_level]])-2)/10)</f>
        <v>71</v>
      </c>
      <c r="B717" s="1" t="s">
        <v>400</v>
      </c>
      <c r="C717" s="1" t="s">
        <v>8</v>
      </c>
      <c r="D717" s="1" t="s">
        <v>1756</v>
      </c>
      <c r="E717" s="1" t="s">
        <v>1757</v>
      </c>
      <c r="F717" s="1" t="s">
        <v>1758</v>
      </c>
      <c r="G717" s="1" t="s">
        <v>12</v>
      </c>
      <c r="H717" s="1" t="s">
        <v>13</v>
      </c>
    </row>
    <row r="718" spans="1:8" x14ac:dyDescent="0.25">
      <c r="A718">
        <f>INT((ROW(cefr_vocabulary__2[[#This Row],[cefr_level]])-2)/10)</f>
        <v>71</v>
      </c>
      <c r="B718" s="1" t="s">
        <v>400</v>
      </c>
      <c r="C718" s="1" t="s">
        <v>8</v>
      </c>
      <c r="D718" s="1" t="s">
        <v>1759</v>
      </c>
      <c r="E718" s="1" t="s">
        <v>1760</v>
      </c>
      <c r="F718" s="1" t="s">
        <v>1761</v>
      </c>
      <c r="G718" s="1" t="s">
        <v>12</v>
      </c>
      <c r="H718" s="1" t="s">
        <v>13</v>
      </c>
    </row>
    <row r="719" spans="1:8" x14ac:dyDescent="0.25">
      <c r="A719">
        <f>INT((ROW(cefr_vocabulary__2[[#This Row],[cefr_level]])-2)/10)</f>
        <v>71</v>
      </c>
      <c r="B719" s="1" t="s">
        <v>400</v>
      </c>
      <c r="C719" s="1" t="s">
        <v>8</v>
      </c>
      <c r="D719" s="1" t="s">
        <v>1762</v>
      </c>
      <c r="E719" s="1" t="s">
        <v>1763</v>
      </c>
      <c r="F719" s="1" t="s">
        <v>1764</v>
      </c>
      <c r="G719" s="1" t="s">
        <v>12</v>
      </c>
      <c r="H719" s="1" t="s">
        <v>13</v>
      </c>
    </row>
    <row r="720" spans="1:8" x14ac:dyDescent="0.25">
      <c r="A720">
        <f>INT((ROW(cefr_vocabulary__2[[#This Row],[cefr_level]])-2)/10)</f>
        <v>71</v>
      </c>
      <c r="B720" s="1" t="s">
        <v>400</v>
      </c>
      <c r="C720" s="1" t="s">
        <v>8</v>
      </c>
      <c r="D720" s="1" t="s">
        <v>1765</v>
      </c>
      <c r="E720" s="1" t="s">
        <v>1766</v>
      </c>
      <c r="F720" s="1" t="s">
        <v>1767</v>
      </c>
      <c r="G720" s="1" t="s">
        <v>12</v>
      </c>
      <c r="H720" s="1" t="s">
        <v>13</v>
      </c>
    </row>
    <row r="721" spans="1:8" x14ac:dyDescent="0.25">
      <c r="A721">
        <f>INT((ROW(cefr_vocabulary__2[[#This Row],[cefr_level]])-2)/10)</f>
        <v>71</v>
      </c>
      <c r="B721" s="1" t="s">
        <v>400</v>
      </c>
      <c r="C721" s="1" t="s">
        <v>8</v>
      </c>
      <c r="D721" s="1" t="s">
        <v>1768</v>
      </c>
      <c r="E721" s="1" t="s">
        <v>1769</v>
      </c>
      <c r="F721" s="1" t="s">
        <v>1770</v>
      </c>
      <c r="G721" s="1" t="s">
        <v>12</v>
      </c>
      <c r="H721" s="1" t="s">
        <v>13</v>
      </c>
    </row>
    <row r="722" spans="1:8" x14ac:dyDescent="0.25">
      <c r="A722">
        <f>INT((ROW(cefr_vocabulary__2[[#This Row],[cefr_level]])-2)/10)</f>
        <v>72</v>
      </c>
      <c r="B722" s="1" t="s">
        <v>400</v>
      </c>
      <c r="C722" s="1" t="s">
        <v>8</v>
      </c>
      <c r="D722" s="1" t="s">
        <v>1771</v>
      </c>
      <c r="E722" s="1" t="s">
        <v>1772</v>
      </c>
      <c r="F722" s="1" t="s">
        <v>1773</v>
      </c>
      <c r="G722" s="1" t="s">
        <v>12</v>
      </c>
      <c r="H722" s="1" t="s">
        <v>13</v>
      </c>
    </row>
    <row r="723" spans="1:8" x14ac:dyDescent="0.25">
      <c r="A723">
        <f>INT((ROW(cefr_vocabulary__2[[#This Row],[cefr_level]])-2)/10)</f>
        <v>72</v>
      </c>
      <c r="B723" s="1" t="s">
        <v>400</v>
      </c>
      <c r="C723" s="1" t="s">
        <v>73</v>
      </c>
      <c r="D723" s="1" t="s">
        <v>1774</v>
      </c>
      <c r="E723" s="1" t="s">
        <v>1774</v>
      </c>
      <c r="F723" s="1" t="s">
        <v>1775</v>
      </c>
      <c r="G723" s="1" t="s">
        <v>13</v>
      </c>
      <c r="H723" s="1" t="s">
        <v>13</v>
      </c>
    </row>
    <row r="724" spans="1:8" x14ac:dyDescent="0.25">
      <c r="A724">
        <f>INT((ROW(cefr_vocabulary__2[[#This Row],[cefr_level]])-2)/10)</f>
        <v>72</v>
      </c>
      <c r="B724" s="1" t="s">
        <v>400</v>
      </c>
      <c r="C724" s="1" t="s">
        <v>8</v>
      </c>
      <c r="D724" s="1" t="s">
        <v>1776</v>
      </c>
      <c r="E724" s="1" t="s">
        <v>1777</v>
      </c>
      <c r="F724" s="1" t="s">
        <v>1778</v>
      </c>
      <c r="G724" s="1" t="s">
        <v>24</v>
      </c>
      <c r="H724" s="1" t="s">
        <v>13</v>
      </c>
    </row>
    <row r="725" spans="1:8" x14ac:dyDescent="0.25">
      <c r="A725">
        <f>INT((ROW(cefr_vocabulary__2[[#This Row],[cefr_level]])-2)/10)</f>
        <v>72</v>
      </c>
      <c r="B725" s="1" t="s">
        <v>400</v>
      </c>
      <c r="C725" s="1" t="s">
        <v>8</v>
      </c>
      <c r="D725" s="1" t="s">
        <v>1779</v>
      </c>
      <c r="E725" s="1" t="s">
        <v>1780</v>
      </c>
      <c r="F725" s="1" t="s">
        <v>1781</v>
      </c>
      <c r="G725" s="1" t="s">
        <v>12</v>
      </c>
      <c r="H725" s="1" t="s">
        <v>13</v>
      </c>
    </row>
    <row r="726" spans="1:8" x14ac:dyDescent="0.25">
      <c r="A726">
        <f>INT((ROW(cefr_vocabulary__2[[#This Row],[cefr_level]])-2)/10)</f>
        <v>72</v>
      </c>
      <c r="B726" s="1" t="s">
        <v>400</v>
      </c>
      <c r="C726" s="1" t="s">
        <v>131</v>
      </c>
      <c r="D726" s="1" t="s">
        <v>1782</v>
      </c>
      <c r="E726" s="1" t="s">
        <v>1782</v>
      </c>
      <c r="F726" s="1" t="s">
        <v>877</v>
      </c>
      <c r="G726" s="1" t="s">
        <v>13</v>
      </c>
      <c r="H726" s="1" t="s">
        <v>13</v>
      </c>
    </row>
    <row r="727" spans="1:8" x14ac:dyDescent="0.25">
      <c r="A727">
        <f>INT((ROW(cefr_vocabulary__2[[#This Row],[cefr_level]])-2)/10)</f>
        <v>72</v>
      </c>
      <c r="B727" s="1" t="s">
        <v>400</v>
      </c>
      <c r="C727" s="1" t="s">
        <v>131</v>
      </c>
      <c r="D727" s="1" t="s">
        <v>1783</v>
      </c>
      <c r="E727" s="1" t="s">
        <v>1783</v>
      </c>
      <c r="F727" s="1" t="s">
        <v>1263</v>
      </c>
      <c r="G727" s="1" t="s">
        <v>13</v>
      </c>
      <c r="H727" s="1" t="s">
        <v>13</v>
      </c>
    </row>
    <row r="728" spans="1:8" x14ac:dyDescent="0.25">
      <c r="A728">
        <f>INT((ROW(cefr_vocabulary__2[[#This Row],[cefr_level]])-2)/10)</f>
        <v>72</v>
      </c>
      <c r="B728" s="1" t="s">
        <v>400</v>
      </c>
      <c r="C728" s="1" t="s">
        <v>8</v>
      </c>
      <c r="D728" s="1" t="s">
        <v>1784</v>
      </c>
      <c r="E728" s="1" t="s">
        <v>1785</v>
      </c>
      <c r="F728" s="1" t="s">
        <v>1786</v>
      </c>
      <c r="G728" s="1" t="s">
        <v>12</v>
      </c>
      <c r="H728" s="1" t="s">
        <v>13</v>
      </c>
    </row>
    <row r="729" spans="1:8" x14ac:dyDescent="0.25">
      <c r="A729">
        <f>INT((ROW(cefr_vocabulary__2[[#This Row],[cefr_level]])-2)/10)</f>
        <v>72</v>
      </c>
      <c r="B729" s="1" t="s">
        <v>400</v>
      </c>
      <c r="C729" s="1" t="s">
        <v>8</v>
      </c>
      <c r="D729" s="1" t="s">
        <v>1787</v>
      </c>
      <c r="E729" s="1" t="s">
        <v>1788</v>
      </c>
      <c r="F729" s="1" t="s">
        <v>1787</v>
      </c>
      <c r="G729" s="1" t="s">
        <v>24</v>
      </c>
      <c r="H729" s="1" t="s">
        <v>13</v>
      </c>
    </row>
    <row r="730" spans="1:8" x14ac:dyDescent="0.25">
      <c r="A730">
        <f>INT((ROW(cefr_vocabulary__2[[#This Row],[cefr_level]])-2)/10)</f>
        <v>72</v>
      </c>
      <c r="B730" s="1" t="s">
        <v>400</v>
      </c>
      <c r="C730" s="1" t="s">
        <v>8</v>
      </c>
      <c r="D730" s="1" t="s">
        <v>1789</v>
      </c>
      <c r="E730" s="1" t="s">
        <v>1790</v>
      </c>
      <c r="F730" s="1" t="s">
        <v>33</v>
      </c>
      <c r="G730" s="1" t="s">
        <v>12</v>
      </c>
      <c r="H730" s="1" t="s">
        <v>13</v>
      </c>
    </row>
    <row r="731" spans="1:8" x14ac:dyDescent="0.25">
      <c r="A731">
        <f>INT((ROW(cefr_vocabulary__2[[#This Row],[cefr_level]])-2)/10)</f>
        <v>72</v>
      </c>
      <c r="B731" s="1" t="s">
        <v>400</v>
      </c>
      <c r="C731" s="1" t="s">
        <v>8</v>
      </c>
      <c r="D731" s="1" t="s">
        <v>1791</v>
      </c>
      <c r="E731" s="1" t="s">
        <v>1792</v>
      </c>
      <c r="F731" s="1" t="s">
        <v>1793</v>
      </c>
      <c r="G731" s="1" t="s">
        <v>24</v>
      </c>
      <c r="H731" s="1" t="s">
        <v>13</v>
      </c>
    </row>
    <row r="732" spans="1:8" x14ac:dyDescent="0.25">
      <c r="A732">
        <f>INT((ROW(cefr_vocabulary__2[[#This Row],[cefr_level]])-2)/10)</f>
        <v>73</v>
      </c>
      <c r="B732" s="1" t="s">
        <v>400</v>
      </c>
      <c r="C732" s="1" t="s">
        <v>8</v>
      </c>
      <c r="D732" s="1" t="s">
        <v>1794</v>
      </c>
      <c r="E732" s="1" t="s">
        <v>1795</v>
      </c>
      <c r="F732" s="1" t="s">
        <v>1796</v>
      </c>
      <c r="G732" s="1" t="s">
        <v>12</v>
      </c>
      <c r="H732" s="1" t="s">
        <v>13</v>
      </c>
    </row>
    <row r="733" spans="1:8" x14ac:dyDescent="0.25">
      <c r="A733">
        <f>INT((ROW(cefr_vocabulary__2[[#This Row],[cefr_level]])-2)/10)</f>
        <v>73</v>
      </c>
      <c r="B733" s="1" t="s">
        <v>400</v>
      </c>
      <c r="C733" s="1" t="s">
        <v>8</v>
      </c>
      <c r="D733" s="1" t="s">
        <v>1797</v>
      </c>
      <c r="E733" s="1" t="s">
        <v>1798</v>
      </c>
      <c r="F733" s="1" t="s">
        <v>1799</v>
      </c>
      <c r="G733" s="1" t="s">
        <v>12</v>
      </c>
      <c r="H733" s="1" t="s">
        <v>13</v>
      </c>
    </row>
    <row r="734" spans="1:8" x14ac:dyDescent="0.25">
      <c r="A734">
        <f>INT((ROW(cefr_vocabulary__2[[#This Row],[cefr_level]])-2)/10)</f>
        <v>73</v>
      </c>
      <c r="B734" s="1" t="s">
        <v>400</v>
      </c>
      <c r="C734" s="1" t="s">
        <v>131</v>
      </c>
      <c r="D734" s="1" t="s">
        <v>1800</v>
      </c>
      <c r="E734" s="1" t="s">
        <v>1800</v>
      </c>
      <c r="F734" s="1" t="s">
        <v>1801</v>
      </c>
      <c r="G734" s="1" t="s">
        <v>13</v>
      </c>
      <c r="H734" s="1" t="s">
        <v>13</v>
      </c>
    </row>
    <row r="735" spans="1:8" x14ac:dyDescent="0.25">
      <c r="A735">
        <f>INT((ROW(cefr_vocabulary__2[[#This Row],[cefr_level]])-2)/10)</f>
        <v>73</v>
      </c>
      <c r="B735" s="1" t="s">
        <v>400</v>
      </c>
      <c r="C735" s="1" t="s">
        <v>131</v>
      </c>
      <c r="D735" s="1" t="s">
        <v>1802</v>
      </c>
      <c r="E735" s="1" t="s">
        <v>1802</v>
      </c>
      <c r="F735" s="1" t="s">
        <v>1803</v>
      </c>
      <c r="G735" s="1" t="s">
        <v>13</v>
      </c>
      <c r="H735" s="1" t="s">
        <v>13</v>
      </c>
    </row>
    <row r="736" spans="1:8" x14ac:dyDescent="0.25">
      <c r="A736">
        <f>INT((ROW(cefr_vocabulary__2[[#This Row],[cefr_level]])-2)/10)</f>
        <v>73</v>
      </c>
      <c r="B736" s="1" t="s">
        <v>400</v>
      </c>
      <c r="C736" s="1" t="s">
        <v>8</v>
      </c>
      <c r="D736" s="1" t="s">
        <v>1804</v>
      </c>
      <c r="E736" s="1" t="s">
        <v>1805</v>
      </c>
      <c r="F736" s="1" t="s">
        <v>1806</v>
      </c>
      <c r="G736" s="1" t="s">
        <v>12</v>
      </c>
      <c r="H736" s="1" t="s">
        <v>13</v>
      </c>
    </row>
    <row r="737" spans="1:8" x14ac:dyDescent="0.25">
      <c r="A737">
        <f>INT((ROW(cefr_vocabulary__2[[#This Row],[cefr_level]])-2)/10)</f>
        <v>73</v>
      </c>
      <c r="B737" s="1" t="s">
        <v>504</v>
      </c>
      <c r="C737" s="1" t="s">
        <v>8</v>
      </c>
      <c r="D737" s="1" t="s">
        <v>1807</v>
      </c>
      <c r="E737" s="1" t="s">
        <v>1808</v>
      </c>
      <c r="F737" s="1" t="s">
        <v>1809</v>
      </c>
      <c r="G737" s="1" t="s">
        <v>12</v>
      </c>
      <c r="H737" s="1" t="s">
        <v>13</v>
      </c>
    </row>
    <row r="738" spans="1:8" x14ac:dyDescent="0.25">
      <c r="A738">
        <f>INT((ROW(cefr_vocabulary__2[[#This Row],[cefr_level]])-2)/10)</f>
        <v>73</v>
      </c>
      <c r="B738" s="1" t="s">
        <v>400</v>
      </c>
      <c r="C738" s="1" t="s">
        <v>8</v>
      </c>
      <c r="D738" s="1" t="s">
        <v>1810</v>
      </c>
      <c r="E738" s="1" t="s">
        <v>1811</v>
      </c>
      <c r="F738" s="1" t="s">
        <v>1812</v>
      </c>
      <c r="G738" s="1" t="s">
        <v>12</v>
      </c>
      <c r="H738" s="1" t="s">
        <v>13</v>
      </c>
    </row>
    <row r="739" spans="1:8" x14ac:dyDescent="0.25">
      <c r="A739">
        <f>INT((ROW(cefr_vocabulary__2[[#This Row],[cefr_level]])-2)/10)</f>
        <v>73</v>
      </c>
      <c r="B739" s="1" t="s">
        <v>400</v>
      </c>
      <c r="C739" s="1" t="s">
        <v>8</v>
      </c>
      <c r="D739" s="1" t="s">
        <v>1813</v>
      </c>
      <c r="E739" s="1" t="s">
        <v>1814</v>
      </c>
      <c r="F739" s="1" t="s">
        <v>1815</v>
      </c>
      <c r="G739" s="1" t="s">
        <v>12</v>
      </c>
      <c r="H739" s="1" t="s">
        <v>13</v>
      </c>
    </row>
    <row r="740" spans="1:8" x14ac:dyDescent="0.25">
      <c r="A740">
        <f>INT((ROW(cefr_vocabulary__2[[#This Row],[cefr_level]])-2)/10)</f>
        <v>73</v>
      </c>
      <c r="B740" s="1" t="s">
        <v>400</v>
      </c>
      <c r="C740" s="1" t="s">
        <v>8</v>
      </c>
      <c r="D740" s="1" t="s">
        <v>1816</v>
      </c>
      <c r="E740" s="1" t="s">
        <v>1817</v>
      </c>
      <c r="F740" s="1" t="s">
        <v>1818</v>
      </c>
      <c r="G740" s="1" t="s">
        <v>12</v>
      </c>
      <c r="H740" s="1" t="s">
        <v>13</v>
      </c>
    </row>
    <row r="741" spans="1:8" x14ac:dyDescent="0.25">
      <c r="A741">
        <f>INT((ROW(cefr_vocabulary__2[[#This Row],[cefr_level]])-2)/10)</f>
        <v>73</v>
      </c>
      <c r="B741" s="1" t="s">
        <v>400</v>
      </c>
      <c r="C741" s="1" t="s">
        <v>8</v>
      </c>
      <c r="D741" s="1" t="s">
        <v>1819</v>
      </c>
      <c r="E741" s="1" t="s">
        <v>1820</v>
      </c>
      <c r="F741" s="1" t="s">
        <v>1821</v>
      </c>
      <c r="G741" s="1" t="s">
        <v>12</v>
      </c>
      <c r="H741" s="1" t="s">
        <v>13</v>
      </c>
    </row>
    <row r="742" spans="1:8" x14ac:dyDescent="0.25">
      <c r="A742">
        <f>INT((ROW(cefr_vocabulary__2[[#This Row],[cefr_level]])-2)/10)</f>
        <v>74</v>
      </c>
      <c r="B742" s="1" t="s">
        <v>400</v>
      </c>
      <c r="C742" s="1" t="s">
        <v>8</v>
      </c>
      <c r="D742" s="1" t="s">
        <v>1822</v>
      </c>
      <c r="E742" s="1" t="s">
        <v>1823</v>
      </c>
      <c r="F742" s="1" t="s">
        <v>1824</v>
      </c>
      <c r="G742" s="1" t="s">
        <v>24</v>
      </c>
      <c r="H742" s="1" t="s">
        <v>13</v>
      </c>
    </row>
    <row r="743" spans="1:8" x14ac:dyDescent="0.25">
      <c r="A743">
        <f>INT((ROW(cefr_vocabulary__2[[#This Row],[cefr_level]])-2)/10)</f>
        <v>74</v>
      </c>
      <c r="B743" s="1" t="s">
        <v>400</v>
      </c>
      <c r="C743" s="1" t="s">
        <v>8</v>
      </c>
      <c r="D743" s="1" t="s">
        <v>1825</v>
      </c>
      <c r="E743" s="1" t="s">
        <v>1826</v>
      </c>
      <c r="F743" s="1" t="s">
        <v>1827</v>
      </c>
      <c r="G743" s="1" t="s">
        <v>12</v>
      </c>
      <c r="H743" s="1" t="s">
        <v>13</v>
      </c>
    </row>
    <row r="744" spans="1:8" x14ac:dyDescent="0.25">
      <c r="A744">
        <f>INT((ROW(cefr_vocabulary__2[[#This Row],[cefr_level]])-2)/10)</f>
        <v>74</v>
      </c>
      <c r="B744" s="1" t="s">
        <v>400</v>
      </c>
      <c r="C744" s="1" t="s">
        <v>8</v>
      </c>
      <c r="D744" s="1" t="s">
        <v>1828</v>
      </c>
      <c r="E744" s="1" t="s">
        <v>1829</v>
      </c>
      <c r="F744" s="1" t="s">
        <v>1830</v>
      </c>
      <c r="G744" s="1" t="s">
        <v>24</v>
      </c>
      <c r="H744" s="1" t="s">
        <v>13</v>
      </c>
    </row>
    <row r="745" spans="1:8" x14ac:dyDescent="0.25">
      <c r="A745">
        <f>INT((ROW(cefr_vocabulary__2[[#This Row],[cefr_level]])-2)/10)</f>
        <v>74</v>
      </c>
      <c r="B745" s="1" t="s">
        <v>400</v>
      </c>
      <c r="C745" s="1" t="s">
        <v>8</v>
      </c>
      <c r="D745" s="1" t="s">
        <v>1831</v>
      </c>
      <c r="E745" s="1" t="s">
        <v>1832</v>
      </c>
      <c r="F745" s="1" t="s">
        <v>1833</v>
      </c>
      <c r="G745" s="1" t="s">
        <v>12</v>
      </c>
      <c r="H745" s="1" t="s">
        <v>13</v>
      </c>
    </row>
    <row r="746" spans="1:8" x14ac:dyDescent="0.25">
      <c r="A746">
        <f>INT((ROW(cefr_vocabulary__2[[#This Row],[cefr_level]])-2)/10)</f>
        <v>74</v>
      </c>
      <c r="B746" s="1" t="s">
        <v>400</v>
      </c>
      <c r="C746" s="1" t="s">
        <v>73</v>
      </c>
      <c r="D746" s="1" t="s">
        <v>1834</v>
      </c>
      <c r="E746" s="1" t="s">
        <v>1834</v>
      </c>
      <c r="F746" s="1" t="s">
        <v>1835</v>
      </c>
      <c r="G746" s="1" t="s">
        <v>13</v>
      </c>
      <c r="H746" s="1" t="s">
        <v>13</v>
      </c>
    </row>
    <row r="747" spans="1:8" x14ac:dyDescent="0.25">
      <c r="A747">
        <f>INT((ROW(cefr_vocabulary__2[[#This Row],[cefr_level]])-2)/10)</f>
        <v>74</v>
      </c>
      <c r="B747" s="1" t="s">
        <v>400</v>
      </c>
      <c r="C747" s="1" t="s">
        <v>8</v>
      </c>
      <c r="D747" s="1" t="s">
        <v>1836</v>
      </c>
      <c r="E747" s="1" t="s">
        <v>1837</v>
      </c>
      <c r="F747" s="1" t="s">
        <v>1838</v>
      </c>
      <c r="G747" s="1" t="s">
        <v>12</v>
      </c>
      <c r="H747" s="1" t="s">
        <v>13</v>
      </c>
    </row>
    <row r="748" spans="1:8" x14ac:dyDescent="0.25">
      <c r="A748">
        <f>INT((ROW(cefr_vocabulary__2[[#This Row],[cefr_level]])-2)/10)</f>
        <v>74</v>
      </c>
      <c r="B748" s="1" t="s">
        <v>400</v>
      </c>
      <c r="C748" s="1" t="s">
        <v>131</v>
      </c>
      <c r="D748" s="1" t="s">
        <v>1839</v>
      </c>
      <c r="E748" s="1" t="s">
        <v>1839</v>
      </c>
      <c r="F748" s="1" t="s">
        <v>1840</v>
      </c>
      <c r="G748" s="1" t="s">
        <v>13</v>
      </c>
      <c r="H748" s="1" t="s">
        <v>13</v>
      </c>
    </row>
    <row r="749" spans="1:8" x14ac:dyDescent="0.25">
      <c r="A749">
        <f>INT((ROW(cefr_vocabulary__2[[#This Row],[cefr_level]])-2)/10)</f>
        <v>74</v>
      </c>
      <c r="B749" s="1" t="s">
        <v>400</v>
      </c>
      <c r="C749" s="1" t="s">
        <v>8</v>
      </c>
      <c r="D749" s="1" t="s">
        <v>1841</v>
      </c>
      <c r="E749" s="1" t="s">
        <v>1842</v>
      </c>
      <c r="F749" s="1" t="s">
        <v>1843</v>
      </c>
      <c r="G749" s="1" t="s">
        <v>12</v>
      </c>
      <c r="H749" s="1" t="s">
        <v>13</v>
      </c>
    </row>
    <row r="750" spans="1:8" x14ac:dyDescent="0.25">
      <c r="A750">
        <f>INT((ROW(cefr_vocabulary__2[[#This Row],[cefr_level]])-2)/10)</f>
        <v>74</v>
      </c>
      <c r="B750" s="1" t="s">
        <v>400</v>
      </c>
      <c r="C750" s="1" t="s">
        <v>8</v>
      </c>
      <c r="D750" s="1" t="s">
        <v>1844</v>
      </c>
      <c r="E750" s="1" t="s">
        <v>1845</v>
      </c>
      <c r="F750" s="1" t="s">
        <v>1846</v>
      </c>
      <c r="G750" s="1" t="s">
        <v>12</v>
      </c>
      <c r="H750" s="1" t="s">
        <v>13</v>
      </c>
    </row>
    <row r="751" spans="1:8" x14ac:dyDescent="0.25">
      <c r="A751">
        <f>INT((ROW(cefr_vocabulary__2[[#This Row],[cefr_level]])-2)/10)</f>
        <v>74</v>
      </c>
      <c r="B751" s="1" t="s">
        <v>400</v>
      </c>
      <c r="C751" s="1" t="s">
        <v>131</v>
      </c>
      <c r="D751" s="1" t="s">
        <v>1847</v>
      </c>
      <c r="E751" s="1" t="s">
        <v>1847</v>
      </c>
      <c r="F751" s="1" t="s">
        <v>1848</v>
      </c>
      <c r="G751" s="1" t="s">
        <v>13</v>
      </c>
      <c r="H751" s="1" t="s">
        <v>13</v>
      </c>
    </row>
    <row r="752" spans="1:8" x14ac:dyDescent="0.25">
      <c r="A752">
        <f>INT((ROW(cefr_vocabulary__2[[#This Row],[cefr_level]])-2)/10)</f>
        <v>75</v>
      </c>
      <c r="B752" s="1" t="s">
        <v>400</v>
      </c>
      <c r="C752" s="1" t="s">
        <v>131</v>
      </c>
      <c r="D752" s="1" t="s">
        <v>1849</v>
      </c>
      <c r="E752" s="1" t="s">
        <v>1849</v>
      </c>
      <c r="F752" s="1" t="s">
        <v>1850</v>
      </c>
      <c r="G752" s="1" t="s">
        <v>13</v>
      </c>
      <c r="H752" s="1" t="s">
        <v>13</v>
      </c>
    </row>
    <row r="753" spans="1:8" x14ac:dyDescent="0.25">
      <c r="A753">
        <f>INT((ROW(cefr_vocabulary__2[[#This Row],[cefr_level]])-2)/10)</f>
        <v>75</v>
      </c>
      <c r="B753" s="1" t="s">
        <v>400</v>
      </c>
      <c r="C753" s="1" t="s">
        <v>8</v>
      </c>
      <c r="D753" s="1" t="s">
        <v>1851</v>
      </c>
      <c r="E753" s="1" t="s">
        <v>1852</v>
      </c>
      <c r="F753" s="1" t="s">
        <v>1853</v>
      </c>
      <c r="G753" s="1" t="s">
        <v>24</v>
      </c>
      <c r="H753" s="1" t="s">
        <v>13</v>
      </c>
    </row>
    <row r="754" spans="1:8" x14ac:dyDescent="0.25">
      <c r="A754">
        <f>INT((ROW(cefr_vocabulary__2[[#This Row],[cefr_level]])-2)/10)</f>
        <v>75</v>
      </c>
      <c r="B754" s="1" t="s">
        <v>400</v>
      </c>
      <c r="C754" s="1" t="s">
        <v>131</v>
      </c>
      <c r="D754" s="1" t="s">
        <v>1854</v>
      </c>
      <c r="E754" s="1" t="s">
        <v>1854</v>
      </c>
      <c r="F754" s="1" t="s">
        <v>1855</v>
      </c>
      <c r="G754" s="1" t="s">
        <v>13</v>
      </c>
      <c r="H754" s="1" t="s">
        <v>13</v>
      </c>
    </row>
    <row r="755" spans="1:8" x14ac:dyDescent="0.25">
      <c r="A755">
        <f>INT((ROW(cefr_vocabulary__2[[#This Row],[cefr_level]])-2)/10)</f>
        <v>75</v>
      </c>
      <c r="B755" s="1" t="s">
        <v>400</v>
      </c>
      <c r="C755" s="1" t="s">
        <v>8</v>
      </c>
      <c r="D755" s="1" t="s">
        <v>1856</v>
      </c>
      <c r="E755" s="1" t="s">
        <v>1857</v>
      </c>
      <c r="F755" s="1" t="s">
        <v>1858</v>
      </c>
      <c r="G755" s="1" t="s">
        <v>24</v>
      </c>
      <c r="H755" s="1" t="s">
        <v>13</v>
      </c>
    </row>
    <row r="756" spans="1:8" x14ac:dyDescent="0.25">
      <c r="A756">
        <f>INT((ROW(cefr_vocabulary__2[[#This Row],[cefr_level]])-2)/10)</f>
        <v>75</v>
      </c>
      <c r="B756" s="1" t="s">
        <v>400</v>
      </c>
      <c r="C756" s="1" t="s">
        <v>131</v>
      </c>
      <c r="D756" s="1" t="s">
        <v>1859</v>
      </c>
      <c r="E756" s="1" t="s">
        <v>1859</v>
      </c>
      <c r="F756" s="1" t="s">
        <v>732</v>
      </c>
      <c r="G756" s="1" t="s">
        <v>13</v>
      </c>
      <c r="H756" s="1" t="s">
        <v>13</v>
      </c>
    </row>
    <row r="757" spans="1:8" x14ac:dyDescent="0.25">
      <c r="A757">
        <f>INT((ROW(cefr_vocabulary__2[[#This Row],[cefr_level]])-2)/10)</f>
        <v>75</v>
      </c>
      <c r="B757" s="1" t="s">
        <v>400</v>
      </c>
      <c r="C757" s="1" t="s">
        <v>8</v>
      </c>
      <c r="D757" s="1" t="s">
        <v>1860</v>
      </c>
      <c r="E757" s="1" t="s">
        <v>1861</v>
      </c>
      <c r="F757" s="1" t="s">
        <v>1862</v>
      </c>
      <c r="G757" s="1" t="s">
        <v>24</v>
      </c>
      <c r="H757" s="1" t="s">
        <v>13</v>
      </c>
    </row>
    <row r="758" spans="1:8" x14ac:dyDescent="0.25">
      <c r="A758">
        <f>INT((ROW(cefr_vocabulary__2[[#This Row],[cefr_level]])-2)/10)</f>
        <v>75</v>
      </c>
      <c r="B758" s="1" t="s">
        <v>400</v>
      </c>
      <c r="C758" s="1" t="s">
        <v>8</v>
      </c>
      <c r="D758" s="1" t="s">
        <v>1863</v>
      </c>
      <c r="E758" s="1" t="s">
        <v>1864</v>
      </c>
      <c r="F758" s="1" t="s">
        <v>1865</v>
      </c>
      <c r="G758" s="1" t="s">
        <v>12</v>
      </c>
      <c r="H758" s="1" t="s">
        <v>13</v>
      </c>
    </row>
    <row r="759" spans="1:8" x14ac:dyDescent="0.25">
      <c r="A759">
        <f>INT((ROW(cefr_vocabulary__2[[#This Row],[cefr_level]])-2)/10)</f>
        <v>75</v>
      </c>
      <c r="B759" s="1" t="s">
        <v>400</v>
      </c>
      <c r="C759" s="1" t="s">
        <v>73</v>
      </c>
      <c r="D759" s="1" t="s">
        <v>1866</v>
      </c>
      <c r="E759" s="1" t="s">
        <v>1866</v>
      </c>
      <c r="F759" s="1" t="s">
        <v>1867</v>
      </c>
      <c r="G759" s="1" t="s">
        <v>13</v>
      </c>
      <c r="H759" s="1" t="s">
        <v>13</v>
      </c>
    </row>
    <row r="760" spans="1:8" x14ac:dyDescent="0.25">
      <c r="A760">
        <f>INT((ROW(cefr_vocabulary__2[[#This Row],[cefr_level]])-2)/10)</f>
        <v>75</v>
      </c>
      <c r="B760" s="1" t="s">
        <v>400</v>
      </c>
      <c r="C760" s="1" t="s">
        <v>8</v>
      </c>
      <c r="D760" s="1" t="s">
        <v>1868</v>
      </c>
      <c r="E760" s="1" t="s">
        <v>1869</v>
      </c>
      <c r="F760" s="1" t="s">
        <v>1870</v>
      </c>
      <c r="G760" s="1" t="s">
        <v>12</v>
      </c>
      <c r="H760" s="1" t="s">
        <v>13</v>
      </c>
    </row>
    <row r="761" spans="1:8" x14ac:dyDescent="0.25">
      <c r="A761">
        <f>INT((ROW(cefr_vocabulary__2[[#This Row],[cefr_level]])-2)/10)</f>
        <v>75</v>
      </c>
      <c r="B761" s="1" t="s">
        <v>400</v>
      </c>
      <c r="C761" s="1" t="s">
        <v>108</v>
      </c>
      <c r="D761" s="1" t="s">
        <v>1871</v>
      </c>
      <c r="E761" s="1" t="s">
        <v>1871</v>
      </c>
      <c r="F761" s="1" t="s">
        <v>1872</v>
      </c>
      <c r="G761" s="1" t="s">
        <v>13</v>
      </c>
      <c r="H761" s="1" t="s">
        <v>13</v>
      </c>
    </row>
    <row r="762" spans="1:8" x14ac:dyDescent="0.25">
      <c r="A762">
        <f>INT((ROW(cefr_vocabulary__2[[#This Row],[cefr_level]])-2)/10)</f>
        <v>76</v>
      </c>
      <c r="B762" s="1" t="s">
        <v>288</v>
      </c>
      <c r="C762" s="1" t="s">
        <v>108</v>
      </c>
      <c r="D762" s="1" t="s">
        <v>1873</v>
      </c>
      <c r="E762" s="1" t="s">
        <v>1873</v>
      </c>
      <c r="F762" s="1" t="s">
        <v>1123</v>
      </c>
      <c r="G762" s="1" t="s">
        <v>13</v>
      </c>
      <c r="H762" s="1" t="s">
        <v>13</v>
      </c>
    </row>
    <row r="763" spans="1:8" x14ac:dyDescent="0.25">
      <c r="A763">
        <f>INT((ROW(cefr_vocabulary__2[[#This Row],[cefr_level]])-2)/10)</f>
        <v>76</v>
      </c>
      <c r="B763" s="1" t="s">
        <v>400</v>
      </c>
      <c r="C763" s="1" t="s">
        <v>8</v>
      </c>
      <c r="D763" s="1" t="s">
        <v>1874</v>
      </c>
      <c r="E763" s="1" t="s">
        <v>1875</v>
      </c>
      <c r="F763" s="1" t="s">
        <v>1876</v>
      </c>
      <c r="G763" s="1" t="s">
        <v>12</v>
      </c>
      <c r="H763" s="1" t="s">
        <v>13</v>
      </c>
    </row>
    <row r="764" spans="1:8" x14ac:dyDescent="0.25">
      <c r="A764">
        <f>INT((ROW(cefr_vocabulary__2[[#This Row],[cefr_level]])-2)/10)</f>
        <v>76</v>
      </c>
      <c r="B764" s="1" t="s">
        <v>400</v>
      </c>
      <c r="C764" s="1" t="s">
        <v>8</v>
      </c>
      <c r="D764" s="1" t="s">
        <v>1877</v>
      </c>
      <c r="E764" s="1" t="s">
        <v>1878</v>
      </c>
      <c r="F764" s="1" t="s">
        <v>1879</v>
      </c>
      <c r="G764" s="1" t="s">
        <v>12</v>
      </c>
      <c r="H764" s="1" t="s">
        <v>13</v>
      </c>
    </row>
    <row r="765" spans="1:8" x14ac:dyDescent="0.25">
      <c r="A765">
        <f>INT((ROW(cefr_vocabulary__2[[#This Row],[cefr_level]])-2)/10)</f>
        <v>76</v>
      </c>
      <c r="B765" s="1" t="s">
        <v>400</v>
      </c>
      <c r="C765" s="1" t="s">
        <v>8</v>
      </c>
      <c r="D765" s="1" t="s">
        <v>1880</v>
      </c>
      <c r="E765" s="1" t="s">
        <v>1881</v>
      </c>
      <c r="F765" s="1" t="s">
        <v>1882</v>
      </c>
      <c r="G765" s="1" t="s">
        <v>12</v>
      </c>
      <c r="H765" s="1" t="s">
        <v>13</v>
      </c>
    </row>
    <row r="766" spans="1:8" x14ac:dyDescent="0.25">
      <c r="A766">
        <f>INT((ROW(cefr_vocabulary__2[[#This Row],[cefr_level]])-2)/10)</f>
        <v>76</v>
      </c>
      <c r="B766" s="1" t="s">
        <v>400</v>
      </c>
      <c r="C766" s="1" t="s">
        <v>8</v>
      </c>
      <c r="D766" s="1" t="s">
        <v>1883</v>
      </c>
      <c r="E766" s="1" t="s">
        <v>1884</v>
      </c>
      <c r="F766" s="1" t="s">
        <v>1885</v>
      </c>
      <c r="G766" s="1" t="s">
        <v>12</v>
      </c>
      <c r="H766" s="1" t="s">
        <v>13</v>
      </c>
    </row>
    <row r="767" spans="1:8" x14ac:dyDescent="0.25">
      <c r="A767">
        <f>INT((ROW(cefr_vocabulary__2[[#This Row],[cefr_level]])-2)/10)</f>
        <v>76</v>
      </c>
      <c r="B767" s="1" t="s">
        <v>400</v>
      </c>
      <c r="C767" s="1" t="s">
        <v>8</v>
      </c>
      <c r="D767" s="1" t="s">
        <v>1886</v>
      </c>
      <c r="E767" s="1" t="s">
        <v>1887</v>
      </c>
      <c r="F767" s="1" t="s">
        <v>1452</v>
      </c>
      <c r="G767" s="1" t="s">
        <v>12</v>
      </c>
      <c r="H767" s="1" t="s">
        <v>13</v>
      </c>
    </row>
    <row r="768" spans="1:8" x14ac:dyDescent="0.25">
      <c r="A768">
        <f>INT((ROW(cefr_vocabulary__2[[#This Row],[cefr_level]])-2)/10)</f>
        <v>76</v>
      </c>
      <c r="B768" s="1" t="s">
        <v>400</v>
      </c>
      <c r="C768" s="1" t="s">
        <v>131</v>
      </c>
      <c r="D768" s="1" t="s">
        <v>1888</v>
      </c>
      <c r="E768" s="1" t="s">
        <v>1888</v>
      </c>
      <c r="F768" s="1" t="s">
        <v>1889</v>
      </c>
      <c r="G768" s="1" t="s">
        <v>13</v>
      </c>
      <c r="H768" s="1" t="s">
        <v>13</v>
      </c>
    </row>
    <row r="769" spans="1:8" x14ac:dyDescent="0.25">
      <c r="A769">
        <f>INT((ROW(cefr_vocabulary__2[[#This Row],[cefr_level]])-2)/10)</f>
        <v>76</v>
      </c>
      <c r="B769" s="1" t="s">
        <v>400</v>
      </c>
      <c r="C769" s="1" t="s">
        <v>131</v>
      </c>
      <c r="D769" s="1" t="s">
        <v>1890</v>
      </c>
      <c r="E769" s="1" t="s">
        <v>1890</v>
      </c>
      <c r="F769" s="1" t="s">
        <v>1045</v>
      </c>
      <c r="G769" s="1" t="s">
        <v>13</v>
      </c>
      <c r="H769" s="1" t="s">
        <v>13</v>
      </c>
    </row>
    <row r="770" spans="1:8" x14ac:dyDescent="0.25">
      <c r="A770">
        <f>INT((ROW(cefr_vocabulary__2[[#This Row],[cefr_level]])-2)/10)</f>
        <v>76</v>
      </c>
      <c r="B770" s="1" t="s">
        <v>400</v>
      </c>
      <c r="C770" s="1" t="s">
        <v>8</v>
      </c>
      <c r="D770" s="1" t="s">
        <v>1891</v>
      </c>
      <c r="E770" s="1" t="s">
        <v>1892</v>
      </c>
      <c r="F770" s="1" t="s">
        <v>1893</v>
      </c>
      <c r="G770" s="1" t="s">
        <v>12</v>
      </c>
      <c r="H770" s="1" t="s">
        <v>13</v>
      </c>
    </row>
    <row r="771" spans="1:8" x14ac:dyDescent="0.25">
      <c r="A771">
        <f>INT((ROW(cefr_vocabulary__2[[#This Row],[cefr_level]])-2)/10)</f>
        <v>76</v>
      </c>
      <c r="B771" s="1" t="s">
        <v>400</v>
      </c>
      <c r="C771" s="1" t="s">
        <v>131</v>
      </c>
      <c r="D771" s="1" t="s">
        <v>1894</v>
      </c>
      <c r="E771" s="1" t="s">
        <v>1894</v>
      </c>
      <c r="F771" s="1" t="s">
        <v>1895</v>
      </c>
      <c r="G771" s="1" t="s">
        <v>13</v>
      </c>
      <c r="H771" s="1" t="s">
        <v>13</v>
      </c>
    </row>
    <row r="772" spans="1:8" x14ac:dyDescent="0.25">
      <c r="A772">
        <f>INT((ROW(cefr_vocabulary__2[[#This Row],[cefr_level]])-2)/10)</f>
        <v>77</v>
      </c>
      <c r="B772" s="1" t="s">
        <v>400</v>
      </c>
      <c r="C772" s="1" t="s">
        <v>131</v>
      </c>
      <c r="D772" s="1" t="s">
        <v>1896</v>
      </c>
      <c r="E772" s="1" t="s">
        <v>1896</v>
      </c>
      <c r="F772" s="1" t="s">
        <v>1897</v>
      </c>
      <c r="G772" s="1" t="s">
        <v>13</v>
      </c>
      <c r="H772" s="1" t="s">
        <v>13</v>
      </c>
    </row>
    <row r="773" spans="1:8" x14ac:dyDescent="0.25">
      <c r="A773">
        <f>INT((ROW(cefr_vocabulary__2[[#This Row],[cefr_level]])-2)/10)</f>
        <v>77</v>
      </c>
      <c r="B773" s="1" t="s">
        <v>400</v>
      </c>
      <c r="C773" s="1" t="s">
        <v>8</v>
      </c>
      <c r="D773" s="1" t="s">
        <v>1898</v>
      </c>
      <c r="E773" s="1" t="s">
        <v>1899</v>
      </c>
      <c r="F773" s="1" t="s">
        <v>1900</v>
      </c>
      <c r="G773" s="1" t="s">
        <v>12</v>
      </c>
      <c r="H773" s="1" t="s">
        <v>13</v>
      </c>
    </row>
    <row r="774" spans="1:8" x14ac:dyDescent="0.25">
      <c r="A774">
        <f>INT((ROW(cefr_vocabulary__2[[#This Row],[cefr_level]])-2)/10)</f>
        <v>77</v>
      </c>
      <c r="B774" s="1" t="s">
        <v>400</v>
      </c>
      <c r="C774" s="1" t="s">
        <v>131</v>
      </c>
      <c r="D774" s="1" t="s">
        <v>1901</v>
      </c>
      <c r="E774" s="1" t="s">
        <v>1901</v>
      </c>
      <c r="F774" s="1" t="s">
        <v>1902</v>
      </c>
      <c r="G774" s="1" t="s">
        <v>13</v>
      </c>
      <c r="H774" s="1" t="s">
        <v>13</v>
      </c>
    </row>
    <row r="775" spans="1:8" x14ac:dyDescent="0.25">
      <c r="A775">
        <f>INT((ROW(cefr_vocabulary__2[[#This Row],[cefr_level]])-2)/10)</f>
        <v>77</v>
      </c>
      <c r="B775" s="1" t="s">
        <v>400</v>
      </c>
      <c r="C775" s="1" t="s">
        <v>8</v>
      </c>
      <c r="D775" s="1" t="s">
        <v>1903</v>
      </c>
      <c r="E775" s="1" t="s">
        <v>1904</v>
      </c>
      <c r="F775" s="1" t="s">
        <v>1905</v>
      </c>
      <c r="G775" s="1" t="s">
        <v>24</v>
      </c>
      <c r="H775" s="1" t="s">
        <v>13</v>
      </c>
    </row>
    <row r="776" spans="1:8" x14ac:dyDescent="0.25">
      <c r="A776">
        <f>INT((ROW(cefr_vocabulary__2[[#This Row],[cefr_level]])-2)/10)</f>
        <v>77</v>
      </c>
      <c r="B776" s="1" t="s">
        <v>400</v>
      </c>
      <c r="C776" s="1" t="s">
        <v>8</v>
      </c>
      <c r="D776" s="1" t="s">
        <v>1906</v>
      </c>
      <c r="E776" s="1" t="s">
        <v>1907</v>
      </c>
      <c r="F776" s="1" t="s">
        <v>1908</v>
      </c>
      <c r="G776" s="1" t="s">
        <v>12</v>
      </c>
      <c r="H776" s="1" t="s">
        <v>13</v>
      </c>
    </row>
    <row r="777" spans="1:8" x14ac:dyDescent="0.25">
      <c r="A777">
        <f>INT((ROW(cefr_vocabulary__2[[#This Row],[cefr_level]])-2)/10)</f>
        <v>77</v>
      </c>
      <c r="B777" s="1" t="s">
        <v>400</v>
      </c>
      <c r="C777" s="1" t="s">
        <v>131</v>
      </c>
      <c r="D777" s="1" t="s">
        <v>1909</v>
      </c>
      <c r="E777" s="1" t="s">
        <v>1909</v>
      </c>
      <c r="F777" s="1" t="s">
        <v>1910</v>
      </c>
      <c r="G777" s="1" t="s">
        <v>13</v>
      </c>
      <c r="H777" s="1" t="s">
        <v>13</v>
      </c>
    </row>
    <row r="778" spans="1:8" x14ac:dyDescent="0.25">
      <c r="A778">
        <f>INT((ROW(cefr_vocabulary__2[[#This Row],[cefr_level]])-2)/10)</f>
        <v>77</v>
      </c>
      <c r="B778" s="1" t="s">
        <v>400</v>
      </c>
      <c r="C778" s="1" t="s">
        <v>8</v>
      </c>
      <c r="D778" s="1" t="s">
        <v>1911</v>
      </c>
      <c r="E778" s="1" t="s">
        <v>1912</v>
      </c>
      <c r="F778" s="1" t="s">
        <v>1913</v>
      </c>
      <c r="G778" s="1" t="s">
        <v>12</v>
      </c>
      <c r="H778" s="1" t="s">
        <v>13</v>
      </c>
    </row>
    <row r="779" spans="1:8" x14ac:dyDescent="0.25">
      <c r="A779">
        <f>INT((ROW(cefr_vocabulary__2[[#This Row],[cefr_level]])-2)/10)</f>
        <v>77</v>
      </c>
      <c r="B779" s="1" t="s">
        <v>400</v>
      </c>
      <c r="C779" s="1" t="s">
        <v>8</v>
      </c>
      <c r="D779" s="1" t="s">
        <v>1914</v>
      </c>
      <c r="E779" s="1" t="s">
        <v>1915</v>
      </c>
      <c r="F779" s="1" t="s">
        <v>1916</v>
      </c>
      <c r="G779" s="1" t="s">
        <v>24</v>
      </c>
      <c r="H779" s="1" t="s">
        <v>13</v>
      </c>
    </row>
    <row r="780" spans="1:8" x14ac:dyDescent="0.25">
      <c r="A780">
        <f>INT((ROW(cefr_vocabulary__2[[#This Row],[cefr_level]])-2)/10)</f>
        <v>77</v>
      </c>
      <c r="B780" s="1" t="s">
        <v>400</v>
      </c>
      <c r="C780" s="1" t="s">
        <v>73</v>
      </c>
      <c r="D780" s="1" t="s">
        <v>1917</v>
      </c>
      <c r="E780" s="1" t="s">
        <v>1917</v>
      </c>
      <c r="F780" s="1" t="s">
        <v>1918</v>
      </c>
      <c r="G780" s="1" t="s">
        <v>13</v>
      </c>
      <c r="H780" s="1" t="s">
        <v>13</v>
      </c>
    </row>
    <row r="781" spans="1:8" x14ac:dyDescent="0.25">
      <c r="A781">
        <f>INT((ROW(cefr_vocabulary__2[[#This Row],[cefr_level]])-2)/10)</f>
        <v>77</v>
      </c>
      <c r="B781" s="1" t="s">
        <v>504</v>
      </c>
      <c r="C781" s="1" t="s">
        <v>8</v>
      </c>
      <c r="D781" s="1" t="s">
        <v>1919</v>
      </c>
      <c r="E781" s="1" t="s">
        <v>1920</v>
      </c>
      <c r="F781" s="1" t="s">
        <v>1921</v>
      </c>
      <c r="G781" s="1" t="s">
        <v>12</v>
      </c>
      <c r="H781" s="1" t="s">
        <v>13</v>
      </c>
    </row>
    <row r="782" spans="1:8" x14ac:dyDescent="0.25">
      <c r="A782">
        <f>INT((ROW(cefr_vocabulary__2[[#This Row],[cefr_level]])-2)/10)</f>
        <v>78</v>
      </c>
      <c r="B782" s="1" t="s">
        <v>400</v>
      </c>
      <c r="C782" s="1" t="s">
        <v>131</v>
      </c>
      <c r="D782" s="1" t="s">
        <v>1922</v>
      </c>
      <c r="E782" s="1" t="s">
        <v>1922</v>
      </c>
      <c r="F782" s="1" t="s">
        <v>1923</v>
      </c>
      <c r="G782" s="1" t="s">
        <v>13</v>
      </c>
      <c r="H782" s="1" t="s">
        <v>13</v>
      </c>
    </row>
    <row r="783" spans="1:8" x14ac:dyDescent="0.25">
      <c r="A783">
        <f>INT((ROW(cefr_vocabulary__2[[#This Row],[cefr_level]])-2)/10)</f>
        <v>78</v>
      </c>
      <c r="B783" s="1" t="s">
        <v>400</v>
      </c>
      <c r="C783" s="1" t="s">
        <v>73</v>
      </c>
      <c r="D783" s="1" t="s">
        <v>1924</v>
      </c>
      <c r="E783" s="1" t="s">
        <v>1924</v>
      </c>
      <c r="F783" s="1" t="s">
        <v>1925</v>
      </c>
      <c r="G783" s="1" t="s">
        <v>13</v>
      </c>
      <c r="H783" s="1" t="s">
        <v>13</v>
      </c>
    </row>
    <row r="784" spans="1:8" x14ac:dyDescent="0.25">
      <c r="A784">
        <f>INT((ROW(cefr_vocabulary__2[[#This Row],[cefr_level]])-2)/10)</f>
        <v>78</v>
      </c>
      <c r="B784" s="1" t="s">
        <v>400</v>
      </c>
      <c r="C784" s="1" t="s">
        <v>131</v>
      </c>
      <c r="D784" s="1" t="s">
        <v>1926</v>
      </c>
      <c r="E784" s="1" t="s">
        <v>1926</v>
      </c>
      <c r="F784" s="1" t="s">
        <v>1801</v>
      </c>
      <c r="G784" s="1" t="s">
        <v>13</v>
      </c>
      <c r="H784" s="1" t="s">
        <v>13</v>
      </c>
    </row>
    <row r="785" spans="1:8" x14ac:dyDescent="0.25">
      <c r="A785">
        <f>INT((ROW(cefr_vocabulary__2[[#This Row],[cefr_level]])-2)/10)</f>
        <v>78</v>
      </c>
      <c r="B785" s="1" t="s">
        <v>400</v>
      </c>
      <c r="C785" s="1" t="s">
        <v>131</v>
      </c>
      <c r="D785" s="1" t="s">
        <v>1927</v>
      </c>
      <c r="E785" s="1" t="s">
        <v>1927</v>
      </c>
      <c r="F785" s="1" t="s">
        <v>1928</v>
      </c>
      <c r="G785" s="1" t="s">
        <v>13</v>
      </c>
      <c r="H785" s="1" t="s">
        <v>13</v>
      </c>
    </row>
    <row r="786" spans="1:8" x14ac:dyDescent="0.25">
      <c r="A786">
        <f>INT((ROW(cefr_vocabulary__2[[#This Row],[cefr_level]])-2)/10)</f>
        <v>78</v>
      </c>
      <c r="B786" s="1" t="s">
        <v>504</v>
      </c>
      <c r="C786" s="1" t="s">
        <v>8</v>
      </c>
      <c r="D786" s="1" t="s">
        <v>1929</v>
      </c>
      <c r="E786" s="1" t="s">
        <v>1930</v>
      </c>
      <c r="F786" s="1" t="s">
        <v>1931</v>
      </c>
      <c r="G786" s="1" t="s">
        <v>24</v>
      </c>
      <c r="H786" s="1" t="s">
        <v>13</v>
      </c>
    </row>
    <row r="787" spans="1:8" x14ac:dyDescent="0.25">
      <c r="A787">
        <f>INT((ROW(cefr_vocabulary__2[[#This Row],[cefr_level]])-2)/10)</f>
        <v>78</v>
      </c>
      <c r="B787" s="1" t="s">
        <v>400</v>
      </c>
      <c r="C787" s="1" t="s">
        <v>131</v>
      </c>
      <c r="D787" s="1" t="s">
        <v>1932</v>
      </c>
      <c r="E787" s="1" t="s">
        <v>1932</v>
      </c>
      <c r="F787" s="1" t="s">
        <v>848</v>
      </c>
      <c r="G787" s="1" t="s">
        <v>13</v>
      </c>
      <c r="H787" s="1" t="s">
        <v>13</v>
      </c>
    </row>
    <row r="788" spans="1:8" x14ac:dyDescent="0.25">
      <c r="A788">
        <f>INT((ROW(cefr_vocabulary__2[[#This Row],[cefr_level]])-2)/10)</f>
        <v>78</v>
      </c>
      <c r="B788" s="1" t="s">
        <v>400</v>
      </c>
      <c r="C788" s="1" t="s">
        <v>8</v>
      </c>
      <c r="D788" s="1" t="s">
        <v>1933</v>
      </c>
      <c r="E788" s="1" t="s">
        <v>1934</v>
      </c>
      <c r="F788" s="1" t="s">
        <v>933</v>
      </c>
      <c r="G788" s="1" t="s">
        <v>12</v>
      </c>
      <c r="H788" s="1" t="s">
        <v>13</v>
      </c>
    </row>
    <row r="789" spans="1:8" x14ac:dyDescent="0.25">
      <c r="A789">
        <f>INT((ROW(cefr_vocabulary__2[[#This Row],[cefr_level]])-2)/10)</f>
        <v>78</v>
      </c>
      <c r="B789" s="1" t="s">
        <v>400</v>
      </c>
      <c r="C789" s="1" t="s">
        <v>8</v>
      </c>
      <c r="D789" s="1" t="s">
        <v>1935</v>
      </c>
      <c r="E789" s="1" t="s">
        <v>1936</v>
      </c>
      <c r="F789" s="1" t="s">
        <v>1937</v>
      </c>
      <c r="G789" s="1" t="s">
        <v>12</v>
      </c>
      <c r="H789" s="1" t="s">
        <v>13</v>
      </c>
    </row>
    <row r="790" spans="1:8" x14ac:dyDescent="0.25">
      <c r="A790">
        <f>INT((ROW(cefr_vocabulary__2[[#This Row],[cefr_level]])-2)/10)</f>
        <v>78</v>
      </c>
      <c r="B790" s="1" t="s">
        <v>400</v>
      </c>
      <c r="C790" s="1" t="s">
        <v>8</v>
      </c>
      <c r="D790" s="1" t="s">
        <v>1938</v>
      </c>
      <c r="E790" s="1" t="s">
        <v>1939</v>
      </c>
      <c r="F790" s="1" t="s">
        <v>1940</v>
      </c>
      <c r="G790" s="1" t="s">
        <v>24</v>
      </c>
      <c r="H790" s="1" t="s">
        <v>13</v>
      </c>
    </row>
    <row r="791" spans="1:8" x14ac:dyDescent="0.25">
      <c r="A791">
        <f>INT((ROW(cefr_vocabulary__2[[#This Row],[cefr_level]])-2)/10)</f>
        <v>78</v>
      </c>
      <c r="B791" s="1" t="s">
        <v>400</v>
      </c>
      <c r="C791" s="1" t="s">
        <v>8</v>
      </c>
      <c r="D791" s="1" t="s">
        <v>1941</v>
      </c>
      <c r="E791" s="1" t="s">
        <v>1942</v>
      </c>
      <c r="F791" s="1" t="s">
        <v>1943</v>
      </c>
      <c r="G791" s="1" t="s">
        <v>24</v>
      </c>
      <c r="H791" s="1" t="s">
        <v>13</v>
      </c>
    </row>
    <row r="792" spans="1:8" x14ac:dyDescent="0.25">
      <c r="A792">
        <f>INT((ROW(cefr_vocabulary__2[[#This Row],[cefr_level]])-2)/10)</f>
        <v>79</v>
      </c>
      <c r="B792" s="1" t="s">
        <v>400</v>
      </c>
      <c r="C792" s="1" t="s">
        <v>8</v>
      </c>
      <c r="D792" s="1" t="s">
        <v>1944</v>
      </c>
      <c r="E792" s="1" t="s">
        <v>1945</v>
      </c>
      <c r="F792" s="1" t="s">
        <v>1946</v>
      </c>
      <c r="G792" s="1" t="s">
        <v>12</v>
      </c>
      <c r="H792" s="1" t="s">
        <v>13</v>
      </c>
    </row>
    <row r="793" spans="1:8" x14ac:dyDescent="0.25">
      <c r="A793">
        <f>INT((ROW(cefr_vocabulary__2[[#This Row],[cefr_level]])-2)/10)</f>
        <v>79</v>
      </c>
      <c r="B793" s="1" t="s">
        <v>400</v>
      </c>
      <c r="C793" s="1" t="s">
        <v>73</v>
      </c>
      <c r="D793" s="1" t="s">
        <v>1947</v>
      </c>
      <c r="E793" s="1" t="s">
        <v>1947</v>
      </c>
      <c r="F793" s="1" t="s">
        <v>1948</v>
      </c>
      <c r="G793" s="1" t="s">
        <v>13</v>
      </c>
      <c r="H793" s="1" t="s">
        <v>13</v>
      </c>
    </row>
    <row r="794" spans="1:8" x14ac:dyDescent="0.25">
      <c r="A794">
        <f>INT((ROW(cefr_vocabulary__2[[#This Row],[cefr_level]])-2)/10)</f>
        <v>79</v>
      </c>
      <c r="B794" s="1" t="s">
        <v>400</v>
      </c>
      <c r="C794" s="1" t="s">
        <v>8</v>
      </c>
      <c r="D794" s="1" t="s">
        <v>1949</v>
      </c>
      <c r="E794" s="1" t="s">
        <v>1950</v>
      </c>
      <c r="F794" s="1" t="s">
        <v>1951</v>
      </c>
      <c r="G794" s="1" t="s">
        <v>12</v>
      </c>
      <c r="H794" s="1" t="s">
        <v>13</v>
      </c>
    </row>
    <row r="795" spans="1:8" x14ac:dyDescent="0.25">
      <c r="A795">
        <f>INT((ROW(cefr_vocabulary__2[[#This Row],[cefr_level]])-2)/10)</f>
        <v>79</v>
      </c>
      <c r="B795" s="1" t="s">
        <v>400</v>
      </c>
      <c r="C795" s="1" t="s">
        <v>131</v>
      </c>
      <c r="D795" s="1" t="s">
        <v>1952</v>
      </c>
      <c r="E795" s="1" t="s">
        <v>1952</v>
      </c>
      <c r="F795" s="1" t="s">
        <v>1953</v>
      </c>
      <c r="G795" s="1" t="s">
        <v>13</v>
      </c>
      <c r="H795" s="1" t="s">
        <v>13</v>
      </c>
    </row>
    <row r="796" spans="1:8" x14ac:dyDescent="0.25">
      <c r="A796">
        <f>INT((ROW(cefr_vocabulary__2[[#This Row],[cefr_level]])-2)/10)</f>
        <v>79</v>
      </c>
      <c r="B796" s="1" t="s">
        <v>400</v>
      </c>
      <c r="C796" s="1" t="s">
        <v>8</v>
      </c>
      <c r="D796" s="1" t="s">
        <v>1954</v>
      </c>
      <c r="E796" s="1" t="s">
        <v>1955</v>
      </c>
      <c r="F796" s="1" t="s">
        <v>1956</v>
      </c>
      <c r="G796" s="1" t="s">
        <v>12</v>
      </c>
      <c r="H796" s="1" t="s">
        <v>13</v>
      </c>
    </row>
    <row r="797" spans="1:8" x14ac:dyDescent="0.25">
      <c r="A797">
        <f>INT((ROW(cefr_vocabulary__2[[#This Row],[cefr_level]])-2)/10)</f>
        <v>79</v>
      </c>
      <c r="B797" s="1" t="s">
        <v>400</v>
      </c>
      <c r="C797" s="1" t="s">
        <v>73</v>
      </c>
      <c r="D797" s="1" t="s">
        <v>1957</v>
      </c>
      <c r="E797" s="1" t="s">
        <v>1957</v>
      </c>
      <c r="F797" s="1" t="s">
        <v>1958</v>
      </c>
      <c r="G797" s="1" t="s">
        <v>13</v>
      </c>
      <c r="H797" s="1" t="s">
        <v>13</v>
      </c>
    </row>
    <row r="798" spans="1:8" x14ac:dyDescent="0.25">
      <c r="A798">
        <f>INT((ROW(cefr_vocabulary__2[[#This Row],[cefr_level]])-2)/10)</f>
        <v>79</v>
      </c>
      <c r="B798" s="1" t="s">
        <v>400</v>
      </c>
      <c r="C798" s="1" t="s">
        <v>73</v>
      </c>
      <c r="D798" s="1" t="s">
        <v>1959</v>
      </c>
      <c r="E798" s="1" t="s">
        <v>1959</v>
      </c>
      <c r="F798" s="1" t="s">
        <v>1960</v>
      </c>
      <c r="G798" s="1" t="s">
        <v>13</v>
      </c>
      <c r="H798" s="1" t="s">
        <v>13</v>
      </c>
    </row>
    <row r="799" spans="1:8" x14ac:dyDescent="0.25">
      <c r="A799">
        <f>INT((ROW(cefr_vocabulary__2[[#This Row],[cefr_level]])-2)/10)</f>
        <v>79</v>
      </c>
      <c r="B799" s="1" t="s">
        <v>400</v>
      </c>
      <c r="C799" s="1" t="s">
        <v>8</v>
      </c>
      <c r="D799" s="1" t="s">
        <v>1961</v>
      </c>
      <c r="E799" s="1" t="s">
        <v>1962</v>
      </c>
      <c r="F799" s="1" t="s">
        <v>1215</v>
      </c>
      <c r="G799" s="1" t="s">
        <v>24</v>
      </c>
      <c r="H799" s="1" t="s">
        <v>13</v>
      </c>
    </row>
    <row r="800" spans="1:8" x14ac:dyDescent="0.25">
      <c r="A800">
        <f>INT((ROW(cefr_vocabulary__2[[#This Row],[cefr_level]])-2)/10)</f>
        <v>79</v>
      </c>
      <c r="B800" s="1" t="s">
        <v>400</v>
      </c>
      <c r="C800" s="1" t="s">
        <v>8</v>
      </c>
      <c r="D800" s="1" t="s">
        <v>1963</v>
      </c>
      <c r="E800" s="1" t="s">
        <v>1964</v>
      </c>
      <c r="F800" s="1" t="s">
        <v>1965</v>
      </c>
      <c r="G800" s="1" t="s">
        <v>24</v>
      </c>
      <c r="H800" s="1" t="s">
        <v>13</v>
      </c>
    </row>
    <row r="801" spans="1:8" x14ac:dyDescent="0.25">
      <c r="A801">
        <f>INT((ROW(cefr_vocabulary__2[[#This Row],[cefr_level]])-2)/10)</f>
        <v>79</v>
      </c>
      <c r="B801" s="1" t="s">
        <v>400</v>
      </c>
      <c r="C801" s="1" t="s">
        <v>8</v>
      </c>
      <c r="D801" s="1" t="s">
        <v>1966</v>
      </c>
      <c r="E801" s="1" t="s">
        <v>1967</v>
      </c>
      <c r="F801" s="1" t="s">
        <v>1968</v>
      </c>
      <c r="G801" s="1" t="s">
        <v>12</v>
      </c>
      <c r="H801" s="1" t="s">
        <v>13</v>
      </c>
    </row>
    <row r="802" spans="1:8" x14ac:dyDescent="0.25">
      <c r="A802">
        <f>INT((ROW(cefr_vocabulary__2[[#This Row],[cefr_level]])-2)/10)</f>
        <v>80</v>
      </c>
      <c r="B802" s="1" t="s">
        <v>400</v>
      </c>
      <c r="C802" s="1" t="s">
        <v>8</v>
      </c>
      <c r="D802" s="1" t="s">
        <v>1969</v>
      </c>
      <c r="E802" s="1" t="s">
        <v>1970</v>
      </c>
      <c r="F802" s="1" t="s">
        <v>1971</v>
      </c>
      <c r="G802" s="1" t="s">
        <v>12</v>
      </c>
      <c r="H802" s="1" t="s">
        <v>13</v>
      </c>
    </row>
    <row r="803" spans="1:8" x14ac:dyDescent="0.25">
      <c r="A803">
        <f>INT((ROW(cefr_vocabulary__2[[#This Row],[cefr_level]])-2)/10)</f>
        <v>80</v>
      </c>
      <c r="B803" s="1" t="s">
        <v>400</v>
      </c>
      <c r="C803" s="1" t="s">
        <v>8</v>
      </c>
      <c r="D803" s="1" t="s">
        <v>1972</v>
      </c>
      <c r="E803" s="1" t="s">
        <v>1973</v>
      </c>
      <c r="F803" s="1" t="s">
        <v>1974</v>
      </c>
      <c r="G803" s="1" t="s">
        <v>24</v>
      </c>
      <c r="H803" s="1" t="s">
        <v>13</v>
      </c>
    </row>
    <row r="804" spans="1:8" x14ac:dyDescent="0.25">
      <c r="A804">
        <f>INT((ROW(cefr_vocabulary__2[[#This Row],[cefr_level]])-2)/10)</f>
        <v>80</v>
      </c>
      <c r="B804" s="1" t="s">
        <v>504</v>
      </c>
      <c r="C804" s="1" t="s">
        <v>73</v>
      </c>
      <c r="D804" s="1" t="s">
        <v>1975</v>
      </c>
      <c r="E804" s="1" t="s">
        <v>1975</v>
      </c>
      <c r="F804" s="1" t="s">
        <v>1976</v>
      </c>
      <c r="G804" s="1" t="s">
        <v>13</v>
      </c>
      <c r="H804" s="1" t="s">
        <v>13</v>
      </c>
    </row>
    <row r="805" spans="1:8" x14ac:dyDescent="0.25">
      <c r="A805">
        <f>INT((ROW(cefr_vocabulary__2[[#This Row],[cefr_level]])-2)/10)</f>
        <v>80</v>
      </c>
      <c r="B805" s="1" t="s">
        <v>400</v>
      </c>
      <c r="C805" s="1" t="s">
        <v>131</v>
      </c>
      <c r="D805" s="1" t="s">
        <v>1977</v>
      </c>
      <c r="E805" s="1" t="s">
        <v>1977</v>
      </c>
      <c r="F805" s="1" t="s">
        <v>1978</v>
      </c>
      <c r="G805" s="1" t="s">
        <v>13</v>
      </c>
      <c r="H805" s="1" t="s">
        <v>13</v>
      </c>
    </row>
    <row r="806" spans="1:8" x14ac:dyDescent="0.25">
      <c r="A806">
        <f>INT((ROW(cefr_vocabulary__2[[#This Row],[cefr_level]])-2)/10)</f>
        <v>80</v>
      </c>
      <c r="B806" s="1" t="s">
        <v>400</v>
      </c>
      <c r="C806" s="1" t="s">
        <v>8</v>
      </c>
      <c r="D806" s="1" t="s">
        <v>1979</v>
      </c>
      <c r="E806" s="1" t="s">
        <v>1980</v>
      </c>
      <c r="F806" s="1" t="s">
        <v>1981</v>
      </c>
      <c r="G806" s="1" t="s">
        <v>24</v>
      </c>
      <c r="H806" s="1" t="s">
        <v>13</v>
      </c>
    </row>
    <row r="807" spans="1:8" x14ac:dyDescent="0.25">
      <c r="A807">
        <f>INT((ROW(cefr_vocabulary__2[[#This Row],[cefr_level]])-2)/10)</f>
        <v>80</v>
      </c>
      <c r="B807" s="1" t="s">
        <v>400</v>
      </c>
      <c r="C807" s="1" t="s">
        <v>8</v>
      </c>
      <c r="D807" s="1" t="s">
        <v>1982</v>
      </c>
      <c r="E807" s="1" t="s">
        <v>1983</v>
      </c>
      <c r="F807" s="1" t="s">
        <v>1984</v>
      </c>
      <c r="G807" s="1" t="s">
        <v>24</v>
      </c>
      <c r="H807" s="1" t="s">
        <v>13</v>
      </c>
    </row>
    <row r="808" spans="1:8" x14ac:dyDescent="0.25">
      <c r="A808">
        <f>INT((ROW(cefr_vocabulary__2[[#This Row],[cefr_level]])-2)/10)</f>
        <v>80</v>
      </c>
      <c r="B808" s="1" t="s">
        <v>400</v>
      </c>
      <c r="C808" s="1" t="s">
        <v>8</v>
      </c>
      <c r="D808" s="1" t="s">
        <v>1985</v>
      </c>
      <c r="E808" s="1" t="s">
        <v>1986</v>
      </c>
      <c r="F808" s="1" t="s">
        <v>1987</v>
      </c>
      <c r="G808" s="1" t="s">
        <v>24</v>
      </c>
      <c r="H808" s="1" t="s">
        <v>13</v>
      </c>
    </row>
    <row r="809" spans="1:8" x14ac:dyDescent="0.25">
      <c r="A809">
        <f>INT((ROW(cefr_vocabulary__2[[#This Row],[cefr_level]])-2)/10)</f>
        <v>80</v>
      </c>
      <c r="B809" s="1" t="s">
        <v>400</v>
      </c>
      <c r="C809" s="1" t="s">
        <v>8</v>
      </c>
      <c r="D809" s="1" t="s">
        <v>1988</v>
      </c>
      <c r="E809" s="1" t="s">
        <v>1989</v>
      </c>
      <c r="F809" s="1" t="s">
        <v>1988</v>
      </c>
      <c r="G809" s="1" t="s">
        <v>12</v>
      </c>
      <c r="H809" s="1" t="s">
        <v>13</v>
      </c>
    </row>
    <row r="810" spans="1:8" x14ac:dyDescent="0.25">
      <c r="A810">
        <f>INT((ROW(cefr_vocabulary__2[[#This Row],[cefr_level]])-2)/10)</f>
        <v>80</v>
      </c>
      <c r="B810" s="1" t="s">
        <v>400</v>
      </c>
      <c r="C810" s="1" t="s">
        <v>8</v>
      </c>
      <c r="D810" s="1" t="s">
        <v>1990</v>
      </c>
      <c r="E810" s="1" t="s">
        <v>1991</v>
      </c>
      <c r="F810" s="1" t="s">
        <v>1992</v>
      </c>
      <c r="G810" s="1" t="s">
        <v>12</v>
      </c>
      <c r="H810" s="1" t="s">
        <v>13</v>
      </c>
    </row>
    <row r="811" spans="1:8" x14ac:dyDescent="0.25">
      <c r="A811">
        <f>INT((ROW(cefr_vocabulary__2[[#This Row],[cefr_level]])-2)/10)</f>
        <v>80</v>
      </c>
      <c r="B811" s="1" t="s">
        <v>400</v>
      </c>
      <c r="C811" s="1" t="s">
        <v>8</v>
      </c>
      <c r="D811" s="1" t="s">
        <v>1993</v>
      </c>
      <c r="E811" s="1" t="s">
        <v>1994</v>
      </c>
      <c r="F811" s="1" t="s">
        <v>1995</v>
      </c>
      <c r="G811" s="1" t="s">
        <v>12</v>
      </c>
      <c r="H811" s="1" t="s">
        <v>13</v>
      </c>
    </row>
    <row r="812" spans="1:8" x14ac:dyDescent="0.25">
      <c r="A812">
        <f>INT((ROW(cefr_vocabulary__2[[#This Row],[cefr_level]])-2)/10)</f>
        <v>81</v>
      </c>
      <c r="B812" s="1" t="s">
        <v>400</v>
      </c>
      <c r="C812" s="1" t="s">
        <v>8</v>
      </c>
      <c r="D812" s="1" t="s">
        <v>1996</v>
      </c>
      <c r="E812" s="1" t="s">
        <v>1997</v>
      </c>
      <c r="F812" s="1" t="s">
        <v>1998</v>
      </c>
      <c r="G812" s="1" t="s">
        <v>12</v>
      </c>
      <c r="H812" s="1" t="s">
        <v>13</v>
      </c>
    </row>
    <row r="813" spans="1:8" x14ac:dyDescent="0.25">
      <c r="A813">
        <f>INT((ROW(cefr_vocabulary__2[[#This Row],[cefr_level]])-2)/10)</f>
        <v>81</v>
      </c>
      <c r="B813" s="1" t="s">
        <v>400</v>
      </c>
      <c r="C813" s="1" t="s">
        <v>8</v>
      </c>
      <c r="D813" s="1" t="s">
        <v>1999</v>
      </c>
      <c r="E813" s="1" t="s">
        <v>2000</v>
      </c>
      <c r="F813" s="1" t="s">
        <v>424</v>
      </c>
      <c r="G813" s="1" t="s">
        <v>12</v>
      </c>
      <c r="H813" s="1" t="s">
        <v>13</v>
      </c>
    </row>
    <row r="814" spans="1:8" x14ac:dyDescent="0.25">
      <c r="A814">
        <f>INT((ROW(cefr_vocabulary__2[[#This Row],[cefr_level]])-2)/10)</f>
        <v>81</v>
      </c>
      <c r="B814" s="1" t="s">
        <v>400</v>
      </c>
      <c r="C814" s="1" t="s">
        <v>73</v>
      </c>
      <c r="D814" s="1" t="s">
        <v>2001</v>
      </c>
      <c r="E814" s="1" t="s">
        <v>2001</v>
      </c>
      <c r="F814" s="1" t="s">
        <v>2002</v>
      </c>
      <c r="G814" s="1" t="s">
        <v>13</v>
      </c>
      <c r="H814" s="1" t="s">
        <v>13</v>
      </c>
    </row>
    <row r="815" spans="1:8" x14ac:dyDescent="0.25">
      <c r="A815">
        <f>INT((ROW(cefr_vocabulary__2[[#This Row],[cefr_level]])-2)/10)</f>
        <v>81</v>
      </c>
      <c r="B815" s="1" t="s">
        <v>400</v>
      </c>
      <c r="C815" s="1" t="s">
        <v>131</v>
      </c>
      <c r="D815" s="1" t="s">
        <v>2003</v>
      </c>
      <c r="E815" s="1" t="s">
        <v>2003</v>
      </c>
      <c r="F815" s="1" t="s">
        <v>2004</v>
      </c>
      <c r="G815" s="1" t="s">
        <v>13</v>
      </c>
      <c r="H815" s="1" t="s">
        <v>13</v>
      </c>
    </row>
    <row r="816" spans="1:8" x14ac:dyDescent="0.25">
      <c r="A816">
        <f>INT((ROW(cefr_vocabulary__2[[#This Row],[cefr_level]])-2)/10)</f>
        <v>81</v>
      </c>
      <c r="B816" s="1" t="s">
        <v>400</v>
      </c>
      <c r="C816" s="1" t="s">
        <v>8</v>
      </c>
      <c r="D816" s="1" t="s">
        <v>2005</v>
      </c>
      <c r="E816" s="1" t="s">
        <v>2006</v>
      </c>
      <c r="F816" s="1" t="s">
        <v>2007</v>
      </c>
      <c r="G816" s="1" t="s">
        <v>24</v>
      </c>
      <c r="H816" s="1" t="s">
        <v>13</v>
      </c>
    </row>
    <row r="817" spans="1:8" x14ac:dyDescent="0.25">
      <c r="A817">
        <f>INT((ROW(cefr_vocabulary__2[[#This Row],[cefr_level]])-2)/10)</f>
        <v>81</v>
      </c>
      <c r="B817" s="1" t="s">
        <v>504</v>
      </c>
      <c r="C817" s="1" t="s">
        <v>73</v>
      </c>
      <c r="D817" s="1" t="s">
        <v>2008</v>
      </c>
      <c r="E817" s="1" t="s">
        <v>2008</v>
      </c>
      <c r="F817" s="1" t="s">
        <v>2009</v>
      </c>
      <c r="G817" s="1" t="s">
        <v>13</v>
      </c>
      <c r="H817" s="1" t="s">
        <v>13</v>
      </c>
    </row>
    <row r="818" spans="1:8" x14ac:dyDescent="0.25">
      <c r="A818">
        <f>INT((ROW(cefr_vocabulary__2[[#This Row],[cefr_level]])-2)/10)</f>
        <v>81</v>
      </c>
      <c r="B818" s="1" t="s">
        <v>400</v>
      </c>
      <c r="C818" s="1" t="s">
        <v>8</v>
      </c>
      <c r="D818" s="1" t="s">
        <v>2010</v>
      </c>
      <c r="E818" s="1" t="s">
        <v>2011</v>
      </c>
      <c r="F818" s="1" t="s">
        <v>2012</v>
      </c>
      <c r="G818" s="1" t="s">
        <v>12</v>
      </c>
      <c r="H818" s="1" t="s">
        <v>13</v>
      </c>
    </row>
    <row r="819" spans="1:8" x14ac:dyDescent="0.25">
      <c r="A819">
        <f>INT((ROW(cefr_vocabulary__2[[#This Row],[cefr_level]])-2)/10)</f>
        <v>81</v>
      </c>
      <c r="B819" s="1" t="s">
        <v>400</v>
      </c>
      <c r="C819" s="1" t="s">
        <v>8</v>
      </c>
      <c r="D819" s="1" t="s">
        <v>2013</v>
      </c>
      <c r="E819" s="1" t="s">
        <v>2014</v>
      </c>
      <c r="F819" s="1" t="s">
        <v>2015</v>
      </c>
      <c r="G819" s="1" t="s">
        <v>12</v>
      </c>
      <c r="H819" s="1" t="s">
        <v>13</v>
      </c>
    </row>
    <row r="820" spans="1:8" x14ac:dyDescent="0.25">
      <c r="A820">
        <f>INT((ROW(cefr_vocabulary__2[[#This Row],[cefr_level]])-2)/10)</f>
        <v>81</v>
      </c>
      <c r="B820" s="1" t="s">
        <v>400</v>
      </c>
      <c r="C820" s="1" t="s">
        <v>8</v>
      </c>
      <c r="D820" s="1" t="s">
        <v>2016</v>
      </c>
      <c r="E820" s="1" t="s">
        <v>2017</v>
      </c>
      <c r="F820" s="1" t="s">
        <v>2018</v>
      </c>
      <c r="G820" s="1" t="s">
        <v>12</v>
      </c>
      <c r="H820" s="1" t="s">
        <v>13</v>
      </c>
    </row>
    <row r="821" spans="1:8" x14ac:dyDescent="0.25">
      <c r="A821">
        <f>INT((ROW(cefr_vocabulary__2[[#This Row],[cefr_level]])-2)/10)</f>
        <v>81</v>
      </c>
      <c r="B821" s="1" t="s">
        <v>400</v>
      </c>
      <c r="C821" s="1" t="s">
        <v>8</v>
      </c>
      <c r="D821" s="1" t="s">
        <v>2019</v>
      </c>
      <c r="E821" s="1" t="s">
        <v>2020</v>
      </c>
      <c r="F821" s="1" t="s">
        <v>2021</v>
      </c>
      <c r="G821" s="1" t="s">
        <v>12</v>
      </c>
      <c r="H821" s="1" t="s">
        <v>13</v>
      </c>
    </row>
    <row r="822" spans="1:8" x14ac:dyDescent="0.25">
      <c r="A822">
        <f>INT((ROW(cefr_vocabulary__2[[#This Row],[cefr_level]])-2)/10)</f>
        <v>82</v>
      </c>
      <c r="B822" s="1" t="s">
        <v>400</v>
      </c>
      <c r="C822" s="1" t="s">
        <v>8</v>
      </c>
      <c r="D822" s="1" t="s">
        <v>2022</v>
      </c>
      <c r="E822" s="1" t="s">
        <v>2023</v>
      </c>
      <c r="F822" s="1" t="s">
        <v>2022</v>
      </c>
      <c r="G822" s="1" t="s">
        <v>12</v>
      </c>
      <c r="H822" s="1" t="s">
        <v>13</v>
      </c>
    </row>
    <row r="823" spans="1:8" x14ac:dyDescent="0.25">
      <c r="A823">
        <f>INT((ROW(cefr_vocabulary__2[[#This Row],[cefr_level]])-2)/10)</f>
        <v>82</v>
      </c>
      <c r="B823" s="1" t="s">
        <v>400</v>
      </c>
      <c r="C823" s="1" t="s">
        <v>8</v>
      </c>
      <c r="D823" s="1" t="s">
        <v>2024</v>
      </c>
      <c r="E823" s="1" t="s">
        <v>2025</v>
      </c>
      <c r="F823" s="1" t="s">
        <v>2026</v>
      </c>
      <c r="G823" s="1" t="s">
        <v>24</v>
      </c>
      <c r="H823" s="1" t="s">
        <v>13</v>
      </c>
    </row>
    <row r="824" spans="1:8" x14ac:dyDescent="0.25">
      <c r="A824">
        <f>INT((ROW(cefr_vocabulary__2[[#This Row],[cefr_level]])-2)/10)</f>
        <v>82</v>
      </c>
      <c r="B824" s="1" t="s">
        <v>400</v>
      </c>
      <c r="C824" s="1" t="s">
        <v>8</v>
      </c>
      <c r="D824" s="1" t="s">
        <v>2027</v>
      </c>
      <c r="E824" s="1" t="s">
        <v>2028</v>
      </c>
      <c r="F824" s="1" t="s">
        <v>2029</v>
      </c>
      <c r="G824" s="1" t="s">
        <v>12</v>
      </c>
      <c r="H824" s="1" t="s">
        <v>13</v>
      </c>
    </row>
    <row r="825" spans="1:8" x14ac:dyDescent="0.25">
      <c r="A825">
        <f>INT((ROW(cefr_vocabulary__2[[#This Row],[cefr_level]])-2)/10)</f>
        <v>82</v>
      </c>
      <c r="B825" s="1" t="s">
        <v>400</v>
      </c>
      <c r="C825" s="1" t="s">
        <v>8</v>
      </c>
      <c r="D825" s="1" t="s">
        <v>2030</v>
      </c>
      <c r="E825" s="1" t="s">
        <v>2031</v>
      </c>
      <c r="F825" s="1" t="s">
        <v>2032</v>
      </c>
      <c r="G825" s="1" t="s">
        <v>12</v>
      </c>
      <c r="H825" s="1" t="s">
        <v>13</v>
      </c>
    </row>
    <row r="826" spans="1:8" x14ac:dyDescent="0.25">
      <c r="A826">
        <f>INT((ROW(cefr_vocabulary__2[[#This Row],[cefr_level]])-2)/10)</f>
        <v>82</v>
      </c>
      <c r="B826" s="1" t="s">
        <v>400</v>
      </c>
      <c r="C826" s="1" t="s">
        <v>8</v>
      </c>
      <c r="D826" s="1" t="s">
        <v>2033</v>
      </c>
      <c r="E826" s="1" t="s">
        <v>2034</v>
      </c>
      <c r="F826" s="1" t="s">
        <v>2035</v>
      </c>
      <c r="G826" s="1" t="s">
        <v>24</v>
      </c>
      <c r="H826" s="1" t="s">
        <v>13</v>
      </c>
    </row>
    <row r="827" spans="1:8" x14ac:dyDescent="0.25">
      <c r="A827">
        <f>INT((ROW(cefr_vocabulary__2[[#This Row],[cefr_level]])-2)/10)</f>
        <v>82</v>
      </c>
      <c r="B827" s="1" t="s">
        <v>400</v>
      </c>
      <c r="C827" s="1" t="s">
        <v>131</v>
      </c>
      <c r="D827" s="1" t="s">
        <v>2036</v>
      </c>
      <c r="E827" s="1" t="s">
        <v>2036</v>
      </c>
      <c r="F827" s="1" t="s">
        <v>2037</v>
      </c>
      <c r="G827" s="1" t="s">
        <v>13</v>
      </c>
      <c r="H827" s="1" t="s">
        <v>13</v>
      </c>
    </row>
    <row r="828" spans="1:8" x14ac:dyDescent="0.25">
      <c r="A828">
        <f>INT((ROW(cefr_vocabulary__2[[#This Row],[cefr_level]])-2)/10)</f>
        <v>82</v>
      </c>
      <c r="B828" s="1" t="s">
        <v>504</v>
      </c>
      <c r="C828" s="1" t="s">
        <v>73</v>
      </c>
      <c r="D828" s="1" t="s">
        <v>2038</v>
      </c>
      <c r="E828" s="1" t="s">
        <v>2038</v>
      </c>
      <c r="F828" s="1" t="s">
        <v>2039</v>
      </c>
      <c r="G828" s="1" t="s">
        <v>13</v>
      </c>
      <c r="H828" s="1" t="s">
        <v>13</v>
      </c>
    </row>
    <row r="829" spans="1:8" x14ac:dyDescent="0.25">
      <c r="A829">
        <f>INT((ROW(cefr_vocabulary__2[[#This Row],[cefr_level]])-2)/10)</f>
        <v>82</v>
      </c>
      <c r="B829" s="1" t="s">
        <v>400</v>
      </c>
      <c r="C829" s="1" t="s">
        <v>131</v>
      </c>
      <c r="D829" s="1" t="s">
        <v>2040</v>
      </c>
      <c r="E829" s="1" t="s">
        <v>2040</v>
      </c>
      <c r="F829" s="1" t="s">
        <v>2041</v>
      </c>
      <c r="G829" s="1" t="s">
        <v>13</v>
      </c>
      <c r="H829" s="1" t="s">
        <v>13</v>
      </c>
    </row>
    <row r="830" spans="1:8" x14ac:dyDescent="0.25">
      <c r="A830">
        <f>INT((ROW(cefr_vocabulary__2[[#This Row],[cefr_level]])-2)/10)</f>
        <v>82</v>
      </c>
      <c r="B830" s="1" t="s">
        <v>400</v>
      </c>
      <c r="C830" s="1" t="s">
        <v>8</v>
      </c>
      <c r="D830" s="1" t="s">
        <v>2042</v>
      </c>
      <c r="E830" s="1" t="s">
        <v>2043</v>
      </c>
      <c r="F830" s="1" t="s">
        <v>1164</v>
      </c>
      <c r="G830" s="1" t="s">
        <v>12</v>
      </c>
      <c r="H830" s="1" t="s">
        <v>13</v>
      </c>
    </row>
    <row r="831" spans="1:8" x14ac:dyDescent="0.25">
      <c r="A831">
        <f>INT((ROW(cefr_vocabulary__2[[#This Row],[cefr_level]])-2)/10)</f>
        <v>82</v>
      </c>
      <c r="B831" s="1" t="s">
        <v>400</v>
      </c>
      <c r="C831" s="1" t="s">
        <v>8</v>
      </c>
      <c r="D831" s="1" t="s">
        <v>2044</v>
      </c>
      <c r="E831" s="1" t="s">
        <v>2045</v>
      </c>
      <c r="F831" s="1" t="s">
        <v>895</v>
      </c>
      <c r="G831" s="1" t="s">
        <v>12</v>
      </c>
      <c r="H831" s="1" t="s">
        <v>13</v>
      </c>
    </row>
    <row r="832" spans="1:8" x14ac:dyDescent="0.25">
      <c r="A832">
        <f>INT((ROW(cefr_vocabulary__2[[#This Row],[cefr_level]])-2)/10)</f>
        <v>83</v>
      </c>
      <c r="B832" s="1" t="s">
        <v>400</v>
      </c>
      <c r="C832" s="1" t="s">
        <v>8</v>
      </c>
      <c r="D832" s="1" t="s">
        <v>2046</v>
      </c>
      <c r="E832" s="1" t="s">
        <v>2047</v>
      </c>
      <c r="F832" s="1" t="s">
        <v>2048</v>
      </c>
      <c r="G832" s="1" t="s">
        <v>12</v>
      </c>
      <c r="H832" s="1" t="s">
        <v>13</v>
      </c>
    </row>
    <row r="833" spans="1:8" x14ac:dyDescent="0.25">
      <c r="A833">
        <f>INT((ROW(cefr_vocabulary__2[[#This Row],[cefr_level]])-2)/10)</f>
        <v>83</v>
      </c>
      <c r="B833" s="1" t="s">
        <v>400</v>
      </c>
      <c r="C833" s="1" t="s">
        <v>8</v>
      </c>
      <c r="D833" s="1" t="s">
        <v>2049</v>
      </c>
      <c r="E833" s="1" t="s">
        <v>2050</v>
      </c>
      <c r="F833" s="1" t="s">
        <v>2051</v>
      </c>
      <c r="G833" s="1" t="s">
        <v>12</v>
      </c>
      <c r="H833" s="1" t="s">
        <v>13</v>
      </c>
    </row>
    <row r="834" spans="1:8" x14ac:dyDescent="0.25">
      <c r="A834">
        <f>INT((ROW(cefr_vocabulary__2[[#This Row],[cefr_level]])-2)/10)</f>
        <v>83</v>
      </c>
      <c r="B834" s="1" t="s">
        <v>400</v>
      </c>
      <c r="C834" s="1" t="s">
        <v>8</v>
      </c>
      <c r="D834" s="1" t="s">
        <v>2052</v>
      </c>
      <c r="E834" s="1" t="s">
        <v>2053</v>
      </c>
      <c r="F834" s="1" t="s">
        <v>2054</v>
      </c>
      <c r="G834" s="1" t="s">
        <v>24</v>
      </c>
      <c r="H834" s="1" t="s">
        <v>13</v>
      </c>
    </row>
    <row r="835" spans="1:8" x14ac:dyDescent="0.25">
      <c r="A835">
        <f>INT((ROW(cefr_vocabulary__2[[#This Row],[cefr_level]])-2)/10)</f>
        <v>83</v>
      </c>
      <c r="B835" s="1" t="s">
        <v>400</v>
      </c>
      <c r="C835" s="1" t="s">
        <v>8</v>
      </c>
      <c r="D835" s="1" t="s">
        <v>2055</v>
      </c>
      <c r="E835" s="1" t="s">
        <v>2056</v>
      </c>
      <c r="F835" s="1" t="s">
        <v>2057</v>
      </c>
      <c r="G835" s="1" t="s">
        <v>12</v>
      </c>
      <c r="H835" s="1" t="s">
        <v>13</v>
      </c>
    </row>
    <row r="836" spans="1:8" x14ac:dyDescent="0.25">
      <c r="A836">
        <f>INT((ROW(cefr_vocabulary__2[[#This Row],[cefr_level]])-2)/10)</f>
        <v>83</v>
      </c>
      <c r="B836" s="1" t="s">
        <v>288</v>
      </c>
      <c r="C836" s="1" t="s">
        <v>8</v>
      </c>
      <c r="D836" s="1" t="s">
        <v>2058</v>
      </c>
      <c r="E836" s="1" t="s">
        <v>2059</v>
      </c>
      <c r="F836" s="1" t="s">
        <v>2060</v>
      </c>
      <c r="G836" s="1" t="s">
        <v>12</v>
      </c>
      <c r="H836" s="1" t="s">
        <v>13</v>
      </c>
    </row>
    <row r="837" spans="1:8" x14ac:dyDescent="0.25">
      <c r="A837">
        <f>INT((ROW(cefr_vocabulary__2[[#This Row],[cefr_level]])-2)/10)</f>
        <v>83</v>
      </c>
      <c r="B837" s="1" t="s">
        <v>400</v>
      </c>
      <c r="C837" s="1" t="s">
        <v>8</v>
      </c>
      <c r="D837" s="1" t="s">
        <v>2061</v>
      </c>
      <c r="E837" s="1" t="s">
        <v>2062</v>
      </c>
      <c r="F837" s="1" t="s">
        <v>2063</v>
      </c>
      <c r="G837" s="1" t="s">
        <v>12</v>
      </c>
      <c r="H837" s="1" t="s">
        <v>13</v>
      </c>
    </row>
    <row r="838" spans="1:8" x14ac:dyDescent="0.25">
      <c r="A838">
        <f>INT((ROW(cefr_vocabulary__2[[#This Row],[cefr_level]])-2)/10)</f>
        <v>83</v>
      </c>
      <c r="B838" s="1" t="s">
        <v>400</v>
      </c>
      <c r="C838" s="1" t="s">
        <v>131</v>
      </c>
      <c r="D838" s="1" t="s">
        <v>2064</v>
      </c>
      <c r="E838" s="1" t="s">
        <v>2064</v>
      </c>
      <c r="F838" s="1" t="s">
        <v>2065</v>
      </c>
      <c r="G838" s="1" t="s">
        <v>13</v>
      </c>
      <c r="H838" s="1" t="s">
        <v>13</v>
      </c>
    </row>
    <row r="839" spans="1:8" x14ac:dyDescent="0.25">
      <c r="A839">
        <f>INT((ROW(cefr_vocabulary__2[[#This Row],[cefr_level]])-2)/10)</f>
        <v>83</v>
      </c>
      <c r="B839" s="1" t="s">
        <v>400</v>
      </c>
      <c r="C839" s="1" t="s">
        <v>8</v>
      </c>
      <c r="D839" s="1" t="s">
        <v>2066</v>
      </c>
      <c r="E839" s="1" t="s">
        <v>2067</v>
      </c>
      <c r="F839" s="1" t="s">
        <v>2068</v>
      </c>
      <c r="G839" s="1" t="s">
        <v>12</v>
      </c>
      <c r="H839" s="1" t="s">
        <v>13</v>
      </c>
    </row>
    <row r="840" spans="1:8" x14ac:dyDescent="0.25">
      <c r="A840">
        <f>INT((ROW(cefr_vocabulary__2[[#This Row],[cefr_level]])-2)/10)</f>
        <v>83</v>
      </c>
      <c r="B840" s="1" t="s">
        <v>400</v>
      </c>
      <c r="C840" s="1" t="s">
        <v>73</v>
      </c>
      <c r="D840" s="1" t="s">
        <v>2069</v>
      </c>
      <c r="E840" s="1" t="s">
        <v>2069</v>
      </c>
      <c r="F840" s="1" t="s">
        <v>2070</v>
      </c>
      <c r="G840" s="1" t="s">
        <v>13</v>
      </c>
      <c r="H840" s="1" t="s">
        <v>13</v>
      </c>
    </row>
    <row r="841" spans="1:8" x14ac:dyDescent="0.25">
      <c r="A841">
        <f>INT((ROW(cefr_vocabulary__2[[#This Row],[cefr_level]])-2)/10)</f>
        <v>83</v>
      </c>
      <c r="B841" s="1" t="s">
        <v>400</v>
      </c>
      <c r="C841" s="1" t="s">
        <v>8</v>
      </c>
      <c r="D841" s="1" t="s">
        <v>2071</v>
      </c>
      <c r="E841" s="1" t="s">
        <v>2072</v>
      </c>
      <c r="F841" s="1" t="s">
        <v>2073</v>
      </c>
      <c r="G841" s="1" t="s">
        <v>12</v>
      </c>
      <c r="H841" s="1" t="s">
        <v>13</v>
      </c>
    </row>
    <row r="842" spans="1:8" x14ac:dyDescent="0.25">
      <c r="A842">
        <f>INT((ROW(cefr_vocabulary__2[[#This Row],[cefr_level]])-2)/10)</f>
        <v>84</v>
      </c>
      <c r="B842" s="1" t="s">
        <v>400</v>
      </c>
      <c r="C842" s="1" t="s">
        <v>131</v>
      </c>
      <c r="D842" s="1" t="s">
        <v>2074</v>
      </c>
      <c r="E842" s="1" t="s">
        <v>2074</v>
      </c>
      <c r="F842" s="1" t="s">
        <v>2075</v>
      </c>
      <c r="G842" s="1" t="s">
        <v>13</v>
      </c>
      <c r="H842" s="1" t="s">
        <v>13</v>
      </c>
    </row>
    <row r="843" spans="1:8" x14ac:dyDescent="0.25">
      <c r="A843">
        <f>INT((ROW(cefr_vocabulary__2[[#This Row],[cefr_level]])-2)/10)</f>
        <v>84</v>
      </c>
      <c r="B843" s="1" t="s">
        <v>400</v>
      </c>
      <c r="C843" s="1" t="s">
        <v>8</v>
      </c>
      <c r="D843" s="1" t="s">
        <v>2076</v>
      </c>
      <c r="E843" s="1" t="s">
        <v>2077</v>
      </c>
      <c r="F843" s="1" t="s">
        <v>2078</v>
      </c>
      <c r="G843" s="1" t="s">
        <v>24</v>
      </c>
      <c r="H843" s="1" t="s">
        <v>13</v>
      </c>
    </row>
    <row r="844" spans="1:8" x14ac:dyDescent="0.25">
      <c r="A844">
        <f>INT((ROW(cefr_vocabulary__2[[#This Row],[cefr_level]])-2)/10)</f>
        <v>84</v>
      </c>
      <c r="B844" s="1" t="s">
        <v>400</v>
      </c>
      <c r="C844" s="1" t="s">
        <v>8</v>
      </c>
      <c r="D844" s="1" t="s">
        <v>2079</v>
      </c>
      <c r="E844" s="1" t="s">
        <v>2080</v>
      </c>
      <c r="F844" s="1" t="s">
        <v>2079</v>
      </c>
      <c r="G844" s="1" t="s">
        <v>12</v>
      </c>
      <c r="H844" s="1" t="s">
        <v>13</v>
      </c>
    </row>
    <row r="845" spans="1:8" x14ac:dyDescent="0.25">
      <c r="A845">
        <f>INT((ROW(cefr_vocabulary__2[[#This Row],[cefr_level]])-2)/10)</f>
        <v>84</v>
      </c>
      <c r="B845" s="1" t="s">
        <v>605</v>
      </c>
      <c r="C845" s="1" t="s">
        <v>8</v>
      </c>
      <c r="D845" s="1" t="s">
        <v>2081</v>
      </c>
      <c r="E845" s="1" t="s">
        <v>2082</v>
      </c>
      <c r="F845" s="1" t="s">
        <v>2083</v>
      </c>
      <c r="G845" s="1" t="s">
        <v>12</v>
      </c>
      <c r="H845" s="1" t="s">
        <v>13</v>
      </c>
    </row>
    <row r="846" spans="1:8" x14ac:dyDescent="0.25">
      <c r="A846">
        <f>INT((ROW(cefr_vocabulary__2[[#This Row],[cefr_level]])-2)/10)</f>
        <v>84</v>
      </c>
      <c r="B846" s="1" t="s">
        <v>400</v>
      </c>
      <c r="C846" s="1" t="s">
        <v>131</v>
      </c>
      <c r="D846" s="1" t="s">
        <v>2084</v>
      </c>
      <c r="E846" s="1" t="s">
        <v>2084</v>
      </c>
      <c r="F846" s="1" t="s">
        <v>2085</v>
      </c>
      <c r="G846" s="1" t="s">
        <v>13</v>
      </c>
      <c r="H846" s="1" t="s">
        <v>13</v>
      </c>
    </row>
    <row r="847" spans="1:8" x14ac:dyDescent="0.25">
      <c r="A847">
        <f>INT((ROW(cefr_vocabulary__2[[#This Row],[cefr_level]])-2)/10)</f>
        <v>84</v>
      </c>
      <c r="B847" s="1" t="s">
        <v>400</v>
      </c>
      <c r="C847" s="1" t="s">
        <v>8</v>
      </c>
      <c r="D847" s="1" t="s">
        <v>2086</v>
      </c>
      <c r="E847" s="1" t="s">
        <v>2087</v>
      </c>
      <c r="F847" s="1" t="s">
        <v>2088</v>
      </c>
      <c r="G847" s="1" t="s">
        <v>24</v>
      </c>
      <c r="H847" s="1" t="s">
        <v>13</v>
      </c>
    </row>
    <row r="848" spans="1:8" x14ac:dyDescent="0.25">
      <c r="A848">
        <f>INT((ROW(cefr_vocabulary__2[[#This Row],[cefr_level]])-2)/10)</f>
        <v>84</v>
      </c>
      <c r="B848" s="1" t="s">
        <v>400</v>
      </c>
      <c r="C848" s="1" t="s">
        <v>8</v>
      </c>
      <c r="D848" s="1" t="s">
        <v>2089</v>
      </c>
      <c r="E848" s="1" t="s">
        <v>2090</v>
      </c>
      <c r="F848" s="1" t="s">
        <v>187</v>
      </c>
      <c r="G848" s="1" t="s">
        <v>12</v>
      </c>
      <c r="H848" s="1" t="s">
        <v>13</v>
      </c>
    </row>
    <row r="849" spans="1:8" x14ac:dyDescent="0.25">
      <c r="A849">
        <f>INT((ROW(cefr_vocabulary__2[[#This Row],[cefr_level]])-2)/10)</f>
        <v>84</v>
      </c>
      <c r="B849" s="1" t="s">
        <v>504</v>
      </c>
      <c r="C849" s="1" t="s">
        <v>8</v>
      </c>
      <c r="D849" s="1" t="s">
        <v>2091</v>
      </c>
      <c r="E849" s="1" t="s">
        <v>2092</v>
      </c>
      <c r="F849" s="1" t="s">
        <v>2093</v>
      </c>
      <c r="G849" s="1" t="s">
        <v>12</v>
      </c>
      <c r="H849" s="1" t="s">
        <v>13</v>
      </c>
    </row>
    <row r="850" spans="1:8" x14ac:dyDescent="0.25">
      <c r="A850">
        <f>INT((ROW(cefr_vocabulary__2[[#This Row],[cefr_level]])-2)/10)</f>
        <v>84</v>
      </c>
      <c r="B850" s="1" t="s">
        <v>288</v>
      </c>
      <c r="C850" s="1" t="s">
        <v>73</v>
      </c>
      <c r="D850" s="1" t="s">
        <v>2094</v>
      </c>
      <c r="E850" s="1" t="s">
        <v>2094</v>
      </c>
      <c r="F850" s="1" t="s">
        <v>2095</v>
      </c>
      <c r="G850" s="1" t="s">
        <v>13</v>
      </c>
      <c r="H850" s="1" t="s">
        <v>13</v>
      </c>
    </row>
    <row r="851" spans="1:8" x14ac:dyDescent="0.25">
      <c r="A851">
        <f>INT((ROW(cefr_vocabulary__2[[#This Row],[cefr_level]])-2)/10)</f>
        <v>84</v>
      </c>
      <c r="B851" s="1" t="s">
        <v>400</v>
      </c>
      <c r="C851" s="1" t="s">
        <v>8</v>
      </c>
      <c r="D851" s="1" t="s">
        <v>2096</v>
      </c>
      <c r="E851" s="1" t="s">
        <v>2097</v>
      </c>
      <c r="F851" s="1" t="s">
        <v>2098</v>
      </c>
      <c r="G851" s="1" t="s">
        <v>12</v>
      </c>
      <c r="H851" s="1" t="s">
        <v>13</v>
      </c>
    </row>
    <row r="852" spans="1:8" x14ac:dyDescent="0.25">
      <c r="A852">
        <f>INT((ROW(cefr_vocabulary__2[[#This Row],[cefr_level]])-2)/10)</f>
        <v>85</v>
      </c>
      <c r="B852" s="1" t="s">
        <v>400</v>
      </c>
      <c r="C852" s="1" t="s">
        <v>8</v>
      </c>
      <c r="D852" s="1" t="s">
        <v>2099</v>
      </c>
      <c r="E852" s="1" t="s">
        <v>2100</v>
      </c>
      <c r="F852" s="1" t="s">
        <v>2101</v>
      </c>
      <c r="G852" s="1" t="s">
        <v>12</v>
      </c>
      <c r="H852" s="1" t="s">
        <v>13</v>
      </c>
    </row>
    <row r="853" spans="1:8" x14ac:dyDescent="0.25">
      <c r="A853">
        <f>INT((ROW(cefr_vocabulary__2[[#This Row],[cefr_level]])-2)/10)</f>
        <v>85</v>
      </c>
      <c r="B853" s="1" t="s">
        <v>400</v>
      </c>
      <c r="C853" s="1" t="s">
        <v>73</v>
      </c>
      <c r="D853" s="1" t="s">
        <v>2102</v>
      </c>
      <c r="E853" s="1" t="s">
        <v>2102</v>
      </c>
      <c r="F853" s="1" t="s">
        <v>2103</v>
      </c>
      <c r="G853" s="1" t="s">
        <v>13</v>
      </c>
      <c r="H853" s="1" t="s">
        <v>13</v>
      </c>
    </row>
    <row r="854" spans="1:8" x14ac:dyDescent="0.25">
      <c r="A854">
        <f>INT((ROW(cefr_vocabulary__2[[#This Row],[cefr_level]])-2)/10)</f>
        <v>85</v>
      </c>
      <c r="B854" s="1" t="s">
        <v>400</v>
      </c>
      <c r="C854" s="1" t="s">
        <v>8</v>
      </c>
      <c r="D854" s="1" t="s">
        <v>2104</v>
      </c>
      <c r="E854" s="1" t="s">
        <v>2105</v>
      </c>
      <c r="F854" s="1" t="s">
        <v>2106</v>
      </c>
      <c r="G854" s="1" t="s">
        <v>12</v>
      </c>
      <c r="H854" s="1" t="s">
        <v>13</v>
      </c>
    </row>
    <row r="855" spans="1:8" x14ac:dyDescent="0.25">
      <c r="A855">
        <f>INT((ROW(cefr_vocabulary__2[[#This Row],[cefr_level]])-2)/10)</f>
        <v>85</v>
      </c>
      <c r="B855" s="1" t="s">
        <v>400</v>
      </c>
      <c r="C855" s="1" t="s">
        <v>8</v>
      </c>
      <c r="D855" s="1" t="s">
        <v>2107</v>
      </c>
      <c r="E855" s="1" t="s">
        <v>2108</v>
      </c>
      <c r="F855" s="1" t="s">
        <v>2109</v>
      </c>
      <c r="G855" s="1" t="s">
        <v>12</v>
      </c>
      <c r="H855" s="1" t="s">
        <v>13</v>
      </c>
    </row>
    <row r="856" spans="1:8" x14ac:dyDescent="0.25">
      <c r="A856">
        <f>INT((ROW(cefr_vocabulary__2[[#This Row],[cefr_level]])-2)/10)</f>
        <v>85</v>
      </c>
      <c r="B856" s="1" t="s">
        <v>400</v>
      </c>
      <c r="C856" s="1" t="s">
        <v>8</v>
      </c>
      <c r="D856" s="1" t="s">
        <v>2110</v>
      </c>
      <c r="E856" s="1" t="s">
        <v>2111</v>
      </c>
      <c r="F856" s="1" t="s">
        <v>2112</v>
      </c>
      <c r="G856" s="1" t="s">
        <v>12</v>
      </c>
      <c r="H856" s="1" t="s">
        <v>13</v>
      </c>
    </row>
    <row r="857" spans="1:8" x14ac:dyDescent="0.25">
      <c r="A857">
        <f>INT((ROW(cefr_vocabulary__2[[#This Row],[cefr_level]])-2)/10)</f>
        <v>85</v>
      </c>
      <c r="B857" s="1" t="s">
        <v>400</v>
      </c>
      <c r="C857" s="1" t="s">
        <v>8</v>
      </c>
      <c r="D857" s="1" t="s">
        <v>2113</v>
      </c>
      <c r="E857" s="1" t="s">
        <v>2114</v>
      </c>
      <c r="F857" s="1" t="s">
        <v>2115</v>
      </c>
      <c r="G857" s="1" t="s">
        <v>12</v>
      </c>
      <c r="H857" s="1" t="s">
        <v>13</v>
      </c>
    </row>
    <row r="858" spans="1:8" x14ac:dyDescent="0.25">
      <c r="A858">
        <f>INT((ROW(cefr_vocabulary__2[[#This Row],[cefr_level]])-2)/10)</f>
        <v>85</v>
      </c>
      <c r="B858" s="1" t="s">
        <v>400</v>
      </c>
      <c r="C858" s="1" t="s">
        <v>8</v>
      </c>
      <c r="D858" s="1" t="s">
        <v>2116</v>
      </c>
      <c r="E858" s="1" t="s">
        <v>2117</v>
      </c>
      <c r="F858" s="1" t="s">
        <v>2118</v>
      </c>
      <c r="G858" s="1" t="s">
        <v>12</v>
      </c>
      <c r="H858" s="1" t="s">
        <v>13</v>
      </c>
    </row>
    <row r="859" spans="1:8" x14ac:dyDescent="0.25">
      <c r="A859">
        <f>INT((ROW(cefr_vocabulary__2[[#This Row],[cefr_level]])-2)/10)</f>
        <v>85</v>
      </c>
      <c r="B859" s="1" t="s">
        <v>400</v>
      </c>
      <c r="C859" s="1" t="s">
        <v>8</v>
      </c>
      <c r="D859" s="1" t="s">
        <v>2119</v>
      </c>
      <c r="E859" s="1" t="s">
        <v>2120</v>
      </c>
      <c r="F859" s="1" t="s">
        <v>2121</v>
      </c>
      <c r="G859" s="1" t="s">
        <v>12</v>
      </c>
      <c r="H859" s="1" t="s">
        <v>13</v>
      </c>
    </row>
    <row r="860" spans="1:8" x14ac:dyDescent="0.25">
      <c r="A860">
        <f>INT((ROW(cefr_vocabulary__2[[#This Row],[cefr_level]])-2)/10)</f>
        <v>85</v>
      </c>
      <c r="B860" s="1" t="s">
        <v>400</v>
      </c>
      <c r="C860" s="1" t="s">
        <v>8</v>
      </c>
      <c r="D860" s="1" t="s">
        <v>2122</v>
      </c>
      <c r="E860" s="1" t="s">
        <v>2123</v>
      </c>
      <c r="F860" s="1" t="s">
        <v>2124</v>
      </c>
      <c r="G860" s="1" t="s">
        <v>24</v>
      </c>
      <c r="H860" s="1" t="s">
        <v>13</v>
      </c>
    </row>
    <row r="861" spans="1:8" x14ac:dyDescent="0.25">
      <c r="A861">
        <f>INT((ROW(cefr_vocabulary__2[[#This Row],[cefr_level]])-2)/10)</f>
        <v>85</v>
      </c>
      <c r="B861" s="1" t="s">
        <v>400</v>
      </c>
      <c r="C861" s="1" t="s">
        <v>73</v>
      </c>
      <c r="D861" s="1" t="s">
        <v>2125</v>
      </c>
      <c r="E861" s="1" t="s">
        <v>2125</v>
      </c>
      <c r="F861" s="1" t="s">
        <v>2126</v>
      </c>
      <c r="G861" s="1" t="s">
        <v>13</v>
      </c>
      <c r="H861" s="1" t="s">
        <v>13</v>
      </c>
    </row>
    <row r="862" spans="1:8" x14ac:dyDescent="0.25">
      <c r="A862">
        <f>INT((ROW(cefr_vocabulary__2[[#This Row],[cefr_level]])-2)/10)</f>
        <v>86</v>
      </c>
      <c r="B862" s="1" t="s">
        <v>400</v>
      </c>
      <c r="C862" s="1" t="s">
        <v>8</v>
      </c>
      <c r="D862" s="1" t="s">
        <v>2127</v>
      </c>
      <c r="E862" s="1" t="s">
        <v>2128</v>
      </c>
      <c r="F862" s="1" t="s">
        <v>2129</v>
      </c>
      <c r="G862" s="1" t="s">
        <v>12</v>
      </c>
      <c r="H862" s="1" t="s">
        <v>13</v>
      </c>
    </row>
    <row r="863" spans="1:8" x14ac:dyDescent="0.25">
      <c r="A863">
        <f>INT((ROW(cefr_vocabulary__2[[#This Row],[cefr_level]])-2)/10)</f>
        <v>86</v>
      </c>
      <c r="B863" s="1" t="s">
        <v>400</v>
      </c>
      <c r="C863" s="1" t="s">
        <v>8</v>
      </c>
      <c r="D863" s="1" t="s">
        <v>2130</v>
      </c>
      <c r="E863" s="1" t="s">
        <v>2131</v>
      </c>
      <c r="F863" s="1" t="s">
        <v>2132</v>
      </c>
      <c r="G863" s="1" t="s">
        <v>12</v>
      </c>
      <c r="H863" s="1" t="s">
        <v>13</v>
      </c>
    </row>
    <row r="864" spans="1:8" x14ac:dyDescent="0.25">
      <c r="A864">
        <f>INT((ROW(cefr_vocabulary__2[[#This Row],[cefr_level]])-2)/10)</f>
        <v>86</v>
      </c>
      <c r="B864" s="1" t="s">
        <v>400</v>
      </c>
      <c r="C864" s="1" t="s">
        <v>8</v>
      </c>
      <c r="D864" s="1" t="s">
        <v>2133</v>
      </c>
      <c r="E864" s="1" t="s">
        <v>2134</v>
      </c>
      <c r="F864" s="1" t="s">
        <v>2135</v>
      </c>
      <c r="G864" s="1" t="s">
        <v>24</v>
      </c>
      <c r="H864" s="1" t="s">
        <v>13</v>
      </c>
    </row>
    <row r="865" spans="1:8" x14ac:dyDescent="0.25">
      <c r="A865">
        <f>INT((ROW(cefr_vocabulary__2[[#This Row],[cefr_level]])-2)/10)</f>
        <v>86</v>
      </c>
      <c r="B865" s="1" t="s">
        <v>400</v>
      </c>
      <c r="C865" s="1" t="s">
        <v>131</v>
      </c>
      <c r="D865" s="1" t="s">
        <v>2136</v>
      </c>
      <c r="E865" s="1" t="s">
        <v>2136</v>
      </c>
      <c r="F865" s="1" t="s">
        <v>264</v>
      </c>
      <c r="G865" s="1" t="s">
        <v>13</v>
      </c>
      <c r="H865" s="1" t="s">
        <v>13</v>
      </c>
    </row>
    <row r="866" spans="1:8" x14ac:dyDescent="0.25">
      <c r="A866">
        <f>INT((ROW(cefr_vocabulary__2[[#This Row],[cefr_level]])-2)/10)</f>
        <v>86</v>
      </c>
      <c r="B866" s="1" t="s">
        <v>400</v>
      </c>
      <c r="C866" s="1" t="s">
        <v>8</v>
      </c>
      <c r="D866" s="1" t="s">
        <v>2137</v>
      </c>
      <c r="E866" s="1" t="s">
        <v>2138</v>
      </c>
      <c r="F866" s="1" t="s">
        <v>2139</v>
      </c>
      <c r="G866" s="1" t="s">
        <v>12</v>
      </c>
      <c r="H866" s="1" t="s">
        <v>13</v>
      </c>
    </row>
    <row r="867" spans="1:8" x14ac:dyDescent="0.25">
      <c r="A867">
        <f>INT((ROW(cefr_vocabulary__2[[#This Row],[cefr_level]])-2)/10)</f>
        <v>86</v>
      </c>
      <c r="B867" s="1" t="s">
        <v>400</v>
      </c>
      <c r="C867" s="1" t="s">
        <v>131</v>
      </c>
      <c r="D867" s="1" t="s">
        <v>2140</v>
      </c>
      <c r="E867" s="1" t="s">
        <v>2140</v>
      </c>
      <c r="F867" s="1" t="s">
        <v>2141</v>
      </c>
      <c r="G867" s="1" t="s">
        <v>13</v>
      </c>
      <c r="H867" s="1" t="s">
        <v>13</v>
      </c>
    </row>
    <row r="868" spans="1:8" x14ac:dyDescent="0.25">
      <c r="A868">
        <f>INT((ROW(cefr_vocabulary__2[[#This Row],[cefr_level]])-2)/10)</f>
        <v>86</v>
      </c>
      <c r="B868" s="1" t="s">
        <v>400</v>
      </c>
      <c r="C868" s="1" t="s">
        <v>131</v>
      </c>
      <c r="D868" s="1" t="s">
        <v>2142</v>
      </c>
      <c r="E868" s="1" t="s">
        <v>2142</v>
      </c>
      <c r="F868" s="1" t="s">
        <v>2143</v>
      </c>
      <c r="G868" s="1" t="s">
        <v>13</v>
      </c>
      <c r="H868" s="1" t="s">
        <v>13</v>
      </c>
    </row>
    <row r="869" spans="1:8" x14ac:dyDescent="0.25">
      <c r="A869">
        <f>INT((ROW(cefr_vocabulary__2[[#This Row],[cefr_level]])-2)/10)</f>
        <v>86</v>
      </c>
      <c r="B869" s="1" t="s">
        <v>400</v>
      </c>
      <c r="C869" s="1" t="s">
        <v>131</v>
      </c>
      <c r="D869" s="1" t="s">
        <v>2144</v>
      </c>
      <c r="E869" s="1" t="s">
        <v>2144</v>
      </c>
      <c r="F869" s="1" t="s">
        <v>2145</v>
      </c>
      <c r="G869" s="1" t="s">
        <v>13</v>
      </c>
      <c r="H869" s="1" t="s">
        <v>13</v>
      </c>
    </row>
    <row r="870" spans="1:8" x14ac:dyDescent="0.25">
      <c r="A870">
        <f>INT((ROW(cefr_vocabulary__2[[#This Row],[cefr_level]])-2)/10)</f>
        <v>86</v>
      </c>
      <c r="B870" s="1" t="s">
        <v>400</v>
      </c>
      <c r="C870" s="1" t="s">
        <v>8</v>
      </c>
      <c r="D870" s="1" t="s">
        <v>2146</v>
      </c>
      <c r="E870" s="1" t="s">
        <v>2147</v>
      </c>
      <c r="F870" s="1" t="s">
        <v>2148</v>
      </c>
      <c r="G870" s="1" t="s">
        <v>12</v>
      </c>
      <c r="H870" s="1" t="s">
        <v>13</v>
      </c>
    </row>
    <row r="871" spans="1:8" x14ac:dyDescent="0.25">
      <c r="A871">
        <f>INT((ROW(cefr_vocabulary__2[[#This Row],[cefr_level]])-2)/10)</f>
        <v>86</v>
      </c>
      <c r="B871" s="1" t="s">
        <v>400</v>
      </c>
      <c r="C871" s="1" t="s">
        <v>131</v>
      </c>
      <c r="D871" s="1" t="s">
        <v>2149</v>
      </c>
      <c r="E871" s="1" t="s">
        <v>2149</v>
      </c>
      <c r="F871" s="1" t="s">
        <v>2150</v>
      </c>
      <c r="G871" s="1" t="s">
        <v>13</v>
      </c>
      <c r="H871" s="1" t="s">
        <v>13</v>
      </c>
    </row>
    <row r="872" spans="1:8" x14ac:dyDescent="0.25">
      <c r="A872">
        <f>INT((ROW(cefr_vocabulary__2[[#This Row],[cefr_level]])-2)/10)</f>
        <v>87</v>
      </c>
      <c r="B872" s="1" t="s">
        <v>400</v>
      </c>
      <c r="C872" s="1" t="s">
        <v>8</v>
      </c>
      <c r="D872" s="1" t="s">
        <v>2151</v>
      </c>
      <c r="E872" s="1" t="s">
        <v>2152</v>
      </c>
      <c r="F872" s="1" t="s">
        <v>2153</v>
      </c>
      <c r="G872" s="1" t="s">
        <v>12</v>
      </c>
      <c r="H872" s="1" t="s">
        <v>13</v>
      </c>
    </row>
    <row r="873" spans="1:8" x14ac:dyDescent="0.25">
      <c r="A873">
        <f>INT((ROW(cefr_vocabulary__2[[#This Row],[cefr_level]])-2)/10)</f>
        <v>87</v>
      </c>
      <c r="B873" s="1" t="s">
        <v>400</v>
      </c>
      <c r="C873" s="1" t="s">
        <v>8</v>
      </c>
      <c r="D873" s="1" t="s">
        <v>2154</v>
      </c>
      <c r="E873" s="1" t="s">
        <v>2155</v>
      </c>
      <c r="F873" s="1" t="s">
        <v>2156</v>
      </c>
      <c r="G873" s="1" t="s">
        <v>12</v>
      </c>
      <c r="H873" s="1" t="s">
        <v>13</v>
      </c>
    </row>
    <row r="874" spans="1:8" x14ac:dyDescent="0.25">
      <c r="A874">
        <f>INT((ROW(cefr_vocabulary__2[[#This Row],[cefr_level]])-2)/10)</f>
        <v>87</v>
      </c>
      <c r="B874" s="1" t="s">
        <v>400</v>
      </c>
      <c r="C874" s="1" t="s">
        <v>8</v>
      </c>
      <c r="D874" s="1" t="s">
        <v>2157</v>
      </c>
      <c r="E874" s="1" t="s">
        <v>2158</v>
      </c>
      <c r="F874" s="1" t="s">
        <v>2159</v>
      </c>
      <c r="G874" s="1" t="s">
        <v>24</v>
      </c>
      <c r="H874" s="1" t="s">
        <v>13</v>
      </c>
    </row>
    <row r="875" spans="1:8" x14ac:dyDescent="0.25">
      <c r="A875">
        <f>INT((ROW(cefr_vocabulary__2[[#This Row],[cefr_level]])-2)/10)</f>
        <v>87</v>
      </c>
      <c r="B875" s="1" t="s">
        <v>400</v>
      </c>
      <c r="C875" s="1" t="s">
        <v>8</v>
      </c>
      <c r="D875" s="1" t="s">
        <v>2160</v>
      </c>
      <c r="E875" s="1" t="s">
        <v>2161</v>
      </c>
      <c r="F875" s="1" t="s">
        <v>2162</v>
      </c>
      <c r="G875" s="1" t="s">
        <v>12</v>
      </c>
      <c r="H875" s="1" t="s">
        <v>13</v>
      </c>
    </row>
    <row r="876" spans="1:8" x14ac:dyDescent="0.25">
      <c r="A876">
        <f>INT((ROW(cefr_vocabulary__2[[#This Row],[cefr_level]])-2)/10)</f>
        <v>87</v>
      </c>
      <c r="B876" s="1" t="s">
        <v>400</v>
      </c>
      <c r="C876" s="1" t="s">
        <v>131</v>
      </c>
      <c r="D876" s="1" t="s">
        <v>2163</v>
      </c>
      <c r="E876" s="1" t="s">
        <v>2163</v>
      </c>
      <c r="F876" s="1" t="s">
        <v>378</v>
      </c>
      <c r="G876" s="1" t="s">
        <v>13</v>
      </c>
      <c r="H876" s="1" t="s">
        <v>13</v>
      </c>
    </row>
    <row r="877" spans="1:8" x14ac:dyDescent="0.25">
      <c r="A877">
        <f>INT((ROW(cefr_vocabulary__2[[#This Row],[cefr_level]])-2)/10)</f>
        <v>87</v>
      </c>
      <c r="B877" s="1" t="s">
        <v>400</v>
      </c>
      <c r="C877" s="1" t="s">
        <v>8</v>
      </c>
      <c r="D877" s="1" t="s">
        <v>2164</v>
      </c>
      <c r="E877" s="1" t="s">
        <v>2165</v>
      </c>
      <c r="F877" s="1" t="s">
        <v>2166</v>
      </c>
      <c r="G877" s="1" t="s">
        <v>12</v>
      </c>
      <c r="H877" s="1" t="s">
        <v>13</v>
      </c>
    </row>
    <row r="878" spans="1:8" x14ac:dyDescent="0.25">
      <c r="A878">
        <f>INT((ROW(cefr_vocabulary__2[[#This Row],[cefr_level]])-2)/10)</f>
        <v>87</v>
      </c>
      <c r="B878" s="1" t="s">
        <v>400</v>
      </c>
      <c r="C878" s="1" t="s">
        <v>8</v>
      </c>
      <c r="D878" s="1" t="s">
        <v>2167</v>
      </c>
      <c r="E878" s="1" t="s">
        <v>2168</v>
      </c>
      <c r="F878" s="1" t="s">
        <v>2169</v>
      </c>
      <c r="G878" s="1" t="s">
        <v>12</v>
      </c>
      <c r="H878" s="1" t="s">
        <v>13</v>
      </c>
    </row>
    <row r="879" spans="1:8" x14ac:dyDescent="0.25">
      <c r="A879">
        <f>INT((ROW(cefr_vocabulary__2[[#This Row],[cefr_level]])-2)/10)</f>
        <v>87</v>
      </c>
      <c r="B879" s="1" t="s">
        <v>400</v>
      </c>
      <c r="C879" s="1" t="s">
        <v>8</v>
      </c>
      <c r="D879" s="1" t="s">
        <v>2170</v>
      </c>
      <c r="E879" s="1" t="s">
        <v>2171</v>
      </c>
      <c r="F879" s="1" t="s">
        <v>2172</v>
      </c>
      <c r="G879" s="1" t="s">
        <v>24</v>
      </c>
      <c r="H879" s="1" t="s">
        <v>13</v>
      </c>
    </row>
    <row r="880" spans="1:8" x14ac:dyDescent="0.25">
      <c r="A880">
        <f>INT((ROW(cefr_vocabulary__2[[#This Row],[cefr_level]])-2)/10)</f>
        <v>87</v>
      </c>
      <c r="B880" s="1" t="s">
        <v>400</v>
      </c>
      <c r="C880" s="1" t="s">
        <v>8</v>
      </c>
      <c r="D880" s="1" t="s">
        <v>2173</v>
      </c>
      <c r="E880" s="1" t="s">
        <v>2174</v>
      </c>
      <c r="F880" s="1" t="s">
        <v>2173</v>
      </c>
      <c r="G880" s="1" t="s">
        <v>12</v>
      </c>
      <c r="H880" s="1" t="s">
        <v>13</v>
      </c>
    </row>
    <row r="881" spans="1:8" x14ac:dyDescent="0.25">
      <c r="A881">
        <f>INT((ROW(cefr_vocabulary__2[[#This Row],[cefr_level]])-2)/10)</f>
        <v>87</v>
      </c>
      <c r="B881" s="1" t="s">
        <v>400</v>
      </c>
      <c r="C881" s="1" t="s">
        <v>8</v>
      </c>
      <c r="D881" s="1" t="s">
        <v>2175</v>
      </c>
      <c r="E881" s="1" t="s">
        <v>2176</v>
      </c>
      <c r="F881" s="1" t="s">
        <v>2177</v>
      </c>
      <c r="G881" s="1" t="s">
        <v>12</v>
      </c>
      <c r="H881" s="1" t="s">
        <v>13</v>
      </c>
    </row>
    <row r="882" spans="1:8" x14ac:dyDescent="0.25">
      <c r="A882">
        <f>INT((ROW(cefr_vocabulary__2[[#This Row],[cefr_level]])-2)/10)</f>
        <v>88</v>
      </c>
      <c r="B882" s="1" t="s">
        <v>400</v>
      </c>
      <c r="C882" s="1" t="s">
        <v>8</v>
      </c>
      <c r="D882" s="1" t="s">
        <v>2178</v>
      </c>
      <c r="E882" s="1" t="s">
        <v>2179</v>
      </c>
      <c r="F882" s="1" t="s">
        <v>2180</v>
      </c>
      <c r="G882" s="1" t="s">
        <v>12</v>
      </c>
      <c r="H882" s="1" t="s">
        <v>13</v>
      </c>
    </row>
    <row r="883" spans="1:8" x14ac:dyDescent="0.25">
      <c r="A883">
        <f>INT((ROW(cefr_vocabulary__2[[#This Row],[cefr_level]])-2)/10)</f>
        <v>88</v>
      </c>
      <c r="B883" s="1" t="s">
        <v>400</v>
      </c>
      <c r="C883" s="1" t="s">
        <v>8</v>
      </c>
      <c r="D883" s="1" t="s">
        <v>2181</v>
      </c>
      <c r="E883" s="1" t="s">
        <v>2182</v>
      </c>
      <c r="F883" s="1" t="s">
        <v>2183</v>
      </c>
      <c r="G883" s="1" t="s">
        <v>12</v>
      </c>
      <c r="H883" s="1" t="s">
        <v>13</v>
      </c>
    </row>
    <row r="884" spans="1:8" x14ac:dyDescent="0.25">
      <c r="A884">
        <f>INT((ROW(cefr_vocabulary__2[[#This Row],[cefr_level]])-2)/10)</f>
        <v>88</v>
      </c>
      <c r="B884" s="1" t="s">
        <v>400</v>
      </c>
      <c r="C884" s="1" t="s">
        <v>73</v>
      </c>
      <c r="D884" s="1" t="s">
        <v>2184</v>
      </c>
      <c r="E884" s="1" t="s">
        <v>2184</v>
      </c>
      <c r="F884" s="1" t="s">
        <v>2185</v>
      </c>
      <c r="G884" s="1" t="s">
        <v>13</v>
      </c>
      <c r="H884" s="1" t="s">
        <v>13</v>
      </c>
    </row>
    <row r="885" spans="1:8" x14ac:dyDescent="0.25">
      <c r="A885">
        <f>INT((ROW(cefr_vocabulary__2[[#This Row],[cefr_level]])-2)/10)</f>
        <v>88</v>
      </c>
      <c r="B885" s="1" t="s">
        <v>400</v>
      </c>
      <c r="C885" s="1" t="s">
        <v>8</v>
      </c>
      <c r="D885" s="1" t="s">
        <v>2186</v>
      </c>
      <c r="E885" s="1" t="s">
        <v>2187</v>
      </c>
      <c r="F885" s="1" t="s">
        <v>2188</v>
      </c>
      <c r="G885" s="1" t="s">
        <v>17</v>
      </c>
      <c r="H885" s="1" t="s">
        <v>13</v>
      </c>
    </row>
    <row r="886" spans="1:8" x14ac:dyDescent="0.25">
      <c r="A886">
        <f>INT((ROW(cefr_vocabulary__2[[#This Row],[cefr_level]])-2)/10)</f>
        <v>88</v>
      </c>
      <c r="B886" s="1" t="s">
        <v>400</v>
      </c>
      <c r="C886" s="1" t="s">
        <v>8</v>
      </c>
      <c r="D886" s="1" t="s">
        <v>2189</v>
      </c>
      <c r="E886" s="1" t="s">
        <v>2190</v>
      </c>
      <c r="F886" s="1" t="s">
        <v>2191</v>
      </c>
      <c r="G886" s="1" t="s">
        <v>12</v>
      </c>
      <c r="H886" s="1" t="s">
        <v>13</v>
      </c>
    </row>
    <row r="887" spans="1:8" x14ac:dyDescent="0.25">
      <c r="A887">
        <f>INT((ROW(cefr_vocabulary__2[[#This Row],[cefr_level]])-2)/10)</f>
        <v>88</v>
      </c>
      <c r="B887" s="1" t="s">
        <v>400</v>
      </c>
      <c r="C887" s="1" t="s">
        <v>8</v>
      </c>
      <c r="D887" s="1" t="s">
        <v>2192</v>
      </c>
      <c r="E887" s="1" t="s">
        <v>2193</v>
      </c>
      <c r="F887" s="1" t="s">
        <v>2194</v>
      </c>
      <c r="G887" s="1" t="s">
        <v>17</v>
      </c>
      <c r="H887" s="1" t="s">
        <v>13</v>
      </c>
    </row>
    <row r="888" spans="1:8" x14ac:dyDescent="0.25">
      <c r="A888">
        <f>INT((ROW(cefr_vocabulary__2[[#This Row],[cefr_level]])-2)/10)</f>
        <v>88</v>
      </c>
      <c r="B888" s="1" t="s">
        <v>400</v>
      </c>
      <c r="C888" s="1" t="s">
        <v>131</v>
      </c>
      <c r="D888" s="1" t="s">
        <v>2195</v>
      </c>
      <c r="E888" s="1" t="s">
        <v>2195</v>
      </c>
      <c r="F888" s="1" t="s">
        <v>1217</v>
      </c>
      <c r="G888" s="1" t="s">
        <v>13</v>
      </c>
      <c r="H888" s="1" t="s">
        <v>13</v>
      </c>
    </row>
    <row r="889" spans="1:8" x14ac:dyDescent="0.25">
      <c r="A889">
        <f>INT((ROW(cefr_vocabulary__2[[#This Row],[cefr_level]])-2)/10)</f>
        <v>88</v>
      </c>
      <c r="B889" s="1" t="s">
        <v>400</v>
      </c>
      <c r="C889" s="1" t="s">
        <v>131</v>
      </c>
      <c r="D889" s="1" t="s">
        <v>2196</v>
      </c>
      <c r="E889" s="1" t="s">
        <v>2196</v>
      </c>
      <c r="F889" s="1" t="s">
        <v>1056</v>
      </c>
      <c r="G889" s="1" t="s">
        <v>13</v>
      </c>
      <c r="H889" s="1" t="s">
        <v>13</v>
      </c>
    </row>
    <row r="890" spans="1:8" x14ac:dyDescent="0.25">
      <c r="A890">
        <f>INT((ROW(cefr_vocabulary__2[[#This Row],[cefr_level]])-2)/10)</f>
        <v>88</v>
      </c>
      <c r="B890" s="1" t="s">
        <v>400</v>
      </c>
      <c r="C890" s="1" t="s">
        <v>8</v>
      </c>
      <c r="D890" s="1" t="s">
        <v>2197</v>
      </c>
      <c r="E890" s="1" t="s">
        <v>2198</v>
      </c>
      <c r="F890" s="1" t="s">
        <v>2199</v>
      </c>
      <c r="G890" s="1" t="s">
        <v>12</v>
      </c>
      <c r="H890" s="1" t="s">
        <v>13</v>
      </c>
    </row>
    <row r="891" spans="1:8" x14ac:dyDescent="0.25">
      <c r="A891">
        <f>INT((ROW(cefr_vocabulary__2[[#This Row],[cefr_level]])-2)/10)</f>
        <v>88</v>
      </c>
      <c r="B891" s="1" t="s">
        <v>400</v>
      </c>
      <c r="C891" s="1" t="s">
        <v>131</v>
      </c>
      <c r="D891" s="1" t="s">
        <v>2200</v>
      </c>
      <c r="E891" s="1" t="s">
        <v>2200</v>
      </c>
      <c r="F891" s="1" t="s">
        <v>2201</v>
      </c>
      <c r="G891" s="1" t="s">
        <v>13</v>
      </c>
      <c r="H891" s="1" t="s">
        <v>13</v>
      </c>
    </row>
    <row r="892" spans="1:8" x14ac:dyDescent="0.25">
      <c r="A892">
        <f>INT((ROW(cefr_vocabulary__2[[#This Row],[cefr_level]])-2)/10)</f>
        <v>89</v>
      </c>
      <c r="B892" s="1" t="s">
        <v>400</v>
      </c>
      <c r="C892" s="1" t="s">
        <v>131</v>
      </c>
      <c r="D892" s="1" t="s">
        <v>2202</v>
      </c>
      <c r="E892" s="1" t="s">
        <v>2202</v>
      </c>
      <c r="F892" s="1" t="s">
        <v>2203</v>
      </c>
      <c r="G892" s="1" t="s">
        <v>13</v>
      </c>
      <c r="H892" s="1" t="s">
        <v>13</v>
      </c>
    </row>
    <row r="893" spans="1:8" x14ac:dyDescent="0.25">
      <c r="A893">
        <f>INT((ROW(cefr_vocabulary__2[[#This Row],[cefr_level]])-2)/10)</f>
        <v>89</v>
      </c>
      <c r="B893" s="1" t="s">
        <v>400</v>
      </c>
      <c r="C893" s="1" t="s">
        <v>8</v>
      </c>
      <c r="D893" s="1" t="s">
        <v>2204</v>
      </c>
      <c r="E893" s="1" t="s">
        <v>2205</v>
      </c>
      <c r="F893" s="1" t="s">
        <v>2206</v>
      </c>
      <c r="G893" s="1" t="s">
        <v>24</v>
      </c>
      <c r="H893" s="1" t="s">
        <v>13</v>
      </c>
    </row>
    <row r="894" spans="1:8" x14ac:dyDescent="0.25">
      <c r="A894">
        <f>INT((ROW(cefr_vocabulary__2[[#This Row],[cefr_level]])-2)/10)</f>
        <v>89</v>
      </c>
      <c r="B894" s="1" t="s">
        <v>400</v>
      </c>
      <c r="C894" s="1" t="s">
        <v>131</v>
      </c>
      <c r="D894" s="1" t="s">
        <v>2207</v>
      </c>
      <c r="E894" s="1" t="s">
        <v>2207</v>
      </c>
      <c r="F894" s="1" t="s">
        <v>2208</v>
      </c>
      <c r="G894" s="1" t="s">
        <v>13</v>
      </c>
      <c r="H894" s="1" t="s">
        <v>13</v>
      </c>
    </row>
    <row r="895" spans="1:8" x14ac:dyDescent="0.25">
      <c r="A895">
        <f>INT((ROW(cefr_vocabulary__2[[#This Row],[cefr_level]])-2)/10)</f>
        <v>89</v>
      </c>
      <c r="B895" s="1" t="s">
        <v>400</v>
      </c>
      <c r="C895" s="1" t="s">
        <v>8</v>
      </c>
      <c r="D895" s="1" t="s">
        <v>2209</v>
      </c>
      <c r="E895" s="1" t="s">
        <v>2210</v>
      </c>
      <c r="F895" s="1" t="s">
        <v>2211</v>
      </c>
      <c r="G895" s="1" t="s">
        <v>24</v>
      </c>
      <c r="H895" s="1" t="s">
        <v>13</v>
      </c>
    </row>
    <row r="896" spans="1:8" x14ac:dyDescent="0.25">
      <c r="A896">
        <f>INT((ROW(cefr_vocabulary__2[[#This Row],[cefr_level]])-2)/10)</f>
        <v>89</v>
      </c>
      <c r="B896" s="1" t="s">
        <v>400</v>
      </c>
      <c r="C896" s="1" t="s">
        <v>73</v>
      </c>
      <c r="D896" s="1" t="s">
        <v>2212</v>
      </c>
      <c r="E896" s="1" t="s">
        <v>2212</v>
      </c>
      <c r="F896" s="1" t="s">
        <v>961</v>
      </c>
      <c r="G896" s="1" t="s">
        <v>13</v>
      </c>
      <c r="H896" s="1" t="s">
        <v>13</v>
      </c>
    </row>
    <row r="897" spans="1:8" x14ac:dyDescent="0.25">
      <c r="A897">
        <f>INT((ROW(cefr_vocabulary__2[[#This Row],[cefr_level]])-2)/10)</f>
        <v>89</v>
      </c>
      <c r="B897" s="1" t="s">
        <v>400</v>
      </c>
      <c r="C897" s="1" t="s">
        <v>8</v>
      </c>
      <c r="D897" s="1" t="s">
        <v>2213</v>
      </c>
      <c r="E897" s="1" t="s">
        <v>2214</v>
      </c>
      <c r="F897" s="1" t="s">
        <v>2215</v>
      </c>
      <c r="G897" s="1" t="s">
        <v>12</v>
      </c>
      <c r="H897" s="1" t="s">
        <v>13</v>
      </c>
    </row>
    <row r="898" spans="1:8" x14ac:dyDescent="0.25">
      <c r="A898">
        <f>INT((ROW(cefr_vocabulary__2[[#This Row],[cefr_level]])-2)/10)</f>
        <v>89</v>
      </c>
      <c r="B898" s="1" t="s">
        <v>400</v>
      </c>
      <c r="C898" s="1" t="s">
        <v>8</v>
      </c>
      <c r="D898" s="1" t="s">
        <v>2216</v>
      </c>
      <c r="E898" s="1" t="s">
        <v>2217</v>
      </c>
      <c r="F898" s="1" t="s">
        <v>2218</v>
      </c>
      <c r="G898" s="1" t="s">
        <v>12</v>
      </c>
      <c r="H898" s="1" t="s">
        <v>13</v>
      </c>
    </row>
    <row r="899" spans="1:8" x14ac:dyDescent="0.25">
      <c r="A899">
        <f>INT((ROW(cefr_vocabulary__2[[#This Row],[cefr_level]])-2)/10)</f>
        <v>89</v>
      </c>
      <c r="B899" s="1" t="s">
        <v>400</v>
      </c>
      <c r="C899" s="1" t="s">
        <v>131</v>
      </c>
      <c r="D899" s="1" t="s">
        <v>2219</v>
      </c>
      <c r="E899" s="1" t="s">
        <v>2219</v>
      </c>
      <c r="F899" s="1" t="s">
        <v>2220</v>
      </c>
      <c r="G899" s="1" t="s">
        <v>13</v>
      </c>
      <c r="H899" s="1" t="s">
        <v>13</v>
      </c>
    </row>
    <row r="900" spans="1:8" x14ac:dyDescent="0.25">
      <c r="A900">
        <f>INT((ROW(cefr_vocabulary__2[[#This Row],[cefr_level]])-2)/10)</f>
        <v>89</v>
      </c>
      <c r="B900" s="1" t="s">
        <v>400</v>
      </c>
      <c r="C900" s="1" t="s">
        <v>8</v>
      </c>
      <c r="D900" s="1" t="s">
        <v>2221</v>
      </c>
      <c r="E900" s="1" t="s">
        <v>2222</v>
      </c>
      <c r="F900" s="1" t="s">
        <v>2223</v>
      </c>
      <c r="G900" s="1" t="s">
        <v>12</v>
      </c>
      <c r="H900" s="1" t="s">
        <v>13</v>
      </c>
    </row>
    <row r="901" spans="1:8" x14ac:dyDescent="0.25">
      <c r="A901">
        <f>INT((ROW(cefr_vocabulary__2[[#This Row],[cefr_level]])-2)/10)</f>
        <v>89</v>
      </c>
      <c r="B901" s="1" t="s">
        <v>400</v>
      </c>
      <c r="C901" s="1" t="s">
        <v>8</v>
      </c>
      <c r="D901" s="1" t="s">
        <v>2224</v>
      </c>
      <c r="E901" s="1" t="s">
        <v>2225</v>
      </c>
      <c r="F901" s="1" t="s">
        <v>2226</v>
      </c>
      <c r="G901" s="1" t="s">
        <v>12</v>
      </c>
      <c r="H901" s="1" t="s">
        <v>13</v>
      </c>
    </row>
    <row r="902" spans="1:8" x14ac:dyDescent="0.25">
      <c r="A902">
        <f>INT((ROW(cefr_vocabulary__2[[#This Row],[cefr_level]])-2)/10)</f>
        <v>90</v>
      </c>
      <c r="B902" s="1" t="s">
        <v>504</v>
      </c>
      <c r="C902" s="1" t="s">
        <v>8</v>
      </c>
      <c r="D902" s="1" t="s">
        <v>2227</v>
      </c>
      <c r="E902" s="1" t="s">
        <v>2228</v>
      </c>
      <c r="F902" s="1" t="s">
        <v>1715</v>
      </c>
      <c r="G902" s="1" t="s">
        <v>24</v>
      </c>
      <c r="H902" s="1" t="s">
        <v>13</v>
      </c>
    </row>
    <row r="903" spans="1:8" x14ac:dyDescent="0.25">
      <c r="A903">
        <f>INT((ROW(cefr_vocabulary__2[[#This Row],[cefr_level]])-2)/10)</f>
        <v>90</v>
      </c>
      <c r="B903" s="1" t="s">
        <v>400</v>
      </c>
      <c r="C903" s="1" t="s">
        <v>8</v>
      </c>
      <c r="D903" s="1" t="s">
        <v>2229</v>
      </c>
      <c r="E903" s="1" t="s">
        <v>2230</v>
      </c>
      <c r="F903" s="1" t="s">
        <v>2231</v>
      </c>
      <c r="G903" s="1" t="s">
        <v>12</v>
      </c>
      <c r="H903" s="1" t="s">
        <v>13</v>
      </c>
    </row>
    <row r="904" spans="1:8" x14ac:dyDescent="0.25">
      <c r="A904">
        <f>INT((ROW(cefr_vocabulary__2[[#This Row],[cefr_level]])-2)/10)</f>
        <v>90</v>
      </c>
      <c r="B904" s="1" t="s">
        <v>400</v>
      </c>
      <c r="C904" s="1" t="s">
        <v>131</v>
      </c>
      <c r="D904" s="1" t="s">
        <v>2232</v>
      </c>
      <c r="E904" s="1" t="s">
        <v>2232</v>
      </c>
      <c r="F904" s="1" t="s">
        <v>2233</v>
      </c>
      <c r="G904" s="1" t="s">
        <v>13</v>
      </c>
      <c r="H904" s="1" t="s">
        <v>13</v>
      </c>
    </row>
    <row r="905" spans="1:8" x14ac:dyDescent="0.25">
      <c r="A905">
        <f>INT((ROW(cefr_vocabulary__2[[#This Row],[cefr_level]])-2)/10)</f>
        <v>90</v>
      </c>
      <c r="B905" s="1" t="s">
        <v>400</v>
      </c>
      <c r="C905" s="1" t="s">
        <v>131</v>
      </c>
      <c r="D905" s="1" t="s">
        <v>2234</v>
      </c>
      <c r="E905" s="1" t="s">
        <v>2234</v>
      </c>
      <c r="F905" s="1" t="s">
        <v>2235</v>
      </c>
      <c r="G905" s="1" t="s">
        <v>13</v>
      </c>
      <c r="H905" s="1" t="s">
        <v>13</v>
      </c>
    </row>
    <row r="906" spans="1:8" x14ac:dyDescent="0.25">
      <c r="A906">
        <f>INT((ROW(cefr_vocabulary__2[[#This Row],[cefr_level]])-2)/10)</f>
        <v>90</v>
      </c>
      <c r="B906" s="1" t="s">
        <v>288</v>
      </c>
      <c r="C906" s="1" t="s">
        <v>73</v>
      </c>
      <c r="D906" s="1" t="s">
        <v>2236</v>
      </c>
      <c r="E906" s="1" t="s">
        <v>2236</v>
      </c>
      <c r="F906" s="1" t="s">
        <v>872</v>
      </c>
      <c r="G906" s="1" t="s">
        <v>13</v>
      </c>
      <c r="H906" s="1" t="s">
        <v>13</v>
      </c>
    </row>
    <row r="907" spans="1:8" x14ac:dyDescent="0.25">
      <c r="A907">
        <f>INT((ROW(cefr_vocabulary__2[[#This Row],[cefr_level]])-2)/10)</f>
        <v>90</v>
      </c>
      <c r="B907" s="1" t="s">
        <v>400</v>
      </c>
      <c r="C907" s="1" t="s">
        <v>8</v>
      </c>
      <c r="D907" s="1" t="s">
        <v>2237</v>
      </c>
      <c r="E907" s="1" t="s">
        <v>2238</v>
      </c>
      <c r="F907" s="1" t="s">
        <v>2239</v>
      </c>
      <c r="G907" s="1" t="s">
        <v>24</v>
      </c>
      <c r="H907" s="1" t="s">
        <v>13</v>
      </c>
    </row>
    <row r="908" spans="1:8" x14ac:dyDescent="0.25">
      <c r="A908">
        <f>INT((ROW(cefr_vocabulary__2[[#This Row],[cefr_level]])-2)/10)</f>
        <v>90</v>
      </c>
      <c r="B908" s="1" t="s">
        <v>400</v>
      </c>
      <c r="C908" s="1" t="s">
        <v>8</v>
      </c>
      <c r="D908" s="1" t="s">
        <v>2240</v>
      </c>
      <c r="E908" s="1" t="s">
        <v>2241</v>
      </c>
      <c r="F908" s="1" t="s">
        <v>2242</v>
      </c>
      <c r="G908" s="1" t="s">
        <v>12</v>
      </c>
      <c r="H908" s="1" t="s">
        <v>13</v>
      </c>
    </row>
    <row r="909" spans="1:8" x14ac:dyDescent="0.25">
      <c r="A909">
        <f>INT((ROW(cefr_vocabulary__2[[#This Row],[cefr_level]])-2)/10)</f>
        <v>90</v>
      </c>
      <c r="B909" s="1" t="s">
        <v>504</v>
      </c>
      <c r="C909" s="1" t="s">
        <v>8</v>
      </c>
      <c r="D909" s="1" t="s">
        <v>2243</v>
      </c>
      <c r="E909" s="1" t="s">
        <v>2244</v>
      </c>
      <c r="F909" s="1" t="s">
        <v>2245</v>
      </c>
      <c r="G909" s="1" t="s">
        <v>12</v>
      </c>
      <c r="H909" s="1" t="s">
        <v>13</v>
      </c>
    </row>
    <row r="910" spans="1:8" x14ac:dyDescent="0.25">
      <c r="A910">
        <f>INT((ROW(cefr_vocabulary__2[[#This Row],[cefr_level]])-2)/10)</f>
        <v>90</v>
      </c>
      <c r="B910" s="1" t="s">
        <v>288</v>
      </c>
      <c r="C910" s="1" t="s">
        <v>8</v>
      </c>
      <c r="D910" s="1" t="s">
        <v>2246</v>
      </c>
      <c r="E910" s="1" t="s">
        <v>2247</v>
      </c>
      <c r="F910" s="1" t="s">
        <v>2248</v>
      </c>
      <c r="G910" s="1" t="s">
        <v>12</v>
      </c>
      <c r="H910" s="1" t="s">
        <v>13</v>
      </c>
    </row>
    <row r="911" spans="1:8" x14ac:dyDescent="0.25">
      <c r="A911">
        <f>INT((ROW(cefr_vocabulary__2[[#This Row],[cefr_level]])-2)/10)</f>
        <v>90</v>
      </c>
      <c r="B911" s="1" t="s">
        <v>400</v>
      </c>
      <c r="C911" s="1" t="s">
        <v>8</v>
      </c>
      <c r="D911" s="1" t="s">
        <v>2249</v>
      </c>
      <c r="E911" s="1" t="s">
        <v>2250</v>
      </c>
      <c r="F911" s="1" t="s">
        <v>950</v>
      </c>
      <c r="G911" s="1" t="s">
        <v>12</v>
      </c>
      <c r="H911" s="1" t="s">
        <v>13</v>
      </c>
    </row>
    <row r="912" spans="1:8" x14ac:dyDescent="0.25">
      <c r="A912">
        <f>INT((ROW(cefr_vocabulary__2[[#This Row],[cefr_level]])-2)/10)</f>
        <v>91</v>
      </c>
      <c r="B912" s="1" t="s">
        <v>400</v>
      </c>
      <c r="C912" s="1" t="s">
        <v>8</v>
      </c>
      <c r="D912" s="1" t="s">
        <v>2251</v>
      </c>
      <c r="E912" s="1" t="s">
        <v>2252</v>
      </c>
      <c r="F912" s="1" t="s">
        <v>2253</v>
      </c>
      <c r="G912" s="1" t="s">
        <v>12</v>
      </c>
      <c r="H912" s="1" t="s">
        <v>13</v>
      </c>
    </row>
    <row r="913" spans="1:8" x14ac:dyDescent="0.25">
      <c r="A913">
        <f>INT((ROW(cefr_vocabulary__2[[#This Row],[cefr_level]])-2)/10)</f>
        <v>91</v>
      </c>
      <c r="B913" s="1" t="s">
        <v>400</v>
      </c>
      <c r="C913" s="1" t="s">
        <v>8</v>
      </c>
      <c r="D913" s="1" t="s">
        <v>2254</v>
      </c>
      <c r="E913" s="1" t="s">
        <v>2255</v>
      </c>
      <c r="F913" s="1" t="s">
        <v>1532</v>
      </c>
      <c r="G913" s="1" t="s">
        <v>12</v>
      </c>
      <c r="H913" s="1" t="s">
        <v>13</v>
      </c>
    </row>
    <row r="914" spans="1:8" x14ac:dyDescent="0.25">
      <c r="A914">
        <f>INT((ROW(cefr_vocabulary__2[[#This Row],[cefr_level]])-2)/10)</f>
        <v>91</v>
      </c>
      <c r="B914" s="1" t="s">
        <v>400</v>
      </c>
      <c r="C914" s="1" t="s">
        <v>8</v>
      </c>
      <c r="D914" s="1" t="s">
        <v>2256</v>
      </c>
      <c r="E914" s="1" t="s">
        <v>2257</v>
      </c>
      <c r="F914" s="1" t="s">
        <v>2258</v>
      </c>
      <c r="G914" s="1" t="s">
        <v>12</v>
      </c>
      <c r="H914" s="1" t="s">
        <v>13</v>
      </c>
    </row>
    <row r="915" spans="1:8" x14ac:dyDescent="0.25">
      <c r="A915">
        <f>INT((ROW(cefr_vocabulary__2[[#This Row],[cefr_level]])-2)/10)</f>
        <v>91</v>
      </c>
      <c r="B915" s="1" t="s">
        <v>400</v>
      </c>
      <c r="C915" s="1" t="s">
        <v>8</v>
      </c>
      <c r="D915" s="1" t="s">
        <v>2259</v>
      </c>
      <c r="E915" s="1" t="s">
        <v>2260</v>
      </c>
      <c r="F915" s="1" t="s">
        <v>2261</v>
      </c>
      <c r="G915" s="1" t="s">
        <v>12</v>
      </c>
      <c r="H915" s="1" t="s">
        <v>13</v>
      </c>
    </row>
    <row r="916" spans="1:8" x14ac:dyDescent="0.25">
      <c r="A916">
        <f>INT((ROW(cefr_vocabulary__2[[#This Row],[cefr_level]])-2)/10)</f>
        <v>91</v>
      </c>
      <c r="B916" s="1" t="s">
        <v>400</v>
      </c>
      <c r="C916" s="1" t="s">
        <v>8</v>
      </c>
      <c r="D916" s="1" t="s">
        <v>2262</v>
      </c>
      <c r="E916" s="1" t="s">
        <v>2263</v>
      </c>
      <c r="F916" s="1" t="s">
        <v>1824</v>
      </c>
      <c r="G916" s="1" t="s">
        <v>24</v>
      </c>
      <c r="H916" s="1" t="s">
        <v>13</v>
      </c>
    </row>
    <row r="917" spans="1:8" x14ac:dyDescent="0.25">
      <c r="A917">
        <f>INT((ROW(cefr_vocabulary__2[[#This Row],[cefr_level]])-2)/10)</f>
        <v>91</v>
      </c>
      <c r="B917" s="1" t="s">
        <v>400</v>
      </c>
      <c r="C917" s="1" t="s">
        <v>8</v>
      </c>
      <c r="D917" s="1" t="s">
        <v>2264</v>
      </c>
      <c r="E917" s="1" t="s">
        <v>2265</v>
      </c>
      <c r="F917" s="1" t="s">
        <v>2266</v>
      </c>
      <c r="G917" s="1" t="s">
        <v>12</v>
      </c>
      <c r="H917" s="1" t="s">
        <v>13</v>
      </c>
    </row>
    <row r="918" spans="1:8" x14ac:dyDescent="0.25">
      <c r="A918">
        <f>INT((ROW(cefr_vocabulary__2[[#This Row],[cefr_level]])-2)/10)</f>
        <v>91</v>
      </c>
      <c r="B918" s="1" t="s">
        <v>400</v>
      </c>
      <c r="C918" s="1" t="s">
        <v>131</v>
      </c>
      <c r="D918" s="1" t="s">
        <v>2267</v>
      </c>
      <c r="E918" s="1" t="s">
        <v>2267</v>
      </c>
      <c r="F918" s="1" t="s">
        <v>2268</v>
      </c>
      <c r="G918" s="1" t="s">
        <v>13</v>
      </c>
      <c r="H918" s="1" t="s">
        <v>13</v>
      </c>
    </row>
    <row r="919" spans="1:8" x14ac:dyDescent="0.25">
      <c r="A919">
        <f>INT((ROW(cefr_vocabulary__2[[#This Row],[cefr_level]])-2)/10)</f>
        <v>91</v>
      </c>
      <c r="B919" s="1" t="s">
        <v>605</v>
      </c>
      <c r="C919" s="1" t="s">
        <v>8</v>
      </c>
      <c r="D919" s="1" t="s">
        <v>2269</v>
      </c>
      <c r="E919" s="1" t="s">
        <v>2270</v>
      </c>
      <c r="F919" s="1" t="s">
        <v>2271</v>
      </c>
      <c r="G919" s="1" t="s">
        <v>12</v>
      </c>
      <c r="H919" s="1" t="s">
        <v>13</v>
      </c>
    </row>
    <row r="920" spans="1:8" x14ac:dyDescent="0.25">
      <c r="A920">
        <f>INT((ROW(cefr_vocabulary__2[[#This Row],[cefr_level]])-2)/10)</f>
        <v>91</v>
      </c>
      <c r="B920" s="1" t="s">
        <v>288</v>
      </c>
      <c r="C920" s="1" t="s">
        <v>108</v>
      </c>
      <c r="D920" s="1" t="s">
        <v>1059</v>
      </c>
      <c r="E920" s="1" t="s">
        <v>1059</v>
      </c>
      <c r="F920" s="1" t="s">
        <v>2272</v>
      </c>
      <c r="G920" s="1" t="s">
        <v>13</v>
      </c>
      <c r="H920" s="1" t="s">
        <v>13</v>
      </c>
    </row>
    <row r="921" spans="1:8" x14ac:dyDescent="0.25">
      <c r="A921">
        <f>INT((ROW(cefr_vocabulary__2[[#This Row],[cefr_level]])-2)/10)</f>
        <v>91</v>
      </c>
      <c r="B921" s="1" t="s">
        <v>400</v>
      </c>
      <c r="C921" s="1" t="s">
        <v>8</v>
      </c>
      <c r="D921" s="1" t="s">
        <v>2273</v>
      </c>
      <c r="E921" s="1" t="s">
        <v>2274</v>
      </c>
      <c r="F921" s="1" t="s">
        <v>2275</v>
      </c>
      <c r="G921" s="1" t="s">
        <v>12</v>
      </c>
      <c r="H921" s="1" t="s">
        <v>13</v>
      </c>
    </row>
    <row r="922" spans="1:8" x14ac:dyDescent="0.25">
      <c r="A922">
        <f>INT((ROW(cefr_vocabulary__2[[#This Row],[cefr_level]])-2)/10)</f>
        <v>92</v>
      </c>
      <c r="B922" s="1" t="s">
        <v>400</v>
      </c>
      <c r="C922" s="1" t="s">
        <v>8</v>
      </c>
      <c r="D922" s="1" t="s">
        <v>2276</v>
      </c>
      <c r="E922" s="1" t="s">
        <v>2277</v>
      </c>
      <c r="F922" s="1" t="s">
        <v>356</v>
      </c>
      <c r="G922" s="1" t="s">
        <v>12</v>
      </c>
      <c r="H922" s="1" t="s">
        <v>13</v>
      </c>
    </row>
    <row r="923" spans="1:8" x14ac:dyDescent="0.25">
      <c r="A923">
        <f>INT((ROW(cefr_vocabulary__2[[#This Row],[cefr_level]])-2)/10)</f>
        <v>92</v>
      </c>
      <c r="B923" s="1" t="s">
        <v>400</v>
      </c>
      <c r="C923" s="1" t="s">
        <v>8</v>
      </c>
      <c r="D923" s="1" t="s">
        <v>2278</v>
      </c>
      <c r="E923" s="1" t="s">
        <v>2279</v>
      </c>
      <c r="F923" s="1" t="s">
        <v>2280</v>
      </c>
      <c r="G923" s="1" t="s">
        <v>12</v>
      </c>
      <c r="H923" s="1" t="s">
        <v>13</v>
      </c>
    </row>
    <row r="924" spans="1:8" x14ac:dyDescent="0.25">
      <c r="A924">
        <f>INT((ROW(cefr_vocabulary__2[[#This Row],[cefr_level]])-2)/10)</f>
        <v>92</v>
      </c>
      <c r="B924" s="1" t="s">
        <v>400</v>
      </c>
      <c r="C924" s="1" t="s">
        <v>8</v>
      </c>
      <c r="D924" s="1" t="s">
        <v>2281</v>
      </c>
      <c r="E924" s="1" t="s">
        <v>2282</v>
      </c>
      <c r="F924" s="1" t="s">
        <v>2283</v>
      </c>
      <c r="G924" s="1" t="s">
        <v>24</v>
      </c>
      <c r="H924" s="1" t="s">
        <v>13</v>
      </c>
    </row>
    <row r="925" spans="1:8" x14ac:dyDescent="0.25">
      <c r="A925">
        <f>INT((ROW(cefr_vocabulary__2[[#This Row],[cefr_level]])-2)/10)</f>
        <v>92</v>
      </c>
      <c r="B925" s="1" t="s">
        <v>400</v>
      </c>
      <c r="C925" s="1" t="s">
        <v>8</v>
      </c>
      <c r="D925" s="1" t="s">
        <v>2284</v>
      </c>
      <c r="E925" s="1" t="s">
        <v>2285</v>
      </c>
      <c r="F925" s="1" t="s">
        <v>2286</v>
      </c>
      <c r="G925" s="1" t="s">
        <v>12</v>
      </c>
      <c r="H925" s="1" t="s">
        <v>13</v>
      </c>
    </row>
    <row r="926" spans="1:8" x14ac:dyDescent="0.25">
      <c r="A926">
        <f>INT((ROW(cefr_vocabulary__2[[#This Row],[cefr_level]])-2)/10)</f>
        <v>92</v>
      </c>
      <c r="B926" s="1" t="s">
        <v>400</v>
      </c>
      <c r="C926" s="1" t="s">
        <v>73</v>
      </c>
      <c r="D926" s="1" t="s">
        <v>2287</v>
      </c>
      <c r="E926" s="1" t="s">
        <v>2287</v>
      </c>
      <c r="F926" s="1" t="s">
        <v>2288</v>
      </c>
      <c r="G926" s="1" t="s">
        <v>13</v>
      </c>
      <c r="H926" s="1" t="s">
        <v>13</v>
      </c>
    </row>
    <row r="927" spans="1:8" x14ac:dyDescent="0.25">
      <c r="A927">
        <f>INT((ROW(cefr_vocabulary__2[[#This Row],[cefr_level]])-2)/10)</f>
        <v>92</v>
      </c>
      <c r="B927" s="1" t="s">
        <v>400</v>
      </c>
      <c r="C927" s="1" t="s">
        <v>8</v>
      </c>
      <c r="D927" s="1" t="s">
        <v>2289</v>
      </c>
      <c r="E927" s="1" t="s">
        <v>2290</v>
      </c>
      <c r="F927" s="1" t="s">
        <v>2291</v>
      </c>
      <c r="G927" s="1" t="s">
        <v>12</v>
      </c>
      <c r="H927" s="1" t="s">
        <v>13</v>
      </c>
    </row>
    <row r="928" spans="1:8" x14ac:dyDescent="0.25">
      <c r="A928">
        <f>INT((ROW(cefr_vocabulary__2[[#This Row],[cefr_level]])-2)/10)</f>
        <v>92</v>
      </c>
      <c r="B928" s="1" t="s">
        <v>400</v>
      </c>
      <c r="C928" s="1" t="s">
        <v>8</v>
      </c>
      <c r="D928" s="1" t="s">
        <v>2292</v>
      </c>
      <c r="E928" s="1" t="s">
        <v>2293</v>
      </c>
      <c r="F928" s="1" t="s">
        <v>2294</v>
      </c>
      <c r="G928" s="1" t="s">
        <v>12</v>
      </c>
      <c r="H928" s="1" t="s">
        <v>13</v>
      </c>
    </row>
    <row r="929" spans="1:8" x14ac:dyDescent="0.25">
      <c r="A929">
        <f>INT((ROW(cefr_vocabulary__2[[#This Row],[cefr_level]])-2)/10)</f>
        <v>92</v>
      </c>
      <c r="B929" s="1" t="s">
        <v>400</v>
      </c>
      <c r="C929" s="1" t="s">
        <v>8</v>
      </c>
      <c r="D929" s="1" t="s">
        <v>2295</v>
      </c>
      <c r="E929" s="1" t="s">
        <v>2296</v>
      </c>
      <c r="F929" s="1" t="s">
        <v>2297</v>
      </c>
      <c r="G929" s="1" t="s">
        <v>12</v>
      </c>
      <c r="H929" s="1" t="s">
        <v>13</v>
      </c>
    </row>
    <row r="930" spans="1:8" x14ac:dyDescent="0.25">
      <c r="A930">
        <f>INT((ROW(cefr_vocabulary__2[[#This Row],[cefr_level]])-2)/10)</f>
        <v>92</v>
      </c>
      <c r="B930" s="1" t="s">
        <v>400</v>
      </c>
      <c r="C930" s="1" t="s">
        <v>8</v>
      </c>
      <c r="D930" s="1" t="s">
        <v>2298</v>
      </c>
      <c r="E930" s="1" t="s">
        <v>2299</v>
      </c>
      <c r="F930" s="1" t="s">
        <v>2300</v>
      </c>
      <c r="G930" s="1" t="s">
        <v>12</v>
      </c>
      <c r="H930" s="1" t="s">
        <v>13</v>
      </c>
    </row>
    <row r="931" spans="1:8" x14ac:dyDescent="0.25">
      <c r="A931">
        <f>INT((ROW(cefr_vocabulary__2[[#This Row],[cefr_level]])-2)/10)</f>
        <v>92</v>
      </c>
      <c r="B931" s="1" t="s">
        <v>400</v>
      </c>
      <c r="C931" s="1" t="s">
        <v>8</v>
      </c>
      <c r="D931" s="1" t="s">
        <v>2301</v>
      </c>
      <c r="E931" s="1" t="s">
        <v>2302</v>
      </c>
      <c r="F931" s="1" t="s">
        <v>2303</v>
      </c>
      <c r="G931" s="1" t="s">
        <v>12</v>
      </c>
      <c r="H931" s="1" t="s">
        <v>13</v>
      </c>
    </row>
    <row r="932" spans="1:8" x14ac:dyDescent="0.25">
      <c r="A932">
        <f>INT((ROW(cefr_vocabulary__2[[#This Row],[cefr_level]])-2)/10)</f>
        <v>93</v>
      </c>
      <c r="B932" s="1" t="s">
        <v>400</v>
      </c>
      <c r="C932" s="1" t="s">
        <v>8</v>
      </c>
      <c r="D932" s="1" t="s">
        <v>2304</v>
      </c>
      <c r="E932" s="1" t="s">
        <v>2305</v>
      </c>
      <c r="F932" s="1" t="s">
        <v>2306</v>
      </c>
      <c r="G932" s="1" t="s">
        <v>24</v>
      </c>
      <c r="H932" s="1" t="s">
        <v>13</v>
      </c>
    </row>
    <row r="933" spans="1:8" x14ac:dyDescent="0.25">
      <c r="A933">
        <f>INT((ROW(cefr_vocabulary__2[[#This Row],[cefr_level]])-2)/10)</f>
        <v>93</v>
      </c>
      <c r="B933" s="1" t="s">
        <v>400</v>
      </c>
      <c r="C933" s="1" t="s">
        <v>8</v>
      </c>
      <c r="D933" s="1" t="s">
        <v>2307</v>
      </c>
      <c r="E933" s="1" t="s">
        <v>2308</v>
      </c>
      <c r="F933" s="1" t="s">
        <v>2309</v>
      </c>
      <c r="G933" s="1" t="s">
        <v>12</v>
      </c>
      <c r="H933" s="1" t="s">
        <v>13</v>
      </c>
    </row>
    <row r="934" spans="1:8" x14ac:dyDescent="0.25">
      <c r="A934">
        <f>INT((ROW(cefr_vocabulary__2[[#This Row],[cefr_level]])-2)/10)</f>
        <v>93</v>
      </c>
      <c r="B934" s="1" t="s">
        <v>400</v>
      </c>
      <c r="C934" s="1" t="s">
        <v>8</v>
      </c>
      <c r="D934" s="1" t="s">
        <v>2310</v>
      </c>
      <c r="E934" s="1" t="s">
        <v>2311</v>
      </c>
      <c r="F934" s="1" t="s">
        <v>2312</v>
      </c>
      <c r="G934" s="1" t="s">
        <v>12</v>
      </c>
      <c r="H934" s="1" t="s">
        <v>13</v>
      </c>
    </row>
    <row r="935" spans="1:8" x14ac:dyDescent="0.25">
      <c r="A935">
        <f>INT((ROW(cefr_vocabulary__2[[#This Row],[cefr_level]])-2)/10)</f>
        <v>93</v>
      </c>
      <c r="B935" s="1" t="s">
        <v>400</v>
      </c>
      <c r="C935" s="1" t="s">
        <v>131</v>
      </c>
      <c r="D935" s="1" t="s">
        <v>2313</v>
      </c>
      <c r="E935" s="1" t="s">
        <v>2313</v>
      </c>
      <c r="F935" s="1" t="s">
        <v>2314</v>
      </c>
      <c r="G935" s="1" t="s">
        <v>13</v>
      </c>
      <c r="H935" s="1" t="s">
        <v>13</v>
      </c>
    </row>
    <row r="936" spans="1:8" x14ac:dyDescent="0.25">
      <c r="A936">
        <f>INT((ROW(cefr_vocabulary__2[[#This Row],[cefr_level]])-2)/10)</f>
        <v>93</v>
      </c>
      <c r="B936" s="1" t="s">
        <v>400</v>
      </c>
      <c r="C936" s="1" t="s">
        <v>8</v>
      </c>
      <c r="D936" s="1" t="s">
        <v>2315</v>
      </c>
      <c r="E936" s="1" t="s">
        <v>2316</v>
      </c>
      <c r="F936" s="1" t="s">
        <v>2317</v>
      </c>
      <c r="G936" s="1" t="s">
        <v>12</v>
      </c>
      <c r="H936" s="1" t="s">
        <v>13</v>
      </c>
    </row>
    <row r="937" spans="1:8" x14ac:dyDescent="0.25">
      <c r="A937">
        <f>INT((ROW(cefr_vocabulary__2[[#This Row],[cefr_level]])-2)/10)</f>
        <v>93</v>
      </c>
      <c r="B937" s="1" t="s">
        <v>400</v>
      </c>
      <c r="C937" s="1" t="s">
        <v>8</v>
      </c>
      <c r="D937" s="1" t="s">
        <v>2318</v>
      </c>
      <c r="E937" s="1" t="s">
        <v>2319</v>
      </c>
      <c r="F937" s="1" t="s">
        <v>2320</v>
      </c>
      <c r="G937" s="1" t="s">
        <v>12</v>
      </c>
      <c r="H937" s="1" t="s">
        <v>13</v>
      </c>
    </row>
    <row r="938" spans="1:8" x14ac:dyDescent="0.25">
      <c r="A938">
        <f>INT((ROW(cefr_vocabulary__2[[#This Row],[cefr_level]])-2)/10)</f>
        <v>93</v>
      </c>
      <c r="B938" s="1" t="s">
        <v>400</v>
      </c>
      <c r="C938" s="1" t="s">
        <v>8</v>
      </c>
      <c r="D938" s="1" t="s">
        <v>2321</v>
      </c>
      <c r="E938" s="1" t="s">
        <v>2322</v>
      </c>
      <c r="F938" s="1" t="s">
        <v>2323</v>
      </c>
      <c r="G938" s="1" t="s">
        <v>24</v>
      </c>
      <c r="H938" s="1" t="s">
        <v>13</v>
      </c>
    </row>
    <row r="939" spans="1:8" x14ac:dyDescent="0.25">
      <c r="A939">
        <f>INT((ROW(cefr_vocabulary__2[[#This Row],[cefr_level]])-2)/10)</f>
        <v>93</v>
      </c>
      <c r="B939" s="1" t="s">
        <v>400</v>
      </c>
      <c r="C939" s="1" t="s">
        <v>8</v>
      </c>
      <c r="D939" s="1" t="s">
        <v>2324</v>
      </c>
      <c r="E939" s="1" t="s">
        <v>2325</v>
      </c>
      <c r="F939" s="1" t="s">
        <v>2326</v>
      </c>
      <c r="G939" s="1" t="s">
        <v>12</v>
      </c>
      <c r="H939" s="1" t="s">
        <v>13</v>
      </c>
    </row>
    <row r="940" spans="1:8" x14ac:dyDescent="0.25">
      <c r="A940">
        <f>INT((ROW(cefr_vocabulary__2[[#This Row],[cefr_level]])-2)/10)</f>
        <v>93</v>
      </c>
      <c r="B940" s="1" t="s">
        <v>400</v>
      </c>
      <c r="C940" s="1" t="s">
        <v>8</v>
      </c>
      <c r="D940" s="1" t="s">
        <v>2327</v>
      </c>
      <c r="E940" s="1" t="s">
        <v>2328</v>
      </c>
      <c r="F940" s="1" t="s">
        <v>2329</v>
      </c>
      <c r="G940" s="1" t="s">
        <v>12</v>
      </c>
      <c r="H940" s="1" t="s">
        <v>13</v>
      </c>
    </row>
    <row r="941" spans="1:8" x14ac:dyDescent="0.25">
      <c r="A941">
        <f>INT((ROW(cefr_vocabulary__2[[#This Row],[cefr_level]])-2)/10)</f>
        <v>93</v>
      </c>
      <c r="B941" s="1" t="s">
        <v>400</v>
      </c>
      <c r="C941" s="1" t="s">
        <v>8</v>
      </c>
      <c r="D941" s="1" t="s">
        <v>2330</v>
      </c>
      <c r="E941" s="1" t="s">
        <v>2331</v>
      </c>
      <c r="F941" s="1" t="s">
        <v>2332</v>
      </c>
      <c r="G941" s="1" t="s">
        <v>17</v>
      </c>
      <c r="H941" s="1" t="s">
        <v>13</v>
      </c>
    </row>
    <row r="942" spans="1:8" x14ac:dyDescent="0.25">
      <c r="A942">
        <f>INT((ROW(cefr_vocabulary__2[[#This Row],[cefr_level]])-2)/10)</f>
        <v>94</v>
      </c>
      <c r="B942" s="1" t="s">
        <v>400</v>
      </c>
      <c r="C942" s="1" t="s">
        <v>131</v>
      </c>
      <c r="D942" s="1" t="s">
        <v>2333</v>
      </c>
      <c r="E942" s="1" t="s">
        <v>2333</v>
      </c>
      <c r="F942" s="1" t="s">
        <v>2334</v>
      </c>
      <c r="G942" s="1" t="s">
        <v>13</v>
      </c>
      <c r="H942" s="1" t="s">
        <v>13</v>
      </c>
    </row>
    <row r="943" spans="1:8" x14ac:dyDescent="0.25">
      <c r="A943">
        <f>INT((ROW(cefr_vocabulary__2[[#This Row],[cefr_level]])-2)/10)</f>
        <v>94</v>
      </c>
      <c r="B943" s="1" t="s">
        <v>400</v>
      </c>
      <c r="C943" s="1" t="s">
        <v>8</v>
      </c>
      <c r="D943" s="1" t="s">
        <v>2335</v>
      </c>
      <c r="E943" s="1" t="s">
        <v>2336</v>
      </c>
      <c r="F943" s="1" t="s">
        <v>2337</v>
      </c>
      <c r="G943" s="1" t="s">
        <v>12</v>
      </c>
      <c r="H943" s="1" t="s">
        <v>13</v>
      </c>
    </row>
    <row r="944" spans="1:8" x14ac:dyDescent="0.25">
      <c r="A944">
        <f>INT((ROW(cefr_vocabulary__2[[#This Row],[cefr_level]])-2)/10)</f>
        <v>94</v>
      </c>
      <c r="B944" s="1" t="s">
        <v>400</v>
      </c>
      <c r="C944" s="1" t="s">
        <v>8</v>
      </c>
      <c r="D944" s="1" t="s">
        <v>2338</v>
      </c>
      <c r="E944" s="1" t="s">
        <v>2339</v>
      </c>
      <c r="F944" s="1" t="s">
        <v>2340</v>
      </c>
      <c r="G944" s="1" t="s">
        <v>12</v>
      </c>
      <c r="H944" s="1" t="s">
        <v>13</v>
      </c>
    </row>
    <row r="945" spans="1:8" x14ac:dyDescent="0.25">
      <c r="A945">
        <f>INT((ROW(cefr_vocabulary__2[[#This Row],[cefr_level]])-2)/10)</f>
        <v>94</v>
      </c>
      <c r="B945" s="1" t="s">
        <v>400</v>
      </c>
      <c r="C945" s="1" t="s">
        <v>8</v>
      </c>
      <c r="D945" s="1" t="s">
        <v>2341</v>
      </c>
      <c r="E945" s="1" t="s">
        <v>2342</v>
      </c>
      <c r="F945" s="1" t="s">
        <v>1096</v>
      </c>
      <c r="G945" s="1" t="s">
        <v>12</v>
      </c>
      <c r="H945" s="1" t="s">
        <v>13</v>
      </c>
    </row>
    <row r="946" spans="1:8" x14ac:dyDescent="0.25">
      <c r="A946">
        <f>INT((ROW(cefr_vocabulary__2[[#This Row],[cefr_level]])-2)/10)</f>
        <v>94</v>
      </c>
      <c r="B946" s="1" t="s">
        <v>400</v>
      </c>
      <c r="C946" s="1" t="s">
        <v>8</v>
      </c>
      <c r="D946" s="1" t="s">
        <v>2343</v>
      </c>
      <c r="E946" s="1" t="s">
        <v>2344</v>
      </c>
      <c r="F946" s="1" t="s">
        <v>2345</v>
      </c>
      <c r="G946" s="1" t="s">
        <v>12</v>
      </c>
      <c r="H946" s="1" t="s">
        <v>13</v>
      </c>
    </row>
    <row r="947" spans="1:8" x14ac:dyDescent="0.25">
      <c r="A947">
        <f>INT((ROW(cefr_vocabulary__2[[#This Row],[cefr_level]])-2)/10)</f>
        <v>94</v>
      </c>
      <c r="B947" s="1" t="s">
        <v>400</v>
      </c>
      <c r="C947" s="1" t="s">
        <v>131</v>
      </c>
      <c r="D947" s="1" t="s">
        <v>2346</v>
      </c>
      <c r="E947" s="1" t="s">
        <v>2346</v>
      </c>
      <c r="F947" s="1" t="s">
        <v>2347</v>
      </c>
      <c r="G947" s="1" t="s">
        <v>13</v>
      </c>
      <c r="H947" s="1" t="s">
        <v>13</v>
      </c>
    </row>
    <row r="948" spans="1:8" x14ac:dyDescent="0.25">
      <c r="A948">
        <f>INT((ROW(cefr_vocabulary__2[[#This Row],[cefr_level]])-2)/10)</f>
        <v>94</v>
      </c>
      <c r="B948" s="1" t="s">
        <v>400</v>
      </c>
      <c r="C948" s="1" t="s">
        <v>131</v>
      </c>
      <c r="D948" s="1" t="s">
        <v>2348</v>
      </c>
      <c r="E948" s="1" t="s">
        <v>2348</v>
      </c>
      <c r="F948" s="1" t="s">
        <v>2349</v>
      </c>
      <c r="G948" s="1" t="s">
        <v>13</v>
      </c>
      <c r="H948" s="1" t="s">
        <v>13</v>
      </c>
    </row>
    <row r="949" spans="1:8" x14ac:dyDescent="0.25">
      <c r="A949">
        <f>INT((ROW(cefr_vocabulary__2[[#This Row],[cefr_level]])-2)/10)</f>
        <v>94</v>
      </c>
      <c r="B949" s="1" t="s">
        <v>400</v>
      </c>
      <c r="C949" s="1" t="s">
        <v>73</v>
      </c>
      <c r="D949" s="1" t="s">
        <v>2350</v>
      </c>
      <c r="E949" s="1" t="s">
        <v>2350</v>
      </c>
      <c r="F949" s="1" t="s">
        <v>2351</v>
      </c>
      <c r="G949" s="1" t="s">
        <v>13</v>
      </c>
      <c r="H949" s="1" t="s">
        <v>13</v>
      </c>
    </row>
    <row r="950" spans="1:8" x14ac:dyDescent="0.25">
      <c r="A950">
        <f>INT((ROW(cefr_vocabulary__2[[#This Row],[cefr_level]])-2)/10)</f>
        <v>94</v>
      </c>
      <c r="B950" s="1" t="s">
        <v>605</v>
      </c>
      <c r="C950" s="1" t="s">
        <v>8</v>
      </c>
      <c r="D950" s="1" t="s">
        <v>2352</v>
      </c>
      <c r="E950" s="1" t="s">
        <v>2353</v>
      </c>
      <c r="F950" s="1" t="s">
        <v>2354</v>
      </c>
      <c r="G950" s="1" t="s">
        <v>12</v>
      </c>
      <c r="H950" s="1" t="s">
        <v>13</v>
      </c>
    </row>
    <row r="951" spans="1:8" x14ac:dyDescent="0.25">
      <c r="A951">
        <f>INT((ROW(cefr_vocabulary__2[[#This Row],[cefr_level]])-2)/10)</f>
        <v>94</v>
      </c>
      <c r="B951" s="1" t="s">
        <v>400</v>
      </c>
      <c r="C951" s="1" t="s">
        <v>73</v>
      </c>
      <c r="D951" s="1" t="s">
        <v>2355</v>
      </c>
      <c r="E951" s="1" t="s">
        <v>2355</v>
      </c>
      <c r="F951" s="1" t="s">
        <v>2356</v>
      </c>
      <c r="G951" s="1" t="s">
        <v>13</v>
      </c>
      <c r="H951" s="1" t="s">
        <v>13</v>
      </c>
    </row>
    <row r="952" spans="1:8" x14ac:dyDescent="0.25">
      <c r="A952">
        <f>INT((ROW(cefr_vocabulary__2[[#This Row],[cefr_level]])-2)/10)</f>
        <v>95</v>
      </c>
      <c r="B952" s="1" t="s">
        <v>400</v>
      </c>
      <c r="C952" s="1" t="s">
        <v>8</v>
      </c>
      <c r="D952" s="1" t="s">
        <v>2357</v>
      </c>
      <c r="E952" s="1" t="s">
        <v>2358</v>
      </c>
      <c r="F952" s="1" t="s">
        <v>2359</v>
      </c>
      <c r="G952" s="1" t="s">
        <v>12</v>
      </c>
      <c r="H952" s="1" t="s">
        <v>13</v>
      </c>
    </row>
    <row r="953" spans="1:8" x14ac:dyDescent="0.25">
      <c r="A953">
        <f>INT((ROW(cefr_vocabulary__2[[#This Row],[cefr_level]])-2)/10)</f>
        <v>95</v>
      </c>
      <c r="B953" s="1" t="s">
        <v>504</v>
      </c>
      <c r="C953" s="1" t="s">
        <v>8</v>
      </c>
      <c r="D953" s="1" t="s">
        <v>2360</v>
      </c>
      <c r="E953" s="1" t="s">
        <v>2361</v>
      </c>
      <c r="F953" s="1" t="s">
        <v>2362</v>
      </c>
      <c r="G953" s="1" t="s">
        <v>24</v>
      </c>
      <c r="H953" s="1" t="s">
        <v>13</v>
      </c>
    </row>
    <row r="954" spans="1:8" x14ac:dyDescent="0.25">
      <c r="A954">
        <f>INT((ROW(cefr_vocabulary__2[[#This Row],[cefr_level]])-2)/10)</f>
        <v>95</v>
      </c>
      <c r="B954" s="1" t="s">
        <v>400</v>
      </c>
      <c r="C954" s="1" t="s">
        <v>8</v>
      </c>
      <c r="D954" s="1" t="s">
        <v>2363</v>
      </c>
      <c r="E954" s="1" t="s">
        <v>2364</v>
      </c>
      <c r="F954" s="1" t="s">
        <v>2365</v>
      </c>
      <c r="G954" s="1" t="s">
        <v>12</v>
      </c>
      <c r="H954" s="1" t="s">
        <v>13</v>
      </c>
    </row>
    <row r="955" spans="1:8" x14ac:dyDescent="0.25">
      <c r="A955">
        <f>INT((ROW(cefr_vocabulary__2[[#This Row],[cefr_level]])-2)/10)</f>
        <v>95</v>
      </c>
      <c r="B955" s="1" t="s">
        <v>400</v>
      </c>
      <c r="C955" s="1" t="s">
        <v>8</v>
      </c>
      <c r="D955" s="1" t="s">
        <v>2366</v>
      </c>
      <c r="E955" s="1" t="s">
        <v>2367</v>
      </c>
      <c r="F955" s="1" t="s">
        <v>2368</v>
      </c>
      <c r="G955" s="1" t="s">
        <v>12</v>
      </c>
      <c r="H955" s="1" t="s">
        <v>13</v>
      </c>
    </row>
    <row r="956" spans="1:8" x14ac:dyDescent="0.25">
      <c r="A956">
        <f>INT((ROW(cefr_vocabulary__2[[#This Row],[cefr_level]])-2)/10)</f>
        <v>95</v>
      </c>
      <c r="B956" s="1" t="s">
        <v>400</v>
      </c>
      <c r="C956" s="1" t="s">
        <v>8</v>
      </c>
      <c r="D956" s="1" t="s">
        <v>2369</v>
      </c>
      <c r="E956" s="1" t="s">
        <v>2370</v>
      </c>
      <c r="F956" s="1" t="s">
        <v>2369</v>
      </c>
      <c r="G956" s="1" t="s">
        <v>12</v>
      </c>
      <c r="H956" s="1" t="s">
        <v>13</v>
      </c>
    </row>
    <row r="957" spans="1:8" x14ac:dyDescent="0.25">
      <c r="A957">
        <f>INT((ROW(cefr_vocabulary__2[[#This Row],[cefr_level]])-2)/10)</f>
        <v>95</v>
      </c>
      <c r="B957" s="1" t="s">
        <v>400</v>
      </c>
      <c r="C957" s="1" t="s">
        <v>8</v>
      </c>
      <c r="D957" s="1" t="s">
        <v>2371</v>
      </c>
      <c r="E957" s="1" t="s">
        <v>2372</v>
      </c>
      <c r="F957" s="1" t="s">
        <v>2373</v>
      </c>
      <c r="G957" s="1" t="s">
        <v>24</v>
      </c>
      <c r="H957" s="1" t="s">
        <v>13</v>
      </c>
    </row>
    <row r="958" spans="1:8" x14ac:dyDescent="0.25">
      <c r="A958">
        <f>INT((ROW(cefr_vocabulary__2[[#This Row],[cefr_level]])-2)/10)</f>
        <v>95</v>
      </c>
      <c r="B958" s="1" t="s">
        <v>400</v>
      </c>
      <c r="C958" s="1" t="s">
        <v>8</v>
      </c>
      <c r="D958" s="1" t="s">
        <v>2374</v>
      </c>
      <c r="E958" s="1" t="s">
        <v>2375</v>
      </c>
      <c r="F958" s="1" t="s">
        <v>2376</v>
      </c>
      <c r="G958" s="1" t="s">
        <v>12</v>
      </c>
      <c r="H958" s="1" t="s">
        <v>13</v>
      </c>
    </row>
    <row r="959" spans="1:8" x14ac:dyDescent="0.25">
      <c r="A959">
        <f>INT((ROW(cefr_vocabulary__2[[#This Row],[cefr_level]])-2)/10)</f>
        <v>95</v>
      </c>
      <c r="B959" s="1" t="s">
        <v>400</v>
      </c>
      <c r="C959" s="1" t="s">
        <v>8</v>
      </c>
      <c r="D959" s="1" t="s">
        <v>2377</v>
      </c>
      <c r="E959" s="1" t="s">
        <v>2378</v>
      </c>
      <c r="F959" s="1" t="s">
        <v>2379</v>
      </c>
      <c r="G959" s="1" t="s">
        <v>24</v>
      </c>
      <c r="H959" s="1" t="s">
        <v>13</v>
      </c>
    </row>
    <row r="960" spans="1:8" x14ac:dyDescent="0.25">
      <c r="A960">
        <f>INT((ROW(cefr_vocabulary__2[[#This Row],[cefr_level]])-2)/10)</f>
        <v>95</v>
      </c>
      <c r="B960" s="1" t="s">
        <v>400</v>
      </c>
      <c r="C960" s="1" t="s">
        <v>8</v>
      </c>
      <c r="D960" s="1" t="s">
        <v>2380</v>
      </c>
      <c r="E960" s="1" t="s">
        <v>2381</v>
      </c>
      <c r="F960" s="1" t="s">
        <v>2382</v>
      </c>
      <c r="G960" s="1" t="s">
        <v>24</v>
      </c>
      <c r="H960" s="1" t="s">
        <v>13</v>
      </c>
    </row>
    <row r="961" spans="1:8" x14ac:dyDescent="0.25">
      <c r="A961">
        <f>INT((ROW(cefr_vocabulary__2[[#This Row],[cefr_level]])-2)/10)</f>
        <v>95</v>
      </c>
      <c r="B961" s="1" t="s">
        <v>400</v>
      </c>
      <c r="C961" s="1" t="s">
        <v>8</v>
      </c>
      <c r="D961" s="1" t="s">
        <v>2383</v>
      </c>
      <c r="E961" s="1" t="s">
        <v>2384</v>
      </c>
      <c r="F961" s="1" t="s">
        <v>2385</v>
      </c>
      <c r="G961" s="1" t="s">
        <v>12</v>
      </c>
      <c r="H961" s="1" t="s">
        <v>13</v>
      </c>
    </row>
    <row r="962" spans="1:8" x14ac:dyDescent="0.25">
      <c r="A962">
        <f>INT((ROW(cefr_vocabulary__2[[#This Row],[cefr_level]])-2)/10)</f>
        <v>96</v>
      </c>
      <c r="B962" s="1" t="s">
        <v>400</v>
      </c>
      <c r="C962" s="1" t="s">
        <v>8</v>
      </c>
      <c r="D962" s="1" t="s">
        <v>2386</v>
      </c>
      <c r="E962" s="1" t="s">
        <v>2387</v>
      </c>
      <c r="F962" s="1" t="s">
        <v>2388</v>
      </c>
      <c r="G962" s="1" t="s">
        <v>12</v>
      </c>
      <c r="H962" s="1" t="s">
        <v>13</v>
      </c>
    </row>
    <row r="963" spans="1:8" x14ac:dyDescent="0.25">
      <c r="A963">
        <f>INT((ROW(cefr_vocabulary__2[[#This Row],[cefr_level]])-2)/10)</f>
        <v>96</v>
      </c>
      <c r="B963" s="1" t="s">
        <v>504</v>
      </c>
      <c r="C963" s="1" t="s">
        <v>73</v>
      </c>
      <c r="D963" s="1" t="s">
        <v>2389</v>
      </c>
      <c r="E963" s="1" t="s">
        <v>2389</v>
      </c>
      <c r="F963" s="1" t="s">
        <v>2390</v>
      </c>
      <c r="G963" s="1" t="s">
        <v>13</v>
      </c>
      <c r="H963" s="1" t="s">
        <v>13</v>
      </c>
    </row>
    <row r="964" spans="1:8" x14ac:dyDescent="0.25">
      <c r="A964">
        <f>INT((ROW(cefr_vocabulary__2[[#This Row],[cefr_level]])-2)/10)</f>
        <v>96</v>
      </c>
      <c r="B964" s="1" t="s">
        <v>400</v>
      </c>
      <c r="C964" s="1" t="s">
        <v>73</v>
      </c>
      <c r="D964" s="1" t="s">
        <v>2391</v>
      </c>
      <c r="E964" s="1" t="s">
        <v>2391</v>
      </c>
      <c r="F964" s="1" t="s">
        <v>2392</v>
      </c>
      <c r="G964" s="1" t="s">
        <v>13</v>
      </c>
      <c r="H964" s="1" t="s">
        <v>13</v>
      </c>
    </row>
    <row r="965" spans="1:8" x14ac:dyDescent="0.25">
      <c r="A965">
        <f>INT((ROW(cefr_vocabulary__2[[#This Row],[cefr_level]])-2)/10)</f>
        <v>96</v>
      </c>
      <c r="B965" s="1" t="s">
        <v>400</v>
      </c>
      <c r="C965" s="1" t="s">
        <v>8</v>
      </c>
      <c r="D965" s="1" t="s">
        <v>2393</v>
      </c>
      <c r="E965" s="1" t="s">
        <v>2394</v>
      </c>
      <c r="F965" s="1" t="s">
        <v>2395</v>
      </c>
      <c r="G965" s="1" t="s">
        <v>24</v>
      </c>
      <c r="H965" s="1" t="s">
        <v>13</v>
      </c>
    </row>
    <row r="966" spans="1:8" x14ac:dyDescent="0.25">
      <c r="A966">
        <f>INT((ROW(cefr_vocabulary__2[[#This Row],[cefr_level]])-2)/10)</f>
        <v>96</v>
      </c>
      <c r="B966" s="1" t="s">
        <v>400</v>
      </c>
      <c r="C966" s="1" t="s">
        <v>8</v>
      </c>
      <c r="D966" s="1" t="s">
        <v>2396</v>
      </c>
      <c r="E966" s="1" t="s">
        <v>2397</v>
      </c>
      <c r="F966" s="1" t="s">
        <v>2398</v>
      </c>
      <c r="G966" s="1" t="s">
        <v>12</v>
      </c>
      <c r="H966" s="1" t="s">
        <v>13</v>
      </c>
    </row>
    <row r="967" spans="1:8" x14ac:dyDescent="0.25">
      <c r="A967">
        <f>INT((ROW(cefr_vocabulary__2[[#This Row],[cefr_level]])-2)/10)</f>
        <v>96</v>
      </c>
      <c r="B967" s="1" t="s">
        <v>504</v>
      </c>
      <c r="C967" s="1" t="s">
        <v>8</v>
      </c>
      <c r="D967" s="1" t="s">
        <v>2399</v>
      </c>
      <c r="E967" s="1" t="s">
        <v>2400</v>
      </c>
      <c r="F967" s="1" t="s">
        <v>2401</v>
      </c>
      <c r="G967" s="1" t="s">
        <v>12</v>
      </c>
      <c r="H967" s="1" t="s">
        <v>13</v>
      </c>
    </row>
    <row r="968" spans="1:8" x14ac:dyDescent="0.25">
      <c r="A968">
        <f>INT((ROW(cefr_vocabulary__2[[#This Row],[cefr_level]])-2)/10)</f>
        <v>96</v>
      </c>
      <c r="B968" s="1" t="s">
        <v>400</v>
      </c>
      <c r="C968" s="1" t="s">
        <v>8</v>
      </c>
      <c r="D968" s="1" t="s">
        <v>2402</v>
      </c>
      <c r="E968" s="1" t="s">
        <v>2403</v>
      </c>
      <c r="F968" s="1" t="s">
        <v>2404</v>
      </c>
      <c r="G968" s="1" t="s">
        <v>12</v>
      </c>
      <c r="H968" s="1" t="s">
        <v>13</v>
      </c>
    </row>
    <row r="969" spans="1:8" x14ac:dyDescent="0.25">
      <c r="A969">
        <f>INT((ROW(cefr_vocabulary__2[[#This Row],[cefr_level]])-2)/10)</f>
        <v>96</v>
      </c>
      <c r="B969" s="1" t="s">
        <v>400</v>
      </c>
      <c r="C969" s="1" t="s">
        <v>8</v>
      </c>
      <c r="D969" s="1" t="s">
        <v>2405</v>
      </c>
      <c r="E969" s="1" t="s">
        <v>2406</v>
      </c>
      <c r="F969" s="1" t="s">
        <v>2407</v>
      </c>
      <c r="G969" s="1" t="s">
        <v>12</v>
      </c>
      <c r="H969" s="1" t="s">
        <v>13</v>
      </c>
    </row>
    <row r="970" spans="1:8" x14ac:dyDescent="0.25">
      <c r="A970">
        <f>INT((ROW(cefr_vocabulary__2[[#This Row],[cefr_level]])-2)/10)</f>
        <v>96</v>
      </c>
      <c r="B970" s="1" t="s">
        <v>400</v>
      </c>
      <c r="C970" s="1" t="s">
        <v>73</v>
      </c>
      <c r="D970" s="1" t="s">
        <v>2408</v>
      </c>
      <c r="E970" s="1" t="s">
        <v>2408</v>
      </c>
      <c r="F970" s="1" t="s">
        <v>1571</v>
      </c>
      <c r="G970" s="1" t="s">
        <v>13</v>
      </c>
      <c r="H970" s="1" t="s">
        <v>13</v>
      </c>
    </row>
    <row r="971" spans="1:8" x14ac:dyDescent="0.25">
      <c r="A971">
        <f>INT((ROW(cefr_vocabulary__2[[#This Row],[cefr_level]])-2)/10)</f>
        <v>96</v>
      </c>
      <c r="B971" s="1" t="s">
        <v>504</v>
      </c>
      <c r="C971" s="1" t="s">
        <v>73</v>
      </c>
      <c r="D971" s="1" t="s">
        <v>2409</v>
      </c>
      <c r="E971" s="1" t="s">
        <v>2409</v>
      </c>
      <c r="F971" s="1" t="s">
        <v>2410</v>
      </c>
      <c r="G971" s="1" t="s">
        <v>13</v>
      </c>
      <c r="H971" s="1" t="s">
        <v>13</v>
      </c>
    </row>
    <row r="972" spans="1:8" x14ac:dyDescent="0.25">
      <c r="A972">
        <f>INT((ROW(cefr_vocabulary__2[[#This Row],[cefr_level]])-2)/10)</f>
        <v>97</v>
      </c>
      <c r="B972" s="1" t="s">
        <v>400</v>
      </c>
      <c r="C972" s="1" t="s">
        <v>8</v>
      </c>
      <c r="D972" s="1" t="s">
        <v>2411</v>
      </c>
      <c r="E972" s="1" t="s">
        <v>2412</v>
      </c>
      <c r="F972" s="1" t="s">
        <v>2413</v>
      </c>
      <c r="G972" s="1" t="s">
        <v>12</v>
      </c>
      <c r="H972" s="1" t="s">
        <v>13</v>
      </c>
    </row>
    <row r="973" spans="1:8" x14ac:dyDescent="0.25">
      <c r="A973">
        <f>INT((ROW(cefr_vocabulary__2[[#This Row],[cefr_level]])-2)/10)</f>
        <v>97</v>
      </c>
      <c r="B973" s="1" t="s">
        <v>400</v>
      </c>
      <c r="C973" s="1" t="s">
        <v>8</v>
      </c>
      <c r="D973" s="1" t="s">
        <v>2414</v>
      </c>
      <c r="E973" s="1" t="s">
        <v>2415</v>
      </c>
      <c r="F973" s="1" t="s">
        <v>2416</v>
      </c>
      <c r="G973" s="1" t="s">
        <v>12</v>
      </c>
      <c r="H973" s="1" t="s">
        <v>13</v>
      </c>
    </row>
    <row r="974" spans="1:8" x14ac:dyDescent="0.25">
      <c r="A974">
        <f>INT((ROW(cefr_vocabulary__2[[#This Row],[cefr_level]])-2)/10)</f>
        <v>97</v>
      </c>
      <c r="B974" s="1" t="s">
        <v>400</v>
      </c>
      <c r="C974" s="1" t="s">
        <v>8</v>
      </c>
      <c r="D974" s="1" t="s">
        <v>2417</v>
      </c>
      <c r="E974" s="1" t="s">
        <v>2418</v>
      </c>
      <c r="F974" s="1" t="s">
        <v>300</v>
      </c>
      <c r="G974" s="1" t="s">
        <v>12</v>
      </c>
      <c r="H974" s="1" t="s">
        <v>13</v>
      </c>
    </row>
    <row r="975" spans="1:8" x14ac:dyDescent="0.25">
      <c r="A975">
        <f>INT((ROW(cefr_vocabulary__2[[#This Row],[cefr_level]])-2)/10)</f>
        <v>97</v>
      </c>
      <c r="B975" s="1" t="s">
        <v>400</v>
      </c>
      <c r="C975" s="1" t="s">
        <v>8</v>
      </c>
      <c r="D975" s="1" t="s">
        <v>2419</v>
      </c>
      <c r="E975" s="1" t="s">
        <v>2420</v>
      </c>
      <c r="F975" s="1" t="s">
        <v>2421</v>
      </c>
      <c r="G975" s="1" t="s">
        <v>12</v>
      </c>
      <c r="H975" s="1" t="s">
        <v>13</v>
      </c>
    </row>
    <row r="976" spans="1:8" x14ac:dyDescent="0.25">
      <c r="A976">
        <f>INT((ROW(cefr_vocabulary__2[[#This Row],[cefr_level]])-2)/10)</f>
        <v>97</v>
      </c>
      <c r="B976" s="1" t="s">
        <v>400</v>
      </c>
      <c r="C976" s="1" t="s">
        <v>8</v>
      </c>
      <c r="D976" s="1" t="s">
        <v>2422</v>
      </c>
      <c r="E976" s="1" t="s">
        <v>2423</v>
      </c>
      <c r="F976" s="1" t="s">
        <v>2424</v>
      </c>
      <c r="G976" s="1" t="s">
        <v>12</v>
      </c>
      <c r="H976" s="1" t="s">
        <v>13</v>
      </c>
    </row>
    <row r="977" spans="1:8" x14ac:dyDescent="0.25">
      <c r="A977">
        <f>INT((ROW(cefr_vocabulary__2[[#This Row],[cefr_level]])-2)/10)</f>
        <v>97</v>
      </c>
      <c r="B977" s="1" t="s">
        <v>400</v>
      </c>
      <c r="C977" s="1" t="s">
        <v>8</v>
      </c>
      <c r="D977" s="1" t="s">
        <v>2425</v>
      </c>
      <c r="E977" s="1" t="s">
        <v>2426</v>
      </c>
      <c r="F977" s="1" t="s">
        <v>2427</v>
      </c>
      <c r="G977" s="1" t="s">
        <v>12</v>
      </c>
      <c r="H977" s="1" t="s">
        <v>13</v>
      </c>
    </row>
    <row r="978" spans="1:8" x14ac:dyDescent="0.25">
      <c r="A978">
        <f>INT((ROW(cefr_vocabulary__2[[#This Row],[cefr_level]])-2)/10)</f>
        <v>97</v>
      </c>
      <c r="B978" s="1" t="s">
        <v>400</v>
      </c>
      <c r="C978" s="1" t="s">
        <v>8</v>
      </c>
      <c r="D978" s="1" t="s">
        <v>2428</v>
      </c>
      <c r="E978" s="1" t="s">
        <v>2429</v>
      </c>
      <c r="F978" s="1" t="s">
        <v>2430</v>
      </c>
      <c r="G978" s="1" t="s">
        <v>12</v>
      </c>
      <c r="H978" s="1" t="s">
        <v>13</v>
      </c>
    </row>
    <row r="979" spans="1:8" x14ac:dyDescent="0.25">
      <c r="A979">
        <f>INT((ROW(cefr_vocabulary__2[[#This Row],[cefr_level]])-2)/10)</f>
        <v>97</v>
      </c>
      <c r="B979" s="1" t="s">
        <v>400</v>
      </c>
      <c r="C979" s="1" t="s">
        <v>8</v>
      </c>
      <c r="D979" s="1" t="s">
        <v>2431</v>
      </c>
      <c r="E979" s="1" t="s">
        <v>2432</v>
      </c>
      <c r="F979" s="1" t="s">
        <v>2433</v>
      </c>
      <c r="G979" s="1" t="s">
        <v>12</v>
      </c>
      <c r="H979" s="1" t="s">
        <v>13</v>
      </c>
    </row>
    <row r="980" spans="1:8" x14ac:dyDescent="0.25">
      <c r="A980">
        <f>INT((ROW(cefr_vocabulary__2[[#This Row],[cefr_level]])-2)/10)</f>
        <v>97</v>
      </c>
      <c r="B980" s="1" t="s">
        <v>400</v>
      </c>
      <c r="C980" s="1" t="s">
        <v>131</v>
      </c>
      <c r="D980" s="1" t="s">
        <v>2434</v>
      </c>
      <c r="E980" s="1" t="s">
        <v>2434</v>
      </c>
      <c r="F980" s="1" t="s">
        <v>2435</v>
      </c>
      <c r="G980" s="1" t="s">
        <v>13</v>
      </c>
      <c r="H980" s="1" t="s">
        <v>13</v>
      </c>
    </row>
    <row r="981" spans="1:8" x14ac:dyDescent="0.25">
      <c r="A981">
        <f>INT((ROW(cefr_vocabulary__2[[#This Row],[cefr_level]])-2)/10)</f>
        <v>97</v>
      </c>
      <c r="B981" s="1" t="s">
        <v>504</v>
      </c>
      <c r="C981" s="1" t="s">
        <v>8</v>
      </c>
      <c r="D981" s="1" t="s">
        <v>2436</v>
      </c>
      <c r="E981" s="1" t="s">
        <v>2437</v>
      </c>
      <c r="F981" s="1" t="s">
        <v>2438</v>
      </c>
      <c r="G981" s="1" t="s">
        <v>12</v>
      </c>
      <c r="H981" s="1" t="s">
        <v>13</v>
      </c>
    </row>
    <row r="982" spans="1:8" x14ac:dyDescent="0.25">
      <c r="A982">
        <f>INT((ROW(cefr_vocabulary__2[[#This Row],[cefr_level]])-2)/10)</f>
        <v>98</v>
      </c>
      <c r="B982" s="1" t="s">
        <v>400</v>
      </c>
      <c r="C982" s="1" t="s">
        <v>131</v>
      </c>
      <c r="D982" s="1" t="s">
        <v>2439</v>
      </c>
      <c r="E982" s="1" t="s">
        <v>2439</v>
      </c>
      <c r="F982" s="1" t="s">
        <v>2440</v>
      </c>
      <c r="G982" s="1" t="s">
        <v>13</v>
      </c>
      <c r="H982" s="1" t="s">
        <v>13</v>
      </c>
    </row>
    <row r="983" spans="1:8" x14ac:dyDescent="0.25">
      <c r="A983">
        <f>INT((ROW(cefr_vocabulary__2[[#This Row],[cefr_level]])-2)/10)</f>
        <v>98</v>
      </c>
      <c r="B983" s="1" t="s">
        <v>400</v>
      </c>
      <c r="C983" s="1" t="s">
        <v>73</v>
      </c>
      <c r="D983" s="1" t="s">
        <v>2441</v>
      </c>
      <c r="E983" s="1" t="s">
        <v>2441</v>
      </c>
      <c r="F983" s="1" t="s">
        <v>2442</v>
      </c>
      <c r="G983" s="1" t="s">
        <v>13</v>
      </c>
      <c r="H983" s="1" t="s">
        <v>13</v>
      </c>
    </row>
    <row r="984" spans="1:8" x14ac:dyDescent="0.25">
      <c r="A984">
        <f>INT((ROW(cefr_vocabulary__2[[#This Row],[cefr_level]])-2)/10)</f>
        <v>98</v>
      </c>
      <c r="B984" s="1" t="s">
        <v>400</v>
      </c>
      <c r="C984" s="1" t="s">
        <v>8</v>
      </c>
      <c r="D984" s="1" t="s">
        <v>2443</v>
      </c>
      <c r="E984" s="1" t="s">
        <v>2444</v>
      </c>
      <c r="F984" s="1" t="s">
        <v>2445</v>
      </c>
      <c r="G984" s="1" t="s">
        <v>12</v>
      </c>
      <c r="H984" s="1" t="s">
        <v>13</v>
      </c>
    </row>
    <row r="985" spans="1:8" x14ac:dyDescent="0.25">
      <c r="A985">
        <f>INT((ROW(cefr_vocabulary__2[[#This Row],[cefr_level]])-2)/10)</f>
        <v>98</v>
      </c>
      <c r="B985" s="1" t="s">
        <v>400</v>
      </c>
      <c r="C985" s="1" t="s">
        <v>8</v>
      </c>
      <c r="D985" s="1" t="s">
        <v>2446</v>
      </c>
      <c r="E985" s="1" t="s">
        <v>2447</v>
      </c>
      <c r="F985" s="1" t="s">
        <v>2448</v>
      </c>
      <c r="G985" s="1" t="s">
        <v>12</v>
      </c>
      <c r="H985" s="1" t="s">
        <v>13</v>
      </c>
    </row>
    <row r="986" spans="1:8" x14ac:dyDescent="0.25">
      <c r="A986">
        <f>INT((ROW(cefr_vocabulary__2[[#This Row],[cefr_level]])-2)/10)</f>
        <v>98</v>
      </c>
      <c r="B986" s="1" t="s">
        <v>504</v>
      </c>
      <c r="C986" s="1" t="s">
        <v>73</v>
      </c>
      <c r="D986" s="1" t="s">
        <v>2449</v>
      </c>
      <c r="E986" s="1" t="s">
        <v>2449</v>
      </c>
      <c r="F986" s="1" t="s">
        <v>2450</v>
      </c>
      <c r="G986" s="1" t="s">
        <v>13</v>
      </c>
      <c r="H986" s="1" t="s">
        <v>13</v>
      </c>
    </row>
    <row r="987" spans="1:8" x14ac:dyDescent="0.25">
      <c r="A987">
        <f>INT((ROW(cefr_vocabulary__2[[#This Row],[cefr_level]])-2)/10)</f>
        <v>98</v>
      </c>
      <c r="B987" s="1" t="s">
        <v>400</v>
      </c>
      <c r="C987" s="1" t="s">
        <v>146</v>
      </c>
      <c r="D987" s="1" t="s">
        <v>2451</v>
      </c>
      <c r="E987" s="1" t="s">
        <v>2451</v>
      </c>
      <c r="F987" s="1" t="s">
        <v>2452</v>
      </c>
      <c r="G987" s="1" t="s">
        <v>13</v>
      </c>
      <c r="H987" s="1" t="s">
        <v>13</v>
      </c>
    </row>
    <row r="988" spans="1:8" x14ac:dyDescent="0.25">
      <c r="A988">
        <f>INT((ROW(cefr_vocabulary__2[[#This Row],[cefr_level]])-2)/10)</f>
        <v>98</v>
      </c>
      <c r="B988" s="1" t="s">
        <v>400</v>
      </c>
      <c r="C988" s="1" t="s">
        <v>8</v>
      </c>
      <c r="D988" s="1" t="s">
        <v>2453</v>
      </c>
      <c r="E988" s="1" t="s">
        <v>2454</v>
      </c>
      <c r="F988" s="1" t="s">
        <v>2455</v>
      </c>
      <c r="G988" s="1" t="s">
        <v>12</v>
      </c>
      <c r="H988" s="1" t="s">
        <v>13</v>
      </c>
    </row>
    <row r="989" spans="1:8" x14ac:dyDescent="0.25">
      <c r="A989">
        <f>INT((ROW(cefr_vocabulary__2[[#This Row],[cefr_level]])-2)/10)</f>
        <v>98</v>
      </c>
      <c r="B989" s="1" t="s">
        <v>400</v>
      </c>
      <c r="C989" s="1" t="s">
        <v>8</v>
      </c>
      <c r="D989" s="1" t="s">
        <v>2456</v>
      </c>
      <c r="E989" s="1" t="s">
        <v>2457</v>
      </c>
      <c r="F989" s="1" t="s">
        <v>2458</v>
      </c>
      <c r="G989" s="1" t="s">
        <v>12</v>
      </c>
      <c r="H989" s="1" t="s">
        <v>13</v>
      </c>
    </row>
    <row r="990" spans="1:8" x14ac:dyDescent="0.25">
      <c r="A990">
        <f>INT((ROW(cefr_vocabulary__2[[#This Row],[cefr_level]])-2)/10)</f>
        <v>98</v>
      </c>
      <c r="B990" s="1" t="s">
        <v>400</v>
      </c>
      <c r="C990" s="1" t="s">
        <v>8</v>
      </c>
      <c r="D990" s="1" t="s">
        <v>2459</v>
      </c>
      <c r="E990" s="1" t="s">
        <v>2460</v>
      </c>
      <c r="F990" s="1" t="s">
        <v>2461</v>
      </c>
      <c r="G990" s="1" t="s">
        <v>24</v>
      </c>
      <c r="H990" s="1" t="s">
        <v>13</v>
      </c>
    </row>
    <row r="991" spans="1:8" x14ac:dyDescent="0.25">
      <c r="A991">
        <f>INT((ROW(cefr_vocabulary__2[[#This Row],[cefr_level]])-2)/10)</f>
        <v>98</v>
      </c>
      <c r="B991" s="1" t="s">
        <v>400</v>
      </c>
      <c r="C991" s="1" t="s">
        <v>73</v>
      </c>
      <c r="D991" s="1" t="s">
        <v>2462</v>
      </c>
      <c r="E991" s="1" t="s">
        <v>2462</v>
      </c>
      <c r="F991" s="1" t="s">
        <v>2463</v>
      </c>
      <c r="G991" s="1" t="s">
        <v>13</v>
      </c>
      <c r="H991" s="1" t="s">
        <v>13</v>
      </c>
    </row>
    <row r="992" spans="1:8" x14ac:dyDescent="0.25">
      <c r="A992">
        <f>INT((ROW(cefr_vocabulary__2[[#This Row],[cefr_level]])-2)/10)</f>
        <v>99</v>
      </c>
      <c r="B992" s="1" t="s">
        <v>400</v>
      </c>
      <c r="C992" s="1" t="s">
        <v>8</v>
      </c>
      <c r="D992" s="1" t="s">
        <v>2464</v>
      </c>
      <c r="E992" s="1" t="s">
        <v>2465</v>
      </c>
      <c r="F992" s="1" t="s">
        <v>2466</v>
      </c>
      <c r="G992" s="1" t="s">
        <v>12</v>
      </c>
      <c r="H992" s="1" t="s">
        <v>13</v>
      </c>
    </row>
    <row r="993" spans="1:8" x14ac:dyDescent="0.25">
      <c r="A993">
        <f>INT((ROW(cefr_vocabulary__2[[#This Row],[cefr_level]])-2)/10)</f>
        <v>99</v>
      </c>
      <c r="B993" s="1" t="s">
        <v>605</v>
      </c>
      <c r="C993" s="1" t="s">
        <v>73</v>
      </c>
      <c r="D993" s="1" t="s">
        <v>2467</v>
      </c>
      <c r="E993" s="1" t="s">
        <v>2467</v>
      </c>
      <c r="F993" s="1" t="s">
        <v>2468</v>
      </c>
      <c r="G993" s="1" t="s">
        <v>13</v>
      </c>
      <c r="H993" s="1" t="s">
        <v>13</v>
      </c>
    </row>
    <row r="994" spans="1:8" x14ac:dyDescent="0.25">
      <c r="A994">
        <f>INT((ROW(cefr_vocabulary__2[[#This Row],[cefr_level]])-2)/10)</f>
        <v>99</v>
      </c>
      <c r="B994" s="1" t="s">
        <v>288</v>
      </c>
      <c r="C994" s="1" t="s">
        <v>73</v>
      </c>
      <c r="D994" s="1" t="s">
        <v>2469</v>
      </c>
      <c r="E994" s="1" t="s">
        <v>2469</v>
      </c>
      <c r="F994" s="1" t="s">
        <v>1668</v>
      </c>
      <c r="G994" s="1" t="s">
        <v>13</v>
      </c>
      <c r="H994" s="1" t="s">
        <v>13</v>
      </c>
    </row>
    <row r="995" spans="1:8" x14ac:dyDescent="0.25">
      <c r="A995">
        <f>INT((ROW(cefr_vocabulary__2[[#This Row],[cefr_level]])-2)/10)</f>
        <v>99</v>
      </c>
      <c r="B995" s="1" t="s">
        <v>400</v>
      </c>
      <c r="C995" s="1" t="s">
        <v>8</v>
      </c>
      <c r="D995" s="1" t="s">
        <v>2470</v>
      </c>
      <c r="E995" s="1" t="s">
        <v>2471</v>
      </c>
      <c r="F995" s="1" t="s">
        <v>1995</v>
      </c>
      <c r="G995" s="1" t="s">
        <v>12</v>
      </c>
      <c r="H995" s="1" t="s">
        <v>13</v>
      </c>
    </row>
    <row r="996" spans="1:8" x14ac:dyDescent="0.25">
      <c r="A996">
        <f>INT((ROW(cefr_vocabulary__2[[#This Row],[cefr_level]])-2)/10)</f>
        <v>99</v>
      </c>
      <c r="B996" s="1" t="s">
        <v>400</v>
      </c>
      <c r="C996" s="1" t="s">
        <v>8</v>
      </c>
      <c r="D996" s="1" t="s">
        <v>2472</v>
      </c>
      <c r="E996" s="1" t="s">
        <v>2473</v>
      </c>
      <c r="F996" s="1" t="s">
        <v>2474</v>
      </c>
      <c r="G996" s="1" t="s">
        <v>24</v>
      </c>
      <c r="H996" s="1" t="s">
        <v>13</v>
      </c>
    </row>
    <row r="997" spans="1:8" x14ac:dyDescent="0.25">
      <c r="A997">
        <f>INT((ROW(cefr_vocabulary__2[[#This Row],[cefr_level]])-2)/10)</f>
        <v>99</v>
      </c>
      <c r="B997" s="1" t="s">
        <v>400</v>
      </c>
      <c r="C997" s="1" t="s">
        <v>73</v>
      </c>
      <c r="D997" s="1" t="s">
        <v>2475</v>
      </c>
      <c r="E997" s="1" t="s">
        <v>2475</v>
      </c>
      <c r="F997" s="1" t="s">
        <v>2476</v>
      </c>
      <c r="G997" s="1" t="s">
        <v>13</v>
      </c>
      <c r="H997" s="1" t="s">
        <v>13</v>
      </c>
    </row>
    <row r="998" spans="1:8" x14ac:dyDescent="0.25">
      <c r="A998">
        <f>INT((ROW(cefr_vocabulary__2[[#This Row],[cefr_level]])-2)/10)</f>
        <v>99</v>
      </c>
      <c r="B998" s="1" t="s">
        <v>400</v>
      </c>
      <c r="C998" s="1" t="s">
        <v>8</v>
      </c>
      <c r="D998" s="1" t="s">
        <v>2477</v>
      </c>
      <c r="E998" s="1" t="s">
        <v>2478</v>
      </c>
      <c r="F998" s="1" t="s">
        <v>2479</v>
      </c>
      <c r="G998" s="1" t="s">
        <v>12</v>
      </c>
      <c r="H998" s="1" t="s">
        <v>13</v>
      </c>
    </row>
    <row r="999" spans="1:8" x14ac:dyDescent="0.25">
      <c r="A999">
        <f>INT((ROW(cefr_vocabulary__2[[#This Row],[cefr_level]])-2)/10)</f>
        <v>99</v>
      </c>
      <c r="B999" s="1" t="s">
        <v>400</v>
      </c>
      <c r="C999" s="1" t="s">
        <v>131</v>
      </c>
      <c r="D999" s="1" t="s">
        <v>2480</v>
      </c>
      <c r="E999" s="1" t="s">
        <v>2480</v>
      </c>
      <c r="F999" s="1" t="s">
        <v>2481</v>
      </c>
      <c r="G999" s="1" t="s">
        <v>13</v>
      </c>
      <c r="H999" s="1" t="s">
        <v>13</v>
      </c>
    </row>
    <row r="1000" spans="1:8" x14ac:dyDescent="0.25">
      <c r="A1000">
        <f>INT((ROW(cefr_vocabulary__2[[#This Row],[cefr_level]])-2)/10)</f>
        <v>99</v>
      </c>
      <c r="B1000" s="1" t="s">
        <v>400</v>
      </c>
      <c r="C1000" s="1" t="s">
        <v>8</v>
      </c>
      <c r="D1000" s="1" t="s">
        <v>2482</v>
      </c>
      <c r="E1000" s="1" t="s">
        <v>2483</v>
      </c>
      <c r="F1000" s="1" t="s">
        <v>2484</v>
      </c>
      <c r="G1000" s="1" t="s">
        <v>12</v>
      </c>
      <c r="H1000" s="1" t="s">
        <v>13</v>
      </c>
    </row>
    <row r="1001" spans="1:8" x14ac:dyDescent="0.25">
      <c r="A1001">
        <f>INT((ROW(cefr_vocabulary__2[[#This Row],[cefr_level]])-2)/10)</f>
        <v>99</v>
      </c>
      <c r="B1001" s="1" t="s">
        <v>400</v>
      </c>
      <c r="C1001" s="1" t="s">
        <v>8</v>
      </c>
      <c r="D1001" s="1" t="s">
        <v>2485</v>
      </c>
      <c r="E1001" s="1" t="s">
        <v>2486</v>
      </c>
      <c r="F1001" s="1" t="s">
        <v>2487</v>
      </c>
      <c r="G1001" s="1" t="s">
        <v>12</v>
      </c>
      <c r="H1001" s="1" t="s">
        <v>13</v>
      </c>
    </row>
    <row r="1002" spans="1:8" x14ac:dyDescent="0.25">
      <c r="A1002">
        <f>INT((ROW(cefr_vocabulary__2[[#This Row],[cefr_level]])-2)/10)</f>
        <v>100</v>
      </c>
      <c r="B1002" s="1" t="s">
        <v>400</v>
      </c>
      <c r="C1002" s="1" t="s">
        <v>8</v>
      </c>
      <c r="D1002" s="1" t="s">
        <v>2488</v>
      </c>
      <c r="E1002" s="1" t="s">
        <v>2489</v>
      </c>
      <c r="F1002" s="1" t="s">
        <v>2490</v>
      </c>
      <c r="G1002" s="1" t="s">
        <v>12</v>
      </c>
      <c r="H1002" s="1" t="s">
        <v>13</v>
      </c>
    </row>
    <row r="1003" spans="1:8" x14ac:dyDescent="0.25">
      <c r="A1003">
        <f>INT((ROW(cefr_vocabulary__2[[#This Row],[cefr_level]])-2)/10)</f>
        <v>100</v>
      </c>
      <c r="B1003" s="1" t="s">
        <v>400</v>
      </c>
      <c r="C1003" s="1" t="s">
        <v>131</v>
      </c>
      <c r="D1003" s="1" t="s">
        <v>2491</v>
      </c>
      <c r="E1003" s="1" t="s">
        <v>2491</v>
      </c>
      <c r="F1003" s="1" t="s">
        <v>143</v>
      </c>
      <c r="G1003" s="1" t="s">
        <v>13</v>
      </c>
      <c r="H1003" s="1" t="s">
        <v>13</v>
      </c>
    </row>
    <row r="1004" spans="1:8" x14ac:dyDescent="0.25">
      <c r="A1004">
        <f>INT((ROW(cefr_vocabulary__2[[#This Row],[cefr_level]])-2)/10)</f>
        <v>100</v>
      </c>
      <c r="B1004" s="1" t="s">
        <v>400</v>
      </c>
      <c r="C1004" s="1" t="s">
        <v>8</v>
      </c>
      <c r="D1004" s="1" t="s">
        <v>2492</v>
      </c>
      <c r="E1004" s="1" t="s">
        <v>2493</v>
      </c>
      <c r="F1004" s="1" t="s">
        <v>2494</v>
      </c>
      <c r="G1004" s="1" t="s">
        <v>12</v>
      </c>
      <c r="H1004" s="1" t="s">
        <v>13</v>
      </c>
    </row>
    <row r="1005" spans="1:8" x14ac:dyDescent="0.25">
      <c r="A1005">
        <f>INT((ROW(cefr_vocabulary__2[[#This Row],[cefr_level]])-2)/10)</f>
        <v>100</v>
      </c>
      <c r="B1005" s="1" t="s">
        <v>400</v>
      </c>
      <c r="C1005" s="1" t="s">
        <v>8</v>
      </c>
      <c r="D1005" s="1" t="s">
        <v>2495</v>
      </c>
      <c r="E1005" s="1" t="s">
        <v>2496</v>
      </c>
      <c r="F1005" s="1" t="s">
        <v>2497</v>
      </c>
      <c r="G1005" s="1" t="s">
        <v>12</v>
      </c>
      <c r="H1005" s="1" t="s">
        <v>13</v>
      </c>
    </row>
    <row r="1006" spans="1:8" x14ac:dyDescent="0.25">
      <c r="A1006">
        <f>INT((ROW(cefr_vocabulary__2[[#This Row],[cefr_level]])-2)/10)</f>
        <v>100</v>
      </c>
      <c r="B1006" s="1" t="s">
        <v>400</v>
      </c>
      <c r="C1006" s="1" t="s">
        <v>8</v>
      </c>
      <c r="D1006" s="1" t="s">
        <v>2498</v>
      </c>
      <c r="E1006" s="1" t="s">
        <v>2499</v>
      </c>
      <c r="F1006" s="1" t="s">
        <v>2500</v>
      </c>
      <c r="G1006" s="1" t="s">
        <v>12</v>
      </c>
      <c r="H1006" s="1" t="s">
        <v>13</v>
      </c>
    </row>
    <row r="1007" spans="1:8" x14ac:dyDescent="0.25">
      <c r="A1007">
        <f>INT((ROW(cefr_vocabulary__2[[#This Row],[cefr_level]])-2)/10)</f>
        <v>100</v>
      </c>
      <c r="B1007" s="1" t="s">
        <v>400</v>
      </c>
      <c r="C1007" s="1" t="s">
        <v>8</v>
      </c>
      <c r="D1007" s="1" t="s">
        <v>2501</v>
      </c>
      <c r="E1007" s="1" t="s">
        <v>2502</v>
      </c>
      <c r="F1007" s="1" t="s">
        <v>2503</v>
      </c>
      <c r="G1007" s="1" t="s">
        <v>12</v>
      </c>
      <c r="H1007" s="1" t="s">
        <v>13</v>
      </c>
    </row>
    <row r="1008" spans="1:8" x14ac:dyDescent="0.25">
      <c r="A1008">
        <f>INT((ROW(cefr_vocabulary__2[[#This Row],[cefr_level]])-2)/10)</f>
        <v>100</v>
      </c>
      <c r="B1008" s="1" t="s">
        <v>400</v>
      </c>
      <c r="C1008" s="1" t="s">
        <v>73</v>
      </c>
      <c r="D1008" s="1" t="s">
        <v>2504</v>
      </c>
      <c r="E1008" s="1" t="s">
        <v>2504</v>
      </c>
      <c r="F1008" s="1" t="s">
        <v>2505</v>
      </c>
      <c r="G1008" s="1" t="s">
        <v>13</v>
      </c>
      <c r="H1008" s="1" t="s">
        <v>13</v>
      </c>
    </row>
    <row r="1009" spans="1:8" x14ac:dyDescent="0.25">
      <c r="A1009">
        <f>INT((ROW(cefr_vocabulary__2[[#This Row],[cefr_level]])-2)/10)</f>
        <v>100</v>
      </c>
      <c r="B1009" s="1" t="s">
        <v>400</v>
      </c>
      <c r="C1009" s="1" t="s">
        <v>8</v>
      </c>
      <c r="D1009" s="1" t="s">
        <v>2506</v>
      </c>
      <c r="E1009" s="1" t="s">
        <v>2507</v>
      </c>
      <c r="F1009" s="1" t="s">
        <v>2508</v>
      </c>
      <c r="G1009" s="1" t="s">
        <v>12</v>
      </c>
      <c r="H1009" s="1" t="s">
        <v>13</v>
      </c>
    </row>
    <row r="1010" spans="1:8" x14ac:dyDescent="0.25">
      <c r="A1010">
        <f>INT((ROW(cefr_vocabulary__2[[#This Row],[cefr_level]])-2)/10)</f>
        <v>100</v>
      </c>
      <c r="B1010" s="1" t="s">
        <v>504</v>
      </c>
      <c r="C1010" s="1" t="s">
        <v>73</v>
      </c>
      <c r="D1010" s="1" t="s">
        <v>2509</v>
      </c>
      <c r="E1010" s="1" t="s">
        <v>2509</v>
      </c>
      <c r="F1010" s="1" t="s">
        <v>2505</v>
      </c>
      <c r="G1010" s="1" t="s">
        <v>13</v>
      </c>
      <c r="H1010" s="1" t="s">
        <v>13</v>
      </c>
    </row>
    <row r="1011" spans="1:8" x14ac:dyDescent="0.25">
      <c r="A1011">
        <f>INT((ROW(cefr_vocabulary__2[[#This Row],[cefr_level]])-2)/10)</f>
        <v>100</v>
      </c>
      <c r="B1011" s="1" t="s">
        <v>400</v>
      </c>
      <c r="C1011" s="1" t="s">
        <v>131</v>
      </c>
      <c r="D1011" s="1" t="s">
        <v>2510</v>
      </c>
      <c r="E1011" s="1" t="s">
        <v>2510</v>
      </c>
      <c r="F1011" s="1" t="s">
        <v>137</v>
      </c>
      <c r="G1011" s="1" t="s">
        <v>13</v>
      </c>
      <c r="H1011" s="1" t="s">
        <v>13</v>
      </c>
    </row>
    <row r="1012" spans="1:8" x14ac:dyDescent="0.25">
      <c r="A1012">
        <f>INT((ROW(cefr_vocabulary__2[[#This Row],[cefr_level]])-2)/10)</f>
        <v>101</v>
      </c>
      <c r="B1012" s="1" t="s">
        <v>400</v>
      </c>
      <c r="C1012" s="1" t="s">
        <v>8</v>
      </c>
      <c r="D1012" s="1" t="s">
        <v>2511</v>
      </c>
      <c r="E1012" s="1" t="s">
        <v>2512</v>
      </c>
      <c r="F1012" s="1" t="s">
        <v>2513</v>
      </c>
      <c r="G1012" s="1" t="s">
        <v>12</v>
      </c>
      <c r="H1012" s="1" t="s">
        <v>13</v>
      </c>
    </row>
    <row r="1013" spans="1:8" x14ac:dyDescent="0.25">
      <c r="A1013">
        <f>INT((ROW(cefr_vocabulary__2[[#This Row],[cefr_level]])-2)/10)</f>
        <v>101</v>
      </c>
      <c r="B1013" s="1" t="s">
        <v>288</v>
      </c>
      <c r="C1013" s="1" t="s">
        <v>73</v>
      </c>
      <c r="D1013" s="1" t="s">
        <v>2514</v>
      </c>
      <c r="E1013" s="1" t="s">
        <v>2514</v>
      </c>
      <c r="F1013" s="1" t="s">
        <v>2515</v>
      </c>
      <c r="G1013" s="1" t="s">
        <v>13</v>
      </c>
      <c r="H1013" s="1" t="s">
        <v>13</v>
      </c>
    </row>
    <row r="1014" spans="1:8" x14ac:dyDescent="0.25">
      <c r="A1014">
        <f>INT((ROW(cefr_vocabulary__2[[#This Row],[cefr_level]])-2)/10)</f>
        <v>101</v>
      </c>
      <c r="B1014" s="1" t="s">
        <v>400</v>
      </c>
      <c r="C1014" s="1" t="s">
        <v>131</v>
      </c>
      <c r="D1014" s="1" t="s">
        <v>2516</v>
      </c>
      <c r="E1014" s="1" t="s">
        <v>2516</v>
      </c>
      <c r="F1014" s="1" t="s">
        <v>2517</v>
      </c>
      <c r="G1014" s="1" t="s">
        <v>13</v>
      </c>
      <c r="H1014" s="1" t="s">
        <v>13</v>
      </c>
    </row>
    <row r="1015" spans="1:8" x14ac:dyDescent="0.25">
      <c r="A1015">
        <f>INT((ROW(cefr_vocabulary__2[[#This Row],[cefr_level]])-2)/10)</f>
        <v>101</v>
      </c>
      <c r="B1015" s="1" t="s">
        <v>400</v>
      </c>
      <c r="C1015" s="1" t="s">
        <v>8</v>
      </c>
      <c r="D1015" s="1" t="s">
        <v>2518</v>
      </c>
      <c r="E1015" s="1" t="s">
        <v>2519</v>
      </c>
      <c r="F1015" s="1" t="s">
        <v>2520</v>
      </c>
      <c r="G1015" s="1" t="s">
        <v>12</v>
      </c>
      <c r="H1015" s="1" t="s">
        <v>13</v>
      </c>
    </row>
    <row r="1016" spans="1:8" x14ac:dyDescent="0.25">
      <c r="A1016">
        <f>INT((ROW(cefr_vocabulary__2[[#This Row],[cefr_level]])-2)/10)</f>
        <v>101</v>
      </c>
      <c r="B1016" s="1" t="s">
        <v>400</v>
      </c>
      <c r="C1016" s="1" t="s">
        <v>8</v>
      </c>
      <c r="D1016" s="1" t="s">
        <v>2521</v>
      </c>
      <c r="E1016" s="1" t="s">
        <v>2522</v>
      </c>
      <c r="F1016" s="1" t="s">
        <v>2523</v>
      </c>
      <c r="G1016" s="1" t="s">
        <v>12</v>
      </c>
      <c r="H1016" s="1" t="s">
        <v>13</v>
      </c>
    </row>
    <row r="1017" spans="1:8" x14ac:dyDescent="0.25">
      <c r="A1017">
        <f>INT((ROW(cefr_vocabulary__2[[#This Row],[cefr_level]])-2)/10)</f>
        <v>101</v>
      </c>
      <c r="B1017" s="1" t="s">
        <v>400</v>
      </c>
      <c r="C1017" s="1" t="s">
        <v>131</v>
      </c>
      <c r="D1017" s="1" t="s">
        <v>2524</v>
      </c>
      <c r="E1017" s="1" t="s">
        <v>2524</v>
      </c>
      <c r="F1017" s="1" t="s">
        <v>2525</v>
      </c>
      <c r="G1017" s="1" t="s">
        <v>13</v>
      </c>
      <c r="H1017" s="1" t="s">
        <v>13</v>
      </c>
    </row>
    <row r="1018" spans="1:8" x14ac:dyDescent="0.25">
      <c r="A1018">
        <f>INT((ROW(cefr_vocabulary__2[[#This Row],[cefr_level]])-2)/10)</f>
        <v>101</v>
      </c>
      <c r="B1018" s="1" t="s">
        <v>400</v>
      </c>
      <c r="C1018" s="1" t="s">
        <v>8</v>
      </c>
      <c r="D1018" s="1" t="s">
        <v>2526</v>
      </c>
      <c r="E1018" s="1" t="s">
        <v>2527</v>
      </c>
      <c r="F1018" s="1" t="s">
        <v>2528</v>
      </c>
      <c r="G1018" s="1" t="s">
        <v>12</v>
      </c>
      <c r="H1018" s="1" t="s">
        <v>13</v>
      </c>
    </row>
    <row r="1019" spans="1:8" x14ac:dyDescent="0.25">
      <c r="A1019">
        <f>INT((ROW(cefr_vocabulary__2[[#This Row],[cefr_level]])-2)/10)</f>
        <v>101</v>
      </c>
      <c r="B1019" s="1" t="s">
        <v>400</v>
      </c>
      <c r="C1019" s="1" t="s">
        <v>8</v>
      </c>
      <c r="D1019" s="1" t="s">
        <v>2529</v>
      </c>
      <c r="E1019" s="1" t="s">
        <v>2530</v>
      </c>
      <c r="F1019" s="1" t="s">
        <v>2531</v>
      </c>
      <c r="G1019" s="1" t="s">
        <v>12</v>
      </c>
      <c r="H1019" s="1" t="s">
        <v>13</v>
      </c>
    </row>
    <row r="1020" spans="1:8" x14ac:dyDescent="0.25">
      <c r="A1020">
        <f>INT((ROW(cefr_vocabulary__2[[#This Row],[cefr_level]])-2)/10)</f>
        <v>101</v>
      </c>
      <c r="B1020" s="1" t="s">
        <v>400</v>
      </c>
      <c r="C1020" s="1" t="s">
        <v>8</v>
      </c>
      <c r="D1020" s="1" t="s">
        <v>2532</v>
      </c>
      <c r="E1020" s="1" t="s">
        <v>2533</v>
      </c>
      <c r="F1020" s="1" t="s">
        <v>2534</v>
      </c>
      <c r="G1020" s="1" t="s">
        <v>24</v>
      </c>
      <c r="H1020" s="1" t="s">
        <v>13</v>
      </c>
    </row>
    <row r="1021" spans="1:8" x14ac:dyDescent="0.25">
      <c r="A1021">
        <f>INT((ROW(cefr_vocabulary__2[[#This Row],[cefr_level]])-2)/10)</f>
        <v>101</v>
      </c>
      <c r="B1021" s="1" t="s">
        <v>400</v>
      </c>
      <c r="C1021" s="1" t="s">
        <v>8</v>
      </c>
      <c r="D1021" s="1" t="s">
        <v>2535</v>
      </c>
      <c r="E1021" s="1" t="s">
        <v>2536</v>
      </c>
      <c r="F1021" s="1" t="s">
        <v>2537</v>
      </c>
      <c r="G1021" s="1" t="s">
        <v>12</v>
      </c>
      <c r="H1021" s="1" t="s">
        <v>13</v>
      </c>
    </row>
    <row r="1022" spans="1:8" x14ac:dyDescent="0.25">
      <c r="A1022">
        <f>INT((ROW(cefr_vocabulary__2[[#This Row],[cefr_level]])-2)/10)</f>
        <v>102</v>
      </c>
      <c r="B1022" s="1" t="s">
        <v>400</v>
      </c>
      <c r="C1022" s="1" t="s">
        <v>8</v>
      </c>
      <c r="D1022" s="1" t="s">
        <v>2538</v>
      </c>
      <c r="E1022" s="1" t="s">
        <v>2539</v>
      </c>
      <c r="F1022" s="1" t="s">
        <v>2540</v>
      </c>
      <c r="G1022" s="1" t="s">
        <v>12</v>
      </c>
      <c r="H1022" s="1" t="s">
        <v>13</v>
      </c>
    </row>
    <row r="1023" spans="1:8" x14ac:dyDescent="0.25">
      <c r="A1023">
        <f>INT((ROW(cefr_vocabulary__2[[#This Row],[cefr_level]])-2)/10)</f>
        <v>102</v>
      </c>
      <c r="B1023" s="1" t="s">
        <v>400</v>
      </c>
      <c r="C1023" s="1" t="s">
        <v>8</v>
      </c>
      <c r="D1023" s="1" t="s">
        <v>2541</v>
      </c>
      <c r="E1023" s="1" t="s">
        <v>2542</v>
      </c>
      <c r="F1023" s="1" t="s">
        <v>2543</v>
      </c>
      <c r="G1023" s="1" t="s">
        <v>24</v>
      </c>
      <c r="H1023" s="1" t="s">
        <v>13</v>
      </c>
    </row>
    <row r="1024" spans="1:8" x14ac:dyDescent="0.25">
      <c r="A1024">
        <f>INT((ROW(cefr_vocabulary__2[[#This Row],[cefr_level]])-2)/10)</f>
        <v>102</v>
      </c>
      <c r="B1024" s="1" t="s">
        <v>400</v>
      </c>
      <c r="C1024" s="1" t="s">
        <v>8</v>
      </c>
      <c r="D1024" s="1" t="s">
        <v>2544</v>
      </c>
      <c r="E1024" s="1" t="s">
        <v>2545</v>
      </c>
      <c r="F1024" s="1" t="s">
        <v>2546</v>
      </c>
      <c r="G1024" s="1" t="s">
        <v>12</v>
      </c>
      <c r="H1024" s="1" t="s">
        <v>13</v>
      </c>
    </row>
    <row r="1025" spans="1:8" x14ac:dyDescent="0.25">
      <c r="A1025">
        <f>INT((ROW(cefr_vocabulary__2[[#This Row],[cefr_level]])-2)/10)</f>
        <v>102</v>
      </c>
      <c r="B1025" s="1" t="s">
        <v>400</v>
      </c>
      <c r="C1025" s="1" t="s">
        <v>131</v>
      </c>
      <c r="D1025" s="1" t="s">
        <v>2547</v>
      </c>
      <c r="E1025" s="1" t="s">
        <v>2547</v>
      </c>
      <c r="F1025" s="1" t="s">
        <v>2548</v>
      </c>
      <c r="G1025" s="1" t="s">
        <v>13</v>
      </c>
      <c r="H1025" s="1" t="s">
        <v>13</v>
      </c>
    </row>
    <row r="1026" spans="1:8" x14ac:dyDescent="0.25">
      <c r="A1026">
        <f>INT((ROW(cefr_vocabulary__2[[#This Row],[cefr_level]])-2)/10)</f>
        <v>102</v>
      </c>
      <c r="B1026" s="1" t="s">
        <v>400</v>
      </c>
      <c r="C1026" s="1" t="s">
        <v>131</v>
      </c>
      <c r="D1026" s="1" t="s">
        <v>2549</v>
      </c>
      <c r="E1026" s="1" t="s">
        <v>2549</v>
      </c>
      <c r="F1026" s="1" t="s">
        <v>2550</v>
      </c>
      <c r="G1026" s="1" t="s">
        <v>13</v>
      </c>
      <c r="H1026" s="1" t="s">
        <v>13</v>
      </c>
    </row>
    <row r="1027" spans="1:8" x14ac:dyDescent="0.25">
      <c r="A1027">
        <f>INT((ROW(cefr_vocabulary__2[[#This Row],[cefr_level]])-2)/10)</f>
        <v>102</v>
      </c>
      <c r="B1027" s="1" t="s">
        <v>400</v>
      </c>
      <c r="C1027" s="1" t="s">
        <v>8</v>
      </c>
      <c r="D1027" s="1" t="s">
        <v>2551</v>
      </c>
      <c r="E1027" s="1" t="s">
        <v>2552</v>
      </c>
      <c r="F1027" s="1" t="s">
        <v>1595</v>
      </c>
      <c r="G1027" s="1" t="s">
        <v>24</v>
      </c>
      <c r="H1027" s="1" t="s">
        <v>13</v>
      </c>
    </row>
    <row r="1028" spans="1:8" x14ac:dyDescent="0.25">
      <c r="A1028">
        <f>INT((ROW(cefr_vocabulary__2[[#This Row],[cefr_level]])-2)/10)</f>
        <v>102</v>
      </c>
      <c r="B1028" s="1" t="s">
        <v>400</v>
      </c>
      <c r="C1028" s="1" t="s">
        <v>8</v>
      </c>
      <c r="D1028" s="1" t="s">
        <v>2553</v>
      </c>
      <c r="E1028" s="1" t="s">
        <v>2554</v>
      </c>
      <c r="F1028" s="1" t="s">
        <v>2555</v>
      </c>
      <c r="G1028" s="1" t="s">
        <v>12</v>
      </c>
      <c r="H1028" s="1" t="s">
        <v>13</v>
      </c>
    </row>
    <row r="1029" spans="1:8" x14ac:dyDescent="0.25">
      <c r="A1029">
        <f>INT((ROW(cefr_vocabulary__2[[#This Row],[cefr_level]])-2)/10)</f>
        <v>102</v>
      </c>
      <c r="B1029" s="1" t="s">
        <v>400</v>
      </c>
      <c r="C1029" s="1" t="s">
        <v>131</v>
      </c>
      <c r="D1029" s="1" t="s">
        <v>2556</v>
      </c>
      <c r="E1029" s="1" t="s">
        <v>2556</v>
      </c>
      <c r="F1029" s="1" t="s">
        <v>2557</v>
      </c>
      <c r="G1029" s="1" t="s">
        <v>13</v>
      </c>
      <c r="H1029" s="1" t="s">
        <v>13</v>
      </c>
    </row>
    <row r="1030" spans="1:8" x14ac:dyDescent="0.25">
      <c r="A1030">
        <f>INT((ROW(cefr_vocabulary__2[[#This Row],[cefr_level]])-2)/10)</f>
        <v>102</v>
      </c>
      <c r="B1030" s="1" t="s">
        <v>400</v>
      </c>
      <c r="C1030" s="1" t="s">
        <v>8</v>
      </c>
      <c r="D1030" s="1" t="s">
        <v>2558</v>
      </c>
      <c r="E1030" s="1" t="s">
        <v>2559</v>
      </c>
      <c r="F1030" s="1" t="s">
        <v>2558</v>
      </c>
      <c r="G1030" s="1" t="s">
        <v>12</v>
      </c>
      <c r="H1030" s="1" t="s">
        <v>13</v>
      </c>
    </row>
    <row r="1031" spans="1:8" x14ac:dyDescent="0.25">
      <c r="A1031">
        <f>INT((ROW(cefr_vocabulary__2[[#This Row],[cefr_level]])-2)/10)</f>
        <v>102</v>
      </c>
      <c r="B1031" s="1" t="s">
        <v>400</v>
      </c>
      <c r="C1031" s="1" t="s">
        <v>131</v>
      </c>
      <c r="D1031" s="1" t="s">
        <v>2560</v>
      </c>
      <c r="E1031" s="1" t="s">
        <v>2560</v>
      </c>
      <c r="F1031" s="1" t="s">
        <v>2561</v>
      </c>
      <c r="G1031" s="1" t="s">
        <v>13</v>
      </c>
      <c r="H1031" s="1" t="s">
        <v>13</v>
      </c>
    </row>
    <row r="1032" spans="1:8" x14ac:dyDescent="0.25">
      <c r="A1032">
        <f>INT((ROW(cefr_vocabulary__2[[#This Row],[cefr_level]])-2)/10)</f>
        <v>103</v>
      </c>
      <c r="B1032" s="1" t="s">
        <v>400</v>
      </c>
      <c r="C1032" s="1" t="s">
        <v>8</v>
      </c>
      <c r="D1032" s="1" t="s">
        <v>2562</v>
      </c>
      <c r="E1032" s="1" t="s">
        <v>2563</v>
      </c>
      <c r="F1032" s="1" t="s">
        <v>2564</v>
      </c>
      <c r="G1032" s="1" t="s">
        <v>24</v>
      </c>
      <c r="H1032" s="1" t="s">
        <v>13</v>
      </c>
    </row>
    <row r="1033" spans="1:8" x14ac:dyDescent="0.25">
      <c r="A1033">
        <f>INT((ROW(cefr_vocabulary__2[[#This Row],[cefr_level]])-2)/10)</f>
        <v>103</v>
      </c>
      <c r="B1033" s="1" t="s">
        <v>400</v>
      </c>
      <c r="C1033" s="1" t="s">
        <v>73</v>
      </c>
      <c r="D1033" s="1" t="s">
        <v>2565</v>
      </c>
      <c r="E1033" s="1" t="s">
        <v>2565</v>
      </c>
      <c r="F1033" s="1" t="s">
        <v>1775</v>
      </c>
      <c r="G1033" s="1" t="s">
        <v>13</v>
      </c>
      <c r="H1033" s="1" t="s">
        <v>13</v>
      </c>
    </row>
    <row r="1034" spans="1:8" x14ac:dyDescent="0.25">
      <c r="A1034">
        <f>INT((ROW(cefr_vocabulary__2[[#This Row],[cefr_level]])-2)/10)</f>
        <v>103</v>
      </c>
      <c r="B1034" s="1" t="s">
        <v>504</v>
      </c>
      <c r="C1034" s="1" t="s">
        <v>8</v>
      </c>
      <c r="D1034" s="1" t="s">
        <v>2566</v>
      </c>
      <c r="E1034" s="1" t="s">
        <v>2567</v>
      </c>
      <c r="F1034" s="1" t="s">
        <v>2568</v>
      </c>
      <c r="G1034" s="1" t="s">
        <v>12</v>
      </c>
      <c r="H1034" s="1" t="s">
        <v>13</v>
      </c>
    </row>
    <row r="1035" spans="1:8" x14ac:dyDescent="0.25">
      <c r="A1035">
        <f>INT((ROW(cefr_vocabulary__2[[#This Row],[cefr_level]])-2)/10)</f>
        <v>103</v>
      </c>
      <c r="B1035" s="1" t="s">
        <v>400</v>
      </c>
      <c r="C1035" s="1" t="s">
        <v>131</v>
      </c>
      <c r="D1035" s="1" t="s">
        <v>2569</v>
      </c>
      <c r="E1035" s="1" t="s">
        <v>2569</v>
      </c>
      <c r="F1035" s="1" t="s">
        <v>2570</v>
      </c>
      <c r="G1035" s="1" t="s">
        <v>13</v>
      </c>
      <c r="H1035" s="1" t="s">
        <v>13</v>
      </c>
    </row>
    <row r="1036" spans="1:8" x14ac:dyDescent="0.25">
      <c r="A1036">
        <f>INT((ROW(cefr_vocabulary__2[[#This Row],[cefr_level]])-2)/10)</f>
        <v>103</v>
      </c>
      <c r="B1036" s="1" t="s">
        <v>400</v>
      </c>
      <c r="C1036" s="1" t="s">
        <v>8</v>
      </c>
      <c r="D1036" s="1" t="s">
        <v>2571</v>
      </c>
      <c r="E1036" s="1" t="s">
        <v>2572</v>
      </c>
      <c r="F1036" s="1" t="s">
        <v>2573</v>
      </c>
      <c r="G1036" s="1" t="s">
        <v>12</v>
      </c>
      <c r="H1036" s="1" t="s">
        <v>13</v>
      </c>
    </row>
    <row r="1037" spans="1:8" x14ac:dyDescent="0.25">
      <c r="A1037">
        <f>INT((ROW(cefr_vocabulary__2[[#This Row],[cefr_level]])-2)/10)</f>
        <v>103</v>
      </c>
      <c r="B1037" s="1" t="s">
        <v>400</v>
      </c>
      <c r="C1037" s="1" t="s">
        <v>8</v>
      </c>
      <c r="D1037" s="1" t="s">
        <v>2574</v>
      </c>
      <c r="E1037" s="1" t="s">
        <v>2575</v>
      </c>
      <c r="F1037" s="1" t="s">
        <v>2576</v>
      </c>
      <c r="G1037" s="1" t="s">
        <v>24</v>
      </c>
      <c r="H1037" s="1" t="s">
        <v>13</v>
      </c>
    </row>
    <row r="1038" spans="1:8" x14ac:dyDescent="0.25">
      <c r="A1038">
        <f>INT((ROW(cefr_vocabulary__2[[#This Row],[cefr_level]])-2)/10)</f>
        <v>103</v>
      </c>
      <c r="B1038" s="1" t="s">
        <v>400</v>
      </c>
      <c r="C1038" s="1" t="s">
        <v>8</v>
      </c>
      <c r="D1038" s="1" t="s">
        <v>2577</v>
      </c>
      <c r="E1038" s="1" t="s">
        <v>2578</v>
      </c>
      <c r="F1038" s="1" t="s">
        <v>2579</v>
      </c>
      <c r="G1038" s="1" t="s">
        <v>12</v>
      </c>
      <c r="H1038" s="1" t="s">
        <v>13</v>
      </c>
    </row>
    <row r="1039" spans="1:8" x14ac:dyDescent="0.25">
      <c r="A1039">
        <f>INT((ROW(cefr_vocabulary__2[[#This Row],[cefr_level]])-2)/10)</f>
        <v>103</v>
      </c>
      <c r="B1039" s="1" t="s">
        <v>400</v>
      </c>
      <c r="C1039" s="1" t="s">
        <v>8</v>
      </c>
      <c r="D1039" s="1" t="s">
        <v>2580</v>
      </c>
      <c r="E1039" s="1" t="s">
        <v>2581</v>
      </c>
      <c r="F1039" s="1" t="s">
        <v>2582</v>
      </c>
      <c r="G1039" s="1" t="s">
        <v>12</v>
      </c>
      <c r="H1039" s="1" t="s">
        <v>13</v>
      </c>
    </row>
    <row r="1040" spans="1:8" x14ac:dyDescent="0.25">
      <c r="A1040">
        <f>INT((ROW(cefr_vocabulary__2[[#This Row],[cefr_level]])-2)/10)</f>
        <v>103</v>
      </c>
      <c r="B1040" s="1" t="s">
        <v>504</v>
      </c>
      <c r="C1040" s="1" t="s">
        <v>8</v>
      </c>
      <c r="D1040" s="1" t="s">
        <v>2583</v>
      </c>
      <c r="E1040" s="1" t="s">
        <v>2584</v>
      </c>
      <c r="F1040" s="1" t="s">
        <v>2585</v>
      </c>
      <c r="G1040" s="1" t="s">
        <v>12</v>
      </c>
      <c r="H1040" s="1" t="s">
        <v>13</v>
      </c>
    </row>
    <row r="1041" spans="1:8" x14ac:dyDescent="0.25">
      <c r="A1041">
        <f>INT((ROW(cefr_vocabulary__2[[#This Row],[cefr_level]])-2)/10)</f>
        <v>103</v>
      </c>
      <c r="B1041" s="1" t="s">
        <v>400</v>
      </c>
      <c r="C1041" s="1" t="s">
        <v>8</v>
      </c>
      <c r="D1041" s="1" t="s">
        <v>2586</v>
      </c>
      <c r="E1041" s="1" t="s">
        <v>2587</v>
      </c>
      <c r="F1041" s="1" t="s">
        <v>2588</v>
      </c>
      <c r="G1041" s="1" t="s">
        <v>24</v>
      </c>
      <c r="H1041" s="1" t="s">
        <v>13</v>
      </c>
    </row>
    <row r="1042" spans="1:8" x14ac:dyDescent="0.25">
      <c r="A1042">
        <f>INT((ROW(cefr_vocabulary__2[[#This Row],[cefr_level]])-2)/10)</f>
        <v>104</v>
      </c>
      <c r="B1042" s="1" t="s">
        <v>400</v>
      </c>
      <c r="C1042" s="1" t="s">
        <v>8</v>
      </c>
      <c r="D1042" s="1" t="s">
        <v>2589</v>
      </c>
      <c r="E1042" s="1" t="s">
        <v>2590</v>
      </c>
      <c r="F1042" s="1" t="s">
        <v>1011</v>
      </c>
      <c r="G1042" s="1" t="s">
        <v>12</v>
      </c>
      <c r="H1042" s="1" t="s">
        <v>13</v>
      </c>
    </row>
    <row r="1043" spans="1:8" x14ac:dyDescent="0.25">
      <c r="A1043">
        <f>INT((ROW(cefr_vocabulary__2[[#This Row],[cefr_level]])-2)/10)</f>
        <v>104</v>
      </c>
      <c r="B1043" s="1" t="s">
        <v>400</v>
      </c>
      <c r="C1043" s="1" t="s">
        <v>73</v>
      </c>
      <c r="D1043" s="1" t="s">
        <v>2591</v>
      </c>
      <c r="E1043" s="1" t="s">
        <v>2591</v>
      </c>
      <c r="F1043" s="1" t="s">
        <v>2592</v>
      </c>
      <c r="G1043" s="1" t="s">
        <v>13</v>
      </c>
      <c r="H1043" s="1" t="s">
        <v>13</v>
      </c>
    </row>
    <row r="1044" spans="1:8" x14ac:dyDescent="0.25">
      <c r="A1044">
        <f>INT((ROW(cefr_vocabulary__2[[#This Row],[cefr_level]])-2)/10)</f>
        <v>104</v>
      </c>
      <c r="B1044" s="1" t="s">
        <v>400</v>
      </c>
      <c r="C1044" s="1" t="s">
        <v>8</v>
      </c>
      <c r="D1044" s="1" t="s">
        <v>2593</v>
      </c>
      <c r="E1044" s="1" t="s">
        <v>2594</v>
      </c>
      <c r="F1044" s="1" t="s">
        <v>2595</v>
      </c>
      <c r="G1044" s="1" t="s">
        <v>12</v>
      </c>
      <c r="H1044" s="1" t="s">
        <v>13</v>
      </c>
    </row>
    <row r="1045" spans="1:8" x14ac:dyDescent="0.25">
      <c r="A1045">
        <f>INT((ROW(cefr_vocabulary__2[[#This Row],[cefr_level]])-2)/10)</f>
        <v>104</v>
      </c>
      <c r="B1045" s="1" t="s">
        <v>400</v>
      </c>
      <c r="C1045" s="1" t="s">
        <v>8</v>
      </c>
      <c r="D1045" s="1" t="s">
        <v>2596</v>
      </c>
      <c r="E1045" s="1" t="s">
        <v>2597</v>
      </c>
      <c r="F1045" s="1" t="s">
        <v>2598</v>
      </c>
      <c r="G1045" s="1" t="s">
        <v>12</v>
      </c>
      <c r="H1045" s="1" t="s">
        <v>13</v>
      </c>
    </row>
    <row r="1046" spans="1:8" x14ac:dyDescent="0.25">
      <c r="A1046">
        <f>INT((ROW(cefr_vocabulary__2[[#This Row],[cefr_level]])-2)/10)</f>
        <v>104</v>
      </c>
      <c r="B1046" s="1" t="s">
        <v>400</v>
      </c>
      <c r="C1046" s="1" t="s">
        <v>73</v>
      </c>
      <c r="D1046" s="1" t="s">
        <v>2599</v>
      </c>
      <c r="E1046" s="1" t="s">
        <v>2599</v>
      </c>
      <c r="F1046" s="1" t="s">
        <v>2600</v>
      </c>
      <c r="G1046" s="1" t="s">
        <v>13</v>
      </c>
      <c r="H1046" s="1" t="s">
        <v>13</v>
      </c>
    </row>
    <row r="1047" spans="1:8" x14ac:dyDescent="0.25">
      <c r="A1047">
        <f>INT((ROW(cefr_vocabulary__2[[#This Row],[cefr_level]])-2)/10)</f>
        <v>104</v>
      </c>
      <c r="B1047" s="1" t="s">
        <v>400</v>
      </c>
      <c r="C1047" s="1" t="s">
        <v>8</v>
      </c>
      <c r="D1047" s="1" t="s">
        <v>2601</v>
      </c>
      <c r="E1047" s="1" t="s">
        <v>2602</v>
      </c>
      <c r="F1047" s="1" t="s">
        <v>2601</v>
      </c>
      <c r="G1047" s="1" t="s">
        <v>12</v>
      </c>
      <c r="H1047" s="1" t="s">
        <v>13</v>
      </c>
    </row>
    <row r="1048" spans="1:8" x14ac:dyDescent="0.25">
      <c r="A1048">
        <f>INT((ROW(cefr_vocabulary__2[[#This Row],[cefr_level]])-2)/10)</f>
        <v>104</v>
      </c>
      <c r="B1048" s="1" t="s">
        <v>400</v>
      </c>
      <c r="C1048" s="1" t="s">
        <v>8</v>
      </c>
      <c r="D1048" s="1" t="s">
        <v>2603</v>
      </c>
      <c r="E1048" s="1" t="s">
        <v>2604</v>
      </c>
      <c r="F1048" s="1" t="s">
        <v>2605</v>
      </c>
      <c r="G1048" s="1" t="s">
        <v>12</v>
      </c>
      <c r="H1048" s="1" t="s">
        <v>13</v>
      </c>
    </row>
    <row r="1049" spans="1:8" x14ac:dyDescent="0.25">
      <c r="A1049">
        <f>INT((ROW(cefr_vocabulary__2[[#This Row],[cefr_level]])-2)/10)</f>
        <v>104</v>
      </c>
      <c r="B1049" s="1" t="s">
        <v>400</v>
      </c>
      <c r="C1049" s="1" t="s">
        <v>8</v>
      </c>
      <c r="D1049" s="1" t="s">
        <v>2606</v>
      </c>
      <c r="E1049" s="1" t="s">
        <v>2607</v>
      </c>
      <c r="F1049" s="1" t="s">
        <v>2608</v>
      </c>
      <c r="G1049" s="1" t="s">
        <v>12</v>
      </c>
      <c r="H1049" s="1" t="s">
        <v>13</v>
      </c>
    </row>
    <row r="1050" spans="1:8" x14ac:dyDescent="0.25">
      <c r="A1050">
        <f>INT((ROW(cefr_vocabulary__2[[#This Row],[cefr_level]])-2)/10)</f>
        <v>104</v>
      </c>
      <c r="B1050" s="1" t="s">
        <v>400</v>
      </c>
      <c r="C1050" s="1" t="s">
        <v>8</v>
      </c>
      <c r="D1050" s="1" t="s">
        <v>2609</v>
      </c>
      <c r="E1050" s="1" t="s">
        <v>2610</v>
      </c>
      <c r="F1050" s="1" t="s">
        <v>2611</v>
      </c>
      <c r="G1050" s="1" t="s">
        <v>12</v>
      </c>
      <c r="H1050" s="1" t="s">
        <v>13</v>
      </c>
    </row>
    <row r="1051" spans="1:8" x14ac:dyDescent="0.25">
      <c r="A1051">
        <f>INT((ROW(cefr_vocabulary__2[[#This Row],[cefr_level]])-2)/10)</f>
        <v>104</v>
      </c>
      <c r="B1051" s="1" t="s">
        <v>400</v>
      </c>
      <c r="C1051" s="1" t="s">
        <v>8</v>
      </c>
      <c r="D1051" s="1" t="s">
        <v>2612</v>
      </c>
      <c r="E1051" s="1" t="s">
        <v>2613</v>
      </c>
      <c r="F1051" s="1" t="s">
        <v>2614</v>
      </c>
      <c r="G1051" s="1" t="s">
        <v>12</v>
      </c>
      <c r="H1051" s="1" t="s">
        <v>13</v>
      </c>
    </row>
    <row r="1052" spans="1:8" x14ac:dyDescent="0.25">
      <c r="A1052">
        <f>INT((ROW(cefr_vocabulary__2[[#This Row],[cefr_level]])-2)/10)</f>
        <v>105</v>
      </c>
      <c r="B1052" s="1" t="s">
        <v>288</v>
      </c>
      <c r="C1052" s="1" t="s">
        <v>73</v>
      </c>
      <c r="D1052" s="1" t="s">
        <v>2615</v>
      </c>
      <c r="E1052" s="1" t="s">
        <v>2615</v>
      </c>
      <c r="F1052" s="1" t="s">
        <v>2616</v>
      </c>
      <c r="G1052" s="1" t="s">
        <v>13</v>
      </c>
      <c r="H1052" s="1" t="s">
        <v>13</v>
      </c>
    </row>
    <row r="1053" spans="1:8" x14ac:dyDescent="0.25">
      <c r="A1053">
        <f>INT((ROW(cefr_vocabulary__2[[#This Row],[cefr_level]])-2)/10)</f>
        <v>105</v>
      </c>
      <c r="B1053" s="1" t="s">
        <v>400</v>
      </c>
      <c r="C1053" s="1" t="s">
        <v>73</v>
      </c>
      <c r="D1053" s="1" t="s">
        <v>2617</v>
      </c>
      <c r="E1053" s="1" t="s">
        <v>2617</v>
      </c>
      <c r="F1053" s="1" t="s">
        <v>2618</v>
      </c>
      <c r="G1053" s="1" t="s">
        <v>13</v>
      </c>
      <c r="H1053" s="1" t="s">
        <v>13</v>
      </c>
    </row>
    <row r="1054" spans="1:8" x14ac:dyDescent="0.25">
      <c r="A1054">
        <f>INT((ROW(cefr_vocabulary__2[[#This Row],[cefr_level]])-2)/10)</f>
        <v>105</v>
      </c>
      <c r="B1054" s="1" t="s">
        <v>400</v>
      </c>
      <c r="C1054" s="1" t="s">
        <v>8</v>
      </c>
      <c r="D1054" s="1" t="s">
        <v>2619</v>
      </c>
      <c r="E1054" s="1" t="s">
        <v>2620</v>
      </c>
      <c r="F1054" s="1" t="s">
        <v>2621</v>
      </c>
      <c r="G1054" s="1" t="s">
        <v>12</v>
      </c>
      <c r="H1054" s="1" t="s">
        <v>13</v>
      </c>
    </row>
    <row r="1055" spans="1:8" x14ac:dyDescent="0.25">
      <c r="A1055">
        <f>INT((ROW(cefr_vocabulary__2[[#This Row],[cefr_level]])-2)/10)</f>
        <v>105</v>
      </c>
      <c r="B1055" s="1" t="s">
        <v>400</v>
      </c>
      <c r="C1055" s="1" t="s">
        <v>8</v>
      </c>
      <c r="D1055" s="1" t="s">
        <v>2622</v>
      </c>
      <c r="E1055" s="1" t="s">
        <v>2623</v>
      </c>
      <c r="F1055" s="1" t="s">
        <v>2624</v>
      </c>
      <c r="G1055" s="1" t="s">
        <v>24</v>
      </c>
      <c r="H1055" s="1" t="s">
        <v>13</v>
      </c>
    </row>
    <row r="1056" spans="1:8" x14ac:dyDescent="0.25">
      <c r="A1056">
        <f>INT((ROW(cefr_vocabulary__2[[#This Row],[cefr_level]])-2)/10)</f>
        <v>105</v>
      </c>
      <c r="B1056" s="1" t="s">
        <v>400</v>
      </c>
      <c r="C1056" s="1" t="s">
        <v>131</v>
      </c>
      <c r="D1056" s="1" t="s">
        <v>2625</v>
      </c>
      <c r="E1056" s="1" t="s">
        <v>2625</v>
      </c>
      <c r="F1056" s="1" t="s">
        <v>2626</v>
      </c>
      <c r="G1056" s="1" t="s">
        <v>13</v>
      </c>
      <c r="H1056" s="1" t="s">
        <v>13</v>
      </c>
    </row>
    <row r="1057" spans="1:8" x14ac:dyDescent="0.25">
      <c r="A1057">
        <f>INT((ROW(cefr_vocabulary__2[[#This Row],[cefr_level]])-2)/10)</f>
        <v>105</v>
      </c>
      <c r="B1057" s="1" t="s">
        <v>400</v>
      </c>
      <c r="C1057" s="1" t="s">
        <v>8</v>
      </c>
      <c r="D1057" s="1" t="s">
        <v>2627</v>
      </c>
      <c r="E1057" s="1" t="s">
        <v>2628</v>
      </c>
      <c r="F1057" s="1" t="s">
        <v>2629</v>
      </c>
      <c r="G1057" s="1" t="s">
        <v>24</v>
      </c>
      <c r="H1057" s="1" t="s">
        <v>13</v>
      </c>
    </row>
    <row r="1058" spans="1:8" x14ac:dyDescent="0.25">
      <c r="A1058">
        <f>INT((ROW(cefr_vocabulary__2[[#This Row],[cefr_level]])-2)/10)</f>
        <v>105</v>
      </c>
      <c r="B1058" s="1" t="s">
        <v>400</v>
      </c>
      <c r="C1058" s="1" t="s">
        <v>8</v>
      </c>
      <c r="D1058" s="1" t="s">
        <v>2630</v>
      </c>
      <c r="E1058" s="1" t="s">
        <v>2631</v>
      </c>
      <c r="F1058" s="1" t="s">
        <v>2632</v>
      </c>
      <c r="G1058" s="1" t="s">
        <v>12</v>
      </c>
      <c r="H1058" s="1" t="s">
        <v>13</v>
      </c>
    </row>
    <row r="1059" spans="1:8" x14ac:dyDescent="0.25">
      <c r="A1059">
        <f>INT((ROW(cefr_vocabulary__2[[#This Row],[cefr_level]])-2)/10)</f>
        <v>105</v>
      </c>
      <c r="B1059" s="1" t="s">
        <v>400</v>
      </c>
      <c r="C1059" s="1" t="s">
        <v>131</v>
      </c>
      <c r="D1059" s="1" t="s">
        <v>2633</v>
      </c>
      <c r="E1059" s="1" t="s">
        <v>2633</v>
      </c>
      <c r="F1059" s="1" t="s">
        <v>2634</v>
      </c>
      <c r="G1059" s="1" t="s">
        <v>13</v>
      </c>
      <c r="H1059" s="1" t="s">
        <v>13</v>
      </c>
    </row>
    <row r="1060" spans="1:8" x14ac:dyDescent="0.25">
      <c r="A1060">
        <f>INT((ROW(cefr_vocabulary__2[[#This Row],[cefr_level]])-2)/10)</f>
        <v>105</v>
      </c>
      <c r="B1060" s="1" t="s">
        <v>400</v>
      </c>
      <c r="C1060" s="1" t="s">
        <v>131</v>
      </c>
      <c r="D1060" s="1" t="s">
        <v>2635</v>
      </c>
      <c r="E1060" s="1" t="s">
        <v>2635</v>
      </c>
      <c r="F1060" s="1" t="s">
        <v>2636</v>
      </c>
      <c r="G1060" s="1" t="s">
        <v>13</v>
      </c>
      <c r="H1060" s="1" t="s">
        <v>13</v>
      </c>
    </row>
    <row r="1061" spans="1:8" x14ac:dyDescent="0.25">
      <c r="A1061">
        <f>INT((ROW(cefr_vocabulary__2[[#This Row],[cefr_level]])-2)/10)</f>
        <v>105</v>
      </c>
      <c r="B1061" s="1" t="s">
        <v>400</v>
      </c>
      <c r="C1061" s="1" t="s">
        <v>8</v>
      </c>
      <c r="D1061" s="1" t="s">
        <v>2637</v>
      </c>
      <c r="E1061" s="1" t="s">
        <v>2638</v>
      </c>
      <c r="F1061" s="1" t="s">
        <v>2639</v>
      </c>
      <c r="G1061" s="1" t="s">
        <v>12</v>
      </c>
      <c r="H1061" s="1" t="s">
        <v>13</v>
      </c>
    </row>
    <row r="1062" spans="1:8" x14ac:dyDescent="0.25">
      <c r="A1062">
        <f>INT((ROW(cefr_vocabulary__2[[#This Row],[cefr_level]])-2)/10)</f>
        <v>106</v>
      </c>
      <c r="B1062" s="1" t="s">
        <v>400</v>
      </c>
      <c r="C1062" s="1" t="s">
        <v>8</v>
      </c>
      <c r="D1062" s="1" t="s">
        <v>2640</v>
      </c>
      <c r="E1062" s="1" t="s">
        <v>2641</v>
      </c>
      <c r="F1062" s="1" t="s">
        <v>2642</v>
      </c>
      <c r="G1062" s="1" t="s">
        <v>12</v>
      </c>
      <c r="H1062" s="1" t="s">
        <v>13</v>
      </c>
    </row>
    <row r="1063" spans="1:8" x14ac:dyDescent="0.25">
      <c r="A1063">
        <f>INT((ROW(cefr_vocabulary__2[[#This Row],[cefr_level]])-2)/10)</f>
        <v>106</v>
      </c>
      <c r="B1063" s="1" t="s">
        <v>400</v>
      </c>
      <c r="C1063" s="1" t="s">
        <v>131</v>
      </c>
      <c r="D1063" s="1" t="s">
        <v>2643</v>
      </c>
      <c r="E1063" s="1" t="s">
        <v>2643</v>
      </c>
      <c r="F1063" s="1" t="s">
        <v>2644</v>
      </c>
      <c r="G1063" s="1" t="s">
        <v>13</v>
      </c>
      <c r="H1063" s="1" t="s">
        <v>13</v>
      </c>
    </row>
    <row r="1064" spans="1:8" x14ac:dyDescent="0.25">
      <c r="A1064">
        <f>INT((ROW(cefr_vocabulary__2[[#This Row],[cefr_level]])-2)/10)</f>
        <v>106</v>
      </c>
      <c r="B1064" s="1" t="s">
        <v>400</v>
      </c>
      <c r="C1064" s="1" t="s">
        <v>131</v>
      </c>
      <c r="D1064" s="1" t="s">
        <v>2645</v>
      </c>
      <c r="E1064" s="1" t="s">
        <v>2645</v>
      </c>
      <c r="F1064" s="1" t="s">
        <v>2646</v>
      </c>
      <c r="G1064" s="1" t="s">
        <v>13</v>
      </c>
      <c r="H1064" s="1" t="s">
        <v>13</v>
      </c>
    </row>
    <row r="1065" spans="1:8" x14ac:dyDescent="0.25">
      <c r="A1065">
        <f>INT((ROW(cefr_vocabulary__2[[#This Row],[cefr_level]])-2)/10)</f>
        <v>106</v>
      </c>
      <c r="B1065" s="1" t="s">
        <v>400</v>
      </c>
      <c r="C1065" s="1" t="s">
        <v>8</v>
      </c>
      <c r="D1065" s="1" t="s">
        <v>2647</v>
      </c>
      <c r="E1065" s="1" t="s">
        <v>2648</v>
      </c>
      <c r="F1065" s="1" t="s">
        <v>2649</v>
      </c>
      <c r="G1065" s="1" t="s">
        <v>24</v>
      </c>
      <c r="H1065" s="1" t="s">
        <v>13</v>
      </c>
    </row>
    <row r="1066" spans="1:8" x14ac:dyDescent="0.25">
      <c r="A1066">
        <f>INT((ROW(cefr_vocabulary__2[[#This Row],[cefr_level]])-2)/10)</f>
        <v>106</v>
      </c>
      <c r="B1066" s="1" t="s">
        <v>400</v>
      </c>
      <c r="C1066" s="1" t="s">
        <v>131</v>
      </c>
      <c r="D1066" s="1" t="s">
        <v>2650</v>
      </c>
      <c r="E1066" s="1" t="s">
        <v>2650</v>
      </c>
      <c r="F1066" s="1" t="s">
        <v>2651</v>
      </c>
      <c r="G1066" s="1" t="s">
        <v>13</v>
      </c>
      <c r="H1066" s="1" t="s">
        <v>13</v>
      </c>
    </row>
    <row r="1067" spans="1:8" x14ac:dyDescent="0.25">
      <c r="A1067">
        <f>INT((ROW(cefr_vocabulary__2[[#This Row],[cefr_level]])-2)/10)</f>
        <v>106</v>
      </c>
      <c r="B1067" s="1" t="s">
        <v>400</v>
      </c>
      <c r="C1067" s="1" t="s">
        <v>8</v>
      </c>
      <c r="D1067" s="1" t="s">
        <v>2652</v>
      </c>
      <c r="E1067" s="1" t="s">
        <v>2653</v>
      </c>
      <c r="F1067" s="1" t="s">
        <v>1773</v>
      </c>
      <c r="G1067" s="1" t="s">
        <v>12</v>
      </c>
      <c r="H1067" s="1" t="s">
        <v>13</v>
      </c>
    </row>
    <row r="1068" spans="1:8" x14ac:dyDescent="0.25">
      <c r="A1068">
        <f>INT((ROW(cefr_vocabulary__2[[#This Row],[cefr_level]])-2)/10)</f>
        <v>106</v>
      </c>
      <c r="B1068" s="1" t="s">
        <v>400</v>
      </c>
      <c r="C1068" s="1" t="s">
        <v>73</v>
      </c>
      <c r="D1068" s="1" t="s">
        <v>2654</v>
      </c>
      <c r="E1068" s="1" t="s">
        <v>2654</v>
      </c>
      <c r="F1068" s="1" t="s">
        <v>2655</v>
      </c>
      <c r="G1068" s="1" t="s">
        <v>13</v>
      </c>
      <c r="H1068" s="1" t="s">
        <v>13</v>
      </c>
    </row>
    <row r="1069" spans="1:8" x14ac:dyDescent="0.25">
      <c r="A1069">
        <f>INT((ROW(cefr_vocabulary__2[[#This Row],[cefr_level]])-2)/10)</f>
        <v>106</v>
      </c>
      <c r="B1069" s="1" t="s">
        <v>400</v>
      </c>
      <c r="C1069" s="1" t="s">
        <v>8</v>
      </c>
      <c r="D1069" s="1" t="s">
        <v>2656</v>
      </c>
      <c r="E1069" s="1" t="s">
        <v>2657</v>
      </c>
      <c r="F1069" s="1" t="s">
        <v>2656</v>
      </c>
      <c r="G1069" s="1" t="s">
        <v>12</v>
      </c>
      <c r="H1069" s="1" t="s">
        <v>13</v>
      </c>
    </row>
    <row r="1070" spans="1:8" x14ac:dyDescent="0.25">
      <c r="A1070">
        <f>INT((ROW(cefr_vocabulary__2[[#This Row],[cefr_level]])-2)/10)</f>
        <v>106</v>
      </c>
      <c r="B1070" s="1" t="s">
        <v>400</v>
      </c>
      <c r="C1070" s="1" t="s">
        <v>8</v>
      </c>
      <c r="D1070" s="1" t="s">
        <v>2658</v>
      </c>
      <c r="E1070" s="1" t="s">
        <v>2659</v>
      </c>
      <c r="F1070" s="1" t="s">
        <v>2660</v>
      </c>
      <c r="G1070" s="1" t="s">
        <v>12</v>
      </c>
      <c r="H1070" s="1" t="s">
        <v>13</v>
      </c>
    </row>
    <row r="1071" spans="1:8" x14ac:dyDescent="0.25">
      <c r="A1071">
        <f>INT((ROW(cefr_vocabulary__2[[#This Row],[cefr_level]])-2)/10)</f>
        <v>106</v>
      </c>
      <c r="B1071" s="1" t="s">
        <v>400</v>
      </c>
      <c r="C1071" s="1" t="s">
        <v>8</v>
      </c>
      <c r="D1071" s="1" t="s">
        <v>2661</v>
      </c>
      <c r="E1071" s="1" t="s">
        <v>2662</v>
      </c>
      <c r="F1071" s="1" t="s">
        <v>2663</v>
      </c>
      <c r="G1071" s="1" t="s">
        <v>12</v>
      </c>
      <c r="H1071" s="1" t="s">
        <v>13</v>
      </c>
    </row>
    <row r="1072" spans="1:8" x14ac:dyDescent="0.25">
      <c r="A1072">
        <f>INT((ROW(cefr_vocabulary__2[[#This Row],[cefr_level]])-2)/10)</f>
        <v>107</v>
      </c>
      <c r="B1072" s="1" t="s">
        <v>288</v>
      </c>
      <c r="C1072" s="1" t="s">
        <v>73</v>
      </c>
      <c r="D1072" s="1" t="s">
        <v>2664</v>
      </c>
      <c r="E1072" s="1" t="s">
        <v>2664</v>
      </c>
      <c r="F1072" s="1" t="s">
        <v>2665</v>
      </c>
      <c r="G1072" s="1" t="s">
        <v>13</v>
      </c>
      <c r="H1072" s="1" t="s">
        <v>13</v>
      </c>
    </row>
    <row r="1073" spans="1:8" x14ac:dyDescent="0.25">
      <c r="A1073">
        <f>INT((ROW(cefr_vocabulary__2[[#This Row],[cefr_level]])-2)/10)</f>
        <v>107</v>
      </c>
      <c r="B1073" s="1" t="s">
        <v>400</v>
      </c>
      <c r="C1073" s="1" t="s">
        <v>131</v>
      </c>
      <c r="D1073" s="1" t="s">
        <v>2666</v>
      </c>
      <c r="E1073" s="1" t="s">
        <v>2666</v>
      </c>
      <c r="F1073" s="1" t="s">
        <v>2667</v>
      </c>
      <c r="G1073" s="1" t="s">
        <v>13</v>
      </c>
      <c r="H1073" s="1" t="s">
        <v>13</v>
      </c>
    </row>
    <row r="1074" spans="1:8" x14ac:dyDescent="0.25">
      <c r="A1074">
        <f>INT((ROW(cefr_vocabulary__2[[#This Row],[cefr_level]])-2)/10)</f>
        <v>107</v>
      </c>
      <c r="B1074" s="1" t="s">
        <v>400</v>
      </c>
      <c r="C1074" s="1" t="s">
        <v>8</v>
      </c>
      <c r="D1074" s="1" t="s">
        <v>2668</v>
      </c>
      <c r="E1074" s="1" t="s">
        <v>2669</v>
      </c>
      <c r="F1074" s="1" t="s">
        <v>2670</v>
      </c>
      <c r="G1074" s="1" t="s">
        <v>12</v>
      </c>
      <c r="H1074" s="1" t="s">
        <v>13</v>
      </c>
    </row>
    <row r="1075" spans="1:8" x14ac:dyDescent="0.25">
      <c r="A1075">
        <f>INT((ROW(cefr_vocabulary__2[[#This Row],[cefr_level]])-2)/10)</f>
        <v>107</v>
      </c>
      <c r="B1075" s="1" t="s">
        <v>400</v>
      </c>
      <c r="C1075" s="1" t="s">
        <v>8</v>
      </c>
      <c r="D1075" s="1" t="s">
        <v>2671</v>
      </c>
      <c r="E1075" s="1" t="s">
        <v>2672</v>
      </c>
      <c r="F1075" s="1" t="s">
        <v>2673</v>
      </c>
      <c r="G1075" s="1" t="s">
        <v>12</v>
      </c>
      <c r="H1075" s="1" t="s">
        <v>13</v>
      </c>
    </row>
    <row r="1076" spans="1:8" x14ac:dyDescent="0.25">
      <c r="A1076">
        <f>INT((ROW(cefr_vocabulary__2[[#This Row],[cefr_level]])-2)/10)</f>
        <v>107</v>
      </c>
      <c r="B1076" s="1" t="s">
        <v>400</v>
      </c>
      <c r="C1076" s="1" t="s">
        <v>131</v>
      </c>
      <c r="D1076" s="1" t="s">
        <v>2674</v>
      </c>
      <c r="E1076" s="1" t="s">
        <v>2674</v>
      </c>
      <c r="F1076" s="1" t="s">
        <v>2675</v>
      </c>
      <c r="G1076" s="1" t="s">
        <v>13</v>
      </c>
      <c r="H1076" s="1" t="s">
        <v>13</v>
      </c>
    </row>
    <row r="1077" spans="1:8" x14ac:dyDescent="0.25">
      <c r="A1077">
        <f>INT((ROW(cefr_vocabulary__2[[#This Row],[cefr_level]])-2)/10)</f>
        <v>107</v>
      </c>
      <c r="B1077" s="1" t="s">
        <v>400</v>
      </c>
      <c r="C1077" s="1" t="s">
        <v>8</v>
      </c>
      <c r="D1077" s="1" t="s">
        <v>2676</v>
      </c>
      <c r="E1077" s="1" t="s">
        <v>2677</v>
      </c>
      <c r="F1077" s="1" t="s">
        <v>2678</v>
      </c>
      <c r="G1077" s="1" t="s">
        <v>12</v>
      </c>
      <c r="H1077" s="1" t="s">
        <v>13</v>
      </c>
    </row>
    <row r="1078" spans="1:8" x14ac:dyDescent="0.25">
      <c r="A1078">
        <f>INT((ROW(cefr_vocabulary__2[[#This Row],[cefr_level]])-2)/10)</f>
        <v>107</v>
      </c>
      <c r="B1078" s="1" t="s">
        <v>400</v>
      </c>
      <c r="C1078" s="1" t="s">
        <v>8</v>
      </c>
      <c r="D1078" s="1" t="s">
        <v>2679</v>
      </c>
      <c r="E1078" s="1" t="s">
        <v>2680</v>
      </c>
      <c r="F1078" s="1" t="s">
        <v>2681</v>
      </c>
      <c r="G1078" s="1" t="s">
        <v>12</v>
      </c>
      <c r="H1078" s="1" t="s">
        <v>13</v>
      </c>
    </row>
    <row r="1079" spans="1:8" x14ac:dyDescent="0.25">
      <c r="A1079">
        <f>INT((ROW(cefr_vocabulary__2[[#This Row],[cefr_level]])-2)/10)</f>
        <v>107</v>
      </c>
      <c r="B1079" s="1" t="s">
        <v>400</v>
      </c>
      <c r="C1079" s="1" t="s">
        <v>131</v>
      </c>
      <c r="D1079" s="1" t="s">
        <v>2682</v>
      </c>
      <c r="E1079" s="1" t="s">
        <v>2682</v>
      </c>
      <c r="F1079" s="1" t="s">
        <v>2683</v>
      </c>
      <c r="G1079" s="1" t="s">
        <v>13</v>
      </c>
      <c r="H1079" s="1" t="s">
        <v>13</v>
      </c>
    </row>
    <row r="1080" spans="1:8" x14ac:dyDescent="0.25">
      <c r="A1080">
        <f>INT((ROW(cefr_vocabulary__2[[#This Row],[cefr_level]])-2)/10)</f>
        <v>107</v>
      </c>
      <c r="B1080" s="1" t="s">
        <v>400</v>
      </c>
      <c r="C1080" s="1" t="s">
        <v>73</v>
      </c>
      <c r="D1080" s="1" t="s">
        <v>2684</v>
      </c>
      <c r="E1080" s="1" t="s">
        <v>2684</v>
      </c>
      <c r="F1080" s="1" t="s">
        <v>2685</v>
      </c>
      <c r="G1080" s="1" t="s">
        <v>13</v>
      </c>
      <c r="H1080" s="1" t="s">
        <v>13</v>
      </c>
    </row>
    <row r="1081" spans="1:8" x14ac:dyDescent="0.25">
      <c r="A1081">
        <f>INT((ROW(cefr_vocabulary__2[[#This Row],[cefr_level]])-2)/10)</f>
        <v>107</v>
      </c>
      <c r="B1081" s="1" t="s">
        <v>400</v>
      </c>
      <c r="C1081" s="1" t="s">
        <v>8</v>
      </c>
      <c r="D1081" s="1" t="s">
        <v>2686</v>
      </c>
      <c r="E1081" s="1" t="s">
        <v>2687</v>
      </c>
      <c r="F1081" s="1" t="s">
        <v>2688</v>
      </c>
      <c r="G1081" s="1" t="s">
        <v>24</v>
      </c>
      <c r="H1081" s="1" t="s">
        <v>13</v>
      </c>
    </row>
    <row r="1082" spans="1:8" x14ac:dyDescent="0.25">
      <c r="A1082">
        <f>INT((ROW(cefr_vocabulary__2[[#This Row],[cefr_level]])-2)/10)</f>
        <v>108</v>
      </c>
      <c r="B1082" s="1" t="s">
        <v>400</v>
      </c>
      <c r="C1082" s="1" t="s">
        <v>8</v>
      </c>
      <c r="D1082" s="1" t="s">
        <v>2689</v>
      </c>
      <c r="E1082" s="1" t="s">
        <v>2690</v>
      </c>
      <c r="F1082" s="1" t="s">
        <v>2691</v>
      </c>
      <c r="G1082" s="1" t="s">
        <v>12</v>
      </c>
      <c r="H1082" s="1" t="s">
        <v>13</v>
      </c>
    </row>
    <row r="1083" spans="1:8" x14ac:dyDescent="0.25">
      <c r="A1083">
        <f>INT((ROW(cefr_vocabulary__2[[#This Row],[cefr_level]])-2)/10)</f>
        <v>108</v>
      </c>
      <c r="B1083" s="1" t="s">
        <v>400</v>
      </c>
      <c r="C1083" s="1" t="s">
        <v>8</v>
      </c>
      <c r="D1083" s="1" t="s">
        <v>2692</v>
      </c>
      <c r="E1083" s="1" t="s">
        <v>2693</v>
      </c>
      <c r="F1083" s="1" t="s">
        <v>2401</v>
      </c>
      <c r="G1083" s="1" t="s">
        <v>12</v>
      </c>
      <c r="H1083" s="1" t="s">
        <v>13</v>
      </c>
    </row>
    <row r="1084" spans="1:8" x14ac:dyDescent="0.25">
      <c r="A1084">
        <f>INT((ROW(cefr_vocabulary__2[[#This Row],[cefr_level]])-2)/10)</f>
        <v>108</v>
      </c>
      <c r="B1084" s="1" t="s">
        <v>400</v>
      </c>
      <c r="C1084" s="1" t="s">
        <v>131</v>
      </c>
      <c r="D1084" s="1" t="s">
        <v>2694</v>
      </c>
      <c r="E1084" s="1" t="s">
        <v>2694</v>
      </c>
      <c r="F1084" s="1" t="s">
        <v>2695</v>
      </c>
      <c r="G1084" s="1" t="s">
        <v>13</v>
      </c>
      <c r="H1084" s="1" t="s">
        <v>13</v>
      </c>
    </row>
    <row r="1085" spans="1:8" x14ac:dyDescent="0.25">
      <c r="A1085">
        <f>INT((ROW(cefr_vocabulary__2[[#This Row],[cefr_level]])-2)/10)</f>
        <v>108</v>
      </c>
      <c r="B1085" s="1" t="s">
        <v>400</v>
      </c>
      <c r="C1085" s="1" t="s">
        <v>8</v>
      </c>
      <c r="D1085" s="1" t="s">
        <v>2696</v>
      </c>
      <c r="E1085" s="1" t="s">
        <v>2697</v>
      </c>
      <c r="F1085" s="1" t="s">
        <v>2698</v>
      </c>
      <c r="G1085" s="1" t="s">
        <v>12</v>
      </c>
      <c r="H1085" s="1" t="s">
        <v>13</v>
      </c>
    </row>
    <row r="1086" spans="1:8" x14ac:dyDescent="0.25">
      <c r="A1086">
        <f>INT((ROW(cefr_vocabulary__2[[#This Row],[cefr_level]])-2)/10)</f>
        <v>108</v>
      </c>
      <c r="B1086" s="1" t="s">
        <v>400</v>
      </c>
      <c r="C1086" s="1" t="s">
        <v>8</v>
      </c>
      <c r="D1086" s="1" t="s">
        <v>2699</v>
      </c>
      <c r="E1086" s="1" t="s">
        <v>2700</v>
      </c>
      <c r="F1086" s="1" t="s">
        <v>2701</v>
      </c>
      <c r="G1086" s="1" t="s">
        <v>12</v>
      </c>
      <c r="H1086" s="1" t="s">
        <v>13</v>
      </c>
    </row>
    <row r="1087" spans="1:8" x14ac:dyDescent="0.25">
      <c r="A1087">
        <f>INT((ROW(cefr_vocabulary__2[[#This Row],[cefr_level]])-2)/10)</f>
        <v>108</v>
      </c>
      <c r="B1087" s="1" t="s">
        <v>400</v>
      </c>
      <c r="C1087" s="1" t="s">
        <v>8</v>
      </c>
      <c r="D1087" s="1" t="s">
        <v>2702</v>
      </c>
      <c r="E1087" s="1" t="s">
        <v>2703</v>
      </c>
      <c r="F1087" s="1" t="s">
        <v>2704</v>
      </c>
      <c r="G1087" s="1" t="s">
        <v>12</v>
      </c>
      <c r="H1087" s="1" t="s">
        <v>13</v>
      </c>
    </row>
    <row r="1088" spans="1:8" x14ac:dyDescent="0.25">
      <c r="A1088">
        <f>INT((ROW(cefr_vocabulary__2[[#This Row],[cefr_level]])-2)/10)</f>
        <v>108</v>
      </c>
      <c r="B1088" s="1" t="s">
        <v>400</v>
      </c>
      <c r="C1088" s="1" t="s">
        <v>8</v>
      </c>
      <c r="D1088" s="1" t="s">
        <v>2705</v>
      </c>
      <c r="E1088" s="1" t="s">
        <v>2706</v>
      </c>
      <c r="F1088" s="1" t="s">
        <v>2707</v>
      </c>
      <c r="G1088" s="1" t="s">
        <v>12</v>
      </c>
      <c r="H1088" s="1" t="s">
        <v>13</v>
      </c>
    </row>
    <row r="1089" spans="1:8" x14ac:dyDescent="0.25">
      <c r="A1089">
        <f>INT((ROW(cefr_vocabulary__2[[#This Row],[cefr_level]])-2)/10)</f>
        <v>108</v>
      </c>
      <c r="B1089" s="1" t="s">
        <v>400</v>
      </c>
      <c r="C1089" s="1" t="s">
        <v>73</v>
      </c>
      <c r="D1089" s="1" t="s">
        <v>2708</v>
      </c>
      <c r="E1089" s="1" t="s">
        <v>2708</v>
      </c>
      <c r="F1089" s="1" t="s">
        <v>2709</v>
      </c>
      <c r="G1089" s="1" t="s">
        <v>13</v>
      </c>
      <c r="H1089" s="1" t="s">
        <v>13</v>
      </c>
    </row>
    <row r="1090" spans="1:8" x14ac:dyDescent="0.25">
      <c r="A1090">
        <f>INT((ROW(cefr_vocabulary__2[[#This Row],[cefr_level]])-2)/10)</f>
        <v>108</v>
      </c>
      <c r="B1090" s="1" t="s">
        <v>400</v>
      </c>
      <c r="C1090" s="1" t="s">
        <v>8</v>
      </c>
      <c r="D1090" s="1" t="s">
        <v>2710</v>
      </c>
      <c r="E1090" s="1" t="s">
        <v>2711</v>
      </c>
      <c r="F1090" s="1" t="s">
        <v>2712</v>
      </c>
      <c r="G1090" s="1" t="s">
        <v>12</v>
      </c>
      <c r="H1090" s="1" t="s">
        <v>13</v>
      </c>
    </row>
    <row r="1091" spans="1:8" x14ac:dyDescent="0.25">
      <c r="A1091">
        <f>INT((ROW(cefr_vocabulary__2[[#This Row],[cefr_level]])-2)/10)</f>
        <v>108</v>
      </c>
      <c r="B1091" s="1" t="s">
        <v>400</v>
      </c>
      <c r="C1091" s="1" t="s">
        <v>8</v>
      </c>
      <c r="D1091" s="1" t="s">
        <v>2713</v>
      </c>
      <c r="E1091" s="1" t="s">
        <v>2714</v>
      </c>
      <c r="F1091" s="1" t="s">
        <v>2715</v>
      </c>
      <c r="G1091" s="1" t="s">
        <v>24</v>
      </c>
      <c r="H1091" s="1" t="s">
        <v>13</v>
      </c>
    </row>
    <row r="1092" spans="1:8" x14ac:dyDescent="0.25">
      <c r="A1092">
        <f>INT((ROW(cefr_vocabulary__2[[#This Row],[cefr_level]])-2)/10)</f>
        <v>109</v>
      </c>
      <c r="B1092" s="1" t="s">
        <v>400</v>
      </c>
      <c r="C1092" s="1" t="s">
        <v>8</v>
      </c>
      <c r="D1092" s="1" t="s">
        <v>2716</v>
      </c>
      <c r="E1092" s="1" t="s">
        <v>2717</v>
      </c>
      <c r="F1092" s="1" t="s">
        <v>2513</v>
      </c>
      <c r="G1092" s="1" t="s">
        <v>12</v>
      </c>
      <c r="H1092" s="1" t="s">
        <v>13</v>
      </c>
    </row>
    <row r="1093" spans="1:8" x14ac:dyDescent="0.25">
      <c r="A1093">
        <f>INT((ROW(cefr_vocabulary__2[[#This Row],[cefr_level]])-2)/10)</f>
        <v>109</v>
      </c>
      <c r="B1093" s="1" t="s">
        <v>400</v>
      </c>
      <c r="C1093" s="1" t="s">
        <v>8</v>
      </c>
      <c r="D1093" s="1" t="s">
        <v>2718</v>
      </c>
      <c r="E1093" s="1" t="s">
        <v>2719</v>
      </c>
      <c r="F1093" s="1" t="s">
        <v>2720</v>
      </c>
      <c r="G1093" s="1" t="s">
        <v>12</v>
      </c>
      <c r="H1093" s="1" t="s">
        <v>13</v>
      </c>
    </row>
    <row r="1094" spans="1:8" x14ac:dyDescent="0.25">
      <c r="A1094">
        <f>INT((ROW(cefr_vocabulary__2[[#This Row],[cefr_level]])-2)/10)</f>
        <v>109</v>
      </c>
      <c r="B1094" s="1" t="s">
        <v>400</v>
      </c>
      <c r="C1094" s="1" t="s">
        <v>8</v>
      </c>
      <c r="D1094" s="1" t="s">
        <v>2721</v>
      </c>
      <c r="E1094" s="1" t="s">
        <v>2722</v>
      </c>
      <c r="F1094" s="1" t="s">
        <v>2723</v>
      </c>
      <c r="G1094" s="1" t="s">
        <v>17</v>
      </c>
      <c r="H1094" s="1" t="s">
        <v>13</v>
      </c>
    </row>
    <row r="1095" spans="1:8" x14ac:dyDescent="0.25">
      <c r="A1095">
        <f>INT((ROW(cefr_vocabulary__2[[#This Row],[cefr_level]])-2)/10)</f>
        <v>109</v>
      </c>
      <c r="B1095" s="1" t="s">
        <v>400</v>
      </c>
      <c r="C1095" s="1" t="s">
        <v>8</v>
      </c>
      <c r="D1095" s="1" t="s">
        <v>2724</v>
      </c>
      <c r="E1095" s="1" t="s">
        <v>2725</v>
      </c>
      <c r="F1095" s="1" t="s">
        <v>187</v>
      </c>
      <c r="G1095" s="1" t="s">
        <v>12</v>
      </c>
      <c r="H1095" s="1" t="s">
        <v>13</v>
      </c>
    </row>
    <row r="1096" spans="1:8" x14ac:dyDescent="0.25">
      <c r="A1096">
        <f>INT((ROW(cefr_vocabulary__2[[#This Row],[cefr_level]])-2)/10)</f>
        <v>109</v>
      </c>
      <c r="B1096" s="1" t="s">
        <v>400</v>
      </c>
      <c r="C1096" s="1" t="s">
        <v>131</v>
      </c>
      <c r="D1096" s="1" t="s">
        <v>2726</v>
      </c>
      <c r="E1096" s="1" t="s">
        <v>2726</v>
      </c>
      <c r="F1096" s="1" t="s">
        <v>2727</v>
      </c>
      <c r="G1096" s="1" t="s">
        <v>13</v>
      </c>
      <c r="H1096" s="1" t="s">
        <v>13</v>
      </c>
    </row>
    <row r="1097" spans="1:8" x14ac:dyDescent="0.25">
      <c r="A1097">
        <f>INT((ROW(cefr_vocabulary__2[[#This Row],[cefr_level]])-2)/10)</f>
        <v>109</v>
      </c>
      <c r="B1097" s="1" t="s">
        <v>400</v>
      </c>
      <c r="C1097" s="1" t="s">
        <v>8</v>
      </c>
      <c r="D1097" s="1" t="s">
        <v>2728</v>
      </c>
      <c r="E1097" s="1" t="s">
        <v>2729</v>
      </c>
      <c r="F1097" s="1" t="s">
        <v>2730</v>
      </c>
      <c r="G1097" s="1" t="s">
        <v>24</v>
      </c>
      <c r="H1097" s="1" t="s">
        <v>13</v>
      </c>
    </row>
    <row r="1098" spans="1:8" x14ac:dyDescent="0.25">
      <c r="A1098">
        <f>INT((ROW(cefr_vocabulary__2[[#This Row],[cefr_level]])-2)/10)</f>
        <v>109</v>
      </c>
      <c r="B1098" s="1" t="s">
        <v>400</v>
      </c>
      <c r="C1098" s="1" t="s">
        <v>8</v>
      </c>
      <c r="D1098" s="1" t="s">
        <v>2731</v>
      </c>
      <c r="E1098" s="1" t="s">
        <v>2732</v>
      </c>
      <c r="F1098" s="1" t="s">
        <v>2733</v>
      </c>
      <c r="G1098" s="1" t="s">
        <v>12</v>
      </c>
      <c r="H1098" s="1" t="s">
        <v>13</v>
      </c>
    </row>
    <row r="1099" spans="1:8" x14ac:dyDescent="0.25">
      <c r="A1099">
        <f>INT((ROW(cefr_vocabulary__2[[#This Row],[cefr_level]])-2)/10)</f>
        <v>109</v>
      </c>
      <c r="B1099" s="1" t="s">
        <v>400</v>
      </c>
      <c r="C1099" s="1" t="s">
        <v>73</v>
      </c>
      <c r="D1099" s="1" t="s">
        <v>2734</v>
      </c>
      <c r="E1099" s="1" t="s">
        <v>2734</v>
      </c>
      <c r="F1099" s="1" t="s">
        <v>2735</v>
      </c>
      <c r="G1099" s="1" t="s">
        <v>13</v>
      </c>
      <c r="H1099" s="1" t="s">
        <v>13</v>
      </c>
    </row>
    <row r="1100" spans="1:8" x14ac:dyDescent="0.25">
      <c r="A1100">
        <f>INT((ROW(cefr_vocabulary__2[[#This Row],[cefr_level]])-2)/10)</f>
        <v>109</v>
      </c>
      <c r="B1100" s="1" t="s">
        <v>400</v>
      </c>
      <c r="C1100" s="1" t="s">
        <v>8</v>
      </c>
      <c r="D1100" s="1" t="s">
        <v>2736</v>
      </c>
      <c r="E1100" s="1" t="s">
        <v>2737</v>
      </c>
      <c r="F1100" s="1" t="s">
        <v>2738</v>
      </c>
      <c r="G1100" s="1" t="s">
        <v>12</v>
      </c>
      <c r="H1100" s="1" t="s">
        <v>13</v>
      </c>
    </row>
    <row r="1101" spans="1:8" x14ac:dyDescent="0.25">
      <c r="A1101">
        <f>INT((ROW(cefr_vocabulary__2[[#This Row],[cefr_level]])-2)/10)</f>
        <v>109</v>
      </c>
      <c r="B1101" s="1" t="s">
        <v>400</v>
      </c>
      <c r="C1101" s="1" t="s">
        <v>8</v>
      </c>
      <c r="D1101" s="1" t="s">
        <v>2739</v>
      </c>
      <c r="E1101" s="1" t="s">
        <v>2740</v>
      </c>
      <c r="F1101" s="1" t="s">
        <v>2741</v>
      </c>
      <c r="G1101" s="1" t="s">
        <v>12</v>
      </c>
      <c r="H1101" s="1" t="s">
        <v>13</v>
      </c>
    </row>
    <row r="1102" spans="1:8" x14ac:dyDescent="0.25">
      <c r="A1102">
        <f>INT((ROW(cefr_vocabulary__2[[#This Row],[cefr_level]])-2)/10)</f>
        <v>110</v>
      </c>
      <c r="B1102" s="1" t="s">
        <v>400</v>
      </c>
      <c r="C1102" s="1" t="s">
        <v>8</v>
      </c>
      <c r="D1102" s="1" t="s">
        <v>2742</v>
      </c>
      <c r="E1102" s="1" t="s">
        <v>2743</v>
      </c>
      <c r="F1102" s="1" t="s">
        <v>2744</v>
      </c>
      <c r="G1102" s="1" t="s">
        <v>17</v>
      </c>
      <c r="H1102" s="1" t="s">
        <v>13</v>
      </c>
    </row>
    <row r="1103" spans="1:8" x14ac:dyDescent="0.25">
      <c r="A1103">
        <f>INT((ROW(cefr_vocabulary__2[[#This Row],[cefr_level]])-2)/10)</f>
        <v>110</v>
      </c>
      <c r="B1103" s="1" t="s">
        <v>400</v>
      </c>
      <c r="C1103" s="1" t="s">
        <v>131</v>
      </c>
      <c r="D1103" s="1" t="s">
        <v>2745</v>
      </c>
      <c r="E1103" s="1" t="s">
        <v>2745</v>
      </c>
      <c r="F1103" s="1" t="s">
        <v>1461</v>
      </c>
      <c r="G1103" s="1" t="s">
        <v>13</v>
      </c>
      <c r="H1103" s="1" t="s">
        <v>13</v>
      </c>
    </row>
    <row r="1104" spans="1:8" x14ac:dyDescent="0.25">
      <c r="A1104">
        <f>INT((ROW(cefr_vocabulary__2[[#This Row],[cefr_level]])-2)/10)</f>
        <v>110</v>
      </c>
      <c r="B1104" s="1" t="s">
        <v>400</v>
      </c>
      <c r="C1104" s="1" t="s">
        <v>8</v>
      </c>
      <c r="D1104" s="1" t="s">
        <v>2746</v>
      </c>
      <c r="E1104" s="1" t="s">
        <v>2747</v>
      </c>
      <c r="F1104" s="1" t="s">
        <v>2748</v>
      </c>
      <c r="G1104" s="1" t="s">
        <v>12</v>
      </c>
      <c r="H1104" s="1" t="s">
        <v>13</v>
      </c>
    </row>
    <row r="1105" spans="1:8" x14ac:dyDescent="0.25">
      <c r="A1105">
        <f>INT((ROW(cefr_vocabulary__2[[#This Row],[cefr_level]])-2)/10)</f>
        <v>110</v>
      </c>
      <c r="B1105" s="1" t="s">
        <v>400</v>
      </c>
      <c r="C1105" s="1" t="s">
        <v>8</v>
      </c>
      <c r="D1105" s="1" t="s">
        <v>2749</v>
      </c>
      <c r="E1105" s="1" t="s">
        <v>2750</v>
      </c>
      <c r="F1105" s="1" t="s">
        <v>2751</v>
      </c>
      <c r="G1105" s="1" t="s">
        <v>24</v>
      </c>
      <c r="H1105" s="1" t="s">
        <v>13</v>
      </c>
    </row>
    <row r="1106" spans="1:8" x14ac:dyDescent="0.25">
      <c r="A1106">
        <f>INT((ROW(cefr_vocabulary__2[[#This Row],[cefr_level]])-2)/10)</f>
        <v>110</v>
      </c>
      <c r="B1106" s="1" t="s">
        <v>504</v>
      </c>
      <c r="C1106" s="1" t="s">
        <v>73</v>
      </c>
      <c r="D1106" s="1" t="s">
        <v>2752</v>
      </c>
      <c r="E1106" s="1" t="s">
        <v>2752</v>
      </c>
      <c r="F1106" s="1" t="s">
        <v>2753</v>
      </c>
      <c r="G1106" s="1" t="s">
        <v>13</v>
      </c>
      <c r="H1106" s="1" t="s">
        <v>13</v>
      </c>
    </row>
    <row r="1107" spans="1:8" x14ac:dyDescent="0.25">
      <c r="A1107">
        <f>INT((ROW(cefr_vocabulary__2[[#This Row],[cefr_level]])-2)/10)</f>
        <v>110</v>
      </c>
      <c r="B1107" s="1" t="s">
        <v>504</v>
      </c>
      <c r="C1107" s="1" t="s">
        <v>73</v>
      </c>
      <c r="D1107" s="1" t="s">
        <v>2754</v>
      </c>
      <c r="E1107" s="1" t="s">
        <v>2754</v>
      </c>
      <c r="F1107" s="1" t="s">
        <v>2755</v>
      </c>
      <c r="G1107" s="1" t="s">
        <v>13</v>
      </c>
      <c r="H1107" s="1" t="s">
        <v>13</v>
      </c>
    </row>
    <row r="1108" spans="1:8" x14ac:dyDescent="0.25">
      <c r="A1108">
        <f>INT((ROW(cefr_vocabulary__2[[#This Row],[cefr_level]])-2)/10)</f>
        <v>110</v>
      </c>
      <c r="B1108" s="1" t="s">
        <v>400</v>
      </c>
      <c r="C1108" s="1" t="s">
        <v>8</v>
      </c>
      <c r="D1108" s="1" t="s">
        <v>2756</v>
      </c>
      <c r="E1108" s="1" t="s">
        <v>2757</v>
      </c>
      <c r="F1108" s="1" t="s">
        <v>2758</v>
      </c>
      <c r="G1108" s="1" t="s">
        <v>12</v>
      </c>
      <c r="H1108" s="1" t="s">
        <v>13</v>
      </c>
    </row>
    <row r="1109" spans="1:8" x14ac:dyDescent="0.25">
      <c r="A1109">
        <f>INT((ROW(cefr_vocabulary__2[[#This Row],[cefr_level]])-2)/10)</f>
        <v>110</v>
      </c>
      <c r="B1109" s="1" t="s">
        <v>400</v>
      </c>
      <c r="C1109" s="1" t="s">
        <v>8</v>
      </c>
      <c r="D1109" s="1" t="s">
        <v>2759</v>
      </c>
      <c r="E1109" s="1" t="s">
        <v>2760</v>
      </c>
      <c r="F1109" s="1" t="s">
        <v>2761</v>
      </c>
      <c r="G1109" s="1" t="s">
        <v>12</v>
      </c>
      <c r="H1109" s="1" t="s">
        <v>13</v>
      </c>
    </row>
    <row r="1110" spans="1:8" x14ac:dyDescent="0.25">
      <c r="A1110">
        <f>INT((ROW(cefr_vocabulary__2[[#This Row],[cefr_level]])-2)/10)</f>
        <v>110</v>
      </c>
      <c r="B1110" s="1" t="s">
        <v>400</v>
      </c>
      <c r="C1110" s="1" t="s">
        <v>73</v>
      </c>
      <c r="D1110" s="1" t="s">
        <v>2762</v>
      </c>
      <c r="E1110" s="1" t="s">
        <v>2762</v>
      </c>
      <c r="F1110" s="1" t="s">
        <v>2763</v>
      </c>
      <c r="G1110" s="1" t="s">
        <v>13</v>
      </c>
      <c r="H1110" s="1" t="s">
        <v>13</v>
      </c>
    </row>
    <row r="1111" spans="1:8" x14ac:dyDescent="0.25">
      <c r="A1111">
        <f>INT((ROW(cefr_vocabulary__2[[#This Row],[cefr_level]])-2)/10)</f>
        <v>110</v>
      </c>
      <c r="B1111" s="1" t="s">
        <v>400</v>
      </c>
      <c r="C1111" s="1" t="s">
        <v>8</v>
      </c>
      <c r="D1111" s="1" t="s">
        <v>2764</v>
      </c>
      <c r="E1111" s="1" t="s">
        <v>2765</v>
      </c>
      <c r="F1111" s="1" t="s">
        <v>2766</v>
      </c>
      <c r="G1111" s="1" t="s">
        <v>12</v>
      </c>
      <c r="H1111" s="1" t="s">
        <v>13</v>
      </c>
    </row>
    <row r="1112" spans="1:8" x14ac:dyDescent="0.25">
      <c r="A1112">
        <f>INT((ROW(cefr_vocabulary__2[[#This Row],[cefr_level]])-2)/10)</f>
        <v>111</v>
      </c>
      <c r="B1112" s="1" t="s">
        <v>400</v>
      </c>
      <c r="C1112" s="1" t="s">
        <v>131</v>
      </c>
      <c r="D1112" s="1" t="s">
        <v>2767</v>
      </c>
      <c r="E1112" s="1" t="s">
        <v>2767</v>
      </c>
      <c r="F1112" s="1" t="s">
        <v>2768</v>
      </c>
      <c r="G1112" s="1" t="s">
        <v>13</v>
      </c>
      <c r="H1112" s="1" t="s">
        <v>13</v>
      </c>
    </row>
    <row r="1113" spans="1:8" x14ac:dyDescent="0.25">
      <c r="A1113">
        <f>INT((ROW(cefr_vocabulary__2[[#This Row],[cefr_level]])-2)/10)</f>
        <v>111</v>
      </c>
      <c r="B1113" s="1" t="s">
        <v>400</v>
      </c>
      <c r="C1113" s="1" t="s">
        <v>8</v>
      </c>
      <c r="D1113" s="1" t="s">
        <v>2769</v>
      </c>
      <c r="E1113" s="1" t="s">
        <v>2770</v>
      </c>
      <c r="F1113" s="1" t="s">
        <v>2771</v>
      </c>
      <c r="G1113" s="1" t="s">
        <v>12</v>
      </c>
      <c r="H1113" s="1" t="s">
        <v>13</v>
      </c>
    </row>
    <row r="1114" spans="1:8" x14ac:dyDescent="0.25">
      <c r="A1114">
        <f>INT((ROW(cefr_vocabulary__2[[#This Row],[cefr_level]])-2)/10)</f>
        <v>111</v>
      </c>
      <c r="B1114" s="1" t="s">
        <v>400</v>
      </c>
      <c r="C1114" s="1" t="s">
        <v>8</v>
      </c>
      <c r="D1114" s="1" t="s">
        <v>2772</v>
      </c>
      <c r="E1114" s="1" t="s">
        <v>2773</v>
      </c>
      <c r="F1114" s="1" t="s">
        <v>2774</v>
      </c>
      <c r="G1114" s="1" t="s">
        <v>12</v>
      </c>
      <c r="H1114" s="1" t="s">
        <v>13</v>
      </c>
    </row>
    <row r="1115" spans="1:8" x14ac:dyDescent="0.25">
      <c r="A1115">
        <f>INT((ROW(cefr_vocabulary__2[[#This Row],[cefr_level]])-2)/10)</f>
        <v>111</v>
      </c>
      <c r="B1115" s="1" t="s">
        <v>400</v>
      </c>
      <c r="C1115" s="1" t="s">
        <v>131</v>
      </c>
      <c r="D1115" s="1" t="s">
        <v>2775</v>
      </c>
      <c r="E1115" s="1" t="s">
        <v>2775</v>
      </c>
      <c r="F1115" s="1" t="s">
        <v>2776</v>
      </c>
      <c r="G1115" s="1" t="s">
        <v>13</v>
      </c>
      <c r="H1115" s="1" t="s">
        <v>13</v>
      </c>
    </row>
    <row r="1116" spans="1:8" x14ac:dyDescent="0.25">
      <c r="A1116">
        <f>INT((ROW(cefr_vocabulary__2[[#This Row],[cefr_level]])-2)/10)</f>
        <v>111</v>
      </c>
      <c r="B1116" s="1" t="s">
        <v>400</v>
      </c>
      <c r="C1116" s="1" t="s">
        <v>8</v>
      </c>
      <c r="D1116" s="1" t="s">
        <v>2777</v>
      </c>
      <c r="E1116" s="1" t="s">
        <v>2778</v>
      </c>
      <c r="F1116" s="1" t="s">
        <v>2779</v>
      </c>
      <c r="G1116" s="1" t="s">
        <v>12</v>
      </c>
      <c r="H1116" s="1" t="s">
        <v>13</v>
      </c>
    </row>
    <row r="1117" spans="1:8" x14ac:dyDescent="0.25">
      <c r="A1117">
        <f>INT((ROW(cefr_vocabulary__2[[#This Row],[cefr_level]])-2)/10)</f>
        <v>111</v>
      </c>
      <c r="B1117" s="1" t="s">
        <v>400</v>
      </c>
      <c r="C1117" s="1" t="s">
        <v>8</v>
      </c>
      <c r="D1117" s="1" t="s">
        <v>2780</v>
      </c>
      <c r="E1117" s="1" t="s">
        <v>2781</v>
      </c>
      <c r="F1117" s="1" t="s">
        <v>2782</v>
      </c>
      <c r="G1117" s="1" t="s">
        <v>12</v>
      </c>
      <c r="H1117" s="1" t="s">
        <v>13</v>
      </c>
    </row>
    <row r="1118" spans="1:8" x14ac:dyDescent="0.25">
      <c r="A1118">
        <f>INT((ROW(cefr_vocabulary__2[[#This Row],[cefr_level]])-2)/10)</f>
        <v>111</v>
      </c>
      <c r="B1118" s="1" t="s">
        <v>400</v>
      </c>
      <c r="C1118" s="1" t="s">
        <v>8</v>
      </c>
      <c r="D1118" s="1" t="s">
        <v>2783</v>
      </c>
      <c r="E1118" s="1" t="s">
        <v>2784</v>
      </c>
      <c r="F1118" s="1" t="s">
        <v>2785</v>
      </c>
      <c r="G1118" s="1" t="s">
        <v>12</v>
      </c>
      <c r="H1118" s="1" t="s">
        <v>13</v>
      </c>
    </row>
    <row r="1119" spans="1:8" x14ac:dyDescent="0.25">
      <c r="A1119">
        <f>INT((ROW(cefr_vocabulary__2[[#This Row],[cefr_level]])-2)/10)</f>
        <v>111</v>
      </c>
      <c r="B1119" s="1" t="s">
        <v>400</v>
      </c>
      <c r="C1119" s="1" t="s">
        <v>8</v>
      </c>
      <c r="D1119" s="1" t="s">
        <v>2786</v>
      </c>
      <c r="E1119" s="1" t="s">
        <v>2787</v>
      </c>
      <c r="F1119" s="1" t="s">
        <v>2788</v>
      </c>
      <c r="G1119" s="1" t="s">
        <v>12</v>
      </c>
      <c r="H1119" s="1" t="s">
        <v>13</v>
      </c>
    </row>
    <row r="1120" spans="1:8" x14ac:dyDescent="0.25">
      <c r="A1120">
        <f>INT((ROW(cefr_vocabulary__2[[#This Row],[cefr_level]])-2)/10)</f>
        <v>111</v>
      </c>
      <c r="B1120" s="1" t="s">
        <v>400</v>
      </c>
      <c r="C1120" s="1" t="s">
        <v>131</v>
      </c>
      <c r="D1120" s="1" t="s">
        <v>2789</v>
      </c>
      <c r="E1120" s="1" t="s">
        <v>2789</v>
      </c>
      <c r="F1120" s="1" t="s">
        <v>2790</v>
      </c>
      <c r="G1120" s="1" t="s">
        <v>13</v>
      </c>
      <c r="H1120" s="1" t="s">
        <v>13</v>
      </c>
    </row>
    <row r="1121" spans="1:8" x14ac:dyDescent="0.25">
      <c r="A1121">
        <f>INT((ROW(cefr_vocabulary__2[[#This Row],[cefr_level]])-2)/10)</f>
        <v>111</v>
      </c>
      <c r="B1121" s="1" t="s">
        <v>400</v>
      </c>
      <c r="C1121" s="1" t="s">
        <v>8</v>
      </c>
      <c r="D1121" s="1" t="s">
        <v>2791</v>
      </c>
      <c r="E1121" s="1" t="s">
        <v>2792</v>
      </c>
      <c r="F1121" s="1" t="s">
        <v>2793</v>
      </c>
      <c r="G1121" s="1" t="s">
        <v>12</v>
      </c>
      <c r="H1121" s="1" t="s">
        <v>13</v>
      </c>
    </row>
    <row r="1122" spans="1:8" x14ac:dyDescent="0.25">
      <c r="A1122">
        <f>INT((ROW(cefr_vocabulary__2[[#This Row],[cefr_level]])-2)/10)</f>
        <v>112</v>
      </c>
      <c r="B1122" s="1" t="s">
        <v>400</v>
      </c>
      <c r="C1122" s="1" t="s">
        <v>8</v>
      </c>
      <c r="D1122" s="1" t="s">
        <v>2794</v>
      </c>
      <c r="E1122" s="1" t="s">
        <v>2795</v>
      </c>
      <c r="F1122" s="1" t="s">
        <v>1520</v>
      </c>
      <c r="G1122" s="1" t="s">
        <v>12</v>
      </c>
      <c r="H1122" s="1" t="s">
        <v>13</v>
      </c>
    </row>
    <row r="1123" spans="1:8" x14ac:dyDescent="0.25">
      <c r="A1123">
        <f>INT((ROW(cefr_vocabulary__2[[#This Row],[cefr_level]])-2)/10)</f>
        <v>112</v>
      </c>
      <c r="B1123" s="1" t="s">
        <v>605</v>
      </c>
      <c r="C1123" s="1" t="s">
        <v>8</v>
      </c>
      <c r="D1123" s="1" t="s">
        <v>2796</v>
      </c>
      <c r="E1123" s="1" t="s">
        <v>2797</v>
      </c>
      <c r="F1123" s="1" t="s">
        <v>2798</v>
      </c>
      <c r="G1123" s="1" t="s">
        <v>12</v>
      </c>
      <c r="H1123" s="1" t="s">
        <v>13</v>
      </c>
    </row>
    <row r="1124" spans="1:8" x14ac:dyDescent="0.25">
      <c r="A1124">
        <f>INT((ROW(cefr_vocabulary__2[[#This Row],[cefr_level]])-2)/10)</f>
        <v>112</v>
      </c>
      <c r="B1124" s="1" t="s">
        <v>400</v>
      </c>
      <c r="C1124" s="1" t="s">
        <v>73</v>
      </c>
      <c r="D1124" s="1" t="s">
        <v>2799</v>
      </c>
      <c r="E1124" s="1" t="s">
        <v>2799</v>
      </c>
      <c r="F1124" s="1" t="s">
        <v>2392</v>
      </c>
      <c r="G1124" s="1" t="s">
        <v>13</v>
      </c>
      <c r="H1124" s="1" t="s">
        <v>13</v>
      </c>
    </row>
    <row r="1125" spans="1:8" x14ac:dyDescent="0.25">
      <c r="A1125">
        <f>INT((ROW(cefr_vocabulary__2[[#This Row],[cefr_level]])-2)/10)</f>
        <v>112</v>
      </c>
      <c r="B1125" s="1" t="s">
        <v>288</v>
      </c>
      <c r="C1125" s="1" t="s">
        <v>131</v>
      </c>
      <c r="D1125" s="1" t="s">
        <v>119</v>
      </c>
      <c r="E1125" s="1" t="s">
        <v>119</v>
      </c>
      <c r="F1125" s="1" t="s">
        <v>2800</v>
      </c>
      <c r="G1125" s="1" t="s">
        <v>13</v>
      </c>
      <c r="H1125" s="1" t="s">
        <v>13</v>
      </c>
    </row>
    <row r="1126" spans="1:8" x14ac:dyDescent="0.25">
      <c r="A1126">
        <f>INT((ROW(cefr_vocabulary__2[[#This Row],[cefr_level]])-2)/10)</f>
        <v>112</v>
      </c>
      <c r="B1126" s="1" t="s">
        <v>400</v>
      </c>
      <c r="C1126" s="1" t="s">
        <v>8</v>
      </c>
      <c r="D1126" s="1" t="s">
        <v>2801</v>
      </c>
      <c r="E1126" s="1" t="s">
        <v>2802</v>
      </c>
      <c r="F1126" s="1" t="s">
        <v>2803</v>
      </c>
      <c r="G1126" s="1" t="s">
        <v>12</v>
      </c>
      <c r="H1126" s="1" t="s">
        <v>13</v>
      </c>
    </row>
    <row r="1127" spans="1:8" x14ac:dyDescent="0.25">
      <c r="A1127">
        <f>INT((ROW(cefr_vocabulary__2[[#This Row],[cefr_level]])-2)/10)</f>
        <v>112</v>
      </c>
      <c r="B1127" s="1" t="s">
        <v>400</v>
      </c>
      <c r="C1127" s="1" t="s">
        <v>8</v>
      </c>
      <c r="D1127" s="1" t="s">
        <v>2804</v>
      </c>
      <c r="E1127" s="1" t="s">
        <v>2805</v>
      </c>
      <c r="F1127" s="1" t="s">
        <v>2806</v>
      </c>
      <c r="G1127" s="1" t="s">
        <v>12</v>
      </c>
      <c r="H1127" s="1" t="s">
        <v>13</v>
      </c>
    </row>
    <row r="1128" spans="1:8" x14ac:dyDescent="0.25">
      <c r="A1128">
        <f>INT((ROW(cefr_vocabulary__2[[#This Row],[cefr_level]])-2)/10)</f>
        <v>112</v>
      </c>
      <c r="B1128" s="1" t="s">
        <v>400</v>
      </c>
      <c r="C1128" s="1" t="s">
        <v>8</v>
      </c>
      <c r="D1128" s="1" t="s">
        <v>2807</v>
      </c>
      <c r="E1128" s="1" t="s">
        <v>2808</v>
      </c>
      <c r="F1128" s="1" t="s">
        <v>324</v>
      </c>
      <c r="G1128" s="1" t="s">
        <v>12</v>
      </c>
      <c r="H1128" s="1" t="s">
        <v>13</v>
      </c>
    </row>
    <row r="1129" spans="1:8" x14ac:dyDescent="0.25">
      <c r="A1129">
        <f>INT((ROW(cefr_vocabulary__2[[#This Row],[cefr_level]])-2)/10)</f>
        <v>112</v>
      </c>
      <c r="B1129" s="1" t="s">
        <v>400</v>
      </c>
      <c r="C1129" s="1" t="s">
        <v>8</v>
      </c>
      <c r="D1129" s="1" t="s">
        <v>2809</v>
      </c>
      <c r="E1129" s="1" t="s">
        <v>2810</v>
      </c>
      <c r="F1129" s="1" t="s">
        <v>2811</v>
      </c>
      <c r="G1129" s="1" t="s">
        <v>12</v>
      </c>
      <c r="H1129" s="1" t="s">
        <v>13</v>
      </c>
    </row>
    <row r="1130" spans="1:8" x14ac:dyDescent="0.25">
      <c r="A1130">
        <f>INT((ROW(cefr_vocabulary__2[[#This Row],[cefr_level]])-2)/10)</f>
        <v>112</v>
      </c>
      <c r="B1130" s="1" t="s">
        <v>400</v>
      </c>
      <c r="C1130" s="1" t="s">
        <v>8</v>
      </c>
      <c r="D1130" s="1" t="s">
        <v>2812</v>
      </c>
      <c r="E1130" s="1" t="s">
        <v>2813</v>
      </c>
      <c r="F1130" s="1" t="s">
        <v>2814</v>
      </c>
      <c r="G1130" s="1" t="s">
        <v>24</v>
      </c>
      <c r="H1130" s="1" t="s">
        <v>13</v>
      </c>
    </row>
    <row r="1131" spans="1:8" x14ac:dyDescent="0.25">
      <c r="A1131">
        <f>INT((ROW(cefr_vocabulary__2[[#This Row],[cefr_level]])-2)/10)</f>
        <v>112</v>
      </c>
      <c r="B1131" s="1" t="s">
        <v>400</v>
      </c>
      <c r="C1131" s="1" t="s">
        <v>8</v>
      </c>
      <c r="D1131" s="1" t="s">
        <v>2815</v>
      </c>
      <c r="E1131" s="1" t="s">
        <v>2816</v>
      </c>
      <c r="F1131" s="1" t="s">
        <v>2007</v>
      </c>
      <c r="G1131" s="1" t="s">
        <v>12</v>
      </c>
      <c r="H1131" s="1" t="s">
        <v>13</v>
      </c>
    </row>
    <row r="1132" spans="1:8" x14ac:dyDescent="0.25">
      <c r="A1132">
        <f>INT((ROW(cefr_vocabulary__2[[#This Row],[cefr_level]])-2)/10)</f>
        <v>113</v>
      </c>
      <c r="B1132" s="1" t="s">
        <v>400</v>
      </c>
      <c r="C1132" s="1" t="s">
        <v>8</v>
      </c>
      <c r="D1132" s="1" t="s">
        <v>2817</v>
      </c>
      <c r="E1132" s="1" t="s">
        <v>2818</v>
      </c>
      <c r="F1132" s="1" t="s">
        <v>2819</v>
      </c>
      <c r="G1132" s="1" t="s">
        <v>24</v>
      </c>
      <c r="H1132" s="1" t="s">
        <v>13</v>
      </c>
    </row>
    <row r="1133" spans="1:8" x14ac:dyDescent="0.25">
      <c r="A1133">
        <f>INT((ROW(cefr_vocabulary__2[[#This Row],[cefr_level]])-2)/10)</f>
        <v>113</v>
      </c>
      <c r="B1133" s="1" t="s">
        <v>504</v>
      </c>
      <c r="C1133" s="1" t="s">
        <v>73</v>
      </c>
      <c r="D1133" s="1" t="s">
        <v>2820</v>
      </c>
      <c r="E1133" s="1" t="s">
        <v>2820</v>
      </c>
      <c r="F1133" s="1" t="s">
        <v>2821</v>
      </c>
      <c r="G1133" s="1" t="s">
        <v>13</v>
      </c>
      <c r="H1133" s="1" t="s">
        <v>13</v>
      </c>
    </row>
    <row r="1134" spans="1:8" x14ac:dyDescent="0.25">
      <c r="A1134">
        <f>INT((ROW(cefr_vocabulary__2[[#This Row],[cefr_level]])-2)/10)</f>
        <v>113</v>
      </c>
      <c r="B1134" s="1" t="s">
        <v>400</v>
      </c>
      <c r="C1134" s="1" t="s">
        <v>8</v>
      </c>
      <c r="D1134" s="1" t="s">
        <v>2822</v>
      </c>
      <c r="E1134" s="1" t="s">
        <v>2823</v>
      </c>
      <c r="F1134" s="1" t="s">
        <v>1419</v>
      </c>
      <c r="G1134" s="1" t="s">
        <v>24</v>
      </c>
      <c r="H1134" s="1" t="s">
        <v>13</v>
      </c>
    </row>
    <row r="1135" spans="1:8" x14ac:dyDescent="0.25">
      <c r="A1135">
        <f>INT((ROW(cefr_vocabulary__2[[#This Row],[cefr_level]])-2)/10)</f>
        <v>113</v>
      </c>
      <c r="B1135" s="1" t="s">
        <v>400</v>
      </c>
      <c r="C1135" s="1" t="s">
        <v>131</v>
      </c>
      <c r="D1135" s="1" t="s">
        <v>2824</v>
      </c>
      <c r="E1135" s="1" t="s">
        <v>2824</v>
      </c>
      <c r="F1135" s="1" t="s">
        <v>2825</v>
      </c>
      <c r="G1135" s="1" t="s">
        <v>13</v>
      </c>
      <c r="H1135" s="1" t="s">
        <v>13</v>
      </c>
    </row>
    <row r="1136" spans="1:8" x14ac:dyDescent="0.25">
      <c r="A1136">
        <f>INT((ROW(cefr_vocabulary__2[[#This Row],[cefr_level]])-2)/10)</f>
        <v>113</v>
      </c>
      <c r="B1136" s="1" t="s">
        <v>400</v>
      </c>
      <c r="C1136" s="1" t="s">
        <v>8</v>
      </c>
      <c r="D1136" s="1" t="s">
        <v>2826</v>
      </c>
      <c r="E1136" s="1" t="s">
        <v>2827</v>
      </c>
      <c r="F1136" s="1" t="s">
        <v>2828</v>
      </c>
      <c r="G1136" s="1" t="s">
        <v>12</v>
      </c>
      <c r="H1136" s="1" t="s">
        <v>13</v>
      </c>
    </row>
    <row r="1137" spans="1:8" x14ac:dyDescent="0.25">
      <c r="A1137">
        <f>INT((ROW(cefr_vocabulary__2[[#This Row],[cefr_level]])-2)/10)</f>
        <v>113</v>
      </c>
      <c r="B1137" s="1" t="s">
        <v>504</v>
      </c>
      <c r="C1137" s="1" t="s">
        <v>108</v>
      </c>
      <c r="D1137" s="1" t="s">
        <v>2829</v>
      </c>
      <c r="E1137" s="1" t="s">
        <v>2829</v>
      </c>
      <c r="F1137" s="1" t="s">
        <v>2830</v>
      </c>
      <c r="G1137" s="1" t="s">
        <v>13</v>
      </c>
      <c r="H1137" s="1" t="s">
        <v>13</v>
      </c>
    </row>
    <row r="1138" spans="1:8" x14ac:dyDescent="0.25">
      <c r="A1138">
        <f>INT((ROW(cefr_vocabulary__2[[#This Row],[cefr_level]])-2)/10)</f>
        <v>113</v>
      </c>
      <c r="B1138" s="1" t="s">
        <v>400</v>
      </c>
      <c r="C1138" s="1" t="s">
        <v>73</v>
      </c>
      <c r="D1138" s="1" t="s">
        <v>2831</v>
      </c>
      <c r="E1138" s="1" t="s">
        <v>2831</v>
      </c>
      <c r="F1138" s="1" t="s">
        <v>2832</v>
      </c>
      <c r="G1138" s="1" t="s">
        <v>13</v>
      </c>
      <c r="H1138" s="1" t="s">
        <v>13</v>
      </c>
    </row>
    <row r="1139" spans="1:8" x14ac:dyDescent="0.25">
      <c r="A1139">
        <f>INT((ROW(cefr_vocabulary__2[[#This Row],[cefr_level]])-2)/10)</f>
        <v>113</v>
      </c>
      <c r="B1139" s="1" t="s">
        <v>288</v>
      </c>
      <c r="C1139" s="1" t="s">
        <v>73</v>
      </c>
      <c r="D1139" s="1" t="s">
        <v>2833</v>
      </c>
      <c r="E1139" s="1" t="s">
        <v>2833</v>
      </c>
      <c r="F1139" s="1" t="s">
        <v>2834</v>
      </c>
      <c r="G1139" s="1" t="s">
        <v>13</v>
      </c>
      <c r="H1139" s="1" t="s">
        <v>13</v>
      </c>
    </row>
    <row r="1140" spans="1:8" x14ac:dyDescent="0.25">
      <c r="A1140">
        <f>INT((ROW(cefr_vocabulary__2[[#This Row],[cefr_level]])-2)/10)</f>
        <v>113</v>
      </c>
      <c r="B1140" s="1" t="s">
        <v>400</v>
      </c>
      <c r="C1140" s="1" t="s">
        <v>73</v>
      </c>
      <c r="D1140" s="1" t="s">
        <v>2835</v>
      </c>
      <c r="E1140" s="1" t="s">
        <v>2835</v>
      </c>
      <c r="F1140" s="1" t="s">
        <v>2836</v>
      </c>
      <c r="G1140" s="1" t="s">
        <v>13</v>
      </c>
      <c r="H1140" s="1" t="s">
        <v>13</v>
      </c>
    </row>
    <row r="1141" spans="1:8" x14ac:dyDescent="0.25">
      <c r="A1141">
        <f>INT((ROW(cefr_vocabulary__2[[#This Row],[cefr_level]])-2)/10)</f>
        <v>113</v>
      </c>
      <c r="B1141" s="1" t="s">
        <v>605</v>
      </c>
      <c r="C1141" s="1" t="s">
        <v>131</v>
      </c>
      <c r="D1141" s="1" t="s">
        <v>2837</v>
      </c>
      <c r="E1141" s="1" t="s">
        <v>2837</v>
      </c>
      <c r="F1141" s="1" t="s">
        <v>2800</v>
      </c>
      <c r="G1141" s="1" t="s">
        <v>13</v>
      </c>
      <c r="H1141" s="1" t="s">
        <v>13</v>
      </c>
    </row>
    <row r="1142" spans="1:8" x14ac:dyDescent="0.25">
      <c r="A1142">
        <f>INT((ROW(cefr_vocabulary__2[[#This Row],[cefr_level]])-2)/10)</f>
        <v>114</v>
      </c>
      <c r="B1142" s="1" t="s">
        <v>400</v>
      </c>
      <c r="C1142" s="1" t="s">
        <v>8</v>
      </c>
      <c r="D1142" s="1" t="s">
        <v>2838</v>
      </c>
      <c r="E1142" s="1" t="s">
        <v>2839</v>
      </c>
      <c r="F1142" s="1" t="s">
        <v>2840</v>
      </c>
      <c r="G1142" s="1" t="s">
        <v>12</v>
      </c>
      <c r="H1142" s="1" t="s">
        <v>13</v>
      </c>
    </row>
    <row r="1143" spans="1:8" x14ac:dyDescent="0.25">
      <c r="A1143">
        <f>INT((ROW(cefr_vocabulary__2[[#This Row],[cefr_level]])-2)/10)</f>
        <v>114</v>
      </c>
      <c r="B1143" s="1" t="s">
        <v>400</v>
      </c>
      <c r="C1143" s="1" t="s">
        <v>8</v>
      </c>
      <c r="D1143" s="1" t="s">
        <v>2841</v>
      </c>
      <c r="E1143" s="1" t="s">
        <v>2842</v>
      </c>
      <c r="F1143" s="1" t="s">
        <v>2843</v>
      </c>
      <c r="G1143" s="1" t="s">
        <v>12</v>
      </c>
      <c r="H1143" s="1" t="s">
        <v>13</v>
      </c>
    </row>
    <row r="1144" spans="1:8" x14ac:dyDescent="0.25">
      <c r="A1144">
        <f>INT((ROW(cefr_vocabulary__2[[#This Row],[cefr_level]])-2)/10)</f>
        <v>114</v>
      </c>
      <c r="B1144" s="1" t="s">
        <v>400</v>
      </c>
      <c r="C1144" s="1" t="s">
        <v>131</v>
      </c>
      <c r="D1144" s="1" t="s">
        <v>2844</v>
      </c>
      <c r="E1144" s="1" t="s">
        <v>2844</v>
      </c>
      <c r="F1144" s="1" t="s">
        <v>2845</v>
      </c>
      <c r="G1144" s="1" t="s">
        <v>13</v>
      </c>
      <c r="H1144" s="1" t="s">
        <v>13</v>
      </c>
    </row>
    <row r="1145" spans="1:8" x14ac:dyDescent="0.25">
      <c r="A1145">
        <f>INT((ROW(cefr_vocabulary__2[[#This Row],[cefr_level]])-2)/10)</f>
        <v>114</v>
      </c>
      <c r="B1145" s="1" t="s">
        <v>605</v>
      </c>
      <c r="C1145" s="1" t="s">
        <v>8</v>
      </c>
      <c r="D1145" s="1" t="s">
        <v>2846</v>
      </c>
      <c r="E1145" s="1" t="s">
        <v>2847</v>
      </c>
      <c r="F1145" s="1" t="s">
        <v>2848</v>
      </c>
      <c r="G1145" s="1" t="s">
        <v>12</v>
      </c>
      <c r="H1145" s="1" t="s">
        <v>13</v>
      </c>
    </row>
    <row r="1146" spans="1:8" x14ac:dyDescent="0.25">
      <c r="A1146">
        <f>INT((ROW(cefr_vocabulary__2[[#This Row],[cefr_level]])-2)/10)</f>
        <v>114</v>
      </c>
      <c r="B1146" s="1" t="s">
        <v>400</v>
      </c>
      <c r="C1146" s="1" t="s">
        <v>8</v>
      </c>
      <c r="D1146" s="1" t="s">
        <v>2849</v>
      </c>
      <c r="E1146" s="1" t="s">
        <v>2850</v>
      </c>
      <c r="F1146" s="1" t="s">
        <v>2851</v>
      </c>
      <c r="G1146" s="1" t="s">
        <v>12</v>
      </c>
      <c r="H1146" s="1" t="s">
        <v>13</v>
      </c>
    </row>
    <row r="1147" spans="1:8" x14ac:dyDescent="0.25">
      <c r="A1147">
        <f>INT((ROW(cefr_vocabulary__2[[#This Row],[cefr_level]])-2)/10)</f>
        <v>114</v>
      </c>
      <c r="B1147" s="1" t="s">
        <v>400</v>
      </c>
      <c r="C1147" s="1" t="s">
        <v>73</v>
      </c>
      <c r="D1147" s="1" t="s">
        <v>2852</v>
      </c>
      <c r="E1147" s="1" t="s">
        <v>2852</v>
      </c>
      <c r="F1147" s="1" t="s">
        <v>1876</v>
      </c>
      <c r="G1147" s="1" t="s">
        <v>13</v>
      </c>
      <c r="H1147" s="1" t="s">
        <v>13</v>
      </c>
    </row>
    <row r="1148" spans="1:8" x14ac:dyDescent="0.25">
      <c r="A1148">
        <f>INT((ROW(cefr_vocabulary__2[[#This Row],[cefr_level]])-2)/10)</f>
        <v>114</v>
      </c>
      <c r="B1148" s="1" t="s">
        <v>400</v>
      </c>
      <c r="C1148" s="1" t="s">
        <v>8</v>
      </c>
      <c r="D1148" s="1" t="s">
        <v>2853</v>
      </c>
      <c r="E1148" s="1" t="s">
        <v>2854</v>
      </c>
      <c r="F1148" s="1" t="s">
        <v>2855</v>
      </c>
      <c r="G1148" s="1" t="s">
        <v>12</v>
      </c>
      <c r="H1148" s="1" t="s">
        <v>13</v>
      </c>
    </row>
    <row r="1149" spans="1:8" x14ac:dyDescent="0.25">
      <c r="A1149">
        <f>INT((ROW(cefr_vocabulary__2[[#This Row],[cefr_level]])-2)/10)</f>
        <v>114</v>
      </c>
      <c r="B1149" s="1" t="s">
        <v>400</v>
      </c>
      <c r="C1149" s="1" t="s">
        <v>8</v>
      </c>
      <c r="D1149" s="1" t="s">
        <v>2856</v>
      </c>
      <c r="E1149" s="1" t="s">
        <v>2857</v>
      </c>
      <c r="F1149" s="1" t="s">
        <v>2858</v>
      </c>
      <c r="G1149" s="1" t="s">
        <v>12</v>
      </c>
      <c r="H1149" s="1" t="s">
        <v>13</v>
      </c>
    </row>
    <row r="1150" spans="1:8" x14ac:dyDescent="0.25">
      <c r="A1150">
        <f>INT((ROW(cefr_vocabulary__2[[#This Row],[cefr_level]])-2)/10)</f>
        <v>114</v>
      </c>
      <c r="B1150" s="1" t="s">
        <v>400</v>
      </c>
      <c r="C1150" s="1" t="s">
        <v>8</v>
      </c>
      <c r="D1150" s="1" t="s">
        <v>2859</v>
      </c>
      <c r="E1150" s="1" t="s">
        <v>2860</v>
      </c>
      <c r="F1150" s="1" t="s">
        <v>2861</v>
      </c>
      <c r="G1150" s="1" t="s">
        <v>12</v>
      </c>
      <c r="H1150" s="1" t="s">
        <v>13</v>
      </c>
    </row>
    <row r="1151" spans="1:8" x14ac:dyDescent="0.25">
      <c r="A1151">
        <f>INT((ROW(cefr_vocabulary__2[[#This Row],[cefr_level]])-2)/10)</f>
        <v>114</v>
      </c>
      <c r="B1151" s="1" t="s">
        <v>400</v>
      </c>
      <c r="C1151" s="1" t="s">
        <v>8</v>
      </c>
      <c r="D1151" s="1" t="s">
        <v>2862</v>
      </c>
      <c r="E1151" s="1" t="s">
        <v>2863</v>
      </c>
      <c r="F1151" s="1" t="s">
        <v>2864</v>
      </c>
      <c r="G1151" s="1" t="s">
        <v>24</v>
      </c>
      <c r="H1151" s="1" t="s">
        <v>13</v>
      </c>
    </row>
    <row r="1152" spans="1:8" x14ac:dyDescent="0.25">
      <c r="A1152">
        <f>INT((ROW(cefr_vocabulary__2[[#This Row],[cefr_level]])-2)/10)</f>
        <v>115</v>
      </c>
      <c r="B1152" s="1" t="s">
        <v>400</v>
      </c>
      <c r="C1152" s="1" t="s">
        <v>8</v>
      </c>
      <c r="D1152" s="1" t="s">
        <v>2865</v>
      </c>
      <c r="E1152" s="1" t="s">
        <v>2866</v>
      </c>
      <c r="F1152" s="1" t="s">
        <v>2867</v>
      </c>
      <c r="G1152" s="1" t="s">
        <v>12</v>
      </c>
      <c r="H1152" s="1" t="s">
        <v>13</v>
      </c>
    </row>
    <row r="1153" spans="1:8" x14ac:dyDescent="0.25">
      <c r="A1153">
        <f>INT((ROW(cefr_vocabulary__2[[#This Row],[cefr_level]])-2)/10)</f>
        <v>115</v>
      </c>
      <c r="B1153" s="1" t="s">
        <v>400</v>
      </c>
      <c r="C1153" s="1" t="s">
        <v>8</v>
      </c>
      <c r="D1153" s="1" t="s">
        <v>2868</v>
      </c>
      <c r="E1153" s="1" t="s">
        <v>2869</v>
      </c>
      <c r="F1153" s="1" t="s">
        <v>2870</v>
      </c>
      <c r="G1153" s="1" t="s">
        <v>12</v>
      </c>
      <c r="H1153" s="1" t="s">
        <v>13</v>
      </c>
    </row>
    <row r="1154" spans="1:8" x14ac:dyDescent="0.25">
      <c r="A1154">
        <f>INT((ROW(cefr_vocabulary__2[[#This Row],[cefr_level]])-2)/10)</f>
        <v>115</v>
      </c>
      <c r="B1154" s="1" t="s">
        <v>400</v>
      </c>
      <c r="C1154" s="1" t="s">
        <v>8</v>
      </c>
      <c r="D1154" s="1" t="s">
        <v>2871</v>
      </c>
      <c r="E1154" s="1" t="s">
        <v>2872</v>
      </c>
      <c r="F1154" s="1" t="s">
        <v>2873</v>
      </c>
      <c r="G1154" s="1" t="s">
        <v>12</v>
      </c>
      <c r="H1154" s="1" t="s">
        <v>13</v>
      </c>
    </row>
    <row r="1155" spans="1:8" x14ac:dyDescent="0.25">
      <c r="A1155">
        <f>INT((ROW(cefr_vocabulary__2[[#This Row],[cefr_level]])-2)/10)</f>
        <v>115</v>
      </c>
      <c r="B1155" s="1" t="s">
        <v>400</v>
      </c>
      <c r="C1155" s="1" t="s">
        <v>8</v>
      </c>
      <c r="D1155" s="1" t="s">
        <v>2874</v>
      </c>
      <c r="E1155" s="1" t="s">
        <v>2875</v>
      </c>
      <c r="F1155" s="1" t="s">
        <v>2876</v>
      </c>
      <c r="G1155" s="1" t="s">
        <v>24</v>
      </c>
      <c r="H1155" s="1" t="s">
        <v>13</v>
      </c>
    </row>
    <row r="1156" spans="1:8" x14ac:dyDescent="0.25">
      <c r="A1156">
        <f>INT((ROW(cefr_vocabulary__2[[#This Row],[cefr_level]])-2)/10)</f>
        <v>115</v>
      </c>
      <c r="B1156" s="1" t="s">
        <v>400</v>
      </c>
      <c r="C1156" s="1" t="s">
        <v>8</v>
      </c>
      <c r="D1156" s="1" t="s">
        <v>2877</v>
      </c>
      <c r="E1156" s="1" t="s">
        <v>2878</v>
      </c>
      <c r="F1156" s="1" t="s">
        <v>2879</v>
      </c>
      <c r="G1156" s="1" t="s">
        <v>12</v>
      </c>
      <c r="H1156" s="1" t="s">
        <v>13</v>
      </c>
    </row>
    <row r="1157" spans="1:8" x14ac:dyDescent="0.25">
      <c r="A1157">
        <f>INT((ROW(cefr_vocabulary__2[[#This Row],[cefr_level]])-2)/10)</f>
        <v>115</v>
      </c>
      <c r="B1157" s="1" t="s">
        <v>400</v>
      </c>
      <c r="C1157" s="1" t="s">
        <v>73</v>
      </c>
      <c r="D1157" s="1" t="s">
        <v>2880</v>
      </c>
      <c r="E1157" s="1" t="s">
        <v>2880</v>
      </c>
      <c r="F1157" s="1" t="s">
        <v>1571</v>
      </c>
      <c r="G1157" s="1" t="s">
        <v>13</v>
      </c>
      <c r="H1157" s="1" t="s">
        <v>13</v>
      </c>
    </row>
    <row r="1158" spans="1:8" x14ac:dyDescent="0.25">
      <c r="A1158">
        <f>INT((ROW(cefr_vocabulary__2[[#This Row],[cefr_level]])-2)/10)</f>
        <v>115</v>
      </c>
      <c r="B1158" s="1" t="s">
        <v>504</v>
      </c>
      <c r="C1158" s="1" t="s">
        <v>73</v>
      </c>
      <c r="D1158" s="1" t="s">
        <v>2881</v>
      </c>
      <c r="E1158" s="1" t="s">
        <v>2881</v>
      </c>
      <c r="F1158" s="1" t="s">
        <v>2882</v>
      </c>
      <c r="G1158" s="1" t="s">
        <v>13</v>
      </c>
      <c r="H1158" s="1" t="s">
        <v>13</v>
      </c>
    </row>
    <row r="1159" spans="1:8" x14ac:dyDescent="0.25">
      <c r="A1159">
        <f>INT((ROW(cefr_vocabulary__2[[#This Row],[cefr_level]])-2)/10)</f>
        <v>115</v>
      </c>
      <c r="B1159" s="1" t="s">
        <v>400</v>
      </c>
      <c r="C1159" s="1" t="s">
        <v>8</v>
      </c>
      <c r="D1159" s="1" t="s">
        <v>2883</v>
      </c>
      <c r="E1159" s="1" t="s">
        <v>2884</v>
      </c>
      <c r="F1159" s="1" t="s">
        <v>2885</v>
      </c>
      <c r="G1159" s="1" t="s">
        <v>24</v>
      </c>
      <c r="H1159" s="1" t="s">
        <v>13</v>
      </c>
    </row>
    <row r="1160" spans="1:8" x14ac:dyDescent="0.25">
      <c r="A1160">
        <f>INT((ROW(cefr_vocabulary__2[[#This Row],[cefr_level]])-2)/10)</f>
        <v>115</v>
      </c>
      <c r="B1160" s="1" t="s">
        <v>288</v>
      </c>
      <c r="C1160" s="1" t="s">
        <v>8</v>
      </c>
      <c r="D1160" s="1" t="s">
        <v>2886</v>
      </c>
      <c r="E1160" s="1" t="s">
        <v>2887</v>
      </c>
      <c r="F1160" s="1" t="s">
        <v>2888</v>
      </c>
      <c r="G1160" s="1" t="s">
        <v>12</v>
      </c>
      <c r="H1160" s="1" t="s">
        <v>13</v>
      </c>
    </row>
    <row r="1161" spans="1:8" x14ac:dyDescent="0.25">
      <c r="A1161">
        <f>INT((ROW(cefr_vocabulary__2[[#This Row],[cefr_level]])-2)/10)</f>
        <v>115</v>
      </c>
      <c r="B1161" s="1" t="s">
        <v>400</v>
      </c>
      <c r="C1161" s="1" t="s">
        <v>8</v>
      </c>
      <c r="D1161" s="1" t="s">
        <v>2889</v>
      </c>
      <c r="E1161" s="1" t="s">
        <v>2890</v>
      </c>
      <c r="F1161" s="1" t="s">
        <v>2891</v>
      </c>
      <c r="G1161" s="1" t="s">
        <v>12</v>
      </c>
      <c r="H1161" s="1" t="s">
        <v>13</v>
      </c>
    </row>
    <row r="1162" spans="1:8" x14ac:dyDescent="0.25">
      <c r="A1162">
        <f>INT((ROW(cefr_vocabulary__2[[#This Row],[cefr_level]])-2)/10)</f>
        <v>116</v>
      </c>
      <c r="B1162" s="1" t="s">
        <v>400</v>
      </c>
      <c r="C1162" s="1" t="s">
        <v>8</v>
      </c>
      <c r="D1162" s="1" t="s">
        <v>2892</v>
      </c>
      <c r="E1162" s="1" t="s">
        <v>2893</v>
      </c>
      <c r="F1162" s="1" t="s">
        <v>2894</v>
      </c>
      <c r="G1162" s="1" t="s">
        <v>12</v>
      </c>
      <c r="H1162" s="1" t="s">
        <v>13</v>
      </c>
    </row>
    <row r="1163" spans="1:8" x14ac:dyDescent="0.25">
      <c r="A1163">
        <f>INT((ROW(cefr_vocabulary__2[[#This Row],[cefr_level]])-2)/10)</f>
        <v>116</v>
      </c>
      <c r="B1163" s="1" t="s">
        <v>400</v>
      </c>
      <c r="C1163" s="1" t="s">
        <v>8</v>
      </c>
      <c r="D1163" s="1" t="s">
        <v>2895</v>
      </c>
      <c r="E1163" s="1" t="s">
        <v>2896</v>
      </c>
      <c r="F1163" s="1" t="s">
        <v>2398</v>
      </c>
      <c r="G1163" s="1" t="s">
        <v>12</v>
      </c>
      <c r="H1163" s="1" t="s">
        <v>13</v>
      </c>
    </row>
    <row r="1164" spans="1:8" x14ac:dyDescent="0.25">
      <c r="A1164">
        <f>INT((ROW(cefr_vocabulary__2[[#This Row],[cefr_level]])-2)/10)</f>
        <v>116</v>
      </c>
      <c r="B1164" s="1" t="s">
        <v>504</v>
      </c>
      <c r="C1164" s="1" t="s">
        <v>73</v>
      </c>
      <c r="D1164" s="1" t="s">
        <v>2897</v>
      </c>
      <c r="E1164" s="1" t="s">
        <v>2897</v>
      </c>
      <c r="F1164" s="1" t="s">
        <v>2898</v>
      </c>
      <c r="G1164" s="1" t="s">
        <v>13</v>
      </c>
      <c r="H1164" s="1" t="s">
        <v>13</v>
      </c>
    </row>
    <row r="1165" spans="1:8" x14ac:dyDescent="0.25">
      <c r="A1165">
        <f>INT((ROW(cefr_vocabulary__2[[#This Row],[cefr_level]])-2)/10)</f>
        <v>116</v>
      </c>
      <c r="B1165" s="1" t="s">
        <v>400</v>
      </c>
      <c r="C1165" s="1" t="s">
        <v>8</v>
      </c>
      <c r="D1165" s="1" t="s">
        <v>2899</v>
      </c>
      <c r="E1165" s="1" t="s">
        <v>2900</v>
      </c>
      <c r="F1165" s="1" t="s">
        <v>2901</v>
      </c>
      <c r="G1165" s="1" t="s">
        <v>24</v>
      </c>
      <c r="H1165" s="1" t="s">
        <v>13</v>
      </c>
    </row>
    <row r="1166" spans="1:8" x14ac:dyDescent="0.25">
      <c r="A1166">
        <f>INT((ROW(cefr_vocabulary__2[[#This Row],[cefr_level]])-2)/10)</f>
        <v>116</v>
      </c>
      <c r="B1166" s="1" t="s">
        <v>400</v>
      </c>
      <c r="C1166" s="1" t="s">
        <v>8</v>
      </c>
      <c r="D1166" s="1" t="s">
        <v>2902</v>
      </c>
      <c r="E1166" s="1" t="s">
        <v>2903</v>
      </c>
      <c r="F1166" s="1" t="s">
        <v>2904</v>
      </c>
      <c r="G1166" s="1" t="s">
        <v>24</v>
      </c>
      <c r="H1166" s="1" t="s">
        <v>13</v>
      </c>
    </row>
    <row r="1167" spans="1:8" x14ac:dyDescent="0.25">
      <c r="A1167">
        <f>INT((ROW(cefr_vocabulary__2[[#This Row],[cefr_level]])-2)/10)</f>
        <v>116</v>
      </c>
      <c r="B1167" s="1" t="s">
        <v>400</v>
      </c>
      <c r="C1167" s="1" t="s">
        <v>8</v>
      </c>
      <c r="D1167" s="1" t="s">
        <v>2905</v>
      </c>
      <c r="E1167" s="1" t="s">
        <v>2906</v>
      </c>
      <c r="F1167" s="1" t="s">
        <v>2907</v>
      </c>
      <c r="G1167" s="1" t="s">
        <v>12</v>
      </c>
      <c r="H1167" s="1" t="s">
        <v>13</v>
      </c>
    </row>
    <row r="1168" spans="1:8" x14ac:dyDescent="0.25">
      <c r="A1168">
        <f>INT((ROW(cefr_vocabulary__2[[#This Row],[cefr_level]])-2)/10)</f>
        <v>116</v>
      </c>
      <c r="B1168" s="1" t="s">
        <v>400</v>
      </c>
      <c r="C1168" s="1" t="s">
        <v>8</v>
      </c>
      <c r="D1168" s="1" t="s">
        <v>2908</v>
      </c>
      <c r="E1168" s="1" t="s">
        <v>2909</v>
      </c>
      <c r="F1168" s="1" t="s">
        <v>2910</v>
      </c>
      <c r="G1168" s="1" t="s">
        <v>12</v>
      </c>
      <c r="H1168" s="1" t="s">
        <v>13</v>
      </c>
    </row>
    <row r="1169" spans="1:8" x14ac:dyDescent="0.25">
      <c r="A1169">
        <f>INT((ROW(cefr_vocabulary__2[[#This Row],[cefr_level]])-2)/10)</f>
        <v>116</v>
      </c>
      <c r="B1169" s="1" t="s">
        <v>400</v>
      </c>
      <c r="C1169" s="1" t="s">
        <v>8</v>
      </c>
      <c r="D1169" s="1" t="s">
        <v>2911</v>
      </c>
      <c r="E1169" s="1" t="s">
        <v>2912</v>
      </c>
      <c r="F1169" s="1" t="s">
        <v>2913</v>
      </c>
      <c r="G1169" s="1" t="s">
        <v>24</v>
      </c>
      <c r="H1169" s="1" t="s">
        <v>13</v>
      </c>
    </row>
    <row r="1170" spans="1:8" x14ac:dyDescent="0.25">
      <c r="A1170">
        <f>INT((ROW(cefr_vocabulary__2[[#This Row],[cefr_level]])-2)/10)</f>
        <v>116</v>
      </c>
      <c r="B1170" s="1" t="s">
        <v>400</v>
      </c>
      <c r="C1170" s="1" t="s">
        <v>8</v>
      </c>
      <c r="D1170" s="1" t="s">
        <v>2914</v>
      </c>
      <c r="E1170" s="1" t="s">
        <v>2915</v>
      </c>
      <c r="F1170" s="1" t="s">
        <v>2916</v>
      </c>
      <c r="G1170" s="1" t="s">
        <v>24</v>
      </c>
      <c r="H1170" s="1" t="s">
        <v>13</v>
      </c>
    </row>
    <row r="1171" spans="1:8" x14ac:dyDescent="0.25">
      <c r="A1171">
        <f>INT((ROW(cefr_vocabulary__2[[#This Row],[cefr_level]])-2)/10)</f>
        <v>116</v>
      </c>
      <c r="B1171" s="1" t="s">
        <v>400</v>
      </c>
      <c r="C1171" s="1" t="s">
        <v>8</v>
      </c>
      <c r="D1171" s="1" t="s">
        <v>2917</v>
      </c>
      <c r="E1171" s="1" t="s">
        <v>2918</v>
      </c>
      <c r="F1171" s="1" t="s">
        <v>2688</v>
      </c>
      <c r="G1171" s="1" t="s">
        <v>12</v>
      </c>
      <c r="H1171" s="1" t="s">
        <v>13</v>
      </c>
    </row>
    <row r="1172" spans="1:8" x14ac:dyDescent="0.25">
      <c r="A1172">
        <f>INT((ROW(cefr_vocabulary__2[[#This Row],[cefr_level]])-2)/10)</f>
        <v>117</v>
      </c>
      <c r="B1172" s="1" t="s">
        <v>400</v>
      </c>
      <c r="C1172" s="1" t="s">
        <v>8</v>
      </c>
      <c r="D1172" s="1" t="s">
        <v>2919</v>
      </c>
      <c r="E1172" s="1" t="s">
        <v>2920</v>
      </c>
      <c r="F1172" s="1" t="s">
        <v>2921</v>
      </c>
      <c r="G1172" s="1" t="s">
        <v>24</v>
      </c>
      <c r="H1172" s="1" t="s">
        <v>13</v>
      </c>
    </row>
    <row r="1173" spans="1:8" x14ac:dyDescent="0.25">
      <c r="A1173">
        <f>INT((ROW(cefr_vocabulary__2[[#This Row],[cefr_level]])-2)/10)</f>
        <v>117</v>
      </c>
      <c r="B1173" s="1" t="s">
        <v>400</v>
      </c>
      <c r="C1173" s="1" t="s">
        <v>131</v>
      </c>
      <c r="D1173" s="1" t="s">
        <v>2922</v>
      </c>
      <c r="E1173" s="1" t="s">
        <v>2922</v>
      </c>
      <c r="F1173" s="1" t="s">
        <v>2923</v>
      </c>
      <c r="G1173" s="1" t="s">
        <v>13</v>
      </c>
      <c r="H1173" s="1" t="s">
        <v>13</v>
      </c>
    </row>
    <row r="1174" spans="1:8" x14ac:dyDescent="0.25">
      <c r="A1174">
        <f>INT((ROW(cefr_vocabulary__2[[#This Row],[cefr_level]])-2)/10)</f>
        <v>117</v>
      </c>
      <c r="B1174" s="1" t="s">
        <v>288</v>
      </c>
      <c r="C1174" s="1" t="s">
        <v>73</v>
      </c>
      <c r="D1174" s="1" t="s">
        <v>2924</v>
      </c>
      <c r="E1174" s="1" t="s">
        <v>2924</v>
      </c>
      <c r="F1174" s="1" t="s">
        <v>2925</v>
      </c>
      <c r="G1174" s="1" t="s">
        <v>13</v>
      </c>
      <c r="H1174" s="1" t="s">
        <v>13</v>
      </c>
    </row>
    <row r="1175" spans="1:8" x14ac:dyDescent="0.25">
      <c r="A1175">
        <f>INT((ROW(cefr_vocabulary__2[[#This Row],[cefr_level]])-2)/10)</f>
        <v>117</v>
      </c>
      <c r="B1175" s="1" t="s">
        <v>400</v>
      </c>
      <c r="C1175" s="1" t="s">
        <v>73</v>
      </c>
      <c r="D1175" s="1" t="s">
        <v>2926</v>
      </c>
      <c r="E1175" s="1" t="s">
        <v>2926</v>
      </c>
      <c r="F1175" s="1" t="s">
        <v>1730</v>
      </c>
      <c r="G1175" s="1" t="s">
        <v>13</v>
      </c>
      <c r="H1175" s="1" t="s">
        <v>13</v>
      </c>
    </row>
    <row r="1176" spans="1:8" x14ac:dyDescent="0.25">
      <c r="A1176">
        <f>INT((ROW(cefr_vocabulary__2[[#This Row],[cefr_level]])-2)/10)</f>
        <v>117</v>
      </c>
      <c r="B1176" s="1" t="s">
        <v>400</v>
      </c>
      <c r="C1176" s="1" t="s">
        <v>8</v>
      </c>
      <c r="D1176" s="1" t="s">
        <v>2927</v>
      </c>
      <c r="E1176" s="1" t="s">
        <v>2928</v>
      </c>
      <c r="F1176" s="1" t="s">
        <v>2929</v>
      </c>
      <c r="G1176" s="1" t="s">
        <v>24</v>
      </c>
      <c r="H1176" s="1" t="s">
        <v>13</v>
      </c>
    </row>
    <row r="1177" spans="1:8" x14ac:dyDescent="0.25">
      <c r="A1177">
        <f>INT((ROW(cefr_vocabulary__2[[#This Row],[cefr_level]])-2)/10)</f>
        <v>117</v>
      </c>
      <c r="B1177" s="1" t="s">
        <v>400</v>
      </c>
      <c r="C1177" s="1" t="s">
        <v>8</v>
      </c>
      <c r="D1177" s="1" t="s">
        <v>2930</v>
      </c>
      <c r="E1177" s="1" t="s">
        <v>2931</v>
      </c>
      <c r="F1177" s="1" t="s">
        <v>2932</v>
      </c>
      <c r="G1177" s="1" t="s">
        <v>12</v>
      </c>
      <c r="H1177" s="1" t="s">
        <v>13</v>
      </c>
    </row>
    <row r="1178" spans="1:8" x14ac:dyDescent="0.25">
      <c r="A1178">
        <f>INT((ROW(cefr_vocabulary__2[[#This Row],[cefr_level]])-2)/10)</f>
        <v>117</v>
      </c>
      <c r="B1178" s="1" t="s">
        <v>400</v>
      </c>
      <c r="C1178" s="1" t="s">
        <v>8</v>
      </c>
      <c r="D1178" s="1" t="s">
        <v>2933</v>
      </c>
      <c r="E1178" s="1" t="s">
        <v>2934</v>
      </c>
      <c r="F1178" s="1" t="s">
        <v>2935</v>
      </c>
      <c r="G1178" s="1" t="s">
        <v>12</v>
      </c>
      <c r="H1178" s="1" t="s">
        <v>13</v>
      </c>
    </row>
    <row r="1179" spans="1:8" x14ac:dyDescent="0.25">
      <c r="A1179">
        <f>INT((ROW(cefr_vocabulary__2[[#This Row],[cefr_level]])-2)/10)</f>
        <v>117</v>
      </c>
      <c r="B1179" s="1" t="s">
        <v>400</v>
      </c>
      <c r="C1179" s="1" t="s">
        <v>8</v>
      </c>
      <c r="D1179" s="1" t="s">
        <v>2936</v>
      </c>
      <c r="E1179" s="1" t="s">
        <v>2937</v>
      </c>
      <c r="F1179" s="1" t="s">
        <v>2938</v>
      </c>
      <c r="G1179" s="1" t="s">
        <v>24</v>
      </c>
      <c r="H1179" s="1" t="s">
        <v>13</v>
      </c>
    </row>
    <row r="1180" spans="1:8" x14ac:dyDescent="0.25">
      <c r="A1180">
        <f>INT((ROW(cefr_vocabulary__2[[#This Row],[cefr_level]])-2)/10)</f>
        <v>117</v>
      </c>
      <c r="B1180" s="1" t="s">
        <v>400</v>
      </c>
      <c r="C1180" s="1" t="s">
        <v>131</v>
      </c>
      <c r="D1180" s="1" t="s">
        <v>2939</v>
      </c>
      <c r="E1180" s="1" t="s">
        <v>2939</v>
      </c>
      <c r="F1180" s="1" t="s">
        <v>2940</v>
      </c>
      <c r="G1180" s="1" t="s">
        <v>13</v>
      </c>
      <c r="H1180" s="1" t="s">
        <v>13</v>
      </c>
    </row>
    <row r="1181" spans="1:8" x14ac:dyDescent="0.25">
      <c r="A1181">
        <f>INT((ROW(cefr_vocabulary__2[[#This Row],[cefr_level]])-2)/10)</f>
        <v>117</v>
      </c>
      <c r="B1181" s="1" t="s">
        <v>400</v>
      </c>
      <c r="C1181" s="1" t="s">
        <v>8</v>
      </c>
      <c r="D1181" s="1" t="s">
        <v>2941</v>
      </c>
      <c r="E1181" s="1" t="s">
        <v>2942</v>
      </c>
      <c r="F1181" s="1" t="s">
        <v>2943</v>
      </c>
      <c r="G1181" s="1" t="s">
        <v>12</v>
      </c>
      <c r="H1181" s="1" t="s">
        <v>13</v>
      </c>
    </row>
    <row r="1182" spans="1:8" x14ac:dyDescent="0.25">
      <c r="A1182">
        <f>INT((ROW(cefr_vocabulary__2[[#This Row],[cefr_level]])-2)/10)</f>
        <v>118</v>
      </c>
      <c r="B1182" s="1" t="s">
        <v>400</v>
      </c>
      <c r="C1182" s="1" t="s">
        <v>8</v>
      </c>
      <c r="D1182" s="1" t="s">
        <v>2944</v>
      </c>
      <c r="E1182" s="1" t="s">
        <v>2945</v>
      </c>
      <c r="F1182" s="1" t="s">
        <v>1728</v>
      </c>
      <c r="G1182" s="1" t="s">
        <v>12</v>
      </c>
      <c r="H1182" s="1" t="s">
        <v>13</v>
      </c>
    </row>
    <row r="1183" spans="1:8" x14ac:dyDescent="0.25">
      <c r="A1183">
        <f>INT((ROW(cefr_vocabulary__2[[#This Row],[cefr_level]])-2)/10)</f>
        <v>118</v>
      </c>
      <c r="B1183" s="1" t="s">
        <v>400</v>
      </c>
      <c r="C1183" s="1" t="s">
        <v>131</v>
      </c>
      <c r="D1183" s="1" t="s">
        <v>2946</v>
      </c>
      <c r="E1183" s="1" t="s">
        <v>2946</v>
      </c>
      <c r="F1183" s="1" t="s">
        <v>2947</v>
      </c>
      <c r="G1183" s="1" t="s">
        <v>13</v>
      </c>
      <c r="H1183" s="1" t="s">
        <v>13</v>
      </c>
    </row>
    <row r="1184" spans="1:8" x14ac:dyDescent="0.25">
      <c r="A1184">
        <f>INT((ROW(cefr_vocabulary__2[[#This Row],[cefr_level]])-2)/10)</f>
        <v>118</v>
      </c>
      <c r="B1184" s="1" t="s">
        <v>400</v>
      </c>
      <c r="C1184" s="1" t="s">
        <v>131</v>
      </c>
      <c r="D1184" s="1" t="s">
        <v>2948</v>
      </c>
      <c r="E1184" s="1" t="s">
        <v>2948</v>
      </c>
      <c r="F1184" s="1" t="s">
        <v>2949</v>
      </c>
      <c r="G1184" s="1" t="s">
        <v>13</v>
      </c>
      <c r="H1184" s="1" t="s">
        <v>13</v>
      </c>
    </row>
    <row r="1185" spans="1:8" x14ac:dyDescent="0.25">
      <c r="A1185">
        <f>INT((ROW(cefr_vocabulary__2[[#This Row],[cefr_level]])-2)/10)</f>
        <v>118</v>
      </c>
      <c r="B1185" s="1" t="s">
        <v>400</v>
      </c>
      <c r="C1185" s="1" t="s">
        <v>8</v>
      </c>
      <c r="D1185" s="1" t="s">
        <v>2950</v>
      </c>
      <c r="E1185" s="1" t="s">
        <v>2951</v>
      </c>
      <c r="F1185" s="1" t="s">
        <v>2952</v>
      </c>
      <c r="G1185" s="1" t="s">
        <v>12</v>
      </c>
      <c r="H1185" s="1" t="s">
        <v>13</v>
      </c>
    </row>
    <row r="1186" spans="1:8" x14ac:dyDescent="0.25">
      <c r="A1186">
        <f>INT((ROW(cefr_vocabulary__2[[#This Row],[cefr_level]])-2)/10)</f>
        <v>118</v>
      </c>
      <c r="B1186" s="1" t="s">
        <v>400</v>
      </c>
      <c r="C1186" s="1" t="s">
        <v>8</v>
      </c>
      <c r="D1186" s="1" t="s">
        <v>2953</v>
      </c>
      <c r="E1186" s="1" t="s">
        <v>2954</v>
      </c>
      <c r="F1186" s="1" t="s">
        <v>2955</v>
      </c>
      <c r="G1186" s="1" t="s">
        <v>12</v>
      </c>
      <c r="H1186" s="1" t="s">
        <v>13</v>
      </c>
    </row>
    <row r="1187" spans="1:8" x14ac:dyDescent="0.25">
      <c r="A1187">
        <f>INT((ROW(cefr_vocabulary__2[[#This Row],[cefr_level]])-2)/10)</f>
        <v>118</v>
      </c>
      <c r="B1187" s="1" t="s">
        <v>400</v>
      </c>
      <c r="C1187" s="1" t="s">
        <v>8</v>
      </c>
      <c r="D1187" s="1" t="s">
        <v>2956</v>
      </c>
      <c r="E1187" s="1" t="s">
        <v>2957</v>
      </c>
      <c r="F1187" s="1" t="s">
        <v>2958</v>
      </c>
      <c r="G1187" s="1" t="s">
        <v>12</v>
      </c>
      <c r="H1187" s="1" t="s">
        <v>13</v>
      </c>
    </row>
    <row r="1188" spans="1:8" x14ac:dyDescent="0.25">
      <c r="A1188">
        <f>INT((ROW(cefr_vocabulary__2[[#This Row],[cefr_level]])-2)/10)</f>
        <v>118</v>
      </c>
      <c r="B1188" s="1" t="s">
        <v>400</v>
      </c>
      <c r="C1188" s="1" t="s">
        <v>8</v>
      </c>
      <c r="D1188" s="1" t="s">
        <v>2959</v>
      </c>
      <c r="E1188" s="1" t="s">
        <v>2960</v>
      </c>
      <c r="F1188" s="1" t="s">
        <v>2961</v>
      </c>
      <c r="G1188" s="1" t="s">
        <v>12</v>
      </c>
      <c r="H1188" s="1" t="s">
        <v>13</v>
      </c>
    </row>
    <row r="1189" spans="1:8" x14ac:dyDescent="0.25">
      <c r="A1189">
        <f>INT((ROW(cefr_vocabulary__2[[#This Row],[cefr_level]])-2)/10)</f>
        <v>118</v>
      </c>
      <c r="B1189" s="1" t="s">
        <v>400</v>
      </c>
      <c r="C1189" s="1" t="s">
        <v>8</v>
      </c>
      <c r="D1189" s="1" t="s">
        <v>2962</v>
      </c>
      <c r="E1189" s="1" t="s">
        <v>2963</v>
      </c>
      <c r="F1189" s="1" t="s">
        <v>2964</v>
      </c>
      <c r="G1189" s="1" t="s">
        <v>12</v>
      </c>
      <c r="H1189" s="1" t="s">
        <v>13</v>
      </c>
    </row>
    <row r="1190" spans="1:8" x14ac:dyDescent="0.25">
      <c r="A1190">
        <f>INT((ROW(cefr_vocabulary__2[[#This Row],[cefr_level]])-2)/10)</f>
        <v>118</v>
      </c>
      <c r="B1190" s="1" t="s">
        <v>400</v>
      </c>
      <c r="C1190" s="1" t="s">
        <v>8</v>
      </c>
      <c r="D1190" s="1" t="s">
        <v>2965</v>
      </c>
      <c r="E1190" s="1" t="s">
        <v>2966</v>
      </c>
      <c r="F1190" s="1" t="s">
        <v>2967</v>
      </c>
      <c r="G1190" s="1" t="s">
        <v>12</v>
      </c>
      <c r="H1190" s="1" t="s">
        <v>13</v>
      </c>
    </row>
    <row r="1191" spans="1:8" x14ac:dyDescent="0.25">
      <c r="A1191">
        <f>INT((ROW(cefr_vocabulary__2[[#This Row],[cefr_level]])-2)/10)</f>
        <v>118</v>
      </c>
      <c r="B1191" s="1" t="s">
        <v>400</v>
      </c>
      <c r="C1191" s="1" t="s">
        <v>8</v>
      </c>
      <c r="D1191" s="1" t="s">
        <v>2968</v>
      </c>
      <c r="E1191" s="1" t="s">
        <v>2969</v>
      </c>
      <c r="F1191" s="1" t="s">
        <v>2968</v>
      </c>
      <c r="G1191" s="1" t="s">
        <v>12</v>
      </c>
      <c r="H1191" s="1" t="s">
        <v>13</v>
      </c>
    </row>
    <row r="1192" spans="1:8" x14ac:dyDescent="0.25">
      <c r="A1192">
        <f>INT((ROW(cefr_vocabulary__2[[#This Row],[cefr_level]])-2)/10)</f>
        <v>119</v>
      </c>
      <c r="B1192" s="1" t="s">
        <v>400</v>
      </c>
      <c r="C1192" s="1" t="s">
        <v>73</v>
      </c>
      <c r="D1192" s="1" t="s">
        <v>2970</v>
      </c>
      <c r="E1192" s="1" t="s">
        <v>2970</v>
      </c>
      <c r="F1192" s="1" t="s">
        <v>2971</v>
      </c>
      <c r="G1192" s="1" t="s">
        <v>13</v>
      </c>
      <c r="H1192" s="1" t="s">
        <v>13</v>
      </c>
    </row>
    <row r="1193" spans="1:8" x14ac:dyDescent="0.25">
      <c r="A1193">
        <f>INT((ROW(cefr_vocabulary__2[[#This Row],[cefr_level]])-2)/10)</f>
        <v>119</v>
      </c>
      <c r="B1193" s="1" t="s">
        <v>400</v>
      </c>
      <c r="C1193" s="1" t="s">
        <v>8</v>
      </c>
      <c r="D1193" s="1" t="s">
        <v>2972</v>
      </c>
      <c r="E1193" s="1" t="s">
        <v>2973</v>
      </c>
      <c r="F1193" s="1" t="s">
        <v>2974</v>
      </c>
      <c r="G1193" s="1" t="s">
        <v>12</v>
      </c>
      <c r="H1193" s="1" t="s">
        <v>13</v>
      </c>
    </row>
    <row r="1194" spans="1:8" x14ac:dyDescent="0.25">
      <c r="A1194">
        <f>INT((ROW(cefr_vocabulary__2[[#This Row],[cefr_level]])-2)/10)</f>
        <v>119</v>
      </c>
      <c r="B1194" s="1" t="s">
        <v>504</v>
      </c>
      <c r="C1194" s="1" t="s">
        <v>8</v>
      </c>
      <c r="D1194" s="1" t="s">
        <v>2975</v>
      </c>
      <c r="E1194" s="1" t="s">
        <v>2976</v>
      </c>
      <c r="F1194" s="1" t="s">
        <v>2977</v>
      </c>
      <c r="G1194" s="1" t="s">
        <v>12</v>
      </c>
      <c r="H1194" s="1" t="s">
        <v>13</v>
      </c>
    </row>
    <row r="1195" spans="1:8" x14ac:dyDescent="0.25">
      <c r="A1195">
        <f>INT((ROW(cefr_vocabulary__2[[#This Row],[cefr_level]])-2)/10)</f>
        <v>119</v>
      </c>
      <c r="B1195" s="1" t="s">
        <v>400</v>
      </c>
      <c r="C1195" s="1" t="s">
        <v>8</v>
      </c>
      <c r="D1195" s="1" t="s">
        <v>2978</v>
      </c>
      <c r="E1195" s="1" t="s">
        <v>2979</v>
      </c>
      <c r="F1195" s="1" t="s">
        <v>2978</v>
      </c>
      <c r="G1195" s="1" t="s">
        <v>12</v>
      </c>
      <c r="H1195" s="1" t="s">
        <v>13</v>
      </c>
    </row>
    <row r="1196" spans="1:8" x14ac:dyDescent="0.25">
      <c r="A1196">
        <f>INT((ROW(cefr_vocabulary__2[[#This Row],[cefr_level]])-2)/10)</f>
        <v>119</v>
      </c>
      <c r="B1196" s="1" t="s">
        <v>400</v>
      </c>
      <c r="C1196" s="1" t="s">
        <v>73</v>
      </c>
      <c r="D1196" s="1" t="s">
        <v>2980</v>
      </c>
      <c r="E1196" s="1" t="s">
        <v>2980</v>
      </c>
      <c r="F1196" s="1" t="s">
        <v>2981</v>
      </c>
      <c r="G1196" s="1" t="s">
        <v>13</v>
      </c>
      <c r="H1196" s="1" t="s">
        <v>13</v>
      </c>
    </row>
    <row r="1197" spans="1:8" x14ac:dyDescent="0.25">
      <c r="A1197">
        <f>INT((ROW(cefr_vocabulary__2[[#This Row],[cefr_level]])-2)/10)</f>
        <v>119</v>
      </c>
      <c r="B1197" s="1" t="s">
        <v>400</v>
      </c>
      <c r="C1197" s="1" t="s">
        <v>8</v>
      </c>
      <c r="D1197" s="1" t="s">
        <v>2982</v>
      </c>
      <c r="E1197" s="1" t="s">
        <v>2983</v>
      </c>
      <c r="F1197" s="1" t="s">
        <v>2984</v>
      </c>
      <c r="G1197" s="1" t="s">
        <v>12</v>
      </c>
      <c r="H1197" s="1" t="s">
        <v>13</v>
      </c>
    </row>
    <row r="1198" spans="1:8" x14ac:dyDescent="0.25">
      <c r="A1198">
        <f>INT((ROW(cefr_vocabulary__2[[#This Row],[cefr_level]])-2)/10)</f>
        <v>119</v>
      </c>
      <c r="B1198" s="1" t="s">
        <v>400</v>
      </c>
      <c r="C1198" s="1" t="s">
        <v>8</v>
      </c>
      <c r="D1198" s="1" t="s">
        <v>2985</v>
      </c>
      <c r="E1198" s="1" t="s">
        <v>2986</v>
      </c>
      <c r="F1198" s="1" t="s">
        <v>2987</v>
      </c>
      <c r="G1198" s="1" t="s">
        <v>12</v>
      </c>
      <c r="H1198" s="1" t="s">
        <v>13</v>
      </c>
    </row>
    <row r="1199" spans="1:8" x14ac:dyDescent="0.25">
      <c r="A1199">
        <f>INT((ROW(cefr_vocabulary__2[[#This Row],[cefr_level]])-2)/10)</f>
        <v>119</v>
      </c>
      <c r="B1199" s="1" t="s">
        <v>400</v>
      </c>
      <c r="C1199" s="1" t="s">
        <v>8</v>
      </c>
      <c r="D1199" s="1" t="s">
        <v>2988</v>
      </c>
      <c r="E1199" s="1" t="s">
        <v>2989</v>
      </c>
      <c r="F1199" s="1" t="s">
        <v>2990</v>
      </c>
      <c r="G1199" s="1" t="s">
        <v>12</v>
      </c>
      <c r="H1199" s="1" t="s">
        <v>13</v>
      </c>
    </row>
    <row r="1200" spans="1:8" x14ac:dyDescent="0.25">
      <c r="A1200">
        <f>INT((ROW(cefr_vocabulary__2[[#This Row],[cefr_level]])-2)/10)</f>
        <v>119</v>
      </c>
      <c r="B1200" s="1" t="s">
        <v>400</v>
      </c>
      <c r="C1200" s="1" t="s">
        <v>8</v>
      </c>
      <c r="D1200" s="1" t="s">
        <v>2991</v>
      </c>
      <c r="E1200" s="1" t="s">
        <v>2992</v>
      </c>
      <c r="F1200" s="1" t="s">
        <v>2993</v>
      </c>
      <c r="G1200" s="1" t="s">
        <v>12</v>
      </c>
      <c r="H1200" s="1" t="s">
        <v>13</v>
      </c>
    </row>
    <row r="1201" spans="1:8" x14ac:dyDescent="0.25">
      <c r="A1201">
        <f>INT((ROW(cefr_vocabulary__2[[#This Row],[cefr_level]])-2)/10)</f>
        <v>119</v>
      </c>
      <c r="B1201" s="1" t="s">
        <v>400</v>
      </c>
      <c r="C1201" s="1" t="s">
        <v>8</v>
      </c>
      <c r="D1201" s="1" t="s">
        <v>2994</v>
      </c>
      <c r="E1201" s="1" t="s">
        <v>2995</v>
      </c>
      <c r="F1201" s="1" t="s">
        <v>2996</v>
      </c>
      <c r="G1201" s="1" t="s">
        <v>12</v>
      </c>
      <c r="H1201" s="1" t="s">
        <v>13</v>
      </c>
    </row>
    <row r="1202" spans="1:8" x14ac:dyDescent="0.25">
      <c r="A1202">
        <f>INT((ROW(cefr_vocabulary__2[[#This Row],[cefr_level]])-2)/10)</f>
        <v>120</v>
      </c>
      <c r="B1202" s="1" t="s">
        <v>400</v>
      </c>
      <c r="C1202" s="1" t="s">
        <v>8</v>
      </c>
      <c r="D1202" s="1" t="s">
        <v>2997</v>
      </c>
      <c r="E1202" s="1" t="s">
        <v>2998</v>
      </c>
      <c r="F1202" s="1" t="s">
        <v>2999</v>
      </c>
      <c r="G1202" s="1" t="s">
        <v>12</v>
      </c>
      <c r="H1202" s="1" t="s">
        <v>13</v>
      </c>
    </row>
    <row r="1203" spans="1:8" x14ac:dyDescent="0.25">
      <c r="A1203">
        <f>INT((ROW(cefr_vocabulary__2[[#This Row],[cefr_level]])-2)/10)</f>
        <v>120</v>
      </c>
      <c r="B1203" s="1" t="s">
        <v>400</v>
      </c>
      <c r="C1203" s="1" t="s">
        <v>8</v>
      </c>
      <c r="D1203" s="1" t="s">
        <v>3000</v>
      </c>
      <c r="E1203" s="1" t="s">
        <v>3001</v>
      </c>
      <c r="F1203" s="1" t="s">
        <v>3002</v>
      </c>
      <c r="G1203" s="1" t="s">
        <v>12</v>
      </c>
      <c r="H1203" s="1" t="s">
        <v>13</v>
      </c>
    </row>
    <row r="1204" spans="1:8" x14ac:dyDescent="0.25">
      <c r="A1204">
        <f>INT((ROW(cefr_vocabulary__2[[#This Row],[cefr_level]])-2)/10)</f>
        <v>120</v>
      </c>
      <c r="B1204" s="1" t="s">
        <v>400</v>
      </c>
      <c r="C1204" s="1" t="s">
        <v>8</v>
      </c>
      <c r="D1204" s="1" t="s">
        <v>3003</v>
      </c>
      <c r="E1204" s="1" t="s">
        <v>3004</v>
      </c>
      <c r="F1204" s="1" t="s">
        <v>3005</v>
      </c>
      <c r="G1204" s="1" t="s">
        <v>12</v>
      </c>
      <c r="H1204" s="1" t="s">
        <v>13</v>
      </c>
    </row>
    <row r="1205" spans="1:8" x14ac:dyDescent="0.25">
      <c r="A1205">
        <f>INT((ROW(cefr_vocabulary__2[[#This Row],[cefr_level]])-2)/10)</f>
        <v>120</v>
      </c>
      <c r="B1205" s="1" t="s">
        <v>400</v>
      </c>
      <c r="C1205" s="1" t="s">
        <v>8</v>
      </c>
      <c r="D1205" s="1" t="s">
        <v>3006</v>
      </c>
      <c r="E1205" s="1" t="s">
        <v>3007</v>
      </c>
      <c r="F1205" s="1" t="s">
        <v>3008</v>
      </c>
      <c r="G1205" s="1" t="s">
        <v>17</v>
      </c>
      <c r="H1205" s="1" t="s">
        <v>13</v>
      </c>
    </row>
    <row r="1206" spans="1:8" x14ac:dyDescent="0.25">
      <c r="A1206">
        <f>INT((ROW(cefr_vocabulary__2[[#This Row],[cefr_level]])-2)/10)</f>
        <v>120</v>
      </c>
      <c r="B1206" s="1" t="s">
        <v>400</v>
      </c>
      <c r="C1206" s="1" t="s">
        <v>8</v>
      </c>
      <c r="D1206" s="1" t="s">
        <v>3009</v>
      </c>
      <c r="E1206" s="1" t="s">
        <v>3010</v>
      </c>
      <c r="F1206" s="1" t="s">
        <v>3011</v>
      </c>
      <c r="G1206" s="1" t="s">
        <v>24</v>
      </c>
      <c r="H1206" s="1" t="s">
        <v>13</v>
      </c>
    </row>
    <row r="1207" spans="1:8" x14ac:dyDescent="0.25">
      <c r="A1207">
        <f>INT((ROW(cefr_vocabulary__2[[#This Row],[cefr_level]])-2)/10)</f>
        <v>120</v>
      </c>
      <c r="B1207" s="1" t="s">
        <v>400</v>
      </c>
      <c r="C1207" s="1" t="s">
        <v>8</v>
      </c>
      <c r="D1207" s="1" t="s">
        <v>3012</v>
      </c>
      <c r="E1207" s="1" t="s">
        <v>3013</v>
      </c>
      <c r="F1207" s="1" t="s">
        <v>3014</v>
      </c>
      <c r="G1207" s="1" t="s">
        <v>24</v>
      </c>
      <c r="H1207" s="1" t="s">
        <v>13</v>
      </c>
    </row>
    <row r="1208" spans="1:8" x14ac:dyDescent="0.25">
      <c r="A1208">
        <f>INT((ROW(cefr_vocabulary__2[[#This Row],[cefr_level]])-2)/10)</f>
        <v>120</v>
      </c>
      <c r="B1208" s="1" t="s">
        <v>400</v>
      </c>
      <c r="C1208" s="1" t="s">
        <v>8</v>
      </c>
      <c r="D1208" s="1" t="s">
        <v>3015</v>
      </c>
      <c r="E1208" s="1" t="s">
        <v>3016</v>
      </c>
      <c r="F1208" s="1" t="s">
        <v>3017</v>
      </c>
      <c r="G1208" s="1" t="s">
        <v>24</v>
      </c>
      <c r="H1208" s="1" t="s">
        <v>13</v>
      </c>
    </row>
    <row r="1209" spans="1:8" x14ac:dyDescent="0.25">
      <c r="A1209">
        <f>INT((ROW(cefr_vocabulary__2[[#This Row],[cefr_level]])-2)/10)</f>
        <v>120</v>
      </c>
      <c r="B1209" s="1" t="s">
        <v>400</v>
      </c>
      <c r="C1209" s="1" t="s">
        <v>8</v>
      </c>
      <c r="D1209" s="1" t="s">
        <v>3018</v>
      </c>
      <c r="E1209" s="1" t="s">
        <v>3019</v>
      </c>
      <c r="F1209" s="1" t="s">
        <v>3020</v>
      </c>
      <c r="G1209" s="1" t="s">
        <v>24</v>
      </c>
      <c r="H1209" s="1" t="s">
        <v>13</v>
      </c>
    </row>
    <row r="1210" spans="1:8" x14ac:dyDescent="0.25">
      <c r="A1210">
        <f>INT((ROW(cefr_vocabulary__2[[#This Row],[cefr_level]])-2)/10)</f>
        <v>120</v>
      </c>
      <c r="B1210" s="1" t="s">
        <v>400</v>
      </c>
      <c r="C1210" s="1" t="s">
        <v>8</v>
      </c>
      <c r="D1210" s="1" t="s">
        <v>3021</v>
      </c>
      <c r="E1210" s="1" t="s">
        <v>3022</v>
      </c>
      <c r="F1210" s="1" t="s">
        <v>3023</v>
      </c>
      <c r="G1210" s="1" t="s">
        <v>12</v>
      </c>
      <c r="H1210" s="1" t="s">
        <v>13</v>
      </c>
    </row>
    <row r="1211" spans="1:8" x14ac:dyDescent="0.25">
      <c r="A1211">
        <f>INT((ROW(cefr_vocabulary__2[[#This Row],[cefr_level]])-2)/10)</f>
        <v>120</v>
      </c>
      <c r="B1211" s="1" t="s">
        <v>400</v>
      </c>
      <c r="C1211" s="1" t="s">
        <v>8</v>
      </c>
      <c r="D1211" s="1" t="s">
        <v>3024</v>
      </c>
      <c r="E1211" s="1" t="s">
        <v>3025</v>
      </c>
      <c r="F1211" s="1" t="s">
        <v>3026</v>
      </c>
      <c r="G1211" s="1" t="s">
        <v>12</v>
      </c>
      <c r="H1211" s="1" t="s">
        <v>13</v>
      </c>
    </row>
    <row r="1212" spans="1:8" x14ac:dyDescent="0.25">
      <c r="A1212">
        <f>INT((ROW(cefr_vocabulary__2[[#This Row],[cefr_level]])-2)/10)</f>
        <v>121</v>
      </c>
      <c r="B1212" s="1" t="s">
        <v>400</v>
      </c>
      <c r="C1212" s="1" t="s">
        <v>73</v>
      </c>
      <c r="D1212" s="1" t="s">
        <v>3027</v>
      </c>
      <c r="E1212" s="1" t="s">
        <v>3027</v>
      </c>
      <c r="F1212" s="1" t="s">
        <v>3028</v>
      </c>
      <c r="G1212" s="1" t="s">
        <v>13</v>
      </c>
      <c r="H1212" s="1" t="s">
        <v>13</v>
      </c>
    </row>
    <row r="1213" spans="1:8" x14ac:dyDescent="0.25">
      <c r="A1213">
        <f>INT((ROW(cefr_vocabulary__2[[#This Row],[cefr_level]])-2)/10)</f>
        <v>121</v>
      </c>
      <c r="B1213" s="1" t="s">
        <v>504</v>
      </c>
      <c r="C1213" s="1" t="s">
        <v>8</v>
      </c>
      <c r="D1213" s="1" t="s">
        <v>3029</v>
      </c>
      <c r="E1213" s="1" t="s">
        <v>3030</v>
      </c>
      <c r="F1213" s="1" t="s">
        <v>3031</v>
      </c>
      <c r="G1213" s="1" t="s">
        <v>12</v>
      </c>
      <c r="H1213" s="1" t="s">
        <v>13</v>
      </c>
    </row>
    <row r="1214" spans="1:8" x14ac:dyDescent="0.25">
      <c r="A1214">
        <f>INT((ROW(cefr_vocabulary__2[[#This Row],[cefr_level]])-2)/10)</f>
        <v>121</v>
      </c>
      <c r="B1214" s="1" t="s">
        <v>288</v>
      </c>
      <c r="C1214" s="1" t="s">
        <v>131</v>
      </c>
      <c r="D1214" s="1" t="s">
        <v>1873</v>
      </c>
      <c r="E1214" s="1" t="s">
        <v>1873</v>
      </c>
      <c r="F1214" s="1" t="s">
        <v>3032</v>
      </c>
      <c r="G1214" s="1" t="s">
        <v>13</v>
      </c>
      <c r="H1214" s="1" t="s">
        <v>13</v>
      </c>
    </row>
    <row r="1215" spans="1:8" x14ac:dyDescent="0.25">
      <c r="A1215">
        <f>INT((ROW(cefr_vocabulary__2[[#This Row],[cefr_level]])-2)/10)</f>
        <v>121</v>
      </c>
      <c r="B1215" s="1" t="s">
        <v>504</v>
      </c>
      <c r="C1215" s="1" t="s">
        <v>8</v>
      </c>
      <c r="D1215" s="1" t="s">
        <v>3033</v>
      </c>
      <c r="E1215" s="1" t="s">
        <v>3034</v>
      </c>
      <c r="F1215" s="1" t="s">
        <v>3035</v>
      </c>
      <c r="G1215" s="1" t="s">
        <v>24</v>
      </c>
      <c r="H1215" s="1" t="s">
        <v>13</v>
      </c>
    </row>
    <row r="1216" spans="1:8" x14ac:dyDescent="0.25">
      <c r="A1216">
        <f>INT((ROW(cefr_vocabulary__2[[#This Row],[cefr_level]])-2)/10)</f>
        <v>121</v>
      </c>
      <c r="B1216" s="1" t="s">
        <v>400</v>
      </c>
      <c r="C1216" s="1" t="s">
        <v>8</v>
      </c>
      <c r="D1216" s="1" t="s">
        <v>3036</v>
      </c>
      <c r="E1216" s="1" t="s">
        <v>3037</v>
      </c>
      <c r="F1216" s="1" t="s">
        <v>3038</v>
      </c>
      <c r="G1216" s="1" t="s">
        <v>12</v>
      </c>
      <c r="H1216" s="1" t="s">
        <v>13</v>
      </c>
    </row>
    <row r="1217" spans="1:8" x14ac:dyDescent="0.25">
      <c r="A1217">
        <f>INT((ROW(cefr_vocabulary__2[[#This Row],[cefr_level]])-2)/10)</f>
        <v>121</v>
      </c>
      <c r="B1217" s="1" t="s">
        <v>400</v>
      </c>
      <c r="C1217" s="1" t="s">
        <v>8</v>
      </c>
      <c r="D1217" s="1" t="s">
        <v>3039</v>
      </c>
      <c r="E1217" s="1" t="s">
        <v>3040</v>
      </c>
      <c r="F1217" s="1" t="s">
        <v>3041</v>
      </c>
      <c r="G1217" s="1" t="s">
        <v>12</v>
      </c>
      <c r="H1217" s="1" t="s">
        <v>13</v>
      </c>
    </row>
    <row r="1218" spans="1:8" x14ac:dyDescent="0.25">
      <c r="A1218">
        <f>INT((ROW(cefr_vocabulary__2[[#This Row],[cefr_level]])-2)/10)</f>
        <v>121</v>
      </c>
      <c r="B1218" s="1" t="s">
        <v>400</v>
      </c>
      <c r="C1218" s="1" t="s">
        <v>8</v>
      </c>
      <c r="D1218" s="1" t="s">
        <v>3042</v>
      </c>
      <c r="E1218" s="1" t="s">
        <v>3043</v>
      </c>
      <c r="F1218" s="1" t="s">
        <v>3044</v>
      </c>
      <c r="G1218" s="1" t="s">
        <v>12</v>
      </c>
      <c r="H1218" s="1" t="s">
        <v>13</v>
      </c>
    </row>
    <row r="1219" spans="1:8" x14ac:dyDescent="0.25">
      <c r="A1219">
        <f>INT((ROW(cefr_vocabulary__2[[#This Row],[cefr_level]])-2)/10)</f>
        <v>121</v>
      </c>
      <c r="B1219" s="1" t="s">
        <v>400</v>
      </c>
      <c r="C1219" s="1" t="s">
        <v>8</v>
      </c>
      <c r="D1219" s="1" t="s">
        <v>3045</v>
      </c>
      <c r="E1219" s="1" t="s">
        <v>3046</v>
      </c>
      <c r="F1219" s="1" t="s">
        <v>3047</v>
      </c>
      <c r="G1219" s="1" t="s">
        <v>12</v>
      </c>
      <c r="H1219" s="1" t="s">
        <v>13</v>
      </c>
    </row>
    <row r="1220" spans="1:8" x14ac:dyDescent="0.25">
      <c r="A1220">
        <f>INT((ROW(cefr_vocabulary__2[[#This Row],[cefr_level]])-2)/10)</f>
        <v>121</v>
      </c>
      <c r="B1220" s="1" t="s">
        <v>400</v>
      </c>
      <c r="C1220" s="1" t="s">
        <v>8</v>
      </c>
      <c r="D1220" s="1" t="s">
        <v>3048</v>
      </c>
      <c r="E1220" s="1" t="s">
        <v>3049</v>
      </c>
      <c r="F1220" s="1" t="s">
        <v>3050</v>
      </c>
      <c r="G1220" s="1" t="s">
        <v>17</v>
      </c>
      <c r="H1220" s="1" t="s">
        <v>13</v>
      </c>
    </row>
    <row r="1221" spans="1:8" x14ac:dyDescent="0.25">
      <c r="A1221">
        <f>INT((ROW(cefr_vocabulary__2[[#This Row],[cefr_level]])-2)/10)</f>
        <v>121</v>
      </c>
      <c r="B1221" s="1" t="s">
        <v>400</v>
      </c>
      <c r="C1221" s="1" t="s">
        <v>8</v>
      </c>
      <c r="D1221" s="1" t="s">
        <v>3051</v>
      </c>
      <c r="E1221" s="1" t="s">
        <v>3052</v>
      </c>
      <c r="F1221" s="1" t="s">
        <v>3053</v>
      </c>
      <c r="G1221" s="1" t="s">
        <v>12</v>
      </c>
      <c r="H1221" s="1" t="s">
        <v>13</v>
      </c>
    </row>
    <row r="1222" spans="1:8" x14ac:dyDescent="0.25">
      <c r="A1222">
        <f>INT((ROW(cefr_vocabulary__2[[#This Row],[cefr_level]])-2)/10)</f>
        <v>122</v>
      </c>
      <c r="B1222" s="1" t="s">
        <v>400</v>
      </c>
      <c r="C1222" s="1" t="s">
        <v>8</v>
      </c>
      <c r="D1222" s="1" t="s">
        <v>3054</v>
      </c>
      <c r="E1222" s="1" t="s">
        <v>3055</v>
      </c>
      <c r="F1222" s="1" t="s">
        <v>3056</v>
      </c>
      <c r="G1222" s="1" t="s">
        <v>12</v>
      </c>
      <c r="H1222" s="1" t="s">
        <v>13</v>
      </c>
    </row>
    <row r="1223" spans="1:8" x14ac:dyDescent="0.25">
      <c r="A1223">
        <f>INT((ROW(cefr_vocabulary__2[[#This Row],[cefr_level]])-2)/10)</f>
        <v>122</v>
      </c>
      <c r="B1223" s="1" t="s">
        <v>400</v>
      </c>
      <c r="C1223" s="1" t="s">
        <v>8</v>
      </c>
      <c r="D1223" s="1" t="s">
        <v>3057</v>
      </c>
      <c r="E1223" s="1" t="s">
        <v>3058</v>
      </c>
      <c r="F1223" s="1" t="s">
        <v>3059</v>
      </c>
      <c r="G1223" s="1" t="s">
        <v>12</v>
      </c>
      <c r="H1223" s="1" t="s">
        <v>13</v>
      </c>
    </row>
    <row r="1224" spans="1:8" x14ac:dyDescent="0.25">
      <c r="A1224">
        <f>INT((ROW(cefr_vocabulary__2[[#This Row],[cefr_level]])-2)/10)</f>
        <v>122</v>
      </c>
      <c r="B1224" s="1" t="s">
        <v>400</v>
      </c>
      <c r="C1224" s="1" t="s">
        <v>8</v>
      </c>
      <c r="D1224" s="1" t="s">
        <v>3060</v>
      </c>
      <c r="E1224" s="1" t="s">
        <v>3061</v>
      </c>
      <c r="F1224" s="1" t="s">
        <v>3062</v>
      </c>
      <c r="G1224" s="1" t="s">
        <v>24</v>
      </c>
      <c r="H1224" s="1" t="s">
        <v>13</v>
      </c>
    </row>
    <row r="1225" spans="1:8" x14ac:dyDescent="0.25">
      <c r="A1225">
        <f>INT((ROW(cefr_vocabulary__2[[#This Row],[cefr_level]])-2)/10)</f>
        <v>122</v>
      </c>
      <c r="B1225" s="1" t="s">
        <v>400</v>
      </c>
      <c r="C1225" s="1" t="s">
        <v>8</v>
      </c>
      <c r="D1225" s="1" t="s">
        <v>3063</v>
      </c>
      <c r="E1225" s="1" t="s">
        <v>3064</v>
      </c>
      <c r="F1225" s="1" t="s">
        <v>3065</v>
      </c>
      <c r="G1225" s="1" t="s">
        <v>12</v>
      </c>
      <c r="H1225" s="1" t="s">
        <v>13</v>
      </c>
    </row>
    <row r="1226" spans="1:8" x14ac:dyDescent="0.25">
      <c r="A1226">
        <f>INT((ROW(cefr_vocabulary__2[[#This Row],[cefr_level]])-2)/10)</f>
        <v>122</v>
      </c>
      <c r="B1226" s="1" t="s">
        <v>400</v>
      </c>
      <c r="C1226" s="1" t="s">
        <v>8</v>
      </c>
      <c r="D1226" s="1" t="s">
        <v>3066</v>
      </c>
      <c r="E1226" s="1" t="s">
        <v>3067</v>
      </c>
      <c r="F1226" s="1" t="s">
        <v>2929</v>
      </c>
      <c r="G1226" s="1" t="s">
        <v>24</v>
      </c>
      <c r="H1226" s="1" t="s">
        <v>13</v>
      </c>
    </row>
    <row r="1227" spans="1:8" x14ac:dyDescent="0.25">
      <c r="A1227">
        <f>INT((ROW(cefr_vocabulary__2[[#This Row],[cefr_level]])-2)/10)</f>
        <v>122</v>
      </c>
      <c r="B1227" s="1" t="s">
        <v>504</v>
      </c>
      <c r="C1227" s="1" t="s">
        <v>73</v>
      </c>
      <c r="D1227" s="1" t="s">
        <v>3068</v>
      </c>
      <c r="E1227" s="1" t="s">
        <v>3068</v>
      </c>
      <c r="F1227" s="1" t="s">
        <v>3069</v>
      </c>
      <c r="G1227" s="1" t="s">
        <v>13</v>
      </c>
      <c r="H1227" s="1" t="s">
        <v>13</v>
      </c>
    </row>
    <row r="1228" spans="1:8" x14ac:dyDescent="0.25">
      <c r="A1228">
        <f>INT((ROW(cefr_vocabulary__2[[#This Row],[cefr_level]])-2)/10)</f>
        <v>122</v>
      </c>
      <c r="B1228" s="1" t="s">
        <v>400</v>
      </c>
      <c r="C1228" s="1" t="s">
        <v>8</v>
      </c>
      <c r="D1228" s="1" t="s">
        <v>3070</v>
      </c>
      <c r="E1228" s="1" t="s">
        <v>3071</v>
      </c>
      <c r="F1228" s="1" t="s">
        <v>3072</v>
      </c>
      <c r="G1228" s="1" t="s">
        <v>12</v>
      </c>
      <c r="H1228" s="1" t="s">
        <v>13</v>
      </c>
    </row>
    <row r="1229" spans="1:8" x14ac:dyDescent="0.25">
      <c r="A1229">
        <f>INT((ROW(cefr_vocabulary__2[[#This Row],[cefr_level]])-2)/10)</f>
        <v>122</v>
      </c>
      <c r="B1229" s="1" t="s">
        <v>400</v>
      </c>
      <c r="C1229" s="1" t="s">
        <v>8</v>
      </c>
      <c r="D1229" s="1" t="s">
        <v>3073</v>
      </c>
      <c r="E1229" s="1" t="s">
        <v>3074</v>
      </c>
      <c r="F1229" s="1" t="s">
        <v>3075</v>
      </c>
      <c r="G1229" s="1" t="s">
        <v>12</v>
      </c>
      <c r="H1229" s="1" t="s">
        <v>13</v>
      </c>
    </row>
    <row r="1230" spans="1:8" x14ac:dyDescent="0.25">
      <c r="A1230">
        <f>INT((ROW(cefr_vocabulary__2[[#This Row],[cefr_level]])-2)/10)</f>
        <v>122</v>
      </c>
      <c r="B1230" s="1" t="s">
        <v>504</v>
      </c>
      <c r="C1230" s="1" t="s">
        <v>73</v>
      </c>
      <c r="D1230" s="1" t="s">
        <v>3076</v>
      </c>
      <c r="E1230" s="1" t="s">
        <v>3076</v>
      </c>
      <c r="F1230" s="1" t="s">
        <v>3077</v>
      </c>
      <c r="G1230" s="1" t="s">
        <v>13</v>
      </c>
      <c r="H1230" s="1" t="s">
        <v>13</v>
      </c>
    </row>
    <row r="1231" spans="1:8" x14ac:dyDescent="0.25">
      <c r="A1231">
        <f>INT((ROW(cefr_vocabulary__2[[#This Row],[cefr_level]])-2)/10)</f>
        <v>122</v>
      </c>
      <c r="B1231" s="1" t="s">
        <v>400</v>
      </c>
      <c r="C1231" s="1" t="s">
        <v>8</v>
      </c>
      <c r="D1231" s="1" t="s">
        <v>3078</v>
      </c>
      <c r="E1231" s="1" t="s">
        <v>3079</v>
      </c>
      <c r="F1231" s="1" t="s">
        <v>3080</v>
      </c>
      <c r="G1231" s="1" t="s">
        <v>24</v>
      </c>
      <c r="H1231" s="1" t="s">
        <v>13</v>
      </c>
    </row>
    <row r="1232" spans="1:8" x14ac:dyDescent="0.25">
      <c r="A1232">
        <f>INT((ROW(cefr_vocabulary__2[[#This Row],[cefr_level]])-2)/10)</f>
        <v>123</v>
      </c>
      <c r="B1232" s="1" t="s">
        <v>400</v>
      </c>
      <c r="C1232" s="1" t="s">
        <v>131</v>
      </c>
      <c r="D1232" s="1" t="s">
        <v>3081</v>
      </c>
      <c r="E1232" s="1" t="s">
        <v>3081</v>
      </c>
      <c r="F1232" s="1" t="s">
        <v>3082</v>
      </c>
      <c r="G1232" s="1" t="s">
        <v>13</v>
      </c>
      <c r="H1232" s="1" t="s">
        <v>13</v>
      </c>
    </row>
    <row r="1233" spans="1:8" x14ac:dyDescent="0.25">
      <c r="A1233">
        <f>INT((ROW(cefr_vocabulary__2[[#This Row],[cefr_level]])-2)/10)</f>
        <v>123</v>
      </c>
      <c r="B1233" s="1" t="s">
        <v>605</v>
      </c>
      <c r="C1233" s="1" t="s">
        <v>8</v>
      </c>
      <c r="D1233" s="1" t="s">
        <v>3083</v>
      </c>
      <c r="E1233" s="1" t="s">
        <v>3084</v>
      </c>
      <c r="F1233" s="1" t="s">
        <v>3085</v>
      </c>
      <c r="G1233" s="1" t="s">
        <v>12</v>
      </c>
      <c r="H1233" s="1" t="s">
        <v>13</v>
      </c>
    </row>
    <row r="1234" spans="1:8" x14ac:dyDescent="0.25">
      <c r="A1234">
        <f>INT((ROW(cefr_vocabulary__2[[#This Row],[cefr_level]])-2)/10)</f>
        <v>123</v>
      </c>
      <c r="B1234" s="1" t="s">
        <v>400</v>
      </c>
      <c r="C1234" s="1" t="s">
        <v>8</v>
      </c>
      <c r="D1234" s="1" t="s">
        <v>3086</v>
      </c>
      <c r="E1234" s="1" t="s">
        <v>3087</v>
      </c>
      <c r="F1234" s="1" t="s">
        <v>3088</v>
      </c>
      <c r="G1234" s="1" t="s">
        <v>12</v>
      </c>
      <c r="H1234" s="1" t="s">
        <v>13</v>
      </c>
    </row>
    <row r="1235" spans="1:8" x14ac:dyDescent="0.25">
      <c r="A1235">
        <f>INT((ROW(cefr_vocabulary__2[[#This Row],[cefr_level]])-2)/10)</f>
        <v>123</v>
      </c>
      <c r="B1235" s="1" t="s">
        <v>400</v>
      </c>
      <c r="C1235" s="1" t="s">
        <v>8</v>
      </c>
      <c r="D1235" s="1" t="s">
        <v>3089</v>
      </c>
      <c r="E1235" s="1" t="s">
        <v>3090</v>
      </c>
      <c r="F1235" s="1" t="s">
        <v>3091</v>
      </c>
      <c r="G1235" s="1" t="s">
        <v>12</v>
      </c>
      <c r="H1235" s="1" t="s">
        <v>13</v>
      </c>
    </row>
    <row r="1236" spans="1:8" x14ac:dyDescent="0.25">
      <c r="A1236">
        <f>INT((ROW(cefr_vocabulary__2[[#This Row],[cefr_level]])-2)/10)</f>
        <v>123</v>
      </c>
      <c r="B1236" s="1" t="s">
        <v>400</v>
      </c>
      <c r="C1236" s="1" t="s">
        <v>73</v>
      </c>
      <c r="D1236" s="1" t="s">
        <v>3092</v>
      </c>
      <c r="E1236" s="1" t="s">
        <v>3092</v>
      </c>
      <c r="F1236" s="1" t="s">
        <v>1227</v>
      </c>
      <c r="G1236" s="1" t="s">
        <v>13</v>
      </c>
      <c r="H1236" s="1" t="s">
        <v>13</v>
      </c>
    </row>
    <row r="1237" spans="1:8" x14ac:dyDescent="0.25">
      <c r="A1237">
        <f>INT((ROW(cefr_vocabulary__2[[#This Row],[cefr_level]])-2)/10)</f>
        <v>123</v>
      </c>
      <c r="B1237" s="1" t="s">
        <v>400</v>
      </c>
      <c r="C1237" s="1" t="s">
        <v>131</v>
      </c>
      <c r="D1237" s="1" t="s">
        <v>3093</v>
      </c>
      <c r="E1237" s="1" t="s">
        <v>3093</v>
      </c>
      <c r="F1237" s="1" t="s">
        <v>3094</v>
      </c>
      <c r="G1237" s="1" t="s">
        <v>13</v>
      </c>
      <c r="H1237" s="1" t="s">
        <v>13</v>
      </c>
    </row>
    <row r="1238" spans="1:8" x14ac:dyDescent="0.25">
      <c r="A1238">
        <f>INT((ROW(cefr_vocabulary__2[[#This Row],[cefr_level]])-2)/10)</f>
        <v>123</v>
      </c>
      <c r="B1238" s="1" t="s">
        <v>400</v>
      </c>
      <c r="C1238" s="1" t="s">
        <v>73</v>
      </c>
      <c r="D1238" s="1" t="s">
        <v>3095</v>
      </c>
      <c r="E1238" s="1" t="s">
        <v>3095</v>
      </c>
      <c r="F1238" s="1" t="s">
        <v>3096</v>
      </c>
      <c r="G1238" s="1" t="s">
        <v>13</v>
      </c>
      <c r="H1238" s="1" t="s">
        <v>13</v>
      </c>
    </row>
    <row r="1239" spans="1:8" x14ac:dyDescent="0.25">
      <c r="A1239">
        <f>INT((ROW(cefr_vocabulary__2[[#This Row],[cefr_level]])-2)/10)</f>
        <v>123</v>
      </c>
      <c r="B1239" s="1" t="s">
        <v>400</v>
      </c>
      <c r="C1239" s="1" t="s">
        <v>8</v>
      </c>
      <c r="D1239" s="1" t="s">
        <v>3097</v>
      </c>
      <c r="E1239" s="1" t="s">
        <v>3098</v>
      </c>
      <c r="F1239" s="1" t="s">
        <v>3099</v>
      </c>
      <c r="G1239" s="1" t="s">
        <v>24</v>
      </c>
      <c r="H1239" s="1" t="s">
        <v>13</v>
      </c>
    </row>
    <row r="1240" spans="1:8" x14ac:dyDescent="0.25">
      <c r="A1240">
        <f>INT((ROW(cefr_vocabulary__2[[#This Row],[cefr_level]])-2)/10)</f>
        <v>123</v>
      </c>
      <c r="B1240" s="1" t="s">
        <v>400</v>
      </c>
      <c r="C1240" s="1" t="s">
        <v>8</v>
      </c>
      <c r="D1240" s="1" t="s">
        <v>3100</v>
      </c>
      <c r="E1240" s="1" t="s">
        <v>3101</v>
      </c>
      <c r="F1240" s="1" t="s">
        <v>3102</v>
      </c>
      <c r="G1240" s="1" t="s">
        <v>12</v>
      </c>
      <c r="H1240" s="1" t="s">
        <v>13</v>
      </c>
    </row>
    <row r="1241" spans="1:8" x14ac:dyDescent="0.25">
      <c r="A1241">
        <f>INT((ROW(cefr_vocabulary__2[[#This Row],[cefr_level]])-2)/10)</f>
        <v>123</v>
      </c>
      <c r="B1241" s="1" t="s">
        <v>400</v>
      </c>
      <c r="C1241" s="1" t="s">
        <v>73</v>
      </c>
      <c r="D1241" s="1" t="s">
        <v>3103</v>
      </c>
      <c r="E1241" s="1" t="s">
        <v>3103</v>
      </c>
      <c r="F1241" s="1" t="s">
        <v>3104</v>
      </c>
      <c r="G1241" s="1" t="s">
        <v>13</v>
      </c>
      <c r="H1241" s="1" t="s">
        <v>13</v>
      </c>
    </row>
    <row r="1242" spans="1:8" x14ac:dyDescent="0.25">
      <c r="A1242">
        <f>INT((ROW(cefr_vocabulary__2[[#This Row],[cefr_level]])-2)/10)</f>
        <v>124</v>
      </c>
      <c r="B1242" s="1" t="s">
        <v>400</v>
      </c>
      <c r="C1242" s="1" t="s">
        <v>8</v>
      </c>
      <c r="D1242" s="1" t="s">
        <v>3105</v>
      </c>
      <c r="E1242" s="1" t="s">
        <v>3106</v>
      </c>
      <c r="F1242" s="1" t="s">
        <v>3107</v>
      </c>
      <c r="G1242" s="1" t="s">
        <v>12</v>
      </c>
      <c r="H1242" s="1" t="s">
        <v>13</v>
      </c>
    </row>
    <row r="1243" spans="1:8" x14ac:dyDescent="0.25">
      <c r="A1243">
        <f>INT((ROW(cefr_vocabulary__2[[#This Row],[cefr_level]])-2)/10)</f>
        <v>124</v>
      </c>
      <c r="B1243" s="1" t="s">
        <v>400</v>
      </c>
      <c r="C1243" s="1" t="s">
        <v>131</v>
      </c>
      <c r="D1243" s="1" t="s">
        <v>3108</v>
      </c>
      <c r="E1243" s="1" t="s">
        <v>3108</v>
      </c>
      <c r="F1243" s="1" t="s">
        <v>3109</v>
      </c>
      <c r="G1243" s="1" t="s">
        <v>13</v>
      </c>
      <c r="H1243" s="1" t="s">
        <v>13</v>
      </c>
    </row>
    <row r="1244" spans="1:8" x14ac:dyDescent="0.25">
      <c r="A1244">
        <f>INT((ROW(cefr_vocabulary__2[[#This Row],[cefr_level]])-2)/10)</f>
        <v>124</v>
      </c>
      <c r="B1244" s="1" t="s">
        <v>400</v>
      </c>
      <c r="C1244" s="1" t="s">
        <v>131</v>
      </c>
      <c r="D1244" s="1" t="s">
        <v>3110</v>
      </c>
      <c r="E1244" s="1" t="s">
        <v>3110</v>
      </c>
      <c r="F1244" s="1" t="s">
        <v>3111</v>
      </c>
      <c r="G1244" s="1" t="s">
        <v>13</v>
      </c>
      <c r="H1244" s="1" t="s">
        <v>13</v>
      </c>
    </row>
    <row r="1245" spans="1:8" x14ac:dyDescent="0.25">
      <c r="A1245">
        <f>INT((ROW(cefr_vocabulary__2[[#This Row],[cefr_level]])-2)/10)</f>
        <v>124</v>
      </c>
      <c r="B1245" s="1" t="s">
        <v>504</v>
      </c>
      <c r="C1245" s="1" t="s">
        <v>73</v>
      </c>
      <c r="D1245" s="1" t="s">
        <v>3112</v>
      </c>
      <c r="E1245" s="1" t="s">
        <v>3112</v>
      </c>
      <c r="F1245" s="1" t="s">
        <v>3113</v>
      </c>
      <c r="G1245" s="1" t="s">
        <v>13</v>
      </c>
      <c r="H1245" s="1" t="s">
        <v>13</v>
      </c>
    </row>
    <row r="1246" spans="1:8" x14ac:dyDescent="0.25">
      <c r="A1246">
        <f>INT((ROW(cefr_vocabulary__2[[#This Row],[cefr_level]])-2)/10)</f>
        <v>124</v>
      </c>
      <c r="B1246" s="1" t="s">
        <v>400</v>
      </c>
      <c r="C1246" s="1" t="s">
        <v>8</v>
      </c>
      <c r="D1246" s="1" t="s">
        <v>3114</v>
      </c>
      <c r="E1246" s="1" t="s">
        <v>3115</v>
      </c>
      <c r="F1246" s="1" t="s">
        <v>3116</v>
      </c>
      <c r="G1246" s="1" t="s">
        <v>24</v>
      </c>
      <c r="H1246" s="1" t="s">
        <v>13</v>
      </c>
    </row>
    <row r="1247" spans="1:8" x14ac:dyDescent="0.25">
      <c r="A1247">
        <f>INT((ROW(cefr_vocabulary__2[[#This Row],[cefr_level]])-2)/10)</f>
        <v>124</v>
      </c>
      <c r="B1247" s="1" t="s">
        <v>400</v>
      </c>
      <c r="C1247" s="1" t="s">
        <v>146</v>
      </c>
      <c r="D1247" s="1" t="s">
        <v>3117</v>
      </c>
      <c r="E1247" s="1" t="s">
        <v>3117</v>
      </c>
      <c r="F1247" s="1" t="s">
        <v>3118</v>
      </c>
      <c r="G1247" s="1" t="s">
        <v>13</v>
      </c>
      <c r="H1247" s="1" t="s">
        <v>13</v>
      </c>
    </row>
    <row r="1248" spans="1:8" x14ac:dyDescent="0.25">
      <c r="A1248">
        <f>INT((ROW(cefr_vocabulary__2[[#This Row],[cefr_level]])-2)/10)</f>
        <v>124</v>
      </c>
      <c r="B1248" s="1" t="s">
        <v>400</v>
      </c>
      <c r="C1248" s="1" t="s">
        <v>8</v>
      </c>
      <c r="D1248" s="1" t="s">
        <v>3119</v>
      </c>
      <c r="E1248" s="1" t="s">
        <v>3120</v>
      </c>
      <c r="F1248" s="1" t="s">
        <v>424</v>
      </c>
      <c r="G1248" s="1" t="s">
        <v>24</v>
      </c>
      <c r="H1248" s="1" t="s">
        <v>13</v>
      </c>
    </row>
    <row r="1249" spans="1:8" x14ac:dyDescent="0.25">
      <c r="A1249">
        <f>INT((ROW(cefr_vocabulary__2[[#This Row],[cefr_level]])-2)/10)</f>
        <v>124</v>
      </c>
      <c r="B1249" s="1" t="s">
        <v>400</v>
      </c>
      <c r="C1249" s="1" t="s">
        <v>8</v>
      </c>
      <c r="D1249" s="1" t="s">
        <v>3121</v>
      </c>
      <c r="E1249" s="1" t="s">
        <v>3122</v>
      </c>
      <c r="F1249" s="1" t="s">
        <v>3123</v>
      </c>
      <c r="G1249" s="1" t="s">
        <v>12</v>
      </c>
      <c r="H1249" s="1" t="s">
        <v>13</v>
      </c>
    </row>
    <row r="1250" spans="1:8" x14ac:dyDescent="0.25">
      <c r="A1250">
        <f>INT((ROW(cefr_vocabulary__2[[#This Row],[cefr_level]])-2)/10)</f>
        <v>124</v>
      </c>
      <c r="B1250" s="1" t="s">
        <v>400</v>
      </c>
      <c r="C1250" s="1" t="s">
        <v>8</v>
      </c>
      <c r="D1250" s="1" t="s">
        <v>3124</v>
      </c>
      <c r="E1250" s="1" t="s">
        <v>3125</v>
      </c>
      <c r="F1250" s="1" t="s">
        <v>3126</v>
      </c>
      <c r="G1250" s="1" t="s">
        <v>12</v>
      </c>
      <c r="H1250" s="1" t="s">
        <v>13</v>
      </c>
    </row>
    <row r="1251" spans="1:8" x14ac:dyDescent="0.25">
      <c r="A1251">
        <f>INT((ROW(cefr_vocabulary__2[[#This Row],[cefr_level]])-2)/10)</f>
        <v>124</v>
      </c>
      <c r="B1251" s="1" t="s">
        <v>400</v>
      </c>
      <c r="C1251" s="1" t="s">
        <v>8</v>
      </c>
      <c r="D1251" s="1" t="s">
        <v>3127</v>
      </c>
      <c r="E1251" s="1" t="s">
        <v>3128</v>
      </c>
      <c r="F1251" s="1" t="s">
        <v>3129</v>
      </c>
      <c r="G1251" s="1" t="s">
        <v>24</v>
      </c>
      <c r="H1251" s="1" t="s">
        <v>13</v>
      </c>
    </row>
    <row r="1252" spans="1:8" x14ac:dyDescent="0.25">
      <c r="A1252">
        <f>INT((ROW(cefr_vocabulary__2[[#This Row],[cefr_level]])-2)/10)</f>
        <v>125</v>
      </c>
      <c r="B1252" s="1" t="s">
        <v>400</v>
      </c>
      <c r="C1252" s="1" t="s">
        <v>8</v>
      </c>
      <c r="D1252" s="1" t="s">
        <v>3130</v>
      </c>
      <c r="E1252" s="1" t="s">
        <v>3131</v>
      </c>
      <c r="F1252" s="1" t="s">
        <v>3132</v>
      </c>
      <c r="G1252" s="1" t="s">
        <v>12</v>
      </c>
      <c r="H1252" s="1" t="s">
        <v>13</v>
      </c>
    </row>
    <row r="1253" spans="1:8" x14ac:dyDescent="0.25">
      <c r="A1253">
        <f>INT((ROW(cefr_vocabulary__2[[#This Row],[cefr_level]])-2)/10)</f>
        <v>125</v>
      </c>
      <c r="B1253" s="1" t="s">
        <v>400</v>
      </c>
      <c r="C1253" s="1" t="s">
        <v>131</v>
      </c>
      <c r="D1253" s="1" t="s">
        <v>3133</v>
      </c>
      <c r="E1253" s="1" t="s">
        <v>3133</v>
      </c>
      <c r="F1253" s="1" t="s">
        <v>3134</v>
      </c>
      <c r="G1253" s="1" t="s">
        <v>13</v>
      </c>
      <c r="H1253" s="1" t="s">
        <v>13</v>
      </c>
    </row>
    <row r="1254" spans="1:8" x14ac:dyDescent="0.25">
      <c r="A1254">
        <f>INT((ROW(cefr_vocabulary__2[[#This Row],[cefr_level]])-2)/10)</f>
        <v>125</v>
      </c>
      <c r="B1254" s="1" t="s">
        <v>400</v>
      </c>
      <c r="C1254" s="1" t="s">
        <v>131</v>
      </c>
      <c r="D1254" s="1" t="s">
        <v>3135</v>
      </c>
      <c r="E1254" s="1" t="s">
        <v>3135</v>
      </c>
      <c r="F1254" s="1" t="s">
        <v>3136</v>
      </c>
      <c r="G1254" s="1" t="s">
        <v>13</v>
      </c>
      <c r="H1254" s="1" t="s">
        <v>13</v>
      </c>
    </row>
    <row r="1255" spans="1:8" x14ac:dyDescent="0.25">
      <c r="A1255">
        <f>INT((ROW(cefr_vocabulary__2[[#This Row],[cefr_level]])-2)/10)</f>
        <v>125</v>
      </c>
      <c r="B1255" s="1" t="s">
        <v>400</v>
      </c>
      <c r="C1255" s="1" t="s">
        <v>8</v>
      </c>
      <c r="D1255" s="1" t="s">
        <v>3137</v>
      </c>
      <c r="E1255" s="1" t="s">
        <v>3138</v>
      </c>
      <c r="F1255" s="1" t="s">
        <v>3139</v>
      </c>
      <c r="G1255" s="1" t="s">
        <v>12</v>
      </c>
      <c r="H1255" s="1" t="s">
        <v>13</v>
      </c>
    </row>
    <row r="1256" spans="1:8" x14ac:dyDescent="0.25">
      <c r="A1256">
        <f>INT((ROW(cefr_vocabulary__2[[#This Row],[cefr_level]])-2)/10)</f>
        <v>125</v>
      </c>
      <c r="B1256" s="1" t="s">
        <v>605</v>
      </c>
      <c r="C1256" s="1" t="s">
        <v>8</v>
      </c>
      <c r="D1256" s="1" t="s">
        <v>3140</v>
      </c>
      <c r="E1256" s="1" t="s">
        <v>3141</v>
      </c>
      <c r="F1256" s="1" t="s">
        <v>3142</v>
      </c>
      <c r="G1256" s="1" t="s">
        <v>24</v>
      </c>
      <c r="H1256" s="1" t="s">
        <v>13</v>
      </c>
    </row>
    <row r="1257" spans="1:8" x14ac:dyDescent="0.25">
      <c r="A1257">
        <f>INT((ROW(cefr_vocabulary__2[[#This Row],[cefr_level]])-2)/10)</f>
        <v>125</v>
      </c>
      <c r="B1257" s="1" t="s">
        <v>400</v>
      </c>
      <c r="C1257" s="1" t="s">
        <v>8</v>
      </c>
      <c r="D1257" s="1" t="s">
        <v>3143</v>
      </c>
      <c r="E1257" s="1" t="s">
        <v>3144</v>
      </c>
      <c r="F1257" s="1" t="s">
        <v>3145</v>
      </c>
      <c r="G1257" s="1" t="s">
        <v>12</v>
      </c>
      <c r="H1257" s="1" t="s">
        <v>13</v>
      </c>
    </row>
    <row r="1258" spans="1:8" x14ac:dyDescent="0.25">
      <c r="A1258">
        <f>INT((ROW(cefr_vocabulary__2[[#This Row],[cefr_level]])-2)/10)</f>
        <v>125</v>
      </c>
      <c r="B1258" s="1" t="s">
        <v>504</v>
      </c>
      <c r="C1258" s="1" t="s">
        <v>8</v>
      </c>
      <c r="D1258" s="1" t="s">
        <v>3146</v>
      </c>
      <c r="E1258" s="1" t="s">
        <v>3147</v>
      </c>
      <c r="F1258" s="1" t="s">
        <v>3148</v>
      </c>
      <c r="G1258" s="1" t="s">
        <v>12</v>
      </c>
      <c r="H1258" s="1" t="s">
        <v>13</v>
      </c>
    </row>
    <row r="1259" spans="1:8" x14ac:dyDescent="0.25">
      <c r="A1259">
        <f>INT((ROW(cefr_vocabulary__2[[#This Row],[cefr_level]])-2)/10)</f>
        <v>125</v>
      </c>
      <c r="B1259" s="1" t="s">
        <v>400</v>
      </c>
      <c r="C1259" s="1" t="s">
        <v>131</v>
      </c>
      <c r="D1259" s="1" t="s">
        <v>3149</v>
      </c>
      <c r="E1259" s="1" t="s">
        <v>3149</v>
      </c>
      <c r="F1259" s="1" t="s">
        <v>3150</v>
      </c>
      <c r="G1259" s="1" t="s">
        <v>13</v>
      </c>
      <c r="H1259" s="1" t="s">
        <v>13</v>
      </c>
    </row>
    <row r="1260" spans="1:8" x14ac:dyDescent="0.25">
      <c r="A1260">
        <f>INT((ROW(cefr_vocabulary__2[[#This Row],[cefr_level]])-2)/10)</f>
        <v>125</v>
      </c>
      <c r="B1260" s="1" t="s">
        <v>400</v>
      </c>
      <c r="C1260" s="1" t="s">
        <v>8</v>
      </c>
      <c r="D1260" s="1" t="s">
        <v>3151</v>
      </c>
      <c r="E1260" s="1" t="s">
        <v>3152</v>
      </c>
      <c r="F1260" s="1" t="s">
        <v>3151</v>
      </c>
      <c r="G1260" s="1" t="s">
        <v>12</v>
      </c>
      <c r="H1260" s="1" t="s">
        <v>13</v>
      </c>
    </row>
    <row r="1261" spans="1:8" x14ac:dyDescent="0.25">
      <c r="A1261">
        <f>INT((ROW(cefr_vocabulary__2[[#This Row],[cefr_level]])-2)/10)</f>
        <v>125</v>
      </c>
      <c r="B1261" s="1" t="s">
        <v>400</v>
      </c>
      <c r="C1261" s="1" t="s">
        <v>8</v>
      </c>
      <c r="D1261" s="1" t="s">
        <v>3153</v>
      </c>
      <c r="E1261" s="1" t="s">
        <v>3154</v>
      </c>
      <c r="F1261" s="1" t="s">
        <v>3155</v>
      </c>
      <c r="G1261" s="1" t="s">
        <v>17</v>
      </c>
      <c r="H1261" s="1" t="s">
        <v>13</v>
      </c>
    </row>
    <row r="1262" spans="1:8" x14ac:dyDescent="0.25">
      <c r="A1262">
        <f>INT((ROW(cefr_vocabulary__2[[#This Row],[cefr_level]])-2)/10)</f>
        <v>126</v>
      </c>
      <c r="B1262" s="1" t="s">
        <v>504</v>
      </c>
      <c r="C1262" s="1" t="s">
        <v>8</v>
      </c>
      <c r="D1262" s="1" t="s">
        <v>3156</v>
      </c>
      <c r="E1262" s="1" t="s">
        <v>3157</v>
      </c>
      <c r="F1262" s="1" t="s">
        <v>3158</v>
      </c>
      <c r="G1262" s="1" t="s">
        <v>12</v>
      </c>
      <c r="H1262" s="1" t="s">
        <v>13</v>
      </c>
    </row>
    <row r="1263" spans="1:8" x14ac:dyDescent="0.25">
      <c r="A1263">
        <f>INT((ROW(cefr_vocabulary__2[[#This Row],[cefr_level]])-2)/10)</f>
        <v>126</v>
      </c>
      <c r="B1263" s="1" t="s">
        <v>400</v>
      </c>
      <c r="C1263" s="1" t="s">
        <v>8</v>
      </c>
      <c r="D1263" s="1" t="s">
        <v>3159</v>
      </c>
      <c r="E1263" s="1" t="s">
        <v>3160</v>
      </c>
      <c r="F1263" s="1" t="s">
        <v>3161</v>
      </c>
      <c r="G1263" s="1" t="s">
        <v>24</v>
      </c>
      <c r="H1263" s="1" t="s">
        <v>13</v>
      </c>
    </row>
    <row r="1264" spans="1:8" x14ac:dyDescent="0.25">
      <c r="A1264">
        <f>INT((ROW(cefr_vocabulary__2[[#This Row],[cefr_level]])-2)/10)</f>
        <v>126</v>
      </c>
      <c r="B1264" s="1" t="s">
        <v>400</v>
      </c>
      <c r="C1264" s="1" t="s">
        <v>8</v>
      </c>
      <c r="D1264" s="1" t="s">
        <v>3162</v>
      </c>
      <c r="E1264" s="1" t="s">
        <v>3163</v>
      </c>
      <c r="F1264" s="1" t="s">
        <v>3164</v>
      </c>
      <c r="G1264" s="1" t="s">
        <v>12</v>
      </c>
      <c r="H1264" s="1" t="s">
        <v>13</v>
      </c>
    </row>
    <row r="1265" spans="1:8" x14ac:dyDescent="0.25">
      <c r="A1265">
        <f>INT((ROW(cefr_vocabulary__2[[#This Row],[cefr_level]])-2)/10)</f>
        <v>126</v>
      </c>
      <c r="B1265" s="1" t="s">
        <v>400</v>
      </c>
      <c r="C1265" s="1" t="s">
        <v>8</v>
      </c>
      <c r="D1265" s="1" t="s">
        <v>3165</v>
      </c>
      <c r="E1265" s="1" t="s">
        <v>3166</v>
      </c>
      <c r="F1265" s="1" t="s">
        <v>3167</v>
      </c>
      <c r="G1265" s="1" t="s">
        <v>17</v>
      </c>
      <c r="H1265" s="1" t="s">
        <v>13</v>
      </c>
    </row>
    <row r="1266" spans="1:8" x14ac:dyDescent="0.25">
      <c r="A1266">
        <f>INT((ROW(cefr_vocabulary__2[[#This Row],[cefr_level]])-2)/10)</f>
        <v>126</v>
      </c>
      <c r="B1266" s="1" t="s">
        <v>400</v>
      </c>
      <c r="C1266" s="1" t="s">
        <v>8</v>
      </c>
      <c r="D1266" s="1" t="s">
        <v>3168</v>
      </c>
      <c r="E1266" s="1" t="s">
        <v>3169</v>
      </c>
      <c r="F1266" s="1" t="s">
        <v>1187</v>
      </c>
      <c r="G1266" s="1" t="s">
        <v>24</v>
      </c>
      <c r="H1266" s="1" t="s">
        <v>13</v>
      </c>
    </row>
    <row r="1267" spans="1:8" x14ac:dyDescent="0.25">
      <c r="A1267">
        <f>INT((ROW(cefr_vocabulary__2[[#This Row],[cefr_level]])-2)/10)</f>
        <v>126</v>
      </c>
      <c r="B1267" s="1" t="s">
        <v>400</v>
      </c>
      <c r="C1267" s="1" t="s">
        <v>8</v>
      </c>
      <c r="D1267" s="1" t="s">
        <v>3170</v>
      </c>
      <c r="E1267" s="1" t="s">
        <v>3171</v>
      </c>
      <c r="F1267" s="1" t="s">
        <v>3172</v>
      </c>
      <c r="G1267" s="1" t="s">
        <v>24</v>
      </c>
      <c r="H1267" s="1" t="s">
        <v>13</v>
      </c>
    </row>
    <row r="1268" spans="1:8" x14ac:dyDescent="0.25">
      <c r="A1268">
        <f>INT((ROW(cefr_vocabulary__2[[#This Row],[cefr_level]])-2)/10)</f>
        <v>126</v>
      </c>
      <c r="B1268" s="1" t="s">
        <v>504</v>
      </c>
      <c r="C1268" s="1" t="s">
        <v>73</v>
      </c>
      <c r="D1268" s="1" t="s">
        <v>3173</v>
      </c>
      <c r="E1268" s="1" t="s">
        <v>3173</v>
      </c>
      <c r="F1268" s="1" t="s">
        <v>3174</v>
      </c>
      <c r="G1268" s="1" t="s">
        <v>13</v>
      </c>
      <c r="H1268" s="1" t="s">
        <v>13</v>
      </c>
    </row>
    <row r="1269" spans="1:8" x14ac:dyDescent="0.25">
      <c r="A1269">
        <f>INT((ROW(cefr_vocabulary__2[[#This Row],[cefr_level]])-2)/10)</f>
        <v>126</v>
      </c>
      <c r="B1269" s="1" t="s">
        <v>400</v>
      </c>
      <c r="C1269" s="1" t="s">
        <v>8</v>
      </c>
      <c r="D1269" s="1" t="s">
        <v>3175</v>
      </c>
      <c r="E1269" s="1" t="s">
        <v>3176</v>
      </c>
      <c r="F1269" s="1" t="s">
        <v>3177</v>
      </c>
      <c r="G1269" s="1" t="s">
        <v>12</v>
      </c>
      <c r="H1269" s="1" t="s">
        <v>13</v>
      </c>
    </row>
    <row r="1270" spans="1:8" x14ac:dyDescent="0.25">
      <c r="A1270">
        <f>INT((ROW(cefr_vocabulary__2[[#This Row],[cefr_level]])-2)/10)</f>
        <v>126</v>
      </c>
      <c r="B1270" s="1" t="s">
        <v>504</v>
      </c>
      <c r="C1270" s="1" t="s">
        <v>73</v>
      </c>
      <c r="D1270" s="1" t="s">
        <v>3178</v>
      </c>
      <c r="E1270" s="1" t="s">
        <v>3178</v>
      </c>
      <c r="F1270" s="1" t="s">
        <v>3179</v>
      </c>
      <c r="G1270" s="1" t="s">
        <v>13</v>
      </c>
      <c r="H1270" s="1" t="s">
        <v>13</v>
      </c>
    </row>
    <row r="1271" spans="1:8" x14ac:dyDescent="0.25">
      <c r="A1271">
        <f>INT((ROW(cefr_vocabulary__2[[#This Row],[cefr_level]])-2)/10)</f>
        <v>126</v>
      </c>
      <c r="B1271" s="1" t="s">
        <v>400</v>
      </c>
      <c r="C1271" s="1" t="s">
        <v>131</v>
      </c>
      <c r="D1271" s="1" t="s">
        <v>3180</v>
      </c>
      <c r="E1271" s="1" t="s">
        <v>3180</v>
      </c>
      <c r="F1271" s="1" t="s">
        <v>3181</v>
      </c>
      <c r="G1271" s="1" t="s">
        <v>13</v>
      </c>
      <c r="H1271" s="1" t="s">
        <v>13</v>
      </c>
    </row>
    <row r="1272" spans="1:8" x14ac:dyDescent="0.25">
      <c r="A1272">
        <f>INT((ROW(cefr_vocabulary__2[[#This Row],[cefr_level]])-2)/10)</f>
        <v>127</v>
      </c>
      <c r="B1272" s="1" t="s">
        <v>400</v>
      </c>
      <c r="C1272" s="1" t="s">
        <v>8</v>
      </c>
      <c r="D1272" s="1" t="s">
        <v>3182</v>
      </c>
      <c r="E1272" s="1" t="s">
        <v>3183</v>
      </c>
      <c r="F1272" s="1" t="s">
        <v>3182</v>
      </c>
      <c r="G1272" s="1" t="s">
        <v>12</v>
      </c>
      <c r="H1272" s="1" t="s">
        <v>13</v>
      </c>
    </row>
    <row r="1273" spans="1:8" x14ac:dyDescent="0.25">
      <c r="A1273">
        <f>INT((ROW(cefr_vocabulary__2[[#This Row],[cefr_level]])-2)/10)</f>
        <v>127</v>
      </c>
      <c r="B1273" s="1" t="s">
        <v>400</v>
      </c>
      <c r="C1273" s="1" t="s">
        <v>8</v>
      </c>
      <c r="D1273" s="1" t="s">
        <v>3184</v>
      </c>
      <c r="E1273" s="1" t="s">
        <v>3185</v>
      </c>
      <c r="F1273" s="1" t="s">
        <v>3186</v>
      </c>
      <c r="G1273" s="1" t="s">
        <v>12</v>
      </c>
      <c r="H1273" s="1" t="s">
        <v>13</v>
      </c>
    </row>
    <row r="1274" spans="1:8" x14ac:dyDescent="0.25">
      <c r="A1274">
        <f>INT((ROW(cefr_vocabulary__2[[#This Row],[cefr_level]])-2)/10)</f>
        <v>127</v>
      </c>
      <c r="B1274" s="1" t="s">
        <v>400</v>
      </c>
      <c r="C1274" s="1" t="s">
        <v>8</v>
      </c>
      <c r="D1274" s="1" t="s">
        <v>3187</v>
      </c>
      <c r="E1274" s="1" t="s">
        <v>3188</v>
      </c>
      <c r="F1274" s="1" t="s">
        <v>3189</v>
      </c>
      <c r="G1274" s="1" t="s">
        <v>12</v>
      </c>
      <c r="H1274" s="1" t="s">
        <v>13</v>
      </c>
    </row>
    <row r="1275" spans="1:8" x14ac:dyDescent="0.25">
      <c r="A1275">
        <f>INT((ROW(cefr_vocabulary__2[[#This Row],[cefr_level]])-2)/10)</f>
        <v>127</v>
      </c>
      <c r="B1275" s="1" t="s">
        <v>400</v>
      </c>
      <c r="C1275" s="1" t="s">
        <v>8</v>
      </c>
      <c r="D1275" s="1" t="s">
        <v>3190</v>
      </c>
      <c r="E1275" s="1" t="s">
        <v>3191</v>
      </c>
      <c r="F1275" s="1" t="s">
        <v>2958</v>
      </c>
      <c r="G1275" s="1" t="s">
        <v>24</v>
      </c>
      <c r="H1275" s="1" t="s">
        <v>13</v>
      </c>
    </row>
    <row r="1276" spans="1:8" x14ac:dyDescent="0.25">
      <c r="A1276">
        <f>INT((ROW(cefr_vocabulary__2[[#This Row],[cefr_level]])-2)/10)</f>
        <v>127</v>
      </c>
      <c r="B1276" s="1" t="s">
        <v>400</v>
      </c>
      <c r="C1276" s="1" t="s">
        <v>8</v>
      </c>
      <c r="D1276" s="1" t="s">
        <v>3192</v>
      </c>
      <c r="E1276" s="1" t="s">
        <v>3193</v>
      </c>
      <c r="F1276" s="1" t="s">
        <v>3194</v>
      </c>
      <c r="G1276" s="1" t="s">
        <v>12</v>
      </c>
      <c r="H1276" s="1" t="s">
        <v>13</v>
      </c>
    </row>
    <row r="1277" spans="1:8" x14ac:dyDescent="0.25">
      <c r="A1277">
        <f>INT((ROW(cefr_vocabulary__2[[#This Row],[cefr_level]])-2)/10)</f>
        <v>127</v>
      </c>
      <c r="B1277" s="1" t="s">
        <v>400</v>
      </c>
      <c r="C1277" s="1" t="s">
        <v>131</v>
      </c>
      <c r="D1277" s="1" t="s">
        <v>3195</v>
      </c>
      <c r="E1277" s="1" t="s">
        <v>3195</v>
      </c>
      <c r="F1277" s="1" t="s">
        <v>3195</v>
      </c>
      <c r="G1277" s="1" t="s">
        <v>13</v>
      </c>
      <c r="H1277" s="1" t="s">
        <v>13</v>
      </c>
    </row>
    <row r="1278" spans="1:8" x14ac:dyDescent="0.25">
      <c r="A1278">
        <f>INT((ROW(cefr_vocabulary__2[[#This Row],[cefr_level]])-2)/10)</f>
        <v>127</v>
      </c>
      <c r="B1278" s="1" t="s">
        <v>400</v>
      </c>
      <c r="C1278" s="1" t="s">
        <v>8</v>
      </c>
      <c r="D1278" s="1" t="s">
        <v>3196</v>
      </c>
      <c r="E1278" s="1" t="s">
        <v>3197</v>
      </c>
      <c r="F1278" s="1" t="s">
        <v>3198</v>
      </c>
      <c r="G1278" s="1" t="s">
        <v>12</v>
      </c>
      <c r="H1278" s="1" t="s">
        <v>13</v>
      </c>
    </row>
    <row r="1279" spans="1:8" x14ac:dyDescent="0.25">
      <c r="A1279">
        <f>INT((ROW(cefr_vocabulary__2[[#This Row],[cefr_level]])-2)/10)</f>
        <v>127</v>
      </c>
      <c r="B1279" s="1" t="s">
        <v>400</v>
      </c>
      <c r="C1279" s="1" t="s">
        <v>8</v>
      </c>
      <c r="D1279" s="1" t="s">
        <v>3199</v>
      </c>
      <c r="E1279" s="1" t="s">
        <v>3200</v>
      </c>
      <c r="F1279" s="1" t="s">
        <v>3201</v>
      </c>
      <c r="G1279" s="1" t="s">
        <v>17</v>
      </c>
      <c r="H1279" s="1" t="s">
        <v>13</v>
      </c>
    </row>
    <row r="1280" spans="1:8" x14ac:dyDescent="0.25">
      <c r="A1280">
        <f>INT((ROW(cefr_vocabulary__2[[#This Row],[cefr_level]])-2)/10)</f>
        <v>127</v>
      </c>
      <c r="B1280" s="1" t="s">
        <v>400</v>
      </c>
      <c r="C1280" s="1" t="s">
        <v>8</v>
      </c>
      <c r="D1280" s="1" t="s">
        <v>3202</v>
      </c>
      <c r="E1280" s="1" t="s">
        <v>3203</v>
      </c>
      <c r="F1280" s="1" t="s">
        <v>3204</v>
      </c>
      <c r="G1280" s="1" t="s">
        <v>17</v>
      </c>
      <c r="H1280" s="1" t="s">
        <v>13</v>
      </c>
    </row>
    <row r="1281" spans="1:8" x14ac:dyDescent="0.25">
      <c r="A1281">
        <f>INT((ROW(cefr_vocabulary__2[[#This Row],[cefr_level]])-2)/10)</f>
        <v>127</v>
      </c>
      <c r="B1281" s="1" t="s">
        <v>400</v>
      </c>
      <c r="C1281" s="1" t="s">
        <v>8</v>
      </c>
      <c r="D1281" s="1" t="s">
        <v>3205</v>
      </c>
      <c r="E1281" s="1" t="s">
        <v>3206</v>
      </c>
      <c r="F1281" s="1" t="s">
        <v>3207</v>
      </c>
      <c r="G1281" s="1" t="s">
        <v>12</v>
      </c>
      <c r="H1281" s="1" t="s">
        <v>13</v>
      </c>
    </row>
    <row r="1282" spans="1:8" x14ac:dyDescent="0.25">
      <c r="A1282">
        <f>INT((ROW(cefr_vocabulary__2[[#This Row],[cefr_level]])-2)/10)</f>
        <v>128</v>
      </c>
      <c r="B1282" s="1" t="s">
        <v>400</v>
      </c>
      <c r="C1282" s="1" t="s">
        <v>8</v>
      </c>
      <c r="D1282" s="1" t="s">
        <v>3208</v>
      </c>
      <c r="E1282" s="1" t="s">
        <v>3209</v>
      </c>
      <c r="F1282" s="1" t="s">
        <v>3210</v>
      </c>
      <c r="G1282" s="1" t="s">
        <v>24</v>
      </c>
      <c r="H1282" s="1" t="s">
        <v>13</v>
      </c>
    </row>
    <row r="1283" spans="1:8" x14ac:dyDescent="0.25">
      <c r="A1283">
        <f>INT((ROW(cefr_vocabulary__2[[#This Row],[cefr_level]])-2)/10)</f>
        <v>128</v>
      </c>
      <c r="B1283" s="1" t="s">
        <v>400</v>
      </c>
      <c r="C1283" s="1" t="s">
        <v>8</v>
      </c>
      <c r="D1283" s="1" t="s">
        <v>3211</v>
      </c>
      <c r="E1283" s="1" t="s">
        <v>3212</v>
      </c>
      <c r="F1283" s="1" t="s">
        <v>3213</v>
      </c>
      <c r="G1283" s="1" t="s">
        <v>24</v>
      </c>
      <c r="H1283" s="1" t="s">
        <v>13</v>
      </c>
    </row>
    <row r="1284" spans="1:8" x14ac:dyDescent="0.25">
      <c r="A1284">
        <f>INT((ROW(cefr_vocabulary__2[[#This Row],[cefr_level]])-2)/10)</f>
        <v>128</v>
      </c>
      <c r="B1284" s="1" t="s">
        <v>400</v>
      </c>
      <c r="C1284" s="1" t="s">
        <v>8</v>
      </c>
      <c r="D1284" s="1" t="s">
        <v>3214</v>
      </c>
      <c r="E1284" s="1" t="s">
        <v>3215</v>
      </c>
      <c r="F1284" s="1" t="s">
        <v>3216</v>
      </c>
      <c r="G1284" s="1" t="s">
        <v>12</v>
      </c>
      <c r="H1284" s="1" t="s">
        <v>13</v>
      </c>
    </row>
    <row r="1285" spans="1:8" x14ac:dyDescent="0.25">
      <c r="A1285">
        <f>INT((ROW(cefr_vocabulary__2[[#This Row],[cefr_level]])-2)/10)</f>
        <v>128</v>
      </c>
      <c r="B1285" s="1" t="s">
        <v>400</v>
      </c>
      <c r="C1285" s="1" t="s">
        <v>8</v>
      </c>
      <c r="D1285" s="1" t="s">
        <v>3217</v>
      </c>
      <c r="E1285" s="1" t="s">
        <v>3218</v>
      </c>
      <c r="F1285" s="1" t="s">
        <v>3219</v>
      </c>
      <c r="G1285" s="1" t="s">
        <v>12</v>
      </c>
      <c r="H1285" s="1" t="s">
        <v>13</v>
      </c>
    </row>
    <row r="1286" spans="1:8" x14ac:dyDescent="0.25">
      <c r="A1286">
        <f>INT((ROW(cefr_vocabulary__2[[#This Row],[cefr_level]])-2)/10)</f>
        <v>128</v>
      </c>
      <c r="B1286" s="1" t="s">
        <v>400</v>
      </c>
      <c r="C1286" s="1" t="s">
        <v>131</v>
      </c>
      <c r="D1286" s="1" t="s">
        <v>3220</v>
      </c>
      <c r="E1286" s="1" t="s">
        <v>3220</v>
      </c>
      <c r="F1286" s="1" t="s">
        <v>3221</v>
      </c>
      <c r="G1286" s="1" t="s">
        <v>13</v>
      </c>
      <c r="H1286" s="1" t="s">
        <v>13</v>
      </c>
    </row>
    <row r="1287" spans="1:8" x14ac:dyDescent="0.25">
      <c r="A1287">
        <f>INT((ROW(cefr_vocabulary__2[[#This Row],[cefr_level]])-2)/10)</f>
        <v>128</v>
      </c>
      <c r="B1287" s="1" t="s">
        <v>400</v>
      </c>
      <c r="C1287" s="1" t="s">
        <v>8</v>
      </c>
      <c r="D1287" s="1" t="s">
        <v>3222</v>
      </c>
      <c r="E1287" s="1" t="s">
        <v>3223</v>
      </c>
      <c r="F1287" s="1" t="s">
        <v>3224</v>
      </c>
      <c r="G1287" s="1" t="s">
        <v>24</v>
      </c>
      <c r="H1287" s="1" t="s">
        <v>13</v>
      </c>
    </row>
    <row r="1288" spans="1:8" x14ac:dyDescent="0.25">
      <c r="A1288">
        <f>INT((ROW(cefr_vocabulary__2[[#This Row],[cefr_level]])-2)/10)</f>
        <v>128</v>
      </c>
      <c r="B1288" s="1" t="s">
        <v>400</v>
      </c>
      <c r="C1288" s="1" t="s">
        <v>131</v>
      </c>
      <c r="D1288" s="1" t="s">
        <v>3225</v>
      </c>
      <c r="E1288" s="1" t="s">
        <v>3225</v>
      </c>
      <c r="F1288" s="1" t="s">
        <v>3226</v>
      </c>
      <c r="G1288" s="1" t="s">
        <v>13</v>
      </c>
      <c r="H1288" s="1" t="s">
        <v>13</v>
      </c>
    </row>
    <row r="1289" spans="1:8" x14ac:dyDescent="0.25">
      <c r="A1289">
        <f>INT((ROW(cefr_vocabulary__2[[#This Row],[cefr_level]])-2)/10)</f>
        <v>128</v>
      </c>
      <c r="B1289" s="1" t="s">
        <v>400</v>
      </c>
      <c r="C1289" s="1" t="s">
        <v>8</v>
      </c>
      <c r="D1289" s="1" t="s">
        <v>3227</v>
      </c>
      <c r="E1289" s="1" t="s">
        <v>3228</v>
      </c>
      <c r="F1289" s="1" t="s">
        <v>2932</v>
      </c>
      <c r="G1289" s="1" t="s">
        <v>12</v>
      </c>
      <c r="H1289" s="1" t="s">
        <v>13</v>
      </c>
    </row>
    <row r="1290" spans="1:8" x14ac:dyDescent="0.25">
      <c r="A1290">
        <f>INT((ROW(cefr_vocabulary__2[[#This Row],[cefr_level]])-2)/10)</f>
        <v>128</v>
      </c>
      <c r="B1290" s="1" t="s">
        <v>400</v>
      </c>
      <c r="C1290" s="1" t="s">
        <v>131</v>
      </c>
      <c r="D1290" s="1" t="s">
        <v>3229</v>
      </c>
      <c r="E1290" s="1" t="s">
        <v>3229</v>
      </c>
      <c r="F1290" s="1" t="s">
        <v>1365</v>
      </c>
      <c r="G1290" s="1" t="s">
        <v>13</v>
      </c>
      <c r="H1290" s="1" t="s">
        <v>13</v>
      </c>
    </row>
    <row r="1291" spans="1:8" x14ac:dyDescent="0.25">
      <c r="A1291">
        <f>INT((ROW(cefr_vocabulary__2[[#This Row],[cefr_level]])-2)/10)</f>
        <v>128</v>
      </c>
      <c r="B1291" s="1" t="s">
        <v>400</v>
      </c>
      <c r="C1291" s="1" t="s">
        <v>8</v>
      </c>
      <c r="D1291" s="1" t="s">
        <v>3230</v>
      </c>
      <c r="E1291" s="1" t="s">
        <v>3231</v>
      </c>
      <c r="F1291" s="1" t="s">
        <v>3232</v>
      </c>
      <c r="G1291" s="1" t="s">
        <v>12</v>
      </c>
      <c r="H1291" s="1" t="s">
        <v>13</v>
      </c>
    </row>
    <row r="1292" spans="1:8" x14ac:dyDescent="0.25">
      <c r="A1292">
        <f>INT((ROW(cefr_vocabulary__2[[#This Row],[cefr_level]])-2)/10)</f>
        <v>129</v>
      </c>
      <c r="B1292" s="1" t="s">
        <v>288</v>
      </c>
      <c r="C1292" s="1" t="s">
        <v>108</v>
      </c>
      <c r="D1292" s="1" t="s">
        <v>1005</v>
      </c>
      <c r="E1292" s="1" t="s">
        <v>1005</v>
      </c>
      <c r="F1292" s="1" t="s">
        <v>3233</v>
      </c>
      <c r="G1292" s="1" t="s">
        <v>13</v>
      </c>
      <c r="H1292" s="1" t="s">
        <v>13</v>
      </c>
    </row>
    <row r="1293" spans="1:8" x14ac:dyDescent="0.25">
      <c r="A1293">
        <f>INT((ROW(cefr_vocabulary__2[[#This Row],[cefr_level]])-2)/10)</f>
        <v>129</v>
      </c>
      <c r="B1293" s="1" t="s">
        <v>400</v>
      </c>
      <c r="C1293" s="1" t="s">
        <v>8</v>
      </c>
      <c r="D1293" s="1" t="s">
        <v>3234</v>
      </c>
      <c r="E1293" s="1" t="s">
        <v>3235</v>
      </c>
      <c r="F1293" s="1" t="s">
        <v>3236</v>
      </c>
      <c r="G1293" s="1" t="s">
        <v>24</v>
      </c>
      <c r="H1293" s="1" t="s">
        <v>13</v>
      </c>
    </row>
    <row r="1294" spans="1:8" x14ac:dyDescent="0.25">
      <c r="A1294">
        <f>INT((ROW(cefr_vocabulary__2[[#This Row],[cefr_level]])-2)/10)</f>
        <v>129</v>
      </c>
      <c r="B1294" s="1" t="s">
        <v>400</v>
      </c>
      <c r="C1294" s="1" t="s">
        <v>8</v>
      </c>
      <c r="D1294" s="1" t="s">
        <v>3237</v>
      </c>
      <c r="E1294" s="1" t="s">
        <v>3238</v>
      </c>
      <c r="F1294" s="1" t="s">
        <v>3239</v>
      </c>
      <c r="G1294" s="1" t="s">
        <v>12</v>
      </c>
      <c r="H1294" s="1" t="s">
        <v>13</v>
      </c>
    </row>
    <row r="1295" spans="1:8" x14ac:dyDescent="0.25">
      <c r="A1295">
        <f>INT((ROW(cefr_vocabulary__2[[#This Row],[cefr_level]])-2)/10)</f>
        <v>129</v>
      </c>
      <c r="B1295" s="1" t="s">
        <v>400</v>
      </c>
      <c r="C1295" s="1" t="s">
        <v>73</v>
      </c>
      <c r="D1295" s="1" t="s">
        <v>3240</v>
      </c>
      <c r="E1295" s="1" t="s">
        <v>3240</v>
      </c>
      <c r="F1295" s="1" t="s">
        <v>3241</v>
      </c>
      <c r="G1295" s="1" t="s">
        <v>13</v>
      </c>
      <c r="H1295" s="1" t="s">
        <v>13</v>
      </c>
    </row>
    <row r="1296" spans="1:8" x14ac:dyDescent="0.25">
      <c r="A1296">
        <f>INT((ROW(cefr_vocabulary__2[[#This Row],[cefr_level]])-2)/10)</f>
        <v>129</v>
      </c>
      <c r="B1296" s="1" t="s">
        <v>400</v>
      </c>
      <c r="C1296" s="1" t="s">
        <v>8</v>
      </c>
      <c r="D1296" s="1" t="s">
        <v>3242</v>
      </c>
      <c r="E1296" s="1" t="s">
        <v>3243</v>
      </c>
      <c r="F1296" s="1" t="s">
        <v>3244</v>
      </c>
      <c r="G1296" s="1" t="s">
        <v>12</v>
      </c>
      <c r="H1296" s="1" t="s">
        <v>13</v>
      </c>
    </row>
    <row r="1297" spans="1:8" x14ac:dyDescent="0.25">
      <c r="A1297">
        <f>INT((ROW(cefr_vocabulary__2[[#This Row],[cefr_level]])-2)/10)</f>
        <v>129</v>
      </c>
      <c r="B1297" s="1" t="s">
        <v>605</v>
      </c>
      <c r="C1297" s="1" t="s">
        <v>8</v>
      </c>
      <c r="D1297" s="1" t="s">
        <v>3245</v>
      </c>
      <c r="E1297" s="1" t="s">
        <v>3246</v>
      </c>
      <c r="F1297" s="1" t="s">
        <v>3247</v>
      </c>
      <c r="G1297" s="1" t="s">
        <v>12</v>
      </c>
      <c r="H1297" s="1" t="s">
        <v>13</v>
      </c>
    </row>
    <row r="1298" spans="1:8" x14ac:dyDescent="0.25">
      <c r="A1298">
        <f>INT((ROW(cefr_vocabulary__2[[#This Row],[cefr_level]])-2)/10)</f>
        <v>129</v>
      </c>
      <c r="B1298" s="1" t="s">
        <v>504</v>
      </c>
      <c r="C1298" s="1" t="s">
        <v>8</v>
      </c>
      <c r="D1298" s="1" t="s">
        <v>3248</v>
      </c>
      <c r="E1298" s="1" t="s">
        <v>3249</v>
      </c>
      <c r="F1298" s="1" t="s">
        <v>3250</v>
      </c>
      <c r="G1298" s="1" t="s">
        <v>24</v>
      </c>
      <c r="H1298" s="1" t="s">
        <v>13</v>
      </c>
    </row>
    <row r="1299" spans="1:8" x14ac:dyDescent="0.25">
      <c r="A1299">
        <f>INT((ROW(cefr_vocabulary__2[[#This Row],[cefr_level]])-2)/10)</f>
        <v>129</v>
      </c>
      <c r="B1299" s="1" t="s">
        <v>400</v>
      </c>
      <c r="C1299" s="1" t="s">
        <v>8</v>
      </c>
      <c r="D1299" s="1" t="s">
        <v>3251</v>
      </c>
      <c r="E1299" s="1" t="s">
        <v>3252</v>
      </c>
      <c r="F1299" s="1" t="s">
        <v>3253</v>
      </c>
      <c r="G1299" s="1" t="s">
        <v>24</v>
      </c>
      <c r="H1299" s="1" t="s">
        <v>13</v>
      </c>
    </row>
    <row r="1300" spans="1:8" x14ac:dyDescent="0.25">
      <c r="A1300">
        <f>INT((ROW(cefr_vocabulary__2[[#This Row],[cefr_level]])-2)/10)</f>
        <v>129</v>
      </c>
      <c r="B1300" s="1" t="s">
        <v>400</v>
      </c>
      <c r="C1300" s="1" t="s">
        <v>8</v>
      </c>
      <c r="D1300" s="1" t="s">
        <v>3254</v>
      </c>
      <c r="E1300" s="1" t="s">
        <v>3255</v>
      </c>
      <c r="F1300" s="1" t="s">
        <v>3256</v>
      </c>
      <c r="G1300" s="1" t="s">
        <v>24</v>
      </c>
      <c r="H1300" s="1" t="s">
        <v>13</v>
      </c>
    </row>
    <row r="1301" spans="1:8" x14ac:dyDescent="0.25">
      <c r="A1301">
        <f>INT((ROW(cefr_vocabulary__2[[#This Row],[cefr_level]])-2)/10)</f>
        <v>129</v>
      </c>
      <c r="B1301" s="1" t="s">
        <v>400</v>
      </c>
      <c r="C1301" s="1" t="s">
        <v>73</v>
      </c>
      <c r="D1301" s="1" t="s">
        <v>3257</v>
      </c>
      <c r="E1301" s="1" t="s">
        <v>3257</v>
      </c>
      <c r="F1301" s="1" t="s">
        <v>3258</v>
      </c>
      <c r="G1301" s="1" t="s">
        <v>13</v>
      </c>
      <c r="H1301" s="1" t="s">
        <v>13</v>
      </c>
    </row>
    <row r="1302" spans="1:8" x14ac:dyDescent="0.25">
      <c r="A1302">
        <f>INT((ROW(cefr_vocabulary__2[[#This Row],[cefr_level]])-2)/10)</f>
        <v>130</v>
      </c>
      <c r="B1302" s="1" t="s">
        <v>504</v>
      </c>
      <c r="C1302" s="1" t="s">
        <v>73</v>
      </c>
      <c r="D1302" s="1" t="s">
        <v>3259</v>
      </c>
      <c r="E1302" s="1" t="s">
        <v>3259</v>
      </c>
      <c r="F1302" s="1" t="s">
        <v>3260</v>
      </c>
      <c r="G1302" s="1" t="s">
        <v>13</v>
      </c>
      <c r="H1302" s="1" t="s">
        <v>13</v>
      </c>
    </row>
    <row r="1303" spans="1:8" x14ac:dyDescent="0.25">
      <c r="A1303">
        <f>INT((ROW(cefr_vocabulary__2[[#This Row],[cefr_level]])-2)/10)</f>
        <v>130</v>
      </c>
      <c r="B1303" s="1" t="s">
        <v>400</v>
      </c>
      <c r="C1303" s="1" t="s">
        <v>8</v>
      </c>
      <c r="D1303" s="1" t="s">
        <v>3261</v>
      </c>
      <c r="E1303" s="1" t="s">
        <v>3262</v>
      </c>
      <c r="F1303" s="1" t="s">
        <v>3263</v>
      </c>
      <c r="G1303" s="1" t="s">
        <v>24</v>
      </c>
      <c r="H1303" s="1" t="s">
        <v>13</v>
      </c>
    </row>
    <row r="1304" spans="1:8" x14ac:dyDescent="0.25">
      <c r="A1304">
        <f>INT((ROW(cefr_vocabulary__2[[#This Row],[cefr_level]])-2)/10)</f>
        <v>130</v>
      </c>
      <c r="B1304" s="1" t="s">
        <v>400</v>
      </c>
      <c r="C1304" s="1" t="s">
        <v>73</v>
      </c>
      <c r="D1304" s="1" t="s">
        <v>3264</v>
      </c>
      <c r="E1304" s="1" t="s">
        <v>3264</v>
      </c>
      <c r="F1304" s="1" t="s">
        <v>2474</v>
      </c>
      <c r="G1304" s="1" t="s">
        <v>13</v>
      </c>
      <c r="H1304" s="1" t="s">
        <v>13</v>
      </c>
    </row>
    <row r="1305" spans="1:8" x14ac:dyDescent="0.25">
      <c r="A1305">
        <f>INT((ROW(cefr_vocabulary__2[[#This Row],[cefr_level]])-2)/10)</f>
        <v>130</v>
      </c>
      <c r="B1305" s="1" t="s">
        <v>400</v>
      </c>
      <c r="C1305" s="1" t="s">
        <v>8</v>
      </c>
      <c r="D1305" s="1" t="s">
        <v>3265</v>
      </c>
      <c r="E1305" s="1" t="s">
        <v>3266</v>
      </c>
      <c r="F1305" s="1" t="s">
        <v>3265</v>
      </c>
      <c r="G1305" s="1" t="s">
        <v>12</v>
      </c>
      <c r="H1305" s="1" t="s">
        <v>13</v>
      </c>
    </row>
    <row r="1306" spans="1:8" x14ac:dyDescent="0.25">
      <c r="A1306">
        <f>INT((ROW(cefr_vocabulary__2[[#This Row],[cefr_level]])-2)/10)</f>
        <v>130</v>
      </c>
      <c r="B1306" s="1" t="s">
        <v>400</v>
      </c>
      <c r="C1306" s="1" t="s">
        <v>8</v>
      </c>
      <c r="D1306" s="1" t="s">
        <v>3267</v>
      </c>
      <c r="E1306" s="1" t="s">
        <v>3268</v>
      </c>
      <c r="F1306" s="1" t="s">
        <v>3269</v>
      </c>
      <c r="G1306" s="1" t="s">
        <v>24</v>
      </c>
      <c r="H1306" s="1" t="s">
        <v>13</v>
      </c>
    </row>
    <row r="1307" spans="1:8" x14ac:dyDescent="0.25">
      <c r="A1307">
        <f>INT((ROW(cefr_vocabulary__2[[#This Row],[cefr_level]])-2)/10)</f>
        <v>130</v>
      </c>
      <c r="B1307" s="1" t="s">
        <v>400</v>
      </c>
      <c r="C1307" s="1" t="s">
        <v>8</v>
      </c>
      <c r="D1307" s="1" t="s">
        <v>3270</v>
      </c>
      <c r="E1307" s="1" t="s">
        <v>3271</v>
      </c>
      <c r="F1307" s="1" t="s">
        <v>3272</v>
      </c>
      <c r="G1307" s="1" t="s">
        <v>12</v>
      </c>
      <c r="H1307" s="1" t="s">
        <v>13</v>
      </c>
    </row>
    <row r="1308" spans="1:8" x14ac:dyDescent="0.25">
      <c r="A1308">
        <f>INT((ROW(cefr_vocabulary__2[[#This Row],[cefr_level]])-2)/10)</f>
        <v>130</v>
      </c>
      <c r="B1308" s="1" t="s">
        <v>400</v>
      </c>
      <c r="C1308" s="1" t="s">
        <v>8</v>
      </c>
      <c r="D1308" s="1" t="s">
        <v>3273</v>
      </c>
      <c r="E1308" s="1" t="s">
        <v>3274</v>
      </c>
      <c r="F1308" s="1" t="s">
        <v>3275</v>
      </c>
      <c r="G1308" s="1" t="s">
        <v>24</v>
      </c>
      <c r="H1308" s="1" t="s">
        <v>13</v>
      </c>
    </row>
    <row r="1309" spans="1:8" x14ac:dyDescent="0.25">
      <c r="A1309">
        <f>INT((ROW(cefr_vocabulary__2[[#This Row],[cefr_level]])-2)/10)</f>
        <v>130</v>
      </c>
      <c r="B1309" s="1" t="s">
        <v>400</v>
      </c>
      <c r="C1309" s="1" t="s">
        <v>8</v>
      </c>
      <c r="D1309" s="1" t="s">
        <v>3276</v>
      </c>
      <c r="E1309" s="1" t="s">
        <v>3277</v>
      </c>
      <c r="F1309" s="1" t="s">
        <v>3278</v>
      </c>
      <c r="G1309" s="1" t="s">
        <v>12</v>
      </c>
      <c r="H1309" s="1" t="s">
        <v>13</v>
      </c>
    </row>
    <row r="1310" spans="1:8" x14ac:dyDescent="0.25">
      <c r="A1310">
        <f>INT((ROW(cefr_vocabulary__2[[#This Row],[cefr_level]])-2)/10)</f>
        <v>130</v>
      </c>
      <c r="B1310" s="1" t="s">
        <v>400</v>
      </c>
      <c r="C1310" s="1" t="s">
        <v>8</v>
      </c>
      <c r="D1310" s="1" t="s">
        <v>3279</v>
      </c>
      <c r="E1310" s="1" t="s">
        <v>3280</v>
      </c>
      <c r="F1310" s="1" t="s">
        <v>3281</v>
      </c>
      <c r="G1310" s="1" t="s">
        <v>12</v>
      </c>
      <c r="H1310" s="1" t="s">
        <v>13</v>
      </c>
    </row>
    <row r="1311" spans="1:8" x14ac:dyDescent="0.25">
      <c r="A1311">
        <f>INT((ROW(cefr_vocabulary__2[[#This Row],[cefr_level]])-2)/10)</f>
        <v>130</v>
      </c>
      <c r="B1311" s="1" t="s">
        <v>400</v>
      </c>
      <c r="C1311" s="1" t="s">
        <v>8</v>
      </c>
      <c r="D1311" s="1" t="s">
        <v>3282</v>
      </c>
      <c r="E1311" s="1" t="s">
        <v>3283</v>
      </c>
      <c r="F1311" s="1" t="s">
        <v>3284</v>
      </c>
      <c r="G1311" s="1" t="s">
        <v>12</v>
      </c>
      <c r="H1311" s="1" t="s">
        <v>13</v>
      </c>
    </row>
    <row r="1312" spans="1:8" x14ac:dyDescent="0.25">
      <c r="A1312">
        <f>INT((ROW(cefr_vocabulary__2[[#This Row],[cefr_level]])-2)/10)</f>
        <v>131</v>
      </c>
      <c r="B1312" s="1" t="s">
        <v>400</v>
      </c>
      <c r="C1312" s="1" t="s">
        <v>131</v>
      </c>
      <c r="D1312" s="1" t="s">
        <v>3285</v>
      </c>
      <c r="E1312" s="1" t="s">
        <v>3285</v>
      </c>
      <c r="F1312" s="1" t="s">
        <v>268</v>
      </c>
      <c r="G1312" s="1" t="s">
        <v>13</v>
      </c>
      <c r="H1312" s="1" t="s">
        <v>13</v>
      </c>
    </row>
    <row r="1313" spans="1:8" x14ac:dyDescent="0.25">
      <c r="A1313">
        <f>INT((ROW(cefr_vocabulary__2[[#This Row],[cefr_level]])-2)/10)</f>
        <v>131</v>
      </c>
      <c r="B1313" s="1" t="s">
        <v>400</v>
      </c>
      <c r="C1313" s="1" t="s">
        <v>131</v>
      </c>
      <c r="D1313" s="1" t="s">
        <v>3286</v>
      </c>
      <c r="E1313" s="1" t="s">
        <v>3286</v>
      </c>
      <c r="F1313" s="1" t="s">
        <v>2065</v>
      </c>
      <c r="G1313" s="1" t="s">
        <v>13</v>
      </c>
      <c r="H1313" s="1" t="s">
        <v>13</v>
      </c>
    </row>
    <row r="1314" spans="1:8" x14ac:dyDescent="0.25">
      <c r="A1314">
        <f>INT((ROW(cefr_vocabulary__2[[#This Row],[cefr_level]])-2)/10)</f>
        <v>131</v>
      </c>
      <c r="B1314" s="1" t="s">
        <v>400</v>
      </c>
      <c r="C1314" s="1" t="s">
        <v>8</v>
      </c>
      <c r="D1314" s="1" t="s">
        <v>3287</v>
      </c>
      <c r="E1314" s="1" t="s">
        <v>3288</v>
      </c>
      <c r="F1314" s="1" t="s">
        <v>3289</v>
      </c>
      <c r="G1314" s="1" t="s">
        <v>12</v>
      </c>
      <c r="H1314" s="1" t="s">
        <v>13</v>
      </c>
    </row>
    <row r="1315" spans="1:8" x14ac:dyDescent="0.25">
      <c r="A1315">
        <f>INT((ROW(cefr_vocabulary__2[[#This Row],[cefr_level]])-2)/10)</f>
        <v>131</v>
      </c>
      <c r="B1315" s="1" t="s">
        <v>400</v>
      </c>
      <c r="C1315" s="1" t="s">
        <v>8</v>
      </c>
      <c r="D1315" s="1" t="s">
        <v>3290</v>
      </c>
      <c r="E1315" s="1" t="s">
        <v>3291</v>
      </c>
      <c r="F1315" s="1" t="s">
        <v>3292</v>
      </c>
      <c r="G1315" s="1" t="s">
        <v>24</v>
      </c>
      <c r="H1315" s="1" t="s">
        <v>13</v>
      </c>
    </row>
    <row r="1316" spans="1:8" x14ac:dyDescent="0.25">
      <c r="A1316">
        <f>INT((ROW(cefr_vocabulary__2[[#This Row],[cefr_level]])-2)/10)</f>
        <v>131</v>
      </c>
      <c r="B1316" s="1" t="s">
        <v>400</v>
      </c>
      <c r="C1316" s="1" t="s">
        <v>131</v>
      </c>
      <c r="D1316" s="1" t="s">
        <v>3293</v>
      </c>
      <c r="E1316" s="1" t="s">
        <v>3293</v>
      </c>
      <c r="F1316" s="1" t="s">
        <v>3294</v>
      </c>
      <c r="G1316" s="1" t="s">
        <v>13</v>
      </c>
      <c r="H1316" s="1" t="s">
        <v>13</v>
      </c>
    </row>
    <row r="1317" spans="1:8" x14ac:dyDescent="0.25">
      <c r="A1317">
        <f>INT((ROW(cefr_vocabulary__2[[#This Row],[cefr_level]])-2)/10)</f>
        <v>131</v>
      </c>
      <c r="B1317" s="1" t="s">
        <v>605</v>
      </c>
      <c r="C1317" s="1" t="s">
        <v>73</v>
      </c>
      <c r="D1317" s="1" t="s">
        <v>3295</v>
      </c>
      <c r="E1317" s="1" t="s">
        <v>3295</v>
      </c>
      <c r="F1317" s="1" t="s">
        <v>744</v>
      </c>
      <c r="G1317" s="1" t="s">
        <v>13</v>
      </c>
      <c r="H1317" s="1" t="s">
        <v>13</v>
      </c>
    </row>
    <row r="1318" spans="1:8" x14ac:dyDescent="0.25">
      <c r="A1318">
        <f>INT((ROW(cefr_vocabulary__2[[#This Row],[cefr_level]])-2)/10)</f>
        <v>131</v>
      </c>
      <c r="B1318" s="1" t="s">
        <v>504</v>
      </c>
      <c r="C1318" s="1" t="s">
        <v>73</v>
      </c>
      <c r="D1318" s="1" t="s">
        <v>3296</v>
      </c>
      <c r="E1318" s="1" t="s">
        <v>3296</v>
      </c>
      <c r="F1318" s="1" t="s">
        <v>3297</v>
      </c>
      <c r="G1318" s="1" t="s">
        <v>13</v>
      </c>
      <c r="H1318" s="1" t="s">
        <v>13</v>
      </c>
    </row>
    <row r="1319" spans="1:8" x14ac:dyDescent="0.25">
      <c r="A1319">
        <f>INT((ROW(cefr_vocabulary__2[[#This Row],[cefr_level]])-2)/10)</f>
        <v>131</v>
      </c>
      <c r="B1319" s="1" t="s">
        <v>400</v>
      </c>
      <c r="C1319" s="1" t="s">
        <v>73</v>
      </c>
      <c r="D1319" s="1" t="s">
        <v>3298</v>
      </c>
      <c r="E1319" s="1" t="s">
        <v>3298</v>
      </c>
      <c r="F1319" s="1" t="s">
        <v>3299</v>
      </c>
      <c r="G1319" s="1" t="s">
        <v>13</v>
      </c>
      <c r="H1319" s="1" t="s">
        <v>13</v>
      </c>
    </row>
    <row r="1320" spans="1:8" x14ac:dyDescent="0.25">
      <c r="A1320">
        <f>INT((ROW(cefr_vocabulary__2[[#This Row],[cefr_level]])-2)/10)</f>
        <v>131</v>
      </c>
      <c r="B1320" s="1" t="s">
        <v>605</v>
      </c>
      <c r="C1320" s="1" t="s">
        <v>8</v>
      </c>
      <c r="D1320" s="1" t="s">
        <v>3300</v>
      </c>
      <c r="E1320" s="1" t="s">
        <v>3301</v>
      </c>
      <c r="F1320" s="1" t="s">
        <v>3302</v>
      </c>
      <c r="G1320" s="1" t="s">
        <v>12</v>
      </c>
      <c r="H1320" s="1" t="s">
        <v>13</v>
      </c>
    </row>
    <row r="1321" spans="1:8" x14ac:dyDescent="0.25">
      <c r="A1321">
        <f>INT((ROW(cefr_vocabulary__2[[#This Row],[cefr_level]])-2)/10)</f>
        <v>131</v>
      </c>
      <c r="B1321" s="1" t="s">
        <v>400</v>
      </c>
      <c r="C1321" s="1" t="s">
        <v>8</v>
      </c>
      <c r="D1321" s="1" t="s">
        <v>3303</v>
      </c>
      <c r="E1321" s="1" t="s">
        <v>3304</v>
      </c>
      <c r="F1321" s="1" t="s">
        <v>2007</v>
      </c>
      <c r="G1321" s="1" t="s">
        <v>12</v>
      </c>
      <c r="H1321" s="1" t="s">
        <v>13</v>
      </c>
    </row>
    <row r="1322" spans="1:8" x14ac:dyDescent="0.25">
      <c r="A1322">
        <f>INT((ROW(cefr_vocabulary__2[[#This Row],[cefr_level]])-2)/10)</f>
        <v>132</v>
      </c>
      <c r="B1322" s="1" t="s">
        <v>400</v>
      </c>
      <c r="C1322" s="1" t="s">
        <v>73</v>
      </c>
      <c r="D1322" s="1" t="s">
        <v>3305</v>
      </c>
      <c r="E1322" s="1" t="s">
        <v>3305</v>
      </c>
      <c r="F1322" s="1" t="s">
        <v>3306</v>
      </c>
      <c r="G1322" s="1" t="s">
        <v>13</v>
      </c>
      <c r="H1322" s="1" t="s">
        <v>13</v>
      </c>
    </row>
    <row r="1323" spans="1:8" x14ac:dyDescent="0.25">
      <c r="A1323">
        <f>INT((ROW(cefr_vocabulary__2[[#This Row],[cefr_level]])-2)/10)</f>
        <v>132</v>
      </c>
      <c r="B1323" s="1" t="s">
        <v>400</v>
      </c>
      <c r="C1323" s="1" t="s">
        <v>8</v>
      </c>
      <c r="D1323" s="1" t="s">
        <v>3307</v>
      </c>
      <c r="E1323" s="1" t="s">
        <v>3308</v>
      </c>
      <c r="F1323" s="1" t="s">
        <v>3309</v>
      </c>
      <c r="G1323" s="1" t="s">
        <v>12</v>
      </c>
      <c r="H1323" s="1" t="s">
        <v>13</v>
      </c>
    </row>
    <row r="1324" spans="1:8" x14ac:dyDescent="0.25">
      <c r="A1324">
        <f>INT((ROW(cefr_vocabulary__2[[#This Row],[cefr_level]])-2)/10)</f>
        <v>132</v>
      </c>
      <c r="B1324" s="1" t="s">
        <v>504</v>
      </c>
      <c r="C1324" s="1" t="s">
        <v>73</v>
      </c>
      <c r="D1324" s="1" t="s">
        <v>3310</v>
      </c>
      <c r="E1324" s="1" t="s">
        <v>3310</v>
      </c>
      <c r="F1324" s="1" t="s">
        <v>3311</v>
      </c>
      <c r="G1324" s="1" t="s">
        <v>13</v>
      </c>
      <c r="H1324" s="1" t="s">
        <v>13</v>
      </c>
    </row>
    <row r="1325" spans="1:8" x14ac:dyDescent="0.25">
      <c r="A1325">
        <f>INT((ROW(cefr_vocabulary__2[[#This Row],[cefr_level]])-2)/10)</f>
        <v>132</v>
      </c>
      <c r="B1325" s="1" t="s">
        <v>400</v>
      </c>
      <c r="C1325" s="1" t="s">
        <v>8</v>
      </c>
      <c r="D1325" s="1" t="s">
        <v>3312</v>
      </c>
      <c r="E1325" s="1" t="s">
        <v>3313</v>
      </c>
      <c r="F1325" s="1" t="s">
        <v>3314</v>
      </c>
      <c r="G1325" s="1" t="s">
        <v>12</v>
      </c>
      <c r="H1325" s="1" t="s">
        <v>13</v>
      </c>
    </row>
    <row r="1326" spans="1:8" x14ac:dyDescent="0.25">
      <c r="A1326">
        <f>INT((ROW(cefr_vocabulary__2[[#This Row],[cefr_level]])-2)/10)</f>
        <v>132</v>
      </c>
      <c r="B1326" s="1" t="s">
        <v>400</v>
      </c>
      <c r="C1326" s="1" t="s">
        <v>8</v>
      </c>
      <c r="D1326" s="1" t="s">
        <v>3315</v>
      </c>
      <c r="E1326" s="1" t="s">
        <v>3316</v>
      </c>
      <c r="F1326" s="1" t="s">
        <v>3317</v>
      </c>
      <c r="G1326" s="1" t="s">
        <v>12</v>
      </c>
      <c r="H1326" s="1" t="s">
        <v>13</v>
      </c>
    </row>
    <row r="1327" spans="1:8" x14ac:dyDescent="0.25">
      <c r="A1327">
        <f>INT((ROW(cefr_vocabulary__2[[#This Row],[cefr_level]])-2)/10)</f>
        <v>132</v>
      </c>
      <c r="B1327" s="1" t="s">
        <v>400</v>
      </c>
      <c r="C1327" s="1" t="s">
        <v>8</v>
      </c>
      <c r="D1327" s="1" t="s">
        <v>3318</v>
      </c>
      <c r="E1327" s="1" t="s">
        <v>3319</v>
      </c>
      <c r="F1327" s="1" t="s">
        <v>3320</v>
      </c>
      <c r="G1327" s="1" t="s">
        <v>12</v>
      </c>
      <c r="H1327" s="1" t="s">
        <v>13</v>
      </c>
    </row>
    <row r="1328" spans="1:8" x14ac:dyDescent="0.25">
      <c r="A1328">
        <f>INT((ROW(cefr_vocabulary__2[[#This Row],[cefr_level]])-2)/10)</f>
        <v>132</v>
      </c>
      <c r="B1328" s="1" t="s">
        <v>400</v>
      </c>
      <c r="C1328" s="1" t="s">
        <v>8</v>
      </c>
      <c r="D1328" s="1" t="s">
        <v>3321</v>
      </c>
      <c r="E1328" s="1" t="s">
        <v>3322</v>
      </c>
      <c r="F1328" s="1" t="s">
        <v>3323</v>
      </c>
      <c r="G1328" s="1" t="s">
        <v>12</v>
      </c>
      <c r="H1328" s="1" t="s">
        <v>13</v>
      </c>
    </row>
    <row r="1329" spans="1:8" x14ac:dyDescent="0.25">
      <c r="A1329">
        <f>INT((ROW(cefr_vocabulary__2[[#This Row],[cefr_level]])-2)/10)</f>
        <v>132</v>
      </c>
      <c r="B1329" s="1" t="s">
        <v>400</v>
      </c>
      <c r="C1329" s="1" t="s">
        <v>131</v>
      </c>
      <c r="D1329" s="1" t="s">
        <v>3324</v>
      </c>
      <c r="E1329" s="1" t="s">
        <v>3324</v>
      </c>
      <c r="F1329" s="1" t="s">
        <v>1830</v>
      </c>
      <c r="G1329" s="1" t="s">
        <v>13</v>
      </c>
      <c r="H1329" s="1" t="s">
        <v>13</v>
      </c>
    </row>
    <row r="1330" spans="1:8" x14ac:dyDescent="0.25">
      <c r="A1330">
        <f>INT((ROW(cefr_vocabulary__2[[#This Row],[cefr_level]])-2)/10)</f>
        <v>132</v>
      </c>
      <c r="B1330" s="1" t="s">
        <v>288</v>
      </c>
      <c r="C1330" s="1" t="s">
        <v>8</v>
      </c>
      <c r="D1330" s="1" t="s">
        <v>3325</v>
      </c>
      <c r="E1330" s="1" t="s">
        <v>3326</v>
      </c>
      <c r="F1330" s="1" t="s">
        <v>3327</v>
      </c>
      <c r="G1330" s="1" t="s">
        <v>12</v>
      </c>
      <c r="H1330" s="1" t="s">
        <v>13</v>
      </c>
    </row>
    <row r="1331" spans="1:8" x14ac:dyDescent="0.25">
      <c r="A1331">
        <f>INT((ROW(cefr_vocabulary__2[[#This Row],[cefr_level]])-2)/10)</f>
        <v>132</v>
      </c>
      <c r="B1331" s="1" t="s">
        <v>400</v>
      </c>
      <c r="C1331" s="1" t="s">
        <v>8</v>
      </c>
      <c r="D1331" s="1" t="s">
        <v>3328</v>
      </c>
      <c r="E1331" s="1" t="s">
        <v>3329</v>
      </c>
      <c r="F1331" s="1" t="s">
        <v>3328</v>
      </c>
      <c r="G1331" s="1" t="s">
        <v>12</v>
      </c>
      <c r="H1331" s="1" t="s">
        <v>13</v>
      </c>
    </row>
    <row r="1332" spans="1:8" x14ac:dyDescent="0.25">
      <c r="A1332">
        <f>INT((ROW(cefr_vocabulary__2[[#This Row],[cefr_level]])-2)/10)</f>
        <v>133</v>
      </c>
      <c r="B1332" s="1" t="s">
        <v>400</v>
      </c>
      <c r="C1332" s="1" t="s">
        <v>131</v>
      </c>
      <c r="D1332" s="1" t="s">
        <v>3330</v>
      </c>
      <c r="E1332" s="1" t="s">
        <v>3330</v>
      </c>
      <c r="F1332" s="1" t="s">
        <v>3331</v>
      </c>
      <c r="G1332" s="1" t="s">
        <v>13</v>
      </c>
      <c r="H1332" s="1" t="s">
        <v>13</v>
      </c>
    </row>
    <row r="1333" spans="1:8" x14ac:dyDescent="0.25">
      <c r="A1333">
        <f>INT((ROW(cefr_vocabulary__2[[#This Row],[cefr_level]])-2)/10)</f>
        <v>133</v>
      </c>
      <c r="B1333" s="1" t="s">
        <v>400</v>
      </c>
      <c r="C1333" s="1" t="s">
        <v>8</v>
      </c>
      <c r="D1333" s="1" t="s">
        <v>3332</v>
      </c>
      <c r="E1333" s="1" t="s">
        <v>3333</v>
      </c>
      <c r="F1333" s="1" t="s">
        <v>3334</v>
      </c>
      <c r="G1333" s="1" t="s">
        <v>12</v>
      </c>
      <c r="H1333" s="1" t="s">
        <v>13</v>
      </c>
    </row>
    <row r="1334" spans="1:8" x14ac:dyDescent="0.25">
      <c r="A1334">
        <f>INT((ROW(cefr_vocabulary__2[[#This Row],[cefr_level]])-2)/10)</f>
        <v>133</v>
      </c>
      <c r="B1334" s="1" t="s">
        <v>400</v>
      </c>
      <c r="C1334" s="1" t="s">
        <v>8</v>
      </c>
      <c r="D1334" s="1" t="s">
        <v>3335</v>
      </c>
      <c r="E1334" s="1" t="s">
        <v>3336</v>
      </c>
      <c r="F1334" s="1" t="s">
        <v>3337</v>
      </c>
      <c r="G1334" s="1" t="s">
        <v>12</v>
      </c>
      <c r="H1334" s="1" t="s">
        <v>13</v>
      </c>
    </row>
    <row r="1335" spans="1:8" x14ac:dyDescent="0.25">
      <c r="A1335">
        <f>INT((ROW(cefr_vocabulary__2[[#This Row],[cefr_level]])-2)/10)</f>
        <v>133</v>
      </c>
      <c r="B1335" s="1" t="s">
        <v>400</v>
      </c>
      <c r="C1335" s="1" t="s">
        <v>8</v>
      </c>
      <c r="D1335" s="1" t="s">
        <v>3338</v>
      </c>
      <c r="E1335" s="1" t="s">
        <v>3339</v>
      </c>
      <c r="F1335" s="1" t="s">
        <v>3340</v>
      </c>
      <c r="G1335" s="1" t="s">
        <v>12</v>
      </c>
      <c r="H1335" s="1" t="s">
        <v>13</v>
      </c>
    </row>
    <row r="1336" spans="1:8" x14ac:dyDescent="0.25">
      <c r="A1336">
        <f>INT((ROW(cefr_vocabulary__2[[#This Row],[cefr_level]])-2)/10)</f>
        <v>133</v>
      </c>
      <c r="B1336" s="1" t="s">
        <v>400</v>
      </c>
      <c r="C1336" s="1" t="s">
        <v>73</v>
      </c>
      <c r="D1336" s="1" t="s">
        <v>3341</v>
      </c>
      <c r="E1336" s="1" t="s">
        <v>3341</v>
      </c>
      <c r="F1336" s="1" t="s">
        <v>3342</v>
      </c>
      <c r="G1336" s="1" t="s">
        <v>13</v>
      </c>
      <c r="H1336" s="1" t="s">
        <v>13</v>
      </c>
    </row>
    <row r="1337" spans="1:8" x14ac:dyDescent="0.25">
      <c r="A1337">
        <f>INT((ROW(cefr_vocabulary__2[[#This Row],[cefr_level]])-2)/10)</f>
        <v>133</v>
      </c>
      <c r="B1337" s="1" t="s">
        <v>400</v>
      </c>
      <c r="C1337" s="1" t="s">
        <v>8</v>
      </c>
      <c r="D1337" s="1" t="s">
        <v>3343</v>
      </c>
      <c r="E1337" s="1" t="s">
        <v>3344</v>
      </c>
      <c r="F1337" s="1" t="s">
        <v>3345</v>
      </c>
      <c r="G1337" s="1" t="s">
        <v>12</v>
      </c>
      <c r="H1337" s="1" t="s">
        <v>13</v>
      </c>
    </row>
    <row r="1338" spans="1:8" x14ac:dyDescent="0.25">
      <c r="A1338">
        <f>INT((ROW(cefr_vocabulary__2[[#This Row],[cefr_level]])-2)/10)</f>
        <v>133</v>
      </c>
      <c r="B1338" s="1" t="s">
        <v>400</v>
      </c>
      <c r="C1338" s="1" t="s">
        <v>131</v>
      </c>
      <c r="D1338" s="1" t="s">
        <v>3346</v>
      </c>
      <c r="E1338" s="1" t="s">
        <v>3346</v>
      </c>
      <c r="F1338" s="1" t="s">
        <v>3347</v>
      </c>
      <c r="G1338" s="1" t="s">
        <v>13</v>
      </c>
      <c r="H1338" s="1" t="s">
        <v>13</v>
      </c>
    </row>
    <row r="1339" spans="1:8" x14ac:dyDescent="0.25">
      <c r="A1339">
        <f>INT((ROW(cefr_vocabulary__2[[#This Row],[cefr_level]])-2)/10)</f>
        <v>133</v>
      </c>
      <c r="B1339" s="1" t="s">
        <v>504</v>
      </c>
      <c r="C1339" s="1" t="s">
        <v>8</v>
      </c>
      <c r="D1339" s="1" t="s">
        <v>3348</v>
      </c>
      <c r="E1339" s="1" t="s">
        <v>3349</v>
      </c>
      <c r="F1339" s="1" t="s">
        <v>3350</v>
      </c>
      <c r="G1339" s="1" t="s">
        <v>12</v>
      </c>
      <c r="H1339" s="1" t="s">
        <v>13</v>
      </c>
    </row>
    <row r="1340" spans="1:8" x14ac:dyDescent="0.25">
      <c r="A1340">
        <f>INT((ROW(cefr_vocabulary__2[[#This Row],[cefr_level]])-2)/10)</f>
        <v>133</v>
      </c>
      <c r="B1340" s="1" t="s">
        <v>400</v>
      </c>
      <c r="C1340" s="1" t="s">
        <v>8</v>
      </c>
      <c r="D1340" s="1" t="s">
        <v>3351</v>
      </c>
      <c r="E1340" s="1" t="s">
        <v>3352</v>
      </c>
      <c r="F1340" s="1" t="s">
        <v>3353</v>
      </c>
      <c r="G1340" s="1" t="s">
        <v>12</v>
      </c>
      <c r="H1340" s="1" t="s">
        <v>13</v>
      </c>
    </row>
    <row r="1341" spans="1:8" x14ac:dyDescent="0.25">
      <c r="A1341">
        <f>INT((ROW(cefr_vocabulary__2[[#This Row],[cefr_level]])-2)/10)</f>
        <v>133</v>
      </c>
      <c r="B1341" s="1" t="s">
        <v>400</v>
      </c>
      <c r="C1341" s="1" t="s">
        <v>8</v>
      </c>
      <c r="D1341" s="1" t="s">
        <v>3354</v>
      </c>
      <c r="E1341" s="1" t="s">
        <v>3355</v>
      </c>
      <c r="F1341" s="1" t="s">
        <v>3356</v>
      </c>
      <c r="G1341" s="1" t="s">
        <v>12</v>
      </c>
      <c r="H1341" s="1" t="s">
        <v>13</v>
      </c>
    </row>
    <row r="1342" spans="1:8" x14ac:dyDescent="0.25">
      <c r="A1342">
        <f>INT((ROW(cefr_vocabulary__2[[#This Row],[cefr_level]])-2)/10)</f>
        <v>134</v>
      </c>
      <c r="B1342" s="1" t="s">
        <v>400</v>
      </c>
      <c r="C1342" s="1" t="s">
        <v>8</v>
      </c>
      <c r="D1342" s="1" t="s">
        <v>3357</v>
      </c>
      <c r="E1342" s="1" t="s">
        <v>3358</v>
      </c>
      <c r="F1342" s="1" t="s">
        <v>3359</v>
      </c>
      <c r="G1342" s="1" t="s">
        <v>12</v>
      </c>
      <c r="H1342" s="1" t="s">
        <v>13</v>
      </c>
    </row>
    <row r="1343" spans="1:8" x14ac:dyDescent="0.25">
      <c r="A1343">
        <f>INT((ROW(cefr_vocabulary__2[[#This Row],[cefr_level]])-2)/10)</f>
        <v>134</v>
      </c>
      <c r="B1343" s="1" t="s">
        <v>400</v>
      </c>
      <c r="C1343" s="1" t="s">
        <v>8</v>
      </c>
      <c r="D1343" s="1" t="s">
        <v>3360</v>
      </c>
      <c r="E1343" s="1" t="s">
        <v>3361</v>
      </c>
      <c r="F1343" s="1" t="s">
        <v>3362</v>
      </c>
      <c r="G1343" s="1" t="s">
        <v>12</v>
      </c>
      <c r="H1343" s="1" t="s">
        <v>13</v>
      </c>
    </row>
    <row r="1344" spans="1:8" x14ac:dyDescent="0.25">
      <c r="A1344">
        <f>INT((ROW(cefr_vocabulary__2[[#This Row],[cefr_level]])-2)/10)</f>
        <v>134</v>
      </c>
      <c r="B1344" s="1" t="s">
        <v>400</v>
      </c>
      <c r="C1344" s="1" t="s">
        <v>8</v>
      </c>
      <c r="D1344" s="1" t="s">
        <v>3363</v>
      </c>
      <c r="E1344" s="1" t="s">
        <v>3364</v>
      </c>
      <c r="F1344" s="1" t="s">
        <v>3365</v>
      </c>
      <c r="G1344" s="1" t="s">
        <v>12</v>
      </c>
      <c r="H1344" s="1" t="s">
        <v>13</v>
      </c>
    </row>
    <row r="1345" spans="1:8" x14ac:dyDescent="0.25">
      <c r="A1345">
        <f>INT((ROW(cefr_vocabulary__2[[#This Row],[cefr_level]])-2)/10)</f>
        <v>134</v>
      </c>
      <c r="B1345" s="1" t="s">
        <v>504</v>
      </c>
      <c r="C1345" s="1" t="s">
        <v>73</v>
      </c>
      <c r="D1345" s="1" t="s">
        <v>3366</v>
      </c>
      <c r="E1345" s="1" t="s">
        <v>3366</v>
      </c>
      <c r="F1345" s="1" t="s">
        <v>3367</v>
      </c>
      <c r="G1345" s="1" t="s">
        <v>13</v>
      </c>
      <c r="H1345" s="1" t="s">
        <v>13</v>
      </c>
    </row>
    <row r="1346" spans="1:8" x14ac:dyDescent="0.25">
      <c r="A1346">
        <f>INT((ROW(cefr_vocabulary__2[[#This Row],[cefr_level]])-2)/10)</f>
        <v>134</v>
      </c>
      <c r="B1346" s="1" t="s">
        <v>400</v>
      </c>
      <c r="C1346" s="1" t="s">
        <v>8</v>
      </c>
      <c r="D1346" s="1" t="s">
        <v>3368</v>
      </c>
      <c r="E1346" s="1" t="s">
        <v>3369</v>
      </c>
      <c r="F1346" s="1" t="s">
        <v>3370</v>
      </c>
      <c r="G1346" s="1" t="s">
        <v>24</v>
      </c>
      <c r="H1346" s="1" t="s">
        <v>13</v>
      </c>
    </row>
    <row r="1347" spans="1:8" x14ac:dyDescent="0.25">
      <c r="A1347">
        <f>INT((ROW(cefr_vocabulary__2[[#This Row],[cefr_level]])-2)/10)</f>
        <v>134</v>
      </c>
      <c r="B1347" s="1" t="s">
        <v>400</v>
      </c>
      <c r="C1347" s="1" t="s">
        <v>8</v>
      </c>
      <c r="D1347" s="1" t="s">
        <v>3371</v>
      </c>
      <c r="E1347" s="1" t="s">
        <v>3372</v>
      </c>
      <c r="F1347" s="1" t="s">
        <v>3373</v>
      </c>
      <c r="G1347" s="1" t="s">
        <v>24</v>
      </c>
      <c r="H1347" s="1" t="s">
        <v>13</v>
      </c>
    </row>
    <row r="1348" spans="1:8" x14ac:dyDescent="0.25">
      <c r="A1348">
        <f>INT((ROW(cefr_vocabulary__2[[#This Row],[cefr_level]])-2)/10)</f>
        <v>134</v>
      </c>
      <c r="B1348" s="1" t="s">
        <v>400</v>
      </c>
      <c r="C1348" s="1" t="s">
        <v>8</v>
      </c>
      <c r="D1348" s="1" t="s">
        <v>3374</v>
      </c>
      <c r="E1348" s="1" t="s">
        <v>3375</v>
      </c>
      <c r="F1348" s="1" t="s">
        <v>187</v>
      </c>
      <c r="G1348" s="1" t="s">
        <v>12</v>
      </c>
      <c r="H1348" s="1" t="s">
        <v>13</v>
      </c>
    </row>
    <row r="1349" spans="1:8" x14ac:dyDescent="0.25">
      <c r="A1349">
        <f>INT((ROW(cefr_vocabulary__2[[#This Row],[cefr_level]])-2)/10)</f>
        <v>134</v>
      </c>
      <c r="B1349" s="1" t="s">
        <v>400</v>
      </c>
      <c r="C1349" s="1" t="s">
        <v>73</v>
      </c>
      <c r="D1349" s="1" t="s">
        <v>3376</v>
      </c>
      <c r="E1349" s="1" t="s">
        <v>3376</v>
      </c>
      <c r="F1349" s="1" t="s">
        <v>3377</v>
      </c>
      <c r="G1349" s="1" t="s">
        <v>13</v>
      </c>
      <c r="H1349" s="1" t="s">
        <v>13</v>
      </c>
    </row>
    <row r="1350" spans="1:8" x14ac:dyDescent="0.25">
      <c r="A1350">
        <f>INT((ROW(cefr_vocabulary__2[[#This Row],[cefr_level]])-2)/10)</f>
        <v>134</v>
      </c>
      <c r="B1350" s="1" t="s">
        <v>400</v>
      </c>
      <c r="C1350" s="1" t="s">
        <v>73</v>
      </c>
      <c r="D1350" s="1" t="s">
        <v>3378</v>
      </c>
      <c r="E1350" s="1" t="s">
        <v>3378</v>
      </c>
      <c r="F1350" s="1" t="s">
        <v>3379</v>
      </c>
      <c r="G1350" s="1" t="s">
        <v>13</v>
      </c>
      <c r="H1350" s="1" t="s">
        <v>13</v>
      </c>
    </row>
    <row r="1351" spans="1:8" x14ac:dyDescent="0.25">
      <c r="A1351">
        <f>INT((ROW(cefr_vocabulary__2[[#This Row],[cefr_level]])-2)/10)</f>
        <v>134</v>
      </c>
      <c r="B1351" s="1" t="s">
        <v>400</v>
      </c>
      <c r="C1351" s="1" t="s">
        <v>8</v>
      </c>
      <c r="D1351" s="1" t="s">
        <v>3380</v>
      </c>
      <c r="E1351" s="1" t="s">
        <v>3381</v>
      </c>
      <c r="F1351" s="1" t="s">
        <v>3382</v>
      </c>
      <c r="G1351" s="1" t="s">
        <v>12</v>
      </c>
      <c r="H1351" s="1" t="s">
        <v>13</v>
      </c>
    </row>
    <row r="1352" spans="1:8" x14ac:dyDescent="0.25">
      <c r="A1352">
        <f>INT((ROW(cefr_vocabulary__2[[#This Row],[cefr_level]])-2)/10)</f>
        <v>135</v>
      </c>
      <c r="B1352" s="1" t="s">
        <v>400</v>
      </c>
      <c r="C1352" s="1" t="s">
        <v>8</v>
      </c>
      <c r="D1352" s="1" t="s">
        <v>3383</v>
      </c>
      <c r="E1352" s="1" t="s">
        <v>3384</v>
      </c>
      <c r="F1352" s="1" t="s">
        <v>3385</v>
      </c>
      <c r="G1352" s="1" t="s">
        <v>12</v>
      </c>
      <c r="H1352" s="1" t="s">
        <v>13</v>
      </c>
    </row>
    <row r="1353" spans="1:8" x14ac:dyDescent="0.25">
      <c r="A1353">
        <f>INT((ROW(cefr_vocabulary__2[[#This Row],[cefr_level]])-2)/10)</f>
        <v>135</v>
      </c>
      <c r="B1353" s="1" t="s">
        <v>400</v>
      </c>
      <c r="C1353" s="1" t="s">
        <v>8</v>
      </c>
      <c r="D1353" s="1" t="s">
        <v>3386</v>
      </c>
      <c r="E1353" s="1" t="s">
        <v>3387</v>
      </c>
      <c r="F1353" s="1" t="s">
        <v>2194</v>
      </c>
      <c r="G1353" s="1" t="s">
        <v>12</v>
      </c>
      <c r="H1353" s="1" t="s">
        <v>13</v>
      </c>
    </row>
    <row r="1354" spans="1:8" x14ac:dyDescent="0.25">
      <c r="A1354">
        <f>INT((ROW(cefr_vocabulary__2[[#This Row],[cefr_level]])-2)/10)</f>
        <v>135</v>
      </c>
      <c r="B1354" s="1" t="s">
        <v>400</v>
      </c>
      <c r="C1354" s="1" t="s">
        <v>8</v>
      </c>
      <c r="D1354" s="1" t="s">
        <v>3388</v>
      </c>
      <c r="E1354" s="1" t="s">
        <v>3389</v>
      </c>
      <c r="F1354" s="1" t="s">
        <v>2103</v>
      </c>
      <c r="G1354" s="1" t="s">
        <v>12</v>
      </c>
      <c r="H1354" s="1" t="s">
        <v>13</v>
      </c>
    </row>
    <row r="1355" spans="1:8" x14ac:dyDescent="0.25">
      <c r="A1355">
        <f>INT((ROW(cefr_vocabulary__2[[#This Row],[cefr_level]])-2)/10)</f>
        <v>135</v>
      </c>
      <c r="B1355" s="1" t="s">
        <v>400</v>
      </c>
      <c r="C1355" s="1" t="s">
        <v>8</v>
      </c>
      <c r="D1355" s="1" t="s">
        <v>3390</v>
      </c>
      <c r="E1355" s="1" t="s">
        <v>3391</v>
      </c>
      <c r="F1355" s="1" t="s">
        <v>3392</v>
      </c>
      <c r="G1355" s="1" t="s">
        <v>12</v>
      </c>
      <c r="H1355" s="1" t="s">
        <v>13</v>
      </c>
    </row>
    <row r="1356" spans="1:8" x14ac:dyDescent="0.25">
      <c r="A1356">
        <f>INT((ROW(cefr_vocabulary__2[[#This Row],[cefr_level]])-2)/10)</f>
        <v>135</v>
      </c>
      <c r="B1356" s="1" t="s">
        <v>400</v>
      </c>
      <c r="C1356" s="1" t="s">
        <v>8</v>
      </c>
      <c r="D1356" s="1" t="s">
        <v>3393</v>
      </c>
      <c r="E1356" s="1" t="s">
        <v>3394</v>
      </c>
      <c r="F1356" s="1" t="s">
        <v>3395</v>
      </c>
      <c r="G1356" s="1" t="s">
        <v>12</v>
      </c>
      <c r="H1356" s="1" t="s">
        <v>13</v>
      </c>
    </row>
    <row r="1357" spans="1:8" x14ac:dyDescent="0.25">
      <c r="A1357">
        <f>INT((ROW(cefr_vocabulary__2[[#This Row],[cefr_level]])-2)/10)</f>
        <v>135</v>
      </c>
      <c r="B1357" s="1" t="s">
        <v>400</v>
      </c>
      <c r="C1357" s="1" t="s">
        <v>8</v>
      </c>
      <c r="D1357" s="1" t="s">
        <v>3396</v>
      </c>
      <c r="E1357" s="1" t="s">
        <v>3397</v>
      </c>
      <c r="F1357" s="1" t="s">
        <v>3398</v>
      </c>
      <c r="G1357" s="1" t="s">
        <v>12</v>
      </c>
      <c r="H1357" s="1" t="s">
        <v>13</v>
      </c>
    </row>
    <row r="1358" spans="1:8" x14ac:dyDescent="0.25">
      <c r="A1358">
        <f>INT((ROW(cefr_vocabulary__2[[#This Row],[cefr_level]])-2)/10)</f>
        <v>135</v>
      </c>
      <c r="B1358" s="1" t="s">
        <v>400</v>
      </c>
      <c r="C1358" s="1" t="s">
        <v>8</v>
      </c>
      <c r="D1358" s="1" t="s">
        <v>3399</v>
      </c>
      <c r="E1358" s="1" t="s">
        <v>3400</v>
      </c>
      <c r="F1358" s="1" t="s">
        <v>3401</v>
      </c>
      <c r="G1358" s="1" t="s">
        <v>24</v>
      </c>
      <c r="H1358" s="1" t="s">
        <v>13</v>
      </c>
    </row>
    <row r="1359" spans="1:8" x14ac:dyDescent="0.25">
      <c r="A1359">
        <f>INT((ROW(cefr_vocabulary__2[[#This Row],[cefr_level]])-2)/10)</f>
        <v>135</v>
      </c>
      <c r="B1359" s="1" t="s">
        <v>400</v>
      </c>
      <c r="C1359" s="1" t="s">
        <v>8</v>
      </c>
      <c r="D1359" s="1" t="s">
        <v>3402</v>
      </c>
      <c r="E1359" s="1" t="s">
        <v>3403</v>
      </c>
      <c r="F1359" s="1" t="s">
        <v>2413</v>
      </c>
      <c r="G1359" s="1" t="s">
        <v>12</v>
      </c>
      <c r="H1359" s="1" t="s">
        <v>13</v>
      </c>
    </row>
    <row r="1360" spans="1:8" x14ac:dyDescent="0.25">
      <c r="A1360">
        <f>INT((ROW(cefr_vocabulary__2[[#This Row],[cefr_level]])-2)/10)</f>
        <v>135</v>
      </c>
      <c r="B1360" s="1" t="s">
        <v>400</v>
      </c>
      <c r="C1360" s="1" t="s">
        <v>8</v>
      </c>
      <c r="D1360" s="1" t="s">
        <v>3404</v>
      </c>
      <c r="E1360" s="1" t="s">
        <v>3405</v>
      </c>
      <c r="F1360" s="1" t="s">
        <v>3406</v>
      </c>
      <c r="G1360" s="1" t="s">
        <v>12</v>
      </c>
      <c r="H1360" s="1" t="s">
        <v>13</v>
      </c>
    </row>
    <row r="1361" spans="1:8" x14ac:dyDescent="0.25">
      <c r="A1361">
        <f>INT((ROW(cefr_vocabulary__2[[#This Row],[cefr_level]])-2)/10)</f>
        <v>135</v>
      </c>
      <c r="B1361" s="1" t="s">
        <v>400</v>
      </c>
      <c r="C1361" s="1" t="s">
        <v>73</v>
      </c>
      <c r="D1361" s="1" t="s">
        <v>3407</v>
      </c>
      <c r="E1361" s="1" t="s">
        <v>3407</v>
      </c>
      <c r="F1361" s="1" t="s">
        <v>3408</v>
      </c>
      <c r="G1361" s="1" t="s">
        <v>13</v>
      </c>
      <c r="H1361" s="1" t="s">
        <v>13</v>
      </c>
    </row>
    <row r="1362" spans="1:8" x14ac:dyDescent="0.25">
      <c r="A1362">
        <f>INT((ROW(cefr_vocabulary__2[[#This Row],[cefr_level]])-2)/10)</f>
        <v>136</v>
      </c>
      <c r="B1362" s="1" t="s">
        <v>504</v>
      </c>
      <c r="C1362" s="1" t="s">
        <v>8</v>
      </c>
      <c r="D1362" s="1" t="s">
        <v>3409</v>
      </c>
      <c r="E1362" s="1" t="s">
        <v>3410</v>
      </c>
      <c r="F1362" s="1" t="s">
        <v>3411</v>
      </c>
      <c r="G1362" s="1" t="s">
        <v>12</v>
      </c>
      <c r="H1362" s="1" t="s">
        <v>13</v>
      </c>
    </row>
    <row r="1363" spans="1:8" x14ac:dyDescent="0.25">
      <c r="A1363">
        <f>INT((ROW(cefr_vocabulary__2[[#This Row],[cefr_level]])-2)/10)</f>
        <v>136</v>
      </c>
      <c r="B1363" s="1" t="s">
        <v>400</v>
      </c>
      <c r="C1363" s="1" t="s">
        <v>8</v>
      </c>
      <c r="D1363" s="1" t="s">
        <v>3412</v>
      </c>
      <c r="E1363" s="1" t="s">
        <v>3413</v>
      </c>
      <c r="F1363" s="1" t="s">
        <v>3414</v>
      </c>
      <c r="G1363" s="1" t="s">
        <v>12</v>
      </c>
      <c r="H1363" s="1" t="s">
        <v>13</v>
      </c>
    </row>
    <row r="1364" spans="1:8" x14ac:dyDescent="0.25">
      <c r="A1364">
        <f>INT((ROW(cefr_vocabulary__2[[#This Row],[cefr_level]])-2)/10)</f>
        <v>136</v>
      </c>
      <c r="B1364" s="1" t="s">
        <v>400</v>
      </c>
      <c r="C1364" s="1" t="s">
        <v>8</v>
      </c>
      <c r="D1364" s="1" t="s">
        <v>3415</v>
      </c>
      <c r="E1364" s="1" t="s">
        <v>3416</v>
      </c>
      <c r="F1364" s="1" t="s">
        <v>3417</v>
      </c>
      <c r="G1364" s="1" t="s">
        <v>24</v>
      </c>
      <c r="H1364" s="1" t="s">
        <v>13</v>
      </c>
    </row>
    <row r="1365" spans="1:8" x14ac:dyDescent="0.25">
      <c r="A1365">
        <f>INT((ROW(cefr_vocabulary__2[[#This Row],[cefr_level]])-2)/10)</f>
        <v>136</v>
      </c>
      <c r="B1365" s="1" t="s">
        <v>400</v>
      </c>
      <c r="C1365" s="1" t="s">
        <v>8</v>
      </c>
      <c r="D1365" s="1" t="s">
        <v>3418</v>
      </c>
      <c r="E1365" s="1" t="s">
        <v>3419</v>
      </c>
      <c r="F1365" s="1" t="s">
        <v>3420</v>
      </c>
      <c r="G1365" s="1" t="s">
        <v>12</v>
      </c>
      <c r="H1365" s="1" t="s">
        <v>13</v>
      </c>
    </row>
    <row r="1366" spans="1:8" x14ac:dyDescent="0.25">
      <c r="A1366">
        <f>INT((ROW(cefr_vocabulary__2[[#This Row],[cefr_level]])-2)/10)</f>
        <v>136</v>
      </c>
      <c r="B1366" s="1" t="s">
        <v>400</v>
      </c>
      <c r="C1366" s="1" t="s">
        <v>8</v>
      </c>
      <c r="D1366" s="1" t="s">
        <v>3421</v>
      </c>
      <c r="E1366" s="1" t="s">
        <v>3422</v>
      </c>
      <c r="F1366" s="1" t="s">
        <v>3423</v>
      </c>
      <c r="G1366" s="1" t="s">
        <v>12</v>
      </c>
      <c r="H1366" s="1" t="s">
        <v>13</v>
      </c>
    </row>
    <row r="1367" spans="1:8" x14ac:dyDescent="0.25">
      <c r="A1367">
        <f>INT((ROW(cefr_vocabulary__2[[#This Row],[cefr_level]])-2)/10)</f>
        <v>136</v>
      </c>
      <c r="B1367" s="1" t="s">
        <v>400</v>
      </c>
      <c r="C1367" s="1" t="s">
        <v>8</v>
      </c>
      <c r="D1367" s="1" t="s">
        <v>3424</v>
      </c>
      <c r="E1367" s="1" t="s">
        <v>3425</v>
      </c>
      <c r="F1367" s="1" t="s">
        <v>3426</v>
      </c>
      <c r="G1367" s="1" t="s">
        <v>24</v>
      </c>
      <c r="H1367" s="1" t="s">
        <v>13</v>
      </c>
    </row>
    <row r="1368" spans="1:8" x14ac:dyDescent="0.25">
      <c r="A1368">
        <f>INT((ROW(cefr_vocabulary__2[[#This Row],[cefr_level]])-2)/10)</f>
        <v>136</v>
      </c>
      <c r="B1368" s="1" t="s">
        <v>400</v>
      </c>
      <c r="C1368" s="1" t="s">
        <v>8</v>
      </c>
      <c r="D1368" s="1" t="s">
        <v>3427</v>
      </c>
      <c r="E1368" s="1" t="s">
        <v>3428</v>
      </c>
      <c r="F1368" s="1" t="s">
        <v>3429</v>
      </c>
      <c r="G1368" s="1" t="s">
        <v>12</v>
      </c>
      <c r="H1368" s="1" t="s">
        <v>13</v>
      </c>
    </row>
    <row r="1369" spans="1:8" x14ac:dyDescent="0.25">
      <c r="A1369">
        <f>INT((ROW(cefr_vocabulary__2[[#This Row],[cefr_level]])-2)/10)</f>
        <v>136</v>
      </c>
      <c r="B1369" s="1" t="s">
        <v>400</v>
      </c>
      <c r="C1369" s="1" t="s">
        <v>146</v>
      </c>
      <c r="D1369" s="1" t="s">
        <v>3430</v>
      </c>
      <c r="E1369" s="1" t="s">
        <v>3430</v>
      </c>
      <c r="F1369" s="1" t="s">
        <v>3431</v>
      </c>
      <c r="G1369" s="1" t="s">
        <v>13</v>
      </c>
      <c r="H1369" s="1" t="s">
        <v>13</v>
      </c>
    </row>
    <row r="1370" spans="1:8" x14ac:dyDescent="0.25">
      <c r="A1370">
        <f>INT((ROW(cefr_vocabulary__2[[#This Row],[cefr_level]])-2)/10)</f>
        <v>136</v>
      </c>
      <c r="B1370" s="1" t="s">
        <v>400</v>
      </c>
      <c r="C1370" s="1" t="s">
        <v>8</v>
      </c>
      <c r="D1370" s="1" t="s">
        <v>3432</v>
      </c>
      <c r="E1370" s="1" t="s">
        <v>3433</v>
      </c>
      <c r="F1370" s="1" t="s">
        <v>1758</v>
      </c>
      <c r="G1370" s="1" t="s">
        <v>12</v>
      </c>
      <c r="H1370" s="1" t="s">
        <v>13</v>
      </c>
    </row>
    <row r="1371" spans="1:8" x14ac:dyDescent="0.25">
      <c r="A1371">
        <f>INT((ROW(cefr_vocabulary__2[[#This Row],[cefr_level]])-2)/10)</f>
        <v>136</v>
      </c>
      <c r="B1371" s="1" t="s">
        <v>400</v>
      </c>
      <c r="C1371" s="1" t="s">
        <v>8</v>
      </c>
      <c r="D1371" s="1" t="s">
        <v>3434</v>
      </c>
      <c r="E1371" s="1" t="s">
        <v>3435</v>
      </c>
      <c r="F1371" s="1" t="s">
        <v>2500</v>
      </c>
      <c r="G1371" s="1" t="s">
        <v>12</v>
      </c>
      <c r="H1371" s="1" t="s">
        <v>13</v>
      </c>
    </row>
    <row r="1372" spans="1:8" x14ac:dyDescent="0.25">
      <c r="A1372">
        <f>INT((ROW(cefr_vocabulary__2[[#This Row],[cefr_level]])-2)/10)</f>
        <v>137</v>
      </c>
      <c r="B1372" s="1" t="s">
        <v>400</v>
      </c>
      <c r="C1372" s="1" t="s">
        <v>8</v>
      </c>
      <c r="D1372" s="1" t="s">
        <v>3436</v>
      </c>
      <c r="E1372" s="1" t="s">
        <v>3437</v>
      </c>
      <c r="F1372" s="1" t="s">
        <v>1222</v>
      </c>
      <c r="G1372" s="1" t="s">
        <v>12</v>
      </c>
      <c r="H1372" s="1" t="s">
        <v>13</v>
      </c>
    </row>
    <row r="1373" spans="1:8" x14ac:dyDescent="0.25">
      <c r="A1373">
        <f>INT((ROW(cefr_vocabulary__2[[#This Row],[cefr_level]])-2)/10)</f>
        <v>137</v>
      </c>
      <c r="B1373" s="1" t="s">
        <v>400</v>
      </c>
      <c r="C1373" s="1" t="s">
        <v>8</v>
      </c>
      <c r="D1373" s="1" t="s">
        <v>3438</v>
      </c>
      <c r="E1373" s="1" t="s">
        <v>3439</v>
      </c>
      <c r="F1373" s="1" t="s">
        <v>3440</v>
      </c>
      <c r="G1373" s="1" t="s">
        <v>12</v>
      </c>
      <c r="H1373" s="1" t="s">
        <v>13</v>
      </c>
    </row>
    <row r="1374" spans="1:8" x14ac:dyDescent="0.25">
      <c r="A1374">
        <f>INT((ROW(cefr_vocabulary__2[[#This Row],[cefr_level]])-2)/10)</f>
        <v>137</v>
      </c>
      <c r="B1374" s="1" t="s">
        <v>400</v>
      </c>
      <c r="C1374" s="1" t="s">
        <v>8</v>
      </c>
      <c r="D1374" s="1" t="s">
        <v>3441</v>
      </c>
      <c r="E1374" s="1" t="s">
        <v>3442</v>
      </c>
      <c r="F1374" s="1" t="s">
        <v>3443</v>
      </c>
      <c r="G1374" s="1" t="s">
        <v>24</v>
      </c>
      <c r="H1374" s="1" t="s">
        <v>13</v>
      </c>
    </row>
    <row r="1375" spans="1:8" x14ac:dyDescent="0.25">
      <c r="A1375">
        <f>INT((ROW(cefr_vocabulary__2[[#This Row],[cefr_level]])-2)/10)</f>
        <v>137</v>
      </c>
      <c r="B1375" s="1" t="s">
        <v>400</v>
      </c>
      <c r="C1375" s="1" t="s">
        <v>73</v>
      </c>
      <c r="D1375" s="1" t="s">
        <v>3444</v>
      </c>
      <c r="E1375" s="1" t="s">
        <v>3444</v>
      </c>
      <c r="F1375" s="1" t="s">
        <v>3445</v>
      </c>
      <c r="G1375" s="1" t="s">
        <v>13</v>
      </c>
      <c r="H1375" s="1" t="s">
        <v>13</v>
      </c>
    </row>
    <row r="1376" spans="1:8" x14ac:dyDescent="0.25">
      <c r="A1376">
        <f>INT((ROW(cefr_vocabulary__2[[#This Row],[cefr_level]])-2)/10)</f>
        <v>137</v>
      </c>
      <c r="B1376" s="1" t="s">
        <v>400</v>
      </c>
      <c r="C1376" s="1" t="s">
        <v>8</v>
      </c>
      <c r="D1376" s="1" t="s">
        <v>3446</v>
      </c>
      <c r="E1376" s="1" t="s">
        <v>3447</v>
      </c>
      <c r="F1376" s="1" t="s">
        <v>3448</v>
      </c>
      <c r="G1376" s="1" t="s">
        <v>12</v>
      </c>
      <c r="H1376" s="1" t="s">
        <v>13</v>
      </c>
    </row>
    <row r="1377" spans="1:8" x14ac:dyDescent="0.25">
      <c r="A1377">
        <f>INT((ROW(cefr_vocabulary__2[[#This Row],[cefr_level]])-2)/10)</f>
        <v>137</v>
      </c>
      <c r="B1377" s="1" t="s">
        <v>605</v>
      </c>
      <c r="C1377" s="1" t="s">
        <v>73</v>
      </c>
      <c r="D1377" s="1" t="s">
        <v>3449</v>
      </c>
      <c r="E1377" s="1" t="s">
        <v>3449</v>
      </c>
      <c r="F1377" s="1" t="s">
        <v>3450</v>
      </c>
      <c r="G1377" s="1" t="s">
        <v>13</v>
      </c>
      <c r="H1377" s="1" t="s">
        <v>13</v>
      </c>
    </row>
    <row r="1378" spans="1:8" x14ac:dyDescent="0.25">
      <c r="A1378">
        <f>INT((ROW(cefr_vocabulary__2[[#This Row],[cefr_level]])-2)/10)</f>
        <v>137</v>
      </c>
      <c r="B1378" s="1" t="s">
        <v>400</v>
      </c>
      <c r="C1378" s="1" t="s">
        <v>8</v>
      </c>
      <c r="D1378" s="1" t="s">
        <v>3451</v>
      </c>
      <c r="E1378" s="1" t="s">
        <v>3452</v>
      </c>
      <c r="F1378" s="1" t="s">
        <v>3453</v>
      </c>
      <c r="G1378" s="1" t="s">
        <v>12</v>
      </c>
      <c r="H1378" s="1" t="s">
        <v>13</v>
      </c>
    </row>
    <row r="1379" spans="1:8" x14ac:dyDescent="0.25">
      <c r="A1379">
        <f>INT((ROW(cefr_vocabulary__2[[#This Row],[cefr_level]])-2)/10)</f>
        <v>137</v>
      </c>
      <c r="B1379" s="1" t="s">
        <v>400</v>
      </c>
      <c r="C1379" s="1" t="s">
        <v>131</v>
      </c>
      <c r="D1379" s="1" t="s">
        <v>3454</v>
      </c>
      <c r="E1379" s="1" t="s">
        <v>3454</v>
      </c>
      <c r="F1379" s="1" t="s">
        <v>1738</v>
      </c>
      <c r="G1379" s="1" t="s">
        <v>13</v>
      </c>
      <c r="H1379" s="1" t="s">
        <v>13</v>
      </c>
    </row>
    <row r="1380" spans="1:8" x14ac:dyDescent="0.25">
      <c r="A1380">
        <f>INT((ROW(cefr_vocabulary__2[[#This Row],[cefr_level]])-2)/10)</f>
        <v>137</v>
      </c>
      <c r="B1380" s="1" t="s">
        <v>400</v>
      </c>
      <c r="C1380" s="1" t="s">
        <v>131</v>
      </c>
      <c r="D1380" s="1" t="s">
        <v>3455</v>
      </c>
      <c r="E1380" s="1" t="s">
        <v>3455</v>
      </c>
      <c r="F1380" s="1" t="s">
        <v>3456</v>
      </c>
      <c r="G1380" s="1" t="s">
        <v>13</v>
      </c>
      <c r="H1380" s="1" t="s">
        <v>13</v>
      </c>
    </row>
    <row r="1381" spans="1:8" x14ac:dyDescent="0.25">
      <c r="A1381">
        <f>INT((ROW(cefr_vocabulary__2[[#This Row],[cefr_level]])-2)/10)</f>
        <v>137</v>
      </c>
      <c r="B1381" s="1" t="s">
        <v>400</v>
      </c>
      <c r="C1381" s="1" t="s">
        <v>8</v>
      </c>
      <c r="D1381" s="1" t="s">
        <v>3457</v>
      </c>
      <c r="E1381" s="1" t="s">
        <v>3458</v>
      </c>
      <c r="F1381" s="1" t="s">
        <v>3459</v>
      </c>
      <c r="G1381" s="1" t="s">
        <v>24</v>
      </c>
      <c r="H1381" s="1" t="s">
        <v>13</v>
      </c>
    </row>
    <row r="1382" spans="1:8" x14ac:dyDescent="0.25">
      <c r="A1382">
        <f>INT((ROW(cefr_vocabulary__2[[#This Row],[cefr_level]])-2)/10)</f>
        <v>138</v>
      </c>
      <c r="B1382" s="1" t="s">
        <v>288</v>
      </c>
      <c r="C1382" s="1" t="s">
        <v>8</v>
      </c>
      <c r="D1382" s="1" t="s">
        <v>3460</v>
      </c>
      <c r="E1382" s="1" t="s">
        <v>3461</v>
      </c>
      <c r="F1382" s="1" t="s">
        <v>3462</v>
      </c>
      <c r="G1382" s="1" t="s">
        <v>17</v>
      </c>
      <c r="H1382" s="1" t="s">
        <v>13</v>
      </c>
    </row>
    <row r="1383" spans="1:8" x14ac:dyDescent="0.25">
      <c r="A1383">
        <f>INT((ROW(cefr_vocabulary__2[[#This Row],[cefr_level]])-2)/10)</f>
        <v>138</v>
      </c>
      <c r="B1383" s="1" t="s">
        <v>400</v>
      </c>
      <c r="C1383" s="1" t="s">
        <v>8</v>
      </c>
      <c r="D1383" s="1" t="s">
        <v>3463</v>
      </c>
      <c r="E1383" s="1" t="s">
        <v>3464</v>
      </c>
      <c r="F1383" s="1" t="s">
        <v>3465</v>
      </c>
      <c r="G1383" s="1" t="s">
        <v>12</v>
      </c>
      <c r="H1383" s="1" t="s">
        <v>13</v>
      </c>
    </row>
    <row r="1384" spans="1:8" x14ac:dyDescent="0.25">
      <c r="A1384">
        <f>INT((ROW(cefr_vocabulary__2[[#This Row],[cefr_level]])-2)/10)</f>
        <v>138</v>
      </c>
      <c r="B1384" s="1" t="s">
        <v>400</v>
      </c>
      <c r="C1384" s="1" t="s">
        <v>8</v>
      </c>
      <c r="D1384" s="1" t="s">
        <v>3466</v>
      </c>
      <c r="E1384" s="1" t="s">
        <v>3467</v>
      </c>
      <c r="F1384" s="1" t="s">
        <v>3468</v>
      </c>
      <c r="G1384" s="1" t="s">
        <v>24</v>
      </c>
      <c r="H1384" s="1" t="s">
        <v>13</v>
      </c>
    </row>
    <row r="1385" spans="1:8" x14ac:dyDescent="0.25">
      <c r="A1385">
        <f>INT((ROW(cefr_vocabulary__2[[#This Row],[cefr_level]])-2)/10)</f>
        <v>138</v>
      </c>
      <c r="B1385" s="1" t="s">
        <v>504</v>
      </c>
      <c r="C1385" s="1" t="s">
        <v>8</v>
      </c>
      <c r="D1385" s="1" t="s">
        <v>3469</v>
      </c>
      <c r="E1385" s="1" t="s">
        <v>3470</v>
      </c>
      <c r="F1385" s="1" t="s">
        <v>3471</v>
      </c>
      <c r="G1385" s="1" t="s">
        <v>17</v>
      </c>
      <c r="H1385" s="1" t="s">
        <v>13</v>
      </c>
    </row>
    <row r="1386" spans="1:8" x14ac:dyDescent="0.25">
      <c r="A1386">
        <f>INT((ROW(cefr_vocabulary__2[[#This Row],[cefr_level]])-2)/10)</f>
        <v>138</v>
      </c>
      <c r="B1386" s="1" t="s">
        <v>400</v>
      </c>
      <c r="C1386" s="1" t="s">
        <v>131</v>
      </c>
      <c r="D1386" s="1" t="s">
        <v>3472</v>
      </c>
      <c r="E1386" s="1" t="s">
        <v>3472</v>
      </c>
      <c r="F1386" s="1" t="s">
        <v>3473</v>
      </c>
      <c r="G1386" s="1" t="s">
        <v>13</v>
      </c>
      <c r="H1386" s="1" t="s">
        <v>13</v>
      </c>
    </row>
    <row r="1387" spans="1:8" x14ac:dyDescent="0.25">
      <c r="A1387">
        <f>INT((ROW(cefr_vocabulary__2[[#This Row],[cefr_level]])-2)/10)</f>
        <v>138</v>
      </c>
      <c r="B1387" s="1" t="s">
        <v>400</v>
      </c>
      <c r="C1387" s="1" t="s">
        <v>8</v>
      </c>
      <c r="D1387" s="1" t="s">
        <v>3474</v>
      </c>
      <c r="E1387" s="1" t="s">
        <v>3475</v>
      </c>
      <c r="F1387" s="1" t="s">
        <v>3476</v>
      </c>
      <c r="G1387" s="1" t="s">
        <v>12</v>
      </c>
      <c r="H1387" s="1" t="s">
        <v>13</v>
      </c>
    </row>
    <row r="1388" spans="1:8" x14ac:dyDescent="0.25">
      <c r="A1388">
        <f>INT((ROW(cefr_vocabulary__2[[#This Row],[cefr_level]])-2)/10)</f>
        <v>138</v>
      </c>
      <c r="B1388" s="1" t="s">
        <v>400</v>
      </c>
      <c r="C1388" s="1" t="s">
        <v>8</v>
      </c>
      <c r="D1388" s="1" t="s">
        <v>3477</v>
      </c>
      <c r="E1388" s="1" t="s">
        <v>3478</v>
      </c>
      <c r="F1388" s="1" t="s">
        <v>3479</v>
      </c>
      <c r="G1388" s="1" t="s">
        <v>12</v>
      </c>
      <c r="H1388" s="1" t="s">
        <v>13</v>
      </c>
    </row>
    <row r="1389" spans="1:8" x14ac:dyDescent="0.25">
      <c r="A1389">
        <f>INT((ROW(cefr_vocabulary__2[[#This Row],[cefr_level]])-2)/10)</f>
        <v>138</v>
      </c>
      <c r="B1389" s="1" t="s">
        <v>400</v>
      </c>
      <c r="C1389" s="1" t="s">
        <v>131</v>
      </c>
      <c r="D1389" s="1" t="s">
        <v>3480</v>
      </c>
      <c r="E1389" s="1" t="s">
        <v>3480</v>
      </c>
      <c r="F1389" s="1" t="s">
        <v>3481</v>
      </c>
      <c r="G1389" s="1" t="s">
        <v>13</v>
      </c>
      <c r="H1389" s="1" t="s">
        <v>13</v>
      </c>
    </row>
    <row r="1390" spans="1:8" x14ac:dyDescent="0.25">
      <c r="A1390">
        <f>INT((ROW(cefr_vocabulary__2[[#This Row],[cefr_level]])-2)/10)</f>
        <v>138</v>
      </c>
      <c r="B1390" s="1" t="s">
        <v>400</v>
      </c>
      <c r="C1390" s="1" t="s">
        <v>8</v>
      </c>
      <c r="D1390" s="1" t="s">
        <v>3482</v>
      </c>
      <c r="E1390" s="1" t="s">
        <v>3483</v>
      </c>
      <c r="F1390" s="1" t="s">
        <v>3484</v>
      </c>
      <c r="G1390" s="1" t="s">
        <v>12</v>
      </c>
      <c r="H1390" s="1" t="s">
        <v>13</v>
      </c>
    </row>
    <row r="1391" spans="1:8" x14ac:dyDescent="0.25">
      <c r="A1391">
        <f>INT((ROW(cefr_vocabulary__2[[#This Row],[cefr_level]])-2)/10)</f>
        <v>138</v>
      </c>
      <c r="B1391" s="1" t="s">
        <v>400</v>
      </c>
      <c r="C1391" s="1" t="s">
        <v>8</v>
      </c>
      <c r="D1391" s="1" t="s">
        <v>3485</v>
      </c>
      <c r="E1391" s="1" t="s">
        <v>3486</v>
      </c>
      <c r="F1391" s="1" t="s">
        <v>3487</v>
      </c>
      <c r="G1391" s="1" t="s">
        <v>12</v>
      </c>
      <c r="H1391" s="1" t="s">
        <v>13</v>
      </c>
    </row>
    <row r="1392" spans="1:8" x14ac:dyDescent="0.25">
      <c r="A1392">
        <f>INT((ROW(cefr_vocabulary__2[[#This Row],[cefr_level]])-2)/10)</f>
        <v>139</v>
      </c>
      <c r="B1392" s="1" t="s">
        <v>504</v>
      </c>
      <c r="C1392" s="1" t="s">
        <v>73</v>
      </c>
      <c r="D1392" s="1" t="s">
        <v>3488</v>
      </c>
      <c r="E1392" s="1" t="s">
        <v>3488</v>
      </c>
      <c r="F1392" s="1" t="s">
        <v>3489</v>
      </c>
      <c r="G1392" s="1" t="s">
        <v>13</v>
      </c>
      <c r="H1392" s="1" t="s">
        <v>13</v>
      </c>
    </row>
    <row r="1393" spans="1:8" x14ac:dyDescent="0.25">
      <c r="A1393">
        <f>INT((ROW(cefr_vocabulary__2[[#This Row],[cefr_level]])-2)/10)</f>
        <v>139</v>
      </c>
      <c r="B1393" s="1" t="s">
        <v>504</v>
      </c>
      <c r="C1393" s="1" t="s">
        <v>73</v>
      </c>
      <c r="D1393" s="1" t="s">
        <v>3490</v>
      </c>
      <c r="E1393" s="1" t="s">
        <v>3490</v>
      </c>
      <c r="F1393" s="1" t="s">
        <v>3491</v>
      </c>
      <c r="G1393" s="1" t="s">
        <v>13</v>
      </c>
      <c r="H1393" s="1" t="s">
        <v>13</v>
      </c>
    </row>
    <row r="1394" spans="1:8" x14ac:dyDescent="0.25">
      <c r="A1394">
        <f>INT((ROW(cefr_vocabulary__2[[#This Row],[cefr_level]])-2)/10)</f>
        <v>139</v>
      </c>
      <c r="B1394" s="1" t="s">
        <v>400</v>
      </c>
      <c r="C1394" s="1" t="s">
        <v>8</v>
      </c>
      <c r="D1394" s="1" t="s">
        <v>3492</v>
      </c>
      <c r="E1394" s="1" t="s">
        <v>3493</v>
      </c>
      <c r="F1394" s="1" t="s">
        <v>3494</v>
      </c>
      <c r="G1394" s="1" t="s">
        <v>12</v>
      </c>
      <c r="H1394" s="1" t="s">
        <v>13</v>
      </c>
    </row>
    <row r="1395" spans="1:8" x14ac:dyDescent="0.25">
      <c r="A1395">
        <f>INT((ROW(cefr_vocabulary__2[[#This Row],[cefr_level]])-2)/10)</f>
        <v>139</v>
      </c>
      <c r="B1395" s="1" t="s">
        <v>400</v>
      </c>
      <c r="C1395" s="1" t="s">
        <v>8</v>
      </c>
      <c r="D1395" s="1" t="s">
        <v>3495</v>
      </c>
      <c r="E1395" s="1" t="s">
        <v>3496</v>
      </c>
      <c r="F1395" s="1" t="s">
        <v>2078</v>
      </c>
      <c r="G1395" s="1" t="s">
        <v>12</v>
      </c>
      <c r="H1395" s="1" t="s">
        <v>13</v>
      </c>
    </row>
    <row r="1396" spans="1:8" x14ac:dyDescent="0.25">
      <c r="A1396">
        <f>INT((ROW(cefr_vocabulary__2[[#This Row],[cefr_level]])-2)/10)</f>
        <v>139</v>
      </c>
      <c r="B1396" s="1" t="s">
        <v>400</v>
      </c>
      <c r="C1396" s="1" t="s">
        <v>73</v>
      </c>
      <c r="D1396" s="1" t="s">
        <v>3497</v>
      </c>
      <c r="E1396" s="1" t="s">
        <v>3497</v>
      </c>
      <c r="F1396" s="1" t="s">
        <v>3498</v>
      </c>
      <c r="G1396" s="1" t="s">
        <v>13</v>
      </c>
      <c r="H1396" s="1" t="s">
        <v>13</v>
      </c>
    </row>
    <row r="1397" spans="1:8" x14ac:dyDescent="0.25">
      <c r="A1397">
        <f>INT((ROW(cefr_vocabulary__2[[#This Row],[cefr_level]])-2)/10)</f>
        <v>139</v>
      </c>
      <c r="B1397" s="1" t="s">
        <v>400</v>
      </c>
      <c r="C1397" s="1" t="s">
        <v>73</v>
      </c>
      <c r="D1397" s="1" t="s">
        <v>3499</v>
      </c>
      <c r="E1397" s="1" t="s">
        <v>3499</v>
      </c>
      <c r="F1397" s="1" t="s">
        <v>3500</v>
      </c>
      <c r="G1397" s="1" t="s">
        <v>13</v>
      </c>
      <c r="H1397" s="1" t="s">
        <v>13</v>
      </c>
    </row>
    <row r="1398" spans="1:8" x14ac:dyDescent="0.25">
      <c r="A1398">
        <f>INT((ROW(cefr_vocabulary__2[[#This Row],[cefr_level]])-2)/10)</f>
        <v>139</v>
      </c>
      <c r="B1398" s="1" t="s">
        <v>400</v>
      </c>
      <c r="C1398" s="1" t="s">
        <v>8</v>
      </c>
      <c r="D1398" s="1" t="s">
        <v>3501</v>
      </c>
      <c r="E1398" s="1" t="s">
        <v>3502</v>
      </c>
      <c r="F1398" s="1" t="s">
        <v>3503</v>
      </c>
      <c r="G1398" s="1" t="s">
        <v>12</v>
      </c>
      <c r="H1398" s="1" t="s">
        <v>13</v>
      </c>
    </row>
    <row r="1399" spans="1:8" x14ac:dyDescent="0.25">
      <c r="A1399">
        <f>INT((ROW(cefr_vocabulary__2[[#This Row],[cefr_level]])-2)/10)</f>
        <v>139</v>
      </c>
      <c r="B1399" s="1" t="s">
        <v>400</v>
      </c>
      <c r="C1399" s="1" t="s">
        <v>8</v>
      </c>
      <c r="D1399" s="1" t="s">
        <v>3504</v>
      </c>
      <c r="E1399" s="1" t="s">
        <v>3505</v>
      </c>
      <c r="F1399" s="1" t="s">
        <v>3506</v>
      </c>
      <c r="G1399" s="1" t="s">
        <v>12</v>
      </c>
      <c r="H1399" s="1" t="s">
        <v>13</v>
      </c>
    </row>
    <row r="1400" spans="1:8" x14ac:dyDescent="0.25">
      <c r="A1400">
        <f>INT((ROW(cefr_vocabulary__2[[#This Row],[cefr_level]])-2)/10)</f>
        <v>139</v>
      </c>
      <c r="B1400" s="1" t="s">
        <v>504</v>
      </c>
      <c r="C1400" s="1" t="s">
        <v>8</v>
      </c>
      <c r="D1400" s="1" t="s">
        <v>3507</v>
      </c>
      <c r="E1400" s="1" t="s">
        <v>3508</v>
      </c>
      <c r="F1400" s="1" t="s">
        <v>3509</v>
      </c>
      <c r="G1400" s="1" t="s">
        <v>24</v>
      </c>
      <c r="H1400" s="1" t="s">
        <v>13</v>
      </c>
    </row>
    <row r="1401" spans="1:8" x14ac:dyDescent="0.25">
      <c r="A1401">
        <f>INT((ROW(cefr_vocabulary__2[[#This Row],[cefr_level]])-2)/10)</f>
        <v>139</v>
      </c>
      <c r="B1401" s="1" t="s">
        <v>400</v>
      </c>
      <c r="C1401" s="1" t="s">
        <v>8</v>
      </c>
      <c r="D1401" s="1" t="s">
        <v>3510</v>
      </c>
      <c r="E1401" s="1" t="s">
        <v>3511</v>
      </c>
      <c r="F1401" s="1" t="s">
        <v>3512</v>
      </c>
      <c r="G1401" s="1" t="s">
        <v>12</v>
      </c>
      <c r="H1401" s="1" t="s">
        <v>13</v>
      </c>
    </row>
    <row r="1402" spans="1:8" x14ac:dyDescent="0.25">
      <c r="A1402">
        <f>INT((ROW(cefr_vocabulary__2[[#This Row],[cefr_level]])-2)/10)</f>
        <v>140</v>
      </c>
      <c r="B1402" s="1" t="s">
        <v>400</v>
      </c>
      <c r="C1402" s="1" t="s">
        <v>8</v>
      </c>
      <c r="D1402" s="1" t="s">
        <v>3513</v>
      </c>
      <c r="E1402" s="1" t="s">
        <v>3514</v>
      </c>
      <c r="F1402" s="1" t="s">
        <v>3515</v>
      </c>
      <c r="G1402" s="1" t="s">
        <v>12</v>
      </c>
      <c r="H1402" s="1" t="s">
        <v>13</v>
      </c>
    </row>
    <row r="1403" spans="1:8" x14ac:dyDescent="0.25">
      <c r="A1403">
        <f>INT((ROW(cefr_vocabulary__2[[#This Row],[cefr_level]])-2)/10)</f>
        <v>140</v>
      </c>
      <c r="B1403" s="1" t="s">
        <v>400</v>
      </c>
      <c r="C1403" s="1" t="s">
        <v>8</v>
      </c>
      <c r="D1403" s="1" t="s">
        <v>3516</v>
      </c>
      <c r="E1403" s="1" t="s">
        <v>3517</v>
      </c>
      <c r="F1403" s="1" t="s">
        <v>3518</v>
      </c>
      <c r="G1403" s="1" t="s">
        <v>12</v>
      </c>
      <c r="H1403" s="1" t="s">
        <v>13</v>
      </c>
    </row>
    <row r="1404" spans="1:8" x14ac:dyDescent="0.25">
      <c r="A1404">
        <f>INT((ROW(cefr_vocabulary__2[[#This Row],[cefr_level]])-2)/10)</f>
        <v>140</v>
      </c>
      <c r="B1404" s="1" t="s">
        <v>400</v>
      </c>
      <c r="C1404" s="1" t="s">
        <v>8</v>
      </c>
      <c r="D1404" s="1" t="s">
        <v>3519</v>
      </c>
      <c r="E1404" s="1" t="s">
        <v>3520</v>
      </c>
      <c r="F1404" s="1" t="s">
        <v>3521</v>
      </c>
      <c r="G1404" s="1" t="s">
        <v>24</v>
      </c>
      <c r="H1404" s="1" t="s">
        <v>13</v>
      </c>
    </row>
    <row r="1405" spans="1:8" x14ac:dyDescent="0.25">
      <c r="A1405">
        <f>INT((ROW(cefr_vocabulary__2[[#This Row],[cefr_level]])-2)/10)</f>
        <v>140</v>
      </c>
      <c r="B1405" s="1" t="s">
        <v>400</v>
      </c>
      <c r="C1405" s="1" t="s">
        <v>8</v>
      </c>
      <c r="D1405" s="1" t="s">
        <v>3522</v>
      </c>
      <c r="E1405" s="1" t="s">
        <v>3523</v>
      </c>
      <c r="F1405" s="1" t="s">
        <v>3524</v>
      </c>
      <c r="G1405" s="1" t="s">
        <v>12</v>
      </c>
      <c r="H1405" s="1" t="s">
        <v>13</v>
      </c>
    </row>
    <row r="1406" spans="1:8" x14ac:dyDescent="0.25">
      <c r="A1406">
        <f>INT((ROW(cefr_vocabulary__2[[#This Row],[cefr_level]])-2)/10)</f>
        <v>140</v>
      </c>
      <c r="B1406" s="1" t="s">
        <v>400</v>
      </c>
      <c r="C1406" s="1" t="s">
        <v>8</v>
      </c>
      <c r="D1406" s="1" t="s">
        <v>3525</v>
      </c>
      <c r="E1406" s="1" t="s">
        <v>3526</v>
      </c>
      <c r="F1406" s="1" t="s">
        <v>3527</v>
      </c>
      <c r="G1406" s="1" t="s">
        <v>12</v>
      </c>
      <c r="H1406" s="1" t="s">
        <v>13</v>
      </c>
    </row>
    <row r="1407" spans="1:8" x14ac:dyDescent="0.25">
      <c r="A1407">
        <f>INT((ROW(cefr_vocabulary__2[[#This Row],[cefr_level]])-2)/10)</f>
        <v>140</v>
      </c>
      <c r="B1407" s="1" t="s">
        <v>400</v>
      </c>
      <c r="C1407" s="1" t="s">
        <v>8</v>
      </c>
      <c r="D1407" s="1" t="s">
        <v>3528</v>
      </c>
      <c r="E1407" s="1" t="s">
        <v>3529</v>
      </c>
      <c r="F1407" s="1" t="s">
        <v>3530</v>
      </c>
      <c r="G1407" s="1" t="s">
        <v>24</v>
      </c>
      <c r="H1407" s="1" t="s">
        <v>13</v>
      </c>
    </row>
    <row r="1408" spans="1:8" x14ac:dyDescent="0.25">
      <c r="A1408">
        <f>INT((ROW(cefr_vocabulary__2[[#This Row],[cefr_level]])-2)/10)</f>
        <v>140</v>
      </c>
      <c r="B1408" s="1" t="s">
        <v>400</v>
      </c>
      <c r="C1408" s="1" t="s">
        <v>8</v>
      </c>
      <c r="D1408" s="1" t="s">
        <v>3531</v>
      </c>
      <c r="E1408" s="1" t="s">
        <v>3532</v>
      </c>
      <c r="F1408" s="1" t="s">
        <v>3533</v>
      </c>
      <c r="G1408" s="1" t="s">
        <v>12</v>
      </c>
      <c r="H1408" s="1" t="s">
        <v>13</v>
      </c>
    </row>
    <row r="1409" spans="1:8" x14ac:dyDescent="0.25">
      <c r="A1409">
        <f>INT((ROW(cefr_vocabulary__2[[#This Row],[cefr_level]])-2)/10)</f>
        <v>140</v>
      </c>
      <c r="B1409" s="1" t="s">
        <v>400</v>
      </c>
      <c r="C1409" s="1" t="s">
        <v>8</v>
      </c>
      <c r="D1409" s="1" t="s">
        <v>3534</v>
      </c>
      <c r="E1409" s="1" t="s">
        <v>3535</v>
      </c>
      <c r="F1409" s="1" t="s">
        <v>3536</v>
      </c>
      <c r="G1409" s="1" t="s">
        <v>24</v>
      </c>
      <c r="H1409" s="1" t="s">
        <v>13</v>
      </c>
    </row>
    <row r="1410" spans="1:8" x14ac:dyDescent="0.25">
      <c r="A1410">
        <f>INT((ROW(cefr_vocabulary__2[[#This Row],[cefr_level]])-2)/10)</f>
        <v>140</v>
      </c>
      <c r="B1410" s="1" t="s">
        <v>605</v>
      </c>
      <c r="C1410" s="1" t="s">
        <v>8</v>
      </c>
      <c r="D1410" s="1" t="s">
        <v>3537</v>
      </c>
      <c r="E1410" s="1" t="s">
        <v>3538</v>
      </c>
      <c r="F1410" s="1" t="s">
        <v>3539</v>
      </c>
      <c r="G1410" s="1" t="s">
        <v>24</v>
      </c>
      <c r="H1410" s="1" t="s">
        <v>13</v>
      </c>
    </row>
    <row r="1411" spans="1:8" x14ac:dyDescent="0.25">
      <c r="A1411">
        <f>INT((ROW(cefr_vocabulary__2[[#This Row],[cefr_level]])-2)/10)</f>
        <v>140</v>
      </c>
      <c r="B1411" s="1" t="s">
        <v>288</v>
      </c>
      <c r="C1411" s="1" t="s">
        <v>8</v>
      </c>
      <c r="D1411" s="1" t="s">
        <v>3540</v>
      </c>
      <c r="E1411" s="1" t="s">
        <v>3541</v>
      </c>
      <c r="F1411" s="1" t="s">
        <v>1824</v>
      </c>
      <c r="G1411" s="1" t="s">
        <v>12</v>
      </c>
      <c r="H1411" s="1" t="s">
        <v>13</v>
      </c>
    </row>
    <row r="1412" spans="1:8" x14ac:dyDescent="0.25">
      <c r="A1412">
        <f>INT((ROW(cefr_vocabulary__2[[#This Row],[cefr_level]])-2)/10)</f>
        <v>141</v>
      </c>
      <c r="B1412" s="1" t="s">
        <v>400</v>
      </c>
      <c r="C1412" s="1" t="s">
        <v>8</v>
      </c>
      <c r="D1412" s="1" t="s">
        <v>3542</v>
      </c>
      <c r="E1412" s="1" t="s">
        <v>3543</v>
      </c>
      <c r="F1412" s="1" t="s">
        <v>2118</v>
      </c>
      <c r="G1412" s="1" t="s">
        <v>12</v>
      </c>
      <c r="H1412" s="1" t="s">
        <v>13</v>
      </c>
    </row>
    <row r="1413" spans="1:8" x14ac:dyDescent="0.25">
      <c r="A1413">
        <f>INT((ROW(cefr_vocabulary__2[[#This Row],[cefr_level]])-2)/10)</f>
        <v>141</v>
      </c>
      <c r="B1413" s="1" t="s">
        <v>400</v>
      </c>
      <c r="C1413" s="1" t="s">
        <v>8</v>
      </c>
      <c r="D1413" s="1" t="s">
        <v>3544</v>
      </c>
      <c r="E1413" s="1" t="s">
        <v>3545</v>
      </c>
      <c r="F1413" s="1" t="s">
        <v>3546</v>
      </c>
      <c r="G1413" s="1" t="s">
        <v>24</v>
      </c>
      <c r="H1413" s="1" t="s">
        <v>13</v>
      </c>
    </row>
    <row r="1414" spans="1:8" x14ac:dyDescent="0.25">
      <c r="A1414">
        <f>INT((ROW(cefr_vocabulary__2[[#This Row],[cefr_level]])-2)/10)</f>
        <v>141</v>
      </c>
      <c r="B1414" s="1" t="s">
        <v>400</v>
      </c>
      <c r="C1414" s="1" t="s">
        <v>8</v>
      </c>
      <c r="D1414" s="1" t="s">
        <v>3547</v>
      </c>
      <c r="E1414" s="1" t="s">
        <v>3548</v>
      </c>
      <c r="F1414" s="1" t="s">
        <v>1778</v>
      </c>
      <c r="G1414" s="1" t="s">
        <v>12</v>
      </c>
      <c r="H1414" s="1" t="s">
        <v>13</v>
      </c>
    </row>
    <row r="1415" spans="1:8" x14ac:dyDescent="0.25">
      <c r="A1415">
        <f>INT((ROW(cefr_vocabulary__2[[#This Row],[cefr_level]])-2)/10)</f>
        <v>141</v>
      </c>
      <c r="B1415" s="1" t="s">
        <v>400</v>
      </c>
      <c r="C1415" s="1" t="s">
        <v>8</v>
      </c>
      <c r="D1415" s="1" t="s">
        <v>3549</v>
      </c>
      <c r="E1415" s="1" t="s">
        <v>3550</v>
      </c>
      <c r="F1415" s="1" t="s">
        <v>2401</v>
      </c>
      <c r="G1415" s="1" t="s">
        <v>24</v>
      </c>
      <c r="H1415" s="1" t="s">
        <v>13</v>
      </c>
    </row>
    <row r="1416" spans="1:8" x14ac:dyDescent="0.25">
      <c r="A1416">
        <f>INT((ROW(cefr_vocabulary__2[[#This Row],[cefr_level]])-2)/10)</f>
        <v>141</v>
      </c>
      <c r="B1416" s="1" t="s">
        <v>400</v>
      </c>
      <c r="C1416" s="1" t="s">
        <v>8</v>
      </c>
      <c r="D1416" s="1" t="s">
        <v>3551</v>
      </c>
      <c r="E1416" s="1" t="s">
        <v>3552</v>
      </c>
      <c r="F1416" s="1" t="s">
        <v>3553</v>
      </c>
      <c r="G1416" s="1" t="s">
        <v>12</v>
      </c>
      <c r="H1416" s="1" t="s">
        <v>13</v>
      </c>
    </row>
    <row r="1417" spans="1:8" x14ac:dyDescent="0.25">
      <c r="A1417">
        <f>INT((ROW(cefr_vocabulary__2[[#This Row],[cefr_level]])-2)/10)</f>
        <v>141</v>
      </c>
      <c r="B1417" s="1" t="s">
        <v>400</v>
      </c>
      <c r="C1417" s="1" t="s">
        <v>131</v>
      </c>
      <c r="D1417" s="1" t="s">
        <v>3554</v>
      </c>
      <c r="E1417" s="1" t="s">
        <v>3554</v>
      </c>
      <c r="F1417" s="1" t="s">
        <v>899</v>
      </c>
      <c r="G1417" s="1" t="s">
        <v>13</v>
      </c>
      <c r="H1417" s="1" t="s">
        <v>13</v>
      </c>
    </row>
    <row r="1418" spans="1:8" x14ac:dyDescent="0.25">
      <c r="A1418">
        <f>INT((ROW(cefr_vocabulary__2[[#This Row],[cefr_level]])-2)/10)</f>
        <v>141</v>
      </c>
      <c r="B1418" s="1" t="s">
        <v>400</v>
      </c>
      <c r="C1418" s="1" t="s">
        <v>8</v>
      </c>
      <c r="D1418" s="1" t="s">
        <v>3555</v>
      </c>
      <c r="E1418" s="1" t="s">
        <v>3556</v>
      </c>
      <c r="F1418" s="1" t="s">
        <v>3557</v>
      </c>
      <c r="G1418" s="1" t="s">
        <v>24</v>
      </c>
      <c r="H1418" s="1" t="s">
        <v>13</v>
      </c>
    </row>
    <row r="1419" spans="1:8" x14ac:dyDescent="0.25">
      <c r="A1419">
        <f>INT((ROW(cefr_vocabulary__2[[#This Row],[cefr_level]])-2)/10)</f>
        <v>141</v>
      </c>
      <c r="B1419" s="1" t="s">
        <v>400</v>
      </c>
      <c r="C1419" s="1" t="s">
        <v>8</v>
      </c>
      <c r="D1419" s="1" t="s">
        <v>3558</v>
      </c>
      <c r="E1419" s="1" t="s">
        <v>3559</v>
      </c>
      <c r="F1419" s="1" t="s">
        <v>3560</v>
      </c>
      <c r="G1419" s="1" t="s">
        <v>12</v>
      </c>
      <c r="H1419" s="1" t="s">
        <v>13</v>
      </c>
    </row>
    <row r="1420" spans="1:8" x14ac:dyDescent="0.25">
      <c r="A1420">
        <f>INT((ROW(cefr_vocabulary__2[[#This Row],[cefr_level]])-2)/10)</f>
        <v>141</v>
      </c>
      <c r="B1420" s="1" t="s">
        <v>400</v>
      </c>
      <c r="C1420" s="1" t="s">
        <v>8</v>
      </c>
      <c r="D1420" s="1" t="s">
        <v>3561</v>
      </c>
      <c r="E1420" s="1" t="s">
        <v>3562</v>
      </c>
      <c r="F1420" s="1" t="s">
        <v>3563</v>
      </c>
      <c r="G1420" s="1" t="s">
        <v>12</v>
      </c>
      <c r="H1420" s="1" t="s">
        <v>13</v>
      </c>
    </row>
    <row r="1421" spans="1:8" x14ac:dyDescent="0.25">
      <c r="A1421">
        <f>INT((ROW(cefr_vocabulary__2[[#This Row],[cefr_level]])-2)/10)</f>
        <v>141</v>
      </c>
      <c r="B1421" s="1" t="s">
        <v>400</v>
      </c>
      <c r="C1421" s="1" t="s">
        <v>8</v>
      </c>
      <c r="D1421" s="1" t="s">
        <v>3564</v>
      </c>
      <c r="E1421" s="1" t="s">
        <v>3565</v>
      </c>
      <c r="F1421" s="1" t="s">
        <v>3566</v>
      </c>
      <c r="G1421" s="1" t="s">
        <v>12</v>
      </c>
      <c r="H1421" s="1" t="s">
        <v>13</v>
      </c>
    </row>
    <row r="1422" spans="1:8" x14ac:dyDescent="0.25">
      <c r="A1422">
        <f>INT((ROW(cefr_vocabulary__2[[#This Row],[cefr_level]])-2)/10)</f>
        <v>142</v>
      </c>
      <c r="B1422" s="1" t="s">
        <v>400</v>
      </c>
      <c r="C1422" s="1" t="s">
        <v>8</v>
      </c>
      <c r="D1422" s="1" t="s">
        <v>3567</v>
      </c>
      <c r="E1422" s="1" t="s">
        <v>3568</v>
      </c>
      <c r="F1422" s="1" t="s">
        <v>3569</v>
      </c>
      <c r="G1422" s="1" t="s">
        <v>12</v>
      </c>
      <c r="H1422" s="1" t="s">
        <v>13</v>
      </c>
    </row>
    <row r="1423" spans="1:8" x14ac:dyDescent="0.25">
      <c r="A1423">
        <f>INT((ROW(cefr_vocabulary__2[[#This Row],[cefr_level]])-2)/10)</f>
        <v>142</v>
      </c>
      <c r="B1423" s="1" t="s">
        <v>400</v>
      </c>
      <c r="C1423" s="1" t="s">
        <v>73</v>
      </c>
      <c r="D1423" s="1" t="s">
        <v>3570</v>
      </c>
      <c r="E1423" s="1" t="s">
        <v>3570</v>
      </c>
      <c r="F1423" s="1" t="s">
        <v>3571</v>
      </c>
      <c r="G1423" s="1" t="s">
        <v>13</v>
      </c>
      <c r="H1423" s="1" t="s">
        <v>13</v>
      </c>
    </row>
    <row r="1424" spans="1:8" x14ac:dyDescent="0.25">
      <c r="A1424">
        <f>INT((ROW(cefr_vocabulary__2[[#This Row],[cefr_level]])-2)/10)</f>
        <v>142</v>
      </c>
      <c r="B1424" s="1" t="s">
        <v>400</v>
      </c>
      <c r="C1424" s="1" t="s">
        <v>8</v>
      </c>
      <c r="D1424" s="1" t="s">
        <v>3572</v>
      </c>
      <c r="E1424" s="1" t="s">
        <v>3573</v>
      </c>
      <c r="F1424" s="1" t="s">
        <v>3574</v>
      </c>
      <c r="G1424" s="1" t="s">
        <v>12</v>
      </c>
      <c r="H1424" s="1" t="s">
        <v>13</v>
      </c>
    </row>
    <row r="1425" spans="1:8" x14ac:dyDescent="0.25">
      <c r="A1425">
        <f>INT((ROW(cefr_vocabulary__2[[#This Row],[cefr_level]])-2)/10)</f>
        <v>142</v>
      </c>
      <c r="B1425" s="1" t="s">
        <v>400</v>
      </c>
      <c r="C1425" s="1" t="s">
        <v>8</v>
      </c>
      <c r="D1425" s="1" t="s">
        <v>3575</v>
      </c>
      <c r="E1425" s="1" t="s">
        <v>3576</v>
      </c>
      <c r="F1425" s="1" t="s">
        <v>3577</v>
      </c>
      <c r="G1425" s="1" t="s">
        <v>12</v>
      </c>
      <c r="H1425" s="1" t="s">
        <v>13</v>
      </c>
    </row>
    <row r="1426" spans="1:8" x14ac:dyDescent="0.25">
      <c r="A1426">
        <f>INT((ROW(cefr_vocabulary__2[[#This Row],[cefr_level]])-2)/10)</f>
        <v>142</v>
      </c>
      <c r="B1426" s="1" t="s">
        <v>400</v>
      </c>
      <c r="C1426" s="1" t="s">
        <v>131</v>
      </c>
      <c r="D1426" s="1" t="s">
        <v>3578</v>
      </c>
      <c r="E1426" s="1" t="s">
        <v>3578</v>
      </c>
      <c r="F1426" s="1" t="s">
        <v>3579</v>
      </c>
      <c r="G1426" s="1" t="s">
        <v>13</v>
      </c>
      <c r="H1426" s="1" t="s">
        <v>13</v>
      </c>
    </row>
    <row r="1427" spans="1:8" x14ac:dyDescent="0.25">
      <c r="A1427">
        <f>INT((ROW(cefr_vocabulary__2[[#This Row],[cefr_level]])-2)/10)</f>
        <v>142</v>
      </c>
      <c r="B1427" s="1" t="s">
        <v>400</v>
      </c>
      <c r="C1427" s="1" t="s">
        <v>131</v>
      </c>
      <c r="D1427" s="1" t="s">
        <v>3580</v>
      </c>
      <c r="E1427" s="1" t="s">
        <v>3580</v>
      </c>
      <c r="F1427" s="1" t="s">
        <v>986</v>
      </c>
      <c r="G1427" s="1" t="s">
        <v>13</v>
      </c>
      <c r="H1427" s="1" t="s">
        <v>13</v>
      </c>
    </row>
    <row r="1428" spans="1:8" x14ac:dyDescent="0.25">
      <c r="A1428">
        <f>INT((ROW(cefr_vocabulary__2[[#This Row],[cefr_level]])-2)/10)</f>
        <v>142</v>
      </c>
      <c r="B1428" s="1" t="s">
        <v>400</v>
      </c>
      <c r="C1428" s="1" t="s">
        <v>8</v>
      </c>
      <c r="D1428" s="1" t="s">
        <v>3581</v>
      </c>
      <c r="E1428" s="1" t="s">
        <v>3582</v>
      </c>
      <c r="F1428" s="1" t="s">
        <v>3011</v>
      </c>
      <c r="G1428" s="1" t="s">
        <v>12</v>
      </c>
      <c r="H1428" s="1" t="s">
        <v>13</v>
      </c>
    </row>
    <row r="1429" spans="1:8" x14ac:dyDescent="0.25">
      <c r="A1429">
        <f>INT((ROW(cefr_vocabulary__2[[#This Row],[cefr_level]])-2)/10)</f>
        <v>142</v>
      </c>
      <c r="B1429" s="1" t="s">
        <v>400</v>
      </c>
      <c r="C1429" s="1" t="s">
        <v>8</v>
      </c>
      <c r="D1429" s="1" t="s">
        <v>3583</v>
      </c>
      <c r="E1429" s="1" t="s">
        <v>3584</v>
      </c>
      <c r="F1429" s="1" t="s">
        <v>3011</v>
      </c>
      <c r="G1429" s="1" t="s">
        <v>24</v>
      </c>
      <c r="H1429" s="1" t="s">
        <v>13</v>
      </c>
    </row>
    <row r="1430" spans="1:8" x14ac:dyDescent="0.25">
      <c r="A1430">
        <f>INT((ROW(cefr_vocabulary__2[[#This Row],[cefr_level]])-2)/10)</f>
        <v>142</v>
      </c>
      <c r="B1430" s="1" t="s">
        <v>400</v>
      </c>
      <c r="C1430" s="1" t="s">
        <v>8</v>
      </c>
      <c r="D1430" s="1" t="s">
        <v>3585</v>
      </c>
      <c r="E1430" s="1" t="s">
        <v>3586</v>
      </c>
      <c r="F1430" s="1" t="s">
        <v>3587</v>
      </c>
      <c r="G1430" s="1" t="s">
        <v>17</v>
      </c>
      <c r="H1430" s="1" t="s">
        <v>13</v>
      </c>
    </row>
    <row r="1431" spans="1:8" x14ac:dyDescent="0.25">
      <c r="A1431">
        <f>INT((ROW(cefr_vocabulary__2[[#This Row],[cefr_level]])-2)/10)</f>
        <v>142</v>
      </c>
      <c r="B1431" s="1" t="s">
        <v>400</v>
      </c>
      <c r="C1431" s="1" t="s">
        <v>8</v>
      </c>
      <c r="D1431" s="1" t="s">
        <v>3588</v>
      </c>
      <c r="E1431" s="1" t="s">
        <v>3589</v>
      </c>
      <c r="F1431" s="1" t="s">
        <v>1052</v>
      </c>
      <c r="G1431" s="1" t="s">
        <v>12</v>
      </c>
      <c r="H1431" s="1" t="s">
        <v>13</v>
      </c>
    </row>
    <row r="1432" spans="1:8" x14ac:dyDescent="0.25">
      <c r="A1432">
        <f>INT((ROW(cefr_vocabulary__2[[#This Row],[cefr_level]])-2)/10)</f>
        <v>143</v>
      </c>
      <c r="B1432" s="1" t="s">
        <v>400</v>
      </c>
      <c r="C1432" s="1" t="s">
        <v>8</v>
      </c>
      <c r="D1432" s="1" t="s">
        <v>3590</v>
      </c>
      <c r="E1432" s="1" t="s">
        <v>3591</v>
      </c>
      <c r="F1432" s="1" t="s">
        <v>3592</v>
      </c>
      <c r="G1432" s="1" t="s">
        <v>12</v>
      </c>
      <c r="H1432" s="1" t="s">
        <v>13</v>
      </c>
    </row>
    <row r="1433" spans="1:8" x14ac:dyDescent="0.25">
      <c r="A1433">
        <f>INT((ROW(cefr_vocabulary__2[[#This Row],[cefr_level]])-2)/10)</f>
        <v>143</v>
      </c>
      <c r="B1433" s="1" t="s">
        <v>400</v>
      </c>
      <c r="C1433" s="1" t="s">
        <v>131</v>
      </c>
      <c r="D1433" s="1" t="s">
        <v>3593</v>
      </c>
      <c r="E1433" s="1" t="s">
        <v>3593</v>
      </c>
      <c r="F1433" s="1" t="s">
        <v>3594</v>
      </c>
      <c r="G1433" s="1" t="s">
        <v>13</v>
      </c>
      <c r="H1433" s="1" t="s">
        <v>13</v>
      </c>
    </row>
    <row r="1434" spans="1:8" x14ac:dyDescent="0.25">
      <c r="A1434">
        <f>INT((ROW(cefr_vocabulary__2[[#This Row],[cefr_level]])-2)/10)</f>
        <v>143</v>
      </c>
      <c r="B1434" s="1" t="s">
        <v>400</v>
      </c>
      <c r="C1434" s="1" t="s">
        <v>8</v>
      </c>
      <c r="D1434" s="1" t="s">
        <v>3595</v>
      </c>
      <c r="E1434" s="1" t="s">
        <v>3596</v>
      </c>
      <c r="F1434" s="1" t="s">
        <v>3595</v>
      </c>
      <c r="G1434" s="1" t="s">
        <v>12</v>
      </c>
      <c r="H1434" s="1" t="s">
        <v>13</v>
      </c>
    </row>
    <row r="1435" spans="1:8" x14ac:dyDescent="0.25">
      <c r="A1435">
        <f>INT((ROW(cefr_vocabulary__2[[#This Row],[cefr_level]])-2)/10)</f>
        <v>143</v>
      </c>
      <c r="B1435" s="1" t="s">
        <v>400</v>
      </c>
      <c r="C1435" s="1" t="s">
        <v>8</v>
      </c>
      <c r="D1435" s="1" t="s">
        <v>3597</v>
      </c>
      <c r="E1435" s="1" t="s">
        <v>3598</v>
      </c>
      <c r="F1435" s="1" t="s">
        <v>3599</v>
      </c>
      <c r="G1435" s="1" t="s">
        <v>24</v>
      </c>
      <c r="H1435" s="1" t="s">
        <v>13</v>
      </c>
    </row>
    <row r="1436" spans="1:8" x14ac:dyDescent="0.25">
      <c r="A1436">
        <f>INT((ROW(cefr_vocabulary__2[[#This Row],[cefr_level]])-2)/10)</f>
        <v>143</v>
      </c>
      <c r="B1436" s="1" t="s">
        <v>400</v>
      </c>
      <c r="C1436" s="1" t="s">
        <v>8</v>
      </c>
      <c r="D1436" s="1" t="s">
        <v>3600</v>
      </c>
      <c r="E1436" s="1" t="s">
        <v>3601</v>
      </c>
      <c r="F1436" s="1" t="s">
        <v>3602</v>
      </c>
      <c r="G1436" s="1" t="s">
        <v>12</v>
      </c>
      <c r="H1436" s="1" t="s">
        <v>13</v>
      </c>
    </row>
    <row r="1437" spans="1:8" x14ac:dyDescent="0.25">
      <c r="A1437">
        <f>INT((ROW(cefr_vocabulary__2[[#This Row],[cefr_level]])-2)/10)</f>
        <v>143</v>
      </c>
      <c r="B1437" s="1" t="s">
        <v>605</v>
      </c>
      <c r="C1437" s="1" t="s">
        <v>8</v>
      </c>
      <c r="D1437" s="1" t="s">
        <v>3603</v>
      </c>
      <c r="E1437" s="1" t="s">
        <v>3604</v>
      </c>
      <c r="F1437" s="1" t="s">
        <v>3605</v>
      </c>
      <c r="G1437" s="1" t="s">
        <v>12</v>
      </c>
      <c r="H1437" s="1" t="s">
        <v>13</v>
      </c>
    </row>
    <row r="1438" spans="1:8" x14ac:dyDescent="0.25">
      <c r="A1438">
        <f>INT((ROW(cefr_vocabulary__2[[#This Row],[cefr_level]])-2)/10)</f>
        <v>143</v>
      </c>
      <c r="B1438" s="1" t="s">
        <v>400</v>
      </c>
      <c r="C1438" s="1" t="s">
        <v>8</v>
      </c>
      <c r="D1438" s="1" t="s">
        <v>3606</v>
      </c>
      <c r="E1438" s="1" t="s">
        <v>3607</v>
      </c>
      <c r="F1438" s="1" t="s">
        <v>3608</v>
      </c>
      <c r="G1438" s="1" t="s">
        <v>12</v>
      </c>
      <c r="H1438" s="1" t="s">
        <v>13</v>
      </c>
    </row>
    <row r="1439" spans="1:8" x14ac:dyDescent="0.25">
      <c r="A1439">
        <f>INT((ROW(cefr_vocabulary__2[[#This Row],[cefr_level]])-2)/10)</f>
        <v>143</v>
      </c>
      <c r="B1439" s="1" t="s">
        <v>400</v>
      </c>
      <c r="C1439" s="1" t="s">
        <v>8</v>
      </c>
      <c r="D1439" s="1" t="s">
        <v>3609</v>
      </c>
      <c r="E1439" s="1" t="s">
        <v>3610</v>
      </c>
      <c r="F1439" s="1" t="s">
        <v>3611</v>
      </c>
      <c r="G1439" s="1" t="s">
        <v>24</v>
      </c>
      <c r="H1439" s="1" t="s">
        <v>13</v>
      </c>
    </row>
    <row r="1440" spans="1:8" x14ac:dyDescent="0.25">
      <c r="A1440">
        <f>INT((ROW(cefr_vocabulary__2[[#This Row],[cefr_level]])-2)/10)</f>
        <v>143</v>
      </c>
      <c r="B1440" s="1" t="s">
        <v>400</v>
      </c>
      <c r="C1440" s="1" t="s">
        <v>8</v>
      </c>
      <c r="D1440" s="1" t="s">
        <v>3612</v>
      </c>
      <c r="E1440" s="1" t="s">
        <v>3613</v>
      </c>
      <c r="F1440" s="1" t="s">
        <v>3614</v>
      </c>
      <c r="G1440" s="1" t="s">
        <v>12</v>
      </c>
      <c r="H1440" s="1" t="s">
        <v>13</v>
      </c>
    </row>
    <row r="1441" spans="1:8" x14ac:dyDescent="0.25">
      <c r="A1441">
        <f>INT((ROW(cefr_vocabulary__2[[#This Row],[cefr_level]])-2)/10)</f>
        <v>143</v>
      </c>
      <c r="B1441" s="1" t="s">
        <v>400</v>
      </c>
      <c r="C1441" s="1" t="s">
        <v>131</v>
      </c>
      <c r="D1441" s="1" t="s">
        <v>3615</v>
      </c>
      <c r="E1441" s="1" t="s">
        <v>3615</v>
      </c>
      <c r="F1441" s="1" t="s">
        <v>3616</v>
      </c>
      <c r="G1441" s="1" t="s">
        <v>13</v>
      </c>
      <c r="H1441" s="1" t="s">
        <v>13</v>
      </c>
    </row>
    <row r="1442" spans="1:8" x14ac:dyDescent="0.25">
      <c r="A1442">
        <f>INT((ROW(cefr_vocabulary__2[[#This Row],[cefr_level]])-2)/10)</f>
        <v>144</v>
      </c>
      <c r="B1442" s="1" t="s">
        <v>400</v>
      </c>
      <c r="C1442" s="1" t="s">
        <v>131</v>
      </c>
      <c r="D1442" s="1" t="s">
        <v>3617</v>
      </c>
      <c r="E1442" s="1" t="s">
        <v>3617</v>
      </c>
      <c r="F1442" s="1" t="s">
        <v>3618</v>
      </c>
      <c r="G1442" s="1" t="s">
        <v>13</v>
      </c>
      <c r="H1442" s="1" t="s">
        <v>13</v>
      </c>
    </row>
    <row r="1443" spans="1:8" x14ac:dyDescent="0.25">
      <c r="A1443">
        <f>INT((ROW(cefr_vocabulary__2[[#This Row],[cefr_level]])-2)/10)</f>
        <v>144</v>
      </c>
      <c r="B1443" s="1" t="s">
        <v>400</v>
      </c>
      <c r="C1443" s="1" t="s">
        <v>8</v>
      </c>
      <c r="D1443" s="1" t="s">
        <v>3619</v>
      </c>
      <c r="E1443" s="1" t="s">
        <v>3620</v>
      </c>
      <c r="F1443" s="1" t="s">
        <v>3621</v>
      </c>
      <c r="G1443" s="1" t="s">
        <v>17</v>
      </c>
      <c r="H1443" s="1" t="s">
        <v>13</v>
      </c>
    </row>
    <row r="1444" spans="1:8" x14ac:dyDescent="0.25">
      <c r="A1444">
        <f>INT((ROW(cefr_vocabulary__2[[#This Row],[cefr_level]])-2)/10)</f>
        <v>144</v>
      </c>
      <c r="B1444" s="1" t="s">
        <v>400</v>
      </c>
      <c r="C1444" s="1" t="s">
        <v>131</v>
      </c>
      <c r="D1444" s="1" t="s">
        <v>3622</v>
      </c>
      <c r="E1444" s="1" t="s">
        <v>3622</v>
      </c>
      <c r="F1444" s="1" t="s">
        <v>3623</v>
      </c>
      <c r="G1444" s="1" t="s">
        <v>13</v>
      </c>
      <c r="H1444" s="1" t="s">
        <v>13</v>
      </c>
    </row>
    <row r="1445" spans="1:8" x14ac:dyDescent="0.25">
      <c r="A1445">
        <f>INT((ROW(cefr_vocabulary__2[[#This Row],[cefr_level]])-2)/10)</f>
        <v>144</v>
      </c>
      <c r="B1445" s="1" t="s">
        <v>400</v>
      </c>
      <c r="C1445" s="1" t="s">
        <v>8</v>
      </c>
      <c r="D1445" s="1" t="s">
        <v>3624</v>
      </c>
      <c r="E1445" s="1" t="s">
        <v>3625</v>
      </c>
      <c r="F1445" s="1" t="s">
        <v>415</v>
      </c>
      <c r="G1445" s="1" t="s">
        <v>12</v>
      </c>
      <c r="H1445" s="1" t="s">
        <v>13</v>
      </c>
    </row>
    <row r="1446" spans="1:8" x14ac:dyDescent="0.25">
      <c r="A1446">
        <f>INT((ROW(cefr_vocabulary__2[[#This Row],[cefr_level]])-2)/10)</f>
        <v>144</v>
      </c>
      <c r="B1446" s="1" t="s">
        <v>605</v>
      </c>
      <c r="C1446" s="1" t="s">
        <v>8</v>
      </c>
      <c r="D1446" s="1" t="s">
        <v>3626</v>
      </c>
      <c r="E1446" s="1" t="s">
        <v>3627</v>
      </c>
      <c r="F1446" s="1" t="s">
        <v>3628</v>
      </c>
      <c r="G1446" s="1" t="s">
        <v>12</v>
      </c>
      <c r="H1446" s="1" t="s">
        <v>13</v>
      </c>
    </row>
    <row r="1447" spans="1:8" x14ac:dyDescent="0.25">
      <c r="A1447">
        <f>INT((ROW(cefr_vocabulary__2[[#This Row],[cefr_level]])-2)/10)</f>
        <v>144</v>
      </c>
      <c r="B1447" s="1" t="s">
        <v>504</v>
      </c>
      <c r="C1447" s="1" t="s">
        <v>8</v>
      </c>
      <c r="D1447" s="1" t="s">
        <v>3629</v>
      </c>
      <c r="E1447" s="1" t="s">
        <v>3630</v>
      </c>
      <c r="F1447" s="1" t="s">
        <v>3631</v>
      </c>
      <c r="G1447" s="1" t="s">
        <v>12</v>
      </c>
      <c r="H1447" s="1" t="s">
        <v>13</v>
      </c>
    </row>
    <row r="1448" spans="1:8" x14ac:dyDescent="0.25">
      <c r="A1448">
        <f>INT((ROW(cefr_vocabulary__2[[#This Row],[cefr_level]])-2)/10)</f>
        <v>144</v>
      </c>
      <c r="B1448" s="1" t="s">
        <v>400</v>
      </c>
      <c r="C1448" s="1" t="s">
        <v>8</v>
      </c>
      <c r="D1448" s="1" t="s">
        <v>3632</v>
      </c>
      <c r="E1448" s="1" t="s">
        <v>3633</v>
      </c>
      <c r="F1448" s="1" t="s">
        <v>3634</v>
      </c>
      <c r="G1448" s="1" t="s">
        <v>12</v>
      </c>
      <c r="H1448" s="1" t="s">
        <v>13</v>
      </c>
    </row>
    <row r="1449" spans="1:8" x14ac:dyDescent="0.25">
      <c r="A1449">
        <f>INT((ROW(cefr_vocabulary__2[[#This Row],[cefr_level]])-2)/10)</f>
        <v>144</v>
      </c>
      <c r="B1449" s="1" t="s">
        <v>400</v>
      </c>
      <c r="C1449" s="1" t="s">
        <v>8</v>
      </c>
      <c r="D1449" s="1" t="s">
        <v>3635</v>
      </c>
      <c r="E1449" s="1" t="s">
        <v>3636</v>
      </c>
      <c r="F1449" s="1" t="s">
        <v>3637</v>
      </c>
      <c r="G1449" s="1" t="s">
        <v>24</v>
      </c>
      <c r="H1449" s="1" t="s">
        <v>13</v>
      </c>
    </row>
    <row r="1450" spans="1:8" x14ac:dyDescent="0.25">
      <c r="A1450">
        <f>INT((ROW(cefr_vocabulary__2[[#This Row],[cefr_level]])-2)/10)</f>
        <v>144</v>
      </c>
      <c r="B1450" s="1" t="s">
        <v>400</v>
      </c>
      <c r="C1450" s="1" t="s">
        <v>8</v>
      </c>
      <c r="D1450" s="1" t="s">
        <v>3638</v>
      </c>
      <c r="E1450" s="1" t="s">
        <v>3639</v>
      </c>
      <c r="F1450" s="1" t="s">
        <v>3640</v>
      </c>
      <c r="G1450" s="1" t="s">
        <v>24</v>
      </c>
      <c r="H1450" s="1" t="s">
        <v>13</v>
      </c>
    </row>
    <row r="1451" spans="1:8" x14ac:dyDescent="0.25">
      <c r="A1451">
        <f>INT((ROW(cefr_vocabulary__2[[#This Row],[cefr_level]])-2)/10)</f>
        <v>144</v>
      </c>
      <c r="B1451" s="1" t="s">
        <v>400</v>
      </c>
      <c r="C1451" s="1" t="s">
        <v>8</v>
      </c>
      <c r="D1451" s="1" t="s">
        <v>3641</v>
      </c>
      <c r="E1451" s="1" t="s">
        <v>3642</v>
      </c>
      <c r="F1451" s="1" t="s">
        <v>2598</v>
      </c>
      <c r="G1451" s="1" t="s">
        <v>12</v>
      </c>
      <c r="H1451" s="1" t="s">
        <v>13</v>
      </c>
    </row>
    <row r="1452" spans="1:8" x14ac:dyDescent="0.25">
      <c r="A1452">
        <f>INT((ROW(cefr_vocabulary__2[[#This Row],[cefr_level]])-2)/10)</f>
        <v>145</v>
      </c>
      <c r="B1452" s="1" t="s">
        <v>400</v>
      </c>
      <c r="C1452" s="1" t="s">
        <v>8</v>
      </c>
      <c r="D1452" s="1" t="s">
        <v>3643</v>
      </c>
      <c r="E1452" s="1" t="s">
        <v>3644</v>
      </c>
      <c r="F1452" s="1" t="s">
        <v>3645</v>
      </c>
      <c r="G1452" s="1" t="s">
        <v>12</v>
      </c>
      <c r="H1452" s="1" t="s">
        <v>13</v>
      </c>
    </row>
    <row r="1453" spans="1:8" x14ac:dyDescent="0.25">
      <c r="A1453">
        <f>INT((ROW(cefr_vocabulary__2[[#This Row],[cefr_level]])-2)/10)</f>
        <v>145</v>
      </c>
      <c r="B1453" s="1" t="s">
        <v>504</v>
      </c>
      <c r="C1453" s="1" t="s">
        <v>73</v>
      </c>
      <c r="D1453" s="1" t="s">
        <v>3646</v>
      </c>
      <c r="E1453" s="1" t="s">
        <v>3646</v>
      </c>
      <c r="F1453" s="1" t="s">
        <v>3647</v>
      </c>
      <c r="G1453" s="1" t="s">
        <v>13</v>
      </c>
      <c r="H1453" s="1" t="s">
        <v>13</v>
      </c>
    </row>
    <row r="1454" spans="1:8" x14ac:dyDescent="0.25">
      <c r="A1454">
        <f>INT((ROW(cefr_vocabulary__2[[#This Row],[cefr_level]])-2)/10)</f>
        <v>145</v>
      </c>
      <c r="B1454" s="1" t="s">
        <v>400</v>
      </c>
      <c r="C1454" s="1" t="s">
        <v>8</v>
      </c>
      <c r="D1454" s="1" t="s">
        <v>3648</v>
      </c>
      <c r="E1454" s="1" t="s">
        <v>3649</v>
      </c>
      <c r="F1454" s="1" t="s">
        <v>3650</v>
      </c>
      <c r="G1454" s="1" t="s">
        <v>24</v>
      </c>
      <c r="H1454" s="1" t="s">
        <v>13</v>
      </c>
    </row>
    <row r="1455" spans="1:8" x14ac:dyDescent="0.25">
      <c r="A1455">
        <f>INT((ROW(cefr_vocabulary__2[[#This Row],[cefr_level]])-2)/10)</f>
        <v>145</v>
      </c>
      <c r="B1455" s="1" t="s">
        <v>504</v>
      </c>
      <c r="C1455" s="1" t="s">
        <v>73</v>
      </c>
      <c r="D1455" s="1" t="s">
        <v>3651</v>
      </c>
      <c r="E1455" s="1" t="s">
        <v>3651</v>
      </c>
      <c r="F1455" s="1" t="s">
        <v>3652</v>
      </c>
      <c r="G1455" s="1" t="s">
        <v>13</v>
      </c>
      <c r="H1455" s="1" t="s">
        <v>13</v>
      </c>
    </row>
    <row r="1456" spans="1:8" x14ac:dyDescent="0.25">
      <c r="A1456">
        <f>INT((ROW(cefr_vocabulary__2[[#This Row],[cefr_level]])-2)/10)</f>
        <v>145</v>
      </c>
      <c r="B1456" s="1" t="s">
        <v>400</v>
      </c>
      <c r="C1456" s="1" t="s">
        <v>8</v>
      </c>
      <c r="D1456" s="1" t="s">
        <v>3653</v>
      </c>
      <c r="E1456" s="1" t="s">
        <v>3654</v>
      </c>
      <c r="F1456" s="1" t="s">
        <v>3655</v>
      </c>
      <c r="G1456" s="1" t="s">
        <v>24</v>
      </c>
      <c r="H1456" s="1" t="s">
        <v>13</v>
      </c>
    </row>
    <row r="1457" spans="1:8" x14ac:dyDescent="0.25">
      <c r="A1457">
        <f>INT((ROW(cefr_vocabulary__2[[#This Row],[cefr_level]])-2)/10)</f>
        <v>145</v>
      </c>
      <c r="B1457" s="1" t="s">
        <v>400</v>
      </c>
      <c r="C1457" s="1" t="s">
        <v>73</v>
      </c>
      <c r="D1457" s="1" t="s">
        <v>3656</v>
      </c>
      <c r="E1457" s="1" t="s">
        <v>3656</v>
      </c>
      <c r="F1457" s="1" t="s">
        <v>3657</v>
      </c>
      <c r="G1457" s="1" t="s">
        <v>13</v>
      </c>
      <c r="H1457" s="1" t="s">
        <v>13</v>
      </c>
    </row>
    <row r="1458" spans="1:8" x14ac:dyDescent="0.25">
      <c r="A1458">
        <f>INT((ROW(cefr_vocabulary__2[[#This Row],[cefr_level]])-2)/10)</f>
        <v>145</v>
      </c>
      <c r="B1458" s="1" t="s">
        <v>400</v>
      </c>
      <c r="C1458" s="1" t="s">
        <v>131</v>
      </c>
      <c r="D1458" s="1" t="s">
        <v>3095</v>
      </c>
      <c r="E1458" s="1" t="s">
        <v>3095</v>
      </c>
      <c r="F1458" s="1" t="s">
        <v>3658</v>
      </c>
      <c r="G1458" s="1" t="s">
        <v>13</v>
      </c>
      <c r="H1458" s="1" t="s">
        <v>13</v>
      </c>
    </row>
    <row r="1459" spans="1:8" x14ac:dyDescent="0.25">
      <c r="A1459">
        <f>INT((ROW(cefr_vocabulary__2[[#This Row],[cefr_level]])-2)/10)</f>
        <v>145</v>
      </c>
      <c r="B1459" s="1" t="s">
        <v>504</v>
      </c>
      <c r="C1459" s="1" t="s">
        <v>73</v>
      </c>
      <c r="D1459" s="1" t="s">
        <v>3659</v>
      </c>
      <c r="E1459" s="1" t="s">
        <v>3659</v>
      </c>
      <c r="F1459" s="1" t="s">
        <v>3660</v>
      </c>
      <c r="G1459" s="1" t="s">
        <v>13</v>
      </c>
      <c r="H1459" s="1" t="s">
        <v>13</v>
      </c>
    </row>
    <row r="1460" spans="1:8" x14ac:dyDescent="0.25">
      <c r="A1460">
        <f>INT((ROW(cefr_vocabulary__2[[#This Row],[cefr_level]])-2)/10)</f>
        <v>145</v>
      </c>
      <c r="B1460" s="1" t="s">
        <v>400</v>
      </c>
      <c r="C1460" s="1" t="s">
        <v>8</v>
      </c>
      <c r="D1460" s="1" t="s">
        <v>3661</v>
      </c>
      <c r="E1460" s="1" t="s">
        <v>3662</v>
      </c>
      <c r="F1460" s="1" t="s">
        <v>3663</v>
      </c>
      <c r="G1460" s="1" t="s">
        <v>12</v>
      </c>
      <c r="H1460" s="1" t="s">
        <v>13</v>
      </c>
    </row>
    <row r="1461" spans="1:8" x14ac:dyDescent="0.25">
      <c r="A1461">
        <f>INT((ROW(cefr_vocabulary__2[[#This Row],[cefr_level]])-2)/10)</f>
        <v>145</v>
      </c>
      <c r="B1461" s="1" t="s">
        <v>400</v>
      </c>
      <c r="C1461" s="1" t="s">
        <v>73</v>
      </c>
      <c r="D1461" s="1" t="s">
        <v>3664</v>
      </c>
      <c r="E1461" s="1" t="s">
        <v>3664</v>
      </c>
      <c r="F1461" s="1" t="s">
        <v>3665</v>
      </c>
      <c r="G1461" s="1" t="s">
        <v>13</v>
      </c>
      <c r="H1461" s="1" t="s">
        <v>13</v>
      </c>
    </row>
    <row r="1462" spans="1:8" x14ac:dyDescent="0.25">
      <c r="A1462">
        <f>INT((ROW(cefr_vocabulary__2[[#This Row],[cefr_level]])-2)/10)</f>
        <v>146</v>
      </c>
      <c r="B1462" s="1" t="s">
        <v>400</v>
      </c>
      <c r="C1462" s="1" t="s">
        <v>131</v>
      </c>
      <c r="D1462" s="1" t="s">
        <v>3666</v>
      </c>
      <c r="E1462" s="1" t="s">
        <v>3666</v>
      </c>
      <c r="F1462" s="1" t="s">
        <v>3667</v>
      </c>
      <c r="G1462" s="1" t="s">
        <v>13</v>
      </c>
      <c r="H1462" s="1" t="s">
        <v>13</v>
      </c>
    </row>
    <row r="1463" spans="1:8" x14ac:dyDescent="0.25">
      <c r="A1463">
        <f>INT((ROW(cefr_vocabulary__2[[#This Row],[cefr_level]])-2)/10)</f>
        <v>146</v>
      </c>
      <c r="B1463" s="1" t="s">
        <v>400</v>
      </c>
      <c r="C1463" s="1" t="s">
        <v>8</v>
      </c>
      <c r="D1463" s="1" t="s">
        <v>3668</v>
      </c>
      <c r="E1463" s="1" t="s">
        <v>3669</v>
      </c>
      <c r="F1463" s="1" t="s">
        <v>3670</v>
      </c>
      <c r="G1463" s="1" t="s">
        <v>12</v>
      </c>
      <c r="H1463" s="1" t="s">
        <v>13</v>
      </c>
    </row>
    <row r="1464" spans="1:8" x14ac:dyDescent="0.25">
      <c r="A1464">
        <f>INT((ROW(cefr_vocabulary__2[[#This Row],[cefr_level]])-2)/10)</f>
        <v>146</v>
      </c>
      <c r="B1464" s="1" t="s">
        <v>400</v>
      </c>
      <c r="C1464" s="1" t="s">
        <v>8</v>
      </c>
      <c r="D1464" s="1" t="s">
        <v>3671</v>
      </c>
      <c r="E1464" s="1" t="s">
        <v>3672</v>
      </c>
      <c r="F1464" s="1" t="s">
        <v>3673</v>
      </c>
      <c r="G1464" s="1" t="s">
        <v>12</v>
      </c>
      <c r="H1464" s="1" t="s">
        <v>13</v>
      </c>
    </row>
    <row r="1465" spans="1:8" x14ac:dyDescent="0.25">
      <c r="A1465">
        <f>INT((ROW(cefr_vocabulary__2[[#This Row],[cefr_level]])-2)/10)</f>
        <v>146</v>
      </c>
      <c r="B1465" s="1" t="s">
        <v>504</v>
      </c>
      <c r="C1465" s="1" t="s">
        <v>8</v>
      </c>
      <c r="D1465" s="1" t="s">
        <v>3674</v>
      </c>
      <c r="E1465" s="1" t="s">
        <v>3675</v>
      </c>
      <c r="F1465" s="1" t="s">
        <v>3676</v>
      </c>
      <c r="G1465" s="1" t="s">
        <v>12</v>
      </c>
      <c r="H1465" s="1" t="s">
        <v>13</v>
      </c>
    </row>
    <row r="1466" spans="1:8" x14ac:dyDescent="0.25">
      <c r="A1466">
        <f>INT((ROW(cefr_vocabulary__2[[#This Row],[cefr_level]])-2)/10)</f>
        <v>146</v>
      </c>
      <c r="B1466" s="1" t="s">
        <v>400</v>
      </c>
      <c r="C1466" s="1" t="s">
        <v>131</v>
      </c>
      <c r="D1466" s="1" t="s">
        <v>3677</v>
      </c>
      <c r="E1466" s="1" t="s">
        <v>3677</v>
      </c>
      <c r="F1466" s="1" t="s">
        <v>3678</v>
      </c>
      <c r="G1466" s="1" t="s">
        <v>13</v>
      </c>
      <c r="H1466" s="1" t="s">
        <v>13</v>
      </c>
    </row>
    <row r="1467" spans="1:8" x14ac:dyDescent="0.25">
      <c r="A1467">
        <f>INT((ROW(cefr_vocabulary__2[[#This Row],[cefr_level]])-2)/10)</f>
        <v>146</v>
      </c>
      <c r="B1467" s="1" t="s">
        <v>400</v>
      </c>
      <c r="C1467" s="1" t="s">
        <v>8</v>
      </c>
      <c r="D1467" s="1" t="s">
        <v>3679</v>
      </c>
      <c r="E1467" s="1" t="s">
        <v>3680</v>
      </c>
      <c r="F1467" s="1" t="s">
        <v>3681</v>
      </c>
      <c r="G1467" s="1" t="s">
        <v>17</v>
      </c>
      <c r="H1467" s="1" t="s">
        <v>13</v>
      </c>
    </row>
    <row r="1468" spans="1:8" x14ac:dyDescent="0.25">
      <c r="A1468">
        <f>INT((ROW(cefr_vocabulary__2[[#This Row],[cefr_level]])-2)/10)</f>
        <v>146</v>
      </c>
      <c r="B1468" s="1" t="s">
        <v>400</v>
      </c>
      <c r="C1468" s="1" t="s">
        <v>8</v>
      </c>
      <c r="D1468" s="1" t="s">
        <v>3682</v>
      </c>
      <c r="E1468" s="1" t="s">
        <v>3683</v>
      </c>
      <c r="F1468" s="1" t="s">
        <v>2550</v>
      </c>
      <c r="G1468" s="1" t="s">
        <v>12</v>
      </c>
      <c r="H1468" s="1" t="s">
        <v>13</v>
      </c>
    </row>
    <row r="1469" spans="1:8" x14ac:dyDescent="0.25">
      <c r="A1469">
        <f>INT((ROW(cefr_vocabulary__2[[#This Row],[cefr_level]])-2)/10)</f>
        <v>146</v>
      </c>
      <c r="B1469" s="1" t="s">
        <v>400</v>
      </c>
      <c r="C1469" s="1" t="s">
        <v>8</v>
      </c>
      <c r="D1469" s="1" t="s">
        <v>3684</v>
      </c>
      <c r="E1469" s="1" t="s">
        <v>3685</v>
      </c>
      <c r="F1469" s="1" t="s">
        <v>3686</v>
      </c>
      <c r="G1469" s="1" t="s">
        <v>24</v>
      </c>
      <c r="H1469" s="1" t="s">
        <v>13</v>
      </c>
    </row>
    <row r="1470" spans="1:8" x14ac:dyDescent="0.25">
      <c r="A1470">
        <f>INT((ROW(cefr_vocabulary__2[[#This Row],[cefr_level]])-2)/10)</f>
        <v>146</v>
      </c>
      <c r="B1470" s="1" t="s">
        <v>400</v>
      </c>
      <c r="C1470" s="1" t="s">
        <v>8</v>
      </c>
      <c r="D1470" s="1" t="s">
        <v>3687</v>
      </c>
      <c r="E1470" s="1" t="s">
        <v>3688</v>
      </c>
      <c r="F1470" s="1" t="s">
        <v>3689</v>
      </c>
      <c r="G1470" s="1" t="s">
        <v>24</v>
      </c>
      <c r="H1470" s="1" t="s">
        <v>13</v>
      </c>
    </row>
    <row r="1471" spans="1:8" x14ac:dyDescent="0.25">
      <c r="A1471">
        <f>INT((ROW(cefr_vocabulary__2[[#This Row],[cefr_level]])-2)/10)</f>
        <v>146</v>
      </c>
      <c r="B1471" s="1" t="s">
        <v>400</v>
      </c>
      <c r="C1471" s="1" t="s">
        <v>8</v>
      </c>
      <c r="D1471" s="1" t="s">
        <v>3690</v>
      </c>
      <c r="E1471" s="1" t="s">
        <v>3691</v>
      </c>
      <c r="F1471" s="1" t="s">
        <v>3692</v>
      </c>
      <c r="G1471" s="1" t="s">
        <v>24</v>
      </c>
      <c r="H1471" s="1" t="s">
        <v>13</v>
      </c>
    </row>
    <row r="1472" spans="1:8" x14ac:dyDescent="0.25">
      <c r="A1472">
        <f>INT((ROW(cefr_vocabulary__2[[#This Row],[cefr_level]])-2)/10)</f>
        <v>147</v>
      </c>
      <c r="B1472" s="1" t="s">
        <v>605</v>
      </c>
      <c r="C1472" s="1" t="s">
        <v>8</v>
      </c>
      <c r="D1472" s="1" t="s">
        <v>3693</v>
      </c>
      <c r="E1472" s="1" t="s">
        <v>3694</v>
      </c>
      <c r="F1472" s="1" t="s">
        <v>2675</v>
      </c>
      <c r="G1472" s="1" t="s">
        <v>12</v>
      </c>
      <c r="H1472" s="1" t="s">
        <v>13</v>
      </c>
    </row>
    <row r="1473" spans="1:8" x14ac:dyDescent="0.25">
      <c r="A1473">
        <f>INT((ROW(cefr_vocabulary__2[[#This Row],[cefr_level]])-2)/10)</f>
        <v>147</v>
      </c>
      <c r="B1473" s="1" t="s">
        <v>400</v>
      </c>
      <c r="C1473" s="1" t="s">
        <v>8</v>
      </c>
      <c r="D1473" s="1" t="s">
        <v>3695</v>
      </c>
      <c r="E1473" s="1" t="s">
        <v>3696</v>
      </c>
      <c r="F1473" s="1" t="s">
        <v>3697</v>
      </c>
      <c r="G1473" s="1" t="s">
        <v>12</v>
      </c>
      <c r="H1473" s="1" t="s">
        <v>13</v>
      </c>
    </row>
    <row r="1474" spans="1:8" x14ac:dyDescent="0.25">
      <c r="A1474">
        <f>INT((ROW(cefr_vocabulary__2[[#This Row],[cefr_level]])-2)/10)</f>
        <v>147</v>
      </c>
      <c r="B1474" s="1" t="s">
        <v>400</v>
      </c>
      <c r="C1474" s="1" t="s">
        <v>8</v>
      </c>
      <c r="D1474" s="1" t="s">
        <v>3698</v>
      </c>
      <c r="E1474" s="1" t="s">
        <v>3699</v>
      </c>
      <c r="F1474" s="1" t="s">
        <v>3700</v>
      </c>
      <c r="G1474" s="1" t="s">
        <v>24</v>
      </c>
      <c r="H1474" s="1" t="s">
        <v>13</v>
      </c>
    </row>
    <row r="1475" spans="1:8" x14ac:dyDescent="0.25">
      <c r="A1475">
        <f>INT((ROW(cefr_vocabulary__2[[#This Row],[cefr_level]])-2)/10)</f>
        <v>147</v>
      </c>
      <c r="B1475" s="1" t="s">
        <v>400</v>
      </c>
      <c r="C1475" s="1" t="s">
        <v>8</v>
      </c>
      <c r="D1475" s="1" t="s">
        <v>3701</v>
      </c>
      <c r="E1475" s="1" t="s">
        <v>3702</v>
      </c>
      <c r="F1475" s="1" t="s">
        <v>2888</v>
      </c>
      <c r="G1475" s="1" t="s">
        <v>12</v>
      </c>
      <c r="H1475" s="1" t="s">
        <v>13</v>
      </c>
    </row>
    <row r="1476" spans="1:8" x14ac:dyDescent="0.25">
      <c r="A1476">
        <f>INT((ROW(cefr_vocabulary__2[[#This Row],[cefr_level]])-2)/10)</f>
        <v>147</v>
      </c>
      <c r="B1476" s="1" t="s">
        <v>400</v>
      </c>
      <c r="C1476" s="1" t="s">
        <v>8</v>
      </c>
      <c r="D1476" s="1" t="s">
        <v>3703</v>
      </c>
      <c r="E1476" s="1" t="s">
        <v>3704</v>
      </c>
      <c r="F1476" s="1" t="s">
        <v>3705</v>
      </c>
      <c r="G1476" s="1" t="s">
        <v>12</v>
      </c>
      <c r="H1476" s="1" t="s">
        <v>13</v>
      </c>
    </row>
    <row r="1477" spans="1:8" x14ac:dyDescent="0.25">
      <c r="A1477">
        <f>INT((ROW(cefr_vocabulary__2[[#This Row],[cefr_level]])-2)/10)</f>
        <v>147</v>
      </c>
      <c r="B1477" s="1" t="s">
        <v>400</v>
      </c>
      <c r="C1477" s="1" t="s">
        <v>8</v>
      </c>
      <c r="D1477" s="1" t="s">
        <v>3706</v>
      </c>
      <c r="E1477" s="1" t="s">
        <v>3707</v>
      </c>
      <c r="F1477" s="1" t="s">
        <v>3708</v>
      </c>
      <c r="G1477" s="1" t="s">
        <v>12</v>
      </c>
      <c r="H1477" s="1" t="s">
        <v>13</v>
      </c>
    </row>
    <row r="1478" spans="1:8" x14ac:dyDescent="0.25">
      <c r="A1478">
        <f>INT((ROW(cefr_vocabulary__2[[#This Row],[cefr_level]])-2)/10)</f>
        <v>147</v>
      </c>
      <c r="B1478" s="1" t="s">
        <v>400</v>
      </c>
      <c r="C1478" s="1" t="s">
        <v>8</v>
      </c>
      <c r="D1478" s="1" t="s">
        <v>3709</v>
      </c>
      <c r="E1478" s="1" t="s">
        <v>3710</v>
      </c>
      <c r="F1478" s="1" t="s">
        <v>3711</v>
      </c>
      <c r="G1478" s="1" t="s">
        <v>12</v>
      </c>
      <c r="H1478" s="1" t="s">
        <v>13</v>
      </c>
    </row>
    <row r="1479" spans="1:8" x14ac:dyDescent="0.25">
      <c r="A1479">
        <f>INT((ROW(cefr_vocabulary__2[[#This Row],[cefr_level]])-2)/10)</f>
        <v>147</v>
      </c>
      <c r="B1479" s="1" t="s">
        <v>400</v>
      </c>
      <c r="C1479" s="1" t="s">
        <v>131</v>
      </c>
      <c r="D1479" s="1" t="s">
        <v>3712</v>
      </c>
      <c r="E1479" s="1" t="s">
        <v>3712</v>
      </c>
      <c r="F1479" s="1" t="s">
        <v>811</v>
      </c>
      <c r="G1479" s="1" t="s">
        <v>13</v>
      </c>
      <c r="H1479" s="1" t="s">
        <v>13</v>
      </c>
    </row>
    <row r="1480" spans="1:8" x14ac:dyDescent="0.25">
      <c r="A1480">
        <f>INT((ROW(cefr_vocabulary__2[[#This Row],[cefr_level]])-2)/10)</f>
        <v>147</v>
      </c>
      <c r="B1480" s="1" t="s">
        <v>400</v>
      </c>
      <c r="C1480" s="1" t="s">
        <v>8</v>
      </c>
      <c r="D1480" s="1" t="s">
        <v>3713</v>
      </c>
      <c r="E1480" s="1" t="s">
        <v>3714</v>
      </c>
      <c r="F1480" s="1" t="s">
        <v>3715</v>
      </c>
      <c r="G1480" s="1" t="s">
        <v>12</v>
      </c>
      <c r="H1480" s="1" t="s">
        <v>13</v>
      </c>
    </row>
    <row r="1481" spans="1:8" x14ac:dyDescent="0.25">
      <c r="A1481">
        <f>INT((ROW(cefr_vocabulary__2[[#This Row],[cefr_level]])-2)/10)</f>
        <v>147</v>
      </c>
      <c r="B1481" s="1" t="s">
        <v>400</v>
      </c>
      <c r="C1481" s="1" t="s">
        <v>8</v>
      </c>
      <c r="D1481" s="1" t="s">
        <v>3716</v>
      </c>
      <c r="E1481" s="1" t="s">
        <v>3717</v>
      </c>
      <c r="F1481" s="1" t="s">
        <v>3718</v>
      </c>
      <c r="G1481" s="1" t="s">
        <v>24</v>
      </c>
      <c r="H1481" s="1" t="s">
        <v>13</v>
      </c>
    </row>
    <row r="1482" spans="1:8" x14ac:dyDescent="0.25">
      <c r="A1482">
        <f>INT((ROW(cefr_vocabulary__2[[#This Row],[cefr_level]])-2)/10)</f>
        <v>148</v>
      </c>
      <c r="B1482" s="1" t="s">
        <v>400</v>
      </c>
      <c r="C1482" s="1" t="s">
        <v>8</v>
      </c>
      <c r="D1482" s="1" t="s">
        <v>3719</v>
      </c>
      <c r="E1482" s="1" t="s">
        <v>3720</v>
      </c>
      <c r="F1482" s="1" t="s">
        <v>1116</v>
      </c>
      <c r="G1482" s="1" t="s">
        <v>12</v>
      </c>
      <c r="H1482" s="1" t="s">
        <v>13</v>
      </c>
    </row>
    <row r="1483" spans="1:8" x14ac:dyDescent="0.25">
      <c r="A1483">
        <f>INT((ROW(cefr_vocabulary__2[[#This Row],[cefr_level]])-2)/10)</f>
        <v>148</v>
      </c>
      <c r="B1483" s="1" t="s">
        <v>400</v>
      </c>
      <c r="C1483" s="1" t="s">
        <v>131</v>
      </c>
      <c r="D1483" s="1" t="s">
        <v>3721</v>
      </c>
      <c r="E1483" s="1" t="s">
        <v>3721</v>
      </c>
      <c r="F1483" s="1" t="s">
        <v>1367</v>
      </c>
      <c r="G1483" s="1" t="s">
        <v>13</v>
      </c>
      <c r="H1483" s="1" t="s">
        <v>13</v>
      </c>
    </row>
    <row r="1484" spans="1:8" x14ac:dyDescent="0.25">
      <c r="A1484">
        <f>INT((ROW(cefr_vocabulary__2[[#This Row],[cefr_level]])-2)/10)</f>
        <v>148</v>
      </c>
      <c r="B1484" s="1" t="s">
        <v>400</v>
      </c>
      <c r="C1484" s="1" t="s">
        <v>131</v>
      </c>
      <c r="D1484" s="1" t="s">
        <v>3722</v>
      </c>
      <c r="E1484" s="1" t="s">
        <v>3722</v>
      </c>
      <c r="F1484" s="1" t="s">
        <v>3723</v>
      </c>
      <c r="G1484" s="1" t="s">
        <v>13</v>
      </c>
      <c r="H1484" s="1" t="s">
        <v>13</v>
      </c>
    </row>
    <row r="1485" spans="1:8" x14ac:dyDescent="0.25">
      <c r="A1485">
        <f>INT((ROW(cefr_vocabulary__2[[#This Row],[cefr_level]])-2)/10)</f>
        <v>148</v>
      </c>
      <c r="B1485" s="1" t="s">
        <v>504</v>
      </c>
      <c r="C1485" s="1" t="s">
        <v>73</v>
      </c>
      <c r="D1485" s="1" t="s">
        <v>3724</v>
      </c>
      <c r="E1485" s="1" t="s">
        <v>3724</v>
      </c>
      <c r="F1485" s="1" t="s">
        <v>3725</v>
      </c>
      <c r="G1485" s="1" t="s">
        <v>13</v>
      </c>
      <c r="H1485" s="1" t="s">
        <v>13</v>
      </c>
    </row>
    <row r="1486" spans="1:8" x14ac:dyDescent="0.25">
      <c r="A1486">
        <f>INT((ROW(cefr_vocabulary__2[[#This Row],[cefr_level]])-2)/10)</f>
        <v>148</v>
      </c>
      <c r="B1486" s="1" t="s">
        <v>400</v>
      </c>
      <c r="C1486" s="1" t="s">
        <v>8</v>
      </c>
      <c r="D1486" s="1" t="s">
        <v>3726</v>
      </c>
      <c r="E1486" s="1" t="s">
        <v>3727</v>
      </c>
      <c r="F1486" s="1" t="s">
        <v>3728</v>
      </c>
      <c r="G1486" s="1" t="s">
        <v>12</v>
      </c>
      <c r="H1486" s="1" t="s">
        <v>13</v>
      </c>
    </row>
    <row r="1487" spans="1:8" x14ac:dyDescent="0.25">
      <c r="A1487">
        <f>INT((ROW(cefr_vocabulary__2[[#This Row],[cefr_level]])-2)/10)</f>
        <v>148</v>
      </c>
      <c r="B1487" s="1" t="s">
        <v>400</v>
      </c>
      <c r="C1487" s="1" t="s">
        <v>131</v>
      </c>
      <c r="D1487" s="1" t="s">
        <v>3729</v>
      </c>
      <c r="E1487" s="1" t="s">
        <v>3729</v>
      </c>
      <c r="F1487" s="1" t="s">
        <v>3730</v>
      </c>
      <c r="G1487" s="1" t="s">
        <v>13</v>
      </c>
      <c r="H1487" s="1" t="s">
        <v>13</v>
      </c>
    </row>
    <row r="1488" spans="1:8" x14ac:dyDescent="0.25">
      <c r="A1488">
        <f>INT((ROW(cefr_vocabulary__2[[#This Row],[cefr_level]])-2)/10)</f>
        <v>148</v>
      </c>
      <c r="B1488" s="1" t="s">
        <v>504</v>
      </c>
      <c r="C1488" s="1" t="s">
        <v>8</v>
      </c>
      <c r="D1488" s="1" t="s">
        <v>3731</v>
      </c>
      <c r="E1488" s="1" t="s">
        <v>3732</v>
      </c>
      <c r="F1488" s="1" t="s">
        <v>3733</v>
      </c>
      <c r="G1488" s="1" t="s">
        <v>12</v>
      </c>
      <c r="H1488" s="1" t="s">
        <v>13</v>
      </c>
    </row>
    <row r="1489" spans="1:8" x14ac:dyDescent="0.25">
      <c r="A1489">
        <f>INT((ROW(cefr_vocabulary__2[[#This Row],[cefr_level]])-2)/10)</f>
        <v>148</v>
      </c>
      <c r="B1489" s="1" t="s">
        <v>400</v>
      </c>
      <c r="C1489" s="1" t="s">
        <v>73</v>
      </c>
      <c r="D1489" s="1" t="s">
        <v>3734</v>
      </c>
      <c r="E1489" s="1" t="s">
        <v>3734</v>
      </c>
      <c r="F1489" s="1" t="s">
        <v>1830</v>
      </c>
      <c r="G1489" s="1" t="s">
        <v>13</v>
      </c>
      <c r="H1489" s="1" t="s">
        <v>13</v>
      </c>
    </row>
    <row r="1490" spans="1:8" x14ac:dyDescent="0.25">
      <c r="A1490">
        <f>INT((ROW(cefr_vocabulary__2[[#This Row],[cefr_level]])-2)/10)</f>
        <v>148</v>
      </c>
      <c r="B1490" s="1" t="s">
        <v>400</v>
      </c>
      <c r="C1490" s="1" t="s">
        <v>8</v>
      </c>
      <c r="D1490" s="1" t="s">
        <v>3735</v>
      </c>
      <c r="E1490" s="1" t="s">
        <v>3736</v>
      </c>
      <c r="F1490" s="1" t="s">
        <v>3737</v>
      </c>
      <c r="G1490" s="1" t="s">
        <v>12</v>
      </c>
      <c r="H1490" s="1" t="s">
        <v>13</v>
      </c>
    </row>
    <row r="1491" spans="1:8" x14ac:dyDescent="0.25">
      <c r="A1491">
        <f>INT((ROW(cefr_vocabulary__2[[#This Row],[cefr_level]])-2)/10)</f>
        <v>148</v>
      </c>
      <c r="B1491" s="1" t="s">
        <v>400</v>
      </c>
      <c r="C1491" s="1" t="s">
        <v>73</v>
      </c>
      <c r="D1491" s="1" t="s">
        <v>3738</v>
      </c>
      <c r="E1491" s="1" t="s">
        <v>3738</v>
      </c>
      <c r="F1491" s="1" t="s">
        <v>3739</v>
      </c>
      <c r="G1491" s="1" t="s">
        <v>13</v>
      </c>
      <c r="H1491" s="1" t="s">
        <v>13</v>
      </c>
    </row>
    <row r="1492" spans="1:8" x14ac:dyDescent="0.25">
      <c r="A1492">
        <f>INT((ROW(cefr_vocabulary__2[[#This Row],[cefr_level]])-2)/10)</f>
        <v>149</v>
      </c>
      <c r="B1492" s="1" t="s">
        <v>400</v>
      </c>
      <c r="C1492" s="1" t="s">
        <v>131</v>
      </c>
      <c r="D1492" s="1" t="s">
        <v>3740</v>
      </c>
      <c r="E1492" s="1" t="s">
        <v>3740</v>
      </c>
      <c r="F1492" s="1" t="s">
        <v>3741</v>
      </c>
      <c r="G1492" s="1" t="s">
        <v>13</v>
      </c>
      <c r="H1492" s="1" t="s">
        <v>13</v>
      </c>
    </row>
    <row r="1493" spans="1:8" x14ac:dyDescent="0.25">
      <c r="A1493">
        <f>INT((ROW(cefr_vocabulary__2[[#This Row],[cefr_level]])-2)/10)</f>
        <v>149</v>
      </c>
      <c r="B1493" s="1" t="s">
        <v>400</v>
      </c>
      <c r="C1493" s="1" t="s">
        <v>8</v>
      </c>
      <c r="D1493" s="1" t="s">
        <v>3742</v>
      </c>
      <c r="E1493" s="1" t="s">
        <v>3743</v>
      </c>
      <c r="F1493" s="1" t="s">
        <v>3744</v>
      </c>
      <c r="G1493" s="1" t="s">
        <v>12</v>
      </c>
      <c r="H1493" s="1" t="s">
        <v>13</v>
      </c>
    </row>
    <row r="1494" spans="1:8" x14ac:dyDescent="0.25">
      <c r="A1494">
        <f>INT((ROW(cefr_vocabulary__2[[#This Row],[cefr_level]])-2)/10)</f>
        <v>149</v>
      </c>
      <c r="B1494" s="1" t="s">
        <v>400</v>
      </c>
      <c r="C1494" s="1" t="s">
        <v>8</v>
      </c>
      <c r="D1494" s="1" t="s">
        <v>3745</v>
      </c>
      <c r="E1494" s="1" t="s">
        <v>3746</v>
      </c>
      <c r="F1494" s="1" t="s">
        <v>3747</v>
      </c>
      <c r="G1494" s="1" t="s">
        <v>24</v>
      </c>
      <c r="H1494" s="1" t="s">
        <v>13</v>
      </c>
    </row>
    <row r="1495" spans="1:8" x14ac:dyDescent="0.25">
      <c r="A1495">
        <f>INT((ROW(cefr_vocabulary__2[[#This Row],[cefr_level]])-2)/10)</f>
        <v>149</v>
      </c>
      <c r="B1495" s="1" t="s">
        <v>400</v>
      </c>
      <c r="C1495" s="1" t="s">
        <v>8</v>
      </c>
      <c r="D1495" s="1" t="s">
        <v>3748</v>
      </c>
      <c r="E1495" s="1" t="s">
        <v>3749</v>
      </c>
      <c r="F1495" s="1" t="s">
        <v>3750</v>
      </c>
      <c r="G1495" s="1" t="s">
        <v>24</v>
      </c>
      <c r="H1495" s="1" t="s">
        <v>13</v>
      </c>
    </row>
    <row r="1496" spans="1:8" x14ac:dyDescent="0.25">
      <c r="A1496">
        <f>INT((ROW(cefr_vocabulary__2[[#This Row],[cefr_level]])-2)/10)</f>
        <v>149</v>
      </c>
      <c r="B1496" s="1" t="s">
        <v>400</v>
      </c>
      <c r="C1496" s="1" t="s">
        <v>8</v>
      </c>
      <c r="D1496" s="1" t="s">
        <v>3751</v>
      </c>
      <c r="E1496" s="1" t="s">
        <v>3752</v>
      </c>
      <c r="F1496" s="1" t="s">
        <v>3753</v>
      </c>
      <c r="G1496" s="1" t="s">
        <v>12</v>
      </c>
      <c r="H1496" s="1" t="s">
        <v>13</v>
      </c>
    </row>
    <row r="1497" spans="1:8" x14ac:dyDescent="0.25">
      <c r="A1497">
        <f>INT((ROW(cefr_vocabulary__2[[#This Row],[cefr_level]])-2)/10)</f>
        <v>149</v>
      </c>
      <c r="B1497" s="1" t="s">
        <v>400</v>
      </c>
      <c r="C1497" s="1" t="s">
        <v>73</v>
      </c>
      <c r="D1497" s="1" t="s">
        <v>3754</v>
      </c>
      <c r="E1497" s="1" t="s">
        <v>3754</v>
      </c>
      <c r="F1497" s="1" t="s">
        <v>968</v>
      </c>
      <c r="G1497" s="1" t="s">
        <v>13</v>
      </c>
      <c r="H1497" s="1" t="s">
        <v>13</v>
      </c>
    </row>
    <row r="1498" spans="1:8" x14ac:dyDescent="0.25">
      <c r="A1498">
        <f>INT((ROW(cefr_vocabulary__2[[#This Row],[cefr_level]])-2)/10)</f>
        <v>149</v>
      </c>
      <c r="B1498" s="1" t="s">
        <v>400</v>
      </c>
      <c r="C1498" s="1" t="s">
        <v>8</v>
      </c>
      <c r="D1498" s="1" t="s">
        <v>3755</v>
      </c>
      <c r="E1498" s="1" t="s">
        <v>3756</v>
      </c>
      <c r="F1498" s="1" t="s">
        <v>3757</v>
      </c>
      <c r="G1498" s="1" t="s">
        <v>12</v>
      </c>
      <c r="H1498" s="1" t="s">
        <v>13</v>
      </c>
    </row>
    <row r="1499" spans="1:8" x14ac:dyDescent="0.25">
      <c r="A1499">
        <f>INT((ROW(cefr_vocabulary__2[[#This Row],[cefr_level]])-2)/10)</f>
        <v>149</v>
      </c>
      <c r="B1499" s="1" t="s">
        <v>400</v>
      </c>
      <c r="C1499" s="1" t="s">
        <v>8</v>
      </c>
      <c r="D1499" s="1" t="s">
        <v>3758</v>
      </c>
      <c r="E1499" s="1" t="s">
        <v>3759</v>
      </c>
      <c r="F1499" s="1" t="s">
        <v>3760</v>
      </c>
      <c r="G1499" s="1" t="s">
        <v>12</v>
      </c>
      <c r="H1499" s="1" t="s">
        <v>13</v>
      </c>
    </row>
    <row r="1500" spans="1:8" x14ac:dyDescent="0.25">
      <c r="A1500">
        <f>INT((ROW(cefr_vocabulary__2[[#This Row],[cefr_level]])-2)/10)</f>
        <v>149</v>
      </c>
      <c r="B1500" s="1" t="s">
        <v>400</v>
      </c>
      <c r="C1500" s="1" t="s">
        <v>8</v>
      </c>
      <c r="D1500" s="1" t="s">
        <v>3761</v>
      </c>
      <c r="E1500" s="1" t="s">
        <v>3762</v>
      </c>
      <c r="F1500" s="1" t="s">
        <v>3763</v>
      </c>
      <c r="G1500" s="1" t="s">
        <v>12</v>
      </c>
      <c r="H1500" s="1" t="s">
        <v>13</v>
      </c>
    </row>
    <row r="1501" spans="1:8" x14ac:dyDescent="0.25">
      <c r="A1501">
        <f>INT((ROW(cefr_vocabulary__2[[#This Row],[cefr_level]])-2)/10)</f>
        <v>149</v>
      </c>
      <c r="B1501" s="1" t="s">
        <v>400</v>
      </c>
      <c r="C1501" s="1" t="s">
        <v>8</v>
      </c>
      <c r="D1501" s="1" t="s">
        <v>3764</v>
      </c>
      <c r="E1501" s="1" t="s">
        <v>3765</v>
      </c>
      <c r="F1501" s="1" t="s">
        <v>3766</v>
      </c>
      <c r="G1501" s="1" t="s">
        <v>12</v>
      </c>
      <c r="H1501" s="1" t="s">
        <v>13</v>
      </c>
    </row>
    <row r="1502" spans="1:8" x14ac:dyDescent="0.25">
      <c r="A1502">
        <f>INT((ROW(cefr_vocabulary__2[[#This Row],[cefr_level]])-2)/10)</f>
        <v>150</v>
      </c>
      <c r="B1502" s="1" t="s">
        <v>504</v>
      </c>
      <c r="C1502" s="1" t="s">
        <v>73</v>
      </c>
      <c r="D1502" s="1" t="s">
        <v>3767</v>
      </c>
      <c r="E1502" s="1" t="s">
        <v>3767</v>
      </c>
      <c r="F1502" s="1" t="s">
        <v>3768</v>
      </c>
      <c r="G1502" s="1" t="s">
        <v>13</v>
      </c>
      <c r="H1502" s="1" t="s">
        <v>13</v>
      </c>
    </row>
    <row r="1503" spans="1:8" x14ac:dyDescent="0.25">
      <c r="A1503">
        <f>INT((ROW(cefr_vocabulary__2[[#This Row],[cefr_level]])-2)/10)</f>
        <v>150</v>
      </c>
      <c r="B1503" s="1" t="s">
        <v>400</v>
      </c>
      <c r="C1503" s="1" t="s">
        <v>8</v>
      </c>
      <c r="D1503" s="1" t="s">
        <v>3769</v>
      </c>
      <c r="E1503" s="1" t="s">
        <v>3770</v>
      </c>
      <c r="F1503" s="1" t="s">
        <v>3771</v>
      </c>
      <c r="G1503" s="1" t="s">
        <v>12</v>
      </c>
      <c r="H1503" s="1" t="s">
        <v>13</v>
      </c>
    </row>
    <row r="1504" spans="1:8" x14ac:dyDescent="0.25">
      <c r="A1504">
        <f>INT((ROW(cefr_vocabulary__2[[#This Row],[cefr_level]])-2)/10)</f>
        <v>150</v>
      </c>
      <c r="B1504" s="1" t="s">
        <v>400</v>
      </c>
      <c r="C1504" s="1" t="s">
        <v>8</v>
      </c>
      <c r="D1504" s="1" t="s">
        <v>3772</v>
      </c>
      <c r="E1504" s="1" t="s">
        <v>3773</v>
      </c>
      <c r="F1504" s="1" t="s">
        <v>3774</v>
      </c>
      <c r="G1504" s="1" t="s">
        <v>12</v>
      </c>
      <c r="H1504" s="1" t="s">
        <v>13</v>
      </c>
    </row>
    <row r="1505" spans="1:8" x14ac:dyDescent="0.25">
      <c r="A1505">
        <f>INT((ROW(cefr_vocabulary__2[[#This Row],[cefr_level]])-2)/10)</f>
        <v>150</v>
      </c>
      <c r="B1505" s="1" t="s">
        <v>400</v>
      </c>
      <c r="C1505" s="1" t="s">
        <v>131</v>
      </c>
      <c r="D1505" s="1" t="s">
        <v>3775</v>
      </c>
      <c r="E1505" s="1" t="s">
        <v>3775</v>
      </c>
      <c r="F1505" s="1" t="s">
        <v>3776</v>
      </c>
      <c r="G1505" s="1" t="s">
        <v>13</v>
      </c>
      <c r="H1505" s="1" t="s">
        <v>13</v>
      </c>
    </row>
    <row r="1506" spans="1:8" x14ac:dyDescent="0.25">
      <c r="A1506">
        <f>INT((ROW(cefr_vocabulary__2[[#This Row],[cefr_level]])-2)/10)</f>
        <v>150</v>
      </c>
      <c r="B1506" s="1" t="s">
        <v>400</v>
      </c>
      <c r="C1506" s="1" t="s">
        <v>146</v>
      </c>
      <c r="D1506" s="1" t="s">
        <v>3777</v>
      </c>
      <c r="E1506" s="1" t="s">
        <v>3777</v>
      </c>
      <c r="F1506" s="1" t="s">
        <v>3778</v>
      </c>
      <c r="G1506" s="1" t="s">
        <v>13</v>
      </c>
      <c r="H1506" s="1" t="s">
        <v>13</v>
      </c>
    </row>
    <row r="1507" spans="1:8" x14ac:dyDescent="0.25">
      <c r="A1507">
        <f>INT((ROW(cefr_vocabulary__2[[#This Row],[cefr_level]])-2)/10)</f>
        <v>150</v>
      </c>
      <c r="B1507" s="1" t="s">
        <v>504</v>
      </c>
      <c r="C1507" s="1" t="s">
        <v>73</v>
      </c>
      <c r="D1507" s="1" t="s">
        <v>3779</v>
      </c>
      <c r="E1507" s="1" t="s">
        <v>3779</v>
      </c>
      <c r="F1507" s="1" t="s">
        <v>3780</v>
      </c>
      <c r="G1507" s="1" t="s">
        <v>13</v>
      </c>
      <c r="H1507" s="1" t="s">
        <v>13</v>
      </c>
    </row>
    <row r="1508" spans="1:8" x14ac:dyDescent="0.25">
      <c r="A1508">
        <f>INT((ROW(cefr_vocabulary__2[[#This Row],[cefr_level]])-2)/10)</f>
        <v>150</v>
      </c>
      <c r="B1508" s="1" t="s">
        <v>400</v>
      </c>
      <c r="C1508" s="1" t="s">
        <v>8</v>
      </c>
      <c r="D1508" s="1" t="s">
        <v>3781</v>
      </c>
      <c r="E1508" s="1" t="s">
        <v>3782</v>
      </c>
      <c r="F1508" s="1" t="s">
        <v>3783</v>
      </c>
      <c r="G1508" s="1" t="s">
        <v>24</v>
      </c>
      <c r="H1508" s="1" t="s">
        <v>13</v>
      </c>
    </row>
    <row r="1509" spans="1:8" x14ac:dyDescent="0.25">
      <c r="A1509">
        <f>INT((ROW(cefr_vocabulary__2[[#This Row],[cefr_level]])-2)/10)</f>
        <v>150</v>
      </c>
      <c r="B1509" s="1" t="s">
        <v>400</v>
      </c>
      <c r="C1509" s="1" t="s">
        <v>8</v>
      </c>
      <c r="D1509" s="1" t="s">
        <v>3784</v>
      </c>
      <c r="E1509" s="1" t="s">
        <v>3785</v>
      </c>
      <c r="F1509" s="1" t="s">
        <v>3786</v>
      </c>
      <c r="G1509" s="1" t="s">
        <v>12</v>
      </c>
      <c r="H1509" s="1" t="s">
        <v>13</v>
      </c>
    </row>
    <row r="1510" spans="1:8" x14ac:dyDescent="0.25">
      <c r="A1510">
        <f>INT((ROW(cefr_vocabulary__2[[#This Row],[cefr_level]])-2)/10)</f>
        <v>150</v>
      </c>
      <c r="B1510" s="1" t="s">
        <v>400</v>
      </c>
      <c r="C1510" s="1" t="s">
        <v>8</v>
      </c>
      <c r="D1510" s="1" t="s">
        <v>3787</v>
      </c>
      <c r="E1510" s="1" t="s">
        <v>3788</v>
      </c>
      <c r="F1510" s="1" t="s">
        <v>3789</v>
      </c>
      <c r="G1510" s="1" t="s">
        <v>12</v>
      </c>
      <c r="H1510" s="1" t="s">
        <v>13</v>
      </c>
    </row>
    <row r="1511" spans="1:8" x14ac:dyDescent="0.25">
      <c r="A1511">
        <f>INT((ROW(cefr_vocabulary__2[[#This Row],[cefr_level]])-2)/10)</f>
        <v>150</v>
      </c>
      <c r="B1511" s="1" t="s">
        <v>504</v>
      </c>
      <c r="C1511" s="1" t="s">
        <v>8</v>
      </c>
      <c r="D1511" s="1" t="s">
        <v>3790</v>
      </c>
      <c r="E1511" s="1" t="s">
        <v>3791</v>
      </c>
      <c r="F1511" s="1" t="s">
        <v>3792</v>
      </c>
      <c r="G1511" s="1" t="s">
        <v>24</v>
      </c>
      <c r="H1511" s="1" t="s">
        <v>13</v>
      </c>
    </row>
    <row r="1512" spans="1:8" x14ac:dyDescent="0.25">
      <c r="A1512">
        <f>INT((ROW(cefr_vocabulary__2[[#This Row],[cefr_level]])-2)/10)</f>
        <v>151</v>
      </c>
      <c r="B1512" s="1" t="s">
        <v>400</v>
      </c>
      <c r="C1512" s="1" t="s">
        <v>8</v>
      </c>
      <c r="D1512" s="1" t="s">
        <v>3793</v>
      </c>
      <c r="E1512" s="1" t="s">
        <v>3794</v>
      </c>
      <c r="F1512" s="1" t="s">
        <v>3795</v>
      </c>
      <c r="G1512" s="1" t="s">
        <v>12</v>
      </c>
      <c r="H1512" s="1" t="s">
        <v>13</v>
      </c>
    </row>
    <row r="1513" spans="1:8" x14ac:dyDescent="0.25">
      <c r="A1513">
        <f>INT((ROW(cefr_vocabulary__2[[#This Row],[cefr_level]])-2)/10)</f>
        <v>151</v>
      </c>
      <c r="B1513" s="1" t="s">
        <v>400</v>
      </c>
      <c r="C1513" s="1" t="s">
        <v>8</v>
      </c>
      <c r="D1513" s="1" t="s">
        <v>3796</v>
      </c>
      <c r="E1513" s="1" t="s">
        <v>3797</v>
      </c>
      <c r="F1513" s="1" t="s">
        <v>3798</v>
      </c>
      <c r="G1513" s="1" t="s">
        <v>12</v>
      </c>
      <c r="H1513" s="1" t="s">
        <v>13</v>
      </c>
    </row>
    <row r="1514" spans="1:8" x14ac:dyDescent="0.25">
      <c r="A1514">
        <f>INT((ROW(cefr_vocabulary__2[[#This Row],[cefr_level]])-2)/10)</f>
        <v>151</v>
      </c>
      <c r="B1514" s="1" t="s">
        <v>400</v>
      </c>
      <c r="C1514" s="1" t="s">
        <v>8</v>
      </c>
      <c r="D1514" s="1" t="s">
        <v>3799</v>
      </c>
      <c r="E1514" s="1" t="s">
        <v>3800</v>
      </c>
      <c r="F1514" s="1" t="s">
        <v>3801</v>
      </c>
      <c r="G1514" s="1" t="s">
        <v>24</v>
      </c>
      <c r="H1514" s="1" t="s">
        <v>13</v>
      </c>
    </row>
    <row r="1515" spans="1:8" x14ac:dyDescent="0.25">
      <c r="A1515">
        <f>INT((ROW(cefr_vocabulary__2[[#This Row],[cefr_level]])-2)/10)</f>
        <v>151</v>
      </c>
      <c r="B1515" s="1" t="s">
        <v>400</v>
      </c>
      <c r="C1515" s="1" t="s">
        <v>8</v>
      </c>
      <c r="D1515" s="1" t="s">
        <v>3802</v>
      </c>
      <c r="E1515" s="1" t="s">
        <v>3803</v>
      </c>
      <c r="F1515" s="1" t="s">
        <v>3802</v>
      </c>
      <c r="G1515" s="1" t="s">
        <v>12</v>
      </c>
      <c r="H1515" s="1" t="s">
        <v>13</v>
      </c>
    </row>
    <row r="1516" spans="1:8" x14ac:dyDescent="0.25">
      <c r="A1516">
        <f>INT((ROW(cefr_vocabulary__2[[#This Row],[cefr_level]])-2)/10)</f>
        <v>151</v>
      </c>
      <c r="B1516" s="1" t="s">
        <v>400</v>
      </c>
      <c r="C1516" s="1" t="s">
        <v>8</v>
      </c>
      <c r="D1516" s="1" t="s">
        <v>3804</v>
      </c>
      <c r="E1516" s="1" t="s">
        <v>3805</v>
      </c>
      <c r="F1516" s="1" t="s">
        <v>3806</v>
      </c>
      <c r="G1516" s="1" t="s">
        <v>24</v>
      </c>
      <c r="H1516" s="1" t="s">
        <v>13</v>
      </c>
    </row>
    <row r="1517" spans="1:8" x14ac:dyDescent="0.25">
      <c r="A1517">
        <f>INT((ROW(cefr_vocabulary__2[[#This Row],[cefr_level]])-2)/10)</f>
        <v>151</v>
      </c>
      <c r="B1517" s="1" t="s">
        <v>400</v>
      </c>
      <c r="C1517" s="1" t="s">
        <v>131</v>
      </c>
      <c r="D1517" s="1" t="s">
        <v>3807</v>
      </c>
      <c r="E1517" s="1" t="s">
        <v>3807</v>
      </c>
      <c r="F1517" s="1" t="s">
        <v>3808</v>
      </c>
      <c r="G1517" s="1" t="s">
        <v>13</v>
      </c>
      <c r="H1517" s="1" t="s">
        <v>13</v>
      </c>
    </row>
    <row r="1518" spans="1:8" x14ac:dyDescent="0.25">
      <c r="A1518">
        <f>INT((ROW(cefr_vocabulary__2[[#This Row],[cefr_level]])-2)/10)</f>
        <v>151</v>
      </c>
      <c r="B1518" s="1" t="s">
        <v>400</v>
      </c>
      <c r="C1518" s="1" t="s">
        <v>8</v>
      </c>
      <c r="D1518" s="1" t="s">
        <v>3809</v>
      </c>
      <c r="E1518" s="1" t="s">
        <v>3810</v>
      </c>
      <c r="F1518" s="1" t="s">
        <v>1</v>
      </c>
      <c r="G1518" s="1" t="s">
        <v>24</v>
      </c>
      <c r="H1518" s="1" t="s">
        <v>13</v>
      </c>
    </row>
    <row r="1519" spans="1:8" x14ac:dyDescent="0.25">
      <c r="A1519">
        <f>INT((ROW(cefr_vocabulary__2[[#This Row],[cefr_level]])-2)/10)</f>
        <v>151</v>
      </c>
      <c r="B1519" s="1" t="s">
        <v>400</v>
      </c>
      <c r="C1519" s="1" t="s">
        <v>8</v>
      </c>
      <c r="D1519" s="1" t="s">
        <v>3811</v>
      </c>
      <c r="E1519" s="1" t="s">
        <v>3812</v>
      </c>
      <c r="F1519" s="1" t="s">
        <v>3813</v>
      </c>
      <c r="G1519" s="1" t="s">
        <v>24</v>
      </c>
      <c r="H1519" s="1" t="s">
        <v>13</v>
      </c>
    </row>
    <row r="1520" spans="1:8" x14ac:dyDescent="0.25">
      <c r="A1520">
        <f>INT((ROW(cefr_vocabulary__2[[#This Row],[cefr_level]])-2)/10)</f>
        <v>151</v>
      </c>
      <c r="B1520" s="1" t="s">
        <v>400</v>
      </c>
      <c r="C1520" s="1" t="s">
        <v>131</v>
      </c>
      <c r="D1520" s="1" t="s">
        <v>3814</v>
      </c>
      <c r="E1520" s="1" t="s">
        <v>3814</v>
      </c>
      <c r="F1520" s="1" t="s">
        <v>3815</v>
      </c>
      <c r="G1520" s="1" t="s">
        <v>13</v>
      </c>
      <c r="H1520" s="1" t="s">
        <v>13</v>
      </c>
    </row>
    <row r="1521" spans="1:8" x14ac:dyDescent="0.25">
      <c r="A1521">
        <f>INT((ROW(cefr_vocabulary__2[[#This Row],[cefr_level]])-2)/10)</f>
        <v>151</v>
      </c>
      <c r="B1521" s="1" t="s">
        <v>400</v>
      </c>
      <c r="C1521" s="1" t="s">
        <v>131</v>
      </c>
      <c r="D1521" s="1" t="s">
        <v>3816</v>
      </c>
      <c r="E1521" s="1" t="s">
        <v>3816</v>
      </c>
      <c r="F1521" s="1" t="s">
        <v>3817</v>
      </c>
      <c r="G1521" s="1" t="s">
        <v>13</v>
      </c>
      <c r="H1521" s="1" t="s">
        <v>13</v>
      </c>
    </row>
    <row r="1522" spans="1:8" x14ac:dyDescent="0.25">
      <c r="A1522">
        <f>INT((ROW(cefr_vocabulary__2[[#This Row],[cefr_level]])-2)/10)</f>
        <v>152</v>
      </c>
      <c r="B1522" s="1" t="s">
        <v>400</v>
      </c>
      <c r="C1522" s="1" t="s">
        <v>146</v>
      </c>
      <c r="D1522" s="1" t="s">
        <v>3818</v>
      </c>
      <c r="E1522" s="1" t="s">
        <v>3818</v>
      </c>
      <c r="F1522" s="1" t="s">
        <v>3819</v>
      </c>
      <c r="G1522" s="1" t="s">
        <v>13</v>
      </c>
      <c r="H1522" s="1" t="s">
        <v>13</v>
      </c>
    </row>
    <row r="1523" spans="1:8" x14ac:dyDescent="0.25">
      <c r="A1523">
        <f>INT((ROW(cefr_vocabulary__2[[#This Row],[cefr_level]])-2)/10)</f>
        <v>152</v>
      </c>
      <c r="B1523" s="1" t="s">
        <v>400</v>
      </c>
      <c r="C1523" s="1" t="s">
        <v>8</v>
      </c>
      <c r="D1523" s="1" t="s">
        <v>3820</v>
      </c>
      <c r="E1523" s="1" t="s">
        <v>3821</v>
      </c>
      <c r="F1523" s="1" t="s">
        <v>3820</v>
      </c>
      <c r="G1523" s="1" t="s">
        <v>12</v>
      </c>
      <c r="H1523" s="1" t="s">
        <v>13</v>
      </c>
    </row>
    <row r="1524" spans="1:8" x14ac:dyDescent="0.25">
      <c r="A1524">
        <f>INT((ROW(cefr_vocabulary__2[[#This Row],[cefr_level]])-2)/10)</f>
        <v>152</v>
      </c>
      <c r="B1524" s="1" t="s">
        <v>400</v>
      </c>
      <c r="C1524" s="1" t="s">
        <v>8</v>
      </c>
      <c r="D1524" s="1" t="s">
        <v>3822</v>
      </c>
      <c r="E1524" s="1" t="s">
        <v>3823</v>
      </c>
      <c r="F1524" s="1" t="s">
        <v>3824</v>
      </c>
      <c r="G1524" s="1" t="s">
        <v>12</v>
      </c>
      <c r="H1524" s="1" t="s">
        <v>13</v>
      </c>
    </row>
    <row r="1525" spans="1:8" x14ac:dyDescent="0.25">
      <c r="A1525">
        <f>INT((ROW(cefr_vocabulary__2[[#This Row],[cefr_level]])-2)/10)</f>
        <v>152</v>
      </c>
      <c r="B1525" s="1" t="s">
        <v>400</v>
      </c>
      <c r="C1525" s="1" t="s">
        <v>8</v>
      </c>
      <c r="D1525" s="1" t="s">
        <v>3825</v>
      </c>
      <c r="E1525" s="1" t="s">
        <v>3826</v>
      </c>
      <c r="F1525" s="1" t="s">
        <v>3827</v>
      </c>
      <c r="G1525" s="1" t="s">
        <v>24</v>
      </c>
      <c r="H1525" s="1" t="s">
        <v>13</v>
      </c>
    </row>
    <row r="1526" spans="1:8" x14ac:dyDescent="0.25">
      <c r="A1526">
        <f>INT((ROW(cefr_vocabulary__2[[#This Row],[cefr_level]])-2)/10)</f>
        <v>152</v>
      </c>
      <c r="B1526" s="1" t="s">
        <v>400</v>
      </c>
      <c r="C1526" s="1" t="s">
        <v>8</v>
      </c>
      <c r="D1526" s="1" t="s">
        <v>3828</v>
      </c>
      <c r="E1526" s="1" t="s">
        <v>3829</v>
      </c>
      <c r="F1526" s="1" t="s">
        <v>3830</v>
      </c>
      <c r="G1526" s="1" t="s">
        <v>12</v>
      </c>
      <c r="H1526" s="1" t="s">
        <v>13</v>
      </c>
    </row>
    <row r="1527" spans="1:8" x14ac:dyDescent="0.25">
      <c r="A1527">
        <f>INT((ROW(cefr_vocabulary__2[[#This Row],[cefr_level]])-2)/10)</f>
        <v>152</v>
      </c>
      <c r="B1527" s="1" t="s">
        <v>400</v>
      </c>
      <c r="C1527" s="1" t="s">
        <v>8</v>
      </c>
      <c r="D1527" s="1" t="s">
        <v>3831</v>
      </c>
      <c r="E1527" s="1" t="s">
        <v>3832</v>
      </c>
      <c r="F1527" s="1" t="s">
        <v>3833</v>
      </c>
      <c r="G1527" s="1" t="s">
        <v>12</v>
      </c>
      <c r="H1527" s="1" t="s">
        <v>13</v>
      </c>
    </row>
    <row r="1528" spans="1:8" x14ac:dyDescent="0.25">
      <c r="A1528">
        <f>INT((ROW(cefr_vocabulary__2[[#This Row],[cefr_level]])-2)/10)</f>
        <v>152</v>
      </c>
      <c r="B1528" s="1" t="s">
        <v>605</v>
      </c>
      <c r="C1528" s="1" t="s">
        <v>8</v>
      </c>
      <c r="D1528" s="1" t="s">
        <v>3834</v>
      </c>
      <c r="E1528" s="1" t="s">
        <v>3835</v>
      </c>
      <c r="F1528" s="1" t="s">
        <v>1241</v>
      </c>
      <c r="G1528" s="1" t="s">
        <v>12</v>
      </c>
      <c r="H1528" s="1" t="s">
        <v>13</v>
      </c>
    </row>
    <row r="1529" spans="1:8" x14ac:dyDescent="0.25">
      <c r="A1529">
        <f>INT((ROW(cefr_vocabulary__2[[#This Row],[cefr_level]])-2)/10)</f>
        <v>152</v>
      </c>
      <c r="B1529" s="1" t="s">
        <v>400</v>
      </c>
      <c r="C1529" s="1" t="s">
        <v>73</v>
      </c>
      <c r="D1529" s="1" t="s">
        <v>3836</v>
      </c>
      <c r="E1529" s="1" t="s">
        <v>3836</v>
      </c>
      <c r="F1529" s="1" t="s">
        <v>3837</v>
      </c>
      <c r="G1529" s="1" t="s">
        <v>13</v>
      </c>
      <c r="H1529" s="1" t="s">
        <v>13</v>
      </c>
    </row>
    <row r="1530" spans="1:8" x14ac:dyDescent="0.25">
      <c r="A1530">
        <f>INT((ROW(cefr_vocabulary__2[[#This Row],[cefr_level]])-2)/10)</f>
        <v>152</v>
      </c>
      <c r="B1530" s="1" t="s">
        <v>400</v>
      </c>
      <c r="C1530" s="1" t="s">
        <v>8</v>
      </c>
      <c r="D1530" s="1" t="s">
        <v>3838</v>
      </c>
      <c r="E1530" s="1" t="s">
        <v>3839</v>
      </c>
      <c r="F1530" s="1" t="s">
        <v>3840</v>
      </c>
      <c r="G1530" s="1" t="s">
        <v>12</v>
      </c>
      <c r="H1530" s="1" t="s">
        <v>13</v>
      </c>
    </row>
    <row r="1531" spans="1:8" x14ac:dyDescent="0.25">
      <c r="A1531">
        <f>INT((ROW(cefr_vocabulary__2[[#This Row],[cefr_level]])-2)/10)</f>
        <v>152</v>
      </c>
      <c r="B1531" s="1" t="s">
        <v>400</v>
      </c>
      <c r="C1531" s="1" t="s">
        <v>8</v>
      </c>
      <c r="D1531" s="1" t="s">
        <v>3841</v>
      </c>
      <c r="E1531" s="1" t="s">
        <v>3842</v>
      </c>
      <c r="F1531" s="1" t="s">
        <v>3843</v>
      </c>
      <c r="G1531" s="1" t="s">
        <v>12</v>
      </c>
      <c r="H1531" s="1" t="s">
        <v>13</v>
      </c>
    </row>
    <row r="1532" spans="1:8" x14ac:dyDescent="0.25">
      <c r="A1532">
        <f>INT((ROW(cefr_vocabulary__2[[#This Row],[cefr_level]])-2)/10)</f>
        <v>153</v>
      </c>
      <c r="B1532" s="1" t="s">
        <v>400</v>
      </c>
      <c r="C1532" s="1" t="s">
        <v>131</v>
      </c>
      <c r="D1532" s="1" t="s">
        <v>3844</v>
      </c>
      <c r="E1532" s="1" t="s">
        <v>3844</v>
      </c>
      <c r="F1532" s="1" t="s">
        <v>2129</v>
      </c>
      <c r="G1532" s="1" t="s">
        <v>13</v>
      </c>
      <c r="H1532" s="1" t="s">
        <v>13</v>
      </c>
    </row>
    <row r="1533" spans="1:8" x14ac:dyDescent="0.25">
      <c r="A1533">
        <f>INT((ROW(cefr_vocabulary__2[[#This Row],[cefr_level]])-2)/10)</f>
        <v>153</v>
      </c>
      <c r="B1533" s="1" t="s">
        <v>400</v>
      </c>
      <c r="C1533" s="1" t="s">
        <v>8</v>
      </c>
      <c r="D1533" s="1" t="s">
        <v>3845</v>
      </c>
      <c r="E1533" s="1" t="s">
        <v>3846</v>
      </c>
      <c r="F1533" s="1" t="s">
        <v>3847</v>
      </c>
      <c r="G1533" s="1" t="s">
        <v>12</v>
      </c>
      <c r="H1533" s="1" t="s">
        <v>13</v>
      </c>
    </row>
    <row r="1534" spans="1:8" x14ac:dyDescent="0.25">
      <c r="A1534">
        <f>INT((ROW(cefr_vocabulary__2[[#This Row],[cefr_level]])-2)/10)</f>
        <v>153</v>
      </c>
      <c r="B1534" s="1" t="s">
        <v>504</v>
      </c>
      <c r="C1534" s="1" t="s">
        <v>73</v>
      </c>
      <c r="D1534" s="1" t="s">
        <v>3848</v>
      </c>
      <c r="E1534" s="1" t="s">
        <v>3848</v>
      </c>
      <c r="F1534" s="1" t="s">
        <v>3849</v>
      </c>
      <c r="G1534" s="1" t="s">
        <v>13</v>
      </c>
      <c r="H1534" s="1" t="s">
        <v>13</v>
      </c>
    </row>
    <row r="1535" spans="1:8" x14ac:dyDescent="0.25">
      <c r="A1535">
        <f>INT((ROW(cefr_vocabulary__2[[#This Row],[cefr_level]])-2)/10)</f>
        <v>153</v>
      </c>
      <c r="B1535" s="1" t="s">
        <v>400</v>
      </c>
      <c r="C1535" s="1" t="s">
        <v>8</v>
      </c>
      <c r="D1535" s="1" t="s">
        <v>3850</v>
      </c>
      <c r="E1535" s="1" t="s">
        <v>3851</v>
      </c>
      <c r="F1535" s="1" t="s">
        <v>3852</v>
      </c>
      <c r="G1535" s="1" t="s">
        <v>12</v>
      </c>
      <c r="H1535" s="1" t="s">
        <v>13</v>
      </c>
    </row>
    <row r="1536" spans="1:8" x14ac:dyDescent="0.25">
      <c r="A1536">
        <f>INT((ROW(cefr_vocabulary__2[[#This Row],[cefr_level]])-2)/10)</f>
        <v>153</v>
      </c>
      <c r="B1536" s="1" t="s">
        <v>400</v>
      </c>
      <c r="C1536" s="1" t="s">
        <v>8</v>
      </c>
      <c r="D1536" s="1" t="s">
        <v>3853</v>
      </c>
      <c r="E1536" s="1" t="s">
        <v>3854</v>
      </c>
      <c r="F1536" s="1" t="s">
        <v>3855</v>
      </c>
      <c r="G1536" s="1" t="s">
        <v>12</v>
      </c>
      <c r="H1536" s="1" t="s">
        <v>13</v>
      </c>
    </row>
    <row r="1537" spans="1:8" x14ac:dyDescent="0.25">
      <c r="A1537">
        <f>INT((ROW(cefr_vocabulary__2[[#This Row],[cefr_level]])-2)/10)</f>
        <v>153</v>
      </c>
      <c r="B1537" s="1" t="s">
        <v>400</v>
      </c>
      <c r="C1537" s="1" t="s">
        <v>8</v>
      </c>
      <c r="D1537" s="1" t="s">
        <v>3856</v>
      </c>
      <c r="E1537" s="1" t="s">
        <v>3857</v>
      </c>
      <c r="F1537" s="1" t="s">
        <v>1389</v>
      </c>
      <c r="G1537" s="1" t="s">
        <v>12</v>
      </c>
      <c r="H1537" s="1" t="s">
        <v>13</v>
      </c>
    </row>
    <row r="1538" spans="1:8" x14ac:dyDescent="0.25">
      <c r="A1538">
        <f>INT((ROW(cefr_vocabulary__2[[#This Row],[cefr_level]])-2)/10)</f>
        <v>153</v>
      </c>
      <c r="B1538" s="1" t="s">
        <v>400</v>
      </c>
      <c r="C1538" s="1" t="s">
        <v>8</v>
      </c>
      <c r="D1538" s="1" t="s">
        <v>3858</v>
      </c>
      <c r="E1538" s="1" t="s">
        <v>3859</v>
      </c>
      <c r="F1538" s="1" t="s">
        <v>3860</v>
      </c>
      <c r="G1538" s="1" t="s">
        <v>12</v>
      </c>
      <c r="H1538" s="1" t="s">
        <v>13</v>
      </c>
    </row>
    <row r="1539" spans="1:8" x14ac:dyDescent="0.25">
      <c r="A1539">
        <f>INT((ROW(cefr_vocabulary__2[[#This Row],[cefr_level]])-2)/10)</f>
        <v>153</v>
      </c>
      <c r="B1539" s="1" t="s">
        <v>400</v>
      </c>
      <c r="C1539" s="1" t="s">
        <v>131</v>
      </c>
      <c r="D1539" s="1" t="s">
        <v>3861</v>
      </c>
      <c r="E1539" s="1" t="s">
        <v>3861</v>
      </c>
      <c r="F1539" s="1" t="s">
        <v>3862</v>
      </c>
      <c r="G1539" s="1" t="s">
        <v>13</v>
      </c>
      <c r="H1539" s="1" t="s">
        <v>13</v>
      </c>
    </row>
    <row r="1540" spans="1:8" x14ac:dyDescent="0.25">
      <c r="A1540">
        <f>INT((ROW(cefr_vocabulary__2[[#This Row],[cefr_level]])-2)/10)</f>
        <v>153</v>
      </c>
      <c r="B1540" s="1" t="s">
        <v>504</v>
      </c>
      <c r="C1540" s="1" t="s">
        <v>73</v>
      </c>
      <c r="D1540" s="1" t="s">
        <v>3863</v>
      </c>
      <c r="E1540" s="1" t="s">
        <v>3863</v>
      </c>
      <c r="F1540" s="1" t="s">
        <v>3864</v>
      </c>
      <c r="G1540" s="1" t="s">
        <v>13</v>
      </c>
      <c r="H1540" s="1" t="s">
        <v>13</v>
      </c>
    </row>
    <row r="1541" spans="1:8" x14ac:dyDescent="0.25">
      <c r="A1541">
        <f>INT((ROW(cefr_vocabulary__2[[#This Row],[cefr_level]])-2)/10)</f>
        <v>153</v>
      </c>
      <c r="B1541" s="1" t="s">
        <v>504</v>
      </c>
      <c r="C1541" s="1" t="s">
        <v>8</v>
      </c>
      <c r="D1541" s="1" t="s">
        <v>3865</v>
      </c>
      <c r="E1541" s="1" t="s">
        <v>3866</v>
      </c>
      <c r="F1541" s="1" t="s">
        <v>3867</v>
      </c>
      <c r="G1541" s="1" t="s">
        <v>12</v>
      </c>
      <c r="H1541" s="1" t="s">
        <v>13</v>
      </c>
    </row>
    <row r="1542" spans="1:8" x14ac:dyDescent="0.25">
      <c r="A1542">
        <f>INT((ROW(cefr_vocabulary__2[[#This Row],[cefr_level]])-2)/10)</f>
        <v>154</v>
      </c>
      <c r="B1542" s="1" t="s">
        <v>504</v>
      </c>
      <c r="C1542" s="1" t="s">
        <v>73</v>
      </c>
      <c r="D1542" s="1" t="s">
        <v>3868</v>
      </c>
      <c r="E1542" s="1" t="s">
        <v>3868</v>
      </c>
      <c r="F1542" s="1" t="s">
        <v>483</v>
      </c>
      <c r="G1542" s="1" t="s">
        <v>13</v>
      </c>
      <c r="H1542" s="1" t="s">
        <v>13</v>
      </c>
    </row>
    <row r="1543" spans="1:8" x14ac:dyDescent="0.25">
      <c r="A1543">
        <f>INT((ROW(cefr_vocabulary__2[[#This Row],[cefr_level]])-2)/10)</f>
        <v>154</v>
      </c>
      <c r="B1543" s="1" t="s">
        <v>400</v>
      </c>
      <c r="C1543" s="1" t="s">
        <v>8</v>
      </c>
      <c r="D1543" s="1" t="s">
        <v>3869</v>
      </c>
      <c r="E1543" s="1" t="s">
        <v>3870</v>
      </c>
      <c r="F1543" s="1" t="s">
        <v>3871</v>
      </c>
      <c r="G1543" s="1" t="s">
        <v>12</v>
      </c>
      <c r="H1543" s="1" t="s">
        <v>13</v>
      </c>
    </row>
    <row r="1544" spans="1:8" x14ac:dyDescent="0.25">
      <c r="A1544">
        <f>INT((ROW(cefr_vocabulary__2[[#This Row],[cefr_level]])-2)/10)</f>
        <v>154</v>
      </c>
      <c r="B1544" s="1" t="s">
        <v>400</v>
      </c>
      <c r="C1544" s="1" t="s">
        <v>8</v>
      </c>
      <c r="D1544" s="1" t="s">
        <v>3872</v>
      </c>
      <c r="E1544" s="1" t="s">
        <v>3873</v>
      </c>
      <c r="F1544" s="1" t="s">
        <v>3874</v>
      </c>
      <c r="G1544" s="1" t="s">
        <v>24</v>
      </c>
      <c r="H1544" s="1" t="s">
        <v>13</v>
      </c>
    </row>
    <row r="1545" spans="1:8" x14ac:dyDescent="0.25">
      <c r="A1545">
        <f>INT((ROW(cefr_vocabulary__2[[#This Row],[cefr_level]])-2)/10)</f>
        <v>154</v>
      </c>
      <c r="B1545" s="1" t="s">
        <v>400</v>
      </c>
      <c r="C1545" s="1" t="s">
        <v>131</v>
      </c>
      <c r="D1545" s="1" t="s">
        <v>3875</v>
      </c>
      <c r="E1545" s="1" t="s">
        <v>3875</v>
      </c>
      <c r="F1545" s="1" t="s">
        <v>3876</v>
      </c>
      <c r="G1545" s="1" t="s">
        <v>13</v>
      </c>
      <c r="H1545" s="1" t="s">
        <v>13</v>
      </c>
    </row>
    <row r="1546" spans="1:8" x14ac:dyDescent="0.25">
      <c r="A1546">
        <f>INT((ROW(cefr_vocabulary__2[[#This Row],[cefr_level]])-2)/10)</f>
        <v>154</v>
      </c>
      <c r="B1546" s="1" t="s">
        <v>178</v>
      </c>
      <c r="C1546" s="1" t="s">
        <v>131</v>
      </c>
      <c r="D1546" s="1" t="s">
        <v>806</v>
      </c>
      <c r="E1546" s="1" t="s">
        <v>806</v>
      </c>
      <c r="F1546" s="1" t="s">
        <v>3877</v>
      </c>
      <c r="G1546" s="1" t="s">
        <v>13</v>
      </c>
      <c r="H1546" s="1" t="s">
        <v>13</v>
      </c>
    </row>
    <row r="1547" spans="1:8" x14ac:dyDescent="0.25">
      <c r="A1547">
        <f>INT((ROW(cefr_vocabulary__2[[#This Row],[cefr_level]])-2)/10)</f>
        <v>154</v>
      </c>
      <c r="B1547" s="1" t="s">
        <v>400</v>
      </c>
      <c r="C1547" s="1" t="s">
        <v>8</v>
      </c>
      <c r="D1547" s="1" t="s">
        <v>3878</v>
      </c>
      <c r="E1547" s="1" t="s">
        <v>3879</v>
      </c>
      <c r="F1547" s="1" t="s">
        <v>3880</v>
      </c>
      <c r="G1547" s="1" t="s">
        <v>24</v>
      </c>
      <c r="H1547" s="1" t="s">
        <v>13</v>
      </c>
    </row>
    <row r="1548" spans="1:8" x14ac:dyDescent="0.25">
      <c r="A1548">
        <f>INT((ROW(cefr_vocabulary__2[[#This Row],[cefr_level]])-2)/10)</f>
        <v>154</v>
      </c>
      <c r="B1548" s="1" t="s">
        <v>400</v>
      </c>
      <c r="C1548" s="1" t="s">
        <v>131</v>
      </c>
      <c r="D1548" s="1" t="s">
        <v>3881</v>
      </c>
      <c r="E1548" s="1" t="s">
        <v>3881</v>
      </c>
      <c r="F1548" s="1" t="s">
        <v>3882</v>
      </c>
      <c r="G1548" s="1" t="s">
        <v>13</v>
      </c>
      <c r="H1548" s="1" t="s">
        <v>13</v>
      </c>
    </row>
    <row r="1549" spans="1:8" x14ac:dyDescent="0.25">
      <c r="A1549">
        <f>INT((ROW(cefr_vocabulary__2[[#This Row],[cefr_level]])-2)/10)</f>
        <v>154</v>
      </c>
      <c r="B1549" s="1" t="s">
        <v>504</v>
      </c>
      <c r="C1549" s="1" t="s">
        <v>73</v>
      </c>
      <c r="D1549" s="1" t="s">
        <v>3883</v>
      </c>
      <c r="E1549" s="1" t="s">
        <v>3883</v>
      </c>
      <c r="F1549" s="1" t="s">
        <v>3884</v>
      </c>
      <c r="G1549" s="1" t="s">
        <v>13</v>
      </c>
      <c r="H1549" s="1" t="s">
        <v>13</v>
      </c>
    </row>
    <row r="1550" spans="1:8" x14ac:dyDescent="0.25">
      <c r="A1550">
        <f>INT((ROW(cefr_vocabulary__2[[#This Row],[cefr_level]])-2)/10)</f>
        <v>154</v>
      </c>
      <c r="B1550" s="1" t="s">
        <v>400</v>
      </c>
      <c r="C1550" s="1" t="s">
        <v>8</v>
      </c>
      <c r="D1550" s="1" t="s">
        <v>3885</v>
      </c>
      <c r="E1550" s="1" t="s">
        <v>3886</v>
      </c>
      <c r="F1550" s="1" t="s">
        <v>3885</v>
      </c>
      <c r="G1550" s="1" t="s">
        <v>12</v>
      </c>
      <c r="H1550" s="1" t="s">
        <v>13</v>
      </c>
    </row>
    <row r="1551" spans="1:8" x14ac:dyDescent="0.25">
      <c r="A1551">
        <f>INT((ROW(cefr_vocabulary__2[[#This Row],[cefr_level]])-2)/10)</f>
        <v>154</v>
      </c>
      <c r="B1551" s="1" t="s">
        <v>400</v>
      </c>
      <c r="C1551" s="1" t="s">
        <v>8</v>
      </c>
      <c r="D1551" s="1" t="s">
        <v>3887</v>
      </c>
      <c r="E1551" s="1" t="s">
        <v>3888</v>
      </c>
      <c r="F1551" s="1" t="s">
        <v>3889</v>
      </c>
      <c r="G1551" s="1" t="s">
        <v>12</v>
      </c>
      <c r="H1551" s="1" t="s">
        <v>13</v>
      </c>
    </row>
    <row r="1552" spans="1:8" x14ac:dyDescent="0.25">
      <c r="A1552">
        <f>INT((ROW(cefr_vocabulary__2[[#This Row],[cefr_level]])-2)/10)</f>
        <v>155</v>
      </c>
      <c r="B1552" s="1" t="s">
        <v>400</v>
      </c>
      <c r="C1552" s="1" t="s">
        <v>131</v>
      </c>
      <c r="D1552" s="1" t="s">
        <v>3890</v>
      </c>
      <c r="E1552" s="1" t="s">
        <v>3890</v>
      </c>
      <c r="F1552" s="1" t="s">
        <v>3891</v>
      </c>
      <c r="G1552" s="1" t="s">
        <v>13</v>
      </c>
      <c r="H1552" s="1" t="s">
        <v>13</v>
      </c>
    </row>
    <row r="1553" spans="1:8" x14ac:dyDescent="0.25">
      <c r="A1553">
        <f>INT((ROW(cefr_vocabulary__2[[#This Row],[cefr_level]])-2)/10)</f>
        <v>155</v>
      </c>
      <c r="B1553" s="1" t="s">
        <v>400</v>
      </c>
      <c r="C1553" s="1" t="s">
        <v>131</v>
      </c>
      <c r="D1553" s="1" t="s">
        <v>3892</v>
      </c>
      <c r="E1553" s="1" t="s">
        <v>3892</v>
      </c>
      <c r="F1553" s="1" t="s">
        <v>900</v>
      </c>
      <c r="G1553" s="1" t="s">
        <v>13</v>
      </c>
      <c r="H1553" s="1" t="s">
        <v>13</v>
      </c>
    </row>
    <row r="1554" spans="1:8" x14ac:dyDescent="0.25">
      <c r="A1554">
        <f>INT((ROW(cefr_vocabulary__2[[#This Row],[cefr_level]])-2)/10)</f>
        <v>155</v>
      </c>
      <c r="B1554" s="1" t="s">
        <v>400</v>
      </c>
      <c r="C1554" s="1" t="s">
        <v>8</v>
      </c>
      <c r="D1554" s="1" t="s">
        <v>3893</v>
      </c>
      <c r="E1554" s="1" t="s">
        <v>3894</v>
      </c>
      <c r="F1554" s="1" t="s">
        <v>3895</v>
      </c>
      <c r="G1554" s="1" t="s">
        <v>12</v>
      </c>
      <c r="H1554" s="1" t="s">
        <v>13</v>
      </c>
    </row>
    <row r="1555" spans="1:8" x14ac:dyDescent="0.25">
      <c r="A1555">
        <f>INT((ROW(cefr_vocabulary__2[[#This Row],[cefr_level]])-2)/10)</f>
        <v>155</v>
      </c>
      <c r="B1555" s="1" t="s">
        <v>400</v>
      </c>
      <c r="C1555" s="1" t="s">
        <v>73</v>
      </c>
      <c r="D1555" s="1" t="s">
        <v>3896</v>
      </c>
      <c r="E1555" s="1" t="s">
        <v>3896</v>
      </c>
      <c r="F1555" s="1" t="s">
        <v>3897</v>
      </c>
      <c r="G1555" s="1" t="s">
        <v>13</v>
      </c>
      <c r="H1555" s="1" t="s">
        <v>13</v>
      </c>
    </row>
    <row r="1556" spans="1:8" x14ac:dyDescent="0.25">
      <c r="A1556">
        <f>INT((ROW(cefr_vocabulary__2[[#This Row],[cefr_level]])-2)/10)</f>
        <v>155</v>
      </c>
      <c r="B1556" s="1" t="s">
        <v>400</v>
      </c>
      <c r="C1556" s="1" t="s">
        <v>8</v>
      </c>
      <c r="D1556" s="1" t="s">
        <v>3898</v>
      </c>
      <c r="E1556" s="1" t="s">
        <v>3899</v>
      </c>
      <c r="F1556" s="1" t="s">
        <v>3900</v>
      </c>
      <c r="G1556" s="1" t="s">
        <v>12</v>
      </c>
      <c r="H1556" s="1" t="s">
        <v>13</v>
      </c>
    </row>
    <row r="1557" spans="1:8" x14ac:dyDescent="0.25">
      <c r="A1557">
        <f>INT((ROW(cefr_vocabulary__2[[#This Row],[cefr_level]])-2)/10)</f>
        <v>155</v>
      </c>
      <c r="B1557" s="1" t="s">
        <v>504</v>
      </c>
      <c r="C1557" s="1" t="s">
        <v>73</v>
      </c>
      <c r="D1557" s="1" t="s">
        <v>3901</v>
      </c>
      <c r="E1557" s="1" t="s">
        <v>3901</v>
      </c>
      <c r="F1557" s="1" t="s">
        <v>3902</v>
      </c>
      <c r="G1557" s="1" t="s">
        <v>13</v>
      </c>
      <c r="H1557" s="1" t="s">
        <v>13</v>
      </c>
    </row>
    <row r="1558" spans="1:8" x14ac:dyDescent="0.25">
      <c r="A1558">
        <f>INT((ROW(cefr_vocabulary__2[[#This Row],[cefr_level]])-2)/10)</f>
        <v>155</v>
      </c>
      <c r="B1558" s="1" t="s">
        <v>400</v>
      </c>
      <c r="C1558" s="1" t="s">
        <v>8</v>
      </c>
      <c r="D1558" s="1" t="s">
        <v>3903</v>
      </c>
      <c r="E1558" s="1" t="s">
        <v>3904</v>
      </c>
      <c r="F1558" s="1" t="s">
        <v>3905</v>
      </c>
      <c r="G1558" s="1" t="s">
        <v>12</v>
      </c>
      <c r="H1558" s="1" t="s">
        <v>13</v>
      </c>
    </row>
    <row r="1559" spans="1:8" x14ac:dyDescent="0.25">
      <c r="A1559">
        <f>INT((ROW(cefr_vocabulary__2[[#This Row],[cefr_level]])-2)/10)</f>
        <v>155</v>
      </c>
      <c r="B1559" s="1" t="s">
        <v>400</v>
      </c>
      <c r="C1559" s="1" t="s">
        <v>8</v>
      </c>
      <c r="D1559" s="1" t="s">
        <v>3906</v>
      </c>
      <c r="E1559" s="1" t="s">
        <v>3907</v>
      </c>
      <c r="F1559" s="1" t="s">
        <v>3908</v>
      </c>
      <c r="G1559" s="1" t="s">
        <v>12</v>
      </c>
      <c r="H1559" s="1" t="s">
        <v>13</v>
      </c>
    </row>
    <row r="1560" spans="1:8" x14ac:dyDescent="0.25">
      <c r="A1560">
        <f>INT((ROW(cefr_vocabulary__2[[#This Row],[cefr_level]])-2)/10)</f>
        <v>155</v>
      </c>
      <c r="B1560" s="1" t="s">
        <v>400</v>
      </c>
      <c r="C1560" s="1" t="s">
        <v>8</v>
      </c>
      <c r="D1560" s="1" t="s">
        <v>3909</v>
      </c>
      <c r="E1560" s="1" t="s">
        <v>3910</v>
      </c>
      <c r="F1560" s="1" t="s">
        <v>3129</v>
      </c>
      <c r="G1560" s="1" t="s">
        <v>12</v>
      </c>
      <c r="H1560" s="1" t="s">
        <v>13</v>
      </c>
    </row>
    <row r="1561" spans="1:8" x14ac:dyDescent="0.25">
      <c r="A1561">
        <f>INT((ROW(cefr_vocabulary__2[[#This Row],[cefr_level]])-2)/10)</f>
        <v>155</v>
      </c>
      <c r="B1561" s="1" t="s">
        <v>400</v>
      </c>
      <c r="C1561" s="1" t="s">
        <v>8</v>
      </c>
      <c r="D1561" s="1" t="s">
        <v>3911</v>
      </c>
      <c r="E1561" s="1" t="s">
        <v>3912</v>
      </c>
      <c r="F1561" s="1" t="s">
        <v>3913</v>
      </c>
      <c r="G1561" s="1" t="s">
        <v>12</v>
      </c>
      <c r="H1561" s="1" t="s">
        <v>13</v>
      </c>
    </row>
    <row r="1562" spans="1:8" x14ac:dyDescent="0.25">
      <c r="A1562">
        <f>INT((ROW(cefr_vocabulary__2[[#This Row],[cefr_level]])-2)/10)</f>
        <v>156</v>
      </c>
      <c r="B1562" s="1" t="s">
        <v>504</v>
      </c>
      <c r="C1562" s="1" t="s">
        <v>8</v>
      </c>
      <c r="D1562" s="1" t="s">
        <v>3914</v>
      </c>
      <c r="E1562" s="1" t="s">
        <v>3915</v>
      </c>
      <c r="F1562" s="1" t="s">
        <v>3916</v>
      </c>
      <c r="G1562" s="1" t="s">
        <v>12</v>
      </c>
      <c r="H1562" s="1" t="s">
        <v>13</v>
      </c>
    </row>
    <row r="1563" spans="1:8" x14ac:dyDescent="0.25">
      <c r="A1563">
        <f>INT((ROW(cefr_vocabulary__2[[#This Row],[cefr_level]])-2)/10)</f>
        <v>156</v>
      </c>
      <c r="B1563" s="1" t="s">
        <v>400</v>
      </c>
      <c r="C1563" s="1" t="s">
        <v>8</v>
      </c>
      <c r="D1563" s="1" t="s">
        <v>3917</v>
      </c>
      <c r="E1563" s="1" t="s">
        <v>3918</v>
      </c>
      <c r="F1563" s="1" t="s">
        <v>3919</v>
      </c>
      <c r="G1563" s="1" t="s">
        <v>12</v>
      </c>
      <c r="H1563" s="1" t="s">
        <v>13</v>
      </c>
    </row>
    <row r="1564" spans="1:8" x14ac:dyDescent="0.25">
      <c r="A1564">
        <f>INT((ROW(cefr_vocabulary__2[[#This Row],[cefr_level]])-2)/10)</f>
        <v>156</v>
      </c>
      <c r="B1564" s="1" t="s">
        <v>504</v>
      </c>
      <c r="C1564" s="1" t="s">
        <v>73</v>
      </c>
      <c r="D1564" s="1" t="s">
        <v>3920</v>
      </c>
      <c r="E1564" s="1" t="s">
        <v>3920</v>
      </c>
      <c r="F1564" s="1" t="s">
        <v>3921</v>
      </c>
      <c r="G1564" s="1" t="s">
        <v>13</v>
      </c>
      <c r="H1564" s="1" t="s">
        <v>13</v>
      </c>
    </row>
    <row r="1565" spans="1:8" x14ac:dyDescent="0.25">
      <c r="A1565">
        <f>INT((ROW(cefr_vocabulary__2[[#This Row],[cefr_level]])-2)/10)</f>
        <v>156</v>
      </c>
      <c r="B1565" s="1" t="s">
        <v>400</v>
      </c>
      <c r="C1565" s="1" t="s">
        <v>8</v>
      </c>
      <c r="D1565" s="1" t="s">
        <v>3922</v>
      </c>
      <c r="E1565" s="1" t="s">
        <v>3923</v>
      </c>
      <c r="F1565" s="1" t="s">
        <v>3924</v>
      </c>
      <c r="G1565" s="1" t="s">
        <v>12</v>
      </c>
      <c r="H1565" s="1" t="s">
        <v>13</v>
      </c>
    </row>
    <row r="1566" spans="1:8" x14ac:dyDescent="0.25">
      <c r="A1566">
        <f>INT((ROW(cefr_vocabulary__2[[#This Row],[cefr_level]])-2)/10)</f>
        <v>156</v>
      </c>
      <c r="B1566" s="1" t="s">
        <v>400</v>
      </c>
      <c r="C1566" s="1" t="s">
        <v>8</v>
      </c>
      <c r="D1566" s="1" t="s">
        <v>3925</v>
      </c>
      <c r="E1566" s="1" t="s">
        <v>3926</v>
      </c>
      <c r="F1566" s="1" t="s">
        <v>3927</v>
      </c>
      <c r="G1566" s="1" t="s">
        <v>24</v>
      </c>
      <c r="H1566" s="1" t="s">
        <v>13</v>
      </c>
    </row>
    <row r="1567" spans="1:8" x14ac:dyDescent="0.25">
      <c r="A1567">
        <f>INT((ROW(cefr_vocabulary__2[[#This Row],[cefr_level]])-2)/10)</f>
        <v>156</v>
      </c>
      <c r="B1567" s="1" t="s">
        <v>400</v>
      </c>
      <c r="C1567" s="1" t="s">
        <v>131</v>
      </c>
      <c r="D1567" s="1" t="s">
        <v>3928</v>
      </c>
      <c r="E1567" s="1" t="s">
        <v>3928</v>
      </c>
      <c r="F1567" s="1" t="s">
        <v>3929</v>
      </c>
      <c r="G1567" s="1" t="s">
        <v>13</v>
      </c>
      <c r="H1567" s="1" t="s">
        <v>13</v>
      </c>
    </row>
    <row r="1568" spans="1:8" x14ac:dyDescent="0.25">
      <c r="A1568">
        <f>INT((ROW(cefr_vocabulary__2[[#This Row],[cefr_level]])-2)/10)</f>
        <v>156</v>
      </c>
      <c r="B1568" s="1" t="s">
        <v>400</v>
      </c>
      <c r="C1568" s="1" t="s">
        <v>73</v>
      </c>
      <c r="D1568" s="1" t="s">
        <v>3930</v>
      </c>
      <c r="E1568" s="1" t="s">
        <v>3930</v>
      </c>
      <c r="F1568" s="1" t="s">
        <v>3931</v>
      </c>
      <c r="G1568" s="1" t="s">
        <v>13</v>
      </c>
      <c r="H1568" s="1" t="s">
        <v>13</v>
      </c>
    </row>
    <row r="1569" spans="1:8" x14ac:dyDescent="0.25">
      <c r="A1569">
        <f>INT((ROW(cefr_vocabulary__2[[#This Row],[cefr_level]])-2)/10)</f>
        <v>156</v>
      </c>
      <c r="B1569" s="1" t="s">
        <v>400</v>
      </c>
      <c r="C1569" s="1" t="s">
        <v>8</v>
      </c>
      <c r="D1569" s="1" t="s">
        <v>3932</v>
      </c>
      <c r="E1569" s="1" t="s">
        <v>3933</v>
      </c>
      <c r="F1569" s="1" t="s">
        <v>3934</v>
      </c>
      <c r="G1569" s="1" t="s">
        <v>12</v>
      </c>
      <c r="H1569" s="1" t="s">
        <v>13</v>
      </c>
    </row>
    <row r="1570" spans="1:8" x14ac:dyDescent="0.25">
      <c r="A1570">
        <f>INT((ROW(cefr_vocabulary__2[[#This Row],[cefr_level]])-2)/10)</f>
        <v>156</v>
      </c>
      <c r="B1570" s="1" t="s">
        <v>605</v>
      </c>
      <c r="C1570" s="1" t="s">
        <v>8</v>
      </c>
      <c r="D1570" s="1" t="s">
        <v>3935</v>
      </c>
      <c r="E1570" s="1" t="s">
        <v>3936</v>
      </c>
      <c r="F1570" s="1" t="s">
        <v>3937</v>
      </c>
      <c r="G1570" s="1" t="s">
        <v>17</v>
      </c>
      <c r="H1570" s="1" t="s">
        <v>13</v>
      </c>
    </row>
    <row r="1571" spans="1:8" x14ac:dyDescent="0.25">
      <c r="A1571">
        <f>INT((ROW(cefr_vocabulary__2[[#This Row],[cefr_level]])-2)/10)</f>
        <v>156</v>
      </c>
      <c r="B1571" s="1" t="s">
        <v>605</v>
      </c>
      <c r="C1571" s="1" t="s">
        <v>8</v>
      </c>
      <c r="D1571" s="1" t="s">
        <v>3938</v>
      </c>
      <c r="E1571" s="1" t="s">
        <v>3939</v>
      </c>
      <c r="F1571" s="1" t="s">
        <v>3940</v>
      </c>
      <c r="G1571" s="1" t="s">
        <v>12</v>
      </c>
      <c r="H1571" s="1" t="s">
        <v>13</v>
      </c>
    </row>
    <row r="1572" spans="1:8" x14ac:dyDescent="0.25">
      <c r="A1572">
        <f>INT((ROW(cefr_vocabulary__2[[#This Row],[cefr_level]])-2)/10)</f>
        <v>157</v>
      </c>
      <c r="B1572" s="1" t="s">
        <v>400</v>
      </c>
      <c r="C1572" s="1" t="s">
        <v>131</v>
      </c>
      <c r="D1572" s="1" t="s">
        <v>3941</v>
      </c>
      <c r="E1572" s="1" t="s">
        <v>3941</v>
      </c>
      <c r="F1572" s="1" t="s">
        <v>1004</v>
      </c>
      <c r="G1572" s="1" t="s">
        <v>13</v>
      </c>
      <c r="H1572" s="1" t="s">
        <v>13</v>
      </c>
    </row>
    <row r="1573" spans="1:8" x14ac:dyDescent="0.25">
      <c r="A1573">
        <f>INT((ROW(cefr_vocabulary__2[[#This Row],[cefr_level]])-2)/10)</f>
        <v>157</v>
      </c>
      <c r="B1573" s="1" t="s">
        <v>400</v>
      </c>
      <c r="C1573" s="1" t="s">
        <v>131</v>
      </c>
      <c r="D1573" s="1" t="s">
        <v>3942</v>
      </c>
      <c r="E1573" s="1" t="s">
        <v>3942</v>
      </c>
      <c r="F1573" s="1" t="s">
        <v>3943</v>
      </c>
      <c r="G1573" s="1" t="s">
        <v>13</v>
      </c>
      <c r="H1573" s="1" t="s">
        <v>13</v>
      </c>
    </row>
    <row r="1574" spans="1:8" x14ac:dyDescent="0.25">
      <c r="A1574">
        <f>INT((ROW(cefr_vocabulary__2[[#This Row],[cefr_level]])-2)/10)</f>
        <v>157</v>
      </c>
      <c r="B1574" s="1" t="s">
        <v>400</v>
      </c>
      <c r="C1574" s="1" t="s">
        <v>8</v>
      </c>
      <c r="D1574" s="1" t="s">
        <v>3944</v>
      </c>
      <c r="E1574" s="1" t="s">
        <v>3945</v>
      </c>
      <c r="F1574" s="1" t="s">
        <v>3946</v>
      </c>
      <c r="G1574" s="1" t="s">
        <v>12</v>
      </c>
      <c r="H1574" s="1" t="s">
        <v>13</v>
      </c>
    </row>
    <row r="1575" spans="1:8" x14ac:dyDescent="0.25">
      <c r="A1575">
        <f>INT((ROW(cefr_vocabulary__2[[#This Row],[cefr_level]])-2)/10)</f>
        <v>157</v>
      </c>
      <c r="B1575" s="1" t="s">
        <v>400</v>
      </c>
      <c r="C1575" s="1" t="s">
        <v>146</v>
      </c>
      <c r="D1575" s="1" t="s">
        <v>3947</v>
      </c>
      <c r="E1575" s="1" t="s">
        <v>3947</v>
      </c>
      <c r="F1575" s="1" t="s">
        <v>679</v>
      </c>
      <c r="G1575" s="1" t="s">
        <v>13</v>
      </c>
      <c r="H1575" s="1" t="s">
        <v>13</v>
      </c>
    </row>
    <row r="1576" spans="1:8" x14ac:dyDescent="0.25">
      <c r="A1576">
        <f>INT((ROW(cefr_vocabulary__2[[#This Row],[cefr_level]])-2)/10)</f>
        <v>157</v>
      </c>
      <c r="B1576" s="1" t="s">
        <v>400</v>
      </c>
      <c r="C1576" s="1" t="s">
        <v>8</v>
      </c>
      <c r="D1576" s="1" t="s">
        <v>3948</v>
      </c>
      <c r="E1576" s="1" t="s">
        <v>3949</v>
      </c>
      <c r="F1576" s="1" t="s">
        <v>3950</v>
      </c>
      <c r="G1576" s="1" t="s">
        <v>12</v>
      </c>
      <c r="H1576" s="1" t="s">
        <v>13</v>
      </c>
    </row>
    <row r="1577" spans="1:8" x14ac:dyDescent="0.25">
      <c r="A1577">
        <f>INT((ROW(cefr_vocabulary__2[[#This Row],[cefr_level]])-2)/10)</f>
        <v>157</v>
      </c>
      <c r="B1577" s="1" t="s">
        <v>400</v>
      </c>
      <c r="C1577" s="1" t="s">
        <v>8</v>
      </c>
      <c r="D1577" s="1" t="s">
        <v>3951</v>
      </c>
      <c r="E1577" s="1" t="s">
        <v>3952</v>
      </c>
      <c r="F1577" s="1" t="s">
        <v>3953</v>
      </c>
      <c r="G1577" s="1" t="s">
        <v>24</v>
      </c>
      <c r="H1577" s="1" t="s">
        <v>13</v>
      </c>
    </row>
    <row r="1578" spans="1:8" x14ac:dyDescent="0.25">
      <c r="A1578">
        <f>INT((ROW(cefr_vocabulary__2[[#This Row],[cefr_level]])-2)/10)</f>
        <v>157</v>
      </c>
      <c r="B1578" s="1" t="s">
        <v>504</v>
      </c>
      <c r="C1578" s="1" t="s">
        <v>73</v>
      </c>
      <c r="D1578" s="1" t="s">
        <v>3954</v>
      </c>
      <c r="E1578" s="1" t="s">
        <v>3954</v>
      </c>
      <c r="F1578" s="1" t="s">
        <v>3955</v>
      </c>
      <c r="G1578" s="1" t="s">
        <v>13</v>
      </c>
      <c r="H1578" s="1" t="s">
        <v>13</v>
      </c>
    </row>
    <row r="1579" spans="1:8" x14ac:dyDescent="0.25">
      <c r="A1579">
        <f>INT((ROW(cefr_vocabulary__2[[#This Row],[cefr_level]])-2)/10)</f>
        <v>157</v>
      </c>
      <c r="B1579" s="1" t="s">
        <v>400</v>
      </c>
      <c r="C1579" s="1" t="s">
        <v>8</v>
      </c>
      <c r="D1579" s="1" t="s">
        <v>3956</v>
      </c>
      <c r="E1579" s="1" t="s">
        <v>3957</v>
      </c>
      <c r="F1579" s="1" t="s">
        <v>3958</v>
      </c>
      <c r="G1579" s="1" t="s">
        <v>12</v>
      </c>
      <c r="H1579" s="1" t="s">
        <v>13</v>
      </c>
    </row>
    <row r="1580" spans="1:8" x14ac:dyDescent="0.25">
      <c r="A1580">
        <f>INT((ROW(cefr_vocabulary__2[[#This Row],[cefr_level]])-2)/10)</f>
        <v>157</v>
      </c>
      <c r="B1580" s="1" t="s">
        <v>400</v>
      </c>
      <c r="C1580" s="1" t="s">
        <v>131</v>
      </c>
      <c r="D1580" s="1" t="s">
        <v>3959</v>
      </c>
      <c r="E1580" s="1" t="s">
        <v>3959</v>
      </c>
      <c r="F1580" s="1" t="s">
        <v>3960</v>
      </c>
      <c r="G1580" s="1" t="s">
        <v>13</v>
      </c>
      <c r="H1580" s="1" t="s">
        <v>13</v>
      </c>
    </row>
    <row r="1581" spans="1:8" x14ac:dyDescent="0.25">
      <c r="A1581">
        <f>INT((ROW(cefr_vocabulary__2[[#This Row],[cefr_level]])-2)/10)</f>
        <v>157</v>
      </c>
      <c r="B1581" s="1" t="s">
        <v>400</v>
      </c>
      <c r="C1581" s="1" t="s">
        <v>8</v>
      </c>
      <c r="D1581" s="1" t="s">
        <v>3961</v>
      </c>
      <c r="E1581" s="1" t="s">
        <v>3962</v>
      </c>
      <c r="F1581" s="1" t="s">
        <v>3963</v>
      </c>
      <c r="G1581" s="1" t="s">
        <v>24</v>
      </c>
      <c r="H1581" s="1" t="s">
        <v>13</v>
      </c>
    </row>
    <row r="1582" spans="1:8" x14ac:dyDescent="0.25">
      <c r="A1582">
        <f>INT((ROW(cefr_vocabulary__2[[#This Row],[cefr_level]])-2)/10)</f>
        <v>158</v>
      </c>
      <c r="B1582" s="1" t="s">
        <v>400</v>
      </c>
      <c r="C1582" s="1" t="s">
        <v>8</v>
      </c>
      <c r="D1582" s="1" t="s">
        <v>3964</v>
      </c>
      <c r="E1582" s="1" t="s">
        <v>3965</v>
      </c>
      <c r="F1582" s="1" t="s">
        <v>3966</v>
      </c>
      <c r="G1582" s="1" t="s">
        <v>12</v>
      </c>
      <c r="H1582" s="1" t="s">
        <v>13</v>
      </c>
    </row>
    <row r="1583" spans="1:8" x14ac:dyDescent="0.25">
      <c r="A1583">
        <f>INT((ROW(cefr_vocabulary__2[[#This Row],[cefr_level]])-2)/10)</f>
        <v>158</v>
      </c>
      <c r="B1583" s="1" t="s">
        <v>400</v>
      </c>
      <c r="C1583" s="1" t="s">
        <v>131</v>
      </c>
      <c r="D1583" s="1" t="s">
        <v>3967</v>
      </c>
      <c r="E1583" s="1" t="s">
        <v>3967</v>
      </c>
      <c r="F1583" s="1" t="s">
        <v>3968</v>
      </c>
      <c r="G1583" s="1" t="s">
        <v>13</v>
      </c>
      <c r="H1583" s="1" t="s">
        <v>13</v>
      </c>
    </row>
    <row r="1584" spans="1:8" x14ac:dyDescent="0.25">
      <c r="A1584">
        <f>INT((ROW(cefr_vocabulary__2[[#This Row],[cefr_level]])-2)/10)</f>
        <v>158</v>
      </c>
      <c r="B1584" s="1" t="s">
        <v>400</v>
      </c>
      <c r="C1584" s="1" t="s">
        <v>8</v>
      </c>
      <c r="D1584" s="1" t="s">
        <v>3969</v>
      </c>
      <c r="E1584" s="1" t="s">
        <v>3970</v>
      </c>
      <c r="F1584" s="1" t="s">
        <v>3971</v>
      </c>
      <c r="G1584" s="1" t="s">
        <v>12</v>
      </c>
      <c r="H1584" s="1" t="s">
        <v>13</v>
      </c>
    </row>
    <row r="1585" spans="1:8" x14ac:dyDescent="0.25">
      <c r="A1585">
        <f>INT((ROW(cefr_vocabulary__2[[#This Row],[cefr_level]])-2)/10)</f>
        <v>158</v>
      </c>
      <c r="B1585" s="1" t="s">
        <v>400</v>
      </c>
      <c r="C1585" s="1" t="s">
        <v>131</v>
      </c>
      <c r="D1585" s="1" t="s">
        <v>3972</v>
      </c>
      <c r="E1585" s="1" t="s">
        <v>3972</v>
      </c>
      <c r="F1585" s="1" t="s">
        <v>3973</v>
      </c>
      <c r="G1585" s="1" t="s">
        <v>13</v>
      </c>
      <c r="H1585" s="1" t="s">
        <v>13</v>
      </c>
    </row>
    <row r="1586" spans="1:8" x14ac:dyDescent="0.25">
      <c r="A1586">
        <f>INT((ROW(cefr_vocabulary__2[[#This Row],[cefr_level]])-2)/10)</f>
        <v>158</v>
      </c>
      <c r="B1586" s="1" t="s">
        <v>400</v>
      </c>
      <c r="C1586" s="1" t="s">
        <v>8</v>
      </c>
      <c r="D1586" s="1" t="s">
        <v>3974</v>
      </c>
      <c r="E1586" s="1" t="s">
        <v>3975</v>
      </c>
      <c r="F1586" s="1" t="s">
        <v>3976</v>
      </c>
      <c r="G1586" s="1" t="s">
        <v>12</v>
      </c>
      <c r="H1586" s="1" t="s">
        <v>13</v>
      </c>
    </row>
    <row r="1587" spans="1:8" x14ac:dyDescent="0.25">
      <c r="A1587">
        <f>INT((ROW(cefr_vocabulary__2[[#This Row],[cefr_level]])-2)/10)</f>
        <v>158</v>
      </c>
      <c r="B1587" s="1" t="s">
        <v>504</v>
      </c>
      <c r="C1587" s="1" t="s">
        <v>73</v>
      </c>
      <c r="D1587" s="1" t="s">
        <v>3977</v>
      </c>
      <c r="E1587" s="1" t="s">
        <v>3977</v>
      </c>
      <c r="F1587" s="1" t="s">
        <v>3978</v>
      </c>
      <c r="G1587" s="1" t="s">
        <v>13</v>
      </c>
      <c r="H1587" s="1" t="s">
        <v>13</v>
      </c>
    </row>
    <row r="1588" spans="1:8" x14ac:dyDescent="0.25">
      <c r="A1588">
        <f>INT((ROW(cefr_vocabulary__2[[#This Row],[cefr_level]])-2)/10)</f>
        <v>158</v>
      </c>
      <c r="B1588" s="1" t="s">
        <v>400</v>
      </c>
      <c r="C1588" s="1" t="s">
        <v>8</v>
      </c>
      <c r="D1588" s="1" t="s">
        <v>3979</v>
      </c>
      <c r="E1588" s="1" t="s">
        <v>3980</v>
      </c>
      <c r="F1588" s="1" t="s">
        <v>3981</v>
      </c>
      <c r="G1588" s="1" t="s">
        <v>12</v>
      </c>
      <c r="H1588" s="1" t="s">
        <v>13</v>
      </c>
    </row>
    <row r="1589" spans="1:8" x14ac:dyDescent="0.25">
      <c r="A1589">
        <f>INT((ROW(cefr_vocabulary__2[[#This Row],[cefr_level]])-2)/10)</f>
        <v>158</v>
      </c>
      <c r="B1589" s="1" t="s">
        <v>400</v>
      </c>
      <c r="C1589" s="1" t="s">
        <v>8</v>
      </c>
      <c r="D1589" s="1" t="s">
        <v>3982</v>
      </c>
      <c r="E1589" s="1" t="s">
        <v>3983</v>
      </c>
      <c r="F1589" s="1" t="s">
        <v>3984</v>
      </c>
      <c r="G1589" s="1" t="s">
        <v>12</v>
      </c>
      <c r="H1589" s="1" t="s">
        <v>13</v>
      </c>
    </row>
    <row r="1590" spans="1:8" x14ac:dyDescent="0.25">
      <c r="A1590">
        <f>INT((ROW(cefr_vocabulary__2[[#This Row],[cefr_level]])-2)/10)</f>
        <v>158</v>
      </c>
      <c r="B1590" s="1" t="s">
        <v>400</v>
      </c>
      <c r="C1590" s="1" t="s">
        <v>8</v>
      </c>
      <c r="D1590" s="1" t="s">
        <v>3985</v>
      </c>
      <c r="E1590" s="1" t="s">
        <v>3986</v>
      </c>
      <c r="F1590" s="1" t="s">
        <v>3987</v>
      </c>
      <c r="G1590" s="1" t="s">
        <v>12</v>
      </c>
      <c r="H1590" s="1" t="s">
        <v>13</v>
      </c>
    </row>
    <row r="1591" spans="1:8" x14ac:dyDescent="0.25">
      <c r="A1591">
        <f>INT((ROW(cefr_vocabulary__2[[#This Row],[cefr_level]])-2)/10)</f>
        <v>158</v>
      </c>
      <c r="B1591" s="1" t="s">
        <v>400</v>
      </c>
      <c r="C1591" s="1" t="s">
        <v>8</v>
      </c>
      <c r="D1591" s="1" t="s">
        <v>3988</v>
      </c>
      <c r="E1591" s="1" t="s">
        <v>3989</v>
      </c>
      <c r="F1591" s="1" t="s">
        <v>3990</v>
      </c>
      <c r="G1591" s="1" t="s">
        <v>12</v>
      </c>
      <c r="H1591" s="1" t="s">
        <v>13</v>
      </c>
    </row>
    <row r="1592" spans="1:8" x14ac:dyDescent="0.25">
      <c r="A1592">
        <f>INT((ROW(cefr_vocabulary__2[[#This Row],[cefr_level]])-2)/10)</f>
        <v>159</v>
      </c>
      <c r="B1592" s="1" t="s">
        <v>504</v>
      </c>
      <c r="C1592" s="1" t="s">
        <v>8</v>
      </c>
      <c r="D1592" s="1" t="s">
        <v>3991</v>
      </c>
      <c r="E1592" s="1" t="s">
        <v>3992</v>
      </c>
      <c r="F1592" s="1" t="s">
        <v>3993</v>
      </c>
      <c r="G1592" s="1" t="s">
        <v>12</v>
      </c>
      <c r="H1592" s="1" t="s">
        <v>13</v>
      </c>
    </row>
    <row r="1593" spans="1:8" x14ac:dyDescent="0.25">
      <c r="A1593">
        <f>INT((ROW(cefr_vocabulary__2[[#This Row],[cefr_level]])-2)/10)</f>
        <v>159</v>
      </c>
      <c r="B1593" s="1" t="s">
        <v>400</v>
      </c>
      <c r="C1593" s="1" t="s">
        <v>8</v>
      </c>
      <c r="D1593" s="1" t="s">
        <v>3994</v>
      </c>
      <c r="E1593" s="1" t="s">
        <v>3995</v>
      </c>
      <c r="F1593" s="1" t="s">
        <v>2758</v>
      </c>
      <c r="G1593" s="1" t="s">
        <v>12</v>
      </c>
      <c r="H1593" s="1" t="s">
        <v>13</v>
      </c>
    </row>
    <row r="1594" spans="1:8" x14ac:dyDescent="0.25">
      <c r="A1594">
        <f>INT((ROW(cefr_vocabulary__2[[#This Row],[cefr_level]])-2)/10)</f>
        <v>159</v>
      </c>
      <c r="B1594" s="1" t="s">
        <v>400</v>
      </c>
      <c r="C1594" s="1" t="s">
        <v>8</v>
      </c>
      <c r="D1594" s="1" t="s">
        <v>3996</v>
      </c>
      <c r="E1594" s="1" t="s">
        <v>3997</v>
      </c>
      <c r="F1594" s="1" t="s">
        <v>3998</v>
      </c>
      <c r="G1594" s="1" t="s">
        <v>24</v>
      </c>
      <c r="H1594" s="1" t="s">
        <v>13</v>
      </c>
    </row>
    <row r="1595" spans="1:8" x14ac:dyDescent="0.25">
      <c r="A1595">
        <f>INT((ROW(cefr_vocabulary__2[[#This Row],[cefr_level]])-2)/10)</f>
        <v>159</v>
      </c>
      <c r="B1595" s="1" t="s">
        <v>400</v>
      </c>
      <c r="C1595" s="1" t="s">
        <v>8</v>
      </c>
      <c r="D1595" s="1" t="s">
        <v>3999</v>
      </c>
      <c r="E1595" s="1" t="s">
        <v>4000</v>
      </c>
      <c r="F1595" s="1" t="s">
        <v>4001</v>
      </c>
      <c r="G1595" s="1" t="s">
        <v>24</v>
      </c>
      <c r="H1595" s="1" t="s">
        <v>13</v>
      </c>
    </row>
    <row r="1596" spans="1:8" x14ac:dyDescent="0.25">
      <c r="A1596">
        <f>INT((ROW(cefr_vocabulary__2[[#This Row],[cefr_level]])-2)/10)</f>
        <v>159</v>
      </c>
      <c r="B1596" s="1" t="s">
        <v>400</v>
      </c>
      <c r="C1596" s="1" t="s">
        <v>8</v>
      </c>
      <c r="D1596" s="1" t="s">
        <v>4002</v>
      </c>
      <c r="E1596" s="1" t="s">
        <v>4003</v>
      </c>
      <c r="F1596" s="1" t="s">
        <v>4004</v>
      </c>
      <c r="G1596" s="1" t="s">
        <v>12</v>
      </c>
      <c r="H1596" s="1" t="s">
        <v>13</v>
      </c>
    </row>
    <row r="1597" spans="1:8" x14ac:dyDescent="0.25">
      <c r="A1597">
        <f>INT((ROW(cefr_vocabulary__2[[#This Row],[cefr_level]])-2)/10)</f>
        <v>159</v>
      </c>
      <c r="B1597" s="1" t="s">
        <v>400</v>
      </c>
      <c r="C1597" s="1" t="s">
        <v>8</v>
      </c>
      <c r="D1597" s="1" t="s">
        <v>4005</v>
      </c>
      <c r="E1597" s="1" t="s">
        <v>4006</v>
      </c>
      <c r="F1597" s="1" t="s">
        <v>4007</v>
      </c>
      <c r="G1597" s="1" t="s">
        <v>24</v>
      </c>
      <c r="H1597" s="1" t="s">
        <v>13</v>
      </c>
    </row>
    <row r="1598" spans="1:8" x14ac:dyDescent="0.25">
      <c r="A1598">
        <f>INT((ROW(cefr_vocabulary__2[[#This Row],[cefr_level]])-2)/10)</f>
        <v>159</v>
      </c>
      <c r="B1598" s="1" t="s">
        <v>400</v>
      </c>
      <c r="C1598" s="1" t="s">
        <v>8</v>
      </c>
      <c r="D1598" s="1" t="s">
        <v>4008</v>
      </c>
      <c r="E1598" s="1" t="s">
        <v>4009</v>
      </c>
      <c r="F1598" s="1" t="s">
        <v>4010</v>
      </c>
      <c r="G1598" s="1" t="s">
        <v>24</v>
      </c>
      <c r="H1598" s="1" t="s">
        <v>13</v>
      </c>
    </row>
    <row r="1599" spans="1:8" x14ac:dyDescent="0.25">
      <c r="A1599">
        <f>INT((ROW(cefr_vocabulary__2[[#This Row],[cefr_level]])-2)/10)</f>
        <v>159</v>
      </c>
      <c r="B1599" s="1" t="s">
        <v>400</v>
      </c>
      <c r="C1599" s="1" t="s">
        <v>8</v>
      </c>
      <c r="D1599" s="1" t="s">
        <v>4011</v>
      </c>
      <c r="E1599" s="1" t="s">
        <v>4012</v>
      </c>
      <c r="F1599" s="1" t="s">
        <v>4013</v>
      </c>
      <c r="G1599" s="1" t="s">
        <v>12</v>
      </c>
      <c r="H1599" s="1" t="s">
        <v>13</v>
      </c>
    </row>
    <row r="1600" spans="1:8" x14ac:dyDescent="0.25">
      <c r="A1600">
        <f>INT((ROW(cefr_vocabulary__2[[#This Row],[cefr_level]])-2)/10)</f>
        <v>159</v>
      </c>
      <c r="B1600" s="1" t="s">
        <v>400</v>
      </c>
      <c r="C1600" s="1" t="s">
        <v>8</v>
      </c>
      <c r="D1600" s="1" t="s">
        <v>4014</v>
      </c>
      <c r="E1600" s="1" t="s">
        <v>4015</v>
      </c>
      <c r="F1600" s="1" t="s">
        <v>300</v>
      </c>
      <c r="G1600" s="1" t="s">
        <v>24</v>
      </c>
      <c r="H1600" s="1" t="s">
        <v>13</v>
      </c>
    </row>
    <row r="1601" spans="1:8" x14ac:dyDescent="0.25">
      <c r="A1601">
        <f>INT((ROW(cefr_vocabulary__2[[#This Row],[cefr_level]])-2)/10)</f>
        <v>159</v>
      </c>
      <c r="B1601" s="1" t="s">
        <v>400</v>
      </c>
      <c r="C1601" s="1" t="s">
        <v>8</v>
      </c>
      <c r="D1601" s="1" t="s">
        <v>4016</v>
      </c>
      <c r="E1601" s="1" t="s">
        <v>4017</v>
      </c>
      <c r="F1601" s="1" t="s">
        <v>4018</v>
      </c>
      <c r="G1601" s="1" t="s">
        <v>12</v>
      </c>
      <c r="H1601" s="1" t="s">
        <v>13</v>
      </c>
    </row>
    <row r="1602" spans="1:8" x14ac:dyDescent="0.25">
      <c r="A1602">
        <f>INT((ROW(cefr_vocabulary__2[[#This Row],[cefr_level]])-2)/10)</f>
        <v>160</v>
      </c>
      <c r="B1602" s="1" t="s">
        <v>400</v>
      </c>
      <c r="C1602" s="1" t="s">
        <v>8</v>
      </c>
      <c r="D1602" s="1" t="s">
        <v>4019</v>
      </c>
      <c r="E1602" s="1" t="s">
        <v>4020</v>
      </c>
      <c r="F1602" s="1" t="s">
        <v>4021</v>
      </c>
      <c r="G1602" s="1" t="s">
        <v>12</v>
      </c>
      <c r="H1602" s="1" t="s">
        <v>13</v>
      </c>
    </row>
    <row r="1603" spans="1:8" x14ac:dyDescent="0.25">
      <c r="A1603">
        <f>INT((ROW(cefr_vocabulary__2[[#This Row],[cefr_level]])-2)/10)</f>
        <v>160</v>
      </c>
      <c r="B1603" s="1" t="s">
        <v>400</v>
      </c>
      <c r="C1603" s="1" t="s">
        <v>8</v>
      </c>
      <c r="D1603" s="1" t="s">
        <v>4022</v>
      </c>
      <c r="E1603" s="1" t="s">
        <v>4023</v>
      </c>
      <c r="F1603" s="1" t="s">
        <v>1715</v>
      </c>
      <c r="G1603" s="1" t="s">
        <v>12</v>
      </c>
      <c r="H1603" s="1" t="s">
        <v>13</v>
      </c>
    </row>
    <row r="1604" spans="1:8" x14ac:dyDescent="0.25">
      <c r="A1604">
        <f>INT((ROW(cefr_vocabulary__2[[#This Row],[cefr_level]])-2)/10)</f>
        <v>160</v>
      </c>
      <c r="B1604" s="1" t="s">
        <v>400</v>
      </c>
      <c r="C1604" s="1" t="s">
        <v>131</v>
      </c>
      <c r="D1604" s="1" t="s">
        <v>4024</v>
      </c>
      <c r="E1604" s="1" t="s">
        <v>4024</v>
      </c>
      <c r="F1604" s="1" t="s">
        <v>4025</v>
      </c>
      <c r="G1604" s="1" t="s">
        <v>13</v>
      </c>
      <c r="H1604" s="1" t="s">
        <v>13</v>
      </c>
    </row>
    <row r="1605" spans="1:8" x14ac:dyDescent="0.25">
      <c r="A1605">
        <f>INT((ROW(cefr_vocabulary__2[[#This Row],[cefr_level]])-2)/10)</f>
        <v>160</v>
      </c>
      <c r="B1605" s="1" t="s">
        <v>400</v>
      </c>
      <c r="C1605" s="1" t="s">
        <v>8</v>
      </c>
      <c r="D1605" s="1" t="s">
        <v>4026</v>
      </c>
      <c r="E1605" s="1" t="s">
        <v>4027</v>
      </c>
      <c r="F1605" s="1" t="s">
        <v>4028</v>
      </c>
      <c r="G1605" s="1" t="s">
        <v>12</v>
      </c>
      <c r="H1605" s="1" t="s">
        <v>13</v>
      </c>
    </row>
    <row r="1606" spans="1:8" x14ac:dyDescent="0.25">
      <c r="A1606">
        <f>INT((ROW(cefr_vocabulary__2[[#This Row],[cefr_level]])-2)/10)</f>
        <v>160</v>
      </c>
      <c r="B1606" s="1" t="s">
        <v>400</v>
      </c>
      <c r="C1606" s="1" t="s">
        <v>8</v>
      </c>
      <c r="D1606" s="1" t="s">
        <v>4029</v>
      </c>
      <c r="E1606" s="1" t="s">
        <v>4030</v>
      </c>
      <c r="F1606" s="1" t="s">
        <v>3224</v>
      </c>
      <c r="G1606" s="1" t="s">
        <v>12</v>
      </c>
      <c r="H1606" s="1" t="s">
        <v>13</v>
      </c>
    </row>
    <row r="1607" spans="1:8" x14ac:dyDescent="0.25">
      <c r="A1607">
        <f>INT((ROW(cefr_vocabulary__2[[#This Row],[cefr_level]])-2)/10)</f>
        <v>160</v>
      </c>
      <c r="B1607" s="1" t="s">
        <v>400</v>
      </c>
      <c r="C1607" s="1" t="s">
        <v>8</v>
      </c>
      <c r="D1607" s="1" t="s">
        <v>4031</v>
      </c>
      <c r="E1607" s="1" t="s">
        <v>4032</v>
      </c>
      <c r="F1607" s="1" t="s">
        <v>4033</v>
      </c>
      <c r="G1607" s="1" t="s">
        <v>12</v>
      </c>
      <c r="H1607" s="1" t="s">
        <v>13</v>
      </c>
    </row>
    <row r="1608" spans="1:8" x14ac:dyDescent="0.25">
      <c r="A1608">
        <f>INT((ROW(cefr_vocabulary__2[[#This Row],[cefr_level]])-2)/10)</f>
        <v>160</v>
      </c>
      <c r="B1608" s="1" t="s">
        <v>400</v>
      </c>
      <c r="C1608" s="1" t="s">
        <v>8</v>
      </c>
      <c r="D1608" s="1" t="s">
        <v>4034</v>
      </c>
      <c r="E1608" s="1" t="s">
        <v>4035</v>
      </c>
      <c r="F1608" s="1" t="s">
        <v>4036</v>
      </c>
      <c r="G1608" s="1" t="s">
        <v>12</v>
      </c>
      <c r="H1608" s="1" t="s">
        <v>13</v>
      </c>
    </row>
    <row r="1609" spans="1:8" x14ac:dyDescent="0.25">
      <c r="A1609">
        <f>INT((ROW(cefr_vocabulary__2[[#This Row],[cefr_level]])-2)/10)</f>
        <v>160</v>
      </c>
      <c r="B1609" s="1" t="s">
        <v>400</v>
      </c>
      <c r="C1609" s="1" t="s">
        <v>8</v>
      </c>
      <c r="D1609" s="1" t="s">
        <v>4037</v>
      </c>
      <c r="E1609" s="1" t="s">
        <v>4038</v>
      </c>
      <c r="F1609" s="1" t="s">
        <v>2271</v>
      </c>
      <c r="G1609" s="1" t="s">
        <v>12</v>
      </c>
      <c r="H1609" s="1" t="s">
        <v>13</v>
      </c>
    </row>
    <row r="1610" spans="1:8" x14ac:dyDescent="0.25">
      <c r="A1610">
        <f>INT((ROW(cefr_vocabulary__2[[#This Row],[cefr_level]])-2)/10)</f>
        <v>160</v>
      </c>
      <c r="B1610" s="1" t="s">
        <v>400</v>
      </c>
      <c r="C1610" s="1" t="s">
        <v>8</v>
      </c>
      <c r="D1610" s="1" t="s">
        <v>4039</v>
      </c>
      <c r="E1610" s="1" t="s">
        <v>4040</v>
      </c>
      <c r="F1610" s="1" t="s">
        <v>4041</v>
      </c>
      <c r="G1610" s="1" t="s">
        <v>12</v>
      </c>
      <c r="H1610" s="1" t="s">
        <v>13</v>
      </c>
    </row>
    <row r="1611" spans="1:8" x14ac:dyDescent="0.25">
      <c r="A1611">
        <f>INT((ROW(cefr_vocabulary__2[[#This Row],[cefr_level]])-2)/10)</f>
        <v>160</v>
      </c>
      <c r="B1611" s="1" t="s">
        <v>400</v>
      </c>
      <c r="C1611" s="1" t="s">
        <v>8</v>
      </c>
      <c r="D1611" s="1" t="s">
        <v>4042</v>
      </c>
      <c r="E1611" s="1" t="s">
        <v>4043</v>
      </c>
      <c r="F1611" s="1" t="s">
        <v>4044</v>
      </c>
      <c r="G1611" s="1" t="s">
        <v>12</v>
      </c>
      <c r="H1611" s="1" t="s">
        <v>13</v>
      </c>
    </row>
    <row r="1612" spans="1:8" x14ac:dyDescent="0.25">
      <c r="A1612">
        <f>INT((ROW(cefr_vocabulary__2[[#This Row],[cefr_level]])-2)/10)</f>
        <v>161</v>
      </c>
      <c r="B1612" s="1" t="s">
        <v>400</v>
      </c>
      <c r="C1612" s="1" t="s">
        <v>73</v>
      </c>
      <c r="D1612" s="1" t="s">
        <v>4045</v>
      </c>
      <c r="E1612" s="1" t="s">
        <v>4045</v>
      </c>
      <c r="F1612" s="1" t="s">
        <v>4046</v>
      </c>
      <c r="G1612" s="1" t="s">
        <v>13</v>
      </c>
      <c r="H1612" s="1" t="s">
        <v>13</v>
      </c>
    </row>
    <row r="1613" spans="1:8" x14ac:dyDescent="0.25">
      <c r="A1613">
        <f>INT((ROW(cefr_vocabulary__2[[#This Row],[cefr_level]])-2)/10)</f>
        <v>161</v>
      </c>
      <c r="B1613" s="1" t="s">
        <v>400</v>
      </c>
      <c r="C1613" s="1" t="s">
        <v>8</v>
      </c>
      <c r="D1613" s="1" t="s">
        <v>4047</v>
      </c>
      <c r="E1613" s="1" t="s">
        <v>4048</v>
      </c>
      <c r="F1613" s="1" t="s">
        <v>4049</v>
      </c>
      <c r="G1613" s="1" t="s">
        <v>12</v>
      </c>
      <c r="H1613" s="1" t="s">
        <v>13</v>
      </c>
    </row>
    <row r="1614" spans="1:8" x14ac:dyDescent="0.25">
      <c r="A1614">
        <f>INT((ROW(cefr_vocabulary__2[[#This Row],[cefr_level]])-2)/10)</f>
        <v>161</v>
      </c>
      <c r="B1614" s="1" t="s">
        <v>400</v>
      </c>
      <c r="C1614" s="1" t="s">
        <v>8</v>
      </c>
      <c r="D1614" s="1" t="s">
        <v>4050</v>
      </c>
      <c r="E1614" s="1" t="s">
        <v>4051</v>
      </c>
      <c r="F1614" s="1" t="s">
        <v>4052</v>
      </c>
      <c r="G1614" s="1" t="s">
        <v>24</v>
      </c>
      <c r="H1614" s="1" t="s">
        <v>13</v>
      </c>
    </row>
    <row r="1615" spans="1:8" x14ac:dyDescent="0.25">
      <c r="A1615">
        <f>INT((ROW(cefr_vocabulary__2[[#This Row],[cefr_level]])-2)/10)</f>
        <v>161</v>
      </c>
      <c r="B1615" s="1" t="s">
        <v>400</v>
      </c>
      <c r="C1615" s="1" t="s">
        <v>8</v>
      </c>
      <c r="D1615" s="1" t="s">
        <v>4053</v>
      </c>
      <c r="E1615" s="1" t="s">
        <v>4054</v>
      </c>
      <c r="F1615" s="1" t="s">
        <v>4055</v>
      </c>
      <c r="G1615" s="1" t="s">
        <v>12</v>
      </c>
      <c r="H1615" s="1" t="s">
        <v>13</v>
      </c>
    </row>
    <row r="1616" spans="1:8" x14ac:dyDescent="0.25">
      <c r="A1616">
        <f>INT((ROW(cefr_vocabulary__2[[#This Row],[cefr_level]])-2)/10)</f>
        <v>161</v>
      </c>
      <c r="B1616" s="1" t="s">
        <v>504</v>
      </c>
      <c r="C1616" s="1" t="s">
        <v>8</v>
      </c>
      <c r="D1616" s="1" t="s">
        <v>4056</v>
      </c>
      <c r="E1616" s="1" t="s">
        <v>4057</v>
      </c>
      <c r="F1616" s="1" t="s">
        <v>4058</v>
      </c>
      <c r="G1616" s="1" t="s">
        <v>24</v>
      </c>
      <c r="H1616" s="1" t="s">
        <v>13</v>
      </c>
    </row>
    <row r="1617" spans="1:8" x14ac:dyDescent="0.25">
      <c r="A1617">
        <f>INT((ROW(cefr_vocabulary__2[[#This Row],[cefr_level]])-2)/10)</f>
        <v>161</v>
      </c>
      <c r="B1617" s="1" t="s">
        <v>400</v>
      </c>
      <c r="C1617" s="1" t="s">
        <v>131</v>
      </c>
      <c r="D1617" s="1" t="s">
        <v>4059</v>
      </c>
      <c r="E1617" s="1" t="s">
        <v>4059</v>
      </c>
      <c r="F1617" s="1" t="s">
        <v>4060</v>
      </c>
      <c r="G1617" s="1" t="s">
        <v>13</v>
      </c>
      <c r="H1617" s="1" t="s">
        <v>13</v>
      </c>
    </row>
    <row r="1618" spans="1:8" x14ac:dyDescent="0.25">
      <c r="A1618">
        <f>INT((ROW(cefr_vocabulary__2[[#This Row],[cefr_level]])-2)/10)</f>
        <v>161</v>
      </c>
      <c r="B1618" s="1" t="s">
        <v>400</v>
      </c>
      <c r="C1618" s="1" t="s">
        <v>8</v>
      </c>
      <c r="D1618" s="1" t="s">
        <v>4061</v>
      </c>
      <c r="E1618" s="1" t="s">
        <v>4062</v>
      </c>
      <c r="F1618" s="1" t="s">
        <v>4063</v>
      </c>
      <c r="G1618" s="1" t="s">
        <v>12</v>
      </c>
      <c r="H1618" s="1" t="s">
        <v>13</v>
      </c>
    </row>
    <row r="1619" spans="1:8" x14ac:dyDescent="0.25">
      <c r="A1619">
        <f>INT((ROW(cefr_vocabulary__2[[#This Row],[cefr_level]])-2)/10)</f>
        <v>161</v>
      </c>
      <c r="B1619" s="1" t="s">
        <v>400</v>
      </c>
      <c r="C1619" s="1" t="s">
        <v>8</v>
      </c>
      <c r="D1619" s="1" t="s">
        <v>4064</v>
      </c>
      <c r="E1619" s="1" t="s">
        <v>4065</v>
      </c>
      <c r="F1619" s="1" t="s">
        <v>4066</v>
      </c>
      <c r="G1619" s="1" t="s">
        <v>12</v>
      </c>
      <c r="H1619" s="1" t="s">
        <v>13</v>
      </c>
    </row>
    <row r="1620" spans="1:8" x14ac:dyDescent="0.25">
      <c r="A1620">
        <f>INT((ROW(cefr_vocabulary__2[[#This Row],[cefr_level]])-2)/10)</f>
        <v>161</v>
      </c>
      <c r="B1620" s="1" t="s">
        <v>400</v>
      </c>
      <c r="C1620" s="1" t="s">
        <v>8</v>
      </c>
      <c r="D1620" s="1" t="s">
        <v>4067</v>
      </c>
      <c r="E1620" s="1" t="s">
        <v>4068</v>
      </c>
      <c r="F1620" s="1" t="s">
        <v>4067</v>
      </c>
      <c r="G1620" s="1" t="s">
        <v>12</v>
      </c>
      <c r="H1620" s="1" t="s">
        <v>13</v>
      </c>
    </row>
    <row r="1621" spans="1:8" x14ac:dyDescent="0.25">
      <c r="A1621">
        <f>INT((ROW(cefr_vocabulary__2[[#This Row],[cefr_level]])-2)/10)</f>
        <v>161</v>
      </c>
      <c r="B1621" s="1" t="s">
        <v>400</v>
      </c>
      <c r="C1621" s="1" t="s">
        <v>131</v>
      </c>
      <c r="D1621" s="1" t="s">
        <v>4069</v>
      </c>
      <c r="E1621" s="1" t="s">
        <v>4069</v>
      </c>
      <c r="F1621" s="1" t="s">
        <v>4070</v>
      </c>
      <c r="G1621" s="1" t="s">
        <v>13</v>
      </c>
      <c r="H1621" s="1" t="s">
        <v>13</v>
      </c>
    </row>
    <row r="1622" spans="1:8" x14ac:dyDescent="0.25">
      <c r="A1622">
        <f>INT((ROW(cefr_vocabulary__2[[#This Row],[cefr_level]])-2)/10)</f>
        <v>162</v>
      </c>
      <c r="B1622" s="1" t="s">
        <v>605</v>
      </c>
      <c r="C1622" s="1" t="s">
        <v>8</v>
      </c>
      <c r="D1622" s="1" t="s">
        <v>4071</v>
      </c>
      <c r="E1622" s="1" t="s">
        <v>4072</v>
      </c>
      <c r="F1622" s="1" t="s">
        <v>4073</v>
      </c>
      <c r="G1622" s="1" t="s">
        <v>24</v>
      </c>
      <c r="H1622" s="1" t="s">
        <v>13</v>
      </c>
    </row>
    <row r="1623" spans="1:8" x14ac:dyDescent="0.25">
      <c r="A1623">
        <f>INT((ROW(cefr_vocabulary__2[[#This Row],[cefr_level]])-2)/10)</f>
        <v>162</v>
      </c>
      <c r="B1623" s="1" t="s">
        <v>178</v>
      </c>
      <c r="C1623" s="1" t="s">
        <v>131</v>
      </c>
      <c r="D1623" s="1" t="s">
        <v>123</v>
      </c>
      <c r="E1623" s="1" t="s">
        <v>123</v>
      </c>
      <c r="F1623" s="1" t="s">
        <v>4074</v>
      </c>
      <c r="G1623" s="1" t="s">
        <v>13</v>
      </c>
      <c r="H1623" s="1" t="s">
        <v>13</v>
      </c>
    </row>
    <row r="1624" spans="1:8" x14ac:dyDescent="0.25">
      <c r="A1624">
        <f>INT((ROW(cefr_vocabulary__2[[#This Row],[cefr_level]])-2)/10)</f>
        <v>162</v>
      </c>
      <c r="B1624" s="1" t="s">
        <v>504</v>
      </c>
      <c r="C1624" s="1" t="s">
        <v>73</v>
      </c>
      <c r="D1624" s="1" t="s">
        <v>4075</v>
      </c>
      <c r="E1624" s="1" t="s">
        <v>4075</v>
      </c>
      <c r="F1624" s="1" t="s">
        <v>4076</v>
      </c>
      <c r="G1624" s="1" t="s">
        <v>13</v>
      </c>
      <c r="H1624" s="1" t="s">
        <v>13</v>
      </c>
    </row>
    <row r="1625" spans="1:8" x14ac:dyDescent="0.25">
      <c r="A1625">
        <f>INT((ROW(cefr_vocabulary__2[[#This Row],[cefr_level]])-2)/10)</f>
        <v>162</v>
      </c>
      <c r="B1625" s="1" t="s">
        <v>504</v>
      </c>
      <c r="C1625" s="1" t="s">
        <v>73</v>
      </c>
      <c r="D1625" s="1" t="s">
        <v>4077</v>
      </c>
      <c r="E1625" s="1" t="s">
        <v>4077</v>
      </c>
      <c r="F1625" s="1" t="s">
        <v>4078</v>
      </c>
      <c r="G1625" s="1" t="s">
        <v>13</v>
      </c>
      <c r="H1625" s="1" t="s">
        <v>13</v>
      </c>
    </row>
    <row r="1626" spans="1:8" x14ac:dyDescent="0.25">
      <c r="A1626">
        <f>INT((ROW(cefr_vocabulary__2[[#This Row],[cefr_level]])-2)/10)</f>
        <v>162</v>
      </c>
      <c r="B1626" s="1" t="s">
        <v>400</v>
      </c>
      <c r="C1626" s="1" t="s">
        <v>8</v>
      </c>
      <c r="D1626" s="1" t="s">
        <v>4079</v>
      </c>
      <c r="E1626" s="1" t="s">
        <v>4080</v>
      </c>
      <c r="F1626" s="1" t="s">
        <v>4079</v>
      </c>
      <c r="G1626" s="1" t="s">
        <v>12</v>
      </c>
      <c r="H1626" s="1" t="s">
        <v>13</v>
      </c>
    </row>
    <row r="1627" spans="1:8" x14ac:dyDescent="0.25">
      <c r="A1627">
        <f>INT((ROW(cefr_vocabulary__2[[#This Row],[cefr_level]])-2)/10)</f>
        <v>162</v>
      </c>
      <c r="B1627" s="1" t="s">
        <v>178</v>
      </c>
      <c r="C1627" s="1" t="s">
        <v>108</v>
      </c>
      <c r="D1627" s="1" t="s">
        <v>753</v>
      </c>
      <c r="E1627" s="1" t="s">
        <v>753</v>
      </c>
      <c r="F1627" s="1" t="s">
        <v>945</v>
      </c>
      <c r="G1627" s="1" t="s">
        <v>13</v>
      </c>
      <c r="H1627" s="1" t="s">
        <v>13</v>
      </c>
    </row>
    <row r="1628" spans="1:8" x14ac:dyDescent="0.25">
      <c r="A1628">
        <f>INT((ROW(cefr_vocabulary__2[[#This Row],[cefr_level]])-2)/10)</f>
        <v>162</v>
      </c>
      <c r="B1628" s="1" t="s">
        <v>400</v>
      </c>
      <c r="C1628" s="1" t="s">
        <v>8</v>
      </c>
      <c r="D1628" s="1" t="s">
        <v>4081</v>
      </c>
      <c r="E1628" s="1" t="s">
        <v>4082</v>
      </c>
      <c r="F1628" s="1" t="s">
        <v>4083</v>
      </c>
      <c r="G1628" s="1" t="s">
        <v>12</v>
      </c>
      <c r="H1628" s="1" t="s">
        <v>13</v>
      </c>
    </row>
    <row r="1629" spans="1:8" x14ac:dyDescent="0.25">
      <c r="A1629">
        <f>INT((ROW(cefr_vocabulary__2[[#This Row],[cefr_level]])-2)/10)</f>
        <v>162</v>
      </c>
      <c r="B1629" s="1" t="s">
        <v>400</v>
      </c>
      <c r="C1629" s="1" t="s">
        <v>131</v>
      </c>
      <c r="D1629" s="1" t="s">
        <v>4084</v>
      </c>
      <c r="E1629" s="1" t="s">
        <v>4084</v>
      </c>
      <c r="F1629" s="1" t="s">
        <v>4085</v>
      </c>
      <c r="G1629" s="1" t="s">
        <v>13</v>
      </c>
      <c r="H1629" s="1" t="s">
        <v>13</v>
      </c>
    </row>
    <row r="1630" spans="1:8" x14ac:dyDescent="0.25">
      <c r="A1630">
        <f>INT((ROW(cefr_vocabulary__2[[#This Row],[cefr_level]])-2)/10)</f>
        <v>162</v>
      </c>
      <c r="B1630" s="1" t="s">
        <v>400</v>
      </c>
      <c r="C1630" s="1" t="s">
        <v>8</v>
      </c>
      <c r="D1630" s="1" t="s">
        <v>4086</v>
      </c>
      <c r="E1630" s="1" t="s">
        <v>4087</v>
      </c>
      <c r="F1630" s="1" t="s">
        <v>4088</v>
      </c>
      <c r="G1630" s="1" t="s">
        <v>24</v>
      </c>
      <c r="H1630" s="1" t="s">
        <v>13</v>
      </c>
    </row>
    <row r="1631" spans="1:8" x14ac:dyDescent="0.25">
      <c r="A1631">
        <f>INT((ROW(cefr_vocabulary__2[[#This Row],[cefr_level]])-2)/10)</f>
        <v>162</v>
      </c>
      <c r="B1631" s="1" t="s">
        <v>400</v>
      </c>
      <c r="C1631" s="1" t="s">
        <v>8</v>
      </c>
      <c r="D1631" s="1" t="s">
        <v>4089</v>
      </c>
      <c r="E1631" s="1" t="s">
        <v>4090</v>
      </c>
      <c r="F1631" s="1" t="s">
        <v>4091</v>
      </c>
      <c r="G1631" s="1" t="s">
        <v>24</v>
      </c>
      <c r="H1631" s="1" t="s">
        <v>13</v>
      </c>
    </row>
    <row r="1632" spans="1:8" x14ac:dyDescent="0.25">
      <c r="A1632">
        <f>INT((ROW(cefr_vocabulary__2[[#This Row],[cefr_level]])-2)/10)</f>
        <v>163</v>
      </c>
      <c r="B1632" s="1" t="s">
        <v>400</v>
      </c>
      <c r="C1632" s="1" t="s">
        <v>8</v>
      </c>
      <c r="D1632" s="1" t="s">
        <v>4092</v>
      </c>
      <c r="E1632" s="1" t="s">
        <v>4093</v>
      </c>
      <c r="F1632" s="1" t="s">
        <v>4094</v>
      </c>
      <c r="G1632" s="1" t="s">
        <v>12</v>
      </c>
      <c r="H1632" s="1" t="s">
        <v>13</v>
      </c>
    </row>
    <row r="1633" spans="1:8" x14ac:dyDescent="0.25">
      <c r="A1633">
        <f>INT((ROW(cefr_vocabulary__2[[#This Row],[cefr_level]])-2)/10)</f>
        <v>163</v>
      </c>
      <c r="B1633" s="1" t="s">
        <v>400</v>
      </c>
      <c r="C1633" s="1" t="s">
        <v>8</v>
      </c>
      <c r="D1633" s="1" t="s">
        <v>4095</v>
      </c>
      <c r="E1633" s="1" t="s">
        <v>4096</v>
      </c>
      <c r="F1633" s="1" t="s">
        <v>4095</v>
      </c>
      <c r="G1633" s="1" t="s">
        <v>12</v>
      </c>
      <c r="H1633" s="1" t="s">
        <v>13</v>
      </c>
    </row>
    <row r="1634" spans="1:8" x14ac:dyDescent="0.25">
      <c r="A1634">
        <f>INT((ROW(cefr_vocabulary__2[[#This Row],[cefr_level]])-2)/10)</f>
        <v>163</v>
      </c>
      <c r="B1634" s="1" t="s">
        <v>400</v>
      </c>
      <c r="C1634" s="1" t="s">
        <v>8</v>
      </c>
      <c r="D1634" s="1" t="s">
        <v>4097</v>
      </c>
      <c r="E1634" s="1" t="s">
        <v>4098</v>
      </c>
      <c r="F1634" s="1" t="s">
        <v>4099</v>
      </c>
      <c r="G1634" s="1" t="s">
        <v>12</v>
      </c>
      <c r="H1634" s="1" t="s">
        <v>13</v>
      </c>
    </row>
    <row r="1635" spans="1:8" x14ac:dyDescent="0.25">
      <c r="A1635">
        <f>INT((ROW(cefr_vocabulary__2[[#This Row],[cefr_level]])-2)/10)</f>
        <v>163</v>
      </c>
      <c r="B1635" s="1" t="s">
        <v>400</v>
      </c>
      <c r="C1635" s="1" t="s">
        <v>8</v>
      </c>
      <c r="D1635" s="1" t="s">
        <v>4100</v>
      </c>
      <c r="E1635" s="1" t="s">
        <v>4101</v>
      </c>
      <c r="F1635" s="1" t="s">
        <v>4102</v>
      </c>
      <c r="G1635" s="1" t="s">
        <v>24</v>
      </c>
      <c r="H1635" s="1" t="s">
        <v>13</v>
      </c>
    </row>
    <row r="1636" spans="1:8" x14ac:dyDescent="0.25">
      <c r="A1636">
        <f>INT((ROW(cefr_vocabulary__2[[#This Row],[cefr_level]])-2)/10)</f>
        <v>163</v>
      </c>
      <c r="B1636" s="1" t="s">
        <v>400</v>
      </c>
      <c r="C1636" s="1" t="s">
        <v>131</v>
      </c>
      <c r="D1636" s="1" t="s">
        <v>4103</v>
      </c>
      <c r="E1636" s="1" t="s">
        <v>4103</v>
      </c>
      <c r="F1636" s="1" t="s">
        <v>4104</v>
      </c>
      <c r="G1636" s="1" t="s">
        <v>13</v>
      </c>
      <c r="H1636" s="1" t="s">
        <v>13</v>
      </c>
    </row>
    <row r="1637" spans="1:8" x14ac:dyDescent="0.25">
      <c r="A1637">
        <f>INT((ROW(cefr_vocabulary__2[[#This Row],[cefr_level]])-2)/10)</f>
        <v>163</v>
      </c>
      <c r="B1637" s="1" t="s">
        <v>400</v>
      </c>
      <c r="C1637" s="1" t="s">
        <v>8</v>
      </c>
      <c r="D1637" s="1" t="s">
        <v>4105</v>
      </c>
      <c r="E1637" s="1" t="s">
        <v>4106</v>
      </c>
      <c r="F1637" s="1" t="s">
        <v>3398</v>
      </c>
      <c r="G1637" s="1" t="s">
        <v>12</v>
      </c>
      <c r="H1637" s="1" t="s">
        <v>13</v>
      </c>
    </row>
    <row r="1638" spans="1:8" x14ac:dyDescent="0.25">
      <c r="A1638">
        <f>INT((ROW(cefr_vocabulary__2[[#This Row],[cefr_level]])-2)/10)</f>
        <v>163</v>
      </c>
      <c r="B1638" s="1" t="s">
        <v>400</v>
      </c>
      <c r="C1638" s="1" t="s">
        <v>8</v>
      </c>
      <c r="D1638" s="1" t="s">
        <v>4107</v>
      </c>
      <c r="E1638" s="1" t="s">
        <v>4108</v>
      </c>
      <c r="F1638" s="1" t="s">
        <v>4109</v>
      </c>
      <c r="G1638" s="1" t="s">
        <v>12</v>
      </c>
      <c r="H1638" s="1" t="s">
        <v>13</v>
      </c>
    </row>
    <row r="1639" spans="1:8" x14ac:dyDescent="0.25">
      <c r="A1639">
        <f>INT((ROW(cefr_vocabulary__2[[#This Row],[cefr_level]])-2)/10)</f>
        <v>163</v>
      </c>
      <c r="B1639" s="1" t="s">
        <v>400</v>
      </c>
      <c r="C1639" s="1" t="s">
        <v>131</v>
      </c>
      <c r="D1639" s="1" t="s">
        <v>4110</v>
      </c>
      <c r="E1639" s="1" t="s">
        <v>4110</v>
      </c>
      <c r="F1639" s="1" t="s">
        <v>4111</v>
      </c>
      <c r="G1639" s="1" t="s">
        <v>13</v>
      </c>
      <c r="H1639" s="1" t="s">
        <v>13</v>
      </c>
    </row>
    <row r="1640" spans="1:8" x14ac:dyDescent="0.25">
      <c r="A1640">
        <f>INT((ROW(cefr_vocabulary__2[[#This Row],[cefr_level]])-2)/10)</f>
        <v>163</v>
      </c>
      <c r="B1640" s="1" t="s">
        <v>400</v>
      </c>
      <c r="C1640" s="1" t="s">
        <v>8</v>
      </c>
      <c r="D1640" s="1" t="s">
        <v>4112</v>
      </c>
      <c r="E1640" s="1" t="s">
        <v>4113</v>
      </c>
      <c r="F1640" s="1" t="s">
        <v>4114</v>
      </c>
      <c r="G1640" s="1" t="s">
        <v>12</v>
      </c>
      <c r="H1640" s="1" t="s">
        <v>13</v>
      </c>
    </row>
    <row r="1641" spans="1:8" x14ac:dyDescent="0.25">
      <c r="A1641">
        <f>INT((ROW(cefr_vocabulary__2[[#This Row],[cefr_level]])-2)/10)</f>
        <v>163</v>
      </c>
      <c r="B1641" s="1" t="s">
        <v>400</v>
      </c>
      <c r="C1641" s="1" t="s">
        <v>8</v>
      </c>
      <c r="D1641" s="1" t="s">
        <v>4115</v>
      </c>
      <c r="E1641" s="1" t="s">
        <v>4116</v>
      </c>
      <c r="F1641" s="1" t="s">
        <v>4117</v>
      </c>
      <c r="G1641" s="1" t="s">
        <v>24</v>
      </c>
      <c r="H1641" s="1" t="s">
        <v>13</v>
      </c>
    </row>
    <row r="1642" spans="1:8" x14ac:dyDescent="0.25">
      <c r="A1642">
        <f>INT((ROW(cefr_vocabulary__2[[#This Row],[cefr_level]])-2)/10)</f>
        <v>164</v>
      </c>
      <c r="B1642" s="1" t="s">
        <v>400</v>
      </c>
      <c r="C1642" s="1" t="s">
        <v>8</v>
      </c>
      <c r="D1642" s="1" t="s">
        <v>4118</v>
      </c>
      <c r="E1642" s="1" t="s">
        <v>4119</v>
      </c>
      <c r="F1642" s="1" t="s">
        <v>4120</v>
      </c>
      <c r="G1642" s="1" t="s">
        <v>12</v>
      </c>
      <c r="H1642" s="1" t="s">
        <v>13</v>
      </c>
    </row>
    <row r="1643" spans="1:8" x14ac:dyDescent="0.25">
      <c r="A1643">
        <f>INT((ROW(cefr_vocabulary__2[[#This Row],[cefr_level]])-2)/10)</f>
        <v>164</v>
      </c>
      <c r="B1643" s="1" t="s">
        <v>400</v>
      </c>
      <c r="C1643" s="1" t="s">
        <v>73</v>
      </c>
      <c r="D1643" s="1" t="s">
        <v>4121</v>
      </c>
      <c r="E1643" s="1" t="s">
        <v>4121</v>
      </c>
      <c r="F1643" s="1" t="s">
        <v>4122</v>
      </c>
      <c r="G1643" s="1" t="s">
        <v>13</v>
      </c>
      <c r="H1643" s="1" t="s">
        <v>13</v>
      </c>
    </row>
    <row r="1644" spans="1:8" x14ac:dyDescent="0.25">
      <c r="A1644">
        <f>INT((ROW(cefr_vocabulary__2[[#This Row],[cefr_level]])-2)/10)</f>
        <v>164</v>
      </c>
      <c r="B1644" s="1" t="s">
        <v>400</v>
      </c>
      <c r="C1644" s="1" t="s">
        <v>131</v>
      </c>
      <c r="D1644" s="1" t="s">
        <v>4123</v>
      </c>
      <c r="E1644" s="1" t="s">
        <v>4123</v>
      </c>
      <c r="F1644" s="1" t="s">
        <v>4124</v>
      </c>
      <c r="G1644" s="1" t="s">
        <v>13</v>
      </c>
      <c r="H1644" s="1" t="s">
        <v>13</v>
      </c>
    </row>
    <row r="1645" spans="1:8" x14ac:dyDescent="0.25">
      <c r="A1645">
        <f>INT((ROW(cefr_vocabulary__2[[#This Row],[cefr_level]])-2)/10)</f>
        <v>164</v>
      </c>
      <c r="B1645" s="1" t="s">
        <v>400</v>
      </c>
      <c r="C1645" s="1" t="s">
        <v>8</v>
      </c>
      <c r="D1645" s="1" t="s">
        <v>4125</v>
      </c>
      <c r="E1645" s="1" t="s">
        <v>4126</v>
      </c>
      <c r="F1645" s="1" t="s">
        <v>4127</v>
      </c>
      <c r="G1645" s="1" t="s">
        <v>12</v>
      </c>
      <c r="H1645" s="1" t="s">
        <v>13</v>
      </c>
    </row>
    <row r="1646" spans="1:8" x14ac:dyDescent="0.25">
      <c r="A1646">
        <f>INT((ROW(cefr_vocabulary__2[[#This Row],[cefr_level]])-2)/10)</f>
        <v>164</v>
      </c>
      <c r="B1646" s="1" t="s">
        <v>400</v>
      </c>
      <c r="C1646" s="1" t="s">
        <v>8</v>
      </c>
      <c r="D1646" s="1" t="s">
        <v>4128</v>
      </c>
      <c r="E1646" s="1" t="s">
        <v>4129</v>
      </c>
      <c r="F1646" s="1" t="s">
        <v>4130</v>
      </c>
      <c r="G1646" s="1" t="s">
        <v>24</v>
      </c>
      <c r="H1646" s="1" t="s">
        <v>13</v>
      </c>
    </row>
    <row r="1647" spans="1:8" x14ac:dyDescent="0.25">
      <c r="A1647">
        <f>INT((ROW(cefr_vocabulary__2[[#This Row],[cefr_level]])-2)/10)</f>
        <v>164</v>
      </c>
      <c r="B1647" s="1" t="s">
        <v>400</v>
      </c>
      <c r="C1647" s="1" t="s">
        <v>8</v>
      </c>
      <c r="D1647" s="1" t="s">
        <v>4131</v>
      </c>
      <c r="E1647" s="1" t="s">
        <v>4132</v>
      </c>
      <c r="F1647" s="1" t="s">
        <v>2124</v>
      </c>
      <c r="G1647" s="1" t="s">
        <v>12</v>
      </c>
      <c r="H1647" s="1" t="s">
        <v>13</v>
      </c>
    </row>
    <row r="1648" spans="1:8" x14ac:dyDescent="0.25">
      <c r="A1648">
        <f>INT((ROW(cefr_vocabulary__2[[#This Row],[cefr_level]])-2)/10)</f>
        <v>164</v>
      </c>
      <c r="B1648" s="1" t="s">
        <v>504</v>
      </c>
      <c r="C1648" s="1" t="s">
        <v>73</v>
      </c>
      <c r="D1648" s="1" t="s">
        <v>4133</v>
      </c>
      <c r="E1648" s="1" t="s">
        <v>4133</v>
      </c>
      <c r="F1648" s="1" t="s">
        <v>4134</v>
      </c>
      <c r="G1648" s="1" t="s">
        <v>13</v>
      </c>
      <c r="H1648" s="1" t="s">
        <v>13</v>
      </c>
    </row>
    <row r="1649" spans="1:8" x14ac:dyDescent="0.25">
      <c r="A1649">
        <f>INT((ROW(cefr_vocabulary__2[[#This Row],[cefr_level]])-2)/10)</f>
        <v>164</v>
      </c>
      <c r="B1649" s="1" t="s">
        <v>400</v>
      </c>
      <c r="C1649" s="1" t="s">
        <v>73</v>
      </c>
      <c r="D1649" s="1" t="s">
        <v>4135</v>
      </c>
      <c r="E1649" s="1" t="s">
        <v>4135</v>
      </c>
      <c r="F1649" s="1" t="s">
        <v>4136</v>
      </c>
      <c r="G1649" s="1" t="s">
        <v>13</v>
      </c>
      <c r="H1649" s="1" t="s">
        <v>13</v>
      </c>
    </row>
    <row r="1650" spans="1:8" x14ac:dyDescent="0.25">
      <c r="A1650">
        <f>INT((ROW(cefr_vocabulary__2[[#This Row],[cefr_level]])-2)/10)</f>
        <v>164</v>
      </c>
      <c r="B1650" s="1" t="s">
        <v>400</v>
      </c>
      <c r="C1650" s="1" t="s">
        <v>146</v>
      </c>
      <c r="D1650" s="1" t="s">
        <v>4137</v>
      </c>
      <c r="E1650" s="1" t="s">
        <v>4137</v>
      </c>
      <c r="F1650" s="1" t="s">
        <v>4138</v>
      </c>
      <c r="G1650" s="1" t="s">
        <v>13</v>
      </c>
      <c r="H1650" s="1" t="s">
        <v>13</v>
      </c>
    </row>
    <row r="1651" spans="1:8" x14ac:dyDescent="0.25">
      <c r="A1651">
        <f>INT((ROW(cefr_vocabulary__2[[#This Row],[cefr_level]])-2)/10)</f>
        <v>164</v>
      </c>
      <c r="B1651" s="1" t="s">
        <v>400</v>
      </c>
      <c r="C1651" s="1" t="s">
        <v>8</v>
      </c>
      <c r="D1651" s="1" t="s">
        <v>4139</v>
      </c>
      <c r="E1651" s="1" t="s">
        <v>4140</v>
      </c>
      <c r="F1651" s="1" t="s">
        <v>4141</v>
      </c>
      <c r="G1651" s="1" t="s">
        <v>12</v>
      </c>
      <c r="H1651" s="1" t="s">
        <v>13</v>
      </c>
    </row>
    <row r="1652" spans="1:8" x14ac:dyDescent="0.25">
      <c r="A1652">
        <f>INT((ROW(cefr_vocabulary__2[[#This Row],[cefr_level]])-2)/10)</f>
        <v>165</v>
      </c>
      <c r="B1652" s="1" t="s">
        <v>400</v>
      </c>
      <c r="C1652" s="1" t="s">
        <v>73</v>
      </c>
      <c r="D1652" s="1" t="s">
        <v>4142</v>
      </c>
      <c r="E1652" s="1" t="s">
        <v>4142</v>
      </c>
      <c r="F1652" s="1" t="s">
        <v>415</v>
      </c>
      <c r="G1652" s="1" t="s">
        <v>13</v>
      </c>
      <c r="H1652" s="1" t="s">
        <v>13</v>
      </c>
    </row>
    <row r="1653" spans="1:8" x14ac:dyDescent="0.25">
      <c r="A1653">
        <f>INT((ROW(cefr_vocabulary__2[[#This Row],[cefr_level]])-2)/10)</f>
        <v>165</v>
      </c>
      <c r="B1653" s="1" t="s">
        <v>400</v>
      </c>
      <c r="C1653" s="1" t="s">
        <v>8</v>
      </c>
      <c r="D1653" s="1" t="s">
        <v>4143</v>
      </c>
      <c r="E1653" s="1" t="s">
        <v>4144</v>
      </c>
      <c r="F1653" s="1" t="s">
        <v>4145</v>
      </c>
      <c r="G1653" s="1" t="s">
        <v>24</v>
      </c>
      <c r="H1653" s="1" t="s">
        <v>13</v>
      </c>
    </row>
    <row r="1654" spans="1:8" x14ac:dyDescent="0.25">
      <c r="A1654">
        <f>INT((ROW(cefr_vocabulary__2[[#This Row],[cefr_level]])-2)/10)</f>
        <v>165</v>
      </c>
      <c r="B1654" s="1" t="s">
        <v>605</v>
      </c>
      <c r="C1654" s="1" t="s">
        <v>73</v>
      </c>
      <c r="D1654" s="1" t="s">
        <v>4146</v>
      </c>
      <c r="E1654" s="1" t="s">
        <v>4146</v>
      </c>
      <c r="F1654" s="1" t="s">
        <v>4147</v>
      </c>
      <c r="G1654" s="1" t="s">
        <v>13</v>
      </c>
      <c r="H1654" s="1" t="s">
        <v>13</v>
      </c>
    </row>
    <row r="1655" spans="1:8" x14ac:dyDescent="0.25">
      <c r="A1655">
        <f>INT((ROW(cefr_vocabulary__2[[#This Row],[cefr_level]])-2)/10)</f>
        <v>165</v>
      </c>
      <c r="B1655" s="1" t="s">
        <v>400</v>
      </c>
      <c r="C1655" s="1" t="s">
        <v>8</v>
      </c>
      <c r="D1655" s="1" t="s">
        <v>4148</v>
      </c>
      <c r="E1655" s="1" t="s">
        <v>4149</v>
      </c>
      <c r="F1655" s="1" t="s">
        <v>4150</v>
      </c>
      <c r="G1655" s="1" t="s">
        <v>12</v>
      </c>
      <c r="H1655" s="1" t="s">
        <v>13</v>
      </c>
    </row>
    <row r="1656" spans="1:8" x14ac:dyDescent="0.25">
      <c r="A1656">
        <f>INT((ROW(cefr_vocabulary__2[[#This Row],[cefr_level]])-2)/10)</f>
        <v>165</v>
      </c>
      <c r="B1656" s="1" t="s">
        <v>504</v>
      </c>
      <c r="C1656" s="1" t="s">
        <v>73</v>
      </c>
      <c r="D1656" s="1" t="s">
        <v>4151</v>
      </c>
      <c r="E1656" s="1" t="s">
        <v>4151</v>
      </c>
      <c r="F1656" s="1" t="s">
        <v>4152</v>
      </c>
      <c r="G1656" s="1" t="s">
        <v>13</v>
      </c>
      <c r="H1656" s="1" t="s">
        <v>13</v>
      </c>
    </row>
    <row r="1657" spans="1:8" x14ac:dyDescent="0.25">
      <c r="A1657">
        <f>INT((ROW(cefr_vocabulary__2[[#This Row],[cefr_level]])-2)/10)</f>
        <v>165</v>
      </c>
      <c r="B1657" s="1" t="s">
        <v>504</v>
      </c>
      <c r="C1657" s="1" t="s">
        <v>8</v>
      </c>
      <c r="D1657" s="1" t="s">
        <v>4153</v>
      </c>
      <c r="E1657" s="1" t="s">
        <v>4154</v>
      </c>
      <c r="F1657" s="1" t="s">
        <v>4155</v>
      </c>
      <c r="G1657" s="1" t="s">
        <v>12</v>
      </c>
      <c r="H1657" s="1" t="s">
        <v>13</v>
      </c>
    </row>
    <row r="1658" spans="1:8" x14ac:dyDescent="0.25">
      <c r="A1658">
        <f>INT((ROW(cefr_vocabulary__2[[#This Row],[cefr_level]])-2)/10)</f>
        <v>165</v>
      </c>
      <c r="B1658" s="1" t="s">
        <v>400</v>
      </c>
      <c r="C1658" s="1" t="s">
        <v>131</v>
      </c>
      <c r="D1658" s="1" t="s">
        <v>4156</v>
      </c>
      <c r="E1658" s="1" t="s">
        <v>4156</v>
      </c>
      <c r="F1658" s="1" t="s">
        <v>4157</v>
      </c>
      <c r="G1658" s="1" t="s">
        <v>13</v>
      </c>
      <c r="H1658" s="1" t="s">
        <v>13</v>
      </c>
    </row>
    <row r="1659" spans="1:8" x14ac:dyDescent="0.25">
      <c r="A1659">
        <f>INT((ROW(cefr_vocabulary__2[[#This Row],[cefr_level]])-2)/10)</f>
        <v>165</v>
      </c>
      <c r="B1659" s="1" t="s">
        <v>400</v>
      </c>
      <c r="C1659" s="1" t="s">
        <v>8</v>
      </c>
      <c r="D1659" s="1" t="s">
        <v>4158</v>
      </c>
      <c r="E1659" s="1" t="s">
        <v>4159</v>
      </c>
      <c r="F1659" s="1" t="s">
        <v>4160</v>
      </c>
      <c r="G1659" s="1" t="s">
        <v>24</v>
      </c>
      <c r="H1659" s="1" t="s">
        <v>13</v>
      </c>
    </row>
    <row r="1660" spans="1:8" x14ac:dyDescent="0.25">
      <c r="A1660">
        <f>INT((ROW(cefr_vocabulary__2[[#This Row],[cefr_level]])-2)/10)</f>
        <v>165</v>
      </c>
      <c r="B1660" s="1" t="s">
        <v>400</v>
      </c>
      <c r="C1660" s="1" t="s">
        <v>8</v>
      </c>
      <c r="D1660" s="1" t="s">
        <v>4161</v>
      </c>
      <c r="E1660" s="1" t="s">
        <v>4162</v>
      </c>
      <c r="F1660" s="1" t="s">
        <v>4163</v>
      </c>
      <c r="G1660" s="1" t="s">
        <v>12</v>
      </c>
      <c r="H1660" s="1" t="s">
        <v>13</v>
      </c>
    </row>
    <row r="1661" spans="1:8" x14ac:dyDescent="0.25">
      <c r="A1661">
        <f>INT((ROW(cefr_vocabulary__2[[#This Row],[cefr_level]])-2)/10)</f>
        <v>165</v>
      </c>
      <c r="B1661" s="1" t="s">
        <v>400</v>
      </c>
      <c r="C1661" s="1" t="s">
        <v>8</v>
      </c>
      <c r="D1661" s="1" t="s">
        <v>4164</v>
      </c>
      <c r="E1661" s="1" t="s">
        <v>4165</v>
      </c>
      <c r="F1661" s="1" t="s">
        <v>4166</v>
      </c>
      <c r="G1661" s="1" t="s">
        <v>24</v>
      </c>
      <c r="H1661" s="1" t="s">
        <v>13</v>
      </c>
    </row>
    <row r="1662" spans="1:8" x14ac:dyDescent="0.25">
      <c r="A1662">
        <f>INT((ROW(cefr_vocabulary__2[[#This Row],[cefr_level]])-2)/10)</f>
        <v>166</v>
      </c>
      <c r="B1662" s="1" t="s">
        <v>400</v>
      </c>
      <c r="C1662" s="1" t="s">
        <v>8</v>
      </c>
      <c r="D1662" s="1" t="s">
        <v>4167</v>
      </c>
      <c r="E1662" s="1" t="s">
        <v>4168</v>
      </c>
      <c r="F1662" s="1" t="s">
        <v>4169</v>
      </c>
      <c r="G1662" s="1" t="s">
        <v>12</v>
      </c>
      <c r="H1662" s="1" t="s">
        <v>13</v>
      </c>
    </row>
    <row r="1663" spans="1:8" x14ac:dyDescent="0.25">
      <c r="A1663">
        <f>INT((ROW(cefr_vocabulary__2[[#This Row],[cefr_level]])-2)/10)</f>
        <v>166</v>
      </c>
      <c r="B1663" s="1" t="s">
        <v>400</v>
      </c>
      <c r="C1663" s="1" t="s">
        <v>8</v>
      </c>
      <c r="D1663" s="1" t="s">
        <v>4170</v>
      </c>
      <c r="E1663" s="1" t="s">
        <v>4171</v>
      </c>
      <c r="F1663" s="1" t="s">
        <v>4172</v>
      </c>
      <c r="G1663" s="1" t="s">
        <v>12</v>
      </c>
      <c r="H1663" s="1" t="s">
        <v>13</v>
      </c>
    </row>
    <row r="1664" spans="1:8" x14ac:dyDescent="0.25">
      <c r="A1664">
        <f>INT((ROW(cefr_vocabulary__2[[#This Row],[cefr_level]])-2)/10)</f>
        <v>166</v>
      </c>
      <c r="B1664" s="1" t="s">
        <v>400</v>
      </c>
      <c r="C1664" s="1" t="s">
        <v>8</v>
      </c>
      <c r="D1664" s="1" t="s">
        <v>4173</v>
      </c>
      <c r="E1664" s="1" t="s">
        <v>4174</v>
      </c>
      <c r="F1664" s="1" t="s">
        <v>4175</v>
      </c>
      <c r="G1664" s="1" t="s">
        <v>12</v>
      </c>
      <c r="H1664" s="1" t="s">
        <v>13</v>
      </c>
    </row>
    <row r="1665" spans="1:8" x14ac:dyDescent="0.25">
      <c r="A1665">
        <f>INT((ROW(cefr_vocabulary__2[[#This Row],[cefr_level]])-2)/10)</f>
        <v>166</v>
      </c>
      <c r="B1665" s="1" t="s">
        <v>504</v>
      </c>
      <c r="C1665" s="1" t="s">
        <v>8</v>
      </c>
      <c r="D1665" s="1" t="s">
        <v>4176</v>
      </c>
      <c r="E1665" s="1" t="s">
        <v>4177</v>
      </c>
      <c r="F1665" s="1" t="s">
        <v>4178</v>
      </c>
      <c r="G1665" s="1" t="s">
        <v>12</v>
      </c>
      <c r="H1665" s="1" t="s">
        <v>13</v>
      </c>
    </row>
    <row r="1666" spans="1:8" x14ac:dyDescent="0.25">
      <c r="A1666">
        <f>INT((ROW(cefr_vocabulary__2[[#This Row],[cefr_level]])-2)/10)</f>
        <v>166</v>
      </c>
      <c r="B1666" s="1" t="s">
        <v>400</v>
      </c>
      <c r="C1666" s="1" t="s">
        <v>8</v>
      </c>
      <c r="D1666" s="1" t="s">
        <v>4179</v>
      </c>
      <c r="E1666" s="1" t="s">
        <v>4180</v>
      </c>
      <c r="F1666" s="1" t="s">
        <v>3640</v>
      </c>
      <c r="G1666" s="1" t="s">
        <v>24</v>
      </c>
      <c r="H1666" s="1" t="s">
        <v>13</v>
      </c>
    </row>
    <row r="1667" spans="1:8" x14ac:dyDescent="0.25">
      <c r="A1667">
        <f>INT((ROW(cefr_vocabulary__2[[#This Row],[cefr_level]])-2)/10)</f>
        <v>166</v>
      </c>
      <c r="B1667" s="1" t="s">
        <v>400</v>
      </c>
      <c r="C1667" s="1" t="s">
        <v>8</v>
      </c>
      <c r="D1667" s="1" t="s">
        <v>4181</v>
      </c>
      <c r="E1667" s="1" t="s">
        <v>4182</v>
      </c>
      <c r="F1667" s="1" t="s">
        <v>4181</v>
      </c>
      <c r="G1667" s="1" t="s">
        <v>12</v>
      </c>
      <c r="H1667" s="1" t="s">
        <v>13</v>
      </c>
    </row>
    <row r="1668" spans="1:8" x14ac:dyDescent="0.25">
      <c r="A1668">
        <f>INT((ROW(cefr_vocabulary__2[[#This Row],[cefr_level]])-2)/10)</f>
        <v>166</v>
      </c>
      <c r="B1668" s="1" t="s">
        <v>400</v>
      </c>
      <c r="C1668" s="1" t="s">
        <v>8</v>
      </c>
      <c r="D1668" s="1" t="s">
        <v>4183</v>
      </c>
      <c r="E1668" s="1" t="s">
        <v>4184</v>
      </c>
      <c r="F1668" s="1" t="s">
        <v>4185</v>
      </c>
      <c r="G1668" s="1" t="s">
        <v>24</v>
      </c>
      <c r="H1668" s="1" t="s">
        <v>13</v>
      </c>
    </row>
    <row r="1669" spans="1:8" x14ac:dyDescent="0.25">
      <c r="A1669">
        <f>INT((ROW(cefr_vocabulary__2[[#This Row],[cefr_level]])-2)/10)</f>
        <v>166</v>
      </c>
      <c r="B1669" s="1" t="s">
        <v>400</v>
      </c>
      <c r="C1669" s="1" t="s">
        <v>8</v>
      </c>
      <c r="D1669" s="1" t="s">
        <v>4186</v>
      </c>
      <c r="E1669" s="1" t="s">
        <v>4187</v>
      </c>
      <c r="F1669" s="1" t="s">
        <v>4188</v>
      </c>
      <c r="G1669" s="1" t="s">
        <v>12</v>
      </c>
      <c r="H1669" s="1" t="s">
        <v>13</v>
      </c>
    </row>
    <row r="1670" spans="1:8" x14ac:dyDescent="0.25">
      <c r="A1670">
        <f>INT((ROW(cefr_vocabulary__2[[#This Row],[cefr_level]])-2)/10)</f>
        <v>166</v>
      </c>
      <c r="B1670" s="1" t="s">
        <v>400</v>
      </c>
      <c r="C1670" s="1" t="s">
        <v>8</v>
      </c>
      <c r="D1670" s="1" t="s">
        <v>4189</v>
      </c>
      <c r="E1670" s="1" t="s">
        <v>4190</v>
      </c>
      <c r="F1670" s="1" t="s">
        <v>4191</v>
      </c>
      <c r="G1670" s="1" t="s">
        <v>24</v>
      </c>
      <c r="H1670" s="1" t="s">
        <v>13</v>
      </c>
    </row>
    <row r="1671" spans="1:8" x14ac:dyDescent="0.25">
      <c r="A1671">
        <f>INT((ROW(cefr_vocabulary__2[[#This Row],[cefr_level]])-2)/10)</f>
        <v>166</v>
      </c>
      <c r="B1671" s="1" t="s">
        <v>400</v>
      </c>
      <c r="C1671" s="1" t="s">
        <v>8</v>
      </c>
      <c r="D1671" s="1" t="s">
        <v>4192</v>
      </c>
      <c r="E1671" s="1" t="s">
        <v>4193</v>
      </c>
      <c r="F1671" s="1" t="s">
        <v>4194</v>
      </c>
      <c r="G1671" s="1" t="s">
        <v>12</v>
      </c>
      <c r="H1671" s="1" t="s">
        <v>13</v>
      </c>
    </row>
    <row r="1672" spans="1:8" x14ac:dyDescent="0.25">
      <c r="A1672">
        <f>INT((ROW(cefr_vocabulary__2[[#This Row],[cefr_level]])-2)/10)</f>
        <v>167</v>
      </c>
      <c r="B1672" s="1" t="s">
        <v>400</v>
      </c>
      <c r="C1672" s="1" t="s">
        <v>8</v>
      </c>
      <c r="D1672" s="1" t="s">
        <v>4195</v>
      </c>
      <c r="E1672" s="1" t="s">
        <v>4196</v>
      </c>
      <c r="F1672" s="1" t="s">
        <v>4197</v>
      </c>
      <c r="G1672" s="1" t="s">
        <v>12</v>
      </c>
      <c r="H1672" s="1" t="s">
        <v>13</v>
      </c>
    </row>
    <row r="1673" spans="1:8" x14ac:dyDescent="0.25">
      <c r="A1673">
        <f>INT((ROW(cefr_vocabulary__2[[#This Row],[cefr_level]])-2)/10)</f>
        <v>167</v>
      </c>
      <c r="B1673" s="1" t="s">
        <v>605</v>
      </c>
      <c r="C1673" s="1" t="s">
        <v>8</v>
      </c>
      <c r="D1673" s="1" t="s">
        <v>4198</v>
      </c>
      <c r="E1673" s="1" t="s">
        <v>4199</v>
      </c>
      <c r="F1673" s="1" t="s">
        <v>4200</v>
      </c>
      <c r="G1673" s="1" t="s">
        <v>12</v>
      </c>
      <c r="H1673" s="1" t="s">
        <v>13</v>
      </c>
    </row>
    <row r="1674" spans="1:8" x14ac:dyDescent="0.25">
      <c r="A1674">
        <f>INT((ROW(cefr_vocabulary__2[[#This Row],[cefr_level]])-2)/10)</f>
        <v>167</v>
      </c>
      <c r="B1674" s="1" t="s">
        <v>400</v>
      </c>
      <c r="C1674" s="1" t="s">
        <v>131</v>
      </c>
      <c r="D1674" s="1" t="s">
        <v>4201</v>
      </c>
      <c r="E1674" s="1" t="s">
        <v>4201</v>
      </c>
      <c r="F1674" s="1" t="s">
        <v>4202</v>
      </c>
      <c r="G1674" s="1" t="s">
        <v>13</v>
      </c>
      <c r="H1674" s="1" t="s">
        <v>13</v>
      </c>
    </row>
    <row r="1675" spans="1:8" x14ac:dyDescent="0.25">
      <c r="A1675">
        <f>INT((ROW(cefr_vocabulary__2[[#This Row],[cefr_level]])-2)/10)</f>
        <v>167</v>
      </c>
      <c r="B1675" s="1" t="s">
        <v>400</v>
      </c>
      <c r="C1675" s="1" t="s">
        <v>8</v>
      </c>
      <c r="D1675" s="1" t="s">
        <v>4203</v>
      </c>
      <c r="E1675" s="1" t="s">
        <v>4204</v>
      </c>
      <c r="F1675" s="1" t="s">
        <v>4205</v>
      </c>
      <c r="G1675" s="1" t="s">
        <v>12</v>
      </c>
      <c r="H1675" s="1" t="s">
        <v>13</v>
      </c>
    </row>
    <row r="1676" spans="1:8" x14ac:dyDescent="0.25">
      <c r="A1676">
        <f>INT((ROW(cefr_vocabulary__2[[#This Row],[cefr_level]])-2)/10)</f>
        <v>167</v>
      </c>
      <c r="B1676" s="1" t="s">
        <v>400</v>
      </c>
      <c r="C1676" s="1" t="s">
        <v>8</v>
      </c>
      <c r="D1676" s="1" t="s">
        <v>4206</v>
      </c>
      <c r="E1676" s="1" t="s">
        <v>4207</v>
      </c>
      <c r="F1676" s="1" t="s">
        <v>4208</v>
      </c>
      <c r="G1676" s="1" t="s">
        <v>24</v>
      </c>
      <c r="H1676" s="1" t="s">
        <v>13</v>
      </c>
    </row>
    <row r="1677" spans="1:8" x14ac:dyDescent="0.25">
      <c r="A1677">
        <f>INT((ROW(cefr_vocabulary__2[[#This Row],[cefr_level]])-2)/10)</f>
        <v>167</v>
      </c>
      <c r="B1677" s="1" t="s">
        <v>400</v>
      </c>
      <c r="C1677" s="1" t="s">
        <v>8</v>
      </c>
      <c r="D1677" s="1" t="s">
        <v>4209</v>
      </c>
      <c r="E1677" s="1" t="s">
        <v>4210</v>
      </c>
      <c r="F1677" s="1" t="s">
        <v>4211</v>
      </c>
      <c r="G1677" s="1" t="s">
        <v>12</v>
      </c>
      <c r="H1677" s="1" t="s">
        <v>13</v>
      </c>
    </row>
    <row r="1678" spans="1:8" x14ac:dyDescent="0.25">
      <c r="A1678">
        <f>INT((ROW(cefr_vocabulary__2[[#This Row],[cefr_level]])-2)/10)</f>
        <v>167</v>
      </c>
      <c r="B1678" s="1" t="s">
        <v>400</v>
      </c>
      <c r="C1678" s="1" t="s">
        <v>8</v>
      </c>
      <c r="D1678" s="1" t="s">
        <v>4212</v>
      </c>
      <c r="E1678" s="1" t="s">
        <v>4213</v>
      </c>
      <c r="F1678" s="1" t="s">
        <v>4214</v>
      </c>
      <c r="G1678" s="1" t="s">
        <v>12</v>
      </c>
      <c r="H1678" s="1" t="s">
        <v>13</v>
      </c>
    </row>
    <row r="1679" spans="1:8" x14ac:dyDescent="0.25">
      <c r="A1679">
        <f>INT((ROW(cefr_vocabulary__2[[#This Row],[cefr_level]])-2)/10)</f>
        <v>167</v>
      </c>
      <c r="B1679" s="1" t="s">
        <v>400</v>
      </c>
      <c r="C1679" s="1" t="s">
        <v>8</v>
      </c>
      <c r="D1679" s="1" t="s">
        <v>4215</v>
      </c>
      <c r="E1679" s="1" t="s">
        <v>4216</v>
      </c>
      <c r="F1679" s="1" t="s">
        <v>4217</v>
      </c>
      <c r="G1679" s="1" t="s">
        <v>12</v>
      </c>
      <c r="H1679" s="1" t="s">
        <v>13</v>
      </c>
    </row>
    <row r="1680" spans="1:8" x14ac:dyDescent="0.25">
      <c r="A1680">
        <f>INT((ROW(cefr_vocabulary__2[[#This Row],[cefr_level]])-2)/10)</f>
        <v>167</v>
      </c>
      <c r="B1680" s="1" t="s">
        <v>504</v>
      </c>
      <c r="C1680" s="1" t="s">
        <v>73</v>
      </c>
      <c r="D1680" s="1" t="s">
        <v>4218</v>
      </c>
      <c r="E1680" s="1" t="s">
        <v>4218</v>
      </c>
      <c r="F1680" s="1" t="s">
        <v>4219</v>
      </c>
      <c r="G1680" s="1" t="s">
        <v>13</v>
      </c>
      <c r="H1680" s="1" t="s">
        <v>13</v>
      </c>
    </row>
    <row r="1681" spans="1:8" x14ac:dyDescent="0.25">
      <c r="A1681">
        <f>INT((ROW(cefr_vocabulary__2[[#This Row],[cefr_level]])-2)/10)</f>
        <v>167</v>
      </c>
      <c r="B1681" s="1" t="s">
        <v>400</v>
      </c>
      <c r="C1681" s="1" t="s">
        <v>73</v>
      </c>
      <c r="D1681" s="1" t="s">
        <v>4220</v>
      </c>
      <c r="E1681" s="1" t="s">
        <v>4220</v>
      </c>
      <c r="F1681" s="1" t="s">
        <v>4221</v>
      </c>
      <c r="G1681" s="1" t="s">
        <v>13</v>
      </c>
      <c r="H1681" s="1" t="s">
        <v>13</v>
      </c>
    </row>
    <row r="1682" spans="1:8" x14ac:dyDescent="0.25">
      <c r="A1682">
        <f>INT((ROW(cefr_vocabulary__2[[#This Row],[cefr_level]])-2)/10)</f>
        <v>168</v>
      </c>
      <c r="B1682" s="1" t="s">
        <v>400</v>
      </c>
      <c r="C1682" s="1" t="s">
        <v>73</v>
      </c>
      <c r="D1682" s="1" t="s">
        <v>4222</v>
      </c>
      <c r="E1682" s="1" t="s">
        <v>4222</v>
      </c>
      <c r="F1682" s="1" t="s">
        <v>4223</v>
      </c>
      <c r="G1682" s="1" t="s">
        <v>13</v>
      </c>
      <c r="H1682" s="1" t="s">
        <v>13</v>
      </c>
    </row>
    <row r="1683" spans="1:8" x14ac:dyDescent="0.25">
      <c r="A1683">
        <f>INT((ROW(cefr_vocabulary__2[[#This Row],[cefr_level]])-2)/10)</f>
        <v>168</v>
      </c>
      <c r="B1683" s="1" t="s">
        <v>400</v>
      </c>
      <c r="C1683" s="1" t="s">
        <v>8</v>
      </c>
      <c r="D1683" s="1" t="s">
        <v>4224</v>
      </c>
      <c r="E1683" s="1" t="s">
        <v>4225</v>
      </c>
      <c r="F1683" s="1" t="s">
        <v>4226</v>
      </c>
      <c r="G1683" s="1" t="s">
        <v>12</v>
      </c>
      <c r="H1683" s="1" t="s">
        <v>13</v>
      </c>
    </row>
    <row r="1684" spans="1:8" x14ac:dyDescent="0.25">
      <c r="A1684">
        <f>INT((ROW(cefr_vocabulary__2[[#This Row],[cefr_level]])-2)/10)</f>
        <v>168</v>
      </c>
      <c r="B1684" s="1" t="s">
        <v>400</v>
      </c>
      <c r="C1684" s="1" t="s">
        <v>8</v>
      </c>
      <c r="D1684" s="1" t="s">
        <v>4227</v>
      </c>
      <c r="E1684" s="1" t="s">
        <v>4228</v>
      </c>
      <c r="F1684" s="1" t="s">
        <v>4229</v>
      </c>
      <c r="G1684" s="1" t="s">
        <v>12</v>
      </c>
      <c r="H1684" s="1" t="s">
        <v>13</v>
      </c>
    </row>
    <row r="1685" spans="1:8" x14ac:dyDescent="0.25">
      <c r="A1685">
        <f>INT((ROW(cefr_vocabulary__2[[#This Row],[cefr_level]])-2)/10)</f>
        <v>168</v>
      </c>
      <c r="B1685" s="1" t="s">
        <v>400</v>
      </c>
      <c r="C1685" s="1" t="s">
        <v>8</v>
      </c>
      <c r="D1685" s="1" t="s">
        <v>4230</v>
      </c>
      <c r="E1685" s="1" t="s">
        <v>4231</v>
      </c>
      <c r="F1685" s="1" t="s">
        <v>4232</v>
      </c>
      <c r="G1685" s="1" t="s">
        <v>24</v>
      </c>
      <c r="H1685" s="1" t="s">
        <v>13</v>
      </c>
    </row>
    <row r="1686" spans="1:8" x14ac:dyDescent="0.25">
      <c r="A1686">
        <f>INT((ROW(cefr_vocabulary__2[[#This Row],[cefr_level]])-2)/10)</f>
        <v>168</v>
      </c>
      <c r="B1686" s="1" t="s">
        <v>400</v>
      </c>
      <c r="C1686" s="1" t="s">
        <v>8</v>
      </c>
      <c r="D1686" s="1" t="s">
        <v>4233</v>
      </c>
      <c r="E1686" s="1" t="s">
        <v>4234</v>
      </c>
      <c r="F1686" s="1" t="s">
        <v>4235</v>
      </c>
      <c r="G1686" s="1" t="s">
        <v>24</v>
      </c>
      <c r="H1686" s="1" t="s">
        <v>13</v>
      </c>
    </row>
    <row r="1687" spans="1:8" x14ac:dyDescent="0.25">
      <c r="A1687">
        <f>INT((ROW(cefr_vocabulary__2[[#This Row],[cefr_level]])-2)/10)</f>
        <v>168</v>
      </c>
      <c r="B1687" s="1" t="s">
        <v>400</v>
      </c>
      <c r="C1687" s="1" t="s">
        <v>131</v>
      </c>
      <c r="D1687" s="1" t="s">
        <v>4236</v>
      </c>
      <c r="E1687" s="1" t="s">
        <v>4236</v>
      </c>
      <c r="F1687" s="1" t="s">
        <v>4237</v>
      </c>
      <c r="G1687" s="1" t="s">
        <v>13</v>
      </c>
      <c r="H1687" s="1" t="s">
        <v>13</v>
      </c>
    </row>
    <row r="1688" spans="1:8" x14ac:dyDescent="0.25">
      <c r="A1688">
        <f>INT((ROW(cefr_vocabulary__2[[#This Row],[cefr_level]])-2)/10)</f>
        <v>168</v>
      </c>
      <c r="B1688" s="1" t="s">
        <v>400</v>
      </c>
      <c r="C1688" s="1" t="s">
        <v>8</v>
      </c>
      <c r="D1688" s="1" t="s">
        <v>4238</v>
      </c>
      <c r="E1688" s="1" t="s">
        <v>4239</v>
      </c>
      <c r="F1688" s="1" t="s">
        <v>4240</v>
      </c>
      <c r="G1688" s="1" t="s">
        <v>12</v>
      </c>
      <c r="H1688" s="1" t="s">
        <v>13</v>
      </c>
    </row>
    <row r="1689" spans="1:8" x14ac:dyDescent="0.25">
      <c r="A1689">
        <f>INT((ROW(cefr_vocabulary__2[[#This Row],[cefr_level]])-2)/10)</f>
        <v>168</v>
      </c>
      <c r="B1689" s="1" t="s">
        <v>504</v>
      </c>
      <c r="C1689" s="1" t="s">
        <v>8</v>
      </c>
      <c r="D1689" s="1" t="s">
        <v>4241</v>
      </c>
      <c r="E1689" s="1" t="s">
        <v>4242</v>
      </c>
      <c r="F1689" s="1" t="s">
        <v>4243</v>
      </c>
      <c r="G1689" s="1" t="s">
        <v>12</v>
      </c>
      <c r="H1689" s="1" t="s">
        <v>13</v>
      </c>
    </row>
    <row r="1690" spans="1:8" x14ac:dyDescent="0.25">
      <c r="A1690">
        <f>INT((ROW(cefr_vocabulary__2[[#This Row],[cefr_level]])-2)/10)</f>
        <v>168</v>
      </c>
      <c r="B1690" s="1" t="s">
        <v>400</v>
      </c>
      <c r="C1690" s="1" t="s">
        <v>8</v>
      </c>
      <c r="D1690" s="1" t="s">
        <v>4244</v>
      </c>
      <c r="E1690" s="1" t="s">
        <v>4245</v>
      </c>
      <c r="F1690" s="1" t="s">
        <v>4246</v>
      </c>
      <c r="G1690" s="1" t="s">
        <v>12</v>
      </c>
      <c r="H1690" s="1" t="s">
        <v>13</v>
      </c>
    </row>
    <row r="1691" spans="1:8" x14ac:dyDescent="0.25">
      <c r="A1691">
        <f>INT((ROW(cefr_vocabulary__2[[#This Row],[cefr_level]])-2)/10)</f>
        <v>168</v>
      </c>
      <c r="B1691" s="1" t="s">
        <v>504</v>
      </c>
      <c r="C1691" s="1" t="s">
        <v>73</v>
      </c>
      <c r="D1691" s="1" t="s">
        <v>4247</v>
      </c>
      <c r="E1691" s="1" t="s">
        <v>4247</v>
      </c>
      <c r="F1691" s="1" t="s">
        <v>4248</v>
      </c>
      <c r="G1691" s="1" t="s">
        <v>13</v>
      </c>
      <c r="H1691" s="1" t="s">
        <v>13</v>
      </c>
    </row>
    <row r="1692" spans="1:8" x14ac:dyDescent="0.25">
      <c r="A1692">
        <f>INT((ROW(cefr_vocabulary__2[[#This Row],[cefr_level]])-2)/10)</f>
        <v>169</v>
      </c>
      <c r="B1692" s="1" t="s">
        <v>400</v>
      </c>
      <c r="C1692" s="1" t="s">
        <v>8</v>
      </c>
      <c r="D1692" s="1" t="s">
        <v>4249</v>
      </c>
      <c r="E1692" s="1" t="s">
        <v>4250</v>
      </c>
      <c r="F1692" s="1" t="s">
        <v>1222</v>
      </c>
      <c r="G1692" s="1" t="s">
        <v>17</v>
      </c>
      <c r="H1692" s="1" t="s">
        <v>13</v>
      </c>
    </row>
    <row r="1693" spans="1:8" x14ac:dyDescent="0.25">
      <c r="A1693">
        <f>INT((ROW(cefr_vocabulary__2[[#This Row],[cefr_level]])-2)/10)</f>
        <v>169</v>
      </c>
      <c r="B1693" s="1" t="s">
        <v>400</v>
      </c>
      <c r="C1693" s="1" t="s">
        <v>8</v>
      </c>
      <c r="D1693" s="1" t="s">
        <v>4251</v>
      </c>
      <c r="E1693" s="1" t="s">
        <v>4252</v>
      </c>
      <c r="F1693" s="1" t="s">
        <v>4253</v>
      </c>
      <c r="G1693" s="1" t="s">
        <v>12</v>
      </c>
      <c r="H1693" s="1" t="s">
        <v>13</v>
      </c>
    </row>
    <row r="1694" spans="1:8" x14ac:dyDescent="0.25">
      <c r="A1694">
        <f>INT((ROW(cefr_vocabulary__2[[#This Row],[cefr_level]])-2)/10)</f>
        <v>169</v>
      </c>
      <c r="B1694" s="1" t="s">
        <v>400</v>
      </c>
      <c r="C1694" s="1" t="s">
        <v>8</v>
      </c>
      <c r="D1694" s="1" t="s">
        <v>4254</v>
      </c>
      <c r="E1694" s="1" t="s">
        <v>4255</v>
      </c>
      <c r="F1694" s="1" t="s">
        <v>4256</v>
      </c>
      <c r="G1694" s="1" t="s">
        <v>12</v>
      </c>
      <c r="H1694" s="1" t="s">
        <v>13</v>
      </c>
    </row>
    <row r="1695" spans="1:8" x14ac:dyDescent="0.25">
      <c r="A1695">
        <f>INT((ROW(cefr_vocabulary__2[[#This Row],[cefr_level]])-2)/10)</f>
        <v>169</v>
      </c>
      <c r="B1695" s="1" t="s">
        <v>400</v>
      </c>
      <c r="C1695" s="1" t="s">
        <v>131</v>
      </c>
      <c r="D1695" s="1" t="s">
        <v>4257</v>
      </c>
      <c r="E1695" s="1" t="s">
        <v>4257</v>
      </c>
      <c r="F1695" s="1" t="s">
        <v>2768</v>
      </c>
      <c r="G1695" s="1" t="s">
        <v>13</v>
      </c>
      <c r="H1695" s="1" t="s">
        <v>13</v>
      </c>
    </row>
    <row r="1696" spans="1:8" x14ac:dyDescent="0.25">
      <c r="A1696">
        <f>INT((ROW(cefr_vocabulary__2[[#This Row],[cefr_level]])-2)/10)</f>
        <v>169</v>
      </c>
      <c r="B1696" s="1" t="s">
        <v>400</v>
      </c>
      <c r="C1696" s="1" t="s">
        <v>8</v>
      </c>
      <c r="D1696" s="1" t="s">
        <v>4258</v>
      </c>
      <c r="E1696" s="1" t="s">
        <v>4259</v>
      </c>
      <c r="F1696" s="1" t="s">
        <v>4260</v>
      </c>
      <c r="G1696" s="1" t="s">
        <v>12</v>
      </c>
      <c r="H1696" s="1" t="s">
        <v>13</v>
      </c>
    </row>
    <row r="1697" spans="1:8" x14ac:dyDescent="0.25">
      <c r="A1697">
        <f>INT((ROW(cefr_vocabulary__2[[#This Row],[cefr_level]])-2)/10)</f>
        <v>169</v>
      </c>
      <c r="B1697" s="1" t="s">
        <v>504</v>
      </c>
      <c r="C1697" s="1" t="s">
        <v>8</v>
      </c>
      <c r="D1697" s="1" t="s">
        <v>4261</v>
      </c>
      <c r="E1697" s="1" t="s">
        <v>4262</v>
      </c>
      <c r="F1697" s="1" t="s">
        <v>4263</v>
      </c>
      <c r="G1697" s="1" t="s">
        <v>12</v>
      </c>
      <c r="H1697" s="1" t="s">
        <v>13</v>
      </c>
    </row>
    <row r="1698" spans="1:8" x14ac:dyDescent="0.25">
      <c r="A1698">
        <f>INT((ROW(cefr_vocabulary__2[[#This Row],[cefr_level]])-2)/10)</f>
        <v>169</v>
      </c>
      <c r="B1698" s="1" t="s">
        <v>400</v>
      </c>
      <c r="C1698" s="1" t="s">
        <v>73</v>
      </c>
      <c r="D1698" s="1" t="s">
        <v>4264</v>
      </c>
      <c r="E1698" s="1" t="s">
        <v>4264</v>
      </c>
      <c r="F1698" s="1" t="s">
        <v>1043</v>
      </c>
      <c r="G1698" s="1" t="s">
        <v>13</v>
      </c>
      <c r="H1698" s="1" t="s">
        <v>13</v>
      </c>
    </row>
    <row r="1699" spans="1:8" x14ac:dyDescent="0.25">
      <c r="A1699">
        <f>INT((ROW(cefr_vocabulary__2[[#This Row],[cefr_level]])-2)/10)</f>
        <v>169</v>
      </c>
      <c r="B1699" s="1" t="s">
        <v>400</v>
      </c>
      <c r="C1699" s="1" t="s">
        <v>8</v>
      </c>
      <c r="D1699" s="1" t="s">
        <v>4265</v>
      </c>
      <c r="E1699" s="1" t="s">
        <v>4266</v>
      </c>
      <c r="F1699" s="1" t="s">
        <v>4267</v>
      </c>
      <c r="G1699" s="1" t="s">
        <v>12</v>
      </c>
      <c r="H1699" s="1" t="s">
        <v>13</v>
      </c>
    </row>
    <row r="1700" spans="1:8" x14ac:dyDescent="0.25">
      <c r="A1700">
        <f>INT((ROW(cefr_vocabulary__2[[#This Row],[cefr_level]])-2)/10)</f>
        <v>169</v>
      </c>
      <c r="B1700" s="1" t="s">
        <v>400</v>
      </c>
      <c r="C1700" s="1" t="s">
        <v>8</v>
      </c>
      <c r="D1700" s="1" t="s">
        <v>4268</v>
      </c>
      <c r="E1700" s="1" t="s">
        <v>4269</v>
      </c>
      <c r="F1700" s="1" t="s">
        <v>4270</v>
      </c>
      <c r="G1700" s="1" t="s">
        <v>12</v>
      </c>
      <c r="H1700" s="1" t="s">
        <v>13</v>
      </c>
    </row>
    <row r="1701" spans="1:8" x14ac:dyDescent="0.25">
      <c r="A1701">
        <f>INT((ROW(cefr_vocabulary__2[[#This Row],[cefr_level]])-2)/10)</f>
        <v>169</v>
      </c>
      <c r="B1701" s="1" t="s">
        <v>400</v>
      </c>
      <c r="C1701" s="1" t="s">
        <v>131</v>
      </c>
      <c r="D1701" s="1" t="s">
        <v>4271</v>
      </c>
      <c r="E1701" s="1" t="s">
        <v>4271</v>
      </c>
      <c r="F1701" s="1" t="s">
        <v>2065</v>
      </c>
      <c r="G1701" s="1" t="s">
        <v>13</v>
      </c>
      <c r="H1701" s="1" t="s">
        <v>13</v>
      </c>
    </row>
    <row r="1702" spans="1:8" x14ac:dyDescent="0.25">
      <c r="A1702">
        <f>INT((ROW(cefr_vocabulary__2[[#This Row],[cefr_level]])-2)/10)</f>
        <v>170</v>
      </c>
      <c r="B1702" s="1" t="s">
        <v>400</v>
      </c>
      <c r="C1702" s="1" t="s">
        <v>8</v>
      </c>
      <c r="D1702" s="1" t="s">
        <v>4272</v>
      </c>
      <c r="E1702" s="1" t="s">
        <v>4273</v>
      </c>
      <c r="F1702" s="1" t="s">
        <v>4274</v>
      </c>
      <c r="G1702" s="1" t="s">
        <v>12</v>
      </c>
      <c r="H1702" s="1" t="s">
        <v>13</v>
      </c>
    </row>
    <row r="1703" spans="1:8" x14ac:dyDescent="0.25">
      <c r="A1703">
        <f>INT((ROW(cefr_vocabulary__2[[#This Row],[cefr_level]])-2)/10)</f>
        <v>170</v>
      </c>
      <c r="B1703" s="1" t="s">
        <v>400</v>
      </c>
      <c r="C1703" s="1" t="s">
        <v>8</v>
      </c>
      <c r="D1703" s="1" t="s">
        <v>4275</v>
      </c>
      <c r="E1703" s="1" t="s">
        <v>4276</v>
      </c>
      <c r="F1703" s="1" t="s">
        <v>4277</v>
      </c>
      <c r="G1703" s="1" t="s">
        <v>12</v>
      </c>
      <c r="H1703" s="1" t="s">
        <v>13</v>
      </c>
    </row>
    <row r="1704" spans="1:8" x14ac:dyDescent="0.25">
      <c r="A1704">
        <f>INT((ROW(cefr_vocabulary__2[[#This Row],[cefr_level]])-2)/10)</f>
        <v>170</v>
      </c>
      <c r="B1704" s="1" t="s">
        <v>504</v>
      </c>
      <c r="C1704" s="1" t="s">
        <v>8</v>
      </c>
      <c r="D1704" s="1" t="s">
        <v>4278</v>
      </c>
      <c r="E1704" s="1" t="s">
        <v>4279</v>
      </c>
      <c r="F1704" s="1" t="s">
        <v>4280</v>
      </c>
      <c r="G1704" s="1" t="s">
        <v>12</v>
      </c>
      <c r="H1704" s="1" t="s">
        <v>13</v>
      </c>
    </row>
    <row r="1705" spans="1:8" x14ac:dyDescent="0.25">
      <c r="A1705">
        <f>INT((ROW(cefr_vocabulary__2[[#This Row],[cefr_level]])-2)/10)</f>
        <v>170</v>
      </c>
      <c r="B1705" s="1" t="s">
        <v>400</v>
      </c>
      <c r="C1705" s="1" t="s">
        <v>8</v>
      </c>
      <c r="D1705" s="1" t="s">
        <v>4281</v>
      </c>
      <c r="E1705" s="1" t="s">
        <v>4282</v>
      </c>
      <c r="F1705" s="1" t="s">
        <v>2156</v>
      </c>
      <c r="G1705" s="1" t="s">
        <v>12</v>
      </c>
      <c r="H1705" s="1" t="s">
        <v>13</v>
      </c>
    </row>
    <row r="1706" spans="1:8" x14ac:dyDescent="0.25">
      <c r="A1706">
        <f>INT((ROW(cefr_vocabulary__2[[#This Row],[cefr_level]])-2)/10)</f>
        <v>170</v>
      </c>
      <c r="B1706" s="1" t="s">
        <v>605</v>
      </c>
      <c r="C1706" s="1" t="s">
        <v>8</v>
      </c>
      <c r="D1706" s="1" t="s">
        <v>4283</v>
      </c>
      <c r="E1706" s="1" t="s">
        <v>4284</v>
      </c>
      <c r="F1706" s="1" t="s">
        <v>4285</v>
      </c>
      <c r="G1706" s="1" t="s">
        <v>12</v>
      </c>
      <c r="H1706" s="1" t="s">
        <v>13</v>
      </c>
    </row>
    <row r="1707" spans="1:8" x14ac:dyDescent="0.25">
      <c r="A1707">
        <f>INT((ROW(cefr_vocabulary__2[[#This Row],[cefr_level]])-2)/10)</f>
        <v>170</v>
      </c>
      <c r="B1707" s="1" t="s">
        <v>400</v>
      </c>
      <c r="C1707" s="1" t="s">
        <v>8</v>
      </c>
      <c r="D1707" s="1" t="s">
        <v>4286</v>
      </c>
      <c r="E1707" s="1" t="s">
        <v>4287</v>
      </c>
      <c r="F1707" s="1" t="s">
        <v>4288</v>
      </c>
      <c r="G1707" s="1" t="s">
        <v>24</v>
      </c>
      <c r="H1707" s="1" t="s">
        <v>13</v>
      </c>
    </row>
    <row r="1708" spans="1:8" x14ac:dyDescent="0.25">
      <c r="A1708">
        <f>INT((ROW(cefr_vocabulary__2[[#This Row],[cefr_level]])-2)/10)</f>
        <v>170</v>
      </c>
      <c r="B1708" s="1" t="s">
        <v>400</v>
      </c>
      <c r="C1708" s="1" t="s">
        <v>8</v>
      </c>
      <c r="D1708" s="1" t="s">
        <v>4289</v>
      </c>
      <c r="E1708" s="1" t="s">
        <v>4290</v>
      </c>
      <c r="F1708" s="1" t="s">
        <v>4291</v>
      </c>
      <c r="G1708" s="1" t="s">
        <v>12</v>
      </c>
      <c r="H1708" s="1" t="s">
        <v>13</v>
      </c>
    </row>
    <row r="1709" spans="1:8" x14ac:dyDescent="0.25">
      <c r="A1709">
        <f>INT((ROW(cefr_vocabulary__2[[#This Row],[cefr_level]])-2)/10)</f>
        <v>170</v>
      </c>
      <c r="B1709" s="1" t="s">
        <v>400</v>
      </c>
      <c r="C1709" s="1" t="s">
        <v>73</v>
      </c>
      <c r="D1709" s="1" t="s">
        <v>4292</v>
      </c>
      <c r="E1709" s="1" t="s">
        <v>4292</v>
      </c>
      <c r="F1709" s="1" t="s">
        <v>4293</v>
      </c>
      <c r="G1709" s="1" t="s">
        <v>13</v>
      </c>
      <c r="H1709" s="1" t="s">
        <v>13</v>
      </c>
    </row>
    <row r="1710" spans="1:8" x14ac:dyDescent="0.25">
      <c r="A1710">
        <f>INT((ROW(cefr_vocabulary__2[[#This Row],[cefr_level]])-2)/10)</f>
        <v>170</v>
      </c>
      <c r="B1710" s="1" t="s">
        <v>605</v>
      </c>
      <c r="C1710" s="1" t="s">
        <v>8</v>
      </c>
      <c r="D1710" s="1" t="s">
        <v>4294</v>
      </c>
      <c r="E1710" s="1" t="s">
        <v>4295</v>
      </c>
      <c r="F1710" s="1" t="s">
        <v>4296</v>
      </c>
      <c r="G1710" s="1" t="s">
        <v>12</v>
      </c>
      <c r="H1710" s="1" t="s">
        <v>13</v>
      </c>
    </row>
    <row r="1711" spans="1:8" x14ac:dyDescent="0.25">
      <c r="A1711">
        <f>INT((ROW(cefr_vocabulary__2[[#This Row],[cefr_level]])-2)/10)</f>
        <v>170</v>
      </c>
      <c r="B1711" s="1" t="s">
        <v>400</v>
      </c>
      <c r="C1711" s="1" t="s">
        <v>8</v>
      </c>
      <c r="D1711" s="1" t="s">
        <v>4297</v>
      </c>
      <c r="E1711" s="1" t="s">
        <v>4298</v>
      </c>
      <c r="F1711" s="1" t="s">
        <v>4299</v>
      </c>
      <c r="G1711" s="1" t="s">
        <v>12</v>
      </c>
      <c r="H1711" s="1" t="s">
        <v>13</v>
      </c>
    </row>
    <row r="1712" spans="1:8" x14ac:dyDescent="0.25">
      <c r="A1712">
        <f>INT((ROW(cefr_vocabulary__2[[#This Row],[cefr_level]])-2)/10)</f>
        <v>171</v>
      </c>
      <c r="B1712" s="1" t="s">
        <v>400</v>
      </c>
      <c r="C1712" s="1" t="s">
        <v>131</v>
      </c>
      <c r="D1712" s="1" t="s">
        <v>4300</v>
      </c>
      <c r="E1712" s="1" t="s">
        <v>4300</v>
      </c>
      <c r="F1712" s="1" t="s">
        <v>4301</v>
      </c>
      <c r="G1712" s="1" t="s">
        <v>13</v>
      </c>
      <c r="H1712" s="1" t="s">
        <v>13</v>
      </c>
    </row>
    <row r="1713" spans="1:8" x14ac:dyDescent="0.25">
      <c r="A1713">
        <f>INT((ROW(cefr_vocabulary__2[[#This Row],[cefr_level]])-2)/10)</f>
        <v>171</v>
      </c>
      <c r="B1713" s="1" t="s">
        <v>400</v>
      </c>
      <c r="C1713" s="1" t="s">
        <v>131</v>
      </c>
      <c r="D1713" s="1" t="s">
        <v>4302</v>
      </c>
      <c r="E1713" s="1" t="s">
        <v>4302</v>
      </c>
      <c r="F1713" s="1" t="s">
        <v>4303</v>
      </c>
      <c r="G1713" s="1" t="s">
        <v>13</v>
      </c>
      <c r="H1713" s="1" t="s">
        <v>13</v>
      </c>
    </row>
    <row r="1714" spans="1:8" x14ac:dyDescent="0.25">
      <c r="A1714">
        <f>INT((ROW(cefr_vocabulary__2[[#This Row],[cefr_level]])-2)/10)</f>
        <v>171</v>
      </c>
      <c r="B1714" s="1" t="s">
        <v>400</v>
      </c>
      <c r="C1714" s="1" t="s">
        <v>8</v>
      </c>
      <c r="D1714" s="1" t="s">
        <v>4304</v>
      </c>
      <c r="E1714" s="1" t="s">
        <v>4305</v>
      </c>
      <c r="F1714" s="1" t="s">
        <v>4306</v>
      </c>
      <c r="G1714" s="1" t="s">
        <v>12</v>
      </c>
      <c r="H1714" s="1" t="s">
        <v>13</v>
      </c>
    </row>
    <row r="1715" spans="1:8" x14ac:dyDescent="0.25">
      <c r="A1715">
        <f>INT((ROW(cefr_vocabulary__2[[#This Row],[cefr_level]])-2)/10)</f>
        <v>171</v>
      </c>
      <c r="B1715" s="1" t="s">
        <v>400</v>
      </c>
      <c r="C1715" s="1" t="s">
        <v>131</v>
      </c>
      <c r="D1715" s="1" t="s">
        <v>4307</v>
      </c>
      <c r="E1715" s="1" t="s">
        <v>4307</v>
      </c>
      <c r="F1715" s="1" t="s">
        <v>4308</v>
      </c>
      <c r="G1715" s="1" t="s">
        <v>13</v>
      </c>
      <c r="H1715" s="1" t="s">
        <v>13</v>
      </c>
    </row>
    <row r="1716" spans="1:8" x14ac:dyDescent="0.25">
      <c r="A1716">
        <f>INT((ROW(cefr_vocabulary__2[[#This Row],[cefr_level]])-2)/10)</f>
        <v>171</v>
      </c>
      <c r="B1716" s="1" t="s">
        <v>400</v>
      </c>
      <c r="C1716" s="1" t="s">
        <v>8</v>
      </c>
      <c r="D1716" s="1" t="s">
        <v>4309</v>
      </c>
      <c r="E1716" s="1" t="s">
        <v>4310</v>
      </c>
      <c r="F1716" s="1" t="s">
        <v>4311</v>
      </c>
      <c r="G1716" s="1" t="s">
        <v>24</v>
      </c>
      <c r="H1716" s="1" t="s">
        <v>13</v>
      </c>
    </row>
    <row r="1717" spans="1:8" x14ac:dyDescent="0.25">
      <c r="A1717">
        <f>INT((ROW(cefr_vocabulary__2[[#This Row],[cefr_level]])-2)/10)</f>
        <v>171</v>
      </c>
      <c r="B1717" s="1" t="s">
        <v>400</v>
      </c>
      <c r="C1717" s="1" t="s">
        <v>73</v>
      </c>
      <c r="D1717" s="1" t="s">
        <v>4312</v>
      </c>
      <c r="E1717" s="1" t="s">
        <v>4312</v>
      </c>
      <c r="F1717" s="1" t="s">
        <v>4313</v>
      </c>
      <c r="G1717" s="1" t="s">
        <v>13</v>
      </c>
      <c r="H1717" s="1" t="s">
        <v>13</v>
      </c>
    </row>
    <row r="1718" spans="1:8" x14ac:dyDescent="0.25">
      <c r="A1718">
        <f>INT((ROW(cefr_vocabulary__2[[#This Row],[cefr_level]])-2)/10)</f>
        <v>171</v>
      </c>
      <c r="B1718" s="1" t="s">
        <v>400</v>
      </c>
      <c r="C1718" s="1" t="s">
        <v>131</v>
      </c>
      <c r="D1718" s="1" t="s">
        <v>4314</v>
      </c>
      <c r="E1718" s="1" t="s">
        <v>4314</v>
      </c>
      <c r="F1718" s="1" t="s">
        <v>4315</v>
      </c>
      <c r="G1718" s="1" t="s">
        <v>13</v>
      </c>
      <c r="H1718" s="1" t="s">
        <v>13</v>
      </c>
    </row>
    <row r="1719" spans="1:8" x14ac:dyDescent="0.25">
      <c r="A1719">
        <f>INT((ROW(cefr_vocabulary__2[[#This Row],[cefr_level]])-2)/10)</f>
        <v>171</v>
      </c>
      <c r="B1719" s="1" t="s">
        <v>504</v>
      </c>
      <c r="C1719" s="1" t="s">
        <v>73</v>
      </c>
      <c r="D1719" s="1" t="s">
        <v>4316</v>
      </c>
      <c r="E1719" s="1" t="s">
        <v>4316</v>
      </c>
      <c r="F1719" s="1" t="s">
        <v>2233</v>
      </c>
      <c r="G1719" s="1" t="s">
        <v>13</v>
      </c>
      <c r="H1719" s="1" t="s">
        <v>13</v>
      </c>
    </row>
    <row r="1720" spans="1:8" x14ac:dyDescent="0.25">
      <c r="A1720">
        <f>INT((ROW(cefr_vocabulary__2[[#This Row],[cefr_level]])-2)/10)</f>
        <v>171</v>
      </c>
      <c r="B1720" s="1" t="s">
        <v>400</v>
      </c>
      <c r="C1720" s="1" t="s">
        <v>131</v>
      </c>
      <c r="D1720" s="1" t="s">
        <v>4317</v>
      </c>
      <c r="E1720" s="1" t="s">
        <v>4317</v>
      </c>
      <c r="F1720" s="1" t="s">
        <v>4318</v>
      </c>
      <c r="G1720" s="1" t="s">
        <v>13</v>
      </c>
      <c r="H1720" s="1" t="s">
        <v>13</v>
      </c>
    </row>
    <row r="1721" spans="1:8" x14ac:dyDescent="0.25">
      <c r="A1721">
        <f>INT((ROW(cefr_vocabulary__2[[#This Row],[cefr_level]])-2)/10)</f>
        <v>171</v>
      </c>
      <c r="B1721" s="1" t="s">
        <v>400</v>
      </c>
      <c r="C1721" s="1" t="s">
        <v>8</v>
      </c>
      <c r="D1721" s="1" t="s">
        <v>4319</v>
      </c>
      <c r="E1721" s="1" t="s">
        <v>4320</v>
      </c>
      <c r="F1721" s="1" t="s">
        <v>4321</v>
      </c>
      <c r="G1721" s="1" t="s">
        <v>12</v>
      </c>
      <c r="H1721" s="1" t="s">
        <v>13</v>
      </c>
    </row>
    <row r="1722" spans="1:8" x14ac:dyDescent="0.25">
      <c r="A1722">
        <f>INT((ROW(cefr_vocabulary__2[[#This Row],[cefr_level]])-2)/10)</f>
        <v>172</v>
      </c>
      <c r="B1722" s="1" t="s">
        <v>400</v>
      </c>
      <c r="C1722" s="1" t="s">
        <v>131</v>
      </c>
      <c r="D1722" s="1" t="s">
        <v>4322</v>
      </c>
      <c r="E1722" s="1" t="s">
        <v>4322</v>
      </c>
      <c r="F1722" s="1" t="s">
        <v>4323</v>
      </c>
      <c r="G1722" s="1" t="s">
        <v>13</v>
      </c>
      <c r="H1722" s="1" t="s">
        <v>13</v>
      </c>
    </row>
    <row r="1723" spans="1:8" x14ac:dyDescent="0.25">
      <c r="A1723">
        <f>INT((ROW(cefr_vocabulary__2[[#This Row],[cefr_level]])-2)/10)</f>
        <v>172</v>
      </c>
      <c r="B1723" s="1" t="s">
        <v>400</v>
      </c>
      <c r="C1723" s="1" t="s">
        <v>131</v>
      </c>
      <c r="D1723" s="1" t="s">
        <v>4324</v>
      </c>
      <c r="E1723" s="1" t="s">
        <v>4324</v>
      </c>
      <c r="F1723" s="1" t="s">
        <v>4325</v>
      </c>
      <c r="G1723" s="1" t="s">
        <v>13</v>
      </c>
      <c r="H1723" s="1" t="s">
        <v>13</v>
      </c>
    </row>
    <row r="1724" spans="1:8" x14ac:dyDescent="0.25">
      <c r="A1724">
        <f>INT((ROW(cefr_vocabulary__2[[#This Row],[cefr_level]])-2)/10)</f>
        <v>172</v>
      </c>
      <c r="B1724" s="1" t="s">
        <v>400</v>
      </c>
      <c r="C1724" s="1" t="s">
        <v>131</v>
      </c>
      <c r="D1724" s="1" t="s">
        <v>4326</v>
      </c>
      <c r="E1724" s="1" t="s">
        <v>4326</v>
      </c>
      <c r="F1724" s="1" t="s">
        <v>4327</v>
      </c>
      <c r="G1724" s="1" t="s">
        <v>13</v>
      </c>
      <c r="H1724" s="1" t="s">
        <v>13</v>
      </c>
    </row>
    <row r="1725" spans="1:8" x14ac:dyDescent="0.25">
      <c r="A1725">
        <f>INT((ROW(cefr_vocabulary__2[[#This Row],[cefr_level]])-2)/10)</f>
        <v>172</v>
      </c>
      <c r="B1725" s="1" t="s">
        <v>504</v>
      </c>
      <c r="C1725" s="1" t="s">
        <v>131</v>
      </c>
      <c r="D1725" s="1" t="s">
        <v>4328</v>
      </c>
      <c r="E1725" s="1" t="s">
        <v>4328</v>
      </c>
      <c r="F1725" s="1" t="s">
        <v>4329</v>
      </c>
      <c r="G1725" s="1" t="s">
        <v>13</v>
      </c>
      <c r="H1725" s="1" t="s">
        <v>13</v>
      </c>
    </row>
    <row r="1726" spans="1:8" x14ac:dyDescent="0.25">
      <c r="A1726">
        <f>INT((ROW(cefr_vocabulary__2[[#This Row],[cefr_level]])-2)/10)</f>
        <v>172</v>
      </c>
      <c r="B1726" s="1" t="s">
        <v>400</v>
      </c>
      <c r="C1726" s="1" t="s">
        <v>8</v>
      </c>
      <c r="D1726" s="1" t="s">
        <v>4330</v>
      </c>
      <c r="E1726" s="1" t="s">
        <v>4331</v>
      </c>
      <c r="F1726" s="1" t="s">
        <v>4332</v>
      </c>
      <c r="G1726" s="1" t="s">
        <v>24</v>
      </c>
      <c r="H1726" s="1" t="s">
        <v>13</v>
      </c>
    </row>
    <row r="1727" spans="1:8" x14ac:dyDescent="0.25">
      <c r="A1727">
        <f>INT((ROW(cefr_vocabulary__2[[#This Row],[cefr_level]])-2)/10)</f>
        <v>172</v>
      </c>
      <c r="B1727" s="1" t="s">
        <v>504</v>
      </c>
      <c r="C1727" s="1" t="s">
        <v>73</v>
      </c>
      <c r="D1727" s="1" t="s">
        <v>4333</v>
      </c>
      <c r="E1727" s="1" t="s">
        <v>4333</v>
      </c>
      <c r="F1727" s="1" t="s">
        <v>4334</v>
      </c>
      <c r="G1727" s="1" t="s">
        <v>13</v>
      </c>
      <c r="H1727" s="1" t="s">
        <v>13</v>
      </c>
    </row>
    <row r="1728" spans="1:8" x14ac:dyDescent="0.25">
      <c r="A1728">
        <f>INT((ROW(cefr_vocabulary__2[[#This Row],[cefr_level]])-2)/10)</f>
        <v>172</v>
      </c>
      <c r="B1728" s="1" t="s">
        <v>400</v>
      </c>
      <c r="C1728" s="1" t="s">
        <v>146</v>
      </c>
      <c r="D1728" s="1" t="s">
        <v>4335</v>
      </c>
      <c r="E1728" s="1" t="s">
        <v>4335</v>
      </c>
      <c r="F1728" s="1" t="s">
        <v>4336</v>
      </c>
      <c r="G1728" s="1" t="s">
        <v>13</v>
      </c>
      <c r="H1728" s="1" t="s">
        <v>13</v>
      </c>
    </row>
    <row r="1729" spans="1:8" x14ac:dyDescent="0.25">
      <c r="A1729">
        <f>INT((ROW(cefr_vocabulary__2[[#This Row],[cefr_level]])-2)/10)</f>
        <v>172</v>
      </c>
      <c r="B1729" s="1" t="s">
        <v>400</v>
      </c>
      <c r="C1729" s="1" t="s">
        <v>8</v>
      </c>
      <c r="D1729" s="1" t="s">
        <v>4337</v>
      </c>
      <c r="E1729" s="1" t="s">
        <v>4338</v>
      </c>
      <c r="F1729" s="1" t="s">
        <v>4339</v>
      </c>
      <c r="G1729" s="1" t="s">
        <v>17</v>
      </c>
      <c r="H1729" s="1" t="s">
        <v>13</v>
      </c>
    </row>
    <row r="1730" spans="1:8" x14ac:dyDescent="0.25">
      <c r="A1730">
        <f>INT((ROW(cefr_vocabulary__2[[#This Row],[cefr_level]])-2)/10)</f>
        <v>172</v>
      </c>
      <c r="B1730" s="1" t="s">
        <v>400</v>
      </c>
      <c r="C1730" s="1" t="s">
        <v>8</v>
      </c>
      <c r="D1730" s="1" t="s">
        <v>4340</v>
      </c>
      <c r="E1730" s="1" t="s">
        <v>4341</v>
      </c>
      <c r="F1730" s="1" t="s">
        <v>4342</v>
      </c>
      <c r="G1730" s="1" t="s">
        <v>24</v>
      </c>
      <c r="H1730" s="1" t="s">
        <v>13</v>
      </c>
    </row>
    <row r="1731" spans="1:8" x14ac:dyDescent="0.25">
      <c r="A1731">
        <f>INT((ROW(cefr_vocabulary__2[[#This Row],[cefr_level]])-2)/10)</f>
        <v>172</v>
      </c>
      <c r="B1731" s="1" t="s">
        <v>400</v>
      </c>
      <c r="C1731" s="1" t="s">
        <v>8</v>
      </c>
      <c r="D1731" s="1" t="s">
        <v>4343</v>
      </c>
      <c r="E1731" s="1" t="s">
        <v>4344</v>
      </c>
      <c r="F1731" s="1" t="s">
        <v>4345</v>
      </c>
      <c r="G1731" s="1" t="s">
        <v>12</v>
      </c>
      <c r="H1731" s="1" t="s">
        <v>13</v>
      </c>
    </row>
    <row r="1732" spans="1:8" x14ac:dyDescent="0.25">
      <c r="A1732">
        <f>INT((ROW(cefr_vocabulary__2[[#This Row],[cefr_level]])-2)/10)</f>
        <v>173</v>
      </c>
      <c r="B1732" s="1" t="s">
        <v>400</v>
      </c>
      <c r="C1732" s="1" t="s">
        <v>8</v>
      </c>
      <c r="D1732" s="1" t="s">
        <v>4346</v>
      </c>
      <c r="E1732" s="1" t="s">
        <v>4347</v>
      </c>
      <c r="F1732" s="1" t="s">
        <v>4348</v>
      </c>
      <c r="G1732" s="1" t="s">
        <v>12</v>
      </c>
      <c r="H1732" s="1" t="s">
        <v>13</v>
      </c>
    </row>
    <row r="1733" spans="1:8" x14ac:dyDescent="0.25">
      <c r="A1733">
        <f>INT((ROW(cefr_vocabulary__2[[#This Row],[cefr_level]])-2)/10)</f>
        <v>173</v>
      </c>
      <c r="B1733" s="1" t="s">
        <v>400</v>
      </c>
      <c r="C1733" s="1" t="s">
        <v>8</v>
      </c>
      <c r="D1733" s="1" t="s">
        <v>4349</v>
      </c>
      <c r="E1733" s="1" t="s">
        <v>4350</v>
      </c>
      <c r="F1733" s="1" t="s">
        <v>2442</v>
      </c>
      <c r="G1733" s="1" t="s">
        <v>12</v>
      </c>
      <c r="H1733" s="1" t="s">
        <v>13</v>
      </c>
    </row>
    <row r="1734" spans="1:8" x14ac:dyDescent="0.25">
      <c r="A1734">
        <f>INT((ROW(cefr_vocabulary__2[[#This Row],[cefr_level]])-2)/10)</f>
        <v>173</v>
      </c>
      <c r="B1734" s="1" t="s">
        <v>504</v>
      </c>
      <c r="C1734" s="1" t="s">
        <v>8</v>
      </c>
      <c r="D1734" s="1" t="s">
        <v>4351</v>
      </c>
      <c r="E1734" s="1" t="s">
        <v>4352</v>
      </c>
      <c r="F1734" s="1" t="s">
        <v>4353</v>
      </c>
      <c r="G1734" s="1" t="s">
        <v>12</v>
      </c>
      <c r="H1734" s="1" t="s">
        <v>13</v>
      </c>
    </row>
    <row r="1735" spans="1:8" x14ac:dyDescent="0.25">
      <c r="A1735">
        <f>INT((ROW(cefr_vocabulary__2[[#This Row],[cefr_level]])-2)/10)</f>
        <v>173</v>
      </c>
      <c r="B1735" s="1" t="s">
        <v>400</v>
      </c>
      <c r="C1735" s="1" t="s">
        <v>8</v>
      </c>
      <c r="D1735" s="1" t="s">
        <v>4354</v>
      </c>
      <c r="E1735" s="1" t="s">
        <v>4355</v>
      </c>
      <c r="F1735" s="1" t="s">
        <v>4356</v>
      </c>
      <c r="G1735" s="1" t="s">
        <v>12</v>
      </c>
      <c r="H1735" s="1" t="s">
        <v>13</v>
      </c>
    </row>
    <row r="1736" spans="1:8" x14ac:dyDescent="0.25">
      <c r="A1736">
        <f>INT((ROW(cefr_vocabulary__2[[#This Row],[cefr_level]])-2)/10)</f>
        <v>173</v>
      </c>
      <c r="B1736" s="1" t="s">
        <v>400</v>
      </c>
      <c r="C1736" s="1" t="s">
        <v>8</v>
      </c>
      <c r="D1736" s="1" t="s">
        <v>4357</v>
      </c>
      <c r="E1736" s="1" t="s">
        <v>4358</v>
      </c>
      <c r="F1736" s="1" t="s">
        <v>4359</v>
      </c>
      <c r="G1736" s="1" t="s">
        <v>24</v>
      </c>
      <c r="H1736" s="1" t="s">
        <v>13</v>
      </c>
    </row>
    <row r="1737" spans="1:8" x14ac:dyDescent="0.25">
      <c r="A1737">
        <f>INT((ROW(cefr_vocabulary__2[[#This Row],[cefr_level]])-2)/10)</f>
        <v>173</v>
      </c>
      <c r="B1737" s="1" t="s">
        <v>400</v>
      </c>
      <c r="C1737" s="1" t="s">
        <v>8</v>
      </c>
      <c r="D1737" s="1" t="s">
        <v>4360</v>
      </c>
      <c r="E1737" s="1" t="s">
        <v>4361</v>
      </c>
      <c r="F1737" s="1" t="s">
        <v>4362</v>
      </c>
      <c r="G1737" s="1" t="s">
        <v>12</v>
      </c>
      <c r="H1737" s="1" t="s">
        <v>13</v>
      </c>
    </row>
    <row r="1738" spans="1:8" x14ac:dyDescent="0.25">
      <c r="A1738">
        <f>INT((ROW(cefr_vocabulary__2[[#This Row],[cefr_level]])-2)/10)</f>
        <v>173</v>
      </c>
      <c r="B1738" s="1" t="s">
        <v>400</v>
      </c>
      <c r="C1738" s="1" t="s">
        <v>8</v>
      </c>
      <c r="D1738" s="1" t="s">
        <v>4363</v>
      </c>
      <c r="E1738" s="1" t="s">
        <v>4364</v>
      </c>
      <c r="F1738" s="1" t="s">
        <v>202</v>
      </c>
      <c r="G1738" s="1" t="s">
        <v>12</v>
      </c>
      <c r="H1738" s="1" t="s">
        <v>13</v>
      </c>
    </row>
    <row r="1739" spans="1:8" x14ac:dyDescent="0.25">
      <c r="A1739">
        <f>INT((ROW(cefr_vocabulary__2[[#This Row],[cefr_level]])-2)/10)</f>
        <v>173</v>
      </c>
      <c r="B1739" s="1" t="s">
        <v>400</v>
      </c>
      <c r="C1739" s="1" t="s">
        <v>8</v>
      </c>
      <c r="D1739" s="1" t="s">
        <v>4365</v>
      </c>
      <c r="E1739" s="1" t="s">
        <v>4366</v>
      </c>
      <c r="F1739" s="1" t="s">
        <v>4367</v>
      </c>
      <c r="G1739" s="1" t="s">
        <v>24</v>
      </c>
      <c r="H1739" s="1" t="s">
        <v>13</v>
      </c>
    </row>
    <row r="1740" spans="1:8" x14ac:dyDescent="0.25">
      <c r="A1740">
        <f>INT((ROW(cefr_vocabulary__2[[#This Row],[cefr_level]])-2)/10)</f>
        <v>173</v>
      </c>
      <c r="B1740" s="1" t="s">
        <v>400</v>
      </c>
      <c r="C1740" s="1" t="s">
        <v>73</v>
      </c>
      <c r="D1740" s="1" t="s">
        <v>4368</v>
      </c>
      <c r="E1740" s="1" t="s">
        <v>4368</v>
      </c>
      <c r="F1740" s="1" t="s">
        <v>4369</v>
      </c>
      <c r="G1740" s="1" t="s">
        <v>13</v>
      </c>
      <c r="H1740" s="1" t="s">
        <v>13</v>
      </c>
    </row>
    <row r="1741" spans="1:8" x14ac:dyDescent="0.25">
      <c r="A1741">
        <f>INT((ROW(cefr_vocabulary__2[[#This Row],[cefr_level]])-2)/10)</f>
        <v>173</v>
      </c>
      <c r="B1741" s="1" t="s">
        <v>504</v>
      </c>
      <c r="C1741" s="1" t="s">
        <v>73</v>
      </c>
      <c r="D1741" s="1" t="s">
        <v>4370</v>
      </c>
      <c r="E1741" s="1" t="s">
        <v>4370</v>
      </c>
      <c r="F1741" s="1" t="s">
        <v>4371</v>
      </c>
      <c r="G1741" s="1" t="s">
        <v>13</v>
      </c>
      <c r="H1741" s="1" t="s">
        <v>13</v>
      </c>
    </row>
    <row r="1742" spans="1:8" x14ac:dyDescent="0.25">
      <c r="A1742">
        <f>INT((ROW(cefr_vocabulary__2[[#This Row],[cefr_level]])-2)/10)</f>
        <v>174</v>
      </c>
      <c r="B1742" s="1" t="s">
        <v>400</v>
      </c>
      <c r="C1742" s="1" t="s">
        <v>73</v>
      </c>
      <c r="D1742" s="1" t="s">
        <v>4372</v>
      </c>
      <c r="E1742" s="1" t="s">
        <v>4372</v>
      </c>
      <c r="F1742" s="1" t="s">
        <v>4373</v>
      </c>
      <c r="G1742" s="1" t="s">
        <v>13</v>
      </c>
      <c r="H1742" s="1" t="s">
        <v>13</v>
      </c>
    </row>
    <row r="1743" spans="1:8" x14ac:dyDescent="0.25">
      <c r="A1743">
        <f>INT((ROW(cefr_vocabulary__2[[#This Row],[cefr_level]])-2)/10)</f>
        <v>174</v>
      </c>
      <c r="B1743" s="1" t="s">
        <v>400</v>
      </c>
      <c r="C1743" s="1" t="s">
        <v>131</v>
      </c>
      <c r="D1743" s="1" t="s">
        <v>4374</v>
      </c>
      <c r="E1743" s="1" t="s">
        <v>4374</v>
      </c>
      <c r="F1743" s="1" t="s">
        <v>4375</v>
      </c>
      <c r="G1743" s="1" t="s">
        <v>13</v>
      </c>
      <c r="H1743" s="1" t="s">
        <v>13</v>
      </c>
    </row>
    <row r="1744" spans="1:8" x14ac:dyDescent="0.25">
      <c r="A1744">
        <f>INT((ROW(cefr_vocabulary__2[[#This Row],[cefr_level]])-2)/10)</f>
        <v>174</v>
      </c>
      <c r="B1744" s="1" t="s">
        <v>504</v>
      </c>
      <c r="C1744" s="1" t="s">
        <v>8</v>
      </c>
      <c r="D1744" s="1" t="s">
        <v>4376</v>
      </c>
      <c r="E1744" s="1" t="s">
        <v>4377</v>
      </c>
      <c r="F1744" s="1" t="s">
        <v>4378</v>
      </c>
      <c r="G1744" s="1" t="s">
        <v>24</v>
      </c>
      <c r="H1744" s="1" t="s">
        <v>13</v>
      </c>
    </row>
    <row r="1745" spans="1:8" x14ac:dyDescent="0.25">
      <c r="A1745">
        <f>INT((ROW(cefr_vocabulary__2[[#This Row],[cefr_level]])-2)/10)</f>
        <v>174</v>
      </c>
      <c r="B1745" s="1" t="s">
        <v>504</v>
      </c>
      <c r="C1745" s="1" t="s">
        <v>73</v>
      </c>
      <c r="D1745" s="1" t="s">
        <v>4379</v>
      </c>
      <c r="E1745" s="1" t="s">
        <v>4379</v>
      </c>
      <c r="F1745" s="1" t="s">
        <v>4380</v>
      </c>
      <c r="G1745" s="1" t="s">
        <v>13</v>
      </c>
      <c r="H1745" s="1" t="s">
        <v>13</v>
      </c>
    </row>
    <row r="1746" spans="1:8" x14ac:dyDescent="0.25">
      <c r="A1746">
        <f>INT((ROW(cefr_vocabulary__2[[#This Row],[cefr_level]])-2)/10)</f>
        <v>174</v>
      </c>
      <c r="B1746" s="1" t="s">
        <v>400</v>
      </c>
      <c r="C1746" s="1" t="s">
        <v>8</v>
      </c>
      <c r="D1746" s="1" t="s">
        <v>4381</v>
      </c>
      <c r="E1746" s="1" t="s">
        <v>4382</v>
      </c>
      <c r="F1746" s="1" t="s">
        <v>4383</v>
      </c>
      <c r="G1746" s="1" t="s">
        <v>12</v>
      </c>
      <c r="H1746" s="1" t="s">
        <v>13</v>
      </c>
    </row>
    <row r="1747" spans="1:8" x14ac:dyDescent="0.25">
      <c r="A1747">
        <f>INT((ROW(cefr_vocabulary__2[[#This Row],[cefr_level]])-2)/10)</f>
        <v>174</v>
      </c>
      <c r="B1747" s="1" t="s">
        <v>400</v>
      </c>
      <c r="C1747" s="1" t="s">
        <v>8</v>
      </c>
      <c r="D1747" s="1" t="s">
        <v>4384</v>
      </c>
      <c r="E1747" s="1" t="s">
        <v>4385</v>
      </c>
      <c r="F1747" s="1" t="s">
        <v>4386</v>
      </c>
      <c r="G1747" s="1" t="s">
        <v>12</v>
      </c>
      <c r="H1747" s="1" t="s">
        <v>13</v>
      </c>
    </row>
    <row r="1748" spans="1:8" x14ac:dyDescent="0.25">
      <c r="A1748">
        <f>INT((ROW(cefr_vocabulary__2[[#This Row],[cefr_level]])-2)/10)</f>
        <v>174</v>
      </c>
      <c r="B1748" s="1" t="s">
        <v>504</v>
      </c>
      <c r="C1748" s="1" t="s">
        <v>73</v>
      </c>
      <c r="D1748" s="1" t="s">
        <v>4387</v>
      </c>
      <c r="E1748" s="1" t="s">
        <v>4387</v>
      </c>
      <c r="F1748" s="1" t="s">
        <v>4388</v>
      </c>
      <c r="G1748" s="1" t="s">
        <v>13</v>
      </c>
      <c r="H1748" s="1" t="s">
        <v>13</v>
      </c>
    </row>
    <row r="1749" spans="1:8" x14ac:dyDescent="0.25">
      <c r="A1749">
        <f>INT((ROW(cefr_vocabulary__2[[#This Row],[cefr_level]])-2)/10)</f>
        <v>174</v>
      </c>
      <c r="B1749" s="1" t="s">
        <v>400</v>
      </c>
      <c r="C1749" s="1" t="s">
        <v>73</v>
      </c>
      <c r="D1749" s="1" t="s">
        <v>4389</v>
      </c>
      <c r="E1749" s="1" t="s">
        <v>4389</v>
      </c>
      <c r="F1749" s="1" t="s">
        <v>3978</v>
      </c>
      <c r="G1749" s="1" t="s">
        <v>13</v>
      </c>
      <c r="H1749" s="1" t="s">
        <v>13</v>
      </c>
    </row>
    <row r="1750" spans="1:8" x14ac:dyDescent="0.25">
      <c r="A1750">
        <f>INT((ROW(cefr_vocabulary__2[[#This Row],[cefr_level]])-2)/10)</f>
        <v>174</v>
      </c>
      <c r="B1750" s="1" t="s">
        <v>400</v>
      </c>
      <c r="C1750" s="1" t="s">
        <v>8</v>
      </c>
      <c r="D1750" s="1" t="s">
        <v>4390</v>
      </c>
      <c r="E1750" s="1" t="s">
        <v>4391</v>
      </c>
      <c r="F1750" s="1" t="s">
        <v>2649</v>
      </c>
      <c r="G1750" s="1" t="s">
        <v>12</v>
      </c>
      <c r="H1750" s="1" t="s">
        <v>13</v>
      </c>
    </row>
    <row r="1751" spans="1:8" x14ac:dyDescent="0.25">
      <c r="A1751">
        <f>INT((ROW(cefr_vocabulary__2[[#This Row],[cefr_level]])-2)/10)</f>
        <v>174</v>
      </c>
      <c r="B1751" s="1" t="s">
        <v>400</v>
      </c>
      <c r="C1751" s="1" t="s">
        <v>8</v>
      </c>
      <c r="D1751" s="1" t="s">
        <v>4392</v>
      </c>
      <c r="E1751" s="1" t="s">
        <v>4393</v>
      </c>
      <c r="F1751" s="1" t="s">
        <v>4394</v>
      </c>
      <c r="G1751" s="1" t="s">
        <v>12</v>
      </c>
      <c r="H1751" s="1" t="s">
        <v>13</v>
      </c>
    </row>
    <row r="1752" spans="1:8" x14ac:dyDescent="0.25">
      <c r="A1752">
        <f>INT((ROW(cefr_vocabulary__2[[#This Row],[cefr_level]])-2)/10)</f>
        <v>175</v>
      </c>
      <c r="B1752" s="1" t="s">
        <v>400</v>
      </c>
      <c r="C1752" s="1" t="s">
        <v>8</v>
      </c>
      <c r="D1752" s="1" t="s">
        <v>4395</v>
      </c>
      <c r="E1752" s="1" t="s">
        <v>4396</v>
      </c>
      <c r="F1752" s="1" t="s">
        <v>4397</v>
      </c>
      <c r="G1752" s="1" t="s">
        <v>12</v>
      </c>
      <c r="H1752" s="1" t="s">
        <v>13</v>
      </c>
    </row>
    <row r="1753" spans="1:8" x14ac:dyDescent="0.25">
      <c r="A1753">
        <f>INT((ROW(cefr_vocabulary__2[[#This Row],[cefr_level]])-2)/10)</f>
        <v>175</v>
      </c>
      <c r="B1753" s="1" t="s">
        <v>605</v>
      </c>
      <c r="C1753" s="1" t="s">
        <v>8</v>
      </c>
      <c r="D1753" s="1" t="s">
        <v>4398</v>
      </c>
      <c r="E1753" s="1" t="s">
        <v>4399</v>
      </c>
      <c r="F1753" s="1" t="s">
        <v>4400</v>
      </c>
      <c r="G1753" s="1" t="s">
        <v>12</v>
      </c>
      <c r="H1753" s="1" t="s">
        <v>13</v>
      </c>
    </row>
    <row r="1754" spans="1:8" x14ac:dyDescent="0.25">
      <c r="A1754">
        <f>INT((ROW(cefr_vocabulary__2[[#This Row],[cefr_level]])-2)/10)</f>
        <v>175</v>
      </c>
      <c r="B1754" s="1" t="s">
        <v>400</v>
      </c>
      <c r="C1754" s="1" t="s">
        <v>8</v>
      </c>
      <c r="D1754" s="1" t="s">
        <v>4401</v>
      </c>
      <c r="E1754" s="1" t="s">
        <v>4402</v>
      </c>
      <c r="F1754" s="1" t="s">
        <v>4403</v>
      </c>
      <c r="G1754" s="1" t="s">
        <v>12</v>
      </c>
      <c r="H1754" s="1" t="s">
        <v>13</v>
      </c>
    </row>
    <row r="1755" spans="1:8" x14ac:dyDescent="0.25">
      <c r="A1755">
        <f>INT((ROW(cefr_vocabulary__2[[#This Row],[cefr_level]])-2)/10)</f>
        <v>175</v>
      </c>
      <c r="B1755" s="1" t="s">
        <v>504</v>
      </c>
      <c r="C1755" s="1" t="s">
        <v>73</v>
      </c>
      <c r="D1755" s="1" t="s">
        <v>4404</v>
      </c>
      <c r="E1755" s="1" t="s">
        <v>4404</v>
      </c>
      <c r="F1755" s="1" t="s">
        <v>4405</v>
      </c>
      <c r="G1755" s="1" t="s">
        <v>13</v>
      </c>
      <c r="H1755" s="1" t="s">
        <v>13</v>
      </c>
    </row>
    <row r="1756" spans="1:8" x14ac:dyDescent="0.25">
      <c r="A1756">
        <f>INT((ROW(cefr_vocabulary__2[[#This Row],[cefr_level]])-2)/10)</f>
        <v>175</v>
      </c>
      <c r="B1756" s="1" t="s">
        <v>504</v>
      </c>
      <c r="C1756" s="1" t="s">
        <v>73</v>
      </c>
      <c r="D1756" s="1" t="s">
        <v>4406</v>
      </c>
      <c r="E1756" s="1" t="s">
        <v>4406</v>
      </c>
      <c r="F1756" s="1" t="s">
        <v>4407</v>
      </c>
      <c r="G1756" s="1" t="s">
        <v>13</v>
      </c>
      <c r="H1756" s="1" t="s">
        <v>13</v>
      </c>
    </row>
    <row r="1757" spans="1:8" x14ac:dyDescent="0.25">
      <c r="A1757">
        <f>INT((ROW(cefr_vocabulary__2[[#This Row],[cefr_level]])-2)/10)</f>
        <v>175</v>
      </c>
      <c r="B1757" s="1" t="s">
        <v>400</v>
      </c>
      <c r="C1757" s="1" t="s">
        <v>8</v>
      </c>
      <c r="D1757" s="1" t="s">
        <v>4408</v>
      </c>
      <c r="E1757" s="1" t="s">
        <v>4409</v>
      </c>
      <c r="F1757" s="1" t="s">
        <v>4410</v>
      </c>
      <c r="G1757" s="1" t="s">
        <v>24</v>
      </c>
      <c r="H1757" s="1" t="s">
        <v>13</v>
      </c>
    </row>
    <row r="1758" spans="1:8" x14ac:dyDescent="0.25">
      <c r="A1758">
        <f>INT((ROW(cefr_vocabulary__2[[#This Row],[cefr_level]])-2)/10)</f>
        <v>175</v>
      </c>
      <c r="B1758" s="1" t="s">
        <v>400</v>
      </c>
      <c r="C1758" s="1" t="s">
        <v>8</v>
      </c>
      <c r="D1758" s="1" t="s">
        <v>4411</v>
      </c>
      <c r="E1758" s="1" t="s">
        <v>4412</v>
      </c>
      <c r="F1758" s="1" t="s">
        <v>4413</v>
      </c>
      <c r="G1758" s="1" t="s">
        <v>12</v>
      </c>
      <c r="H1758" s="1" t="s">
        <v>13</v>
      </c>
    </row>
    <row r="1759" spans="1:8" x14ac:dyDescent="0.25">
      <c r="A1759">
        <f>INT((ROW(cefr_vocabulary__2[[#This Row],[cefr_level]])-2)/10)</f>
        <v>175</v>
      </c>
      <c r="B1759" s="1" t="s">
        <v>605</v>
      </c>
      <c r="C1759" s="1" t="s">
        <v>8</v>
      </c>
      <c r="D1759" s="1" t="s">
        <v>4414</v>
      </c>
      <c r="E1759" s="1" t="s">
        <v>4415</v>
      </c>
      <c r="F1759" s="1" t="s">
        <v>4416</v>
      </c>
      <c r="G1759" s="1" t="s">
        <v>12</v>
      </c>
      <c r="H1759" s="1" t="s">
        <v>13</v>
      </c>
    </row>
    <row r="1760" spans="1:8" x14ac:dyDescent="0.25">
      <c r="A1760">
        <f>INT((ROW(cefr_vocabulary__2[[#This Row],[cefr_level]])-2)/10)</f>
        <v>175</v>
      </c>
      <c r="B1760" s="1" t="s">
        <v>400</v>
      </c>
      <c r="C1760" s="1" t="s">
        <v>8</v>
      </c>
      <c r="D1760" s="1" t="s">
        <v>4417</v>
      </c>
      <c r="E1760" s="1" t="s">
        <v>4418</v>
      </c>
      <c r="F1760" s="1" t="s">
        <v>4419</v>
      </c>
      <c r="G1760" s="1" t="s">
        <v>24</v>
      </c>
      <c r="H1760" s="1" t="s">
        <v>13</v>
      </c>
    </row>
    <row r="1761" spans="1:8" x14ac:dyDescent="0.25">
      <c r="A1761">
        <f>INT((ROW(cefr_vocabulary__2[[#This Row],[cefr_level]])-2)/10)</f>
        <v>175</v>
      </c>
      <c r="B1761" s="1" t="s">
        <v>400</v>
      </c>
      <c r="C1761" s="1" t="s">
        <v>8</v>
      </c>
      <c r="D1761" s="1" t="s">
        <v>4420</v>
      </c>
      <c r="E1761" s="1" t="s">
        <v>4421</v>
      </c>
      <c r="F1761" s="1" t="s">
        <v>4422</v>
      </c>
      <c r="G1761" s="1" t="s">
        <v>24</v>
      </c>
      <c r="H1761" s="1" t="s">
        <v>13</v>
      </c>
    </row>
    <row r="1762" spans="1:8" x14ac:dyDescent="0.25">
      <c r="A1762">
        <f>INT((ROW(cefr_vocabulary__2[[#This Row],[cefr_level]])-2)/10)</f>
        <v>176</v>
      </c>
      <c r="B1762" s="1" t="s">
        <v>400</v>
      </c>
      <c r="C1762" s="1" t="s">
        <v>8</v>
      </c>
      <c r="D1762" s="1" t="s">
        <v>4423</v>
      </c>
      <c r="E1762" s="1" t="s">
        <v>4424</v>
      </c>
      <c r="F1762" s="1" t="s">
        <v>4425</v>
      </c>
      <c r="G1762" s="1" t="s">
        <v>24</v>
      </c>
      <c r="H1762" s="1" t="s">
        <v>13</v>
      </c>
    </row>
    <row r="1763" spans="1:8" x14ac:dyDescent="0.25">
      <c r="A1763">
        <f>INT((ROW(cefr_vocabulary__2[[#This Row],[cefr_level]])-2)/10)</f>
        <v>176</v>
      </c>
      <c r="B1763" s="1" t="s">
        <v>400</v>
      </c>
      <c r="C1763" s="1" t="s">
        <v>8</v>
      </c>
      <c r="D1763" s="1" t="s">
        <v>4426</v>
      </c>
      <c r="E1763" s="1" t="s">
        <v>4427</v>
      </c>
      <c r="F1763" s="1" t="s">
        <v>4428</v>
      </c>
      <c r="G1763" s="1" t="s">
        <v>12</v>
      </c>
      <c r="H1763" s="1" t="s">
        <v>13</v>
      </c>
    </row>
    <row r="1764" spans="1:8" x14ac:dyDescent="0.25">
      <c r="A1764">
        <f>INT((ROW(cefr_vocabulary__2[[#This Row],[cefr_level]])-2)/10)</f>
        <v>176</v>
      </c>
      <c r="B1764" s="1" t="s">
        <v>605</v>
      </c>
      <c r="C1764" s="1" t="s">
        <v>8</v>
      </c>
      <c r="D1764" s="1" t="s">
        <v>4429</v>
      </c>
      <c r="E1764" s="1" t="s">
        <v>4430</v>
      </c>
      <c r="F1764" s="1" t="s">
        <v>4431</v>
      </c>
      <c r="G1764" s="1" t="s">
        <v>12</v>
      </c>
      <c r="H1764" s="1" t="s">
        <v>13</v>
      </c>
    </row>
    <row r="1765" spans="1:8" x14ac:dyDescent="0.25">
      <c r="A1765">
        <f>INT((ROW(cefr_vocabulary__2[[#This Row],[cefr_level]])-2)/10)</f>
        <v>176</v>
      </c>
      <c r="B1765" s="1" t="s">
        <v>400</v>
      </c>
      <c r="C1765" s="1" t="s">
        <v>131</v>
      </c>
      <c r="D1765" s="1" t="s">
        <v>4432</v>
      </c>
      <c r="E1765" s="1" t="s">
        <v>4432</v>
      </c>
      <c r="F1765" s="1" t="s">
        <v>4433</v>
      </c>
      <c r="G1765" s="1" t="s">
        <v>13</v>
      </c>
      <c r="H1765" s="1" t="s">
        <v>13</v>
      </c>
    </row>
    <row r="1766" spans="1:8" x14ac:dyDescent="0.25">
      <c r="A1766">
        <f>INT((ROW(cefr_vocabulary__2[[#This Row],[cefr_level]])-2)/10)</f>
        <v>176</v>
      </c>
      <c r="B1766" s="1" t="s">
        <v>400</v>
      </c>
      <c r="C1766" s="1" t="s">
        <v>131</v>
      </c>
      <c r="D1766" s="1" t="s">
        <v>4434</v>
      </c>
      <c r="E1766" s="1" t="s">
        <v>4434</v>
      </c>
      <c r="F1766" s="1" t="s">
        <v>4435</v>
      </c>
      <c r="G1766" s="1" t="s">
        <v>13</v>
      </c>
      <c r="H1766" s="1" t="s">
        <v>13</v>
      </c>
    </row>
    <row r="1767" spans="1:8" x14ac:dyDescent="0.25">
      <c r="A1767">
        <f>INT((ROW(cefr_vocabulary__2[[#This Row],[cefr_level]])-2)/10)</f>
        <v>176</v>
      </c>
      <c r="B1767" s="1" t="s">
        <v>400</v>
      </c>
      <c r="C1767" s="1" t="s">
        <v>8</v>
      </c>
      <c r="D1767" s="1" t="s">
        <v>4436</v>
      </c>
      <c r="E1767" s="1" t="s">
        <v>4437</v>
      </c>
      <c r="F1767" s="1" t="s">
        <v>4438</v>
      </c>
      <c r="G1767" s="1" t="s">
        <v>24</v>
      </c>
      <c r="H1767" s="1" t="s">
        <v>13</v>
      </c>
    </row>
    <row r="1768" spans="1:8" x14ac:dyDescent="0.25">
      <c r="A1768">
        <f>INT((ROW(cefr_vocabulary__2[[#This Row],[cefr_level]])-2)/10)</f>
        <v>176</v>
      </c>
      <c r="B1768" s="1" t="s">
        <v>400</v>
      </c>
      <c r="C1768" s="1" t="s">
        <v>8</v>
      </c>
      <c r="D1768" s="1" t="s">
        <v>4439</v>
      </c>
      <c r="E1768" s="1" t="s">
        <v>4440</v>
      </c>
      <c r="F1768" s="1" t="s">
        <v>4441</v>
      </c>
      <c r="G1768" s="1" t="s">
        <v>12</v>
      </c>
      <c r="H1768" s="1" t="s">
        <v>13</v>
      </c>
    </row>
    <row r="1769" spans="1:8" x14ac:dyDescent="0.25">
      <c r="A1769">
        <f>INT((ROW(cefr_vocabulary__2[[#This Row],[cefr_level]])-2)/10)</f>
        <v>176</v>
      </c>
      <c r="B1769" s="1" t="s">
        <v>400</v>
      </c>
      <c r="C1769" s="1" t="s">
        <v>8</v>
      </c>
      <c r="D1769" s="1" t="s">
        <v>4442</v>
      </c>
      <c r="E1769" s="1" t="s">
        <v>4443</v>
      </c>
      <c r="F1769" s="1" t="s">
        <v>3766</v>
      </c>
      <c r="G1769" s="1" t="s">
        <v>12</v>
      </c>
      <c r="H1769" s="1" t="s">
        <v>13</v>
      </c>
    </row>
    <row r="1770" spans="1:8" x14ac:dyDescent="0.25">
      <c r="A1770">
        <f>INT((ROW(cefr_vocabulary__2[[#This Row],[cefr_level]])-2)/10)</f>
        <v>176</v>
      </c>
      <c r="B1770" s="1" t="s">
        <v>400</v>
      </c>
      <c r="C1770" s="1" t="s">
        <v>8</v>
      </c>
      <c r="D1770" s="1" t="s">
        <v>4444</v>
      </c>
      <c r="E1770" s="1" t="s">
        <v>4445</v>
      </c>
      <c r="F1770" s="1" t="s">
        <v>4444</v>
      </c>
      <c r="G1770" s="1" t="s">
        <v>24</v>
      </c>
      <c r="H1770" s="1" t="s">
        <v>13</v>
      </c>
    </row>
    <row r="1771" spans="1:8" x14ac:dyDescent="0.25">
      <c r="A1771">
        <f>INT((ROW(cefr_vocabulary__2[[#This Row],[cefr_level]])-2)/10)</f>
        <v>176</v>
      </c>
      <c r="B1771" s="1" t="s">
        <v>605</v>
      </c>
      <c r="C1771" s="1" t="s">
        <v>73</v>
      </c>
      <c r="D1771" s="1" t="s">
        <v>4446</v>
      </c>
      <c r="E1771" s="1" t="s">
        <v>4446</v>
      </c>
      <c r="F1771" s="1" t="s">
        <v>4447</v>
      </c>
      <c r="G1771" s="1" t="s">
        <v>13</v>
      </c>
      <c r="H1771" s="1" t="s">
        <v>13</v>
      </c>
    </row>
    <row r="1772" spans="1:8" x14ac:dyDescent="0.25">
      <c r="A1772">
        <f>INT((ROW(cefr_vocabulary__2[[#This Row],[cefr_level]])-2)/10)</f>
        <v>177</v>
      </c>
      <c r="B1772" s="1" t="s">
        <v>400</v>
      </c>
      <c r="C1772" s="1" t="s">
        <v>8</v>
      </c>
      <c r="D1772" s="1" t="s">
        <v>4448</v>
      </c>
      <c r="E1772" s="1" t="s">
        <v>4449</v>
      </c>
      <c r="F1772" s="1" t="s">
        <v>4450</v>
      </c>
      <c r="G1772" s="1" t="s">
        <v>12</v>
      </c>
      <c r="H1772" s="1" t="s">
        <v>13</v>
      </c>
    </row>
    <row r="1773" spans="1:8" x14ac:dyDescent="0.25">
      <c r="A1773">
        <f>INT((ROW(cefr_vocabulary__2[[#This Row],[cefr_level]])-2)/10)</f>
        <v>177</v>
      </c>
      <c r="B1773" s="1" t="s">
        <v>400</v>
      </c>
      <c r="C1773" s="1" t="s">
        <v>73</v>
      </c>
      <c r="D1773" s="1" t="s">
        <v>4451</v>
      </c>
      <c r="E1773" s="1" t="s">
        <v>4451</v>
      </c>
      <c r="F1773" s="1" t="s">
        <v>4452</v>
      </c>
      <c r="G1773" s="1" t="s">
        <v>13</v>
      </c>
      <c r="H1773" s="1" t="s">
        <v>13</v>
      </c>
    </row>
    <row r="1774" spans="1:8" x14ac:dyDescent="0.25">
      <c r="A1774">
        <f>INT((ROW(cefr_vocabulary__2[[#This Row],[cefr_level]])-2)/10)</f>
        <v>177</v>
      </c>
      <c r="B1774" s="1" t="s">
        <v>400</v>
      </c>
      <c r="C1774" s="1" t="s">
        <v>8</v>
      </c>
      <c r="D1774" s="1" t="s">
        <v>4453</v>
      </c>
      <c r="E1774" s="1" t="s">
        <v>4454</v>
      </c>
      <c r="F1774" s="1" t="s">
        <v>1569</v>
      </c>
      <c r="G1774" s="1" t="s">
        <v>12</v>
      </c>
      <c r="H1774" s="1" t="s">
        <v>13</v>
      </c>
    </row>
    <row r="1775" spans="1:8" x14ac:dyDescent="0.25">
      <c r="A1775">
        <f>INT((ROW(cefr_vocabulary__2[[#This Row],[cefr_level]])-2)/10)</f>
        <v>177</v>
      </c>
      <c r="B1775" s="1" t="s">
        <v>400</v>
      </c>
      <c r="C1775" s="1" t="s">
        <v>146</v>
      </c>
      <c r="D1775" s="1" t="s">
        <v>4455</v>
      </c>
      <c r="E1775" s="1" t="s">
        <v>4455</v>
      </c>
      <c r="F1775" s="1" t="s">
        <v>4455</v>
      </c>
      <c r="G1775" s="1" t="s">
        <v>13</v>
      </c>
      <c r="H1775" s="1" t="s">
        <v>13</v>
      </c>
    </row>
    <row r="1776" spans="1:8" x14ac:dyDescent="0.25">
      <c r="A1776">
        <f>INT((ROW(cefr_vocabulary__2[[#This Row],[cefr_level]])-2)/10)</f>
        <v>177</v>
      </c>
      <c r="B1776" s="1" t="s">
        <v>400</v>
      </c>
      <c r="C1776" s="1" t="s">
        <v>131</v>
      </c>
      <c r="D1776" s="1" t="s">
        <v>4456</v>
      </c>
      <c r="E1776" s="1" t="s">
        <v>4456</v>
      </c>
      <c r="F1776" s="1" t="s">
        <v>4457</v>
      </c>
      <c r="G1776" s="1" t="s">
        <v>13</v>
      </c>
      <c r="H1776" s="1" t="s">
        <v>13</v>
      </c>
    </row>
    <row r="1777" spans="1:8" x14ac:dyDescent="0.25">
      <c r="A1777">
        <f>INT((ROW(cefr_vocabulary__2[[#This Row],[cefr_level]])-2)/10)</f>
        <v>177</v>
      </c>
      <c r="B1777" s="1" t="s">
        <v>605</v>
      </c>
      <c r="C1777" s="1" t="s">
        <v>8</v>
      </c>
      <c r="D1777" s="1" t="s">
        <v>4458</v>
      </c>
      <c r="E1777" s="1" t="s">
        <v>4459</v>
      </c>
      <c r="F1777" s="1" t="s">
        <v>3801</v>
      </c>
      <c r="G1777" s="1" t="s">
        <v>12</v>
      </c>
      <c r="H1777" s="1" t="s">
        <v>13</v>
      </c>
    </row>
    <row r="1778" spans="1:8" x14ac:dyDescent="0.25">
      <c r="A1778">
        <f>INT((ROW(cefr_vocabulary__2[[#This Row],[cefr_level]])-2)/10)</f>
        <v>177</v>
      </c>
      <c r="B1778" s="1" t="s">
        <v>400</v>
      </c>
      <c r="C1778" s="1" t="s">
        <v>8</v>
      </c>
      <c r="D1778" s="1" t="s">
        <v>4460</v>
      </c>
      <c r="E1778" s="1" t="s">
        <v>4461</v>
      </c>
      <c r="F1778" s="1" t="s">
        <v>4462</v>
      </c>
      <c r="G1778" s="1" t="s">
        <v>17</v>
      </c>
      <c r="H1778" s="1" t="s">
        <v>13</v>
      </c>
    </row>
    <row r="1779" spans="1:8" x14ac:dyDescent="0.25">
      <c r="A1779">
        <f>INT((ROW(cefr_vocabulary__2[[#This Row],[cefr_level]])-2)/10)</f>
        <v>177</v>
      </c>
      <c r="B1779" s="1" t="s">
        <v>400</v>
      </c>
      <c r="C1779" s="1" t="s">
        <v>8</v>
      </c>
      <c r="D1779" s="1" t="s">
        <v>4463</v>
      </c>
      <c r="E1779" s="1" t="s">
        <v>4464</v>
      </c>
      <c r="F1779" s="1" t="s">
        <v>4465</v>
      </c>
      <c r="G1779" s="1" t="s">
        <v>24</v>
      </c>
      <c r="H1779" s="1" t="s">
        <v>13</v>
      </c>
    </row>
    <row r="1780" spans="1:8" x14ac:dyDescent="0.25">
      <c r="A1780">
        <f>INT((ROW(cefr_vocabulary__2[[#This Row],[cefr_level]])-2)/10)</f>
        <v>177</v>
      </c>
      <c r="B1780" s="1" t="s">
        <v>400</v>
      </c>
      <c r="C1780" s="1" t="s">
        <v>131</v>
      </c>
      <c r="D1780" s="1" t="s">
        <v>4466</v>
      </c>
      <c r="E1780" s="1" t="s">
        <v>4466</v>
      </c>
      <c r="F1780" s="1" t="s">
        <v>4467</v>
      </c>
      <c r="G1780" s="1" t="s">
        <v>13</v>
      </c>
      <c r="H1780" s="1" t="s">
        <v>13</v>
      </c>
    </row>
    <row r="1781" spans="1:8" x14ac:dyDescent="0.25">
      <c r="A1781">
        <f>INT((ROW(cefr_vocabulary__2[[#This Row],[cefr_level]])-2)/10)</f>
        <v>177</v>
      </c>
      <c r="B1781" s="1" t="s">
        <v>605</v>
      </c>
      <c r="C1781" s="1" t="s">
        <v>8</v>
      </c>
      <c r="D1781" s="1" t="s">
        <v>4468</v>
      </c>
      <c r="E1781" s="1" t="s">
        <v>4469</v>
      </c>
      <c r="F1781" s="1" t="s">
        <v>1504</v>
      </c>
      <c r="G1781" s="1" t="s">
        <v>12</v>
      </c>
      <c r="H1781" s="1" t="s">
        <v>13</v>
      </c>
    </row>
    <row r="1782" spans="1:8" x14ac:dyDescent="0.25">
      <c r="A1782">
        <f>INT((ROW(cefr_vocabulary__2[[#This Row],[cefr_level]])-2)/10)</f>
        <v>178</v>
      </c>
      <c r="B1782" s="1" t="s">
        <v>400</v>
      </c>
      <c r="C1782" s="1" t="s">
        <v>8</v>
      </c>
      <c r="D1782" s="1" t="s">
        <v>4470</v>
      </c>
      <c r="E1782" s="1" t="s">
        <v>4471</v>
      </c>
      <c r="F1782" s="1" t="s">
        <v>4472</v>
      </c>
      <c r="G1782" s="1" t="s">
        <v>12</v>
      </c>
      <c r="H1782" s="1" t="s">
        <v>13</v>
      </c>
    </row>
    <row r="1783" spans="1:8" x14ac:dyDescent="0.25">
      <c r="A1783">
        <f>INT((ROW(cefr_vocabulary__2[[#This Row],[cefr_level]])-2)/10)</f>
        <v>178</v>
      </c>
      <c r="B1783" s="1" t="s">
        <v>400</v>
      </c>
      <c r="C1783" s="1" t="s">
        <v>131</v>
      </c>
      <c r="D1783" s="1" t="s">
        <v>4473</v>
      </c>
      <c r="E1783" s="1" t="s">
        <v>4473</v>
      </c>
      <c r="F1783" s="1" t="s">
        <v>376</v>
      </c>
      <c r="G1783" s="1" t="s">
        <v>13</v>
      </c>
      <c r="H1783" s="1" t="s">
        <v>13</v>
      </c>
    </row>
    <row r="1784" spans="1:8" x14ac:dyDescent="0.25">
      <c r="A1784">
        <f>INT((ROW(cefr_vocabulary__2[[#This Row],[cefr_level]])-2)/10)</f>
        <v>178</v>
      </c>
      <c r="B1784" s="1" t="s">
        <v>400</v>
      </c>
      <c r="C1784" s="1" t="s">
        <v>73</v>
      </c>
      <c r="D1784" s="1" t="s">
        <v>4474</v>
      </c>
      <c r="E1784" s="1" t="s">
        <v>4474</v>
      </c>
      <c r="F1784" s="1" t="s">
        <v>4475</v>
      </c>
      <c r="G1784" s="1" t="s">
        <v>13</v>
      </c>
      <c r="H1784" s="1" t="s">
        <v>13</v>
      </c>
    </row>
    <row r="1785" spans="1:8" x14ac:dyDescent="0.25">
      <c r="A1785">
        <f>INT((ROW(cefr_vocabulary__2[[#This Row],[cefr_level]])-2)/10)</f>
        <v>178</v>
      </c>
      <c r="B1785" s="1" t="s">
        <v>400</v>
      </c>
      <c r="C1785" s="1" t="s">
        <v>8</v>
      </c>
      <c r="D1785" s="1" t="s">
        <v>4476</v>
      </c>
      <c r="E1785" s="1" t="s">
        <v>4477</v>
      </c>
      <c r="F1785" s="1" t="s">
        <v>3020</v>
      </c>
      <c r="G1785" s="1" t="s">
        <v>24</v>
      </c>
      <c r="H1785" s="1" t="s">
        <v>13</v>
      </c>
    </row>
    <row r="1786" spans="1:8" x14ac:dyDescent="0.25">
      <c r="A1786">
        <f>INT((ROW(cefr_vocabulary__2[[#This Row],[cefr_level]])-2)/10)</f>
        <v>178</v>
      </c>
      <c r="B1786" s="1" t="s">
        <v>400</v>
      </c>
      <c r="C1786" s="1" t="s">
        <v>131</v>
      </c>
      <c r="D1786" s="1" t="s">
        <v>4478</v>
      </c>
      <c r="E1786" s="1" t="s">
        <v>4478</v>
      </c>
      <c r="F1786" s="1" t="s">
        <v>4479</v>
      </c>
      <c r="G1786" s="1" t="s">
        <v>13</v>
      </c>
      <c r="H1786" s="1" t="s">
        <v>13</v>
      </c>
    </row>
    <row r="1787" spans="1:8" x14ac:dyDescent="0.25">
      <c r="A1787">
        <f>INT((ROW(cefr_vocabulary__2[[#This Row],[cefr_level]])-2)/10)</f>
        <v>178</v>
      </c>
      <c r="B1787" s="1" t="s">
        <v>400</v>
      </c>
      <c r="C1787" s="1" t="s">
        <v>8</v>
      </c>
      <c r="D1787" s="1" t="s">
        <v>4480</v>
      </c>
      <c r="E1787" s="1" t="s">
        <v>4481</v>
      </c>
      <c r="F1787" s="1" t="s">
        <v>4482</v>
      </c>
      <c r="G1787" s="1" t="s">
        <v>12</v>
      </c>
      <c r="H1787" s="1" t="s">
        <v>13</v>
      </c>
    </row>
    <row r="1788" spans="1:8" x14ac:dyDescent="0.25">
      <c r="A1788">
        <f>INT((ROW(cefr_vocabulary__2[[#This Row],[cefr_level]])-2)/10)</f>
        <v>178</v>
      </c>
      <c r="B1788" s="1" t="s">
        <v>504</v>
      </c>
      <c r="C1788" s="1" t="s">
        <v>131</v>
      </c>
      <c r="D1788" s="1" t="s">
        <v>3868</v>
      </c>
      <c r="E1788" s="1" t="s">
        <v>3868</v>
      </c>
      <c r="F1788" s="1" t="s">
        <v>4483</v>
      </c>
      <c r="G1788" s="1" t="s">
        <v>13</v>
      </c>
      <c r="H1788" s="1" t="s">
        <v>13</v>
      </c>
    </row>
    <row r="1789" spans="1:8" x14ac:dyDescent="0.25">
      <c r="A1789">
        <f>INT((ROW(cefr_vocabulary__2[[#This Row],[cefr_level]])-2)/10)</f>
        <v>178</v>
      </c>
      <c r="B1789" s="1" t="s">
        <v>400</v>
      </c>
      <c r="C1789" s="1" t="s">
        <v>8</v>
      </c>
      <c r="D1789" s="1" t="s">
        <v>4484</v>
      </c>
      <c r="E1789" s="1" t="s">
        <v>4485</v>
      </c>
      <c r="F1789" s="1" t="s">
        <v>4486</v>
      </c>
      <c r="G1789" s="1" t="s">
        <v>12</v>
      </c>
      <c r="H1789" s="1" t="s">
        <v>13</v>
      </c>
    </row>
    <row r="1790" spans="1:8" x14ac:dyDescent="0.25">
      <c r="A1790">
        <f>INT((ROW(cefr_vocabulary__2[[#This Row],[cefr_level]])-2)/10)</f>
        <v>178</v>
      </c>
      <c r="B1790" s="1" t="s">
        <v>400</v>
      </c>
      <c r="C1790" s="1" t="s">
        <v>8</v>
      </c>
      <c r="D1790" s="1" t="s">
        <v>4487</v>
      </c>
      <c r="E1790" s="1" t="s">
        <v>4488</v>
      </c>
      <c r="F1790" s="1" t="s">
        <v>4489</v>
      </c>
      <c r="G1790" s="1" t="s">
        <v>12</v>
      </c>
      <c r="H1790" s="1" t="s">
        <v>13</v>
      </c>
    </row>
    <row r="1791" spans="1:8" x14ac:dyDescent="0.25">
      <c r="A1791">
        <f>INT((ROW(cefr_vocabulary__2[[#This Row],[cefr_level]])-2)/10)</f>
        <v>178</v>
      </c>
      <c r="B1791" s="1" t="s">
        <v>400</v>
      </c>
      <c r="C1791" s="1" t="s">
        <v>131</v>
      </c>
      <c r="D1791" s="1" t="s">
        <v>4490</v>
      </c>
      <c r="E1791" s="1" t="s">
        <v>4490</v>
      </c>
      <c r="F1791" s="1" t="s">
        <v>4491</v>
      </c>
      <c r="G1791" s="1" t="s">
        <v>13</v>
      </c>
      <c r="H1791" s="1" t="s">
        <v>13</v>
      </c>
    </row>
    <row r="1792" spans="1:8" x14ac:dyDescent="0.25">
      <c r="A1792">
        <f>INT((ROW(cefr_vocabulary__2[[#This Row],[cefr_level]])-2)/10)</f>
        <v>179</v>
      </c>
      <c r="B1792" s="1" t="s">
        <v>400</v>
      </c>
      <c r="C1792" s="1" t="s">
        <v>8</v>
      </c>
      <c r="D1792" s="1" t="s">
        <v>4492</v>
      </c>
      <c r="E1792" s="1" t="s">
        <v>4493</v>
      </c>
      <c r="F1792" s="1" t="s">
        <v>4494</v>
      </c>
      <c r="G1792" s="1" t="s">
        <v>12</v>
      </c>
      <c r="H1792" s="1" t="s">
        <v>13</v>
      </c>
    </row>
    <row r="1793" spans="1:8" x14ac:dyDescent="0.25">
      <c r="A1793">
        <f>INT((ROW(cefr_vocabulary__2[[#This Row],[cefr_level]])-2)/10)</f>
        <v>179</v>
      </c>
      <c r="B1793" s="1" t="s">
        <v>288</v>
      </c>
      <c r="C1793" s="1" t="s">
        <v>8</v>
      </c>
      <c r="D1793" s="1" t="s">
        <v>4495</v>
      </c>
      <c r="E1793" s="1" t="s">
        <v>4496</v>
      </c>
      <c r="F1793" s="1" t="s">
        <v>4497</v>
      </c>
      <c r="G1793" s="1" t="s">
        <v>12</v>
      </c>
      <c r="H1793" s="1" t="s">
        <v>13</v>
      </c>
    </row>
    <row r="1794" spans="1:8" x14ac:dyDescent="0.25">
      <c r="A1794">
        <f>INT((ROW(cefr_vocabulary__2[[#This Row],[cefr_level]])-2)/10)</f>
        <v>179</v>
      </c>
      <c r="B1794" s="1" t="s">
        <v>400</v>
      </c>
      <c r="C1794" s="1" t="s">
        <v>8</v>
      </c>
      <c r="D1794" s="1" t="s">
        <v>4498</v>
      </c>
      <c r="E1794" s="1" t="s">
        <v>4499</v>
      </c>
      <c r="F1794" s="1" t="s">
        <v>4500</v>
      </c>
      <c r="G1794" s="1" t="s">
        <v>12</v>
      </c>
      <c r="H1794" s="1" t="s">
        <v>13</v>
      </c>
    </row>
    <row r="1795" spans="1:8" x14ac:dyDescent="0.25">
      <c r="A1795">
        <f>INT((ROW(cefr_vocabulary__2[[#This Row],[cefr_level]])-2)/10)</f>
        <v>179</v>
      </c>
      <c r="B1795" s="1" t="s">
        <v>400</v>
      </c>
      <c r="C1795" s="1" t="s">
        <v>131</v>
      </c>
      <c r="D1795" s="1" t="s">
        <v>4501</v>
      </c>
      <c r="E1795" s="1" t="s">
        <v>4501</v>
      </c>
      <c r="F1795" s="1" t="s">
        <v>4502</v>
      </c>
      <c r="G1795" s="1" t="s">
        <v>13</v>
      </c>
      <c r="H1795" s="1" t="s">
        <v>13</v>
      </c>
    </row>
    <row r="1796" spans="1:8" x14ac:dyDescent="0.25">
      <c r="A1796">
        <f>INT((ROW(cefr_vocabulary__2[[#This Row],[cefr_level]])-2)/10)</f>
        <v>179</v>
      </c>
      <c r="B1796" s="1" t="s">
        <v>400</v>
      </c>
      <c r="C1796" s="1" t="s">
        <v>8</v>
      </c>
      <c r="D1796" s="1" t="s">
        <v>4503</v>
      </c>
      <c r="E1796" s="1" t="s">
        <v>4504</v>
      </c>
      <c r="F1796" s="1" t="s">
        <v>4505</v>
      </c>
      <c r="G1796" s="1" t="s">
        <v>12</v>
      </c>
      <c r="H1796" s="1" t="s">
        <v>13</v>
      </c>
    </row>
    <row r="1797" spans="1:8" x14ac:dyDescent="0.25">
      <c r="A1797">
        <f>INT((ROW(cefr_vocabulary__2[[#This Row],[cefr_level]])-2)/10)</f>
        <v>179</v>
      </c>
      <c r="B1797" s="1" t="s">
        <v>400</v>
      </c>
      <c r="C1797" s="1" t="s">
        <v>131</v>
      </c>
      <c r="D1797" s="1" t="s">
        <v>4506</v>
      </c>
      <c r="E1797" s="1" t="s">
        <v>4506</v>
      </c>
      <c r="F1797" s="1" t="s">
        <v>4507</v>
      </c>
      <c r="G1797" s="1" t="s">
        <v>13</v>
      </c>
      <c r="H1797" s="1" t="s">
        <v>13</v>
      </c>
    </row>
    <row r="1798" spans="1:8" x14ac:dyDescent="0.25">
      <c r="A1798">
        <f>INT((ROW(cefr_vocabulary__2[[#This Row],[cefr_level]])-2)/10)</f>
        <v>179</v>
      </c>
      <c r="B1798" s="1" t="s">
        <v>400</v>
      </c>
      <c r="C1798" s="1" t="s">
        <v>8</v>
      </c>
      <c r="D1798" s="1" t="s">
        <v>4508</v>
      </c>
      <c r="E1798" s="1" t="s">
        <v>4509</v>
      </c>
      <c r="F1798" s="1" t="s">
        <v>4510</v>
      </c>
      <c r="G1798" s="1" t="s">
        <v>12</v>
      </c>
      <c r="H1798" s="1" t="s">
        <v>13</v>
      </c>
    </row>
    <row r="1799" spans="1:8" x14ac:dyDescent="0.25">
      <c r="A1799">
        <f>INT((ROW(cefr_vocabulary__2[[#This Row],[cefr_level]])-2)/10)</f>
        <v>179</v>
      </c>
      <c r="B1799" s="1" t="s">
        <v>400</v>
      </c>
      <c r="C1799" s="1" t="s">
        <v>8</v>
      </c>
      <c r="D1799" s="1" t="s">
        <v>4511</v>
      </c>
      <c r="E1799" s="1" t="s">
        <v>4512</v>
      </c>
      <c r="F1799" s="1" t="s">
        <v>4513</v>
      </c>
      <c r="G1799" s="1" t="s">
        <v>12</v>
      </c>
      <c r="H1799" s="1" t="s">
        <v>13</v>
      </c>
    </row>
    <row r="1800" spans="1:8" x14ac:dyDescent="0.25">
      <c r="A1800">
        <f>INT((ROW(cefr_vocabulary__2[[#This Row],[cefr_level]])-2)/10)</f>
        <v>179</v>
      </c>
      <c r="B1800" s="1" t="s">
        <v>400</v>
      </c>
      <c r="C1800" s="1" t="s">
        <v>131</v>
      </c>
      <c r="D1800" s="1" t="s">
        <v>4514</v>
      </c>
      <c r="E1800" s="1" t="s">
        <v>4514</v>
      </c>
      <c r="F1800" s="1" t="s">
        <v>4515</v>
      </c>
      <c r="G1800" s="1" t="s">
        <v>13</v>
      </c>
      <c r="H1800" s="1" t="s">
        <v>13</v>
      </c>
    </row>
    <row r="1801" spans="1:8" x14ac:dyDescent="0.25">
      <c r="A1801">
        <f>INT((ROW(cefr_vocabulary__2[[#This Row],[cefr_level]])-2)/10)</f>
        <v>179</v>
      </c>
      <c r="B1801" s="1" t="s">
        <v>605</v>
      </c>
      <c r="C1801" s="1" t="s">
        <v>8</v>
      </c>
      <c r="D1801" s="1" t="s">
        <v>4516</v>
      </c>
      <c r="E1801" s="1" t="s">
        <v>4517</v>
      </c>
      <c r="F1801" s="1" t="s">
        <v>4518</v>
      </c>
      <c r="G1801" s="1" t="s">
        <v>12</v>
      </c>
      <c r="H1801" s="1" t="s">
        <v>13</v>
      </c>
    </row>
    <row r="1802" spans="1:8" x14ac:dyDescent="0.25">
      <c r="A1802">
        <f>INT((ROW(cefr_vocabulary__2[[#This Row],[cefr_level]])-2)/10)</f>
        <v>180</v>
      </c>
      <c r="B1802" s="1" t="s">
        <v>400</v>
      </c>
      <c r="C1802" s="1" t="s">
        <v>8</v>
      </c>
      <c r="D1802" s="1" t="s">
        <v>4519</v>
      </c>
      <c r="E1802" s="1" t="s">
        <v>4520</v>
      </c>
      <c r="F1802" s="1" t="s">
        <v>4521</v>
      </c>
      <c r="G1802" s="1" t="s">
        <v>24</v>
      </c>
      <c r="H1802" s="1" t="s">
        <v>13</v>
      </c>
    </row>
    <row r="1803" spans="1:8" x14ac:dyDescent="0.25">
      <c r="A1803">
        <f>INT((ROW(cefr_vocabulary__2[[#This Row],[cefr_level]])-2)/10)</f>
        <v>180</v>
      </c>
      <c r="B1803" s="1" t="s">
        <v>400</v>
      </c>
      <c r="C1803" s="1" t="s">
        <v>8</v>
      </c>
      <c r="D1803" s="1" t="s">
        <v>4522</v>
      </c>
      <c r="E1803" s="1" t="s">
        <v>4523</v>
      </c>
      <c r="F1803" s="1" t="s">
        <v>4524</v>
      </c>
      <c r="G1803" s="1" t="s">
        <v>12</v>
      </c>
      <c r="H1803" s="1" t="s">
        <v>13</v>
      </c>
    </row>
    <row r="1804" spans="1:8" x14ac:dyDescent="0.25">
      <c r="A1804">
        <f>INT((ROW(cefr_vocabulary__2[[#This Row],[cefr_level]])-2)/10)</f>
        <v>180</v>
      </c>
      <c r="B1804" s="1" t="s">
        <v>400</v>
      </c>
      <c r="C1804" s="1" t="s">
        <v>8</v>
      </c>
      <c r="D1804" s="1" t="s">
        <v>4525</v>
      </c>
      <c r="E1804" s="1" t="s">
        <v>4526</v>
      </c>
      <c r="F1804" s="1" t="s">
        <v>2156</v>
      </c>
      <c r="G1804" s="1" t="s">
        <v>12</v>
      </c>
      <c r="H1804" s="1" t="s">
        <v>13</v>
      </c>
    </row>
    <row r="1805" spans="1:8" x14ac:dyDescent="0.25">
      <c r="A1805">
        <f>INT((ROW(cefr_vocabulary__2[[#This Row],[cefr_level]])-2)/10)</f>
        <v>180</v>
      </c>
      <c r="B1805" s="1" t="s">
        <v>400</v>
      </c>
      <c r="C1805" s="1" t="s">
        <v>8</v>
      </c>
      <c r="D1805" s="1" t="s">
        <v>4527</v>
      </c>
      <c r="E1805" s="1" t="s">
        <v>4528</v>
      </c>
      <c r="F1805" s="1" t="s">
        <v>4529</v>
      </c>
      <c r="G1805" s="1" t="s">
        <v>12</v>
      </c>
      <c r="H1805" s="1" t="s">
        <v>13</v>
      </c>
    </row>
    <row r="1806" spans="1:8" x14ac:dyDescent="0.25">
      <c r="A1806">
        <f>INT((ROW(cefr_vocabulary__2[[#This Row],[cefr_level]])-2)/10)</f>
        <v>180</v>
      </c>
      <c r="B1806" s="1" t="s">
        <v>400</v>
      </c>
      <c r="C1806" s="1" t="s">
        <v>8</v>
      </c>
      <c r="D1806" s="1" t="s">
        <v>4530</v>
      </c>
      <c r="E1806" s="1" t="s">
        <v>4531</v>
      </c>
      <c r="F1806" s="1" t="s">
        <v>4532</v>
      </c>
      <c r="G1806" s="1" t="s">
        <v>12</v>
      </c>
      <c r="H1806" s="1" t="s">
        <v>13</v>
      </c>
    </row>
    <row r="1807" spans="1:8" x14ac:dyDescent="0.25">
      <c r="A1807">
        <f>INT((ROW(cefr_vocabulary__2[[#This Row],[cefr_level]])-2)/10)</f>
        <v>180</v>
      </c>
      <c r="B1807" s="1" t="s">
        <v>400</v>
      </c>
      <c r="C1807" s="1" t="s">
        <v>73</v>
      </c>
      <c r="D1807" s="1" t="s">
        <v>4533</v>
      </c>
      <c r="E1807" s="1" t="s">
        <v>4533</v>
      </c>
      <c r="F1807" s="1" t="s">
        <v>4534</v>
      </c>
      <c r="G1807" s="1" t="s">
        <v>13</v>
      </c>
      <c r="H1807" s="1" t="s">
        <v>13</v>
      </c>
    </row>
    <row r="1808" spans="1:8" x14ac:dyDescent="0.25">
      <c r="A1808">
        <f>INT((ROW(cefr_vocabulary__2[[#This Row],[cefr_level]])-2)/10)</f>
        <v>180</v>
      </c>
      <c r="B1808" s="1" t="s">
        <v>400</v>
      </c>
      <c r="C1808" s="1" t="s">
        <v>8</v>
      </c>
      <c r="D1808" s="1" t="s">
        <v>4535</v>
      </c>
      <c r="E1808" s="1" t="s">
        <v>4536</v>
      </c>
      <c r="F1808" s="1" t="s">
        <v>4537</v>
      </c>
      <c r="G1808" s="1" t="s">
        <v>12</v>
      </c>
      <c r="H1808" s="1" t="s">
        <v>13</v>
      </c>
    </row>
    <row r="1809" spans="1:8" x14ac:dyDescent="0.25">
      <c r="A1809">
        <f>INT((ROW(cefr_vocabulary__2[[#This Row],[cefr_level]])-2)/10)</f>
        <v>180</v>
      </c>
      <c r="B1809" s="1" t="s">
        <v>400</v>
      </c>
      <c r="C1809" s="1" t="s">
        <v>8</v>
      </c>
      <c r="D1809" s="1" t="s">
        <v>4538</v>
      </c>
      <c r="E1809" s="1" t="s">
        <v>4539</v>
      </c>
      <c r="F1809" s="1" t="s">
        <v>4540</v>
      </c>
      <c r="G1809" s="1" t="s">
        <v>12</v>
      </c>
      <c r="H1809" s="1" t="s">
        <v>13</v>
      </c>
    </row>
    <row r="1810" spans="1:8" x14ac:dyDescent="0.25">
      <c r="A1810">
        <f>INT((ROW(cefr_vocabulary__2[[#This Row],[cefr_level]])-2)/10)</f>
        <v>180</v>
      </c>
      <c r="B1810" s="1" t="s">
        <v>400</v>
      </c>
      <c r="C1810" s="1" t="s">
        <v>8</v>
      </c>
      <c r="D1810" s="1" t="s">
        <v>4541</v>
      </c>
      <c r="E1810" s="1" t="s">
        <v>4542</v>
      </c>
      <c r="F1810" s="1" t="s">
        <v>4543</v>
      </c>
      <c r="G1810" s="1" t="s">
        <v>12</v>
      </c>
      <c r="H1810" s="1" t="s">
        <v>13</v>
      </c>
    </row>
    <row r="1811" spans="1:8" x14ac:dyDescent="0.25">
      <c r="A1811">
        <f>INT((ROW(cefr_vocabulary__2[[#This Row],[cefr_level]])-2)/10)</f>
        <v>180</v>
      </c>
      <c r="B1811" s="1" t="s">
        <v>605</v>
      </c>
      <c r="C1811" s="1" t="s">
        <v>8</v>
      </c>
      <c r="D1811" s="1" t="s">
        <v>4544</v>
      </c>
      <c r="E1811" s="1" t="s">
        <v>4545</v>
      </c>
      <c r="F1811" s="1" t="s">
        <v>4546</v>
      </c>
      <c r="G1811" s="1" t="s">
        <v>12</v>
      </c>
      <c r="H1811" s="1" t="s">
        <v>13</v>
      </c>
    </row>
    <row r="1812" spans="1:8" x14ac:dyDescent="0.25">
      <c r="A1812">
        <f>INT((ROW(cefr_vocabulary__2[[#This Row],[cefr_level]])-2)/10)</f>
        <v>181</v>
      </c>
      <c r="B1812" s="1" t="s">
        <v>400</v>
      </c>
      <c r="C1812" s="1" t="s">
        <v>8</v>
      </c>
      <c r="D1812" s="1" t="s">
        <v>4547</v>
      </c>
      <c r="E1812" s="1" t="s">
        <v>4548</v>
      </c>
      <c r="F1812" s="1" t="s">
        <v>4549</v>
      </c>
      <c r="G1812" s="1" t="s">
        <v>17</v>
      </c>
      <c r="H1812" s="1" t="s">
        <v>13</v>
      </c>
    </row>
    <row r="1813" spans="1:8" x14ac:dyDescent="0.25">
      <c r="A1813">
        <f>INT((ROW(cefr_vocabulary__2[[#This Row],[cefr_level]])-2)/10)</f>
        <v>181</v>
      </c>
      <c r="B1813" s="1" t="s">
        <v>605</v>
      </c>
      <c r="C1813" s="1" t="s">
        <v>73</v>
      </c>
      <c r="D1813" s="1" t="s">
        <v>4550</v>
      </c>
      <c r="E1813" s="1" t="s">
        <v>4550</v>
      </c>
      <c r="F1813" s="1" t="s">
        <v>4551</v>
      </c>
      <c r="G1813" s="1" t="s">
        <v>13</v>
      </c>
      <c r="H1813" s="1" t="s">
        <v>13</v>
      </c>
    </row>
    <row r="1814" spans="1:8" x14ac:dyDescent="0.25">
      <c r="A1814">
        <f>INT((ROW(cefr_vocabulary__2[[#This Row],[cefr_level]])-2)/10)</f>
        <v>181</v>
      </c>
      <c r="B1814" s="1" t="s">
        <v>504</v>
      </c>
      <c r="C1814" s="1" t="s">
        <v>8</v>
      </c>
      <c r="D1814" s="1" t="s">
        <v>4552</v>
      </c>
      <c r="E1814" s="1" t="s">
        <v>4553</v>
      </c>
      <c r="F1814" s="1" t="s">
        <v>4554</v>
      </c>
      <c r="G1814" s="1" t="s">
        <v>24</v>
      </c>
      <c r="H1814" s="1" t="s">
        <v>13</v>
      </c>
    </row>
    <row r="1815" spans="1:8" x14ac:dyDescent="0.25">
      <c r="A1815">
        <f>INT((ROW(cefr_vocabulary__2[[#This Row],[cefr_level]])-2)/10)</f>
        <v>181</v>
      </c>
      <c r="B1815" s="1" t="s">
        <v>400</v>
      </c>
      <c r="C1815" s="1" t="s">
        <v>131</v>
      </c>
      <c r="D1815" s="1" t="s">
        <v>4555</v>
      </c>
      <c r="E1815" s="1" t="s">
        <v>4555</v>
      </c>
      <c r="F1815" s="1" t="s">
        <v>1066</v>
      </c>
      <c r="G1815" s="1" t="s">
        <v>13</v>
      </c>
      <c r="H1815" s="1" t="s">
        <v>13</v>
      </c>
    </row>
    <row r="1816" spans="1:8" x14ac:dyDescent="0.25">
      <c r="A1816">
        <f>INT((ROW(cefr_vocabulary__2[[#This Row],[cefr_level]])-2)/10)</f>
        <v>181</v>
      </c>
      <c r="B1816" s="1" t="s">
        <v>504</v>
      </c>
      <c r="C1816" s="1" t="s">
        <v>73</v>
      </c>
      <c r="D1816" s="1" t="s">
        <v>4556</v>
      </c>
      <c r="E1816" s="1" t="s">
        <v>4556</v>
      </c>
      <c r="F1816" s="1" t="s">
        <v>4557</v>
      </c>
      <c r="G1816" s="1" t="s">
        <v>13</v>
      </c>
      <c r="H1816" s="1" t="s">
        <v>13</v>
      </c>
    </row>
    <row r="1817" spans="1:8" x14ac:dyDescent="0.25">
      <c r="A1817">
        <f>INT((ROW(cefr_vocabulary__2[[#This Row],[cefr_level]])-2)/10)</f>
        <v>181</v>
      </c>
      <c r="B1817" s="1" t="s">
        <v>400</v>
      </c>
      <c r="C1817" s="1" t="s">
        <v>8</v>
      </c>
      <c r="D1817" s="1" t="s">
        <v>4558</v>
      </c>
      <c r="E1817" s="1" t="s">
        <v>4559</v>
      </c>
      <c r="F1817" s="1" t="s">
        <v>4560</v>
      </c>
      <c r="G1817" s="1" t="s">
        <v>12</v>
      </c>
      <c r="H1817" s="1" t="s">
        <v>13</v>
      </c>
    </row>
    <row r="1818" spans="1:8" x14ac:dyDescent="0.25">
      <c r="A1818">
        <f>INT((ROW(cefr_vocabulary__2[[#This Row],[cefr_level]])-2)/10)</f>
        <v>181</v>
      </c>
      <c r="B1818" s="1" t="s">
        <v>400</v>
      </c>
      <c r="C1818" s="1" t="s">
        <v>131</v>
      </c>
      <c r="D1818" s="1" t="s">
        <v>4561</v>
      </c>
      <c r="E1818" s="1" t="s">
        <v>4561</v>
      </c>
      <c r="F1818" s="1" t="s">
        <v>4562</v>
      </c>
      <c r="G1818" s="1" t="s">
        <v>13</v>
      </c>
      <c r="H1818" s="1" t="s">
        <v>13</v>
      </c>
    </row>
    <row r="1819" spans="1:8" x14ac:dyDescent="0.25">
      <c r="A1819">
        <f>INT((ROW(cefr_vocabulary__2[[#This Row],[cefr_level]])-2)/10)</f>
        <v>181</v>
      </c>
      <c r="B1819" s="1" t="s">
        <v>400</v>
      </c>
      <c r="C1819" s="1" t="s">
        <v>8</v>
      </c>
      <c r="D1819" s="1" t="s">
        <v>4563</v>
      </c>
      <c r="E1819" s="1" t="s">
        <v>4564</v>
      </c>
      <c r="F1819" s="1" t="s">
        <v>4565</v>
      </c>
      <c r="G1819" s="1" t="s">
        <v>24</v>
      </c>
      <c r="H1819" s="1" t="s">
        <v>13</v>
      </c>
    </row>
    <row r="1820" spans="1:8" x14ac:dyDescent="0.25">
      <c r="A1820">
        <f>INT((ROW(cefr_vocabulary__2[[#This Row],[cefr_level]])-2)/10)</f>
        <v>181</v>
      </c>
      <c r="B1820" s="1" t="s">
        <v>605</v>
      </c>
      <c r="C1820" s="1" t="s">
        <v>8</v>
      </c>
      <c r="D1820" s="1" t="s">
        <v>4566</v>
      </c>
      <c r="E1820" s="1" t="s">
        <v>4567</v>
      </c>
      <c r="F1820" s="1" t="s">
        <v>4568</v>
      </c>
      <c r="G1820" s="1" t="s">
        <v>12</v>
      </c>
      <c r="H1820" s="1" t="s">
        <v>13</v>
      </c>
    </row>
    <row r="1821" spans="1:8" x14ac:dyDescent="0.25">
      <c r="A1821">
        <f>INT((ROW(cefr_vocabulary__2[[#This Row],[cefr_level]])-2)/10)</f>
        <v>181</v>
      </c>
      <c r="B1821" s="1" t="s">
        <v>504</v>
      </c>
      <c r="C1821" s="1" t="s">
        <v>8</v>
      </c>
      <c r="D1821" s="1" t="s">
        <v>4569</v>
      </c>
      <c r="E1821" s="1" t="s">
        <v>4570</v>
      </c>
      <c r="F1821" s="1" t="s">
        <v>4571</v>
      </c>
      <c r="G1821" s="1" t="s">
        <v>12</v>
      </c>
      <c r="H1821" s="1" t="s">
        <v>13</v>
      </c>
    </row>
    <row r="1822" spans="1:8" x14ac:dyDescent="0.25">
      <c r="A1822">
        <f>INT((ROW(cefr_vocabulary__2[[#This Row],[cefr_level]])-2)/10)</f>
        <v>182</v>
      </c>
      <c r="B1822" s="1" t="s">
        <v>504</v>
      </c>
      <c r="C1822" s="1" t="s">
        <v>73</v>
      </c>
      <c r="D1822" s="1" t="s">
        <v>4572</v>
      </c>
      <c r="E1822" s="1" t="s">
        <v>4572</v>
      </c>
      <c r="F1822" s="1" t="s">
        <v>4573</v>
      </c>
      <c r="G1822" s="1" t="s">
        <v>13</v>
      </c>
      <c r="H1822" s="1" t="s">
        <v>13</v>
      </c>
    </row>
    <row r="1823" spans="1:8" x14ac:dyDescent="0.25">
      <c r="A1823">
        <f>INT((ROW(cefr_vocabulary__2[[#This Row],[cefr_level]])-2)/10)</f>
        <v>182</v>
      </c>
      <c r="B1823" s="1" t="s">
        <v>504</v>
      </c>
      <c r="C1823" s="1" t="s">
        <v>73</v>
      </c>
      <c r="D1823" s="1" t="s">
        <v>4574</v>
      </c>
      <c r="E1823" s="1" t="s">
        <v>4574</v>
      </c>
      <c r="F1823" s="1" t="s">
        <v>4575</v>
      </c>
      <c r="G1823" s="1" t="s">
        <v>13</v>
      </c>
      <c r="H1823" s="1" t="s">
        <v>13</v>
      </c>
    </row>
    <row r="1824" spans="1:8" x14ac:dyDescent="0.25">
      <c r="A1824">
        <f>INT((ROW(cefr_vocabulary__2[[#This Row],[cefr_level]])-2)/10)</f>
        <v>182</v>
      </c>
      <c r="B1824" s="1" t="s">
        <v>504</v>
      </c>
      <c r="C1824" s="1" t="s">
        <v>73</v>
      </c>
      <c r="D1824" s="1" t="s">
        <v>4576</v>
      </c>
      <c r="E1824" s="1" t="s">
        <v>4576</v>
      </c>
      <c r="F1824" s="1" t="s">
        <v>4577</v>
      </c>
      <c r="G1824" s="1" t="s">
        <v>13</v>
      </c>
      <c r="H1824" s="1" t="s">
        <v>13</v>
      </c>
    </row>
    <row r="1825" spans="1:8" x14ac:dyDescent="0.25">
      <c r="A1825">
        <f>INT((ROW(cefr_vocabulary__2[[#This Row],[cefr_level]])-2)/10)</f>
        <v>182</v>
      </c>
      <c r="B1825" s="1" t="s">
        <v>504</v>
      </c>
      <c r="C1825" s="1" t="s">
        <v>8</v>
      </c>
      <c r="D1825" s="1" t="s">
        <v>4578</v>
      </c>
      <c r="E1825" s="1" t="s">
        <v>4579</v>
      </c>
      <c r="F1825" s="1" t="s">
        <v>4580</v>
      </c>
      <c r="G1825" s="1" t="s">
        <v>12</v>
      </c>
      <c r="H1825" s="1" t="s">
        <v>13</v>
      </c>
    </row>
    <row r="1826" spans="1:8" x14ac:dyDescent="0.25">
      <c r="A1826">
        <f>INT((ROW(cefr_vocabulary__2[[#This Row],[cefr_level]])-2)/10)</f>
        <v>182</v>
      </c>
      <c r="B1826" s="1" t="s">
        <v>504</v>
      </c>
      <c r="C1826" s="1" t="s">
        <v>8</v>
      </c>
      <c r="D1826" s="1" t="s">
        <v>4581</v>
      </c>
      <c r="E1826" s="1" t="s">
        <v>4582</v>
      </c>
      <c r="F1826" s="1" t="s">
        <v>4583</v>
      </c>
      <c r="G1826" s="1" t="s">
        <v>12</v>
      </c>
      <c r="H1826" s="1" t="s">
        <v>13</v>
      </c>
    </row>
    <row r="1827" spans="1:8" x14ac:dyDescent="0.25">
      <c r="A1827">
        <f>INT((ROW(cefr_vocabulary__2[[#This Row],[cefr_level]])-2)/10)</f>
        <v>182</v>
      </c>
      <c r="B1827" s="1" t="s">
        <v>504</v>
      </c>
      <c r="C1827" s="1" t="s">
        <v>8</v>
      </c>
      <c r="D1827" s="1" t="s">
        <v>4584</v>
      </c>
      <c r="E1827" s="1" t="s">
        <v>4585</v>
      </c>
      <c r="F1827" s="1" t="s">
        <v>4586</v>
      </c>
      <c r="G1827" s="1" t="s">
        <v>12</v>
      </c>
      <c r="H1827" s="1" t="s">
        <v>13</v>
      </c>
    </row>
    <row r="1828" spans="1:8" x14ac:dyDescent="0.25">
      <c r="A1828">
        <f>INT((ROW(cefr_vocabulary__2[[#This Row],[cefr_level]])-2)/10)</f>
        <v>182</v>
      </c>
      <c r="B1828" s="1" t="s">
        <v>504</v>
      </c>
      <c r="C1828" s="1" t="s">
        <v>8</v>
      </c>
      <c r="D1828" s="1" t="s">
        <v>4587</v>
      </c>
      <c r="E1828" s="1" t="s">
        <v>4588</v>
      </c>
      <c r="F1828" s="1" t="s">
        <v>4589</v>
      </c>
      <c r="G1828" s="1" t="s">
        <v>24</v>
      </c>
      <c r="H1828" s="1" t="s">
        <v>13</v>
      </c>
    </row>
    <row r="1829" spans="1:8" x14ac:dyDescent="0.25">
      <c r="A1829">
        <f>INT((ROW(cefr_vocabulary__2[[#This Row],[cefr_level]])-2)/10)</f>
        <v>182</v>
      </c>
      <c r="B1829" s="1" t="s">
        <v>504</v>
      </c>
      <c r="C1829" s="1" t="s">
        <v>73</v>
      </c>
      <c r="D1829" s="1" t="s">
        <v>4590</v>
      </c>
      <c r="E1829" s="1" t="s">
        <v>4590</v>
      </c>
      <c r="F1829" s="1" t="s">
        <v>4591</v>
      </c>
      <c r="G1829" s="1" t="s">
        <v>13</v>
      </c>
      <c r="H1829" s="1" t="s">
        <v>13</v>
      </c>
    </row>
    <row r="1830" spans="1:8" x14ac:dyDescent="0.25">
      <c r="A1830">
        <f>INT((ROW(cefr_vocabulary__2[[#This Row],[cefr_level]])-2)/10)</f>
        <v>182</v>
      </c>
      <c r="B1830" s="1" t="s">
        <v>504</v>
      </c>
      <c r="C1830" s="1" t="s">
        <v>73</v>
      </c>
      <c r="D1830" s="1" t="s">
        <v>4592</v>
      </c>
      <c r="E1830" s="1" t="s">
        <v>4592</v>
      </c>
      <c r="F1830" s="1" t="s">
        <v>4593</v>
      </c>
      <c r="G1830" s="1" t="s">
        <v>13</v>
      </c>
      <c r="H1830" s="1" t="s">
        <v>13</v>
      </c>
    </row>
    <row r="1831" spans="1:8" x14ac:dyDescent="0.25">
      <c r="A1831">
        <f>INT((ROW(cefr_vocabulary__2[[#This Row],[cefr_level]])-2)/10)</f>
        <v>182</v>
      </c>
      <c r="B1831" s="1" t="s">
        <v>504</v>
      </c>
      <c r="C1831" s="1" t="s">
        <v>73</v>
      </c>
      <c r="D1831" s="1" t="s">
        <v>4594</v>
      </c>
      <c r="E1831" s="1" t="s">
        <v>4594</v>
      </c>
      <c r="F1831" s="1" t="s">
        <v>4595</v>
      </c>
      <c r="G1831" s="1" t="s">
        <v>13</v>
      </c>
      <c r="H1831" s="1" t="s">
        <v>13</v>
      </c>
    </row>
    <row r="1832" spans="1:8" x14ac:dyDescent="0.25">
      <c r="A1832">
        <f>INT((ROW(cefr_vocabulary__2[[#This Row],[cefr_level]])-2)/10)</f>
        <v>183</v>
      </c>
      <c r="B1832" s="1" t="s">
        <v>504</v>
      </c>
      <c r="C1832" s="1" t="s">
        <v>8</v>
      </c>
      <c r="D1832" s="1" t="s">
        <v>4596</v>
      </c>
      <c r="E1832" s="1" t="s">
        <v>4597</v>
      </c>
      <c r="F1832" s="1" t="s">
        <v>4598</v>
      </c>
      <c r="G1832" s="1" t="s">
        <v>12</v>
      </c>
      <c r="H1832" s="1" t="s">
        <v>13</v>
      </c>
    </row>
    <row r="1833" spans="1:8" x14ac:dyDescent="0.25">
      <c r="A1833">
        <f>INT((ROW(cefr_vocabulary__2[[#This Row],[cefr_level]])-2)/10)</f>
        <v>183</v>
      </c>
      <c r="B1833" s="1" t="s">
        <v>504</v>
      </c>
      <c r="C1833" s="1" t="s">
        <v>8</v>
      </c>
      <c r="D1833" s="1" t="s">
        <v>4599</v>
      </c>
      <c r="E1833" s="1" t="s">
        <v>4600</v>
      </c>
      <c r="F1833" s="1" t="s">
        <v>4601</v>
      </c>
      <c r="G1833" s="1" t="s">
        <v>12</v>
      </c>
      <c r="H1833" s="1" t="s">
        <v>13</v>
      </c>
    </row>
    <row r="1834" spans="1:8" x14ac:dyDescent="0.25">
      <c r="A1834">
        <f>INT((ROW(cefr_vocabulary__2[[#This Row],[cefr_level]])-2)/10)</f>
        <v>183</v>
      </c>
      <c r="B1834" s="1" t="s">
        <v>504</v>
      </c>
      <c r="C1834" s="1" t="s">
        <v>8</v>
      </c>
      <c r="D1834" s="1" t="s">
        <v>4602</v>
      </c>
      <c r="E1834" s="1" t="s">
        <v>4603</v>
      </c>
      <c r="F1834" s="1" t="s">
        <v>4169</v>
      </c>
      <c r="G1834" s="1" t="s">
        <v>12</v>
      </c>
      <c r="H1834" s="1" t="s">
        <v>13</v>
      </c>
    </row>
    <row r="1835" spans="1:8" x14ac:dyDescent="0.25">
      <c r="A1835">
        <f>INT((ROW(cefr_vocabulary__2[[#This Row],[cefr_level]])-2)/10)</f>
        <v>183</v>
      </c>
      <c r="B1835" s="1" t="s">
        <v>504</v>
      </c>
      <c r="C1835" s="1" t="s">
        <v>8</v>
      </c>
      <c r="D1835" s="1" t="s">
        <v>4604</v>
      </c>
      <c r="E1835" s="1" t="s">
        <v>4605</v>
      </c>
      <c r="F1835" s="1" t="s">
        <v>4606</v>
      </c>
      <c r="G1835" s="1" t="s">
        <v>12</v>
      </c>
      <c r="H1835" s="1" t="s">
        <v>13</v>
      </c>
    </row>
    <row r="1836" spans="1:8" x14ac:dyDescent="0.25">
      <c r="A1836">
        <f>INT((ROW(cefr_vocabulary__2[[#This Row],[cefr_level]])-2)/10)</f>
        <v>183</v>
      </c>
      <c r="B1836" s="1" t="s">
        <v>400</v>
      </c>
      <c r="C1836" s="1" t="s">
        <v>73</v>
      </c>
      <c r="D1836" s="1" t="s">
        <v>4607</v>
      </c>
      <c r="E1836" s="1" t="s">
        <v>4607</v>
      </c>
      <c r="F1836" s="1" t="s">
        <v>4608</v>
      </c>
      <c r="G1836" s="1" t="s">
        <v>13</v>
      </c>
      <c r="H1836" s="1" t="s">
        <v>13</v>
      </c>
    </row>
    <row r="1837" spans="1:8" x14ac:dyDescent="0.25">
      <c r="A1837">
        <f>INT((ROW(cefr_vocabulary__2[[#This Row],[cefr_level]])-2)/10)</f>
        <v>183</v>
      </c>
      <c r="B1837" s="1" t="s">
        <v>504</v>
      </c>
      <c r="C1837" s="1" t="s">
        <v>8</v>
      </c>
      <c r="D1837" s="1" t="s">
        <v>4609</v>
      </c>
      <c r="E1837" s="1" t="s">
        <v>4610</v>
      </c>
      <c r="F1837" s="1" t="s">
        <v>4611</v>
      </c>
      <c r="G1837" s="1" t="s">
        <v>24</v>
      </c>
      <c r="H1837" s="1" t="s">
        <v>13</v>
      </c>
    </row>
    <row r="1838" spans="1:8" x14ac:dyDescent="0.25">
      <c r="A1838">
        <f>INT((ROW(cefr_vocabulary__2[[#This Row],[cefr_level]])-2)/10)</f>
        <v>183</v>
      </c>
      <c r="B1838" s="1" t="s">
        <v>504</v>
      </c>
      <c r="C1838" s="1" t="s">
        <v>8</v>
      </c>
      <c r="D1838" s="1" t="s">
        <v>4612</v>
      </c>
      <c r="E1838" s="1" t="s">
        <v>4613</v>
      </c>
      <c r="F1838" s="1" t="s">
        <v>4614</v>
      </c>
      <c r="G1838" s="1" t="s">
        <v>24</v>
      </c>
      <c r="H1838" s="1" t="s">
        <v>13</v>
      </c>
    </row>
    <row r="1839" spans="1:8" x14ac:dyDescent="0.25">
      <c r="A1839">
        <f>INT((ROW(cefr_vocabulary__2[[#This Row],[cefr_level]])-2)/10)</f>
        <v>183</v>
      </c>
      <c r="B1839" s="1" t="s">
        <v>504</v>
      </c>
      <c r="C1839" s="1" t="s">
        <v>8</v>
      </c>
      <c r="D1839" s="1" t="s">
        <v>4615</v>
      </c>
      <c r="E1839" s="1" t="s">
        <v>4616</v>
      </c>
      <c r="F1839" s="1" t="s">
        <v>4617</v>
      </c>
      <c r="G1839" s="1" t="s">
        <v>24</v>
      </c>
      <c r="H1839" s="1" t="s">
        <v>13</v>
      </c>
    </row>
    <row r="1840" spans="1:8" x14ac:dyDescent="0.25">
      <c r="A1840">
        <f>INT((ROW(cefr_vocabulary__2[[#This Row],[cefr_level]])-2)/10)</f>
        <v>183</v>
      </c>
      <c r="B1840" s="1" t="s">
        <v>504</v>
      </c>
      <c r="C1840" s="1" t="s">
        <v>73</v>
      </c>
      <c r="D1840" s="1" t="s">
        <v>4618</v>
      </c>
      <c r="E1840" s="1" t="s">
        <v>4618</v>
      </c>
      <c r="F1840" s="1" t="s">
        <v>4619</v>
      </c>
      <c r="G1840" s="1" t="s">
        <v>13</v>
      </c>
      <c r="H1840" s="1" t="s">
        <v>13</v>
      </c>
    </row>
    <row r="1841" spans="1:8" x14ac:dyDescent="0.25">
      <c r="A1841">
        <f>INT((ROW(cefr_vocabulary__2[[#This Row],[cefr_level]])-2)/10)</f>
        <v>183</v>
      </c>
      <c r="B1841" s="1" t="s">
        <v>400</v>
      </c>
      <c r="C1841" s="1" t="s">
        <v>8</v>
      </c>
      <c r="D1841" s="1" t="s">
        <v>4620</v>
      </c>
      <c r="E1841" s="1" t="s">
        <v>4621</v>
      </c>
      <c r="F1841" s="1" t="s">
        <v>4622</v>
      </c>
      <c r="G1841" s="1" t="s">
        <v>12</v>
      </c>
      <c r="H1841" s="1" t="s">
        <v>13</v>
      </c>
    </row>
    <row r="1842" spans="1:8" x14ac:dyDescent="0.25">
      <c r="A1842">
        <f>INT((ROW(cefr_vocabulary__2[[#This Row],[cefr_level]])-2)/10)</f>
        <v>184</v>
      </c>
      <c r="B1842" s="1" t="s">
        <v>504</v>
      </c>
      <c r="C1842" s="1" t="s">
        <v>8</v>
      </c>
      <c r="D1842" s="1" t="s">
        <v>4623</v>
      </c>
      <c r="E1842" s="1" t="s">
        <v>4624</v>
      </c>
      <c r="F1842" s="1" t="s">
        <v>4625</v>
      </c>
      <c r="G1842" s="1" t="s">
        <v>12</v>
      </c>
      <c r="H1842" s="1" t="s">
        <v>13</v>
      </c>
    </row>
    <row r="1843" spans="1:8" x14ac:dyDescent="0.25">
      <c r="A1843">
        <f>INT((ROW(cefr_vocabulary__2[[#This Row],[cefr_level]])-2)/10)</f>
        <v>184</v>
      </c>
      <c r="B1843" s="1" t="s">
        <v>504</v>
      </c>
      <c r="C1843" s="1" t="s">
        <v>8</v>
      </c>
      <c r="D1843" s="1" t="s">
        <v>4626</v>
      </c>
      <c r="E1843" s="1" t="s">
        <v>4627</v>
      </c>
      <c r="F1843" s="1" t="s">
        <v>4628</v>
      </c>
      <c r="G1843" s="1" t="s">
        <v>12</v>
      </c>
      <c r="H1843" s="1" t="s">
        <v>13</v>
      </c>
    </row>
    <row r="1844" spans="1:8" x14ac:dyDescent="0.25">
      <c r="A1844">
        <f>INT((ROW(cefr_vocabulary__2[[#This Row],[cefr_level]])-2)/10)</f>
        <v>184</v>
      </c>
      <c r="B1844" s="1" t="s">
        <v>504</v>
      </c>
      <c r="C1844" s="1" t="s">
        <v>8</v>
      </c>
      <c r="D1844" s="1" t="s">
        <v>4629</v>
      </c>
      <c r="E1844" s="1" t="s">
        <v>4630</v>
      </c>
      <c r="F1844" s="1" t="s">
        <v>4631</v>
      </c>
      <c r="G1844" s="1" t="s">
        <v>12</v>
      </c>
      <c r="H1844" s="1" t="s">
        <v>13</v>
      </c>
    </row>
    <row r="1845" spans="1:8" x14ac:dyDescent="0.25">
      <c r="A1845">
        <f>INT((ROW(cefr_vocabulary__2[[#This Row],[cefr_level]])-2)/10)</f>
        <v>184</v>
      </c>
      <c r="B1845" s="1" t="s">
        <v>504</v>
      </c>
      <c r="C1845" s="1" t="s">
        <v>8</v>
      </c>
      <c r="D1845" s="1" t="s">
        <v>4632</v>
      </c>
      <c r="E1845" s="1" t="s">
        <v>4633</v>
      </c>
      <c r="F1845" s="1" t="s">
        <v>4634</v>
      </c>
      <c r="G1845" s="1" t="s">
        <v>12</v>
      </c>
      <c r="H1845" s="1" t="s">
        <v>13</v>
      </c>
    </row>
    <row r="1846" spans="1:8" x14ac:dyDescent="0.25">
      <c r="A1846">
        <f>INT((ROW(cefr_vocabulary__2[[#This Row],[cefr_level]])-2)/10)</f>
        <v>184</v>
      </c>
      <c r="B1846" s="1" t="s">
        <v>504</v>
      </c>
      <c r="C1846" s="1" t="s">
        <v>8</v>
      </c>
      <c r="D1846" s="1" t="s">
        <v>4635</v>
      </c>
      <c r="E1846" s="1" t="s">
        <v>4636</v>
      </c>
      <c r="F1846" s="1" t="s">
        <v>4637</v>
      </c>
      <c r="G1846" s="1" t="s">
        <v>17</v>
      </c>
      <c r="H1846" s="1" t="s">
        <v>13</v>
      </c>
    </row>
    <row r="1847" spans="1:8" x14ac:dyDescent="0.25">
      <c r="A1847">
        <f>INT((ROW(cefr_vocabulary__2[[#This Row],[cefr_level]])-2)/10)</f>
        <v>184</v>
      </c>
      <c r="B1847" s="1" t="s">
        <v>504</v>
      </c>
      <c r="C1847" s="1" t="s">
        <v>8</v>
      </c>
      <c r="D1847" s="1" t="s">
        <v>4638</v>
      </c>
      <c r="E1847" s="1" t="s">
        <v>4639</v>
      </c>
      <c r="F1847" s="1" t="s">
        <v>1595</v>
      </c>
      <c r="G1847" s="1" t="s">
        <v>24</v>
      </c>
      <c r="H1847" s="1" t="s">
        <v>13</v>
      </c>
    </row>
    <row r="1848" spans="1:8" x14ac:dyDescent="0.25">
      <c r="A1848">
        <f>INT((ROW(cefr_vocabulary__2[[#This Row],[cefr_level]])-2)/10)</f>
        <v>184</v>
      </c>
      <c r="B1848" s="1" t="s">
        <v>504</v>
      </c>
      <c r="C1848" s="1" t="s">
        <v>8</v>
      </c>
      <c r="D1848" s="1" t="s">
        <v>4640</v>
      </c>
      <c r="E1848" s="1" t="s">
        <v>4641</v>
      </c>
      <c r="F1848" s="1" t="s">
        <v>3946</v>
      </c>
      <c r="G1848" s="1" t="s">
        <v>12</v>
      </c>
      <c r="H1848" s="1" t="s">
        <v>13</v>
      </c>
    </row>
    <row r="1849" spans="1:8" x14ac:dyDescent="0.25">
      <c r="A1849">
        <f>INT((ROW(cefr_vocabulary__2[[#This Row],[cefr_level]])-2)/10)</f>
        <v>184</v>
      </c>
      <c r="B1849" s="1" t="s">
        <v>504</v>
      </c>
      <c r="C1849" s="1" t="s">
        <v>8</v>
      </c>
      <c r="D1849" s="1" t="s">
        <v>4642</v>
      </c>
      <c r="E1849" s="1" t="s">
        <v>4643</v>
      </c>
      <c r="F1849" s="1" t="s">
        <v>1675</v>
      </c>
      <c r="G1849" s="1" t="s">
        <v>24</v>
      </c>
      <c r="H1849" s="1" t="s">
        <v>13</v>
      </c>
    </row>
    <row r="1850" spans="1:8" x14ac:dyDescent="0.25">
      <c r="A1850">
        <f>INT((ROW(cefr_vocabulary__2[[#This Row],[cefr_level]])-2)/10)</f>
        <v>184</v>
      </c>
      <c r="B1850" s="1" t="s">
        <v>504</v>
      </c>
      <c r="C1850" s="1" t="s">
        <v>8</v>
      </c>
      <c r="D1850" s="1" t="s">
        <v>4644</v>
      </c>
      <c r="E1850" s="1" t="s">
        <v>4645</v>
      </c>
      <c r="F1850" s="1" t="s">
        <v>4646</v>
      </c>
      <c r="G1850" s="1" t="s">
        <v>12</v>
      </c>
      <c r="H1850" s="1" t="s">
        <v>13</v>
      </c>
    </row>
    <row r="1851" spans="1:8" x14ac:dyDescent="0.25">
      <c r="A1851">
        <f>INT((ROW(cefr_vocabulary__2[[#This Row],[cefr_level]])-2)/10)</f>
        <v>184</v>
      </c>
      <c r="B1851" s="1" t="s">
        <v>504</v>
      </c>
      <c r="C1851" s="1" t="s">
        <v>8</v>
      </c>
      <c r="D1851" s="1" t="s">
        <v>4647</v>
      </c>
      <c r="E1851" s="1" t="s">
        <v>4648</v>
      </c>
      <c r="F1851" s="1" t="s">
        <v>3506</v>
      </c>
      <c r="G1851" s="1" t="s">
        <v>12</v>
      </c>
      <c r="H1851" s="1" t="s">
        <v>13</v>
      </c>
    </row>
    <row r="1852" spans="1:8" x14ac:dyDescent="0.25">
      <c r="A1852">
        <f>INT((ROW(cefr_vocabulary__2[[#This Row],[cefr_level]])-2)/10)</f>
        <v>185</v>
      </c>
      <c r="B1852" s="1" t="s">
        <v>504</v>
      </c>
      <c r="C1852" s="1" t="s">
        <v>8</v>
      </c>
      <c r="D1852" s="1" t="s">
        <v>4649</v>
      </c>
      <c r="E1852" s="1" t="s">
        <v>4650</v>
      </c>
      <c r="F1852" s="1" t="s">
        <v>4649</v>
      </c>
      <c r="G1852" s="1" t="s">
        <v>12</v>
      </c>
      <c r="H1852" s="1" t="s">
        <v>13</v>
      </c>
    </row>
    <row r="1853" spans="1:8" x14ac:dyDescent="0.25">
      <c r="A1853">
        <f>INT((ROW(cefr_vocabulary__2[[#This Row],[cefr_level]])-2)/10)</f>
        <v>185</v>
      </c>
      <c r="B1853" s="1" t="s">
        <v>504</v>
      </c>
      <c r="C1853" s="1" t="s">
        <v>8</v>
      </c>
      <c r="D1853" s="1" t="s">
        <v>4651</v>
      </c>
      <c r="E1853" s="1" t="s">
        <v>4652</v>
      </c>
      <c r="F1853" s="1" t="s">
        <v>4653</v>
      </c>
      <c r="G1853" s="1" t="s">
        <v>12</v>
      </c>
      <c r="H1853" s="1" t="s">
        <v>13</v>
      </c>
    </row>
    <row r="1854" spans="1:8" x14ac:dyDescent="0.25">
      <c r="A1854">
        <f>INT((ROW(cefr_vocabulary__2[[#This Row],[cefr_level]])-2)/10)</f>
        <v>185</v>
      </c>
      <c r="B1854" s="1" t="s">
        <v>504</v>
      </c>
      <c r="C1854" s="1" t="s">
        <v>8</v>
      </c>
      <c r="D1854" s="1" t="s">
        <v>4654</v>
      </c>
      <c r="E1854" s="1" t="s">
        <v>4655</v>
      </c>
      <c r="F1854" s="1" t="s">
        <v>4656</v>
      </c>
      <c r="G1854" s="1" t="s">
        <v>12</v>
      </c>
      <c r="H1854" s="1" t="s">
        <v>13</v>
      </c>
    </row>
    <row r="1855" spans="1:8" x14ac:dyDescent="0.25">
      <c r="A1855">
        <f>INT((ROW(cefr_vocabulary__2[[#This Row],[cefr_level]])-2)/10)</f>
        <v>185</v>
      </c>
      <c r="B1855" s="1" t="s">
        <v>504</v>
      </c>
      <c r="C1855" s="1" t="s">
        <v>73</v>
      </c>
      <c r="D1855" s="1" t="s">
        <v>4657</v>
      </c>
      <c r="E1855" s="1" t="s">
        <v>4657</v>
      </c>
      <c r="F1855" s="1" t="s">
        <v>4658</v>
      </c>
      <c r="G1855" s="1" t="s">
        <v>13</v>
      </c>
      <c r="H1855" s="1" t="s">
        <v>13</v>
      </c>
    </row>
    <row r="1856" spans="1:8" x14ac:dyDescent="0.25">
      <c r="A1856">
        <f>INT((ROW(cefr_vocabulary__2[[#This Row],[cefr_level]])-2)/10)</f>
        <v>185</v>
      </c>
      <c r="B1856" s="1" t="s">
        <v>504</v>
      </c>
      <c r="C1856" s="1" t="s">
        <v>8</v>
      </c>
      <c r="D1856" s="1" t="s">
        <v>4659</v>
      </c>
      <c r="E1856" s="1" t="s">
        <v>4660</v>
      </c>
      <c r="F1856" s="1" t="s">
        <v>4661</v>
      </c>
      <c r="G1856" s="1" t="s">
        <v>24</v>
      </c>
      <c r="H1856" s="1" t="s">
        <v>13</v>
      </c>
    </row>
    <row r="1857" spans="1:8" x14ac:dyDescent="0.25">
      <c r="A1857">
        <f>INT((ROW(cefr_vocabulary__2[[#This Row],[cefr_level]])-2)/10)</f>
        <v>185</v>
      </c>
      <c r="B1857" s="1" t="s">
        <v>504</v>
      </c>
      <c r="C1857" s="1" t="s">
        <v>8</v>
      </c>
      <c r="D1857" s="1" t="s">
        <v>4662</v>
      </c>
      <c r="E1857" s="1" t="s">
        <v>4663</v>
      </c>
      <c r="F1857" s="1" t="s">
        <v>4664</v>
      </c>
      <c r="G1857" s="1" t="s">
        <v>12</v>
      </c>
      <c r="H1857" s="1" t="s">
        <v>13</v>
      </c>
    </row>
    <row r="1858" spans="1:8" x14ac:dyDescent="0.25">
      <c r="A1858">
        <f>INT((ROW(cefr_vocabulary__2[[#This Row],[cefr_level]])-2)/10)</f>
        <v>185</v>
      </c>
      <c r="B1858" s="1" t="s">
        <v>504</v>
      </c>
      <c r="C1858" s="1" t="s">
        <v>8</v>
      </c>
      <c r="D1858" s="1" t="s">
        <v>4665</v>
      </c>
      <c r="E1858" s="1" t="s">
        <v>4666</v>
      </c>
      <c r="F1858" s="1" t="s">
        <v>4667</v>
      </c>
      <c r="G1858" s="1" t="s">
        <v>12</v>
      </c>
      <c r="H1858" s="1" t="s">
        <v>13</v>
      </c>
    </row>
    <row r="1859" spans="1:8" x14ac:dyDescent="0.25">
      <c r="A1859">
        <f>INT((ROW(cefr_vocabulary__2[[#This Row],[cefr_level]])-2)/10)</f>
        <v>185</v>
      </c>
      <c r="B1859" s="1" t="s">
        <v>400</v>
      </c>
      <c r="C1859" s="1" t="s">
        <v>8</v>
      </c>
      <c r="D1859" s="1" t="s">
        <v>4668</v>
      </c>
      <c r="E1859" s="1" t="s">
        <v>4669</v>
      </c>
      <c r="F1859" s="1" t="s">
        <v>4670</v>
      </c>
      <c r="G1859" s="1" t="s">
        <v>12</v>
      </c>
      <c r="H1859" s="1" t="s">
        <v>13</v>
      </c>
    </row>
    <row r="1860" spans="1:8" x14ac:dyDescent="0.25">
      <c r="A1860">
        <f>INT((ROW(cefr_vocabulary__2[[#This Row],[cefr_level]])-2)/10)</f>
        <v>185</v>
      </c>
      <c r="B1860" s="1" t="s">
        <v>504</v>
      </c>
      <c r="C1860" s="1" t="s">
        <v>8</v>
      </c>
      <c r="D1860" s="1" t="s">
        <v>4671</v>
      </c>
      <c r="E1860" s="1" t="s">
        <v>4672</v>
      </c>
      <c r="F1860" s="1" t="s">
        <v>4673</v>
      </c>
      <c r="G1860" s="1" t="s">
        <v>12</v>
      </c>
      <c r="H1860" s="1" t="s">
        <v>13</v>
      </c>
    </row>
    <row r="1861" spans="1:8" x14ac:dyDescent="0.25">
      <c r="A1861">
        <f>INT((ROW(cefr_vocabulary__2[[#This Row],[cefr_level]])-2)/10)</f>
        <v>185</v>
      </c>
      <c r="B1861" s="1" t="s">
        <v>504</v>
      </c>
      <c r="C1861" s="1" t="s">
        <v>73</v>
      </c>
      <c r="D1861" s="1" t="s">
        <v>4674</v>
      </c>
      <c r="E1861" s="1" t="s">
        <v>4674</v>
      </c>
      <c r="F1861" s="1" t="s">
        <v>4675</v>
      </c>
      <c r="G1861" s="1" t="s">
        <v>13</v>
      </c>
      <c r="H1861" s="1" t="s">
        <v>13</v>
      </c>
    </row>
    <row r="1862" spans="1:8" x14ac:dyDescent="0.25">
      <c r="A1862">
        <f>INT((ROW(cefr_vocabulary__2[[#This Row],[cefr_level]])-2)/10)</f>
        <v>186</v>
      </c>
      <c r="B1862" s="1" t="s">
        <v>288</v>
      </c>
      <c r="C1862" s="1" t="s">
        <v>8</v>
      </c>
      <c r="D1862" s="1" t="s">
        <v>4676</v>
      </c>
      <c r="E1862" s="1" t="s">
        <v>4677</v>
      </c>
      <c r="F1862" s="1" t="s">
        <v>4678</v>
      </c>
      <c r="G1862" s="1" t="s">
        <v>12</v>
      </c>
      <c r="H1862" s="1" t="s">
        <v>13</v>
      </c>
    </row>
    <row r="1863" spans="1:8" x14ac:dyDescent="0.25">
      <c r="A1863">
        <f>INT((ROW(cefr_vocabulary__2[[#This Row],[cefr_level]])-2)/10)</f>
        <v>186</v>
      </c>
      <c r="B1863" s="1" t="s">
        <v>605</v>
      </c>
      <c r="C1863" s="1" t="s">
        <v>8</v>
      </c>
      <c r="D1863" s="1" t="s">
        <v>4679</v>
      </c>
      <c r="E1863" s="1" t="s">
        <v>4680</v>
      </c>
      <c r="F1863" s="1" t="s">
        <v>4681</v>
      </c>
      <c r="G1863" s="1" t="s">
        <v>12</v>
      </c>
      <c r="H1863" s="1" t="s">
        <v>13</v>
      </c>
    </row>
    <row r="1864" spans="1:8" x14ac:dyDescent="0.25">
      <c r="A1864">
        <f>INT((ROW(cefr_vocabulary__2[[#This Row],[cefr_level]])-2)/10)</f>
        <v>186</v>
      </c>
      <c r="B1864" s="1" t="s">
        <v>504</v>
      </c>
      <c r="C1864" s="1" t="s">
        <v>8</v>
      </c>
      <c r="D1864" s="1" t="s">
        <v>4682</v>
      </c>
      <c r="E1864" s="1" t="s">
        <v>4683</v>
      </c>
      <c r="F1864" s="1" t="s">
        <v>4684</v>
      </c>
      <c r="G1864" s="1" t="s">
        <v>12</v>
      </c>
      <c r="H1864" s="1" t="s">
        <v>13</v>
      </c>
    </row>
    <row r="1865" spans="1:8" x14ac:dyDescent="0.25">
      <c r="A1865">
        <f>INT((ROW(cefr_vocabulary__2[[#This Row],[cefr_level]])-2)/10)</f>
        <v>186</v>
      </c>
      <c r="B1865" s="1" t="s">
        <v>504</v>
      </c>
      <c r="C1865" s="1" t="s">
        <v>8</v>
      </c>
      <c r="D1865" s="1" t="s">
        <v>4685</v>
      </c>
      <c r="E1865" s="1" t="s">
        <v>4686</v>
      </c>
      <c r="F1865" s="1" t="s">
        <v>4685</v>
      </c>
      <c r="G1865" s="1" t="s">
        <v>12</v>
      </c>
      <c r="H1865" s="1" t="s">
        <v>13</v>
      </c>
    </row>
    <row r="1866" spans="1:8" x14ac:dyDescent="0.25">
      <c r="A1866">
        <f>INT((ROW(cefr_vocabulary__2[[#This Row],[cefr_level]])-2)/10)</f>
        <v>186</v>
      </c>
      <c r="B1866" s="1" t="s">
        <v>605</v>
      </c>
      <c r="C1866" s="1" t="s">
        <v>73</v>
      </c>
      <c r="D1866" s="1" t="s">
        <v>4687</v>
      </c>
      <c r="E1866" s="1" t="s">
        <v>4687</v>
      </c>
      <c r="F1866" s="1" t="s">
        <v>4688</v>
      </c>
      <c r="G1866" s="1" t="s">
        <v>13</v>
      </c>
      <c r="H1866" s="1" t="s">
        <v>13</v>
      </c>
    </row>
    <row r="1867" spans="1:8" x14ac:dyDescent="0.25">
      <c r="A1867">
        <f>INT((ROW(cefr_vocabulary__2[[#This Row],[cefr_level]])-2)/10)</f>
        <v>186</v>
      </c>
      <c r="B1867" s="1" t="s">
        <v>504</v>
      </c>
      <c r="C1867" s="1" t="s">
        <v>8</v>
      </c>
      <c r="D1867" s="1" t="s">
        <v>4689</v>
      </c>
      <c r="E1867" s="1" t="s">
        <v>4690</v>
      </c>
      <c r="F1867" s="1" t="s">
        <v>205</v>
      </c>
      <c r="G1867" s="1" t="s">
        <v>24</v>
      </c>
      <c r="H1867" s="1" t="s">
        <v>13</v>
      </c>
    </row>
    <row r="1868" spans="1:8" x14ac:dyDescent="0.25">
      <c r="A1868">
        <f>INT((ROW(cefr_vocabulary__2[[#This Row],[cefr_level]])-2)/10)</f>
        <v>186</v>
      </c>
      <c r="B1868" s="1" t="s">
        <v>504</v>
      </c>
      <c r="C1868" s="1" t="s">
        <v>8</v>
      </c>
      <c r="D1868" s="1" t="s">
        <v>4691</v>
      </c>
      <c r="E1868" s="1" t="s">
        <v>4692</v>
      </c>
      <c r="F1868" s="1" t="s">
        <v>4693</v>
      </c>
      <c r="G1868" s="1" t="s">
        <v>12</v>
      </c>
      <c r="H1868" s="1" t="s">
        <v>13</v>
      </c>
    </row>
    <row r="1869" spans="1:8" x14ac:dyDescent="0.25">
      <c r="A1869">
        <f>INT((ROW(cefr_vocabulary__2[[#This Row],[cefr_level]])-2)/10)</f>
        <v>186</v>
      </c>
      <c r="B1869" s="1" t="s">
        <v>504</v>
      </c>
      <c r="C1869" s="1" t="s">
        <v>8</v>
      </c>
      <c r="D1869" s="1" t="s">
        <v>4694</v>
      </c>
      <c r="E1869" s="1" t="s">
        <v>4695</v>
      </c>
      <c r="F1869" s="1" t="s">
        <v>4696</v>
      </c>
      <c r="G1869" s="1" t="s">
        <v>12</v>
      </c>
      <c r="H1869" s="1" t="s">
        <v>13</v>
      </c>
    </row>
    <row r="1870" spans="1:8" x14ac:dyDescent="0.25">
      <c r="A1870">
        <f>INT((ROW(cefr_vocabulary__2[[#This Row],[cefr_level]])-2)/10)</f>
        <v>186</v>
      </c>
      <c r="B1870" s="1" t="s">
        <v>504</v>
      </c>
      <c r="C1870" s="1" t="s">
        <v>131</v>
      </c>
      <c r="D1870" s="1" t="s">
        <v>4697</v>
      </c>
      <c r="E1870" s="1" t="s">
        <v>4697</v>
      </c>
      <c r="F1870" s="1" t="s">
        <v>4698</v>
      </c>
      <c r="G1870" s="1" t="s">
        <v>13</v>
      </c>
      <c r="H1870" s="1" t="s">
        <v>13</v>
      </c>
    </row>
    <row r="1871" spans="1:8" x14ac:dyDescent="0.25">
      <c r="A1871">
        <f>INT((ROW(cefr_vocabulary__2[[#This Row],[cefr_level]])-2)/10)</f>
        <v>186</v>
      </c>
      <c r="B1871" s="1" t="s">
        <v>504</v>
      </c>
      <c r="C1871" s="1" t="s">
        <v>8</v>
      </c>
      <c r="D1871" s="1" t="s">
        <v>4699</v>
      </c>
      <c r="E1871" s="1" t="s">
        <v>4700</v>
      </c>
      <c r="F1871" s="1" t="s">
        <v>4701</v>
      </c>
      <c r="G1871" s="1" t="s">
        <v>12</v>
      </c>
      <c r="H1871" s="1" t="s">
        <v>13</v>
      </c>
    </row>
    <row r="1872" spans="1:8" x14ac:dyDescent="0.25">
      <c r="A1872">
        <f>INT((ROW(cefr_vocabulary__2[[#This Row],[cefr_level]])-2)/10)</f>
        <v>187</v>
      </c>
      <c r="B1872" s="1" t="s">
        <v>400</v>
      </c>
      <c r="C1872" s="1" t="s">
        <v>73</v>
      </c>
      <c r="D1872" s="1" t="s">
        <v>4702</v>
      </c>
      <c r="E1872" s="1" t="s">
        <v>4702</v>
      </c>
      <c r="F1872" s="1" t="s">
        <v>4703</v>
      </c>
      <c r="G1872" s="1" t="s">
        <v>13</v>
      </c>
      <c r="H1872" s="1" t="s">
        <v>13</v>
      </c>
    </row>
    <row r="1873" spans="1:8" x14ac:dyDescent="0.25">
      <c r="A1873">
        <f>INT((ROW(cefr_vocabulary__2[[#This Row],[cefr_level]])-2)/10)</f>
        <v>187</v>
      </c>
      <c r="B1873" s="1" t="s">
        <v>504</v>
      </c>
      <c r="C1873" s="1" t="s">
        <v>131</v>
      </c>
      <c r="D1873" s="1" t="s">
        <v>4704</v>
      </c>
      <c r="E1873" s="1" t="s">
        <v>4704</v>
      </c>
      <c r="F1873" s="1" t="s">
        <v>246</v>
      </c>
      <c r="G1873" s="1" t="s">
        <v>13</v>
      </c>
      <c r="H1873" s="1" t="s">
        <v>13</v>
      </c>
    </row>
    <row r="1874" spans="1:8" x14ac:dyDescent="0.25">
      <c r="A1874">
        <f>INT((ROW(cefr_vocabulary__2[[#This Row],[cefr_level]])-2)/10)</f>
        <v>187</v>
      </c>
      <c r="B1874" s="1" t="s">
        <v>504</v>
      </c>
      <c r="C1874" s="1" t="s">
        <v>8</v>
      </c>
      <c r="D1874" s="1" t="s">
        <v>4705</v>
      </c>
      <c r="E1874" s="1" t="s">
        <v>4706</v>
      </c>
      <c r="F1874" s="1" t="s">
        <v>4707</v>
      </c>
      <c r="G1874" s="1" t="s">
        <v>12</v>
      </c>
      <c r="H1874" s="1" t="s">
        <v>13</v>
      </c>
    </row>
    <row r="1875" spans="1:8" x14ac:dyDescent="0.25">
      <c r="A1875">
        <f>INT((ROW(cefr_vocabulary__2[[#This Row],[cefr_level]])-2)/10)</f>
        <v>187</v>
      </c>
      <c r="B1875" s="1" t="s">
        <v>504</v>
      </c>
      <c r="C1875" s="1" t="s">
        <v>8</v>
      </c>
      <c r="D1875" s="1" t="s">
        <v>4708</v>
      </c>
      <c r="E1875" s="1" t="s">
        <v>4709</v>
      </c>
      <c r="F1875" s="1" t="s">
        <v>4710</v>
      </c>
      <c r="G1875" s="1" t="s">
        <v>12</v>
      </c>
      <c r="H1875" s="1" t="s">
        <v>13</v>
      </c>
    </row>
    <row r="1876" spans="1:8" x14ac:dyDescent="0.25">
      <c r="A1876">
        <f>INT((ROW(cefr_vocabulary__2[[#This Row],[cefr_level]])-2)/10)</f>
        <v>187</v>
      </c>
      <c r="B1876" s="1" t="s">
        <v>504</v>
      </c>
      <c r="C1876" s="1" t="s">
        <v>8</v>
      </c>
      <c r="D1876" s="1" t="s">
        <v>4711</v>
      </c>
      <c r="E1876" s="1" t="s">
        <v>4712</v>
      </c>
      <c r="F1876" s="1" t="s">
        <v>4713</v>
      </c>
      <c r="G1876" s="1" t="s">
        <v>12</v>
      </c>
      <c r="H1876" s="1" t="s">
        <v>13</v>
      </c>
    </row>
    <row r="1877" spans="1:8" x14ac:dyDescent="0.25">
      <c r="A1877">
        <f>INT((ROW(cefr_vocabulary__2[[#This Row],[cefr_level]])-2)/10)</f>
        <v>187</v>
      </c>
      <c r="B1877" s="1" t="s">
        <v>605</v>
      </c>
      <c r="C1877" s="1" t="s">
        <v>8</v>
      </c>
      <c r="D1877" s="1" t="s">
        <v>4714</v>
      </c>
      <c r="E1877" s="1" t="s">
        <v>4715</v>
      </c>
      <c r="F1877" s="1" t="s">
        <v>4716</v>
      </c>
      <c r="G1877" s="1" t="s">
        <v>12</v>
      </c>
      <c r="H1877" s="1" t="s">
        <v>13</v>
      </c>
    </row>
    <row r="1878" spans="1:8" x14ac:dyDescent="0.25">
      <c r="A1878">
        <f>INT((ROW(cefr_vocabulary__2[[#This Row],[cefr_level]])-2)/10)</f>
        <v>187</v>
      </c>
      <c r="B1878" s="1" t="s">
        <v>504</v>
      </c>
      <c r="C1878" s="1" t="s">
        <v>131</v>
      </c>
      <c r="D1878" s="1" t="s">
        <v>4717</v>
      </c>
      <c r="E1878" s="1" t="s">
        <v>4717</v>
      </c>
      <c r="F1878" s="1" t="s">
        <v>4718</v>
      </c>
      <c r="G1878" s="1" t="s">
        <v>13</v>
      </c>
      <c r="H1878" s="1" t="s">
        <v>13</v>
      </c>
    </row>
    <row r="1879" spans="1:8" x14ac:dyDescent="0.25">
      <c r="A1879">
        <f>INT((ROW(cefr_vocabulary__2[[#This Row],[cefr_level]])-2)/10)</f>
        <v>187</v>
      </c>
      <c r="B1879" s="1" t="s">
        <v>504</v>
      </c>
      <c r="C1879" s="1" t="s">
        <v>8</v>
      </c>
      <c r="D1879" s="1" t="s">
        <v>4719</v>
      </c>
      <c r="E1879" s="1" t="s">
        <v>4720</v>
      </c>
      <c r="F1879" s="1" t="s">
        <v>4721</v>
      </c>
      <c r="G1879" s="1" t="s">
        <v>24</v>
      </c>
      <c r="H1879" s="1" t="s">
        <v>13</v>
      </c>
    </row>
    <row r="1880" spans="1:8" x14ac:dyDescent="0.25">
      <c r="A1880">
        <f>INT((ROW(cefr_vocabulary__2[[#This Row],[cefr_level]])-2)/10)</f>
        <v>187</v>
      </c>
      <c r="B1880" s="1" t="s">
        <v>504</v>
      </c>
      <c r="C1880" s="1" t="s">
        <v>73</v>
      </c>
      <c r="D1880" s="1" t="s">
        <v>4722</v>
      </c>
      <c r="E1880" s="1" t="s">
        <v>4722</v>
      </c>
      <c r="F1880" s="1" t="s">
        <v>4723</v>
      </c>
      <c r="G1880" s="1" t="s">
        <v>13</v>
      </c>
      <c r="H1880" s="1" t="s">
        <v>13</v>
      </c>
    </row>
    <row r="1881" spans="1:8" x14ac:dyDescent="0.25">
      <c r="A1881">
        <f>INT((ROW(cefr_vocabulary__2[[#This Row],[cefr_level]])-2)/10)</f>
        <v>187</v>
      </c>
      <c r="B1881" s="1" t="s">
        <v>504</v>
      </c>
      <c r="C1881" s="1" t="s">
        <v>8</v>
      </c>
      <c r="D1881" s="1" t="s">
        <v>4724</v>
      </c>
      <c r="E1881" s="1" t="s">
        <v>4725</v>
      </c>
      <c r="F1881" s="1" t="s">
        <v>4726</v>
      </c>
      <c r="G1881" s="1" t="s">
        <v>12</v>
      </c>
      <c r="H1881" s="1" t="s">
        <v>13</v>
      </c>
    </row>
    <row r="1882" spans="1:8" x14ac:dyDescent="0.25">
      <c r="A1882">
        <f>INT((ROW(cefr_vocabulary__2[[#This Row],[cefr_level]])-2)/10)</f>
        <v>188</v>
      </c>
      <c r="B1882" s="1" t="s">
        <v>504</v>
      </c>
      <c r="C1882" s="1" t="s">
        <v>8</v>
      </c>
      <c r="D1882" s="1" t="s">
        <v>4727</v>
      </c>
      <c r="E1882" s="1" t="s">
        <v>4728</v>
      </c>
      <c r="F1882" s="1" t="s">
        <v>4729</v>
      </c>
      <c r="G1882" s="1" t="s">
        <v>12</v>
      </c>
      <c r="H1882" s="1" t="s">
        <v>13</v>
      </c>
    </row>
    <row r="1883" spans="1:8" x14ac:dyDescent="0.25">
      <c r="A1883">
        <f>INT((ROW(cefr_vocabulary__2[[#This Row],[cefr_level]])-2)/10)</f>
        <v>188</v>
      </c>
      <c r="B1883" s="1" t="s">
        <v>504</v>
      </c>
      <c r="C1883" s="1" t="s">
        <v>8</v>
      </c>
      <c r="D1883" s="1" t="s">
        <v>4730</v>
      </c>
      <c r="E1883" s="1" t="s">
        <v>4731</v>
      </c>
      <c r="F1883" s="1" t="s">
        <v>4732</v>
      </c>
      <c r="G1883" s="1" t="s">
        <v>12</v>
      </c>
      <c r="H1883" s="1" t="s">
        <v>13</v>
      </c>
    </row>
    <row r="1884" spans="1:8" x14ac:dyDescent="0.25">
      <c r="A1884">
        <f>INT((ROW(cefr_vocabulary__2[[#This Row],[cefr_level]])-2)/10)</f>
        <v>188</v>
      </c>
      <c r="B1884" s="1" t="s">
        <v>504</v>
      </c>
      <c r="C1884" s="1" t="s">
        <v>8</v>
      </c>
      <c r="D1884" s="1" t="s">
        <v>4733</v>
      </c>
      <c r="E1884" s="1" t="s">
        <v>4734</v>
      </c>
      <c r="F1884" s="1" t="s">
        <v>4735</v>
      </c>
      <c r="G1884" s="1" t="s">
        <v>24</v>
      </c>
      <c r="H1884" s="1" t="s">
        <v>13</v>
      </c>
    </row>
    <row r="1885" spans="1:8" x14ac:dyDescent="0.25">
      <c r="A1885">
        <f>INT((ROW(cefr_vocabulary__2[[#This Row],[cefr_level]])-2)/10)</f>
        <v>188</v>
      </c>
      <c r="B1885" s="1" t="s">
        <v>504</v>
      </c>
      <c r="C1885" s="1" t="s">
        <v>8</v>
      </c>
      <c r="D1885" s="1" t="s">
        <v>4736</v>
      </c>
      <c r="E1885" s="1" t="s">
        <v>4737</v>
      </c>
      <c r="F1885" s="1" t="s">
        <v>4738</v>
      </c>
      <c r="G1885" s="1" t="s">
        <v>12</v>
      </c>
      <c r="H1885" s="1" t="s">
        <v>13</v>
      </c>
    </row>
    <row r="1886" spans="1:8" x14ac:dyDescent="0.25">
      <c r="A1886">
        <f>INT((ROW(cefr_vocabulary__2[[#This Row],[cefr_level]])-2)/10)</f>
        <v>188</v>
      </c>
      <c r="B1886" s="1" t="s">
        <v>504</v>
      </c>
      <c r="C1886" s="1" t="s">
        <v>8</v>
      </c>
      <c r="D1886" s="1" t="s">
        <v>4739</v>
      </c>
      <c r="E1886" s="1" t="s">
        <v>4740</v>
      </c>
      <c r="F1886" s="1" t="s">
        <v>4741</v>
      </c>
      <c r="G1886" s="1" t="s">
        <v>17</v>
      </c>
      <c r="H1886" s="1" t="s">
        <v>13</v>
      </c>
    </row>
    <row r="1887" spans="1:8" x14ac:dyDescent="0.25">
      <c r="A1887">
        <f>INT((ROW(cefr_vocabulary__2[[#This Row],[cefr_level]])-2)/10)</f>
        <v>188</v>
      </c>
      <c r="B1887" s="1" t="s">
        <v>504</v>
      </c>
      <c r="C1887" s="1" t="s">
        <v>8</v>
      </c>
      <c r="D1887" s="1" t="s">
        <v>4742</v>
      </c>
      <c r="E1887" s="1" t="s">
        <v>4743</v>
      </c>
      <c r="F1887" s="1" t="s">
        <v>4744</v>
      </c>
      <c r="G1887" s="1" t="s">
        <v>12</v>
      </c>
      <c r="H1887" s="1" t="s">
        <v>13</v>
      </c>
    </row>
    <row r="1888" spans="1:8" x14ac:dyDescent="0.25">
      <c r="A1888">
        <f>INT((ROW(cefr_vocabulary__2[[#This Row],[cefr_level]])-2)/10)</f>
        <v>188</v>
      </c>
      <c r="B1888" s="1" t="s">
        <v>504</v>
      </c>
      <c r="C1888" s="1" t="s">
        <v>8</v>
      </c>
      <c r="D1888" s="1" t="s">
        <v>4745</v>
      </c>
      <c r="E1888" s="1" t="s">
        <v>4746</v>
      </c>
      <c r="F1888" s="1" t="s">
        <v>4747</v>
      </c>
      <c r="G1888" s="1" t="s">
        <v>12</v>
      </c>
      <c r="H1888" s="1" t="s">
        <v>13</v>
      </c>
    </row>
    <row r="1889" spans="1:8" x14ac:dyDescent="0.25">
      <c r="A1889">
        <f>INT((ROW(cefr_vocabulary__2[[#This Row],[cefr_level]])-2)/10)</f>
        <v>188</v>
      </c>
      <c r="B1889" s="1" t="s">
        <v>400</v>
      </c>
      <c r="C1889" s="1" t="s">
        <v>8</v>
      </c>
      <c r="D1889" s="1" t="s">
        <v>4748</v>
      </c>
      <c r="E1889" s="1" t="s">
        <v>4749</v>
      </c>
      <c r="F1889" s="1" t="s">
        <v>2674</v>
      </c>
      <c r="G1889" s="1" t="s">
        <v>12</v>
      </c>
      <c r="H1889" s="1" t="s">
        <v>13</v>
      </c>
    </row>
    <row r="1890" spans="1:8" x14ac:dyDescent="0.25">
      <c r="A1890">
        <f>INT((ROW(cefr_vocabulary__2[[#This Row],[cefr_level]])-2)/10)</f>
        <v>188</v>
      </c>
      <c r="B1890" s="1" t="s">
        <v>504</v>
      </c>
      <c r="C1890" s="1" t="s">
        <v>73</v>
      </c>
      <c r="D1890" s="1" t="s">
        <v>4750</v>
      </c>
      <c r="E1890" s="1" t="s">
        <v>4750</v>
      </c>
      <c r="F1890" s="1" t="s">
        <v>4751</v>
      </c>
      <c r="G1890" s="1" t="s">
        <v>13</v>
      </c>
      <c r="H1890" s="1" t="s">
        <v>13</v>
      </c>
    </row>
    <row r="1891" spans="1:8" x14ac:dyDescent="0.25">
      <c r="A1891">
        <f>INT((ROW(cefr_vocabulary__2[[#This Row],[cefr_level]])-2)/10)</f>
        <v>188</v>
      </c>
      <c r="B1891" s="1" t="s">
        <v>504</v>
      </c>
      <c r="C1891" s="1" t="s">
        <v>131</v>
      </c>
      <c r="D1891" s="1" t="s">
        <v>4752</v>
      </c>
      <c r="E1891" s="1" t="s">
        <v>4752</v>
      </c>
      <c r="F1891" s="1" t="s">
        <v>4753</v>
      </c>
      <c r="G1891" s="1" t="s">
        <v>13</v>
      </c>
      <c r="H1891" s="1" t="s">
        <v>13</v>
      </c>
    </row>
    <row r="1892" spans="1:8" x14ac:dyDescent="0.25">
      <c r="A1892">
        <f>INT((ROW(cefr_vocabulary__2[[#This Row],[cefr_level]])-2)/10)</f>
        <v>189</v>
      </c>
      <c r="B1892" s="1" t="s">
        <v>288</v>
      </c>
      <c r="C1892" s="1" t="s">
        <v>73</v>
      </c>
      <c r="D1892" s="1" t="s">
        <v>4754</v>
      </c>
      <c r="E1892" s="1" t="s">
        <v>4754</v>
      </c>
      <c r="F1892" s="1" t="s">
        <v>4755</v>
      </c>
      <c r="G1892" s="1" t="s">
        <v>13</v>
      </c>
      <c r="H1892" s="1" t="s">
        <v>13</v>
      </c>
    </row>
    <row r="1893" spans="1:8" x14ac:dyDescent="0.25">
      <c r="A1893">
        <f>INT((ROW(cefr_vocabulary__2[[#This Row],[cefr_level]])-2)/10)</f>
        <v>189</v>
      </c>
      <c r="B1893" s="1" t="s">
        <v>504</v>
      </c>
      <c r="C1893" s="1" t="s">
        <v>131</v>
      </c>
      <c r="D1893" s="1" t="s">
        <v>4756</v>
      </c>
      <c r="E1893" s="1" t="s">
        <v>4756</v>
      </c>
      <c r="F1893" s="1" t="s">
        <v>4757</v>
      </c>
      <c r="G1893" s="1" t="s">
        <v>13</v>
      </c>
      <c r="H1893" s="1" t="s">
        <v>13</v>
      </c>
    </row>
    <row r="1894" spans="1:8" x14ac:dyDescent="0.25">
      <c r="A1894">
        <f>INT((ROW(cefr_vocabulary__2[[#This Row],[cefr_level]])-2)/10)</f>
        <v>189</v>
      </c>
      <c r="B1894" s="1" t="s">
        <v>504</v>
      </c>
      <c r="C1894" s="1" t="s">
        <v>8</v>
      </c>
      <c r="D1894" s="1" t="s">
        <v>4758</v>
      </c>
      <c r="E1894" s="1" t="s">
        <v>4759</v>
      </c>
      <c r="F1894" s="1" t="s">
        <v>1241</v>
      </c>
      <c r="G1894" s="1" t="s">
        <v>24</v>
      </c>
      <c r="H1894" s="1" t="s">
        <v>13</v>
      </c>
    </row>
    <row r="1895" spans="1:8" x14ac:dyDescent="0.25">
      <c r="A1895">
        <f>INT((ROW(cefr_vocabulary__2[[#This Row],[cefr_level]])-2)/10)</f>
        <v>189</v>
      </c>
      <c r="B1895" s="1" t="s">
        <v>504</v>
      </c>
      <c r="C1895" s="1" t="s">
        <v>131</v>
      </c>
      <c r="D1895" s="1" t="s">
        <v>4760</v>
      </c>
      <c r="E1895" s="1" t="s">
        <v>4760</v>
      </c>
      <c r="F1895" s="1" t="s">
        <v>4761</v>
      </c>
      <c r="G1895" s="1" t="s">
        <v>13</v>
      </c>
      <c r="H1895" s="1" t="s">
        <v>13</v>
      </c>
    </row>
    <row r="1896" spans="1:8" x14ac:dyDescent="0.25">
      <c r="A1896">
        <f>INT((ROW(cefr_vocabulary__2[[#This Row],[cefr_level]])-2)/10)</f>
        <v>189</v>
      </c>
      <c r="B1896" s="1" t="s">
        <v>504</v>
      </c>
      <c r="C1896" s="1" t="s">
        <v>8</v>
      </c>
      <c r="D1896" s="1" t="s">
        <v>4762</v>
      </c>
      <c r="E1896" s="1" t="s">
        <v>4763</v>
      </c>
      <c r="F1896" s="1" t="s">
        <v>4764</v>
      </c>
      <c r="G1896" s="1" t="s">
        <v>24</v>
      </c>
      <c r="H1896" s="1" t="s">
        <v>13</v>
      </c>
    </row>
    <row r="1897" spans="1:8" x14ac:dyDescent="0.25">
      <c r="A1897">
        <f>INT((ROW(cefr_vocabulary__2[[#This Row],[cefr_level]])-2)/10)</f>
        <v>189</v>
      </c>
      <c r="B1897" s="1" t="s">
        <v>504</v>
      </c>
      <c r="C1897" s="1" t="s">
        <v>73</v>
      </c>
      <c r="D1897" s="1" t="s">
        <v>4765</v>
      </c>
      <c r="E1897" s="1" t="s">
        <v>4765</v>
      </c>
      <c r="F1897" s="1" t="s">
        <v>4766</v>
      </c>
      <c r="G1897" s="1" t="s">
        <v>13</v>
      </c>
      <c r="H1897" s="1" t="s">
        <v>13</v>
      </c>
    </row>
    <row r="1898" spans="1:8" x14ac:dyDescent="0.25">
      <c r="A1898">
        <f>INT((ROW(cefr_vocabulary__2[[#This Row],[cefr_level]])-2)/10)</f>
        <v>189</v>
      </c>
      <c r="B1898" s="1" t="s">
        <v>504</v>
      </c>
      <c r="C1898" s="1" t="s">
        <v>8</v>
      </c>
      <c r="D1898" s="1" t="s">
        <v>4767</v>
      </c>
      <c r="E1898" s="1" t="s">
        <v>4768</v>
      </c>
      <c r="F1898" s="1" t="s">
        <v>4769</v>
      </c>
      <c r="G1898" s="1" t="s">
        <v>12</v>
      </c>
      <c r="H1898" s="1" t="s">
        <v>13</v>
      </c>
    </row>
    <row r="1899" spans="1:8" x14ac:dyDescent="0.25">
      <c r="A1899">
        <f>INT((ROW(cefr_vocabulary__2[[#This Row],[cefr_level]])-2)/10)</f>
        <v>189</v>
      </c>
      <c r="B1899" s="1" t="s">
        <v>504</v>
      </c>
      <c r="C1899" s="1" t="s">
        <v>8</v>
      </c>
      <c r="D1899" s="1" t="s">
        <v>4770</v>
      </c>
      <c r="E1899" s="1" t="s">
        <v>4771</v>
      </c>
      <c r="F1899" s="1" t="s">
        <v>1417</v>
      </c>
      <c r="G1899" s="1" t="s">
        <v>12</v>
      </c>
      <c r="H1899" s="1" t="s">
        <v>13</v>
      </c>
    </row>
    <row r="1900" spans="1:8" x14ac:dyDescent="0.25">
      <c r="A1900">
        <f>INT((ROW(cefr_vocabulary__2[[#This Row],[cefr_level]])-2)/10)</f>
        <v>189</v>
      </c>
      <c r="B1900" s="1" t="s">
        <v>504</v>
      </c>
      <c r="C1900" s="1" t="s">
        <v>73</v>
      </c>
      <c r="D1900" s="1" t="s">
        <v>4772</v>
      </c>
      <c r="E1900" s="1" t="s">
        <v>4772</v>
      </c>
      <c r="F1900" s="1" t="s">
        <v>4773</v>
      </c>
      <c r="G1900" s="1" t="s">
        <v>13</v>
      </c>
      <c r="H1900" s="1" t="s">
        <v>13</v>
      </c>
    </row>
    <row r="1901" spans="1:8" x14ac:dyDescent="0.25">
      <c r="A1901">
        <f>INT((ROW(cefr_vocabulary__2[[#This Row],[cefr_level]])-2)/10)</f>
        <v>189</v>
      </c>
      <c r="B1901" s="1" t="s">
        <v>504</v>
      </c>
      <c r="C1901" s="1" t="s">
        <v>8</v>
      </c>
      <c r="D1901" s="1" t="s">
        <v>4774</v>
      </c>
      <c r="E1901" s="1" t="s">
        <v>4775</v>
      </c>
      <c r="F1901" s="1" t="s">
        <v>4776</v>
      </c>
      <c r="G1901" s="1" t="s">
        <v>12</v>
      </c>
      <c r="H1901" s="1" t="s">
        <v>13</v>
      </c>
    </row>
    <row r="1902" spans="1:8" x14ac:dyDescent="0.25">
      <c r="A1902">
        <f>INT((ROW(cefr_vocabulary__2[[#This Row],[cefr_level]])-2)/10)</f>
        <v>190</v>
      </c>
      <c r="B1902" s="1" t="s">
        <v>504</v>
      </c>
      <c r="C1902" s="1" t="s">
        <v>8</v>
      </c>
      <c r="D1902" s="1" t="s">
        <v>4777</v>
      </c>
      <c r="E1902" s="1" t="s">
        <v>4778</v>
      </c>
      <c r="F1902" s="1" t="s">
        <v>4779</v>
      </c>
      <c r="G1902" s="1" t="s">
        <v>12</v>
      </c>
      <c r="H1902" s="1" t="s">
        <v>13</v>
      </c>
    </row>
    <row r="1903" spans="1:8" x14ac:dyDescent="0.25">
      <c r="A1903">
        <f>INT((ROW(cefr_vocabulary__2[[#This Row],[cefr_level]])-2)/10)</f>
        <v>190</v>
      </c>
      <c r="B1903" s="1" t="s">
        <v>504</v>
      </c>
      <c r="C1903" s="1" t="s">
        <v>8</v>
      </c>
      <c r="D1903" s="1" t="s">
        <v>4780</v>
      </c>
      <c r="E1903" s="1" t="s">
        <v>4781</v>
      </c>
      <c r="F1903" s="1" t="s">
        <v>4713</v>
      </c>
      <c r="G1903" s="1" t="s">
        <v>12</v>
      </c>
      <c r="H1903" s="1" t="s">
        <v>13</v>
      </c>
    </row>
    <row r="1904" spans="1:8" x14ac:dyDescent="0.25">
      <c r="A1904">
        <f>INT((ROW(cefr_vocabulary__2[[#This Row],[cefr_level]])-2)/10)</f>
        <v>190</v>
      </c>
      <c r="B1904" s="1" t="s">
        <v>504</v>
      </c>
      <c r="C1904" s="1" t="s">
        <v>8</v>
      </c>
      <c r="D1904" s="1" t="s">
        <v>4782</v>
      </c>
      <c r="E1904" s="1" t="s">
        <v>4783</v>
      </c>
      <c r="F1904" s="1" t="s">
        <v>4784</v>
      </c>
      <c r="G1904" s="1" t="s">
        <v>12</v>
      </c>
      <c r="H1904" s="1" t="s">
        <v>13</v>
      </c>
    </row>
    <row r="1905" spans="1:8" x14ac:dyDescent="0.25">
      <c r="A1905">
        <f>INT((ROW(cefr_vocabulary__2[[#This Row],[cefr_level]])-2)/10)</f>
        <v>190</v>
      </c>
      <c r="B1905" s="1" t="s">
        <v>504</v>
      </c>
      <c r="C1905" s="1" t="s">
        <v>131</v>
      </c>
      <c r="D1905" s="1" t="s">
        <v>4785</v>
      </c>
      <c r="E1905" s="1" t="s">
        <v>4785</v>
      </c>
      <c r="F1905" s="1" t="s">
        <v>4786</v>
      </c>
      <c r="G1905" s="1" t="s">
        <v>13</v>
      </c>
      <c r="H1905" s="1" t="s">
        <v>13</v>
      </c>
    </row>
    <row r="1906" spans="1:8" x14ac:dyDescent="0.25">
      <c r="A1906">
        <f>INT((ROW(cefr_vocabulary__2[[#This Row],[cefr_level]])-2)/10)</f>
        <v>190</v>
      </c>
      <c r="B1906" s="1" t="s">
        <v>504</v>
      </c>
      <c r="C1906" s="1" t="s">
        <v>8</v>
      </c>
      <c r="D1906" s="1" t="s">
        <v>4787</v>
      </c>
      <c r="E1906" s="1" t="s">
        <v>4788</v>
      </c>
      <c r="F1906" s="1" t="s">
        <v>4789</v>
      </c>
      <c r="G1906" s="1" t="s">
        <v>12</v>
      </c>
      <c r="H1906" s="1" t="s">
        <v>13</v>
      </c>
    </row>
    <row r="1907" spans="1:8" x14ac:dyDescent="0.25">
      <c r="A1907">
        <f>INT((ROW(cefr_vocabulary__2[[#This Row],[cefr_level]])-2)/10)</f>
        <v>190</v>
      </c>
      <c r="B1907" s="1" t="s">
        <v>504</v>
      </c>
      <c r="C1907" s="1" t="s">
        <v>8</v>
      </c>
      <c r="D1907" s="1" t="s">
        <v>4790</v>
      </c>
      <c r="E1907" s="1" t="s">
        <v>4791</v>
      </c>
      <c r="F1907" s="1" t="s">
        <v>4792</v>
      </c>
      <c r="G1907" s="1" t="s">
        <v>24</v>
      </c>
      <c r="H1907" s="1" t="s">
        <v>13</v>
      </c>
    </row>
    <row r="1908" spans="1:8" x14ac:dyDescent="0.25">
      <c r="A1908">
        <f>INT((ROW(cefr_vocabulary__2[[#This Row],[cefr_level]])-2)/10)</f>
        <v>190</v>
      </c>
      <c r="B1908" s="1" t="s">
        <v>605</v>
      </c>
      <c r="C1908" s="1" t="s">
        <v>73</v>
      </c>
      <c r="D1908" s="1" t="s">
        <v>4793</v>
      </c>
      <c r="E1908" s="1" t="s">
        <v>4793</v>
      </c>
      <c r="F1908" s="1" t="s">
        <v>937</v>
      </c>
      <c r="G1908" s="1" t="s">
        <v>13</v>
      </c>
      <c r="H1908" s="1" t="s">
        <v>13</v>
      </c>
    </row>
    <row r="1909" spans="1:8" x14ac:dyDescent="0.25">
      <c r="A1909">
        <f>INT((ROW(cefr_vocabulary__2[[#This Row],[cefr_level]])-2)/10)</f>
        <v>190</v>
      </c>
      <c r="B1909" s="1" t="s">
        <v>504</v>
      </c>
      <c r="C1909" s="1" t="s">
        <v>131</v>
      </c>
      <c r="D1909" s="1" t="s">
        <v>4794</v>
      </c>
      <c r="E1909" s="1" t="s">
        <v>4794</v>
      </c>
      <c r="F1909" s="1" t="s">
        <v>4795</v>
      </c>
      <c r="G1909" s="1" t="s">
        <v>13</v>
      </c>
      <c r="H1909" s="1" t="s">
        <v>13</v>
      </c>
    </row>
    <row r="1910" spans="1:8" x14ac:dyDescent="0.25">
      <c r="A1910">
        <f>INT((ROW(cefr_vocabulary__2[[#This Row],[cefr_level]])-2)/10)</f>
        <v>190</v>
      </c>
      <c r="B1910" s="1" t="s">
        <v>504</v>
      </c>
      <c r="C1910" s="1" t="s">
        <v>8</v>
      </c>
      <c r="D1910" s="1" t="s">
        <v>4796</v>
      </c>
      <c r="E1910" s="1" t="s">
        <v>4797</v>
      </c>
      <c r="F1910" s="1" t="s">
        <v>4798</v>
      </c>
      <c r="G1910" s="1" t="s">
        <v>12</v>
      </c>
      <c r="H1910" s="1" t="s">
        <v>13</v>
      </c>
    </row>
    <row r="1911" spans="1:8" x14ac:dyDescent="0.25">
      <c r="A1911">
        <f>INT((ROW(cefr_vocabulary__2[[#This Row],[cefr_level]])-2)/10)</f>
        <v>190</v>
      </c>
      <c r="B1911" s="1" t="s">
        <v>504</v>
      </c>
      <c r="C1911" s="1" t="s">
        <v>8</v>
      </c>
      <c r="D1911" s="1" t="s">
        <v>4799</v>
      </c>
      <c r="E1911" s="1" t="s">
        <v>4800</v>
      </c>
      <c r="F1911" s="1" t="s">
        <v>4801</v>
      </c>
      <c r="G1911" s="1" t="s">
        <v>24</v>
      </c>
      <c r="H1911" s="1" t="s">
        <v>13</v>
      </c>
    </row>
    <row r="1912" spans="1:8" x14ac:dyDescent="0.25">
      <c r="A1912">
        <f>INT((ROW(cefr_vocabulary__2[[#This Row],[cefr_level]])-2)/10)</f>
        <v>191</v>
      </c>
      <c r="B1912" s="1" t="s">
        <v>504</v>
      </c>
      <c r="C1912" s="1" t="s">
        <v>8</v>
      </c>
      <c r="D1912" s="1" t="s">
        <v>4802</v>
      </c>
      <c r="E1912" s="1" t="s">
        <v>4803</v>
      </c>
      <c r="F1912" s="1" t="s">
        <v>4804</v>
      </c>
      <c r="G1912" s="1" t="s">
        <v>12</v>
      </c>
      <c r="H1912" s="1" t="s">
        <v>13</v>
      </c>
    </row>
    <row r="1913" spans="1:8" x14ac:dyDescent="0.25">
      <c r="A1913">
        <f>INT((ROW(cefr_vocabulary__2[[#This Row],[cefr_level]])-2)/10)</f>
        <v>191</v>
      </c>
      <c r="B1913" s="1" t="s">
        <v>504</v>
      </c>
      <c r="C1913" s="1" t="s">
        <v>8</v>
      </c>
      <c r="D1913" s="1" t="s">
        <v>4805</v>
      </c>
      <c r="E1913" s="1" t="s">
        <v>4806</v>
      </c>
      <c r="F1913" s="1" t="s">
        <v>4807</v>
      </c>
      <c r="G1913" s="1" t="s">
        <v>12</v>
      </c>
      <c r="H1913" s="1" t="s">
        <v>13</v>
      </c>
    </row>
    <row r="1914" spans="1:8" x14ac:dyDescent="0.25">
      <c r="A1914">
        <f>INT((ROW(cefr_vocabulary__2[[#This Row],[cefr_level]])-2)/10)</f>
        <v>191</v>
      </c>
      <c r="B1914" s="1" t="s">
        <v>504</v>
      </c>
      <c r="C1914" s="1" t="s">
        <v>8</v>
      </c>
      <c r="D1914" s="1" t="s">
        <v>4808</v>
      </c>
      <c r="E1914" s="1" t="s">
        <v>4809</v>
      </c>
      <c r="F1914" s="1" t="s">
        <v>4810</v>
      </c>
      <c r="G1914" s="1" t="s">
        <v>12</v>
      </c>
      <c r="H1914" s="1" t="s">
        <v>13</v>
      </c>
    </row>
    <row r="1915" spans="1:8" x14ac:dyDescent="0.25">
      <c r="A1915">
        <f>INT((ROW(cefr_vocabulary__2[[#This Row],[cefr_level]])-2)/10)</f>
        <v>191</v>
      </c>
      <c r="B1915" s="1" t="s">
        <v>504</v>
      </c>
      <c r="C1915" s="1" t="s">
        <v>8</v>
      </c>
      <c r="D1915" s="1" t="s">
        <v>4811</v>
      </c>
      <c r="E1915" s="1" t="s">
        <v>4812</v>
      </c>
      <c r="F1915" s="1" t="s">
        <v>2595</v>
      </c>
      <c r="G1915" s="1" t="s">
        <v>12</v>
      </c>
      <c r="H1915" s="1" t="s">
        <v>13</v>
      </c>
    </row>
    <row r="1916" spans="1:8" x14ac:dyDescent="0.25">
      <c r="A1916">
        <f>INT((ROW(cefr_vocabulary__2[[#This Row],[cefr_level]])-2)/10)</f>
        <v>191</v>
      </c>
      <c r="B1916" s="1" t="s">
        <v>504</v>
      </c>
      <c r="C1916" s="1" t="s">
        <v>8</v>
      </c>
      <c r="D1916" s="1" t="s">
        <v>4813</v>
      </c>
      <c r="E1916" s="1" t="s">
        <v>4814</v>
      </c>
      <c r="F1916" s="1" t="s">
        <v>4815</v>
      </c>
      <c r="G1916" s="1" t="s">
        <v>12</v>
      </c>
      <c r="H1916" s="1" t="s">
        <v>13</v>
      </c>
    </row>
    <row r="1917" spans="1:8" x14ac:dyDescent="0.25">
      <c r="A1917">
        <f>INT((ROW(cefr_vocabulary__2[[#This Row],[cefr_level]])-2)/10)</f>
        <v>191</v>
      </c>
      <c r="B1917" s="1" t="s">
        <v>605</v>
      </c>
      <c r="C1917" s="1" t="s">
        <v>8</v>
      </c>
      <c r="D1917" s="1" t="s">
        <v>4816</v>
      </c>
      <c r="E1917" s="1" t="s">
        <v>4817</v>
      </c>
      <c r="F1917" s="1" t="s">
        <v>4818</v>
      </c>
      <c r="G1917" s="1" t="s">
        <v>17</v>
      </c>
      <c r="H1917" s="1" t="s">
        <v>13</v>
      </c>
    </row>
    <row r="1918" spans="1:8" x14ac:dyDescent="0.25">
      <c r="A1918">
        <f>INT((ROW(cefr_vocabulary__2[[#This Row],[cefr_level]])-2)/10)</f>
        <v>191</v>
      </c>
      <c r="B1918" s="1" t="s">
        <v>504</v>
      </c>
      <c r="C1918" s="1" t="s">
        <v>73</v>
      </c>
      <c r="D1918" s="1" t="s">
        <v>4819</v>
      </c>
      <c r="E1918" s="1" t="s">
        <v>4819</v>
      </c>
      <c r="F1918" s="1" t="s">
        <v>2925</v>
      </c>
      <c r="G1918" s="1" t="s">
        <v>13</v>
      </c>
      <c r="H1918" s="1" t="s">
        <v>13</v>
      </c>
    </row>
    <row r="1919" spans="1:8" x14ac:dyDescent="0.25">
      <c r="A1919">
        <f>INT((ROW(cefr_vocabulary__2[[#This Row],[cefr_level]])-2)/10)</f>
        <v>191</v>
      </c>
      <c r="B1919" s="1" t="s">
        <v>605</v>
      </c>
      <c r="C1919" s="1" t="s">
        <v>8</v>
      </c>
      <c r="D1919" s="1" t="s">
        <v>4820</v>
      </c>
      <c r="E1919" s="1" t="s">
        <v>4821</v>
      </c>
      <c r="F1919" s="1" t="s">
        <v>4822</v>
      </c>
      <c r="G1919" s="1" t="s">
        <v>12</v>
      </c>
      <c r="H1919" s="1" t="s">
        <v>13</v>
      </c>
    </row>
    <row r="1920" spans="1:8" x14ac:dyDescent="0.25">
      <c r="A1920">
        <f>INT((ROW(cefr_vocabulary__2[[#This Row],[cefr_level]])-2)/10)</f>
        <v>191</v>
      </c>
      <c r="B1920" s="1" t="s">
        <v>504</v>
      </c>
      <c r="C1920" s="1" t="s">
        <v>8</v>
      </c>
      <c r="D1920" s="1" t="s">
        <v>4823</v>
      </c>
      <c r="E1920" s="1" t="s">
        <v>4824</v>
      </c>
      <c r="F1920" s="1" t="s">
        <v>4825</v>
      </c>
      <c r="G1920" s="1" t="s">
        <v>12</v>
      </c>
      <c r="H1920" s="1" t="s">
        <v>13</v>
      </c>
    </row>
    <row r="1921" spans="1:8" x14ac:dyDescent="0.25">
      <c r="A1921">
        <f>INT((ROW(cefr_vocabulary__2[[#This Row],[cefr_level]])-2)/10)</f>
        <v>191</v>
      </c>
      <c r="B1921" s="1" t="s">
        <v>504</v>
      </c>
      <c r="C1921" s="1" t="s">
        <v>8</v>
      </c>
      <c r="D1921" s="1" t="s">
        <v>4826</v>
      </c>
      <c r="E1921" s="1" t="s">
        <v>4827</v>
      </c>
      <c r="F1921" s="1" t="s">
        <v>4828</v>
      </c>
      <c r="G1921" s="1" t="s">
        <v>24</v>
      </c>
      <c r="H1921" s="1" t="s">
        <v>13</v>
      </c>
    </row>
    <row r="1922" spans="1:8" x14ac:dyDescent="0.25">
      <c r="A1922">
        <f>INT((ROW(cefr_vocabulary__2[[#This Row],[cefr_level]])-2)/10)</f>
        <v>192</v>
      </c>
      <c r="B1922" s="1" t="s">
        <v>504</v>
      </c>
      <c r="C1922" s="1" t="s">
        <v>8</v>
      </c>
      <c r="D1922" s="1" t="s">
        <v>4829</v>
      </c>
      <c r="E1922" s="1" t="s">
        <v>4830</v>
      </c>
      <c r="F1922" s="1" t="s">
        <v>4831</v>
      </c>
      <c r="G1922" s="1" t="s">
        <v>12</v>
      </c>
      <c r="H1922" s="1" t="s">
        <v>13</v>
      </c>
    </row>
    <row r="1923" spans="1:8" x14ac:dyDescent="0.25">
      <c r="A1923">
        <f>INT((ROW(cefr_vocabulary__2[[#This Row],[cefr_level]])-2)/10)</f>
        <v>192</v>
      </c>
      <c r="B1923" s="1" t="s">
        <v>504</v>
      </c>
      <c r="C1923" s="1" t="s">
        <v>8</v>
      </c>
      <c r="D1923" s="1" t="s">
        <v>4832</v>
      </c>
      <c r="E1923" s="1" t="s">
        <v>4833</v>
      </c>
      <c r="F1923" s="1" t="s">
        <v>4834</v>
      </c>
      <c r="G1923" s="1" t="s">
        <v>12</v>
      </c>
      <c r="H1923" s="1" t="s">
        <v>13</v>
      </c>
    </row>
    <row r="1924" spans="1:8" x14ac:dyDescent="0.25">
      <c r="A1924">
        <f>INT((ROW(cefr_vocabulary__2[[#This Row],[cefr_level]])-2)/10)</f>
        <v>192</v>
      </c>
      <c r="B1924" s="1" t="s">
        <v>504</v>
      </c>
      <c r="C1924" s="1" t="s">
        <v>8</v>
      </c>
      <c r="D1924" s="1" t="s">
        <v>4835</v>
      </c>
      <c r="E1924" s="1" t="s">
        <v>4836</v>
      </c>
      <c r="F1924" s="1" t="s">
        <v>4837</v>
      </c>
      <c r="G1924" s="1" t="s">
        <v>24</v>
      </c>
      <c r="H1924" s="1" t="s">
        <v>13</v>
      </c>
    </row>
    <row r="1925" spans="1:8" x14ac:dyDescent="0.25">
      <c r="A1925">
        <f>INT((ROW(cefr_vocabulary__2[[#This Row],[cefr_level]])-2)/10)</f>
        <v>192</v>
      </c>
      <c r="B1925" s="1" t="s">
        <v>504</v>
      </c>
      <c r="C1925" s="1" t="s">
        <v>8</v>
      </c>
      <c r="D1925" s="1" t="s">
        <v>4838</v>
      </c>
      <c r="E1925" s="1" t="s">
        <v>4839</v>
      </c>
      <c r="F1925" s="1" t="s">
        <v>4840</v>
      </c>
      <c r="G1925" s="1" t="s">
        <v>12</v>
      </c>
      <c r="H1925" s="1" t="s">
        <v>13</v>
      </c>
    </row>
    <row r="1926" spans="1:8" x14ac:dyDescent="0.25">
      <c r="A1926">
        <f>INT((ROW(cefr_vocabulary__2[[#This Row],[cefr_level]])-2)/10)</f>
        <v>192</v>
      </c>
      <c r="B1926" s="1" t="s">
        <v>504</v>
      </c>
      <c r="C1926" s="1" t="s">
        <v>8</v>
      </c>
      <c r="D1926" s="1" t="s">
        <v>4841</v>
      </c>
      <c r="E1926" s="1" t="s">
        <v>4842</v>
      </c>
      <c r="F1926" s="1" t="s">
        <v>4843</v>
      </c>
      <c r="G1926" s="1" t="s">
        <v>12</v>
      </c>
      <c r="H1926" s="1" t="s">
        <v>13</v>
      </c>
    </row>
    <row r="1927" spans="1:8" x14ac:dyDescent="0.25">
      <c r="A1927">
        <f>INT((ROW(cefr_vocabulary__2[[#This Row],[cefr_level]])-2)/10)</f>
        <v>192</v>
      </c>
      <c r="B1927" s="1" t="s">
        <v>504</v>
      </c>
      <c r="C1927" s="1" t="s">
        <v>8</v>
      </c>
      <c r="D1927" s="1" t="s">
        <v>4844</v>
      </c>
      <c r="E1927" s="1" t="s">
        <v>4845</v>
      </c>
      <c r="F1927" s="1" t="s">
        <v>4846</v>
      </c>
      <c r="G1927" s="1" t="s">
        <v>12</v>
      </c>
      <c r="H1927" s="1" t="s">
        <v>13</v>
      </c>
    </row>
    <row r="1928" spans="1:8" x14ac:dyDescent="0.25">
      <c r="A1928">
        <f>INT((ROW(cefr_vocabulary__2[[#This Row],[cefr_level]])-2)/10)</f>
        <v>192</v>
      </c>
      <c r="B1928" s="1" t="s">
        <v>504</v>
      </c>
      <c r="C1928" s="1" t="s">
        <v>8</v>
      </c>
      <c r="D1928" s="1" t="s">
        <v>4847</v>
      </c>
      <c r="E1928" s="1" t="s">
        <v>4848</v>
      </c>
      <c r="F1928" s="1" t="s">
        <v>4849</v>
      </c>
      <c r="G1928" s="1" t="s">
        <v>12</v>
      </c>
      <c r="H1928" s="1" t="s">
        <v>13</v>
      </c>
    </row>
    <row r="1929" spans="1:8" x14ac:dyDescent="0.25">
      <c r="A1929">
        <f>INT((ROW(cefr_vocabulary__2[[#This Row],[cefr_level]])-2)/10)</f>
        <v>192</v>
      </c>
      <c r="B1929" s="1" t="s">
        <v>504</v>
      </c>
      <c r="C1929" s="1" t="s">
        <v>73</v>
      </c>
      <c r="D1929" s="1" t="s">
        <v>4850</v>
      </c>
      <c r="E1929" s="1" t="s">
        <v>4850</v>
      </c>
      <c r="F1929" s="1" t="s">
        <v>4851</v>
      </c>
      <c r="G1929" s="1" t="s">
        <v>13</v>
      </c>
      <c r="H1929" s="1" t="s">
        <v>13</v>
      </c>
    </row>
    <row r="1930" spans="1:8" x14ac:dyDescent="0.25">
      <c r="A1930">
        <f>INT((ROW(cefr_vocabulary__2[[#This Row],[cefr_level]])-2)/10)</f>
        <v>192</v>
      </c>
      <c r="B1930" s="1" t="s">
        <v>504</v>
      </c>
      <c r="C1930" s="1" t="s">
        <v>8</v>
      </c>
      <c r="D1930" s="1" t="s">
        <v>4852</v>
      </c>
      <c r="E1930" s="1" t="s">
        <v>4853</v>
      </c>
      <c r="F1930" s="1" t="s">
        <v>4854</v>
      </c>
      <c r="G1930" s="1" t="s">
        <v>24</v>
      </c>
      <c r="H1930" s="1" t="s">
        <v>13</v>
      </c>
    </row>
    <row r="1931" spans="1:8" x14ac:dyDescent="0.25">
      <c r="A1931">
        <f>INT((ROW(cefr_vocabulary__2[[#This Row],[cefr_level]])-2)/10)</f>
        <v>192</v>
      </c>
      <c r="B1931" s="1" t="s">
        <v>504</v>
      </c>
      <c r="C1931" s="1" t="s">
        <v>8</v>
      </c>
      <c r="D1931" s="1" t="s">
        <v>4855</v>
      </c>
      <c r="E1931" s="1" t="s">
        <v>4856</v>
      </c>
      <c r="F1931" s="1" t="s">
        <v>4546</v>
      </c>
      <c r="G1931" s="1" t="s">
        <v>24</v>
      </c>
      <c r="H1931" s="1" t="s">
        <v>13</v>
      </c>
    </row>
    <row r="1932" spans="1:8" x14ac:dyDescent="0.25">
      <c r="A1932">
        <f>INT((ROW(cefr_vocabulary__2[[#This Row],[cefr_level]])-2)/10)</f>
        <v>193</v>
      </c>
      <c r="B1932" s="1" t="s">
        <v>504</v>
      </c>
      <c r="C1932" s="1" t="s">
        <v>8</v>
      </c>
      <c r="D1932" s="1" t="s">
        <v>4857</v>
      </c>
      <c r="E1932" s="1" t="s">
        <v>4858</v>
      </c>
      <c r="F1932" s="1" t="s">
        <v>4859</v>
      </c>
      <c r="G1932" s="1" t="s">
        <v>24</v>
      </c>
      <c r="H1932" s="1" t="s">
        <v>13</v>
      </c>
    </row>
    <row r="1933" spans="1:8" x14ac:dyDescent="0.25">
      <c r="A1933">
        <f>INT((ROW(cefr_vocabulary__2[[#This Row],[cefr_level]])-2)/10)</f>
        <v>193</v>
      </c>
      <c r="B1933" s="1" t="s">
        <v>504</v>
      </c>
      <c r="C1933" s="1" t="s">
        <v>73</v>
      </c>
      <c r="D1933" s="1" t="s">
        <v>4860</v>
      </c>
      <c r="E1933" s="1" t="s">
        <v>4860</v>
      </c>
      <c r="F1933" s="1" t="s">
        <v>4861</v>
      </c>
      <c r="G1933" s="1" t="s">
        <v>13</v>
      </c>
      <c r="H1933" s="1" t="s">
        <v>13</v>
      </c>
    </row>
    <row r="1934" spans="1:8" x14ac:dyDescent="0.25">
      <c r="A1934">
        <f>INT((ROW(cefr_vocabulary__2[[#This Row],[cefr_level]])-2)/10)</f>
        <v>193</v>
      </c>
      <c r="B1934" s="1" t="s">
        <v>504</v>
      </c>
      <c r="C1934" s="1" t="s">
        <v>73</v>
      </c>
      <c r="D1934" s="1" t="s">
        <v>4862</v>
      </c>
      <c r="E1934" s="1" t="s">
        <v>4862</v>
      </c>
      <c r="F1934" s="1" t="s">
        <v>4863</v>
      </c>
      <c r="G1934" s="1" t="s">
        <v>13</v>
      </c>
      <c r="H1934" s="1" t="s">
        <v>13</v>
      </c>
    </row>
    <row r="1935" spans="1:8" x14ac:dyDescent="0.25">
      <c r="A1935">
        <f>INT((ROW(cefr_vocabulary__2[[#This Row],[cefr_level]])-2)/10)</f>
        <v>193</v>
      </c>
      <c r="B1935" s="1" t="s">
        <v>504</v>
      </c>
      <c r="C1935" s="1" t="s">
        <v>8</v>
      </c>
      <c r="D1935" s="1" t="s">
        <v>4864</v>
      </c>
      <c r="E1935" s="1" t="s">
        <v>4865</v>
      </c>
      <c r="F1935" s="1" t="s">
        <v>4866</v>
      </c>
      <c r="G1935" s="1" t="s">
        <v>12</v>
      </c>
      <c r="H1935" s="1" t="s">
        <v>13</v>
      </c>
    </row>
    <row r="1936" spans="1:8" x14ac:dyDescent="0.25">
      <c r="A1936">
        <f>INT((ROW(cefr_vocabulary__2[[#This Row],[cefr_level]])-2)/10)</f>
        <v>193</v>
      </c>
      <c r="B1936" s="1" t="s">
        <v>504</v>
      </c>
      <c r="C1936" s="1" t="s">
        <v>8</v>
      </c>
      <c r="D1936" s="1" t="s">
        <v>4867</v>
      </c>
      <c r="E1936" s="1" t="s">
        <v>4868</v>
      </c>
      <c r="F1936" s="1" t="s">
        <v>4869</v>
      </c>
      <c r="G1936" s="1" t="s">
        <v>12</v>
      </c>
      <c r="H1936" s="1" t="s">
        <v>13</v>
      </c>
    </row>
    <row r="1937" spans="1:8" x14ac:dyDescent="0.25">
      <c r="A1937">
        <f>INT((ROW(cefr_vocabulary__2[[#This Row],[cefr_level]])-2)/10)</f>
        <v>193</v>
      </c>
      <c r="B1937" s="1" t="s">
        <v>504</v>
      </c>
      <c r="C1937" s="1" t="s">
        <v>8</v>
      </c>
      <c r="D1937" s="1" t="s">
        <v>4870</v>
      </c>
      <c r="E1937" s="1" t="s">
        <v>4871</v>
      </c>
      <c r="F1937" s="1" t="s">
        <v>4872</v>
      </c>
      <c r="G1937" s="1" t="s">
        <v>12</v>
      </c>
      <c r="H1937" s="1" t="s">
        <v>13</v>
      </c>
    </row>
    <row r="1938" spans="1:8" x14ac:dyDescent="0.25">
      <c r="A1938">
        <f>INT((ROW(cefr_vocabulary__2[[#This Row],[cefr_level]])-2)/10)</f>
        <v>193</v>
      </c>
      <c r="B1938" s="1" t="s">
        <v>504</v>
      </c>
      <c r="C1938" s="1" t="s">
        <v>8</v>
      </c>
      <c r="D1938" s="1" t="s">
        <v>4873</v>
      </c>
      <c r="E1938" s="1" t="s">
        <v>4874</v>
      </c>
      <c r="F1938" s="1" t="s">
        <v>4875</v>
      </c>
      <c r="G1938" s="1" t="s">
        <v>12</v>
      </c>
      <c r="H1938" s="1" t="s">
        <v>13</v>
      </c>
    </row>
    <row r="1939" spans="1:8" x14ac:dyDescent="0.25">
      <c r="A1939">
        <f>INT((ROW(cefr_vocabulary__2[[#This Row],[cefr_level]])-2)/10)</f>
        <v>193</v>
      </c>
      <c r="B1939" s="1" t="s">
        <v>504</v>
      </c>
      <c r="C1939" s="1" t="s">
        <v>73</v>
      </c>
      <c r="D1939" s="1" t="s">
        <v>4876</v>
      </c>
      <c r="E1939" s="1" t="s">
        <v>4876</v>
      </c>
      <c r="F1939" s="1" t="s">
        <v>4877</v>
      </c>
      <c r="G1939" s="1" t="s">
        <v>13</v>
      </c>
      <c r="H1939" s="1" t="s">
        <v>13</v>
      </c>
    </row>
    <row r="1940" spans="1:8" x14ac:dyDescent="0.25">
      <c r="A1940">
        <f>INT((ROW(cefr_vocabulary__2[[#This Row],[cefr_level]])-2)/10)</f>
        <v>193</v>
      </c>
      <c r="B1940" s="1" t="s">
        <v>504</v>
      </c>
      <c r="C1940" s="1" t="s">
        <v>8</v>
      </c>
      <c r="D1940" s="1" t="s">
        <v>4878</v>
      </c>
      <c r="E1940" s="1" t="s">
        <v>4879</v>
      </c>
      <c r="F1940" s="1" t="s">
        <v>4880</v>
      </c>
      <c r="G1940" s="1" t="s">
        <v>12</v>
      </c>
      <c r="H1940" s="1" t="s">
        <v>13</v>
      </c>
    </row>
    <row r="1941" spans="1:8" x14ac:dyDescent="0.25">
      <c r="A1941">
        <f>INT((ROW(cefr_vocabulary__2[[#This Row],[cefr_level]])-2)/10)</f>
        <v>193</v>
      </c>
      <c r="B1941" s="1" t="s">
        <v>504</v>
      </c>
      <c r="C1941" s="1" t="s">
        <v>73</v>
      </c>
      <c r="D1941" s="1" t="s">
        <v>4881</v>
      </c>
      <c r="E1941" s="1" t="s">
        <v>4881</v>
      </c>
      <c r="F1941" s="1" t="s">
        <v>4882</v>
      </c>
      <c r="G1941" s="1" t="s">
        <v>13</v>
      </c>
      <c r="H1941" s="1" t="s">
        <v>13</v>
      </c>
    </row>
    <row r="1942" spans="1:8" x14ac:dyDescent="0.25">
      <c r="A1942">
        <f>INT((ROW(cefr_vocabulary__2[[#This Row],[cefr_level]])-2)/10)</f>
        <v>194</v>
      </c>
      <c r="B1942" s="1" t="s">
        <v>504</v>
      </c>
      <c r="C1942" s="1" t="s">
        <v>8</v>
      </c>
      <c r="D1942" s="1" t="s">
        <v>4883</v>
      </c>
      <c r="E1942" s="1" t="s">
        <v>4884</v>
      </c>
      <c r="F1942" s="1" t="s">
        <v>4185</v>
      </c>
      <c r="G1942" s="1" t="s">
        <v>12</v>
      </c>
      <c r="H1942" s="1" t="s">
        <v>13</v>
      </c>
    </row>
    <row r="1943" spans="1:8" x14ac:dyDescent="0.25">
      <c r="A1943">
        <f>INT((ROW(cefr_vocabulary__2[[#This Row],[cefr_level]])-2)/10)</f>
        <v>194</v>
      </c>
      <c r="B1943" s="1" t="s">
        <v>504</v>
      </c>
      <c r="C1943" s="1" t="s">
        <v>8</v>
      </c>
      <c r="D1943" s="1" t="s">
        <v>4885</v>
      </c>
      <c r="E1943" s="1" t="s">
        <v>4886</v>
      </c>
      <c r="F1943" s="1" t="s">
        <v>4887</v>
      </c>
      <c r="G1943" s="1" t="s">
        <v>12</v>
      </c>
      <c r="H1943" s="1" t="s">
        <v>13</v>
      </c>
    </row>
    <row r="1944" spans="1:8" x14ac:dyDescent="0.25">
      <c r="A1944">
        <f>INT((ROW(cefr_vocabulary__2[[#This Row],[cefr_level]])-2)/10)</f>
        <v>194</v>
      </c>
      <c r="B1944" s="1" t="s">
        <v>504</v>
      </c>
      <c r="C1944" s="1" t="s">
        <v>8</v>
      </c>
      <c r="D1944" s="1" t="s">
        <v>4888</v>
      </c>
      <c r="E1944" s="1" t="s">
        <v>4889</v>
      </c>
      <c r="F1944" s="1" t="s">
        <v>4890</v>
      </c>
      <c r="G1944" s="1" t="s">
        <v>12</v>
      </c>
      <c r="H1944" s="1" t="s">
        <v>13</v>
      </c>
    </row>
    <row r="1945" spans="1:8" x14ac:dyDescent="0.25">
      <c r="A1945">
        <f>INT((ROW(cefr_vocabulary__2[[#This Row],[cefr_level]])-2)/10)</f>
        <v>194</v>
      </c>
      <c r="B1945" s="1" t="s">
        <v>504</v>
      </c>
      <c r="C1945" s="1" t="s">
        <v>8</v>
      </c>
      <c r="D1945" s="1" t="s">
        <v>4891</v>
      </c>
      <c r="E1945" s="1" t="s">
        <v>4892</v>
      </c>
      <c r="F1945" s="1" t="s">
        <v>4893</v>
      </c>
      <c r="G1945" s="1" t="s">
        <v>12</v>
      </c>
      <c r="H1945" s="1" t="s">
        <v>13</v>
      </c>
    </row>
    <row r="1946" spans="1:8" x14ac:dyDescent="0.25">
      <c r="A1946">
        <f>INT((ROW(cefr_vocabulary__2[[#This Row],[cefr_level]])-2)/10)</f>
        <v>194</v>
      </c>
      <c r="B1946" s="1" t="s">
        <v>504</v>
      </c>
      <c r="C1946" s="1" t="s">
        <v>8</v>
      </c>
      <c r="D1946" s="1" t="s">
        <v>4894</v>
      </c>
      <c r="E1946" s="1" t="s">
        <v>4895</v>
      </c>
      <c r="F1946" s="1" t="s">
        <v>4896</v>
      </c>
      <c r="G1946" s="1" t="s">
        <v>12</v>
      </c>
      <c r="H1946" s="1" t="s">
        <v>13</v>
      </c>
    </row>
    <row r="1947" spans="1:8" x14ac:dyDescent="0.25">
      <c r="A1947">
        <f>INT((ROW(cefr_vocabulary__2[[#This Row],[cefr_level]])-2)/10)</f>
        <v>194</v>
      </c>
      <c r="B1947" s="1" t="s">
        <v>504</v>
      </c>
      <c r="C1947" s="1" t="s">
        <v>8</v>
      </c>
      <c r="D1947" s="1" t="s">
        <v>4897</v>
      </c>
      <c r="E1947" s="1" t="s">
        <v>4898</v>
      </c>
      <c r="F1947" s="1" t="s">
        <v>4899</v>
      </c>
      <c r="G1947" s="1" t="s">
        <v>12</v>
      </c>
      <c r="H1947" s="1" t="s">
        <v>13</v>
      </c>
    </row>
    <row r="1948" spans="1:8" x14ac:dyDescent="0.25">
      <c r="A1948">
        <f>INT((ROW(cefr_vocabulary__2[[#This Row],[cefr_level]])-2)/10)</f>
        <v>194</v>
      </c>
      <c r="B1948" s="1" t="s">
        <v>504</v>
      </c>
      <c r="C1948" s="1" t="s">
        <v>8</v>
      </c>
      <c r="D1948" s="1" t="s">
        <v>4900</v>
      </c>
      <c r="E1948" s="1" t="s">
        <v>4901</v>
      </c>
      <c r="F1948" s="1" t="s">
        <v>4902</v>
      </c>
      <c r="G1948" s="1" t="s">
        <v>12</v>
      </c>
      <c r="H1948" s="1" t="s">
        <v>13</v>
      </c>
    </row>
    <row r="1949" spans="1:8" x14ac:dyDescent="0.25">
      <c r="A1949">
        <f>INT((ROW(cefr_vocabulary__2[[#This Row],[cefr_level]])-2)/10)</f>
        <v>194</v>
      </c>
      <c r="B1949" s="1" t="s">
        <v>504</v>
      </c>
      <c r="C1949" s="1" t="s">
        <v>8</v>
      </c>
      <c r="D1949" s="1" t="s">
        <v>4903</v>
      </c>
      <c r="E1949" s="1" t="s">
        <v>4904</v>
      </c>
      <c r="F1949" s="1" t="s">
        <v>4905</v>
      </c>
      <c r="G1949" s="1" t="s">
        <v>24</v>
      </c>
      <c r="H1949" s="1" t="s">
        <v>13</v>
      </c>
    </row>
    <row r="1950" spans="1:8" x14ac:dyDescent="0.25">
      <c r="A1950">
        <f>INT((ROW(cefr_vocabulary__2[[#This Row],[cefr_level]])-2)/10)</f>
        <v>194</v>
      </c>
      <c r="B1950" s="1" t="s">
        <v>504</v>
      </c>
      <c r="C1950" s="1" t="s">
        <v>8</v>
      </c>
      <c r="D1950" s="1" t="s">
        <v>4906</v>
      </c>
      <c r="E1950" s="1" t="s">
        <v>4907</v>
      </c>
      <c r="F1950" s="1" t="s">
        <v>4908</v>
      </c>
      <c r="G1950" s="1" t="s">
        <v>12</v>
      </c>
      <c r="H1950" s="1" t="s">
        <v>13</v>
      </c>
    </row>
    <row r="1951" spans="1:8" x14ac:dyDescent="0.25">
      <c r="A1951">
        <f>INT((ROW(cefr_vocabulary__2[[#This Row],[cefr_level]])-2)/10)</f>
        <v>194</v>
      </c>
      <c r="B1951" s="1" t="s">
        <v>504</v>
      </c>
      <c r="C1951" s="1" t="s">
        <v>8</v>
      </c>
      <c r="D1951" s="1" t="s">
        <v>4909</v>
      </c>
      <c r="E1951" s="1" t="s">
        <v>4910</v>
      </c>
      <c r="F1951" s="1" t="s">
        <v>4911</v>
      </c>
      <c r="G1951" s="1" t="s">
        <v>24</v>
      </c>
      <c r="H1951" s="1" t="s">
        <v>13</v>
      </c>
    </row>
    <row r="1952" spans="1:8" x14ac:dyDescent="0.25">
      <c r="A1952">
        <f>INT((ROW(cefr_vocabulary__2[[#This Row],[cefr_level]])-2)/10)</f>
        <v>195</v>
      </c>
      <c r="B1952" s="1" t="s">
        <v>504</v>
      </c>
      <c r="C1952" s="1" t="s">
        <v>8</v>
      </c>
      <c r="D1952" s="1" t="s">
        <v>4912</v>
      </c>
      <c r="E1952" s="1" t="s">
        <v>4913</v>
      </c>
      <c r="F1952" s="1" t="s">
        <v>4914</v>
      </c>
      <c r="G1952" s="1" t="s">
        <v>24</v>
      </c>
      <c r="H1952" s="1" t="s">
        <v>13</v>
      </c>
    </row>
    <row r="1953" spans="1:8" x14ac:dyDescent="0.25">
      <c r="A1953">
        <f>INT((ROW(cefr_vocabulary__2[[#This Row],[cefr_level]])-2)/10)</f>
        <v>195</v>
      </c>
      <c r="B1953" s="1" t="s">
        <v>605</v>
      </c>
      <c r="C1953" s="1" t="s">
        <v>8</v>
      </c>
      <c r="D1953" s="1" t="s">
        <v>4915</v>
      </c>
      <c r="E1953" s="1" t="s">
        <v>4916</v>
      </c>
      <c r="F1953" s="1" t="s">
        <v>4917</v>
      </c>
      <c r="G1953" s="1" t="s">
        <v>12</v>
      </c>
      <c r="H1953" s="1" t="s">
        <v>13</v>
      </c>
    </row>
    <row r="1954" spans="1:8" x14ac:dyDescent="0.25">
      <c r="A1954">
        <f>INT((ROW(cefr_vocabulary__2[[#This Row],[cefr_level]])-2)/10)</f>
        <v>195</v>
      </c>
      <c r="B1954" s="1" t="s">
        <v>504</v>
      </c>
      <c r="C1954" s="1" t="s">
        <v>8</v>
      </c>
      <c r="D1954" s="1" t="s">
        <v>4918</v>
      </c>
      <c r="E1954" s="1" t="s">
        <v>4919</v>
      </c>
      <c r="F1954" s="1" t="s">
        <v>4920</v>
      </c>
      <c r="G1954" s="1" t="s">
        <v>17</v>
      </c>
      <c r="H1954" s="1" t="s">
        <v>13</v>
      </c>
    </row>
    <row r="1955" spans="1:8" x14ac:dyDescent="0.25">
      <c r="A1955">
        <f>INT((ROW(cefr_vocabulary__2[[#This Row],[cefr_level]])-2)/10)</f>
        <v>195</v>
      </c>
      <c r="B1955" s="1" t="s">
        <v>504</v>
      </c>
      <c r="C1955" s="1" t="s">
        <v>8</v>
      </c>
      <c r="D1955" s="1" t="s">
        <v>4921</v>
      </c>
      <c r="E1955" s="1" t="s">
        <v>4922</v>
      </c>
      <c r="F1955" s="1" t="s">
        <v>4921</v>
      </c>
      <c r="G1955" s="1" t="s">
        <v>12</v>
      </c>
      <c r="H1955" s="1" t="s">
        <v>13</v>
      </c>
    </row>
    <row r="1956" spans="1:8" x14ac:dyDescent="0.25">
      <c r="A1956">
        <f>INT((ROW(cefr_vocabulary__2[[#This Row],[cefr_level]])-2)/10)</f>
        <v>195</v>
      </c>
      <c r="B1956" s="1" t="s">
        <v>504</v>
      </c>
      <c r="C1956" s="1" t="s">
        <v>131</v>
      </c>
      <c r="D1956" s="1" t="s">
        <v>4923</v>
      </c>
      <c r="E1956" s="1" t="s">
        <v>4923</v>
      </c>
      <c r="F1956" s="1" t="s">
        <v>4924</v>
      </c>
      <c r="G1956" s="1" t="s">
        <v>13</v>
      </c>
      <c r="H1956" s="1" t="s">
        <v>13</v>
      </c>
    </row>
    <row r="1957" spans="1:8" x14ac:dyDescent="0.25">
      <c r="A1957">
        <f>INT((ROW(cefr_vocabulary__2[[#This Row],[cefr_level]])-2)/10)</f>
        <v>195</v>
      </c>
      <c r="B1957" s="1" t="s">
        <v>504</v>
      </c>
      <c r="C1957" s="1" t="s">
        <v>8</v>
      </c>
      <c r="D1957" s="1" t="s">
        <v>4925</v>
      </c>
      <c r="E1957" s="1" t="s">
        <v>4926</v>
      </c>
      <c r="F1957" s="1" t="s">
        <v>4927</v>
      </c>
      <c r="G1957" s="1" t="s">
        <v>12</v>
      </c>
      <c r="H1957" s="1" t="s">
        <v>13</v>
      </c>
    </row>
    <row r="1958" spans="1:8" x14ac:dyDescent="0.25">
      <c r="A1958">
        <f>INT((ROW(cefr_vocabulary__2[[#This Row],[cefr_level]])-2)/10)</f>
        <v>195</v>
      </c>
      <c r="B1958" s="1" t="s">
        <v>504</v>
      </c>
      <c r="C1958" s="1" t="s">
        <v>8</v>
      </c>
      <c r="D1958" s="1" t="s">
        <v>4928</v>
      </c>
      <c r="E1958" s="1" t="s">
        <v>4929</v>
      </c>
      <c r="F1958" s="1" t="s">
        <v>4930</v>
      </c>
      <c r="G1958" s="1" t="s">
        <v>24</v>
      </c>
      <c r="H1958" s="1" t="s">
        <v>13</v>
      </c>
    </row>
    <row r="1959" spans="1:8" x14ac:dyDescent="0.25">
      <c r="A1959">
        <f>INT((ROW(cefr_vocabulary__2[[#This Row],[cefr_level]])-2)/10)</f>
        <v>195</v>
      </c>
      <c r="B1959" s="1" t="s">
        <v>504</v>
      </c>
      <c r="C1959" s="1" t="s">
        <v>131</v>
      </c>
      <c r="D1959" s="1" t="s">
        <v>4931</v>
      </c>
      <c r="E1959" s="1" t="s">
        <v>4931</v>
      </c>
      <c r="F1959" s="1" t="s">
        <v>4932</v>
      </c>
      <c r="G1959" s="1" t="s">
        <v>13</v>
      </c>
      <c r="H1959" s="1" t="s">
        <v>13</v>
      </c>
    </row>
    <row r="1960" spans="1:8" x14ac:dyDescent="0.25">
      <c r="A1960">
        <f>INT((ROW(cefr_vocabulary__2[[#This Row],[cefr_level]])-2)/10)</f>
        <v>195</v>
      </c>
      <c r="B1960" s="1" t="s">
        <v>504</v>
      </c>
      <c r="C1960" s="1" t="s">
        <v>8</v>
      </c>
      <c r="D1960" s="1" t="s">
        <v>4933</v>
      </c>
      <c r="E1960" s="1" t="s">
        <v>4934</v>
      </c>
      <c r="F1960" s="1" t="s">
        <v>4935</v>
      </c>
      <c r="G1960" s="1" t="s">
        <v>12</v>
      </c>
      <c r="H1960" s="1" t="s">
        <v>13</v>
      </c>
    </row>
    <row r="1961" spans="1:8" x14ac:dyDescent="0.25">
      <c r="A1961">
        <f>INT((ROW(cefr_vocabulary__2[[#This Row],[cefr_level]])-2)/10)</f>
        <v>195</v>
      </c>
      <c r="B1961" s="1" t="s">
        <v>504</v>
      </c>
      <c r="C1961" s="1" t="s">
        <v>8</v>
      </c>
      <c r="D1961" s="1" t="s">
        <v>4936</v>
      </c>
      <c r="E1961" s="1" t="s">
        <v>4937</v>
      </c>
      <c r="F1961" s="1" t="s">
        <v>4938</v>
      </c>
      <c r="G1961" s="1" t="s">
        <v>12</v>
      </c>
      <c r="H1961" s="1" t="s">
        <v>13</v>
      </c>
    </row>
    <row r="1962" spans="1:8" x14ac:dyDescent="0.25">
      <c r="A1962">
        <f>INT((ROW(cefr_vocabulary__2[[#This Row],[cefr_level]])-2)/10)</f>
        <v>196</v>
      </c>
      <c r="B1962" s="1" t="s">
        <v>504</v>
      </c>
      <c r="C1962" s="1" t="s">
        <v>8</v>
      </c>
      <c r="D1962" s="1" t="s">
        <v>4939</v>
      </c>
      <c r="E1962" s="1" t="s">
        <v>4940</v>
      </c>
      <c r="F1962" s="1" t="s">
        <v>2595</v>
      </c>
      <c r="G1962" s="1" t="s">
        <v>24</v>
      </c>
      <c r="H1962" s="1" t="s">
        <v>13</v>
      </c>
    </row>
    <row r="1963" spans="1:8" x14ac:dyDescent="0.25">
      <c r="A1963">
        <f>INT((ROW(cefr_vocabulary__2[[#This Row],[cefr_level]])-2)/10)</f>
        <v>196</v>
      </c>
      <c r="B1963" s="1" t="s">
        <v>504</v>
      </c>
      <c r="C1963" s="1" t="s">
        <v>8</v>
      </c>
      <c r="D1963" s="1" t="s">
        <v>4941</v>
      </c>
      <c r="E1963" s="1" t="s">
        <v>4942</v>
      </c>
      <c r="F1963" s="1" t="s">
        <v>4943</v>
      </c>
      <c r="G1963" s="1" t="s">
        <v>12</v>
      </c>
      <c r="H1963" s="1" t="s">
        <v>13</v>
      </c>
    </row>
    <row r="1964" spans="1:8" x14ac:dyDescent="0.25">
      <c r="A1964">
        <f>INT((ROW(cefr_vocabulary__2[[#This Row],[cefr_level]])-2)/10)</f>
        <v>196</v>
      </c>
      <c r="B1964" s="1" t="s">
        <v>504</v>
      </c>
      <c r="C1964" s="1" t="s">
        <v>8</v>
      </c>
      <c r="D1964" s="1" t="s">
        <v>4944</v>
      </c>
      <c r="E1964" s="1" t="s">
        <v>4945</v>
      </c>
      <c r="F1964" s="1" t="s">
        <v>4946</v>
      </c>
      <c r="G1964" s="1" t="s">
        <v>12</v>
      </c>
      <c r="H1964" s="1" t="s">
        <v>13</v>
      </c>
    </row>
    <row r="1965" spans="1:8" x14ac:dyDescent="0.25">
      <c r="A1965">
        <f>INT((ROW(cefr_vocabulary__2[[#This Row],[cefr_level]])-2)/10)</f>
        <v>196</v>
      </c>
      <c r="B1965" s="1" t="s">
        <v>504</v>
      </c>
      <c r="C1965" s="1" t="s">
        <v>8</v>
      </c>
      <c r="D1965" s="1" t="s">
        <v>4947</v>
      </c>
      <c r="E1965" s="1" t="s">
        <v>4948</v>
      </c>
      <c r="F1965" s="1" t="s">
        <v>4949</v>
      </c>
      <c r="G1965" s="1" t="s">
        <v>24</v>
      </c>
      <c r="H1965" s="1" t="s">
        <v>13</v>
      </c>
    </row>
    <row r="1966" spans="1:8" x14ac:dyDescent="0.25">
      <c r="A1966">
        <f>INT((ROW(cefr_vocabulary__2[[#This Row],[cefr_level]])-2)/10)</f>
        <v>196</v>
      </c>
      <c r="B1966" s="1" t="s">
        <v>504</v>
      </c>
      <c r="C1966" s="1" t="s">
        <v>131</v>
      </c>
      <c r="D1966" s="1" t="s">
        <v>4950</v>
      </c>
      <c r="E1966" s="1" t="s">
        <v>4950</v>
      </c>
      <c r="F1966" s="1" t="s">
        <v>4951</v>
      </c>
      <c r="G1966" s="1" t="s">
        <v>13</v>
      </c>
      <c r="H1966" s="1" t="s">
        <v>13</v>
      </c>
    </row>
    <row r="1967" spans="1:8" x14ac:dyDescent="0.25">
      <c r="A1967">
        <f>INT((ROW(cefr_vocabulary__2[[#This Row],[cefr_level]])-2)/10)</f>
        <v>196</v>
      </c>
      <c r="B1967" s="1" t="s">
        <v>504</v>
      </c>
      <c r="C1967" s="1" t="s">
        <v>8</v>
      </c>
      <c r="D1967" s="1" t="s">
        <v>4952</v>
      </c>
      <c r="E1967" s="1" t="s">
        <v>4953</v>
      </c>
      <c r="F1967" s="1" t="s">
        <v>4954</v>
      </c>
      <c r="G1967" s="1" t="s">
        <v>12</v>
      </c>
      <c r="H1967" s="1" t="s">
        <v>13</v>
      </c>
    </row>
    <row r="1968" spans="1:8" x14ac:dyDescent="0.25">
      <c r="A1968">
        <f>INT((ROW(cefr_vocabulary__2[[#This Row],[cefr_level]])-2)/10)</f>
        <v>196</v>
      </c>
      <c r="B1968" s="1" t="s">
        <v>400</v>
      </c>
      <c r="C1968" s="1" t="s">
        <v>73</v>
      </c>
      <c r="D1968" s="1" t="s">
        <v>4955</v>
      </c>
      <c r="E1968" s="1" t="s">
        <v>4955</v>
      </c>
      <c r="F1968" s="1" t="s">
        <v>4956</v>
      </c>
      <c r="G1968" s="1" t="s">
        <v>13</v>
      </c>
      <c r="H1968" s="1" t="s">
        <v>13</v>
      </c>
    </row>
    <row r="1969" spans="1:8" x14ac:dyDescent="0.25">
      <c r="A1969">
        <f>INT((ROW(cefr_vocabulary__2[[#This Row],[cefr_level]])-2)/10)</f>
        <v>196</v>
      </c>
      <c r="B1969" s="1" t="s">
        <v>504</v>
      </c>
      <c r="C1969" s="1" t="s">
        <v>131</v>
      </c>
      <c r="D1969" s="1" t="s">
        <v>4957</v>
      </c>
      <c r="E1969" s="1" t="s">
        <v>4957</v>
      </c>
      <c r="F1969" s="1" t="s">
        <v>4958</v>
      </c>
      <c r="G1969" s="1" t="s">
        <v>13</v>
      </c>
      <c r="H1969" s="1" t="s">
        <v>13</v>
      </c>
    </row>
    <row r="1970" spans="1:8" x14ac:dyDescent="0.25">
      <c r="A1970">
        <f>INT((ROW(cefr_vocabulary__2[[#This Row],[cefr_level]])-2)/10)</f>
        <v>196</v>
      </c>
      <c r="B1970" s="1" t="s">
        <v>504</v>
      </c>
      <c r="C1970" s="1" t="s">
        <v>8</v>
      </c>
      <c r="D1970" s="1" t="s">
        <v>4959</v>
      </c>
      <c r="E1970" s="1" t="s">
        <v>4960</v>
      </c>
      <c r="F1970" s="1" t="s">
        <v>4961</v>
      </c>
      <c r="G1970" s="1" t="s">
        <v>12</v>
      </c>
      <c r="H1970" s="1" t="s">
        <v>13</v>
      </c>
    </row>
    <row r="1971" spans="1:8" x14ac:dyDescent="0.25">
      <c r="A1971">
        <f>INT((ROW(cefr_vocabulary__2[[#This Row],[cefr_level]])-2)/10)</f>
        <v>196</v>
      </c>
      <c r="B1971" s="1" t="s">
        <v>504</v>
      </c>
      <c r="C1971" s="1" t="s">
        <v>8</v>
      </c>
      <c r="D1971" s="1" t="s">
        <v>4962</v>
      </c>
      <c r="E1971" s="1" t="s">
        <v>4963</v>
      </c>
      <c r="F1971" s="1" t="s">
        <v>4964</v>
      </c>
      <c r="G1971" s="1" t="s">
        <v>24</v>
      </c>
      <c r="H1971" s="1" t="s">
        <v>13</v>
      </c>
    </row>
    <row r="1972" spans="1:8" x14ac:dyDescent="0.25">
      <c r="A1972">
        <f>INT((ROW(cefr_vocabulary__2[[#This Row],[cefr_level]])-2)/10)</f>
        <v>197</v>
      </c>
      <c r="B1972" s="1" t="s">
        <v>504</v>
      </c>
      <c r="C1972" s="1" t="s">
        <v>8</v>
      </c>
      <c r="D1972" s="1" t="s">
        <v>4965</v>
      </c>
      <c r="E1972" s="1" t="s">
        <v>4966</v>
      </c>
      <c r="F1972" s="1" t="s">
        <v>4967</v>
      </c>
      <c r="G1972" s="1" t="s">
        <v>12</v>
      </c>
      <c r="H1972" s="1" t="s">
        <v>13</v>
      </c>
    </row>
    <row r="1973" spans="1:8" x14ac:dyDescent="0.25">
      <c r="A1973">
        <f>INT((ROW(cefr_vocabulary__2[[#This Row],[cefr_level]])-2)/10)</f>
        <v>197</v>
      </c>
      <c r="B1973" s="1" t="s">
        <v>504</v>
      </c>
      <c r="C1973" s="1" t="s">
        <v>8</v>
      </c>
      <c r="D1973" s="1" t="s">
        <v>4968</v>
      </c>
      <c r="E1973" s="1" t="s">
        <v>4969</v>
      </c>
      <c r="F1973" s="1" t="s">
        <v>4970</v>
      </c>
      <c r="G1973" s="1" t="s">
        <v>12</v>
      </c>
      <c r="H1973" s="1" t="s">
        <v>13</v>
      </c>
    </row>
    <row r="1974" spans="1:8" x14ac:dyDescent="0.25">
      <c r="A1974">
        <f>INT((ROW(cefr_vocabulary__2[[#This Row],[cefr_level]])-2)/10)</f>
        <v>197</v>
      </c>
      <c r="B1974" s="1" t="s">
        <v>504</v>
      </c>
      <c r="C1974" s="1" t="s">
        <v>73</v>
      </c>
      <c r="D1974" s="1" t="s">
        <v>4971</v>
      </c>
      <c r="E1974" s="1" t="s">
        <v>4971</v>
      </c>
      <c r="F1974" s="1" t="s">
        <v>4972</v>
      </c>
      <c r="G1974" s="1" t="s">
        <v>13</v>
      </c>
      <c r="H1974" s="1" t="s">
        <v>13</v>
      </c>
    </row>
    <row r="1975" spans="1:8" x14ac:dyDescent="0.25">
      <c r="A1975">
        <f>INT((ROW(cefr_vocabulary__2[[#This Row],[cefr_level]])-2)/10)</f>
        <v>197</v>
      </c>
      <c r="B1975" s="1" t="s">
        <v>504</v>
      </c>
      <c r="C1975" s="1" t="s">
        <v>8</v>
      </c>
      <c r="D1975" s="1" t="s">
        <v>4973</v>
      </c>
      <c r="E1975" s="1" t="s">
        <v>4974</v>
      </c>
      <c r="F1975" s="1" t="s">
        <v>1758</v>
      </c>
      <c r="G1975" s="1" t="s">
        <v>12</v>
      </c>
      <c r="H1975" s="1" t="s">
        <v>13</v>
      </c>
    </row>
    <row r="1976" spans="1:8" x14ac:dyDescent="0.25">
      <c r="A1976">
        <f>INT((ROW(cefr_vocabulary__2[[#This Row],[cefr_level]])-2)/10)</f>
        <v>197</v>
      </c>
      <c r="B1976" s="1" t="s">
        <v>504</v>
      </c>
      <c r="C1976" s="1" t="s">
        <v>8</v>
      </c>
      <c r="D1976" s="1" t="s">
        <v>4975</v>
      </c>
      <c r="E1976" s="1" t="s">
        <v>4976</v>
      </c>
      <c r="F1976" s="1" t="s">
        <v>4977</v>
      </c>
      <c r="G1976" s="1" t="s">
        <v>12</v>
      </c>
      <c r="H1976" s="1" t="s">
        <v>13</v>
      </c>
    </row>
    <row r="1977" spans="1:8" x14ac:dyDescent="0.25">
      <c r="A1977">
        <f>INT((ROW(cefr_vocabulary__2[[#This Row],[cefr_level]])-2)/10)</f>
        <v>197</v>
      </c>
      <c r="B1977" s="1" t="s">
        <v>504</v>
      </c>
      <c r="C1977" s="1" t="s">
        <v>131</v>
      </c>
      <c r="D1977" s="1" t="s">
        <v>4978</v>
      </c>
      <c r="E1977" s="1" t="s">
        <v>4978</v>
      </c>
      <c r="F1977" s="1" t="s">
        <v>4979</v>
      </c>
      <c r="G1977" s="1" t="s">
        <v>13</v>
      </c>
      <c r="H1977" s="1" t="s">
        <v>13</v>
      </c>
    </row>
    <row r="1978" spans="1:8" x14ac:dyDescent="0.25">
      <c r="A1978">
        <f>INT((ROW(cefr_vocabulary__2[[#This Row],[cefr_level]])-2)/10)</f>
        <v>197</v>
      </c>
      <c r="B1978" s="1" t="s">
        <v>504</v>
      </c>
      <c r="C1978" s="1" t="s">
        <v>8</v>
      </c>
      <c r="D1978" s="1" t="s">
        <v>4980</v>
      </c>
      <c r="E1978" s="1" t="s">
        <v>4981</v>
      </c>
      <c r="F1978" s="1" t="s">
        <v>4982</v>
      </c>
      <c r="G1978" s="1" t="s">
        <v>12</v>
      </c>
      <c r="H1978" s="1" t="s">
        <v>13</v>
      </c>
    </row>
    <row r="1979" spans="1:8" x14ac:dyDescent="0.25">
      <c r="A1979">
        <f>INT((ROW(cefr_vocabulary__2[[#This Row],[cefr_level]])-2)/10)</f>
        <v>197</v>
      </c>
      <c r="B1979" s="1" t="s">
        <v>504</v>
      </c>
      <c r="C1979" s="1" t="s">
        <v>8</v>
      </c>
      <c r="D1979" s="1" t="s">
        <v>4983</v>
      </c>
      <c r="E1979" s="1" t="s">
        <v>4984</v>
      </c>
      <c r="F1979" s="1" t="s">
        <v>4985</v>
      </c>
      <c r="G1979" s="1" t="s">
        <v>17</v>
      </c>
      <c r="H1979" s="1" t="s">
        <v>13</v>
      </c>
    </row>
    <row r="1980" spans="1:8" x14ac:dyDescent="0.25">
      <c r="A1980">
        <f>INT((ROW(cefr_vocabulary__2[[#This Row],[cefr_level]])-2)/10)</f>
        <v>197</v>
      </c>
      <c r="B1980" s="1" t="s">
        <v>605</v>
      </c>
      <c r="C1980" s="1" t="s">
        <v>73</v>
      </c>
      <c r="D1980" s="1" t="s">
        <v>4986</v>
      </c>
      <c r="E1980" s="1" t="s">
        <v>4986</v>
      </c>
      <c r="F1980" s="1" t="s">
        <v>4987</v>
      </c>
      <c r="G1980" s="1" t="s">
        <v>13</v>
      </c>
      <c r="H1980" s="1" t="s">
        <v>13</v>
      </c>
    </row>
    <row r="1981" spans="1:8" x14ac:dyDescent="0.25">
      <c r="A1981">
        <f>INT((ROW(cefr_vocabulary__2[[#This Row],[cefr_level]])-2)/10)</f>
        <v>197</v>
      </c>
      <c r="B1981" s="1" t="s">
        <v>605</v>
      </c>
      <c r="C1981" s="1" t="s">
        <v>8</v>
      </c>
      <c r="D1981" s="1" t="s">
        <v>4988</v>
      </c>
      <c r="E1981" s="1" t="s">
        <v>4989</v>
      </c>
      <c r="F1981" s="1" t="s">
        <v>4990</v>
      </c>
      <c r="G1981" s="1" t="s">
        <v>12</v>
      </c>
      <c r="H1981" s="1" t="s">
        <v>13</v>
      </c>
    </row>
    <row r="1982" spans="1:8" x14ac:dyDescent="0.25">
      <c r="A1982">
        <f>INT((ROW(cefr_vocabulary__2[[#This Row],[cefr_level]])-2)/10)</f>
        <v>198</v>
      </c>
      <c r="B1982" s="1" t="s">
        <v>504</v>
      </c>
      <c r="C1982" s="1" t="s">
        <v>73</v>
      </c>
      <c r="D1982" s="1" t="s">
        <v>4991</v>
      </c>
      <c r="E1982" s="1" t="s">
        <v>4991</v>
      </c>
      <c r="F1982" s="1" t="s">
        <v>4992</v>
      </c>
      <c r="G1982" s="1" t="s">
        <v>13</v>
      </c>
      <c r="H1982" s="1" t="s">
        <v>13</v>
      </c>
    </row>
    <row r="1983" spans="1:8" x14ac:dyDescent="0.25">
      <c r="A1983">
        <f>INT((ROW(cefr_vocabulary__2[[#This Row],[cefr_level]])-2)/10)</f>
        <v>198</v>
      </c>
      <c r="B1983" s="1" t="s">
        <v>504</v>
      </c>
      <c r="C1983" s="1" t="s">
        <v>8</v>
      </c>
      <c r="D1983" s="1" t="s">
        <v>4993</v>
      </c>
      <c r="E1983" s="1" t="s">
        <v>4994</v>
      </c>
      <c r="F1983" s="1" t="s">
        <v>4993</v>
      </c>
      <c r="G1983" s="1" t="s">
        <v>24</v>
      </c>
      <c r="H1983" s="1" t="s">
        <v>13</v>
      </c>
    </row>
    <row r="1984" spans="1:8" x14ac:dyDescent="0.25">
      <c r="A1984">
        <f>INT((ROW(cefr_vocabulary__2[[#This Row],[cefr_level]])-2)/10)</f>
        <v>198</v>
      </c>
      <c r="B1984" s="1" t="s">
        <v>504</v>
      </c>
      <c r="C1984" s="1" t="s">
        <v>8</v>
      </c>
      <c r="D1984" s="1" t="s">
        <v>4995</v>
      </c>
      <c r="E1984" s="1" t="s">
        <v>4996</v>
      </c>
      <c r="F1984" s="1" t="s">
        <v>4997</v>
      </c>
      <c r="G1984" s="1" t="s">
        <v>12</v>
      </c>
      <c r="H1984" s="1" t="s">
        <v>13</v>
      </c>
    </row>
    <row r="1985" spans="1:8" x14ac:dyDescent="0.25">
      <c r="A1985">
        <f>INT((ROW(cefr_vocabulary__2[[#This Row],[cefr_level]])-2)/10)</f>
        <v>198</v>
      </c>
      <c r="B1985" s="1" t="s">
        <v>504</v>
      </c>
      <c r="C1985" s="1" t="s">
        <v>8</v>
      </c>
      <c r="D1985" s="1" t="s">
        <v>4998</v>
      </c>
      <c r="E1985" s="1" t="s">
        <v>4999</v>
      </c>
      <c r="F1985" s="1" t="s">
        <v>5000</v>
      </c>
      <c r="G1985" s="1" t="s">
        <v>24</v>
      </c>
      <c r="H1985" s="1" t="s">
        <v>13</v>
      </c>
    </row>
    <row r="1986" spans="1:8" x14ac:dyDescent="0.25">
      <c r="A1986">
        <f>INT((ROW(cefr_vocabulary__2[[#This Row],[cefr_level]])-2)/10)</f>
        <v>198</v>
      </c>
      <c r="B1986" s="1" t="s">
        <v>504</v>
      </c>
      <c r="C1986" s="1" t="s">
        <v>8</v>
      </c>
      <c r="D1986" s="1" t="s">
        <v>5001</v>
      </c>
      <c r="E1986" s="1" t="s">
        <v>5002</v>
      </c>
      <c r="F1986" s="1" t="s">
        <v>2073</v>
      </c>
      <c r="G1986" s="1" t="s">
        <v>12</v>
      </c>
      <c r="H1986" s="1" t="s">
        <v>13</v>
      </c>
    </row>
    <row r="1987" spans="1:8" x14ac:dyDescent="0.25">
      <c r="A1987">
        <f>INT((ROW(cefr_vocabulary__2[[#This Row],[cefr_level]])-2)/10)</f>
        <v>198</v>
      </c>
      <c r="B1987" s="1" t="s">
        <v>504</v>
      </c>
      <c r="C1987" s="1" t="s">
        <v>131</v>
      </c>
      <c r="D1987" s="1" t="s">
        <v>5003</v>
      </c>
      <c r="E1987" s="1" t="s">
        <v>5003</v>
      </c>
      <c r="F1987" s="1" t="s">
        <v>5004</v>
      </c>
      <c r="G1987" s="1" t="s">
        <v>13</v>
      </c>
      <c r="H1987" s="1" t="s">
        <v>13</v>
      </c>
    </row>
    <row r="1988" spans="1:8" x14ac:dyDescent="0.25">
      <c r="A1988">
        <f>INT((ROW(cefr_vocabulary__2[[#This Row],[cefr_level]])-2)/10)</f>
        <v>198</v>
      </c>
      <c r="B1988" s="1" t="s">
        <v>504</v>
      </c>
      <c r="C1988" s="1" t="s">
        <v>8</v>
      </c>
      <c r="D1988" s="1" t="s">
        <v>5005</v>
      </c>
      <c r="E1988" s="1" t="s">
        <v>5006</v>
      </c>
      <c r="F1988" s="1" t="s">
        <v>4815</v>
      </c>
      <c r="G1988" s="1" t="s">
        <v>12</v>
      </c>
      <c r="H1988" s="1" t="s">
        <v>13</v>
      </c>
    </row>
    <row r="1989" spans="1:8" x14ac:dyDescent="0.25">
      <c r="A1989">
        <f>INT((ROW(cefr_vocabulary__2[[#This Row],[cefr_level]])-2)/10)</f>
        <v>198</v>
      </c>
      <c r="B1989" s="1" t="s">
        <v>504</v>
      </c>
      <c r="C1989" s="1" t="s">
        <v>8</v>
      </c>
      <c r="D1989" s="1" t="s">
        <v>5007</v>
      </c>
      <c r="E1989" s="1" t="s">
        <v>5008</v>
      </c>
      <c r="F1989" s="1" t="s">
        <v>5009</v>
      </c>
      <c r="G1989" s="1" t="s">
        <v>12</v>
      </c>
      <c r="H1989" s="1" t="s">
        <v>13</v>
      </c>
    </row>
    <row r="1990" spans="1:8" x14ac:dyDescent="0.25">
      <c r="A1990">
        <f>INT((ROW(cefr_vocabulary__2[[#This Row],[cefr_level]])-2)/10)</f>
        <v>198</v>
      </c>
      <c r="B1990" s="1" t="s">
        <v>504</v>
      </c>
      <c r="C1990" s="1" t="s">
        <v>8</v>
      </c>
      <c r="D1990" s="1" t="s">
        <v>5010</v>
      </c>
      <c r="E1990" s="1" t="s">
        <v>5011</v>
      </c>
      <c r="F1990" s="1" t="s">
        <v>5012</v>
      </c>
      <c r="G1990" s="1" t="s">
        <v>12</v>
      </c>
      <c r="H1990" s="1" t="s">
        <v>13</v>
      </c>
    </row>
    <row r="1991" spans="1:8" x14ac:dyDescent="0.25">
      <c r="A1991">
        <f>INT((ROW(cefr_vocabulary__2[[#This Row],[cefr_level]])-2)/10)</f>
        <v>198</v>
      </c>
      <c r="B1991" s="1" t="s">
        <v>504</v>
      </c>
      <c r="C1991" s="1" t="s">
        <v>8</v>
      </c>
      <c r="D1991" s="1" t="s">
        <v>5013</v>
      </c>
      <c r="E1991" s="1" t="s">
        <v>5014</v>
      </c>
      <c r="F1991" s="1" t="s">
        <v>5015</v>
      </c>
      <c r="G1991" s="1" t="s">
        <v>12</v>
      </c>
      <c r="H1991" s="1" t="s">
        <v>13</v>
      </c>
    </row>
    <row r="1992" spans="1:8" x14ac:dyDescent="0.25">
      <c r="A1992">
        <f>INT((ROW(cefr_vocabulary__2[[#This Row],[cefr_level]])-2)/10)</f>
        <v>199</v>
      </c>
      <c r="B1992" s="1" t="s">
        <v>504</v>
      </c>
      <c r="C1992" s="1" t="s">
        <v>8</v>
      </c>
      <c r="D1992" s="1" t="s">
        <v>5016</v>
      </c>
      <c r="E1992" s="1" t="s">
        <v>5017</v>
      </c>
      <c r="F1992" s="1" t="s">
        <v>5018</v>
      </c>
      <c r="G1992" s="1" t="s">
        <v>12</v>
      </c>
      <c r="H1992" s="1" t="s">
        <v>13</v>
      </c>
    </row>
    <row r="1993" spans="1:8" x14ac:dyDescent="0.25">
      <c r="A1993">
        <f>INT((ROW(cefr_vocabulary__2[[#This Row],[cefr_level]])-2)/10)</f>
        <v>199</v>
      </c>
      <c r="B1993" s="1" t="s">
        <v>504</v>
      </c>
      <c r="C1993" s="1" t="s">
        <v>8</v>
      </c>
      <c r="D1993" s="1" t="s">
        <v>5019</v>
      </c>
      <c r="E1993" s="1" t="s">
        <v>5020</v>
      </c>
      <c r="F1993" s="1" t="s">
        <v>5021</v>
      </c>
      <c r="G1993" s="1" t="s">
        <v>24</v>
      </c>
      <c r="H1993" s="1" t="s">
        <v>13</v>
      </c>
    </row>
    <row r="1994" spans="1:8" x14ac:dyDescent="0.25">
      <c r="A1994">
        <f>INT((ROW(cefr_vocabulary__2[[#This Row],[cefr_level]])-2)/10)</f>
        <v>199</v>
      </c>
      <c r="B1994" s="1" t="s">
        <v>504</v>
      </c>
      <c r="C1994" s="1" t="s">
        <v>131</v>
      </c>
      <c r="D1994" s="1" t="s">
        <v>5022</v>
      </c>
      <c r="E1994" s="1" t="s">
        <v>5022</v>
      </c>
      <c r="F1994" s="1" t="s">
        <v>5023</v>
      </c>
      <c r="G1994" s="1" t="s">
        <v>13</v>
      </c>
      <c r="H1994" s="1" t="s">
        <v>13</v>
      </c>
    </row>
    <row r="1995" spans="1:8" x14ac:dyDescent="0.25">
      <c r="A1995">
        <f>INT((ROW(cefr_vocabulary__2[[#This Row],[cefr_level]])-2)/10)</f>
        <v>199</v>
      </c>
      <c r="B1995" s="1" t="s">
        <v>504</v>
      </c>
      <c r="C1995" s="1" t="s">
        <v>8</v>
      </c>
      <c r="D1995" s="1" t="s">
        <v>5024</v>
      </c>
      <c r="E1995" s="1" t="s">
        <v>5025</v>
      </c>
      <c r="F1995" s="1" t="s">
        <v>2261</v>
      </c>
      <c r="G1995" s="1" t="s">
        <v>12</v>
      </c>
      <c r="H1995" s="1" t="s">
        <v>13</v>
      </c>
    </row>
    <row r="1996" spans="1:8" x14ac:dyDescent="0.25">
      <c r="A1996">
        <f>INT((ROW(cefr_vocabulary__2[[#This Row],[cefr_level]])-2)/10)</f>
        <v>199</v>
      </c>
      <c r="B1996" s="1" t="s">
        <v>504</v>
      </c>
      <c r="C1996" s="1" t="s">
        <v>8</v>
      </c>
      <c r="D1996" s="1" t="s">
        <v>5026</v>
      </c>
      <c r="E1996" s="1" t="s">
        <v>5027</v>
      </c>
      <c r="F1996" s="1" t="s">
        <v>5028</v>
      </c>
      <c r="G1996" s="1" t="s">
        <v>12</v>
      </c>
      <c r="H1996" s="1" t="s">
        <v>13</v>
      </c>
    </row>
    <row r="1997" spans="1:8" x14ac:dyDescent="0.25">
      <c r="A1997">
        <f>INT((ROW(cefr_vocabulary__2[[#This Row],[cefr_level]])-2)/10)</f>
        <v>199</v>
      </c>
      <c r="B1997" s="1" t="s">
        <v>504</v>
      </c>
      <c r="C1997" s="1" t="s">
        <v>8</v>
      </c>
      <c r="D1997" s="1" t="s">
        <v>5029</v>
      </c>
      <c r="E1997" s="1" t="s">
        <v>5030</v>
      </c>
      <c r="F1997" s="1" t="s">
        <v>5031</v>
      </c>
      <c r="G1997" s="1" t="s">
        <v>24</v>
      </c>
      <c r="H1997" s="1" t="s">
        <v>13</v>
      </c>
    </row>
    <row r="1998" spans="1:8" x14ac:dyDescent="0.25">
      <c r="A1998">
        <f>INT((ROW(cefr_vocabulary__2[[#This Row],[cefr_level]])-2)/10)</f>
        <v>199</v>
      </c>
      <c r="B1998" s="1" t="s">
        <v>504</v>
      </c>
      <c r="C1998" s="1" t="s">
        <v>8</v>
      </c>
      <c r="D1998" s="1" t="s">
        <v>5032</v>
      </c>
      <c r="E1998" s="1" t="s">
        <v>5033</v>
      </c>
      <c r="F1998" s="1" t="s">
        <v>5034</v>
      </c>
      <c r="G1998" s="1" t="s">
        <v>24</v>
      </c>
      <c r="H1998" s="1" t="s">
        <v>13</v>
      </c>
    </row>
    <row r="1999" spans="1:8" x14ac:dyDescent="0.25">
      <c r="A1999">
        <f>INT((ROW(cefr_vocabulary__2[[#This Row],[cefr_level]])-2)/10)</f>
        <v>199</v>
      </c>
      <c r="B1999" s="1" t="s">
        <v>504</v>
      </c>
      <c r="C1999" s="1" t="s">
        <v>8</v>
      </c>
      <c r="D1999" s="1" t="s">
        <v>5035</v>
      </c>
      <c r="E1999" s="1" t="s">
        <v>5036</v>
      </c>
      <c r="F1999" s="1" t="s">
        <v>5037</v>
      </c>
      <c r="G1999" s="1" t="s">
        <v>24</v>
      </c>
      <c r="H1999" s="1" t="s">
        <v>13</v>
      </c>
    </row>
    <row r="2000" spans="1:8" x14ac:dyDescent="0.25">
      <c r="A2000">
        <f>INT((ROW(cefr_vocabulary__2[[#This Row],[cefr_level]])-2)/10)</f>
        <v>199</v>
      </c>
      <c r="B2000" s="1" t="s">
        <v>504</v>
      </c>
      <c r="C2000" s="1" t="s">
        <v>8</v>
      </c>
      <c r="D2000" s="1" t="s">
        <v>5038</v>
      </c>
      <c r="E2000" s="1" t="s">
        <v>5039</v>
      </c>
      <c r="F2000" s="1" t="s">
        <v>5040</v>
      </c>
      <c r="G2000" s="1" t="s">
        <v>24</v>
      </c>
      <c r="H2000" s="1" t="s">
        <v>13</v>
      </c>
    </row>
    <row r="2001" spans="1:8" x14ac:dyDescent="0.25">
      <c r="A2001">
        <f>INT((ROW(cefr_vocabulary__2[[#This Row],[cefr_level]])-2)/10)</f>
        <v>199</v>
      </c>
      <c r="B2001" s="1" t="s">
        <v>504</v>
      </c>
      <c r="C2001" s="1" t="s">
        <v>8</v>
      </c>
      <c r="D2001" s="1" t="s">
        <v>5041</v>
      </c>
      <c r="E2001" s="1" t="s">
        <v>5042</v>
      </c>
      <c r="F2001" s="1" t="s">
        <v>5043</v>
      </c>
      <c r="G2001" s="1" t="s">
        <v>24</v>
      </c>
      <c r="H2001" s="1" t="s">
        <v>13</v>
      </c>
    </row>
    <row r="2002" spans="1:8" x14ac:dyDescent="0.25">
      <c r="A2002">
        <f>INT((ROW(cefr_vocabulary__2[[#This Row],[cefr_level]])-2)/10)</f>
        <v>200</v>
      </c>
      <c r="B2002" s="1" t="s">
        <v>504</v>
      </c>
      <c r="C2002" s="1" t="s">
        <v>8</v>
      </c>
      <c r="D2002" s="1" t="s">
        <v>5044</v>
      </c>
      <c r="E2002" s="1" t="s">
        <v>5045</v>
      </c>
      <c r="F2002" s="1" t="s">
        <v>5046</v>
      </c>
      <c r="G2002" s="1" t="s">
        <v>12</v>
      </c>
      <c r="H2002" s="1" t="s">
        <v>13</v>
      </c>
    </row>
    <row r="2003" spans="1:8" x14ac:dyDescent="0.25">
      <c r="A2003">
        <f>INT((ROW(cefr_vocabulary__2[[#This Row],[cefr_level]])-2)/10)</f>
        <v>200</v>
      </c>
      <c r="B2003" s="1" t="s">
        <v>504</v>
      </c>
      <c r="C2003" s="1" t="s">
        <v>8</v>
      </c>
      <c r="D2003" s="1" t="s">
        <v>5047</v>
      </c>
      <c r="E2003" s="1" t="s">
        <v>5048</v>
      </c>
      <c r="F2003" s="1" t="s">
        <v>5049</v>
      </c>
      <c r="G2003" s="1" t="s">
        <v>12</v>
      </c>
      <c r="H2003" s="1" t="s">
        <v>13</v>
      </c>
    </row>
    <row r="2004" spans="1:8" x14ac:dyDescent="0.25">
      <c r="A2004">
        <f>INT((ROW(cefr_vocabulary__2[[#This Row],[cefr_level]])-2)/10)</f>
        <v>200</v>
      </c>
      <c r="B2004" s="1" t="s">
        <v>504</v>
      </c>
      <c r="C2004" s="1" t="s">
        <v>8</v>
      </c>
      <c r="D2004" s="1" t="s">
        <v>5050</v>
      </c>
      <c r="E2004" s="1" t="s">
        <v>5051</v>
      </c>
      <c r="F2004" s="1" t="s">
        <v>5052</v>
      </c>
      <c r="G2004" s="1" t="s">
        <v>12</v>
      </c>
      <c r="H2004" s="1" t="s">
        <v>13</v>
      </c>
    </row>
    <row r="2005" spans="1:8" x14ac:dyDescent="0.25">
      <c r="A2005">
        <f>INT((ROW(cefr_vocabulary__2[[#This Row],[cefr_level]])-2)/10)</f>
        <v>200</v>
      </c>
      <c r="B2005" s="1" t="s">
        <v>504</v>
      </c>
      <c r="C2005" s="1" t="s">
        <v>131</v>
      </c>
      <c r="D2005" s="1" t="s">
        <v>5053</v>
      </c>
      <c r="E2005" s="1" t="s">
        <v>5053</v>
      </c>
      <c r="F2005" s="1" t="s">
        <v>5054</v>
      </c>
      <c r="G2005" s="1" t="s">
        <v>13</v>
      </c>
      <c r="H2005" s="1" t="s">
        <v>13</v>
      </c>
    </row>
    <row r="2006" spans="1:8" x14ac:dyDescent="0.25">
      <c r="A2006">
        <f>INT((ROW(cefr_vocabulary__2[[#This Row],[cefr_level]])-2)/10)</f>
        <v>200</v>
      </c>
      <c r="B2006" s="1" t="s">
        <v>504</v>
      </c>
      <c r="C2006" s="1" t="s">
        <v>8</v>
      </c>
      <c r="D2006" s="1" t="s">
        <v>5055</v>
      </c>
      <c r="E2006" s="1" t="s">
        <v>5056</v>
      </c>
      <c r="F2006" s="1" t="s">
        <v>5057</v>
      </c>
      <c r="G2006" s="1" t="s">
        <v>12</v>
      </c>
      <c r="H2006" s="1" t="s">
        <v>13</v>
      </c>
    </row>
    <row r="2007" spans="1:8" x14ac:dyDescent="0.25">
      <c r="A2007">
        <f>INT((ROW(cefr_vocabulary__2[[#This Row],[cefr_level]])-2)/10)</f>
        <v>200</v>
      </c>
      <c r="B2007" s="1" t="s">
        <v>504</v>
      </c>
      <c r="C2007" s="1" t="s">
        <v>8</v>
      </c>
      <c r="D2007" s="1" t="s">
        <v>5058</v>
      </c>
      <c r="E2007" s="1" t="s">
        <v>5059</v>
      </c>
      <c r="F2007" s="1" t="s">
        <v>5060</v>
      </c>
      <c r="G2007" s="1" t="s">
        <v>12</v>
      </c>
      <c r="H2007" s="1" t="s">
        <v>13</v>
      </c>
    </row>
    <row r="2008" spans="1:8" x14ac:dyDescent="0.25">
      <c r="A2008">
        <f>INT((ROW(cefr_vocabulary__2[[#This Row],[cefr_level]])-2)/10)</f>
        <v>200</v>
      </c>
      <c r="B2008" s="1" t="s">
        <v>504</v>
      </c>
      <c r="C2008" s="1" t="s">
        <v>73</v>
      </c>
      <c r="D2008" s="1" t="s">
        <v>5061</v>
      </c>
      <c r="E2008" s="1" t="s">
        <v>5061</v>
      </c>
      <c r="F2008" s="1" t="s">
        <v>5062</v>
      </c>
      <c r="G2008" s="1" t="s">
        <v>13</v>
      </c>
      <c r="H2008" s="1" t="s">
        <v>13</v>
      </c>
    </row>
    <row r="2009" spans="1:8" x14ac:dyDescent="0.25">
      <c r="A2009">
        <f>INT((ROW(cefr_vocabulary__2[[#This Row],[cefr_level]])-2)/10)</f>
        <v>200</v>
      </c>
      <c r="B2009" s="1" t="s">
        <v>504</v>
      </c>
      <c r="C2009" s="1" t="s">
        <v>8</v>
      </c>
      <c r="D2009" s="1" t="s">
        <v>5063</v>
      </c>
      <c r="E2009" s="1" t="s">
        <v>5064</v>
      </c>
      <c r="F2009" s="1" t="s">
        <v>5065</v>
      </c>
      <c r="G2009" s="1" t="s">
        <v>12</v>
      </c>
      <c r="H2009" s="1" t="s">
        <v>13</v>
      </c>
    </row>
    <row r="2010" spans="1:8" x14ac:dyDescent="0.25">
      <c r="A2010">
        <f>INT((ROW(cefr_vocabulary__2[[#This Row],[cefr_level]])-2)/10)</f>
        <v>200</v>
      </c>
      <c r="B2010" s="1" t="s">
        <v>504</v>
      </c>
      <c r="C2010" s="1" t="s">
        <v>131</v>
      </c>
      <c r="D2010" s="1" t="s">
        <v>5066</v>
      </c>
      <c r="E2010" s="1" t="s">
        <v>5066</v>
      </c>
      <c r="F2010" s="1" t="s">
        <v>5067</v>
      </c>
      <c r="G2010" s="1" t="s">
        <v>13</v>
      </c>
      <c r="H2010" s="1" t="s">
        <v>13</v>
      </c>
    </row>
    <row r="2011" spans="1:8" x14ac:dyDescent="0.25">
      <c r="A2011">
        <f>INT((ROW(cefr_vocabulary__2[[#This Row],[cefr_level]])-2)/10)</f>
        <v>200</v>
      </c>
      <c r="B2011" s="1" t="s">
        <v>504</v>
      </c>
      <c r="C2011" s="1" t="s">
        <v>131</v>
      </c>
      <c r="D2011" s="1" t="s">
        <v>5068</v>
      </c>
      <c r="E2011" s="1" t="s">
        <v>5068</v>
      </c>
      <c r="F2011" s="1" t="s">
        <v>5069</v>
      </c>
      <c r="G2011" s="1" t="s">
        <v>13</v>
      </c>
      <c r="H2011" s="1" t="s">
        <v>13</v>
      </c>
    </row>
    <row r="2012" spans="1:8" x14ac:dyDescent="0.25">
      <c r="A2012">
        <f>INT((ROW(cefr_vocabulary__2[[#This Row],[cefr_level]])-2)/10)</f>
        <v>201</v>
      </c>
      <c r="B2012" s="1" t="s">
        <v>504</v>
      </c>
      <c r="C2012" s="1" t="s">
        <v>131</v>
      </c>
      <c r="D2012" s="1" t="s">
        <v>5070</v>
      </c>
      <c r="E2012" s="1" t="s">
        <v>5070</v>
      </c>
      <c r="F2012" s="1" t="s">
        <v>5071</v>
      </c>
      <c r="G2012" s="1" t="s">
        <v>13</v>
      </c>
      <c r="H2012" s="1" t="s">
        <v>13</v>
      </c>
    </row>
    <row r="2013" spans="1:8" x14ac:dyDescent="0.25">
      <c r="A2013">
        <f>INT((ROW(cefr_vocabulary__2[[#This Row],[cefr_level]])-2)/10)</f>
        <v>201</v>
      </c>
      <c r="B2013" s="1" t="s">
        <v>400</v>
      </c>
      <c r="C2013" s="1" t="s">
        <v>73</v>
      </c>
      <c r="D2013" s="1" t="s">
        <v>5072</v>
      </c>
      <c r="E2013" s="1" t="s">
        <v>5072</v>
      </c>
      <c r="F2013" s="1" t="s">
        <v>5073</v>
      </c>
      <c r="G2013" s="1" t="s">
        <v>13</v>
      </c>
      <c r="H2013" s="1" t="s">
        <v>13</v>
      </c>
    </row>
    <row r="2014" spans="1:8" x14ac:dyDescent="0.25">
      <c r="A2014">
        <f>INT((ROW(cefr_vocabulary__2[[#This Row],[cefr_level]])-2)/10)</f>
        <v>201</v>
      </c>
      <c r="B2014" s="1" t="s">
        <v>504</v>
      </c>
      <c r="C2014" s="1" t="s">
        <v>8</v>
      </c>
      <c r="D2014" s="1" t="s">
        <v>5074</v>
      </c>
      <c r="E2014" s="1" t="s">
        <v>5075</v>
      </c>
      <c r="F2014" s="1" t="s">
        <v>5076</v>
      </c>
      <c r="G2014" s="1" t="s">
        <v>12</v>
      </c>
      <c r="H2014" s="1" t="s">
        <v>13</v>
      </c>
    </row>
    <row r="2015" spans="1:8" x14ac:dyDescent="0.25">
      <c r="A2015">
        <f>INT((ROW(cefr_vocabulary__2[[#This Row],[cefr_level]])-2)/10)</f>
        <v>201</v>
      </c>
      <c r="B2015" s="1" t="s">
        <v>504</v>
      </c>
      <c r="C2015" s="1" t="s">
        <v>131</v>
      </c>
      <c r="D2015" s="1" t="s">
        <v>5077</v>
      </c>
      <c r="E2015" s="1" t="s">
        <v>5077</v>
      </c>
      <c r="F2015" s="1" t="s">
        <v>5078</v>
      </c>
      <c r="G2015" s="1" t="s">
        <v>13</v>
      </c>
      <c r="H2015" s="1" t="s">
        <v>13</v>
      </c>
    </row>
    <row r="2016" spans="1:8" x14ac:dyDescent="0.25">
      <c r="A2016">
        <f>INT((ROW(cefr_vocabulary__2[[#This Row],[cefr_level]])-2)/10)</f>
        <v>201</v>
      </c>
      <c r="B2016" s="1" t="s">
        <v>504</v>
      </c>
      <c r="C2016" s="1" t="s">
        <v>8</v>
      </c>
      <c r="D2016" s="1" t="s">
        <v>5079</v>
      </c>
      <c r="E2016" s="1" t="s">
        <v>5080</v>
      </c>
      <c r="F2016" s="1" t="s">
        <v>5081</v>
      </c>
      <c r="G2016" s="1" t="s">
        <v>12</v>
      </c>
      <c r="H2016" s="1" t="s">
        <v>13</v>
      </c>
    </row>
    <row r="2017" spans="1:8" x14ac:dyDescent="0.25">
      <c r="A2017">
        <f>INT((ROW(cefr_vocabulary__2[[#This Row],[cefr_level]])-2)/10)</f>
        <v>201</v>
      </c>
      <c r="B2017" s="1" t="s">
        <v>504</v>
      </c>
      <c r="C2017" s="1" t="s">
        <v>8</v>
      </c>
      <c r="D2017" s="1" t="s">
        <v>5082</v>
      </c>
      <c r="E2017" s="1" t="s">
        <v>5083</v>
      </c>
      <c r="F2017" s="1" t="s">
        <v>5084</v>
      </c>
      <c r="G2017" s="1" t="s">
        <v>24</v>
      </c>
      <c r="H2017" s="1" t="s">
        <v>13</v>
      </c>
    </row>
    <row r="2018" spans="1:8" x14ac:dyDescent="0.25">
      <c r="A2018">
        <f>INT((ROW(cefr_vocabulary__2[[#This Row],[cefr_level]])-2)/10)</f>
        <v>201</v>
      </c>
      <c r="B2018" s="1" t="s">
        <v>504</v>
      </c>
      <c r="C2018" s="1" t="s">
        <v>8</v>
      </c>
      <c r="D2018" s="1" t="s">
        <v>5085</v>
      </c>
      <c r="E2018" s="1" t="s">
        <v>5086</v>
      </c>
      <c r="F2018" s="1" t="s">
        <v>1943</v>
      </c>
      <c r="G2018" s="1" t="s">
        <v>24</v>
      </c>
      <c r="H2018" s="1" t="s">
        <v>13</v>
      </c>
    </row>
    <row r="2019" spans="1:8" x14ac:dyDescent="0.25">
      <c r="A2019">
        <f>INT((ROW(cefr_vocabulary__2[[#This Row],[cefr_level]])-2)/10)</f>
        <v>201</v>
      </c>
      <c r="B2019" s="1" t="s">
        <v>504</v>
      </c>
      <c r="C2019" s="1" t="s">
        <v>73</v>
      </c>
      <c r="D2019" s="1" t="s">
        <v>5087</v>
      </c>
      <c r="E2019" s="1" t="s">
        <v>5087</v>
      </c>
      <c r="F2019" s="1" t="s">
        <v>5088</v>
      </c>
      <c r="G2019" s="1" t="s">
        <v>13</v>
      </c>
      <c r="H2019" s="1" t="s">
        <v>13</v>
      </c>
    </row>
    <row r="2020" spans="1:8" x14ac:dyDescent="0.25">
      <c r="A2020">
        <f>INT((ROW(cefr_vocabulary__2[[#This Row],[cefr_level]])-2)/10)</f>
        <v>201</v>
      </c>
      <c r="B2020" s="1" t="s">
        <v>504</v>
      </c>
      <c r="C2020" s="1" t="s">
        <v>131</v>
      </c>
      <c r="D2020" s="1" t="s">
        <v>5089</v>
      </c>
      <c r="E2020" s="1" t="s">
        <v>5089</v>
      </c>
      <c r="F2020" s="1" t="s">
        <v>5090</v>
      </c>
      <c r="G2020" s="1" t="s">
        <v>13</v>
      </c>
      <c r="H2020" s="1" t="s">
        <v>13</v>
      </c>
    </row>
    <row r="2021" spans="1:8" x14ac:dyDescent="0.25">
      <c r="A2021">
        <f>INT((ROW(cefr_vocabulary__2[[#This Row],[cefr_level]])-2)/10)</f>
        <v>201</v>
      </c>
      <c r="B2021" s="1" t="s">
        <v>504</v>
      </c>
      <c r="C2021" s="1" t="s">
        <v>8</v>
      </c>
      <c r="D2021" s="1" t="s">
        <v>5091</v>
      </c>
      <c r="E2021" s="1" t="s">
        <v>5092</v>
      </c>
      <c r="F2021" s="1" t="s">
        <v>2688</v>
      </c>
      <c r="G2021" s="1" t="s">
        <v>12</v>
      </c>
      <c r="H2021" s="1" t="s">
        <v>13</v>
      </c>
    </row>
    <row r="2022" spans="1:8" x14ac:dyDescent="0.25">
      <c r="A2022">
        <f>INT((ROW(cefr_vocabulary__2[[#This Row],[cefr_level]])-2)/10)</f>
        <v>202</v>
      </c>
      <c r="B2022" s="1" t="s">
        <v>504</v>
      </c>
      <c r="C2022" s="1" t="s">
        <v>8</v>
      </c>
      <c r="D2022" s="1" t="s">
        <v>5093</v>
      </c>
      <c r="E2022" s="1" t="s">
        <v>5094</v>
      </c>
      <c r="F2022" s="1" t="s">
        <v>5095</v>
      </c>
      <c r="G2022" s="1" t="s">
        <v>24</v>
      </c>
      <c r="H2022" s="1" t="s">
        <v>13</v>
      </c>
    </row>
    <row r="2023" spans="1:8" x14ac:dyDescent="0.25">
      <c r="A2023">
        <f>INT((ROW(cefr_vocabulary__2[[#This Row],[cefr_level]])-2)/10)</f>
        <v>202</v>
      </c>
      <c r="B2023" s="1" t="s">
        <v>504</v>
      </c>
      <c r="C2023" s="1" t="s">
        <v>8</v>
      </c>
      <c r="D2023" s="1" t="s">
        <v>5096</v>
      </c>
      <c r="E2023" s="1" t="s">
        <v>5097</v>
      </c>
      <c r="F2023" s="1" t="s">
        <v>5098</v>
      </c>
      <c r="G2023" s="1" t="s">
        <v>12</v>
      </c>
      <c r="H2023" s="1" t="s">
        <v>13</v>
      </c>
    </row>
    <row r="2024" spans="1:8" x14ac:dyDescent="0.25">
      <c r="A2024">
        <f>INT((ROW(cefr_vocabulary__2[[#This Row],[cefr_level]])-2)/10)</f>
        <v>202</v>
      </c>
      <c r="B2024" s="1" t="s">
        <v>605</v>
      </c>
      <c r="C2024" s="1" t="s">
        <v>8</v>
      </c>
      <c r="D2024" s="1" t="s">
        <v>5099</v>
      </c>
      <c r="E2024" s="1" t="s">
        <v>5100</v>
      </c>
      <c r="F2024" s="1" t="s">
        <v>5101</v>
      </c>
      <c r="G2024" s="1" t="s">
        <v>12</v>
      </c>
      <c r="H2024" s="1" t="s">
        <v>13</v>
      </c>
    </row>
    <row r="2025" spans="1:8" x14ac:dyDescent="0.25">
      <c r="A2025">
        <f>INT((ROW(cefr_vocabulary__2[[#This Row],[cefr_level]])-2)/10)</f>
        <v>202</v>
      </c>
      <c r="B2025" s="1" t="s">
        <v>504</v>
      </c>
      <c r="C2025" s="1" t="s">
        <v>8</v>
      </c>
      <c r="D2025" s="1" t="s">
        <v>5102</v>
      </c>
      <c r="E2025" s="1" t="s">
        <v>5103</v>
      </c>
      <c r="F2025" s="1" t="s">
        <v>5104</v>
      </c>
      <c r="G2025" s="1" t="s">
        <v>12</v>
      </c>
      <c r="H2025" s="1" t="s">
        <v>13</v>
      </c>
    </row>
    <row r="2026" spans="1:8" x14ac:dyDescent="0.25">
      <c r="A2026">
        <f>INT((ROW(cefr_vocabulary__2[[#This Row],[cefr_level]])-2)/10)</f>
        <v>202</v>
      </c>
      <c r="B2026" s="1" t="s">
        <v>504</v>
      </c>
      <c r="C2026" s="1" t="s">
        <v>146</v>
      </c>
      <c r="D2026" s="1" t="s">
        <v>5105</v>
      </c>
      <c r="E2026" s="1" t="s">
        <v>5105</v>
      </c>
      <c r="F2026" s="1" t="s">
        <v>5106</v>
      </c>
      <c r="G2026" s="1" t="s">
        <v>13</v>
      </c>
      <c r="H2026" s="1" t="s">
        <v>13</v>
      </c>
    </row>
    <row r="2027" spans="1:8" x14ac:dyDescent="0.25">
      <c r="A2027">
        <f>INT((ROW(cefr_vocabulary__2[[#This Row],[cefr_level]])-2)/10)</f>
        <v>202</v>
      </c>
      <c r="B2027" s="1" t="s">
        <v>605</v>
      </c>
      <c r="C2027" s="1" t="s">
        <v>8</v>
      </c>
      <c r="D2027" s="1" t="s">
        <v>5107</v>
      </c>
      <c r="E2027" s="1" t="s">
        <v>5108</v>
      </c>
      <c r="F2027" s="1" t="s">
        <v>5109</v>
      </c>
      <c r="G2027" s="1" t="s">
        <v>12</v>
      </c>
      <c r="H2027" s="1" t="s">
        <v>13</v>
      </c>
    </row>
    <row r="2028" spans="1:8" x14ac:dyDescent="0.25">
      <c r="A2028">
        <f>INT((ROW(cefr_vocabulary__2[[#This Row],[cefr_level]])-2)/10)</f>
        <v>202</v>
      </c>
      <c r="B2028" s="1" t="s">
        <v>504</v>
      </c>
      <c r="C2028" s="1" t="s">
        <v>8</v>
      </c>
      <c r="D2028" s="1" t="s">
        <v>5110</v>
      </c>
      <c r="E2028" s="1" t="s">
        <v>5111</v>
      </c>
      <c r="F2028" s="1" t="s">
        <v>1504</v>
      </c>
      <c r="G2028" s="1" t="s">
        <v>12</v>
      </c>
      <c r="H2028" s="1" t="s">
        <v>13</v>
      </c>
    </row>
    <row r="2029" spans="1:8" x14ac:dyDescent="0.25">
      <c r="A2029">
        <f>INT((ROW(cefr_vocabulary__2[[#This Row],[cefr_level]])-2)/10)</f>
        <v>202</v>
      </c>
      <c r="B2029" s="1" t="s">
        <v>504</v>
      </c>
      <c r="C2029" s="1" t="s">
        <v>73</v>
      </c>
      <c r="D2029" s="1" t="s">
        <v>5112</v>
      </c>
      <c r="E2029" s="1" t="s">
        <v>5112</v>
      </c>
      <c r="F2029" s="1" t="s">
        <v>5113</v>
      </c>
      <c r="G2029" s="1" t="s">
        <v>13</v>
      </c>
      <c r="H2029" s="1" t="s">
        <v>13</v>
      </c>
    </row>
    <row r="2030" spans="1:8" x14ac:dyDescent="0.25">
      <c r="A2030">
        <f>INT((ROW(cefr_vocabulary__2[[#This Row],[cefr_level]])-2)/10)</f>
        <v>202</v>
      </c>
      <c r="B2030" s="1" t="s">
        <v>504</v>
      </c>
      <c r="C2030" s="1" t="s">
        <v>8</v>
      </c>
      <c r="D2030" s="1" t="s">
        <v>5114</v>
      </c>
      <c r="E2030" s="1" t="s">
        <v>5115</v>
      </c>
      <c r="F2030" s="1" t="s">
        <v>5116</v>
      </c>
      <c r="G2030" s="1" t="s">
        <v>17</v>
      </c>
      <c r="H2030" s="1" t="s">
        <v>13</v>
      </c>
    </row>
    <row r="2031" spans="1:8" x14ac:dyDescent="0.25">
      <c r="A2031">
        <f>INT((ROW(cefr_vocabulary__2[[#This Row],[cefr_level]])-2)/10)</f>
        <v>202</v>
      </c>
      <c r="B2031" s="1" t="s">
        <v>504</v>
      </c>
      <c r="C2031" s="1" t="s">
        <v>8</v>
      </c>
      <c r="D2031" s="1" t="s">
        <v>5117</v>
      </c>
      <c r="E2031" s="1" t="s">
        <v>5118</v>
      </c>
      <c r="F2031" s="1" t="s">
        <v>5119</v>
      </c>
      <c r="G2031" s="1" t="s">
        <v>24</v>
      </c>
      <c r="H2031" s="1" t="s">
        <v>13</v>
      </c>
    </row>
    <row r="2032" spans="1:8" x14ac:dyDescent="0.25">
      <c r="A2032">
        <f>INT((ROW(cefr_vocabulary__2[[#This Row],[cefr_level]])-2)/10)</f>
        <v>203</v>
      </c>
      <c r="B2032" s="1" t="s">
        <v>504</v>
      </c>
      <c r="C2032" s="1" t="s">
        <v>8</v>
      </c>
      <c r="D2032" s="1" t="s">
        <v>5120</v>
      </c>
      <c r="E2032" s="1" t="s">
        <v>5121</v>
      </c>
      <c r="F2032" s="1" t="s">
        <v>5122</v>
      </c>
      <c r="G2032" s="1" t="s">
        <v>12</v>
      </c>
      <c r="H2032" s="1" t="s">
        <v>13</v>
      </c>
    </row>
    <row r="2033" spans="1:8" x14ac:dyDescent="0.25">
      <c r="A2033">
        <f>INT((ROW(cefr_vocabulary__2[[#This Row],[cefr_level]])-2)/10)</f>
        <v>203</v>
      </c>
      <c r="B2033" s="1" t="s">
        <v>504</v>
      </c>
      <c r="C2033" s="1" t="s">
        <v>131</v>
      </c>
      <c r="D2033" s="1" t="s">
        <v>5123</v>
      </c>
      <c r="E2033" s="1" t="s">
        <v>5123</v>
      </c>
      <c r="F2033" s="1" t="s">
        <v>5124</v>
      </c>
      <c r="G2033" s="1" t="s">
        <v>13</v>
      </c>
      <c r="H2033" s="1" t="s">
        <v>13</v>
      </c>
    </row>
    <row r="2034" spans="1:8" x14ac:dyDescent="0.25">
      <c r="A2034">
        <f>INT((ROW(cefr_vocabulary__2[[#This Row],[cefr_level]])-2)/10)</f>
        <v>203</v>
      </c>
      <c r="B2034" s="1" t="s">
        <v>504</v>
      </c>
      <c r="C2034" s="1" t="s">
        <v>8</v>
      </c>
      <c r="D2034" s="1" t="s">
        <v>5125</v>
      </c>
      <c r="E2034" s="1" t="s">
        <v>5126</v>
      </c>
      <c r="F2034" s="1" t="s">
        <v>5125</v>
      </c>
      <c r="G2034" s="1" t="s">
        <v>12</v>
      </c>
      <c r="H2034" s="1" t="s">
        <v>13</v>
      </c>
    </row>
    <row r="2035" spans="1:8" x14ac:dyDescent="0.25">
      <c r="A2035">
        <f>INT((ROW(cefr_vocabulary__2[[#This Row],[cefr_level]])-2)/10)</f>
        <v>203</v>
      </c>
      <c r="B2035" s="1" t="s">
        <v>504</v>
      </c>
      <c r="C2035" s="1" t="s">
        <v>8</v>
      </c>
      <c r="D2035" s="1" t="s">
        <v>5127</v>
      </c>
      <c r="E2035" s="1" t="s">
        <v>5128</v>
      </c>
      <c r="F2035" s="1" t="s">
        <v>5129</v>
      </c>
      <c r="G2035" s="1" t="s">
        <v>12</v>
      </c>
      <c r="H2035" s="1" t="s">
        <v>13</v>
      </c>
    </row>
    <row r="2036" spans="1:8" x14ac:dyDescent="0.25">
      <c r="A2036">
        <f>INT((ROW(cefr_vocabulary__2[[#This Row],[cefr_level]])-2)/10)</f>
        <v>203</v>
      </c>
      <c r="B2036" s="1" t="s">
        <v>504</v>
      </c>
      <c r="C2036" s="1" t="s">
        <v>8</v>
      </c>
      <c r="D2036" s="1" t="s">
        <v>5130</v>
      </c>
      <c r="E2036" s="1" t="s">
        <v>5131</v>
      </c>
      <c r="F2036" s="1" t="s">
        <v>5132</v>
      </c>
      <c r="G2036" s="1" t="s">
        <v>24</v>
      </c>
      <c r="H2036" s="1" t="s">
        <v>13</v>
      </c>
    </row>
    <row r="2037" spans="1:8" x14ac:dyDescent="0.25">
      <c r="A2037">
        <f>INT((ROW(cefr_vocabulary__2[[#This Row],[cefr_level]])-2)/10)</f>
        <v>203</v>
      </c>
      <c r="B2037" s="1" t="s">
        <v>504</v>
      </c>
      <c r="C2037" s="1" t="s">
        <v>8</v>
      </c>
      <c r="D2037" s="1" t="s">
        <v>5133</v>
      </c>
      <c r="E2037" s="1" t="s">
        <v>5134</v>
      </c>
      <c r="F2037" s="1" t="s">
        <v>5135</v>
      </c>
      <c r="G2037" s="1" t="s">
        <v>12</v>
      </c>
      <c r="H2037" s="1" t="s">
        <v>13</v>
      </c>
    </row>
    <row r="2038" spans="1:8" x14ac:dyDescent="0.25">
      <c r="A2038">
        <f>INT((ROW(cefr_vocabulary__2[[#This Row],[cefr_level]])-2)/10)</f>
        <v>203</v>
      </c>
      <c r="B2038" s="1" t="s">
        <v>504</v>
      </c>
      <c r="C2038" s="1" t="s">
        <v>8</v>
      </c>
      <c r="D2038" s="1" t="s">
        <v>5136</v>
      </c>
      <c r="E2038" s="1" t="s">
        <v>5137</v>
      </c>
      <c r="F2038" s="1" t="s">
        <v>5138</v>
      </c>
      <c r="G2038" s="1" t="s">
        <v>12</v>
      </c>
      <c r="H2038" s="1" t="s">
        <v>13</v>
      </c>
    </row>
    <row r="2039" spans="1:8" x14ac:dyDescent="0.25">
      <c r="A2039">
        <f>INT((ROW(cefr_vocabulary__2[[#This Row],[cefr_level]])-2)/10)</f>
        <v>203</v>
      </c>
      <c r="B2039" s="1" t="s">
        <v>504</v>
      </c>
      <c r="C2039" s="1" t="s">
        <v>131</v>
      </c>
      <c r="D2039" s="1" t="s">
        <v>1603</v>
      </c>
      <c r="E2039" s="1" t="s">
        <v>1603</v>
      </c>
      <c r="F2039" s="1" t="s">
        <v>5004</v>
      </c>
      <c r="G2039" s="1" t="s">
        <v>13</v>
      </c>
      <c r="H2039" s="1" t="s">
        <v>13</v>
      </c>
    </row>
    <row r="2040" spans="1:8" x14ac:dyDescent="0.25">
      <c r="A2040">
        <f>INT((ROW(cefr_vocabulary__2[[#This Row],[cefr_level]])-2)/10)</f>
        <v>203</v>
      </c>
      <c r="B2040" s="1" t="s">
        <v>504</v>
      </c>
      <c r="C2040" s="1" t="s">
        <v>8</v>
      </c>
      <c r="D2040" s="1" t="s">
        <v>5139</v>
      </c>
      <c r="E2040" s="1" t="s">
        <v>5140</v>
      </c>
      <c r="F2040" s="1" t="s">
        <v>5141</v>
      </c>
      <c r="G2040" s="1" t="s">
        <v>12</v>
      </c>
      <c r="H2040" s="1" t="s">
        <v>13</v>
      </c>
    </row>
    <row r="2041" spans="1:8" x14ac:dyDescent="0.25">
      <c r="A2041">
        <f>INT((ROW(cefr_vocabulary__2[[#This Row],[cefr_level]])-2)/10)</f>
        <v>203</v>
      </c>
      <c r="B2041" s="1" t="s">
        <v>504</v>
      </c>
      <c r="C2041" s="1" t="s">
        <v>8</v>
      </c>
      <c r="D2041" s="1" t="s">
        <v>5142</v>
      </c>
      <c r="E2041" s="1" t="s">
        <v>5143</v>
      </c>
      <c r="F2041" s="1" t="s">
        <v>2261</v>
      </c>
      <c r="G2041" s="1" t="s">
        <v>24</v>
      </c>
      <c r="H2041" s="1" t="s">
        <v>13</v>
      </c>
    </row>
    <row r="2042" spans="1:8" x14ac:dyDescent="0.25">
      <c r="A2042">
        <f>INT((ROW(cefr_vocabulary__2[[#This Row],[cefr_level]])-2)/10)</f>
        <v>204</v>
      </c>
      <c r="B2042" s="1" t="s">
        <v>504</v>
      </c>
      <c r="C2042" s="1" t="s">
        <v>8</v>
      </c>
      <c r="D2042" s="1" t="s">
        <v>5144</v>
      </c>
      <c r="E2042" s="1" t="s">
        <v>5145</v>
      </c>
      <c r="F2042" s="1" t="s">
        <v>5146</v>
      </c>
      <c r="G2042" s="1" t="s">
        <v>24</v>
      </c>
      <c r="H2042" s="1" t="s">
        <v>13</v>
      </c>
    </row>
    <row r="2043" spans="1:8" x14ac:dyDescent="0.25">
      <c r="A2043">
        <f>INT((ROW(cefr_vocabulary__2[[#This Row],[cefr_level]])-2)/10)</f>
        <v>204</v>
      </c>
      <c r="B2043" s="1" t="s">
        <v>504</v>
      </c>
      <c r="C2043" s="1" t="s">
        <v>8</v>
      </c>
      <c r="D2043" s="1" t="s">
        <v>5147</v>
      </c>
      <c r="E2043" s="1" t="s">
        <v>5148</v>
      </c>
      <c r="F2043" s="1" t="s">
        <v>5149</v>
      </c>
      <c r="G2043" s="1" t="s">
        <v>24</v>
      </c>
      <c r="H2043" s="1" t="s">
        <v>13</v>
      </c>
    </row>
    <row r="2044" spans="1:8" x14ac:dyDescent="0.25">
      <c r="A2044">
        <f>INT((ROW(cefr_vocabulary__2[[#This Row],[cefr_level]])-2)/10)</f>
        <v>204</v>
      </c>
      <c r="B2044" s="1" t="s">
        <v>504</v>
      </c>
      <c r="C2044" s="1" t="s">
        <v>73</v>
      </c>
      <c r="D2044" s="1" t="s">
        <v>5150</v>
      </c>
      <c r="E2044" s="1" t="s">
        <v>5150</v>
      </c>
      <c r="F2044" s="1" t="s">
        <v>5151</v>
      </c>
      <c r="G2044" s="1" t="s">
        <v>13</v>
      </c>
      <c r="H2044" s="1" t="s">
        <v>13</v>
      </c>
    </row>
    <row r="2045" spans="1:8" x14ac:dyDescent="0.25">
      <c r="A2045">
        <f>INT((ROW(cefr_vocabulary__2[[#This Row],[cefr_level]])-2)/10)</f>
        <v>204</v>
      </c>
      <c r="B2045" s="1" t="s">
        <v>504</v>
      </c>
      <c r="C2045" s="1" t="s">
        <v>73</v>
      </c>
      <c r="D2045" s="1" t="s">
        <v>5152</v>
      </c>
      <c r="E2045" s="1" t="s">
        <v>5152</v>
      </c>
      <c r="F2045" s="1" t="s">
        <v>5153</v>
      </c>
      <c r="G2045" s="1" t="s">
        <v>13</v>
      </c>
      <c r="H2045" s="1" t="s">
        <v>13</v>
      </c>
    </row>
    <row r="2046" spans="1:8" x14ac:dyDescent="0.25">
      <c r="A2046">
        <f>INT((ROW(cefr_vocabulary__2[[#This Row],[cefr_level]])-2)/10)</f>
        <v>204</v>
      </c>
      <c r="B2046" s="1" t="s">
        <v>504</v>
      </c>
      <c r="C2046" s="1" t="s">
        <v>8</v>
      </c>
      <c r="D2046" s="1" t="s">
        <v>5154</v>
      </c>
      <c r="E2046" s="1" t="s">
        <v>5155</v>
      </c>
      <c r="F2046" s="1" t="s">
        <v>5156</v>
      </c>
      <c r="G2046" s="1" t="s">
        <v>12</v>
      </c>
      <c r="H2046" s="1" t="s">
        <v>13</v>
      </c>
    </row>
    <row r="2047" spans="1:8" x14ac:dyDescent="0.25">
      <c r="A2047">
        <f>INT((ROW(cefr_vocabulary__2[[#This Row],[cefr_level]])-2)/10)</f>
        <v>204</v>
      </c>
      <c r="B2047" s="1" t="s">
        <v>504</v>
      </c>
      <c r="C2047" s="1" t="s">
        <v>73</v>
      </c>
      <c r="D2047" s="1" t="s">
        <v>5157</v>
      </c>
      <c r="E2047" s="1" t="s">
        <v>5157</v>
      </c>
      <c r="F2047" s="1" t="s">
        <v>5158</v>
      </c>
      <c r="G2047" s="1" t="s">
        <v>13</v>
      </c>
      <c r="H2047" s="1" t="s">
        <v>13</v>
      </c>
    </row>
    <row r="2048" spans="1:8" x14ac:dyDescent="0.25">
      <c r="A2048">
        <f>INT((ROW(cefr_vocabulary__2[[#This Row],[cefr_level]])-2)/10)</f>
        <v>204</v>
      </c>
      <c r="B2048" s="1" t="s">
        <v>504</v>
      </c>
      <c r="C2048" s="1" t="s">
        <v>8</v>
      </c>
      <c r="D2048" s="1" t="s">
        <v>5159</v>
      </c>
      <c r="E2048" s="1" t="s">
        <v>5160</v>
      </c>
      <c r="F2048" s="1" t="s">
        <v>5161</v>
      </c>
      <c r="G2048" s="1" t="s">
        <v>12</v>
      </c>
      <c r="H2048" s="1" t="s">
        <v>13</v>
      </c>
    </row>
    <row r="2049" spans="1:8" x14ac:dyDescent="0.25">
      <c r="A2049">
        <f>INT((ROW(cefr_vocabulary__2[[#This Row],[cefr_level]])-2)/10)</f>
        <v>204</v>
      </c>
      <c r="B2049" s="1" t="s">
        <v>504</v>
      </c>
      <c r="C2049" s="1" t="s">
        <v>131</v>
      </c>
      <c r="D2049" s="1" t="s">
        <v>5162</v>
      </c>
      <c r="E2049" s="1" t="s">
        <v>5162</v>
      </c>
      <c r="F2049" s="1" t="s">
        <v>5163</v>
      </c>
      <c r="G2049" s="1" t="s">
        <v>13</v>
      </c>
      <c r="H2049" s="1" t="s">
        <v>13</v>
      </c>
    </row>
    <row r="2050" spans="1:8" x14ac:dyDescent="0.25">
      <c r="A2050">
        <f>INT((ROW(cefr_vocabulary__2[[#This Row],[cefr_level]])-2)/10)</f>
        <v>204</v>
      </c>
      <c r="B2050" s="1" t="s">
        <v>504</v>
      </c>
      <c r="C2050" s="1" t="s">
        <v>131</v>
      </c>
      <c r="D2050" s="1" t="s">
        <v>5164</v>
      </c>
      <c r="E2050" s="1" t="s">
        <v>5164</v>
      </c>
      <c r="F2050" s="1" t="s">
        <v>5165</v>
      </c>
      <c r="G2050" s="1" t="s">
        <v>13</v>
      </c>
      <c r="H2050" s="1" t="s">
        <v>13</v>
      </c>
    </row>
    <row r="2051" spans="1:8" x14ac:dyDescent="0.25">
      <c r="A2051">
        <f>INT((ROW(cefr_vocabulary__2[[#This Row],[cefr_level]])-2)/10)</f>
        <v>204</v>
      </c>
      <c r="B2051" s="1" t="s">
        <v>504</v>
      </c>
      <c r="C2051" s="1" t="s">
        <v>131</v>
      </c>
      <c r="D2051" s="1" t="s">
        <v>5166</v>
      </c>
      <c r="E2051" s="1" t="s">
        <v>5166</v>
      </c>
      <c r="F2051" s="1" t="s">
        <v>5167</v>
      </c>
      <c r="G2051" s="1" t="s">
        <v>13</v>
      </c>
      <c r="H2051" s="1" t="s">
        <v>13</v>
      </c>
    </row>
    <row r="2052" spans="1:8" x14ac:dyDescent="0.25">
      <c r="A2052">
        <f>INT((ROW(cefr_vocabulary__2[[#This Row],[cefr_level]])-2)/10)</f>
        <v>205</v>
      </c>
      <c r="B2052" s="1" t="s">
        <v>504</v>
      </c>
      <c r="C2052" s="1" t="s">
        <v>131</v>
      </c>
      <c r="D2052" s="1" t="s">
        <v>5168</v>
      </c>
      <c r="E2052" s="1" t="s">
        <v>5168</v>
      </c>
      <c r="F2052" s="1" t="s">
        <v>5169</v>
      </c>
      <c r="G2052" s="1" t="s">
        <v>13</v>
      </c>
      <c r="H2052" s="1" t="s">
        <v>13</v>
      </c>
    </row>
    <row r="2053" spans="1:8" x14ac:dyDescent="0.25">
      <c r="A2053">
        <f>INT((ROW(cefr_vocabulary__2[[#This Row],[cefr_level]])-2)/10)</f>
        <v>205</v>
      </c>
      <c r="B2053" s="1" t="s">
        <v>504</v>
      </c>
      <c r="C2053" s="1" t="s">
        <v>8</v>
      </c>
      <c r="D2053" s="1" t="s">
        <v>5170</v>
      </c>
      <c r="E2053" s="1" t="s">
        <v>5171</v>
      </c>
      <c r="F2053" s="1" t="s">
        <v>5172</v>
      </c>
      <c r="G2053" s="1" t="s">
        <v>24</v>
      </c>
      <c r="H2053" s="1" t="s">
        <v>13</v>
      </c>
    </row>
    <row r="2054" spans="1:8" x14ac:dyDescent="0.25">
      <c r="A2054">
        <f>INT((ROW(cefr_vocabulary__2[[#This Row],[cefr_level]])-2)/10)</f>
        <v>205</v>
      </c>
      <c r="B2054" s="1" t="s">
        <v>504</v>
      </c>
      <c r="C2054" s="1" t="s">
        <v>8</v>
      </c>
      <c r="D2054" s="1" t="s">
        <v>5173</v>
      </c>
      <c r="E2054" s="1" t="s">
        <v>5174</v>
      </c>
      <c r="F2054" s="1" t="s">
        <v>5175</v>
      </c>
      <c r="G2054" s="1" t="s">
        <v>12</v>
      </c>
      <c r="H2054" s="1" t="s">
        <v>13</v>
      </c>
    </row>
    <row r="2055" spans="1:8" x14ac:dyDescent="0.25">
      <c r="A2055">
        <f>INT((ROW(cefr_vocabulary__2[[#This Row],[cefr_level]])-2)/10)</f>
        <v>205</v>
      </c>
      <c r="B2055" s="1" t="s">
        <v>504</v>
      </c>
      <c r="C2055" s="1" t="s">
        <v>8</v>
      </c>
      <c r="D2055" s="1" t="s">
        <v>5176</v>
      </c>
      <c r="E2055" s="1" t="s">
        <v>5177</v>
      </c>
      <c r="F2055" s="1" t="s">
        <v>5178</v>
      </c>
      <c r="G2055" s="1" t="s">
        <v>12</v>
      </c>
      <c r="H2055" s="1" t="s">
        <v>13</v>
      </c>
    </row>
    <row r="2056" spans="1:8" x14ac:dyDescent="0.25">
      <c r="A2056">
        <f>INT((ROW(cefr_vocabulary__2[[#This Row],[cefr_level]])-2)/10)</f>
        <v>205</v>
      </c>
      <c r="B2056" s="1" t="s">
        <v>504</v>
      </c>
      <c r="C2056" s="1" t="s">
        <v>8</v>
      </c>
      <c r="D2056" s="1" t="s">
        <v>5179</v>
      </c>
      <c r="E2056" s="1" t="s">
        <v>5180</v>
      </c>
      <c r="F2056" s="1" t="s">
        <v>5132</v>
      </c>
      <c r="G2056" s="1" t="s">
        <v>24</v>
      </c>
      <c r="H2056" s="1" t="s">
        <v>13</v>
      </c>
    </row>
    <row r="2057" spans="1:8" x14ac:dyDescent="0.25">
      <c r="A2057">
        <f>INT((ROW(cefr_vocabulary__2[[#This Row],[cefr_level]])-2)/10)</f>
        <v>205</v>
      </c>
      <c r="B2057" s="1" t="s">
        <v>504</v>
      </c>
      <c r="C2057" s="1" t="s">
        <v>73</v>
      </c>
      <c r="D2057" s="1" t="s">
        <v>5181</v>
      </c>
      <c r="E2057" s="1" t="s">
        <v>5181</v>
      </c>
      <c r="F2057" s="1" t="s">
        <v>5182</v>
      </c>
      <c r="G2057" s="1" t="s">
        <v>13</v>
      </c>
      <c r="H2057" s="1" t="s">
        <v>13</v>
      </c>
    </row>
    <row r="2058" spans="1:8" x14ac:dyDescent="0.25">
      <c r="A2058">
        <f>INT((ROW(cefr_vocabulary__2[[#This Row],[cefr_level]])-2)/10)</f>
        <v>205</v>
      </c>
      <c r="B2058" s="1" t="s">
        <v>504</v>
      </c>
      <c r="C2058" s="1" t="s">
        <v>131</v>
      </c>
      <c r="D2058" s="1" t="s">
        <v>5183</v>
      </c>
      <c r="E2058" s="1" t="s">
        <v>5183</v>
      </c>
      <c r="F2058" s="1" t="s">
        <v>5184</v>
      </c>
      <c r="G2058" s="1" t="s">
        <v>13</v>
      </c>
      <c r="H2058" s="1" t="s">
        <v>13</v>
      </c>
    </row>
    <row r="2059" spans="1:8" x14ac:dyDescent="0.25">
      <c r="A2059">
        <f>INT((ROW(cefr_vocabulary__2[[#This Row],[cefr_level]])-2)/10)</f>
        <v>205</v>
      </c>
      <c r="B2059" s="1" t="s">
        <v>504</v>
      </c>
      <c r="C2059" s="1" t="s">
        <v>8</v>
      </c>
      <c r="D2059" s="1" t="s">
        <v>5185</v>
      </c>
      <c r="E2059" s="1" t="s">
        <v>5186</v>
      </c>
      <c r="F2059" s="1" t="s">
        <v>5187</v>
      </c>
      <c r="G2059" s="1" t="s">
        <v>12</v>
      </c>
      <c r="H2059" s="1" t="s">
        <v>13</v>
      </c>
    </row>
    <row r="2060" spans="1:8" x14ac:dyDescent="0.25">
      <c r="A2060">
        <f>INT((ROW(cefr_vocabulary__2[[#This Row],[cefr_level]])-2)/10)</f>
        <v>205</v>
      </c>
      <c r="B2060" s="1" t="s">
        <v>504</v>
      </c>
      <c r="C2060" s="1" t="s">
        <v>8</v>
      </c>
      <c r="D2060" s="1" t="s">
        <v>5188</v>
      </c>
      <c r="E2060" s="1" t="s">
        <v>5189</v>
      </c>
      <c r="F2060" s="1" t="s">
        <v>5190</v>
      </c>
      <c r="G2060" s="1" t="s">
        <v>12</v>
      </c>
      <c r="H2060" s="1" t="s">
        <v>13</v>
      </c>
    </row>
    <row r="2061" spans="1:8" x14ac:dyDescent="0.25">
      <c r="A2061">
        <f>INT((ROW(cefr_vocabulary__2[[#This Row],[cefr_level]])-2)/10)</f>
        <v>205</v>
      </c>
      <c r="B2061" s="1" t="s">
        <v>504</v>
      </c>
      <c r="C2061" s="1" t="s">
        <v>8</v>
      </c>
      <c r="D2061" s="1" t="s">
        <v>5191</v>
      </c>
      <c r="E2061" s="1" t="s">
        <v>5192</v>
      </c>
      <c r="F2061" s="1" t="s">
        <v>5193</v>
      </c>
      <c r="G2061" s="1" t="s">
        <v>24</v>
      </c>
      <c r="H2061" s="1" t="s">
        <v>13</v>
      </c>
    </row>
    <row r="2062" spans="1:8" x14ac:dyDescent="0.25">
      <c r="A2062">
        <f>INT((ROW(cefr_vocabulary__2[[#This Row],[cefr_level]])-2)/10)</f>
        <v>206</v>
      </c>
      <c r="B2062" s="1" t="s">
        <v>504</v>
      </c>
      <c r="C2062" s="1" t="s">
        <v>8</v>
      </c>
      <c r="D2062" s="1" t="s">
        <v>5194</v>
      </c>
      <c r="E2062" s="1" t="s">
        <v>5195</v>
      </c>
      <c r="F2062" s="1" t="s">
        <v>5196</v>
      </c>
      <c r="G2062" s="1" t="s">
        <v>12</v>
      </c>
      <c r="H2062" s="1" t="s">
        <v>13</v>
      </c>
    </row>
    <row r="2063" spans="1:8" x14ac:dyDescent="0.25">
      <c r="A2063">
        <f>INT((ROW(cefr_vocabulary__2[[#This Row],[cefr_level]])-2)/10)</f>
        <v>206</v>
      </c>
      <c r="B2063" s="1" t="s">
        <v>504</v>
      </c>
      <c r="C2063" s="1" t="s">
        <v>8</v>
      </c>
      <c r="D2063" s="1" t="s">
        <v>5197</v>
      </c>
      <c r="E2063" s="1" t="s">
        <v>5198</v>
      </c>
      <c r="F2063" s="1" t="s">
        <v>5149</v>
      </c>
      <c r="G2063" s="1" t="s">
        <v>12</v>
      </c>
      <c r="H2063" s="1" t="s">
        <v>13</v>
      </c>
    </row>
    <row r="2064" spans="1:8" x14ac:dyDescent="0.25">
      <c r="A2064">
        <f>INT((ROW(cefr_vocabulary__2[[#This Row],[cefr_level]])-2)/10)</f>
        <v>206</v>
      </c>
      <c r="B2064" s="1" t="s">
        <v>504</v>
      </c>
      <c r="C2064" s="1" t="s">
        <v>8</v>
      </c>
      <c r="D2064" s="1" t="s">
        <v>5199</v>
      </c>
      <c r="E2064" s="1" t="s">
        <v>5200</v>
      </c>
      <c r="F2064" s="1" t="s">
        <v>5201</v>
      </c>
      <c r="G2064" s="1" t="s">
        <v>12</v>
      </c>
      <c r="H2064" s="1" t="s">
        <v>13</v>
      </c>
    </row>
    <row r="2065" spans="1:8" x14ac:dyDescent="0.25">
      <c r="A2065">
        <f>INT((ROW(cefr_vocabulary__2[[#This Row],[cefr_level]])-2)/10)</f>
        <v>206</v>
      </c>
      <c r="B2065" s="1" t="s">
        <v>504</v>
      </c>
      <c r="C2065" s="1" t="s">
        <v>73</v>
      </c>
      <c r="D2065" s="1" t="s">
        <v>5202</v>
      </c>
      <c r="E2065" s="1" t="s">
        <v>5202</v>
      </c>
      <c r="F2065" s="1" t="s">
        <v>5203</v>
      </c>
      <c r="G2065" s="1" t="s">
        <v>13</v>
      </c>
      <c r="H2065" s="1" t="s">
        <v>13</v>
      </c>
    </row>
    <row r="2066" spans="1:8" x14ac:dyDescent="0.25">
      <c r="A2066">
        <f>INT((ROW(cefr_vocabulary__2[[#This Row],[cefr_level]])-2)/10)</f>
        <v>206</v>
      </c>
      <c r="B2066" s="1" t="s">
        <v>504</v>
      </c>
      <c r="C2066" s="1" t="s">
        <v>8</v>
      </c>
      <c r="D2066" s="1" t="s">
        <v>5204</v>
      </c>
      <c r="E2066" s="1" t="s">
        <v>5205</v>
      </c>
      <c r="F2066" s="1" t="s">
        <v>5206</v>
      </c>
      <c r="G2066" s="1" t="s">
        <v>12</v>
      </c>
      <c r="H2066" s="1" t="s">
        <v>13</v>
      </c>
    </row>
    <row r="2067" spans="1:8" x14ac:dyDescent="0.25">
      <c r="A2067">
        <f>INT((ROW(cefr_vocabulary__2[[#This Row],[cefr_level]])-2)/10)</f>
        <v>206</v>
      </c>
      <c r="B2067" s="1" t="s">
        <v>504</v>
      </c>
      <c r="C2067" s="1" t="s">
        <v>8</v>
      </c>
      <c r="D2067" s="1" t="s">
        <v>5207</v>
      </c>
      <c r="E2067" s="1" t="s">
        <v>5208</v>
      </c>
      <c r="F2067" s="1" t="s">
        <v>5209</v>
      </c>
      <c r="G2067" s="1" t="s">
        <v>24</v>
      </c>
      <c r="H2067" s="1" t="s">
        <v>13</v>
      </c>
    </row>
    <row r="2068" spans="1:8" x14ac:dyDescent="0.25">
      <c r="A2068">
        <f>INT((ROW(cefr_vocabulary__2[[#This Row],[cefr_level]])-2)/10)</f>
        <v>206</v>
      </c>
      <c r="B2068" s="1" t="s">
        <v>504</v>
      </c>
      <c r="C2068" s="1" t="s">
        <v>73</v>
      </c>
      <c r="D2068" s="1" t="s">
        <v>5210</v>
      </c>
      <c r="E2068" s="1" t="s">
        <v>5210</v>
      </c>
      <c r="F2068" s="1" t="s">
        <v>5211</v>
      </c>
      <c r="G2068" s="1" t="s">
        <v>13</v>
      </c>
      <c r="H2068" s="1" t="s">
        <v>13</v>
      </c>
    </row>
    <row r="2069" spans="1:8" x14ac:dyDescent="0.25">
      <c r="A2069">
        <f>INT((ROW(cefr_vocabulary__2[[#This Row],[cefr_level]])-2)/10)</f>
        <v>206</v>
      </c>
      <c r="B2069" s="1" t="s">
        <v>504</v>
      </c>
      <c r="C2069" s="1" t="s">
        <v>8</v>
      </c>
      <c r="D2069" s="1" t="s">
        <v>5212</v>
      </c>
      <c r="E2069" s="1" t="s">
        <v>5213</v>
      </c>
      <c r="F2069" s="1" t="s">
        <v>5214</v>
      </c>
      <c r="G2069" s="1" t="s">
        <v>24</v>
      </c>
      <c r="H2069" s="1" t="s">
        <v>13</v>
      </c>
    </row>
    <row r="2070" spans="1:8" x14ac:dyDescent="0.25">
      <c r="A2070">
        <f>INT((ROW(cefr_vocabulary__2[[#This Row],[cefr_level]])-2)/10)</f>
        <v>206</v>
      </c>
      <c r="B2070" s="1" t="s">
        <v>504</v>
      </c>
      <c r="C2070" s="1" t="s">
        <v>8</v>
      </c>
      <c r="D2070" s="1" t="s">
        <v>5215</v>
      </c>
      <c r="E2070" s="1" t="s">
        <v>5216</v>
      </c>
      <c r="F2070" s="1" t="s">
        <v>5217</v>
      </c>
      <c r="G2070" s="1" t="s">
        <v>12</v>
      </c>
      <c r="H2070" s="1" t="s">
        <v>13</v>
      </c>
    </row>
    <row r="2071" spans="1:8" x14ac:dyDescent="0.25">
      <c r="A2071">
        <f>INT((ROW(cefr_vocabulary__2[[#This Row],[cefr_level]])-2)/10)</f>
        <v>206</v>
      </c>
      <c r="B2071" s="1" t="s">
        <v>504</v>
      </c>
      <c r="C2071" s="1" t="s">
        <v>8</v>
      </c>
      <c r="D2071" s="1" t="s">
        <v>5218</v>
      </c>
      <c r="E2071" s="1" t="s">
        <v>5219</v>
      </c>
      <c r="F2071" s="1" t="s">
        <v>5220</v>
      </c>
      <c r="G2071" s="1" t="s">
        <v>12</v>
      </c>
      <c r="H2071" s="1" t="s">
        <v>13</v>
      </c>
    </row>
    <row r="2072" spans="1:8" x14ac:dyDescent="0.25">
      <c r="A2072">
        <f>INT((ROW(cefr_vocabulary__2[[#This Row],[cefr_level]])-2)/10)</f>
        <v>207</v>
      </c>
      <c r="B2072" s="1" t="s">
        <v>504</v>
      </c>
      <c r="C2072" s="1" t="s">
        <v>73</v>
      </c>
      <c r="D2072" s="1" t="s">
        <v>5221</v>
      </c>
      <c r="E2072" s="1" t="s">
        <v>5221</v>
      </c>
      <c r="F2072" s="1" t="s">
        <v>5222</v>
      </c>
      <c r="G2072" s="1" t="s">
        <v>13</v>
      </c>
      <c r="H2072" s="1" t="s">
        <v>13</v>
      </c>
    </row>
    <row r="2073" spans="1:8" x14ac:dyDescent="0.25">
      <c r="A2073">
        <f>INT((ROW(cefr_vocabulary__2[[#This Row],[cefr_level]])-2)/10)</f>
        <v>207</v>
      </c>
      <c r="B2073" s="1" t="s">
        <v>400</v>
      </c>
      <c r="C2073" s="1" t="s">
        <v>8</v>
      </c>
      <c r="D2073" s="1" t="s">
        <v>5223</v>
      </c>
      <c r="E2073" s="1" t="s">
        <v>5224</v>
      </c>
      <c r="F2073" s="1" t="s">
        <v>5225</v>
      </c>
      <c r="G2073" s="1" t="s">
        <v>12</v>
      </c>
      <c r="H2073" s="1" t="s">
        <v>13</v>
      </c>
    </row>
    <row r="2074" spans="1:8" x14ac:dyDescent="0.25">
      <c r="A2074">
        <f>INT((ROW(cefr_vocabulary__2[[#This Row],[cefr_level]])-2)/10)</f>
        <v>207</v>
      </c>
      <c r="B2074" s="1" t="s">
        <v>504</v>
      </c>
      <c r="C2074" s="1" t="s">
        <v>73</v>
      </c>
      <c r="D2074" s="1" t="s">
        <v>5226</v>
      </c>
      <c r="E2074" s="1" t="s">
        <v>5226</v>
      </c>
      <c r="F2074" s="1" t="s">
        <v>5227</v>
      </c>
      <c r="G2074" s="1" t="s">
        <v>13</v>
      </c>
      <c r="H2074" s="1" t="s">
        <v>13</v>
      </c>
    </row>
    <row r="2075" spans="1:8" x14ac:dyDescent="0.25">
      <c r="A2075">
        <f>INT((ROW(cefr_vocabulary__2[[#This Row],[cefr_level]])-2)/10)</f>
        <v>207</v>
      </c>
      <c r="B2075" s="1" t="s">
        <v>504</v>
      </c>
      <c r="C2075" s="1" t="s">
        <v>8</v>
      </c>
      <c r="D2075" s="1" t="s">
        <v>5228</v>
      </c>
      <c r="E2075" s="1" t="s">
        <v>5229</v>
      </c>
      <c r="F2075" s="1" t="s">
        <v>3783</v>
      </c>
      <c r="G2075" s="1" t="s">
        <v>24</v>
      </c>
      <c r="H2075" s="1" t="s">
        <v>13</v>
      </c>
    </row>
    <row r="2076" spans="1:8" x14ac:dyDescent="0.25">
      <c r="A2076">
        <f>INT((ROW(cefr_vocabulary__2[[#This Row],[cefr_level]])-2)/10)</f>
        <v>207</v>
      </c>
      <c r="B2076" s="1" t="s">
        <v>504</v>
      </c>
      <c r="C2076" s="1" t="s">
        <v>8</v>
      </c>
      <c r="D2076" s="1" t="s">
        <v>5230</v>
      </c>
      <c r="E2076" s="1" t="s">
        <v>5231</v>
      </c>
      <c r="F2076" s="1" t="s">
        <v>5232</v>
      </c>
      <c r="G2076" s="1" t="s">
        <v>17</v>
      </c>
      <c r="H2076" s="1" t="s">
        <v>13</v>
      </c>
    </row>
    <row r="2077" spans="1:8" x14ac:dyDescent="0.25">
      <c r="A2077">
        <f>INT((ROW(cefr_vocabulary__2[[#This Row],[cefr_level]])-2)/10)</f>
        <v>207</v>
      </c>
      <c r="B2077" s="1" t="s">
        <v>504</v>
      </c>
      <c r="C2077" s="1" t="s">
        <v>8</v>
      </c>
      <c r="D2077" s="1" t="s">
        <v>5233</v>
      </c>
      <c r="E2077" s="1" t="s">
        <v>5234</v>
      </c>
      <c r="F2077" s="1" t="s">
        <v>5161</v>
      </c>
      <c r="G2077" s="1" t="s">
        <v>24</v>
      </c>
      <c r="H2077" s="1" t="s">
        <v>13</v>
      </c>
    </row>
    <row r="2078" spans="1:8" x14ac:dyDescent="0.25">
      <c r="A2078">
        <f>INT((ROW(cefr_vocabulary__2[[#This Row],[cefr_level]])-2)/10)</f>
        <v>207</v>
      </c>
      <c r="B2078" s="1" t="s">
        <v>504</v>
      </c>
      <c r="C2078" s="1" t="s">
        <v>131</v>
      </c>
      <c r="D2078" s="1" t="s">
        <v>5235</v>
      </c>
      <c r="E2078" s="1" t="s">
        <v>5235</v>
      </c>
      <c r="F2078" s="1" t="s">
        <v>5236</v>
      </c>
      <c r="G2078" s="1" t="s">
        <v>13</v>
      </c>
      <c r="H2078" s="1" t="s">
        <v>13</v>
      </c>
    </row>
    <row r="2079" spans="1:8" x14ac:dyDescent="0.25">
      <c r="A2079">
        <f>INT((ROW(cefr_vocabulary__2[[#This Row],[cefr_level]])-2)/10)</f>
        <v>207</v>
      </c>
      <c r="B2079" s="1" t="s">
        <v>504</v>
      </c>
      <c r="C2079" s="1" t="s">
        <v>8</v>
      </c>
      <c r="D2079" s="1" t="s">
        <v>5237</v>
      </c>
      <c r="E2079" s="1" t="s">
        <v>5238</v>
      </c>
      <c r="F2079" s="1" t="s">
        <v>5237</v>
      </c>
      <c r="G2079" s="1" t="s">
        <v>12</v>
      </c>
      <c r="H2079" s="1" t="s">
        <v>13</v>
      </c>
    </row>
    <row r="2080" spans="1:8" x14ac:dyDescent="0.25">
      <c r="A2080">
        <f>INT((ROW(cefr_vocabulary__2[[#This Row],[cefr_level]])-2)/10)</f>
        <v>207</v>
      </c>
      <c r="B2080" s="1" t="s">
        <v>504</v>
      </c>
      <c r="C2080" s="1" t="s">
        <v>8</v>
      </c>
      <c r="D2080" s="1" t="s">
        <v>5239</v>
      </c>
      <c r="E2080" s="1" t="s">
        <v>5240</v>
      </c>
      <c r="F2080" s="1" t="s">
        <v>5241</v>
      </c>
      <c r="G2080" s="1" t="s">
        <v>12</v>
      </c>
      <c r="H2080" s="1" t="s">
        <v>13</v>
      </c>
    </row>
    <row r="2081" spans="1:8" x14ac:dyDescent="0.25">
      <c r="A2081">
        <f>INT((ROW(cefr_vocabulary__2[[#This Row],[cefr_level]])-2)/10)</f>
        <v>207</v>
      </c>
      <c r="B2081" s="1" t="s">
        <v>504</v>
      </c>
      <c r="C2081" s="1" t="s">
        <v>8</v>
      </c>
      <c r="D2081" s="1" t="s">
        <v>5242</v>
      </c>
      <c r="E2081" s="1" t="s">
        <v>5243</v>
      </c>
      <c r="F2081" s="1" t="s">
        <v>5244</v>
      </c>
      <c r="G2081" s="1" t="s">
        <v>12</v>
      </c>
      <c r="H2081" s="1" t="s">
        <v>13</v>
      </c>
    </row>
    <row r="2082" spans="1:8" x14ac:dyDescent="0.25">
      <c r="A2082">
        <f>INT((ROW(cefr_vocabulary__2[[#This Row],[cefr_level]])-2)/10)</f>
        <v>208</v>
      </c>
      <c r="B2082" s="1" t="s">
        <v>504</v>
      </c>
      <c r="C2082" s="1" t="s">
        <v>8</v>
      </c>
      <c r="D2082" s="1" t="s">
        <v>5245</v>
      </c>
      <c r="E2082" s="1" t="s">
        <v>5246</v>
      </c>
      <c r="F2082" s="1" t="s">
        <v>5247</v>
      </c>
      <c r="G2082" s="1" t="s">
        <v>12</v>
      </c>
      <c r="H2082" s="1" t="s">
        <v>13</v>
      </c>
    </row>
    <row r="2083" spans="1:8" x14ac:dyDescent="0.25">
      <c r="A2083">
        <f>INT((ROW(cefr_vocabulary__2[[#This Row],[cefr_level]])-2)/10)</f>
        <v>208</v>
      </c>
      <c r="B2083" s="1" t="s">
        <v>504</v>
      </c>
      <c r="C2083" s="1" t="s">
        <v>8</v>
      </c>
      <c r="D2083" s="1" t="s">
        <v>5248</v>
      </c>
      <c r="E2083" s="1" t="s">
        <v>5249</v>
      </c>
      <c r="F2083" s="1" t="s">
        <v>5250</v>
      </c>
      <c r="G2083" s="1" t="s">
        <v>12</v>
      </c>
      <c r="H2083" s="1" t="s">
        <v>13</v>
      </c>
    </row>
    <row r="2084" spans="1:8" x14ac:dyDescent="0.25">
      <c r="A2084">
        <f>INT((ROW(cefr_vocabulary__2[[#This Row],[cefr_level]])-2)/10)</f>
        <v>208</v>
      </c>
      <c r="B2084" s="1" t="s">
        <v>504</v>
      </c>
      <c r="C2084" s="1" t="s">
        <v>8</v>
      </c>
      <c r="D2084" s="1" t="s">
        <v>5251</v>
      </c>
      <c r="E2084" s="1" t="s">
        <v>5252</v>
      </c>
      <c r="F2084" s="1" t="s">
        <v>5253</v>
      </c>
      <c r="G2084" s="1" t="s">
        <v>12</v>
      </c>
      <c r="H2084" s="1" t="s">
        <v>13</v>
      </c>
    </row>
    <row r="2085" spans="1:8" x14ac:dyDescent="0.25">
      <c r="A2085">
        <f>INT((ROW(cefr_vocabulary__2[[#This Row],[cefr_level]])-2)/10)</f>
        <v>208</v>
      </c>
      <c r="B2085" s="1" t="s">
        <v>504</v>
      </c>
      <c r="C2085" s="1" t="s">
        <v>131</v>
      </c>
      <c r="D2085" s="1" t="s">
        <v>5254</v>
      </c>
      <c r="E2085" s="1" t="s">
        <v>5254</v>
      </c>
      <c r="F2085" s="1" t="s">
        <v>5255</v>
      </c>
      <c r="G2085" s="1" t="s">
        <v>13</v>
      </c>
      <c r="H2085" s="1" t="s">
        <v>13</v>
      </c>
    </row>
    <row r="2086" spans="1:8" x14ac:dyDescent="0.25">
      <c r="A2086">
        <f>INT((ROW(cefr_vocabulary__2[[#This Row],[cefr_level]])-2)/10)</f>
        <v>208</v>
      </c>
      <c r="B2086" s="1" t="s">
        <v>504</v>
      </c>
      <c r="C2086" s="1" t="s">
        <v>131</v>
      </c>
      <c r="D2086" s="1" t="s">
        <v>5256</v>
      </c>
      <c r="E2086" s="1" t="s">
        <v>5256</v>
      </c>
      <c r="F2086" s="1" t="s">
        <v>5257</v>
      </c>
      <c r="G2086" s="1" t="s">
        <v>13</v>
      </c>
      <c r="H2086" s="1" t="s">
        <v>13</v>
      </c>
    </row>
    <row r="2087" spans="1:8" x14ac:dyDescent="0.25">
      <c r="A2087">
        <f>INT((ROW(cefr_vocabulary__2[[#This Row],[cefr_level]])-2)/10)</f>
        <v>208</v>
      </c>
      <c r="B2087" s="1" t="s">
        <v>605</v>
      </c>
      <c r="C2087" s="1" t="s">
        <v>73</v>
      </c>
      <c r="D2087" s="1" t="s">
        <v>5258</v>
      </c>
      <c r="E2087" s="1" t="s">
        <v>5258</v>
      </c>
      <c r="F2087" s="1" t="s">
        <v>5259</v>
      </c>
      <c r="G2087" s="1" t="s">
        <v>13</v>
      </c>
      <c r="H2087" s="1" t="s">
        <v>13</v>
      </c>
    </row>
    <row r="2088" spans="1:8" x14ac:dyDescent="0.25">
      <c r="A2088">
        <f>INT((ROW(cefr_vocabulary__2[[#This Row],[cefr_level]])-2)/10)</f>
        <v>208</v>
      </c>
      <c r="B2088" s="1" t="s">
        <v>504</v>
      </c>
      <c r="C2088" s="1" t="s">
        <v>131</v>
      </c>
      <c r="D2088" s="1" t="s">
        <v>5260</v>
      </c>
      <c r="E2088" s="1" t="s">
        <v>5260</v>
      </c>
      <c r="F2088" s="1" t="s">
        <v>5261</v>
      </c>
      <c r="G2088" s="1" t="s">
        <v>13</v>
      </c>
      <c r="H2088" s="1" t="s">
        <v>13</v>
      </c>
    </row>
    <row r="2089" spans="1:8" x14ac:dyDescent="0.25">
      <c r="A2089">
        <f>INT((ROW(cefr_vocabulary__2[[#This Row],[cefr_level]])-2)/10)</f>
        <v>208</v>
      </c>
      <c r="B2089" s="1" t="s">
        <v>504</v>
      </c>
      <c r="C2089" s="1" t="s">
        <v>8</v>
      </c>
      <c r="D2089" s="1" t="s">
        <v>5262</v>
      </c>
      <c r="E2089" s="1" t="s">
        <v>5263</v>
      </c>
      <c r="F2089" s="1" t="s">
        <v>5264</v>
      </c>
      <c r="G2089" s="1" t="s">
        <v>12</v>
      </c>
      <c r="H2089" s="1" t="s">
        <v>13</v>
      </c>
    </row>
    <row r="2090" spans="1:8" x14ac:dyDescent="0.25">
      <c r="A2090">
        <f>INT((ROW(cefr_vocabulary__2[[#This Row],[cefr_level]])-2)/10)</f>
        <v>208</v>
      </c>
      <c r="B2090" s="1" t="s">
        <v>504</v>
      </c>
      <c r="C2090" s="1" t="s">
        <v>73</v>
      </c>
      <c r="D2090" s="1" t="s">
        <v>5265</v>
      </c>
      <c r="E2090" s="1" t="s">
        <v>5265</v>
      </c>
      <c r="F2090" s="1" t="s">
        <v>5266</v>
      </c>
      <c r="G2090" s="1" t="s">
        <v>13</v>
      </c>
      <c r="H2090" s="1" t="s">
        <v>13</v>
      </c>
    </row>
    <row r="2091" spans="1:8" x14ac:dyDescent="0.25">
      <c r="A2091">
        <f>INT((ROW(cefr_vocabulary__2[[#This Row],[cefr_level]])-2)/10)</f>
        <v>208</v>
      </c>
      <c r="B2091" s="1" t="s">
        <v>288</v>
      </c>
      <c r="C2091" s="1" t="s">
        <v>8</v>
      </c>
      <c r="D2091" s="1" t="s">
        <v>5267</v>
      </c>
      <c r="E2091" s="1" t="s">
        <v>5268</v>
      </c>
      <c r="F2091" s="1" t="s">
        <v>5269</v>
      </c>
      <c r="G2091" s="1" t="s">
        <v>12</v>
      </c>
      <c r="H2091" s="1" t="s">
        <v>13</v>
      </c>
    </row>
    <row r="2092" spans="1:8" x14ac:dyDescent="0.25">
      <c r="A2092">
        <f>INT((ROW(cefr_vocabulary__2[[#This Row],[cefr_level]])-2)/10)</f>
        <v>209</v>
      </c>
      <c r="B2092" s="1" t="s">
        <v>504</v>
      </c>
      <c r="C2092" s="1" t="s">
        <v>131</v>
      </c>
      <c r="D2092" s="1" t="s">
        <v>5270</v>
      </c>
      <c r="E2092" s="1" t="s">
        <v>5270</v>
      </c>
      <c r="F2092" s="1" t="s">
        <v>5271</v>
      </c>
      <c r="G2092" s="1" t="s">
        <v>13</v>
      </c>
      <c r="H2092" s="1" t="s">
        <v>13</v>
      </c>
    </row>
    <row r="2093" spans="1:8" x14ac:dyDescent="0.25">
      <c r="A2093">
        <f>INT((ROW(cefr_vocabulary__2[[#This Row],[cefr_level]])-2)/10)</f>
        <v>209</v>
      </c>
      <c r="B2093" s="1" t="s">
        <v>504</v>
      </c>
      <c r="C2093" s="1" t="s">
        <v>8</v>
      </c>
      <c r="D2093" s="1" t="s">
        <v>5272</v>
      </c>
      <c r="E2093" s="1" t="s">
        <v>5273</v>
      </c>
      <c r="F2093" s="1" t="s">
        <v>2413</v>
      </c>
      <c r="G2093" s="1" t="s">
        <v>12</v>
      </c>
      <c r="H2093" s="1" t="s">
        <v>13</v>
      </c>
    </row>
    <row r="2094" spans="1:8" x14ac:dyDescent="0.25">
      <c r="A2094">
        <f>INT((ROW(cefr_vocabulary__2[[#This Row],[cefr_level]])-2)/10)</f>
        <v>209</v>
      </c>
      <c r="B2094" s="1" t="s">
        <v>504</v>
      </c>
      <c r="C2094" s="1" t="s">
        <v>131</v>
      </c>
      <c r="D2094" s="1" t="s">
        <v>5274</v>
      </c>
      <c r="E2094" s="1" t="s">
        <v>5274</v>
      </c>
      <c r="F2094" s="1" t="s">
        <v>5275</v>
      </c>
      <c r="G2094" s="1" t="s">
        <v>13</v>
      </c>
      <c r="H2094" s="1" t="s">
        <v>13</v>
      </c>
    </row>
    <row r="2095" spans="1:8" x14ac:dyDescent="0.25">
      <c r="A2095">
        <f>INT((ROW(cefr_vocabulary__2[[#This Row],[cefr_level]])-2)/10)</f>
        <v>209</v>
      </c>
      <c r="B2095" s="1" t="s">
        <v>504</v>
      </c>
      <c r="C2095" s="1" t="s">
        <v>8</v>
      </c>
      <c r="D2095" s="1" t="s">
        <v>5276</v>
      </c>
      <c r="E2095" s="1" t="s">
        <v>5277</v>
      </c>
      <c r="F2095" s="1" t="s">
        <v>5278</v>
      </c>
      <c r="G2095" s="1" t="s">
        <v>12</v>
      </c>
      <c r="H2095" s="1" t="s">
        <v>13</v>
      </c>
    </row>
    <row r="2096" spans="1:8" x14ac:dyDescent="0.25">
      <c r="A2096">
        <f>INT((ROW(cefr_vocabulary__2[[#This Row],[cefr_level]])-2)/10)</f>
        <v>209</v>
      </c>
      <c r="B2096" s="1" t="s">
        <v>504</v>
      </c>
      <c r="C2096" s="1" t="s">
        <v>131</v>
      </c>
      <c r="D2096" s="1" t="s">
        <v>5279</v>
      </c>
      <c r="E2096" s="1" t="s">
        <v>5279</v>
      </c>
      <c r="F2096" s="1" t="s">
        <v>5280</v>
      </c>
      <c r="G2096" s="1" t="s">
        <v>13</v>
      </c>
      <c r="H2096" s="1" t="s">
        <v>13</v>
      </c>
    </row>
    <row r="2097" spans="1:8" x14ac:dyDescent="0.25">
      <c r="A2097">
        <f>INT((ROW(cefr_vocabulary__2[[#This Row],[cefr_level]])-2)/10)</f>
        <v>209</v>
      </c>
      <c r="B2097" s="1" t="s">
        <v>504</v>
      </c>
      <c r="C2097" s="1" t="s">
        <v>8</v>
      </c>
      <c r="D2097" s="1" t="s">
        <v>5281</v>
      </c>
      <c r="E2097" s="1" t="s">
        <v>5282</v>
      </c>
      <c r="F2097" s="1" t="s">
        <v>3966</v>
      </c>
      <c r="G2097" s="1" t="s">
        <v>12</v>
      </c>
      <c r="H2097" s="1" t="s">
        <v>13</v>
      </c>
    </row>
    <row r="2098" spans="1:8" x14ac:dyDescent="0.25">
      <c r="A2098">
        <f>INT((ROW(cefr_vocabulary__2[[#This Row],[cefr_level]])-2)/10)</f>
        <v>209</v>
      </c>
      <c r="B2098" s="1" t="s">
        <v>504</v>
      </c>
      <c r="C2098" s="1" t="s">
        <v>8</v>
      </c>
      <c r="D2098" s="1" t="s">
        <v>5283</v>
      </c>
      <c r="E2098" s="1" t="s">
        <v>5284</v>
      </c>
      <c r="F2098" s="1" t="s">
        <v>5285</v>
      </c>
      <c r="G2098" s="1" t="s">
        <v>12</v>
      </c>
      <c r="H2098" s="1" t="s">
        <v>13</v>
      </c>
    </row>
    <row r="2099" spans="1:8" x14ac:dyDescent="0.25">
      <c r="A2099">
        <f>INT((ROW(cefr_vocabulary__2[[#This Row],[cefr_level]])-2)/10)</f>
        <v>209</v>
      </c>
      <c r="B2099" s="1" t="s">
        <v>504</v>
      </c>
      <c r="C2099" s="1" t="s">
        <v>8</v>
      </c>
      <c r="D2099" s="1" t="s">
        <v>5286</v>
      </c>
      <c r="E2099" s="1" t="s">
        <v>5287</v>
      </c>
      <c r="F2099" s="1" t="s">
        <v>5288</v>
      </c>
      <c r="G2099" s="1" t="s">
        <v>12</v>
      </c>
      <c r="H2099" s="1" t="s">
        <v>13</v>
      </c>
    </row>
    <row r="2100" spans="1:8" x14ac:dyDescent="0.25">
      <c r="A2100">
        <f>INT((ROW(cefr_vocabulary__2[[#This Row],[cefr_level]])-2)/10)</f>
        <v>209</v>
      </c>
      <c r="B2100" s="1" t="s">
        <v>504</v>
      </c>
      <c r="C2100" s="1" t="s">
        <v>131</v>
      </c>
      <c r="D2100" s="1" t="s">
        <v>5289</v>
      </c>
      <c r="E2100" s="1" t="s">
        <v>5289</v>
      </c>
      <c r="F2100" s="1" t="s">
        <v>5290</v>
      </c>
      <c r="G2100" s="1" t="s">
        <v>13</v>
      </c>
      <c r="H2100" s="1" t="s">
        <v>13</v>
      </c>
    </row>
    <row r="2101" spans="1:8" x14ac:dyDescent="0.25">
      <c r="A2101">
        <f>INT((ROW(cefr_vocabulary__2[[#This Row],[cefr_level]])-2)/10)</f>
        <v>209</v>
      </c>
      <c r="B2101" s="1" t="s">
        <v>504</v>
      </c>
      <c r="C2101" s="1" t="s">
        <v>8</v>
      </c>
      <c r="D2101" s="1" t="s">
        <v>5291</v>
      </c>
      <c r="E2101" s="1" t="s">
        <v>5292</v>
      </c>
      <c r="F2101" s="1" t="s">
        <v>5293</v>
      </c>
      <c r="G2101" s="1" t="s">
        <v>12</v>
      </c>
      <c r="H2101" s="1" t="s">
        <v>13</v>
      </c>
    </row>
    <row r="2102" spans="1:8" x14ac:dyDescent="0.25">
      <c r="A2102">
        <f>INT((ROW(cefr_vocabulary__2[[#This Row],[cefr_level]])-2)/10)</f>
        <v>210</v>
      </c>
      <c r="B2102" s="1" t="s">
        <v>504</v>
      </c>
      <c r="C2102" s="1" t="s">
        <v>73</v>
      </c>
      <c r="D2102" s="1" t="s">
        <v>5294</v>
      </c>
      <c r="E2102" s="1" t="s">
        <v>5294</v>
      </c>
      <c r="F2102" s="1" t="s">
        <v>5295</v>
      </c>
      <c r="G2102" s="1" t="s">
        <v>13</v>
      </c>
      <c r="H2102" s="1" t="s">
        <v>13</v>
      </c>
    </row>
    <row r="2103" spans="1:8" x14ac:dyDescent="0.25">
      <c r="A2103">
        <f>INT((ROW(cefr_vocabulary__2[[#This Row],[cefr_level]])-2)/10)</f>
        <v>210</v>
      </c>
      <c r="B2103" s="1" t="s">
        <v>504</v>
      </c>
      <c r="C2103" s="1" t="s">
        <v>8</v>
      </c>
      <c r="D2103" s="1" t="s">
        <v>5296</v>
      </c>
      <c r="E2103" s="1" t="s">
        <v>5297</v>
      </c>
      <c r="F2103" s="1" t="s">
        <v>5298</v>
      </c>
      <c r="G2103" s="1" t="s">
        <v>24</v>
      </c>
      <c r="H2103" s="1" t="s">
        <v>13</v>
      </c>
    </row>
    <row r="2104" spans="1:8" x14ac:dyDescent="0.25">
      <c r="A2104">
        <f>INT((ROW(cefr_vocabulary__2[[#This Row],[cefr_level]])-2)/10)</f>
        <v>210</v>
      </c>
      <c r="B2104" s="1" t="s">
        <v>504</v>
      </c>
      <c r="C2104" s="1" t="s">
        <v>8</v>
      </c>
      <c r="D2104" s="1" t="s">
        <v>5299</v>
      </c>
      <c r="E2104" s="1" t="s">
        <v>5300</v>
      </c>
      <c r="F2104" s="1" t="s">
        <v>5299</v>
      </c>
      <c r="G2104" s="1" t="s">
        <v>12</v>
      </c>
      <c r="H2104" s="1" t="s">
        <v>13</v>
      </c>
    </row>
    <row r="2105" spans="1:8" x14ac:dyDescent="0.25">
      <c r="A2105">
        <f>INT((ROW(cefr_vocabulary__2[[#This Row],[cefr_level]])-2)/10)</f>
        <v>210</v>
      </c>
      <c r="B2105" s="1" t="s">
        <v>504</v>
      </c>
      <c r="C2105" s="1" t="s">
        <v>8</v>
      </c>
      <c r="D2105" s="1" t="s">
        <v>5301</v>
      </c>
      <c r="E2105" s="1" t="s">
        <v>5302</v>
      </c>
      <c r="F2105" s="1" t="s">
        <v>5303</v>
      </c>
      <c r="G2105" s="1" t="s">
        <v>12</v>
      </c>
      <c r="H2105" s="1" t="s">
        <v>13</v>
      </c>
    </row>
    <row r="2106" spans="1:8" x14ac:dyDescent="0.25">
      <c r="A2106">
        <f>INT((ROW(cefr_vocabulary__2[[#This Row],[cefr_level]])-2)/10)</f>
        <v>210</v>
      </c>
      <c r="B2106" s="1" t="s">
        <v>504</v>
      </c>
      <c r="C2106" s="1" t="s">
        <v>131</v>
      </c>
      <c r="D2106" s="1" t="s">
        <v>5304</v>
      </c>
      <c r="E2106" s="1" t="s">
        <v>5304</v>
      </c>
      <c r="F2106" s="1" t="s">
        <v>5305</v>
      </c>
      <c r="G2106" s="1" t="s">
        <v>13</v>
      </c>
      <c r="H2106" s="1" t="s">
        <v>13</v>
      </c>
    </row>
    <row r="2107" spans="1:8" x14ac:dyDescent="0.25">
      <c r="A2107">
        <f>INT((ROW(cefr_vocabulary__2[[#This Row],[cefr_level]])-2)/10)</f>
        <v>210</v>
      </c>
      <c r="B2107" s="1" t="s">
        <v>504</v>
      </c>
      <c r="C2107" s="1" t="s">
        <v>8</v>
      </c>
      <c r="D2107" s="1" t="s">
        <v>5306</v>
      </c>
      <c r="E2107" s="1" t="s">
        <v>5307</v>
      </c>
      <c r="F2107" s="1" t="s">
        <v>5308</v>
      </c>
      <c r="G2107" s="1" t="s">
        <v>12</v>
      </c>
      <c r="H2107" s="1" t="s">
        <v>13</v>
      </c>
    </row>
    <row r="2108" spans="1:8" x14ac:dyDescent="0.25">
      <c r="A2108">
        <f>INT((ROW(cefr_vocabulary__2[[#This Row],[cefr_level]])-2)/10)</f>
        <v>210</v>
      </c>
      <c r="B2108" s="1" t="s">
        <v>504</v>
      </c>
      <c r="C2108" s="1" t="s">
        <v>8</v>
      </c>
      <c r="D2108" s="1" t="s">
        <v>5309</v>
      </c>
      <c r="E2108" s="1" t="s">
        <v>5310</v>
      </c>
      <c r="F2108" s="1" t="s">
        <v>5311</v>
      </c>
      <c r="G2108" s="1" t="s">
        <v>24</v>
      </c>
      <c r="H2108" s="1" t="s">
        <v>13</v>
      </c>
    </row>
    <row r="2109" spans="1:8" x14ac:dyDescent="0.25">
      <c r="A2109">
        <f>INT((ROW(cefr_vocabulary__2[[#This Row],[cefr_level]])-2)/10)</f>
        <v>210</v>
      </c>
      <c r="B2109" s="1" t="s">
        <v>504</v>
      </c>
      <c r="C2109" s="1" t="s">
        <v>8</v>
      </c>
      <c r="D2109" s="1" t="s">
        <v>5312</v>
      </c>
      <c r="E2109" s="1" t="s">
        <v>5313</v>
      </c>
      <c r="F2109" s="1" t="s">
        <v>5314</v>
      </c>
      <c r="G2109" s="1" t="s">
        <v>12</v>
      </c>
      <c r="H2109" s="1" t="s">
        <v>13</v>
      </c>
    </row>
    <row r="2110" spans="1:8" x14ac:dyDescent="0.25">
      <c r="A2110">
        <f>INT((ROW(cefr_vocabulary__2[[#This Row],[cefr_level]])-2)/10)</f>
        <v>210</v>
      </c>
      <c r="B2110" s="1" t="s">
        <v>504</v>
      </c>
      <c r="C2110" s="1" t="s">
        <v>8</v>
      </c>
      <c r="D2110" s="1" t="s">
        <v>5315</v>
      </c>
      <c r="E2110" s="1" t="s">
        <v>5316</v>
      </c>
      <c r="F2110" s="1" t="s">
        <v>5317</v>
      </c>
      <c r="G2110" s="1" t="s">
        <v>12</v>
      </c>
      <c r="H2110" s="1" t="s">
        <v>13</v>
      </c>
    </row>
    <row r="2111" spans="1:8" x14ac:dyDescent="0.25">
      <c r="A2111">
        <f>INT((ROW(cefr_vocabulary__2[[#This Row],[cefr_level]])-2)/10)</f>
        <v>210</v>
      </c>
      <c r="B2111" s="1" t="s">
        <v>504</v>
      </c>
      <c r="C2111" s="1" t="s">
        <v>131</v>
      </c>
      <c r="D2111" s="1" t="s">
        <v>5318</v>
      </c>
      <c r="E2111" s="1" t="s">
        <v>5318</v>
      </c>
      <c r="F2111" s="1" t="s">
        <v>5319</v>
      </c>
      <c r="G2111" s="1" t="s">
        <v>13</v>
      </c>
      <c r="H2111" s="1" t="s">
        <v>13</v>
      </c>
    </row>
    <row r="2112" spans="1:8" x14ac:dyDescent="0.25">
      <c r="A2112">
        <f>INT((ROW(cefr_vocabulary__2[[#This Row],[cefr_level]])-2)/10)</f>
        <v>211</v>
      </c>
      <c r="B2112" s="1" t="s">
        <v>504</v>
      </c>
      <c r="C2112" s="1" t="s">
        <v>8</v>
      </c>
      <c r="D2112" s="1" t="s">
        <v>5320</v>
      </c>
      <c r="E2112" s="1" t="s">
        <v>5321</v>
      </c>
      <c r="F2112" s="1" t="s">
        <v>5322</v>
      </c>
      <c r="G2112" s="1" t="s">
        <v>12</v>
      </c>
      <c r="H2112" s="1" t="s">
        <v>13</v>
      </c>
    </row>
    <row r="2113" spans="1:8" x14ac:dyDescent="0.25">
      <c r="A2113">
        <f>INT((ROW(cefr_vocabulary__2[[#This Row],[cefr_level]])-2)/10)</f>
        <v>211</v>
      </c>
      <c r="B2113" s="1" t="s">
        <v>504</v>
      </c>
      <c r="C2113" s="1" t="s">
        <v>8</v>
      </c>
      <c r="D2113" s="1" t="s">
        <v>5323</v>
      </c>
      <c r="E2113" s="1" t="s">
        <v>5324</v>
      </c>
      <c r="F2113" s="1" t="s">
        <v>533</v>
      </c>
      <c r="G2113" s="1" t="s">
        <v>12</v>
      </c>
      <c r="H2113" s="1" t="s">
        <v>13</v>
      </c>
    </row>
    <row r="2114" spans="1:8" x14ac:dyDescent="0.25">
      <c r="A2114">
        <f>INT((ROW(cefr_vocabulary__2[[#This Row],[cefr_level]])-2)/10)</f>
        <v>211</v>
      </c>
      <c r="B2114" s="1" t="s">
        <v>504</v>
      </c>
      <c r="C2114" s="1" t="s">
        <v>8</v>
      </c>
      <c r="D2114" s="1" t="s">
        <v>5325</v>
      </c>
      <c r="E2114" s="1" t="s">
        <v>5326</v>
      </c>
      <c r="F2114" s="1" t="s">
        <v>5327</v>
      </c>
      <c r="G2114" s="1" t="s">
        <v>12</v>
      </c>
      <c r="H2114" s="1" t="s">
        <v>13</v>
      </c>
    </row>
    <row r="2115" spans="1:8" x14ac:dyDescent="0.25">
      <c r="A2115">
        <f>INT((ROW(cefr_vocabulary__2[[#This Row],[cefr_level]])-2)/10)</f>
        <v>211</v>
      </c>
      <c r="B2115" s="1" t="s">
        <v>605</v>
      </c>
      <c r="C2115" s="1" t="s">
        <v>8</v>
      </c>
      <c r="D2115" s="1" t="s">
        <v>5328</v>
      </c>
      <c r="E2115" s="1" t="s">
        <v>5329</v>
      </c>
      <c r="F2115" s="1" t="s">
        <v>5330</v>
      </c>
      <c r="G2115" s="1" t="s">
        <v>12</v>
      </c>
      <c r="H2115" s="1" t="s">
        <v>13</v>
      </c>
    </row>
    <row r="2116" spans="1:8" x14ac:dyDescent="0.25">
      <c r="A2116">
        <f>INT((ROW(cefr_vocabulary__2[[#This Row],[cefr_level]])-2)/10)</f>
        <v>211</v>
      </c>
      <c r="B2116" s="1" t="s">
        <v>504</v>
      </c>
      <c r="C2116" s="1" t="s">
        <v>8</v>
      </c>
      <c r="D2116" s="1" t="s">
        <v>5331</v>
      </c>
      <c r="E2116" s="1" t="s">
        <v>5332</v>
      </c>
      <c r="F2116" s="1" t="s">
        <v>5333</v>
      </c>
      <c r="G2116" s="1" t="s">
        <v>12</v>
      </c>
      <c r="H2116" s="1" t="s">
        <v>13</v>
      </c>
    </row>
    <row r="2117" spans="1:8" x14ac:dyDescent="0.25">
      <c r="A2117">
        <f>INT((ROW(cefr_vocabulary__2[[#This Row],[cefr_level]])-2)/10)</f>
        <v>211</v>
      </c>
      <c r="B2117" s="1" t="s">
        <v>504</v>
      </c>
      <c r="C2117" s="1" t="s">
        <v>73</v>
      </c>
      <c r="D2117" s="1" t="s">
        <v>5334</v>
      </c>
      <c r="E2117" s="1" t="s">
        <v>5334</v>
      </c>
      <c r="F2117" s="1" t="s">
        <v>5335</v>
      </c>
      <c r="G2117" s="1" t="s">
        <v>13</v>
      </c>
      <c r="H2117" s="1" t="s">
        <v>13</v>
      </c>
    </row>
    <row r="2118" spans="1:8" x14ac:dyDescent="0.25">
      <c r="A2118">
        <f>INT((ROW(cefr_vocabulary__2[[#This Row],[cefr_level]])-2)/10)</f>
        <v>211</v>
      </c>
      <c r="B2118" s="1" t="s">
        <v>504</v>
      </c>
      <c r="C2118" s="1" t="s">
        <v>73</v>
      </c>
      <c r="D2118" s="1" t="s">
        <v>5336</v>
      </c>
      <c r="E2118" s="1" t="s">
        <v>5336</v>
      </c>
      <c r="F2118" s="1" t="s">
        <v>5337</v>
      </c>
      <c r="G2118" s="1" t="s">
        <v>13</v>
      </c>
      <c r="H2118" s="1" t="s">
        <v>13</v>
      </c>
    </row>
    <row r="2119" spans="1:8" x14ac:dyDescent="0.25">
      <c r="A2119">
        <f>INT((ROW(cefr_vocabulary__2[[#This Row],[cefr_level]])-2)/10)</f>
        <v>211</v>
      </c>
      <c r="B2119" s="1" t="s">
        <v>504</v>
      </c>
      <c r="C2119" s="1" t="s">
        <v>8</v>
      </c>
      <c r="D2119" s="1" t="s">
        <v>5338</v>
      </c>
      <c r="E2119" s="1" t="s">
        <v>5339</v>
      </c>
      <c r="F2119" s="1" t="s">
        <v>5340</v>
      </c>
      <c r="G2119" s="1" t="s">
        <v>12</v>
      </c>
      <c r="H2119" s="1" t="s">
        <v>13</v>
      </c>
    </row>
    <row r="2120" spans="1:8" x14ac:dyDescent="0.25">
      <c r="A2120">
        <f>INT((ROW(cefr_vocabulary__2[[#This Row],[cefr_level]])-2)/10)</f>
        <v>211</v>
      </c>
      <c r="B2120" s="1" t="s">
        <v>504</v>
      </c>
      <c r="C2120" s="1" t="s">
        <v>131</v>
      </c>
      <c r="D2120" s="1" t="s">
        <v>5341</v>
      </c>
      <c r="E2120" s="1" t="s">
        <v>5341</v>
      </c>
      <c r="F2120" s="1" t="s">
        <v>5342</v>
      </c>
      <c r="G2120" s="1" t="s">
        <v>13</v>
      </c>
      <c r="H2120" s="1" t="s">
        <v>13</v>
      </c>
    </row>
    <row r="2121" spans="1:8" x14ac:dyDescent="0.25">
      <c r="A2121">
        <f>INT((ROW(cefr_vocabulary__2[[#This Row],[cefr_level]])-2)/10)</f>
        <v>211</v>
      </c>
      <c r="B2121" s="1" t="s">
        <v>504</v>
      </c>
      <c r="C2121" s="1" t="s">
        <v>73</v>
      </c>
      <c r="D2121" s="1" t="s">
        <v>5343</v>
      </c>
      <c r="E2121" s="1" t="s">
        <v>5343</v>
      </c>
      <c r="F2121" s="1" t="s">
        <v>5344</v>
      </c>
      <c r="G2121" s="1" t="s">
        <v>13</v>
      </c>
      <c r="H2121" s="1" t="s">
        <v>13</v>
      </c>
    </row>
    <row r="2122" spans="1:8" x14ac:dyDescent="0.25">
      <c r="A2122">
        <f>INT((ROW(cefr_vocabulary__2[[#This Row],[cefr_level]])-2)/10)</f>
        <v>212</v>
      </c>
      <c r="B2122" s="1" t="s">
        <v>504</v>
      </c>
      <c r="C2122" s="1" t="s">
        <v>73</v>
      </c>
      <c r="D2122" s="1" t="s">
        <v>5345</v>
      </c>
      <c r="E2122" s="1" t="s">
        <v>5345</v>
      </c>
      <c r="F2122" s="1" t="s">
        <v>5113</v>
      </c>
      <c r="G2122" s="1" t="s">
        <v>13</v>
      </c>
      <c r="H2122" s="1" t="s">
        <v>13</v>
      </c>
    </row>
    <row r="2123" spans="1:8" x14ac:dyDescent="0.25">
      <c r="A2123">
        <f>INT((ROW(cefr_vocabulary__2[[#This Row],[cefr_level]])-2)/10)</f>
        <v>212</v>
      </c>
      <c r="B2123" s="1" t="s">
        <v>504</v>
      </c>
      <c r="C2123" s="1" t="s">
        <v>73</v>
      </c>
      <c r="D2123" s="1" t="s">
        <v>5346</v>
      </c>
      <c r="E2123" s="1" t="s">
        <v>5346</v>
      </c>
      <c r="F2123" s="1" t="s">
        <v>5347</v>
      </c>
      <c r="G2123" s="1" t="s">
        <v>13</v>
      </c>
      <c r="H2123" s="1" t="s">
        <v>13</v>
      </c>
    </row>
    <row r="2124" spans="1:8" x14ac:dyDescent="0.25">
      <c r="A2124">
        <f>INT((ROW(cefr_vocabulary__2[[#This Row],[cefr_level]])-2)/10)</f>
        <v>212</v>
      </c>
      <c r="B2124" s="1" t="s">
        <v>400</v>
      </c>
      <c r="C2124" s="1" t="s">
        <v>73</v>
      </c>
      <c r="D2124" s="1" t="s">
        <v>5348</v>
      </c>
      <c r="E2124" s="1" t="s">
        <v>5348</v>
      </c>
      <c r="F2124" s="1" t="s">
        <v>5349</v>
      </c>
      <c r="G2124" s="1" t="s">
        <v>13</v>
      </c>
      <c r="H2124" s="1" t="s">
        <v>13</v>
      </c>
    </row>
    <row r="2125" spans="1:8" x14ac:dyDescent="0.25">
      <c r="A2125">
        <f>INT((ROW(cefr_vocabulary__2[[#This Row],[cefr_level]])-2)/10)</f>
        <v>212</v>
      </c>
      <c r="B2125" s="1" t="s">
        <v>504</v>
      </c>
      <c r="C2125" s="1" t="s">
        <v>73</v>
      </c>
      <c r="D2125" s="1" t="s">
        <v>5350</v>
      </c>
      <c r="E2125" s="1" t="s">
        <v>5350</v>
      </c>
      <c r="F2125" s="1" t="s">
        <v>5351</v>
      </c>
      <c r="G2125" s="1" t="s">
        <v>13</v>
      </c>
      <c r="H2125" s="1" t="s">
        <v>13</v>
      </c>
    </row>
    <row r="2126" spans="1:8" x14ac:dyDescent="0.25">
      <c r="A2126">
        <f>INT((ROW(cefr_vocabulary__2[[#This Row],[cefr_level]])-2)/10)</f>
        <v>212</v>
      </c>
      <c r="B2126" s="1" t="s">
        <v>504</v>
      </c>
      <c r="C2126" s="1" t="s">
        <v>8</v>
      </c>
      <c r="D2126" s="1" t="s">
        <v>5352</v>
      </c>
      <c r="E2126" s="1" t="s">
        <v>5353</v>
      </c>
      <c r="F2126" s="1" t="s">
        <v>5354</v>
      </c>
      <c r="G2126" s="1" t="s">
        <v>12</v>
      </c>
      <c r="H2126" s="1" t="s">
        <v>13</v>
      </c>
    </row>
    <row r="2127" spans="1:8" x14ac:dyDescent="0.25">
      <c r="A2127">
        <f>INT((ROW(cefr_vocabulary__2[[#This Row],[cefr_level]])-2)/10)</f>
        <v>212</v>
      </c>
      <c r="B2127" s="1" t="s">
        <v>504</v>
      </c>
      <c r="C2127" s="1" t="s">
        <v>8</v>
      </c>
      <c r="D2127" s="1" t="s">
        <v>5355</v>
      </c>
      <c r="E2127" s="1" t="s">
        <v>5356</v>
      </c>
      <c r="F2127" s="1" t="s">
        <v>5357</v>
      </c>
      <c r="G2127" s="1" t="s">
        <v>24</v>
      </c>
      <c r="H2127" s="1" t="s">
        <v>13</v>
      </c>
    </row>
    <row r="2128" spans="1:8" x14ac:dyDescent="0.25">
      <c r="A2128">
        <f>INT((ROW(cefr_vocabulary__2[[#This Row],[cefr_level]])-2)/10)</f>
        <v>212</v>
      </c>
      <c r="B2128" s="1" t="s">
        <v>504</v>
      </c>
      <c r="C2128" s="1" t="s">
        <v>131</v>
      </c>
      <c r="D2128" s="1" t="s">
        <v>5358</v>
      </c>
      <c r="E2128" s="1" t="s">
        <v>5358</v>
      </c>
      <c r="F2128" s="1" t="s">
        <v>5359</v>
      </c>
      <c r="G2128" s="1" t="s">
        <v>13</v>
      </c>
      <c r="H2128" s="1" t="s">
        <v>13</v>
      </c>
    </row>
    <row r="2129" spans="1:8" x14ac:dyDescent="0.25">
      <c r="A2129">
        <f>INT((ROW(cefr_vocabulary__2[[#This Row],[cefr_level]])-2)/10)</f>
        <v>212</v>
      </c>
      <c r="B2129" s="1" t="s">
        <v>504</v>
      </c>
      <c r="C2129" s="1" t="s">
        <v>8</v>
      </c>
      <c r="D2129" s="1" t="s">
        <v>5360</v>
      </c>
      <c r="E2129" s="1" t="s">
        <v>5361</v>
      </c>
      <c r="F2129" s="1" t="s">
        <v>5362</v>
      </c>
      <c r="G2129" s="1" t="s">
        <v>12</v>
      </c>
      <c r="H2129" s="1" t="s">
        <v>13</v>
      </c>
    </row>
    <row r="2130" spans="1:8" x14ac:dyDescent="0.25">
      <c r="A2130">
        <f>INT((ROW(cefr_vocabulary__2[[#This Row],[cefr_level]])-2)/10)</f>
        <v>212</v>
      </c>
      <c r="B2130" s="1" t="s">
        <v>504</v>
      </c>
      <c r="C2130" s="1" t="s">
        <v>131</v>
      </c>
      <c r="D2130" s="1" t="s">
        <v>5363</v>
      </c>
      <c r="E2130" s="1" t="s">
        <v>5363</v>
      </c>
      <c r="F2130" s="1" t="s">
        <v>5364</v>
      </c>
      <c r="G2130" s="1" t="s">
        <v>13</v>
      </c>
      <c r="H2130" s="1" t="s">
        <v>13</v>
      </c>
    </row>
    <row r="2131" spans="1:8" x14ac:dyDescent="0.25">
      <c r="A2131">
        <f>INT((ROW(cefr_vocabulary__2[[#This Row],[cefr_level]])-2)/10)</f>
        <v>212</v>
      </c>
      <c r="B2131" s="1" t="s">
        <v>504</v>
      </c>
      <c r="C2131" s="1" t="s">
        <v>8</v>
      </c>
      <c r="D2131" s="1" t="s">
        <v>5365</v>
      </c>
      <c r="E2131" s="1" t="s">
        <v>5366</v>
      </c>
      <c r="F2131" s="1" t="s">
        <v>5367</v>
      </c>
      <c r="G2131" s="1" t="s">
        <v>12</v>
      </c>
      <c r="H2131" s="1" t="s">
        <v>13</v>
      </c>
    </row>
    <row r="2132" spans="1:8" x14ac:dyDescent="0.25">
      <c r="A2132">
        <f>INT((ROW(cefr_vocabulary__2[[#This Row],[cefr_level]])-2)/10)</f>
        <v>213</v>
      </c>
      <c r="B2132" s="1" t="s">
        <v>504</v>
      </c>
      <c r="C2132" s="1" t="s">
        <v>8</v>
      </c>
      <c r="D2132" s="1" t="s">
        <v>5368</v>
      </c>
      <c r="E2132" s="1" t="s">
        <v>5369</v>
      </c>
      <c r="F2132" s="1" t="s">
        <v>5370</v>
      </c>
      <c r="G2132" s="1" t="s">
        <v>12</v>
      </c>
      <c r="H2132" s="1" t="s">
        <v>13</v>
      </c>
    </row>
    <row r="2133" spans="1:8" x14ac:dyDescent="0.25">
      <c r="A2133">
        <f>INT((ROW(cefr_vocabulary__2[[#This Row],[cefr_level]])-2)/10)</f>
        <v>213</v>
      </c>
      <c r="B2133" s="1" t="s">
        <v>504</v>
      </c>
      <c r="C2133" s="1" t="s">
        <v>8</v>
      </c>
      <c r="D2133" s="1" t="s">
        <v>5371</v>
      </c>
      <c r="E2133" s="1" t="s">
        <v>5372</v>
      </c>
      <c r="F2133" s="1" t="s">
        <v>5373</v>
      </c>
      <c r="G2133" s="1" t="s">
        <v>12</v>
      </c>
      <c r="H2133" s="1" t="s">
        <v>13</v>
      </c>
    </row>
    <row r="2134" spans="1:8" x14ac:dyDescent="0.25">
      <c r="A2134">
        <f>INT((ROW(cefr_vocabulary__2[[#This Row],[cefr_level]])-2)/10)</f>
        <v>213</v>
      </c>
      <c r="B2134" s="1" t="s">
        <v>504</v>
      </c>
      <c r="C2134" s="1" t="s">
        <v>8</v>
      </c>
      <c r="D2134" s="1" t="s">
        <v>5374</v>
      </c>
      <c r="E2134" s="1" t="s">
        <v>5375</v>
      </c>
      <c r="F2134" s="1" t="s">
        <v>5376</v>
      </c>
      <c r="G2134" s="1" t="s">
        <v>24</v>
      </c>
      <c r="H2134" s="1" t="s">
        <v>13</v>
      </c>
    </row>
    <row r="2135" spans="1:8" x14ac:dyDescent="0.25">
      <c r="A2135">
        <f>INT((ROW(cefr_vocabulary__2[[#This Row],[cefr_level]])-2)/10)</f>
        <v>213</v>
      </c>
      <c r="B2135" s="1" t="s">
        <v>504</v>
      </c>
      <c r="C2135" s="1" t="s">
        <v>8</v>
      </c>
      <c r="D2135" s="1" t="s">
        <v>5377</v>
      </c>
      <c r="E2135" s="1" t="s">
        <v>5378</v>
      </c>
      <c r="F2135" s="1" t="s">
        <v>5379</v>
      </c>
      <c r="G2135" s="1" t="s">
        <v>12</v>
      </c>
      <c r="H2135" s="1" t="s">
        <v>13</v>
      </c>
    </row>
    <row r="2136" spans="1:8" x14ac:dyDescent="0.25">
      <c r="A2136">
        <f>INT((ROW(cefr_vocabulary__2[[#This Row],[cefr_level]])-2)/10)</f>
        <v>213</v>
      </c>
      <c r="B2136" s="1" t="s">
        <v>504</v>
      </c>
      <c r="C2136" s="1" t="s">
        <v>8</v>
      </c>
      <c r="D2136" s="1" t="s">
        <v>5380</v>
      </c>
      <c r="E2136" s="1" t="s">
        <v>5381</v>
      </c>
      <c r="F2136" s="1" t="s">
        <v>5382</v>
      </c>
      <c r="G2136" s="1" t="s">
        <v>24</v>
      </c>
      <c r="H2136" s="1" t="s">
        <v>13</v>
      </c>
    </row>
    <row r="2137" spans="1:8" x14ac:dyDescent="0.25">
      <c r="A2137">
        <f>INT((ROW(cefr_vocabulary__2[[#This Row],[cefr_level]])-2)/10)</f>
        <v>213</v>
      </c>
      <c r="B2137" s="1" t="s">
        <v>504</v>
      </c>
      <c r="C2137" s="1" t="s">
        <v>8</v>
      </c>
      <c r="D2137" s="1" t="s">
        <v>5383</v>
      </c>
      <c r="E2137" s="1" t="s">
        <v>5384</v>
      </c>
      <c r="F2137" s="1" t="s">
        <v>5385</v>
      </c>
      <c r="G2137" s="1" t="s">
        <v>12</v>
      </c>
      <c r="H2137" s="1" t="s">
        <v>13</v>
      </c>
    </row>
    <row r="2138" spans="1:8" x14ac:dyDescent="0.25">
      <c r="A2138">
        <f>INT((ROW(cefr_vocabulary__2[[#This Row],[cefr_level]])-2)/10)</f>
        <v>213</v>
      </c>
      <c r="B2138" s="1" t="s">
        <v>504</v>
      </c>
      <c r="C2138" s="1" t="s">
        <v>73</v>
      </c>
      <c r="D2138" s="1" t="s">
        <v>5386</v>
      </c>
      <c r="E2138" s="1" t="s">
        <v>5386</v>
      </c>
      <c r="F2138" s="1" t="s">
        <v>5387</v>
      </c>
      <c r="G2138" s="1" t="s">
        <v>13</v>
      </c>
      <c r="H2138" s="1" t="s">
        <v>13</v>
      </c>
    </row>
    <row r="2139" spans="1:8" x14ac:dyDescent="0.25">
      <c r="A2139">
        <f>INT((ROW(cefr_vocabulary__2[[#This Row],[cefr_level]])-2)/10)</f>
        <v>213</v>
      </c>
      <c r="B2139" s="1" t="s">
        <v>504</v>
      </c>
      <c r="C2139" s="1" t="s">
        <v>8</v>
      </c>
      <c r="D2139" s="1" t="s">
        <v>5388</v>
      </c>
      <c r="E2139" s="1" t="s">
        <v>5389</v>
      </c>
      <c r="F2139" s="1" t="s">
        <v>4707</v>
      </c>
      <c r="G2139" s="1" t="s">
        <v>12</v>
      </c>
      <c r="H2139" s="1" t="s">
        <v>13</v>
      </c>
    </row>
    <row r="2140" spans="1:8" x14ac:dyDescent="0.25">
      <c r="A2140">
        <f>INT((ROW(cefr_vocabulary__2[[#This Row],[cefr_level]])-2)/10)</f>
        <v>213</v>
      </c>
      <c r="B2140" s="1" t="s">
        <v>504</v>
      </c>
      <c r="C2140" s="1" t="s">
        <v>8</v>
      </c>
      <c r="D2140" s="1" t="s">
        <v>5390</v>
      </c>
      <c r="E2140" s="1" t="s">
        <v>5391</v>
      </c>
      <c r="F2140" s="1" t="s">
        <v>5392</v>
      </c>
      <c r="G2140" s="1" t="s">
        <v>12</v>
      </c>
      <c r="H2140" s="1" t="s">
        <v>13</v>
      </c>
    </row>
    <row r="2141" spans="1:8" x14ac:dyDescent="0.25">
      <c r="A2141">
        <f>INT((ROW(cefr_vocabulary__2[[#This Row],[cefr_level]])-2)/10)</f>
        <v>213</v>
      </c>
      <c r="B2141" s="1" t="s">
        <v>504</v>
      </c>
      <c r="C2141" s="1" t="s">
        <v>8</v>
      </c>
      <c r="D2141" s="1" t="s">
        <v>5393</v>
      </c>
      <c r="E2141" s="1" t="s">
        <v>5394</v>
      </c>
      <c r="F2141" s="1" t="s">
        <v>5395</v>
      </c>
      <c r="G2141" s="1" t="s">
        <v>12</v>
      </c>
      <c r="H2141" s="1" t="s">
        <v>13</v>
      </c>
    </row>
    <row r="2142" spans="1:8" x14ac:dyDescent="0.25">
      <c r="A2142">
        <f>INT((ROW(cefr_vocabulary__2[[#This Row],[cefr_level]])-2)/10)</f>
        <v>214</v>
      </c>
      <c r="B2142" s="1" t="s">
        <v>504</v>
      </c>
      <c r="C2142" s="1" t="s">
        <v>8</v>
      </c>
      <c r="D2142" s="1" t="s">
        <v>5396</v>
      </c>
      <c r="E2142" s="1" t="s">
        <v>5397</v>
      </c>
      <c r="F2142" s="1" t="s">
        <v>5398</v>
      </c>
      <c r="G2142" s="1" t="s">
        <v>12</v>
      </c>
      <c r="H2142" s="1" t="s">
        <v>13</v>
      </c>
    </row>
    <row r="2143" spans="1:8" x14ac:dyDescent="0.25">
      <c r="A2143">
        <f>INT((ROW(cefr_vocabulary__2[[#This Row],[cefr_level]])-2)/10)</f>
        <v>214</v>
      </c>
      <c r="B2143" s="1" t="s">
        <v>504</v>
      </c>
      <c r="C2143" s="1" t="s">
        <v>8</v>
      </c>
      <c r="D2143" s="1" t="s">
        <v>5399</v>
      </c>
      <c r="E2143" s="1" t="s">
        <v>5400</v>
      </c>
      <c r="F2143" s="1" t="s">
        <v>1690</v>
      </c>
      <c r="G2143" s="1" t="s">
        <v>24</v>
      </c>
      <c r="H2143" s="1" t="s">
        <v>13</v>
      </c>
    </row>
    <row r="2144" spans="1:8" x14ac:dyDescent="0.25">
      <c r="A2144">
        <f>INT((ROW(cefr_vocabulary__2[[#This Row],[cefr_level]])-2)/10)</f>
        <v>214</v>
      </c>
      <c r="B2144" s="1" t="s">
        <v>504</v>
      </c>
      <c r="C2144" s="1" t="s">
        <v>8</v>
      </c>
      <c r="D2144" s="1" t="s">
        <v>5401</v>
      </c>
      <c r="E2144" s="1" t="s">
        <v>5402</v>
      </c>
      <c r="F2144" s="1" t="s">
        <v>5403</v>
      </c>
      <c r="G2144" s="1" t="s">
        <v>12</v>
      </c>
      <c r="H2144" s="1" t="s">
        <v>13</v>
      </c>
    </row>
    <row r="2145" spans="1:8" x14ac:dyDescent="0.25">
      <c r="A2145">
        <f>INT((ROW(cefr_vocabulary__2[[#This Row],[cefr_level]])-2)/10)</f>
        <v>214</v>
      </c>
      <c r="B2145" s="1" t="s">
        <v>504</v>
      </c>
      <c r="C2145" s="1" t="s">
        <v>8</v>
      </c>
      <c r="D2145" s="1" t="s">
        <v>5404</v>
      </c>
      <c r="E2145" s="1" t="s">
        <v>5405</v>
      </c>
      <c r="F2145" s="1" t="s">
        <v>5406</v>
      </c>
      <c r="G2145" s="1" t="s">
        <v>12</v>
      </c>
      <c r="H2145" s="1" t="s">
        <v>13</v>
      </c>
    </row>
    <row r="2146" spans="1:8" x14ac:dyDescent="0.25">
      <c r="A2146">
        <f>INT((ROW(cefr_vocabulary__2[[#This Row],[cefr_level]])-2)/10)</f>
        <v>214</v>
      </c>
      <c r="B2146" s="1" t="s">
        <v>504</v>
      </c>
      <c r="C2146" s="1" t="s">
        <v>8</v>
      </c>
      <c r="D2146" s="1" t="s">
        <v>5407</v>
      </c>
      <c r="E2146" s="1" t="s">
        <v>5408</v>
      </c>
      <c r="F2146" s="1" t="s">
        <v>5409</v>
      </c>
      <c r="G2146" s="1" t="s">
        <v>12</v>
      </c>
      <c r="H2146" s="1" t="s">
        <v>13</v>
      </c>
    </row>
    <row r="2147" spans="1:8" x14ac:dyDescent="0.25">
      <c r="A2147">
        <f>INT((ROW(cefr_vocabulary__2[[#This Row],[cefr_level]])-2)/10)</f>
        <v>214</v>
      </c>
      <c r="B2147" s="1" t="s">
        <v>504</v>
      </c>
      <c r="C2147" s="1" t="s">
        <v>8</v>
      </c>
      <c r="D2147" s="1" t="s">
        <v>5410</v>
      </c>
      <c r="E2147" s="1" t="s">
        <v>5411</v>
      </c>
      <c r="F2147" s="1" t="s">
        <v>5412</v>
      </c>
      <c r="G2147" s="1" t="s">
        <v>24</v>
      </c>
      <c r="H2147" s="1" t="s">
        <v>13</v>
      </c>
    </row>
    <row r="2148" spans="1:8" x14ac:dyDescent="0.25">
      <c r="A2148">
        <f>INT((ROW(cefr_vocabulary__2[[#This Row],[cefr_level]])-2)/10)</f>
        <v>214</v>
      </c>
      <c r="B2148" s="1" t="s">
        <v>504</v>
      </c>
      <c r="C2148" s="1" t="s">
        <v>73</v>
      </c>
      <c r="D2148" s="1" t="s">
        <v>5413</v>
      </c>
      <c r="E2148" s="1" t="s">
        <v>5413</v>
      </c>
      <c r="F2148" s="1" t="s">
        <v>5414</v>
      </c>
      <c r="G2148" s="1" t="s">
        <v>13</v>
      </c>
      <c r="H2148" s="1" t="s">
        <v>13</v>
      </c>
    </row>
    <row r="2149" spans="1:8" x14ac:dyDescent="0.25">
      <c r="A2149">
        <f>INT((ROW(cefr_vocabulary__2[[#This Row],[cefr_level]])-2)/10)</f>
        <v>214</v>
      </c>
      <c r="B2149" s="1" t="s">
        <v>504</v>
      </c>
      <c r="C2149" s="1" t="s">
        <v>8</v>
      </c>
      <c r="D2149" s="1" t="s">
        <v>5415</v>
      </c>
      <c r="E2149" s="1" t="s">
        <v>5416</v>
      </c>
      <c r="F2149" s="1" t="s">
        <v>5417</v>
      </c>
      <c r="G2149" s="1" t="s">
        <v>12</v>
      </c>
      <c r="H2149" s="1" t="s">
        <v>13</v>
      </c>
    </row>
    <row r="2150" spans="1:8" x14ac:dyDescent="0.25">
      <c r="A2150">
        <f>INT((ROW(cefr_vocabulary__2[[#This Row],[cefr_level]])-2)/10)</f>
        <v>214</v>
      </c>
      <c r="B2150" s="1" t="s">
        <v>504</v>
      </c>
      <c r="C2150" s="1" t="s">
        <v>131</v>
      </c>
      <c r="D2150" s="1" t="s">
        <v>5418</v>
      </c>
      <c r="E2150" s="1" t="s">
        <v>5418</v>
      </c>
      <c r="F2150" s="1" t="s">
        <v>5419</v>
      </c>
      <c r="G2150" s="1" t="s">
        <v>13</v>
      </c>
      <c r="H2150" s="1" t="s">
        <v>13</v>
      </c>
    </row>
    <row r="2151" spans="1:8" x14ac:dyDescent="0.25">
      <c r="A2151">
        <f>INT((ROW(cefr_vocabulary__2[[#This Row],[cefr_level]])-2)/10)</f>
        <v>214</v>
      </c>
      <c r="B2151" s="1" t="s">
        <v>288</v>
      </c>
      <c r="C2151" s="1" t="s">
        <v>131</v>
      </c>
      <c r="D2151" s="1" t="s">
        <v>117</v>
      </c>
      <c r="E2151" s="1" t="s">
        <v>117</v>
      </c>
      <c r="F2151" s="1" t="s">
        <v>5420</v>
      </c>
      <c r="G2151" s="1" t="s">
        <v>13</v>
      </c>
      <c r="H2151" s="1" t="s">
        <v>13</v>
      </c>
    </row>
    <row r="2152" spans="1:8" x14ac:dyDescent="0.25">
      <c r="A2152">
        <f>INT((ROW(cefr_vocabulary__2[[#This Row],[cefr_level]])-2)/10)</f>
        <v>215</v>
      </c>
      <c r="B2152" s="1" t="s">
        <v>504</v>
      </c>
      <c r="C2152" s="1" t="s">
        <v>8</v>
      </c>
      <c r="D2152" s="1" t="s">
        <v>5421</v>
      </c>
      <c r="E2152" s="1" t="s">
        <v>5422</v>
      </c>
      <c r="F2152" s="1" t="s">
        <v>4568</v>
      </c>
      <c r="G2152" s="1" t="s">
        <v>12</v>
      </c>
      <c r="H2152" s="1" t="s">
        <v>13</v>
      </c>
    </row>
    <row r="2153" spans="1:8" x14ac:dyDescent="0.25">
      <c r="A2153">
        <f>INT((ROW(cefr_vocabulary__2[[#This Row],[cefr_level]])-2)/10)</f>
        <v>215</v>
      </c>
      <c r="B2153" s="1" t="s">
        <v>504</v>
      </c>
      <c r="C2153" s="1" t="s">
        <v>131</v>
      </c>
      <c r="D2153" s="1" t="s">
        <v>5423</v>
      </c>
      <c r="E2153" s="1" t="s">
        <v>5423</v>
      </c>
      <c r="F2153" s="1" t="s">
        <v>5424</v>
      </c>
      <c r="G2153" s="1" t="s">
        <v>13</v>
      </c>
      <c r="H2153" s="1" t="s">
        <v>13</v>
      </c>
    </row>
    <row r="2154" spans="1:8" x14ac:dyDescent="0.25">
      <c r="A2154">
        <f>INT((ROW(cefr_vocabulary__2[[#This Row],[cefr_level]])-2)/10)</f>
        <v>215</v>
      </c>
      <c r="B2154" s="1" t="s">
        <v>504</v>
      </c>
      <c r="C2154" s="1" t="s">
        <v>8</v>
      </c>
      <c r="D2154" s="1" t="s">
        <v>5425</v>
      </c>
      <c r="E2154" s="1" t="s">
        <v>5426</v>
      </c>
      <c r="F2154" s="1" t="s">
        <v>5427</v>
      </c>
      <c r="G2154" s="1" t="s">
        <v>24</v>
      </c>
      <c r="H2154" s="1" t="s">
        <v>13</v>
      </c>
    </row>
    <row r="2155" spans="1:8" x14ac:dyDescent="0.25">
      <c r="A2155">
        <f>INT((ROW(cefr_vocabulary__2[[#This Row],[cefr_level]])-2)/10)</f>
        <v>215</v>
      </c>
      <c r="B2155" s="1" t="s">
        <v>504</v>
      </c>
      <c r="C2155" s="1" t="s">
        <v>8</v>
      </c>
      <c r="D2155" s="1" t="s">
        <v>5428</v>
      </c>
      <c r="E2155" s="1" t="s">
        <v>5429</v>
      </c>
      <c r="F2155" s="1" t="s">
        <v>5430</v>
      </c>
      <c r="G2155" s="1" t="s">
        <v>12</v>
      </c>
      <c r="H2155" s="1" t="s">
        <v>13</v>
      </c>
    </row>
    <row r="2156" spans="1:8" x14ac:dyDescent="0.25">
      <c r="A2156">
        <f>INT((ROW(cefr_vocabulary__2[[#This Row],[cefr_level]])-2)/10)</f>
        <v>215</v>
      </c>
      <c r="B2156" s="1" t="s">
        <v>504</v>
      </c>
      <c r="C2156" s="1" t="s">
        <v>8</v>
      </c>
      <c r="D2156" s="1" t="s">
        <v>5431</v>
      </c>
      <c r="E2156" s="1" t="s">
        <v>5432</v>
      </c>
      <c r="F2156" s="1" t="s">
        <v>315</v>
      </c>
      <c r="G2156" s="1" t="s">
        <v>12</v>
      </c>
      <c r="H2156" s="1" t="s">
        <v>13</v>
      </c>
    </row>
    <row r="2157" spans="1:8" x14ac:dyDescent="0.25">
      <c r="A2157">
        <f>INT((ROW(cefr_vocabulary__2[[#This Row],[cefr_level]])-2)/10)</f>
        <v>215</v>
      </c>
      <c r="B2157" s="1" t="s">
        <v>504</v>
      </c>
      <c r="C2157" s="1" t="s">
        <v>8</v>
      </c>
      <c r="D2157" s="1" t="s">
        <v>5433</v>
      </c>
      <c r="E2157" s="1" t="s">
        <v>5434</v>
      </c>
      <c r="F2157" s="1" t="s">
        <v>5433</v>
      </c>
      <c r="G2157" s="1" t="s">
        <v>12</v>
      </c>
      <c r="H2157" s="1" t="s">
        <v>13</v>
      </c>
    </row>
    <row r="2158" spans="1:8" x14ac:dyDescent="0.25">
      <c r="A2158">
        <f>INT((ROW(cefr_vocabulary__2[[#This Row],[cefr_level]])-2)/10)</f>
        <v>215</v>
      </c>
      <c r="B2158" s="1" t="s">
        <v>504</v>
      </c>
      <c r="C2158" s="1" t="s">
        <v>8</v>
      </c>
      <c r="D2158" s="1" t="s">
        <v>5435</v>
      </c>
      <c r="E2158" s="1" t="s">
        <v>5436</v>
      </c>
      <c r="F2158" s="1" t="s">
        <v>5437</v>
      </c>
      <c r="G2158" s="1" t="s">
        <v>12</v>
      </c>
      <c r="H2158" s="1" t="s">
        <v>13</v>
      </c>
    </row>
    <row r="2159" spans="1:8" x14ac:dyDescent="0.25">
      <c r="A2159">
        <f>INT((ROW(cefr_vocabulary__2[[#This Row],[cefr_level]])-2)/10)</f>
        <v>215</v>
      </c>
      <c r="B2159" s="1" t="s">
        <v>504</v>
      </c>
      <c r="C2159" s="1" t="s">
        <v>8</v>
      </c>
      <c r="D2159" s="1" t="s">
        <v>5438</v>
      </c>
      <c r="E2159" s="1" t="s">
        <v>5439</v>
      </c>
      <c r="F2159" s="1" t="s">
        <v>5440</v>
      </c>
      <c r="G2159" s="1" t="s">
        <v>12</v>
      </c>
      <c r="H2159" s="1" t="s">
        <v>13</v>
      </c>
    </row>
    <row r="2160" spans="1:8" x14ac:dyDescent="0.25">
      <c r="A2160">
        <f>INT((ROW(cefr_vocabulary__2[[#This Row],[cefr_level]])-2)/10)</f>
        <v>215</v>
      </c>
      <c r="B2160" s="1" t="s">
        <v>504</v>
      </c>
      <c r="C2160" s="1" t="s">
        <v>8</v>
      </c>
      <c r="D2160" s="1" t="s">
        <v>5441</v>
      </c>
      <c r="E2160" s="1" t="s">
        <v>5442</v>
      </c>
      <c r="F2160" s="1" t="s">
        <v>5443</v>
      </c>
      <c r="G2160" s="1" t="s">
        <v>12</v>
      </c>
      <c r="H2160" s="1" t="s">
        <v>13</v>
      </c>
    </row>
    <row r="2161" spans="1:8" x14ac:dyDescent="0.25">
      <c r="A2161">
        <f>INT((ROW(cefr_vocabulary__2[[#This Row],[cefr_level]])-2)/10)</f>
        <v>215</v>
      </c>
      <c r="B2161" s="1" t="s">
        <v>504</v>
      </c>
      <c r="C2161" s="1" t="s">
        <v>8</v>
      </c>
      <c r="D2161" s="1" t="s">
        <v>5444</v>
      </c>
      <c r="E2161" s="1" t="s">
        <v>5445</v>
      </c>
      <c r="F2161" s="1" t="s">
        <v>5446</v>
      </c>
      <c r="G2161" s="1" t="s">
        <v>24</v>
      </c>
      <c r="H2161" s="1" t="s">
        <v>13</v>
      </c>
    </row>
    <row r="2162" spans="1:8" x14ac:dyDescent="0.25">
      <c r="A2162">
        <f>INT((ROW(cefr_vocabulary__2[[#This Row],[cefr_level]])-2)/10)</f>
        <v>216</v>
      </c>
      <c r="B2162" s="1" t="s">
        <v>504</v>
      </c>
      <c r="C2162" s="1" t="s">
        <v>8</v>
      </c>
      <c r="D2162" s="1" t="s">
        <v>5447</v>
      </c>
      <c r="E2162" s="1" t="s">
        <v>5448</v>
      </c>
      <c r="F2162" s="1" t="s">
        <v>5449</v>
      </c>
      <c r="G2162" s="1" t="s">
        <v>24</v>
      </c>
      <c r="H2162" s="1" t="s">
        <v>13</v>
      </c>
    </row>
    <row r="2163" spans="1:8" x14ac:dyDescent="0.25">
      <c r="A2163">
        <f>INT((ROW(cefr_vocabulary__2[[#This Row],[cefr_level]])-2)/10)</f>
        <v>216</v>
      </c>
      <c r="B2163" s="1" t="s">
        <v>504</v>
      </c>
      <c r="C2163" s="1" t="s">
        <v>131</v>
      </c>
      <c r="D2163" s="1" t="s">
        <v>5450</v>
      </c>
      <c r="E2163" s="1" t="s">
        <v>5450</v>
      </c>
      <c r="F2163" s="1" t="s">
        <v>5451</v>
      </c>
      <c r="G2163" s="1" t="s">
        <v>13</v>
      </c>
      <c r="H2163" s="1" t="s">
        <v>13</v>
      </c>
    </row>
    <row r="2164" spans="1:8" x14ac:dyDescent="0.25">
      <c r="A2164">
        <f>INT((ROW(cefr_vocabulary__2[[#This Row],[cefr_level]])-2)/10)</f>
        <v>216</v>
      </c>
      <c r="B2164" s="1" t="s">
        <v>504</v>
      </c>
      <c r="C2164" s="1" t="s">
        <v>8</v>
      </c>
      <c r="D2164" s="1" t="s">
        <v>5452</v>
      </c>
      <c r="E2164" s="1" t="s">
        <v>5453</v>
      </c>
      <c r="F2164" s="1" t="s">
        <v>5454</v>
      </c>
      <c r="G2164" s="1" t="s">
        <v>24</v>
      </c>
      <c r="H2164" s="1" t="s">
        <v>13</v>
      </c>
    </row>
    <row r="2165" spans="1:8" x14ac:dyDescent="0.25">
      <c r="A2165">
        <f>INT((ROW(cefr_vocabulary__2[[#This Row],[cefr_level]])-2)/10)</f>
        <v>216</v>
      </c>
      <c r="B2165" s="1" t="s">
        <v>504</v>
      </c>
      <c r="C2165" s="1" t="s">
        <v>131</v>
      </c>
      <c r="D2165" s="1" t="s">
        <v>5455</v>
      </c>
      <c r="E2165" s="1" t="s">
        <v>5455</v>
      </c>
      <c r="F2165" s="1" t="s">
        <v>5106</v>
      </c>
      <c r="G2165" s="1" t="s">
        <v>13</v>
      </c>
      <c r="H2165" s="1" t="s">
        <v>13</v>
      </c>
    </row>
    <row r="2166" spans="1:8" x14ac:dyDescent="0.25">
      <c r="A2166">
        <f>INT((ROW(cefr_vocabulary__2[[#This Row],[cefr_level]])-2)/10)</f>
        <v>216</v>
      </c>
      <c r="B2166" s="1" t="s">
        <v>504</v>
      </c>
      <c r="C2166" s="1" t="s">
        <v>8</v>
      </c>
      <c r="D2166" s="1" t="s">
        <v>5456</v>
      </c>
      <c r="E2166" s="1" t="s">
        <v>5457</v>
      </c>
      <c r="F2166" s="1" t="s">
        <v>5458</v>
      </c>
      <c r="G2166" s="1" t="s">
        <v>24</v>
      </c>
      <c r="H2166" s="1" t="s">
        <v>13</v>
      </c>
    </row>
    <row r="2167" spans="1:8" x14ac:dyDescent="0.25">
      <c r="A2167">
        <f>INT((ROW(cefr_vocabulary__2[[#This Row],[cefr_level]])-2)/10)</f>
        <v>216</v>
      </c>
      <c r="B2167" s="1" t="s">
        <v>504</v>
      </c>
      <c r="C2167" s="1" t="s">
        <v>131</v>
      </c>
      <c r="D2167" s="1" t="s">
        <v>5459</v>
      </c>
      <c r="E2167" s="1" t="s">
        <v>5459</v>
      </c>
      <c r="F2167" s="1" t="s">
        <v>5460</v>
      </c>
      <c r="G2167" s="1" t="s">
        <v>13</v>
      </c>
      <c r="H2167" s="1" t="s">
        <v>13</v>
      </c>
    </row>
    <row r="2168" spans="1:8" x14ac:dyDescent="0.25">
      <c r="A2168">
        <f>INT((ROW(cefr_vocabulary__2[[#This Row],[cefr_level]])-2)/10)</f>
        <v>216</v>
      </c>
      <c r="B2168" s="1" t="s">
        <v>504</v>
      </c>
      <c r="C2168" s="1" t="s">
        <v>8</v>
      </c>
      <c r="D2168" s="1" t="s">
        <v>5461</v>
      </c>
      <c r="E2168" s="1" t="s">
        <v>5462</v>
      </c>
      <c r="F2168" s="1" t="s">
        <v>5463</v>
      </c>
      <c r="G2168" s="1" t="s">
        <v>24</v>
      </c>
      <c r="H2168" s="1" t="s">
        <v>13</v>
      </c>
    </row>
    <row r="2169" spans="1:8" x14ac:dyDescent="0.25">
      <c r="A2169">
        <f>INT((ROW(cefr_vocabulary__2[[#This Row],[cefr_level]])-2)/10)</f>
        <v>216</v>
      </c>
      <c r="B2169" s="1" t="s">
        <v>504</v>
      </c>
      <c r="C2169" s="1" t="s">
        <v>8</v>
      </c>
      <c r="D2169" s="1" t="s">
        <v>5464</v>
      </c>
      <c r="E2169" s="1" t="s">
        <v>5465</v>
      </c>
      <c r="F2169" s="1" t="s">
        <v>5466</v>
      </c>
      <c r="G2169" s="1" t="s">
        <v>12</v>
      </c>
      <c r="H2169" s="1" t="s">
        <v>13</v>
      </c>
    </row>
    <row r="2170" spans="1:8" x14ac:dyDescent="0.25">
      <c r="A2170">
        <f>INT((ROW(cefr_vocabulary__2[[#This Row],[cefr_level]])-2)/10)</f>
        <v>216</v>
      </c>
      <c r="B2170" s="1" t="s">
        <v>400</v>
      </c>
      <c r="C2170" s="1" t="s">
        <v>73</v>
      </c>
      <c r="D2170" s="1" t="s">
        <v>5467</v>
      </c>
      <c r="E2170" s="1" t="s">
        <v>5467</v>
      </c>
      <c r="F2170" s="1" t="s">
        <v>5468</v>
      </c>
      <c r="G2170" s="1" t="s">
        <v>13</v>
      </c>
      <c r="H2170" s="1" t="s">
        <v>13</v>
      </c>
    </row>
    <row r="2171" spans="1:8" x14ac:dyDescent="0.25">
      <c r="A2171">
        <f>INT((ROW(cefr_vocabulary__2[[#This Row],[cefr_level]])-2)/10)</f>
        <v>216</v>
      </c>
      <c r="B2171" s="1" t="s">
        <v>504</v>
      </c>
      <c r="C2171" s="1" t="s">
        <v>8</v>
      </c>
      <c r="D2171" s="1" t="s">
        <v>5469</v>
      </c>
      <c r="E2171" s="1" t="s">
        <v>5470</v>
      </c>
      <c r="F2171" s="1" t="s">
        <v>5471</v>
      </c>
      <c r="G2171" s="1" t="s">
        <v>12</v>
      </c>
      <c r="H2171" s="1" t="s">
        <v>13</v>
      </c>
    </row>
    <row r="2172" spans="1:8" x14ac:dyDescent="0.25">
      <c r="A2172">
        <f>INT((ROW(cefr_vocabulary__2[[#This Row],[cefr_level]])-2)/10)</f>
        <v>217</v>
      </c>
      <c r="B2172" s="1" t="s">
        <v>504</v>
      </c>
      <c r="C2172" s="1" t="s">
        <v>131</v>
      </c>
      <c r="D2172" s="1" t="s">
        <v>5472</v>
      </c>
      <c r="E2172" s="1" t="s">
        <v>5472</v>
      </c>
      <c r="F2172" s="1" t="s">
        <v>5473</v>
      </c>
      <c r="G2172" s="1" t="s">
        <v>13</v>
      </c>
      <c r="H2172" s="1" t="s">
        <v>13</v>
      </c>
    </row>
    <row r="2173" spans="1:8" x14ac:dyDescent="0.25">
      <c r="A2173">
        <f>INT((ROW(cefr_vocabulary__2[[#This Row],[cefr_level]])-2)/10)</f>
        <v>217</v>
      </c>
      <c r="B2173" s="1" t="s">
        <v>504</v>
      </c>
      <c r="C2173" s="1" t="s">
        <v>8</v>
      </c>
      <c r="D2173" s="1" t="s">
        <v>5474</v>
      </c>
      <c r="E2173" s="1" t="s">
        <v>5475</v>
      </c>
      <c r="F2173" s="1" t="s">
        <v>5476</v>
      </c>
      <c r="G2173" s="1" t="s">
        <v>12</v>
      </c>
      <c r="H2173" s="1" t="s">
        <v>13</v>
      </c>
    </row>
    <row r="2174" spans="1:8" x14ac:dyDescent="0.25">
      <c r="A2174">
        <f>INT((ROW(cefr_vocabulary__2[[#This Row],[cefr_level]])-2)/10)</f>
        <v>217</v>
      </c>
      <c r="B2174" s="1" t="s">
        <v>504</v>
      </c>
      <c r="C2174" s="1" t="s">
        <v>8</v>
      </c>
      <c r="D2174" s="1" t="s">
        <v>5477</v>
      </c>
      <c r="E2174" s="1" t="s">
        <v>5478</v>
      </c>
      <c r="F2174" s="1" t="s">
        <v>5479</v>
      </c>
      <c r="G2174" s="1" t="s">
        <v>24</v>
      </c>
      <c r="H2174" s="1" t="s">
        <v>13</v>
      </c>
    </row>
    <row r="2175" spans="1:8" x14ac:dyDescent="0.25">
      <c r="A2175">
        <f>INT((ROW(cefr_vocabulary__2[[#This Row],[cefr_level]])-2)/10)</f>
        <v>217</v>
      </c>
      <c r="B2175" s="1" t="s">
        <v>605</v>
      </c>
      <c r="C2175" s="1" t="s">
        <v>8</v>
      </c>
      <c r="D2175" s="1" t="s">
        <v>5480</v>
      </c>
      <c r="E2175" s="1" t="s">
        <v>5481</v>
      </c>
      <c r="F2175" s="1" t="s">
        <v>5482</v>
      </c>
      <c r="G2175" s="1" t="s">
        <v>12</v>
      </c>
      <c r="H2175" s="1" t="s">
        <v>13</v>
      </c>
    </row>
    <row r="2176" spans="1:8" x14ac:dyDescent="0.25">
      <c r="A2176">
        <f>INT((ROW(cefr_vocabulary__2[[#This Row],[cefr_level]])-2)/10)</f>
        <v>217</v>
      </c>
      <c r="B2176" s="1" t="s">
        <v>504</v>
      </c>
      <c r="C2176" s="1" t="s">
        <v>8</v>
      </c>
      <c r="D2176" s="1" t="s">
        <v>5483</v>
      </c>
      <c r="E2176" s="1" t="s">
        <v>5484</v>
      </c>
      <c r="F2176" s="1" t="s">
        <v>4431</v>
      </c>
      <c r="G2176" s="1" t="s">
        <v>12</v>
      </c>
      <c r="H2176" s="1" t="s">
        <v>13</v>
      </c>
    </row>
    <row r="2177" spans="1:8" x14ac:dyDescent="0.25">
      <c r="A2177">
        <f>INT((ROW(cefr_vocabulary__2[[#This Row],[cefr_level]])-2)/10)</f>
        <v>217</v>
      </c>
      <c r="B2177" s="1" t="s">
        <v>504</v>
      </c>
      <c r="C2177" s="1" t="s">
        <v>8</v>
      </c>
      <c r="D2177" s="1" t="s">
        <v>5485</v>
      </c>
      <c r="E2177" s="1" t="s">
        <v>5486</v>
      </c>
      <c r="F2177" s="1" t="s">
        <v>5487</v>
      </c>
      <c r="G2177" s="1" t="s">
        <v>12</v>
      </c>
      <c r="H2177" s="1" t="s">
        <v>13</v>
      </c>
    </row>
    <row r="2178" spans="1:8" x14ac:dyDescent="0.25">
      <c r="A2178">
        <f>INT((ROW(cefr_vocabulary__2[[#This Row],[cefr_level]])-2)/10)</f>
        <v>217</v>
      </c>
      <c r="B2178" s="1" t="s">
        <v>504</v>
      </c>
      <c r="C2178" s="1" t="s">
        <v>8</v>
      </c>
      <c r="D2178" s="1" t="s">
        <v>5488</v>
      </c>
      <c r="E2178" s="1" t="s">
        <v>5489</v>
      </c>
      <c r="F2178" s="1" t="s">
        <v>5490</v>
      </c>
      <c r="G2178" s="1" t="s">
        <v>12</v>
      </c>
      <c r="H2178" s="1" t="s">
        <v>13</v>
      </c>
    </row>
    <row r="2179" spans="1:8" x14ac:dyDescent="0.25">
      <c r="A2179">
        <f>INT((ROW(cefr_vocabulary__2[[#This Row],[cefr_level]])-2)/10)</f>
        <v>217</v>
      </c>
      <c r="B2179" s="1" t="s">
        <v>504</v>
      </c>
      <c r="C2179" s="1" t="s">
        <v>8</v>
      </c>
      <c r="D2179" s="1" t="s">
        <v>5491</v>
      </c>
      <c r="E2179" s="1" t="s">
        <v>5492</v>
      </c>
      <c r="F2179" s="1" t="s">
        <v>5493</v>
      </c>
      <c r="G2179" s="1" t="s">
        <v>12</v>
      </c>
      <c r="H2179" s="1" t="s">
        <v>13</v>
      </c>
    </row>
    <row r="2180" spans="1:8" x14ac:dyDescent="0.25">
      <c r="A2180">
        <f>INT((ROW(cefr_vocabulary__2[[#This Row],[cefr_level]])-2)/10)</f>
        <v>217</v>
      </c>
      <c r="B2180" s="1" t="s">
        <v>504</v>
      </c>
      <c r="C2180" s="1" t="s">
        <v>8</v>
      </c>
      <c r="D2180" s="1" t="s">
        <v>5494</v>
      </c>
      <c r="E2180" s="1" t="s">
        <v>5495</v>
      </c>
      <c r="F2180" s="1" t="s">
        <v>5496</v>
      </c>
      <c r="G2180" s="1" t="s">
        <v>24</v>
      </c>
      <c r="H2180" s="1" t="s">
        <v>13</v>
      </c>
    </row>
    <row r="2181" spans="1:8" x14ac:dyDescent="0.25">
      <c r="A2181">
        <f>INT((ROW(cefr_vocabulary__2[[#This Row],[cefr_level]])-2)/10)</f>
        <v>217</v>
      </c>
      <c r="B2181" s="1" t="s">
        <v>504</v>
      </c>
      <c r="C2181" s="1" t="s">
        <v>8</v>
      </c>
      <c r="D2181" s="1" t="s">
        <v>5497</v>
      </c>
      <c r="E2181" s="1" t="s">
        <v>5498</v>
      </c>
      <c r="F2181" s="1" t="s">
        <v>5499</v>
      </c>
      <c r="G2181" s="1" t="s">
        <v>24</v>
      </c>
      <c r="H2181" s="1" t="s">
        <v>13</v>
      </c>
    </row>
    <row r="2182" spans="1:8" x14ac:dyDescent="0.25">
      <c r="A2182">
        <f>INT((ROW(cefr_vocabulary__2[[#This Row],[cefr_level]])-2)/10)</f>
        <v>218</v>
      </c>
      <c r="B2182" s="1" t="s">
        <v>504</v>
      </c>
      <c r="C2182" s="1" t="s">
        <v>8</v>
      </c>
      <c r="D2182" s="1" t="s">
        <v>5500</v>
      </c>
      <c r="E2182" s="1" t="s">
        <v>5501</v>
      </c>
      <c r="F2182" s="1" t="s">
        <v>5502</v>
      </c>
      <c r="G2182" s="1" t="s">
        <v>24</v>
      </c>
      <c r="H2182" s="1" t="s">
        <v>13</v>
      </c>
    </row>
    <row r="2183" spans="1:8" x14ac:dyDescent="0.25">
      <c r="A2183">
        <f>INT((ROW(cefr_vocabulary__2[[#This Row],[cefr_level]])-2)/10)</f>
        <v>218</v>
      </c>
      <c r="B2183" s="1" t="s">
        <v>504</v>
      </c>
      <c r="C2183" s="1" t="s">
        <v>8</v>
      </c>
      <c r="D2183" s="1" t="s">
        <v>5503</v>
      </c>
      <c r="E2183" s="1" t="s">
        <v>5504</v>
      </c>
      <c r="F2183" s="1" t="s">
        <v>5505</v>
      </c>
      <c r="G2183" s="1" t="s">
        <v>12</v>
      </c>
      <c r="H2183" s="1" t="s">
        <v>13</v>
      </c>
    </row>
    <row r="2184" spans="1:8" x14ac:dyDescent="0.25">
      <c r="A2184">
        <f>INT((ROW(cefr_vocabulary__2[[#This Row],[cefr_level]])-2)/10)</f>
        <v>218</v>
      </c>
      <c r="B2184" s="1" t="s">
        <v>504</v>
      </c>
      <c r="C2184" s="1" t="s">
        <v>73</v>
      </c>
      <c r="D2184" s="1" t="s">
        <v>5506</v>
      </c>
      <c r="E2184" s="1" t="s">
        <v>5506</v>
      </c>
      <c r="F2184" s="1" t="s">
        <v>5507</v>
      </c>
      <c r="G2184" s="1" t="s">
        <v>13</v>
      </c>
      <c r="H2184" s="1" t="s">
        <v>13</v>
      </c>
    </row>
    <row r="2185" spans="1:8" x14ac:dyDescent="0.25">
      <c r="A2185">
        <f>INT((ROW(cefr_vocabulary__2[[#This Row],[cefr_level]])-2)/10)</f>
        <v>218</v>
      </c>
      <c r="B2185" s="1" t="s">
        <v>504</v>
      </c>
      <c r="C2185" s="1" t="s">
        <v>131</v>
      </c>
      <c r="D2185" s="1" t="s">
        <v>5508</v>
      </c>
      <c r="E2185" s="1" t="s">
        <v>5508</v>
      </c>
      <c r="F2185" s="1" t="s">
        <v>5509</v>
      </c>
      <c r="G2185" s="1" t="s">
        <v>13</v>
      </c>
      <c r="H2185" s="1" t="s">
        <v>13</v>
      </c>
    </row>
    <row r="2186" spans="1:8" x14ac:dyDescent="0.25">
      <c r="A2186">
        <f>INT((ROW(cefr_vocabulary__2[[#This Row],[cefr_level]])-2)/10)</f>
        <v>218</v>
      </c>
      <c r="B2186" s="1" t="s">
        <v>504</v>
      </c>
      <c r="C2186" s="1" t="s">
        <v>73</v>
      </c>
      <c r="D2186" s="1" t="s">
        <v>5510</v>
      </c>
      <c r="E2186" s="1" t="s">
        <v>5510</v>
      </c>
      <c r="F2186" s="1" t="s">
        <v>5511</v>
      </c>
      <c r="G2186" s="1" t="s">
        <v>13</v>
      </c>
      <c r="H2186" s="1" t="s">
        <v>13</v>
      </c>
    </row>
    <row r="2187" spans="1:8" x14ac:dyDescent="0.25">
      <c r="A2187">
        <f>INT((ROW(cefr_vocabulary__2[[#This Row],[cefr_level]])-2)/10)</f>
        <v>218</v>
      </c>
      <c r="B2187" s="1" t="s">
        <v>504</v>
      </c>
      <c r="C2187" s="1" t="s">
        <v>8</v>
      </c>
      <c r="D2187" s="1" t="s">
        <v>5512</v>
      </c>
      <c r="E2187" s="1" t="s">
        <v>5513</v>
      </c>
      <c r="F2187" s="1" t="s">
        <v>5514</v>
      </c>
      <c r="G2187" s="1" t="s">
        <v>17</v>
      </c>
      <c r="H2187" s="1" t="s">
        <v>13</v>
      </c>
    </row>
    <row r="2188" spans="1:8" x14ac:dyDescent="0.25">
      <c r="A2188">
        <f>INT((ROW(cefr_vocabulary__2[[#This Row],[cefr_level]])-2)/10)</f>
        <v>218</v>
      </c>
      <c r="B2188" s="1" t="s">
        <v>504</v>
      </c>
      <c r="C2188" s="1" t="s">
        <v>8</v>
      </c>
      <c r="D2188" s="1" t="s">
        <v>5515</v>
      </c>
      <c r="E2188" s="1" t="s">
        <v>5516</v>
      </c>
      <c r="F2188" s="1" t="s">
        <v>5517</v>
      </c>
      <c r="G2188" s="1" t="s">
        <v>24</v>
      </c>
      <c r="H2188" s="1" t="s">
        <v>13</v>
      </c>
    </row>
    <row r="2189" spans="1:8" x14ac:dyDescent="0.25">
      <c r="A2189">
        <f>INT((ROW(cefr_vocabulary__2[[#This Row],[cefr_level]])-2)/10)</f>
        <v>218</v>
      </c>
      <c r="B2189" s="1" t="s">
        <v>504</v>
      </c>
      <c r="C2189" s="1" t="s">
        <v>8</v>
      </c>
      <c r="D2189" s="1" t="s">
        <v>5518</v>
      </c>
      <c r="E2189" s="1" t="s">
        <v>5519</v>
      </c>
      <c r="F2189" s="1" t="s">
        <v>1419</v>
      </c>
      <c r="G2189" s="1" t="s">
        <v>12</v>
      </c>
      <c r="H2189" s="1" t="s">
        <v>13</v>
      </c>
    </row>
    <row r="2190" spans="1:8" x14ac:dyDescent="0.25">
      <c r="A2190">
        <f>INT((ROW(cefr_vocabulary__2[[#This Row],[cefr_level]])-2)/10)</f>
        <v>218</v>
      </c>
      <c r="B2190" s="1" t="s">
        <v>504</v>
      </c>
      <c r="C2190" s="1" t="s">
        <v>8</v>
      </c>
      <c r="D2190" s="1" t="s">
        <v>5520</v>
      </c>
      <c r="E2190" s="1" t="s">
        <v>5521</v>
      </c>
      <c r="F2190" s="1" t="s">
        <v>5522</v>
      </c>
      <c r="G2190" s="1" t="s">
        <v>12</v>
      </c>
      <c r="H2190" s="1" t="s">
        <v>13</v>
      </c>
    </row>
    <row r="2191" spans="1:8" x14ac:dyDescent="0.25">
      <c r="A2191">
        <f>INT((ROW(cefr_vocabulary__2[[#This Row],[cefr_level]])-2)/10)</f>
        <v>218</v>
      </c>
      <c r="B2191" s="1" t="s">
        <v>504</v>
      </c>
      <c r="C2191" s="1" t="s">
        <v>8</v>
      </c>
      <c r="D2191" s="1" t="s">
        <v>5523</v>
      </c>
      <c r="E2191" s="1" t="s">
        <v>5524</v>
      </c>
      <c r="F2191" s="1" t="s">
        <v>3718</v>
      </c>
      <c r="G2191" s="1" t="s">
        <v>12</v>
      </c>
      <c r="H2191" s="1" t="s">
        <v>13</v>
      </c>
    </row>
    <row r="2192" spans="1:8" x14ac:dyDescent="0.25">
      <c r="A2192">
        <f>INT((ROW(cefr_vocabulary__2[[#This Row],[cefr_level]])-2)/10)</f>
        <v>219</v>
      </c>
      <c r="B2192" s="1" t="s">
        <v>504</v>
      </c>
      <c r="C2192" s="1" t="s">
        <v>8</v>
      </c>
      <c r="D2192" s="1" t="s">
        <v>5525</v>
      </c>
      <c r="E2192" s="1" t="s">
        <v>5526</v>
      </c>
      <c r="F2192" s="1" t="s">
        <v>3468</v>
      </c>
      <c r="G2192" s="1" t="s">
        <v>24</v>
      </c>
      <c r="H2192" s="1" t="s">
        <v>13</v>
      </c>
    </row>
    <row r="2193" spans="1:8" x14ac:dyDescent="0.25">
      <c r="A2193">
        <f>INT((ROW(cefr_vocabulary__2[[#This Row],[cefr_level]])-2)/10)</f>
        <v>219</v>
      </c>
      <c r="B2193" s="1" t="s">
        <v>504</v>
      </c>
      <c r="C2193" s="1" t="s">
        <v>73</v>
      </c>
      <c r="D2193" s="1" t="s">
        <v>5527</v>
      </c>
      <c r="E2193" s="1" t="s">
        <v>5527</v>
      </c>
      <c r="F2193" s="1" t="s">
        <v>5528</v>
      </c>
      <c r="G2193" s="1" t="s">
        <v>13</v>
      </c>
      <c r="H2193" s="1" t="s">
        <v>13</v>
      </c>
    </row>
    <row r="2194" spans="1:8" x14ac:dyDescent="0.25">
      <c r="A2194">
        <f>INT((ROW(cefr_vocabulary__2[[#This Row],[cefr_level]])-2)/10)</f>
        <v>219</v>
      </c>
      <c r="B2194" s="1" t="s">
        <v>504</v>
      </c>
      <c r="C2194" s="1" t="s">
        <v>8</v>
      </c>
      <c r="D2194" s="1" t="s">
        <v>5529</v>
      </c>
      <c r="E2194" s="1" t="s">
        <v>5530</v>
      </c>
      <c r="F2194" s="1" t="s">
        <v>5531</v>
      </c>
      <c r="G2194" s="1" t="s">
        <v>12</v>
      </c>
      <c r="H2194" s="1" t="s">
        <v>13</v>
      </c>
    </row>
    <row r="2195" spans="1:8" x14ac:dyDescent="0.25">
      <c r="A2195">
        <f>INT((ROW(cefr_vocabulary__2[[#This Row],[cefr_level]])-2)/10)</f>
        <v>219</v>
      </c>
      <c r="B2195" s="1" t="s">
        <v>504</v>
      </c>
      <c r="C2195" s="1" t="s">
        <v>8</v>
      </c>
      <c r="D2195" s="1" t="s">
        <v>5532</v>
      </c>
      <c r="E2195" s="1" t="s">
        <v>5533</v>
      </c>
      <c r="F2195" s="1" t="s">
        <v>5534</v>
      </c>
      <c r="G2195" s="1" t="s">
        <v>12</v>
      </c>
      <c r="H2195" s="1" t="s">
        <v>13</v>
      </c>
    </row>
    <row r="2196" spans="1:8" x14ac:dyDescent="0.25">
      <c r="A2196">
        <f>INT((ROW(cefr_vocabulary__2[[#This Row],[cefr_level]])-2)/10)</f>
        <v>219</v>
      </c>
      <c r="B2196" s="1" t="s">
        <v>504</v>
      </c>
      <c r="C2196" s="1" t="s">
        <v>8</v>
      </c>
      <c r="D2196" s="1" t="s">
        <v>5535</v>
      </c>
      <c r="E2196" s="1" t="s">
        <v>5536</v>
      </c>
      <c r="F2196" s="1" t="s">
        <v>5537</v>
      </c>
      <c r="G2196" s="1" t="s">
        <v>12</v>
      </c>
      <c r="H2196" s="1" t="s">
        <v>13</v>
      </c>
    </row>
    <row r="2197" spans="1:8" x14ac:dyDescent="0.25">
      <c r="A2197">
        <f>INT((ROW(cefr_vocabulary__2[[#This Row],[cefr_level]])-2)/10)</f>
        <v>219</v>
      </c>
      <c r="B2197" s="1" t="s">
        <v>504</v>
      </c>
      <c r="C2197" s="1" t="s">
        <v>8</v>
      </c>
      <c r="D2197" s="1" t="s">
        <v>5538</v>
      </c>
      <c r="E2197" s="1" t="s">
        <v>5539</v>
      </c>
      <c r="F2197" s="1" t="s">
        <v>2095</v>
      </c>
      <c r="G2197" s="1" t="s">
        <v>12</v>
      </c>
      <c r="H2197" s="1" t="s">
        <v>13</v>
      </c>
    </row>
    <row r="2198" spans="1:8" x14ac:dyDescent="0.25">
      <c r="A2198">
        <f>INT((ROW(cefr_vocabulary__2[[#This Row],[cefr_level]])-2)/10)</f>
        <v>219</v>
      </c>
      <c r="B2198" s="1" t="s">
        <v>504</v>
      </c>
      <c r="C2198" s="1" t="s">
        <v>73</v>
      </c>
      <c r="D2198" s="1" t="s">
        <v>5540</v>
      </c>
      <c r="E2198" s="1" t="s">
        <v>5540</v>
      </c>
      <c r="F2198" s="1" t="s">
        <v>5541</v>
      </c>
      <c r="G2198" s="1" t="s">
        <v>13</v>
      </c>
      <c r="H2198" s="1" t="s">
        <v>13</v>
      </c>
    </row>
    <row r="2199" spans="1:8" x14ac:dyDescent="0.25">
      <c r="A2199">
        <f>INT((ROW(cefr_vocabulary__2[[#This Row],[cefr_level]])-2)/10)</f>
        <v>219</v>
      </c>
      <c r="B2199" s="1" t="s">
        <v>504</v>
      </c>
      <c r="C2199" s="1" t="s">
        <v>8</v>
      </c>
      <c r="D2199" s="1" t="s">
        <v>5542</v>
      </c>
      <c r="E2199" s="1" t="s">
        <v>5543</v>
      </c>
      <c r="F2199" s="1" t="s">
        <v>5544</v>
      </c>
      <c r="G2199" s="1" t="s">
        <v>24</v>
      </c>
      <c r="H2199" s="1" t="s">
        <v>13</v>
      </c>
    </row>
    <row r="2200" spans="1:8" x14ac:dyDescent="0.25">
      <c r="A2200">
        <f>INT((ROW(cefr_vocabulary__2[[#This Row],[cefr_level]])-2)/10)</f>
        <v>219</v>
      </c>
      <c r="B2200" s="1" t="s">
        <v>504</v>
      </c>
      <c r="C2200" s="1" t="s">
        <v>73</v>
      </c>
      <c r="D2200" s="1" t="s">
        <v>5545</v>
      </c>
      <c r="E2200" s="1" t="s">
        <v>5545</v>
      </c>
      <c r="F2200" s="1" t="s">
        <v>5546</v>
      </c>
      <c r="G2200" s="1" t="s">
        <v>13</v>
      </c>
      <c r="H2200" s="1" t="s">
        <v>13</v>
      </c>
    </row>
    <row r="2201" spans="1:8" x14ac:dyDescent="0.25">
      <c r="A2201">
        <f>INT((ROW(cefr_vocabulary__2[[#This Row],[cefr_level]])-2)/10)</f>
        <v>219</v>
      </c>
      <c r="B2201" s="1" t="s">
        <v>504</v>
      </c>
      <c r="C2201" s="1" t="s">
        <v>8</v>
      </c>
      <c r="D2201" s="1" t="s">
        <v>5547</v>
      </c>
      <c r="E2201" s="1" t="s">
        <v>5548</v>
      </c>
      <c r="F2201" s="1" t="s">
        <v>5549</v>
      </c>
      <c r="G2201" s="1" t="s">
        <v>24</v>
      </c>
      <c r="H2201" s="1" t="s">
        <v>13</v>
      </c>
    </row>
    <row r="2202" spans="1:8" x14ac:dyDescent="0.25">
      <c r="A2202">
        <f>INT((ROW(cefr_vocabulary__2[[#This Row],[cefr_level]])-2)/10)</f>
        <v>220</v>
      </c>
      <c r="B2202" s="1" t="s">
        <v>504</v>
      </c>
      <c r="C2202" s="1" t="s">
        <v>131</v>
      </c>
      <c r="D2202" s="1" t="s">
        <v>5550</v>
      </c>
      <c r="E2202" s="1" t="s">
        <v>5550</v>
      </c>
      <c r="F2202" s="1" t="s">
        <v>5551</v>
      </c>
      <c r="G2202" s="1" t="s">
        <v>13</v>
      </c>
      <c r="H2202" s="1" t="s">
        <v>13</v>
      </c>
    </row>
    <row r="2203" spans="1:8" x14ac:dyDescent="0.25">
      <c r="A2203">
        <f>INT((ROW(cefr_vocabulary__2[[#This Row],[cefr_level]])-2)/10)</f>
        <v>220</v>
      </c>
      <c r="B2203" s="1" t="s">
        <v>504</v>
      </c>
      <c r="C2203" s="1" t="s">
        <v>73</v>
      </c>
      <c r="D2203" s="1" t="s">
        <v>5552</v>
      </c>
      <c r="E2203" s="1" t="s">
        <v>5552</v>
      </c>
      <c r="F2203" s="1" t="s">
        <v>5553</v>
      </c>
      <c r="G2203" s="1" t="s">
        <v>13</v>
      </c>
      <c r="H2203" s="1" t="s">
        <v>13</v>
      </c>
    </row>
    <row r="2204" spans="1:8" x14ac:dyDescent="0.25">
      <c r="A2204">
        <f>INT((ROW(cefr_vocabulary__2[[#This Row],[cefr_level]])-2)/10)</f>
        <v>220</v>
      </c>
      <c r="B2204" s="1" t="s">
        <v>605</v>
      </c>
      <c r="C2204" s="1" t="s">
        <v>73</v>
      </c>
      <c r="D2204" s="1" t="s">
        <v>5554</v>
      </c>
      <c r="E2204" s="1" t="s">
        <v>5554</v>
      </c>
      <c r="F2204" s="1" t="s">
        <v>5555</v>
      </c>
      <c r="G2204" s="1" t="s">
        <v>13</v>
      </c>
      <c r="H2204" s="1" t="s">
        <v>13</v>
      </c>
    </row>
    <row r="2205" spans="1:8" x14ac:dyDescent="0.25">
      <c r="A2205">
        <f>INT((ROW(cefr_vocabulary__2[[#This Row],[cefr_level]])-2)/10)</f>
        <v>220</v>
      </c>
      <c r="B2205" s="1" t="s">
        <v>400</v>
      </c>
      <c r="C2205" s="1" t="s">
        <v>131</v>
      </c>
      <c r="D2205" s="1" t="s">
        <v>88</v>
      </c>
      <c r="E2205" s="1" t="s">
        <v>88</v>
      </c>
      <c r="F2205" s="1" t="s">
        <v>2351</v>
      </c>
      <c r="G2205" s="1" t="s">
        <v>13</v>
      </c>
      <c r="H2205" s="1" t="s">
        <v>13</v>
      </c>
    </row>
    <row r="2206" spans="1:8" x14ac:dyDescent="0.25">
      <c r="A2206">
        <f>INT((ROW(cefr_vocabulary__2[[#This Row],[cefr_level]])-2)/10)</f>
        <v>220</v>
      </c>
      <c r="B2206" s="1" t="s">
        <v>504</v>
      </c>
      <c r="C2206" s="1" t="s">
        <v>8</v>
      </c>
      <c r="D2206" s="1" t="s">
        <v>5556</v>
      </c>
      <c r="E2206" s="1" t="s">
        <v>5557</v>
      </c>
      <c r="F2206" s="1" t="s">
        <v>3611</v>
      </c>
      <c r="G2206" s="1" t="s">
        <v>12</v>
      </c>
      <c r="H2206" s="1" t="s">
        <v>13</v>
      </c>
    </row>
    <row r="2207" spans="1:8" x14ac:dyDescent="0.25">
      <c r="A2207">
        <f>INT((ROW(cefr_vocabulary__2[[#This Row],[cefr_level]])-2)/10)</f>
        <v>220</v>
      </c>
      <c r="B2207" s="1" t="s">
        <v>504</v>
      </c>
      <c r="C2207" s="1" t="s">
        <v>8</v>
      </c>
      <c r="D2207" s="1" t="s">
        <v>5558</v>
      </c>
      <c r="E2207" s="1" t="s">
        <v>5559</v>
      </c>
      <c r="F2207" s="1" t="s">
        <v>5560</v>
      </c>
      <c r="G2207" s="1" t="s">
        <v>12</v>
      </c>
      <c r="H2207" s="1" t="s">
        <v>13</v>
      </c>
    </row>
    <row r="2208" spans="1:8" x14ac:dyDescent="0.25">
      <c r="A2208">
        <f>INT((ROW(cefr_vocabulary__2[[#This Row],[cefr_level]])-2)/10)</f>
        <v>220</v>
      </c>
      <c r="B2208" s="1" t="s">
        <v>504</v>
      </c>
      <c r="C2208" s="1" t="s">
        <v>8</v>
      </c>
      <c r="D2208" s="1" t="s">
        <v>5561</v>
      </c>
      <c r="E2208" s="1" t="s">
        <v>5562</v>
      </c>
      <c r="F2208" s="1" t="s">
        <v>5563</v>
      </c>
      <c r="G2208" s="1" t="s">
        <v>12</v>
      </c>
      <c r="H2208" s="1" t="s">
        <v>13</v>
      </c>
    </row>
    <row r="2209" spans="1:8" x14ac:dyDescent="0.25">
      <c r="A2209">
        <f>INT((ROW(cefr_vocabulary__2[[#This Row],[cefr_level]])-2)/10)</f>
        <v>220</v>
      </c>
      <c r="B2209" s="1" t="s">
        <v>504</v>
      </c>
      <c r="C2209" s="1" t="s">
        <v>8</v>
      </c>
      <c r="D2209" s="1" t="s">
        <v>5564</v>
      </c>
      <c r="E2209" s="1" t="s">
        <v>5565</v>
      </c>
      <c r="F2209" s="1" t="s">
        <v>5566</v>
      </c>
      <c r="G2209" s="1" t="s">
        <v>12</v>
      </c>
      <c r="H2209" s="1" t="s">
        <v>13</v>
      </c>
    </row>
    <row r="2210" spans="1:8" x14ac:dyDescent="0.25">
      <c r="A2210">
        <f>INT((ROW(cefr_vocabulary__2[[#This Row],[cefr_level]])-2)/10)</f>
        <v>220</v>
      </c>
      <c r="B2210" s="1" t="s">
        <v>504</v>
      </c>
      <c r="C2210" s="1" t="s">
        <v>8</v>
      </c>
      <c r="D2210" s="1" t="s">
        <v>5567</v>
      </c>
      <c r="E2210" s="1" t="s">
        <v>5568</v>
      </c>
      <c r="F2210" s="1" t="s">
        <v>5569</v>
      </c>
      <c r="G2210" s="1" t="s">
        <v>12</v>
      </c>
      <c r="H2210" s="1" t="s">
        <v>13</v>
      </c>
    </row>
    <row r="2211" spans="1:8" x14ac:dyDescent="0.25">
      <c r="A2211">
        <f>INT((ROW(cefr_vocabulary__2[[#This Row],[cefr_level]])-2)/10)</f>
        <v>220</v>
      </c>
      <c r="B2211" s="1" t="s">
        <v>504</v>
      </c>
      <c r="C2211" s="1" t="s">
        <v>8</v>
      </c>
      <c r="D2211" s="1" t="s">
        <v>5570</v>
      </c>
      <c r="E2211" s="1" t="s">
        <v>5571</v>
      </c>
      <c r="F2211" s="1" t="s">
        <v>5572</v>
      </c>
      <c r="G2211" s="1" t="s">
        <v>12</v>
      </c>
      <c r="H2211" s="1" t="s">
        <v>13</v>
      </c>
    </row>
    <row r="2212" spans="1:8" x14ac:dyDescent="0.25">
      <c r="A2212">
        <f>INT((ROW(cefr_vocabulary__2[[#This Row],[cefr_level]])-2)/10)</f>
        <v>221</v>
      </c>
      <c r="B2212" s="1" t="s">
        <v>504</v>
      </c>
      <c r="C2212" s="1" t="s">
        <v>8</v>
      </c>
      <c r="D2212" s="1" t="s">
        <v>5573</v>
      </c>
      <c r="E2212" s="1" t="s">
        <v>5574</v>
      </c>
      <c r="F2212" s="1" t="s">
        <v>5575</v>
      </c>
      <c r="G2212" s="1" t="s">
        <v>24</v>
      </c>
      <c r="H2212" s="1" t="s">
        <v>13</v>
      </c>
    </row>
    <row r="2213" spans="1:8" x14ac:dyDescent="0.25">
      <c r="A2213">
        <f>INT((ROW(cefr_vocabulary__2[[#This Row],[cefr_level]])-2)/10)</f>
        <v>221</v>
      </c>
      <c r="B2213" s="1" t="s">
        <v>504</v>
      </c>
      <c r="C2213" s="1" t="s">
        <v>131</v>
      </c>
      <c r="D2213" s="1" t="s">
        <v>5576</v>
      </c>
      <c r="E2213" s="1" t="s">
        <v>5576</v>
      </c>
      <c r="F2213" s="1" t="s">
        <v>5577</v>
      </c>
      <c r="G2213" s="1" t="s">
        <v>13</v>
      </c>
      <c r="H2213" s="1" t="s">
        <v>13</v>
      </c>
    </row>
    <row r="2214" spans="1:8" x14ac:dyDescent="0.25">
      <c r="A2214">
        <f>INT((ROW(cefr_vocabulary__2[[#This Row],[cefr_level]])-2)/10)</f>
        <v>221</v>
      </c>
      <c r="B2214" s="1" t="s">
        <v>504</v>
      </c>
      <c r="C2214" s="1" t="s">
        <v>131</v>
      </c>
      <c r="D2214" s="1" t="s">
        <v>5578</v>
      </c>
      <c r="E2214" s="1" t="s">
        <v>5578</v>
      </c>
      <c r="F2214" s="1" t="s">
        <v>710</v>
      </c>
      <c r="G2214" s="1" t="s">
        <v>13</v>
      </c>
      <c r="H2214" s="1" t="s">
        <v>13</v>
      </c>
    </row>
    <row r="2215" spans="1:8" x14ac:dyDescent="0.25">
      <c r="A2215">
        <f>INT((ROW(cefr_vocabulary__2[[#This Row],[cefr_level]])-2)/10)</f>
        <v>221</v>
      </c>
      <c r="B2215" s="1" t="s">
        <v>504</v>
      </c>
      <c r="C2215" s="1" t="s">
        <v>8</v>
      </c>
      <c r="D2215" s="1" t="s">
        <v>5579</v>
      </c>
      <c r="E2215" s="1" t="s">
        <v>5580</v>
      </c>
      <c r="F2215" s="1" t="s">
        <v>5581</v>
      </c>
      <c r="G2215" s="1" t="s">
        <v>12</v>
      </c>
      <c r="H2215" s="1" t="s">
        <v>13</v>
      </c>
    </row>
    <row r="2216" spans="1:8" x14ac:dyDescent="0.25">
      <c r="A2216">
        <f>INT((ROW(cefr_vocabulary__2[[#This Row],[cefr_level]])-2)/10)</f>
        <v>221</v>
      </c>
      <c r="B2216" s="1" t="s">
        <v>504</v>
      </c>
      <c r="C2216" s="1" t="s">
        <v>8</v>
      </c>
      <c r="D2216" s="1" t="s">
        <v>5582</v>
      </c>
      <c r="E2216" s="1" t="s">
        <v>5583</v>
      </c>
      <c r="F2216" s="1" t="s">
        <v>5584</v>
      </c>
      <c r="G2216" s="1" t="s">
        <v>12</v>
      </c>
      <c r="H2216" s="1" t="s">
        <v>13</v>
      </c>
    </row>
    <row r="2217" spans="1:8" x14ac:dyDescent="0.25">
      <c r="A2217">
        <f>INT((ROW(cefr_vocabulary__2[[#This Row],[cefr_level]])-2)/10)</f>
        <v>221</v>
      </c>
      <c r="B2217" s="1" t="s">
        <v>504</v>
      </c>
      <c r="C2217" s="1" t="s">
        <v>8</v>
      </c>
      <c r="D2217" s="1" t="s">
        <v>5585</v>
      </c>
      <c r="E2217" s="1" t="s">
        <v>5586</v>
      </c>
      <c r="F2217" s="1" t="s">
        <v>5587</v>
      </c>
      <c r="G2217" s="1" t="s">
        <v>24</v>
      </c>
      <c r="H2217" s="1" t="s">
        <v>13</v>
      </c>
    </row>
    <row r="2218" spans="1:8" x14ac:dyDescent="0.25">
      <c r="A2218">
        <f>INT((ROW(cefr_vocabulary__2[[#This Row],[cefr_level]])-2)/10)</f>
        <v>221</v>
      </c>
      <c r="B2218" s="1" t="s">
        <v>504</v>
      </c>
      <c r="C2218" s="1" t="s">
        <v>8</v>
      </c>
      <c r="D2218" s="1" t="s">
        <v>5588</v>
      </c>
      <c r="E2218" s="1" t="s">
        <v>5589</v>
      </c>
      <c r="F2218" s="1" t="s">
        <v>5590</v>
      </c>
      <c r="G2218" s="1" t="s">
        <v>12</v>
      </c>
      <c r="H2218" s="1" t="s">
        <v>13</v>
      </c>
    </row>
    <row r="2219" spans="1:8" x14ac:dyDescent="0.25">
      <c r="A2219">
        <f>INT((ROW(cefr_vocabulary__2[[#This Row],[cefr_level]])-2)/10)</f>
        <v>221</v>
      </c>
      <c r="B2219" s="1" t="s">
        <v>504</v>
      </c>
      <c r="C2219" s="1" t="s">
        <v>8</v>
      </c>
      <c r="D2219" s="1" t="s">
        <v>5591</v>
      </c>
      <c r="E2219" s="1" t="s">
        <v>5592</v>
      </c>
      <c r="F2219" s="1" t="s">
        <v>5593</v>
      </c>
      <c r="G2219" s="1" t="s">
        <v>12</v>
      </c>
      <c r="H2219" s="1" t="s">
        <v>13</v>
      </c>
    </row>
    <row r="2220" spans="1:8" x14ac:dyDescent="0.25">
      <c r="A2220">
        <f>INT((ROW(cefr_vocabulary__2[[#This Row],[cefr_level]])-2)/10)</f>
        <v>221</v>
      </c>
      <c r="B2220" s="1" t="s">
        <v>504</v>
      </c>
      <c r="C2220" s="1" t="s">
        <v>8</v>
      </c>
      <c r="D2220" s="1" t="s">
        <v>5594</v>
      </c>
      <c r="E2220" s="1" t="s">
        <v>5595</v>
      </c>
      <c r="F2220" s="1" t="s">
        <v>5596</v>
      </c>
      <c r="G2220" s="1" t="s">
        <v>12</v>
      </c>
      <c r="H2220" s="1" t="s">
        <v>13</v>
      </c>
    </row>
    <row r="2221" spans="1:8" x14ac:dyDescent="0.25">
      <c r="A2221">
        <f>INT((ROW(cefr_vocabulary__2[[#This Row],[cefr_level]])-2)/10)</f>
        <v>221</v>
      </c>
      <c r="B2221" s="1" t="s">
        <v>504</v>
      </c>
      <c r="C2221" s="1" t="s">
        <v>8</v>
      </c>
      <c r="D2221" s="1" t="s">
        <v>5597</v>
      </c>
      <c r="E2221" s="1" t="s">
        <v>5598</v>
      </c>
      <c r="F2221" s="1" t="s">
        <v>5599</v>
      </c>
      <c r="G2221" s="1" t="s">
        <v>12</v>
      </c>
      <c r="H2221" s="1" t="s">
        <v>13</v>
      </c>
    </row>
    <row r="2222" spans="1:8" x14ac:dyDescent="0.25">
      <c r="A2222">
        <f>INT((ROW(cefr_vocabulary__2[[#This Row],[cefr_level]])-2)/10)</f>
        <v>222</v>
      </c>
      <c r="B2222" s="1" t="s">
        <v>504</v>
      </c>
      <c r="C2222" s="1" t="s">
        <v>8</v>
      </c>
      <c r="D2222" s="1" t="s">
        <v>5600</v>
      </c>
      <c r="E2222" s="1" t="s">
        <v>5601</v>
      </c>
      <c r="F2222" s="1" t="s">
        <v>5602</v>
      </c>
      <c r="G2222" s="1" t="s">
        <v>24</v>
      </c>
      <c r="H2222" s="1" t="s">
        <v>13</v>
      </c>
    </row>
    <row r="2223" spans="1:8" x14ac:dyDescent="0.25">
      <c r="A2223">
        <f>INT((ROW(cefr_vocabulary__2[[#This Row],[cefr_level]])-2)/10)</f>
        <v>222</v>
      </c>
      <c r="B2223" s="1" t="s">
        <v>504</v>
      </c>
      <c r="C2223" s="1" t="s">
        <v>8</v>
      </c>
      <c r="D2223" s="1" t="s">
        <v>5603</v>
      </c>
      <c r="E2223" s="1" t="s">
        <v>5604</v>
      </c>
      <c r="F2223" s="1" t="s">
        <v>5605</v>
      </c>
      <c r="G2223" s="1" t="s">
        <v>17</v>
      </c>
      <c r="H2223" s="1" t="s">
        <v>13</v>
      </c>
    </row>
    <row r="2224" spans="1:8" x14ac:dyDescent="0.25">
      <c r="A2224">
        <f>INT((ROW(cefr_vocabulary__2[[#This Row],[cefr_level]])-2)/10)</f>
        <v>222</v>
      </c>
      <c r="B2224" s="1" t="s">
        <v>504</v>
      </c>
      <c r="C2224" s="1" t="s">
        <v>8</v>
      </c>
      <c r="D2224" s="1" t="s">
        <v>5606</v>
      </c>
      <c r="E2224" s="1" t="s">
        <v>5607</v>
      </c>
      <c r="F2224" s="1" t="s">
        <v>5608</v>
      </c>
      <c r="G2224" s="1" t="s">
        <v>12</v>
      </c>
      <c r="H2224" s="1" t="s">
        <v>13</v>
      </c>
    </row>
    <row r="2225" spans="1:8" x14ac:dyDescent="0.25">
      <c r="A2225">
        <f>INT((ROW(cefr_vocabulary__2[[#This Row],[cefr_level]])-2)/10)</f>
        <v>222</v>
      </c>
      <c r="B2225" s="1" t="s">
        <v>504</v>
      </c>
      <c r="C2225" s="1" t="s">
        <v>8</v>
      </c>
      <c r="D2225" s="1" t="s">
        <v>5609</v>
      </c>
      <c r="E2225" s="1" t="s">
        <v>5610</v>
      </c>
      <c r="F2225" s="1" t="s">
        <v>5611</v>
      </c>
      <c r="G2225" s="1" t="s">
        <v>24</v>
      </c>
      <c r="H2225" s="1" t="s">
        <v>13</v>
      </c>
    </row>
    <row r="2226" spans="1:8" x14ac:dyDescent="0.25">
      <c r="A2226">
        <f>INT((ROW(cefr_vocabulary__2[[#This Row],[cefr_level]])-2)/10)</f>
        <v>222</v>
      </c>
      <c r="B2226" s="1" t="s">
        <v>504</v>
      </c>
      <c r="C2226" s="1" t="s">
        <v>146</v>
      </c>
      <c r="D2226" s="1" t="s">
        <v>5612</v>
      </c>
      <c r="E2226" s="1" t="s">
        <v>5612</v>
      </c>
      <c r="F2226" s="1" t="s">
        <v>382</v>
      </c>
      <c r="G2226" s="1" t="s">
        <v>13</v>
      </c>
      <c r="H2226" s="1" t="s">
        <v>13</v>
      </c>
    </row>
    <row r="2227" spans="1:8" x14ac:dyDescent="0.25">
      <c r="A2227">
        <f>INT((ROW(cefr_vocabulary__2[[#This Row],[cefr_level]])-2)/10)</f>
        <v>222</v>
      </c>
      <c r="B2227" s="1" t="s">
        <v>504</v>
      </c>
      <c r="C2227" s="1" t="s">
        <v>8</v>
      </c>
      <c r="D2227" s="1" t="s">
        <v>5613</v>
      </c>
      <c r="E2227" s="1" t="s">
        <v>5614</v>
      </c>
      <c r="F2227" s="1" t="s">
        <v>4611</v>
      </c>
      <c r="G2227" s="1" t="s">
        <v>24</v>
      </c>
      <c r="H2227" s="1" t="s">
        <v>13</v>
      </c>
    </row>
    <row r="2228" spans="1:8" x14ac:dyDescent="0.25">
      <c r="A2228">
        <f>INT((ROW(cefr_vocabulary__2[[#This Row],[cefr_level]])-2)/10)</f>
        <v>222</v>
      </c>
      <c r="B2228" s="1" t="s">
        <v>504</v>
      </c>
      <c r="C2228" s="1" t="s">
        <v>73</v>
      </c>
      <c r="D2228" s="1" t="s">
        <v>5615</v>
      </c>
      <c r="E2228" s="1" t="s">
        <v>5615</v>
      </c>
      <c r="F2228" s="1" t="s">
        <v>5616</v>
      </c>
      <c r="G2228" s="1" t="s">
        <v>13</v>
      </c>
      <c r="H2228" s="1" t="s">
        <v>13</v>
      </c>
    </row>
    <row r="2229" spans="1:8" x14ac:dyDescent="0.25">
      <c r="A2229">
        <f>INT((ROW(cefr_vocabulary__2[[#This Row],[cefr_level]])-2)/10)</f>
        <v>222</v>
      </c>
      <c r="B2229" s="1" t="s">
        <v>504</v>
      </c>
      <c r="C2229" s="1" t="s">
        <v>108</v>
      </c>
      <c r="D2229" s="1" t="s">
        <v>5617</v>
      </c>
      <c r="E2229" s="1" t="s">
        <v>5617</v>
      </c>
      <c r="F2229" s="1" t="s">
        <v>5618</v>
      </c>
      <c r="G2229" s="1" t="s">
        <v>13</v>
      </c>
      <c r="H2229" s="1" t="s">
        <v>13</v>
      </c>
    </row>
    <row r="2230" spans="1:8" x14ac:dyDescent="0.25">
      <c r="A2230">
        <f>INT((ROW(cefr_vocabulary__2[[#This Row],[cefr_level]])-2)/10)</f>
        <v>222</v>
      </c>
      <c r="B2230" s="1" t="s">
        <v>504</v>
      </c>
      <c r="C2230" s="1" t="s">
        <v>73</v>
      </c>
      <c r="D2230" s="1" t="s">
        <v>5619</v>
      </c>
      <c r="E2230" s="1" t="s">
        <v>5619</v>
      </c>
      <c r="F2230" s="1" t="s">
        <v>5620</v>
      </c>
      <c r="G2230" s="1" t="s">
        <v>13</v>
      </c>
      <c r="H2230" s="1" t="s">
        <v>13</v>
      </c>
    </row>
    <row r="2231" spans="1:8" x14ac:dyDescent="0.25">
      <c r="A2231">
        <f>INT((ROW(cefr_vocabulary__2[[#This Row],[cefr_level]])-2)/10)</f>
        <v>222</v>
      </c>
      <c r="B2231" s="1" t="s">
        <v>504</v>
      </c>
      <c r="C2231" s="1" t="s">
        <v>8</v>
      </c>
      <c r="D2231" s="1" t="s">
        <v>5621</v>
      </c>
      <c r="E2231" s="1" t="s">
        <v>5622</v>
      </c>
      <c r="F2231" s="1" t="s">
        <v>5621</v>
      </c>
      <c r="G2231" s="1" t="s">
        <v>12</v>
      </c>
      <c r="H2231" s="1" t="s">
        <v>13</v>
      </c>
    </row>
    <row r="2232" spans="1:8" x14ac:dyDescent="0.25">
      <c r="A2232">
        <f>INT((ROW(cefr_vocabulary__2[[#This Row],[cefr_level]])-2)/10)</f>
        <v>223</v>
      </c>
      <c r="B2232" s="1" t="s">
        <v>504</v>
      </c>
      <c r="C2232" s="1" t="s">
        <v>8</v>
      </c>
      <c r="D2232" s="1" t="s">
        <v>5623</v>
      </c>
      <c r="E2232" s="1" t="s">
        <v>5624</v>
      </c>
      <c r="F2232" s="1" t="s">
        <v>2253</v>
      </c>
      <c r="G2232" s="1" t="s">
        <v>17</v>
      </c>
      <c r="H2232" s="1" t="s">
        <v>13</v>
      </c>
    </row>
    <row r="2233" spans="1:8" x14ac:dyDescent="0.25">
      <c r="A2233">
        <f>INT((ROW(cefr_vocabulary__2[[#This Row],[cefr_level]])-2)/10)</f>
        <v>223</v>
      </c>
      <c r="B2233" s="1" t="s">
        <v>504</v>
      </c>
      <c r="C2233" s="1" t="s">
        <v>8</v>
      </c>
      <c r="D2233" s="1" t="s">
        <v>5625</v>
      </c>
      <c r="E2233" s="1" t="s">
        <v>5626</v>
      </c>
      <c r="F2233" s="1" t="s">
        <v>3385</v>
      </c>
      <c r="G2233" s="1" t="s">
        <v>12</v>
      </c>
      <c r="H2233" s="1" t="s">
        <v>13</v>
      </c>
    </row>
    <row r="2234" spans="1:8" x14ac:dyDescent="0.25">
      <c r="A2234">
        <f>INT((ROW(cefr_vocabulary__2[[#This Row],[cefr_level]])-2)/10)</f>
        <v>223</v>
      </c>
      <c r="B2234" s="1" t="s">
        <v>504</v>
      </c>
      <c r="C2234" s="1" t="s">
        <v>8</v>
      </c>
      <c r="D2234" s="1" t="s">
        <v>5627</v>
      </c>
      <c r="E2234" s="1" t="s">
        <v>5628</v>
      </c>
      <c r="F2234" s="1" t="s">
        <v>5629</v>
      </c>
      <c r="G2234" s="1" t="s">
        <v>24</v>
      </c>
      <c r="H2234" s="1" t="s">
        <v>13</v>
      </c>
    </row>
    <row r="2235" spans="1:8" x14ac:dyDescent="0.25">
      <c r="A2235">
        <f>INT((ROW(cefr_vocabulary__2[[#This Row],[cefr_level]])-2)/10)</f>
        <v>223</v>
      </c>
      <c r="B2235" s="1" t="s">
        <v>504</v>
      </c>
      <c r="C2235" s="1" t="s">
        <v>8</v>
      </c>
      <c r="D2235" s="1" t="s">
        <v>5630</v>
      </c>
      <c r="E2235" s="1" t="s">
        <v>5631</v>
      </c>
      <c r="F2235" s="1" t="s">
        <v>5632</v>
      </c>
      <c r="G2235" s="1" t="s">
        <v>24</v>
      </c>
      <c r="H2235" s="1" t="s">
        <v>13</v>
      </c>
    </row>
    <row r="2236" spans="1:8" x14ac:dyDescent="0.25">
      <c r="A2236">
        <f>INT((ROW(cefr_vocabulary__2[[#This Row],[cefr_level]])-2)/10)</f>
        <v>223</v>
      </c>
      <c r="B2236" s="1" t="s">
        <v>504</v>
      </c>
      <c r="C2236" s="1" t="s">
        <v>131</v>
      </c>
      <c r="D2236" s="1" t="s">
        <v>5633</v>
      </c>
      <c r="E2236" s="1" t="s">
        <v>5633</v>
      </c>
      <c r="F2236" s="1" t="s">
        <v>5634</v>
      </c>
      <c r="G2236" s="1" t="s">
        <v>13</v>
      </c>
      <c r="H2236" s="1" t="s">
        <v>13</v>
      </c>
    </row>
    <row r="2237" spans="1:8" x14ac:dyDescent="0.25">
      <c r="A2237">
        <f>INT((ROW(cefr_vocabulary__2[[#This Row],[cefr_level]])-2)/10)</f>
        <v>223</v>
      </c>
      <c r="B2237" s="1" t="s">
        <v>504</v>
      </c>
      <c r="C2237" s="1" t="s">
        <v>131</v>
      </c>
      <c r="D2237" s="1" t="s">
        <v>933</v>
      </c>
      <c r="E2237" s="1" t="s">
        <v>933</v>
      </c>
      <c r="F2237" s="1" t="s">
        <v>5635</v>
      </c>
      <c r="G2237" s="1" t="s">
        <v>13</v>
      </c>
      <c r="H2237" s="1" t="s">
        <v>13</v>
      </c>
    </row>
    <row r="2238" spans="1:8" x14ac:dyDescent="0.25">
      <c r="A2238">
        <f>INT((ROW(cefr_vocabulary__2[[#This Row],[cefr_level]])-2)/10)</f>
        <v>223</v>
      </c>
      <c r="B2238" s="1" t="s">
        <v>504</v>
      </c>
      <c r="C2238" s="1" t="s">
        <v>8</v>
      </c>
      <c r="D2238" s="1" t="s">
        <v>5636</v>
      </c>
      <c r="E2238" s="1" t="s">
        <v>5637</v>
      </c>
      <c r="F2238" s="1" t="s">
        <v>5638</v>
      </c>
      <c r="G2238" s="1" t="s">
        <v>24</v>
      </c>
      <c r="H2238" s="1" t="s">
        <v>13</v>
      </c>
    </row>
    <row r="2239" spans="1:8" x14ac:dyDescent="0.25">
      <c r="A2239">
        <f>INT((ROW(cefr_vocabulary__2[[#This Row],[cefr_level]])-2)/10)</f>
        <v>223</v>
      </c>
      <c r="B2239" s="1" t="s">
        <v>504</v>
      </c>
      <c r="C2239" s="1" t="s">
        <v>8</v>
      </c>
      <c r="D2239" s="1" t="s">
        <v>5639</v>
      </c>
      <c r="E2239" s="1" t="s">
        <v>5640</v>
      </c>
      <c r="F2239" s="1" t="s">
        <v>5641</v>
      </c>
      <c r="G2239" s="1" t="s">
        <v>12</v>
      </c>
      <c r="H2239" s="1" t="s">
        <v>13</v>
      </c>
    </row>
    <row r="2240" spans="1:8" x14ac:dyDescent="0.25">
      <c r="A2240">
        <f>INT((ROW(cefr_vocabulary__2[[#This Row],[cefr_level]])-2)/10)</f>
        <v>223</v>
      </c>
      <c r="B2240" s="1" t="s">
        <v>504</v>
      </c>
      <c r="C2240" s="1" t="s">
        <v>8</v>
      </c>
      <c r="D2240" s="1" t="s">
        <v>5642</v>
      </c>
      <c r="E2240" s="1" t="s">
        <v>5643</v>
      </c>
      <c r="F2240" s="1" t="s">
        <v>5644</v>
      </c>
      <c r="G2240" s="1" t="s">
        <v>24</v>
      </c>
      <c r="H2240" s="1" t="s">
        <v>13</v>
      </c>
    </row>
    <row r="2241" spans="1:8" x14ac:dyDescent="0.25">
      <c r="A2241">
        <f>INT((ROW(cefr_vocabulary__2[[#This Row],[cefr_level]])-2)/10)</f>
        <v>223</v>
      </c>
      <c r="B2241" s="1" t="s">
        <v>504</v>
      </c>
      <c r="C2241" s="1" t="s">
        <v>131</v>
      </c>
      <c r="D2241" s="1" t="s">
        <v>5645</v>
      </c>
      <c r="E2241" s="1" t="s">
        <v>5645</v>
      </c>
      <c r="F2241" s="1" t="s">
        <v>5646</v>
      </c>
      <c r="G2241" s="1" t="s">
        <v>13</v>
      </c>
      <c r="H2241" s="1" t="s">
        <v>13</v>
      </c>
    </row>
    <row r="2242" spans="1:8" x14ac:dyDescent="0.25">
      <c r="A2242">
        <f>INT((ROW(cefr_vocabulary__2[[#This Row],[cefr_level]])-2)/10)</f>
        <v>224</v>
      </c>
      <c r="B2242" s="1" t="s">
        <v>504</v>
      </c>
      <c r="C2242" s="1" t="s">
        <v>8</v>
      </c>
      <c r="D2242" s="1" t="s">
        <v>5647</v>
      </c>
      <c r="E2242" s="1" t="s">
        <v>5648</v>
      </c>
      <c r="F2242" s="1" t="s">
        <v>5647</v>
      </c>
      <c r="G2242" s="1" t="s">
        <v>12</v>
      </c>
      <c r="H2242" s="1" t="s">
        <v>13</v>
      </c>
    </row>
    <row r="2243" spans="1:8" x14ac:dyDescent="0.25">
      <c r="A2243">
        <f>INT((ROW(cefr_vocabulary__2[[#This Row],[cefr_level]])-2)/10)</f>
        <v>224</v>
      </c>
      <c r="B2243" s="1" t="s">
        <v>504</v>
      </c>
      <c r="C2243" s="1" t="s">
        <v>73</v>
      </c>
      <c r="D2243" s="1" t="s">
        <v>5649</v>
      </c>
      <c r="E2243" s="1" t="s">
        <v>5649</v>
      </c>
      <c r="F2243" s="1" t="s">
        <v>5650</v>
      </c>
      <c r="G2243" s="1" t="s">
        <v>13</v>
      </c>
      <c r="H2243" s="1" t="s">
        <v>13</v>
      </c>
    </row>
    <row r="2244" spans="1:8" x14ac:dyDescent="0.25">
      <c r="A2244">
        <f>INT((ROW(cefr_vocabulary__2[[#This Row],[cefr_level]])-2)/10)</f>
        <v>224</v>
      </c>
      <c r="B2244" s="1" t="s">
        <v>504</v>
      </c>
      <c r="C2244" s="1" t="s">
        <v>8</v>
      </c>
      <c r="D2244" s="1" t="s">
        <v>5651</v>
      </c>
      <c r="E2244" s="1" t="s">
        <v>5652</v>
      </c>
      <c r="F2244" s="1" t="s">
        <v>5653</v>
      </c>
      <c r="G2244" s="1" t="s">
        <v>12</v>
      </c>
      <c r="H2244" s="1" t="s">
        <v>13</v>
      </c>
    </row>
    <row r="2245" spans="1:8" x14ac:dyDescent="0.25">
      <c r="A2245">
        <f>INT((ROW(cefr_vocabulary__2[[#This Row],[cefr_level]])-2)/10)</f>
        <v>224</v>
      </c>
      <c r="B2245" s="1" t="s">
        <v>504</v>
      </c>
      <c r="C2245" s="1" t="s">
        <v>8</v>
      </c>
      <c r="D2245" s="1" t="s">
        <v>5654</v>
      </c>
      <c r="E2245" s="1" t="s">
        <v>5655</v>
      </c>
      <c r="F2245" s="1" t="s">
        <v>5656</v>
      </c>
      <c r="G2245" s="1" t="s">
        <v>12</v>
      </c>
      <c r="H2245" s="1" t="s">
        <v>13</v>
      </c>
    </row>
    <row r="2246" spans="1:8" x14ac:dyDescent="0.25">
      <c r="A2246">
        <f>INT((ROW(cefr_vocabulary__2[[#This Row],[cefr_level]])-2)/10)</f>
        <v>224</v>
      </c>
      <c r="B2246" s="1" t="s">
        <v>504</v>
      </c>
      <c r="C2246" s="1" t="s">
        <v>8</v>
      </c>
      <c r="D2246" s="1" t="s">
        <v>5657</v>
      </c>
      <c r="E2246" s="1" t="s">
        <v>5658</v>
      </c>
      <c r="F2246" s="1" t="s">
        <v>5659</v>
      </c>
      <c r="G2246" s="1" t="s">
        <v>12</v>
      </c>
      <c r="H2246" s="1" t="s">
        <v>13</v>
      </c>
    </row>
    <row r="2247" spans="1:8" x14ac:dyDescent="0.25">
      <c r="A2247">
        <f>INT((ROW(cefr_vocabulary__2[[#This Row],[cefr_level]])-2)/10)</f>
        <v>224</v>
      </c>
      <c r="B2247" s="1" t="s">
        <v>504</v>
      </c>
      <c r="C2247" s="1" t="s">
        <v>8</v>
      </c>
      <c r="D2247" s="1" t="s">
        <v>5660</v>
      </c>
      <c r="E2247" s="1" t="s">
        <v>5661</v>
      </c>
      <c r="F2247" s="1" t="s">
        <v>5662</v>
      </c>
      <c r="G2247" s="1" t="s">
        <v>12</v>
      </c>
      <c r="H2247" s="1" t="s">
        <v>13</v>
      </c>
    </row>
    <row r="2248" spans="1:8" x14ac:dyDescent="0.25">
      <c r="A2248">
        <f>INT((ROW(cefr_vocabulary__2[[#This Row],[cefr_level]])-2)/10)</f>
        <v>224</v>
      </c>
      <c r="B2248" s="1" t="s">
        <v>504</v>
      </c>
      <c r="C2248" s="1" t="s">
        <v>8</v>
      </c>
      <c r="D2248" s="1" t="s">
        <v>5663</v>
      </c>
      <c r="E2248" s="1" t="s">
        <v>5664</v>
      </c>
      <c r="F2248" s="1" t="s">
        <v>5665</v>
      </c>
      <c r="G2248" s="1" t="s">
        <v>24</v>
      </c>
      <c r="H2248" s="1" t="s">
        <v>13</v>
      </c>
    </row>
    <row r="2249" spans="1:8" x14ac:dyDescent="0.25">
      <c r="A2249">
        <f>INT((ROW(cefr_vocabulary__2[[#This Row],[cefr_level]])-2)/10)</f>
        <v>224</v>
      </c>
      <c r="B2249" s="1" t="s">
        <v>504</v>
      </c>
      <c r="C2249" s="1" t="s">
        <v>8</v>
      </c>
      <c r="D2249" s="1" t="s">
        <v>5666</v>
      </c>
      <c r="E2249" s="1" t="s">
        <v>5667</v>
      </c>
      <c r="F2249" s="1" t="s">
        <v>5668</v>
      </c>
      <c r="G2249" s="1" t="s">
        <v>24</v>
      </c>
      <c r="H2249" s="1" t="s">
        <v>13</v>
      </c>
    </row>
    <row r="2250" spans="1:8" x14ac:dyDescent="0.25">
      <c r="A2250">
        <f>INT((ROW(cefr_vocabulary__2[[#This Row],[cefr_level]])-2)/10)</f>
        <v>224</v>
      </c>
      <c r="B2250" s="1" t="s">
        <v>504</v>
      </c>
      <c r="C2250" s="1" t="s">
        <v>8</v>
      </c>
      <c r="D2250" s="1" t="s">
        <v>5669</v>
      </c>
      <c r="E2250" s="1" t="s">
        <v>5670</v>
      </c>
      <c r="F2250" s="1" t="s">
        <v>5671</v>
      </c>
      <c r="G2250" s="1" t="s">
        <v>12</v>
      </c>
      <c r="H2250" s="1" t="s">
        <v>13</v>
      </c>
    </row>
    <row r="2251" spans="1:8" x14ac:dyDescent="0.25">
      <c r="A2251">
        <f>INT((ROW(cefr_vocabulary__2[[#This Row],[cefr_level]])-2)/10)</f>
        <v>224</v>
      </c>
      <c r="B2251" s="1" t="s">
        <v>504</v>
      </c>
      <c r="C2251" s="1" t="s">
        <v>8</v>
      </c>
      <c r="D2251" s="1" t="s">
        <v>5672</v>
      </c>
      <c r="E2251" s="1" t="s">
        <v>5673</v>
      </c>
      <c r="F2251" s="1" t="s">
        <v>5674</v>
      </c>
      <c r="G2251" s="1" t="s">
        <v>17</v>
      </c>
      <c r="H2251" s="1" t="s">
        <v>13</v>
      </c>
    </row>
    <row r="2252" spans="1:8" x14ac:dyDescent="0.25">
      <c r="A2252">
        <f>INT((ROW(cefr_vocabulary__2[[#This Row],[cefr_level]])-2)/10)</f>
        <v>225</v>
      </c>
      <c r="B2252" s="1" t="s">
        <v>504</v>
      </c>
      <c r="C2252" s="1" t="s">
        <v>8</v>
      </c>
      <c r="D2252" s="1" t="s">
        <v>5675</v>
      </c>
      <c r="E2252" s="1" t="s">
        <v>5676</v>
      </c>
      <c r="F2252" s="1" t="s">
        <v>5677</v>
      </c>
      <c r="G2252" s="1" t="s">
        <v>24</v>
      </c>
      <c r="H2252" s="1" t="s">
        <v>13</v>
      </c>
    </row>
    <row r="2253" spans="1:8" x14ac:dyDescent="0.25">
      <c r="A2253">
        <f>INT((ROW(cefr_vocabulary__2[[#This Row],[cefr_level]])-2)/10)</f>
        <v>225</v>
      </c>
      <c r="B2253" s="1" t="s">
        <v>504</v>
      </c>
      <c r="C2253" s="1" t="s">
        <v>8</v>
      </c>
      <c r="D2253" s="1" t="s">
        <v>5678</v>
      </c>
      <c r="E2253" s="1" t="s">
        <v>5679</v>
      </c>
      <c r="F2253" s="1" t="s">
        <v>5680</v>
      </c>
      <c r="G2253" s="1" t="s">
        <v>12</v>
      </c>
      <c r="H2253" s="1" t="s">
        <v>13</v>
      </c>
    </row>
    <row r="2254" spans="1:8" x14ac:dyDescent="0.25">
      <c r="A2254">
        <f>INT((ROW(cefr_vocabulary__2[[#This Row],[cefr_level]])-2)/10)</f>
        <v>225</v>
      </c>
      <c r="B2254" s="1" t="s">
        <v>504</v>
      </c>
      <c r="C2254" s="1" t="s">
        <v>73</v>
      </c>
      <c r="D2254" s="1" t="s">
        <v>5681</v>
      </c>
      <c r="E2254" s="1" t="s">
        <v>5681</v>
      </c>
      <c r="F2254" s="1" t="s">
        <v>5682</v>
      </c>
      <c r="G2254" s="1" t="s">
        <v>13</v>
      </c>
      <c r="H2254" s="1" t="s">
        <v>13</v>
      </c>
    </row>
    <row r="2255" spans="1:8" x14ac:dyDescent="0.25">
      <c r="A2255">
        <f>INT((ROW(cefr_vocabulary__2[[#This Row],[cefr_level]])-2)/10)</f>
        <v>225</v>
      </c>
      <c r="B2255" s="1" t="s">
        <v>504</v>
      </c>
      <c r="C2255" s="1" t="s">
        <v>73</v>
      </c>
      <c r="D2255" s="1" t="s">
        <v>5683</v>
      </c>
      <c r="E2255" s="1" t="s">
        <v>5683</v>
      </c>
      <c r="F2255" s="1" t="s">
        <v>5684</v>
      </c>
      <c r="G2255" s="1" t="s">
        <v>13</v>
      </c>
      <c r="H2255" s="1" t="s">
        <v>13</v>
      </c>
    </row>
    <row r="2256" spans="1:8" x14ac:dyDescent="0.25">
      <c r="A2256">
        <f>INT((ROW(cefr_vocabulary__2[[#This Row],[cefr_level]])-2)/10)</f>
        <v>225</v>
      </c>
      <c r="B2256" s="1" t="s">
        <v>504</v>
      </c>
      <c r="C2256" s="1" t="s">
        <v>73</v>
      </c>
      <c r="D2256" s="1" t="s">
        <v>5685</v>
      </c>
      <c r="E2256" s="1" t="s">
        <v>5685</v>
      </c>
      <c r="F2256" s="1" t="s">
        <v>5686</v>
      </c>
      <c r="G2256" s="1" t="s">
        <v>13</v>
      </c>
      <c r="H2256" s="1" t="s">
        <v>13</v>
      </c>
    </row>
    <row r="2257" spans="1:8" x14ac:dyDescent="0.25">
      <c r="A2257">
        <f>INT((ROW(cefr_vocabulary__2[[#This Row],[cefr_level]])-2)/10)</f>
        <v>225</v>
      </c>
      <c r="B2257" s="1" t="s">
        <v>605</v>
      </c>
      <c r="C2257" s="1" t="s">
        <v>73</v>
      </c>
      <c r="D2257" s="1" t="s">
        <v>5687</v>
      </c>
      <c r="E2257" s="1" t="s">
        <v>5687</v>
      </c>
      <c r="F2257" s="1" t="s">
        <v>5688</v>
      </c>
      <c r="G2257" s="1" t="s">
        <v>13</v>
      </c>
      <c r="H2257" s="1" t="s">
        <v>13</v>
      </c>
    </row>
    <row r="2258" spans="1:8" x14ac:dyDescent="0.25">
      <c r="A2258">
        <f>INT((ROW(cefr_vocabulary__2[[#This Row],[cefr_level]])-2)/10)</f>
        <v>225</v>
      </c>
      <c r="B2258" s="1" t="s">
        <v>504</v>
      </c>
      <c r="C2258" s="1" t="s">
        <v>8</v>
      </c>
      <c r="D2258" s="1" t="s">
        <v>5689</v>
      </c>
      <c r="E2258" s="1" t="s">
        <v>5690</v>
      </c>
      <c r="F2258" s="1" t="s">
        <v>5691</v>
      </c>
      <c r="G2258" s="1" t="s">
        <v>12</v>
      </c>
      <c r="H2258" s="1" t="s">
        <v>13</v>
      </c>
    </row>
    <row r="2259" spans="1:8" x14ac:dyDescent="0.25">
      <c r="A2259">
        <f>INT((ROW(cefr_vocabulary__2[[#This Row],[cefr_level]])-2)/10)</f>
        <v>225</v>
      </c>
      <c r="B2259" s="1" t="s">
        <v>504</v>
      </c>
      <c r="C2259" s="1" t="s">
        <v>73</v>
      </c>
      <c r="D2259" s="1" t="s">
        <v>5692</v>
      </c>
      <c r="E2259" s="1" t="s">
        <v>5692</v>
      </c>
      <c r="F2259" s="1" t="s">
        <v>5693</v>
      </c>
      <c r="G2259" s="1" t="s">
        <v>13</v>
      </c>
      <c r="H2259" s="1" t="s">
        <v>13</v>
      </c>
    </row>
    <row r="2260" spans="1:8" x14ac:dyDescent="0.25">
      <c r="A2260">
        <f>INT((ROW(cefr_vocabulary__2[[#This Row],[cefr_level]])-2)/10)</f>
        <v>225</v>
      </c>
      <c r="B2260" s="1" t="s">
        <v>504</v>
      </c>
      <c r="C2260" s="1" t="s">
        <v>8</v>
      </c>
      <c r="D2260" s="1" t="s">
        <v>5694</v>
      </c>
      <c r="E2260" s="1" t="s">
        <v>5695</v>
      </c>
      <c r="F2260" s="1" t="s">
        <v>5694</v>
      </c>
      <c r="G2260" s="1" t="s">
        <v>12</v>
      </c>
      <c r="H2260" s="1" t="s">
        <v>13</v>
      </c>
    </row>
    <row r="2261" spans="1:8" x14ac:dyDescent="0.25">
      <c r="A2261">
        <f>INT((ROW(cefr_vocabulary__2[[#This Row],[cefr_level]])-2)/10)</f>
        <v>225</v>
      </c>
      <c r="B2261" s="1" t="s">
        <v>504</v>
      </c>
      <c r="C2261" s="1" t="s">
        <v>73</v>
      </c>
      <c r="D2261" s="1" t="s">
        <v>5696</v>
      </c>
      <c r="E2261" s="1" t="s">
        <v>5696</v>
      </c>
      <c r="F2261" s="1" t="s">
        <v>4405</v>
      </c>
      <c r="G2261" s="1" t="s">
        <v>13</v>
      </c>
      <c r="H2261" s="1" t="s">
        <v>13</v>
      </c>
    </row>
    <row r="2262" spans="1:8" x14ac:dyDescent="0.25">
      <c r="A2262">
        <f>INT((ROW(cefr_vocabulary__2[[#This Row],[cefr_level]])-2)/10)</f>
        <v>226</v>
      </c>
      <c r="B2262" s="1" t="s">
        <v>504</v>
      </c>
      <c r="C2262" s="1" t="s">
        <v>73</v>
      </c>
      <c r="D2262" s="1" t="s">
        <v>5697</v>
      </c>
      <c r="E2262" s="1" t="s">
        <v>5697</v>
      </c>
      <c r="F2262" s="1" t="s">
        <v>5698</v>
      </c>
      <c r="G2262" s="1" t="s">
        <v>13</v>
      </c>
      <c r="H2262" s="1" t="s">
        <v>13</v>
      </c>
    </row>
    <row r="2263" spans="1:8" x14ac:dyDescent="0.25">
      <c r="A2263">
        <f>INT((ROW(cefr_vocabulary__2[[#This Row],[cefr_level]])-2)/10)</f>
        <v>226</v>
      </c>
      <c r="B2263" s="1" t="s">
        <v>504</v>
      </c>
      <c r="C2263" s="1" t="s">
        <v>73</v>
      </c>
      <c r="D2263" s="1" t="s">
        <v>5699</v>
      </c>
      <c r="E2263" s="1" t="s">
        <v>5699</v>
      </c>
      <c r="F2263" s="1" t="s">
        <v>5700</v>
      </c>
      <c r="G2263" s="1" t="s">
        <v>13</v>
      </c>
      <c r="H2263" s="1" t="s">
        <v>13</v>
      </c>
    </row>
    <row r="2264" spans="1:8" x14ac:dyDescent="0.25">
      <c r="A2264">
        <f>INT((ROW(cefr_vocabulary__2[[#This Row],[cefr_level]])-2)/10)</f>
        <v>226</v>
      </c>
      <c r="B2264" s="1" t="s">
        <v>605</v>
      </c>
      <c r="C2264" s="1" t="s">
        <v>131</v>
      </c>
      <c r="D2264" s="1" t="s">
        <v>5701</v>
      </c>
      <c r="E2264" s="1" t="s">
        <v>5701</v>
      </c>
      <c r="F2264" s="1" t="s">
        <v>5702</v>
      </c>
      <c r="G2264" s="1" t="s">
        <v>13</v>
      </c>
      <c r="H2264" s="1" t="s">
        <v>13</v>
      </c>
    </row>
    <row r="2265" spans="1:8" x14ac:dyDescent="0.25">
      <c r="A2265">
        <f>INT((ROW(cefr_vocabulary__2[[#This Row],[cefr_level]])-2)/10)</f>
        <v>226</v>
      </c>
      <c r="B2265" s="1" t="s">
        <v>504</v>
      </c>
      <c r="C2265" s="1" t="s">
        <v>8</v>
      </c>
      <c r="D2265" s="1" t="s">
        <v>5703</v>
      </c>
      <c r="E2265" s="1" t="s">
        <v>5704</v>
      </c>
      <c r="F2265" s="1" t="s">
        <v>5705</v>
      </c>
      <c r="G2265" s="1" t="s">
        <v>12</v>
      </c>
      <c r="H2265" s="1" t="s">
        <v>13</v>
      </c>
    </row>
    <row r="2266" spans="1:8" x14ac:dyDescent="0.25">
      <c r="A2266">
        <f>INT((ROW(cefr_vocabulary__2[[#This Row],[cefr_level]])-2)/10)</f>
        <v>226</v>
      </c>
      <c r="B2266" s="1" t="s">
        <v>504</v>
      </c>
      <c r="C2266" s="1" t="s">
        <v>8</v>
      </c>
      <c r="D2266" s="1" t="s">
        <v>5706</v>
      </c>
      <c r="E2266" s="1" t="s">
        <v>5707</v>
      </c>
      <c r="F2266" s="1" t="s">
        <v>1312</v>
      </c>
      <c r="G2266" s="1" t="s">
        <v>12</v>
      </c>
      <c r="H2266" s="1" t="s">
        <v>13</v>
      </c>
    </row>
    <row r="2267" spans="1:8" x14ac:dyDescent="0.25">
      <c r="A2267">
        <f>INT((ROW(cefr_vocabulary__2[[#This Row],[cefr_level]])-2)/10)</f>
        <v>226</v>
      </c>
      <c r="B2267" s="1" t="s">
        <v>504</v>
      </c>
      <c r="C2267" s="1" t="s">
        <v>131</v>
      </c>
      <c r="D2267" s="1" t="s">
        <v>5708</v>
      </c>
      <c r="E2267" s="1" t="s">
        <v>5708</v>
      </c>
      <c r="F2267" s="1" t="s">
        <v>5709</v>
      </c>
      <c r="G2267" s="1" t="s">
        <v>13</v>
      </c>
      <c r="H2267" s="1" t="s">
        <v>13</v>
      </c>
    </row>
    <row r="2268" spans="1:8" x14ac:dyDescent="0.25">
      <c r="A2268">
        <f>INT((ROW(cefr_vocabulary__2[[#This Row],[cefr_level]])-2)/10)</f>
        <v>226</v>
      </c>
      <c r="B2268" s="1" t="s">
        <v>504</v>
      </c>
      <c r="C2268" s="1" t="s">
        <v>8</v>
      </c>
      <c r="D2268" s="1" t="s">
        <v>5710</v>
      </c>
      <c r="E2268" s="1" t="s">
        <v>5711</v>
      </c>
      <c r="F2268" s="1" t="s">
        <v>5710</v>
      </c>
      <c r="G2268" s="1" t="s">
        <v>12</v>
      </c>
      <c r="H2268" s="1" t="s">
        <v>13</v>
      </c>
    </row>
    <row r="2269" spans="1:8" x14ac:dyDescent="0.25">
      <c r="A2269">
        <f>INT((ROW(cefr_vocabulary__2[[#This Row],[cefr_level]])-2)/10)</f>
        <v>226</v>
      </c>
      <c r="B2269" s="1" t="s">
        <v>504</v>
      </c>
      <c r="C2269" s="1" t="s">
        <v>8</v>
      </c>
      <c r="D2269" s="1" t="s">
        <v>5712</v>
      </c>
      <c r="E2269" s="1" t="s">
        <v>5713</v>
      </c>
      <c r="F2269" s="1" t="s">
        <v>5714</v>
      </c>
      <c r="G2269" s="1" t="s">
        <v>12</v>
      </c>
      <c r="H2269" s="1" t="s">
        <v>13</v>
      </c>
    </row>
    <row r="2270" spans="1:8" x14ac:dyDescent="0.25">
      <c r="A2270">
        <f>INT((ROW(cefr_vocabulary__2[[#This Row],[cefr_level]])-2)/10)</f>
        <v>226</v>
      </c>
      <c r="B2270" s="1" t="s">
        <v>504</v>
      </c>
      <c r="C2270" s="1" t="s">
        <v>8</v>
      </c>
      <c r="D2270" s="1" t="s">
        <v>5715</v>
      </c>
      <c r="E2270" s="1" t="s">
        <v>5716</v>
      </c>
      <c r="F2270" s="1" t="s">
        <v>5717</v>
      </c>
      <c r="G2270" s="1" t="s">
        <v>12</v>
      </c>
      <c r="H2270" s="1" t="s">
        <v>13</v>
      </c>
    </row>
    <row r="2271" spans="1:8" x14ac:dyDescent="0.25">
      <c r="A2271">
        <f>INT((ROW(cefr_vocabulary__2[[#This Row],[cefr_level]])-2)/10)</f>
        <v>226</v>
      </c>
      <c r="B2271" s="1" t="s">
        <v>504</v>
      </c>
      <c r="C2271" s="1" t="s">
        <v>8</v>
      </c>
      <c r="D2271" s="1" t="s">
        <v>5718</v>
      </c>
      <c r="E2271" s="1" t="s">
        <v>5719</v>
      </c>
      <c r="F2271" s="1" t="s">
        <v>5720</v>
      </c>
      <c r="G2271" s="1" t="s">
        <v>12</v>
      </c>
      <c r="H2271" s="1" t="s">
        <v>13</v>
      </c>
    </row>
    <row r="2272" spans="1:8" x14ac:dyDescent="0.25">
      <c r="A2272">
        <f>INT((ROW(cefr_vocabulary__2[[#This Row],[cefr_level]])-2)/10)</f>
        <v>227</v>
      </c>
      <c r="B2272" s="1" t="s">
        <v>504</v>
      </c>
      <c r="C2272" s="1" t="s">
        <v>8</v>
      </c>
      <c r="D2272" s="1" t="s">
        <v>5721</v>
      </c>
      <c r="E2272" s="1" t="s">
        <v>5722</v>
      </c>
      <c r="F2272" s="1" t="s">
        <v>3020</v>
      </c>
      <c r="G2272" s="1" t="s">
        <v>24</v>
      </c>
      <c r="H2272" s="1" t="s">
        <v>13</v>
      </c>
    </row>
    <row r="2273" spans="1:8" x14ac:dyDescent="0.25">
      <c r="A2273">
        <f>INT((ROW(cefr_vocabulary__2[[#This Row],[cefr_level]])-2)/10)</f>
        <v>227</v>
      </c>
      <c r="B2273" s="1" t="s">
        <v>504</v>
      </c>
      <c r="C2273" s="1" t="s">
        <v>8</v>
      </c>
      <c r="D2273" s="1" t="s">
        <v>5723</v>
      </c>
      <c r="E2273" s="1" t="s">
        <v>5724</v>
      </c>
      <c r="F2273" s="1" t="s">
        <v>1492</v>
      </c>
      <c r="G2273" s="1" t="s">
        <v>12</v>
      </c>
      <c r="H2273" s="1" t="s">
        <v>13</v>
      </c>
    </row>
    <row r="2274" spans="1:8" x14ac:dyDescent="0.25">
      <c r="A2274">
        <f>INT((ROW(cefr_vocabulary__2[[#This Row],[cefr_level]])-2)/10)</f>
        <v>227</v>
      </c>
      <c r="B2274" s="1" t="s">
        <v>504</v>
      </c>
      <c r="C2274" s="1" t="s">
        <v>8</v>
      </c>
      <c r="D2274" s="1" t="s">
        <v>5725</v>
      </c>
      <c r="E2274" s="1" t="s">
        <v>5726</v>
      </c>
      <c r="F2274" s="1" t="s">
        <v>5727</v>
      </c>
      <c r="G2274" s="1" t="s">
        <v>12</v>
      </c>
      <c r="H2274" s="1" t="s">
        <v>13</v>
      </c>
    </row>
    <row r="2275" spans="1:8" x14ac:dyDescent="0.25">
      <c r="A2275">
        <f>INT((ROW(cefr_vocabulary__2[[#This Row],[cefr_level]])-2)/10)</f>
        <v>227</v>
      </c>
      <c r="B2275" s="1" t="s">
        <v>605</v>
      </c>
      <c r="C2275" s="1" t="s">
        <v>73</v>
      </c>
      <c r="D2275" s="1" t="s">
        <v>5728</v>
      </c>
      <c r="E2275" s="1" t="s">
        <v>5728</v>
      </c>
      <c r="F2275" s="1" t="s">
        <v>5729</v>
      </c>
      <c r="G2275" s="1" t="s">
        <v>13</v>
      </c>
      <c r="H2275" s="1" t="s">
        <v>13</v>
      </c>
    </row>
    <row r="2276" spans="1:8" x14ac:dyDescent="0.25">
      <c r="A2276">
        <f>INT((ROW(cefr_vocabulary__2[[#This Row],[cefr_level]])-2)/10)</f>
        <v>227</v>
      </c>
      <c r="B2276" s="1" t="s">
        <v>504</v>
      </c>
      <c r="C2276" s="1" t="s">
        <v>8</v>
      </c>
      <c r="D2276" s="1" t="s">
        <v>5730</v>
      </c>
      <c r="E2276" s="1" t="s">
        <v>5731</v>
      </c>
      <c r="F2276" s="1" t="s">
        <v>5732</v>
      </c>
      <c r="G2276" s="1" t="s">
        <v>12</v>
      </c>
      <c r="H2276" s="1" t="s">
        <v>13</v>
      </c>
    </row>
    <row r="2277" spans="1:8" x14ac:dyDescent="0.25">
      <c r="A2277">
        <f>INT((ROW(cefr_vocabulary__2[[#This Row],[cefr_level]])-2)/10)</f>
        <v>227</v>
      </c>
      <c r="B2277" s="1" t="s">
        <v>504</v>
      </c>
      <c r="C2277" s="1" t="s">
        <v>8</v>
      </c>
      <c r="D2277" s="1" t="s">
        <v>5733</v>
      </c>
      <c r="E2277" s="1" t="s">
        <v>5734</v>
      </c>
      <c r="F2277" s="1" t="s">
        <v>5735</v>
      </c>
      <c r="G2277" s="1" t="s">
        <v>12</v>
      </c>
      <c r="H2277" s="1" t="s">
        <v>13</v>
      </c>
    </row>
    <row r="2278" spans="1:8" x14ac:dyDescent="0.25">
      <c r="A2278">
        <f>INT((ROW(cefr_vocabulary__2[[#This Row],[cefr_level]])-2)/10)</f>
        <v>227</v>
      </c>
      <c r="B2278" s="1" t="s">
        <v>504</v>
      </c>
      <c r="C2278" s="1" t="s">
        <v>8</v>
      </c>
      <c r="D2278" s="1" t="s">
        <v>5736</v>
      </c>
      <c r="E2278" s="1" t="s">
        <v>5737</v>
      </c>
      <c r="F2278" s="1" t="s">
        <v>5738</v>
      </c>
      <c r="G2278" s="1" t="s">
        <v>12</v>
      </c>
      <c r="H2278" s="1" t="s">
        <v>13</v>
      </c>
    </row>
    <row r="2279" spans="1:8" x14ac:dyDescent="0.25">
      <c r="A2279">
        <f>INT((ROW(cefr_vocabulary__2[[#This Row],[cefr_level]])-2)/10)</f>
        <v>227</v>
      </c>
      <c r="B2279" s="1" t="s">
        <v>504</v>
      </c>
      <c r="C2279" s="1" t="s">
        <v>8</v>
      </c>
      <c r="D2279" s="1" t="s">
        <v>5739</v>
      </c>
      <c r="E2279" s="1" t="s">
        <v>5740</v>
      </c>
      <c r="F2279" s="1" t="s">
        <v>5741</v>
      </c>
      <c r="G2279" s="1" t="s">
        <v>12</v>
      </c>
      <c r="H2279" s="1" t="s">
        <v>13</v>
      </c>
    </row>
    <row r="2280" spans="1:8" x14ac:dyDescent="0.25">
      <c r="A2280">
        <f>INT((ROW(cefr_vocabulary__2[[#This Row],[cefr_level]])-2)/10)</f>
        <v>227</v>
      </c>
      <c r="B2280" s="1" t="s">
        <v>400</v>
      </c>
      <c r="C2280" s="1" t="s">
        <v>73</v>
      </c>
      <c r="D2280" s="1" t="s">
        <v>5742</v>
      </c>
      <c r="E2280" s="1" t="s">
        <v>5742</v>
      </c>
      <c r="F2280" s="1" t="s">
        <v>5743</v>
      </c>
      <c r="G2280" s="1" t="s">
        <v>13</v>
      </c>
      <c r="H2280" s="1" t="s">
        <v>13</v>
      </c>
    </row>
    <row r="2281" spans="1:8" x14ac:dyDescent="0.25">
      <c r="A2281">
        <f>INT((ROW(cefr_vocabulary__2[[#This Row],[cefr_level]])-2)/10)</f>
        <v>227</v>
      </c>
      <c r="B2281" s="1" t="s">
        <v>504</v>
      </c>
      <c r="C2281" s="1" t="s">
        <v>8</v>
      </c>
      <c r="D2281" s="1" t="s">
        <v>5744</v>
      </c>
      <c r="E2281" s="1" t="s">
        <v>5745</v>
      </c>
      <c r="F2281" s="1" t="s">
        <v>4656</v>
      </c>
      <c r="G2281" s="1" t="s">
        <v>12</v>
      </c>
      <c r="H2281" s="1" t="s">
        <v>13</v>
      </c>
    </row>
    <row r="2282" spans="1:8" x14ac:dyDescent="0.25">
      <c r="A2282">
        <f>INT((ROW(cefr_vocabulary__2[[#This Row],[cefr_level]])-2)/10)</f>
        <v>228</v>
      </c>
      <c r="B2282" s="1" t="s">
        <v>504</v>
      </c>
      <c r="C2282" s="1" t="s">
        <v>8</v>
      </c>
      <c r="D2282" s="1" t="s">
        <v>5746</v>
      </c>
      <c r="E2282" s="1" t="s">
        <v>5747</v>
      </c>
      <c r="F2282" s="1" t="s">
        <v>5748</v>
      </c>
      <c r="G2282" s="1" t="s">
        <v>12</v>
      </c>
      <c r="H2282" s="1" t="s">
        <v>13</v>
      </c>
    </row>
    <row r="2283" spans="1:8" x14ac:dyDescent="0.25">
      <c r="A2283">
        <f>INT((ROW(cefr_vocabulary__2[[#This Row],[cefr_level]])-2)/10)</f>
        <v>228</v>
      </c>
      <c r="B2283" s="1" t="s">
        <v>504</v>
      </c>
      <c r="C2283" s="1" t="s">
        <v>8</v>
      </c>
      <c r="D2283" s="1" t="s">
        <v>5749</v>
      </c>
      <c r="E2283" s="1" t="s">
        <v>5750</v>
      </c>
      <c r="F2283" s="1" t="s">
        <v>3602</v>
      </c>
      <c r="G2283" s="1" t="s">
        <v>12</v>
      </c>
      <c r="H2283" s="1" t="s">
        <v>13</v>
      </c>
    </row>
    <row r="2284" spans="1:8" x14ac:dyDescent="0.25">
      <c r="A2284">
        <f>INT((ROW(cefr_vocabulary__2[[#This Row],[cefr_level]])-2)/10)</f>
        <v>228</v>
      </c>
      <c r="B2284" s="1" t="s">
        <v>504</v>
      </c>
      <c r="C2284" s="1" t="s">
        <v>8</v>
      </c>
      <c r="D2284" s="1" t="s">
        <v>5751</v>
      </c>
      <c r="E2284" s="1" t="s">
        <v>5752</v>
      </c>
      <c r="F2284" s="1" t="s">
        <v>5753</v>
      </c>
      <c r="G2284" s="1" t="s">
        <v>12</v>
      </c>
      <c r="H2284" s="1" t="s">
        <v>13</v>
      </c>
    </row>
    <row r="2285" spans="1:8" x14ac:dyDescent="0.25">
      <c r="A2285">
        <f>INT((ROW(cefr_vocabulary__2[[#This Row],[cefr_level]])-2)/10)</f>
        <v>228</v>
      </c>
      <c r="B2285" s="1" t="s">
        <v>504</v>
      </c>
      <c r="C2285" s="1" t="s">
        <v>8</v>
      </c>
      <c r="D2285" s="1" t="s">
        <v>5754</v>
      </c>
      <c r="E2285" s="1" t="s">
        <v>5755</v>
      </c>
      <c r="F2285" s="1" t="s">
        <v>5756</v>
      </c>
      <c r="G2285" s="1" t="s">
        <v>12</v>
      </c>
      <c r="H2285" s="1" t="s">
        <v>13</v>
      </c>
    </row>
    <row r="2286" spans="1:8" x14ac:dyDescent="0.25">
      <c r="A2286">
        <f>INT((ROW(cefr_vocabulary__2[[#This Row],[cefr_level]])-2)/10)</f>
        <v>228</v>
      </c>
      <c r="B2286" s="1" t="s">
        <v>504</v>
      </c>
      <c r="C2286" s="1" t="s">
        <v>8</v>
      </c>
      <c r="D2286" s="1" t="s">
        <v>5757</v>
      </c>
      <c r="E2286" s="1" t="s">
        <v>5758</v>
      </c>
      <c r="F2286" s="1" t="s">
        <v>5759</v>
      </c>
      <c r="G2286" s="1" t="s">
        <v>17</v>
      </c>
      <c r="H2286" s="1" t="s">
        <v>13</v>
      </c>
    </row>
    <row r="2287" spans="1:8" x14ac:dyDescent="0.25">
      <c r="A2287">
        <f>INT((ROW(cefr_vocabulary__2[[#This Row],[cefr_level]])-2)/10)</f>
        <v>228</v>
      </c>
      <c r="B2287" s="1" t="s">
        <v>504</v>
      </c>
      <c r="C2287" s="1" t="s">
        <v>131</v>
      </c>
      <c r="D2287" s="1" t="s">
        <v>5760</v>
      </c>
      <c r="E2287" s="1" t="s">
        <v>5760</v>
      </c>
      <c r="F2287" s="1" t="s">
        <v>3618</v>
      </c>
      <c r="G2287" s="1" t="s">
        <v>13</v>
      </c>
      <c r="H2287" s="1" t="s">
        <v>13</v>
      </c>
    </row>
    <row r="2288" spans="1:8" x14ac:dyDescent="0.25">
      <c r="A2288">
        <f>INT((ROW(cefr_vocabulary__2[[#This Row],[cefr_level]])-2)/10)</f>
        <v>228</v>
      </c>
      <c r="B2288" s="1" t="s">
        <v>504</v>
      </c>
      <c r="C2288" s="1" t="s">
        <v>8</v>
      </c>
      <c r="D2288" s="1" t="s">
        <v>5761</v>
      </c>
      <c r="E2288" s="1" t="s">
        <v>5762</v>
      </c>
      <c r="F2288" s="1" t="s">
        <v>5763</v>
      </c>
      <c r="G2288" s="1" t="s">
        <v>24</v>
      </c>
      <c r="H2288" s="1" t="s">
        <v>13</v>
      </c>
    </row>
    <row r="2289" spans="1:8" x14ac:dyDescent="0.25">
      <c r="A2289">
        <f>INT((ROW(cefr_vocabulary__2[[#This Row],[cefr_level]])-2)/10)</f>
        <v>228</v>
      </c>
      <c r="B2289" s="1" t="s">
        <v>504</v>
      </c>
      <c r="C2289" s="1" t="s">
        <v>8</v>
      </c>
      <c r="D2289" s="1" t="s">
        <v>5764</v>
      </c>
      <c r="E2289" s="1" t="s">
        <v>5765</v>
      </c>
      <c r="F2289" s="1" t="s">
        <v>5766</v>
      </c>
      <c r="G2289" s="1" t="s">
        <v>12</v>
      </c>
      <c r="H2289" s="1" t="s">
        <v>13</v>
      </c>
    </row>
    <row r="2290" spans="1:8" x14ac:dyDescent="0.25">
      <c r="A2290">
        <f>INT((ROW(cefr_vocabulary__2[[#This Row],[cefr_level]])-2)/10)</f>
        <v>228</v>
      </c>
      <c r="B2290" s="1" t="s">
        <v>504</v>
      </c>
      <c r="C2290" s="1" t="s">
        <v>8</v>
      </c>
      <c r="D2290" s="1" t="s">
        <v>5767</v>
      </c>
      <c r="E2290" s="1" t="s">
        <v>5768</v>
      </c>
      <c r="F2290" s="1" t="s">
        <v>1560</v>
      </c>
      <c r="G2290" s="1" t="s">
        <v>12</v>
      </c>
      <c r="H2290" s="1" t="s">
        <v>13</v>
      </c>
    </row>
    <row r="2291" spans="1:8" x14ac:dyDescent="0.25">
      <c r="A2291">
        <f>INT((ROW(cefr_vocabulary__2[[#This Row],[cefr_level]])-2)/10)</f>
        <v>228</v>
      </c>
      <c r="B2291" s="1" t="s">
        <v>504</v>
      </c>
      <c r="C2291" s="1" t="s">
        <v>73</v>
      </c>
      <c r="D2291" s="1" t="s">
        <v>5769</v>
      </c>
      <c r="E2291" s="1" t="s">
        <v>5769</v>
      </c>
      <c r="F2291" s="1" t="s">
        <v>5770</v>
      </c>
      <c r="G2291" s="1" t="s">
        <v>13</v>
      </c>
      <c r="H2291" s="1" t="s">
        <v>13</v>
      </c>
    </row>
    <row r="2292" spans="1:8" x14ac:dyDescent="0.25">
      <c r="A2292">
        <f>INT((ROW(cefr_vocabulary__2[[#This Row],[cefr_level]])-2)/10)</f>
        <v>229</v>
      </c>
      <c r="B2292" s="1" t="s">
        <v>504</v>
      </c>
      <c r="C2292" s="1" t="s">
        <v>8</v>
      </c>
      <c r="D2292" s="1" t="s">
        <v>5771</v>
      </c>
      <c r="E2292" s="1" t="s">
        <v>5772</v>
      </c>
      <c r="F2292" s="1" t="s">
        <v>5773</v>
      </c>
      <c r="G2292" s="1" t="s">
        <v>24</v>
      </c>
      <c r="H2292" s="1" t="s">
        <v>13</v>
      </c>
    </row>
    <row r="2293" spans="1:8" x14ac:dyDescent="0.25">
      <c r="A2293">
        <f>INT((ROW(cefr_vocabulary__2[[#This Row],[cefr_level]])-2)/10)</f>
        <v>229</v>
      </c>
      <c r="B2293" s="1" t="s">
        <v>504</v>
      </c>
      <c r="C2293" s="1" t="s">
        <v>8</v>
      </c>
      <c r="D2293" s="1" t="s">
        <v>5774</v>
      </c>
      <c r="E2293" s="1" t="s">
        <v>5775</v>
      </c>
      <c r="F2293" s="1" t="s">
        <v>5776</v>
      </c>
      <c r="G2293" s="1" t="s">
        <v>24</v>
      </c>
      <c r="H2293" s="1" t="s">
        <v>13</v>
      </c>
    </row>
    <row r="2294" spans="1:8" x14ac:dyDescent="0.25">
      <c r="A2294">
        <f>INT((ROW(cefr_vocabulary__2[[#This Row],[cefr_level]])-2)/10)</f>
        <v>229</v>
      </c>
      <c r="B2294" s="1" t="s">
        <v>504</v>
      </c>
      <c r="C2294" s="1" t="s">
        <v>8</v>
      </c>
      <c r="D2294" s="1" t="s">
        <v>5777</v>
      </c>
      <c r="E2294" s="1" t="s">
        <v>5778</v>
      </c>
      <c r="F2294" s="1" t="s">
        <v>5779</v>
      </c>
      <c r="G2294" s="1" t="s">
        <v>24</v>
      </c>
      <c r="H2294" s="1" t="s">
        <v>13</v>
      </c>
    </row>
    <row r="2295" spans="1:8" x14ac:dyDescent="0.25">
      <c r="A2295">
        <f>INT((ROW(cefr_vocabulary__2[[#This Row],[cefr_level]])-2)/10)</f>
        <v>229</v>
      </c>
      <c r="B2295" s="1" t="s">
        <v>504</v>
      </c>
      <c r="C2295" s="1" t="s">
        <v>8</v>
      </c>
      <c r="D2295" s="1" t="s">
        <v>5780</v>
      </c>
      <c r="E2295" s="1" t="s">
        <v>5781</v>
      </c>
      <c r="F2295" s="1" t="s">
        <v>5782</v>
      </c>
      <c r="G2295" s="1" t="s">
        <v>24</v>
      </c>
      <c r="H2295" s="1" t="s">
        <v>13</v>
      </c>
    </row>
    <row r="2296" spans="1:8" x14ac:dyDescent="0.25">
      <c r="A2296">
        <f>INT((ROW(cefr_vocabulary__2[[#This Row],[cefr_level]])-2)/10)</f>
        <v>229</v>
      </c>
      <c r="B2296" s="1" t="s">
        <v>504</v>
      </c>
      <c r="C2296" s="1" t="s">
        <v>73</v>
      </c>
      <c r="D2296" s="1" t="s">
        <v>5783</v>
      </c>
      <c r="E2296" s="1" t="s">
        <v>5783</v>
      </c>
      <c r="F2296" s="1" t="s">
        <v>5784</v>
      </c>
      <c r="G2296" s="1" t="s">
        <v>13</v>
      </c>
      <c r="H2296" s="1" t="s">
        <v>13</v>
      </c>
    </row>
    <row r="2297" spans="1:8" x14ac:dyDescent="0.25">
      <c r="A2297">
        <f>INT((ROW(cefr_vocabulary__2[[#This Row],[cefr_level]])-2)/10)</f>
        <v>229</v>
      </c>
      <c r="B2297" s="1" t="s">
        <v>504</v>
      </c>
      <c r="C2297" s="1" t="s">
        <v>73</v>
      </c>
      <c r="D2297" s="1" t="s">
        <v>5785</v>
      </c>
      <c r="E2297" s="1" t="s">
        <v>5785</v>
      </c>
      <c r="F2297" s="1" t="s">
        <v>5786</v>
      </c>
      <c r="G2297" s="1" t="s">
        <v>13</v>
      </c>
      <c r="H2297" s="1" t="s">
        <v>13</v>
      </c>
    </row>
    <row r="2298" spans="1:8" x14ac:dyDescent="0.25">
      <c r="A2298">
        <f>INT((ROW(cefr_vocabulary__2[[#This Row],[cefr_level]])-2)/10)</f>
        <v>229</v>
      </c>
      <c r="B2298" s="1" t="s">
        <v>504</v>
      </c>
      <c r="C2298" s="1" t="s">
        <v>131</v>
      </c>
      <c r="D2298" s="1" t="s">
        <v>5787</v>
      </c>
      <c r="E2298" s="1" t="s">
        <v>5787</v>
      </c>
      <c r="F2298" s="1" t="s">
        <v>1461</v>
      </c>
      <c r="G2298" s="1" t="s">
        <v>13</v>
      </c>
      <c r="H2298" s="1" t="s">
        <v>13</v>
      </c>
    </row>
    <row r="2299" spans="1:8" x14ac:dyDescent="0.25">
      <c r="A2299">
        <f>INT((ROW(cefr_vocabulary__2[[#This Row],[cefr_level]])-2)/10)</f>
        <v>229</v>
      </c>
      <c r="B2299" s="1" t="s">
        <v>605</v>
      </c>
      <c r="C2299" s="1" t="s">
        <v>8</v>
      </c>
      <c r="D2299" s="1" t="s">
        <v>5788</v>
      </c>
      <c r="E2299" s="1" t="s">
        <v>5789</v>
      </c>
      <c r="F2299" s="1" t="s">
        <v>5790</v>
      </c>
      <c r="G2299" s="1" t="s">
        <v>12</v>
      </c>
      <c r="H2299" s="1" t="s">
        <v>13</v>
      </c>
    </row>
    <row r="2300" spans="1:8" x14ac:dyDescent="0.25">
      <c r="A2300">
        <f>INT((ROW(cefr_vocabulary__2[[#This Row],[cefr_level]])-2)/10)</f>
        <v>229</v>
      </c>
      <c r="B2300" s="1" t="s">
        <v>504</v>
      </c>
      <c r="C2300" s="1" t="s">
        <v>8</v>
      </c>
      <c r="D2300" s="1" t="s">
        <v>5791</v>
      </c>
      <c r="E2300" s="1" t="s">
        <v>5792</v>
      </c>
      <c r="F2300" s="1" t="s">
        <v>5793</v>
      </c>
      <c r="G2300" s="1" t="s">
        <v>12</v>
      </c>
      <c r="H2300" s="1" t="s">
        <v>13</v>
      </c>
    </row>
    <row r="2301" spans="1:8" x14ac:dyDescent="0.25">
      <c r="A2301">
        <f>INT((ROW(cefr_vocabulary__2[[#This Row],[cefr_level]])-2)/10)</f>
        <v>229</v>
      </c>
      <c r="B2301" s="1" t="s">
        <v>504</v>
      </c>
      <c r="C2301" s="1" t="s">
        <v>8</v>
      </c>
      <c r="D2301" s="1" t="s">
        <v>5794</v>
      </c>
      <c r="E2301" s="1" t="s">
        <v>5795</v>
      </c>
      <c r="F2301" s="1" t="s">
        <v>5796</v>
      </c>
      <c r="G2301" s="1" t="s">
        <v>12</v>
      </c>
      <c r="H2301" s="1" t="s">
        <v>13</v>
      </c>
    </row>
    <row r="2302" spans="1:8" x14ac:dyDescent="0.25">
      <c r="A2302">
        <f>INT((ROW(cefr_vocabulary__2[[#This Row],[cefr_level]])-2)/10)</f>
        <v>230</v>
      </c>
      <c r="B2302" s="1" t="s">
        <v>504</v>
      </c>
      <c r="C2302" s="1" t="s">
        <v>8</v>
      </c>
      <c r="D2302" s="1" t="s">
        <v>5797</v>
      </c>
      <c r="E2302" s="1" t="s">
        <v>5798</v>
      </c>
      <c r="F2302" s="1" t="s">
        <v>5799</v>
      </c>
      <c r="G2302" s="1" t="s">
        <v>12</v>
      </c>
      <c r="H2302" s="1" t="s">
        <v>13</v>
      </c>
    </row>
    <row r="2303" spans="1:8" x14ac:dyDescent="0.25">
      <c r="A2303">
        <f>INT((ROW(cefr_vocabulary__2[[#This Row],[cefr_level]])-2)/10)</f>
        <v>230</v>
      </c>
      <c r="B2303" s="1" t="s">
        <v>504</v>
      </c>
      <c r="C2303" s="1" t="s">
        <v>131</v>
      </c>
      <c r="D2303" s="1" t="s">
        <v>5800</v>
      </c>
      <c r="E2303" s="1" t="s">
        <v>5800</v>
      </c>
      <c r="F2303" s="1" t="s">
        <v>5801</v>
      </c>
      <c r="G2303" s="1" t="s">
        <v>13</v>
      </c>
      <c r="H2303" s="1" t="s">
        <v>13</v>
      </c>
    </row>
    <row r="2304" spans="1:8" x14ac:dyDescent="0.25">
      <c r="A2304">
        <f>INT((ROW(cefr_vocabulary__2[[#This Row],[cefr_level]])-2)/10)</f>
        <v>230</v>
      </c>
      <c r="B2304" s="1" t="s">
        <v>288</v>
      </c>
      <c r="C2304" s="1" t="s">
        <v>8</v>
      </c>
      <c r="D2304" s="1" t="s">
        <v>5802</v>
      </c>
      <c r="E2304" s="1" t="s">
        <v>5803</v>
      </c>
      <c r="F2304" s="1" t="s">
        <v>5804</v>
      </c>
      <c r="G2304" s="1" t="s">
        <v>12</v>
      </c>
      <c r="H2304" s="1" t="s">
        <v>13</v>
      </c>
    </row>
    <row r="2305" spans="1:8" x14ac:dyDescent="0.25">
      <c r="A2305">
        <f>INT((ROW(cefr_vocabulary__2[[#This Row],[cefr_level]])-2)/10)</f>
        <v>230</v>
      </c>
      <c r="B2305" s="1" t="s">
        <v>504</v>
      </c>
      <c r="C2305" s="1" t="s">
        <v>8</v>
      </c>
      <c r="D2305" s="1" t="s">
        <v>5805</v>
      </c>
      <c r="E2305" s="1" t="s">
        <v>5806</v>
      </c>
      <c r="F2305" s="1" t="s">
        <v>5807</v>
      </c>
      <c r="G2305" s="1" t="s">
        <v>12</v>
      </c>
      <c r="H2305" s="1" t="s">
        <v>13</v>
      </c>
    </row>
    <row r="2306" spans="1:8" x14ac:dyDescent="0.25">
      <c r="A2306">
        <f>INT((ROW(cefr_vocabulary__2[[#This Row],[cefr_level]])-2)/10)</f>
        <v>230</v>
      </c>
      <c r="B2306" s="1" t="s">
        <v>605</v>
      </c>
      <c r="C2306" s="1" t="s">
        <v>8</v>
      </c>
      <c r="D2306" s="1" t="s">
        <v>5808</v>
      </c>
      <c r="E2306" s="1" t="s">
        <v>5809</v>
      </c>
      <c r="F2306" s="1" t="s">
        <v>5810</v>
      </c>
      <c r="G2306" s="1" t="s">
        <v>12</v>
      </c>
      <c r="H2306" s="1" t="s">
        <v>13</v>
      </c>
    </row>
    <row r="2307" spans="1:8" x14ac:dyDescent="0.25">
      <c r="A2307">
        <f>INT((ROW(cefr_vocabulary__2[[#This Row],[cefr_level]])-2)/10)</f>
        <v>230</v>
      </c>
      <c r="B2307" s="1" t="s">
        <v>504</v>
      </c>
      <c r="C2307" s="1" t="s">
        <v>8</v>
      </c>
      <c r="D2307" s="1" t="s">
        <v>5811</v>
      </c>
      <c r="E2307" s="1" t="s">
        <v>5812</v>
      </c>
      <c r="F2307" s="1" t="s">
        <v>5813</v>
      </c>
      <c r="G2307" s="1" t="s">
        <v>24</v>
      </c>
      <c r="H2307" s="1" t="s">
        <v>13</v>
      </c>
    </row>
    <row r="2308" spans="1:8" x14ac:dyDescent="0.25">
      <c r="A2308">
        <f>INT((ROW(cefr_vocabulary__2[[#This Row],[cefr_level]])-2)/10)</f>
        <v>230</v>
      </c>
      <c r="B2308" s="1" t="s">
        <v>504</v>
      </c>
      <c r="C2308" s="1" t="s">
        <v>73</v>
      </c>
      <c r="D2308" s="1" t="s">
        <v>5814</v>
      </c>
      <c r="E2308" s="1" t="s">
        <v>5814</v>
      </c>
      <c r="F2308" s="1" t="s">
        <v>5815</v>
      </c>
      <c r="G2308" s="1" t="s">
        <v>13</v>
      </c>
      <c r="H2308" s="1" t="s">
        <v>13</v>
      </c>
    </row>
    <row r="2309" spans="1:8" x14ac:dyDescent="0.25">
      <c r="A2309">
        <f>INT((ROW(cefr_vocabulary__2[[#This Row],[cefr_level]])-2)/10)</f>
        <v>230</v>
      </c>
      <c r="B2309" s="1" t="s">
        <v>504</v>
      </c>
      <c r="C2309" s="1" t="s">
        <v>8</v>
      </c>
      <c r="D2309" s="1" t="s">
        <v>5816</v>
      </c>
      <c r="E2309" s="1" t="s">
        <v>5817</v>
      </c>
      <c r="F2309" s="1" t="s">
        <v>5818</v>
      </c>
      <c r="G2309" s="1" t="s">
        <v>24</v>
      </c>
      <c r="H2309" s="1" t="s">
        <v>13</v>
      </c>
    </row>
    <row r="2310" spans="1:8" x14ac:dyDescent="0.25">
      <c r="A2310">
        <f>INT((ROW(cefr_vocabulary__2[[#This Row],[cefr_level]])-2)/10)</f>
        <v>230</v>
      </c>
      <c r="B2310" s="1" t="s">
        <v>504</v>
      </c>
      <c r="C2310" s="1" t="s">
        <v>8</v>
      </c>
      <c r="D2310" s="1" t="s">
        <v>5819</v>
      </c>
      <c r="E2310" s="1" t="s">
        <v>5820</v>
      </c>
      <c r="F2310" s="1" t="s">
        <v>1222</v>
      </c>
      <c r="G2310" s="1" t="s">
        <v>12</v>
      </c>
      <c r="H2310" s="1" t="s">
        <v>13</v>
      </c>
    </row>
    <row r="2311" spans="1:8" x14ac:dyDescent="0.25">
      <c r="A2311">
        <f>INT((ROW(cefr_vocabulary__2[[#This Row],[cefr_level]])-2)/10)</f>
        <v>230</v>
      </c>
      <c r="B2311" s="1" t="s">
        <v>504</v>
      </c>
      <c r="C2311" s="1" t="s">
        <v>8</v>
      </c>
      <c r="D2311" s="1" t="s">
        <v>5821</v>
      </c>
      <c r="E2311" s="1" t="s">
        <v>5822</v>
      </c>
      <c r="F2311" s="1" t="s">
        <v>1271</v>
      </c>
      <c r="G2311" s="1" t="s">
        <v>12</v>
      </c>
      <c r="H2311" s="1" t="s">
        <v>13</v>
      </c>
    </row>
    <row r="2312" spans="1:8" x14ac:dyDescent="0.25">
      <c r="A2312">
        <f>INT((ROW(cefr_vocabulary__2[[#This Row],[cefr_level]])-2)/10)</f>
        <v>231</v>
      </c>
      <c r="B2312" s="1" t="s">
        <v>288</v>
      </c>
      <c r="C2312" s="1" t="s">
        <v>8</v>
      </c>
      <c r="D2312" s="1" t="s">
        <v>5823</v>
      </c>
      <c r="E2312" s="1" t="s">
        <v>5824</v>
      </c>
      <c r="F2312" s="1" t="s">
        <v>5825</v>
      </c>
      <c r="G2312" s="1" t="s">
        <v>12</v>
      </c>
      <c r="H2312" s="1" t="s">
        <v>13</v>
      </c>
    </row>
    <row r="2313" spans="1:8" x14ac:dyDescent="0.25">
      <c r="A2313">
        <f>INT((ROW(cefr_vocabulary__2[[#This Row],[cefr_level]])-2)/10)</f>
        <v>231</v>
      </c>
      <c r="B2313" s="1" t="s">
        <v>504</v>
      </c>
      <c r="C2313" s="1" t="s">
        <v>8</v>
      </c>
      <c r="D2313" s="1" t="s">
        <v>5826</v>
      </c>
      <c r="E2313" s="1" t="s">
        <v>5827</v>
      </c>
      <c r="F2313" s="1" t="s">
        <v>5828</v>
      </c>
      <c r="G2313" s="1" t="s">
        <v>12</v>
      </c>
      <c r="H2313" s="1" t="s">
        <v>13</v>
      </c>
    </row>
    <row r="2314" spans="1:8" x14ac:dyDescent="0.25">
      <c r="A2314">
        <f>INT((ROW(cefr_vocabulary__2[[#This Row],[cefr_level]])-2)/10)</f>
        <v>231</v>
      </c>
      <c r="B2314" s="1" t="s">
        <v>504</v>
      </c>
      <c r="C2314" s="1" t="s">
        <v>8</v>
      </c>
      <c r="D2314" s="1" t="s">
        <v>5829</v>
      </c>
      <c r="E2314" s="1" t="s">
        <v>5830</v>
      </c>
      <c r="F2314" s="1" t="s">
        <v>5831</v>
      </c>
      <c r="G2314" s="1" t="s">
        <v>12</v>
      </c>
      <c r="H2314" s="1" t="s">
        <v>13</v>
      </c>
    </row>
    <row r="2315" spans="1:8" x14ac:dyDescent="0.25">
      <c r="A2315">
        <f>INT((ROW(cefr_vocabulary__2[[#This Row],[cefr_level]])-2)/10)</f>
        <v>231</v>
      </c>
      <c r="B2315" s="1" t="s">
        <v>288</v>
      </c>
      <c r="C2315" s="1" t="s">
        <v>73</v>
      </c>
      <c r="D2315" s="1" t="s">
        <v>5832</v>
      </c>
      <c r="E2315" s="1" t="s">
        <v>5832</v>
      </c>
      <c r="F2315" s="1" t="s">
        <v>5833</v>
      </c>
      <c r="G2315" s="1" t="s">
        <v>13</v>
      </c>
      <c r="H2315" s="1" t="s">
        <v>13</v>
      </c>
    </row>
    <row r="2316" spans="1:8" x14ac:dyDescent="0.25">
      <c r="A2316">
        <f>INT((ROW(cefr_vocabulary__2[[#This Row],[cefr_level]])-2)/10)</f>
        <v>231</v>
      </c>
      <c r="B2316" s="1" t="s">
        <v>400</v>
      </c>
      <c r="C2316" s="1" t="s">
        <v>73</v>
      </c>
      <c r="D2316" s="1" t="s">
        <v>5834</v>
      </c>
      <c r="E2316" s="1" t="s">
        <v>5834</v>
      </c>
      <c r="F2316" s="1" t="s">
        <v>5835</v>
      </c>
      <c r="G2316" s="1" t="s">
        <v>13</v>
      </c>
      <c r="H2316" s="1" t="s">
        <v>13</v>
      </c>
    </row>
    <row r="2317" spans="1:8" x14ac:dyDescent="0.25">
      <c r="A2317">
        <f>INT((ROW(cefr_vocabulary__2[[#This Row],[cefr_level]])-2)/10)</f>
        <v>231</v>
      </c>
      <c r="B2317" s="1" t="s">
        <v>504</v>
      </c>
      <c r="C2317" s="1" t="s">
        <v>131</v>
      </c>
      <c r="D2317" s="1" t="s">
        <v>5836</v>
      </c>
      <c r="E2317" s="1" t="s">
        <v>5836</v>
      </c>
      <c r="F2317" s="1" t="s">
        <v>470</v>
      </c>
      <c r="G2317" s="1" t="s">
        <v>13</v>
      </c>
      <c r="H2317" s="1" t="s">
        <v>13</v>
      </c>
    </row>
    <row r="2318" spans="1:8" x14ac:dyDescent="0.25">
      <c r="A2318">
        <f>INT((ROW(cefr_vocabulary__2[[#This Row],[cefr_level]])-2)/10)</f>
        <v>231</v>
      </c>
      <c r="B2318" s="1" t="s">
        <v>504</v>
      </c>
      <c r="C2318" s="1" t="s">
        <v>73</v>
      </c>
      <c r="D2318" s="1" t="s">
        <v>5837</v>
      </c>
      <c r="E2318" s="1" t="s">
        <v>5837</v>
      </c>
      <c r="F2318" s="1" t="s">
        <v>5838</v>
      </c>
      <c r="G2318" s="1" t="s">
        <v>13</v>
      </c>
      <c r="H2318" s="1" t="s">
        <v>13</v>
      </c>
    </row>
    <row r="2319" spans="1:8" x14ac:dyDescent="0.25">
      <c r="A2319">
        <f>INT((ROW(cefr_vocabulary__2[[#This Row],[cefr_level]])-2)/10)</f>
        <v>231</v>
      </c>
      <c r="B2319" s="1" t="s">
        <v>504</v>
      </c>
      <c r="C2319" s="1" t="s">
        <v>8</v>
      </c>
      <c r="D2319" s="1" t="s">
        <v>5839</v>
      </c>
      <c r="E2319" s="1" t="s">
        <v>5840</v>
      </c>
      <c r="F2319" s="1" t="s">
        <v>5839</v>
      </c>
      <c r="G2319" s="1" t="s">
        <v>12</v>
      </c>
      <c r="H2319" s="1" t="s">
        <v>13</v>
      </c>
    </row>
    <row r="2320" spans="1:8" x14ac:dyDescent="0.25">
      <c r="A2320">
        <f>INT((ROW(cefr_vocabulary__2[[#This Row],[cefr_level]])-2)/10)</f>
        <v>231</v>
      </c>
      <c r="B2320" s="1" t="s">
        <v>605</v>
      </c>
      <c r="C2320" s="1" t="s">
        <v>8</v>
      </c>
      <c r="D2320" s="1" t="s">
        <v>5841</v>
      </c>
      <c r="E2320" s="1" t="s">
        <v>5842</v>
      </c>
      <c r="F2320" s="1" t="s">
        <v>5843</v>
      </c>
      <c r="G2320" s="1" t="s">
        <v>12</v>
      </c>
      <c r="H2320" s="1" t="s">
        <v>13</v>
      </c>
    </row>
    <row r="2321" spans="1:8" x14ac:dyDescent="0.25">
      <c r="A2321">
        <f>INT((ROW(cefr_vocabulary__2[[#This Row],[cefr_level]])-2)/10)</f>
        <v>231</v>
      </c>
      <c r="B2321" s="1" t="s">
        <v>504</v>
      </c>
      <c r="C2321" s="1" t="s">
        <v>131</v>
      </c>
      <c r="D2321" s="1" t="s">
        <v>5844</v>
      </c>
      <c r="E2321" s="1" t="s">
        <v>5844</v>
      </c>
      <c r="F2321" s="1" t="s">
        <v>5845</v>
      </c>
      <c r="G2321" s="1" t="s">
        <v>13</v>
      </c>
      <c r="H2321" s="1" t="s">
        <v>13</v>
      </c>
    </row>
    <row r="2322" spans="1:8" x14ac:dyDescent="0.25">
      <c r="A2322">
        <f>INT((ROW(cefr_vocabulary__2[[#This Row],[cefr_level]])-2)/10)</f>
        <v>232</v>
      </c>
      <c r="B2322" s="1" t="s">
        <v>504</v>
      </c>
      <c r="C2322" s="1" t="s">
        <v>8</v>
      </c>
      <c r="D2322" s="1" t="s">
        <v>5846</v>
      </c>
      <c r="E2322" s="1" t="s">
        <v>5847</v>
      </c>
      <c r="F2322" s="1" t="s">
        <v>5848</v>
      </c>
      <c r="G2322" s="1" t="s">
        <v>12</v>
      </c>
      <c r="H2322" s="1" t="s">
        <v>13</v>
      </c>
    </row>
    <row r="2323" spans="1:8" x14ac:dyDescent="0.25">
      <c r="A2323">
        <f>INT((ROW(cefr_vocabulary__2[[#This Row],[cefr_level]])-2)/10)</f>
        <v>232</v>
      </c>
      <c r="B2323" s="1" t="s">
        <v>504</v>
      </c>
      <c r="C2323" s="1" t="s">
        <v>131</v>
      </c>
      <c r="D2323" s="1" t="s">
        <v>5849</v>
      </c>
      <c r="E2323" s="1" t="s">
        <v>5849</v>
      </c>
      <c r="F2323" s="1" t="s">
        <v>5850</v>
      </c>
      <c r="G2323" s="1" t="s">
        <v>13</v>
      </c>
      <c r="H2323" s="1" t="s">
        <v>13</v>
      </c>
    </row>
    <row r="2324" spans="1:8" x14ac:dyDescent="0.25">
      <c r="A2324">
        <f>INT((ROW(cefr_vocabulary__2[[#This Row],[cefr_level]])-2)/10)</f>
        <v>232</v>
      </c>
      <c r="B2324" s="1" t="s">
        <v>504</v>
      </c>
      <c r="C2324" s="1" t="s">
        <v>8</v>
      </c>
      <c r="D2324" s="1" t="s">
        <v>5851</v>
      </c>
      <c r="E2324" s="1" t="s">
        <v>5852</v>
      </c>
      <c r="F2324" s="1" t="s">
        <v>5851</v>
      </c>
      <c r="G2324" s="1" t="s">
        <v>12</v>
      </c>
      <c r="H2324" s="1" t="s">
        <v>13</v>
      </c>
    </row>
    <row r="2325" spans="1:8" x14ac:dyDescent="0.25">
      <c r="A2325">
        <f>INT((ROW(cefr_vocabulary__2[[#This Row],[cefr_level]])-2)/10)</f>
        <v>232</v>
      </c>
      <c r="B2325" s="1" t="s">
        <v>504</v>
      </c>
      <c r="C2325" s="1" t="s">
        <v>8</v>
      </c>
      <c r="D2325" s="1" t="s">
        <v>5853</v>
      </c>
      <c r="E2325" s="1" t="s">
        <v>5854</v>
      </c>
      <c r="F2325" s="1" t="s">
        <v>5855</v>
      </c>
      <c r="G2325" s="1" t="s">
        <v>12</v>
      </c>
      <c r="H2325" s="1" t="s">
        <v>13</v>
      </c>
    </row>
    <row r="2326" spans="1:8" x14ac:dyDescent="0.25">
      <c r="A2326">
        <f>INT((ROW(cefr_vocabulary__2[[#This Row],[cefr_level]])-2)/10)</f>
        <v>232</v>
      </c>
      <c r="B2326" s="1" t="s">
        <v>504</v>
      </c>
      <c r="C2326" s="1" t="s">
        <v>8</v>
      </c>
      <c r="D2326" s="1" t="s">
        <v>5856</v>
      </c>
      <c r="E2326" s="1" t="s">
        <v>5857</v>
      </c>
      <c r="F2326" s="1" t="s">
        <v>5858</v>
      </c>
      <c r="G2326" s="1" t="s">
        <v>24</v>
      </c>
      <c r="H2326" s="1" t="s">
        <v>13</v>
      </c>
    </row>
    <row r="2327" spans="1:8" x14ac:dyDescent="0.25">
      <c r="A2327">
        <f>INT((ROW(cefr_vocabulary__2[[#This Row],[cefr_level]])-2)/10)</f>
        <v>232</v>
      </c>
      <c r="B2327" s="1" t="s">
        <v>504</v>
      </c>
      <c r="C2327" s="1" t="s">
        <v>131</v>
      </c>
      <c r="D2327" s="1" t="s">
        <v>5859</v>
      </c>
      <c r="E2327" s="1" t="s">
        <v>5859</v>
      </c>
      <c r="F2327" s="1" t="s">
        <v>5860</v>
      </c>
      <c r="G2327" s="1" t="s">
        <v>13</v>
      </c>
      <c r="H2327" s="1" t="s">
        <v>13</v>
      </c>
    </row>
    <row r="2328" spans="1:8" x14ac:dyDescent="0.25">
      <c r="A2328">
        <f>INT((ROW(cefr_vocabulary__2[[#This Row],[cefr_level]])-2)/10)</f>
        <v>232</v>
      </c>
      <c r="B2328" s="1" t="s">
        <v>504</v>
      </c>
      <c r="C2328" s="1" t="s">
        <v>131</v>
      </c>
      <c r="D2328" s="1" t="s">
        <v>5861</v>
      </c>
      <c r="E2328" s="1" t="s">
        <v>5861</v>
      </c>
      <c r="F2328" s="1" t="s">
        <v>5862</v>
      </c>
      <c r="G2328" s="1" t="s">
        <v>13</v>
      </c>
      <c r="H2328" s="1" t="s">
        <v>13</v>
      </c>
    </row>
    <row r="2329" spans="1:8" x14ac:dyDescent="0.25">
      <c r="A2329">
        <f>INT((ROW(cefr_vocabulary__2[[#This Row],[cefr_level]])-2)/10)</f>
        <v>232</v>
      </c>
      <c r="B2329" s="1" t="s">
        <v>605</v>
      </c>
      <c r="C2329" s="1" t="s">
        <v>8</v>
      </c>
      <c r="D2329" s="1" t="s">
        <v>5863</v>
      </c>
      <c r="E2329" s="1" t="s">
        <v>5864</v>
      </c>
      <c r="F2329" s="1" t="s">
        <v>5865</v>
      </c>
      <c r="G2329" s="1" t="s">
        <v>12</v>
      </c>
      <c r="H2329" s="1" t="s">
        <v>13</v>
      </c>
    </row>
    <row r="2330" spans="1:8" x14ac:dyDescent="0.25">
      <c r="A2330">
        <f>INT((ROW(cefr_vocabulary__2[[#This Row],[cefr_level]])-2)/10)</f>
        <v>232</v>
      </c>
      <c r="B2330" s="1" t="s">
        <v>504</v>
      </c>
      <c r="C2330" s="1" t="s">
        <v>8</v>
      </c>
      <c r="D2330" s="1" t="s">
        <v>5866</v>
      </c>
      <c r="E2330" s="1" t="s">
        <v>5867</v>
      </c>
      <c r="F2330" s="1" t="s">
        <v>5868</v>
      </c>
      <c r="G2330" s="1" t="s">
        <v>24</v>
      </c>
      <c r="H2330" s="1" t="s">
        <v>13</v>
      </c>
    </row>
    <row r="2331" spans="1:8" x14ac:dyDescent="0.25">
      <c r="A2331">
        <f>INT((ROW(cefr_vocabulary__2[[#This Row],[cefr_level]])-2)/10)</f>
        <v>232</v>
      </c>
      <c r="B2331" s="1" t="s">
        <v>504</v>
      </c>
      <c r="C2331" s="1" t="s">
        <v>8</v>
      </c>
      <c r="D2331" s="1" t="s">
        <v>5869</v>
      </c>
      <c r="E2331" s="1" t="s">
        <v>5870</v>
      </c>
      <c r="F2331" s="1" t="s">
        <v>5871</v>
      </c>
      <c r="G2331" s="1" t="s">
        <v>24</v>
      </c>
      <c r="H2331" s="1" t="s">
        <v>13</v>
      </c>
    </row>
    <row r="2332" spans="1:8" x14ac:dyDescent="0.25">
      <c r="A2332">
        <f>INT((ROW(cefr_vocabulary__2[[#This Row],[cefr_level]])-2)/10)</f>
        <v>233</v>
      </c>
      <c r="B2332" s="1" t="s">
        <v>504</v>
      </c>
      <c r="C2332" s="1" t="s">
        <v>8</v>
      </c>
      <c r="D2332" s="1" t="s">
        <v>5872</v>
      </c>
      <c r="E2332" s="1" t="s">
        <v>5873</v>
      </c>
      <c r="F2332" s="1" t="s">
        <v>5874</v>
      </c>
      <c r="G2332" s="1" t="s">
        <v>12</v>
      </c>
      <c r="H2332" s="1" t="s">
        <v>13</v>
      </c>
    </row>
    <row r="2333" spans="1:8" x14ac:dyDescent="0.25">
      <c r="A2333">
        <f>INT((ROW(cefr_vocabulary__2[[#This Row],[cefr_level]])-2)/10)</f>
        <v>233</v>
      </c>
      <c r="B2333" s="1" t="s">
        <v>504</v>
      </c>
      <c r="C2333" s="1" t="s">
        <v>131</v>
      </c>
      <c r="D2333" s="1" t="s">
        <v>5875</v>
      </c>
      <c r="E2333" s="1" t="s">
        <v>5875</v>
      </c>
      <c r="F2333" s="1" t="s">
        <v>5876</v>
      </c>
      <c r="G2333" s="1" t="s">
        <v>13</v>
      </c>
      <c r="H2333" s="1" t="s">
        <v>13</v>
      </c>
    </row>
    <row r="2334" spans="1:8" x14ac:dyDescent="0.25">
      <c r="A2334">
        <f>INT((ROW(cefr_vocabulary__2[[#This Row],[cefr_level]])-2)/10)</f>
        <v>233</v>
      </c>
      <c r="B2334" s="1" t="s">
        <v>504</v>
      </c>
      <c r="C2334" s="1" t="s">
        <v>8</v>
      </c>
      <c r="D2334" s="1" t="s">
        <v>5877</v>
      </c>
      <c r="E2334" s="1" t="s">
        <v>5878</v>
      </c>
      <c r="F2334" s="1" t="s">
        <v>5879</v>
      </c>
      <c r="G2334" s="1" t="s">
        <v>12</v>
      </c>
      <c r="H2334" s="1" t="s">
        <v>13</v>
      </c>
    </row>
    <row r="2335" spans="1:8" x14ac:dyDescent="0.25">
      <c r="A2335">
        <f>INT((ROW(cefr_vocabulary__2[[#This Row],[cefr_level]])-2)/10)</f>
        <v>233</v>
      </c>
      <c r="B2335" s="1" t="s">
        <v>504</v>
      </c>
      <c r="C2335" s="1" t="s">
        <v>8</v>
      </c>
      <c r="D2335" s="1" t="s">
        <v>5880</v>
      </c>
      <c r="E2335" s="1" t="s">
        <v>5881</v>
      </c>
      <c r="F2335" s="1" t="s">
        <v>5882</v>
      </c>
      <c r="G2335" s="1" t="s">
        <v>12</v>
      </c>
      <c r="H2335" s="1" t="s">
        <v>13</v>
      </c>
    </row>
    <row r="2336" spans="1:8" x14ac:dyDescent="0.25">
      <c r="A2336">
        <f>INT((ROW(cefr_vocabulary__2[[#This Row],[cefr_level]])-2)/10)</f>
        <v>233</v>
      </c>
      <c r="B2336" s="1" t="s">
        <v>504</v>
      </c>
      <c r="C2336" s="1" t="s">
        <v>8</v>
      </c>
      <c r="D2336" s="1" t="s">
        <v>5883</v>
      </c>
      <c r="E2336" s="1" t="s">
        <v>5884</v>
      </c>
      <c r="F2336" s="1" t="s">
        <v>5885</v>
      </c>
      <c r="G2336" s="1" t="s">
        <v>12</v>
      </c>
      <c r="H2336" s="1" t="s">
        <v>13</v>
      </c>
    </row>
    <row r="2337" spans="1:8" x14ac:dyDescent="0.25">
      <c r="A2337">
        <f>INT((ROW(cefr_vocabulary__2[[#This Row],[cefr_level]])-2)/10)</f>
        <v>233</v>
      </c>
      <c r="B2337" s="1" t="s">
        <v>504</v>
      </c>
      <c r="C2337" s="1" t="s">
        <v>8</v>
      </c>
      <c r="D2337" s="1" t="s">
        <v>5886</v>
      </c>
      <c r="E2337" s="1" t="s">
        <v>5887</v>
      </c>
      <c r="F2337" s="1" t="s">
        <v>5888</v>
      </c>
      <c r="G2337" s="1" t="s">
        <v>12</v>
      </c>
      <c r="H2337" s="1" t="s">
        <v>13</v>
      </c>
    </row>
    <row r="2338" spans="1:8" x14ac:dyDescent="0.25">
      <c r="A2338">
        <f>INT((ROW(cefr_vocabulary__2[[#This Row],[cefr_level]])-2)/10)</f>
        <v>233</v>
      </c>
      <c r="B2338" s="1" t="s">
        <v>504</v>
      </c>
      <c r="C2338" s="1" t="s">
        <v>8</v>
      </c>
      <c r="D2338" s="1" t="s">
        <v>5889</v>
      </c>
      <c r="E2338" s="1" t="s">
        <v>5890</v>
      </c>
      <c r="F2338" s="1" t="s">
        <v>5891</v>
      </c>
      <c r="G2338" s="1" t="s">
        <v>12</v>
      </c>
      <c r="H2338" s="1" t="s">
        <v>13</v>
      </c>
    </row>
    <row r="2339" spans="1:8" x14ac:dyDescent="0.25">
      <c r="A2339">
        <f>INT((ROW(cefr_vocabulary__2[[#This Row],[cefr_level]])-2)/10)</f>
        <v>233</v>
      </c>
      <c r="B2339" s="1" t="s">
        <v>504</v>
      </c>
      <c r="C2339" s="1" t="s">
        <v>73</v>
      </c>
      <c r="D2339" s="1" t="s">
        <v>5892</v>
      </c>
      <c r="E2339" s="1" t="s">
        <v>5892</v>
      </c>
      <c r="F2339" s="1" t="s">
        <v>4311</v>
      </c>
      <c r="G2339" s="1" t="s">
        <v>13</v>
      </c>
      <c r="H2339" s="1" t="s">
        <v>13</v>
      </c>
    </row>
    <row r="2340" spans="1:8" x14ac:dyDescent="0.25">
      <c r="A2340">
        <f>INT((ROW(cefr_vocabulary__2[[#This Row],[cefr_level]])-2)/10)</f>
        <v>233</v>
      </c>
      <c r="B2340" s="1" t="s">
        <v>504</v>
      </c>
      <c r="C2340" s="1" t="s">
        <v>73</v>
      </c>
      <c r="D2340" s="1" t="s">
        <v>5893</v>
      </c>
      <c r="E2340" s="1" t="s">
        <v>5893</v>
      </c>
      <c r="F2340" s="1" t="s">
        <v>5894</v>
      </c>
      <c r="G2340" s="1" t="s">
        <v>13</v>
      </c>
      <c r="H2340" s="1" t="s">
        <v>13</v>
      </c>
    </row>
    <row r="2341" spans="1:8" x14ac:dyDescent="0.25">
      <c r="A2341">
        <f>INT((ROW(cefr_vocabulary__2[[#This Row],[cefr_level]])-2)/10)</f>
        <v>233</v>
      </c>
      <c r="B2341" s="1" t="s">
        <v>504</v>
      </c>
      <c r="C2341" s="1" t="s">
        <v>8</v>
      </c>
      <c r="D2341" s="1" t="s">
        <v>5895</v>
      </c>
      <c r="E2341" s="1" t="s">
        <v>5896</v>
      </c>
      <c r="F2341" s="1" t="s">
        <v>5897</v>
      </c>
      <c r="G2341" s="1" t="s">
        <v>12</v>
      </c>
      <c r="H2341" s="1" t="s">
        <v>13</v>
      </c>
    </row>
    <row r="2342" spans="1:8" x14ac:dyDescent="0.25">
      <c r="A2342">
        <f>INT((ROW(cefr_vocabulary__2[[#This Row],[cefr_level]])-2)/10)</f>
        <v>234</v>
      </c>
      <c r="B2342" s="1" t="s">
        <v>504</v>
      </c>
      <c r="C2342" s="1" t="s">
        <v>8</v>
      </c>
      <c r="D2342" s="1" t="s">
        <v>5898</v>
      </c>
      <c r="E2342" s="1" t="s">
        <v>5899</v>
      </c>
      <c r="F2342" s="1" t="s">
        <v>5900</v>
      </c>
      <c r="G2342" s="1" t="s">
        <v>12</v>
      </c>
      <c r="H2342" s="1" t="s">
        <v>13</v>
      </c>
    </row>
    <row r="2343" spans="1:8" x14ac:dyDescent="0.25">
      <c r="A2343">
        <f>INT((ROW(cefr_vocabulary__2[[#This Row],[cefr_level]])-2)/10)</f>
        <v>234</v>
      </c>
      <c r="B2343" s="1" t="s">
        <v>504</v>
      </c>
      <c r="C2343" s="1" t="s">
        <v>8</v>
      </c>
      <c r="D2343" s="1" t="s">
        <v>5901</v>
      </c>
      <c r="E2343" s="1" t="s">
        <v>5902</v>
      </c>
      <c r="F2343" s="1" t="s">
        <v>5903</v>
      </c>
      <c r="G2343" s="1" t="s">
        <v>12</v>
      </c>
      <c r="H2343" s="1" t="s">
        <v>13</v>
      </c>
    </row>
    <row r="2344" spans="1:8" x14ac:dyDescent="0.25">
      <c r="A2344">
        <f>INT((ROW(cefr_vocabulary__2[[#This Row],[cefr_level]])-2)/10)</f>
        <v>234</v>
      </c>
      <c r="B2344" s="1" t="s">
        <v>504</v>
      </c>
      <c r="C2344" s="1" t="s">
        <v>8</v>
      </c>
      <c r="D2344" s="1" t="s">
        <v>5904</v>
      </c>
      <c r="E2344" s="1" t="s">
        <v>5905</v>
      </c>
      <c r="F2344" s="1" t="s">
        <v>5906</v>
      </c>
      <c r="G2344" s="1" t="s">
        <v>12</v>
      </c>
      <c r="H2344" s="1" t="s">
        <v>13</v>
      </c>
    </row>
    <row r="2345" spans="1:8" x14ac:dyDescent="0.25">
      <c r="A2345">
        <f>INT((ROW(cefr_vocabulary__2[[#This Row],[cefr_level]])-2)/10)</f>
        <v>234</v>
      </c>
      <c r="B2345" s="1" t="s">
        <v>504</v>
      </c>
      <c r="C2345" s="1" t="s">
        <v>8</v>
      </c>
      <c r="D2345" s="1" t="s">
        <v>5907</v>
      </c>
      <c r="E2345" s="1" t="s">
        <v>5908</v>
      </c>
      <c r="F2345" s="1" t="s">
        <v>5909</v>
      </c>
      <c r="G2345" s="1" t="s">
        <v>12</v>
      </c>
      <c r="H2345" s="1" t="s">
        <v>13</v>
      </c>
    </row>
    <row r="2346" spans="1:8" x14ac:dyDescent="0.25">
      <c r="A2346">
        <f>INT((ROW(cefr_vocabulary__2[[#This Row],[cefr_level]])-2)/10)</f>
        <v>234</v>
      </c>
      <c r="B2346" s="1" t="s">
        <v>504</v>
      </c>
      <c r="C2346" s="1" t="s">
        <v>131</v>
      </c>
      <c r="D2346" s="1" t="s">
        <v>5910</v>
      </c>
      <c r="E2346" s="1" t="s">
        <v>5910</v>
      </c>
      <c r="F2346" s="1" t="s">
        <v>5911</v>
      </c>
      <c r="G2346" s="1" t="s">
        <v>13</v>
      </c>
      <c r="H2346" s="1" t="s">
        <v>13</v>
      </c>
    </row>
    <row r="2347" spans="1:8" x14ac:dyDescent="0.25">
      <c r="A2347">
        <f>INT((ROW(cefr_vocabulary__2[[#This Row],[cefr_level]])-2)/10)</f>
        <v>234</v>
      </c>
      <c r="B2347" s="1" t="s">
        <v>504</v>
      </c>
      <c r="C2347" s="1" t="s">
        <v>8</v>
      </c>
      <c r="D2347" s="1" t="s">
        <v>5912</v>
      </c>
      <c r="E2347" s="1" t="s">
        <v>5913</v>
      </c>
      <c r="F2347" s="1" t="s">
        <v>5914</v>
      </c>
      <c r="G2347" s="1" t="s">
        <v>12</v>
      </c>
      <c r="H2347" s="1" t="s">
        <v>13</v>
      </c>
    </row>
    <row r="2348" spans="1:8" x14ac:dyDescent="0.25">
      <c r="A2348">
        <f>INT((ROW(cefr_vocabulary__2[[#This Row],[cefr_level]])-2)/10)</f>
        <v>234</v>
      </c>
      <c r="B2348" s="1" t="s">
        <v>504</v>
      </c>
      <c r="C2348" s="1" t="s">
        <v>131</v>
      </c>
      <c r="D2348" s="1" t="s">
        <v>5915</v>
      </c>
      <c r="E2348" s="1" t="s">
        <v>5915</v>
      </c>
      <c r="F2348" s="1" t="s">
        <v>5916</v>
      </c>
      <c r="G2348" s="1" t="s">
        <v>13</v>
      </c>
      <c r="H2348" s="1" t="s">
        <v>13</v>
      </c>
    </row>
    <row r="2349" spans="1:8" x14ac:dyDescent="0.25">
      <c r="A2349">
        <f>INT((ROW(cefr_vocabulary__2[[#This Row],[cefr_level]])-2)/10)</f>
        <v>234</v>
      </c>
      <c r="B2349" s="1" t="s">
        <v>504</v>
      </c>
      <c r="C2349" s="1" t="s">
        <v>8</v>
      </c>
      <c r="D2349" s="1" t="s">
        <v>5917</v>
      </c>
      <c r="E2349" s="1" t="s">
        <v>5918</v>
      </c>
      <c r="F2349" s="1" t="s">
        <v>2329</v>
      </c>
      <c r="G2349" s="1" t="s">
        <v>24</v>
      </c>
      <c r="H2349" s="1" t="s">
        <v>13</v>
      </c>
    </row>
    <row r="2350" spans="1:8" x14ac:dyDescent="0.25">
      <c r="A2350">
        <f>INT((ROW(cefr_vocabulary__2[[#This Row],[cefr_level]])-2)/10)</f>
        <v>234</v>
      </c>
      <c r="B2350" s="1" t="s">
        <v>504</v>
      </c>
      <c r="C2350" s="1" t="s">
        <v>8</v>
      </c>
      <c r="D2350" s="1" t="s">
        <v>5919</v>
      </c>
      <c r="E2350" s="1" t="s">
        <v>5920</v>
      </c>
      <c r="F2350" s="1" t="s">
        <v>5921</v>
      </c>
      <c r="G2350" s="1" t="s">
        <v>12</v>
      </c>
      <c r="H2350" s="1" t="s">
        <v>13</v>
      </c>
    </row>
    <row r="2351" spans="1:8" x14ac:dyDescent="0.25">
      <c r="A2351">
        <f>INT((ROW(cefr_vocabulary__2[[#This Row],[cefr_level]])-2)/10)</f>
        <v>234</v>
      </c>
      <c r="B2351" s="1" t="s">
        <v>504</v>
      </c>
      <c r="C2351" s="1" t="s">
        <v>131</v>
      </c>
      <c r="D2351" s="1" t="s">
        <v>5922</v>
      </c>
      <c r="E2351" s="1" t="s">
        <v>5922</v>
      </c>
      <c r="F2351" s="1" t="s">
        <v>5923</v>
      </c>
      <c r="G2351" s="1" t="s">
        <v>13</v>
      </c>
      <c r="H2351" s="1" t="s">
        <v>13</v>
      </c>
    </row>
    <row r="2352" spans="1:8" x14ac:dyDescent="0.25">
      <c r="A2352">
        <f>INT((ROW(cefr_vocabulary__2[[#This Row],[cefr_level]])-2)/10)</f>
        <v>235</v>
      </c>
      <c r="B2352" s="1" t="s">
        <v>504</v>
      </c>
      <c r="C2352" s="1" t="s">
        <v>73</v>
      </c>
      <c r="D2352" s="1" t="s">
        <v>5924</v>
      </c>
      <c r="E2352" s="1" t="s">
        <v>5924</v>
      </c>
      <c r="F2352" s="1" t="s">
        <v>5925</v>
      </c>
      <c r="G2352" s="1" t="s">
        <v>13</v>
      </c>
      <c r="H2352" s="1" t="s">
        <v>13</v>
      </c>
    </row>
    <row r="2353" spans="1:8" x14ac:dyDescent="0.25">
      <c r="A2353">
        <f>INT((ROW(cefr_vocabulary__2[[#This Row],[cefr_level]])-2)/10)</f>
        <v>235</v>
      </c>
      <c r="B2353" s="1" t="s">
        <v>504</v>
      </c>
      <c r="C2353" s="1" t="s">
        <v>73</v>
      </c>
      <c r="D2353" s="1" t="s">
        <v>5926</v>
      </c>
      <c r="E2353" s="1" t="s">
        <v>5926</v>
      </c>
      <c r="F2353" s="1" t="s">
        <v>5927</v>
      </c>
      <c r="G2353" s="1" t="s">
        <v>13</v>
      </c>
      <c r="H2353" s="1" t="s">
        <v>13</v>
      </c>
    </row>
    <row r="2354" spans="1:8" x14ac:dyDescent="0.25">
      <c r="A2354">
        <f>INT((ROW(cefr_vocabulary__2[[#This Row],[cefr_level]])-2)/10)</f>
        <v>235</v>
      </c>
      <c r="B2354" s="1" t="s">
        <v>605</v>
      </c>
      <c r="C2354" s="1" t="s">
        <v>131</v>
      </c>
      <c r="D2354" s="1" t="s">
        <v>5928</v>
      </c>
      <c r="E2354" s="1" t="s">
        <v>5928</v>
      </c>
      <c r="F2354" s="1" t="s">
        <v>5929</v>
      </c>
      <c r="G2354" s="1" t="s">
        <v>13</v>
      </c>
      <c r="H2354" s="1" t="s">
        <v>13</v>
      </c>
    </row>
    <row r="2355" spans="1:8" x14ac:dyDescent="0.25">
      <c r="A2355">
        <f>INT((ROW(cefr_vocabulary__2[[#This Row],[cefr_level]])-2)/10)</f>
        <v>235</v>
      </c>
      <c r="B2355" s="1" t="s">
        <v>504</v>
      </c>
      <c r="C2355" s="1" t="s">
        <v>8</v>
      </c>
      <c r="D2355" s="1" t="s">
        <v>5930</v>
      </c>
      <c r="E2355" s="1" t="s">
        <v>5931</v>
      </c>
      <c r="F2355" s="1" t="s">
        <v>5932</v>
      </c>
      <c r="G2355" s="1" t="s">
        <v>24</v>
      </c>
      <c r="H2355" s="1" t="s">
        <v>13</v>
      </c>
    </row>
    <row r="2356" spans="1:8" x14ac:dyDescent="0.25">
      <c r="A2356">
        <f>INT((ROW(cefr_vocabulary__2[[#This Row],[cefr_level]])-2)/10)</f>
        <v>235</v>
      </c>
      <c r="B2356" s="1" t="s">
        <v>504</v>
      </c>
      <c r="C2356" s="1" t="s">
        <v>8</v>
      </c>
      <c r="D2356" s="1" t="s">
        <v>5933</v>
      </c>
      <c r="E2356" s="1" t="s">
        <v>5934</v>
      </c>
      <c r="F2356" s="1" t="s">
        <v>4985</v>
      </c>
      <c r="G2356" s="1" t="s">
        <v>24</v>
      </c>
      <c r="H2356" s="1" t="s">
        <v>13</v>
      </c>
    </row>
    <row r="2357" spans="1:8" x14ac:dyDescent="0.25">
      <c r="A2357">
        <f>INT((ROW(cefr_vocabulary__2[[#This Row],[cefr_level]])-2)/10)</f>
        <v>235</v>
      </c>
      <c r="B2357" s="1" t="s">
        <v>504</v>
      </c>
      <c r="C2357" s="1" t="s">
        <v>8</v>
      </c>
      <c r="D2357" s="1" t="s">
        <v>5935</v>
      </c>
      <c r="E2357" s="1" t="s">
        <v>5936</v>
      </c>
      <c r="F2357" s="1" t="s">
        <v>5935</v>
      </c>
      <c r="G2357" s="1" t="s">
        <v>12</v>
      </c>
      <c r="H2357" s="1" t="s">
        <v>13</v>
      </c>
    </row>
    <row r="2358" spans="1:8" x14ac:dyDescent="0.25">
      <c r="A2358">
        <f>INT((ROW(cefr_vocabulary__2[[#This Row],[cefr_level]])-2)/10)</f>
        <v>235</v>
      </c>
      <c r="B2358" s="1" t="s">
        <v>504</v>
      </c>
      <c r="C2358" s="1" t="s">
        <v>8</v>
      </c>
      <c r="D2358" s="1" t="s">
        <v>5937</v>
      </c>
      <c r="E2358" s="1" t="s">
        <v>5938</v>
      </c>
      <c r="F2358" s="1" t="s">
        <v>5939</v>
      </c>
      <c r="G2358" s="1" t="s">
        <v>12</v>
      </c>
      <c r="H2358" s="1" t="s">
        <v>13</v>
      </c>
    </row>
    <row r="2359" spans="1:8" x14ac:dyDescent="0.25">
      <c r="A2359">
        <f>INT((ROW(cefr_vocabulary__2[[#This Row],[cefr_level]])-2)/10)</f>
        <v>235</v>
      </c>
      <c r="B2359" s="1" t="s">
        <v>504</v>
      </c>
      <c r="C2359" s="1" t="s">
        <v>8</v>
      </c>
      <c r="D2359" s="1" t="s">
        <v>5940</v>
      </c>
      <c r="E2359" s="1" t="s">
        <v>5941</v>
      </c>
      <c r="F2359" s="1" t="s">
        <v>5942</v>
      </c>
      <c r="G2359" s="1" t="s">
        <v>12</v>
      </c>
      <c r="H2359" s="1" t="s">
        <v>13</v>
      </c>
    </row>
    <row r="2360" spans="1:8" x14ac:dyDescent="0.25">
      <c r="A2360">
        <f>INT((ROW(cefr_vocabulary__2[[#This Row],[cefr_level]])-2)/10)</f>
        <v>235</v>
      </c>
      <c r="B2360" s="1" t="s">
        <v>504</v>
      </c>
      <c r="C2360" s="1" t="s">
        <v>8</v>
      </c>
      <c r="D2360" s="1" t="s">
        <v>5943</v>
      </c>
      <c r="E2360" s="1" t="s">
        <v>5944</v>
      </c>
      <c r="F2360" s="1" t="s">
        <v>5813</v>
      </c>
      <c r="G2360" s="1" t="s">
        <v>12</v>
      </c>
      <c r="H2360" s="1" t="s">
        <v>13</v>
      </c>
    </row>
    <row r="2361" spans="1:8" x14ac:dyDescent="0.25">
      <c r="A2361">
        <f>INT((ROW(cefr_vocabulary__2[[#This Row],[cefr_level]])-2)/10)</f>
        <v>235</v>
      </c>
      <c r="B2361" s="1" t="s">
        <v>400</v>
      </c>
      <c r="C2361" s="1" t="s">
        <v>73</v>
      </c>
      <c r="D2361" s="1" t="s">
        <v>5945</v>
      </c>
      <c r="E2361" s="1" t="s">
        <v>5945</v>
      </c>
      <c r="F2361" s="1" t="s">
        <v>5946</v>
      </c>
      <c r="G2361" s="1" t="s">
        <v>13</v>
      </c>
      <c r="H2361" s="1" t="s">
        <v>13</v>
      </c>
    </row>
    <row r="2362" spans="1:8" x14ac:dyDescent="0.25">
      <c r="A2362">
        <f>INT((ROW(cefr_vocabulary__2[[#This Row],[cefr_level]])-2)/10)</f>
        <v>236</v>
      </c>
      <c r="B2362" s="1" t="s">
        <v>504</v>
      </c>
      <c r="C2362" s="1" t="s">
        <v>8</v>
      </c>
      <c r="D2362" s="1" t="s">
        <v>5947</v>
      </c>
      <c r="E2362" s="1" t="s">
        <v>5948</v>
      </c>
      <c r="F2362" s="1" t="s">
        <v>527</v>
      </c>
      <c r="G2362" s="1" t="s">
        <v>12</v>
      </c>
      <c r="H2362" s="1" t="s">
        <v>13</v>
      </c>
    </row>
    <row r="2363" spans="1:8" x14ac:dyDescent="0.25">
      <c r="A2363">
        <f>INT((ROW(cefr_vocabulary__2[[#This Row],[cefr_level]])-2)/10)</f>
        <v>236</v>
      </c>
      <c r="B2363" s="1" t="s">
        <v>504</v>
      </c>
      <c r="C2363" s="1" t="s">
        <v>8</v>
      </c>
      <c r="D2363" s="1" t="s">
        <v>5949</v>
      </c>
      <c r="E2363" s="1" t="s">
        <v>5950</v>
      </c>
      <c r="F2363" s="1" t="s">
        <v>5303</v>
      </c>
      <c r="G2363" s="1" t="s">
        <v>12</v>
      </c>
      <c r="H2363" s="1" t="s">
        <v>13</v>
      </c>
    </row>
    <row r="2364" spans="1:8" x14ac:dyDescent="0.25">
      <c r="A2364">
        <f>INT((ROW(cefr_vocabulary__2[[#This Row],[cefr_level]])-2)/10)</f>
        <v>236</v>
      </c>
      <c r="B2364" s="1" t="s">
        <v>504</v>
      </c>
      <c r="C2364" s="1" t="s">
        <v>131</v>
      </c>
      <c r="D2364" s="1" t="s">
        <v>5951</v>
      </c>
      <c r="E2364" s="1" t="s">
        <v>5951</v>
      </c>
      <c r="F2364" s="1" t="s">
        <v>5952</v>
      </c>
      <c r="G2364" s="1" t="s">
        <v>13</v>
      </c>
      <c r="H2364" s="1" t="s">
        <v>13</v>
      </c>
    </row>
    <row r="2365" spans="1:8" x14ac:dyDescent="0.25">
      <c r="A2365">
        <f>INT((ROW(cefr_vocabulary__2[[#This Row],[cefr_level]])-2)/10)</f>
        <v>236</v>
      </c>
      <c r="B2365" s="1" t="s">
        <v>504</v>
      </c>
      <c r="C2365" s="1" t="s">
        <v>8</v>
      </c>
      <c r="D2365" s="1" t="s">
        <v>5953</v>
      </c>
      <c r="E2365" s="1" t="s">
        <v>5954</v>
      </c>
      <c r="F2365" s="1" t="s">
        <v>5955</v>
      </c>
      <c r="G2365" s="1" t="s">
        <v>12</v>
      </c>
      <c r="H2365" s="1" t="s">
        <v>13</v>
      </c>
    </row>
    <row r="2366" spans="1:8" x14ac:dyDescent="0.25">
      <c r="A2366">
        <f>INT((ROW(cefr_vocabulary__2[[#This Row],[cefr_level]])-2)/10)</f>
        <v>236</v>
      </c>
      <c r="B2366" s="1" t="s">
        <v>504</v>
      </c>
      <c r="C2366" s="1" t="s">
        <v>8</v>
      </c>
      <c r="D2366" s="1" t="s">
        <v>5956</v>
      </c>
      <c r="E2366" s="1" t="s">
        <v>5957</v>
      </c>
      <c r="F2366" s="1" t="s">
        <v>5958</v>
      </c>
      <c r="G2366" s="1" t="s">
        <v>12</v>
      </c>
      <c r="H2366" s="1" t="s">
        <v>13</v>
      </c>
    </row>
    <row r="2367" spans="1:8" x14ac:dyDescent="0.25">
      <c r="A2367">
        <f>INT((ROW(cefr_vocabulary__2[[#This Row],[cefr_level]])-2)/10)</f>
        <v>236</v>
      </c>
      <c r="B2367" s="1" t="s">
        <v>504</v>
      </c>
      <c r="C2367" s="1" t="s">
        <v>8</v>
      </c>
      <c r="D2367" s="1" t="s">
        <v>5959</v>
      </c>
      <c r="E2367" s="1" t="s">
        <v>5960</v>
      </c>
      <c r="F2367" s="1" t="s">
        <v>5961</v>
      </c>
      <c r="G2367" s="1" t="s">
        <v>12</v>
      </c>
      <c r="H2367" s="1" t="s">
        <v>13</v>
      </c>
    </row>
    <row r="2368" spans="1:8" x14ac:dyDescent="0.25">
      <c r="A2368">
        <f>INT((ROW(cefr_vocabulary__2[[#This Row],[cefr_level]])-2)/10)</f>
        <v>236</v>
      </c>
      <c r="B2368" s="1" t="s">
        <v>504</v>
      </c>
      <c r="C2368" s="1" t="s">
        <v>8</v>
      </c>
      <c r="D2368" s="1" t="s">
        <v>5962</v>
      </c>
      <c r="E2368" s="1" t="s">
        <v>5963</v>
      </c>
      <c r="F2368" s="1" t="s">
        <v>5962</v>
      </c>
      <c r="G2368" s="1" t="s">
        <v>12</v>
      </c>
      <c r="H2368" s="1" t="s">
        <v>13</v>
      </c>
    </row>
    <row r="2369" spans="1:8" x14ac:dyDescent="0.25">
      <c r="A2369">
        <f>INT((ROW(cefr_vocabulary__2[[#This Row],[cefr_level]])-2)/10)</f>
        <v>236</v>
      </c>
      <c r="B2369" s="1" t="s">
        <v>504</v>
      </c>
      <c r="C2369" s="1" t="s">
        <v>8</v>
      </c>
      <c r="D2369" s="1" t="s">
        <v>5964</v>
      </c>
      <c r="E2369" s="1" t="s">
        <v>5965</v>
      </c>
      <c r="F2369" s="1" t="s">
        <v>5966</v>
      </c>
      <c r="G2369" s="1" t="s">
        <v>24</v>
      </c>
      <c r="H2369" s="1" t="s">
        <v>13</v>
      </c>
    </row>
    <row r="2370" spans="1:8" x14ac:dyDescent="0.25">
      <c r="A2370">
        <f>INT((ROW(cefr_vocabulary__2[[#This Row],[cefr_level]])-2)/10)</f>
        <v>236</v>
      </c>
      <c r="B2370" s="1" t="s">
        <v>504</v>
      </c>
      <c r="C2370" s="1" t="s">
        <v>8</v>
      </c>
      <c r="D2370" s="1" t="s">
        <v>5967</v>
      </c>
      <c r="E2370" s="1" t="s">
        <v>5968</v>
      </c>
      <c r="F2370" s="1" t="s">
        <v>5969</v>
      </c>
      <c r="G2370" s="1" t="s">
        <v>12</v>
      </c>
      <c r="H2370" s="1" t="s">
        <v>13</v>
      </c>
    </row>
    <row r="2371" spans="1:8" x14ac:dyDescent="0.25">
      <c r="A2371">
        <f>INT((ROW(cefr_vocabulary__2[[#This Row],[cefr_level]])-2)/10)</f>
        <v>236</v>
      </c>
      <c r="B2371" s="1" t="s">
        <v>504</v>
      </c>
      <c r="C2371" s="1" t="s">
        <v>8</v>
      </c>
      <c r="D2371" s="1" t="s">
        <v>5970</v>
      </c>
      <c r="E2371" s="1" t="s">
        <v>5971</v>
      </c>
      <c r="F2371" s="1" t="s">
        <v>2317</v>
      </c>
      <c r="G2371" s="1" t="s">
        <v>12</v>
      </c>
      <c r="H2371" s="1" t="s">
        <v>13</v>
      </c>
    </row>
    <row r="2372" spans="1:8" x14ac:dyDescent="0.25">
      <c r="A2372">
        <f>INT((ROW(cefr_vocabulary__2[[#This Row],[cefr_level]])-2)/10)</f>
        <v>237</v>
      </c>
      <c r="B2372" s="1" t="s">
        <v>504</v>
      </c>
      <c r="C2372" s="1" t="s">
        <v>8</v>
      </c>
      <c r="D2372" s="1" t="s">
        <v>5972</v>
      </c>
      <c r="E2372" s="1" t="s">
        <v>5973</v>
      </c>
      <c r="F2372" s="1" t="s">
        <v>4977</v>
      </c>
      <c r="G2372" s="1" t="s">
        <v>12</v>
      </c>
      <c r="H2372" s="1" t="s">
        <v>13</v>
      </c>
    </row>
    <row r="2373" spans="1:8" x14ac:dyDescent="0.25">
      <c r="A2373">
        <f>INT((ROW(cefr_vocabulary__2[[#This Row],[cefr_level]])-2)/10)</f>
        <v>237</v>
      </c>
      <c r="B2373" s="1" t="s">
        <v>504</v>
      </c>
      <c r="C2373" s="1" t="s">
        <v>8</v>
      </c>
      <c r="D2373" s="1" t="s">
        <v>5974</v>
      </c>
      <c r="E2373" s="1" t="s">
        <v>5975</v>
      </c>
      <c r="F2373" s="1" t="s">
        <v>2073</v>
      </c>
      <c r="G2373" s="1" t="s">
        <v>24</v>
      </c>
      <c r="H2373" s="1" t="s">
        <v>13</v>
      </c>
    </row>
    <row r="2374" spans="1:8" x14ac:dyDescent="0.25">
      <c r="A2374">
        <f>INT((ROW(cefr_vocabulary__2[[#This Row],[cefr_level]])-2)/10)</f>
        <v>237</v>
      </c>
      <c r="B2374" s="1" t="s">
        <v>504</v>
      </c>
      <c r="C2374" s="1" t="s">
        <v>8</v>
      </c>
      <c r="D2374" s="1" t="s">
        <v>5976</v>
      </c>
      <c r="E2374" s="1" t="s">
        <v>5977</v>
      </c>
      <c r="F2374" s="1" t="s">
        <v>5978</v>
      </c>
      <c r="G2374" s="1" t="s">
        <v>24</v>
      </c>
      <c r="H2374" s="1" t="s">
        <v>13</v>
      </c>
    </row>
    <row r="2375" spans="1:8" x14ac:dyDescent="0.25">
      <c r="A2375">
        <f>INT((ROW(cefr_vocabulary__2[[#This Row],[cefr_level]])-2)/10)</f>
        <v>237</v>
      </c>
      <c r="B2375" s="1" t="s">
        <v>504</v>
      </c>
      <c r="C2375" s="1" t="s">
        <v>8</v>
      </c>
      <c r="D2375" s="1" t="s">
        <v>5979</v>
      </c>
      <c r="E2375" s="1" t="s">
        <v>5980</v>
      </c>
      <c r="F2375" s="1" t="s">
        <v>5981</v>
      </c>
      <c r="G2375" s="1" t="s">
        <v>24</v>
      </c>
      <c r="H2375" s="1" t="s">
        <v>13</v>
      </c>
    </row>
    <row r="2376" spans="1:8" x14ac:dyDescent="0.25">
      <c r="A2376">
        <f>INT((ROW(cefr_vocabulary__2[[#This Row],[cefr_level]])-2)/10)</f>
        <v>237</v>
      </c>
      <c r="B2376" s="1" t="s">
        <v>504</v>
      </c>
      <c r="C2376" s="1" t="s">
        <v>131</v>
      </c>
      <c r="D2376" s="1" t="s">
        <v>5982</v>
      </c>
      <c r="E2376" s="1" t="s">
        <v>5982</v>
      </c>
      <c r="F2376" s="1" t="s">
        <v>5983</v>
      </c>
      <c r="G2376" s="1" t="s">
        <v>13</v>
      </c>
      <c r="H2376" s="1" t="s">
        <v>13</v>
      </c>
    </row>
    <row r="2377" spans="1:8" x14ac:dyDescent="0.25">
      <c r="A2377">
        <f>INT((ROW(cefr_vocabulary__2[[#This Row],[cefr_level]])-2)/10)</f>
        <v>237</v>
      </c>
      <c r="B2377" s="1" t="s">
        <v>504</v>
      </c>
      <c r="C2377" s="1" t="s">
        <v>8</v>
      </c>
      <c r="D2377" s="1" t="s">
        <v>5984</v>
      </c>
      <c r="E2377" s="1" t="s">
        <v>5985</v>
      </c>
      <c r="F2377" s="1" t="s">
        <v>5986</v>
      </c>
      <c r="G2377" s="1" t="s">
        <v>24</v>
      </c>
      <c r="H2377" s="1" t="s">
        <v>13</v>
      </c>
    </row>
    <row r="2378" spans="1:8" x14ac:dyDescent="0.25">
      <c r="A2378">
        <f>INT((ROW(cefr_vocabulary__2[[#This Row],[cefr_level]])-2)/10)</f>
        <v>237</v>
      </c>
      <c r="B2378" s="1" t="s">
        <v>605</v>
      </c>
      <c r="C2378" s="1" t="s">
        <v>73</v>
      </c>
      <c r="D2378" s="1" t="s">
        <v>5987</v>
      </c>
      <c r="E2378" s="1" t="s">
        <v>5987</v>
      </c>
      <c r="F2378" s="1" t="s">
        <v>5988</v>
      </c>
      <c r="G2378" s="1" t="s">
        <v>13</v>
      </c>
      <c r="H2378" s="1" t="s">
        <v>13</v>
      </c>
    </row>
    <row r="2379" spans="1:8" x14ac:dyDescent="0.25">
      <c r="A2379">
        <f>INT((ROW(cefr_vocabulary__2[[#This Row],[cefr_level]])-2)/10)</f>
        <v>237</v>
      </c>
      <c r="B2379" s="1" t="s">
        <v>504</v>
      </c>
      <c r="C2379" s="1" t="s">
        <v>8</v>
      </c>
      <c r="D2379" s="1" t="s">
        <v>5989</v>
      </c>
      <c r="E2379" s="1" t="s">
        <v>5990</v>
      </c>
      <c r="F2379" s="1" t="s">
        <v>5991</v>
      </c>
      <c r="G2379" s="1" t="s">
        <v>12</v>
      </c>
      <c r="H2379" s="1" t="s">
        <v>13</v>
      </c>
    </row>
    <row r="2380" spans="1:8" x14ac:dyDescent="0.25">
      <c r="A2380">
        <f>INT((ROW(cefr_vocabulary__2[[#This Row],[cefr_level]])-2)/10)</f>
        <v>237</v>
      </c>
      <c r="B2380" s="1" t="s">
        <v>504</v>
      </c>
      <c r="C2380" s="1" t="s">
        <v>8</v>
      </c>
      <c r="D2380" s="1" t="s">
        <v>5992</v>
      </c>
      <c r="E2380" s="1" t="s">
        <v>5993</v>
      </c>
      <c r="F2380" s="1" t="s">
        <v>5994</v>
      </c>
      <c r="G2380" s="1" t="s">
        <v>12</v>
      </c>
      <c r="H2380" s="1" t="s">
        <v>13</v>
      </c>
    </row>
    <row r="2381" spans="1:8" x14ac:dyDescent="0.25">
      <c r="A2381">
        <f>INT((ROW(cefr_vocabulary__2[[#This Row],[cefr_level]])-2)/10)</f>
        <v>237</v>
      </c>
      <c r="B2381" s="1" t="s">
        <v>504</v>
      </c>
      <c r="C2381" s="1" t="s">
        <v>8</v>
      </c>
      <c r="D2381" s="1" t="s">
        <v>5995</v>
      </c>
      <c r="E2381" s="1" t="s">
        <v>5996</v>
      </c>
      <c r="F2381" s="1" t="s">
        <v>5997</v>
      </c>
      <c r="G2381" s="1" t="s">
        <v>12</v>
      </c>
      <c r="H2381" s="1" t="s">
        <v>13</v>
      </c>
    </row>
    <row r="2382" spans="1:8" x14ac:dyDescent="0.25">
      <c r="A2382">
        <f>INT((ROW(cefr_vocabulary__2[[#This Row],[cefr_level]])-2)/10)</f>
        <v>238</v>
      </c>
      <c r="B2382" s="1" t="s">
        <v>504</v>
      </c>
      <c r="C2382" s="1" t="s">
        <v>73</v>
      </c>
      <c r="D2382" s="1" t="s">
        <v>5998</v>
      </c>
      <c r="E2382" s="1" t="s">
        <v>5998</v>
      </c>
      <c r="F2382" s="1" t="s">
        <v>5999</v>
      </c>
      <c r="G2382" s="1" t="s">
        <v>13</v>
      </c>
      <c r="H2382" s="1" t="s">
        <v>13</v>
      </c>
    </row>
    <row r="2383" spans="1:8" x14ac:dyDescent="0.25">
      <c r="A2383">
        <f>INT((ROW(cefr_vocabulary__2[[#This Row],[cefr_level]])-2)/10)</f>
        <v>238</v>
      </c>
      <c r="B2383" s="1" t="s">
        <v>504</v>
      </c>
      <c r="C2383" s="1" t="s">
        <v>8</v>
      </c>
      <c r="D2383" s="1" t="s">
        <v>6000</v>
      </c>
      <c r="E2383" s="1" t="s">
        <v>6001</v>
      </c>
      <c r="F2383" s="1" t="s">
        <v>6002</v>
      </c>
      <c r="G2383" s="1" t="s">
        <v>12</v>
      </c>
      <c r="H2383" s="1" t="s">
        <v>13</v>
      </c>
    </row>
    <row r="2384" spans="1:8" x14ac:dyDescent="0.25">
      <c r="A2384">
        <f>INT((ROW(cefr_vocabulary__2[[#This Row],[cefr_level]])-2)/10)</f>
        <v>238</v>
      </c>
      <c r="B2384" s="1" t="s">
        <v>504</v>
      </c>
      <c r="C2384" s="1" t="s">
        <v>8</v>
      </c>
      <c r="D2384" s="1" t="s">
        <v>6003</v>
      </c>
      <c r="E2384" s="1" t="s">
        <v>6004</v>
      </c>
      <c r="F2384" s="1" t="s">
        <v>6005</v>
      </c>
      <c r="G2384" s="1" t="s">
        <v>12</v>
      </c>
      <c r="H2384" s="1" t="s">
        <v>13</v>
      </c>
    </row>
    <row r="2385" spans="1:8" x14ac:dyDescent="0.25">
      <c r="A2385">
        <f>INT((ROW(cefr_vocabulary__2[[#This Row],[cefr_level]])-2)/10)</f>
        <v>238</v>
      </c>
      <c r="B2385" s="1" t="s">
        <v>605</v>
      </c>
      <c r="C2385" s="1" t="s">
        <v>73</v>
      </c>
      <c r="D2385" s="1" t="s">
        <v>6006</v>
      </c>
      <c r="E2385" s="1" t="s">
        <v>6006</v>
      </c>
      <c r="F2385" s="1" t="s">
        <v>6007</v>
      </c>
      <c r="G2385" s="1" t="s">
        <v>13</v>
      </c>
      <c r="H2385" s="1" t="s">
        <v>13</v>
      </c>
    </row>
    <row r="2386" spans="1:8" x14ac:dyDescent="0.25">
      <c r="A2386">
        <f>INT((ROW(cefr_vocabulary__2[[#This Row],[cefr_level]])-2)/10)</f>
        <v>238</v>
      </c>
      <c r="B2386" s="1" t="s">
        <v>504</v>
      </c>
      <c r="C2386" s="1" t="s">
        <v>73</v>
      </c>
      <c r="D2386" s="1" t="s">
        <v>6008</v>
      </c>
      <c r="E2386" s="1" t="s">
        <v>6008</v>
      </c>
      <c r="F2386" s="1" t="s">
        <v>3014</v>
      </c>
      <c r="G2386" s="1" t="s">
        <v>13</v>
      </c>
      <c r="H2386" s="1" t="s">
        <v>13</v>
      </c>
    </row>
    <row r="2387" spans="1:8" x14ac:dyDescent="0.25">
      <c r="A2387">
        <f>INT((ROW(cefr_vocabulary__2[[#This Row],[cefr_level]])-2)/10)</f>
        <v>238</v>
      </c>
      <c r="B2387" s="1" t="s">
        <v>504</v>
      </c>
      <c r="C2387" s="1" t="s">
        <v>8</v>
      </c>
      <c r="D2387" s="1" t="s">
        <v>6009</v>
      </c>
      <c r="E2387" s="1" t="s">
        <v>6010</v>
      </c>
      <c r="F2387" s="1" t="s">
        <v>6009</v>
      </c>
      <c r="G2387" s="1" t="s">
        <v>12</v>
      </c>
      <c r="H2387" s="1" t="s">
        <v>13</v>
      </c>
    </row>
    <row r="2388" spans="1:8" x14ac:dyDescent="0.25">
      <c r="A2388">
        <f>INT((ROW(cefr_vocabulary__2[[#This Row],[cefr_level]])-2)/10)</f>
        <v>238</v>
      </c>
      <c r="B2388" s="1" t="s">
        <v>504</v>
      </c>
      <c r="C2388" s="1" t="s">
        <v>8</v>
      </c>
      <c r="D2388" s="1" t="s">
        <v>6011</v>
      </c>
      <c r="E2388" s="1" t="s">
        <v>6012</v>
      </c>
      <c r="F2388" s="1" t="s">
        <v>6013</v>
      </c>
      <c r="G2388" s="1" t="s">
        <v>12</v>
      </c>
      <c r="H2388" s="1" t="s">
        <v>13</v>
      </c>
    </row>
    <row r="2389" spans="1:8" x14ac:dyDescent="0.25">
      <c r="A2389">
        <f>INT((ROW(cefr_vocabulary__2[[#This Row],[cefr_level]])-2)/10)</f>
        <v>238</v>
      </c>
      <c r="B2389" s="1" t="s">
        <v>504</v>
      </c>
      <c r="C2389" s="1" t="s">
        <v>8</v>
      </c>
      <c r="D2389" s="1" t="s">
        <v>6014</v>
      </c>
      <c r="E2389" s="1" t="s">
        <v>6015</v>
      </c>
      <c r="F2389" s="1" t="s">
        <v>6016</v>
      </c>
      <c r="G2389" s="1" t="s">
        <v>12</v>
      </c>
      <c r="H2389" s="1" t="s">
        <v>13</v>
      </c>
    </row>
    <row r="2390" spans="1:8" x14ac:dyDescent="0.25">
      <c r="A2390">
        <f>INT((ROW(cefr_vocabulary__2[[#This Row],[cefr_level]])-2)/10)</f>
        <v>238</v>
      </c>
      <c r="B2390" s="1" t="s">
        <v>504</v>
      </c>
      <c r="C2390" s="1" t="s">
        <v>73</v>
      </c>
      <c r="D2390" s="1" t="s">
        <v>6017</v>
      </c>
      <c r="E2390" s="1" t="s">
        <v>6017</v>
      </c>
      <c r="F2390" s="1" t="s">
        <v>6018</v>
      </c>
      <c r="G2390" s="1" t="s">
        <v>13</v>
      </c>
      <c r="H2390" s="1" t="s">
        <v>13</v>
      </c>
    </row>
    <row r="2391" spans="1:8" x14ac:dyDescent="0.25">
      <c r="A2391">
        <f>INT((ROW(cefr_vocabulary__2[[#This Row],[cefr_level]])-2)/10)</f>
        <v>238</v>
      </c>
      <c r="B2391" s="1" t="s">
        <v>504</v>
      </c>
      <c r="C2391" s="1" t="s">
        <v>8</v>
      </c>
      <c r="D2391" s="1" t="s">
        <v>6019</v>
      </c>
      <c r="E2391" s="1" t="s">
        <v>6020</v>
      </c>
      <c r="F2391" s="1" t="s">
        <v>6021</v>
      </c>
      <c r="G2391" s="1" t="s">
        <v>12</v>
      </c>
      <c r="H2391" s="1" t="s">
        <v>13</v>
      </c>
    </row>
    <row r="2392" spans="1:8" x14ac:dyDescent="0.25">
      <c r="A2392">
        <f>INT((ROW(cefr_vocabulary__2[[#This Row],[cefr_level]])-2)/10)</f>
        <v>239</v>
      </c>
      <c r="B2392" s="1" t="s">
        <v>504</v>
      </c>
      <c r="C2392" s="1" t="s">
        <v>73</v>
      </c>
      <c r="D2392" s="1" t="s">
        <v>6022</v>
      </c>
      <c r="E2392" s="1" t="s">
        <v>6022</v>
      </c>
      <c r="F2392" s="1" t="s">
        <v>6023</v>
      </c>
      <c r="G2392" s="1" t="s">
        <v>13</v>
      </c>
      <c r="H2392" s="1" t="s">
        <v>13</v>
      </c>
    </row>
    <row r="2393" spans="1:8" x14ac:dyDescent="0.25">
      <c r="A2393">
        <f>INT((ROW(cefr_vocabulary__2[[#This Row],[cefr_level]])-2)/10)</f>
        <v>239</v>
      </c>
      <c r="B2393" s="1" t="s">
        <v>504</v>
      </c>
      <c r="C2393" s="1" t="s">
        <v>8</v>
      </c>
      <c r="D2393" s="1" t="s">
        <v>6024</v>
      </c>
      <c r="E2393" s="1" t="s">
        <v>6025</v>
      </c>
      <c r="F2393" s="1" t="s">
        <v>6026</v>
      </c>
      <c r="G2393" s="1" t="s">
        <v>12</v>
      </c>
      <c r="H2393" s="1" t="s">
        <v>13</v>
      </c>
    </row>
    <row r="2394" spans="1:8" x14ac:dyDescent="0.25">
      <c r="A2394">
        <f>INT((ROW(cefr_vocabulary__2[[#This Row],[cefr_level]])-2)/10)</f>
        <v>239</v>
      </c>
      <c r="B2394" s="1" t="s">
        <v>504</v>
      </c>
      <c r="C2394" s="1" t="s">
        <v>8</v>
      </c>
      <c r="D2394" s="1" t="s">
        <v>6027</v>
      </c>
      <c r="E2394" s="1" t="s">
        <v>6028</v>
      </c>
      <c r="F2394" s="1" t="s">
        <v>6029</v>
      </c>
      <c r="G2394" s="1" t="s">
        <v>24</v>
      </c>
      <c r="H2394" s="1" t="s">
        <v>13</v>
      </c>
    </row>
    <row r="2395" spans="1:8" x14ac:dyDescent="0.25">
      <c r="A2395">
        <f>INT((ROW(cefr_vocabulary__2[[#This Row],[cefr_level]])-2)/10)</f>
        <v>239</v>
      </c>
      <c r="B2395" s="1" t="s">
        <v>504</v>
      </c>
      <c r="C2395" s="1" t="s">
        <v>8</v>
      </c>
      <c r="D2395" s="1" t="s">
        <v>6030</v>
      </c>
      <c r="E2395" s="1" t="s">
        <v>6031</v>
      </c>
      <c r="F2395" s="1" t="s">
        <v>2910</v>
      </c>
      <c r="G2395" s="1" t="s">
        <v>12</v>
      </c>
      <c r="H2395" s="1" t="s">
        <v>13</v>
      </c>
    </row>
    <row r="2396" spans="1:8" x14ac:dyDescent="0.25">
      <c r="A2396">
        <f>INT((ROW(cefr_vocabulary__2[[#This Row],[cefr_level]])-2)/10)</f>
        <v>239</v>
      </c>
      <c r="B2396" s="1" t="s">
        <v>504</v>
      </c>
      <c r="C2396" s="1" t="s">
        <v>8</v>
      </c>
      <c r="D2396" s="1" t="s">
        <v>6032</v>
      </c>
      <c r="E2396" s="1" t="s">
        <v>6033</v>
      </c>
      <c r="F2396" s="1" t="s">
        <v>6034</v>
      </c>
      <c r="G2396" s="1" t="s">
        <v>12</v>
      </c>
      <c r="H2396" s="1" t="s">
        <v>13</v>
      </c>
    </row>
    <row r="2397" spans="1:8" x14ac:dyDescent="0.25">
      <c r="A2397">
        <f>INT((ROW(cefr_vocabulary__2[[#This Row],[cefr_level]])-2)/10)</f>
        <v>239</v>
      </c>
      <c r="B2397" s="1" t="s">
        <v>605</v>
      </c>
      <c r="C2397" s="1" t="s">
        <v>8</v>
      </c>
      <c r="D2397" s="1" t="s">
        <v>6035</v>
      </c>
      <c r="E2397" s="1" t="s">
        <v>6036</v>
      </c>
      <c r="F2397" s="1" t="s">
        <v>6037</v>
      </c>
      <c r="G2397" s="1" t="s">
        <v>24</v>
      </c>
      <c r="H2397" s="1" t="s">
        <v>13</v>
      </c>
    </row>
    <row r="2398" spans="1:8" x14ac:dyDescent="0.25">
      <c r="A2398">
        <f>INT((ROW(cefr_vocabulary__2[[#This Row],[cefr_level]])-2)/10)</f>
        <v>239</v>
      </c>
      <c r="B2398" s="1" t="s">
        <v>504</v>
      </c>
      <c r="C2398" s="1" t="s">
        <v>8</v>
      </c>
      <c r="D2398" s="1" t="s">
        <v>6038</v>
      </c>
      <c r="E2398" s="1" t="s">
        <v>6039</v>
      </c>
      <c r="F2398" s="1" t="s">
        <v>3011</v>
      </c>
      <c r="G2398" s="1" t="s">
        <v>12</v>
      </c>
      <c r="H2398" s="1" t="s">
        <v>13</v>
      </c>
    </row>
    <row r="2399" spans="1:8" x14ac:dyDescent="0.25">
      <c r="A2399">
        <f>INT((ROW(cefr_vocabulary__2[[#This Row],[cefr_level]])-2)/10)</f>
        <v>239</v>
      </c>
      <c r="B2399" s="1" t="s">
        <v>504</v>
      </c>
      <c r="C2399" s="1" t="s">
        <v>8</v>
      </c>
      <c r="D2399" s="1" t="s">
        <v>6040</v>
      </c>
      <c r="E2399" s="1" t="s">
        <v>6041</v>
      </c>
      <c r="F2399" s="1" t="s">
        <v>6042</v>
      </c>
      <c r="G2399" s="1" t="s">
        <v>12</v>
      </c>
      <c r="H2399" s="1" t="s">
        <v>13</v>
      </c>
    </row>
    <row r="2400" spans="1:8" x14ac:dyDescent="0.25">
      <c r="A2400">
        <f>INT((ROW(cefr_vocabulary__2[[#This Row],[cefr_level]])-2)/10)</f>
        <v>239</v>
      </c>
      <c r="B2400" s="1" t="s">
        <v>504</v>
      </c>
      <c r="C2400" s="1" t="s">
        <v>8</v>
      </c>
      <c r="D2400" s="1" t="s">
        <v>6043</v>
      </c>
      <c r="E2400" s="1" t="s">
        <v>6044</v>
      </c>
      <c r="F2400" s="1" t="s">
        <v>6045</v>
      </c>
      <c r="G2400" s="1" t="s">
        <v>12</v>
      </c>
      <c r="H2400" s="1" t="s">
        <v>13</v>
      </c>
    </row>
    <row r="2401" spans="1:8" x14ac:dyDescent="0.25">
      <c r="A2401">
        <f>INT((ROW(cefr_vocabulary__2[[#This Row],[cefr_level]])-2)/10)</f>
        <v>239</v>
      </c>
      <c r="B2401" s="1" t="s">
        <v>504</v>
      </c>
      <c r="C2401" s="1" t="s">
        <v>8</v>
      </c>
      <c r="D2401" s="1" t="s">
        <v>6046</v>
      </c>
      <c r="E2401" s="1" t="s">
        <v>6047</v>
      </c>
      <c r="F2401" s="1" t="s">
        <v>2576</v>
      </c>
      <c r="G2401" s="1" t="s">
        <v>24</v>
      </c>
      <c r="H2401" s="1" t="s">
        <v>13</v>
      </c>
    </row>
    <row r="2402" spans="1:8" x14ac:dyDescent="0.25">
      <c r="A2402">
        <f>INT((ROW(cefr_vocabulary__2[[#This Row],[cefr_level]])-2)/10)</f>
        <v>240</v>
      </c>
      <c r="B2402" s="1" t="s">
        <v>504</v>
      </c>
      <c r="C2402" s="1" t="s">
        <v>131</v>
      </c>
      <c r="D2402" s="1" t="s">
        <v>6048</v>
      </c>
      <c r="E2402" s="1" t="s">
        <v>6048</v>
      </c>
      <c r="F2402" s="1" t="s">
        <v>6049</v>
      </c>
      <c r="G2402" s="1" t="s">
        <v>13</v>
      </c>
      <c r="H2402" s="1" t="s">
        <v>13</v>
      </c>
    </row>
    <row r="2403" spans="1:8" x14ac:dyDescent="0.25">
      <c r="A2403">
        <f>INT((ROW(cefr_vocabulary__2[[#This Row],[cefr_level]])-2)/10)</f>
        <v>240</v>
      </c>
      <c r="B2403" s="1" t="s">
        <v>504</v>
      </c>
      <c r="C2403" s="1" t="s">
        <v>8</v>
      </c>
      <c r="D2403" s="1" t="s">
        <v>6050</v>
      </c>
      <c r="E2403" s="1" t="s">
        <v>6051</v>
      </c>
      <c r="F2403" s="1" t="s">
        <v>6052</v>
      </c>
      <c r="G2403" s="1" t="s">
        <v>24</v>
      </c>
      <c r="H2403" s="1" t="s">
        <v>13</v>
      </c>
    </row>
    <row r="2404" spans="1:8" x14ac:dyDescent="0.25">
      <c r="A2404">
        <f>INT((ROW(cefr_vocabulary__2[[#This Row],[cefr_level]])-2)/10)</f>
        <v>240</v>
      </c>
      <c r="B2404" s="1" t="s">
        <v>504</v>
      </c>
      <c r="C2404" s="1" t="s">
        <v>8</v>
      </c>
      <c r="D2404" s="1" t="s">
        <v>6053</v>
      </c>
      <c r="E2404" s="1" t="s">
        <v>6054</v>
      </c>
      <c r="F2404" s="1" t="s">
        <v>6055</v>
      </c>
      <c r="G2404" s="1" t="s">
        <v>24</v>
      </c>
      <c r="H2404" s="1" t="s">
        <v>13</v>
      </c>
    </row>
    <row r="2405" spans="1:8" x14ac:dyDescent="0.25">
      <c r="A2405">
        <f>INT((ROW(cefr_vocabulary__2[[#This Row],[cefr_level]])-2)/10)</f>
        <v>240</v>
      </c>
      <c r="B2405" s="1" t="s">
        <v>504</v>
      </c>
      <c r="C2405" s="1" t="s">
        <v>8</v>
      </c>
      <c r="D2405" s="1" t="s">
        <v>6056</v>
      </c>
      <c r="E2405" s="1" t="s">
        <v>6057</v>
      </c>
      <c r="F2405" s="1" t="s">
        <v>6058</v>
      </c>
      <c r="G2405" s="1" t="s">
        <v>12</v>
      </c>
      <c r="H2405" s="1" t="s">
        <v>13</v>
      </c>
    </row>
    <row r="2406" spans="1:8" x14ac:dyDescent="0.25">
      <c r="A2406">
        <f>INT((ROW(cefr_vocabulary__2[[#This Row],[cefr_level]])-2)/10)</f>
        <v>240</v>
      </c>
      <c r="B2406" s="1" t="s">
        <v>504</v>
      </c>
      <c r="C2406" s="1" t="s">
        <v>8</v>
      </c>
      <c r="D2406" s="1" t="s">
        <v>6059</v>
      </c>
      <c r="E2406" s="1" t="s">
        <v>6060</v>
      </c>
      <c r="F2406" s="1" t="s">
        <v>2275</v>
      </c>
      <c r="G2406" s="1" t="s">
        <v>24</v>
      </c>
      <c r="H2406" s="1" t="s">
        <v>13</v>
      </c>
    </row>
    <row r="2407" spans="1:8" x14ac:dyDescent="0.25">
      <c r="A2407">
        <f>INT((ROW(cefr_vocabulary__2[[#This Row],[cefr_level]])-2)/10)</f>
        <v>240</v>
      </c>
      <c r="B2407" s="1" t="s">
        <v>605</v>
      </c>
      <c r="C2407" s="1" t="s">
        <v>8</v>
      </c>
      <c r="D2407" s="1" t="s">
        <v>6061</v>
      </c>
      <c r="E2407" s="1" t="s">
        <v>6062</v>
      </c>
      <c r="F2407" s="1" t="s">
        <v>6063</v>
      </c>
      <c r="G2407" s="1" t="s">
        <v>12</v>
      </c>
      <c r="H2407" s="1" t="s">
        <v>13</v>
      </c>
    </row>
    <row r="2408" spans="1:8" x14ac:dyDescent="0.25">
      <c r="A2408">
        <f>INT((ROW(cefr_vocabulary__2[[#This Row],[cefr_level]])-2)/10)</f>
        <v>240</v>
      </c>
      <c r="B2408" s="1" t="s">
        <v>504</v>
      </c>
      <c r="C2408" s="1" t="s">
        <v>8</v>
      </c>
      <c r="D2408" s="1" t="s">
        <v>6064</v>
      </c>
      <c r="E2408" s="1" t="s">
        <v>6065</v>
      </c>
      <c r="F2408" s="1" t="s">
        <v>6066</v>
      </c>
      <c r="G2408" s="1" t="s">
        <v>24</v>
      </c>
      <c r="H2408" s="1" t="s">
        <v>13</v>
      </c>
    </row>
    <row r="2409" spans="1:8" x14ac:dyDescent="0.25">
      <c r="A2409">
        <f>INT((ROW(cefr_vocabulary__2[[#This Row],[cefr_level]])-2)/10)</f>
        <v>240</v>
      </c>
      <c r="B2409" s="1" t="s">
        <v>504</v>
      </c>
      <c r="C2409" s="1" t="s">
        <v>8</v>
      </c>
      <c r="D2409" s="1" t="s">
        <v>6067</v>
      </c>
      <c r="E2409" s="1" t="s">
        <v>6068</v>
      </c>
      <c r="F2409" s="1" t="s">
        <v>6069</v>
      </c>
      <c r="G2409" s="1" t="s">
        <v>12</v>
      </c>
      <c r="H2409" s="1" t="s">
        <v>13</v>
      </c>
    </row>
    <row r="2410" spans="1:8" x14ac:dyDescent="0.25">
      <c r="A2410">
        <f>INT((ROW(cefr_vocabulary__2[[#This Row],[cefr_level]])-2)/10)</f>
        <v>240</v>
      </c>
      <c r="B2410" s="1" t="s">
        <v>504</v>
      </c>
      <c r="C2410" s="1" t="s">
        <v>131</v>
      </c>
      <c r="D2410" s="1" t="s">
        <v>6070</v>
      </c>
      <c r="E2410" s="1" t="s">
        <v>6070</v>
      </c>
      <c r="F2410" s="1" t="s">
        <v>6071</v>
      </c>
      <c r="G2410" s="1" t="s">
        <v>13</v>
      </c>
      <c r="H2410" s="1" t="s">
        <v>13</v>
      </c>
    </row>
    <row r="2411" spans="1:8" x14ac:dyDescent="0.25">
      <c r="A2411">
        <f>INT((ROW(cefr_vocabulary__2[[#This Row],[cefr_level]])-2)/10)</f>
        <v>240</v>
      </c>
      <c r="B2411" s="1" t="s">
        <v>504</v>
      </c>
      <c r="C2411" s="1" t="s">
        <v>8</v>
      </c>
      <c r="D2411" s="1" t="s">
        <v>6072</v>
      </c>
      <c r="E2411" s="1" t="s">
        <v>6073</v>
      </c>
      <c r="F2411" s="1" t="s">
        <v>931</v>
      </c>
      <c r="G2411" s="1" t="s">
        <v>24</v>
      </c>
      <c r="H2411" s="1" t="s">
        <v>13</v>
      </c>
    </row>
    <row r="2412" spans="1:8" x14ac:dyDescent="0.25">
      <c r="A2412">
        <f>INT((ROW(cefr_vocabulary__2[[#This Row],[cefr_level]])-2)/10)</f>
        <v>241</v>
      </c>
      <c r="B2412" s="1" t="s">
        <v>504</v>
      </c>
      <c r="C2412" s="1" t="s">
        <v>8</v>
      </c>
      <c r="D2412" s="1" t="s">
        <v>6074</v>
      </c>
      <c r="E2412" s="1" t="s">
        <v>6075</v>
      </c>
      <c r="F2412" s="1" t="s">
        <v>6076</v>
      </c>
      <c r="G2412" s="1" t="s">
        <v>12</v>
      </c>
      <c r="H2412" s="1" t="s">
        <v>13</v>
      </c>
    </row>
    <row r="2413" spans="1:8" x14ac:dyDescent="0.25">
      <c r="A2413">
        <f>INT((ROW(cefr_vocabulary__2[[#This Row],[cefr_level]])-2)/10)</f>
        <v>241</v>
      </c>
      <c r="B2413" s="1" t="s">
        <v>504</v>
      </c>
      <c r="C2413" s="1" t="s">
        <v>131</v>
      </c>
      <c r="D2413" s="1" t="s">
        <v>6077</v>
      </c>
      <c r="E2413" s="1" t="s">
        <v>6077</v>
      </c>
      <c r="F2413" s="1" t="s">
        <v>6078</v>
      </c>
      <c r="G2413" s="1" t="s">
        <v>13</v>
      </c>
      <c r="H2413" s="1" t="s">
        <v>13</v>
      </c>
    </row>
    <row r="2414" spans="1:8" x14ac:dyDescent="0.25">
      <c r="A2414">
        <f>INT((ROW(cefr_vocabulary__2[[#This Row],[cefr_level]])-2)/10)</f>
        <v>241</v>
      </c>
      <c r="B2414" s="1" t="s">
        <v>504</v>
      </c>
      <c r="C2414" s="1" t="s">
        <v>8</v>
      </c>
      <c r="D2414" s="1" t="s">
        <v>6079</v>
      </c>
      <c r="E2414" s="1" t="s">
        <v>6080</v>
      </c>
      <c r="F2414" s="1" t="s">
        <v>6081</v>
      </c>
      <c r="G2414" s="1" t="s">
        <v>12</v>
      </c>
      <c r="H2414" s="1" t="s">
        <v>13</v>
      </c>
    </row>
    <row r="2415" spans="1:8" x14ac:dyDescent="0.25">
      <c r="A2415">
        <f>INT((ROW(cefr_vocabulary__2[[#This Row],[cefr_level]])-2)/10)</f>
        <v>241</v>
      </c>
      <c r="B2415" s="1" t="s">
        <v>504</v>
      </c>
      <c r="C2415" s="1" t="s">
        <v>8</v>
      </c>
      <c r="D2415" s="1" t="s">
        <v>6082</v>
      </c>
      <c r="E2415" s="1" t="s">
        <v>6083</v>
      </c>
      <c r="F2415" s="1" t="s">
        <v>6082</v>
      </c>
      <c r="G2415" s="1" t="s">
        <v>12</v>
      </c>
      <c r="H2415" s="1" t="s">
        <v>13</v>
      </c>
    </row>
    <row r="2416" spans="1:8" x14ac:dyDescent="0.25">
      <c r="A2416">
        <f>INT((ROW(cefr_vocabulary__2[[#This Row],[cefr_level]])-2)/10)</f>
        <v>241</v>
      </c>
      <c r="B2416" s="1" t="s">
        <v>504</v>
      </c>
      <c r="C2416" s="1" t="s">
        <v>8</v>
      </c>
      <c r="D2416" s="1" t="s">
        <v>6084</v>
      </c>
      <c r="E2416" s="1" t="s">
        <v>6085</v>
      </c>
      <c r="F2416" s="1" t="s">
        <v>6086</v>
      </c>
      <c r="G2416" s="1" t="s">
        <v>12</v>
      </c>
      <c r="H2416" s="1" t="s">
        <v>13</v>
      </c>
    </row>
    <row r="2417" spans="1:8" x14ac:dyDescent="0.25">
      <c r="A2417">
        <f>INT((ROW(cefr_vocabulary__2[[#This Row],[cefr_level]])-2)/10)</f>
        <v>241</v>
      </c>
      <c r="B2417" s="1" t="s">
        <v>504</v>
      </c>
      <c r="C2417" s="1" t="s">
        <v>73</v>
      </c>
      <c r="D2417" s="1" t="s">
        <v>6087</v>
      </c>
      <c r="E2417" s="1" t="s">
        <v>6087</v>
      </c>
      <c r="F2417" s="1" t="s">
        <v>6088</v>
      </c>
      <c r="G2417" s="1" t="s">
        <v>13</v>
      </c>
      <c r="H2417" s="1" t="s">
        <v>13</v>
      </c>
    </row>
    <row r="2418" spans="1:8" x14ac:dyDescent="0.25">
      <c r="A2418">
        <f>INT((ROW(cefr_vocabulary__2[[#This Row],[cefr_level]])-2)/10)</f>
        <v>241</v>
      </c>
      <c r="B2418" s="1" t="s">
        <v>504</v>
      </c>
      <c r="C2418" s="1" t="s">
        <v>8</v>
      </c>
      <c r="D2418" s="1" t="s">
        <v>6089</v>
      </c>
      <c r="E2418" s="1" t="s">
        <v>6090</v>
      </c>
      <c r="F2418" s="1" t="s">
        <v>6091</v>
      </c>
      <c r="G2418" s="1" t="s">
        <v>24</v>
      </c>
      <c r="H2418" s="1" t="s">
        <v>13</v>
      </c>
    </row>
    <row r="2419" spans="1:8" x14ac:dyDescent="0.25">
      <c r="A2419">
        <f>INT((ROW(cefr_vocabulary__2[[#This Row],[cefr_level]])-2)/10)</f>
        <v>241</v>
      </c>
      <c r="B2419" s="1" t="s">
        <v>504</v>
      </c>
      <c r="C2419" s="1" t="s">
        <v>8</v>
      </c>
      <c r="D2419" s="1" t="s">
        <v>6092</v>
      </c>
      <c r="E2419" s="1" t="s">
        <v>6093</v>
      </c>
      <c r="F2419" s="1" t="s">
        <v>2691</v>
      </c>
      <c r="G2419" s="1" t="s">
        <v>12</v>
      </c>
      <c r="H2419" s="1" t="s">
        <v>13</v>
      </c>
    </row>
    <row r="2420" spans="1:8" x14ac:dyDescent="0.25">
      <c r="A2420">
        <f>INT((ROW(cefr_vocabulary__2[[#This Row],[cefr_level]])-2)/10)</f>
        <v>241</v>
      </c>
      <c r="B2420" s="1" t="s">
        <v>504</v>
      </c>
      <c r="C2420" s="1" t="s">
        <v>8</v>
      </c>
      <c r="D2420" s="1" t="s">
        <v>6094</v>
      </c>
      <c r="E2420" s="1" t="s">
        <v>6095</v>
      </c>
      <c r="F2420" s="1" t="s">
        <v>6096</v>
      </c>
      <c r="G2420" s="1" t="s">
        <v>12</v>
      </c>
      <c r="H2420" s="1" t="s">
        <v>13</v>
      </c>
    </row>
    <row r="2421" spans="1:8" x14ac:dyDescent="0.25">
      <c r="A2421">
        <f>INT((ROW(cefr_vocabulary__2[[#This Row],[cefr_level]])-2)/10)</f>
        <v>241</v>
      </c>
      <c r="B2421" s="1" t="s">
        <v>504</v>
      </c>
      <c r="C2421" s="1" t="s">
        <v>8</v>
      </c>
      <c r="D2421" s="1" t="s">
        <v>6097</v>
      </c>
      <c r="E2421" s="1" t="s">
        <v>6098</v>
      </c>
      <c r="F2421" s="1" t="s">
        <v>6099</v>
      </c>
      <c r="G2421" s="1" t="s">
        <v>12</v>
      </c>
      <c r="H2421" s="1" t="s">
        <v>13</v>
      </c>
    </row>
    <row r="2422" spans="1:8" x14ac:dyDescent="0.25">
      <c r="A2422">
        <f>INT((ROW(cefr_vocabulary__2[[#This Row],[cefr_level]])-2)/10)</f>
        <v>242</v>
      </c>
      <c r="B2422" s="1" t="s">
        <v>400</v>
      </c>
      <c r="C2422" s="1" t="s">
        <v>131</v>
      </c>
      <c r="D2422" s="1" t="s">
        <v>6100</v>
      </c>
      <c r="E2422" s="1" t="s">
        <v>6100</v>
      </c>
      <c r="F2422" s="1" t="s">
        <v>6101</v>
      </c>
      <c r="G2422" s="1" t="s">
        <v>13</v>
      </c>
      <c r="H2422" s="1" t="s">
        <v>13</v>
      </c>
    </row>
    <row r="2423" spans="1:8" x14ac:dyDescent="0.25">
      <c r="A2423">
        <f>INT((ROW(cefr_vocabulary__2[[#This Row],[cefr_level]])-2)/10)</f>
        <v>242</v>
      </c>
      <c r="B2423" s="1" t="s">
        <v>504</v>
      </c>
      <c r="C2423" s="1" t="s">
        <v>73</v>
      </c>
      <c r="D2423" s="1" t="s">
        <v>6102</v>
      </c>
      <c r="E2423" s="1" t="s">
        <v>6102</v>
      </c>
      <c r="F2423" s="1" t="s">
        <v>1867</v>
      </c>
      <c r="G2423" s="1" t="s">
        <v>13</v>
      </c>
      <c r="H2423" s="1" t="s">
        <v>13</v>
      </c>
    </row>
    <row r="2424" spans="1:8" x14ac:dyDescent="0.25">
      <c r="A2424">
        <f>INT((ROW(cefr_vocabulary__2[[#This Row],[cefr_level]])-2)/10)</f>
        <v>242</v>
      </c>
      <c r="B2424" s="1" t="s">
        <v>504</v>
      </c>
      <c r="C2424" s="1" t="s">
        <v>8</v>
      </c>
      <c r="D2424" s="1" t="s">
        <v>6103</v>
      </c>
      <c r="E2424" s="1" t="s">
        <v>6104</v>
      </c>
      <c r="F2424" s="1" t="s">
        <v>6105</v>
      </c>
      <c r="G2424" s="1" t="s">
        <v>12</v>
      </c>
      <c r="H2424" s="1" t="s">
        <v>13</v>
      </c>
    </row>
    <row r="2425" spans="1:8" x14ac:dyDescent="0.25">
      <c r="A2425">
        <f>INT((ROW(cefr_vocabulary__2[[#This Row],[cefr_level]])-2)/10)</f>
        <v>242</v>
      </c>
      <c r="B2425" s="1" t="s">
        <v>504</v>
      </c>
      <c r="C2425" s="1" t="s">
        <v>8</v>
      </c>
      <c r="D2425" s="1" t="s">
        <v>6106</v>
      </c>
      <c r="E2425" s="1" t="s">
        <v>6107</v>
      </c>
      <c r="F2425" s="1" t="s">
        <v>6108</v>
      </c>
      <c r="G2425" s="1" t="s">
        <v>12</v>
      </c>
      <c r="H2425" s="1" t="s">
        <v>13</v>
      </c>
    </row>
    <row r="2426" spans="1:8" x14ac:dyDescent="0.25">
      <c r="A2426">
        <f>INT((ROW(cefr_vocabulary__2[[#This Row],[cefr_level]])-2)/10)</f>
        <v>242</v>
      </c>
      <c r="B2426" s="1" t="s">
        <v>504</v>
      </c>
      <c r="C2426" s="1" t="s">
        <v>8</v>
      </c>
      <c r="D2426" s="1" t="s">
        <v>6109</v>
      </c>
      <c r="E2426" s="1" t="s">
        <v>6110</v>
      </c>
      <c r="F2426" s="1" t="s">
        <v>6111</v>
      </c>
      <c r="G2426" s="1" t="s">
        <v>12</v>
      </c>
      <c r="H2426" s="1" t="s">
        <v>13</v>
      </c>
    </row>
    <row r="2427" spans="1:8" x14ac:dyDescent="0.25">
      <c r="A2427">
        <f>INT((ROW(cefr_vocabulary__2[[#This Row],[cefr_level]])-2)/10)</f>
        <v>242</v>
      </c>
      <c r="B2427" s="1" t="s">
        <v>504</v>
      </c>
      <c r="C2427" s="1" t="s">
        <v>8</v>
      </c>
      <c r="D2427" s="1" t="s">
        <v>6112</v>
      </c>
      <c r="E2427" s="1" t="s">
        <v>6113</v>
      </c>
      <c r="F2427" s="1" t="s">
        <v>6114</v>
      </c>
      <c r="G2427" s="1" t="s">
        <v>12</v>
      </c>
      <c r="H2427" s="1" t="s">
        <v>13</v>
      </c>
    </row>
    <row r="2428" spans="1:8" x14ac:dyDescent="0.25">
      <c r="A2428">
        <f>INT((ROW(cefr_vocabulary__2[[#This Row],[cefr_level]])-2)/10)</f>
        <v>242</v>
      </c>
      <c r="B2428" s="1" t="s">
        <v>504</v>
      </c>
      <c r="C2428" s="1" t="s">
        <v>8</v>
      </c>
      <c r="D2428" s="1" t="s">
        <v>6115</v>
      </c>
      <c r="E2428" s="1" t="s">
        <v>6116</v>
      </c>
      <c r="F2428" s="1" t="s">
        <v>6117</v>
      </c>
      <c r="G2428" s="1" t="s">
        <v>12</v>
      </c>
      <c r="H2428" s="1" t="s">
        <v>13</v>
      </c>
    </row>
    <row r="2429" spans="1:8" x14ac:dyDescent="0.25">
      <c r="A2429">
        <f>INT((ROW(cefr_vocabulary__2[[#This Row],[cefr_level]])-2)/10)</f>
        <v>242</v>
      </c>
      <c r="B2429" s="1" t="s">
        <v>400</v>
      </c>
      <c r="C2429" s="1" t="s">
        <v>73</v>
      </c>
      <c r="D2429" s="1" t="s">
        <v>6118</v>
      </c>
      <c r="E2429" s="1" t="s">
        <v>6118</v>
      </c>
      <c r="F2429" s="1" t="s">
        <v>6119</v>
      </c>
      <c r="G2429" s="1" t="s">
        <v>13</v>
      </c>
      <c r="H2429" s="1" t="s">
        <v>13</v>
      </c>
    </row>
    <row r="2430" spans="1:8" x14ac:dyDescent="0.25">
      <c r="A2430">
        <f>INT((ROW(cefr_vocabulary__2[[#This Row],[cefr_level]])-2)/10)</f>
        <v>242</v>
      </c>
      <c r="B2430" s="1" t="s">
        <v>504</v>
      </c>
      <c r="C2430" s="1" t="s">
        <v>73</v>
      </c>
      <c r="D2430" s="1" t="s">
        <v>6120</v>
      </c>
      <c r="E2430" s="1" t="s">
        <v>6120</v>
      </c>
      <c r="F2430" s="1" t="s">
        <v>6121</v>
      </c>
      <c r="G2430" s="1" t="s">
        <v>13</v>
      </c>
      <c r="H2430" s="1" t="s">
        <v>13</v>
      </c>
    </row>
    <row r="2431" spans="1:8" x14ac:dyDescent="0.25">
      <c r="A2431">
        <f>INT((ROW(cefr_vocabulary__2[[#This Row],[cefr_level]])-2)/10)</f>
        <v>242</v>
      </c>
      <c r="B2431" s="1" t="s">
        <v>504</v>
      </c>
      <c r="C2431" s="1" t="s">
        <v>8</v>
      </c>
      <c r="D2431" s="1" t="s">
        <v>6122</v>
      </c>
      <c r="E2431" s="1" t="s">
        <v>6123</v>
      </c>
      <c r="F2431" s="1" t="s">
        <v>6124</v>
      </c>
      <c r="G2431" s="1" t="s">
        <v>12</v>
      </c>
      <c r="H2431" s="1" t="s">
        <v>13</v>
      </c>
    </row>
    <row r="2432" spans="1:8" x14ac:dyDescent="0.25">
      <c r="A2432">
        <f>INT((ROW(cefr_vocabulary__2[[#This Row],[cefr_level]])-2)/10)</f>
        <v>243</v>
      </c>
      <c r="B2432" s="1" t="s">
        <v>605</v>
      </c>
      <c r="C2432" s="1" t="s">
        <v>73</v>
      </c>
      <c r="D2432" s="1" t="s">
        <v>6125</v>
      </c>
      <c r="E2432" s="1" t="s">
        <v>6125</v>
      </c>
      <c r="F2432" s="1" t="s">
        <v>6126</v>
      </c>
      <c r="G2432" s="1" t="s">
        <v>13</v>
      </c>
      <c r="H2432" s="1" t="s">
        <v>13</v>
      </c>
    </row>
    <row r="2433" spans="1:8" x14ac:dyDescent="0.25">
      <c r="A2433">
        <f>INT((ROW(cefr_vocabulary__2[[#This Row],[cefr_level]])-2)/10)</f>
        <v>243</v>
      </c>
      <c r="B2433" s="1" t="s">
        <v>504</v>
      </c>
      <c r="C2433" s="1" t="s">
        <v>8</v>
      </c>
      <c r="D2433" s="1" t="s">
        <v>6127</v>
      </c>
      <c r="E2433" s="1" t="s">
        <v>6128</v>
      </c>
      <c r="F2433" s="1" t="s">
        <v>6129</v>
      </c>
      <c r="G2433" s="1" t="s">
        <v>12</v>
      </c>
      <c r="H2433" s="1" t="s">
        <v>13</v>
      </c>
    </row>
    <row r="2434" spans="1:8" x14ac:dyDescent="0.25">
      <c r="A2434">
        <f>INT((ROW(cefr_vocabulary__2[[#This Row],[cefr_level]])-2)/10)</f>
        <v>243</v>
      </c>
      <c r="B2434" s="1" t="s">
        <v>504</v>
      </c>
      <c r="C2434" s="1" t="s">
        <v>8</v>
      </c>
      <c r="D2434" s="1" t="s">
        <v>6130</v>
      </c>
      <c r="E2434" s="1" t="s">
        <v>6131</v>
      </c>
      <c r="F2434" s="1" t="s">
        <v>6132</v>
      </c>
      <c r="G2434" s="1" t="s">
        <v>24</v>
      </c>
      <c r="H2434" s="1" t="s">
        <v>13</v>
      </c>
    </row>
    <row r="2435" spans="1:8" x14ac:dyDescent="0.25">
      <c r="A2435">
        <f>INT((ROW(cefr_vocabulary__2[[#This Row],[cefr_level]])-2)/10)</f>
        <v>243</v>
      </c>
      <c r="B2435" s="1" t="s">
        <v>504</v>
      </c>
      <c r="C2435" s="1" t="s">
        <v>131</v>
      </c>
      <c r="D2435" s="1" t="s">
        <v>6133</v>
      </c>
      <c r="E2435" s="1" t="s">
        <v>6133</v>
      </c>
      <c r="F2435" s="1" t="s">
        <v>6134</v>
      </c>
      <c r="G2435" s="1" t="s">
        <v>13</v>
      </c>
      <c r="H2435" s="1" t="s">
        <v>13</v>
      </c>
    </row>
    <row r="2436" spans="1:8" x14ac:dyDescent="0.25">
      <c r="A2436">
        <f>INT((ROW(cefr_vocabulary__2[[#This Row],[cefr_level]])-2)/10)</f>
        <v>243</v>
      </c>
      <c r="B2436" s="1" t="s">
        <v>504</v>
      </c>
      <c r="C2436" s="1" t="s">
        <v>8</v>
      </c>
      <c r="D2436" s="1" t="s">
        <v>6135</v>
      </c>
      <c r="E2436" s="1" t="s">
        <v>6136</v>
      </c>
      <c r="F2436" s="1" t="s">
        <v>6135</v>
      </c>
      <c r="G2436" s="1" t="s">
        <v>12</v>
      </c>
      <c r="H2436" s="1" t="s">
        <v>13</v>
      </c>
    </row>
    <row r="2437" spans="1:8" x14ac:dyDescent="0.25">
      <c r="A2437">
        <f>INT((ROW(cefr_vocabulary__2[[#This Row],[cefr_level]])-2)/10)</f>
        <v>243</v>
      </c>
      <c r="B2437" s="1" t="s">
        <v>400</v>
      </c>
      <c r="C2437" s="1" t="s">
        <v>8</v>
      </c>
      <c r="D2437" s="1" t="s">
        <v>6137</v>
      </c>
      <c r="E2437" s="1" t="s">
        <v>6138</v>
      </c>
      <c r="F2437" s="1" t="s">
        <v>6139</v>
      </c>
      <c r="G2437" s="1" t="s">
        <v>12</v>
      </c>
      <c r="H2437" s="1" t="s">
        <v>13</v>
      </c>
    </row>
    <row r="2438" spans="1:8" x14ac:dyDescent="0.25">
      <c r="A2438">
        <f>INT((ROW(cefr_vocabulary__2[[#This Row],[cefr_level]])-2)/10)</f>
        <v>243</v>
      </c>
      <c r="B2438" s="1" t="s">
        <v>605</v>
      </c>
      <c r="C2438" s="1" t="s">
        <v>8</v>
      </c>
      <c r="D2438" s="1" t="s">
        <v>6140</v>
      </c>
      <c r="E2438" s="1" t="s">
        <v>6141</v>
      </c>
      <c r="F2438" s="1" t="s">
        <v>6142</v>
      </c>
      <c r="G2438" s="1" t="s">
        <v>12</v>
      </c>
      <c r="H2438" s="1" t="s">
        <v>13</v>
      </c>
    </row>
    <row r="2439" spans="1:8" x14ac:dyDescent="0.25">
      <c r="A2439">
        <f>INT((ROW(cefr_vocabulary__2[[#This Row],[cefr_level]])-2)/10)</f>
        <v>243</v>
      </c>
      <c r="B2439" s="1" t="s">
        <v>504</v>
      </c>
      <c r="C2439" s="1" t="s">
        <v>131</v>
      </c>
      <c r="D2439" s="1" t="s">
        <v>6143</v>
      </c>
      <c r="E2439" s="1" t="s">
        <v>6143</v>
      </c>
      <c r="F2439" s="1" t="s">
        <v>6144</v>
      </c>
      <c r="G2439" s="1" t="s">
        <v>13</v>
      </c>
      <c r="H2439" s="1" t="s">
        <v>13</v>
      </c>
    </row>
    <row r="2440" spans="1:8" x14ac:dyDescent="0.25">
      <c r="A2440">
        <f>INT((ROW(cefr_vocabulary__2[[#This Row],[cefr_level]])-2)/10)</f>
        <v>243</v>
      </c>
      <c r="B2440" s="1" t="s">
        <v>605</v>
      </c>
      <c r="C2440" s="1" t="s">
        <v>8</v>
      </c>
      <c r="D2440" s="1" t="s">
        <v>6145</v>
      </c>
      <c r="E2440" s="1" t="s">
        <v>6146</v>
      </c>
      <c r="F2440" s="1" t="s">
        <v>6147</v>
      </c>
      <c r="G2440" s="1" t="s">
        <v>12</v>
      </c>
      <c r="H2440" s="1" t="s">
        <v>13</v>
      </c>
    </row>
    <row r="2441" spans="1:8" x14ac:dyDescent="0.25">
      <c r="A2441">
        <f>INT((ROW(cefr_vocabulary__2[[#This Row],[cefr_level]])-2)/10)</f>
        <v>243</v>
      </c>
      <c r="B2441" s="1" t="s">
        <v>504</v>
      </c>
      <c r="C2441" s="1" t="s">
        <v>8</v>
      </c>
      <c r="D2441" s="1" t="s">
        <v>6148</v>
      </c>
      <c r="E2441" s="1" t="s">
        <v>6149</v>
      </c>
      <c r="F2441" s="1" t="s">
        <v>6150</v>
      </c>
      <c r="G2441" s="1" t="s">
        <v>12</v>
      </c>
      <c r="H2441" s="1" t="s">
        <v>13</v>
      </c>
    </row>
    <row r="2442" spans="1:8" x14ac:dyDescent="0.25">
      <c r="A2442">
        <f>INT((ROW(cefr_vocabulary__2[[#This Row],[cefr_level]])-2)/10)</f>
        <v>244</v>
      </c>
      <c r="B2442" s="1" t="s">
        <v>504</v>
      </c>
      <c r="C2442" s="1" t="s">
        <v>131</v>
      </c>
      <c r="D2442" s="1" t="s">
        <v>3840</v>
      </c>
      <c r="E2442" s="1" t="s">
        <v>3840</v>
      </c>
      <c r="F2442" s="1" t="s">
        <v>3840</v>
      </c>
      <c r="G2442" s="1" t="s">
        <v>13</v>
      </c>
      <c r="H2442" s="1" t="s">
        <v>13</v>
      </c>
    </row>
    <row r="2443" spans="1:8" x14ac:dyDescent="0.25">
      <c r="A2443">
        <f>INT((ROW(cefr_vocabulary__2[[#This Row],[cefr_level]])-2)/10)</f>
        <v>244</v>
      </c>
      <c r="B2443" s="1" t="s">
        <v>504</v>
      </c>
      <c r="C2443" s="1" t="s">
        <v>8</v>
      </c>
      <c r="D2443" s="1" t="s">
        <v>6151</v>
      </c>
      <c r="E2443" s="1" t="s">
        <v>6152</v>
      </c>
      <c r="F2443" s="1" t="s">
        <v>6153</v>
      </c>
      <c r="G2443" s="1" t="s">
        <v>24</v>
      </c>
      <c r="H2443" s="1" t="s">
        <v>13</v>
      </c>
    </row>
    <row r="2444" spans="1:8" x14ac:dyDescent="0.25">
      <c r="A2444">
        <f>INT((ROW(cefr_vocabulary__2[[#This Row],[cefr_level]])-2)/10)</f>
        <v>244</v>
      </c>
      <c r="B2444" s="1" t="s">
        <v>504</v>
      </c>
      <c r="C2444" s="1" t="s">
        <v>131</v>
      </c>
      <c r="D2444" s="1" t="s">
        <v>6154</v>
      </c>
      <c r="E2444" s="1" t="s">
        <v>6154</v>
      </c>
      <c r="F2444" s="1" t="s">
        <v>6155</v>
      </c>
      <c r="G2444" s="1" t="s">
        <v>13</v>
      </c>
      <c r="H2444" s="1" t="s">
        <v>13</v>
      </c>
    </row>
    <row r="2445" spans="1:8" x14ac:dyDescent="0.25">
      <c r="A2445">
        <f>INT((ROW(cefr_vocabulary__2[[#This Row],[cefr_level]])-2)/10)</f>
        <v>244</v>
      </c>
      <c r="B2445" s="1" t="s">
        <v>504</v>
      </c>
      <c r="C2445" s="1" t="s">
        <v>8</v>
      </c>
      <c r="D2445" s="1" t="s">
        <v>6156</v>
      </c>
      <c r="E2445" s="1" t="s">
        <v>6157</v>
      </c>
      <c r="F2445" s="1" t="s">
        <v>6158</v>
      </c>
      <c r="G2445" s="1" t="s">
        <v>12</v>
      </c>
      <c r="H2445" s="1" t="s">
        <v>13</v>
      </c>
    </row>
    <row r="2446" spans="1:8" x14ac:dyDescent="0.25">
      <c r="A2446">
        <f>INT((ROW(cefr_vocabulary__2[[#This Row],[cefr_level]])-2)/10)</f>
        <v>244</v>
      </c>
      <c r="B2446" s="1" t="s">
        <v>504</v>
      </c>
      <c r="C2446" s="1" t="s">
        <v>8</v>
      </c>
      <c r="D2446" s="1" t="s">
        <v>6159</v>
      </c>
      <c r="E2446" s="1" t="s">
        <v>6160</v>
      </c>
      <c r="F2446" s="1" t="s">
        <v>6161</v>
      </c>
      <c r="G2446" s="1" t="s">
        <v>12</v>
      </c>
      <c r="H2446" s="1" t="s">
        <v>13</v>
      </c>
    </row>
    <row r="2447" spans="1:8" x14ac:dyDescent="0.25">
      <c r="A2447">
        <f>INT((ROW(cefr_vocabulary__2[[#This Row],[cefr_level]])-2)/10)</f>
        <v>244</v>
      </c>
      <c r="B2447" s="1" t="s">
        <v>504</v>
      </c>
      <c r="C2447" s="1" t="s">
        <v>8</v>
      </c>
      <c r="D2447" s="1" t="s">
        <v>6162</v>
      </c>
      <c r="E2447" s="1" t="s">
        <v>6163</v>
      </c>
      <c r="F2447" s="1" t="s">
        <v>6164</v>
      </c>
      <c r="G2447" s="1" t="s">
        <v>24</v>
      </c>
      <c r="H2447" s="1" t="s">
        <v>13</v>
      </c>
    </row>
    <row r="2448" spans="1:8" x14ac:dyDescent="0.25">
      <c r="A2448">
        <f>INT((ROW(cefr_vocabulary__2[[#This Row],[cefr_level]])-2)/10)</f>
        <v>244</v>
      </c>
      <c r="B2448" s="1" t="s">
        <v>504</v>
      </c>
      <c r="C2448" s="1" t="s">
        <v>131</v>
      </c>
      <c r="D2448" s="1" t="s">
        <v>6165</v>
      </c>
      <c r="E2448" s="1" t="s">
        <v>6165</v>
      </c>
      <c r="F2448" s="1" t="s">
        <v>6166</v>
      </c>
      <c r="G2448" s="1" t="s">
        <v>13</v>
      </c>
      <c r="H2448" s="1" t="s">
        <v>13</v>
      </c>
    </row>
    <row r="2449" spans="1:8" x14ac:dyDescent="0.25">
      <c r="A2449">
        <f>INT((ROW(cefr_vocabulary__2[[#This Row],[cefr_level]])-2)/10)</f>
        <v>244</v>
      </c>
      <c r="B2449" s="1" t="s">
        <v>504</v>
      </c>
      <c r="C2449" s="1" t="s">
        <v>8</v>
      </c>
      <c r="D2449" s="1" t="s">
        <v>6167</v>
      </c>
      <c r="E2449" s="1" t="s">
        <v>6168</v>
      </c>
      <c r="F2449" s="1" t="s">
        <v>1971</v>
      </c>
      <c r="G2449" s="1" t="s">
        <v>24</v>
      </c>
      <c r="H2449" s="1" t="s">
        <v>13</v>
      </c>
    </row>
    <row r="2450" spans="1:8" x14ac:dyDescent="0.25">
      <c r="A2450">
        <f>INT((ROW(cefr_vocabulary__2[[#This Row],[cefr_level]])-2)/10)</f>
        <v>244</v>
      </c>
      <c r="B2450" s="1" t="s">
        <v>504</v>
      </c>
      <c r="C2450" s="1" t="s">
        <v>8</v>
      </c>
      <c r="D2450" s="1" t="s">
        <v>6169</v>
      </c>
      <c r="E2450" s="1" t="s">
        <v>6170</v>
      </c>
      <c r="F2450" s="1" t="s">
        <v>6171</v>
      </c>
      <c r="G2450" s="1" t="s">
        <v>12</v>
      </c>
      <c r="H2450" s="1" t="s">
        <v>13</v>
      </c>
    </row>
    <row r="2451" spans="1:8" x14ac:dyDescent="0.25">
      <c r="A2451">
        <f>INT((ROW(cefr_vocabulary__2[[#This Row],[cefr_level]])-2)/10)</f>
        <v>244</v>
      </c>
      <c r="B2451" s="1" t="s">
        <v>504</v>
      </c>
      <c r="C2451" s="1" t="s">
        <v>8</v>
      </c>
      <c r="D2451" s="1" t="s">
        <v>6172</v>
      </c>
      <c r="E2451" s="1" t="s">
        <v>6173</v>
      </c>
      <c r="F2451" s="1" t="s">
        <v>6174</v>
      </c>
      <c r="G2451" s="1" t="s">
        <v>12</v>
      </c>
      <c r="H2451" s="1" t="s">
        <v>13</v>
      </c>
    </row>
    <row r="2452" spans="1:8" x14ac:dyDescent="0.25">
      <c r="A2452">
        <f>INT((ROW(cefr_vocabulary__2[[#This Row],[cefr_level]])-2)/10)</f>
        <v>245</v>
      </c>
      <c r="B2452" s="1" t="s">
        <v>605</v>
      </c>
      <c r="C2452" s="1" t="s">
        <v>8</v>
      </c>
      <c r="D2452" s="1" t="s">
        <v>6175</v>
      </c>
      <c r="E2452" s="1" t="s">
        <v>6176</v>
      </c>
      <c r="F2452" s="1" t="s">
        <v>6177</v>
      </c>
      <c r="G2452" s="1" t="s">
        <v>12</v>
      </c>
      <c r="H2452" s="1" t="s">
        <v>13</v>
      </c>
    </row>
    <row r="2453" spans="1:8" x14ac:dyDescent="0.25">
      <c r="A2453">
        <f>INT((ROW(cefr_vocabulary__2[[#This Row],[cefr_level]])-2)/10)</f>
        <v>245</v>
      </c>
      <c r="B2453" s="1" t="s">
        <v>504</v>
      </c>
      <c r="C2453" s="1" t="s">
        <v>131</v>
      </c>
      <c r="D2453" s="1" t="s">
        <v>6178</v>
      </c>
      <c r="E2453" s="1" t="s">
        <v>6178</v>
      </c>
      <c r="F2453" s="1" t="s">
        <v>145</v>
      </c>
      <c r="G2453" s="1" t="s">
        <v>13</v>
      </c>
      <c r="H2453" s="1" t="s">
        <v>13</v>
      </c>
    </row>
    <row r="2454" spans="1:8" x14ac:dyDescent="0.25">
      <c r="A2454">
        <f>INT((ROW(cefr_vocabulary__2[[#This Row],[cefr_level]])-2)/10)</f>
        <v>245</v>
      </c>
      <c r="B2454" s="1" t="s">
        <v>504</v>
      </c>
      <c r="C2454" s="1" t="s">
        <v>8</v>
      </c>
      <c r="D2454" s="1" t="s">
        <v>6179</v>
      </c>
      <c r="E2454" s="1" t="s">
        <v>6180</v>
      </c>
      <c r="F2454" s="1" t="s">
        <v>6181</v>
      </c>
      <c r="G2454" s="1" t="s">
        <v>12</v>
      </c>
      <c r="H2454" s="1" t="s">
        <v>13</v>
      </c>
    </row>
    <row r="2455" spans="1:8" x14ac:dyDescent="0.25">
      <c r="A2455">
        <f>INT((ROW(cefr_vocabulary__2[[#This Row],[cefr_level]])-2)/10)</f>
        <v>245</v>
      </c>
      <c r="B2455" s="1" t="s">
        <v>504</v>
      </c>
      <c r="C2455" s="1" t="s">
        <v>8</v>
      </c>
      <c r="D2455" s="1" t="s">
        <v>6182</v>
      </c>
      <c r="E2455" s="1" t="s">
        <v>6183</v>
      </c>
      <c r="F2455" s="1" t="s">
        <v>2191</v>
      </c>
      <c r="G2455" s="1" t="s">
        <v>12</v>
      </c>
      <c r="H2455" s="1" t="s">
        <v>13</v>
      </c>
    </row>
    <row r="2456" spans="1:8" x14ac:dyDescent="0.25">
      <c r="A2456">
        <f>INT((ROW(cefr_vocabulary__2[[#This Row],[cefr_level]])-2)/10)</f>
        <v>245</v>
      </c>
      <c r="B2456" s="1" t="s">
        <v>504</v>
      </c>
      <c r="C2456" s="1" t="s">
        <v>8</v>
      </c>
      <c r="D2456" s="1" t="s">
        <v>6184</v>
      </c>
      <c r="E2456" s="1" t="s">
        <v>6185</v>
      </c>
      <c r="F2456" s="1" t="s">
        <v>6184</v>
      </c>
      <c r="G2456" s="1" t="s">
        <v>12</v>
      </c>
      <c r="H2456" s="1" t="s">
        <v>13</v>
      </c>
    </row>
    <row r="2457" spans="1:8" x14ac:dyDescent="0.25">
      <c r="A2457">
        <f>INT((ROW(cefr_vocabulary__2[[#This Row],[cefr_level]])-2)/10)</f>
        <v>245</v>
      </c>
      <c r="B2457" s="1" t="s">
        <v>504</v>
      </c>
      <c r="C2457" s="1" t="s">
        <v>8</v>
      </c>
      <c r="D2457" s="1" t="s">
        <v>6186</v>
      </c>
      <c r="E2457" s="1" t="s">
        <v>6187</v>
      </c>
      <c r="F2457" s="1" t="s">
        <v>6188</v>
      </c>
      <c r="G2457" s="1" t="s">
        <v>12</v>
      </c>
      <c r="H2457" s="1" t="s">
        <v>13</v>
      </c>
    </row>
    <row r="2458" spans="1:8" x14ac:dyDescent="0.25">
      <c r="A2458">
        <f>INT((ROW(cefr_vocabulary__2[[#This Row],[cefr_level]])-2)/10)</f>
        <v>245</v>
      </c>
      <c r="B2458" s="1" t="s">
        <v>605</v>
      </c>
      <c r="C2458" s="1" t="s">
        <v>8</v>
      </c>
      <c r="D2458" s="1" t="s">
        <v>6189</v>
      </c>
      <c r="E2458" s="1" t="s">
        <v>6190</v>
      </c>
      <c r="F2458" s="1" t="s">
        <v>6191</v>
      </c>
      <c r="G2458" s="1" t="s">
        <v>12</v>
      </c>
      <c r="H2458" s="1" t="s">
        <v>13</v>
      </c>
    </row>
    <row r="2459" spans="1:8" x14ac:dyDescent="0.25">
      <c r="A2459">
        <f>INT((ROW(cefr_vocabulary__2[[#This Row],[cefr_level]])-2)/10)</f>
        <v>245</v>
      </c>
      <c r="B2459" s="1" t="s">
        <v>504</v>
      </c>
      <c r="C2459" s="1" t="s">
        <v>8</v>
      </c>
      <c r="D2459" s="1" t="s">
        <v>6192</v>
      </c>
      <c r="E2459" s="1" t="s">
        <v>6193</v>
      </c>
      <c r="F2459" s="1" t="s">
        <v>6194</v>
      </c>
      <c r="G2459" s="1" t="s">
        <v>12</v>
      </c>
      <c r="H2459" s="1" t="s">
        <v>13</v>
      </c>
    </row>
    <row r="2460" spans="1:8" x14ac:dyDescent="0.25">
      <c r="A2460">
        <f>INT((ROW(cefr_vocabulary__2[[#This Row],[cefr_level]])-2)/10)</f>
        <v>245</v>
      </c>
      <c r="B2460" s="1" t="s">
        <v>504</v>
      </c>
      <c r="C2460" s="1" t="s">
        <v>131</v>
      </c>
      <c r="D2460" s="1" t="s">
        <v>6195</v>
      </c>
      <c r="E2460" s="1" t="s">
        <v>6195</v>
      </c>
      <c r="F2460" s="1" t="s">
        <v>6196</v>
      </c>
      <c r="G2460" s="1" t="s">
        <v>13</v>
      </c>
      <c r="H2460" s="1" t="s">
        <v>13</v>
      </c>
    </row>
    <row r="2461" spans="1:8" x14ac:dyDescent="0.25">
      <c r="A2461">
        <f>INT((ROW(cefr_vocabulary__2[[#This Row],[cefr_level]])-2)/10)</f>
        <v>245</v>
      </c>
      <c r="B2461" s="1" t="s">
        <v>504</v>
      </c>
      <c r="C2461" s="1" t="s">
        <v>8</v>
      </c>
      <c r="D2461" s="1" t="s">
        <v>6197</v>
      </c>
      <c r="E2461" s="1" t="s">
        <v>6198</v>
      </c>
      <c r="F2461" s="1" t="s">
        <v>6199</v>
      </c>
      <c r="G2461" s="1" t="s">
        <v>12</v>
      </c>
      <c r="H2461" s="1" t="s">
        <v>13</v>
      </c>
    </row>
    <row r="2462" spans="1:8" x14ac:dyDescent="0.25">
      <c r="A2462">
        <f>INT((ROW(cefr_vocabulary__2[[#This Row],[cefr_level]])-2)/10)</f>
        <v>246</v>
      </c>
      <c r="B2462" s="1" t="s">
        <v>504</v>
      </c>
      <c r="C2462" s="1" t="s">
        <v>131</v>
      </c>
      <c r="D2462" s="1" t="s">
        <v>6200</v>
      </c>
      <c r="E2462" s="1" t="s">
        <v>6200</v>
      </c>
      <c r="F2462" s="1" t="s">
        <v>6201</v>
      </c>
      <c r="G2462" s="1" t="s">
        <v>13</v>
      </c>
      <c r="H2462" s="1" t="s">
        <v>13</v>
      </c>
    </row>
    <row r="2463" spans="1:8" x14ac:dyDescent="0.25">
      <c r="A2463">
        <f>INT((ROW(cefr_vocabulary__2[[#This Row],[cefr_level]])-2)/10)</f>
        <v>246</v>
      </c>
      <c r="B2463" s="1" t="s">
        <v>605</v>
      </c>
      <c r="C2463" s="1" t="s">
        <v>8</v>
      </c>
      <c r="D2463" s="1" t="s">
        <v>6202</v>
      </c>
      <c r="E2463" s="1" t="s">
        <v>6203</v>
      </c>
      <c r="F2463" s="1" t="s">
        <v>6204</v>
      </c>
      <c r="G2463" s="1" t="s">
        <v>12</v>
      </c>
      <c r="H2463" s="1" t="s">
        <v>13</v>
      </c>
    </row>
    <row r="2464" spans="1:8" x14ac:dyDescent="0.25">
      <c r="A2464">
        <f>INT((ROW(cefr_vocabulary__2[[#This Row],[cefr_level]])-2)/10)</f>
        <v>246</v>
      </c>
      <c r="B2464" s="1" t="s">
        <v>605</v>
      </c>
      <c r="C2464" s="1" t="s">
        <v>8</v>
      </c>
      <c r="D2464" s="1" t="s">
        <v>6205</v>
      </c>
      <c r="E2464" s="1" t="s">
        <v>6206</v>
      </c>
      <c r="F2464" s="1" t="s">
        <v>6207</v>
      </c>
      <c r="G2464" s="1" t="s">
        <v>24</v>
      </c>
      <c r="H2464" s="1" t="s">
        <v>13</v>
      </c>
    </row>
    <row r="2465" spans="1:8" x14ac:dyDescent="0.25">
      <c r="A2465">
        <f>INT((ROW(cefr_vocabulary__2[[#This Row],[cefr_level]])-2)/10)</f>
        <v>246</v>
      </c>
      <c r="B2465" s="1" t="s">
        <v>504</v>
      </c>
      <c r="C2465" s="1" t="s">
        <v>8</v>
      </c>
      <c r="D2465" s="1" t="s">
        <v>6208</v>
      </c>
      <c r="E2465" s="1" t="s">
        <v>6209</v>
      </c>
      <c r="F2465" s="1" t="s">
        <v>6210</v>
      </c>
      <c r="G2465" s="1" t="s">
        <v>12</v>
      </c>
      <c r="H2465" s="1" t="s">
        <v>13</v>
      </c>
    </row>
    <row r="2466" spans="1:8" x14ac:dyDescent="0.25">
      <c r="A2466">
        <f>INT((ROW(cefr_vocabulary__2[[#This Row],[cefr_level]])-2)/10)</f>
        <v>246</v>
      </c>
      <c r="B2466" s="1" t="s">
        <v>605</v>
      </c>
      <c r="C2466" s="1" t="s">
        <v>108</v>
      </c>
      <c r="D2466" s="1" t="s">
        <v>6211</v>
      </c>
      <c r="E2466" s="1" t="s">
        <v>6211</v>
      </c>
      <c r="F2466" s="1" t="s">
        <v>6212</v>
      </c>
      <c r="G2466" s="1" t="s">
        <v>13</v>
      </c>
      <c r="H2466" s="1" t="s">
        <v>13</v>
      </c>
    </row>
    <row r="2467" spans="1:8" x14ac:dyDescent="0.25">
      <c r="A2467">
        <f>INT((ROW(cefr_vocabulary__2[[#This Row],[cefr_level]])-2)/10)</f>
        <v>246</v>
      </c>
      <c r="B2467" s="1" t="s">
        <v>504</v>
      </c>
      <c r="C2467" s="1" t="s">
        <v>8</v>
      </c>
      <c r="D2467" s="1" t="s">
        <v>6213</v>
      </c>
      <c r="E2467" s="1" t="s">
        <v>6214</v>
      </c>
      <c r="F2467" s="1" t="s">
        <v>6215</v>
      </c>
      <c r="G2467" s="1" t="s">
        <v>12</v>
      </c>
      <c r="H2467" s="1" t="s">
        <v>13</v>
      </c>
    </row>
    <row r="2468" spans="1:8" x14ac:dyDescent="0.25">
      <c r="A2468">
        <f>INT((ROW(cefr_vocabulary__2[[#This Row],[cefr_level]])-2)/10)</f>
        <v>246</v>
      </c>
      <c r="B2468" s="1" t="s">
        <v>504</v>
      </c>
      <c r="C2468" s="1" t="s">
        <v>146</v>
      </c>
      <c r="D2468" s="1" t="s">
        <v>6216</v>
      </c>
      <c r="E2468" s="1" t="s">
        <v>6216</v>
      </c>
      <c r="F2468" s="1" t="s">
        <v>732</v>
      </c>
      <c r="G2468" s="1" t="s">
        <v>13</v>
      </c>
      <c r="H2468" s="1" t="s">
        <v>13</v>
      </c>
    </row>
    <row r="2469" spans="1:8" x14ac:dyDescent="0.25">
      <c r="A2469">
        <f>INT((ROW(cefr_vocabulary__2[[#This Row],[cefr_level]])-2)/10)</f>
        <v>246</v>
      </c>
      <c r="B2469" s="1" t="s">
        <v>504</v>
      </c>
      <c r="C2469" s="1" t="s">
        <v>8</v>
      </c>
      <c r="D2469" s="1" t="s">
        <v>6217</v>
      </c>
      <c r="E2469" s="1" t="s">
        <v>6218</v>
      </c>
      <c r="F2469" s="1" t="s">
        <v>6219</v>
      </c>
      <c r="G2469" s="1" t="s">
        <v>12</v>
      </c>
      <c r="H2469" s="1" t="s">
        <v>13</v>
      </c>
    </row>
    <row r="2470" spans="1:8" x14ac:dyDescent="0.25">
      <c r="A2470">
        <f>INT((ROW(cefr_vocabulary__2[[#This Row],[cefr_level]])-2)/10)</f>
        <v>246</v>
      </c>
      <c r="B2470" s="1" t="s">
        <v>504</v>
      </c>
      <c r="C2470" s="1" t="s">
        <v>73</v>
      </c>
      <c r="D2470" s="1" t="s">
        <v>6220</v>
      </c>
      <c r="E2470" s="1" t="s">
        <v>6220</v>
      </c>
      <c r="F2470" s="1" t="s">
        <v>6221</v>
      </c>
      <c r="G2470" s="1" t="s">
        <v>13</v>
      </c>
      <c r="H2470" s="1" t="s">
        <v>13</v>
      </c>
    </row>
    <row r="2471" spans="1:8" x14ac:dyDescent="0.25">
      <c r="A2471">
        <f>INT((ROW(cefr_vocabulary__2[[#This Row],[cefr_level]])-2)/10)</f>
        <v>246</v>
      </c>
      <c r="B2471" s="1" t="s">
        <v>504</v>
      </c>
      <c r="C2471" s="1" t="s">
        <v>8</v>
      </c>
      <c r="D2471" s="1" t="s">
        <v>6222</v>
      </c>
      <c r="E2471" s="1" t="s">
        <v>6223</v>
      </c>
      <c r="F2471" s="1" t="s">
        <v>6222</v>
      </c>
      <c r="G2471" s="1" t="s">
        <v>17</v>
      </c>
      <c r="H2471" s="1" t="s">
        <v>13</v>
      </c>
    </row>
    <row r="2472" spans="1:8" x14ac:dyDescent="0.25">
      <c r="A2472">
        <f>INT((ROW(cefr_vocabulary__2[[#This Row],[cefr_level]])-2)/10)</f>
        <v>247</v>
      </c>
      <c r="B2472" s="1" t="s">
        <v>504</v>
      </c>
      <c r="C2472" s="1" t="s">
        <v>73</v>
      </c>
      <c r="D2472" s="1" t="s">
        <v>6224</v>
      </c>
      <c r="E2472" s="1" t="s">
        <v>6224</v>
      </c>
      <c r="F2472" s="1" t="s">
        <v>6225</v>
      </c>
      <c r="G2472" s="1" t="s">
        <v>13</v>
      </c>
      <c r="H2472" s="1" t="s">
        <v>13</v>
      </c>
    </row>
    <row r="2473" spans="1:8" x14ac:dyDescent="0.25">
      <c r="A2473">
        <f>INT((ROW(cefr_vocabulary__2[[#This Row],[cefr_level]])-2)/10)</f>
        <v>247</v>
      </c>
      <c r="B2473" s="1" t="s">
        <v>504</v>
      </c>
      <c r="C2473" s="1" t="s">
        <v>73</v>
      </c>
      <c r="D2473" s="1" t="s">
        <v>6226</v>
      </c>
      <c r="E2473" s="1" t="s">
        <v>6226</v>
      </c>
      <c r="F2473" s="1" t="s">
        <v>2009</v>
      </c>
      <c r="G2473" s="1" t="s">
        <v>13</v>
      </c>
      <c r="H2473" s="1" t="s">
        <v>13</v>
      </c>
    </row>
    <row r="2474" spans="1:8" x14ac:dyDescent="0.25">
      <c r="A2474">
        <f>INT((ROW(cefr_vocabulary__2[[#This Row],[cefr_level]])-2)/10)</f>
        <v>247</v>
      </c>
      <c r="B2474" s="1" t="s">
        <v>504</v>
      </c>
      <c r="C2474" s="1" t="s">
        <v>8</v>
      </c>
      <c r="D2474" s="1" t="s">
        <v>6227</v>
      </c>
      <c r="E2474" s="1" t="s">
        <v>6228</v>
      </c>
      <c r="F2474" s="1" t="s">
        <v>6229</v>
      </c>
      <c r="G2474" s="1" t="s">
        <v>12</v>
      </c>
      <c r="H2474" s="1" t="s">
        <v>13</v>
      </c>
    </row>
    <row r="2475" spans="1:8" x14ac:dyDescent="0.25">
      <c r="A2475">
        <f>INT((ROW(cefr_vocabulary__2[[#This Row],[cefr_level]])-2)/10)</f>
        <v>247</v>
      </c>
      <c r="B2475" s="1" t="s">
        <v>504</v>
      </c>
      <c r="C2475" s="1" t="s">
        <v>8</v>
      </c>
      <c r="D2475" s="1" t="s">
        <v>6230</v>
      </c>
      <c r="E2475" s="1" t="s">
        <v>6231</v>
      </c>
      <c r="F2475" s="1" t="s">
        <v>6232</v>
      </c>
      <c r="G2475" s="1" t="s">
        <v>24</v>
      </c>
      <c r="H2475" s="1" t="s">
        <v>13</v>
      </c>
    </row>
    <row r="2476" spans="1:8" x14ac:dyDescent="0.25">
      <c r="A2476">
        <f>INT((ROW(cefr_vocabulary__2[[#This Row],[cefr_level]])-2)/10)</f>
        <v>247</v>
      </c>
      <c r="B2476" s="1" t="s">
        <v>504</v>
      </c>
      <c r="C2476" s="1" t="s">
        <v>8</v>
      </c>
      <c r="D2476" s="1" t="s">
        <v>6233</v>
      </c>
      <c r="E2476" s="1" t="s">
        <v>6234</v>
      </c>
      <c r="F2476" s="1" t="s">
        <v>6235</v>
      </c>
      <c r="G2476" s="1" t="s">
        <v>24</v>
      </c>
      <c r="H2476" s="1" t="s">
        <v>13</v>
      </c>
    </row>
    <row r="2477" spans="1:8" x14ac:dyDescent="0.25">
      <c r="A2477">
        <f>INT((ROW(cefr_vocabulary__2[[#This Row],[cefr_level]])-2)/10)</f>
        <v>247</v>
      </c>
      <c r="B2477" s="1" t="s">
        <v>504</v>
      </c>
      <c r="C2477" s="1" t="s">
        <v>131</v>
      </c>
      <c r="D2477" s="1" t="s">
        <v>6236</v>
      </c>
      <c r="E2477" s="1" t="s">
        <v>6236</v>
      </c>
      <c r="F2477" s="1" t="s">
        <v>6237</v>
      </c>
      <c r="G2477" s="1" t="s">
        <v>13</v>
      </c>
      <c r="H2477" s="1" t="s">
        <v>13</v>
      </c>
    </row>
    <row r="2478" spans="1:8" x14ac:dyDescent="0.25">
      <c r="A2478">
        <f>INT((ROW(cefr_vocabulary__2[[#This Row],[cefr_level]])-2)/10)</f>
        <v>247</v>
      </c>
      <c r="B2478" s="1" t="s">
        <v>605</v>
      </c>
      <c r="C2478" s="1" t="s">
        <v>73</v>
      </c>
      <c r="D2478" s="1" t="s">
        <v>6238</v>
      </c>
      <c r="E2478" s="1" t="s">
        <v>6238</v>
      </c>
      <c r="F2478" s="1" t="s">
        <v>6239</v>
      </c>
      <c r="G2478" s="1" t="s">
        <v>13</v>
      </c>
      <c r="H2478" s="1" t="s">
        <v>13</v>
      </c>
    </row>
    <row r="2479" spans="1:8" x14ac:dyDescent="0.25">
      <c r="A2479">
        <f>INT((ROW(cefr_vocabulary__2[[#This Row],[cefr_level]])-2)/10)</f>
        <v>247</v>
      </c>
      <c r="B2479" s="1" t="s">
        <v>504</v>
      </c>
      <c r="C2479" s="1" t="s">
        <v>8</v>
      </c>
      <c r="D2479" s="1" t="s">
        <v>6240</v>
      </c>
      <c r="E2479" s="1" t="s">
        <v>6241</v>
      </c>
      <c r="F2479" s="1" t="s">
        <v>6242</v>
      </c>
      <c r="G2479" s="1" t="s">
        <v>12</v>
      </c>
      <c r="H2479" s="1" t="s">
        <v>13</v>
      </c>
    </row>
    <row r="2480" spans="1:8" x14ac:dyDescent="0.25">
      <c r="A2480">
        <f>INT((ROW(cefr_vocabulary__2[[#This Row],[cefr_level]])-2)/10)</f>
        <v>247</v>
      </c>
      <c r="B2480" s="1" t="s">
        <v>504</v>
      </c>
      <c r="C2480" s="1" t="s">
        <v>8</v>
      </c>
      <c r="D2480" s="1" t="s">
        <v>6243</v>
      </c>
      <c r="E2480" s="1" t="s">
        <v>6244</v>
      </c>
      <c r="F2480" s="1" t="s">
        <v>6245</v>
      </c>
      <c r="G2480" s="1" t="s">
        <v>12</v>
      </c>
      <c r="H2480" s="1" t="s">
        <v>13</v>
      </c>
    </row>
    <row r="2481" spans="1:8" x14ac:dyDescent="0.25">
      <c r="A2481">
        <f>INT((ROW(cefr_vocabulary__2[[#This Row],[cefr_level]])-2)/10)</f>
        <v>247</v>
      </c>
      <c r="B2481" s="1" t="s">
        <v>504</v>
      </c>
      <c r="C2481" s="1" t="s">
        <v>8</v>
      </c>
      <c r="D2481" s="1" t="s">
        <v>6246</v>
      </c>
      <c r="E2481" s="1" t="s">
        <v>6247</v>
      </c>
      <c r="F2481" s="1" t="s">
        <v>6248</v>
      </c>
      <c r="G2481" s="1" t="s">
        <v>12</v>
      </c>
      <c r="H2481" s="1" t="s">
        <v>13</v>
      </c>
    </row>
    <row r="2482" spans="1:8" x14ac:dyDescent="0.25">
      <c r="A2482">
        <f>INT((ROW(cefr_vocabulary__2[[#This Row],[cefr_level]])-2)/10)</f>
        <v>248</v>
      </c>
      <c r="B2482" s="1" t="s">
        <v>504</v>
      </c>
      <c r="C2482" s="1" t="s">
        <v>8</v>
      </c>
      <c r="D2482" s="1" t="s">
        <v>6249</v>
      </c>
      <c r="E2482" s="1" t="s">
        <v>6250</v>
      </c>
      <c r="F2482" s="1" t="s">
        <v>6251</v>
      </c>
      <c r="G2482" s="1" t="s">
        <v>12</v>
      </c>
      <c r="H2482" s="1" t="s">
        <v>13</v>
      </c>
    </row>
    <row r="2483" spans="1:8" x14ac:dyDescent="0.25">
      <c r="A2483">
        <f>INT((ROW(cefr_vocabulary__2[[#This Row],[cefr_level]])-2)/10)</f>
        <v>248</v>
      </c>
      <c r="B2483" s="1" t="s">
        <v>504</v>
      </c>
      <c r="C2483" s="1" t="s">
        <v>8</v>
      </c>
      <c r="D2483" s="1" t="s">
        <v>6252</v>
      </c>
      <c r="E2483" s="1" t="s">
        <v>6253</v>
      </c>
      <c r="F2483" s="1" t="s">
        <v>6254</v>
      </c>
      <c r="G2483" s="1" t="s">
        <v>12</v>
      </c>
      <c r="H2483" s="1" t="s">
        <v>13</v>
      </c>
    </row>
    <row r="2484" spans="1:8" x14ac:dyDescent="0.25">
      <c r="A2484">
        <f>INT((ROW(cefr_vocabulary__2[[#This Row],[cefr_level]])-2)/10)</f>
        <v>248</v>
      </c>
      <c r="B2484" s="1" t="s">
        <v>400</v>
      </c>
      <c r="C2484" s="1" t="s">
        <v>8</v>
      </c>
      <c r="D2484" s="1" t="s">
        <v>6255</v>
      </c>
      <c r="E2484" s="1" t="s">
        <v>6256</v>
      </c>
      <c r="F2484" s="1" t="s">
        <v>6257</v>
      </c>
      <c r="G2484" s="1" t="s">
        <v>12</v>
      </c>
      <c r="H2484" s="1" t="s">
        <v>13</v>
      </c>
    </row>
    <row r="2485" spans="1:8" x14ac:dyDescent="0.25">
      <c r="A2485">
        <f>INT((ROW(cefr_vocabulary__2[[#This Row],[cefr_level]])-2)/10)</f>
        <v>248</v>
      </c>
      <c r="B2485" s="1" t="s">
        <v>504</v>
      </c>
      <c r="C2485" s="1" t="s">
        <v>8</v>
      </c>
      <c r="D2485" s="1" t="s">
        <v>6258</v>
      </c>
      <c r="E2485" s="1" t="s">
        <v>6259</v>
      </c>
      <c r="F2485" s="1" t="s">
        <v>6260</v>
      </c>
      <c r="G2485" s="1" t="s">
        <v>12</v>
      </c>
      <c r="H2485" s="1" t="s">
        <v>13</v>
      </c>
    </row>
    <row r="2486" spans="1:8" x14ac:dyDescent="0.25">
      <c r="A2486">
        <f>INT((ROW(cefr_vocabulary__2[[#This Row],[cefr_level]])-2)/10)</f>
        <v>248</v>
      </c>
      <c r="B2486" s="1" t="s">
        <v>504</v>
      </c>
      <c r="C2486" s="1" t="s">
        <v>73</v>
      </c>
      <c r="D2486" s="1" t="s">
        <v>6261</v>
      </c>
      <c r="E2486" s="1" t="s">
        <v>6261</v>
      </c>
      <c r="F2486" s="1" t="s">
        <v>6262</v>
      </c>
      <c r="G2486" s="1" t="s">
        <v>13</v>
      </c>
      <c r="H2486" s="1" t="s">
        <v>13</v>
      </c>
    </row>
    <row r="2487" spans="1:8" x14ac:dyDescent="0.25">
      <c r="A2487">
        <f>INT((ROW(cefr_vocabulary__2[[#This Row],[cefr_level]])-2)/10)</f>
        <v>248</v>
      </c>
      <c r="B2487" s="1" t="s">
        <v>504</v>
      </c>
      <c r="C2487" s="1" t="s">
        <v>73</v>
      </c>
      <c r="D2487" s="1" t="s">
        <v>6263</v>
      </c>
      <c r="E2487" s="1" t="s">
        <v>6263</v>
      </c>
      <c r="F2487" s="1" t="s">
        <v>6264</v>
      </c>
      <c r="G2487" s="1" t="s">
        <v>13</v>
      </c>
      <c r="H2487" s="1" t="s">
        <v>13</v>
      </c>
    </row>
    <row r="2488" spans="1:8" x14ac:dyDescent="0.25">
      <c r="A2488">
        <f>INT((ROW(cefr_vocabulary__2[[#This Row],[cefr_level]])-2)/10)</f>
        <v>248</v>
      </c>
      <c r="B2488" s="1" t="s">
        <v>504</v>
      </c>
      <c r="C2488" s="1" t="s">
        <v>8</v>
      </c>
      <c r="D2488" s="1" t="s">
        <v>6265</v>
      </c>
      <c r="E2488" s="1" t="s">
        <v>6266</v>
      </c>
      <c r="F2488" s="1" t="s">
        <v>6267</v>
      </c>
      <c r="G2488" s="1" t="s">
        <v>12</v>
      </c>
      <c r="H2488" s="1" t="s">
        <v>13</v>
      </c>
    </row>
    <row r="2489" spans="1:8" x14ac:dyDescent="0.25">
      <c r="A2489">
        <f>INT((ROW(cefr_vocabulary__2[[#This Row],[cefr_level]])-2)/10)</f>
        <v>248</v>
      </c>
      <c r="B2489" s="1" t="s">
        <v>400</v>
      </c>
      <c r="C2489" s="1" t="s">
        <v>108</v>
      </c>
      <c r="D2489" s="1" t="s">
        <v>1228</v>
      </c>
      <c r="E2489" s="1" t="s">
        <v>1228</v>
      </c>
      <c r="F2489" s="1" t="s">
        <v>6268</v>
      </c>
      <c r="G2489" s="1" t="s">
        <v>13</v>
      </c>
      <c r="H2489" s="1" t="s">
        <v>13</v>
      </c>
    </row>
    <row r="2490" spans="1:8" x14ac:dyDescent="0.25">
      <c r="A2490">
        <f>INT((ROW(cefr_vocabulary__2[[#This Row],[cefr_level]])-2)/10)</f>
        <v>248</v>
      </c>
      <c r="B2490" s="1" t="s">
        <v>504</v>
      </c>
      <c r="C2490" s="1" t="s">
        <v>8</v>
      </c>
      <c r="D2490" s="1" t="s">
        <v>6269</v>
      </c>
      <c r="E2490" s="1" t="s">
        <v>6270</v>
      </c>
      <c r="F2490" s="1" t="s">
        <v>6271</v>
      </c>
      <c r="G2490" s="1" t="s">
        <v>24</v>
      </c>
      <c r="H2490" s="1" t="s">
        <v>13</v>
      </c>
    </row>
    <row r="2491" spans="1:8" x14ac:dyDescent="0.25">
      <c r="A2491">
        <f>INT((ROW(cefr_vocabulary__2[[#This Row],[cefr_level]])-2)/10)</f>
        <v>248</v>
      </c>
      <c r="B2491" s="1" t="s">
        <v>400</v>
      </c>
      <c r="C2491" s="1" t="s">
        <v>73</v>
      </c>
      <c r="D2491" s="1" t="s">
        <v>6272</v>
      </c>
      <c r="E2491" s="1" t="s">
        <v>6272</v>
      </c>
      <c r="F2491" s="1" t="s">
        <v>6273</v>
      </c>
      <c r="G2491" s="1" t="s">
        <v>13</v>
      </c>
      <c r="H2491" s="1" t="s">
        <v>13</v>
      </c>
    </row>
    <row r="2492" spans="1:8" x14ac:dyDescent="0.25">
      <c r="A2492">
        <f>INT((ROW(cefr_vocabulary__2[[#This Row],[cefr_level]])-2)/10)</f>
        <v>249</v>
      </c>
      <c r="B2492" s="1" t="s">
        <v>400</v>
      </c>
      <c r="C2492" s="1" t="s">
        <v>8</v>
      </c>
      <c r="D2492" s="1" t="s">
        <v>6274</v>
      </c>
      <c r="E2492" s="1" t="s">
        <v>6275</v>
      </c>
      <c r="F2492" s="1" t="s">
        <v>6276</v>
      </c>
      <c r="G2492" s="1" t="s">
        <v>12</v>
      </c>
      <c r="H2492" s="1" t="s">
        <v>13</v>
      </c>
    </row>
    <row r="2493" spans="1:8" x14ac:dyDescent="0.25">
      <c r="A2493">
        <f>INT((ROW(cefr_vocabulary__2[[#This Row],[cefr_level]])-2)/10)</f>
        <v>249</v>
      </c>
      <c r="B2493" s="1" t="s">
        <v>504</v>
      </c>
      <c r="C2493" s="1" t="s">
        <v>8</v>
      </c>
      <c r="D2493" s="1" t="s">
        <v>6277</v>
      </c>
      <c r="E2493" s="1" t="s">
        <v>6278</v>
      </c>
      <c r="F2493" s="1" t="s">
        <v>6279</v>
      </c>
      <c r="G2493" s="1" t="s">
        <v>12</v>
      </c>
      <c r="H2493" s="1" t="s">
        <v>13</v>
      </c>
    </row>
    <row r="2494" spans="1:8" x14ac:dyDescent="0.25">
      <c r="A2494">
        <f>INT((ROW(cefr_vocabulary__2[[#This Row],[cefr_level]])-2)/10)</f>
        <v>249</v>
      </c>
      <c r="B2494" s="1" t="s">
        <v>504</v>
      </c>
      <c r="C2494" s="1" t="s">
        <v>8</v>
      </c>
      <c r="D2494" s="1" t="s">
        <v>6280</v>
      </c>
      <c r="E2494" s="1" t="s">
        <v>6281</v>
      </c>
      <c r="F2494" s="1" t="s">
        <v>6280</v>
      </c>
      <c r="G2494" s="1" t="s">
        <v>12</v>
      </c>
      <c r="H2494" s="1" t="s">
        <v>13</v>
      </c>
    </row>
    <row r="2495" spans="1:8" x14ac:dyDescent="0.25">
      <c r="A2495">
        <f>INT((ROW(cefr_vocabulary__2[[#This Row],[cefr_level]])-2)/10)</f>
        <v>249</v>
      </c>
      <c r="B2495" s="1" t="s">
        <v>504</v>
      </c>
      <c r="C2495" s="1" t="s">
        <v>8</v>
      </c>
      <c r="D2495" s="1" t="s">
        <v>6282</v>
      </c>
      <c r="E2495" s="1" t="s">
        <v>6283</v>
      </c>
      <c r="F2495" s="1" t="s">
        <v>4890</v>
      </c>
      <c r="G2495" s="1" t="s">
        <v>12</v>
      </c>
      <c r="H2495" s="1" t="s">
        <v>13</v>
      </c>
    </row>
    <row r="2496" spans="1:8" x14ac:dyDescent="0.25">
      <c r="A2496">
        <f>INT((ROW(cefr_vocabulary__2[[#This Row],[cefr_level]])-2)/10)</f>
        <v>249</v>
      </c>
      <c r="B2496" s="1" t="s">
        <v>504</v>
      </c>
      <c r="C2496" s="1" t="s">
        <v>8</v>
      </c>
      <c r="D2496" s="1" t="s">
        <v>6284</v>
      </c>
      <c r="E2496" s="1" t="s">
        <v>6285</v>
      </c>
      <c r="F2496" s="1" t="s">
        <v>1043</v>
      </c>
      <c r="G2496" s="1" t="s">
        <v>12</v>
      </c>
      <c r="H2496" s="1" t="s">
        <v>13</v>
      </c>
    </row>
    <row r="2497" spans="1:8" x14ac:dyDescent="0.25">
      <c r="A2497">
        <f>INT((ROW(cefr_vocabulary__2[[#This Row],[cefr_level]])-2)/10)</f>
        <v>249</v>
      </c>
      <c r="B2497" s="1" t="s">
        <v>504</v>
      </c>
      <c r="C2497" s="1" t="s">
        <v>8</v>
      </c>
      <c r="D2497" s="1" t="s">
        <v>6286</v>
      </c>
      <c r="E2497" s="1" t="s">
        <v>6287</v>
      </c>
      <c r="F2497" s="1" t="s">
        <v>2632</v>
      </c>
      <c r="G2497" s="1" t="s">
        <v>24</v>
      </c>
      <c r="H2497" s="1" t="s">
        <v>13</v>
      </c>
    </row>
    <row r="2498" spans="1:8" x14ac:dyDescent="0.25">
      <c r="A2498">
        <f>INT((ROW(cefr_vocabulary__2[[#This Row],[cefr_level]])-2)/10)</f>
        <v>249</v>
      </c>
      <c r="B2498" s="1" t="s">
        <v>504</v>
      </c>
      <c r="C2498" s="1" t="s">
        <v>8</v>
      </c>
      <c r="D2498" s="1" t="s">
        <v>6288</v>
      </c>
      <c r="E2498" s="1" t="s">
        <v>6289</v>
      </c>
      <c r="F2498" s="1" t="s">
        <v>6290</v>
      </c>
      <c r="G2498" s="1" t="s">
        <v>12</v>
      </c>
      <c r="H2498" s="1" t="s">
        <v>13</v>
      </c>
    </row>
    <row r="2499" spans="1:8" x14ac:dyDescent="0.25">
      <c r="A2499">
        <f>INT((ROW(cefr_vocabulary__2[[#This Row],[cefr_level]])-2)/10)</f>
        <v>249</v>
      </c>
      <c r="B2499" s="1" t="s">
        <v>504</v>
      </c>
      <c r="C2499" s="1" t="s">
        <v>8</v>
      </c>
      <c r="D2499" s="1" t="s">
        <v>6291</v>
      </c>
      <c r="E2499" s="1" t="s">
        <v>6292</v>
      </c>
      <c r="F2499" s="1" t="s">
        <v>6293</v>
      </c>
      <c r="G2499" s="1" t="s">
        <v>12</v>
      </c>
      <c r="H2499" s="1" t="s">
        <v>13</v>
      </c>
    </row>
    <row r="2500" spans="1:8" x14ac:dyDescent="0.25">
      <c r="A2500">
        <f>INT((ROW(cefr_vocabulary__2[[#This Row],[cefr_level]])-2)/10)</f>
        <v>249</v>
      </c>
      <c r="B2500" s="1" t="s">
        <v>504</v>
      </c>
      <c r="C2500" s="1" t="s">
        <v>131</v>
      </c>
      <c r="D2500" s="1" t="s">
        <v>6294</v>
      </c>
      <c r="E2500" s="1" t="s">
        <v>6294</v>
      </c>
      <c r="F2500" s="1" t="s">
        <v>2758</v>
      </c>
      <c r="G2500" s="1" t="s">
        <v>13</v>
      </c>
      <c r="H2500" s="1" t="s">
        <v>13</v>
      </c>
    </row>
    <row r="2501" spans="1:8" x14ac:dyDescent="0.25">
      <c r="A2501">
        <f>INT((ROW(cefr_vocabulary__2[[#This Row],[cefr_level]])-2)/10)</f>
        <v>249</v>
      </c>
      <c r="B2501" s="1" t="s">
        <v>504</v>
      </c>
      <c r="C2501" s="1" t="s">
        <v>8</v>
      </c>
      <c r="D2501" s="1" t="s">
        <v>6295</v>
      </c>
      <c r="E2501" s="1" t="s">
        <v>6296</v>
      </c>
      <c r="F2501" s="1" t="s">
        <v>6297</v>
      </c>
      <c r="G2501" s="1" t="s">
        <v>24</v>
      </c>
      <c r="H2501" s="1" t="s">
        <v>13</v>
      </c>
    </row>
    <row r="2502" spans="1:8" x14ac:dyDescent="0.25">
      <c r="A2502">
        <f>INT((ROW(cefr_vocabulary__2[[#This Row],[cefr_level]])-2)/10)</f>
        <v>250</v>
      </c>
      <c r="B2502" s="1" t="s">
        <v>504</v>
      </c>
      <c r="C2502" s="1" t="s">
        <v>8</v>
      </c>
      <c r="D2502" s="1" t="s">
        <v>6298</v>
      </c>
      <c r="E2502" s="1" t="s">
        <v>6299</v>
      </c>
      <c r="F2502" s="1" t="s">
        <v>6300</v>
      </c>
      <c r="G2502" s="1" t="s">
        <v>12</v>
      </c>
      <c r="H2502" s="1" t="s">
        <v>13</v>
      </c>
    </row>
    <row r="2503" spans="1:8" x14ac:dyDescent="0.25">
      <c r="A2503">
        <f>INT((ROW(cefr_vocabulary__2[[#This Row],[cefr_level]])-2)/10)</f>
        <v>250</v>
      </c>
      <c r="B2503" s="1" t="s">
        <v>504</v>
      </c>
      <c r="C2503" s="1" t="s">
        <v>8</v>
      </c>
      <c r="D2503" s="1" t="s">
        <v>6301</v>
      </c>
      <c r="E2503" s="1" t="s">
        <v>6302</v>
      </c>
      <c r="F2503" s="1" t="s">
        <v>6303</v>
      </c>
      <c r="G2503" s="1" t="s">
        <v>12</v>
      </c>
      <c r="H2503" s="1" t="s">
        <v>13</v>
      </c>
    </row>
    <row r="2504" spans="1:8" x14ac:dyDescent="0.25">
      <c r="A2504">
        <f>INT((ROW(cefr_vocabulary__2[[#This Row],[cefr_level]])-2)/10)</f>
        <v>250</v>
      </c>
      <c r="B2504" s="1" t="s">
        <v>504</v>
      </c>
      <c r="C2504" s="1" t="s">
        <v>8</v>
      </c>
      <c r="D2504" s="1" t="s">
        <v>6304</v>
      </c>
      <c r="E2504" s="1" t="s">
        <v>6305</v>
      </c>
      <c r="F2504" s="1" t="s">
        <v>6306</v>
      </c>
      <c r="G2504" s="1" t="s">
        <v>24</v>
      </c>
      <c r="H2504" s="1" t="s">
        <v>13</v>
      </c>
    </row>
    <row r="2505" spans="1:8" x14ac:dyDescent="0.25">
      <c r="A2505">
        <f>INT((ROW(cefr_vocabulary__2[[#This Row],[cefr_level]])-2)/10)</f>
        <v>250</v>
      </c>
      <c r="B2505" s="1" t="s">
        <v>605</v>
      </c>
      <c r="C2505" s="1" t="s">
        <v>8</v>
      </c>
      <c r="D2505" s="1" t="s">
        <v>6307</v>
      </c>
      <c r="E2505" s="1" t="s">
        <v>6308</v>
      </c>
      <c r="F2505" s="1" t="s">
        <v>6309</v>
      </c>
      <c r="G2505" s="1" t="s">
        <v>12</v>
      </c>
      <c r="H2505" s="1" t="s">
        <v>13</v>
      </c>
    </row>
    <row r="2506" spans="1:8" x14ac:dyDescent="0.25">
      <c r="A2506">
        <f>INT((ROW(cefr_vocabulary__2[[#This Row],[cefr_level]])-2)/10)</f>
        <v>250</v>
      </c>
      <c r="B2506" s="1" t="s">
        <v>504</v>
      </c>
      <c r="C2506" s="1" t="s">
        <v>8</v>
      </c>
      <c r="D2506" s="1" t="s">
        <v>6310</v>
      </c>
      <c r="E2506" s="1" t="s">
        <v>6311</v>
      </c>
      <c r="F2506" s="1" t="s">
        <v>6312</v>
      </c>
      <c r="G2506" s="1" t="s">
        <v>12</v>
      </c>
      <c r="H2506" s="1" t="s">
        <v>13</v>
      </c>
    </row>
    <row r="2507" spans="1:8" x14ac:dyDescent="0.25">
      <c r="A2507">
        <f>INT((ROW(cefr_vocabulary__2[[#This Row],[cefr_level]])-2)/10)</f>
        <v>250</v>
      </c>
      <c r="B2507" s="1" t="s">
        <v>504</v>
      </c>
      <c r="C2507" s="1" t="s">
        <v>8</v>
      </c>
      <c r="D2507" s="1" t="s">
        <v>6313</v>
      </c>
      <c r="E2507" s="1" t="s">
        <v>6314</v>
      </c>
      <c r="F2507" s="1" t="s">
        <v>6315</v>
      </c>
      <c r="G2507" s="1" t="s">
        <v>12</v>
      </c>
      <c r="H2507" s="1" t="s">
        <v>13</v>
      </c>
    </row>
    <row r="2508" spans="1:8" x14ac:dyDescent="0.25">
      <c r="A2508">
        <f>INT((ROW(cefr_vocabulary__2[[#This Row],[cefr_level]])-2)/10)</f>
        <v>250</v>
      </c>
      <c r="B2508" s="1" t="s">
        <v>504</v>
      </c>
      <c r="C2508" s="1" t="s">
        <v>8</v>
      </c>
      <c r="D2508" s="1" t="s">
        <v>6316</v>
      </c>
      <c r="E2508" s="1" t="s">
        <v>6317</v>
      </c>
      <c r="F2508" s="1" t="s">
        <v>6318</v>
      </c>
      <c r="G2508" s="1" t="s">
        <v>12</v>
      </c>
      <c r="H2508" s="1" t="s">
        <v>13</v>
      </c>
    </row>
    <row r="2509" spans="1:8" x14ac:dyDescent="0.25">
      <c r="A2509">
        <f>INT((ROW(cefr_vocabulary__2[[#This Row],[cefr_level]])-2)/10)</f>
        <v>250</v>
      </c>
      <c r="B2509" s="1" t="s">
        <v>504</v>
      </c>
      <c r="C2509" s="1" t="s">
        <v>8</v>
      </c>
      <c r="D2509" s="1" t="s">
        <v>6319</v>
      </c>
      <c r="E2509" s="1" t="s">
        <v>6320</v>
      </c>
      <c r="F2509" s="1" t="s">
        <v>6321</v>
      </c>
      <c r="G2509" s="1" t="s">
        <v>12</v>
      </c>
      <c r="H2509" s="1" t="s">
        <v>13</v>
      </c>
    </row>
    <row r="2510" spans="1:8" x14ac:dyDescent="0.25">
      <c r="A2510">
        <f>INT((ROW(cefr_vocabulary__2[[#This Row],[cefr_level]])-2)/10)</f>
        <v>250</v>
      </c>
      <c r="B2510" s="1" t="s">
        <v>504</v>
      </c>
      <c r="C2510" s="1" t="s">
        <v>131</v>
      </c>
      <c r="D2510" s="1" t="s">
        <v>6322</v>
      </c>
      <c r="E2510" s="1" t="s">
        <v>6322</v>
      </c>
      <c r="F2510" s="1" t="s">
        <v>6323</v>
      </c>
      <c r="G2510" s="1" t="s">
        <v>13</v>
      </c>
      <c r="H2510" s="1" t="s">
        <v>13</v>
      </c>
    </row>
    <row r="2511" spans="1:8" x14ac:dyDescent="0.25">
      <c r="A2511">
        <f>INT((ROW(cefr_vocabulary__2[[#This Row],[cefr_level]])-2)/10)</f>
        <v>250</v>
      </c>
      <c r="B2511" s="1" t="s">
        <v>504</v>
      </c>
      <c r="C2511" s="1" t="s">
        <v>8</v>
      </c>
      <c r="D2511" s="1" t="s">
        <v>6324</v>
      </c>
      <c r="E2511" s="1" t="s">
        <v>6325</v>
      </c>
      <c r="F2511" s="1" t="s">
        <v>6326</v>
      </c>
      <c r="G2511" s="1" t="s">
        <v>12</v>
      </c>
      <c r="H2511" s="1" t="s">
        <v>13</v>
      </c>
    </row>
    <row r="2512" spans="1:8" x14ac:dyDescent="0.25">
      <c r="A2512">
        <f>INT((ROW(cefr_vocabulary__2[[#This Row],[cefr_level]])-2)/10)</f>
        <v>251</v>
      </c>
      <c r="B2512" s="1" t="s">
        <v>504</v>
      </c>
      <c r="C2512" s="1" t="s">
        <v>8</v>
      </c>
      <c r="D2512" s="1" t="s">
        <v>6327</v>
      </c>
      <c r="E2512" s="1" t="s">
        <v>6328</v>
      </c>
      <c r="F2512" s="1" t="s">
        <v>6329</v>
      </c>
      <c r="G2512" s="1" t="s">
        <v>12</v>
      </c>
      <c r="H2512" s="1" t="s">
        <v>13</v>
      </c>
    </row>
    <row r="2513" spans="1:8" x14ac:dyDescent="0.25">
      <c r="A2513">
        <f>INT((ROW(cefr_vocabulary__2[[#This Row],[cefr_level]])-2)/10)</f>
        <v>251</v>
      </c>
      <c r="B2513" s="1" t="s">
        <v>504</v>
      </c>
      <c r="C2513" s="1" t="s">
        <v>131</v>
      </c>
      <c r="D2513" s="1" t="s">
        <v>6330</v>
      </c>
      <c r="E2513" s="1" t="s">
        <v>6330</v>
      </c>
      <c r="F2513" s="1" t="s">
        <v>6331</v>
      </c>
      <c r="G2513" s="1" t="s">
        <v>13</v>
      </c>
      <c r="H2513" s="1" t="s">
        <v>13</v>
      </c>
    </row>
    <row r="2514" spans="1:8" x14ac:dyDescent="0.25">
      <c r="A2514">
        <f>INT((ROW(cefr_vocabulary__2[[#This Row],[cefr_level]])-2)/10)</f>
        <v>251</v>
      </c>
      <c r="B2514" s="1" t="s">
        <v>504</v>
      </c>
      <c r="C2514" s="1" t="s">
        <v>73</v>
      </c>
      <c r="D2514" s="1" t="s">
        <v>6332</v>
      </c>
      <c r="E2514" s="1" t="s">
        <v>6332</v>
      </c>
      <c r="F2514" s="1" t="s">
        <v>6333</v>
      </c>
      <c r="G2514" s="1" t="s">
        <v>13</v>
      </c>
      <c r="H2514" s="1" t="s">
        <v>13</v>
      </c>
    </row>
    <row r="2515" spans="1:8" x14ac:dyDescent="0.25">
      <c r="A2515">
        <f>INT((ROW(cefr_vocabulary__2[[#This Row],[cefr_level]])-2)/10)</f>
        <v>251</v>
      </c>
      <c r="B2515" s="1" t="s">
        <v>504</v>
      </c>
      <c r="C2515" s="1" t="s">
        <v>8</v>
      </c>
      <c r="D2515" s="1" t="s">
        <v>6334</v>
      </c>
      <c r="E2515" s="1" t="s">
        <v>6335</v>
      </c>
      <c r="F2515" s="1" t="s">
        <v>6336</v>
      </c>
      <c r="G2515" s="1" t="s">
        <v>12</v>
      </c>
      <c r="H2515" s="1" t="s">
        <v>13</v>
      </c>
    </row>
    <row r="2516" spans="1:8" x14ac:dyDescent="0.25">
      <c r="A2516">
        <f>INT((ROW(cefr_vocabulary__2[[#This Row],[cefr_level]])-2)/10)</f>
        <v>251</v>
      </c>
      <c r="B2516" s="1" t="s">
        <v>504</v>
      </c>
      <c r="C2516" s="1" t="s">
        <v>131</v>
      </c>
      <c r="D2516" s="1" t="s">
        <v>6337</v>
      </c>
      <c r="E2516" s="1" t="s">
        <v>6337</v>
      </c>
      <c r="F2516" s="1" t="s">
        <v>2768</v>
      </c>
      <c r="G2516" s="1" t="s">
        <v>13</v>
      </c>
      <c r="H2516" s="1" t="s">
        <v>13</v>
      </c>
    </row>
    <row r="2517" spans="1:8" x14ac:dyDescent="0.25">
      <c r="A2517">
        <f>INT((ROW(cefr_vocabulary__2[[#This Row],[cefr_level]])-2)/10)</f>
        <v>251</v>
      </c>
      <c r="B2517" s="1" t="s">
        <v>504</v>
      </c>
      <c r="C2517" s="1" t="s">
        <v>73</v>
      </c>
      <c r="D2517" s="1" t="s">
        <v>6338</v>
      </c>
      <c r="E2517" s="1" t="s">
        <v>6338</v>
      </c>
      <c r="F2517" s="1" t="s">
        <v>6339</v>
      </c>
      <c r="G2517" s="1" t="s">
        <v>13</v>
      </c>
      <c r="H2517" s="1" t="s">
        <v>13</v>
      </c>
    </row>
    <row r="2518" spans="1:8" x14ac:dyDescent="0.25">
      <c r="A2518">
        <f>INT((ROW(cefr_vocabulary__2[[#This Row],[cefr_level]])-2)/10)</f>
        <v>251</v>
      </c>
      <c r="B2518" s="1" t="s">
        <v>504</v>
      </c>
      <c r="C2518" s="1" t="s">
        <v>8</v>
      </c>
      <c r="D2518" s="1" t="s">
        <v>6340</v>
      </c>
      <c r="E2518" s="1" t="s">
        <v>6341</v>
      </c>
      <c r="F2518" s="1" t="s">
        <v>6342</v>
      </c>
      <c r="G2518" s="1" t="s">
        <v>12</v>
      </c>
      <c r="H2518" s="1" t="s">
        <v>13</v>
      </c>
    </row>
    <row r="2519" spans="1:8" x14ac:dyDescent="0.25">
      <c r="A2519">
        <f>INT((ROW(cefr_vocabulary__2[[#This Row],[cefr_level]])-2)/10)</f>
        <v>251</v>
      </c>
      <c r="B2519" s="1" t="s">
        <v>504</v>
      </c>
      <c r="C2519" s="1" t="s">
        <v>131</v>
      </c>
      <c r="D2519" s="1" t="s">
        <v>6343</v>
      </c>
      <c r="E2519" s="1" t="s">
        <v>6343</v>
      </c>
      <c r="F2519" s="1" t="s">
        <v>6344</v>
      </c>
      <c r="G2519" s="1" t="s">
        <v>13</v>
      </c>
      <c r="H2519" s="1" t="s">
        <v>13</v>
      </c>
    </row>
    <row r="2520" spans="1:8" x14ac:dyDescent="0.25">
      <c r="A2520">
        <f>INT((ROW(cefr_vocabulary__2[[#This Row],[cefr_level]])-2)/10)</f>
        <v>251</v>
      </c>
      <c r="B2520" s="1" t="s">
        <v>504</v>
      </c>
      <c r="C2520" s="1" t="s">
        <v>8</v>
      </c>
      <c r="D2520" s="1" t="s">
        <v>6345</v>
      </c>
      <c r="E2520" s="1" t="s">
        <v>6346</v>
      </c>
      <c r="F2520" s="1" t="s">
        <v>6347</v>
      </c>
      <c r="G2520" s="1" t="s">
        <v>12</v>
      </c>
      <c r="H2520" s="1" t="s">
        <v>13</v>
      </c>
    </row>
    <row r="2521" spans="1:8" x14ac:dyDescent="0.25">
      <c r="A2521">
        <f>INT((ROW(cefr_vocabulary__2[[#This Row],[cefr_level]])-2)/10)</f>
        <v>251</v>
      </c>
      <c r="B2521" s="1" t="s">
        <v>504</v>
      </c>
      <c r="C2521" s="1" t="s">
        <v>8</v>
      </c>
      <c r="D2521" s="1" t="s">
        <v>6348</v>
      </c>
      <c r="E2521" s="1" t="s">
        <v>6349</v>
      </c>
      <c r="F2521" s="1" t="s">
        <v>3038</v>
      </c>
      <c r="G2521" s="1" t="s">
        <v>24</v>
      </c>
      <c r="H2521" s="1" t="s">
        <v>13</v>
      </c>
    </row>
    <row r="2522" spans="1:8" x14ac:dyDescent="0.25">
      <c r="A2522">
        <f>INT((ROW(cefr_vocabulary__2[[#This Row],[cefr_level]])-2)/10)</f>
        <v>252</v>
      </c>
      <c r="B2522" s="1" t="s">
        <v>504</v>
      </c>
      <c r="C2522" s="1" t="s">
        <v>131</v>
      </c>
      <c r="D2522" s="1" t="s">
        <v>6350</v>
      </c>
      <c r="E2522" s="1" t="s">
        <v>6350</v>
      </c>
      <c r="F2522" s="1" t="s">
        <v>6351</v>
      </c>
      <c r="G2522" s="1" t="s">
        <v>13</v>
      </c>
      <c r="H2522" s="1" t="s">
        <v>13</v>
      </c>
    </row>
    <row r="2523" spans="1:8" x14ac:dyDescent="0.25">
      <c r="A2523">
        <f>INT((ROW(cefr_vocabulary__2[[#This Row],[cefr_level]])-2)/10)</f>
        <v>252</v>
      </c>
      <c r="B2523" s="1" t="s">
        <v>504</v>
      </c>
      <c r="C2523" s="1" t="s">
        <v>8</v>
      </c>
      <c r="D2523" s="1" t="s">
        <v>6352</v>
      </c>
      <c r="E2523" s="1" t="s">
        <v>6353</v>
      </c>
      <c r="F2523" s="1" t="s">
        <v>6354</v>
      </c>
      <c r="G2523" s="1" t="s">
        <v>12</v>
      </c>
      <c r="H2523" s="1" t="s">
        <v>13</v>
      </c>
    </row>
    <row r="2524" spans="1:8" x14ac:dyDescent="0.25">
      <c r="A2524">
        <f>INT((ROW(cefr_vocabulary__2[[#This Row],[cefr_level]])-2)/10)</f>
        <v>252</v>
      </c>
      <c r="B2524" s="1" t="s">
        <v>605</v>
      </c>
      <c r="C2524" s="1" t="s">
        <v>73</v>
      </c>
      <c r="D2524" s="1" t="s">
        <v>6355</v>
      </c>
      <c r="E2524" s="1" t="s">
        <v>6355</v>
      </c>
      <c r="F2524" s="1" t="s">
        <v>6356</v>
      </c>
      <c r="G2524" s="1" t="s">
        <v>13</v>
      </c>
      <c r="H2524" s="1" t="s">
        <v>13</v>
      </c>
    </row>
    <row r="2525" spans="1:8" x14ac:dyDescent="0.25">
      <c r="A2525">
        <f>INT((ROW(cefr_vocabulary__2[[#This Row],[cefr_level]])-2)/10)</f>
        <v>252</v>
      </c>
      <c r="B2525" s="1" t="s">
        <v>605</v>
      </c>
      <c r="C2525" s="1" t="s">
        <v>73</v>
      </c>
      <c r="D2525" s="1" t="s">
        <v>6357</v>
      </c>
      <c r="E2525" s="1" t="s">
        <v>6357</v>
      </c>
      <c r="F2525" s="1" t="s">
        <v>6358</v>
      </c>
      <c r="G2525" s="1" t="s">
        <v>13</v>
      </c>
      <c r="H2525" s="1" t="s">
        <v>13</v>
      </c>
    </row>
    <row r="2526" spans="1:8" x14ac:dyDescent="0.25">
      <c r="A2526">
        <f>INT((ROW(cefr_vocabulary__2[[#This Row],[cefr_level]])-2)/10)</f>
        <v>252</v>
      </c>
      <c r="B2526" s="1" t="s">
        <v>504</v>
      </c>
      <c r="C2526" s="1" t="s">
        <v>8</v>
      </c>
      <c r="D2526" s="1" t="s">
        <v>6359</v>
      </c>
      <c r="E2526" s="1" t="s">
        <v>6360</v>
      </c>
      <c r="F2526" s="1" t="s">
        <v>6361</v>
      </c>
      <c r="G2526" s="1" t="s">
        <v>12</v>
      </c>
      <c r="H2526" s="1" t="s">
        <v>13</v>
      </c>
    </row>
    <row r="2527" spans="1:8" x14ac:dyDescent="0.25">
      <c r="A2527">
        <f>INT((ROW(cefr_vocabulary__2[[#This Row],[cefr_level]])-2)/10)</f>
        <v>252</v>
      </c>
      <c r="B2527" s="1" t="s">
        <v>504</v>
      </c>
      <c r="C2527" s="1" t="s">
        <v>8</v>
      </c>
      <c r="D2527" s="1" t="s">
        <v>6362</v>
      </c>
      <c r="E2527" s="1" t="s">
        <v>6363</v>
      </c>
      <c r="F2527" s="1" t="s">
        <v>6364</v>
      </c>
      <c r="G2527" s="1" t="s">
        <v>12</v>
      </c>
      <c r="H2527" s="1" t="s">
        <v>13</v>
      </c>
    </row>
    <row r="2528" spans="1:8" x14ac:dyDescent="0.25">
      <c r="A2528">
        <f>INT((ROW(cefr_vocabulary__2[[#This Row],[cefr_level]])-2)/10)</f>
        <v>252</v>
      </c>
      <c r="B2528" s="1" t="s">
        <v>504</v>
      </c>
      <c r="C2528" s="1" t="s">
        <v>8</v>
      </c>
      <c r="D2528" s="1" t="s">
        <v>6365</v>
      </c>
      <c r="E2528" s="1" t="s">
        <v>6366</v>
      </c>
      <c r="F2528" s="1" t="s">
        <v>6367</v>
      </c>
      <c r="G2528" s="1" t="s">
        <v>24</v>
      </c>
      <c r="H2528" s="1" t="s">
        <v>13</v>
      </c>
    </row>
    <row r="2529" spans="1:8" x14ac:dyDescent="0.25">
      <c r="A2529">
        <f>INT((ROW(cefr_vocabulary__2[[#This Row],[cefr_level]])-2)/10)</f>
        <v>252</v>
      </c>
      <c r="B2529" s="1" t="s">
        <v>504</v>
      </c>
      <c r="C2529" s="1" t="s">
        <v>8</v>
      </c>
      <c r="D2529" s="1" t="s">
        <v>6368</v>
      </c>
      <c r="E2529" s="1" t="s">
        <v>6369</v>
      </c>
      <c r="F2529" s="1" t="s">
        <v>6370</v>
      </c>
      <c r="G2529" s="1" t="s">
        <v>12</v>
      </c>
      <c r="H2529" s="1" t="s">
        <v>13</v>
      </c>
    </row>
    <row r="2530" spans="1:8" x14ac:dyDescent="0.25">
      <c r="A2530">
        <f>INT((ROW(cefr_vocabulary__2[[#This Row],[cefr_level]])-2)/10)</f>
        <v>252</v>
      </c>
      <c r="B2530" s="1" t="s">
        <v>504</v>
      </c>
      <c r="C2530" s="1" t="s">
        <v>8</v>
      </c>
      <c r="D2530" s="1" t="s">
        <v>6371</v>
      </c>
      <c r="E2530" s="1" t="s">
        <v>6372</v>
      </c>
      <c r="F2530" s="1" t="s">
        <v>5031</v>
      </c>
      <c r="G2530" s="1" t="s">
        <v>12</v>
      </c>
      <c r="H2530" s="1" t="s">
        <v>13</v>
      </c>
    </row>
    <row r="2531" spans="1:8" x14ac:dyDescent="0.25">
      <c r="A2531">
        <f>INT((ROW(cefr_vocabulary__2[[#This Row],[cefr_level]])-2)/10)</f>
        <v>252</v>
      </c>
      <c r="B2531" s="1" t="s">
        <v>400</v>
      </c>
      <c r="C2531" s="1" t="s">
        <v>8</v>
      </c>
      <c r="D2531" s="1" t="s">
        <v>6373</v>
      </c>
      <c r="E2531" s="1" t="s">
        <v>6374</v>
      </c>
      <c r="F2531" s="1" t="s">
        <v>6375</v>
      </c>
      <c r="G2531" s="1" t="s">
        <v>12</v>
      </c>
      <c r="H2531" s="1" t="s">
        <v>13</v>
      </c>
    </row>
    <row r="2532" spans="1:8" x14ac:dyDescent="0.25">
      <c r="A2532">
        <f>INT((ROW(cefr_vocabulary__2[[#This Row],[cefr_level]])-2)/10)</f>
        <v>253</v>
      </c>
      <c r="B2532" s="1" t="s">
        <v>504</v>
      </c>
      <c r="C2532" s="1" t="s">
        <v>8</v>
      </c>
      <c r="D2532" s="1" t="s">
        <v>6376</v>
      </c>
      <c r="E2532" s="1" t="s">
        <v>6377</v>
      </c>
      <c r="F2532" s="1" t="s">
        <v>6378</v>
      </c>
      <c r="G2532" s="1" t="s">
        <v>12</v>
      </c>
      <c r="H2532" s="1" t="s">
        <v>13</v>
      </c>
    </row>
    <row r="2533" spans="1:8" x14ac:dyDescent="0.25">
      <c r="A2533">
        <f>INT((ROW(cefr_vocabulary__2[[#This Row],[cefr_level]])-2)/10)</f>
        <v>253</v>
      </c>
      <c r="B2533" s="1" t="s">
        <v>504</v>
      </c>
      <c r="C2533" s="1" t="s">
        <v>8</v>
      </c>
      <c r="D2533" s="1" t="s">
        <v>6379</v>
      </c>
      <c r="E2533" s="1" t="s">
        <v>6380</v>
      </c>
      <c r="F2533" s="1" t="s">
        <v>6381</v>
      </c>
      <c r="G2533" s="1" t="s">
        <v>12</v>
      </c>
      <c r="H2533" s="1" t="s">
        <v>13</v>
      </c>
    </row>
    <row r="2534" spans="1:8" x14ac:dyDescent="0.25">
      <c r="A2534">
        <f>INT((ROW(cefr_vocabulary__2[[#This Row],[cefr_level]])-2)/10)</f>
        <v>253</v>
      </c>
      <c r="B2534" s="1" t="s">
        <v>504</v>
      </c>
      <c r="C2534" s="1" t="s">
        <v>8</v>
      </c>
      <c r="D2534" s="1" t="s">
        <v>6382</v>
      </c>
      <c r="E2534" s="1" t="s">
        <v>6383</v>
      </c>
      <c r="F2534" s="1" t="s">
        <v>6384</v>
      </c>
      <c r="G2534" s="1" t="s">
        <v>12</v>
      </c>
      <c r="H2534" s="1" t="s">
        <v>13</v>
      </c>
    </row>
    <row r="2535" spans="1:8" x14ac:dyDescent="0.25">
      <c r="A2535">
        <f>INT((ROW(cefr_vocabulary__2[[#This Row],[cefr_level]])-2)/10)</f>
        <v>253</v>
      </c>
      <c r="B2535" s="1" t="s">
        <v>504</v>
      </c>
      <c r="C2535" s="1" t="s">
        <v>131</v>
      </c>
      <c r="D2535" s="1" t="s">
        <v>6385</v>
      </c>
      <c r="E2535" s="1" t="s">
        <v>6385</v>
      </c>
      <c r="F2535" s="1" t="s">
        <v>6386</v>
      </c>
      <c r="G2535" s="1" t="s">
        <v>13</v>
      </c>
      <c r="H2535" s="1" t="s">
        <v>13</v>
      </c>
    </row>
    <row r="2536" spans="1:8" x14ac:dyDescent="0.25">
      <c r="A2536">
        <f>INT((ROW(cefr_vocabulary__2[[#This Row],[cefr_level]])-2)/10)</f>
        <v>253</v>
      </c>
      <c r="B2536" s="1" t="s">
        <v>504</v>
      </c>
      <c r="C2536" s="1" t="s">
        <v>131</v>
      </c>
      <c r="D2536" s="1" t="s">
        <v>6387</v>
      </c>
      <c r="E2536" s="1" t="s">
        <v>6387</v>
      </c>
      <c r="F2536" s="1" t="s">
        <v>6388</v>
      </c>
      <c r="G2536" s="1" t="s">
        <v>13</v>
      </c>
      <c r="H2536" s="1" t="s">
        <v>13</v>
      </c>
    </row>
    <row r="2537" spans="1:8" x14ac:dyDescent="0.25">
      <c r="A2537">
        <f>INT((ROW(cefr_vocabulary__2[[#This Row],[cefr_level]])-2)/10)</f>
        <v>253</v>
      </c>
      <c r="B2537" s="1" t="s">
        <v>504</v>
      </c>
      <c r="C2537" s="1" t="s">
        <v>73</v>
      </c>
      <c r="D2537" s="1" t="s">
        <v>6389</v>
      </c>
      <c r="E2537" s="1" t="s">
        <v>6389</v>
      </c>
      <c r="F2537" s="1" t="s">
        <v>6390</v>
      </c>
      <c r="G2537" s="1" t="s">
        <v>13</v>
      </c>
      <c r="H2537" s="1" t="s">
        <v>13</v>
      </c>
    </row>
    <row r="2538" spans="1:8" x14ac:dyDescent="0.25">
      <c r="A2538">
        <f>INT((ROW(cefr_vocabulary__2[[#This Row],[cefr_level]])-2)/10)</f>
        <v>253</v>
      </c>
      <c r="B2538" s="1" t="s">
        <v>504</v>
      </c>
      <c r="C2538" s="1" t="s">
        <v>8</v>
      </c>
      <c r="D2538" s="1" t="s">
        <v>6391</v>
      </c>
      <c r="E2538" s="1" t="s">
        <v>6392</v>
      </c>
      <c r="F2538" s="1" t="s">
        <v>6393</v>
      </c>
      <c r="G2538" s="1" t="s">
        <v>12</v>
      </c>
      <c r="H2538" s="1" t="s">
        <v>13</v>
      </c>
    </row>
    <row r="2539" spans="1:8" x14ac:dyDescent="0.25">
      <c r="A2539">
        <f>INT((ROW(cefr_vocabulary__2[[#This Row],[cefr_level]])-2)/10)</f>
        <v>253</v>
      </c>
      <c r="B2539" s="1" t="s">
        <v>504</v>
      </c>
      <c r="C2539" s="1" t="s">
        <v>8</v>
      </c>
      <c r="D2539" s="1" t="s">
        <v>6394</v>
      </c>
      <c r="E2539" s="1" t="s">
        <v>6395</v>
      </c>
      <c r="F2539" s="1" t="s">
        <v>6396</v>
      </c>
      <c r="G2539" s="1" t="s">
        <v>24</v>
      </c>
      <c r="H2539" s="1" t="s">
        <v>13</v>
      </c>
    </row>
    <row r="2540" spans="1:8" x14ac:dyDescent="0.25">
      <c r="A2540">
        <f>INT((ROW(cefr_vocabulary__2[[#This Row],[cefr_level]])-2)/10)</f>
        <v>253</v>
      </c>
      <c r="B2540" s="1" t="s">
        <v>504</v>
      </c>
      <c r="C2540" s="1" t="s">
        <v>131</v>
      </c>
      <c r="D2540" s="1" t="s">
        <v>6397</v>
      </c>
      <c r="E2540" s="1" t="s">
        <v>6397</v>
      </c>
      <c r="F2540" s="1" t="s">
        <v>6398</v>
      </c>
      <c r="G2540" s="1" t="s">
        <v>13</v>
      </c>
      <c r="H2540" s="1" t="s">
        <v>13</v>
      </c>
    </row>
    <row r="2541" spans="1:8" x14ac:dyDescent="0.25">
      <c r="A2541">
        <f>INT((ROW(cefr_vocabulary__2[[#This Row],[cefr_level]])-2)/10)</f>
        <v>253</v>
      </c>
      <c r="B2541" s="1" t="s">
        <v>504</v>
      </c>
      <c r="C2541" s="1" t="s">
        <v>8</v>
      </c>
      <c r="D2541" s="1" t="s">
        <v>6399</v>
      </c>
      <c r="E2541" s="1" t="s">
        <v>6400</v>
      </c>
      <c r="F2541" s="1" t="s">
        <v>3843</v>
      </c>
      <c r="G2541" s="1" t="s">
        <v>12</v>
      </c>
      <c r="H2541" s="1" t="s">
        <v>13</v>
      </c>
    </row>
    <row r="2542" spans="1:8" x14ac:dyDescent="0.25">
      <c r="A2542">
        <f>INT((ROW(cefr_vocabulary__2[[#This Row],[cefr_level]])-2)/10)</f>
        <v>254</v>
      </c>
      <c r="B2542" s="1" t="s">
        <v>504</v>
      </c>
      <c r="C2542" s="1" t="s">
        <v>131</v>
      </c>
      <c r="D2542" s="1" t="s">
        <v>6401</v>
      </c>
      <c r="E2542" s="1" t="s">
        <v>6401</v>
      </c>
      <c r="F2542" s="1" t="s">
        <v>6402</v>
      </c>
      <c r="G2542" s="1" t="s">
        <v>13</v>
      </c>
      <c r="H2542" s="1" t="s">
        <v>13</v>
      </c>
    </row>
    <row r="2543" spans="1:8" x14ac:dyDescent="0.25">
      <c r="A2543">
        <f>INT((ROW(cefr_vocabulary__2[[#This Row],[cefr_level]])-2)/10)</f>
        <v>254</v>
      </c>
      <c r="B2543" s="1" t="s">
        <v>504</v>
      </c>
      <c r="C2543" s="1" t="s">
        <v>8</v>
      </c>
      <c r="D2543" s="1" t="s">
        <v>6403</v>
      </c>
      <c r="E2543" s="1" t="s">
        <v>6404</v>
      </c>
      <c r="F2543" s="1" t="s">
        <v>6405</v>
      </c>
      <c r="G2543" s="1" t="s">
        <v>24</v>
      </c>
      <c r="H2543" s="1" t="s">
        <v>13</v>
      </c>
    </row>
    <row r="2544" spans="1:8" x14ac:dyDescent="0.25">
      <c r="A2544">
        <f>INT((ROW(cefr_vocabulary__2[[#This Row],[cefr_level]])-2)/10)</f>
        <v>254</v>
      </c>
      <c r="B2544" s="1" t="s">
        <v>504</v>
      </c>
      <c r="C2544" s="1" t="s">
        <v>8</v>
      </c>
      <c r="D2544" s="1" t="s">
        <v>6406</v>
      </c>
      <c r="E2544" s="1" t="s">
        <v>6407</v>
      </c>
      <c r="F2544" s="1" t="s">
        <v>6408</v>
      </c>
      <c r="G2544" s="1" t="s">
        <v>24</v>
      </c>
      <c r="H2544" s="1" t="s">
        <v>13</v>
      </c>
    </row>
    <row r="2545" spans="1:8" x14ac:dyDescent="0.25">
      <c r="A2545">
        <f>INT((ROW(cefr_vocabulary__2[[#This Row],[cefr_level]])-2)/10)</f>
        <v>254</v>
      </c>
      <c r="B2545" s="1" t="s">
        <v>504</v>
      </c>
      <c r="C2545" s="1" t="s">
        <v>8</v>
      </c>
      <c r="D2545" s="1" t="s">
        <v>6409</v>
      </c>
      <c r="E2545" s="1" t="s">
        <v>6410</v>
      </c>
      <c r="F2545" s="1" t="s">
        <v>6409</v>
      </c>
      <c r="G2545" s="1" t="s">
        <v>12</v>
      </c>
      <c r="H2545" s="1" t="s">
        <v>13</v>
      </c>
    </row>
    <row r="2546" spans="1:8" x14ac:dyDescent="0.25">
      <c r="A2546">
        <f>INT((ROW(cefr_vocabulary__2[[#This Row],[cefr_level]])-2)/10)</f>
        <v>254</v>
      </c>
      <c r="B2546" s="1" t="s">
        <v>504</v>
      </c>
      <c r="C2546" s="1" t="s">
        <v>73</v>
      </c>
      <c r="D2546" s="1" t="s">
        <v>6411</v>
      </c>
      <c r="E2546" s="1" t="s">
        <v>6411</v>
      </c>
      <c r="F2546" s="1" t="s">
        <v>6412</v>
      </c>
      <c r="G2546" s="1" t="s">
        <v>13</v>
      </c>
      <c r="H2546" s="1" t="s">
        <v>13</v>
      </c>
    </row>
    <row r="2547" spans="1:8" x14ac:dyDescent="0.25">
      <c r="A2547">
        <f>INT((ROW(cefr_vocabulary__2[[#This Row],[cefr_level]])-2)/10)</f>
        <v>254</v>
      </c>
      <c r="B2547" s="1" t="s">
        <v>504</v>
      </c>
      <c r="C2547" s="1" t="s">
        <v>8</v>
      </c>
      <c r="D2547" s="1" t="s">
        <v>6413</v>
      </c>
      <c r="E2547" s="1" t="s">
        <v>6414</v>
      </c>
      <c r="F2547" s="1" t="s">
        <v>6415</v>
      </c>
      <c r="G2547" s="1" t="s">
        <v>24</v>
      </c>
      <c r="H2547" s="1" t="s">
        <v>13</v>
      </c>
    </row>
    <row r="2548" spans="1:8" x14ac:dyDescent="0.25">
      <c r="A2548">
        <f>INT((ROW(cefr_vocabulary__2[[#This Row],[cefr_level]])-2)/10)</f>
        <v>254</v>
      </c>
      <c r="B2548" s="1" t="s">
        <v>504</v>
      </c>
      <c r="C2548" s="1" t="s">
        <v>8</v>
      </c>
      <c r="D2548" s="1" t="s">
        <v>6416</v>
      </c>
      <c r="E2548" s="1" t="s">
        <v>6417</v>
      </c>
      <c r="F2548" s="1" t="s">
        <v>6418</v>
      </c>
      <c r="G2548" s="1" t="s">
        <v>12</v>
      </c>
      <c r="H2548" s="1" t="s">
        <v>13</v>
      </c>
    </row>
    <row r="2549" spans="1:8" x14ac:dyDescent="0.25">
      <c r="A2549">
        <f>INT((ROW(cefr_vocabulary__2[[#This Row],[cefr_level]])-2)/10)</f>
        <v>254</v>
      </c>
      <c r="B2549" s="1" t="s">
        <v>504</v>
      </c>
      <c r="C2549" s="1" t="s">
        <v>8</v>
      </c>
      <c r="D2549" s="1" t="s">
        <v>6419</v>
      </c>
      <c r="E2549" s="1" t="s">
        <v>6420</v>
      </c>
      <c r="F2549" s="1" t="s">
        <v>6421</v>
      </c>
      <c r="G2549" s="1" t="s">
        <v>12</v>
      </c>
      <c r="H2549" s="1" t="s">
        <v>13</v>
      </c>
    </row>
    <row r="2550" spans="1:8" x14ac:dyDescent="0.25">
      <c r="A2550">
        <f>INT((ROW(cefr_vocabulary__2[[#This Row],[cefr_level]])-2)/10)</f>
        <v>254</v>
      </c>
      <c r="B2550" s="1" t="s">
        <v>504</v>
      </c>
      <c r="C2550" s="1" t="s">
        <v>8</v>
      </c>
      <c r="D2550" s="1" t="s">
        <v>6422</v>
      </c>
      <c r="E2550" s="1" t="s">
        <v>6423</v>
      </c>
      <c r="F2550" s="1" t="s">
        <v>6424</v>
      </c>
      <c r="G2550" s="1" t="s">
        <v>12</v>
      </c>
      <c r="H2550" s="1" t="s">
        <v>13</v>
      </c>
    </row>
    <row r="2551" spans="1:8" x14ac:dyDescent="0.25">
      <c r="A2551">
        <f>INT((ROW(cefr_vocabulary__2[[#This Row],[cefr_level]])-2)/10)</f>
        <v>254</v>
      </c>
      <c r="B2551" s="1" t="s">
        <v>504</v>
      </c>
      <c r="C2551" s="1" t="s">
        <v>8</v>
      </c>
      <c r="D2551" s="1" t="s">
        <v>6425</v>
      </c>
      <c r="E2551" s="1" t="s">
        <v>6426</v>
      </c>
      <c r="F2551" s="1" t="s">
        <v>6427</v>
      </c>
      <c r="G2551" s="1" t="s">
        <v>12</v>
      </c>
      <c r="H2551" s="1" t="s">
        <v>13</v>
      </c>
    </row>
    <row r="2552" spans="1:8" x14ac:dyDescent="0.25">
      <c r="A2552">
        <f>INT((ROW(cefr_vocabulary__2[[#This Row],[cefr_level]])-2)/10)</f>
        <v>255</v>
      </c>
      <c r="B2552" s="1" t="s">
        <v>504</v>
      </c>
      <c r="C2552" s="1" t="s">
        <v>8</v>
      </c>
      <c r="D2552" s="1" t="s">
        <v>6428</v>
      </c>
      <c r="E2552" s="1" t="s">
        <v>6429</v>
      </c>
      <c r="F2552" s="1" t="s">
        <v>6430</v>
      </c>
      <c r="G2552" s="1" t="s">
        <v>12</v>
      </c>
      <c r="H2552" s="1" t="s">
        <v>13</v>
      </c>
    </row>
    <row r="2553" spans="1:8" x14ac:dyDescent="0.25">
      <c r="A2553">
        <f>INT((ROW(cefr_vocabulary__2[[#This Row],[cefr_level]])-2)/10)</f>
        <v>255</v>
      </c>
      <c r="B2553" s="1" t="s">
        <v>504</v>
      </c>
      <c r="C2553" s="1" t="s">
        <v>8</v>
      </c>
      <c r="D2553" s="1" t="s">
        <v>6431</v>
      </c>
      <c r="E2553" s="1" t="s">
        <v>6432</v>
      </c>
      <c r="F2553" s="1" t="s">
        <v>6433</v>
      </c>
      <c r="G2553" s="1" t="s">
        <v>12</v>
      </c>
      <c r="H2553" s="1" t="s">
        <v>13</v>
      </c>
    </row>
    <row r="2554" spans="1:8" x14ac:dyDescent="0.25">
      <c r="A2554">
        <f>INT((ROW(cefr_vocabulary__2[[#This Row],[cefr_level]])-2)/10)</f>
        <v>255</v>
      </c>
      <c r="B2554" s="1" t="s">
        <v>605</v>
      </c>
      <c r="C2554" s="1" t="s">
        <v>8</v>
      </c>
      <c r="D2554" s="1" t="s">
        <v>6434</v>
      </c>
      <c r="E2554" s="1" t="s">
        <v>6435</v>
      </c>
      <c r="F2554" s="1" t="s">
        <v>6436</v>
      </c>
      <c r="G2554" s="1" t="s">
        <v>12</v>
      </c>
      <c r="H2554" s="1" t="s">
        <v>13</v>
      </c>
    </row>
    <row r="2555" spans="1:8" x14ac:dyDescent="0.25">
      <c r="A2555">
        <f>INT((ROW(cefr_vocabulary__2[[#This Row],[cefr_level]])-2)/10)</f>
        <v>255</v>
      </c>
      <c r="B2555" s="1" t="s">
        <v>504</v>
      </c>
      <c r="C2555" s="1" t="s">
        <v>8</v>
      </c>
      <c r="D2555" s="1" t="s">
        <v>6437</v>
      </c>
      <c r="E2555" s="1" t="s">
        <v>6438</v>
      </c>
      <c r="F2555" s="1" t="s">
        <v>1728</v>
      </c>
      <c r="G2555" s="1" t="s">
        <v>12</v>
      </c>
      <c r="H2555" s="1" t="s">
        <v>13</v>
      </c>
    </row>
    <row r="2556" spans="1:8" x14ac:dyDescent="0.25">
      <c r="A2556">
        <f>INT((ROW(cefr_vocabulary__2[[#This Row],[cefr_level]])-2)/10)</f>
        <v>255</v>
      </c>
      <c r="B2556" s="1" t="s">
        <v>400</v>
      </c>
      <c r="C2556" s="1" t="s">
        <v>8</v>
      </c>
      <c r="D2556" s="1" t="s">
        <v>6439</v>
      </c>
      <c r="E2556" s="1" t="s">
        <v>6440</v>
      </c>
      <c r="F2556" s="1" t="s">
        <v>6441</v>
      </c>
      <c r="G2556" s="1" t="s">
        <v>12</v>
      </c>
      <c r="H2556" s="1" t="s">
        <v>13</v>
      </c>
    </row>
    <row r="2557" spans="1:8" x14ac:dyDescent="0.25">
      <c r="A2557">
        <f>INT((ROW(cefr_vocabulary__2[[#This Row],[cefr_level]])-2)/10)</f>
        <v>255</v>
      </c>
      <c r="B2557" s="1" t="s">
        <v>504</v>
      </c>
      <c r="C2557" s="1" t="s">
        <v>8</v>
      </c>
      <c r="D2557" s="1" t="s">
        <v>6442</v>
      </c>
      <c r="E2557" s="1" t="s">
        <v>6443</v>
      </c>
      <c r="F2557" s="1" t="s">
        <v>6444</v>
      </c>
      <c r="G2557" s="1" t="s">
        <v>24</v>
      </c>
      <c r="H2557" s="1" t="s">
        <v>13</v>
      </c>
    </row>
    <row r="2558" spans="1:8" x14ac:dyDescent="0.25">
      <c r="A2558">
        <f>INT((ROW(cefr_vocabulary__2[[#This Row],[cefr_level]])-2)/10)</f>
        <v>255</v>
      </c>
      <c r="B2558" s="1" t="s">
        <v>504</v>
      </c>
      <c r="C2558" s="1" t="s">
        <v>73</v>
      </c>
      <c r="D2558" s="1" t="s">
        <v>6445</v>
      </c>
      <c r="E2558" s="1" t="s">
        <v>6445</v>
      </c>
      <c r="F2558" s="1" t="s">
        <v>6446</v>
      </c>
      <c r="G2558" s="1" t="s">
        <v>13</v>
      </c>
      <c r="H2558" s="1" t="s">
        <v>13</v>
      </c>
    </row>
    <row r="2559" spans="1:8" x14ac:dyDescent="0.25">
      <c r="A2559">
        <f>INT((ROW(cefr_vocabulary__2[[#This Row],[cefr_level]])-2)/10)</f>
        <v>255</v>
      </c>
      <c r="B2559" s="1" t="s">
        <v>504</v>
      </c>
      <c r="C2559" s="1" t="s">
        <v>8</v>
      </c>
      <c r="D2559" s="1" t="s">
        <v>6447</v>
      </c>
      <c r="E2559" s="1" t="s">
        <v>6448</v>
      </c>
      <c r="F2559" s="1" t="s">
        <v>6449</v>
      </c>
      <c r="G2559" s="1" t="s">
        <v>12</v>
      </c>
      <c r="H2559" s="1" t="s">
        <v>13</v>
      </c>
    </row>
    <row r="2560" spans="1:8" x14ac:dyDescent="0.25">
      <c r="A2560">
        <f>INT((ROW(cefr_vocabulary__2[[#This Row],[cefr_level]])-2)/10)</f>
        <v>255</v>
      </c>
      <c r="B2560" s="1" t="s">
        <v>504</v>
      </c>
      <c r="C2560" s="1" t="s">
        <v>8</v>
      </c>
      <c r="D2560" s="1" t="s">
        <v>6450</v>
      </c>
      <c r="E2560" s="1" t="s">
        <v>6451</v>
      </c>
      <c r="F2560" s="1" t="s">
        <v>6452</v>
      </c>
      <c r="G2560" s="1" t="s">
        <v>12</v>
      </c>
      <c r="H2560" s="1" t="s">
        <v>13</v>
      </c>
    </row>
    <row r="2561" spans="1:8" x14ac:dyDescent="0.25">
      <c r="A2561">
        <f>INT((ROW(cefr_vocabulary__2[[#This Row],[cefr_level]])-2)/10)</f>
        <v>255</v>
      </c>
      <c r="B2561" s="1" t="s">
        <v>504</v>
      </c>
      <c r="C2561" s="1" t="s">
        <v>8</v>
      </c>
      <c r="D2561" s="1" t="s">
        <v>6453</v>
      </c>
      <c r="E2561" s="1" t="s">
        <v>6454</v>
      </c>
      <c r="F2561" s="1" t="s">
        <v>6455</v>
      </c>
      <c r="G2561" s="1" t="s">
        <v>24</v>
      </c>
      <c r="H2561" s="1" t="s">
        <v>13</v>
      </c>
    </row>
    <row r="2562" spans="1:8" x14ac:dyDescent="0.25">
      <c r="A2562">
        <f>INT((ROW(cefr_vocabulary__2[[#This Row],[cefr_level]])-2)/10)</f>
        <v>256</v>
      </c>
      <c r="B2562" s="1" t="s">
        <v>504</v>
      </c>
      <c r="C2562" s="1" t="s">
        <v>8</v>
      </c>
      <c r="D2562" s="1" t="s">
        <v>6456</v>
      </c>
      <c r="E2562" s="1" t="s">
        <v>6457</v>
      </c>
      <c r="F2562" s="1" t="s">
        <v>6458</v>
      </c>
      <c r="G2562" s="1" t="s">
        <v>24</v>
      </c>
      <c r="H2562" s="1" t="s">
        <v>13</v>
      </c>
    </row>
    <row r="2563" spans="1:8" x14ac:dyDescent="0.25">
      <c r="A2563">
        <f>INT((ROW(cefr_vocabulary__2[[#This Row],[cefr_level]])-2)/10)</f>
        <v>256</v>
      </c>
      <c r="B2563" s="1" t="s">
        <v>504</v>
      </c>
      <c r="C2563" s="1" t="s">
        <v>73</v>
      </c>
      <c r="D2563" s="1" t="s">
        <v>6459</v>
      </c>
      <c r="E2563" s="1" t="s">
        <v>6459</v>
      </c>
      <c r="F2563" s="1" t="s">
        <v>6460</v>
      </c>
      <c r="G2563" s="1" t="s">
        <v>13</v>
      </c>
      <c r="H2563" s="1" t="s">
        <v>13</v>
      </c>
    </row>
    <row r="2564" spans="1:8" x14ac:dyDescent="0.25">
      <c r="A2564">
        <f>INT((ROW(cefr_vocabulary__2[[#This Row],[cefr_level]])-2)/10)</f>
        <v>256</v>
      </c>
      <c r="B2564" s="1" t="s">
        <v>504</v>
      </c>
      <c r="C2564" s="1" t="s">
        <v>8</v>
      </c>
      <c r="D2564" s="1" t="s">
        <v>6461</v>
      </c>
      <c r="E2564" s="1" t="s">
        <v>6462</v>
      </c>
      <c r="F2564" s="1" t="s">
        <v>6463</v>
      </c>
      <c r="G2564" s="1" t="s">
        <v>12</v>
      </c>
      <c r="H2564" s="1" t="s">
        <v>13</v>
      </c>
    </row>
    <row r="2565" spans="1:8" x14ac:dyDescent="0.25">
      <c r="A2565">
        <f>INT((ROW(cefr_vocabulary__2[[#This Row],[cefr_level]])-2)/10)</f>
        <v>256</v>
      </c>
      <c r="B2565" s="1" t="s">
        <v>605</v>
      </c>
      <c r="C2565" s="1" t="s">
        <v>8</v>
      </c>
      <c r="D2565" s="1" t="s">
        <v>6464</v>
      </c>
      <c r="E2565" s="1" t="s">
        <v>6465</v>
      </c>
      <c r="F2565" s="1" t="s">
        <v>6466</v>
      </c>
      <c r="G2565" s="1" t="s">
        <v>12</v>
      </c>
      <c r="H2565" s="1" t="s">
        <v>13</v>
      </c>
    </row>
    <row r="2566" spans="1:8" x14ac:dyDescent="0.25">
      <c r="A2566">
        <f>INT((ROW(cefr_vocabulary__2[[#This Row],[cefr_level]])-2)/10)</f>
        <v>256</v>
      </c>
      <c r="B2566" s="1" t="s">
        <v>504</v>
      </c>
      <c r="C2566" s="1" t="s">
        <v>8</v>
      </c>
      <c r="D2566" s="1" t="s">
        <v>6467</v>
      </c>
      <c r="E2566" s="1" t="s">
        <v>6468</v>
      </c>
      <c r="F2566" s="1" t="s">
        <v>6467</v>
      </c>
      <c r="G2566" s="1" t="s">
        <v>12</v>
      </c>
      <c r="H2566" s="1" t="s">
        <v>13</v>
      </c>
    </row>
    <row r="2567" spans="1:8" x14ac:dyDescent="0.25">
      <c r="A2567">
        <f>INT((ROW(cefr_vocabulary__2[[#This Row],[cefr_level]])-2)/10)</f>
        <v>256</v>
      </c>
      <c r="B2567" s="1" t="s">
        <v>605</v>
      </c>
      <c r="C2567" s="1" t="s">
        <v>8</v>
      </c>
      <c r="D2567" s="1" t="s">
        <v>6469</v>
      </c>
      <c r="E2567" s="1" t="s">
        <v>6470</v>
      </c>
      <c r="F2567" s="1" t="s">
        <v>6471</v>
      </c>
      <c r="G2567" s="1" t="s">
        <v>12</v>
      </c>
      <c r="H2567" s="1" t="s">
        <v>13</v>
      </c>
    </row>
    <row r="2568" spans="1:8" x14ac:dyDescent="0.25">
      <c r="A2568">
        <f>INT((ROW(cefr_vocabulary__2[[#This Row],[cefr_level]])-2)/10)</f>
        <v>256</v>
      </c>
      <c r="B2568" s="1" t="s">
        <v>504</v>
      </c>
      <c r="C2568" s="1" t="s">
        <v>73</v>
      </c>
      <c r="D2568" s="1" t="s">
        <v>6472</v>
      </c>
      <c r="E2568" s="1" t="s">
        <v>6472</v>
      </c>
      <c r="F2568" s="1" t="s">
        <v>5182</v>
      </c>
      <c r="G2568" s="1" t="s">
        <v>13</v>
      </c>
      <c r="H2568" s="1" t="s">
        <v>13</v>
      </c>
    </row>
    <row r="2569" spans="1:8" x14ac:dyDescent="0.25">
      <c r="A2569">
        <f>INT((ROW(cefr_vocabulary__2[[#This Row],[cefr_level]])-2)/10)</f>
        <v>256</v>
      </c>
      <c r="B2569" s="1" t="s">
        <v>504</v>
      </c>
      <c r="C2569" s="1" t="s">
        <v>8</v>
      </c>
      <c r="D2569" s="1" t="s">
        <v>6473</v>
      </c>
      <c r="E2569" s="1" t="s">
        <v>6474</v>
      </c>
      <c r="F2569" s="1" t="s">
        <v>6475</v>
      </c>
      <c r="G2569" s="1" t="s">
        <v>24</v>
      </c>
      <c r="H2569" s="1" t="s">
        <v>13</v>
      </c>
    </row>
    <row r="2570" spans="1:8" x14ac:dyDescent="0.25">
      <c r="A2570">
        <f>INT((ROW(cefr_vocabulary__2[[#This Row],[cefr_level]])-2)/10)</f>
        <v>256</v>
      </c>
      <c r="B2570" s="1" t="s">
        <v>504</v>
      </c>
      <c r="C2570" s="1" t="s">
        <v>73</v>
      </c>
      <c r="D2570" s="1" t="s">
        <v>6476</v>
      </c>
      <c r="E2570" s="1" t="s">
        <v>6476</v>
      </c>
      <c r="F2570" s="1" t="s">
        <v>6477</v>
      </c>
      <c r="G2570" s="1" t="s">
        <v>13</v>
      </c>
      <c r="H2570" s="1" t="s">
        <v>13</v>
      </c>
    </row>
    <row r="2571" spans="1:8" x14ac:dyDescent="0.25">
      <c r="A2571">
        <f>INT((ROW(cefr_vocabulary__2[[#This Row],[cefr_level]])-2)/10)</f>
        <v>256</v>
      </c>
      <c r="B2571" s="1" t="s">
        <v>605</v>
      </c>
      <c r="C2571" s="1" t="s">
        <v>73</v>
      </c>
      <c r="D2571" s="1" t="s">
        <v>6478</v>
      </c>
      <c r="E2571" s="1" t="s">
        <v>6478</v>
      </c>
      <c r="F2571" s="1" t="s">
        <v>6479</v>
      </c>
      <c r="G2571" s="1" t="s">
        <v>13</v>
      </c>
      <c r="H2571" s="1" t="s">
        <v>13</v>
      </c>
    </row>
    <row r="2572" spans="1:8" x14ac:dyDescent="0.25">
      <c r="A2572">
        <f>INT((ROW(cefr_vocabulary__2[[#This Row],[cefr_level]])-2)/10)</f>
        <v>257</v>
      </c>
      <c r="B2572" s="1" t="s">
        <v>504</v>
      </c>
      <c r="C2572" s="1" t="s">
        <v>8</v>
      </c>
      <c r="D2572" s="1" t="s">
        <v>6480</v>
      </c>
      <c r="E2572" s="1" t="s">
        <v>6481</v>
      </c>
      <c r="F2572" s="1" t="s">
        <v>181</v>
      </c>
      <c r="G2572" s="1" t="s">
        <v>12</v>
      </c>
      <c r="H2572" s="1" t="s">
        <v>13</v>
      </c>
    </row>
    <row r="2573" spans="1:8" x14ac:dyDescent="0.25">
      <c r="A2573">
        <f>INT((ROW(cefr_vocabulary__2[[#This Row],[cefr_level]])-2)/10)</f>
        <v>257</v>
      </c>
      <c r="B2573" s="1" t="s">
        <v>504</v>
      </c>
      <c r="C2573" s="1" t="s">
        <v>8</v>
      </c>
      <c r="D2573" s="1" t="s">
        <v>6482</v>
      </c>
      <c r="E2573" s="1" t="s">
        <v>6483</v>
      </c>
      <c r="F2573" s="1" t="s">
        <v>6484</v>
      </c>
      <c r="G2573" s="1" t="s">
        <v>17</v>
      </c>
      <c r="H2573" s="1" t="s">
        <v>13</v>
      </c>
    </row>
    <row r="2574" spans="1:8" x14ac:dyDescent="0.25">
      <c r="A2574">
        <f>INT((ROW(cefr_vocabulary__2[[#This Row],[cefr_level]])-2)/10)</f>
        <v>257</v>
      </c>
      <c r="B2574" s="1" t="s">
        <v>504</v>
      </c>
      <c r="C2574" s="1" t="s">
        <v>73</v>
      </c>
      <c r="D2574" s="1" t="s">
        <v>6485</v>
      </c>
      <c r="E2574" s="1" t="s">
        <v>6485</v>
      </c>
      <c r="F2574" s="1" t="s">
        <v>6486</v>
      </c>
      <c r="G2574" s="1" t="s">
        <v>13</v>
      </c>
      <c r="H2574" s="1" t="s">
        <v>13</v>
      </c>
    </row>
    <row r="2575" spans="1:8" x14ac:dyDescent="0.25">
      <c r="A2575">
        <f>INT((ROW(cefr_vocabulary__2[[#This Row],[cefr_level]])-2)/10)</f>
        <v>257</v>
      </c>
      <c r="B2575" s="1" t="s">
        <v>504</v>
      </c>
      <c r="C2575" s="1" t="s">
        <v>8</v>
      </c>
      <c r="D2575" s="1" t="s">
        <v>6487</v>
      </c>
      <c r="E2575" s="1" t="s">
        <v>6488</v>
      </c>
      <c r="F2575" s="1" t="s">
        <v>6489</v>
      </c>
      <c r="G2575" s="1" t="s">
        <v>12</v>
      </c>
      <c r="H2575" s="1" t="s">
        <v>13</v>
      </c>
    </row>
    <row r="2576" spans="1:8" x14ac:dyDescent="0.25">
      <c r="A2576">
        <f>INT((ROW(cefr_vocabulary__2[[#This Row],[cefr_level]])-2)/10)</f>
        <v>257</v>
      </c>
      <c r="B2576" s="1" t="s">
        <v>504</v>
      </c>
      <c r="C2576" s="1" t="s">
        <v>8</v>
      </c>
      <c r="D2576" s="1" t="s">
        <v>6490</v>
      </c>
      <c r="E2576" s="1" t="s">
        <v>6491</v>
      </c>
      <c r="F2576" s="1" t="s">
        <v>6492</v>
      </c>
      <c r="G2576" s="1" t="s">
        <v>12</v>
      </c>
      <c r="H2576" s="1" t="s">
        <v>13</v>
      </c>
    </row>
    <row r="2577" spans="1:8" x14ac:dyDescent="0.25">
      <c r="A2577">
        <f>INT((ROW(cefr_vocabulary__2[[#This Row],[cefr_level]])-2)/10)</f>
        <v>257</v>
      </c>
      <c r="B2577" s="1" t="s">
        <v>504</v>
      </c>
      <c r="C2577" s="1" t="s">
        <v>8</v>
      </c>
      <c r="D2577" s="1" t="s">
        <v>6493</v>
      </c>
      <c r="E2577" s="1" t="s">
        <v>6494</v>
      </c>
      <c r="F2577" s="1" t="s">
        <v>6495</v>
      </c>
      <c r="G2577" s="1" t="s">
        <v>17</v>
      </c>
      <c r="H2577" s="1" t="s">
        <v>13</v>
      </c>
    </row>
    <row r="2578" spans="1:8" x14ac:dyDescent="0.25">
      <c r="A2578">
        <f>INT((ROW(cefr_vocabulary__2[[#This Row],[cefr_level]])-2)/10)</f>
        <v>257</v>
      </c>
      <c r="B2578" s="1" t="s">
        <v>504</v>
      </c>
      <c r="C2578" s="1" t="s">
        <v>73</v>
      </c>
      <c r="D2578" s="1" t="s">
        <v>6496</v>
      </c>
      <c r="E2578" s="1" t="s">
        <v>6496</v>
      </c>
      <c r="F2578" s="1" t="s">
        <v>6497</v>
      </c>
      <c r="G2578" s="1" t="s">
        <v>13</v>
      </c>
      <c r="H2578" s="1" t="s">
        <v>13</v>
      </c>
    </row>
    <row r="2579" spans="1:8" x14ac:dyDescent="0.25">
      <c r="A2579">
        <f>INT((ROW(cefr_vocabulary__2[[#This Row],[cefr_level]])-2)/10)</f>
        <v>257</v>
      </c>
      <c r="B2579" s="1" t="s">
        <v>504</v>
      </c>
      <c r="C2579" s="1" t="s">
        <v>8</v>
      </c>
      <c r="D2579" s="1" t="s">
        <v>6498</v>
      </c>
      <c r="E2579" s="1" t="s">
        <v>6499</v>
      </c>
      <c r="F2579" s="1" t="s">
        <v>2701</v>
      </c>
      <c r="G2579" s="1" t="s">
        <v>24</v>
      </c>
      <c r="H2579" s="1" t="s">
        <v>13</v>
      </c>
    </row>
    <row r="2580" spans="1:8" x14ac:dyDescent="0.25">
      <c r="A2580">
        <f>INT((ROW(cefr_vocabulary__2[[#This Row],[cefr_level]])-2)/10)</f>
        <v>257</v>
      </c>
      <c r="B2580" s="1" t="s">
        <v>504</v>
      </c>
      <c r="C2580" s="1" t="s">
        <v>8</v>
      </c>
      <c r="D2580" s="1" t="s">
        <v>6500</v>
      </c>
      <c r="E2580" s="1" t="s">
        <v>6501</v>
      </c>
      <c r="F2580" s="1" t="s">
        <v>1702</v>
      </c>
      <c r="G2580" s="1" t="s">
        <v>12</v>
      </c>
      <c r="H2580" s="1" t="s">
        <v>13</v>
      </c>
    </row>
    <row r="2581" spans="1:8" x14ac:dyDescent="0.25">
      <c r="A2581">
        <f>INT((ROW(cefr_vocabulary__2[[#This Row],[cefr_level]])-2)/10)</f>
        <v>257</v>
      </c>
      <c r="B2581" s="1" t="s">
        <v>400</v>
      </c>
      <c r="C2581" s="1" t="s">
        <v>73</v>
      </c>
      <c r="D2581" s="1" t="s">
        <v>6502</v>
      </c>
      <c r="E2581" s="1" t="s">
        <v>6502</v>
      </c>
      <c r="F2581" s="1" t="s">
        <v>6503</v>
      </c>
      <c r="G2581" s="1" t="s">
        <v>13</v>
      </c>
      <c r="H2581" s="1" t="s">
        <v>13</v>
      </c>
    </row>
    <row r="2582" spans="1:8" x14ac:dyDescent="0.25">
      <c r="A2582">
        <f>INT((ROW(cefr_vocabulary__2[[#This Row],[cefr_level]])-2)/10)</f>
        <v>258</v>
      </c>
      <c r="B2582" s="1" t="s">
        <v>504</v>
      </c>
      <c r="C2582" s="1" t="s">
        <v>131</v>
      </c>
      <c r="D2582" s="1" t="s">
        <v>6504</v>
      </c>
      <c r="E2582" s="1" t="s">
        <v>6504</v>
      </c>
      <c r="F2582" s="1" t="s">
        <v>6505</v>
      </c>
      <c r="G2582" s="1" t="s">
        <v>13</v>
      </c>
      <c r="H2582" s="1" t="s">
        <v>13</v>
      </c>
    </row>
    <row r="2583" spans="1:8" x14ac:dyDescent="0.25">
      <c r="A2583">
        <f>INT((ROW(cefr_vocabulary__2[[#This Row],[cefr_level]])-2)/10)</f>
        <v>258</v>
      </c>
      <c r="B2583" s="1" t="s">
        <v>400</v>
      </c>
      <c r="C2583" s="1" t="s">
        <v>73</v>
      </c>
      <c r="D2583" s="1" t="s">
        <v>6506</v>
      </c>
      <c r="E2583" s="1" t="s">
        <v>6506</v>
      </c>
      <c r="F2583" s="1" t="s">
        <v>6507</v>
      </c>
      <c r="G2583" s="1" t="s">
        <v>13</v>
      </c>
      <c r="H2583" s="1" t="s">
        <v>13</v>
      </c>
    </row>
    <row r="2584" spans="1:8" x14ac:dyDescent="0.25">
      <c r="A2584">
        <f>INT((ROW(cefr_vocabulary__2[[#This Row],[cefr_level]])-2)/10)</f>
        <v>258</v>
      </c>
      <c r="B2584" s="1" t="s">
        <v>605</v>
      </c>
      <c r="C2584" s="1" t="s">
        <v>8</v>
      </c>
      <c r="D2584" s="1" t="s">
        <v>6508</v>
      </c>
      <c r="E2584" s="1" t="s">
        <v>6509</v>
      </c>
      <c r="F2584" s="1" t="s">
        <v>6510</v>
      </c>
      <c r="G2584" s="1" t="s">
        <v>12</v>
      </c>
      <c r="H2584" s="1" t="s">
        <v>13</v>
      </c>
    </row>
    <row r="2585" spans="1:8" x14ac:dyDescent="0.25">
      <c r="A2585">
        <f>INT((ROW(cefr_vocabulary__2[[#This Row],[cefr_level]])-2)/10)</f>
        <v>258</v>
      </c>
      <c r="B2585" s="1" t="s">
        <v>504</v>
      </c>
      <c r="C2585" s="1" t="s">
        <v>8</v>
      </c>
      <c r="D2585" s="1" t="s">
        <v>6511</v>
      </c>
      <c r="E2585" s="1" t="s">
        <v>6512</v>
      </c>
      <c r="F2585" s="1" t="s">
        <v>6513</v>
      </c>
      <c r="G2585" s="1" t="s">
        <v>12</v>
      </c>
      <c r="H2585" s="1" t="s">
        <v>13</v>
      </c>
    </row>
    <row r="2586" spans="1:8" x14ac:dyDescent="0.25">
      <c r="A2586">
        <f>INT((ROW(cefr_vocabulary__2[[#This Row],[cefr_level]])-2)/10)</f>
        <v>258</v>
      </c>
      <c r="B2586" s="1" t="s">
        <v>504</v>
      </c>
      <c r="C2586" s="1" t="s">
        <v>8</v>
      </c>
      <c r="D2586" s="1" t="s">
        <v>6514</v>
      </c>
      <c r="E2586" s="1" t="s">
        <v>6515</v>
      </c>
      <c r="F2586" s="1" t="s">
        <v>6516</v>
      </c>
      <c r="G2586" s="1" t="s">
        <v>24</v>
      </c>
      <c r="H2586" s="1" t="s">
        <v>13</v>
      </c>
    </row>
    <row r="2587" spans="1:8" x14ac:dyDescent="0.25">
      <c r="A2587">
        <f>INT((ROW(cefr_vocabulary__2[[#This Row],[cefr_level]])-2)/10)</f>
        <v>258</v>
      </c>
      <c r="B2587" s="1" t="s">
        <v>504</v>
      </c>
      <c r="C2587" s="1" t="s">
        <v>8</v>
      </c>
      <c r="D2587" s="1" t="s">
        <v>6517</v>
      </c>
      <c r="E2587" s="1" t="s">
        <v>6518</v>
      </c>
      <c r="F2587" s="1" t="s">
        <v>6519</v>
      </c>
      <c r="G2587" s="1" t="s">
        <v>12</v>
      </c>
      <c r="H2587" s="1" t="s">
        <v>13</v>
      </c>
    </row>
    <row r="2588" spans="1:8" x14ac:dyDescent="0.25">
      <c r="A2588">
        <f>INT((ROW(cefr_vocabulary__2[[#This Row],[cefr_level]])-2)/10)</f>
        <v>258</v>
      </c>
      <c r="B2588" s="1" t="s">
        <v>504</v>
      </c>
      <c r="C2588" s="1" t="s">
        <v>73</v>
      </c>
      <c r="D2588" s="1" t="s">
        <v>6520</v>
      </c>
      <c r="E2588" s="1" t="s">
        <v>6520</v>
      </c>
      <c r="F2588" s="1" t="s">
        <v>6521</v>
      </c>
      <c r="G2588" s="1" t="s">
        <v>13</v>
      </c>
      <c r="H2588" s="1" t="s">
        <v>13</v>
      </c>
    </row>
    <row r="2589" spans="1:8" x14ac:dyDescent="0.25">
      <c r="A2589">
        <f>INT((ROW(cefr_vocabulary__2[[#This Row],[cefr_level]])-2)/10)</f>
        <v>258</v>
      </c>
      <c r="B2589" s="1" t="s">
        <v>504</v>
      </c>
      <c r="C2589" s="1" t="s">
        <v>8</v>
      </c>
      <c r="D2589" s="1" t="s">
        <v>6522</v>
      </c>
      <c r="E2589" s="1" t="s">
        <v>6523</v>
      </c>
      <c r="F2589" s="1" t="s">
        <v>6524</v>
      </c>
      <c r="G2589" s="1" t="s">
        <v>12</v>
      </c>
      <c r="H2589" s="1" t="s">
        <v>13</v>
      </c>
    </row>
    <row r="2590" spans="1:8" x14ac:dyDescent="0.25">
      <c r="A2590">
        <f>INT((ROW(cefr_vocabulary__2[[#This Row],[cefr_level]])-2)/10)</f>
        <v>258</v>
      </c>
      <c r="B2590" s="1" t="s">
        <v>504</v>
      </c>
      <c r="C2590" s="1" t="s">
        <v>73</v>
      </c>
      <c r="D2590" s="1" t="s">
        <v>6525</v>
      </c>
      <c r="E2590" s="1" t="s">
        <v>6525</v>
      </c>
      <c r="F2590" s="1" t="s">
        <v>3275</v>
      </c>
      <c r="G2590" s="1" t="s">
        <v>13</v>
      </c>
      <c r="H2590" s="1" t="s">
        <v>13</v>
      </c>
    </row>
    <row r="2591" spans="1:8" x14ac:dyDescent="0.25">
      <c r="A2591">
        <f>INT((ROW(cefr_vocabulary__2[[#This Row],[cefr_level]])-2)/10)</f>
        <v>258</v>
      </c>
      <c r="B2591" s="1" t="s">
        <v>504</v>
      </c>
      <c r="C2591" s="1" t="s">
        <v>131</v>
      </c>
      <c r="D2591" s="1" t="s">
        <v>6526</v>
      </c>
      <c r="E2591" s="1" t="s">
        <v>6526</v>
      </c>
      <c r="F2591" s="1" t="s">
        <v>6527</v>
      </c>
      <c r="G2591" s="1" t="s">
        <v>13</v>
      </c>
      <c r="H2591" s="1" t="s">
        <v>13</v>
      </c>
    </row>
    <row r="2592" spans="1:8" x14ac:dyDescent="0.25">
      <c r="A2592">
        <f>INT((ROW(cefr_vocabulary__2[[#This Row],[cefr_level]])-2)/10)</f>
        <v>259</v>
      </c>
      <c r="B2592" s="1" t="s">
        <v>504</v>
      </c>
      <c r="C2592" s="1" t="s">
        <v>8</v>
      </c>
      <c r="D2592" s="1" t="s">
        <v>6528</v>
      </c>
      <c r="E2592" s="1" t="s">
        <v>6529</v>
      </c>
      <c r="F2592" s="1" t="s">
        <v>6530</v>
      </c>
      <c r="G2592" s="1" t="s">
        <v>12</v>
      </c>
      <c r="H2592" s="1" t="s">
        <v>13</v>
      </c>
    </row>
    <row r="2593" spans="1:8" x14ac:dyDescent="0.25">
      <c r="A2593">
        <f>INT((ROW(cefr_vocabulary__2[[#This Row],[cefr_level]])-2)/10)</f>
        <v>259</v>
      </c>
      <c r="B2593" s="1" t="s">
        <v>504</v>
      </c>
      <c r="C2593" s="1" t="s">
        <v>8</v>
      </c>
      <c r="D2593" s="1" t="s">
        <v>6531</v>
      </c>
      <c r="E2593" s="1" t="s">
        <v>6532</v>
      </c>
      <c r="F2593" s="1" t="s">
        <v>6533</v>
      </c>
      <c r="G2593" s="1" t="s">
        <v>12</v>
      </c>
      <c r="H2593" s="1" t="s">
        <v>13</v>
      </c>
    </row>
    <row r="2594" spans="1:8" x14ac:dyDescent="0.25">
      <c r="A2594">
        <f>INT((ROW(cefr_vocabulary__2[[#This Row],[cefr_level]])-2)/10)</f>
        <v>259</v>
      </c>
      <c r="B2594" s="1" t="s">
        <v>605</v>
      </c>
      <c r="C2594" s="1" t="s">
        <v>8</v>
      </c>
      <c r="D2594" s="1" t="s">
        <v>6534</v>
      </c>
      <c r="E2594" s="1" t="s">
        <v>6535</v>
      </c>
      <c r="F2594" s="1" t="s">
        <v>6536</v>
      </c>
      <c r="G2594" s="1" t="s">
        <v>12</v>
      </c>
      <c r="H2594" s="1" t="s">
        <v>13</v>
      </c>
    </row>
    <row r="2595" spans="1:8" x14ac:dyDescent="0.25">
      <c r="A2595">
        <f>INT((ROW(cefr_vocabulary__2[[#This Row],[cefr_level]])-2)/10)</f>
        <v>259</v>
      </c>
      <c r="B2595" s="1" t="s">
        <v>504</v>
      </c>
      <c r="C2595" s="1" t="s">
        <v>8</v>
      </c>
      <c r="D2595" s="1" t="s">
        <v>6537</v>
      </c>
      <c r="E2595" s="1" t="s">
        <v>6538</v>
      </c>
      <c r="F2595" s="1" t="s">
        <v>5</v>
      </c>
      <c r="G2595" s="1" t="s">
        <v>12</v>
      </c>
      <c r="H2595" s="1" t="s">
        <v>13</v>
      </c>
    </row>
    <row r="2596" spans="1:8" x14ac:dyDescent="0.25">
      <c r="A2596">
        <f>INT((ROW(cefr_vocabulary__2[[#This Row],[cefr_level]])-2)/10)</f>
        <v>259</v>
      </c>
      <c r="B2596" s="1" t="s">
        <v>504</v>
      </c>
      <c r="C2596" s="1" t="s">
        <v>8</v>
      </c>
      <c r="D2596" s="1" t="s">
        <v>6539</v>
      </c>
      <c r="E2596" s="1" t="s">
        <v>6540</v>
      </c>
      <c r="F2596" s="1" t="s">
        <v>6541</v>
      </c>
      <c r="G2596" s="1" t="s">
        <v>12</v>
      </c>
      <c r="H2596" s="1" t="s">
        <v>13</v>
      </c>
    </row>
    <row r="2597" spans="1:8" x14ac:dyDescent="0.25">
      <c r="A2597">
        <f>INT((ROW(cefr_vocabulary__2[[#This Row],[cefr_level]])-2)/10)</f>
        <v>259</v>
      </c>
      <c r="B2597" s="1" t="s">
        <v>504</v>
      </c>
      <c r="C2597" s="1" t="s">
        <v>131</v>
      </c>
      <c r="D2597" s="1" t="s">
        <v>6542</v>
      </c>
      <c r="E2597" s="1" t="s">
        <v>6542</v>
      </c>
      <c r="F2597" s="1" t="s">
        <v>6543</v>
      </c>
      <c r="G2597" s="1" t="s">
        <v>13</v>
      </c>
      <c r="H2597" s="1" t="s">
        <v>13</v>
      </c>
    </row>
    <row r="2598" spans="1:8" x14ac:dyDescent="0.25">
      <c r="A2598">
        <f>INT((ROW(cefr_vocabulary__2[[#This Row],[cefr_level]])-2)/10)</f>
        <v>259</v>
      </c>
      <c r="B2598" s="1" t="s">
        <v>504</v>
      </c>
      <c r="C2598" s="1" t="s">
        <v>131</v>
      </c>
      <c r="D2598" s="1" t="s">
        <v>6544</v>
      </c>
      <c r="E2598" s="1" t="s">
        <v>6544</v>
      </c>
      <c r="F2598" s="1" t="s">
        <v>6545</v>
      </c>
      <c r="G2598" s="1" t="s">
        <v>13</v>
      </c>
      <c r="H2598" s="1" t="s">
        <v>13</v>
      </c>
    </row>
    <row r="2599" spans="1:8" x14ac:dyDescent="0.25">
      <c r="A2599">
        <f>INT((ROW(cefr_vocabulary__2[[#This Row],[cefr_level]])-2)/10)</f>
        <v>259</v>
      </c>
      <c r="B2599" s="1" t="s">
        <v>605</v>
      </c>
      <c r="C2599" s="1" t="s">
        <v>8</v>
      </c>
      <c r="D2599" s="1" t="s">
        <v>6546</v>
      </c>
      <c r="E2599" s="1" t="s">
        <v>6547</v>
      </c>
      <c r="F2599" s="1" t="s">
        <v>6548</v>
      </c>
      <c r="G2599" s="1" t="s">
        <v>12</v>
      </c>
      <c r="H2599" s="1" t="s">
        <v>13</v>
      </c>
    </row>
    <row r="2600" spans="1:8" x14ac:dyDescent="0.25">
      <c r="A2600">
        <f>INT((ROW(cefr_vocabulary__2[[#This Row],[cefr_level]])-2)/10)</f>
        <v>259</v>
      </c>
      <c r="B2600" s="1" t="s">
        <v>504</v>
      </c>
      <c r="C2600" s="1" t="s">
        <v>73</v>
      </c>
      <c r="D2600" s="1" t="s">
        <v>6549</v>
      </c>
      <c r="E2600" s="1" t="s">
        <v>6549</v>
      </c>
      <c r="F2600" s="1" t="s">
        <v>6550</v>
      </c>
      <c r="G2600" s="1" t="s">
        <v>13</v>
      </c>
      <c r="H2600" s="1" t="s">
        <v>13</v>
      </c>
    </row>
    <row r="2601" spans="1:8" x14ac:dyDescent="0.25">
      <c r="A2601">
        <f>INT((ROW(cefr_vocabulary__2[[#This Row],[cefr_level]])-2)/10)</f>
        <v>259</v>
      </c>
      <c r="B2601" s="1" t="s">
        <v>605</v>
      </c>
      <c r="C2601" s="1" t="s">
        <v>8</v>
      </c>
      <c r="D2601" s="1" t="s">
        <v>6551</v>
      </c>
      <c r="E2601" s="1" t="s">
        <v>6552</v>
      </c>
      <c r="F2601" s="1" t="s">
        <v>6553</v>
      </c>
      <c r="G2601" s="1" t="s">
        <v>24</v>
      </c>
      <c r="H2601" s="1" t="s">
        <v>13</v>
      </c>
    </row>
    <row r="2602" spans="1:8" x14ac:dyDescent="0.25">
      <c r="A2602">
        <f>INT((ROW(cefr_vocabulary__2[[#This Row],[cefr_level]])-2)/10)</f>
        <v>260</v>
      </c>
      <c r="B2602" s="1" t="s">
        <v>504</v>
      </c>
      <c r="C2602" s="1" t="s">
        <v>8</v>
      </c>
      <c r="D2602" s="1" t="s">
        <v>6554</v>
      </c>
      <c r="E2602" s="1" t="s">
        <v>6555</v>
      </c>
      <c r="F2602" s="1" t="s">
        <v>6556</v>
      </c>
      <c r="G2602" s="1" t="s">
        <v>17</v>
      </c>
      <c r="H2602" s="1" t="s">
        <v>13</v>
      </c>
    </row>
    <row r="2603" spans="1:8" x14ac:dyDescent="0.25">
      <c r="A2603">
        <f>INT((ROW(cefr_vocabulary__2[[#This Row],[cefr_level]])-2)/10)</f>
        <v>260</v>
      </c>
      <c r="B2603" s="1" t="s">
        <v>605</v>
      </c>
      <c r="C2603" s="1" t="s">
        <v>73</v>
      </c>
      <c r="D2603" s="1" t="s">
        <v>6557</v>
      </c>
      <c r="E2603" s="1" t="s">
        <v>6557</v>
      </c>
      <c r="F2603" s="1" t="s">
        <v>6558</v>
      </c>
      <c r="G2603" s="1" t="s">
        <v>13</v>
      </c>
      <c r="H2603" s="1" t="s">
        <v>13</v>
      </c>
    </row>
    <row r="2604" spans="1:8" x14ac:dyDescent="0.25">
      <c r="A2604">
        <f>INT((ROW(cefr_vocabulary__2[[#This Row],[cefr_level]])-2)/10)</f>
        <v>260</v>
      </c>
      <c r="B2604" s="1" t="s">
        <v>504</v>
      </c>
      <c r="C2604" s="1" t="s">
        <v>131</v>
      </c>
      <c r="D2604" s="1" t="s">
        <v>6559</v>
      </c>
      <c r="E2604" s="1" t="s">
        <v>6559</v>
      </c>
      <c r="F2604" s="1" t="s">
        <v>6560</v>
      </c>
      <c r="G2604" s="1" t="s">
        <v>13</v>
      </c>
      <c r="H2604" s="1" t="s">
        <v>13</v>
      </c>
    </row>
    <row r="2605" spans="1:8" x14ac:dyDescent="0.25">
      <c r="A2605">
        <f>INT((ROW(cefr_vocabulary__2[[#This Row],[cefr_level]])-2)/10)</f>
        <v>260</v>
      </c>
      <c r="B2605" s="1" t="s">
        <v>504</v>
      </c>
      <c r="C2605" s="1" t="s">
        <v>8</v>
      </c>
      <c r="D2605" s="1" t="s">
        <v>6561</v>
      </c>
      <c r="E2605" s="1" t="s">
        <v>6562</v>
      </c>
      <c r="F2605" s="1" t="s">
        <v>6563</v>
      </c>
      <c r="G2605" s="1" t="s">
        <v>12</v>
      </c>
      <c r="H2605" s="1" t="s">
        <v>13</v>
      </c>
    </row>
    <row r="2606" spans="1:8" x14ac:dyDescent="0.25">
      <c r="A2606">
        <f>INT((ROW(cefr_vocabulary__2[[#This Row],[cefr_level]])-2)/10)</f>
        <v>260</v>
      </c>
      <c r="B2606" s="1" t="s">
        <v>504</v>
      </c>
      <c r="C2606" s="1" t="s">
        <v>8</v>
      </c>
      <c r="D2606" s="1" t="s">
        <v>6564</v>
      </c>
      <c r="E2606" s="1" t="s">
        <v>6565</v>
      </c>
      <c r="F2606" s="1" t="s">
        <v>6566</v>
      </c>
      <c r="G2606" s="1" t="s">
        <v>12</v>
      </c>
      <c r="H2606" s="1" t="s">
        <v>13</v>
      </c>
    </row>
    <row r="2607" spans="1:8" x14ac:dyDescent="0.25">
      <c r="A2607">
        <f>INT((ROW(cefr_vocabulary__2[[#This Row],[cefr_level]])-2)/10)</f>
        <v>260</v>
      </c>
      <c r="B2607" s="1" t="s">
        <v>504</v>
      </c>
      <c r="C2607" s="1" t="s">
        <v>8</v>
      </c>
      <c r="D2607" s="1" t="s">
        <v>6567</v>
      </c>
      <c r="E2607" s="1" t="s">
        <v>6568</v>
      </c>
      <c r="F2607" s="1" t="s">
        <v>6569</v>
      </c>
      <c r="G2607" s="1" t="s">
        <v>24</v>
      </c>
      <c r="H2607" s="1" t="s">
        <v>13</v>
      </c>
    </row>
    <row r="2608" spans="1:8" x14ac:dyDescent="0.25">
      <c r="A2608">
        <f>INT((ROW(cefr_vocabulary__2[[#This Row],[cefr_level]])-2)/10)</f>
        <v>260</v>
      </c>
      <c r="B2608" s="1" t="s">
        <v>504</v>
      </c>
      <c r="C2608" s="1" t="s">
        <v>8</v>
      </c>
      <c r="D2608" s="1" t="s">
        <v>6570</v>
      </c>
      <c r="E2608" s="1" t="s">
        <v>6571</v>
      </c>
      <c r="F2608" s="1" t="s">
        <v>6572</v>
      </c>
      <c r="G2608" s="1" t="s">
        <v>12</v>
      </c>
      <c r="H2608" s="1" t="s">
        <v>13</v>
      </c>
    </row>
    <row r="2609" spans="1:8" x14ac:dyDescent="0.25">
      <c r="A2609">
        <f>INT((ROW(cefr_vocabulary__2[[#This Row],[cefr_level]])-2)/10)</f>
        <v>260</v>
      </c>
      <c r="B2609" s="1" t="s">
        <v>504</v>
      </c>
      <c r="C2609" s="1" t="s">
        <v>8</v>
      </c>
      <c r="D2609" s="1" t="s">
        <v>6573</v>
      </c>
      <c r="E2609" s="1" t="s">
        <v>6574</v>
      </c>
      <c r="F2609" s="1" t="s">
        <v>6575</v>
      </c>
      <c r="G2609" s="1" t="s">
        <v>24</v>
      </c>
      <c r="H2609" s="1" t="s">
        <v>13</v>
      </c>
    </row>
    <row r="2610" spans="1:8" x14ac:dyDescent="0.25">
      <c r="A2610">
        <f>INT((ROW(cefr_vocabulary__2[[#This Row],[cefr_level]])-2)/10)</f>
        <v>260</v>
      </c>
      <c r="B2610" s="1" t="s">
        <v>400</v>
      </c>
      <c r="C2610" s="1" t="s">
        <v>108</v>
      </c>
      <c r="D2610" s="1" t="s">
        <v>6576</v>
      </c>
      <c r="E2610" s="1" t="s">
        <v>6576</v>
      </c>
      <c r="F2610" s="1" t="s">
        <v>6577</v>
      </c>
      <c r="G2610" s="1" t="s">
        <v>13</v>
      </c>
      <c r="H2610" s="1" t="s">
        <v>13</v>
      </c>
    </row>
    <row r="2611" spans="1:8" x14ac:dyDescent="0.25">
      <c r="A2611">
        <f>INT((ROW(cefr_vocabulary__2[[#This Row],[cefr_level]])-2)/10)</f>
        <v>260</v>
      </c>
      <c r="B2611" s="1" t="s">
        <v>605</v>
      </c>
      <c r="C2611" s="1" t="s">
        <v>73</v>
      </c>
      <c r="D2611" s="1" t="s">
        <v>6578</v>
      </c>
      <c r="E2611" s="1" t="s">
        <v>6578</v>
      </c>
      <c r="F2611" s="1" t="s">
        <v>6579</v>
      </c>
      <c r="G2611" s="1" t="s">
        <v>13</v>
      </c>
      <c r="H2611" s="1" t="s">
        <v>13</v>
      </c>
    </row>
    <row r="2612" spans="1:8" x14ac:dyDescent="0.25">
      <c r="A2612">
        <f>INT((ROW(cefr_vocabulary__2[[#This Row],[cefr_level]])-2)/10)</f>
        <v>261</v>
      </c>
      <c r="B2612" s="1" t="s">
        <v>504</v>
      </c>
      <c r="C2612" s="1" t="s">
        <v>131</v>
      </c>
      <c r="D2612" s="1" t="s">
        <v>6580</v>
      </c>
      <c r="E2612" s="1" t="s">
        <v>6580</v>
      </c>
      <c r="F2612" s="1" t="s">
        <v>6581</v>
      </c>
      <c r="G2612" s="1" t="s">
        <v>13</v>
      </c>
      <c r="H2612" s="1" t="s">
        <v>13</v>
      </c>
    </row>
    <row r="2613" spans="1:8" x14ac:dyDescent="0.25">
      <c r="A2613">
        <f>INT((ROW(cefr_vocabulary__2[[#This Row],[cefr_level]])-2)/10)</f>
        <v>261</v>
      </c>
      <c r="B2613" s="1" t="s">
        <v>504</v>
      </c>
      <c r="C2613" s="1" t="s">
        <v>8</v>
      </c>
      <c r="D2613" s="1" t="s">
        <v>6582</v>
      </c>
      <c r="E2613" s="1" t="s">
        <v>6583</v>
      </c>
      <c r="F2613" s="1" t="s">
        <v>6584</v>
      </c>
      <c r="G2613" s="1" t="s">
        <v>12</v>
      </c>
      <c r="H2613" s="1" t="s">
        <v>13</v>
      </c>
    </row>
    <row r="2614" spans="1:8" x14ac:dyDescent="0.25">
      <c r="A2614">
        <f>INT((ROW(cefr_vocabulary__2[[#This Row],[cefr_level]])-2)/10)</f>
        <v>261</v>
      </c>
      <c r="B2614" s="1" t="s">
        <v>504</v>
      </c>
      <c r="C2614" s="1" t="s">
        <v>131</v>
      </c>
      <c r="D2614" s="1" t="s">
        <v>6585</v>
      </c>
      <c r="E2614" s="1" t="s">
        <v>6585</v>
      </c>
      <c r="F2614" s="1" t="s">
        <v>6586</v>
      </c>
      <c r="G2614" s="1" t="s">
        <v>13</v>
      </c>
      <c r="H2614" s="1" t="s">
        <v>13</v>
      </c>
    </row>
    <row r="2615" spans="1:8" x14ac:dyDescent="0.25">
      <c r="A2615">
        <f>INT((ROW(cefr_vocabulary__2[[#This Row],[cefr_level]])-2)/10)</f>
        <v>261</v>
      </c>
      <c r="B2615" s="1" t="s">
        <v>504</v>
      </c>
      <c r="C2615" s="1" t="s">
        <v>8</v>
      </c>
      <c r="D2615" s="1" t="s">
        <v>6587</v>
      </c>
      <c r="E2615" s="1" t="s">
        <v>6588</v>
      </c>
      <c r="F2615" s="1" t="s">
        <v>6589</v>
      </c>
      <c r="G2615" s="1" t="s">
        <v>12</v>
      </c>
      <c r="H2615" s="1" t="s">
        <v>13</v>
      </c>
    </row>
    <row r="2616" spans="1:8" x14ac:dyDescent="0.25">
      <c r="A2616">
        <f>INT((ROW(cefr_vocabulary__2[[#This Row],[cefr_level]])-2)/10)</f>
        <v>261</v>
      </c>
      <c r="B2616" s="1" t="s">
        <v>504</v>
      </c>
      <c r="C2616" s="1" t="s">
        <v>73</v>
      </c>
      <c r="D2616" s="1" t="s">
        <v>6590</v>
      </c>
      <c r="E2616" s="1" t="s">
        <v>6590</v>
      </c>
      <c r="F2616" s="1" t="s">
        <v>6591</v>
      </c>
      <c r="G2616" s="1" t="s">
        <v>13</v>
      </c>
      <c r="H2616" s="1" t="s">
        <v>13</v>
      </c>
    </row>
    <row r="2617" spans="1:8" x14ac:dyDescent="0.25">
      <c r="A2617">
        <f>INT((ROW(cefr_vocabulary__2[[#This Row],[cefr_level]])-2)/10)</f>
        <v>261</v>
      </c>
      <c r="B2617" s="1" t="s">
        <v>504</v>
      </c>
      <c r="C2617" s="1" t="s">
        <v>131</v>
      </c>
      <c r="D2617" s="1" t="s">
        <v>6592</v>
      </c>
      <c r="E2617" s="1" t="s">
        <v>6592</v>
      </c>
      <c r="F2617" s="1" t="s">
        <v>6593</v>
      </c>
      <c r="G2617" s="1" t="s">
        <v>13</v>
      </c>
      <c r="H2617" s="1" t="s">
        <v>13</v>
      </c>
    </row>
    <row r="2618" spans="1:8" x14ac:dyDescent="0.25">
      <c r="A2618">
        <f>INT((ROW(cefr_vocabulary__2[[#This Row],[cefr_level]])-2)/10)</f>
        <v>261</v>
      </c>
      <c r="B2618" s="1" t="s">
        <v>504</v>
      </c>
      <c r="C2618" s="1" t="s">
        <v>8</v>
      </c>
      <c r="D2618" s="1" t="s">
        <v>6594</v>
      </c>
      <c r="E2618" s="1" t="s">
        <v>6595</v>
      </c>
      <c r="F2618" s="1" t="s">
        <v>6596</v>
      </c>
      <c r="G2618" s="1" t="s">
        <v>12</v>
      </c>
      <c r="H2618" s="1" t="s">
        <v>13</v>
      </c>
    </row>
    <row r="2619" spans="1:8" x14ac:dyDescent="0.25">
      <c r="A2619">
        <f>INT((ROW(cefr_vocabulary__2[[#This Row],[cefr_level]])-2)/10)</f>
        <v>261</v>
      </c>
      <c r="B2619" s="1" t="s">
        <v>504</v>
      </c>
      <c r="C2619" s="1" t="s">
        <v>8</v>
      </c>
      <c r="D2619" s="1" t="s">
        <v>6597</v>
      </c>
      <c r="E2619" s="1" t="s">
        <v>6598</v>
      </c>
      <c r="F2619" s="1" t="s">
        <v>6597</v>
      </c>
      <c r="G2619" s="1" t="s">
        <v>17</v>
      </c>
      <c r="H2619" s="1" t="s">
        <v>13</v>
      </c>
    </row>
    <row r="2620" spans="1:8" x14ac:dyDescent="0.25">
      <c r="A2620">
        <f>INT((ROW(cefr_vocabulary__2[[#This Row],[cefr_level]])-2)/10)</f>
        <v>261</v>
      </c>
      <c r="B2620" s="1" t="s">
        <v>504</v>
      </c>
      <c r="C2620" s="1" t="s">
        <v>8</v>
      </c>
      <c r="D2620" s="1" t="s">
        <v>6599</v>
      </c>
      <c r="E2620" s="1" t="s">
        <v>6600</v>
      </c>
      <c r="F2620" s="1" t="s">
        <v>6601</v>
      </c>
      <c r="G2620" s="1" t="s">
        <v>12</v>
      </c>
      <c r="H2620" s="1" t="s">
        <v>13</v>
      </c>
    </row>
    <row r="2621" spans="1:8" x14ac:dyDescent="0.25">
      <c r="A2621">
        <f>INT((ROW(cefr_vocabulary__2[[#This Row],[cefr_level]])-2)/10)</f>
        <v>261</v>
      </c>
      <c r="B2621" s="1" t="s">
        <v>504</v>
      </c>
      <c r="C2621" s="1" t="s">
        <v>8</v>
      </c>
      <c r="D2621" s="1" t="s">
        <v>6602</v>
      </c>
      <c r="E2621" s="1" t="s">
        <v>6603</v>
      </c>
      <c r="F2621" s="1" t="s">
        <v>6604</v>
      </c>
      <c r="G2621" s="1" t="s">
        <v>12</v>
      </c>
      <c r="H2621" s="1" t="s">
        <v>13</v>
      </c>
    </row>
    <row r="2622" spans="1:8" x14ac:dyDescent="0.25">
      <c r="A2622">
        <f>INT((ROW(cefr_vocabulary__2[[#This Row],[cefr_level]])-2)/10)</f>
        <v>262</v>
      </c>
      <c r="B2622" s="1" t="s">
        <v>504</v>
      </c>
      <c r="C2622" s="1" t="s">
        <v>8</v>
      </c>
      <c r="D2622" s="1" t="s">
        <v>6605</v>
      </c>
      <c r="E2622" s="1" t="s">
        <v>6606</v>
      </c>
      <c r="F2622" s="1" t="s">
        <v>6607</v>
      </c>
      <c r="G2622" s="1" t="s">
        <v>24</v>
      </c>
      <c r="H2622" s="1" t="s">
        <v>13</v>
      </c>
    </row>
    <row r="2623" spans="1:8" x14ac:dyDescent="0.25">
      <c r="A2623">
        <f>INT((ROW(cefr_vocabulary__2[[#This Row],[cefr_level]])-2)/10)</f>
        <v>262</v>
      </c>
      <c r="B2623" s="1" t="s">
        <v>504</v>
      </c>
      <c r="C2623" s="1" t="s">
        <v>131</v>
      </c>
      <c r="D2623" s="1" t="s">
        <v>6608</v>
      </c>
      <c r="E2623" s="1" t="s">
        <v>6608</v>
      </c>
      <c r="F2623" s="1" t="s">
        <v>6609</v>
      </c>
      <c r="G2623" s="1" t="s">
        <v>13</v>
      </c>
      <c r="H2623" s="1" t="s">
        <v>13</v>
      </c>
    </row>
    <row r="2624" spans="1:8" x14ac:dyDescent="0.25">
      <c r="A2624">
        <f>INT((ROW(cefr_vocabulary__2[[#This Row],[cefr_level]])-2)/10)</f>
        <v>262</v>
      </c>
      <c r="B2624" s="1" t="s">
        <v>504</v>
      </c>
      <c r="C2624" s="1" t="s">
        <v>73</v>
      </c>
      <c r="D2624" s="1" t="s">
        <v>6610</v>
      </c>
      <c r="E2624" s="1" t="s">
        <v>6610</v>
      </c>
      <c r="F2624" s="1" t="s">
        <v>2763</v>
      </c>
      <c r="G2624" s="1" t="s">
        <v>13</v>
      </c>
      <c r="H2624" s="1" t="s">
        <v>13</v>
      </c>
    </row>
    <row r="2625" spans="1:8" x14ac:dyDescent="0.25">
      <c r="A2625">
        <f>INT((ROW(cefr_vocabulary__2[[#This Row],[cefr_level]])-2)/10)</f>
        <v>262</v>
      </c>
      <c r="B2625" s="1" t="s">
        <v>504</v>
      </c>
      <c r="C2625" s="1" t="s">
        <v>8</v>
      </c>
      <c r="D2625" s="1" t="s">
        <v>6611</v>
      </c>
      <c r="E2625" s="1" t="s">
        <v>6612</v>
      </c>
      <c r="F2625" s="1" t="s">
        <v>4410</v>
      </c>
      <c r="G2625" s="1" t="s">
        <v>24</v>
      </c>
      <c r="H2625" s="1" t="s">
        <v>13</v>
      </c>
    </row>
    <row r="2626" spans="1:8" x14ac:dyDescent="0.25">
      <c r="A2626">
        <f>INT((ROW(cefr_vocabulary__2[[#This Row],[cefr_level]])-2)/10)</f>
        <v>262</v>
      </c>
      <c r="B2626" s="1" t="s">
        <v>400</v>
      </c>
      <c r="C2626" s="1" t="s">
        <v>8</v>
      </c>
      <c r="D2626" s="1" t="s">
        <v>6613</v>
      </c>
      <c r="E2626" s="1" t="s">
        <v>6614</v>
      </c>
      <c r="F2626" s="1" t="s">
        <v>6615</v>
      </c>
      <c r="G2626" s="1" t="s">
        <v>12</v>
      </c>
      <c r="H2626" s="1" t="s">
        <v>13</v>
      </c>
    </row>
    <row r="2627" spans="1:8" x14ac:dyDescent="0.25">
      <c r="A2627">
        <f>INT((ROW(cefr_vocabulary__2[[#This Row],[cefr_level]])-2)/10)</f>
        <v>262</v>
      </c>
      <c r="B2627" s="1" t="s">
        <v>504</v>
      </c>
      <c r="C2627" s="1" t="s">
        <v>73</v>
      </c>
      <c r="D2627" s="1" t="s">
        <v>6616</v>
      </c>
      <c r="E2627" s="1" t="s">
        <v>6616</v>
      </c>
      <c r="F2627" s="1" t="s">
        <v>6617</v>
      </c>
      <c r="G2627" s="1" t="s">
        <v>13</v>
      </c>
      <c r="H2627" s="1" t="s">
        <v>13</v>
      </c>
    </row>
    <row r="2628" spans="1:8" x14ac:dyDescent="0.25">
      <c r="A2628">
        <f>INT((ROW(cefr_vocabulary__2[[#This Row],[cefr_level]])-2)/10)</f>
        <v>262</v>
      </c>
      <c r="B2628" s="1" t="s">
        <v>400</v>
      </c>
      <c r="C2628" s="1" t="s">
        <v>73</v>
      </c>
      <c r="D2628" s="1" t="s">
        <v>6618</v>
      </c>
      <c r="E2628" s="1" t="s">
        <v>6618</v>
      </c>
      <c r="F2628" s="1" t="s">
        <v>6619</v>
      </c>
      <c r="G2628" s="1" t="s">
        <v>13</v>
      </c>
      <c r="H2628" s="1" t="s">
        <v>13</v>
      </c>
    </row>
    <row r="2629" spans="1:8" x14ac:dyDescent="0.25">
      <c r="A2629">
        <f>INT((ROW(cefr_vocabulary__2[[#This Row],[cefr_level]])-2)/10)</f>
        <v>262</v>
      </c>
      <c r="B2629" s="1" t="s">
        <v>504</v>
      </c>
      <c r="C2629" s="1" t="s">
        <v>8</v>
      </c>
      <c r="D2629" s="1" t="s">
        <v>6620</v>
      </c>
      <c r="E2629" s="1" t="s">
        <v>6621</v>
      </c>
      <c r="F2629" s="1" t="s">
        <v>6622</v>
      </c>
      <c r="G2629" s="1" t="s">
        <v>12</v>
      </c>
      <c r="H2629" s="1" t="s">
        <v>13</v>
      </c>
    </row>
    <row r="2630" spans="1:8" x14ac:dyDescent="0.25">
      <c r="A2630">
        <f>INT((ROW(cefr_vocabulary__2[[#This Row],[cefr_level]])-2)/10)</f>
        <v>262</v>
      </c>
      <c r="B2630" s="1" t="s">
        <v>504</v>
      </c>
      <c r="C2630" s="1" t="s">
        <v>131</v>
      </c>
      <c r="D2630" s="1" t="s">
        <v>6623</v>
      </c>
      <c r="E2630" s="1" t="s">
        <v>6623</v>
      </c>
      <c r="F2630" s="1" t="s">
        <v>6624</v>
      </c>
      <c r="G2630" s="1" t="s">
        <v>13</v>
      </c>
      <c r="H2630" s="1" t="s">
        <v>13</v>
      </c>
    </row>
    <row r="2631" spans="1:8" x14ac:dyDescent="0.25">
      <c r="A2631">
        <f>INT((ROW(cefr_vocabulary__2[[#This Row],[cefr_level]])-2)/10)</f>
        <v>262</v>
      </c>
      <c r="B2631" s="1" t="s">
        <v>504</v>
      </c>
      <c r="C2631" s="1" t="s">
        <v>131</v>
      </c>
      <c r="D2631" s="1" t="s">
        <v>6625</v>
      </c>
      <c r="E2631" s="1" t="s">
        <v>6625</v>
      </c>
      <c r="F2631" s="1" t="s">
        <v>6626</v>
      </c>
      <c r="G2631" s="1" t="s">
        <v>13</v>
      </c>
      <c r="H2631" s="1" t="s">
        <v>13</v>
      </c>
    </row>
    <row r="2632" spans="1:8" x14ac:dyDescent="0.25">
      <c r="A2632">
        <f>INT((ROW(cefr_vocabulary__2[[#This Row],[cefr_level]])-2)/10)</f>
        <v>263</v>
      </c>
      <c r="B2632" s="1" t="s">
        <v>504</v>
      </c>
      <c r="C2632" s="1" t="s">
        <v>8</v>
      </c>
      <c r="D2632" s="1" t="s">
        <v>6627</v>
      </c>
      <c r="E2632" s="1" t="s">
        <v>6628</v>
      </c>
      <c r="F2632" s="1" t="s">
        <v>6629</v>
      </c>
      <c r="G2632" s="1" t="s">
        <v>24</v>
      </c>
      <c r="H2632" s="1" t="s">
        <v>13</v>
      </c>
    </row>
    <row r="2633" spans="1:8" x14ac:dyDescent="0.25">
      <c r="A2633">
        <f>INT((ROW(cefr_vocabulary__2[[#This Row],[cefr_level]])-2)/10)</f>
        <v>263</v>
      </c>
      <c r="B2633" s="1" t="s">
        <v>504</v>
      </c>
      <c r="C2633" s="1" t="s">
        <v>73</v>
      </c>
      <c r="D2633" s="1" t="s">
        <v>6630</v>
      </c>
      <c r="E2633" s="1" t="s">
        <v>6630</v>
      </c>
      <c r="F2633" s="1" t="s">
        <v>6631</v>
      </c>
      <c r="G2633" s="1" t="s">
        <v>13</v>
      </c>
      <c r="H2633" s="1" t="s">
        <v>13</v>
      </c>
    </row>
    <row r="2634" spans="1:8" x14ac:dyDescent="0.25">
      <c r="A2634">
        <f>INT((ROW(cefr_vocabulary__2[[#This Row],[cefr_level]])-2)/10)</f>
        <v>263</v>
      </c>
      <c r="B2634" s="1" t="s">
        <v>504</v>
      </c>
      <c r="C2634" s="1" t="s">
        <v>131</v>
      </c>
      <c r="D2634" s="1" t="s">
        <v>6632</v>
      </c>
      <c r="E2634" s="1" t="s">
        <v>6632</v>
      </c>
      <c r="F2634" s="1" t="s">
        <v>6633</v>
      </c>
      <c r="G2634" s="1" t="s">
        <v>13</v>
      </c>
      <c r="H2634" s="1" t="s">
        <v>13</v>
      </c>
    </row>
    <row r="2635" spans="1:8" x14ac:dyDescent="0.25">
      <c r="A2635">
        <f>INT((ROW(cefr_vocabulary__2[[#This Row],[cefr_level]])-2)/10)</f>
        <v>263</v>
      </c>
      <c r="B2635" s="1" t="s">
        <v>504</v>
      </c>
      <c r="C2635" s="1" t="s">
        <v>8</v>
      </c>
      <c r="D2635" s="1" t="s">
        <v>6634</v>
      </c>
      <c r="E2635" s="1" t="s">
        <v>6635</v>
      </c>
      <c r="F2635" s="1" t="s">
        <v>6636</v>
      </c>
      <c r="G2635" s="1" t="s">
        <v>12</v>
      </c>
      <c r="H2635" s="1" t="s">
        <v>13</v>
      </c>
    </row>
    <row r="2636" spans="1:8" x14ac:dyDescent="0.25">
      <c r="A2636">
        <f>INT((ROW(cefr_vocabulary__2[[#This Row],[cefr_level]])-2)/10)</f>
        <v>263</v>
      </c>
      <c r="B2636" s="1" t="s">
        <v>504</v>
      </c>
      <c r="C2636" s="1" t="s">
        <v>8</v>
      </c>
      <c r="D2636" s="1" t="s">
        <v>6637</v>
      </c>
      <c r="E2636" s="1" t="s">
        <v>6638</v>
      </c>
      <c r="F2636" s="1" t="s">
        <v>6639</v>
      </c>
      <c r="G2636" s="1" t="s">
        <v>12</v>
      </c>
      <c r="H2636" s="1" t="s">
        <v>13</v>
      </c>
    </row>
    <row r="2637" spans="1:8" x14ac:dyDescent="0.25">
      <c r="A2637">
        <f>INT((ROW(cefr_vocabulary__2[[#This Row],[cefr_level]])-2)/10)</f>
        <v>263</v>
      </c>
      <c r="B2637" s="1" t="s">
        <v>504</v>
      </c>
      <c r="C2637" s="1" t="s">
        <v>8</v>
      </c>
      <c r="D2637" s="1" t="s">
        <v>6640</v>
      </c>
      <c r="E2637" s="1" t="s">
        <v>6641</v>
      </c>
      <c r="F2637" s="1" t="s">
        <v>6642</v>
      </c>
      <c r="G2637" s="1" t="s">
        <v>12</v>
      </c>
      <c r="H2637" s="1" t="s">
        <v>13</v>
      </c>
    </row>
    <row r="2638" spans="1:8" x14ac:dyDescent="0.25">
      <c r="A2638">
        <f>INT((ROW(cefr_vocabulary__2[[#This Row],[cefr_level]])-2)/10)</f>
        <v>263</v>
      </c>
      <c r="B2638" s="1" t="s">
        <v>504</v>
      </c>
      <c r="C2638" s="1" t="s">
        <v>8</v>
      </c>
      <c r="D2638" s="1" t="s">
        <v>6643</v>
      </c>
      <c r="E2638" s="1" t="s">
        <v>6644</v>
      </c>
      <c r="F2638" s="1" t="s">
        <v>6645</v>
      </c>
      <c r="G2638" s="1" t="s">
        <v>24</v>
      </c>
      <c r="H2638" s="1" t="s">
        <v>13</v>
      </c>
    </row>
    <row r="2639" spans="1:8" x14ac:dyDescent="0.25">
      <c r="A2639">
        <f>INT((ROW(cefr_vocabulary__2[[#This Row],[cefr_level]])-2)/10)</f>
        <v>263</v>
      </c>
      <c r="B2639" s="1" t="s">
        <v>504</v>
      </c>
      <c r="C2639" s="1" t="s">
        <v>8</v>
      </c>
      <c r="D2639" s="1" t="s">
        <v>6646</v>
      </c>
      <c r="E2639" s="1" t="s">
        <v>6647</v>
      </c>
      <c r="F2639" s="1" t="s">
        <v>6646</v>
      </c>
      <c r="G2639" s="1" t="s">
        <v>12</v>
      </c>
      <c r="H2639" s="1" t="s">
        <v>13</v>
      </c>
    </row>
    <row r="2640" spans="1:8" x14ac:dyDescent="0.25">
      <c r="A2640">
        <f>INT((ROW(cefr_vocabulary__2[[#This Row],[cefr_level]])-2)/10)</f>
        <v>263</v>
      </c>
      <c r="B2640" s="1" t="s">
        <v>400</v>
      </c>
      <c r="C2640" s="1" t="s">
        <v>73</v>
      </c>
      <c r="D2640" s="1" t="s">
        <v>6648</v>
      </c>
      <c r="E2640" s="1" t="s">
        <v>6648</v>
      </c>
      <c r="F2640" s="1" t="s">
        <v>6649</v>
      </c>
      <c r="G2640" s="1" t="s">
        <v>13</v>
      </c>
      <c r="H2640" s="1" t="s">
        <v>13</v>
      </c>
    </row>
    <row r="2641" spans="1:8" x14ac:dyDescent="0.25">
      <c r="A2641">
        <f>INT((ROW(cefr_vocabulary__2[[#This Row],[cefr_level]])-2)/10)</f>
        <v>263</v>
      </c>
      <c r="B2641" s="1" t="s">
        <v>504</v>
      </c>
      <c r="C2641" s="1" t="s">
        <v>8</v>
      </c>
      <c r="D2641" s="1" t="s">
        <v>6650</v>
      </c>
      <c r="E2641" s="1" t="s">
        <v>6651</v>
      </c>
      <c r="F2641" s="1" t="s">
        <v>1908</v>
      </c>
      <c r="G2641" s="1" t="s">
        <v>12</v>
      </c>
      <c r="H2641" s="1" t="s">
        <v>13</v>
      </c>
    </row>
    <row r="2642" spans="1:8" x14ac:dyDescent="0.25">
      <c r="A2642">
        <f>INT((ROW(cefr_vocabulary__2[[#This Row],[cefr_level]])-2)/10)</f>
        <v>264</v>
      </c>
      <c r="B2642" s="1" t="s">
        <v>504</v>
      </c>
      <c r="C2642" s="1" t="s">
        <v>8</v>
      </c>
      <c r="D2642" s="1" t="s">
        <v>6652</v>
      </c>
      <c r="E2642" s="1" t="s">
        <v>6653</v>
      </c>
      <c r="F2642" s="1" t="s">
        <v>6654</v>
      </c>
      <c r="G2642" s="1" t="s">
        <v>24</v>
      </c>
      <c r="H2642" s="1" t="s">
        <v>13</v>
      </c>
    </row>
    <row r="2643" spans="1:8" x14ac:dyDescent="0.25">
      <c r="A2643">
        <f>INT((ROW(cefr_vocabulary__2[[#This Row],[cefr_level]])-2)/10)</f>
        <v>264</v>
      </c>
      <c r="B2643" s="1" t="s">
        <v>504</v>
      </c>
      <c r="C2643" s="1" t="s">
        <v>8</v>
      </c>
      <c r="D2643" s="1" t="s">
        <v>6655</v>
      </c>
      <c r="E2643" s="1" t="s">
        <v>6656</v>
      </c>
      <c r="F2643" s="1" t="s">
        <v>6657</v>
      </c>
      <c r="G2643" s="1" t="s">
        <v>12</v>
      </c>
      <c r="H2643" s="1" t="s">
        <v>13</v>
      </c>
    </row>
    <row r="2644" spans="1:8" x14ac:dyDescent="0.25">
      <c r="A2644">
        <f>INT((ROW(cefr_vocabulary__2[[#This Row],[cefr_level]])-2)/10)</f>
        <v>264</v>
      </c>
      <c r="B2644" s="1" t="s">
        <v>504</v>
      </c>
      <c r="C2644" s="1" t="s">
        <v>8</v>
      </c>
      <c r="D2644" s="1" t="s">
        <v>6658</v>
      </c>
      <c r="E2644" s="1" t="s">
        <v>6659</v>
      </c>
      <c r="F2644" s="1" t="s">
        <v>6660</v>
      </c>
      <c r="G2644" s="1" t="s">
        <v>12</v>
      </c>
      <c r="H2644" s="1" t="s">
        <v>13</v>
      </c>
    </row>
    <row r="2645" spans="1:8" x14ac:dyDescent="0.25">
      <c r="A2645">
        <f>INT((ROW(cefr_vocabulary__2[[#This Row],[cefr_level]])-2)/10)</f>
        <v>264</v>
      </c>
      <c r="B2645" s="1" t="s">
        <v>504</v>
      </c>
      <c r="C2645" s="1" t="s">
        <v>8</v>
      </c>
      <c r="D2645" s="1" t="s">
        <v>6661</v>
      </c>
      <c r="E2645" s="1" t="s">
        <v>6662</v>
      </c>
      <c r="F2645" s="1" t="s">
        <v>6663</v>
      </c>
      <c r="G2645" s="1" t="s">
        <v>24</v>
      </c>
      <c r="H2645" s="1" t="s">
        <v>13</v>
      </c>
    </row>
    <row r="2646" spans="1:8" x14ac:dyDescent="0.25">
      <c r="A2646">
        <f>INT((ROW(cefr_vocabulary__2[[#This Row],[cefr_level]])-2)/10)</f>
        <v>264</v>
      </c>
      <c r="B2646" s="1" t="s">
        <v>504</v>
      </c>
      <c r="C2646" s="1" t="s">
        <v>8</v>
      </c>
      <c r="D2646" s="1" t="s">
        <v>6664</v>
      </c>
      <c r="E2646" s="1" t="s">
        <v>6665</v>
      </c>
      <c r="F2646" s="1" t="s">
        <v>1946</v>
      </c>
      <c r="G2646" s="1" t="s">
        <v>12</v>
      </c>
      <c r="H2646" s="1" t="s">
        <v>13</v>
      </c>
    </row>
    <row r="2647" spans="1:8" x14ac:dyDescent="0.25">
      <c r="A2647">
        <f>INT((ROW(cefr_vocabulary__2[[#This Row],[cefr_level]])-2)/10)</f>
        <v>264</v>
      </c>
      <c r="B2647" s="1" t="s">
        <v>504</v>
      </c>
      <c r="C2647" s="1" t="s">
        <v>8</v>
      </c>
      <c r="D2647" s="1" t="s">
        <v>6666</v>
      </c>
      <c r="E2647" s="1" t="s">
        <v>6667</v>
      </c>
      <c r="F2647" s="1" t="s">
        <v>6577</v>
      </c>
      <c r="G2647" s="1" t="s">
        <v>24</v>
      </c>
      <c r="H2647" s="1" t="s">
        <v>13</v>
      </c>
    </row>
    <row r="2648" spans="1:8" x14ac:dyDescent="0.25">
      <c r="A2648">
        <f>INT((ROW(cefr_vocabulary__2[[#This Row],[cefr_level]])-2)/10)</f>
        <v>264</v>
      </c>
      <c r="B2648" s="1" t="s">
        <v>504</v>
      </c>
      <c r="C2648" s="1" t="s">
        <v>131</v>
      </c>
      <c r="D2648" s="1" t="s">
        <v>6668</v>
      </c>
      <c r="E2648" s="1" t="s">
        <v>6668</v>
      </c>
      <c r="F2648" s="1" t="s">
        <v>6669</v>
      </c>
      <c r="G2648" s="1" t="s">
        <v>13</v>
      </c>
      <c r="H2648" s="1" t="s">
        <v>13</v>
      </c>
    </row>
    <row r="2649" spans="1:8" x14ac:dyDescent="0.25">
      <c r="A2649">
        <f>INT((ROW(cefr_vocabulary__2[[#This Row],[cefr_level]])-2)/10)</f>
        <v>264</v>
      </c>
      <c r="B2649" s="1" t="s">
        <v>504</v>
      </c>
      <c r="C2649" s="1" t="s">
        <v>8</v>
      </c>
      <c r="D2649" s="1" t="s">
        <v>6670</v>
      </c>
      <c r="E2649" s="1" t="s">
        <v>6671</v>
      </c>
      <c r="F2649" s="1" t="s">
        <v>6672</v>
      </c>
      <c r="G2649" s="1" t="s">
        <v>12</v>
      </c>
      <c r="H2649" s="1" t="s">
        <v>13</v>
      </c>
    </row>
    <row r="2650" spans="1:8" x14ac:dyDescent="0.25">
      <c r="A2650">
        <f>INT((ROW(cefr_vocabulary__2[[#This Row],[cefr_level]])-2)/10)</f>
        <v>264</v>
      </c>
      <c r="B2650" s="1" t="s">
        <v>504</v>
      </c>
      <c r="C2650" s="1" t="s">
        <v>8</v>
      </c>
      <c r="D2650" s="1" t="s">
        <v>6673</v>
      </c>
      <c r="E2650" s="1" t="s">
        <v>6674</v>
      </c>
      <c r="F2650" s="1" t="s">
        <v>205</v>
      </c>
      <c r="G2650" s="1" t="s">
        <v>12</v>
      </c>
      <c r="H2650" s="1" t="s">
        <v>13</v>
      </c>
    </row>
    <row r="2651" spans="1:8" x14ac:dyDescent="0.25">
      <c r="A2651">
        <f>INT((ROW(cefr_vocabulary__2[[#This Row],[cefr_level]])-2)/10)</f>
        <v>264</v>
      </c>
      <c r="B2651" s="1" t="s">
        <v>504</v>
      </c>
      <c r="C2651" s="1" t="s">
        <v>8</v>
      </c>
      <c r="D2651" s="1" t="s">
        <v>6675</v>
      </c>
      <c r="E2651" s="1" t="s">
        <v>6676</v>
      </c>
      <c r="F2651" s="1" t="s">
        <v>6677</v>
      </c>
      <c r="G2651" s="1" t="s">
        <v>12</v>
      </c>
      <c r="H2651" s="1" t="s">
        <v>13</v>
      </c>
    </row>
    <row r="2652" spans="1:8" x14ac:dyDescent="0.25">
      <c r="A2652">
        <f>INT((ROW(cefr_vocabulary__2[[#This Row],[cefr_level]])-2)/10)</f>
        <v>265</v>
      </c>
      <c r="B2652" s="1" t="s">
        <v>504</v>
      </c>
      <c r="C2652" s="1" t="s">
        <v>73</v>
      </c>
      <c r="D2652" s="1" t="s">
        <v>6678</v>
      </c>
      <c r="E2652" s="1" t="s">
        <v>6678</v>
      </c>
      <c r="F2652" s="1" t="s">
        <v>6679</v>
      </c>
      <c r="G2652" s="1" t="s">
        <v>13</v>
      </c>
      <c r="H2652" s="1" t="s">
        <v>13</v>
      </c>
    </row>
    <row r="2653" spans="1:8" x14ac:dyDescent="0.25">
      <c r="A2653">
        <f>INT((ROW(cefr_vocabulary__2[[#This Row],[cefr_level]])-2)/10)</f>
        <v>265</v>
      </c>
      <c r="B2653" s="1" t="s">
        <v>504</v>
      </c>
      <c r="C2653" s="1" t="s">
        <v>8</v>
      </c>
      <c r="D2653" s="1" t="s">
        <v>6680</v>
      </c>
      <c r="E2653" s="1" t="s">
        <v>6681</v>
      </c>
      <c r="F2653" s="1" t="s">
        <v>6682</v>
      </c>
      <c r="G2653" s="1" t="s">
        <v>12</v>
      </c>
      <c r="H2653" s="1" t="s">
        <v>13</v>
      </c>
    </row>
    <row r="2654" spans="1:8" x14ac:dyDescent="0.25">
      <c r="A2654">
        <f>INT((ROW(cefr_vocabulary__2[[#This Row],[cefr_level]])-2)/10)</f>
        <v>265</v>
      </c>
      <c r="B2654" s="1" t="s">
        <v>504</v>
      </c>
      <c r="C2654" s="1" t="s">
        <v>8</v>
      </c>
      <c r="D2654" s="1" t="s">
        <v>6683</v>
      </c>
      <c r="E2654" s="1" t="s">
        <v>6684</v>
      </c>
      <c r="F2654" s="1" t="s">
        <v>6685</v>
      </c>
      <c r="G2654" s="1" t="s">
        <v>12</v>
      </c>
      <c r="H2654" s="1" t="s">
        <v>13</v>
      </c>
    </row>
    <row r="2655" spans="1:8" x14ac:dyDescent="0.25">
      <c r="A2655">
        <f>INT((ROW(cefr_vocabulary__2[[#This Row],[cefr_level]])-2)/10)</f>
        <v>265</v>
      </c>
      <c r="B2655" s="1" t="s">
        <v>504</v>
      </c>
      <c r="C2655" s="1" t="s">
        <v>131</v>
      </c>
      <c r="D2655" s="1" t="s">
        <v>6686</v>
      </c>
      <c r="E2655" s="1" t="s">
        <v>6686</v>
      </c>
      <c r="F2655" s="1" t="s">
        <v>6687</v>
      </c>
      <c r="G2655" s="1" t="s">
        <v>13</v>
      </c>
      <c r="H2655" s="1" t="s">
        <v>13</v>
      </c>
    </row>
    <row r="2656" spans="1:8" x14ac:dyDescent="0.25">
      <c r="A2656">
        <f>INT((ROW(cefr_vocabulary__2[[#This Row],[cefr_level]])-2)/10)</f>
        <v>265</v>
      </c>
      <c r="B2656" s="1" t="s">
        <v>504</v>
      </c>
      <c r="C2656" s="1" t="s">
        <v>8</v>
      </c>
      <c r="D2656" s="1" t="s">
        <v>6688</v>
      </c>
      <c r="E2656" s="1" t="s">
        <v>6689</v>
      </c>
      <c r="F2656" s="1" t="s">
        <v>6690</v>
      </c>
      <c r="G2656" s="1" t="s">
        <v>12</v>
      </c>
      <c r="H2656" s="1" t="s">
        <v>13</v>
      </c>
    </row>
    <row r="2657" spans="1:8" x14ac:dyDescent="0.25">
      <c r="A2657">
        <f>INT((ROW(cefr_vocabulary__2[[#This Row],[cefr_level]])-2)/10)</f>
        <v>265</v>
      </c>
      <c r="B2657" s="1" t="s">
        <v>504</v>
      </c>
      <c r="C2657" s="1" t="s">
        <v>8</v>
      </c>
      <c r="D2657" s="1" t="s">
        <v>6691</v>
      </c>
      <c r="E2657" s="1" t="s">
        <v>6692</v>
      </c>
      <c r="F2657" s="1" t="s">
        <v>6693</v>
      </c>
      <c r="G2657" s="1" t="s">
        <v>24</v>
      </c>
      <c r="H2657" s="1" t="s">
        <v>13</v>
      </c>
    </row>
    <row r="2658" spans="1:8" x14ac:dyDescent="0.25">
      <c r="A2658">
        <f>INT((ROW(cefr_vocabulary__2[[#This Row],[cefr_level]])-2)/10)</f>
        <v>265</v>
      </c>
      <c r="B2658" s="1" t="s">
        <v>504</v>
      </c>
      <c r="C2658" s="1" t="s">
        <v>73</v>
      </c>
      <c r="D2658" s="1" t="s">
        <v>6694</v>
      </c>
      <c r="E2658" s="1" t="s">
        <v>6694</v>
      </c>
      <c r="F2658" s="1" t="s">
        <v>6695</v>
      </c>
      <c r="G2658" s="1" t="s">
        <v>13</v>
      </c>
      <c r="H2658" s="1" t="s">
        <v>13</v>
      </c>
    </row>
    <row r="2659" spans="1:8" x14ac:dyDescent="0.25">
      <c r="A2659">
        <f>INT((ROW(cefr_vocabulary__2[[#This Row],[cefr_level]])-2)/10)</f>
        <v>265</v>
      </c>
      <c r="B2659" s="1" t="s">
        <v>504</v>
      </c>
      <c r="C2659" s="1" t="s">
        <v>73</v>
      </c>
      <c r="D2659" s="1" t="s">
        <v>6696</v>
      </c>
      <c r="E2659" s="1" t="s">
        <v>6696</v>
      </c>
      <c r="F2659" s="1" t="s">
        <v>6697</v>
      </c>
      <c r="G2659" s="1" t="s">
        <v>13</v>
      </c>
      <c r="H2659" s="1" t="s">
        <v>13</v>
      </c>
    </row>
    <row r="2660" spans="1:8" x14ac:dyDescent="0.25">
      <c r="A2660">
        <f>INT((ROW(cefr_vocabulary__2[[#This Row],[cefr_level]])-2)/10)</f>
        <v>265</v>
      </c>
      <c r="B2660" s="1" t="s">
        <v>504</v>
      </c>
      <c r="C2660" s="1" t="s">
        <v>8</v>
      </c>
      <c r="D2660" s="1" t="s">
        <v>6698</v>
      </c>
      <c r="E2660" s="1" t="s">
        <v>6699</v>
      </c>
      <c r="F2660" s="1" t="s">
        <v>6700</v>
      </c>
      <c r="G2660" s="1" t="s">
        <v>24</v>
      </c>
      <c r="H2660" s="1" t="s">
        <v>13</v>
      </c>
    </row>
    <row r="2661" spans="1:8" x14ac:dyDescent="0.25">
      <c r="A2661">
        <f>INT((ROW(cefr_vocabulary__2[[#This Row],[cefr_level]])-2)/10)</f>
        <v>265</v>
      </c>
      <c r="B2661" s="1" t="s">
        <v>605</v>
      </c>
      <c r="C2661" s="1" t="s">
        <v>8</v>
      </c>
      <c r="D2661" s="1" t="s">
        <v>6701</v>
      </c>
      <c r="E2661" s="1" t="s">
        <v>6702</v>
      </c>
      <c r="F2661" s="1" t="s">
        <v>2280</v>
      </c>
      <c r="G2661" s="1" t="s">
        <v>12</v>
      </c>
      <c r="H2661" s="1" t="s">
        <v>13</v>
      </c>
    </row>
    <row r="2662" spans="1:8" x14ac:dyDescent="0.25">
      <c r="A2662">
        <f>INT((ROW(cefr_vocabulary__2[[#This Row],[cefr_level]])-2)/10)</f>
        <v>266</v>
      </c>
      <c r="B2662" s="1" t="s">
        <v>504</v>
      </c>
      <c r="C2662" s="1" t="s">
        <v>73</v>
      </c>
      <c r="D2662" s="1" t="s">
        <v>6703</v>
      </c>
      <c r="E2662" s="1" t="s">
        <v>6703</v>
      </c>
      <c r="F2662" s="1" t="s">
        <v>6704</v>
      </c>
      <c r="G2662" s="1" t="s">
        <v>13</v>
      </c>
      <c r="H2662" s="1" t="s">
        <v>13</v>
      </c>
    </row>
    <row r="2663" spans="1:8" x14ac:dyDescent="0.25">
      <c r="A2663">
        <f>INT((ROW(cefr_vocabulary__2[[#This Row],[cefr_level]])-2)/10)</f>
        <v>266</v>
      </c>
      <c r="B2663" s="1" t="s">
        <v>504</v>
      </c>
      <c r="C2663" s="1" t="s">
        <v>8</v>
      </c>
      <c r="D2663" s="1" t="s">
        <v>6705</v>
      </c>
      <c r="E2663" s="1" t="s">
        <v>6706</v>
      </c>
      <c r="F2663" s="1" t="s">
        <v>6707</v>
      </c>
      <c r="G2663" s="1" t="s">
        <v>12</v>
      </c>
      <c r="H2663" s="1" t="s">
        <v>13</v>
      </c>
    </row>
    <row r="2664" spans="1:8" x14ac:dyDescent="0.25">
      <c r="A2664">
        <f>INT((ROW(cefr_vocabulary__2[[#This Row],[cefr_level]])-2)/10)</f>
        <v>266</v>
      </c>
      <c r="B2664" s="1" t="s">
        <v>504</v>
      </c>
      <c r="C2664" s="1" t="s">
        <v>8</v>
      </c>
      <c r="D2664" s="1" t="s">
        <v>6708</v>
      </c>
      <c r="E2664" s="1" t="s">
        <v>6709</v>
      </c>
      <c r="F2664" s="1" t="s">
        <v>6710</v>
      </c>
      <c r="G2664" s="1" t="s">
        <v>12</v>
      </c>
      <c r="H2664" s="1" t="s">
        <v>13</v>
      </c>
    </row>
    <row r="2665" spans="1:8" x14ac:dyDescent="0.25">
      <c r="A2665">
        <f>INT((ROW(cefr_vocabulary__2[[#This Row],[cefr_level]])-2)/10)</f>
        <v>266</v>
      </c>
      <c r="B2665" s="1" t="s">
        <v>504</v>
      </c>
      <c r="C2665" s="1" t="s">
        <v>73</v>
      </c>
      <c r="D2665" s="1" t="s">
        <v>6711</v>
      </c>
      <c r="E2665" s="1" t="s">
        <v>6711</v>
      </c>
      <c r="F2665" s="1" t="s">
        <v>3014</v>
      </c>
      <c r="G2665" s="1" t="s">
        <v>13</v>
      </c>
      <c r="H2665" s="1" t="s">
        <v>13</v>
      </c>
    </row>
    <row r="2666" spans="1:8" x14ac:dyDescent="0.25">
      <c r="A2666">
        <f>INT((ROW(cefr_vocabulary__2[[#This Row],[cefr_level]])-2)/10)</f>
        <v>266</v>
      </c>
      <c r="B2666" s="1" t="s">
        <v>504</v>
      </c>
      <c r="C2666" s="1" t="s">
        <v>8</v>
      </c>
      <c r="D2666" s="1" t="s">
        <v>6712</v>
      </c>
      <c r="E2666" s="1" t="s">
        <v>6713</v>
      </c>
      <c r="F2666" s="1" t="s">
        <v>6714</v>
      </c>
      <c r="G2666" s="1" t="s">
        <v>12</v>
      </c>
      <c r="H2666" s="1" t="s">
        <v>13</v>
      </c>
    </row>
    <row r="2667" spans="1:8" x14ac:dyDescent="0.25">
      <c r="A2667">
        <f>INT((ROW(cefr_vocabulary__2[[#This Row],[cefr_level]])-2)/10)</f>
        <v>266</v>
      </c>
      <c r="B2667" s="1" t="s">
        <v>504</v>
      </c>
      <c r="C2667" s="1" t="s">
        <v>73</v>
      </c>
      <c r="D2667" s="1" t="s">
        <v>6715</v>
      </c>
      <c r="E2667" s="1" t="s">
        <v>6715</v>
      </c>
      <c r="F2667" s="1" t="s">
        <v>6716</v>
      </c>
      <c r="G2667" s="1" t="s">
        <v>13</v>
      </c>
      <c r="H2667" s="1" t="s">
        <v>13</v>
      </c>
    </row>
    <row r="2668" spans="1:8" x14ac:dyDescent="0.25">
      <c r="A2668">
        <f>INT((ROW(cefr_vocabulary__2[[#This Row],[cefr_level]])-2)/10)</f>
        <v>266</v>
      </c>
      <c r="B2668" s="1" t="s">
        <v>504</v>
      </c>
      <c r="C2668" s="1" t="s">
        <v>8</v>
      </c>
      <c r="D2668" s="1" t="s">
        <v>6717</v>
      </c>
      <c r="E2668" s="1" t="s">
        <v>6718</v>
      </c>
      <c r="F2668" s="1" t="s">
        <v>1752</v>
      </c>
      <c r="G2668" s="1" t="s">
        <v>12</v>
      </c>
      <c r="H2668" s="1" t="s">
        <v>13</v>
      </c>
    </row>
    <row r="2669" spans="1:8" x14ac:dyDescent="0.25">
      <c r="A2669">
        <f>INT((ROW(cefr_vocabulary__2[[#This Row],[cefr_level]])-2)/10)</f>
        <v>266</v>
      </c>
      <c r="B2669" s="1" t="s">
        <v>504</v>
      </c>
      <c r="C2669" s="1" t="s">
        <v>73</v>
      </c>
      <c r="D2669" s="1" t="s">
        <v>6719</v>
      </c>
      <c r="E2669" s="1" t="s">
        <v>6719</v>
      </c>
      <c r="F2669" s="1" t="s">
        <v>6720</v>
      </c>
      <c r="G2669" s="1" t="s">
        <v>13</v>
      </c>
      <c r="H2669" s="1" t="s">
        <v>13</v>
      </c>
    </row>
    <row r="2670" spans="1:8" x14ac:dyDescent="0.25">
      <c r="A2670">
        <f>INT((ROW(cefr_vocabulary__2[[#This Row],[cefr_level]])-2)/10)</f>
        <v>266</v>
      </c>
      <c r="B2670" s="1" t="s">
        <v>504</v>
      </c>
      <c r="C2670" s="1" t="s">
        <v>73</v>
      </c>
      <c r="D2670" s="1" t="s">
        <v>6721</v>
      </c>
      <c r="E2670" s="1" t="s">
        <v>6721</v>
      </c>
      <c r="F2670" s="1" t="s">
        <v>6722</v>
      </c>
      <c r="G2670" s="1" t="s">
        <v>13</v>
      </c>
      <c r="H2670" s="1" t="s">
        <v>13</v>
      </c>
    </row>
    <row r="2671" spans="1:8" x14ac:dyDescent="0.25">
      <c r="A2671">
        <f>INT((ROW(cefr_vocabulary__2[[#This Row],[cefr_level]])-2)/10)</f>
        <v>266</v>
      </c>
      <c r="B2671" s="1" t="s">
        <v>504</v>
      </c>
      <c r="C2671" s="1" t="s">
        <v>8</v>
      </c>
      <c r="D2671" s="1" t="s">
        <v>6723</v>
      </c>
      <c r="E2671" s="1" t="s">
        <v>6724</v>
      </c>
      <c r="F2671" s="1" t="s">
        <v>6725</v>
      </c>
      <c r="G2671" s="1" t="s">
        <v>12</v>
      </c>
      <c r="H2671" s="1" t="s">
        <v>13</v>
      </c>
    </row>
    <row r="2672" spans="1:8" x14ac:dyDescent="0.25">
      <c r="A2672">
        <f>INT((ROW(cefr_vocabulary__2[[#This Row],[cefr_level]])-2)/10)</f>
        <v>267</v>
      </c>
      <c r="B2672" s="1" t="s">
        <v>504</v>
      </c>
      <c r="C2672" s="1" t="s">
        <v>8</v>
      </c>
      <c r="D2672" s="1" t="s">
        <v>6726</v>
      </c>
      <c r="E2672" s="1" t="s">
        <v>6727</v>
      </c>
      <c r="F2672" s="1" t="s">
        <v>6728</v>
      </c>
      <c r="G2672" s="1" t="s">
        <v>12</v>
      </c>
      <c r="H2672" s="1" t="s">
        <v>13</v>
      </c>
    </row>
    <row r="2673" spans="1:8" x14ac:dyDescent="0.25">
      <c r="A2673">
        <f>INT((ROW(cefr_vocabulary__2[[#This Row],[cefr_level]])-2)/10)</f>
        <v>267</v>
      </c>
      <c r="B2673" s="1" t="s">
        <v>504</v>
      </c>
      <c r="C2673" s="1" t="s">
        <v>131</v>
      </c>
      <c r="D2673" s="1" t="s">
        <v>6729</v>
      </c>
      <c r="E2673" s="1" t="s">
        <v>6729</v>
      </c>
      <c r="F2673" s="1" t="s">
        <v>6730</v>
      </c>
      <c r="G2673" s="1" t="s">
        <v>13</v>
      </c>
      <c r="H2673" s="1" t="s">
        <v>13</v>
      </c>
    </row>
    <row r="2674" spans="1:8" x14ac:dyDescent="0.25">
      <c r="A2674">
        <f>INT((ROW(cefr_vocabulary__2[[#This Row],[cefr_level]])-2)/10)</f>
        <v>267</v>
      </c>
      <c r="B2674" s="1" t="s">
        <v>504</v>
      </c>
      <c r="C2674" s="1" t="s">
        <v>8</v>
      </c>
      <c r="D2674" s="1" t="s">
        <v>6731</v>
      </c>
      <c r="E2674" s="1" t="s">
        <v>6732</v>
      </c>
      <c r="F2674" s="1" t="s">
        <v>6733</v>
      </c>
      <c r="G2674" s="1" t="s">
        <v>17</v>
      </c>
      <c r="H2674" s="1" t="s">
        <v>13</v>
      </c>
    </row>
    <row r="2675" spans="1:8" x14ac:dyDescent="0.25">
      <c r="A2675">
        <f>INT((ROW(cefr_vocabulary__2[[#This Row],[cefr_level]])-2)/10)</f>
        <v>267</v>
      </c>
      <c r="B2675" s="1" t="s">
        <v>605</v>
      </c>
      <c r="C2675" s="1" t="s">
        <v>8</v>
      </c>
      <c r="D2675" s="1" t="s">
        <v>6734</v>
      </c>
      <c r="E2675" s="1" t="s">
        <v>6735</v>
      </c>
      <c r="F2675" s="1" t="s">
        <v>6736</v>
      </c>
      <c r="G2675" s="1" t="s">
        <v>24</v>
      </c>
      <c r="H2675" s="1" t="s">
        <v>13</v>
      </c>
    </row>
    <row r="2676" spans="1:8" x14ac:dyDescent="0.25">
      <c r="A2676">
        <f>INT((ROW(cefr_vocabulary__2[[#This Row],[cefr_level]])-2)/10)</f>
        <v>267</v>
      </c>
      <c r="B2676" s="1" t="s">
        <v>504</v>
      </c>
      <c r="C2676" s="1" t="s">
        <v>73</v>
      </c>
      <c r="D2676" s="1" t="s">
        <v>6737</v>
      </c>
      <c r="E2676" s="1" t="s">
        <v>6737</v>
      </c>
      <c r="F2676" s="1" t="s">
        <v>6738</v>
      </c>
      <c r="G2676" s="1" t="s">
        <v>13</v>
      </c>
      <c r="H2676" s="1" t="s">
        <v>13</v>
      </c>
    </row>
    <row r="2677" spans="1:8" x14ac:dyDescent="0.25">
      <c r="A2677">
        <f>INT((ROW(cefr_vocabulary__2[[#This Row],[cefr_level]])-2)/10)</f>
        <v>267</v>
      </c>
      <c r="B2677" s="1" t="s">
        <v>400</v>
      </c>
      <c r="C2677" s="1" t="s">
        <v>73</v>
      </c>
      <c r="D2677" s="1" t="s">
        <v>6739</v>
      </c>
      <c r="E2677" s="1" t="s">
        <v>6739</v>
      </c>
      <c r="F2677" s="1" t="s">
        <v>6740</v>
      </c>
      <c r="G2677" s="1" t="s">
        <v>13</v>
      </c>
      <c r="H2677" s="1" t="s">
        <v>13</v>
      </c>
    </row>
    <row r="2678" spans="1:8" x14ac:dyDescent="0.25">
      <c r="A2678">
        <f>INT((ROW(cefr_vocabulary__2[[#This Row],[cefr_level]])-2)/10)</f>
        <v>267</v>
      </c>
      <c r="B2678" s="1" t="s">
        <v>605</v>
      </c>
      <c r="C2678" s="1" t="s">
        <v>8</v>
      </c>
      <c r="D2678" s="1" t="s">
        <v>6741</v>
      </c>
      <c r="E2678" s="1" t="s">
        <v>6742</v>
      </c>
      <c r="F2678" s="1" t="s">
        <v>6743</v>
      </c>
      <c r="G2678" s="1" t="s">
        <v>12</v>
      </c>
      <c r="H2678" s="1" t="s">
        <v>13</v>
      </c>
    </row>
    <row r="2679" spans="1:8" x14ac:dyDescent="0.25">
      <c r="A2679">
        <f>INT((ROW(cefr_vocabulary__2[[#This Row],[cefr_level]])-2)/10)</f>
        <v>267</v>
      </c>
      <c r="B2679" s="1" t="s">
        <v>504</v>
      </c>
      <c r="C2679" s="1" t="s">
        <v>8</v>
      </c>
      <c r="D2679" s="1" t="s">
        <v>6744</v>
      </c>
      <c r="E2679" s="1" t="s">
        <v>6745</v>
      </c>
      <c r="F2679" s="1" t="s">
        <v>5560</v>
      </c>
      <c r="G2679" s="1" t="s">
        <v>12</v>
      </c>
      <c r="H2679" s="1" t="s">
        <v>13</v>
      </c>
    </row>
    <row r="2680" spans="1:8" x14ac:dyDescent="0.25">
      <c r="A2680">
        <f>INT((ROW(cefr_vocabulary__2[[#This Row],[cefr_level]])-2)/10)</f>
        <v>267</v>
      </c>
      <c r="B2680" s="1" t="s">
        <v>504</v>
      </c>
      <c r="C2680" s="1" t="s">
        <v>131</v>
      </c>
      <c r="D2680" s="1" t="s">
        <v>6746</v>
      </c>
      <c r="E2680" s="1" t="s">
        <v>6746</v>
      </c>
      <c r="F2680" s="1" t="s">
        <v>6747</v>
      </c>
      <c r="G2680" s="1" t="s">
        <v>13</v>
      </c>
      <c r="H2680" s="1" t="s">
        <v>13</v>
      </c>
    </row>
    <row r="2681" spans="1:8" x14ac:dyDescent="0.25">
      <c r="A2681">
        <f>INT((ROW(cefr_vocabulary__2[[#This Row],[cefr_level]])-2)/10)</f>
        <v>267</v>
      </c>
      <c r="B2681" s="1" t="s">
        <v>605</v>
      </c>
      <c r="C2681" s="1" t="s">
        <v>8</v>
      </c>
      <c r="D2681" s="1" t="s">
        <v>6748</v>
      </c>
      <c r="E2681" s="1" t="s">
        <v>6749</v>
      </c>
      <c r="F2681" s="1" t="s">
        <v>6750</v>
      </c>
      <c r="G2681" s="1" t="s">
        <v>12</v>
      </c>
      <c r="H2681" s="1" t="s">
        <v>13</v>
      </c>
    </row>
    <row r="2682" spans="1:8" x14ac:dyDescent="0.25">
      <c r="A2682">
        <f>INT((ROW(cefr_vocabulary__2[[#This Row],[cefr_level]])-2)/10)</f>
        <v>268</v>
      </c>
      <c r="B2682" s="1" t="s">
        <v>504</v>
      </c>
      <c r="C2682" s="1" t="s">
        <v>73</v>
      </c>
      <c r="D2682" s="1" t="s">
        <v>6751</v>
      </c>
      <c r="E2682" s="1" t="s">
        <v>6751</v>
      </c>
      <c r="F2682" s="1" t="s">
        <v>6752</v>
      </c>
      <c r="G2682" s="1" t="s">
        <v>13</v>
      </c>
      <c r="H2682" s="1" t="s">
        <v>13</v>
      </c>
    </row>
    <row r="2683" spans="1:8" x14ac:dyDescent="0.25">
      <c r="A2683">
        <f>INT((ROW(cefr_vocabulary__2[[#This Row],[cefr_level]])-2)/10)</f>
        <v>268</v>
      </c>
      <c r="B2683" s="1" t="s">
        <v>605</v>
      </c>
      <c r="C2683" s="1" t="s">
        <v>8</v>
      </c>
      <c r="D2683" s="1" t="s">
        <v>6753</v>
      </c>
      <c r="E2683" s="1" t="s">
        <v>6754</v>
      </c>
      <c r="F2683" s="1" t="s">
        <v>6755</v>
      </c>
      <c r="G2683" s="1" t="s">
        <v>12</v>
      </c>
      <c r="H2683" s="1" t="s">
        <v>13</v>
      </c>
    </row>
    <row r="2684" spans="1:8" x14ac:dyDescent="0.25">
      <c r="A2684">
        <f>INT((ROW(cefr_vocabulary__2[[#This Row],[cefr_level]])-2)/10)</f>
        <v>268</v>
      </c>
      <c r="B2684" s="1" t="s">
        <v>504</v>
      </c>
      <c r="C2684" s="1" t="s">
        <v>8</v>
      </c>
      <c r="D2684" s="1" t="s">
        <v>6756</v>
      </c>
      <c r="E2684" s="1" t="s">
        <v>6757</v>
      </c>
      <c r="F2684" s="1" t="s">
        <v>6758</v>
      </c>
      <c r="G2684" s="1" t="s">
        <v>12</v>
      </c>
      <c r="H2684" s="1" t="s">
        <v>13</v>
      </c>
    </row>
    <row r="2685" spans="1:8" x14ac:dyDescent="0.25">
      <c r="A2685">
        <f>INT((ROW(cefr_vocabulary__2[[#This Row],[cefr_level]])-2)/10)</f>
        <v>268</v>
      </c>
      <c r="B2685" s="1" t="s">
        <v>504</v>
      </c>
      <c r="C2685" s="1" t="s">
        <v>8</v>
      </c>
      <c r="D2685" s="1" t="s">
        <v>6759</v>
      </c>
      <c r="E2685" s="1" t="s">
        <v>6760</v>
      </c>
      <c r="F2685" s="1" t="s">
        <v>6761</v>
      </c>
      <c r="G2685" s="1" t="s">
        <v>12</v>
      </c>
      <c r="H2685" s="1" t="s">
        <v>13</v>
      </c>
    </row>
    <row r="2686" spans="1:8" x14ac:dyDescent="0.25">
      <c r="A2686">
        <f>INT((ROW(cefr_vocabulary__2[[#This Row],[cefr_level]])-2)/10)</f>
        <v>268</v>
      </c>
      <c r="B2686" s="1" t="s">
        <v>504</v>
      </c>
      <c r="C2686" s="1" t="s">
        <v>8</v>
      </c>
      <c r="D2686" s="1" t="s">
        <v>6762</v>
      </c>
      <c r="E2686" s="1" t="s">
        <v>6763</v>
      </c>
      <c r="F2686" s="1" t="s">
        <v>6764</v>
      </c>
      <c r="G2686" s="1" t="s">
        <v>12</v>
      </c>
      <c r="H2686" s="1" t="s">
        <v>13</v>
      </c>
    </row>
    <row r="2687" spans="1:8" x14ac:dyDescent="0.25">
      <c r="A2687">
        <f>INT((ROW(cefr_vocabulary__2[[#This Row],[cefr_level]])-2)/10)</f>
        <v>268</v>
      </c>
      <c r="B2687" s="1" t="s">
        <v>504</v>
      </c>
      <c r="C2687" s="1" t="s">
        <v>8</v>
      </c>
      <c r="D2687" s="1" t="s">
        <v>6765</v>
      </c>
      <c r="E2687" s="1" t="s">
        <v>6766</v>
      </c>
      <c r="F2687" s="1" t="s">
        <v>1030</v>
      </c>
      <c r="G2687" s="1" t="s">
        <v>12</v>
      </c>
      <c r="H2687" s="1" t="s">
        <v>13</v>
      </c>
    </row>
    <row r="2688" spans="1:8" x14ac:dyDescent="0.25">
      <c r="A2688">
        <f>INT((ROW(cefr_vocabulary__2[[#This Row],[cefr_level]])-2)/10)</f>
        <v>268</v>
      </c>
      <c r="B2688" s="1" t="s">
        <v>504</v>
      </c>
      <c r="C2688" s="1" t="s">
        <v>8</v>
      </c>
      <c r="D2688" s="1" t="s">
        <v>6767</v>
      </c>
      <c r="E2688" s="1" t="s">
        <v>6768</v>
      </c>
      <c r="F2688" s="1" t="s">
        <v>6769</v>
      </c>
      <c r="G2688" s="1" t="s">
        <v>12</v>
      </c>
      <c r="H2688" s="1" t="s">
        <v>13</v>
      </c>
    </row>
    <row r="2689" spans="1:8" x14ac:dyDescent="0.25">
      <c r="A2689">
        <f>INT((ROW(cefr_vocabulary__2[[#This Row],[cefr_level]])-2)/10)</f>
        <v>268</v>
      </c>
      <c r="B2689" s="1" t="s">
        <v>504</v>
      </c>
      <c r="C2689" s="1" t="s">
        <v>131</v>
      </c>
      <c r="D2689" s="1" t="s">
        <v>6770</v>
      </c>
      <c r="E2689" s="1" t="s">
        <v>6770</v>
      </c>
      <c r="F2689" s="1" t="s">
        <v>6770</v>
      </c>
      <c r="G2689" s="1" t="s">
        <v>13</v>
      </c>
      <c r="H2689" s="1" t="s">
        <v>13</v>
      </c>
    </row>
    <row r="2690" spans="1:8" x14ac:dyDescent="0.25">
      <c r="A2690">
        <f>INT((ROW(cefr_vocabulary__2[[#This Row],[cefr_level]])-2)/10)</f>
        <v>268</v>
      </c>
      <c r="B2690" s="1" t="s">
        <v>504</v>
      </c>
      <c r="C2690" s="1" t="s">
        <v>8</v>
      </c>
      <c r="D2690" s="1" t="s">
        <v>6771</v>
      </c>
      <c r="E2690" s="1" t="s">
        <v>6772</v>
      </c>
      <c r="F2690" s="1" t="s">
        <v>6773</v>
      </c>
      <c r="G2690" s="1" t="s">
        <v>12</v>
      </c>
      <c r="H2690" s="1" t="s">
        <v>13</v>
      </c>
    </row>
    <row r="2691" spans="1:8" x14ac:dyDescent="0.25">
      <c r="A2691">
        <f>INT((ROW(cefr_vocabulary__2[[#This Row],[cefr_level]])-2)/10)</f>
        <v>268</v>
      </c>
      <c r="B2691" s="1" t="s">
        <v>504</v>
      </c>
      <c r="C2691" s="1" t="s">
        <v>8</v>
      </c>
      <c r="D2691" s="1" t="s">
        <v>6774</v>
      </c>
      <c r="E2691" s="1" t="s">
        <v>6775</v>
      </c>
      <c r="F2691" s="1" t="s">
        <v>6776</v>
      </c>
      <c r="G2691" s="1" t="s">
        <v>24</v>
      </c>
      <c r="H2691" s="1" t="s">
        <v>13</v>
      </c>
    </row>
    <row r="2692" spans="1:8" x14ac:dyDescent="0.25">
      <c r="A2692">
        <f>INT((ROW(cefr_vocabulary__2[[#This Row],[cefr_level]])-2)/10)</f>
        <v>269</v>
      </c>
      <c r="B2692" s="1" t="s">
        <v>504</v>
      </c>
      <c r="C2692" s="1" t="s">
        <v>8</v>
      </c>
      <c r="D2692" s="1" t="s">
        <v>6777</v>
      </c>
      <c r="E2692" s="1" t="s">
        <v>6778</v>
      </c>
      <c r="F2692" s="1" t="s">
        <v>6779</v>
      </c>
      <c r="G2692" s="1" t="s">
        <v>12</v>
      </c>
      <c r="H2692" s="1" t="s">
        <v>13</v>
      </c>
    </row>
    <row r="2693" spans="1:8" x14ac:dyDescent="0.25">
      <c r="A2693">
        <f>INT((ROW(cefr_vocabulary__2[[#This Row],[cefr_level]])-2)/10)</f>
        <v>269</v>
      </c>
      <c r="B2693" s="1" t="s">
        <v>504</v>
      </c>
      <c r="C2693" s="1" t="s">
        <v>8</v>
      </c>
      <c r="D2693" s="1" t="s">
        <v>6780</v>
      </c>
      <c r="E2693" s="1" t="s">
        <v>6781</v>
      </c>
      <c r="F2693" s="1" t="s">
        <v>6782</v>
      </c>
      <c r="G2693" s="1" t="s">
        <v>12</v>
      </c>
      <c r="H2693" s="1" t="s">
        <v>13</v>
      </c>
    </row>
    <row r="2694" spans="1:8" x14ac:dyDescent="0.25">
      <c r="A2694">
        <f>INT((ROW(cefr_vocabulary__2[[#This Row],[cefr_level]])-2)/10)</f>
        <v>269</v>
      </c>
      <c r="B2694" s="1" t="s">
        <v>605</v>
      </c>
      <c r="C2694" s="1" t="s">
        <v>8</v>
      </c>
      <c r="D2694" s="1" t="s">
        <v>6783</v>
      </c>
      <c r="E2694" s="1" t="s">
        <v>6784</v>
      </c>
      <c r="F2694" s="1" t="s">
        <v>6785</v>
      </c>
      <c r="G2694" s="1" t="s">
        <v>17</v>
      </c>
      <c r="H2694" s="1" t="s">
        <v>13</v>
      </c>
    </row>
    <row r="2695" spans="1:8" x14ac:dyDescent="0.25">
      <c r="A2695">
        <f>INT((ROW(cefr_vocabulary__2[[#This Row],[cefr_level]])-2)/10)</f>
        <v>269</v>
      </c>
      <c r="B2695" s="1" t="s">
        <v>504</v>
      </c>
      <c r="C2695" s="1" t="s">
        <v>8</v>
      </c>
      <c r="D2695" s="1" t="s">
        <v>6786</v>
      </c>
      <c r="E2695" s="1" t="s">
        <v>6787</v>
      </c>
      <c r="F2695" s="1" t="s">
        <v>6788</v>
      </c>
      <c r="G2695" s="1" t="s">
        <v>12</v>
      </c>
      <c r="H2695" s="1" t="s">
        <v>13</v>
      </c>
    </row>
    <row r="2696" spans="1:8" x14ac:dyDescent="0.25">
      <c r="A2696">
        <f>INT((ROW(cefr_vocabulary__2[[#This Row],[cefr_level]])-2)/10)</f>
        <v>269</v>
      </c>
      <c r="B2696" s="1" t="s">
        <v>504</v>
      </c>
      <c r="C2696" s="1" t="s">
        <v>8</v>
      </c>
      <c r="D2696" s="1" t="s">
        <v>6789</v>
      </c>
      <c r="E2696" s="1" t="s">
        <v>6790</v>
      </c>
      <c r="F2696" s="1" t="s">
        <v>6791</v>
      </c>
      <c r="G2696" s="1" t="s">
        <v>12</v>
      </c>
      <c r="H2696" s="1" t="s">
        <v>13</v>
      </c>
    </row>
    <row r="2697" spans="1:8" x14ac:dyDescent="0.25">
      <c r="A2697">
        <f>INT((ROW(cefr_vocabulary__2[[#This Row],[cefr_level]])-2)/10)</f>
        <v>269</v>
      </c>
      <c r="B2697" s="1" t="s">
        <v>504</v>
      </c>
      <c r="C2697" s="1" t="s">
        <v>131</v>
      </c>
      <c r="D2697" s="1" t="s">
        <v>6792</v>
      </c>
      <c r="E2697" s="1" t="s">
        <v>6792</v>
      </c>
      <c r="F2697" s="1" t="s">
        <v>6793</v>
      </c>
      <c r="G2697" s="1" t="s">
        <v>13</v>
      </c>
      <c r="H2697" s="1" t="s">
        <v>13</v>
      </c>
    </row>
    <row r="2698" spans="1:8" x14ac:dyDescent="0.25">
      <c r="A2698">
        <f>INT((ROW(cefr_vocabulary__2[[#This Row],[cefr_level]])-2)/10)</f>
        <v>269</v>
      </c>
      <c r="B2698" s="1" t="s">
        <v>504</v>
      </c>
      <c r="C2698" s="1" t="s">
        <v>73</v>
      </c>
      <c r="D2698" s="1" t="s">
        <v>6794</v>
      </c>
      <c r="E2698" s="1" t="s">
        <v>6794</v>
      </c>
      <c r="F2698" s="1" t="s">
        <v>6795</v>
      </c>
      <c r="G2698" s="1" t="s">
        <v>13</v>
      </c>
      <c r="H2698" s="1" t="s">
        <v>13</v>
      </c>
    </row>
    <row r="2699" spans="1:8" x14ac:dyDescent="0.25">
      <c r="A2699">
        <f>INT((ROW(cefr_vocabulary__2[[#This Row],[cefr_level]])-2)/10)</f>
        <v>269</v>
      </c>
      <c r="B2699" s="1" t="s">
        <v>504</v>
      </c>
      <c r="C2699" s="1" t="s">
        <v>8</v>
      </c>
      <c r="D2699" s="1" t="s">
        <v>6796</v>
      </c>
      <c r="E2699" s="1" t="s">
        <v>6797</v>
      </c>
      <c r="F2699" s="1" t="s">
        <v>6798</v>
      </c>
      <c r="G2699" s="1" t="s">
        <v>12</v>
      </c>
      <c r="H2699" s="1" t="s">
        <v>13</v>
      </c>
    </row>
    <row r="2700" spans="1:8" x14ac:dyDescent="0.25">
      <c r="A2700">
        <f>INT((ROW(cefr_vocabulary__2[[#This Row],[cefr_level]])-2)/10)</f>
        <v>269</v>
      </c>
      <c r="B2700" s="1" t="s">
        <v>504</v>
      </c>
      <c r="C2700" s="1" t="s">
        <v>8</v>
      </c>
      <c r="D2700" s="1" t="s">
        <v>6799</v>
      </c>
      <c r="E2700" s="1" t="s">
        <v>6800</v>
      </c>
      <c r="F2700" s="1" t="s">
        <v>6801</v>
      </c>
      <c r="G2700" s="1" t="s">
        <v>12</v>
      </c>
      <c r="H2700" s="1" t="s">
        <v>13</v>
      </c>
    </row>
    <row r="2701" spans="1:8" x14ac:dyDescent="0.25">
      <c r="A2701">
        <f>INT((ROW(cefr_vocabulary__2[[#This Row],[cefr_level]])-2)/10)</f>
        <v>269</v>
      </c>
      <c r="B2701" s="1" t="s">
        <v>504</v>
      </c>
      <c r="C2701" s="1" t="s">
        <v>8</v>
      </c>
      <c r="D2701" s="1" t="s">
        <v>6802</v>
      </c>
      <c r="E2701" s="1" t="s">
        <v>6803</v>
      </c>
      <c r="F2701" s="1" t="s">
        <v>6804</v>
      </c>
      <c r="G2701" s="1" t="s">
        <v>12</v>
      </c>
      <c r="H2701" s="1" t="s">
        <v>13</v>
      </c>
    </row>
    <row r="2702" spans="1:8" x14ac:dyDescent="0.25">
      <c r="A2702">
        <f>INT((ROW(cefr_vocabulary__2[[#This Row],[cefr_level]])-2)/10)</f>
        <v>270</v>
      </c>
      <c r="B2702" s="1" t="s">
        <v>504</v>
      </c>
      <c r="C2702" s="1" t="s">
        <v>131</v>
      </c>
      <c r="D2702" s="1" t="s">
        <v>6805</v>
      </c>
      <c r="E2702" s="1" t="s">
        <v>6805</v>
      </c>
      <c r="F2702" s="1" t="s">
        <v>6806</v>
      </c>
      <c r="G2702" s="1" t="s">
        <v>13</v>
      </c>
      <c r="H2702" s="1" t="s">
        <v>13</v>
      </c>
    </row>
    <row r="2703" spans="1:8" x14ac:dyDescent="0.25">
      <c r="A2703">
        <f>INT((ROW(cefr_vocabulary__2[[#This Row],[cefr_level]])-2)/10)</f>
        <v>270</v>
      </c>
      <c r="B2703" s="1" t="s">
        <v>504</v>
      </c>
      <c r="C2703" s="1" t="s">
        <v>8</v>
      </c>
      <c r="D2703" s="1" t="s">
        <v>6807</v>
      </c>
      <c r="E2703" s="1" t="s">
        <v>6808</v>
      </c>
      <c r="F2703" s="1" t="s">
        <v>6809</v>
      </c>
      <c r="G2703" s="1" t="s">
        <v>24</v>
      </c>
      <c r="H2703" s="1" t="s">
        <v>13</v>
      </c>
    </row>
    <row r="2704" spans="1:8" x14ac:dyDescent="0.25">
      <c r="A2704">
        <f>INT((ROW(cefr_vocabulary__2[[#This Row],[cefr_level]])-2)/10)</f>
        <v>270</v>
      </c>
      <c r="B2704" s="1" t="s">
        <v>605</v>
      </c>
      <c r="C2704" s="1" t="s">
        <v>73</v>
      </c>
      <c r="D2704" s="1" t="s">
        <v>6810</v>
      </c>
      <c r="E2704" s="1" t="s">
        <v>6810</v>
      </c>
      <c r="F2704" s="1" t="s">
        <v>6811</v>
      </c>
      <c r="G2704" s="1" t="s">
        <v>13</v>
      </c>
      <c r="H2704" s="1" t="s">
        <v>13</v>
      </c>
    </row>
    <row r="2705" spans="1:8" x14ac:dyDescent="0.25">
      <c r="A2705">
        <f>INT((ROW(cefr_vocabulary__2[[#This Row],[cefr_level]])-2)/10)</f>
        <v>270</v>
      </c>
      <c r="B2705" s="1" t="s">
        <v>504</v>
      </c>
      <c r="C2705" s="1" t="s">
        <v>8</v>
      </c>
      <c r="D2705" s="1" t="s">
        <v>6812</v>
      </c>
      <c r="E2705" s="1" t="s">
        <v>6813</v>
      </c>
      <c r="F2705" s="1" t="s">
        <v>1764</v>
      </c>
      <c r="G2705" s="1" t="s">
        <v>12</v>
      </c>
      <c r="H2705" s="1" t="s">
        <v>13</v>
      </c>
    </row>
    <row r="2706" spans="1:8" x14ac:dyDescent="0.25">
      <c r="A2706">
        <f>INT((ROW(cefr_vocabulary__2[[#This Row],[cefr_level]])-2)/10)</f>
        <v>270</v>
      </c>
      <c r="B2706" s="1" t="s">
        <v>504</v>
      </c>
      <c r="C2706" s="1" t="s">
        <v>131</v>
      </c>
      <c r="D2706" s="1" t="s">
        <v>6814</v>
      </c>
      <c r="E2706" s="1" t="s">
        <v>6814</v>
      </c>
      <c r="F2706" s="1" t="s">
        <v>3094</v>
      </c>
      <c r="G2706" s="1" t="s">
        <v>13</v>
      </c>
      <c r="H2706" s="1" t="s">
        <v>13</v>
      </c>
    </row>
    <row r="2707" spans="1:8" x14ac:dyDescent="0.25">
      <c r="A2707">
        <f>INT((ROW(cefr_vocabulary__2[[#This Row],[cefr_level]])-2)/10)</f>
        <v>270</v>
      </c>
      <c r="B2707" s="1" t="s">
        <v>504</v>
      </c>
      <c r="C2707" s="1" t="s">
        <v>8</v>
      </c>
      <c r="D2707" s="1" t="s">
        <v>6815</v>
      </c>
      <c r="E2707" s="1" t="s">
        <v>6816</v>
      </c>
      <c r="F2707" s="1" t="s">
        <v>6817</v>
      </c>
      <c r="G2707" s="1" t="s">
        <v>24</v>
      </c>
      <c r="H2707" s="1" t="s">
        <v>13</v>
      </c>
    </row>
    <row r="2708" spans="1:8" x14ac:dyDescent="0.25">
      <c r="A2708">
        <f>INT((ROW(cefr_vocabulary__2[[#This Row],[cefr_level]])-2)/10)</f>
        <v>270</v>
      </c>
      <c r="B2708" s="1" t="s">
        <v>504</v>
      </c>
      <c r="C2708" s="1" t="s">
        <v>73</v>
      </c>
      <c r="D2708" s="1" t="s">
        <v>6818</v>
      </c>
      <c r="E2708" s="1" t="s">
        <v>6818</v>
      </c>
      <c r="F2708" s="1" t="s">
        <v>6819</v>
      </c>
      <c r="G2708" s="1" t="s">
        <v>13</v>
      </c>
      <c r="H2708" s="1" t="s">
        <v>13</v>
      </c>
    </row>
    <row r="2709" spans="1:8" x14ac:dyDescent="0.25">
      <c r="A2709">
        <f>INT((ROW(cefr_vocabulary__2[[#This Row],[cefr_level]])-2)/10)</f>
        <v>270</v>
      </c>
      <c r="B2709" s="1" t="s">
        <v>504</v>
      </c>
      <c r="C2709" s="1" t="s">
        <v>8</v>
      </c>
      <c r="D2709" s="1" t="s">
        <v>6820</v>
      </c>
      <c r="E2709" s="1" t="s">
        <v>6821</v>
      </c>
      <c r="F2709" s="1" t="s">
        <v>6822</v>
      </c>
      <c r="G2709" s="1" t="s">
        <v>12</v>
      </c>
      <c r="H2709" s="1" t="s">
        <v>13</v>
      </c>
    </row>
    <row r="2710" spans="1:8" x14ac:dyDescent="0.25">
      <c r="A2710">
        <f>INT((ROW(cefr_vocabulary__2[[#This Row],[cefr_level]])-2)/10)</f>
        <v>270</v>
      </c>
      <c r="B2710" s="1" t="s">
        <v>504</v>
      </c>
      <c r="C2710" s="1" t="s">
        <v>73</v>
      </c>
      <c r="D2710" s="1" t="s">
        <v>6823</v>
      </c>
      <c r="E2710" s="1" t="s">
        <v>6823</v>
      </c>
      <c r="F2710" s="1" t="s">
        <v>6824</v>
      </c>
      <c r="G2710" s="1" t="s">
        <v>13</v>
      </c>
      <c r="H2710" s="1" t="s">
        <v>13</v>
      </c>
    </row>
    <row r="2711" spans="1:8" x14ac:dyDescent="0.25">
      <c r="A2711">
        <f>INT((ROW(cefr_vocabulary__2[[#This Row],[cefr_level]])-2)/10)</f>
        <v>270</v>
      </c>
      <c r="B2711" s="1" t="s">
        <v>504</v>
      </c>
      <c r="C2711" s="1" t="s">
        <v>131</v>
      </c>
      <c r="D2711" s="1" t="s">
        <v>6825</v>
      </c>
      <c r="E2711" s="1" t="s">
        <v>6825</v>
      </c>
      <c r="F2711" s="1" t="s">
        <v>6826</v>
      </c>
      <c r="G2711" s="1" t="s">
        <v>13</v>
      </c>
      <c r="H2711" s="1" t="s">
        <v>13</v>
      </c>
    </row>
    <row r="2712" spans="1:8" x14ac:dyDescent="0.25">
      <c r="A2712">
        <f>INT((ROW(cefr_vocabulary__2[[#This Row],[cefr_level]])-2)/10)</f>
        <v>271</v>
      </c>
      <c r="B2712" s="1" t="s">
        <v>504</v>
      </c>
      <c r="C2712" s="1" t="s">
        <v>8</v>
      </c>
      <c r="D2712" s="1" t="s">
        <v>6827</v>
      </c>
      <c r="E2712" s="1" t="s">
        <v>6828</v>
      </c>
      <c r="F2712" s="1" t="s">
        <v>6728</v>
      </c>
      <c r="G2712" s="1" t="s">
        <v>24</v>
      </c>
      <c r="H2712" s="1" t="s">
        <v>13</v>
      </c>
    </row>
    <row r="2713" spans="1:8" x14ac:dyDescent="0.25">
      <c r="A2713">
        <f>INT((ROW(cefr_vocabulary__2[[#This Row],[cefr_level]])-2)/10)</f>
        <v>271</v>
      </c>
      <c r="B2713" s="1" t="s">
        <v>504</v>
      </c>
      <c r="C2713" s="1" t="s">
        <v>8</v>
      </c>
      <c r="D2713" s="1" t="s">
        <v>6829</v>
      </c>
      <c r="E2713" s="1" t="s">
        <v>6830</v>
      </c>
      <c r="F2713" s="1" t="s">
        <v>6829</v>
      </c>
      <c r="G2713" s="1" t="s">
        <v>12</v>
      </c>
      <c r="H2713" s="1" t="s">
        <v>13</v>
      </c>
    </row>
    <row r="2714" spans="1:8" x14ac:dyDescent="0.25">
      <c r="A2714">
        <f>INT((ROW(cefr_vocabulary__2[[#This Row],[cefr_level]])-2)/10)</f>
        <v>271</v>
      </c>
      <c r="B2714" s="1" t="s">
        <v>504</v>
      </c>
      <c r="C2714" s="1" t="s">
        <v>8</v>
      </c>
      <c r="D2714" s="1" t="s">
        <v>6831</v>
      </c>
      <c r="E2714" s="1" t="s">
        <v>6832</v>
      </c>
      <c r="F2714" s="1" t="s">
        <v>6833</v>
      </c>
      <c r="G2714" s="1" t="s">
        <v>12</v>
      </c>
      <c r="H2714" s="1" t="s">
        <v>13</v>
      </c>
    </row>
    <row r="2715" spans="1:8" x14ac:dyDescent="0.25">
      <c r="A2715">
        <f>INT((ROW(cefr_vocabulary__2[[#This Row],[cefr_level]])-2)/10)</f>
        <v>271</v>
      </c>
      <c r="B2715" s="1" t="s">
        <v>504</v>
      </c>
      <c r="C2715" s="1" t="s">
        <v>8</v>
      </c>
      <c r="D2715" s="1" t="s">
        <v>6834</v>
      </c>
      <c r="E2715" s="1" t="s">
        <v>6835</v>
      </c>
      <c r="F2715" s="1" t="s">
        <v>6836</v>
      </c>
      <c r="G2715" s="1" t="s">
        <v>24</v>
      </c>
      <c r="H2715" s="1" t="s">
        <v>13</v>
      </c>
    </row>
    <row r="2716" spans="1:8" x14ac:dyDescent="0.25">
      <c r="A2716">
        <f>INT((ROW(cefr_vocabulary__2[[#This Row],[cefr_level]])-2)/10)</f>
        <v>271</v>
      </c>
      <c r="B2716" s="1" t="s">
        <v>504</v>
      </c>
      <c r="C2716" s="1" t="s">
        <v>8</v>
      </c>
      <c r="D2716" s="1" t="s">
        <v>6837</v>
      </c>
      <c r="E2716" s="1" t="s">
        <v>6838</v>
      </c>
      <c r="F2716" s="1" t="s">
        <v>6839</v>
      </c>
      <c r="G2716" s="1" t="s">
        <v>12</v>
      </c>
      <c r="H2716" s="1" t="s">
        <v>13</v>
      </c>
    </row>
    <row r="2717" spans="1:8" x14ac:dyDescent="0.25">
      <c r="A2717">
        <f>INT((ROW(cefr_vocabulary__2[[#This Row],[cefr_level]])-2)/10)</f>
        <v>271</v>
      </c>
      <c r="B2717" s="1" t="s">
        <v>504</v>
      </c>
      <c r="C2717" s="1" t="s">
        <v>131</v>
      </c>
      <c r="D2717" s="1" t="s">
        <v>6840</v>
      </c>
      <c r="E2717" s="1" t="s">
        <v>6840</v>
      </c>
      <c r="F2717" s="1" t="s">
        <v>6841</v>
      </c>
      <c r="G2717" s="1" t="s">
        <v>13</v>
      </c>
      <c r="H2717" s="1" t="s">
        <v>13</v>
      </c>
    </row>
    <row r="2718" spans="1:8" x14ac:dyDescent="0.25">
      <c r="A2718">
        <f>INT((ROW(cefr_vocabulary__2[[#This Row],[cefr_level]])-2)/10)</f>
        <v>271</v>
      </c>
      <c r="B2718" s="1" t="s">
        <v>504</v>
      </c>
      <c r="C2718" s="1" t="s">
        <v>8</v>
      </c>
      <c r="D2718" s="1" t="s">
        <v>6842</v>
      </c>
      <c r="E2718" s="1" t="s">
        <v>6843</v>
      </c>
      <c r="F2718" s="1" t="s">
        <v>6844</v>
      </c>
      <c r="G2718" s="1" t="s">
        <v>24</v>
      </c>
      <c r="H2718" s="1" t="s">
        <v>13</v>
      </c>
    </row>
    <row r="2719" spans="1:8" x14ac:dyDescent="0.25">
      <c r="A2719">
        <f>INT((ROW(cefr_vocabulary__2[[#This Row],[cefr_level]])-2)/10)</f>
        <v>271</v>
      </c>
      <c r="B2719" s="1" t="s">
        <v>400</v>
      </c>
      <c r="C2719" s="1" t="s">
        <v>73</v>
      </c>
      <c r="D2719" s="1" t="s">
        <v>6845</v>
      </c>
      <c r="E2719" s="1" t="s">
        <v>6845</v>
      </c>
      <c r="F2719" s="1" t="s">
        <v>6846</v>
      </c>
      <c r="G2719" s="1" t="s">
        <v>13</v>
      </c>
      <c r="H2719" s="1" t="s">
        <v>13</v>
      </c>
    </row>
    <row r="2720" spans="1:8" x14ac:dyDescent="0.25">
      <c r="A2720">
        <f>INT((ROW(cefr_vocabulary__2[[#This Row],[cefr_level]])-2)/10)</f>
        <v>271</v>
      </c>
      <c r="B2720" s="1" t="s">
        <v>504</v>
      </c>
      <c r="C2720" s="1" t="s">
        <v>73</v>
      </c>
      <c r="D2720" s="1" t="s">
        <v>6847</v>
      </c>
      <c r="E2720" s="1" t="s">
        <v>6847</v>
      </c>
      <c r="F2720" s="1" t="s">
        <v>6018</v>
      </c>
      <c r="G2720" s="1" t="s">
        <v>13</v>
      </c>
      <c r="H2720" s="1" t="s">
        <v>13</v>
      </c>
    </row>
    <row r="2721" spans="1:8" x14ac:dyDescent="0.25">
      <c r="A2721">
        <f>INT((ROW(cefr_vocabulary__2[[#This Row],[cefr_level]])-2)/10)</f>
        <v>271</v>
      </c>
      <c r="B2721" s="1" t="s">
        <v>504</v>
      </c>
      <c r="C2721" s="1" t="s">
        <v>73</v>
      </c>
      <c r="D2721" s="1" t="s">
        <v>6848</v>
      </c>
      <c r="E2721" s="1" t="s">
        <v>6848</v>
      </c>
      <c r="F2721" s="1" t="s">
        <v>5151</v>
      </c>
      <c r="G2721" s="1" t="s">
        <v>13</v>
      </c>
      <c r="H2721" s="1" t="s">
        <v>13</v>
      </c>
    </row>
    <row r="2722" spans="1:8" x14ac:dyDescent="0.25">
      <c r="A2722">
        <f>INT((ROW(cefr_vocabulary__2[[#This Row],[cefr_level]])-2)/10)</f>
        <v>272</v>
      </c>
      <c r="B2722" s="1" t="s">
        <v>504</v>
      </c>
      <c r="C2722" s="1" t="s">
        <v>8</v>
      </c>
      <c r="D2722" s="1" t="s">
        <v>6849</v>
      </c>
      <c r="E2722" s="1" t="s">
        <v>6850</v>
      </c>
      <c r="F2722" s="1" t="s">
        <v>6733</v>
      </c>
      <c r="G2722" s="1" t="s">
        <v>12</v>
      </c>
      <c r="H2722" s="1" t="s">
        <v>13</v>
      </c>
    </row>
    <row r="2723" spans="1:8" x14ac:dyDescent="0.25">
      <c r="A2723">
        <f>INT((ROW(cefr_vocabulary__2[[#This Row],[cefr_level]])-2)/10)</f>
        <v>272</v>
      </c>
      <c r="B2723" s="1" t="s">
        <v>504</v>
      </c>
      <c r="C2723" s="1" t="s">
        <v>73</v>
      </c>
      <c r="D2723" s="1" t="s">
        <v>6851</v>
      </c>
      <c r="E2723" s="1" t="s">
        <v>6851</v>
      </c>
      <c r="F2723" s="1" t="s">
        <v>6852</v>
      </c>
      <c r="G2723" s="1" t="s">
        <v>13</v>
      </c>
      <c r="H2723" s="1" t="s">
        <v>13</v>
      </c>
    </row>
    <row r="2724" spans="1:8" x14ac:dyDescent="0.25">
      <c r="A2724">
        <f>INT((ROW(cefr_vocabulary__2[[#This Row],[cefr_level]])-2)/10)</f>
        <v>272</v>
      </c>
      <c r="B2724" s="1" t="s">
        <v>504</v>
      </c>
      <c r="C2724" s="1" t="s">
        <v>8</v>
      </c>
      <c r="D2724" s="1" t="s">
        <v>6853</v>
      </c>
      <c r="E2724" s="1" t="s">
        <v>6854</v>
      </c>
      <c r="F2724" s="1" t="s">
        <v>6855</v>
      </c>
      <c r="G2724" s="1" t="s">
        <v>12</v>
      </c>
      <c r="H2724" s="1" t="s">
        <v>13</v>
      </c>
    </row>
    <row r="2725" spans="1:8" x14ac:dyDescent="0.25">
      <c r="A2725">
        <f>INT((ROW(cefr_vocabulary__2[[#This Row],[cefr_level]])-2)/10)</f>
        <v>272</v>
      </c>
      <c r="B2725" s="1" t="s">
        <v>504</v>
      </c>
      <c r="C2725" s="1" t="s">
        <v>8</v>
      </c>
      <c r="D2725" s="1" t="s">
        <v>6856</v>
      </c>
      <c r="E2725" s="1" t="s">
        <v>6857</v>
      </c>
      <c r="F2725" s="1" t="s">
        <v>6858</v>
      </c>
      <c r="G2725" s="1" t="s">
        <v>24</v>
      </c>
      <c r="H2725" s="1" t="s">
        <v>13</v>
      </c>
    </row>
    <row r="2726" spans="1:8" x14ac:dyDescent="0.25">
      <c r="A2726">
        <f>INT((ROW(cefr_vocabulary__2[[#This Row],[cefr_level]])-2)/10)</f>
        <v>272</v>
      </c>
      <c r="B2726" s="1" t="s">
        <v>605</v>
      </c>
      <c r="C2726" s="1" t="s">
        <v>8</v>
      </c>
      <c r="D2726" s="1" t="s">
        <v>6859</v>
      </c>
      <c r="E2726" s="1" t="s">
        <v>6860</v>
      </c>
      <c r="F2726" s="1" t="s">
        <v>6861</v>
      </c>
      <c r="G2726" s="1" t="s">
        <v>12</v>
      </c>
      <c r="H2726" s="1" t="s">
        <v>13</v>
      </c>
    </row>
    <row r="2727" spans="1:8" x14ac:dyDescent="0.25">
      <c r="A2727">
        <f>INT((ROW(cefr_vocabulary__2[[#This Row],[cefr_level]])-2)/10)</f>
        <v>272</v>
      </c>
      <c r="B2727" s="1" t="s">
        <v>504</v>
      </c>
      <c r="C2727" s="1" t="s">
        <v>8</v>
      </c>
      <c r="D2727" s="1" t="s">
        <v>6862</v>
      </c>
      <c r="E2727" s="1" t="s">
        <v>6863</v>
      </c>
      <c r="F2727" s="1" t="s">
        <v>6864</v>
      </c>
      <c r="G2727" s="1" t="s">
        <v>17</v>
      </c>
      <c r="H2727" s="1" t="s">
        <v>13</v>
      </c>
    </row>
    <row r="2728" spans="1:8" x14ac:dyDescent="0.25">
      <c r="A2728">
        <f>INT((ROW(cefr_vocabulary__2[[#This Row],[cefr_level]])-2)/10)</f>
        <v>272</v>
      </c>
      <c r="B2728" s="1" t="s">
        <v>504</v>
      </c>
      <c r="C2728" s="1" t="s">
        <v>8</v>
      </c>
      <c r="D2728" s="1" t="s">
        <v>6865</v>
      </c>
      <c r="E2728" s="1" t="s">
        <v>6866</v>
      </c>
      <c r="F2728" s="1" t="s">
        <v>6867</v>
      </c>
      <c r="G2728" s="1" t="s">
        <v>12</v>
      </c>
      <c r="H2728" s="1" t="s">
        <v>13</v>
      </c>
    </row>
    <row r="2729" spans="1:8" x14ac:dyDescent="0.25">
      <c r="A2729">
        <f>INT((ROW(cefr_vocabulary__2[[#This Row],[cefr_level]])-2)/10)</f>
        <v>272</v>
      </c>
      <c r="B2729" s="1" t="s">
        <v>504</v>
      </c>
      <c r="C2729" s="1" t="s">
        <v>8</v>
      </c>
      <c r="D2729" s="1" t="s">
        <v>6868</v>
      </c>
      <c r="E2729" s="1" t="s">
        <v>6869</v>
      </c>
      <c r="F2729" s="1" t="s">
        <v>6870</v>
      </c>
      <c r="G2729" s="1" t="s">
        <v>24</v>
      </c>
      <c r="H2729" s="1" t="s">
        <v>13</v>
      </c>
    </row>
    <row r="2730" spans="1:8" x14ac:dyDescent="0.25">
      <c r="A2730">
        <f>INT((ROW(cefr_vocabulary__2[[#This Row],[cefr_level]])-2)/10)</f>
        <v>272</v>
      </c>
      <c r="B2730" s="1" t="s">
        <v>605</v>
      </c>
      <c r="C2730" s="1" t="s">
        <v>8</v>
      </c>
      <c r="D2730" s="1" t="s">
        <v>6871</v>
      </c>
      <c r="E2730" s="1" t="s">
        <v>6872</v>
      </c>
      <c r="F2730" s="1" t="s">
        <v>6873</v>
      </c>
      <c r="G2730" s="1" t="s">
        <v>12</v>
      </c>
      <c r="H2730" s="1" t="s">
        <v>13</v>
      </c>
    </row>
    <row r="2731" spans="1:8" x14ac:dyDescent="0.25">
      <c r="A2731">
        <f>INT((ROW(cefr_vocabulary__2[[#This Row],[cefr_level]])-2)/10)</f>
        <v>272</v>
      </c>
      <c r="B2731" s="1" t="s">
        <v>504</v>
      </c>
      <c r="C2731" s="1" t="s">
        <v>73</v>
      </c>
      <c r="D2731" s="1" t="s">
        <v>6874</v>
      </c>
      <c r="E2731" s="1" t="s">
        <v>6874</v>
      </c>
      <c r="F2731" s="1" t="s">
        <v>6875</v>
      </c>
      <c r="G2731" s="1" t="s">
        <v>13</v>
      </c>
      <c r="H2731" s="1" t="s">
        <v>13</v>
      </c>
    </row>
    <row r="2732" spans="1:8" x14ac:dyDescent="0.25">
      <c r="A2732">
        <f>INT((ROW(cefr_vocabulary__2[[#This Row],[cefr_level]])-2)/10)</f>
        <v>273</v>
      </c>
      <c r="B2732" s="1" t="s">
        <v>504</v>
      </c>
      <c r="C2732" s="1" t="s">
        <v>8</v>
      </c>
      <c r="D2732" s="1" t="s">
        <v>6876</v>
      </c>
      <c r="E2732" s="1" t="s">
        <v>6877</v>
      </c>
      <c r="F2732" s="1" t="s">
        <v>6878</v>
      </c>
      <c r="G2732" s="1" t="s">
        <v>24</v>
      </c>
      <c r="H2732" s="1" t="s">
        <v>13</v>
      </c>
    </row>
    <row r="2733" spans="1:8" x14ac:dyDescent="0.25">
      <c r="A2733">
        <f>INT((ROW(cefr_vocabulary__2[[#This Row],[cefr_level]])-2)/10)</f>
        <v>273</v>
      </c>
      <c r="B2733" s="1" t="s">
        <v>504</v>
      </c>
      <c r="C2733" s="1" t="s">
        <v>8</v>
      </c>
      <c r="D2733" s="1" t="s">
        <v>6879</v>
      </c>
      <c r="E2733" s="1" t="s">
        <v>6880</v>
      </c>
      <c r="F2733" s="1" t="s">
        <v>6881</v>
      </c>
      <c r="G2733" s="1" t="s">
        <v>12</v>
      </c>
      <c r="H2733" s="1" t="s">
        <v>13</v>
      </c>
    </row>
    <row r="2734" spans="1:8" x14ac:dyDescent="0.25">
      <c r="A2734">
        <f>INT((ROW(cefr_vocabulary__2[[#This Row],[cefr_level]])-2)/10)</f>
        <v>273</v>
      </c>
      <c r="B2734" s="1" t="s">
        <v>504</v>
      </c>
      <c r="C2734" s="1" t="s">
        <v>8</v>
      </c>
      <c r="D2734" s="1" t="s">
        <v>6882</v>
      </c>
      <c r="E2734" s="1" t="s">
        <v>6883</v>
      </c>
      <c r="F2734" s="1" t="s">
        <v>6884</v>
      </c>
      <c r="G2734" s="1" t="s">
        <v>12</v>
      </c>
      <c r="H2734" s="1" t="s">
        <v>13</v>
      </c>
    </row>
    <row r="2735" spans="1:8" x14ac:dyDescent="0.25">
      <c r="A2735">
        <f>INT((ROW(cefr_vocabulary__2[[#This Row],[cefr_level]])-2)/10)</f>
        <v>273</v>
      </c>
      <c r="B2735" s="1" t="s">
        <v>504</v>
      </c>
      <c r="C2735" s="1" t="s">
        <v>8</v>
      </c>
      <c r="D2735" s="1" t="s">
        <v>6885</v>
      </c>
      <c r="E2735" s="1" t="s">
        <v>6886</v>
      </c>
      <c r="F2735" s="1" t="s">
        <v>6887</v>
      </c>
      <c r="G2735" s="1" t="s">
        <v>12</v>
      </c>
      <c r="H2735" s="1" t="s">
        <v>13</v>
      </c>
    </row>
    <row r="2736" spans="1:8" x14ac:dyDescent="0.25">
      <c r="A2736">
        <f>INT((ROW(cefr_vocabulary__2[[#This Row],[cefr_level]])-2)/10)</f>
        <v>273</v>
      </c>
      <c r="B2736" s="1" t="s">
        <v>504</v>
      </c>
      <c r="C2736" s="1" t="s">
        <v>8</v>
      </c>
      <c r="D2736" s="1" t="s">
        <v>6888</v>
      </c>
      <c r="E2736" s="1" t="s">
        <v>6889</v>
      </c>
      <c r="F2736" s="1" t="s">
        <v>6890</v>
      </c>
      <c r="G2736" s="1" t="s">
        <v>12</v>
      </c>
      <c r="H2736" s="1" t="s">
        <v>13</v>
      </c>
    </row>
    <row r="2737" spans="1:8" x14ac:dyDescent="0.25">
      <c r="A2737">
        <f>INT((ROW(cefr_vocabulary__2[[#This Row],[cefr_level]])-2)/10)</f>
        <v>273</v>
      </c>
      <c r="B2737" s="1" t="s">
        <v>504</v>
      </c>
      <c r="C2737" s="1" t="s">
        <v>8</v>
      </c>
      <c r="D2737" s="1" t="s">
        <v>6891</v>
      </c>
      <c r="E2737" s="1" t="s">
        <v>6892</v>
      </c>
      <c r="F2737" s="1" t="s">
        <v>6893</v>
      </c>
      <c r="G2737" s="1" t="s">
        <v>12</v>
      </c>
      <c r="H2737" s="1" t="s">
        <v>13</v>
      </c>
    </row>
    <row r="2738" spans="1:8" x14ac:dyDescent="0.25">
      <c r="A2738">
        <f>INT((ROW(cefr_vocabulary__2[[#This Row],[cefr_level]])-2)/10)</f>
        <v>273</v>
      </c>
      <c r="B2738" s="1" t="s">
        <v>504</v>
      </c>
      <c r="C2738" s="1" t="s">
        <v>8</v>
      </c>
      <c r="D2738" s="1" t="s">
        <v>6894</v>
      </c>
      <c r="E2738" s="1" t="s">
        <v>6895</v>
      </c>
      <c r="F2738" s="1" t="s">
        <v>6896</v>
      </c>
      <c r="G2738" s="1" t="s">
        <v>12</v>
      </c>
      <c r="H2738" s="1" t="s">
        <v>13</v>
      </c>
    </row>
    <row r="2739" spans="1:8" x14ac:dyDescent="0.25">
      <c r="A2739">
        <f>INT((ROW(cefr_vocabulary__2[[#This Row],[cefr_level]])-2)/10)</f>
        <v>273</v>
      </c>
      <c r="B2739" s="1" t="s">
        <v>504</v>
      </c>
      <c r="C2739" s="1" t="s">
        <v>8</v>
      </c>
      <c r="D2739" s="1" t="s">
        <v>6897</v>
      </c>
      <c r="E2739" s="1" t="s">
        <v>6898</v>
      </c>
      <c r="F2739" s="1" t="s">
        <v>6899</v>
      </c>
      <c r="G2739" s="1" t="s">
        <v>24</v>
      </c>
      <c r="H2739" s="1" t="s">
        <v>13</v>
      </c>
    </row>
    <row r="2740" spans="1:8" x14ac:dyDescent="0.25">
      <c r="A2740">
        <f>INT((ROW(cefr_vocabulary__2[[#This Row],[cefr_level]])-2)/10)</f>
        <v>273</v>
      </c>
      <c r="B2740" s="1" t="s">
        <v>504</v>
      </c>
      <c r="C2740" s="1" t="s">
        <v>131</v>
      </c>
      <c r="D2740" s="1" t="s">
        <v>6900</v>
      </c>
      <c r="E2740" s="1" t="s">
        <v>6900</v>
      </c>
      <c r="F2740" s="1" t="s">
        <v>6901</v>
      </c>
      <c r="G2740" s="1" t="s">
        <v>13</v>
      </c>
      <c r="H2740" s="1" t="s">
        <v>13</v>
      </c>
    </row>
    <row r="2741" spans="1:8" x14ac:dyDescent="0.25">
      <c r="A2741">
        <f>INT((ROW(cefr_vocabulary__2[[#This Row],[cefr_level]])-2)/10)</f>
        <v>273</v>
      </c>
      <c r="B2741" s="1" t="s">
        <v>504</v>
      </c>
      <c r="C2741" s="1" t="s">
        <v>8</v>
      </c>
      <c r="D2741" s="1" t="s">
        <v>6902</v>
      </c>
      <c r="E2741" s="1" t="s">
        <v>6903</v>
      </c>
      <c r="F2741" s="1" t="s">
        <v>6904</v>
      </c>
      <c r="G2741" s="1" t="s">
        <v>24</v>
      </c>
      <c r="H2741" s="1" t="s">
        <v>13</v>
      </c>
    </row>
    <row r="2742" spans="1:8" x14ac:dyDescent="0.25">
      <c r="A2742">
        <f>INT((ROW(cefr_vocabulary__2[[#This Row],[cefr_level]])-2)/10)</f>
        <v>274</v>
      </c>
      <c r="B2742" s="1" t="s">
        <v>504</v>
      </c>
      <c r="C2742" s="1" t="s">
        <v>8</v>
      </c>
      <c r="D2742" s="1" t="s">
        <v>6905</v>
      </c>
      <c r="E2742" s="1" t="s">
        <v>6906</v>
      </c>
      <c r="F2742" s="1" t="s">
        <v>4875</v>
      </c>
      <c r="G2742" s="1" t="s">
        <v>24</v>
      </c>
      <c r="H2742" s="1" t="s">
        <v>13</v>
      </c>
    </row>
    <row r="2743" spans="1:8" x14ac:dyDescent="0.25">
      <c r="A2743">
        <f>INT((ROW(cefr_vocabulary__2[[#This Row],[cefr_level]])-2)/10)</f>
        <v>274</v>
      </c>
      <c r="B2743" s="1" t="s">
        <v>504</v>
      </c>
      <c r="C2743" s="1" t="s">
        <v>8</v>
      </c>
      <c r="D2743" s="1" t="s">
        <v>6907</v>
      </c>
      <c r="E2743" s="1" t="s">
        <v>6908</v>
      </c>
      <c r="F2743" s="1" t="s">
        <v>6909</v>
      </c>
      <c r="G2743" s="1" t="s">
        <v>12</v>
      </c>
      <c r="H2743" s="1" t="s">
        <v>13</v>
      </c>
    </row>
    <row r="2744" spans="1:8" x14ac:dyDescent="0.25">
      <c r="A2744">
        <f>INT((ROW(cefr_vocabulary__2[[#This Row],[cefr_level]])-2)/10)</f>
        <v>274</v>
      </c>
      <c r="B2744" s="1" t="s">
        <v>504</v>
      </c>
      <c r="C2744" s="1" t="s">
        <v>8</v>
      </c>
      <c r="D2744" s="1" t="s">
        <v>6910</v>
      </c>
      <c r="E2744" s="1" t="s">
        <v>6911</v>
      </c>
      <c r="F2744" s="1" t="s">
        <v>6912</v>
      </c>
      <c r="G2744" s="1" t="s">
        <v>12</v>
      </c>
      <c r="H2744" s="1" t="s">
        <v>13</v>
      </c>
    </row>
    <row r="2745" spans="1:8" x14ac:dyDescent="0.25">
      <c r="A2745">
        <f>INT((ROW(cefr_vocabulary__2[[#This Row],[cefr_level]])-2)/10)</f>
        <v>274</v>
      </c>
      <c r="B2745" s="1" t="s">
        <v>504</v>
      </c>
      <c r="C2745" s="1" t="s">
        <v>8</v>
      </c>
      <c r="D2745" s="1" t="s">
        <v>6913</v>
      </c>
      <c r="E2745" s="1" t="s">
        <v>6914</v>
      </c>
      <c r="F2745" s="1" t="s">
        <v>6915</v>
      </c>
      <c r="G2745" s="1" t="s">
        <v>12</v>
      </c>
      <c r="H2745" s="1" t="s">
        <v>13</v>
      </c>
    </row>
    <row r="2746" spans="1:8" x14ac:dyDescent="0.25">
      <c r="A2746">
        <f>INT((ROW(cefr_vocabulary__2[[#This Row],[cefr_level]])-2)/10)</f>
        <v>274</v>
      </c>
      <c r="B2746" s="1" t="s">
        <v>504</v>
      </c>
      <c r="C2746" s="1" t="s">
        <v>8</v>
      </c>
      <c r="D2746" s="1" t="s">
        <v>6916</v>
      </c>
      <c r="E2746" s="1" t="s">
        <v>6917</v>
      </c>
      <c r="F2746" s="1" t="s">
        <v>6918</v>
      </c>
      <c r="G2746" s="1" t="s">
        <v>12</v>
      </c>
      <c r="H2746" s="1" t="s">
        <v>13</v>
      </c>
    </row>
    <row r="2747" spans="1:8" x14ac:dyDescent="0.25">
      <c r="A2747">
        <f>INT((ROW(cefr_vocabulary__2[[#This Row],[cefr_level]])-2)/10)</f>
        <v>274</v>
      </c>
      <c r="B2747" s="1" t="s">
        <v>504</v>
      </c>
      <c r="C2747" s="1" t="s">
        <v>8</v>
      </c>
      <c r="D2747" s="1" t="s">
        <v>6919</v>
      </c>
      <c r="E2747" s="1" t="s">
        <v>6920</v>
      </c>
      <c r="F2747" s="1" t="s">
        <v>6921</v>
      </c>
      <c r="G2747" s="1" t="s">
        <v>12</v>
      </c>
      <c r="H2747" s="1" t="s">
        <v>13</v>
      </c>
    </row>
    <row r="2748" spans="1:8" x14ac:dyDescent="0.25">
      <c r="A2748">
        <f>INT((ROW(cefr_vocabulary__2[[#This Row],[cefr_level]])-2)/10)</f>
        <v>274</v>
      </c>
      <c r="B2748" s="1" t="s">
        <v>504</v>
      </c>
      <c r="C2748" s="1" t="s">
        <v>8</v>
      </c>
      <c r="D2748" s="1" t="s">
        <v>6922</v>
      </c>
      <c r="E2748" s="1" t="s">
        <v>6923</v>
      </c>
      <c r="F2748" s="1" t="s">
        <v>6924</v>
      </c>
      <c r="G2748" s="1" t="s">
        <v>12</v>
      </c>
      <c r="H2748" s="1" t="s">
        <v>13</v>
      </c>
    </row>
    <row r="2749" spans="1:8" x14ac:dyDescent="0.25">
      <c r="A2749">
        <f>INT((ROW(cefr_vocabulary__2[[#This Row],[cefr_level]])-2)/10)</f>
        <v>274</v>
      </c>
      <c r="B2749" s="1" t="s">
        <v>504</v>
      </c>
      <c r="C2749" s="1" t="s">
        <v>8</v>
      </c>
      <c r="D2749" s="1" t="s">
        <v>6925</v>
      </c>
      <c r="E2749" s="1" t="s">
        <v>6926</v>
      </c>
      <c r="F2749" s="1" t="s">
        <v>6927</v>
      </c>
      <c r="G2749" s="1" t="s">
        <v>12</v>
      </c>
      <c r="H2749" s="1" t="s">
        <v>13</v>
      </c>
    </row>
    <row r="2750" spans="1:8" x14ac:dyDescent="0.25">
      <c r="A2750">
        <f>INT((ROW(cefr_vocabulary__2[[#This Row],[cefr_level]])-2)/10)</f>
        <v>274</v>
      </c>
      <c r="B2750" s="1" t="s">
        <v>504</v>
      </c>
      <c r="C2750" s="1" t="s">
        <v>131</v>
      </c>
      <c r="D2750" s="1" t="s">
        <v>6928</v>
      </c>
      <c r="E2750" s="1" t="s">
        <v>6928</v>
      </c>
      <c r="F2750" s="1" t="s">
        <v>6929</v>
      </c>
      <c r="G2750" s="1" t="s">
        <v>13</v>
      </c>
      <c r="H2750" s="1" t="s">
        <v>13</v>
      </c>
    </row>
    <row r="2751" spans="1:8" x14ac:dyDescent="0.25">
      <c r="A2751">
        <f>INT((ROW(cefr_vocabulary__2[[#This Row],[cefr_level]])-2)/10)</f>
        <v>274</v>
      </c>
      <c r="B2751" s="1" t="s">
        <v>504</v>
      </c>
      <c r="C2751" s="1" t="s">
        <v>8</v>
      </c>
      <c r="D2751" s="1" t="s">
        <v>6930</v>
      </c>
      <c r="E2751" s="1" t="s">
        <v>6931</v>
      </c>
      <c r="F2751" s="1" t="s">
        <v>3984</v>
      </c>
      <c r="G2751" s="1" t="s">
        <v>12</v>
      </c>
      <c r="H2751" s="1" t="s">
        <v>13</v>
      </c>
    </row>
    <row r="2752" spans="1:8" x14ac:dyDescent="0.25">
      <c r="A2752">
        <f>INT((ROW(cefr_vocabulary__2[[#This Row],[cefr_level]])-2)/10)</f>
        <v>275</v>
      </c>
      <c r="B2752" s="1" t="s">
        <v>504</v>
      </c>
      <c r="C2752" s="1" t="s">
        <v>8</v>
      </c>
      <c r="D2752" s="1" t="s">
        <v>6932</v>
      </c>
      <c r="E2752" s="1" t="s">
        <v>6933</v>
      </c>
      <c r="F2752" s="1" t="s">
        <v>6934</v>
      </c>
      <c r="G2752" s="1" t="s">
        <v>24</v>
      </c>
      <c r="H2752" s="1" t="s">
        <v>13</v>
      </c>
    </row>
    <row r="2753" spans="1:8" x14ac:dyDescent="0.25">
      <c r="A2753">
        <f>INT((ROW(cefr_vocabulary__2[[#This Row],[cefr_level]])-2)/10)</f>
        <v>275</v>
      </c>
      <c r="B2753" s="1" t="s">
        <v>504</v>
      </c>
      <c r="C2753" s="1" t="s">
        <v>8</v>
      </c>
      <c r="D2753" s="1" t="s">
        <v>6935</v>
      </c>
      <c r="E2753" s="1" t="s">
        <v>6936</v>
      </c>
      <c r="F2753" s="1" t="s">
        <v>6937</v>
      </c>
      <c r="G2753" s="1" t="s">
        <v>12</v>
      </c>
      <c r="H2753" s="1" t="s">
        <v>13</v>
      </c>
    </row>
    <row r="2754" spans="1:8" x14ac:dyDescent="0.25">
      <c r="A2754">
        <f>INT((ROW(cefr_vocabulary__2[[#This Row],[cefr_level]])-2)/10)</f>
        <v>275</v>
      </c>
      <c r="B2754" s="1" t="s">
        <v>504</v>
      </c>
      <c r="C2754" s="1" t="s">
        <v>131</v>
      </c>
      <c r="D2754" s="1" t="s">
        <v>6938</v>
      </c>
      <c r="E2754" s="1" t="s">
        <v>6938</v>
      </c>
      <c r="F2754" s="1" t="s">
        <v>6939</v>
      </c>
      <c r="G2754" s="1" t="s">
        <v>13</v>
      </c>
      <c r="H2754" s="1" t="s">
        <v>13</v>
      </c>
    </row>
    <row r="2755" spans="1:8" x14ac:dyDescent="0.25">
      <c r="A2755">
        <f>INT((ROW(cefr_vocabulary__2[[#This Row],[cefr_level]])-2)/10)</f>
        <v>275</v>
      </c>
      <c r="B2755" s="1" t="s">
        <v>504</v>
      </c>
      <c r="C2755" s="1" t="s">
        <v>8</v>
      </c>
      <c r="D2755" s="1" t="s">
        <v>6940</v>
      </c>
      <c r="E2755" s="1" t="s">
        <v>6941</v>
      </c>
      <c r="F2755" s="1" t="s">
        <v>6942</v>
      </c>
      <c r="G2755" s="1" t="s">
        <v>12</v>
      </c>
      <c r="H2755" s="1" t="s">
        <v>13</v>
      </c>
    </row>
    <row r="2756" spans="1:8" x14ac:dyDescent="0.25">
      <c r="A2756">
        <f>INT((ROW(cefr_vocabulary__2[[#This Row],[cefr_level]])-2)/10)</f>
        <v>275</v>
      </c>
      <c r="B2756" s="1" t="s">
        <v>504</v>
      </c>
      <c r="C2756" s="1" t="s">
        <v>8</v>
      </c>
      <c r="D2756" s="1" t="s">
        <v>6943</v>
      </c>
      <c r="E2756" s="1" t="s">
        <v>6944</v>
      </c>
      <c r="F2756" s="1" t="s">
        <v>5921</v>
      </c>
      <c r="G2756" s="1" t="s">
        <v>12</v>
      </c>
      <c r="H2756" s="1" t="s">
        <v>13</v>
      </c>
    </row>
    <row r="2757" spans="1:8" x14ac:dyDescent="0.25">
      <c r="A2757">
        <f>INT((ROW(cefr_vocabulary__2[[#This Row],[cefr_level]])-2)/10)</f>
        <v>275</v>
      </c>
      <c r="B2757" s="1" t="s">
        <v>605</v>
      </c>
      <c r="C2757" s="1" t="s">
        <v>8</v>
      </c>
      <c r="D2757" s="1" t="s">
        <v>6945</v>
      </c>
      <c r="E2757" s="1" t="s">
        <v>6946</v>
      </c>
      <c r="F2757" s="1" t="s">
        <v>4992</v>
      </c>
      <c r="G2757" s="1" t="s">
        <v>12</v>
      </c>
      <c r="H2757" s="1" t="s">
        <v>13</v>
      </c>
    </row>
    <row r="2758" spans="1:8" x14ac:dyDescent="0.25">
      <c r="A2758">
        <f>INT((ROW(cefr_vocabulary__2[[#This Row],[cefr_level]])-2)/10)</f>
        <v>275</v>
      </c>
      <c r="B2758" s="1" t="s">
        <v>504</v>
      </c>
      <c r="C2758" s="1" t="s">
        <v>8</v>
      </c>
      <c r="D2758" s="1" t="s">
        <v>6947</v>
      </c>
      <c r="E2758" s="1" t="s">
        <v>6948</v>
      </c>
      <c r="F2758" s="1" t="s">
        <v>6949</v>
      </c>
      <c r="G2758" s="1" t="s">
        <v>24</v>
      </c>
      <c r="H2758" s="1" t="s">
        <v>13</v>
      </c>
    </row>
    <row r="2759" spans="1:8" x14ac:dyDescent="0.25">
      <c r="A2759">
        <f>INT((ROW(cefr_vocabulary__2[[#This Row],[cefr_level]])-2)/10)</f>
        <v>275</v>
      </c>
      <c r="B2759" s="1" t="s">
        <v>504</v>
      </c>
      <c r="C2759" s="1" t="s">
        <v>8</v>
      </c>
      <c r="D2759" s="1" t="s">
        <v>6950</v>
      </c>
      <c r="E2759" s="1" t="s">
        <v>6951</v>
      </c>
      <c r="F2759" s="1" t="s">
        <v>403</v>
      </c>
      <c r="G2759" s="1" t="s">
        <v>12</v>
      </c>
      <c r="H2759" s="1" t="s">
        <v>13</v>
      </c>
    </row>
    <row r="2760" spans="1:8" x14ac:dyDescent="0.25">
      <c r="A2760">
        <f>INT((ROW(cefr_vocabulary__2[[#This Row],[cefr_level]])-2)/10)</f>
        <v>275</v>
      </c>
      <c r="B2760" s="1" t="s">
        <v>504</v>
      </c>
      <c r="C2760" s="1" t="s">
        <v>8</v>
      </c>
      <c r="D2760" s="1" t="s">
        <v>6952</v>
      </c>
      <c r="E2760" s="1" t="s">
        <v>6953</v>
      </c>
      <c r="F2760" s="1" t="s">
        <v>6954</v>
      </c>
      <c r="G2760" s="1" t="s">
        <v>12</v>
      </c>
      <c r="H2760" s="1" t="s">
        <v>13</v>
      </c>
    </row>
    <row r="2761" spans="1:8" x14ac:dyDescent="0.25">
      <c r="A2761">
        <f>INT((ROW(cefr_vocabulary__2[[#This Row],[cefr_level]])-2)/10)</f>
        <v>275</v>
      </c>
      <c r="B2761" s="1" t="s">
        <v>504</v>
      </c>
      <c r="C2761" s="1" t="s">
        <v>73</v>
      </c>
      <c r="D2761" s="1" t="s">
        <v>6955</v>
      </c>
      <c r="E2761" s="1" t="s">
        <v>6955</v>
      </c>
      <c r="F2761" s="1" t="s">
        <v>6956</v>
      </c>
      <c r="G2761" s="1" t="s">
        <v>13</v>
      </c>
      <c r="H2761" s="1" t="s">
        <v>13</v>
      </c>
    </row>
    <row r="2762" spans="1:8" x14ac:dyDescent="0.25">
      <c r="A2762">
        <f>INT((ROW(cefr_vocabulary__2[[#This Row],[cefr_level]])-2)/10)</f>
        <v>276</v>
      </c>
      <c r="B2762" s="1" t="s">
        <v>504</v>
      </c>
      <c r="C2762" s="1" t="s">
        <v>8</v>
      </c>
      <c r="D2762" s="1" t="s">
        <v>6957</v>
      </c>
      <c r="E2762" s="1" t="s">
        <v>6958</v>
      </c>
      <c r="F2762" s="1" t="s">
        <v>6959</v>
      </c>
      <c r="G2762" s="1" t="s">
        <v>24</v>
      </c>
      <c r="H2762" s="1" t="s">
        <v>13</v>
      </c>
    </row>
    <row r="2763" spans="1:8" x14ac:dyDescent="0.25">
      <c r="A2763">
        <f>INT((ROW(cefr_vocabulary__2[[#This Row],[cefr_level]])-2)/10)</f>
        <v>276</v>
      </c>
      <c r="B2763" s="1" t="s">
        <v>504</v>
      </c>
      <c r="C2763" s="1" t="s">
        <v>131</v>
      </c>
      <c r="D2763" s="1" t="s">
        <v>6960</v>
      </c>
      <c r="E2763" s="1" t="s">
        <v>6960</v>
      </c>
      <c r="F2763" s="1" t="s">
        <v>6961</v>
      </c>
      <c r="G2763" s="1" t="s">
        <v>13</v>
      </c>
      <c r="H2763" s="1" t="s">
        <v>13</v>
      </c>
    </row>
    <row r="2764" spans="1:8" x14ac:dyDescent="0.25">
      <c r="A2764">
        <f>INT((ROW(cefr_vocabulary__2[[#This Row],[cefr_level]])-2)/10)</f>
        <v>276</v>
      </c>
      <c r="B2764" s="1" t="s">
        <v>605</v>
      </c>
      <c r="C2764" s="1" t="s">
        <v>8</v>
      </c>
      <c r="D2764" s="1" t="s">
        <v>6962</v>
      </c>
      <c r="E2764" s="1" t="s">
        <v>6963</v>
      </c>
      <c r="F2764" s="1" t="s">
        <v>6964</v>
      </c>
      <c r="G2764" s="1" t="s">
        <v>12</v>
      </c>
      <c r="H2764" s="1" t="s">
        <v>13</v>
      </c>
    </row>
    <row r="2765" spans="1:8" x14ac:dyDescent="0.25">
      <c r="A2765">
        <f>INT((ROW(cefr_vocabulary__2[[#This Row],[cefr_level]])-2)/10)</f>
        <v>276</v>
      </c>
      <c r="B2765" s="1" t="s">
        <v>504</v>
      </c>
      <c r="C2765" s="1" t="s">
        <v>131</v>
      </c>
      <c r="D2765" s="1" t="s">
        <v>6965</v>
      </c>
      <c r="E2765" s="1" t="s">
        <v>6965</v>
      </c>
      <c r="F2765" s="1" t="s">
        <v>137</v>
      </c>
      <c r="G2765" s="1" t="s">
        <v>13</v>
      </c>
      <c r="H2765" s="1" t="s">
        <v>13</v>
      </c>
    </row>
    <row r="2766" spans="1:8" x14ac:dyDescent="0.25">
      <c r="A2766">
        <f>INT((ROW(cefr_vocabulary__2[[#This Row],[cefr_level]])-2)/10)</f>
        <v>276</v>
      </c>
      <c r="B2766" s="1" t="s">
        <v>504</v>
      </c>
      <c r="C2766" s="1" t="s">
        <v>8</v>
      </c>
      <c r="D2766" s="1" t="s">
        <v>6966</v>
      </c>
      <c r="E2766" s="1" t="s">
        <v>6967</v>
      </c>
      <c r="F2766" s="1" t="s">
        <v>6968</v>
      </c>
      <c r="G2766" s="1" t="s">
        <v>12</v>
      </c>
      <c r="H2766" s="1" t="s">
        <v>13</v>
      </c>
    </row>
    <row r="2767" spans="1:8" x14ac:dyDescent="0.25">
      <c r="A2767">
        <f>INT((ROW(cefr_vocabulary__2[[#This Row],[cefr_level]])-2)/10)</f>
        <v>276</v>
      </c>
      <c r="B2767" s="1" t="s">
        <v>504</v>
      </c>
      <c r="C2767" s="1" t="s">
        <v>131</v>
      </c>
      <c r="D2767" s="1" t="s">
        <v>6969</v>
      </c>
      <c r="E2767" s="1" t="s">
        <v>6969</v>
      </c>
      <c r="F2767" s="1" t="s">
        <v>6970</v>
      </c>
      <c r="G2767" s="1" t="s">
        <v>13</v>
      </c>
      <c r="H2767" s="1" t="s">
        <v>13</v>
      </c>
    </row>
    <row r="2768" spans="1:8" x14ac:dyDescent="0.25">
      <c r="A2768">
        <f>INT((ROW(cefr_vocabulary__2[[#This Row],[cefr_level]])-2)/10)</f>
        <v>276</v>
      </c>
      <c r="B2768" s="1" t="s">
        <v>504</v>
      </c>
      <c r="C2768" s="1" t="s">
        <v>73</v>
      </c>
      <c r="D2768" s="1" t="s">
        <v>6971</v>
      </c>
      <c r="E2768" s="1" t="s">
        <v>6971</v>
      </c>
      <c r="F2768" s="1" t="s">
        <v>6972</v>
      </c>
      <c r="G2768" s="1" t="s">
        <v>13</v>
      </c>
      <c r="H2768" s="1" t="s">
        <v>13</v>
      </c>
    </row>
    <row r="2769" spans="1:8" x14ac:dyDescent="0.25">
      <c r="A2769">
        <f>INT((ROW(cefr_vocabulary__2[[#This Row],[cefr_level]])-2)/10)</f>
        <v>276</v>
      </c>
      <c r="B2769" s="1" t="s">
        <v>504</v>
      </c>
      <c r="C2769" s="1" t="s">
        <v>8</v>
      </c>
      <c r="D2769" s="1" t="s">
        <v>6973</v>
      </c>
      <c r="E2769" s="1" t="s">
        <v>6974</v>
      </c>
      <c r="F2769" s="1" t="s">
        <v>6975</v>
      </c>
      <c r="G2769" s="1" t="s">
        <v>24</v>
      </c>
      <c r="H2769" s="1" t="s">
        <v>13</v>
      </c>
    </row>
    <row r="2770" spans="1:8" x14ac:dyDescent="0.25">
      <c r="A2770">
        <f>INT((ROW(cefr_vocabulary__2[[#This Row],[cefr_level]])-2)/10)</f>
        <v>276</v>
      </c>
      <c r="B2770" s="1" t="s">
        <v>504</v>
      </c>
      <c r="C2770" s="1" t="s">
        <v>131</v>
      </c>
      <c r="D2770" s="1" t="s">
        <v>6976</v>
      </c>
      <c r="E2770" s="1" t="s">
        <v>6976</v>
      </c>
      <c r="F2770" s="1" t="s">
        <v>6977</v>
      </c>
      <c r="G2770" s="1" t="s">
        <v>13</v>
      </c>
      <c r="H2770" s="1" t="s">
        <v>13</v>
      </c>
    </row>
    <row r="2771" spans="1:8" x14ac:dyDescent="0.25">
      <c r="A2771">
        <f>INT((ROW(cefr_vocabulary__2[[#This Row],[cefr_level]])-2)/10)</f>
        <v>276</v>
      </c>
      <c r="B2771" s="1" t="s">
        <v>504</v>
      </c>
      <c r="C2771" s="1" t="s">
        <v>8</v>
      </c>
      <c r="D2771" s="1" t="s">
        <v>6978</v>
      </c>
      <c r="E2771" s="1" t="s">
        <v>6979</v>
      </c>
      <c r="F2771" s="1" t="s">
        <v>6980</v>
      </c>
      <c r="G2771" s="1" t="s">
        <v>12</v>
      </c>
      <c r="H2771" s="1" t="s">
        <v>13</v>
      </c>
    </row>
    <row r="2772" spans="1:8" x14ac:dyDescent="0.25">
      <c r="A2772">
        <f>INT((ROW(cefr_vocabulary__2[[#This Row],[cefr_level]])-2)/10)</f>
        <v>277</v>
      </c>
      <c r="B2772" s="1" t="s">
        <v>504</v>
      </c>
      <c r="C2772" s="1" t="s">
        <v>73</v>
      </c>
      <c r="D2772" s="1" t="s">
        <v>6981</v>
      </c>
      <c r="E2772" s="1" t="s">
        <v>6981</v>
      </c>
      <c r="F2772" s="1" t="s">
        <v>6982</v>
      </c>
      <c r="G2772" s="1" t="s">
        <v>13</v>
      </c>
      <c r="H2772" s="1" t="s">
        <v>13</v>
      </c>
    </row>
    <row r="2773" spans="1:8" x14ac:dyDescent="0.25">
      <c r="A2773">
        <f>INT((ROW(cefr_vocabulary__2[[#This Row],[cefr_level]])-2)/10)</f>
        <v>277</v>
      </c>
      <c r="B2773" s="1" t="s">
        <v>178</v>
      </c>
      <c r="C2773" s="1" t="s">
        <v>73</v>
      </c>
      <c r="D2773" s="1" t="s">
        <v>6983</v>
      </c>
      <c r="E2773" s="1" t="s">
        <v>6983</v>
      </c>
      <c r="F2773" s="1" t="s">
        <v>6984</v>
      </c>
      <c r="G2773" s="1" t="s">
        <v>13</v>
      </c>
      <c r="H2773" s="1" t="s">
        <v>13</v>
      </c>
    </row>
    <row r="2774" spans="1:8" x14ac:dyDescent="0.25">
      <c r="A2774">
        <f>INT((ROW(cefr_vocabulary__2[[#This Row],[cefr_level]])-2)/10)</f>
        <v>277</v>
      </c>
      <c r="B2774" s="1" t="s">
        <v>605</v>
      </c>
      <c r="C2774" s="1" t="s">
        <v>8</v>
      </c>
      <c r="D2774" s="1" t="s">
        <v>6985</v>
      </c>
      <c r="E2774" s="1" t="s">
        <v>6986</v>
      </c>
      <c r="F2774" s="1" t="s">
        <v>6987</v>
      </c>
      <c r="G2774" s="1" t="s">
        <v>12</v>
      </c>
      <c r="H2774" s="1" t="s">
        <v>13</v>
      </c>
    </row>
    <row r="2775" spans="1:8" x14ac:dyDescent="0.25">
      <c r="A2775">
        <f>INT((ROW(cefr_vocabulary__2[[#This Row],[cefr_level]])-2)/10)</f>
        <v>277</v>
      </c>
      <c r="B2775" s="1" t="s">
        <v>605</v>
      </c>
      <c r="C2775" s="1" t="s">
        <v>8</v>
      </c>
      <c r="D2775" s="1" t="s">
        <v>6988</v>
      </c>
      <c r="E2775" s="1" t="s">
        <v>6989</v>
      </c>
      <c r="F2775" s="1" t="s">
        <v>6990</v>
      </c>
      <c r="G2775" s="1" t="s">
        <v>17</v>
      </c>
      <c r="H2775" s="1" t="s">
        <v>13</v>
      </c>
    </row>
    <row r="2776" spans="1:8" x14ac:dyDescent="0.25">
      <c r="A2776">
        <f>INT((ROW(cefr_vocabulary__2[[#This Row],[cefr_level]])-2)/10)</f>
        <v>277</v>
      </c>
      <c r="B2776" s="1" t="s">
        <v>504</v>
      </c>
      <c r="C2776" s="1" t="s">
        <v>8</v>
      </c>
      <c r="D2776" s="1" t="s">
        <v>6991</v>
      </c>
      <c r="E2776" s="1" t="s">
        <v>6992</v>
      </c>
      <c r="F2776" s="1" t="s">
        <v>6993</v>
      </c>
      <c r="G2776" s="1" t="s">
        <v>24</v>
      </c>
      <c r="H2776" s="1" t="s">
        <v>13</v>
      </c>
    </row>
    <row r="2777" spans="1:8" x14ac:dyDescent="0.25">
      <c r="A2777">
        <f>INT((ROW(cefr_vocabulary__2[[#This Row],[cefr_level]])-2)/10)</f>
        <v>277</v>
      </c>
      <c r="B2777" s="1" t="s">
        <v>504</v>
      </c>
      <c r="C2777" s="1" t="s">
        <v>8</v>
      </c>
      <c r="D2777" s="1" t="s">
        <v>6994</v>
      </c>
      <c r="E2777" s="1" t="s">
        <v>6995</v>
      </c>
      <c r="F2777" s="1" t="s">
        <v>6996</v>
      </c>
      <c r="G2777" s="1" t="s">
        <v>12</v>
      </c>
      <c r="H2777" s="1" t="s">
        <v>13</v>
      </c>
    </row>
    <row r="2778" spans="1:8" x14ac:dyDescent="0.25">
      <c r="A2778">
        <f>INT((ROW(cefr_vocabulary__2[[#This Row],[cefr_level]])-2)/10)</f>
        <v>277</v>
      </c>
      <c r="B2778" s="1" t="s">
        <v>504</v>
      </c>
      <c r="C2778" s="1" t="s">
        <v>8</v>
      </c>
      <c r="D2778" s="1" t="s">
        <v>6997</v>
      </c>
      <c r="E2778" s="1" t="s">
        <v>6998</v>
      </c>
      <c r="F2778" s="1" t="s">
        <v>6997</v>
      </c>
      <c r="G2778" s="1" t="s">
        <v>12</v>
      </c>
      <c r="H2778" s="1" t="s">
        <v>13</v>
      </c>
    </row>
    <row r="2779" spans="1:8" x14ac:dyDescent="0.25">
      <c r="A2779">
        <f>INT((ROW(cefr_vocabulary__2[[#This Row],[cefr_level]])-2)/10)</f>
        <v>277</v>
      </c>
      <c r="B2779" s="1" t="s">
        <v>504</v>
      </c>
      <c r="C2779" s="1" t="s">
        <v>8</v>
      </c>
      <c r="D2779" s="1" t="s">
        <v>6999</v>
      </c>
      <c r="E2779" s="1" t="s">
        <v>7000</v>
      </c>
      <c r="F2779" s="1" t="s">
        <v>7001</v>
      </c>
      <c r="G2779" s="1" t="s">
        <v>24</v>
      </c>
      <c r="H2779" s="1" t="s">
        <v>13</v>
      </c>
    </row>
    <row r="2780" spans="1:8" x14ac:dyDescent="0.25">
      <c r="A2780">
        <f>INT((ROW(cefr_vocabulary__2[[#This Row],[cefr_level]])-2)/10)</f>
        <v>277</v>
      </c>
      <c r="B2780" s="1" t="s">
        <v>504</v>
      </c>
      <c r="C2780" s="1" t="s">
        <v>8</v>
      </c>
      <c r="D2780" s="1" t="s">
        <v>7002</v>
      </c>
      <c r="E2780" s="1" t="s">
        <v>7003</v>
      </c>
      <c r="F2780" s="1" t="s">
        <v>7004</v>
      </c>
      <c r="G2780" s="1" t="s">
        <v>24</v>
      </c>
      <c r="H2780" s="1" t="s">
        <v>13</v>
      </c>
    </row>
    <row r="2781" spans="1:8" x14ac:dyDescent="0.25">
      <c r="A2781">
        <f>INT((ROW(cefr_vocabulary__2[[#This Row],[cefr_level]])-2)/10)</f>
        <v>277</v>
      </c>
      <c r="B2781" s="1" t="s">
        <v>504</v>
      </c>
      <c r="C2781" s="1" t="s">
        <v>8</v>
      </c>
      <c r="D2781" s="1" t="s">
        <v>7005</v>
      </c>
      <c r="E2781" s="1" t="s">
        <v>7006</v>
      </c>
      <c r="F2781" s="1" t="s">
        <v>7007</v>
      </c>
      <c r="G2781" s="1" t="s">
        <v>12</v>
      </c>
      <c r="H2781" s="1" t="s">
        <v>13</v>
      </c>
    </row>
    <row r="2782" spans="1:8" x14ac:dyDescent="0.25">
      <c r="A2782">
        <f>INT((ROW(cefr_vocabulary__2[[#This Row],[cefr_level]])-2)/10)</f>
        <v>278</v>
      </c>
      <c r="B2782" s="1" t="s">
        <v>504</v>
      </c>
      <c r="C2782" s="1" t="s">
        <v>8</v>
      </c>
      <c r="D2782" s="1" t="s">
        <v>7008</v>
      </c>
      <c r="E2782" s="1" t="s">
        <v>7009</v>
      </c>
      <c r="F2782" s="1" t="s">
        <v>7010</v>
      </c>
      <c r="G2782" s="1" t="s">
        <v>12</v>
      </c>
      <c r="H2782" s="1" t="s">
        <v>13</v>
      </c>
    </row>
    <row r="2783" spans="1:8" x14ac:dyDescent="0.25">
      <c r="A2783">
        <f>INT((ROW(cefr_vocabulary__2[[#This Row],[cefr_level]])-2)/10)</f>
        <v>278</v>
      </c>
      <c r="B2783" s="1" t="s">
        <v>504</v>
      </c>
      <c r="C2783" s="1" t="s">
        <v>131</v>
      </c>
      <c r="D2783" s="1" t="s">
        <v>7011</v>
      </c>
      <c r="E2783" s="1" t="s">
        <v>7011</v>
      </c>
      <c r="F2783" s="1" t="s">
        <v>925</v>
      </c>
      <c r="G2783" s="1" t="s">
        <v>13</v>
      </c>
      <c r="H2783" s="1" t="s">
        <v>13</v>
      </c>
    </row>
    <row r="2784" spans="1:8" x14ac:dyDescent="0.25">
      <c r="A2784">
        <f>INT((ROW(cefr_vocabulary__2[[#This Row],[cefr_level]])-2)/10)</f>
        <v>278</v>
      </c>
      <c r="B2784" s="1" t="s">
        <v>504</v>
      </c>
      <c r="C2784" s="1" t="s">
        <v>8</v>
      </c>
      <c r="D2784" s="1" t="s">
        <v>7012</v>
      </c>
      <c r="E2784" s="1" t="s">
        <v>7013</v>
      </c>
      <c r="F2784" s="1" t="s">
        <v>7014</v>
      </c>
      <c r="G2784" s="1" t="s">
        <v>24</v>
      </c>
      <c r="H2784" s="1" t="s">
        <v>13</v>
      </c>
    </row>
    <row r="2785" spans="1:8" x14ac:dyDescent="0.25">
      <c r="A2785">
        <f>INT((ROW(cefr_vocabulary__2[[#This Row],[cefr_level]])-2)/10)</f>
        <v>278</v>
      </c>
      <c r="B2785" s="1" t="s">
        <v>504</v>
      </c>
      <c r="C2785" s="1" t="s">
        <v>8</v>
      </c>
      <c r="D2785" s="1" t="s">
        <v>7015</v>
      </c>
      <c r="E2785" s="1" t="s">
        <v>7016</v>
      </c>
      <c r="F2785" s="1" t="s">
        <v>330</v>
      </c>
      <c r="G2785" s="1" t="s">
        <v>24</v>
      </c>
      <c r="H2785" s="1" t="s">
        <v>13</v>
      </c>
    </row>
    <row r="2786" spans="1:8" x14ac:dyDescent="0.25">
      <c r="A2786">
        <f>INT((ROW(cefr_vocabulary__2[[#This Row],[cefr_level]])-2)/10)</f>
        <v>278</v>
      </c>
      <c r="B2786" s="1" t="s">
        <v>504</v>
      </c>
      <c r="C2786" s="1" t="s">
        <v>8</v>
      </c>
      <c r="D2786" s="1" t="s">
        <v>7017</v>
      </c>
      <c r="E2786" s="1" t="s">
        <v>7018</v>
      </c>
      <c r="F2786" s="1" t="s">
        <v>7019</v>
      </c>
      <c r="G2786" s="1" t="s">
        <v>24</v>
      </c>
      <c r="H2786" s="1" t="s">
        <v>13</v>
      </c>
    </row>
    <row r="2787" spans="1:8" x14ac:dyDescent="0.25">
      <c r="A2787">
        <f>INT((ROW(cefr_vocabulary__2[[#This Row],[cefr_level]])-2)/10)</f>
        <v>278</v>
      </c>
      <c r="B2787" s="1" t="s">
        <v>504</v>
      </c>
      <c r="C2787" s="1" t="s">
        <v>131</v>
      </c>
      <c r="D2787" s="1" t="s">
        <v>7020</v>
      </c>
      <c r="E2787" s="1" t="s">
        <v>7020</v>
      </c>
      <c r="F2787" s="1" t="s">
        <v>7021</v>
      </c>
      <c r="G2787" s="1" t="s">
        <v>13</v>
      </c>
      <c r="H2787" s="1" t="s">
        <v>13</v>
      </c>
    </row>
    <row r="2788" spans="1:8" x14ac:dyDescent="0.25">
      <c r="A2788">
        <f>INT((ROW(cefr_vocabulary__2[[#This Row],[cefr_level]])-2)/10)</f>
        <v>278</v>
      </c>
      <c r="B2788" s="1" t="s">
        <v>504</v>
      </c>
      <c r="C2788" s="1" t="s">
        <v>8</v>
      </c>
      <c r="D2788" s="1" t="s">
        <v>7022</v>
      </c>
      <c r="E2788" s="1" t="s">
        <v>7023</v>
      </c>
      <c r="F2788" s="1" t="s">
        <v>7024</v>
      </c>
      <c r="G2788" s="1" t="s">
        <v>12</v>
      </c>
      <c r="H2788" s="1" t="s">
        <v>13</v>
      </c>
    </row>
    <row r="2789" spans="1:8" x14ac:dyDescent="0.25">
      <c r="A2789">
        <f>INT((ROW(cefr_vocabulary__2[[#This Row],[cefr_level]])-2)/10)</f>
        <v>278</v>
      </c>
      <c r="B2789" s="1" t="s">
        <v>504</v>
      </c>
      <c r="C2789" s="1" t="s">
        <v>8</v>
      </c>
      <c r="D2789" s="1" t="s">
        <v>7025</v>
      </c>
      <c r="E2789" s="1" t="s">
        <v>7026</v>
      </c>
      <c r="F2789" s="1" t="s">
        <v>7027</v>
      </c>
      <c r="G2789" s="1" t="s">
        <v>12</v>
      </c>
      <c r="H2789" s="1" t="s">
        <v>13</v>
      </c>
    </row>
    <row r="2790" spans="1:8" x14ac:dyDescent="0.25">
      <c r="A2790">
        <f>INT((ROW(cefr_vocabulary__2[[#This Row],[cefr_level]])-2)/10)</f>
        <v>278</v>
      </c>
      <c r="B2790" s="1" t="s">
        <v>504</v>
      </c>
      <c r="C2790" s="1" t="s">
        <v>8</v>
      </c>
      <c r="D2790" s="1" t="s">
        <v>7028</v>
      </c>
      <c r="E2790" s="1" t="s">
        <v>7029</v>
      </c>
      <c r="F2790" s="1" t="s">
        <v>7030</v>
      </c>
      <c r="G2790" s="1" t="s">
        <v>12</v>
      </c>
      <c r="H2790" s="1" t="s">
        <v>13</v>
      </c>
    </row>
    <row r="2791" spans="1:8" x14ac:dyDescent="0.25">
      <c r="A2791">
        <f>INT((ROW(cefr_vocabulary__2[[#This Row],[cefr_level]])-2)/10)</f>
        <v>278</v>
      </c>
      <c r="B2791" s="1" t="s">
        <v>504</v>
      </c>
      <c r="C2791" s="1" t="s">
        <v>8</v>
      </c>
      <c r="D2791" s="1" t="s">
        <v>7031</v>
      </c>
      <c r="E2791" s="1" t="s">
        <v>7032</v>
      </c>
      <c r="F2791" s="1" t="s">
        <v>7033</v>
      </c>
      <c r="G2791" s="1" t="s">
        <v>12</v>
      </c>
      <c r="H2791" s="1" t="s">
        <v>13</v>
      </c>
    </row>
    <row r="2792" spans="1:8" x14ac:dyDescent="0.25">
      <c r="A2792">
        <f>INT((ROW(cefr_vocabulary__2[[#This Row],[cefr_level]])-2)/10)</f>
        <v>279</v>
      </c>
      <c r="B2792" s="1" t="s">
        <v>504</v>
      </c>
      <c r="C2792" s="1" t="s">
        <v>8</v>
      </c>
      <c r="D2792" s="1" t="s">
        <v>7034</v>
      </c>
      <c r="E2792" s="1" t="s">
        <v>7035</v>
      </c>
      <c r="F2792" s="1" t="s">
        <v>3645</v>
      </c>
      <c r="G2792" s="1" t="s">
        <v>24</v>
      </c>
      <c r="H2792" s="1" t="s">
        <v>13</v>
      </c>
    </row>
    <row r="2793" spans="1:8" x14ac:dyDescent="0.25">
      <c r="A2793">
        <f>INT((ROW(cefr_vocabulary__2[[#This Row],[cefr_level]])-2)/10)</f>
        <v>279</v>
      </c>
      <c r="B2793" s="1" t="s">
        <v>400</v>
      </c>
      <c r="C2793" s="1" t="s">
        <v>131</v>
      </c>
      <c r="D2793" s="1" t="s">
        <v>7036</v>
      </c>
      <c r="E2793" s="1" t="s">
        <v>7036</v>
      </c>
      <c r="F2793" s="1" t="s">
        <v>7037</v>
      </c>
      <c r="G2793" s="1" t="s">
        <v>13</v>
      </c>
      <c r="H2793" s="1" t="s">
        <v>13</v>
      </c>
    </row>
    <row r="2794" spans="1:8" x14ac:dyDescent="0.25">
      <c r="A2794">
        <f>INT((ROW(cefr_vocabulary__2[[#This Row],[cefr_level]])-2)/10)</f>
        <v>279</v>
      </c>
      <c r="B2794" s="1" t="s">
        <v>504</v>
      </c>
      <c r="C2794" s="1" t="s">
        <v>73</v>
      </c>
      <c r="D2794" s="1" t="s">
        <v>7038</v>
      </c>
      <c r="E2794" s="1" t="s">
        <v>7038</v>
      </c>
      <c r="F2794" s="1" t="s">
        <v>3008</v>
      </c>
      <c r="G2794" s="1" t="s">
        <v>13</v>
      </c>
      <c r="H2794" s="1" t="s">
        <v>13</v>
      </c>
    </row>
    <row r="2795" spans="1:8" x14ac:dyDescent="0.25">
      <c r="A2795">
        <f>INT((ROW(cefr_vocabulary__2[[#This Row],[cefr_level]])-2)/10)</f>
        <v>279</v>
      </c>
      <c r="B2795" s="1" t="s">
        <v>504</v>
      </c>
      <c r="C2795" s="1" t="s">
        <v>8</v>
      </c>
      <c r="D2795" s="1" t="s">
        <v>7039</v>
      </c>
      <c r="E2795" s="1" t="s">
        <v>7040</v>
      </c>
      <c r="F2795" s="1" t="s">
        <v>7041</v>
      </c>
      <c r="G2795" s="1" t="s">
        <v>24</v>
      </c>
      <c r="H2795" s="1" t="s">
        <v>13</v>
      </c>
    </row>
    <row r="2796" spans="1:8" x14ac:dyDescent="0.25">
      <c r="A2796">
        <f>INT((ROW(cefr_vocabulary__2[[#This Row],[cefr_level]])-2)/10)</f>
        <v>279</v>
      </c>
      <c r="B2796" s="1" t="s">
        <v>504</v>
      </c>
      <c r="C2796" s="1" t="s">
        <v>73</v>
      </c>
      <c r="D2796" s="1" t="s">
        <v>7042</v>
      </c>
      <c r="E2796" s="1" t="s">
        <v>7042</v>
      </c>
      <c r="F2796" s="1" t="s">
        <v>7043</v>
      </c>
      <c r="G2796" s="1" t="s">
        <v>13</v>
      </c>
      <c r="H2796" s="1" t="s">
        <v>13</v>
      </c>
    </row>
    <row r="2797" spans="1:8" x14ac:dyDescent="0.25">
      <c r="A2797">
        <f>INT((ROW(cefr_vocabulary__2[[#This Row],[cefr_level]])-2)/10)</f>
        <v>279</v>
      </c>
      <c r="B2797" s="1" t="s">
        <v>504</v>
      </c>
      <c r="C2797" s="1" t="s">
        <v>8</v>
      </c>
      <c r="D2797" s="1" t="s">
        <v>7044</v>
      </c>
      <c r="E2797" s="1" t="s">
        <v>7045</v>
      </c>
      <c r="F2797" s="1" t="s">
        <v>7046</v>
      </c>
      <c r="G2797" s="1" t="s">
        <v>12</v>
      </c>
      <c r="H2797" s="1" t="s">
        <v>13</v>
      </c>
    </row>
    <row r="2798" spans="1:8" x14ac:dyDescent="0.25">
      <c r="A2798">
        <f>INT((ROW(cefr_vocabulary__2[[#This Row],[cefr_level]])-2)/10)</f>
        <v>279</v>
      </c>
      <c r="B2798" s="1" t="s">
        <v>504</v>
      </c>
      <c r="C2798" s="1" t="s">
        <v>131</v>
      </c>
      <c r="D2798" s="1" t="s">
        <v>7047</v>
      </c>
      <c r="E2798" s="1" t="s">
        <v>7047</v>
      </c>
      <c r="F2798" s="1" t="s">
        <v>6344</v>
      </c>
      <c r="G2798" s="1" t="s">
        <v>13</v>
      </c>
      <c r="H2798" s="1" t="s">
        <v>13</v>
      </c>
    </row>
    <row r="2799" spans="1:8" x14ac:dyDescent="0.25">
      <c r="A2799">
        <f>INT((ROW(cefr_vocabulary__2[[#This Row],[cefr_level]])-2)/10)</f>
        <v>279</v>
      </c>
      <c r="B2799" s="1" t="s">
        <v>504</v>
      </c>
      <c r="C2799" s="1" t="s">
        <v>131</v>
      </c>
      <c r="D2799" s="1" t="s">
        <v>7048</v>
      </c>
      <c r="E2799" s="1" t="s">
        <v>7048</v>
      </c>
      <c r="F2799" s="1" t="s">
        <v>7049</v>
      </c>
      <c r="G2799" s="1" t="s">
        <v>13</v>
      </c>
      <c r="H2799" s="1" t="s">
        <v>13</v>
      </c>
    </row>
    <row r="2800" spans="1:8" x14ac:dyDescent="0.25">
      <c r="A2800">
        <f>INT((ROW(cefr_vocabulary__2[[#This Row],[cefr_level]])-2)/10)</f>
        <v>279</v>
      </c>
      <c r="B2800" s="1" t="s">
        <v>504</v>
      </c>
      <c r="C2800" s="1" t="s">
        <v>8</v>
      </c>
      <c r="D2800" s="1" t="s">
        <v>7050</v>
      </c>
      <c r="E2800" s="1" t="s">
        <v>7051</v>
      </c>
      <c r="F2800" s="1" t="s">
        <v>7052</v>
      </c>
      <c r="G2800" s="1" t="s">
        <v>12</v>
      </c>
      <c r="H2800" s="1" t="s">
        <v>13</v>
      </c>
    </row>
    <row r="2801" spans="1:8" x14ac:dyDescent="0.25">
      <c r="A2801">
        <f>INT((ROW(cefr_vocabulary__2[[#This Row],[cefr_level]])-2)/10)</f>
        <v>279</v>
      </c>
      <c r="B2801" s="1" t="s">
        <v>504</v>
      </c>
      <c r="C2801" s="1" t="s">
        <v>8</v>
      </c>
      <c r="D2801" s="1" t="s">
        <v>7053</v>
      </c>
      <c r="E2801" s="1" t="s">
        <v>7054</v>
      </c>
      <c r="F2801" s="1" t="s">
        <v>7055</v>
      </c>
      <c r="G2801" s="1" t="s">
        <v>24</v>
      </c>
      <c r="H2801" s="1" t="s">
        <v>13</v>
      </c>
    </row>
    <row r="2802" spans="1:8" x14ac:dyDescent="0.25">
      <c r="A2802">
        <f>INT((ROW(cefr_vocabulary__2[[#This Row],[cefr_level]])-2)/10)</f>
        <v>280</v>
      </c>
      <c r="B2802" s="1" t="s">
        <v>504</v>
      </c>
      <c r="C2802" s="1" t="s">
        <v>8</v>
      </c>
      <c r="D2802" s="1" t="s">
        <v>7056</v>
      </c>
      <c r="E2802" s="1" t="s">
        <v>7057</v>
      </c>
      <c r="F2802" s="1" t="s">
        <v>7058</v>
      </c>
      <c r="G2802" s="1" t="s">
        <v>17</v>
      </c>
      <c r="H2802" s="1" t="s">
        <v>13</v>
      </c>
    </row>
    <row r="2803" spans="1:8" x14ac:dyDescent="0.25">
      <c r="A2803">
        <f>INT((ROW(cefr_vocabulary__2[[#This Row],[cefr_level]])-2)/10)</f>
        <v>280</v>
      </c>
      <c r="B2803" s="1" t="s">
        <v>504</v>
      </c>
      <c r="C2803" s="1" t="s">
        <v>8</v>
      </c>
      <c r="D2803" s="1" t="s">
        <v>7059</v>
      </c>
      <c r="E2803" s="1" t="s">
        <v>7060</v>
      </c>
      <c r="F2803" s="1" t="s">
        <v>7061</v>
      </c>
      <c r="G2803" s="1" t="s">
        <v>12</v>
      </c>
      <c r="H2803" s="1" t="s">
        <v>13</v>
      </c>
    </row>
    <row r="2804" spans="1:8" x14ac:dyDescent="0.25">
      <c r="A2804">
        <f>INT((ROW(cefr_vocabulary__2[[#This Row],[cefr_level]])-2)/10)</f>
        <v>280</v>
      </c>
      <c r="B2804" s="1" t="s">
        <v>504</v>
      </c>
      <c r="C2804" s="1" t="s">
        <v>8</v>
      </c>
      <c r="D2804" s="1" t="s">
        <v>7062</v>
      </c>
      <c r="E2804" s="1" t="s">
        <v>7063</v>
      </c>
      <c r="F2804" s="1" t="s">
        <v>6836</v>
      </c>
      <c r="G2804" s="1" t="s">
        <v>24</v>
      </c>
      <c r="H2804" s="1" t="s">
        <v>13</v>
      </c>
    </row>
    <row r="2805" spans="1:8" x14ac:dyDescent="0.25">
      <c r="A2805">
        <f>INT((ROW(cefr_vocabulary__2[[#This Row],[cefr_level]])-2)/10)</f>
        <v>280</v>
      </c>
      <c r="B2805" s="1" t="s">
        <v>504</v>
      </c>
      <c r="C2805" s="1" t="s">
        <v>131</v>
      </c>
      <c r="D2805" s="1" t="s">
        <v>7064</v>
      </c>
      <c r="E2805" s="1" t="s">
        <v>7064</v>
      </c>
      <c r="F2805" s="1" t="s">
        <v>7065</v>
      </c>
      <c r="G2805" s="1" t="s">
        <v>13</v>
      </c>
      <c r="H2805" s="1" t="s">
        <v>13</v>
      </c>
    </row>
    <row r="2806" spans="1:8" x14ac:dyDescent="0.25">
      <c r="A2806">
        <f>INT((ROW(cefr_vocabulary__2[[#This Row],[cefr_level]])-2)/10)</f>
        <v>280</v>
      </c>
      <c r="B2806" s="1" t="s">
        <v>504</v>
      </c>
      <c r="C2806" s="1" t="s">
        <v>131</v>
      </c>
      <c r="D2806" s="1" t="s">
        <v>7066</v>
      </c>
      <c r="E2806" s="1" t="s">
        <v>7066</v>
      </c>
      <c r="F2806" s="1" t="s">
        <v>7067</v>
      </c>
      <c r="G2806" s="1" t="s">
        <v>13</v>
      </c>
      <c r="H2806" s="1" t="s">
        <v>13</v>
      </c>
    </row>
    <row r="2807" spans="1:8" x14ac:dyDescent="0.25">
      <c r="A2807">
        <f>INT((ROW(cefr_vocabulary__2[[#This Row],[cefr_level]])-2)/10)</f>
        <v>280</v>
      </c>
      <c r="B2807" s="1" t="s">
        <v>504</v>
      </c>
      <c r="C2807" s="1" t="s">
        <v>8</v>
      </c>
      <c r="D2807" s="1" t="s">
        <v>7068</v>
      </c>
      <c r="E2807" s="1" t="s">
        <v>7069</v>
      </c>
      <c r="F2807" s="1" t="s">
        <v>7070</v>
      </c>
      <c r="G2807" s="1" t="s">
        <v>12</v>
      </c>
      <c r="H2807" s="1" t="s">
        <v>13</v>
      </c>
    </row>
    <row r="2808" spans="1:8" x14ac:dyDescent="0.25">
      <c r="A2808">
        <f>INT((ROW(cefr_vocabulary__2[[#This Row],[cefr_level]])-2)/10)</f>
        <v>280</v>
      </c>
      <c r="B2808" s="1" t="s">
        <v>504</v>
      </c>
      <c r="C2808" s="1" t="s">
        <v>131</v>
      </c>
      <c r="D2808" s="1" t="s">
        <v>7071</v>
      </c>
      <c r="E2808" s="1" t="s">
        <v>7071</v>
      </c>
      <c r="F2808" s="1" t="s">
        <v>7072</v>
      </c>
      <c r="G2808" s="1" t="s">
        <v>13</v>
      </c>
      <c r="H2808" s="1" t="s">
        <v>13</v>
      </c>
    </row>
    <row r="2809" spans="1:8" x14ac:dyDescent="0.25">
      <c r="A2809">
        <f>INT((ROW(cefr_vocabulary__2[[#This Row],[cefr_level]])-2)/10)</f>
        <v>280</v>
      </c>
      <c r="B2809" s="1" t="s">
        <v>504</v>
      </c>
      <c r="C2809" s="1" t="s">
        <v>8</v>
      </c>
      <c r="D2809" s="1" t="s">
        <v>7073</v>
      </c>
      <c r="E2809" s="1" t="s">
        <v>7074</v>
      </c>
      <c r="F2809" s="1" t="s">
        <v>7073</v>
      </c>
      <c r="G2809" s="1" t="s">
        <v>12</v>
      </c>
      <c r="H2809" s="1" t="s">
        <v>13</v>
      </c>
    </row>
    <row r="2810" spans="1:8" x14ac:dyDescent="0.25">
      <c r="A2810">
        <f>INT((ROW(cefr_vocabulary__2[[#This Row],[cefr_level]])-2)/10)</f>
        <v>280</v>
      </c>
      <c r="B2810" s="1" t="s">
        <v>504</v>
      </c>
      <c r="C2810" s="1" t="s">
        <v>131</v>
      </c>
      <c r="D2810" s="1" t="s">
        <v>7075</v>
      </c>
      <c r="E2810" s="1" t="s">
        <v>7075</v>
      </c>
      <c r="F2810" s="1" t="s">
        <v>7076</v>
      </c>
      <c r="G2810" s="1" t="s">
        <v>13</v>
      </c>
      <c r="H2810" s="1" t="s">
        <v>13</v>
      </c>
    </row>
    <row r="2811" spans="1:8" x14ac:dyDescent="0.25">
      <c r="A2811">
        <f>INT((ROW(cefr_vocabulary__2[[#This Row],[cefr_level]])-2)/10)</f>
        <v>280</v>
      </c>
      <c r="B2811" s="1" t="s">
        <v>504</v>
      </c>
      <c r="C2811" s="1" t="s">
        <v>8</v>
      </c>
      <c r="D2811" s="1" t="s">
        <v>7077</v>
      </c>
      <c r="E2811" s="1" t="s">
        <v>7078</v>
      </c>
      <c r="F2811" s="1" t="s">
        <v>816</v>
      </c>
      <c r="G2811" s="1" t="s">
        <v>12</v>
      </c>
      <c r="H2811" s="1" t="s">
        <v>13</v>
      </c>
    </row>
    <row r="2812" spans="1:8" x14ac:dyDescent="0.25">
      <c r="A2812">
        <f>INT((ROW(cefr_vocabulary__2[[#This Row],[cefr_level]])-2)/10)</f>
        <v>281</v>
      </c>
      <c r="B2812" s="1" t="s">
        <v>504</v>
      </c>
      <c r="C2812" s="1" t="s">
        <v>8</v>
      </c>
      <c r="D2812" s="1" t="s">
        <v>7079</v>
      </c>
      <c r="E2812" s="1" t="s">
        <v>7080</v>
      </c>
      <c r="F2812" s="1" t="s">
        <v>7081</v>
      </c>
      <c r="G2812" s="1" t="s">
        <v>12</v>
      </c>
      <c r="H2812" s="1" t="s">
        <v>13</v>
      </c>
    </row>
    <row r="2813" spans="1:8" x14ac:dyDescent="0.25">
      <c r="A2813">
        <f>INT((ROW(cefr_vocabulary__2[[#This Row],[cefr_level]])-2)/10)</f>
        <v>281</v>
      </c>
      <c r="B2813" s="1" t="s">
        <v>605</v>
      </c>
      <c r="C2813" s="1" t="s">
        <v>8</v>
      </c>
      <c r="D2813" s="1" t="s">
        <v>7082</v>
      </c>
      <c r="E2813" s="1" t="s">
        <v>7083</v>
      </c>
      <c r="F2813" s="1" t="s">
        <v>7084</v>
      </c>
      <c r="G2813" s="1" t="s">
        <v>12</v>
      </c>
      <c r="H2813" s="1" t="s">
        <v>13</v>
      </c>
    </row>
    <row r="2814" spans="1:8" x14ac:dyDescent="0.25">
      <c r="A2814">
        <f>INT((ROW(cefr_vocabulary__2[[#This Row],[cefr_level]])-2)/10)</f>
        <v>281</v>
      </c>
      <c r="B2814" s="1" t="s">
        <v>504</v>
      </c>
      <c r="C2814" s="1" t="s">
        <v>8</v>
      </c>
      <c r="D2814" s="1" t="s">
        <v>7085</v>
      </c>
      <c r="E2814" s="1" t="s">
        <v>7086</v>
      </c>
      <c r="F2814" s="1" t="s">
        <v>7085</v>
      </c>
      <c r="G2814" s="1" t="s">
        <v>12</v>
      </c>
      <c r="H2814" s="1" t="s">
        <v>13</v>
      </c>
    </row>
    <row r="2815" spans="1:8" x14ac:dyDescent="0.25">
      <c r="A2815">
        <f>INT((ROW(cefr_vocabulary__2[[#This Row],[cefr_level]])-2)/10)</f>
        <v>281</v>
      </c>
      <c r="B2815" s="1" t="s">
        <v>504</v>
      </c>
      <c r="C2815" s="1" t="s">
        <v>131</v>
      </c>
      <c r="D2815" s="1" t="s">
        <v>7087</v>
      </c>
      <c r="E2815" s="1" t="s">
        <v>7087</v>
      </c>
      <c r="F2815" s="1" t="s">
        <v>7088</v>
      </c>
      <c r="G2815" s="1" t="s">
        <v>13</v>
      </c>
      <c r="H2815" s="1" t="s">
        <v>13</v>
      </c>
    </row>
    <row r="2816" spans="1:8" x14ac:dyDescent="0.25">
      <c r="A2816">
        <f>INT((ROW(cefr_vocabulary__2[[#This Row],[cefr_level]])-2)/10)</f>
        <v>281</v>
      </c>
      <c r="B2816" s="1" t="s">
        <v>504</v>
      </c>
      <c r="C2816" s="1" t="s">
        <v>8</v>
      </c>
      <c r="D2816" s="1" t="s">
        <v>7089</v>
      </c>
      <c r="E2816" s="1" t="s">
        <v>7090</v>
      </c>
      <c r="F2816" s="1" t="s">
        <v>7091</v>
      </c>
      <c r="G2816" s="1" t="s">
        <v>12</v>
      </c>
      <c r="H2816" s="1" t="s">
        <v>13</v>
      </c>
    </row>
    <row r="2817" spans="1:8" x14ac:dyDescent="0.25">
      <c r="A2817">
        <f>INT((ROW(cefr_vocabulary__2[[#This Row],[cefr_level]])-2)/10)</f>
        <v>281</v>
      </c>
      <c r="B2817" s="1" t="s">
        <v>504</v>
      </c>
      <c r="C2817" s="1" t="s">
        <v>8</v>
      </c>
      <c r="D2817" s="1" t="s">
        <v>7092</v>
      </c>
      <c r="E2817" s="1" t="s">
        <v>7093</v>
      </c>
      <c r="F2817" s="1" t="s">
        <v>3440</v>
      </c>
      <c r="G2817" s="1" t="s">
        <v>12</v>
      </c>
      <c r="H2817" s="1" t="s">
        <v>13</v>
      </c>
    </row>
    <row r="2818" spans="1:8" x14ac:dyDescent="0.25">
      <c r="A2818">
        <f>INT((ROW(cefr_vocabulary__2[[#This Row],[cefr_level]])-2)/10)</f>
        <v>281</v>
      </c>
      <c r="B2818" s="1" t="s">
        <v>504</v>
      </c>
      <c r="C2818" s="1" t="s">
        <v>8</v>
      </c>
      <c r="D2818" s="1" t="s">
        <v>7094</v>
      </c>
      <c r="E2818" s="1" t="s">
        <v>7095</v>
      </c>
      <c r="F2818" s="1" t="s">
        <v>7096</v>
      </c>
      <c r="G2818" s="1" t="s">
        <v>12</v>
      </c>
      <c r="H2818" s="1" t="s">
        <v>13</v>
      </c>
    </row>
    <row r="2819" spans="1:8" x14ac:dyDescent="0.25">
      <c r="A2819">
        <f>INT((ROW(cefr_vocabulary__2[[#This Row],[cefr_level]])-2)/10)</f>
        <v>281</v>
      </c>
      <c r="B2819" s="1" t="s">
        <v>504</v>
      </c>
      <c r="C2819" s="1" t="s">
        <v>8</v>
      </c>
      <c r="D2819" s="1" t="s">
        <v>7097</v>
      </c>
      <c r="E2819" s="1" t="s">
        <v>7098</v>
      </c>
      <c r="F2819" s="1" t="s">
        <v>7099</v>
      </c>
      <c r="G2819" s="1" t="s">
        <v>12</v>
      </c>
      <c r="H2819" s="1" t="s">
        <v>13</v>
      </c>
    </row>
    <row r="2820" spans="1:8" x14ac:dyDescent="0.25">
      <c r="A2820">
        <f>INT((ROW(cefr_vocabulary__2[[#This Row],[cefr_level]])-2)/10)</f>
        <v>281</v>
      </c>
      <c r="B2820" s="1" t="s">
        <v>504</v>
      </c>
      <c r="C2820" s="1" t="s">
        <v>131</v>
      </c>
      <c r="D2820" s="1" t="s">
        <v>7100</v>
      </c>
      <c r="E2820" s="1" t="s">
        <v>7100</v>
      </c>
      <c r="F2820" s="1" t="s">
        <v>7101</v>
      </c>
      <c r="G2820" s="1" t="s">
        <v>13</v>
      </c>
      <c r="H2820" s="1" t="s">
        <v>13</v>
      </c>
    </row>
    <row r="2821" spans="1:8" x14ac:dyDescent="0.25">
      <c r="A2821">
        <f>INT((ROW(cefr_vocabulary__2[[#This Row],[cefr_level]])-2)/10)</f>
        <v>281</v>
      </c>
      <c r="B2821" s="1" t="s">
        <v>605</v>
      </c>
      <c r="C2821" s="1" t="s">
        <v>8</v>
      </c>
      <c r="D2821" s="1" t="s">
        <v>7102</v>
      </c>
      <c r="E2821" s="1" t="s">
        <v>7103</v>
      </c>
      <c r="F2821" s="1" t="s">
        <v>7104</v>
      </c>
      <c r="G2821" s="1" t="s">
        <v>12</v>
      </c>
      <c r="H2821" s="1" t="s">
        <v>13</v>
      </c>
    </row>
    <row r="2822" spans="1:8" x14ac:dyDescent="0.25">
      <c r="A2822">
        <f>INT((ROW(cefr_vocabulary__2[[#This Row],[cefr_level]])-2)/10)</f>
        <v>282</v>
      </c>
      <c r="B2822" s="1" t="s">
        <v>504</v>
      </c>
      <c r="C2822" s="1" t="s">
        <v>8</v>
      </c>
      <c r="D2822" s="1" t="s">
        <v>7105</v>
      </c>
      <c r="E2822" s="1" t="s">
        <v>7106</v>
      </c>
      <c r="F2822" s="1" t="s">
        <v>7107</v>
      </c>
      <c r="G2822" s="1" t="s">
        <v>12</v>
      </c>
      <c r="H2822" s="1" t="s">
        <v>13</v>
      </c>
    </row>
    <row r="2823" spans="1:8" x14ac:dyDescent="0.25">
      <c r="A2823">
        <f>INT((ROW(cefr_vocabulary__2[[#This Row],[cefr_level]])-2)/10)</f>
        <v>282</v>
      </c>
      <c r="B2823" s="1" t="s">
        <v>504</v>
      </c>
      <c r="C2823" s="1" t="s">
        <v>8</v>
      </c>
      <c r="D2823" s="1" t="s">
        <v>7108</v>
      </c>
      <c r="E2823" s="1" t="s">
        <v>7109</v>
      </c>
      <c r="F2823" s="1" t="s">
        <v>7110</v>
      </c>
      <c r="G2823" s="1" t="s">
        <v>24</v>
      </c>
      <c r="H2823" s="1" t="s">
        <v>13</v>
      </c>
    </row>
    <row r="2824" spans="1:8" x14ac:dyDescent="0.25">
      <c r="A2824">
        <f>INT((ROW(cefr_vocabulary__2[[#This Row],[cefr_level]])-2)/10)</f>
        <v>282</v>
      </c>
      <c r="B2824" s="1" t="s">
        <v>504</v>
      </c>
      <c r="C2824" s="1" t="s">
        <v>8</v>
      </c>
      <c r="D2824" s="1" t="s">
        <v>7111</v>
      </c>
      <c r="E2824" s="1" t="s">
        <v>7112</v>
      </c>
      <c r="F2824" s="1" t="s">
        <v>7113</v>
      </c>
      <c r="G2824" s="1" t="s">
        <v>24</v>
      </c>
      <c r="H2824" s="1" t="s">
        <v>13</v>
      </c>
    </row>
    <row r="2825" spans="1:8" x14ac:dyDescent="0.25">
      <c r="A2825">
        <f>INT((ROW(cefr_vocabulary__2[[#This Row],[cefr_level]])-2)/10)</f>
        <v>282</v>
      </c>
      <c r="B2825" s="1" t="s">
        <v>504</v>
      </c>
      <c r="C2825" s="1" t="s">
        <v>8</v>
      </c>
      <c r="D2825" s="1" t="s">
        <v>7114</v>
      </c>
      <c r="E2825" s="1" t="s">
        <v>7115</v>
      </c>
      <c r="F2825" s="1" t="s">
        <v>7116</v>
      </c>
      <c r="G2825" s="1" t="s">
        <v>12</v>
      </c>
      <c r="H2825" s="1" t="s">
        <v>13</v>
      </c>
    </row>
    <row r="2826" spans="1:8" x14ac:dyDescent="0.25">
      <c r="A2826">
        <f>INT((ROW(cefr_vocabulary__2[[#This Row],[cefr_level]])-2)/10)</f>
        <v>282</v>
      </c>
      <c r="B2826" s="1" t="s">
        <v>605</v>
      </c>
      <c r="C2826" s="1" t="s">
        <v>8</v>
      </c>
      <c r="D2826" s="1" t="s">
        <v>7117</v>
      </c>
      <c r="E2826" s="1" t="s">
        <v>7118</v>
      </c>
      <c r="F2826" s="1" t="s">
        <v>7119</v>
      </c>
      <c r="G2826" s="1" t="s">
        <v>12</v>
      </c>
      <c r="H2826" s="1" t="s">
        <v>13</v>
      </c>
    </row>
    <row r="2827" spans="1:8" x14ac:dyDescent="0.25">
      <c r="A2827">
        <f>INT((ROW(cefr_vocabulary__2[[#This Row],[cefr_level]])-2)/10)</f>
        <v>282</v>
      </c>
      <c r="B2827" s="1" t="s">
        <v>504</v>
      </c>
      <c r="C2827" s="1" t="s">
        <v>8</v>
      </c>
      <c r="D2827" s="1" t="s">
        <v>7120</v>
      </c>
      <c r="E2827" s="1" t="s">
        <v>7121</v>
      </c>
      <c r="F2827" s="1" t="s">
        <v>7120</v>
      </c>
      <c r="G2827" s="1" t="s">
        <v>12</v>
      </c>
      <c r="H2827" s="1" t="s">
        <v>13</v>
      </c>
    </row>
    <row r="2828" spans="1:8" x14ac:dyDescent="0.25">
      <c r="A2828">
        <f>INT((ROW(cefr_vocabulary__2[[#This Row],[cefr_level]])-2)/10)</f>
        <v>282</v>
      </c>
      <c r="B2828" s="1" t="s">
        <v>504</v>
      </c>
      <c r="C2828" s="1" t="s">
        <v>8</v>
      </c>
      <c r="D2828" s="1" t="s">
        <v>7122</v>
      </c>
      <c r="E2828" s="1" t="s">
        <v>7123</v>
      </c>
      <c r="F2828" s="1" t="s">
        <v>2611</v>
      </c>
      <c r="G2828" s="1" t="s">
        <v>12</v>
      </c>
      <c r="H2828" s="1" t="s">
        <v>13</v>
      </c>
    </row>
    <row r="2829" spans="1:8" x14ac:dyDescent="0.25">
      <c r="A2829">
        <f>INT((ROW(cefr_vocabulary__2[[#This Row],[cefr_level]])-2)/10)</f>
        <v>282</v>
      </c>
      <c r="B2829" s="1" t="s">
        <v>605</v>
      </c>
      <c r="C2829" s="1" t="s">
        <v>8</v>
      </c>
      <c r="D2829" s="1" t="s">
        <v>7124</v>
      </c>
      <c r="E2829" s="1" t="s">
        <v>7125</v>
      </c>
      <c r="F2829" s="1" t="s">
        <v>7126</v>
      </c>
      <c r="G2829" s="1" t="s">
        <v>12</v>
      </c>
      <c r="H2829" s="1" t="s">
        <v>13</v>
      </c>
    </row>
    <row r="2830" spans="1:8" x14ac:dyDescent="0.25">
      <c r="A2830">
        <f>INT((ROW(cefr_vocabulary__2[[#This Row],[cefr_level]])-2)/10)</f>
        <v>282</v>
      </c>
      <c r="B2830" s="1" t="s">
        <v>605</v>
      </c>
      <c r="C2830" s="1" t="s">
        <v>73</v>
      </c>
      <c r="D2830" s="1" t="s">
        <v>7127</v>
      </c>
      <c r="E2830" s="1" t="s">
        <v>7127</v>
      </c>
      <c r="F2830" s="1" t="s">
        <v>7128</v>
      </c>
      <c r="G2830" s="1" t="s">
        <v>13</v>
      </c>
      <c r="H2830" s="1" t="s">
        <v>13</v>
      </c>
    </row>
    <row r="2831" spans="1:8" x14ac:dyDescent="0.25">
      <c r="A2831">
        <f>INT((ROW(cefr_vocabulary__2[[#This Row],[cefr_level]])-2)/10)</f>
        <v>282</v>
      </c>
      <c r="B2831" s="1" t="s">
        <v>504</v>
      </c>
      <c r="C2831" s="1" t="s">
        <v>131</v>
      </c>
      <c r="D2831" s="1" t="s">
        <v>7129</v>
      </c>
      <c r="E2831" s="1" t="s">
        <v>7129</v>
      </c>
      <c r="F2831" s="1" t="s">
        <v>7130</v>
      </c>
      <c r="G2831" s="1" t="s">
        <v>13</v>
      </c>
      <c r="H2831" s="1" t="s">
        <v>13</v>
      </c>
    </row>
    <row r="2832" spans="1:8" x14ac:dyDescent="0.25">
      <c r="A2832">
        <f>INT((ROW(cefr_vocabulary__2[[#This Row],[cefr_level]])-2)/10)</f>
        <v>283</v>
      </c>
      <c r="B2832" s="1" t="s">
        <v>605</v>
      </c>
      <c r="C2832" s="1" t="s">
        <v>8</v>
      </c>
      <c r="D2832" s="1" t="s">
        <v>7131</v>
      </c>
      <c r="E2832" s="1" t="s">
        <v>7132</v>
      </c>
      <c r="F2832" s="1" t="s">
        <v>7133</v>
      </c>
      <c r="G2832" s="1" t="s">
        <v>12</v>
      </c>
      <c r="H2832" s="1" t="s">
        <v>13</v>
      </c>
    </row>
    <row r="2833" spans="1:8" x14ac:dyDescent="0.25">
      <c r="A2833">
        <f>INT((ROW(cefr_vocabulary__2[[#This Row],[cefr_level]])-2)/10)</f>
        <v>283</v>
      </c>
      <c r="B2833" s="1" t="s">
        <v>504</v>
      </c>
      <c r="C2833" s="1" t="s">
        <v>131</v>
      </c>
      <c r="D2833" s="1" t="s">
        <v>7134</v>
      </c>
      <c r="E2833" s="1" t="s">
        <v>7134</v>
      </c>
      <c r="F2833" s="1" t="s">
        <v>6155</v>
      </c>
      <c r="G2833" s="1" t="s">
        <v>13</v>
      </c>
      <c r="H2833" s="1" t="s">
        <v>13</v>
      </c>
    </row>
    <row r="2834" spans="1:8" x14ac:dyDescent="0.25">
      <c r="A2834">
        <f>INT((ROW(cefr_vocabulary__2[[#This Row],[cefr_level]])-2)/10)</f>
        <v>283</v>
      </c>
      <c r="B2834" s="1" t="s">
        <v>504</v>
      </c>
      <c r="C2834" s="1" t="s">
        <v>8</v>
      </c>
      <c r="D2834" s="1" t="s">
        <v>7135</v>
      </c>
      <c r="E2834" s="1" t="s">
        <v>7136</v>
      </c>
      <c r="F2834" s="1" t="s">
        <v>7137</v>
      </c>
      <c r="G2834" s="1" t="s">
        <v>12</v>
      </c>
      <c r="H2834" s="1" t="s">
        <v>13</v>
      </c>
    </row>
    <row r="2835" spans="1:8" x14ac:dyDescent="0.25">
      <c r="A2835">
        <f>INT((ROW(cefr_vocabulary__2[[#This Row],[cefr_level]])-2)/10)</f>
        <v>283</v>
      </c>
      <c r="B2835" s="1" t="s">
        <v>504</v>
      </c>
      <c r="C2835" s="1" t="s">
        <v>131</v>
      </c>
      <c r="D2835" s="1" t="s">
        <v>7138</v>
      </c>
      <c r="E2835" s="1" t="s">
        <v>7138</v>
      </c>
      <c r="F2835" s="1" t="s">
        <v>7139</v>
      </c>
      <c r="G2835" s="1" t="s">
        <v>13</v>
      </c>
      <c r="H2835" s="1" t="s">
        <v>13</v>
      </c>
    </row>
    <row r="2836" spans="1:8" x14ac:dyDescent="0.25">
      <c r="A2836">
        <f>INT((ROW(cefr_vocabulary__2[[#This Row],[cefr_level]])-2)/10)</f>
        <v>283</v>
      </c>
      <c r="B2836" s="1" t="s">
        <v>504</v>
      </c>
      <c r="C2836" s="1" t="s">
        <v>8</v>
      </c>
      <c r="D2836" s="1" t="s">
        <v>7140</v>
      </c>
      <c r="E2836" s="1" t="s">
        <v>7141</v>
      </c>
      <c r="F2836" s="1" t="s">
        <v>3440</v>
      </c>
      <c r="G2836" s="1" t="s">
        <v>12</v>
      </c>
      <c r="H2836" s="1" t="s">
        <v>13</v>
      </c>
    </row>
    <row r="2837" spans="1:8" x14ac:dyDescent="0.25">
      <c r="A2837">
        <f>INT((ROW(cefr_vocabulary__2[[#This Row],[cefr_level]])-2)/10)</f>
        <v>283</v>
      </c>
      <c r="B2837" s="1" t="s">
        <v>504</v>
      </c>
      <c r="C2837" s="1" t="s">
        <v>8</v>
      </c>
      <c r="D2837" s="1" t="s">
        <v>7142</v>
      </c>
      <c r="E2837" s="1" t="s">
        <v>7143</v>
      </c>
      <c r="F2837" s="1" t="s">
        <v>7144</v>
      </c>
      <c r="G2837" s="1" t="s">
        <v>12</v>
      </c>
      <c r="H2837" s="1" t="s">
        <v>13</v>
      </c>
    </row>
    <row r="2838" spans="1:8" x14ac:dyDescent="0.25">
      <c r="A2838">
        <f>INT((ROW(cefr_vocabulary__2[[#This Row],[cefr_level]])-2)/10)</f>
        <v>283</v>
      </c>
      <c r="B2838" s="1" t="s">
        <v>504</v>
      </c>
      <c r="C2838" s="1" t="s">
        <v>8</v>
      </c>
      <c r="D2838" s="1" t="s">
        <v>7145</v>
      </c>
      <c r="E2838" s="1" t="s">
        <v>7146</v>
      </c>
      <c r="F2838" s="1" t="s">
        <v>7147</v>
      </c>
      <c r="G2838" s="1" t="s">
        <v>12</v>
      </c>
      <c r="H2838" s="1" t="s">
        <v>13</v>
      </c>
    </row>
    <row r="2839" spans="1:8" x14ac:dyDescent="0.25">
      <c r="A2839">
        <f>INT((ROW(cefr_vocabulary__2[[#This Row],[cefr_level]])-2)/10)</f>
        <v>283</v>
      </c>
      <c r="B2839" s="1" t="s">
        <v>504</v>
      </c>
      <c r="C2839" s="1" t="s">
        <v>8</v>
      </c>
      <c r="D2839" s="1" t="s">
        <v>7148</v>
      </c>
      <c r="E2839" s="1" t="s">
        <v>7149</v>
      </c>
      <c r="F2839" s="1" t="s">
        <v>7150</v>
      </c>
      <c r="G2839" s="1" t="s">
        <v>12</v>
      </c>
      <c r="H2839" s="1" t="s">
        <v>13</v>
      </c>
    </row>
    <row r="2840" spans="1:8" x14ac:dyDescent="0.25">
      <c r="A2840">
        <f>INT((ROW(cefr_vocabulary__2[[#This Row],[cefr_level]])-2)/10)</f>
        <v>283</v>
      </c>
      <c r="B2840" s="1" t="s">
        <v>504</v>
      </c>
      <c r="C2840" s="1" t="s">
        <v>8</v>
      </c>
      <c r="D2840" s="1" t="s">
        <v>7151</v>
      </c>
      <c r="E2840" s="1" t="s">
        <v>7152</v>
      </c>
      <c r="F2840" s="1" t="s">
        <v>7153</v>
      </c>
      <c r="G2840" s="1" t="s">
        <v>12</v>
      </c>
      <c r="H2840" s="1" t="s">
        <v>13</v>
      </c>
    </row>
    <row r="2841" spans="1:8" x14ac:dyDescent="0.25">
      <c r="A2841">
        <f>INT((ROW(cefr_vocabulary__2[[#This Row],[cefr_level]])-2)/10)</f>
        <v>283</v>
      </c>
      <c r="B2841" s="1" t="s">
        <v>605</v>
      </c>
      <c r="C2841" s="1" t="s">
        <v>73</v>
      </c>
      <c r="D2841" s="1" t="s">
        <v>7154</v>
      </c>
      <c r="E2841" s="1" t="s">
        <v>7154</v>
      </c>
      <c r="F2841" s="1" t="s">
        <v>7155</v>
      </c>
      <c r="G2841" s="1" t="s">
        <v>13</v>
      </c>
      <c r="H2841" s="1" t="s">
        <v>13</v>
      </c>
    </row>
    <row r="2842" spans="1:8" x14ac:dyDescent="0.25">
      <c r="A2842">
        <f>INT((ROW(cefr_vocabulary__2[[#This Row],[cefr_level]])-2)/10)</f>
        <v>284</v>
      </c>
      <c r="B2842" s="1" t="s">
        <v>504</v>
      </c>
      <c r="C2842" s="1" t="s">
        <v>73</v>
      </c>
      <c r="D2842" s="1" t="s">
        <v>7156</v>
      </c>
      <c r="E2842" s="1" t="s">
        <v>7156</v>
      </c>
      <c r="F2842" s="1" t="s">
        <v>7157</v>
      </c>
      <c r="G2842" s="1" t="s">
        <v>13</v>
      </c>
      <c r="H2842" s="1" t="s">
        <v>13</v>
      </c>
    </row>
    <row r="2843" spans="1:8" x14ac:dyDescent="0.25">
      <c r="A2843">
        <f>INT((ROW(cefr_vocabulary__2[[#This Row],[cefr_level]])-2)/10)</f>
        <v>284</v>
      </c>
      <c r="B2843" s="1" t="s">
        <v>504</v>
      </c>
      <c r="C2843" s="1" t="s">
        <v>8</v>
      </c>
      <c r="D2843" s="1" t="s">
        <v>7158</v>
      </c>
      <c r="E2843" s="1" t="s">
        <v>7159</v>
      </c>
      <c r="F2843" s="1" t="s">
        <v>7160</v>
      </c>
      <c r="G2843" s="1" t="s">
        <v>24</v>
      </c>
      <c r="H2843" s="1" t="s">
        <v>13</v>
      </c>
    </row>
    <row r="2844" spans="1:8" x14ac:dyDescent="0.25">
      <c r="A2844">
        <f>INT((ROW(cefr_vocabulary__2[[#This Row],[cefr_level]])-2)/10)</f>
        <v>284</v>
      </c>
      <c r="B2844" s="1" t="s">
        <v>504</v>
      </c>
      <c r="C2844" s="1" t="s">
        <v>8</v>
      </c>
      <c r="D2844" s="1" t="s">
        <v>7161</v>
      </c>
      <c r="E2844" s="1" t="s">
        <v>7162</v>
      </c>
      <c r="F2844" s="1" t="s">
        <v>7163</v>
      </c>
      <c r="G2844" s="1" t="s">
        <v>24</v>
      </c>
      <c r="H2844" s="1" t="s">
        <v>13</v>
      </c>
    </row>
    <row r="2845" spans="1:8" x14ac:dyDescent="0.25">
      <c r="A2845">
        <f>INT((ROW(cefr_vocabulary__2[[#This Row],[cefr_level]])-2)/10)</f>
        <v>284</v>
      </c>
      <c r="B2845" s="1" t="s">
        <v>504</v>
      </c>
      <c r="C2845" s="1" t="s">
        <v>8</v>
      </c>
      <c r="D2845" s="1" t="s">
        <v>7164</v>
      </c>
      <c r="E2845" s="1" t="s">
        <v>7165</v>
      </c>
      <c r="F2845" s="1" t="s">
        <v>2632</v>
      </c>
      <c r="G2845" s="1" t="s">
        <v>24</v>
      </c>
      <c r="H2845" s="1" t="s">
        <v>13</v>
      </c>
    </row>
    <row r="2846" spans="1:8" x14ac:dyDescent="0.25">
      <c r="A2846">
        <f>INT((ROW(cefr_vocabulary__2[[#This Row],[cefr_level]])-2)/10)</f>
        <v>284</v>
      </c>
      <c r="B2846" s="1" t="s">
        <v>504</v>
      </c>
      <c r="C2846" s="1" t="s">
        <v>8</v>
      </c>
      <c r="D2846" s="1" t="s">
        <v>7166</v>
      </c>
      <c r="E2846" s="1" t="s">
        <v>7167</v>
      </c>
      <c r="F2846" s="1" t="s">
        <v>7168</v>
      </c>
      <c r="G2846" s="1" t="s">
        <v>12</v>
      </c>
      <c r="H2846" s="1" t="s">
        <v>13</v>
      </c>
    </row>
    <row r="2847" spans="1:8" x14ac:dyDescent="0.25">
      <c r="A2847">
        <f>INT((ROW(cefr_vocabulary__2[[#This Row],[cefr_level]])-2)/10)</f>
        <v>284</v>
      </c>
      <c r="B2847" s="1" t="s">
        <v>605</v>
      </c>
      <c r="C2847" s="1" t="s">
        <v>73</v>
      </c>
      <c r="D2847" s="1" t="s">
        <v>7169</v>
      </c>
      <c r="E2847" s="1" t="s">
        <v>7169</v>
      </c>
      <c r="F2847" s="1" t="s">
        <v>7170</v>
      </c>
      <c r="G2847" s="1" t="s">
        <v>13</v>
      </c>
      <c r="H2847" s="1" t="s">
        <v>13</v>
      </c>
    </row>
    <row r="2848" spans="1:8" x14ac:dyDescent="0.25">
      <c r="A2848">
        <f>INT((ROW(cefr_vocabulary__2[[#This Row],[cefr_level]])-2)/10)</f>
        <v>284</v>
      </c>
      <c r="B2848" s="1" t="s">
        <v>504</v>
      </c>
      <c r="C2848" s="1" t="s">
        <v>8</v>
      </c>
      <c r="D2848" s="1" t="s">
        <v>7171</v>
      </c>
      <c r="E2848" s="1" t="s">
        <v>7172</v>
      </c>
      <c r="F2848" s="1" t="s">
        <v>2576</v>
      </c>
      <c r="G2848" s="1" t="s">
        <v>24</v>
      </c>
      <c r="H2848" s="1" t="s">
        <v>13</v>
      </c>
    </row>
    <row r="2849" spans="1:8" x14ac:dyDescent="0.25">
      <c r="A2849">
        <f>INT((ROW(cefr_vocabulary__2[[#This Row],[cefr_level]])-2)/10)</f>
        <v>284</v>
      </c>
      <c r="B2849" s="1" t="s">
        <v>504</v>
      </c>
      <c r="C2849" s="1" t="s">
        <v>8</v>
      </c>
      <c r="D2849" s="1" t="s">
        <v>7173</v>
      </c>
      <c r="E2849" s="1" t="s">
        <v>7174</v>
      </c>
      <c r="F2849" s="1" t="s">
        <v>7175</v>
      </c>
      <c r="G2849" s="1" t="s">
        <v>12</v>
      </c>
      <c r="H2849" s="1" t="s">
        <v>13</v>
      </c>
    </row>
    <row r="2850" spans="1:8" x14ac:dyDescent="0.25">
      <c r="A2850">
        <f>INT((ROW(cefr_vocabulary__2[[#This Row],[cefr_level]])-2)/10)</f>
        <v>284</v>
      </c>
      <c r="B2850" s="1" t="s">
        <v>504</v>
      </c>
      <c r="C2850" s="1" t="s">
        <v>8</v>
      </c>
      <c r="D2850" s="1" t="s">
        <v>7176</v>
      </c>
      <c r="E2850" s="1" t="s">
        <v>7177</v>
      </c>
      <c r="F2850" s="1" t="s">
        <v>5178</v>
      </c>
      <c r="G2850" s="1" t="s">
        <v>24</v>
      </c>
      <c r="H2850" s="1" t="s">
        <v>13</v>
      </c>
    </row>
    <row r="2851" spans="1:8" x14ac:dyDescent="0.25">
      <c r="A2851">
        <f>INT((ROW(cefr_vocabulary__2[[#This Row],[cefr_level]])-2)/10)</f>
        <v>284</v>
      </c>
      <c r="B2851" s="1" t="s">
        <v>504</v>
      </c>
      <c r="C2851" s="1" t="s">
        <v>8</v>
      </c>
      <c r="D2851" s="1" t="s">
        <v>7178</v>
      </c>
      <c r="E2851" s="1" t="s">
        <v>7179</v>
      </c>
      <c r="F2851" s="1" t="s">
        <v>765</v>
      </c>
      <c r="G2851" s="1" t="s">
        <v>24</v>
      </c>
      <c r="H2851" s="1" t="s">
        <v>13</v>
      </c>
    </row>
    <row r="2852" spans="1:8" x14ac:dyDescent="0.25">
      <c r="A2852">
        <f>INT((ROW(cefr_vocabulary__2[[#This Row],[cefr_level]])-2)/10)</f>
        <v>285</v>
      </c>
      <c r="B2852" s="1" t="s">
        <v>504</v>
      </c>
      <c r="C2852" s="1" t="s">
        <v>73</v>
      </c>
      <c r="D2852" s="1" t="s">
        <v>7180</v>
      </c>
      <c r="E2852" s="1" t="s">
        <v>7180</v>
      </c>
      <c r="F2852" s="1" t="s">
        <v>5925</v>
      </c>
      <c r="G2852" s="1" t="s">
        <v>13</v>
      </c>
      <c r="H2852" s="1" t="s">
        <v>13</v>
      </c>
    </row>
    <row r="2853" spans="1:8" x14ac:dyDescent="0.25">
      <c r="A2853">
        <f>INT((ROW(cefr_vocabulary__2[[#This Row],[cefr_level]])-2)/10)</f>
        <v>285</v>
      </c>
      <c r="B2853" s="1" t="s">
        <v>504</v>
      </c>
      <c r="C2853" s="1" t="s">
        <v>131</v>
      </c>
      <c r="D2853" s="1" t="s">
        <v>7181</v>
      </c>
      <c r="E2853" s="1" t="s">
        <v>7181</v>
      </c>
      <c r="F2853" s="1" t="s">
        <v>7182</v>
      </c>
      <c r="G2853" s="1" t="s">
        <v>13</v>
      </c>
      <c r="H2853" s="1" t="s">
        <v>13</v>
      </c>
    </row>
    <row r="2854" spans="1:8" x14ac:dyDescent="0.25">
      <c r="A2854">
        <f>INT((ROW(cefr_vocabulary__2[[#This Row],[cefr_level]])-2)/10)</f>
        <v>285</v>
      </c>
      <c r="B2854" s="1" t="s">
        <v>605</v>
      </c>
      <c r="C2854" s="1" t="s">
        <v>8</v>
      </c>
      <c r="D2854" s="1" t="s">
        <v>7183</v>
      </c>
      <c r="E2854" s="1" t="s">
        <v>7184</v>
      </c>
      <c r="F2854" s="1" t="s">
        <v>7185</v>
      </c>
      <c r="G2854" s="1" t="s">
        <v>24</v>
      </c>
      <c r="H2854" s="1" t="s">
        <v>13</v>
      </c>
    </row>
    <row r="2855" spans="1:8" x14ac:dyDescent="0.25">
      <c r="A2855">
        <f>INT((ROW(cefr_vocabulary__2[[#This Row],[cefr_level]])-2)/10)</f>
        <v>285</v>
      </c>
      <c r="B2855" s="1" t="s">
        <v>504</v>
      </c>
      <c r="C2855" s="1" t="s">
        <v>73</v>
      </c>
      <c r="D2855" s="1" t="s">
        <v>7186</v>
      </c>
      <c r="E2855" s="1" t="s">
        <v>7186</v>
      </c>
      <c r="F2855" s="1" t="s">
        <v>7187</v>
      </c>
      <c r="G2855" s="1" t="s">
        <v>13</v>
      </c>
      <c r="H2855" s="1" t="s">
        <v>13</v>
      </c>
    </row>
    <row r="2856" spans="1:8" x14ac:dyDescent="0.25">
      <c r="A2856">
        <f>INT((ROW(cefr_vocabulary__2[[#This Row],[cefr_level]])-2)/10)</f>
        <v>285</v>
      </c>
      <c r="B2856" s="1" t="s">
        <v>504</v>
      </c>
      <c r="C2856" s="1" t="s">
        <v>8</v>
      </c>
      <c r="D2856" s="1" t="s">
        <v>7188</v>
      </c>
      <c r="E2856" s="1" t="s">
        <v>7189</v>
      </c>
      <c r="F2856" s="1" t="s">
        <v>7190</v>
      </c>
      <c r="G2856" s="1" t="s">
        <v>12</v>
      </c>
      <c r="H2856" s="1" t="s">
        <v>13</v>
      </c>
    </row>
    <row r="2857" spans="1:8" x14ac:dyDescent="0.25">
      <c r="A2857">
        <f>INT((ROW(cefr_vocabulary__2[[#This Row],[cefr_level]])-2)/10)</f>
        <v>285</v>
      </c>
      <c r="B2857" s="1" t="s">
        <v>504</v>
      </c>
      <c r="C2857" s="1" t="s">
        <v>8</v>
      </c>
      <c r="D2857" s="1" t="s">
        <v>7191</v>
      </c>
      <c r="E2857" s="1" t="s">
        <v>7192</v>
      </c>
      <c r="F2857" s="1" t="s">
        <v>7193</v>
      </c>
      <c r="G2857" s="1" t="s">
        <v>24</v>
      </c>
      <c r="H2857" s="1" t="s">
        <v>13</v>
      </c>
    </row>
    <row r="2858" spans="1:8" x14ac:dyDescent="0.25">
      <c r="A2858">
        <f>INT((ROW(cefr_vocabulary__2[[#This Row],[cefr_level]])-2)/10)</f>
        <v>285</v>
      </c>
      <c r="B2858" s="1" t="s">
        <v>504</v>
      </c>
      <c r="C2858" s="1" t="s">
        <v>8</v>
      </c>
      <c r="D2858" s="1" t="s">
        <v>7194</v>
      </c>
      <c r="E2858" s="1" t="s">
        <v>7195</v>
      </c>
      <c r="F2858" s="1" t="s">
        <v>7196</v>
      </c>
      <c r="G2858" s="1" t="s">
        <v>24</v>
      </c>
      <c r="H2858" s="1" t="s">
        <v>13</v>
      </c>
    </row>
    <row r="2859" spans="1:8" x14ac:dyDescent="0.25">
      <c r="A2859">
        <f>INT((ROW(cefr_vocabulary__2[[#This Row],[cefr_level]])-2)/10)</f>
        <v>285</v>
      </c>
      <c r="B2859" s="1" t="s">
        <v>504</v>
      </c>
      <c r="C2859" s="1" t="s">
        <v>8</v>
      </c>
      <c r="D2859" s="1" t="s">
        <v>7197</v>
      </c>
      <c r="E2859" s="1" t="s">
        <v>7198</v>
      </c>
      <c r="F2859" s="1" t="s">
        <v>7199</v>
      </c>
      <c r="G2859" s="1" t="s">
        <v>12</v>
      </c>
      <c r="H2859" s="1" t="s">
        <v>13</v>
      </c>
    </row>
    <row r="2860" spans="1:8" x14ac:dyDescent="0.25">
      <c r="A2860">
        <f>INT((ROW(cefr_vocabulary__2[[#This Row],[cefr_level]])-2)/10)</f>
        <v>285</v>
      </c>
      <c r="B2860" s="1" t="s">
        <v>504</v>
      </c>
      <c r="C2860" s="1" t="s">
        <v>8</v>
      </c>
      <c r="D2860" s="1" t="s">
        <v>7200</v>
      </c>
      <c r="E2860" s="1" t="s">
        <v>7201</v>
      </c>
      <c r="F2860" s="1" t="s">
        <v>4784</v>
      </c>
      <c r="G2860" s="1" t="s">
        <v>12</v>
      </c>
      <c r="H2860" s="1" t="s">
        <v>13</v>
      </c>
    </row>
    <row r="2861" spans="1:8" x14ac:dyDescent="0.25">
      <c r="A2861">
        <f>INT((ROW(cefr_vocabulary__2[[#This Row],[cefr_level]])-2)/10)</f>
        <v>285</v>
      </c>
      <c r="B2861" s="1" t="s">
        <v>504</v>
      </c>
      <c r="C2861" s="1" t="s">
        <v>8</v>
      </c>
      <c r="D2861" s="1" t="s">
        <v>7202</v>
      </c>
      <c r="E2861" s="1" t="s">
        <v>7203</v>
      </c>
      <c r="F2861" s="1" t="s">
        <v>7204</v>
      </c>
      <c r="G2861" s="1" t="s">
        <v>12</v>
      </c>
      <c r="H2861" s="1" t="s">
        <v>13</v>
      </c>
    </row>
    <row r="2862" spans="1:8" x14ac:dyDescent="0.25">
      <c r="A2862">
        <f>INT((ROW(cefr_vocabulary__2[[#This Row],[cefr_level]])-2)/10)</f>
        <v>286</v>
      </c>
      <c r="B2862" s="1" t="s">
        <v>504</v>
      </c>
      <c r="C2862" s="1" t="s">
        <v>131</v>
      </c>
      <c r="D2862" s="1" t="s">
        <v>7205</v>
      </c>
      <c r="E2862" s="1" t="s">
        <v>7205</v>
      </c>
      <c r="F2862" s="1" t="s">
        <v>7206</v>
      </c>
      <c r="G2862" s="1" t="s">
        <v>13</v>
      </c>
      <c r="H2862" s="1" t="s">
        <v>13</v>
      </c>
    </row>
    <row r="2863" spans="1:8" x14ac:dyDescent="0.25">
      <c r="A2863">
        <f>INT((ROW(cefr_vocabulary__2[[#This Row],[cefr_level]])-2)/10)</f>
        <v>286</v>
      </c>
      <c r="B2863" s="1" t="s">
        <v>504</v>
      </c>
      <c r="C2863" s="1" t="s">
        <v>73</v>
      </c>
      <c r="D2863" s="1" t="s">
        <v>7207</v>
      </c>
      <c r="E2863" s="1" t="s">
        <v>7207</v>
      </c>
      <c r="F2863" s="1" t="s">
        <v>7208</v>
      </c>
      <c r="G2863" s="1" t="s">
        <v>13</v>
      </c>
      <c r="H2863" s="1" t="s">
        <v>13</v>
      </c>
    </row>
    <row r="2864" spans="1:8" x14ac:dyDescent="0.25">
      <c r="A2864">
        <f>INT((ROW(cefr_vocabulary__2[[#This Row],[cefr_level]])-2)/10)</f>
        <v>286</v>
      </c>
      <c r="B2864" s="1" t="s">
        <v>504</v>
      </c>
      <c r="C2864" s="1" t="s">
        <v>131</v>
      </c>
      <c r="D2864" s="1" t="s">
        <v>7209</v>
      </c>
      <c r="E2864" s="1" t="s">
        <v>7209</v>
      </c>
      <c r="F2864" s="1" t="s">
        <v>7210</v>
      </c>
      <c r="G2864" s="1" t="s">
        <v>13</v>
      </c>
      <c r="H2864" s="1" t="s">
        <v>13</v>
      </c>
    </row>
    <row r="2865" spans="1:8" x14ac:dyDescent="0.25">
      <c r="A2865">
        <f>INT((ROW(cefr_vocabulary__2[[#This Row],[cefr_level]])-2)/10)</f>
        <v>286</v>
      </c>
      <c r="B2865" s="1" t="s">
        <v>504</v>
      </c>
      <c r="C2865" s="1" t="s">
        <v>8</v>
      </c>
      <c r="D2865" s="1" t="s">
        <v>7211</v>
      </c>
      <c r="E2865" s="1" t="s">
        <v>7212</v>
      </c>
      <c r="F2865" s="1" t="s">
        <v>7213</v>
      </c>
      <c r="G2865" s="1" t="s">
        <v>12</v>
      </c>
      <c r="H2865" s="1" t="s">
        <v>13</v>
      </c>
    </row>
    <row r="2866" spans="1:8" x14ac:dyDescent="0.25">
      <c r="A2866">
        <f>INT((ROW(cefr_vocabulary__2[[#This Row],[cefr_level]])-2)/10)</f>
        <v>286</v>
      </c>
      <c r="B2866" s="1" t="s">
        <v>504</v>
      </c>
      <c r="C2866" s="1" t="s">
        <v>131</v>
      </c>
      <c r="D2866" s="1" t="s">
        <v>7214</v>
      </c>
      <c r="E2866" s="1" t="s">
        <v>7214</v>
      </c>
      <c r="F2866" s="1" t="s">
        <v>7215</v>
      </c>
      <c r="G2866" s="1" t="s">
        <v>13</v>
      </c>
      <c r="H2866" s="1" t="s">
        <v>13</v>
      </c>
    </row>
    <row r="2867" spans="1:8" x14ac:dyDescent="0.25">
      <c r="A2867">
        <f>INT((ROW(cefr_vocabulary__2[[#This Row],[cefr_level]])-2)/10)</f>
        <v>286</v>
      </c>
      <c r="B2867" s="1" t="s">
        <v>504</v>
      </c>
      <c r="C2867" s="1" t="s">
        <v>8</v>
      </c>
      <c r="D2867" s="1" t="s">
        <v>7216</v>
      </c>
      <c r="E2867" s="1" t="s">
        <v>7217</v>
      </c>
      <c r="F2867" s="1" t="s">
        <v>7218</v>
      </c>
      <c r="G2867" s="1" t="s">
        <v>12</v>
      </c>
      <c r="H2867" s="1" t="s">
        <v>13</v>
      </c>
    </row>
    <row r="2868" spans="1:8" x14ac:dyDescent="0.25">
      <c r="A2868">
        <f>INT((ROW(cefr_vocabulary__2[[#This Row],[cefr_level]])-2)/10)</f>
        <v>286</v>
      </c>
      <c r="B2868" s="1" t="s">
        <v>504</v>
      </c>
      <c r="C2868" s="1" t="s">
        <v>131</v>
      </c>
      <c r="D2868" s="1" t="s">
        <v>7219</v>
      </c>
      <c r="E2868" s="1" t="s">
        <v>7219</v>
      </c>
      <c r="F2868" s="1" t="s">
        <v>2758</v>
      </c>
      <c r="G2868" s="1" t="s">
        <v>13</v>
      </c>
      <c r="H2868" s="1" t="s">
        <v>13</v>
      </c>
    </row>
    <row r="2869" spans="1:8" x14ac:dyDescent="0.25">
      <c r="A2869">
        <f>INT((ROW(cefr_vocabulary__2[[#This Row],[cefr_level]])-2)/10)</f>
        <v>286</v>
      </c>
      <c r="B2869" s="1" t="s">
        <v>504</v>
      </c>
      <c r="C2869" s="1" t="s">
        <v>8</v>
      </c>
      <c r="D2869" s="1" t="s">
        <v>7220</v>
      </c>
      <c r="E2869" s="1" t="s">
        <v>7221</v>
      </c>
      <c r="F2869" s="1" t="s">
        <v>7222</v>
      </c>
      <c r="G2869" s="1" t="s">
        <v>12</v>
      </c>
      <c r="H2869" s="1" t="s">
        <v>13</v>
      </c>
    </row>
    <row r="2870" spans="1:8" x14ac:dyDescent="0.25">
      <c r="A2870">
        <f>INT((ROW(cefr_vocabulary__2[[#This Row],[cefr_level]])-2)/10)</f>
        <v>286</v>
      </c>
      <c r="B2870" s="1" t="s">
        <v>504</v>
      </c>
      <c r="C2870" s="1" t="s">
        <v>8</v>
      </c>
      <c r="D2870" s="1" t="s">
        <v>7223</v>
      </c>
      <c r="E2870" s="1" t="s">
        <v>7224</v>
      </c>
      <c r="F2870" s="1" t="s">
        <v>7225</v>
      </c>
      <c r="G2870" s="1" t="s">
        <v>17</v>
      </c>
      <c r="H2870" s="1" t="s">
        <v>13</v>
      </c>
    </row>
    <row r="2871" spans="1:8" x14ac:dyDescent="0.25">
      <c r="A2871">
        <f>INT((ROW(cefr_vocabulary__2[[#This Row],[cefr_level]])-2)/10)</f>
        <v>286</v>
      </c>
      <c r="B2871" s="1" t="s">
        <v>504</v>
      </c>
      <c r="C2871" s="1" t="s">
        <v>73</v>
      </c>
      <c r="D2871" s="1" t="s">
        <v>7226</v>
      </c>
      <c r="E2871" s="1" t="s">
        <v>7226</v>
      </c>
      <c r="F2871" s="1" t="s">
        <v>7227</v>
      </c>
      <c r="G2871" s="1" t="s">
        <v>13</v>
      </c>
      <c r="H2871" s="1" t="s">
        <v>13</v>
      </c>
    </row>
    <row r="2872" spans="1:8" x14ac:dyDescent="0.25">
      <c r="A2872">
        <f>INT((ROW(cefr_vocabulary__2[[#This Row],[cefr_level]])-2)/10)</f>
        <v>287</v>
      </c>
      <c r="B2872" s="1" t="s">
        <v>504</v>
      </c>
      <c r="C2872" s="1" t="s">
        <v>8</v>
      </c>
      <c r="D2872" s="1" t="s">
        <v>7228</v>
      </c>
      <c r="E2872" s="1" t="s">
        <v>7229</v>
      </c>
      <c r="F2872" s="1" t="s">
        <v>7230</v>
      </c>
      <c r="G2872" s="1" t="s">
        <v>12</v>
      </c>
      <c r="H2872" s="1" t="s">
        <v>13</v>
      </c>
    </row>
    <row r="2873" spans="1:8" x14ac:dyDescent="0.25">
      <c r="A2873">
        <f>INT((ROW(cefr_vocabulary__2[[#This Row],[cefr_level]])-2)/10)</f>
        <v>287</v>
      </c>
      <c r="B2873" s="1" t="s">
        <v>504</v>
      </c>
      <c r="C2873" s="1" t="s">
        <v>8</v>
      </c>
      <c r="D2873" s="1" t="s">
        <v>7231</v>
      </c>
      <c r="E2873" s="1" t="s">
        <v>7232</v>
      </c>
      <c r="F2873" s="1" t="s">
        <v>7233</v>
      </c>
      <c r="G2873" s="1" t="s">
        <v>12</v>
      </c>
      <c r="H2873" s="1" t="s">
        <v>13</v>
      </c>
    </row>
    <row r="2874" spans="1:8" x14ac:dyDescent="0.25">
      <c r="A2874">
        <f>INT((ROW(cefr_vocabulary__2[[#This Row],[cefr_level]])-2)/10)</f>
        <v>287</v>
      </c>
      <c r="B2874" s="1" t="s">
        <v>504</v>
      </c>
      <c r="C2874" s="1" t="s">
        <v>131</v>
      </c>
      <c r="D2874" s="1" t="s">
        <v>7234</v>
      </c>
      <c r="E2874" s="1" t="s">
        <v>7234</v>
      </c>
      <c r="F2874" s="1" t="s">
        <v>1217</v>
      </c>
      <c r="G2874" s="1" t="s">
        <v>13</v>
      </c>
      <c r="H2874" s="1" t="s">
        <v>13</v>
      </c>
    </row>
    <row r="2875" spans="1:8" x14ac:dyDescent="0.25">
      <c r="A2875">
        <f>INT((ROW(cefr_vocabulary__2[[#This Row],[cefr_level]])-2)/10)</f>
        <v>287</v>
      </c>
      <c r="B2875" s="1" t="s">
        <v>504</v>
      </c>
      <c r="C2875" s="1" t="s">
        <v>8</v>
      </c>
      <c r="D2875" s="1" t="s">
        <v>7235</v>
      </c>
      <c r="E2875" s="1" t="s">
        <v>7236</v>
      </c>
      <c r="F2875" s="1" t="s">
        <v>7237</v>
      </c>
      <c r="G2875" s="1" t="s">
        <v>12</v>
      </c>
      <c r="H2875" s="1" t="s">
        <v>13</v>
      </c>
    </row>
    <row r="2876" spans="1:8" x14ac:dyDescent="0.25">
      <c r="A2876">
        <f>INT((ROW(cefr_vocabulary__2[[#This Row],[cefr_level]])-2)/10)</f>
        <v>287</v>
      </c>
      <c r="B2876" s="1" t="s">
        <v>504</v>
      </c>
      <c r="C2876" s="1" t="s">
        <v>8</v>
      </c>
      <c r="D2876" s="1" t="s">
        <v>7238</v>
      </c>
      <c r="E2876" s="1" t="s">
        <v>7239</v>
      </c>
      <c r="F2876" s="1" t="s">
        <v>7240</v>
      </c>
      <c r="G2876" s="1" t="s">
        <v>24</v>
      </c>
      <c r="H2876" s="1" t="s">
        <v>13</v>
      </c>
    </row>
    <row r="2877" spans="1:8" x14ac:dyDescent="0.25">
      <c r="A2877">
        <f>INT((ROW(cefr_vocabulary__2[[#This Row],[cefr_level]])-2)/10)</f>
        <v>287</v>
      </c>
      <c r="B2877" s="1" t="s">
        <v>504</v>
      </c>
      <c r="C2877" s="1" t="s">
        <v>8</v>
      </c>
      <c r="D2877" s="1" t="s">
        <v>7241</v>
      </c>
      <c r="E2877" s="1" t="s">
        <v>7242</v>
      </c>
      <c r="F2877" s="1" t="s">
        <v>7243</v>
      </c>
      <c r="G2877" s="1" t="s">
        <v>12</v>
      </c>
      <c r="H2877" s="1" t="s">
        <v>13</v>
      </c>
    </row>
    <row r="2878" spans="1:8" x14ac:dyDescent="0.25">
      <c r="A2878">
        <f>INT((ROW(cefr_vocabulary__2[[#This Row],[cefr_level]])-2)/10)</f>
        <v>287</v>
      </c>
      <c r="B2878" s="1" t="s">
        <v>504</v>
      </c>
      <c r="C2878" s="1" t="s">
        <v>8</v>
      </c>
      <c r="D2878" s="1" t="s">
        <v>7244</v>
      </c>
      <c r="E2878" s="1" t="s">
        <v>7245</v>
      </c>
      <c r="F2878" s="1" t="s">
        <v>7246</v>
      </c>
      <c r="G2878" s="1" t="s">
        <v>12</v>
      </c>
      <c r="H2878" s="1" t="s">
        <v>13</v>
      </c>
    </row>
    <row r="2879" spans="1:8" x14ac:dyDescent="0.25">
      <c r="A2879">
        <f>INT((ROW(cefr_vocabulary__2[[#This Row],[cefr_level]])-2)/10)</f>
        <v>287</v>
      </c>
      <c r="B2879" s="1" t="s">
        <v>504</v>
      </c>
      <c r="C2879" s="1" t="s">
        <v>8</v>
      </c>
      <c r="D2879" s="1" t="s">
        <v>7247</v>
      </c>
      <c r="E2879" s="1" t="s">
        <v>7248</v>
      </c>
      <c r="F2879" s="1" t="s">
        <v>7249</v>
      </c>
      <c r="G2879" s="1" t="s">
        <v>17</v>
      </c>
      <c r="H2879" s="1" t="s">
        <v>13</v>
      </c>
    </row>
    <row r="2880" spans="1:8" x14ac:dyDescent="0.25">
      <c r="A2880">
        <f>INT((ROW(cefr_vocabulary__2[[#This Row],[cefr_level]])-2)/10)</f>
        <v>287</v>
      </c>
      <c r="B2880" s="1" t="s">
        <v>504</v>
      </c>
      <c r="C2880" s="1" t="s">
        <v>73</v>
      </c>
      <c r="D2880" s="1" t="s">
        <v>7250</v>
      </c>
      <c r="E2880" s="1" t="s">
        <v>7250</v>
      </c>
      <c r="F2880" s="1" t="s">
        <v>4104</v>
      </c>
      <c r="G2880" s="1" t="s">
        <v>13</v>
      </c>
      <c r="H2880" s="1" t="s">
        <v>13</v>
      </c>
    </row>
    <row r="2881" spans="1:8" x14ac:dyDescent="0.25">
      <c r="A2881">
        <f>INT((ROW(cefr_vocabulary__2[[#This Row],[cefr_level]])-2)/10)</f>
        <v>287</v>
      </c>
      <c r="B2881" s="1" t="s">
        <v>504</v>
      </c>
      <c r="C2881" s="1" t="s">
        <v>8</v>
      </c>
      <c r="D2881" s="1" t="s">
        <v>7251</v>
      </c>
      <c r="E2881" s="1" t="s">
        <v>7252</v>
      </c>
      <c r="F2881" s="1" t="s">
        <v>2678</v>
      </c>
      <c r="G2881" s="1" t="s">
        <v>24</v>
      </c>
      <c r="H2881" s="1" t="s">
        <v>13</v>
      </c>
    </row>
    <row r="2882" spans="1:8" x14ac:dyDescent="0.25">
      <c r="A2882">
        <f>INT((ROW(cefr_vocabulary__2[[#This Row],[cefr_level]])-2)/10)</f>
        <v>288</v>
      </c>
      <c r="B2882" s="1" t="s">
        <v>504</v>
      </c>
      <c r="C2882" s="1" t="s">
        <v>8</v>
      </c>
      <c r="D2882" s="1" t="s">
        <v>7253</v>
      </c>
      <c r="E2882" s="1" t="s">
        <v>7254</v>
      </c>
      <c r="F2882" s="1" t="s">
        <v>7255</v>
      </c>
      <c r="G2882" s="1" t="s">
        <v>24</v>
      </c>
      <c r="H2882" s="1" t="s">
        <v>13</v>
      </c>
    </row>
    <row r="2883" spans="1:8" x14ac:dyDescent="0.25">
      <c r="A2883">
        <f>INT((ROW(cefr_vocabulary__2[[#This Row],[cefr_level]])-2)/10)</f>
        <v>288</v>
      </c>
      <c r="B2883" s="1" t="s">
        <v>504</v>
      </c>
      <c r="C2883" s="1" t="s">
        <v>8</v>
      </c>
      <c r="D2883" s="1" t="s">
        <v>7256</v>
      </c>
      <c r="E2883" s="1" t="s">
        <v>7257</v>
      </c>
      <c r="F2883" s="1" t="s">
        <v>7258</v>
      </c>
      <c r="G2883" s="1" t="s">
        <v>12</v>
      </c>
      <c r="H2883" s="1" t="s">
        <v>13</v>
      </c>
    </row>
    <row r="2884" spans="1:8" x14ac:dyDescent="0.25">
      <c r="A2884">
        <f>INT((ROW(cefr_vocabulary__2[[#This Row],[cefr_level]])-2)/10)</f>
        <v>288</v>
      </c>
      <c r="B2884" s="1" t="s">
        <v>504</v>
      </c>
      <c r="C2884" s="1" t="s">
        <v>8</v>
      </c>
      <c r="D2884" s="1" t="s">
        <v>7259</v>
      </c>
      <c r="E2884" s="1" t="s">
        <v>7260</v>
      </c>
      <c r="F2884" s="1" t="s">
        <v>7261</v>
      </c>
      <c r="G2884" s="1" t="s">
        <v>12</v>
      </c>
      <c r="H2884" s="1" t="s">
        <v>13</v>
      </c>
    </row>
    <row r="2885" spans="1:8" x14ac:dyDescent="0.25">
      <c r="A2885">
        <f>INT((ROW(cefr_vocabulary__2[[#This Row],[cefr_level]])-2)/10)</f>
        <v>288</v>
      </c>
      <c r="B2885" s="1" t="s">
        <v>504</v>
      </c>
      <c r="C2885" s="1" t="s">
        <v>131</v>
      </c>
      <c r="D2885" s="1" t="s">
        <v>7262</v>
      </c>
      <c r="E2885" s="1" t="s">
        <v>7262</v>
      </c>
      <c r="F2885" s="1" t="s">
        <v>724</v>
      </c>
      <c r="G2885" s="1" t="s">
        <v>13</v>
      </c>
      <c r="H2885" s="1" t="s">
        <v>13</v>
      </c>
    </row>
    <row r="2886" spans="1:8" x14ac:dyDescent="0.25">
      <c r="A2886">
        <f>INT((ROW(cefr_vocabulary__2[[#This Row],[cefr_level]])-2)/10)</f>
        <v>288</v>
      </c>
      <c r="B2886" s="1" t="s">
        <v>504</v>
      </c>
      <c r="C2886" s="1" t="s">
        <v>8</v>
      </c>
      <c r="D2886" s="1" t="s">
        <v>7263</v>
      </c>
      <c r="E2886" s="1" t="s">
        <v>7264</v>
      </c>
      <c r="F2886" s="1" t="s">
        <v>7265</v>
      </c>
      <c r="G2886" s="1" t="s">
        <v>24</v>
      </c>
      <c r="H2886" s="1" t="s">
        <v>13</v>
      </c>
    </row>
    <row r="2887" spans="1:8" x14ac:dyDescent="0.25">
      <c r="A2887">
        <f>INT((ROW(cefr_vocabulary__2[[#This Row],[cefr_level]])-2)/10)</f>
        <v>288</v>
      </c>
      <c r="B2887" s="1" t="s">
        <v>504</v>
      </c>
      <c r="C2887" s="1" t="s">
        <v>8</v>
      </c>
      <c r="D2887" s="1" t="s">
        <v>7266</v>
      </c>
      <c r="E2887" s="1" t="s">
        <v>7267</v>
      </c>
      <c r="F2887" s="1" t="s">
        <v>4285</v>
      </c>
      <c r="G2887" s="1" t="s">
        <v>24</v>
      </c>
      <c r="H2887" s="1" t="s">
        <v>13</v>
      </c>
    </row>
    <row r="2888" spans="1:8" x14ac:dyDescent="0.25">
      <c r="A2888">
        <f>INT((ROW(cefr_vocabulary__2[[#This Row],[cefr_level]])-2)/10)</f>
        <v>288</v>
      </c>
      <c r="B2888" s="1" t="s">
        <v>504</v>
      </c>
      <c r="C2888" s="1" t="s">
        <v>8</v>
      </c>
      <c r="D2888" s="1" t="s">
        <v>7268</v>
      </c>
      <c r="E2888" s="1" t="s">
        <v>7269</v>
      </c>
      <c r="F2888" s="1" t="s">
        <v>7270</v>
      </c>
      <c r="G2888" s="1" t="s">
        <v>17</v>
      </c>
      <c r="H2888" s="1" t="s">
        <v>13</v>
      </c>
    </row>
    <row r="2889" spans="1:8" x14ac:dyDescent="0.25">
      <c r="A2889">
        <f>INT((ROW(cefr_vocabulary__2[[#This Row],[cefr_level]])-2)/10)</f>
        <v>288</v>
      </c>
      <c r="B2889" s="1" t="s">
        <v>504</v>
      </c>
      <c r="C2889" s="1" t="s">
        <v>8</v>
      </c>
      <c r="D2889" s="1" t="s">
        <v>7271</v>
      </c>
      <c r="E2889" s="1" t="s">
        <v>7272</v>
      </c>
      <c r="F2889" s="1" t="s">
        <v>7273</v>
      </c>
      <c r="G2889" s="1" t="s">
        <v>24</v>
      </c>
      <c r="H2889" s="1" t="s">
        <v>13</v>
      </c>
    </row>
    <row r="2890" spans="1:8" x14ac:dyDescent="0.25">
      <c r="A2890">
        <f>INT((ROW(cefr_vocabulary__2[[#This Row],[cefr_level]])-2)/10)</f>
        <v>288</v>
      </c>
      <c r="B2890" s="1" t="s">
        <v>504</v>
      </c>
      <c r="C2890" s="1" t="s">
        <v>8</v>
      </c>
      <c r="D2890" s="1" t="s">
        <v>7274</v>
      </c>
      <c r="E2890" s="1" t="s">
        <v>7275</v>
      </c>
      <c r="F2890" s="1" t="s">
        <v>7276</v>
      </c>
      <c r="G2890" s="1" t="s">
        <v>17</v>
      </c>
      <c r="H2890" s="1" t="s">
        <v>13</v>
      </c>
    </row>
    <row r="2891" spans="1:8" x14ac:dyDescent="0.25">
      <c r="A2891">
        <f>INT((ROW(cefr_vocabulary__2[[#This Row],[cefr_level]])-2)/10)</f>
        <v>288</v>
      </c>
      <c r="B2891" s="1" t="s">
        <v>504</v>
      </c>
      <c r="C2891" s="1" t="s">
        <v>8</v>
      </c>
      <c r="D2891" s="1" t="s">
        <v>7277</v>
      </c>
      <c r="E2891" s="1" t="s">
        <v>7278</v>
      </c>
      <c r="F2891" s="1" t="s">
        <v>6342</v>
      </c>
      <c r="G2891" s="1" t="s">
        <v>24</v>
      </c>
      <c r="H2891" s="1" t="s">
        <v>13</v>
      </c>
    </row>
    <row r="2892" spans="1:8" x14ac:dyDescent="0.25">
      <c r="A2892">
        <f>INT((ROW(cefr_vocabulary__2[[#This Row],[cefr_level]])-2)/10)</f>
        <v>289</v>
      </c>
      <c r="B2892" s="1" t="s">
        <v>504</v>
      </c>
      <c r="C2892" s="1" t="s">
        <v>8</v>
      </c>
      <c r="D2892" s="1" t="s">
        <v>7279</v>
      </c>
      <c r="E2892" s="1" t="s">
        <v>7280</v>
      </c>
      <c r="F2892" s="1" t="s">
        <v>7281</v>
      </c>
      <c r="G2892" s="1" t="s">
        <v>12</v>
      </c>
      <c r="H2892" s="1" t="s">
        <v>13</v>
      </c>
    </row>
    <row r="2893" spans="1:8" x14ac:dyDescent="0.25">
      <c r="A2893">
        <f>INT((ROW(cefr_vocabulary__2[[#This Row],[cefr_level]])-2)/10)</f>
        <v>289</v>
      </c>
      <c r="B2893" s="1" t="s">
        <v>504</v>
      </c>
      <c r="C2893" s="1" t="s">
        <v>8</v>
      </c>
      <c r="D2893" s="1" t="s">
        <v>7282</v>
      </c>
      <c r="E2893" s="1" t="s">
        <v>7283</v>
      </c>
      <c r="F2893" s="1" t="s">
        <v>7284</v>
      </c>
      <c r="G2893" s="1" t="s">
        <v>24</v>
      </c>
      <c r="H2893" s="1" t="s">
        <v>13</v>
      </c>
    </row>
    <row r="2894" spans="1:8" x14ac:dyDescent="0.25">
      <c r="A2894">
        <f>INT((ROW(cefr_vocabulary__2[[#This Row],[cefr_level]])-2)/10)</f>
        <v>289</v>
      </c>
      <c r="B2894" s="1" t="s">
        <v>504</v>
      </c>
      <c r="C2894" s="1" t="s">
        <v>8</v>
      </c>
      <c r="D2894" s="1" t="s">
        <v>7285</v>
      </c>
      <c r="E2894" s="1" t="s">
        <v>7286</v>
      </c>
      <c r="F2894" s="1" t="s">
        <v>2201</v>
      </c>
      <c r="G2894" s="1" t="s">
        <v>12</v>
      </c>
      <c r="H2894" s="1" t="s">
        <v>13</v>
      </c>
    </row>
    <row r="2895" spans="1:8" x14ac:dyDescent="0.25">
      <c r="A2895">
        <f>INT((ROW(cefr_vocabulary__2[[#This Row],[cefr_level]])-2)/10)</f>
        <v>289</v>
      </c>
      <c r="B2895" s="1" t="s">
        <v>504</v>
      </c>
      <c r="C2895" s="1" t="s">
        <v>8</v>
      </c>
      <c r="D2895" s="1" t="s">
        <v>7287</v>
      </c>
      <c r="E2895" s="1" t="s">
        <v>7288</v>
      </c>
      <c r="F2895" s="1" t="s">
        <v>7289</v>
      </c>
      <c r="G2895" s="1" t="s">
        <v>12</v>
      </c>
      <c r="H2895" s="1" t="s">
        <v>13</v>
      </c>
    </row>
    <row r="2896" spans="1:8" x14ac:dyDescent="0.25">
      <c r="A2896">
        <f>INT((ROW(cefr_vocabulary__2[[#This Row],[cefr_level]])-2)/10)</f>
        <v>289</v>
      </c>
      <c r="B2896" s="1" t="s">
        <v>504</v>
      </c>
      <c r="C2896" s="1" t="s">
        <v>8</v>
      </c>
      <c r="D2896" s="1" t="s">
        <v>7290</v>
      </c>
      <c r="E2896" s="1" t="s">
        <v>7291</v>
      </c>
      <c r="F2896" s="1" t="s">
        <v>7292</v>
      </c>
      <c r="G2896" s="1" t="s">
        <v>12</v>
      </c>
      <c r="H2896" s="1" t="s">
        <v>13</v>
      </c>
    </row>
    <row r="2897" spans="1:8" x14ac:dyDescent="0.25">
      <c r="A2897">
        <f>INT((ROW(cefr_vocabulary__2[[#This Row],[cefr_level]])-2)/10)</f>
        <v>289</v>
      </c>
      <c r="B2897" s="1" t="s">
        <v>504</v>
      </c>
      <c r="C2897" s="1" t="s">
        <v>8</v>
      </c>
      <c r="D2897" s="1" t="s">
        <v>7293</v>
      </c>
      <c r="E2897" s="1" t="s">
        <v>7294</v>
      </c>
      <c r="F2897" s="1" t="s">
        <v>7295</v>
      </c>
      <c r="G2897" s="1" t="s">
        <v>12</v>
      </c>
      <c r="H2897" s="1" t="s">
        <v>13</v>
      </c>
    </row>
    <row r="2898" spans="1:8" x14ac:dyDescent="0.25">
      <c r="A2898">
        <f>INT((ROW(cefr_vocabulary__2[[#This Row],[cefr_level]])-2)/10)</f>
        <v>289</v>
      </c>
      <c r="B2898" s="1" t="s">
        <v>605</v>
      </c>
      <c r="C2898" s="1" t="s">
        <v>73</v>
      </c>
      <c r="D2898" s="1" t="s">
        <v>7296</v>
      </c>
      <c r="E2898" s="1" t="s">
        <v>7296</v>
      </c>
      <c r="F2898" s="1" t="s">
        <v>7297</v>
      </c>
      <c r="G2898" s="1" t="s">
        <v>13</v>
      </c>
      <c r="H2898" s="1" t="s">
        <v>13</v>
      </c>
    </row>
    <row r="2899" spans="1:8" x14ac:dyDescent="0.25">
      <c r="A2899">
        <f>INT((ROW(cefr_vocabulary__2[[#This Row],[cefr_level]])-2)/10)</f>
        <v>289</v>
      </c>
      <c r="B2899" s="1" t="s">
        <v>504</v>
      </c>
      <c r="C2899" s="1" t="s">
        <v>8</v>
      </c>
      <c r="D2899" s="1" t="s">
        <v>7298</v>
      </c>
      <c r="E2899" s="1" t="s">
        <v>7299</v>
      </c>
      <c r="F2899" s="1" t="s">
        <v>7300</v>
      </c>
      <c r="G2899" s="1" t="s">
        <v>12</v>
      </c>
      <c r="H2899" s="1" t="s">
        <v>13</v>
      </c>
    </row>
    <row r="2900" spans="1:8" x14ac:dyDescent="0.25">
      <c r="A2900">
        <f>INT((ROW(cefr_vocabulary__2[[#This Row],[cefr_level]])-2)/10)</f>
        <v>289</v>
      </c>
      <c r="B2900" s="1" t="s">
        <v>605</v>
      </c>
      <c r="C2900" s="1" t="s">
        <v>73</v>
      </c>
      <c r="D2900" s="1" t="s">
        <v>7301</v>
      </c>
      <c r="E2900" s="1" t="s">
        <v>7301</v>
      </c>
      <c r="F2900" s="1" t="s">
        <v>7302</v>
      </c>
      <c r="G2900" s="1" t="s">
        <v>13</v>
      </c>
      <c r="H2900" s="1" t="s">
        <v>13</v>
      </c>
    </row>
    <row r="2901" spans="1:8" x14ac:dyDescent="0.25">
      <c r="A2901">
        <f>INT((ROW(cefr_vocabulary__2[[#This Row],[cefr_level]])-2)/10)</f>
        <v>289</v>
      </c>
      <c r="B2901" s="1" t="s">
        <v>504</v>
      </c>
      <c r="C2901" s="1" t="s">
        <v>8</v>
      </c>
      <c r="D2901" s="1" t="s">
        <v>7303</v>
      </c>
      <c r="E2901" s="1" t="s">
        <v>7304</v>
      </c>
      <c r="F2901" s="1" t="s">
        <v>1675</v>
      </c>
      <c r="G2901" s="1" t="s">
        <v>24</v>
      </c>
      <c r="H2901" s="1" t="s">
        <v>13</v>
      </c>
    </row>
    <row r="2902" spans="1:8" x14ac:dyDescent="0.25">
      <c r="A2902">
        <f>INT((ROW(cefr_vocabulary__2[[#This Row],[cefr_level]])-2)/10)</f>
        <v>290</v>
      </c>
      <c r="B2902" s="1" t="s">
        <v>504</v>
      </c>
      <c r="C2902" s="1" t="s">
        <v>8</v>
      </c>
      <c r="D2902" s="1" t="s">
        <v>7305</v>
      </c>
      <c r="E2902" s="1" t="s">
        <v>7306</v>
      </c>
      <c r="F2902" s="1" t="s">
        <v>7307</v>
      </c>
      <c r="G2902" s="1" t="s">
        <v>12</v>
      </c>
      <c r="H2902" s="1" t="s">
        <v>13</v>
      </c>
    </row>
    <row r="2903" spans="1:8" x14ac:dyDescent="0.25">
      <c r="A2903">
        <f>INT((ROW(cefr_vocabulary__2[[#This Row],[cefr_level]])-2)/10)</f>
        <v>290</v>
      </c>
      <c r="B2903" s="1" t="s">
        <v>504</v>
      </c>
      <c r="C2903" s="1" t="s">
        <v>8</v>
      </c>
      <c r="D2903" s="1" t="s">
        <v>7308</v>
      </c>
      <c r="E2903" s="1" t="s">
        <v>7309</v>
      </c>
      <c r="F2903" s="1" t="s">
        <v>7310</v>
      </c>
      <c r="G2903" s="1" t="s">
        <v>24</v>
      </c>
      <c r="H2903" s="1" t="s">
        <v>13</v>
      </c>
    </row>
    <row r="2904" spans="1:8" x14ac:dyDescent="0.25">
      <c r="A2904">
        <f>INT((ROW(cefr_vocabulary__2[[#This Row],[cefr_level]])-2)/10)</f>
        <v>290</v>
      </c>
      <c r="B2904" s="1" t="s">
        <v>504</v>
      </c>
      <c r="C2904" s="1" t="s">
        <v>8</v>
      </c>
      <c r="D2904" s="1" t="s">
        <v>7311</v>
      </c>
      <c r="E2904" s="1" t="s">
        <v>7312</v>
      </c>
      <c r="F2904" s="1" t="s">
        <v>7311</v>
      </c>
      <c r="G2904" s="1" t="s">
        <v>12</v>
      </c>
      <c r="H2904" s="1" t="s">
        <v>13</v>
      </c>
    </row>
    <row r="2905" spans="1:8" x14ac:dyDescent="0.25">
      <c r="A2905">
        <f>INT((ROW(cefr_vocabulary__2[[#This Row],[cefr_level]])-2)/10)</f>
        <v>290</v>
      </c>
      <c r="B2905" s="1" t="s">
        <v>504</v>
      </c>
      <c r="C2905" s="1" t="s">
        <v>8</v>
      </c>
      <c r="D2905" s="1" t="s">
        <v>7313</v>
      </c>
      <c r="E2905" s="1" t="s">
        <v>7314</v>
      </c>
      <c r="F2905" s="1" t="s">
        <v>5897</v>
      </c>
      <c r="G2905" s="1" t="s">
        <v>12</v>
      </c>
      <c r="H2905" s="1" t="s">
        <v>13</v>
      </c>
    </row>
    <row r="2906" spans="1:8" x14ac:dyDescent="0.25">
      <c r="A2906">
        <f>INT((ROW(cefr_vocabulary__2[[#This Row],[cefr_level]])-2)/10)</f>
        <v>290</v>
      </c>
      <c r="B2906" s="1" t="s">
        <v>504</v>
      </c>
      <c r="C2906" s="1" t="s">
        <v>8</v>
      </c>
      <c r="D2906" s="1" t="s">
        <v>7315</v>
      </c>
      <c r="E2906" s="1" t="s">
        <v>7316</v>
      </c>
      <c r="F2906" s="1" t="s">
        <v>7317</v>
      </c>
      <c r="G2906" s="1" t="s">
        <v>24</v>
      </c>
      <c r="H2906" s="1" t="s">
        <v>13</v>
      </c>
    </row>
    <row r="2907" spans="1:8" x14ac:dyDescent="0.25">
      <c r="A2907">
        <f>INT((ROW(cefr_vocabulary__2[[#This Row],[cefr_level]])-2)/10)</f>
        <v>290</v>
      </c>
      <c r="B2907" s="1" t="s">
        <v>504</v>
      </c>
      <c r="C2907" s="1" t="s">
        <v>73</v>
      </c>
      <c r="D2907" s="1" t="s">
        <v>7318</v>
      </c>
      <c r="E2907" s="1" t="s">
        <v>7318</v>
      </c>
      <c r="F2907" s="1" t="s">
        <v>7319</v>
      </c>
      <c r="G2907" s="1" t="s">
        <v>13</v>
      </c>
      <c r="H2907" s="1" t="s">
        <v>13</v>
      </c>
    </row>
    <row r="2908" spans="1:8" x14ac:dyDescent="0.25">
      <c r="A2908">
        <f>INT((ROW(cefr_vocabulary__2[[#This Row],[cefr_level]])-2)/10)</f>
        <v>290</v>
      </c>
      <c r="B2908" s="1" t="s">
        <v>504</v>
      </c>
      <c r="C2908" s="1" t="s">
        <v>8</v>
      </c>
      <c r="D2908" s="1" t="s">
        <v>7320</v>
      </c>
      <c r="E2908" s="1" t="s">
        <v>7321</v>
      </c>
      <c r="F2908" s="1" t="s">
        <v>7322</v>
      </c>
      <c r="G2908" s="1" t="s">
        <v>24</v>
      </c>
      <c r="H2908" s="1" t="s">
        <v>13</v>
      </c>
    </row>
    <row r="2909" spans="1:8" x14ac:dyDescent="0.25">
      <c r="A2909">
        <f>INT((ROW(cefr_vocabulary__2[[#This Row],[cefr_level]])-2)/10)</f>
        <v>290</v>
      </c>
      <c r="B2909" s="1" t="s">
        <v>605</v>
      </c>
      <c r="C2909" s="1" t="s">
        <v>73</v>
      </c>
      <c r="D2909" s="1" t="s">
        <v>7323</v>
      </c>
      <c r="E2909" s="1" t="s">
        <v>7323</v>
      </c>
      <c r="F2909" s="1" t="s">
        <v>7324</v>
      </c>
      <c r="G2909" s="1" t="s">
        <v>13</v>
      </c>
      <c r="H2909" s="1" t="s">
        <v>13</v>
      </c>
    </row>
    <row r="2910" spans="1:8" x14ac:dyDescent="0.25">
      <c r="A2910">
        <f>INT((ROW(cefr_vocabulary__2[[#This Row],[cefr_level]])-2)/10)</f>
        <v>290</v>
      </c>
      <c r="B2910" s="1" t="s">
        <v>504</v>
      </c>
      <c r="C2910" s="1" t="s">
        <v>73</v>
      </c>
      <c r="D2910" s="1" t="s">
        <v>7325</v>
      </c>
      <c r="E2910" s="1" t="s">
        <v>7325</v>
      </c>
      <c r="F2910" s="1" t="s">
        <v>7326</v>
      </c>
      <c r="G2910" s="1" t="s">
        <v>13</v>
      </c>
      <c r="H2910" s="1" t="s">
        <v>13</v>
      </c>
    </row>
    <row r="2911" spans="1:8" x14ac:dyDescent="0.25">
      <c r="A2911">
        <f>INT((ROW(cefr_vocabulary__2[[#This Row],[cefr_level]])-2)/10)</f>
        <v>290</v>
      </c>
      <c r="B2911" s="1" t="s">
        <v>504</v>
      </c>
      <c r="C2911" s="1" t="s">
        <v>8</v>
      </c>
      <c r="D2911" s="1" t="s">
        <v>7327</v>
      </c>
      <c r="E2911" s="1" t="s">
        <v>7328</v>
      </c>
      <c r="F2911" s="1" t="s">
        <v>7329</v>
      </c>
      <c r="G2911" s="1" t="s">
        <v>12</v>
      </c>
      <c r="H2911" s="1" t="s">
        <v>13</v>
      </c>
    </row>
    <row r="2912" spans="1:8" x14ac:dyDescent="0.25">
      <c r="A2912">
        <f>INT((ROW(cefr_vocabulary__2[[#This Row],[cefr_level]])-2)/10)</f>
        <v>291</v>
      </c>
      <c r="B2912" s="1" t="s">
        <v>504</v>
      </c>
      <c r="C2912" s="1" t="s">
        <v>8</v>
      </c>
      <c r="D2912" s="1" t="s">
        <v>7330</v>
      </c>
      <c r="E2912" s="1" t="s">
        <v>7331</v>
      </c>
      <c r="F2912" s="1" t="s">
        <v>7332</v>
      </c>
      <c r="G2912" s="1" t="s">
        <v>12</v>
      </c>
      <c r="H2912" s="1" t="s">
        <v>13</v>
      </c>
    </row>
    <row r="2913" spans="1:8" x14ac:dyDescent="0.25">
      <c r="A2913">
        <f>INT((ROW(cefr_vocabulary__2[[#This Row],[cefr_level]])-2)/10)</f>
        <v>291</v>
      </c>
      <c r="B2913" s="1" t="s">
        <v>504</v>
      </c>
      <c r="C2913" s="1" t="s">
        <v>8</v>
      </c>
      <c r="D2913" s="1" t="s">
        <v>7333</v>
      </c>
      <c r="E2913" s="1" t="s">
        <v>7334</v>
      </c>
      <c r="F2913" s="1" t="s">
        <v>7335</v>
      </c>
      <c r="G2913" s="1" t="s">
        <v>24</v>
      </c>
      <c r="H2913" s="1" t="s">
        <v>13</v>
      </c>
    </row>
    <row r="2914" spans="1:8" x14ac:dyDescent="0.25">
      <c r="A2914">
        <f>INT((ROW(cefr_vocabulary__2[[#This Row],[cefr_level]])-2)/10)</f>
        <v>291</v>
      </c>
      <c r="B2914" s="1" t="s">
        <v>504</v>
      </c>
      <c r="C2914" s="1" t="s">
        <v>131</v>
      </c>
      <c r="D2914" s="1" t="s">
        <v>7336</v>
      </c>
      <c r="E2914" s="1" t="s">
        <v>7336</v>
      </c>
      <c r="F2914" s="1" t="s">
        <v>7337</v>
      </c>
      <c r="G2914" s="1" t="s">
        <v>13</v>
      </c>
      <c r="H2914" s="1" t="s">
        <v>13</v>
      </c>
    </row>
    <row r="2915" spans="1:8" x14ac:dyDescent="0.25">
      <c r="A2915">
        <f>INT((ROW(cefr_vocabulary__2[[#This Row],[cefr_level]])-2)/10)</f>
        <v>291</v>
      </c>
      <c r="B2915" s="1" t="s">
        <v>605</v>
      </c>
      <c r="C2915" s="1" t="s">
        <v>131</v>
      </c>
      <c r="D2915" s="1" t="s">
        <v>7338</v>
      </c>
      <c r="E2915" s="1" t="s">
        <v>7338</v>
      </c>
      <c r="F2915" s="1" t="s">
        <v>7339</v>
      </c>
      <c r="G2915" s="1" t="s">
        <v>13</v>
      </c>
      <c r="H2915" s="1" t="s">
        <v>13</v>
      </c>
    </row>
    <row r="2916" spans="1:8" x14ac:dyDescent="0.25">
      <c r="A2916">
        <f>INT((ROW(cefr_vocabulary__2[[#This Row],[cefr_level]])-2)/10)</f>
        <v>291</v>
      </c>
      <c r="B2916" s="1" t="s">
        <v>605</v>
      </c>
      <c r="C2916" s="1" t="s">
        <v>8</v>
      </c>
      <c r="D2916" s="1" t="s">
        <v>7340</v>
      </c>
      <c r="E2916" s="1" t="s">
        <v>7341</v>
      </c>
      <c r="F2916" s="1" t="s">
        <v>3895</v>
      </c>
      <c r="G2916" s="1" t="s">
        <v>12</v>
      </c>
      <c r="H2916" s="1" t="s">
        <v>13</v>
      </c>
    </row>
    <row r="2917" spans="1:8" x14ac:dyDescent="0.25">
      <c r="A2917">
        <f>INT((ROW(cefr_vocabulary__2[[#This Row],[cefr_level]])-2)/10)</f>
        <v>291</v>
      </c>
      <c r="B2917" s="1" t="s">
        <v>504</v>
      </c>
      <c r="C2917" s="1" t="s">
        <v>131</v>
      </c>
      <c r="D2917" s="1" t="s">
        <v>7342</v>
      </c>
      <c r="E2917" s="1" t="s">
        <v>7342</v>
      </c>
      <c r="F2917" s="1" t="s">
        <v>7343</v>
      </c>
      <c r="G2917" s="1" t="s">
        <v>13</v>
      </c>
      <c r="H2917" s="1" t="s">
        <v>13</v>
      </c>
    </row>
    <row r="2918" spans="1:8" x14ac:dyDescent="0.25">
      <c r="A2918">
        <f>INT((ROW(cefr_vocabulary__2[[#This Row],[cefr_level]])-2)/10)</f>
        <v>291</v>
      </c>
      <c r="B2918" s="1" t="s">
        <v>504</v>
      </c>
      <c r="C2918" s="1" t="s">
        <v>8</v>
      </c>
      <c r="D2918" s="1" t="s">
        <v>7344</v>
      </c>
      <c r="E2918" s="1" t="s">
        <v>7345</v>
      </c>
      <c r="F2918" s="1" t="s">
        <v>7346</v>
      </c>
      <c r="G2918" s="1" t="s">
        <v>24</v>
      </c>
      <c r="H2918" s="1" t="s">
        <v>13</v>
      </c>
    </row>
    <row r="2919" spans="1:8" x14ac:dyDescent="0.25">
      <c r="A2919">
        <f>INT((ROW(cefr_vocabulary__2[[#This Row],[cefr_level]])-2)/10)</f>
        <v>291</v>
      </c>
      <c r="B2919" s="1" t="s">
        <v>504</v>
      </c>
      <c r="C2919" s="1" t="s">
        <v>8</v>
      </c>
      <c r="D2919" s="1" t="s">
        <v>7347</v>
      </c>
      <c r="E2919" s="1" t="s">
        <v>7348</v>
      </c>
      <c r="F2919" s="1" t="s">
        <v>2021</v>
      </c>
      <c r="G2919" s="1" t="s">
        <v>12</v>
      </c>
      <c r="H2919" s="1" t="s">
        <v>13</v>
      </c>
    </row>
    <row r="2920" spans="1:8" x14ac:dyDescent="0.25">
      <c r="A2920">
        <f>INT((ROW(cefr_vocabulary__2[[#This Row],[cefr_level]])-2)/10)</f>
        <v>291</v>
      </c>
      <c r="B2920" s="1" t="s">
        <v>504</v>
      </c>
      <c r="C2920" s="1" t="s">
        <v>8</v>
      </c>
      <c r="D2920" s="1" t="s">
        <v>7349</v>
      </c>
      <c r="E2920" s="1" t="s">
        <v>7350</v>
      </c>
      <c r="F2920" s="1" t="s">
        <v>7351</v>
      </c>
      <c r="G2920" s="1" t="s">
        <v>24</v>
      </c>
      <c r="H2920" s="1" t="s">
        <v>13</v>
      </c>
    </row>
    <row r="2921" spans="1:8" x14ac:dyDescent="0.25">
      <c r="A2921">
        <f>INT((ROW(cefr_vocabulary__2[[#This Row],[cefr_level]])-2)/10)</f>
        <v>291</v>
      </c>
      <c r="B2921" s="1" t="s">
        <v>504</v>
      </c>
      <c r="C2921" s="1" t="s">
        <v>8</v>
      </c>
      <c r="D2921" s="1" t="s">
        <v>7352</v>
      </c>
      <c r="E2921" s="1" t="s">
        <v>7353</v>
      </c>
      <c r="F2921" s="1" t="s">
        <v>7354</v>
      </c>
      <c r="G2921" s="1" t="s">
        <v>12</v>
      </c>
      <c r="H2921" s="1" t="s">
        <v>13</v>
      </c>
    </row>
    <row r="2922" spans="1:8" x14ac:dyDescent="0.25">
      <c r="A2922">
        <f>INT((ROW(cefr_vocabulary__2[[#This Row],[cefr_level]])-2)/10)</f>
        <v>292</v>
      </c>
      <c r="B2922" s="1" t="s">
        <v>504</v>
      </c>
      <c r="C2922" s="1" t="s">
        <v>8</v>
      </c>
      <c r="D2922" s="1" t="s">
        <v>7355</v>
      </c>
      <c r="E2922" s="1" t="s">
        <v>7356</v>
      </c>
      <c r="F2922" s="1" t="s">
        <v>7357</v>
      </c>
      <c r="G2922" s="1" t="s">
        <v>12</v>
      </c>
      <c r="H2922" s="1" t="s">
        <v>13</v>
      </c>
    </row>
    <row r="2923" spans="1:8" x14ac:dyDescent="0.25">
      <c r="A2923">
        <f>INT((ROW(cefr_vocabulary__2[[#This Row],[cefr_level]])-2)/10)</f>
        <v>292</v>
      </c>
      <c r="B2923" s="1" t="s">
        <v>504</v>
      </c>
      <c r="C2923" s="1" t="s">
        <v>131</v>
      </c>
      <c r="D2923" s="1" t="s">
        <v>7358</v>
      </c>
      <c r="E2923" s="1" t="s">
        <v>7358</v>
      </c>
      <c r="F2923" s="1" t="s">
        <v>7359</v>
      </c>
      <c r="G2923" s="1" t="s">
        <v>13</v>
      </c>
      <c r="H2923" s="1" t="s">
        <v>13</v>
      </c>
    </row>
    <row r="2924" spans="1:8" x14ac:dyDescent="0.25">
      <c r="A2924">
        <f>INT((ROW(cefr_vocabulary__2[[#This Row],[cefr_level]])-2)/10)</f>
        <v>292</v>
      </c>
      <c r="B2924" s="1" t="s">
        <v>504</v>
      </c>
      <c r="C2924" s="1" t="s">
        <v>8</v>
      </c>
      <c r="D2924" s="1" t="s">
        <v>7360</v>
      </c>
      <c r="E2924" s="1" t="s">
        <v>7361</v>
      </c>
      <c r="F2924" s="1" t="s">
        <v>7362</v>
      </c>
      <c r="G2924" s="1" t="s">
        <v>12</v>
      </c>
      <c r="H2924" s="1" t="s">
        <v>13</v>
      </c>
    </row>
    <row r="2925" spans="1:8" x14ac:dyDescent="0.25">
      <c r="A2925">
        <f>INT((ROW(cefr_vocabulary__2[[#This Row],[cefr_level]])-2)/10)</f>
        <v>292</v>
      </c>
      <c r="B2925" s="1" t="s">
        <v>504</v>
      </c>
      <c r="C2925" s="1" t="s">
        <v>8</v>
      </c>
      <c r="D2925" s="1" t="s">
        <v>7363</v>
      </c>
      <c r="E2925" s="1" t="s">
        <v>7364</v>
      </c>
      <c r="F2925" s="1" t="s">
        <v>7365</v>
      </c>
      <c r="G2925" s="1" t="s">
        <v>17</v>
      </c>
      <c r="H2925" s="1" t="s">
        <v>13</v>
      </c>
    </row>
    <row r="2926" spans="1:8" x14ac:dyDescent="0.25">
      <c r="A2926">
        <f>INT((ROW(cefr_vocabulary__2[[#This Row],[cefr_level]])-2)/10)</f>
        <v>292</v>
      </c>
      <c r="B2926" s="1" t="s">
        <v>504</v>
      </c>
      <c r="C2926" s="1" t="s">
        <v>8</v>
      </c>
      <c r="D2926" s="1" t="s">
        <v>7366</v>
      </c>
      <c r="E2926" s="1" t="s">
        <v>7367</v>
      </c>
      <c r="F2926" s="1" t="s">
        <v>7368</v>
      </c>
      <c r="G2926" s="1" t="s">
        <v>12</v>
      </c>
      <c r="H2926" s="1" t="s">
        <v>13</v>
      </c>
    </row>
    <row r="2927" spans="1:8" x14ac:dyDescent="0.25">
      <c r="A2927">
        <f>INT((ROW(cefr_vocabulary__2[[#This Row],[cefr_level]])-2)/10)</f>
        <v>292</v>
      </c>
      <c r="B2927" s="1" t="s">
        <v>504</v>
      </c>
      <c r="C2927" s="1" t="s">
        <v>8</v>
      </c>
      <c r="D2927" s="1" t="s">
        <v>7369</v>
      </c>
      <c r="E2927" s="1" t="s">
        <v>7370</v>
      </c>
      <c r="F2927" s="1" t="s">
        <v>7369</v>
      </c>
      <c r="G2927" s="1" t="s">
        <v>12</v>
      </c>
      <c r="H2927" s="1" t="s">
        <v>13</v>
      </c>
    </row>
    <row r="2928" spans="1:8" x14ac:dyDescent="0.25">
      <c r="A2928">
        <f>INT((ROW(cefr_vocabulary__2[[#This Row],[cefr_level]])-2)/10)</f>
        <v>292</v>
      </c>
      <c r="B2928" s="1" t="s">
        <v>605</v>
      </c>
      <c r="C2928" s="1" t="s">
        <v>8</v>
      </c>
      <c r="D2928" s="1" t="s">
        <v>7371</v>
      </c>
      <c r="E2928" s="1" t="s">
        <v>7372</v>
      </c>
      <c r="F2928" s="1" t="s">
        <v>7373</v>
      </c>
      <c r="G2928" s="1" t="s">
        <v>24</v>
      </c>
      <c r="H2928" s="1" t="s">
        <v>13</v>
      </c>
    </row>
    <row r="2929" spans="1:8" x14ac:dyDescent="0.25">
      <c r="A2929">
        <f>INT((ROW(cefr_vocabulary__2[[#This Row],[cefr_level]])-2)/10)</f>
        <v>292</v>
      </c>
      <c r="B2929" s="1" t="s">
        <v>504</v>
      </c>
      <c r="C2929" s="1" t="s">
        <v>131</v>
      </c>
      <c r="D2929" s="1" t="s">
        <v>7374</v>
      </c>
      <c r="E2929" s="1" t="s">
        <v>7374</v>
      </c>
      <c r="F2929" s="1" t="s">
        <v>7375</v>
      </c>
      <c r="G2929" s="1" t="s">
        <v>13</v>
      </c>
      <c r="H2929" s="1" t="s">
        <v>13</v>
      </c>
    </row>
    <row r="2930" spans="1:8" x14ac:dyDescent="0.25">
      <c r="A2930">
        <f>INT((ROW(cefr_vocabulary__2[[#This Row],[cefr_level]])-2)/10)</f>
        <v>292</v>
      </c>
      <c r="B2930" s="1" t="s">
        <v>504</v>
      </c>
      <c r="C2930" s="1" t="s">
        <v>8</v>
      </c>
      <c r="D2930" s="1" t="s">
        <v>7376</v>
      </c>
      <c r="E2930" s="1" t="s">
        <v>7377</v>
      </c>
      <c r="F2930" s="1" t="s">
        <v>7378</v>
      </c>
      <c r="G2930" s="1" t="s">
        <v>12</v>
      </c>
      <c r="H2930" s="1" t="s">
        <v>13</v>
      </c>
    </row>
    <row r="2931" spans="1:8" x14ac:dyDescent="0.25">
      <c r="A2931">
        <f>INT((ROW(cefr_vocabulary__2[[#This Row],[cefr_level]])-2)/10)</f>
        <v>292</v>
      </c>
      <c r="B2931" s="1" t="s">
        <v>504</v>
      </c>
      <c r="C2931" s="1" t="s">
        <v>8</v>
      </c>
      <c r="D2931" s="1" t="s">
        <v>7379</v>
      </c>
      <c r="E2931" s="1" t="s">
        <v>7380</v>
      </c>
      <c r="F2931" s="1" t="s">
        <v>530</v>
      </c>
      <c r="G2931" s="1" t="s">
        <v>12</v>
      </c>
      <c r="H2931" s="1" t="s">
        <v>13</v>
      </c>
    </row>
    <row r="2932" spans="1:8" x14ac:dyDescent="0.25">
      <c r="A2932">
        <f>INT((ROW(cefr_vocabulary__2[[#This Row],[cefr_level]])-2)/10)</f>
        <v>293</v>
      </c>
      <c r="B2932" s="1" t="s">
        <v>504</v>
      </c>
      <c r="C2932" s="1" t="s">
        <v>8</v>
      </c>
      <c r="D2932" s="1" t="s">
        <v>7381</v>
      </c>
      <c r="E2932" s="1" t="s">
        <v>7382</v>
      </c>
      <c r="F2932" s="1" t="s">
        <v>7383</v>
      </c>
      <c r="G2932" s="1" t="s">
        <v>24</v>
      </c>
      <c r="H2932" s="1" t="s">
        <v>13</v>
      </c>
    </row>
    <row r="2933" spans="1:8" x14ac:dyDescent="0.25">
      <c r="A2933">
        <f>INT((ROW(cefr_vocabulary__2[[#This Row],[cefr_level]])-2)/10)</f>
        <v>293</v>
      </c>
      <c r="B2933" s="1" t="s">
        <v>504</v>
      </c>
      <c r="C2933" s="1" t="s">
        <v>8</v>
      </c>
      <c r="D2933" s="1" t="s">
        <v>7384</v>
      </c>
      <c r="E2933" s="1" t="s">
        <v>7385</v>
      </c>
      <c r="F2933" s="1" t="s">
        <v>7386</v>
      </c>
      <c r="G2933" s="1" t="s">
        <v>12</v>
      </c>
      <c r="H2933" s="1" t="s">
        <v>13</v>
      </c>
    </row>
    <row r="2934" spans="1:8" x14ac:dyDescent="0.25">
      <c r="A2934">
        <f>INT((ROW(cefr_vocabulary__2[[#This Row],[cefr_level]])-2)/10)</f>
        <v>293</v>
      </c>
      <c r="B2934" s="1" t="s">
        <v>504</v>
      </c>
      <c r="C2934" s="1" t="s">
        <v>8</v>
      </c>
      <c r="D2934" s="1" t="s">
        <v>7387</v>
      </c>
      <c r="E2934" s="1" t="s">
        <v>7388</v>
      </c>
      <c r="F2934" s="1" t="s">
        <v>7389</v>
      </c>
      <c r="G2934" s="1" t="s">
        <v>24</v>
      </c>
      <c r="H2934" s="1" t="s">
        <v>13</v>
      </c>
    </row>
    <row r="2935" spans="1:8" x14ac:dyDescent="0.25">
      <c r="A2935">
        <f>INT((ROW(cefr_vocabulary__2[[#This Row],[cefr_level]])-2)/10)</f>
        <v>293</v>
      </c>
      <c r="B2935" s="1" t="s">
        <v>504</v>
      </c>
      <c r="C2935" s="1" t="s">
        <v>8</v>
      </c>
      <c r="D2935" s="1" t="s">
        <v>7390</v>
      </c>
      <c r="E2935" s="1" t="s">
        <v>7391</v>
      </c>
      <c r="F2935" s="1" t="s">
        <v>7390</v>
      </c>
      <c r="G2935" s="1" t="s">
        <v>12</v>
      </c>
      <c r="H2935" s="1" t="s">
        <v>13</v>
      </c>
    </row>
    <row r="2936" spans="1:8" x14ac:dyDescent="0.25">
      <c r="A2936">
        <f>INT((ROW(cefr_vocabulary__2[[#This Row],[cefr_level]])-2)/10)</f>
        <v>293</v>
      </c>
      <c r="B2936" s="1" t="s">
        <v>400</v>
      </c>
      <c r="C2936" s="1" t="s">
        <v>73</v>
      </c>
      <c r="D2936" s="1" t="s">
        <v>7392</v>
      </c>
      <c r="E2936" s="1" t="s">
        <v>7392</v>
      </c>
      <c r="F2936" s="1" t="s">
        <v>7393</v>
      </c>
      <c r="G2936" s="1" t="s">
        <v>13</v>
      </c>
      <c r="H2936" s="1" t="s">
        <v>13</v>
      </c>
    </row>
    <row r="2937" spans="1:8" x14ac:dyDescent="0.25">
      <c r="A2937">
        <f>INT((ROW(cefr_vocabulary__2[[#This Row],[cefr_level]])-2)/10)</f>
        <v>293</v>
      </c>
      <c r="B2937" s="1" t="s">
        <v>504</v>
      </c>
      <c r="C2937" s="1" t="s">
        <v>8</v>
      </c>
      <c r="D2937" s="1" t="s">
        <v>7394</v>
      </c>
      <c r="E2937" s="1" t="s">
        <v>7395</v>
      </c>
      <c r="F2937" s="1" t="s">
        <v>7396</v>
      </c>
      <c r="G2937" s="1" t="s">
        <v>12</v>
      </c>
      <c r="H2937" s="1" t="s">
        <v>13</v>
      </c>
    </row>
    <row r="2938" spans="1:8" x14ac:dyDescent="0.25">
      <c r="A2938">
        <f>INT((ROW(cefr_vocabulary__2[[#This Row],[cefr_level]])-2)/10)</f>
        <v>293</v>
      </c>
      <c r="B2938" s="1" t="s">
        <v>504</v>
      </c>
      <c r="C2938" s="1" t="s">
        <v>131</v>
      </c>
      <c r="D2938" s="1" t="s">
        <v>7397</v>
      </c>
      <c r="E2938" s="1" t="s">
        <v>7397</v>
      </c>
      <c r="F2938" s="1" t="s">
        <v>7398</v>
      </c>
      <c r="G2938" s="1" t="s">
        <v>13</v>
      </c>
      <c r="H2938" s="1" t="s">
        <v>13</v>
      </c>
    </row>
    <row r="2939" spans="1:8" x14ac:dyDescent="0.25">
      <c r="A2939">
        <f>INT((ROW(cefr_vocabulary__2[[#This Row],[cefr_level]])-2)/10)</f>
        <v>293</v>
      </c>
      <c r="B2939" s="1" t="s">
        <v>504</v>
      </c>
      <c r="C2939" s="1" t="s">
        <v>131</v>
      </c>
      <c r="D2939" s="1" t="s">
        <v>7399</v>
      </c>
      <c r="E2939" s="1" t="s">
        <v>7399</v>
      </c>
      <c r="F2939" s="1" t="s">
        <v>7400</v>
      </c>
      <c r="G2939" s="1" t="s">
        <v>13</v>
      </c>
      <c r="H2939" s="1" t="s">
        <v>13</v>
      </c>
    </row>
    <row r="2940" spans="1:8" x14ac:dyDescent="0.25">
      <c r="A2940">
        <f>INT((ROW(cefr_vocabulary__2[[#This Row],[cefr_level]])-2)/10)</f>
        <v>293</v>
      </c>
      <c r="B2940" s="1" t="s">
        <v>504</v>
      </c>
      <c r="C2940" s="1" t="s">
        <v>73</v>
      </c>
      <c r="D2940" s="1" t="s">
        <v>7401</v>
      </c>
      <c r="E2940" s="1" t="s">
        <v>7401</v>
      </c>
      <c r="F2940" s="1" t="s">
        <v>7402</v>
      </c>
      <c r="G2940" s="1" t="s">
        <v>13</v>
      </c>
      <c r="H2940" s="1" t="s">
        <v>13</v>
      </c>
    </row>
    <row r="2941" spans="1:8" x14ac:dyDescent="0.25">
      <c r="A2941">
        <f>INT((ROW(cefr_vocabulary__2[[#This Row],[cefr_level]])-2)/10)</f>
        <v>293</v>
      </c>
      <c r="B2941" s="1" t="s">
        <v>504</v>
      </c>
      <c r="C2941" s="1" t="s">
        <v>8</v>
      </c>
      <c r="D2941" s="1" t="s">
        <v>7403</v>
      </c>
      <c r="E2941" s="1" t="s">
        <v>7404</v>
      </c>
      <c r="F2941" s="1" t="s">
        <v>7405</v>
      </c>
      <c r="G2941" s="1" t="s">
        <v>12</v>
      </c>
      <c r="H2941" s="1" t="s">
        <v>13</v>
      </c>
    </row>
    <row r="2942" spans="1:8" x14ac:dyDescent="0.25">
      <c r="A2942">
        <f>INT((ROW(cefr_vocabulary__2[[#This Row],[cefr_level]])-2)/10)</f>
        <v>294</v>
      </c>
      <c r="B2942" s="1" t="s">
        <v>504</v>
      </c>
      <c r="C2942" s="1" t="s">
        <v>8</v>
      </c>
      <c r="D2942" s="1" t="s">
        <v>7406</v>
      </c>
      <c r="E2942" s="1" t="s">
        <v>7407</v>
      </c>
      <c r="F2942" s="1" t="s">
        <v>3789</v>
      </c>
      <c r="G2942" s="1" t="s">
        <v>12</v>
      </c>
      <c r="H2942" s="1" t="s">
        <v>13</v>
      </c>
    </row>
    <row r="2943" spans="1:8" x14ac:dyDescent="0.25">
      <c r="A2943">
        <f>INT((ROW(cefr_vocabulary__2[[#This Row],[cefr_level]])-2)/10)</f>
        <v>294</v>
      </c>
      <c r="B2943" s="1" t="s">
        <v>504</v>
      </c>
      <c r="C2943" s="1" t="s">
        <v>8</v>
      </c>
      <c r="D2943" s="1" t="s">
        <v>7408</v>
      </c>
      <c r="E2943" s="1" t="s">
        <v>7409</v>
      </c>
      <c r="F2943" s="1" t="s">
        <v>7410</v>
      </c>
      <c r="G2943" s="1" t="s">
        <v>12</v>
      </c>
      <c r="H2943" s="1" t="s">
        <v>13</v>
      </c>
    </row>
    <row r="2944" spans="1:8" x14ac:dyDescent="0.25">
      <c r="A2944">
        <f>INT((ROW(cefr_vocabulary__2[[#This Row],[cefr_level]])-2)/10)</f>
        <v>294</v>
      </c>
      <c r="B2944" s="1" t="s">
        <v>504</v>
      </c>
      <c r="C2944" s="1" t="s">
        <v>8</v>
      </c>
      <c r="D2944" s="1" t="s">
        <v>7411</v>
      </c>
      <c r="E2944" s="1" t="s">
        <v>7412</v>
      </c>
      <c r="F2944" s="1" t="s">
        <v>7413</v>
      </c>
      <c r="G2944" s="1" t="s">
        <v>12</v>
      </c>
      <c r="H2944" s="1" t="s">
        <v>13</v>
      </c>
    </row>
    <row r="2945" spans="1:8" x14ac:dyDescent="0.25">
      <c r="A2945">
        <f>INT((ROW(cefr_vocabulary__2[[#This Row],[cefr_level]])-2)/10)</f>
        <v>294</v>
      </c>
      <c r="B2945" s="1" t="s">
        <v>504</v>
      </c>
      <c r="C2945" s="1" t="s">
        <v>8</v>
      </c>
      <c r="D2945" s="1" t="s">
        <v>7414</v>
      </c>
      <c r="E2945" s="1" t="s">
        <v>7415</v>
      </c>
      <c r="F2945" s="1" t="s">
        <v>7416</v>
      </c>
      <c r="G2945" s="1" t="s">
        <v>12</v>
      </c>
      <c r="H2945" s="1" t="s">
        <v>13</v>
      </c>
    </row>
    <row r="2946" spans="1:8" x14ac:dyDescent="0.25">
      <c r="A2946">
        <f>INT((ROW(cefr_vocabulary__2[[#This Row],[cefr_level]])-2)/10)</f>
        <v>294</v>
      </c>
      <c r="B2946" s="1" t="s">
        <v>504</v>
      </c>
      <c r="C2946" s="1" t="s">
        <v>73</v>
      </c>
      <c r="D2946" s="1" t="s">
        <v>7417</v>
      </c>
      <c r="E2946" s="1" t="s">
        <v>7417</v>
      </c>
      <c r="F2946" s="1" t="s">
        <v>7418</v>
      </c>
      <c r="G2946" s="1" t="s">
        <v>13</v>
      </c>
      <c r="H2946" s="1" t="s">
        <v>13</v>
      </c>
    </row>
    <row r="2947" spans="1:8" x14ac:dyDescent="0.25">
      <c r="A2947">
        <f>INT((ROW(cefr_vocabulary__2[[#This Row],[cefr_level]])-2)/10)</f>
        <v>294</v>
      </c>
      <c r="B2947" s="1" t="s">
        <v>504</v>
      </c>
      <c r="C2947" s="1" t="s">
        <v>8</v>
      </c>
      <c r="D2947" s="1" t="s">
        <v>7419</v>
      </c>
      <c r="E2947" s="1" t="s">
        <v>7420</v>
      </c>
      <c r="F2947" s="1" t="s">
        <v>7421</v>
      </c>
      <c r="G2947" s="1" t="s">
        <v>12</v>
      </c>
      <c r="H2947" s="1" t="s">
        <v>13</v>
      </c>
    </row>
    <row r="2948" spans="1:8" x14ac:dyDescent="0.25">
      <c r="A2948">
        <f>INT((ROW(cefr_vocabulary__2[[#This Row],[cefr_level]])-2)/10)</f>
        <v>294</v>
      </c>
      <c r="B2948" s="1" t="s">
        <v>504</v>
      </c>
      <c r="C2948" s="1" t="s">
        <v>8</v>
      </c>
      <c r="D2948" s="1" t="s">
        <v>7422</v>
      </c>
      <c r="E2948" s="1" t="s">
        <v>7423</v>
      </c>
      <c r="F2948" s="1" t="s">
        <v>7424</v>
      </c>
      <c r="G2948" s="1" t="s">
        <v>12</v>
      </c>
      <c r="H2948" s="1" t="s">
        <v>13</v>
      </c>
    </row>
    <row r="2949" spans="1:8" x14ac:dyDescent="0.25">
      <c r="A2949">
        <f>INT((ROW(cefr_vocabulary__2[[#This Row],[cefr_level]])-2)/10)</f>
        <v>294</v>
      </c>
      <c r="B2949" s="1" t="s">
        <v>504</v>
      </c>
      <c r="C2949" s="1" t="s">
        <v>8</v>
      </c>
      <c r="D2949" s="1" t="s">
        <v>7425</v>
      </c>
      <c r="E2949" s="1" t="s">
        <v>7426</v>
      </c>
      <c r="F2949" s="1" t="s">
        <v>7427</v>
      </c>
      <c r="G2949" s="1" t="s">
        <v>24</v>
      </c>
      <c r="H2949" s="1" t="s">
        <v>13</v>
      </c>
    </row>
    <row r="2950" spans="1:8" x14ac:dyDescent="0.25">
      <c r="A2950">
        <f>INT((ROW(cefr_vocabulary__2[[#This Row],[cefr_level]])-2)/10)</f>
        <v>294</v>
      </c>
      <c r="B2950" s="1" t="s">
        <v>504</v>
      </c>
      <c r="C2950" s="1" t="s">
        <v>8</v>
      </c>
      <c r="D2950" s="1" t="s">
        <v>7428</v>
      </c>
      <c r="E2950" s="1" t="s">
        <v>7429</v>
      </c>
      <c r="F2950" s="1" t="s">
        <v>7430</v>
      </c>
      <c r="G2950" s="1" t="s">
        <v>12</v>
      </c>
      <c r="H2950" s="1" t="s">
        <v>13</v>
      </c>
    </row>
    <row r="2951" spans="1:8" x14ac:dyDescent="0.25">
      <c r="A2951">
        <f>INT((ROW(cefr_vocabulary__2[[#This Row],[cefr_level]])-2)/10)</f>
        <v>294</v>
      </c>
      <c r="B2951" s="1" t="s">
        <v>504</v>
      </c>
      <c r="C2951" s="1" t="s">
        <v>8</v>
      </c>
      <c r="D2951" s="1" t="s">
        <v>7431</v>
      </c>
      <c r="E2951" s="1" t="s">
        <v>7432</v>
      </c>
      <c r="F2951" s="1" t="s">
        <v>7433</v>
      </c>
      <c r="G2951" s="1" t="s">
        <v>24</v>
      </c>
      <c r="H2951" s="1" t="s">
        <v>13</v>
      </c>
    </row>
    <row r="2952" spans="1:8" x14ac:dyDescent="0.25">
      <c r="A2952">
        <f>INT((ROW(cefr_vocabulary__2[[#This Row],[cefr_level]])-2)/10)</f>
        <v>295</v>
      </c>
      <c r="B2952" s="1" t="s">
        <v>605</v>
      </c>
      <c r="C2952" s="1" t="s">
        <v>8</v>
      </c>
      <c r="D2952" s="1" t="s">
        <v>7434</v>
      </c>
      <c r="E2952" s="1" t="s">
        <v>7435</v>
      </c>
      <c r="F2952" s="1" t="s">
        <v>7436</v>
      </c>
      <c r="G2952" s="1" t="s">
        <v>12</v>
      </c>
      <c r="H2952" s="1" t="s">
        <v>13</v>
      </c>
    </row>
    <row r="2953" spans="1:8" x14ac:dyDescent="0.25">
      <c r="A2953">
        <f>INT((ROW(cefr_vocabulary__2[[#This Row],[cefr_level]])-2)/10)</f>
        <v>295</v>
      </c>
      <c r="B2953" s="1" t="s">
        <v>504</v>
      </c>
      <c r="C2953" s="1" t="s">
        <v>8</v>
      </c>
      <c r="D2953" s="1" t="s">
        <v>7437</v>
      </c>
      <c r="E2953" s="1" t="s">
        <v>7438</v>
      </c>
      <c r="F2953" s="1" t="s">
        <v>7439</v>
      </c>
      <c r="G2953" s="1" t="s">
        <v>12</v>
      </c>
      <c r="H2953" s="1" t="s">
        <v>13</v>
      </c>
    </row>
    <row r="2954" spans="1:8" x14ac:dyDescent="0.25">
      <c r="A2954">
        <f>INT((ROW(cefr_vocabulary__2[[#This Row],[cefr_level]])-2)/10)</f>
        <v>295</v>
      </c>
      <c r="B2954" s="1" t="s">
        <v>504</v>
      </c>
      <c r="C2954" s="1" t="s">
        <v>8</v>
      </c>
      <c r="D2954" s="1" t="s">
        <v>7440</v>
      </c>
      <c r="E2954" s="1" t="s">
        <v>7441</v>
      </c>
      <c r="F2954" s="1" t="s">
        <v>7442</v>
      </c>
      <c r="G2954" s="1" t="s">
        <v>24</v>
      </c>
      <c r="H2954" s="1" t="s">
        <v>13</v>
      </c>
    </row>
    <row r="2955" spans="1:8" x14ac:dyDescent="0.25">
      <c r="A2955">
        <f>INT((ROW(cefr_vocabulary__2[[#This Row],[cefr_level]])-2)/10)</f>
        <v>295</v>
      </c>
      <c r="B2955" s="1" t="s">
        <v>504</v>
      </c>
      <c r="C2955" s="1" t="s">
        <v>73</v>
      </c>
      <c r="D2955" s="1" t="s">
        <v>7443</v>
      </c>
      <c r="E2955" s="1" t="s">
        <v>7443</v>
      </c>
      <c r="F2955" s="1" t="s">
        <v>7444</v>
      </c>
      <c r="G2955" s="1" t="s">
        <v>13</v>
      </c>
      <c r="H2955" s="1" t="s">
        <v>13</v>
      </c>
    </row>
    <row r="2956" spans="1:8" x14ac:dyDescent="0.25">
      <c r="A2956">
        <f>INT((ROW(cefr_vocabulary__2[[#This Row],[cefr_level]])-2)/10)</f>
        <v>295</v>
      </c>
      <c r="B2956" s="1" t="s">
        <v>504</v>
      </c>
      <c r="C2956" s="1" t="s">
        <v>73</v>
      </c>
      <c r="D2956" s="1" t="s">
        <v>7445</v>
      </c>
      <c r="E2956" s="1" t="s">
        <v>7445</v>
      </c>
      <c r="F2956" s="1" t="s">
        <v>5151</v>
      </c>
      <c r="G2956" s="1" t="s">
        <v>13</v>
      </c>
      <c r="H2956" s="1" t="s">
        <v>13</v>
      </c>
    </row>
    <row r="2957" spans="1:8" x14ac:dyDescent="0.25">
      <c r="A2957">
        <f>INT((ROW(cefr_vocabulary__2[[#This Row],[cefr_level]])-2)/10)</f>
        <v>295</v>
      </c>
      <c r="B2957" s="1" t="s">
        <v>504</v>
      </c>
      <c r="C2957" s="1" t="s">
        <v>131</v>
      </c>
      <c r="D2957" s="1" t="s">
        <v>7446</v>
      </c>
      <c r="E2957" s="1" t="s">
        <v>7446</v>
      </c>
      <c r="F2957" s="1" t="s">
        <v>7447</v>
      </c>
      <c r="G2957" s="1" t="s">
        <v>13</v>
      </c>
      <c r="H2957" s="1" t="s">
        <v>13</v>
      </c>
    </row>
    <row r="2958" spans="1:8" x14ac:dyDescent="0.25">
      <c r="A2958">
        <f>INT((ROW(cefr_vocabulary__2[[#This Row],[cefr_level]])-2)/10)</f>
        <v>295</v>
      </c>
      <c r="B2958" s="1" t="s">
        <v>504</v>
      </c>
      <c r="C2958" s="1" t="s">
        <v>8</v>
      </c>
      <c r="D2958" s="1" t="s">
        <v>7448</v>
      </c>
      <c r="E2958" s="1" t="s">
        <v>7449</v>
      </c>
      <c r="F2958" s="1" t="s">
        <v>7448</v>
      </c>
      <c r="G2958" s="1" t="s">
        <v>12</v>
      </c>
      <c r="H2958" s="1" t="s">
        <v>13</v>
      </c>
    </row>
    <row r="2959" spans="1:8" x14ac:dyDescent="0.25">
      <c r="A2959">
        <f>INT((ROW(cefr_vocabulary__2[[#This Row],[cefr_level]])-2)/10)</f>
        <v>295</v>
      </c>
      <c r="B2959" s="1" t="s">
        <v>504</v>
      </c>
      <c r="C2959" s="1" t="s">
        <v>8</v>
      </c>
      <c r="D2959" s="1" t="s">
        <v>7450</v>
      </c>
      <c r="E2959" s="1" t="s">
        <v>7451</v>
      </c>
      <c r="F2959" s="1" t="s">
        <v>7452</v>
      </c>
      <c r="G2959" s="1" t="s">
        <v>12</v>
      </c>
      <c r="H2959" s="1" t="s">
        <v>13</v>
      </c>
    </row>
    <row r="2960" spans="1:8" x14ac:dyDescent="0.25">
      <c r="A2960">
        <f>INT((ROW(cefr_vocabulary__2[[#This Row],[cefr_level]])-2)/10)</f>
        <v>295</v>
      </c>
      <c r="B2960" s="1" t="s">
        <v>504</v>
      </c>
      <c r="C2960" s="1" t="s">
        <v>8</v>
      </c>
      <c r="D2960" s="1" t="s">
        <v>7453</v>
      </c>
      <c r="E2960" s="1" t="s">
        <v>7454</v>
      </c>
      <c r="F2960" s="1" t="s">
        <v>7455</v>
      </c>
      <c r="G2960" s="1" t="s">
        <v>12</v>
      </c>
      <c r="H2960" s="1" t="s">
        <v>13</v>
      </c>
    </row>
    <row r="2961" spans="1:8" x14ac:dyDescent="0.25">
      <c r="A2961">
        <f>INT((ROW(cefr_vocabulary__2[[#This Row],[cefr_level]])-2)/10)</f>
        <v>295</v>
      </c>
      <c r="B2961" s="1" t="s">
        <v>504</v>
      </c>
      <c r="C2961" s="1" t="s">
        <v>8</v>
      </c>
      <c r="D2961" s="1" t="s">
        <v>7456</v>
      </c>
      <c r="E2961" s="1" t="s">
        <v>7457</v>
      </c>
      <c r="F2961" s="1" t="s">
        <v>7458</v>
      </c>
      <c r="G2961" s="1" t="s">
        <v>24</v>
      </c>
      <c r="H2961" s="1" t="s">
        <v>13</v>
      </c>
    </row>
    <row r="2962" spans="1:8" x14ac:dyDescent="0.25">
      <c r="A2962">
        <f>INT((ROW(cefr_vocabulary__2[[#This Row],[cefr_level]])-2)/10)</f>
        <v>296</v>
      </c>
      <c r="B2962" s="1" t="s">
        <v>504</v>
      </c>
      <c r="C2962" s="1" t="s">
        <v>8</v>
      </c>
      <c r="D2962" s="1" t="s">
        <v>7459</v>
      </c>
      <c r="E2962" s="1" t="s">
        <v>7460</v>
      </c>
      <c r="F2962" s="1" t="s">
        <v>4021</v>
      </c>
      <c r="G2962" s="1" t="s">
        <v>12</v>
      </c>
      <c r="H2962" s="1" t="s">
        <v>13</v>
      </c>
    </row>
    <row r="2963" spans="1:8" x14ac:dyDescent="0.25">
      <c r="A2963">
        <f>INT((ROW(cefr_vocabulary__2[[#This Row],[cefr_level]])-2)/10)</f>
        <v>296</v>
      </c>
      <c r="B2963" s="1" t="s">
        <v>504</v>
      </c>
      <c r="C2963" s="1" t="s">
        <v>8</v>
      </c>
      <c r="D2963" s="1" t="s">
        <v>7461</v>
      </c>
      <c r="E2963" s="1" t="s">
        <v>7462</v>
      </c>
      <c r="F2963" s="1" t="s">
        <v>7463</v>
      </c>
      <c r="G2963" s="1" t="s">
        <v>12</v>
      </c>
      <c r="H2963" s="1" t="s">
        <v>13</v>
      </c>
    </row>
    <row r="2964" spans="1:8" x14ac:dyDescent="0.25">
      <c r="A2964">
        <f>INT((ROW(cefr_vocabulary__2[[#This Row],[cefr_level]])-2)/10)</f>
        <v>296</v>
      </c>
      <c r="B2964" s="1" t="s">
        <v>504</v>
      </c>
      <c r="C2964" s="1" t="s">
        <v>8</v>
      </c>
      <c r="D2964" s="1" t="s">
        <v>7464</v>
      </c>
      <c r="E2964" s="1" t="s">
        <v>7465</v>
      </c>
      <c r="F2964" s="1" t="s">
        <v>7466</v>
      </c>
      <c r="G2964" s="1" t="s">
        <v>12</v>
      </c>
      <c r="H2964" s="1" t="s">
        <v>13</v>
      </c>
    </row>
    <row r="2965" spans="1:8" x14ac:dyDescent="0.25">
      <c r="A2965">
        <f>INT((ROW(cefr_vocabulary__2[[#This Row],[cefr_level]])-2)/10)</f>
        <v>296</v>
      </c>
      <c r="B2965" s="1" t="s">
        <v>504</v>
      </c>
      <c r="C2965" s="1" t="s">
        <v>8</v>
      </c>
      <c r="D2965" s="1" t="s">
        <v>7467</v>
      </c>
      <c r="E2965" s="1" t="s">
        <v>7468</v>
      </c>
      <c r="F2965" s="1" t="s">
        <v>7467</v>
      </c>
      <c r="G2965" s="1" t="s">
        <v>12</v>
      </c>
      <c r="H2965" s="1" t="s">
        <v>13</v>
      </c>
    </row>
    <row r="2966" spans="1:8" x14ac:dyDescent="0.25">
      <c r="A2966">
        <f>INT((ROW(cefr_vocabulary__2[[#This Row],[cefr_level]])-2)/10)</f>
        <v>296</v>
      </c>
      <c r="B2966" s="1" t="s">
        <v>504</v>
      </c>
      <c r="C2966" s="1" t="s">
        <v>8</v>
      </c>
      <c r="D2966" s="1" t="s">
        <v>7469</v>
      </c>
      <c r="E2966" s="1" t="s">
        <v>7470</v>
      </c>
      <c r="F2966" s="1" t="s">
        <v>7471</v>
      </c>
      <c r="G2966" s="1" t="s">
        <v>12</v>
      </c>
      <c r="H2966" s="1" t="s">
        <v>13</v>
      </c>
    </row>
    <row r="2967" spans="1:8" x14ac:dyDescent="0.25">
      <c r="A2967">
        <f>INT((ROW(cefr_vocabulary__2[[#This Row],[cefr_level]])-2)/10)</f>
        <v>296</v>
      </c>
      <c r="B2967" s="1" t="s">
        <v>504</v>
      </c>
      <c r="C2967" s="1" t="s">
        <v>8</v>
      </c>
      <c r="D2967" s="1" t="s">
        <v>7472</v>
      </c>
      <c r="E2967" s="1" t="s">
        <v>7473</v>
      </c>
      <c r="F2967" s="1" t="s">
        <v>2779</v>
      </c>
      <c r="G2967" s="1" t="s">
        <v>12</v>
      </c>
      <c r="H2967" s="1" t="s">
        <v>13</v>
      </c>
    </row>
    <row r="2968" spans="1:8" x14ac:dyDescent="0.25">
      <c r="A2968">
        <f>INT((ROW(cefr_vocabulary__2[[#This Row],[cefr_level]])-2)/10)</f>
        <v>296</v>
      </c>
      <c r="B2968" s="1" t="s">
        <v>504</v>
      </c>
      <c r="C2968" s="1" t="s">
        <v>8</v>
      </c>
      <c r="D2968" s="1" t="s">
        <v>7474</v>
      </c>
      <c r="E2968" s="1" t="s">
        <v>7475</v>
      </c>
      <c r="F2968" s="1" t="s">
        <v>7476</v>
      </c>
      <c r="G2968" s="1" t="s">
        <v>12</v>
      </c>
      <c r="H2968" s="1" t="s">
        <v>13</v>
      </c>
    </row>
    <row r="2969" spans="1:8" x14ac:dyDescent="0.25">
      <c r="A2969">
        <f>INT((ROW(cefr_vocabulary__2[[#This Row],[cefr_level]])-2)/10)</f>
        <v>296</v>
      </c>
      <c r="B2969" s="1" t="s">
        <v>504</v>
      </c>
      <c r="C2969" s="1" t="s">
        <v>8</v>
      </c>
      <c r="D2969" s="1" t="s">
        <v>7477</v>
      </c>
      <c r="E2969" s="1" t="s">
        <v>7478</v>
      </c>
      <c r="F2969" s="1" t="s">
        <v>7479</v>
      </c>
      <c r="G2969" s="1" t="s">
        <v>12</v>
      </c>
      <c r="H2969" s="1" t="s">
        <v>13</v>
      </c>
    </row>
    <row r="2970" spans="1:8" x14ac:dyDescent="0.25">
      <c r="A2970">
        <f>INT((ROW(cefr_vocabulary__2[[#This Row],[cefr_level]])-2)/10)</f>
        <v>296</v>
      </c>
      <c r="B2970" s="1" t="s">
        <v>504</v>
      </c>
      <c r="C2970" s="1" t="s">
        <v>8</v>
      </c>
      <c r="D2970" s="1" t="s">
        <v>7480</v>
      </c>
      <c r="E2970" s="1" t="s">
        <v>7481</v>
      </c>
      <c r="F2970" s="1" t="s">
        <v>6171</v>
      </c>
      <c r="G2970" s="1" t="s">
        <v>24</v>
      </c>
      <c r="H2970" s="1" t="s">
        <v>13</v>
      </c>
    </row>
    <row r="2971" spans="1:8" x14ac:dyDescent="0.25">
      <c r="A2971">
        <f>INT((ROW(cefr_vocabulary__2[[#This Row],[cefr_level]])-2)/10)</f>
        <v>296</v>
      </c>
      <c r="B2971" s="1" t="s">
        <v>504</v>
      </c>
      <c r="C2971" s="1" t="s">
        <v>8</v>
      </c>
      <c r="D2971" s="1" t="s">
        <v>7482</v>
      </c>
      <c r="E2971" s="1" t="s">
        <v>7483</v>
      </c>
      <c r="F2971" s="1" t="s">
        <v>7484</v>
      </c>
      <c r="G2971" s="1" t="s">
        <v>24</v>
      </c>
      <c r="H2971" s="1" t="s">
        <v>13</v>
      </c>
    </row>
    <row r="2972" spans="1:8" x14ac:dyDescent="0.25">
      <c r="A2972">
        <f>INT((ROW(cefr_vocabulary__2[[#This Row],[cefr_level]])-2)/10)</f>
        <v>297</v>
      </c>
      <c r="B2972" s="1" t="s">
        <v>504</v>
      </c>
      <c r="C2972" s="1" t="s">
        <v>8</v>
      </c>
      <c r="D2972" s="1" t="s">
        <v>7485</v>
      </c>
      <c r="E2972" s="1" t="s">
        <v>7486</v>
      </c>
      <c r="F2972" s="1" t="s">
        <v>7487</v>
      </c>
      <c r="G2972" s="1" t="s">
        <v>12</v>
      </c>
      <c r="H2972" s="1" t="s">
        <v>13</v>
      </c>
    </row>
    <row r="2973" spans="1:8" x14ac:dyDescent="0.25">
      <c r="A2973">
        <f>INT((ROW(cefr_vocabulary__2[[#This Row],[cefr_level]])-2)/10)</f>
        <v>297</v>
      </c>
      <c r="B2973" s="1" t="s">
        <v>504</v>
      </c>
      <c r="C2973" s="1" t="s">
        <v>8</v>
      </c>
      <c r="D2973" s="1" t="s">
        <v>7488</v>
      </c>
      <c r="E2973" s="1" t="s">
        <v>7489</v>
      </c>
      <c r="F2973" s="1" t="s">
        <v>7490</v>
      </c>
      <c r="G2973" s="1" t="s">
        <v>12</v>
      </c>
      <c r="H2973" s="1" t="s">
        <v>13</v>
      </c>
    </row>
    <row r="2974" spans="1:8" x14ac:dyDescent="0.25">
      <c r="A2974">
        <f>INT((ROW(cefr_vocabulary__2[[#This Row],[cefr_level]])-2)/10)</f>
        <v>297</v>
      </c>
      <c r="B2974" s="1" t="s">
        <v>504</v>
      </c>
      <c r="C2974" s="1" t="s">
        <v>8</v>
      </c>
      <c r="D2974" s="1" t="s">
        <v>7491</v>
      </c>
      <c r="E2974" s="1" t="s">
        <v>7492</v>
      </c>
      <c r="F2974" s="1" t="s">
        <v>7493</v>
      </c>
      <c r="G2974" s="1" t="s">
        <v>12</v>
      </c>
      <c r="H2974" s="1" t="s">
        <v>13</v>
      </c>
    </row>
    <row r="2975" spans="1:8" x14ac:dyDescent="0.25">
      <c r="A2975">
        <f>INT((ROW(cefr_vocabulary__2[[#This Row],[cefr_level]])-2)/10)</f>
        <v>297</v>
      </c>
      <c r="B2975" s="1" t="s">
        <v>605</v>
      </c>
      <c r="C2975" s="1" t="s">
        <v>8</v>
      </c>
      <c r="D2975" s="1" t="s">
        <v>7494</v>
      </c>
      <c r="E2975" s="1" t="s">
        <v>7495</v>
      </c>
      <c r="F2975" s="1" t="s">
        <v>7496</v>
      </c>
      <c r="G2975" s="1" t="s">
        <v>12</v>
      </c>
      <c r="H2975" s="1" t="s">
        <v>13</v>
      </c>
    </row>
    <row r="2976" spans="1:8" x14ac:dyDescent="0.25">
      <c r="A2976">
        <f>INT((ROW(cefr_vocabulary__2[[#This Row],[cefr_level]])-2)/10)</f>
        <v>297</v>
      </c>
      <c r="B2976" s="1" t="s">
        <v>504</v>
      </c>
      <c r="C2976" s="1" t="s">
        <v>8</v>
      </c>
      <c r="D2976" s="1" t="s">
        <v>7497</v>
      </c>
      <c r="E2976" s="1" t="s">
        <v>7498</v>
      </c>
      <c r="F2976" s="1" t="s">
        <v>7497</v>
      </c>
      <c r="G2976" s="1" t="s">
        <v>12</v>
      </c>
      <c r="H2976" s="1" t="s">
        <v>13</v>
      </c>
    </row>
    <row r="2977" spans="1:8" x14ac:dyDescent="0.25">
      <c r="A2977">
        <f>INT((ROW(cefr_vocabulary__2[[#This Row],[cefr_level]])-2)/10)</f>
        <v>297</v>
      </c>
      <c r="B2977" s="1" t="s">
        <v>504</v>
      </c>
      <c r="C2977" s="1" t="s">
        <v>8</v>
      </c>
      <c r="D2977" s="1" t="s">
        <v>7499</v>
      </c>
      <c r="E2977" s="1" t="s">
        <v>7500</v>
      </c>
      <c r="F2977" s="1" t="s">
        <v>7501</v>
      </c>
      <c r="G2977" s="1" t="s">
        <v>24</v>
      </c>
      <c r="H2977" s="1" t="s">
        <v>13</v>
      </c>
    </row>
    <row r="2978" spans="1:8" x14ac:dyDescent="0.25">
      <c r="A2978">
        <f>INT((ROW(cefr_vocabulary__2[[#This Row],[cefr_level]])-2)/10)</f>
        <v>297</v>
      </c>
      <c r="B2978" s="1" t="s">
        <v>504</v>
      </c>
      <c r="C2978" s="1" t="s">
        <v>131</v>
      </c>
      <c r="D2978" s="1" t="s">
        <v>7502</v>
      </c>
      <c r="E2978" s="1" t="s">
        <v>7502</v>
      </c>
      <c r="F2978" s="1" t="s">
        <v>7503</v>
      </c>
      <c r="G2978" s="1" t="s">
        <v>13</v>
      </c>
      <c r="H2978" s="1" t="s">
        <v>13</v>
      </c>
    </row>
    <row r="2979" spans="1:8" x14ac:dyDescent="0.25">
      <c r="A2979">
        <f>INT((ROW(cefr_vocabulary__2[[#This Row],[cefr_level]])-2)/10)</f>
        <v>297</v>
      </c>
      <c r="B2979" s="1" t="s">
        <v>504</v>
      </c>
      <c r="C2979" s="1" t="s">
        <v>8</v>
      </c>
      <c r="D2979" s="1" t="s">
        <v>7504</v>
      </c>
      <c r="E2979" s="1" t="s">
        <v>7505</v>
      </c>
      <c r="F2979" s="1" t="s">
        <v>6809</v>
      </c>
      <c r="G2979" s="1" t="s">
        <v>12</v>
      </c>
      <c r="H2979" s="1" t="s">
        <v>13</v>
      </c>
    </row>
    <row r="2980" spans="1:8" x14ac:dyDescent="0.25">
      <c r="A2980">
        <f>INT((ROW(cefr_vocabulary__2[[#This Row],[cefr_level]])-2)/10)</f>
        <v>297</v>
      </c>
      <c r="B2980" s="1" t="s">
        <v>504</v>
      </c>
      <c r="C2980" s="1" t="s">
        <v>8</v>
      </c>
      <c r="D2980" s="1" t="s">
        <v>7506</v>
      </c>
      <c r="E2980" s="1" t="s">
        <v>7507</v>
      </c>
      <c r="F2980" s="1" t="s">
        <v>7508</v>
      </c>
      <c r="G2980" s="1" t="s">
        <v>12</v>
      </c>
      <c r="H2980" s="1" t="s">
        <v>13</v>
      </c>
    </row>
    <row r="2981" spans="1:8" x14ac:dyDescent="0.25">
      <c r="A2981">
        <f>INT((ROW(cefr_vocabulary__2[[#This Row],[cefr_level]])-2)/10)</f>
        <v>297</v>
      </c>
      <c r="B2981" s="1" t="s">
        <v>504</v>
      </c>
      <c r="C2981" s="1" t="s">
        <v>131</v>
      </c>
      <c r="D2981" s="1" t="s">
        <v>7509</v>
      </c>
      <c r="E2981" s="1" t="s">
        <v>7509</v>
      </c>
      <c r="F2981" s="1" t="s">
        <v>4752</v>
      </c>
      <c r="G2981" s="1" t="s">
        <v>13</v>
      </c>
      <c r="H2981" s="1" t="s">
        <v>13</v>
      </c>
    </row>
    <row r="2982" spans="1:8" x14ac:dyDescent="0.25">
      <c r="A2982">
        <f>INT((ROW(cefr_vocabulary__2[[#This Row],[cefr_level]])-2)/10)</f>
        <v>298</v>
      </c>
      <c r="B2982" s="1" t="s">
        <v>504</v>
      </c>
      <c r="C2982" s="1" t="s">
        <v>8</v>
      </c>
      <c r="D2982" s="1" t="s">
        <v>7510</v>
      </c>
      <c r="E2982" s="1" t="s">
        <v>7511</v>
      </c>
      <c r="F2982" s="1" t="s">
        <v>7512</v>
      </c>
      <c r="G2982" s="1" t="s">
        <v>12</v>
      </c>
      <c r="H2982" s="1" t="s">
        <v>13</v>
      </c>
    </row>
    <row r="2983" spans="1:8" x14ac:dyDescent="0.25">
      <c r="A2983">
        <f>INT((ROW(cefr_vocabulary__2[[#This Row],[cefr_level]])-2)/10)</f>
        <v>298</v>
      </c>
      <c r="B2983" s="1" t="s">
        <v>504</v>
      </c>
      <c r="C2983" s="1" t="s">
        <v>8</v>
      </c>
      <c r="D2983" s="1" t="s">
        <v>7513</v>
      </c>
      <c r="E2983" s="1" t="s">
        <v>7514</v>
      </c>
      <c r="F2983" s="1" t="s">
        <v>7515</v>
      </c>
      <c r="G2983" s="1" t="s">
        <v>12</v>
      </c>
      <c r="H2983" s="1" t="s">
        <v>13</v>
      </c>
    </row>
    <row r="2984" spans="1:8" x14ac:dyDescent="0.25">
      <c r="A2984">
        <f>INT((ROW(cefr_vocabulary__2[[#This Row],[cefr_level]])-2)/10)</f>
        <v>298</v>
      </c>
      <c r="B2984" s="1" t="s">
        <v>504</v>
      </c>
      <c r="C2984" s="1" t="s">
        <v>8</v>
      </c>
      <c r="D2984" s="1" t="s">
        <v>7516</v>
      </c>
      <c r="E2984" s="1" t="s">
        <v>7517</v>
      </c>
      <c r="F2984" s="1" t="s">
        <v>7518</v>
      </c>
      <c r="G2984" s="1" t="s">
        <v>12</v>
      </c>
      <c r="H2984" s="1" t="s">
        <v>13</v>
      </c>
    </row>
    <row r="2985" spans="1:8" x14ac:dyDescent="0.25">
      <c r="A2985">
        <f>INT((ROW(cefr_vocabulary__2[[#This Row],[cefr_level]])-2)/10)</f>
        <v>298</v>
      </c>
      <c r="B2985" s="1" t="s">
        <v>504</v>
      </c>
      <c r="C2985" s="1" t="s">
        <v>8</v>
      </c>
      <c r="D2985" s="1" t="s">
        <v>7519</v>
      </c>
      <c r="E2985" s="1" t="s">
        <v>7520</v>
      </c>
      <c r="F2985" s="1" t="s">
        <v>7521</v>
      </c>
      <c r="G2985" s="1" t="s">
        <v>12</v>
      </c>
      <c r="H2985" s="1" t="s">
        <v>13</v>
      </c>
    </row>
    <row r="2986" spans="1:8" x14ac:dyDescent="0.25">
      <c r="A2986">
        <f>INT((ROW(cefr_vocabulary__2[[#This Row],[cefr_level]])-2)/10)</f>
        <v>298</v>
      </c>
      <c r="B2986" s="1" t="s">
        <v>504</v>
      </c>
      <c r="C2986" s="1" t="s">
        <v>8</v>
      </c>
      <c r="D2986" s="1" t="s">
        <v>7522</v>
      </c>
      <c r="E2986" s="1" t="s">
        <v>7523</v>
      </c>
      <c r="F2986" s="1" t="s">
        <v>7524</v>
      </c>
      <c r="G2986" s="1" t="s">
        <v>12</v>
      </c>
      <c r="H2986" s="1" t="s">
        <v>13</v>
      </c>
    </row>
    <row r="2987" spans="1:8" x14ac:dyDescent="0.25">
      <c r="A2987">
        <f>INT((ROW(cefr_vocabulary__2[[#This Row],[cefr_level]])-2)/10)</f>
        <v>298</v>
      </c>
      <c r="B2987" s="1" t="s">
        <v>504</v>
      </c>
      <c r="C2987" s="1" t="s">
        <v>8</v>
      </c>
      <c r="D2987" s="1" t="s">
        <v>7525</v>
      </c>
      <c r="E2987" s="1" t="s">
        <v>7526</v>
      </c>
      <c r="F2987" s="1" t="s">
        <v>7527</v>
      </c>
      <c r="G2987" s="1" t="s">
        <v>12</v>
      </c>
      <c r="H2987" s="1" t="s">
        <v>13</v>
      </c>
    </row>
    <row r="2988" spans="1:8" x14ac:dyDescent="0.25">
      <c r="A2988">
        <f>INT((ROW(cefr_vocabulary__2[[#This Row],[cefr_level]])-2)/10)</f>
        <v>298</v>
      </c>
      <c r="B2988" s="1" t="s">
        <v>504</v>
      </c>
      <c r="C2988" s="1" t="s">
        <v>8</v>
      </c>
      <c r="D2988" s="1" t="s">
        <v>7528</v>
      </c>
      <c r="E2988" s="1" t="s">
        <v>7529</v>
      </c>
      <c r="F2988" s="1" t="s">
        <v>7530</v>
      </c>
      <c r="G2988" s="1" t="s">
        <v>24</v>
      </c>
      <c r="H2988" s="1" t="s">
        <v>13</v>
      </c>
    </row>
    <row r="2989" spans="1:8" x14ac:dyDescent="0.25">
      <c r="A2989">
        <f>INT((ROW(cefr_vocabulary__2[[#This Row],[cefr_level]])-2)/10)</f>
        <v>298</v>
      </c>
      <c r="B2989" s="1" t="s">
        <v>504</v>
      </c>
      <c r="C2989" s="1" t="s">
        <v>8</v>
      </c>
      <c r="D2989" s="1" t="s">
        <v>7531</v>
      </c>
      <c r="E2989" s="1" t="s">
        <v>7532</v>
      </c>
      <c r="F2989" s="1" t="s">
        <v>7533</v>
      </c>
      <c r="G2989" s="1" t="s">
        <v>12</v>
      </c>
      <c r="H2989" s="1" t="s">
        <v>13</v>
      </c>
    </row>
    <row r="2990" spans="1:8" x14ac:dyDescent="0.25">
      <c r="A2990">
        <f>INT((ROW(cefr_vocabulary__2[[#This Row],[cefr_level]])-2)/10)</f>
        <v>298</v>
      </c>
      <c r="B2990" s="1" t="s">
        <v>504</v>
      </c>
      <c r="C2990" s="1" t="s">
        <v>8</v>
      </c>
      <c r="D2990" s="1" t="s">
        <v>7534</v>
      </c>
      <c r="E2990" s="1" t="s">
        <v>7535</v>
      </c>
      <c r="F2990" s="1" t="s">
        <v>7536</v>
      </c>
      <c r="G2990" s="1" t="s">
        <v>12</v>
      </c>
      <c r="H2990" s="1" t="s">
        <v>13</v>
      </c>
    </row>
    <row r="2991" spans="1:8" x14ac:dyDescent="0.25">
      <c r="A2991">
        <f>INT((ROW(cefr_vocabulary__2[[#This Row],[cefr_level]])-2)/10)</f>
        <v>298</v>
      </c>
      <c r="B2991" s="1" t="s">
        <v>504</v>
      </c>
      <c r="C2991" s="1" t="s">
        <v>131</v>
      </c>
      <c r="D2991" s="1" t="s">
        <v>7537</v>
      </c>
      <c r="E2991" s="1" t="s">
        <v>7537</v>
      </c>
      <c r="F2991" s="1" t="s">
        <v>1229</v>
      </c>
      <c r="G2991" s="1" t="s">
        <v>13</v>
      </c>
      <c r="H2991" s="1" t="s">
        <v>13</v>
      </c>
    </row>
    <row r="2992" spans="1:8" x14ac:dyDescent="0.25">
      <c r="A2992">
        <f>INT((ROW(cefr_vocabulary__2[[#This Row],[cefr_level]])-2)/10)</f>
        <v>299</v>
      </c>
      <c r="B2992" s="1" t="s">
        <v>504</v>
      </c>
      <c r="C2992" s="1" t="s">
        <v>8</v>
      </c>
      <c r="D2992" s="1" t="s">
        <v>7538</v>
      </c>
      <c r="E2992" s="1" t="s">
        <v>7539</v>
      </c>
      <c r="F2992" s="1" t="s">
        <v>7540</v>
      </c>
      <c r="G2992" s="1" t="s">
        <v>12</v>
      </c>
      <c r="H2992" s="1" t="s">
        <v>13</v>
      </c>
    </row>
    <row r="2993" spans="1:8" x14ac:dyDescent="0.25">
      <c r="A2993">
        <f>INT((ROW(cefr_vocabulary__2[[#This Row],[cefr_level]])-2)/10)</f>
        <v>299</v>
      </c>
      <c r="B2993" s="1" t="s">
        <v>504</v>
      </c>
      <c r="C2993" s="1" t="s">
        <v>146</v>
      </c>
      <c r="D2993" s="1" t="s">
        <v>7541</v>
      </c>
      <c r="E2993" s="1" t="s">
        <v>7541</v>
      </c>
      <c r="F2993" s="1" t="s">
        <v>7542</v>
      </c>
      <c r="G2993" s="1" t="s">
        <v>13</v>
      </c>
      <c r="H2993" s="1" t="s">
        <v>13</v>
      </c>
    </row>
    <row r="2994" spans="1:8" x14ac:dyDescent="0.25">
      <c r="A2994">
        <f>INT((ROW(cefr_vocabulary__2[[#This Row],[cefr_level]])-2)/10)</f>
        <v>299</v>
      </c>
      <c r="B2994" s="1" t="s">
        <v>504</v>
      </c>
      <c r="C2994" s="1" t="s">
        <v>73</v>
      </c>
      <c r="D2994" s="1" t="s">
        <v>7543</v>
      </c>
      <c r="E2994" s="1" t="s">
        <v>7543</v>
      </c>
      <c r="F2994" s="1" t="s">
        <v>5602</v>
      </c>
      <c r="G2994" s="1" t="s">
        <v>13</v>
      </c>
      <c r="H2994" s="1" t="s">
        <v>13</v>
      </c>
    </row>
    <row r="2995" spans="1:8" x14ac:dyDescent="0.25">
      <c r="A2995">
        <f>INT((ROW(cefr_vocabulary__2[[#This Row],[cefr_level]])-2)/10)</f>
        <v>299</v>
      </c>
      <c r="B2995" s="1" t="s">
        <v>504</v>
      </c>
      <c r="C2995" s="1" t="s">
        <v>8</v>
      </c>
      <c r="D2995" s="1" t="s">
        <v>7544</v>
      </c>
      <c r="E2995" s="1" t="s">
        <v>7545</v>
      </c>
      <c r="F2995" s="1" t="s">
        <v>7546</v>
      </c>
      <c r="G2995" s="1" t="s">
        <v>24</v>
      </c>
      <c r="H2995" s="1" t="s">
        <v>13</v>
      </c>
    </row>
    <row r="2996" spans="1:8" x14ac:dyDescent="0.25">
      <c r="A2996">
        <f>INT((ROW(cefr_vocabulary__2[[#This Row],[cefr_level]])-2)/10)</f>
        <v>299</v>
      </c>
      <c r="B2996" s="1" t="s">
        <v>504</v>
      </c>
      <c r="C2996" s="1" t="s">
        <v>8</v>
      </c>
      <c r="D2996" s="1" t="s">
        <v>7547</v>
      </c>
      <c r="E2996" s="1" t="s">
        <v>7548</v>
      </c>
      <c r="F2996" s="1" t="s">
        <v>7549</v>
      </c>
      <c r="G2996" s="1" t="s">
        <v>24</v>
      </c>
      <c r="H2996" s="1" t="s">
        <v>13</v>
      </c>
    </row>
    <row r="2997" spans="1:8" x14ac:dyDescent="0.25">
      <c r="A2997">
        <f>INT((ROW(cefr_vocabulary__2[[#This Row],[cefr_level]])-2)/10)</f>
        <v>299</v>
      </c>
      <c r="B2997" s="1" t="s">
        <v>504</v>
      </c>
      <c r="C2997" s="1" t="s">
        <v>8</v>
      </c>
      <c r="D2997" s="1" t="s">
        <v>7550</v>
      </c>
      <c r="E2997" s="1" t="s">
        <v>7551</v>
      </c>
      <c r="F2997" s="1" t="s">
        <v>7552</v>
      </c>
      <c r="G2997" s="1" t="s">
        <v>24</v>
      </c>
      <c r="H2997" s="1" t="s">
        <v>13</v>
      </c>
    </row>
    <row r="2998" spans="1:8" x14ac:dyDescent="0.25">
      <c r="A2998">
        <f>INT((ROW(cefr_vocabulary__2[[#This Row],[cefr_level]])-2)/10)</f>
        <v>299</v>
      </c>
      <c r="B2998" s="1" t="s">
        <v>504</v>
      </c>
      <c r="C2998" s="1" t="s">
        <v>8</v>
      </c>
      <c r="D2998" s="1" t="s">
        <v>7553</v>
      </c>
      <c r="E2998" s="1" t="s">
        <v>7554</v>
      </c>
      <c r="F2998" s="1" t="s">
        <v>7555</v>
      </c>
      <c r="G2998" s="1" t="s">
        <v>12</v>
      </c>
      <c r="H2998" s="1" t="s">
        <v>13</v>
      </c>
    </row>
    <row r="2999" spans="1:8" x14ac:dyDescent="0.25">
      <c r="A2999">
        <f>INT((ROW(cefr_vocabulary__2[[#This Row],[cefr_level]])-2)/10)</f>
        <v>299</v>
      </c>
      <c r="B2999" s="1" t="s">
        <v>504</v>
      </c>
      <c r="C2999" s="1" t="s">
        <v>8</v>
      </c>
      <c r="D2999" s="1" t="s">
        <v>7556</v>
      </c>
      <c r="E2999" s="1" t="s">
        <v>7557</v>
      </c>
      <c r="F2999" s="1" t="s">
        <v>2879</v>
      </c>
      <c r="G2999" s="1" t="s">
        <v>12</v>
      </c>
      <c r="H2999" s="1" t="s">
        <v>13</v>
      </c>
    </row>
    <row r="3000" spans="1:8" x14ac:dyDescent="0.25">
      <c r="A3000">
        <f>INT((ROW(cefr_vocabulary__2[[#This Row],[cefr_level]])-2)/10)</f>
        <v>299</v>
      </c>
      <c r="B3000" s="1" t="s">
        <v>605</v>
      </c>
      <c r="C3000" s="1" t="s">
        <v>73</v>
      </c>
      <c r="D3000" s="1" t="s">
        <v>7558</v>
      </c>
      <c r="E3000" s="1" t="s">
        <v>7558</v>
      </c>
      <c r="F3000" s="1" t="s">
        <v>7559</v>
      </c>
      <c r="G3000" s="1" t="s">
        <v>13</v>
      </c>
      <c r="H3000" s="1" t="s">
        <v>13</v>
      </c>
    </row>
    <row r="3001" spans="1:8" x14ac:dyDescent="0.25">
      <c r="A3001">
        <f>INT((ROW(cefr_vocabulary__2[[#This Row],[cefr_level]])-2)/10)</f>
        <v>299</v>
      </c>
      <c r="B3001" s="1" t="s">
        <v>504</v>
      </c>
      <c r="C3001" s="1" t="s">
        <v>8</v>
      </c>
      <c r="D3001" s="1" t="s">
        <v>7560</v>
      </c>
      <c r="E3001" s="1" t="s">
        <v>7561</v>
      </c>
      <c r="F3001" s="1" t="s">
        <v>2691</v>
      </c>
      <c r="G3001" s="1" t="s">
        <v>12</v>
      </c>
      <c r="H3001" s="1" t="s">
        <v>13</v>
      </c>
    </row>
    <row r="3002" spans="1:8" x14ac:dyDescent="0.25">
      <c r="A3002">
        <f>INT((ROW(cefr_vocabulary__2[[#This Row],[cefr_level]])-2)/10)</f>
        <v>300</v>
      </c>
      <c r="B3002" s="1" t="s">
        <v>504</v>
      </c>
      <c r="C3002" s="1" t="s">
        <v>8</v>
      </c>
      <c r="D3002" s="1" t="s">
        <v>7562</v>
      </c>
      <c r="E3002" s="1" t="s">
        <v>7563</v>
      </c>
      <c r="F3002" s="1" t="s">
        <v>7562</v>
      </c>
      <c r="G3002" s="1" t="s">
        <v>12</v>
      </c>
      <c r="H3002" s="1" t="s">
        <v>13</v>
      </c>
    </row>
    <row r="3003" spans="1:8" x14ac:dyDescent="0.25">
      <c r="A3003">
        <f>INT((ROW(cefr_vocabulary__2[[#This Row],[cefr_level]])-2)/10)</f>
        <v>300</v>
      </c>
      <c r="B3003" s="1" t="s">
        <v>504</v>
      </c>
      <c r="C3003" s="1" t="s">
        <v>8</v>
      </c>
      <c r="D3003" s="1" t="s">
        <v>7564</v>
      </c>
      <c r="E3003" s="1" t="s">
        <v>7565</v>
      </c>
      <c r="F3003" s="1" t="s">
        <v>7566</v>
      </c>
      <c r="G3003" s="1" t="s">
        <v>24</v>
      </c>
      <c r="H3003" s="1" t="s">
        <v>13</v>
      </c>
    </row>
    <row r="3004" spans="1:8" x14ac:dyDescent="0.25">
      <c r="A3004">
        <f>INT((ROW(cefr_vocabulary__2[[#This Row],[cefr_level]])-2)/10)</f>
        <v>300</v>
      </c>
      <c r="B3004" s="1" t="s">
        <v>504</v>
      </c>
      <c r="C3004" s="1" t="s">
        <v>8</v>
      </c>
      <c r="D3004" s="1" t="s">
        <v>7567</v>
      </c>
      <c r="E3004" s="1" t="s">
        <v>7568</v>
      </c>
      <c r="F3004" s="1" t="s">
        <v>7569</v>
      </c>
      <c r="G3004" s="1" t="s">
        <v>12</v>
      </c>
      <c r="H3004" s="1" t="s">
        <v>13</v>
      </c>
    </row>
    <row r="3005" spans="1:8" x14ac:dyDescent="0.25">
      <c r="A3005">
        <f>INT((ROW(cefr_vocabulary__2[[#This Row],[cefr_level]])-2)/10)</f>
        <v>300</v>
      </c>
      <c r="B3005" s="1" t="s">
        <v>504</v>
      </c>
      <c r="C3005" s="1" t="s">
        <v>8</v>
      </c>
      <c r="D3005" s="1" t="s">
        <v>7570</v>
      </c>
      <c r="E3005" s="1" t="s">
        <v>7571</v>
      </c>
      <c r="F3005" s="1" t="s">
        <v>7572</v>
      </c>
      <c r="G3005" s="1" t="s">
        <v>12</v>
      </c>
      <c r="H3005" s="1" t="s">
        <v>13</v>
      </c>
    </row>
    <row r="3006" spans="1:8" x14ac:dyDescent="0.25">
      <c r="A3006">
        <f>INT((ROW(cefr_vocabulary__2[[#This Row],[cefr_level]])-2)/10)</f>
        <v>300</v>
      </c>
      <c r="B3006" s="1" t="s">
        <v>504</v>
      </c>
      <c r="C3006" s="1" t="s">
        <v>8</v>
      </c>
      <c r="D3006" s="1" t="s">
        <v>7573</v>
      </c>
      <c r="E3006" s="1" t="s">
        <v>7574</v>
      </c>
      <c r="F3006" s="1" t="s">
        <v>7575</v>
      </c>
      <c r="G3006" s="1" t="s">
        <v>24</v>
      </c>
      <c r="H3006" s="1" t="s">
        <v>13</v>
      </c>
    </row>
    <row r="3007" spans="1:8" x14ac:dyDescent="0.25">
      <c r="A3007">
        <f>INT((ROW(cefr_vocabulary__2[[#This Row],[cefr_level]])-2)/10)</f>
        <v>300</v>
      </c>
      <c r="B3007" s="1" t="s">
        <v>504</v>
      </c>
      <c r="C3007" s="1" t="s">
        <v>73</v>
      </c>
      <c r="D3007" s="1" t="s">
        <v>7576</v>
      </c>
      <c r="E3007" s="1" t="s">
        <v>7576</v>
      </c>
      <c r="F3007" s="1" t="s">
        <v>7577</v>
      </c>
      <c r="G3007" s="1" t="s">
        <v>13</v>
      </c>
      <c r="H3007" s="1" t="s">
        <v>13</v>
      </c>
    </row>
    <row r="3008" spans="1:8" x14ac:dyDescent="0.25">
      <c r="A3008">
        <f>INT((ROW(cefr_vocabulary__2[[#This Row],[cefr_level]])-2)/10)</f>
        <v>300</v>
      </c>
      <c r="B3008" s="1" t="s">
        <v>605</v>
      </c>
      <c r="C3008" s="1" t="s">
        <v>8</v>
      </c>
      <c r="D3008" s="1" t="s">
        <v>7578</v>
      </c>
      <c r="E3008" s="1" t="s">
        <v>7579</v>
      </c>
      <c r="F3008" s="1" t="s">
        <v>7580</v>
      </c>
      <c r="G3008" s="1" t="s">
        <v>12</v>
      </c>
      <c r="H3008" s="1" t="s">
        <v>13</v>
      </c>
    </row>
    <row r="3009" spans="1:8" x14ac:dyDescent="0.25">
      <c r="A3009">
        <f>INT((ROW(cefr_vocabulary__2[[#This Row],[cefr_level]])-2)/10)</f>
        <v>300</v>
      </c>
      <c r="B3009" s="1" t="s">
        <v>504</v>
      </c>
      <c r="C3009" s="1" t="s">
        <v>8</v>
      </c>
      <c r="D3009" s="1" t="s">
        <v>7581</v>
      </c>
      <c r="E3009" s="1" t="s">
        <v>7582</v>
      </c>
      <c r="F3009" s="1" t="s">
        <v>7583</v>
      </c>
      <c r="G3009" s="1" t="s">
        <v>24</v>
      </c>
      <c r="H3009" s="1" t="s">
        <v>13</v>
      </c>
    </row>
    <row r="3010" spans="1:8" x14ac:dyDescent="0.25">
      <c r="A3010">
        <f>INT((ROW(cefr_vocabulary__2[[#This Row],[cefr_level]])-2)/10)</f>
        <v>300</v>
      </c>
      <c r="B3010" s="1" t="s">
        <v>605</v>
      </c>
      <c r="C3010" s="1" t="s">
        <v>73</v>
      </c>
      <c r="D3010" s="1" t="s">
        <v>7584</v>
      </c>
      <c r="E3010" s="1" t="s">
        <v>7584</v>
      </c>
      <c r="F3010" s="1" t="s">
        <v>7585</v>
      </c>
      <c r="G3010" s="1" t="s">
        <v>13</v>
      </c>
      <c r="H3010" s="1" t="s">
        <v>13</v>
      </c>
    </row>
    <row r="3011" spans="1:8" x14ac:dyDescent="0.25">
      <c r="A3011">
        <f>INT((ROW(cefr_vocabulary__2[[#This Row],[cefr_level]])-2)/10)</f>
        <v>300</v>
      </c>
      <c r="B3011" s="1" t="s">
        <v>504</v>
      </c>
      <c r="C3011" s="1" t="s">
        <v>131</v>
      </c>
      <c r="D3011" s="1" t="s">
        <v>7586</v>
      </c>
      <c r="E3011" s="1" t="s">
        <v>7586</v>
      </c>
      <c r="F3011" s="1" t="s">
        <v>7587</v>
      </c>
      <c r="G3011" s="1" t="s">
        <v>13</v>
      </c>
      <c r="H3011" s="1" t="s">
        <v>13</v>
      </c>
    </row>
    <row r="3012" spans="1:8" x14ac:dyDescent="0.25">
      <c r="A3012">
        <f>INT((ROW(cefr_vocabulary__2[[#This Row],[cefr_level]])-2)/10)</f>
        <v>301</v>
      </c>
      <c r="B3012" s="1" t="s">
        <v>504</v>
      </c>
      <c r="C3012" s="1" t="s">
        <v>131</v>
      </c>
      <c r="D3012" s="1" t="s">
        <v>7588</v>
      </c>
      <c r="E3012" s="1" t="s">
        <v>7588</v>
      </c>
      <c r="F3012" s="1" t="s">
        <v>7589</v>
      </c>
      <c r="G3012" s="1" t="s">
        <v>13</v>
      </c>
      <c r="H3012" s="1" t="s">
        <v>13</v>
      </c>
    </row>
    <row r="3013" spans="1:8" x14ac:dyDescent="0.25">
      <c r="A3013">
        <f>INT((ROW(cefr_vocabulary__2[[#This Row],[cefr_level]])-2)/10)</f>
        <v>301</v>
      </c>
      <c r="B3013" s="1" t="s">
        <v>504</v>
      </c>
      <c r="C3013" s="1" t="s">
        <v>73</v>
      </c>
      <c r="D3013" s="1" t="s">
        <v>7590</v>
      </c>
      <c r="E3013" s="1" t="s">
        <v>7590</v>
      </c>
      <c r="F3013" s="1" t="s">
        <v>2505</v>
      </c>
      <c r="G3013" s="1" t="s">
        <v>13</v>
      </c>
      <c r="H3013" s="1" t="s">
        <v>13</v>
      </c>
    </row>
    <row r="3014" spans="1:8" x14ac:dyDescent="0.25">
      <c r="A3014">
        <f>INT((ROW(cefr_vocabulary__2[[#This Row],[cefr_level]])-2)/10)</f>
        <v>301</v>
      </c>
      <c r="B3014" s="1" t="s">
        <v>400</v>
      </c>
      <c r="C3014" s="1" t="s">
        <v>73</v>
      </c>
      <c r="D3014" s="1" t="s">
        <v>7591</v>
      </c>
      <c r="E3014" s="1" t="s">
        <v>7591</v>
      </c>
      <c r="F3014" s="1" t="s">
        <v>7592</v>
      </c>
      <c r="G3014" s="1" t="s">
        <v>13</v>
      </c>
      <c r="H3014" s="1" t="s">
        <v>13</v>
      </c>
    </row>
    <row r="3015" spans="1:8" x14ac:dyDescent="0.25">
      <c r="A3015">
        <f>INT((ROW(cefr_vocabulary__2[[#This Row],[cefr_level]])-2)/10)</f>
        <v>301</v>
      </c>
      <c r="B3015" s="1" t="s">
        <v>504</v>
      </c>
      <c r="C3015" s="1" t="s">
        <v>8</v>
      </c>
      <c r="D3015" s="1" t="s">
        <v>7593</v>
      </c>
      <c r="E3015" s="1" t="s">
        <v>7594</v>
      </c>
      <c r="F3015" s="1" t="s">
        <v>4049</v>
      </c>
      <c r="G3015" s="1" t="s">
        <v>12</v>
      </c>
      <c r="H3015" s="1" t="s">
        <v>13</v>
      </c>
    </row>
    <row r="3016" spans="1:8" x14ac:dyDescent="0.25">
      <c r="A3016">
        <f>INT((ROW(cefr_vocabulary__2[[#This Row],[cefr_level]])-2)/10)</f>
        <v>301</v>
      </c>
      <c r="B3016" s="1" t="s">
        <v>504</v>
      </c>
      <c r="C3016" s="1" t="s">
        <v>8</v>
      </c>
      <c r="D3016" s="1" t="s">
        <v>7595</v>
      </c>
      <c r="E3016" s="1" t="s">
        <v>7596</v>
      </c>
      <c r="F3016" s="1" t="s">
        <v>7597</v>
      </c>
      <c r="G3016" s="1" t="s">
        <v>12</v>
      </c>
      <c r="H3016" s="1" t="s">
        <v>13</v>
      </c>
    </row>
    <row r="3017" spans="1:8" x14ac:dyDescent="0.25">
      <c r="A3017">
        <f>INT((ROW(cefr_vocabulary__2[[#This Row],[cefr_level]])-2)/10)</f>
        <v>301</v>
      </c>
      <c r="B3017" s="1" t="s">
        <v>504</v>
      </c>
      <c r="C3017" s="1" t="s">
        <v>8</v>
      </c>
      <c r="D3017" s="1" t="s">
        <v>7598</v>
      </c>
      <c r="E3017" s="1" t="s">
        <v>7599</v>
      </c>
      <c r="F3017" s="1" t="s">
        <v>7600</v>
      </c>
      <c r="G3017" s="1" t="s">
        <v>12</v>
      </c>
      <c r="H3017" s="1" t="s">
        <v>13</v>
      </c>
    </row>
    <row r="3018" spans="1:8" x14ac:dyDescent="0.25">
      <c r="A3018">
        <f>INT((ROW(cefr_vocabulary__2[[#This Row],[cefr_level]])-2)/10)</f>
        <v>301</v>
      </c>
      <c r="B3018" s="1" t="s">
        <v>504</v>
      </c>
      <c r="C3018" s="1" t="s">
        <v>8</v>
      </c>
      <c r="D3018" s="1" t="s">
        <v>7601</v>
      </c>
      <c r="E3018" s="1" t="s">
        <v>7602</v>
      </c>
      <c r="F3018" s="1" t="s">
        <v>7603</v>
      </c>
      <c r="G3018" s="1" t="s">
        <v>12</v>
      </c>
      <c r="H3018" s="1" t="s">
        <v>13</v>
      </c>
    </row>
    <row r="3019" spans="1:8" x14ac:dyDescent="0.25">
      <c r="A3019">
        <f>INT((ROW(cefr_vocabulary__2[[#This Row],[cefr_level]])-2)/10)</f>
        <v>301</v>
      </c>
      <c r="B3019" s="1" t="s">
        <v>504</v>
      </c>
      <c r="C3019" s="1" t="s">
        <v>8</v>
      </c>
      <c r="D3019" s="1" t="s">
        <v>7604</v>
      </c>
      <c r="E3019" s="1" t="s">
        <v>7605</v>
      </c>
      <c r="F3019" s="1" t="s">
        <v>7606</v>
      </c>
      <c r="G3019" s="1" t="s">
        <v>24</v>
      </c>
      <c r="H3019" s="1" t="s">
        <v>13</v>
      </c>
    </row>
    <row r="3020" spans="1:8" x14ac:dyDescent="0.25">
      <c r="A3020">
        <f>INT((ROW(cefr_vocabulary__2[[#This Row],[cefr_level]])-2)/10)</f>
        <v>301</v>
      </c>
      <c r="B3020" s="1" t="s">
        <v>504</v>
      </c>
      <c r="C3020" s="1" t="s">
        <v>8</v>
      </c>
      <c r="D3020" s="1" t="s">
        <v>7607</v>
      </c>
      <c r="E3020" s="1" t="s">
        <v>7608</v>
      </c>
      <c r="F3020" s="1" t="s">
        <v>7609</v>
      </c>
      <c r="G3020" s="1" t="s">
        <v>24</v>
      </c>
      <c r="H3020" s="1" t="s">
        <v>13</v>
      </c>
    </row>
    <row r="3021" spans="1:8" x14ac:dyDescent="0.25">
      <c r="A3021">
        <f>INT((ROW(cefr_vocabulary__2[[#This Row],[cefr_level]])-2)/10)</f>
        <v>301</v>
      </c>
      <c r="B3021" s="1" t="s">
        <v>504</v>
      </c>
      <c r="C3021" s="1" t="s">
        <v>8</v>
      </c>
      <c r="D3021" s="1" t="s">
        <v>7610</v>
      </c>
      <c r="E3021" s="1" t="s">
        <v>7611</v>
      </c>
      <c r="F3021" s="1" t="s">
        <v>7612</v>
      </c>
      <c r="G3021" s="1" t="s">
        <v>12</v>
      </c>
      <c r="H3021" s="1" t="s">
        <v>13</v>
      </c>
    </row>
    <row r="3022" spans="1:8" x14ac:dyDescent="0.25">
      <c r="A3022">
        <f>INT((ROW(cefr_vocabulary__2[[#This Row],[cefr_level]])-2)/10)</f>
        <v>302</v>
      </c>
      <c r="B3022" s="1" t="s">
        <v>504</v>
      </c>
      <c r="C3022" s="1" t="s">
        <v>131</v>
      </c>
      <c r="D3022" s="1" t="s">
        <v>724</v>
      </c>
      <c r="E3022" s="1" t="s">
        <v>724</v>
      </c>
      <c r="F3022" s="1" t="s">
        <v>724</v>
      </c>
      <c r="G3022" s="1" t="s">
        <v>13</v>
      </c>
      <c r="H3022" s="1" t="s">
        <v>13</v>
      </c>
    </row>
    <row r="3023" spans="1:8" x14ac:dyDescent="0.25">
      <c r="A3023">
        <f>INT((ROW(cefr_vocabulary__2[[#This Row],[cefr_level]])-2)/10)</f>
        <v>302</v>
      </c>
      <c r="B3023" s="1" t="s">
        <v>504</v>
      </c>
      <c r="C3023" s="1" t="s">
        <v>8</v>
      </c>
      <c r="D3023" s="1" t="s">
        <v>7613</v>
      </c>
      <c r="E3023" s="1" t="s">
        <v>7614</v>
      </c>
      <c r="F3023" s="1" t="s">
        <v>7613</v>
      </c>
      <c r="G3023" s="1" t="s">
        <v>12</v>
      </c>
      <c r="H3023" s="1" t="s">
        <v>13</v>
      </c>
    </row>
    <row r="3024" spans="1:8" x14ac:dyDescent="0.25">
      <c r="A3024">
        <f>INT((ROW(cefr_vocabulary__2[[#This Row],[cefr_level]])-2)/10)</f>
        <v>302</v>
      </c>
      <c r="B3024" s="1" t="s">
        <v>504</v>
      </c>
      <c r="C3024" s="1" t="s">
        <v>8</v>
      </c>
      <c r="D3024" s="1" t="s">
        <v>7615</v>
      </c>
      <c r="E3024" s="1" t="s">
        <v>7616</v>
      </c>
      <c r="F3024" s="1" t="s">
        <v>7617</v>
      </c>
      <c r="G3024" s="1" t="s">
        <v>12</v>
      </c>
      <c r="H3024" s="1" t="s">
        <v>13</v>
      </c>
    </row>
    <row r="3025" spans="1:8" x14ac:dyDescent="0.25">
      <c r="A3025">
        <f>INT((ROW(cefr_vocabulary__2[[#This Row],[cefr_level]])-2)/10)</f>
        <v>302</v>
      </c>
      <c r="B3025" s="1" t="s">
        <v>504</v>
      </c>
      <c r="C3025" s="1" t="s">
        <v>8</v>
      </c>
      <c r="D3025" s="1" t="s">
        <v>7618</v>
      </c>
      <c r="E3025" s="1" t="s">
        <v>7619</v>
      </c>
      <c r="F3025" s="1" t="s">
        <v>7620</v>
      </c>
      <c r="G3025" s="1" t="s">
        <v>12</v>
      </c>
      <c r="H3025" s="1" t="s">
        <v>13</v>
      </c>
    </row>
    <row r="3026" spans="1:8" x14ac:dyDescent="0.25">
      <c r="A3026">
        <f>INT((ROW(cefr_vocabulary__2[[#This Row],[cefr_level]])-2)/10)</f>
        <v>302</v>
      </c>
      <c r="B3026" s="1" t="s">
        <v>504</v>
      </c>
      <c r="C3026" s="1" t="s">
        <v>8</v>
      </c>
      <c r="D3026" s="1" t="s">
        <v>7621</v>
      </c>
      <c r="E3026" s="1" t="s">
        <v>7622</v>
      </c>
      <c r="F3026" s="1" t="s">
        <v>1116</v>
      </c>
      <c r="G3026" s="1" t="s">
        <v>24</v>
      </c>
      <c r="H3026" s="1" t="s">
        <v>13</v>
      </c>
    </row>
    <row r="3027" spans="1:8" x14ac:dyDescent="0.25">
      <c r="A3027">
        <f>INT((ROW(cefr_vocabulary__2[[#This Row],[cefr_level]])-2)/10)</f>
        <v>302</v>
      </c>
      <c r="B3027" s="1" t="s">
        <v>504</v>
      </c>
      <c r="C3027" s="1" t="s">
        <v>8</v>
      </c>
      <c r="D3027" s="1" t="s">
        <v>7623</v>
      </c>
      <c r="E3027" s="1" t="s">
        <v>7624</v>
      </c>
      <c r="F3027" s="1" t="s">
        <v>7625</v>
      </c>
      <c r="G3027" s="1" t="s">
        <v>24</v>
      </c>
      <c r="H3027" s="1" t="s">
        <v>13</v>
      </c>
    </row>
    <row r="3028" spans="1:8" x14ac:dyDescent="0.25">
      <c r="A3028">
        <f>INT((ROW(cefr_vocabulary__2[[#This Row],[cefr_level]])-2)/10)</f>
        <v>302</v>
      </c>
      <c r="B3028" s="1" t="s">
        <v>504</v>
      </c>
      <c r="C3028" s="1" t="s">
        <v>8</v>
      </c>
      <c r="D3028" s="1" t="s">
        <v>7626</v>
      </c>
      <c r="E3028" s="1" t="s">
        <v>7627</v>
      </c>
      <c r="F3028" s="1" t="s">
        <v>3053</v>
      </c>
      <c r="G3028" s="1" t="s">
        <v>12</v>
      </c>
      <c r="H3028" s="1" t="s">
        <v>13</v>
      </c>
    </row>
    <row r="3029" spans="1:8" x14ac:dyDescent="0.25">
      <c r="A3029">
        <f>INT((ROW(cefr_vocabulary__2[[#This Row],[cefr_level]])-2)/10)</f>
        <v>302</v>
      </c>
      <c r="B3029" s="1" t="s">
        <v>504</v>
      </c>
      <c r="C3029" s="1" t="s">
        <v>8</v>
      </c>
      <c r="D3029" s="1" t="s">
        <v>7628</v>
      </c>
      <c r="E3029" s="1" t="s">
        <v>7629</v>
      </c>
      <c r="F3029" s="1" t="s">
        <v>4120</v>
      </c>
      <c r="G3029" s="1" t="s">
        <v>12</v>
      </c>
      <c r="H3029" s="1" t="s">
        <v>13</v>
      </c>
    </row>
    <row r="3030" spans="1:8" x14ac:dyDescent="0.25">
      <c r="A3030">
        <f>INT((ROW(cefr_vocabulary__2[[#This Row],[cefr_level]])-2)/10)</f>
        <v>302</v>
      </c>
      <c r="B3030" s="1" t="s">
        <v>504</v>
      </c>
      <c r="C3030" s="1" t="s">
        <v>8</v>
      </c>
      <c r="D3030" s="1" t="s">
        <v>7630</v>
      </c>
      <c r="E3030" s="1" t="s">
        <v>7631</v>
      </c>
      <c r="F3030" s="1" t="s">
        <v>7632</v>
      </c>
      <c r="G3030" s="1" t="s">
        <v>12</v>
      </c>
      <c r="H3030" s="1" t="s">
        <v>13</v>
      </c>
    </row>
    <row r="3031" spans="1:8" x14ac:dyDescent="0.25">
      <c r="A3031">
        <f>INT((ROW(cefr_vocabulary__2[[#This Row],[cefr_level]])-2)/10)</f>
        <v>302</v>
      </c>
      <c r="B3031" s="1" t="s">
        <v>504</v>
      </c>
      <c r="C3031" s="1" t="s">
        <v>131</v>
      </c>
      <c r="D3031" s="1" t="s">
        <v>7633</v>
      </c>
      <c r="E3031" s="1" t="s">
        <v>7633</v>
      </c>
      <c r="F3031" s="1" t="s">
        <v>7634</v>
      </c>
      <c r="G3031" s="1" t="s">
        <v>13</v>
      </c>
      <c r="H3031" s="1" t="s">
        <v>13</v>
      </c>
    </row>
    <row r="3032" spans="1:8" x14ac:dyDescent="0.25">
      <c r="A3032">
        <f>INT((ROW(cefr_vocabulary__2[[#This Row],[cefr_level]])-2)/10)</f>
        <v>303</v>
      </c>
      <c r="B3032" s="1" t="s">
        <v>504</v>
      </c>
      <c r="C3032" s="1" t="s">
        <v>131</v>
      </c>
      <c r="D3032" s="1" t="s">
        <v>7635</v>
      </c>
      <c r="E3032" s="1" t="s">
        <v>7635</v>
      </c>
      <c r="F3032" s="1" t="s">
        <v>7636</v>
      </c>
      <c r="G3032" s="1" t="s">
        <v>13</v>
      </c>
      <c r="H3032" s="1" t="s">
        <v>13</v>
      </c>
    </row>
    <row r="3033" spans="1:8" x14ac:dyDescent="0.25">
      <c r="A3033">
        <f>INT((ROW(cefr_vocabulary__2[[#This Row],[cefr_level]])-2)/10)</f>
        <v>303</v>
      </c>
      <c r="B3033" s="1" t="s">
        <v>288</v>
      </c>
      <c r="C3033" s="1" t="s">
        <v>8</v>
      </c>
      <c r="D3033" s="1" t="s">
        <v>7637</v>
      </c>
      <c r="E3033" s="1" t="s">
        <v>7638</v>
      </c>
      <c r="F3033" s="1" t="s">
        <v>7639</v>
      </c>
      <c r="G3033" s="1" t="s">
        <v>12</v>
      </c>
      <c r="H3033" s="1" t="s">
        <v>13</v>
      </c>
    </row>
    <row r="3034" spans="1:8" x14ac:dyDescent="0.25">
      <c r="A3034">
        <f>INT((ROW(cefr_vocabulary__2[[#This Row],[cefr_level]])-2)/10)</f>
        <v>303</v>
      </c>
      <c r="B3034" s="1" t="s">
        <v>504</v>
      </c>
      <c r="C3034" s="1" t="s">
        <v>8</v>
      </c>
      <c r="D3034" s="1" t="s">
        <v>7640</v>
      </c>
      <c r="E3034" s="1" t="s">
        <v>7641</v>
      </c>
      <c r="F3034" s="1" t="s">
        <v>7642</v>
      </c>
      <c r="G3034" s="1" t="s">
        <v>12</v>
      </c>
      <c r="H3034" s="1" t="s">
        <v>13</v>
      </c>
    </row>
    <row r="3035" spans="1:8" x14ac:dyDescent="0.25">
      <c r="A3035">
        <f>INT((ROW(cefr_vocabulary__2[[#This Row],[cefr_level]])-2)/10)</f>
        <v>303</v>
      </c>
      <c r="B3035" s="1" t="s">
        <v>504</v>
      </c>
      <c r="C3035" s="1" t="s">
        <v>73</v>
      </c>
      <c r="D3035" s="1" t="s">
        <v>7643</v>
      </c>
      <c r="E3035" s="1" t="s">
        <v>7643</v>
      </c>
      <c r="F3035" s="1" t="s">
        <v>7644</v>
      </c>
      <c r="G3035" s="1" t="s">
        <v>13</v>
      </c>
      <c r="H3035" s="1" t="s">
        <v>13</v>
      </c>
    </row>
    <row r="3036" spans="1:8" x14ac:dyDescent="0.25">
      <c r="A3036">
        <f>INT((ROW(cefr_vocabulary__2[[#This Row],[cefr_level]])-2)/10)</f>
        <v>303</v>
      </c>
      <c r="B3036" s="1" t="s">
        <v>504</v>
      </c>
      <c r="C3036" s="1" t="s">
        <v>8</v>
      </c>
      <c r="D3036" s="1" t="s">
        <v>7645</v>
      </c>
      <c r="E3036" s="1" t="s">
        <v>7646</v>
      </c>
      <c r="F3036" s="1" t="s">
        <v>7647</v>
      </c>
      <c r="G3036" s="1" t="s">
        <v>24</v>
      </c>
      <c r="H3036" s="1" t="s">
        <v>13</v>
      </c>
    </row>
    <row r="3037" spans="1:8" x14ac:dyDescent="0.25">
      <c r="A3037">
        <f>INT((ROW(cefr_vocabulary__2[[#This Row],[cefr_level]])-2)/10)</f>
        <v>303</v>
      </c>
      <c r="B3037" s="1" t="s">
        <v>504</v>
      </c>
      <c r="C3037" s="1" t="s">
        <v>8</v>
      </c>
      <c r="D3037" s="1" t="s">
        <v>7648</v>
      </c>
      <c r="E3037" s="1" t="s">
        <v>7649</v>
      </c>
      <c r="F3037" s="1" t="s">
        <v>7650</v>
      </c>
      <c r="G3037" s="1" t="s">
        <v>12</v>
      </c>
      <c r="H3037" s="1" t="s">
        <v>13</v>
      </c>
    </row>
    <row r="3038" spans="1:8" x14ac:dyDescent="0.25">
      <c r="A3038">
        <f>INT((ROW(cefr_vocabulary__2[[#This Row],[cefr_level]])-2)/10)</f>
        <v>303</v>
      </c>
      <c r="B3038" s="1" t="s">
        <v>605</v>
      </c>
      <c r="C3038" s="1" t="s">
        <v>8</v>
      </c>
      <c r="D3038" s="1" t="s">
        <v>7651</v>
      </c>
      <c r="E3038" s="1" t="s">
        <v>7652</v>
      </c>
      <c r="F3038" s="1" t="s">
        <v>7653</v>
      </c>
      <c r="G3038" s="1" t="s">
        <v>24</v>
      </c>
      <c r="H3038" s="1" t="s">
        <v>13</v>
      </c>
    </row>
    <row r="3039" spans="1:8" x14ac:dyDescent="0.25">
      <c r="A3039">
        <f>INT((ROW(cefr_vocabulary__2[[#This Row],[cefr_level]])-2)/10)</f>
        <v>303</v>
      </c>
      <c r="B3039" s="1" t="s">
        <v>504</v>
      </c>
      <c r="C3039" s="1" t="s">
        <v>131</v>
      </c>
      <c r="D3039" s="1" t="s">
        <v>7654</v>
      </c>
      <c r="E3039" s="1" t="s">
        <v>7654</v>
      </c>
      <c r="F3039" s="1" t="s">
        <v>7655</v>
      </c>
      <c r="G3039" s="1" t="s">
        <v>13</v>
      </c>
      <c r="H3039" s="1" t="s">
        <v>13</v>
      </c>
    </row>
    <row r="3040" spans="1:8" x14ac:dyDescent="0.25">
      <c r="A3040">
        <f>INT((ROW(cefr_vocabulary__2[[#This Row],[cefr_level]])-2)/10)</f>
        <v>303</v>
      </c>
      <c r="B3040" s="1" t="s">
        <v>504</v>
      </c>
      <c r="C3040" s="1" t="s">
        <v>146</v>
      </c>
      <c r="D3040" s="1" t="s">
        <v>7656</v>
      </c>
      <c r="E3040" s="1" t="s">
        <v>7656</v>
      </c>
      <c r="F3040" s="1" t="s">
        <v>1738</v>
      </c>
      <c r="G3040" s="1" t="s">
        <v>13</v>
      </c>
      <c r="H3040" s="1" t="s">
        <v>13</v>
      </c>
    </row>
    <row r="3041" spans="1:8" x14ac:dyDescent="0.25">
      <c r="A3041">
        <f>INT((ROW(cefr_vocabulary__2[[#This Row],[cefr_level]])-2)/10)</f>
        <v>303</v>
      </c>
      <c r="B3041" s="1" t="s">
        <v>605</v>
      </c>
      <c r="C3041" s="1" t="s">
        <v>8</v>
      </c>
      <c r="D3041" s="1" t="s">
        <v>7657</v>
      </c>
      <c r="E3041" s="1" t="s">
        <v>7658</v>
      </c>
      <c r="F3041" s="1" t="s">
        <v>7659</v>
      </c>
      <c r="G3041" s="1" t="s">
        <v>12</v>
      </c>
      <c r="H3041" s="1" t="s">
        <v>13</v>
      </c>
    </row>
    <row r="3042" spans="1:8" x14ac:dyDescent="0.25">
      <c r="A3042">
        <f>INT((ROW(cefr_vocabulary__2[[#This Row],[cefr_level]])-2)/10)</f>
        <v>304</v>
      </c>
      <c r="B3042" s="1" t="s">
        <v>504</v>
      </c>
      <c r="C3042" s="1" t="s">
        <v>131</v>
      </c>
      <c r="D3042" s="1" t="s">
        <v>7660</v>
      </c>
      <c r="E3042" s="1" t="s">
        <v>7660</v>
      </c>
      <c r="F3042" s="1" t="s">
        <v>7661</v>
      </c>
      <c r="G3042" s="1" t="s">
        <v>13</v>
      </c>
      <c r="H3042" s="1" t="s">
        <v>13</v>
      </c>
    </row>
    <row r="3043" spans="1:8" x14ac:dyDescent="0.25">
      <c r="A3043">
        <f>INT((ROW(cefr_vocabulary__2[[#This Row],[cefr_level]])-2)/10)</f>
        <v>304</v>
      </c>
      <c r="B3043" s="1" t="s">
        <v>504</v>
      </c>
      <c r="C3043" s="1" t="s">
        <v>131</v>
      </c>
      <c r="D3043" s="1" t="s">
        <v>7662</v>
      </c>
      <c r="E3043" s="1" t="s">
        <v>7662</v>
      </c>
      <c r="F3043" s="1" t="s">
        <v>7663</v>
      </c>
      <c r="G3043" s="1" t="s">
        <v>13</v>
      </c>
      <c r="H3043" s="1" t="s">
        <v>13</v>
      </c>
    </row>
    <row r="3044" spans="1:8" x14ac:dyDescent="0.25">
      <c r="A3044">
        <f>INT((ROW(cefr_vocabulary__2[[#This Row],[cefr_level]])-2)/10)</f>
        <v>304</v>
      </c>
      <c r="B3044" s="1" t="s">
        <v>605</v>
      </c>
      <c r="C3044" s="1" t="s">
        <v>8</v>
      </c>
      <c r="D3044" s="1" t="s">
        <v>7664</v>
      </c>
      <c r="E3044" s="1" t="s">
        <v>7665</v>
      </c>
      <c r="F3044" s="1" t="s">
        <v>7666</v>
      </c>
      <c r="G3044" s="1" t="s">
        <v>12</v>
      </c>
      <c r="H3044" s="1" t="s">
        <v>13</v>
      </c>
    </row>
    <row r="3045" spans="1:8" x14ac:dyDescent="0.25">
      <c r="A3045">
        <f>INT((ROW(cefr_vocabulary__2[[#This Row],[cefr_level]])-2)/10)</f>
        <v>304</v>
      </c>
      <c r="B3045" s="1" t="s">
        <v>504</v>
      </c>
      <c r="C3045" s="1" t="s">
        <v>131</v>
      </c>
      <c r="D3045" s="1" t="s">
        <v>7667</v>
      </c>
      <c r="E3045" s="1" t="s">
        <v>7667</v>
      </c>
      <c r="F3045" s="1" t="s">
        <v>7668</v>
      </c>
      <c r="G3045" s="1" t="s">
        <v>13</v>
      </c>
      <c r="H3045" s="1" t="s">
        <v>13</v>
      </c>
    </row>
    <row r="3046" spans="1:8" x14ac:dyDescent="0.25">
      <c r="A3046">
        <f>INT((ROW(cefr_vocabulary__2[[#This Row],[cefr_level]])-2)/10)</f>
        <v>304</v>
      </c>
      <c r="B3046" s="1" t="s">
        <v>504</v>
      </c>
      <c r="C3046" s="1" t="s">
        <v>73</v>
      </c>
      <c r="D3046" s="1" t="s">
        <v>7669</v>
      </c>
      <c r="E3046" s="1" t="s">
        <v>7669</v>
      </c>
      <c r="F3046" s="1" t="s">
        <v>7670</v>
      </c>
      <c r="G3046" s="1" t="s">
        <v>13</v>
      </c>
      <c r="H3046" s="1" t="s">
        <v>13</v>
      </c>
    </row>
    <row r="3047" spans="1:8" x14ac:dyDescent="0.25">
      <c r="A3047">
        <f>INT((ROW(cefr_vocabulary__2[[#This Row],[cefr_level]])-2)/10)</f>
        <v>304</v>
      </c>
      <c r="B3047" s="1" t="s">
        <v>504</v>
      </c>
      <c r="C3047" s="1" t="s">
        <v>8</v>
      </c>
      <c r="D3047" s="1" t="s">
        <v>7671</v>
      </c>
      <c r="E3047" s="1" t="s">
        <v>7672</v>
      </c>
      <c r="F3047" s="1" t="s">
        <v>3860</v>
      </c>
      <c r="G3047" s="1" t="s">
        <v>12</v>
      </c>
      <c r="H3047" s="1" t="s">
        <v>13</v>
      </c>
    </row>
    <row r="3048" spans="1:8" x14ac:dyDescent="0.25">
      <c r="A3048">
        <f>INT((ROW(cefr_vocabulary__2[[#This Row],[cefr_level]])-2)/10)</f>
        <v>304</v>
      </c>
      <c r="B3048" s="1" t="s">
        <v>504</v>
      </c>
      <c r="C3048" s="1" t="s">
        <v>131</v>
      </c>
      <c r="D3048" s="1" t="s">
        <v>7673</v>
      </c>
      <c r="E3048" s="1" t="s">
        <v>7673</v>
      </c>
      <c r="F3048" s="1" t="s">
        <v>7674</v>
      </c>
      <c r="G3048" s="1" t="s">
        <v>13</v>
      </c>
      <c r="H3048" s="1" t="s">
        <v>13</v>
      </c>
    </row>
    <row r="3049" spans="1:8" x14ac:dyDescent="0.25">
      <c r="A3049">
        <f>INT((ROW(cefr_vocabulary__2[[#This Row],[cefr_level]])-2)/10)</f>
        <v>304</v>
      </c>
      <c r="B3049" s="1" t="s">
        <v>605</v>
      </c>
      <c r="C3049" s="1" t="s">
        <v>73</v>
      </c>
      <c r="D3049" s="1" t="s">
        <v>7675</v>
      </c>
      <c r="E3049" s="1" t="s">
        <v>7675</v>
      </c>
      <c r="F3049" s="1" t="s">
        <v>7676</v>
      </c>
      <c r="G3049" s="1" t="s">
        <v>13</v>
      </c>
      <c r="H3049" s="1" t="s">
        <v>13</v>
      </c>
    </row>
    <row r="3050" spans="1:8" x14ac:dyDescent="0.25">
      <c r="A3050">
        <f>INT((ROW(cefr_vocabulary__2[[#This Row],[cefr_level]])-2)/10)</f>
        <v>304</v>
      </c>
      <c r="B3050" s="1" t="s">
        <v>504</v>
      </c>
      <c r="C3050" s="1" t="s">
        <v>8</v>
      </c>
      <c r="D3050" s="1" t="s">
        <v>7677</v>
      </c>
      <c r="E3050" s="1" t="s">
        <v>7678</v>
      </c>
      <c r="F3050" s="1" t="s">
        <v>6026</v>
      </c>
      <c r="G3050" s="1" t="s">
        <v>12</v>
      </c>
      <c r="H3050" s="1" t="s">
        <v>13</v>
      </c>
    </row>
    <row r="3051" spans="1:8" x14ac:dyDescent="0.25">
      <c r="A3051">
        <f>INT((ROW(cefr_vocabulary__2[[#This Row],[cefr_level]])-2)/10)</f>
        <v>304</v>
      </c>
      <c r="B3051" s="1" t="s">
        <v>504</v>
      </c>
      <c r="C3051" s="1" t="s">
        <v>8</v>
      </c>
      <c r="D3051" s="1" t="s">
        <v>7679</v>
      </c>
      <c r="E3051" s="1" t="s">
        <v>7680</v>
      </c>
      <c r="F3051" s="1" t="s">
        <v>5104</v>
      </c>
      <c r="G3051" s="1" t="s">
        <v>12</v>
      </c>
      <c r="H3051" s="1" t="s">
        <v>13</v>
      </c>
    </row>
    <row r="3052" spans="1:8" x14ac:dyDescent="0.25">
      <c r="A3052">
        <f>INT((ROW(cefr_vocabulary__2[[#This Row],[cefr_level]])-2)/10)</f>
        <v>305</v>
      </c>
      <c r="B3052" s="1" t="s">
        <v>504</v>
      </c>
      <c r="C3052" s="1" t="s">
        <v>8</v>
      </c>
      <c r="D3052" s="1" t="s">
        <v>7681</v>
      </c>
      <c r="E3052" s="1" t="s">
        <v>7682</v>
      </c>
      <c r="F3052" s="1" t="s">
        <v>7683</v>
      </c>
      <c r="G3052" s="1" t="s">
        <v>24</v>
      </c>
      <c r="H3052" s="1" t="s">
        <v>13</v>
      </c>
    </row>
    <row r="3053" spans="1:8" x14ac:dyDescent="0.25">
      <c r="A3053">
        <f>INT((ROW(cefr_vocabulary__2[[#This Row],[cefr_level]])-2)/10)</f>
        <v>305</v>
      </c>
      <c r="B3053" s="1" t="s">
        <v>504</v>
      </c>
      <c r="C3053" s="1" t="s">
        <v>73</v>
      </c>
      <c r="D3053" s="1" t="s">
        <v>7684</v>
      </c>
      <c r="E3053" s="1" t="s">
        <v>7684</v>
      </c>
      <c r="F3053" s="1" t="s">
        <v>7685</v>
      </c>
      <c r="G3053" s="1" t="s">
        <v>13</v>
      </c>
      <c r="H3053" s="1" t="s">
        <v>13</v>
      </c>
    </row>
    <row r="3054" spans="1:8" x14ac:dyDescent="0.25">
      <c r="A3054">
        <f>INT((ROW(cefr_vocabulary__2[[#This Row],[cefr_level]])-2)/10)</f>
        <v>305</v>
      </c>
      <c r="B3054" s="1" t="s">
        <v>504</v>
      </c>
      <c r="C3054" s="1" t="s">
        <v>8</v>
      </c>
      <c r="D3054" s="1" t="s">
        <v>7686</v>
      </c>
      <c r="E3054" s="1" t="s">
        <v>7687</v>
      </c>
      <c r="F3054" s="1" t="s">
        <v>7688</v>
      </c>
      <c r="G3054" s="1" t="s">
        <v>12</v>
      </c>
      <c r="H3054" s="1" t="s">
        <v>13</v>
      </c>
    </row>
    <row r="3055" spans="1:8" x14ac:dyDescent="0.25">
      <c r="A3055">
        <f>INT((ROW(cefr_vocabulary__2[[#This Row],[cefr_level]])-2)/10)</f>
        <v>305</v>
      </c>
      <c r="B3055" s="1" t="s">
        <v>504</v>
      </c>
      <c r="C3055" s="1" t="s">
        <v>8</v>
      </c>
      <c r="D3055" s="1" t="s">
        <v>7689</v>
      </c>
      <c r="E3055" s="1" t="s">
        <v>7690</v>
      </c>
      <c r="F3055" s="1" t="s">
        <v>1509</v>
      </c>
      <c r="G3055" s="1" t="s">
        <v>24</v>
      </c>
      <c r="H3055" s="1" t="s">
        <v>13</v>
      </c>
    </row>
    <row r="3056" spans="1:8" x14ac:dyDescent="0.25">
      <c r="A3056">
        <f>INT((ROW(cefr_vocabulary__2[[#This Row],[cefr_level]])-2)/10)</f>
        <v>305</v>
      </c>
      <c r="B3056" s="1" t="s">
        <v>504</v>
      </c>
      <c r="C3056" s="1" t="s">
        <v>73</v>
      </c>
      <c r="D3056" s="1" t="s">
        <v>7691</v>
      </c>
      <c r="E3056" s="1" t="s">
        <v>7691</v>
      </c>
      <c r="F3056" s="1" t="s">
        <v>7692</v>
      </c>
      <c r="G3056" s="1" t="s">
        <v>13</v>
      </c>
      <c r="H3056" s="1" t="s">
        <v>13</v>
      </c>
    </row>
    <row r="3057" spans="1:8" x14ac:dyDescent="0.25">
      <c r="A3057">
        <f>INT((ROW(cefr_vocabulary__2[[#This Row],[cefr_level]])-2)/10)</f>
        <v>305</v>
      </c>
      <c r="B3057" s="1" t="s">
        <v>504</v>
      </c>
      <c r="C3057" s="1" t="s">
        <v>8</v>
      </c>
      <c r="D3057" s="1" t="s">
        <v>7693</v>
      </c>
      <c r="E3057" s="1" t="s">
        <v>7694</v>
      </c>
      <c r="F3057" s="1" t="s">
        <v>7695</v>
      </c>
      <c r="G3057" s="1" t="s">
        <v>12</v>
      </c>
      <c r="H3057" s="1" t="s">
        <v>13</v>
      </c>
    </row>
    <row r="3058" spans="1:8" x14ac:dyDescent="0.25">
      <c r="A3058">
        <f>INT((ROW(cefr_vocabulary__2[[#This Row],[cefr_level]])-2)/10)</f>
        <v>305</v>
      </c>
      <c r="B3058" s="1" t="s">
        <v>504</v>
      </c>
      <c r="C3058" s="1" t="s">
        <v>8</v>
      </c>
      <c r="D3058" s="1" t="s">
        <v>7696</v>
      </c>
      <c r="E3058" s="1" t="s">
        <v>7697</v>
      </c>
      <c r="F3058" s="1" t="s">
        <v>7698</v>
      </c>
      <c r="G3058" s="1" t="s">
        <v>12</v>
      </c>
      <c r="H3058" s="1" t="s">
        <v>13</v>
      </c>
    </row>
    <row r="3059" spans="1:8" x14ac:dyDescent="0.25">
      <c r="A3059">
        <f>INT((ROW(cefr_vocabulary__2[[#This Row],[cefr_level]])-2)/10)</f>
        <v>305</v>
      </c>
      <c r="B3059" s="1" t="s">
        <v>504</v>
      </c>
      <c r="C3059" s="1" t="s">
        <v>73</v>
      </c>
      <c r="D3059" s="1" t="s">
        <v>7699</v>
      </c>
      <c r="E3059" s="1" t="s">
        <v>7699</v>
      </c>
      <c r="F3059" s="1" t="s">
        <v>7700</v>
      </c>
      <c r="G3059" s="1" t="s">
        <v>13</v>
      </c>
      <c r="H3059" s="1" t="s">
        <v>13</v>
      </c>
    </row>
    <row r="3060" spans="1:8" x14ac:dyDescent="0.25">
      <c r="A3060">
        <f>INT((ROW(cefr_vocabulary__2[[#This Row],[cefr_level]])-2)/10)</f>
        <v>305</v>
      </c>
      <c r="B3060" s="1" t="s">
        <v>504</v>
      </c>
      <c r="C3060" s="1" t="s">
        <v>131</v>
      </c>
      <c r="D3060" s="1" t="s">
        <v>7701</v>
      </c>
      <c r="E3060" s="1" t="s">
        <v>7701</v>
      </c>
      <c r="F3060" s="1" t="s">
        <v>264</v>
      </c>
      <c r="G3060" s="1" t="s">
        <v>13</v>
      </c>
      <c r="H3060" s="1" t="s">
        <v>13</v>
      </c>
    </row>
    <row r="3061" spans="1:8" x14ac:dyDescent="0.25">
      <c r="A3061">
        <f>INT((ROW(cefr_vocabulary__2[[#This Row],[cefr_level]])-2)/10)</f>
        <v>305</v>
      </c>
      <c r="B3061" s="1" t="s">
        <v>504</v>
      </c>
      <c r="C3061" s="1" t="s">
        <v>8</v>
      </c>
      <c r="D3061" s="1" t="s">
        <v>7702</v>
      </c>
      <c r="E3061" s="1" t="s">
        <v>7703</v>
      </c>
      <c r="F3061" s="1" t="s">
        <v>2231</v>
      </c>
      <c r="G3061" s="1" t="s">
        <v>12</v>
      </c>
      <c r="H3061" s="1" t="s">
        <v>13</v>
      </c>
    </row>
    <row r="3062" spans="1:8" x14ac:dyDescent="0.25">
      <c r="A3062">
        <f>INT((ROW(cefr_vocabulary__2[[#This Row],[cefr_level]])-2)/10)</f>
        <v>306</v>
      </c>
      <c r="B3062" s="1" t="s">
        <v>504</v>
      </c>
      <c r="C3062" s="1" t="s">
        <v>8</v>
      </c>
      <c r="D3062" s="1" t="s">
        <v>7704</v>
      </c>
      <c r="E3062" s="1" t="s">
        <v>7705</v>
      </c>
      <c r="F3062" s="1" t="s">
        <v>7706</v>
      </c>
      <c r="G3062" s="1" t="s">
        <v>24</v>
      </c>
      <c r="H3062" s="1" t="s">
        <v>13</v>
      </c>
    </row>
    <row r="3063" spans="1:8" x14ac:dyDescent="0.25">
      <c r="A3063">
        <f>INT((ROW(cefr_vocabulary__2[[#This Row],[cefr_level]])-2)/10)</f>
        <v>306</v>
      </c>
      <c r="B3063" s="1" t="s">
        <v>504</v>
      </c>
      <c r="C3063" s="1" t="s">
        <v>8</v>
      </c>
      <c r="D3063" s="1" t="s">
        <v>7707</v>
      </c>
      <c r="E3063" s="1" t="s">
        <v>7708</v>
      </c>
      <c r="F3063" s="1" t="s">
        <v>7709</v>
      </c>
      <c r="G3063" s="1" t="s">
        <v>12</v>
      </c>
      <c r="H3063" s="1" t="s">
        <v>13</v>
      </c>
    </row>
    <row r="3064" spans="1:8" x14ac:dyDescent="0.25">
      <c r="A3064">
        <f>INT((ROW(cefr_vocabulary__2[[#This Row],[cefr_level]])-2)/10)</f>
        <v>306</v>
      </c>
      <c r="B3064" s="1" t="s">
        <v>504</v>
      </c>
      <c r="C3064" s="1" t="s">
        <v>8</v>
      </c>
      <c r="D3064" s="1" t="s">
        <v>7710</v>
      </c>
      <c r="E3064" s="1" t="s">
        <v>7711</v>
      </c>
      <c r="F3064" s="1" t="s">
        <v>7712</v>
      </c>
      <c r="G3064" s="1" t="s">
        <v>24</v>
      </c>
      <c r="H3064" s="1" t="s">
        <v>13</v>
      </c>
    </row>
    <row r="3065" spans="1:8" x14ac:dyDescent="0.25">
      <c r="A3065">
        <f>INT((ROW(cefr_vocabulary__2[[#This Row],[cefr_level]])-2)/10)</f>
        <v>306</v>
      </c>
      <c r="B3065" s="1" t="s">
        <v>504</v>
      </c>
      <c r="C3065" s="1" t="s">
        <v>8</v>
      </c>
      <c r="D3065" s="1" t="s">
        <v>7713</v>
      </c>
      <c r="E3065" s="1" t="s">
        <v>7714</v>
      </c>
      <c r="F3065" s="1" t="s">
        <v>7715</v>
      </c>
      <c r="G3065" s="1" t="s">
        <v>24</v>
      </c>
      <c r="H3065" s="1" t="s">
        <v>13</v>
      </c>
    </row>
    <row r="3066" spans="1:8" x14ac:dyDescent="0.25">
      <c r="A3066">
        <f>INT((ROW(cefr_vocabulary__2[[#This Row],[cefr_level]])-2)/10)</f>
        <v>306</v>
      </c>
      <c r="B3066" s="1" t="s">
        <v>605</v>
      </c>
      <c r="C3066" s="1" t="s">
        <v>8</v>
      </c>
      <c r="D3066" s="1" t="s">
        <v>7716</v>
      </c>
      <c r="E3066" s="1" t="s">
        <v>7717</v>
      </c>
      <c r="F3066" s="1" t="s">
        <v>7718</v>
      </c>
      <c r="G3066" s="1" t="s">
        <v>12</v>
      </c>
      <c r="H3066" s="1" t="s">
        <v>13</v>
      </c>
    </row>
    <row r="3067" spans="1:8" x14ac:dyDescent="0.25">
      <c r="A3067">
        <f>INT((ROW(cefr_vocabulary__2[[#This Row],[cefr_level]])-2)/10)</f>
        <v>306</v>
      </c>
      <c r="B3067" s="1" t="s">
        <v>504</v>
      </c>
      <c r="C3067" s="1" t="s">
        <v>8</v>
      </c>
      <c r="D3067" s="1" t="s">
        <v>7719</v>
      </c>
      <c r="E3067" s="1" t="s">
        <v>7720</v>
      </c>
      <c r="F3067" s="1" t="s">
        <v>7721</v>
      </c>
      <c r="G3067" s="1" t="s">
        <v>12</v>
      </c>
      <c r="H3067" s="1" t="s">
        <v>13</v>
      </c>
    </row>
    <row r="3068" spans="1:8" x14ac:dyDescent="0.25">
      <c r="A3068">
        <f>INT((ROW(cefr_vocabulary__2[[#This Row],[cefr_level]])-2)/10)</f>
        <v>306</v>
      </c>
      <c r="B3068" s="1" t="s">
        <v>504</v>
      </c>
      <c r="C3068" s="1" t="s">
        <v>8</v>
      </c>
      <c r="D3068" s="1" t="s">
        <v>7722</v>
      </c>
      <c r="E3068" s="1" t="s">
        <v>7723</v>
      </c>
      <c r="F3068" s="1" t="s">
        <v>7724</v>
      </c>
      <c r="G3068" s="1" t="s">
        <v>12</v>
      </c>
      <c r="H3068" s="1" t="s">
        <v>13</v>
      </c>
    </row>
    <row r="3069" spans="1:8" x14ac:dyDescent="0.25">
      <c r="A3069">
        <f>INT((ROW(cefr_vocabulary__2[[#This Row],[cefr_level]])-2)/10)</f>
        <v>306</v>
      </c>
      <c r="B3069" s="1" t="s">
        <v>605</v>
      </c>
      <c r="C3069" s="1" t="s">
        <v>8</v>
      </c>
      <c r="D3069" s="1" t="s">
        <v>7725</v>
      </c>
      <c r="E3069" s="1" t="s">
        <v>7726</v>
      </c>
      <c r="F3069" s="1" t="s">
        <v>7727</v>
      </c>
      <c r="G3069" s="1" t="s">
        <v>12</v>
      </c>
      <c r="H3069" s="1" t="s">
        <v>13</v>
      </c>
    </row>
    <row r="3070" spans="1:8" x14ac:dyDescent="0.25">
      <c r="A3070">
        <f>INT((ROW(cefr_vocabulary__2[[#This Row],[cefr_level]])-2)/10)</f>
        <v>306</v>
      </c>
      <c r="B3070" s="1" t="s">
        <v>504</v>
      </c>
      <c r="C3070" s="1" t="s">
        <v>8</v>
      </c>
      <c r="D3070" s="1" t="s">
        <v>7728</v>
      </c>
      <c r="E3070" s="1" t="s">
        <v>7729</v>
      </c>
      <c r="F3070" s="1" t="s">
        <v>7730</v>
      </c>
      <c r="G3070" s="1" t="s">
        <v>24</v>
      </c>
      <c r="H3070" s="1" t="s">
        <v>13</v>
      </c>
    </row>
    <row r="3071" spans="1:8" x14ac:dyDescent="0.25">
      <c r="A3071">
        <f>INT((ROW(cefr_vocabulary__2[[#This Row],[cefr_level]])-2)/10)</f>
        <v>306</v>
      </c>
      <c r="B3071" s="1" t="s">
        <v>504</v>
      </c>
      <c r="C3071" s="1" t="s">
        <v>8</v>
      </c>
      <c r="D3071" s="1" t="s">
        <v>7731</v>
      </c>
      <c r="E3071" s="1" t="s">
        <v>7732</v>
      </c>
      <c r="F3071" s="1" t="s">
        <v>7733</v>
      </c>
      <c r="G3071" s="1" t="s">
        <v>12</v>
      </c>
      <c r="H3071" s="1" t="s">
        <v>13</v>
      </c>
    </row>
    <row r="3072" spans="1:8" x14ac:dyDescent="0.25">
      <c r="A3072">
        <f>INT((ROW(cefr_vocabulary__2[[#This Row],[cefr_level]])-2)/10)</f>
        <v>307</v>
      </c>
      <c r="B3072" s="1" t="s">
        <v>504</v>
      </c>
      <c r="C3072" s="1" t="s">
        <v>8</v>
      </c>
      <c r="D3072" s="1" t="s">
        <v>7734</v>
      </c>
      <c r="E3072" s="1" t="s">
        <v>7735</v>
      </c>
      <c r="F3072" s="1" t="s">
        <v>7736</v>
      </c>
      <c r="G3072" s="1" t="s">
        <v>12</v>
      </c>
      <c r="H3072" s="1" t="s">
        <v>13</v>
      </c>
    </row>
    <row r="3073" spans="1:8" x14ac:dyDescent="0.25">
      <c r="A3073">
        <f>INT((ROW(cefr_vocabulary__2[[#This Row],[cefr_level]])-2)/10)</f>
        <v>307</v>
      </c>
      <c r="B3073" s="1" t="s">
        <v>504</v>
      </c>
      <c r="C3073" s="1" t="s">
        <v>131</v>
      </c>
      <c r="D3073" s="1" t="s">
        <v>7737</v>
      </c>
      <c r="E3073" s="1" t="s">
        <v>7737</v>
      </c>
      <c r="F3073" s="1" t="s">
        <v>7738</v>
      </c>
      <c r="G3073" s="1" t="s">
        <v>13</v>
      </c>
      <c r="H3073" s="1" t="s">
        <v>13</v>
      </c>
    </row>
    <row r="3074" spans="1:8" x14ac:dyDescent="0.25">
      <c r="A3074">
        <f>INT((ROW(cefr_vocabulary__2[[#This Row],[cefr_level]])-2)/10)</f>
        <v>307</v>
      </c>
      <c r="B3074" s="1" t="s">
        <v>504</v>
      </c>
      <c r="C3074" s="1" t="s">
        <v>8</v>
      </c>
      <c r="D3074" s="1" t="s">
        <v>7739</v>
      </c>
      <c r="E3074" s="1" t="s">
        <v>7740</v>
      </c>
      <c r="F3074" s="1" t="s">
        <v>7741</v>
      </c>
      <c r="G3074" s="1" t="s">
        <v>12</v>
      </c>
      <c r="H3074" s="1" t="s">
        <v>13</v>
      </c>
    </row>
    <row r="3075" spans="1:8" x14ac:dyDescent="0.25">
      <c r="A3075">
        <f>INT((ROW(cefr_vocabulary__2[[#This Row],[cefr_level]])-2)/10)</f>
        <v>307</v>
      </c>
      <c r="B3075" s="1" t="s">
        <v>504</v>
      </c>
      <c r="C3075" s="1" t="s">
        <v>8</v>
      </c>
      <c r="D3075" s="1" t="s">
        <v>7742</v>
      </c>
      <c r="E3075" s="1" t="s">
        <v>7743</v>
      </c>
      <c r="F3075" s="1" t="s">
        <v>3420</v>
      </c>
      <c r="G3075" s="1" t="s">
        <v>12</v>
      </c>
      <c r="H3075" s="1" t="s">
        <v>13</v>
      </c>
    </row>
    <row r="3076" spans="1:8" x14ac:dyDescent="0.25">
      <c r="A3076">
        <f>INT((ROW(cefr_vocabulary__2[[#This Row],[cefr_level]])-2)/10)</f>
        <v>307</v>
      </c>
      <c r="B3076" s="1" t="s">
        <v>504</v>
      </c>
      <c r="C3076" s="1" t="s">
        <v>8</v>
      </c>
      <c r="D3076" s="1" t="s">
        <v>7744</v>
      </c>
      <c r="E3076" s="1" t="s">
        <v>7745</v>
      </c>
      <c r="F3076" s="1" t="s">
        <v>7746</v>
      </c>
      <c r="G3076" s="1" t="s">
        <v>12</v>
      </c>
      <c r="H3076" s="1" t="s">
        <v>13</v>
      </c>
    </row>
    <row r="3077" spans="1:8" x14ac:dyDescent="0.25">
      <c r="A3077">
        <f>INT((ROW(cefr_vocabulary__2[[#This Row],[cefr_level]])-2)/10)</f>
        <v>307</v>
      </c>
      <c r="B3077" s="1" t="s">
        <v>504</v>
      </c>
      <c r="C3077" s="1" t="s">
        <v>8</v>
      </c>
      <c r="D3077" s="1" t="s">
        <v>7747</v>
      </c>
      <c r="E3077" s="1" t="s">
        <v>7748</v>
      </c>
      <c r="F3077" s="1" t="s">
        <v>7749</v>
      </c>
      <c r="G3077" s="1" t="s">
        <v>12</v>
      </c>
      <c r="H3077" s="1" t="s">
        <v>13</v>
      </c>
    </row>
    <row r="3078" spans="1:8" x14ac:dyDescent="0.25">
      <c r="A3078">
        <f>INT((ROW(cefr_vocabulary__2[[#This Row],[cefr_level]])-2)/10)</f>
        <v>307</v>
      </c>
      <c r="B3078" s="1" t="s">
        <v>504</v>
      </c>
      <c r="C3078" s="1" t="s">
        <v>8</v>
      </c>
      <c r="D3078" s="1" t="s">
        <v>7750</v>
      </c>
      <c r="E3078" s="1" t="s">
        <v>7751</v>
      </c>
      <c r="F3078" s="1" t="s">
        <v>7750</v>
      </c>
      <c r="G3078" s="1" t="s">
        <v>12</v>
      </c>
      <c r="H3078" s="1" t="s">
        <v>13</v>
      </c>
    </row>
    <row r="3079" spans="1:8" x14ac:dyDescent="0.25">
      <c r="A3079">
        <f>INT((ROW(cefr_vocabulary__2[[#This Row],[cefr_level]])-2)/10)</f>
        <v>307</v>
      </c>
      <c r="B3079" s="1" t="s">
        <v>504</v>
      </c>
      <c r="C3079" s="1" t="s">
        <v>8</v>
      </c>
      <c r="D3079" s="1" t="s">
        <v>7752</v>
      </c>
      <c r="E3079" s="1" t="s">
        <v>7753</v>
      </c>
      <c r="F3079" s="1" t="s">
        <v>7754</v>
      </c>
      <c r="G3079" s="1" t="s">
        <v>12</v>
      </c>
      <c r="H3079" s="1" t="s">
        <v>13</v>
      </c>
    </row>
    <row r="3080" spans="1:8" x14ac:dyDescent="0.25">
      <c r="A3080">
        <f>INT((ROW(cefr_vocabulary__2[[#This Row],[cefr_level]])-2)/10)</f>
        <v>307</v>
      </c>
      <c r="B3080" s="1" t="s">
        <v>504</v>
      </c>
      <c r="C3080" s="1" t="s">
        <v>131</v>
      </c>
      <c r="D3080" s="1" t="s">
        <v>7755</v>
      </c>
      <c r="E3080" s="1" t="s">
        <v>7755</v>
      </c>
      <c r="F3080" s="1" t="s">
        <v>6527</v>
      </c>
      <c r="G3080" s="1" t="s">
        <v>13</v>
      </c>
      <c r="H3080" s="1" t="s">
        <v>13</v>
      </c>
    </row>
    <row r="3081" spans="1:8" x14ac:dyDescent="0.25">
      <c r="A3081">
        <f>INT((ROW(cefr_vocabulary__2[[#This Row],[cefr_level]])-2)/10)</f>
        <v>307</v>
      </c>
      <c r="B3081" s="1" t="s">
        <v>504</v>
      </c>
      <c r="C3081" s="1" t="s">
        <v>8</v>
      </c>
      <c r="D3081" s="1" t="s">
        <v>7756</v>
      </c>
      <c r="E3081" s="1" t="s">
        <v>7757</v>
      </c>
      <c r="F3081" s="1" t="s">
        <v>7758</v>
      </c>
      <c r="G3081" s="1" t="s">
        <v>12</v>
      </c>
      <c r="H3081" s="1" t="s">
        <v>13</v>
      </c>
    </row>
    <row r="3082" spans="1:8" x14ac:dyDescent="0.25">
      <c r="A3082">
        <f>INT((ROW(cefr_vocabulary__2[[#This Row],[cefr_level]])-2)/10)</f>
        <v>308</v>
      </c>
      <c r="B3082" s="1" t="s">
        <v>504</v>
      </c>
      <c r="C3082" s="1" t="s">
        <v>8</v>
      </c>
      <c r="D3082" s="1" t="s">
        <v>7759</v>
      </c>
      <c r="E3082" s="1" t="s">
        <v>7760</v>
      </c>
      <c r="F3082" s="1" t="s">
        <v>5060</v>
      </c>
      <c r="G3082" s="1" t="s">
        <v>12</v>
      </c>
      <c r="H3082" s="1" t="s">
        <v>13</v>
      </c>
    </row>
    <row r="3083" spans="1:8" x14ac:dyDescent="0.25">
      <c r="A3083">
        <f>INT((ROW(cefr_vocabulary__2[[#This Row],[cefr_level]])-2)/10)</f>
        <v>308</v>
      </c>
      <c r="B3083" s="1" t="s">
        <v>504</v>
      </c>
      <c r="C3083" s="1" t="s">
        <v>8</v>
      </c>
      <c r="D3083" s="1" t="s">
        <v>7761</v>
      </c>
      <c r="E3083" s="1" t="s">
        <v>7762</v>
      </c>
      <c r="F3083" s="1" t="s">
        <v>7763</v>
      </c>
      <c r="G3083" s="1" t="s">
        <v>12</v>
      </c>
      <c r="H3083" s="1" t="s">
        <v>13</v>
      </c>
    </row>
    <row r="3084" spans="1:8" x14ac:dyDescent="0.25">
      <c r="A3084">
        <f>INT((ROW(cefr_vocabulary__2[[#This Row],[cefr_level]])-2)/10)</f>
        <v>308</v>
      </c>
      <c r="B3084" s="1" t="s">
        <v>605</v>
      </c>
      <c r="C3084" s="1" t="s">
        <v>8</v>
      </c>
      <c r="D3084" s="1" t="s">
        <v>7764</v>
      </c>
      <c r="E3084" s="1" t="s">
        <v>7765</v>
      </c>
      <c r="F3084" s="1" t="s">
        <v>7766</v>
      </c>
      <c r="G3084" s="1" t="s">
        <v>12</v>
      </c>
      <c r="H3084" s="1" t="s">
        <v>13</v>
      </c>
    </row>
    <row r="3085" spans="1:8" x14ac:dyDescent="0.25">
      <c r="A3085">
        <f>INT((ROW(cefr_vocabulary__2[[#This Row],[cefr_level]])-2)/10)</f>
        <v>308</v>
      </c>
      <c r="B3085" s="1" t="s">
        <v>504</v>
      </c>
      <c r="C3085" s="1" t="s">
        <v>8</v>
      </c>
      <c r="D3085" s="1" t="s">
        <v>7767</v>
      </c>
      <c r="E3085" s="1" t="s">
        <v>7768</v>
      </c>
      <c r="F3085" s="1" t="s">
        <v>7769</v>
      </c>
      <c r="G3085" s="1" t="s">
        <v>12</v>
      </c>
      <c r="H3085" s="1" t="s">
        <v>13</v>
      </c>
    </row>
    <row r="3086" spans="1:8" x14ac:dyDescent="0.25">
      <c r="A3086">
        <f>INT((ROW(cefr_vocabulary__2[[#This Row],[cefr_level]])-2)/10)</f>
        <v>308</v>
      </c>
      <c r="B3086" s="1" t="s">
        <v>605</v>
      </c>
      <c r="C3086" s="1" t="s">
        <v>8</v>
      </c>
      <c r="D3086" s="1" t="s">
        <v>7770</v>
      </c>
      <c r="E3086" s="1" t="s">
        <v>7771</v>
      </c>
      <c r="F3086" s="1" t="s">
        <v>7772</v>
      </c>
      <c r="G3086" s="1" t="s">
        <v>12</v>
      </c>
      <c r="H3086" s="1" t="s">
        <v>13</v>
      </c>
    </row>
    <row r="3087" spans="1:8" x14ac:dyDescent="0.25">
      <c r="A3087">
        <f>INT((ROW(cefr_vocabulary__2[[#This Row],[cefr_level]])-2)/10)</f>
        <v>308</v>
      </c>
      <c r="B3087" s="1" t="s">
        <v>605</v>
      </c>
      <c r="C3087" s="1" t="s">
        <v>8</v>
      </c>
      <c r="D3087" s="1" t="s">
        <v>7773</v>
      </c>
      <c r="E3087" s="1" t="s">
        <v>7774</v>
      </c>
      <c r="F3087" s="1" t="s">
        <v>7775</v>
      </c>
      <c r="G3087" s="1" t="s">
        <v>12</v>
      </c>
      <c r="H3087" s="1" t="s">
        <v>13</v>
      </c>
    </row>
    <row r="3088" spans="1:8" x14ac:dyDescent="0.25">
      <c r="A3088">
        <f>INT((ROW(cefr_vocabulary__2[[#This Row],[cefr_level]])-2)/10)</f>
        <v>308</v>
      </c>
      <c r="B3088" s="1" t="s">
        <v>504</v>
      </c>
      <c r="C3088" s="1" t="s">
        <v>73</v>
      </c>
      <c r="D3088" s="1" t="s">
        <v>7776</v>
      </c>
      <c r="E3088" s="1" t="s">
        <v>7776</v>
      </c>
      <c r="F3088" s="1" t="s">
        <v>7777</v>
      </c>
      <c r="G3088" s="1" t="s">
        <v>13</v>
      </c>
      <c r="H3088" s="1" t="s">
        <v>13</v>
      </c>
    </row>
    <row r="3089" spans="1:8" x14ac:dyDescent="0.25">
      <c r="A3089">
        <f>INT((ROW(cefr_vocabulary__2[[#This Row],[cefr_level]])-2)/10)</f>
        <v>308</v>
      </c>
      <c r="B3089" s="1" t="s">
        <v>504</v>
      </c>
      <c r="C3089" s="1" t="s">
        <v>8</v>
      </c>
      <c r="D3089" s="1" t="s">
        <v>7778</v>
      </c>
      <c r="E3089" s="1" t="s">
        <v>7779</v>
      </c>
      <c r="F3089" s="1" t="s">
        <v>5813</v>
      </c>
      <c r="G3089" s="1" t="s">
        <v>12</v>
      </c>
      <c r="H3089" s="1" t="s">
        <v>13</v>
      </c>
    </row>
    <row r="3090" spans="1:8" x14ac:dyDescent="0.25">
      <c r="A3090">
        <f>INT((ROW(cefr_vocabulary__2[[#This Row],[cefr_level]])-2)/10)</f>
        <v>308</v>
      </c>
      <c r="B3090" s="1" t="s">
        <v>504</v>
      </c>
      <c r="C3090" s="1" t="s">
        <v>131</v>
      </c>
      <c r="D3090" s="1" t="s">
        <v>7780</v>
      </c>
      <c r="E3090" s="1" t="s">
        <v>7780</v>
      </c>
      <c r="F3090" s="1" t="s">
        <v>7781</v>
      </c>
      <c r="G3090" s="1" t="s">
        <v>13</v>
      </c>
      <c r="H3090" s="1" t="s">
        <v>13</v>
      </c>
    </row>
    <row r="3091" spans="1:8" x14ac:dyDescent="0.25">
      <c r="A3091">
        <f>INT((ROW(cefr_vocabulary__2[[#This Row],[cefr_level]])-2)/10)</f>
        <v>308</v>
      </c>
      <c r="B3091" s="1" t="s">
        <v>504</v>
      </c>
      <c r="C3091" s="1" t="s">
        <v>8</v>
      </c>
      <c r="D3091" s="1" t="s">
        <v>7782</v>
      </c>
      <c r="E3091" s="1" t="s">
        <v>7783</v>
      </c>
      <c r="F3091" s="1" t="s">
        <v>2206</v>
      </c>
      <c r="G3091" s="1" t="s">
        <v>12</v>
      </c>
      <c r="H3091" s="1" t="s">
        <v>13</v>
      </c>
    </row>
    <row r="3092" spans="1:8" x14ac:dyDescent="0.25">
      <c r="A3092">
        <f>INT((ROW(cefr_vocabulary__2[[#This Row],[cefr_level]])-2)/10)</f>
        <v>309</v>
      </c>
      <c r="B3092" s="1" t="s">
        <v>504</v>
      </c>
      <c r="C3092" s="1" t="s">
        <v>73</v>
      </c>
      <c r="D3092" s="1" t="s">
        <v>7784</v>
      </c>
      <c r="E3092" s="1" t="s">
        <v>7784</v>
      </c>
      <c r="F3092" s="1" t="s">
        <v>7785</v>
      </c>
      <c r="G3092" s="1" t="s">
        <v>13</v>
      </c>
      <c r="H3092" s="1" t="s">
        <v>13</v>
      </c>
    </row>
    <row r="3093" spans="1:8" x14ac:dyDescent="0.25">
      <c r="A3093">
        <f>INT((ROW(cefr_vocabulary__2[[#This Row],[cefr_level]])-2)/10)</f>
        <v>309</v>
      </c>
      <c r="B3093" s="1" t="s">
        <v>504</v>
      </c>
      <c r="C3093" s="1" t="s">
        <v>8</v>
      </c>
      <c r="D3093" s="1" t="s">
        <v>7786</v>
      </c>
      <c r="E3093" s="1" t="s">
        <v>7787</v>
      </c>
      <c r="F3093" s="1" t="s">
        <v>7788</v>
      </c>
      <c r="G3093" s="1" t="s">
        <v>12</v>
      </c>
      <c r="H3093" s="1" t="s">
        <v>13</v>
      </c>
    </row>
    <row r="3094" spans="1:8" x14ac:dyDescent="0.25">
      <c r="A3094">
        <f>INT((ROW(cefr_vocabulary__2[[#This Row],[cefr_level]])-2)/10)</f>
        <v>309</v>
      </c>
      <c r="B3094" s="1" t="s">
        <v>504</v>
      </c>
      <c r="C3094" s="1" t="s">
        <v>73</v>
      </c>
      <c r="D3094" s="1" t="s">
        <v>7789</v>
      </c>
      <c r="E3094" s="1" t="s">
        <v>7789</v>
      </c>
      <c r="F3094" s="1" t="s">
        <v>2018</v>
      </c>
      <c r="G3094" s="1" t="s">
        <v>13</v>
      </c>
      <c r="H3094" s="1" t="s">
        <v>13</v>
      </c>
    </row>
    <row r="3095" spans="1:8" x14ac:dyDescent="0.25">
      <c r="A3095">
        <f>INT((ROW(cefr_vocabulary__2[[#This Row],[cefr_level]])-2)/10)</f>
        <v>309</v>
      </c>
      <c r="B3095" s="1" t="s">
        <v>504</v>
      </c>
      <c r="C3095" s="1" t="s">
        <v>8</v>
      </c>
      <c r="D3095" s="1" t="s">
        <v>7790</v>
      </c>
      <c r="E3095" s="1" t="s">
        <v>7791</v>
      </c>
      <c r="F3095" s="1" t="s">
        <v>7792</v>
      </c>
      <c r="G3095" s="1" t="s">
        <v>24</v>
      </c>
      <c r="H3095" s="1" t="s">
        <v>13</v>
      </c>
    </row>
    <row r="3096" spans="1:8" x14ac:dyDescent="0.25">
      <c r="A3096">
        <f>INT((ROW(cefr_vocabulary__2[[#This Row],[cefr_level]])-2)/10)</f>
        <v>309</v>
      </c>
      <c r="B3096" s="1" t="s">
        <v>504</v>
      </c>
      <c r="C3096" s="1" t="s">
        <v>131</v>
      </c>
      <c r="D3096" s="1" t="s">
        <v>7793</v>
      </c>
      <c r="E3096" s="1" t="s">
        <v>7793</v>
      </c>
      <c r="F3096" s="1" t="s">
        <v>7794</v>
      </c>
      <c r="G3096" s="1" t="s">
        <v>13</v>
      </c>
      <c r="H3096" s="1" t="s">
        <v>13</v>
      </c>
    </row>
    <row r="3097" spans="1:8" x14ac:dyDescent="0.25">
      <c r="A3097">
        <f>INT((ROW(cefr_vocabulary__2[[#This Row],[cefr_level]])-2)/10)</f>
        <v>309</v>
      </c>
      <c r="B3097" s="1" t="s">
        <v>504</v>
      </c>
      <c r="C3097" s="1" t="s">
        <v>8</v>
      </c>
      <c r="D3097" s="1" t="s">
        <v>7795</v>
      </c>
      <c r="E3097" s="1" t="s">
        <v>7796</v>
      </c>
      <c r="F3097" s="1" t="s">
        <v>7797</v>
      </c>
      <c r="G3097" s="1" t="s">
        <v>12</v>
      </c>
      <c r="H3097" s="1" t="s">
        <v>13</v>
      </c>
    </row>
    <row r="3098" spans="1:8" x14ac:dyDescent="0.25">
      <c r="A3098">
        <f>INT((ROW(cefr_vocabulary__2[[#This Row],[cefr_level]])-2)/10)</f>
        <v>309</v>
      </c>
      <c r="B3098" s="1" t="s">
        <v>504</v>
      </c>
      <c r="C3098" s="1" t="s">
        <v>8</v>
      </c>
      <c r="D3098" s="1" t="s">
        <v>7798</v>
      </c>
      <c r="E3098" s="1" t="s">
        <v>7799</v>
      </c>
      <c r="F3098" s="1" t="s">
        <v>7800</v>
      </c>
      <c r="G3098" s="1" t="s">
        <v>12</v>
      </c>
      <c r="H3098" s="1" t="s">
        <v>13</v>
      </c>
    </row>
    <row r="3099" spans="1:8" x14ac:dyDescent="0.25">
      <c r="A3099">
        <f>INT((ROW(cefr_vocabulary__2[[#This Row],[cefr_level]])-2)/10)</f>
        <v>309</v>
      </c>
      <c r="B3099" s="1" t="s">
        <v>605</v>
      </c>
      <c r="C3099" s="1" t="s">
        <v>8</v>
      </c>
      <c r="D3099" s="1" t="s">
        <v>7801</v>
      </c>
      <c r="E3099" s="1" t="s">
        <v>7802</v>
      </c>
      <c r="F3099" s="1" t="s">
        <v>730</v>
      </c>
      <c r="G3099" s="1" t="s">
        <v>12</v>
      </c>
      <c r="H3099" s="1" t="s">
        <v>13</v>
      </c>
    </row>
    <row r="3100" spans="1:8" x14ac:dyDescent="0.25">
      <c r="A3100">
        <f>INT((ROW(cefr_vocabulary__2[[#This Row],[cefr_level]])-2)/10)</f>
        <v>309</v>
      </c>
      <c r="B3100" s="1" t="s">
        <v>504</v>
      </c>
      <c r="C3100" s="1" t="s">
        <v>8</v>
      </c>
      <c r="D3100" s="1" t="s">
        <v>7803</v>
      </c>
      <c r="E3100" s="1" t="s">
        <v>7804</v>
      </c>
      <c r="F3100" s="1" t="s">
        <v>846</v>
      </c>
      <c r="G3100" s="1" t="s">
        <v>12</v>
      </c>
      <c r="H3100" s="1" t="s">
        <v>13</v>
      </c>
    </row>
    <row r="3101" spans="1:8" x14ac:dyDescent="0.25">
      <c r="A3101">
        <f>INT((ROW(cefr_vocabulary__2[[#This Row],[cefr_level]])-2)/10)</f>
        <v>309</v>
      </c>
      <c r="B3101" s="1" t="s">
        <v>504</v>
      </c>
      <c r="C3101" s="1" t="s">
        <v>73</v>
      </c>
      <c r="D3101" s="1" t="s">
        <v>7805</v>
      </c>
      <c r="E3101" s="1" t="s">
        <v>7805</v>
      </c>
      <c r="F3101" s="1" t="s">
        <v>7806</v>
      </c>
      <c r="G3101" s="1" t="s">
        <v>13</v>
      </c>
      <c r="H3101" s="1" t="s">
        <v>13</v>
      </c>
    </row>
    <row r="3102" spans="1:8" x14ac:dyDescent="0.25">
      <c r="A3102">
        <f>INT((ROW(cefr_vocabulary__2[[#This Row],[cefr_level]])-2)/10)</f>
        <v>310</v>
      </c>
      <c r="B3102" s="1" t="s">
        <v>504</v>
      </c>
      <c r="C3102" s="1" t="s">
        <v>73</v>
      </c>
      <c r="D3102" s="1" t="s">
        <v>7807</v>
      </c>
      <c r="E3102" s="1" t="s">
        <v>7807</v>
      </c>
      <c r="F3102" s="1" t="s">
        <v>7808</v>
      </c>
      <c r="G3102" s="1" t="s">
        <v>13</v>
      </c>
      <c r="H3102" s="1" t="s">
        <v>13</v>
      </c>
    </row>
    <row r="3103" spans="1:8" x14ac:dyDescent="0.25">
      <c r="A3103">
        <f>INT((ROW(cefr_vocabulary__2[[#This Row],[cefr_level]])-2)/10)</f>
        <v>310</v>
      </c>
      <c r="B3103" s="1" t="s">
        <v>605</v>
      </c>
      <c r="C3103" s="1" t="s">
        <v>73</v>
      </c>
      <c r="D3103" s="1" t="s">
        <v>7809</v>
      </c>
      <c r="E3103" s="1" t="s">
        <v>7809</v>
      </c>
      <c r="F3103" s="1" t="s">
        <v>7810</v>
      </c>
      <c r="G3103" s="1" t="s">
        <v>13</v>
      </c>
      <c r="H3103" s="1" t="s">
        <v>13</v>
      </c>
    </row>
    <row r="3104" spans="1:8" x14ac:dyDescent="0.25">
      <c r="A3104">
        <f>INT((ROW(cefr_vocabulary__2[[#This Row],[cefr_level]])-2)/10)</f>
        <v>310</v>
      </c>
      <c r="B3104" s="1" t="s">
        <v>504</v>
      </c>
      <c r="C3104" s="1" t="s">
        <v>8</v>
      </c>
      <c r="D3104" s="1" t="s">
        <v>7811</v>
      </c>
      <c r="E3104" s="1" t="s">
        <v>7812</v>
      </c>
      <c r="F3104" s="1" t="s">
        <v>7813</v>
      </c>
      <c r="G3104" s="1" t="s">
        <v>24</v>
      </c>
      <c r="H3104" s="1" t="s">
        <v>13</v>
      </c>
    </row>
    <row r="3105" spans="1:8" x14ac:dyDescent="0.25">
      <c r="A3105">
        <f>INT((ROW(cefr_vocabulary__2[[#This Row],[cefr_level]])-2)/10)</f>
        <v>310</v>
      </c>
      <c r="B3105" s="1" t="s">
        <v>504</v>
      </c>
      <c r="C3105" s="1" t="s">
        <v>73</v>
      </c>
      <c r="D3105" s="1" t="s">
        <v>7814</v>
      </c>
      <c r="E3105" s="1" t="s">
        <v>7814</v>
      </c>
      <c r="F3105" s="1" t="s">
        <v>7815</v>
      </c>
      <c r="G3105" s="1" t="s">
        <v>13</v>
      </c>
      <c r="H3105" s="1" t="s">
        <v>13</v>
      </c>
    </row>
    <row r="3106" spans="1:8" x14ac:dyDescent="0.25">
      <c r="A3106">
        <f>INT((ROW(cefr_vocabulary__2[[#This Row],[cefr_level]])-2)/10)</f>
        <v>310</v>
      </c>
      <c r="B3106" s="1" t="s">
        <v>504</v>
      </c>
      <c r="C3106" s="1" t="s">
        <v>8</v>
      </c>
      <c r="D3106" s="1" t="s">
        <v>7816</v>
      </c>
      <c r="E3106" s="1" t="s">
        <v>7817</v>
      </c>
      <c r="F3106" s="1" t="s">
        <v>3737</v>
      </c>
      <c r="G3106" s="1" t="s">
        <v>12</v>
      </c>
      <c r="H3106" s="1" t="s">
        <v>13</v>
      </c>
    </row>
    <row r="3107" spans="1:8" x14ac:dyDescent="0.25">
      <c r="A3107">
        <f>INT((ROW(cefr_vocabulary__2[[#This Row],[cefr_level]])-2)/10)</f>
        <v>310</v>
      </c>
      <c r="B3107" s="1" t="s">
        <v>504</v>
      </c>
      <c r="C3107" s="1" t="s">
        <v>8</v>
      </c>
      <c r="D3107" s="1" t="s">
        <v>7818</v>
      </c>
      <c r="E3107" s="1" t="s">
        <v>7819</v>
      </c>
      <c r="F3107" s="1" t="s">
        <v>7818</v>
      </c>
      <c r="G3107" s="1" t="s">
        <v>12</v>
      </c>
      <c r="H3107" s="1" t="s">
        <v>13</v>
      </c>
    </row>
    <row r="3108" spans="1:8" x14ac:dyDescent="0.25">
      <c r="A3108">
        <f>INT((ROW(cefr_vocabulary__2[[#This Row],[cefr_level]])-2)/10)</f>
        <v>310</v>
      </c>
      <c r="B3108" s="1" t="s">
        <v>504</v>
      </c>
      <c r="C3108" s="1" t="s">
        <v>73</v>
      </c>
      <c r="D3108" s="1" t="s">
        <v>7820</v>
      </c>
      <c r="E3108" s="1" t="s">
        <v>7820</v>
      </c>
      <c r="F3108" s="1" t="s">
        <v>7821</v>
      </c>
      <c r="G3108" s="1" t="s">
        <v>13</v>
      </c>
      <c r="H3108" s="1" t="s">
        <v>13</v>
      </c>
    </row>
    <row r="3109" spans="1:8" x14ac:dyDescent="0.25">
      <c r="A3109">
        <f>INT((ROW(cefr_vocabulary__2[[#This Row],[cefr_level]])-2)/10)</f>
        <v>310</v>
      </c>
      <c r="B3109" s="1" t="s">
        <v>504</v>
      </c>
      <c r="C3109" s="1" t="s">
        <v>131</v>
      </c>
      <c r="D3109" s="1" t="s">
        <v>7822</v>
      </c>
      <c r="E3109" s="1" t="s">
        <v>7822</v>
      </c>
      <c r="F3109" s="1" t="s">
        <v>7823</v>
      </c>
      <c r="G3109" s="1" t="s">
        <v>13</v>
      </c>
      <c r="H3109" s="1" t="s">
        <v>13</v>
      </c>
    </row>
    <row r="3110" spans="1:8" x14ac:dyDescent="0.25">
      <c r="A3110">
        <f>INT((ROW(cefr_vocabulary__2[[#This Row],[cefr_level]])-2)/10)</f>
        <v>310</v>
      </c>
      <c r="B3110" s="1" t="s">
        <v>504</v>
      </c>
      <c r="C3110" s="1" t="s">
        <v>8</v>
      </c>
      <c r="D3110" s="1" t="s">
        <v>7824</v>
      </c>
      <c r="E3110" s="1" t="s">
        <v>7825</v>
      </c>
      <c r="F3110" s="1" t="s">
        <v>7826</v>
      </c>
      <c r="G3110" s="1" t="s">
        <v>12</v>
      </c>
      <c r="H3110" s="1" t="s">
        <v>13</v>
      </c>
    </row>
    <row r="3111" spans="1:8" x14ac:dyDescent="0.25">
      <c r="A3111">
        <f>INT((ROW(cefr_vocabulary__2[[#This Row],[cefr_level]])-2)/10)</f>
        <v>310</v>
      </c>
      <c r="B3111" s="1" t="s">
        <v>504</v>
      </c>
      <c r="C3111" s="1" t="s">
        <v>131</v>
      </c>
      <c r="D3111" s="1" t="s">
        <v>7827</v>
      </c>
      <c r="E3111" s="1" t="s">
        <v>7827</v>
      </c>
      <c r="F3111" s="1" t="s">
        <v>7828</v>
      </c>
      <c r="G3111" s="1" t="s">
        <v>13</v>
      </c>
      <c r="H3111" s="1" t="s">
        <v>13</v>
      </c>
    </row>
    <row r="3112" spans="1:8" x14ac:dyDescent="0.25">
      <c r="A3112">
        <f>INT((ROW(cefr_vocabulary__2[[#This Row],[cefr_level]])-2)/10)</f>
        <v>311</v>
      </c>
      <c r="B3112" s="1" t="s">
        <v>504</v>
      </c>
      <c r="C3112" s="1" t="s">
        <v>8</v>
      </c>
      <c r="D3112" s="1" t="s">
        <v>7829</v>
      </c>
      <c r="E3112" s="1" t="s">
        <v>7830</v>
      </c>
      <c r="F3112" s="1" t="s">
        <v>3574</v>
      </c>
      <c r="G3112" s="1" t="s">
        <v>12</v>
      </c>
      <c r="H3112" s="1" t="s">
        <v>13</v>
      </c>
    </row>
    <row r="3113" spans="1:8" x14ac:dyDescent="0.25">
      <c r="A3113">
        <f>INT((ROW(cefr_vocabulary__2[[#This Row],[cefr_level]])-2)/10)</f>
        <v>311</v>
      </c>
      <c r="B3113" s="1" t="s">
        <v>504</v>
      </c>
      <c r="C3113" s="1" t="s">
        <v>8</v>
      </c>
      <c r="D3113" s="1" t="s">
        <v>7831</v>
      </c>
      <c r="E3113" s="1" t="s">
        <v>7832</v>
      </c>
      <c r="F3113" s="1" t="s">
        <v>7833</v>
      </c>
      <c r="G3113" s="1" t="s">
        <v>12</v>
      </c>
      <c r="H3113" s="1" t="s">
        <v>13</v>
      </c>
    </row>
    <row r="3114" spans="1:8" x14ac:dyDescent="0.25">
      <c r="A3114">
        <f>INT((ROW(cefr_vocabulary__2[[#This Row],[cefr_level]])-2)/10)</f>
        <v>311</v>
      </c>
      <c r="B3114" s="1" t="s">
        <v>504</v>
      </c>
      <c r="C3114" s="1" t="s">
        <v>8</v>
      </c>
      <c r="D3114" s="1" t="s">
        <v>7834</v>
      </c>
      <c r="E3114" s="1" t="s">
        <v>7835</v>
      </c>
      <c r="F3114" s="1" t="s">
        <v>7836</v>
      </c>
      <c r="G3114" s="1" t="s">
        <v>24</v>
      </c>
      <c r="H3114" s="1" t="s">
        <v>13</v>
      </c>
    </row>
    <row r="3115" spans="1:8" x14ac:dyDescent="0.25">
      <c r="A3115">
        <f>INT((ROW(cefr_vocabulary__2[[#This Row],[cefr_level]])-2)/10)</f>
        <v>311</v>
      </c>
      <c r="B3115" s="1" t="s">
        <v>504</v>
      </c>
      <c r="C3115" s="1" t="s">
        <v>8</v>
      </c>
      <c r="D3115" s="1" t="s">
        <v>7837</v>
      </c>
      <c r="E3115" s="1" t="s">
        <v>7838</v>
      </c>
      <c r="F3115" s="1" t="s">
        <v>187</v>
      </c>
      <c r="G3115" s="1" t="s">
        <v>12</v>
      </c>
      <c r="H3115" s="1" t="s">
        <v>13</v>
      </c>
    </row>
    <row r="3116" spans="1:8" x14ac:dyDescent="0.25">
      <c r="A3116">
        <f>INT((ROW(cefr_vocabulary__2[[#This Row],[cefr_level]])-2)/10)</f>
        <v>311</v>
      </c>
      <c r="B3116" s="1" t="s">
        <v>504</v>
      </c>
      <c r="C3116" s="1" t="s">
        <v>131</v>
      </c>
      <c r="D3116" s="1" t="s">
        <v>7839</v>
      </c>
      <c r="E3116" s="1" t="s">
        <v>7839</v>
      </c>
      <c r="F3116" s="1" t="s">
        <v>7840</v>
      </c>
      <c r="G3116" s="1" t="s">
        <v>13</v>
      </c>
      <c r="H3116" s="1" t="s">
        <v>13</v>
      </c>
    </row>
    <row r="3117" spans="1:8" x14ac:dyDescent="0.25">
      <c r="A3117">
        <f>INT((ROW(cefr_vocabulary__2[[#This Row],[cefr_level]])-2)/10)</f>
        <v>311</v>
      </c>
      <c r="B3117" s="1" t="s">
        <v>605</v>
      </c>
      <c r="C3117" s="1" t="s">
        <v>8</v>
      </c>
      <c r="D3117" s="1" t="s">
        <v>7841</v>
      </c>
      <c r="E3117" s="1" t="s">
        <v>7842</v>
      </c>
      <c r="F3117" s="1" t="s">
        <v>7843</v>
      </c>
      <c r="G3117" s="1" t="s">
        <v>17</v>
      </c>
      <c r="H3117" s="1" t="s">
        <v>13</v>
      </c>
    </row>
    <row r="3118" spans="1:8" x14ac:dyDescent="0.25">
      <c r="A3118">
        <f>INT((ROW(cefr_vocabulary__2[[#This Row],[cefr_level]])-2)/10)</f>
        <v>311</v>
      </c>
      <c r="B3118" s="1" t="s">
        <v>504</v>
      </c>
      <c r="C3118" s="1" t="s">
        <v>8</v>
      </c>
      <c r="D3118" s="1" t="s">
        <v>7844</v>
      </c>
      <c r="E3118" s="1" t="s">
        <v>7845</v>
      </c>
      <c r="F3118" s="1" t="s">
        <v>7846</v>
      </c>
      <c r="G3118" s="1" t="s">
        <v>12</v>
      </c>
      <c r="H3118" s="1" t="s">
        <v>13</v>
      </c>
    </row>
    <row r="3119" spans="1:8" x14ac:dyDescent="0.25">
      <c r="A3119">
        <f>INT((ROW(cefr_vocabulary__2[[#This Row],[cefr_level]])-2)/10)</f>
        <v>311</v>
      </c>
      <c r="B3119" s="1" t="s">
        <v>504</v>
      </c>
      <c r="C3119" s="1" t="s">
        <v>73</v>
      </c>
      <c r="D3119" s="1" t="s">
        <v>7847</v>
      </c>
      <c r="E3119" s="1" t="s">
        <v>7847</v>
      </c>
      <c r="F3119" s="1" t="s">
        <v>7848</v>
      </c>
      <c r="G3119" s="1" t="s">
        <v>13</v>
      </c>
      <c r="H3119" s="1" t="s">
        <v>13</v>
      </c>
    </row>
    <row r="3120" spans="1:8" x14ac:dyDescent="0.25">
      <c r="A3120">
        <f>INT((ROW(cefr_vocabulary__2[[#This Row],[cefr_level]])-2)/10)</f>
        <v>311</v>
      </c>
      <c r="B3120" s="1" t="s">
        <v>504</v>
      </c>
      <c r="C3120" s="1" t="s">
        <v>131</v>
      </c>
      <c r="D3120" s="1" t="s">
        <v>7849</v>
      </c>
      <c r="E3120" s="1" t="s">
        <v>7849</v>
      </c>
      <c r="F3120" s="1" t="s">
        <v>7850</v>
      </c>
      <c r="G3120" s="1" t="s">
        <v>13</v>
      </c>
      <c r="H3120" s="1" t="s">
        <v>13</v>
      </c>
    </row>
    <row r="3121" spans="1:8" x14ac:dyDescent="0.25">
      <c r="A3121">
        <f>INT((ROW(cefr_vocabulary__2[[#This Row],[cefr_level]])-2)/10)</f>
        <v>311</v>
      </c>
      <c r="B3121" s="1" t="s">
        <v>605</v>
      </c>
      <c r="C3121" s="1" t="s">
        <v>131</v>
      </c>
      <c r="D3121" s="1" t="s">
        <v>7851</v>
      </c>
      <c r="E3121" s="1" t="s">
        <v>7851</v>
      </c>
      <c r="F3121" s="1" t="s">
        <v>3134</v>
      </c>
      <c r="G3121" s="1" t="s">
        <v>13</v>
      </c>
      <c r="H3121" s="1" t="s">
        <v>13</v>
      </c>
    </row>
    <row r="3122" spans="1:8" x14ac:dyDescent="0.25">
      <c r="A3122">
        <f>INT((ROW(cefr_vocabulary__2[[#This Row],[cefr_level]])-2)/10)</f>
        <v>312</v>
      </c>
      <c r="B3122" s="1" t="s">
        <v>504</v>
      </c>
      <c r="C3122" s="1" t="s">
        <v>8</v>
      </c>
      <c r="D3122" s="1" t="s">
        <v>7852</v>
      </c>
      <c r="E3122" s="1" t="s">
        <v>7853</v>
      </c>
      <c r="F3122" s="1" t="s">
        <v>7854</v>
      </c>
      <c r="G3122" s="1" t="s">
        <v>12</v>
      </c>
      <c r="H3122" s="1" t="s">
        <v>13</v>
      </c>
    </row>
    <row r="3123" spans="1:8" x14ac:dyDescent="0.25">
      <c r="A3123">
        <f>INT((ROW(cefr_vocabulary__2[[#This Row],[cefr_level]])-2)/10)</f>
        <v>312</v>
      </c>
      <c r="B3123" s="1" t="s">
        <v>504</v>
      </c>
      <c r="C3123" s="1" t="s">
        <v>8</v>
      </c>
      <c r="D3123" s="1" t="s">
        <v>7855</v>
      </c>
      <c r="E3123" s="1" t="s">
        <v>7856</v>
      </c>
      <c r="F3123" s="1" t="s">
        <v>635</v>
      </c>
      <c r="G3123" s="1" t="s">
        <v>24</v>
      </c>
      <c r="H3123" s="1" t="s">
        <v>13</v>
      </c>
    </row>
    <row r="3124" spans="1:8" x14ac:dyDescent="0.25">
      <c r="A3124">
        <f>INT((ROW(cefr_vocabulary__2[[#This Row],[cefr_level]])-2)/10)</f>
        <v>312</v>
      </c>
      <c r="B3124" s="1" t="s">
        <v>504</v>
      </c>
      <c r="C3124" s="1" t="s">
        <v>8</v>
      </c>
      <c r="D3124" s="1" t="s">
        <v>7857</v>
      </c>
      <c r="E3124" s="1" t="s">
        <v>7858</v>
      </c>
      <c r="F3124" s="1" t="s">
        <v>7859</v>
      </c>
      <c r="G3124" s="1" t="s">
        <v>12</v>
      </c>
      <c r="H3124" s="1" t="s">
        <v>13</v>
      </c>
    </row>
    <row r="3125" spans="1:8" x14ac:dyDescent="0.25">
      <c r="A3125">
        <f>INT((ROW(cefr_vocabulary__2[[#This Row],[cefr_level]])-2)/10)</f>
        <v>312</v>
      </c>
      <c r="B3125" s="1" t="s">
        <v>504</v>
      </c>
      <c r="C3125" s="1" t="s">
        <v>131</v>
      </c>
      <c r="D3125" s="1" t="s">
        <v>7860</v>
      </c>
      <c r="E3125" s="1" t="s">
        <v>7860</v>
      </c>
      <c r="F3125" s="1" t="s">
        <v>7861</v>
      </c>
      <c r="G3125" s="1" t="s">
        <v>13</v>
      </c>
      <c r="H3125" s="1" t="s">
        <v>13</v>
      </c>
    </row>
    <row r="3126" spans="1:8" x14ac:dyDescent="0.25">
      <c r="A3126">
        <f>INT((ROW(cefr_vocabulary__2[[#This Row],[cefr_level]])-2)/10)</f>
        <v>312</v>
      </c>
      <c r="B3126" s="1" t="s">
        <v>504</v>
      </c>
      <c r="C3126" s="1" t="s">
        <v>8</v>
      </c>
      <c r="D3126" s="1" t="s">
        <v>7862</v>
      </c>
      <c r="E3126" s="1" t="s">
        <v>7863</v>
      </c>
      <c r="F3126" s="1" t="s">
        <v>7864</v>
      </c>
      <c r="G3126" s="1" t="s">
        <v>12</v>
      </c>
      <c r="H3126" s="1" t="s">
        <v>13</v>
      </c>
    </row>
    <row r="3127" spans="1:8" x14ac:dyDescent="0.25">
      <c r="A3127">
        <f>INT((ROW(cefr_vocabulary__2[[#This Row],[cefr_level]])-2)/10)</f>
        <v>312</v>
      </c>
      <c r="B3127" s="1" t="s">
        <v>504</v>
      </c>
      <c r="C3127" s="1" t="s">
        <v>131</v>
      </c>
      <c r="D3127" s="1" t="s">
        <v>7865</v>
      </c>
      <c r="E3127" s="1" t="s">
        <v>7865</v>
      </c>
      <c r="F3127" s="1" t="s">
        <v>7866</v>
      </c>
      <c r="G3127" s="1" t="s">
        <v>13</v>
      </c>
      <c r="H3127" s="1" t="s">
        <v>13</v>
      </c>
    </row>
    <row r="3128" spans="1:8" x14ac:dyDescent="0.25">
      <c r="A3128">
        <f>INT((ROW(cefr_vocabulary__2[[#This Row],[cefr_level]])-2)/10)</f>
        <v>312</v>
      </c>
      <c r="B3128" s="1" t="s">
        <v>504</v>
      </c>
      <c r="C3128" s="1" t="s">
        <v>131</v>
      </c>
      <c r="D3128" s="1" t="s">
        <v>7867</v>
      </c>
      <c r="E3128" s="1" t="s">
        <v>7867</v>
      </c>
      <c r="F3128" s="1" t="s">
        <v>7868</v>
      </c>
      <c r="G3128" s="1" t="s">
        <v>13</v>
      </c>
      <c r="H3128" s="1" t="s">
        <v>13</v>
      </c>
    </row>
    <row r="3129" spans="1:8" x14ac:dyDescent="0.25">
      <c r="A3129">
        <f>INT((ROW(cefr_vocabulary__2[[#This Row],[cefr_level]])-2)/10)</f>
        <v>312</v>
      </c>
      <c r="B3129" s="1" t="s">
        <v>504</v>
      </c>
      <c r="C3129" s="1" t="s">
        <v>8</v>
      </c>
      <c r="D3129" s="1" t="s">
        <v>7869</v>
      </c>
      <c r="E3129" s="1" t="s">
        <v>7870</v>
      </c>
      <c r="F3129" s="1" t="s">
        <v>7869</v>
      </c>
      <c r="G3129" s="1" t="s">
        <v>12</v>
      </c>
      <c r="H3129" s="1" t="s">
        <v>13</v>
      </c>
    </row>
    <row r="3130" spans="1:8" x14ac:dyDescent="0.25">
      <c r="A3130">
        <f>INT((ROW(cefr_vocabulary__2[[#This Row],[cefr_level]])-2)/10)</f>
        <v>312</v>
      </c>
      <c r="B3130" s="1" t="s">
        <v>504</v>
      </c>
      <c r="C3130" s="1" t="s">
        <v>8</v>
      </c>
      <c r="D3130" s="1" t="s">
        <v>7871</v>
      </c>
      <c r="E3130" s="1" t="s">
        <v>7872</v>
      </c>
      <c r="F3130" s="1" t="s">
        <v>7873</v>
      </c>
      <c r="G3130" s="1" t="s">
        <v>12</v>
      </c>
      <c r="H3130" s="1" t="s">
        <v>13</v>
      </c>
    </row>
    <row r="3131" spans="1:8" x14ac:dyDescent="0.25">
      <c r="A3131">
        <f>INT((ROW(cefr_vocabulary__2[[#This Row],[cefr_level]])-2)/10)</f>
        <v>312</v>
      </c>
      <c r="B3131" s="1" t="s">
        <v>504</v>
      </c>
      <c r="C3131" s="1" t="s">
        <v>8</v>
      </c>
      <c r="D3131" s="1" t="s">
        <v>7874</v>
      </c>
      <c r="E3131" s="1" t="s">
        <v>7875</v>
      </c>
      <c r="F3131" s="1" t="s">
        <v>7876</v>
      </c>
      <c r="G3131" s="1" t="s">
        <v>12</v>
      </c>
      <c r="H3131" s="1" t="s">
        <v>13</v>
      </c>
    </row>
    <row r="3132" spans="1:8" x14ac:dyDescent="0.25">
      <c r="A3132">
        <f>INT((ROW(cefr_vocabulary__2[[#This Row],[cefr_level]])-2)/10)</f>
        <v>313</v>
      </c>
      <c r="B3132" s="1" t="s">
        <v>504</v>
      </c>
      <c r="C3132" s="1" t="s">
        <v>8</v>
      </c>
      <c r="D3132" s="1" t="s">
        <v>7877</v>
      </c>
      <c r="E3132" s="1" t="s">
        <v>7878</v>
      </c>
      <c r="F3132" s="1" t="s">
        <v>7879</v>
      </c>
      <c r="G3132" s="1" t="s">
        <v>12</v>
      </c>
      <c r="H3132" s="1" t="s">
        <v>13</v>
      </c>
    </row>
    <row r="3133" spans="1:8" x14ac:dyDescent="0.25">
      <c r="A3133">
        <f>INT((ROW(cefr_vocabulary__2[[#This Row],[cefr_level]])-2)/10)</f>
        <v>313</v>
      </c>
      <c r="B3133" s="1" t="s">
        <v>504</v>
      </c>
      <c r="C3133" s="1" t="s">
        <v>8</v>
      </c>
      <c r="D3133" s="1" t="s">
        <v>7880</v>
      </c>
      <c r="E3133" s="1" t="s">
        <v>7881</v>
      </c>
      <c r="F3133" s="1" t="s">
        <v>7882</v>
      </c>
      <c r="G3133" s="1" t="s">
        <v>12</v>
      </c>
      <c r="H3133" s="1" t="s">
        <v>13</v>
      </c>
    </row>
    <row r="3134" spans="1:8" x14ac:dyDescent="0.25">
      <c r="A3134">
        <f>INT((ROW(cefr_vocabulary__2[[#This Row],[cefr_level]])-2)/10)</f>
        <v>313</v>
      </c>
      <c r="B3134" s="1" t="s">
        <v>504</v>
      </c>
      <c r="C3134" s="1" t="s">
        <v>8</v>
      </c>
      <c r="D3134" s="1" t="s">
        <v>7883</v>
      </c>
      <c r="E3134" s="1" t="s">
        <v>7884</v>
      </c>
      <c r="F3134" s="1" t="s">
        <v>7885</v>
      </c>
      <c r="G3134" s="1" t="s">
        <v>12</v>
      </c>
      <c r="H3134" s="1" t="s">
        <v>13</v>
      </c>
    </row>
    <row r="3135" spans="1:8" x14ac:dyDescent="0.25">
      <c r="A3135">
        <f>INT((ROW(cefr_vocabulary__2[[#This Row],[cefr_level]])-2)/10)</f>
        <v>313</v>
      </c>
      <c r="B3135" s="1" t="s">
        <v>605</v>
      </c>
      <c r="C3135" s="1" t="s">
        <v>8</v>
      </c>
      <c r="D3135" s="1" t="s">
        <v>7886</v>
      </c>
      <c r="E3135" s="1" t="s">
        <v>7887</v>
      </c>
      <c r="F3135" s="1" t="s">
        <v>7888</v>
      </c>
      <c r="G3135" s="1" t="s">
        <v>12</v>
      </c>
      <c r="H3135" s="1" t="s">
        <v>13</v>
      </c>
    </row>
    <row r="3136" spans="1:8" x14ac:dyDescent="0.25">
      <c r="A3136">
        <f>INT((ROW(cefr_vocabulary__2[[#This Row],[cefr_level]])-2)/10)</f>
        <v>313</v>
      </c>
      <c r="B3136" s="1" t="s">
        <v>504</v>
      </c>
      <c r="C3136" s="1" t="s">
        <v>8</v>
      </c>
      <c r="D3136" s="1" t="s">
        <v>7889</v>
      </c>
      <c r="E3136" s="1" t="s">
        <v>7890</v>
      </c>
      <c r="F3136" s="1" t="s">
        <v>7891</v>
      </c>
      <c r="G3136" s="1" t="s">
        <v>24</v>
      </c>
      <c r="H3136" s="1" t="s">
        <v>13</v>
      </c>
    </row>
    <row r="3137" spans="1:8" x14ac:dyDescent="0.25">
      <c r="A3137">
        <f>INT((ROW(cefr_vocabulary__2[[#This Row],[cefr_level]])-2)/10)</f>
        <v>313</v>
      </c>
      <c r="B3137" s="1" t="s">
        <v>504</v>
      </c>
      <c r="C3137" s="1" t="s">
        <v>131</v>
      </c>
      <c r="D3137" s="1" t="s">
        <v>7892</v>
      </c>
      <c r="E3137" s="1" t="s">
        <v>7892</v>
      </c>
      <c r="F3137" s="1" t="s">
        <v>6826</v>
      </c>
      <c r="G3137" s="1" t="s">
        <v>13</v>
      </c>
      <c r="H3137" s="1" t="s">
        <v>13</v>
      </c>
    </row>
    <row r="3138" spans="1:8" x14ac:dyDescent="0.25">
      <c r="A3138">
        <f>INT((ROW(cefr_vocabulary__2[[#This Row],[cefr_level]])-2)/10)</f>
        <v>313</v>
      </c>
      <c r="B3138" s="1" t="s">
        <v>504</v>
      </c>
      <c r="C3138" s="1" t="s">
        <v>8</v>
      </c>
      <c r="D3138" s="1" t="s">
        <v>7893</v>
      </c>
      <c r="E3138" s="1" t="s">
        <v>7894</v>
      </c>
      <c r="F3138" s="1" t="s">
        <v>7895</v>
      </c>
      <c r="G3138" s="1" t="s">
        <v>24</v>
      </c>
      <c r="H3138" s="1" t="s">
        <v>13</v>
      </c>
    </row>
    <row r="3139" spans="1:8" x14ac:dyDescent="0.25">
      <c r="A3139">
        <f>INT((ROW(cefr_vocabulary__2[[#This Row],[cefr_level]])-2)/10)</f>
        <v>313</v>
      </c>
      <c r="B3139" s="1" t="s">
        <v>504</v>
      </c>
      <c r="C3139" s="1" t="s">
        <v>73</v>
      </c>
      <c r="D3139" s="1" t="s">
        <v>7896</v>
      </c>
      <c r="E3139" s="1" t="s">
        <v>7896</v>
      </c>
      <c r="F3139" s="1" t="s">
        <v>7897</v>
      </c>
      <c r="G3139" s="1" t="s">
        <v>13</v>
      </c>
      <c r="H3139" s="1" t="s">
        <v>13</v>
      </c>
    </row>
    <row r="3140" spans="1:8" x14ac:dyDescent="0.25">
      <c r="A3140">
        <f>INT((ROW(cefr_vocabulary__2[[#This Row],[cefr_level]])-2)/10)</f>
        <v>313</v>
      </c>
      <c r="B3140" s="1" t="s">
        <v>400</v>
      </c>
      <c r="C3140" s="1" t="s">
        <v>131</v>
      </c>
      <c r="D3140" s="1" t="s">
        <v>235</v>
      </c>
      <c r="E3140" s="1" t="s">
        <v>235</v>
      </c>
      <c r="F3140" s="1" t="s">
        <v>7898</v>
      </c>
      <c r="G3140" s="1" t="s">
        <v>13</v>
      </c>
      <c r="H3140" s="1" t="s">
        <v>13</v>
      </c>
    </row>
    <row r="3141" spans="1:8" x14ac:dyDescent="0.25">
      <c r="A3141">
        <f>INT((ROW(cefr_vocabulary__2[[#This Row],[cefr_level]])-2)/10)</f>
        <v>313</v>
      </c>
      <c r="B3141" s="1" t="s">
        <v>504</v>
      </c>
      <c r="C3141" s="1" t="s">
        <v>8</v>
      </c>
      <c r="D3141" s="1" t="s">
        <v>7899</v>
      </c>
      <c r="E3141" s="1" t="s">
        <v>7900</v>
      </c>
      <c r="F3141" s="1" t="s">
        <v>7901</v>
      </c>
      <c r="G3141" s="1" t="s">
        <v>24</v>
      </c>
      <c r="H3141" s="1" t="s">
        <v>13</v>
      </c>
    </row>
    <row r="3142" spans="1:8" x14ac:dyDescent="0.25">
      <c r="A3142">
        <f>INT((ROW(cefr_vocabulary__2[[#This Row],[cefr_level]])-2)/10)</f>
        <v>314</v>
      </c>
      <c r="B3142" s="1" t="s">
        <v>504</v>
      </c>
      <c r="C3142" s="1" t="s">
        <v>8</v>
      </c>
      <c r="D3142" s="1" t="s">
        <v>7902</v>
      </c>
      <c r="E3142" s="1" t="s">
        <v>7903</v>
      </c>
      <c r="F3142" s="1" t="s">
        <v>7904</v>
      </c>
      <c r="G3142" s="1" t="s">
        <v>12</v>
      </c>
      <c r="H3142" s="1" t="s">
        <v>13</v>
      </c>
    </row>
    <row r="3143" spans="1:8" x14ac:dyDescent="0.25">
      <c r="A3143">
        <f>INT((ROW(cefr_vocabulary__2[[#This Row],[cefr_level]])-2)/10)</f>
        <v>314</v>
      </c>
      <c r="B3143" s="1" t="s">
        <v>504</v>
      </c>
      <c r="C3143" s="1" t="s">
        <v>73</v>
      </c>
      <c r="D3143" s="1" t="s">
        <v>7905</v>
      </c>
      <c r="E3143" s="1" t="s">
        <v>7905</v>
      </c>
      <c r="F3143" s="1" t="s">
        <v>7906</v>
      </c>
      <c r="G3143" s="1" t="s">
        <v>13</v>
      </c>
      <c r="H3143" s="1" t="s">
        <v>13</v>
      </c>
    </row>
    <row r="3144" spans="1:8" x14ac:dyDescent="0.25">
      <c r="A3144">
        <f>INT((ROW(cefr_vocabulary__2[[#This Row],[cefr_level]])-2)/10)</f>
        <v>314</v>
      </c>
      <c r="B3144" s="1" t="s">
        <v>504</v>
      </c>
      <c r="C3144" s="1" t="s">
        <v>8</v>
      </c>
      <c r="D3144" s="1" t="s">
        <v>7907</v>
      </c>
      <c r="E3144" s="1" t="s">
        <v>7908</v>
      </c>
      <c r="F3144" s="1" t="s">
        <v>7909</v>
      </c>
      <c r="G3144" s="1" t="s">
        <v>24</v>
      </c>
      <c r="H3144" s="1" t="s">
        <v>13</v>
      </c>
    </row>
    <row r="3145" spans="1:8" x14ac:dyDescent="0.25">
      <c r="A3145">
        <f>INT((ROW(cefr_vocabulary__2[[#This Row],[cefr_level]])-2)/10)</f>
        <v>314</v>
      </c>
      <c r="B3145" s="1" t="s">
        <v>504</v>
      </c>
      <c r="C3145" s="1" t="s">
        <v>131</v>
      </c>
      <c r="D3145" s="1" t="s">
        <v>7910</v>
      </c>
      <c r="E3145" s="1" t="s">
        <v>7910</v>
      </c>
      <c r="F3145" s="1" t="s">
        <v>7911</v>
      </c>
      <c r="G3145" s="1" t="s">
        <v>13</v>
      </c>
      <c r="H3145" s="1" t="s">
        <v>13</v>
      </c>
    </row>
    <row r="3146" spans="1:8" x14ac:dyDescent="0.25">
      <c r="A3146">
        <f>INT((ROW(cefr_vocabulary__2[[#This Row],[cefr_level]])-2)/10)</f>
        <v>314</v>
      </c>
      <c r="B3146" s="1" t="s">
        <v>504</v>
      </c>
      <c r="C3146" s="1" t="s">
        <v>8</v>
      </c>
      <c r="D3146" s="1" t="s">
        <v>7912</v>
      </c>
      <c r="E3146" s="1" t="s">
        <v>7913</v>
      </c>
      <c r="F3146" s="1" t="s">
        <v>7914</v>
      </c>
      <c r="G3146" s="1" t="s">
        <v>12</v>
      </c>
      <c r="H3146" s="1" t="s">
        <v>13</v>
      </c>
    </row>
    <row r="3147" spans="1:8" x14ac:dyDescent="0.25">
      <c r="A3147">
        <f>INT((ROW(cefr_vocabulary__2[[#This Row],[cefr_level]])-2)/10)</f>
        <v>314</v>
      </c>
      <c r="B3147" s="1" t="s">
        <v>504</v>
      </c>
      <c r="C3147" s="1" t="s">
        <v>8</v>
      </c>
      <c r="D3147" s="1" t="s">
        <v>7915</v>
      </c>
      <c r="E3147" s="1" t="s">
        <v>7916</v>
      </c>
      <c r="F3147" s="1" t="s">
        <v>7917</v>
      </c>
      <c r="G3147" s="1" t="s">
        <v>17</v>
      </c>
      <c r="H3147" s="1" t="s">
        <v>13</v>
      </c>
    </row>
    <row r="3148" spans="1:8" x14ac:dyDescent="0.25">
      <c r="A3148">
        <f>INT((ROW(cefr_vocabulary__2[[#This Row],[cefr_level]])-2)/10)</f>
        <v>314</v>
      </c>
      <c r="B3148" s="1" t="s">
        <v>504</v>
      </c>
      <c r="C3148" s="1" t="s">
        <v>73</v>
      </c>
      <c r="D3148" s="1" t="s">
        <v>7918</v>
      </c>
      <c r="E3148" s="1" t="s">
        <v>7918</v>
      </c>
      <c r="F3148" s="1" t="s">
        <v>7919</v>
      </c>
      <c r="G3148" s="1" t="s">
        <v>13</v>
      </c>
      <c r="H3148" s="1" t="s">
        <v>13</v>
      </c>
    </row>
    <row r="3149" spans="1:8" x14ac:dyDescent="0.25">
      <c r="A3149">
        <f>INT((ROW(cefr_vocabulary__2[[#This Row],[cefr_level]])-2)/10)</f>
        <v>314</v>
      </c>
      <c r="B3149" s="1" t="s">
        <v>605</v>
      </c>
      <c r="C3149" s="1" t="s">
        <v>8</v>
      </c>
      <c r="D3149" s="1" t="s">
        <v>7920</v>
      </c>
      <c r="E3149" s="1" t="s">
        <v>7921</v>
      </c>
      <c r="F3149" s="1" t="s">
        <v>7922</v>
      </c>
      <c r="G3149" s="1" t="s">
        <v>12</v>
      </c>
      <c r="H3149" s="1" t="s">
        <v>13</v>
      </c>
    </row>
    <row r="3150" spans="1:8" x14ac:dyDescent="0.25">
      <c r="A3150">
        <f>INT((ROW(cefr_vocabulary__2[[#This Row],[cefr_level]])-2)/10)</f>
        <v>314</v>
      </c>
      <c r="B3150" s="1" t="s">
        <v>504</v>
      </c>
      <c r="C3150" s="1" t="s">
        <v>8</v>
      </c>
      <c r="D3150" s="1" t="s">
        <v>7923</v>
      </c>
      <c r="E3150" s="1" t="s">
        <v>7924</v>
      </c>
      <c r="F3150" s="1" t="s">
        <v>7925</v>
      </c>
      <c r="G3150" s="1" t="s">
        <v>12</v>
      </c>
      <c r="H3150" s="1" t="s">
        <v>13</v>
      </c>
    </row>
    <row r="3151" spans="1:8" x14ac:dyDescent="0.25">
      <c r="A3151">
        <f>INT((ROW(cefr_vocabulary__2[[#This Row],[cefr_level]])-2)/10)</f>
        <v>314</v>
      </c>
      <c r="B3151" s="1" t="s">
        <v>504</v>
      </c>
      <c r="C3151" s="1" t="s">
        <v>8</v>
      </c>
      <c r="D3151" s="1" t="s">
        <v>7926</v>
      </c>
      <c r="E3151" s="1" t="s">
        <v>7927</v>
      </c>
      <c r="F3151" s="1" t="s">
        <v>7926</v>
      </c>
      <c r="G3151" s="1" t="s">
        <v>12</v>
      </c>
      <c r="H3151" s="1" t="s">
        <v>13</v>
      </c>
    </row>
    <row r="3152" spans="1:8" x14ac:dyDescent="0.25">
      <c r="A3152">
        <f>INT((ROW(cefr_vocabulary__2[[#This Row],[cefr_level]])-2)/10)</f>
        <v>315</v>
      </c>
      <c r="B3152" s="1" t="s">
        <v>504</v>
      </c>
      <c r="C3152" s="1" t="s">
        <v>8</v>
      </c>
      <c r="D3152" s="1" t="s">
        <v>7928</v>
      </c>
      <c r="E3152" s="1" t="s">
        <v>7929</v>
      </c>
      <c r="F3152" s="1" t="s">
        <v>7930</v>
      </c>
      <c r="G3152" s="1" t="s">
        <v>12</v>
      </c>
      <c r="H3152" s="1" t="s">
        <v>13</v>
      </c>
    </row>
    <row r="3153" spans="1:8" x14ac:dyDescent="0.25">
      <c r="A3153">
        <f>INT((ROW(cefr_vocabulary__2[[#This Row],[cefr_level]])-2)/10)</f>
        <v>315</v>
      </c>
      <c r="B3153" s="1" t="s">
        <v>605</v>
      </c>
      <c r="C3153" s="1" t="s">
        <v>8</v>
      </c>
      <c r="D3153" s="1" t="s">
        <v>7931</v>
      </c>
      <c r="E3153" s="1" t="s">
        <v>7932</v>
      </c>
      <c r="F3153" s="1" t="s">
        <v>7933</v>
      </c>
      <c r="G3153" s="1" t="s">
        <v>12</v>
      </c>
      <c r="H3153" s="1" t="s">
        <v>13</v>
      </c>
    </row>
    <row r="3154" spans="1:8" x14ac:dyDescent="0.25">
      <c r="A3154">
        <f>INT((ROW(cefr_vocabulary__2[[#This Row],[cefr_level]])-2)/10)</f>
        <v>315</v>
      </c>
      <c r="B3154" s="1" t="s">
        <v>504</v>
      </c>
      <c r="C3154" s="1" t="s">
        <v>8</v>
      </c>
      <c r="D3154" s="1" t="s">
        <v>7934</v>
      </c>
      <c r="E3154" s="1" t="s">
        <v>7935</v>
      </c>
      <c r="F3154" s="1" t="s">
        <v>3091</v>
      </c>
      <c r="G3154" s="1" t="s">
        <v>24</v>
      </c>
      <c r="H3154" s="1" t="s">
        <v>13</v>
      </c>
    </row>
    <row r="3155" spans="1:8" x14ac:dyDescent="0.25">
      <c r="A3155">
        <f>INT((ROW(cefr_vocabulary__2[[#This Row],[cefr_level]])-2)/10)</f>
        <v>315</v>
      </c>
      <c r="B3155" s="1" t="s">
        <v>605</v>
      </c>
      <c r="C3155" s="1" t="s">
        <v>8</v>
      </c>
      <c r="D3155" s="1" t="s">
        <v>7936</v>
      </c>
      <c r="E3155" s="1" t="s">
        <v>7937</v>
      </c>
      <c r="F3155" s="1" t="s">
        <v>7938</v>
      </c>
      <c r="G3155" s="1" t="s">
        <v>12</v>
      </c>
      <c r="H3155" s="1" t="s">
        <v>13</v>
      </c>
    </row>
    <row r="3156" spans="1:8" x14ac:dyDescent="0.25">
      <c r="A3156">
        <f>INT((ROW(cefr_vocabulary__2[[#This Row],[cefr_level]])-2)/10)</f>
        <v>315</v>
      </c>
      <c r="B3156" s="1" t="s">
        <v>504</v>
      </c>
      <c r="C3156" s="1" t="s">
        <v>8</v>
      </c>
      <c r="D3156" s="1" t="s">
        <v>7939</v>
      </c>
      <c r="E3156" s="1" t="s">
        <v>7940</v>
      </c>
      <c r="F3156" s="1" t="s">
        <v>7941</v>
      </c>
      <c r="G3156" s="1" t="s">
        <v>24</v>
      </c>
      <c r="H3156" s="1" t="s">
        <v>13</v>
      </c>
    </row>
    <row r="3157" spans="1:8" x14ac:dyDescent="0.25">
      <c r="A3157">
        <f>INT((ROW(cefr_vocabulary__2[[#This Row],[cefr_level]])-2)/10)</f>
        <v>315</v>
      </c>
      <c r="B3157" s="1" t="s">
        <v>504</v>
      </c>
      <c r="C3157" s="1" t="s">
        <v>8</v>
      </c>
      <c r="D3157" s="1" t="s">
        <v>7942</v>
      </c>
      <c r="E3157" s="1" t="s">
        <v>7943</v>
      </c>
      <c r="F3157" s="1" t="s">
        <v>7944</v>
      </c>
      <c r="G3157" s="1" t="s">
        <v>12</v>
      </c>
      <c r="H3157" s="1" t="s">
        <v>13</v>
      </c>
    </row>
    <row r="3158" spans="1:8" x14ac:dyDescent="0.25">
      <c r="A3158">
        <f>INT((ROW(cefr_vocabulary__2[[#This Row],[cefr_level]])-2)/10)</f>
        <v>315</v>
      </c>
      <c r="B3158" s="1" t="s">
        <v>504</v>
      </c>
      <c r="C3158" s="1" t="s">
        <v>8</v>
      </c>
      <c r="D3158" s="1" t="s">
        <v>7945</v>
      </c>
      <c r="E3158" s="1" t="s">
        <v>7946</v>
      </c>
      <c r="F3158" s="1" t="s">
        <v>3557</v>
      </c>
      <c r="G3158" s="1" t="s">
        <v>24</v>
      </c>
      <c r="H3158" s="1" t="s">
        <v>13</v>
      </c>
    </row>
    <row r="3159" spans="1:8" x14ac:dyDescent="0.25">
      <c r="A3159">
        <f>INT((ROW(cefr_vocabulary__2[[#This Row],[cefr_level]])-2)/10)</f>
        <v>315</v>
      </c>
      <c r="B3159" s="1" t="s">
        <v>504</v>
      </c>
      <c r="C3159" s="1" t="s">
        <v>8</v>
      </c>
      <c r="D3159" s="1" t="s">
        <v>7947</v>
      </c>
      <c r="E3159" s="1" t="s">
        <v>7948</v>
      </c>
      <c r="F3159" s="1" t="s">
        <v>7949</v>
      </c>
      <c r="G3159" s="1" t="s">
        <v>12</v>
      </c>
      <c r="H3159" s="1" t="s">
        <v>13</v>
      </c>
    </row>
    <row r="3160" spans="1:8" x14ac:dyDescent="0.25">
      <c r="A3160">
        <f>INT((ROW(cefr_vocabulary__2[[#This Row],[cefr_level]])-2)/10)</f>
        <v>315</v>
      </c>
      <c r="B3160" s="1" t="s">
        <v>504</v>
      </c>
      <c r="C3160" s="1" t="s">
        <v>8</v>
      </c>
      <c r="D3160" s="1" t="s">
        <v>7950</v>
      </c>
      <c r="E3160" s="1" t="s">
        <v>7951</v>
      </c>
      <c r="F3160" s="1" t="s">
        <v>7952</v>
      </c>
      <c r="G3160" s="1" t="s">
        <v>12</v>
      </c>
      <c r="H3160" s="1" t="s">
        <v>13</v>
      </c>
    </row>
    <row r="3161" spans="1:8" x14ac:dyDescent="0.25">
      <c r="A3161">
        <f>INT((ROW(cefr_vocabulary__2[[#This Row],[cefr_level]])-2)/10)</f>
        <v>315</v>
      </c>
      <c r="B3161" s="1" t="s">
        <v>504</v>
      </c>
      <c r="C3161" s="1" t="s">
        <v>73</v>
      </c>
      <c r="D3161" s="1" t="s">
        <v>7953</v>
      </c>
      <c r="E3161" s="1" t="s">
        <v>7953</v>
      </c>
      <c r="F3161" s="1" t="s">
        <v>7954</v>
      </c>
      <c r="G3161" s="1" t="s">
        <v>13</v>
      </c>
      <c r="H3161" s="1" t="s">
        <v>13</v>
      </c>
    </row>
    <row r="3162" spans="1:8" x14ac:dyDescent="0.25">
      <c r="A3162">
        <f>INT((ROW(cefr_vocabulary__2[[#This Row],[cefr_level]])-2)/10)</f>
        <v>316</v>
      </c>
      <c r="B3162" s="1" t="s">
        <v>504</v>
      </c>
      <c r="C3162" s="1" t="s">
        <v>8</v>
      </c>
      <c r="D3162" s="1" t="s">
        <v>7955</v>
      </c>
      <c r="E3162" s="1" t="s">
        <v>7956</v>
      </c>
      <c r="F3162" s="1" t="s">
        <v>7957</v>
      </c>
      <c r="G3162" s="1" t="s">
        <v>24</v>
      </c>
      <c r="H3162" s="1" t="s">
        <v>13</v>
      </c>
    </row>
    <row r="3163" spans="1:8" x14ac:dyDescent="0.25">
      <c r="A3163">
        <f>INT((ROW(cefr_vocabulary__2[[#This Row],[cefr_level]])-2)/10)</f>
        <v>316</v>
      </c>
      <c r="B3163" s="1" t="s">
        <v>504</v>
      </c>
      <c r="C3163" s="1" t="s">
        <v>73</v>
      </c>
      <c r="D3163" s="1" t="s">
        <v>7958</v>
      </c>
      <c r="E3163" s="1" t="s">
        <v>7958</v>
      </c>
      <c r="F3163" s="1" t="s">
        <v>7959</v>
      </c>
      <c r="G3163" s="1" t="s">
        <v>13</v>
      </c>
      <c r="H3163" s="1" t="s">
        <v>13</v>
      </c>
    </row>
    <row r="3164" spans="1:8" x14ac:dyDescent="0.25">
      <c r="A3164">
        <f>INT((ROW(cefr_vocabulary__2[[#This Row],[cefr_level]])-2)/10)</f>
        <v>316</v>
      </c>
      <c r="B3164" s="1" t="s">
        <v>504</v>
      </c>
      <c r="C3164" s="1" t="s">
        <v>8</v>
      </c>
      <c r="D3164" s="1" t="s">
        <v>7960</v>
      </c>
      <c r="E3164" s="1" t="s">
        <v>7961</v>
      </c>
      <c r="F3164" s="1" t="s">
        <v>7962</v>
      </c>
      <c r="G3164" s="1" t="s">
        <v>12</v>
      </c>
      <c r="H3164" s="1" t="s">
        <v>13</v>
      </c>
    </row>
    <row r="3165" spans="1:8" x14ac:dyDescent="0.25">
      <c r="A3165">
        <f>INT((ROW(cefr_vocabulary__2[[#This Row],[cefr_level]])-2)/10)</f>
        <v>316</v>
      </c>
      <c r="B3165" s="1" t="s">
        <v>504</v>
      </c>
      <c r="C3165" s="1" t="s">
        <v>8</v>
      </c>
      <c r="D3165" s="1" t="s">
        <v>7963</v>
      </c>
      <c r="E3165" s="1" t="s">
        <v>7964</v>
      </c>
      <c r="F3165" s="1" t="s">
        <v>7965</v>
      </c>
      <c r="G3165" s="1" t="s">
        <v>24</v>
      </c>
      <c r="H3165" s="1" t="s">
        <v>13</v>
      </c>
    </row>
    <row r="3166" spans="1:8" x14ac:dyDescent="0.25">
      <c r="A3166">
        <f>INT((ROW(cefr_vocabulary__2[[#This Row],[cefr_level]])-2)/10)</f>
        <v>316</v>
      </c>
      <c r="B3166" s="1" t="s">
        <v>504</v>
      </c>
      <c r="C3166" s="1" t="s">
        <v>73</v>
      </c>
      <c r="D3166" s="1" t="s">
        <v>2829</v>
      </c>
      <c r="E3166" s="1" t="s">
        <v>2829</v>
      </c>
      <c r="F3166" s="1" t="s">
        <v>7966</v>
      </c>
      <c r="G3166" s="1" t="s">
        <v>13</v>
      </c>
      <c r="H3166" s="1" t="s">
        <v>13</v>
      </c>
    </row>
    <row r="3167" spans="1:8" x14ac:dyDescent="0.25">
      <c r="A3167">
        <f>INT((ROW(cefr_vocabulary__2[[#This Row],[cefr_level]])-2)/10)</f>
        <v>316</v>
      </c>
      <c r="B3167" s="1" t="s">
        <v>504</v>
      </c>
      <c r="C3167" s="1" t="s">
        <v>131</v>
      </c>
      <c r="D3167" s="1" t="s">
        <v>7967</v>
      </c>
      <c r="E3167" s="1" t="s">
        <v>7967</v>
      </c>
      <c r="F3167" s="1" t="s">
        <v>7968</v>
      </c>
      <c r="G3167" s="1" t="s">
        <v>13</v>
      </c>
      <c r="H3167" s="1" t="s">
        <v>13</v>
      </c>
    </row>
    <row r="3168" spans="1:8" x14ac:dyDescent="0.25">
      <c r="A3168">
        <f>INT((ROW(cefr_vocabulary__2[[#This Row],[cefr_level]])-2)/10)</f>
        <v>316</v>
      </c>
      <c r="B3168" s="1" t="s">
        <v>504</v>
      </c>
      <c r="C3168" s="1" t="s">
        <v>8</v>
      </c>
      <c r="D3168" s="1" t="s">
        <v>7969</v>
      </c>
      <c r="E3168" s="1" t="s">
        <v>7970</v>
      </c>
      <c r="F3168" s="1" t="s">
        <v>7971</v>
      </c>
      <c r="G3168" s="1" t="s">
        <v>24</v>
      </c>
      <c r="H3168" s="1" t="s">
        <v>13</v>
      </c>
    </row>
    <row r="3169" spans="1:8" x14ac:dyDescent="0.25">
      <c r="A3169">
        <f>INT((ROW(cefr_vocabulary__2[[#This Row],[cefr_level]])-2)/10)</f>
        <v>316</v>
      </c>
      <c r="B3169" s="1" t="s">
        <v>504</v>
      </c>
      <c r="C3169" s="1" t="s">
        <v>73</v>
      </c>
      <c r="D3169" s="1" t="s">
        <v>7972</v>
      </c>
      <c r="E3169" s="1" t="s">
        <v>7972</v>
      </c>
      <c r="F3169" s="1" t="s">
        <v>7973</v>
      </c>
      <c r="G3169" s="1" t="s">
        <v>13</v>
      </c>
      <c r="H3169" s="1" t="s">
        <v>13</v>
      </c>
    </row>
    <row r="3170" spans="1:8" x14ac:dyDescent="0.25">
      <c r="A3170">
        <f>INT((ROW(cefr_vocabulary__2[[#This Row],[cefr_level]])-2)/10)</f>
        <v>316</v>
      </c>
      <c r="B3170" s="1" t="s">
        <v>504</v>
      </c>
      <c r="C3170" s="1" t="s">
        <v>8</v>
      </c>
      <c r="D3170" s="1" t="s">
        <v>7974</v>
      </c>
      <c r="E3170" s="1" t="s">
        <v>7975</v>
      </c>
      <c r="F3170" s="1" t="s">
        <v>5714</v>
      </c>
      <c r="G3170" s="1" t="s">
        <v>12</v>
      </c>
      <c r="H3170" s="1" t="s">
        <v>13</v>
      </c>
    </row>
    <row r="3171" spans="1:8" x14ac:dyDescent="0.25">
      <c r="A3171">
        <f>INT((ROW(cefr_vocabulary__2[[#This Row],[cefr_level]])-2)/10)</f>
        <v>316</v>
      </c>
      <c r="B3171" s="1" t="s">
        <v>504</v>
      </c>
      <c r="C3171" s="1" t="s">
        <v>8</v>
      </c>
      <c r="D3171" s="1" t="s">
        <v>7976</v>
      </c>
      <c r="E3171" s="1" t="s">
        <v>7977</v>
      </c>
      <c r="F3171" s="1" t="s">
        <v>7978</v>
      </c>
      <c r="G3171" s="1" t="s">
        <v>12</v>
      </c>
      <c r="H3171" s="1" t="s">
        <v>13</v>
      </c>
    </row>
    <row r="3172" spans="1:8" x14ac:dyDescent="0.25">
      <c r="A3172">
        <f>INT((ROW(cefr_vocabulary__2[[#This Row],[cefr_level]])-2)/10)</f>
        <v>317</v>
      </c>
      <c r="B3172" s="1" t="s">
        <v>504</v>
      </c>
      <c r="C3172" s="1" t="s">
        <v>8</v>
      </c>
      <c r="D3172" s="1" t="s">
        <v>7979</v>
      </c>
      <c r="E3172" s="1" t="s">
        <v>7980</v>
      </c>
      <c r="F3172" s="1" t="s">
        <v>7981</v>
      </c>
      <c r="G3172" s="1" t="s">
        <v>12</v>
      </c>
      <c r="H3172" s="1" t="s">
        <v>13</v>
      </c>
    </row>
    <row r="3173" spans="1:8" x14ac:dyDescent="0.25">
      <c r="A3173">
        <f>INT((ROW(cefr_vocabulary__2[[#This Row],[cefr_level]])-2)/10)</f>
        <v>317</v>
      </c>
      <c r="B3173" s="1" t="s">
        <v>605</v>
      </c>
      <c r="C3173" s="1" t="s">
        <v>73</v>
      </c>
      <c r="D3173" s="1" t="s">
        <v>7982</v>
      </c>
      <c r="E3173" s="1" t="s">
        <v>7982</v>
      </c>
      <c r="F3173" s="1" t="s">
        <v>5729</v>
      </c>
      <c r="G3173" s="1" t="s">
        <v>13</v>
      </c>
      <c r="H3173" s="1" t="s">
        <v>13</v>
      </c>
    </row>
    <row r="3174" spans="1:8" x14ac:dyDescent="0.25">
      <c r="A3174">
        <f>INT((ROW(cefr_vocabulary__2[[#This Row],[cefr_level]])-2)/10)</f>
        <v>317</v>
      </c>
      <c r="B3174" s="1" t="s">
        <v>504</v>
      </c>
      <c r="C3174" s="1" t="s">
        <v>8</v>
      </c>
      <c r="D3174" s="1" t="s">
        <v>7983</v>
      </c>
      <c r="E3174" s="1" t="s">
        <v>7984</v>
      </c>
      <c r="F3174" s="1" t="s">
        <v>7985</v>
      </c>
      <c r="G3174" s="1" t="s">
        <v>12</v>
      </c>
      <c r="H3174" s="1" t="s">
        <v>13</v>
      </c>
    </row>
    <row r="3175" spans="1:8" x14ac:dyDescent="0.25">
      <c r="A3175">
        <f>INT((ROW(cefr_vocabulary__2[[#This Row],[cefr_level]])-2)/10)</f>
        <v>317</v>
      </c>
      <c r="B3175" s="1" t="s">
        <v>504</v>
      </c>
      <c r="C3175" s="1" t="s">
        <v>73</v>
      </c>
      <c r="D3175" s="1" t="s">
        <v>7986</v>
      </c>
      <c r="E3175" s="1" t="s">
        <v>7986</v>
      </c>
      <c r="F3175" s="1" t="s">
        <v>7987</v>
      </c>
      <c r="G3175" s="1" t="s">
        <v>13</v>
      </c>
      <c r="H3175" s="1" t="s">
        <v>13</v>
      </c>
    </row>
    <row r="3176" spans="1:8" x14ac:dyDescent="0.25">
      <c r="A3176">
        <f>INT((ROW(cefr_vocabulary__2[[#This Row],[cefr_level]])-2)/10)</f>
        <v>317</v>
      </c>
      <c r="B3176" s="1" t="s">
        <v>504</v>
      </c>
      <c r="C3176" s="1" t="s">
        <v>8</v>
      </c>
      <c r="D3176" s="1" t="s">
        <v>7988</v>
      </c>
      <c r="E3176" s="1" t="s">
        <v>7989</v>
      </c>
      <c r="F3176" s="1" t="s">
        <v>7990</v>
      </c>
      <c r="G3176" s="1" t="s">
        <v>12</v>
      </c>
      <c r="H3176" s="1" t="s">
        <v>13</v>
      </c>
    </row>
    <row r="3177" spans="1:8" x14ac:dyDescent="0.25">
      <c r="A3177">
        <f>INT((ROW(cefr_vocabulary__2[[#This Row],[cefr_level]])-2)/10)</f>
        <v>317</v>
      </c>
      <c r="B3177" s="1" t="s">
        <v>504</v>
      </c>
      <c r="C3177" s="1" t="s">
        <v>73</v>
      </c>
      <c r="D3177" s="1" t="s">
        <v>7991</v>
      </c>
      <c r="E3177" s="1" t="s">
        <v>7991</v>
      </c>
      <c r="F3177" s="1" t="s">
        <v>7992</v>
      </c>
      <c r="G3177" s="1" t="s">
        <v>13</v>
      </c>
      <c r="H3177" s="1" t="s">
        <v>13</v>
      </c>
    </row>
    <row r="3178" spans="1:8" x14ac:dyDescent="0.25">
      <c r="A3178">
        <f>INT((ROW(cefr_vocabulary__2[[#This Row],[cefr_level]])-2)/10)</f>
        <v>317</v>
      </c>
      <c r="B3178" s="1" t="s">
        <v>288</v>
      </c>
      <c r="C3178" s="1" t="s">
        <v>73</v>
      </c>
      <c r="D3178" s="1" t="s">
        <v>7993</v>
      </c>
      <c r="E3178" s="1" t="s">
        <v>7993</v>
      </c>
      <c r="F3178" s="1" t="s">
        <v>7994</v>
      </c>
      <c r="G3178" s="1" t="s">
        <v>13</v>
      </c>
      <c r="H3178" s="1" t="s">
        <v>13</v>
      </c>
    </row>
    <row r="3179" spans="1:8" x14ac:dyDescent="0.25">
      <c r="A3179">
        <f>INT((ROW(cefr_vocabulary__2[[#This Row],[cefr_level]])-2)/10)</f>
        <v>317</v>
      </c>
      <c r="B3179" s="1" t="s">
        <v>605</v>
      </c>
      <c r="C3179" s="1" t="s">
        <v>8</v>
      </c>
      <c r="D3179" s="1" t="s">
        <v>7995</v>
      </c>
      <c r="E3179" s="1" t="s">
        <v>7996</v>
      </c>
      <c r="F3179" s="1" t="s">
        <v>516</v>
      </c>
      <c r="G3179" s="1" t="s">
        <v>12</v>
      </c>
      <c r="H3179" s="1" t="s">
        <v>13</v>
      </c>
    </row>
    <row r="3180" spans="1:8" x14ac:dyDescent="0.25">
      <c r="A3180">
        <f>INT((ROW(cefr_vocabulary__2[[#This Row],[cefr_level]])-2)/10)</f>
        <v>317</v>
      </c>
      <c r="B3180" s="1" t="s">
        <v>504</v>
      </c>
      <c r="C3180" s="1" t="s">
        <v>8</v>
      </c>
      <c r="D3180" s="1" t="s">
        <v>7997</v>
      </c>
      <c r="E3180" s="1" t="s">
        <v>7998</v>
      </c>
      <c r="F3180" s="1" t="s">
        <v>7999</v>
      </c>
      <c r="G3180" s="1" t="s">
        <v>24</v>
      </c>
      <c r="H3180" s="1" t="s">
        <v>13</v>
      </c>
    </row>
    <row r="3181" spans="1:8" x14ac:dyDescent="0.25">
      <c r="A3181">
        <f>INT((ROW(cefr_vocabulary__2[[#This Row],[cefr_level]])-2)/10)</f>
        <v>317</v>
      </c>
      <c r="B3181" s="1" t="s">
        <v>504</v>
      </c>
      <c r="C3181" s="1" t="s">
        <v>8</v>
      </c>
      <c r="D3181" s="1" t="s">
        <v>8000</v>
      </c>
      <c r="E3181" s="1" t="s">
        <v>8001</v>
      </c>
      <c r="F3181" s="1" t="s">
        <v>8000</v>
      </c>
      <c r="G3181" s="1" t="s">
        <v>12</v>
      </c>
      <c r="H3181" s="1" t="s">
        <v>13</v>
      </c>
    </row>
    <row r="3182" spans="1:8" x14ac:dyDescent="0.25">
      <c r="A3182">
        <f>INT((ROW(cefr_vocabulary__2[[#This Row],[cefr_level]])-2)/10)</f>
        <v>318</v>
      </c>
      <c r="B3182" s="1" t="s">
        <v>504</v>
      </c>
      <c r="C3182" s="1" t="s">
        <v>8</v>
      </c>
      <c r="D3182" s="1" t="s">
        <v>8002</v>
      </c>
      <c r="E3182" s="1" t="s">
        <v>8003</v>
      </c>
      <c r="F3182" s="1" t="s">
        <v>8004</v>
      </c>
      <c r="G3182" s="1" t="s">
        <v>12</v>
      </c>
      <c r="H3182" s="1" t="s">
        <v>13</v>
      </c>
    </row>
    <row r="3183" spans="1:8" x14ac:dyDescent="0.25">
      <c r="A3183">
        <f>INT((ROW(cefr_vocabulary__2[[#This Row],[cefr_level]])-2)/10)</f>
        <v>318</v>
      </c>
      <c r="B3183" s="1" t="s">
        <v>605</v>
      </c>
      <c r="C3183" s="1" t="s">
        <v>8</v>
      </c>
      <c r="D3183" s="1" t="s">
        <v>8005</v>
      </c>
      <c r="E3183" s="1" t="s">
        <v>8006</v>
      </c>
      <c r="F3183" s="1" t="s">
        <v>8007</v>
      </c>
      <c r="G3183" s="1" t="s">
        <v>12</v>
      </c>
      <c r="H3183" s="1" t="s">
        <v>13</v>
      </c>
    </row>
    <row r="3184" spans="1:8" x14ac:dyDescent="0.25">
      <c r="A3184">
        <f>INT((ROW(cefr_vocabulary__2[[#This Row],[cefr_level]])-2)/10)</f>
        <v>318</v>
      </c>
      <c r="B3184" s="1" t="s">
        <v>504</v>
      </c>
      <c r="C3184" s="1" t="s">
        <v>8</v>
      </c>
      <c r="D3184" s="1" t="s">
        <v>8008</v>
      </c>
      <c r="E3184" s="1" t="s">
        <v>8009</v>
      </c>
      <c r="F3184" s="1" t="s">
        <v>8010</v>
      </c>
      <c r="G3184" s="1" t="s">
        <v>12</v>
      </c>
      <c r="H3184" s="1" t="s">
        <v>13</v>
      </c>
    </row>
    <row r="3185" spans="1:8" x14ac:dyDescent="0.25">
      <c r="A3185">
        <f>INT((ROW(cefr_vocabulary__2[[#This Row],[cefr_level]])-2)/10)</f>
        <v>318</v>
      </c>
      <c r="B3185" s="1" t="s">
        <v>504</v>
      </c>
      <c r="C3185" s="1" t="s">
        <v>8</v>
      </c>
      <c r="D3185" s="1" t="s">
        <v>8011</v>
      </c>
      <c r="E3185" s="1" t="s">
        <v>8012</v>
      </c>
      <c r="F3185" s="1" t="s">
        <v>8013</v>
      </c>
      <c r="G3185" s="1" t="s">
        <v>12</v>
      </c>
      <c r="H3185" s="1" t="s">
        <v>13</v>
      </c>
    </row>
    <row r="3186" spans="1:8" x14ac:dyDescent="0.25">
      <c r="A3186">
        <f>INT((ROW(cefr_vocabulary__2[[#This Row],[cefr_level]])-2)/10)</f>
        <v>318</v>
      </c>
      <c r="B3186" s="1" t="s">
        <v>504</v>
      </c>
      <c r="C3186" s="1" t="s">
        <v>8</v>
      </c>
      <c r="D3186" s="1" t="s">
        <v>8014</v>
      </c>
      <c r="E3186" s="1" t="s">
        <v>8015</v>
      </c>
      <c r="F3186" s="1" t="s">
        <v>8016</v>
      </c>
      <c r="G3186" s="1" t="s">
        <v>12</v>
      </c>
      <c r="H3186" s="1" t="s">
        <v>13</v>
      </c>
    </row>
    <row r="3187" spans="1:8" x14ac:dyDescent="0.25">
      <c r="A3187">
        <f>INT((ROW(cefr_vocabulary__2[[#This Row],[cefr_level]])-2)/10)</f>
        <v>318</v>
      </c>
      <c r="B3187" s="1" t="s">
        <v>504</v>
      </c>
      <c r="C3187" s="1" t="s">
        <v>131</v>
      </c>
      <c r="D3187" s="1" t="s">
        <v>8017</v>
      </c>
      <c r="E3187" s="1" t="s">
        <v>8017</v>
      </c>
      <c r="F3187" s="1" t="s">
        <v>8018</v>
      </c>
      <c r="G3187" s="1" t="s">
        <v>13</v>
      </c>
      <c r="H3187" s="1" t="s">
        <v>13</v>
      </c>
    </row>
    <row r="3188" spans="1:8" x14ac:dyDescent="0.25">
      <c r="A3188">
        <f>INT((ROW(cefr_vocabulary__2[[#This Row],[cefr_level]])-2)/10)</f>
        <v>318</v>
      </c>
      <c r="B3188" s="1" t="s">
        <v>504</v>
      </c>
      <c r="C3188" s="1" t="s">
        <v>8</v>
      </c>
      <c r="D3188" s="1" t="s">
        <v>8019</v>
      </c>
      <c r="E3188" s="1" t="s">
        <v>8020</v>
      </c>
      <c r="F3188" s="1" t="s">
        <v>8021</v>
      </c>
      <c r="G3188" s="1" t="s">
        <v>12</v>
      </c>
      <c r="H3188" s="1" t="s">
        <v>13</v>
      </c>
    </row>
    <row r="3189" spans="1:8" x14ac:dyDescent="0.25">
      <c r="A3189">
        <f>INT((ROW(cefr_vocabulary__2[[#This Row],[cefr_level]])-2)/10)</f>
        <v>318</v>
      </c>
      <c r="B3189" s="1" t="s">
        <v>504</v>
      </c>
      <c r="C3189" s="1" t="s">
        <v>8</v>
      </c>
      <c r="D3189" s="1" t="s">
        <v>8022</v>
      </c>
      <c r="E3189" s="1" t="s">
        <v>8023</v>
      </c>
      <c r="F3189" s="1" t="s">
        <v>8024</v>
      </c>
      <c r="G3189" s="1" t="s">
        <v>12</v>
      </c>
      <c r="H3189" s="1" t="s">
        <v>13</v>
      </c>
    </row>
    <row r="3190" spans="1:8" x14ac:dyDescent="0.25">
      <c r="A3190">
        <f>INT((ROW(cefr_vocabulary__2[[#This Row],[cefr_level]])-2)/10)</f>
        <v>318</v>
      </c>
      <c r="B3190" s="1" t="s">
        <v>605</v>
      </c>
      <c r="C3190" s="1" t="s">
        <v>8</v>
      </c>
      <c r="D3190" s="1" t="s">
        <v>8025</v>
      </c>
      <c r="E3190" s="1" t="s">
        <v>8026</v>
      </c>
      <c r="F3190" s="1" t="s">
        <v>8027</v>
      </c>
      <c r="G3190" s="1" t="s">
        <v>12</v>
      </c>
      <c r="H3190" s="1" t="s">
        <v>13</v>
      </c>
    </row>
    <row r="3191" spans="1:8" x14ac:dyDescent="0.25">
      <c r="A3191">
        <f>INT((ROW(cefr_vocabulary__2[[#This Row],[cefr_level]])-2)/10)</f>
        <v>318</v>
      </c>
      <c r="B3191" s="1" t="s">
        <v>504</v>
      </c>
      <c r="C3191" s="1" t="s">
        <v>131</v>
      </c>
      <c r="D3191" s="1" t="s">
        <v>8028</v>
      </c>
      <c r="E3191" s="1" t="s">
        <v>8028</v>
      </c>
      <c r="F3191" s="1" t="s">
        <v>8029</v>
      </c>
      <c r="G3191" s="1" t="s">
        <v>13</v>
      </c>
      <c r="H3191" s="1" t="s">
        <v>13</v>
      </c>
    </row>
    <row r="3192" spans="1:8" x14ac:dyDescent="0.25">
      <c r="A3192">
        <f>INT((ROW(cefr_vocabulary__2[[#This Row],[cefr_level]])-2)/10)</f>
        <v>319</v>
      </c>
      <c r="B3192" s="1" t="s">
        <v>504</v>
      </c>
      <c r="C3192" s="1" t="s">
        <v>131</v>
      </c>
      <c r="D3192" s="1" t="s">
        <v>8030</v>
      </c>
      <c r="E3192" s="1" t="s">
        <v>8030</v>
      </c>
      <c r="F3192" s="1" t="s">
        <v>8031</v>
      </c>
      <c r="G3192" s="1" t="s">
        <v>13</v>
      </c>
      <c r="H3192" s="1" t="s">
        <v>13</v>
      </c>
    </row>
    <row r="3193" spans="1:8" x14ac:dyDescent="0.25">
      <c r="A3193">
        <f>INT((ROW(cefr_vocabulary__2[[#This Row],[cefr_level]])-2)/10)</f>
        <v>319</v>
      </c>
      <c r="B3193" s="1" t="s">
        <v>504</v>
      </c>
      <c r="C3193" s="1" t="s">
        <v>8</v>
      </c>
      <c r="D3193" s="1" t="s">
        <v>8032</v>
      </c>
      <c r="E3193" s="1" t="s">
        <v>8033</v>
      </c>
      <c r="F3193" s="1" t="s">
        <v>8034</v>
      </c>
      <c r="G3193" s="1" t="s">
        <v>12</v>
      </c>
      <c r="H3193" s="1" t="s">
        <v>13</v>
      </c>
    </row>
    <row r="3194" spans="1:8" x14ac:dyDescent="0.25">
      <c r="A3194">
        <f>INT((ROW(cefr_vocabulary__2[[#This Row],[cefr_level]])-2)/10)</f>
        <v>319</v>
      </c>
      <c r="B3194" s="1" t="s">
        <v>504</v>
      </c>
      <c r="C3194" s="1" t="s">
        <v>131</v>
      </c>
      <c r="D3194" s="1" t="s">
        <v>8035</v>
      </c>
      <c r="E3194" s="1" t="s">
        <v>8035</v>
      </c>
      <c r="F3194" s="1" t="s">
        <v>8036</v>
      </c>
      <c r="G3194" s="1" t="s">
        <v>13</v>
      </c>
      <c r="H3194" s="1" t="s">
        <v>13</v>
      </c>
    </row>
    <row r="3195" spans="1:8" x14ac:dyDescent="0.25">
      <c r="A3195">
        <f>INT((ROW(cefr_vocabulary__2[[#This Row],[cefr_level]])-2)/10)</f>
        <v>319</v>
      </c>
      <c r="B3195" s="1" t="s">
        <v>504</v>
      </c>
      <c r="C3195" s="1" t="s">
        <v>73</v>
      </c>
      <c r="D3195" s="1" t="s">
        <v>8037</v>
      </c>
      <c r="E3195" s="1" t="s">
        <v>8037</v>
      </c>
      <c r="F3195" s="1" t="s">
        <v>8038</v>
      </c>
      <c r="G3195" s="1" t="s">
        <v>13</v>
      </c>
      <c r="H3195" s="1" t="s">
        <v>13</v>
      </c>
    </row>
    <row r="3196" spans="1:8" x14ac:dyDescent="0.25">
      <c r="A3196">
        <f>INT((ROW(cefr_vocabulary__2[[#This Row],[cefr_level]])-2)/10)</f>
        <v>319</v>
      </c>
      <c r="B3196" s="1" t="s">
        <v>605</v>
      </c>
      <c r="C3196" s="1" t="s">
        <v>8</v>
      </c>
      <c r="D3196" s="1" t="s">
        <v>8039</v>
      </c>
      <c r="E3196" s="1" t="s">
        <v>8040</v>
      </c>
      <c r="F3196" s="1" t="s">
        <v>8041</v>
      </c>
      <c r="G3196" s="1" t="s">
        <v>12</v>
      </c>
      <c r="H3196" s="1" t="s">
        <v>13</v>
      </c>
    </row>
    <row r="3197" spans="1:8" x14ac:dyDescent="0.25">
      <c r="A3197">
        <f>INT((ROW(cefr_vocabulary__2[[#This Row],[cefr_level]])-2)/10)</f>
        <v>319</v>
      </c>
      <c r="B3197" s="1" t="s">
        <v>605</v>
      </c>
      <c r="C3197" s="1" t="s">
        <v>8</v>
      </c>
      <c r="D3197" s="1" t="s">
        <v>8042</v>
      </c>
      <c r="E3197" s="1" t="s">
        <v>8043</v>
      </c>
      <c r="F3197" s="1" t="s">
        <v>8044</v>
      </c>
      <c r="G3197" s="1" t="s">
        <v>12</v>
      </c>
      <c r="H3197" s="1" t="s">
        <v>13</v>
      </c>
    </row>
    <row r="3198" spans="1:8" x14ac:dyDescent="0.25">
      <c r="A3198">
        <f>INT((ROW(cefr_vocabulary__2[[#This Row],[cefr_level]])-2)/10)</f>
        <v>319</v>
      </c>
      <c r="B3198" s="1" t="s">
        <v>504</v>
      </c>
      <c r="C3198" s="1" t="s">
        <v>8</v>
      </c>
      <c r="D3198" s="1" t="s">
        <v>8045</v>
      </c>
      <c r="E3198" s="1" t="s">
        <v>8046</v>
      </c>
      <c r="F3198" s="1" t="s">
        <v>8045</v>
      </c>
      <c r="G3198" s="1" t="s">
        <v>12</v>
      </c>
      <c r="H3198" s="1" t="s">
        <v>13</v>
      </c>
    </row>
    <row r="3199" spans="1:8" x14ac:dyDescent="0.25">
      <c r="A3199">
        <f>INT((ROW(cefr_vocabulary__2[[#This Row],[cefr_level]])-2)/10)</f>
        <v>319</v>
      </c>
      <c r="B3199" s="1" t="s">
        <v>504</v>
      </c>
      <c r="C3199" s="1" t="s">
        <v>8</v>
      </c>
      <c r="D3199" s="1" t="s">
        <v>8047</v>
      </c>
      <c r="E3199" s="1" t="s">
        <v>8048</v>
      </c>
      <c r="F3199" s="1" t="s">
        <v>8049</v>
      </c>
      <c r="G3199" s="1" t="s">
        <v>12</v>
      </c>
      <c r="H3199" s="1" t="s">
        <v>13</v>
      </c>
    </row>
    <row r="3200" spans="1:8" x14ac:dyDescent="0.25">
      <c r="A3200">
        <f>INT((ROW(cefr_vocabulary__2[[#This Row],[cefr_level]])-2)/10)</f>
        <v>319</v>
      </c>
      <c r="B3200" s="1" t="s">
        <v>504</v>
      </c>
      <c r="C3200" s="1" t="s">
        <v>8</v>
      </c>
      <c r="D3200" s="1" t="s">
        <v>8050</v>
      </c>
      <c r="E3200" s="1" t="s">
        <v>8051</v>
      </c>
      <c r="F3200" s="1" t="s">
        <v>8052</v>
      </c>
      <c r="G3200" s="1" t="s">
        <v>12</v>
      </c>
      <c r="H3200" s="1" t="s">
        <v>13</v>
      </c>
    </row>
    <row r="3201" spans="1:8" x14ac:dyDescent="0.25">
      <c r="A3201">
        <f>INT((ROW(cefr_vocabulary__2[[#This Row],[cefr_level]])-2)/10)</f>
        <v>319</v>
      </c>
      <c r="B3201" s="1" t="s">
        <v>504</v>
      </c>
      <c r="C3201" s="1" t="s">
        <v>8</v>
      </c>
      <c r="D3201" s="1" t="s">
        <v>8053</v>
      </c>
      <c r="E3201" s="1" t="s">
        <v>8054</v>
      </c>
      <c r="F3201" s="1" t="s">
        <v>8055</v>
      </c>
      <c r="G3201" s="1" t="s">
        <v>12</v>
      </c>
      <c r="H3201" s="1" t="s">
        <v>13</v>
      </c>
    </row>
    <row r="3202" spans="1:8" x14ac:dyDescent="0.25">
      <c r="A3202">
        <f>INT((ROW(cefr_vocabulary__2[[#This Row],[cefr_level]])-2)/10)</f>
        <v>320</v>
      </c>
      <c r="B3202" s="1" t="s">
        <v>504</v>
      </c>
      <c r="C3202" s="1" t="s">
        <v>131</v>
      </c>
      <c r="D3202" s="1" t="s">
        <v>8056</v>
      </c>
      <c r="E3202" s="1" t="s">
        <v>8056</v>
      </c>
      <c r="F3202" s="1" t="s">
        <v>8057</v>
      </c>
      <c r="G3202" s="1" t="s">
        <v>13</v>
      </c>
      <c r="H3202" s="1" t="s">
        <v>13</v>
      </c>
    </row>
    <row r="3203" spans="1:8" x14ac:dyDescent="0.25">
      <c r="A3203">
        <f>INT((ROW(cefr_vocabulary__2[[#This Row],[cefr_level]])-2)/10)</f>
        <v>320</v>
      </c>
      <c r="B3203" s="1" t="s">
        <v>504</v>
      </c>
      <c r="C3203" s="1" t="s">
        <v>8</v>
      </c>
      <c r="D3203" s="1" t="s">
        <v>8058</v>
      </c>
      <c r="E3203" s="1" t="s">
        <v>8059</v>
      </c>
      <c r="F3203" s="1" t="s">
        <v>1758</v>
      </c>
      <c r="G3203" s="1" t="s">
        <v>12</v>
      </c>
      <c r="H3203" s="1" t="s">
        <v>13</v>
      </c>
    </row>
    <row r="3204" spans="1:8" x14ac:dyDescent="0.25">
      <c r="A3204">
        <f>INT((ROW(cefr_vocabulary__2[[#This Row],[cefr_level]])-2)/10)</f>
        <v>320</v>
      </c>
      <c r="B3204" s="1" t="s">
        <v>605</v>
      </c>
      <c r="C3204" s="1" t="s">
        <v>8</v>
      </c>
      <c r="D3204" s="1" t="s">
        <v>8060</v>
      </c>
      <c r="E3204" s="1" t="s">
        <v>8061</v>
      </c>
      <c r="F3204" s="1" t="s">
        <v>8062</v>
      </c>
      <c r="G3204" s="1" t="s">
        <v>12</v>
      </c>
      <c r="H3204" s="1" t="s">
        <v>13</v>
      </c>
    </row>
    <row r="3205" spans="1:8" x14ac:dyDescent="0.25">
      <c r="A3205">
        <f>INT((ROW(cefr_vocabulary__2[[#This Row],[cefr_level]])-2)/10)</f>
        <v>320</v>
      </c>
      <c r="B3205" s="1" t="s">
        <v>504</v>
      </c>
      <c r="C3205" s="1" t="s">
        <v>8</v>
      </c>
      <c r="D3205" s="1" t="s">
        <v>8063</v>
      </c>
      <c r="E3205" s="1" t="s">
        <v>8064</v>
      </c>
      <c r="F3205" s="1" t="s">
        <v>8065</v>
      </c>
      <c r="G3205" s="1" t="s">
        <v>24</v>
      </c>
      <c r="H3205" s="1" t="s">
        <v>13</v>
      </c>
    </row>
    <row r="3206" spans="1:8" x14ac:dyDescent="0.25">
      <c r="A3206">
        <f>INT((ROW(cefr_vocabulary__2[[#This Row],[cefr_level]])-2)/10)</f>
        <v>320</v>
      </c>
      <c r="B3206" s="1" t="s">
        <v>504</v>
      </c>
      <c r="C3206" s="1" t="s">
        <v>8</v>
      </c>
      <c r="D3206" s="1" t="s">
        <v>8066</v>
      </c>
      <c r="E3206" s="1" t="s">
        <v>8067</v>
      </c>
      <c r="F3206" s="1" t="s">
        <v>8068</v>
      </c>
      <c r="G3206" s="1" t="s">
        <v>12</v>
      </c>
      <c r="H3206" s="1" t="s">
        <v>13</v>
      </c>
    </row>
    <row r="3207" spans="1:8" x14ac:dyDescent="0.25">
      <c r="A3207">
        <f>INT((ROW(cefr_vocabulary__2[[#This Row],[cefr_level]])-2)/10)</f>
        <v>320</v>
      </c>
      <c r="B3207" s="1" t="s">
        <v>605</v>
      </c>
      <c r="C3207" s="1" t="s">
        <v>8</v>
      </c>
      <c r="D3207" s="1" t="s">
        <v>8069</v>
      </c>
      <c r="E3207" s="1" t="s">
        <v>8070</v>
      </c>
      <c r="F3207" s="1" t="s">
        <v>8071</v>
      </c>
      <c r="G3207" s="1" t="s">
        <v>12</v>
      </c>
      <c r="H3207" s="1" t="s">
        <v>13</v>
      </c>
    </row>
    <row r="3208" spans="1:8" x14ac:dyDescent="0.25">
      <c r="A3208">
        <f>INT((ROW(cefr_vocabulary__2[[#This Row],[cefr_level]])-2)/10)</f>
        <v>320</v>
      </c>
      <c r="B3208" s="1" t="s">
        <v>605</v>
      </c>
      <c r="C3208" s="1" t="s">
        <v>73</v>
      </c>
      <c r="D3208" s="1" t="s">
        <v>8072</v>
      </c>
      <c r="E3208" s="1" t="s">
        <v>8072</v>
      </c>
      <c r="F3208" s="1" t="s">
        <v>8073</v>
      </c>
      <c r="G3208" s="1" t="s">
        <v>13</v>
      </c>
      <c r="H3208" s="1" t="s">
        <v>13</v>
      </c>
    </row>
    <row r="3209" spans="1:8" x14ac:dyDescent="0.25">
      <c r="A3209">
        <f>INT((ROW(cefr_vocabulary__2[[#This Row],[cefr_level]])-2)/10)</f>
        <v>320</v>
      </c>
      <c r="B3209" s="1" t="s">
        <v>504</v>
      </c>
      <c r="C3209" s="1" t="s">
        <v>8</v>
      </c>
      <c r="D3209" s="1" t="s">
        <v>8074</v>
      </c>
      <c r="E3209" s="1" t="s">
        <v>8075</v>
      </c>
      <c r="F3209" s="1" t="s">
        <v>8076</v>
      </c>
      <c r="G3209" s="1" t="s">
        <v>12</v>
      </c>
      <c r="H3209" s="1" t="s">
        <v>13</v>
      </c>
    </row>
    <row r="3210" spans="1:8" x14ac:dyDescent="0.25">
      <c r="A3210">
        <f>INT((ROW(cefr_vocabulary__2[[#This Row],[cefr_level]])-2)/10)</f>
        <v>320</v>
      </c>
      <c r="B3210" s="1" t="s">
        <v>504</v>
      </c>
      <c r="C3210" s="1" t="s">
        <v>8</v>
      </c>
      <c r="D3210" s="1" t="s">
        <v>8077</v>
      </c>
      <c r="E3210" s="1" t="s">
        <v>8078</v>
      </c>
      <c r="F3210" s="1" t="s">
        <v>8079</v>
      </c>
      <c r="G3210" s="1" t="s">
        <v>24</v>
      </c>
      <c r="H3210" s="1" t="s">
        <v>13</v>
      </c>
    </row>
    <row r="3211" spans="1:8" x14ac:dyDescent="0.25">
      <c r="A3211">
        <f>INT((ROW(cefr_vocabulary__2[[#This Row],[cefr_level]])-2)/10)</f>
        <v>320</v>
      </c>
      <c r="B3211" s="1" t="s">
        <v>605</v>
      </c>
      <c r="C3211" s="1" t="s">
        <v>8</v>
      </c>
      <c r="D3211" s="1" t="s">
        <v>8080</v>
      </c>
      <c r="E3211" s="1" t="s">
        <v>8081</v>
      </c>
      <c r="F3211" s="1" t="s">
        <v>8082</v>
      </c>
      <c r="G3211" s="1" t="s">
        <v>12</v>
      </c>
      <c r="H3211" s="1" t="s">
        <v>13</v>
      </c>
    </row>
    <row r="3212" spans="1:8" x14ac:dyDescent="0.25">
      <c r="A3212">
        <f>INT((ROW(cefr_vocabulary__2[[#This Row],[cefr_level]])-2)/10)</f>
        <v>321</v>
      </c>
      <c r="B3212" s="1" t="s">
        <v>504</v>
      </c>
      <c r="C3212" s="1" t="s">
        <v>131</v>
      </c>
      <c r="D3212" s="1" t="s">
        <v>8083</v>
      </c>
      <c r="E3212" s="1" t="s">
        <v>8083</v>
      </c>
      <c r="F3212" s="1" t="s">
        <v>8084</v>
      </c>
      <c r="G3212" s="1" t="s">
        <v>13</v>
      </c>
      <c r="H3212" s="1" t="s">
        <v>13</v>
      </c>
    </row>
    <row r="3213" spans="1:8" x14ac:dyDescent="0.25">
      <c r="A3213">
        <f>INT((ROW(cefr_vocabulary__2[[#This Row],[cefr_level]])-2)/10)</f>
        <v>321</v>
      </c>
      <c r="B3213" s="1" t="s">
        <v>504</v>
      </c>
      <c r="C3213" s="1" t="s">
        <v>8</v>
      </c>
      <c r="D3213" s="1" t="s">
        <v>8085</v>
      </c>
      <c r="E3213" s="1" t="s">
        <v>8086</v>
      </c>
      <c r="F3213" s="1" t="s">
        <v>8087</v>
      </c>
      <c r="G3213" s="1" t="s">
        <v>12</v>
      </c>
      <c r="H3213" s="1" t="s">
        <v>13</v>
      </c>
    </row>
    <row r="3214" spans="1:8" x14ac:dyDescent="0.25">
      <c r="A3214">
        <f>INT((ROW(cefr_vocabulary__2[[#This Row],[cefr_level]])-2)/10)</f>
        <v>321</v>
      </c>
      <c r="B3214" s="1" t="s">
        <v>504</v>
      </c>
      <c r="C3214" s="1" t="s">
        <v>131</v>
      </c>
      <c r="D3214" s="1" t="s">
        <v>8088</v>
      </c>
      <c r="E3214" s="1" t="s">
        <v>8088</v>
      </c>
      <c r="F3214" s="1" t="s">
        <v>8089</v>
      </c>
      <c r="G3214" s="1" t="s">
        <v>13</v>
      </c>
      <c r="H3214" s="1" t="s">
        <v>13</v>
      </c>
    </row>
    <row r="3215" spans="1:8" x14ac:dyDescent="0.25">
      <c r="A3215">
        <f>INT((ROW(cefr_vocabulary__2[[#This Row],[cefr_level]])-2)/10)</f>
        <v>321</v>
      </c>
      <c r="B3215" s="1" t="s">
        <v>504</v>
      </c>
      <c r="C3215" s="1" t="s">
        <v>8</v>
      </c>
      <c r="D3215" s="1" t="s">
        <v>8090</v>
      </c>
      <c r="E3215" s="1" t="s">
        <v>8091</v>
      </c>
      <c r="F3215" s="1" t="s">
        <v>950</v>
      </c>
      <c r="G3215" s="1" t="s">
        <v>12</v>
      </c>
      <c r="H3215" s="1" t="s">
        <v>13</v>
      </c>
    </row>
    <row r="3216" spans="1:8" x14ac:dyDescent="0.25">
      <c r="A3216">
        <f>INT((ROW(cefr_vocabulary__2[[#This Row],[cefr_level]])-2)/10)</f>
        <v>321</v>
      </c>
      <c r="B3216" s="1" t="s">
        <v>605</v>
      </c>
      <c r="C3216" s="1" t="s">
        <v>73</v>
      </c>
      <c r="D3216" s="1" t="s">
        <v>8092</v>
      </c>
      <c r="E3216" s="1" t="s">
        <v>8092</v>
      </c>
      <c r="F3216" s="1" t="s">
        <v>8093</v>
      </c>
      <c r="G3216" s="1" t="s">
        <v>13</v>
      </c>
      <c r="H3216" s="1" t="s">
        <v>13</v>
      </c>
    </row>
    <row r="3217" spans="1:8" x14ac:dyDescent="0.25">
      <c r="A3217">
        <f>INT((ROW(cefr_vocabulary__2[[#This Row],[cefr_level]])-2)/10)</f>
        <v>321</v>
      </c>
      <c r="B3217" s="1" t="s">
        <v>504</v>
      </c>
      <c r="C3217" s="1" t="s">
        <v>8</v>
      </c>
      <c r="D3217" s="1" t="s">
        <v>8094</v>
      </c>
      <c r="E3217" s="1" t="s">
        <v>8095</v>
      </c>
      <c r="F3217" s="1" t="s">
        <v>8096</v>
      </c>
      <c r="G3217" s="1" t="s">
        <v>12</v>
      </c>
      <c r="H3217" s="1" t="s">
        <v>13</v>
      </c>
    </row>
    <row r="3218" spans="1:8" x14ac:dyDescent="0.25">
      <c r="A3218">
        <f>INT((ROW(cefr_vocabulary__2[[#This Row],[cefr_level]])-2)/10)</f>
        <v>321</v>
      </c>
      <c r="B3218" s="1" t="s">
        <v>504</v>
      </c>
      <c r="C3218" s="1" t="s">
        <v>8</v>
      </c>
      <c r="D3218" s="1" t="s">
        <v>8097</v>
      </c>
      <c r="E3218" s="1" t="s">
        <v>8098</v>
      </c>
      <c r="F3218" s="1" t="s">
        <v>8099</v>
      </c>
      <c r="G3218" s="1" t="s">
        <v>24</v>
      </c>
      <c r="H3218" s="1" t="s">
        <v>13</v>
      </c>
    </row>
    <row r="3219" spans="1:8" x14ac:dyDescent="0.25">
      <c r="A3219">
        <f>INT((ROW(cefr_vocabulary__2[[#This Row],[cefr_level]])-2)/10)</f>
        <v>321</v>
      </c>
      <c r="B3219" s="1" t="s">
        <v>504</v>
      </c>
      <c r="C3219" s="1" t="s">
        <v>8</v>
      </c>
      <c r="D3219" s="1" t="s">
        <v>8100</v>
      </c>
      <c r="E3219" s="1" t="s">
        <v>8101</v>
      </c>
      <c r="F3219" s="1" t="s">
        <v>2819</v>
      </c>
      <c r="G3219" s="1" t="s">
        <v>24</v>
      </c>
      <c r="H3219" s="1" t="s">
        <v>13</v>
      </c>
    </row>
    <row r="3220" spans="1:8" x14ac:dyDescent="0.25">
      <c r="A3220">
        <f>INT((ROW(cefr_vocabulary__2[[#This Row],[cefr_level]])-2)/10)</f>
        <v>321</v>
      </c>
      <c r="B3220" s="1" t="s">
        <v>504</v>
      </c>
      <c r="C3220" s="1" t="s">
        <v>8</v>
      </c>
      <c r="D3220" s="1" t="s">
        <v>8102</v>
      </c>
      <c r="E3220" s="1" t="s">
        <v>8103</v>
      </c>
      <c r="F3220" s="1" t="s">
        <v>8104</v>
      </c>
      <c r="G3220" s="1" t="s">
        <v>24</v>
      </c>
      <c r="H3220" s="1" t="s">
        <v>13</v>
      </c>
    </row>
    <row r="3221" spans="1:8" x14ac:dyDescent="0.25">
      <c r="A3221">
        <f>INT((ROW(cefr_vocabulary__2[[#This Row],[cefr_level]])-2)/10)</f>
        <v>321</v>
      </c>
      <c r="B3221" s="1" t="s">
        <v>504</v>
      </c>
      <c r="C3221" s="1" t="s">
        <v>73</v>
      </c>
      <c r="D3221" s="1" t="s">
        <v>8105</v>
      </c>
      <c r="E3221" s="1" t="s">
        <v>8105</v>
      </c>
      <c r="F3221" s="1" t="s">
        <v>8106</v>
      </c>
      <c r="G3221" s="1" t="s">
        <v>13</v>
      </c>
      <c r="H3221" s="1" t="s">
        <v>13</v>
      </c>
    </row>
    <row r="3222" spans="1:8" x14ac:dyDescent="0.25">
      <c r="A3222">
        <f>INT((ROW(cefr_vocabulary__2[[#This Row],[cefr_level]])-2)/10)</f>
        <v>322</v>
      </c>
      <c r="B3222" s="1" t="s">
        <v>504</v>
      </c>
      <c r="C3222" s="1" t="s">
        <v>8</v>
      </c>
      <c r="D3222" s="1" t="s">
        <v>8107</v>
      </c>
      <c r="E3222" s="1" t="s">
        <v>8108</v>
      </c>
      <c r="F3222" s="1" t="s">
        <v>8109</v>
      </c>
      <c r="G3222" s="1" t="s">
        <v>12</v>
      </c>
      <c r="H3222" s="1" t="s">
        <v>13</v>
      </c>
    </row>
    <row r="3223" spans="1:8" x14ac:dyDescent="0.25">
      <c r="A3223">
        <f>INT((ROW(cefr_vocabulary__2[[#This Row],[cefr_level]])-2)/10)</f>
        <v>322</v>
      </c>
      <c r="B3223" s="1" t="s">
        <v>605</v>
      </c>
      <c r="C3223" s="1" t="s">
        <v>8</v>
      </c>
      <c r="D3223" s="1" t="s">
        <v>8110</v>
      </c>
      <c r="E3223" s="1" t="s">
        <v>8111</v>
      </c>
      <c r="F3223" s="1" t="s">
        <v>8112</v>
      </c>
      <c r="G3223" s="1" t="s">
        <v>12</v>
      </c>
      <c r="H3223" s="1" t="s">
        <v>13</v>
      </c>
    </row>
    <row r="3224" spans="1:8" x14ac:dyDescent="0.25">
      <c r="A3224">
        <f>INT((ROW(cefr_vocabulary__2[[#This Row],[cefr_level]])-2)/10)</f>
        <v>322</v>
      </c>
      <c r="B3224" s="1" t="s">
        <v>504</v>
      </c>
      <c r="C3224" s="1" t="s">
        <v>8</v>
      </c>
      <c r="D3224" s="1" t="s">
        <v>8113</v>
      </c>
      <c r="E3224" s="1" t="s">
        <v>8114</v>
      </c>
      <c r="F3224" s="1" t="s">
        <v>8115</v>
      </c>
      <c r="G3224" s="1" t="s">
        <v>12</v>
      </c>
      <c r="H3224" s="1" t="s">
        <v>13</v>
      </c>
    </row>
    <row r="3225" spans="1:8" x14ac:dyDescent="0.25">
      <c r="A3225">
        <f>INT((ROW(cefr_vocabulary__2[[#This Row],[cefr_level]])-2)/10)</f>
        <v>322</v>
      </c>
      <c r="B3225" s="1" t="s">
        <v>504</v>
      </c>
      <c r="C3225" s="1" t="s">
        <v>8</v>
      </c>
      <c r="D3225" s="1" t="s">
        <v>8116</v>
      </c>
      <c r="E3225" s="1" t="s">
        <v>8117</v>
      </c>
      <c r="F3225" s="1" t="s">
        <v>8118</v>
      </c>
      <c r="G3225" s="1" t="s">
        <v>12</v>
      </c>
      <c r="H3225" s="1" t="s">
        <v>13</v>
      </c>
    </row>
    <row r="3226" spans="1:8" x14ac:dyDescent="0.25">
      <c r="A3226">
        <f>INT((ROW(cefr_vocabulary__2[[#This Row],[cefr_level]])-2)/10)</f>
        <v>322</v>
      </c>
      <c r="B3226" s="1" t="s">
        <v>605</v>
      </c>
      <c r="C3226" s="1" t="s">
        <v>8</v>
      </c>
      <c r="D3226" s="1" t="s">
        <v>8119</v>
      </c>
      <c r="E3226" s="1" t="s">
        <v>8120</v>
      </c>
      <c r="F3226" s="1" t="s">
        <v>8121</v>
      </c>
      <c r="G3226" s="1" t="s">
        <v>17</v>
      </c>
      <c r="H3226" s="1" t="s">
        <v>13</v>
      </c>
    </row>
    <row r="3227" spans="1:8" x14ac:dyDescent="0.25">
      <c r="A3227">
        <f>INT((ROW(cefr_vocabulary__2[[#This Row],[cefr_level]])-2)/10)</f>
        <v>322</v>
      </c>
      <c r="B3227" s="1" t="s">
        <v>504</v>
      </c>
      <c r="C3227" s="1" t="s">
        <v>131</v>
      </c>
      <c r="D3227" s="1" t="s">
        <v>8122</v>
      </c>
      <c r="E3227" s="1" t="s">
        <v>8122</v>
      </c>
      <c r="F3227" s="1" t="s">
        <v>8123</v>
      </c>
      <c r="G3227" s="1" t="s">
        <v>13</v>
      </c>
      <c r="H3227" s="1" t="s">
        <v>13</v>
      </c>
    </row>
    <row r="3228" spans="1:8" x14ac:dyDescent="0.25">
      <c r="A3228">
        <f>INT((ROW(cefr_vocabulary__2[[#This Row],[cefr_level]])-2)/10)</f>
        <v>322</v>
      </c>
      <c r="B3228" s="1" t="s">
        <v>504</v>
      </c>
      <c r="C3228" s="1" t="s">
        <v>8</v>
      </c>
      <c r="D3228" s="1" t="s">
        <v>8124</v>
      </c>
      <c r="E3228" s="1" t="s">
        <v>8125</v>
      </c>
      <c r="F3228" s="1" t="s">
        <v>6755</v>
      </c>
      <c r="G3228" s="1" t="s">
        <v>12</v>
      </c>
      <c r="H3228" s="1" t="s">
        <v>13</v>
      </c>
    </row>
    <row r="3229" spans="1:8" x14ac:dyDescent="0.25">
      <c r="A3229">
        <f>INT((ROW(cefr_vocabulary__2[[#This Row],[cefr_level]])-2)/10)</f>
        <v>322</v>
      </c>
      <c r="B3229" s="1" t="s">
        <v>504</v>
      </c>
      <c r="C3229" s="1" t="s">
        <v>8</v>
      </c>
      <c r="D3229" s="1" t="s">
        <v>8126</v>
      </c>
      <c r="E3229" s="1" t="s">
        <v>8127</v>
      </c>
      <c r="F3229" s="1" t="s">
        <v>8128</v>
      </c>
      <c r="G3229" s="1" t="s">
        <v>24</v>
      </c>
      <c r="H3229" s="1" t="s">
        <v>13</v>
      </c>
    </row>
    <row r="3230" spans="1:8" x14ac:dyDescent="0.25">
      <c r="A3230">
        <f>INT((ROW(cefr_vocabulary__2[[#This Row],[cefr_level]])-2)/10)</f>
        <v>322</v>
      </c>
      <c r="B3230" s="1" t="s">
        <v>504</v>
      </c>
      <c r="C3230" s="1" t="s">
        <v>8</v>
      </c>
      <c r="D3230" s="1" t="s">
        <v>8129</v>
      </c>
      <c r="E3230" s="1" t="s">
        <v>8130</v>
      </c>
      <c r="F3230" s="1" t="s">
        <v>8131</v>
      </c>
      <c r="G3230" s="1" t="s">
        <v>12</v>
      </c>
      <c r="H3230" s="1" t="s">
        <v>13</v>
      </c>
    </row>
    <row r="3231" spans="1:8" x14ac:dyDescent="0.25">
      <c r="A3231">
        <f>INT((ROW(cefr_vocabulary__2[[#This Row],[cefr_level]])-2)/10)</f>
        <v>322</v>
      </c>
      <c r="B3231" s="1" t="s">
        <v>504</v>
      </c>
      <c r="C3231" s="1" t="s">
        <v>8</v>
      </c>
      <c r="D3231" s="1" t="s">
        <v>8132</v>
      </c>
      <c r="E3231" s="1" t="s">
        <v>8133</v>
      </c>
      <c r="F3231" s="1" t="s">
        <v>8134</v>
      </c>
      <c r="G3231" s="1" t="s">
        <v>24</v>
      </c>
      <c r="H3231" s="1" t="s">
        <v>13</v>
      </c>
    </row>
    <row r="3232" spans="1:8" x14ac:dyDescent="0.25">
      <c r="A3232">
        <f>INT((ROW(cefr_vocabulary__2[[#This Row],[cefr_level]])-2)/10)</f>
        <v>323</v>
      </c>
      <c r="B3232" s="1" t="s">
        <v>504</v>
      </c>
      <c r="C3232" s="1" t="s">
        <v>73</v>
      </c>
      <c r="D3232" s="1" t="s">
        <v>8135</v>
      </c>
      <c r="E3232" s="1" t="s">
        <v>8135</v>
      </c>
      <c r="F3232" s="1" t="s">
        <v>8136</v>
      </c>
      <c r="G3232" s="1" t="s">
        <v>13</v>
      </c>
      <c r="H3232" s="1" t="s">
        <v>13</v>
      </c>
    </row>
    <row r="3233" spans="1:8" x14ac:dyDescent="0.25">
      <c r="A3233">
        <f>INT((ROW(cefr_vocabulary__2[[#This Row],[cefr_level]])-2)/10)</f>
        <v>323</v>
      </c>
      <c r="B3233" s="1" t="s">
        <v>504</v>
      </c>
      <c r="C3233" s="1" t="s">
        <v>8</v>
      </c>
      <c r="D3233" s="1" t="s">
        <v>8137</v>
      </c>
      <c r="E3233" s="1" t="s">
        <v>8138</v>
      </c>
      <c r="F3233" s="1" t="s">
        <v>5</v>
      </c>
      <c r="G3233" s="1" t="s">
        <v>12</v>
      </c>
      <c r="H3233" s="1" t="s">
        <v>13</v>
      </c>
    </row>
    <row r="3234" spans="1:8" x14ac:dyDescent="0.25">
      <c r="A3234">
        <f>INT((ROW(cefr_vocabulary__2[[#This Row],[cefr_level]])-2)/10)</f>
        <v>323</v>
      </c>
      <c r="B3234" s="1" t="s">
        <v>504</v>
      </c>
      <c r="C3234" s="1" t="s">
        <v>8</v>
      </c>
      <c r="D3234" s="1" t="s">
        <v>8139</v>
      </c>
      <c r="E3234" s="1" t="s">
        <v>8140</v>
      </c>
      <c r="F3234" s="1" t="s">
        <v>7888</v>
      </c>
      <c r="G3234" s="1" t="s">
        <v>24</v>
      </c>
      <c r="H3234" s="1" t="s">
        <v>13</v>
      </c>
    </row>
    <row r="3235" spans="1:8" x14ac:dyDescent="0.25">
      <c r="A3235">
        <f>INT((ROW(cefr_vocabulary__2[[#This Row],[cefr_level]])-2)/10)</f>
        <v>323</v>
      </c>
      <c r="B3235" s="1" t="s">
        <v>504</v>
      </c>
      <c r="C3235" s="1" t="s">
        <v>73</v>
      </c>
      <c r="D3235" s="1" t="s">
        <v>8141</v>
      </c>
      <c r="E3235" s="1" t="s">
        <v>8141</v>
      </c>
      <c r="F3235" s="1" t="s">
        <v>8142</v>
      </c>
      <c r="G3235" s="1" t="s">
        <v>13</v>
      </c>
      <c r="H3235" s="1" t="s">
        <v>13</v>
      </c>
    </row>
    <row r="3236" spans="1:8" x14ac:dyDescent="0.25">
      <c r="A3236">
        <f>INT((ROW(cefr_vocabulary__2[[#This Row],[cefr_level]])-2)/10)</f>
        <v>323</v>
      </c>
      <c r="B3236" s="1" t="s">
        <v>400</v>
      </c>
      <c r="C3236" s="1" t="s">
        <v>108</v>
      </c>
      <c r="D3236" s="1" t="s">
        <v>3324</v>
      </c>
      <c r="E3236" s="1" t="s">
        <v>3324</v>
      </c>
      <c r="F3236" s="1" t="s">
        <v>1830</v>
      </c>
      <c r="G3236" s="1" t="s">
        <v>13</v>
      </c>
      <c r="H3236" s="1" t="s">
        <v>13</v>
      </c>
    </row>
    <row r="3237" spans="1:8" x14ac:dyDescent="0.25">
      <c r="A3237">
        <f>INT((ROW(cefr_vocabulary__2[[#This Row],[cefr_level]])-2)/10)</f>
        <v>323</v>
      </c>
      <c r="B3237" s="1" t="s">
        <v>504</v>
      </c>
      <c r="C3237" s="1" t="s">
        <v>8</v>
      </c>
      <c r="D3237" s="1" t="s">
        <v>8143</v>
      </c>
      <c r="E3237" s="1" t="s">
        <v>8144</v>
      </c>
      <c r="F3237" s="1" t="s">
        <v>8145</v>
      </c>
      <c r="G3237" s="1" t="s">
        <v>12</v>
      </c>
      <c r="H3237" s="1" t="s">
        <v>13</v>
      </c>
    </row>
    <row r="3238" spans="1:8" x14ac:dyDescent="0.25">
      <c r="A3238">
        <f>INT((ROW(cefr_vocabulary__2[[#This Row],[cefr_level]])-2)/10)</f>
        <v>323</v>
      </c>
      <c r="B3238" s="1" t="s">
        <v>504</v>
      </c>
      <c r="C3238" s="1" t="s">
        <v>8</v>
      </c>
      <c r="D3238" s="1" t="s">
        <v>8146</v>
      </c>
      <c r="E3238" s="1" t="s">
        <v>8147</v>
      </c>
      <c r="F3238" s="1" t="s">
        <v>8148</v>
      </c>
      <c r="G3238" s="1" t="s">
        <v>12</v>
      </c>
      <c r="H3238" s="1" t="s">
        <v>13</v>
      </c>
    </row>
    <row r="3239" spans="1:8" x14ac:dyDescent="0.25">
      <c r="A3239">
        <f>INT((ROW(cefr_vocabulary__2[[#This Row],[cefr_level]])-2)/10)</f>
        <v>323</v>
      </c>
      <c r="B3239" s="1" t="s">
        <v>504</v>
      </c>
      <c r="C3239" s="1" t="s">
        <v>73</v>
      </c>
      <c r="D3239" s="1" t="s">
        <v>8149</v>
      </c>
      <c r="E3239" s="1" t="s">
        <v>8149</v>
      </c>
      <c r="F3239" s="1" t="s">
        <v>8150</v>
      </c>
      <c r="G3239" s="1" t="s">
        <v>13</v>
      </c>
      <c r="H3239" s="1" t="s">
        <v>13</v>
      </c>
    </row>
    <row r="3240" spans="1:8" x14ac:dyDescent="0.25">
      <c r="A3240">
        <f>INT((ROW(cefr_vocabulary__2[[#This Row],[cefr_level]])-2)/10)</f>
        <v>323</v>
      </c>
      <c r="B3240" s="1" t="s">
        <v>504</v>
      </c>
      <c r="C3240" s="1" t="s">
        <v>8</v>
      </c>
      <c r="D3240" s="1" t="s">
        <v>8151</v>
      </c>
      <c r="E3240" s="1" t="s">
        <v>8152</v>
      </c>
      <c r="F3240" s="1" t="s">
        <v>5220</v>
      </c>
      <c r="G3240" s="1" t="s">
        <v>12</v>
      </c>
      <c r="H3240" s="1" t="s">
        <v>13</v>
      </c>
    </row>
    <row r="3241" spans="1:8" x14ac:dyDescent="0.25">
      <c r="A3241">
        <f>INT((ROW(cefr_vocabulary__2[[#This Row],[cefr_level]])-2)/10)</f>
        <v>323</v>
      </c>
      <c r="B3241" s="1" t="s">
        <v>504</v>
      </c>
      <c r="C3241" s="1" t="s">
        <v>8</v>
      </c>
      <c r="D3241" s="1" t="s">
        <v>8153</v>
      </c>
      <c r="E3241" s="1" t="s">
        <v>8154</v>
      </c>
      <c r="F3241" s="1" t="s">
        <v>8155</v>
      </c>
      <c r="G3241" s="1" t="s">
        <v>12</v>
      </c>
      <c r="H3241" s="1" t="s">
        <v>13</v>
      </c>
    </row>
    <row r="3242" spans="1:8" x14ac:dyDescent="0.25">
      <c r="A3242">
        <f>INT((ROW(cefr_vocabulary__2[[#This Row],[cefr_level]])-2)/10)</f>
        <v>324</v>
      </c>
      <c r="B3242" s="1" t="s">
        <v>605</v>
      </c>
      <c r="C3242" s="1" t="s">
        <v>73</v>
      </c>
      <c r="D3242" s="1" t="s">
        <v>8156</v>
      </c>
      <c r="E3242" s="1" t="s">
        <v>8156</v>
      </c>
      <c r="F3242" s="1" t="s">
        <v>8157</v>
      </c>
      <c r="G3242" s="1" t="s">
        <v>13</v>
      </c>
      <c r="H3242" s="1" t="s">
        <v>13</v>
      </c>
    </row>
    <row r="3243" spans="1:8" x14ac:dyDescent="0.25">
      <c r="A3243">
        <f>INT((ROW(cefr_vocabulary__2[[#This Row],[cefr_level]])-2)/10)</f>
        <v>324</v>
      </c>
      <c r="B3243" s="1" t="s">
        <v>504</v>
      </c>
      <c r="C3243" s="1" t="s">
        <v>8</v>
      </c>
      <c r="D3243" s="1" t="s">
        <v>8158</v>
      </c>
      <c r="E3243" s="1" t="s">
        <v>8159</v>
      </c>
      <c r="F3243" s="1" t="s">
        <v>8160</v>
      </c>
      <c r="G3243" s="1" t="s">
        <v>12</v>
      </c>
      <c r="H3243" s="1" t="s">
        <v>13</v>
      </c>
    </row>
    <row r="3244" spans="1:8" x14ac:dyDescent="0.25">
      <c r="A3244">
        <f>INT((ROW(cefr_vocabulary__2[[#This Row],[cefr_level]])-2)/10)</f>
        <v>324</v>
      </c>
      <c r="B3244" s="1" t="s">
        <v>504</v>
      </c>
      <c r="C3244" s="1" t="s">
        <v>8</v>
      </c>
      <c r="D3244" s="1" t="s">
        <v>8161</v>
      </c>
      <c r="E3244" s="1" t="s">
        <v>8162</v>
      </c>
      <c r="F3244" s="1" t="s">
        <v>8163</v>
      </c>
      <c r="G3244" s="1" t="s">
        <v>24</v>
      </c>
      <c r="H3244" s="1" t="s">
        <v>13</v>
      </c>
    </row>
    <row r="3245" spans="1:8" x14ac:dyDescent="0.25">
      <c r="A3245">
        <f>INT((ROW(cefr_vocabulary__2[[#This Row],[cefr_level]])-2)/10)</f>
        <v>324</v>
      </c>
      <c r="B3245" s="1" t="s">
        <v>605</v>
      </c>
      <c r="C3245" s="1" t="s">
        <v>8</v>
      </c>
      <c r="D3245" s="1" t="s">
        <v>8164</v>
      </c>
      <c r="E3245" s="1" t="s">
        <v>8165</v>
      </c>
      <c r="F3245" s="1" t="s">
        <v>8166</v>
      </c>
      <c r="G3245" s="1" t="s">
        <v>12</v>
      </c>
      <c r="H3245" s="1" t="s">
        <v>13</v>
      </c>
    </row>
    <row r="3246" spans="1:8" x14ac:dyDescent="0.25">
      <c r="A3246">
        <f>INT((ROW(cefr_vocabulary__2[[#This Row],[cefr_level]])-2)/10)</f>
        <v>324</v>
      </c>
      <c r="B3246" s="1" t="s">
        <v>504</v>
      </c>
      <c r="C3246" s="1" t="s">
        <v>8</v>
      </c>
      <c r="D3246" s="1" t="s">
        <v>8167</v>
      </c>
      <c r="E3246" s="1" t="s">
        <v>8168</v>
      </c>
      <c r="F3246" s="1" t="s">
        <v>8169</v>
      </c>
      <c r="G3246" s="1" t="s">
        <v>24</v>
      </c>
      <c r="H3246" s="1" t="s">
        <v>13</v>
      </c>
    </row>
    <row r="3247" spans="1:8" x14ac:dyDescent="0.25">
      <c r="A3247">
        <f>INT((ROW(cefr_vocabulary__2[[#This Row],[cefr_level]])-2)/10)</f>
        <v>324</v>
      </c>
      <c r="B3247" s="1" t="s">
        <v>504</v>
      </c>
      <c r="C3247" s="1" t="s">
        <v>8</v>
      </c>
      <c r="D3247" s="1" t="s">
        <v>8170</v>
      </c>
      <c r="E3247" s="1" t="s">
        <v>8171</v>
      </c>
      <c r="F3247" s="1" t="s">
        <v>424</v>
      </c>
      <c r="G3247" s="1" t="s">
        <v>24</v>
      </c>
      <c r="H3247" s="1" t="s">
        <v>13</v>
      </c>
    </row>
    <row r="3248" spans="1:8" x14ac:dyDescent="0.25">
      <c r="A3248">
        <f>INT((ROW(cefr_vocabulary__2[[#This Row],[cefr_level]])-2)/10)</f>
        <v>324</v>
      </c>
      <c r="B3248" s="1" t="s">
        <v>605</v>
      </c>
      <c r="C3248" s="1" t="s">
        <v>8</v>
      </c>
      <c r="D3248" s="1" t="s">
        <v>8172</v>
      </c>
      <c r="E3248" s="1" t="s">
        <v>8173</v>
      </c>
      <c r="F3248" s="1" t="s">
        <v>8174</v>
      </c>
      <c r="G3248" s="1" t="s">
        <v>12</v>
      </c>
      <c r="H3248" s="1" t="s">
        <v>13</v>
      </c>
    </row>
    <row r="3249" spans="1:8" x14ac:dyDescent="0.25">
      <c r="A3249">
        <f>INT((ROW(cefr_vocabulary__2[[#This Row],[cefr_level]])-2)/10)</f>
        <v>324</v>
      </c>
      <c r="B3249" s="1" t="s">
        <v>504</v>
      </c>
      <c r="C3249" s="1" t="s">
        <v>8</v>
      </c>
      <c r="D3249" s="1" t="s">
        <v>8175</v>
      </c>
      <c r="E3249" s="1" t="s">
        <v>8176</v>
      </c>
      <c r="F3249" s="1" t="s">
        <v>8177</v>
      </c>
      <c r="G3249" s="1" t="s">
        <v>12</v>
      </c>
      <c r="H3249" s="1" t="s">
        <v>13</v>
      </c>
    </row>
    <row r="3250" spans="1:8" x14ac:dyDescent="0.25">
      <c r="A3250">
        <f>INT((ROW(cefr_vocabulary__2[[#This Row],[cefr_level]])-2)/10)</f>
        <v>324</v>
      </c>
      <c r="B3250" s="1" t="s">
        <v>504</v>
      </c>
      <c r="C3250" s="1" t="s">
        <v>8</v>
      </c>
      <c r="D3250" s="1" t="s">
        <v>8178</v>
      </c>
      <c r="E3250" s="1" t="s">
        <v>8179</v>
      </c>
      <c r="F3250" s="1" t="s">
        <v>8180</v>
      </c>
      <c r="G3250" s="1" t="s">
        <v>12</v>
      </c>
      <c r="H3250" s="1" t="s">
        <v>13</v>
      </c>
    </row>
    <row r="3251" spans="1:8" x14ac:dyDescent="0.25">
      <c r="A3251">
        <f>INT((ROW(cefr_vocabulary__2[[#This Row],[cefr_level]])-2)/10)</f>
        <v>324</v>
      </c>
      <c r="B3251" s="1" t="s">
        <v>504</v>
      </c>
      <c r="C3251" s="1" t="s">
        <v>8</v>
      </c>
      <c r="D3251" s="1" t="s">
        <v>8181</v>
      </c>
      <c r="E3251" s="1" t="s">
        <v>8182</v>
      </c>
      <c r="F3251" s="1" t="s">
        <v>8183</v>
      </c>
      <c r="G3251" s="1" t="s">
        <v>24</v>
      </c>
      <c r="H3251" s="1" t="s">
        <v>13</v>
      </c>
    </row>
    <row r="3252" spans="1:8" x14ac:dyDescent="0.25">
      <c r="A3252">
        <f>INT((ROW(cefr_vocabulary__2[[#This Row],[cefr_level]])-2)/10)</f>
        <v>325</v>
      </c>
      <c r="B3252" s="1" t="s">
        <v>504</v>
      </c>
      <c r="C3252" s="1" t="s">
        <v>8</v>
      </c>
      <c r="D3252" s="1" t="s">
        <v>8184</v>
      </c>
      <c r="E3252" s="1" t="s">
        <v>8185</v>
      </c>
      <c r="F3252" s="1" t="s">
        <v>8186</v>
      </c>
      <c r="G3252" s="1" t="s">
        <v>24</v>
      </c>
      <c r="H3252" s="1" t="s">
        <v>13</v>
      </c>
    </row>
    <row r="3253" spans="1:8" x14ac:dyDescent="0.25">
      <c r="A3253">
        <f>INT((ROW(cefr_vocabulary__2[[#This Row],[cefr_level]])-2)/10)</f>
        <v>325</v>
      </c>
      <c r="B3253" s="1" t="s">
        <v>504</v>
      </c>
      <c r="C3253" s="1" t="s">
        <v>8</v>
      </c>
      <c r="D3253" s="1" t="s">
        <v>8187</v>
      </c>
      <c r="E3253" s="1" t="s">
        <v>8188</v>
      </c>
      <c r="F3253" s="1" t="s">
        <v>5398</v>
      </c>
      <c r="G3253" s="1" t="s">
        <v>12</v>
      </c>
      <c r="H3253" s="1" t="s">
        <v>13</v>
      </c>
    </row>
    <row r="3254" spans="1:8" x14ac:dyDescent="0.25">
      <c r="A3254">
        <f>INT((ROW(cefr_vocabulary__2[[#This Row],[cefr_level]])-2)/10)</f>
        <v>325</v>
      </c>
      <c r="B3254" s="1" t="s">
        <v>504</v>
      </c>
      <c r="C3254" s="1" t="s">
        <v>8</v>
      </c>
      <c r="D3254" s="1" t="s">
        <v>8189</v>
      </c>
      <c r="E3254" s="1" t="s">
        <v>8190</v>
      </c>
      <c r="F3254" s="1" t="s">
        <v>8191</v>
      </c>
      <c r="G3254" s="1" t="s">
        <v>12</v>
      </c>
      <c r="H3254" s="1" t="s">
        <v>13</v>
      </c>
    </row>
    <row r="3255" spans="1:8" x14ac:dyDescent="0.25">
      <c r="A3255">
        <f>INT((ROW(cefr_vocabulary__2[[#This Row],[cefr_level]])-2)/10)</f>
        <v>325</v>
      </c>
      <c r="B3255" s="1" t="s">
        <v>504</v>
      </c>
      <c r="C3255" s="1" t="s">
        <v>8</v>
      </c>
      <c r="D3255" s="1" t="s">
        <v>8192</v>
      </c>
      <c r="E3255" s="1" t="s">
        <v>8193</v>
      </c>
      <c r="F3255" s="1" t="s">
        <v>8194</v>
      </c>
      <c r="G3255" s="1" t="s">
        <v>24</v>
      </c>
      <c r="H3255" s="1" t="s">
        <v>13</v>
      </c>
    </row>
    <row r="3256" spans="1:8" x14ac:dyDescent="0.25">
      <c r="A3256">
        <f>INT((ROW(cefr_vocabulary__2[[#This Row],[cefr_level]])-2)/10)</f>
        <v>325</v>
      </c>
      <c r="B3256" s="1" t="s">
        <v>504</v>
      </c>
      <c r="C3256" s="1" t="s">
        <v>8</v>
      </c>
      <c r="D3256" s="1" t="s">
        <v>8195</v>
      </c>
      <c r="E3256" s="1" t="s">
        <v>8196</v>
      </c>
      <c r="F3256" s="1" t="s">
        <v>8197</v>
      </c>
      <c r="G3256" s="1" t="s">
        <v>12</v>
      </c>
      <c r="H3256" s="1" t="s">
        <v>13</v>
      </c>
    </row>
    <row r="3257" spans="1:8" x14ac:dyDescent="0.25">
      <c r="A3257">
        <f>INT((ROW(cefr_vocabulary__2[[#This Row],[cefr_level]])-2)/10)</f>
        <v>325</v>
      </c>
      <c r="B3257" s="1" t="s">
        <v>504</v>
      </c>
      <c r="C3257" s="1" t="s">
        <v>131</v>
      </c>
      <c r="D3257" s="1" t="s">
        <v>8198</v>
      </c>
      <c r="E3257" s="1" t="s">
        <v>8198</v>
      </c>
      <c r="F3257" s="1" t="s">
        <v>8199</v>
      </c>
      <c r="G3257" s="1" t="s">
        <v>13</v>
      </c>
      <c r="H3257" s="1" t="s">
        <v>13</v>
      </c>
    </row>
    <row r="3258" spans="1:8" x14ac:dyDescent="0.25">
      <c r="A3258">
        <f>INT((ROW(cefr_vocabulary__2[[#This Row],[cefr_level]])-2)/10)</f>
        <v>325</v>
      </c>
      <c r="B3258" s="1" t="s">
        <v>400</v>
      </c>
      <c r="C3258" s="1" t="s">
        <v>8</v>
      </c>
      <c r="D3258" s="1" t="s">
        <v>8200</v>
      </c>
      <c r="E3258" s="1" t="s">
        <v>8201</v>
      </c>
      <c r="F3258" s="1" t="s">
        <v>8202</v>
      </c>
      <c r="G3258" s="1" t="s">
        <v>12</v>
      </c>
      <c r="H3258" s="1" t="s">
        <v>13</v>
      </c>
    </row>
    <row r="3259" spans="1:8" x14ac:dyDescent="0.25">
      <c r="A3259">
        <f>INT((ROW(cefr_vocabulary__2[[#This Row],[cefr_level]])-2)/10)</f>
        <v>325</v>
      </c>
      <c r="B3259" s="1" t="s">
        <v>504</v>
      </c>
      <c r="C3259" s="1" t="s">
        <v>8</v>
      </c>
      <c r="D3259" s="1" t="s">
        <v>8203</v>
      </c>
      <c r="E3259" s="1" t="s">
        <v>8204</v>
      </c>
      <c r="F3259" s="1" t="s">
        <v>8205</v>
      </c>
      <c r="G3259" s="1" t="s">
        <v>17</v>
      </c>
      <c r="H3259" s="1" t="s">
        <v>13</v>
      </c>
    </row>
    <row r="3260" spans="1:8" x14ac:dyDescent="0.25">
      <c r="A3260">
        <f>INT((ROW(cefr_vocabulary__2[[#This Row],[cefr_level]])-2)/10)</f>
        <v>325</v>
      </c>
      <c r="B3260" s="1" t="s">
        <v>504</v>
      </c>
      <c r="C3260" s="1" t="s">
        <v>8</v>
      </c>
      <c r="D3260" s="1" t="s">
        <v>8206</v>
      </c>
      <c r="E3260" s="1" t="s">
        <v>8207</v>
      </c>
      <c r="F3260" s="1" t="s">
        <v>8208</v>
      </c>
      <c r="G3260" s="1" t="s">
        <v>24</v>
      </c>
      <c r="H3260" s="1" t="s">
        <v>13</v>
      </c>
    </row>
    <row r="3261" spans="1:8" x14ac:dyDescent="0.25">
      <c r="A3261">
        <f>INT((ROW(cefr_vocabulary__2[[#This Row],[cefr_level]])-2)/10)</f>
        <v>325</v>
      </c>
      <c r="B3261" s="1" t="s">
        <v>504</v>
      </c>
      <c r="C3261" s="1" t="s">
        <v>8</v>
      </c>
      <c r="D3261" s="1" t="s">
        <v>8209</v>
      </c>
      <c r="E3261" s="1" t="s">
        <v>8210</v>
      </c>
      <c r="F3261" s="1" t="s">
        <v>8211</v>
      </c>
      <c r="G3261" s="1" t="s">
        <v>12</v>
      </c>
      <c r="H3261" s="1" t="s">
        <v>13</v>
      </c>
    </row>
    <row r="3262" spans="1:8" x14ac:dyDescent="0.25">
      <c r="A3262">
        <f>INT((ROW(cefr_vocabulary__2[[#This Row],[cefr_level]])-2)/10)</f>
        <v>326</v>
      </c>
      <c r="B3262" s="1" t="s">
        <v>504</v>
      </c>
      <c r="C3262" s="1" t="s">
        <v>8</v>
      </c>
      <c r="D3262" s="1" t="s">
        <v>8212</v>
      </c>
      <c r="E3262" s="1" t="s">
        <v>8213</v>
      </c>
      <c r="F3262" s="1" t="s">
        <v>8214</v>
      </c>
      <c r="G3262" s="1" t="s">
        <v>12</v>
      </c>
      <c r="H3262" s="1" t="s">
        <v>13</v>
      </c>
    </row>
    <row r="3263" spans="1:8" x14ac:dyDescent="0.25">
      <c r="A3263">
        <f>INT((ROW(cefr_vocabulary__2[[#This Row],[cefr_level]])-2)/10)</f>
        <v>326</v>
      </c>
      <c r="B3263" s="1" t="s">
        <v>504</v>
      </c>
      <c r="C3263" s="1" t="s">
        <v>73</v>
      </c>
      <c r="D3263" s="1" t="s">
        <v>8215</v>
      </c>
      <c r="E3263" s="1" t="s">
        <v>8215</v>
      </c>
      <c r="F3263" s="1" t="s">
        <v>8216</v>
      </c>
      <c r="G3263" s="1" t="s">
        <v>13</v>
      </c>
      <c r="H3263" s="1" t="s">
        <v>13</v>
      </c>
    </row>
    <row r="3264" spans="1:8" x14ac:dyDescent="0.25">
      <c r="A3264">
        <f>INT((ROW(cefr_vocabulary__2[[#This Row],[cefr_level]])-2)/10)</f>
        <v>326</v>
      </c>
      <c r="B3264" s="1" t="s">
        <v>504</v>
      </c>
      <c r="C3264" s="1" t="s">
        <v>8</v>
      </c>
      <c r="D3264" s="1" t="s">
        <v>8217</v>
      </c>
      <c r="E3264" s="1" t="s">
        <v>8218</v>
      </c>
      <c r="F3264" s="1" t="s">
        <v>4041</v>
      </c>
      <c r="G3264" s="1" t="s">
        <v>24</v>
      </c>
      <c r="H3264" s="1" t="s">
        <v>13</v>
      </c>
    </row>
    <row r="3265" spans="1:8" x14ac:dyDescent="0.25">
      <c r="A3265">
        <f>INT((ROW(cefr_vocabulary__2[[#This Row],[cefr_level]])-2)/10)</f>
        <v>326</v>
      </c>
      <c r="B3265" s="1" t="s">
        <v>504</v>
      </c>
      <c r="C3265" s="1" t="s">
        <v>131</v>
      </c>
      <c r="D3265" s="1" t="s">
        <v>8219</v>
      </c>
      <c r="E3265" s="1" t="s">
        <v>8219</v>
      </c>
      <c r="F3265" s="1" t="s">
        <v>8220</v>
      </c>
      <c r="G3265" s="1" t="s">
        <v>13</v>
      </c>
      <c r="H3265" s="1" t="s">
        <v>13</v>
      </c>
    </row>
    <row r="3266" spans="1:8" x14ac:dyDescent="0.25">
      <c r="A3266">
        <f>INT((ROW(cefr_vocabulary__2[[#This Row],[cefr_level]])-2)/10)</f>
        <v>326</v>
      </c>
      <c r="B3266" s="1" t="s">
        <v>504</v>
      </c>
      <c r="C3266" s="1" t="s">
        <v>131</v>
      </c>
      <c r="D3266" s="1" t="s">
        <v>8221</v>
      </c>
      <c r="E3266" s="1" t="s">
        <v>8221</v>
      </c>
      <c r="F3266" s="1" t="s">
        <v>8222</v>
      </c>
      <c r="G3266" s="1" t="s">
        <v>13</v>
      </c>
      <c r="H3266" s="1" t="s">
        <v>13</v>
      </c>
    </row>
    <row r="3267" spans="1:8" x14ac:dyDescent="0.25">
      <c r="A3267">
        <f>INT((ROW(cefr_vocabulary__2[[#This Row],[cefr_level]])-2)/10)</f>
        <v>326</v>
      </c>
      <c r="B3267" s="1" t="s">
        <v>504</v>
      </c>
      <c r="C3267" s="1" t="s">
        <v>73</v>
      </c>
      <c r="D3267" s="1" t="s">
        <v>8223</v>
      </c>
      <c r="E3267" s="1" t="s">
        <v>8223</v>
      </c>
      <c r="F3267" s="1" t="s">
        <v>4703</v>
      </c>
      <c r="G3267" s="1" t="s">
        <v>13</v>
      </c>
      <c r="H3267" s="1" t="s">
        <v>13</v>
      </c>
    </row>
    <row r="3268" spans="1:8" x14ac:dyDescent="0.25">
      <c r="A3268">
        <f>INT((ROW(cefr_vocabulary__2[[#This Row],[cefr_level]])-2)/10)</f>
        <v>326</v>
      </c>
      <c r="B3268" s="1" t="s">
        <v>504</v>
      </c>
      <c r="C3268" s="1" t="s">
        <v>8</v>
      </c>
      <c r="D3268" s="1" t="s">
        <v>8224</v>
      </c>
      <c r="E3268" s="1" t="s">
        <v>8225</v>
      </c>
      <c r="F3268" s="1" t="s">
        <v>8226</v>
      </c>
      <c r="G3268" s="1" t="s">
        <v>12</v>
      </c>
      <c r="H3268" s="1" t="s">
        <v>13</v>
      </c>
    </row>
    <row r="3269" spans="1:8" x14ac:dyDescent="0.25">
      <c r="A3269">
        <f>INT((ROW(cefr_vocabulary__2[[#This Row],[cefr_level]])-2)/10)</f>
        <v>326</v>
      </c>
      <c r="B3269" s="1" t="s">
        <v>504</v>
      </c>
      <c r="C3269" s="1" t="s">
        <v>8</v>
      </c>
      <c r="D3269" s="1" t="s">
        <v>8227</v>
      </c>
      <c r="E3269" s="1" t="s">
        <v>8228</v>
      </c>
      <c r="F3269" s="1" t="s">
        <v>8229</v>
      </c>
      <c r="G3269" s="1" t="s">
        <v>24</v>
      </c>
      <c r="H3269" s="1" t="s">
        <v>13</v>
      </c>
    </row>
    <row r="3270" spans="1:8" x14ac:dyDescent="0.25">
      <c r="A3270">
        <f>INT((ROW(cefr_vocabulary__2[[#This Row],[cefr_level]])-2)/10)</f>
        <v>326</v>
      </c>
      <c r="B3270" s="1" t="s">
        <v>504</v>
      </c>
      <c r="C3270" s="1" t="s">
        <v>8</v>
      </c>
      <c r="D3270" s="1" t="s">
        <v>8230</v>
      </c>
      <c r="E3270" s="1" t="s">
        <v>8231</v>
      </c>
      <c r="F3270" s="1" t="s">
        <v>8232</v>
      </c>
      <c r="G3270" s="1" t="s">
        <v>12</v>
      </c>
      <c r="H3270" s="1" t="s">
        <v>13</v>
      </c>
    </row>
    <row r="3271" spans="1:8" x14ac:dyDescent="0.25">
      <c r="A3271">
        <f>INT((ROW(cefr_vocabulary__2[[#This Row],[cefr_level]])-2)/10)</f>
        <v>326</v>
      </c>
      <c r="B3271" s="1" t="s">
        <v>504</v>
      </c>
      <c r="C3271" s="1" t="s">
        <v>8</v>
      </c>
      <c r="D3271" s="1" t="s">
        <v>8233</v>
      </c>
      <c r="E3271" s="1" t="s">
        <v>8234</v>
      </c>
      <c r="F3271" s="1" t="s">
        <v>8233</v>
      </c>
      <c r="G3271" s="1" t="s">
        <v>12</v>
      </c>
      <c r="H3271" s="1" t="s">
        <v>13</v>
      </c>
    </row>
    <row r="3272" spans="1:8" x14ac:dyDescent="0.25">
      <c r="A3272">
        <f>INT((ROW(cefr_vocabulary__2[[#This Row],[cefr_level]])-2)/10)</f>
        <v>327</v>
      </c>
      <c r="B3272" s="1" t="s">
        <v>504</v>
      </c>
      <c r="C3272" s="1" t="s">
        <v>8</v>
      </c>
      <c r="D3272" s="1" t="s">
        <v>8235</v>
      </c>
      <c r="E3272" s="1" t="s">
        <v>8236</v>
      </c>
      <c r="F3272" s="1" t="s">
        <v>8237</v>
      </c>
      <c r="G3272" s="1" t="s">
        <v>12</v>
      </c>
      <c r="H3272" s="1" t="s">
        <v>13</v>
      </c>
    </row>
    <row r="3273" spans="1:8" x14ac:dyDescent="0.25">
      <c r="A3273">
        <f>INT((ROW(cefr_vocabulary__2[[#This Row],[cefr_level]])-2)/10)</f>
        <v>327</v>
      </c>
      <c r="B3273" s="1" t="s">
        <v>504</v>
      </c>
      <c r="C3273" s="1" t="s">
        <v>8</v>
      </c>
      <c r="D3273" s="1" t="s">
        <v>8238</v>
      </c>
      <c r="E3273" s="1" t="s">
        <v>8239</v>
      </c>
      <c r="F3273" s="1" t="s">
        <v>3645</v>
      </c>
      <c r="G3273" s="1" t="s">
        <v>12</v>
      </c>
      <c r="H3273" s="1" t="s">
        <v>13</v>
      </c>
    </row>
    <row r="3274" spans="1:8" x14ac:dyDescent="0.25">
      <c r="A3274">
        <f>INT((ROW(cefr_vocabulary__2[[#This Row],[cefr_level]])-2)/10)</f>
        <v>327</v>
      </c>
      <c r="B3274" s="1" t="s">
        <v>605</v>
      </c>
      <c r="C3274" s="1" t="s">
        <v>8</v>
      </c>
      <c r="D3274" s="1" t="s">
        <v>8240</v>
      </c>
      <c r="E3274" s="1" t="s">
        <v>8241</v>
      </c>
      <c r="F3274" s="1" t="s">
        <v>8242</v>
      </c>
      <c r="G3274" s="1" t="s">
        <v>12</v>
      </c>
      <c r="H3274" s="1" t="s">
        <v>13</v>
      </c>
    </row>
    <row r="3275" spans="1:8" x14ac:dyDescent="0.25">
      <c r="A3275">
        <f>INT((ROW(cefr_vocabulary__2[[#This Row],[cefr_level]])-2)/10)</f>
        <v>327</v>
      </c>
      <c r="B3275" s="1" t="s">
        <v>504</v>
      </c>
      <c r="C3275" s="1" t="s">
        <v>8</v>
      </c>
      <c r="D3275" s="1" t="s">
        <v>8243</v>
      </c>
      <c r="E3275" s="1" t="s">
        <v>8244</v>
      </c>
      <c r="F3275" s="1" t="s">
        <v>8245</v>
      </c>
      <c r="G3275" s="1" t="s">
        <v>24</v>
      </c>
      <c r="H3275" s="1" t="s">
        <v>13</v>
      </c>
    </row>
    <row r="3276" spans="1:8" x14ac:dyDescent="0.25">
      <c r="A3276">
        <f>INT((ROW(cefr_vocabulary__2[[#This Row],[cefr_level]])-2)/10)</f>
        <v>327</v>
      </c>
      <c r="B3276" s="1" t="s">
        <v>504</v>
      </c>
      <c r="C3276" s="1" t="s">
        <v>8</v>
      </c>
      <c r="D3276" s="1" t="s">
        <v>8246</v>
      </c>
      <c r="E3276" s="1" t="s">
        <v>8247</v>
      </c>
      <c r="F3276" s="1" t="s">
        <v>8248</v>
      </c>
      <c r="G3276" s="1" t="s">
        <v>24</v>
      </c>
      <c r="H3276" s="1" t="s">
        <v>13</v>
      </c>
    </row>
    <row r="3277" spans="1:8" x14ac:dyDescent="0.25">
      <c r="A3277">
        <f>INT((ROW(cefr_vocabulary__2[[#This Row],[cefr_level]])-2)/10)</f>
        <v>327</v>
      </c>
      <c r="B3277" s="1" t="s">
        <v>504</v>
      </c>
      <c r="C3277" s="1" t="s">
        <v>8</v>
      </c>
      <c r="D3277" s="1" t="s">
        <v>8249</v>
      </c>
      <c r="E3277" s="1" t="s">
        <v>8250</v>
      </c>
      <c r="F3277" s="1" t="s">
        <v>8251</v>
      </c>
      <c r="G3277" s="1" t="s">
        <v>12</v>
      </c>
      <c r="H3277" s="1" t="s">
        <v>13</v>
      </c>
    </row>
    <row r="3278" spans="1:8" x14ac:dyDescent="0.25">
      <c r="A3278">
        <f>INT((ROW(cefr_vocabulary__2[[#This Row],[cefr_level]])-2)/10)</f>
        <v>327</v>
      </c>
      <c r="B3278" s="1" t="s">
        <v>504</v>
      </c>
      <c r="C3278" s="1" t="s">
        <v>8</v>
      </c>
      <c r="D3278" s="1" t="s">
        <v>8252</v>
      </c>
      <c r="E3278" s="1" t="s">
        <v>8253</v>
      </c>
      <c r="F3278" s="1" t="s">
        <v>8254</v>
      </c>
      <c r="G3278" s="1" t="s">
        <v>12</v>
      </c>
      <c r="H3278" s="1" t="s">
        <v>13</v>
      </c>
    </row>
    <row r="3279" spans="1:8" x14ac:dyDescent="0.25">
      <c r="A3279">
        <f>INT((ROW(cefr_vocabulary__2[[#This Row],[cefr_level]])-2)/10)</f>
        <v>327</v>
      </c>
      <c r="B3279" s="1" t="s">
        <v>504</v>
      </c>
      <c r="C3279" s="1" t="s">
        <v>8</v>
      </c>
      <c r="D3279" s="1" t="s">
        <v>8255</v>
      </c>
      <c r="E3279" s="1" t="s">
        <v>8256</v>
      </c>
      <c r="F3279" s="1" t="s">
        <v>8257</v>
      </c>
      <c r="G3279" s="1" t="s">
        <v>24</v>
      </c>
      <c r="H3279" s="1" t="s">
        <v>13</v>
      </c>
    </row>
    <row r="3280" spans="1:8" x14ac:dyDescent="0.25">
      <c r="A3280">
        <f>INT((ROW(cefr_vocabulary__2[[#This Row],[cefr_level]])-2)/10)</f>
        <v>327</v>
      </c>
      <c r="B3280" s="1" t="s">
        <v>504</v>
      </c>
      <c r="C3280" s="1" t="s">
        <v>73</v>
      </c>
      <c r="D3280" s="1" t="s">
        <v>8258</v>
      </c>
      <c r="E3280" s="1" t="s">
        <v>8258</v>
      </c>
      <c r="F3280" s="1" t="s">
        <v>8259</v>
      </c>
      <c r="G3280" s="1" t="s">
        <v>13</v>
      </c>
      <c r="H3280" s="1" t="s">
        <v>13</v>
      </c>
    </row>
    <row r="3281" spans="1:8" x14ac:dyDescent="0.25">
      <c r="A3281">
        <f>INT((ROW(cefr_vocabulary__2[[#This Row],[cefr_level]])-2)/10)</f>
        <v>327</v>
      </c>
      <c r="B3281" s="1" t="s">
        <v>504</v>
      </c>
      <c r="C3281" s="1" t="s">
        <v>8</v>
      </c>
      <c r="D3281" s="1" t="s">
        <v>8260</v>
      </c>
      <c r="E3281" s="1" t="s">
        <v>8261</v>
      </c>
      <c r="F3281" s="1" t="s">
        <v>8262</v>
      </c>
      <c r="G3281" s="1" t="s">
        <v>24</v>
      </c>
      <c r="H3281" s="1" t="s">
        <v>13</v>
      </c>
    </row>
    <row r="3282" spans="1:8" x14ac:dyDescent="0.25">
      <c r="A3282">
        <f>INT((ROW(cefr_vocabulary__2[[#This Row],[cefr_level]])-2)/10)</f>
        <v>328</v>
      </c>
      <c r="B3282" s="1" t="s">
        <v>504</v>
      </c>
      <c r="C3282" s="1" t="s">
        <v>8</v>
      </c>
      <c r="D3282" s="1" t="s">
        <v>8263</v>
      </c>
      <c r="E3282" s="1" t="s">
        <v>8264</v>
      </c>
      <c r="F3282" s="1" t="s">
        <v>6229</v>
      </c>
      <c r="G3282" s="1" t="s">
        <v>12</v>
      </c>
      <c r="H3282" s="1" t="s">
        <v>13</v>
      </c>
    </row>
    <row r="3283" spans="1:8" x14ac:dyDescent="0.25">
      <c r="A3283">
        <f>INT((ROW(cefr_vocabulary__2[[#This Row],[cefr_level]])-2)/10)</f>
        <v>328</v>
      </c>
      <c r="B3283" s="1" t="s">
        <v>504</v>
      </c>
      <c r="C3283" s="1" t="s">
        <v>8</v>
      </c>
      <c r="D3283" s="1" t="s">
        <v>8265</v>
      </c>
      <c r="E3283" s="1" t="s">
        <v>8266</v>
      </c>
      <c r="F3283" s="1" t="s">
        <v>8267</v>
      </c>
      <c r="G3283" s="1" t="s">
        <v>12</v>
      </c>
      <c r="H3283" s="1" t="s">
        <v>13</v>
      </c>
    </row>
    <row r="3284" spans="1:8" x14ac:dyDescent="0.25">
      <c r="A3284">
        <f>INT((ROW(cefr_vocabulary__2[[#This Row],[cefr_level]])-2)/10)</f>
        <v>328</v>
      </c>
      <c r="B3284" s="1" t="s">
        <v>504</v>
      </c>
      <c r="C3284" s="1" t="s">
        <v>73</v>
      </c>
      <c r="D3284" s="1" t="s">
        <v>8268</v>
      </c>
      <c r="E3284" s="1" t="s">
        <v>8268</v>
      </c>
      <c r="F3284" s="1" t="s">
        <v>8269</v>
      </c>
      <c r="G3284" s="1" t="s">
        <v>13</v>
      </c>
      <c r="H3284" s="1" t="s">
        <v>13</v>
      </c>
    </row>
    <row r="3285" spans="1:8" x14ac:dyDescent="0.25">
      <c r="A3285">
        <f>INT((ROW(cefr_vocabulary__2[[#This Row],[cefr_level]])-2)/10)</f>
        <v>328</v>
      </c>
      <c r="B3285" s="1" t="s">
        <v>504</v>
      </c>
      <c r="C3285" s="1" t="s">
        <v>8</v>
      </c>
      <c r="D3285" s="1" t="s">
        <v>8270</v>
      </c>
      <c r="E3285" s="1" t="s">
        <v>8271</v>
      </c>
      <c r="F3285" s="1" t="s">
        <v>8272</v>
      </c>
      <c r="G3285" s="1" t="s">
        <v>12</v>
      </c>
      <c r="H3285" s="1" t="s">
        <v>13</v>
      </c>
    </row>
    <row r="3286" spans="1:8" x14ac:dyDescent="0.25">
      <c r="A3286">
        <f>INT((ROW(cefr_vocabulary__2[[#This Row],[cefr_level]])-2)/10)</f>
        <v>328</v>
      </c>
      <c r="B3286" s="1" t="s">
        <v>605</v>
      </c>
      <c r="C3286" s="1" t="s">
        <v>8</v>
      </c>
      <c r="D3286" s="1" t="s">
        <v>8273</v>
      </c>
      <c r="E3286" s="1" t="s">
        <v>8274</v>
      </c>
      <c r="F3286" s="1" t="s">
        <v>8275</v>
      </c>
      <c r="G3286" s="1" t="s">
        <v>12</v>
      </c>
      <c r="H3286" s="1" t="s">
        <v>13</v>
      </c>
    </row>
    <row r="3287" spans="1:8" x14ac:dyDescent="0.25">
      <c r="A3287">
        <f>INT((ROW(cefr_vocabulary__2[[#This Row],[cefr_level]])-2)/10)</f>
        <v>328</v>
      </c>
      <c r="B3287" s="1" t="s">
        <v>504</v>
      </c>
      <c r="C3287" s="1" t="s">
        <v>8</v>
      </c>
      <c r="D3287" s="1" t="s">
        <v>8276</v>
      </c>
      <c r="E3287" s="1" t="s">
        <v>8277</v>
      </c>
      <c r="F3287" s="1" t="s">
        <v>8278</v>
      </c>
      <c r="G3287" s="1" t="s">
        <v>12</v>
      </c>
      <c r="H3287" s="1" t="s">
        <v>13</v>
      </c>
    </row>
    <row r="3288" spans="1:8" x14ac:dyDescent="0.25">
      <c r="A3288">
        <f>INT((ROW(cefr_vocabulary__2[[#This Row],[cefr_level]])-2)/10)</f>
        <v>328</v>
      </c>
      <c r="B3288" s="1" t="s">
        <v>504</v>
      </c>
      <c r="C3288" s="1" t="s">
        <v>8</v>
      </c>
      <c r="D3288" s="1" t="s">
        <v>8279</v>
      </c>
      <c r="E3288" s="1" t="s">
        <v>8280</v>
      </c>
      <c r="F3288" s="1" t="s">
        <v>8281</v>
      </c>
      <c r="G3288" s="1" t="s">
        <v>17</v>
      </c>
      <c r="H3288" s="1" t="s">
        <v>13</v>
      </c>
    </row>
    <row r="3289" spans="1:8" x14ac:dyDescent="0.25">
      <c r="A3289">
        <f>INT((ROW(cefr_vocabulary__2[[#This Row],[cefr_level]])-2)/10)</f>
        <v>328</v>
      </c>
      <c r="B3289" s="1" t="s">
        <v>504</v>
      </c>
      <c r="C3289" s="1" t="s">
        <v>131</v>
      </c>
      <c r="D3289" s="1" t="s">
        <v>8282</v>
      </c>
      <c r="E3289" s="1" t="s">
        <v>8282</v>
      </c>
      <c r="F3289" s="1" t="s">
        <v>8283</v>
      </c>
      <c r="G3289" s="1" t="s">
        <v>13</v>
      </c>
      <c r="H3289" s="1" t="s">
        <v>13</v>
      </c>
    </row>
    <row r="3290" spans="1:8" x14ac:dyDescent="0.25">
      <c r="A3290">
        <f>INT((ROW(cefr_vocabulary__2[[#This Row],[cefr_level]])-2)/10)</f>
        <v>328</v>
      </c>
      <c r="B3290" s="1" t="s">
        <v>504</v>
      </c>
      <c r="C3290" s="1" t="s">
        <v>73</v>
      </c>
      <c r="D3290" s="1" t="s">
        <v>8284</v>
      </c>
      <c r="E3290" s="1" t="s">
        <v>8284</v>
      </c>
      <c r="F3290" s="1" t="s">
        <v>8285</v>
      </c>
      <c r="G3290" s="1" t="s">
        <v>13</v>
      </c>
      <c r="H3290" s="1" t="s">
        <v>13</v>
      </c>
    </row>
    <row r="3291" spans="1:8" x14ac:dyDescent="0.25">
      <c r="A3291">
        <f>INT((ROW(cefr_vocabulary__2[[#This Row],[cefr_level]])-2)/10)</f>
        <v>328</v>
      </c>
      <c r="B3291" s="1" t="s">
        <v>605</v>
      </c>
      <c r="C3291" s="1" t="s">
        <v>8</v>
      </c>
      <c r="D3291" s="1" t="s">
        <v>8286</v>
      </c>
      <c r="E3291" s="1" t="s">
        <v>8287</v>
      </c>
      <c r="F3291" s="1" t="s">
        <v>8288</v>
      </c>
      <c r="G3291" s="1" t="s">
        <v>12</v>
      </c>
      <c r="H3291" s="1" t="s">
        <v>13</v>
      </c>
    </row>
    <row r="3292" spans="1:8" x14ac:dyDescent="0.25">
      <c r="A3292">
        <f>INT((ROW(cefr_vocabulary__2[[#This Row],[cefr_level]])-2)/10)</f>
        <v>329</v>
      </c>
      <c r="B3292" s="1" t="s">
        <v>504</v>
      </c>
      <c r="C3292" s="1" t="s">
        <v>131</v>
      </c>
      <c r="D3292" s="1" t="s">
        <v>8289</v>
      </c>
      <c r="E3292" s="1" t="s">
        <v>8289</v>
      </c>
      <c r="F3292" s="1" t="s">
        <v>8289</v>
      </c>
      <c r="G3292" s="1" t="s">
        <v>13</v>
      </c>
      <c r="H3292" s="1" t="s">
        <v>13</v>
      </c>
    </row>
    <row r="3293" spans="1:8" x14ac:dyDescent="0.25">
      <c r="A3293">
        <f>INT((ROW(cefr_vocabulary__2[[#This Row],[cefr_level]])-2)/10)</f>
        <v>329</v>
      </c>
      <c r="B3293" s="1" t="s">
        <v>504</v>
      </c>
      <c r="C3293" s="1" t="s">
        <v>8</v>
      </c>
      <c r="D3293" s="1" t="s">
        <v>8290</v>
      </c>
      <c r="E3293" s="1" t="s">
        <v>8291</v>
      </c>
      <c r="F3293" s="1" t="s">
        <v>5101</v>
      </c>
      <c r="G3293" s="1" t="s">
        <v>12</v>
      </c>
      <c r="H3293" s="1" t="s">
        <v>13</v>
      </c>
    </row>
    <row r="3294" spans="1:8" x14ac:dyDescent="0.25">
      <c r="A3294">
        <f>INT((ROW(cefr_vocabulary__2[[#This Row],[cefr_level]])-2)/10)</f>
        <v>329</v>
      </c>
      <c r="B3294" s="1" t="s">
        <v>504</v>
      </c>
      <c r="C3294" s="1" t="s">
        <v>73</v>
      </c>
      <c r="D3294" s="1" t="s">
        <v>8292</v>
      </c>
      <c r="E3294" s="1" t="s">
        <v>8292</v>
      </c>
      <c r="F3294" s="1" t="s">
        <v>8293</v>
      </c>
      <c r="G3294" s="1" t="s">
        <v>13</v>
      </c>
      <c r="H3294" s="1" t="s">
        <v>13</v>
      </c>
    </row>
    <row r="3295" spans="1:8" x14ac:dyDescent="0.25">
      <c r="A3295">
        <f>INT((ROW(cefr_vocabulary__2[[#This Row],[cefr_level]])-2)/10)</f>
        <v>329</v>
      </c>
      <c r="B3295" s="1" t="s">
        <v>504</v>
      </c>
      <c r="C3295" s="1" t="s">
        <v>8</v>
      </c>
      <c r="D3295" s="1" t="s">
        <v>8294</v>
      </c>
      <c r="E3295" s="1" t="s">
        <v>8295</v>
      </c>
      <c r="F3295" s="1" t="s">
        <v>4521</v>
      </c>
      <c r="G3295" s="1" t="s">
        <v>24</v>
      </c>
      <c r="H3295" s="1" t="s">
        <v>13</v>
      </c>
    </row>
    <row r="3296" spans="1:8" x14ac:dyDescent="0.25">
      <c r="A3296">
        <f>INT((ROW(cefr_vocabulary__2[[#This Row],[cefr_level]])-2)/10)</f>
        <v>329</v>
      </c>
      <c r="B3296" s="1" t="s">
        <v>504</v>
      </c>
      <c r="C3296" s="1" t="s">
        <v>8</v>
      </c>
      <c r="D3296" s="1" t="s">
        <v>8296</v>
      </c>
      <c r="E3296" s="1" t="s">
        <v>8297</v>
      </c>
      <c r="F3296" s="1" t="s">
        <v>8298</v>
      </c>
      <c r="G3296" s="1" t="s">
        <v>12</v>
      </c>
      <c r="H3296" s="1" t="s">
        <v>13</v>
      </c>
    </row>
    <row r="3297" spans="1:8" x14ac:dyDescent="0.25">
      <c r="A3297">
        <f>INT((ROW(cefr_vocabulary__2[[#This Row],[cefr_level]])-2)/10)</f>
        <v>329</v>
      </c>
      <c r="B3297" s="1" t="s">
        <v>504</v>
      </c>
      <c r="C3297" s="1" t="s">
        <v>8</v>
      </c>
      <c r="D3297" s="1" t="s">
        <v>8299</v>
      </c>
      <c r="E3297" s="1" t="s">
        <v>8300</v>
      </c>
      <c r="F3297" s="1" t="s">
        <v>8301</v>
      </c>
      <c r="G3297" s="1" t="s">
        <v>12</v>
      </c>
      <c r="H3297" s="1" t="s">
        <v>13</v>
      </c>
    </row>
    <row r="3298" spans="1:8" x14ac:dyDescent="0.25">
      <c r="A3298">
        <f>INT((ROW(cefr_vocabulary__2[[#This Row],[cefr_level]])-2)/10)</f>
        <v>329</v>
      </c>
      <c r="B3298" s="1" t="s">
        <v>504</v>
      </c>
      <c r="C3298" s="1" t="s">
        <v>8</v>
      </c>
      <c r="D3298" s="1" t="s">
        <v>8302</v>
      </c>
      <c r="E3298" s="1" t="s">
        <v>8303</v>
      </c>
      <c r="F3298" s="1" t="s">
        <v>8304</v>
      </c>
      <c r="G3298" s="1" t="s">
        <v>12</v>
      </c>
      <c r="H3298" s="1" t="s">
        <v>13</v>
      </c>
    </row>
    <row r="3299" spans="1:8" x14ac:dyDescent="0.25">
      <c r="A3299">
        <f>INT((ROW(cefr_vocabulary__2[[#This Row],[cefr_level]])-2)/10)</f>
        <v>329</v>
      </c>
      <c r="B3299" s="1" t="s">
        <v>504</v>
      </c>
      <c r="C3299" s="1" t="s">
        <v>8</v>
      </c>
      <c r="D3299" s="1" t="s">
        <v>8305</v>
      </c>
      <c r="E3299" s="1" t="s">
        <v>8306</v>
      </c>
      <c r="F3299" s="1" t="s">
        <v>8307</v>
      </c>
      <c r="G3299" s="1" t="s">
        <v>24</v>
      </c>
      <c r="H3299" s="1" t="s">
        <v>13</v>
      </c>
    </row>
    <row r="3300" spans="1:8" x14ac:dyDescent="0.25">
      <c r="A3300">
        <f>INT((ROW(cefr_vocabulary__2[[#This Row],[cefr_level]])-2)/10)</f>
        <v>329</v>
      </c>
      <c r="B3300" s="1" t="s">
        <v>504</v>
      </c>
      <c r="C3300" s="1" t="s">
        <v>131</v>
      </c>
      <c r="D3300" s="1" t="s">
        <v>8308</v>
      </c>
      <c r="E3300" s="1" t="s">
        <v>8308</v>
      </c>
      <c r="F3300" s="1" t="s">
        <v>7636</v>
      </c>
      <c r="G3300" s="1" t="s">
        <v>13</v>
      </c>
      <c r="H3300" s="1" t="s">
        <v>13</v>
      </c>
    </row>
    <row r="3301" spans="1:8" x14ac:dyDescent="0.25">
      <c r="A3301">
        <f>INT((ROW(cefr_vocabulary__2[[#This Row],[cefr_level]])-2)/10)</f>
        <v>329</v>
      </c>
      <c r="B3301" s="1" t="s">
        <v>504</v>
      </c>
      <c r="C3301" s="1" t="s">
        <v>8</v>
      </c>
      <c r="D3301" s="1" t="s">
        <v>8309</v>
      </c>
      <c r="E3301" s="1" t="s">
        <v>8310</v>
      </c>
      <c r="F3301" s="1" t="s">
        <v>8311</v>
      </c>
      <c r="G3301" s="1" t="s">
        <v>12</v>
      </c>
      <c r="H3301" s="1" t="s">
        <v>13</v>
      </c>
    </row>
    <row r="3302" spans="1:8" x14ac:dyDescent="0.25">
      <c r="A3302">
        <f>INT((ROW(cefr_vocabulary__2[[#This Row],[cefr_level]])-2)/10)</f>
        <v>330</v>
      </c>
      <c r="B3302" s="1" t="s">
        <v>504</v>
      </c>
      <c r="C3302" s="1" t="s">
        <v>8</v>
      </c>
      <c r="D3302" s="1" t="s">
        <v>8312</v>
      </c>
      <c r="E3302" s="1" t="s">
        <v>8313</v>
      </c>
      <c r="F3302" s="1" t="s">
        <v>8314</v>
      </c>
      <c r="G3302" s="1" t="s">
        <v>12</v>
      </c>
      <c r="H3302" s="1" t="s">
        <v>13</v>
      </c>
    </row>
    <row r="3303" spans="1:8" x14ac:dyDescent="0.25">
      <c r="A3303">
        <f>INT((ROW(cefr_vocabulary__2[[#This Row],[cefr_level]])-2)/10)</f>
        <v>330</v>
      </c>
      <c r="B3303" s="1" t="s">
        <v>504</v>
      </c>
      <c r="C3303" s="1" t="s">
        <v>8</v>
      </c>
      <c r="D3303" s="1" t="s">
        <v>8315</v>
      </c>
      <c r="E3303" s="1" t="s">
        <v>8316</v>
      </c>
      <c r="F3303" s="1" t="s">
        <v>8317</v>
      </c>
      <c r="G3303" s="1" t="s">
        <v>12</v>
      </c>
      <c r="H3303" s="1" t="s">
        <v>13</v>
      </c>
    </row>
    <row r="3304" spans="1:8" x14ac:dyDescent="0.25">
      <c r="A3304">
        <f>INT((ROW(cefr_vocabulary__2[[#This Row],[cefr_level]])-2)/10)</f>
        <v>330</v>
      </c>
      <c r="B3304" s="1" t="s">
        <v>605</v>
      </c>
      <c r="C3304" s="1" t="s">
        <v>8</v>
      </c>
      <c r="D3304" s="1" t="s">
        <v>8318</v>
      </c>
      <c r="E3304" s="1" t="s">
        <v>8319</v>
      </c>
      <c r="F3304" s="1" t="s">
        <v>8320</v>
      </c>
      <c r="G3304" s="1" t="s">
        <v>17</v>
      </c>
      <c r="H3304" s="1" t="s">
        <v>13</v>
      </c>
    </row>
    <row r="3305" spans="1:8" x14ac:dyDescent="0.25">
      <c r="A3305">
        <f>INT((ROW(cefr_vocabulary__2[[#This Row],[cefr_level]])-2)/10)</f>
        <v>330</v>
      </c>
      <c r="B3305" s="1" t="s">
        <v>504</v>
      </c>
      <c r="C3305" s="1" t="s">
        <v>8</v>
      </c>
      <c r="D3305" s="1" t="s">
        <v>8321</v>
      </c>
      <c r="E3305" s="1" t="s">
        <v>8322</v>
      </c>
      <c r="F3305" s="1" t="s">
        <v>8323</v>
      </c>
      <c r="G3305" s="1" t="s">
        <v>12</v>
      </c>
      <c r="H3305" s="1" t="s">
        <v>13</v>
      </c>
    </row>
    <row r="3306" spans="1:8" x14ac:dyDescent="0.25">
      <c r="A3306">
        <f>INT((ROW(cefr_vocabulary__2[[#This Row],[cefr_level]])-2)/10)</f>
        <v>330</v>
      </c>
      <c r="B3306" s="1" t="s">
        <v>504</v>
      </c>
      <c r="C3306" s="1" t="s">
        <v>8</v>
      </c>
      <c r="D3306" s="1" t="s">
        <v>8324</v>
      </c>
      <c r="E3306" s="1" t="s">
        <v>8325</v>
      </c>
      <c r="F3306" s="1" t="s">
        <v>8326</v>
      </c>
      <c r="G3306" s="1" t="s">
        <v>24</v>
      </c>
      <c r="H3306" s="1" t="s">
        <v>13</v>
      </c>
    </row>
    <row r="3307" spans="1:8" x14ac:dyDescent="0.25">
      <c r="A3307">
        <f>INT((ROW(cefr_vocabulary__2[[#This Row],[cefr_level]])-2)/10)</f>
        <v>330</v>
      </c>
      <c r="B3307" s="1" t="s">
        <v>605</v>
      </c>
      <c r="C3307" s="1" t="s">
        <v>8</v>
      </c>
      <c r="D3307" s="1" t="s">
        <v>8327</v>
      </c>
      <c r="E3307" s="1" t="s">
        <v>8328</v>
      </c>
      <c r="F3307" s="1" t="s">
        <v>8329</v>
      </c>
      <c r="G3307" s="1" t="s">
        <v>12</v>
      </c>
      <c r="H3307" s="1" t="s">
        <v>13</v>
      </c>
    </row>
    <row r="3308" spans="1:8" x14ac:dyDescent="0.25">
      <c r="A3308">
        <f>INT((ROW(cefr_vocabulary__2[[#This Row],[cefr_level]])-2)/10)</f>
        <v>330</v>
      </c>
      <c r="B3308" s="1" t="s">
        <v>504</v>
      </c>
      <c r="C3308" s="1" t="s">
        <v>8</v>
      </c>
      <c r="D3308" s="1" t="s">
        <v>8330</v>
      </c>
      <c r="E3308" s="1" t="s">
        <v>8331</v>
      </c>
      <c r="F3308" s="1" t="s">
        <v>7730</v>
      </c>
      <c r="G3308" s="1" t="s">
        <v>12</v>
      </c>
      <c r="H3308" s="1" t="s">
        <v>13</v>
      </c>
    </row>
    <row r="3309" spans="1:8" x14ac:dyDescent="0.25">
      <c r="A3309">
        <f>INT((ROW(cefr_vocabulary__2[[#This Row],[cefr_level]])-2)/10)</f>
        <v>330</v>
      </c>
      <c r="B3309" s="1" t="s">
        <v>504</v>
      </c>
      <c r="C3309" s="1" t="s">
        <v>8</v>
      </c>
      <c r="D3309" s="1" t="s">
        <v>8332</v>
      </c>
      <c r="E3309" s="1" t="s">
        <v>8333</v>
      </c>
      <c r="F3309" s="1" t="s">
        <v>8334</v>
      </c>
      <c r="G3309" s="1" t="s">
        <v>12</v>
      </c>
      <c r="H3309" s="1" t="s">
        <v>13</v>
      </c>
    </row>
    <row r="3310" spans="1:8" x14ac:dyDescent="0.25">
      <c r="A3310">
        <f>INT((ROW(cefr_vocabulary__2[[#This Row],[cefr_level]])-2)/10)</f>
        <v>330</v>
      </c>
      <c r="B3310" s="1" t="s">
        <v>504</v>
      </c>
      <c r="C3310" s="1" t="s">
        <v>131</v>
      </c>
      <c r="D3310" s="1" t="s">
        <v>8335</v>
      </c>
      <c r="E3310" s="1" t="s">
        <v>8335</v>
      </c>
      <c r="F3310" s="1" t="s">
        <v>8336</v>
      </c>
      <c r="G3310" s="1" t="s">
        <v>13</v>
      </c>
      <c r="H3310" s="1" t="s">
        <v>13</v>
      </c>
    </row>
    <row r="3311" spans="1:8" x14ac:dyDescent="0.25">
      <c r="A3311">
        <f>INT((ROW(cefr_vocabulary__2[[#This Row],[cefr_level]])-2)/10)</f>
        <v>330</v>
      </c>
      <c r="B3311" s="1" t="s">
        <v>504</v>
      </c>
      <c r="C3311" s="1" t="s">
        <v>8</v>
      </c>
      <c r="D3311" s="1" t="s">
        <v>8337</v>
      </c>
      <c r="E3311" s="1" t="s">
        <v>8338</v>
      </c>
      <c r="F3311" s="1" t="s">
        <v>8339</v>
      </c>
      <c r="G3311" s="1" t="s">
        <v>12</v>
      </c>
      <c r="H3311" s="1" t="s">
        <v>13</v>
      </c>
    </row>
    <row r="3312" spans="1:8" x14ac:dyDescent="0.25">
      <c r="A3312">
        <f>INT((ROW(cefr_vocabulary__2[[#This Row],[cefr_level]])-2)/10)</f>
        <v>331</v>
      </c>
      <c r="B3312" s="1" t="s">
        <v>504</v>
      </c>
      <c r="C3312" s="1" t="s">
        <v>131</v>
      </c>
      <c r="D3312" s="1" t="s">
        <v>8340</v>
      </c>
      <c r="E3312" s="1" t="s">
        <v>8340</v>
      </c>
      <c r="F3312" s="1" t="s">
        <v>8341</v>
      </c>
      <c r="G3312" s="1" t="s">
        <v>13</v>
      </c>
      <c r="H3312" s="1" t="s">
        <v>13</v>
      </c>
    </row>
    <row r="3313" spans="1:8" x14ac:dyDescent="0.25">
      <c r="A3313">
        <f>INT((ROW(cefr_vocabulary__2[[#This Row],[cefr_level]])-2)/10)</f>
        <v>331</v>
      </c>
      <c r="B3313" s="1" t="s">
        <v>504</v>
      </c>
      <c r="C3313" s="1" t="s">
        <v>73</v>
      </c>
      <c r="D3313" s="1" t="s">
        <v>8342</v>
      </c>
      <c r="E3313" s="1" t="s">
        <v>8342</v>
      </c>
      <c r="F3313" s="1" t="s">
        <v>8343</v>
      </c>
      <c r="G3313" s="1" t="s">
        <v>13</v>
      </c>
      <c r="H3313" s="1" t="s">
        <v>13</v>
      </c>
    </row>
    <row r="3314" spans="1:8" x14ac:dyDescent="0.25">
      <c r="A3314">
        <f>INT((ROW(cefr_vocabulary__2[[#This Row],[cefr_level]])-2)/10)</f>
        <v>331</v>
      </c>
      <c r="B3314" s="1" t="s">
        <v>504</v>
      </c>
      <c r="C3314" s="1" t="s">
        <v>8</v>
      </c>
      <c r="D3314" s="1" t="s">
        <v>8344</v>
      </c>
      <c r="E3314" s="1" t="s">
        <v>8345</v>
      </c>
      <c r="F3314" s="1" t="s">
        <v>4726</v>
      </c>
      <c r="G3314" s="1" t="s">
        <v>24</v>
      </c>
      <c r="H3314" s="1" t="s">
        <v>13</v>
      </c>
    </row>
    <row r="3315" spans="1:8" x14ac:dyDescent="0.25">
      <c r="A3315">
        <f>INT((ROW(cefr_vocabulary__2[[#This Row],[cefr_level]])-2)/10)</f>
        <v>331</v>
      </c>
      <c r="B3315" s="1" t="s">
        <v>504</v>
      </c>
      <c r="C3315" s="1" t="s">
        <v>73</v>
      </c>
      <c r="D3315" s="1" t="s">
        <v>8346</v>
      </c>
      <c r="E3315" s="1" t="s">
        <v>8346</v>
      </c>
      <c r="F3315" s="1" t="s">
        <v>8347</v>
      </c>
      <c r="G3315" s="1" t="s">
        <v>13</v>
      </c>
      <c r="H3315" s="1" t="s">
        <v>13</v>
      </c>
    </row>
    <row r="3316" spans="1:8" x14ac:dyDescent="0.25">
      <c r="A3316">
        <f>INT((ROW(cefr_vocabulary__2[[#This Row],[cefr_level]])-2)/10)</f>
        <v>331</v>
      </c>
      <c r="B3316" s="1" t="s">
        <v>504</v>
      </c>
      <c r="C3316" s="1" t="s">
        <v>73</v>
      </c>
      <c r="D3316" s="1" t="s">
        <v>8348</v>
      </c>
      <c r="E3316" s="1" t="s">
        <v>8348</v>
      </c>
      <c r="F3316" s="1" t="s">
        <v>8349</v>
      </c>
      <c r="G3316" s="1" t="s">
        <v>13</v>
      </c>
      <c r="H3316" s="1" t="s">
        <v>13</v>
      </c>
    </row>
    <row r="3317" spans="1:8" x14ac:dyDescent="0.25">
      <c r="A3317">
        <f>INT((ROW(cefr_vocabulary__2[[#This Row],[cefr_level]])-2)/10)</f>
        <v>331</v>
      </c>
      <c r="B3317" s="1" t="s">
        <v>504</v>
      </c>
      <c r="C3317" s="1" t="s">
        <v>73</v>
      </c>
      <c r="D3317" s="1" t="s">
        <v>8350</v>
      </c>
      <c r="E3317" s="1" t="s">
        <v>8350</v>
      </c>
      <c r="F3317" s="1" t="s">
        <v>8351</v>
      </c>
      <c r="G3317" s="1" t="s">
        <v>13</v>
      </c>
      <c r="H3317" s="1" t="s">
        <v>13</v>
      </c>
    </row>
    <row r="3318" spans="1:8" x14ac:dyDescent="0.25">
      <c r="A3318">
        <f>INT((ROW(cefr_vocabulary__2[[#This Row],[cefr_level]])-2)/10)</f>
        <v>331</v>
      </c>
      <c r="B3318" s="1" t="s">
        <v>504</v>
      </c>
      <c r="C3318" s="1" t="s">
        <v>8</v>
      </c>
      <c r="D3318" s="1" t="s">
        <v>8352</v>
      </c>
      <c r="E3318" s="1" t="s">
        <v>8353</v>
      </c>
      <c r="F3318" s="1" t="s">
        <v>8354</v>
      </c>
      <c r="G3318" s="1" t="s">
        <v>12</v>
      </c>
      <c r="H3318" s="1" t="s">
        <v>13</v>
      </c>
    </row>
    <row r="3319" spans="1:8" x14ac:dyDescent="0.25">
      <c r="A3319">
        <f>INT((ROW(cefr_vocabulary__2[[#This Row],[cefr_level]])-2)/10)</f>
        <v>331</v>
      </c>
      <c r="B3319" s="1" t="s">
        <v>504</v>
      </c>
      <c r="C3319" s="1" t="s">
        <v>73</v>
      </c>
      <c r="D3319" s="1" t="s">
        <v>8355</v>
      </c>
      <c r="E3319" s="1" t="s">
        <v>8355</v>
      </c>
      <c r="F3319" s="1" t="s">
        <v>8356</v>
      </c>
      <c r="G3319" s="1" t="s">
        <v>13</v>
      </c>
      <c r="H3319" s="1" t="s">
        <v>13</v>
      </c>
    </row>
    <row r="3320" spans="1:8" x14ac:dyDescent="0.25">
      <c r="A3320">
        <f>INT((ROW(cefr_vocabulary__2[[#This Row],[cefr_level]])-2)/10)</f>
        <v>331</v>
      </c>
      <c r="B3320" s="1" t="s">
        <v>504</v>
      </c>
      <c r="C3320" s="1" t="s">
        <v>146</v>
      </c>
      <c r="D3320" s="1" t="s">
        <v>8357</v>
      </c>
      <c r="E3320" s="1" t="s">
        <v>8357</v>
      </c>
      <c r="F3320" s="1" t="s">
        <v>8358</v>
      </c>
      <c r="G3320" s="1" t="s">
        <v>13</v>
      </c>
      <c r="H3320" s="1" t="s">
        <v>13</v>
      </c>
    </row>
    <row r="3321" spans="1:8" x14ac:dyDescent="0.25">
      <c r="A3321">
        <f>INT((ROW(cefr_vocabulary__2[[#This Row],[cefr_level]])-2)/10)</f>
        <v>331</v>
      </c>
      <c r="B3321" s="1" t="s">
        <v>504</v>
      </c>
      <c r="C3321" s="1" t="s">
        <v>8</v>
      </c>
      <c r="D3321" s="1" t="s">
        <v>8359</v>
      </c>
      <c r="E3321" s="1" t="s">
        <v>8360</v>
      </c>
      <c r="F3321" s="1" t="s">
        <v>8361</v>
      </c>
      <c r="G3321" s="1" t="s">
        <v>12</v>
      </c>
      <c r="H3321" s="1" t="s">
        <v>13</v>
      </c>
    </row>
    <row r="3322" spans="1:8" x14ac:dyDescent="0.25">
      <c r="A3322">
        <f>INT((ROW(cefr_vocabulary__2[[#This Row],[cefr_level]])-2)/10)</f>
        <v>332</v>
      </c>
      <c r="B3322" s="1" t="s">
        <v>504</v>
      </c>
      <c r="C3322" s="1" t="s">
        <v>131</v>
      </c>
      <c r="D3322" s="1" t="s">
        <v>8362</v>
      </c>
      <c r="E3322" s="1" t="s">
        <v>8362</v>
      </c>
      <c r="F3322" s="1" t="s">
        <v>8363</v>
      </c>
      <c r="G3322" s="1" t="s">
        <v>13</v>
      </c>
      <c r="H3322" s="1" t="s">
        <v>13</v>
      </c>
    </row>
    <row r="3323" spans="1:8" x14ac:dyDescent="0.25">
      <c r="A3323">
        <f>INT((ROW(cefr_vocabulary__2[[#This Row],[cefr_level]])-2)/10)</f>
        <v>332</v>
      </c>
      <c r="B3323" s="1" t="s">
        <v>504</v>
      </c>
      <c r="C3323" s="1" t="s">
        <v>8</v>
      </c>
      <c r="D3323" s="1" t="s">
        <v>8364</v>
      </c>
      <c r="E3323" s="1" t="s">
        <v>8365</v>
      </c>
      <c r="F3323" s="1" t="s">
        <v>8366</v>
      </c>
      <c r="G3323" s="1" t="s">
        <v>12</v>
      </c>
      <c r="H3323" s="1" t="s">
        <v>13</v>
      </c>
    </row>
    <row r="3324" spans="1:8" x14ac:dyDescent="0.25">
      <c r="A3324">
        <f>INT((ROW(cefr_vocabulary__2[[#This Row],[cefr_level]])-2)/10)</f>
        <v>332</v>
      </c>
      <c r="B3324" s="1" t="s">
        <v>504</v>
      </c>
      <c r="C3324" s="1" t="s">
        <v>8</v>
      </c>
      <c r="D3324" s="1" t="s">
        <v>8367</v>
      </c>
      <c r="E3324" s="1" t="s">
        <v>8368</v>
      </c>
      <c r="F3324" s="1" t="s">
        <v>8369</v>
      </c>
      <c r="G3324" s="1" t="s">
        <v>12</v>
      </c>
      <c r="H3324" s="1" t="s">
        <v>13</v>
      </c>
    </row>
    <row r="3325" spans="1:8" x14ac:dyDescent="0.25">
      <c r="A3325">
        <f>INT((ROW(cefr_vocabulary__2[[#This Row],[cefr_level]])-2)/10)</f>
        <v>332</v>
      </c>
      <c r="B3325" s="1" t="s">
        <v>605</v>
      </c>
      <c r="C3325" s="1" t="s">
        <v>8</v>
      </c>
      <c r="D3325" s="1" t="s">
        <v>8370</v>
      </c>
      <c r="E3325" s="1" t="s">
        <v>8371</v>
      </c>
      <c r="F3325" s="1" t="s">
        <v>2109</v>
      </c>
      <c r="G3325" s="1" t="s">
        <v>12</v>
      </c>
      <c r="H3325" s="1" t="s">
        <v>13</v>
      </c>
    </row>
    <row r="3326" spans="1:8" x14ac:dyDescent="0.25">
      <c r="A3326">
        <f>INT((ROW(cefr_vocabulary__2[[#This Row],[cefr_level]])-2)/10)</f>
        <v>332</v>
      </c>
      <c r="B3326" s="1" t="s">
        <v>504</v>
      </c>
      <c r="C3326" s="1" t="s">
        <v>73</v>
      </c>
      <c r="D3326" s="1" t="s">
        <v>8372</v>
      </c>
      <c r="E3326" s="1" t="s">
        <v>8372</v>
      </c>
      <c r="F3326" s="1" t="s">
        <v>8373</v>
      </c>
      <c r="G3326" s="1" t="s">
        <v>13</v>
      </c>
      <c r="H3326" s="1" t="s">
        <v>13</v>
      </c>
    </row>
    <row r="3327" spans="1:8" x14ac:dyDescent="0.25">
      <c r="A3327">
        <f>INT((ROW(cefr_vocabulary__2[[#This Row],[cefr_level]])-2)/10)</f>
        <v>332</v>
      </c>
      <c r="B3327" s="1" t="s">
        <v>504</v>
      </c>
      <c r="C3327" s="1" t="s">
        <v>8</v>
      </c>
      <c r="D3327" s="1" t="s">
        <v>8374</v>
      </c>
      <c r="E3327" s="1" t="s">
        <v>8375</v>
      </c>
      <c r="F3327" s="1" t="s">
        <v>8376</v>
      </c>
      <c r="G3327" s="1" t="s">
        <v>12</v>
      </c>
      <c r="H3327" s="1" t="s">
        <v>13</v>
      </c>
    </row>
    <row r="3328" spans="1:8" x14ac:dyDescent="0.25">
      <c r="A3328">
        <f>INT((ROW(cefr_vocabulary__2[[#This Row],[cefr_level]])-2)/10)</f>
        <v>332</v>
      </c>
      <c r="B3328" s="1" t="s">
        <v>504</v>
      </c>
      <c r="C3328" s="1" t="s">
        <v>8</v>
      </c>
      <c r="D3328" s="1" t="s">
        <v>8377</v>
      </c>
      <c r="E3328" s="1" t="s">
        <v>8378</v>
      </c>
      <c r="F3328" s="1" t="s">
        <v>8379</v>
      </c>
      <c r="G3328" s="1" t="s">
        <v>24</v>
      </c>
      <c r="H3328" s="1" t="s">
        <v>13</v>
      </c>
    </row>
    <row r="3329" spans="1:8" x14ac:dyDescent="0.25">
      <c r="A3329">
        <f>INT((ROW(cefr_vocabulary__2[[#This Row],[cefr_level]])-2)/10)</f>
        <v>332</v>
      </c>
      <c r="B3329" s="1" t="s">
        <v>504</v>
      </c>
      <c r="C3329" s="1" t="s">
        <v>8</v>
      </c>
      <c r="D3329" s="1" t="s">
        <v>8380</v>
      </c>
      <c r="E3329" s="1" t="s">
        <v>8381</v>
      </c>
      <c r="F3329" s="1" t="s">
        <v>8382</v>
      </c>
      <c r="G3329" s="1" t="s">
        <v>24</v>
      </c>
      <c r="H3329" s="1" t="s">
        <v>13</v>
      </c>
    </row>
    <row r="3330" spans="1:8" x14ac:dyDescent="0.25">
      <c r="A3330">
        <f>INT((ROW(cefr_vocabulary__2[[#This Row],[cefr_level]])-2)/10)</f>
        <v>332</v>
      </c>
      <c r="B3330" s="1" t="s">
        <v>504</v>
      </c>
      <c r="C3330" s="1" t="s">
        <v>73</v>
      </c>
      <c r="D3330" s="1" t="s">
        <v>8383</v>
      </c>
      <c r="E3330" s="1" t="s">
        <v>8383</v>
      </c>
      <c r="F3330" s="1" t="s">
        <v>8384</v>
      </c>
      <c r="G3330" s="1" t="s">
        <v>13</v>
      </c>
      <c r="H3330" s="1" t="s">
        <v>13</v>
      </c>
    </row>
    <row r="3331" spans="1:8" x14ac:dyDescent="0.25">
      <c r="A3331">
        <f>INT((ROW(cefr_vocabulary__2[[#This Row],[cefr_level]])-2)/10)</f>
        <v>332</v>
      </c>
      <c r="B3331" s="1" t="s">
        <v>504</v>
      </c>
      <c r="C3331" s="1" t="s">
        <v>8</v>
      </c>
      <c r="D3331" s="1" t="s">
        <v>8385</v>
      </c>
      <c r="E3331" s="1" t="s">
        <v>8386</v>
      </c>
      <c r="F3331" s="1" t="s">
        <v>1956</v>
      </c>
      <c r="G3331" s="1" t="s">
        <v>24</v>
      </c>
      <c r="H3331" s="1" t="s">
        <v>13</v>
      </c>
    </row>
    <row r="3332" spans="1:8" x14ac:dyDescent="0.25">
      <c r="A3332">
        <f>INT((ROW(cefr_vocabulary__2[[#This Row],[cefr_level]])-2)/10)</f>
        <v>333</v>
      </c>
      <c r="B3332" s="1" t="s">
        <v>504</v>
      </c>
      <c r="C3332" s="1" t="s">
        <v>131</v>
      </c>
      <c r="D3332" s="1" t="s">
        <v>8387</v>
      </c>
      <c r="E3332" s="1" t="s">
        <v>8387</v>
      </c>
      <c r="F3332" s="1" t="s">
        <v>8388</v>
      </c>
      <c r="G3332" s="1" t="s">
        <v>13</v>
      </c>
      <c r="H3332" s="1" t="s">
        <v>13</v>
      </c>
    </row>
    <row r="3333" spans="1:8" x14ac:dyDescent="0.25">
      <c r="A3333">
        <f>INT((ROW(cefr_vocabulary__2[[#This Row],[cefr_level]])-2)/10)</f>
        <v>333</v>
      </c>
      <c r="B3333" s="1" t="s">
        <v>504</v>
      </c>
      <c r="C3333" s="1" t="s">
        <v>8</v>
      </c>
      <c r="D3333" s="1" t="s">
        <v>8389</v>
      </c>
      <c r="E3333" s="1" t="s">
        <v>8390</v>
      </c>
      <c r="F3333" s="1" t="s">
        <v>8391</v>
      </c>
      <c r="G3333" s="1" t="s">
        <v>24</v>
      </c>
      <c r="H3333" s="1" t="s">
        <v>13</v>
      </c>
    </row>
    <row r="3334" spans="1:8" x14ac:dyDescent="0.25">
      <c r="A3334">
        <f>INT((ROW(cefr_vocabulary__2[[#This Row],[cefr_level]])-2)/10)</f>
        <v>333</v>
      </c>
      <c r="B3334" s="1" t="s">
        <v>504</v>
      </c>
      <c r="C3334" s="1" t="s">
        <v>8</v>
      </c>
      <c r="D3334" s="1" t="s">
        <v>8392</v>
      </c>
      <c r="E3334" s="1" t="s">
        <v>8393</v>
      </c>
      <c r="F3334" s="1" t="s">
        <v>5376</v>
      </c>
      <c r="G3334" s="1" t="s">
        <v>24</v>
      </c>
      <c r="H3334" s="1" t="s">
        <v>13</v>
      </c>
    </row>
    <row r="3335" spans="1:8" x14ac:dyDescent="0.25">
      <c r="A3335">
        <f>INT((ROW(cefr_vocabulary__2[[#This Row],[cefr_level]])-2)/10)</f>
        <v>333</v>
      </c>
      <c r="B3335" s="1" t="s">
        <v>504</v>
      </c>
      <c r="C3335" s="1" t="s">
        <v>146</v>
      </c>
      <c r="D3335" s="1" t="s">
        <v>8394</v>
      </c>
      <c r="E3335" s="1" t="s">
        <v>8394</v>
      </c>
      <c r="F3335" s="1" t="s">
        <v>378</v>
      </c>
      <c r="G3335" s="1" t="s">
        <v>13</v>
      </c>
      <c r="H3335" s="1" t="s">
        <v>13</v>
      </c>
    </row>
    <row r="3336" spans="1:8" x14ac:dyDescent="0.25">
      <c r="A3336">
        <f>INT((ROW(cefr_vocabulary__2[[#This Row],[cefr_level]])-2)/10)</f>
        <v>333</v>
      </c>
      <c r="B3336" s="1" t="s">
        <v>504</v>
      </c>
      <c r="C3336" s="1" t="s">
        <v>8</v>
      </c>
      <c r="D3336" s="1" t="s">
        <v>8395</v>
      </c>
      <c r="E3336" s="1" t="s">
        <v>8396</v>
      </c>
      <c r="F3336" s="1" t="s">
        <v>8397</v>
      </c>
      <c r="G3336" s="1" t="s">
        <v>12</v>
      </c>
      <c r="H3336" s="1" t="s">
        <v>13</v>
      </c>
    </row>
    <row r="3337" spans="1:8" x14ac:dyDescent="0.25">
      <c r="A3337">
        <f>INT((ROW(cefr_vocabulary__2[[#This Row],[cefr_level]])-2)/10)</f>
        <v>333</v>
      </c>
      <c r="B3337" s="1" t="s">
        <v>504</v>
      </c>
      <c r="C3337" s="1" t="s">
        <v>8</v>
      </c>
      <c r="D3337" s="1" t="s">
        <v>8398</v>
      </c>
      <c r="E3337" s="1" t="s">
        <v>8399</v>
      </c>
      <c r="F3337" s="1" t="s">
        <v>8400</v>
      </c>
      <c r="G3337" s="1" t="s">
        <v>12</v>
      </c>
      <c r="H3337" s="1" t="s">
        <v>13</v>
      </c>
    </row>
    <row r="3338" spans="1:8" x14ac:dyDescent="0.25">
      <c r="A3338">
        <f>INT((ROW(cefr_vocabulary__2[[#This Row],[cefr_level]])-2)/10)</f>
        <v>333</v>
      </c>
      <c r="B3338" s="1" t="s">
        <v>504</v>
      </c>
      <c r="C3338" s="1" t="s">
        <v>8</v>
      </c>
      <c r="D3338" s="1" t="s">
        <v>8401</v>
      </c>
      <c r="E3338" s="1" t="s">
        <v>8402</v>
      </c>
      <c r="F3338" s="1" t="s">
        <v>8403</v>
      </c>
      <c r="G3338" s="1" t="s">
        <v>17</v>
      </c>
      <c r="H3338" s="1" t="s">
        <v>13</v>
      </c>
    </row>
    <row r="3339" spans="1:8" x14ac:dyDescent="0.25">
      <c r="A3339">
        <f>INT((ROW(cefr_vocabulary__2[[#This Row],[cefr_level]])-2)/10)</f>
        <v>333</v>
      </c>
      <c r="B3339" s="1" t="s">
        <v>605</v>
      </c>
      <c r="C3339" s="1" t="s">
        <v>73</v>
      </c>
      <c r="D3339" s="1" t="s">
        <v>8404</v>
      </c>
      <c r="E3339" s="1" t="s">
        <v>8404</v>
      </c>
      <c r="F3339" s="1" t="s">
        <v>8405</v>
      </c>
      <c r="G3339" s="1" t="s">
        <v>13</v>
      </c>
      <c r="H3339" s="1" t="s">
        <v>13</v>
      </c>
    </row>
    <row r="3340" spans="1:8" x14ac:dyDescent="0.25">
      <c r="A3340">
        <f>INT((ROW(cefr_vocabulary__2[[#This Row],[cefr_level]])-2)/10)</f>
        <v>333</v>
      </c>
      <c r="B3340" s="1" t="s">
        <v>504</v>
      </c>
      <c r="C3340" s="1" t="s">
        <v>8</v>
      </c>
      <c r="D3340" s="1" t="s">
        <v>8406</v>
      </c>
      <c r="E3340" s="1" t="s">
        <v>8407</v>
      </c>
      <c r="F3340" s="1" t="s">
        <v>8408</v>
      </c>
      <c r="G3340" s="1" t="s">
        <v>12</v>
      </c>
      <c r="H3340" s="1" t="s">
        <v>13</v>
      </c>
    </row>
    <row r="3341" spans="1:8" x14ac:dyDescent="0.25">
      <c r="A3341">
        <f>INT((ROW(cefr_vocabulary__2[[#This Row],[cefr_level]])-2)/10)</f>
        <v>333</v>
      </c>
      <c r="B3341" s="1" t="s">
        <v>504</v>
      </c>
      <c r="C3341" s="1" t="s">
        <v>73</v>
      </c>
      <c r="D3341" s="1" t="s">
        <v>8409</v>
      </c>
      <c r="E3341" s="1" t="s">
        <v>8409</v>
      </c>
      <c r="F3341" s="1" t="s">
        <v>8410</v>
      </c>
      <c r="G3341" s="1" t="s">
        <v>13</v>
      </c>
      <c r="H3341" s="1" t="s">
        <v>13</v>
      </c>
    </row>
    <row r="3342" spans="1:8" x14ac:dyDescent="0.25">
      <c r="A3342">
        <f>INT((ROW(cefr_vocabulary__2[[#This Row],[cefr_level]])-2)/10)</f>
        <v>334</v>
      </c>
      <c r="B3342" s="1" t="s">
        <v>504</v>
      </c>
      <c r="C3342" s="1" t="s">
        <v>8</v>
      </c>
      <c r="D3342" s="1" t="s">
        <v>8411</v>
      </c>
      <c r="E3342" s="1" t="s">
        <v>8412</v>
      </c>
      <c r="F3342" s="1" t="s">
        <v>8413</v>
      </c>
      <c r="G3342" s="1" t="s">
        <v>24</v>
      </c>
      <c r="H3342" s="1" t="s">
        <v>13</v>
      </c>
    </row>
    <row r="3343" spans="1:8" x14ac:dyDescent="0.25">
      <c r="A3343">
        <f>INT((ROW(cefr_vocabulary__2[[#This Row],[cefr_level]])-2)/10)</f>
        <v>334</v>
      </c>
      <c r="B3343" s="1" t="s">
        <v>605</v>
      </c>
      <c r="C3343" s="1" t="s">
        <v>8</v>
      </c>
      <c r="D3343" s="1" t="s">
        <v>8414</v>
      </c>
      <c r="E3343" s="1" t="s">
        <v>8415</v>
      </c>
      <c r="F3343" s="1" t="s">
        <v>8416</v>
      </c>
      <c r="G3343" s="1" t="s">
        <v>17</v>
      </c>
      <c r="H3343" s="1" t="s">
        <v>13</v>
      </c>
    </row>
    <row r="3344" spans="1:8" x14ac:dyDescent="0.25">
      <c r="A3344">
        <f>INT((ROW(cefr_vocabulary__2[[#This Row],[cefr_level]])-2)/10)</f>
        <v>334</v>
      </c>
      <c r="B3344" s="1" t="s">
        <v>504</v>
      </c>
      <c r="C3344" s="1" t="s">
        <v>8</v>
      </c>
      <c r="D3344" s="1" t="s">
        <v>8417</v>
      </c>
      <c r="E3344" s="1" t="s">
        <v>8418</v>
      </c>
      <c r="F3344" s="1" t="s">
        <v>8419</v>
      </c>
      <c r="G3344" s="1" t="s">
        <v>12</v>
      </c>
      <c r="H3344" s="1" t="s">
        <v>13</v>
      </c>
    </row>
    <row r="3345" spans="1:8" x14ac:dyDescent="0.25">
      <c r="A3345">
        <f>INT((ROW(cefr_vocabulary__2[[#This Row],[cefr_level]])-2)/10)</f>
        <v>334</v>
      </c>
      <c r="B3345" s="1" t="s">
        <v>504</v>
      </c>
      <c r="C3345" s="1" t="s">
        <v>8</v>
      </c>
      <c r="D3345" s="1" t="s">
        <v>8420</v>
      </c>
      <c r="E3345" s="1" t="s">
        <v>8421</v>
      </c>
      <c r="F3345" s="1" t="s">
        <v>8422</v>
      </c>
      <c r="G3345" s="1" t="s">
        <v>12</v>
      </c>
      <c r="H3345" s="1" t="s">
        <v>13</v>
      </c>
    </row>
    <row r="3346" spans="1:8" x14ac:dyDescent="0.25">
      <c r="A3346">
        <f>INT((ROW(cefr_vocabulary__2[[#This Row],[cefr_level]])-2)/10)</f>
        <v>334</v>
      </c>
      <c r="B3346" s="1" t="s">
        <v>504</v>
      </c>
      <c r="C3346" s="1" t="s">
        <v>73</v>
      </c>
      <c r="D3346" s="1" t="s">
        <v>8423</v>
      </c>
      <c r="E3346" s="1" t="s">
        <v>8423</v>
      </c>
      <c r="F3346" s="1" t="s">
        <v>1323</v>
      </c>
      <c r="G3346" s="1" t="s">
        <v>13</v>
      </c>
      <c r="H3346" s="1" t="s">
        <v>13</v>
      </c>
    </row>
    <row r="3347" spans="1:8" x14ac:dyDescent="0.25">
      <c r="A3347">
        <f>INT((ROW(cefr_vocabulary__2[[#This Row],[cefr_level]])-2)/10)</f>
        <v>334</v>
      </c>
      <c r="B3347" s="1" t="s">
        <v>400</v>
      </c>
      <c r="C3347" s="1" t="s">
        <v>73</v>
      </c>
      <c r="D3347" s="1" t="s">
        <v>8424</v>
      </c>
      <c r="E3347" s="1" t="s">
        <v>8424</v>
      </c>
      <c r="F3347" s="1" t="s">
        <v>8425</v>
      </c>
      <c r="G3347" s="1" t="s">
        <v>13</v>
      </c>
      <c r="H3347" s="1" t="s">
        <v>13</v>
      </c>
    </row>
    <row r="3348" spans="1:8" x14ac:dyDescent="0.25">
      <c r="A3348">
        <f>INT((ROW(cefr_vocabulary__2[[#This Row],[cefr_level]])-2)/10)</f>
        <v>334</v>
      </c>
      <c r="B3348" s="1" t="s">
        <v>504</v>
      </c>
      <c r="C3348" s="1" t="s">
        <v>8</v>
      </c>
      <c r="D3348" s="1" t="s">
        <v>8426</v>
      </c>
      <c r="E3348" s="1" t="s">
        <v>8427</v>
      </c>
      <c r="F3348" s="1" t="s">
        <v>4166</v>
      </c>
      <c r="G3348" s="1" t="s">
        <v>12</v>
      </c>
      <c r="H3348" s="1" t="s">
        <v>13</v>
      </c>
    </row>
    <row r="3349" spans="1:8" x14ac:dyDescent="0.25">
      <c r="A3349">
        <f>INT((ROW(cefr_vocabulary__2[[#This Row],[cefr_level]])-2)/10)</f>
        <v>334</v>
      </c>
      <c r="B3349" s="1" t="s">
        <v>400</v>
      </c>
      <c r="C3349" s="1" t="s">
        <v>73</v>
      </c>
      <c r="D3349" s="1" t="s">
        <v>8428</v>
      </c>
      <c r="E3349" s="1" t="s">
        <v>8428</v>
      </c>
      <c r="F3349" s="1" t="s">
        <v>8429</v>
      </c>
      <c r="G3349" s="1" t="s">
        <v>13</v>
      </c>
      <c r="H3349" s="1" t="s">
        <v>13</v>
      </c>
    </row>
    <row r="3350" spans="1:8" x14ac:dyDescent="0.25">
      <c r="A3350">
        <f>INT((ROW(cefr_vocabulary__2[[#This Row],[cefr_level]])-2)/10)</f>
        <v>334</v>
      </c>
      <c r="B3350" s="1" t="s">
        <v>504</v>
      </c>
      <c r="C3350" s="1" t="s">
        <v>8</v>
      </c>
      <c r="D3350" s="1" t="s">
        <v>8430</v>
      </c>
      <c r="E3350" s="1" t="s">
        <v>8431</v>
      </c>
      <c r="F3350" s="1" t="s">
        <v>8432</v>
      </c>
      <c r="G3350" s="1" t="s">
        <v>12</v>
      </c>
      <c r="H3350" s="1" t="s">
        <v>13</v>
      </c>
    </row>
    <row r="3351" spans="1:8" x14ac:dyDescent="0.25">
      <c r="A3351">
        <f>INT((ROW(cefr_vocabulary__2[[#This Row],[cefr_level]])-2)/10)</f>
        <v>334</v>
      </c>
      <c r="B3351" s="1" t="s">
        <v>504</v>
      </c>
      <c r="C3351" s="1" t="s">
        <v>8</v>
      </c>
      <c r="D3351" s="1" t="s">
        <v>8433</v>
      </c>
      <c r="E3351" s="1" t="s">
        <v>8434</v>
      </c>
      <c r="F3351" s="1" t="s">
        <v>8435</v>
      </c>
      <c r="G3351" s="1" t="s">
        <v>12</v>
      </c>
      <c r="H3351" s="1" t="s">
        <v>13</v>
      </c>
    </row>
    <row r="3352" spans="1:8" x14ac:dyDescent="0.25">
      <c r="A3352">
        <f>INT((ROW(cefr_vocabulary__2[[#This Row],[cefr_level]])-2)/10)</f>
        <v>335</v>
      </c>
      <c r="B3352" s="1" t="s">
        <v>504</v>
      </c>
      <c r="C3352" s="1" t="s">
        <v>8</v>
      </c>
      <c r="D3352" s="1" t="s">
        <v>8436</v>
      </c>
      <c r="E3352" s="1" t="s">
        <v>8437</v>
      </c>
      <c r="F3352" s="1" t="s">
        <v>8438</v>
      </c>
      <c r="G3352" s="1" t="s">
        <v>12</v>
      </c>
      <c r="H3352" s="1" t="s">
        <v>13</v>
      </c>
    </row>
    <row r="3353" spans="1:8" x14ac:dyDescent="0.25">
      <c r="A3353">
        <f>INT((ROW(cefr_vocabulary__2[[#This Row],[cefr_level]])-2)/10)</f>
        <v>335</v>
      </c>
      <c r="B3353" s="1" t="s">
        <v>504</v>
      </c>
      <c r="C3353" s="1" t="s">
        <v>131</v>
      </c>
      <c r="D3353" s="1" t="s">
        <v>8439</v>
      </c>
      <c r="E3353" s="1" t="s">
        <v>8439</v>
      </c>
      <c r="F3353" s="1" t="s">
        <v>8440</v>
      </c>
      <c r="G3353" s="1" t="s">
        <v>13</v>
      </c>
      <c r="H3353" s="1" t="s">
        <v>13</v>
      </c>
    </row>
    <row r="3354" spans="1:8" x14ac:dyDescent="0.25">
      <c r="A3354">
        <f>INT((ROW(cefr_vocabulary__2[[#This Row],[cefr_level]])-2)/10)</f>
        <v>335</v>
      </c>
      <c r="B3354" s="1" t="s">
        <v>504</v>
      </c>
      <c r="C3354" s="1" t="s">
        <v>73</v>
      </c>
      <c r="D3354" s="1" t="s">
        <v>8441</v>
      </c>
      <c r="E3354" s="1" t="s">
        <v>8441</v>
      </c>
      <c r="F3354" s="1" t="s">
        <v>8442</v>
      </c>
      <c r="G3354" s="1" t="s">
        <v>13</v>
      </c>
      <c r="H3354" s="1" t="s">
        <v>13</v>
      </c>
    </row>
    <row r="3355" spans="1:8" x14ac:dyDescent="0.25">
      <c r="A3355">
        <f>INT((ROW(cefr_vocabulary__2[[#This Row],[cefr_level]])-2)/10)</f>
        <v>335</v>
      </c>
      <c r="B3355" s="1" t="s">
        <v>605</v>
      </c>
      <c r="C3355" s="1" t="s">
        <v>8</v>
      </c>
      <c r="D3355" s="1" t="s">
        <v>8443</v>
      </c>
      <c r="E3355" s="1" t="s">
        <v>8444</v>
      </c>
      <c r="F3355" s="1" t="s">
        <v>8445</v>
      </c>
      <c r="G3355" s="1" t="s">
        <v>12</v>
      </c>
      <c r="H3355" s="1" t="s">
        <v>13</v>
      </c>
    </row>
    <row r="3356" spans="1:8" x14ac:dyDescent="0.25">
      <c r="A3356">
        <f>INT((ROW(cefr_vocabulary__2[[#This Row],[cefr_level]])-2)/10)</f>
        <v>335</v>
      </c>
      <c r="B3356" s="1" t="s">
        <v>504</v>
      </c>
      <c r="C3356" s="1" t="s">
        <v>8</v>
      </c>
      <c r="D3356" s="1" t="s">
        <v>8446</v>
      </c>
      <c r="E3356" s="1" t="s">
        <v>8447</v>
      </c>
      <c r="F3356" s="1" t="s">
        <v>8448</v>
      </c>
      <c r="G3356" s="1" t="s">
        <v>12</v>
      </c>
      <c r="H3356" s="1" t="s">
        <v>13</v>
      </c>
    </row>
    <row r="3357" spans="1:8" x14ac:dyDescent="0.25">
      <c r="A3357">
        <f>INT((ROW(cefr_vocabulary__2[[#This Row],[cefr_level]])-2)/10)</f>
        <v>335</v>
      </c>
      <c r="B3357" s="1" t="s">
        <v>504</v>
      </c>
      <c r="C3357" s="1" t="s">
        <v>8</v>
      </c>
      <c r="D3357" s="1" t="s">
        <v>8449</v>
      </c>
      <c r="E3357" s="1" t="s">
        <v>8450</v>
      </c>
      <c r="F3357" s="1" t="s">
        <v>8451</v>
      </c>
      <c r="G3357" s="1" t="s">
        <v>12</v>
      </c>
      <c r="H3357" s="1" t="s">
        <v>13</v>
      </c>
    </row>
    <row r="3358" spans="1:8" x14ac:dyDescent="0.25">
      <c r="A3358">
        <f>INT((ROW(cefr_vocabulary__2[[#This Row],[cefr_level]])-2)/10)</f>
        <v>335</v>
      </c>
      <c r="B3358" s="1" t="s">
        <v>504</v>
      </c>
      <c r="C3358" s="1" t="s">
        <v>73</v>
      </c>
      <c r="D3358" s="1" t="s">
        <v>8452</v>
      </c>
      <c r="E3358" s="1" t="s">
        <v>8452</v>
      </c>
      <c r="F3358" s="1" t="s">
        <v>8453</v>
      </c>
      <c r="G3358" s="1" t="s">
        <v>13</v>
      </c>
      <c r="H3358" s="1" t="s">
        <v>13</v>
      </c>
    </row>
    <row r="3359" spans="1:8" x14ac:dyDescent="0.25">
      <c r="A3359">
        <f>INT((ROW(cefr_vocabulary__2[[#This Row],[cefr_level]])-2)/10)</f>
        <v>335</v>
      </c>
      <c r="B3359" s="1" t="s">
        <v>504</v>
      </c>
      <c r="C3359" s="1" t="s">
        <v>8</v>
      </c>
      <c r="D3359" s="1" t="s">
        <v>8454</v>
      </c>
      <c r="E3359" s="1" t="s">
        <v>8455</v>
      </c>
      <c r="F3359" s="1" t="s">
        <v>8456</v>
      </c>
      <c r="G3359" s="1" t="s">
        <v>12</v>
      </c>
      <c r="H3359" s="1" t="s">
        <v>13</v>
      </c>
    </row>
    <row r="3360" spans="1:8" x14ac:dyDescent="0.25">
      <c r="A3360">
        <f>INT((ROW(cefr_vocabulary__2[[#This Row],[cefr_level]])-2)/10)</f>
        <v>335</v>
      </c>
      <c r="B3360" s="1" t="s">
        <v>504</v>
      </c>
      <c r="C3360" s="1" t="s">
        <v>8</v>
      </c>
      <c r="D3360" s="1" t="s">
        <v>8457</v>
      </c>
      <c r="E3360" s="1" t="s">
        <v>8458</v>
      </c>
      <c r="F3360" s="1" t="s">
        <v>8459</v>
      </c>
      <c r="G3360" s="1" t="s">
        <v>12</v>
      </c>
      <c r="H3360" s="1" t="s">
        <v>13</v>
      </c>
    </row>
    <row r="3361" spans="1:8" x14ac:dyDescent="0.25">
      <c r="A3361">
        <f>INT((ROW(cefr_vocabulary__2[[#This Row],[cefr_level]])-2)/10)</f>
        <v>335</v>
      </c>
      <c r="B3361" s="1" t="s">
        <v>504</v>
      </c>
      <c r="C3361" s="1" t="s">
        <v>8</v>
      </c>
      <c r="D3361" s="1" t="s">
        <v>8460</v>
      </c>
      <c r="E3361" s="1" t="s">
        <v>8461</v>
      </c>
      <c r="F3361" s="1" t="s">
        <v>8462</v>
      </c>
      <c r="G3361" s="1" t="s">
        <v>12</v>
      </c>
      <c r="H3361" s="1" t="s">
        <v>13</v>
      </c>
    </row>
    <row r="3362" spans="1:8" x14ac:dyDescent="0.25">
      <c r="A3362">
        <f>INT((ROW(cefr_vocabulary__2[[#This Row],[cefr_level]])-2)/10)</f>
        <v>336</v>
      </c>
      <c r="B3362" s="1" t="s">
        <v>504</v>
      </c>
      <c r="C3362" s="1" t="s">
        <v>8</v>
      </c>
      <c r="D3362" s="1" t="s">
        <v>8463</v>
      </c>
      <c r="E3362" s="1" t="s">
        <v>8464</v>
      </c>
      <c r="F3362" s="1" t="s">
        <v>8465</v>
      </c>
      <c r="G3362" s="1" t="s">
        <v>12</v>
      </c>
      <c r="H3362" s="1" t="s">
        <v>13</v>
      </c>
    </row>
    <row r="3363" spans="1:8" x14ac:dyDescent="0.25">
      <c r="A3363">
        <f>INT((ROW(cefr_vocabulary__2[[#This Row],[cefr_level]])-2)/10)</f>
        <v>336</v>
      </c>
      <c r="B3363" s="1" t="s">
        <v>504</v>
      </c>
      <c r="C3363" s="1" t="s">
        <v>8</v>
      </c>
      <c r="D3363" s="1" t="s">
        <v>8466</v>
      </c>
      <c r="E3363" s="1" t="s">
        <v>8467</v>
      </c>
      <c r="F3363" s="1" t="s">
        <v>8468</v>
      </c>
      <c r="G3363" s="1" t="s">
        <v>24</v>
      </c>
      <c r="H3363" s="1" t="s">
        <v>13</v>
      </c>
    </row>
    <row r="3364" spans="1:8" x14ac:dyDescent="0.25">
      <c r="A3364">
        <f>INT((ROW(cefr_vocabulary__2[[#This Row],[cefr_level]])-2)/10)</f>
        <v>336</v>
      </c>
      <c r="B3364" s="1" t="s">
        <v>504</v>
      </c>
      <c r="C3364" s="1" t="s">
        <v>8</v>
      </c>
      <c r="D3364" s="1" t="s">
        <v>8469</v>
      </c>
      <c r="E3364" s="1" t="s">
        <v>8470</v>
      </c>
      <c r="F3364" s="1" t="s">
        <v>8471</v>
      </c>
      <c r="G3364" s="1" t="s">
        <v>12</v>
      </c>
      <c r="H3364" s="1" t="s">
        <v>13</v>
      </c>
    </row>
    <row r="3365" spans="1:8" x14ac:dyDescent="0.25">
      <c r="A3365">
        <f>INT((ROW(cefr_vocabulary__2[[#This Row],[cefr_level]])-2)/10)</f>
        <v>336</v>
      </c>
      <c r="B3365" s="1" t="s">
        <v>504</v>
      </c>
      <c r="C3365" s="1" t="s">
        <v>8</v>
      </c>
      <c r="D3365" s="1" t="s">
        <v>8472</v>
      </c>
      <c r="E3365" s="1" t="s">
        <v>8473</v>
      </c>
      <c r="F3365" s="1" t="s">
        <v>8474</v>
      </c>
      <c r="G3365" s="1" t="s">
        <v>24</v>
      </c>
      <c r="H3365" s="1" t="s">
        <v>13</v>
      </c>
    </row>
    <row r="3366" spans="1:8" x14ac:dyDescent="0.25">
      <c r="A3366">
        <f>INT((ROW(cefr_vocabulary__2[[#This Row],[cefr_level]])-2)/10)</f>
        <v>336</v>
      </c>
      <c r="B3366" s="1" t="s">
        <v>504</v>
      </c>
      <c r="C3366" s="1" t="s">
        <v>8</v>
      </c>
      <c r="D3366" s="1" t="s">
        <v>8475</v>
      </c>
      <c r="E3366" s="1" t="s">
        <v>8476</v>
      </c>
      <c r="F3366" s="1" t="s">
        <v>8477</v>
      </c>
      <c r="G3366" s="1" t="s">
        <v>24</v>
      </c>
      <c r="H3366" s="1" t="s">
        <v>13</v>
      </c>
    </row>
    <row r="3367" spans="1:8" x14ac:dyDescent="0.25">
      <c r="A3367">
        <f>INT((ROW(cefr_vocabulary__2[[#This Row],[cefr_level]])-2)/10)</f>
        <v>336</v>
      </c>
      <c r="B3367" s="1" t="s">
        <v>504</v>
      </c>
      <c r="C3367" s="1" t="s">
        <v>131</v>
      </c>
      <c r="D3367" s="1" t="s">
        <v>8478</v>
      </c>
      <c r="E3367" s="1" t="s">
        <v>8478</v>
      </c>
      <c r="F3367" s="1" t="s">
        <v>8478</v>
      </c>
      <c r="G3367" s="1" t="s">
        <v>13</v>
      </c>
      <c r="H3367" s="1" t="s">
        <v>13</v>
      </c>
    </row>
    <row r="3368" spans="1:8" x14ac:dyDescent="0.25">
      <c r="A3368">
        <f>INT((ROW(cefr_vocabulary__2[[#This Row],[cefr_level]])-2)/10)</f>
        <v>336</v>
      </c>
      <c r="B3368" s="1" t="s">
        <v>504</v>
      </c>
      <c r="C3368" s="1" t="s">
        <v>131</v>
      </c>
      <c r="D3368" s="1" t="s">
        <v>8479</v>
      </c>
      <c r="E3368" s="1" t="s">
        <v>8479</v>
      </c>
      <c r="F3368" s="1" t="s">
        <v>8480</v>
      </c>
      <c r="G3368" s="1" t="s">
        <v>13</v>
      </c>
      <c r="H3368" s="1" t="s">
        <v>13</v>
      </c>
    </row>
    <row r="3369" spans="1:8" x14ac:dyDescent="0.25">
      <c r="A3369">
        <f>INT((ROW(cefr_vocabulary__2[[#This Row],[cefr_level]])-2)/10)</f>
        <v>336</v>
      </c>
      <c r="B3369" s="1" t="s">
        <v>504</v>
      </c>
      <c r="C3369" s="1" t="s">
        <v>8</v>
      </c>
      <c r="D3369" s="1" t="s">
        <v>8481</v>
      </c>
      <c r="E3369" s="1" t="s">
        <v>8482</v>
      </c>
      <c r="F3369" s="1" t="s">
        <v>8483</v>
      </c>
      <c r="G3369" s="1" t="s">
        <v>12</v>
      </c>
      <c r="H3369" s="1" t="s">
        <v>13</v>
      </c>
    </row>
    <row r="3370" spans="1:8" x14ac:dyDescent="0.25">
      <c r="A3370">
        <f>INT((ROW(cefr_vocabulary__2[[#This Row],[cefr_level]])-2)/10)</f>
        <v>336</v>
      </c>
      <c r="B3370" s="1" t="s">
        <v>605</v>
      </c>
      <c r="C3370" s="1" t="s">
        <v>8</v>
      </c>
      <c r="D3370" s="1" t="s">
        <v>8484</v>
      </c>
      <c r="E3370" s="1" t="s">
        <v>8485</v>
      </c>
      <c r="F3370" s="1" t="s">
        <v>8486</v>
      </c>
      <c r="G3370" s="1" t="s">
        <v>12</v>
      </c>
      <c r="H3370" s="1" t="s">
        <v>13</v>
      </c>
    </row>
    <row r="3371" spans="1:8" x14ac:dyDescent="0.25">
      <c r="A3371">
        <f>INT((ROW(cefr_vocabulary__2[[#This Row],[cefr_level]])-2)/10)</f>
        <v>336</v>
      </c>
      <c r="B3371" s="1" t="s">
        <v>504</v>
      </c>
      <c r="C3371" s="1" t="s">
        <v>8</v>
      </c>
      <c r="D3371" s="1" t="s">
        <v>8487</v>
      </c>
      <c r="E3371" s="1" t="s">
        <v>8488</v>
      </c>
      <c r="F3371" s="1" t="s">
        <v>8489</v>
      </c>
      <c r="G3371" s="1" t="s">
        <v>12</v>
      </c>
      <c r="H3371" s="1" t="s">
        <v>13</v>
      </c>
    </row>
    <row r="3372" spans="1:8" x14ac:dyDescent="0.25">
      <c r="A3372">
        <f>INT((ROW(cefr_vocabulary__2[[#This Row],[cefr_level]])-2)/10)</f>
        <v>337</v>
      </c>
      <c r="B3372" s="1" t="s">
        <v>504</v>
      </c>
      <c r="C3372" s="1" t="s">
        <v>8</v>
      </c>
      <c r="D3372" s="1" t="s">
        <v>8490</v>
      </c>
      <c r="E3372" s="1" t="s">
        <v>8491</v>
      </c>
      <c r="F3372" s="1" t="s">
        <v>8492</v>
      </c>
      <c r="G3372" s="1" t="s">
        <v>12</v>
      </c>
      <c r="H3372" s="1" t="s">
        <v>13</v>
      </c>
    </row>
    <row r="3373" spans="1:8" x14ac:dyDescent="0.25">
      <c r="A3373">
        <f>INT((ROW(cefr_vocabulary__2[[#This Row],[cefr_level]])-2)/10)</f>
        <v>337</v>
      </c>
      <c r="B3373" s="1" t="s">
        <v>605</v>
      </c>
      <c r="C3373" s="1" t="s">
        <v>73</v>
      </c>
      <c r="D3373" s="1" t="s">
        <v>8493</v>
      </c>
      <c r="E3373" s="1" t="s">
        <v>8493</v>
      </c>
      <c r="F3373" s="1" t="s">
        <v>8494</v>
      </c>
      <c r="G3373" s="1" t="s">
        <v>13</v>
      </c>
      <c r="H3373" s="1" t="s">
        <v>13</v>
      </c>
    </row>
    <row r="3374" spans="1:8" x14ac:dyDescent="0.25">
      <c r="A3374">
        <f>INT((ROW(cefr_vocabulary__2[[#This Row],[cefr_level]])-2)/10)</f>
        <v>337</v>
      </c>
      <c r="B3374" s="1" t="s">
        <v>504</v>
      </c>
      <c r="C3374" s="1" t="s">
        <v>8</v>
      </c>
      <c r="D3374" s="1" t="s">
        <v>8495</v>
      </c>
      <c r="E3374" s="1" t="s">
        <v>8496</v>
      </c>
      <c r="F3374" s="1" t="s">
        <v>8497</v>
      </c>
      <c r="G3374" s="1" t="s">
        <v>24</v>
      </c>
      <c r="H3374" s="1" t="s">
        <v>13</v>
      </c>
    </row>
    <row r="3375" spans="1:8" x14ac:dyDescent="0.25">
      <c r="A3375">
        <f>INT((ROW(cefr_vocabulary__2[[#This Row],[cefr_level]])-2)/10)</f>
        <v>337</v>
      </c>
      <c r="B3375" s="1" t="s">
        <v>504</v>
      </c>
      <c r="C3375" s="1" t="s">
        <v>131</v>
      </c>
      <c r="D3375" s="1" t="s">
        <v>8498</v>
      </c>
      <c r="E3375" s="1" t="s">
        <v>8498</v>
      </c>
      <c r="F3375" s="1" t="s">
        <v>8499</v>
      </c>
      <c r="G3375" s="1" t="s">
        <v>13</v>
      </c>
      <c r="H3375" s="1" t="s">
        <v>13</v>
      </c>
    </row>
    <row r="3376" spans="1:8" x14ac:dyDescent="0.25">
      <c r="A3376">
        <f>INT((ROW(cefr_vocabulary__2[[#This Row],[cefr_level]])-2)/10)</f>
        <v>337</v>
      </c>
      <c r="B3376" s="1" t="s">
        <v>504</v>
      </c>
      <c r="C3376" s="1" t="s">
        <v>73</v>
      </c>
      <c r="D3376" s="1" t="s">
        <v>8500</v>
      </c>
      <c r="E3376" s="1" t="s">
        <v>8500</v>
      </c>
      <c r="F3376" s="1" t="s">
        <v>8501</v>
      </c>
      <c r="G3376" s="1" t="s">
        <v>13</v>
      </c>
      <c r="H3376" s="1" t="s">
        <v>13</v>
      </c>
    </row>
    <row r="3377" spans="1:8" x14ac:dyDescent="0.25">
      <c r="A3377">
        <f>INT((ROW(cefr_vocabulary__2[[#This Row],[cefr_level]])-2)/10)</f>
        <v>337</v>
      </c>
      <c r="B3377" s="1" t="s">
        <v>504</v>
      </c>
      <c r="C3377" s="1" t="s">
        <v>8</v>
      </c>
      <c r="D3377" s="1" t="s">
        <v>8502</v>
      </c>
      <c r="E3377" s="1" t="s">
        <v>8503</v>
      </c>
      <c r="F3377" s="1" t="s">
        <v>8504</v>
      </c>
      <c r="G3377" s="1" t="s">
        <v>12</v>
      </c>
      <c r="H3377" s="1" t="s">
        <v>13</v>
      </c>
    </row>
    <row r="3378" spans="1:8" x14ac:dyDescent="0.25">
      <c r="A3378">
        <f>INT((ROW(cefr_vocabulary__2[[#This Row],[cefr_level]])-2)/10)</f>
        <v>337</v>
      </c>
      <c r="B3378" s="1" t="s">
        <v>400</v>
      </c>
      <c r="C3378" s="1" t="s">
        <v>8</v>
      </c>
      <c r="D3378" s="1" t="s">
        <v>8505</v>
      </c>
      <c r="E3378" s="1" t="s">
        <v>8506</v>
      </c>
      <c r="F3378" s="1" t="s">
        <v>8507</v>
      </c>
      <c r="G3378" s="1" t="s">
        <v>12</v>
      </c>
      <c r="H3378" s="1" t="s">
        <v>13</v>
      </c>
    </row>
    <row r="3379" spans="1:8" x14ac:dyDescent="0.25">
      <c r="A3379">
        <f>INT((ROW(cefr_vocabulary__2[[#This Row],[cefr_level]])-2)/10)</f>
        <v>337</v>
      </c>
      <c r="B3379" s="1" t="s">
        <v>605</v>
      </c>
      <c r="C3379" s="1" t="s">
        <v>8</v>
      </c>
      <c r="D3379" s="1" t="s">
        <v>8508</v>
      </c>
      <c r="E3379" s="1" t="s">
        <v>8509</v>
      </c>
      <c r="F3379" s="1" t="s">
        <v>8510</v>
      </c>
      <c r="G3379" s="1" t="s">
        <v>12</v>
      </c>
      <c r="H3379" s="1" t="s">
        <v>13</v>
      </c>
    </row>
    <row r="3380" spans="1:8" x14ac:dyDescent="0.25">
      <c r="A3380">
        <f>INT((ROW(cefr_vocabulary__2[[#This Row],[cefr_level]])-2)/10)</f>
        <v>337</v>
      </c>
      <c r="B3380" s="1" t="s">
        <v>504</v>
      </c>
      <c r="C3380" s="1" t="s">
        <v>8</v>
      </c>
      <c r="D3380" s="1" t="s">
        <v>8511</v>
      </c>
      <c r="E3380" s="1" t="s">
        <v>8512</v>
      </c>
      <c r="F3380" s="1" t="s">
        <v>8513</v>
      </c>
      <c r="G3380" s="1" t="s">
        <v>24</v>
      </c>
      <c r="H3380" s="1" t="s">
        <v>13</v>
      </c>
    </row>
    <row r="3381" spans="1:8" x14ac:dyDescent="0.25">
      <c r="A3381">
        <f>INT((ROW(cefr_vocabulary__2[[#This Row],[cefr_level]])-2)/10)</f>
        <v>337</v>
      </c>
      <c r="B3381" s="1" t="s">
        <v>504</v>
      </c>
      <c r="C3381" s="1" t="s">
        <v>8</v>
      </c>
      <c r="D3381" s="1" t="s">
        <v>8514</v>
      </c>
      <c r="E3381" s="1" t="s">
        <v>8515</v>
      </c>
      <c r="F3381" s="1" t="s">
        <v>8516</v>
      </c>
      <c r="G3381" s="1" t="s">
        <v>12</v>
      </c>
      <c r="H3381" s="1" t="s">
        <v>13</v>
      </c>
    </row>
    <row r="3382" spans="1:8" x14ac:dyDescent="0.25">
      <c r="A3382">
        <f>INT((ROW(cefr_vocabulary__2[[#This Row],[cefr_level]])-2)/10)</f>
        <v>338</v>
      </c>
      <c r="B3382" s="1" t="s">
        <v>504</v>
      </c>
      <c r="C3382" s="1" t="s">
        <v>8</v>
      </c>
      <c r="D3382" s="1" t="s">
        <v>8517</v>
      </c>
      <c r="E3382" s="1" t="s">
        <v>8518</v>
      </c>
      <c r="F3382" s="1" t="s">
        <v>8519</v>
      </c>
      <c r="G3382" s="1" t="s">
        <v>12</v>
      </c>
      <c r="H3382" s="1" t="s">
        <v>13</v>
      </c>
    </row>
    <row r="3383" spans="1:8" x14ac:dyDescent="0.25">
      <c r="A3383">
        <f>INT((ROW(cefr_vocabulary__2[[#This Row],[cefr_level]])-2)/10)</f>
        <v>338</v>
      </c>
      <c r="B3383" s="1" t="s">
        <v>504</v>
      </c>
      <c r="C3383" s="1" t="s">
        <v>73</v>
      </c>
      <c r="D3383" s="1" t="s">
        <v>8520</v>
      </c>
      <c r="E3383" s="1" t="s">
        <v>8520</v>
      </c>
      <c r="F3383" s="1" t="s">
        <v>8521</v>
      </c>
      <c r="G3383" s="1" t="s">
        <v>13</v>
      </c>
      <c r="H3383" s="1" t="s">
        <v>13</v>
      </c>
    </row>
    <row r="3384" spans="1:8" x14ac:dyDescent="0.25">
      <c r="A3384">
        <f>INT((ROW(cefr_vocabulary__2[[#This Row],[cefr_level]])-2)/10)</f>
        <v>338</v>
      </c>
      <c r="B3384" s="1" t="s">
        <v>504</v>
      </c>
      <c r="C3384" s="1" t="s">
        <v>131</v>
      </c>
      <c r="D3384" s="1" t="s">
        <v>8522</v>
      </c>
      <c r="E3384" s="1" t="s">
        <v>8522</v>
      </c>
      <c r="F3384" s="1" t="s">
        <v>8523</v>
      </c>
      <c r="G3384" s="1" t="s">
        <v>13</v>
      </c>
      <c r="H3384" s="1" t="s">
        <v>13</v>
      </c>
    </row>
    <row r="3385" spans="1:8" x14ac:dyDescent="0.25">
      <c r="A3385">
        <f>INT((ROW(cefr_vocabulary__2[[#This Row],[cefr_level]])-2)/10)</f>
        <v>338</v>
      </c>
      <c r="B3385" s="1" t="s">
        <v>504</v>
      </c>
      <c r="C3385" s="1" t="s">
        <v>73</v>
      </c>
      <c r="D3385" s="1" t="s">
        <v>8524</v>
      </c>
      <c r="E3385" s="1" t="s">
        <v>8524</v>
      </c>
      <c r="F3385" s="1" t="s">
        <v>8525</v>
      </c>
      <c r="G3385" s="1" t="s">
        <v>13</v>
      </c>
      <c r="H3385" s="1" t="s">
        <v>13</v>
      </c>
    </row>
    <row r="3386" spans="1:8" x14ac:dyDescent="0.25">
      <c r="A3386">
        <f>INT((ROW(cefr_vocabulary__2[[#This Row],[cefr_level]])-2)/10)</f>
        <v>338</v>
      </c>
      <c r="B3386" s="1" t="s">
        <v>504</v>
      </c>
      <c r="C3386" s="1" t="s">
        <v>73</v>
      </c>
      <c r="D3386" s="1" t="s">
        <v>8526</v>
      </c>
      <c r="E3386" s="1" t="s">
        <v>8526</v>
      </c>
      <c r="F3386" s="1" t="s">
        <v>8527</v>
      </c>
      <c r="G3386" s="1" t="s">
        <v>13</v>
      </c>
      <c r="H3386" s="1" t="s">
        <v>13</v>
      </c>
    </row>
    <row r="3387" spans="1:8" x14ac:dyDescent="0.25">
      <c r="A3387">
        <f>INT((ROW(cefr_vocabulary__2[[#This Row],[cefr_level]])-2)/10)</f>
        <v>338</v>
      </c>
      <c r="B3387" s="1" t="s">
        <v>504</v>
      </c>
      <c r="C3387" s="1" t="s">
        <v>8</v>
      </c>
      <c r="D3387" s="1" t="s">
        <v>8528</v>
      </c>
      <c r="E3387" s="1" t="s">
        <v>8529</v>
      </c>
      <c r="F3387" s="1" t="s">
        <v>3733</v>
      </c>
      <c r="G3387" s="1" t="s">
        <v>24</v>
      </c>
      <c r="H3387" s="1" t="s">
        <v>13</v>
      </c>
    </row>
    <row r="3388" spans="1:8" x14ac:dyDescent="0.25">
      <c r="A3388">
        <f>INT((ROW(cefr_vocabulary__2[[#This Row],[cefr_level]])-2)/10)</f>
        <v>338</v>
      </c>
      <c r="B3388" s="1" t="s">
        <v>504</v>
      </c>
      <c r="C3388" s="1" t="s">
        <v>8</v>
      </c>
      <c r="D3388" s="1" t="s">
        <v>8530</v>
      </c>
      <c r="E3388" s="1" t="s">
        <v>8531</v>
      </c>
      <c r="F3388" s="1" t="s">
        <v>8532</v>
      </c>
      <c r="G3388" s="1" t="s">
        <v>12</v>
      </c>
      <c r="H3388" s="1" t="s">
        <v>13</v>
      </c>
    </row>
    <row r="3389" spans="1:8" x14ac:dyDescent="0.25">
      <c r="A3389">
        <f>INT((ROW(cefr_vocabulary__2[[#This Row],[cefr_level]])-2)/10)</f>
        <v>338</v>
      </c>
      <c r="B3389" s="1" t="s">
        <v>504</v>
      </c>
      <c r="C3389" s="1" t="s">
        <v>73</v>
      </c>
      <c r="D3389" s="1" t="s">
        <v>8533</v>
      </c>
      <c r="E3389" s="1" t="s">
        <v>8533</v>
      </c>
      <c r="F3389" s="1" t="s">
        <v>8534</v>
      </c>
      <c r="G3389" s="1" t="s">
        <v>13</v>
      </c>
      <c r="H3389" s="1" t="s">
        <v>13</v>
      </c>
    </row>
    <row r="3390" spans="1:8" x14ac:dyDescent="0.25">
      <c r="A3390">
        <f>INT((ROW(cefr_vocabulary__2[[#This Row],[cefr_level]])-2)/10)</f>
        <v>338</v>
      </c>
      <c r="B3390" s="1" t="s">
        <v>605</v>
      </c>
      <c r="C3390" s="1" t="s">
        <v>8</v>
      </c>
      <c r="D3390" s="1" t="s">
        <v>8535</v>
      </c>
      <c r="E3390" s="1" t="s">
        <v>8536</v>
      </c>
      <c r="F3390" s="1" t="s">
        <v>8537</v>
      </c>
      <c r="G3390" s="1" t="s">
        <v>12</v>
      </c>
      <c r="H3390" s="1" t="s">
        <v>13</v>
      </c>
    </row>
    <row r="3391" spans="1:8" x14ac:dyDescent="0.25">
      <c r="A3391">
        <f>INT((ROW(cefr_vocabulary__2[[#This Row],[cefr_level]])-2)/10)</f>
        <v>338</v>
      </c>
      <c r="B3391" s="1" t="s">
        <v>504</v>
      </c>
      <c r="C3391" s="1" t="s">
        <v>73</v>
      </c>
      <c r="D3391" s="1" t="s">
        <v>8538</v>
      </c>
      <c r="E3391" s="1" t="s">
        <v>8538</v>
      </c>
      <c r="F3391" s="1" t="s">
        <v>8539</v>
      </c>
      <c r="G3391" s="1" t="s">
        <v>13</v>
      </c>
      <c r="H3391" s="1" t="s">
        <v>13</v>
      </c>
    </row>
    <row r="3392" spans="1:8" x14ac:dyDescent="0.25">
      <c r="A3392">
        <f>INT((ROW(cefr_vocabulary__2[[#This Row],[cefr_level]])-2)/10)</f>
        <v>339</v>
      </c>
      <c r="B3392" s="1" t="s">
        <v>504</v>
      </c>
      <c r="C3392" s="1" t="s">
        <v>8</v>
      </c>
      <c r="D3392" s="1" t="s">
        <v>8540</v>
      </c>
      <c r="E3392" s="1" t="s">
        <v>8541</v>
      </c>
      <c r="F3392" s="1" t="s">
        <v>8542</v>
      </c>
      <c r="G3392" s="1" t="s">
        <v>12</v>
      </c>
      <c r="H3392" s="1" t="s">
        <v>13</v>
      </c>
    </row>
    <row r="3393" spans="1:8" x14ac:dyDescent="0.25">
      <c r="A3393">
        <f>INT((ROW(cefr_vocabulary__2[[#This Row],[cefr_level]])-2)/10)</f>
        <v>339</v>
      </c>
      <c r="B3393" s="1" t="s">
        <v>504</v>
      </c>
      <c r="C3393" s="1" t="s">
        <v>73</v>
      </c>
      <c r="D3393" s="1" t="s">
        <v>8543</v>
      </c>
      <c r="E3393" s="1" t="s">
        <v>8543</v>
      </c>
      <c r="F3393" s="1" t="s">
        <v>8544</v>
      </c>
      <c r="G3393" s="1" t="s">
        <v>13</v>
      </c>
      <c r="H3393" s="1" t="s">
        <v>13</v>
      </c>
    </row>
    <row r="3394" spans="1:8" x14ac:dyDescent="0.25">
      <c r="A3394">
        <f>INT((ROW(cefr_vocabulary__2[[#This Row],[cefr_level]])-2)/10)</f>
        <v>339</v>
      </c>
      <c r="B3394" s="1" t="s">
        <v>504</v>
      </c>
      <c r="C3394" s="1" t="s">
        <v>131</v>
      </c>
      <c r="D3394" s="1" t="s">
        <v>8545</v>
      </c>
      <c r="E3394" s="1" t="s">
        <v>8545</v>
      </c>
      <c r="F3394" s="1" t="s">
        <v>8546</v>
      </c>
      <c r="G3394" s="1" t="s">
        <v>13</v>
      </c>
      <c r="H3394" s="1" t="s">
        <v>13</v>
      </c>
    </row>
    <row r="3395" spans="1:8" x14ac:dyDescent="0.25">
      <c r="A3395">
        <f>INT((ROW(cefr_vocabulary__2[[#This Row],[cefr_level]])-2)/10)</f>
        <v>339</v>
      </c>
      <c r="B3395" s="1" t="s">
        <v>504</v>
      </c>
      <c r="C3395" s="1" t="s">
        <v>131</v>
      </c>
      <c r="D3395" s="1" t="s">
        <v>8547</v>
      </c>
      <c r="E3395" s="1" t="s">
        <v>8547</v>
      </c>
      <c r="F3395" s="1" t="s">
        <v>8548</v>
      </c>
      <c r="G3395" s="1" t="s">
        <v>13</v>
      </c>
      <c r="H3395" s="1" t="s">
        <v>13</v>
      </c>
    </row>
    <row r="3396" spans="1:8" x14ac:dyDescent="0.25">
      <c r="A3396">
        <f>INT((ROW(cefr_vocabulary__2[[#This Row],[cefr_level]])-2)/10)</f>
        <v>339</v>
      </c>
      <c r="B3396" s="1" t="s">
        <v>504</v>
      </c>
      <c r="C3396" s="1" t="s">
        <v>8</v>
      </c>
      <c r="D3396" s="1" t="s">
        <v>8549</v>
      </c>
      <c r="E3396" s="1" t="s">
        <v>8550</v>
      </c>
      <c r="F3396" s="1" t="s">
        <v>8551</v>
      </c>
      <c r="G3396" s="1" t="s">
        <v>12</v>
      </c>
      <c r="H3396" s="1" t="s">
        <v>13</v>
      </c>
    </row>
    <row r="3397" spans="1:8" x14ac:dyDescent="0.25">
      <c r="A3397">
        <f>INT((ROW(cefr_vocabulary__2[[#This Row],[cefr_level]])-2)/10)</f>
        <v>339</v>
      </c>
      <c r="B3397" s="1" t="s">
        <v>504</v>
      </c>
      <c r="C3397" s="1" t="s">
        <v>8</v>
      </c>
      <c r="D3397" s="1" t="s">
        <v>8552</v>
      </c>
      <c r="E3397" s="1" t="s">
        <v>8553</v>
      </c>
      <c r="F3397" s="1" t="s">
        <v>8552</v>
      </c>
      <c r="G3397" s="1" t="s">
        <v>12</v>
      </c>
      <c r="H3397" s="1" t="s">
        <v>13</v>
      </c>
    </row>
    <row r="3398" spans="1:8" x14ac:dyDescent="0.25">
      <c r="A3398">
        <f>INT((ROW(cefr_vocabulary__2[[#This Row],[cefr_level]])-2)/10)</f>
        <v>339</v>
      </c>
      <c r="B3398" s="1" t="s">
        <v>605</v>
      </c>
      <c r="C3398" s="1" t="s">
        <v>73</v>
      </c>
      <c r="D3398" s="1" t="s">
        <v>8554</v>
      </c>
      <c r="E3398" s="1" t="s">
        <v>8554</v>
      </c>
      <c r="F3398" s="1" t="s">
        <v>8555</v>
      </c>
      <c r="G3398" s="1" t="s">
        <v>13</v>
      </c>
      <c r="H3398" s="1" t="s">
        <v>13</v>
      </c>
    </row>
    <row r="3399" spans="1:8" x14ac:dyDescent="0.25">
      <c r="A3399">
        <f>INT((ROW(cefr_vocabulary__2[[#This Row],[cefr_level]])-2)/10)</f>
        <v>339</v>
      </c>
      <c r="B3399" s="1" t="s">
        <v>504</v>
      </c>
      <c r="C3399" s="1" t="s">
        <v>131</v>
      </c>
      <c r="D3399" s="1" t="s">
        <v>8556</v>
      </c>
      <c r="E3399" s="1" t="s">
        <v>8556</v>
      </c>
      <c r="F3399" s="1" t="s">
        <v>8557</v>
      </c>
      <c r="G3399" s="1" t="s">
        <v>13</v>
      </c>
      <c r="H3399" s="1" t="s">
        <v>13</v>
      </c>
    </row>
    <row r="3400" spans="1:8" x14ac:dyDescent="0.25">
      <c r="A3400">
        <f>INT((ROW(cefr_vocabulary__2[[#This Row],[cefr_level]])-2)/10)</f>
        <v>339</v>
      </c>
      <c r="B3400" s="1" t="s">
        <v>605</v>
      </c>
      <c r="C3400" s="1" t="s">
        <v>8</v>
      </c>
      <c r="D3400" s="1" t="s">
        <v>8558</v>
      </c>
      <c r="E3400" s="1" t="s">
        <v>8559</v>
      </c>
      <c r="F3400" s="1" t="s">
        <v>3395</v>
      </c>
      <c r="G3400" s="1" t="s">
        <v>12</v>
      </c>
      <c r="H3400" s="1" t="s">
        <v>13</v>
      </c>
    </row>
    <row r="3401" spans="1:8" x14ac:dyDescent="0.25">
      <c r="A3401">
        <f>INT((ROW(cefr_vocabulary__2[[#This Row],[cefr_level]])-2)/10)</f>
        <v>339</v>
      </c>
      <c r="B3401" s="1" t="s">
        <v>504</v>
      </c>
      <c r="C3401" s="1" t="s">
        <v>8</v>
      </c>
      <c r="D3401" s="1" t="s">
        <v>8560</v>
      </c>
      <c r="E3401" s="1" t="s">
        <v>8561</v>
      </c>
      <c r="F3401" s="1" t="s">
        <v>8562</v>
      </c>
      <c r="G3401" s="1" t="s">
        <v>24</v>
      </c>
      <c r="H3401" s="1" t="s">
        <v>13</v>
      </c>
    </row>
    <row r="3402" spans="1:8" x14ac:dyDescent="0.25">
      <c r="A3402">
        <f>INT((ROW(cefr_vocabulary__2[[#This Row],[cefr_level]])-2)/10)</f>
        <v>340</v>
      </c>
      <c r="B3402" s="1" t="s">
        <v>504</v>
      </c>
      <c r="C3402" s="1" t="s">
        <v>8</v>
      </c>
      <c r="D3402" s="1" t="s">
        <v>8563</v>
      </c>
      <c r="E3402" s="1" t="s">
        <v>8564</v>
      </c>
      <c r="F3402" s="1" t="s">
        <v>8565</v>
      </c>
      <c r="G3402" s="1" t="s">
        <v>12</v>
      </c>
      <c r="H3402" s="1" t="s">
        <v>13</v>
      </c>
    </row>
    <row r="3403" spans="1:8" x14ac:dyDescent="0.25">
      <c r="A3403">
        <f>INT((ROW(cefr_vocabulary__2[[#This Row],[cefr_level]])-2)/10)</f>
        <v>340</v>
      </c>
      <c r="B3403" s="1" t="s">
        <v>605</v>
      </c>
      <c r="C3403" s="1" t="s">
        <v>8</v>
      </c>
      <c r="D3403" s="1" t="s">
        <v>8566</v>
      </c>
      <c r="E3403" s="1" t="s">
        <v>8567</v>
      </c>
      <c r="F3403" s="1" t="s">
        <v>8568</v>
      </c>
      <c r="G3403" s="1" t="s">
        <v>12</v>
      </c>
      <c r="H3403" s="1" t="s">
        <v>13</v>
      </c>
    </row>
    <row r="3404" spans="1:8" x14ac:dyDescent="0.25">
      <c r="A3404">
        <f>INT((ROW(cefr_vocabulary__2[[#This Row],[cefr_level]])-2)/10)</f>
        <v>340</v>
      </c>
      <c r="B3404" s="1" t="s">
        <v>504</v>
      </c>
      <c r="C3404" s="1" t="s">
        <v>131</v>
      </c>
      <c r="D3404" s="1" t="s">
        <v>6525</v>
      </c>
      <c r="E3404" s="1" t="s">
        <v>6525</v>
      </c>
      <c r="F3404" s="1" t="s">
        <v>4849</v>
      </c>
      <c r="G3404" s="1" t="s">
        <v>13</v>
      </c>
      <c r="H3404" s="1" t="s">
        <v>13</v>
      </c>
    </row>
    <row r="3405" spans="1:8" x14ac:dyDescent="0.25">
      <c r="A3405">
        <f>INT((ROW(cefr_vocabulary__2[[#This Row],[cefr_level]])-2)/10)</f>
        <v>340</v>
      </c>
      <c r="B3405" s="1" t="s">
        <v>504</v>
      </c>
      <c r="C3405" s="1" t="s">
        <v>8</v>
      </c>
      <c r="D3405" s="1" t="s">
        <v>8569</v>
      </c>
      <c r="E3405" s="1" t="s">
        <v>8570</v>
      </c>
      <c r="F3405" s="1" t="s">
        <v>8571</v>
      </c>
      <c r="G3405" s="1" t="s">
        <v>12</v>
      </c>
      <c r="H3405" s="1" t="s">
        <v>13</v>
      </c>
    </row>
    <row r="3406" spans="1:8" x14ac:dyDescent="0.25">
      <c r="A3406">
        <f>INT((ROW(cefr_vocabulary__2[[#This Row],[cefr_level]])-2)/10)</f>
        <v>340</v>
      </c>
      <c r="B3406" s="1" t="s">
        <v>504</v>
      </c>
      <c r="C3406" s="1" t="s">
        <v>8</v>
      </c>
      <c r="D3406" s="1" t="s">
        <v>8572</v>
      </c>
      <c r="E3406" s="1" t="s">
        <v>8573</v>
      </c>
      <c r="F3406" s="1" t="s">
        <v>8574</v>
      </c>
      <c r="G3406" s="1" t="s">
        <v>24</v>
      </c>
      <c r="H3406" s="1" t="s">
        <v>13</v>
      </c>
    </row>
    <row r="3407" spans="1:8" x14ac:dyDescent="0.25">
      <c r="A3407">
        <f>INT((ROW(cefr_vocabulary__2[[#This Row],[cefr_level]])-2)/10)</f>
        <v>340</v>
      </c>
      <c r="B3407" s="1" t="s">
        <v>504</v>
      </c>
      <c r="C3407" s="1" t="s">
        <v>8</v>
      </c>
      <c r="D3407" s="1" t="s">
        <v>8575</v>
      </c>
      <c r="E3407" s="1" t="s">
        <v>8576</v>
      </c>
      <c r="F3407" s="1" t="s">
        <v>8577</v>
      </c>
      <c r="G3407" s="1" t="s">
        <v>12</v>
      </c>
      <c r="H3407" s="1" t="s">
        <v>13</v>
      </c>
    </row>
    <row r="3408" spans="1:8" x14ac:dyDescent="0.25">
      <c r="A3408">
        <f>INT((ROW(cefr_vocabulary__2[[#This Row],[cefr_level]])-2)/10)</f>
        <v>340</v>
      </c>
      <c r="B3408" s="1" t="s">
        <v>504</v>
      </c>
      <c r="C3408" s="1" t="s">
        <v>8</v>
      </c>
      <c r="D3408" s="1" t="s">
        <v>8578</v>
      </c>
      <c r="E3408" s="1" t="s">
        <v>8579</v>
      </c>
      <c r="F3408" s="1" t="s">
        <v>8580</v>
      </c>
      <c r="G3408" s="1" t="s">
        <v>24</v>
      </c>
      <c r="H3408" s="1" t="s">
        <v>13</v>
      </c>
    </row>
    <row r="3409" spans="1:8" x14ac:dyDescent="0.25">
      <c r="A3409">
        <f>INT((ROW(cefr_vocabulary__2[[#This Row],[cefr_level]])-2)/10)</f>
        <v>340</v>
      </c>
      <c r="B3409" s="1" t="s">
        <v>504</v>
      </c>
      <c r="C3409" s="1" t="s">
        <v>131</v>
      </c>
      <c r="D3409" s="1" t="s">
        <v>8581</v>
      </c>
      <c r="E3409" s="1" t="s">
        <v>8581</v>
      </c>
      <c r="F3409" s="1" t="s">
        <v>8582</v>
      </c>
      <c r="G3409" s="1" t="s">
        <v>13</v>
      </c>
      <c r="H3409" s="1" t="s">
        <v>13</v>
      </c>
    </row>
    <row r="3410" spans="1:8" x14ac:dyDescent="0.25">
      <c r="A3410">
        <f>INT((ROW(cefr_vocabulary__2[[#This Row],[cefr_level]])-2)/10)</f>
        <v>340</v>
      </c>
      <c r="B3410" s="1" t="s">
        <v>504</v>
      </c>
      <c r="C3410" s="1" t="s">
        <v>131</v>
      </c>
      <c r="D3410" s="1" t="s">
        <v>8583</v>
      </c>
      <c r="E3410" s="1" t="s">
        <v>8583</v>
      </c>
      <c r="F3410" s="1" t="s">
        <v>8584</v>
      </c>
      <c r="G3410" s="1" t="s">
        <v>13</v>
      </c>
      <c r="H3410" s="1" t="s">
        <v>13</v>
      </c>
    </row>
    <row r="3411" spans="1:8" x14ac:dyDescent="0.25">
      <c r="A3411">
        <f>INT((ROW(cefr_vocabulary__2[[#This Row],[cefr_level]])-2)/10)</f>
        <v>340</v>
      </c>
      <c r="B3411" s="1" t="s">
        <v>605</v>
      </c>
      <c r="C3411" s="1" t="s">
        <v>8</v>
      </c>
      <c r="D3411" s="1" t="s">
        <v>8585</v>
      </c>
      <c r="E3411" s="1" t="s">
        <v>8586</v>
      </c>
      <c r="F3411" s="1" t="s">
        <v>8587</v>
      </c>
      <c r="G3411" s="1" t="s">
        <v>12</v>
      </c>
      <c r="H3411" s="1" t="s">
        <v>13</v>
      </c>
    </row>
    <row r="3412" spans="1:8" x14ac:dyDescent="0.25">
      <c r="A3412">
        <f>INT((ROW(cefr_vocabulary__2[[#This Row],[cefr_level]])-2)/10)</f>
        <v>341</v>
      </c>
      <c r="B3412" s="1" t="s">
        <v>504</v>
      </c>
      <c r="C3412" s="1" t="s">
        <v>8</v>
      </c>
      <c r="D3412" s="1" t="s">
        <v>8588</v>
      </c>
      <c r="E3412" s="1" t="s">
        <v>8589</v>
      </c>
      <c r="F3412" s="1" t="s">
        <v>8590</v>
      </c>
      <c r="G3412" s="1" t="s">
        <v>12</v>
      </c>
      <c r="H3412" s="1" t="s">
        <v>13</v>
      </c>
    </row>
    <row r="3413" spans="1:8" x14ac:dyDescent="0.25">
      <c r="A3413">
        <f>INT((ROW(cefr_vocabulary__2[[#This Row],[cefr_level]])-2)/10)</f>
        <v>341</v>
      </c>
      <c r="B3413" s="1" t="s">
        <v>504</v>
      </c>
      <c r="C3413" s="1" t="s">
        <v>8</v>
      </c>
      <c r="D3413" s="1" t="s">
        <v>8591</v>
      </c>
      <c r="E3413" s="1" t="s">
        <v>8592</v>
      </c>
      <c r="F3413" s="1" t="s">
        <v>8593</v>
      </c>
      <c r="G3413" s="1" t="s">
        <v>24</v>
      </c>
      <c r="H3413" s="1" t="s">
        <v>13</v>
      </c>
    </row>
    <row r="3414" spans="1:8" x14ac:dyDescent="0.25">
      <c r="A3414">
        <f>INT((ROW(cefr_vocabulary__2[[#This Row],[cefr_level]])-2)/10)</f>
        <v>341</v>
      </c>
      <c r="B3414" s="1" t="s">
        <v>504</v>
      </c>
      <c r="C3414" s="1" t="s">
        <v>8</v>
      </c>
      <c r="D3414" s="1" t="s">
        <v>8594</v>
      </c>
      <c r="E3414" s="1" t="s">
        <v>8595</v>
      </c>
      <c r="F3414" s="1" t="s">
        <v>8596</v>
      </c>
      <c r="G3414" s="1" t="s">
        <v>12</v>
      </c>
      <c r="H3414" s="1" t="s">
        <v>13</v>
      </c>
    </row>
    <row r="3415" spans="1:8" x14ac:dyDescent="0.25">
      <c r="A3415">
        <f>INT((ROW(cefr_vocabulary__2[[#This Row],[cefr_level]])-2)/10)</f>
        <v>341</v>
      </c>
      <c r="B3415" s="1" t="s">
        <v>504</v>
      </c>
      <c r="C3415" s="1" t="s">
        <v>8</v>
      </c>
      <c r="D3415" s="1" t="s">
        <v>8597</v>
      </c>
      <c r="E3415" s="1" t="s">
        <v>8598</v>
      </c>
      <c r="F3415" s="1" t="s">
        <v>8599</v>
      </c>
      <c r="G3415" s="1" t="s">
        <v>12</v>
      </c>
      <c r="H3415" s="1" t="s">
        <v>13</v>
      </c>
    </row>
    <row r="3416" spans="1:8" x14ac:dyDescent="0.25">
      <c r="A3416">
        <f>INT((ROW(cefr_vocabulary__2[[#This Row],[cefr_level]])-2)/10)</f>
        <v>341</v>
      </c>
      <c r="B3416" s="1" t="s">
        <v>504</v>
      </c>
      <c r="C3416" s="1" t="s">
        <v>8</v>
      </c>
      <c r="D3416" s="1" t="s">
        <v>8600</v>
      </c>
      <c r="E3416" s="1" t="s">
        <v>8601</v>
      </c>
      <c r="F3416" s="1" t="s">
        <v>8602</v>
      </c>
      <c r="G3416" s="1" t="s">
        <v>12</v>
      </c>
      <c r="H3416" s="1" t="s">
        <v>13</v>
      </c>
    </row>
    <row r="3417" spans="1:8" x14ac:dyDescent="0.25">
      <c r="A3417">
        <f>INT((ROW(cefr_vocabulary__2[[#This Row],[cefr_level]])-2)/10)</f>
        <v>341</v>
      </c>
      <c r="B3417" s="1" t="s">
        <v>504</v>
      </c>
      <c r="C3417" s="1" t="s">
        <v>8</v>
      </c>
      <c r="D3417" s="1" t="s">
        <v>8603</v>
      </c>
      <c r="E3417" s="1" t="s">
        <v>8604</v>
      </c>
      <c r="F3417" s="1" t="s">
        <v>3158</v>
      </c>
      <c r="G3417" s="1" t="s">
        <v>24</v>
      </c>
      <c r="H3417" s="1" t="s">
        <v>13</v>
      </c>
    </row>
    <row r="3418" spans="1:8" x14ac:dyDescent="0.25">
      <c r="A3418">
        <f>INT((ROW(cefr_vocabulary__2[[#This Row],[cefr_level]])-2)/10)</f>
        <v>341</v>
      </c>
      <c r="B3418" s="1" t="s">
        <v>504</v>
      </c>
      <c r="C3418" s="1" t="s">
        <v>131</v>
      </c>
      <c r="D3418" s="1" t="s">
        <v>8605</v>
      </c>
      <c r="E3418" s="1" t="s">
        <v>8605</v>
      </c>
      <c r="F3418" s="1" t="s">
        <v>8606</v>
      </c>
      <c r="G3418" s="1" t="s">
        <v>13</v>
      </c>
      <c r="H3418" s="1" t="s">
        <v>13</v>
      </c>
    </row>
    <row r="3419" spans="1:8" x14ac:dyDescent="0.25">
      <c r="A3419">
        <f>INT((ROW(cefr_vocabulary__2[[#This Row],[cefr_level]])-2)/10)</f>
        <v>341</v>
      </c>
      <c r="B3419" s="1" t="s">
        <v>504</v>
      </c>
      <c r="C3419" s="1" t="s">
        <v>8</v>
      </c>
      <c r="D3419" s="1" t="s">
        <v>8607</v>
      </c>
      <c r="E3419" s="1" t="s">
        <v>8608</v>
      </c>
      <c r="F3419" s="1" t="s">
        <v>8609</v>
      </c>
      <c r="G3419" s="1" t="s">
        <v>12</v>
      </c>
      <c r="H3419" s="1" t="s">
        <v>13</v>
      </c>
    </row>
    <row r="3420" spans="1:8" x14ac:dyDescent="0.25">
      <c r="A3420">
        <f>INT((ROW(cefr_vocabulary__2[[#This Row],[cefr_level]])-2)/10)</f>
        <v>341</v>
      </c>
      <c r="B3420" s="1" t="s">
        <v>504</v>
      </c>
      <c r="C3420" s="1" t="s">
        <v>131</v>
      </c>
      <c r="D3420" s="1" t="s">
        <v>8610</v>
      </c>
      <c r="E3420" s="1" t="s">
        <v>8610</v>
      </c>
      <c r="F3420" s="1" t="s">
        <v>8611</v>
      </c>
      <c r="G3420" s="1" t="s">
        <v>13</v>
      </c>
      <c r="H3420" s="1" t="s">
        <v>13</v>
      </c>
    </row>
    <row r="3421" spans="1:8" x14ac:dyDescent="0.25">
      <c r="A3421">
        <f>INT((ROW(cefr_vocabulary__2[[#This Row],[cefr_level]])-2)/10)</f>
        <v>341</v>
      </c>
      <c r="B3421" s="1" t="s">
        <v>504</v>
      </c>
      <c r="C3421" s="1" t="s">
        <v>131</v>
      </c>
      <c r="D3421" s="1" t="s">
        <v>8612</v>
      </c>
      <c r="E3421" s="1" t="s">
        <v>8612</v>
      </c>
      <c r="F3421" s="1" t="s">
        <v>8613</v>
      </c>
      <c r="G3421" s="1" t="s">
        <v>13</v>
      </c>
      <c r="H3421" s="1" t="s">
        <v>13</v>
      </c>
    </row>
    <row r="3422" spans="1:8" x14ac:dyDescent="0.25">
      <c r="A3422">
        <f>INT((ROW(cefr_vocabulary__2[[#This Row],[cefr_level]])-2)/10)</f>
        <v>342</v>
      </c>
      <c r="B3422" s="1" t="s">
        <v>504</v>
      </c>
      <c r="C3422" s="1" t="s">
        <v>8</v>
      </c>
      <c r="D3422" s="1" t="s">
        <v>8614</v>
      </c>
      <c r="E3422" s="1" t="s">
        <v>8615</v>
      </c>
      <c r="F3422" s="1" t="s">
        <v>8616</v>
      </c>
      <c r="G3422" s="1" t="s">
        <v>12</v>
      </c>
      <c r="H3422" s="1" t="s">
        <v>13</v>
      </c>
    </row>
    <row r="3423" spans="1:8" x14ac:dyDescent="0.25">
      <c r="A3423">
        <f>INT((ROW(cefr_vocabulary__2[[#This Row],[cefr_level]])-2)/10)</f>
        <v>342</v>
      </c>
      <c r="B3423" s="1" t="s">
        <v>504</v>
      </c>
      <c r="C3423" s="1" t="s">
        <v>8</v>
      </c>
      <c r="D3423" s="1" t="s">
        <v>8617</v>
      </c>
      <c r="E3423" s="1" t="s">
        <v>8618</v>
      </c>
      <c r="F3423" s="1" t="s">
        <v>8619</v>
      </c>
      <c r="G3423" s="1" t="s">
        <v>17</v>
      </c>
      <c r="H3423" s="1" t="s">
        <v>13</v>
      </c>
    </row>
    <row r="3424" spans="1:8" x14ac:dyDescent="0.25">
      <c r="A3424">
        <f>INT((ROW(cefr_vocabulary__2[[#This Row],[cefr_level]])-2)/10)</f>
        <v>342</v>
      </c>
      <c r="B3424" s="1" t="s">
        <v>400</v>
      </c>
      <c r="C3424" s="1" t="s">
        <v>108</v>
      </c>
      <c r="D3424" s="1" t="s">
        <v>938</v>
      </c>
      <c r="E3424" s="1" t="s">
        <v>938</v>
      </c>
      <c r="F3424" s="1" t="s">
        <v>8620</v>
      </c>
      <c r="G3424" s="1" t="s">
        <v>13</v>
      </c>
      <c r="H3424" s="1" t="s">
        <v>13</v>
      </c>
    </row>
    <row r="3425" spans="1:8" x14ac:dyDescent="0.25">
      <c r="A3425">
        <f>INT((ROW(cefr_vocabulary__2[[#This Row],[cefr_level]])-2)/10)</f>
        <v>342</v>
      </c>
      <c r="B3425" s="1" t="s">
        <v>504</v>
      </c>
      <c r="C3425" s="1" t="s">
        <v>8</v>
      </c>
      <c r="D3425" s="1" t="s">
        <v>8621</v>
      </c>
      <c r="E3425" s="1" t="s">
        <v>8622</v>
      </c>
      <c r="F3425" s="1" t="s">
        <v>8623</v>
      </c>
      <c r="G3425" s="1" t="s">
        <v>12</v>
      </c>
      <c r="H3425" s="1" t="s">
        <v>13</v>
      </c>
    </row>
    <row r="3426" spans="1:8" x14ac:dyDescent="0.25">
      <c r="A3426">
        <f>INT((ROW(cefr_vocabulary__2[[#This Row],[cefr_level]])-2)/10)</f>
        <v>342</v>
      </c>
      <c r="B3426" s="1" t="s">
        <v>504</v>
      </c>
      <c r="C3426" s="1" t="s">
        <v>131</v>
      </c>
      <c r="D3426" s="1" t="s">
        <v>8624</v>
      </c>
      <c r="E3426" s="1" t="s">
        <v>8624</v>
      </c>
      <c r="F3426" s="1" t="s">
        <v>8625</v>
      </c>
      <c r="G3426" s="1" t="s">
        <v>13</v>
      </c>
      <c r="H3426" s="1" t="s">
        <v>13</v>
      </c>
    </row>
    <row r="3427" spans="1:8" x14ac:dyDescent="0.25">
      <c r="A3427">
        <f>INT((ROW(cefr_vocabulary__2[[#This Row],[cefr_level]])-2)/10)</f>
        <v>342</v>
      </c>
      <c r="B3427" s="1" t="s">
        <v>504</v>
      </c>
      <c r="C3427" s="1" t="s">
        <v>73</v>
      </c>
      <c r="D3427" s="1" t="s">
        <v>8626</v>
      </c>
      <c r="E3427" s="1" t="s">
        <v>8626</v>
      </c>
      <c r="F3427" s="1" t="s">
        <v>8627</v>
      </c>
      <c r="G3427" s="1" t="s">
        <v>13</v>
      </c>
      <c r="H3427" s="1" t="s">
        <v>13</v>
      </c>
    </row>
    <row r="3428" spans="1:8" x14ac:dyDescent="0.25">
      <c r="A3428">
        <f>INT((ROW(cefr_vocabulary__2[[#This Row],[cefr_level]])-2)/10)</f>
        <v>342</v>
      </c>
      <c r="B3428" s="1" t="s">
        <v>504</v>
      </c>
      <c r="C3428" s="1" t="s">
        <v>131</v>
      </c>
      <c r="D3428" s="1" t="s">
        <v>8626</v>
      </c>
      <c r="E3428" s="1" t="s">
        <v>8626</v>
      </c>
      <c r="F3428" s="1" t="s">
        <v>8628</v>
      </c>
      <c r="G3428" s="1" t="s">
        <v>13</v>
      </c>
      <c r="H3428" s="1" t="s">
        <v>13</v>
      </c>
    </row>
    <row r="3429" spans="1:8" x14ac:dyDescent="0.25">
      <c r="A3429">
        <f>INT((ROW(cefr_vocabulary__2[[#This Row],[cefr_level]])-2)/10)</f>
        <v>342</v>
      </c>
      <c r="B3429" s="1" t="s">
        <v>504</v>
      </c>
      <c r="C3429" s="1" t="s">
        <v>131</v>
      </c>
      <c r="D3429" s="1" t="s">
        <v>8629</v>
      </c>
      <c r="E3429" s="1" t="s">
        <v>8629</v>
      </c>
      <c r="F3429" s="1" t="s">
        <v>8630</v>
      </c>
      <c r="G3429" s="1" t="s">
        <v>13</v>
      </c>
      <c r="H3429" s="1" t="s">
        <v>13</v>
      </c>
    </row>
    <row r="3430" spans="1:8" x14ac:dyDescent="0.25">
      <c r="A3430">
        <f>INT((ROW(cefr_vocabulary__2[[#This Row],[cefr_level]])-2)/10)</f>
        <v>342</v>
      </c>
      <c r="B3430" s="1" t="s">
        <v>504</v>
      </c>
      <c r="C3430" s="1" t="s">
        <v>8</v>
      </c>
      <c r="D3430" s="1" t="s">
        <v>8631</v>
      </c>
      <c r="E3430" s="1" t="s">
        <v>8632</v>
      </c>
      <c r="F3430" s="1" t="s">
        <v>8633</v>
      </c>
      <c r="G3430" s="1" t="s">
        <v>12</v>
      </c>
      <c r="H3430" s="1" t="s">
        <v>13</v>
      </c>
    </row>
    <row r="3431" spans="1:8" x14ac:dyDescent="0.25">
      <c r="A3431">
        <f>INT((ROW(cefr_vocabulary__2[[#This Row],[cefr_level]])-2)/10)</f>
        <v>342</v>
      </c>
      <c r="B3431" s="1" t="s">
        <v>504</v>
      </c>
      <c r="C3431" s="1" t="s">
        <v>8</v>
      </c>
      <c r="D3431" s="1" t="s">
        <v>8634</v>
      </c>
      <c r="E3431" s="1" t="s">
        <v>8635</v>
      </c>
      <c r="F3431" s="1" t="s">
        <v>1943</v>
      </c>
      <c r="G3431" s="1" t="s">
        <v>24</v>
      </c>
      <c r="H3431" s="1" t="s">
        <v>13</v>
      </c>
    </row>
    <row r="3432" spans="1:8" x14ac:dyDescent="0.25">
      <c r="A3432">
        <f>INT((ROW(cefr_vocabulary__2[[#This Row],[cefr_level]])-2)/10)</f>
        <v>343</v>
      </c>
      <c r="B3432" s="1" t="s">
        <v>504</v>
      </c>
      <c r="C3432" s="1" t="s">
        <v>8</v>
      </c>
      <c r="D3432" s="1" t="s">
        <v>8636</v>
      </c>
      <c r="E3432" s="1" t="s">
        <v>8637</v>
      </c>
      <c r="F3432" s="1" t="s">
        <v>8638</v>
      </c>
      <c r="G3432" s="1" t="s">
        <v>12</v>
      </c>
      <c r="H3432" s="1" t="s">
        <v>13</v>
      </c>
    </row>
    <row r="3433" spans="1:8" x14ac:dyDescent="0.25">
      <c r="A3433">
        <f>INT((ROW(cefr_vocabulary__2[[#This Row],[cefr_level]])-2)/10)</f>
        <v>343</v>
      </c>
      <c r="B3433" s="1" t="s">
        <v>504</v>
      </c>
      <c r="C3433" s="1" t="s">
        <v>73</v>
      </c>
      <c r="D3433" s="1" t="s">
        <v>8639</v>
      </c>
      <c r="E3433" s="1" t="s">
        <v>8639</v>
      </c>
      <c r="F3433" s="1" t="s">
        <v>8640</v>
      </c>
      <c r="G3433" s="1" t="s">
        <v>13</v>
      </c>
      <c r="H3433" s="1" t="s">
        <v>13</v>
      </c>
    </row>
    <row r="3434" spans="1:8" x14ac:dyDescent="0.25">
      <c r="A3434">
        <f>INT((ROW(cefr_vocabulary__2[[#This Row],[cefr_level]])-2)/10)</f>
        <v>343</v>
      </c>
      <c r="B3434" s="1" t="s">
        <v>504</v>
      </c>
      <c r="C3434" s="1" t="s">
        <v>8</v>
      </c>
      <c r="D3434" s="1" t="s">
        <v>8641</v>
      </c>
      <c r="E3434" s="1" t="s">
        <v>8642</v>
      </c>
      <c r="F3434" s="1" t="s">
        <v>8643</v>
      </c>
      <c r="G3434" s="1" t="s">
        <v>12</v>
      </c>
      <c r="H3434" s="1" t="s">
        <v>13</v>
      </c>
    </row>
    <row r="3435" spans="1:8" x14ac:dyDescent="0.25">
      <c r="A3435">
        <f>INT((ROW(cefr_vocabulary__2[[#This Row],[cefr_level]])-2)/10)</f>
        <v>343</v>
      </c>
      <c r="B3435" s="1" t="s">
        <v>504</v>
      </c>
      <c r="C3435" s="1" t="s">
        <v>8</v>
      </c>
      <c r="D3435" s="1" t="s">
        <v>8644</v>
      </c>
      <c r="E3435" s="1" t="s">
        <v>8645</v>
      </c>
      <c r="F3435" s="1" t="s">
        <v>8646</v>
      </c>
      <c r="G3435" s="1" t="s">
        <v>12</v>
      </c>
      <c r="H3435" s="1" t="s">
        <v>13</v>
      </c>
    </row>
    <row r="3436" spans="1:8" x14ac:dyDescent="0.25">
      <c r="A3436">
        <f>INT((ROW(cefr_vocabulary__2[[#This Row],[cefr_level]])-2)/10)</f>
        <v>343</v>
      </c>
      <c r="B3436" s="1" t="s">
        <v>504</v>
      </c>
      <c r="C3436" s="1" t="s">
        <v>73</v>
      </c>
      <c r="D3436" s="1" t="s">
        <v>8647</v>
      </c>
      <c r="E3436" s="1" t="s">
        <v>8647</v>
      </c>
      <c r="F3436" s="1" t="s">
        <v>8648</v>
      </c>
      <c r="G3436" s="1" t="s">
        <v>13</v>
      </c>
      <c r="H3436" s="1" t="s">
        <v>13</v>
      </c>
    </row>
    <row r="3437" spans="1:8" x14ac:dyDescent="0.25">
      <c r="A3437">
        <f>INT((ROW(cefr_vocabulary__2[[#This Row],[cefr_level]])-2)/10)</f>
        <v>343</v>
      </c>
      <c r="B3437" s="1" t="s">
        <v>504</v>
      </c>
      <c r="C3437" s="1" t="s">
        <v>8</v>
      </c>
      <c r="D3437" s="1" t="s">
        <v>8649</v>
      </c>
      <c r="E3437" s="1" t="s">
        <v>8650</v>
      </c>
      <c r="F3437" s="1" t="s">
        <v>8651</v>
      </c>
      <c r="G3437" s="1" t="s">
        <v>12</v>
      </c>
      <c r="H3437" s="1" t="s">
        <v>13</v>
      </c>
    </row>
    <row r="3438" spans="1:8" x14ac:dyDescent="0.25">
      <c r="A3438">
        <f>INT((ROW(cefr_vocabulary__2[[#This Row],[cefr_level]])-2)/10)</f>
        <v>343</v>
      </c>
      <c r="B3438" s="1" t="s">
        <v>504</v>
      </c>
      <c r="C3438" s="1" t="s">
        <v>73</v>
      </c>
      <c r="D3438" s="1" t="s">
        <v>8652</v>
      </c>
      <c r="E3438" s="1" t="s">
        <v>8652</v>
      </c>
      <c r="F3438" s="1" t="s">
        <v>8653</v>
      </c>
      <c r="G3438" s="1" t="s">
        <v>13</v>
      </c>
      <c r="H3438" s="1" t="s">
        <v>13</v>
      </c>
    </row>
    <row r="3439" spans="1:8" x14ac:dyDescent="0.25">
      <c r="A3439">
        <f>INT((ROW(cefr_vocabulary__2[[#This Row],[cefr_level]])-2)/10)</f>
        <v>343</v>
      </c>
      <c r="B3439" s="1" t="s">
        <v>504</v>
      </c>
      <c r="C3439" s="1" t="s">
        <v>8</v>
      </c>
      <c r="D3439" s="1" t="s">
        <v>8654</v>
      </c>
      <c r="E3439" s="1" t="s">
        <v>8655</v>
      </c>
      <c r="F3439" s="1" t="s">
        <v>8656</v>
      </c>
      <c r="G3439" s="1" t="s">
        <v>12</v>
      </c>
      <c r="H3439" s="1" t="s">
        <v>13</v>
      </c>
    </row>
    <row r="3440" spans="1:8" x14ac:dyDescent="0.25">
      <c r="A3440">
        <f>INT((ROW(cefr_vocabulary__2[[#This Row],[cefr_level]])-2)/10)</f>
        <v>343</v>
      </c>
      <c r="B3440" s="1" t="s">
        <v>504</v>
      </c>
      <c r="C3440" s="1" t="s">
        <v>8</v>
      </c>
      <c r="D3440" s="1" t="s">
        <v>8657</v>
      </c>
      <c r="E3440" s="1" t="s">
        <v>8658</v>
      </c>
      <c r="F3440" s="1" t="s">
        <v>8659</v>
      </c>
      <c r="G3440" s="1" t="s">
        <v>24</v>
      </c>
      <c r="H3440" s="1" t="s">
        <v>13</v>
      </c>
    </row>
    <row r="3441" spans="1:8" x14ac:dyDescent="0.25">
      <c r="A3441">
        <f>INT((ROW(cefr_vocabulary__2[[#This Row],[cefr_level]])-2)/10)</f>
        <v>343</v>
      </c>
      <c r="B3441" s="1" t="s">
        <v>605</v>
      </c>
      <c r="C3441" s="1" t="s">
        <v>73</v>
      </c>
      <c r="D3441" s="1" t="s">
        <v>8660</v>
      </c>
      <c r="E3441" s="1" t="s">
        <v>8660</v>
      </c>
      <c r="F3441" s="1" t="s">
        <v>8661</v>
      </c>
      <c r="G3441" s="1" t="s">
        <v>13</v>
      </c>
      <c r="H3441" s="1" t="s">
        <v>13</v>
      </c>
    </row>
    <row r="3442" spans="1:8" x14ac:dyDescent="0.25">
      <c r="A3442">
        <f>INT((ROW(cefr_vocabulary__2[[#This Row],[cefr_level]])-2)/10)</f>
        <v>344</v>
      </c>
      <c r="B3442" s="1" t="s">
        <v>504</v>
      </c>
      <c r="C3442" s="1" t="s">
        <v>131</v>
      </c>
      <c r="D3442" s="1" t="s">
        <v>8662</v>
      </c>
      <c r="E3442" s="1" t="s">
        <v>8662</v>
      </c>
      <c r="F3442" s="1" t="s">
        <v>8663</v>
      </c>
      <c r="G3442" s="1" t="s">
        <v>13</v>
      </c>
      <c r="H3442" s="1" t="s">
        <v>13</v>
      </c>
    </row>
    <row r="3443" spans="1:8" x14ac:dyDescent="0.25">
      <c r="A3443">
        <f>INT((ROW(cefr_vocabulary__2[[#This Row],[cefr_level]])-2)/10)</f>
        <v>344</v>
      </c>
      <c r="B3443" s="1" t="s">
        <v>504</v>
      </c>
      <c r="C3443" s="1" t="s">
        <v>8</v>
      </c>
      <c r="D3443" s="1" t="s">
        <v>8664</v>
      </c>
      <c r="E3443" s="1" t="s">
        <v>8665</v>
      </c>
      <c r="F3443" s="1" t="s">
        <v>8666</v>
      </c>
      <c r="G3443" s="1" t="s">
        <v>12</v>
      </c>
      <c r="H3443" s="1" t="s">
        <v>13</v>
      </c>
    </row>
    <row r="3444" spans="1:8" x14ac:dyDescent="0.25">
      <c r="A3444">
        <f>INT((ROW(cefr_vocabulary__2[[#This Row],[cefr_level]])-2)/10)</f>
        <v>344</v>
      </c>
      <c r="B3444" s="1" t="s">
        <v>504</v>
      </c>
      <c r="C3444" s="1" t="s">
        <v>8</v>
      </c>
      <c r="D3444" s="1" t="s">
        <v>8667</v>
      </c>
      <c r="E3444" s="1" t="s">
        <v>8668</v>
      </c>
      <c r="F3444" s="1" t="s">
        <v>8669</v>
      </c>
      <c r="G3444" s="1" t="s">
        <v>12</v>
      </c>
      <c r="H3444" s="1" t="s">
        <v>13</v>
      </c>
    </row>
    <row r="3445" spans="1:8" x14ac:dyDescent="0.25">
      <c r="A3445">
        <f>INT((ROW(cefr_vocabulary__2[[#This Row],[cefr_level]])-2)/10)</f>
        <v>344</v>
      </c>
      <c r="B3445" s="1" t="s">
        <v>504</v>
      </c>
      <c r="C3445" s="1" t="s">
        <v>8</v>
      </c>
      <c r="D3445" s="1" t="s">
        <v>8670</v>
      </c>
      <c r="E3445" s="1" t="s">
        <v>8671</v>
      </c>
      <c r="F3445" s="1" t="s">
        <v>8672</v>
      </c>
      <c r="G3445" s="1" t="s">
        <v>12</v>
      </c>
      <c r="H3445" s="1" t="s">
        <v>13</v>
      </c>
    </row>
    <row r="3446" spans="1:8" x14ac:dyDescent="0.25">
      <c r="A3446">
        <f>INT((ROW(cefr_vocabulary__2[[#This Row],[cefr_level]])-2)/10)</f>
        <v>344</v>
      </c>
      <c r="B3446" s="1" t="s">
        <v>504</v>
      </c>
      <c r="C3446" s="1" t="s">
        <v>8</v>
      </c>
      <c r="D3446" s="1" t="s">
        <v>8673</v>
      </c>
      <c r="E3446" s="1" t="s">
        <v>8674</v>
      </c>
      <c r="F3446" s="1" t="s">
        <v>8675</v>
      </c>
      <c r="G3446" s="1" t="s">
        <v>24</v>
      </c>
      <c r="H3446" s="1" t="s">
        <v>13</v>
      </c>
    </row>
    <row r="3447" spans="1:8" x14ac:dyDescent="0.25">
      <c r="A3447">
        <f>INT((ROW(cefr_vocabulary__2[[#This Row],[cefr_level]])-2)/10)</f>
        <v>344</v>
      </c>
      <c r="B3447" s="1" t="s">
        <v>504</v>
      </c>
      <c r="C3447" s="1" t="s">
        <v>131</v>
      </c>
      <c r="D3447" s="1" t="s">
        <v>8676</v>
      </c>
      <c r="E3447" s="1" t="s">
        <v>8676</v>
      </c>
      <c r="F3447" s="1" t="s">
        <v>8677</v>
      </c>
      <c r="G3447" s="1" t="s">
        <v>13</v>
      </c>
      <c r="H3447" s="1" t="s">
        <v>13</v>
      </c>
    </row>
    <row r="3448" spans="1:8" x14ac:dyDescent="0.25">
      <c r="A3448">
        <f>INT((ROW(cefr_vocabulary__2[[#This Row],[cefr_level]])-2)/10)</f>
        <v>344</v>
      </c>
      <c r="B3448" s="1" t="s">
        <v>504</v>
      </c>
      <c r="C3448" s="1" t="s">
        <v>8</v>
      </c>
      <c r="D3448" s="1" t="s">
        <v>8678</v>
      </c>
      <c r="E3448" s="1" t="s">
        <v>8679</v>
      </c>
      <c r="F3448" s="1" t="s">
        <v>8680</v>
      </c>
      <c r="G3448" s="1" t="s">
        <v>12</v>
      </c>
      <c r="H3448" s="1" t="s">
        <v>13</v>
      </c>
    </row>
    <row r="3449" spans="1:8" x14ac:dyDescent="0.25">
      <c r="A3449">
        <f>INT((ROW(cefr_vocabulary__2[[#This Row],[cefr_level]])-2)/10)</f>
        <v>344</v>
      </c>
      <c r="B3449" s="1" t="s">
        <v>504</v>
      </c>
      <c r="C3449" s="1" t="s">
        <v>8</v>
      </c>
      <c r="D3449" s="1" t="s">
        <v>8681</v>
      </c>
      <c r="E3449" s="1" t="s">
        <v>8682</v>
      </c>
      <c r="F3449" s="1" t="s">
        <v>8683</v>
      </c>
      <c r="G3449" s="1" t="s">
        <v>12</v>
      </c>
      <c r="H3449" s="1" t="s">
        <v>13</v>
      </c>
    </row>
    <row r="3450" spans="1:8" x14ac:dyDescent="0.25">
      <c r="A3450">
        <f>INT((ROW(cefr_vocabulary__2[[#This Row],[cefr_level]])-2)/10)</f>
        <v>344</v>
      </c>
      <c r="B3450" s="1" t="s">
        <v>504</v>
      </c>
      <c r="C3450" s="1" t="s">
        <v>8</v>
      </c>
      <c r="D3450" s="1" t="s">
        <v>8684</v>
      </c>
      <c r="E3450" s="1" t="s">
        <v>8685</v>
      </c>
      <c r="F3450" s="1" t="s">
        <v>8686</v>
      </c>
      <c r="G3450" s="1" t="s">
        <v>12</v>
      </c>
      <c r="H3450" s="1" t="s">
        <v>13</v>
      </c>
    </row>
    <row r="3451" spans="1:8" x14ac:dyDescent="0.25">
      <c r="A3451">
        <f>INT((ROW(cefr_vocabulary__2[[#This Row],[cefr_level]])-2)/10)</f>
        <v>344</v>
      </c>
      <c r="B3451" s="1" t="s">
        <v>504</v>
      </c>
      <c r="C3451" s="1" t="s">
        <v>8</v>
      </c>
      <c r="D3451" s="1" t="s">
        <v>8687</v>
      </c>
      <c r="E3451" s="1" t="s">
        <v>8688</v>
      </c>
      <c r="F3451" s="1" t="s">
        <v>8689</v>
      </c>
      <c r="G3451" s="1" t="s">
        <v>12</v>
      </c>
      <c r="H3451" s="1" t="s">
        <v>13</v>
      </c>
    </row>
    <row r="3452" spans="1:8" x14ac:dyDescent="0.25">
      <c r="A3452">
        <f>INT((ROW(cefr_vocabulary__2[[#This Row],[cefr_level]])-2)/10)</f>
        <v>345</v>
      </c>
      <c r="B3452" s="1" t="s">
        <v>400</v>
      </c>
      <c r="C3452" s="1" t="s">
        <v>73</v>
      </c>
      <c r="D3452" s="1" t="s">
        <v>8690</v>
      </c>
      <c r="E3452" s="1" t="s">
        <v>8690</v>
      </c>
      <c r="F3452" s="1" t="s">
        <v>8691</v>
      </c>
      <c r="G3452" s="1" t="s">
        <v>13</v>
      </c>
      <c r="H3452" s="1" t="s">
        <v>13</v>
      </c>
    </row>
    <row r="3453" spans="1:8" x14ac:dyDescent="0.25">
      <c r="A3453">
        <f>INT((ROW(cefr_vocabulary__2[[#This Row],[cefr_level]])-2)/10)</f>
        <v>345</v>
      </c>
      <c r="B3453" s="1" t="s">
        <v>504</v>
      </c>
      <c r="C3453" s="1" t="s">
        <v>8</v>
      </c>
      <c r="D3453" s="1" t="s">
        <v>8692</v>
      </c>
      <c r="E3453" s="1" t="s">
        <v>8693</v>
      </c>
      <c r="F3453" s="1" t="s">
        <v>8694</v>
      </c>
      <c r="G3453" s="1" t="s">
        <v>12</v>
      </c>
      <c r="H3453" s="1" t="s">
        <v>13</v>
      </c>
    </row>
    <row r="3454" spans="1:8" x14ac:dyDescent="0.25">
      <c r="A3454">
        <f>INT((ROW(cefr_vocabulary__2[[#This Row],[cefr_level]])-2)/10)</f>
        <v>345</v>
      </c>
      <c r="B3454" s="1" t="s">
        <v>504</v>
      </c>
      <c r="C3454" s="1" t="s">
        <v>8</v>
      </c>
      <c r="D3454" s="1" t="s">
        <v>8695</v>
      </c>
      <c r="E3454" s="1" t="s">
        <v>8696</v>
      </c>
      <c r="F3454" s="1" t="s">
        <v>8697</v>
      </c>
      <c r="G3454" s="1" t="s">
        <v>12</v>
      </c>
      <c r="H3454" s="1" t="s">
        <v>13</v>
      </c>
    </row>
    <row r="3455" spans="1:8" x14ac:dyDescent="0.25">
      <c r="A3455">
        <f>INT((ROW(cefr_vocabulary__2[[#This Row],[cefr_level]])-2)/10)</f>
        <v>345</v>
      </c>
      <c r="B3455" s="1" t="s">
        <v>504</v>
      </c>
      <c r="C3455" s="1" t="s">
        <v>73</v>
      </c>
      <c r="D3455" s="1" t="s">
        <v>8698</v>
      </c>
      <c r="E3455" s="1" t="s">
        <v>8698</v>
      </c>
      <c r="F3455" s="1" t="s">
        <v>8699</v>
      </c>
      <c r="G3455" s="1" t="s">
        <v>13</v>
      </c>
      <c r="H3455" s="1" t="s">
        <v>13</v>
      </c>
    </row>
    <row r="3456" spans="1:8" x14ac:dyDescent="0.25">
      <c r="A3456">
        <f>INT((ROW(cefr_vocabulary__2[[#This Row],[cefr_level]])-2)/10)</f>
        <v>345</v>
      </c>
      <c r="B3456" s="1" t="s">
        <v>504</v>
      </c>
      <c r="C3456" s="1" t="s">
        <v>131</v>
      </c>
      <c r="D3456" s="1" t="s">
        <v>8700</v>
      </c>
      <c r="E3456" s="1" t="s">
        <v>8700</v>
      </c>
      <c r="F3456" s="1" t="s">
        <v>8701</v>
      </c>
      <c r="G3456" s="1" t="s">
        <v>13</v>
      </c>
      <c r="H3456" s="1" t="s">
        <v>13</v>
      </c>
    </row>
    <row r="3457" spans="1:8" x14ac:dyDescent="0.25">
      <c r="A3457">
        <f>INT((ROW(cefr_vocabulary__2[[#This Row],[cefr_level]])-2)/10)</f>
        <v>345</v>
      </c>
      <c r="B3457" s="1" t="s">
        <v>504</v>
      </c>
      <c r="C3457" s="1" t="s">
        <v>8</v>
      </c>
      <c r="D3457" s="1" t="s">
        <v>8702</v>
      </c>
      <c r="E3457" s="1" t="s">
        <v>8703</v>
      </c>
      <c r="F3457" s="1" t="s">
        <v>8565</v>
      </c>
      <c r="G3457" s="1" t="s">
        <v>12</v>
      </c>
      <c r="H3457" s="1" t="s">
        <v>13</v>
      </c>
    </row>
    <row r="3458" spans="1:8" x14ac:dyDescent="0.25">
      <c r="A3458">
        <f>INT((ROW(cefr_vocabulary__2[[#This Row],[cefr_level]])-2)/10)</f>
        <v>345</v>
      </c>
      <c r="B3458" s="1" t="s">
        <v>504</v>
      </c>
      <c r="C3458" s="1" t="s">
        <v>8</v>
      </c>
      <c r="D3458" s="1" t="s">
        <v>8704</v>
      </c>
      <c r="E3458" s="1" t="s">
        <v>8705</v>
      </c>
      <c r="F3458" s="1" t="s">
        <v>8706</v>
      </c>
      <c r="G3458" s="1" t="s">
        <v>17</v>
      </c>
      <c r="H3458" s="1" t="s">
        <v>13</v>
      </c>
    </row>
    <row r="3459" spans="1:8" x14ac:dyDescent="0.25">
      <c r="A3459">
        <f>INT((ROW(cefr_vocabulary__2[[#This Row],[cefr_level]])-2)/10)</f>
        <v>345</v>
      </c>
      <c r="B3459" s="1" t="s">
        <v>605</v>
      </c>
      <c r="C3459" s="1" t="s">
        <v>8</v>
      </c>
      <c r="D3459" s="1" t="s">
        <v>8707</v>
      </c>
      <c r="E3459" s="1" t="s">
        <v>8708</v>
      </c>
      <c r="F3459" s="1" t="s">
        <v>8709</v>
      </c>
      <c r="G3459" s="1" t="s">
        <v>12</v>
      </c>
      <c r="H3459" s="1" t="s">
        <v>13</v>
      </c>
    </row>
    <row r="3460" spans="1:8" x14ac:dyDescent="0.25">
      <c r="A3460">
        <f>INT((ROW(cefr_vocabulary__2[[#This Row],[cefr_level]])-2)/10)</f>
        <v>345</v>
      </c>
      <c r="B3460" s="1" t="s">
        <v>504</v>
      </c>
      <c r="C3460" s="1" t="s">
        <v>8</v>
      </c>
      <c r="D3460" s="1" t="s">
        <v>8710</v>
      </c>
      <c r="E3460" s="1" t="s">
        <v>8711</v>
      </c>
      <c r="F3460" s="1" t="s">
        <v>8712</v>
      </c>
      <c r="G3460" s="1" t="s">
        <v>24</v>
      </c>
      <c r="H3460" s="1" t="s">
        <v>13</v>
      </c>
    </row>
    <row r="3461" spans="1:8" x14ac:dyDescent="0.25">
      <c r="A3461">
        <f>INT((ROW(cefr_vocabulary__2[[#This Row],[cefr_level]])-2)/10)</f>
        <v>345</v>
      </c>
      <c r="B3461" s="1" t="s">
        <v>504</v>
      </c>
      <c r="C3461" s="1" t="s">
        <v>8</v>
      </c>
      <c r="D3461" s="1" t="s">
        <v>8713</v>
      </c>
      <c r="E3461" s="1" t="s">
        <v>8714</v>
      </c>
      <c r="F3461" s="1" t="s">
        <v>8715</v>
      </c>
      <c r="G3461" s="1" t="s">
        <v>12</v>
      </c>
      <c r="H3461" s="1" t="s">
        <v>13</v>
      </c>
    </row>
    <row r="3462" spans="1:8" x14ac:dyDescent="0.25">
      <c r="A3462">
        <f>INT((ROW(cefr_vocabulary__2[[#This Row],[cefr_level]])-2)/10)</f>
        <v>346</v>
      </c>
      <c r="B3462" s="1" t="s">
        <v>504</v>
      </c>
      <c r="C3462" s="1" t="s">
        <v>8</v>
      </c>
      <c r="D3462" s="1" t="s">
        <v>8716</v>
      </c>
      <c r="E3462" s="1" t="s">
        <v>8717</v>
      </c>
      <c r="F3462" s="1" t="s">
        <v>8718</v>
      </c>
      <c r="G3462" s="1" t="s">
        <v>12</v>
      </c>
      <c r="H3462" s="1" t="s">
        <v>13</v>
      </c>
    </row>
    <row r="3463" spans="1:8" x14ac:dyDescent="0.25">
      <c r="A3463">
        <f>INT((ROW(cefr_vocabulary__2[[#This Row],[cefr_level]])-2)/10)</f>
        <v>346</v>
      </c>
      <c r="B3463" s="1" t="s">
        <v>400</v>
      </c>
      <c r="C3463" s="1" t="s">
        <v>73</v>
      </c>
      <c r="D3463" s="1" t="s">
        <v>8719</v>
      </c>
      <c r="E3463" s="1" t="s">
        <v>8719</v>
      </c>
      <c r="F3463" s="1" t="s">
        <v>8720</v>
      </c>
      <c r="G3463" s="1" t="s">
        <v>13</v>
      </c>
      <c r="H3463" s="1" t="s">
        <v>13</v>
      </c>
    </row>
    <row r="3464" spans="1:8" x14ac:dyDescent="0.25">
      <c r="A3464">
        <f>INT((ROW(cefr_vocabulary__2[[#This Row],[cefr_level]])-2)/10)</f>
        <v>346</v>
      </c>
      <c r="B3464" s="1" t="s">
        <v>178</v>
      </c>
      <c r="C3464" s="1" t="s">
        <v>108</v>
      </c>
      <c r="D3464" s="1" t="s">
        <v>8721</v>
      </c>
      <c r="E3464" s="1" t="s">
        <v>8721</v>
      </c>
      <c r="F3464" s="1" t="s">
        <v>8722</v>
      </c>
      <c r="G3464" s="1" t="s">
        <v>13</v>
      </c>
      <c r="H3464" s="1" t="s">
        <v>13</v>
      </c>
    </row>
    <row r="3465" spans="1:8" x14ac:dyDescent="0.25">
      <c r="A3465">
        <f>INT((ROW(cefr_vocabulary__2[[#This Row],[cefr_level]])-2)/10)</f>
        <v>346</v>
      </c>
      <c r="B3465" s="1" t="s">
        <v>504</v>
      </c>
      <c r="C3465" s="1" t="s">
        <v>8</v>
      </c>
      <c r="D3465" s="1" t="s">
        <v>8723</v>
      </c>
      <c r="E3465" s="1" t="s">
        <v>8724</v>
      </c>
      <c r="F3465" s="1" t="s">
        <v>8725</v>
      </c>
      <c r="G3465" s="1" t="s">
        <v>12</v>
      </c>
      <c r="H3465" s="1" t="s">
        <v>13</v>
      </c>
    </row>
    <row r="3466" spans="1:8" x14ac:dyDescent="0.25">
      <c r="A3466">
        <f>INT((ROW(cefr_vocabulary__2[[#This Row],[cefr_level]])-2)/10)</f>
        <v>346</v>
      </c>
      <c r="B3466" s="1" t="s">
        <v>504</v>
      </c>
      <c r="C3466" s="1" t="s">
        <v>8</v>
      </c>
      <c r="D3466" s="1" t="s">
        <v>8726</v>
      </c>
      <c r="E3466" s="1" t="s">
        <v>8727</v>
      </c>
      <c r="F3466" s="1" t="s">
        <v>8728</v>
      </c>
      <c r="G3466" s="1" t="s">
        <v>12</v>
      </c>
      <c r="H3466" s="1" t="s">
        <v>13</v>
      </c>
    </row>
    <row r="3467" spans="1:8" x14ac:dyDescent="0.25">
      <c r="A3467">
        <f>INT((ROW(cefr_vocabulary__2[[#This Row],[cefr_level]])-2)/10)</f>
        <v>346</v>
      </c>
      <c r="B3467" s="1" t="s">
        <v>504</v>
      </c>
      <c r="C3467" s="1" t="s">
        <v>8</v>
      </c>
      <c r="D3467" s="1" t="s">
        <v>8729</v>
      </c>
      <c r="E3467" s="1" t="s">
        <v>8730</v>
      </c>
      <c r="F3467" s="1" t="s">
        <v>8731</v>
      </c>
      <c r="G3467" s="1" t="s">
        <v>12</v>
      </c>
      <c r="H3467" s="1" t="s">
        <v>13</v>
      </c>
    </row>
    <row r="3468" spans="1:8" x14ac:dyDescent="0.25">
      <c r="A3468">
        <f>INT((ROW(cefr_vocabulary__2[[#This Row],[cefr_level]])-2)/10)</f>
        <v>346</v>
      </c>
      <c r="B3468" s="1" t="s">
        <v>504</v>
      </c>
      <c r="C3468" s="1" t="s">
        <v>8</v>
      </c>
      <c r="D3468" s="1" t="s">
        <v>8732</v>
      </c>
      <c r="E3468" s="1" t="s">
        <v>8733</v>
      </c>
      <c r="F3468" s="1" t="s">
        <v>8734</v>
      </c>
      <c r="G3468" s="1" t="s">
        <v>12</v>
      </c>
      <c r="H3468" s="1" t="s">
        <v>13</v>
      </c>
    </row>
    <row r="3469" spans="1:8" x14ac:dyDescent="0.25">
      <c r="A3469">
        <f>INT((ROW(cefr_vocabulary__2[[#This Row],[cefr_level]])-2)/10)</f>
        <v>346</v>
      </c>
      <c r="B3469" s="1" t="s">
        <v>504</v>
      </c>
      <c r="C3469" s="1" t="s">
        <v>8</v>
      </c>
      <c r="D3469" s="1" t="s">
        <v>8735</v>
      </c>
      <c r="E3469" s="1" t="s">
        <v>8736</v>
      </c>
      <c r="F3469" s="1" t="s">
        <v>418</v>
      </c>
      <c r="G3469" s="1" t="s">
        <v>24</v>
      </c>
      <c r="H3469" s="1" t="s">
        <v>13</v>
      </c>
    </row>
    <row r="3470" spans="1:8" x14ac:dyDescent="0.25">
      <c r="A3470">
        <f>INT((ROW(cefr_vocabulary__2[[#This Row],[cefr_level]])-2)/10)</f>
        <v>346</v>
      </c>
      <c r="B3470" s="1" t="s">
        <v>504</v>
      </c>
      <c r="C3470" s="1" t="s">
        <v>8</v>
      </c>
      <c r="D3470" s="1" t="s">
        <v>8737</v>
      </c>
      <c r="E3470" s="1" t="s">
        <v>8738</v>
      </c>
      <c r="F3470" s="1" t="s">
        <v>8739</v>
      </c>
      <c r="G3470" s="1" t="s">
        <v>24</v>
      </c>
      <c r="H3470" s="1" t="s">
        <v>13</v>
      </c>
    </row>
    <row r="3471" spans="1:8" x14ac:dyDescent="0.25">
      <c r="A3471">
        <f>INT((ROW(cefr_vocabulary__2[[#This Row],[cefr_level]])-2)/10)</f>
        <v>346</v>
      </c>
      <c r="B3471" s="1" t="s">
        <v>605</v>
      </c>
      <c r="C3471" s="1" t="s">
        <v>8</v>
      </c>
      <c r="D3471" s="1" t="s">
        <v>8740</v>
      </c>
      <c r="E3471" s="1" t="s">
        <v>8741</v>
      </c>
      <c r="F3471" s="1" t="s">
        <v>3309</v>
      </c>
      <c r="G3471" s="1" t="s">
        <v>12</v>
      </c>
      <c r="H3471" s="1" t="s">
        <v>13</v>
      </c>
    </row>
    <row r="3472" spans="1:8" x14ac:dyDescent="0.25">
      <c r="A3472">
        <f>INT((ROW(cefr_vocabulary__2[[#This Row],[cefr_level]])-2)/10)</f>
        <v>347</v>
      </c>
      <c r="B3472" s="1" t="s">
        <v>504</v>
      </c>
      <c r="C3472" s="1" t="s">
        <v>8</v>
      </c>
      <c r="D3472" s="1" t="s">
        <v>8742</v>
      </c>
      <c r="E3472" s="1" t="s">
        <v>8743</v>
      </c>
      <c r="F3472" s="1" t="s">
        <v>1176</v>
      </c>
      <c r="G3472" s="1" t="s">
        <v>24</v>
      </c>
      <c r="H3472" s="1" t="s">
        <v>13</v>
      </c>
    </row>
    <row r="3473" spans="1:8" x14ac:dyDescent="0.25">
      <c r="A3473">
        <f>INT((ROW(cefr_vocabulary__2[[#This Row],[cefr_level]])-2)/10)</f>
        <v>347</v>
      </c>
      <c r="B3473" s="1" t="s">
        <v>504</v>
      </c>
      <c r="C3473" s="1" t="s">
        <v>8</v>
      </c>
      <c r="D3473" s="1" t="s">
        <v>8744</v>
      </c>
      <c r="E3473" s="1" t="s">
        <v>8745</v>
      </c>
      <c r="F3473" s="1" t="s">
        <v>8746</v>
      </c>
      <c r="G3473" s="1" t="s">
        <v>12</v>
      </c>
      <c r="H3473" s="1" t="s">
        <v>13</v>
      </c>
    </row>
    <row r="3474" spans="1:8" x14ac:dyDescent="0.25">
      <c r="A3474">
        <f>INT((ROW(cefr_vocabulary__2[[#This Row],[cefr_level]])-2)/10)</f>
        <v>347</v>
      </c>
      <c r="B3474" s="1" t="s">
        <v>504</v>
      </c>
      <c r="C3474" s="1" t="s">
        <v>8</v>
      </c>
      <c r="D3474" s="1" t="s">
        <v>8747</v>
      </c>
      <c r="E3474" s="1" t="s">
        <v>8748</v>
      </c>
      <c r="F3474" s="1" t="s">
        <v>8749</v>
      </c>
      <c r="G3474" s="1" t="s">
        <v>12</v>
      </c>
      <c r="H3474" s="1" t="s">
        <v>13</v>
      </c>
    </row>
    <row r="3475" spans="1:8" x14ac:dyDescent="0.25">
      <c r="A3475">
        <f>INT((ROW(cefr_vocabulary__2[[#This Row],[cefr_level]])-2)/10)</f>
        <v>347</v>
      </c>
      <c r="B3475" s="1" t="s">
        <v>504</v>
      </c>
      <c r="C3475" s="1" t="s">
        <v>8</v>
      </c>
      <c r="D3475" s="1" t="s">
        <v>8750</v>
      </c>
      <c r="E3475" s="1" t="s">
        <v>8751</v>
      </c>
      <c r="F3475" s="1" t="s">
        <v>8752</v>
      </c>
      <c r="G3475" s="1" t="s">
        <v>12</v>
      </c>
      <c r="H3475" s="1" t="s">
        <v>13</v>
      </c>
    </row>
    <row r="3476" spans="1:8" x14ac:dyDescent="0.25">
      <c r="A3476">
        <f>INT((ROW(cefr_vocabulary__2[[#This Row],[cefr_level]])-2)/10)</f>
        <v>347</v>
      </c>
      <c r="B3476" s="1" t="s">
        <v>504</v>
      </c>
      <c r="C3476" s="1" t="s">
        <v>8</v>
      </c>
      <c r="D3476" s="1" t="s">
        <v>8753</v>
      </c>
      <c r="E3476" s="1" t="s">
        <v>8754</v>
      </c>
      <c r="F3476" s="1" t="s">
        <v>8755</v>
      </c>
      <c r="G3476" s="1" t="s">
        <v>12</v>
      </c>
      <c r="H3476" s="1" t="s">
        <v>13</v>
      </c>
    </row>
    <row r="3477" spans="1:8" x14ac:dyDescent="0.25">
      <c r="A3477">
        <f>INT((ROW(cefr_vocabulary__2[[#This Row],[cefr_level]])-2)/10)</f>
        <v>347</v>
      </c>
      <c r="B3477" s="1" t="s">
        <v>504</v>
      </c>
      <c r="C3477" s="1" t="s">
        <v>73</v>
      </c>
      <c r="D3477" s="1" t="s">
        <v>8756</v>
      </c>
      <c r="E3477" s="1" t="s">
        <v>8756</v>
      </c>
      <c r="F3477" s="1" t="s">
        <v>8757</v>
      </c>
      <c r="G3477" s="1" t="s">
        <v>13</v>
      </c>
      <c r="H3477" s="1" t="s">
        <v>13</v>
      </c>
    </row>
    <row r="3478" spans="1:8" x14ac:dyDescent="0.25">
      <c r="A3478">
        <f>INT((ROW(cefr_vocabulary__2[[#This Row],[cefr_level]])-2)/10)</f>
        <v>347</v>
      </c>
      <c r="B3478" s="1" t="s">
        <v>504</v>
      </c>
      <c r="C3478" s="1" t="s">
        <v>8</v>
      </c>
      <c r="D3478" s="1" t="s">
        <v>8758</v>
      </c>
      <c r="E3478" s="1" t="s">
        <v>8759</v>
      </c>
      <c r="F3478" s="1" t="s">
        <v>8760</v>
      </c>
      <c r="G3478" s="1" t="s">
        <v>12</v>
      </c>
      <c r="H3478" s="1" t="s">
        <v>13</v>
      </c>
    </row>
    <row r="3479" spans="1:8" x14ac:dyDescent="0.25">
      <c r="A3479">
        <f>INT((ROW(cefr_vocabulary__2[[#This Row],[cefr_level]])-2)/10)</f>
        <v>347</v>
      </c>
      <c r="B3479" s="1" t="s">
        <v>504</v>
      </c>
      <c r="C3479" s="1" t="s">
        <v>8</v>
      </c>
      <c r="D3479" s="1" t="s">
        <v>8761</v>
      </c>
      <c r="E3479" s="1" t="s">
        <v>8762</v>
      </c>
      <c r="F3479" s="1" t="s">
        <v>8763</v>
      </c>
      <c r="G3479" s="1" t="s">
        <v>12</v>
      </c>
      <c r="H3479" s="1" t="s">
        <v>13</v>
      </c>
    </row>
    <row r="3480" spans="1:8" x14ac:dyDescent="0.25">
      <c r="A3480">
        <f>INT((ROW(cefr_vocabulary__2[[#This Row],[cefr_level]])-2)/10)</f>
        <v>347</v>
      </c>
      <c r="B3480" s="1" t="s">
        <v>504</v>
      </c>
      <c r="C3480" s="1" t="s">
        <v>131</v>
      </c>
      <c r="D3480" s="1" t="s">
        <v>8764</v>
      </c>
      <c r="E3480" s="1" t="s">
        <v>8764</v>
      </c>
      <c r="F3480" s="1" t="s">
        <v>8765</v>
      </c>
      <c r="G3480" s="1" t="s">
        <v>13</v>
      </c>
      <c r="H3480" s="1" t="s">
        <v>13</v>
      </c>
    </row>
    <row r="3481" spans="1:8" x14ac:dyDescent="0.25">
      <c r="A3481">
        <f>INT((ROW(cefr_vocabulary__2[[#This Row],[cefr_level]])-2)/10)</f>
        <v>347</v>
      </c>
      <c r="B3481" s="1" t="s">
        <v>504</v>
      </c>
      <c r="C3481" s="1" t="s">
        <v>131</v>
      </c>
      <c r="D3481" s="1" t="s">
        <v>8766</v>
      </c>
      <c r="E3481" s="1" t="s">
        <v>8766</v>
      </c>
      <c r="F3481" s="1" t="s">
        <v>8767</v>
      </c>
      <c r="G3481" s="1" t="s">
        <v>13</v>
      </c>
      <c r="H3481" s="1" t="s">
        <v>13</v>
      </c>
    </row>
    <row r="3482" spans="1:8" x14ac:dyDescent="0.25">
      <c r="A3482">
        <f>INT((ROW(cefr_vocabulary__2[[#This Row],[cefr_level]])-2)/10)</f>
        <v>348</v>
      </c>
      <c r="B3482" s="1" t="s">
        <v>504</v>
      </c>
      <c r="C3482" s="1" t="s">
        <v>8</v>
      </c>
      <c r="D3482" s="1" t="s">
        <v>8768</v>
      </c>
      <c r="E3482" s="1" t="s">
        <v>8769</v>
      </c>
      <c r="F3482" s="1" t="s">
        <v>8770</v>
      </c>
      <c r="G3482" s="1" t="s">
        <v>12</v>
      </c>
      <c r="H3482" s="1" t="s">
        <v>13</v>
      </c>
    </row>
    <row r="3483" spans="1:8" x14ac:dyDescent="0.25">
      <c r="A3483">
        <f>INT((ROW(cefr_vocabulary__2[[#This Row],[cefr_level]])-2)/10)</f>
        <v>348</v>
      </c>
      <c r="B3483" s="1" t="s">
        <v>504</v>
      </c>
      <c r="C3483" s="1" t="s">
        <v>8</v>
      </c>
      <c r="D3483" s="1" t="s">
        <v>8771</v>
      </c>
      <c r="E3483" s="1" t="s">
        <v>8772</v>
      </c>
      <c r="F3483" s="1" t="s">
        <v>8773</v>
      </c>
      <c r="G3483" s="1" t="s">
        <v>12</v>
      </c>
      <c r="H3483" s="1" t="s">
        <v>13</v>
      </c>
    </row>
    <row r="3484" spans="1:8" x14ac:dyDescent="0.25">
      <c r="A3484">
        <f>INT((ROW(cefr_vocabulary__2[[#This Row],[cefr_level]])-2)/10)</f>
        <v>348</v>
      </c>
      <c r="B3484" s="1" t="s">
        <v>605</v>
      </c>
      <c r="C3484" s="1" t="s">
        <v>8</v>
      </c>
      <c r="D3484" s="1" t="s">
        <v>8774</v>
      </c>
      <c r="E3484" s="1" t="s">
        <v>8775</v>
      </c>
      <c r="F3484" s="1" t="s">
        <v>3250</v>
      </c>
      <c r="G3484" s="1" t="s">
        <v>12</v>
      </c>
      <c r="H3484" s="1" t="s">
        <v>13</v>
      </c>
    </row>
    <row r="3485" spans="1:8" x14ac:dyDescent="0.25">
      <c r="A3485">
        <f>INT((ROW(cefr_vocabulary__2[[#This Row],[cefr_level]])-2)/10)</f>
        <v>348</v>
      </c>
      <c r="B3485" s="1" t="s">
        <v>504</v>
      </c>
      <c r="C3485" s="1" t="s">
        <v>73</v>
      </c>
      <c r="D3485" s="1" t="s">
        <v>8776</v>
      </c>
      <c r="E3485" s="1" t="s">
        <v>8776</v>
      </c>
      <c r="F3485" s="1" t="s">
        <v>8777</v>
      </c>
      <c r="G3485" s="1" t="s">
        <v>13</v>
      </c>
      <c r="H3485" s="1" t="s">
        <v>13</v>
      </c>
    </row>
    <row r="3486" spans="1:8" x14ac:dyDescent="0.25">
      <c r="A3486">
        <f>INT((ROW(cefr_vocabulary__2[[#This Row],[cefr_level]])-2)/10)</f>
        <v>348</v>
      </c>
      <c r="B3486" s="1" t="s">
        <v>504</v>
      </c>
      <c r="C3486" s="1" t="s">
        <v>131</v>
      </c>
      <c r="D3486" s="1" t="s">
        <v>8778</v>
      </c>
      <c r="E3486" s="1" t="s">
        <v>8778</v>
      </c>
      <c r="F3486" s="1" t="s">
        <v>8779</v>
      </c>
      <c r="G3486" s="1" t="s">
        <v>13</v>
      </c>
      <c r="H3486" s="1" t="s">
        <v>13</v>
      </c>
    </row>
    <row r="3487" spans="1:8" x14ac:dyDescent="0.25">
      <c r="A3487">
        <f>INT((ROW(cefr_vocabulary__2[[#This Row],[cefr_level]])-2)/10)</f>
        <v>348</v>
      </c>
      <c r="B3487" s="1" t="s">
        <v>504</v>
      </c>
      <c r="C3487" s="1" t="s">
        <v>8</v>
      </c>
      <c r="D3487" s="1" t="s">
        <v>8780</v>
      </c>
      <c r="E3487" s="1" t="s">
        <v>8781</v>
      </c>
      <c r="F3487" s="1" t="s">
        <v>8782</v>
      </c>
      <c r="G3487" s="1" t="s">
        <v>24</v>
      </c>
      <c r="H3487" s="1" t="s">
        <v>13</v>
      </c>
    </row>
    <row r="3488" spans="1:8" x14ac:dyDescent="0.25">
      <c r="A3488">
        <f>INT((ROW(cefr_vocabulary__2[[#This Row],[cefr_level]])-2)/10)</f>
        <v>348</v>
      </c>
      <c r="B3488" s="1" t="s">
        <v>504</v>
      </c>
      <c r="C3488" s="1" t="s">
        <v>73</v>
      </c>
      <c r="D3488" s="1" t="s">
        <v>8783</v>
      </c>
      <c r="E3488" s="1" t="s">
        <v>8783</v>
      </c>
      <c r="F3488" s="1" t="s">
        <v>5835</v>
      </c>
      <c r="G3488" s="1" t="s">
        <v>13</v>
      </c>
      <c r="H3488" s="1" t="s">
        <v>13</v>
      </c>
    </row>
    <row r="3489" spans="1:8" x14ac:dyDescent="0.25">
      <c r="A3489">
        <f>INT((ROW(cefr_vocabulary__2[[#This Row],[cefr_level]])-2)/10)</f>
        <v>348</v>
      </c>
      <c r="B3489" s="1" t="s">
        <v>504</v>
      </c>
      <c r="C3489" s="1" t="s">
        <v>8</v>
      </c>
      <c r="D3489" s="1" t="s">
        <v>8784</v>
      </c>
      <c r="E3489" s="1" t="s">
        <v>8785</v>
      </c>
      <c r="F3489" s="1" t="s">
        <v>8786</v>
      </c>
      <c r="G3489" s="1" t="s">
        <v>12</v>
      </c>
      <c r="H3489" s="1" t="s">
        <v>13</v>
      </c>
    </row>
    <row r="3490" spans="1:8" x14ac:dyDescent="0.25">
      <c r="A3490">
        <f>INT((ROW(cefr_vocabulary__2[[#This Row],[cefr_level]])-2)/10)</f>
        <v>348</v>
      </c>
      <c r="B3490" s="1" t="s">
        <v>504</v>
      </c>
      <c r="C3490" s="1" t="s">
        <v>131</v>
      </c>
      <c r="D3490" s="1" t="s">
        <v>8787</v>
      </c>
      <c r="E3490" s="1" t="s">
        <v>8787</v>
      </c>
      <c r="F3490" s="1" t="s">
        <v>8788</v>
      </c>
      <c r="G3490" s="1" t="s">
        <v>13</v>
      </c>
      <c r="H3490" s="1" t="s">
        <v>13</v>
      </c>
    </row>
    <row r="3491" spans="1:8" x14ac:dyDescent="0.25">
      <c r="A3491">
        <f>INT((ROW(cefr_vocabulary__2[[#This Row],[cefr_level]])-2)/10)</f>
        <v>348</v>
      </c>
      <c r="B3491" s="1" t="s">
        <v>504</v>
      </c>
      <c r="C3491" s="1" t="s">
        <v>73</v>
      </c>
      <c r="D3491" s="1" t="s">
        <v>8789</v>
      </c>
      <c r="E3491" s="1" t="s">
        <v>8789</v>
      </c>
      <c r="F3491" s="1" t="s">
        <v>8790</v>
      </c>
      <c r="G3491" s="1" t="s">
        <v>13</v>
      </c>
      <c r="H3491" s="1" t="s">
        <v>13</v>
      </c>
    </row>
    <row r="3492" spans="1:8" x14ac:dyDescent="0.25">
      <c r="A3492">
        <f>INT((ROW(cefr_vocabulary__2[[#This Row],[cefr_level]])-2)/10)</f>
        <v>349</v>
      </c>
      <c r="B3492" s="1" t="s">
        <v>605</v>
      </c>
      <c r="C3492" s="1" t="s">
        <v>73</v>
      </c>
      <c r="D3492" s="1" t="s">
        <v>8791</v>
      </c>
      <c r="E3492" s="1" t="s">
        <v>8791</v>
      </c>
      <c r="F3492" s="1" t="s">
        <v>8792</v>
      </c>
      <c r="G3492" s="1" t="s">
        <v>13</v>
      </c>
      <c r="H3492" s="1" t="s">
        <v>13</v>
      </c>
    </row>
    <row r="3493" spans="1:8" x14ac:dyDescent="0.25">
      <c r="A3493">
        <f>INT((ROW(cefr_vocabulary__2[[#This Row],[cefr_level]])-2)/10)</f>
        <v>349</v>
      </c>
      <c r="B3493" s="1" t="s">
        <v>504</v>
      </c>
      <c r="C3493" s="1" t="s">
        <v>8</v>
      </c>
      <c r="D3493" s="1" t="s">
        <v>8793</v>
      </c>
      <c r="E3493" s="1" t="s">
        <v>8794</v>
      </c>
      <c r="F3493" s="1" t="s">
        <v>3014</v>
      </c>
      <c r="G3493" s="1" t="s">
        <v>12</v>
      </c>
      <c r="H3493" s="1" t="s">
        <v>13</v>
      </c>
    </row>
    <row r="3494" spans="1:8" x14ac:dyDescent="0.25">
      <c r="A3494">
        <f>INT((ROW(cefr_vocabulary__2[[#This Row],[cefr_level]])-2)/10)</f>
        <v>349</v>
      </c>
      <c r="B3494" s="1" t="s">
        <v>504</v>
      </c>
      <c r="C3494" s="1" t="s">
        <v>131</v>
      </c>
      <c r="D3494" s="1" t="s">
        <v>8795</v>
      </c>
      <c r="E3494" s="1" t="s">
        <v>8795</v>
      </c>
      <c r="F3494" s="1" t="s">
        <v>4761</v>
      </c>
      <c r="G3494" s="1" t="s">
        <v>13</v>
      </c>
      <c r="H3494" s="1" t="s">
        <v>13</v>
      </c>
    </row>
    <row r="3495" spans="1:8" x14ac:dyDescent="0.25">
      <c r="A3495">
        <f>INT((ROW(cefr_vocabulary__2[[#This Row],[cefr_level]])-2)/10)</f>
        <v>349</v>
      </c>
      <c r="B3495" s="1" t="s">
        <v>605</v>
      </c>
      <c r="C3495" s="1" t="s">
        <v>73</v>
      </c>
      <c r="D3495" s="1" t="s">
        <v>8796</v>
      </c>
      <c r="E3495" s="1" t="s">
        <v>8796</v>
      </c>
      <c r="F3495" s="1" t="s">
        <v>8797</v>
      </c>
      <c r="G3495" s="1" t="s">
        <v>13</v>
      </c>
      <c r="H3495" s="1" t="s">
        <v>13</v>
      </c>
    </row>
    <row r="3496" spans="1:8" x14ac:dyDescent="0.25">
      <c r="A3496">
        <f>INT((ROW(cefr_vocabulary__2[[#This Row],[cefr_level]])-2)/10)</f>
        <v>349</v>
      </c>
      <c r="B3496" s="1" t="s">
        <v>504</v>
      </c>
      <c r="C3496" s="1" t="s">
        <v>8</v>
      </c>
      <c r="D3496" s="1" t="s">
        <v>8798</v>
      </c>
      <c r="E3496" s="1" t="s">
        <v>8799</v>
      </c>
      <c r="F3496" s="1" t="s">
        <v>8800</v>
      </c>
      <c r="G3496" s="1" t="s">
        <v>12</v>
      </c>
      <c r="H3496" s="1" t="s">
        <v>13</v>
      </c>
    </row>
    <row r="3497" spans="1:8" x14ac:dyDescent="0.25">
      <c r="A3497">
        <f>INT((ROW(cefr_vocabulary__2[[#This Row],[cefr_level]])-2)/10)</f>
        <v>349</v>
      </c>
      <c r="B3497" s="1" t="s">
        <v>504</v>
      </c>
      <c r="C3497" s="1" t="s">
        <v>8</v>
      </c>
      <c r="D3497" s="1" t="s">
        <v>8801</v>
      </c>
      <c r="E3497" s="1" t="s">
        <v>8802</v>
      </c>
      <c r="F3497" s="1" t="s">
        <v>8803</v>
      </c>
      <c r="G3497" s="1" t="s">
        <v>12</v>
      </c>
      <c r="H3497" s="1" t="s">
        <v>13</v>
      </c>
    </row>
    <row r="3498" spans="1:8" x14ac:dyDescent="0.25">
      <c r="A3498">
        <f>INT((ROW(cefr_vocabulary__2[[#This Row],[cefr_level]])-2)/10)</f>
        <v>349</v>
      </c>
      <c r="B3498" s="1" t="s">
        <v>504</v>
      </c>
      <c r="C3498" s="1" t="s">
        <v>8</v>
      </c>
      <c r="D3498" s="1" t="s">
        <v>8804</v>
      </c>
      <c r="E3498" s="1" t="s">
        <v>8805</v>
      </c>
      <c r="F3498" s="1" t="s">
        <v>8806</v>
      </c>
      <c r="G3498" s="1" t="s">
        <v>12</v>
      </c>
      <c r="H3498" s="1" t="s">
        <v>13</v>
      </c>
    </row>
    <row r="3499" spans="1:8" x14ac:dyDescent="0.25">
      <c r="A3499">
        <f>INT((ROW(cefr_vocabulary__2[[#This Row],[cefr_level]])-2)/10)</f>
        <v>349</v>
      </c>
      <c r="B3499" s="1" t="s">
        <v>504</v>
      </c>
      <c r="C3499" s="1" t="s">
        <v>131</v>
      </c>
      <c r="D3499" s="1" t="s">
        <v>8807</v>
      </c>
      <c r="E3499" s="1" t="s">
        <v>8807</v>
      </c>
      <c r="F3499" s="1" t="s">
        <v>8808</v>
      </c>
      <c r="G3499" s="1" t="s">
        <v>13</v>
      </c>
      <c r="H3499" s="1" t="s">
        <v>13</v>
      </c>
    </row>
    <row r="3500" spans="1:8" x14ac:dyDescent="0.25">
      <c r="A3500">
        <f>INT((ROW(cefr_vocabulary__2[[#This Row],[cefr_level]])-2)/10)</f>
        <v>349</v>
      </c>
      <c r="B3500" s="1" t="s">
        <v>605</v>
      </c>
      <c r="C3500" s="1" t="s">
        <v>8</v>
      </c>
      <c r="D3500" s="1" t="s">
        <v>8809</v>
      </c>
      <c r="E3500" s="1" t="s">
        <v>8810</v>
      </c>
      <c r="F3500" s="1" t="s">
        <v>5454</v>
      </c>
      <c r="G3500" s="1" t="s">
        <v>24</v>
      </c>
      <c r="H3500" s="1" t="s">
        <v>13</v>
      </c>
    </row>
    <row r="3501" spans="1:8" x14ac:dyDescent="0.25">
      <c r="A3501">
        <f>INT((ROW(cefr_vocabulary__2[[#This Row],[cefr_level]])-2)/10)</f>
        <v>349</v>
      </c>
      <c r="B3501" s="1" t="s">
        <v>504</v>
      </c>
      <c r="C3501" s="1" t="s">
        <v>131</v>
      </c>
      <c r="D3501" s="1" t="s">
        <v>8811</v>
      </c>
      <c r="E3501" s="1" t="s">
        <v>8811</v>
      </c>
      <c r="F3501" s="1" t="s">
        <v>8812</v>
      </c>
      <c r="G3501" s="1" t="s">
        <v>13</v>
      </c>
      <c r="H3501" s="1" t="s">
        <v>13</v>
      </c>
    </row>
    <row r="3502" spans="1:8" x14ac:dyDescent="0.25">
      <c r="A3502">
        <f>INT((ROW(cefr_vocabulary__2[[#This Row],[cefr_level]])-2)/10)</f>
        <v>350</v>
      </c>
      <c r="B3502" s="1" t="s">
        <v>504</v>
      </c>
      <c r="C3502" s="1" t="s">
        <v>8</v>
      </c>
      <c r="D3502" s="1" t="s">
        <v>8813</v>
      </c>
      <c r="E3502" s="1" t="s">
        <v>8814</v>
      </c>
      <c r="F3502" s="1" t="s">
        <v>8815</v>
      </c>
      <c r="G3502" s="1" t="s">
        <v>12</v>
      </c>
      <c r="H3502" s="1" t="s">
        <v>13</v>
      </c>
    </row>
    <row r="3503" spans="1:8" x14ac:dyDescent="0.25">
      <c r="A3503">
        <f>INT((ROW(cefr_vocabulary__2[[#This Row],[cefr_level]])-2)/10)</f>
        <v>350</v>
      </c>
      <c r="B3503" s="1" t="s">
        <v>504</v>
      </c>
      <c r="C3503" s="1" t="s">
        <v>8</v>
      </c>
      <c r="D3503" s="1" t="s">
        <v>8816</v>
      </c>
      <c r="E3503" s="1" t="s">
        <v>8817</v>
      </c>
      <c r="F3503" s="1" t="s">
        <v>8818</v>
      </c>
      <c r="G3503" s="1" t="s">
        <v>12</v>
      </c>
      <c r="H3503" s="1" t="s">
        <v>13</v>
      </c>
    </row>
    <row r="3504" spans="1:8" x14ac:dyDescent="0.25">
      <c r="A3504">
        <f>INT((ROW(cefr_vocabulary__2[[#This Row],[cefr_level]])-2)/10)</f>
        <v>350</v>
      </c>
      <c r="B3504" s="1" t="s">
        <v>504</v>
      </c>
      <c r="C3504" s="1" t="s">
        <v>8</v>
      </c>
      <c r="D3504" s="1" t="s">
        <v>8819</v>
      </c>
      <c r="E3504" s="1" t="s">
        <v>8820</v>
      </c>
      <c r="F3504" s="1" t="s">
        <v>8821</v>
      </c>
      <c r="G3504" s="1" t="s">
        <v>12</v>
      </c>
      <c r="H3504" s="1" t="s">
        <v>13</v>
      </c>
    </row>
    <row r="3505" spans="1:8" x14ac:dyDescent="0.25">
      <c r="A3505">
        <f>INT((ROW(cefr_vocabulary__2[[#This Row],[cefr_level]])-2)/10)</f>
        <v>350</v>
      </c>
      <c r="B3505" s="1" t="s">
        <v>605</v>
      </c>
      <c r="C3505" s="1" t="s">
        <v>8</v>
      </c>
      <c r="D3505" s="1" t="s">
        <v>8822</v>
      </c>
      <c r="E3505" s="1" t="s">
        <v>8823</v>
      </c>
      <c r="F3505" s="1" t="s">
        <v>2223</v>
      </c>
      <c r="G3505" s="1" t="s">
        <v>12</v>
      </c>
      <c r="H3505" s="1" t="s">
        <v>13</v>
      </c>
    </row>
    <row r="3506" spans="1:8" x14ac:dyDescent="0.25">
      <c r="A3506">
        <f>INT((ROW(cefr_vocabulary__2[[#This Row],[cefr_level]])-2)/10)</f>
        <v>350</v>
      </c>
      <c r="B3506" s="1" t="s">
        <v>504</v>
      </c>
      <c r="C3506" s="1" t="s">
        <v>131</v>
      </c>
      <c r="D3506" s="1" t="s">
        <v>8824</v>
      </c>
      <c r="E3506" s="1" t="s">
        <v>8824</v>
      </c>
      <c r="F3506" s="1" t="s">
        <v>8825</v>
      </c>
      <c r="G3506" s="1" t="s">
        <v>13</v>
      </c>
      <c r="H3506" s="1" t="s">
        <v>13</v>
      </c>
    </row>
    <row r="3507" spans="1:8" x14ac:dyDescent="0.25">
      <c r="A3507">
        <f>INT((ROW(cefr_vocabulary__2[[#This Row],[cefr_level]])-2)/10)</f>
        <v>350</v>
      </c>
      <c r="B3507" s="1" t="s">
        <v>504</v>
      </c>
      <c r="C3507" s="1" t="s">
        <v>131</v>
      </c>
      <c r="D3507" s="1" t="s">
        <v>8826</v>
      </c>
      <c r="E3507" s="1" t="s">
        <v>8826</v>
      </c>
      <c r="F3507" s="1" t="s">
        <v>8827</v>
      </c>
      <c r="G3507" s="1" t="s">
        <v>13</v>
      </c>
      <c r="H3507" s="1" t="s">
        <v>13</v>
      </c>
    </row>
    <row r="3508" spans="1:8" x14ac:dyDescent="0.25">
      <c r="A3508">
        <f>INT((ROW(cefr_vocabulary__2[[#This Row],[cefr_level]])-2)/10)</f>
        <v>350</v>
      </c>
      <c r="B3508" s="1" t="s">
        <v>504</v>
      </c>
      <c r="C3508" s="1" t="s">
        <v>8</v>
      </c>
      <c r="D3508" s="1" t="s">
        <v>8828</v>
      </c>
      <c r="E3508" s="1" t="s">
        <v>8829</v>
      </c>
      <c r="F3508" s="1" t="s">
        <v>8830</v>
      </c>
      <c r="G3508" s="1" t="s">
        <v>12</v>
      </c>
      <c r="H3508" s="1" t="s">
        <v>13</v>
      </c>
    </row>
    <row r="3509" spans="1:8" x14ac:dyDescent="0.25">
      <c r="A3509">
        <f>INT((ROW(cefr_vocabulary__2[[#This Row],[cefr_level]])-2)/10)</f>
        <v>350</v>
      </c>
      <c r="B3509" s="1" t="s">
        <v>504</v>
      </c>
      <c r="C3509" s="1" t="s">
        <v>8</v>
      </c>
      <c r="D3509" s="1" t="s">
        <v>8831</v>
      </c>
      <c r="E3509" s="1" t="s">
        <v>8832</v>
      </c>
      <c r="F3509" s="1" t="s">
        <v>6171</v>
      </c>
      <c r="G3509" s="1" t="s">
        <v>12</v>
      </c>
      <c r="H3509" s="1" t="s">
        <v>13</v>
      </c>
    </row>
    <row r="3510" spans="1:8" x14ac:dyDescent="0.25">
      <c r="A3510">
        <f>INT((ROW(cefr_vocabulary__2[[#This Row],[cefr_level]])-2)/10)</f>
        <v>350</v>
      </c>
      <c r="B3510" s="1" t="s">
        <v>504</v>
      </c>
      <c r="C3510" s="1" t="s">
        <v>131</v>
      </c>
      <c r="D3510" s="1" t="s">
        <v>8833</v>
      </c>
      <c r="E3510" s="1" t="s">
        <v>8833</v>
      </c>
      <c r="F3510" s="1" t="s">
        <v>8834</v>
      </c>
      <c r="G3510" s="1" t="s">
        <v>13</v>
      </c>
      <c r="H3510" s="1" t="s">
        <v>13</v>
      </c>
    </row>
    <row r="3511" spans="1:8" x14ac:dyDescent="0.25">
      <c r="A3511">
        <f>INT((ROW(cefr_vocabulary__2[[#This Row],[cefr_level]])-2)/10)</f>
        <v>350</v>
      </c>
      <c r="B3511" s="1" t="s">
        <v>504</v>
      </c>
      <c r="C3511" s="1" t="s">
        <v>8</v>
      </c>
      <c r="D3511" s="1" t="s">
        <v>8835</v>
      </c>
      <c r="E3511" s="1" t="s">
        <v>8836</v>
      </c>
      <c r="F3511" s="1" t="s">
        <v>8837</v>
      </c>
      <c r="G3511" s="1" t="s">
        <v>12</v>
      </c>
      <c r="H3511" s="1" t="s">
        <v>13</v>
      </c>
    </row>
    <row r="3512" spans="1:8" x14ac:dyDescent="0.25">
      <c r="A3512">
        <f>INT((ROW(cefr_vocabulary__2[[#This Row],[cefr_level]])-2)/10)</f>
        <v>351</v>
      </c>
      <c r="B3512" s="1" t="s">
        <v>400</v>
      </c>
      <c r="C3512" s="1" t="s">
        <v>73</v>
      </c>
      <c r="D3512" s="1" t="s">
        <v>8838</v>
      </c>
      <c r="E3512" s="1" t="s">
        <v>8838</v>
      </c>
      <c r="F3512" s="1" t="s">
        <v>8839</v>
      </c>
      <c r="G3512" s="1" t="s">
        <v>13</v>
      </c>
      <c r="H3512" s="1" t="s">
        <v>13</v>
      </c>
    </row>
    <row r="3513" spans="1:8" x14ac:dyDescent="0.25">
      <c r="A3513">
        <f>INT((ROW(cefr_vocabulary__2[[#This Row],[cefr_level]])-2)/10)</f>
        <v>351</v>
      </c>
      <c r="B3513" s="1" t="s">
        <v>504</v>
      </c>
      <c r="C3513" s="1" t="s">
        <v>73</v>
      </c>
      <c r="D3513" s="1" t="s">
        <v>8840</v>
      </c>
      <c r="E3513" s="1" t="s">
        <v>8840</v>
      </c>
      <c r="F3513" s="1" t="s">
        <v>8841</v>
      </c>
      <c r="G3513" s="1" t="s">
        <v>13</v>
      </c>
      <c r="H3513" s="1" t="s">
        <v>13</v>
      </c>
    </row>
    <row r="3514" spans="1:8" x14ac:dyDescent="0.25">
      <c r="A3514">
        <f>INT((ROW(cefr_vocabulary__2[[#This Row],[cefr_level]])-2)/10)</f>
        <v>351</v>
      </c>
      <c r="B3514" s="1" t="s">
        <v>504</v>
      </c>
      <c r="C3514" s="1" t="s">
        <v>131</v>
      </c>
      <c r="D3514" s="1" t="s">
        <v>8842</v>
      </c>
      <c r="E3514" s="1" t="s">
        <v>8842</v>
      </c>
      <c r="F3514" s="1" t="s">
        <v>262</v>
      </c>
      <c r="G3514" s="1" t="s">
        <v>13</v>
      </c>
      <c r="H3514" s="1" t="s">
        <v>13</v>
      </c>
    </row>
    <row r="3515" spans="1:8" x14ac:dyDescent="0.25">
      <c r="A3515">
        <f>INT((ROW(cefr_vocabulary__2[[#This Row],[cefr_level]])-2)/10)</f>
        <v>351</v>
      </c>
      <c r="B3515" s="1" t="s">
        <v>504</v>
      </c>
      <c r="C3515" s="1" t="s">
        <v>131</v>
      </c>
      <c r="D3515" s="1" t="s">
        <v>8843</v>
      </c>
      <c r="E3515" s="1" t="s">
        <v>8843</v>
      </c>
      <c r="F3515" s="1" t="s">
        <v>8844</v>
      </c>
      <c r="G3515" s="1" t="s">
        <v>13</v>
      </c>
      <c r="H3515" s="1" t="s">
        <v>13</v>
      </c>
    </row>
    <row r="3516" spans="1:8" x14ac:dyDescent="0.25">
      <c r="A3516">
        <f>INT((ROW(cefr_vocabulary__2[[#This Row],[cefr_level]])-2)/10)</f>
        <v>351</v>
      </c>
      <c r="B3516" s="1" t="s">
        <v>605</v>
      </c>
      <c r="C3516" s="1" t="s">
        <v>73</v>
      </c>
      <c r="D3516" s="1" t="s">
        <v>8845</v>
      </c>
      <c r="E3516" s="1" t="s">
        <v>8845</v>
      </c>
      <c r="F3516" s="1" t="s">
        <v>8846</v>
      </c>
      <c r="G3516" s="1" t="s">
        <v>13</v>
      </c>
      <c r="H3516" s="1" t="s">
        <v>13</v>
      </c>
    </row>
    <row r="3517" spans="1:8" x14ac:dyDescent="0.25">
      <c r="A3517">
        <f>INT((ROW(cefr_vocabulary__2[[#This Row],[cefr_level]])-2)/10)</f>
        <v>351</v>
      </c>
      <c r="B3517" s="1" t="s">
        <v>504</v>
      </c>
      <c r="C3517" s="1" t="s">
        <v>73</v>
      </c>
      <c r="D3517" s="1" t="s">
        <v>8847</v>
      </c>
      <c r="E3517" s="1" t="s">
        <v>8847</v>
      </c>
      <c r="F3517" s="1" t="s">
        <v>8848</v>
      </c>
      <c r="G3517" s="1" t="s">
        <v>13</v>
      </c>
      <c r="H3517" s="1" t="s">
        <v>13</v>
      </c>
    </row>
    <row r="3518" spans="1:8" x14ac:dyDescent="0.25">
      <c r="A3518">
        <f>INT((ROW(cefr_vocabulary__2[[#This Row],[cefr_level]])-2)/10)</f>
        <v>351</v>
      </c>
      <c r="B3518" s="1" t="s">
        <v>504</v>
      </c>
      <c r="C3518" s="1" t="s">
        <v>131</v>
      </c>
      <c r="D3518" s="1" t="s">
        <v>8849</v>
      </c>
      <c r="E3518" s="1" t="s">
        <v>8849</v>
      </c>
      <c r="F3518" s="1" t="s">
        <v>8850</v>
      </c>
      <c r="G3518" s="1" t="s">
        <v>13</v>
      </c>
      <c r="H3518" s="1" t="s">
        <v>13</v>
      </c>
    </row>
    <row r="3519" spans="1:8" x14ac:dyDescent="0.25">
      <c r="A3519">
        <f>INT((ROW(cefr_vocabulary__2[[#This Row],[cefr_level]])-2)/10)</f>
        <v>351</v>
      </c>
      <c r="B3519" s="1" t="s">
        <v>504</v>
      </c>
      <c r="C3519" s="1" t="s">
        <v>131</v>
      </c>
      <c r="D3519" s="1" t="s">
        <v>8851</v>
      </c>
      <c r="E3519" s="1" t="s">
        <v>8851</v>
      </c>
      <c r="F3519" s="1" t="s">
        <v>4085</v>
      </c>
      <c r="G3519" s="1" t="s">
        <v>13</v>
      </c>
      <c r="H3519" s="1" t="s">
        <v>13</v>
      </c>
    </row>
    <row r="3520" spans="1:8" x14ac:dyDescent="0.25">
      <c r="A3520">
        <f>INT((ROW(cefr_vocabulary__2[[#This Row],[cefr_level]])-2)/10)</f>
        <v>351</v>
      </c>
      <c r="B3520" s="1" t="s">
        <v>504</v>
      </c>
      <c r="C3520" s="1" t="s">
        <v>131</v>
      </c>
      <c r="D3520" s="1" t="s">
        <v>8852</v>
      </c>
      <c r="E3520" s="1" t="s">
        <v>8852</v>
      </c>
      <c r="F3520" s="1" t="s">
        <v>8853</v>
      </c>
      <c r="G3520" s="1" t="s">
        <v>13</v>
      </c>
      <c r="H3520" s="1" t="s">
        <v>13</v>
      </c>
    </row>
    <row r="3521" spans="1:8" x14ac:dyDescent="0.25">
      <c r="A3521">
        <f>INT((ROW(cefr_vocabulary__2[[#This Row],[cefr_level]])-2)/10)</f>
        <v>351</v>
      </c>
      <c r="B3521" s="1" t="s">
        <v>504</v>
      </c>
      <c r="C3521" s="1" t="s">
        <v>8</v>
      </c>
      <c r="D3521" s="1" t="s">
        <v>8854</v>
      </c>
      <c r="E3521" s="1" t="s">
        <v>8855</v>
      </c>
      <c r="F3521" s="1" t="s">
        <v>4580</v>
      </c>
      <c r="G3521" s="1" t="s">
        <v>12</v>
      </c>
      <c r="H3521" s="1" t="s">
        <v>13</v>
      </c>
    </row>
    <row r="3522" spans="1:8" x14ac:dyDescent="0.25">
      <c r="A3522">
        <f>INT((ROW(cefr_vocabulary__2[[#This Row],[cefr_level]])-2)/10)</f>
        <v>352</v>
      </c>
      <c r="B3522" s="1" t="s">
        <v>504</v>
      </c>
      <c r="C3522" s="1" t="s">
        <v>131</v>
      </c>
      <c r="D3522" s="1" t="s">
        <v>8856</v>
      </c>
      <c r="E3522" s="1" t="s">
        <v>8856</v>
      </c>
      <c r="F3522" s="1" t="s">
        <v>8857</v>
      </c>
      <c r="G3522" s="1" t="s">
        <v>13</v>
      </c>
      <c r="H3522" s="1" t="s">
        <v>13</v>
      </c>
    </row>
    <row r="3523" spans="1:8" x14ac:dyDescent="0.25">
      <c r="A3523">
        <f>INT((ROW(cefr_vocabulary__2[[#This Row],[cefr_level]])-2)/10)</f>
        <v>352</v>
      </c>
      <c r="B3523" s="1" t="s">
        <v>504</v>
      </c>
      <c r="C3523" s="1" t="s">
        <v>8</v>
      </c>
      <c r="D3523" s="1" t="s">
        <v>8858</v>
      </c>
      <c r="E3523" s="1" t="s">
        <v>8859</v>
      </c>
      <c r="F3523" s="1" t="s">
        <v>8860</v>
      </c>
      <c r="G3523" s="1" t="s">
        <v>12</v>
      </c>
      <c r="H3523" s="1" t="s">
        <v>13</v>
      </c>
    </row>
    <row r="3524" spans="1:8" x14ac:dyDescent="0.25">
      <c r="A3524">
        <f>INT((ROW(cefr_vocabulary__2[[#This Row],[cefr_level]])-2)/10)</f>
        <v>352</v>
      </c>
      <c r="B3524" s="1" t="s">
        <v>504</v>
      </c>
      <c r="C3524" s="1" t="s">
        <v>8</v>
      </c>
      <c r="D3524" s="1" t="s">
        <v>8861</v>
      </c>
      <c r="E3524" s="1" t="s">
        <v>8862</v>
      </c>
      <c r="F3524" s="1" t="s">
        <v>8863</v>
      </c>
      <c r="G3524" s="1" t="s">
        <v>12</v>
      </c>
      <c r="H3524" s="1" t="s">
        <v>13</v>
      </c>
    </row>
    <row r="3525" spans="1:8" x14ac:dyDescent="0.25">
      <c r="A3525">
        <f>INT((ROW(cefr_vocabulary__2[[#This Row],[cefr_level]])-2)/10)</f>
        <v>352</v>
      </c>
      <c r="B3525" s="1" t="s">
        <v>400</v>
      </c>
      <c r="C3525" s="1" t="s">
        <v>8</v>
      </c>
      <c r="D3525" s="1" t="s">
        <v>8864</v>
      </c>
      <c r="E3525" s="1" t="s">
        <v>8865</v>
      </c>
      <c r="F3525" s="1" t="s">
        <v>8866</v>
      </c>
      <c r="G3525" s="1" t="s">
        <v>12</v>
      </c>
      <c r="H3525" s="1" t="s">
        <v>13</v>
      </c>
    </row>
    <row r="3526" spans="1:8" x14ac:dyDescent="0.25">
      <c r="A3526">
        <f>INT((ROW(cefr_vocabulary__2[[#This Row],[cefr_level]])-2)/10)</f>
        <v>352</v>
      </c>
      <c r="B3526" s="1" t="s">
        <v>504</v>
      </c>
      <c r="C3526" s="1" t="s">
        <v>8</v>
      </c>
      <c r="D3526" s="1" t="s">
        <v>8867</v>
      </c>
      <c r="E3526" s="1" t="s">
        <v>8868</v>
      </c>
      <c r="F3526" s="1" t="s">
        <v>8869</v>
      </c>
      <c r="G3526" s="1" t="s">
        <v>12</v>
      </c>
      <c r="H3526" s="1" t="s">
        <v>13</v>
      </c>
    </row>
    <row r="3527" spans="1:8" x14ac:dyDescent="0.25">
      <c r="A3527">
        <f>INT((ROW(cefr_vocabulary__2[[#This Row],[cefr_level]])-2)/10)</f>
        <v>352</v>
      </c>
      <c r="B3527" s="1" t="s">
        <v>504</v>
      </c>
      <c r="C3527" s="1" t="s">
        <v>8</v>
      </c>
      <c r="D3527" s="1" t="s">
        <v>8870</v>
      </c>
      <c r="E3527" s="1" t="s">
        <v>8871</v>
      </c>
      <c r="F3527" s="1" t="s">
        <v>5779</v>
      </c>
      <c r="G3527" s="1" t="s">
        <v>24</v>
      </c>
      <c r="H3527" s="1" t="s">
        <v>13</v>
      </c>
    </row>
    <row r="3528" spans="1:8" x14ac:dyDescent="0.25">
      <c r="A3528">
        <f>INT((ROW(cefr_vocabulary__2[[#This Row],[cefr_level]])-2)/10)</f>
        <v>352</v>
      </c>
      <c r="B3528" s="1" t="s">
        <v>504</v>
      </c>
      <c r="C3528" s="1" t="s">
        <v>8</v>
      </c>
      <c r="D3528" s="1" t="s">
        <v>8872</v>
      </c>
      <c r="E3528" s="1" t="s">
        <v>8873</v>
      </c>
      <c r="F3528" s="1" t="s">
        <v>8874</v>
      </c>
      <c r="G3528" s="1" t="s">
        <v>24</v>
      </c>
      <c r="H3528" s="1" t="s">
        <v>13</v>
      </c>
    </row>
    <row r="3529" spans="1:8" x14ac:dyDescent="0.25">
      <c r="A3529">
        <f>INT((ROW(cefr_vocabulary__2[[#This Row],[cefr_level]])-2)/10)</f>
        <v>352</v>
      </c>
      <c r="B3529" s="1" t="s">
        <v>504</v>
      </c>
      <c r="C3529" s="1" t="s">
        <v>131</v>
      </c>
      <c r="D3529" s="1" t="s">
        <v>8875</v>
      </c>
      <c r="E3529" s="1" t="s">
        <v>8875</v>
      </c>
      <c r="F3529" s="1" t="s">
        <v>8876</v>
      </c>
      <c r="G3529" s="1" t="s">
        <v>13</v>
      </c>
      <c r="H3529" s="1" t="s">
        <v>13</v>
      </c>
    </row>
    <row r="3530" spans="1:8" x14ac:dyDescent="0.25">
      <c r="A3530">
        <f>INT((ROW(cefr_vocabulary__2[[#This Row],[cefr_level]])-2)/10)</f>
        <v>352</v>
      </c>
      <c r="B3530" s="1" t="s">
        <v>504</v>
      </c>
      <c r="C3530" s="1" t="s">
        <v>8</v>
      </c>
      <c r="D3530" s="1" t="s">
        <v>8877</v>
      </c>
      <c r="E3530" s="1" t="s">
        <v>8878</v>
      </c>
      <c r="F3530" s="1" t="s">
        <v>8879</v>
      </c>
      <c r="G3530" s="1" t="s">
        <v>12</v>
      </c>
      <c r="H3530" s="1" t="s">
        <v>13</v>
      </c>
    </row>
    <row r="3531" spans="1:8" x14ac:dyDescent="0.25">
      <c r="A3531">
        <f>INT((ROW(cefr_vocabulary__2[[#This Row],[cefr_level]])-2)/10)</f>
        <v>352</v>
      </c>
      <c r="B3531" s="1" t="s">
        <v>605</v>
      </c>
      <c r="C3531" s="1" t="s">
        <v>8</v>
      </c>
      <c r="D3531" s="1" t="s">
        <v>8880</v>
      </c>
      <c r="E3531" s="1" t="s">
        <v>8881</v>
      </c>
      <c r="F3531" s="1" t="s">
        <v>2162</v>
      </c>
      <c r="G3531" s="1" t="s">
        <v>12</v>
      </c>
      <c r="H3531" s="1" t="s">
        <v>13</v>
      </c>
    </row>
    <row r="3532" spans="1:8" x14ac:dyDescent="0.25">
      <c r="A3532">
        <f>INT((ROW(cefr_vocabulary__2[[#This Row],[cefr_level]])-2)/10)</f>
        <v>353</v>
      </c>
      <c r="B3532" s="1" t="s">
        <v>504</v>
      </c>
      <c r="C3532" s="1" t="s">
        <v>131</v>
      </c>
      <c r="D3532" s="1" t="s">
        <v>8882</v>
      </c>
      <c r="E3532" s="1" t="s">
        <v>8882</v>
      </c>
      <c r="F3532" s="1" t="s">
        <v>8883</v>
      </c>
      <c r="G3532" s="1" t="s">
        <v>13</v>
      </c>
      <c r="H3532" s="1" t="s">
        <v>13</v>
      </c>
    </row>
    <row r="3533" spans="1:8" x14ac:dyDescent="0.25">
      <c r="A3533">
        <f>INT((ROW(cefr_vocabulary__2[[#This Row],[cefr_level]])-2)/10)</f>
        <v>353</v>
      </c>
      <c r="B3533" s="1" t="s">
        <v>504</v>
      </c>
      <c r="C3533" s="1" t="s">
        <v>8</v>
      </c>
      <c r="D3533" s="1" t="s">
        <v>8884</v>
      </c>
      <c r="E3533" s="1" t="s">
        <v>8885</v>
      </c>
      <c r="F3533" s="1" t="s">
        <v>8886</v>
      </c>
      <c r="G3533" s="1" t="s">
        <v>12</v>
      </c>
      <c r="H3533" s="1" t="s">
        <v>13</v>
      </c>
    </row>
    <row r="3534" spans="1:8" x14ac:dyDescent="0.25">
      <c r="A3534">
        <f>INT((ROW(cefr_vocabulary__2[[#This Row],[cefr_level]])-2)/10)</f>
        <v>353</v>
      </c>
      <c r="B3534" s="1" t="s">
        <v>504</v>
      </c>
      <c r="C3534" s="1" t="s">
        <v>73</v>
      </c>
      <c r="D3534" s="1" t="s">
        <v>8887</v>
      </c>
      <c r="E3534" s="1" t="s">
        <v>8887</v>
      </c>
      <c r="F3534" s="1" t="s">
        <v>8888</v>
      </c>
      <c r="G3534" s="1" t="s">
        <v>13</v>
      </c>
      <c r="H3534" s="1" t="s">
        <v>13</v>
      </c>
    </row>
    <row r="3535" spans="1:8" x14ac:dyDescent="0.25">
      <c r="A3535">
        <f>INT((ROW(cefr_vocabulary__2[[#This Row],[cefr_level]])-2)/10)</f>
        <v>353</v>
      </c>
      <c r="B3535" s="1" t="s">
        <v>504</v>
      </c>
      <c r="C3535" s="1" t="s">
        <v>8</v>
      </c>
      <c r="D3535" s="1" t="s">
        <v>8889</v>
      </c>
      <c r="E3535" s="1" t="s">
        <v>8890</v>
      </c>
      <c r="F3535" s="1" t="s">
        <v>8891</v>
      </c>
      <c r="G3535" s="1" t="s">
        <v>12</v>
      </c>
      <c r="H3535" s="1" t="s">
        <v>13</v>
      </c>
    </row>
    <row r="3536" spans="1:8" x14ac:dyDescent="0.25">
      <c r="A3536">
        <f>INT((ROW(cefr_vocabulary__2[[#This Row],[cefr_level]])-2)/10)</f>
        <v>353</v>
      </c>
      <c r="B3536" s="1" t="s">
        <v>605</v>
      </c>
      <c r="C3536" s="1" t="s">
        <v>8</v>
      </c>
      <c r="D3536" s="1" t="s">
        <v>8892</v>
      </c>
      <c r="E3536" s="1" t="s">
        <v>8893</v>
      </c>
      <c r="F3536" s="1" t="s">
        <v>8894</v>
      </c>
      <c r="G3536" s="1" t="s">
        <v>12</v>
      </c>
      <c r="H3536" s="1" t="s">
        <v>13</v>
      </c>
    </row>
    <row r="3537" spans="1:8" x14ac:dyDescent="0.25">
      <c r="A3537">
        <f>INT((ROW(cefr_vocabulary__2[[#This Row],[cefr_level]])-2)/10)</f>
        <v>353</v>
      </c>
      <c r="B3537" s="1" t="s">
        <v>504</v>
      </c>
      <c r="C3537" s="1" t="s">
        <v>8</v>
      </c>
      <c r="D3537" s="1" t="s">
        <v>8895</v>
      </c>
      <c r="E3537" s="1" t="s">
        <v>8896</v>
      </c>
      <c r="F3537" s="1" t="s">
        <v>8897</v>
      </c>
      <c r="G3537" s="1" t="s">
        <v>24</v>
      </c>
      <c r="H3537" s="1" t="s">
        <v>13</v>
      </c>
    </row>
    <row r="3538" spans="1:8" x14ac:dyDescent="0.25">
      <c r="A3538">
        <f>INT((ROW(cefr_vocabulary__2[[#This Row],[cefr_level]])-2)/10)</f>
        <v>353</v>
      </c>
      <c r="B3538" s="1" t="s">
        <v>504</v>
      </c>
      <c r="C3538" s="1" t="s">
        <v>8</v>
      </c>
      <c r="D3538" s="1" t="s">
        <v>8898</v>
      </c>
      <c r="E3538" s="1" t="s">
        <v>8899</v>
      </c>
      <c r="F3538" s="1" t="s">
        <v>8900</v>
      </c>
      <c r="G3538" s="1" t="s">
        <v>12</v>
      </c>
      <c r="H3538" s="1" t="s">
        <v>13</v>
      </c>
    </row>
    <row r="3539" spans="1:8" x14ac:dyDescent="0.25">
      <c r="A3539">
        <f>INT((ROW(cefr_vocabulary__2[[#This Row],[cefr_level]])-2)/10)</f>
        <v>353</v>
      </c>
      <c r="B3539" s="1" t="s">
        <v>504</v>
      </c>
      <c r="C3539" s="1" t="s">
        <v>8</v>
      </c>
      <c r="D3539" s="1" t="s">
        <v>8901</v>
      </c>
      <c r="E3539" s="1" t="s">
        <v>8902</v>
      </c>
      <c r="F3539" s="1" t="s">
        <v>8903</v>
      </c>
      <c r="G3539" s="1" t="s">
        <v>12</v>
      </c>
      <c r="H3539" s="1" t="s">
        <v>13</v>
      </c>
    </row>
    <row r="3540" spans="1:8" x14ac:dyDescent="0.25">
      <c r="A3540">
        <f>INT((ROW(cefr_vocabulary__2[[#This Row],[cefr_level]])-2)/10)</f>
        <v>353</v>
      </c>
      <c r="B3540" s="1" t="s">
        <v>504</v>
      </c>
      <c r="C3540" s="1" t="s">
        <v>8</v>
      </c>
      <c r="D3540" s="1" t="s">
        <v>8904</v>
      </c>
      <c r="E3540" s="1" t="s">
        <v>8905</v>
      </c>
      <c r="F3540" s="1" t="s">
        <v>8906</v>
      </c>
      <c r="G3540" s="1" t="s">
        <v>12</v>
      </c>
      <c r="H3540" s="1" t="s">
        <v>13</v>
      </c>
    </row>
    <row r="3541" spans="1:8" x14ac:dyDescent="0.25">
      <c r="A3541">
        <f>INT((ROW(cefr_vocabulary__2[[#This Row],[cefr_level]])-2)/10)</f>
        <v>353</v>
      </c>
      <c r="B3541" s="1" t="s">
        <v>504</v>
      </c>
      <c r="C3541" s="1" t="s">
        <v>131</v>
      </c>
      <c r="D3541" s="1" t="s">
        <v>8907</v>
      </c>
      <c r="E3541" s="1" t="s">
        <v>8907</v>
      </c>
      <c r="F3541" s="1" t="s">
        <v>8908</v>
      </c>
      <c r="G3541" s="1" t="s">
        <v>13</v>
      </c>
      <c r="H3541" s="1" t="s">
        <v>13</v>
      </c>
    </row>
    <row r="3542" spans="1:8" x14ac:dyDescent="0.25">
      <c r="A3542">
        <f>INT((ROW(cefr_vocabulary__2[[#This Row],[cefr_level]])-2)/10)</f>
        <v>354</v>
      </c>
      <c r="B3542" s="1" t="s">
        <v>504</v>
      </c>
      <c r="C3542" s="1" t="s">
        <v>8</v>
      </c>
      <c r="D3542" s="1" t="s">
        <v>8909</v>
      </c>
      <c r="E3542" s="1" t="s">
        <v>8910</v>
      </c>
      <c r="F3542" s="1" t="s">
        <v>8911</v>
      </c>
      <c r="G3542" s="1" t="s">
        <v>24</v>
      </c>
      <c r="H3542" s="1" t="s">
        <v>13</v>
      </c>
    </row>
    <row r="3543" spans="1:8" x14ac:dyDescent="0.25">
      <c r="A3543">
        <f>INT((ROW(cefr_vocabulary__2[[#This Row],[cefr_level]])-2)/10)</f>
        <v>354</v>
      </c>
      <c r="B3543" s="1" t="s">
        <v>504</v>
      </c>
      <c r="C3543" s="1" t="s">
        <v>8</v>
      </c>
      <c r="D3543" s="1" t="s">
        <v>8912</v>
      </c>
      <c r="E3543" s="1" t="s">
        <v>8913</v>
      </c>
      <c r="F3543" s="1" t="s">
        <v>2317</v>
      </c>
      <c r="G3543" s="1" t="s">
        <v>12</v>
      </c>
      <c r="H3543" s="1" t="s">
        <v>13</v>
      </c>
    </row>
    <row r="3544" spans="1:8" x14ac:dyDescent="0.25">
      <c r="A3544">
        <f>INT((ROW(cefr_vocabulary__2[[#This Row],[cefr_level]])-2)/10)</f>
        <v>354</v>
      </c>
      <c r="B3544" s="1" t="s">
        <v>504</v>
      </c>
      <c r="C3544" s="1" t="s">
        <v>8</v>
      </c>
      <c r="D3544" s="1" t="s">
        <v>8914</v>
      </c>
      <c r="E3544" s="1" t="s">
        <v>8915</v>
      </c>
      <c r="F3544" s="1" t="s">
        <v>3198</v>
      </c>
      <c r="G3544" s="1" t="s">
        <v>12</v>
      </c>
      <c r="H3544" s="1" t="s">
        <v>13</v>
      </c>
    </row>
    <row r="3545" spans="1:8" x14ac:dyDescent="0.25">
      <c r="A3545">
        <f>INT((ROW(cefr_vocabulary__2[[#This Row],[cefr_level]])-2)/10)</f>
        <v>354</v>
      </c>
      <c r="B3545" s="1" t="s">
        <v>504</v>
      </c>
      <c r="C3545" s="1" t="s">
        <v>8</v>
      </c>
      <c r="D3545" s="1" t="s">
        <v>8916</v>
      </c>
      <c r="E3545" s="1" t="s">
        <v>8917</v>
      </c>
      <c r="F3545" s="1" t="s">
        <v>1261</v>
      </c>
      <c r="G3545" s="1" t="s">
        <v>17</v>
      </c>
      <c r="H3545" s="1" t="s">
        <v>13</v>
      </c>
    </row>
    <row r="3546" spans="1:8" x14ac:dyDescent="0.25">
      <c r="A3546">
        <f>INT((ROW(cefr_vocabulary__2[[#This Row],[cefr_level]])-2)/10)</f>
        <v>354</v>
      </c>
      <c r="B3546" s="1" t="s">
        <v>504</v>
      </c>
      <c r="C3546" s="1" t="s">
        <v>8</v>
      </c>
      <c r="D3546" s="1" t="s">
        <v>8918</v>
      </c>
      <c r="E3546" s="1" t="s">
        <v>8919</v>
      </c>
      <c r="F3546" s="1" t="s">
        <v>8920</v>
      </c>
      <c r="G3546" s="1" t="s">
        <v>24</v>
      </c>
      <c r="H3546" s="1" t="s">
        <v>13</v>
      </c>
    </row>
    <row r="3547" spans="1:8" x14ac:dyDescent="0.25">
      <c r="A3547">
        <f>INT((ROW(cefr_vocabulary__2[[#This Row],[cefr_level]])-2)/10)</f>
        <v>354</v>
      </c>
      <c r="B3547" s="1" t="s">
        <v>504</v>
      </c>
      <c r="C3547" s="1" t="s">
        <v>8</v>
      </c>
      <c r="D3547" s="1" t="s">
        <v>8921</v>
      </c>
      <c r="E3547" s="1" t="s">
        <v>8922</v>
      </c>
      <c r="F3547" s="1" t="s">
        <v>8923</v>
      </c>
      <c r="G3547" s="1" t="s">
        <v>24</v>
      </c>
      <c r="H3547" s="1" t="s">
        <v>13</v>
      </c>
    </row>
    <row r="3548" spans="1:8" x14ac:dyDescent="0.25">
      <c r="A3548">
        <f>INT((ROW(cefr_vocabulary__2[[#This Row],[cefr_level]])-2)/10)</f>
        <v>354</v>
      </c>
      <c r="B3548" s="1" t="s">
        <v>504</v>
      </c>
      <c r="C3548" s="1" t="s">
        <v>131</v>
      </c>
      <c r="D3548" s="1" t="s">
        <v>8924</v>
      </c>
      <c r="E3548" s="1" t="s">
        <v>8924</v>
      </c>
      <c r="F3548" s="1" t="s">
        <v>8029</v>
      </c>
      <c r="G3548" s="1" t="s">
        <v>13</v>
      </c>
      <c r="H3548" s="1" t="s">
        <v>13</v>
      </c>
    </row>
    <row r="3549" spans="1:8" x14ac:dyDescent="0.25">
      <c r="A3549">
        <f>INT((ROW(cefr_vocabulary__2[[#This Row],[cefr_level]])-2)/10)</f>
        <v>354</v>
      </c>
      <c r="B3549" s="1" t="s">
        <v>504</v>
      </c>
      <c r="C3549" s="1" t="s">
        <v>8</v>
      </c>
      <c r="D3549" s="1" t="s">
        <v>8925</v>
      </c>
      <c r="E3549" s="1" t="s">
        <v>8926</v>
      </c>
      <c r="F3549" s="1" t="s">
        <v>8927</v>
      </c>
      <c r="G3549" s="1" t="s">
        <v>24</v>
      </c>
      <c r="H3549" s="1" t="s">
        <v>13</v>
      </c>
    </row>
    <row r="3550" spans="1:8" x14ac:dyDescent="0.25">
      <c r="A3550">
        <f>INT((ROW(cefr_vocabulary__2[[#This Row],[cefr_level]])-2)/10)</f>
        <v>354</v>
      </c>
      <c r="B3550" s="1" t="s">
        <v>504</v>
      </c>
      <c r="C3550" s="1" t="s">
        <v>8</v>
      </c>
      <c r="D3550" s="1" t="s">
        <v>8928</v>
      </c>
      <c r="E3550" s="1" t="s">
        <v>8929</v>
      </c>
      <c r="F3550" s="1" t="s">
        <v>8930</v>
      </c>
      <c r="G3550" s="1" t="s">
        <v>12</v>
      </c>
      <c r="H3550" s="1" t="s">
        <v>13</v>
      </c>
    </row>
    <row r="3551" spans="1:8" x14ac:dyDescent="0.25">
      <c r="A3551">
        <f>INT((ROW(cefr_vocabulary__2[[#This Row],[cefr_level]])-2)/10)</f>
        <v>354</v>
      </c>
      <c r="B3551" s="1" t="s">
        <v>504</v>
      </c>
      <c r="C3551" s="1" t="s">
        <v>8</v>
      </c>
      <c r="D3551" s="1" t="s">
        <v>8931</v>
      </c>
      <c r="E3551" s="1" t="s">
        <v>8932</v>
      </c>
      <c r="F3551" s="1" t="s">
        <v>8931</v>
      </c>
      <c r="G3551" s="1" t="s">
        <v>12</v>
      </c>
      <c r="H3551" s="1" t="s">
        <v>13</v>
      </c>
    </row>
    <row r="3552" spans="1:8" x14ac:dyDescent="0.25">
      <c r="A3552">
        <f>INT((ROW(cefr_vocabulary__2[[#This Row],[cefr_level]])-2)/10)</f>
        <v>355</v>
      </c>
      <c r="B3552" s="1" t="s">
        <v>605</v>
      </c>
      <c r="C3552" s="1" t="s">
        <v>8</v>
      </c>
      <c r="D3552" s="1" t="s">
        <v>8933</v>
      </c>
      <c r="E3552" s="1" t="s">
        <v>8934</v>
      </c>
      <c r="F3552" s="1" t="s">
        <v>36</v>
      </c>
      <c r="G3552" s="1" t="s">
        <v>12</v>
      </c>
      <c r="H3552" s="1" t="s">
        <v>13</v>
      </c>
    </row>
    <row r="3553" spans="1:8" x14ac:dyDescent="0.25">
      <c r="A3553">
        <f>INT((ROW(cefr_vocabulary__2[[#This Row],[cefr_level]])-2)/10)</f>
        <v>355</v>
      </c>
      <c r="B3553" s="1" t="s">
        <v>504</v>
      </c>
      <c r="C3553" s="1" t="s">
        <v>8</v>
      </c>
      <c r="D3553" s="1" t="s">
        <v>8935</v>
      </c>
      <c r="E3553" s="1" t="s">
        <v>8936</v>
      </c>
      <c r="F3553" s="1" t="s">
        <v>8937</v>
      </c>
      <c r="G3553" s="1" t="s">
        <v>12</v>
      </c>
      <c r="H3553" s="1" t="s">
        <v>13</v>
      </c>
    </row>
    <row r="3554" spans="1:8" x14ac:dyDescent="0.25">
      <c r="A3554">
        <f>INT((ROW(cefr_vocabulary__2[[#This Row],[cefr_level]])-2)/10)</f>
        <v>355</v>
      </c>
      <c r="B3554" s="1" t="s">
        <v>504</v>
      </c>
      <c r="C3554" s="1" t="s">
        <v>8</v>
      </c>
      <c r="D3554" s="1" t="s">
        <v>8938</v>
      </c>
      <c r="E3554" s="1" t="s">
        <v>8939</v>
      </c>
      <c r="F3554" s="1" t="s">
        <v>8940</v>
      </c>
      <c r="G3554" s="1" t="s">
        <v>24</v>
      </c>
      <c r="H3554" s="1" t="s">
        <v>13</v>
      </c>
    </row>
    <row r="3555" spans="1:8" x14ac:dyDescent="0.25">
      <c r="A3555">
        <f>INT((ROW(cefr_vocabulary__2[[#This Row],[cefr_level]])-2)/10)</f>
        <v>355</v>
      </c>
      <c r="B3555" s="1" t="s">
        <v>504</v>
      </c>
      <c r="C3555" s="1" t="s">
        <v>8</v>
      </c>
      <c r="D3555" s="1" t="s">
        <v>8941</v>
      </c>
      <c r="E3555" s="1" t="s">
        <v>8942</v>
      </c>
      <c r="F3555" s="1" t="s">
        <v>8943</v>
      </c>
      <c r="G3555" s="1" t="s">
        <v>12</v>
      </c>
      <c r="H3555" s="1" t="s">
        <v>13</v>
      </c>
    </row>
    <row r="3556" spans="1:8" x14ac:dyDescent="0.25">
      <c r="A3556">
        <f>INT((ROW(cefr_vocabulary__2[[#This Row],[cefr_level]])-2)/10)</f>
        <v>355</v>
      </c>
      <c r="B3556" s="1" t="s">
        <v>504</v>
      </c>
      <c r="C3556" s="1" t="s">
        <v>8</v>
      </c>
      <c r="D3556" s="1" t="s">
        <v>8944</v>
      </c>
      <c r="E3556" s="1" t="s">
        <v>8945</v>
      </c>
      <c r="F3556" s="1" t="s">
        <v>8946</v>
      </c>
      <c r="G3556" s="1" t="s">
        <v>24</v>
      </c>
      <c r="H3556" s="1" t="s">
        <v>13</v>
      </c>
    </row>
    <row r="3557" spans="1:8" x14ac:dyDescent="0.25">
      <c r="A3557">
        <f>INT((ROW(cefr_vocabulary__2[[#This Row],[cefr_level]])-2)/10)</f>
        <v>355</v>
      </c>
      <c r="B3557" s="1" t="s">
        <v>605</v>
      </c>
      <c r="C3557" s="1" t="s">
        <v>73</v>
      </c>
      <c r="D3557" s="1" t="s">
        <v>8947</v>
      </c>
      <c r="E3557" s="1" t="s">
        <v>8947</v>
      </c>
      <c r="F3557" s="1" t="s">
        <v>8948</v>
      </c>
      <c r="G3557" s="1" t="s">
        <v>13</v>
      </c>
      <c r="H3557" s="1" t="s">
        <v>13</v>
      </c>
    </row>
    <row r="3558" spans="1:8" x14ac:dyDescent="0.25">
      <c r="A3558">
        <f>INT((ROW(cefr_vocabulary__2[[#This Row],[cefr_level]])-2)/10)</f>
        <v>355</v>
      </c>
      <c r="B3558" s="1" t="s">
        <v>504</v>
      </c>
      <c r="C3558" s="1" t="s">
        <v>8</v>
      </c>
      <c r="D3558" s="1" t="s">
        <v>8949</v>
      </c>
      <c r="E3558" s="1" t="s">
        <v>8950</v>
      </c>
      <c r="F3558" s="1" t="s">
        <v>3417</v>
      </c>
      <c r="G3558" s="1" t="s">
        <v>24</v>
      </c>
      <c r="H3558" s="1" t="s">
        <v>13</v>
      </c>
    </row>
    <row r="3559" spans="1:8" x14ac:dyDescent="0.25">
      <c r="A3559">
        <f>INT((ROW(cefr_vocabulary__2[[#This Row],[cefr_level]])-2)/10)</f>
        <v>355</v>
      </c>
      <c r="B3559" s="1" t="s">
        <v>504</v>
      </c>
      <c r="C3559" s="1" t="s">
        <v>8</v>
      </c>
      <c r="D3559" s="1" t="s">
        <v>8951</v>
      </c>
      <c r="E3559" s="1" t="s">
        <v>8952</v>
      </c>
      <c r="F3559" s="1" t="s">
        <v>3011</v>
      </c>
      <c r="G3559" s="1" t="s">
        <v>24</v>
      </c>
      <c r="H3559" s="1" t="s">
        <v>13</v>
      </c>
    </row>
    <row r="3560" spans="1:8" x14ac:dyDescent="0.25">
      <c r="A3560">
        <f>INT((ROW(cefr_vocabulary__2[[#This Row],[cefr_level]])-2)/10)</f>
        <v>355</v>
      </c>
      <c r="B3560" s="1" t="s">
        <v>400</v>
      </c>
      <c r="C3560" s="1" t="s">
        <v>8</v>
      </c>
      <c r="D3560" s="1" t="s">
        <v>8953</v>
      </c>
      <c r="E3560" s="1" t="s">
        <v>8954</v>
      </c>
      <c r="F3560" s="1" t="s">
        <v>8955</v>
      </c>
      <c r="G3560" s="1" t="s">
        <v>12</v>
      </c>
      <c r="H3560" s="1" t="s">
        <v>13</v>
      </c>
    </row>
    <row r="3561" spans="1:8" x14ac:dyDescent="0.25">
      <c r="A3561">
        <f>INT((ROW(cefr_vocabulary__2[[#This Row],[cefr_level]])-2)/10)</f>
        <v>355</v>
      </c>
      <c r="B3561" s="1" t="s">
        <v>504</v>
      </c>
      <c r="C3561" s="1" t="s">
        <v>8</v>
      </c>
      <c r="D3561" s="1" t="s">
        <v>8956</v>
      </c>
      <c r="E3561" s="1" t="s">
        <v>8957</v>
      </c>
      <c r="F3561" s="1" t="s">
        <v>8958</v>
      </c>
      <c r="G3561" s="1" t="s">
        <v>12</v>
      </c>
      <c r="H3561" s="1" t="s">
        <v>13</v>
      </c>
    </row>
    <row r="3562" spans="1:8" x14ac:dyDescent="0.25">
      <c r="A3562">
        <f>INT((ROW(cefr_vocabulary__2[[#This Row],[cefr_level]])-2)/10)</f>
        <v>356</v>
      </c>
      <c r="B3562" s="1" t="s">
        <v>504</v>
      </c>
      <c r="C3562" s="1" t="s">
        <v>8</v>
      </c>
      <c r="D3562" s="1" t="s">
        <v>8959</v>
      </c>
      <c r="E3562" s="1" t="s">
        <v>8960</v>
      </c>
      <c r="F3562" s="1" t="s">
        <v>8961</v>
      </c>
      <c r="G3562" s="1" t="s">
        <v>12</v>
      </c>
      <c r="H3562" s="1" t="s">
        <v>13</v>
      </c>
    </row>
    <row r="3563" spans="1:8" x14ac:dyDescent="0.25">
      <c r="A3563">
        <f>INT((ROW(cefr_vocabulary__2[[#This Row],[cefr_level]])-2)/10)</f>
        <v>356</v>
      </c>
      <c r="B3563" s="1" t="s">
        <v>504</v>
      </c>
      <c r="C3563" s="1" t="s">
        <v>8</v>
      </c>
      <c r="D3563" s="1" t="s">
        <v>8962</v>
      </c>
      <c r="E3563" s="1" t="s">
        <v>8963</v>
      </c>
      <c r="F3563" s="1" t="s">
        <v>8964</v>
      </c>
      <c r="G3563" s="1" t="s">
        <v>12</v>
      </c>
      <c r="H3563" s="1" t="s">
        <v>13</v>
      </c>
    </row>
    <row r="3564" spans="1:8" x14ac:dyDescent="0.25">
      <c r="A3564">
        <f>INT((ROW(cefr_vocabulary__2[[#This Row],[cefr_level]])-2)/10)</f>
        <v>356</v>
      </c>
      <c r="B3564" s="1" t="s">
        <v>504</v>
      </c>
      <c r="C3564" s="1" t="s">
        <v>8</v>
      </c>
      <c r="D3564" s="1" t="s">
        <v>8965</v>
      </c>
      <c r="E3564" s="1" t="s">
        <v>8966</v>
      </c>
      <c r="F3564" s="1" t="s">
        <v>1052</v>
      </c>
      <c r="G3564" s="1" t="s">
        <v>12</v>
      </c>
      <c r="H3564" s="1" t="s">
        <v>13</v>
      </c>
    </row>
    <row r="3565" spans="1:8" x14ac:dyDescent="0.25">
      <c r="A3565">
        <f>INT((ROW(cefr_vocabulary__2[[#This Row],[cefr_level]])-2)/10)</f>
        <v>356</v>
      </c>
      <c r="B3565" s="1" t="s">
        <v>504</v>
      </c>
      <c r="C3565" s="1" t="s">
        <v>8</v>
      </c>
      <c r="D3565" s="1" t="s">
        <v>8967</v>
      </c>
      <c r="E3565" s="1" t="s">
        <v>8968</v>
      </c>
      <c r="F3565" s="1" t="s">
        <v>7335</v>
      </c>
      <c r="G3565" s="1" t="s">
        <v>12</v>
      </c>
      <c r="H3565" s="1" t="s">
        <v>13</v>
      </c>
    </row>
    <row r="3566" spans="1:8" x14ac:dyDescent="0.25">
      <c r="A3566">
        <f>INT((ROW(cefr_vocabulary__2[[#This Row],[cefr_level]])-2)/10)</f>
        <v>356</v>
      </c>
      <c r="B3566" s="1" t="s">
        <v>504</v>
      </c>
      <c r="C3566" s="1" t="s">
        <v>8</v>
      </c>
      <c r="D3566" s="1" t="s">
        <v>8969</v>
      </c>
      <c r="E3566" s="1" t="s">
        <v>8970</v>
      </c>
      <c r="F3566" s="1" t="s">
        <v>3569</v>
      </c>
      <c r="G3566" s="1" t="s">
        <v>12</v>
      </c>
      <c r="H3566" s="1" t="s">
        <v>13</v>
      </c>
    </row>
    <row r="3567" spans="1:8" x14ac:dyDescent="0.25">
      <c r="A3567">
        <f>INT((ROW(cefr_vocabulary__2[[#This Row],[cefr_level]])-2)/10)</f>
        <v>356</v>
      </c>
      <c r="B3567" s="1" t="s">
        <v>504</v>
      </c>
      <c r="C3567" s="1" t="s">
        <v>8</v>
      </c>
      <c r="D3567" s="1" t="s">
        <v>8971</v>
      </c>
      <c r="E3567" s="1" t="s">
        <v>8972</v>
      </c>
      <c r="F3567" s="1" t="s">
        <v>8973</v>
      </c>
      <c r="G3567" s="1" t="s">
        <v>24</v>
      </c>
      <c r="H3567" s="1" t="s">
        <v>13</v>
      </c>
    </row>
    <row r="3568" spans="1:8" x14ac:dyDescent="0.25">
      <c r="A3568">
        <f>INT((ROW(cefr_vocabulary__2[[#This Row],[cefr_level]])-2)/10)</f>
        <v>356</v>
      </c>
      <c r="B3568" s="1" t="s">
        <v>504</v>
      </c>
      <c r="C3568" s="1" t="s">
        <v>131</v>
      </c>
      <c r="D3568" s="1" t="s">
        <v>8974</v>
      </c>
      <c r="E3568" s="1" t="s">
        <v>8974</v>
      </c>
      <c r="F3568" s="1" t="s">
        <v>8975</v>
      </c>
      <c r="G3568" s="1" t="s">
        <v>13</v>
      </c>
      <c r="H3568" s="1" t="s">
        <v>13</v>
      </c>
    </row>
    <row r="3569" spans="1:8" x14ac:dyDescent="0.25">
      <c r="A3569">
        <f>INT((ROW(cefr_vocabulary__2[[#This Row],[cefr_level]])-2)/10)</f>
        <v>356</v>
      </c>
      <c r="B3569" s="1" t="s">
        <v>504</v>
      </c>
      <c r="C3569" s="1" t="s">
        <v>73</v>
      </c>
      <c r="D3569" s="1" t="s">
        <v>8976</v>
      </c>
      <c r="E3569" s="1" t="s">
        <v>8976</v>
      </c>
      <c r="F3569" s="1" t="s">
        <v>8977</v>
      </c>
      <c r="G3569" s="1" t="s">
        <v>13</v>
      </c>
      <c r="H3569" s="1" t="s">
        <v>13</v>
      </c>
    </row>
    <row r="3570" spans="1:8" x14ac:dyDescent="0.25">
      <c r="A3570">
        <f>INT((ROW(cefr_vocabulary__2[[#This Row],[cefr_level]])-2)/10)</f>
        <v>356</v>
      </c>
      <c r="B3570" s="1" t="s">
        <v>504</v>
      </c>
      <c r="C3570" s="1" t="s">
        <v>131</v>
      </c>
      <c r="D3570" s="1" t="s">
        <v>8978</v>
      </c>
      <c r="E3570" s="1" t="s">
        <v>8978</v>
      </c>
      <c r="F3570" s="1" t="s">
        <v>8979</v>
      </c>
      <c r="G3570" s="1" t="s">
        <v>13</v>
      </c>
      <c r="H3570" s="1" t="s">
        <v>13</v>
      </c>
    </row>
    <row r="3571" spans="1:8" x14ac:dyDescent="0.25">
      <c r="A3571">
        <f>INT((ROW(cefr_vocabulary__2[[#This Row],[cefr_level]])-2)/10)</f>
        <v>356</v>
      </c>
      <c r="B3571" s="1" t="s">
        <v>504</v>
      </c>
      <c r="C3571" s="1" t="s">
        <v>8</v>
      </c>
      <c r="D3571" s="1" t="s">
        <v>8980</v>
      </c>
      <c r="E3571" s="1" t="s">
        <v>8981</v>
      </c>
      <c r="F3571" s="1" t="s">
        <v>8982</v>
      </c>
      <c r="G3571" s="1" t="s">
        <v>12</v>
      </c>
      <c r="H3571" s="1" t="s">
        <v>13</v>
      </c>
    </row>
    <row r="3572" spans="1:8" x14ac:dyDescent="0.25">
      <c r="A3572">
        <f>INT((ROW(cefr_vocabulary__2[[#This Row],[cefr_level]])-2)/10)</f>
        <v>357</v>
      </c>
      <c r="B3572" s="1" t="s">
        <v>504</v>
      </c>
      <c r="C3572" s="1" t="s">
        <v>73</v>
      </c>
      <c r="D3572" s="1" t="s">
        <v>8983</v>
      </c>
      <c r="E3572" s="1" t="s">
        <v>8983</v>
      </c>
      <c r="F3572" s="1" t="s">
        <v>8984</v>
      </c>
      <c r="G3572" s="1" t="s">
        <v>13</v>
      </c>
      <c r="H3572" s="1" t="s">
        <v>13</v>
      </c>
    </row>
    <row r="3573" spans="1:8" x14ac:dyDescent="0.25">
      <c r="A3573">
        <f>INT((ROW(cefr_vocabulary__2[[#This Row],[cefr_level]])-2)/10)</f>
        <v>357</v>
      </c>
      <c r="B3573" s="1" t="s">
        <v>504</v>
      </c>
      <c r="C3573" s="1" t="s">
        <v>8</v>
      </c>
      <c r="D3573" s="1" t="s">
        <v>8985</v>
      </c>
      <c r="E3573" s="1" t="s">
        <v>8986</v>
      </c>
      <c r="F3573" s="1" t="s">
        <v>8987</v>
      </c>
      <c r="G3573" s="1" t="s">
        <v>12</v>
      </c>
      <c r="H3573" s="1" t="s">
        <v>13</v>
      </c>
    </row>
    <row r="3574" spans="1:8" x14ac:dyDescent="0.25">
      <c r="A3574">
        <f>INT((ROW(cefr_vocabulary__2[[#This Row],[cefr_level]])-2)/10)</f>
        <v>357</v>
      </c>
      <c r="B3574" s="1" t="s">
        <v>504</v>
      </c>
      <c r="C3574" s="1" t="s">
        <v>8</v>
      </c>
      <c r="D3574" s="1" t="s">
        <v>8988</v>
      </c>
      <c r="E3574" s="1" t="s">
        <v>8989</v>
      </c>
      <c r="F3574" s="1" t="s">
        <v>8990</v>
      </c>
      <c r="G3574" s="1" t="s">
        <v>12</v>
      </c>
      <c r="H3574" s="1" t="s">
        <v>13</v>
      </c>
    </row>
    <row r="3575" spans="1:8" x14ac:dyDescent="0.25">
      <c r="A3575">
        <f>INT((ROW(cefr_vocabulary__2[[#This Row],[cefr_level]])-2)/10)</f>
        <v>357</v>
      </c>
      <c r="B3575" s="1" t="s">
        <v>504</v>
      </c>
      <c r="C3575" s="1" t="s">
        <v>8</v>
      </c>
      <c r="D3575" s="1" t="s">
        <v>8991</v>
      </c>
      <c r="E3575" s="1" t="s">
        <v>8992</v>
      </c>
      <c r="F3575" s="1" t="s">
        <v>8993</v>
      </c>
      <c r="G3575" s="1" t="s">
        <v>12</v>
      </c>
      <c r="H3575" s="1" t="s">
        <v>13</v>
      </c>
    </row>
    <row r="3576" spans="1:8" x14ac:dyDescent="0.25">
      <c r="A3576">
        <f>INT((ROW(cefr_vocabulary__2[[#This Row],[cefr_level]])-2)/10)</f>
        <v>357</v>
      </c>
      <c r="B3576" s="1" t="s">
        <v>504</v>
      </c>
      <c r="C3576" s="1" t="s">
        <v>8</v>
      </c>
      <c r="D3576" s="1" t="s">
        <v>8994</v>
      </c>
      <c r="E3576" s="1" t="s">
        <v>8995</v>
      </c>
      <c r="F3576" s="1" t="s">
        <v>8996</v>
      </c>
      <c r="G3576" s="1" t="s">
        <v>12</v>
      </c>
      <c r="H3576" s="1" t="s">
        <v>13</v>
      </c>
    </row>
    <row r="3577" spans="1:8" x14ac:dyDescent="0.25">
      <c r="A3577">
        <f>INT((ROW(cefr_vocabulary__2[[#This Row],[cefr_level]])-2)/10)</f>
        <v>357</v>
      </c>
      <c r="B3577" s="1" t="s">
        <v>504</v>
      </c>
      <c r="C3577" s="1" t="s">
        <v>8</v>
      </c>
      <c r="D3577" s="1" t="s">
        <v>8997</v>
      </c>
      <c r="E3577" s="1" t="s">
        <v>8998</v>
      </c>
      <c r="F3577" s="1" t="s">
        <v>8999</v>
      </c>
      <c r="G3577" s="1" t="s">
        <v>12</v>
      </c>
      <c r="H3577" s="1" t="s">
        <v>13</v>
      </c>
    </row>
    <row r="3578" spans="1:8" x14ac:dyDescent="0.25">
      <c r="A3578">
        <f>INT((ROW(cefr_vocabulary__2[[#This Row],[cefr_level]])-2)/10)</f>
        <v>357</v>
      </c>
      <c r="B3578" s="1" t="s">
        <v>504</v>
      </c>
      <c r="C3578" s="1" t="s">
        <v>8</v>
      </c>
      <c r="D3578" s="1" t="s">
        <v>9000</v>
      </c>
      <c r="E3578" s="1" t="s">
        <v>9001</v>
      </c>
      <c r="F3578" s="1" t="s">
        <v>9002</v>
      </c>
      <c r="G3578" s="1" t="s">
        <v>12</v>
      </c>
      <c r="H3578" s="1" t="s">
        <v>13</v>
      </c>
    </row>
    <row r="3579" spans="1:8" x14ac:dyDescent="0.25">
      <c r="A3579">
        <f>INT((ROW(cefr_vocabulary__2[[#This Row],[cefr_level]])-2)/10)</f>
        <v>357</v>
      </c>
      <c r="B3579" s="1" t="s">
        <v>605</v>
      </c>
      <c r="C3579" s="1" t="s">
        <v>8</v>
      </c>
      <c r="D3579" s="1" t="s">
        <v>9003</v>
      </c>
      <c r="E3579" s="1" t="s">
        <v>9004</v>
      </c>
      <c r="F3579" s="1" t="s">
        <v>9005</v>
      </c>
      <c r="G3579" s="1" t="s">
        <v>12</v>
      </c>
      <c r="H3579" s="1" t="s">
        <v>13</v>
      </c>
    </row>
    <row r="3580" spans="1:8" x14ac:dyDescent="0.25">
      <c r="A3580">
        <f>INT((ROW(cefr_vocabulary__2[[#This Row],[cefr_level]])-2)/10)</f>
        <v>357</v>
      </c>
      <c r="B3580" s="1" t="s">
        <v>504</v>
      </c>
      <c r="C3580" s="1" t="s">
        <v>8</v>
      </c>
      <c r="D3580" s="1" t="s">
        <v>9006</v>
      </c>
      <c r="E3580" s="1" t="s">
        <v>9007</v>
      </c>
      <c r="F3580" s="1" t="s">
        <v>9008</v>
      </c>
      <c r="G3580" s="1" t="s">
        <v>12</v>
      </c>
      <c r="H3580" s="1" t="s">
        <v>13</v>
      </c>
    </row>
    <row r="3581" spans="1:8" x14ac:dyDescent="0.25">
      <c r="A3581">
        <f>INT((ROW(cefr_vocabulary__2[[#This Row],[cefr_level]])-2)/10)</f>
        <v>357</v>
      </c>
      <c r="B3581" s="1" t="s">
        <v>504</v>
      </c>
      <c r="C3581" s="1" t="s">
        <v>8</v>
      </c>
      <c r="D3581" s="1" t="s">
        <v>9009</v>
      </c>
      <c r="E3581" s="1" t="s">
        <v>9010</v>
      </c>
      <c r="F3581" s="1" t="s">
        <v>327</v>
      </c>
      <c r="G3581" s="1" t="s">
        <v>24</v>
      </c>
      <c r="H3581" s="1" t="s">
        <v>13</v>
      </c>
    </row>
    <row r="3582" spans="1:8" x14ac:dyDescent="0.25">
      <c r="A3582">
        <f>INT((ROW(cefr_vocabulary__2[[#This Row],[cefr_level]])-2)/10)</f>
        <v>358</v>
      </c>
      <c r="B3582" s="1" t="s">
        <v>504</v>
      </c>
      <c r="C3582" s="1" t="s">
        <v>131</v>
      </c>
      <c r="D3582" s="1" t="s">
        <v>9011</v>
      </c>
      <c r="E3582" s="1" t="s">
        <v>9011</v>
      </c>
      <c r="F3582" s="1" t="s">
        <v>9012</v>
      </c>
      <c r="G3582" s="1" t="s">
        <v>13</v>
      </c>
      <c r="H3582" s="1" t="s">
        <v>13</v>
      </c>
    </row>
    <row r="3583" spans="1:8" x14ac:dyDescent="0.25">
      <c r="A3583">
        <f>INT((ROW(cefr_vocabulary__2[[#This Row],[cefr_level]])-2)/10)</f>
        <v>358</v>
      </c>
      <c r="B3583" s="1" t="s">
        <v>504</v>
      </c>
      <c r="C3583" s="1" t="s">
        <v>8</v>
      </c>
      <c r="D3583" s="1" t="s">
        <v>9013</v>
      </c>
      <c r="E3583" s="1" t="s">
        <v>9014</v>
      </c>
      <c r="F3583" s="1" t="s">
        <v>1252</v>
      </c>
      <c r="G3583" s="1" t="s">
        <v>12</v>
      </c>
      <c r="H3583" s="1" t="s">
        <v>13</v>
      </c>
    </row>
    <row r="3584" spans="1:8" x14ac:dyDescent="0.25">
      <c r="A3584">
        <f>INT((ROW(cefr_vocabulary__2[[#This Row],[cefr_level]])-2)/10)</f>
        <v>358</v>
      </c>
      <c r="B3584" s="1" t="s">
        <v>504</v>
      </c>
      <c r="C3584" s="1" t="s">
        <v>8</v>
      </c>
      <c r="D3584" s="1" t="s">
        <v>9015</v>
      </c>
      <c r="E3584" s="1" t="s">
        <v>9016</v>
      </c>
      <c r="F3584" s="1" t="s">
        <v>8379</v>
      </c>
      <c r="G3584" s="1" t="s">
        <v>12</v>
      </c>
      <c r="H3584" s="1" t="s">
        <v>13</v>
      </c>
    </row>
    <row r="3585" spans="1:8" x14ac:dyDescent="0.25">
      <c r="A3585">
        <f>INT((ROW(cefr_vocabulary__2[[#This Row],[cefr_level]])-2)/10)</f>
        <v>358</v>
      </c>
      <c r="B3585" s="1" t="s">
        <v>605</v>
      </c>
      <c r="C3585" s="1" t="s">
        <v>8</v>
      </c>
      <c r="D3585" s="1" t="s">
        <v>9017</v>
      </c>
      <c r="E3585" s="1" t="s">
        <v>9018</v>
      </c>
      <c r="F3585" s="1" t="s">
        <v>9019</v>
      </c>
      <c r="G3585" s="1" t="s">
        <v>12</v>
      </c>
      <c r="H3585" s="1" t="s">
        <v>13</v>
      </c>
    </row>
    <row r="3586" spans="1:8" x14ac:dyDescent="0.25">
      <c r="A3586">
        <f>INT((ROW(cefr_vocabulary__2[[#This Row],[cefr_level]])-2)/10)</f>
        <v>358</v>
      </c>
      <c r="B3586" s="1" t="s">
        <v>504</v>
      </c>
      <c r="C3586" s="1" t="s">
        <v>8</v>
      </c>
      <c r="D3586" s="1" t="s">
        <v>9020</v>
      </c>
      <c r="E3586" s="1" t="s">
        <v>9021</v>
      </c>
      <c r="F3586" s="1" t="s">
        <v>9022</v>
      </c>
      <c r="G3586" s="1" t="s">
        <v>24</v>
      </c>
      <c r="H3586" s="1" t="s">
        <v>13</v>
      </c>
    </row>
    <row r="3587" spans="1:8" x14ac:dyDescent="0.25">
      <c r="A3587">
        <f>INT((ROW(cefr_vocabulary__2[[#This Row],[cefr_level]])-2)/10)</f>
        <v>358</v>
      </c>
      <c r="B3587" s="1" t="s">
        <v>504</v>
      </c>
      <c r="C3587" s="1" t="s">
        <v>8</v>
      </c>
      <c r="D3587" s="1" t="s">
        <v>9023</v>
      </c>
      <c r="E3587" s="1" t="s">
        <v>9024</v>
      </c>
      <c r="F3587" s="1" t="s">
        <v>9023</v>
      </c>
      <c r="G3587" s="1" t="s">
        <v>12</v>
      </c>
      <c r="H3587" s="1" t="s">
        <v>13</v>
      </c>
    </row>
    <row r="3588" spans="1:8" x14ac:dyDescent="0.25">
      <c r="A3588">
        <f>INT((ROW(cefr_vocabulary__2[[#This Row],[cefr_level]])-2)/10)</f>
        <v>358</v>
      </c>
      <c r="B3588" s="1" t="s">
        <v>504</v>
      </c>
      <c r="C3588" s="1" t="s">
        <v>8</v>
      </c>
      <c r="D3588" s="1" t="s">
        <v>9025</v>
      </c>
      <c r="E3588" s="1" t="s">
        <v>9026</v>
      </c>
      <c r="F3588" s="1" t="s">
        <v>9027</v>
      </c>
      <c r="G3588" s="1" t="s">
        <v>12</v>
      </c>
      <c r="H3588" s="1" t="s">
        <v>13</v>
      </c>
    </row>
    <row r="3589" spans="1:8" x14ac:dyDescent="0.25">
      <c r="A3589">
        <f>INT((ROW(cefr_vocabulary__2[[#This Row],[cefr_level]])-2)/10)</f>
        <v>358</v>
      </c>
      <c r="B3589" s="1" t="s">
        <v>504</v>
      </c>
      <c r="C3589" s="1" t="s">
        <v>131</v>
      </c>
      <c r="D3589" s="1" t="s">
        <v>9028</v>
      </c>
      <c r="E3589" s="1" t="s">
        <v>9028</v>
      </c>
      <c r="F3589" s="1" t="s">
        <v>8876</v>
      </c>
      <c r="G3589" s="1" t="s">
        <v>13</v>
      </c>
      <c r="H3589" s="1" t="s">
        <v>13</v>
      </c>
    </row>
    <row r="3590" spans="1:8" x14ac:dyDescent="0.25">
      <c r="A3590">
        <f>INT((ROW(cefr_vocabulary__2[[#This Row],[cefr_level]])-2)/10)</f>
        <v>358</v>
      </c>
      <c r="B3590" s="1" t="s">
        <v>504</v>
      </c>
      <c r="C3590" s="1" t="s">
        <v>131</v>
      </c>
      <c r="D3590" s="1" t="s">
        <v>9029</v>
      </c>
      <c r="E3590" s="1" t="s">
        <v>9029</v>
      </c>
      <c r="F3590" s="1" t="s">
        <v>3398</v>
      </c>
      <c r="G3590" s="1" t="s">
        <v>13</v>
      </c>
      <c r="H3590" s="1" t="s">
        <v>13</v>
      </c>
    </row>
    <row r="3591" spans="1:8" x14ac:dyDescent="0.25">
      <c r="A3591">
        <f>INT((ROW(cefr_vocabulary__2[[#This Row],[cefr_level]])-2)/10)</f>
        <v>358</v>
      </c>
      <c r="B3591" s="1" t="s">
        <v>504</v>
      </c>
      <c r="C3591" s="1" t="s">
        <v>131</v>
      </c>
      <c r="D3591" s="1" t="s">
        <v>9030</v>
      </c>
      <c r="E3591" s="1" t="s">
        <v>9030</v>
      </c>
      <c r="F3591" s="1" t="s">
        <v>7215</v>
      </c>
      <c r="G3591" s="1" t="s">
        <v>13</v>
      </c>
      <c r="H3591" s="1" t="s">
        <v>13</v>
      </c>
    </row>
    <row r="3592" spans="1:8" x14ac:dyDescent="0.25">
      <c r="A3592">
        <f>INT((ROW(cefr_vocabulary__2[[#This Row],[cefr_level]])-2)/10)</f>
        <v>359</v>
      </c>
      <c r="B3592" s="1" t="s">
        <v>605</v>
      </c>
      <c r="C3592" s="1" t="s">
        <v>8</v>
      </c>
      <c r="D3592" s="1" t="s">
        <v>9031</v>
      </c>
      <c r="E3592" s="1" t="s">
        <v>9032</v>
      </c>
      <c r="F3592" s="1" t="s">
        <v>9033</v>
      </c>
      <c r="G3592" s="1" t="s">
        <v>12</v>
      </c>
      <c r="H3592" s="1" t="s">
        <v>13</v>
      </c>
    </row>
    <row r="3593" spans="1:8" x14ac:dyDescent="0.25">
      <c r="A3593">
        <f>INT((ROW(cefr_vocabulary__2[[#This Row],[cefr_level]])-2)/10)</f>
        <v>359</v>
      </c>
      <c r="B3593" s="1" t="s">
        <v>504</v>
      </c>
      <c r="C3593" s="1" t="s">
        <v>8</v>
      </c>
      <c r="D3593" s="1" t="s">
        <v>9034</v>
      </c>
      <c r="E3593" s="1" t="s">
        <v>9035</v>
      </c>
      <c r="F3593" s="1" t="s">
        <v>9036</v>
      </c>
      <c r="G3593" s="1" t="s">
        <v>12</v>
      </c>
      <c r="H3593" s="1" t="s">
        <v>13</v>
      </c>
    </row>
    <row r="3594" spans="1:8" x14ac:dyDescent="0.25">
      <c r="A3594">
        <f>INT((ROW(cefr_vocabulary__2[[#This Row],[cefr_level]])-2)/10)</f>
        <v>359</v>
      </c>
      <c r="B3594" s="1" t="s">
        <v>504</v>
      </c>
      <c r="C3594" s="1" t="s">
        <v>8</v>
      </c>
      <c r="D3594" s="1" t="s">
        <v>9037</v>
      </c>
      <c r="E3594" s="1" t="s">
        <v>9038</v>
      </c>
      <c r="F3594" s="1" t="s">
        <v>9039</v>
      </c>
      <c r="G3594" s="1" t="s">
        <v>24</v>
      </c>
      <c r="H3594" s="1" t="s">
        <v>13</v>
      </c>
    </row>
    <row r="3595" spans="1:8" x14ac:dyDescent="0.25">
      <c r="A3595">
        <f>INT((ROW(cefr_vocabulary__2[[#This Row],[cefr_level]])-2)/10)</f>
        <v>359</v>
      </c>
      <c r="B3595" s="1" t="s">
        <v>504</v>
      </c>
      <c r="C3595" s="1" t="s">
        <v>8</v>
      </c>
      <c r="D3595" s="1" t="s">
        <v>9040</v>
      </c>
      <c r="E3595" s="1" t="s">
        <v>9041</v>
      </c>
      <c r="F3595" s="1" t="s">
        <v>8749</v>
      </c>
      <c r="G3595" s="1" t="s">
        <v>12</v>
      </c>
      <c r="H3595" s="1" t="s">
        <v>13</v>
      </c>
    </row>
    <row r="3596" spans="1:8" x14ac:dyDescent="0.25">
      <c r="A3596">
        <f>INT((ROW(cefr_vocabulary__2[[#This Row],[cefr_level]])-2)/10)</f>
        <v>359</v>
      </c>
      <c r="B3596" s="1" t="s">
        <v>504</v>
      </c>
      <c r="C3596" s="1" t="s">
        <v>8</v>
      </c>
      <c r="D3596" s="1" t="s">
        <v>9042</v>
      </c>
      <c r="E3596" s="1" t="s">
        <v>9043</v>
      </c>
      <c r="F3596" s="1" t="s">
        <v>9044</v>
      </c>
      <c r="G3596" s="1" t="s">
        <v>12</v>
      </c>
      <c r="H3596" s="1" t="s">
        <v>13</v>
      </c>
    </row>
    <row r="3597" spans="1:8" x14ac:dyDescent="0.25">
      <c r="A3597">
        <f>INT((ROW(cefr_vocabulary__2[[#This Row],[cefr_level]])-2)/10)</f>
        <v>359</v>
      </c>
      <c r="B3597" s="1" t="s">
        <v>504</v>
      </c>
      <c r="C3597" s="1" t="s">
        <v>131</v>
      </c>
      <c r="D3597" s="1" t="s">
        <v>9045</v>
      </c>
      <c r="E3597" s="1" t="s">
        <v>9045</v>
      </c>
      <c r="F3597" s="1" t="s">
        <v>9046</v>
      </c>
      <c r="G3597" s="1" t="s">
        <v>13</v>
      </c>
      <c r="H3597" s="1" t="s">
        <v>13</v>
      </c>
    </row>
    <row r="3598" spans="1:8" x14ac:dyDescent="0.25">
      <c r="A3598">
        <f>INT((ROW(cefr_vocabulary__2[[#This Row],[cefr_level]])-2)/10)</f>
        <v>359</v>
      </c>
      <c r="B3598" s="1" t="s">
        <v>504</v>
      </c>
      <c r="C3598" s="1" t="s">
        <v>8</v>
      </c>
      <c r="D3598" s="1" t="s">
        <v>9047</v>
      </c>
      <c r="E3598" s="1" t="s">
        <v>9048</v>
      </c>
      <c r="F3598" s="1" t="s">
        <v>9049</v>
      </c>
      <c r="G3598" s="1" t="s">
        <v>12</v>
      </c>
      <c r="H3598" s="1" t="s">
        <v>13</v>
      </c>
    </row>
    <row r="3599" spans="1:8" x14ac:dyDescent="0.25">
      <c r="A3599">
        <f>INT((ROW(cefr_vocabulary__2[[#This Row],[cefr_level]])-2)/10)</f>
        <v>359</v>
      </c>
      <c r="B3599" s="1" t="s">
        <v>504</v>
      </c>
      <c r="C3599" s="1" t="s">
        <v>8</v>
      </c>
      <c r="D3599" s="1" t="s">
        <v>9050</v>
      </c>
      <c r="E3599" s="1" t="s">
        <v>9051</v>
      </c>
      <c r="F3599" s="1" t="s">
        <v>9052</v>
      </c>
      <c r="G3599" s="1" t="s">
        <v>12</v>
      </c>
      <c r="H3599" s="1" t="s">
        <v>13</v>
      </c>
    </row>
    <row r="3600" spans="1:8" x14ac:dyDescent="0.25">
      <c r="A3600">
        <f>INT((ROW(cefr_vocabulary__2[[#This Row],[cefr_level]])-2)/10)</f>
        <v>359</v>
      </c>
      <c r="B3600" s="1" t="s">
        <v>504</v>
      </c>
      <c r="C3600" s="1" t="s">
        <v>8</v>
      </c>
      <c r="D3600" s="1" t="s">
        <v>9053</v>
      </c>
      <c r="E3600" s="1" t="s">
        <v>9054</v>
      </c>
      <c r="F3600" s="1" t="s">
        <v>9055</v>
      </c>
      <c r="G3600" s="1" t="s">
        <v>12</v>
      </c>
      <c r="H3600" s="1" t="s">
        <v>13</v>
      </c>
    </row>
    <row r="3601" spans="1:8" x14ac:dyDescent="0.25">
      <c r="A3601">
        <f>INT((ROW(cefr_vocabulary__2[[#This Row],[cefr_level]])-2)/10)</f>
        <v>359</v>
      </c>
      <c r="B3601" s="1" t="s">
        <v>504</v>
      </c>
      <c r="C3601" s="1" t="s">
        <v>8</v>
      </c>
      <c r="D3601" s="1" t="s">
        <v>9056</v>
      </c>
      <c r="E3601" s="1" t="s">
        <v>9057</v>
      </c>
      <c r="F3601" s="1" t="s">
        <v>9058</v>
      </c>
      <c r="G3601" s="1" t="s">
        <v>24</v>
      </c>
      <c r="H3601" s="1" t="s">
        <v>13</v>
      </c>
    </row>
    <row r="3602" spans="1:8" x14ac:dyDescent="0.25">
      <c r="A3602">
        <f>INT((ROW(cefr_vocabulary__2[[#This Row],[cefr_level]])-2)/10)</f>
        <v>360</v>
      </c>
      <c r="B3602" s="1" t="s">
        <v>504</v>
      </c>
      <c r="C3602" s="1" t="s">
        <v>73</v>
      </c>
      <c r="D3602" s="1" t="s">
        <v>9059</v>
      </c>
      <c r="E3602" s="1" t="s">
        <v>9059</v>
      </c>
      <c r="F3602" s="1" t="s">
        <v>1506</v>
      </c>
      <c r="G3602" s="1" t="s">
        <v>13</v>
      </c>
      <c r="H3602" s="1" t="s">
        <v>13</v>
      </c>
    </row>
    <row r="3603" spans="1:8" x14ac:dyDescent="0.25">
      <c r="A3603">
        <f>INT((ROW(cefr_vocabulary__2[[#This Row],[cefr_level]])-2)/10)</f>
        <v>360</v>
      </c>
      <c r="B3603" s="1" t="s">
        <v>504</v>
      </c>
      <c r="C3603" s="1" t="s">
        <v>8</v>
      </c>
      <c r="D3603" s="1" t="s">
        <v>9060</v>
      </c>
      <c r="E3603" s="1" t="s">
        <v>9061</v>
      </c>
      <c r="F3603" s="1" t="s">
        <v>9062</v>
      </c>
      <c r="G3603" s="1" t="s">
        <v>12</v>
      </c>
      <c r="H3603" s="1" t="s">
        <v>13</v>
      </c>
    </row>
    <row r="3604" spans="1:8" x14ac:dyDescent="0.25">
      <c r="A3604">
        <f>INT((ROW(cefr_vocabulary__2[[#This Row],[cefr_level]])-2)/10)</f>
        <v>360</v>
      </c>
      <c r="B3604" s="1" t="s">
        <v>504</v>
      </c>
      <c r="C3604" s="1" t="s">
        <v>8</v>
      </c>
      <c r="D3604" s="1" t="s">
        <v>9063</v>
      </c>
      <c r="E3604" s="1" t="s">
        <v>9064</v>
      </c>
      <c r="F3604" s="1" t="s">
        <v>9065</v>
      </c>
      <c r="G3604" s="1" t="s">
        <v>12</v>
      </c>
      <c r="H3604" s="1" t="s">
        <v>13</v>
      </c>
    </row>
    <row r="3605" spans="1:8" x14ac:dyDescent="0.25">
      <c r="A3605">
        <f>INT((ROW(cefr_vocabulary__2[[#This Row],[cefr_level]])-2)/10)</f>
        <v>360</v>
      </c>
      <c r="B3605" s="1" t="s">
        <v>605</v>
      </c>
      <c r="C3605" s="1" t="s">
        <v>8</v>
      </c>
      <c r="D3605" s="1" t="s">
        <v>9066</v>
      </c>
      <c r="E3605" s="1" t="s">
        <v>9067</v>
      </c>
      <c r="F3605" s="1" t="s">
        <v>199</v>
      </c>
      <c r="G3605" s="1" t="s">
        <v>12</v>
      </c>
      <c r="H3605" s="1" t="s">
        <v>13</v>
      </c>
    </row>
    <row r="3606" spans="1:8" x14ac:dyDescent="0.25">
      <c r="A3606">
        <f>INT((ROW(cefr_vocabulary__2[[#This Row],[cefr_level]])-2)/10)</f>
        <v>360</v>
      </c>
      <c r="B3606" s="1" t="s">
        <v>504</v>
      </c>
      <c r="C3606" s="1" t="s">
        <v>8</v>
      </c>
      <c r="D3606" s="1" t="s">
        <v>9068</v>
      </c>
      <c r="E3606" s="1" t="s">
        <v>9069</v>
      </c>
      <c r="F3606" s="1" t="s">
        <v>5593</v>
      </c>
      <c r="G3606" s="1" t="s">
        <v>12</v>
      </c>
      <c r="H3606" s="1" t="s">
        <v>13</v>
      </c>
    </row>
    <row r="3607" spans="1:8" x14ac:dyDescent="0.25">
      <c r="A3607">
        <f>INT((ROW(cefr_vocabulary__2[[#This Row],[cefr_level]])-2)/10)</f>
        <v>360</v>
      </c>
      <c r="B3607" s="1" t="s">
        <v>504</v>
      </c>
      <c r="C3607" s="1" t="s">
        <v>73</v>
      </c>
      <c r="D3607" s="1" t="s">
        <v>9070</v>
      </c>
      <c r="E3607" s="1" t="s">
        <v>9070</v>
      </c>
      <c r="F3607" s="1" t="s">
        <v>9071</v>
      </c>
      <c r="G3607" s="1" t="s">
        <v>13</v>
      </c>
      <c r="H3607" s="1" t="s">
        <v>13</v>
      </c>
    </row>
    <row r="3608" spans="1:8" x14ac:dyDescent="0.25">
      <c r="A3608">
        <f>INT((ROW(cefr_vocabulary__2[[#This Row],[cefr_level]])-2)/10)</f>
        <v>360</v>
      </c>
      <c r="B3608" s="1" t="s">
        <v>400</v>
      </c>
      <c r="C3608" s="1" t="s">
        <v>8</v>
      </c>
      <c r="D3608" s="1" t="s">
        <v>9072</v>
      </c>
      <c r="E3608" s="1" t="s">
        <v>9073</v>
      </c>
      <c r="F3608" s="1" t="s">
        <v>9074</v>
      </c>
      <c r="G3608" s="1" t="s">
        <v>12</v>
      </c>
      <c r="H3608" s="1" t="s">
        <v>13</v>
      </c>
    </row>
    <row r="3609" spans="1:8" x14ac:dyDescent="0.25">
      <c r="A3609">
        <f>INT((ROW(cefr_vocabulary__2[[#This Row],[cefr_level]])-2)/10)</f>
        <v>360</v>
      </c>
      <c r="B3609" s="1" t="s">
        <v>504</v>
      </c>
      <c r="C3609" s="1" t="s">
        <v>73</v>
      </c>
      <c r="D3609" s="1" t="s">
        <v>9075</v>
      </c>
      <c r="E3609" s="1" t="s">
        <v>9075</v>
      </c>
      <c r="F3609" s="1" t="s">
        <v>9076</v>
      </c>
      <c r="G3609" s="1" t="s">
        <v>13</v>
      </c>
      <c r="H3609" s="1" t="s">
        <v>13</v>
      </c>
    </row>
    <row r="3610" spans="1:8" x14ac:dyDescent="0.25">
      <c r="A3610">
        <f>INT((ROW(cefr_vocabulary__2[[#This Row],[cefr_level]])-2)/10)</f>
        <v>360</v>
      </c>
      <c r="B3610" s="1" t="s">
        <v>504</v>
      </c>
      <c r="C3610" s="1" t="s">
        <v>73</v>
      </c>
      <c r="D3610" s="1" t="s">
        <v>9077</v>
      </c>
      <c r="E3610" s="1" t="s">
        <v>9077</v>
      </c>
      <c r="F3610" s="1" t="s">
        <v>9078</v>
      </c>
      <c r="G3610" s="1" t="s">
        <v>13</v>
      </c>
      <c r="H3610" s="1" t="s">
        <v>13</v>
      </c>
    </row>
    <row r="3611" spans="1:8" x14ac:dyDescent="0.25">
      <c r="A3611">
        <f>INT((ROW(cefr_vocabulary__2[[#This Row],[cefr_level]])-2)/10)</f>
        <v>360</v>
      </c>
      <c r="B3611" s="1" t="s">
        <v>504</v>
      </c>
      <c r="C3611" s="1" t="s">
        <v>131</v>
      </c>
      <c r="D3611" s="1" t="s">
        <v>9079</v>
      </c>
      <c r="E3611" s="1" t="s">
        <v>9079</v>
      </c>
      <c r="F3611" s="1" t="s">
        <v>9080</v>
      </c>
      <c r="G3611" s="1" t="s">
        <v>13</v>
      </c>
      <c r="H3611" s="1" t="s">
        <v>13</v>
      </c>
    </row>
    <row r="3612" spans="1:8" x14ac:dyDescent="0.25">
      <c r="A3612">
        <f>INT((ROW(cefr_vocabulary__2[[#This Row],[cefr_level]])-2)/10)</f>
        <v>361</v>
      </c>
      <c r="B3612" s="1" t="s">
        <v>605</v>
      </c>
      <c r="C3612" s="1" t="s">
        <v>8</v>
      </c>
      <c r="D3612" s="1" t="s">
        <v>9081</v>
      </c>
      <c r="E3612" s="1" t="s">
        <v>9082</v>
      </c>
      <c r="F3612" s="1" t="s">
        <v>9083</v>
      </c>
      <c r="G3612" s="1" t="s">
        <v>12</v>
      </c>
      <c r="H3612" s="1" t="s">
        <v>13</v>
      </c>
    </row>
    <row r="3613" spans="1:8" x14ac:dyDescent="0.25">
      <c r="A3613">
        <f>INT((ROW(cefr_vocabulary__2[[#This Row],[cefr_level]])-2)/10)</f>
        <v>361</v>
      </c>
      <c r="B3613" s="1" t="s">
        <v>504</v>
      </c>
      <c r="C3613" s="1" t="s">
        <v>8</v>
      </c>
      <c r="D3613" s="1" t="s">
        <v>9084</v>
      </c>
      <c r="E3613" s="1" t="s">
        <v>9085</v>
      </c>
      <c r="F3613" s="1" t="s">
        <v>9086</v>
      </c>
      <c r="G3613" s="1" t="s">
        <v>12</v>
      </c>
      <c r="H3613" s="1" t="s">
        <v>13</v>
      </c>
    </row>
    <row r="3614" spans="1:8" x14ac:dyDescent="0.25">
      <c r="A3614">
        <f>INT((ROW(cefr_vocabulary__2[[#This Row],[cefr_level]])-2)/10)</f>
        <v>361</v>
      </c>
      <c r="B3614" s="1" t="s">
        <v>504</v>
      </c>
      <c r="C3614" s="1" t="s">
        <v>8</v>
      </c>
      <c r="D3614" s="1" t="s">
        <v>9087</v>
      </c>
      <c r="E3614" s="1" t="s">
        <v>9088</v>
      </c>
      <c r="F3614" s="1" t="s">
        <v>9089</v>
      </c>
      <c r="G3614" s="1" t="s">
        <v>24</v>
      </c>
      <c r="H3614" s="1" t="s">
        <v>13</v>
      </c>
    </row>
    <row r="3615" spans="1:8" x14ac:dyDescent="0.25">
      <c r="A3615">
        <f>INT((ROW(cefr_vocabulary__2[[#This Row],[cefr_level]])-2)/10)</f>
        <v>361</v>
      </c>
      <c r="B3615" s="1" t="s">
        <v>504</v>
      </c>
      <c r="C3615" s="1" t="s">
        <v>8</v>
      </c>
      <c r="D3615" s="1" t="s">
        <v>9090</v>
      </c>
      <c r="E3615" s="1" t="s">
        <v>9091</v>
      </c>
      <c r="F3615" s="1" t="s">
        <v>9092</v>
      </c>
      <c r="G3615" s="1" t="s">
        <v>12</v>
      </c>
      <c r="H3615" s="1" t="s">
        <v>13</v>
      </c>
    </row>
    <row r="3616" spans="1:8" x14ac:dyDescent="0.25">
      <c r="A3616">
        <f>INT((ROW(cefr_vocabulary__2[[#This Row],[cefr_level]])-2)/10)</f>
        <v>361</v>
      </c>
      <c r="B3616" s="1" t="s">
        <v>504</v>
      </c>
      <c r="C3616" s="1" t="s">
        <v>73</v>
      </c>
      <c r="D3616" s="1" t="s">
        <v>9093</v>
      </c>
      <c r="E3616" s="1" t="s">
        <v>9093</v>
      </c>
      <c r="F3616" s="1" t="s">
        <v>717</v>
      </c>
      <c r="G3616" s="1" t="s">
        <v>13</v>
      </c>
      <c r="H3616" s="1" t="s">
        <v>13</v>
      </c>
    </row>
    <row r="3617" spans="1:8" x14ac:dyDescent="0.25">
      <c r="A3617">
        <f>INT((ROW(cefr_vocabulary__2[[#This Row],[cefr_level]])-2)/10)</f>
        <v>361</v>
      </c>
      <c r="B3617" s="1" t="s">
        <v>400</v>
      </c>
      <c r="C3617" s="1" t="s">
        <v>8</v>
      </c>
      <c r="D3617" s="1" t="s">
        <v>9094</v>
      </c>
      <c r="E3617" s="1" t="s">
        <v>9095</v>
      </c>
      <c r="F3617" s="1" t="s">
        <v>4467</v>
      </c>
      <c r="G3617" s="1" t="s">
        <v>12</v>
      </c>
      <c r="H3617" s="1" t="s">
        <v>13</v>
      </c>
    </row>
    <row r="3618" spans="1:8" x14ac:dyDescent="0.25">
      <c r="A3618">
        <f>INT((ROW(cefr_vocabulary__2[[#This Row],[cefr_level]])-2)/10)</f>
        <v>361</v>
      </c>
      <c r="B3618" s="1" t="s">
        <v>504</v>
      </c>
      <c r="C3618" s="1" t="s">
        <v>73</v>
      </c>
      <c r="D3618" s="1" t="s">
        <v>9096</v>
      </c>
      <c r="E3618" s="1" t="s">
        <v>9096</v>
      </c>
      <c r="F3618" s="1" t="s">
        <v>9097</v>
      </c>
      <c r="G3618" s="1" t="s">
        <v>13</v>
      </c>
      <c r="H3618" s="1" t="s">
        <v>13</v>
      </c>
    </row>
    <row r="3619" spans="1:8" x14ac:dyDescent="0.25">
      <c r="A3619">
        <f>INT((ROW(cefr_vocabulary__2[[#This Row],[cefr_level]])-2)/10)</f>
        <v>361</v>
      </c>
      <c r="B3619" s="1" t="s">
        <v>504</v>
      </c>
      <c r="C3619" s="1" t="s">
        <v>73</v>
      </c>
      <c r="D3619" s="1" t="s">
        <v>9098</v>
      </c>
      <c r="E3619" s="1" t="s">
        <v>9098</v>
      </c>
      <c r="F3619" s="1" t="s">
        <v>5335</v>
      </c>
      <c r="G3619" s="1" t="s">
        <v>13</v>
      </c>
      <c r="H3619" s="1" t="s">
        <v>13</v>
      </c>
    </row>
    <row r="3620" spans="1:8" x14ac:dyDescent="0.25">
      <c r="A3620">
        <f>INT((ROW(cefr_vocabulary__2[[#This Row],[cefr_level]])-2)/10)</f>
        <v>361</v>
      </c>
      <c r="B3620" s="1" t="s">
        <v>504</v>
      </c>
      <c r="C3620" s="1" t="s">
        <v>8</v>
      </c>
      <c r="D3620" s="1" t="s">
        <v>9099</v>
      </c>
      <c r="E3620" s="1" t="s">
        <v>9100</v>
      </c>
      <c r="F3620" s="1" t="s">
        <v>1389</v>
      </c>
      <c r="G3620" s="1" t="s">
        <v>12</v>
      </c>
      <c r="H3620" s="1" t="s">
        <v>13</v>
      </c>
    </row>
    <row r="3621" spans="1:8" x14ac:dyDescent="0.25">
      <c r="A3621">
        <f>INT((ROW(cefr_vocabulary__2[[#This Row],[cefr_level]])-2)/10)</f>
        <v>361</v>
      </c>
      <c r="B3621" s="1" t="s">
        <v>504</v>
      </c>
      <c r="C3621" s="1" t="s">
        <v>8</v>
      </c>
      <c r="D3621" s="1" t="s">
        <v>9101</v>
      </c>
      <c r="E3621" s="1" t="s">
        <v>9102</v>
      </c>
      <c r="F3621" s="1" t="s">
        <v>9103</v>
      </c>
      <c r="G3621" s="1" t="s">
        <v>12</v>
      </c>
      <c r="H3621" s="1" t="s">
        <v>13</v>
      </c>
    </row>
    <row r="3622" spans="1:8" x14ac:dyDescent="0.25">
      <c r="A3622">
        <f>INT((ROW(cefr_vocabulary__2[[#This Row],[cefr_level]])-2)/10)</f>
        <v>362</v>
      </c>
      <c r="B3622" s="1" t="s">
        <v>504</v>
      </c>
      <c r="C3622" s="1" t="s">
        <v>8</v>
      </c>
      <c r="D3622" s="1" t="s">
        <v>9104</v>
      </c>
      <c r="E3622" s="1" t="s">
        <v>9105</v>
      </c>
      <c r="F3622" s="1" t="s">
        <v>9106</v>
      </c>
      <c r="G3622" s="1" t="s">
        <v>24</v>
      </c>
      <c r="H3622" s="1" t="s">
        <v>13</v>
      </c>
    </row>
    <row r="3623" spans="1:8" x14ac:dyDescent="0.25">
      <c r="A3623">
        <f>INT((ROW(cefr_vocabulary__2[[#This Row],[cefr_level]])-2)/10)</f>
        <v>362</v>
      </c>
      <c r="B3623" s="1" t="s">
        <v>504</v>
      </c>
      <c r="C3623" s="1" t="s">
        <v>146</v>
      </c>
      <c r="D3623" s="1" t="s">
        <v>9107</v>
      </c>
      <c r="E3623" s="1" t="s">
        <v>9107</v>
      </c>
      <c r="F3623" s="1" t="s">
        <v>9108</v>
      </c>
      <c r="G3623" s="1" t="s">
        <v>13</v>
      </c>
      <c r="H3623" s="1" t="s">
        <v>13</v>
      </c>
    </row>
    <row r="3624" spans="1:8" x14ac:dyDescent="0.25">
      <c r="A3624">
        <f>INT((ROW(cefr_vocabulary__2[[#This Row],[cefr_level]])-2)/10)</f>
        <v>362</v>
      </c>
      <c r="B3624" s="1" t="s">
        <v>504</v>
      </c>
      <c r="C3624" s="1" t="s">
        <v>8</v>
      </c>
      <c r="D3624" s="1" t="s">
        <v>9109</v>
      </c>
      <c r="E3624" s="1" t="s">
        <v>9110</v>
      </c>
      <c r="F3624" s="1" t="s">
        <v>9111</v>
      </c>
      <c r="G3624" s="1" t="s">
        <v>12</v>
      </c>
      <c r="H3624" s="1" t="s">
        <v>13</v>
      </c>
    </row>
    <row r="3625" spans="1:8" x14ac:dyDescent="0.25">
      <c r="A3625">
        <f>INT((ROW(cefr_vocabulary__2[[#This Row],[cefr_level]])-2)/10)</f>
        <v>362</v>
      </c>
      <c r="B3625" s="1" t="s">
        <v>605</v>
      </c>
      <c r="C3625" s="1" t="s">
        <v>73</v>
      </c>
      <c r="D3625" s="1" t="s">
        <v>9112</v>
      </c>
      <c r="E3625" s="1" t="s">
        <v>9112</v>
      </c>
      <c r="F3625" s="1" t="s">
        <v>9113</v>
      </c>
      <c r="G3625" s="1" t="s">
        <v>13</v>
      </c>
      <c r="H3625" s="1" t="s">
        <v>13</v>
      </c>
    </row>
    <row r="3626" spans="1:8" x14ac:dyDescent="0.25">
      <c r="A3626">
        <f>INT((ROW(cefr_vocabulary__2[[#This Row],[cefr_level]])-2)/10)</f>
        <v>362</v>
      </c>
      <c r="B3626" s="1" t="s">
        <v>504</v>
      </c>
      <c r="C3626" s="1" t="s">
        <v>8</v>
      </c>
      <c r="D3626" s="1" t="s">
        <v>9114</v>
      </c>
      <c r="E3626" s="1" t="s">
        <v>9115</v>
      </c>
      <c r="F3626" s="1" t="s">
        <v>9116</v>
      </c>
      <c r="G3626" s="1" t="s">
        <v>12</v>
      </c>
      <c r="H3626" s="1" t="s">
        <v>13</v>
      </c>
    </row>
    <row r="3627" spans="1:8" x14ac:dyDescent="0.25">
      <c r="A3627">
        <f>INT((ROW(cefr_vocabulary__2[[#This Row],[cefr_level]])-2)/10)</f>
        <v>362</v>
      </c>
      <c r="B3627" s="1" t="s">
        <v>504</v>
      </c>
      <c r="C3627" s="1" t="s">
        <v>8</v>
      </c>
      <c r="D3627" s="1" t="s">
        <v>9117</v>
      </c>
      <c r="E3627" s="1" t="s">
        <v>9118</v>
      </c>
      <c r="F3627" s="1" t="s">
        <v>9119</v>
      </c>
      <c r="G3627" s="1" t="s">
        <v>12</v>
      </c>
      <c r="H3627" s="1" t="s">
        <v>13</v>
      </c>
    </row>
    <row r="3628" spans="1:8" x14ac:dyDescent="0.25">
      <c r="A3628">
        <f>INT((ROW(cefr_vocabulary__2[[#This Row],[cefr_level]])-2)/10)</f>
        <v>362</v>
      </c>
      <c r="B3628" s="1" t="s">
        <v>504</v>
      </c>
      <c r="C3628" s="1" t="s">
        <v>8</v>
      </c>
      <c r="D3628" s="1" t="s">
        <v>9120</v>
      </c>
      <c r="E3628" s="1" t="s">
        <v>9121</v>
      </c>
      <c r="F3628" s="1" t="s">
        <v>9122</v>
      </c>
      <c r="G3628" s="1" t="s">
        <v>12</v>
      </c>
      <c r="H3628" s="1" t="s">
        <v>13</v>
      </c>
    </row>
    <row r="3629" spans="1:8" x14ac:dyDescent="0.25">
      <c r="A3629">
        <f>INT((ROW(cefr_vocabulary__2[[#This Row],[cefr_level]])-2)/10)</f>
        <v>362</v>
      </c>
      <c r="B3629" s="1" t="s">
        <v>504</v>
      </c>
      <c r="C3629" s="1" t="s">
        <v>8</v>
      </c>
      <c r="D3629" s="1" t="s">
        <v>9123</v>
      </c>
      <c r="E3629" s="1" t="s">
        <v>9124</v>
      </c>
      <c r="F3629" s="1" t="s">
        <v>9125</v>
      </c>
      <c r="G3629" s="1" t="s">
        <v>12</v>
      </c>
      <c r="H3629" s="1" t="s">
        <v>13</v>
      </c>
    </row>
    <row r="3630" spans="1:8" x14ac:dyDescent="0.25">
      <c r="A3630">
        <f>INT((ROW(cefr_vocabulary__2[[#This Row],[cefr_level]])-2)/10)</f>
        <v>362</v>
      </c>
      <c r="B3630" s="1" t="s">
        <v>605</v>
      </c>
      <c r="C3630" s="1" t="s">
        <v>8</v>
      </c>
      <c r="D3630" s="1" t="s">
        <v>9126</v>
      </c>
      <c r="E3630" s="1" t="s">
        <v>9127</v>
      </c>
      <c r="F3630" s="1" t="s">
        <v>9128</v>
      </c>
      <c r="G3630" s="1" t="s">
        <v>24</v>
      </c>
      <c r="H3630" s="1" t="s">
        <v>13</v>
      </c>
    </row>
    <row r="3631" spans="1:8" x14ac:dyDescent="0.25">
      <c r="A3631">
        <f>INT((ROW(cefr_vocabulary__2[[#This Row],[cefr_level]])-2)/10)</f>
        <v>362</v>
      </c>
      <c r="B3631" s="1" t="s">
        <v>504</v>
      </c>
      <c r="C3631" s="1" t="s">
        <v>8</v>
      </c>
      <c r="D3631" s="1" t="s">
        <v>9129</v>
      </c>
      <c r="E3631" s="1" t="s">
        <v>9130</v>
      </c>
      <c r="F3631" s="1" t="s">
        <v>9131</v>
      </c>
      <c r="G3631" s="1" t="s">
        <v>24</v>
      </c>
      <c r="H3631" s="1" t="s">
        <v>13</v>
      </c>
    </row>
    <row r="3632" spans="1:8" x14ac:dyDescent="0.25">
      <c r="A3632">
        <f>INT((ROW(cefr_vocabulary__2[[#This Row],[cefr_level]])-2)/10)</f>
        <v>363</v>
      </c>
      <c r="B3632" s="1" t="s">
        <v>504</v>
      </c>
      <c r="C3632" s="1" t="s">
        <v>8</v>
      </c>
      <c r="D3632" s="1" t="s">
        <v>9132</v>
      </c>
      <c r="E3632" s="1" t="s">
        <v>9133</v>
      </c>
      <c r="F3632" s="1" t="s">
        <v>2373</v>
      </c>
      <c r="G3632" s="1" t="s">
        <v>12</v>
      </c>
      <c r="H3632" s="1" t="s">
        <v>13</v>
      </c>
    </row>
    <row r="3633" spans="1:8" x14ac:dyDescent="0.25">
      <c r="A3633">
        <f>INT((ROW(cefr_vocabulary__2[[#This Row],[cefr_level]])-2)/10)</f>
        <v>363</v>
      </c>
      <c r="B3633" s="1" t="s">
        <v>504</v>
      </c>
      <c r="C3633" s="1" t="s">
        <v>8</v>
      </c>
      <c r="D3633" s="1" t="s">
        <v>9134</v>
      </c>
      <c r="E3633" s="1" t="s">
        <v>9135</v>
      </c>
      <c r="F3633" s="1" t="s">
        <v>9134</v>
      </c>
      <c r="G3633" s="1" t="s">
        <v>24</v>
      </c>
      <c r="H3633" s="1" t="s">
        <v>13</v>
      </c>
    </row>
    <row r="3634" spans="1:8" x14ac:dyDescent="0.25">
      <c r="A3634">
        <f>INT((ROW(cefr_vocabulary__2[[#This Row],[cefr_level]])-2)/10)</f>
        <v>363</v>
      </c>
      <c r="B3634" s="1" t="s">
        <v>504</v>
      </c>
      <c r="C3634" s="1" t="s">
        <v>8</v>
      </c>
      <c r="D3634" s="1" t="s">
        <v>9136</v>
      </c>
      <c r="E3634" s="1" t="s">
        <v>9137</v>
      </c>
      <c r="F3634" s="1" t="s">
        <v>9136</v>
      </c>
      <c r="G3634" s="1" t="s">
        <v>12</v>
      </c>
      <c r="H3634" s="1" t="s">
        <v>13</v>
      </c>
    </row>
    <row r="3635" spans="1:8" x14ac:dyDescent="0.25">
      <c r="A3635">
        <f>INT((ROW(cefr_vocabulary__2[[#This Row],[cefr_level]])-2)/10)</f>
        <v>363</v>
      </c>
      <c r="B3635" s="1" t="s">
        <v>504</v>
      </c>
      <c r="C3635" s="1" t="s">
        <v>8</v>
      </c>
      <c r="D3635" s="1" t="s">
        <v>9138</v>
      </c>
      <c r="E3635" s="1" t="s">
        <v>9139</v>
      </c>
      <c r="F3635" s="1" t="s">
        <v>9140</v>
      </c>
      <c r="G3635" s="1" t="s">
        <v>12</v>
      </c>
      <c r="H3635" s="1" t="s">
        <v>13</v>
      </c>
    </row>
    <row r="3636" spans="1:8" x14ac:dyDescent="0.25">
      <c r="A3636">
        <f>INT((ROW(cefr_vocabulary__2[[#This Row],[cefr_level]])-2)/10)</f>
        <v>363</v>
      </c>
      <c r="B3636" s="1" t="s">
        <v>504</v>
      </c>
      <c r="C3636" s="1" t="s">
        <v>8</v>
      </c>
      <c r="D3636" s="1" t="s">
        <v>9141</v>
      </c>
      <c r="E3636" s="1" t="s">
        <v>9142</v>
      </c>
      <c r="F3636" s="1" t="s">
        <v>9143</v>
      </c>
      <c r="G3636" s="1" t="s">
        <v>12</v>
      </c>
      <c r="H3636" s="1" t="s">
        <v>13</v>
      </c>
    </row>
    <row r="3637" spans="1:8" x14ac:dyDescent="0.25">
      <c r="A3637">
        <f>INT((ROW(cefr_vocabulary__2[[#This Row],[cefr_level]])-2)/10)</f>
        <v>363</v>
      </c>
      <c r="B3637" s="1" t="s">
        <v>504</v>
      </c>
      <c r="C3637" s="1" t="s">
        <v>8</v>
      </c>
      <c r="D3637" s="1" t="s">
        <v>9144</v>
      </c>
      <c r="E3637" s="1" t="s">
        <v>9145</v>
      </c>
      <c r="F3637" s="1" t="s">
        <v>9146</v>
      </c>
      <c r="G3637" s="1" t="s">
        <v>12</v>
      </c>
      <c r="H3637" s="1" t="s">
        <v>13</v>
      </c>
    </row>
    <row r="3638" spans="1:8" x14ac:dyDescent="0.25">
      <c r="A3638">
        <f>INT((ROW(cefr_vocabulary__2[[#This Row],[cefr_level]])-2)/10)</f>
        <v>363</v>
      </c>
      <c r="B3638" s="1" t="s">
        <v>504</v>
      </c>
      <c r="C3638" s="1" t="s">
        <v>8</v>
      </c>
      <c r="D3638" s="1" t="s">
        <v>9147</v>
      </c>
      <c r="E3638" s="1" t="s">
        <v>9148</v>
      </c>
      <c r="F3638" s="1" t="s">
        <v>5537</v>
      </c>
      <c r="G3638" s="1" t="s">
        <v>12</v>
      </c>
      <c r="H3638" s="1" t="s">
        <v>13</v>
      </c>
    </row>
    <row r="3639" spans="1:8" x14ac:dyDescent="0.25">
      <c r="A3639">
        <f>INT((ROW(cefr_vocabulary__2[[#This Row],[cefr_level]])-2)/10)</f>
        <v>363</v>
      </c>
      <c r="B3639" s="1" t="s">
        <v>504</v>
      </c>
      <c r="C3639" s="1" t="s">
        <v>8</v>
      </c>
      <c r="D3639" s="1" t="s">
        <v>9149</v>
      </c>
      <c r="E3639" s="1" t="s">
        <v>9150</v>
      </c>
      <c r="F3639" s="1" t="s">
        <v>2416</v>
      </c>
      <c r="G3639" s="1" t="s">
        <v>12</v>
      </c>
      <c r="H3639" s="1" t="s">
        <v>13</v>
      </c>
    </row>
    <row r="3640" spans="1:8" x14ac:dyDescent="0.25">
      <c r="A3640">
        <f>INT((ROW(cefr_vocabulary__2[[#This Row],[cefr_level]])-2)/10)</f>
        <v>363</v>
      </c>
      <c r="B3640" s="1" t="s">
        <v>504</v>
      </c>
      <c r="C3640" s="1" t="s">
        <v>8</v>
      </c>
      <c r="D3640" s="1" t="s">
        <v>9151</v>
      </c>
      <c r="E3640" s="1" t="s">
        <v>9152</v>
      </c>
      <c r="F3640" s="1" t="s">
        <v>8786</v>
      </c>
      <c r="G3640" s="1" t="s">
        <v>24</v>
      </c>
      <c r="H3640" s="1" t="s">
        <v>13</v>
      </c>
    </row>
    <row r="3641" spans="1:8" x14ac:dyDescent="0.25">
      <c r="A3641">
        <f>INT((ROW(cefr_vocabulary__2[[#This Row],[cefr_level]])-2)/10)</f>
        <v>363</v>
      </c>
      <c r="B3641" s="1" t="s">
        <v>504</v>
      </c>
      <c r="C3641" s="1" t="s">
        <v>73</v>
      </c>
      <c r="D3641" s="1" t="s">
        <v>9153</v>
      </c>
      <c r="E3641" s="1" t="s">
        <v>9153</v>
      </c>
      <c r="F3641" s="1" t="s">
        <v>9154</v>
      </c>
      <c r="G3641" s="1" t="s">
        <v>13</v>
      </c>
      <c r="H3641" s="1" t="s">
        <v>13</v>
      </c>
    </row>
    <row r="3642" spans="1:8" x14ac:dyDescent="0.25">
      <c r="A3642">
        <f>INT((ROW(cefr_vocabulary__2[[#This Row],[cefr_level]])-2)/10)</f>
        <v>364</v>
      </c>
      <c r="B3642" s="1" t="s">
        <v>504</v>
      </c>
      <c r="C3642" s="1" t="s">
        <v>8</v>
      </c>
      <c r="D3642" s="1" t="s">
        <v>9155</v>
      </c>
      <c r="E3642" s="1" t="s">
        <v>9156</v>
      </c>
      <c r="F3642" s="1" t="s">
        <v>9157</v>
      </c>
      <c r="G3642" s="1" t="s">
        <v>24</v>
      </c>
      <c r="H3642" s="1" t="s">
        <v>13</v>
      </c>
    </row>
    <row r="3643" spans="1:8" x14ac:dyDescent="0.25">
      <c r="A3643">
        <f>INT((ROW(cefr_vocabulary__2[[#This Row],[cefr_level]])-2)/10)</f>
        <v>364</v>
      </c>
      <c r="B3643" s="1" t="s">
        <v>504</v>
      </c>
      <c r="C3643" s="1" t="s">
        <v>8</v>
      </c>
      <c r="D3643" s="1" t="s">
        <v>9158</v>
      </c>
      <c r="E3643" s="1" t="s">
        <v>9159</v>
      </c>
      <c r="F3643" s="1" t="s">
        <v>54</v>
      </c>
      <c r="G3643" s="1" t="s">
        <v>24</v>
      </c>
      <c r="H3643" s="1" t="s">
        <v>13</v>
      </c>
    </row>
    <row r="3644" spans="1:8" x14ac:dyDescent="0.25">
      <c r="A3644">
        <f>INT((ROW(cefr_vocabulary__2[[#This Row],[cefr_level]])-2)/10)</f>
        <v>364</v>
      </c>
      <c r="B3644" s="1" t="s">
        <v>504</v>
      </c>
      <c r="C3644" s="1" t="s">
        <v>8</v>
      </c>
      <c r="D3644" s="1" t="s">
        <v>9160</v>
      </c>
      <c r="E3644" s="1" t="s">
        <v>9161</v>
      </c>
      <c r="F3644" s="1" t="s">
        <v>8837</v>
      </c>
      <c r="G3644" s="1" t="s">
        <v>12</v>
      </c>
      <c r="H3644" s="1" t="s">
        <v>13</v>
      </c>
    </row>
    <row r="3645" spans="1:8" x14ac:dyDescent="0.25">
      <c r="A3645">
        <f>INT((ROW(cefr_vocabulary__2[[#This Row],[cefr_level]])-2)/10)</f>
        <v>364</v>
      </c>
      <c r="B3645" s="1" t="s">
        <v>605</v>
      </c>
      <c r="C3645" s="1" t="s">
        <v>8</v>
      </c>
      <c r="D3645" s="1" t="s">
        <v>9162</v>
      </c>
      <c r="E3645" s="1" t="s">
        <v>9163</v>
      </c>
      <c r="F3645" s="1" t="s">
        <v>9164</v>
      </c>
      <c r="G3645" s="1" t="s">
        <v>17</v>
      </c>
      <c r="H3645" s="1" t="s">
        <v>13</v>
      </c>
    </row>
    <row r="3646" spans="1:8" x14ac:dyDescent="0.25">
      <c r="A3646">
        <f>INT((ROW(cefr_vocabulary__2[[#This Row],[cefr_level]])-2)/10)</f>
        <v>364</v>
      </c>
      <c r="B3646" s="1" t="s">
        <v>605</v>
      </c>
      <c r="C3646" s="1" t="s">
        <v>73</v>
      </c>
      <c r="D3646" s="1" t="s">
        <v>9165</v>
      </c>
      <c r="E3646" s="1" t="s">
        <v>9165</v>
      </c>
      <c r="F3646" s="1" t="s">
        <v>2009</v>
      </c>
      <c r="G3646" s="1" t="s">
        <v>13</v>
      </c>
      <c r="H3646" s="1" t="s">
        <v>13</v>
      </c>
    </row>
    <row r="3647" spans="1:8" x14ac:dyDescent="0.25">
      <c r="A3647">
        <f>INT((ROW(cefr_vocabulary__2[[#This Row],[cefr_level]])-2)/10)</f>
        <v>364</v>
      </c>
      <c r="B3647" s="1" t="s">
        <v>504</v>
      </c>
      <c r="C3647" s="1" t="s">
        <v>8</v>
      </c>
      <c r="D3647" s="1" t="s">
        <v>9166</v>
      </c>
      <c r="E3647" s="1" t="s">
        <v>9167</v>
      </c>
      <c r="F3647" s="1" t="s">
        <v>9168</v>
      </c>
      <c r="G3647" s="1" t="s">
        <v>12</v>
      </c>
      <c r="H3647" s="1" t="s">
        <v>13</v>
      </c>
    </row>
    <row r="3648" spans="1:8" x14ac:dyDescent="0.25">
      <c r="A3648">
        <f>INT((ROW(cefr_vocabulary__2[[#This Row],[cefr_level]])-2)/10)</f>
        <v>364</v>
      </c>
      <c r="B3648" s="1" t="s">
        <v>504</v>
      </c>
      <c r="C3648" s="1" t="s">
        <v>8</v>
      </c>
      <c r="D3648" s="1" t="s">
        <v>9169</v>
      </c>
      <c r="E3648" s="1" t="s">
        <v>9170</v>
      </c>
      <c r="F3648" s="1" t="s">
        <v>9171</v>
      </c>
      <c r="G3648" s="1" t="s">
        <v>12</v>
      </c>
      <c r="H3648" s="1" t="s">
        <v>13</v>
      </c>
    </row>
    <row r="3649" spans="1:8" x14ac:dyDescent="0.25">
      <c r="A3649">
        <f>INT((ROW(cefr_vocabulary__2[[#This Row],[cefr_level]])-2)/10)</f>
        <v>364</v>
      </c>
      <c r="B3649" s="1" t="s">
        <v>400</v>
      </c>
      <c r="C3649" s="1" t="s">
        <v>131</v>
      </c>
      <c r="D3649" s="1" t="s">
        <v>249</v>
      </c>
      <c r="E3649" s="1" t="s">
        <v>249</v>
      </c>
      <c r="F3649" s="1" t="s">
        <v>9172</v>
      </c>
      <c r="G3649" s="1" t="s">
        <v>13</v>
      </c>
      <c r="H3649" s="1" t="s">
        <v>13</v>
      </c>
    </row>
    <row r="3650" spans="1:8" x14ac:dyDescent="0.25">
      <c r="A3650">
        <f>INT((ROW(cefr_vocabulary__2[[#This Row],[cefr_level]])-2)/10)</f>
        <v>364</v>
      </c>
      <c r="B3650" s="1" t="s">
        <v>504</v>
      </c>
      <c r="C3650" s="1" t="s">
        <v>8</v>
      </c>
      <c r="D3650" s="1" t="s">
        <v>9173</v>
      </c>
      <c r="E3650" s="1" t="s">
        <v>9174</v>
      </c>
      <c r="F3650" s="1" t="s">
        <v>9173</v>
      </c>
      <c r="G3650" s="1" t="s">
        <v>12</v>
      </c>
      <c r="H3650" s="1" t="s">
        <v>13</v>
      </c>
    </row>
    <row r="3651" spans="1:8" x14ac:dyDescent="0.25">
      <c r="A3651">
        <f>INT((ROW(cefr_vocabulary__2[[#This Row],[cefr_level]])-2)/10)</f>
        <v>364</v>
      </c>
      <c r="B3651" s="1" t="s">
        <v>504</v>
      </c>
      <c r="C3651" s="1" t="s">
        <v>8</v>
      </c>
      <c r="D3651" s="1" t="s">
        <v>9175</v>
      </c>
      <c r="E3651" s="1" t="s">
        <v>9176</v>
      </c>
      <c r="F3651" s="1" t="s">
        <v>9177</v>
      </c>
      <c r="G3651" s="1" t="s">
        <v>12</v>
      </c>
      <c r="H3651" s="1" t="s">
        <v>13</v>
      </c>
    </row>
    <row r="3652" spans="1:8" x14ac:dyDescent="0.25">
      <c r="A3652">
        <f>INT((ROW(cefr_vocabulary__2[[#This Row],[cefr_level]])-2)/10)</f>
        <v>365</v>
      </c>
      <c r="B3652" s="1" t="s">
        <v>504</v>
      </c>
      <c r="C3652" s="1" t="s">
        <v>8</v>
      </c>
      <c r="D3652" s="1" t="s">
        <v>9178</v>
      </c>
      <c r="E3652" s="1" t="s">
        <v>9179</v>
      </c>
      <c r="F3652" s="1" t="s">
        <v>9180</v>
      </c>
      <c r="G3652" s="1" t="s">
        <v>12</v>
      </c>
      <c r="H3652" s="1" t="s">
        <v>13</v>
      </c>
    </row>
    <row r="3653" spans="1:8" x14ac:dyDescent="0.25">
      <c r="A3653">
        <f>INT((ROW(cefr_vocabulary__2[[#This Row],[cefr_level]])-2)/10)</f>
        <v>365</v>
      </c>
      <c r="B3653" s="1" t="s">
        <v>504</v>
      </c>
      <c r="C3653" s="1" t="s">
        <v>131</v>
      </c>
      <c r="D3653" s="1" t="s">
        <v>9181</v>
      </c>
      <c r="E3653" s="1" t="s">
        <v>9181</v>
      </c>
      <c r="F3653" s="1" t="s">
        <v>9182</v>
      </c>
      <c r="G3653" s="1" t="s">
        <v>13</v>
      </c>
      <c r="H3653" s="1" t="s">
        <v>13</v>
      </c>
    </row>
    <row r="3654" spans="1:8" x14ac:dyDescent="0.25">
      <c r="A3654">
        <f>INT((ROW(cefr_vocabulary__2[[#This Row],[cefr_level]])-2)/10)</f>
        <v>365</v>
      </c>
      <c r="B3654" s="1" t="s">
        <v>504</v>
      </c>
      <c r="C3654" s="1" t="s">
        <v>131</v>
      </c>
      <c r="D3654" s="1" t="s">
        <v>9183</v>
      </c>
      <c r="E3654" s="1" t="s">
        <v>9183</v>
      </c>
      <c r="F3654" s="1" t="s">
        <v>9184</v>
      </c>
      <c r="G3654" s="1" t="s">
        <v>13</v>
      </c>
      <c r="H3654" s="1" t="s">
        <v>13</v>
      </c>
    </row>
    <row r="3655" spans="1:8" x14ac:dyDescent="0.25">
      <c r="A3655">
        <f>INT((ROW(cefr_vocabulary__2[[#This Row],[cefr_level]])-2)/10)</f>
        <v>365</v>
      </c>
      <c r="B3655" s="1" t="s">
        <v>504</v>
      </c>
      <c r="C3655" s="1" t="s">
        <v>8</v>
      </c>
      <c r="D3655" s="1" t="s">
        <v>9185</v>
      </c>
      <c r="E3655" s="1" t="s">
        <v>9186</v>
      </c>
      <c r="F3655" s="1" t="s">
        <v>9187</v>
      </c>
      <c r="G3655" s="1" t="s">
        <v>12</v>
      </c>
      <c r="H3655" s="1" t="s">
        <v>13</v>
      </c>
    </row>
    <row r="3656" spans="1:8" x14ac:dyDescent="0.25">
      <c r="A3656">
        <f>INT((ROW(cefr_vocabulary__2[[#This Row],[cefr_level]])-2)/10)</f>
        <v>365</v>
      </c>
      <c r="B3656" s="1" t="s">
        <v>504</v>
      </c>
      <c r="C3656" s="1" t="s">
        <v>73</v>
      </c>
      <c r="D3656" s="1" t="s">
        <v>9188</v>
      </c>
      <c r="E3656" s="1" t="s">
        <v>9188</v>
      </c>
      <c r="F3656" s="1" t="s">
        <v>1000</v>
      </c>
      <c r="G3656" s="1" t="s">
        <v>13</v>
      </c>
      <c r="H3656" s="1" t="s">
        <v>13</v>
      </c>
    </row>
    <row r="3657" spans="1:8" x14ac:dyDescent="0.25">
      <c r="A3657">
        <f>INT((ROW(cefr_vocabulary__2[[#This Row],[cefr_level]])-2)/10)</f>
        <v>365</v>
      </c>
      <c r="B3657" s="1" t="s">
        <v>504</v>
      </c>
      <c r="C3657" s="1" t="s">
        <v>131</v>
      </c>
      <c r="D3657" s="1" t="s">
        <v>9189</v>
      </c>
      <c r="E3657" s="1" t="s">
        <v>9189</v>
      </c>
      <c r="F3657" s="1" t="s">
        <v>563</v>
      </c>
      <c r="G3657" s="1" t="s">
        <v>13</v>
      </c>
      <c r="H3657" s="1" t="s">
        <v>13</v>
      </c>
    </row>
    <row r="3658" spans="1:8" x14ac:dyDescent="0.25">
      <c r="A3658">
        <f>INT((ROW(cefr_vocabulary__2[[#This Row],[cefr_level]])-2)/10)</f>
        <v>365</v>
      </c>
      <c r="B3658" s="1" t="s">
        <v>504</v>
      </c>
      <c r="C3658" s="1" t="s">
        <v>8</v>
      </c>
      <c r="D3658" s="1" t="s">
        <v>9190</v>
      </c>
      <c r="E3658" s="1" t="s">
        <v>9191</v>
      </c>
      <c r="F3658" s="1" t="s">
        <v>9192</v>
      </c>
      <c r="G3658" s="1" t="s">
        <v>12</v>
      </c>
      <c r="H3658" s="1" t="s">
        <v>13</v>
      </c>
    </row>
    <row r="3659" spans="1:8" x14ac:dyDescent="0.25">
      <c r="A3659">
        <f>INT((ROW(cefr_vocabulary__2[[#This Row],[cefr_level]])-2)/10)</f>
        <v>365</v>
      </c>
      <c r="B3659" s="1" t="s">
        <v>605</v>
      </c>
      <c r="C3659" s="1" t="s">
        <v>73</v>
      </c>
      <c r="D3659" s="1" t="s">
        <v>9193</v>
      </c>
      <c r="E3659" s="1" t="s">
        <v>9193</v>
      </c>
      <c r="F3659" s="1" t="s">
        <v>4318</v>
      </c>
      <c r="G3659" s="1" t="s">
        <v>13</v>
      </c>
      <c r="H3659" s="1" t="s">
        <v>13</v>
      </c>
    </row>
    <row r="3660" spans="1:8" x14ac:dyDescent="0.25">
      <c r="A3660">
        <f>INT((ROW(cefr_vocabulary__2[[#This Row],[cefr_level]])-2)/10)</f>
        <v>365</v>
      </c>
      <c r="B3660" s="1" t="s">
        <v>504</v>
      </c>
      <c r="C3660" s="1" t="s">
        <v>8</v>
      </c>
      <c r="D3660" s="1" t="s">
        <v>9194</v>
      </c>
      <c r="E3660" s="1" t="s">
        <v>9195</v>
      </c>
      <c r="F3660" s="1" t="s">
        <v>9196</v>
      </c>
      <c r="G3660" s="1" t="s">
        <v>12</v>
      </c>
      <c r="H3660" s="1" t="s">
        <v>13</v>
      </c>
    </row>
    <row r="3661" spans="1:8" x14ac:dyDescent="0.25">
      <c r="A3661">
        <f>INT((ROW(cefr_vocabulary__2[[#This Row],[cefr_level]])-2)/10)</f>
        <v>365</v>
      </c>
      <c r="B3661" s="1" t="s">
        <v>504</v>
      </c>
      <c r="C3661" s="1" t="s">
        <v>8</v>
      </c>
      <c r="D3661" s="1" t="s">
        <v>9197</v>
      </c>
      <c r="E3661" s="1" t="s">
        <v>9198</v>
      </c>
      <c r="F3661" s="1" t="s">
        <v>9199</v>
      </c>
      <c r="G3661" s="1" t="s">
        <v>12</v>
      </c>
      <c r="H3661" s="1" t="s">
        <v>13</v>
      </c>
    </row>
    <row r="3662" spans="1:8" x14ac:dyDescent="0.25">
      <c r="A3662">
        <f>INT((ROW(cefr_vocabulary__2[[#This Row],[cefr_level]])-2)/10)</f>
        <v>366</v>
      </c>
      <c r="B3662" s="1" t="s">
        <v>504</v>
      </c>
      <c r="C3662" s="1" t="s">
        <v>8</v>
      </c>
      <c r="D3662" s="1" t="s">
        <v>9200</v>
      </c>
      <c r="E3662" s="1" t="s">
        <v>9201</v>
      </c>
      <c r="F3662" s="1" t="s">
        <v>9202</v>
      </c>
      <c r="G3662" s="1" t="s">
        <v>12</v>
      </c>
      <c r="H3662" s="1" t="s">
        <v>13</v>
      </c>
    </row>
    <row r="3663" spans="1:8" x14ac:dyDescent="0.25">
      <c r="A3663">
        <f>INT((ROW(cefr_vocabulary__2[[#This Row],[cefr_level]])-2)/10)</f>
        <v>366</v>
      </c>
      <c r="B3663" s="1" t="s">
        <v>504</v>
      </c>
      <c r="C3663" s="1" t="s">
        <v>8</v>
      </c>
      <c r="D3663" s="1" t="s">
        <v>9203</v>
      </c>
      <c r="E3663" s="1" t="s">
        <v>9204</v>
      </c>
      <c r="F3663" s="1" t="s">
        <v>9205</v>
      </c>
      <c r="G3663" s="1" t="s">
        <v>12</v>
      </c>
      <c r="H3663" s="1" t="s">
        <v>13</v>
      </c>
    </row>
    <row r="3664" spans="1:8" x14ac:dyDescent="0.25">
      <c r="A3664">
        <f>INT((ROW(cefr_vocabulary__2[[#This Row],[cefr_level]])-2)/10)</f>
        <v>366</v>
      </c>
      <c r="B3664" s="1" t="s">
        <v>504</v>
      </c>
      <c r="C3664" s="1" t="s">
        <v>146</v>
      </c>
      <c r="D3664" s="1" t="s">
        <v>9206</v>
      </c>
      <c r="E3664" s="1" t="s">
        <v>9206</v>
      </c>
      <c r="F3664" s="1" t="s">
        <v>9207</v>
      </c>
      <c r="G3664" s="1" t="s">
        <v>13</v>
      </c>
      <c r="H3664" s="1" t="s">
        <v>13</v>
      </c>
    </row>
    <row r="3665" spans="1:8" x14ac:dyDescent="0.25">
      <c r="A3665">
        <f>INT((ROW(cefr_vocabulary__2[[#This Row],[cefr_level]])-2)/10)</f>
        <v>366</v>
      </c>
      <c r="B3665" s="1" t="s">
        <v>504</v>
      </c>
      <c r="C3665" s="1" t="s">
        <v>8</v>
      </c>
      <c r="D3665" s="1" t="s">
        <v>9208</v>
      </c>
      <c r="E3665" s="1" t="s">
        <v>9209</v>
      </c>
      <c r="F3665" s="1" t="s">
        <v>9210</v>
      </c>
      <c r="G3665" s="1" t="s">
        <v>12</v>
      </c>
      <c r="H3665" s="1" t="s">
        <v>13</v>
      </c>
    </row>
    <row r="3666" spans="1:8" x14ac:dyDescent="0.25">
      <c r="A3666">
        <f>INT((ROW(cefr_vocabulary__2[[#This Row],[cefr_level]])-2)/10)</f>
        <v>366</v>
      </c>
      <c r="B3666" s="1" t="s">
        <v>504</v>
      </c>
      <c r="C3666" s="1" t="s">
        <v>8</v>
      </c>
      <c r="D3666" s="1" t="s">
        <v>9211</v>
      </c>
      <c r="E3666" s="1" t="s">
        <v>9212</v>
      </c>
      <c r="F3666" s="1" t="s">
        <v>9213</v>
      </c>
      <c r="G3666" s="1" t="s">
        <v>24</v>
      </c>
      <c r="H3666" s="1" t="s">
        <v>13</v>
      </c>
    </row>
    <row r="3667" spans="1:8" x14ac:dyDescent="0.25">
      <c r="A3667">
        <f>INT((ROW(cefr_vocabulary__2[[#This Row],[cefr_level]])-2)/10)</f>
        <v>366</v>
      </c>
      <c r="B3667" s="1" t="s">
        <v>504</v>
      </c>
      <c r="C3667" s="1" t="s">
        <v>73</v>
      </c>
      <c r="D3667" s="1" t="s">
        <v>9214</v>
      </c>
      <c r="E3667" s="1" t="s">
        <v>9214</v>
      </c>
      <c r="F3667" s="1" t="s">
        <v>9215</v>
      </c>
      <c r="G3667" s="1" t="s">
        <v>13</v>
      </c>
      <c r="H3667" s="1" t="s">
        <v>13</v>
      </c>
    </row>
    <row r="3668" spans="1:8" x14ac:dyDescent="0.25">
      <c r="A3668">
        <f>INT((ROW(cefr_vocabulary__2[[#This Row],[cefr_level]])-2)/10)</f>
        <v>366</v>
      </c>
      <c r="B3668" s="1" t="s">
        <v>605</v>
      </c>
      <c r="C3668" s="1" t="s">
        <v>73</v>
      </c>
      <c r="D3668" s="1" t="s">
        <v>9216</v>
      </c>
      <c r="E3668" s="1" t="s">
        <v>9216</v>
      </c>
      <c r="F3668" s="1" t="s">
        <v>9217</v>
      </c>
      <c r="G3668" s="1" t="s">
        <v>13</v>
      </c>
      <c r="H3668" s="1" t="s">
        <v>13</v>
      </c>
    </row>
    <row r="3669" spans="1:8" x14ac:dyDescent="0.25">
      <c r="A3669">
        <f>INT((ROW(cefr_vocabulary__2[[#This Row],[cefr_level]])-2)/10)</f>
        <v>366</v>
      </c>
      <c r="B3669" s="1" t="s">
        <v>504</v>
      </c>
      <c r="C3669" s="1" t="s">
        <v>8</v>
      </c>
      <c r="D3669" s="1" t="s">
        <v>9218</v>
      </c>
      <c r="E3669" s="1" t="s">
        <v>9219</v>
      </c>
      <c r="F3669" s="1" t="s">
        <v>9220</v>
      </c>
      <c r="G3669" s="1" t="s">
        <v>12</v>
      </c>
      <c r="H3669" s="1" t="s">
        <v>13</v>
      </c>
    </row>
    <row r="3670" spans="1:8" x14ac:dyDescent="0.25">
      <c r="A3670">
        <f>INT((ROW(cefr_vocabulary__2[[#This Row],[cefr_level]])-2)/10)</f>
        <v>366</v>
      </c>
      <c r="B3670" s="1" t="s">
        <v>504</v>
      </c>
      <c r="C3670" s="1" t="s">
        <v>8</v>
      </c>
      <c r="D3670" s="1" t="s">
        <v>9221</v>
      </c>
      <c r="E3670" s="1" t="s">
        <v>9222</v>
      </c>
      <c r="F3670" s="1" t="s">
        <v>9223</v>
      </c>
      <c r="G3670" s="1" t="s">
        <v>12</v>
      </c>
      <c r="H3670" s="1" t="s">
        <v>13</v>
      </c>
    </row>
    <row r="3671" spans="1:8" x14ac:dyDescent="0.25">
      <c r="A3671">
        <f>INT((ROW(cefr_vocabulary__2[[#This Row],[cefr_level]])-2)/10)</f>
        <v>366</v>
      </c>
      <c r="B3671" s="1" t="s">
        <v>605</v>
      </c>
      <c r="C3671" s="1" t="s">
        <v>8</v>
      </c>
      <c r="D3671" s="1" t="s">
        <v>9224</v>
      </c>
      <c r="E3671" s="1" t="s">
        <v>9225</v>
      </c>
      <c r="F3671" s="1" t="s">
        <v>9226</v>
      </c>
      <c r="G3671" s="1" t="s">
        <v>24</v>
      </c>
      <c r="H3671" s="1" t="s">
        <v>13</v>
      </c>
    </row>
    <row r="3672" spans="1:8" x14ac:dyDescent="0.25">
      <c r="A3672">
        <f>INT((ROW(cefr_vocabulary__2[[#This Row],[cefr_level]])-2)/10)</f>
        <v>367</v>
      </c>
      <c r="B3672" s="1" t="s">
        <v>504</v>
      </c>
      <c r="C3672" s="1" t="s">
        <v>8</v>
      </c>
      <c r="D3672" s="1" t="s">
        <v>9227</v>
      </c>
      <c r="E3672" s="1" t="s">
        <v>9228</v>
      </c>
      <c r="F3672" s="1" t="s">
        <v>9229</v>
      </c>
      <c r="G3672" s="1" t="s">
        <v>12</v>
      </c>
      <c r="H3672" s="1" t="s">
        <v>13</v>
      </c>
    </row>
    <row r="3673" spans="1:8" x14ac:dyDescent="0.25">
      <c r="A3673">
        <f>INT((ROW(cefr_vocabulary__2[[#This Row],[cefr_level]])-2)/10)</f>
        <v>367</v>
      </c>
      <c r="B3673" s="1" t="s">
        <v>504</v>
      </c>
      <c r="C3673" s="1" t="s">
        <v>8</v>
      </c>
      <c r="D3673" s="1" t="s">
        <v>9230</v>
      </c>
      <c r="E3673" s="1" t="s">
        <v>9231</v>
      </c>
      <c r="F3673" s="1" t="s">
        <v>9232</v>
      </c>
      <c r="G3673" s="1" t="s">
        <v>24</v>
      </c>
      <c r="H3673" s="1" t="s">
        <v>13</v>
      </c>
    </row>
    <row r="3674" spans="1:8" x14ac:dyDescent="0.25">
      <c r="A3674">
        <f>INT((ROW(cefr_vocabulary__2[[#This Row],[cefr_level]])-2)/10)</f>
        <v>367</v>
      </c>
      <c r="B3674" s="1" t="s">
        <v>504</v>
      </c>
      <c r="C3674" s="1" t="s">
        <v>8</v>
      </c>
      <c r="D3674" s="1" t="s">
        <v>9233</v>
      </c>
      <c r="E3674" s="1" t="s">
        <v>9234</v>
      </c>
      <c r="F3674" s="1" t="s">
        <v>9235</v>
      </c>
      <c r="G3674" s="1" t="s">
        <v>12</v>
      </c>
      <c r="H3674" s="1" t="s">
        <v>13</v>
      </c>
    </row>
    <row r="3675" spans="1:8" x14ac:dyDescent="0.25">
      <c r="A3675">
        <f>INT((ROW(cefr_vocabulary__2[[#This Row],[cefr_level]])-2)/10)</f>
        <v>367</v>
      </c>
      <c r="B3675" s="1" t="s">
        <v>504</v>
      </c>
      <c r="C3675" s="1" t="s">
        <v>8</v>
      </c>
      <c r="D3675" s="1" t="s">
        <v>9236</v>
      </c>
      <c r="E3675" s="1" t="s">
        <v>9237</v>
      </c>
      <c r="F3675" s="1" t="s">
        <v>9238</v>
      </c>
      <c r="G3675" s="1" t="s">
        <v>17</v>
      </c>
      <c r="H3675" s="1" t="s">
        <v>13</v>
      </c>
    </row>
    <row r="3676" spans="1:8" x14ac:dyDescent="0.25">
      <c r="A3676">
        <f>INT((ROW(cefr_vocabulary__2[[#This Row],[cefr_level]])-2)/10)</f>
        <v>367</v>
      </c>
      <c r="B3676" s="1" t="s">
        <v>504</v>
      </c>
      <c r="C3676" s="1" t="s">
        <v>8</v>
      </c>
      <c r="D3676" s="1" t="s">
        <v>9239</v>
      </c>
      <c r="E3676" s="1" t="s">
        <v>9240</v>
      </c>
      <c r="F3676" s="1" t="s">
        <v>9241</v>
      </c>
      <c r="G3676" s="1" t="s">
        <v>12</v>
      </c>
      <c r="H3676" s="1" t="s">
        <v>13</v>
      </c>
    </row>
    <row r="3677" spans="1:8" x14ac:dyDescent="0.25">
      <c r="A3677">
        <f>INT((ROW(cefr_vocabulary__2[[#This Row],[cefr_level]])-2)/10)</f>
        <v>367</v>
      </c>
      <c r="B3677" s="1" t="s">
        <v>504</v>
      </c>
      <c r="C3677" s="1" t="s">
        <v>73</v>
      </c>
      <c r="D3677" s="1" t="s">
        <v>9242</v>
      </c>
      <c r="E3677" s="1" t="s">
        <v>9242</v>
      </c>
      <c r="F3677" s="1" t="s">
        <v>9243</v>
      </c>
      <c r="G3677" s="1" t="s">
        <v>13</v>
      </c>
      <c r="H3677" s="1" t="s">
        <v>13</v>
      </c>
    </row>
    <row r="3678" spans="1:8" x14ac:dyDescent="0.25">
      <c r="A3678">
        <f>INT((ROW(cefr_vocabulary__2[[#This Row],[cefr_level]])-2)/10)</f>
        <v>367</v>
      </c>
      <c r="B3678" s="1" t="s">
        <v>504</v>
      </c>
      <c r="C3678" s="1" t="s">
        <v>8</v>
      </c>
      <c r="D3678" s="1" t="s">
        <v>9244</v>
      </c>
      <c r="E3678" s="1" t="s">
        <v>9245</v>
      </c>
      <c r="F3678" s="1" t="s">
        <v>9246</v>
      </c>
      <c r="G3678" s="1" t="s">
        <v>12</v>
      </c>
      <c r="H3678" s="1" t="s">
        <v>13</v>
      </c>
    </row>
    <row r="3679" spans="1:8" x14ac:dyDescent="0.25">
      <c r="A3679">
        <f>INT((ROW(cefr_vocabulary__2[[#This Row],[cefr_level]])-2)/10)</f>
        <v>367</v>
      </c>
      <c r="B3679" s="1" t="s">
        <v>504</v>
      </c>
      <c r="C3679" s="1" t="s">
        <v>8</v>
      </c>
      <c r="D3679" s="1" t="s">
        <v>9247</v>
      </c>
      <c r="E3679" s="1" t="s">
        <v>9248</v>
      </c>
      <c r="F3679" s="1" t="s">
        <v>9249</v>
      </c>
      <c r="G3679" s="1" t="s">
        <v>12</v>
      </c>
      <c r="H3679" s="1" t="s">
        <v>13</v>
      </c>
    </row>
    <row r="3680" spans="1:8" x14ac:dyDescent="0.25">
      <c r="A3680">
        <f>INT((ROW(cefr_vocabulary__2[[#This Row],[cefr_level]])-2)/10)</f>
        <v>367</v>
      </c>
      <c r="B3680" s="1" t="s">
        <v>504</v>
      </c>
      <c r="C3680" s="1" t="s">
        <v>8</v>
      </c>
      <c r="D3680" s="1" t="s">
        <v>9250</v>
      </c>
      <c r="E3680" s="1" t="s">
        <v>9251</v>
      </c>
      <c r="F3680" s="1" t="s">
        <v>9252</v>
      </c>
      <c r="G3680" s="1" t="s">
        <v>12</v>
      </c>
      <c r="H3680" s="1" t="s">
        <v>13</v>
      </c>
    </row>
    <row r="3681" spans="1:8" x14ac:dyDescent="0.25">
      <c r="A3681">
        <f>INT((ROW(cefr_vocabulary__2[[#This Row],[cefr_level]])-2)/10)</f>
        <v>367</v>
      </c>
      <c r="B3681" s="1" t="s">
        <v>504</v>
      </c>
      <c r="C3681" s="1" t="s">
        <v>8</v>
      </c>
      <c r="D3681" s="1" t="s">
        <v>9253</v>
      </c>
      <c r="E3681" s="1" t="s">
        <v>9254</v>
      </c>
      <c r="F3681" s="1" t="s">
        <v>9255</v>
      </c>
      <c r="G3681" s="1" t="s">
        <v>12</v>
      </c>
      <c r="H3681" s="1" t="s">
        <v>13</v>
      </c>
    </row>
    <row r="3682" spans="1:8" x14ac:dyDescent="0.25">
      <c r="A3682">
        <f>INT((ROW(cefr_vocabulary__2[[#This Row],[cefr_level]])-2)/10)</f>
        <v>368</v>
      </c>
      <c r="B3682" s="1" t="s">
        <v>504</v>
      </c>
      <c r="C3682" s="1" t="s">
        <v>8</v>
      </c>
      <c r="D3682" s="1" t="s">
        <v>9256</v>
      </c>
      <c r="E3682" s="1" t="s">
        <v>9257</v>
      </c>
      <c r="F3682" s="1" t="s">
        <v>9258</v>
      </c>
      <c r="G3682" s="1" t="s">
        <v>12</v>
      </c>
      <c r="H3682" s="1" t="s">
        <v>13</v>
      </c>
    </row>
    <row r="3683" spans="1:8" x14ac:dyDescent="0.25">
      <c r="A3683">
        <f>INT((ROW(cefr_vocabulary__2[[#This Row],[cefr_level]])-2)/10)</f>
        <v>368</v>
      </c>
      <c r="B3683" s="1" t="s">
        <v>504</v>
      </c>
      <c r="C3683" s="1" t="s">
        <v>8</v>
      </c>
      <c r="D3683" s="1" t="s">
        <v>9259</v>
      </c>
      <c r="E3683" s="1" t="s">
        <v>9260</v>
      </c>
      <c r="F3683" s="1" t="s">
        <v>9261</v>
      </c>
      <c r="G3683" s="1" t="s">
        <v>12</v>
      </c>
      <c r="H3683" s="1" t="s">
        <v>13</v>
      </c>
    </row>
    <row r="3684" spans="1:8" x14ac:dyDescent="0.25">
      <c r="A3684">
        <f>INT((ROW(cefr_vocabulary__2[[#This Row],[cefr_level]])-2)/10)</f>
        <v>368</v>
      </c>
      <c r="B3684" s="1" t="s">
        <v>504</v>
      </c>
      <c r="C3684" s="1" t="s">
        <v>8</v>
      </c>
      <c r="D3684" s="1" t="s">
        <v>9262</v>
      </c>
      <c r="E3684" s="1" t="s">
        <v>9263</v>
      </c>
      <c r="F3684" s="1" t="s">
        <v>9264</v>
      </c>
      <c r="G3684" s="1" t="s">
        <v>12</v>
      </c>
      <c r="H3684" s="1" t="s">
        <v>13</v>
      </c>
    </row>
    <row r="3685" spans="1:8" x14ac:dyDescent="0.25">
      <c r="A3685">
        <f>INT((ROW(cefr_vocabulary__2[[#This Row],[cefr_level]])-2)/10)</f>
        <v>368</v>
      </c>
      <c r="B3685" s="1" t="s">
        <v>504</v>
      </c>
      <c r="C3685" s="1" t="s">
        <v>131</v>
      </c>
      <c r="D3685" s="1" t="s">
        <v>9265</v>
      </c>
      <c r="E3685" s="1" t="s">
        <v>9265</v>
      </c>
      <c r="F3685" s="1" t="s">
        <v>6078</v>
      </c>
      <c r="G3685" s="1" t="s">
        <v>13</v>
      </c>
      <c r="H3685" s="1" t="s">
        <v>13</v>
      </c>
    </row>
    <row r="3686" spans="1:8" x14ac:dyDescent="0.25">
      <c r="A3686">
        <f>INT((ROW(cefr_vocabulary__2[[#This Row],[cefr_level]])-2)/10)</f>
        <v>368</v>
      </c>
      <c r="B3686" s="1" t="s">
        <v>504</v>
      </c>
      <c r="C3686" s="1" t="s">
        <v>73</v>
      </c>
      <c r="D3686" s="1" t="s">
        <v>9266</v>
      </c>
      <c r="E3686" s="1" t="s">
        <v>9266</v>
      </c>
      <c r="F3686" s="1" t="s">
        <v>9267</v>
      </c>
      <c r="G3686" s="1" t="s">
        <v>13</v>
      </c>
      <c r="H3686" s="1" t="s">
        <v>13</v>
      </c>
    </row>
    <row r="3687" spans="1:8" x14ac:dyDescent="0.25">
      <c r="A3687">
        <f>INT((ROW(cefr_vocabulary__2[[#This Row],[cefr_level]])-2)/10)</f>
        <v>368</v>
      </c>
      <c r="B3687" s="1" t="s">
        <v>504</v>
      </c>
      <c r="C3687" s="1" t="s">
        <v>8</v>
      </c>
      <c r="D3687" s="1" t="s">
        <v>9268</v>
      </c>
      <c r="E3687" s="1" t="s">
        <v>9269</v>
      </c>
      <c r="F3687" s="1" t="s">
        <v>9270</v>
      </c>
      <c r="G3687" s="1" t="s">
        <v>12</v>
      </c>
      <c r="H3687" s="1" t="s">
        <v>13</v>
      </c>
    </row>
    <row r="3688" spans="1:8" x14ac:dyDescent="0.25">
      <c r="A3688">
        <f>INT((ROW(cefr_vocabulary__2[[#This Row],[cefr_level]])-2)/10)</f>
        <v>368</v>
      </c>
      <c r="B3688" s="1" t="s">
        <v>504</v>
      </c>
      <c r="C3688" s="1" t="s">
        <v>131</v>
      </c>
      <c r="D3688" s="1" t="s">
        <v>9271</v>
      </c>
      <c r="E3688" s="1" t="s">
        <v>9271</v>
      </c>
      <c r="F3688" s="1" t="s">
        <v>9272</v>
      </c>
      <c r="G3688" s="1" t="s">
        <v>13</v>
      </c>
      <c r="H3688" s="1" t="s">
        <v>13</v>
      </c>
    </row>
    <row r="3689" spans="1:8" x14ac:dyDescent="0.25">
      <c r="A3689">
        <f>INT((ROW(cefr_vocabulary__2[[#This Row],[cefr_level]])-2)/10)</f>
        <v>368</v>
      </c>
      <c r="B3689" s="1" t="s">
        <v>504</v>
      </c>
      <c r="C3689" s="1" t="s">
        <v>73</v>
      </c>
      <c r="D3689" s="1" t="s">
        <v>9273</v>
      </c>
      <c r="E3689" s="1" t="s">
        <v>9273</v>
      </c>
      <c r="F3689" s="1" t="s">
        <v>9274</v>
      </c>
      <c r="G3689" s="1" t="s">
        <v>13</v>
      </c>
      <c r="H3689" s="1" t="s">
        <v>13</v>
      </c>
    </row>
    <row r="3690" spans="1:8" x14ac:dyDescent="0.25">
      <c r="A3690">
        <f>INT((ROW(cefr_vocabulary__2[[#This Row],[cefr_level]])-2)/10)</f>
        <v>368</v>
      </c>
      <c r="B3690" s="1" t="s">
        <v>504</v>
      </c>
      <c r="C3690" s="1" t="s">
        <v>73</v>
      </c>
      <c r="D3690" s="1" t="s">
        <v>9275</v>
      </c>
      <c r="E3690" s="1" t="s">
        <v>9275</v>
      </c>
      <c r="F3690" s="1" t="s">
        <v>9276</v>
      </c>
      <c r="G3690" s="1" t="s">
        <v>13</v>
      </c>
      <c r="H3690" s="1" t="s">
        <v>13</v>
      </c>
    </row>
    <row r="3691" spans="1:8" x14ac:dyDescent="0.25">
      <c r="A3691">
        <f>INT((ROW(cefr_vocabulary__2[[#This Row],[cefr_level]])-2)/10)</f>
        <v>368</v>
      </c>
      <c r="B3691" s="1" t="s">
        <v>504</v>
      </c>
      <c r="C3691" s="1" t="s">
        <v>131</v>
      </c>
      <c r="D3691" s="1" t="s">
        <v>9277</v>
      </c>
      <c r="E3691" s="1" t="s">
        <v>9277</v>
      </c>
      <c r="F3691" s="1" t="s">
        <v>9278</v>
      </c>
      <c r="G3691" s="1" t="s">
        <v>13</v>
      </c>
      <c r="H3691" s="1" t="s">
        <v>13</v>
      </c>
    </row>
    <row r="3692" spans="1:8" x14ac:dyDescent="0.25">
      <c r="A3692">
        <f>INT((ROW(cefr_vocabulary__2[[#This Row],[cefr_level]])-2)/10)</f>
        <v>369</v>
      </c>
      <c r="B3692" s="1" t="s">
        <v>504</v>
      </c>
      <c r="C3692" s="1" t="s">
        <v>108</v>
      </c>
      <c r="D3692" s="1" t="s">
        <v>2038</v>
      </c>
      <c r="E3692" s="1" t="s">
        <v>2038</v>
      </c>
      <c r="F3692" s="1" t="s">
        <v>2039</v>
      </c>
      <c r="G3692" s="1" t="s">
        <v>13</v>
      </c>
      <c r="H3692" s="1" t="s">
        <v>13</v>
      </c>
    </row>
    <row r="3693" spans="1:8" x14ac:dyDescent="0.25">
      <c r="A3693">
        <f>INT((ROW(cefr_vocabulary__2[[#This Row],[cefr_level]])-2)/10)</f>
        <v>369</v>
      </c>
      <c r="B3693" s="1" t="s">
        <v>504</v>
      </c>
      <c r="C3693" s="1" t="s">
        <v>131</v>
      </c>
      <c r="D3693" s="1" t="s">
        <v>9279</v>
      </c>
      <c r="E3693" s="1" t="s">
        <v>9279</v>
      </c>
      <c r="F3693" s="1" t="s">
        <v>3431</v>
      </c>
      <c r="G3693" s="1" t="s">
        <v>13</v>
      </c>
      <c r="H3693" s="1" t="s">
        <v>13</v>
      </c>
    </row>
    <row r="3694" spans="1:8" x14ac:dyDescent="0.25">
      <c r="A3694">
        <f>INT((ROW(cefr_vocabulary__2[[#This Row],[cefr_level]])-2)/10)</f>
        <v>369</v>
      </c>
      <c r="B3694" s="1" t="s">
        <v>504</v>
      </c>
      <c r="C3694" s="1" t="s">
        <v>8</v>
      </c>
      <c r="D3694" s="1" t="s">
        <v>9280</v>
      </c>
      <c r="E3694" s="1" t="s">
        <v>9281</v>
      </c>
      <c r="F3694" s="1" t="s">
        <v>5250</v>
      </c>
      <c r="G3694" s="1" t="s">
        <v>12</v>
      </c>
      <c r="H3694" s="1" t="s">
        <v>13</v>
      </c>
    </row>
    <row r="3695" spans="1:8" x14ac:dyDescent="0.25">
      <c r="A3695">
        <f>INT((ROW(cefr_vocabulary__2[[#This Row],[cefr_level]])-2)/10)</f>
        <v>369</v>
      </c>
      <c r="B3695" s="1" t="s">
        <v>504</v>
      </c>
      <c r="C3695" s="1" t="s">
        <v>8</v>
      </c>
      <c r="D3695" s="1" t="s">
        <v>9282</v>
      </c>
      <c r="E3695" s="1" t="s">
        <v>9283</v>
      </c>
      <c r="F3695" s="1" t="s">
        <v>9284</v>
      </c>
      <c r="G3695" s="1" t="s">
        <v>12</v>
      </c>
      <c r="H3695" s="1" t="s">
        <v>13</v>
      </c>
    </row>
    <row r="3696" spans="1:8" x14ac:dyDescent="0.25">
      <c r="A3696">
        <f>INT((ROW(cefr_vocabulary__2[[#This Row],[cefr_level]])-2)/10)</f>
        <v>369</v>
      </c>
      <c r="B3696" s="1" t="s">
        <v>504</v>
      </c>
      <c r="C3696" s="1" t="s">
        <v>8</v>
      </c>
      <c r="D3696" s="1" t="s">
        <v>9285</v>
      </c>
      <c r="E3696" s="1" t="s">
        <v>9286</v>
      </c>
      <c r="F3696" s="1" t="s">
        <v>2220</v>
      </c>
      <c r="G3696" s="1" t="s">
        <v>24</v>
      </c>
      <c r="H3696" s="1" t="s">
        <v>13</v>
      </c>
    </row>
    <row r="3697" spans="1:8" x14ac:dyDescent="0.25">
      <c r="A3697">
        <f>INT((ROW(cefr_vocabulary__2[[#This Row],[cefr_level]])-2)/10)</f>
        <v>369</v>
      </c>
      <c r="B3697" s="1" t="s">
        <v>504</v>
      </c>
      <c r="C3697" s="1" t="s">
        <v>8</v>
      </c>
      <c r="D3697" s="1" t="s">
        <v>9287</v>
      </c>
      <c r="E3697" s="1" t="s">
        <v>9288</v>
      </c>
      <c r="F3697" s="1" t="s">
        <v>9289</v>
      </c>
      <c r="G3697" s="1" t="s">
        <v>24</v>
      </c>
      <c r="H3697" s="1" t="s">
        <v>13</v>
      </c>
    </row>
    <row r="3698" spans="1:8" x14ac:dyDescent="0.25">
      <c r="A3698">
        <f>INT((ROW(cefr_vocabulary__2[[#This Row],[cefr_level]])-2)/10)</f>
        <v>369</v>
      </c>
      <c r="B3698" s="1" t="s">
        <v>504</v>
      </c>
      <c r="C3698" s="1" t="s">
        <v>73</v>
      </c>
      <c r="D3698" s="1" t="s">
        <v>9290</v>
      </c>
      <c r="E3698" s="1" t="s">
        <v>9290</v>
      </c>
      <c r="F3698" s="1" t="s">
        <v>9291</v>
      </c>
      <c r="G3698" s="1" t="s">
        <v>13</v>
      </c>
      <c r="H3698" s="1" t="s">
        <v>13</v>
      </c>
    </row>
    <row r="3699" spans="1:8" x14ac:dyDescent="0.25">
      <c r="A3699">
        <f>INT((ROW(cefr_vocabulary__2[[#This Row],[cefr_level]])-2)/10)</f>
        <v>369</v>
      </c>
      <c r="B3699" s="1" t="s">
        <v>504</v>
      </c>
      <c r="C3699" s="1" t="s">
        <v>8</v>
      </c>
      <c r="D3699" s="1" t="s">
        <v>9292</v>
      </c>
      <c r="E3699" s="1" t="s">
        <v>9293</v>
      </c>
      <c r="F3699" s="1" t="s">
        <v>9294</v>
      </c>
      <c r="G3699" s="1" t="s">
        <v>12</v>
      </c>
      <c r="H3699" s="1" t="s">
        <v>13</v>
      </c>
    </row>
    <row r="3700" spans="1:8" x14ac:dyDescent="0.25">
      <c r="A3700">
        <f>INT((ROW(cefr_vocabulary__2[[#This Row],[cefr_level]])-2)/10)</f>
        <v>369</v>
      </c>
      <c r="B3700" s="1" t="s">
        <v>504</v>
      </c>
      <c r="C3700" s="1" t="s">
        <v>8</v>
      </c>
      <c r="D3700" s="1" t="s">
        <v>9295</v>
      </c>
      <c r="E3700" s="1" t="s">
        <v>9296</v>
      </c>
      <c r="F3700" s="1" t="s">
        <v>9297</v>
      </c>
      <c r="G3700" s="1" t="s">
        <v>12</v>
      </c>
      <c r="H3700" s="1" t="s">
        <v>13</v>
      </c>
    </row>
    <row r="3701" spans="1:8" x14ac:dyDescent="0.25">
      <c r="A3701">
        <f>INT((ROW(cefr_vocabulary__2[[#This Row],[cefr_level]])-2)/10)</f>
        <v>369</v>
      </c>
      <c r="B3701" s="1" t="s">
        <v>605</v>
      </c>
      <c r="C3701" s="1" t="s">
        <v>73</v>
      </c>
      <c r="D3701" s="1" t="s">
        <v>9298</v>
      </c>
      <c r="E3701" s="1" t="s">
        <v>9298</v>
      </c>
      <c r="F3701" s="1" t="s">
        <v>5153</v>
      </c>
      <c r="G3701" s="1" t="s">
        <v>13</v>
      </c>
      <c r="H3701" s="1" t="s">
        <v>13</v>
      </c>
    </row>
    <row r="3702" spans="1:8" x14ac:dyDescent="0.25">
      <c r="A3702">
        <f>INT((ROW(cefr_vocabulary__2[[#This Row],[cefr_level]])-2)/10)</f>
        <v>370</v>
      </c>
      <c r="B3702" s="1" t="s">
        <v>504</v>
      </c>
      <c r="C3702" s="1" t="s">
        <v>8</v>
      </c>
      <c r="D3702" s="1" t="s">
        <v>9299</v>
      </c>
      <c r="E3702" s="1" t="s">
        <v>9300</v>
      </c>
      <c r="F3702" s="1" t="s">
        <v>9301</v>
      </c>
      <c r="G3702" s="1" t="s">
        <v>12</v>
      </c>
      <c r="H3702" s="1" t="s">
        <v>13</v>
      </c>
    </row>
    <row r="3703" spans="1:8" x14ac:dyDescent="0.25">
      <c r="A3703">
        <f>INT((ROW(cefr_vocabulary__2[[#This Row],[cefr_level]])-2)/10)</f>
        <v>370</v>
      </c>
      <c r="B3703" s="1" t="s">
        <v>504</v>
      </c>
      <c r="C3703" s="1" t="s">
        <v>8</v>
      </c>
      <c r="D3703" s="1" t="s">
        <v>9302</v>
      </c>
      <c r="E3703" s="1" t="s">
        <v>9303</v>
      </c>
      <c r="F3703" s="1" t="s">
        <v>9304</v>
      </c>
      <c r="G3703" s="1" t="s">
        <v>12</v>
      </c>
      <c r="H3703" s="1" t="s">
        <v>13</v>
      </c>
    </row>
    <row r="3704" spans="1:8" x14ac:dyDescent="0.25">
      <c r="A3704">
        <f>INT((ROW(cefr_vocabulary__2[[#This Row],[cefr_level]])-2)/10)</f>
        <v>370</v>
      </c>
      <c r="B3704" s="1" t="s">
        <v>504</v>
      </c>
      <c r="C3704" s="1" t="s">
        <v>8</v>
      </c>
      <c r="D3704" s="1" t="s">
        <v>9305</v>
      </c>
      <c r="E3704" s="1" t="s">
        <v>9306</v>
      </c>
      <c r="F3704" s="1" t="s">
        <v>9307</v>
      </c>
      <c r="G3704" s="1" t="s">
        <v>12</v>
      </c>
      <c r="H3704" s="1" t="s">
        <v>13</v>
      </c>
    </row>
    <row r="3705" spans="1:8" x14ac:dyDescent="0.25">
      <c r="A3705">
        <f>INT((ROW(cefr_vocabulary__2[[#This Row],[cefr_level]])-2)/10)</f>
        <v>370</v>
      </c>
      <c r="B3705" s="1" t="s">
        <v>504</v>
      </c>
      <c r="C3705" s="1" t="s">
        <v>8</v>
      </c>
      <c r="D3705" s="1" t="s">
        <v>9308</v>
      </c>
      <c r="E3705" s="1" t="s">
        <v>9309</v>
      </c>
      <c r="F3705" s="1" t="s">
        <v>9310</v>
      </c>
      <c r="G3705" s="1" t="s">
        <v>24</v>
      </c>
      <c r="H3705" s="1" t="s">
        <v>13</v>
      </c>
    </row>
    <row r="3706" spans="1:8" x14ac:dyDescent="0.25">
      <c r="A3706">
        <f>INT((ROW(cefr_vocabulary__2[[#This Row],[cefr_level]])-2)/10)</f>
        <v>370</v>
      </c>
      <c r="B3706" s="1" t="s">
        <v>605</v>
      </c>
      <c r="C3706" s="1" t="s">
        <v>73</v>
      </c>
      <c r="D3706" s="1" t="s">
        <v>9311</v>
      </c>
      <c r="E3706" s="1" t="s">
        <v>9311</v>
      </c>
      <c r="F3706" s="1" t="s">
        <v>6581</v>
      </c>
      <c r="G3706" s="1" t="s">
        <v>13</v>
      </c>
      <c r="H3706" s="1" t="s">
        <v>13</v>
      </c>
    </row>
    <row r="3707" spans="1:8" x14ac:dyDescent="0.25">
      <c r="A3707">
        <f>INT((ROW(cefr_vocabulary__2[[#This Row],[cefr_level]])-2)/10)</f>
        <v>370</v>
      </c>
      <c r="B3707" s="1" t="s">
        <v>504</v>
      </c>
      <c r="C3707" s="1" t="s">
        <v>8</v>
      </c>
      <c r="D3707" s="1" t="s">
        <v>9312</v>
      </c>
      <c r="E3707" s="1" t="s">
        <v>9313</v>
      </c>
      <c r="F3707" s="1" t="s">
        <v>9314</v>
      </c>
      <c r="G3707" s="1" t="s">
        <v>12</v>
      </c>
      <c r="H3707" s="1" t="s">
        <v>13</v>
      </c>
    </row>
    <row r="3708" spans="1:8" x14ac:dyDescent="0.25">
      <c r="A3708">
        <f>INT((ROW(cefr_vocabulary__2[[#This Row],[cefr_level]])-2)/10)</f>
        <v>370</v>
      </c>
      <c r="B3708" s="1" t="s">
        <v>504</v>
      </c>
      <c r="C3708" s="1" t="s">
        <v>131</v>
      </c>
      <c r="D3708" s="1" t="s">
        <v>9315</v>
      </c>
      <c r="E3708" s="1" t="s">
        <v>9315</v>
      </c>
      <c r="F3708" s="1" t="s">
        <v>9316</v>
      </c>
      <c r="G3708" s="1" t="s">
        <v>13</v>
      </c>
      <c r="H3708" s="1" t="s">
        <v>13</v>
      </c>
    </row>
    <row r="3709" spans="1:8" x14ac:dyDescent="0.25">
      <c r="A3709">
        <f>INT((ROW(cefr_vocabulary__2[[#This Row],[cefr_level]])-2)/10)</f>
        <v>370</v>
      </c>
      <c r="B3709" s="1" t="s">
        <v>504</v>
      </c>
      <c r="C3709" s="1" t="s">
        <v>8</v>
      </c>
      <c r="D3709" s="1" t="s">
        <v>9317</v>
      </c>
      <c r="E3709" s="1" t="s">
        <v>9318</v>
      </c>
      <c r="F3709" s="1" t="s">
        <v>9319</v>
      </c>
      <c r="G3709" s="1" t="s">
        <v>24</v>
      </c>
      <c r="H3709" s="1" t="s">
        <v>13</v>
      </c>
    </row>
    <row r="3710" spans="1:8" x14ac:dyDescent="0.25">
      <c r="A3710">
        <f>INT((ROW(cefr_vocabulary__2[[#This Row],[cefr_level]])-2)/10)</f>
        <v>370</v>
      </c>
      <c r="B3710" s="1" t="s">
        <v>504</v>
      </c>
      <c r="C3710" s="1" t="s">
        <v>8</v>
      </c>
      <c r="D3710" s="1" t="s">
        <v>9320</v>
      </c>
      <c r="E3710" s="1" t="s">
        <v>9321</v>
      </c>
      <c r="F3710" s="1" t="s">
        <v>9322</v>
      </c>
      <c r="G3710" s="1" t="s">
        <v>12</v>
      </c>
      <c r="H3710" s="1" t="s">
        <v>13</v>
      </c>
    </row>
    <row r="3711" spans="1:8" x14ac:dyDescent="0.25">
      <c r="A3711">
        <f>INT((ROW(cefr_vocabulary__2[[#This Row],[cefr_level]])-2)/10)</f>
        <v>370</v>
      </c>
      <c r="B3711" s="1" t="s">
        <v>504</v>
      </c>
      <c r="C3711" s="1" t="s">
        <v>8</v>
      </c>
      <c r="D3711" s="1" t="s">
        <v>9323</v>
      </c>
      <c r="E3711" s="1" t="s">
        <v>9324</v>
      </c>
      <c r="F3711" s="1" t="s">
        <v>9325</v>
      </c>
      <c r="G3711" s="1" t="s">
        <v>12</v>
      </c>
      <c r="H3711" s="1" t="s">
        <v>13</v>
      </c>
    </row>
    <row r="3712" spans="1:8" x14ac:dyDescent="0.25">
      <c r="A3712">
        <f>INT((ROW(cefr_vocabulary__2[[#This Row],[cefr_level]])-2)/10)</f>
        <v>371</v>
      </c>
      <c r="B3712" s="1" t="s">
        <v>504</v>
      </c>
      <c r="C3712" s="1" t="s">
        <v>8</v>
      </c>
      <c r="D3712" s="1" t="s">
        <v>9326</v>
      </c>
      <c r="E3712" s="1" t="s">
        <v>9327</v>
      </c>
      <c r="F3712" s="1" t="s">
        <v>9328</v>
      </c>
      <c r="G3712" s="1" t="s">
        <v>24</v>
      </c>
      <c r="H3712" s="1" t="s">
        <v>13</v>
      </c>
    </row>
    <row r="3713" spans="1:8" x14ac:dyDescent="0.25">
      <c r="A3713">
        <f>INT((ROW(cefr_vocabulary__2[[#This Row],[cefr_level]])-2)/10)</f>
        <v>371</v>
      </c>
      <c r="B3713" s="1" t="s">
        <v>504</v>
      </c>
      <c r="C3713" s="1" t="s">
        <v>8</v>
      </c>
      <c r="D3713" s="1" t="s">
        <v>9329</v>
      </c>
      <c r="E3713" s="1" t="s">
        <v>9330</v>
      </c>
      <c r="F3713" s="1" t="s">
        <v>9331</v>
      </c>
      <c r="G3713" s="1" t="s">
        <v>24</v>
      </c>
      <c r="H3713" s="1" t="s">
        <v>13</v>
      </c>
    </row>
    <row r="3714" spans="1:8" x14ac:dyDescent="0.25">
      <c r="A3714">
        <f>INT((ROW(cefr_vocabulary__2[[#This Row],[cefr_level]])-2)/10)</f>
        <v>371</v>
      </c>
      <c r="B3714" s="1" t="s">
        <v>504</v>
      </c>
      <c r="C3714" s="1" t="s">
        <v>8</v>
      </c>
      <c r="D3714" s="1" t="s">
        <v>9332</v>
      </c>
      <c r="E3714" s="1" t="s">
        <v>9333</v>
      </c>
      <c r="F3714" s="1" t="s">
        <v>822</v>
      </c>
      <c r="G3714" s="1" t="s">
        <v>12</v>
      </c>
      <c r="H3714" s="1" t="s">
        <v>13</v>
      </c>
    </row>
    <row r="3715" spans="1:8" x14ac:dyDescent="0.25">
      <c r="A3715">
        <f>INT((ROW(cefr_vocabulary__2[[#This Row],[cefr_level]])-2)/10)</f>
        <v>371</v>
      </c>
      <c r="B3715" s="1" t="s">
        <v>504</v>
      </c>
      <c r="C3715" s="1" t="s">
        <v>8</v>
      </c>
      <c r="D3715" s="1" t="s">
        <v>9334</v>
      </c>
      <c r="E3715" s="1" t="s">
        <v>9335</v>
      </c>
      <c r="F3715" s="1" t="s">
        <v>9336</v>
      </c>
      <c r="G3715" s="1" t="s">
        <v>24</v>
      </c>
      <c r="H3715" s="1" t="s">
        <v>13</v>
      </c>
    </row>
    <row r="3716" spans="1:8" x14ac:dyDescent="0.25">
      <c r="A3716">
        <f>INT((ROW(cefr_vocabulary__2[[#This Row],[cefr_level]])-2)/10)</f>
        <v>371</v>
      </c>
      <c r="B3716" s="1" t="s">
        <v>504</v>
      </c>
      <c r="C3716" s="1" t="s">
        <v>8</v>
      </c>
      <c r="D3716" s="1" t="s">
        <v>9337</v>
      </c>
      <c r="E3716" s="1" t="s">
        <v>9338</v>
      </c>
      <c r="F3716" s="1" t="s">
        <v>9339</v>
      </c>
      <c r="G3716" s="1" t="s">
        <v>12</v>
      </c>
      <c r="H3716" s="1" t="s">
        <v>13</v>
      </c>
    </row>
    <row r="3717" spans="1:8" x14ac:dyDescent="0.25">
      <c r="A3717">
        <f>INT((ROW(cefr_vocabulary__2[[#This Row],[cefr_level]])-2)/10)</f>
        <v>371</v>
      </c>
      <c r="B3717" s="1" t="s">
        <v>504</v>
      </c>
      <c r="C3717" s="1" t="s">
        <v>8</v>
      </c>
      <c r="D3717" s="1" t="s">
        <v>9340</v>
      </c>
      <c r="E3717" s="1" t="s">
        <v>9341</v>
      </c>
      <c r="F3717" s="1" t="s">
        <v>9342</v>
      </c>
      <c r="G3717" s="1" t="s">
        <v>12</v>
      </c>
      <c r="H3717" s="1" t="s">
        <v>13</v>
      </c>
    </row>
    <row r="3718" spans="1:8" x14ac:dyDescent="0.25">
      <c r="A3718">
        <f>INT((ROW(cefr_vocabulary__2[[#This Row],[cefr_level]])-2)/10)</f>
        <v>371</v>
      </c>
      <c r="B3718" s="1" t="s">
        <v>504</v>
      </c>
      <c r="C3718" s="1" t="s">
        <v>131</v>
      </c>
      <c r="D3718" s="1" t="s">
        <v>9343</v>
      </c>
      <c r="E3718" s="1" t="s">
        <v>9343</v>
      </c>
      <c r="F3718" s="1" t="s">
        <v>9344</v>
      </c>
      <c r="G3718" s="1" t="s">
        <v>13</v>
      </c>
      <c r="H3718" s="1" t="s">
        <v>13</v>
      </c>
    </row>
    <row r="3719" spans="1:8" x14ac:dyDescent="0.25">
      <c r="A3719">
        <f>INT((ROW(cefr_vocabulary__2[[#This Row],[cefr_level]])-2)/10)</f>
        <v>371</v>
      </c>
      <c r="B3719" s="1" t="s">
        <v>504</v>
      </c>
      <c r="C3719" s="1" t="s">
        <v>8</v>
      </c>
      <c r="D3719" s="1" t="s">
        <v>9345</v>
      </c>
      <c r="E3719" s="1" t="s">
        <v>9346</v>
      </c>
      <c r="F3719" s="1" t="s">
        <v>9347</v>
      </c>
      <c r="G3719" s="1" t="s">
        <v>12</v>
      </c>
      <c r="H3719" s="1" t="s">
        <v>13</v>
      </c>
    </row>
    <row r="3720" spans="1:8" x14ac:dyDescent="0.25">
      <c r="A3720">
        <f>INT((ROW(cefr_vocabulary__2[[#This Row],[cefr_level]])-2)/10)</f>
        <v>371</v>
      </c>
      <c r="B3720" s="1" t="s">
        <v>504</v>
      </c>
      <c r="C3720" s="1" t="s">
        <v>8</v>
      </c>
      <c r="D3720" s="1" t="s">
        <v>9348</v>
      </c>
      <c r="E3720" s="1" t="s">
        <v>9349</v>
      </c>
      <c r="F3720" s="1" t="s">
        <v>9350</v>
      </c>
      <c r="G3720" s="1" t="s">
        <v>12</v>
      </c>
      <c r="H3720" s="1" t="s">
        <v>13</v>
      </c>
    </row>
    <row r="3721" spans="1:8" x14ac:dyDescent="0.25">
      <c r="A3721">
        <f>INT((ROW(cefr_vocabulary__2[[#This Row],[cefr_level]])-2)/10)</f>
        <v>371</v>
      </c>
      <c r="B3721" s="1" t="s">
        <v>504</v>
      </c>
      <c r="C3721" s="1" t="s">
        <v>131</v>
      </c>
      <c r="D3721" s="1" t="s">
        <v>9351</v>
      </c>
      <c r="E3721" s="1" t="s">
        <v>9351</v>
      </c>
      <c r="F3721" s="1" t="s">
        <v>9352</v>
      </c>
      <c r="G3721" s="1" t="s">
        <v>13</v>
      </c>
      <c r="H3721" s="1" t="s">
        <v>13</v>
      </c>
    </row>
    <row r="3722" spans="1:8" x14ac:dyDescent="0.25">
      <c r="A3722">
        <f>INT((ROW(cefr_vocabulary__2[[#This Row],[cefr_level]])-2)/10)</f>
        <v>372</v>
      </c>
      <c r="B3722" s="1" t="s">
        <v>504</v>
      </c>
      <c r="C3722" s="1" t="s">
        <v>8</v>
      </c>
      <c r="D3722" s="1" t="s">
        <v>9353</v>
      </c>
      <c r="E3722" s="1" t="s">
        <v>9354</v>
      </c>
      <c r="F3722" s="1" t="s">
        <v>7718</v>
      </c>
      <c r="G3722" s="1" t="s">
        <v>12</v>
      </c>
      <c r="H3722" s="1" t="s">
        <v>13</v>
      </c>
    </row>
    <row r="3723" spans="1:8" x14ac:dyDescent="0.25">
      <c r="A3723">
        <f>INT((ROW(cefr_vocabulary__2[[#This Row],[cefr_level]])-2)/10)</f>
        <v>372</v>
      </c>
      <c r="B3723" s="1" t="s">
        <v>504</v>
      </c>
      <c r="C3723" s="1" t="s">
        <v>8</v>
      </c>
      <c r="D3723" s="1" t="s">
        <v>9355</v>
      </c>
      <c r="E3723" s="1" t="s">
        <v>9356</v>
      </c>
      <c r="F3723" s="1" t="s">
        <v>3</v>
      </c>
      <c r="G3723" s="1" t="s">
        <v>12</v>
      </c>
      <c r="H3723" s="1" t="s">
        <v>13</v>
      </c>
    </row>
    <row r="3724" spans="1:8" x14ac:dyDescent="0.25">
      <c r="A3724">
        <f>INT((ROW(cefr_vocabulary__2[[#This Row],[cefr_level]])-2)/10)</f>
        <v>372</v>
      </c>
      <c r="B3724" s="1" t="s">
        <v>504</v>
      </c>
      <c r="C3724" s="1" t="s">
        <v>8</v>
      </c>
      <c r="D3724" s="1" t="s">
        <v>9357</v>
      </c>
      <c r="E3724" s="1" t="s">
        <v>9358</v>
      </c>
      <c r="F3724" s="1" t="s">
        <v>5135</v>
      </c>
      <c r="G3724" s="1" t="s">
        <v>12</v>
      </c>
      <c r="H3724" s="1" t="s">
        <v>13</v>
      </c>
    </row>
    <row r="3725" spans="1:8" x14ac:dyDescent="0.25">
      <c r="A3725">
        <f>INT((ROW(cefr_vocabulary__2[[#This Row],[cefr_level]])-2)/10)</f>
        <v>372</v>
      </c>
      <c r="B3725" s="1" t="s">
        <v>504</v>
      </c>
      <c r="C3725" s="1" t="s">
        <v>8</v>
      </c>
      <c r="D3725" s="1" t="s">
        <v>9359</v>
      </c>
      <c r="E3725" s="1" t="s">
        <v>9360</v>
      </c>
      <c r="F3725" s="1" t="s">
        <v>9361</v>
      </c>
      <c r="G3725" s="1" t="s">
        <v>24</v>
      </c>
      <c r="H3725" s="1" t="s">
        <v>13</v>
      </c>
    </row>
    <row r="3726" spans="1:8" x14ac:dyDescent="0.25">
      <c r="A3726">
        <f>INT((ROW(cefr_vocabulary__2[[#This Row],[cefr_level]])-2)/10)</f>
        <v>372</v>
      </c>
      <c r="B3726" s="1" t="s">
        <v>605</v>
      </c>
      <c r="C3726" s="1" t="s">
        <v>73</v>
      </c>
      <c r="D3726" s="1" t="s">
        <v>9362</v>
      </c>
      <c r="E3726" s="1" t="s">
        <v>9362</v>
      </c>
      <c r="F3726" s="1" t="s">
        <v>8841</v>
      </c>
      <c r="G3726" s="1" t="s">
        <v>13</v>
      </c>
      <c r="H3726" s="1" t="s">
        <v>13</v>
      </c>
    </row>
    <row r="3727" spans="1:8" x14ac:dyDescent="0.25">
      <c r="A3727">
        <f>INT((ROW(cefr_vocabulary__2[[#This Row],[cefr_level]])-2)/10)</f>
        <v>372</v>
      </c>
      <c r="B3727" s="1" t="s">
        <v>504</v>
      </c>
      <c r="C3727" s="1" t="s">
        <v>8</v>
      </c>
      <c r="D3727" s="1" t="s">
        <v>9363</v>
      </c>
      <c r="E3727" s="1" t="s">
        <v>9364</v>
      </c>
      <c r="F3727" s="1" t="s">
        <v>9365</v>
      </c>
      <c r="G3727" s="1" t="s">
        <v>24</v>
      </c>
      <c r="H3727" s="1" t="s">
        <v>13</v>
      </c>
    </row>
    <row r="3728" spans="1:8" x14ac:dyDescent="0.25">
      <c r="A3728">
        <f>INT((ROW(cefr_vocabulary__2[[#This Row],[cefr_level]])-2)/10)</f>
        <v>372</v>
      </c>
      <c r="B3728" s="1" t="s">
        <v>504</v>
      </c>
      <c r="C3728" s="1" t="s">
        <v>8</v>
      </c>
      <c r="D3728" s="1" t="s">
        <v>9366</v>
      </c>
      <c r="E3728" s="1" t="s">
        <v>9367</v>
      </c>
      <c r="F3728" s="1" t="s">
        <v>9368</v>
      </c>
      <c r="G3728" s="1" t="s">
        <v>24</v>
      </c>
      <c r="H3728" s="1" t="s">
        <v>13</v>
      </c>
    </row>
    <row r="3729" spans="1:8" x14ac:dyDescent="0.25">
      <c r="A3729">
        <f>INT((ROW(cefr_vocabulary__2[[#This Row],[cefr_level]])-2)/10)</f>
        <v>372</v>
      </c>
      <c r="B3729" s="1" t="s">
        <v>504</v>
      </c>
      <c r="C3729" s="1" t="s">
        <v>73</v>
      </c>
      <c r="D3729" s="1" t="s">
        <v>9369</v>
      </c>
      <c r="E3729" s="1" t="s">
        <v>9369</v>
      </c>
      <c r="F3729" s="1" t="s">
        <v>925</v>
      </c>
      <c r="G3729" s="1" t="s">
        <v>13</v>
      </c>
      <c r="H3729" s="1" t="s">
        <v>13</v>
      </c>
    </row>
    <row r="3730" spans="1:8" x14ac:dyDescent="0.25">
      <c r="A3730">
        <f>INT((ROW(cefr_vocabulary__2[[#This Row],[cefr_level]])-2)/10)</f>
        <v>372</v>
      </c>
      <c r="B3730" s="1" t="s">
        <v>504</v>
      </c>
      <c r="C3730" s="1" t="s">
        <v>131</v>
      </c>
      <c r="D3730" s="1" t="s">
        <v>9370</v>
      </c>
      <c r="E3730" s="1" t="s">
        <v>9370</v>
      </c>
      <c r="F3730" s="1" t="s">
        <v>9371</v>
      </c>
      <c r="G3730" s="1" t="s">
        <v>13</v>
      </c>
      <c r="H3730" s="1" t="s">
        <v>13</v>
      </c>
    </row>
    <row r="3731" spans="1:8" x14ac:dyDescent="0.25">
      <c r="A3731">
        <f>INT((ROW(cefr_vocabulary__2[[#This Row],[cefr_level]])-2)/10)</f>
        <v>372</v>
      </c>
      <c r="B3731" s="1" t="s">
        <v>504</v>
      </c>
      <c r="C3731" s="1" t="s">
        <v>73</v>
      </c>
      <c r="D3731" s="1" t="s">
        <v>9372</v>
      </c>
      <c r="E3731" s="1" t="s">
        <v>9372</v>
      </c>
      <c r="F3731" s="1" t="s">
        <v>1550</v>
      </c>
      <c r="G3731" s="1" t="s">
        <v>13</v>
      </c>
      <c r="H3731" s="1" t="s">
        <v>13</v>
      </c>
    </row>
    <row r="3732" spans="1:8" x14ac:dyDescent="0.25">
      <c r="A3732">
        <f>INT((ROW(cefr_vocabulary__2[[#This Row],[cefr_level]])-2)/10)</f>
        <v>373</v>
      </c>
      <c r="B3732" s="1" t="s">
        <v>504</v>
      </c>
      <c r="C3732" s="1" t="s">
        <v>8</v>
      </c>
      <c r="D3732" s="1" t="s">
        <v>9373</v>
      </c>
      <c r="E3732" s="1" t="s">
        <v>9374</v>
      </c>
      <c r="F3732" s="1" t="s">
        <v>9375</v>
      </c>
      <c r="G3732" s="1" t="s">
        <v>12</v>
      </c>
      <c r="H3732" s="1" t="s">
        <v>13</v>
      </c>
    </row>
    <row r="3733" spans="1:8" x14ac:dyDescent="0.25">
      <c r="A3733">
        <f>INT((ROW(cefr_vocabulary__2[[#This Row],[cefr_level]])-2)/10)</f>
        <v>373</v>
      </c>
      <c r="B3733" s="1" t="s">
        <v>504</v>
      </c>
      <c r="C3733" s="1" t="s">
        <v>8</v>
      </c>
      <c r="D3733" s="1" t="s">
        <v>9376</v>
      </c>
      <c r="E3733" s="1" t="s">
        <v>9377</v>
      </c>
      <c r="F3733" s="1" t="s">
        <v>9378</v>
      </c>
      <c r="G3733" s="1" t="s">
        <v>12</v>
      </c>
      <c r="H3733" s="1" t="s">
        <v>13</v>
      </c>
    </row>
    <row r="3734" spans="1:8" x14ac:dyDescent="0.25">
      <c r="A3734">
        <f>INT((ROW(cefr_vocabulary__2[[#This Row],[cefr_level]])-2)/10)</f>
        <v>373</v>
      </c>
      <c r="B3734" s="1" t="s">
        <v>504</v>
      </c>
      <c r="C3734" s="1" t="s">
        <v>131</v>
      </c>
      <c r="D3734" s="1" t="s">
        <v>9379</v>
      </c>
      <c r="E3734" s="1" t="s">
        <v>9379</v>
      </c>
      <c r="F3734" s="1" t="s">
        <v>9380</v>
      </c>
      <c r="G3734" s="1" t="s">
        <v>13</v>
      </c>
      <c r="H3734" s="1" t="s">
        <v>13</v>
      </c>
    </row>
    <row r="3735" spans="1:8" x14ac:dyDescent="0.25">
      <c r="A3735">
        <f>INT((ROW(cefr_vocabulary__2[[#This Row],[cefr_level]])-2)/10)</f>
        <v>373</v>
      </c>
      <c r="B3735" s="1" t="s">
        <v>504</v>
      </c>
      <c r="C3735" s="1" t="s">
        <v>73</v>
      </c>
      <c r="D3735" s="1" t="s">
        <v>9381</v>
      </c>
      <c r="E3735" s="1" t="s">
        <v>9381</v>
      </c>
      <c r="F3735" s="1" t="s">
        <v>9382</v>
      </c>
      <c r="G3735" s="1" t="s">
        <v>13</v>
      </c>
      <c r="H3735" s="1" t="s">
        <v>13</v>
      </c>
    </row>
    <row r="3736" spans="1:8" x14ac:dyDescent="0.25">
      <c r="A3736">
        <f>INT((ROW(cefr_vocabulary__2[[#This Row],[cefr_level]])-2)/10)</f>
        <v>373</v>
      </c>
      <c r="B3736" s="1" t="s">
        <v>504</v>
      </c>
      <c r="C3736" s="1" t="s">
        <v>8</v>
      </c>
      <c r="D3736" s="1" t="s">
        <v>9383</v>
      </c>
      <c r="E3736" s="1" t="s">
        <v>9384</v>
      </c>
      <c r="F3736" s="1" t="s">
        <v>9383</v>
      </c>
      <c r="G3736" s="1" t="s">
        <v>12</v>
      </c>
      <c r="H3736" s="1" t="s">
        <v>13</v>
      </c>
    </row>
    <row r="3737" spans="1:8" x14ac:dyDescent="0.25">
      <c r="A3737">
        <f>INT((ROW(cefr_vocabulary__2[[#This Row],[cefr_level]])-2)/10)</f>
        <v>373</v>
      </c>
      <c r="B3737" s="1" t="s">
        <v>504</v>
      </c>
      <c r="C3737" s="1" t="s">
        <v>8</v>
      </c>
      <c r="D3737" s="1" t="s">
        <v>9385</v>
      </c>
      <c r="E3737" s="1" t="s">
        <v>9386</v>
      </c>
      <c r="F3737" s="1" t="s">
        <v>9387</v>
      </c>
      <c r="G3737" s="1" t="s">
        <v>12</v>
      </c>
      <c r="H3737" s="1" t="s">
        <v>13</v>
      </c>
    </row>
    <row r="3738" spans="1:8" x14ac:dyDescent="0.25">
      <c r="A3738">
        <f>INT((ROW(cefr_vocabulary__2[[#This Row],[cefr_level]])-2)/10)</f>
        <v>373</v>
      </c>
      <c r="B3738" s="1" t="s">
        <v>504</v>
      </c>
      <c r="C3738" s="1" t="s">
        <v>8</v>
      </c>
      <c r="D3738" s="1" t="s">
        <v>9388</v>
      </c>
      <c r="E3738" s="1" t="s">
        <v>9389</v>
      </c>
      <c r="F3738" s="1" t="s">
        <v>9390</v>
      </c>
      <c r="G3738" s="1" t="s">
        <v>12</v>
      </c>
      <c r="H3738" s="1" t="s">
        <v>13</v>
      </c>
    </row>
    <row r="3739" spans="1:8" x14ac:dyDescent="0.25">
      <c r="A3739">
        <f>INT((ROW(cefr_vocabulary__2[[#This Row],[cefr_level]])-2)/10)</f>
        <v>373</v>
      </c>
      <c r="B3739" s="1" t="s">
        <v>504</v>
      </c>
      <c r="C3739" s="1" t="s">
        <v>8</v>
      </c>
      <c r="D3739" s="1" t="s">
        <v>9391</v>
      </c>
      <c r="E3739" s="1" t="s">
        <v>9392</v>
      </c>
      <c r="F3739" s="1" t="s">
        <v>9393</v>
      </c>
      <c r="G3739" s="1" t="s">
        <v>12</v>
      </c>
      <c r="H3739" s="1" t="s">
        <v>13</v>
      </c>
    </row>
    <row r="3740" spans="1:8" x14ac:dyDescent="0.25">
      <c r="A3740">
        <f>INT((ROW(cefr_vocabulary__2[[#This Row],[cefr_level]])-2)/10)</f>
        <v>373</v>
      </c>
      <c r="B3740" s="1" t="s">
        <v>504</v>
      </c>
      <c r="C3740" s="1" t="s">
        <v>8</v>
      </c>
      <c r="D3740" s="1" t="s">
        <v>9394</v>
      </c>
      <c r="E3740" s="1" t="s">
        <v>9395</v>
      </c>
      <c r="F3740" s="1" t="s">
        <v>9396</v>
      </c>
      <c r="G3740" s="1" t="s">
        <v>12</v>
      </c>
      <c r="H3740" s="1" t="s">
        <v>13</v>
      </c>
    </row>
    <row r="3741" spans="1:8" x14ac:dyDescent="0.25">
      <c r="A3741">
        <f>INT((ROW(cefr_vocabulary__2[[#This Row],[cefr_level]])-2)/10)</f>
        <v>373</v>
      </c>
      <c r="B3741" s="1" t="s">
        <v>504</v>
      </c>
      <c r="C3741" s="1" t="s">
        <v>8</v>
      </c>
      <c r="D3741" s="1" t="s">
        <v>9397</v>
      </c>
      <c r="E3741" s="1" t="s">
        <v>9398</v>
      </c>
      <c r="F3741" s="1" t="s">
        <v>9399</v>
      </c>
      <c r="G3741" s="1" t="s">
        <v>12</v>
      </c>
      <c r="H3741" s="1" t="s">
        <v>13</v>
      </c>
    </row>
    <row r="3742" spans="1:8" x14ac:dyDescent="0.25">
      <c r="A3742">
        <f>INT((ROW(cefr_vocabulary__2[[#This Row],[cefr_level]])-2)/10)</f>
        <v>374</v>
      </c>
      <c r="B3742" s="1" t="s">
        <v>504</v>
      </c>
      <c r="C3742" s="1" t="s">
        <v>8</v>
      </c>
      <c r="D3742" s="1" t="s">
        <v>9400</v>
      </c>
      <c r="E3742" s="1" t="s">
        <v>9401</v>
      </c>
      <c r="F3742" s="1" t="s">
        <v>9402</v>
      </c>
      <c r="G3742" s="1" t="s">
        <v>12</v>
      </c>
      <c r="H3742" s="1" t="s">
        <v>13</v>
      </c>
    </row>
    <row r="3743" spans="1:8" x14ac:dyDescent="0.25">
      <c r="A3743">
        <f>INT((ROW(cefr_vocabulary__2[[#This Row],[cefr_level]])-2)/10)</f>
        <v>374</v>
      </c>
      <c r="B3743" s="1" t="s">
        <v>504</v>
      </c>
      <c r="C3743" s="1" t="s">
        <v>8</v>
      </c>
      <c r="D3743" s="1" t="s">
        <v>9403</v>
      </c>
      <c r="E3743" s="1" t="s">
        <v>9404</v>
      </c>
      <c r="F3743" s="1" t="s">
        <v>9405</v>
      </c>
      <c r="G3743" s="1" t="s">
        <v>24</v>
      </c>
      <c r="H3743" s="1" t="s">
        <v>13</v>
      </c>
    </row>
    <row r="3744" spans="1:8" x14ac:dyDescent="0.25">
      <c r="A3744">
        <f>INT((ROW(cefr_vocabulary__2[[#This Row],[cefr_level]])-2)/10)</f>
        <v>374</v>
      </c>
      <c r="B3744" s="1" t="s">
        <v>504</v>
      </c>
      <c r="C3744" s="1" t="s">
        <v>8</v>
      </c>
      <c r="D3744" s="1" t="s">
        <v>9406</v>
      </c>
      <c r="E3744" s="1" t="s">
        <v>9407</v>
      </c>
      <c r="F3744" s="1" t="s">
        <v>2568</v>
      </c>
      <c r="G3744" s="1" t="s">
        <v>12</v>
      </c>
      <c r="H3744" s="1" t="s">
        <v>13</v>
      </c>
    </row>
    <row r="3745" spans="1:8" x14ac:dyDescent="0.25">
      <c r="A3745">
        <f>INT((ROW(cefr_vocabulary__2[[#This Row],[cefr_level]])-2)/10)</f>
        <v>374</v>
      </c>
      <c r="B3745" s="1" t="s">
        <v>504</v>
      </c>
      <c r="C3745" s="1" t="s">
        <v>8</v>
      </c>
      <c r="D3745" s="1" t="s">
        <v>9408</v>
      </c>
      <c r="E3745" s="1" t="s">
        <v>9409</v>
      </c>
      <c r="F3745" s="1" t="s">
        <v>9408</v>
      </c>
      <c r="G3745" s="1" t="s">
        <v>12</v>
      </c>
      <c r="H3745" s="1" t="s">
        <v>13</v>
      </c>
    </row>
    <row r="3746" spans="1:8" x14ac:dyDescent="0.25">
      <c r="A3746">
        <f>INT((ROW(cefr_vocabulary__2[[#This Row],[cefr_level]])-2)/10)</f>
        <v>374</v>
      </c>
      <c r="B3746" s="1" t="s">
        <v>504</v>
      </c>
      <c r="C3746" s="1" t="s">
        <v>8</v>
      </c>
      <c r="D3746" s="1" t="s">
        <v>9410</v>
      </c>
      <c r="E3746" s="1" t="s">
        <v>9411</v>
      </c>
      <c r="F3746" s="1" t="s">
        <v>9410</v>
      </c>
      <c r="G3746" s="1" t="s">
        <v>12</v>
      </c>
      <c r="H3746" s="1" t="s">
        <v>13</v>
      </c>
    </row>
    <row r="3747" spans="1:8" x14ac:dyDescent="0.25">
      <c r="A3747">
        <f>INT((ROW(cefr_vocabulary__2[[#This Row],[cefr_level]])-2)/10)</f>
        <v>374</v>
      </c>
      <c r="B3747" s="1" t="s">
        <v>504</v>
      </c>
      <c r="C3747" s="1" t="s">
        <v>8</v>
      </c>
      <c r="D3747" s="1" t="s">
        <v>9412</v>
      </c>
      <c r="E3747" s="1" t="s">
        <v>9413</v>
      </c>
      <c r="F3747" s="1" t="s">
        <v>9412</v>
      </c>
      <c r="G3747" s="1" t="s">
        <v>12</v>
      </c>
      <c r="H3747" s="1" t="s">
        <v>13</v>
      </c>
    </row>
    <row r="3748" spans="1:8" x14ac:dyDescent="0.25">
      <c r="A3748">
        <f>INT((ROW(cefr_vocabulary__2[[#This Row],[cefr_level]])-2)/10)</f>
        <v>374</v>
      </c>
      <c r="B3748" s="1" t="s">
        <v>504</v>
      </c>
      <c r="C3748" s="1" t="s">
        <v>8</v>
      </c>
      <c r="D3748" s="1" t="s">
        <v>9414</v>
      </c>
      <c r="E3748" s="1" t="s">
        <v>9415</v>
      </c>
      <c r="F3748" s="1" t="s">
        <v>8288</v>
      </c>
      <c r="G3748" s="1" t="s">
        <v>12</v>
      </c>
      <c r="H3748" s="1" t="s">
        <v>13</v>
      </c>
    </row>
    <row r="3749" spans="1:8" x14ac:dyDescent="0.25">
      <c r="A3749">
        <f>INT((ROW(cefr_vocabulary__2[[#This Row],[cefr_level]])-2)/10)</f>
        <v>374</v>
      </c>
      <c r="B3749" s="1" t="s">
        <v>504</v>
      </c>
      <c r="C3749" s="1" t="s">
        <v>131</v>
      </c>
      <c r="D3749" s="1" t="s">
        <v>9416</v>
      </c>
      <c r="E3749" s="1" t="s">
        <v>9416</v>
      </c>
      <c r="F3749" s="1" t="s">
        <v>9417</v>
      </c>
      <c r="G3749" s="1" t="s">
        <v>13</v>
      </c>
      <c r="H3749" s="1" t="s">
        <v>13</v>
      </c>
    </row>
    <row r="3750" spans="1:8" x14ac:dyDescent="0.25">
      <c r="A3750">
        <f>INT((ROW(cefr_vocabulary__2[[#This Row],[cefr_level]])-2)/10)</f>
        <v>374</v>
      </c>
      <c r="B3750" s="1" t="s">
        <v>504</v>
      </c>
      <c r="C3750" s="1" t="s">
        <v>8</v>
      </c>
      <c r="D3750" s="1" t="s">
        <v>9418</v>
      </c>
      <c r="E3750" s="1" t="s">
        <v>9419</v>
      </c>
      <c r="F3750" s="1" t="s">
        <v>9420</v>
      </c>
      <c r="G3750" s="1" t="s">
        <v>12</v>
      </c>
      <c r="H3750" s="1" t="s">
        <v>13</v>
      </c>
    </row>
    <row r="3751" spans="1:8" x14ac:dyDescent="0.25">
      <c r="A3751">
        <f>INT((ROW(cefr_vocabulary__2[[#This Row],[cefr_level]])-2)/10)</f>
        <v>374</v>
      </c>
      <c r="B3751" s="1" t="s">
        <v>504</v>
      </c>
      <c r="C3751" s="1" t="s">
        <v>73</v>
      </c>
      <c r="D3751" s="1" t="s">
        <v>9421</v>
      </c>
      <c r="E3751" s="1" t="s">
        <v>9421</v>
      </c>
      <c r="F3751" s="1" t="s">
        <v>9422</v>
      </c>
      <c r="G3751" s="1" t="s">
        <v>13</v>
      </c>
      <c r="H3751" s="1" t="s">
        <v>13</v>
      </c>
    </row>
    <row r="3752" spans="1:8" x14ac:dyDescent="0.25">
      <c r="A3752">
        <f>INT((ROW(cefr_vocabulary__2[[#This Row],[cefr_level]])-2)/10)</f>
        <v>375</v>
      </c>
      <c r="B3752" s="1" t="s">
        <v>504</v>
      </c>
      <c r="C3752" s="1" t="s">
        <v>8</v>
      </c>
      <c r="D3752" s="1" t="s">
        <v>9423</v>
      </c>
      <c r="E3752" s="1" t="s">
        <v>9424</v>
      </c>
      <c r="F3752" s="1" t="s">
        <v>9425</v>
      </c>
      <c r="G3752" s="1" t="s">
        <v>12</v>
      </c>
      <c r="H3752" s="1" t="s">
        <v>13</v>
      </c>
    </row>
    <row r="3753" spans="1:8" x14ac:dyDescent="0.25">
      <c r="A3753">
        <f>INT((ROW(cefr_vocabulary__2[[#This Row],[cefr_level]])-2)/10)</f>
        <v>375</v>
      </c>
      <c r="B3753" s="1" t="s">
        <v>504</v>
      </c>
      <c r="C3753" s="1" t="s">
        <v>8</v>
      </c>
      <c r="D3753" s="1" t="s">
        <v>9426</v>
      </c>
      <c r="E3753" s="1" t="s">
        <v>9427</v>
      </c>
      <c r="F3753" s="1" t="s">
        <v>9428</v>
      </c>
      <c r="G3753" s="1" t="s">
        <v>12</v>
      </c>
      <c r="H3753" s="1" t="s">
        <v>13</v>
      </c>
    </row>
    <row r="3754" spans="1:8" x14ac:dyDescent="0.25">
      <c r="A3754">
        <f>INT((ROW(cefr_vocabulary__2[[#This Row],[cefr_level]])-2)/10)</f>
        <v>375</v>
      </c>
      <c r="B3754" s="1" t="s">
        <v>400</v>
      </c>
      <c r="C3754" s="1" t="s">
        <v>8</v>
      </c>
      <c r="D3754" s="1" t="s">
        <v>9429</v>
      </c>
      <c r="E3754" s="1" t="s">
        <v>9430</v>
      </c>
      <c r="F3754" s="1" t="s">
        <v>9431</v>
      </c>
      <c r="G3754" s="1" t="s">
        <v>12</v>
      </c>
      <c r="H3754" s="1" t="s">
        <v>13</v>
      </c>
    </row>
    <row r="3755" spans="1:8" x14ac:dyDescent="0.25">
      <c r="A3755">
        <f>INT((ROW(cefr_vocabulary__2[[#This Row],[cefr_level]])-2)/10)</f>
        <v>375</v>
      </c>
      <c r="B3755" s="1" t="s">
        <v>504</v>
      </c>
      <c r="C3755" s="1" t="s">
        <v>8</v>
      </c>
      <c r="D3755" s="1" t="s">
        <v>9432</v>
      </c>
      <c r="E3755" s="1" t="s">
        <v>9433</v>
      </c>
      <c r="F3755" s="1" t="s">
        <v>9434</v>
      </c>
      <c r="G3755" s="1" t="s">
        <v>12</v>
      </c>
      <c r="H3755" s="1" t="s">
        <v>13</v>
      </c>
    </row>
    <row r="3756" spans="1:8" x14ac:dyDescent="0.25">
      <c r="A3756">
        <f>INT((ROW(cefr_vocabulary__2[[#This Row],[cefr_level]])-2)/10)</f>
        <v>375</v>
      </c>
      <c r="B3756" s="1" t="s">
        <v>504</v>
      </c>
      <c r="C3756" s="1" t="s">
        <v>8</v>
      </c>
      <c r="D3756" s="1" t="s">
        <v>9435</v>
      </c>
      <c r="E3756" s="1" t="s">
        <v>9436</v>
      </c>
      <c r="F3756" s="1" t="s">
        <v>9437</v>
      </c>
      <c r="G3756" s="1" t="s">
        <v>12</v>
      </c>
      <c r="H3756" s="1" t="s">
        <v>13</v>
      </c>
    </row>
    <row r="3757" spans="1:8" x14ac:dyDescent="0.25">
      <c r="A3757">
        <f>INT((ROW(cefr_vocabulary__2[[#This Row],[cefr_level]])-2)/10)</f>
        <v>375</v>
      </c>
      <c r="B3757" s="1" t="s">
        <v>504</v>
      </c>
      <c r="C3757" s="1" t="s">
        <v>8</v>
      </c>
      <c r="D3757" s="1" t="s">
        <v>9438</v>
      </c>
      <c r="E3757" s="1" t="s">
        <v>9439</v>
      </c>
      <c r="F3757" s="1" t="s">
        <v>7193</v>
      </c>
      <c r="G3757" s="1" t="s">
        <v>24</v>
      </c>
      <c r="H3757" s="1" t="s">
        <v>13</v>
      </c>
    </row>
    <row r="3758" spans="1:8" x14ac:dyDescent="0.25">
      <c r="A3758">
        <f>INT((ROW(cefr_vocabulary__2[[#This Row],[cefr_level]])-2)/10)</f>
        <v>375</v>
      </c>
      <c r="B3758" s="1" t="s">
        <v>504</v>
      </c>
      <c r="C3758" s="1" t="s">
        <v>8</v>
      </c>
      <c r="D3758" s="1" t="s">
        <v>9440</v>
      </c>
      <c r="E3758" s="1" t="s">
        <v>9441</v>
      </c>
      <c r="F3758" s="1" t="s">
        <v>9442</v>
      </c>
      <c r="G3758" s="1" t="s">
        <v>12</v>
      </c>
      <c r="H3758" s="1" t="s">
        <v>13</v>
      </c>
    </row>
    <row r="3759" spans="1:8" x14ac:dyDescent="0.25">
      <c r="A3759">
        <f>INT((ROW(cefr_vocabulary__2[[#This Row],[cefr_level]])-2)/10)</f>
        <v>375</v>
      </c>
      <c r="B3759" s="1" t="s">
        <v>605</v>
      </c>
      <c r="C3759" s="1" t="s">
        <v>73</v>
      </c>
      <c r="D3759" s="1" t="s">
        <v>9443</v>
      </c>
      <c r="E3759" s="1" t="s">
        <v>9443</v>
      </c>
      <c r="F3759" s="1" t="s">
        <v>2390</v>
      </c>
      <c r="G3759" s="1" t="s">
        <v>13</v>
      </c>
      <c r="H3759" s="1" t="s">
        <v>13</v>
      </c>
    </row>
    <row r="3760" spans="1:8" x14ac:dyDescent="0.25">
      <c r="A3760">
        <f>INT((ROW(cefr_vocabulary__2[[#This Row],[cefr_level]])-2)/10)</f>
        <v>375</v>
      </c>
      <c r="B3760" s="1" t="s">
        <v>504</v>
      </c>
      <c r="C3760" s="1" t="s">
        <v>73</v>
      </c>
      <c r="D3760" s="1" t="s">
        <v>9444</v>
      </c>
      <c r="E3760" s="1" t="s">
        <v>9444</v>
      </c>
      <c r="F3760" s="1" t="s">
        <v>9445</v>
      </c>
      <c r="G3760" s="1" t="s">
        <v>13</v>
      </c>
      <c r="H3760" s="1" t="s">
        <v>13</v>
      </c>
    </row>
    <row r="3761" spans="1:8" x14ac:dyDescent="0.25">
      <c r="A3761">
        <f>INT((ROW(cefr_vocabulary__2[[#This Row],[cefr_level]])-2)/10)</f>
        <v>375</v>
      </c>
      <c r="B3761" s="1" t="s">
        <v>504</v>
      </c>
      <c r="C3761" s="1" t="s">
        <v>8</v>
      </c>
      <c r="D3761" s="1" t="s">
        <v>9446</v>
      </c>
      <c r="E3761" s="1" t="s">
        <v>9447</v>
      </c>
      <c r="F3761" s="1" t="s">
        <v>9448</v>
      </c>
      <c r="G3761" s="1" t="s">
        <v>12</v>
      </c>
      <c r="H3761" s="1" t="s">
        <v>13</v>
      </c>
    </row>
    <row r="3762" spans="1:8" x14ac:dyDescent="0.25">
      <c r="A3762">
        <f>INT((ROW(cefr_vocabulary__2[[#This Row],[cefr_level]])-2)/10)</f>
        <v>376</v>
      </c>
      <c r="B3762" s="1" t="s">
        <v>504</v>
      </c>
      <c r="C3762" s="1" t="s">
        <v>73</v>
      </c>
      <c r="D3762" s="1" t="s">
        <v>9449</v>
      </c>
      <c r="E3762" s="1" t="s">
        <v>9449</v>
      </c>
      <c r="F3762" s="1" t="s">
        <v>9450</v>
      </c>
      <c r="G3762" s="1" t="s">
        <v>13</v>
      </c>
      <c r="H3762" s="1" t="s">
        <v>13</v>
      </c>
    </row>
    <row r="3763" spans="1:8" x14ac:dyDescent="0.25">
      <c r="A3763">
        <f>INT((ROW(cefr_vocabulary__2[[#This Row],[cefr_level]])-2)/10)</f>
        <v>376</v>
      </c>
      <c r="B3763" s="1" t="s">
        <v>504</v>
      </c>
      <c r="C3763" s="1" t="s">
        <v>131</v>
      </c>
      <c r="D3763" s="1" t="s">
        <v>9451</v>
      </c>
      <c r="E3763" s="1" t="s">
        <v>9451</v>
      </c>
      <c r="F3763" s="1" t="s">
        <v>9452</v>
      </c>
      <c r="G3763" s="1" t="s">
        <v>13</v>
      </c>
      <c r="H3763" s="1" t="s">
        <v>13</v>
      </c>
    </row>
    <row r="3764" spans="1:8" x14ac:dyDescent="0.25">
      <c r="A3764">
        <f>INT((ROW(cefr_vocabulary__2[[#This Row],[cefr_level]])-2)/10)</f>
        <v>376</v>
      </c>
      <c r="B3764" s="1" t="s">
        <v>504</v>
      </c>
      <c r="C3764" s="1" t="s">
        <v>8</v>
      </c>
      <c r="D3764" s="1" t="s">
        <v>9453</v>
      </c>
      <c r="E3764" s="1" t="s">
        <v>9454</v>
      </c>
      <c r="F3764" s="1" t="s">
        <v>3487</v>
      </c>
      <c r="G3764" s="1" t="s">
        <v>12</v>
      </c>
      <c r="H3764" s="1" t="s">
        <v>13</v>
      </c>
    </row>
    <row r="3765" spans="1:8" x14ac:dyDescent="0.25">
      <c r="A3765">
        <f>INT((ROW(cefr_vocabulary__2[[#This Row],[cefr_level]])-2)/10)</f>
        <v>376</v>
      </c>
      <c r="B3765" s="1" t="s">
        <v>504</v>
      </c>
      <c r="C3765" s="1" t="s">
        <v>73</v>
      </c>
      <c r="D3765" s="1" t="s">
        <v>9455</v>
      </c>
      <c r="E3765" s="1" t="s">
        <v>9455</v>
      </c>
      <c r="F3765" s="1" t="s">
        <v>8984</v>
      </c>
      <c r="G3765" s="1" t="s">
        <v>13</v>
      </c>
      <c r="H3765" s="1" t="s">
        <v>13</v>
      </c>
    </row>
    <row r="3766" spans="1:8" x14ac:dyDescent="0.25">
      <c r="A3766">
        <f>INT((ROW(cefr_vocabulary__2[[#This Row],[cefr_level]])-2)/10)</f>
        <v>376</v>
      </c>
      <c r="B3766" s="1" t="s">
        <v>504</v>
      </c>
      <c r="C3766" s="1" t="s">
        <v>73</v>
      </c>
      <c r="D3766" s="1" t="s">
        <v>9456</v>
      </c>
      <c r="E3766" s="1" t="s">
        <v>9456</v>
      </c>
      <c r="F3766" s="1" t="s">
        <v>9457</v>
      </c>
      <c r="G3766" s="1" t="s">
        <v>13</v>
      </c>
      <c r="H3766" s="1" t="s">
        <v>13</v>
      </c>
    </row>
    <row r="3767" spans="1:8" x14ac:dyDescent="0.25">
      <c r="A3767">
        <f>INT((ROW(cefr_vocabulary__2[[#This Row],[cefr_level]])-2)/10)</f>
        <v>376</v>
      </c>
      <c r="B3767" s="1" t="s">
        <v>504</v>
      </c>
      <c r="C3767" s="1" t="s">
        <v>8</v>
      </c>
      <c r="D3767" s="1" t="s">
        <v>9458</v>
      </c>
      <c r="E3767" s="1" t="s">
        <v>9459</v>
      </c>
      <c r="F3767" s="1" t="s">
        <v>9460</v>
      </c>
      <c r="G3767" s="1" t="s">
        <v>12</v>
      </c>
      <c r="H3767" s="1" t="s">
        <v>13</v>
      </c>
    </row>
    <row r="3768" spans="1:8" x14ac:dyDescent="0.25">
      <c r="A3768">
        <f>INT((ROW(cefr_vocabulary__2[[#This Row],[cefr_level]])-2)/10)</f>
        <v>376</v>
      </c>
      <c r="B3768" s="1" t="s">
        <v>504</v>
      </c>
      <c r="C3768" s="1" t="s">
        <v>8</v>
      </c>
      <c r="D3768" s="1" t="s">
        <v>9461</v>
      </c>
      <c r="E3768" s="1" t="s">
        <v>9462</v>
      </c>
      <c r="F3768" s="1" t="s">
        <v>9319</v>
      </c>
      <c r="G3768" s="1" t="s">
        <v>24</v>
      </c>
      <c r="H3768" s="1" t="s">
        <v>13</v>
      </c>
    </row>
    <row r="3769" spans="1:8" x14ac:dyDescent="0.25">
      <c r="A3769">
        <f>INT((ROW(cefr_vocabulary__2[[#This Row],[cefr_level]])-2)/10)</f>
        <v>376</v>
      </c>
      <c r="B3769" s="1" t="s">
        <v>504</v>
      </c>
      <c r="C3769" s="1" t="s">
        <v>8</v>
      </c>
      <c r="D3769" s="1" t="s">
        <v>9463</v>
      </c>
      <c r="E3769" s="1" t="s">
        <v>9464</v>
      </c>
      <c r="F3769" s="1" t="s">
        <v>9465</v>
      </c>
      <c r="G3769" s="1" t="s">
        <v>12</v>
      </c>
      <c r="H3769" s="1" t="s">
        <v>13</v>
      </c>
    </row>
    <row r="3770" spans="1:8" x14ac:dyDescent="0.25">
      <c r="A3770">
        <f>INT((ROW(cefr_vocabulary__2[[#This Row],[cefr_level]])-2)/10)</f>
        <v>376</v>
      </c>
      <c r="B3770" s="1" t="s">
        <v>504</v>
      </c>
      <c r="C3770" s="1" t="s">
        <v>73</v>
      </c>
      <c r="D3770" s="1" t="s">
        <v>9466</v>
      </c>
      <c r="E3770" s="1" t="s">
        <v>9466</v>
      </c>
      <c r="F3770" s="1" t="s">
        <v>5700</v>
      </c>
      <c r="G3770" s="1" t="s">
        <v>13</v>
      </c>
      <c r="H3770" s="1" t="s">
        <v>13</v>
      </c>
    </row>
    <row r="3771" spans="1:8" x14ac:dyDescent="0.25">
      <c r="A3771">
        <f>INT((ROW(cefr_vocabulary__2[[#This Row],[cefr_level]])-2)/10)</f>
        <v>376</v>
      </c>
      <c r="B3771" s="1" t="s">
        <v>504</v>
      </c>
      <c r="C3771" s="1" t="s">
        <v>73</v>
      </c>
      <c r="D3771" s="1" t="s">
        <v>9467</v>
      </c>
      <c r="E3771" s="1" t="s">
        <v>9467</v>
      </c>
      <c r="F3771" s="1" t="s">
        <v>9468</v>
      </c>
      <c r="G3771" s="1" t="s">
        <v>13</v>
      </c>
      <c r="H3771" s="1" t="s">
        <v>13</v>
      </c>
    </row>
    <row r="3772" spans="1:8" x14ac:dyDescent="0.25">
      <c r="A3772">
        <f>INT((ROW(cefr_vocabulary__2[[#This Row],[cefr_level]])-2)/10)</f>
        <v>377</v>
      </c>
      <c r="B3772" s="1" t="s">
        <v>504</v>
      </c>
      <c r="C3772" s="1" t="s">
        <v>8</v>
      </c>
      <c r="D3772" s="1" t="s">
        <v>9469</v>
      </c>
      <c r="E3772" s="1" t="s">
        <v>9470</v>
      </c>
      <c r="F3772" s="1" t="s">
        <v>9471</v>
      </c>
      <c r="G3772" s="1" t="s">
        <v>12</v>
      </c>
      <c r="H3772" s="1" t="s">
        <v>13</v>
      </c>
    </row>
    <row r="3773" spans="1:8" x14ac:dyDescent="0.25">
      <c r="A3773">
        <f>INT((ROW(cefr_vocabulary__2[[#This Row],[cefr_level]])-2)/10)</f>
        <v>377</v>
      </c>
      <c r="B3773" s="1" t="s">
        <v>504</v>
      </c>
      <c r="C3773" s="1" t="s">
        <v>8</v>
      </c>
      <c r="D3773" s="1" t="s">
        <v>9472</v>
      </c>
      <c r="E3773" s="1" t="s">
        <v>9473</v>
      </c>
      <c r="F3773" s="1" t="s">
        <v>9474</v>
      </c>
      <c r="G3773" s="1" t="s">
        <v>12</v>
      </c>
      <c r="H3773" s="1" t="s">
        <v>13</v>
      </c>
    </row>
    <row r="3774" spans="1:8" x14ac:dyDescent="0.25">
      <c r="A3774">
        <f>INT((ROW(cefr_vocabulary__2[[#This Row],[cefr_level]])-2)/10)</f>
        <v>377</v>
      </c>
      <c r="B3774" s="1" t="s">
        <v>504</v>
      </c>
      <c r="C3774" s="1" t="s">
        <v>73</v>
      </c>
      <c r="D3774" s="1" t="s">
        <v>9475</v>
      </c>
      <c r="E3774" s="1" t="s">
        <v>9475</v>
      </c>
      <c r="F3774" s="1" t="s">
        <v>9476</v>
      </c>
      <c r="G3774" s="1" t="s">
        <v>13</v>
      </c>
      <c r="H3774" s="1" t="s">
        <v>13</v>
      </c>
    </row>
    <row r="3775" spans="1:8" x14ac:dyDescent="0.25">
      <c r="A3775">
        <f>INT((ROW(cefr_vocabulary__2[[#This Row],[cefr_level]])-2)/10)</f>
        <v>377</v>
      </c>
      <c r="B3775" s="1" t="s">
        <v>504</v>
      </c>
      <c r="C3775" s="1" t="s">
        <v>8</v>
      </c>
      <c r="D3775" s="1" t="s">
        <v>9477</v>
      </c>
      <c r="E3775" s="1" t="s">
        <v>9478</v>
      </c>
      <c r="F3775" s="1" t="s">
        <v>9479</v>
      </c>
      <c r="G3775" s="1" t="s">
        <v>24</v>
      </c>
      <c r="H3775" s="1" t="s">
        <v>13</v>
      </c>
    </row>
    <row r="3776" spans="1:8" x14ac:dyDescent="0.25">
      <c r="A3776">
        <f>INT((ROW(cefr_vocabulary__2[[#This Row],[cefr_level]])-2)/10)</f>
        <v>377</v>
      </c>
      <c r="B3776" s="1" t="s">
        <v>504</v>
      </c>
      <c r="C3776" s="1" t="s">
        <v>73</v>
      </c>
      <c r="D3776" s="1" t="s">
        <v>9480</v>
      </c>
      <c r="E3776" s="1" t="s">
        <v>9480</v>
      </c>
      <c r="F3776" s="1" t="s">
        <v>9481</v>
      </c>
      <c r="G3776" s="1" t="s">
        <v>13</v>
      </c>
      <c r="H3776" s="1" t="s">
        <v>13</v>
      </c>
    </row>
    <row r="3777" spans="1:8" x14ac:dyDescent="0.25">
      <c r="A3777">
        <f>INT((ROW(cefr_vocabulary__2[[#This Row],[cefr_level]])-2)/10)</f>
        <v>377</v>
      </c>
      <c r="B3777" s="1" t="s">
        <v>504</v>
      </c>
      <c r="C3777" s="1" t="s">
        <v>8</v>
      </c>
      <c r="D3777" s="1" t="s">
        <v>9482</v>
      </c>
      <c r="E3777" s="1" t="s">
        <v>9483</v>
      </c>
      <c r="F3777" s="1" t="s">
        <v>9484</v>
      </c>
      <c r="G3777" s="1" t="s">
        <v>12</v>
      </c>
      <c r="H3777" s="1" t="s">
        <v>13</v>
      </c>
    </row>
    <row r="3778" spans="1:8" x14ac:dyDescent="0.25">
      <c r="A3778">
        <f>INT((ROW(cefr_vocabulary__2[[#This Row],[cefr_level]])-2)/10)</f>
        <v>377</v>
      </c>
      <c r="B3778" s="1" t="s">
        <v>504</v>
      </c>
      <c r="C3778" s="1" t="s">
        <v>73</v>
      </c>
      <c r="D3778" s="1" t="s">
        <v>9485</v>
      </c>
      <c r="E3778" s="1" t="s">
        <v>9485</v>
      </c>
      <c r="F3778" s="1" t="s">
        <v>4866</v>
      </c>
      <c r="G3778" s="1" t="s">
        <v>13</v>
      </c>
      <c r="H3778" s="1" t="s">
        <v>13</v>
      </c>
    </row>
    <row r="3779" spans="1:8" x14ac:dyDescent="0.25">
      <c r="A3779">
        <f>INT((ROW(cefr_vocabulary__2[[#This Row],[cefr_level]])-2)/10)</f>
        <v>377</v>
      </c>
      <c r="B3779" s="1" t="s">
        <v>504</v>
      </c>
      <c r="C3779" s="1" t="s">
        <v>8</v>
      </c>
      <c r="D3779" s="1" t="s">
        <v>9486</v>
      </c>
      <c r="E3779" s="1" t="s">
        <v>9487</v>
      </c>
      <c r="F3779" s="1" t="s">
        <v>9488</v>
      </c>
      <c r="G3779" s="1" t="s">
        <v>12</v>
      </c>
      <c r="H3779" s="1" t="s">
        <v>13</v>
      </c>
    </row>
    <row r="3780" spans="1:8" x14ac:dyDescent="0.25">
      <c r="A3780">
        <f>INT((ROW(cefr_vocabulary__2[[#This Row],[cefr_level]])-2)/10)</f>
        <v>377</v>
      </c>
      <c r="B3780" s="1" t="s">
        <v>504</v>
      </c>
      <c r="C3780" s="1" t="s">
        <v>131</v>
      </c>
      <c r="D3780" s="1" t="s">
        <v>9489</v>
      </c>
      <c r="E3780" s="1" t="s">
        <v>9489</v>
      </c>
      <c r="F3780" s="1" t="s">
        <v>9490</v>
      </c>
      <c r="G3780" s="1" t="s">
        <v>13</v>
      </c>
      <c r="H3780" s="1" t="s">
        <v>13</v>
      </c>
    </row>
    <row r="3781" spans="1:8" x14ac:dyDescent="0.25">
      <c r="A3781">
        <f>INT((ROW(cefr_vocabulary__2[[#This Row],[cefr_level]])-2)/10)</f>
        <v>377</v>
      </c>
      <c r="B3781" s="1" t="s">
        <v>605</v>
      </c>
      <c r="C3781" s="1" t="s">
        <v>8</v>
      </c>
      <c r="D3781" s="1" t="s">
        <v>9491</v>
      </c>
      <c r="E3781" s="1" t="s">
        <v>9492</v>
      </c>
      <c r="F3781" s="1" t="s">
        <v>9493</v>
      </c>
      <c r="G3781" s="1" t="s">
        <v>12</v>
      </c>
      <c r="H3781" s="1" t="s">
        <v>13</v>
      </c>
    </row>
    <row r="3782" spans="1:8" x14ac:dyDescent="0.25">
      <c r="A3782">
        <f>INT((ROW(cefr_vocabulary__2[[#This Row],[cefr_level]])-2)/10)</f>
        <v>378</v>
      </c>
      <c r="B3782" s="1" t="s">
        <v>504</v>
      </c>
      <c r="C3782" s="1" t="s">
        <v>8</v>
      </c>
      <c r="D3782" s="1" t="s">
        <v>9494</v>
      </c>
      <c r="E3782" s="1" t="s">
        <v>9495</v>
      </c>
      <c r="F3782" s="1" t="s">
        <v>9496</v>
      </c>
      <c r="G3782" s="1" t="s">
        <v>17</v>
      </c>
      <c r="H3782" s="1" t="s">
        <v>13</v>
      </c>
    </row>
    <row r="3783" spans="1:8" x14ac:dyDescent="0.25">
      <c r="A3783">
        <f>INT((ROW(cefr_vocabulary__2[[#This Row],[cefr_level]])-2)/10)</f>
        <v>378</v>
      </c>
      <c r="B3783" s="1" t="s">
        <v>504</v>
      </c>
      <c r="C3783" s="1" t="s">
        <v>131</v>
      </c>
      <c r="D3783" s="1" t="s">
        <v>9497</v>
      </c>
      <c r="E3783" s="1" t="s">
        <v>9497</v>
      </c>
      <c r="F3783" s="1" t="s">
        <v>9497</v>
      </c>
      <c r="G3783" s="1" t="s">
        <v>13</v>
      </c>
      <c r="H3783" s="1" t="s">
        <v>13</v>
      </c>
    </row>
    <row r="3784" spans="1:8" x14ac:dyDescent="0.25">
      <c r="A3784">
        <f>INT((ROW(cefr_vocabulary__2[[#This Row],[cefr_level]])-2)/10)</f>
        <v>378</v>
      </c>
      <c r="B3784" s="1" t="s">
        <v>504</v>
      </c>
      <c r="C3784" s="1" t="s">
        <v>8</v>
      </c>
      <c r="D3784" s="1" t="s">
        <v>9498</v>
      </c>
      <c r="E3784" s="1" t="s">
        <v>9499</v>
      </c>
      <c r="F3784" s="1" t="s">
        <v>9500</v>
      </c>
      <c r="G3784" s="1" t="s">
        <v>12</v>
      </c>
      <c r="H3784" s="1" t="s">
        <v>13</v>
      </c>
    </row>
    <row r="3785" spans="1:8" x14ac:dyDescent="0.25">
      <c r="A3785">
        <f>INT((ROW(cefr_vocabulary__2[[#This Row],[cefr_level]])-2)/10)</f>
        <v>378</v>
      </c>
      <c r="B3785" s="1" t="s">
        <v>504</v>
      </c>
      <c r="C3785" s="1" t="s">
        <v>8</v>
      </c>
      <c r="D3785" s="1" t="s">
        <v>9501</v>
      </c>
      <c r="E3785" s="1" t="s">
        <v>9502</v>
      </c>
      <c r="F3785" s="1" t="s">
        <v>9503</v>
      </c>
      <c r="G3785" s="1" t="s">
        <v>24</v>
      </c>
      <c r="H3785" s="1" t="s">
        <v>13</v>
      </c>
    </row>
    <row r="3786" spans="1:8" x14ac:dyDescent="0.25">
      <c r="A3786">
        <f>INT((ROW(cefr_vocabulary__2[[#This Row],[cefr_level]])-2)/10)</f>
        <v>378</v>
      </c>
      <c r="B3786" s="1" t="s">
        <v>504</v>
      </c>
      <c r="C3786" s="1" t="s">
        <v>8</v>
      </c>
      <c r="D3786" s="1" t="s">
        <v>9504</v>
      </c>
      <c r="E3786" s="1" t="s">
        <v>9505</v>
      </c>
      <c r="F3786" s="1" t="s">
        <v>9506</v>
      </c>
      <c r="G3786" s="1" t="s">
        <v>12</v>
      </c>
      <c r="H3786" s="1" t="s">
        <v>13</v>
      </c>
    </row>
    <row r="3787" spans="1:8" x14ac:dyDescent="0.25">
      <c r="A3787">
        <f>INT((ROW(cefr_vocabulary__2[[#This Row],[cefr_level]])-2)/10)</f>
        <v>378</v>
      </c>
      <c r="B3787" s="1" t="s">
        <v>504</v>
      </c>
      <c r="C3787" s="1" t="s">
        <v>8</v>
      </c>
      <c r="D3787" s="1" t="s">
        <v>9507</v>
      </c>
      <c r="E3787" s="1" t="s">
        <v>9508</v>
      </c>
      <c r="F3787" s="1" t="s">
        <v>9509</v>
      </c>
      <c r="G3787" s="1" t="s">
        <v>12</v>
      </c>
      <c r="H3787" s="1" t="s">
        <v>13</v>
      </c>
    </row>
    <row r="3788" spans="1:8" x14ac:dyDescent="0.25">
      <c r="A3788">
        <f>INT((ROW(cefr_vocabulary__2[[#This Row],[cefr_level]])-2)/10)</f>
        <v>378</v>
      </c>
      <c r="B3788" s="1" t="s">
        <v>504</v>
      </c>
      <c r="C3788" s="1" t="s">
        <v>8</v>
      </c>
      <c r="D3788" s="1" t="s">
        <v>9510</v>
      </c>
      <c r="E3788" s="1" t="s">
        <v>9511</v>
      </c>
      <c r="F3788" s="1" t="s">
        <v>9512</v>
      </c>
      <c r="G3788" s="1" t="s">
        <v>12</v>
      </c>
      <c r="H3788" s="1" t="s">
        <v>13</v>
      </c>
    </row>
    <row r="3789" spans="1:8" x14ac:dyDescent="0.25">
      <c r="A3789">
        <f>INT((ROW(cefr_vocabulary__2[[#This Row],[cefr_level]])-2)/10)</f>
        <v>378</v>
      </c>
      <c r="B3789" s="1" t="s">
        <v>504</v>
      </c>
      <c r="C3789" s="1" t="s">
        <v>131</v>
      </c>
      <c r="D3789" s="1" t="s">
        <v>9513</v>
      </c>
      <c r="E3789" s="1" t="s">
        <v>9513</v>
      </c>
      <c r="F3789" s="1" t="s">
        <v>9514</v>
      </c>
      <c r="G3789" s="1" t="s">
        <v>13</v>
      </c>
      <c r="H3789" s="1" t="s">
        <v>13</v>
      </c>
    </row>
    <row r="3790" spans="1:8" x14ac:dyDescent="0.25">
      <c r="A3790">
        <f>INT((ROW(cefr_vocabulary__2[[#This Row],[cefr_level]])-2)/10)</f>
        <v>378</v>
      </c>
      <c r="B3790" s="1" t="s">
        <v>504</v>
      </c>
      <c r="C3790" s="1" t="s">
        <v>73</v>
      </c>
      <c r="D3790" s="1" t="s">
        <v>9515</v>
      </c>
      <c r="E3790" s="1" t="s">
        <v>9515</v>
      </c>
      <c r="F3790" s="1" t="s">
        <v>9217</v>
      </c>
      <c r="G3790" s="1" t="s">
        <v>13</v>
      </c>
      <c r="H3790" s="1" t="s">
        <v>13</v>
      </c>
    </row>
    <row r="3791" spans="1:8" x14ac:dyDescent="0.25">
      <c r="A3791">
        <f>INT((ROW(cefr_vocabulary__2[[#This Row],[cefr_level]])-2)/10)</f>
        <v>378</v>
      </c>
      <c r="B3791" s="1" t="s">
        <v>504</v>
      </c>
      <c r="C3791" s="1" t="s">
        <v>73</v>
      </c>
      <c r="D3791" s="1" t="s">
        <v>9516</v>
      </c>
      <c r="E3791" s="1" t="s">
        <v>9516</v>
      </c>
      <c r="F3791" s="1" t="s">
        <v>9517</v>
      </c>
      <c r="G3791" s="1" t="s">
        <v>13</v>
      </c>
      <c r="H3791" s="1" t="s">
        <v>13</v>
      </c>
    </row>
    <row r="3792" spans="1:8" x14ac:dyDescent="0.25">
      <c r="A3792">
        <f>INT((ROW(cefr_vocabulary__2[[#This Row],[cefr_level]])-2)/10)</f>
        <v>379</v>
      </c>
      <c r="B3792" s="1" t="s">
        <v>504</v>
      </c>
      <c r="C3792" s="1" t="s">
        <v>8</v>
      </c>
      <c r="D3792" s="1" t="s">
        <v>9518</v>
      </c>
      <c r="E3792" s="1" t="s">
        <v>9519</v>
      </c>
      <c r="F3792" s="1" t="s">
        <v>9520</v>
      </c>
      <c r="G3792" s="1" t="s">
        <v>24</v>
      </c>
      <c r="H3792" s="1" t="s">
        <v>13</v>
      </c>
    </row>
    <row r="3793" spans="1:8" x14ac:dyDescent="0.25">
      <c r="A3793">
        <f>INT((ROW(cefr_vocabulary__2[[#This Row],[cefr_level]])-2)/10)</f>
        <v>379</v>
      </c>
      <c r="B3793" s="1" t="s">
        <v>605</v>
      </c>
      <c r="C3793" s="1" t="s">
        <v>8</v>
      </c>
      <c r="D3793" s="1" t="s">
        <v>9521</v>
      </c>
      <c r="E3793" s="1" t="s">
        <v>9522</v>
      </c>
      <c r="F3793" s="1" t="s">
        <v>9523</v>
      </c>
      <c r="G3793" s="1" t="s">
        <v>12</v>
      </c>
      <c r="H3793" s="1" t="s">
        <v>13</v>
      </c>
    </row>
    <row r="3794" spans="1:8" x14ac:dyDescent="0.25">
      <c r="A3794">
        <f>INT((ROW(cefr_vocabulary__2[[#This Row],[cefr_level]])-2)/10)</f>
        <v>379</v>
      </c>
      <c r="B3794" s="1" t="s">
        <v>504</v>
      </c>
      <c r="C3794" s="1" t="s">
        <v>8</v>
      </c>
      <c r="D3794" s="1" t="s">
        <v>9524</v>
      </c>
      <c r="E3794" s="1" t="s">
        <v>9525</v>
      </c>
      <c r="F3794" s="1" t="s">
        <v>1786</v>
      </c>
      <c r="G3794" s="1" t="s">
        <v>24</v>
      </c>
      <c r="H3794" s="1" t="s">
        <v>13</v>
      </c>
    </row>
    <row r="3795" spans="1:8" x14ac:dyDescent="0.25">
      <c r="A3795">
        <f>INT((ROW(cefr_vocabulary__2[[#This Row],[cefr_level]])-2)/10)</f>
        <v>379</v>
      </c>
      <c r="B3795" s="1" t="s">
        <v>504</v>
      </c>
      <c r="C3795" s="1" t="s">
        <v>8</v>
      </c>
      <c r="D3795" s="1" t="s">
        <v>9526</v>
      </c>
      <c r="E3795" s="1" t="s">
        <v>9527</v>
      </c>
      <c r="F3795" s="1" t="s">
        <v>9528</v>
      </c>
      <c r="G3795" s="1" t="s">
        <v>12</v>
      </c>
      <c r="H3795" s="1" t="s">
        <v>13</v>
      </c>
    </row>
    <row r="3796" spans="1:8" x14ac:dyDescent="0.25">
      <c r="A3796">
        <f>INT((ROW(cefr_vocabulary__2[[#This Row],[cefr_level]])-2)/10)</f>
        <v>379</v>
      </c>
      <c r="B3796" s="1" t="s">
        <v>504</v>
      </c>
      <c r="C3796" s="1" t="s">
        <v>8</v>
      </c>
      <c r="D3796" s="1" t="s">
        <v>9529</v>
      </c>
      <c r="E3796" s="1" t="s">
        <v>9530</v>
      </c>
      <c r="F3796" s="1" t="s">
        <v>9531</v>
      </c>
      <c r="G3796" s="1" t="s">
        <v>24</v>
      </c>
      <c r="H3796" s="1" t="s">
        <v>13</v>
      </c>
    </row>
    <row r="3797" spans="1:8" x14ac:dyDescent="0.25">
      <c r="A3797">
        <f>INT((ROW(cefr_vocabulary__2[[#This Row],[cefr_level]])-2)/10)</f>
        <v>379</v>
      </c>
      <c r="B3797" s="1" t="s">
        <v>504</v>
      </c>
      <c r="C3797" s="1" t="s">
        <v>8</v>
      </c>
      <c r="D3797" s="1" t="s">
        <v>9532</v>
      </c>
      <c r="E3797" s="1" t="s">
        <v>9533</v>
      </c>
      <c r="F3797" s="1" t="s">
        <v>9534</v>
      </c>
      <c r="G3797" s="1" t="s">
        <v>24</v>
      </c>
      <c r="H3797" s="1" t="s">
        <v>13</v>
      </c>
    </row>
    <row r="3798" spans="1:8" x14ac:dyDescent="0.25">
      <c r="A3798">
        <f>INT((ROW(cefr_vocabulary__2[[#This Row],[cefr_level]])-2)/10)</f>
        <v>379</v>
      </c>
      <c r="B3798" s="1" t="s">
        <v>504</v>
      </c>
      <c r="C3798" s="1" t="s">
        <v>131</v>
      </c>
      <c r="D3798" s="1" t="s">
        <v>9535</v>
      </c>
      <c r="E3798" s="1" t="s">
        <v>9535</v>
      </c>
      <c r="F3798" s="1" t="s">
        <v>9536</v>
      </c>
      <c r="G3798" s="1" t="s">
        <v>13</v>
      </c>
      <c r="H3798" s="1" t="s">
        <v>13</v>
      </c>
    </row>
    <row r="3799" spans="1:8" x14ac:dyDescent="0.25">
      <c r="A3799">
        <f>INT((ROW(cefr_vocabulary__2[[#This Row],[cefr_level]])-2)/10)</f>
        <v>379</v>
      </c>
      <c r="B3799" s="1" t="s">
        <v>605</v>
      </c>
      <c r="C3799" s="1" t="s">
        <v>8</v>
      </c>
      <c r="D3799" s="1" t="s">
        <v>9537</v>
      </c>
      <c r="E3799" s="1" t="s">
        <v>9538</v>
      </c>
      <c r="F3799" s="1" t="s">
        <v>9539</v>
      </c>
      <c r="G3799" s="1" t="s">
        <v>12</v>
      </c>
      <c r="H3799" s="1" t="s">
        <v>13</v>
      </c>
    </row>
    <row r="3800" spans="1:8" x14ac:dyDescent="0.25">
      <c r="A3800">
        <f>INT((ROW(cefr_vocabulary__2[[#This Row],[cefr_level]])-2)/10)</f>
        <v>379</v>
      </c>
      <c r="B3800" s="1" t="s">
        <v>504</v>
      </c>
      <c r="C3800" s="1" t="s">
        <v>73</v>
      </c>
      <c r="D3800" s="1" t="s">
        <v>9540</v>
      </c>
      <c r="E3800" s="1" t="s">
        <v>9540</v>
      </c>
      <c r="F3800" s="1" t="s">
        <v>9541</v>
      </c>
      <c r="G3800" s="1" t="s">
        <v>13</v>
      </c>
      <c r="H3800" s="1" t="s">
        <v>13</v>
      </c>
    </row>
    <row r="3801" spans="1:8" x14ac:dyDescent="0.25">
      <c r="A3801">
        <f>INT((ROW(cefr_vocabulary__2[[#This Row],[cefr_level]])-2)/10)</f>
        <v>379</v>
      </c>
      <c r="B3801" s="1" t="s">
        <v>504</v>
      </c>
      <c r="C3801" s="1" t="s">
        <v>73</v>
      </c>
      <c r="D3801" s="1" t="s">
        <v>9542</v>
      </c>
      <c r="E3801" s="1" t="s">
        <v>9542</v>
      </c>
      <c r="F3801" s="1" t="s">
        <v>6617</v>
      </c>
      <c r="G3801" s="1" t="s">
        <v>13</v>
      </c>
      <c r="H3801" s="1" t="s">
        <v>13</v>
      </c>
    </row>
    <row r="3802" spans="1:8" x14ac:dyDescent="0.25">
      <c r="A3802">
        <f>INT((ROW(cefr_vocabulary__2[[#This Row],[cefr_level]])-2)/10)</f>
        <v>380</v>
      </c>
      <c r="B3802" s="1" t="s">
        <v>504</v>
      </c>
      <c r="C3802" s="1" t="s">
        <v>8</v>
      </c>
      <c r="D3802" s="1" t="s">
        <v>9543</v>
      </c>
      <c r="E3802" s="1" t="s">
        <v>9544</v>
      </c>
      <c r="F3802" s="1" t="s">
        <v>9545</v>
      </c>
      <c r="G3802" s="1" t="s">
        <v>12</v>
      </c>
      <c r="H3802" s="1" t="s">
        <v>13</v>
      </c>
    </row>
    <row r="3803" spans="1:8" x14ac:dyDescent="0.25">
      <c r="A3803">
        <f>INT((ROW(cefr_vocabulary__2[[#This Row],[cefr_level]])-2)/10)</f>
        <v>380</v>
      </c>
      <c r="B3803" s="1" t="s">
        <v>504</v>
      </c>
      <c r="C3803" s="1" t="s">
        <v>73</v>
      </c>
      <c r="D3803" s="1" t="s">
        <v>9546</v>
      </c>
      <c r="E3803" s="1" t="s">
        <v>9546</v>
      </c>
      <c r="F3803" s="1" t="s">
        <v>9547</v>
      </c>
      <c r="G3803" s="1" t="s">
        <v>13</v>
      </c>
      <c r="H3803" s="1" t="s">
        <v>13</v>
      </c>
    </row>
    <row r="3804" spans="1:8" x14ac:dyDescent="0.25">
      <c r="A3804">
        <f>INT((ROW(cefr_vocabulary__2[[#This Row],[cefr_level]])-2)/10)</f>
        <v>380</v>
      </c>
      <c r="B3804" s="1" t="s">
        <v>504</v>
      </c>
      <c r="C3804" s="1" t="s">
        <v>8</v>
      </c>
      <c r="D3804" s="1" t="s">
        <v>9548</v>
      </c>
      <c r="E3804" s="1" t="s">
        <v>9549</v>
      </c>
      <c r="F3804" s="1" t="s">
        <v>2814</v>
      </c>
      <c r="G3804" s="1" t="s">
        <v>12</v>
      </c>
      <c r="H3804" s="1" t="s">
        <v>13</v>
      </c>
    </row>
    <row r="3805" spans="1:8" x14ac:dyDescent="0.25">
      <c r="A3805">
        <f>INT((ROW(cefr_vocabulary__2[[#This Row],[cefr_level]])-2)/10)</f>
        <v>380</v>
      </c>
      <c r="B3805" s="1" t="s">
        <v>504</v>
      </c>
      <c r="C3805" s="1" t="s">
        <v>8</v>
      </c>
      <c r="D3805" s="1" t="s">
        <v>9550</v>
      </c>
      <c r="E3805" s="1" t="s">
        <v>9551</v>
      </c>
      <c r="F3805" s="1" t="s">
        <v>9552</v>
      </c>
      <c r="G3805" s="1" t="s">
        <v>12</v>
      </c>
      <c r="H3805" s="1" t="s">
        <v>13</v>
      </c>
    </row>
    <row r="3806" spans="1:8" x14ac:dyDescent="0.25">
      <c r="A3806">
        <f>INT((ROW(cefr_vocabulary__2[[#This Row],[cefr_level]])-2)/10)</f>
        <v>380</v>
      </c>
      <c r="B3806" s="1" t="s">
        <v>504</v>
      </c>
      <c r="C3806" s="1" t="s">
        <v>8</v>
      </c>
      <c r="D3806" s="1" t="s">
        <v>9553</v>
      </c>
      <c r="E3806" s="1" t="s">
        <v>9554</v>
      </c>
      <c r="F3806" s="1" t="s">
        <v>3958</v>
      </c>
      <c r="G3806" s="1" t="s">
        <v>24</v>
      </c>
      <c r="H3806" s="1" t="s">
        <v>13</v>
      </c>
    </row>
    <row r="3807" spans="1:8" x14ac:dyDescent="0.25">
      <c r="A3807">
        <f>INT((ROW(cefr_vocabulary__2[[#This Row],[cefr_level]])-2)/10)</f>
        <v>380</v>
      </c>
      <c r="B3807" s="1" t="s">
        <v>504</v>
      </c>
      <c r="C3807" s="1" t="s">
        <v>8</v>
      </c>
      <c r="D3807" s="1" t="s">
        <v>9555</v>
      </c>
      <c r="E3807" s="1" t="s">
        <v>9556</v>
      </c>
      <c r="F3807" s="1" t="s">
        <v>9557</v>
      </c>
      <c r="G3807" s="1" t="s">
        <v>12</v>
      </c>
      <c r="H3807" s="1" t="s">
        <v>13</v>
      </c>
    </row>
    <row r="3808" spans="1:8" x14ac:dyDescent="0.25">
      <c r="A3808">
        <f>INT((ROW(cefr_vocabulary__2[[#This Row],[cefr_level]])-2)/10)</f>
        <v>380</v>
      </c>
      <c r="B3808" s="1" t="s">
        <v>504</v>
      </c>
      <c r="C3808" s="1" t="s">
        <v>8</v>
      </c>
      <c r="D3808" s="1" t="s">
        <v>9558</v>
      </c>
      <c r="E3808" s="1" t="s">
        <v>9559</v>
      </c>
      <c r="F3808" s="1" t="s">
        <v>9558</v>
      </c>
      <c r="G3808" s="1" t="s">
        <v>12</v>
      </c>
      <c r="H3808" s="1" t="s">
        <v>13</v>
      </c>
    </row>
    <row r="3809" spans="1:8" x14ac:dyDescent="0.25">
      <c r="A3809">
        <f>INT((ROW(cefr_vocabulary__2[[#This Row],[cefr_level]])-2)/10)</f>
        <v>380</v>
      </c>
      <c r="B3809" s="1" t="s">
        <v>504</v>
      </c>
      <c r="C3809" s="1" t="s">
        <v>8</v>
      </c>
      <c r="D3809" s="1" t="s">
        <v>9560</v>
      </c>
      <c r="E3809" s="1" t="s">
        <v>9561</v>
      </c>
      <c r="F3809" s="1" t="s">
        <v>9562</v>
      </c>
      <c r="G3809" s="1" t="s">
        <v>12</v>
      </c>
      <c r="H3809" s="1" t="s">
        <v>13</v>
      </c>
    </row>
    <row r="3810" spans="1:8" x14ac:dyDescent="0.25">
      <c r="A3810">
        <f>INT((ROW(cefr_vocabulary__2[[#This Row],[cefr_level]])-2)/10)</f>
        <v>380</v>
      </c>
      <c r="B3810" s="1" t="s">
        <v>504</v>
      </c>
      <c r="C3810" s="1" t="s">
        <v>8</v>
      </c>
      <c r="D3810" s="1" t="s">
        <v>9563</v>
      </c>
      <c r="E3810" s="1" t="s">
        <v>9564</v>
      </c>
      <c r="F3810" s="1" t="s">
        <v>9565</v>
      </c>
      <c r="G3810" s="1" t="s">
        <v>12</v>
      </c>
      <c r="H3810" s="1" t="s">
        <v>13</v>
      </c>
    </row>
    <row r="3811" spans="1:8" x14ac:dyDescent="0.25">
      <c r="A3811">
        <f>INT((ROW(cefr_vocabulary__2[[#This Row],[cefr_level]])-2)/10)</f>
        <v>380</v>
      </c>
      <c r="B3811" s="1" t="s">
        <v>605</v>
      </c>
      <c r="C3811" s="1" t="s">
        <v>8</v>
      </c>
      <c r="D3811" s="1" t="s">
        <v>9566</v>
      </c>
      <c r="E3811" s="1" t="s">
        <v>9567</v>
      </c>
      <c r="F3811" s="1" t="s">
        <v>4025</v>
      </c>
      <c r="G3811" s="1" t="s">
        <v>12</v>
      </c>
      <c r="H3811" s="1" t="s">
        <v>13</v>
      </c>
    </row>
    <row r="3812" spans="1:8" x14ac:dyDescent="0.25">
      <c r="A3812">
        <f>INT((ROW(cefr_vocabulary__2[[#This Row],[cefr_level]])-2)/10)</f>
        <v>381</v>
      </c>
      <c r="B3812" s="1" t="s">
        <v>504</v>
      </c>
      <c r="C3812" s="1" t="s">
        <v>8</v>
      </c>
      <c r="D3812" s="1" t="s">
        <v>9568</v>
      </c>
      <c r="E3812" s="1" t="s">
        <v>9569</v>
      </c>
      <c r="F3812" s="1" t="s">
        <v>9570</v>
      </c>
      <c r="G3812" s="1" t="s">
        <v>12</v>
      </c>
      <c r="H3812" s="1" t="s">
        <v>13</v>
      </c>
    </row>
    <row r="3813" spans="1:8" x14ac:dyDescent="0.25">
      <c r="A3813">
        <f>INT((ROW(cefr_vocabulary__2[[#This Row],[cefr_level]])-2)/10)</f>
        <v>381</v>
      </c>
      <c r="B3813" s="1" t="s">
        <v>504</v>
      </c>
      <c r="C3813" s="1" t="s">
        <v>8</v>
      </c>
      <c r="D3813" s="1" t="s">
        <v>9571</v>
      </c>
      <c r="E3813" s="1" t="s">
        <v>9572</v>
      </c>
      <c r="F3813" s="1" t="s">
        <v>9573</v>
      </c>
      <c r="G3813" s="1" t="s">
        <v>24</v>
      </c>
      <c r="H3813" s="1" t="s">
        <v>13</v>
      </c>
    </row>
    <row r="3814" spans="1:8" x14ac:dyDescent="0.25">
      <c r="A3814">
        <f>INT((ROW(cefr_vocabulary__2[[#This Row],[cefr_level]])-2)/10)</f>
        <v>381</v>
      </c>
      <c r="B3814" s="1" t="s">
        <v>504</v>
      </c>
      <c r="C3814" s="1" t="s">
        <v>8</v>
      </c>
      <c r="D3814" s="1" t="s">
        <v>9574</v>
      </c>
      <c r="E3814" s="1" t="s">
        <v>9575</v>
      </c>
      <c r="F3814" s="1" t="s">
        <v>9576</v>
      </c>
      <c r="G3814" s="1" t="s">
        <v>12</v>
      </c>
      <c r="H3814" s="1" t="s">
        <v>13</v>
      </c>
    </row>
    <row r="3815" spans="1:8" x14ac:dyDescent="0.25">
      <c r="A3815">
        <f>INT((ROW(cefr_vocabulary__2[[#This Row],[cefr_level]])-2)/10)</f>
        <v>381</v>
      </c>
      <c r="B3815" s="1" t="s">
        <v>504</v>
      </c>
      <c r="C3815" s="1" t="s">
        <v>8</v>
      </c>
      <c r="D3815" s="1" t="s">
        <v>9577</v>
      </c>
      <c r="E3815" s="1" t="s">
        <v>9578</v>
      </c>
      <c r="F3815" s="1" t="s">
        <v>9579</v>
      </c>
      <c r="G3815" s="1" t="s">
        <v>12</v>
      </c>
      <c r="H3815" s="1" t="s">
        <v>13</v>
      </c>
    </row>
    <row r="3816" spans="1:8" x14ac:dyDescent="0.25">
      <c r="A3816">
        <f>INT((ROW(cefr_vocabulary__2[[#This Row],[cefr_level]])-2)/10)</f>
        <v>381</v>
      </c>
      <c r="B3816" s="1" t="s">
        <v>504</v>
      </c>
      <c r="C3816" s="1" t="s">
        <v>131</v>
      </c>
      <c r="D3816" s="1" t="s">
        <v>9580</v>
      </c>
      <c r="E3816" s="1" t="s">
        <v>9580</v>
      </c>
      <c r="F3816" s="1" t="s">
        <v>7866</v>
      </c>
      <c r="G3816" s="1" t="s">
        <v>13</v>
      </c>
      <c r="H3816" s="1" t="s">
        <v>13</v>
      </c>
    </row>
    <row r="3817" spans="1:8" x14ac:dyDescent="0.25">
      <c r="A3817">
        <f>INT((ROW(cefr_vocabulary__2[[#This Row],[cefr_level]])-2)/10)</f>
        <v>381</v>
      </c>
      <c r="B3817" s="1" t="s">
        <v>504</v>
      </c>
      <c r="C3817" s="1" t="s">
        <v>8</v>
      </c>
      <c r="D3817" s="1" t="s">
        <v>9581</v>
      </c>
      <c r="E3817" s="1" t="s">
        <v>9582</v>
      </c>
      <c r="F3817" s="1" t="s">
        <v>9583</v>
      </c>
      <c r="G3817" s="1" t="s">
        <v>24</v>
      </c>
      <c r="H3817" s="1" t="s">
        <v>13</v>
      </c>
    </row>
    <row r="3818" spans="1:8" x14ac:dyDescent="0.25">
      <c r="A3818">
        <f>INT((ROW(cefr_vocabulary__2[[#This Row],[cefr_level]])-2)/10)</f>
        <v>381</v>
      </c>
      <c r="B3818" s="1" t="s">
        <v>504</v>
      </c>
      <c r="C3818" s="1" t="s">
        <v>73</v>
      </c>
      <c r="D3818" s="1" t="s">
        <v>9584</v>
      </c>
      <c r="E3818" s="1" t="s">
        <v>9584</v>
      </c>
      <c r="F3818" s="1" t="s">
        <v>9585</v>
      </c>
      <c r="G3818" s="1" t="s">
        <v>13</v>
      </c>
      <c r="H3818" s="1" t="s">
        <v>13</v>
      </c>
    </row>
    <row r="3819" spans="1:8" x14ac:dyDescent="0.25">
      <c r="A3819">
        <f>INT((ROW(cefr_vocabulary__2[[#This Row],[cefr_level]])-2)/10)</f>
        <v>381</v>
      </c>
      <c r="B3819" s="1" t="s">
        <v>605</v>
      </c>
      <c r="C3819" s="1" t="s">
        <v>8</v>
      </c>
      <c r="D3819" s="1" t="s">
        <v>9586</v>
      </c>
      <c r="E3819" s="1" t="s">
        <v>9587</v>
      </c>
      <c r="F3819" s="1" t="s">
        <v>9588</v>
      </c>
      <c r="G3819" s="1" t="s">
        <v>12</v>
      </c>
      <c r="H3819" s="1" t="s">
        <v>13</v>
      </c>
    </row>
    <row r="3820" spans="1:8" x14ac:dyDescent="0.25">
      <c r="A3820">
        <f>INT((ROW(cefr_vocabulary__2[[#This Row],[cefr_level]])-2)/10)</f>
        <v>381</v>
      </c>
      <c r="B3820" s="1" t="s">
        <v>504</v>
      </c>
      <c r="C3820" s="1" t="s">
        <v>8</v>
      </c>
      <c r="D3820" s="1" t="s">
        <v>9589</v>
      </c>
      <c r="E3820" s="1" t="s">
        <v>9590</v>
      </c>
      <c r="F3820" s="1" t="s">
        <v>9591</v>
      </c>
      <c r="G3820" s="1" t="s">
        <v>12</v>
      </c>
      <c r="H3820" s="1" t="s">
        <v>13</v>
      </c>
    </row>
    <row r="3821" spans="1:8" x14ac:dyDescent="0.25">
      <c r="A3821">
        <f>INT((ROW(cefr_vocabulary__2[[#This Row],[cefr_level]])-2)/10)</f>
        <v>381</v>
      </c>
      <c r="B3821" s="1" t="s">
        <v>504</v>
      </c>
      <c r="C3821" s="1" t="s">
        <v>8</v>
      </c>
      <c r="D3821" s="1" t="s">
        <v>9592</v>
      </c>
      <c r="E3821" s="1" t="s">
        <v>9593</v>
      </c>
      <c r="F3821" s="1" t="s">
        <v>9594</v>
      </c>
      <c r="G3821" s="1" t="s">
        <v>12</v>
      </c>
      <c r="H3821" s="1" t="s">
        <v>13</v>
      </c>
    </row>
    <row r="3822" spans="1:8" x14ac:dyDescent="0.25">
      <c r="A3822">
        <f>INT((ROW(cefr_vocabulary__2[[#This Row],[cefr_level]])-2)/10)</f>
        <v>382</v>
      </c>
      <c r="B3822" s="1" t="s">
        <v>504</v>
      </c>
      <c r="C3822" s="1" t="s">
        <v>8</v>
      </c>
      <c r="D3822" s="1" t="s">
        <v>9595</v>
      </c>
      <c r="E3822" s="1" t="s">
        <v>9596</v>
      </c>
      <c r="F3822" s="1" t="s">
        <v>9597</v>
      </c>
      <c r="G3822" s="1" t="s">
        <v>12</v>
      </c>
      <c r="H3822" s="1" t="s">
        <v>13</v>
      </c>
    </row>
    <row r="3823" spans="1:8" x14ac:dyDescent="0.25">
      <c r="A3823">
        <f>INT((ROW(cefr_vocabulary__2[[#This Row],[cefr_level]])-2)/10)</f>
        <v>382</v>
      </c>
      <c r="B3823" s="1" t="s">
        <v>504</v>
      </c>
      <c r="C3823" s="1" t="s">
        <v>73</v>
      </c>
      <c r="D3823" s="1" t="s">
        <v>9598</v>
      </c>
      <c r="E3823" s="1" t="s">
        <v>9598</v>
      </c>
      <c r="F3823" s="1" t="s">
        <v>9599</v>
      </c>
      <c r="G3823" s="1" t="s">
        <v>13</v>
      </c>
      <c r="H3823" s="1" t="s">
        <v>13</v>
      </c>
    </row>
    <row r="3824" spans="1:8" x14ac:dyDescent="0.25">
      <c r="A3824">
        <f>INT((ROW(cefr_vocabulary__2[[#This Row],[cefr_level]])-2)/10)</f>
        <v>382</v>
      </c>
      <c r="B3824" s="1" t="s">
        <v>504</v>
      </c>
      <c r="C3824" s="1" t="s">
        <v>8</v>
      </c>
      <c r="D3824" s="1" t="s">
        <v>9600</v>
      </c>
      <c r="E3824" s="1" t="s">
        <v>9601</v>
      </c>
      <c r="F3824" s="1" t="s">
        <v>9600</v>
      </c>
      <c r="G3824" s="1" t="s">
        <v>12</v>
      </c>
      <c r="H3824" s="1" t="s">
        <v>13</v>
      </c>
    </row>
    <row r="3825" spans="1:8" x14ac:dyDescent="0.25">
      <c r="A3825">
        <f>INT((ROW(cefr_vocabulary__2[[#This Row],[cefr_level]])-2)/10)</f>
        <v>382</v>
      </c>
      <c r="B3825" s="1" t="s">
        <v>504</v>
      </c>
      <c r="C3825" s="1" t="s">
        <v>8</v>
      </c>
      <c r="D3825" s="1" t="s">
        <v>9602</v>
      </c>
      <c r="E3825" s="1" t="s">
        <v>9603</v>
      </c>
      <c r="F3825" s="1" t="s">
        <v>9604</v>
      </c>
      <c r="G3825" s="1" t="s">
        <v>24</v>
      </c>
      <c r="H3825" s="1" t="s">
        <v>13</v>
      </c>
    </row>
    <row r="3826" spans="1:8" x14ac:dyDescent="0.25">
      <c r="A3826">
        <f>INT((ROW(cefr_vocabulary__2[[#This Row],[cefr_level]])-2)/10)</f>
        <v>382</v>
      </c>
      <c r="B3826" s="1" t="s">
        <v>504</v>
      </c>
      <c r="C3826" s="1" t="s">
        <v>8</v>
      </c>
      <c r="D3826" s="1" t="s">
        <v>9605</v>
      </c>
      <c r="E3826" s="1" t="s">
        <v>9606</v>
      </c>
      <c r="F3826" s="1" t="s">
        <v>9607</v>
      </c>
      <c r="G3826" s="1" t="s">
        <v>24</v>
      </c>
      <c r="H3826" s="1" t="s">
        <v>13</v>
      </c>
    </row>
    <row r="3827" spans="1:8" x14ac:dyDescent="0.25">
      <c r="A3827">
        <f>INT((ROW(cefr_vocabulary__2[[#This Row],[cefr_level]])-2)/10)</f>
        <v>382</v>
      </c>
      <c r="B3827" s="1" t="s">
        <v>504</v>
      </c>
      <c r="C3827" s="1" t="s">
        <v>8</v>
      </c>
      <c r="D3827" s="1" t="s">
        <v>9608</v>
      </c>
      <c r="E3827" s="1" t="s">
        <v>9609</v>
      </c>
      <c r="F3827" s="1" t="s">
        <v>9610</v>
      </c>
      <c r="G3827" s="1" t="s">
        <v>24</v>
      </c>
      <c r="H3827" s="1" t="s">
        <v>13</v>
      </c>
    </row>
    <row r="3828" spans="1:8" x14ac:dyDescent="0.25">
      <c r="A3828">
        <f>INT((ROW(cefr_vocabulary__2[[#This Row],[cefr_level]])-2)/10)</f>
        <v>382</v>
      </c>
      <c r="B3828" s="1" t="s">
        <v>504</v>
      </c>
      <c r="C3828" s="1" t="s">
        <v>8</v>
      </c>
      <c r="D3828" s="1" t="s">
        <v>9611</v>
      </c>
      <c r="E3828" s="1" t="s">
        <v>9612</v>
      </c>
      <c r="F3828" s="1" t="s">
        <v>9613</v>
      </c>
      <c r="G3828" s="1" t="s">
        <v>12</v>
      </c>
      <c r="H3828" s="1" t="s">
        <v>13</v>
      </c>
    </row>
    <row r="3829" spans="1:8" x14ac:dyDescent="0.25">
      <c r="A3829">
        <f>INT((ROW(cefr_vocabulary__2[[#This Row],[cefr_level]])-2)/10)</f>
        <v>382</v>
      </c>
      <c r="B3829" s="1" t="s">
        <v>504</v>
      </c>
      <c r="C3829" s="1" t="s">
        <v>8</v>
      </c>
      <c r="D3829" s="1" t="s">
        <v>9614</v>
      </c>
      <c r="E3829" s="1" t="s">
        <v>9615</v>
      </c>
      <c r="F3829" s="1" t="s">
        <v>9616</v>
      </c>
      <c r="G3829" s="1" t="s">
        <v>12</v>
      </c>
      <c r="H3829" s="1" t="s">
        <v>13</v>
      </c>
    </row>
    <row r="3830" spans="1:8" x14ac:dyDescent="0.25">
      <c r="A3830">
        <f>INT((ROW(cefr_vocabulary__2[[#This Row],[cefr_level]])-2)/10)</f>
        <v>382</v>
      </c>
      <c r="B3830" s="1" t="s">
        <v>504</v>
      </c>
      <c r="C3830" s="1" t="s">
        <v>8</v>
      </c>
      <c r="D3830" s="1" t="s">
        <v>9617</v>
      </c>
      <c r="E3830" s="1" t="s">
        <v>9618</v>
      </c>
      <c r="F3830" s="1" t="s">
        <v>9619</v>
      </c>
      <c r="G3830" s="1" t="s">
        <v>12</v>
      </c>
      <c r="H3830" s="1" t="s">
        <v>13</v>
      </c>
    </row>
    <row r="3831" spans="1:8" x14ac:dyDescent="0.25">
      <c r="A3831">
        <f>INT((ROW(cefr_vocabulary__2[[#This Row],[cefr_level]])-2)/10)</f>
        <v>382</v>
      </c>
      <c r="B3831" s="1" t="s">
        <v>504</v>
      </c>
      <c r="C3831" s="1" t="s">
        <v>131</v>
      </c>
      <c r="D3831" s="1" t="s">
        <v>9620</v>
      </c>
      <c r="E3831" s="1" t="s">
        <v>9620</v>
      </c>
      <c r="F3831" s="1" t="s">
        <v>9621</v>
      </c>
      <c r="G3831" s="1" t="s">
        <v>13</v>
      </c>
      <c r="H3831" s="1" t="s">
        <v>13</v>
      </c>
    </row>
    <row r="3832" spans="1:8" x14ac:dyDescent="0.25">
      <c r="A3832">
        <f>INT((ROW(cefr_vocabulary__2[[#This Row],[cefr_level]])-2)/10)</f>
        <v>383</v>
      </c>
      <c r="B3832" s="1" t="s">
        <v>504</v>
      </c>
      <c r="C3832" s="1" t="s">
        <v>8</v>
      </c>
      <c r="D3832" s="1" t="s">
        <v>9622</v>
      </c>
      <c r="E3832" s="1" t="s">
        <v>9623</v>
      </c>
      <c r="F3832" s="1" t="s">
        <v>9624</v>
      </c>
      <c r="G3832" s="1" t="s">
        <v>24</v>
      </c>
      <c r="H3832" s="1" t="s">
        <v>13</v>
      </c>
    </row>
    <row r="3833" spans="1:8" x14ac:dyDescent="0.25">
      <c r="A3833">
        <f>INT((ROW(cefr_vocabulary__2[[#This Row],[cefr_level]])-2)/10)</f>
        <v>383</v>
      </c>
      <c r="B3833" s="1" t="s">
        <v>288</v>
      </c>
      <c r="C3833" s="1" t="s">
        <v>108</v>
      </c>
      <c r="D3833" s="1" t="s">
        <v>1126</v>
      </c>
      <c r="E3833" s="1" t="s">
        <v>1126</v>
      </c>
      <c r="F3833" s="1" t="s">
        <v>6071</v>
      </c>
      <c r="G3833" s="1" t="s">
        <v>13</v>
      </c>
      <c r="H3833" s="1" t="s">
        <v>13</v>
      </c>
    </row>
    <row r="3834" spans="1:8" x14ac:dyDescent="0.25">
      <c r="A3834">
        <f>INT((ROW(cefr_vocabulary__2[[#This Row],[cefr_level]])-2)/10)</f>
        <v>383</v>
      </c>
      <c r="B3834" s="1" t="s">
        <v>605</v>
      </c>
      <c r="C3834" s="1" t="s">
        <v>8</v>
      </c>
      <c r="D3834" s="1" t="s">
        <v>9625</v>
      </c>
      <c r="E3834" s="1" t="s">
        <v>9626</v>
      </c>
      <c r="F3834" s="1" t="s">
        <v>9627</v>
      </c>
      <c r="G3834" s="1" t="s">
        <v>12</v>
      </c>
      <c r="H3834" s="1" t="s">
        <v>13</v>
      </c>
    </row>
    <row r="3835" spans="1:8" x14ac:dyDescent="0.25">
      <c r="A3835">
        <f>INT((ROW(cefr_vocabulary__2[[#This Row],[cefr_level]])-2)/10)</f>
        <v>383</v>
      </c>
      <c r="B3835" s="1" t="s">
        <v>504</v>
      </c>
      <c r="C3835" s="1" t="s">
        <v>73</v>
      </c>
      <c r="D3835" s="1" t="s">
        <v>9628</v>
      </c>
      <c r="E3835" s="1" t="s">
        <v>9628</v>
      </c>
      <c r="F3835" s="1" t="s">
        <v>3837</v>
      </c>
      <c r="G3835" s="1" t="s">
        <v>13</v>
      </c>
      <c r="H3835" s="1" t="s">
        <v>13</v>
      </c>
    </row>
    <row r="3836" spans="1:8" x14ac:dyDescent="0.25">
      <c r="A3836">
        <f>INT((ROW(cefr_vocabulary__2[[#This Row],[cefr_level]])-2)/10)</f>
        <v>383</v>
      </c>
      <c r="B3836" s="1" t="s">
        <v>605</v>
      </c>
      <c r="C3836" s="1" t="s">
        <v>8</v>
      </c>
      <c r="D3836" s="1" t="s">
        <v>9629</v>
      </c>
      <c r="E3836" s="1" t="s">
        <v>9630</v>
      </c>
      <c r="F3836" s="1" t="s">
        <v>9631</v>
      </c>
      <c r="G3836" s="1" t="s">
        <v>12</v>
      </c>
      <c r="H3836" s="1" t="s">
        <v>13</v>
      </c>
    </row>
    <row r="3837" spans="1:8" x14ac:dyDescent="0.25">
      <c r="A3837">
        <f>INT((ROW(cefr_vocabulary__2[[#This Row],[cefr_level]])-2)/10)</f>
        <v>383</v>
      </c>
      <c r="B3837" s="1" t="s">
        <v>504</v>
      </c>
      <c r="C3837" s="1" t="s">
        <v>8</v>
      </c>
      <c r="D3837" s="1" t="s">
        <v>9632</v>
      </c>
      <c r="E3837" s="1" t="s">
        <v>9633</v>
      </c>
      <c r="F3837" s="1" t="s">
        <v>9634</v>
      </c>
      <c r="G3837" s="1" t="s">
        <v>12</v>
      </c>
      <c r="H3837" s="1" t="s">
        <v>13</v>
      </c>
    </row>
    <row r="3838" spans="1:8" x14ac:dyDescent="0.25">
      <c r="A3838">
        <f>INT((ROW(cefr_vocabulary__2[[#This Row],[cefr_level]])-2)/10)</f>
        <v>383</v>
      </c>
      <c r="B3838" s="1" t="s">
        <v>504</v>
      </c>
      <c r="C3838" s="1" t="s">
        <v>8</v>
      </c>
      <c r="D3838" s="1" t="s">
        <v>9635</v>
      </c>
      <c r="E3838" s="1" t="s">
        <v>9636</v>
      </c>
      <c r="F3838" s="1" t="s">
        <v>9637</v>
      </c>
      <c r="G3838" s="1" t="s">
        <v>12</v>
      </c>
      <c r="H3838" s="1" t="s">
        <v>13</v>
      </c>
    </row>
    <row r="3839" spans="1:8" x14ac:dyDescent="0.25">
      <c r="A3839">
        <f>INT((ROW(cefr_vocabulary__2[[#This Row],[cefr_level]])-2)/10)</f>
        <v>383</v>
      </c>
      <c r="B3839" s="1" t="s">
        <v>504</v>
      </c>
      <c r="C3839" s="1" t="s">
        <v>8</v>
      </c>
      <c r="D3839" s="1" t="s">
        <v>9638</v>
      </c>
      <c r="E3839" s="1" t="s">
        <v>9639</v>
      </c>
      <c r="F3839" s="1" t="s">
        <v>9640</v>
      </c>
      <c r="G3839" s="1" t="s">
        <v>12</v>
      </c>
      <c r="H3839" s="1" t="s">
        <v>13</v>
      </c>
    </row>
    <row r="3840" spans="1:8" x14ac:dyDescent="0.25">
      <c r="A3840">
        <f>INT((ROW(cefr_vocabulary__2[[#This Row],[cefr_level]])-2)/10)</f>
        <v>383</v>
      </c>
      <c r="B3840" s="1" t="s">
        <v>504</v>
      </c>
      <c r="C3840" s="1" t="s">
        <v>73</v>
      </c>
      <c r="D3840" s="1" t="s">
        <v>9641</v>
      </c>
      <c r="E3840" s="1" t="s">
        <v>9641</v>
      </c>
      <c r="F3840" s="1" t="s">
        <v>4147</v>
      </c>
      <c r="G3840" s="1" t="s">
        <v>13</v>
      </c>
      <c r="H3840" s="1" t="s">
        <v>13</v>
      </c>
    </row>
    <row r="3841" spans="1:8" x14ac:dyDescent="0.25">
      <c r="A3841">
        <f>INT((ROW(cefr_vocabulary__2[[#This Row],[cefr_level]])-2)/10)</f>
        <v>383</v>
      </c>
      <c r="B3841" s="1" t="s">
        <v>504</v>
      </c>
      <c r="C3841" s="1" t="s">
        <v>8</v>
      </c>
      <c r="D3841" s="1" t="s">
        <v>9642</v>
      </c>
      <c r="E3841" s="1" t="s">
        <v>9643</v>
      </c>
      <c r="F3841" s="1" t="s">
        <v>9644</v>
      </c>
      <c r="G3841" s="1" t="s">
        <v>24</v>
      </c>
      <c r="H3841" s="1" t="s">
        <v>13</v>
      </c>
    </row>
    <row r="3842" spans="1:8" x14ac:dyDescent="0.25">
      <c r="A3842">
        <f>INT((ROW(cefr_vocabulary__2[[#This Row],[cefr_level]])-2)/10)</f>
        <v>384</v>
      </c>
      <c r="B3842" s="1" t="s">
        <v>504</v>
      </c>
      <c r="C3842" s="1" t="s">
        <v>131</v>
      </c>
      <c r="D3842" s="1" t="s">
        <v>9645</v>
      </c>
      <c r="E3842" s="1" t="s">
        <v>9645</v>
      </c>
      <c r="F3842" s="1" t="s">
        <v>9646</v>
      </c>
      <c r="G3842" s="1" t="s">
        <v>13</v>
      </c>
      <c r="H3842" s="1" t="s">
        <v>13</v>
      </c>
    </row>
    <row r="3843" spans="1:8" x14ac:dyDescent="0.25">
      <c r="A3843">
        <f>INT((ROW(cefr_vocabulary__2[[#This Row],[cefr_level]])-2)/10)</f>
        <v>384</v>
      </c>
      <c r="B3843" s="1" t="s">
        <v>504</v>
      </c>
      <c r="C3843" s="1" t="s">
        <v>131</v>
      </c>
      <c r="D3843" s="1" t="s">
        <v>9647</v>
      </c>
      <c r="E3843" s="1" t="s">
        <v>9647</v>
      </c>
      <c r="F3843" s="1" t="s">
        <v>9648</v>
      </c>
      <c r="G3843" s="1" t="s">
        <v>13</v>
      </c>
      <c r="H3843" s="1" t="s">
        <v>13</v>
      </c>
    </row>
    <row r="3844" spans="1:8" x14ac:dyDescent="0.25">
      <c r="A3844">
        <f>INT((ROW(cefr_vocabulary__2[[#This Row],[cefr_level]])-2)/10)</f>
        <v>384</v>
      </c>
      <c r="B3844" s="1" t="s">
        <v>504</v>
      </c>
      <c r="C3844" s="1" t="s">
        <v>131</v>
      </c>
      <c r="D3844" s="1" t="s">
        <v>9649</v>
      </c>
      <c r="E3844" s="1" t="s">
        <v>9649</v>
      </c>
      <c r="F3844" s="1" t="s">
        <v>9650</v>
      </c>
      <c r="G3844" s="1" t="s">
        <v>13</v>
      </c>
      <c r="H3844" s="1" t="s">
        <v>13</v>
      </c>
    </row>
    <row r="3845" spans="1:8" x14ac:dyDescent="0.25">
      <c r="A3845">
        <f>INT((ROW(cefr_vocabulary__2[[#This Row],[cefr_level]])-2)/10)</f>
        <v>384</v>
      </c>
      <c r="B3845" s="1" t="s">
        <v>504</v>
      </c>
      <c r="C3845" s="1" t="s">
        <v>131</v>
      </c>
      <c r="D3845" s="1" t="s">
        <v>9651</v>
      </c>
      <c r="E3845" s="1" t="s">
        <v>9651</v>
      </c>
      <c r="F3845" s="1" t="s">
        <v>9652</v>
      </c>
      <c r="G3845" s="1" t="s">
        <v>13</v>
      </c>
      <c r="H3845" s="1" t="s">
        <v>13</v>
      </c>
    </row>
    <row r="3846" spans="1:8" x14ac:dyDescent="0.25">
      <c r="A3846">
        <f>INT((ROW(cefr_vocabulary__2[[#This Row],[cefr_level]])-2)/10)</f>
        <v>384</v>
      </c>
      <c r="B3846" s="1" t="s">
        <v>504</v>
      </c>
      <c r="C3846" s="1" t="s">
        <v>73</v>
      </c>
      <c r="D3846" s="1" t="s">
        <v>9653</v>
      </c>
      <c r="E3846" s="1" t="s">
        <v>9653</v>
      </c>
      <c r="F3846" s="1" t="s">
        <v>9654</v>
      </c>
      <c r="G3846" s="1" t="s">
        <v>13</v>
      </c>
      <c r="H3846" s="1" t="s">
        <v>13</v>
      </c>
    </row>
    <row r="3847" spans="1:8" x14ac:dyDescent="0.25">
      <c r="A3847">
        <f>INT((ROW(cefr_vocabulary__2[[#This Row],[cefr_level]])-2)/10)</f>
        <v>384</v>
      </c>
      <c r="B3847" s="1" t="s">
        <v>504</v>
      </c>
      <c r="C3847" s="1" t="s">
        <v>8</v>
      </c>
      <c r="D3847" s="1" t="s">
        <v>9655</v>
      </c>
      <c r="E3847" s="1" t="s">
        <v>9656</v>
      </c>
      <c r="F3847" s="1" t="s">
        <v>6364</v>
      </c>
      <c r="G3847" s="1" t="s">
        <v>24</v>
      </c>
      <c r="H3847" s="1" t="s">
        <v>13</v>
      </c>
    </row>
    <row r="3848" spans="1:8" x14ac:dyDescent="0.25">
      <c r="A3848">
        <f>INT((ROW(cefr_vocabulary__2[[#This Row],[cefr_level]])-2)/10)</f>
        <v>384</v>
      </c>
      <c r="B3848" s="1" t="s">
        <v>504</v>
      </c>
      <c r="C3848" s="1" t="s">
        <v>131</v>
      </c>
      <c r="D3848" s="1" t="s">
        <v>9657</v>
      </c>
      <c r="E3848" s="1" t="s">
        <v>9657</v>
      </c>
      <c r="F3848" s="1" t="s">
        <v>9658</v>
      </c>
      <c r="G3848" s="1" t="s">
        <v>13</v>
      </c>
      <c r="H3848" s="1" t="s">
        <v>13</v>
      </c>
    </row>
    <row r="3849" spans="1:8" x14ac:dyDescent="0.25">
      <c r="A3849">
        <f>INT((ROW(cefr_vocabulary__2[[#This Row],[cefr_level]])-2)/10)</f>
        <v>384</v>
      </c>
      <c r="B3849" s="1" t="s">
        <v>400</v>
      </c>
      <c r="C3849" s="1" t="s">
        <v>73</v>
      </c>
      <c r="D3849" s="1" t="s">
        <v>9659</v>
      </c>
      <c r="E3849" s="1" t="s">
        <v>9659</v>
      </c>
      <c r="F3849" s="1" t="s">
        <v>9660</v>
      </c>
      <c r="G3849" s="1" t="s">
        <v>13</v>
      </c>
      <c r="H3849" s="1" t="s">
        <v>13</v>
      </c>
    </row>
    <row r="3850" spans="1:8" x14ac:dyDescent="0.25">
      <c r="A3850">
        <f>INT((ROW(cefr_vocabulary__2[[#This Row],[cefr_level]])-2)/10)</f>
        <v>384</v>
      </c>
      <c r="B3850" s="1" t="s">
        <v>504</v>
      </c>
      <c r="C3850" s="1" t="s">
        <v>8</v>
      </c>
      <c r="D3850" s="1" t="s">
        <v>9661</v>
      </c>
      <c r="E3850" s="1" t="s">
        <v>9662</v>
      </c>
      <c r="F3850" s="1" t="s">
        <v>8752</v>
      </c>
      <c r="G3850" s="1" t="s">
        <v>12</v>
      </c>
      <c r="H3850" s="1" t="s">
        <v>13</v>
      </c>
    </row>
    <row r="3851" spans="1:8" x14ac:dyDescent="0.25">
      <c r="A3851">
        <f>INT((ROW(cefr_vocabulary__2[[#This Row],[cefr_level]])-2)/10)</f>
        <v>384</v>
      </c>
      <c r="B3851" s="1" t="s">
        <v>504</v>
      </c>
      <c r="C3851" s="1" t="s">
        <v>8</v>
      </c>
      <c r="D3851" s="1" t="s">
        <v>9663</v>
      </c>
      <c r="E3851" s="1" t="s">
        <v>9664</v>
      </c>
      <c r="F3851" s="1" t="s">
        <v>9665</v>
      </c>
      <c r="G3851" s="1" t="s">
        <v>12</v>
      </c>
      <c r="H3851" s="1" t="s">
        <v>13</v>
      </c>
    </row>
    <row r="3852" spans="1:8" x14ac:dyDescent="0.25">
      <c r="A3852">
        <f>INT((ROW(cefr_vocabulary__2[[#This Row],[cefr_level]])-2)/10)</f>
        <v>385</v>
      </c>
      <c r="B3852" s="1" t="s">
        <v>504</v>
      </c>
      <c r="C3852" s="1" t="s">
        <v>8</v>
      </c>
      <c r="D3852" s="1" t="s">
        <v>9666</v>
      </c>
      <c r="E3852" s="1" t="s">
        <v>9667</v>
      </c>
      <c r="F3852" s="1" t="s">
        <v>4102</v>
      </c>
      <c r="G3852" s="1" t="s">
        <v>12</v>
      </c>
      <c r="H3852" s="1" t="s">
        <v>13</v>
      </c>
    </row>
    <row r="3853" spans="1:8" x14ac:dyDescent="0.25">
      <c r="A3853">
        <f>INT((ROW(cefr_vocabulary__2[[#This Row],[cefr_level]])-2)/10)</f>
        <v>385</v>
      </c>
      <c r="B3853" s="1" t="s">
        <v>504</v>
      </c>
      <c r="C3853" s="1" t="s">
        <v>8</v>
      </c>
      <c r="D3853" s="1" t="s">
        <v>9668</v>
      </c>
      <c r="E3853" s="1" t="s">
        <v>9669</v>
      </c>
      <c r="F3853" s="1" t="s">
        <v>4482</v>
      </c>
      <c r="G3853" s="1" t="s">
        <v>24</v>
      </c>
      <c r="H3853" s="1" t="s">
        <v>13</v>
      </c>
    </row>
    <row r="3854" spans="1:8" x14ac:dyDescent="0.25">
      <c r="A3854">
        <f>INT((ROW(cefr_vocabulary__2[[#This Row],[cefr_level]])-2)/10)</f>
        <v>385</v>
      </c>
      <c r="B3854" s="1" t="s">
        <v>504</v>
      </c>
      <c r="C3854" s="1" t="s">
        <v>8</v>
      </c>
      <c r="D3854" s="1" t="s">
        <v>9670</v>
      </c>
      <c r="E3854" s="1" t="s">
        <v>9671</v>
      </c>
      <c r="F3854" s="1" t="s">
        <v>9672</v>
      </c>
      <c r="G3854" s="1" t="s">
        <v>24</v>
      </c>
      <c r="H3854" s="1" t="s">
        <v>13</v>
      </c>
    </row>
    <row r="3855" spans="1:8" x14ac:dyDescent="0.25">
      <c r="A3855">
        <f>INT((ROW(cefr_vocabulary__2[[#This Row],[cefr_level]])-2)/10)</f>
        <v>385</v>
      </c>
      <c r="B3855" s="1" t="s">
        <v>504</v>
      </c>
      <c r="C3855" s="1" t="s">
        <v>73</v>
      </c>
      <c r="D3855" s="1" t="s">
        <v>9673</v>
      </c>
      <c r="E3855" s="1" t="s">
        <v>9673</v>
      </c>
      <c r="F3855" s="1" t="s">
        <v>9674</v>
      </c>
      <c r="G3855" s="1" t="s">
        <v>13</v>
      </c>
      <c r="H3855" s="1" t="s">
        <v>13</v>
      </c>
    </row>
    <row r="3856" spans="1:8" x14ac:dyDescent="0.25">
      <c r="A3856">
        <f>INT((ROW(cefr_vocabulary__2[[#This Row],[cefr_level]])-2)/10)</f>
        <v>385</v>
      </c>
      <c r="B3856" s="1" t="s">
        <v>504</v>
      </c>
      <c r="C3856" s="1" t="s">
        <v>8</v>
      </c>
      <c r="D3856" s="1" t="s">
        <v>9675</v>
      </c>
      <c r="E3856" s="1" t="s">
        <v>9676</v>
      </c>
      <c r="F3856" s="1" t="s">
        <v>9677</v>
      </c>
      <c r="G3856" s="1" t="s">
        <v>24</v>
      </c>
      <c r="H3856" s="1" t="s">
        <v>13</v>
      </c>
    </row>
    <row r="3857" spans="1:8" x14ac:dyDescent="0.25">
      <c r="A3857">
        <f>INT((ROW(cefr_vocabulary__2[[#This Row],[cefr_level]])-2)/10)</f>
        <v>385</v>
      </c>
      <c r="B3857" s="1" t="s">
        <v>504</v>
      </c>
      <c r="C3857" s="1" t="s">
        <v>8</v>
      </c>
      <c r="D3857" s="1" t="s">
        <v>9678</v>
      </c>
      <c r="E3857" s="1" t="s">
        <v>9679</v>
      </c>
      <c r="F3857" s="1" t="s">
        <v>2401</v>
      </c>
      <c r="G3857" s="1" t="s">
        <v>24</v>
      </c>
      <c r="H3857" s="1" t="s">
        <v>13</v>
      </c>
    </row>
    <row r="3858" spans="1:8" x14ac:dyDescent="0.25">
      <c r="A3858">
        <f>INT((ROW(cefr_vocabulary__2[[#This Row],[cefr_level]])-2)/10)</f>
        <v>385</v>
      </c>
      <c r="B3858" s="1" t="s">
        <v>504</v>
      </c>
      <c r="C3858" s="1" t="s">
        <v>8</v>
      </c>
      <c r="D3858" s="1" t="s">
        <v>9680</v>
      </c>
      <c r="E3858" s="1" t="s">
        <v>9681</v>
      </c>
      <c r="F3858" s="1" t="s">
        <v>9682</v>
      </c>
      <c r="G3858" s="1" t="s">
        <v>12</v>
      </c>
      <c r="H3858" s="1" t="s">
        <v>13</v>
      </c>
    </row>
    <row r="3859" spans="1:8" x14ac:dyDescent="0.25">
      <c r="A3859">
        <f>INT((ROW(cefr_vocabulary__2[[#This Row],[cefr_level]])-2)/10)</f>
        <v>385</v>
      </c>
      <c r="B3859" s="1" t="s">
        <v>605</v>
      </c>
      <c r="C3859" s="1" t="s">
        <v>8</v>
      </c>
      <c r="D3859" s="1" t="s">
        <v>9683</v>
      </c>
      <c r="E3859" s="1" t="s">
        <v>9684</v>
      </c>
      <c r="F3859" s="1" t="s">
        <v>9685</v>
      </c>
      <c r="G3859" s="1" t="s">
        <v>12</v>
      </c>
      <c r="H3859" s="1" t="s">
        <v>13</v>
      </c>
    </row>
    <row r="3860" spans="1:8" x14ac:dyDescent="0.25">
      <c r="A3860">
        <f>INT((ROW(cefr_vocabulary__2[[#This Row],[cefr_level]])-2)/10)</f>
        <v>385</v>
      </c>
      <c r="B3860" s="1" t="s">
        <v>605</v>
      </c>
      <c r="C3860" s="1" t="s">
        <v>73</v>
      </c>
      <c r="D3860" s="1" t="s">
        <v>9686</v>
      </c>
      <c r="E3860" s="1" t="s">
        <v>9686</v>
      </c>
      <c r="F3860" s="1" t="s">
        <v>7227</v>
      </c>
      <c r="G3860" s="1" t="s">
        <v>13</v>
      </c>
      <c r="H3860" s="1" t="s">
        <v>13</v>
      </c>
    </row>
    <row r="3861" spans="1:8" x14ac:dyDescent="0.25">
      <c r="A3861">
        <f>INT((ROW(cefr_vocabulary__2[[#This Row],[cefr_level]])-2)/10)</f>
        <v>385</v>
      </c>
      <c r="B3861" s="1" t="s">
        <v>504</v>
      </c>
      <c r="C3861" s="1" t="s">
        <v>8</v>
      </c>
      <c r="D3861" s="1" t="s">
        <v>9687</v>
      </c>
      <c r="E3861" s="1" t="s">
        <v>9688</v>
      </c>
      <c r="F3861" s="1" t="s">
        <v>9689</v>
      </c>
      <c r="G3861" s="1" t="s">
        <v>12</v>
      </c>
      <c r="H3861" s="1" t="s">
        <v>13</v>
      </c>
    </row>
    <row r="3862" spans="1:8" x14ac:dyDescent="0.25">
      <c r="A3862">
        <f>INT((ROW(cefr_vocabulary__2[[#This Row],[cefr_level]])-2)/10)</f>
        <v>386</v>
      </c>
      <c r="B3862" s="1" t="s">
        <v>504</v>
      </c>
      <c r="C3862" s="1" t="s">
        <v>8</v>
      </c>
      <c r="D3862" s="1" t="s">
        <v>9690</v>
      </c>
      <c r="E3862" s="1" t="s">
        <v>9691</v>
      </c>
      <c r="F3862" s="1" t="s">
        <v>9690</v>
      </c>
      <c r="G3862" s="1" t="s">
        <v>24</v>
      </c>
      <c r="H3862" s="1" t="s">
        <v>13</v>
      </c>
    </row>
    <row r="3863" spans="1:8" x14ac:dyDescent="0.25">
      <c r="A3863">
        <f>INT((ROW(cefr_vocabulary__2[[#This Row],[cefr_level]])-2)/10)</f>
        <v>386</v>
      </c>
      <c r="B3863" s="1" t="s">
        <v>504</v>
      </c>
      <c r="C3863" s="1" t="s">
        <v>8</v>
      </c>
      <c r="D3863" s="1" t="s">
        <v>9692</v>
      </c>
      <c r="E3863" s="1" t="s">
        <v>9693</v>
      </c>
      <c r="F3863" s="1" t="s">
        <v>9694</v>
      </c>
      <c r="G3863" s="1" t="s">
        <v>24</v>
      </c>
      <c r="H3863" s="1" t="s">
        <v>13</v>
      </c>
    </row>
    <row r="3864" spans="1:8" x14ac:dyDescent="0.25">
      <c r="A3864">
        <f>INT((ROW(cefr_vocabulary__2[[#This Row],[cefr_level]])-2)/10)</f>
        <v>386</v>
      </c>
      <c r="B3864" s="1" t="s">
        <v>605</v>
      </c>
      <c r="C3864" s="1" t="s">
        <v>8</v>
      </c>
      <c r="D3864" s="1" t="s">
        <v>9695</v>
      </c>
      <c r="E3864" s="1" t="s">
        <v>9696</v>
      </c>
      <c r="F3864" s="1" t="s">
        <v>9697</v>
      </c>
      <c r="G3864" s="1" t="s">
        <v>12</v>
      </c>
      <c r="H3864" s="1" t="s">
        <v>13</v>
      </c>
    </row>
    <row r="3865" spans="1:8" x14ac:dyDescent="0.25">
      <c r="A3865">
        <f>INT((ROW(cefr_vocabulary__2[[#This Row],[cefr_level]])-2)/10)</f>
        <v>386</v>
      </c>
      <c r="B3865" s="1" t="s">
        <v>504</v>
      </c>
      <c r="C3865" s="1" t="s">
        <v>73</v>
      </c>
      <c r="D3865" s="1" t="s">
        <v>9698</v>
      </c>
      <c r="E3865" s="1" t="s">
        <v>9698</v>
      </c>
      <c r="F3865" s="1" t="s">
        <v>9699</v>
      </c>
      <c r="G3865" s="1" t="s">
        <v>13</v>
      </c>
      <c r="H3865" s="1" t="s">
        <v>13</v>
      </c>
    </row>
    <row r="3866" spans="1:8" x14ac:dyDescent="0.25">
      <c r="A3866">
        <f>INT((ROW(cefr_vocabulary__2[[#This Row],[cefr_level]])-2)/10)</f>
        <v>386</v>
      </c>
      <c r="B3866" s="1" t="s">
        <v>504</v>
      </c>
      <c r="C3866" s="1" t="s">
        <v>8</v>
      </c>
      <c r="D3866" s="1" t="s">
        <v>9700</v>
      </c>
      <c r="E3866" s="1" t="s">
        <v>9701</v>
      </c>
      <c r="F3866" s="1" t="s">
        <v>4169</v>
      </c>
      <c r="G3866" s="1" t="s">
        <v>12</v>
      </c>
      <c r="H3866" s="1" t="s">
        <v>13</v>
      </c>
    </row>
    <row r="3867" spans="1:8" x14ac:dyDescent="0.25">
      <c r="A3867">
        <f>INT((ROW(cefr_vocabulary__2[[#This Row],[cefr_level]])-2)/10)</f>
        <v>386</v>
      </c>
      <c r="B3867" s="1" t="s">
        <v>605</v>
      </c>
      <c r="C3867" s="1" t="s">
        <v>108</v>
      </c>
      <c r="D3867" s="1" t="s">
        <v>9702</v>
      </c>
      <c r="E3867" s="1" t="s">
        <v>9702</v>
      </c>
      <c r="F3867" s="1" t="s">
        <v>9703</v>
      </c>
      <c r="G3867" s="1" t="s">
        <v>13</v>
      </c>
      <c r="H3867" s="1" t="s">
        <v>13</v>
      </c>
    </row>
    <row r="3868" spans="1:8" x14ac:dyDescent="0.25">
      <c r="A3868">
        <f>INT((ROW(cefr_vocabulary__2[[#This Row],[cefr_level]])-2)/10)</f>
        <v>386</v>
      </c>
      <c r="B3868" s="1" t="s">
        <v>504</v>
      </c>
      <c r="C3868" s="1" t="s">
        <v>8</v>
      </c>
      <c r="D3868" s="1" t="s">
        <v>9704</v>
      </c>
      <c r="E3868" s="1" t="s">
        <v>9705</v>
      </c>
      <c r="F3868" s="1" t="s">
        <v>9706</v>
      </c>
      <c r="G3868" s="1" t="s">
        <v>12</v>
      </c>
      <c r="H3868" s="1" t="s">
        <v>13</v>
      </c>
    </row>
    <row r="3869" spans="1:8" x14ac:dyDescent="0.25">
      <c r="A3869">
        <f>INT((ROW(cefr_vocabulary__2[[#This Row],[cefr_level]])-2)/10)</f>
        <v>386</v>
      </c>
      <c r="B3869" s="1" t="s">
        <v>288</v>
      </c>
      <c r="C3869" s="1" t="s">
        <v>73</v>
      </c>
      <c r="D3869" s="1" t="s">
        <v>9707</v>
      </c>
      <c r="E3869" s="1" t="s">
        <v>9707</v>
      </c>
      <c r="F3869" s="1" t="s">
        <v>1201</v>
      </c>
      <c r="G3869" s="1" t="s">
        <v>13</v>
      </c>
      <c r="H3869" s="1" t="s">
        <v>13</v>
      </c>
    </row>
    <row r="3870" spans="1:8" x14ac:dyDescent="0.25">
      <c r="A3870">
        <f>INT((ROW(cefr_vocabulary__2[[#This Row],[cefr_level]])-2)/10)</f>
        <v>386</v>
      </c>
      <c r="B3870" s="1" t="s">
        <v>504</v>
      </c>
      <c r="C3870" s="1" t="s">
        <v>8</v>
      </c>
      <c r="D3870" s="1" t="s">
        <v>9708</v>
      </c>
      <c r="E3870" s="1" t="s">
        <v>9709</v>
      </c>
      <c r="F3870" s="1" t="s">
        <v>9710</v>
      </c>
      <c r="G3870" s="1" t="s">
        <v>12</v>
      </c>
      <c r="H3870" s="1" t="s">
        <v>13</v>
      </c>
    </row>
    <row r="3871" spans="1:8" x14ac:dyDescent="0.25">
      <c r="A3871">
        <f>INT((ROW(cefr_vocabulary__2[[#This Row],[cefr_level]])-2)/10)</f>
        <v>386</v>
      </c>
      <c r="B3871" s="1" t="s">
        <v>504</v>
      </c>
      <c r="C3871" s="1" t="s">
        <v>73</v>
      </c>
      <c r="D3871" s="1" t="s">
        <v>9711</v>
      </c>
      <c r="E3871" s="1" t="s">
        <v>9711</v>
      </c>
      <c r="F3871" s="1" t="s">
        <v>9712</v>
      </c>
      <c r="G3871" s="1" t="s">
        <v>13</v>
      </c>
      <c r="H3871" s="1" t="s">
        <v>13</v>
      </c>
    </row>
    <row r="3872" spans="1:8" x14ac:dyDescent="0.25">
      <c r="A3872">
        <f>INT((ROW(cefr_vocabulary__2[[#This Row],[cefr_level]])-2)/10)</f>
        <v>387</v>
      </c>
      <c r="B3872" s="1" t="s">
        <v>178</v>
      </c>
      <c r="C3872" s="1" t="s">
        <v>73</v>
      </c>
      <c r="D3872" s="1" t="s">
        <v>9713</v>
      </c>
      <c r="E3872" s="1" t="s">
        <v>9713</v>
      </c>
      <c r="F3872" s="1" t="s">
        <v>2600</v>
      </c>
      <c r="G3872" s="1" t="s">
        <v>13</v>
      </c>
      <c r="H3872" s="1" t="s">
        <v>13</v>
      </c>
    </row>
    <row r="3873" spans="1:8" x14ac:dyDescent="0.25">
      <c r="A3873">
        <f>INT((ROW(cefr_vocabulary__2[[#This Row],[cefr_level]])-2)/10)</f>
        <v>387</v>
      </c>
      <c r="B3873" s="1" t="s">
        <v>504</v>
      </c>
      <c r="C3873" s="1" t="s">
        <v>8</v>
      </c>
      <c r="D3873" s="1" t="s">
        <v>9714</v>
      </c>
      <c r="E3873" s="1" t="s">
        <v>9715</v>
      </c>
      <c r="F3873" s="1" t="s">
        <v>9716</v>
      </c>
      <c r="G3873" s="1" t="s">
        <v>12</v>
      </c>
      <c r="H3873" s="1" t="s">
        <v>13</v>
      </c>
    </row>
    <row r="3874" spans="1:8" x14ac:dyDescent="0.25">
      <c r="A3874">
        <f>INT((ROW(cefr_vocabulary__2[[#This Row],[cefr_level]])-2)/10)</f>
        <v>387</v>
      </c>
      <c r="B3874" s="1" t="s">
        <v>605</v>
      </c>
      <c r="C3874" s="1" t="s">
        <v>8</v>
      </c>
      <c r="D3874" s="1" t="s">
        <v>9717</v>
      </c>
      <c r="E3874" s="1" t="s">
        <v>9718</v>
      </c>
      <c r="F3874" s="1" t="s">
        <v>9719</v>
      </c>
      <c r="G3874" s="1" t="s">
        <v>12</v>
      </c>
      <c r="H3874" s="1" t="s">
        <v>13</v>
      </c>
    </row>
    <row r="3875" spans="1:8" x14ac:dyDescent="0.25">
      <c r="A3875">
        <f>INT((ROW(cefr_vocabulary__2[[#This Row],[cefr_level]])-2)/10)</f>
        <v>387</v>
      </c>
      <c r="B3875" s="1" t="s">
        <v>288</v>
      </c>
      <c r="C3875" s="1" t="s">
        <v>8</v>
      </c>
      <c r="D3875" s="1" t="s">
        <v>9720</v>
      </c>
      <c r="E3875" s="1" t="s">
        <v>9721</v>
      </c>
      <c r="F3875" s="1" t="s">
        <v>9722</v>
      </c>
      <c r="G3875" s="1" t="s">
        <v>12</v>
      </c>
      <c r="H3875" s="1" t="s">
        <v>13</v>
      </c>
    </row>
    <row r="3876" spans="1:8" x14ac:dyDescent="0.25">
      <c r="A3876">
        <f>INT((ROW(cefr_vocabulary__2[[#This Row],[cefr_level]])-2)/10)</f>
        <v>387</v>
      </c>
      <c r="B3876" s="1" t="s">
        <v>504</v>
      </c>
      <c r="C3876" s="1" t="s">
        <v>8</v>
      </c>
      <c r="D3876" s="1" t="s">
        <v>9723</v>
      </c>
      <c r="E3876" s="1" t="s">
        <v>9724</v>
      </c>
      <c r="F3876" s="1" t="s">
        <v>9725</v>
      </c>
      <c r="G3876" s="1" t="s">
        <v>12</v>
      </c>
      <c r="H3876" s="1" t="s">
        <v>13</v>
      </c>
    </row>
    <row r="3877" spans="1:8" x14ac:dyDescent="0.25">
      <c r="A3877">
        <f>INT((ROW(cefr_vocabulary__2[[#This Row],[cefr_level]])-2)/10)</f>
        <v>387</v>
      </c>
      <c r="B3877" s="1" t="s">
        <v>504</v>
      </c>
      <c r="C3877" s="1" t="s">
        <v>8</v>
      </c>
      <c r="D3877" s="1" t="s">
        <v>9726</v>
      </c>
      <c r="E3877" s="1" t="s">
        <v>9727</v>
      </c>
      <c r="F3877" s="1" t="s">
        <v>9728</v>
      </c>
      <c r="G3877" s="1" t="s">
        <v>12</v>
      </c>
      <c r="H3877" s="1" t="s">
        <v>13</v>
      </c>
    </row>
    <row r="3878" spans="1:8" x14ac:dyDescent="0.25">
      <c r="A3878">
        <f>INT((ROW(cefr_vocabulary__2[[#This Row],[cefr_level]])-2)/10)</f>
        <v>387</v>
      </c>
      <c r="B3878" s="1" t="s">
        <v>504</v>
      </c>
      <c r="C3878" s="1" t="s">
        <v>8</v>
      </c>
      <c r="D3878" s="1" t="s">
        <v>9729</v>
      </c>
      <c r="E3878" s="1" t="s">
        <v>9730</v>
      </c>
      <c r="F3878" s="1" t="s">
        <v>7962</v>
      </c>
      <c r="G3878" s="1" t="s">
        <v>24</v>
      </c>
      <c r="H3878" s="1" t="s">
        <v>13</v>
      </c>
    </row>
    <row r="3879" spans="1:8" x14ac:dyDescent="0.25">
      <c r="A3879">
        <f>INT((ROW(cefr_vocabulary__2[[#This Row],[cefr_level]])-2)/10)</f>
        <v>387</v>
      </c>
      <c r="B3879" s="1" t="s">
        <v>400</v>
      </c>
      <c r="C3879" s="1" t="s">
        <v>131</v>
      </c>
      <c r="D3879" s="1" t="s">
        <v>129</v>
      </c>
      <c r="E3879" s="1" t="s">
        <v>129</v>
      </c>
      <c r="F3879" s="1" t="s">
        <v>9731</v>
      </c>
      <c r="G3879" s="1" t="s">
        <v>13</v>
      </c>
      <c r="H3879" s="1" t="s">
        <v>13</v>
      </c>
    </row>
    <row r="3880" spans="1:8" x14ac:dyDescent="0.25">
      <c r="A3880">
        <f>INT((ROW(cefr_vocabulary__2[[#This Row],[cefr_level]])-2)/10)</f>
        <v>387</v>
      </c>
      <c r="B3880" s="1" t="s">
        <v>504</v>
      </c>
      <c r="C3880" s="1" t="s">
        <v>8</v>
      </c>
      <c r="D3880" s="1" t="s">
        <v>9732</v>
      </c>
      <c r="E3880" s="1" t="s">
        <v>9733</v>
      </c>
      <c r="F3880" s="1" t="s">
        <v>9682</v>
      </c>
      <c r="G3880" s="1" t="s">
        <v>12</v>
      </c>
      <c r="H3880" s="1" t="s">
        <v>13</v>
      </c>
    </row>
    <row r="3881" spans="1:8" x14ac:dyDescent="0.25">
      <c r="A3881">
        <f>INT((ROW(cefr_vocabulary__2[[#This Row],[cefr_level]])-2)/10)</f>
        <v>387</v>
      </c>
      <c r="B3881" s="1" t="s">
        <v>504</v>
      </c>
      <c r="C3881" s="1" t="s">
        <v>8</v>
      </c>
      <c r="D3881" s="1" t="s">
        <v>9734</v>
      </c>
      <c r="E3881" s="1" t="s">
        <v>9735</v>
      </c>
      <c r="F3881" s="1" t="s">
        <v>9736</v>
      </c>
      <c r="G3881" s="1" t="s">
        <v>24</v>
      </c>
      <c r="H3881" s="1" t="s">
        <v>13</v>
      </c>
    </row>
    <row r="3882" spans="1:8" x14ac:dyDescent="0.25">
      <c r="A3882">
        <f>INT((ROW(cefr_vocabulary__2[[#This Row],[cefr_level]])-2)/10)</f>
        <v>388</v>
      </c>
      <c r="B3882" s="1" t="s">
        <v>504</v>
      </c>
      <c r="C3882" s="1" t="s">
        <v>8</v>
      </c>
      <c r="D3882" s="1" t="s">
        <v>9737</v>
      </c>
      <c r="E3882" s="1" t="s">
        <v>9738</v>
      </c>
      <c r="F3882" s="1" t="s">
        <v>9739</v>
      </c>
      <c r="G3882" s="1" t="s">
        <v>12</v>
      </c>
      <c r="H3882" s="1" t="s">
        <v>13</v>
      </c>
    </row>
    <row r="3883" spans="1:8" x14ac:dyDescent="0.25">
      <c r="A3883">
        <f>INT((ROW(cefr_vocabulary__2[[#This Row],[cefr_level]])-2)/10)</f>
        <v>388</v>
      </c>
      <c r="B3883" s="1" t="s">
        <v>504</v>
      </c>
      <c r="C3883" s="1" t="s">
        <v>8</v>
      </c>
      <c r="D3883" s="1" t="s">
        <v>9740</v>
      </c>
      <c r="E3883" s="1" t="s">
        <v>9741</v>
      </c>
      <c r="F3883" s="1" t="s">
        <v>9740</v>
      </c>
      <c r="G3883" s="1" t="s">
        <v>12</v>
      </c>
      <c r="H3883" s="1" t="s">
        <v>13</v>
      </c>
    </row>
    <row r="3884" spans="1:8" x14ac:dyDescent="0.25">
      <c r="A3884">
        <f>INT((ROW(cefr_vocabulary__2[[#This Row],[cefr_level]])-2)/10)</f>
        <v>388</v>
      </c>
      <c r="B3884" s="1" t="s">
        <v>504</v>
      </c>
      <c r="C3884" s="1" t="s">
        <v>8</v>
      </c>
      <c r="D3884" s="1" t="s">
        <v>9742</v>
      </c>
      <c r="E3884" s="1" t="s">
        <v>9743</v>
      </c>
      <c r="F3884" s="1" t="s">
        <v>9744</v>
      </c>
      <c r="G3884" s="1" t="s">
        <v>12</v>
      </c>
      <c r="H3884" s="1" t="s">
        <v>13</v>
      </c>
    </row>
    <row r="3885" spans="1:8" x14ac:dyDescent="0.25">
      <c r="A3885">
        <f>INT((ROW(cefr_vocabulary__2[[#This Row],[cefr_level]])-2)/10)</f>
        <v>388</v>
      </c>
      <c r="B3885" s="1" t="s">
        <v>504</v>
      </c>
      <c r="C3885" s="1" t="s">
        <v>131</v>
      </c>
      <c r="D3885" s="1" t="s">
        <v>9745</v>
      </c>
      <c r="E3885" s="1" t="s">
        <v>9745</v>
      </c>
      <c r="F3885" s="1" t="s">
        <v>6669</v>
      </c>
      <c r="G3885" s="1" t="s">
        <v>13</v>
      </c>
      <c r="H3885" s="1" t="s">
        <v>13</v>
      </c>
    </row>
    <row r="3886" spans="1:8" x14ac:dyDescent="0.25">
      <c r="A3886">
        <f>INT((ROW(cefr_vocabulary__2[[#This Row],[cefr_level]])-2)/10)</f>
        <v>388</v>
      </c>
      <c r="B3886" s="1" t="s">
        <v>504</v>
      </c>
      <c r="C3886" s="1" t="s">
        <v>146</v>
      </c>
      <c r="D3886" s="1" t="s">
        <v>9746</v>
      </c>
      <c r="E3886" s="1" t="s">
        <v>9746</v>
      </c>
      <c r="F3886" s="1" t="s">
        <v>9746</v>
      </c>
      <c r="G3886" s="1" t="s">
        <v>13</v>
      </c>
      <c r="H3886" s="1" t="s">
        <v>13</v>
      </c>
    </row>
    <row r="3887" spans="1:8" x14ac:dyDescent="0.25">
      <c r="A3887">
        <f>INT((ROW(cefr_vocabulary__2[[#This Row],[cefr_level]])-2)/10)</f>
        <v>388</v>
      </c>
      <c r="B3887" s="1" t="s">
        <v>504</v>
      </c>
      <c r="C3887" s="1" t="s">
        <v>8</v>
      </c>
      <c r="D3887" s="1" t="s">
        <v>9747</v>
      </c>
      <c r="E3887" s="1" t="s">
        <v>9748</v>
      </c>
      <c r="F3887" s="1" t="s">
        <v>9749</v>
      </c>
      <c r="G3887" s="1" t="s">
        <v>12</v>
      </c>
      <c r="H3887" s="1" t="s">
        <v>13</v>
      </c>
    </row>
    <row r="3888" spans="1:8" x14ac:dyDescent="0.25">
      <c r="A3888">
        <f>INT((ROW(cefr_vocabulary__2[[#This Row],[cefr_level]])-2)/10)</f>
        <v>388</v>
      </c>
      <c r="B3888" s="1" t="s">
        <v>504</v>
      </c>
      <c r="C3888" s="1" t="s">
        <v>8</v>
      </c>
      <c r="D3888" s="1" t="s">
        <v>9750</v>
      </c>
      <c r="E3888" s="1" t="s">
        <v>9751</v>
      </c>
      <c r="F3888" s="1" t="s">
        <v>9752</v>
      </c>
      <c r="G3888" s="1" t="s">
        <v>12</v>
      </c>
      <c r="H3888" s="1" t="s">
        <v>13</v>
      </c>
    </row>
    <row r="3889" spans="1:8" x14ac:dyDescent="0.25">
      <c r="A3889">
        <f>INT((ROW(cefr_vocabulary__2[[#This Row],[cefr_level]])-2)/10)</f>
        <v>388</v>
      </c>
      <c r="B3889" s="1" t="s">
        <v>504</v>
      </c>
      <c r="C3889" s="1" t="s">
        <v>8</v>
      </c>
      <c r="D3889" s="1" t="s">
        <v>9753</v>
      </c>
      <c r="E3889" s="1" t="s">
        <v>9754</v>
      </c>
      <c r="F3889" s="1" t="s">
        <v>9755</v>
      </c>
      <c r="G3889" s="1" t="s">
        <v>12</v>
      </c>
      <c r="H3889" s="1" t="s">
        <v>13</v>
      </c>
    </row>
    <row r="3890" spans="1:8" x14ac:dyDescent="0.25">
      <c r="A3890">
        <f>INT((ROW(cefr_vocabulary__2[[#This Row],[cefr_level]])-2)/10)</f>
        <v>388</v>
      </c>
      <c r="B3890" s="1" t="s">
        <v>504</v>
      </c>
      <c r="C3890" s="1" t="s">
        <v>8</v>
      </c>
      <c r="D3890" s="1" t="s">
        <v>9756</v>
      </c>
      <c r="E3890" s="1" t="s">
        <v>9757</v>
      </c>
      <c r="F3890" s="1" t="s">
        <v>9758</v>
      </c>
      <c r="G3890" s="1" t="s">
        <v>12</v>
      </c>
      <c r="H3890" s="1" t="s">
        <v>13</v>
      </c>
    </row>
    <row r="3891" spans="1:8" x14ac:dyDescent="0.25">
      <c r="A3891">
        <f>INT((ROW(cefr_vocabulary__2[[#This Row],[cefr_level]])-2)/10)</f>
        <v>388</v>
      </c>
      <c r="B3891" s="1" t="s">
        <v>504</v>
      </c>
      <c r="C3891" s="1" t="s">
        <v>8</v>
      </c>
      <c r="D3891" s="1" t="s">
        <v>9759</v>
      </c>
      <c r="E3891" s="1" t="s">
        <v>9760</v>
      </c>
      <c r="F3891" s="1" t="s">
        <v>9116</v>
      </c>
      <c r="G3891" s="1" t="s">
        <v>24</v>
      </c>
      <c r="H3891" s="1" t="s">
        <v>13</v>
      </c>
    </row>
    <row r="3892" spans="1:8" x14ac:dyDescent="0.25">
      <c r="A3892">
        <f>INT((ROW(cefr_vocabulary__2[[#This Row],[cefr_level]])-2)/10)</f>
        <v>389</v>
      </c>
      <c r="B3892" s="1" t="s">
        <v>504</v>
      </c>
      <c r="C3892" s="1" t="s">
        <v>8</v>
      </c>
      <c r="D3892" s="1" t="s">
        <v>9761</v>
      </c>
      <c r="E3892" s="1" t="s">
        <v>9762</v>
      </c>
      <c r="F3892" s="1" t="s">
        <v>9763</v>
      </c>
      <c r="G3892" s="1" t="s">
        <v>12</v>
      </c>
      <c r="H3892" s="1" t="s">
        <v>13</v>
      </c>
    </row>
    <row r="3893" spans="1:8" x14ac:dyDescent="0.25">
      <c r="A3893">
        <f>INT((ROW(cefr_vocabulary__2[[#This Row],[cefr_level]])-2)/10)</f>
        <v>389</v>
      </c>
      <c r="B3893" s="1" t="s">
        <v>504</v>
      </c>
      <c r="C3893" s="1" t="s">
        <v>8</v>
      </c>
      <c r="D3893" s="1" t="s">
        <v>9764</v>
      </c>
      <c r="E3893" s="1" t="s">
        <v>9765</v>
      </c>
      <c r="F3893" s="1" t="s">
        <v>9766</v>
      </c>
      <c r="G3893" s="1" t="s">
        <v>12</v>
      </c>
      <c r="H3893" s="1" t="s">
        <v>13</v>
      </c>
    </row>
    <row r="3894" spans="1:8" x14ac:dyDescent="0.25">
      <c r="A3894">
        <f>INT((ROW(cefr_vocabulary__2[[#This Row],[cefr_level]])-2)/10)</f>
        <v>389</v>
      </c>
      <c r="B3894" s="1" t="s">
        <v>504</v>
      </c>
      <c r="C3894" s="1" t="s">
        <v>131</v>
      </c>
      <c r="D3894" s="1" t="s">
        <v>9767</v>
      </c>
      <c r="E3894" s="1" t="s">
        <v>9767</v>
      </c>
      <c r="F3894" s="1" t="s">
        <v>9768</v>
      </c>
      <c r="G3894" s="1" t="s">
        <v>13</v>
      </c>
      <c r="H3894" s="1" t="s">
        <v>13</v>
      </c>
    </row>
    <row r="3895" spans="1:8" x14ac:dyDescent="0.25">
      <c r="A3895">
        <f>INT((ROW(cefr_vocabulary__2[[#This Row],[cefr_level]])-2)/10)</f>
        <v>389</v>
      </c>
      <c r="B3895" s="1" t="s">
        <v>504</v>
      </c>
      <c r="C3895" s="1" t="s">
        <v>8</v>
      </c>
      <c r="D3895" s="1" t="s">
        <v>9769</v>
      </c>
      <c r="E3895" s="1" t="s">
        <v>9770</v>
      </c>
      <c r="F3895" s="1" t="s">
        <v>9771</v>
      </c>
      <c r="G3895" s="1" t="s">
        <v>12</v>
      </c>
      <c r="H3895" s="1" t="s">
        <v>13</v>
      </c>
    </row>
    <row r="3896" spans="1:8" x14ac:dyDescent="0.25">
      <c r="A3896">
        <f>INT((ROW(cefr_vocabulary__2[[#This Row],[cefr_level]])-2)/10)</f>
        <v>389</v>
      </c>
      <c r="B3896" s="1" t="s">
        <v>605</v>
      </c>
      <c r="C3896" s="1" t="s">
        <v>8</v>
      </c>
      <c r="D3896" s="1" t="s">
        <v>9772</v>
      </c>
      <c r="E3896" s="1" t="s">
        <v>9773</v>
      </c>
      <c r="F3896" s="1" t="s">
        <v>9774</v>
      </c>
      <c r="G3896" s="1" t="s">
        <v>12</v>
      </c>
      <c r="H3896" s="1" t="s">
        <v>13</v>
      </c>
    </row>
    <row r="3897" spans="1:8" x14ac:dyDescent="0.25">
      <c r="A3897">
        <f>INT((ROW(cefr_vocabulary__2[[#This Row],[cefr_level]])-2)/10)</f>
        <v>389</v>
      </c>
      <c r="B3897" s="1" t="s">
        <v>504</v>
      </c>
      <c r="C3897" s="1" t="s">
        <v>73</v>
      </c>
      <c r="D3897" s="1" t="s">
        <v>9775</v>
      </c>
      <c r="E3897" s="1" t="s">
        <v>9775</v>
      </c>
      <c r="F3897" s="1" t="s">
        <v>9776</v>
      </c>
      <c r="G3897" s="1" t="s">
        <v>13</v>
      </c>
      <c r="H3897" s="1" t="s">
        <v>13</v>
      </c>
    </row>
    <row r="3898" spans="1:8" x14ac:dyDescent="0.25">
      <c r="A3898">
        <f>INT((ROW(cefr_vocabulary__2[[#This Row],[cefr_level]])-2)/10)</f>
        <v>389</v>
      </c>
      <c r="B3898" s="1" t="s">
        <v>504</v>
      </c>
      <c r="C3898" s="1" t="s">
        <v>73</v>
      </c>
      <c r="D3898" s="1" t="s">
        <v>9777</v>
      </c>
      <c r="E3898" s="1" t="s">
        <v>9777</v>
      </c>
      <c r="F3898" s="1" t="s">
        <v>9778</v>
      </c>
      <c r="G3898" s="1" t="s">
        <v>13</v>
      </c>
      <c r="H3898" s="1" t="s">
        <v>13</v>
      </c>
    </row>
    <row r="3899" spans="1:8" x14ac:dyDescent="0.25">
      <c r="A3899">
        <f>INT((ROW(cefr_vocabulary__2[[#This Row],[cefr_level]])-2)/10)</f>
        <v>389</v>
      </c>
      <c r="B3899" s="1" t="s">
        <v>504</v>
      </c>
      <c r="C3899" s="1" t="s">
        <v>8</v>
      </c>
      <c r="D3899" s="1" t="s">
        <v>9779</v>
      </c>
      <c r="E3899" s="1" t="s">
        <v>9780</v>
      </c>
      <c r="F3899" s="1" t="s">
        <v>9781</v>
      </c>
      <c r="G3899" s="1" t="s">
        <v>12</v>
      </c>
      <c r="H3899" s="1" t="s">
        <v>13</v>
      </c>
    </row>
    <row r="3900" spans="1:8" x14ac:dyDescent="0.25">
      <c r="A3900">
        <f>INT((ROW(cefr_vocabulary__2[[#This Row],[cefr_level]])-2)/10)</f>
        <v>389</v>
      </c>
      <c r="B3900" s="1" t="s">
        <v>504</v>
      </c>
      <c r="C3900" s="1" t="s">
        <v>8</v>
      </c>
      <c r="D3900" s="1" t="s">
        <v>9782</v>
      </c>
      <c r="E3900" s="1" t="s">
        <v>9783</v>
      </c>
      <c r="F3900" s="1" t="s">
        <v>9784</v>
      </c>
      <c r="G3900" s="1" t="s">
        <v>12</v>
      </c>
      <c r="H3900" s="1" t="s">
        <v>13</v>
      </c>
    </row>
    <row r="3901" spans="1:8" x14ac:dyDescent="0.25">
      <c r="A3901">
        <f>INT((ROW(cefr_vocabulary__2[[#This Row],[cefr_level]])-2)/10)</f>
        <v>389</v>
      </c>
      <c r="B3901" s="1" t="s">
        <v>504</v>
      </c>
      <c r="C3901" s="1" t="s">
        <v>8</v>
      </c>
      <c r="D3901" s="1" t="s">
        <v>9785</v>
      </c>
      <c r="E3901" s="1" t="s">
        <v>9786</v>
      </c>
      <c r="F3901" s="1" t="s">
        <v>9787</v>
      </c>
      <c r="G3901" s="1" t="s">
        <v>24</v>
      </c>
      <c r="H3901" s="1" t="s">
        <v>13</v>
      </c>
    </row>
    <row r="3902" spans="1:8" x14ac:dyDescent="0.25">
      <c r="A3902">
        <f>INT((ROW(cefr_vocabulary__2[[#This Row],[cefr_level]])-2)/10)</f>
        <v>390</v>
      </c>
      <c r="B3902" s="1" t="s">
        <v>504</v>
      </c>
      <c r="C3902" s="1" t="s">
        <v>73</v>
      </c>
      <c r="D3902" s="1" t="s">
        <v>9788</v>
      </c>
      <c r="E3902" s="1" t="s">
        <v>9788</v>
      </c>
      <c r="F3902" s="1" t="s">
        <v>9789</v>
      </c>
      <c r="G3902" s="1" t="s">
        <v>13</v>
      </c>
      <c r="H3902" s="1" t="s">
        <v>13</v>
      </c>
    </row>
    <row r="3903" spans="1:8" x14ac:dyDescent="0.25">
      <c r="A3903">
        <f>INT((ROW(cefr_vocabulary__2[[#This Row],[cefr_level]])-2)/10)</f>
        <v>390</v>
      </c>
      <c r="B3903" s="1" t="s">
        <v>504</v>
      </c>
      <c r="C3903" s="1" t="s">
        <v>8</v>
      </c>
      <c r="D3903" s="1" t="s">
        <v>9790</v>
      </c>
      <c r="E3903" s="1" t="s">
        <v>9791</v>
      </c>
      <c r="F3903" s="1" t="s">
        <v>7030</v>
      </c>
      <c r="G3903" s="1" t="s">
        <v>12</v>
      </c>
      <c r="H3903" s="1" t="s">
        <v>13</v>
      </c>
    </row>
    <row r="3904" spans="1:8" x14ac:dyDescent="0.25">
      <c r="A3904">
        <f>INT((ROW(cefr_vocabulary__2[[#This Row],[cefr_level]])-2)/10)</f>
        <v>390</v>
      </c>
      <c r="B3904" s="1" t="s">
        <v>504</v>
      </c>
      <c r="C3904" s="1" t="s">
        <v>8</v>
      </c>
      <c r="D3904" s="1" t="s">
        <v>9792</v>
      </c>
      <c r="E3904" s="1" t="s">
        <v>9793</v>
      </c>
      <c r="F3904" s="1" t="s">
        <v>9794</v>
      </c>
      <c r="G3904" s="1" t="s">
        <v>12</v>
      </c>
      <c r="H3904" s="1" t="s">
        <v>13</v>
      </c>
    </row>
    <row r="3905" spans="1:8" x14ac:dyDescent="0.25">
      <c r="A3905">
        <f>INT((ROW(cefr_vocabulary__2[[#This Row],[cefr_level]])-2)/10)</f>
        <v>390</v>
      </c>
      <c r="B3905" s="1" t="s">
        <v>504</v>
      </c>
      <c r="C3905" s="1" t="s">
        <v>8</v>
      </c>
      <c r="D3905" s="1" t="s">
        <v>9795</v>
      </c>
      <c r="E3905" s="1" t="s">
        <v>9796</v>
      </c>
      <c r="F3905" s="1" t="s">
        <v>4747</v>
      </c>
      <c r="G3905" s="1" t="s">
        <v>12</v>
      </c>
      <c r="H3905" s="1" t="s">
        <v>13</v>
      </c>
    </row>
    <row r="3906" spans="1:8" x14ac:dyDescent="0.25">
      <c r="A3906">
        <f>INT((ROW(cefr_vocabulary__2[[#This Row],[cefr_level]])-2)/10)</f>
        <v>390</v>
      </c>
      <c r="B3906" s="1" t="s">
        <v>504</v>
      </c>
      <c r="C3906" s="1" t="s">
        <v>8</v>
      </c>
      <c r="D3906" s="1" t="s">
        <v>9797</v>
      </c>
      <c r="E3906" s="1" t="s">
        <v>9798</v>
      </c>
      <c r="F3906" s="1" t="s">
        <v>2573</v>
      </c>
      <c r="G3906" s="1" t="s">
        <v>12</v>
      </c>
      <c r="H3906" s="1" t="s">
        <v>13</v>
      </c>
    </row>
    <row r="3907" spans="1:8" x14ac:dyDescent="0.25">
      <c r="A3907">
        <f>INT((ROW(cefr_vocabulary__2[[#This Row],[cefr_level]])-2)/10)</f>
        <v>390</v>
      </c>
      <c r="B3907" s="1" t="s">
        <v>504</v>
      </c>
      <c r="C3907" s="1" t="s">
        <v>8</v>
      </c>
      <c r="D3907" s="1" t="s">
        <v>9799</v>
      </c>
      <c r="E3907" s="1" t="s">
        <v>9800</v>
      </c>
      <c r="F3907" s="1" t="s">
        <v>6105</v>
      </c>
      <c r="G3907" s="1" t="s">
        <v>12</v>
      </c>
      <c r="H3907" s="1" t="s">
        <v>13</v>
      </c>
    </row>
    <row r="3908" spans="1:8" x14ac:dyDescent="0.25">
      <c r="A3908">
        <f>INT((ROW(cefr_vocabulary__2[[#This Row],[cefr_level]])-2)/10)</f>
        <v>390</v>
      </c>
      <c r="B3908" s="1" t="s">
        <v>504</v>
      </c>
      <c r="C3908" s="1" t="s">
        <v>8</v>
      </c>
      <c r="D3908" s="1" t="s">
        <v>9801</v>
      </c>
      <c r="E3908" s="1" t="s">
        <v>9802</v>
      </c>
      <c r="F3908" s="1" t="s">
        <v>9803</v>
      </c>
      <c r="G3908" s="1" t="s">
        <v>24</v>
      </c>
      <c r="H3908" s="1" t="s">
        <v>13</v>
      </c>
    </row>
    <row r="3909" spans="1:8" x14ac:dyDescent="0.25">
      <c r="A3909">
        <f>INT((ROW(cefr_vocabulary__2[[#This Row],[cefr_level]])-2)/10)</f>
        <v>390</v>
      </c>
      <c r="B3909" s="1" t="s">
        <v>504</v>
      </c>
      <c r="C3909" s="1" t="s">
        <v>8</v>
      </c>
      <c r="D3909" s="1" t="s">
        <v>9804</v>
      </c>
      <c r="E3909" s="1" t="s">
        <v>9805</v>
      </c>
      <c r="F3909" s="1" t="s">
        <v>9806</v>
      </c>
      <c r="G3909" s="1" t="s">
        <v>24</v>
      </c>
      <c r="H3909" s="1" t="s">
        <v>13</v>
      </c>
    </row>
    <row r="3910" spans="1:8" x14ac:dyDescent="0.25">
      <c r="A3910">
        <f>INT((ROW(cefr_vocabulary__2[[#This Row],[cefr_level]])-2)/10)</f>
        <v>390</v>
      </c>
      <c r="B3910" s="1" t="s">
        <v>504</v>
      </c>
      <c r="C3910" s="1" t="s">
        <v>8</v>
      </c>
      <c r="D3910" s="1" t="s">
        <v>9807</v>
      </c>
      <c r="E3910" s="1" t="s">
        <v>9808</v>
      </c>
      <c r="F3910" s="1" t="s">
        <v>9809</v>
      </c>
      <c r="G3910" s="1" t="s">
        <v>24</v>
      </c>
      <c r="H3910" s="1" t="s">
        <v>13</v>
      </c>
    </row>
    <row r="3911" spans="1:8" x14ac:dyDescent="0.25">
      <c r="A3911">
        <f>INT((ROW(cefr_vocabulary__2[[#This Row],[cefr_level]])-2)/10)</f>
        <v>390</v>
      </c>
      <c r="B3911" s="1" t="s">
        <v>504</v>
      </c>
      <c r="C3911" s="1" t="s">
        <v>131</v>
      </c>
      <c r="D3911" s="1" t="s">
        <v>9810</v>
      </c>
      <c r="E3911" s="1" t="s">
        <v>9810</v>
      </c>
      <c r="F3911" s="1" t="s">
        <v>9811</v>
      </c>
      <c r="G3911" s="1" t="s">
        <v>13</v>
      </c>
      <c r="H3911" s="1" t="s">
        <v>13</v>
      </c>
    </row>
    <row r="3912" spans="1:8" x14ac:dyDescent="0.25">
      <c r="A3912">
        <f>INT((ROW(cefr_vocabulary__2[[#This Row],[cefr_level]])-2)/10)</f>
        <v>391</v>
      </c>
      <c r="B3912" s="1" t="s">
        <v>605</v>
      </c>
      <c r="C3912" s="1" t="s">
        <v>8</v>
      </c>
      <c r="D3912" s="1" t="s">
        <v>9812</v>
      </c>
      <c r="E3912" s="1" t="s">
        <v>9813</v>
      </c>
      <c r="F3912" s="1" t="s">
        <v>9814</v>
      </c>
      <c r="G3912" s="1" t="s">
        <v>12</v>
      </c>
      <c r="H3912" s="1" t="s">
        <v>13</v>
      </c>
    </row>
    <row r="3913" spans="1:8" x14ac:dyDescent="0.25">
      <c r="A3913">
        <f>INT((ROW(cefr_vocabulary__2[[#This Row],[cefr_level]])-2)/10)</f>
        <v>391</v>
      </c>
      <c r="B3913" s="1" t="s">
        <v>605</v>
      </c>
      <c r="C3913" s="1" t="s">
        <v>8</v>
      </c>
      <c r="D3913" s="1" t="s">
        <v>9815</v>
      </c>
      <c r="E3913" s="1" t="s">
        <v>9816</v>
      </c>
      <c r="F3913" s="1" t="s">
        <v>9817</v>
      </c>
      <c r="G3913" s="1" t="s">
        <v>24</v>
      </c>
      <c r="H3913" s="1" t="s">
        <v>13</v>
      </c>
    </row>
    <row r="3914" spans="1:8" x14ac:dyDescent="0.25">
      <c r="A3914">
        <f>INT((ROW(cefr_vocabulary__2[[#This Row],[cefr_level]])-2)/10)</f>
        <v>391</v>
      </c>
      <c r="B3914" s="1" t="s">
        <v>504</v>
      </c>
      <c r="C3914" s="1" t="s">
        <v>73</v>
      </c>
      <c r="D3914" s="1" t="s">
        <v>9818</v>
      </c>
      <c r="E3914" s="1" t="s">
        <v>9818</v>
      </c>
      <c r="F3914" s="1" t="s">
        <v>9819</v>
      </c>
      <c r="G3914" s="1" t="s">
        <v>13</v>
      </c>
      <c r="H3914" s="1" t="s">
        <v>13</v>
      </c>
    </row>
    <row r="3915" spans="1:8" x14ac:dyDescent="0.25">
      <c r="A3915">
        <f>INT((ROW(cefr_vocabulary__2[[#This Row],[cefr_level]])-2)/10)</f>
        <v>391</v>
      </c>
      <c r="B3915" s="1" t="s">
        <v>605</v>
      </c>
      <c r="C3915" s="1" t="s">
        <v>8</v>
      </c>
      <c r="D3915" s="1" t="s">
        <v>9820</v>
      </c>
      <c r="E3915" s="1" t="s">
        <v>9821</v>
      </c>
      <c r="F3915" s="1" t="s">
        <v>9822</v>
      </c>
      <c r="G3915" s="1" t="s">
        <v>12</v>
      </c>
      <c r="H3915" s="1" t="s">
        <v>13</v>
      </c>
    </row>
    <row r="3916" spans="1:8" x14ac:dyDescent="0.25">
      <c r="A3916">
        <f>INT((ROW(cefr_vocabulary__2[[#This Row],[cefr_level]])-2)/10)</f>
        <v>391</v>
      </c>
      <c r="B3916" s="1" t="s">
        <v>605</v>
      </c>
      <c r="C3916" s="1" t="s">
        <v>73</v>
      </c>
      <c r="D3916" s="1" t="s">
        <v>9823</v>
      </c>
      <c r="E3916" s="1" t="s">
        <v>9823</v>
      </c>
      <c r="F3916" s="1" t="s">
        <v>2390</v>
      </c>
      <c r="G3916" s="1" t="s">
        <v>13</v>
      </c>
      <c r="H3916" s="1" t="s">
        <v>13</v>
      </c>
    </row>
    <row r="3917" spans="1:8" x14ac:dyDescent="0.25">
      <c r="A3917">
        <f>INT((ROW(cefr_vocabulary__2[[#This Row],[cefr_level]])-2)/10)</f>
        <v>391</v>
      </c>
      <c r="B3917" s="1" t="s">
        <v>504</v>
      </c>
      <c r="C3917" s="1" t="s">
        <v>8</v>
      </c>
      <c r="D3917" s="1" t="s">
        <v>9824</v>
      </c>
      <c r="E3917" s="1" t="s">
        <v>9825</v>
      </c>
      <c r="F3917" s="1" t="s">
        <v>9826</v>
      </c>
      <c r="G3917" s="1" t="s">
        <v>12</v>
      </c>
      <c r="H3917" s="1" t="s">
        <v>13</v>
      </c>
    </row>
    <row r="3918" spans="1:8" x14ac:dyDescent="0.25">
      <c r="A3918">
        <f>INT((ROW(cefr_vocabulary__2[[#This Row],[cefr_level]])-2)/10)</f>
        <v>391</v>
      </c>
      <c r="B3918" s="1" t="s">
        <v>504</v>
      </c>
      <c r="C3918" s="1" t="s">
        <v>131</v>
      </c>
      <c r="D3918" s="1" t="s">
        <v>9827</v>
      </c>
      <c r="E3918" s="1" t="s">
        <v>9827</v>
      </c>
      <c r="F3918" s="1" t="s">
        <v>3172</v>
      </c>
      <c r="G3918" s="1" t="s">
        <v>13</v>
      </c>
      <c r="H3918" s="1" t="s">
        <v>13</v>
      </c>
    </row>
    <row r="3919" spans="1:8" x14ac:dyDescent="0.25">
      <c r="A3919">
        <f>INT((ROW(cefr_vocabulary__2[[#This Row],[cefr_level]])-2)/10)</f>
        <v>391</v>
      </c>
      <c r="B3919" s="1" t="s">
        <v>504</v>
      </c>
      <c r="C3919" s="1" t="s">
        <v>8</v>
      </c>
      <c r="D3919" s="1" t="s">
        <v>9828</v>
      </c>
      <c r="E3919" s="1" t="s">
        <v>9829</v>
      </c>
      <c r="F3919" s="1" t="s">
        <v>9830</v>
      </c>
      <c r="G3919" s="1" t="s">
        <v>12</v>
      </c>
      <c r="H3919" s="1" t="s">
        <v>13</v>
      </c>
    </row>
    <row r="3920" spans="1:8" x14ac:dyDescent="0.25">
      <c r="A3920">
        <f>INT((ROW(cefr_vocabulary__2[[#This Row],[cefr_level]])-2)/10)</f>
        <v>391</v>
      </c>
      <c r="B3920" s="1" t="s">
        <v>504</v>
      </c>
      <c r="C3920" s="1" t="s">
        <v>131</v>
      </c>
      <c r="D3920" s="1" t="s">
        <v>9831</v>
      </c>
      <c r="E3920" s="1" t="s">
        <v>9831</v>
      </c>
      <c r="F3920" s="1" t="s">
        <v>9832</v>
      </c>
      <c r="G3920" s="1" t="s">
        <v>13</v>
      </c>
      <c r="H3920" s="1" t="s">
        <v>13</v>
      </c>
    </row>
    <row r="3921" spans="1:8" x14ac:dyDescent="0.25">
      <c r="A3921">
        <f>INT((ROW(cefr_vocabulary__2[[#This Row],[cefr_level]])-2)/10)</f>
        <v>391</v>
      </c>
      <c r="B3921" s="1" t="s">
        <v>504</v>
      </c>
      <c r="C3921" s="1" t="s">
        <v>8</v>
      </c>
      <c r="D3921" s="1" t="s">
        <v>9833</v>
      </c>
      <c r="E3921" s="1" t="s">
        <v>9834</v>
      </c>
      <c r="F3921" s="1" t="s">
        <v>9835</v>
      </c>
      <c r="G3921" s="1" t="s">
        <v>24</v>
      </c>
      <c r="H3921" s="1" t="s">
        <v>13</v>
      </c>
    </row>
    <row r="3922" spans="1:8" x14ac:dyDescent="0.25">
      <c r="A3922">
        <f>INT((ROW(cefr_vocabulary__2[[#This Row],[cefr_level]])-2)/10)</f>
        <v>392</v>
      </c>
      <c r="B3922" s="1" t="s">
        <v>504</v>
      </c>
      <c r="C3922" s="1" t="s">
        <v>131</v>
      </c>
      <c r="D3922" s="1" t="s">
        <v>9836</v>
      </c>
      <c r="E3922" s="1" t="s">
        <v>9836</v>
      </c>
      <c r="F3922" s="1" t="s">
        <v>4083</v>
      </c>
      <c r="G3922" s="1" t="s">
        <v>13</v>
      </c>
      <c r="H3922" s="1" t="s">
        <v>13</v>
      </c>
    </row>
    <row r="3923" spans="1:8" x14ac:dyDescent="0.25">
      <c r="A3923">
        <f>INT((ROW(cefr_vocabulary__2[[#This Row],[cefr_level]])-2)/10)</f>
        <v>392</v>
      </c>
      <c r="B3923" s="1" t="s">
        <v>504</v>
      </c>
      <c r="C3923" s="1" t="s">
        <v>8</v>
      </c>
      <c r="D3923" s="1" t="s">
        <v>9837</v>
      </c>
      <c r="E3923" s="1" t="s">
        <v>9838</v>
      </c>
      <c r="F3923" s="1" t="s">
        <v>9839</v>
      </c>
      <c r="G3923" s="1" t="s">
        <v>12</v>
      </c>
      <c r="H3923" s="1" t="s">
        <v>13</v>
      </c>
    </row>
    <row r="3924" spans="1:8" x14ac:dyDescent="0.25">
      <c r="A3924">
        <f>INT((ROW(cefr_vocabulary__2[[#This Row],[cefr_level]])-2)/10)</f>
        <v>392</v>
      </c>
      <c r="B3924" s="1" t="s">
        <v>504</v>
      </c>
      <c r="C3924" s="1" t="s">
        <v>131</v>
      </c>
      <c r="D3924" s="1" t="s">
        <v>9840</v>
      </c>
      <c r="E3924" s="1" t="s">
        <v>9840</v>
      </c>
      <c r="F3924" s="1" t="s">
        <v>9841</v>
      </c>
      <c r="G3924" s="1" t="s">
        <v>13</v>
      </c>
      <c r="H3924" s="1" t="s">
        <v>13</v>
      </c>
    </row>
    <row r="3925" spans="1:8" x14ac:dyDescent="0.25">
      <c r="A3925">
        <f>INT((ROW(cefr_vocabulary__2[[#This Row],[cefr_level]])-2)/10)</f>
        <v>392</v>
      </c>
      <c r="B3925" s="1" t="s">
        <v>504</v>
      </c>
      <c r="C3925" s="1" t="s">
        <v>8</v>
      </c>
      <c r="D3925" s="1" t="s">
        <v>9842</v>
      </c>
      <c r="E3925" s="1" t="s">
        <v>9843</v>
      </c>
      <c r="F3925" s="1" t="s">
        <v>2365</v>
      </c>
      <c r="G3925" s="1" t="s">
        <v>12</v>
      </c>
      <c r="H3925" s="1" t="s">
        <v>13</v>
      </c>
    </row>
    <row r="3926" spans="1:8" x14ac:dyDescent="0.25">
      <c r="A3926">
        <f>INT((ROW(cefr_vocabulary__2[[#This Row],[cefr_level]])-2)/10)</f>
        <v>392</v>
      </c>
      <c r="B3926" s="1" t="s">
        <v>504</v>
      </c>
      <c r="C3926" s="1" t="s">
        <v>8</v>
      </c>
      <c r="D3926" s="1" t="s">
        <v>9844</v>
      </c>
      <c r="E3926" s="1" t="s">
        <v>9845</v>
      </c>
      <c r="F3926" s="1" t="s">
        <v>196</v>
      </c>
      <c r="G3926" s="1" t="s">
        <v>12</v>
      </c>
      <c r="H3926" s="1" t="s">
        <v>13</v>
      </c>
    </row>
    <row r="3927" spans="1:8" x14ac:dyDescent="0.25">
      <c r="A3927">
        <f>INT((ROW(cefr_vocabulary__2[[#This Row],[cefr_level]])-2)/10)</f>
        <v>392</v>
      </c>
      <c r="B3927" s="1" t="s">
        <v>504</v>
      </c>
      <c r="C3927" s="1" t="s">
        <v>8</v>
      </c>
      <c r="D3927" s="1" t="s">
        <v>9846</v>
      </c>
      <c r="E3927" s="1" t="s">
        <v>9847</v>
      </c>
      <c r="F3927" s="1" t="s">
        <v>9848</v>
      </c>
      <c r="G3927" s="1" t="s">
        <v>24</v>
      </c>
      <c r="H3927" s="1" t="s">
        <v>13</v>
      </c>
    </row>
    <row r="3928" spans="1:8" x14ac:dyDescent="0.25">
      <c r="A3928">
        <f>INT((ROW(cefr_vocabulary__2[[#This Row],[cefr_level]])-2)/10)</f>
        <v>392</v>
      </c>
      <c r="B3928" s="1" t="s">
        <v>504</v>
      </c>
      <c r="C3928" s="1" t="s">
        <v>8</v>
      </c>
      <c r="D3928" s="1" t="s">
        <v>9849</v>
      </c>
      <c r="E3928" s="1" t="s">
        <v>9850</v>
      </c>
      <c r="F3928" s="1" t="s">
        <v>9849</v>
      </c>
      <c r="G3928" s="1" t="s">
        <v>12</v>
      </c>
      <c r="H3928" s="1" t="s">
        <v>13</v>
      </c>
    </row>
    <row r="3929" spans="1:8" x14ac:dyDescent="0.25">
      <c r="A3929">
        <f>INT((ROW(cefr_vocabulary__2[[#This Row],[cefr_level]])-2)/10)</f>
        <v>392</v>
      </c>
      <c r="B3929" s="1" t="s">
        <v>504</v>
      </c>
      <c r="C3929" s="1" t="s">
        <v>8</v>
      </c>
      <c r="D3929" s="1" t="s">
        <v>9851</v>
      </c>
      <c r="E3929" s="1" t="s">
        <v>9852</v>
      </c>
      <c r="F3929" s="1" t="s">
        <v>3708</v>
      </c>
      <c r="G3929" s="1" t="s">
        <v>12</v>
      </c>
      <c r="H3929" s="1" t="s">
        <v>13</v>
      </c>
    </row>
    <row r="3930" spans="1:8" x14ac:dyDescent="0.25">
      <c r="A3930">
        <f>INT((ROW(cefr_vocabulary__2[[#This Row],[cefr_level]])-2)/10)</f>
        <v>392</v>
      </c>
      <c r="B3930" s="1" t="s">
        <v>504</v>
      </c>
      <c r="C3930" s="1" t="s">
        <v>131</v>
      </c>
      <c r="D3930" s="1" t="s">
        <v>9853</v>
      </c>
      <c r="E3930" s="1" t="s">
        <v>9853</v>
      </c>
      <c r="F3930" s="1" t="s">
        <v>9854</v>
      </c>
      <c r="G3930" s="1" t="s">
        <v>13</v>
      </c>
      <c r="H3930" s="1" t="s">
        <v>13</v>
      </c>
    </row>
    <row r="3931" spans="1:8" x14ac:dyDescent="0.25">
      <c r="A3931">
        <f>INT((ROW(cefr_vocabulary__2[[#This Row],[cefr_level]])-2)/10)</f>
        <v>392</v>
      </c>
      <c r="B3931" s="1" t="s">
        <v>504</v>
      </c>
      <c r="C3931" s="1" t="s">
        <v>73</v>
      </c>
      <c r="D3931" s="1" t="s">
        <v>9855</v>
      </c>
      <c r="E3931" s="1" t="s">
        <v>9855</v>
      </c>
      <c r="F3931" s="1" t="s">
        <v>4502</v>
      </c>
      <c r="G3931" s="1" t="s">
        <v>13</v>
      </c>
      <c r="H3931" s="1" t="s">
        <v>13</v>
      </c>
    </row>
    <row r="3932" spans="1:8" x14ac:dyDescent="0.25">
      <c r="A3932">
        <f>INT((ROW(cefr_vocabulary__2[[#This Row],[cefr_level]])-2)/10)</f>
        <v>393</v>
      </c>
      <c r="B3932" s="1" t="s">
        <v>504</v>
      </c>
      <c r="C3932" s="1" t="s">
        <v>73</v>
      </c>
      <c r="D3932" s="1" t="s">
        <v>9856</v>
      </c>
      <c r="E3932" s="1" t="s">
        <v>9856</v>
      </c>
      <c r="F3932" s="1" t="s">
        <v>9857</v>
      </c>
      <c r="G3932" s="1" t="s">
        <v>13</v>
      </c>
      <c r="H3932" s="1" t="s">
        <v>13</v>
      </c>
    </row>
    <row r="3933" spans="1:8" x14ac:dyDescent="0.25">
      <c r="A3933">
        <f>INT((ROW(cefr_vocabulary__2[[#This Row],[cefr_level]])-2)/10)</f>
        <v>393</v>
      </c>
      <c r="B3933" s="1" t="s">
        <v>605</v>
      </c>
      <c r="C3933" s="1" t="s">
        <v>73</v>
      </c>
      <c r="D3933" s="1" t="s">
        <v>9858</v>
      </c>
      <c r="E3933" s="1" t="s">
        <v>9858</v>
      </c>
      <c r="F3933" s="1" t="s">
        <v>6720</v>
      </c>
      <c r="G3933" s="1" t="s">
        <v>13</v>
      </c>
      <c r="H3933" s="1" t="s">
        <v>13</v>
      </c>
    </row>
    <row r="3934" spans="1:8" x14ac:dyDescent="0.25">
      <c r="A3934">
        <f>INT((ROW(cefr_vocabulary__2[[#This Row],[cefr_level]])-2)/10)</f>
        <v>393</v>
      </c>
      <c r="B3934" s="1" t="s">
        <v>504</v>
      </c>
      <c r="C3934" s="1" t="s">
        <v>8</v>
      </c>
      <c r="D3934" s="1" t="s">
        <v>9859</v>
      </c>
      <c r="E3934" s="1" t="s">
        <v>9860</v>
      </c>
      <c r="F3934" s="1" t="s">
        <v>9861</v>
      </c>
      <c r="G3934" s="1" t="s">
        <v>24</v>
      </c>
      <c r="H3934" s="1" t="s">
        <v>13</v>
      </c>
    </row>
    <row r="3935" spans="1:8" x14ac:dyDescent="0.25">
      <c r="A3935">
        <f>INT((ROW(cefr_vocabulary__2[[#This Row],[cefr_level]])-2)/10)</f>
        <v>393</v>
      </c>
      <c r="B3935" s="1" t="s">
        <v>504</v>
      </c>
      <c r="C3935" s="1" t="s">
        <v>8</v>
      </c>
      <c r="D3935" s="1" t="s">
        <v>9862</v>
      </c>
      <c r="E3935" s="1" t="s">
        <v>9863</v>
      </c>
      <c r="F3935" s="1" t="s">
        <v>9864</v>
      </c>
      <c r="G3935" s="1" t="s">
        <v>12</v>
      </c>
      <c r="H3935" s="1" t="s">
        <v>13</v>
      </c>
    </row>
    <row r="3936" spans="1:8" x14ac:dyDescent="0.25">
      <c r="A3936">
        <f>INT((ROW(cefr_vocabulary__2[[#This Row],[cefr_level]])-2)/10)</f>
        <v>393</v>
      </c>
      <c r="B3936" s="1" t="s">
        <v>504</v>
      </c>
      <c r="C3936" s="1" t="s">
        <v>8</v>
      </c>
      <c r="D3936" s="1" t="s">
        <v>9865</v>
      </c>
      <c r="E3936" s="1" t="s">
        <v>9866</v>
      </c>
      <c r="F3936" s="1" t="s">
        <v>9867</v>
      </c>
      <c r="G3936" s="1" t="s">
        <v>17</v>
      </c>
      <c r="H3936" s="1" t="s">
        <v>13</v>
      </c>
    </row>
    <row r="3937" spans="1:8" x14ac:dyDescent="0.25">
      <c r="A3937">
        <f>INT((ROW(cefr_vocabulary__2[[#This Row],[cefr_level]])-2)/10)</f>
        <v>393</v>
      </c>
      <c r="B3937" s="1" t="s">
        <v>504</v>
      </c>
      <c r="C3937" s="1" t="s">
        <v>8</v>
      </c>
      <c r="D3937" s="1" t="s">
        <v>9868</v>
      </c>
      <c r="E3937" s="1" t="s">
        <v>9869</v>
      </c>
      <c r="F3937" s="1" t="s">
        <v>1984</v>
      </c>
      <c r="G3937" s="1" t="s">
        <v>12</v>
      </c>
      <c r="H3937" s="1" t="s">
        <v>13</v>
      </c>
    </row>
    <row r="3938" spans="1:8" x14ac:dyDescent="0.25">
      <c r="A3938">
        <f>INT((ROW(cefr_vocabulary__2[[#This Row],[cefr_level]])-2)/10)</f>
        <v>393</v>
      </c>
      <c r="B3938" s="1" t="s">
        <v>504</v>
      </c>
      <c r="C3938" s="1" t="s">
        <v>8</v>
      </c>
      <c r="D3938" s="1" t="s">
        <v>9870</v>
      </c>
      <c r="E3938" s="1" t="s">
        <v>9871</v>
      </c>
      <c r="F3938" s="1" t="s">
        <v>9872</v>
      </c>
      <c r="G3938" s="1" t="s">
        <v>12</v>
      </c>
      <c r="H3938" s="1" t="s">
        <v>13</v>
      </c>
    </row>
    <row r="3939" spans="1:8" x14ac:dyDescent="0.25">
      <c r="A3939">
        <f>INT((ROW(cefr_vocabulary__2[[#This Row],[cefr_level]])-2)/10)</f>
        <v>393</v>
      </c>
      <c r="B3939" s="1" t="s">
        <v>504</v>
      </c>
      <c r="C3939" s="1" t="s">
        <v>8</v>
      </c>
      <c r="D3939" s="1" t="s">
        <v>9873</v>
      </c>
      <c r="E3939" s="1" t="s">
        <v>9874</v>
      </c>
      <c r="F3939" s="1" t="s">
        <v>9875</v>
      </c>
      <c r="G3939" s="1" t="s">
        <v>12</v>
      </c>
      <c r="H3939" s="1" t="s">
        <v>13</v>
      </c>
    </row>
    <row r="3940" spans="1:8" x14ac:dyDescent="0.25">
      <c r="A3940">
        <f>INT((ROW(cefr_vocabulary__2[[#This Row],[cefr_level]])-2)/10)</f>
        <v>393</v>
      </c>
      <c r="B3940" s="1" t="s">
        <v>504</v>
      </c>
      <c r="C3940" s="1" t="s">
        <v>8</v>
      </c>
      <c r="D3940" s="1" t="s">
        <v>9876</v>
      </c>
      <c r="E3940" s="1" t="s">
        <v>9877</v>
      </c>
      <c r="F3940" s="1" t="s">
        <v>9878</v>
      </c>
      <c r="G3940" s="1" t="s">
        <v>12</v>
      </c>
      <c r="H3940" s="1" t="s">
        <v>13</v>
      </c>
    </row>
    <row r="3941" spans="1:8" x14ac:dyDescent="0.25">
      <c r="A3941">
        <f>INT((ROW(cefr_vocabulary__2[[#This Row],[cefr_level]])-2)/10)</f>
        <v>393</v>
      </c>
      <c r="B3941" s="1" t="s">
        <v>504</v>
      </c>
      <c r="C3941" s="1" t="s">
        <v>8</v>
      </c>
      <c r="D3941" s="1" t="s">
        <v>9879</v>
      </c>
      <c r="E3941" s="1" t="s">
        <v>9880</v>
      </c>
      <c r="F3941" s="1" t="s">
        <v>9881</v>
      </c>
      <c r="G3941" s="1" t="s">
        <v>12</v>
      </c>
      <c r="H3941" s="1" t="s">
        <v>13</v>
      </c>
    </row>
    <row r="3942" spans="1:8" x14ac:dyDescent="0.25">
      <c r="A3942">
        <f>INT((ROW(cefr_vocabulary__2[[#This Row],[cefr_level]])-2)/10)</f>
        <v>394</v>
      </c>
      <c r="B3942" s="1" t="s">
        <v>504</v>
      </c>
      <c r="C3942" s="1" t="s">
        <v>8</v>
      </c>
      <c r="D3942" s="1" t="s">
        <v>9882</v>
      </c>
      <c r="E3942" s="1" t="s">
        <v>9883</v>
      </c>
      <c r="F3942" s="1" t="s">
        <v>9884</v>
      </c>
      <c r="G3942" s="1" t="s">
        <v>12</v>
      </c>
      <c r="H3942" s="1" t="s">
        <v>13</v>
      </c>
    </row>
    <row r="3943" spans="1:8" x14ac:dyDescent="0.25">
      <c r="A3943">
        <f>INT((ROW(cefr_vocabulary__2[[#This Row],[cefr_level]])-2)/10)</f>
        <v>394</v>
      </c>
      <c r="B3943" s="1" t="s">
        <v>504</v>
      </c>
      <c r="C3943" s="1" t="s">
        <v>8</v>
      </c>
      <c r="D3943" s="1" t="s">
        <v>9885</v>
      </c>
      <c r="E3943" s="1" t="s">
        <v>9886</v>
      </c>
      <c r="F3943" s="1" t="s">
        <v>6105</v>
      </c>
      <c r="G3943" s="1" t="s">
        <v>24</v>
      </c>
      <c r="H3943" s="1" t="s">
        <v>13</v>
      </c>
    </row>
    <row r="3944" spans="1:8" x14ac:dyDescent="0.25">
      <c r="A3944">
        <f>INT((ROW(cefr_vocabulary__2[[#This Row],[cefr_level]])-2)/10)</f>
        <v>394</v>
      </c>
      <c r="B3944" s="1" t="s">
        <v>504</v>
      </c>
      <c r="C3944" s="1" t="s">
        <v>8</v>
      </c>
      <c r="D3944" s="1" t="s">
        <v>9887</v>
      </c>
      <c r="E3944" s="1" t="s">
        <v>9888</v>
      </c>
      <c r="F3944" s="1" t="s">
        <v>9889</v>
      </c>
      <c r="G3944" s="1" t="s">
        <v>24</v>
      </c>
      <c r="H3944" s="1" t="s">
        <v>13</v>
      </c>
    </row>
    <row r="3945" spans="1:8" x14ac:dyDescent="0.25">
      <c r="A3945">
        <f>INT((ROW(cefr_vocabulary__2[[#This Row],[cefr_level]])-2)/10)</f>
        <v>394</v>
      </c>
      <c r="B3945" s="1" t="s">
        <v>605</v>
      </c>
      <c r="C3945" s="1" t="s">
        <v>8</v>
      </c>
      <c r="D3945" s="1" t="s">
        <v>9890</v>
      </c>
      <c r="E3945" s="1" t="s">
        <v>9891</v>
      </c>
      <c r="F3945" s="1" t="s">
        <v>3574</v>
      </c>
      <c r="G3945" s="1" t="s">
        <v>12</v>
      </c>
      <c r="H3945" s="1" t="s">
        <v>13</v>
      </c>
    </row>
    <row r="3946" spans="1:8" x14ac:dyDescent="0.25">
      <c r="A3946">
        <f>INT((ROW(cefr_vocabulary__2[[#This Row],[cefr_level]])-2)/10)</f>
        <v>394</v>
      </c>
      <c r="B3946" s="1" t="s">
        <v>504</v>
      </c>
      <c r="C3946" s="1" t="s">
        <v>8</v>
      </c>
      <c r="D3946" s="1" t="s">
        <v>9892</v>
      </c>
      <c r="E3946" s="1" t="s">
        <v>9893</v>
      </c>
      <c r="F3946" s="1" t="s">
        <v>9894</v>
      </c>
      <c r="G3946" s="1" t="s">
        <v>12</v>
      </c>
      <c r="H3946" s="1" t="s">
        <v>13</v>
      </c>
    </row>
    <row r="3947" spans="1:8" x14ac:dyDescent="0.25">
      <c r="A3947">
        <f>INT((ROW(cefr_vocabulary__2[[#This Row],[cefr_level]])-2)/10)</f>
        <v>394</v>
      </c>
      <c r="B3947" s="1" t="s">
        <v>504</v>
      </c>
      <c r="C3947" s="1" t="s">
        <v>131</v>
      </c>
      <c r="D3947" s="1" t="s">
        <v>9895</v>
      </c>
      <c r="E3947" s="1" t="s">
        <v>9895</v>
      </c>
      <c r="F3947" s="1" t="s">
        <v>9896</v>
      </c>
      <c r="G3947" s="1" t="s">
        <v>13</v>
      </c>
      <c r="H3947" s="1" t="s">
        <v>13</v>
      </c>
    </row>
    <row r="3948" spans="1:8" x14ac:dyDescent="0.25">
      <c r="A3948">
        <f>INT((ROW(cefr_vocabulary__2[[#This Row],[cefr_level]])-2)/10)</f>
        <v>394</v>
      </c>
      <c r="B3948" s="1" t="s">
        <v>504</v>
      </c>
      <c r="C3948" s="1" t="s">
        <v>8</v>
      </c>
      <c r="D3948" s="1" t="s">
        <v>9897</v>
      </c>
      <c r="E3948" s="1" t="s">
        <v>9898</v>
      </c>
      <c r="F3948" s="1" t="s">
        <v>9899</v>
      </c>
      <c r="G3948" s="1" t="s">
        <v>12</v>
      </c>
      <c r="H3948" s="1" t="s">
        <v>13</v>
      </c>
    </row>
    <row r="3949" spans="1:8" x14ac:dyDescent="0.25">
      <c r="A3949">
        <f>INT((ROW(cefr_vocabulary__2[[#This Row],[cefr_level]])-2)/10)</f>
        <v>394</v>
      </c>
      <c r="B3949" s="1" t="s">
        <v>504</v>
      </c>
      <c r="C3949" s="1" t="s">
        <v>8</v>
      </c>
      <c r="D3949" s="1" t="s">
        <v>9900</v>
      </c>
      <c r="E3949" s="1" t="s">
        <v>9901</v>
      </c>
      <c r="F3949" s="1" t="s">
        <v>9902</v>
      </c>
      <c r="G3949" s="1" t="s">
        <v>12</v>
      </c>
      <c r="H3949" s="1" t="s">
        <v>13</v>
      </c>
    </row>
    <row r="3950" spans="1:8" x14ac:dyDescent="0.25">
      <c r="A3950">
        <f>INT((ROW(cefr_vocabulary__2[[#This Row],[cefr_level]])-2)/10)</f>
        <v>394</v>
      </c>
      <c r="B3950" s="1" t="s">
        <v>504</v>
      </c>
      <c r="C3950" s="1" t="s">
        <v>8</v>
      </c>
      <c r="D3950" s="1" t="s">
        <v>9903</v>
      </c>
      <c r="E3950" s="1" t="s">
        <v>9904</v>
      </c>
      <c r="F3950" s="1" t="s">
        <v>9905</v>
      </c>
      <c r="G3950" s="1" t="s">
        <v>12</v>
      </c>
      <c r="H3950" s="1" t="s">
        <v>13</v>
      </c>
    </row>
    <row r="3951" spans="1:8" x14ac:dyDescent="0.25">
      <c r="A3951">
        <f>INT((ROW(cefr_vocabulary__2[[#This Row],[cefr_level]])-2)/10)</f>
        <v>394</v>
      </c>
      <c r="B3951" s="1" t="s">
        <v>288</v>
      </c>
      <c r="C3951" s="1" t="s">
        <v>73</v>
      </c>
      <c r="D3951" s="1" t="s">
        <v>9906</v>
      </c>
      <c r="E3951" s="1" t="s">
        <v>9906</v>
      </c>
      <c r="F3951" s="1" t="s">
        <v>9907</v>
      </c>
      <c r="G3951" s="1" t="s">
        <v>13</v>
      </c>
      <c r="H3951" s="1" t="s">
        <v>13</v>
      </c>
    </row>
    <row r="3952" spans="1:8" x14ac:dyDescent="0.25">
      <c r="A3952">
        <f>INT((ROW(cefr_vocabulary__2[[#This Row],[cefr_level]])-2)/10)</f>
        <v>395</v>
      </c>
      <c r="B3952" s="1" t="s">
        <v>400</v>
      </c>
      <c r="C3952" s="1" t="s">
        <v>73</v>
      </c>
      <c r="D3952" s="1" t="s">
        <v>9908</v>
      </c>
      <c r="E3952" s="1" t="s">
        <v>9908</v>
      </c>
      <c r="F3952" s="1" t="s">
        <v>9909</v>
      </c>
      <c r="G3952" s="1" t="s">
        <v>13</v>
      </c>
      <c r="H3952" s="1" t="s">
        <v>13</v>
      </c>
    </row>
    <row r="3953" spans="1:8" x14ac:dyDescent="0.25">
      <c r="A3953">
        <f>INT((ROW(cefr_vocabulary__2[[#This Row],[cefr_level]])-2)/10)</f>
        <v>395</v>
      </c>
      <c r="B3953" s="1" t="s">
        <v>504</v>
      </c>
      <c r="C3953" s="1" t="s">
        <v>8</v>
      </c>
      <c r="D3953" s="1" t="s">
        <v>9910</v>
      </c>
      <c r="E3953" s="1" t="s">
        <v>9911</v>
      </c>
      <c r="F3953" s="1" t="s">
        <v>9912</v>
      </c>
      <c r="G3953" s="1" t="s">
        <v>12</v>
      </c>
      <c r="H3953" s="1" t="s">
        <v>13</v>
      </c>
    </row>
    <row r="3954" spans="1:8" x14ac:dyDescent="0.25">
      <c r="A3954">
        <f>INT((ROW(cefr_vocabulary__2[[#This Row],[cefr_level]])-2)/10)</f>
        <v>395</v>
      </c>
      <c r="B3954" s="1" t="s">
        <v>504</v>
      </c>
      <c r="C3954" s="1" t="s">
        <v>8</v>
      </c>
      <c r="D3954" s="1" t="s">
        <v>9913</v>
      </c>
      <c r="E3954" s="1" t="s">
        <v>9914</v>
      </c>
      <c r="F3954" s="1" t="s">
        <v>9915</v>
      </c>
      <c r="G3954" s="1" t="s">
        <v>12</v>
      </c>
      <c r="H3954" s="1" t="s">
        <v>13</v>
      </c>
    </row>
    <row r="3955" spans="1:8" x14ac:dyDescent="0.25">
      <c r="A3955">
        <f>INT((ROW(cefr_vocabulary__2[[#This Row],[cefr_level]])-2)/10)</f>
        <v>395</v>
      </c>
      <c r="B3955" s="1" t="s">
        <v>504</v>
      </c>
      <c r="C3955" s="1" t="s">
        <v>8</v>
      </c>
      <c r="D3955" s="1" t="s">
        <v>9916</v>
      </c>
      <c r="E3955" s="1" t="s">
        <v>9917</v>
      </c>
      <c r="F3955" s="1" t="s">
        <v>9918</v>
      </c>
      <c r="G3955" s="1" t="s">
        <v>12</v>
      </c>
      <c r="H3955" s="1" t="s">
        <v>13</v>
      </c>
    </row>
    <row r="3956" spans="1:8" x14ac:dyDescent="0.25">
      <c r="A3956">
        <f>INT((ROW(cefr_vocabulary__2[[#This Row],[cefr_level]])-2)/10)</f>
        <v>395</v>
      </c>
      <c r="B3956" s="1" t="s">
        <v>504</v>
      </c>
      <c r="C3956" s="1" t="s">
        <v>8</v>
      </c>
      <c r="D3956" s="1" t="s">
        <v>9919</v>
      </c>
      <c r="E3956" s="1" t="s">
        <v>9920</v>
      </c>
      <c r="F3956" s="1" t="s">
        <v>9921</v>
      </c>
      <c r="G3956" s="1" t="s">
        <v>12</v>
      </c>
      <c r="H3956" s="1" t="s">
        <v>13</v>
      </c>
    </row>
    <row r="3957" spans="1:8" x14ac:dyDescent="0.25">
      <c r="A3957">
        <f>INT((ROW(cefr_vocabulary__2[[#This Row],[cefr_level]])-2)/10)</f>
        <v>395</v>
      </c>
      <c r="B3957" s="1" t="s">
        <v>504</v>
      </c>
      <c r="C3957" s="1" t="s">
        <v>8</v>
      </c>
      <c r="D3957" s="1" t="s">
        <v>9922</v>
      </c>
      <c r="E3957" s="1" t="s">
        <v>9923</v>
      </c>
      <c r="F3957" s="1" t="s">
        <v>9924</v>
      </c>
      <c r="G3957" s="1" t="s">
        <v>12</v>
      </c>
      <c r="H3957" s="1" t="s">
        <v>13</v>
      </c>
    </row>
    <row r="3958" spans="1:8" x14ac:dyDescent="0.25">
      <c r="A3958">
        <f>INT((ROW(cefr_vocabulary__2[[#This Row],[cefr_level]])-2)/10)</f>
        <v>395</v>
      </c>
      <c r="B3958" s="1" t="s">
        <v>504</v>
      </c>
      <c r="C3958" s="1" t="s">
        <v>8</v>
      </c>
      <c r="D3958" s="1" t="s">
        <v>9925</v>
      </c>
      <c r="E3958" s="1" t="s">
        <v>9926</v>
      </c>
      <c r="F3958" s="1" t="s">
        <v>9927</v>
      </c>
      <c r="G3958" s="1" t="s">
        <v>24</v>
      </c>
      <c r="H3958" s="1" t="s">
        <v>13</v>
      </c>
    </row>
    <row r="3959" spans="1:8" x14ac:dyDescent="0.25">
      <c r="A3959">
        <f>INT((ROW(cefr_vocabulary__2[[#This Row],[cefr_level]])-2)/10)</f>
        <v>395</v>
      </c>
      <c r="B3959" s="1" t="s">
        <v>504</v>
      </c>
      <c r="C3959" s="1" t="s">
        <v>8</v>
      </c>
      <c r="D3959" s="1" t="s">
        <v>9928</v>
      </c>
      <c r="E3959" s="1" t="s">
        <v>9929</v>
      </c>
      <c r="F3959" s="1" t="s">
        <v>9930</v>
      </c>
      <c r="G3959" s="1" t="s">
        <v>12</v>
      </c>
      <c r="H3959" s="1" t="s">
        <v>13</v>
      </c>
    </row>
    <row r="3960" spans="1:8" x14ac:dyDescent="0.25">
      <c r="A3960">
        <f>INT((ROW(cefr_vocabulary__2[[#This Row],[cefr_level]])-2)/10)</f>
        <v>395</v>
      </c>
      <c r="B3960" s="1" t="s">
        <v>504</v>
      </c>
      <c r="C3960" s="1" t="s">
        <v>8</v>
      </c>
      <c r="D3960" s="1" t="s">
        <v>9931</v>
      </c>
      <c r="E3960" s="1" t="s">
        <v>9932</v>
      </c>
      <c r="F3960" s="1" t="s">
        <v>9933</v>
      </c>
      <c r="G3960" s="1" t="s">
        <v>12</v>
      </c>
      <c r="H3960" s="1" t="s">
        <v>13</v>
      </c>
    </row>
    <row r="3961" spans="1:8" x14ac:dyDescent="0.25">
      <c r="A3961">
        <f>INT((ROW(cefr_vocabulary__2[[#This Row],[cefr_level]])-2)/10)</f>
        <v>395</v>
      </c>
      <c r="B3961" s="1" t="s">
        <v>504</v>
      </c>
      <c r="C3961" s="1" t="s">
        <v>8</v>
      </c>
      <c r="D3961" s="1" t="s">
        <v>9934</v>
      </c>
      <c r="E3961" s="1" t="s">
        <v>9935</v>
      </c>
      <c r="F3961" s="1" t="s">
        <v>9936</v>
      </c>
      <c r="G3961" s="1" t="s">
        <v>24</v>
      </c>
      <c r="H3961" s="1" t="s">
        <v>13</v>
      </c>
    </row>
    <row r="3962" spans="1:8" x14ac:dyDescent="0.25">
      <c r="A3962">
        <f>INT((ROW(cefr_vocabulary__2[[#This Row],[cefr_level]])-2)/10)</f>
        <v>396</v>
      </c>
      <c r="B3962" s="1" t="s">
        <v>504</v>
      </c>
      <c r="C3962" s="1" t="s">
        <v>8</v>
      </c>
      <c r="D3962" s="1" t="s">
        <v>9937</v>
      </c>
      <c r="E3962" s="1" t="s">
        <v>9938</v>
      </c>
      <c r="F3962" s="1" t="s">
        <v>9939</v>
      </c>
      <c r="G3962" s="1" t="s">
        <v>12</v>
      </c>
      <c r="H3962" s="1" t="s">
        <v>13</v>
      </c>
    </row>
    <row r="3963" spans="1:8" x14ac:dyDescent="0.25">
      <c r="A3963">
        <f>INT((ROW(cefr_vocabulary__2[[#This Row],[cefr_level]])-2)/10)</f>
        <v>396</v>
      </c>
      <c r="B3963" s="1" t="s">
        <v>504</v>
      </c>
      <c r="C3963" s="1" t="s">
        <v>8</v>
      </c>
      <c r="D3963" s="1" t="s">
        <v>9940</v>
      </c>
      <c r="E3963" s="1" t="s">
        <v>9941</v>
      </c>
      <c r="F3963" s="1" t="s">
        <v>9942</v>
      </c>
      <c r="G3963" s="1" t="s">
        <v>12</v>
      </c>
      <c r="H3963" s="1" t="s">
        <v>13</v>
      </c>
    </row>
    <row r="3964" spans="1:8" x14ac:dyDescent="0.25">
      <c r="A3964">
        <f>INT((ROW(cefr_vocabulary__2[[#This Row],[cefr_level]])-2)/10)</f>
        <v>396</v>
      </c>
      <c r="B3964" s="1" t="s">
        <v>504</v>
      </c>
      <c r="C3964" s="1" t="s">
        <v>8</v>
      </c>
      <c r="D3964" s="1" t="s">
        <v>9943</v>
      </c>
      <c r="E3964" s="1" t="s">
        <v>9944</v>
      </c>
      <c r="F3964" s="1" t="s">
        <v>9945</v>
      </c>
      <c r="G3964" s="1" t="s">
        <v>12</v>
      </c>
      <c r="H3964" s="1" t="s">
        <v>13</v>
      </c>
    </row>
    <row r="3965" spans="1:8" x14ac:dyDescent="0.25">
      <c r="A3965">
        <f>INT((ROW(cefr_vocabulary__2[[#This Row],[cefr_level]])-2)/10)</f>
        <v>396</v>
      </c>
      <c r="B3965" s="1" t="s">
        <v>504</v>
      </c>
      <c r="C3965" s="1" t="s">
        <v>8</v>
      </c>
      <c r="D3965" s="1" t="s">
        <v>9946</v>
      </c>
      <c r="E3965" s="1" t="s">
        <v>9947</v>
      </c>
      <c r="F3965" s="1" t="s">
        <v>9948</v>
      </c>
      <c r="G3965" s="1" t="s">
        <v>12</v>
      </c>
      <c r="H3965" s="1" t="s">
        <v>13</v>
      </c>
    </row>
    <row r="3966" spans="1:8" x14ac:dyDescent="0.25">
      <c r="A3966">
        <f>INT((ROW(cefr_vocabulary__2[[#This Row],[cefr_level]])-2)/10)</f>
        <v>396</v>
      </c>
      <c r="B3966" s="1" t="s">
        <v>504</v>
      </c>
      <c r="C3966" s="1" t="s">
        <v>8</v>
      </c>
      <c r="D3966" s="1" t="s">
        <v>9949</v>
      </c>
      <c r="E3966" s="1" t="s">
        <v>9950</v>
      </c>
      <c r="F3966" s="1" t="s">
        <v>9951</v>
      </c>
      <c r="G3966" s="1" t="s">
        <v>12</v>
      </c>
      <c r="H3966" s="1" t="s">
        <v>13</v>
      </c>
    </row>
    <row r="3967" spans="1:8" x14ac:dyDescent="0.25">
      <c r="A3967">
        <f>INT((ROW(cefr_vocabulary__2[[#This Row],[cefr_level]])-2)/10)</f>
        <v>396</v>
      </c>
      <c r="B3967" s="1" t="s">
        <v>504</v>
      </c>
      <c r="C3967" s="1" t="s">
        <v>8</v>
      </c>
      <c r="D3967" s="1" t="s">
        <v>9952</v>
      </c>
      <c r="E3967" s="1" t="s">
        <v>9953</v>
      </c>
      <c r="F3967" s="1" t="s">
        <v>9954</v>
      </c>
      <c r="G3967" s="1" t="s">
        <v>12</v>
      </c>
      <c r="H3967" s="1" t="s">
        <v>13</v>
      </c>
    </row>
    <row r="3968" spans="1:8" x14ac:dyDescent="0.25">
      <c r="A3968">
        <f>INT((ROW(cefr_vocabulary__2[[#This Row],[cefr_level]])-2)/10)</f>
        <v>396</v>
      </c>
      <c r="B3968" s="1" t="s">
        <v>504</v>
      </c>
      <c r="C3968" s="1" t="s">
        <v>8</v>
      </c>
      <c r="D3968" s="1" t="s">
        <v>9955</v>
      </c>
      <c r="E3968" s="1" t="s">
        <v>9956</v>
      </c>
      <c r="F3968" s="1" t="s">
        <v>9957</v>
      </c>
      <c r="G3968" s="1" t="s">
        <v>12</v>
      </c>
      <c r="H3968" s="1" t="s">
        <v>13</v>
      </c>
    </row>
    <row r="3969" spans="1:8" x14ac:dyDescent="0.25">
      <c r="A3969">
        <f>INT((ROW(cefr_vocabulary__2[[#This Row],[cefr_level]])-2)/10)</f>
        <v>396</v>
      </c>
      <c r="B3969" s="1" t="s">
        <v>605</v>
      </c>
      <c r="C3969" s="1" t="s">
        <v>8</v>
      </c>
      <c r="D3969" s="1" t="s">
        <v>9958</v>
      </c>
      <c r="E3969" s="1" t="s">
        <v>9959</v>
      </c>
      <c r="F3969" s="1" t="s">
        <v>9960</v>
      </c>
      <c r="G3969" s="1" t="s">
        <v>12</v>
      </c>
      <c r="H3969" s="1" t="s">
        <v>13</v>
      </c>
    </row>
    <row r="3970" spans="1:8" x14ac:dyDescent="0.25">
      <c r="A3970">
        <f>INT((ROW(cefr_vocabulary__2[[#This Row],[cefr_level]])-2)/10)</f>
        <v>396</v>
      </c>
      <c r="B3970" s="1" t="s">
        <v>504</v>
      </c>
      <c r="C3970" s="1" t="s">
        <v>8</v>
      </c>
      <c r="D3970" s="1" t="s">
        <v>9961</v>
      </c>
      <c r="E3970" s="1" t="s">
        <v>9962</v>
      </c>
      <c r="F3970" s="1" t="s">
        <v>9963</v>
      </c>
      <c r="G3970" s="1" t="s">
        <v>12</v>
      </c>
      <c r="H3970" s="1" t="s">
        <v>13</v>
      </c>
    </row>
    <row r="3971" spans="1:8" x14ac:dyDescent="0.25">
      <c r="A3971">
        <f>INT((ROW(cefr_vocabulary__2[[#This Row],[cefr_level]])-2)/10)</f>
        <v>396</v>
      </c>
      <c r="B3971" s="1" t="s">
        <v>504</v>
      </c>
      <c r="C3971" s="1" t="s">
        <v>8</v>
      </c>
      <c r="D3971" s="1" t="s">
        <v>9964</v>
      </c>
      <c r="E3971" s="1" t="s">
        <v>9965</v>
      </c>
      <c r="F3971" s="1" t="s">
        <v>9966</v>
      </c>
      <c r="G3971" s="1" t="s">
        <v>12</v>
      </c>
      <c r="H3971" s="1" t="s">
        <v>13</v>
      </c>
    </row>
    <row r="3972" spans="1:8" x14ac:dyDescent="0.25">
      <c r="A3972">
        <f>INT((ROW(cefr_vocabulary__2[[#This Row],[cefr_level]])-2)/10)</f>
        <v>397</v>
      </c>
      <c r="B3972" s="1" t="s">
        <v>504</v>
      </c>
      <c r="C3972" s="1" t="s">
        <v>73</v>
      </c>
      <c r="D3972" s="1" t="s">
        <v>9967</v>
      </c>
      <c r="E3972" s="1" t="s">
        <v>9967</v>
      </c>
      <c r="F3972" s="1" t="s">
        <v>9968</v>
      </c>
      <c r="G3972" s="1" t="s">
        <v>13</v>
      </c>
      <c r="H3972" s="1" t="s">
        <v>13</v>
      </c>
    </row>
    <row r="3973" spans="1:8" x14ac:dyDescent="0.25">
      <c r="A3973">
        <f>INT((ROW(cefr_vocabulary__2[[#This Row],[cefr_level]])-2)/10)</f>
        <v>397</v>
      </c>
      <c r="B3973" s="1" t="s">
        <v>504</v>
      </c>
      <c r="C3973" s="1" t="s">
        <v>8</v>
      </c>
      <c r="D3973" s="1" t="s">
        <v>9969</v>
      </c>
      <c r="E3973" s="1" t="s">
        <v>9970</v>
      </c>
      <c r="F3973" s="1" t="s">
        <v>9971</v>
      </c>
      <c r="G3973" s="1" t="s">
        <v>24</v>
      </c>
      <c r="H3973" s="1" t="s">
        <v>13</v>
      </c>
    </row>
    <row r="3974" spans="1:8" x14ac:dyDescent="0.25">
      <c r="A3974">
        <f>INT((ROW(cefr_vocabulary__2[[#This Row],[cefr_level]])-2)/10)</f>
        <v>397</v>
      </c>
      <c r="B3974" s="1" t="s">
        <v>504</v>
      </c>
      <c r="C3974" s="1" t="s">
        <v>8</v>
      </c>
      <c r="D3974" s="1" t="s">
        <v>9972</v>
      </c>
      <c r="E3974" s="1" t="s">
        <v>9973</v>
      </c>
      <c r="F3974" s="1" t="s">
        <v>5763</v>
      </c>
      <c r="G3974" s="1" t="s">
        <v>12</v>
      </c>
      <c r="H3974" s="1" t="s">
        <v>13</v>
      </c>
    </row>
    <row r="3975" spans="1:8" x14ac:dyDescent="0.25">
      <c r="A3975">
        <f>INT((ROW(cefr_vocabulary__2[[#This Row],[cefr_level]])-2)/10)</f>
        <v>397</v>
      </c>
      <c r="B3975" s="1" t="s">
        <v>504</v>
      </c>
      <c r="C3975" s="1" t="s">
        <v>8</v>
      </c>
      <c r="D3975" s="1" t="s">
        <v>9974</v>
      </c>
      <c r="E3975" s="1" t="s">
        <v>9975</v>
      </c>
      <c r="F3975" s="1" t="s">
        <v>9976</v>
      </c>
      <c r="G3975" s="1" t="s">
        <v>12</v>
      </c>
      <c r="H3975" s="1" t="s">
        <v>13</v>
      </c>
    </row>
    <row r="3976" spans="1:8" x14ac:dyDescent="0.25">
      <c r="A3976">
        <f>INT((ROW(cefr_vocabulary__2[[#This Row],[cefr_level]])-2)/10)</f>
        <v>397</v>
      </c>
      <c r="B3976" s="1" t="s">
        <v>504</v>
      </c>
      <c r="C3976" s="1" t="s">
        <v>8</v>
      </c>
      <c r="D3976" s="1" t="s">
        <v>9977</v>
      </c>
      <c r="E3976" s="1" t="s">
        <v>9978</v>
      </c>
      <c r="F3976" s="1" t="s">
        <v>9979</v>
      </c>
      <c r="G3976" s="1" t="s">
        <v>24</v>
      </c>
      <c r="H3976" s="1" t="s">
        <v>13</v>
      </c>
    </row>
    <row r="3977" spans="1:8" x14ac:dyDescent="0.25">
      <c r="A3977">
        <f>INT((ROW(cefr_vocabulary__2[[#This Row],[cefr_level]])-2)/10)</f>
        <v>397</v>
      </c>
      <c r="B3977" s="1" t="s">
        <v>504</v>
      </c>
      <c r="C3977" s="1" t="s">
        <v>8</v>
      </c>
      <c r="D3977" s="1" t="s">
        <v>9980</v>
      </c>
      <c r="E3977" s="1" t="s">
        <v>9981</v>
      </c>
      <c r="F3977" s="1" t="s">
        <v>9982</v>
      </c>
      <c r="G3977" s="1" t="s">
        <v>12</v>
      </c>
      <c r="H3977" s="1" t="s">
        <v>13</v>
      </c>
    </row>
    <row r="3978" spans="1:8" x14ac:dyDescent="0.25">
      <c r="A3978">
        <f>INT((ROW(cefr_vocabulary__2[[#This Row],[cefr_level]])-2)/10)</f>
        <v>397</v>
      </c>
      <c r="B3978" s="1" t="s">
        <v>504</v>
      </c>
      <c r="C3978" s="1" t="s">
        <v>8</v>
      </c>
      <c r="D3978" s="1" t="s">
        <v>9983</v>
      </c>
      <c r="E3978" s="1" t="s">
        <v>9984</v>
      </c>
      <c r="F3978" s="1" t="s">
        <v>9985</v>
      </c>
      <c r="G3978" s="1" t="s">
        <v>17</v>
      </c>
      <c r="H3978" s="1" t="s">
        <v>13</v>
      </c>
    </row>
    <row r="3979" spans="1:8" x14ac:dyDescent="0.25">
      <c r="A3979">
        <f>INT((ROW(cefr_vocabulary__2[[#This Row],[cefr_level]])-2)/10)</f>
        <v>397</v>
      </c>
      <c r="B3979" s="1" t="s">
        <v>504</v>
      </c>
      <c r="C3979" s="1" t="s">
        <v>8</v>
      </c>
      <c r="D3979" s="1" t="s">
        <v>9986</v>
      </c>
      <c r="E3979" s="1" t="s">
        <v>9987</v>
      </c>
      <c r="F3979" s="1" t="s">
        <v>9986</v>
      </c>
      <c r="G3979" s="1" t="s">
        <v>12</v>
      </c>
      <c r="H3979" s="1" t="s">
        <v>13</v>
      </c>
    </row>
    <row r="3980" spans="1:8" x14ac:dyDescent="0.25">
      <c r="A3980">
        <f>INT((ROW(cefr_vocabulary__2[[#This Row],[cefr_level]])-2)/10)</f>
        <v>397</v>
      </c>
      <c r="B3980" s="1" t="s">
        <v>504</v>
      </c>
      <c r="C3980" s="1" t="s">
        <v>8</v>
      </c>
      <c r="D3980" s="1" t="s">
        <v>9988</v>
      </c>
      <c r="E3980" s="1" t="s">
        <v>9989</v>
      </c>
      <c r="F3980" s="1" t="s">
        <v>9988</v>
      </c>
      <c r="G3980" s="1" t="s">
        <v>12</v>
      </c>
      <c r="H3980" s="1" t="s">
        <v>13</v>
      </c>
    </row>
    <row r="3981" spans="1:8" x14ac:dyDescent="0.25">
      <c r="A3981">
        <f>INT((ROW(cefr_vocabulary__2[[#This Row],[cefr_level]])-2)/10)</f>
        <v>397</v>
      </c>
      <c r="B3981" s="1" t="s">
        <v>504</v>
      </c>
      <c r="C3981" s="1" t="s">
        <v>73</v>
      </c>
      <c r="D3981" s="1" t="s">
        <v>9990</v>
      </c>
      <c r="E3981" s="1" t="s">
        <v>9990</v>
      </c>
      <c r="F3981" s="1" t="s">
        <v>9991</v>
      </c>
      <c r="G3981" s="1" t="s">
        <v>13</v>
      </c>
      <c r="H3981" s="1" t="s">
        <v>13</v>
      </c>
    </row>
    <row r="3982" spans="1:8" x14ac:dyDescent="0.25">
      <c r="A3982">
        <f>INT((ROW(cefr_vocabulary__2[[#This Row],[cefr_level]])-2)/10)</f>
        <v>398</v>
      </c>
      <c r="B3982" s="1" t="s">
        <v>504</v>
      </c>
      <c r="C3982" s="1" t="s">
        <v>8</v>
      </c>
      <c r="D3982" s="1" t="s">
        <v>9992</v>
      </c>
      <c r="E3982" s="1" t="s">
        <v>9993</v>
      </c>
      <c r="F3982" s="1" t="s">
        <v>9994</v>
      </c>
      <c r="G3982" s="1" t="s">
        <v>12</v>
      </c>
      <c r="H3982" s="1" t="s">
        <v>13</v>
      </c>
    </row>
    <row r="3983" spans="1:8" x14ac:dyDescent="0.25">
      <c r="A3983">
        <f>INT((ROW(cefr_vocabulary__2[[#This Row],[cefr_level]])-2)/10)</f>
        <v>398</v>
      </c>
      <c r="B3983" s="1" t="s">
        <v>504</v>
      </c>
      <c r="C3983" s="1" t="s">
        <v>8</v>
      </c>
      <c r="D3983" s="1" t="s">
        <v>9995</v>
      </c>
      <c r="E3983" s="1" t="s">
        <v>9996</v>
      </c>
      <c r="F3983" s="1" t="s">
        <v>2365</v>
      </c>
      <c r="G3983" s="1" t="s">
        <v>24</v>
      </c>
      <c r="H3983" s="1" t="s">
        <v>13</v>
      </c>
    </row>
    <row r="3984" spans="1:8" x14ac:dyDescent="0.25">
      <c r="A3984">
        <f>INT((ROW(cefr_vocabulary__2[[#This Row],[cefr_level]])-2)/10)</f>
        <v>398</v>
      </c>
      <c r="B3984" s="1" t="s">
        <v>605</v>
      </c>
      <c r="C3984" s="1" t="s">
        <v>8</v>
      </c>
      <c r="D3984" s="1" t="s">
        <v>9997</v>
      </c>
      <c r="E3984" s="1" t="s">
        <v>9998</v>
      </c>
      <c r="F3984" s="1" t="s">
        <v>9999</v>
      </c>
      <c r="G3984" s="1" t="s">
        <v>12</v>
      </c>
      <c r="H3984" s="1" t="s">
        <v>13</v>
      </c>
    </row>
    <row r="3985" spans="1:8" x14ac:dyDescent="0.25">
      <c r="A3985">
        <f>INT((ROW(cefr_vocabulary__2[[#This Row],[cefr_level]])-2)/10)</f>
        <v>398</v>
      </c>
      <c r="B3985" s="1" t="s">
        <v>504</v>
      </c>
      <c r="C3985" s="1" t="s">
        <v>8</v>
      </c>
      <c r="D3985" s="1" t="s">
        <v>10000</v>
      </c>
      <c r="E3985" s="1" t="s">
        <v>10001</v>
      </c>
      <c r="F3985" s="1" t="s">
        <v>7225</v>
      </c>
      <c r="G3985" s="1" t="s">
        <v>12</v>
      </c>
      <c r="H3985" s="1" t="s">
        <v>13</v>
      </c>
    </row>
    <row r="3986" spans="1:8" x14ac:dyDescent="0.25">
      <c r="A3986">
        <f>INT((ROW(cefr_vocabulary__2[[#This Row],[cefr_level]])-2)/10)</f>
        <v>398</v>
      </c>
      <c r="B3986" s="1" t="s">
        <v>504</v>
      </c>
      <c r="C3986" s="1" t="s">
        <v>8</v>
      </c>
      <c r="D3986" s="1" t="s">
        <v>10002</v>
      </c>
      <c r="E3986" s="1" t="s">
        <v>10003</v>
      </c>
      <c r="F3986" s="1" t="s">
        <v>10004</v>
      </c>
      <c r="G3986" s="1" t="s">
        <v>12</v>
      </c>
      <c r="H3986" s="1" t="s">
        <v>13</v>
      </c>
    </row>
    <row r="3987" spans="1:8" x14ac:dyDescent="0.25">
      <c r="A3987">
        <f>INT((ROW(cefr_vocabulary__2[[#This Row],[cefr_level]])-2)/10)</f>
        <v>398</v>
      </c>
      <c r="B3987" s="1" t="s">
        <v>504</v>
      </c>
      <c r="C3987" s="1" t="s">
        <v>73</v>
      </c>
      <c r="D3987" s="1" t="s">
        <v>10005</v>
      </c>
      <c r="E3987" s="1" t="s">
        <v>10005</v>
      </c>
      <c r="F3987" s="1" t="s">
        <v>10006</v>
      </c>
      <c r="G3987" s="1" t="s">
        <v>13</v>
      </c>
      <c r="H3987" s="1" t="s">
        <v>13</v>
      </c>
    </row>
    <row r="3988" spans="1:8" x14ac:dyDescent="0.25">
      <c r="A3988">
        <f>INT((ROW(cefr_vocabulary__2[[#This Row],[cefr_level]])-2)/10)</f>
        <v>398</v>
      </c>
      <c r="B3988" s="1" t="s">
        <v>504</v>
      </c>
      <c r="C3988" s="1" t="s">
        <v>8</v>
      </c>
      <c r="D3988" s="1" t="s">
        <v>10007</v>
      </c>
      <c r="E3988" s="1" t="s">
        <v>10008</v>
      </c>
      <c r="F3988" s="1" t="s">
        <v>10009</v>
      </c>
      <c r="G3988" s="1" t="s">
        <v>12</v>
      </c>
      <c r="H3988" s="1" t="s">
        <v>13</v>
      </c>
    </row>
    <row r="3989" spans="1:8" x14ac:dyDescent="0.25">
      <c r="A3989">
        <f>INT((ROW(cefr_vocabulary__2[[#This Row],[cefr_level]])-2)/10)</f>
        <v>398</v>
      </c>
      <c r="B3989" s="1" t="s">
        <v>504</v>
      </c>
      <c r="C3989" s="1" t="s">
        <v>8</v>
      </c>
      <c r="D3989" s="1" t="s">
        <v>10010</v>
      </c>
      <c r="E3989" s="1" t="s">
        <v>10011</v>
      </c>
      <c r="F3989" s="1" t="s">
        <v>10012</v>
      </c>
      <c r="G3989" s="1" t="s">
        <v>12</v>
      </c>
      <c r="H3989" s="1" t="s">
        <v>13</v>
      </c>
    </row>
    <row r="3990" spans="1:8" x14ac:dyDescent="0.25">
      <c r="A3990">
        <f>INT((ROW(cefr_vocabulary__2[[#This Row],[cefr_level]])-2)/10)</f>
        <v>398</v>
      </c>
      <c r="B3990" s="1" t="s">
        <v>504</v>
      </c>
      <c r="C3990" s="1" t="s">
        <v>8</v>
      </c>
      <c r="D3990" s="1" t="s">
        <v>10013</v>
      </c>
      <c r="E3990" s="1" t="s">
        <v>10014</v>
      </c>
      <c r="F3990" s="1" t="s">
        <v>10015</v>
      </c>
      <c r="G3990" s="1" t="s">
        <v>12</v>
      </c>
      <c r="H3990" s="1" t="s">
        <v>13</v>
      </c>
    </row>
    <row r="3991" spans="1:8" x14ac:dyDescent="0.25">
      <c r="A3991">
        <f>INT((ROW(cefr_vocabulary__2[[#This Row],[cefr_level]])-2)/10)</f>
        <v>398</v>
      </c>
      <c r="B3991" s="1" t="s">
        <v>504</v>
      </c>
      <c r="C3991" s="1" t="s">
        <v>8</v>
      </c>
      <c r="D3991" s="1" t="s">
        <v>10016</v>
      </c>
      <c r="E3991" s="1" t="s">
        <v>10017</v>
      </c>
      <c r="F3991" s="1" t="s">
        <v>5217</v>
      </c>
      <c r="G3991" s="1" t="s">
        <v>24</v>
      </c>
      <c r="H3991" s="1" t="s">
        <v>13</v>
      </c>
    </row>
    <row r="3992" spans="1:8" x14ac:dyDescent="0.25">
      <c r="A3992">
        <f>INT((ROW(cefr_vocabulary__2[[#This Row],[cefr_level]])-2)/10)</f>
        <v>399</v>
      </c>
      <c r="B3992" s="1" t="s">
        <v>605</v>
      </c>
      <c r="C3992" s="1" t="s">
        <v>8</v>
      </c>
      <c r="D3992" s="1" t="s">
        <v>10018</v>
      </c>
      <c r="E3992" s="1" t="s">
        <v>10019</v>
      </c>
      <c r="F3992" s="1" t="s">
        <v>2194</v>
      </c>
      <c r="G3992" s="1" t="s">
        <v>12</v>
      </c>
      <c r="H3992" s="1" t="s">
        <v>13</v>
      </c>
    </row>
    <row r="3993" spans="1:8" x14ac:dyDescent="0.25">
      <c r="A3993">
        <f>INT((ROW(cefr_vocabulary__2[[#This Row],[cefr_level]])-2)/10)</f>
        <v>399</v>
      </c>
      <c r="B3993" s="1" t="s">
        <v>504</v>
      </c>
      <c r="C3993" s="1" t="s">
        <v>8</v>
      </c>
      <c r="D3993" s="1" t="s">
        <v>10020</v>
      </c>
      <c r="E3993" s="1" t="s">
        <v>10021</v>
      </c>
      <c r="F3993" s="1" t="s">
        <v>10022</v>
      </c>
      <c r="G3993" s="1" t="s">
        <v>24</v>
      </c>
      <c r="H3993" s="1" t="s">
        <v>13</v>
      </c>
    </row>
    <row r="3994" spans="1:8" x14ac:dyDescent="0.25">
      <c r="A3994">
        <f>INT((ROW(cefr_vocabulary__2[[#This Row],[cefr_level]])-2)/10)</f>
        <v>399</v>
      </c>
      <c r="B3994" s="1" t="s">
        <v>504</v>
      </c>
      <c r="C3994" s="1" t="s">
        <v>73</v>
      </c>
      <c r="D3994" s="1" t="s">
        <v>10023</v>
      </c>
      <c r="E3994" s="1" t="s">
        <v>10023</v>
      </c>
      <c r="F3994" s="1" t="s">
        <v>6704</v>
      </c>
      <c r="G3994" s="1" t="s">
        <v>13</v>
      </c>
      <c r="H3994" s="1" t="s">
        <v>13</v>
      </c>
    </row>
    <row r="3995" spans="1:8" x14ac:dyDescent="0.25">
      <c r="A3995">
        <f>INT((ROW(cefr_vocabulary__2[[#This Row],[cefr_level]])-2)/10)</f>
        <v>399</v>
      </c>
      <c r="B3995" s="1" t="s">
        <v>605</v>
      </c>
      <c r="C3995" s="1" t="s">
        <v>73</v>
      </c>
      <c r="D3995" s="1" t="s">
        <v>10024</v>
      </c>
      <c r="E3995" s="1" t="s">
        <v>10024</v>
      </c>
      <c r="F3995" s="1" t="s">
        <v>10025</v>
      </c>
      <c r="G3995" s="1" t="s">
        <v>13</v>
      </c>
      <c r="H3995" s="1" t="s">
        <v>13</v>
      </c>
    </row>
    <row r="3996" spans="1:8" x14ac:dyDescent="0.25">
      <c r="A3996">
        <f>INT((ROW(cefr_vocabulary__2[[#This Row],[cefr_level]])-2)/10)</f>
        <v>399</v>
      </c>
      <c r="B3996" s="1" t="s">
        <v>504</v>
      </c>
      <c r="C3996" s="1" t="s">
        <v>8</v>
      </c>
      <c r="D3996" s="1" t="s">
        <v>10026</v>
      </c>
      <c r="E3996" s="1" t="s">
        <v>10027</v>
      </c>
      <c r="F3996" s="1" t="s">
        <v>10028</v>
      </c>
      <c r="G3996" s="1" t="s">
        <v>12</v>
      </c>
      <c r="H3996" s="1" t="s">
        <v>13</v>
      </c>
    </row>
    <row r="3997" spans="1:8" x14ac:dyDescent="0.25">
      <c r="A3997">
        <f>INT((ROW(cefr_vocabulary__2[[#This Row],[cefr_level]])-2)/10)</f>
        <v>399</v>
      </c>
      <c r="B3997" s="1" t="s">
        <v>504</v>
      </c>
      <c r="C3997" s="1" t="s">
        <v>8</v>
      </c>
      <c r="D3997" s="1" t="s">
        <v>10029</v>
      </c>
      <c r="E3997" s="1" t="s">
        <v>10030</v>
      </c>
      <c r="F3997" s="1" t="s">
        <v>10031</v>
      </c>
      <c r="G3997" s="1" t="s">
        <v>12</v>
      </c>
      <c r="H3997" s="1" t="s">
        <v>13</v>
      </c>
    </row>
    <row r="3998" spans="1:8" x14ac:dyDescent="0.25">
      <c r="A3998">
        <f>INT((ROW(cefr_vocabulary__2[[#This Row],[cefr_level]])-2)/10)</f>
        <v>399</v>
      </c>
      <c r="B3998" s="1" t="s">
        <v>504</v>
      </c>
      <c r="C3998" s="1" t="s">
        <v>131</v>
      </c>
      <c r="D3998" s="1" t="s">
        <v>10032</v>
      </c>
      <c r="E3998" s="1" t="s">
        <v>10032</v>
      </c>
      <c r="F3998" s="1" t="s">
        <v>10033</v>
      </c>
      <c r="G3998" s="1" t="s">
        <v>13</v>
      </c>
      <c r="H3998" s="1" t="s">
        <v>13</v>
      </c>
    </row>
    <row r="3999" spans="1:8" x14ac:dyDescent="0.25">
      <c r="A3999">
        <f>INT((ROW(cefr_vocabulary__2[[#This Row],[cefr_level]])-2)/10)</f>
        <v>399</v>
      </c>
      <c r="B3999" s="1" t="s">
        <v>504</v>
      </c>
      <c r="C3999" s="1" t="s">
        <v>8</v>
      </c>
      <c r="D3999" s="1" t="s">
        <v>10034</v>
      </c>
      <c r="E3999" s="1" t="s">
        <v>10035</v>
      </c>
      <c r="F3999" s="1" t="s">
        <v>10036</v>
      </c>
      <c r="G3999" s="1" t="s">
        <v>24</v>
      </c>
      <c r="H3999" s="1" t="s">
        <v>13</v>
      </c>
    </row>
    <row r="4000" spans="1:8" x14ac:dyDescent="0.25">
      <c r="A4000">
        <f>INT((ROW(cefr_vocabulary__2[[#This Row],[cefr_level]])-2)/10)</f>
        <v>399</v>
      </c>
      <c r="B4000" s="1" t="s">
        <v>504</v>
      </c>
      <c r="C4000" s="1" t="s">
        <v>8</v>
      </c>
      <c r="D4000" s="1" t="s">
        <v>10037</v>
      </c>
      <c r="E4000" s="1" t="s">
        <v>10038</v>
      </c>
      <c r="F4000" s="1" t="s">
        <v>10039</v>
      </c>
      <c r="G4000" s="1" t="s">
        <v>24</v>
      </c>
      <c r="H4000" s="1" t="s">
        <v>13</v>
      </c>
    </row>
    <row r="4001" spans="1:8" x14ac:dyDescent="0.25">
      <c r="A4001">
        <f>INT((ROW(cefr_vocabulary__2[[#This Row],[cefr_level]])-2)/10)</f>
        <v>399</v>
      </c>
      <c r="B4001" s="1" t="s">
        <v>504</v>
      </c>
      <c r="C4001" s="1" t="s">
        <v>131</v>
      </c>
      <c r="D4001" s="1" t="s">
        <v>10040</v>
      </c>
      <c r="E4001" s="1" t="s">
        <v>10040</v>
      </c>
      <c r="F4001" s="1" t="s">
        <v>10040</v>
      </c>
      <c r="G4001" s="1" t="s">
        <v>13</v>
      </c>
      <c r="H4001" s="1" t="s">
        <v>13</v>
      </c>
    </row>
    <row r="4002" spans="1:8" x14ac:dyDescent="0.25">
      <c r="A4002">
        <f>INT((ROW(cefr_vocabulary__2[[#This Row],[cefr_level]])-2)/10)</f>
        <v>400</v>
      </c>
      <c r="B4002" s="1" t="s">
        <v>504</v>
      </c>
      <c r="C4002" s="1" t="s">
        <v>8</v>
      </c>
      <c r="D4002" s="1" t="s">
        <v>10041</v>
      </c>
      <c r="E4002" s="1" t="s">
        <v>10042</v>
      </c>
      <c r="F4002" s="1" t="s">
        <v>964</v>
      </c>
      <c r="G4002" s="1" t="s">
        <v>12</v>
      </c>
      <c r="H4002" s="1" t="s">
        <v>13</v>
      </c>
    </row>
    <row r="4003" spans="1:8" x14ac:dyDescent="0.25">
      <c r="A4003">
        <f>INT((ROW(cefr_vocabulary__2[[#This Row],[cefr_level]])-2)/10)</f>
        <v>400</v>
      </c>
      <c r="B4003" s="1" t="s">
        <v>504</v>
      </c>
      <c r="C4003" s="1" t="s">
        <v>131</v>
      </c>
      <c r="D4003" s="1" t="s">
        <v>10043</v>
      </c>
      <c r="E4003" s="1" t="s">
        <v>10043</v>
      </c>
      <c r="F4003" s="1" t="s">
        <v>10044</v>
      </c>
      <c r="G4003" s="1" t="s">
        <v>13</v>
      </c>
      <c r="H4003" s="1" t="s">
        <v>13</v>
      </c>
    </row>
    <row r="4004" spans="1:8" x14ac:dyDescent="0.25">
      <c r="A4004">
        <f>INT((ROW(cefr_vocabulary__2[[#This Row],[cefr_level]])-2)/10)</f>
        <v>400</v>
      </c>
      <c r="B4004" s="1" t="s">
        <v>605</v>
      </c>
      <c r="C4004" s="1" t="s">
        <v>8</v>
      </c>
      <c r="D4004" s="1" t="s">
        <v>10045</v>
      </c>
      <c r="E4004" s="1" t="s">
        <v>10046</v>
      </c>
      <c r="F4004" s="1" t="s">
        <v>10047</v>
      </c>
      <c r="G4004" s="1" t="s">
        <v>12</v>
      </c>
      <c r="H4004" s="1" t="s">
        <v>13</v>
      </c>
    </row>
    <row r="4005" spans="1:8" x14ac:dyDescent="0.25">
      <c r="A4005">
        <f>INT((ROW(cefr_vocabulary__2[[#This Row],[cefr_level]])-2)/10)</f>
        <v>400</v>
      </c>
      <c r="B4005" s="1" t="s">
        <v>504</v>
      </c>
      <c r="C4005" s="1" t="s">
        <v>8</v>
      </c>
      <c r="D4005" s="1" t="s">
        <v>10048</v>
      </c>
      <c r="E4005" s="1" t="s">
        <v>10049</v>
      </c>
      <c r="F4005" s="1" t="s">
        <v>10050</v>
      </c>
      <c r="G4005" s="1" t="s">
        <v>12</v>
      </c>
      <c r="H4005" s="1" t="s">
        <v>13</v>
      </c>
    </row>
    <row r="4006" spans="1:8" x14ac:dyDescent="0.25">
      <c r="A4006">
        <f>INT((ROW(cefr_vocabulary__2[[#This Row],[cefr_level]])-2)/10)</f>
        <v>400</v>
      </c>
      <c r="B4006" s="1" t="s">
        <v>504</v>
      </c>
      <c r="C4006" s="1" t="s">
        <v>8</v>
      </c>
      <c r="D4006" s="1" t="s">
        <v>10051</v>
      </c>
      <c r="E4006" s="1" t="s">
        <v>10052</v>
      </c>
      <c r="F4006" s="1" t="s">
        <v>10053</v>
      </c>
      <c r="G4006" s="1" t="s">
        <v>24</v>
      </c>
      <c r="H4006" s="1" t="s">
        <v>13</v>
      </c>
    </row>
    <row r="4007" spans="1:8" x14ac:dyDescent="0.25">
      <c r="A4007">
        <f>INT((ROW(cefr_vocabulary__2[[#This Row],[cefr_level]])-2)/10)</f>
        <v>400</v>
      </c>
      <c r="B4007" s="1" t="s">
        <v>504</v>
      </c>
      <c r="C4007" s="1" t="s">
        <v>8</v>
      </c>
      <c r="D4007" s="1" t="s">
        <v>10054</v>
      </c>
      <c r="E4007" s="1" t="s">
        <v>10055</v>
      </c>
      <c r="F4007" s="1" t="s">
        <v>10056</v>
      </c>
      <c r="G4007" s="1" t="s">
        <v>24</v>
      </c>
      <c r="H4007" s="1" t="s">
        <v>13</v>
      </c>
    </row>
    <row r="4008" spans="1:8" x14ac:dyDescent="0.25">
      <c r="A4008">
        <f>INT((ROW(cefr_vocabulary__2[[#This Row],[cefr_level]])-2)/10)</f>
        <v>400</v>
      </c>
      <c r="B4008" s="1" t="s">
        <v>504</v>
      </c>
      <c r="C4008" s="1" t="s">
        <v>8</v>
      </c>
      <c r="D4008" s="1" t="s">
        <v>10057</v>
      </c>
      <c r="E4008" s="1" t="s">
        <v>10058</v>
      </c>
      <c r="F4008" s="1" t="s">
        <v>10059</v>
      </c>
      <c r="G4008" s="1" t="s">
        <v>12</v>
      </c>
      <c r="H4008" s="1" t="s">
        <v>13</v>
      </c>
    </row>
    <row r="4009" spans="1:8" x14ac:dyDescent="0.25">
      <c r="A4009">
        <f>INT((ROW(cefr_vocabulary__2[[#This Row],[cefr_level]])-2)/10)</f>
        <v>400</v>
      </c>
      <c r="B4009" s="1" t="s">
        <v>504</v>
      </c>
      <c r="C4009" s="1" t="s">
        <v>8</v>
      </c>
      <c r="D4009" s="1" t="s">
        <v>10060</v>
      </c>
      <c r="E4009" s="1" t="s">
        <v>10061</v>
      </c>
      <c r="F4009" s="1" t="s">
        <v>10062</v>
      </c>
      <c r="G4009" s="1" t="s">
        <v>24</v>
      </c>
      <c r="H4009" s="1" t="s">
        <v>13</v>
      </c>
    </row>
    <row r="4010" spans="1:8" x14ac:dyDescent="0.25">
      <c r="A4010">
        <f>INT((ROW(cefr_vocabulary__2[[#This Row],[cefr_level]])-2)/10)</f>
        <v>400</v>
      </c>
      <c r="B4010" s="1" t="s">
        <v>504</v>
      </c>
      <c r="C4010" s="1" t="s">
        <v>8</v>
      </c>
      <c r="D4010" s="1" t="s">
        <v>10063</v>
      </c>
      <c r="E4010" s="1" t="s">
        <v>10064</v>
      </c>
      <c r="F4010" s="1" t="s">
        <v>8786</v>
      </c>
      <c r="G4010" s="1" t="s">
        <v>12</v>
      </c>
      <c r="H4010" s="1" t="s">
        <v>13</v>
      </c>
    </row>
    <row r="4011" spans="1:8" x14ac:dyDescent="0.25">
      <c r="A4011">
        <f>INT((ROW(cefr_vocabulary__2[[#This Row],[cefr_level]])-2)/10)</f>
        <v>400</v>
      </c>
      <c r="B4011" s="1" t="s">
        <v>504</v>
      </c>
      <c r="C4011" s="1" t="s">
        <v>8</v>
      </c>
      <c r="D4011" s="1" t="s">
        <v>10065</v>
      </c>
      <c r="E4011" s="1" t="s">
        <v>10066</v>
      </c>
      <c r="F4011" s="1" t="s">
        <v>10067</v>
      </c>
      <c r="G4011" s="1" t="s">
        <v>12</v>
      </c>
      <c r="H4011" s="1" t="s">
        <v>13</v>
      </c>
    </row>
    <row r="4012" spans="1:8" x14ac:dyDescent="0.25">
      <c r="A4012">
        <f>INT((ROW(cefr_vocabulary__2[[#This Row],[cefr_level]])-2)/10)</f>
        <v>401</v>
      </c>
      <c r="B4012" s="1" t="s">
        <v>504</v>
      </c>
      <c r="C4012" s="1" t="s">
        <v>8</v>
      </c>
      <c r="D4012" s="1" t="s">
        <v>10068</v>
      </c>
      <c r="E4012" s="1" t="s">
        <v>10069</v>
      </c>
      <c r="F4012" s="1" t="s">
        <v>10070</v>
      </c>
      <c r="G4012" s="1" t="s">
        <v>24</v>
      </c>
      <c r="H4012" s="1" t="s">
        <v>13</v>
      </c>
    </row>
    <row r="4013" spans="1:8" x14ac:dyDescent="0.25">
      <c r="A4013">
        <f>INT((ROW(cefr_vocabulary__2[[#This Row],[cefr_level]])-2)/10)</f>
        <v>401</v>
      </c>
      <c r="B4013" s="1" t="s">
        <v>504</v>
      </c>
      <c r="C4013" s="1" t="s">
        <v>8</v>
      </c>
      <c r="D4013" s="1" t="s">
        <v>10071</v>
      </c>
      <c r="E4013" s="1" t="s">
        <v>10072</v>
      </c>
      <c r="F4013" s="1" t="s">
        <v>10073</v>
      </c>
      <c r="G4013" s="1" t="s">
        <v>12</v>
      </c>
      <c r="H4013" s="1" t="s">
        <v>13</v>
      </c>
    </row>
    <row r="4014" spans="1:8" x14ac:dyDescent="0.25">
      <c r="A4014">
        <f>INT((ROW(cefr_vocabulary__2[[#This Row],[cefr_level]])-2)/10)</f>
        <v>401</v>
      </c>
      <c r="B4014" s="1" t="s">
        <v>504</v>
      </c>
      <c r="C4014" s="1" t="s">
        <v>131</v>
      </c>
      <c r="D4014" s="1" t="s">
        <v>10074</v>
      </c>
      <c r="E4014" s="1" t="s">
        <v>10074</v>
      </c>
      <c r="F4014" s="1" t="s">
        <v>10075</v>
      </c>
      <c r="G4014" s="1" t="s">
        <v>13</v>
      </c>
      <c r="H4014" s="1" t="s">
        <v>13</v>
      </c>
    </row>
    <row r="4015" spans="1:8" x14ac:dyDescent="0.25">
      <c r="A4015">
        <f>INT((ROW(cefr_vocabulary__2[[#This Row],[cefr_level]])-2)/10)</f>
        <v>401</v>
      </c>
      <c r="B4015" s="1" t="s">
        <v>504</v>
      </c>
      <c r="C4015" s="1" t="s">
        <v>8</v>
      </c>
      <c r="D4015" s="1" t="s">
        <v>10076</v>
      </c>
      <c r="E4015" s="1" t="s">
        <v>10077</v>
      </c>
      <c r="F4015" s="1" t="s">
        <v>10078</v>
      </c>
      <c r="G4015" s="1" t="s">
        <v>12</v>
      </c>
      <c r="H4015" s="1" t="s">
        <v>13</v>
      </c>
    </row>
    <row r="4016" spans="1:8" x14ac:dyDescent="0.25">
      <c r="A4016">
        <f>INT((ROW(cefr_vocabulary__2[[#This Row],[cefr_level]])-2)/10)</f>
        <v>401</v>
      </c>
      <c r="B4016" s="1" t="s">
        <v>504</v>
      </c>
      <c r="C4016" s="1" t="s">
        <v>73</v>
      </c>
      <c r="D4016" s="1" t="s">
        <v>10079</v>
      </c>
      <c r="E4016" s="1" t="s">
        <v>10079</v>
      </c>
      <c r="F4016" s="1" t="s">
        <v>10080</v>
      </c>
      <c r="G4016" s="1" t="s">
        <v>13</v>
      </c>
      <c r="H4016" s="1" t="s">
        <v>13</v>
      </c>
    </row>
    <row r="4017" spans="1:8" x14ac:dyDescent="0.25">
      <c r="A4017">
        <f>INT((ROW(cefr_vocabulary__2[[#This Row],[cefr_level]])-2)/10)</f>
        <v>401</v>
      </c>
      <c r="B4017" s="1" t="s">
        <v>605</v>
      </c>
      <c r="C4017" s="1" t="s">
        <v>8</v>
      </c>
      <c r="D4017" s="1" t="s">
        <v>10081</v>
      </c>
      <c r="E4017" s="1" t="s">
        <v>10082</v>
      </c>
      <c r="F4017" s="1" t="s">
        <v>10083</v>
      </c>
      <c r="G4017" s="1" t="s">
        <v>12</v>
      </c>
      <c r="H4017" s="1" t="s">
        <v>13</v>
      </c>
    </row>
    <row r="4018" spans="1:8" x14ac:dyDescent="0.25">
      <c r="A4018">
        <f>INT((ROW(cefr_vocabulary__2[[#This Row],[cefr_level]])-2)/10)</f>
        <v>401</v>
      </c>
      <c r="B4018" s="1" t="s">
        <v>504</v>
      </c>
      <c r="C4018" s="1" t="s">
        <v>131</v>
      </c>
      <c r="D4018" s="1" t="s">
        <v>10084</v>
      </c>
      <c r="E4018" s="1" t="s">
        <v>10084</v>
      </c>
      <c r="F4018" s="1" t="s">
        <v>1365</v>
      </c>
      <c r="G4018" s="1" t="s">
        <v>13</v>
      </c>
      <c r="H4018" s="1" t="s">
        <v>13</v>
      </c>
    </row>
    <row r="4019" spans="1:8" x14ac:dyDescent="0.25">
      <c r="A4019">
        <f>INT((ROW(cefr_vocabulary__2[[#This Row],[cefr_level]])-2)/10)</f>
        <v>401</v>
      </c>
      <c r="B4019" s="1" t="s">
        <v>504</v>
      </c>
      <c r="C4019" s="1" t="s">
        <v>8</v>
      </c>
      <c r="D4019" s="1" t="s">
        <v>10085</v>
      </c>
      <c r="E4019" s="1" t="s">
        <v>10086</v>
      </c>
      <c r="F4019" s="1" t="s">
        <v>10087</v>
      </c>
      <c r="G4019" s="1" t="s">
        <v>12</v>
      </c>
      <c r="H4019" s="1" t="s">
        <v>13</v>
      </c>
    </row>
    <row r="4020" spans="1:8" x14ac:dyDescent="0.25">
      <c r="A4020">
        <f>INT((ROW(cefr_vocabulary__2[[#This Row],[cefr_level]])-2)/10)</f>
        <v>401</v>
      </c>
      <c r="B4020" s="1" t="s">
        <v>504</v>
      </c>
      <c r="C4020" s="1" t="s">
        <v>8</v>
      </c>
      <c r="D4020" s="1" t="s">
        <v>10088</v>
      </c>
      <c r="E4020" s="1" t="s">
        <v>10089</v>
      </c>
      <c r="F4020" s="1" t="s">
        <v>10090</v>
      </c>
      <c r="G4020" s="1" t="s">
        <v>12</v>
      </c>
      <c r="H4020" s="1" t="s">
        <v>13</v>
      </c>
    </row>
    <row r="4021" spans="1:8" x14ac:dyDescent="0.25">
      <c r="A4021">
        <f>INT((ROW(cefr_vocabulary__2[[#This Row],[cefr_level]])-2)/10)</f>
        <v>401</v>
      </c>
      <c r="B4021" s="1" t="s">
        <v>504</v>
      </c>
      <c r="C4021" s="1" t="s">
        <v>8</v>
      </c>
      <c r="D4021" s="1" t="s">
        <v>10091</v>
      </c>
      <c r="E4021" s="1" t="s">
        <v>10092</v>
      </c>
      <c r="F4021" s="1" t="s">
        <v>10093</v>
      </c>
      <c r="G4021" s="1" t="s">
        <v>12</v>
      </c>
      <c r="H4021" s="1" t="s">
        <v>13</v>
      </c>
    </row>
    <row r="4022" spans="1:8" x14ac:dyDescent="0.25">
      <c r="A4022">
        <f>INT((ROW(cefr_vocabulary__2[[#This Row],[cefr_level]])-2)/10)</f>
        <v>402</v>
      </c>
      <c r="B4022" s="1" t="s">
        <v>504</v>
      </c>
      <c r="C4022" s="1" t="s">
        <v>8</v>
      </c>
      <c r="D4022" s="1" t="s">
        <v>10094</v>
      </c>
      <c r="E4022" s="1" t="s">
        <v>10095</v>
      </c>
      <c r="F4022" s="1" t="s">
        <v>10096</v>
      </c>
      <c r="G4022" s="1" t="s">
        <v>24</v>
      </c>
      <c r="H4022" s="1" t="s">
        <v>13</v>
      </c>
    </row>
    <row r="4023" spans="1:8" x14ac:dyDescent="0.25">
      <c r="A4023">
        <f>INT((ROW(cefr_vocabulary__2[[#This Row],[cefr_level]])-2)/10)</f>
        <v>402</v>
      </c>
      <c r="B4023" s="1" t="s">
        <v>400</v>
      </c>
      <c r="C4023" s="1" t="s">
        <v>108</v>
      </c>
      <c r="D4023" s="1" t="s">
        <v>3081</v>
      </c>
      <c r="E4023" s="1" t="s">
        <v>3081</v>
      </c>
      <c r="F4023" s="1" t="s">
        <v>10097</v>
      </c>
      <c r="G4023" s="1" t="s">
        <v>13</v>
      </c>
      <c r="H4023" s="1" t="s">
        <v>13</v>
      </c>
    </row>
    <row r="4024" spans="1:8" x14ac:dyDescent="0.25">
      <c r="A4024">
        <f>INT((ROW(cefr_vocabulary__2[[#This Row],[cefr_level]])-2)/10)</f>
        <v>402</v>
      </c>
      <c r="B4024" s="1" t="s">
        <v>504</v>
      </c>
      <c r="C4024" s="1" t="s">
        <v>8</v>
      </c>
      <c r="D4024" s="1" t="s">
        <v>10098</v>
      </c>
      <c r="E4024" s="1" t="s">
        <v>10099</v>
      </c>
      <c r="F4024" s="1" t="s">
        <v>10100</v>
      </c>
      <c r="G4024" s="1" t="s">
        <v>12</v>
      </c>
      <c r="H4024" s="1" t="s">
        <v>13</v>
      </c>
    </row>
    <row r="4025" spans="1:8" x14ac:dyDescent="0.25">
      <c r="A4025">
        <f>INT((ROW(cefr_vocabulary__2[[#This Row],[cefr_level]])-2)/10)</f>
        <v>402</v>
      </c>
      <c r="B4025" s="1" t="s">
        <v>504</v>
      </c>
      <c r="C4025" s="1" t="s">
        <v>8</v>
      </c>
      <c r="D4025" s="1" t="s">
        <v>10101</v>
      </c>
      <c r="E4025" s="1" t="s">
        <v>10102</v>
      </c>
      <c r="F4025" s="1" t="s">
        <v>10103</v>
      </c>
      <c r="G4025" s="1" t="s">
        <v>12</v>
      </c>
      <c r="H4025" s="1" t="s">
        <v>13</v>
      </c>
    </row>
    <row r="4026" spans="1:8" x14ac:dyDescent="0.25">
      <c r="A4026">
        <f>INT((ROW(cefr_vocabulary__2[[#This Row],[cefr_level]])-2)/10)</f>
        <v>402</v>
      </c>
      <c r="B4026" s="1" t="s">
        <v>504</v>
      </c>
      <c r="C4026" s="1" t="s">
        <v>73</v>
      </c>
      <c r="D4026" s="1" t="s">
        <v>10104</v>
      </c>
      <c r="E4026" s="1" t="s">
        <v>10104</v>
      </c>
      <c r="F4026" s="1" t="s">
        <v>10105</v>
      </c>
      <c r="G4026" s="1" t="s">
        <v>13</v>
      </c>
      <c r="H4026" s="1" t="s">
        <v>13</v>
      </c>
    </row>
    <row r="4027" spans="1:8" x14ac:dyDescent="0.25">
      <c r="A4027">
        <f>INT((ROW(cefr_vocabulary__2[[#This Row],[cefr_level]])-2)/10)</f>
        <v>402</v>
      </c>
      <c r="B4027" s="1" t="s">
        <v>504</v>
      </c>
      <c r="C4027" s="1" t="s">
        <v>8</v>
      </c>
      <c r="D4027" s="1" t="s">
        <v>10106</v>
      </c>
      <c r="E4027" s="1" t="s">
        <v>10107</v>
      </c>
      <c r="F4027" s="1" t="s">
        <v>10108</v>
      </c>
      <c r="G4027" s="1" t="s">
        <v>24</v>
      </c>
      <c r="H4027" s="1" t="s">
        <v>13</v>
      </c>
    </row>
    <row r="4028" spans="1:8" x14ac:dyDescent="0.25">
      <c r="A4028">
        <f>INT((ROW(cefr_vocabulary__2[[#This Row],[cefr_level]])-2)/10)</f>
        <v>402</v>
      </c>
      <c r="B4028" s="1" t="s">
        <v>504</v>
      </c>
      <c r="C4028" s="1" t="s">
        <v>8</v>
      </c>
      <c r="D4028" s="1" t="s">
        <v>10109</v>
      </c>
      <c r="E4028" s="1" t="s">
        <v>10110</v>
      </c>
      <c r="F4028" s="1" t="s">
        <v>10111</v>
      </c>
      <c r="G4028" s="1" t="s">
        <v>24</v>
      </c>
      <c r="H4028" s="1" t="s">
        <v>13</v>
      </c>
    </row>
    <row r="4029" spans="1:8" x14ac:dyDescent="0.25">
      <c r="A4029">
        <f>INT((ROW(cefr_vocabulary__2[[#This Row],[cefr_level]])-2)/10)</f>
        <v>402</v>
      </c>
      <c r="B4029" s="1" t="s">
        <v>504</v>
      </c>
      <c r="C4029" s="1" t="s">
        <v>8</v>
      </c>
      <c r="D4029" s="1" t="s">
        <v>10112</v>
      </c>
      <c r="E4029" s="1" t="s">
        <v>10113</v>
      </c>
      <c r="F4029" s="1" t="s">
        <v>2621</v>
      </c>
      <c r="G4029" s="1" t="s">
        <v>12</v>
      </c>
      <c r="H4029" s="1" t="s">
        <v>13</v>
      </c>
    </row>
    <row r="4030" spans="1:8" x14ac:dyDescent="0.25">
      <c r="A4030">
        <f>INT((ROW(cefr_vocabulary__2[[#This Row],[cefr_level]])-2)/10)</f>
        <v>402</v>
      </c>
      <c r="B4030" s="1" t="s">
        <v>504</v>
      </c>
      <c r="C4030" s="1" t="s">
        <v>8</v>
      </c>
      <c r="D4030" s="1" t="s">
        <v>10114</v>
      </c>
      <c r="E4030" s="1" t="s">
        <v>10115</v>
      </c>
      <c r="F4030" s="1" t="s">
        <v>10116</v>
      </c>
      <c r="G4030" s="1" t="s">
        <v>24</v>
      </c>
      <c r="H4030" s="1" t="s">
        <v>13</v>
      </c>
    </row>
    <row r="4031" spans="1:8" x14ac:dyDescent="0.25">
      <c r="A4031">
        <f>INT((ROW(cefr_vocabulary__2[[#This Row],[cefr_level]])-2)/10)</f>
        <v>402</v>
      </c>
      <c r="B4031" s="1" t="s">
        <v>504</v>
      </c>
      <c r="C4031" s="1" t="s">
        <v>8</v>
      </c>
      <c r="D4031" s="1" t="s">
        <v>10117</v>
      </c>
      <c r="E4031" s="1" t="s">
        <v>10118</v>
      </c>
      <c r="F4031" s="1" t="s">
        <v>10119</v>
      </c>
      <c r="G4031" s="1" t="s">
        <v>12</v>
      </c>
      <c r="H4031" s="1" t="s">
        <v>13</v>
      </c>
    </row>
    <row r="4032" spans="1:8" x14ac:dyDescent="0.25">
      <c r="A4032">
        <f>INT((ROW(cefr_vocabulary__2[[#This Row],[cefr_level]])-2)/10)</f>
        <v>403</v>
      </c>
      <c r="B4032" s="1" t="s">
        <v>504</v>
      </c>
      <c r="C4032" s="1" t="s">
        <v>8</v>
      </c>
      <c r="D4032" s="1" t="s">
        <v>10120</v>
      </c>
      <c r="E4032" s="1" t="s">
        <v>10121</v>
      </c>
      <c r="F4032" s="1" t="s">
        <v>10122</v>
      </c>
      <c r="G4032" s="1" t="s">
        <v>12</v>
      </c>
      <c r="H4032" s="1" t="s">
        <v>13</v>
      </c>
    </row>
    <row r="4033" spans="1:8" x14ac:dyDescent="0.25">
      <c r="A4033">
        <f>INT((ROW(cefr_vocabulary__2[[#This Row],[cefr_level]])-2)/10)</f>
        <v>403</v>
      </c>
      <c r="B4033" s="1" t="s">
        <v>504</v>
      </c>
      <c r="C4033" s="1" t="s">
        <v>8</v>
      </c>
      <c r="D4033" s="1" t="s">
        <v>10123</v>
      </c>
      <c r="E4033" s="1" t="s">
        <v>10124</v>
      </c>
      <c r="F4033" s="1" t="s">
        <v>10125</v>
      </c>
      <c r="G4033" s="1" t="s">
        <v>12</v>
      </c>
      <c r="H4033" s="1" t="s">
        <v>13</v>
      </c>
    </row>
    <row r="4034" spans="1:8" x14ac:dyDescent="0.25">
      <c r="A4034">
        <f>INT((ROW(cefr_vocabulary__2[[#This Row],[cefr_level]])-2)/10)</f>
        <v>403</v>
      </c>
      <c r="B4034" s="1" t="s">
        <v>504</v>
      </c>
      <c r="C4034" s="1" t="s">
        <v>8</v>
      </c>
      <c r="D4034" s="1" t="s">
        <v>10126</v>
      </c>
      <c r="E4034" s="1" t="s">
        <v>10127</v>
      </c>
      <c r="F4034" s="1" t="s">
        <v>10128</v>
      </c>
      <c r="G4034" s="1" t="s">
        <v>12</v>
      </c>
      <c r="H4034" s="1" t="s">
        <v>13</v>
      </c>
    </row>
    <row r="4035" spans="1:8" x14ac:dyDescent="0.25">
      <c r="A4035">
        <f>INT((ROW(cefr_vocabulary__2[[#This Row],[cefr_level]])-2)/10)</f>
        <v>403</v>
      </c>
      <c r="B4035" s="1" t="s">
        <v>504</v>
      </c>
      <c r="C4035" s="1" t="s">
        <v>8</v>
      </c>
      <c r="D4035" s="1" t="s">
        <v>10129</v>
      </c>
      <c r="E4035" s="1" t="s">
        <v>10130</v>
      </c>
      <c r="F4035" s="1" t="s">
        <v>10131</v>
      </c>
      <c r="G4035" s="1" t="s">
        <v>24</v>
      </c>
      <c r="H4035" s="1" t="s">
        <v>13</v>
      </c>
    </row>
    <row r="4036" spans="1:8" x14ac:dyDescent="0.25">
      <c r="A4036">
        <f>INT((ROW(cefr_vocabulary__2[[#This Row],[cefr_level]])-2)/10)</f>
        <v>403</v>
      </c>
      <c r="B4036" s="1" t="s">
        <v>504</v>
      </c>
      <c r="C4036" s="1" t="s">
        <v>73</v>
      </c>
      <c r="D4036" s="1" t="s">
        <v>10132</v>
      </c>
      <c r="E4036" s="1" t="s">
        <v>10132</v>
      </c>
      <c r="F4036" s="1" t="s">
        <v>10133</v>
      </c>
      <c r="G4036" s="1" t="s">
        <v>13</v>
      </c>
      <c r="H4036" s="1" t="s">
        <v>13</v>
      </c>
    </row>
    <row r="4037" spans="1:8" x14ac:dyDescent="0.25">
      <c r="A4037">
        <f>INT((ROW(cefr_vocabulary__2[[#This Row],[cefr_level]])-2)/10)</f>
        <v>403</v>
      </c>
      <c r="B4037" s="1" t="s">
        <v>504</v>
      </c>
      <c r="C4037" s="1" t="s">
        <v>8</v>
      </c>
      <c r="D4037" s="1" t="s">
        <v>10134</v>
      </c>
      <c r="E4037" s="1" t="s">
        <v>10135</v>
      </c>
      <c r="F4037" s="1" t="s">
        <v>10136</v>
      </c>
      <c r="G4037" s="1" t="s">
        <v>12</v>
      </c>
      <c r="H4037" s="1" t="s">
        <v>13</v>
      </c>
    </row>
    <row r="4038" spans="1:8" x14ac:dyDescent="0.25">
      <c r="A4038">
        <f>INT((ROW(cefr_vocabulary__2[[#This Row],[cefr_level]])-2)/10)</f>
        <v>403</v>
      </c>
      <c r="B4038" s="1" t="s">
        <v>504</v>
      </c>
      <c r="C4038" s="1" t="s">
        <v>131</v>
      </c>
      <c r="D4038" s="1" t="s">
        <v>10137</v>
      </c>
      <c r="E4038" s="1" t="s">
        <v>10137</v>
      </c>
      <c r="F4038" s="1" t="s">
        <v>10138</v>
      </c>
      <c r="G4038" s="1" t="s">
        <v>13</v>
      </c>
      <c r="H4038" s="1" t="s">
        <v>13</v>
      </c>
    </row>
    <row r="4039" spans="1:8" x14ac:dyDescent="0.25">
      <c r="A4039">
        <f>INT((ROW(cefr_vocabulary__2[[#This Row],[cefr_level]])-2)/10)</f>
        <v>403</v>
      </c>
      <c r="B4039" s="1" t="s">
        <v>605</v>
      </c>
      <c r="C4039" s="1" t="s">
        <v>8</v>
      </c>
      <c r="D4039" s="1" t="s">
        <v>10139</v>
      </c>
      <c r="E4039" s="1" t="s">
        <v>10140</v>
      </c>
      <c r="F4039" s="1" t="s">
        <v>10141</v>
      </c>
      <c r="G4039" s="1" t="s">
        <v>12</v>
      </c>
      <c r="H4039" s="1" t="s">
        <v>13</v>
      </c>
    </row>
    <row r="4040" spans="1:8" x14ac:dyDescent="0.25">
      <c r="A4040">
        <f>INT((ROW(cefr_vocabulary__2[[#This Row],[cefr_level]])-2)/10)</f>
        <v>403</v>
      </c>
      <c r="B4040" s="1" t="s">
        <v>504</v>
      </c>
      <c r="C4040" s="1" t="s">
        <v>8</v>
      </c>
      <c r="D4040" s="1" t="s">
        <v>10142</v>
      </c>
      <c r="E4040" s="1" t="s">
        <v>10143</v>
      </c>
      <c r="F4040" s="1" t="s">
        <v>10142</v>
      </c>
      <c r="G4040" s="1" t="s">
        <v>12</v>
      </c>
      <c r="H4040" s="1" t="s">
        <v>13</v>
      </c>
    </row>
    <row r="4041" spans="1:8" x14ac:dyDescent="0.25">
      <c r="A4041">
        <f>INT((ROW(cefr_vocabulary__2[[#This Row],[cefr_level]])-2)/10)</f>
        <v>403</v>
      </c>
      <c r="B4041" s="1" t="s">
        <v>605</v>
      </c>
      <c r="C4041" s="1" t="s">
        <v>8</v>
      </c>
      <c r="D4041" s="1" t="s">
        <v>10144</v>
      </c>
      <c r="E4041" s="1" t="s">
        <v>10145</v>
      </c>
      <c r="F4041" s="1" t="s">
        <v>7332</v>
      </c>
      <c r="G4041" s="1" t="s">
        <v>17</v>
      </c>
      <c r="H4041" s="1" t="s">
        <v>13</v>
      </c>
    </row>
    <row r="4042" spans="1:8" x14ac:dyDescent="0.25">
      <c r="A4042">
        <f>INT((ROW(cefr_vocabulary__2[[#This Row],[cefr_level]])-2)/10)</f>
        <v>404</v>
      </c>
      <c r="B4042" s="1" t="s">
        <v>504</v>
      </c>
      <c r="C4042" s="1" t="s">
        <v>131</v>
      </c>
      <c r="D4042" s="1" t="s">
        <v>10146</v>
      </c>
      <c r="E4042" s="1" t="s">
        <v>10146</v>
      </c>
      <c r="F4042" s="1" t="s">
        <v>10147</v>
      </c>
      <c r="G4042" s="1" t="s">
        <v>13</v>
      </c>
      <c r="H4042" s="1" t="s">
        <v>13</v>
      </c>
    </row>
    <row r="4043" spans="1:8" x14ac:dyDescent="0.25">
      <c r="A4043">
        <f>INT((ROW(cefr_vocabulary__2[[#This Row],[cefr_level]])-2)/10)</f>
        <v>404</v>
      </c>
      <c r="B4043" s="1" t="s">
        <v>504</v>
      </c>
      <c r="C4043" s="1" t="s">
        <v>8</v>
      </c>
      <c r="D4043" s="1" t="s">
        <v>10148</v>
      </c>
      <c r="E4043" s="1" t="s">
        <v>10149</v>
      </c>
      <c r="F4043" s="1" t="s">
        <v>10150</v>
      </c>
      <c r="G4043" s="1" t="s">
        <v>12</v>
      </c>
      <c r="H4043" s="1" t="s">
        <v>13</v>
      </c>
    </row>
    <row r="4044" spans="1:8" x14ac:dyDescent="0.25">
      <c r="A4044">
        <f>INT((ROW(cefr_vocabulary__2[[#This Row],[cefr_level]])-2)/10)</f>
        <v>404</v>
      </c>
      <c r="B4044" s="1" t="s">
        <v>504</v>
      </c>
      <c r="C4044" s="1" t="s">
        <v>8</v>
      </c>
      <c r="D4044" s="1" t="s">
        <v>10151</v>
      </c>
      <c r="E4044" s="1" t="s">
        <v>10152</v>
      </c>
      <c r="F4044" s="1" t="s">
        <v>10153</v>
      </c>
      <c r="G4044" s="1" t="s">
        <v>24</v>
      </c>
      <c r="H4044" s="1" t="s">
        <v>13</v>
      </c>
    </row>
    <row r="4045" spans="1:8" x14ac:dyDescent="0.25">
      <c r="A4045">
        <f>INT((ROW(cefr_vocabulary__2[[#This Row],[cefr_level]])-2)/10)</f>
        <v>404</v>
      </c>
      <c r="B4045" s="1" t="s">
        <v>504</v>
      </c>
      <c r="C4045" s="1" t="s">
        <v>8</v>
      </c>
      <c r="D4045" s="1" t="s">
        <v>10154</v>
      </c>
      <c r="E4045" s="1" t="s">
        <v>10155</v>
      </c>
      <c r="F4045" s="1" t="s">
        <v>10156</v>
      </c>
      <c r="G4045" s="1" t="s">
        <v>12</v>
      </c>
      <c r="H4045" s="1" t="s">
        <v>13</v>
      </c>
    </row>
    <row r="4046" spans="1:8" x14ac:dyDescent="0.25">
      <c r="A4046">
        <f>INT((ROW(cefr_vocabulary__2[[#This Row],[cefr_level]])-2)/10)</f>
        <v>404</v>
      </c>
      <c r="B4046" s="1" t="s">
        <v>605</v>
      </c>
      <c r="C4046" s="1" t="s">
        <v>8</v>
      </c>
      <c r="D4046" s="1" t="s">
        <v>10157</v>
      </c>
      <c r="E4046" s="1" t="s">
        <v>10158</v>
      </c>
      <c r="F4046" s="1" t="s">
        <v>3335</v>
      </c>
      <c r="G4046" s="1" t="s">
        <v>12</v>
      </c>
      <c r="H4046" s="1" t="s">
        <v>13</v>
      </c>
    </row>
    <row r="4047" spans="1:8" x14ac:dyDescent="0.25">
      <c r="A4047">
        <f>INT((ROW(cefr_vocabulary__2[[#This Row],[cefr_level]])-2)/10)</f>
        <v>404</v>
      </c>
      <c r="B4047" s="1" t="s">
        <v>504</v>
      </c>
      <c r="C4047" s="1" t="s">
        <v>8</v>
      </c>
      <c r="D4047" s="1" t="s">
        <v>10159</v>
      </c>
      <c r="E4047" s="1" t="s">
        <v>10160</v>
      </c>
      <c r="F4047" s="1" t="s">
        <v>10159</v>
      </c>
      <c r="G4047" s="1" t="s">
        <v>12</v>
      </c>
      <c r="H4047" s="1" t="s">
        <v>13</v>
      </c>
    </row>
    <row r="4048" spans="1:8" x14ac:dyDescent="0.25">
      <c r="A4048">
        <f>INT((ROW(cefr_vocabulary__2[[#This Row],[cefr_level]])-2)/10)</f>
        <v>404</v>
      </c>
      <c r="B4048" s="1" t="s">
        <v>504</v>
      </c>
      <c r="C4048" s="1" t="s">
        <v>8</v>
      </c>
      <c r="D4048" s="1" t="s">
        <v>10161</v>
      </c>
      <c r="E4048" s="1" t="s">
        <v>10162</v>
      </c>
      <c r="F4048" s="1" t="s">
        <v>10163</v>
      </c>
      <c r="G4048" s="1" t="s">
        <v>24</v>
      </c>
      <c r="H4048" s="1" t="s">
        <v>13</v>
      </c>
    </row>
    <row r="4049" spans="1:8" x14ac:dyDescent="0.25">
      <c r="A4049">
        <f>INT((ROW(cefr_vocabulary__2[[#This Row],[cefr_level]])-2)/10)</f>
        <v>404</v>
      </c>
      <c r="B4049" s="1" t="s">
        <v>504</v>
      </c>
      <c r="C4049" s="1" t="s">
        <v>8</v>
      </c>
      <c r="D4049" s="1" t="s">
        <v>10164</v>
      </c>
      <c r="E4049" s="1" t="s">
        <v>10165</v>
      </c>
      <c r="F4049" s="1" t="s">
        <v>2271</v>
      </c>
      <c r="G4049" s="1" t="s">
        <v>12</v>
      </c>
      <c r="H4049" s="1" t="s">
        <v>13</v>
      </c>
    </row>
    <row r="4050" spans="1:8" x14ac:dyDescent="0.25">
      <c r="A4050">
        <f>INT((ROW(cefr_vocabulary__2[[#This Row],[cefr_level]])-2)/10)</f>
        <v>404</v>
      </c>
      <c r="B4050" s="1" t="s">
        <v>504</v>
      </c>
      <c r="C4050" s="1" t="s">
        <v>8</v>
      </c>
      <c r="D4050" s="1" t="s">
        <v>10166</v>
      </c>
      <c r="E4050" s="1" t="s">
        <v>10167</v>
      </c>
      <c r="F4050" s="1" t="s">
        <v>10168</v>
      </c>
      <c r="G4050" s="1" t="s">
        <v>12</v>
      </c>
      <c r="H4050" s="1" t="s">
        <v>13</v>
      </c>
    </row>
    <row r="4051" spans="1:8" x14ac:dyDescent="0.25">
      <c r="A4051">
        <f>INT((ROW(cefr_vocabulary__2[[#This Row],[cefr_level]])-2)/10)</f>
        <v>404</v>
      </c>
      <c r="B4051" s="1" t="s">
        <v>504</v>
      </c>
      <c r="C4051" s="1" t="s">
        <v>8</v>
      </c>
      <c r="D4051" s="1" t="s">
        <v>10169</v>
      </c>
      <c r="E4051" s="1" t="s">
        <v>10170</v>
      </c>
      <c r="F4051" s="1" t="s">
        <v>10171</v>
      </c>
      <c r="G4051" s="1" t="s">
        <v>12</v>
      </c>
      <c r="H4051" s="1" t="s">
        <v>13</v>
      </c>
    </row>
    <row r="4052" spans="1:8" x14ac:dyDescent="0.25">
      <c r="A4052">
        <f>INT((ROW(cefr_vocabulary__2[[#This Row],[cefr_level]])-2)/10)</f>
        <v>405</v>
      </c>
      <c r="B4052" s="1" t="s">
        <v>605</v>
      </c>
      <c r="C4052" s="1" t="s">
        <v>8</v>
      </c>
      <c r="D4052" s="1" t="s">
        <v>10172</v>
      </c>
      <c r="E4052" s="1" t="s">
        <v>10173</v>
      </c>
      <c r="F4052" s="1" t="s">
        <v>10174</v>
      </c>
      <c r="G4052" s="1" t="s">
        <v>12</v>
      </c>
      <c r="H4052" s="1" t="s">
        <v>13</v>
      </c>
    </row>
    <row r="4053" spans="1:8" x14ac:dyDescent="0.25">
      <c r="A4053">
        <f>INT((ROW(cefr_vocabulary__2[[#This Row],[cefr_level]])-2)/10)</f>
        <v>405</v>
      </c>
      <c r="B4053" s="1" t="s">
        <v>504</v>
      </c>
      <c r="C4053" s="1" t="s">
        <v>73</v>
      </c>
      <c r="D4053" s="1" t="s">
        <v>10175</v>
      </c>
      <c r="E4053" s="1" t="s">
        <v>10175</v>
      </c>
      <c r="F4053" s="1" t="s">
        <v>10175</v>
      </c>
      <c r="G4053" s="1" t="s">
        <v>13</v>
      </c>
      <c r="H4053" s="1" t="s">
        <v>13</v>
      </c>
    </row>
    <row r="4054" spans="1:8" x14ac:dyDescent="0.25">
      <c r="A4054">
        <f>INT((ROW(cefr_vocabulary__2[[#This Row],[cefr_level]])-2)/10)</f>
        <v>405</v>
      </c>
      <c r="B4054" s="1" t="s">
        <v>504</v>
      </c>
      <c r="C4054" s="1" t="s">
        <v>8</v>
      </c>
      <c r="D4054" s="1" t="s">
        <v>10176</v>
      </c>
      <c r="E4054" s="1" t="s">
        <v>10177</v>
      </c>
      <c r="F4054" s="1" t="s">
        <v>10178</v>
      </c>
      <c r="G4054" s="1" t="s">
        <v>12</v>
      </c>
      <c r="H4054" s="1" t="s">
        <v>13</v>
      </c>
    </row>
    <row r="4055" spans="1:8" x14ac:dyDescent="0.25">
      <c r="A4055">
        <f>INT((ROW(cefr_vocabulary__2[[#This Row],[cefr_level]])-2)/10)</f>
        <v>405</v>
      </c>
      <c r="B4055" s="1" t="s">
        <v>504</v>
      </c>
      <c r="C4055" s="1" t="s">
        <v>8</v>
      </c>
      <c r="D4055" s="1" t="s">
        <v>10179</v>
      </c>
      <c r="E4055" s="1" t="s">
        <v>10180</v>
      </c>
      <c r="F4055" s="1" t="s">
        <v>10181</v>
      </c>
      <c r="G4055" s="1" t="s">
        <v>12</v>
      </c>
      <c r="H4055" s="1" t="s">
        <v>13</v>
      </c>
    </row>
    <row r="4056" spans="1:8" x14ac:dyDescent="0.25">
      <c r="A4056">
        <f>INT((ROW(cefr_vocabulary__2[[#This Row],[cefr_level]])-2)/10)</f>
        <v>405</v>
      </c>
      <c r="B4056" s="1" t="s">
        <v>504</v>
      </c>
      <c r="C4056" s="1" t="s">
        <v>131</v>
      </c>
      <c r="D4056" s="1" t="s">
        <v>10182</v>
      </c>
      <c r="E4056" s="1" t="s">
        <v>10182</v>
      </c>
      <c r="F4056" s="1" t="s">
        <v>10183</v>
      </c>
      <c r="G4056" s="1" t="s">
        <v>13</v>
      </c>
      <c r="H4056" s="1" t="s">
        <v>13</v>
      </c>
    </row>
    <row r="4057" spans="1:8" x14ac:dyDescent="0.25">
      <c r="A4057">
        <f>INT((ROW(cefr_vocabulary__2[[#This Row],[cefr_level]])-2)/10)</f>
        <v>405</v>
      </c>
      <c r="B4057" s="1" t="s">
        <v>504</v>
      </c>
      <c r="C4057" s="1" t="s">
        <v>8</v>
      </c>
      <c r="D4057" s="1" t="s">
        <v>10184</v>
      </c>
      <c r="E4057" s="1" t="s">
        <v>10185</v>
      </c>
      <c r="F4057" s="1" t="s">
        <v>10186</v>
      </c>
      <c r="G4057" s="1" t="s">
        <v>12</v>
      </c>
      <c r="H4057" s="1" t="s">
        <v>13</v>
      </c>
    </row>
    <row r="4058" spans="1:8" x14ac:dyDescent="0.25">
      <c r="A4058">
        <f>INT((ROW(cefr_vocabulary__2[[#This Row],[cefr_level]])-2)/10)</f>
        <v>405</v>
      </c>
      <c r="B4058" s="1" t="s">
        <v>504</v>
      </c>
      <c r="C4058" s="1" t="s">
        <v>8</v>
      </c>
      <c r="D4058" s="1" t="s">
        <v>10187</v>
      </c>
      <c r="E4058" s="1" t="s">
        <v>10188</v>
      </c>
      <c r="F4058" s="1" t="s">
        <v>10189</v>
      </c>
      <c r="G4058" s="1" t="s">
        <v>12</v>
      </c>
      <c r="H4058" s="1" t="s">
        <v>13</v>
      </c>
    </row>
    <row r="4059" spans="1:8" x14ac:dyDescent="0.25">
      <c r="A4059">
        <f>INT((ROW(cefr_vocabulary__2[[#This Row],[cefr_level]])-2)/10)</f>
        <v>405</v>
      </c>
      <c r="B4059" s="1" t="s">
        <v>504</v>
      </c>
      <c r="C4059" s="1" t="s">
        <v>8</v>
      </c>
      <c r="D4059" s="1" t="s">
        <v>10190</v>
      </c>
      <c r="E4059" s="1" t="s">
        <v>10191</v>
      </c>
      <c r="F4059" s="1" t="s">
        <v>10192</v>
      </c>
      <c r="G4059" s="1" t="s">
        <v>24</v>
      </c>
      <c r="H4059" s="1" t="s">
        <v>13</v>
      </c>
    </row>
    <row r="4060" spans="1:8" x14ac:dyDescent="0.25">
      <c r="A4060">
        <f>INT((ROW(cefr_vocabulary__2[[#This Row],[cefr_level]])-2)/10)</f>
        <v>405</v>
      </c>
      <c r="B4060" s="1" t="s">
        <v>504</v>
      </c>
      <c r="C4060" s="1" t="s">
        <v>8</v>
      </c>
      <c r="D4060" s="1" t="s">
        <v>10193</v>
      </c>
      <c r="E4060" s="1" t="s">
        <v>10194</v>
      </c>
      <c r="F4060" s="1" t="s">
        <v>10195</v>
      </c>
      <c r="G4060" s="1" t="s">
        <v>12</v>
      </c>
      <c r="H4060" s="1" t="s">
        <v>13</v>
      </c>
    </row>
    <row r="4061" spans="1:8" x14ac:dyDescent="0.25">
      <c r="A4061">
        <f>INT((ROW(cefr_vocabulary__2[[#This Row],[cefr_level]])-2)/10)</f>
        <v>405</v>
      </c>
      <c r="B4061" s="1" t="s">
        <v>504</v>
      </c>
      <c r="C4061" s="1" t="s">
        <v>131</v>
      </c>
      <c r="D4061" s="1" t="s">
        <v>10196</v>
      </c>
      <c r="E4061" s="1" t="s">
        <v>10196</v>
      </c>
      <c r="F4061" s="1" t="s">
        <v>10197</v>
      </c>
      <c r="G4061" s="1" t="s">
        <v>13</v>
      </c>
      <c r="H4061" s="1" t="s">
        <v>13</v>
      </c>
    </row>
    <row r="4062" spans="1:8" x14ac:dyDescent="0.25">
      <c r="A4062">
        <f>INT((ROW(cefr_vocabulary__2[[#This Row],[cefr_level]])-2)/10)</f>
        <v>406</v>
      </c>
      <c r="B4062" s="1" t="s">
        <v>504</v>
      </c>
      <c r="C4062" s="1" t="s">
        <v>131</v>
      </c>
      <c r="D4062" s="1" t="s">
        <v>10198</v>
      </c>
      <c r="E4062" s="1" t="s">
        <v>10198</v>
      </c>
      <c r="F4062" s="1" t="s">
        <v>10199</v>
      </c>
      <c r="G4062" s="1" t="s">
        <v>13</v>
      </c>
      <c r="H4062" s="1" t="s">
        <v>13</v>
      </c>
    </row>
    <row r="4063" spans="1:8" x14ac:dyDescent="0.25">
      <c r="A4063">
        <f>INT((ROW(cefr_vocabulary__2[[#This Row],[cefr_level]])-2)/10)</f>
        <v>406</v>
      </c>
      <c r="B4063" s="1" t="s">
        <v>504</v>
      </c>
      <c r="C4063" s="1" t="s">
        <v>8</v>
      </c>
      <c r="D4063" s="1" t="s">
        <v>10200</v>
      </c>
      <c r="E4063" s="1" t="s">
        <v>10201</v>
      </c>
      <c r="F4063" s="1" t="s">
        <v>10202</v>
      </c>
      <c r="G4063" s="1" t="s">
        <v>12</v>
      </c>
      <c r="H4063" s="1" t="s">
        <v>13</v>
      </c>
    </row>
    <row r="4064" spans="1:8" x14ac:dyDescent="0.25">
      <c r="A4064">
        <f>INT((ROW(cefr_vocabulary__2[[#This Row],[cefr_level]])-2)/10)</f>
        <v>406</v>
      </c>
      <c r="B4064" s="1" t="s">
        <v>504</v>
      </c>
      <c r="C4064" s="1" t="s">
        <v>8</v>
      </c>
      <c r="D4064" s="1" t="s">
        <v>10203</v>
      </c>
      <c r="E4064" s="1" t="s">
        <v>10204</v>
      </c>
      <c r="F4064" s="1" t="s">
        <v>2481</v>
      </c>
      <c r="G4064" s="1" t="s">
        <v>24</v>
      </c>
      <c r="H4064" s="1" t="s">
        <v>13</v>
      </c>
    </row>
    <row r="4065" spans="1:8" x14ac:dyDescent="0.25">
      <c r="A4065">
        <f>INT((ROW(cefr_vocabulary__2[[#This Row],[cefr_level]])-2)/10)</f>
        <v>406</v>
      </c>
      <c r="B4065" s="1" t="s">
        <v>504</v>
      </c>
      <c r="C4065" s="1" t="s">
        <v>8</v>
      </c>
      <c r="D4065" s="1" t="s">
        <v>10205</v>
      </c>
      <c r="E4065" s="1" t="s">
        <v>10206</v>
      </c>
      <c r="F4065" s="1" t="s">
        <v>10207</v>
      </c>
      <c r="G4065" s="1" t="s">
        <v>12</v>
      </c>
      <c r="H4065" s="1" t="s">
        <v>13</v>
      </c>
    </row>
    <row r="4066" spans="1:8" x14ac:dyDescent="0.25">
      <c r="A4066">
        <f>INT((ROW(cefr_vocabulary__2[[#This Row],[cefr_level]])-2)/10)</f>
        <v>406</v>
      </c>
      <c r="B4066" s="1" t="s">
        <v>504</v>
      </c>
      <c r="C4066" s="1" t="s">
        <v>8</v>
      </c>
      <c r="D4066" s="1" t="s">
        <v>10208</v>
      </c>
      <c r="E4066" s="1" t="s">
        <v>10209</v>
      </c>
      <c r="F4066" s="1" t="s">
        <v>10210</v>
      </c>
      <c r="G4066" s="1" t="s">
        <v>12</v>
      </c>
      <c r="H4066" s="1" t="s">
        <v>13</v>
      </c>
    </row>
    <row r="4067" spans="1:8" x14ac:dyDescent="0.25">
      <c r="A4067">
        <f>INT((ROW(cefr_vocabulary__2[[#This Row],[cefr_level]])-2)/10)</f>
        <v>406</v>
      </c>
      <c r="B4067" s="1" t="s">
        <v>504</v>
      </c>
      <c r="C4067" s="1" t="s">
        <v>8</v>
      </c>
      <c r="D4067" s="1" t="s">
        <v>10211</v>
      </c>
      <c r="E4067" s="1" t="s">
        <v>10212</v>
      </c>
      <c r="F4067" s="1" t="s">
        <v>10213</v>
      </c>
      <c r="G4067" s="1" t="s">
        <v>24</v>
      </c>
      <c r="H4067" s="1" t="s">
        <v>13</v>
      </c>
    </row>
    <row r="4068" spans="1:8" x14ac:dyDescent="0.25">
      <c r="A4068">
        <f>INT((ROW(cefr_vocabulary__2[[#This Row],[cefr_level]])-2)/10)</f>
        <v>406</v>
      </c>
      <c r="B4068" s="1" t="s">
        <v>504</v>
      </c>
      <c r="C4068" s="1" t="s">
        <v>8</v>
      </c>
      <c r="D4068" s="1" t="s">
        <v>10214</v>
      </c>
      <c r="E4068" s="1" t="s">
        <v>10215</v>
      </c>
      <c r="F4068" s="1" t="s">
        <v>10216</v>
      </c>
      <c r="G4068" s="1" t="s">
        <v>12</v>
      </c>
      <c r="H4068" s="1" t="s">
        <v>13</v>
      </c>
    </row>
    <row r="4069" spans="1:8" x14ac:dyDescent="0.25">
      <c r="A4069">
        <f>INT((ROW(cefr_vocabulary__2[[#This Row],[cefr_level]])-2)/10)</f>
        <v>406</v>
      </c>
      <c r="B4069" s="1" t="s">
        <v>504</v>
      </c>
      <c r="C4069" s="1" t="s">
        <v>8</v>
      </c>
      <c r="D4069" s="1" t="s">
        <v>10217</v>
      </c>
      <c r="E4069" s="1" t="s">
        <v>10218</v>
      </c>
      <c r="F4069" s="1" t="s">
        <v>8349</v>
      </c>
      <c r="G4069" s="1" t="s">
        <v>12</v>
      </c>
      <c r="H4069" s="1" t="s">
        <v>13</v>
      </c>
    </row>
    <row r="4070" spans="1:8" x14ac:dyDescent="0.25">
      <c r="A4070">
        <f>INT((ROW(cefr_vocabulary__2[[#This Row],[cefr_level]])-2)/10)</f>
        <v>406</v>
      </c>
      <c r="B4070" s="1" t="s">
        <v>504</v>
      </c>
      <c r="C4070" s="1" t="s">
        <v>131</v>
      </c>
      <c r="D4070" s="1" t="s">
        <v>10219</v>
      </c>
      <c r="E4070" s="1" t="s">
        <v>10219</v>
      </c>
      <c r="F4070" s="1" t="s">
        <v>10220</v>
      </c>
      <c r="G4070" s="1" t="s">
        <v>13</v>
      </c>
      <c r="H4070" s="1" t="s">
        <v>13</v>
      </c>
    </row>
    <row r="4071" spans="1:8" x14ac:dyDescent="0.25">
      <c r="A4071">
        <f>INT((ROW(cefr_vocabulary__2[[#This Row],[cefr_level]])-2)/10)</f>
        <v>406</v>
      </c>
      <c r="B4071" s="1" t="s">
        <v>504</v>
      </c>
      <c r="C4071" s="1" t="s">
        <v>131</v>
      </c>
      <c r="D4071" s="1" t="s">
        <v>10221</v>
      </c>
      <c r="E4071" s="1" t="s">
        <v>10221</v>
      </c>
      <c r="F4071" s="1" t="s">
        <v>10222</v>
      </c>
      <c r="G4071" s="1" t="s">
        <v>13</v>
      </c>
      <c r="H4071" s="1" t="s">
        <v>13</v>
      </c>
    </row>
    <row r="4072" spans="1:8" x14ac:dyDescent="0.25">
      <c r="A4072">
        <f>INT((ROW(cefr_vocabulary__2[[#This Row],[cefr_level]])-2)/10)</f>
        <v>407</v>
      </c>
      <c r="B4072" s="1" t="s">
        <v>504</v>
      </c>
      <c r="C4072" s="1" t="s">
        <v>73</v>
      </c>
      <c r="D4072" s="1" t="s">
        <v>10223</v>
      </c>
      <c r="E4072" s="1" t="s">
        <v>10223</v>
      </c>
      <c r="F4072" s="1" t="s">
        <v>10224</v>
      </c>
      <c r="G4072" s="1" t="s">
        <v>13</v>
      </c>
      <c r="H4072" s="1" t="s">
        <v>13</v>
      </c>
    </row>
    <row r="4073" spans="1:8" x14ac:dyDescent="0.25">
      <c r="A4073">
        <f>INT((ROW(cefr_vocabulary__2[[#This Row],[cefr_level]])-2)/10)</f>
        <v>407</v>
      </c>
      <c r="B4073" s="1" t="s">
        <v>504</v>
      </c>
      <c r="C4073" s="1" t="s">
        <v>8</v>
      </c>
      <c r="D4073" s="1" t="s">
        <v>10225</v>
      </c>
      <c r="E4073" s="1" t="s">
        <v>10226</v>
      </c>
      <c r="F4073" s="1" t="s">
        <v>10227</v>
      </c>
      <c r="G4073" s="1" t="s">
        <v>24</v>
      </c>
      <c r="H4073" s="1" t="s">
        <v>13</v>
      </c>
    </row>
    <row r="4074" spans="1:8" x14ac:dyDescent="0.25">
      <c r="A4074">
        <f>INT((ROW(cefr_vocabulary__2[[#This Row],[cefr_level]])-2)/10)</f>
        <v>407</v>
      </c>
      <c r="B4074" s="1" t="s">
        <v>504</v>
      </c>
      <c r="C4074" s="1" t="s">
        <v>8</v>
      </c>
      <c r="D4074" s="1" t="s">
        <v>10228</v>
      </c>
      <c r="E4074" s="1" t="s">
        <v>10229</v>
      </c>
      <c r="F4074" s="1" t="s">
        <v>10230</v>
      </c>
      <c r="G4074" s="1" t="s">
        <v>24</v>
      </c>
      <c r="H4074" s="1" t="s">
        <v>13</v>
      </c>
    </row>
    <row r="4075" spans="1:8" x14ac:dyDescent="0.25">
      <c r="A4075">
        <f>INT((ROW(cefr_vocabulary__2[[#This Row],[cefr_level]])-2)/10)</f>
        <v>407</v>
      </c>
      <c r="B4075" s="1" t="s">
        <v>504</v>
      </c>
      <c r="C4075" s="1" t="s">
        <v>73</v>
      </c>
      <c r="D4075" s="1" t="s">
        <v>10231</v>
      </c>
      <c r="E4075" s="1" t="s">
        <v>10231</v>
      </c>
      <c r="F4075" s="1" t="s">
        <v>2487</v>
      </c>
      <c r="G4075" s="1" t="s">
        <v>13</v>
      </c>
      <c r="H4075" s="1" t="s">
        <v>13</v>
      </c>
    </row>
    <row r="4076" spans="1:8" x14ac:dyDescent="0.25">
      <c r="A4076">
        <f>INT((ROW(cefr_vocabulary__2[[#This Row],[cefr_level]])-2)/10)</f>
        <v>407</v>
      </c>
      <c r="B4076" s="1" t="s">
        <v>504</v>
      </c>
      <c r="C4076" s="1" t="s">
        <v>8</v>
      </c>
      <c r="D4076" s="1" t="s">
        <v>10232</v>
      </c>
      <c r="E4076" s="1" t="s">
        <v>10233</v>
      </c>
      <c r="F4076" s="1" t="s">
        <v>10234</v>
      </c>
      <c r="G4076" s="1" t="s">
        <v>12</v>
      </c>
      <c r="H4076" s="1" t="s">
        <v>13</v>
      </c>
    </row>
    <row r="4077" spans="1:8" x14ac:dyDescent="0.25">
      <c r="A4077">
        <f>INT((ROW(cefr_vocabulary__2[[#This Row],[cefr_level]])-2)/10)</f>
        <v>407</v>
      </c>
      <c r="B4077" s="1" t="s">
        <v>504</v>
      </c>
      <c r="C4077" s="1" t="s">
        <v>73</v>
      </c>
      <c r="D4077" s="1" t="s">
        <v>10235</v>
      </c>
      <c r="E4077" s="1" t="s">
        <v>10235</v>
      </c>
      <c r="F4077" s="1" t="s">
        <v>10236</v>
      </c>
      <c r="G4077" s="1" t="s">
        <v>13</v>
      </c>
      <c r="H4077" s="1" t="s">
        <v>13</v>
      </c>
    </row>
    <row r="4078" spans="1:8" x14ac:dyDescent="0.25">
      <c r="A4078">
        <f>INT((ROW(cefr_vocabulary__2[[#This Row],[cefr_level]])-2)/10)</f>
        <v>407</v>
      </c>
      <c r="B4078" s="1" t="s">
        <v>504</v>
      </c>
      <c r="C4078" s="1" t="s">
        <v>73</v>
      </c>
      <c r="D4078" s="1" t="s">
        <v>10237</v>
      </c>
      <c r="E4078" s="1" t="s">
        <v>10237</v>
      </c>
      <c r="F4078" s="1" t="s">
        <v>10238</v>
      </c>
      <c r="G4078" s="1" t="s">
        <v>13</v>
      </c>
      <c r="H4078" s="1" t="s">
        <v>13</v>
      </c>
    </row>
    <row r="4079" spans="1:8" x14ac:dyDescent="0.25">
      <c r="A4079">
        <f>INT((ROW(cefr_vocabulary__2[[#This Row],[cefr_level]])-2)/10)</f>
        <v>407</v>
      </c>
      <c r="B4079" s="1" t="s">
        <v>605</v>
      </c>
      <c r="C4079" s="1" t="s">
        <v>73</v>
      </c>
      <c r="D4079" s="1" t="s">
        <v>10239</v>
      </c>
      <c r="E4079" s="1" t="s">
        <v>10239</v>
      </c>
      <c r="F4079" s="1" t="s">
        <v>10240</v>
      </c>
      <c r="G4079" s="1" t="s">
        <v>13</v>
      </c>
      <c r="H4079" s="1" t="s">
        <v>13</v>
      </c>
    </row>
    <row r="4080" spans="1:8" x14ac:dyDescent="0.25">
      <c r="A4080">
        <f>INT((ROW(cefr_vocabulary__2[[#This Row],[cefr_level]])-2)/10)</f>
        <v>407</v>
      </c>
      <c r="B4080" s="1" t="s">
        <v>504</v>
      </c>
      <c r="C4080" s="1" t="s">
        <v>131</v>
      </c>
      <c r="D4080" s="1" t="s">
        <v>10241</v>
      </c>
      <c r="E4080" s="1" t="s">
        <v>10241</v>
      </c>
      <c r="F4080" s="1" t="s">
        <v>10242</v>
      </c>
      <c r="G4080" s="1" t="s">
        <v>13</v>
      </c>
      <c r="H4080" s="1" t="s">
        <v>13</v>
      </c>
    </row>
    <row r="4081" spans="1:8" x14ac:dyDescent="0.25">
      <c r="A4081">
        <f>INT((ROW(cefr_vocabulary__2[[#This Row],[cefr_level]])-2)/10)</f>
        <v>407</v>
      </c>
      <c r="B4081" s="1" t="s">
        <v>504</v>
      </c>
      <c r="C4081" s="1" t="s">
        <v>73</v>
      </c>
      <c r="D4081" s="1" t="s">
        <v>10243</v>
      </c>
      <c r="E4081" s="1" t="s">
        <v>10243</v>
      </c>
      <c r="F4081" s="1" t="s">
        <v>10244</v>
      </c>
      <c r="G4081" s="1" t="s">
        <v>13</v>
      </c>
      <c r="H4081" s="1" t="s">
        <v>13</v>
      </c>
    </row>
    <row r="4082" spans="1:8" x14ac:dyDescent="0.25">
      <c r="A4082">
        <f>INT((ROW(cefr_vocabulary__2[[#This Row],[cefr_level]])-2)/10)</f>
        <v>408</v>
      </c>
      <c r="B4082" s="1" t="s">
        <v>504</v>
      </c>
      <c r="C4082" s="1" t="s">
        <v>8</v>
      </c>
      <c r="D4082" s="1" t="s">
        <v>10245</v>
      </c>
      <c r="E4082" s="1" t="s">
        <v>10246</v>
      </c>
      <c r="F4082" s="1" t="s">
        <v>6484</v>
      </c>
      <c r="G4082" s="1" t="s">
        <v>12</v>
      </c>
      <c r="H4082" s="1" t="s">
        <v>13</v>
      </c>
    </row>
    <row r="4083" spans="1:8" x14ac:dyDescent="0.25">
      <c r="A4083">
        <f>INT((ROW(cefr_vocabulary__2[[#This Row],[cefr_level]])-2)/10)</f>
        <v>408</v>
      </c>
      <c r="B4083" s="1" t="s">
        <v>504</v>
      </c>
      <c r="C4083" s="1" t="s">
        <v>8</v>
      </c>
      <c r="D4083" s="1" t="s">
        <v>10247</v>
      </c>
      <c r="E4083" s="1" t="s">
        <v>10248</v>
      </c>
      <c r="F4083" s="1" t="s">
        <v>10249</v>
      </c>
      <c r="G4083" s="1" t="s">
        <v>12</v>
      </c>
      <c r="H4083" s="1" t="s">
        <v>13</v>
      </c>
    </row>
    <row r="4084" spans="1:8" x14ac:dyDescent="0.25">
      <c r="A4084">
        <f>INT((ROW(cefr_vocabulary__2[[#This Row],[cefr_level]])-2)/10)</f>
        <v>408</v>
      </c>
      <c r="B4084" s="1" t="s">
        <v>605</v>
      </c>
      <c r="C4084" s="1" t="s">
        <v>73</v>
      </c>
      <c r="D4084" s="1" t="s">
        <v>10250</v>
      </c>
      <c r="E4084" s="1" t="s">
        <v>10250</v>
      </c>
      <c r="F4084" s="1" t="s">
        <v>10251</v>
      </c>
      <c r="G4084" s="1" t="s">
        <v>13</v>
      </c>
      <c r="H4084" s="1" t="s">
        <v>13</v>
      </c>
    </row>
    <row r="4085" spans="1:8" x14ac:dyDescent="0.25">
      <c r="A4085">
        <f>INT((ROW(cefr_vocabulary__2[[#This Row],[cefr_level]])-2)/10)</f>
        <v>408</v>
      </c>
      <c r="B4085" s="1" t="s">
        <v>504</v>
      </c>
      <c r="C4085" s="1" t="s">
        <v>73</v>
      </c>
      <c r="D4085" s="1" t="s">
        <v>10252</v>
      </c>
      <c r="E4085" s="1" t="s">
        <v>10252</v>
      </c>
      <c r="F4085" s="1" t="s">
        <v>10253</v>
      </c>
      <c r="G4085" s="1" t="s">
        <v>13</v>
      </c>
      <c r="H4085" s="1" t="s">
        <v>13</v>
      </c>
    </row>
    <row r="4086" spans="1:8" x14ac:dyDescent="0.25">
      <c r="A4086">
        <f>INT((ROW(cefr_vocabulary__2[[#This Row],[cefr_level]])-2)/10)</f>
        <v>408</v>
      </c>
      <c r="B4086" s="1" t="s">
        <v>504</v>
      </c>
      <c r="C4086" s="1" t="s">
        <v>8</v>
      </c>
      <c r="D4086" s="1" t="s">
        <v>10254</v>
      </c>
      <c r="E4086" s="1" t="s">
        <v>10255</v>
      </c>
      <c r="F4086" s="1" t="s">
        <v>10256</v>
      </c>
      <c r="G4086" s="1" t="s">
        <v>12</v>
      </c>
      <c r="H4086" s="1" t="s">
        <v>13</v>
      </c>
    </row>
    <row r="4087" spans="1:8" x14ac:dyDescent="0.25">
      <c r="A4087">
        <f>INT((ROW(cefr_vocabulary__2[[#This Row],[cefr_level]])-2)/10)</f>
        <v>408</v>
      </c>
      <c r="B4087" s="1" t="s">
        <v>504</v>
      </c>
      <c r="C4087" s="1" t="s">
        <v>131</v>
      </c>
      <c r="D4087" s="1" t="s">
        <v>10257</v>
      </c>
      <c r="E4087" s="1" t="s">
        <v>10257</v>
      </c>
      <c r="F4087" s="1" t="s">
        <v>1457</v>
      </c>
      <c r="G4087" s="1" t="s">
        <v>13</v>
      </c>
      <c r="H4087" s="1" t="s">
        <v>13</v>
      </c>
    </row>
    <row r="4088" spans="1:8" x14ac:dyDescent="0.25">
      <c r="A4088">
        <f>INT((ROW(cefr_vocabulary__2[[#This Row],[cefr_level]])-2)/10)</f>
        <v>408</v>
      </c>
      <c r="B4088" s="1" t="s">
        <v>504</v>
      </c>
      <c r="C4088" s="1" t="s">
        <v>8</v>
      </c>
      <c r="D4088" s="1" t="s">
        <v>10258</v>
      </c>
      <c r="E4088" s="1" t="s">
        <v>10259</v>
      </c>
      <c r="F4088" s="1" t="s">
        <v>10260</v>
      </c>
      <c r="G4088" s="1" t="s">
        <v>12</v>
      </c>
      <c r="H4088" s="1" t="s">
        <v>13</v>
      </c>
    </row>
    <row r="4089" spans="1:8" x14ac:dyDescent="0.25">
      <c r="A4089">
        <f>INT((ROW(cefr_vocabulary__2[[#This Row],[cefr_level]])-2)/10)</f>
        <v>408</v>
      </c>
      <c r="B4089" s="1" t="s">
        <v>504</v>
      </c>
      <c r="C4089" s="1" t="s">
        <v>8</v>
      </c>
      <c r="D4089" s="1" t="s">
        <v>10261</v>
      </c>
      <c r="E4089" s="1" t="s">
        <v>10262</v>
      </c>
      <c r="F4089" s="1" t="s">
        <v>10263</v>
      </c>
      <c r="G4089" s="1" t="s">
        <v>24</v>
      </c>
      <c r="H4089" s="1" t="s">
        <v>13</v>
      </c>
    </row>
    <row r="4090" spans="1:8" x14ac:dyDescent="0.25">
      <c r="A4090">
        <f>INT((ROW(cefr_vocabulary__2[[#This Row],[cefr_level]])-2)/10)</f>
        <v>408</v>
      </c>
      <c r="B4090" s="1" t="s">
        <v>504</v>
      </c>
      <c r="C4090" s="1" t="s">
        <v>8</v>
      </c>
      <c r="D4090" s="1" t="s">
        <v>10264</v>
      </c>
      <c r="E4090" s="1" t="s">
        <v>10265</v>
      </c>
      <c r="F4090" s="1" t="s">
        <v>10266</v>
      </c>
      <c r="G4090" s="1" t="s">
        <v>24</v>
      </c>
      <c r="H4090" s="1" t="s">
        <v>13</v>
      </c>
    </row>
    <row r="4091" spans="1:8" x14ac:dyDescent="0.25">
      <c r="A4091">
        <f>INT((ROW(cefr_vocabulary__2[[#This Row],[cefr_level]])-2)/10)</f>
        <v>408</v>
      </c>
      <c r="B4091" s="1" t="s">
        <v>504</v>
      </c>
      <c r="C4091" s="1" t="s">
        <v>8</v>
      </c>
      <c r="D4091" s="1" t="s">
        <v>10267</v>
      </c>
      <c r="E4091" s="1" t="s">
        <v>10268</v>
      </c>
      <c r="F4091" s="1" t="s">
        <v>10269</v>
      </c>
      <c r="G4091" s="1" t="s">
        <v>12</v>
      </c>
      <c r="H4091" s="1" t="s">
        <v>13</v>
      </c>
    </row>
    <row r="4092" spans="1:8" x14ac:dyDescent="0.25">
      <c r="A4092">
        <f>INT((ROW(cefr_vocabulary__2[[#This Row],[cefr_level]])-2)/10)</f>
        <v>409</v>
      </c>
      <c r="B4092" s="1" t="s">
        <v>504</v>
      </c>
      <c r="C4092" s="1" t="s">
        <v>8</v>
      </c>
      <c r="D4092" s="1" t="s">
        <v>10270</v>
      </c>
      <c r="E4092" s="1" t="s">
        <v>10271</v>
      </c>
      <c r="F4092" s="1" t="s">
        <v>10272</v>
      </c>
      <c r="G4092" s="1" t="s">
        <v>12</v>
      </c>
      <c r="H4092" s="1" t="s">
        <v>13</v>
      </c>
    </row>
    <row r="4093" spans="1:8" x14ac:dyDescent="0.25">
      <c r="A4093">
        <f>INT((ROW(cefr_vocabulary__2[[#This Row],[cefr_level]])-2)/10)</f>
        <v>409</v>
      </c>
      <c r="B4093" s="1" t="s">
        <v>504</v>
      </c>
      <c r="C4093" s="1" t="s">
        <v>8</v>
      </c>
      <c r="D4093" s="1" t="s">
        <v>10273</v>
      </c>
      <c r="E4093" s="1" t="s">
        <v>10274</v>
      </c>
      <c r="F4093" s="1" t="s">
        <v>10275</v>
      </c>
      <c r="G4093" s="1" t="s">
        <v>12</v>
      </c>
      <c r="H4093" s="1" t="s">
        <v>13</v>
      </c>
    </row>
    <row r="4094" spans="1:8" x14ac:dyDescent="0.25">
      <c r="A4094">
        <f>INT((ROW(cefr_vocabulary__2[[#This Row],[cefr_level]])-2)/10)</f>
        <v>409</v>
      </c>
      <c r="B4094" s="1" t="s">
        <v>605</v>
      </c>
      <c r="C4094" s="1" t="s">
        <v>8</v>
      </c>
      <c r="D4094" s="1" t="s">
        <v>10276</v>
      </c>
      <c r="E4094" s="1" t="s">
        <v>10277</v>
      </c>
      <c r="F4094" s="1" t="s">
        <v>10278</v>
      </c>
      <c r="G4094" s="1" t="s">
        <v>24</v>
      </c>
      <c r="H4094" s="1" t="s">
        <v>13</v>
      </c>
    </row>
    <row r="4095" spans="1:8" x14ac:dyDescent="0.25">
      <c r="A4095">
        <f>INT((ROW(cefr_vocabulary__2[[#This Row],[cefr_level]])-2)/10)</f>
        <v>409</v>
      </c>
      <c r="B4095" s="1" t="s">
        <v>504</v>
      </c>
      <c r="C4095" s="1" t="s">
        <v>8</v>
      </c>
      <c r="D4095" s="1" t="s">
        <v>10279</v>
      </c>
      <c r="E4095" s="1" t="s">
        <v>10280</v>
      </c>
      <c r="F4095" s="1" t="s">
        <v>10281</v>
      </c>
      <c r="G4095" s="1" t="s">
        <v>12</v>
      </c>
      <c r="H4095" s="1" t="s">
        <v>13</v>
      </c>
    </row>
    <row r="4096" spans="1:8" x14ac:dyDescent="0.25">
      <c r="A4096">
        <f>INT((ROW(cefr_vocabulary__2[[#This Row],[cefr_level]])-2)/10)</f>
        <v>409</v>
      </c>
      <c r="B4096" s="1" t="s">
        <v>504</v>
      </c>
      <c r="C4096" s="1" t="s">
        <v>8</v>
      </c>
      <c r="D4096" s="1" t="s">
        <v>10282</v>
      </c>
      <c r="E4096" s="1" t="s">
        <v>10283</v>
      </c>
      <c r="F4096" s="1" t="s">
        <v>10284</v>
      </c>
      <c r="G4096" s="1" t="s">
        <v>12</v>
      </c>
      <c r="H4096" s="1" t="s">
        <v>13</v>
      </c>
    </row>
    <row r="4097" spans="1:8" x14ac:dyDescent="0.25">
      <c r="A4097">
        <f>INT((ROW(cefr_vocabulary__2[[#This Row],[cefr_level]])-2)/10)</f>
        <v>409</v>
      </c>
      <c r="B4097" s="1" t="s">
        <v>504</v>
      </c>
      <c r="C4097" s="1" t="s">
        <v>8</v>
      </c>
      <c r="D4097" s="1" t="s">
        <v>10285</v>
      </c>
      <c r="E4097" s="1" t="s">
        <v>10286</v>
      </c>
      <c r="F4097" s="1" t="s">
        <v>10287</v>
      </c>
      <c r="G4097" s="1" t="s">
        <v>24</v>
      </c>
      <c r="H4097" s="1" t="s">
        <v>13</v>
      </c>
    </row>
    <row r="4098" spans="1:8" x14ac:dyDescent="0.25">
      <c r="A4098">
        <f>INT((ROW(cefr_vocabulary__2[[#This Row],[cefr_level]])-2)/10)</f>
        <v>409</v>
      </c>
      <c r="B4098" s="1" t="s">
        <v>504</v>
      </c>
      <c r="C4098" s="1" t="s">
        <v>131</v>
      </c>
      <c r="D4098" s="1" t="s">
        <v>10288</v>
      </c>
      <c r="E4098" s="1" t="s">
        <v>10288</v>
      </c>
      <c r="F4098" s="1" t="s">
        <v>10289</v>
      </c>
      <c r="G4098" s="1" t="s">
        <v>13</v>
      </c>
      <c r="H4098" s="1" t="s">
        <v>13</v>
      </c>
    </row>
    <row r="4099" spans="1:8" x14ac:dyDescent="0.25">
      <c r="A4099">
        <f>INT((ROW(cefr_vocabulary__2[[#This Row],[cefr_level]])-2)/10)</f>
        <v>409</v>
      </c>
      <c r="B4099" s="1" t="s">
        <v>504</v>
      </c>
      <c r="C4099" s="1" t="s">
        <v>8</v>
      </c>
      <c r="D4099" s="1" t="s">
        <v>10290</v>
      </c>
      <c r="E4099" s="1" t="s">
        <v>10291</v>
      </c>
      <c r="F4099" s="1" t="s">
        <v>10292</v>
      </c>
      <c r="G4099" s="1" t="s">
        <v>12</v>
      </c>
      <c r="H4099" s="1" t="s">
        <v>13</v>
      </c>
    </row>
    <row r="4100" spans="1:8" x14ac:dyDescent="0.25">
      <c r="A4100">
        <f>INT((ROW(cefr_vocabulary__2[[#This Row],[cefr_level]])-2)/10)</f>
        <v>409</v>
      </c>
      <c r="B4100" s="1" t="s">
        <v>504</v>
      </c>
      <c r="C4100" s="1" t="s">
        <v>73</v>
      </c>
      <c r="D4100" s="1" t="s">
        <v>10293</v>
      </c>
      <c r="E4100" s="1" t="s">
        <v>10293</v>
      </c>
      <c r="F4100" s="1" t="s">
        <v>10294</v>
      </c>
      <c r="G4100" s="1" t="s">
        <v>13</v>
      </c>
      <c r="H4100" s="1" t="s">
        <v>13</v>
      </c>
    </row>
    <row r="4101" spans="1:8" x14ac:dyDescent="0.25">
      <c r="A4101">
        <f>INT((ROW(cefr_vocabulary__2[[#This Row],[cefr_level]])-2)/10)</f>
        <v>409</v>
      </c>
      <c r="B4101" s="1" t="s">
        <v>504</v>
      </c>
      <c r="C4101" s="1" t="s">
        <v>8</v>
      </c>
      <c r="D4101" s="1" t="s">
        <v>10295</v>
      </c>
      <c r="E4101" s="1" t="s">
        <v>10296</v>
      </c>
      <c r="F4101" s="1" t="s">
        <v>10297</v>
      </c>
      <c r="G4101" s="1" t="s">
        <v>12</v>
      </c>
      <c r="H4101" s="1" t="s">
        <v>13</v>
      </c>
    </row>
    <row r="4102" spans="1:8" x14ac:dyDescent="0.25">
      <c r="A4102">
        <f>INT((ROW(cefr_vocabulary__2[[#This Row],[cefr_level]])-2)/10)</f>
        <v>410</v>
      </c>
      <c r="B4102" s="1" t="s">
        <v>504</v>
      </c>
      <c r="C4102" s="1" t="s">
        <v>131</v>
      </c>
      <c r="D4102" s="1" t="s">
        <v>10298</v>
      </c>
      <c r="E4102" s="1" t="s">
        <v>10298</v>
      </c>
      <c r="F4102" s="1" t="s">
        <v>10299</v>
      </c>
      <c r="G4102" s="1" t="s">
        <v>13</v>
      </c>
      <c r="H4102" s="1" t="s">
        <v>13</v>
      </c>
    </row>
    <row r="4103" spans="1:8" x14ac:dyDescent="0.25">
      <c r="A4103">
        <f>INT((ROW(cefr_vocabulary__2[[#This Row],[cefr_level]])-2)/10)</f>
        <v>410</v>
      </c>
      <c r="B4103" s="1" t="s">
        <v>605</v>
      </c>
      <c r="C4103" s="1" t="s">
        <v>8</v>
      </c>
      <c r="D4103" s="1" t="s">
        <v>10300</v>
      </c>
      <c r="E4103" s="1" t="s">
        <v>10301</v>
      </c>
      <c r="F4103" s="1" t="s">
        <v>10302</v>
      </c>
      <c r="G4103" s="1" t="s">
        <v>12</v>
      </c>
      <c r="H4103" s="1" t="s">
        <v>13</v>
      </c>
    </row>
    <row r="4104" spans="1:8" x14ac:dyDescent="0.25">
      <c r="A4104">
        <f>INT((ROW(cefr_vocabulary__2[[#This Row],[cefr_level]])-2)/10)</f>
        <v>410</v>
      </c>
      <c r="B4104" s="1" t="s">
        <v>504</v>
      </c>
      <c r="C4104" s="1" t="s">
        <v>8</v>
      </c>
      <c r="D4104" s="1" t="s">
        <v>10303</v>
      </c>
      <c r="E4104" s="1" t="s">
        <v>10304</v>
      </c>
      <c r="F4104" s="1" t="s">
        <v>10305</v>
      </c>
      <c r="G4104" s="1" t="s">
        <v>17</v>
      </c>
      <c r="H4104" s="1" t="s">
        <v>13</v>
      </c>
    </row>
    <row r="4105" spans="1:8" x14ac:dyDescent="0.25">
      <c r="A4105">
        <f>INT((ROW(cefr_vocabulary__2[[#This Row],[cefr_level]])-2)/10)</f>
        <v>410</v>
      </c>
      <c r="B4105" s="1" t="s">
        <v>605</v>
      </c>
      <c r="C4105" s="1" t="s">
        <v>8</v>
      </c>
      <c r="D4105" s="1" t="s">
        <v>10306</v>
      </c>
      <c r="E4105" s="1" t="s">
        <v>10307</v>
      </c>
      <c r="F4105" s="1" t="s">
        <v>10308</v>
      </c>
      <c r="G4105" s="1" t="s">
        <v>12</v>
      </c>
      <c r="H4105" s="1" t="s">
        <v>13</v>
      </c>
    </row>
    <row r="4106" spans="1:8" x14ac:dyDescent="0.25">
      <c r="A4106">
        <f>INT((ROW(cefr_vocabulary__2[[#This Row],[cefr_level]])-2)/10)</f>
        <v>410</v>
      </c>
      <c r="B4106" s="1" t="s">
        <v>504</v>
      </c>
      <c r="C4106" s="1" t="s">
        <v>8</v>
      </c>
      <c r="D4106" s="1" t="s">
        <v>10309</v>
      </c>
      <c r="E4106" s="1" t="s">
        <v>10310</v>
      </c>
      <c r="F4106" s="1" t="s">
        <v>10311</v>
      </c>
      <c r="G4106" s="1" t="s">
        <v>12</v>
      </c>
      <c r="H4106" s="1" t="s">
        <v>13</v>
      </c>
    </row>
    <row r="4107" spans="1:8" x14ac:dyDescent="0.25">
      <c r="A4107">
        <f>INT((ROW(cefr_vocabulary__2[[#This Row],[cefr_level]])-2)/10)</f>
        <v>410</v>
      </c>
      <c r="B4107" s="1" t="s">
        <v>605</v>
      </c>
      <c r="C4107" s="1" t="s">
        <v>8</v>
      </c>
      <c r="D4107" s="1" t="s">
        <v>10312</v>
      </c>
      <c r="E4107" s="1" t="s">
        <v>10313</v>
      </c>
      <c r="F4107" s="1" t="s">
        <v>10314</v>
      </c>
      <c r="G4107" s="1" t="s">
        <v>12</v>
      </c>
      <c r="H4107" s="1" t="s">
        <v>13</v>
      </c>
    </row>
    <row r="4108" spans="1:8" x14ac:dyDescent="0.25">
      <c r="A4108">
        <f>INT((ROW(cefr_vocabulary__2[[#This Row],[cefr_level]])-2)/10)</f>
        <v>410</v>
      </c>
      <c r="B4108" s="1" t="s">
        <v>605</v>
      </c>
      <c r="C4108" s="1" t="s">
        <v>73</v>
      </c>
      <c r="D4108" s="1" t="s">
        <v>10315</v>
      </c>
      <c r="E4108" s="1" t="s">
        <v>10315</v>
      </c>
      <c r="F4108" s="1" t="s">
        <v>9402</v>
      </c>
      <c r="G4108" s="1" t="s">
        <v>13</v>
      </c>
      <c r="H4108" s="1" t="s">
        <v>13</v>
      </c>
    </row>
    <row r="4109" spans="1:8" x14ac:dyDescent="0.25">
      <c r="A4109">
        <f>INT((ROW(cefr_vocabulary__2[[#This Row],[cefr_level]])-2)/10)</f>
        <v>410</v>
      </c>
      <c r="B4109" s="1" t="s">
        <v>504</v>
      </c>
      <c r="C4109" s="1" t="s">
        <v>131</v>
      </c>
      <c r="D4109" s="1" t="s">
        <v>9046</v>
      </c>
      <c r="E4109" s="1" t="s">
        <v>9046</v>
      </c>
      <c r="F4109" s="1" t="s">
        <v>10316</v>
      </c>
      <c r="G4109" s="1" t="s">
        <v>13</v>
      </c>
      <c r="H4109" s="1" t="s">
        <v>13</v>
      </c>
    </row>
    <row r="4110" spans="1:8" x14ac:dyDescent="0.25">
      <c r="A4110">
        <f>INT((ROW(cefr_vocabulary__2[[#This Row],[cefr_level]])-2)/10)</f>
        <v>410</v>
      </c>
      <c r="B4110" s="1" t="s">
        <v>605</v>
      </c>
      <c r="C4110" s="1" t="s">
        <v>8</v>
      </c>
      <c r="D4110" s="1" t="s">
        <v>10317</v>
      </c>
      <c r="E4110" s="1" t="s">
        <v>10318</v>
      </c>
      <c r="F4110" s="1" t="s">
        <v>10319</v>
      </c>
      <c r="G4110" s="1" t="s">
        <v>12</v>
      </c>
      <c r="H4110" s="1" t="s">
        <v>13</v>
      </c>
    </row>
    <row r="4111" spans="1:8" x14ac:dyDescent="0.25">
      <c r="A4111">
        <f>INT((ROW(cefr_vocabulary__2[[#This Row],[cefr_level]])-2)/10)</f>
        <v>410</v>
      </c>
      <c r="B4111" s="1" t="s">
        <v>605</v>
      </c>
      <c r="C4111" s="1" t="s">
        <v>73</v>
      </c>
      <c r="D4111" s="1" t="s">
        <v>10320</v>
      </c>
      <c r="E4111" s="1" t="s">
        <v>10320</v>
      </c>
      <c r="F4111" s="1" t="s">
        <v>10321</v>
      </c>
      <c r="G4111" s="1" t="s">
        <v>13</v>
      </c>
      <c r="H4111" s="1" t="s">
        <v>13</v>
      </c>
    </row>
    <row r="4112" spans="1:8" x14ac:dyDescent="0.25">
      <c r="A4112">
        <f>INT((ROW(cefr_vocabulary__2[[#This Row],[cefr_level]])-2)/10)</f>
        <v>411</v>
      </c>
      <c r="B4112" s="1" t="s">
        <v>504</v>
      </c>
      <c r="C4112" s="1" t="s">
        <v>131</v>
      </c>
      <c r="D4112" s="1" t="s">
        <v>10322</v>
      </c>
      <c r="E4112" s="1" t="s">
        <v>10322</v>
      </c>
      <c r="F4112" s="1" t="s">
        <v>10323</v>
      </c>
      <c r="G4112" s="1" t="s">
        <v>13</v>
      </c>
      <c r="H4112" s="1" t="s">
        <v>13</v>
      </c>
    </row>
    <row r="4113" spans="1:8" x14ac:dyDescent="0.25">
      <c r="A4113">
        <f>INT((ROW(cefr_vocabulary__2[[#This Row],[cefr_level]])-2)/10)</f>
        <v>411</v>
      </c>
      <c r="B4113" s="1" t="s">
        <v>504</v>
      </c>
      <c r="C4113" s="1" t="s">
        <v>8</v>
      </c>
      <c r="D4113" s="1" t="s">
        <v>10324</v>
      </c>
      <c r="E4113" s="1" t="s">
        <v>10325</v>
      </c>
      <c r="F4113" s="1" t="s">
        <v>10326</v>
      </c>
      <c r="G4113" s="1" t="s">
        <v>12</v>
      </c>
      <c r="H4113" s="1" t="s">
        <v>13</v>
      </c>
    </row>
    <row r="4114" spans="1:8" x14ac:dyDescent="0.25">
      <c r="A4114">
        <f>INT((ROW(cefr_vocabulary__2[[#This Row],[cefr_level]])-2)/10)</f>
        <v>411</v>
      </c>
      <c r="B4114" s="1" t="s">
        <v>605</v>
      </c>
      <c r="C4114" s="1" t="s">
        <v>73</v>
      </c>
      <c r="D4114" s="1" t="s">
        <v>10327</v>
      </c>
      <c r="E4114" s="1" t="s">
        <v>10327</v>
      </c>
      <c r="F4114" s="1" t="s">
        <v>10328</v>
      </c>
      <c r="G4114" s="1" t="s">
        <v>13</v>
      </c>
      <c r="H4114" s="1" t="s">
        <v>13</v>
      </c>
    </row>
    <row r="4115" spans="1:8" x14ac:dyDescent="0.25">
      <c r="A4115">
        <f>INT((ROW(cefr_vocabulary__2[[#This Row],[cefr_level]])-2)/10)</f>
        <v>411</v>
      </c>
      <c r="B4115" s="1" t="s">
        <v>504</v>
      </c>
      <c r="C4115" s="1" t="s">
        <v>73</v>
      </c>
      <c r="D4115" s="1" t="s">
        <v>10329</v>
      </c>
      <c r="E4115" s="1" t="s">
        <v>10329</v>
      </c>
      <c r="F4115" s="1" t="s">
        <v>10330</v>
      </c>
      <c r="G4115" s="1" t="s">
        <v>13</v>
      </c>
      <c r="H4115" s="1" t="s">
        <v>13</v>
      </c>
    </row>
    <row r="4116" spans="1:8" x14ac:dyDescent="0.25">
      <c r="A4116">
        <f>INT((ROW(cefr_vocabulary__2[[#This Row],[cefr_level]])-2)/10)</f>
        <v>411</v>
      </c>
      <c r="B4116" s="1" t="s">
        <v>504</v>
      </c>
      <c r="C4116" s="1" t="s">
        <v>8</v>
      </c>
      <c r="D4116" s="1" t="s">
        <v>10331</v>
      </c>
      <c r="E4116" s="1" t="s">
        <v>10332</v>
      </c>
      <c r="F4116" s="1" t="s">
        <v>10333</v>
      </c>
      <c r="G4116" s="1" t="s">
        <v>24</v>
      </c>
      <c r="H4116" s="1" t="s">
        <v>13</v>
      </c>
    </row>
    <row r="4117" spans="1:8" x14ac:dyDescent="0.25">
      <c r="A4117">
        <f>INT((ROW(cefr_vocabulary__2[[#This Row],[cefr_level]])-2)/10)</f>
        <v>411</v>
      </c>
      <c r="B4117" s="1" t="s">
        <v>504</v>
      </c>
      <c r="C4117" s="1" t="s">
        <v>8</v>
      </c>
      <c r="D4117" s="1" t="s">
        <v>10334</v>
      </c>
      <c r="E4117" s="1" t="s">
        <v>10335</v>
      </c>
      <c r="F4117" s="1" t="s">
        <v>10336</v>
      </c>
      <c r="G4117" s="1" t="s">
        <v>12</v>
      </c>
      <c r="H4117" s="1" t="s">
        <v>13</v>
      </c>
    </row>
    <row r="4118" spans="1:8" x14ac:dyDescent="0.25">
      <c r="A4118">
        <f>INT((ROW(cefr_vocabulary__2[[#This Row],[cefr_level]])-2)/10)</f>
        <v>411</v>
      </c>
      <c r="B4118" s="1" t="s">
        <v>504</v>
      </c>
      <c r="C4118" s="1" t="s">
        <v>8</v>
      </c>
      <c r="D4118" s="1" t="s">
        <v>10337</v>
      </c>
      <c r="E4118" s="1" t="s">
        <v>10338</v>
      </c>
      <c r="F4118" s="1" t="s">
        <v>10339</v>
      </c>
      <c r="G4118" s="1" t="s">
        <v>12</v>
      </c>
      <c r="H4118" s="1" t="s">
        <v>13</v>
      </c>
    </row>
    <row r="4119" spans="1:8" x14ac:dyDescent="0.25">
      <c r="A4119">
        <f>INT((ROW(cefr_vocabulary__2[[#This Row],[cefr_level]])-2)/10)</f>
        <v>411</v>
      </c>
      <c r="B4119" s="1" t="s">
        <v>504</v>
      </c>
      <c r="C4119" s="1" t="s">
        <v>8</v>
      </c>
      <c r="D4119" s="1" t="s">
        <v>10340</v>
      </c>
      <c r="E4119" s="1" t="s">
        <v>10341</v>
      </c>
      <c r="F4119" s="1" t="s">
        <v>10342</v>
      </c>
      <c r="G4119" s="1" t="s">
        <v>12</v>
      </c>
      <c r="H4119" s="1" t="s">
        <v>13</v>
      </c>
    </row>
    <row r="4120" spans="1:8" x14ac:dyDescent="0.25">
      <c r="A4120">
        <f>INT((ROW(cefr_vocabulary__2[[#This Row],[cefr_level]])-2)/10)</f>
        <v>411</v>
      </c>
      <c r="B4120" s="1" t="s">
        <v>605</v>
      </c>
      <c r="C4120" s="1" t="s">
        <v>8</v>
      </c>
      <c r="D4120" s="1" t="s">
        <v>10343</v>
      </c>
      <c r="E4120" s="1" t="s">
        <v>10344</v>
      </c>
      <c r="F4120" s="1" t="s">
        <v>937</v>
      </c>
      <c r="G4120" s="1" t="s">
        <v>12</v>
      </c>
      <c r="H4120" s="1" t="s">
        <v>13</v>
      </c>
    </row>
    <row r="4121" spans="1:8" x14ac:dyDescent="0.25">
      <c r="A4121">
        <f>INT((ROW(cefr_vocabulary__2[[#This Row],[cefr_level]])-2)/10)</f>
        <v>411</v>
      </c>
      <c r="B4121" s="1" t="s">
        <v>605</v>
      </c>
      <c r="C4121" s="1" t="s">
        <v>8</v>
      </c>
      <c r="D4121" s="1" t="s">
        <v>10345</v>
      </c>
      <c r="E4121" s="1" t="s">
        <v>10346</v>
      </c>
      <c r="F4121" s="1" t="s">
        <v>10347</v>
      </c>
      <c r="G4121" s="1" t="s">
        <v>12</v>
      </c>
      <c r="H4121" s="1" t="s">
        <v>13</v>
      </c>
    </row>
    <row r="4122" spans="1:8" x14ac:dyDescent="0.25">
      <c r="A4122">
        <f>INT((ROW(cefr_vocabulary__2[[#This Row],[cefr_level]])-2)/10)</f>
        <v>412</v>
      </c>
      <c r="B4122" s="1" t="s">
        <v>504</v>
      </c>
      <c r="C4122" s="1" t="s">
        <v>8</v>
      </c>
      <c r="D4122" s="1" t="s">
        <v>10348</v>
      </c>
      <c r="E4122" s="1" t="s">
        <v>10349</v>
      </c>
      <c r="F4122" s="1" t="s">
        <v>10350</v>
      </c>
      <c r="G4122" s="1" t="s">
        <v>12</v>
      </c>
      <c r="H4122" s="1" t="s">
        <v>13</v>
      </c>
    </row>
    <row r="4123" spans="1:8" x14ac:dyDescent="0.25">
      <c r="A4123">
        <f>INT((ROW(cefr_vocabulary__2[[#This Row],[cefr_level]])-2)/10)</f>
        <v>412</v>
      </c>
      <c r="B4123" s="1" t="s">
        <v>504</v>
      </c>
      <c r="C4123" s="1" t="s">
        <v>8</v>
      </c>
      <c r="D4123" s="1" t="s">
        <v>10351</v>
      </c>
      <c r="E4123" s="1" t="s">
        <v>10352</v>
      </c>
      <c r="F4123" s="1" t="s">
        <v>10353</v>
      </c>
      <c r="G4123" s="1" t="s">
        <v>12</v>
      </c>
      <c r="H4123" s="1" t="s">
        <v>13</v>
      </c>
    </row>
    <row r="4124" spans="1:8" x14ac:dyDescent="0.25">
      <c r="A4124">
        <f>INT((ROW(cefr_vocabulary__2[[#This Row],[cefr_level]])-2)/10)</f>
        <v>412</v>
      </c>
      <c r="B4124" s="1" t="s">
        <v>504</v>
      </c>
      <c r="C4124" s="1" t="s">
        <v>131</v>
      </c>
      <c r="D4124" s="1" t="s">
        <v>10354</v>
      </c>
      <c r="E4124" s="1" t="s">
        <v>10354</v>
      </c>
      <c r="F4124" s="1" t="s">
        <v>10355</v>
      </c>
      <c r="G4124" s="1" t="s">
        <v>13</v>
      </c>
      <c r="H4124" s="1" t="s">
        <v>13</v>
      </c>
    </row>
    <row r="4125" spans="1:8" x14ac:dyDescent="0.25">
      <c r="A4125">
        <f>INT((ROW(cefr_vocabulary__2[[#This Row],[cefr_level]])-2)/10)</f>
        <v>412</v>
      </c>
      <c r="B4125" s="1" t="s">
        <v>504</v>
      </c>
      <c r="C4125" s="1" t="s">
        <v>8</v>
      </c>
      <c r="D4125" s="1" t="s">
        <v>10356</v>
      </c>
      <c r="E4125" s="1" t="s">
        <v>10357</v>
      </c>
      <c r="F4125" s="1" t="s">
        <v>10358</v>
      </c>
      <c r="G4125" s="1" t="s">
        <v>12</v>
      </c>
      <c r="H4125" s="1" t="s">
        <v>13</v>
      </c>
    </row>
    <row r="4126" spans="1:8" x14ac:dyDescent="0.25">
      <c r="A4126">
        <f>INT((ROW(cefr_vocabulary__2[[#This Row],[cefr_level]])-2)/10)</f>
        <v>412</v>
      </c>
      <c r="B4126" s="1" t="s">
        <v>504</v>
      </c>
      <c r="C4126" s="1" t="s">
        <v>8</v>
      </c>
      <c r="D4126" s="1" t="s">
        <v>10359</v>
      </c>
      <c r="E4126" s="1" t="s">
        <v>10360</v>
      </c>
      <c r="F4126" s="1" t="s">
        <v>10361</v>
      </c>
      <c r="G4126" s="1" t="s">
        <v>12</v>
      </c>
      <c r="H4126" s="1" t="s">
        <v>13</v>
      </c>
    </row>
    <row r="4127" spans="1:8" x14ac:dyDescent="0.25">
      <c r="A4127">
        <f>INT((ROW(cefr_vocabulary__2[[#This Row],[cefr_level]])-2)/10)</f>
        <v>412</v>
      </c>
      <c r="B4127" s="1" t="s">
        <v>605</v>
      </c>
      <c r="C4127" s="1" t="s">
        <v>8</v>
      </c>
      <c r="D4127" s="1" t="s">
        <v>10362</v>
      </c>
      <c r="E4127" s="1" t="s">
        <v>10363</v>
      </c>
      <c r="F4127" s="1" t="s">
        <v>10364</v>
      </c>
      <c r="G4127" s="1" t="s">
        <v>12</v>
      </c>
      <c r="H4127" s="1" t="s">
        <v>13</v>
      </c>
    </row>
    <row r="4128" spans="1:8" x14ac:dyDescent="0.25">
      <c r="A4128">
        <f>INT((ROW(cefr_vocabulary__2[[#This Row],[cefr_level]])-2)/10)</f>
        <v>412</v>
      </c>
      <c r="B4128" s="1" t="s">
        <v>504</v>
      </c>
      <c r="C4128" s="1" t="s">
        <v>8</v>
      </c>
      <c r="D4128" s="1" t="s">
        <v>10365</v>
      </c>
      <c r="E4128" s="1" t="s">
        <v>10366</v>
      </c>
      <c r="F4128" s="1" t="s">
        <v>10367</v>
      </c>
      <c r="G4128" s="1" t="s">
        <v>12</v>
      </c>
      <c r="H4128" s="1" t="s">
        <v>13</v>
      </c>
    </row>
    <row r="4129" spans="1:8" x14ac:dyDescent="0.25">
      <c r="A4129">
        <f>INT((ROW(cefr_vocabulary__2[[#This Row],[cefr_level]])-2)/10)</f>
        <v>412</v>
      </c>
      <c r="B4129" s="1" t="s">
        <v>504</v>
      </c>
      <c r="C4129" s="1" t="s">
        <v>8</v>
      </c>
      <c r="D4129" s="1" t="s">
        <v>10368</v>
      </c>
      <c r="E4129" s="1" t="s">
        <v>10369</v>
      </c>
      <c r="F4129" s="1" t="s">
        <v>513</v>
      </c>
      <c r="G4129" s="1" t="s">
        <v>24</v>
      </c>
      <c r="H4129" s="1" t="s">
        <v>13</v>
      </c>
    </row>
    <row r="4130" spans="1:8" x14ac:dyDescent="0.25">
      <c r="A4130">
        <f>INT((ROW(cefr_vocabulary__2[[#This Row],[cefr_level]])-2)/10)</f>
        <v>412</v>
      </c>
      <c r="B4130" s="1" t="s">
        <v>504</v>
      </c>
      <c r="C4130" s="1" t="s">
        <v>73</v>
      </c>
      <c r="D4130" s="1" t="s">
        <v>10370</v>
      </c>
      <c r="E4130" s="1" t="s">
        <v>10370</v>
      </c>
      <c r="F4130" s="1" t="s">
        <v>10371</v>
      </c>
      <c r="G4130" s="1" t="s">
        <v>13</v>
      </c>
      <c r="H4130" s="1" t="s">
        <v>13</v>
      </c>
    </row>
    <row r="4131" spans="1:8" x14ac:dyDescent="0.25">
      <c r="A4131">
        <f>INT((ROW(cefr_vocabulary__2[[#This Row],[cefr_level]])-2)/10)</f>
        <v>412</v>
      </c>
      <c r="B4131" s="1" t="s">
        <v>504</v>
      </c>
      <c r="C4131" s="1" t="s">
        <v>8</v>
      </c>
      <c r="D4131" s="1" t="s">
        <v>10372</v>
      </c>
      <c r="E4131" s="1" t="s">
        <v>10373</v>
      </c>
      <c r="F4131" s="1" t="s">
        <v>10374</v>
      </c>
      <c r="G4131" s="1" t="s">
        <v>12</v>
      </c>
      <c r="H4131" s="1" t="s">
        <v>13</v>
      </c>
    </row>
    <row r="4132" spans="1:8" x14ac:dyDescent="0.25">
      <c r="A4132">
        <f>INT((ROW(cefr_vocabulary__2[[#This Row],[cefr_level]])-2)/10)</f>
        <v>413</v>
      </c>
      <c r="B4132" s="1" t="s">
        <v>504</v>
      </c>
      <c r="C4132" s="1" t="s">
        <v>8</v>
      </c>
      <c r="D4132" s="1" t="s">
        <v>10375</v>
      </c>
      <c r="E4132" s="1" t="s">
        <v>10376</v>
      </c>
      <c r="F4132" s="1" t="s">
        <v>10377</v>
      </c>
      <c r="G4132" s="1" t="s">
        <v>12</v>
      </c>
      <c r="H4132" s="1" t="s">
        <v>13</v>
      </c>
    </row>
    <row r="4133" spans="1:8" x14ac:dyDescent="0.25">
      <c r="A4133">
        <f>INT((ROW(cefr_vocabulary__2[[#This Row],[cefr_level]])-2)/10)</f>
        <v>413</v>
      </c>
      <c r="B4133" s="1" t="s">
        <v>504</v>
      </c>
      <c r="C4133" s="1" t="s">
        <v>131</v>
      </c>
      <c r="D4133" s="1" t="s">
        <v>10378</v>
      </c>
      <c r="E4133" s="1" t="s">
        <v>10378</v>
      </c>
      <c r="F4133" s="1" t="s">
        <v>10379</v>
      </c>
      <c r="G4133" s="1" t="s">
        <v>13</v>
      </c>
      <c r="H4133" s="1" t="s">
        <v>13</v>
      </c>
    </row>
    <row r="4134" spans="1:8" x14ac:dyDescent="0.25">
      <c r="A4134">
        <f>INT((ROW(cefr_vocabulary__2[[#This Row],[cefr_level]])-2)/10)</f>
        <v>413</v>
      </c>
      <c r="B4134" s="1" t="s">
        <v>504</v>
      </c>
      <c r="C4134" s="1" t="s">
        <v>8</v>
      </c>
      <c r="D4134" s="1" t="s">
        <v>10380</v>
      </c>
      <c r="E4134" s="1" t="s">
        <v>10381</v>
      </c>
      <c r="F4134" s="1" t="s">
        <v>10382</v>
      </c>
      <c r="G4134" s="1" t="s">
        <v>12</v>
      </c>
      <c r="H4134" s="1" t="s">
        <v>13</v>
      </c>
    </row>
    <row r="4135" spans="1:8" x14ac:dyDescent="0.25">
      <c r="A4135">
        <f>INT((ROW(cefr_vocabulary__2[[#This Row],[cefr_level]])-2)/10)</f>
        <v>413</v>
      </c>
      <c r="B4135" s="1" t="s">
        <v>504</v>
      </c>
      <c r="C4135" s="1" t="s">
        <v>8</v>
      </c>
      <c r="D4135" s="1" t="s">
        <v>10383</v>
      </c>
      <c r="E4135" s="1" t="s">
        <v>10384</v>
      </c>
      <c r="F4135" s="1" t="s">
        <v>10385</v>
      </c>
      <c r="G4135" s="1" t="s">
        <v>12</v>
      </c>
      <c r="H4135" s="1" t="s">
        <v>13</v>
      </c>
    </row>
    <row r="4136" spans="1:8" x14ac:dyDescent="0.25">
      <c r="A4136">
        <f>INT((ROW(cefr_vocabulary__2[[#This Row],[cefr_level]])-2)/10)</f>
        <v>413</v>
      </c>
      <c r="B4136" s="1" t="s">
        <v>504</v>
      </c>
      <c r="C4136" s="1" t="s">
        <v>131</v>
      </c>
      <c r="D4136" s="1" t="s">
        <v>10386</v>
      </c>
      <c r="E4136" s="1" t="s">
        <v>10386</v>
      </c>
      <c r="F4136" s="1" t="s">
        <v>10289</v>
      </c>
      <c r="G4136" s="1" t="s">
        <v>13</v>
      </c>
      <c r="H4136" s="1" t="s">
        <v>13</v>
      </c>
    </row>
    <row r="4137" spans="1:8" x14ac:dyDescent="0.25">
      <c r="A4137">
        <f>INT((ROW(cefr_vocabulary__2[[#This Row],[cefr_level]])-2)/10)</f>
        <v>413</v>
      </c>
      <c r="B4137" s="1" t="s">
        <v>504</v>
      </c>
      <c r="C4137" s="1" t="s">
        <v>131</v>
      </c>
      <c r="D4137" s="1" t="s">
        <v>10387</v>
      </c>
      <c r="E4137" s="1" t="s">
        <v>10387</v>
      </c>
      <c r="F4137" s="1" t="s">
        <v>10388</v>
      </c>
      <c r="G4137" s="1" t="s">
        <v>13</v>
      </c>
      <c r="H4137" s="1" t="s">
        <v>13</v>
      </c>
    </row>
    <row r="4138" spans="1:8" x14ac:dyDescent="0.25">
      <c r="A4138">
        <f>INT((ROW(cefr_vocabulary__2[[#This Row],[cefr_level]])-2)/10)</f>
        <v>413</v>
      </c>
      <c r="B4138" s="1" t="s">
        <v>504</v>
      </c>
      <c r="C4138" s="1" t="s">
        <v>8</v>
      </c>
      <c r="D4138" s="1" t="s">
        <v>10389</v>
      </c>
      <c r="E4138" s="1" t="s">
        <v>10390</v>
      </c>
      <c r="F4138" s="1" t="s">
        <v>10391</v>
      </c>
      <c r="G4138" s="1" t="s">
        <v>12</v>
      </c>
      <c r="H4138" s="1" t="s">
        <v>13</v>
      </c>
    </row>
    <row r="4139" spans="1:8" x14ac:dyDescent="0.25">
      <c r="A4139">
        <f>INT((ROW(cefr_vocabulary__2[[#This Row],[cefr_level]])-2)/10)</f>
        <v>413</v>
      </c>
      <c r="B4139" s="1" t="s">
        <v>504</v>
      </c>
      <c r="C4139" s="1" t="s">
        <v>8</v>
      </c>
      <c r="D4139" s="1" t="s">
        <v>10392</v>
      </c>
      <c r="E4139" s="1" t="s">
        <v>10393</v>
      </c>
      <c r="F4139" s="1" t="s">
        <v>10394</v>
      </c>
      <c r="G4139" s="1" t="s">
        <v>12</v>
      </c>
      <c r="H4139" s="1" t="s">
        <v>13</v>
      </c>
    </row>
    <row r="4140" spans="1:8" x14ac:dyDescent="0.25">
      <c r="A4140">
        <f>INT((ROW(cefr_vocabulary__2[[#This Row],[cefr_level]])-2)/10)</f>
        <v>413</v>
      </c>
      <c r="B4140" s="1" t="s">
        <v>504</v>
      </c>
      <c r="C4140" s="1" t="s">
        <v>8</v>
      </c>
      <c r="D4140" s="1" t="s">
        <v>10395</v>
      </c>
      <c r="E4140" s="1" t="s">
        <v>10396</v>
      </c>
      <c r="F4140" s="1" t="s">
        <v>10397</v>
      </c>
      <c r="G4140" s="1" t="s">
        <v>24</v>
      </c>
      <c r="H4140" s="1" t="s">
        <v>13</v>
      </c>
    </row>
    <row r="4141" spans="1:8" x14ac:dyDescent="0.25">
      <c r="A4141">
        <f>INT((ROW(cefr_vocabulary__2[[#This Row],[cefr_level]])-2)/10)</f>
        <v>413</v>
      </c>
      <c r="B4141" s="1" t="s">
        <v>504</v>
      </c>
      <c r="C4141" s="1" t="s">
        <v>8</v>
      </c>
      <c r="D4141" s="1" t="s">
        <v>10398</v>
      </c>
      <c r="E4141" s="1" t="s">
        <v>10399</v>
      </c>
      <c r="F4141" s="1" t="s">
        <v>10400</v>
      </c>
      <c r="G4141" s="1" t="s">
        <v>24</v>
      </c>
      <c r="H4141" s="1" t="s">
        <v>13</v>
      </c>
    </row>
    <row r="4142" spans="1:8" x14ac:dyDescent="0.25">
      <c r="A4142">
        <f>INT((ROW(cefr_vocabulary__2[[#This Row],[cefr_level]])-2)/10)</f>
        <v>414</v>
      </c>
      <c r="B4142" s="1" t="s">
        <v>504</v>
      </c>
      <c r="C4142" s="1" t="s">
        <v>131</v>
      </c>
      <c r="D4142" s="1" t="s">
        <v>10401</v>
      </c>
      <c r="E4142" s="1" t="s">
        <v>10401</v>
      </c>
      <c r="F4142" s="1" t="s">
        <v>10402</v>
      </c>
      <c r="G4142" s="1" t="s">
        <v>13</v>
      </c>
      <c r="H4142" s="1" t="s">
        <v>13</v>
      </c>
    </row>
    <row r="4143" spans="1:8" x14ac:dyDescent="0.25">
      <c r="A4143">
        <f>INT((ROW(cefr_vocabulary__2[[#This Row],[cefr_level]])-2)/10)</f>
        <v>414</v>
      </c>
      <c r="B4143" s="1" t="s">
        <v>504</v>
      </c>
      <c r="C4143" s="1" t="s">
        <v>8</v>
      </c>
      <c r="D4143" s="1" t="s">
        <v>10403</v>
      </c>
      <c r="E4143" s="1" t="s">
        <v>10404</v>
      </c>
      <c r="F4143" s="1" t="s">
        <v>10405</v>
      </c>
      <c r="G4143" s="1" t="s">
        <v>12</v>
      </c>
      <c r="H4143" s="1" t="s">
        <v>13</v>
      </c>
    </row>
    <row r="4144" spans="1:8" x14ac:dyDescent="0.25">
      <c r="A4144">
        <f>INT((ROW(cefr_vocabulary__2[[#This Row],[cefr_level]])-2)/10)</f>
        <v>414</v>
      </c>
      <c r="B4144" s="1" t="s">
        <v>605</v>
      </c>
      <c r="C4144" s="1" t="s">
        <v>8</v>
      </c>
      <c r="D4144" s="1" t="s">
        <v>10406</v>
      </c>
      <c r="E4144" s="1" t="s">
        <v>10407</v>
      </c>
      <c r="F4144" s="1" t="s">
        <v>1545</v>
      </c>
      <c r="G4144" s="1" t="s">
        <v>12</v>
      </c>
      <c r="H4144" s="1" t="s">
        <v>13</v>
      </c>
    </row>
    <row r="4145" spans="1:8" x14ac:dyDescent="0.25">
      <c r="A4145">
        <f>INT((ROW(cefr_vocabulary__2[[#This Row],[cefr_level]])-2)/10)</f>
        <v>414</v>
      </c>
      <c r="B4145" s="1" t="s">
        <v>504</v>
      </c>
      <c r="C4145" s="1" t="s">
        <v>8</v>
      </c>
      <c r="D4145" s="1" t="s">
        <v>10408</v>
      </c>
      <c r="E4145" s="1" t="s">
        <v>10409</v>
      </c>
      <c r="F4145" s="1" t="s">
        <v>10410</v>
      </c>
      <c r="G4145" s="1" t="s">
        <v>12</v>
      </c>
      <c r="H4145" s="1" t="s">
        <v>13</v>
      </c>
    </row>
    <row r="4146" spans="1:8" x14ac:dyDescent="0.25">
      <c r="A4146">
        <f>INT((ROW(cefr_vocabulary__2[[#This Row],[cefr_level]])-2)/10)</f>
        <v>414</v>
      </c>
      <c r="B4146" s="1" t="s">
        <v>504</v>
      </c>
      <c r="C4146" s="1" t="s">
        <v>8</v>
      </c>
      <c r="D4146" s="1" t="s">
        <v>10411</v>
      </c>
      <c r="E4146" s="1" t="s">
        <v>10412</v>
      </c>
      <c r="F4146" s="1" t="s">
        <v>10413</v>
      </c>
      <c r="G4146" s="1" t="s">
        <v>24</v>
      </c>
      <c r="H4146" s="1" t="s">
        <v>13</v>
      </c>
    </row>
    <row r="4147" spans="1:8" x14ac:dyDescent="0.25">
      <c r="A4147">
        <f>INT((ROW(cefr_vocabulary__2[[#This Row],[cefr_level]])-2)/10)</f>
        <v>414</v>
      </c>
      <c r="B4147" s="1" t="s">
        <v>504</v>
      </c>
      <c r="C4147" s="1" t="s">
        <v>73</v>
      </c>
      <c r="D4147" s="1" t="s">
        <v>10414</v>
      </c>
      <c r="E4147" s="1" t="s">
        <v>10414</v>
      </c>
      <c r="F4147" s="1" t="s">
        <v>10415</v>
      </c>
      <c r="G4147" s="1" t="s">
        <v>13</v>
      </c>
      <c r="H4147" s="1" t="s">
        <v>13</v>
      </c>
    </row>
    <row r="4148" spans="1:8" x14ac:dyDescent="0.25">
      <c r="A4148">
        <f>INT((ROW(cefr_vocabulary__2[[#This Row],[cefr_level]])-2)/10)</f>
        <v>414</v>
      </c>
      <c r="B4148" s="1" t="s">
        <v>504</v>
      </c>
      <c r="C4148" s="1" t="s">
        <v>8</v>
      </c>
      <c r="D4148" s="1" t="s">
        <v>10416</v>
      </c>
      <c r="E4148" s="1" t="s">
        <v>10417</v>
      </c>
      <c r="F4148" s="1" t="s">
        <v>1796</v>
      </c>
      <c r="G4148" s="1" t="s">
        <v>24</v>
      </c>
      <c r="H4148" s="1" t="s">
        <v>13</v>
      </c>
    </row>
    <row r="4149" spans="1:8" x14ac:dyDescent="0.25">
      <c r="A4149">
        <f>INT((ROW(cefr_vocabulary__2[[#This Row],[cefr_level]])-2)/10)</f>
        <v>414</v>
      </c>
      <c r="B4149" s="1" t="s">
        <v>504</v>
      </c>
      <c r="C4149" s="1" t="s">
        <v>8</v>
      </c>
      <c r="D4149" s="1" t="s">
        <v>10418</v>
      </c>
      <c r="E4149" s="1" t="s">
        <v>10419</v>
      </c>
      <c r="F4149" s="1" t="s">
        <v>10420</v>
      </c>
      <c r="G4149" s="1" t="s">
        <v>24</v>
      </c>
      <c r="H4149" s="1" t="s">
        <v>13</v>
      </c>
    </row>
    <row r="4150" spans="1:8" x14ac:dyDescent="0.25">
      <c r="A4150">
        <f>INT((ROW(cefr_vocabulary__2[[#This Row],[cefr_level]])-2)/10)</f>
        <v>414</v>
      </c>
      <c r="B4150" s="1" t="s">
        <v>504</v>
      </c>
      <c r="C4150" s="1" t="s">
        <v>131</v>
      </c>
      <c r="D4150" s="1" t="s">
        <v>10421</v>
      </c>
      <c r="E4150" s="1" t="s">
        <v>10421</v>
      </c>
      <c r="F4150" s="1" t="s">
        <v>10422</v>
      </c>
      <c r="G4150" s="1" t="s">
        <v>13</v>
      </c>
      <c r="H4150" s="1" t="s">
        <v>13</v>
      </c>
    </row>
    <row r="4151" spans="1:8" x14ac:dyDescent="0.25">
      <c r="A4151">
        <f>INT((ROW(cefr_vocabulary__2[[#This Row],[cefr_level]])-2)/10)</f>
        <v>414</v>
      </c>
      <c r="B4151" s="1" t="s">
        <v>504</v>
      </c>
      <c r="C4151" s="1" t="s">
        <v>73</v>
      </c>
      <c r="D4151" s="1" t="s">
        <v>10423</v>
      </c>
      <c r="E4151" s="1" t="s">
        <v>10423</v>
      </c>
      <c r="F4151" s="1" t="s">
        <v>10424</v>
      </c>
      <c r="G4151" s="1" t="s">
        <v>13</v>
      </c>
      <c r="H4151" s="1" t="s">
        <v>13</v>
      </c>
    </row>
    <row r="4152" spans="1:8" x14ac:dyDescent="0.25">
      <c r="A4152">
        <f>INT((ROW(cefr_vocabulary__2[[#This Row],[cefr_level]])-2)/10)</f>
        <v>415</v>
      </c>
      <c r="B4152" s="1" t="s">
        <v>504</v>
      </c>
      <c r="C4152" s="1" t="s">
        <v>8</v>
      </c>
      <c r="D4152" s="1" t="s">
        <v>10425</v>
      </c>
      <c r="E4152" s="1" t="s">
        <v>10426</v>
      </c>
      <c r="F4152" s="1" t="s">
        <v>10427</v>
      </c>
      <c r="G4152" s="1" t="s">
        <v>12</v>
      </c>
      <c r="H4152" s="1" t="s">
        <v>13</v>
      </c>
    </row>
    <row r="4153" spans="1:8" x14ac:dyDescent="0.25">
      <c r="A4153">
        <f>INT((ROW(cefr_vocabulary__2[[#This Row],[cefr_level]])-2)/10)</f>
        <v>415</v>
      </c>
      <c r="B4153" s="1" t="s">
        <v>504</v>
      </c>
      <c r="C4153" s="1" t="s">
        <v>8</v>
      </c>
      <c r="D4153" s="1" t="s">
        <v>10428</v>
      </c>
      <c r="E4153" s="1" t="s">
        <v>10429</v>
      </c>
      <c r="F4153" s="1" t="s">
        <v>10430</v>
      </c>
      <c r="G4153" s="1" t="s">
        <v>24</v>
      </c>
      <c r="H4153" s="1" t="s">
        <v>13</v>
      </c>
    </row>
    <row r="4154" spans="1:8" x14ac:dyDescent="0.25">
      <c r="A4154">
        <f>INT((ROW(cefr_vocabulary__2[[#This Row],[cefr_level]])-2)/10)</f>
        <v>415</v>
      </c>
      <c r="B4154" s="1" t="s">
        <v>504</v>
      </c>
      <c r="C4154" s="1" t="s">
        <v>8</v>
      </c>
      <c r="D4154" s="1" t="s">
        <v>10431</v>
      </c>
      <c r="E4154" s="1" t="s">
        <v>10432</v>
      </c>
      <c r="F4154" s="1" t="s">
        <v>10433</v>
      </c>
      <c r="G4154" s="1" t="s">
        <v>12</v>
      </c>
      <c r="H4154" s="1" t="s">
        <v>13</v>
      </c>
    </row>
    <row r="4155" spans="1:8" x14ac:dyDescent="0.25">
      <c r="A4155">
        <f>INT((ROW(cefr_vocabulary__2[[#This Row],[cefr_level]])-2)/10)</f>
        <v>415</v>
      </c>
      <c r="B4155" s="1" t="s">
        <v>504</v>
      </c>
      <c r="C4155" s="1" t="s">
        <v>8</v>
      </c>
      <c r="D4155" s="1" t="s">
        <v>10434</v>
      </c>
      <c r="E4155" s="1" t="s">
        <v>10435</v>
      </c>
      <c r="F4155" s="1" t="s">
        <v>10436</v>
      </c>
      <c r="G4155" s="1" t="s">
        <v>12</v>
      </c>
      <c r="H4155" s="1" t="s">
        <v>13</v>
      </c>
    </row>
    <row r="4156" spans="1:8" x14ac:dyDescent="0.25">
      <c r="A4156">
        <f>INT((ROW(cefr_vocabulary__2[[#This Row],[cefr_level]])-2)/10)</f>
        <v>415</v>
      </c>
      <c r="B4156" s="1" t="s">
        <v>504</v>
      </c>
      <c r="C4156" s="1" t="s">
        <v>8</v>
      </c>
      <c r="D4156" s="1" t="s">
        <v>10437</v>
      </c>
      <c r="E4156" s="1" t="s">
        <v>10438</v>
      </c>
      <c r="F4156" s="1" t="s">
        <v>10439</v>
      </c>
      <c r="G4156" s="1" t="s">
        <v>12</v>
      </c>
      <c r="H4156" s="1" t="s">
        <v>13</v>
      </c>
    </row>
    <row r="4157" spans="1:8" x14ac:dyDescent="0.25">
      <c r="A4157">
        <f>INT((ROW(cefr_vocabulary__2[[#This Row],[cefr_level]])-2)/10)</f>
        <v>415</v>
      </c>
      <c r="B4157" s="1" t="s">
        <v>504</v>
      </c>
      <c r="C4157" s="1" t="s">
        <v>73</v>
      </c>
      <c r="D4157" s="1" t="s">
        <v>10440</v>
      </c>
      <c r="E4157" s="1" t="s">
        <v>10440</v>
      </c>
      <c r="F4157" s="1" t="s">
        <v>10441</v>
      </c>
      <c r="G4157" s="1" t="s">
        <v>13</v>
      </c>
      <c r="H4157" s="1" t="s">
        <v>13</v>
      </c>
    </row>
    <row r="4158" spans="1:8" x14ac:dyDescent="0.25">
      <c r="A4158">
        <f>INT((ROW(cefr_vocabulary__2[[#This Row],[cefr_level]])-2)/10)</f>
        <v>415</v>
      </c>
      <c r="B4158" s="1" t="s">
        <v>504</v>
      </c>
      <c r="C4158" s="1" t="s">
        <v>8</v>
      </c>
      <c r="D4158" s="1" t="s">
        <v>10442</v>
      </c>
      <c r="E4158" s="1" t="s">
        <v>10443</v>
      </c>
      <c r="F4158" s="1" t="s">
        <v>10444</v>
      </c>
      <c r="G4158" s="1" t="s">
        <v>12</v>
      </c>
      <c r="H4158" s="1" t="s">
        <v>13</v>
      </c>
    </row>
    <row r="4159" spans="1:8" x14ac:dyDescent="0.25">
      <c r="A4159">
        <f>INT((ROW(cefr_vocabulary__2[[#This Row],[cefr_level]])-2)/10)</f>
        <v>415</v>
      </c>
      <c r="B4159" s="1" t="s">
        <v>504</v>
      </c>
      <c r="C4159" s="1" t="s">
        <v>8</v>
      </c>
      <c r="D4159" s="1" t="s">
        <v>10445</v>
      </c>
      <c r="E4159" s="1" t="s">
        <v>10446</v>
      </c>
      <c r="F4159" s="1" t="s">
        <v>10447</v>
      </c>
      <c r="G4159" s="1" t="s">
        <v>12</v>
      </c>
      <c r="H4159" s="1" t="s">
        <v>13</v>
      </c>
    </row>
    <row r="4160" spans="1:8" x14ac:dyDescent="0.25">
      <c r="A4160">
        <f>INT((ROW(cefr_vocabulary__2[[#This Row],[cefr_level]])-2)/10)</f>
        <v>415</v>
      </c>
      <c r="B4160" s="1" t="s">
        <v>605</v>
      </c>
      <c r="C4160" s="1" t="s">
        <v>73</v>
      </c>
      <c r="D4160" s="1" t="s">
        <v>10448</v>
      </c>
      <c r="E4160" s="1" t="s">
        <v>10448</v>
      </c>
      <c r="F4160" s="1" t="s">
        <v>10328</v>
      </c>
      <c r="G4160" s="1" t="s">
        <v>13</v>
      </c>
      <c r="H4160" s="1" t="s">
        <v>13</v>
      </c>
    </row>
    <row r="4161" spans="1:8" x14ac:dyDescent="0.25">
      <c r="A4161">
        <f>INT((ROW(cefr_vocabulary__2[[#This Row],[cefr_level]])-2)/10)</f>
        <v>415</v>
      </c>
      <c r="B4161" s="1" t="s">
        <v>605</v>
      </c>
      <c r="C4161" s="1" t="s">
        <v>8</v>
      </c>
      <c r="D4161" s="1" t="s">
        <v>10449</v>
      </c>
      <c r="E4161" s="1" t="s">
        <v>10450</v>
      </c>
      <c r="F4161" s="1" t="s">
        <v>10451</v>
      </c>
      <c r="G4161" s="1" t="s">
        <v>12</v>
      </c>
      <c r="H4161" s="1" t="s">
        <v>13</v>
      </c>
    </row>
    <row r="4162" spans="1:8" x14ac:dyDescent="0.25">
      <c r="A4162">
        <f>INT((ROW(cefr_vocabulary__2[[#This Row],[cefr_level]])-2)/10)</f>
        <v>416</v>
      </c>
      <c r="B4162" s="1" t="s">
        <v>504</v>
      </c>
      <c r="C4162" s="1" t="s">
        <v>8</v>
      </c>
      <c r="D4162" s="1" t="s">
        <v>10452</v>
      </c>
      <c r="E4162" s="1" t="s">
        <v>10453</v>
      </c>
      <c r="F4162" s="1" t="s">
        <v>10454</v>
      </c>
      <c r="G4162" s="1" t="s">
        <v>24</v>
      </c>
      <c r="H4162" s="1" t="s">
        <v>13</v>
      </c>
    </row>
    <row r="4163" spans="1:8" x14ac:dyDescent="0.25">
      <c r="A4163">
        <f>INT((ROW(cefr_vocabulary__2[[#This Row],[cefr_level]])-2)/10)</f>
        <v>416</v>
      </c>
      <c r="B4163" s="1" t="s">
        <v>288</v>
      </c>
      <c r="C4163" s="1" t="s">
        <v>131</v>
      </c>
      <c r="D4163" s="1" t="s">
        <v>10455</v>
      </c>
      <c r="E4163" s="1" t="s">
        <v>10455</v>
      </c>
      <c r="F4163" s="1" t="s">
        <v>10456</v>
      </c>
      <c r="G4163" s="1" t="s">
        <v>13</v>
      </c>
      <c r="H4163" s="1" t="s">
        <v>13</v>
      </c>
    </row>
    <row r="4164" spans="1:8" x14ac:dyDescent="0.25">
      <c r="A4164">
        <f>INT((ROW(cefr_vocabulary__2[[#This Row],[cefr_level]])-2)/10)</f>
        <v>416</v>
      </c>
      <c r="B4164" s="1" t="s">
        <v>504</v>
      </c>
      <c r="C4164" s="1" t="s">
        <v>8</v>
      </c>
      <c r="D4164" s="1" t="s">
        <v>10457</v>
      </c>
      <c r="E4164" s="1" t="s">
        <v>10458</v>
      </c>
      <c r="F4164" s="1" t="s">
        <v>10459</v>
      </c>
      <c r="G4164" s="1" t="s">
        <v>12</v>
      </c>
      <c r="H4164" s="1" t="s">
        <v>13</v>
      </c>
    </row>
    <row r="4165" spans="1:8" x14ac:dyDescent="0.25">
      <c r="A4165">
        <f>INT((ROW(cefr_vocabulary__2[[#This Row],[cefr_level]])-2)/10)</f>
        <v>416</v>
      </c>
      <c r="B4165" s="1" t="s">
        <v>504</v>
      </c>
      <c r="C4165" s="1" t="s">
        <v>8</v>
      </c>
      <c r="D4165" s="1" t="s">
        <v>10460</v>
      </c>
      <c r="E4165" s="1" t="s">
        <v>10461</v>
      </c>
      <c r="F4165" s="1" t="s">
        <v>10462</v>
      </c>
      <c r="G4165" s="1" t="s">
        <v>24</v>
      </c>
      <c r="H4165" s="1" t="s">
        <v>13</v>
      </c>
    </row>
    <row r="4166" spans="1:8" x14ac:dyDescent="0.25">
      <c r="A4166">
        <f>INT((ROW(cefr_vocabulary__2[[#This Row],[cefr_level]])-2)/10)</f>
        <v>416</v>
      </c>
      <c r="B4166" s="1" t="s">
        <v>504</v>
      </c>
      <c r="C4166" s="1" t="s">
        <v>8</v>
      </c>
      <c r="D4166" s="1" t="s">
        <v>10463</v>
      </c>
      <c r="E4166" s="1" t="s">
        <v>10464</v>
      </c>
      <c r="F4166" s="1" t="s">
        <v>10465</v>
      </c>
      <c r="G4166" s="1" t="s">
        <v>24</v>
      </c>
      <c r="H4166" s="1" t="s">
        <v>13</v>
      </c>
    </row>
    <row r="4167" spans="1:8" x14ac:dyDescent="0.25">
      <c r="A4167">
        <f>INT((ROW(cefr_vocabulary__2[[#This Row],[cefr_level]])-2)/10)</f>
        <v>416</v>
      </c>
      <c r="B4167" s="1" t="s">
        <v>504</v>
      </c>
      <c r="C4167" s="1" t="s">
        <v>131</v>
      </c>
      <c r="D4167" s="1" t="s">
        <v>10466</v>
      </c>
      <c r="E4167" s="1" t="s">
        <v>10466</v>
      </c>
      <c r="F4167" s="1" t="s">
        <v>10467</v>
      </c>
      <c r="G4167" s="1" t="s">
        <v>13</v>
      </c>
      <c r="H4167" s="1" t="s">
        <v>13</v>
      </c>
    </row>
    <row r="4168" spans="1:8" x14ac:dyDescent="0.25">
      <c r="A4168">
        <f>INT((ROW(cefr_vocabulary__2[[#This Row],[cefr_level]])-2)/10)</f>
        <v>416</v>
      </c>
      <c r="B4168" s="1" t="s">
        <v>400</v>
      </c>
      <c r="C4168" s="1" t="s">
        <v>73</v>
      </c>
      <c r="D4168" s="1" t="s">
        <v>10468</v>
      </c>
      <c r="E4168" s="1" t="s">
        <v>10468</v>
      </c>
      <c r="F4168" s="1" t="s">
        <v>10469</v>
      </c>
      <c r="G4168" s="1" t="s">
        <v>13</v>
      </c>
      <c r="H4168" s="1" t="s">
        <v>13</v>
      </c>
    </row>
    <row r="4169" spans="1:8" x14ac:dyDescent="0.25">
      <c r="A4169">
        <f>INT((ROW(cefr_vocabulary__2[[#This Row],[cefr_level]])-2)/10)</f>
        <v>416</v>
      </c>
      <c r="B4169" s="1" t="s">
        <v>605</v>
      </c>
      <c r="C4169" s="1" t="s">
        <v>8</v>
      </c>
      <c r="D4169" s="1" t="s">
        <v>10470</v>
      </c>
      <c r="E4169" s="1" t="s">
        <v>10471</v>
      </c>
      <c r="F4169" s="1" t="s">
        <v>10472</v>
      </c>
      <c r="G4169" s="1" t="s">
        <v>12</v>
      </c>
      <c r="H4169" s="1" t="s">
        <v>13</v>
      </c>
    </row>
    <row r="4170" spans="1:8" x14ac:dyDescent="0.25">
      <c r="A4170">
        <f>INT((ROW(cefr_vocabulary__2[[#This Row],[cefr_level]])-2)/10)</f>
        <v>416</v>
      </c>
      <c r="B4170" s="1" t="s">
        <v>504</v>
      </c>
      <c r="C4170" s="1" t="s">
        <v>131</v>
      </c>
      <c r="D4170" s="1" t="s">
        <v>10473</v>
      </c>
      <c r="E4170" s="1" t="s">
        <v>10473</v>
      </c>
      <c r="F4170" s="1" t="s">
        <v>10474</v>
      </c>
      <c r="G4170" s="1" t="s">
        <v>13</v>
      </c>
      <c r="H4170" s="1" t="s">
        <v>13</v>
      </c>
    </row>
    <row r="4171" spans="1:8" x14ac:dyDescent="0.25">
      <c r="A4171">
        <f>INT((ROW(cefr_vocabulary__2[[#This Row],[cefr_level]])-2)/10)</f>
        <v>416</v>
      </c>
      <c r="B4171" s="1" t="s">
        <v>504</v>
      </c>
      <c r="C4171" s="1" t="s">
        <v>8</v>
      </c>
      <c r="D4171" s="1" t="s">
        <v>10475</v>
      </c>
      <c r="E4171" s="1" t="s">
        <v>10476</v>
      </c>
      <c r="F4171" s="1" t="s">
        <v>10477</v>
      </c>
      <c r="G4171" s="1" t="s">
        <v>24</v>
      </c>
      <c r="H4171" s="1" t="s">
        <v>13</v>
      </c>
    </row>
    <row r="4172" spans="1:8" x14ac:dyDescent="0.25">
      <c r="A4172">
        <f>INT((ROW(cefr_vocabulary__2[[#This Row],[cefr_level]])-2)/10)</f>
        <v>417</v>
      </c>
      <c r="B4172" s="1" t="s">
        <v>504</v>
      </c>
      <c r="C4172" s="1" t="s">
        <v>131</v>
      </c>
      <c r="D4172" s="1" t="s">
        <v>10478</v>
      </c>
      <c r="E4172" s="1" t="s">
        <v>10478</v>
      </c>
      <c r="F4172" s="1" t="s">
        <v>10479</v>
      </c>
      <c r="G4172" s="1" t="s">
        <v>13</v>
      </c>
      <c r="H4172" s="1" t="s">
        <v>13</v>
      </c>
    </row>
    <row r="4173" spans="1:8" x14ac:dyDescent="0.25">
      <c r="A4173">
        <f>INT((ROW(cefr_vocabulary__2[[#This Row],[cefr_level]])-2)/10)</f>
        <v>417</v>
      </c>
      <c r="B4173" s="1" t="s">
        <v>504</v>
      </c>
      <c r="C4173" s="1" t="s">
        <v>8</v>
      </c>
      <c r="D4173" s="1" t="s">
        <v>10480</v>
      </c>
      <c r="E4173" s="1" t="s">
        <v>10481</v>
      </c>
      <c r="F4173" s="1" t="s">
        <v>10482</v>
      </c>
      <c r="G4173" s="1" t="s">
        <v>12</v>
      </c>
      <c r="H4173" s="1" t="s">
        <v>13</v>
      </c>
    </row>
    <row r="4174" spans="1:8" x14ac:dyDescent="0.25">
      <c r="A4174">
        <f>INT((ROW(cefr_vocabulary__2[[#This Row],[cefr_level]])-2)/10)</f>
        <v>417</v>
      </c>
      <c r="B4174" s="1" t="s">
        <v>504</v>
      </c>
      <c r="C4174" s="1" t="s">
        <v>8</v>
      </c>
      <c r="D4174" s="1" t="s">
        <v>10483</v>
      </c>
      <c r="E4174" s="1" t="s">
        <v>10484</v>
      </c>
      <c r="F4174" s="1" t="s">
        <v>10485</v>
      </c>
      <c r="G4174" s="1" t="s">
        <v>12</v>
      </c>
      <c r="H4174" s="1" t="s">
        <v>13</v>
      </c>
    </row>
    <row r="4175" spans="1:8" x14ac:dyDescent="0.25">
      <c r="A4175">
        <f>INT((ROW(cefr_vocabulary__2[[#This Row],[cefr_level]])-2)/10)</f>
        <v>417</v>
      </c>
      <c r="B4175" s="1" t="s">
        <v>504</v>
      </c>
      <c r="C4175" s="1" t="s">
        <v>73</v>
      </c>
      <c r="D4175" s="1" t="s">
        <v>10486</v>
      </c>
      <c r="E4175" s="1" t="s">
        <v>10486</v>
      </c>
      <c r="F4175" s="1" t="s">
        <v>10487</v>
      </c>
      <c r="G4175" s="1" t="s">
        <v>13</v>
      </c>
      <c r="H4175" s="1" t="s">
        <v>13</v>
      </c>
    </row>
    <row r="4176" spans="1:8" x14ac:dyDescent="0.25">
      <c r="A4176">
        <f>INT((ROW(cefr_vocabulary__2[[#This Row],[cefr_level]])-2)/10)</f>
        <v>417</v>
      </c>
      <c r="B4176" s="1" t="s">
        <v>504</v>
      </c>
      <c r="C4176" s="1" t="s">
        <v>8</v>
      </c>
      <c r="D4176" s="1" t="s">
        <v>10488</v>
      </c>
      <c r="E4176" s="1" t="s">
        <v>10489</v>
      </c>
      <c r="F4176" s="1" t="s">
        <v>10490</v>
      </c>
      <c r="G4176" s="1" t="s">
        <v>12</v>
      </c>
      <c r="H4176" s="1" t="s">
        <v>13</v>
      </c>
    </row>
    <row r="4177" spans="1:8" x14ac:dyDescent="0.25">
      <c r="A4177">
        <f>INT((ROW(cefr_vocabulary__2[[#This Row],[cefr_level]])-2)/10)</f>
        <v>417</v>
      </c>
      <c r="B4177" s="1" t="s">
        <v>504</v>
      </c>
      <c r="C4177" s="1" t="s">
        <v>8</v>
      </c>
      <c r="D4177" s="1" t="s">
        <v>10491</v>
      </c>
      <c r="E4177" s="1" t="s">
        <v>10492</v>
      </c>
      <c r="F4177" s="1" t="s">
        <v>10493</v>
      </c>
      <c r="G4177" s="1" t="s">
        <v>12</v>
      </c>
      <c r="H4177" s="1" t="s">
        <v>13</v>
      </c>
    </row>
    <row r="4178" spans="1:8" x14ac:dyDescent="0.25">
      <c r="A4178">
        <f>INT((ROW(cefr_vocabulary__2[[#This Row],[cefr_level]])-2)/10)</f>
        <v>417</v>
      </c>
      <c r="B4178" s="1" t="s">
        <v>504</v>
      </c>
      <c r="C4178" s="1" t="s">
        <v>8</v>
      </c>
      <c r="D4178" s="1" t="s">
        <v>10494</v>
      </c>
      <c r="E4178" s="1" t="s">
        <v>10495</v>
      </c>
      <c r="F4178" s="1" t="s">
        <v>10496</v>
      </c>
      <c r="G4178" s="1" t="s">
        <v>12</v>
      </c>
      <c r="H4178" s="1" t="s">
        <v>13</v>
      </c>
    </row>
    <row r="4179" spans="1:8" x14ac:dyDescent="0.25">
      <c r="A4179">
        <f>INT((ROW(cefr_vocabulary__2[[#This Row],[cefr_level]])-2)/10)</f>
        <v>417</v>
      </c>
      <c r="B4179" s="1" t="s">
        <v>504</v>
      </c>
      <c r="C4179" s="1" t="s">
        <v>73</v>
      </c>
      <c r="D4179" s="1" t="s">
        <v>10497</v>
      </c>
      <c r="E4179" s="1" t="s">
        <v>10497</v>
      </c>
      <c r="F4179" s="1" t="s">
        <v>10498</v>
      </c>
      <c r="G4179" s="1" t="s">
        <v>13</v>
      </c>
      <c r="H4179" s="1" t="s">
        <v>13</v>
      </c>
    </row>
    <row r="4180" spans="1:8" x14ac:dyDescent="0.25">
      <c r="A4180">
        <f>INT((ROW(cefr_vocabulary__2[[#This Row],[cefr_level]])-2)/10)</f>
        <v>417</v>
      </c>
      <c r="B4180" s="1" t="s">
        <v>504</v>
      </c>
      <c r="C4180" s="1" t="s">
        <v>8</v>
      </c>
      <c r="D4180" s="1" t="s">
        <v>10499</v>
      </c>
      <c r="E4180" s="1" t="s">
        <v>10500</v>
      </c>
      <c r="F4180" s="1" t="s">
        <v>10501</v>
      </c>
      <c r="G4180" s="1" t="s">
        <v>12</v>
      </c>
      <c r="H4180" s="1" t="s">
        <v>13</v>
      </c>
    </row>
    <row r="4181" spans="1:8" x14ac:dyDescent="0.25">
      <c r="A4181">
        <f>INT((ROW(cefr_vocabulary__2[[#This Row],[cefr_level]])-2)/10)</f>
        <v>417</v>
      </c>
      <c r="B4181" s="1" t="s">
        <v>504</v>
      </c>
      <c r="C4181" s="1" t="s">
        <v>8</v>
      </c>
      <c r="D4181" s="1" t="s">
        <v>10502</v>
      </c>
      <c r="E4181" s="1" t="s">
        <v>10503</v>
      </c>
      <c r="F4181" s="1" t="s">
        <v>10504</v>
      </c>
      <c r="G4181" s="1" t="s">
        <v>12</v>
      </c>
      <c r="H4181" s="1" t="s">
        <v>13</v>
      </c>
    </row>
    <row r="4182" spans="1:8" x14ac:dyDescent="0.25">
      <c r="A4182">
        <f>INT((ROW(cefr_vocabulary__2[[#This Row],[cefr_level]])-2)/10)</f>
        <v>418</v>
      </c>
      <c r="B4182" s="1" t="s">
        <v>504</v>
      </c>
      <c r="C4182" s="1" t="s">
        <v>8</v>
      </c>
      <c r="D4182" s="1" t="s">
        <v>10505</v>
      </c>
      <c r="E4182" s="1" t="s">
        <v>10506</v>
      </c>
      <c r="F4182" s="1" t="s">
        <v>10507</v>
      </c>
      <c r="G4182" s="1" t="s">
        <v>12</v>
      </c>
      <c r="H4182" s="1" t="s">
        <v>13</v>
      </c>
    </row>
    <row r="4183" spans="1:8" x14ac:dyDescent="0.25">
      <c r="A4183">
        <f>INT((ROW(cefr_vocabulary__2[[#This Row],[cefr_level]])-2)/10)</f>
        <v>418</v>
      </c>
      <c r="B4183" s="1" t="s">
        <v>504</v>
      </c>
      <c r="C4183" s="1" t="s">
        <v>8</v>
      </c>
      <c r="D4183" s="1" t="s">
        <v>10508</v>
      </c>
      <c r="E4183" s="1" t="s">
        <v>10509</v>
      </c>
      <c r="F4183" s="1" t="s">
        <v>10510</v>
      </c>
      <c r="G4183" s="1" t="s">
        <v>12</v>
      </c>
      <c r="H4183" s="1" t="s">
        <v>13</v>
      </c>
    </row>
    <row r="4184" spans="1:8" x14ac:dyDescent="0.25">
      <c r="A4184">
        <f>INT((ROW(cefr_vocabulary__2[[#This Row],[cefr_level]])-2)/10)</f>
        <v>418</v>
      </c>
      <c r="B4184" s="1" t="s">
        <v>504</v>
      </c>
      <c r="C4184" s="1" t="s">
        <v>8</v>
      </c>
      <c r="D4184" s="1" t="s">
        <v>10511</v>
      </c>
      <c r="E4184" s="1" t="s">
        <v>10512</v>
      </c>
      <c r="F4184" s="1" t="s">
        <v>10513</v>
      </c>
      <c r="G4184" s="1" t="s">
        <v>12</v>
      </c>
      <c r="H4184" s="1" t="s">
        <v>13</v>
      </c>
    </row>
    <row r="4185" spans="1:8" x14ac:dyDescent="0.25">
      <c r="A4185">
        <f>INT((ROW(cefr_vocabulary__2[[#This Row],[cefr_level]])-2)/10)</f>
        <v>418</v>
      </c>
      <c r="B4185" s="1" t="s">
        <v>504</v>
      </c>
      <c r="C4185" s="1" t="s">
        <v>8</v>
      </c>
      <c r="D4185" s="1" t="s">
        <v>10514</v>
      </c>
      <c r="E4185" s="1" t="s">
        <v>10515</v>
      </c>
      <c r="F4185" s="1" t="s">
        <v>10516</v>
      </c>
      <c r="G4185" s="1" t="s">
        <v>12</v>
      </c>
      <c r="H4185" s="1" t="s">
        <v>13</v>
      </c>
    </row>
    <row r="4186" spans="1:8" x14ac:dyDescent="0.25">
      <c r="A4186">
        <f>INT((ROW(cefr_vocabulary__2[[#This Row],[cefr_level]])-2)/10)</f>
        <v>418</v>
      </c>
      <c r="B4186" s="1" t="s">
        <v>504</v>
      </c>
      <c r="C4186" s="1" t="s">
        <v>8</v>
      </c>
      <c r="D4186" s="1" t="s">
        <v>10517</v>
      </c>
      <c r="E4186" s="1" t="s">
        <v>10518</v>
      </c>
      <c r="F4186" s="1" t="s">
        <v>10519</v>
      </c>
      <c r="G4186" s="1" t="s">
        <v>12</v>
      </c>
      <c r="H4186" s="1" t="s">
        <v>13</v>
      </c>
    </row>
    <row r="4187" spans="1:8" x14ac:dyDescent="0.25">
      <c r="A4187">
        <f>INT((ROW(cefr_vocabulary__2[[#This Row],[cefr_level]])-2)/10)</f>
        <v>418</v>
      </c>
      <c r="B4187" s="1" t="s">
        <v>504</v>
      </c>
      <c r="C4187" s="1" t="s">
        <v>73</v>
      </c>
      <c r="D4187" s="1" t="s">
        <v>10520</v>
      </c>
      <c r="E4187" s="1" t="s">
        <v>10520</v>
      </c>
      <c r="F4187" s="1" t="s">
        <v>10521</v>
      </c>
      <c r="G4187" s="1" t="s">
        <v>13</v>
      </c>
      <c r="H4187" s="1" t="s">
        <v>13</v>
      </c>
    </row>
    <row r="4188" spans="1:8" x14ac:dyDescent="0.25">
      <c r="A4188">
        <f>INT((ROW(cefr_vocabulary__2[[#This Row],[cefr_level]])-2)/10)</f>
        <v>418</v>
      </c>
      <c r="B4188" s="1" t="s">
        <v>504</v>
      </c>
      <c r="C4188" s="1" t="s">
        <v>131</v>
      </c>
      <c r="D4188" s="1" t="s">
        <v>10522</v>
      </c>
      <c r="E4188" s="1" t="s">
        <v>10522</v>
      </c>
      <c r="F4188" s="1" t="s">
        <v>7968</v>
      </c>
      <c r="G4188" s="1" t="s">
        <v>13</v>
      </c>
      <c r="H4188" s="1" t="s">
        <v>13</v>
      </c>
    </row>
    <row r="4189" spans="1:8" x14ac:dyDescent="0.25">
      <c r="A4189">
        <f>INT((ROW(cefr_vocabulary__2[[#This Row],[cefr_level]])-2)/10)</f>
        <v>418</v>
      </c>
      <c r="B4189" s="1" t="s">
        <v>504</v>
      </c>
      <c r="C4189" s="1" t="s">
        <v>8</v>
      </c>
      <c r="D4189" s="1" t="s">
        <v>10523</v>
      </c>
      <c r="E4189" s="1" t="s">
        <v>10524</v>
      </c>
      <c r="F4189" s="1" t="s">
        <v>5264</v>
      </c>
      <c r="G4189" s="1" t="s">
        <v>12</v>
      </c>
      <c r="H4189" s="1" t="s">
        <v>13</v>
      </c>
    </row>
    <row r="4190" spans="1:8" x14ac:dyDescent="0.25">
      <c r="A4190">
        <f>INT((ROW(cefr_vocabulary__2[[#This Row],[cefr_level]])-2)/10)</f>
        <v>418</v>
      </c>
      <c r="B4190" s="1" t="s">
        <v>504</v>
      </c>
      <c r="C4190" s="1" t="s">
        <v>8</v>
      </c>
      <c r="D4190" s="1" t="s">
        <v>10525</v>
      </c>
      <c r="E4190" s="1" t="s">
        <v>10526</v>
      </c>
      <c r="F4190" s="1" t="s">
        <v>8613</v>
      </c>
      <c r="G4190" s="1" t="s">
        <v>24</v>
      </c>
      <c r="H4190" s="1" t="s">
        <v>13</v>
      </c>
    </row>
    <row r="4191" spans="1:8" x14ac:dyDescent="0.25">
      <c r="A4191">
        <f>INT((ROW(cefr_vocabulary__2[[#This Row],[cefr_level]])-2)/10)</f>
        <v>418</v>
      </c>
      <c r="B4191" s="1" t="s">
        <v>504</v>
      </c>
      <c r="C4191" s="1" t="s">
        <v>131</v>
      </c>
      <c r="D4191" s="1" t="s">
        <v>10527</v>
      </c>
      <c r="E4191" s="1" t="s">
        <v>10527</v>
      </c>
      <c r="F4191" s="1" t="s">
        <v>10528</v>
      </c>
      <c r="G4191" s="1" t="s">
        <v>13</v>
      </c>
      <c r="H4191" s="1" t="s">
        <v>13</v>
      </c>
    </row>
    <row r="4192" spans="1:8" x14ac:dyDescent="0.25">
      <c r="A4192">
        <f>INT((ROW(cefr_vocabulary__2[[#This Row],[cefr_level]])-2)/10)</f>
        <v>419</v>
      </c>
      <c r="B4192" s="1" t="s">
        <v>504</v>
      </c>
      <c r="C4192" s="1" t="s">
        <v>8</v>
      </c>
      <c r="D4192" s="1" t="s">
        <v>10529</v>
      </c>
      <c r="E4192" s="1" t="s">
        <v>10530</v>
      </c>
      <c r="F4192" s="1" t="s">
        <v>10531</v>
      </c>
      <c r="G4192" s="1" t="s">
        <v>24</v>
      </c>
      <c r="H4192" s="1" t="s">
        <v>13</v>
      </c>
    </row>
    <row r="4193" spans="1:8" x14ac:dyDescent="0.25">
      <c r="A4193">
        <f>INT((ROW(cefr_vocabulary__2[[#This Row],[cefr_level]])-2)/10)</f>
        <v>419</v>
      </c>
      <c r="B4193" s="1" t="s">
        <v>605</v>
      </c>
      <c r="C4193" s="1" t="s">
        <v>8</v>
      </c>
      <c r="D4193" s="1" t="s">
        <v>10532</v>
      </c>
      <c r="E4193" s="1" t="s">
        <v>10533</v>
      </c>
      <c r="F4193" s="1" t="s">
        <v>10534</v>
      </c>
      <c r="G4193" s="1" t="s">
        <v>12</v>
      </c>
      <c r="H4193" s="1" t="s">
        <v>13</v>
      </c>
    </row>
    <row r="4194" spans="1:8" x14ac:dyDescent="0.25">
      <c r="A4194">
        <f>INT((ROW(cefr_vocabulary__2[[#This Row],[cefr_level]])-2)/10)</f>
        <v>419</v>
      </c>
      <c r="B4194" s="1" t="s">
        <v>504</v>
      </c>
      <c r="C4194" s="1" t="s">
        <v>8</v>
      </c>
      <c r="D4194" s="1" t="s">
        <v>10535</v>
      </c>
      <c r="E4194" s="1" t="s">
        <v>10536</v>
      </c>
      <c r="F4194" s="1" t="s">
        <v>10537</v>
      </c>
      <c r="G4194" s="1" t="s">
        <v>12</v>
      </c>
      <c r="H4194" s="1" t="s">
        <v>13</v>
      </c>
    </row>
    <row r="4195" spans="1:8" x14ac:dyDescent="0.25">
      <c r="A4195">
        <f>INT((ROW(cefr_vocabulary__2[[#This Row],[cefr_level]])-2)/10)</f>
        <v>419</v>
      </c>
      <c r="B4195" s="1" t="s">
        <v>504</v>
      </c>
      <c r="C4195" s="1" t="s">
        <v>131</v>
      </c>
      <c r="D4195" s="1" t="s">
        <v>10538</v>
      </c>
      <c r="E4195" s="1" t="s">
        <v>10538</v>
      </c>
      <c r="F4195" s="1" t="s">
        <v>10539</v>
      </c>
      <c r="G4195" s="1" t="s">
        <v>13</v>
      </c>
      <c r="H4195" s="1" t="s">
        <v>13</v>
      </c>
    </row>
    <row r="4196" spans="1:8" x14ac:dyDescent="0.25">
      <c r="A4196">
        <f>INT((ROW(cefr_vocabulary__2[[#This Row],[cefr_level]])-2)/10)</f>
        <v>419</v>
      </c>
      <c r="B4196" s="1" t="s">
        <v>504</v>
      </c>
      <c r="C4196" s="1" t="s">
        <v>8</v>
      </c>
      <c r="D4196" s="1" t="s">
        <v>10540</v>
      </c>
      <c r="E4196" s="1" t="s">
        <v>10541</v>
      </c>
      <c r="F4196" s="1" t="s">
        <v>10542</v>
      </c>
      <c r="G4196" s="1" t="s">
        <v>12</v>
      </c>
      <c r="H4196" s="1" t="s">
        <v>13</v>
      </c>
    </row>
    <row r="4197" spans="1:8" x14ac:dyDescent="0.25">
      <c r="A4197">
        <f>INT((ROW(cefr_vocabulary__2[[#This Row],[cefr_level]])-2)/10)</f>
        <v>419</v>
      </c>
      <c r="B4197" s="1" t="s">
        <v>605</v>
      </c>
      <c r="C4197" s="1" t="s">
        <v>73</v>
      </c>
      <c r="D4197" s="1" t="s">
        <v>10543</v>
      </c>
      <c r="E4197" s="1" t="s">
        <v>10543</v>
      </c>
      <c r="F4197" s="1" t="s">
        <v>10544</v>
      </c>
      <c r="G4197" s="1" t="s">
        <v>13</v>
      </c>
      <c r="H4197" s="1" t="s">
        <v>13</v>
      </c>
    </row>
    <row r="4198" spans="1:8" x14ac:dyDescent="0.25">
      <c r="A4198">
        <f>INT((ROW(cefr_vocabulary__2[[#This Row],[cefr_level]])-2)/10)</f>
        <v>419</v>
      </c>
      <c r="B4198" s="1" t="s">
        <v>504</v>
      </c>
      <c r="C4198" s="1" t="s">
        <v>8</v>
      </c>
      <c r="D4198" s="1" t="s">
        <v>10545</v>
      </c>
      <c r="E4198" s="1" t="s">
        <v>10546</v>
      </c>
      <c r="F4198" s="1" t="s">
        <v>10547</v>
      </c>
      <c r="G4198" s="1" t="s">
        <v>12</v>
      </c>
      <c r="H4198" s="1" t="s">
        <v>13</v>
      </c>
    </row>
    <row r="4199" spans="1:8" x14ac:dyDescent="0.25">
      <c r="A4199">
        <f>INT((ROW(cefr_vocabulary__2[[#This Row],[cefr_level]])-2)/10)</f>
        <v>419</v>
      </c>
      <c r="B4199" s="1" t="s">
        <v>605</v>
      </c>
      <c r="C4199" s="1" t="s">
        <v>8</v>
      </c>
      <c r="D4199" s="1" t="s">
        <v>10548</v>
      </c>
      <c r="E4199" s="1" t="s">
        <v>10549</v>
      </c>
      <c r="F4199" s="1" t="s">
        <v>10550</v>
      </c>
      <c r="G4199" s="1" t="s">
        <v>12</v>
      </c>
      <c r="H4199" s="1" t="s">
        <v>13</v>
      </c>
    </row>
    <row r="4200" spans="1:8" x14ac:dyDescent="0.25">
      <c r="A4200">
        <f>INT((ROW(cefr_vocabulary__2[[#This Row],[cefr_level]])-2)/10)</f>
        <v>419</v>
      </c>
      <c r="B4200" s="1" t="s">
        <v>605</v>
      </c>
      <c r="C4200" s="1" t="s">
        <v>8</v>
      </c>
      <c r="D4200" s="1" t="s">
        <v>10551</v>
      </c>
      <c r="E4200" s="1" t="s">
        <v>10552</v>
      </c>
      <c r="F4200" s="1" t="s">
        <v>10553</v>
      </c>
      <c r="G4200" s="1" t="s">
        <v>12</v>
      </c>
      <c r="H4200" s="1" t="s">
        <v>13</v>
      </c>
    </row>
    <row r="4201" spans="1:8" x14ac:dyDescent="0.25">
      <c r="A4201">
        <f>INT((ROW(cefr_vocabulary__2[[#This Row],[cefr_level]])-2)/10)</f>
        <v>419</v>
      </c>
      <c r="B4201" s="1" t="s">
        <v>504</v>
      </c>
      <c r="C4201" s="1" t="s">
        <v>8</v>
      </c>
      <c r="D4201" s="1" t="s">
        <v>10554</v>
      </c>
      <c r="E4201" s="1" t="s">
        <v>10555</v>
      </c>
      <c r="F4201" s="1" t="s">
        <v>10556</v>
      </c>
      <c r="G4201" s="1" t="s">
        <v>24</v>
      </c>
      <c r="H4201" s="1" t="s">
        <v>13</v>
      </c>
    </row>
    <row r="4202" spans="1:8" x14ac:dyDescent="0.25">
      <c r="A4202">
        <f>INT((ROW(cefr_vocabulary__2[[#This Row],[cefr_level]])-2)/10)</f>
        <v>420</v>
      </c>
      <c r="B4202" s="1" t="s">
        <v>504</v>
      </c>
      <c r="C4202" s="1" t="s">
        <v>8</v>
      </c>
      <c r="D4202" s="1" t="s">
        <v>10557</v>
      </c>
      <c r="E4202" s="1" t="s">
        <v>10558</v>
      </c>
      <c r="F4202" s="1" t="s">
        <v>10559</v>
      </c>
      <c r="G4202" s="1" t="s">
        <v>24</v>
      </c>
      <c r="H4202" s="1" t="s">
        <v>13</v>
      </c>
    </row>
    <row r="4203" spans="1:8" x14ac:dyDescent="0.25">
      <c r="A4203">
        <f>INT((ROW(cefr_vocabulary__2[[#This Row],[cefr_level]])-2)/10)</f>
        <v>420</v>
      </c>
      <c r="B4203" s="1" t="s">
        <v>504</v>
      </c>
      <c r="C4203" s="1" t="s">
        <v>8</v>
      </c>
      <c r="D4203" s="1" t="s">
        <v>10560</v>
      </c>
      <c r="E4203" s="1" t="s">
        <v>10561</v>
      </c>
      <c r="F4203" s="1" t="s">
        <v>10562</v>
      </c>
      <c r="G4203" s="1" t="s">
        <v>24</v>
      </c>
      <c r="H4203" s="1" t="s">
        <v>13</v>
      </c>
    </row>
    <row r="4204" spans="1:8" x14ac:dyDescent="0.25">
      <c r="A4204">
        <f>INT((ROW(cefr_vocabulary__2[[#This Row],[cefr_level]])-2)/10)</f>
        <v>420</v>
      </c>
      <c r="B4204" s="1" t="s">
        <v>605</v>
      </c>
      <c r="C4204" s="1" t="s">
        <v>73</v>
      </c>
      <c r="D4204" s="1" t="s">
        <v>10563</v>
      </c>
      <c r="E4204" s="1" t="s">
        <v>10563</v>
      </c>
      <c r="F4204" s="1" t="s">
        <v>10564</v>
      </c>
      <c r="G4204" s="1" t="s">
        <v>13</v>
      </c>
      <c r="H4204" s="1" t="s">
        <v>13</v>
      </c>
    </row>
    <row r="4205" spans="1:8" x14ac:dyDescent="0.25">
      <c r="A4205">
        <f>INT((ROW(cefr_vocabulary__2[[#This Row],[cefr_level]])-2)/10)</f>
        <v>420</v>
      </c>
      <c r="B4205" s="1" t="s">
        <v>605</v>
      </c>
      <c r="C4205" s="1" t="s">
        <v>73</v>
      </c>
      <c r="D4205" s="1" t="s">
        <v>10565</v>
      </c>
      <c r="E4205" s="1" t="s">
        <v>10565</v>
      </c>
      <c r="F4205" s="1" t="s">
        <v>10566</v>
      </c>
      <c r="G4205" s="1" t="s">
        <v>13</v>
      </c>
      <c r="H4205" s="1" t="s">
        <v>13</v>
      </c>
    </row>
    <row r="4206" spans="1:8" x14ac:dyDescent="0.25">
      <c r="A4206">
        <f>INT((ROW(cefr_vocabulary__2[[#This Row],[cefr_level]])-2)/10)</f>
        <v>420</v>
      </c>
      <c r="B4206" s="1" t="s">
        <v>504</v>
      </c>
      <c r="C4206" s="1" t="s">
        <v>8</v>
      </c>
      <c r="D4206" s="1" t="s">
        <v>10567</v>
      </c>
      <c r="E4206" s="1" t="s">
        <v>10568</v>
      </c>
      <c r="F4206" s="1" t="s">
        <v>10569</v>
      </c>
      <c r="G4206" s="1" t="s">
        <v>24</v>
      </c>
      <c r="H4206" s="1" t="s">
        <v>13</v>
      </c>
    </row>
    <row r="4207" spans="1:8" x14ac:dyDescent="0.25">
      <c r="A4207">
        <f>INT((ROW(cefr_vocabulary__2[[#This Row],[cefr_level]])-2)/10)</f>
        <v>420</v>
      </c>
      <c r="B4207" s="1" t="s">
        <v>504</v>
      </c>
      <c r="C4207" s="1" t="s">
        <v>131</v>
      </c>
      <c r="D4207" s="1" t="s">
        <v>10570</v>
      </c>
      <c r="E4207" s="1" t="s">
        <v>10570</v>
      </c>
      <c r="F4207" s="1" t="s">
        <v>10571</v>
      </c>
      <c r="G4207" s="1" t="s">
        <v>13</v>
      </c>
      <c r="H4207" s="1" t="s">
        <v>13</v>
      </c>
    </row>
    <row r="4208" spans="1:8" x14ac:dyDescent="0.25">
      <c r="A4208">
        <f>INT((ROW(cefr_vocabulary__2[[#This Row],[cefr_level]])-2)/10)</f>
        <v>420</v>
      </c>
      <c r="B4208" s="1" t="s">
        <v>605</v>
      </c>
      <c r="C4208" s="1" t="s">
        <v>8</v>
      </c>
      <c r="D4208" s="1" t="s">
        <v>10572</v>
      </c>
      <c r="E4208" s="1" t="s">
        <v>10573</v>
      </c>
      <c r="F4208" s="1" t="s">
        <v>10574</v>
      </c>
      <c r="G4208" s="1" t="s">
        <v>12</v>
      </c>
      <c r="H4208" s="1" t="s">
        <v>13</v>
      </c>
    </row>
    <row r="4209" spans="1:8" x14ac:dyDescent="0.25">
      <c r="A4209">
        <f>INT((ROW(cefr_vocabulary__2[[#This Row],[cefr_level]])-2)/10)</f>
        <v>420</v>
      </c>
      <c r="B4209" s="1" t="s">
        <v>504</v>
      </c>
      <c r="C4209" s="1" t="s">
        <v>8</v>
      </c>
      <c r="D4209" s="1" t="s">
        <v>10575</v>
      </c>
      <c r="E4209" s="1" t="s">
        <v>10576</v>
      </c>
      <c r="F4209" s="1" t="s">
        <v>10577</v>
      </c>
      <c r="G4209" s="1" t="s">
        <v>12</v>
      </c>
      <c r="H4209" s="1" t="s">
        <v>13</v>
      </c>
    </row>
    <row r="4210" spans="1:8" x14ac:dyDescent="0.25">
      <c r="A4210">
        <f>INT((ROW(cefr_vocabulary__2[[#This Row],[cefr_level]])-2)/10)</f>
        <v>420</v>
      </c>
      <c r="B4210" s="1" t="s">
        <v>504</v>
      </c>
      <c r="C4210" s="1" t="s">
        <v>8</v>
      </c>
      <c r="D4210" s="1" t="s">
        <v>10578</v>
      </c>
      <c r="E4210" s="1" t="s">
        <v>10579</v>
      </c>
      <c r="F4210" s="1" t="s">
        <v>10580</v>
      </c>
      <c r="G4210" s="1" t="s">
        <v>12</v>
      </c>
      <c r="H4210" s="1" t="s">
        <v>13</v>
      </c>
    </row>
    <row r="4211" spans="1:8" x14ac:dyDescent="0.25">
      <c r="A4211">
        <f>INT((ROW(cefr_vocabulary__2[[#This Row],[cefr_level]])-2)/10)</f>
        <v>420</v>
      </c>
      <c r="B4211" s="1" t="s">
        <v>504</v>
      </c>
      <c r="C4211" s="1" t="s">
        <v>8</v>
      </c>
      <c r="D4211" s="1" t="s">
        <v>10581</v>
      </c>
      <c r="E4211" s="1" t="s">
        <v>10582</v>
      </c>
      <c r="F4211" s="1" t="s">
        <v>10583</v>
      </c>
      <c r="G4211" s="1" t="s">
        <v>12</v>
      </c>
      <c r="H4211" s="1" t="s">
        <v>13</v>
      </c>
    </row>
    <row r="4212" spans="1:8" x14ac:dyDescent="0.25">
      <c r="A4212">
        <f>INT((ROW(cefr_vocabulary__2[[#This Row],[cefr_level]])-2)/10)</f>
        <v>421</v>
      </c>
      <c r="B4212" s="1" t="s">
        <v>504</v>
      </c>
      <c r="C4212" s="1" t="s">
        <v>8</v>
      </c>
      <c r="D4212" s="1" t="s">
        <v>10584</v>
      </c>
      <c r="E4212" s="1" t="s">
        <v>10585</v>
      </c>
      <c r="F4212" s="1" t="s">
        <v>10586</v>
      </c>
      <c r="G4212" s="1" t="s">
        <v>24</v>
      </c>
      <c r="H4212" s="1" t="s">
        <v>13</v>
      </c>
    </row>
    <row r="4213" spans="1:8" x14ac:dyDescent="0.25">
      <c r="A4213">
        <f>INT((ROW(cefr_vocabulary__2[[#This Row],[cefr_level]])-2)/10)</f>
        <v>421</v>
      </c>
      <c r="B4213" s="1" t="s">
        <v>504</v>
      </c>
      <c r="C4213" s="1" t="s">
        <v>73</v>
      </c>
      <c r="D4213" s="1" t="s">
        <v>10587</v>
      </c>
      <c r="E4213" s="1" t="s">
        <v>10587</v>
      </c>
      <c r="F4213" s="1" t="s">
        <v>10588</v>
      </c>
      <c r="G4213" s="1" t="s">
        <v>13</v>
      </c>
      <c r="H4213" s="1" t="s">
        <v>13</v>
      </c>
    </row>
    <row r="4214" spans="1:8" x14ac:dyDescent="0.25">
      <c r="A4214">
        <f>INT((ROW(cefr_vocabulary__2[[#This Row],[cefr_level]])-2)/10)</f>
        <v>421</v>
      </c>
      <c r="B4214" s="1" t="s">
        <v>504</v>
      </c>
      <c r="C4214" s="1" t="s">
        <v>131</v>
      </c>
      <c r="D4214" s="1" t="s">
        <v>10589</v>
      </c>
      <c r="E4214" s="1" t="s">
        <v>10589</v>
      </c>
      <c r="F4214" s="1" t="s">
        <v>10590</v>
      </c>
      <c r="G4214" s="1" t="s">
        <v>13</v>
      </c>
      <c r="H4214" s="1" t="s">
        <v>13</v>
      </c>
    </row>
    <row r="4215" spans="1:8" x14ac:dyDescent="0.25">
      <c r="A4215">
        <f>INT((ROW(cefr_vocabulary__2[[#This Row],[cefr_level]])-2)/10)</f>
        <v>421</v>
      </c>
      <c r="B4215" s="1" t="s">
        <v>400</v>
      </c>
      <c r="C4215" s="1" t="s">
        <v>8</v>
      </c>
      <c r="D4215" s="1" t="s">
        <v>10591</v>
      </c>
      <c r="E4215" s="1" t="s">
        <v>10592</v>
      </c>
      <c r="F4215" s="1" t="s">
        <v>10504</v>
      </c>
      <c r="G4215" s="1" t="s">
        <v>12</v>
      </c>
      <c r="H4215" s="1" t="s">
        <v>13</v>
      </c>
    </row>
    <row r="4216" spans="1:8" x14ac:dyDescent="0.25">
      <c r="A4216">
        <f>INT((ROW(cefr_vocabulary__2[[#This Row],[cefr_level]])-2)/10)</f>
        <v>421</v>
      </c>
      <c r="B4216" s="1" t="s">
        <v>605</v>
      </c>
      <c r="C4216" s="1" t="s">
        <v>73</v>
      </c>
      <c r="D4216" s="1" t="s">
        <v>10593</v>
      </c>
      <c r="E4216" s="1" t="s">
        <v>10593</v>
      </c>
      <c r="F4216" s="1" t="s">
        <v>8544</v>
      </c>
      <c r="G4216" s="1" t="s">
        <v>13</v>
      </c>
      <c r="H4216" s="1" t="s">
        <v>13</v>
      </c>
    </row>
    <row r="4217" spans="1:8" x14ac:dyDescent="0.25">
      <c r="A4217">
        <f>INT((ROW(cefr_vocabulary__2[[#This Row],[cefr_level]])-2)/10)</f>
        <v>421</v>
      </c>
      <c r="B4217" s="1" t="s">
        <v>504</v>
      </c>
      <c r="C4217" s="1" t="s">
        <v>73</v>
      </c>
      <c r="D4217" s="1" t="s">
        <v>10594</v>
      </c>
      <c r="E4217" s="1" t="s">
        <v>10594</v>
      </c>
      <c r="F4217" s="1" t="s">
        <v>10595</v>
      </c>
      <c r="G4217" s="1" t="s">
        <v>13</v>
      </c>
      <c r="H4217" s="1" t="s">
        <v>13</v>
      </c>
    </row>
    <row r="4218" spans="1:8" x14ac:dyDescent="0.25">
      <c r="A4218">
        <f>INT((ROW(cefr_vocabulary__2[[#This Row],[cefr_level]])-2)/10)</f>
        <v>421</v>
      </c>
      <c r="B4218" s="1" t="s">
        <v>504</v>
      </c>
      <c r="C4218" s="1" t="s">
        <v>73</v>
      </c>
      <c r="D4218" s="1" t="s">
        <v>10596</v>
      </c>
      <c r="E4218" s="1" t="s">
        <v>10596</v>
      </c>
      <c r="F4218" s="1" t="s">
        <v>10597</v>
      </c>
      <c r="G4218" s="1" t="s">
        <v>13</v>
      </c>
      <c r="H4218" s="1" t="s">
        <v>13</v>
      </c>
    </row>
    <row r="4219" spans="1:8" x14ac:dyDescent="0.25">
      <c r="A4219">
        <f>INT((ROW(cefr_vocabulary__2[[#This Row],[cefr_level]])-2)/10)</f>
        <v>421</v>
      </c>
      <c r="B4219" s="1" t="s">
        <v>504</v>
      </c>
      <c r="C4219" s="1" t="s">
        <v>8</v>
      </c>
      <c r="D4219" s="1" t="s">
        <v>10598</v>
      </c>
      <c r="E4219" s="1" t="s">
        <v>10599</v>
      </c>
      <c r="F4219" s="1" t="s">
        <v>10600</v>
      </c>
      <c r="G4219" s="1" t="s">
        <v>24</v>
      </c>
      <c r="H4219" s="1" t="s">
        <v>13</v>
      </c>
    </row>
    <row r="4220" spans="1:8" x14ac:dyDescent="0.25">
      <c r="A4220">
        <f>INT((ROW(cefr_vocabulary__2[[#This Row],[cefr_level]])-2)/10)</f>
        <v>421</v>
      </c>
      <c r="B4220" s="1" t="s">
        <v>605</v>
      </c>
      <c r="C4220" s="1" t="s">
        <v>8</v>
      </c>
      <c r="D4220" s="1" t="s">
        <v>10601</v>
      </c>
      <c r="E4220" s="1" t="s">
        <v>10602</v>
      </c>
      <c r="F4220" s="1" t="s">
        <v>4205</v>
      </c>
      <c r="G4220" s="1" t="s">
        <v>17</v>
      </c>
      <c r="H4220" s="1" t="s">
        <v>13</v>
      </c>
    </row>
    <row r="4221" spans="1:8" x14ac:dyDescent="0.25">
      <c r="A4221">
        <f>INT((ROW(cefr_vocabulary__2[[#This Row],[cefr_level]])-2)/10)</f>
        <v>421</v>
      </c>
      <c r="B4221" s="1" t="s">
        <v>605</v>
      </c>
      <c r="C4221" s="1" t="s">
        <v>8</v>
      </c>
      <c r="D4221" s="1" t="s">
        <v>10603</v>
      </c>
      <c r="E4221" s="1" t="s">
        <v>10604</v>
      </c>
      <c r="F4221" s="1" t="s">
        <v>10605</v>
      </c>
      <c r="G4221" s="1" t="s">
        <v>12</v>
      </c>
      <c r="H4221" s="1" t="s">
        <v>13</v>
      </c>
    </row>
    <row r="4222" spans="1:8" x14ac:dyDescent="0.25">
      <c r="A4222">
        <f>INT((ROW(cefr_vocabulary__2[[#This Row],[cefr_level]])-2)/10)</f>
        <v>422</v>
      </c>
      <c r="B4222" s="1" t="s">
        <v>504</v>
      </c>
      <c r="C4222" s="1" t="s">
        <v>8</v>
      </c>
      <c r="D4222" s="1" t="s">
        <v>10606</v>
      </c>
      <c r="E4222" s="1" t="s">
        <v>10607</v>
      </c>
      <c r="F4222" s="1" t="s">
        <v>10608</v>
      </c>
      <c r="G4222" s="1" t="s">
        <v>12</v>
      </c>
      <c r="H4222" s="1" t="s">
        <v>13</v>
      </c>
    </row>
    <row r="4223" spans="1:8" x14ac:dyDescent="0.25">
      <c r="A4223">
        <f>INT((ROW(cefr_vocabulary__2[[#This Row],[cefr_level]])-2)/10)</f>
        <v>422</v>
      </c>
      <c r="B4223" s="1" t="s">
        <v>504</v>
      </c>
      <c r="C4223" s="1" t="s">
        <v>8</v>
      </c>
      <c r="D4223" s="1" t="s">
        <v>10609</v>
      </c>
      <c r="E4223" s="1" t="s">
        <v>10610</v>
      </c>
      <c r="F4223" s="1" t="s">
        <v>10611</v>
      </c>
      <c r="G4223" s="1" t="s">
        <v>12</v>
      </c>
      <c r="H4223" s="1" t="s">
        <v>13</v>
      </c>
    </row>
    <row r="4224" spans="1:8" x14ac:dyDescent="0.25">
      <c r="A4224">
        <f>INT((ROW(cefr_vocabulary__2[[#This Row],[cefr_level]])-2)/10)</f>
        <v>422</v>
      </c>
      <c r="B4224" s="1" t="s">
        <v>504</v>
      </c>
      <c r="C4224" s="1" t="s">
        <v>8</v>
      </c>
      <c r="D4224" s="1" t="s">
        <v>10612</v>
      </c>
      <c r="E4224" s="1" t="s">
        <v>10613</v>
      </c>
      <c r="F4224" s="1" t="s">
        <v>6016</v>
      </c>
      <c r="G4224" s="1" t="s">
        <v>12</v>
      </c>
      <c r="H4224" s="1" t="s">
        <v>13</v>
      </c>
    </row>
    <row r="4225" spans="1:8" x14ac:dyDescent="0.25">
      <c r="A4225">
        <f>INT((ROW(cefr_vocabulary__2[[#This Row],[cefr_level]])-2)/10)</f>
        <v>422</v>
      </c>
      <c r="B4225" s="1" t="s">
        <v>504</v>
      </c>
      <c r="C4225" s="1" t="s">
        <v>8</v>
      </c>
      <c r="D4225" s="1" t="s">
        <v>10614</v>
      </c>
      <c r="E4225" s="1" t="s">
        <v>10615</v>
      </c>
      <c r="F4225" s="1" t="s">
        <v>10616</v>
      </c>
      <c r="G4225" s="1" t="s">
        <v>12</v>
      </c>
      <c r="H4225" s="1" t="s">
        <v>13</v>
      </c>
    </row>
    <row r="4226" spans="1:8" x14ac:dyDescent="0.25">
      <c r="A4226">
        <f>INT((ROW(cefr_vocabulary__2[[#This Row],[cefr_level]])-2)/10)</f>
        <v>422</v>
      </c>
      <c r="B4226" s="1" t="s">
        <v>504</v>
      </c>
      <c r="C4226" s="1" t="s">
        <v>8</v>
      </c>
      <c r="D4226" s="1" t="s">
        <v>10617</v>
      </c>
      <c r="E4226" s="1" t="s">
        <v>10618</v>
      </c>
      <c r="F4226" s="1" t="s">
        <v>10619</v>
      </c>
      <c r="G4226" s="1" t="s">
        <v>12</v>
      </c>
      <c r="H4226" s="1" t="s">
        <v>13</v>
      </c>
    </row>
    <row r="4227" spans="1:8" x14ac:dyDescent="0.25">
      <c r="A4227">
        <f>INT((ROW(cefr_vocabulary__2[[#This Row],[cefr_level]])-2)/10)</f>
        <v>422</v>
      </c>
      <c r="B4227" s="1" t="s">
        <v>504</v>
      </c>
      <c r="C4227" s="1" t="s">
        <v>131</v>
      </c>
      <c r="D4227" s="1" t="s">
        <v>10620</v>
      </c>
      <c r="E4227" s="1" t="s">
        <v>10620</v>
      </c>
      <c r="F4227" s="1" t="s">
        <v>10620</v>
      </c>
      <c r="G4227" s="1" t="s">
        <v>13</v>
      </c>
      <c r="H4227" s="1" t="s">
        <v>13</v>
      </c>
    </row>
    <row r="4228" spans="1:8" x14ac:dyDescent="0.25">
      <c r="A4228">
        <f>INT((ROW(cefr_vocabulary__2[[#This Row],[cefr_level]])-2)/10)</f>
        <v>422</v>
      </c>
      <c r="B4228" s="1" t="s">
        <v>504</v>
      </c>
      <c r="C4228" s="1" t="s">
        <v>8</v>
      </c>
      <c r="D4228" s="1" t="s">
        <v>10621</v>
      </c>
      <c r="E4228" s="1" t="s">
        <v>10622</v>
      </c>
      <c r="F4228" s="1" t="s">
        <v>10623</v>
      </c>
      <c r="G4228" s="1" t="s">
        <v>12</v>
      </c>
      <c r="H4228" s="1" t="s">
        <v>13</v>
      </c>
    </row>
    <row r="4229" spans="1:8" x14ac:dyDescent="0.25">
      <c r="A4229">
        <f>INT((ROW(cefr_vocabulary__2[[#This Row],[cefr_level]])-2)/10)</f>
        <v>422</v>
      </c>
      <c r="B4229" s="1" t="s">
        <v>504</v>
      </c>
      <c r="C4229" s="1" t="s">
        <v>131</v>
      </c>
      <c r="D4229" s="1" t="s">
        <v>10624</v>
      </c>
      <c r="E4229" s="1" t="s">
        <v>10624</v>
      </c>
      <c r="F4229" s="1" t="s">
        <v>9182</v>
      </c>
      <c r="G4229" s="1" t="s">
        <v>13</v>
      </c>
      <c r="H4229" s="1" t="s">
        <v>13</v>
      </c>
    </row>
    <row r="4230" spans="1:8" x14ac:dyDescent="0.25">
      <c r="A4230">
        <f>INT((ROW(cefr_vocabulary__2[[#This Row],[cefr_level]])-2)/10)</f>
        <v>422</v>
      </c>
      <c r="B4230" s="1" t="s">
        <v>504</v>
      </c>
      <c r="C4230" s="1" t="s">
        <v>73</v>
      </c>
      <c r="D4230" s="1" t="s">
        <v>10625</v>
      </c>
      <c r="E4230" s="1" t="s">
        <v>10625</v>
      </c>
      <c r="F4230" s="1" t="s">
        <v>10626</v>
      </c>
      <c r="G4230" s="1" t="s">
        <v>13</v>
      </c>
      <c r="H4230" s="1" t="s">
        <v>13</v>
      </c>
    </row>
    <row r="4231" spans="1:8" x14ac:dyDescent="0.25">
      <c r="A4231">
        <f>INT((ROW(cefr_vocabulary__2[[#This Row],[cefr_level]])-2)/10)</f>
        <v>422</v>
      </c>
      <c r="B4231" s="1" t="s">
        <v>504</v>
      </c>
      <c r="C4231" s="1" t="s">
        <v>8</v>
      </c>
      <c r="D4231" s="1" t="s">
        <v>10627</v>
      </c>
      <c r="E4231" s="1" t="s">
        <v>10628</v>
      </c>
      <c r="F4231" s="1" t="s">
        <v>10629</v>
      </c>
      <c r="G4231" s="1" t="s">
        <v>12</v>
      </c>
      <c r="H4231" s="1" t="s">
        <v>13</v>
      </c>
    </row>
    <row r="4232" spans="1:8" x14ac:dyDescent="0.25">
      <c r="A4232">
        <f>INT((ROW(cefr_vocabulary__2[[#This Row],[cefr_level]])-2)/10)</f>
        <v>423</v>
      </c>
      <c r="B4232" s="1" t="s">
        <v>504</v>
      </c>
      <c r="C4232" s="1" t="s">
        <v>8</v>
      </c>
      <c r="D4232" s="1" t="s">
        <v>10630</v>
      </c>
      <c r="E4232" s="1" t="s">
        <v>10631</v>
      </c>
      <c r="F4232" s="1" t="s">
        <v>10632</v>
      </c>
      <c r="G4232" s="1" t="s">
        <v>12</v>
      </c>
      <c r="H4232" s="1" t="s">
        <v>13</v>
      </c>
    </row>
    <row r="4233" spans="1:8" x14ac:dyDescent="0.25">
      <c r="A4233">
        <f>INT((ROW(cefr_vocabulary__2[[#This Row],[cefr_level]])-2)/10)</f>
        <v>423</v>
      </c>
      <c r="B4233" s="1" t="s">
        <v>504</v>
      </c>
      <c r="C4233" s="1" t="s">
        <v>8</v>
      </c>
      <c r="D4233" s="1" t="s">
        <v>10633</v>
      </c>
      <c r="E4233" s="1" t="s">
        <v>10634</v>
      </c>
      <c r="F4233" s="1" t="s">
        <v>10635</v>
      </c>
      <c r="G4233" s="1" t="s">
        <v>12</v>
      </c>
      <c r="H4233" s="1" t="s">
        <v>13</v>
      </c>
    </row>
    <row r="4234" spans="1:8" x14ac:dyDescent="0.25">
      <c r="A4234">
        <f>INT((ROW(cefr_vocabulary__2[[#This Row],[cefr_level]])-2)/10)</f>
        <v>423</v>
      </c>
      <c r="B4234" s="1" t="s">
        <v>504</v>
      </c>
      <c r="C4234" s="1" t="s">
        <v>8</v>
      </c>
      <c r="D4234" s="1" t="s">
        <v>10636</v>
      </c>
      <c r="E4234" s="1" t="s">
        <v>10637</v>
      </c>
      <c r="F4234" s="1" t="s">
        <v>10638</v>
      </c>
      <c r="G4234" s="1" t="s">
        <v>12</v>
      </c>
      <c r="H4234" s="1" t="s">
        <v>13</v>
      </c>
    </row>
    <row r="4235" spans="1:8" x14ac:dyDescent="0.25">
      <c r="A4235">
        <f>INT((ROW(cefr_vocabulary__2[[#This Row],[cefr_level]])-2)/10)</f>
        <v>423</v>
      </c>
      <c r="B4235" s="1" t="s">
        <v>504</v>
      </c>
      <c r="C4235" s="1" t="s">
        <v>8</v>
      </c>
      <c r="D4235" s="1" t="s">
        <v>10639</v>
      </c>
      <c r="E4235" s="1" t="s">
        <v>10640</v>
      </c>
      <c r="F4235" s="1" t="s">
        <v>8016</v>
      </c>
      <c r="G4235" s="1" t="s">
        <v>12</v>
      </c>
      <c r="H4235" s="1" t="s">
        <v>13</v>
      </c>
    </row>
    <row r="4236" spans="1:8" x14ac:dyDescent="0.25">
      <c r="A4236">
        <f>INT((ROW(cefr_vocabulary__2[[#This Row],[cefr_level]])-2)/10)</f>
        <v>423</v>
      </c>
      <c r="B4236" s="1" t="s">
        <v>504</v>
      </c>
      <c r="C4236" s="1" t="s">
        <v>131</v>
      </c>
      <c r="D4236" s="1" t="s">
        <v>10641</v>
      </c>
      <c r="E4236" s="1" t="s">
        <v>10641</v>
      </c>
      <c r="F4236" s="1" t="s">
        <v>10642</v>
      </c>
      <c r="G4236" s="1" t="s">
        <v>13</v>
      </c>
      <c r="H4236" s="1" t="s">
        <v>13</v>
      </c>
    </row>
    <row r="4237" spans="1:8" x14ac:dyDescent="0.25">
      <c r="A4237">
        <f>INT((ROW(cefr_vocabulary__2[[#This Row],[cefr_level]])-2)/10)</f>
        <v>423</v>
      </c>
      <c r="B4237" s="1" t="s">
        <v>504</v>
      </c>
      <c r="C4237" s="1" t="s">
        <v>8</v>
      </c>
      <c r="D4237" s="1" t="s">
        <v>10643</v>
      </c>
      <c r="E4237" s="1" t="s">
        <v>10644</v>
      </c>
      <c r="F4237" s="1" t="s">
        <v>10643</v>
      </c>
      <c r="G4237" s="1" t="s">
        <v>12</v>
      </c>
      <c r="H4237" s="1" t="s">
        <v>13</v>
      </c>
    </row>
    <row r="4238" spans="1:8" x14ac:dyDescent="0.25">
      <c r="A4238">
        <f>INT((ROW(cefr_vocabulary__2[[#This Row],[cefr_level]])-2)/10)</f>
        <v>423</v>
      </c>
      <c r="B4238" s="1" t="s">
        <v>504</v>
      </c>
      <c r="C4238" s="1" t="s">
        <v>8</v>
      </c>
      <c r="D4238" s="1" t="s">
        <v>10645</v>
      </c>
      <c r="E4238" s="1" t="s">
        <v>10646</v>
      </c>
      <c r="F4238" s="1" t="s">
        <v>10647</v>
      </c>
      <c r="G4238" s="1" t="s">
        <v>12</v>
      </c>
      <c r="H4238" s="1" t="s">
        <v>13</v>
      </c>
    </row>
    <row r="4239" spans="1:8" x14ac:dyDescent="0.25">
      <c r="A4239">
        <f>INT((ROW(cefr_vocabulary__2[[#This Row],[cefr_level]])-2)/10)</f>
        <v>423</v>
      </c>
      <c r="B4239" s="1" t="s">
        <v>605</v>
      </c>
      <c r="C4239" s="1" t="s">
        <v>8</v>
      </c>
      <c r="D4239" s="1" t="s">
        <v>10648</v>
      </c>
      <c r="E4239" s="1" t="s">
        <v>10649</v>
      </c>
      <c r="F4239" s="1" t="s">
        <v>10650</v>
      </c>
      <c r="G4239" s="1" t="s">
        <v>12</v>
      </c>
      <c r="H4239" s="1" t="s">
        <v>13</v>
      </c>
    </row>
    <row r="4240" spans="1:8" x14ac:dyDescent="0.25">
      <c r="A4240">
        <f>INT((ROW(cefr_vocabulary__2[[#This Row],[cefr_level]])-2)/10)</f>
        <v>423</v>
      </c>
      <c r="B4240" s="1" t="s">
        <v>504</v>
      </c>
      <c r="C4240" s="1" t="s">
        <v>8</v>
      </c>
      <c r="D4240" s="1" t="s">
        <v>10651</v>
      </c>
      <c r="E4240" s="1" t="s">
        <v>10652</v>
      </c>
      <c r="F4240" s="1" t="s">
        <v>1645</v>
      </c>
      <c r="G4240" s="1" t="s">
        <v>12</v>
      </c>
      <c r="H4240" s="1" t="s">
        <v>13</v>
      </c>
    </row>
    <row r="4241" spans="1:8" x14ac:dyDescent="0.25">
      <c r="A4241">
        <f>INT((ROW(cefr_vocabulary__2[[#This Row],[cefr_level]])-2)/10)</f>
        <v>423</v>
      </c>
      <c r="B4241" s="1" t="s">
        <v>504</v>
      </c>
      <c r="C4241" s="1" t="s">
        <v>8</v>
      </c>
      <c r="D4241" s="1" t="s">
        <v>10653</v>
      </c>
      <c r="E4241" s="1" t="s">
        <v>10654</v>
      </c>
      <c r="F4241" s="1" t="s">
        <v>10655</v>
      </c>
      <c r="G4241" s="1" t="s">
        <v>12</v>
      </c>
      <c r="H4241" s="1" t="s">
        <v>13</v>
      </c>
    </row>
    <row r="4242" spans="1:8" x14ac:dyDescent="0.25">
      <c r="A4242">
        <f>INT((ROW(cefr_vocabulary__2[[#This Row],[cefr_level]])-2)/10)</f>
        <v>424</v>
      </c>
      <c r="B4242" s="1" t="s">
        <v>504</v>
      </c>
      <c r="C4242" s="1" t="s">
        <v>8</v>
      </c>
      <c r="D4242" s="1" t="s">
        <v>10656</v>
      </c>
      <c r="E4242" s="1" t="s">
        <v>10657</v>
      </c>
      <c r="F4242" s="1" t="s">
        <v>10658</v>
      </c>
      <c r="G4242" s="1" t="s">
        <v>12</v>
      </c>
      <c r="H4242" s="1" t="s">
        <v>13</v>
      </c>
    </row>
    <row r="4243" spans="1:8" x14ac:dyDescent="0.25">
      <c r="A4243">
        <f>INT((ROW(cefr_vocabulary__2[[#This Row],[cefr_level]])-2)/10)</f>
        <v>424</v>
      </c>
      <c r="B4243" s="1" t="s">
        <v>605</v>
      </c>
      <c r="C4243" s="1" t="s">
        <v>8</v>
      </c>
      <c r="D4243" s="1" t="s">
        <v>10659</v>
      </c>
      <c r="E4243" s="1" t="s">
        <v>10660</v>
      </c>
      <c r="F4243" s="1" t="s">
        <v>10661</v>
      </c>
      <c r="G4243" s="1" t="s">
        <v>12</v>
      </c>
      <c r="H4243" s="1" t="s">
        <v>13</v>
      </c>
    </row>
    <row r="4244" spans="1:8" x14ac:dyDescent="0.25">
      <c r="A4244">
        <f>INT((ROW(cefr_vocabulary__2[[#This Row],[cefr_level]])-2)/10)</f>
        <v>424</v>
      </c>
      <c r="B4244" s="1" t="s">
        <v>504</v>
      </c>
      <c r="C4244" s="1" t="s">
        <v>8</v>
      </c>
      <c r="D4244" s="1" t="s">
        <v>10662</v>
      </c>
      <c r="E4244" s="1" t="s">
        <v>10663</v>
      </c>
      <c r="F4244" s="1" t="s">
        <v>10664</v>
      </c>
      <c r="G4244" s="1" t="s">
        <v>12</v>
      </c>
      <c r="H4244" s="1" t="s">
        <v>13</v>
      </c>
    </row>
    <row r="4245" spans="1:8" x14ac:dyDescent="0.25">
      <c r="A4245">
        <f>INT((ROW(cefr_vocabulary__2[[#This Row],[cefr_level]])-2)/10)</f>
        <v>424</v>
      </c>
      <c r="B4245" s="1" t="s">
        <v>504</v>
      </c>
      <c r="C4245" s="1" t="s">
        <v>131</v>
      </c>
      <c r="D4245" s="1" t="s">
        <v>10665</v>
      </c>
      <c r="E4245" s="1" t="s">
        <v>10665</v>
      </c>
      <c r="F4245" s="1" t="s">
        <v>10666</v>
      </c>
      <c r="G4245" s="1" t="s">
        <v>13</v>
      </c>
      <c r="H4245" s="1" t="s">
        <v>13</v>
      </c>
    </row>
    <row r="4246" spans="1:8" x14ac:dyDescent="0.25">
      <c r="A4246">
        <f>INT((ROW(cefr_vocabulary__2[[#This Row],[cefr_level]])-2)/10)</f>
        <v>424</v>
      </c>
      <c r="B4246" s="1" t="s">
        <v>504</v>
      </c>
      <c r="C4246" s="1" t="s">
        <v>131</v>
      </c>
      <c r="D4246" s="1" t="s">
        <v>10667</v>
      </c>
      <c r="E4246" s="1" t="s">
        <v>10667</v>
      </c>
      <c r="F4246" s="1" t="s">
        <v>10668</v>
      </c>
      <c r="G4246" s="1" t="s">
        <v>13</v>
      </c>
      <c r="H4246" s="1" t="s">
        <v>13</v>
      </c>
    </row>
    <row r="4247" spans="1:8" x14ac:dyDescent="0.25">
      <c r="A4247">
        <f>INT((ROW(cefr_vocabulary__2[[#This Row],[cefr_level]])-2)/10)</f>
        <v>424</v>
      </c>
      <c r="B4247" s="1" t="s">
        <v>504</v>
      </c>
      <c r="C4247" s="1" t="s">
        <v>8</v>
      </c>
      <c r="D4247" s="1" t="s">
        <v>10669</v>
      </c>
      <c r="E4247" s="1" t="s">
        <v>10670</v>
      </c>
      <c r="F4247" s="1" t="s">
        <v>10671</v>
      </c>
      <c r="G4247" s="1" t="s">
        <v>12</v>
      </c>
      <c r="H4247" s="1" t="s">
        <v>13</v>
      </c>
    </row>
    <row r="4248" spans="1:8" x14ac:dyDescent="0.25">
      <c r="A4248">
        <f>INT((ROW(cefr_vocabulary__2[[#This Row],[cefr_level]])-2)/10)</f>
        <v>424</v>
      </c>
      <c r="B4248" s="1" t="s">
        <v>504</v>
      </c>
      <c r="C4248" s="1" t="s">
        <v>8</v>
      </c>
      <c r="D4248" s="1" t="s">
        <v>10672</v>
      </c>
      <c r="E4248" s="1" t="s">
        <v>10673</v>
      </c>
      <c r="F4248" s="1" t="s">
        <v>10674</v>
      </c>
      <c r="G4248" s="1" t="s">
        <v>12</v>
      </c>
      <c r="H4248" s="1" t="s">
        <v>13</v>
      </c>
    </row>
    <row r="4249" spans="1:8" x14ac:dyDescent="0.25">
      <c r="A4249">
        <f>INT((ROW(cefr_vocabulary__2[[#This Row],[cefr_level]])-2)/10)</f>
        <v>424</v>
      </c>
      <c r="B4249" s="1" t="s">
        <v>504</v>
      </c>
      <c r="C4249" s="1" t="s">
        <v>8</v>
      </c>
      <c r="D4249" s="1" t="s">
        <v>10675</v>
      </c>
      <c r="E4249" s="1" t="s">
        <v>10676</v>
      </c>
      <c r="F4249" s="1" t="s">
        <v>10677</v>
      </c>
      <c r="G4249" s="1" t="s">
        <v>24</v>
      </c>
      <c r="H4249" s="1" t="s">
        <v>13</v>
      </c>
    </row>
    <row r="4250" spans="1:8" x14ac:dyDescent="0.25">
      <c r="A4250">
        <f>INT((ROW(cefr_vocabulary__2[[#This Row],[cefr_level]])-2)/10)</f>
        <v>424</v>
      </c>
      <c r="B4250" s="1" t="s">
        <v>504</v>
      </c>
      <c r="C4250" s="1" t="s">
        <v>8</v>
      </c>
      <c r="D4250" s="1" t="s">
        <v>10678</v>
      </c>
      <c r="E4250" s="1" t="s">
        <v>10679</v>
      </c>
      <c r="F4250" s="1" t="s">
        <v>10680</v>
      </c>
      <c r="G4250" s="1" t="s">
        <v>12</v>
      </c>
      <c r="H4250" s="1" t="s">
        <v>13</v>
      </c>
    </row>
    <row r="4251" spans="1:8" x14ac:dyDescent="0.25">
      <c r="A4251">
        <f>INT((ROW(cefr_vocabulary__2[[#This Row],[cefr_level]])-2)/10)</f>
        <v>424</v>
      </c>
      <c r="B4251" s="1" t="s">
        <v>504</v>
      </c>
      <c r="C4251" s="1" t="s">
        <v>8</v>
      </c>
      <c r="D4251" s="1" t="s">
        <v>10681</v>
      </c>
      <c r="E4251" s="1" t="s">
        <v>10682</v>
      </c>
      <c r="F4251" s="1" t="s">
        <v>10683</v>
      </c>
      <c r="G4251" s="1" t="s">
        <v>12</v>
      </c>
      <c r="H4251" s="1" t="s">
        <v>13</v>
      </c>
    </row>
    <row r="4252" spans="1:8" x14ac:dyDescent="0.25">
      <c r="A4252">
        <f>INT((ROW(cefr_vocabulary__2[[#This Row],[cefr_level]])-2)/10)</f>
        <v>425</v>
      </c>
      <c r="B4252" s="1" t="s">
        <v>504</v>
      </c>
      <c r="C4252" s="1" t="s">
        <v>8</v>
      </c>
      <c r="D4252" s="1" t="s">
        <v>10684</v>
      </c>
      <c r="E4252" s="1" t="s">
        <v>10685</v>
      </c>
      <c r="F4252" s="1" t="s">
        <v>10686</v>
      </c>
      <c r="G4252" s="1" t="s">
        <v>12</v>
      </c>
      <c r="H4252" s="1" t="s">
        <v>13</v>
      </c>
    </row>
    <row r="4253" spans="1:8" x14ac:dyDescent="0.25">
      <c r="A4253">
        <f>INT((ROW(cefr_vocabulary__2[[#This Row],[cefr_level]])-2)/10)</f>
        <v>425</v>
      </c>
      <c r="B4253" s="1" t="s">
        <v>605</v>
      </c>
      <c r="C4253" s="1" t="s">
        <v>8</v>
      </c>
      <c r="D4253" s="1" t="s">
        <v>10687</v>
      </c>
      <c r="E4253" s="1" t="s">
        <v>10688</v>
      </c>
      <c r="F4253" s="1" t="s">
        <v>7769</v>
      </c>
      <c r="G4253" s="1" t="s">
        <v>12</v>
      </c>
      <c r="H4253" s="1" t="s">
        <v>13</v>
      </c>
    </row>
    <row r="4254" spans="1:8" x14ac:dyDescent="0.25">
      <c r="A4254">
        <f>INT((ROW(cefr_vocabulary__2[[#This Row],[cefr_level]])-2)/10)</f>
        <v>425</v>
      </c>
      <c r="B4254" s="1" t="s">
        <v>504</v>
      </c>
      <c r="C4254" s="1" t="s">
        <v>8</v>
      </c>
      <c r="D4254" s="1" t="s">
        <v>10689</v>
      </c>
      <c r="E4254" s="1" t="s">
        <v>10690</v>
      </c>
      <c r="F4254" s="1" t="s">
        <v>6864</v>
      </c>
      <c r="G4254" s="1" t="s">
        <v>12</v>
      </c>
      <c r="H4254" s="1" t="s">
        <v>13</v>
      </c>
    </row>
    <row r="4255" spans="1:8" x14ac:dyDescent="0.25">
      <c r="A4255">
        <f>INT((ROW(cefr_vocabulary__2[[#This Row],[cefr_level]])-2)/10)</f>
        <v>425</v>
      </c>
      <c r="B4255" s="1" t="s">
        <v>605</v>
      </c>
      <c r="C4255" s="1" t="s">
        <v>8</v>
      </c>
      <c r="D4255" s="1" t="s">
        <v>10691</v>
      </c>
      <c r="E4255" s="1" t="s">
        <v>10692</v>
      </c>
      <c r="F4255" s="1" t="s">
        <v>10693</v>
      </c>
      <c r="G4255" s="1" t="s">
        <v>12</v>
      </c>
      <c r="H4255" s="1" t="s">
        <v>13</v>
      </c>
    </row>
    <row r="4256" spans="1:8" x14ac:dyDescent="0.25">
      <c r="A4256">
        <f>INT((ROW(cefr_vocabulary__2[[#This Row],[cefr_level]])-2)/10)</f>
        <v>425</v>
      </c>
      <c r="B4256" s="1" t="s">
        <v>504</v>
      </c>
      <c r="C4256" s="1" t="s">
        <v>8</v>
      </c>
      <c r="D4256" s="1" t="s">
        <v>10694</v>
      </c>
      <c r="E4256" s="1" t="s">
        <v>10695</v>
      </c>
      <c r="F4256" s="1" t="s">
        <v>10696</v>
      </c>
      <c r="G4256" s="1" t="s">
        <v>17</v>
      </c>
      <c r="H4256" s="1" t="s">
        <v>13</v>
      </c>
    </row>
    <row r="4257" spans="1:8" x14ac:dyDescent="0.25">
      <c r="A4257">
        <f>INT((ROW(cefr_vocabulary__2[[#This Row],[cefr_level]])-2)/10)</f>
        <v>425</v>
      </c>
      <c r="B4257" s="1" t="s">
        <v>504</v>
      </c>
      <c r="C4257" s="1" t="s">
        <v>131</v>
      </c>
      <c r="D4257" s="1" t="s">
        <v>10697</v>
      </c>
      <c r="E4257" s="1" t="s">
        <v>10697</v>
      </c>
      <c r="F4257" s="1" t="s">
        <v>143</v>
      </c>
      <c r="G4257" s="1" t="s">
        <v>13</v>
      </c>
      <c r="H4257" s="1" t="s">
        <v>13</v>
      </c>
    </row>
    <row r="4258" spans="1:8" x14ac:dyDescent="0.25">
      <c r="A4258">
        <f>INT((ROW(cefr_vocabulary__2[[#This Row],[cefr_level]])-2)/10)</f>
        <v>425</v>
      </c>
      <c r="B4258" s="1" t="s">
        <v>504</v>
      </c>
      <c r="C4258" s="1" t="s">
        <v>8</v>
      </c>
      <c r="D4258" s="1" t="s">
        <v>10698</v>
      </c>
      <c r="E4258" s="1" t="s">
        <v>10699</v>
      </c>
      <c r="F4258" s="1" t="s">
        <v>10700</v>
      </c>
      <c r="G4258" s="1" t="s">
        <v>12</v>
      </c>
      <c r="H4258" s="1" t="s">
        <v>13</v>
      </c>
    </row>
    <row r="4259" spans="1:8" x14ac:dyDescent="0.25">
      <c r="A4259">
        <f>INT((ROW(cefr_vocabulary__2[[#This Row],[cefr_level]])-2)/10)</f>
        <v>425</v>
      </c>
      <c r="B4259" s="1" t="s">
        <v>504</v>
      </c>
      <c r="C4259" s="1" t="s">
        <v>131</v>
      </c>
      <c r="D4259" s="1" t="s">
        <v>10701</v>
      </c>
      <c r="E4259" s="1" t="s">
        <v>10701</v>
      </c>
      <c r="F4259" s="1" t="s">
        <v>10702</v>
      </c>
      <c r="G4259" s="1" t="s">
        <v>13</v>
      </c>
      <c r="H4259" s="1" t="s">
        <v>13</v>
      </c>
    </row>
    <row r="4260" spans="1:8" x14ac:dyDescent="0.25">
      <c r="A4260">
        <f>INT((ROW(cefr_vocabulary__2[[#This Row],[cefr_level]])-2)/10)</f>
        <v>425</v>
      </c>
      <c r="B4260" s="1" t="s">
        <v>605</v>
      </c>
      <c r="C4260" s="1" t="s">
        <v>8</v>
      </c>
      <c r="D4260" s="1" t="s">
        <v>10703</v>
      </c>
      <c r="E4260" s="1" t="s">
        <v>10704</v>
      </c>
      <c r="F4260" s="1" t="s">
        <v>10705</v>
      </c>
      <c r="G4260" s="1" t="s">
        <v>12</v>
      </c>
      <c r="H4260" s="1" t="s">
        <v>13</v>
      </c>
    </row>
    <row r="4261" spans="1:8" x14ac:dyDescent="0.25">
      <c r="A4261">
        <f>INT((ROW(cefr_vocabulary__2[[#This Row],[cefr_level]])-2)/10)</f>
        <v>425</v>
      </c>
      <c r="B4261" s="1" t="s">
        <v>605</v>
      </c>
      <c r="C4261" s="1" t="s">
        <v>73</v>
      </c>
      <c r="D4261" s="1" t="s">
        <v>10706</v>
      </c>
      <c r="E4261" s="1" t="s">
        <v>10706</v>
      </c>
      <c r="F4261" s="1" t="s">
        <v>10707</v>
      </c>
      <c r="G4261" s="1" t="s">
        <v>13</v>
      </c>
      <c r="H4261" s="1" t="s">
        <v>13</v>
      </c>
    </row>
    <row r="4262" spans="1:8" x14ac:dyDescent="0.25">
      <c r="A4262">
        <f>INT((ROW(cefr_vocabulary__2[[#This Row],[cefr_level]])-2)/10)</f>
        <v>426</v>
      </c>
      <c r="B4262" s="1" t="s">
        <v>504</v>
      </c>
      <c r="C4262" s="1" t="s">
        <v>8</v>
      </c>
      <c r="D4262" s="1" t="s">
        <v>10708</v>
      </c>
      <c r="E4262" s="1" t="s">
        <v>10709</v>
      </c>
      <c r="F4262" s="1" t="s">
        <v>10710</v>
      </c>
      <c r="G4262" s="1" t="s">
        <v>24</v>
      </c>
      <c r="H4262" s="1" t="s">
        <v>13</v>
      </c>
    </row>
    <row r="4263" spans="1:8" x14ac:dyDescent="0.25">
      <c r="A4263">
        <f>INT((ROW(cefr_vocabulary__2[[#This Row],[cefr_level]])-2)/10)</f>
        <v>426</v>
      </c>
      <c r="B4263" s="1" t="s">
        <v>504</v>
      </c>
      <c r="C4263" s="1" t="s">
        <v>8</v>
      </c>
      <c r="D4263" s="1" t="s">
        <v>10711</v>
      </c>
      <c r="E4263" s="1" t="s">
        <v>10712</v>
      </c>
      <c r="F4263" s="1" t="s">
        <v>10713</v>
      </c>
      <c r="G4263" s="1" t="s">
        <v>12</v>
      </c>
      <c r="H4263" s="1" t="s">
        <v>13</v>
      </c>
    </row>
    <row r="4264" spans="1:8" x14ac:dyDescent="0.25">
      <c r="A4264">
        <f>INT((ROW(cefr_vocabulary__2[[#This Row],[cefr_level]])-2)/10)</f>
        <v>426</v>
      </c>
      <c r="B4264" s="1" t="s">
        <v>504</v>
      </c>
      <c r="C4264" s="1" t="s">
        <v>8</v>
      </c>
      <c r="D4264" s="1" t="s">
        <v>10714</v>
      </c>
      <c r="E4264" s="1" t="s">
        <v>10715</v>
      </c>
      <c r="F4264" s="1" t="s">
        <v>10716</v>
      </c>
      <c r="G4264" s="1" t="s">
        <v>12</v>
      </c>
      <c r="H4264" s="1" t="s">
        <v>13</v>
      </c>
    </row>
    <row r="4265" spans="1:8" x14ac:dyDescent="0.25">
      <c r="A4265">
        <f>INT((ROW(cefr_vocabulary__2[[#This Row],[cefr_level]])-2)/10)</f>
        <v>426</v>
      </c>
      <c r="B4265" s="1" t="s">
        <v>504</v>
      </c>
      <c r="C4265" s="1" t="s">
        <v>8</v>
      </c>
      <c r="D4265" s="1" t="s">
        <v>10717</v>
      </c>
      <c r="E4265" s="1" t="s">
        <v>10718</v>
      </c>
      <c r="F4265" s="1" t="s">
        <v>10719</v>
      </c>
      <c r="G4265" s="1" t="s">
        <v>24</v>
      </c>
      <c r="H4265" s="1" t="s">
        <v>13</v>
      </c>
    </row>
    <row r="4266" spans="1:8" x14ac:dyDescent="0.25">
      <c r="A4266">
        <f>INT((ROW(cefr_vocabulary__2[[#This Row],[cefr_level]])-2)/10)</f>
        <v>426</v>
      </c>
      <c r="B4266" s="1" t="s">
        <v>504</v>
      </c>
      <c r="C4266" s="1" t="s">
        <v>8</v>
      </c>
      <c r="D4266" s="1" t="s">
        <v>10720</v>
      </c>
      <c r="E4266" s="1" t="s">
        <v>10721</v>
      </c>
      <c r="F4266" s="1" t="s">
        <v>10722</v>
      </c>
      <c r="G4266" s="1" t="s">
        <v>12</v>
      </c>
      <c r="H4266" s="1" t="s">
        <v>13</v>
      </c>
    </row>
    <row r="4267" spans="1:8" x14ac:dyDescent="0.25">
      <c r="A4267">
        <f>INT((ROW(cefr_vocabulary__2[[#This Row],[cefr_level]])-2)/10)</f>
        <v>426</v>
      </c>
      <c r="B4267" s="1" t="s">
        <v>504</v>
      </c>
      <c r="C4267" s="1" t="s">
        <v>8</v>
      </c>
      <c r="D4267" s="1" t="s">
        <v>10723</v>
      </c>
      <c r="E4267" s="1" t="s">
        <v>10724</v>
      </c>
      <c r="F4267" s="1" t="s">
        <v>10725</v>
      </c>
      <c r="G4267" s="1" t="s">
        <v>12</v>
      </c>
      <c r="H4267" s="1" t="s">
        <v>13</v>
      </c>
    </row>
    <row r="4268" spans="1:8" x14ac:dyDescent="0.25">
      <c r="A4268">
        <f>INT((ROW(cefr_vocabulary__2[[#This Row],[cefr_level]])-2)/10)</f>
        <v>426</v>
      </c>
      <c r="B4268" s="1" t="s">
        <v>504</v>
      </c>
      <c r="C4268" s="1" t="s">
        <v>8</v>
      </c>
      <c r="D4268" s="1" t="s">
        <v>10726</v>
      </c>
      <c r="E4268" s="1" t="s">
        <v>10727</v>
      </c>
      <c r="F4268" s="1" t="s">
        <v>10728</v>
      </c>
      <c r="G4268" s="1" t="s">
        <v>12</v>
      </c>
      <c r="H4268" s="1" t="s">
        <v>13</v>
      </c>
    </row>
    <row r="4269" spans="1:8" x14ac:dyDescent="0.25">
      <c r="A4269">
        <f>INT((ROW(cefr_vocabulary__2[[#This Row],[cefr_level]])-2)/10)</f>
        <v>426</v>
      </c>
      <c r="B4269" s="1" t="s">
        <v>504</v>
      </c>
      <c r="C4269" s="1" t="s">
        <v>8</v>
      </c>
      <c r="D4269" s="1" t="s">
        <v>10729</v>
      </c>
      <c r="E4269" s="1" t="s">
        <v>10730</v>
      </c>
      <c r="F4269" s="1" t="s">
        <v>3</v>
      </c>
      <c r="G4269" s="1" t="s">
        <v>12</v>
      </c>
      <c r="H4269" s="1" t="s">
        <v>13</v>
      </c>
    </row>
    <row r="4270" spans="1:8" x14ac:dyDescent="0.25">
      <c r="A4270">
        <f>INT((ROW(cefr_vocabulary__2[[#This Row],[cefr_level]])-2)/10)</f>
        <v>426</v>
      </c>
      <c r="B4270" s="1" t="s">
        <v>504</v>
      </c>
      <c r="C4270" s="1" t="s">
        <v>8</v>
      </c>
      <c r="D4270" s="1" t="s">
        <v>10731</v>
      </c>
      <c r="E4270" s="1" t="s">
        <v>10732</v>
      </c>
      <c r="F4270" s="1" t="s">
        <v>10733</v>
      </c>
      <c r="G4270" s="1" t="s">
        <v>12</v>
      </c>
      <c r="H4270" s="1" t="s">
        <v>13</v>
      </c>
    </row>
    <row r="4271" spans="1:8" x14ac:dyDescent="0.25">
      <c r="A4271">
        <f>INT((ROW(cefr_vocabulary__2[[#This Row],[cefr_level]])-2)/10)</f>
        <v>426</v>
      </c>
      <c r="B4271" s="1" t="s">
        <v>504</v>
      </c>
      <c r="C4271" s="1" t="s">
        <v>73</v>
      </c>
      <c r="D4271" s="1" t="s">
        <v>10734</v>
      </c>
      <c r="E4271" s="1" t="s">
        <v>10734</v>
      </c>
      <c r="F4271" s="1" t="s">
        <v>10735</v>
      </c>
      <c r="G4271" s="1" t="s">
        <v>13</v>
      </c>
      <c r="H4271" s="1" t="s">
        <v>13</v>
      </c>
    </row>
    <row r="4272" spans="1:8" x14ac:dyDescent="0.25">
      <c r="A4272">
        <f>INT((ROW(cefr_vocabulary__2[[#This Row],[cefr_level]])-2)/10)</f>
        <v>427</v>
      </c>
      <c r="B4272" s="1" t="s">
        <v>504</v>
      </c>
      <c r="C4272" s="1" t="s">
        <v>8</v>
      </c>
      <c r="D4272" s="1" t="s">
        <v>10736</v>
      </c>
      <c r="E4272" s="1" t="s">
        <v>10737</v>
      </c>
      <c r="F4272" s="1" t="s">
        <v>10738</v>
      </c>
      <c r="G4272" s="1" t="s">
        <v>12</v>
      </c>
      <c r="H4272" s="1" t="s">
        <v>13</v>
      </c>
    </row>
    <row r="4273" spans="1:8" x14ac:dyDescent="0.25">
      <c r="A4273">
        <f>INT((ROW(cefr_vocabulary__2[[#This Row],[cefr_level]])-2)/10)</f>
        <v>427</v>
      </c>
      <c r="B4273" s="1" t="s">
        <v>504</v>
      </c>
      <c r="C4273" s="1" t="s">
        <v>8</v>
      </c>
      <c r="D4273" s="1" t="s">
        <v>10739</v>
      </c>
      <c r="E4273" s="1" t="s">
        <v>10740</v>
      </c>
      <c r="F4273" s="1" t="s">
        <v>10741</v>
      </c>
      <c r="G4273" s="1" t="s">
        <v>12</v>
      </c>
      <c r="H4273" s="1" t="s">
        <v>13</v>
      </c>
    </row>
    <row r="4274" spans="1:8" x14ac:dyDescent="0.25">
      <c r="A4274">
        <f>INT((ROW(cefr_vocabulary__2[[#This Row],[cefr_level]])-2)/10)</f>
        <v>427</v>
      </c>
      <c r="B4274" s="1" t="s">
        <v>504</v>
      </c>
      <c r="C4274" s="1" t="s">
        <v>131</v>
      </c>
      <c r="D4274" s="1" t="s">
        <v>10742</v>
      </c>
      <c r="E4274" s="1" t="s">
        <v>10742</v>
      </c>
      <c r="F4274" s="1" t="s">
        <v>10743</v>
      </c>
      <c r="G4274" s="1" t="s">
        <v>13</v>
      </c>
      <c r="H4274" s="1" t="s">
        <v>13</v>
      </c>
    </row>
    <row r="4275" spans="1:8" x14ac:dyDescent="0.25">
      <c r="A4275">
        <f>INT((ROW(cefr_vocabulary__2[[#This Row],[cefr_level]])-2)/10)</f>
        <v>427</v>
      </c>
      <c r="B4275" s="1" t="s">
        <v>504</v>
      </c>
      <c r="C4275" s="1" t="s">
        <v>73</v>
      </c>
      <c r="D4275" s="1" t="s">
        <v>10744</v>
      </c>
      <c r="E4275" s="1" t="s">
        <v>10744</v>
      </c>
      <c r="F4275" s="1" t="s">
        <v>10745</v>
      </c>
      <c r="G4275" s="1" t="s">
        <v>13</v>
      </c>
      <c r="H4275" s="1" t="s">
        <v>13</v>
      </c>
    </row>
    <row r="4276" spans="1:8" x14ac:dyDescent="0.25">
      <c r="A4276">
        <f>INT((ROW(cefr_vocabulary__2[[#This Row],[cefr_level]])-2)/10)</f>
        <v>427</v>
      </c>
      <c r="B4276" s="1" t="s">
        <v>504</v>
      </c>
      <c r="C4276" s="1" t="s">
        <v>8</v>
      </c>
      <c r="D4276" s="1" t="s">
        <v>10746</v>
      </c>
      <c r="E4276" s="1" t="s">
        <v>10747</v>
      </c>
      <c r="F4276" s="1" t="s">
        <v>10748</v>
      </c>
      <c r="G4276" s="1" t="s">
        <v>12</v>
      </c>
      <c r="H4276" s="1" t="s">
        <v>13</v>
      </c>
    </row>
    <row r="4277" spans="1:8" x14ac:dyDescent="0.25">
      <c r="A4277">
        <f>INT((ROW(cefr_vocabulary__2[[#This Row],[cefr_level]])-2)/10)</f>
        <v>427</v>
      </c>
      <c r="B4277" s="1" t="s">
        <v>504</v>
      </c>
      <c r="C4277" s="1" t="s">
        <v>8</v>
      </c>
      <c r="D4277" s="1" t="s">
        <v>10749</v>
      </c>
      <c r="E4277" s="1" t="s">
        <v>10750</v>
      </c>
      <c r="F4277" s="1" t="s">
        <v>1595</v>
      </c>
      <c r="G4277" s="1" t="s">
        <v>12</v>
      </c>
      <c r="H4277" s="1" t="s">
        <v>13</v>
      </c>
    </row>
    <row r="4278" spans="1:8" x14ac:dyDescent="0.25">
      <c r="A4278">
        <f>INT((ROW(cefr_vocabulary__2[[#This Row],[cefr_level]])-2)/10)</f>
        <v>427</v>
      </c>
      <c r="B4278" s="1" t="s">
        <v>504</v>
      </c>
      <c r="C4278" s="1" t="s">
        <v>8</v>
      </c>
      <c r="D4278" s="1" t="s">
        <v>10751</v>
      </c>
      <c r="E4278" s="1" t="s">
        <v>10752</v>
      </c>
      <c r="F4278" s="1" t="s">
        <v>54</v>
      </c>
      <c r="G4278" s="1" t="s">
        <v>12</v>
      </c>
      <c r="H4278" s="1" t="s">
        <v>13</v>
      </c>
    </row>
    <row r="4279" spans="1:8" x14ac:dyDescent="0.25">
      <c r="A4279">
        <f>INT((ROW(cefr_vocabulary__2[[#This Row],[cefr_level]])-2)/10)</f>
        <v>427</v>
      </c>
      <c r="B4279" s="1" t="s">
        <v>504</v>
      </c>
      <c r="C4279" s="1" t="s">
        <v>8</v>
      </c>
      <c r="D4279" s="1" t="s">
        <v>10753</v>
      </c>
      <c r="E4279" s="1" t="s">
        <v>10754</v>
      </c>
      <c r="F4279" s="1" t="s">
        <v>10755</v>
      </c>
      <c r="G4279" s="1" t="s">
        <v>12</v>
      </c>
      <c r="H4279" s="1" t="s">
        <v>13</v>
      </c>
    </row>
    <row r="4280" spans="1:8" x14ac:dyDescent="0.25">
      <c r="A4280">
        <f>INT((ROW(cefr_vocabulary__2[[#This Row],[cefr_level]])-2)/10)</f>
        <v>427</v>
      </c>
      <c r="B4280" s="1" t="s">
        <v>504</v>
      </c>
      <c r="C4280" s="1" t="s">
        <v>73</v>
      </c>
      <c r="D4280" s="1" t="s">
        <v>10756</v>
      </c>
      <c r="E4280" s="1" t="s">
        <v>10756</v>
      </c>
      <c r="F4280" s="1" t="s">
        <v>10757</v>
      </c>
      <c r="G4280" s="1" t="s">
        <v>13</v>
      </c>
      <c r="H4280" s="1" t="s">
        <v>13</v>
      </c>
    </row>
    <row r="4281" spans="1:8" x14ac:dyDescent="0.25">
      <c r="A4281">
        <f>INT((ROW(cefr_vocabulary__2[[#This Row],[cefr_level]])-2)/10)</f>
        <v>427</v>
      </c>
      <c r="B4281" s="1" t="s">
        <v>605</v>
      </c>
      <c r="C4281" s="1" t="s">
        <v>8</v>
      </c>
      <c r="D4281" s="1" t="s">
        <v>10758</v>
      </c>
      <c r="E4281" s="1" t="s">
        <v>10759</v>
      </c>
      <c r="F4281" s="1" t="s">
        <v>10760</v>
      </c>
      <c r="G4281" s="1" t="s">
        <v>12</v>
      </c>
      <c r="H4281" s="1" t="s">
        <v>13</v>
      </c>
    </row>
    <row r="4282" spans="1:8" x14ac:dyDescent="0.25">
      <c r="A4282">
        <f>INT((ROW(cefr_vocabulary__2[[#This Row],[cefr_level]])-2)/10)</f>
        <v>428</v>
      </c>
      <c r="B4282" s="1" t="s">
        <v>504</v>
      </c>
      <c r="C4282" s="1" t="s">
        <v>73</v>
      </c>
      <c r="D4282" s="1" t="s">
        <v>10761</v>
      </c>
      <c r="E4282" s="1" t="s">
        <v>10761</v>
      </c>
      <c r="F4282" s="1" t="s">
        <v>10762</v>
      </c>
      <c r="G4282" s="1" t="s">
        <v>13</v>
      </c>
      <c r="H4282" s="1" t="s">
        <v>13</v>
      </c>
    </row>
    <row r="4283" spans="1:8" x14ac:dyDescent="0.25">
      <c r="A4283">
        <f>INT((ROW(cefr_vocabulary__2[[#This Row],[cefr_level]])-2)/10)</f>
        <v>428</v>
      </c>
      <c r="B4283" s="1" t="s">
        <v>605</v>
      </c>
      <c r="C4283" s="1" t="s">
        <v>8</v>
      </c>
      <c r="D4283" s="1" t="s">
        <v>10763</v>
      </c>
      <c r="E4283" s="1" t="s">
        <v>10764</v>
      </c>
      <c r="F4283" s="1" t="s">
        <v>10765</v>
      </c>
      <c r="G4283" s="1" t="s">
        <v>12</v>
      </c>
      <c r="H4283" s="1" t="s">
        <v>13</v>
      </c>
    </row>
    <row r="4284" spans="1:8" x14ac:dyDescent="0.25">
      <c r="A4284">
        <f>INT((ROW(cefr_vocabulary__2[[#This Row],[cefr_level]])-2)/10)</f>
        <v>428</v>
      </c>
      <c r="B4284" s="1" t="s">
        <v>504</v>
      </c>
      <c r="C4284" s="1" t="s">
        <v>8</v>
      </c>
      <c r="D4284" s="1" t="s">
        <v>10766</v>
      </c>
      <c r="E4284" s="1" t="s">
        <v>10767</v>
      </c>
      <c r="F4284" s="1" t="s">
        <v>10150</v>
      </c>
      <c r="G4284" s="1" t="s">
        <v>12</v>
      </c>
      <c r="H4284" s="1" t="s">
        <v>13</v>
      </c>
    </row>
    <row r="4285" spans="1:8" x14ac:dyDescent="0.25">
      <c r="A4285">
        <f>INT((ROW(cefr_vocabulary__2[[#This Row],[cefr_level]])-2)/10)</f>
        <v>428</v>
      </c>
      <c r="B4285" s="1" t="s">
        <v>605</v>
      </c>
      <c r="C4285" s="1" t="s">
        <v>108</v>
      </c>
      <c r="D4285" s="1" t="s">
        <v>10768</v>
      </c>
      <c r="E4285" s="1" t="s">
        <v>10768</v>
      </c>
      <c r="F4285" s="1" t="s">
        <v>10769</v>
      </c>
      <c r="G4285" s="1" t="s">
        <v>13</v>
      </c>
      <c r="H4285" s="1" t="s">
        <v>13</v>
      </c>
    </row>
    <row r="4286" spans="1:8" x14ac:dyDescent="0.25">
      <c r="A4286">
        <f>INT((ROW(cefr_vocabulary__2[[#This Row],[cefr_level]])-2)/10)</f>
        <v>428</v>
      </c>
      <c r="B4286" s="1" t="s">
        <v>504</v>
      </c>
      <c r="C4286" s="1" t="s">
        <v>73</v>
      </c>
      <c r="D4286" s="1" t="s">
        <v>10770</v>
      </c>
      <c r="E4286" s="1" t="s">
        <v>10770</v>
      </c>
      <c r="F4286" s="1" t="s">
        <v>10771</v>
      </c>
      <c r="G4286" s="1" t="s">
        <v>13</v>
      </c>
      <c r="H4286" s="1" t="s">
        <v>13</v>
      </c>
    </row>
    <row r="4287" spans="1:8" x14ac:dyDescent="0.25">
      <c r="A4287">
        <f>INT((ROW(cefr_vocabulary__2[[#This Row],[cefr_level]])-2)/10)</f>
        <v>428</v>
      </c>
      <c r="B4287" s="1" t="s">
        <v>504</v>
      </c>
      <c r="C4287" s="1" t="s">
        <v>8</v>
      </c>
      <c r="D4287" s="1" t="s">
        <v>10772</v>
      </c>
      <c r="E4287" s="1" t="s">
        <v>10773</v>
      </c>
      <c r="F4287" s="1" t="s">
        <v>10774</v>
      </c>
      <c r="G4287" s="1" t="s">
        <v>12</v>
      </c>
      <c r="H4287" s="1" t="s">
        <v>13</v>
      </c>
    </row>
    <row r="4288" spans="1:8" x14ac:dyDescent="0.25">
      <c r="A4288">
        <f>INT((ROW(cefr_vocabulary__2[[#This Row],[cefr_level]])-2)/10)</f>
        <v>428</v>
      </c>
      <c r="B4288" s="1" t="s">
        <v>504</v>
      </c>
      <c r="C4288" s="1" t="s">
        <v>8</v>
      </c>
      <c r="D4288" s="1" t="s">
        <v>10775</v>
      </c>
      <c r="E4288" s="1" t="s">
        <v>10776</v>
      </c>
      <c r="F4288" s="1" t="s">
        <v>10777</v>
      </c>
      <c r="G4288" s="1" t="s">
        <v>12</v>
      </c>
      <c r="H4288" s="1" t="s">
        <v>13</v>
      </c>
    </row>
    <row r="4289" spans="1:8" x14ac:dyDescent="0.25">
      <c r="A4289">
        <f>INT((ROW(cefr_vocabulary__2[[#This Row],[cefr_level]])-2)/10)</f>
        <v>428</v>
      </c>
      <c r="B4289" s="1" t="s">
        <v>504</v>
      </c>
      <c r="C4289" s="1" t="s">
        <v>8</v>
      </c>
      <c r="D4289" s="1" t="s">
        <v>10778</v>
      </c>
      <c r="E4289" s="1" t="s">
        <v>10779</v>
      </c>
      <c r="F4289" s="1" t="s">
        <v>10780</v>
      </c>
      <c r="G4289" s="1" t="s">
        <v>17</v>
      </c>
      <c r="H4289" s="1" t="s">
        <v>13</v>
      </c>
    </row>
    <row r="4290" spans="1:8" x14ac:dyDescent="0.25">
      <c r="A4290">
        <f>INT((ROW(cefr_vocabulary__2[[#This Row],[cefr_level]])-2)/10)</f>
        <v>428</v>
      </c>
      <c r="B4290" s="1" t="s">
        <v>504</v>
      </c>
      <c r="C4290" s="1" t="s">
        <v>8</v>
      </c>
      <c r="D4290" s="1" t="s">
        <v>10781</v>
      </c>
      <c r="E4290" s="1" t="s">
        <v>10782</v>
      </c>
      <c r="F4290" s="1" t="s">
        <v>9822</v>
      </c>
      <c r="G4290" s="1" t="s">
        <v>12</v>
      </c>
      <c r="H4290" s="1" t="s">
        <v>13</v>
      </c>
    </row>
    <row r="4291" spans="1:8" x14ac:dyDescent="0.25">
      <c r="A4291">
        <f>INT((ROW(cefr_vocabulary__2[[#This Row],[cefr_level]])-2)/10)</f>
        <v>428</v>
      </c>
      <c r="B4291" s="1" t="s">
        <v>504</v>
      </c>
      <c r="C4291" s="1" t="s">
        <v>8</v>
      </c>
      <c r="D4291" s="1" t="s">
        <v>10783</v>
      </c>
      <c r="E4291" s="1" t="s">
        <v>10784</v>
      </c>
      <c r="F4291" s="1" t="s">
        <v>10785</v>
      </c>
      <c r="G4291" s="1" t="s">
        <v>12</v>
      </c>
      <c r="H4291" s="1" t="s">
        <v>13</v>
      </c>
    </row>
    <row r="4292" spans="1:8" x14ac:dyDescent="0.25">
      <c r="A4292">
        <f>INT((ROW(cefr_vocabulary__2[[#This Row],[cefr_level]])-2)/10)</f>
        <v>429</v>
      </c>
      <c r="B4292" s="1" t="s">
        <v>504</v>
      </c>
      <c r="C4292" s="1" t="s">
        <v>8</v>
      </c>
      <c r="D4292" s="1" t="s">
        <v>10786</v>
      </c>
      <c r="E4292" s="1" t="s">
        <v>10787</v>
      </c>
      <c r="F4292" s="1" t="s">
        <v>2576</v>
      </c>
      <c r="G4292" s="1" t="s">
        <v>24</v>
      </c>
      <c r="H4292" s="1" t="s">
        <v>13</v>
      </c>
    </row>
    <row r="4293" spans="1:8" x14ac:dyDescent="0.25">
      <c r="A4293">
        <f>INT((ROW(cefr_vocabulary__2[[#This Row],[cefr_level]])-2)/10)</f>
        <v>429</v>
      </c>
      <c r="B4293" s="1" t="s">
        <v>504</v>
      </c>
      <c r="C4293" s="1" t="s">
        <v>8</v>
      </c>
      <c r="D4293" s="1" t="s">
        <v>10788</v>
      </c>
      <c r="E4293" s="1" t="s">
        <v>10789</v>
      </c>
      <c r="F4293" s="1" t="s">
        <v>10790</v>
      </c>
      <c r="G4293" s="1" t="s">
        <v>12</v>
      </c>
      <c r="H4293" s="1" t="s">
        <v>13</v>
      </c>
    </row>
    <row r="4294" spans="1:8" x14ac:dyDescent="0.25">
      <c r="A4294">
        <f>INT((ROW(cefr_vocabulary__2[[#This Row],[cefr_level]])-2)/10)</f>
        <v>429</v>
      </c>
      <c r="B4294" s="1" t="s">
        <v>504</v>
      </c>
      <c r="C4294" s="1" t="s">
        <v>8</v>
      </c>
      <c r="D4294" s="1" t="s">
        <v>10791</v>
      </c>
      <c r="E4294" s="1" t="s">
        <v>10792</v>
      </c>
      <c r="F4294" s="1" t="s">
        <v>10793</v>
      </c>
      <c r="G4294" s="1" t="s">
        <v>12</v>
      </c>
      <c r="H4294" s="1" t="s">
        <v>13</v>
      </c>
    </row>
    <row r="4295" spans="1:8" x14ac:dyDescent="0.25">
      <c r="A4295">
        <f>INT((ROW(cefr_vocabulary__2[[#This Row],[cefr_level]])-2)/10)</f>
        <v>429</v>
      </c>
      <c r="B4295" s="1" t="s">
        <v>605</v>
      </c>
      <c r="C4295" s="1" t="s">
        <v>73</v>
      </c>
      <c r="D4295" s="1" t="s">
        <v>10794</v>
      </c>
      <c r="E4295" s="1" t="s">
        <v>10794</v>
      </c>
      <c r="F4295" s="1" t="s">
        <v>10795</v>
      </c>
      <c r="G4295" s="1" t="s">
        <v>13</v>
      </c>
      <c r="H4295" s="1" t="s">
        <v>13</v>
      </c>
    </row>
    <row r="4296" spans="1:8" x14ac:dyDescent="0.25">
      <c r="A4296">
        <f>INT((ROW(cefr_vocabulary__2[[#This Row],[cefr_level]])-2)/10)</f>
        <v>429</v>
      </c>
      <c r="B4296" s="1" t="s">
        <v>504</v>
      </c>
      <c r="C4296" s="1" t="s">
        <v>8</v>
      </c>
      <c r="D4296" s="1" t="s">
        <v>10796</v>
      </c>
      <c r="E4296" s="1" t="s">
        <v>10797</v>
      </c>
      <c r="F4296" s="1" t="s">
        <v>10798</v>
      </c>
      <c r="G4296" s="1" t="s">
        <v>12</v>
      </c>
      <c r="H4296" s="1" t="s">
        <v>13</v>
      </c>
    </row>
    <row r="4297" spans="1:8" x14ac:dyDescent="0.25">
      <c r="A4297">
        <f>INT((ROW(cefr_vocabulary__2[[#This Row],[cefr_level]])-2)/10)</f>
        <v>429</v>
      </c>
      <c r="B4297" s="1" t="s">
        <v>504</v>
      </c>
      <c r="C4297" s="1" t="s">
        <v>8</v>
      </c>
      <c r="D4297" s="1" t="s">
        <v>10799</v>
      </c>
      <c r="E4297" s="1" t="s">
        <v>10800</v>
      </c>
      <c r="F4297" s="1" t="s">
        <v>10801</v>
      </c>
      <c r="G4297" s="1" t="s">
        <v>12</v>
      </c>
      <c r="H4297" s="1" t="s">
        <v>13</v>
      </c>
    </row>
    <row r="4298" spans="1:8" x14ac:dyDescent="0.25">
      <c r="A4298">
        <f>INT((ROW(cefr_vocabulary__2[[#This Row],[cefr_level]])-2)/10)</f>
        <v>429</v>
      </c>
      <c r="B4298" s="1" t="s">
        <v>504</v>
      </c>
      <c r="C4298" s="1" t="s">
        <v>131</v>
      </c>
      <c r="D4298" s="1" t="s">
        <v>10802</v>
      </c>
      <c r="E4298" s="1" t="s">
        <v>10802</v>
      </c>
      <c r="F4298" s="1" t="s">
        <v>10803</v>
      </c>
      <c r="G4298" s="1" t="s">
        <v>13</v>
      </c>
      <c r="H4298" s="1" t="s">
        <v>13</v>
      </c>
    </row>
    <row r="4299" spans="1:8" x14ac:dyDescent="0.25">
      <c r="A4299">
        <f>INT((ROW(cefr_vocabulary__2[[#This Row],[cefr_level]])-2)/10)</f>
        <v>429</v>
      </c>
      <c r="B4299" s="1" t="s">
        <v>504</v>
      </c>
      <c r="C4299" s="1" t="s">
        <v>8</v>
      </c>
      <c r="D4299" s="1" t="s">
        <v>10804</v>
      </c>
      <c r="E4299" s="1" t="s">
        <v>10805</v>
      </c>
      <c r="F4299" s="1" t="s">
        <v>10806</v>
      </c>
      <c r="G4299" s="1" t="s">
        <v>12</v>
      </c>
      <c r="H4299" s="1" t="s">
        <v>13</v>
      </c>
    </row>
    <row r="4300" spans="1:8" x14ac:dyDescent="0.25">
      <c r="A4300">
        <f>INT((ROW(cefr_vocabulary__2[[#This Row],[cefr_level]])-2)/10)</f>
        <v>429</v>
      </c>
      <c r="B4300" s="1" t="s">
        <v>504</v>
      </c>
      <c r="C4300" s="1" t="s">
        <v>73</v>
      </c>
      <c r="D4300" s="1" t="s">
        <v>10807</v>
      </c>
      <c r="E4300" s="1" t="s">
        <v>10807</v>
      </c>
      <c r="F4300" s="1" t="s">
        <v>10808</v>
      </c>
      <c r="G4300" s="1" t="s">
        <v>13</v>
      </c>
      <c r="H4300" s="1" t="s">
        <v>13</v>
      </c>
    </row>
    <row r="4301" spans="1:8" x14ac:dyDescent="0.25">
      <c r="A4301">
        <f>INT((ROW(cefr_vocabulary__2[[#This Row],[cefr_level]])-2)/10)</f>
        <v>429</v>
      </c>
      <c r="B4301" s="1" t="s">
        <v>504</v>
      </c>
      <c r="C4301" s="1" t="s">
        <v>8</v>
      </c>
      <c r="D4301" s="1" t="s">
        <v>10809</v>
      </c>
      <c r="E4301" s="1" t="s">
        <v>10810</v>
      </c>
      <c r="F4301" s="1" t="s">
        <v>5156</v>
      </c>
      <c r="G4301" s="1" t="s">
        <v>24</v>
      </c>
      <c r="H4301" s="1" t="s">
        <v>13</v>
      </c>
    </row>
    <row r="4302" spans="1:8" x14ac:dyDescent="0.25">
      <c r="A4302">
        <f>INT((ROW(cefr_vocabulary__2[[#This Row],[cefr_level]])-2)/10)</f>
        <v>430</v>
      </c>
      <c r="B4302" s="1" t="s">
        <v>605</v>
      </c>
      <c r="C4302" s="1" t="s">
        <v>8</v>
      </c>
      <c r="D4302" s="1" t="s">
        <v>10811</v>
      </c>
      <c r="E4302" s="1" t="s">
        <v>10812</v>
      </c>
      <c r="F4302" s="1" t="s">
        <v>6607</v>
      </c>
      <c r="G4302" s="1" t="s">
        <v>12</v>
      </c>
      <c r="H4302" s="1" t="s">
        <v>13</v>
      </c>
    </row>
    <row r="4303" spans="1:8" x14ac:dyDescent="0.25">
      <c r="A4303">
        <f>INT((ROW(cefr_vocabulary__2[[#This Row],[cefr_level]])-2)/10)</f>
        <v>430</v>
      </c>
      <c r="B4303" s="1" t="s">
        <v>504</v>
      </c>
      <c r="C4303" s="1" t="s">
        <v>131</v>
      </c>
      <c r="D4303" s="1" t="s">
        <v>10813</v>
      </c>
      <c r="E4303" s="1" t="s">
        <v>10813</v>
      </c>
      <c r="F4303" s="1" t="s">
        <v>10814</v>
      </c>
      <c r="G4303" s="1" t="s">
        <v>13</v>
      </c>
      <c r="H4303" s="1" t="s">
        <v>13</v>
      </c>
    </row>
    <row r="4304" spans="1:8" x14ac:dyDescent="0.25">
      <c r="A4304">
        <f>INT((ROW(cefr_vocabulary__2[[#This Row],[cefr_level]])-2)/10)</f>
        <v>430</v>
      </c>
      <c r="B4304" s="1" t="s">
        <v>504</v>
      </c>
      <c r="C4304" s="1" t="s">
        <v>8</v>
      </c>
      <c r="D4304" s="1" t="s">
        <v>10815</v>
      </c>
      <c r="E4304" s="1" t="s">
        <v>10816</v>
      </c>
      <c r="F4304" s="1" t="s">
        <v>10817</v>
      </c>
      <c r="G4304" s="1" t="s">
        <v>24</v>
      </c>
      <c r="H4304" s="1" t="s">
        <v>13</v>
      </c>
    </row>
    <row r="4305" spans="1:8" x14ac:dyDescent="0.25">
      <c r="A4305">
        <f>INT((ROW(cefr_vocabulary__2[[#This Row],[cefr_level]])-2)/10)</f>
        <v>430</v>
      </c>
      <c r="B4305" s="1" t="s">
        <v>605</v>
      </c>
      <c r="C4305" s="1" t="s">
        <v>8</v>
      </c>
      <c r="D4305" s="1" t="s">
        <v>10818</v>
      </c>
      <c r="E4305" s="1" t="s">
        <v>10819</v>
      </c>
      <c r="F4305" s="1" t="s">
        <v>10820</v>
      </c>
      <c r="G4305" s="1" t="s">
        <v>12</v>
      </c>
      <c r="H4305" s="1" t="s">
        <v>13</v>
      </c>
    </row>
    <row r="4306" spans="1:8" x14ac:dyDescent="0.25">
      <c r="A4306">
        <f>INT((ROW(cefr_vocabulary__2[[#This Row],[cefr_level]])-2)/10)</f>
        <v>430</v>
      </c>
      <c r="B4306" s="1" t="s">
        <v>504</v>
      </c>
      <c r="C4306" s="1" t="s">
        <v>8</v>
      </c>
      <c r="D4306" s="1" t="s">
        <v>10821</v>
      </c>
      <c r="E4306" s="1" t="s">
        <v>10822</v>
      </c>
      <c r="F4306" s="1" t="s">
        <v>10823</v>
      </c>
      <c r="G4306" s="1" t="s">
        <v>12</v>
      </c>
      <c r="H4306" s="1" t="s">
        <v>13</v>
      </c>
    </row>
    <row r="4307" spans="1:8" x14ac:dyDescent="0.25">
      <c r="A4307">
        <f>INT((ROW(cefr_vocabulary__2[[#This Row],[cefr_level]])-2)/10)</f>
        <v>430</v>
      </c>
      <c r="B4307" s="1" t="s">
        <v>504</v>
      </c>
      <c r="C4307" s="1" t="s">
        <v>8</v>
      </c>
      <c r="D4307" s="1" t="s">
        <v>10824</v>
      </c>
      <c r="E4307" s="1" t="s">
        <v>10825</v>
      </c>
      <c r="F4307" s="1" t="s">
        <v>10826</v>
      </c>
      <c r="G4307" s="1" t="s">
        <v>17</v>
      </c>
      <c r="H4307" s="1" t="s">
        <v>13</v>
      </c>
    </row>
    <row r="4308" spans="1:8" x14ac:dyDescent="0.25">
      <c r="A4308">
        <f>INT((ROW(cefr_vocabulary__2[[#This Row],[cefr_level]])-2)/10)</f>
        <v>430</v>
      </c>
      <c r="B4308" s="1" t="s">
        <v>504</v>
      </c>
      <c r="C4308" s="1" t="s">
        <v>8</v>
      </c>
      <c r="D4308" s="1" t="s">
        <v>10827</v>
      </c>
      <c r="E4308" s="1" t="s">
        <v>10828</v>
      </c>
      <c r="F4308" s="1" t="s">
        <v>10829</v>
      </c>
      <c r="G4308" s="1" t="s">
        <v>12</v>
      </c>
      <c r="H4308" s="1" t="s">
        <v>13</v>
      </c>
    </row>
    <row r="4309" spans="1:8" x14ac:dyDescent="0.25">
      <c r="A4309">
        <f>INT((ROW(cefr_vocabulary__2[[#This Row],[cefr_level]])-2)/10)</f>
        <v>430</v>
      </c>
      <c r="B4309" s="1" t="s">
        <v>504</v>
      </c>
      <c r="C4309" s="1" t="s">
        <v>131</v>
      </c>
      <c r="D4309" s="1" t="s">
        <v>10830</v>
      </c>
      <c r="E4309" s="1" t="s">
        <v>10830</v>
      </c>
      <c r="F4309" s="1" t="s">
        <v>10831</v>
      </c>
      <c r="G4309" s="1" t="s">
        <v>13</v>
      </c>
      <c r="H4309" s="1" t="s">
        <v>13</v>
      </c>
    </row>
    <row r="4310" spans="1:8" x14ac:dyDescent="0.25">
      <c r="A4310">
        <f>INT((ROW(cefr_vocabulary__2[[#This Row],[cefr_level]])-2)/10)</f>
        <v>430</v>
      </c>
      <c r="B4310" s="1" t="s">
        <v>504</v>
      </c>
      <c r="C4310" s="1" t="s">
        <v>131</v>
      </c>
      <c r="D4310" s="1" t="s">
        <v>10832</v>
      </c>
      <c r="E4310" s="1" t="s">
        <v>10832</v>
      </c>
      <c r="F4310" s="1" t="s">
        <v>10833</v>
      </c>
      <c r="G4310" s="1" t="s">
        <v>13</v>
      </c>
      <c r="H4310" s="1" t="s">
        <v>13</v>
      </c>
    </row>
    <row r="4311" spans="1:8" x14ac:dyDescent="0.25">
      <c r="A4311">
        <f>INT((ROW(cefr_vocabulary__2[[#This Row],[cefr_level]])-2)/10)</f>
        <v>430</v>
      </c>
      <c r="B4311" s="1" t="s">
        <v>504</v>
      </c>
      <c r="C4311" s="1" t="s">
        <v>73</v>
      </c>
      <c r="D4311" s="1" t="s">
        <v>10834</v>
      </c>
      <c r="E4311" s="1" t="s">
        <v>10834</v>
      </c>
      <c r="F4311" s="1" t="s">
        <v>10835</v>
      </c>
      <c r="G4311" s="1" t="s">
        <v>13</v>
      </c>
      <c r="H4311" s="1" t="s">
        <v>13</v>
      </c>
    </row>
    <row r="4312" spans="1:8" x14ac:dyDescent="0.25">
      <c r="A4312">
        <f>INT((ROW(cefr_vocabulary__2[[#This Row],[cefr_level]])-2)/10)</f>
        <v>431</v>
      </c>
      <c r="B4312" s="1" t="s">
        <v>504</v>
      </c>
      <c r="C4312" s="1" t="s">
        <v>8</v>
      </c>
      <c r="D4312" s="1" t="s">
        <v>10836</v>
      </c>
      <c r="E4312" s="1" t="s">
        <v>10837</v>
      </c>
      <c r="F4312" s="1" t="s">
        <v>4181</v>
      </c>
      <c r="G4312" s="1" t="s">
        <v>12</v>
      </c>
      <c r="H4312" s="1" t="s">
        <v>13</v>
      </c>
    </row>
    <row r="4313" spans="1:8" x14ac:dyDescent="0.25">
      <c r="A4313">
        <f>INT((ROW(cefr_vocabulary__2[[#This Row],[cefr_level]])-2)/10)</f>
        <v>431</v>
      </c>
      <c r="B4313" s="1" t="s">
        <v>504</v>
      </c>
      <c r="C4313" s="1" t="s">
        <v>8</v>
      </c>
      <c r="D4313" s="1" t="s">
        <v>10838</v>
      </c>
      <c r="E4313" s="1" t="s">
        <v>10839</v>
      </c>
      <c r="F4313" s="1" t="s">
        <v>10840</v>
      </c>
      <c r="G4313" s="1" t="s">
        <v>12</v>
      </c>
      <c r="H4313" s="1" t="s">
        <v>13</v>
      </c>
    </row>
    <row r="4314" spans="1:8" x14ac:dyDescent="0.25">
      <c r="A4314">
        <f>INT((ROW(cefr_vocabulary__2[[#This Row],[cefr_level]])-2)/10)</f>
        <v>431</v>
      </c>
      <c r="B4314" s="1" t="s">
        <v>504</v>
      </c>
      <c r="C4314" s="1" t="s">
        <v>8</v>
      </c>
      <c r="D4314" s="1" t="s">
        <v>10841</v>
      </c>
      <c r="E4314" s="1" t="s">
        <v>10842</v>
      </c>
      <c r="F4314" s="1" t="s">
        <v>10843</v>
      </c>
      <c r="G4314" s="1" t="s">
        <v>12</v>
      </c>
      <c r="H4314" s="1" t="s">
        <v>13</v>
      </c>
    </row>
    <row r="4315" spans="1:8" x14ac:dyDescent="0.25">
      <c r="A4315">
        <f>INT((ROW(cefr_vocabulary__2[[#This Row],[cefr_level]])-2)/10)</f>
        <v>431</v>
      </c>
      <c r="B4315" s="1" t="s">
        <v>504</v>
      </c>
      <c r="C4315" s="1" t="s">
        <v>8</v>
      </c>
      <c r="D4315" s="1" t="s">
        <v>10844</v>
      </c>
      <c r="E4315" s="1" t="s">
        <v>10845</v>
      </c>
      <c r="F4315" s="1" t="s">
        <v>1437</v>
      </c>
      <c r="G4315" s="1" t="s">
        <v>24</v>
      </c>
      <c r="H4315" s="1" t="s">
        <v>13</v>
      </c>
    </row>
    <row r="4316" spans="1:8" x14ac:dyDescent="0.25">
      <c r="A4316">
        <f>INT((ROW(cefr_vocabulary__2[[#This Row],[cefr_level]])-2)/10)</f>
        <v>431</v>
      </c>
      <c r="B4316" s="1" t="s">
        <v>504</v>
      </c>
      <c r="C4316" s="1" t="s">
        <v>8</v>
      </c>
      <c r="D4316" s="1" t="s">
        <v>10846</v>
      </c>
      <c r="E4316" s="1" t="s">
        <v>10847</v>
      </c>
      <c r="F4316" s="1" t="s">
        <v>10848</v>
      </c>
      <c r="G4316" s="1" t="s">
        <v>12</v>
      </c>
      <c r="H4316" s="1" t="s">
        <v>13</v>
      </c>
    </row>
    <row r="4317" spans="1:8" x14ac:dyDescent="0.25">
      <c r="A4317">
        <f>INT((ROW(cefr_vocabulary__2[[#This Row],[cefr_level]])-2)/10)</f>
        <v>431</v>
      </c>
      <c r="B4317" s="1" t="s">
        <v>504</v>
      </c>
      <c r="C4317" s="1" t="s">
        <v>8</v>
      </c>
      <c r="D4317" s="1" t="s">
        <v>10849</v>
      </c>
      <c r="E4317" s="1" t="s">
        <v>10850</v>
      </c>
      <c r="F4317" s="1" t="s">
        <v>10851</v>
      </c>
      <c r="G4317" s="1" t="s">
        <v>24</v>
      </c>
      <c r="H4317" s="1" t="s">
        <v>13</v>
      </c>
    </row>
    <row r="4318" spans="1:8" x14ac:dyDescent="0.25">
      <c r="A4318">
        <f>INT((ROW(cefr_vocabulary__2[[#This Row],[cefr_level]])-2)/10)</f>
        <v>431</v>
      </c>
      <c r="B4318" s="1" t="s">
        <v>504</v>
      </c>
      <c r="C4318" s="1" t="s">
        <v>8</v>
      </c>
      <c r="D4318" s="1" t="s">
        <v>10852</v>
      </c>
      <c r="E4318" s="1" t="s">
        <v>10853</v>
      </c>
      <c r="F4318" s="1" t="s">
        <v>10854</v>
      </c>
      <c r="G4318" s="1" t="s">
        <v>12</v>
      </c>
      <c r="H4318" s="1" t="s">
        <v>13</v>
      </c>
    </row>
    <row r="4319" spans="1:8" x14ac:dyDescent="0.25">
      <c r="A4319">
        <f>INT((ROW(cefr_vocabulary__2[[#This Row],[cefr_level]])-2)/10)</f>
        <v>431</v>
      </c>
      <c r="B4319" s="1" t="s">
        <v>504</v>
      </c>
      <c r="C4319" s="1" t="s">
        <v>8</v>
      </c>
      <c r="D4319" s="1" t="s">
        <v>10855</v>
      </c>
      <c r="E4319" s="1" t="s">
        <v>10856</v>
      </c>
      <c r="F4319" s="1" t="s">
        <v>10857</v>
      </c>
      <c r="G4319" s="1" t="s">
        <v>24</v>
      </c>
      <c r="H4319" s="1" t="s">
        <v>13</v>
      </c>
    </row>
    <row r="4320" spans="1:8" x14ac:dyDescent="0.25">
      <c r="A4320">
        <f>INT((ROW(cefr_vocabulary__2[[#This Row],[cefr_level]])-2)/10)</f>
        <v>431</v>
      </c>
      <c r="B4320" s="1" t="s">
        <v>504</v>
      </c>
      <c r="C4320" s="1" t="s">
        <v>8</v>
      </c>
      <c r="D4320" s="1" t="s">
        <v>10858</v>
      </c>
      <c r="E4320" s="1" t="s">
        <v>10859</v>
      </c>
      <c r="F4320" s="1" t="s">
        <v>10860</v>
      </c>
      <c r="G4320" s="1" t="s">
        <v>12</v>
      </c>
      <c r="H4320" s="1" t="s">
        <v>13</v>
      </c>
    </row>
    <row r="4321" spans="1:8" x14ac:dyDescent="0.25">
      <c r="A4321">
        <f>INT((ROW(cefr_vocabulary__2[[#This Row],[cefr_level]])-2)/10)</f>
        <v>431</v>
      </c>
      <c r="B4321" s="1" t="s">
        <v>504</v>
      </c>
      <c r="C4321" s="1" t="s">
        <v>8</v>
      </c>
      <c r="D4321" s="1" t="s">
        <v>10861</v>
      </c>
      <c r="E4321" s="1" t="s">
        <v>10862</v>
      </c>
      <c r="F4321" s="1" t="s">
        <v>10863</v>
      </c>
      <c r="G4321" s="1" t="s">
        <v>24</v>
      </c>
      <c r="H4321" s="1" t="s">
        <v>13</v>
      </c>
    </row>
    <row r="4322" spans="1:8" x14ac:dyDescent="0.25">
      <c r="A4322">
        <f>INT((ROW(cefr_vocabulary__2[[#This Row],[cefr_level]])-2)/10)</f>
        <v>432</v>
      </c>
      <c r="B4322" s="1" t="s">
        <v>504</v>
      </c>
      <c r="C4322" s="1" t="s">
        <v>8</v>
      </c>
      <c r="D4322" s="1" t="s">
        <v>10864</v>
      </c>
      <c r="E4322" s="1" t="s">
        <v>10865</v>
      </c>
      <c r="F4322" s="1" t="s">
        <v>10866</v>
      </c>
      <c r="G4322" s="1" t="s">
        <v>12</v>
      </c>
      <c r="H4322" s="1" t="s">
        <v>13</v>
      </c>
    </row>
    <row r="4323" spans="1:8" x14ac:dyDescent="0.25">
      <c r="A4323">
        <f>INT((ROW(cefr_vocabulary__2[[#This Row],[cefr_level]])-2)/10)</f>
        <v>432</v>
      </c>
      <c r="B4323" s="1" t="s">
        <v>504</v>
      </c>
      <c r="C4323" s="1" t="s">
        <v>8</v>
      </c>
      <c r="D4323" s="1" t="s">
        <v>10867</v>
      </c>
      <c r="E4323" s="1" t="s">
        <v>10868</v>
      </c>
      <c r="F4323" s="1" t="s">
        <v>10869</v>
      </c>
      <c r="G4323" s="1" t="s">
        <v>12</v>
      </c>
      <c r="H4323" s="1" t="s">
        <v>13</v>
      </c>
    </row>
    <row r="4324" spans="1:8" x14ac:dyDescent="0.25">
      <c r="A4324">
        <f>INT((ROW(cefr_vocabulary__2[[#This Row],[cefr_level]])-2)/10)</f>
        <v>432</v>
      </c>
      <c r="B4324" s="1" t="s">
        <v>504</v>
      </c>
      <c r="C4324" s="1" t="s">
        <v>8</v>
      </c>
      <c r="D4324" s="1" t="s">
        <v>10870</v>
      </c>
      <c r="E4324" s="1" t="s">
        <v>10871</v>
      </c>
      <c r="F4324" s="1" t="s">
        <v>10872</v>
      </c>
      <c r="G4324" s="1" t="s">
        <v>12</v>
      </c>
      <c r="H4324" s="1" t="s">
        <v>13</v>
      </c>
    </row>
    <row r="4325" spans="1:8" x14ac:dyDescent="0.25">
      <c r="A4325">
        <f>INT((ROW(cefr_vocabulary__2[[#This Row],[cefr_level]])-2)/10)</f>
        <v>432</v>
      </c>
      <c r="B4325" s="1" t="s">
        <v>504</v>
      </c>
      <c r="C4325" s="1" t="s">
        <v>8</v>
      </c>
      <c r="D4325" s="1" t="s">
        <v>10873</v>
      </c>
      <c r="E4325" s="1" t="s">
        <v>10874</v>
      </c>
      <c r="F4325" s="1" t="s">
        <v>10875</v>
      </c>
      <c r="G4325" s="1" t="s">
        <v>24</v>
      </c>
      <c r="H4325" s="1" t="s">
        <v>13</v>
      </c>
    </row>
    <row r="4326" spans="1:8" x14ac:dyDescent="0.25">
      <c r="A4326">
        <f>INT((ROW(cefr_vocabulary__2[[#This Row],[cefr_level]])-2)/10)</f>
        <v>432</v>
      </c>
      <c r="B4326" s="1" t="s">
        <v>504</v>
      </c>
      <c r="C4326" s="1" t="s">
        <v>73</v>
      </c>
      <c r="D4326" s="1" t="s">
        <v>10876</v>
      </c>
      <c r="E4326" s="1" t="s">
        <v>10876</v>
      </c>
      <c r="F4326" s="1" t="s">
        <v>10877</v>
      </c>
      <c r="G4326" s="1" t="s">
        <v>13</v>
      </c>
      <c r="H4326" s="1" t="s">
        <v>13</v>
      </c>
    </row>
    <row r="4327" spans="1:8" x14ac:dyDescent="0.25">
      <c r="A4327">
        <f>INT((ROW(cefr_vocabulary__2[[#This Row],[cefr_level]])-2)/10)</f>
        <v>432</v>
      </c>
      <c r="B4327" s="1" t="s">
        <v>605</v>
      </c>
      <c r="C4327" s="1" t="s">
        <v>8</v>
      </c>
      <c r="D4327" s="1" t="s">
        <v>10878</v>
      </c>
      <c r="E4327" s="1" t="s">
        <v>10879</v>
      </c>
      <c r="F4327" s="1" t="s">
        <v>10880</v>
      </c>
      <c r="G4327" s="1" t="s">
        <v>17</v>
      </c>
      <c r="H4327" s="1" t="s">
        <v>13</v>
      </c>
    </row>
    <row r="4328" spans="1:8" x14ac:dyDescent="0.25">
      <c r="A4328">
        <f>INT((ROW(cefr_vocabulary__2[[#This Row],[cefr_level]])-2)/10)</f>
        <v>432</v>
      </c>
      <c r="B4328" s="1" t="s">
        <v>504</v>
      </c>
      <c r="C4328" s="1" t="s">
        <v>73</v>
      </c>
      <c r="D4328" s="1" t="s">
        <v>10881</v>
      </c>
      <c r="E4328" s="1" t="s">
        <v>10881</v>
      </c>
      <c r="F4328" s="1" t="s">
        <v>10882</v>
      </c>
      <c r="G4328" s="1" t="s">
        <v>13</v>
      </c>
      <c r="H4328" s="1" t="s">
        <v>13</v>
      </c>
    </row>
    <row r="4329" spans="1:8" x14ac:dyDescent="0.25">
      <c r="A4329">
        <f>INT((ROW(cefr_vocabulary__2[[#This Row],[cefr_level]])-2)/10)</f>
        <v>432</v>
      </c>
      <c r="B4329" s="1" t="s">
        <v>605</v>
      </c>
      <c r="C4329" s="1" t="s">
        <v>8</v>
      </c>
      <c r="D4329" s="1" t="s">
        <v>10883</v>
      </c>
      <c r="E4329" s="1" t="s">
        <v>10884</v>
      </c>
      <c r="F4329" s="1" t="s">
        <v>10885</v>
      </c>
      <c r="G4329" s="1" t="s">
        <v>12</v>
      </c>
      <c r="H4329" s="1" t="s">
        <v>13</v>
      </c>
    </row>
    <row r="4330" spans="1:8" x14ac:dyDescent="0.25">
      <c r="A4330">
        <f>INT((ROW(cefr_vocabulary__2[[#This Row],[cefr_level]])-2)/10)</f>
        <v>432</v>
      </c>
      <c r="B4330" s="1" t="s">
        <v>504</v>
      </c>
      <c r="C4330" s="1" t="s">
        <v>8</v>
      </c>
      <c r="D4330" s="1" t="s">
        <v>10886</v>
      </c>
      <c r="E4330" s="1" t="s">
        <v>10887</v>
      </c>
      <c r="F4330" s="1" t="s">
        <v>2326</v>
      </c>
      <c r="G4330" s="1" t="s">
        <v>12</v>
      </c>
      <c r="H4330" s="1" t="s">
        <v>13</v>
      </c>
    </row>
    <row r="4331" spans="1:8" x14ac:dyDescent="0.25">
      <c r="A4331">
        <f>INT((ROW(cefr_vocabulary__2[[#This Row],[cefr_level]])-2)/10)</f>
        <v>432</v>
      </c>
      <c r="B4331" s="1" t="s">
        <v>504</v>
      </c>
      <c r="C4331" s="1" t="s">
        <v>8</v>
      </c>
      <c r="D4331" s="1" t="s">
        <v>10888</v>
      </c>
      <c r="E4331" s="1" t="s">
        <v>10889</v>
      </c>
      <c r="F4331" s="1" t="s">
        <v>10890</v>
      </c>
      <c r="G4331" s="1" t="s">
        <v>12</v>
      </c>
      <c r="H4331" s="1" t="s">
        <v>13</v>
      </c>
    </row>
    <row r="4332" spans="1:8" x14ac:dyDescent="0.25">
      <c r="A4332">
        <f>INT((ROW(cefr_vocabulary__2[[#This Row],[cefr_level]])-2)/10)</f>
        <v>433</v>
      </c>
      <c r="B4332" s="1" t="s">
        <v>504</v>
      </c>
      <c r="C4332" s="1" t="s">
        <v>8</v>
      </c>
      <c r="D4332" s="1" t="s">
        <v>10891</v>
      </c>
      <c r="E4332" s="1" t="s">
        <v>10892</v>
      </c>
      <c r="F4332" s="1" t="s">
        <v>10893</v>
      </c>
      <c r="G4332" s="1" t="s">
        <v>12</v>
      </c>
      <c r="H4332" s="1" t="s">
        <v>13</v>
      </c>
    </row>
    <row r="4333" spans="1:8" x14ac:dyDescent="0.25">
      <c r="A4333">
        <f>INT((ROW(cefr_vocabulary__2[[#This Row],[cefr_level]])-2)/10)</f>
        <v>433</v>
      </c>
      <c r="B4333" s="1" t="s">
        <v>504</v>
      </c>
      <c r="C4333" s="1" t="s">
        <v>8</v>
      </c>
      <c r="D4333" s="1" t="s">
        <v>10894</v>
      </c>
      <c r="E4333" s="1" t="s">
        <v>10895</v>
      </c>
      <c r="F4333" s="1" t="s">
        <v>10896</v>
      </c>
      <c r="G4333" s="1" t="s">
        <v>12</v>
      </c>
      <c r="H4333" s="1" t="s">
        <v>13</v>
      </c>
    </row>
    <row r="4334" spans="1:8" x14ac:dyDescent="0.25">
      <c r="A4334">
        <f>INT((ROW(cefr_vocabulary__2[[#This Row],[cefr_level]])-2)/10)</f>
        <v>433</v>
      </c>
      <c r="B4334" s="1" t="s">
        <v>504</v>
      </c>
      <c r="C4334" s="1" t="s">
        <v>8</v>
      </c>
      <c r="D4334" s="1" t="s">
        <v>10897</v>
      </c>
      <c r="E4334" s="1" t="s">
        <v>10898</v>
      </c>
      <c r="F4334" s="1" t="s">
        <v>10899</v>
      </c>
      <c r="G4334" s="1" t="s">
        <v>24</v>
      </c>
      <c r="H4334" s="1" t="s">
        <v>13</v>
      </c>
    </row>
    <row r="4335" spans="1:8" x14ac:dyDescent="0.25">
      <c r="A4335">
        <f>INT((ROW(cefr_vocabulary__2[[#This Row],[cefr_level]])-2)/10)</f>
        <v>433</v>
      </c>
      <c r="B4335" s="1" t="s">
        <v>504</v>
      </c>
      <c r="C4335" s="1" t="s">
        <v>8</v>
      </c>
      <c r="D4335" s="1" t="s">
        <v>10900</v>
      </c>
      <c r="E4335" s="1" t="s">
        <v>10901</v>
      </c>
      <c r="F4335" s="1" t="s">
        <v>10902</v>
      </c>
      <c r="G4335" s="1" t="s">
        <v>12</v>
      </c>
      <c r="H4335" s="1" t="s">
        <v>13</v>
      </c>
    </row>
    <row r="4336" spans="1:8" x14ac:dyDescent="0.25">
      <c r="A4336">
        <f>INT((ROW(cefr_vocabulary__2[[#This Row],[cefr_level]])-2)/10)</f>
        <v>433</v>
      </c>
      <c r="B4336" s="1" t="s">
        <v>504</v>
      </c>
      <c r="C4336" s="1" t="s">
        <v>8</v>
      </c>
      <c r="D4336" s="1" t="s">
        <v>10903</v>
      </c>
      <c r="E4336" s="1" t="s">
        <v>10904</v>
      </c>
      <c r="F4336" s="1" t="s">
        <v>10905</v>
      </c>
      <c r="G4336" s="1" t="s">
        <v>12</v>
      </c>
      <c r="H4336" s="1" t="s">
        <v>13</v>
      </c>
    </row>
    <row r="4337" spans="1:8" x14ac:dyDescent="0.25">
      <c r="A4337">
        <f>INT((ROW(cefr_vocabulary__2[[#This Row],[cefr_level]])-2)/10)</f>
        <v>433</v>
      </c>
      <c r="B4337" s="1" t="s">
        <v>504</v>
      </c>
      <c r="C4337" s="1" t="s">
        <v>8</v>
      </c>
      <c r="D4337" s="1" t="s">
        <v>10906</v>
      </c>
      <c r="E4337" s="1" t="s">
        <v>10907</v>
      </c>
      <c r="F4337" s="1" t="s">
        <v>10908</v>
      </c>
      <c r="G4337" s="1" t="s">
        <v>24</v>
      </c>
      <c r="H4337" s="1" t="s">
        <v>13</v>
      </c>
    </row>
    <row r="4338" spans="1:8" x14ac:dyDescent="0.25">
      <c r="A4338">
        <f>INT((ROW(cefr_vocabulary__2[[#This Row],[cefr_level]])-2)/10)</f>
        <v>433</v>
      </c>
      <c r="B4338" s="1" t="s">
        <v>400</v>
      </c>
      <c r="C4338" s="1" t="s">
        <v>8</v>
      </c>
      <c r="D4338" s="1" t="s">
        <v>10909</v>
      </c>
      <c r="E4338" s="1" t="s">
        <v>10910</v>
      </c>
      <c r="F4338" s="1" t="s">
        <v>10911</v>
      </c>
      <c r="G4338" s="1" t="s">
        <v>12</v>
      </c>
      <c r="H4338" s="1" t="s">
        <v>13</v>
      </c>
    </row>
    <row r="4339" spans="1:8" x14ac:dyDescent="0.25">
      <c r="A4339">
        <f>INT((ROW(cefr_vocabulary__2[[#This Row],[cefr_level]])-2)/10)</f>
        <v>433</v>
      </c>
      <c r="B4339" s="1" t="s">
        <v>605</v>
      </c>
      <c r="C4339" s="1" t="s">
        <v>8</v>
      </c>
      <c r="D4339" s="1" t="s">
        <v>10912</v>
      </c>
      <c r="E4339" s="1" t="s">
        <v>10913</v>
      </c>
      <c r="F4339" s="1" t="s">
        <v>10914</v>
      </c>
      <c r="G4339" s="1" t="s">
        <v>12</v>
      </c>
      <c r="H4339" s="1" t="s">
        <v>13</v>
      </c>
    </row>
    <row r="4340" spans="1:8" x14ac:dyDescent="0.25">
      <c r="A4340">
        <f>INT((ROW(cefr_vocabulary__2[[#This Row],[cefr_level]])-2)/10)</f>
        <v>433</v>
      </c>
      <c r="B4340" s="1" t="s">
        <v>605</v>
      </c>
      <c r="C4340" s="1" t="s">
        <v>8</v>
      </c>
      <c r="D4340" s="1" t="s">
        <v>10915</v>
      </c>
      <c r="E4340" s="1" t="s">
        <v>10916</v>
      </c>
      <c r="F4340" s="1" t="s">
        <v>10917</v>
      </c>
      <c r="G4340" s="1" t="s">
        <v>12</v>
      </c>
      <c r="H4340" s="1" t="s">
        <v>13</v>
      </c>
    </row>
    <row r="4341" spans="1:8" x14ac:dyDescent="0.25">
      <c r="A4341">
        <f>INT((ROW(cefr_vocabulary__2[[#This Row],[cefr_level]])-2)/10)</f>
        <v>433</v>
      </c>
      <c r="B4341" s="1" t="s">
        <v>504</v>
      </c>
      <c r="C4341" s="1" t="s">
        <v>131</v>
      </c>
      <c r="D4341" s="1" t="s">
        <v>10918</v>
      </c>
      <c r="E4341" s="1" t="s">
        <v>10918</v>
      </c>
      <c r="F4341" s="1" t="s">
        <v>10919</v>
      </c>
      <c r="G4341" s="1" t="s">
        <v>13</v>
      </c>
      <c r="H4341" s="1" t="s">
        <v>13</v>
      </c>
    </row>
    <row r="4342" spans="1:8" x14ac:dyDescent="0.25">
      <c r="A4342">
        <f>INT((ROW(cefr_vocabulary__2[[#This Row],[cefr_level]])-2)/10)</f>
        <v>434</v>
      </c>
      <c r="B4342" s="1" t="s">
        <v>504</v>
      </c>
      <c r="C4342" s="1" t="s">
        <v>8</v>
      </c>
      <c r="D4342" s="1" t="s">
        <v>10920</v>
      </c>
      <c r="E4342" s="1" t="s">
        <v>10921</v>
      </c>
      <c r="F4342" s="1" t="s">
        <v>10922</v>
      </c>
      <c r="G4342" s="1" t="s">
        <v>12</v>
      </c>
      <c r="H4342" s="1" t="s">
        <v>13</v>
      </c>
    </row>
    <row r="4343" spans="1:8" x14ac:dyDescent="0.25">
      <c r="A4343">
        <f>INT((ROW(cefr_vocabulary__2[[#This Row],[cefr_level]])-2)/10)</f>
        <v>434</v>
      </c>
      <c r="B4343" s="1" t="s">
        <v>504</v>
      </c>
      <c r="C4343" s="1" t="s">
        <v>131</v>
      </c>
      <c r="D4343" s="1" t="s">
        <v>10923</v>
      </c>
      <c r="E4343" s="1" t="s">
        <v>10923</v>
      </c>
      <c r="F4343" s="1" t="s">
        <v>10924</v>
      </c>
      <c r="G4343" s="1" t="s">
        <v>13</v>
      </c>
      <c r="H4343" s="1" t="s">
        <v>13</v>
      </c>
    </row>
    <row r="4344" spans="1:8" x14ac:dyDescent="0.25">
      <c r="A4344">
        <f>INT((ROW(cefr_vocabulary__2[[#This Row],[cefr_level]])-2)/10)</f>
        <v>434</v>
      </c>
      <c r="B4344" s="1" t="s">
        <v>504</v>
      </c>
      <c r="C4344" s="1" t="s">
        <v>131</v>
      </c>
      <c r="D4344" s="1" t="s">
        <v>10925</v>
      </c>
      <c r="E4344" s="1" t="s">
        <v>10925</v>
      </c>
      <c r="F4344" s="1" t="s">
        <v>10926</v>
      </c>
      <c r="G4344" s="1" t="s">
        <v>13</v>
      </c>
      <c r="H4344" s="1" t="s">
        <v>13</v>
      </c>
    </row>
    <row r="4345" spans="1:8" x14ac:dyDescent="0.25">
      <c r="A4345">
        <f>INT((ROW(cefr_vocabulary__2[[#This Row],[cefr_level]])-2)/10)</f>
        <v>434</v>
      </c>
      <c r="B4345" s="1" t="s">
        <v>504</v>
      </c>
      <c r="C4345" s="1" t="s">
        <v>8</v>
      </c>
      <c r="D4345" s="1" t="s">
        <v>10927</v>
      </c>
      <c r="E4345" s="1" t="s">
        <v>10928</v>
      </c>
      <c r="F4345" s="1" t="s">
        <v>10929</v>
      </c>
      <c r="G4345" s="1" t="s">
        <v>24</v>
      </c>
      <c r="H4345" s="1" t="s">
        <v>13</v>
      </c>
    </row>
    <row r="4346" spans="1:8" x14ac:dyDescent="0.25">
      <c r="A4346">
        <f>INT((ROW(cefr_vocabulary__2[[#This Row],[cefr_level]])-2)/10)</f>
        <v>434</v>
      </c>
      <c r="B4346" s="1" t="s">
        <v>504</v>
      </c>
      <c r="C4346" s="1" t="s">
        <v>8</v>
      </c>
      <c r="D4346" s="1" t="s">
        <v>10930</v>
      </c>
      <c r="E4346" s="1" t="s">
        <v>10931</v>
      </c>
      <c r="F4346" s="1" t="s">
        <v>10932</v>
      </c>
      <c r="G4346" s="1" t="s">
        <v>24</v>
      </c>
      <c r="H4346" s="1" t="s">
        <v>13</v>
      </c>
    </row>
    <row r="4347" spans="1:8" x14ac:dyDescent="0.25">
      <c r="A4347">
        <f>INT((ROW(cefr_vocabulary__2[[#This Row],[cefr_level]])-2)/10)</f>
        <v>434</v>
      </c>
      <c r="B4347" s="1" t="s">
        <v>605</v>
      </c>
      <c r="C4347" s="1" t="s">
        <v>131</v>
      </c>
      <c r="D4347" s="1" t="s">
        <v>10933</v>
      </c>
      <c r="E4347" s="1" t="s">
        <v>10933</v>
      </c>
      <c r="F4347" s="1" t="s">
        <v>10934</v>
      </c>
      <c r="G4347" s="1" t="s">
        <v>13</v>
      </c>
      <c r="H4347" s="1" t="s">
        <v>13</v>
      </c>
    </row>
    <row r="4348" spans="1:8" x14ac:dyDescent="0.25">
      <c r="A4348">
        <f>INT((ROW(cefr_vocabulary__2[[#This Row],[cefr_level]])-2)/10)</f>
        <v>434</v>
      </c>
      <c r="B4348" s="1" t="s">
        <v>504</v>
      </c>
      <c r="C4348" s="1" t="s">
        <v>73</v>
      </c>
      <c r="D4348" s="1" t="s">
        <v>10935</v>
      </c>
      <c r="E4348" s="1" t="s">
        <v>10935</v>
      </c>
      <c r="F4348" s="1" t="s">
        <v>10936</v>
      </c>
      <c r="G4348" s="1" t="s">
        <v>13</v>
      </c>
      <c r="H4348" s="1" t="s">
        <v>13</v>
      </c>
    </row>
    <row r="4349" spans="1:8" x14ac:dyDescent="0.25">
      <c r="A4349">
        <f>INT((ROW(cefr_vocabulary__2[[#This Row],[cefr_level]])-2)/10)</f>
        <v>434</v>
      </c>
      <c r="B4349" s="1" t="s">
        <v>504</v>
      </c>
      <c r="C4349" s="1" t="s">
        <v>131</v>
      </c>
      <c r="D4349" s="1" t="s">
        <v>10937</v>
      </c>
      <c r="E4349" s="1" t="s">
        <v>10937</v>
      </c>
      <c r="F4349" s="1" t="s">
        <v>10938</v>
      </c>
      <c r="G4349" s="1" t="s">
        <v>13</v>
      </c>
      <c r="H4349" s="1" t="s">
        <v>13</v>
      </c>
    </row>
    <row r="4350" spans="1:8" x14ac:dyDescent="0.25">
      <c r="A4350">
        <f>INT((ROW(cefr_vocabulary__2[[#This Row],[cefr_level]])-2)/10)</f>
        <v>434</v>
      </c>
      <c r="B4350" s="1" t="s">
        <v>504</v>
      </c>
      <c r="C4350" s="1" t="s">
        <v>8</v>
      </c>
      <c r="D4350" s="1" t="s">
        <v>10939</v>
      </c>
      <c r="E4350" s="1" t="s">
        <v>10940</v>
      </c>
      <c r="F4350" s="1" t="s">
        <v>10941</v>
      </c>
      <c r="G4350" s="1" t="s">
        <v>12</v>
      </c>
      <c r="H4350" s="1" t="s">
        <v>13</v>
      </c>
    </row>
    <row r="4351" spans="1:8" x14ac:dyDescent="0.25">
      <c r="A4351">
        <f>INT((ROW(cefr_vocabulary__2[[#This Row],[cefr_level]])-2)/10)</f>
        <v>434</v>
      </c>
      <c r="B4351" s="1" t="s">
        <v>504</v>
      </c>
      <c r="C4351" s="1" t="s">
        <v>8</v>
      </c>
      <c r="D4351" s="1" t="s">
        <v>10942</v>
      </c>
      <c r="E4351" s="1" t="s">
        <v>10943</v>
      </c>
      <c r="F4351" s="1" t="s">
        <v>10944</v>
      </c>
      <c r="G4351" s="1" t="s">
        <v>12</v>
      </c>
      <c r="H4351" s="1" t="s">
        <v>13</v>
      </c>
    </row>
    <row r="4352" spans="1:8" x14ac:dyDescent="0.25">
      <c r="A4352">
        <f>INT((ROW(cefr_vocabulary__2[[#This Row],[cefr_level]])-2)/10)</f>
        <v>435</v>
      </c>
      <c r="B4352" s="1" t="s">
        <v>504</v>
      </c>
      <c r="C4352" s="1" t="s">
        <v>131</v>
      </c>
      <c r="D4352" s="1" t="s">
        <v>10945</v>
      </c>
      <c r="E4352" s="1" t="s">
        <v>10945</v>
      </c>
      <c r="F4352" s="1" t="s">
        <v>10946</v>
      </c>
      <c r="G4352" s="1" t="s">
        <v>13</v>
      </c>
      <c r="H4352" s="1" t="s">
        <v>13</v>
      </c>
    </row>
    <row r="4353" spans="1:8" x14ac:dyDescent="0.25">
      <c r="A4353">
        <f>INT((ROW(cefr_vocabulary__2[[#This Row],[cefr_level]])-2)/10)</f>
        <v>435</v>
      </c>
      <c r="B4353" s="1" t="s">
        <v>605</v>
      </c>
      <c r="C4353" s="1" t="s">
        <v>8</v>
      </c>
      <c r="D4353" s="1" t="s">
        <v>10947</v>
      </c>
      <c r="E4353" s="1" t="s">
        <v>10948</v>
      </c>
      <c r="F4353" s="1" t="s">
        <v>10949</v>
      </c>
      <c r="G4353" s="1" t="s">
        <v>12</v>
      </c>
      <c r="H4353" s="1" t="s">
        <v>13</v>
      </c>
    </row>
    <row r="4354" spans="1:8" x14ac:dyDescent="0.25">
      <c r="A4354">
        <f>INT((ROW(cefr_vocabulary__2[[#This Row],[cefr_level]])-2)/10)</f>
        <v>435</v>
      </c>
      <c r="B4354" s="1" t="s">
        <v>605</v>
      </c>
      <c r="C4354" s="1" t="s">
        <v>73</v>
      </c>
      <c r="D4354" s="1" t="s">
        <v>10950</v>
      </c>
      <c r="E4354" s="1" t="s">
        <v>10950</v>
      </c>
      <c r="F4354" s="1" t="s">
        <v>10951</v>
      </c>
      <c r="G4354" s="1" t="s">
        <v>13</v>
      </c>
      <c r="H4354" s="1" t="s">
        <v>13</v>
      </c>
    </row>
    <row r="4355" spans="1:8" x14ac:dyDescent="0.25">
      <c r="A4355">
        <f>INT((ROW(cefr_vocabulary__2[[#This Row],[cefr_level]])-2)/10)</f>
        <v>435</v>
      </c>
      <c r="B4355" s="1" t="s">
        <v>504</v>
      </c>
      <c r="C4355" s="1" t="s">
        <v>8</v>
      </c>
      <c r="D4355" s="1" t="s">
        <v>10952</v>
      </c>
      <c r="E4355" s="1" t="s">
        <v>10953</v>
      </c>
      <c r="F4355" s="1" t="s">
        <v>10954</v>
      </c>
      <c r="G4355" s="1" t="s">
        <v>12</v>
      </c>
      <c r="H4355" s="1" t="s">
        <v>13</v>
      </c>
    </row>
    <row r="4356" spans="1:8" x14ac:dyDescent="0.25">
      <c r="A4356">
        <f>INT((ROW(cefr_vocabulary__2[[#This Row],[cefr_level]])-2)/10)</f>
        <v>435</v>
      </c>
      <c r="B4356" s="1" t="s">
        <v>504</v>
      </c>
      <c r="C4356" s="1" t="s">
        <v>73</v>
      </c>
      <c r="D4356" s="1" t="s">
        <v>10955</v>
      </c>
      <c r="E4356" s="1" t="s">
        <v>10955</v>
      </c>
      <c r="F4356" s="1" t="s">
        <v>10956</v>
      </c>
      <c r="G4356" s="1" t="s">
        <v>13</v>
      </c>
      <c r="H4356" s="1" t="s">
        <v>13</v>
      </c>
    </row>
    <row r="4357" spans="1:8" x14ac:dyDescent="0.25">
      <c r="A4357">
        <f>INT((ROW(cefr_vocabulary__2[[#This Row],[cefr_level]])-2)/10)</f>
        <v>435</v>
      </c>
      <c r="B4357" s="1" t="s">
        <v>504</v>
      </c>
      <c r="C4357" s="1" t="s">
        <v>131</v>
      </c>
      <c r="D4357" s="1" t="s">
        <v>10957</v>
      </c>
      <c r="E4357" s="1" t="s">
        <v>10957</v>
      </c>
      <c r="F4357" s="1" t="s">
        <v>2600</v>
      </c>
      <c r="G4357" s="1" t="s">
        <v>13</v>
      </c>
      <c r="H4357" s="1" t="s">
        <v>13</v>
      </c>
    </row>
    <row r="4358" spans="1:8" x14ac:dyDescent="0.25">
      <c r="A4358">
        <f>INT((ROW(cefr_vocabulary__2[[#This Row],[cefr_level]])-2)/10)</f>
        <v>435</v>
      </c>
      <c r="B4358" s="1" t="s">
        <v>504</v>
      </c>
      <c r="C4358" s="1" t="s">
        <v>8</v>
      </c>
      <c r="D4358" s="1" t="s">
        <v>10958</v>
      </c>
      <c r="E4358" s="1" t="s">
        <v>10959</v>
      </c>
      <c r="F4358" s="1" t="s">
        <v>10960</v>
      </c>
      <c r="G4358" s="1" t="s">
        <v>12</v>
      </c>
      <c r="H4358" s="1" t="s">
        <v>13</v>
      </c>
    </row>
    <row r="4359" spans="1:8" x14ac:dyDescent="0.25">
      <c r="A4359">
        <f>INT((ROW(cefr_vocabulary__2[[#This Row],[cefr_level]])-2)/10)</f>
        <v>435</v>
      </c>
      <c r="B4359" s="1" t="s">
        <v>504</v>
      </c>
      <c r="C4359" s="1" t="s">
        <v>8</v>
      </c>
      <c r="D4359" s="1" t="s">
        <v>10961</v>
      </c>
      <c r="E4359" s="1" t="s">
        <v>10962</v>
      </c>
      <c r="F4359" s="1" t="s">
        <v>6342</v>
      </c>
      <c r="G4359" s="1" t="s">
        <v>24</v>
      </c>
      <c r="H4359" s="1" t="s">
        <v>13</v>
      </c>
    </row>
    <row r="4360" spans="1:8" x14ac:dyDescent="0.25">
      <c r="A4360">
        <f>INT((ROW(cefr_vocabulary__2[[#This Row],[cefr_level]])-2)/10)</f>
        <v>435</v>
      </c>
      <c r="B4360" s="1" t="s">
        <v>504</v>
      </c>
      <c r="C4360" s="1" t="s">
        <v>8</v>
      </c>
      <c r="D4360" s="1" t="s">
        <v>10963</v>
      </c>
      <c r="E4360" s="1" t="s">
        <v>10964</v>
      </c>
      <c r="F4360" s="1" t="s">
        <v>10963</v>
      </c>
      <c r="G4360" s="1" t="s">
        <v>12</v>
      </c>
      <c r="H4360" s="1" t="s">
        <v>13</v>
      </c>
    </row>
    <row r="4361" spans="1:8" x14ac:dyDescent="0.25">
      <c r="A4361">
        <f>INT((ROW(cefr_vocabulary__2[[#This Row],[cefr_level]])-2)/10)</f>
        <v>435</v>
      </c>
      <c r="B4361" s="1" t="s">
        <v>605</v>
      </c>
      <c r="C4361" s="1" t="s">
        <v>8</v>
      </c>
      <c r="D4361" s="1" t="s">
        <v>10965</v>
      </c>
      <c r="E4361" s="1" t="s">
        <v>10966</v>
      </c>
      <c r="F4361" s="1" t="s">
        <v>10967</v>
      </c>
      <c r="G4361" s="1" t="s">
        <v>17</v>
      </c>
      <c r="H4361" s="1" t="s">
        <v>13</v>
      </c>
    </row>
    <row r="4362" spans="1:8" x14ac:dyDescent="0.25">
      <c r="A4362">
        <f>INT((ROW(cefr_vocabulary__2[[#This Row],[cefr_level]])-2)/10)</f>
        <v>436</v>
      </c>
      <c r="B4362" s="1" t="s">
        <v>504</v>
      </c>
      <c r="C4362" s="1" t="s">
        <v>8</v>
      </c>
      <c r="D4362" s="1" t="s">
        <v>10968</v>
      </c>
      <c r="E4362" s="1" t="s">
        <v>10969</v>
      </c>
      <c r="F4362" s="1" t="s">
        <v>3401</v>
      </c>
      <c r="G4362" s="1" t="s">
        <v>17</v>
      </c>
      <c r="H4362" s="1" t="s">
        <v>13</v>
      </c>
    </row>
    <row r="4363" spans="1:8" x14ac:dyDescent="0.25">
      <c r="A4363">
        <f>INT((ROW(cefr_vocabulary__2[[#This Row],[cefr_level]])-2)/10)</f>
        <v>436</v>
      </c>
      <c r="B4363" s="1" t="s">
        <v>605</v>
      </c>
      <c r="C4363" s="1" t="s">
        <v>73</v>
      </c>
      <c r="D4363" s="1" t="s">
        <v>10970</v>
      </c>
      <c r="E4363" s="1" t="s">
        <v>10970</v>
      </c>
      <c r="F4363" s="1" t="s">
        <v>10971</v>
      </c>
      <c r="G4363" s="1" t="s">
        <v>13</v>
      </c>
      <c r="H4363" s="1" t="s">
        <v>13</v>
      </c>
    </row>
    <row r="4364" spans="1:8" x14ac:dyDescent="0.25">
      <c r="A4364">
        <f>INT((ROW(cefr_vocabulary__2[[#This Row],[cefr_level]])-2)/10)</f>
        <v>436</v>
      </c>
      <c r="B4364" s="1" t="s">
        <v>504</v>
      </c>
      <c r="C4364" s="1" t="s">
        <v>8</v>
      </c>
      <c r="D4364" s="1" t="s">
        <v>10972</v>
      </c>
      <c r="E4364" s="1" t="s">
        <v>10973</v>
      </c>
      <c r="F4364" s="1" t="s">
        <v>5796</v>
      </c>
      <c r="G4364" s="1" t="s">
        <v>12</v>
      </c>
      <c r="H4364" s="1" t="s">
        <v>13</v>
      </c>
    </row>
    <row r="4365" spans="1:8" x14ac:dyDescent="0.25">
      <c r="A4365">
        <f>INT((ROW(cefr_vocabulary__2[[#This Row],[cefr_level]])-2)/10)</f>
        <v>436</v>
      </c>
      <c r="B4365" s="1" t="s">
        <v>605</v>
      </c>
      <c r="C4365" s="1" t="s">
        <v>8</v>
      </c>
      <c r="D4365" s="1" t="s">
        <v>10974</v>
      </c>
      <c r="E4365" s="1" t="s">
        <v>10975</v>
      </c>
      <c r="F4365" s="1" t="s">
        <v>10976</v>
      </c>
      <c r="G4365" s="1" t="s">
        <v>24</v>
      </c>
      <c r="H4365" s="1" t="s">
        <v>13</v>
      </c>
    </row>
    <row r="4366" spans="1:8" x14ac:dyDescent="0.25">
      <c r="A4366">
        <f>INT((ROW(cefr_vocabulary__2[[#This Row],[cefr_level]])-2)/10)</f>
        <v>436</v>
      </c>
      <c r="B4366" s="1" t="s">
        <v>504</v>
      </c>
      <c r="C4366" s="1" t="s">
        <v>8</v>
      </c>
      <c r="D4366" s="1" t="s">
        <v>10977</v>
      </c>
      <c r="E4366" s="1" t="s">
        <v>10978</v>
      </c>
      <c r="F4366" s="1" t="s">
        <v>10979</v>
      </c>
      <c r="G4366" s="1" t="s">
        <v>17</v>
      </c>
      <c r="H4366" s="1" t="s">
        <v>13</v>
      </c>
    </row>
    <row r="4367" spans="1:8" x14ac:dyDescent="0.25">
      <c r="A4367">
        <f>INT((ROW(cefr_vocabulary__2[[#This Row],[cefr_level]])-2)/10)</f>
        <v>436</v>
      </c>
      <c r="B4367" s="1" t="s">
        <v>504</v>
      </c>
      <c r="C4367" s="1" t="s">
        <v>8</v>
      </c>
      <c r="D4367" s="1" t="s">
        <v>10980</v>
      </c>
      <c r="E4367" s="1" t="s">
        <v>10981</v>
      </c>
      <c r="F4367" s="1" t="s">
        <v>10982</v>
      </c>
      <c r="G4367" s="1" t="s">
        <v>12</v>
      </c>
      <c r="H4367" s="1" t="s">
        <v>13</v>
      </c>
    </row>
    <row r="4368" spans="1:8" x14ac:dyDescent="0.25">
      <c r="A4368">
        <f>INT((ROW(cefr_vocabulary__2[[#This Row],[cefr_level]])-2)/10)</f>
        <v>436</v>
      </c>
      <c r="B4368" s="1" t="s">
        <v>504</v>
      </c>
      <c r="C4368" s="1" t="s">
        <v>8</v>
      </c>
      <c r="D4368" s="1" t="s">
        <v>10983</v>
      </c>
      <c r="E4368" s="1" t="s">
        <v>10984</v>
      </c>
      <c r="F4368" s="1" t="s">
        <v>10985</v>
      </c>
      <c r="G4368" s="1" t="s">
        <v>12</v>
      </c>
      <c r="H4368" s="1" t="s">
        <v>13</v>
      </c>
    </row>
    <row r="4369" spans="1:8" x14ac:dyDescent="0.25">
      <c r="A4369">
        <f>INT((ROW(cefr_vocabulary__2[[#This Row],[cefr_level]])-2)/10)</f>
        <v>436</v>
      </c>
      <c r="B4369" s="1" t="s">
        <v>504</v>
      </c>
      <c r="C4369" s="1" t="s">
        <v>8</v>
      </c>
      <c r="D4369" s="1" t="s">
        <v>10986</v>
      </c>
      <c r="E4369" s="1" t="s">
        <v>10987</v>
      </c>
      <c r="F4369" s="1" t="s">
        <v>2448</v>
      </c>
      <c r="G4369" s="1" t="s">
        <v>12</v>
      </c>
      <c r="H4369" s="1" t="s">
        <v>13</v>
      </c>
    </row>
    <row r="4370" spans="1:8" x14ac:dyDescent="0.25">
      <c r="A4370">
        <f>INT((ROW(cefr_vocabulary__2[[#This Row],[cefr_level]])-2)/10)</f>
        <v>436</v>
      </c>
      <c r="B4370" s="1" t="s">
        <v>504</v>
      </c>
      <c r="C4370" s="1" t="s">
        <v>8</v>
      </c>
      <c r="D4370" s="1" t="s">
        <v>10988</v>
      </c>
      <c r="E4370" s="1" t="s">
        <v>10989</v>
      </c>
      <c r="F4370" s="1" t="s">
        <v>10990</v>
      </c>
      <c r="G4370" s="1" t="s">
        <v>24</v>
      </c>
      <c r="H4370" s="1" t="s">
        <v>13</v>
      </c>
    </row>
    <row r="4371" spans="1:8" x14ac:dyDescent="0.25">
      <c r="A4371">
        <f>INT((ROW(cefr_vocabulary__2[[#This Row],[cefr_level]])-2)/10)</f>
        <v>436</v>
      </c>
      <c r="B4371" s="1" t="s">
        <v>504</v>
      </c>
      <c r="C4371" s="1" t="s">
        <v>8</v>
      </c>
      <c r="D4371" s="1" t="s">
        <v>10991</v>
      </c>
      <c r="E4371" s="1" t="s">
        <v>10992</v>
      </c>
      <c r="F4371" s="1" t="s">
        <v>5398</v>
      </c>
      <c r="G4371" s="1" t="s">
        <v>12</v>
      </c>
      <c r="H4371" s="1" t="s">
        <v>13</v>
      </c>
    </row>
    <row r="4372" spans="1:8" x14ac:dyDescent="0.25">
      <c r="A4372">
        <f>INT((ROW(cefr_vocabulary__2[[#This Row],[cefr_level]])-2)/10)</f>
        <v>437</v>
      </c>
      <c r="B4372" s="1" t="s">
        <v>504</v>
      </c>
      <c r="C4372" s="1" t="s">
        <v>8</v>
      </c>
      <c r="D4372" s="1" t="s">
        <v>10993</v>
      </c>
      <c r="E4372" s="1" t="s">
        <v>10994</v>
      </c>
      <c r="F4372" s="1" t="s">
        <v>10995</v>
      </c>
      <c r="G4372" s="1" t="s">
        <v>12</v>
      </c>
      <c r="H4372" s="1" t="s">
        <v>13</v>
      </c>
    </row>
    <row r="4373" spans="1:8" x14ac:dyDescent="0.25">
      <c r="A4373">
        <f>INT((ROW(cefr_vocabulary__2[[#This Row],[cefr_level]])-2)/10)</f>
        <v>437</v>
      </c>
      <c r="B4373" s="1" t="s">
        <v>504</v>
      </c>
      <c r="C4373" s="1" t="s">
        <v>8</v>
      </c>
      <c r="D4373" s="1" t="s">
        <v>10996</v>
      </c>
      <c r="E4373" s="1" t="s">
        <v>10997</v>
      </c>
      <c r="F4373" s="1" t="s">
        <v>6733</v>
      </c>
      <c r="G4373" s="1" t="s">
        <v>24</v>
      </c>
      <c r="H4373" s="1" t="s">
        <v>13</v>
      </c>
    </row>
    <row r="4374" spans="1:8" x14ac:dyDescent="0.25">
      <c r="A4374">
        <f>INT((ROW(cefr_vocabulary__2[[#This Row],[cefr_level]])-2)/10)</f>
        <v>437</v>
      </c>
      <c r="B4374" s="1" t="s">
        <v>504</v>
      </c>
      <c r="C4374" s="1" t="s">
        <v>73</v>
      </c>
      <c r="D4374" s="1" t="s">
        <v>10998</v>
      </c>
      <c r="E4374" s="1" t="s">
        <v>10998</v>
      </c>
      <c r="F4374" s="1" t="s">
        <v>2505</v>
      </c>
      <c r="G4374" s="1" t="s">
        <v>13</v>
      </c>
      <c r="H4374" s="1" t="s">
        <v>13</v>
      </c>
    </row>
    <row r="4375" spans="1:8" x14ac:dyDescent="0.25">
      <c r="A4375">
        <f>INT((ROW(cefr_vocabulary__2[[#This Row],[cefr_level]])-2)/10)</f>
        <v>437</v>
      </c>
      <c r="B4375" s="1" t="s">
        <v>504</v>
      </c>
      <c r="C4375" s="1" t="s">
        <v>8</v>
      </c>
      <c r="D4375" s="1" t="s">
        <v>10999</v>
      </c>
      <c r="E4375" s="1" t="s">
        <v>11000</v>
      </c>
      <c r="F4375" s="1" t="s">
        <v>10420</v>
      </c>
      <c r="G4375" s="1" t="s">
        <v>12</v>
      </c>
      <c r="H4375" s="1" t="s">
        <v>13</v>
      </c>
    </row>
    <row r="4376" spans="1:8" x14ac:dyDescent="0.25">
      <c r="A4376">
        <f>INT((ROW(cefr_vocabulary__2[[#This Row],[cefr_level]])-2)/10)</f>
        <v>437</v>
      </c>
      <c r="B4376" s="1" t="s">
        <v>504</v>
      </c>
      <c r="C4376" s="1" t="s">
        <v>8</v>
      </c>
      <c r="D4376" s="1" t="s">
        <v>11001</v>
      </c>
      <c r="E4376" s="1" t="s">
        <v>11002</v>
      </c>
      <c r="F4376" s="1" t="s">
        <v>11003</v>
      </c>
      <c r="G4376" s="1" t="s">
        <v>12</v>
      </c>
      <c r="H4376" s="1" t="s">
        <v>13</v>
      </c>
    </row>
    <row r="4377" spans="1:8" x14ac:dyDescent="0.25">
      <c r="A4377">
        <f>INT((ROW(cefr_vocabulary__2[[#This Row],[cefr_level]])-2)/10)</f>
        <v>437</v>
      </c>
      <c r="B4377" s="1" t="s">
        <v>504</v>
      </c>
      <c r="C4377" s="1" t="s">
        <v>73</v>
      </c>
      <c r="D4377" s="1" t="s">
        <v>11004</v>
      </c>
      <c r="E4377" s="1" t="s">
        <v>11004</v>
      </c>
      <c r="F4377" s="1" t="s">
        <v>11005</v>
      </c>
      <c r="G4377" s="1" t="s">
        <v>13</v>
      </c>
      <c r="H4377" s="1" t="s">
        <v>13</v>
      </c>
    </row>
    <row r="4378" spans="1:8" x14ac:dyDescent="0.25">
      <c r="A4378">
        <f>INT((ROW(cefr_vocabulary__2[[#This Row],[cefr_level]])-2)/10)</f>
        <v>437</v>
      </c>
      <c r="B4378" s="1" t="s">
        <v>504</v>
      </c>
      <c r="C4378" s="1" t="s">
        <v>131</v>
      </c>
      <c r="D4378" s="1" t="s">
        <v>11006</v>
      </c>
      <c r="E4378" s="1" t="s">
        <v>11006</v>
      </c>
      <c r="F4378" s="1" t="s">
        <v>2233</v>
      </c>
      <c r="G4378" s="1" t="s">
        <v>13</v>
      </c>
      <c r="H4378" s="1" t="s">
        <v>13</v>
      </c>
    </row>
    <row r="4379" spans="1:8" x14ac:dyDescent="0.25">
      <c r="A4379">
        <f>INT((ROW(cefr_vocabulary__2[[#This Row],[cefr_level]])-2)/10)</f>
        <v>437</v>
      </c>
      <c r="B4379" s="1" t="s">
        <v>605</v>
      </c>
      <c r="C4379" s="1" t="s">
        <v>73</v>
      </c>
      <c r="D4379" s="1" t="s">
        <v>11007</v>
      </c>
      <c r="E4379" s="1" t="s">
        <v>11007</v>
      </c>
      <c r="F4379" s="1" t="s">
        <v>11008</v>
      </c>
      <c r="G4379" s="1" t="s">
        <v>13</v>
      </c>
      <c r="H4379" s="1" t="s">
        <v>13</v>
      </c>
    </row>
    <row r="4380" spans="1:8" x14ac:dyDescent="0.25">
      <c r="A4380">
        <f>INT((ROW(cefr_vocabulary__2[[#This Row],[cefr_level]])-2)/10)</f>
        <v>437</v>
      </c>
      <c r="B4380" s="1" t="s">
        <v>504</v>
      </c>
      <c r="C4380" s="1" t="s">
        <v>131</v>
      </c>
      <c r="D4380" s="1" t="s">
        <v>11009</v>
      </c>
      <c r="E4380" s="1" t="s">
        <v>11009</v>
      </c>
      <c r="F4380" s="1" t="s">
        <v>867</v>
      </c>
      <c r="G4380" s="1" t="s">
        <v>13</v>
      </c>
      <c r="H4380" s="1" t="s">
        <v>13</v>
      </c>
    </row>
    <row r="4381" spans="1:8" x14ac:dyDescent="0.25">
      <c r="A4381">
        <f>INT((ROW(cefr_vocabulary__2[[#This Row],[cefr_level]])-2)/10)</f>
        <v>437</v>
      </c>
      <c r="B4381" s="1" t="s">
        <v>605</v>
      </c>
      <c r="C4381" s="1" t="s">
        <v>8</v>
      </c>
      <c r="D4381" s="1" t="s">
        <v>11010</v>
      </c>
      <c r="E4381" s="1" t="s">
        <v>11011</v>
      </c>
      <c r="F4381" s="1" t="s">
        <v>11012</v>
      </c>
      <c r="G4381" s="1" t="s">
        <v>12</v>
      </c>
      <c r="H4381" s="1" t="s">
        <v>13</v>
      </c>
    </row>
    <row r="4382" spans="1:8" x14ac:dyDescent="0.25">
      <c r="A4382">
        <f>INT((ROW(cefr_vocabulary__2[[#This Row],[cefr_level]])-2)/10)</f>
        <v>438</v>
      </c>
      <c r="B4382" s="1" t="s">
        <v>504</v>
      </c>
      <c r="C4382" s="1" t="s">
        <v>8</v>
      </c>
      <c r="D4382" s="1" t="s">
        <v>11013</v>
      </c>
      <c r="E4382" s="1" t="s">
        <v>11014</v>
      </c>
      <c r="F4382" s="1" t="s">
        <v>11015</v>
      </c>
      <c r="G4382" s="1" t="s">
        <v>24</v>
      </c>
      <c r="H4382" s="1" t="s">
        <v>13</v>
      </c>
    </row>
    <row r="4383" spans="1:8" x14ac:dyDescent="0.25">
      <c r="A4383">
        <f>INT((ROW(cefr_vocabulary__2[[#This Row],[cefr_level]])-2)/10)</f>
        <v>438</v>
      </c>
      <c r="B4383" s="1" t="s">
        <v>504</v>
      </c>
      <c r="C4383" s="1" t="s">
        <v>8</v>
      </c>
      <c r="D4383" s="1" t="s">
        <v>11016</v>
      </c>
      <c r="E4383" s="1" t="s">
        <v>11017</v>
      </c>
      <c r="F4383" s="1" t="s">
        <v>11018</v>
      </c>
      <c r="G4383" s="1" t="s">
        <v>12</v>
      </c>
      <c r="H4383" s="1" t="s">
        <v>13</v>
      </c>
    </row>
    <row r="4384" spans="1:8" x14ac:dyDescent="0.25">
      <c r="A4384">
        <f>INT((ROW(cefr_vocabulary__2[[#This Row],[cefr_level]])-2)/10)</f>
        <v>438</v>
      </c>
      <c r="B4384" s="1" t="s">
        <v>504</v>
      </c>
      <c r="C4384" s="1" t="s">
        <v>8</v>
      </c>
      <c r="D4384" s="1" t="s">
        <v>11019</v>
      </c>
      <c r="E4384" s="1" t="s">
        <v>11020</v>
      </c>
      <c r="F4384" s="1" t="s">
        <v>11021</v>
      </c>
      <c r="G4384" s="1" t="s">
        <v>12</v>
      </c>
      <c r="H4384" s="1" t="s">
        <v>13</v>
      </c>
    </row>
    <row r="4385" spans="1:8" x14ac:dyDescent="0.25">
      <c r="A4385">
        <f>INT((ROW(cefr_vocabulary__2[[#This Row],[cefr_level]])-2)/10)</f>
        <v>438</v>
      </c>
      <c r="B4385" s="1" t="s">
        <v>605</v>
      </c>
      <c r="C4385" s="1" t="s">
        <v>8</v>
      </c>
      <c r="D4385" s="1" t="s">
        <v>11022</v>
      </c>
      <c r="E4385" s="1" t="s">
        <v>11023</v>
      </c>
      <c r="F4385" s="1" t="s">
        <v>11024</v>
      </c>
      <c r="G4385" s="1" t="s">
        <v>12</v>
      </c>
      <c r="H4385" s="1" t="s">
        <v>13</v>
      </c>
    </row>
    <row r="4386" spans="1:8" x14ac:dyDescent="0.25">
      <c r="A4386">
        <f>INT((ROW(cefr_vocabulary__2[[#This Row],[cefr_level]])-2)/10)</f>
        <v>438</v>
      </c>
      <c r="B4386" s="1" t="s">
        <v>605</v>
      </c>
      <c r="C4386" s="1" t="s">
        <v>73</v>
      </c>
      <c r="D4386" s="1" t="s">
        <v>11025</v>
      </c>
      <c r="E4386" s="1" t="s">
        <v>11025</v>
      </c>
      <c r="F4386" s="1" t="s">
        <v>11026</v>
      </c>
      <c r="G4386" s="1" t="s">
        <v>13</v>
      </c>
      <c r="H4386" s="1" t="s">
        <v>13</v>
      </c>
    </row>
    <row r="4387" spans="1:8" x14ac:dyDescent="0.25">
      <c r="A4387">
        <f>INT((ROW(cefr_vocabulary__2[[#This Row],[cefr_level]])-2)/10)</f>
        <v>438</v>
      </c>
      <c r="B4387" s="1" t="s">
        <v>504</v>
      </c>
      <c r="C4387" s="1" t="s">
        <v>8</v>
      </c>
      <c r="D4387" s="1" t="s">
        <v>11027</v>
      </c>
      <c r="E4387" s="1" t="s">
        <v>11028</v>
      </c>
      <c r="F4387" s="1" t="s">
        <v>11029</v>
      </c>
      <c r="G4387" s="1" t="s">
        <v>17</v>
      </c>
      <c r="H4387" s="1" t="s">
        <v>13</v>
      </c>
    </row>
    <row r="4388" spans="1:8" x14ac:dyDescent="0.25">
      <c r="A4388">
        <f>INT((ROW(cefr_vocabulary__2[[#This Row],[cefr_level]])-2)/10)</f>
        <v>438</v>
      </c>
      <c r="B4388" s="1" t="s">
        <v>504</v>
      </c>
      <c r="C4388" s="1" t="s">
        <v>8</v>
      </c>
      <c r="D4388" s="1" t="s">
        <v>11030</v>
      </c>
      <c r="E4388" s="1" t="s">
        <v>11031</v>
      </c>
      <c r="F4388" s="1" t="s">
        <v>11032</v>
      </c>
      <c r="G4388" s="1" t="s">
        <v>12</v>
      </c>
      <c r="H4388" s="1" t="s">
        <v>13</v>
      </c>
    </row>
    <row r="4389" spans="1:8" x14ac:dyDescent="0.25">
      <c r="A4389">
        <f>INT((ROW(cefr_vocabulary__2[[#This Row],[cefr_level]])-2)/10)</f>
        <v>438</v>
      </c>
      <c r="B4389" s="1" t="s">
        <v>605</v>
      </c>
      <c r="C4389" s="1" t="s">
        <v>8</v>
      </c>
      <c r="D4389" s="1" t="s">
        <v>11033</v>
      </c>
      <c r="E4389" s="1" t="s">
        <v>11034</v>
      </c>
      <c r="F4389" s="1" t="s">
        <v>11035</v>
      </c>
      <c r="G4389" s="1" t="s">
        <v>24</v>
      </c>
      <c r="H4389" s="1" t="s">
        <v>13</v>
      </c>
    </row>
    <row r="4390" spans="1:8" x14ac:dyDescent="0.25">
      <c r="A4390">
        <f>INT((ROW(cefr_vocabulary__2[[#This Row],[cefr_level]])-2)/10)</f>
        <v>438</v>
      </c>
      <c r="B4390" s="1" t="s">
        <v>504</v>
      </c>
      <c r="C4390" s="1" t="s">
        <v>8</v>
      </c>
      <c r="D4390" s="1" t="s">
        <v>11036</v>
      </c>
      <c r="E4390" s="1" t="s">
        <v>11037</v>
      </c>
      <c r="F4390" s="1" t="s">
        <v>11038</v>
      </c>
      <c r="G4390" s="1" t="s">
        <v>12</v>
      </c>
      <c r="H4390" s="1" t="s">
        <v>13</v>
      </c>
    </row>
    <row r="4391" spans="1:8" x14ac:dyDescent="0.25">
      <c r="A4391">
        <f>INT((ROW(cefr_vocabulary__2[[#This Row],[cefr_level]])-2)/10)</f>
        <v>438</v>
      </c>
      <c r="B4391" s="1" t="s">
        <v>504</v>
      </c>
      <c r="C4391" s="1" t="s">
        <v>146</v>
      </c>
      <c r="D4391" s="1" t="s">
        <v>11039</v>
      </c>
      <c r="E4391" s="1" t="s">
        <v>11039</v>
      </c>
      <c r="F4391" s="1" t="s">
        <v>11040</v>
      </c>
      <c r="G4391" s="1" t="s">
        <v>13</v>
      </c>
      <c r="H4391" s="1" t="s">
        <v>13</v>
      </c>
    </row>
    <row r="4392" spans="1:8" x14ac:dyDescent="0.25">
      <c r="A4392">
        <f>INT((ROW(cefr_vocabulary__2[[#This Row],[cefr_level]])-2)/10)</f>
        <v>439</v>
      </c>
      <c r="B4392" s="1" t="s">
        <v>504</v>
      </c>
      <c r="C4392" s="1" t="s">
        <v>8</v>
      </c>
      <c r="D4392" s="1" t="s">
        <v>11041</v>
      </c>
      <c r="E4392" s="1" t="s">
        <v>11042</v>
      </c>
      <c r="F4392" s="1" t="s">
        <v>11041</v>
      </c>
      <c r="G4392" s="1" t="s">
        <v>12</v>
      </c>
      <c r="H4392" s="1" t="s">
        <v>13</v>
      </c>
    </row>
    <row r="4393" spans="1:8" x14ac:dyDescent="0.25">
      <c r="A4393">
        <f>INT((ROW(cefr_vocabulary__2[[#This Row],[cefr_level]])-2)/10)</f>
        <v>439</v>
      </c>
      <c r="B4393" s="1" t="s">
        <v>504</v>
      </c>
      <c r="C4393" s="1" t="s">
        <v>8</v>
      </c>
      <c r="D4393" s="1" t="s">
        <v>11043</v>
      </c>
      <c r="E4393" s="1" t="s">
        <v>11044</v>
      </c>
      <c r="F4393" s="1" t="s">
        <v>11045</v>
      </c>
      <c r="G4393" s="1" t="s">
        <v>12</v>
      </c>
      <c r="H4393" s="1" t="s">
        <v>13</v>
      </c>
    </row>
    <row r="4394" spans="1:8" x14ac:dyDescent="0.25">
      <c r="A4394">
        <f>INT((ROW(cefr_vocabulary__2[[#This Row],[cefr_level]])-2)/10)</f>
        <v>439</v>
      </c>
      <c r="B4394" s="1" t="s">
        <v>504</v>
      </c>
      <c r="C4394" s="1" t="s">
        <v>8</v>
      </c>
      <c r="D4394" s="1" t="s">
        <v>11046</v>
      </c>
      <c r="E4394" s="1" t="s">
        <v>11047</v>
      </c>
      <c r="F4394" s="1" t="s">
        <v>11048</v>
      </c>
      <c r="G4394" s="1" t="s">
        <v>12</v>
      </c>
      <c r="H4394" s="1" t="s">
        <v>13</v>
      </c>
    </row>
    <row r="4395" spans="1:8" x14ac:dyDescent="0.25">
      <c r="A4395">
        <f>INT((ROW(cefr_vocabulary__2[[#This Row],[cefr_level]])-2)/10)</f>
        <v>439</v>
      </c>
      <c r="B4395" s="1" t="s">
        <v>504</v>
      </c>
      <c r="C4395" s="1" t="s">
        <v>8</v>
      </c>
      <c r="D4395" s="1" t="s">
        <v>11049</v>
      </c>
      <c r="E4395" s="1" t="s">
        <v>11050</v>
      </c>
      <c r="F4395" s="1" t="s">
        <v>11051</v>
      </c>
      <c r="G4395" s="1" t="s">
        <v>24</v>
      </c>
      <c r="H4395" s="1" t="s">
        <v>13</v>
      </c>
    </row>
    <row r="4396" spans="1:8" x14ac:dyDescent="0.25">
      <c r="A4396">
        <f>INT((ROW(cefr_vocabulary__2[[#This Row],[cefr_level]])-2)/10)</f>
        <v>439</v>
      </c>
      <c r="B4396" s="1" t="s">
        <v>504</v>
      </c>
      <c r="C4396" s="1" t="s">
        <v>8</v>
      </c>
      <c r="D4396" s="1" t="s">
        <v>11052</v>
      </c>
      <c r="E4396" s="1" t="s">
        <v>11053</v>
      </c>
      <c r="F4396" s="1" t="s">
        <v>11054</v>
      </c>
      <c r="G4396" s="1" t="s">
        <v>12</v>
      </c>
      <c r="H4396" s="1" t="s">
        <v>13</v>
      </c>
    </row>
    <row r="4397" spans="1:8" x14ac:dyDescent="0.25">
      <c r="A4397">
        <f>INT((ROW(cefr_vocabulary__2[[#This Row],[cefr_level]])-2)/10)</f>
        <v>439</v>
      </c>
      <c r="B4397" s="1" t="s">
        <v>504</v>
      </c>
      <c r="C4397" s="1" t="s">
        <v>131</v>
      </c>
      <c r="D4397" s="1" t="s">
        <v>11055</v>
      </c>
      <c r="E4397" s="1" t="s">
        <v>11055</v>
      </c>
      <c r="F4397" s="1" t="s">
        <v>11056</v>
      </c>
      <c r="G4397" s="1" t="s">
        <v>13</v>
      </c>
      <c r="H4397" s="1" t="s">
        <v>13</v>
      </c>
    </row>
    <row r="4398" spans="1:8" x14ac:dyDescent="0.25">
      <c r="A4398">
        <f>INT((ROW(cefr_vocabulary__2[[#This Row],[cefr_level]])-2)/10)</f>
        <v>439</v>
      </c>
      <c r="B4398" s="1" t="s">
        <v>400</v>
      </c>
      <c r="C4398" s="1" t="s">
        <v>8</v>
      </c>
      <c r="D4398" s="1" t="s">
        <v>11057</v>
      </c>
      <c r="E4398" s="1" t="s">
        <v>11058</v>
      </c>
      <c r="F4398" s="1" t="s">
        <v>11059</v>
      </c>
      <c r="G4398" s="1" t="s">
        <v>12</v>
      </c>
      <c r="H4398" s="1" t="s">
        <v>13</v>
      </c>
    </row>
    <row r="4399" spans="1:8" x14ac:dyDescent="0.25">
      <c r="A4399">
        <f>INT((ROW(cefr_vocabulary__2[[#This Row],[cefr_level]])-2)/10)</f>
        <v>439</v>
      </c>
      <c r="B4399" s="1" t="s">
        <v>504</v>
      </c>
      <c r="C4399" s="1" t="s">
        <v>131</v>
      </c>
      <c r="D4399" s="1" t="s">
        <v>11060</v>
      </c>
      <c r="E4399" s="1" t="s">
        <v>11060</v>
      </c>
      <c r="F4399" s="1" t="s">
        <v>11061</v>
      </c>
      <c r="G4399" s="1" t="s">
        <v>13</v>
      </c>
      <c r="H4399" s="1" t="s">
        <v>13</v>
      </c>
    </row>
    <row r="4400" spans="1:8" x14ac:dyDescent="0.25">
      <c r="A4400">
        <f>INT((ROW(cefr_vocabulary__2[[#This Row],[cefr_level]])-2)/10)</f>
        <v>439</v>
      </c>
      <c r="B4400" s="1" t="s">
        <v>504</v>
      </c>
      <c r="C4400" s="1" t="s">
        <v>8</v>
      </c>
      <c r="D4400" s="1" t="s">
        <v>11062</v>
      </c>
      <c r="E4400" s="1" t="s">
        <v>11063</v>
      </c>
      <c r="F4400" s="1" t="s">
        <v>11064</v>
      </c>
      <c r="G4400" s="1" t="s">
        <v>12</v>
      </c>
      <c r="H4400" s="1" t="s">
        <v>13</v>
      </c>
    </row>
    <row r="4401" spans="1:8" x14ac:dyDescent="0.25">
      <c r="A4401">
        <f>INT((ROW(cefr_vocabulary__2[[#This Row],[cefr_level]])-2)/10)</f>
        <v>439</v>
      </c>
      <c r="B4401" s="1" t="s">
        <v>504</v>
      </c>
      <c r="C4401" s="1" t="s">
        <v>8</v>
      </c>
      <c r="D4401" s="1" t="s">
        <v>11065</v>
      </c>
      <c r="E4401" s="1" t="s">
        <v>11066</v>
      </c>
      <c r="F4401" s="1" t="s">
        <v>11067</v>
      </c>
      <c r="G4401" s="1" t="s">
        <v>12</v>
      </c>
      <c r="H4401" s="1" t="s">
        <v>13</v>
      </c>
    </row>
    <row r="4402" spans="1:8" x14ac:dyDescent="0.25">
      <c r="A4402">
        <f>INT((ROW(cefr_vocabulary__2[[#This Row],[cefr_level]])-2)/10)</f>
        <v>440</v>
      </c>
      <c r="B4402" s="1" t="s">
        <v>605</v>
      </c>
      <c r="C4402" s="1" t="s">
        <v>8</v>
      </c>
      <c r="D4402" s="1" t="s">
        <v>11068</v>
      </c>
      <c r="E4402" s="1" t="s">
        <v>11069</v>
      </c>
      <c r="F4402" s="1" t="s">
        <v>10433</v>
      </c>
      <c r="G4402" s="1" t="s">
        <v>24</v>
      </c>
      <c r="H4402" s="1" t="s">
        <v>13</v>
      </c>
    </row>
    <row r="4403" spans="1:8" x14ac:dyDescent="0.25">
      <c r="A4403">
        <f>INT((ROW(cefr_vocabulary__2[[#This Row],[cefr_level]])-2)/10)</f>
        <v>440</v>
      </c>
      <c r="B4403" s="1" t="s">
        <v>504</v>
      </c>
      <c r="C4403" s="1" t="s">
        <v>8</v>
      </c>
      <c r="D4403" s="1" t="s">
        <v>11070</v>
      </c>
      <c r="E4403" s="1" t="s">
        <v>11071</v>
      </c>
      <c r="F4403" s="1" t="s">
        <v>11072</v>
      </c>
      <c r="G4403" s="1" t="s">
        <v>12</v>
      </c>
      <c r="H4403" s="1" t="s">
        <v>13</v>
      </c>
    </row>
    <row r="4404" spans="1:8" x14ac:dyDescent="0.25">
      <c r="A4404">
        <f>INT((ROW(cefr_vocabulary__2[[#This Row],[cefr_level]])-2)/10)</f>
        <v>440</v>
      </c>
      <c r="B4404" s="1" t="s">
        <v>504</v>
      </c>
      <c r="C4404" s="1" t="s">
        <v>8</v>
      </c>
      <c r="D4404" s="1" t="s">
        <v>11073</v>
      </c>
      <c r="E4404" s="1" t="s">
        <v>11074</v>
      </c>
      <c r="F4404" s="1" t="s">
        <v>11075</v>
      </c>
      <c r="G4404" s="1" t="s">
        <v>12</v>
      </c>
      <c r="H4404" s="1" t="s">
        <v>13</v>
      </c>
    </row>
    <row r="4405" spans="1:8" x14ac:dyDescent="0.25">
      <c r="A4405">
        <f>INT((ROW(cefr_vocabulary__2[[#This Row],[cefr_level]])-2)/10)</f>
        <v>440</v>
      </c>
      <c r="B4405" s="1" t="s">
        <v>605</v>
      </c>
      <c r="C4405" s="1" t="s">
        <v>8</v>
      </c>
      <c r="D4405" s="1" t="s">
        <v>11076</v>
      </c>
      <c r="E4405" s="1" t="s">
        <v>11077</v>
      </c>
      <c r="F4405" s="1" t="s">
        <v>11078</v>
      </c>
      <c r="G4405" s="1" t="s">
        <v>12</v>
      </c>
      <c r="H4405" s="1" t="s">
        <v>13</v>
      </c>
    </row>
    <row r="4406" spans="1:8" x14ac:dyDescent="0.25">
      <c r="A4406">
        <f>INT((ROW(cefr_vocabulary__2[[#This Row],[cefr_level]])-2)/10)</f>
        <v>440</v>
      </c>
      <c r="B4406" s="1" t="s">
        <v>504</v>
      </c>
      <c r="C4406" s="1" t="s">
        <v>8</v>
      </c>
      <c r="D4406" s="1" t="s">
        <v>11079</v>
      </c>
      <c r="E4406" s="1" t="s">
        <v>11080</v>
      </c>
      <c r="F4406" s="1" t="s">
        <v>7405</v>
      </c>
      <c r="G4406" s="1" t="s">
        <v>12</v>
      </c>
      <c r="H4406" s="1" t="s">
        <v>13</v>
      </c>
    </row>
    <row r="4407" spans="1:8" x14ac:dyDescent="0.25">
      <c r="A4407">
        <f>INT((ROW(cefr_vocabulary__2[[#This Row],[cefr_level]])-2)/10)</f>
        <v>440</v>
      </c>
      <c r="B4407" s="1" t="s">
        <v>504</v>
      </c>
      <c r="C4407" s="1" t="s">
        <v>8</v>
      </c>
      <c r="D4407" s="1" t="s">
        <v>11081</v>
      </c>
      <c r="E4407" s="1" t="s">
        <v>11082</v>
      </c>
      <c r="F4407" s="1" t="s">
        <v>11083</v>
      </c>
      <c r="G4407" s="1" t="s">
        <v>12</v>
      </c>
      <c r="H4407" s="1" t="s">
        <v>13</v>
      </c>
    </row>
    <row r="4408" spans="1:8" x14ac:dyDescent="0.25">
      <c r="A4408">
        <f>INT((ROW(cefr_vocabulary__2[[#This Row],[cefr_level]])-2)/10)</f>
        <v>440</v>
      </c>
      <c r="B4408" s="1" t="s">
        <v>504</v>
      </c>
      <c r="C4408" s="1" t="s">
        <v>8</v>
      </c>
      <c r="D4408" s="1" t="s">
        <v>11084</v>
      </c>
      <c r="E4408" s="1" t="s">
        <v>11085</v>
      </c>
      <c r="F4408" s="1" t="s">
        <v>11084</v>
      </c>
      <c r="G4408" s="1" t="s">
        <v>12</v>
      </c>
      <c r="H4408" s="1" t="s">
        <v>13</v>
      </c>
    </row>
    <row r="4409" spans="1:8" x14ac:dyDescent="0.25">
      <c r="A4409">
        <f>INT((ROW(cefr_vocabulary__2[[#This Row],[cefr_level]])-2)/10)</f>
        <v>440</v>
      </c>
      <c r="B4409" s="1" t="s">
        <v>504</v>
      </c>
      <c r="C4409" s="1" t="s">
        <v>8</v>
      </c>
      <c r="D4409" s="1" t="s">
        <v>11086</v>
      </c>
      <c r="E4409" s="1" t="s">
        <v>11087</v>
      </c>
      <c r="F4409" s="1" t="s">
        <v>11088</v>
      </c>
      <c r="G4409" s="1" t="s">
        <v>12</v>
      </c>
      <c r="H4409" s="1" t="s">
        <v>13</v>
      </c>
    </row>
    <row r="4410" spans="1:8" x14ac:dyDescent="0.25">
      <c r="A4410">
        <f>INT((ROW(cefr_vocabulary__2[[#This Row],[cefr_level]])-2)/10)</f>
        <v>440</v>
      </c>
      <c r="B4410" s="1" t="s">
        <v>504</v>
      </c>
      <c r="C4410" s="1" t="s">
        <v>73</v>
      </c>
      <c r="D4410" s="1" t="s">
        <v>11089</v>
      </c>
      <c r="E4410" s="1" t="s">
        <v>11089</v>
      </c>
      <c r="F4410" s="1" t="s">
        <v>11090</v>
      </c>
      <c r="G4410" s="1" t="s">
        <v>13</v>
      </c>
      <c r="H4410" s="1" t="s">
        <v>13</v>
      </c>
    </row>
    <row r="4411" spans="1:8" x14ac:dyDescent="0.25">
      <c r="A4411">
        <f>INT((ROW(cefr_vocabulary__2[[#This Row],[cefr_level]])-2)/10)</f>
        <v>440</v>
      </c>
      <c r="B4411" s="1" t="s">
        <v>605</v>
      </c>
      <c r="C4411" s="1" t="s">
        <v>8</v>
      </c>
      <c r="D4411" s="1" t="s">
        <v>11091</v>
      </c>
      <c r="E4411" s="1" t="s">
        <v>11092</v>
      </c>
      <c r="F4411" s="1" t="s">
        <v>11093</v>
      </c>
      <c r="G4411" s="1" t="s">
        <v>12</v>
      </c>
      <c r="H4411" s="1" t="s">
        <v>13</v>
      </c>
    </row>
    <row r="4412" spans="1:8" x14ac:dyDescent="0.25">
      <c r="A4412">
        <f>INT((ROW(cefr_vocabulary__2[[#This Row],[cefr_level]])-2)/10)</f>
        <v>441</v>
      </c>
      <c r="B4412" s="1" t="s">
        <v>504</v>
      </c>
      <c r="C4412" s="1" t="s">
        <v>8</v>
      </c>
      <c r="D4412" s="1" t="s">
        <v>11094</v>
      </c>
      <c r="E4412" s="1" t="s">
        <v>11095</v>
      </c>
      <c r="F4412" s="1" t="s">
        <v>2840</v>
      </c>
      <c r="G4412" s="1" t="s">
        <v>12</v>
      </c>
      <c r="H4412" s="1" t="s">
        <v>13</v>
      </c>
    </row>
    <row r="4413" spans="1:8" x14ac:dyDescent="0.25">
      <c r="A4413">
        <f>INT((ROW(cefr_vocabulary__2[[#This Row],[cefr_level]])-2)/10)</f>
        <v>441</v>
      </c>
      <c r="B4413" s="1" t="s">
        <v>504</v>
      </c>
      <c r="C4413" s="1" t="s">
        <v>73</v>
      </c>
      <c r="D4413" s="1" t="s">
        <v>11096</v>
      </c>
      <c r="E4413" s="1" t="s">
        <v>11096</v>
      </c>
      <c r="F4413" s="1" t="s">
        <v>11097</v>
      </c>
      <c r="G4413" s="1" t="s">
        <v>13</v>
      </c>
      <c r="H4413" s="1" t="s">
        <v>13</v>
      </c>
    </row>
    <row r="4414" spans="1:8" x14ac:dyDescent="0.25">
      <c r="A4414">
        <f>INT((ROW(cefr_vocabulary__2[[#This Row],[cefr_level]])-2)/10)</f>
        <v>441</v>
      </c>
      <c r="B4414" s="1" t="s">
        <v>504</v>
      </c>
      <c r="C4414" s="1" t="s">
        <v>8</v>
      </c>
      <c r="D4414" s="1" t="s">
        <v>11098</v>
      </c>
      <c r="E4414" s="1" t="s">
        <v>11099</v>
      </c>
      <c r="F4414" s="1" t="s">
        <v>11100</v>
      </c>
      <c r="G4414" s="1" t="s">
        <v>12</v>
      </c>
      <c r="H4414" s="1" t="s">
        <v>13</v>
      </c>
    </row>
    <row r="4415" spans="1:8" x14ac:dyDescent="0.25">
      <c r="A4415">
        <f>INT((ROW(cefr_vocabulary__2[[#This Row],[cefr_level]])-2)/10)</f>
        <v>441</v>
      </c>
      <c r="B4415" s="1" t="s">
        <v>504</v>
      </c>
      <c r="C4415" s="1" t="s">
        <v>8</v>
      </c>
      <c r="D4415" s="1" t="s">
        <v>11101</v>
      </c>
      <c r="E4415" s="1" t="s">
        <v>11102</v>
      </c>
      <c r="F4415" s="1" t="s">
        <v>11101</v>
      </c>
      <c r="G4415" s="1" t="s">
        <v>12</v>
      </c>
      <c r="H4415" s="1" t="s">
        <v>13</v>
      </c>
    </row>
    <row r="4416" spans="1:8" x14ac:dyDescent="0.25">
      <c r="A4416">
        <f>INT((ROW(cefr_vocabulary__2[[#This Row],[cefr_level]])-2)/10)</f>
        <v>441</v>
      </c>
      <c r="B4416" s="1" t="s">
        <v>605</v>
      </c>
      <c r="C4416" s="1" t="s">
        <v>73</v>
      </c>
      <c r="D4416" s="1" t="s">
        <v>11103</v>
      </c>
      <c r="E4416" s="1" t="s">
        <v>11103</v>
      </c>
      <c r="F4416" s="1" t="s">
        <v>5335</v>
      </c>
      <c r="G4416" s="1" t="s">
        <v>13</v>
      </c>
      <c r="H4416" s="1" t="s">
        <v>13</v>
      </c>
    </row>
    <row r="4417" spans="1:8" x14ac:dyDescent="0.25">
      <c r="A4417">
        <f>INT((ROW(cefr_vocabulary__2[[#This Row],[cefr_level]])-2)/10)</f>
        <v>441</v>
      </c>
      <c r="B4417" s="1" t="s">
        <v>504</v>
      </c>
      <c r="C4417" s="1" t="s">
        <v>73</v>
      </c>
      <c r="D4417" s="1" t="s">
        <v>11104</v>
      </c>
      <c r="E4417" s="1" t="s">
        <v>11104</v>
      </c>
      <c r="F4417" s="1" t="s">
        <v>11105</v>
      </c>
      <c r="G4417" s="1" t="s">
        <v>13</v>
      </c>
      <c r="H4417" s="1" t="s">
        <v>13</v>
      </c>
    </row>
    <row r="4418" spans="1:8" x14ac:dyDescent="0.25">
      <c r="A4418">
        <f>INT((ROW(cefr_vocabulary__2[[#This Row],[cefr_level]])-2)/10)</f>
        <v>441</v>
      </c>
      <c r="B4418" s="1" t="s">
        <v>504</v>
      </c>
      <c r="C4418" s="1" t="s">
        <v>8</v>
      </c>
      <c r="D4418" s="1" t="s">
        <v>11106</v>
      </c>
      <c r="E4418" s="1" t="s">
        <v>11107</v>
      </c>
      <c r="F4418" s="1" t="s">
        <v>11108</v>
      </c>
      <c r="G4418" s="1" t="s">
        <v>12</v>
      </c>
      <c r="H4418" s="1" t="s">
        <v>13</v>
      </c>
    </row>
    <row r="4419" spans="1:8" x14ac:dyDescent="0.25">
      <c r="A4419">
        <f>INT((ROW(cefr_vocabulary__2[[#This Row],[cefr_level]])-2)/10)</f>
        <v>441</v>
      </c>
      <c r="B4419" s="1" t="s">
        <v>504</v>
      </c>
      <c r="C4419" s="1" t="s">
        <v>8</v>
      </c>
      <c r="D4419" s="1" t="s">
        <v>11109</v>
      </c>
      <c r="E4419" s="1" t="s">
        <v>11110</v>
      </c>
      <c r="F4419" s="1" t="s">
        <v>11111</v>
      </c>
      <c r="G4419" s="1" t="s">
        <v>24</v>
      </c>
      <c r="H4419" s="1" t="s">
        <v>13</v>
      </c>
    </row>
    <row r="4420" spans="1:8" x14ac:dyDescent="0.25">
      <c r="A4420">
        <f>INT((ROW(cefr_vocabulary__2[[#This Row],[cefr_level]])-2)/10)</f>
        <v>441</v>
      </c>
      <c r="B4420" s="1" t="s">
        <v>504</v>
      </c>
      <c r="C4420" s="1" t="s">
        <v>73</v>
      </c>
      <c r="D4420" s="1" t="s">
        <v>11112</v>
      </c>
      <c r="E4420" s="1" t="s">
        <v>11112</v>
      </c>
      <c r="F4420" s="1" t="s">
        <v>11113</v>
      </c>
      <c r="G4420" s="1" t="s">
        <v>13</v>
      </c>
      <c r="H4420" s="1" t="s">
        <v>13</v>
      </c>
    </row>
    <row r="4421" spans="1:8" x14ac:dyDescent="0.25">
      <c r="A4421">
        <f>INT((ROW(cefr_vocabulary__2[[#This Row],[cefr_level]])-2)/10)</f>
        <v>441</v>
      </c>
      <c r="B4421" s="1" t="s">
        <v>504</v>
      </c>
      <c r="C4421" s="1" t="s">
        <v>8</v>
      </c>
      <c r="D4421" s="1" t="s">
        <v>11114</v>
      </c>
      <c r="E4421" s="1" t="s">
        <v>11115</v>
      </c>
      <c r="F4421" s="1" t="s">
        <v>11116</v>
      </c>
      <c r="G4421" s="1" t="s">
        <v>12</v>
      </c>
      <c r="H4421" s="1" t="s">
        <v>13</v>
      </c>
    </row>
    <row r="4422" spans="1:8" x14ac:dyDescent="0.25">
      <c r="A4422">
        <f>INT((ROW(cefr_vocabulary__2[[#This Row],[cefr_level]])-2)/10)</f>
        <v>442</v>
      </c>
      <c r="B4422" s="1" t="s">
        <v>504</v>
      </c>
      <c r="C4422" s="1" t="s">
        <v>8</v>
      </c>
      <c r="D4422" s="1" t="s">
        <v>11117</v>
      </c>
      <c r="E4422" s="1" t="s">
        <v>11118</v>
      </c>
      <c r="F4422" s="1" t="s">
        <v>11119</v>
      </c>
      <c r="G4422" s="1" t="s">
        <v>24</v>
      </c>
      <c r="H4422" s="1" t="s">
        <v>13</v>
      </c>
    </row>
    <row r="4423" spans="1:8" x14ac:dyDescent="0.25">
      <c r="A4423">
        <f>INT((ROW(cefr_vocabulary__2[[#This Row],[cefr_level]])-2)/10)</f>
        <v>442</v>
      </c>
      <c r="B4423" s="1" t="s">
        <v>504</v>
      </c>
      <c r="C4423" s="1" t="s">
        <v>131</v>
      </c>
      <c r="D4423" s="1" t="s">
        <v>11120</v>
      </c>
      <c r="E4423" s="1" t="s">
        <v>11120</v>
      </c>
      <c r="F4423" s="1" t="s">
        <v>11121</v>
      </c>
      <c r="G4423" s="1" t="s">
        <v>13</v>
      </c>
      <c r="H4423" s="1" t="s">
        <v>13</v>
      </c>
    </row>
    <row r="4424" spans="1:8" x14ac:dyDescent="0.25">
      <c r="A4424">
        <f>INT((ROW(cefr_vocabulary__2[[#This Row],[cefr_level]])-2)/10)</f>
        <v>442</v>
      </c>
      <c r="B4424" s="1" t="s">
        <v>504</v>
      </c>
      <c r="C4424" s="1" t="s">
        <v>8</v>
      </c>
      <c r="D4424" s="1" t="s">
        <v>11122</v>
      </c>
      <c r="E4424" s="1" t="s">
        <v>11123</v>
      </c>
      <c r="F4424" s="1" t="s">
        <v>4007</v>
      </c>
      <c r="G4424" s="1" t="s">
        <v>24</v>
      </c>
      <c r="H4424" s="1" t="s">
        <v>13</v>
      </c>
    </row>
    <row r="4425" spans="1:8" x14ac:dyDescent="0.25">
      <c r="A4425">
        <f>INT((ROW(cefr_vocabulary__2[[#This Row],[cefr_level]])-2)/10)</f>
        <v>442</v>
      </c>
      <c r="B4425" s="1" t="s">
        <v>504</v>
      </c>
      <c r="C4425" s="1" t="s">
        <v>8</v>
      </c>
      <c r="D4425" s="1" t="s">
        <v>11124</v>
      </c>
      <c r="E4425" s="1" t="s">
        <v>11125</v>
      </c>
      <c r="F4425" s="1" t="s">
        <v>11126</v>
      </c>
      <c r="G4425" s="1" t="s">
        <v>12</v>
      </c>
      <c r="H4425" s="1" t="s">
        <v>13</v>
      </c>
    </row>
    <row r="4426" spans="1:8" x14ac:dyDescent="0.25">
      <c r="A4426">
        <f>INT((ROW(cefr_vocabulary__2[[#This Row],[cefr_level]])-2)/10)</f>
        <v>442</v>
      </c>
      <c r="B4426" s="1" t="s">
        <v>504</v>
      </c>
      <c r="C4426" s="1" t="s">
        <v>108</v>
      </c>
      <c r="D4426" s="1" t="s">
        <v>11127</v>
      </c>
      <c r="E4426" s="1" t="s">
        <v>11127</v>
      </c>
      <c r="F4426" s="1" t="s">
        <v>11128</v>
      </c>
      <c r="G4426" s="1" t="s">
        <v>13</v>
      </c>
      <c r="H4426" s="1" t="s">
        <v>13</v>
      </c>
    </row>
    <row r="4427" spans="1:8" x14ac:dyDescent="0.25">
      <c r="A4427">
        <f>INT((ROW(cefr_vocabulary__2[[#This Row],[cefr_level]])-2)/10)</f>
        <v>442</v>
      </c>
      <c r="B4427" s="1" t="s">
        <v>504</v>
      </c>
      <c r="C4427" s="1" t="s">
        <v>8</v>
      </c>
      <c r="D4427" s="1" t="s">
        <v>11129</v>
      </c>
      <c r="E4427" s="1" t="s">
        <v>11130</v>
      </c>
      <c r="F4427" s="1" t="s">
        <v>11131</v>
      </c>
      <c r="G4427" s="1" t="s">
        <v>12</v>
      </c>
      <c r="H4427" s="1" t="s">
        <v>13</v>
      </c>
    </row>
    <row r="4428" spans="1:8" x14ac:dyDescent="0.25">
      <c r="A4428">
        <f>INT((ROW(cefr_vocabulary__2[[#This Row],[cefr_level]])-2)/10)</f>
        <v>442</v>
      </c>
      <c r="B4428" s="1" t="s">
        <v>605</v>
      </c>
      <c r="C4428" s="1" t="s">
        <v>8</v>
      </c>
      <c r="D4428" s="1" t="s">
        <v>11132</v>
      </c>
      <c r="E4428" s="1" t="s">
        <v>11133</v>
      </c>
      <c r="F4428" s="1" t="s">
        <v>11134</v>
      </c>
      <c r="G4428" s="1" t="s">
        <v>12</v>
      </c>
      <c r="H4428" s="1" t="s">
        <v>13</v>
      </c>
    </row>
    <row r="4429" spans="1:8" x14ac:dyDescent="0.25">
      <c r="A4429">
        <f>INT((ROW(cefr_vocabulary__2[[#This Row],[cefr_level]])-2)/10)</f>
        <v>442</v>
      </c>
      <c r="B4429" s="1" t="s">
        <v>605</v>
      </c>
      <c r="C4429" s="1" t="s">
        <v>73</v>
      </c>
      <c r="D4429" s="1" t="s">
        <v>11135</v>
      </c>
      <c r="E4429" s="1" t="s">
        <v>11135</v>
      </c>
      <c r="F4429" s="1" t="s">
        <v>11136</v>
      </c>
      <c r="G4429" s="1" t="s">
        <v>13</v>
      </c>
      <c r="H4429" s="1" t="s">
        <v>13</v>
      </c>
    </row>
    <row r="4430" spans="1:8" x14ac:dyDescent="0.25">
      <c r="A4430">
        <f>INT((ROW(cefr_vocabulary__2[[#This Row],[cefr_level]])-2)/10)</f>
        <v>442</v>
      </c>
      <c r="B4430" s="1" t="s">
        <v>504</v>
      </c>
      <c r="C4430" s="1" t="s">
        <v>8</v>
      </c>
      <c r="D4430" s="1" t="s">
        <v>11137</v>
      </c>
      <c r="E4430" s="1" t="s">
        <v>11138</v>
      </c>
      <c r="F4430" s="1" t="s">
        <v>11139</v>
      </c>
      <c r="G4430" s="1" t="s">
        <v>12</v>
      </c>
      <c r="H4430" s="1" t="s">
        <v>13</v>
      </c>
    </row>
    <row r="4431" spans="1:8" x14ac:dyDescent="0.25">
      <c r="A4431">
        <f>INT((ROW(cefr_vocabulary__2[[#This Row],[cefr_level]])-2)/10)</f>
        <v>442</v>
      </c>
      <c r="B4431" s="1" t="s">
        <v>504</v>
      </c>
      <c r="C4431" s="1" t="s">
        <v>73</v>
      </c>
      <c r="D4431" s="1" t="s">
        <v>11140</v>
      </c>
      <c r="E4431" s="1" t="s">
        <v>11140</v>
      </c>
      <c r="F4431" s="1" t="s">
        <v>11141</v>
      </c>
      <c r="G4431" s="1" t="s">
        <v>13</v>
      </c>
      <c r="H4431" s="1" t="s">
        <v>13</v>
      </c>
    </row>
    <row r="4432" spans="1:8" x14ac:dyDescent="0.25">
      <c r="A4432">
        <f>INT((ROW(cefr_vocabulary__2[[#This Row],[cefr_level]])-2)/10)</f>
        <v>443</v>
      </c>
      <c r="B4432" s="1" t="s">
        <v>504</v>
      </c>
      <c r="C4432" s="1" t="s">
        <v>8</v>
      </c>
      <c r="D4432" s="1" t="s">
        <v>11142</v>
      </c>
      <c r="E4432" s="1" t="s">
        <v>11143</v>
      </c>
      <c r="F4432" s="1" t="s">
        <v>11144</v>
      </c>
      <c r="G4432" s="1" t="s">
        <v>12</v>
      </c>
      <c r="H4432" s="1" t="s">
        <v>13</v>
      </c>
    </row>
    <row r="4433" spans="1:8" x14ac:dyDescent="0.25">
      <c r="A4433">
        <f>INT((ROW(cefr_vocabulary__2[[#This Row],[cefr_level]])-2)/10)</f>
        <v>443</v>
      </c>
      <c r="B4433" s="1" t="s">
        <v>504</v>
      </c>
      <c r="C4433" s="1" t="s">
        <v>73</v>
      </c>
      <c r="D4433" s="1" t="s">
        <v>11145</v>
      </c>
      <c r="E4433" s="1" t="s">
        <v>11145</v>
      </c>
      <c r="F4433" s="1" t="s">
        <v>1323</v>
      </c>
      <c r="G4433" s="1" t="s">
        <v>13</v>
      </c>
      <c r="H4433" s="1" t="s">
        <v>13</v>
      </c>
    </row>
    <row r="4434" spans="1:8" x14ac:dyDescent="0.25">
      <c r="A4434">
        <f>INT((ROW(cefr_vocabulary__2[[#This Row],[cefr_level]])-2)/10)</f>
        <v>443</v>
      </c>
      <c r="B4434" s="1" t="s">
        <v>504</v>
      </c>
      <c r="C4434" s="1" t="s">
        <v>131</v>
      </c>
      <c r="D4434" s="1" t="s">
        <v>11146</v>
      </c>
      <c r="E4434" s="1" t="s">
        <v>11146</v>
      </c>
      <c r="F4434" s="1" t="s">
        <v>7781</v>
      </c>
      <c r="G4434" s="1" t="s">
        <v>13</v>
      </c>
      <c r="H4434" s="1" t="s">
        <v>13</v>
      </c>
    </row>
    <row r="4435" spans="1:8" x14ac:dyDescent="0.25">
      <c r="A4435">
        <f>INT((ROW(cefr_vocabulary__2[[#This Row],[cefr_level]])-2)/10)</f>
        <v>443</v>
      </c>
      <c r="B4435" s="1" t="s">
        <v>504</v>
      </c>
      <c r="C4435" s="1" t="s">
        <v>73</v>
      </c>
      <c r="D4435" s="1" t="s">
        <v>11147</v>
      </c>
      <c r="E4435" s="1" t="s">
        <v>11147</v>
      </c>
      <c r="F4435" s="1" t="s">
        <v>11148</v>
      </c>
      <c r="G4435" s="1" t="s">
        <v>13</v>
      </c>
      <c r="H4435" s="1" t="s">
        <v>13</v>
      </c>
    </row>
    <row r="4436" spans="1:8" x14ac:dyDescent="0.25">
      <c r="A4436">
        <f>INT((ROW(cefr_vocabulary__2[[#This Row],[cefr_level]])-2)/10)</f>
        <v>443</v>
      </c>
      <c r="B4436" s="1" t="s">
        <v>504</v>
      </c>
      <c r="C4436" s="1" t="s">
        <v>8</v>
      </c>
      <c r="D4436" s="1" t="s">
        <v>11149</v>
      </c>
      <c r="E4436" s="1" t="s">
        <v>11150</v>
      </c>
      <c r="F4436" s="1" t="s">
        <v>5440</v>
      </c>
      <c r="G4436" s="1" t="s">
        <v>24</v>
      </c>
      <c r="H4436" s="1" t="s">
        <v>13</v>
      </c>
    </row>
    <row r="4437" spans="1:8" x14ac:dyDescent="0.25">
      <c r="A4437">
        <f>INT((ROW(cefr_vocabulary__2[[#This Row],[cefr_level]])-2)/10)</f>
        <v>443</v>
      </c>
      <c r="B4437" s="1" t="s">
        <v>605</v>
      </c>
      <c r="C4437" s="1" t="s">
        <v>8</v>
      </c>
      <c r="D4437" s="1" t="s">
        <v>11151</v>
      </c>
      <c r="E4437" s="1" t="s">
        <v>11152</v>
      </c>
      <c r="F4437" s="1" t="s">
        <v>11153</v>
      </c>
      <c r="G4437" s="1" t="s">
        <v>12</v>
      </c>
      <c r="H4437" s="1" t="s">
        <v>13</v>
      </c>
    </row>
    <row r="4438" spans="1:8" x14ac:dyDescent="0.25">
      <c r="A4438">
        <f>INT((ROW(cefr_vocabulary__2[[#This Row],[cefr_level]])-2)/10)</f>
        <v>443</v>
      </c>
      <c r="B4438" s="1" t="s">
        <v>504</v>
      </c>
      <c r="C4438" s="1" t="s">
        <v>8</v>
      </c>
      <c r="D4438" s="1" t="s">
        <v>11154</v>
      </c>
      <c r="E4438" s="1" t="s">
        <v>11155</v>
      </c>
      <c r="F4438" s="1" t="s">
        <v>11156</v>
      </c>
      <c r="G4438" s="1" t="s">
        <v>12</v>
      </c>
      <c r="H4438" s="1" t="s">
        <v>13</v>
      </c>
    </row>
    <row r="4439" spans="1:8" x14ac:dyDescent="0.25">
      <c r="A4439">
        <f>INT((ROW(cefr_vocabulary__2[[#This Row],[cefr_level]])-2)/10)</f>
        <v>443</v>
      </c>
      <c r="B4439" s="1" t="s">
        <v>504</v>
      </c>
      <c r="C4439" s="1" t="s">
        <v>131</v>
      </c>
      <c r="D4439" s="1" t="s">
        <v>11157</v>
      </c>
      <c r="E4439" s="1" t="s">
        <v>11157</v>
      </c>
      <c r="F4439" s="1" t="s">
        <v>11158</v>
      </c>
      <c r="G4439" s="1" t="s">
        <v>13</v>
      </c>
      <c r="H4439" s="1" t="s">
        <v>13</v>
      </c>
    </row>
    <row r="4440" spans="1:8" x14ac:dyDescent="0.25">
      <c r="A4440">
        <f>INT((ROW(cefr_vocabulary__2[[#This Row],[cefr_level]])-2)/10)</f>
        <v>443</v>
      </c>
      <c r="B4440" s="1" t="s">
        <v>504</v>
      </c>
      <c r="C4440" s="1" t="s">
        <v>8</v>
      </c>
      <c r="D4440" s="1" t="s">
        <v>11159</v>
      </c>
      <c r="E4440" s="1" t="s">
        <v>11160</v>
      </c>
      <c r="F4440" s="1" t="s">
        <v>11161</v>
      </c>
      <c r="G4440" s="1" t="s">
        <v>12</v>
      </c>
      <c r="H4440" s="1" t="s">
        <v>13</v>
      </c>
    </row>
    <row r="4441" spans="1:8" x14ac:dyDescent="0.25">
      <c r="A4441">
        <f>INT((ROW(cefr_vocabulary__2[[#This Row],[cefr_level]])-2)/10)</f>
        <v>443</v>
      </c>
      <c r="B4441" s="1" t="s">
        <v>605</v>
      </c>
      <c r="C4441" s="1" t="s">
        <v>8</v>
      </c>
      <c r="D4441" s="1" t="s">
        <v>11162</v>
      </c>
      <c r="E4441" s="1" t="s">
        <v>11163</v>
      </c>
      <c r="F4441" s="1" t="s">
        <v>11164</v>
      </c>
      <c r="G4441" s="1" t="s">
        <v>12</v>
      </c>
      <c r="H4441" s="1" t="s">
        <v>13</v>
      </c>
    </row>
    <row r="4442" spans="1:8" x14ac:dyDescent="0.25">
      <c r="A4442">
        <f>INT((ROW(cefr_vocabulary__2[[#This Row],[cefr_level]])-2)/10)</f>
        <v>444</v>
      </c>
      <c r="B4442" s="1" t="s">
        <v>504</v>
      </c>
      <c r="C4442" s="1" t="s">
        <v>8</v>
      </c>
      <c r="D4442" s="1" t="s">
        <v>11165</v>
      </c>
      <c r="E4442" s="1" t="s">
        <v>11166</v>
      </c>
      <c r="F4442" s="1" t="s">
        <v>11167</v>
      </c>
      <c r="G4442" s="1" t="s">
        <v>12</v>
      </c>
      <c r="H4442" s="1" t="s">
        <v>13</v>
      </c>
    </row>
    <row r="4443" spans="1:8" x14ac:dyDescent="0.25">
      <c r="A4443">
        <f>INT((ROW(cefr_vocabulary__2[[#This Row],[cefr_level]])-2)/10)</f>
        <v>444</v>
      </c>
      <c r="B4443" s="1" t="s">
        <v>504</v>
      </c>
      <c r="C4443" s="1" t="s">
        <v>8</v>
      </c>
      <c r="D4443" s="1" t="s">
        <v>11168</v>
      </c>
      <c r="E4443" s="1" t="s">
        <v>11169</v>
      </c>
      <c r="F4443" s="1" t="s">
        <v>11170</v>
      </c>
      <c r="G4443" s="1" t="s">
        <v>12</v>
      </c>
      <c r="H4443" s="1" t="s">
        <v>13</v>
      </c>
    </row>
    <row r="4444" spans="1:8" x14ac:dyDescent="0.25">
      <c r="A4444">
        <f>INT((ROW(cefr_vocabulary__2[[#This Row],[cefr_level]])-2)/10)</f>
        <v>444</v>
      </c>
      <c r="B4444" s="1" t="s">
        <v>605</v>
      </c>
      <c r="C4444" s="1" t="s">
        <v>8</v>
      </c>
      <c r="D4444" s="1" t="s">
        <v>11171</v>
      </c>
      <c r="E4444" s="1" t="s">
        <v>11172</v>
      </c>
      <c r="F4444" s="1" t="s">
        <v>11173</v>
      </c>
      <c r="G4444" s="1" t="s">
        <v>12</v>
      </c>
      <c r="H4444" s="1" t="s">
        <v>13</v>
      </c>
    </row>
    <row r="4445" spans="1:8" x14ac:dyDescent="0.25">
      <c r="A4445">
        <f>INT((ROW(cefr_vocabulary__2[[#This Row],[cefr_level]])-2)/10)</f>
        <v>444</v>
      </c>
      <c r="B4445" s="1" t="s">
        <v>504</v>
      </c>
      <c r="C4445" s="1" t="s">
        <v>73</v>
      </c>
      <c r="D4445" s="1" t="s">
        <v>4328</v>
      </c>
      <c r="E4445" s="1" t="s">
        <v>4328</v>
      </c>
      <c r="F4445" s="1" t="s">
        <v>11174</v>
      </c>
      <c r="G4445" s="1" t="s">
        <v>13</v>
      </c>
      <c r="H4445" s="1" t="s">
        <v>13</v>
      </c>
    </row>
    <row r="4446" spans="1:8" x14ac:dyDescent="0.25">
      <c r="A4446">
        <f>INT((ROW(cefr_vocabulary__2[[#This Row],[cefr_level]])-2)/10)</f>
        <v>444</v>
      </c>
      <c r="B4446" s="1" t="s">
        <v>605</v>
      </c>
      <c r="C4446" s="1" t="s">
        <v>73</v>
      </c>
      <c r="D4446" s="1" t="s">
        <v>11175</v>
      </c>
      <c r="E4446" s="1" t="s">
        <v>11175</v>
      </c>
      <c r="F4446" s="1" t="s">
        <v>4877</v>
      </c>
      <c r="G4446" s="1" t="s">
        <v>13</v>
      </c>
      <c r="H4446" s="1" t="s">
        <v>13</v>
      </c>
    </row>
    <row r="4447" spans="1:8" x14ac:dyDescent="0.25">
      <c r="A4447">
        <f>INT((ROW(cefr_vocabulary__2[[#This Row],[cefr_level]])-2)/10)</f>
        <v>444</v>
      </c>
      <c r="B4447" s="1" t="s">
        <v>504</v>
      </c>
      <c r="C4447" s="1" t="s">
        <v>8</v>
      </c>
      <c r="D4447" s="1" t="s">
        <v>11176</v>
      </c>
      <c r="E4447" s="1" t="s">
        <v>11177</v>
      </c>
      <c r="F4447" s="1" t="s">
        <v>2961</v>
      </c>
      <c r="G4447" s="1" t="s">
        <v>12</v>
      </c>
      <c r="H4447" s="1" t="s">
        <v>13</v>
      </c>
    </row>
    <row r="4448" spans="1:8" x14ac:dyDescent="0.25">
      <c r="A4448">
        <f>INT((ROW(cefr_vocabulary__2[[#This Row],[cefr_level]])-2)/10)</f>
        <v>444</v>
      </c>
      <c r="B4448" s="1" t="s">
        <v>504</v>
      </c>
      <c r="C4448" s="1" t="s">
        <v>73</v>
      </c>
      <c r="D4448" s="1" t="s">
        <v>11178</v>
      </c>
      <c r="E4448" s="1" t="s">
        <v>11178</v>
      </c>
      <c r="F4448" s="1" t="s">
        <v>11179</v>
      </c>
      <c r="G4448" s="1" t="s">
        <v>13</v>
      </c>
      <c r="H4448" s="1" t="s">
        <v>13</v>
      </c>
    </row>
    <row r="4449" spans="1:8" x14ac:dyDescent="0.25">
      <c r="A4449">
        <f>INT((ROW(cefr_vocabulary__2[[#This Row],[cefr_level]])-2)/10)</f>
        <v>444</v>
      </c>
      <c r="B4449" s="1" t="s">
        <v>504</v>
      </c>
      <c r="C4449" s="1" t="s">
        <v>8</v>
      </c>
      <c r="D4449" s="1" t="s">
        <v>11180</v>
      </c>
      <c r="E4449" s="1" t="s">
        <v>11181</v>
      </c>
      <c r="F4449" s="1" t="s">
        <v>1052</v>
      </c>
      <c r="G4449" s="1" t="s">
        <v>24</v>
      </c>
      <c r="H4449" s="1" t="s">
        <v>13</v>
      </c>
    </row>
    <row r="4450" spans="1:8" x14ac:dyDescent="0.25">
      <c r="A4450">
        <f>INT((ROW(cefr_vocabulary__2[[#This Row],[cefr_level]])-2)/10)</f>
        <v>444</v>
      </c>
      <c r="B4450" s="1" t="s">
        <v>504</v>
      </c>
      <c r="C4450" s="1" t="s">
        <v>8</v>
      </c>
      <c r="D4450" s="1" t="s">
        <v>11182</v>
      </c>
      <c r="E4450" s="1" t="s">
        <v>11183</v>
      </c>
      <c r="F4450" s="1" t="s">
        <v>11184</v>
      </c>
      <c r="G4450" s="1" t="s">
        <v>12</v>
      </c>
      <c r="H4450" s="1" t="s">
        <v>13</v>
      </c>
    </row>
    <row r="4451" spans="1:8" x14ac:dyDescent="0.25">
      <c r="A4451">
        <f>INT((ROW(cefr_vocabulary__2[[#This Row],[cefr_level]])-2)/10)</f>
        <v>444</v>
      </c>
      <c r="B4451" s="1" t="s">
        <v>504</v>
      </c>
      <c r="C4451" s="1" t="s">
        <v>131</v>
      </c>
      <c r="D4451" s="1" t="s">
        <v>11185</v>
      </c>
      <c r="E4451" s="1" t="s">
        <v>11185</v>
      </c>
      <c r="F4451" s="1" t="s">
        <v>11186</v>
      </c>
      <c r="G4451" s="1" t="s">
        <v>13</v>
      </c>
      <c r="H4451" s="1" t="s">
        <v>13</v>
      </c>
    </row>
    <row r="4452" spans="1:8" x14ac:dyDescent="0.25">
      <c r="A4452">
        <f>INT((ROW(cefr_vocabulary__2[[#This Row],[cefr_level]])-2)/10)</f>
        <v>445</v>
      </c>
      <c r="B4452" s="1" t="s">
        <v>504</v>
      </c>
      <c r="C4452" s="1" t="s">
        <v>73</v>
      </c>
      <c r="D4452" s="1" t="s">
        <v>11187</v>
      </c>
      <c r="E4452" s="1" t="s">
        <v>11187</v>
      </c>
      <c r="F4452" s="1" t="s">
        <v>11188</v>
      </c>
      <c r="G4452" s="1" t="s">
        <v>13</v>
      </c>
      <c r="H4452" s="1" t="s">
        <v>13</v>
      </c>
    </row>
    <row r="4453" spans="1:8" x14ac:dyDescent="0.25">
      <c r="A4453">
        <f>INT((ROW(cefr_vocabulary__2[[#This Row],[cefr_level]])-2)/10)</f>
        <v>445</v>
      </c>
      <c r="B4453" s="1" t="s">
        <v>605</v>
      </c>
      <c r="C4453" s="1" t="s">
        <v>8</v>
      </c>
      <c r="D4453" s="1" t="s">
        <v>11189</v>
      </c>
      <c r="E4453" s="1" t="s">
        <v>11190</v>
      </c>
      <c r="F4453" s="1" t="s">
        <v>11191</v>
      </c>
      <c r="G4453" s="1" t="s">
        <v>12</v>
      </c>
      <c r="H4453" s="1" t="s">
        <v>13</v>
      </c>
    </row>
    <row r="4454" spans="1:8" x14ac:dyDescent="0.25">
      <c r="A4454">
        <f>INT((ROW(cefr_vocabulary__2[[#This Row],[cefr_level]])-2)/10)</f>
        <v>445</v>
      </c>
      <c r="B4454" s="1" t="s">
        <v>605</v>
      </c>
      <c r="C4454" s="1" t="s">
        <v>73</v>
      </c>
      <c r="D4454" s="1" t="s">
        <v>11192</v>
      </c>
      <c r="E4454" s="1" t="s">
        <v>11192</v>
      </c>
      <c r="F4454" s="1" t="s">
        <v>11193</v>
      </c>
      <c r="G4454" s="1" t="s">
        <v>13</v>
      </c>
      <c r="H4454" s="1" t="s">
        <v>13</v>
      </c>
    </row>
    <row r="4455" spans="1:8" x14ac:dyDescent="0.25">
      <c r="A4455">
        <f>INT((ROW(cefr_vocabulary__2[[#This Row],[cefr_level]])-2)/10)</f>
        <v>445</v>
      </c>
      <c r="B4455" s="1" t="s">
        <v>504</v>
      </c>
      <c r="C4455" s="1" t="s">
        <v>8</v>
      </c>
      <c r="D4455" s="1" t="s">
        <v>11194</v>
      </c>
      <c r="E4455" s="1" t="s">
        <v>11195</v>
      </c>
      <c r="F4455" s="1" t="s">
        <v>11196</v>
      </c>
      <c r="G4455" s="1" t="s">
        <v>12</v>
      </c>
      <c r="H4455" s="1" t="s">
        <v>13</v>
      </c>
    </row>
    <row r="4456" spans="1:8" x14ac:dyDescent="0.25">
      <c r="A4456">
        <f>INT((ROW(cefr_vocabulary__2[[#This Row],[cefr_level]])-2)/10)</f>
        <v>445</v>
      </c>
      <c r="B4456" s="1" t="s">
        <v>504</v>
      </c>
      <c r="C4456" s="1" t="s">
        <v>8</v>
      </c>
      <c r="D4456" s="1" t="s">
        <v>11197</v>
      </c>
      <c r="E4456" s="1" t="s">
        <v>11198</v>
      </c>
      <c r="F4456" s="1" t="s">
        <v>1378</v>
      </c>
      <c r="G4456" s="1" t="s">
        <v>12</v>
      </c>
      <c r="H4456" s="1" t="s">
        <v>13</v>
      </c>
    </row>
    <row r="4457" spans="1:8" x14ac:dyDescent="0.25">
      <c r="A4457">
        <f>INT((ROW(cefr_vocabulary__2[[#This Row],[cefr_level]])-2)/10)</f>
        <v>445</v>
      </c>
      <c r="B4457" s="1" t="s">
        <v>504</v>
      </c>
      <c r="C4457" s="1" t="s">
        <v>8</v>
      </c>
      <c r="D4457" s="1" t="s">
        <v>11199</v>
      </c>
      <c r="E4457" s="1" t="s">
        <v>11200</v>
      </c>
      <c r="F4457" s="1" t="s">
        <v>11201</v>
      </c>
      <c r="G4457" s="1" t="s">
        <v>24</v>
      </c>
      <c r="H4457" s="1" t="s">
        <v>13</v>
      </c>
    </row>
    <row r="4458" spans="1:8" x14ac:dyDescent="0.25">
      <c r="A4458">
        <f>INT((ROW(cefr_vocabulary__2[[#This Row],[cefr_level]])-2)/10)</f>
        <v>445</v>
      </c>
      <c r="B4458" s="1" t="s">
        <v>504</v>
      </c>
      <c r="C4458" s="1" t="s">
        <v>8</v>
      </c>
      <c r="D4458" s="1" t="s">
        <v>11202</v>
      </c>
      <c r="E4458" s="1" t="s">
        <v>11203</v>
      </c>
      <c r="F4458" s="1" t="s">
        <v>11204</v>
      </c>
      <c r="G4458" s="1" t="s">
        <v>24</v>
      </c>
      <c r="H4458" s="1" t="s">
        <v>13</v>
      </c>
    </row>
    <row r="4459" spans="1:8" x14ac:dyDescent="0.25">
      <c r="A4459">
        <f>INT((ROW(cefr_vocabulary__2[[#This Row],[cefr_level]])-2)/10)</f>
        <v>445</v>
      </c>
      <c r="B4459" s="1" t="s">
        <v>504</v>
      </c>
      <c r="C4459" s="1" t="s">
        <v>146</v>
      </c>
      <c r="D4459" s="1" t="s">
        <v>11205</v>
      </c>
      <c r="E4459" s="1" t="s">
        <v>11205</v>
      </c>
      <c r="F4459" s="1" t="s">
        <v>11206</v>
      </c>
      <c r="G4459" s="1" t="s">
        <v>13</v>
      </c>
      <c r="H4459" s="1" t="s">
        <v>13</v>
      </c>
    </row>
    <row r="4460" spans="1:8" x14ac:dyDescent="0.25">
      <c r="A4460">
        <f>INT((ROW(cefr_vocabulary__2[[#This Row],[cefr_level]])-2)/10)</f>
        <v>445</v>
      </c>
      <c r="B4460" s="1" t="s">
        <v>605</v>
      </c>
      <c r="C4460" s="1" t="s">
        <v>8</v>
      </c>
      <c r="D4460" s="1" t="s">
        <v>11207</v>
      </c>
      <c r="E4460" s="1" t="s">
        <v>11208</v>
      </c>
      <c r="F4460" s="1" t="s">
        <v>11209</v>
      </c>
      <c r="G4460" s="1" t="s">
        <v>24</v>
      </c>
      <c r="H4460" s="1" t="s">
        <v>13</v>
      </c>
    </row>
    <row r="4461" spans="1:8" x14ac:dyDescent="0.25">
      <c r="A4461">
        <f>INT((ROW(cefr_vocabulary__2[[#This Row],[cefr_level]])-2)/10)</f>
        <v>445</v>
      </c>
      <c r="B4461" s="1" t="s">
        <v>605</v>
      </c>
      <c r="C4461" s="1" t="s">
        <v>73</v>
      </c>
      <c r="D4461" s="1" t="s">
        <v>11210</v>
      </c>
      <c r="E4461" s="1" t="s">
        <v>11210</v>
      </c>
      <c r="F4461" s="1" t="s">
        <v>11211</v>
      </c>
      <c r="G4461" s="1" t="s">
        <v>13</v>
      </c>
      <c r="H4461" s="1" t="s">
        <v>13</v>
      </c>
    </row>
    <row r="4462" spans="1:8" x14ac:dyDescent="0.25">
      <c r="A4462">
        <f>INT((ROW(cefr_vocabulary__2[[#This Row],[cefr_level]])-2)/10)</f>
        <v>446</v>
      </c>
      <c r="B4462" s="1" t="s">
        <v>504</v>
      </c>
      <c r="C4462" s="1" t="s">
        <v>131</v>
      </c>
      <c r="D4462" s="1" t="s">
        <v>11212</v>
      </c>
      <c r="E4462" s="1" t="s">
        <v>11212</v>
      </c>
      <c r="F4462" s="1" t="s">
        <v>11213</v>
      </c>
      <c r="G4462" s="1" t="s">
        <v>13</v>
      </c>
      <c r="H4462" s="1" t="s">
        <v>13</v>
      </c>
    </row>
    <row r="4463" spans="1:8" x14ac:dyDescent="0.25">
      <c r="A4463">
        <f>INT((ROW(cefr_vocabulary__2[[#This Row],[cefr_level]])-2)/10)</f>
        <v>446</v>
      </c>
      <c r="B4463" s="1" t="s">
        <v>504</v>
      </c>
      <c r="C4463" s="1" t="s">
        <v>8</v>
      </c>
      <c r="D4463" s="1" t="s">
        <v>11214</v>
      </c>
      <c r="E4463" s="1" t="s">
        <v>11215</v>
      </c>
      <c r="F4463" s="1" t="s">
        <v>11216</v>
      </c>
      <c r="G4463" s="1" t="s">
        <v>24</v>
      </c>
      <c r="H4463" s="1" t="s">
        <v>13</v>
      </c>
    </row>
    <row r="4464" spans="1:8" x14ac:dyDescent="0.25">
      <c r="A4464">
        <f>INT((ROW(cefr_vocabulary__2[[#This Row],[cefr_level]])-2)/10)</f>
        <v>446</v>
      </c>
      <c r="B4464" s="1" t="s">
        <v>504</v>
      </c>
      <c r="C4464" s="1" t="s">
        <v>8</v>
      </c>
      <c r="D4464" s="1" t="s">
        <v>11217</v>
      </c>
      <c r="E4464" s="1" t="s">
        <v>11218</v>
      </c>
      <c r="F4464" s="1" t="s">
        <v>11219</v>
      </c>
      <c r="G4464" s="1" t="s">
        <v>12</v>
      </c>
      <c r="H4464" s="1" t="s">
        <v>13</v>
      </c>
    </row>
    <row r="4465" spans="1:8" x14ac:dyDescent="0.25">
      <c r="A4465">
        <f>INT((ROW(cefr_vocabulary__2[[#This Row],[cefr_level]])-2)/10)</f>
        <v>446</v>
      </c>
      <c r="B4465" s="1" t="s">
        <v>504</v>
      </c>
      <c r="C4465" s="1" t="s">
        <v>8</v>
      </c>
      <c r="D4465" s="1" t="s">
        <v>11220</v>
      </c>
      <c r="E4465" s="1" t="s">
        <v>11221</v>
      </c>
      <c r="F4465" s="1" t="s">
        <v>11222</v>
      </c>
      <c r="G4465" s="1" t="s">
        <v>12</v>
      </c>
      <c r="H4465" s="1" t="s">
        <v>13</v>
      </c>
    </row>
    <row r="4466" spans="1:8" x14ac:dyDescent="0.25">
      <c r="A4466">
        <f>INT((ROW(cefr_vocabulary__2[[#This Row],[cefr_level]])-2)/10)</f>
        <v>446</v>
      </c>
      <c r="B4466" s="1" t="s">
        <v>504</v>
      </c>
      <c r="C4466" s="1" t="s">
        <v>8</v>
      </c>
      <c r="D4466" s="1" t="s">
        <v>11223</v>
      </c>
      <c r="E4466" s="1" t="s">
        <v>11224</v>
      </c>
      <c r="F4466" s="1" t="s">
        <v>11225</v>
      </c>
      <c r="G4466" s="1" t="s">
        <v>24</v>
      </c>
      <c r="H4466" s="1" t="s">
        <v>13</v>
      </c>
    </row>
    <row r="4467" spans="1:8" x14ac:dyDescent="0.25">
      <c r="A4467">
        <f>INT((ROW(cefr_vocabulary__2[[#This Row],[cefr_level]])-2)/10)</f>
        <v>446</v>
      </c>
      <c r="B4467" s="1" t="s">
        <v>504</v>
      </c>
      <c r="C4467" s="1" t="s">
        <v>8</v>
      </c>
      <c r="D4467" s="1" t="s">
        <v>11226</v>
      </c>
      <c r="E4467" s="1" t="s">
        <v>11227</v>
      </c>
      <c r="F4467" s="1" t="s">
        <v>11228</v>
      </c>
      <c r="G4467" s="1" t="s">
        <v>24</v>
      </c>
      <c r="H4467" s="1" t="s">
        <v>13</v>
      </c>
    </row>
    <row r="4468" spans="1:8" x14ac:dyDescent="0.25">
      <c r="A4468">
        <f>INT((ROW(cefr_vocabulary__2[[#This Row],[cefr_level]])-2)/10)</f>
        <v>446</v>
      </c>
      <c r="B4468" s="1" t="s">
        <v>504</v>
      </c>
      <c r="C4468" s="1" t="s">
        <v>8</v>
      </c>
      <c r="D4468" s="1" t="s">
        <v>11229</v>
      </c>
      <c r="E4468" s="1" t="s">
        <v>11230</v>
      </c>
      <c r="F4468" s="1" t="s">
        <v>11231</v>
      </c>
      <c r="G4468" s="1" t="s">
        <v>12</v>
      </c>
      <c r="H4468" s="1" t="s">
        <v>13</v>
      </c>
    </row>
    <row r="4469" spans="1:8" x14ac:dyDescent="0.25">
      <c r="A4469">
        <f>INT((ROW(cefr_vocabulary__2[[#This Row],[cefr_level]])-2)/10)</f>
        <v>446</v>
      </c>
      <c r="B4469" s="1" t="s">
        <v>504</v>
      </c>
      <c r="C4469" s="1" t="s">
        <v>8</v>
      </c>
      <c r="D4469" s="1" t="s">
        <v>11232</v>
      </c>
      <c r="E4469" s="1" t="s">
        <v>11233</v>
      </c>
      <c r="F4469" s="1" t="s">
        <v>11234</v>
      </c>
      <c r="G4469" s="1" t="s">
        <v>24</v>
      </c>
      <c r="H4469" s="1" t="s">
        <v>13</v>
      </c>
    </row>
    <row r="4470" spans="1:8" x14ac:dyDescent="0.25">
      <c r="A4470">
        <f>INT((ROW(cefr_vocabulary__2[[#This Row],[cefr_level]])-2)/10)</f>
        <v>446</v>
      </c>
      <c r="B4470" s="1" t="s">
        <v>504</v>
      </c>
      <c r="C4470" s="1" t="s">
        <v>8</v>
      </c>
      <c r="D4470" s="1" t="s">
        <v>11235</v>
      </c>
      <c r="E4470" s="1" t="s">
        <v>11236</v>
      </c>
      <c r="F4470" s="1" t="s">
        <v>11235</v>
      </c>
      <c r="G4470" s="1" t="s">
        <v>12</v>
      </c>
      <c r="H4470" s="1" t="s">
        <v>13</v>
      </c>
    </row>
    <row r="4471" spans="1:8" x14ac:dyDescent="0.25">
      <c r="A4471">
        <f>INT((ROW(cefr_vocabulary__2[[#This Row],[cefr_level]])-2)/10)</f>
        <v>446</v>
      </c>
      <c r="B4471" s="1" t="s">
        <v>504</v>
      </c>
      <c r="C4471" s="1" t="s">
        <v>8</v>
      </c>
      <c r="D4471" s="1" t="s">
        <v>11237</v>
      </c>
      <c r="E4471" s="1" t="s">
        <v>11238</v>
      </c>
      <c r="F4471" s="1" t="s">
        <v>9814</v>
      </c>
      <c r="G4471" s="1" t="s">
        <v>12</v>
      </c>
      <c r="H4471" s="1" t="s">
        <v>13</v>
      </c>
    </row>
    <row r="4472" spans="1:8" x14ac:dyDescent="0.25">
      <c r="A4472">
        <f>INT((ROW(cefr_vocabulary__2[[#This Row],[cefr_level]])-2)/10)</f>
        <v>447</v>
      </c>
      <c r="B4472" s="1" t="s">
        <v>504</v>
      </c>
      <c r="C4472" s="1" t="s">
        <v>8</v>
      </c>
      <c r="D4472" s="1" t="s">
        <v>11239</v>
      </c>
      <c r="E4472" s="1" t="s">
        <v>11240</v>
      </c>
      <c r="F4472" s="1" t="s">
        <v>9722</v>
      </c>
      <c r="G4472" s="1" t="s">
        <v>12</v>
      </c>
      <c r="H4472" s="1" t="s">
        <v>13</v>
      </c>
    </row>
    <row r="4473" spans="1:8" x14ac:dyDescent="0.25">
      <c r="A4473">
        <f>INT((ROW(cefr_vocabulary__2[[#This Row],[cefr_level]])-2)/10)</f>
        <v>447</v>
      </c>
      <c r="B4473" s="1" t="s">
        <v>504</v>
      </c>
      <c r="C4473" s="1" t="s">
        <v>8</v>
      </c>
      <c r="D4473" s="1" t="s">
        <v>11241</v>
      </c>
      <c r="E4473" s="1" t="s">
        <v>11242</v>
      </c>
      <c r="F4473" s="1" t="s">
        <v>11243</v>
      </c>
      <c r="G4473" s="1" t="s">
        <v>12</v>
      </c>
      <c r="H4473" s="1" t="s">
        <v>13</v>
      </c>
    </row>
    <row r="4474" spans="1:8" x14ac:dyDescent="0.25">
      <c r="A4474">
        <f>INT((ROW(cefr_vocabulary__2[[#This Row],[cefr_level]])-2)/10)</f>
        <v>447</v>
      </c>
      <c r="B4474" s="1" t="s">
        <v>504</v>
      </c>
      <c r="C4474" s="1" t="s">
        <v>131</v>
      </c>
      <c r="D4474" s="1" t="s">
        <v>11244</v>
      </c>
      <c r="E4474" s="1" t="s">
        <v>11244</v>
      </c>
      <c r="F4474" s="1" t="s">
        <v>11245</v>
      </c>
      <c r="G4474" s="1" t="s">
        <v>13</v>
      </c>
      <c r="H4474" s="1" t="s">
        <v>13</v>
      </c>
    </row>
    <row r="4475" spans="1:8" x14ac:dyDescent="0.25">
      <c r="A4475">
        <f>INT((ROW(cefr_vocabulary__2[[#This Row],[cefr_level]])-2)/10)</f>
        <v>447</v>
      </c>
      <c r="B4475" s="1" t="s">
        <v>605</v>
      </c>
      <c r="C4475" s="1" t="s">
        <v>8</v>
      </c>
      <c r="D4475" s="1" t="s">
        <v>11246</v>
      </c>
      <c r="E4475" s="1" t="s">
        <v>11247</v>
      </c>
      <c r="F4475" s="1" t="s">
        <v>11248</v>
      </c>
      <c r="G4475" s="1" t="s">
        <v>12</v>
      </c>
      <c r="H4475" s="1" t="s">
        <v>13</v>
      </c>
    </row>
    <row r="4476" spans="1:8" x14ac:dyDescent="0.25">
      <c r="A4476">
        <f>INT((ROW(cefr_vocabulary__2[[#This Row],[cefr_level]])-2)/10)</f>
        <v>447</v>
      </c>
      <c r="B4476" s="1" t="s">
        <v>504</v>
      </c>
      <c r="C4476" s="1" t="s">
        <v>8</v>
      </c>
      <c r="D4476" s="1" t="s">
        <v>11249</v>
      </c>
      <c r="E4476" s="1" t="s">
        <v>11250</v>
      </c>
      <c r="F4476" s="1" t="s">
        <v>11251</v>
      </c>
      <c r="G4476" s="1" t="s">
        <v>12</v>
      </c>
      <c r="H4476" s="1" t="s">
        <v>13</v>
      </c>
    </row>
    <row r="4477" spans="1:8" x14ac:dyDescent="0.25">
      <c r="A4477">
        <f>INT((ROW(cefr_vocabulary__2[[#This Row],[cefr_level]])-2)/10)</f>
        <v>447</v>
      </c>
      <c r="B4477" s="1" t="s">
        <v>504</v>
      </c>
      <c r="C4477" s="1" t="s">
        <v>73</v>
      </c>
      <c r="D4477" s="1" t="s">
        <v>11252</v>
      </c>
      <c r="E4477" s="1" t="s">
        <v>11252</v>
      </c>
      <c r="F4477" s="1" t="s">
        <v>11253</v>
      </c>
      <c r="G4477" s="1" t="s">
        <v>13</v>
      </c>
      <c r="H4477" s="1" t="s">
        <v>13</v>
      </c>
    </row>
    <row r="4478" spans="1:8" x14ac:dyDescent="0.25">
      <c r="A4478">
        <f>INT((ROW(cefr_vocabulary__2[[#This Row],[cefr_level]])-2)/10)</f>
        <v>447</v>
      </c>
      <c r="B4478" s="1" t="s">
        <v>504</v>
      </c>
      <c r="C4478" s="1" t="s">
        <v>73</v>
      </c>
      <c r="D4478" s="1" t="s">
        <v>11254</v>
      </c>
      <c r="E4478" s="1" t="s">
        <v>11254</v>
      </c>
      <c r="F4478" s="1" t="s">
        <v>2070</v>
      </c>
      <c r="G4478" s="1" t="s">
        <v>13</v>
      </c>
      <c r="H4478" s="1" t="s">
        <v>13</v>
      </c>
    </row>
    <row r="4479" spans="1:8" x14ac:dyDescent="0.25">
      <c r="A4479">
        <f>INT((ROW(cefr_vocabulary__2[[#This Row],[cefr_level]])-2)/10)</f>
        <v>447</v>
      </c>
      <c r="B4479" s="1" t="s">
        <v>504</v>
      </c>
      <c r="C4479" s="1" t="s">
        <v>8</v>
      </c>
      <c r="D4479" s="1" t="s">
        <v>11255</v>
      </c>
      <c r="E4479" s="1" t="s">
        <v>11256</v>
      </c>
      <c r="F4479" s="1" t="s">
        <v>11257</v>
      </c>
      <c r="G4479" s="1" t="s">
        <v>12</v>
      </c>
      <c r="H4479" s="1" t="s">
        <v>13</v>
      </c>
    </row>
    <row r="4480" spans="1:8" x14ac:dyDescent="0.25">
      <c r="A4480">
        <f>INT((ROW(cefr_vocabulary__2[[#This Row],[cefr_level]])-2)/10)</f>
        <v>447</v>
      </c>
      <c r="B4480" s="1" t="s">
        <v>504</v>
      </c>
      <c r="C4480" s="1" t="s">
        <v>131</v>
      </c>
      <c r="D4480" s="1" t="s">
        <v>11258</v>
      </c>
      <c r="E4480" s="1" t="s">
        <v>11258</v>
      </c>
      <c r="F4480" s="1" t="s">
        <v>11259</v>
      </c>
      <c r="G4480" s="1" t="s">
        <v>13</v>
      </c>
      <c r="H4480" s="1" t="s">
        <v>13</v>
      </c>
    </row>
    <row r="4481" spans="1:8" x14ac:dyDescent="0.25">
      <c r="A4481">
        <f>INT((ROW(cefr_vocabulary__2[[#This Row],[cefr_level]])-2)/10)</f>
        <v>447</v>
      </c>
      <c r="B4481" s="1" t="s">
        <v>504</v>
      </c>
      <c r="C4481" s="1" t="s">
        <v>8</v>
      </c>
      <c r="D4481" s="1" t="s">
        <v>11260</v>
      </c>
      <c r="E4481" s="1" t="s">
        <v>11261</v>
      </c>
      <c r="F4481" s="1" t="s">
        <v>11262</v>
      </c>
      <c r="G4481" s="1" t="s">
        <v>12</v>
      </c>
      <c r="H4481" s="1" t="s">
        <v>13</v>
      </c>
    </row>
    <row r="4482" spans="1:8" x14ac:dyDescent="0.25">
      <c r="A4482">
        <f>INT((ROW(cefr_vocabulary__2[[#This Row],[cefr_level]])-2)/10)</f>
        <v>448</v>
      </c>
      <c r="B4482" s="1" t="s">
        <v>605</v>
      </c>
      <c r="C4482" s="1" t="s">
        <v>8</v>
      </c>
      <c r="D4482" s="1" t="s">
        <v>11263</v>
      </c>
      <c r="E4482" s="1" t="s">
        <v>11264</v>
      </c>
      <c r="F4482" s="1" t="s">
        <v>11265</v>
      </c>
      <c r="G4482" s="1" t="s">
        <v>12</v>
      </c>
      <c r="H4482" s="1" t="s">
        <v>13</v>
      </c>
    </row>
    <row r="4483" spans="1:8" x14ac:dyDescent="0.25">
      <c r="A4483">
        <f>INT((ROW(cefr_vocabulary__2[[#This Row],[cefr_level]])-2)/10)</f>
        <v>448</v>
      </c>
      <c r="B4483" s="1" t="s">
        <v>504</v>
      </c>
      <c r="C4483" s="1" t="s">
        <v>8</v>
      </c>
      <c r="D4483" s="1" t="s">
        <v>11266</v>
      </c>
      <c r="E4483" s="1" t="s">
        <v>11267</v>
      </c>
      <c r="F4483" s="1" t="s">
        <v>11268</v>
      </c>
      <c r="G4483" s="1" t="s">
        <v>17</v>
      </c>
      <c r="H4483" s="1" t="s">
        <v>13</v>
      </c>
    </row>
    <row r="4484" spans="1:8" x14ac:dyDescent="0.25">
      <c r="A4484">
        <f>INT((ROW(cefr_vocabulary__2[[#This Row],[cefr_level]])-2)/10)</f>
        <v>448</v>
      </c>
      <c r="B4484" s="1" t="s">
        <v>504</v>
      </c>
      <c r="C4484" s="1" t="s">
        <v>8</v>
      </c>
      <c r="D4484" s="1" t="s">
        <v>11269</v>
      </c>
      <c r="E4484" s="1" t="s">
        <v>11270</v>
      </c>
      <c r="F4484" s="1" t="s">
        <v>11271</v>
      </c>
      <c r="G4484" s="1" t="s">
        <v>12</v>
      </c>
      <c r="H4484" s="1" t="s">
        <v>13</v>
      </c>
    </row>
    <row r="4485" spans="1:8" x14ac:dyDescent="0.25">
      <c r="A4485">
        <f>INT((ROW(cefr_vocabulary__2[[#This Row],[cefr_level]])-2)/10)</f>
        <v>448</v>
      </c>
      <c r="B4485" s="1" t="s">
        <v>504</v>
      </c>
      <c r="C4485" s="1" t="s">
        <v>8</v>
      </c>
      <c r="D4485" s="1" t="s">
        <v>11272</v>
      </c>
      <c r="E4485" s="1" t="s">
        <v>11273</v>
      </c>
      <c r="F4485" s="1" t="s">
        <v>11274</v>
      </c>
      <c r="G4485" s="1" t="s">
        <v>12</v>
      </c>
      <c r="H4485" s="1" t="s">
        <v>13</v>
      </c>
    </row>
    <row r="4486" spans="1:8" x14ac:dyDescent="0.25">
      <c r="A4486">
        <f>INT((ROW(cefr_vocabulary__2[[#This Row],[cefr_level]])-2)/10)</f>
        <v>448</v>
      </c>
      <c r="B4486" s="1" t="s">
        <v>605</v>
      </c>
      <c r="C4486" s="1" t="s">
        <v>73</v>
      </c>
      <c r="D4486" s="1" t="s">
        <v>11275</v>
      </c>
      <c r="E4486" s="1" t="s">
        <v>11275</v>
      </c>
      <c r="F4486" s="1" t="s">
        <v>11276</v>
      </c>
      <c r="G4486" s="1" t="s">
        <v>13</v>
      </c>
      <c r="H4486" s="1" t="s">
        <v>13</v>
      </c>
    </row>
    <row r="4487" spans="1:8" x14ac:dyDescent="0.25">
      <c r="A4487">
        <f>INT((ROW(cefr_vocabulary__2[[#This Row],[cefr_level]])-2)/10)</f>
        <v>448</v>
      </c>
      <c r="B4487" s="1" t="s">
        <v>605</v>
      </c>
      <c r="C4487" s="1" t="s">
        <v>8</v>
      </c>
      <c r="D4487" s="1" t="s">
        <v>11277</v>
      </c>
      <c r="E4487" s="1" t="s">
        <v>11278</v>
      </c>
      <c r="F4487" s="1" t="s">
        <v>11279</v>
      </c>
      <c r="G4487" s="1" t="s">
        <v>12</v>
      </c>
      <c r="H4487" s="1" t="s">
        <v>13</v>
      </c>
    </row>
    <row r="4488" spans="1:8" x14ac:dyDescent="0.25">
      <c r="A4488">
        <f>INT((ROW(cefr_vocabulary__2[[#This Row],[cefr_level]])-2)/10)</f>
        <v>448</v>
      </c>
      <c r="B4488" s="1" t="s">
        <v>504</v>
      </c>
      <c r="C4488" s="1" t="s">
        <v>131</v>
      </c>
      <c r="D4488" s="1" t="s">
        <v>11280</v>
      </c>
      <c r="E4488" s="1" t="s">
        <v>11280</v>
      </c>
      <c r="F4488" s="1" t="s">
        <v>11281</v>
      </c>
      <c r="G4488" s="1" t="s">
        <v>13</v>
      </c>
      <c r="H4488" s="1" t="s">
        <v>13</v>
      </c>
    </row>
    <row r="4489" spans="1:8" x14ac:dyDescent="0.25">
      <c r="A4489">
        <f>INT((ROW(cefr_vocabulary__2[[#This Row],[cefr_level]])-2)/10)</f>
        <v>448</v>
      </c>
      <c r="B4489" s="1" t="s">
        <v>504</v>
      </c>
      <c r="C4489" s="1" t="s">
        <v>8</v>
      </c>
      <c r="D4489" s="1" t="s">
        <v>11282</v>
      </c>
      <c r="E4489" s="1" t="s">
        <v>11283</v>
      </c>
      <c r="F4489" s="1" t="s">
        <v>11284</v>
      </c>
      <c r="G4489" s="1" t="s">
        <v>24</v>
      </c>
      <c r="H4489" s="1" t="s">
        <v>13</v>
      </c>
    </row>
    <row r="4490" spans="1:8" x14ac:dyDescent="0.25">
      <c r="A4490">
        <f>INT((ROW(cefr_vocabulary__2[[#This Row],[cefr_level]])-2)/10)</f>
        <v>448</v>
      </c>
      <c r="B4490" s="1" t="s">
        <v>504</v>
      </c>
      <c r="C4490" s="1" t="s">
        <v>8</v>
      </c>
      <c r="D4490" s="1" t="s">
        <v>11285</v>
      </c>
      <c r="E4490" s="1" t="s">
        <v>11286</v>
      </c>
      <c r="F4490" s="1" t="s">
        <v>11287</v>
      </c>
      <c r="G4490" s="1" t="s">
        <v>12</v>
      </c>
      <c r="H4490" s="1" t="s">
        <v>13</v>
      </c>
    </row>
    <row r="4491" spans="1:8" x14ac:dyDescent="0.25">
      <c r="A4491">
        <f>INT((ROW(cefr_vocabulary__2[[#This Row],[cefr_level]])-2)/10)</f>
        <v>448</v>
      </c>
      <c r="B4491" s="1" t="s">
        <v>504</v>
      </c>
      <c r="C4491" s="1" t="s">
        <v>8</v>
      </c>
      <c r="D4491" s="1" t="s">
        <v>11288</v>
      </c>
      <c r="E4491" s="1" t="s">
        <v>11289</v>
      </c>
      <c r="F4491" s="1" t="s">
        <v>11290</v>
      </c>
      <c r="G4491" s="1" t="s">
        <v>12</v>
      </c>
      <c r="H4491" s="1" t="s">
        <v>13</v>
      </c>
    </row>
    <row r="4492" spans="1:8" x14ac:dyDescent="0.25">
      <c r="A4492">
        <f>INT((ROW(cefr_vocabulary__2[[#This Row],[cefr_level]])-2)/10)</f>
        <v>449</v>
      </c>
      <c r="B4492" s="1" t="s">
        <v>504</v>
      </c>
      <c r="C4492" s="1" t="s">
        <v>131</v>
      </c>
      <c r="D4492" s="1" t="s">
        <v>11291</v>
      </c>
      <c r="E4492" s="1" t="s">
        <v>11291</v>
      </c>
      <c r="F4492" s="1" t="s">
        <v>1258</v>
      </c>
      <c r="G4492" s="1" t="s">
        <v>13</v>
      </c>
      <c r="H4492" s="1" t="s">
        <v>13</v>
      </c>
    </row>
    <row r="4493" spans="1:8" x14ac:dyDescent="0.25">
      <c r="A4493">
        <f>INT((ROW(cefr_vocabulary__2[[#This Row],[cefr_level]])-2)/10)</f>
        <v>449</v>
      </c>
      <c r="B4493" s="1" t="s">
        <v>504</v>
      </c>
      <c r="C4493" s="1" t="s">
        <v>8</v>
      </c>
      <c r="D4493" s="1" t="s">
        <v>11292</v>
      </c>
      <c r="E4493" s="1" t="s">
        <v>11293</v>
      </c>
      <c r="F4493" s="1" t="s">
        <v>10385</v>
      </c>
      <c r="G4493" s="1" t="s">
        <v>12</v>
      </c>
      <c r="H4493" s="1" t="s">
        <v>13</v>
      </c>
    </row>
    <row r="4494" spans="1:8" x14ac:dyDescent="0.25">
      <c r="A4494">
        <f>INT((ROW(cefr_vocabulary__2[[#This Row],[cefr_level]])-2)/10)</f>
        <v>449</v>
      </c>
      <c r="B4494" s="1" t="s">
        <v>504</v>
      </c>
      <c r="C4494" s="1" t="s">
        <v>131</v>
      </c>
      <c r="D4494" s="1" t="s">
        <v>11294</v>
      </c>
      <c r="E4494" s="1" t="s">
        <v>11294</v>
      </c>
      <c r="F4494" s="1" t="s">
        <v>11295</v>
      </c>
      <c r="G4494" s="1" t="s">
        <v>13</v>
      </c>
      <c r="H4494" s="1" t="s">
        <v>13</v>
      </c>
    </row>
    <row r="4495" spans="1:8" x14ac:dyDescent="0.25">
      <c r="A4495">
        <f>INT((ROW(cefr_vocabulary__2[[#This Row],[cefr_level]])-2)/10)</f>
        <v>449</v>
      </c>
      <c r="B4495" s="1" t="s">
        <v>504</v>
      </c>
      <c r="C4495" s="1" t="s">
        <v>131</v>
      </c>
      <c r="D4495" s="1" t="s">
        <v>11296</v>
      </c>
      <c r="E4495" s="1" t="s">
        <v>11296</v>
      </c>
      <c r="F4495" s="1" t="s">
        <v>11297</v>
      </c>
      <c r="G4495" s="1" t="s">
        <v>13</v>
      </c>
      <c r="H4495" s="1" t="s">
        <v>13</v>
      </c>
    </row>
    <row r="4496" spans="1:8" x14ac:dyDescent="0.25">
      <c r="A4496">
        <f>INT((ROW(cefr_vocabulary__2[[#This Row],[cefr_level]])-2)/10)</f>
        <v>449</v>
      </c>
      <c r="B4496" s="1" t="s">
        <v>504</v>
      </c>
      <c r="C4496" s="1" t="s">
        <v>8</v>
      </c>
      <c r="D4496" s="1" t="s">
        <v>11298</v>
      </c>
      <c r="E4496" s="1" t="s">
        <v>11299</v>
      </c>
      <c r="F4496" s="1" t="s">
        <v>11300</v>
      </c>
      <c r="G4496" s="1" t="s">
        <v>12</v>
      </c>
      <c r="H4496" s="1" t="s">
        <v>13</v>
      </c>
    </row>
    <row r="4497" spans="1:8" x14ac:dyDescent="0.25">
      <c r="A4497">
        <f>INT((ROW(cefr_vocabulary__2[[#This Row],[cefr_level]])-2)/10)</f>
        <v>449</v>
      </c>
      <c r="B4497" s="1" t="s">
        <v>504</v>
      </c>
      <c r="C4497" s="1" t="s">
        <v>8</v>
      </c>
      <c r="D4497" s="1" t="s">
        <v>11301</v>
      </c>
      <c r="E4497" s="1" t="s">
        <v>11302</v>
      </c>
      <c r="F4497" s="1" t="s">
        <v>11303</v>
      </c>
      <c r="G4497" s="1" t="s">
        <v>12</v>
      </c>
      <c r="H4497" s="1" t="s">
        <v>13</v>
      </c>
    </row>
    <row r="4498" spans="1:8" x14ac:dyDescent="0.25">
      <c r="A4498">
        <f>INT((ROW(cefr_vocabulary__2[[#This Row],[cefr_level]])-2)/10)</f>
        <v>449</v>
      </c>
      <c r="B4498" s="1" t="s">
        <v>504</v>
      </c>
      <c r="C4498" s="1" t="s">
        <v>8</v>
      </c>
      <c r="D4498" s="1" t="s">
        <v>11304</v>
      </c>
      <c r="E4498" s="1" t="s">
        <v>11305</v>
      </c>
      <c r="F4498" s="1" t="s">
        <v>11306</v>
      </c>
      <c r="G4498" s="1" t="s">
        <v>12</v>
      </c>
      <c r="H4498" s="1" t="s">
        <v>13</v>
      </c>
    </row>
    <row r="4499" spans="1:8" x14ac:dyDescent="0.25">
      <c r="A4499">
        <f>INT((ROW(cefr_vocabulary__2[[#This Row],[cefr_level]])-2)/10)</f>
        <v>449</v>
      </c>
      <c r="B4499" s="1" t="s">
        <v>504</v>
      </c>
      <c r="C4499" s="1" t="s">
        <v>8</v>
      </c>
      <c r="D4499" s="1" t="s">
        <v>11307</v>
      </c>
      <c r="E4499" s="1" t="s">
        <v>11308</v>
      </c>
      <c r="F4499" s="1" t="s">
        <v>3247</v>
      </c>
      <c r="G4499" s="1" t="s">
        <v>12</v>
      </c>
      <c r="H4499" s="1" t="s">
        <v>13</v>
      </c>
    </row>
    <row r="4500" spans="1:8" x14ac:dyDescent="0.25">
      <c r="A4500">
        <f>INT((ROW(cefr_vocabulary__2[[#This Row],[cefr_level]])-2)/10)</f>
        <v>449</v>
      </c>
      <c r="B4500" s="1" t="s">
        <v>605</v>
      </c>
      <c r="C4500" s="1" t="s">
        <v>73</v>
      </c>
      <c r="D4500" s="1" t="s">
        <v>11309</v>
      </c>
      <c r="E4500" s="1" t="s">
        <v>11309</v>
      </c>
      <c r="F4500" s="1" t="s">
        <v>11310</v>
      </c>
      <c r="G4500" s="1" t="s">
        <v>13</v>
      </c>
      <c r="H4500" s="1" t="s">
        <v>13</v>
      </c>
    </row>
    <row r="4501" spans="1:8" x14ac:dyDescent="0.25">
      <c r="A4501">
        <f>INT((ROW(cefr_vocabulary__2[[#This Row],[cefr_level]])-2)/10)</f>
        <v>449</v>
      </c>
      <c r="B4501" s="1" t="s">
        <v>504</v>
      </c>
      <c r="C4501" s="1" t="s">
        <v>8</v>
      </c>
      <c r="D4501" s="1" t="s">
        <v>11311</v>
      </c>
      <c r="E4501" s="1" t="s">
        <v>11312</v>
      </c>
      <c r="F4501" s="1" t="s">
        <v>3484</v>
      </c>
      <c r="G4501" s="1" t="s">
        <v>12</v>
      </c>
      <c r="H4501" s="1" t="s">
        <v>13</v>
      </c>
    </row>
    <row r="4502" spans="1:8" x14ac:dyDescent="0.25">
      <c r="A4502">
        <f>INT((ROW(cefr_vocabulary__2[[#This Row],[cefr_level]])-2)/10)</f>
        <v>450</v>
      </c>
      <c r="B4502" s="1" t="s">
        <v>504</v>
      </c>
      <c r="C4502" s="1" t="s">
        <v>8</v>
      </c>
      <c r="D4502" s="1" t="s">
        <v>11313</v>
      </c>
      <c r="E4502" s="1" t="s">
        <v>11314</v>
      </c>
      <c r="F4502" s="1" t="s">
        <v>11315</v>
      </c>
      <c r="G4502" s="1" t="s">
        <v>12</v>
      </c>
      <c r="H4502" s="1" t="s">
        <v>13</v>
      </c>
    </row>
    <row r="4503" spans="1:8" x14ac:dyDescent="0.25">
      <c r="A4503">
        <f>INT((ROW(cefr_vocabulary__2[[#This Row],[cefr_level]])-2)/10)</f>
        <v>450</v>
      </c>
      <c r="B4503" s="1" t="s">
        <v>504</v>
      </c>
      <c r="C4503" s="1" t="s">
        <v>8</v>
      </c>
      <c r="D4503" s="1" t="s">
        <v>11316</v>
      </c>
      <c r="E4503" s="1" t="s">
        <v>11317</v>
      </c>
      <c r="F4503" s="1" t="s">
        <v>6257</v>
      </c>
      <c r="G4503" s="1" t="s">
        <v>24</v>
      </c>
      <c r="H4503" s="1" t="s">
        <v>13</v>
      </c>
    </row>
    <row r="4504" spans="1:8" x14ac:dyDescent="0.25">
      <c r="A4504">
        <f>INT((ROW(cefr_vocabulary__2[[#This Row],[cefr_level]])-2)/10)</f>
        <v>450</v>
      </c>
      <c r="B4504" s="1" t="s">
        <v>504</v>
      </c>
      <c r="C4504" s="1" t="s">
        <v>73</v>
      </c>
      <c r="D4504" s="1" t="s">
        <v>11318</v>
      </c>
      <c r="E4504" s="1" t="s">
        <v>11318</v>
      </c>
      <c r="F4504" s="1" t="s">
        <v>11319</v>
      </c>
      <c r="G4504" s="1" t="s">
        <v>13</v>
      </c>
      <c r="H4504" s="1" t="s">
        <v>13</v>
      </c>
    </row>
    <row r="4505" spans="1:8" x14ac:dyDescent="0.25">
      <c r="A4505">
        <f>INT((ROW(cefr_vocabulary__2[[#This Row],[cefr_level]])-2)/10)</f>
        <v>450</v>
      </c>
      <c r="B4505" s="1" t="s">
        <v>605</v>
      </c>
      <c r="C4505" s="1" t="s">
        <v>73</v>
      </c>
      <c r="D4505" s="1" t="s">
        <v>11320</v>
      </c>
      <c r="E4505" s="1" t="s">
        <v>11320</v>
      </c>
      <c r="F4505" s="1" t="s">
        <v>11321</v>
      </c>
      <c r="G4505" s="1" t="s">
        <v>13</v>
      </c>
      <c r="H4505" s="1" t="s">
        <v>13</v>
      </c>
    </row>
    <row r="4506" spans="1:8" x14ac:dyDescent="0.25">
      <c r="A4506">
        <f>INT((ROW(cefr_vocabulary__2[[#This Row],[cefr_level]])-2)/10)</f>
        <v>450</v>
      </c>
      <c r="B4506" s="1" t="s">
        <v>605</v>
      </c>
      <c r="C4506" s="1" t="s">
        <v>73</v>
      </c>
      <c r="D4506" s="1" t="s">
        <v>11322</v>
      </c>
      <c r="E4506" s="1" t="s">
        <v>11322</v>
      </c>
      <c r="F4506" s="1" t="s">
        <v>5986</v>
      </c>
      <c r="G4506" s="1" t="s">
        <v>13</v>
      </c>
      <c r="H4506" s="1" t="s">
        <v>13</v>
      </c>
    </row>
    <row r="4507" spans="1:8" x14ac:dyDescent="0.25">
      <c r="A4507">
        <f>INT((ROW(cefr_vocabulary__2[[#This Row],[cefr_level]])-2)/10)</f>
        <v>450</v>
      </c>
      <c r="B4507" s="1" t="s">
        <v>504</v>
      </c>
      <c r="C4507" s="1" t="s">
        <v>131</v>
      </c>
      <c r="D4507" s="1" t="s">
        <v>11323</v>
      </c>
      <c r="E4507" s="1" t="s">
        <v>11323</v>
      </c>
      <c r="F4507" s="1" t="s">
        <v>11324</v>
      </c>
      <c r="G4507" s="1" t="s">
        <v>13</v>
      </c>
      <c r="H4507" s="1" t="s">
        <v>13</v>
      </c>
    </row>
    <row r="4508" spans="1:8" x14ac:dyDescent="0.25">
      <c r="A4508">
        <f>INT((ROW(cefr_vocabulary__2[[#This Row],[cefr_level]])-2)/10)</f>
        <v>450</v>
      </c>
      <c r="B4508" s="1" t="s">
        <v>504</v>
      </c>
      <c r="C4508" s="1" t="s">
        <v>8</v>
      </c>
      <c r="D4508" s="1" t="s">
        <v>11325</v>
      </c>
      <c r="E4508" s="1" t="s">
        <v>11326</v>
      </c>
      <c r="F4508" s="1" t="s">
        <v>11327</v>
      </c>
      <c r="G4508" s="1" t="s">
        <v>24</v>
      </c>
      <c r="H4508" s="1" t="s">
        <v>13</v>
      </c>
    </row>
    <row r="4509" spans="1:8" x14ac:dyDescent="0.25">
      <c r="A4509">
        <f>INT((ROW(cefr_vocabulary__2[[#This Row],[cefr_level]])-2)/10)</f>
        <v>450</v>
      </c>
      <c r="B4509" s="1" t="s">
        <v>504</v>
      </c>
      <c r="C4509" s="1" t="s">
        <v>73</v>
      </c>
      <c r="D4509" s="1" t="s">
        <v>11328</v>
      </c>
      <c r="E4509" s="1" t="s">
        <v>11328</v>
      </c>
      <c r="F4509" s="1" t="s">
        <v>11329</v>
      </c>
      <c r="G4509" s="1" t="s">
        <v>13</v>
      </c>
      <c r="H4509" s="1" t="s">
        <v>13</v>
      </c>
    </row>
    <row r="4510" spans="1:8" x14ac:dyDescent="0.25">
      <c r="A4510">
        <f>INT((ROW(cefr_vocabulary__2[[#This Row],[cefr_level]])-2)/10)</f>
        <v>450</v>
      </c>
      <c r="B4510" s="1" t="s">
        <v>504</v>
      </c>
      <c r="C4510" s="1" t="s">
        <v>8</v>
      </c>
      <c r="D4510" s="1" t="s">
        <v>11330</v>
      </c>
      <c r="E4510" s="1" t="s">
        <v>11331</v>
      </c>
      <c r="F4510" s="1" t="s">
        <v>11332</v>
      </c>
      <c r="G4510" s="1" t="s">
        <v>12</v>
      </c>
      <c r="H4510" s="1" t="s">
        <v>13</v>
      </c>
    </row>
    <row r="4511" spans="1:8" x14ac:dyDescent="0.25">
      <c r="A4511">
        <f>INT((ROW(cefr_vocabulary__2[[#This Row],[cefr_level]])-2)/10)</f>
        <v>450</v>
      </c>
      <c r="B4511" s="1" t="s">
        <v>605</v>
      </c>
      <c r="C4511" s="1" t="s">
        <v>8</v>
      </c>
      <c r="D4511" s="1" t="s">
        <v>11333</v>
      </c>
      <c r="E4511" s="1" t="s">
        <v>11334</v>
      </c>
      <c r="F4511" s="1" t="s">
        <v>11335</v>
      </c>
      <c r="G4511" s="1" t="s">
        <v>12</v>
      </c>
      <c r="H4511" s="1" t="s">
        <v>13</v>
      </c>
    </row>
    <row r="4512" spans="1:8" x14ac:dyDescent="0.25">
      <c r="A4512">
        <f>INT((ROW(cefr_vocabulary__2[[#This Row],[cefr_level]])-2)/10)</f>
        <v>451</v>
      </c>
      <c r="B4512" s="1" t="s">
        <v>504</v>
      </c>
      <c r="C4512" s="1" t="s">
        <v>73</v>
      </c>
      <c r="D4512" s="1" t="s">
        <v>11336</v>
      </c>
      <c r="E4512" s="1" t="s">
        <v>11336</v>
      </c>
      <c r="F4512" s="1" t="s">
        <v>11337</v>
      </c>
      <c r="G4512" s="1" t="s">
        <v>13</v>
      </c>
      <c r="H4512" s="1" t="s">
        <v>13</v>
      </c>
    </row>
    <row r="4513" spans="1:8" x14ac:dyDescent="0.25">
      <c r="A4513">
        <f>INT((ROW(cefr_vocabulary__2[[#This Row],[cefr_level]])-2)/10)</f>
        <v>451</v>
      </c>
      <c r="B4513" s="1" t="s">
        <v>400</v>
      </c>
      <c r="C4513" s="1" t="s">
        <v>73</v>
      </c>
      <c r="D4513" s="1" t="s">
        <v>11338</v>
      </c>
      <c r="E4513" s="1" t="s">
        <v>11338</v>
      </c>
      <c r="F4513" s="1" t="s">
        <v>11339</v>
      </c>
      <c r="G4513" s="1" t="s">
        <v>13</v>
      </c>
      <c r="H4513" s="1" t="s">
        <v>13</v>
      </c>
    </row>
    <row r="4514" spans="1:8" x14ac:dyDescent="0.25">
      <c r="A4514">
        <f>INT((ROW(cefr_vocabulary__2[[#This Row],[cefr_level]])-2)/10)</f>
        <v>451</v>
      </c>
      <c r="B4514" s="1" t="s">
        <v>504</v>
      </c>
      <c r="C4514" s="1" t="s">
        <v>131</v>
      </c>
      <c r="D4514" s="1" t="s">
        <v>11340</v>
      </c>
      <c r="E4514" s="1" t="s">
        <v>11340</v>
      </c>
      <c r="F4514" s="1" t="s">
        <v>11341</v>
      </c>
      <c r="G4514" s="1" t="s">
        <v>13</v>
      </c>
      <c r="H4514" s="1" t="s">
        <v>13</v>
      </c>
    </row>
    <row r="4515" spans="1:8" x14ac:dyDescent="0.25">
      <c r="A4515">
        <f>INT((ROW(cefr_vocabulary__2[[#This Row],[cefr_level]])-2)/10)</f>
        <v>451</v>
      </c>
      <c r="B4515" s="1" t="s">
        <v>504</v>
      </c>
      <c r="C4515" s="1" t="s">
        <v>8</v>
      </c>
      <c r="D4515" s="1" t="s">
        <v>11342</v>
      </c>
      <c r="E4515" s="1" t="s">
        <v>11343</v>
      </c>
      <c r="F4515" s="1" t="s">
        <v>11344</v>
      </c>
      <c r="G4515" s="1" t="s">
        <v>24</v>
      </c>
      <c r="H4515" s="1" t="s">
        <v>13</v>
      </c>
    </row>
    <row r="4516" spans="1:8" x14ac:dyDescent="0.25">
      <c r="A4516">
        <f>INT((ROW(cefr_vocabulary__2[[#This Row],[cefr_level]])-2)/10)</f>
        <v>451</v>
      </c>
      <c r="B4516" s="1" t="s">
        <v>504</v>
      </c>
      <c r="C4516" s="1" t="s">
        <v>8</v>
      </c>
      <c r="D4516" s="1" t="s">
        <v>11345</v>
      </c>
      <c r="E4516" s="1" t="s">
        <v>11346</v>
      </c>
      <c r="F4516" s="1" t="s">
        <v>11347</v>
      </c>
      <c r="G4516" s="1" t="s">
        <v>24</v>
      </c>
      <c r="H4516" s="1" t="s">
        <v>13</v>
      </c>
    </row>
    <row r="4517" spans="1:8" x14ac:dyDescent="0.25">
      <c r="A4517">
        <f>INT((ROW(cefr_vocabulary__2[[#This Row],[cefr_level]])-2)/10)</f>
        <v>451</v>
      </c>
      <c r="B4517" s="1" t="s">
        <v>504</v>
      </c>
      <c r="C4517" s="1" t="s">
        <v>8</v>
      </c>
      <c r="D4517" s="1" t="s">
        <v>11348</v>
      </c>
      <c r="E4517" s="1" t="s">
        <v>11349</v>
      </c>
      <c r="F4517" s="1" t="s">
        <v>11348</v>
      </c>
      <c r="G4517" s="1" t="s">
        <v>12</v>
      </c>
      <c r="H4517" s="1" t="s">
        <v>13</v>
      </c>
    </row>
    <row r="4518" spans="1:8" x14ac:dyDescent="0.25">
      <c r="A4518">
        <f>INT((ROW(cefr_vocabulary__2[[#This Row],[cefr_level]])-2)/10)</f>
        <v>451</v>
      </c>
      <c r="B4518" s="1" t="s">
        <v>504</v>
      </c>
      <c r="C4518" s="1" t="s">
        <v>73</v>
      </c>
      <c r="D4518" s="1" t="s">
        <v>11350</v>
      </c>
      <c r="E4518" s="1" t="s">
        <v>11350</v>
      </c>
      <c r="F4518" s="1" t="s">
        <v>11351</v>
      </c>
      <c r="G4518" s="1" t="s">
        <v>13</v>
      </c>
      <c r="H4518" s="1" t="s">
        <v>13</v>
      </c>
    </row>
    <row r="4519" spans="1:8" x14ac:dyDescent="0.25">
      <c r="A4519">
        <f>INT((ROW(cefr_vocabulary__2[[#This Row],[cefr_level]])-2)/10)</f>
        <v>451</v>
      </c>
      <c r="B4519" s="1" t="s">
        <v>504</v>
      </c>
      <c r="C4519" s="1" t="s">
        <v>8</v>
      </c>
      <c r="D4519" s="1" t="s">
        <v>11352</v>
      </c>
      <c r="E4519" s="1" t="s">
        <v>11353</v>
      </c>
      <c r="F4519" s="1" t="s">
        <v>11354</v>
      </c>
      <c r="G4519" s="1" t="s">
        <v>12</v>
      </c>
      <c r="H4519" s="1" t="s">
        <v>13</v>
      </c>
    </row>
    <row r="4520" spans="1:8" x14ac:dyDescent="0.25">
      <c r="A4520">
        <f>INT((ROW(cefr_vocabulary__2[[#This Row],[cefr_level]])-2)/10)</f>
        <v>451</v>
      </c>
      <c r="B4520" s="1" t="s">
        <v>504</v>
      </c>
      <c r="C4520" s="1" t="s">
        <v>131</v>
      </c>
      <c r="D4520" s="1" t="s">
        <v>11355</v>
      </c>
      <c r="E4520" s="1" t="s">
        <v>11355</v>
      </c>
      <c r="F4520" s="1" t="s">
        <v>11356</v>
      </c>
      <c r="G4520" s="1" t="s">
        <v>13</v>
      </c>
      <c r="H4520" s="1" t="s">
        <v>13</v>
      </c>
    </row>
    <row r="4521" spans="1:8" x14ac:dyDescent="0.25">
      <c r="A4521">
        <f>INT((ROW(cefr_vocabulary__2[[#This Row],[cefr_level]])-2)/10)</f>
        <v>451</v>
      </c>
      <c r="B4521" s="1" t="s">
        <v>504</v>
      </c>
      <c r="C4521" s="1" t="s">
        <v>8</v>
      </c>
      <c r="D4521" s="1" t="s">
        <v>11357</v>
      </c>
      <c r="E4521" s="1" t="s">
        <v>11358</v>
      </c>
      <c r="F4521" s="1" t="s">
        <v>11359</v>
      </c>
      <c r="G4521" s="1" t="s">
        <v>12</v>
      </c>
      <c r="H4521" s="1" t="s">
        <v>13</v>
      </c>
    </row>
    <row r="4522" spans="1:8" x14ac:dyDescent="0.25">
      <c r="A4522">
        <f>INT((ROW(cefr_vocabulary__2[[#This Row],[cefr_level]])-2)/10)</f>
        <v>452</v>
      </c>
      <c r="B4522" s="1" t="s">
        <v>504</v>
      </c>
      <c r="C4522" s="1" t="s">
        <v>8</v>
      </c>
      <c r="D4522" s="1" t="s">
        <v>11360</v>
      </c>
      <c r="E4522" s="1" t="s">
        <v>11361</v>
      </c>
      <c r="F4522" s="1" t="s">
        <v>11362</v>
      </c>
      <c r="G4522" s="1" t="s">
        <v>12</v>
      </c>
      <c r="H4522" s="1" t="s">
        <v>13</v>
      </c>
    </row>
    <row r="4523" spans="1:8" x14ac:dyDescent="0.25">
      <c r="A4523">
        <f>INT((ROW(cefr_vocabulary__2[[#This Row],[cefr_level]])-2)/10)</f>
        <v>452</v>
      </c>
      <c r="B4523" s="1" t="s">
        <v>504</v>
      </c>
      <c r="C4523" s="1" t="s">
        <v>131</v>
      </c>
      <c r="D4523" s="1" t="s">
        <v>11363</v>
      </c>
      <c r="E4523" s="1" t="s">
        <v>11363</v>
      </c>
      <c r="F4523" s="1" t="s">
        <v>11364</v>
      </c>
      <c r="G4523" s="1" t="s">
        <v>13</v>
      </c>
      <c r="H4523" s="1" t="s">
        <v>13</v>
      </c>
    </row>
    <row r="4524" spans="1:8" x14ac:dyDescent="0.25">
      <c r="A4524">
        <f>INT((ROW(cefr_vocabulary__2[[#This Row],[cefr_level]])-2)/10)</f>
        <v>452</v>
      </c>
      <c r="B4524" s="1" t="s">
        <v>504</v>
      </c>
      <c r="C4524" s="1" t="s">
        <v>8</v>
      </c>
      <c r="D4524" s="1" t="s">
        <v>11365</v>
      </c>
      <c r="E4524" s="1" t="s">
        <v>11366</v>
      </c>
      <c r="F4524" s="1" t="s">
        <v>11367</v>
      </c>
      <c r="G4524" s="1" t="s">
        <v>24</v>
      </c>
      <c r="H4524" s="1" t="s">
        <v>13</v>
      </c>
    </row>
    <row r="4525" spans="1:8" x14ac:dyDescent="0.25">
      <c r="A4525">
        <f>INT((ROW(cefr_vocabulary__2[[#This Row],[cefr_level]])-2)/10)</f>
        <v>452</v>
      </c>
      <c r="B4525" s="1" t="s">
        <v>504</v>
      </c>
      <c r="C4525" s="1" t="s">
        <v>73</v>
      </c>
      <c r="D4525" s="1" t="s">
        <v>11368</v>
      </c>
      <c r="E4525" s="1" t="s">
        <v>11368</v>
      </c>
      <c r="F4525" s="1" t="s">
        <v>11369</v>
      </c>
      <c r="G4525" s="1" t="s">
        <v>13</v>
      </c>
      <c r="H4525" s="1" t="s">
        <v>13</v>
      </c>
    </row>
    <row r="4526" spans="1:8" x14ac:dyDescent="0.25">
      <c r="A4526">
        <f>INT((ROW(cefr_vocabulary__2[[#This Row],[cefr_level]])-2)/10)</f>
        <v>452</v>
      </c>
      <c r="B4526" s="1" t="s">
        <v>504</v>
      </c>
      <c r="C4526" s="1" t="s">
        <v>8</v>
      </c>
      <c r="D4526" s="1" t="s">
        <v>11370</v>
      </c>
      <c r="E4526" s="1" t="s">
        <v>11371</v>
      </c>
      <c r="F4526" s="1" t="s">
        <v>11372</v>
      </c>
      <c r="G4526" s="1" t="s">
        <v>12</v>
      </c>
      <c r="H4526" s="1" t="s">
        <v>13</v>
      </c>
    </row>
    <row r="4527" spans="1:8" x14ac:dyDescent="0.25">
      <c r="A4527">
        <f>INT((ROW(cefr_vocabulary__2[[#This Row],[cefr_level]])-2)/10)</f>
        <v>452</v>
      </c>
      <c r="B4527" s="1" t="s">
        <v>605</v>
      </c>
      <c r="C4527" s="1" t="s">
        <v>8</v>
      </c>
      <c r="D4527" s="1" t="s">
        <v>11373</v>
      </c>
      <c r="E4527" s="1" t="s">
        <v>11374</v>
      </c>
      <c r="F4527" s="1" t="s">
        <v>11375</v>
      </c>
      <c r="G4527" s="1" t="s">
        <v>12</v>
      </c>
      <c r="H4527" s="1" t="s">
        <v>13</v>
      </c>
    </row>
    <row r="4528" spans="1:8" x14ac:dyDescent="0.25">
      <c r="A4528">
        <f>INT((ROW(cefr_vocabulary__2[[#This Row],[cefr_level]])-2)/10)</f>
        <v>452</v>
      </c>
      <c r="B4528" s="1" t="s">
        <v>504</v>
      </c>
      <c r="C4528" s="1" t="s">
        <v>8</v>
      </c>
      <c r="D4528" s="1" t="s">
        <v>11376</v>
      </c>
      <c r="E4528" s="1" t="s">
        <v>11377</v>
      </c>
      <c r="F4528" s="1" t="s">
        <v>11378</v>
      </c>
      <c r="G4528" s="1" t="s">
        <v>12</v>
      </c>
      <c r="H4528" s="1" t="s">
        <v>13</v>
      </c>
    </row>
    <row r="4529" spans="1:8" x14ac:dyDescent="0.25">
      <c r="A4529">
        <f>INT((ROW(cefr_vocabulary__2[[#This Row],[cefr_level]])-2)/10)</f>
        <v>452</v>
      </c>
      <c r="B4529" s="1" t="s">
        <v>504</v>
      </c>
      <c r="C4529" s="1" t="s">
        <v>8</v>
      </c>
      <c r="D4529" s="1" t="s">
        <v>11379</v>
      </c>
      <c r="E4529" s="1" t="s">
        <v>11380</v>
      </c>
      <c r="F4529" s="1" t="s">
        <v>4625</v>
      </c>
      <c r="G4529" s="1" t="s">
        <v>12</v>
      </c>
      <c r="H4529" s="1" t="s">
        <v>13</v>
      </c>
    </row>
    <row r="4530" spans="1:8" x14ac:dyDescent="0.25">
      <c r="A4530">
        <f>INT((ROW(cefr_vocabulary__2[[#This Row],[cefr_level]])-2)/10)</f>
        <v>452</v>
      </c>
      <c r="B4530" s="1" t="s">
        <v>504</v>
      </c>
      <c r="C4530" s="1" t="s">
        <v>8</v>
      </c>
      <c r="D4530" s="1" t="s">
        <v>11381</v>
      </c>
      <c r="E4530" s="1" t="s">
        <v>11382</v>
      </c>
      <c r="F4530" s="1" t="s">
        <v>11383</v>
      </c>
      <c r="G4530" s="1" t="s">
        <v>24</v>
      </c>
      <c r="H4530" s="1" t="s">
        <v>13</v>
      </c>
    </row>
    <row r="4531" spans="1:8" x14ac:dyDescent="0.25">
      <c r="A4531">
        <f>INT((ROW(cefr_vocabulary__2[[#This Row],[cefr_level]])-2)/10)</f>
        <v>452</v>
      </c>
      <c r="B4531" s="1" t="s">
        <v>504</v>
      </c>
      <c r="C4531" s="1" t="s">
        <v>131</v>
      </c>
      <c r="D4531" s="1" t="s">
        <v>11384</v>
      </c>
      <c r="E4531" s="1" t="s">
        <v>11384</v>
      </c>
      <c r="F4531" s="1" t="s">
        <v>11385</v>
      </c>
      <c r="G4531" s="1" t="s">
        <v>13</v>
      </c>
      <c r="H4531" s="1" t="s">
        <v>13</v>
      </c>
    </row>
    <row r="4532" spans="1:8" x14ac:dyDescent="0.25">
      <c r="A4532">
        <f>INT((ROW(cefr_vocabulary__2[[#This Row],[cefr_level]])-2)/10)</f>
        <v>453</v>
      </c>
      <c r="B4532" s="1" t="s">
        <v>504</v>
      </c>
      <c r="C4532" s="1" t="s">
        <v>8</v>
      </c>
      <c r="D4532" s="1" t="s">
        <v>11386</v>
      </c>
      <c r="E4532" s="1" t="s">
        <v>11387</v>
      </c>
      <c r="F4532" s="1" t="s">
        <v>11388</v>
      </c>
      <c r="G4532" s="1" t="s">
        <v>12</v>
      </c>
      <c r="H4532" s="1" t="s">
        <v>13</v>
      </c>
    </row>
    <row r="4533" spans="1:8" x14ac:dyDescent="0.25">
      <c r="A4533">
        <f>INT((ROW(cefr_vocabulary__2[[#This Row],[cefr_level]])-2)/10)</f>
        <v>453</v>
      </c>
      <c r="B4533" s="1" t="s">
        <v>504</v>
      </c>
      <c r="C4533" s="1" t="s">
        <v>131</v>
      </c>
      <c r="D4533" s="1" t="s">
        <v>11389</v>
      </c>
      <c r="E4533" s="1" t="s">
        <v>11389</v>
      </c>
      <c r="F4533" s="1" t="s">
        <v>11390</v>
      </c>
      <c r="G4533" s="1" t="s">
        <v>13</v>
      </c>
      <c r="H4533" s="1" t="s">
        <v>13</v>
      </c>
    </row>
    <row r="4534" spans="1:8" x14ac:dyDescent="0.25">
      <c r="A4534">
        <f>INT((ROW(cefr_vocabulary__2[[#This Row],[cefr_level]])-2)/10)</f>
        <v>453</v>
      </c>
      <c r="B4534" s="1" t="s">
        <v>504</v>
      </c>
      <c r="C4534" s="1" t="s">
        <v>8</v>
      </c>
      <c r="D4534" s="1" t="s">
        <v>11391</v>
      </c>
      <c r="E4534" s="1" t="s">
        <v>11392</v>
      </c>
      <c r="F4534" s="1" t="s">
        <v>11393</v>
      </c>
      <c r="G4534" s="1" t="s">
        <v>12</v>
      </c>
      <c r="H4534" s="1" t="s">
        <v>13</v>
      </c>
    </row>
    <row r="4535" spans="1:8" x14ac:dyDescent="0.25">
      <c r="A4535">
        <f>INT((ROW(cefr_vocabulary__2[[#This Row],[cefr_level]])-2)/10)</f>
        <v>453</v>
      </c>
      <c r="B4535" s="1" t="s">
        <v>504</v>
      </c>
      <c r="C4535" s="1" t="s">
        <v>8</v>
      </c>
      <c r="D4535" s="1" t="s">
        <v>11394</v>
      </c>
      <c r="E4535" s="1" t="s">
        <v>11395</v>
      </c>
      <c r="F4535" s="1" t="s">
        <v>11396</v>
      </c>
      <c r="G4535" s="1" t="s">
        <v>12</v>
      </c>
      <c r="H4535" s="1" t="s">
        <v>13</v>
      </c>
    </row>
    <row r="4536" spans="1:8" x14ac:dyDescent="0.25">
      <c r="A4536">
        <f>INT((ROW(cefr_vocabulary__2[[#This Row],[cefr_level]])-2)/10)</f>
        <v>453</v>
      </c>
      <c r="B4536" s="1" t="s">
        <v>504</v>
      </c>
      <c r="C4536" s="1" t="s">
        <v>8</v>
      </c>
      <c r="D4536" s="1" t="s">
        <v>11397</v>
      </c>
      <c r="E4536" s="1" t="s">
        <v>11398</v>
      </c>
      <c r="F4536" s="1" t="s">
        <v>11399</v>
      </c>
      <c r="G4536" s="1" t="s">
        <v>12</v>
      </c>
      <c r="H4536" s="1" t="s">
        <v>13</v>
      </c>
    </row>
    <row r="4537" spans="1:8" x14ac:dyDescent="0.25">
      <c r="A4537">
        <f>INT((ROW(cefr_vocabulary__2[[#This Row],[cefr_level]])-2)/10)</f>
        <v>453</v>
      </c>
      <c r="B4537" s="1" t="s">
        <v>504</v>
      </c>
      <c r="C4537" s="1" t="s">
        <v>131</v>
      </c>
      <c r="D4537" s="1" t="s">
        <v>7072</v>
      </c>
      <c r="E4537" s="1" t="s">
        <v>7072</v>
      </c>
      <c r="F4537" s="1" t="s">
        <v>7072</v>
      </c>
      <c r="G4537" s="1" t="s">
        <v>13</v>
      </c>
      <c r="H4537" s="1" t="s">
        <v>13</v>
      </c>
    </row>
    <row r="4538" spans="1:8" x14ac:dyDescent="0.25">
      <c r="A4538">
        <f>INT((ROW(cefr_vocabulary__2[[#This Row],[cefr_level]])-2)/10)</f>
        <v>453</v>
      </c>
      <c r="B4538" s="1" t="s">
        <v>504</v>
      </c>
      <c r="C4538" s="1" t="s">
        <v>8</v>
      </c>
      <c r="D4538" s="1" t="s">
        <v>11400</v>
      </c>
      <c r="E4538" s="1" t="s">
        <v>11401</v>
      </c>
      <c r="F4538" s="1" t="s">
        <v>11402</v>
      </c>
      <c r="G4538" s="1" t="s">
        <v>12</v>
      </c>
      <c r="H4538" s="1" t="s">
        <v>13</v>
      </c>
    </row>
    <row r="4539" spans="1:8" x14ac:dyDescent="0.25">
      <c r="A4539">
        <f>INT((ROW(cefr_vocabulary__2[[#This Row],[cefr_level]])-2)/10)</f>
        <v>453</v>
      </c>
      <c r="B4539" s="1" t="s">
        <v>504</v>
      </c>
      <c r="C4539" s="1" t="s">
        <v>8</v>
      </c>
      <c r="D4539" s="1" t="s">
        <v>11403</v>
      </c>
      <c r="E4539" s="1" t="s">
        <v>11404</v>
      </c>
      <c r="F4539" s="1" t="s">
        <v>11405</v>
      </c>
      <c r="G4539" s="1" t="s">
        <v>12</v>
      </c>
      <c r="H4539" s="1" t="s">
        <v>13</v>
      </c>
    </row>
    <row r="4540" spans="1:8" x14ac:dyDescent="0.25">
      <c r="A4540">
        <f>INT((ROW(cefr_vocabulary__2[[#This Row],[cefr_level]])-2)/10)</f>
        <v>453</v>
      </c>
      <c r="B4540" s="1" t="s">
        <v>504</v>
      </c>
      <c r="C4540" s="1" t="s">
        <v>8</v>
      </c>
      <c r="D4540" s="1" t="s">
        <v>11406</v>
      </c>
      <c r="E4540" s="1" t="s">
        <v>11407</v>
      </c>
      <c r="F4540" s="1" t="s">
        <v>9036</v>
      </c>
      <c r="G4540" s="1" t="s">
        <v>12</v>
      </c>
      <c r="H4540" s="1" t="s">
        <v>13</v>
      </c>
    </row>
    <row r="4541" spans="1:8" x14ac:dyDescent="0.25">
      <c r="A4541">
        <f>INT((ROW(cefr_vocabulary__2[[#This Row],[cefr_level]])-2)/10)</f>
        <v>453</v>
      </c>
      <c r="B4541" s="1" t="s">
        <v>504</v>
      </c>
      <c r="C4541" s="1" t="s">
        <v>8</v>
      </c>
      <c r="D4541" s="1" t="s">
        <v>11408</v>
      </c>
      <c r="E4541" s="1" t="s">
        <v>11409</v>
      </c>
      <c r="F4541" s="1" t="s">
        <v>4649</v>
      </c>
      <c r="G4541" s="1" t="s">
        <v>12</v>
      </c>
      <c r="H4541" s="1" t="s">
        <v>13</v>
      </c>
    </row>
    <row r="4542" spans="1:8" x14ac:dyDescent="0.25">
      <c r="A4542">
        <f>INT((ROW(cefr_vocabulary__2[[#This Row],[cefr_level]])-2)/10)</f>
        <v>454</v>
      </c>
      <c r="B4542" s="1" t="s">
        <v>504</v>
      </c>
      <c r="C4542" s="1" t="s">
        <v>8</v>
      </c>
      <c r="D4542" s="1" t="s">
        <v>11410</v>
      </c>
      <c r="E4542" s="1" t="s">
        <v>11411</v>
      </c>
      <c r="F4542" s="1" t="s">
        <v>11412</v>
      </c>
      <c r="G4542" s="1" t="s">
        <v>12</v>
      </c>
      <c r="H4542" s="1" t="s">
        <v>13</v>
      </c>
    </row>
    <row r="4543" spans="1:8" x14ac:dyDescent="0.25">
      <c r="A4543">
        <f>INT((ROW(cefr_vocabulary__2[[#This Row],[cefr_level]])-2)/10)</f>
        <v>454</v>
      </c>
      <c r="B4543" s="1" t="s">
        <v>504</v>
      </c>
      <c r="C4543" s="1" t="s">
        <v>131</v>
      </c>
      <c r="D4543" s="1" t="s">
        <v>11413</v>
      </c>
      <c r="E4543" s="1" t="s">
        <v>11413</v>
      </c>
      <c r="F4543" s="1" t="s">
        <v>11414</v>
      </c>
      <c r="G4543" s="1" t="s">
        <v>13</v>
      </c>
      <c r="H4543" s="1" t="s">
        <v>13</v>
      </c>
    </row>
    <row r="4544" spans="1:8" x14ac:dyDescent="0.25">
      <c r="A4544">
        <f>INT((ROW(cefr_vocabulary__2[[#This Row],[cefr_level]])-2)/10)</f>
        <v>454</v>
      </c>
      <c r="B4544" s="1" t="s">
        <v>504</v>
      </c>
      <c r="C4544" s="1" t="s">
        <v>131</v>
      </c>
      <c r="D4544" s="1" t="s">
        <v>11415</v>
      </c>
      <c r="E4544" s="1" t="s">
        <v>11415</v>
      </c>
      <c r="F4544" s="1" t="s">
        <v>11416</v>
      </c>
      <c r="G4544" s="1" t="s">
        <v>13</v>
      </c>
      <c r="H4544" s="1" t="s">
        <v>13</v>
      </c>
    </row>
    <row r="4545" spans="1:8" x14ac:dyDescent="0.25">
      <c r="A4545">
        <f>INT((ROW(cefr_vocabulary__2[[#This Row],[cefr_level]])-2)/10)</f>
        <v>454</v>
      </c>
      <c r="B4545" s="1" t="s">
        <v>504</v>
      </c>
      <c r="C4545" s="1" t="s">
        <v>73</v>
      </c>
      <c r="D4545" s="1" t="s">
        <v>11417</v>
      </c>
      <c r="E4545" s="1" t="s">
        <v>11417</v>
      </c>
      <c r="F4545" s="1" t="s">
        <v>11418</v>
      </c>
      <c r="G4545" s="1" t="s">
        <v>13</v>
      </c>
      <c r="H4545" s="1" t="s">
        <v>13</v>
      </c>
    </row>
    <row r="4546" spans="1:8" x14ac:dyDescent="0.25">
      <c r="A4546">
        <f>INT((ROW(cefr_vocabulary__2[[#This Row],[cefr_level]])-2)/10)</f>
        <v>454</v>
      </c>
      <c r="B4546" s="1" t="s">
        <v>605</v>
      </c>
      <c r="C4546" s="1" t="s">
        <v>8</v>
      </c>
      <c r="D4546" s="1" t="s">
        <v>11419</v>
      </c>
      <c r="E4546" s="1" t="s">
        <v>11420</v>
      </c>
      <c r="F4546" s="1" t="s">
        <v>11421</v>
      </c>
      <c r="G4546" s="1" t="s">
        <v>12</v>
      </c>
      <c r="H4546" s="1" t="s">
        <v>13</v>
      </c>
    </row>
    <row r="4547" spans="1:8" x14ac:dyDescent="0.25">
      <c r="A4547">
        <f>INT((ROW(cefr_vocabulary__2[[#This Row],[cefr_level]])-2)/10)</f>
        <v>454</v>
      </c>
      <c r="B4547" s="1" t="s">
        <v>504</v>
      </c>
      <c r="C4547" s="1" t="s">
        <v>8</v>
      </c>
      <c r="D4547" s="1" t="s">
        <v>11422</v>
      </c>
      <c r="E4547" s="1" t="s">
        <v>11423</v>
      </c>
      <c r="F4547" s="1" t="s">
        <v>11424</v>
      </c>
      <c r="G4547" s="1" t="s">
        <v>12</v>
      </c>
      <c r="H4547" s="1" t="s">
        <v>13</v>
      </c>
    </row>
    <row r="4548" spans="1:8" x14ac:dyDescent="0.25">
      <c r="A4548">
        <f>INT((ROW(cefr_vocabulary__2[[#This Row],[cefr_level]])-2)/10)</f>
        <v>454</v>
      </c>
      <c r="B4548" s="1" t="s">
        <v>504</v>
      </c>
      <c r="C4548" s="1" t="s">
        <v>8</v>
      </c>
      <c r="D4548" s="1" t="s">
        <v>11425</v>
      </c>
      <c r="E4548" s="1" t="s">
        <v>11426</v>
      </c>
      <c r="F4548" s="1" t="s">
        <v>11427</v>
      </c>
      <c r="G4548" s="1" t="s">
        <v>12</v>
      </c>
      <c r="H4548" s="1" t="s">
        <v>13</v>
      </c>
    </row>
    <row r="4549" spans="1:8" x14ac:dyDescent="0.25">
      <c r="A4549">
        <f>INT((ROW(cefr_vocabulary__2[[#This Row],[cefr_level]])-2)/10)</f>
        <v>454</v>
      </c>
      <c r="B4549" s="1" t="s">
        <v>504</v>
      </c>
      <c r="C4549" s="1" t="s">
        <v>8</v>
      </c>
      <c r="D4549" s="1" t="s">
        <v>11428</v>
      </c>
      <c r="E4549" s="1" t="s">
        <v>11429</v>
      </c>
      <c r="F4549" s="1" t="s">
        <v>11430</v>
      </c>
      <c r="G4549" s="1" t="s">
        <v>12</v>
      </c>
      <c r="H4549" s="1" t="s">
        <v>13</v>
      </c>
    </row>
    <row r="4550" spans="1:8" x14ac:dyDescent="0.25">
      <c r="A4550">
        <f>INT((ROW(cefr_vocabulary__2[[#This Row],[cefr_level]])-2)/10)</f>
        <v>454</v>
      </c>
      <c r="B4550" s="1" t="s">
        <v>504</v>
      </c>
      <c r="C4550" s="1" t="s">
        <v>8</v>
      </c>
      <c r="D4550" s="1" t="s">
        <v>11431</v>
      </c>
      <c r="E4550" s="1" t="s">
        <v>11432</v>
      </c>
      <c r="F4550" s="1" t="s">
        <v>11433</v>
      </c>
      <c r="G4550" s="1" t="s">
        <v>24</v>
      </c>
      <c r="H4550" s="1" t="s">
        <v>13</v>
      </c>
    </row>
    <row r="4551" spans="1:8" x14ac:dyDescent="0.25">
      <c r="A4551">
        <f>INT((ROW(cefr_vocabulary__2[[#This Row],[cefr_level]])-2)/10)</f>
        <v>454</v>
      </c>
      <c r="B4551" s="1" t="s">
        <v>504</v>
      </c>
      <c r="C4551" s="1" t="s">
        <v>8</v>
      </c>
      <c r="D4551" s="1" t="s">
        <v>11434</v>
      </c>
      <c r="E4551" s="1" t="s">
        <v>11435</v>
      </c>
      <c r="F4551" s="1" t="s">
        <v>11436</v>
      </c>
      <c r="G4551" s="1" t="s">
        <v>12</v>
      </c>
      <c r="H4551" s="1" t="s">
        <v>13</v>
      </c>
    </row>
    <row r="4552" spans="1:8" x14ac:dyDescent="0.25">
      <c r="A4552">
        <f>INT((ROW(cefr_vocabulary__2[[#This Row],[cefr_level]])-2)/10)</f>
        <v>455</v>
      </c>
      <c r="B4552" s="1" t="s">
        <v>504</v>
      </c>
      <c r="C4552" s="1" t="s">
        <v>131</v>
      </c>
      <c r="D4552" s="1" t="s">
        <v>11437</v>
      </c>
      <c r="E4552" s="1" t="s">
        <v>11437</v>
      </c>
      <c r="F4552" s="1" t="s">
        <v>11438</v>
      </c>
      <c r="G4552" s="1" t="s">
        <v>13</v>
      </c>
      <c r="H4552" s="1" t="s">
        <v>13</v>
      </c>
    </row>
    <row r="4553" spans="1:8" x14ac:dyDescent="0.25">
      <c r="A4553">
        <f>INT((ROW(cefr_vocabulary__2[[#This Row],[cefr_level]])-2)/10)</f>
        <v>455</v>
      </c>
      <c r="B4553" s="1" t="s">
        <v>504</v>
      </c>
      <c r="C4553" s="1" t="s">
        <v>8</v>
      </c>
      <c r="D4553" s="1" t="s">
        <v>11439</v>
      </c>
      <c r="E4553" s="1" t="s">
        <v>11440</v>
      </c>
      <c r="F4553" s="1" t="s">
        <v>3471</v>
      </c>
      <c r="G4553" s="1" t="s">
        <v>12</v>
      </c>
      <c r="H4553" s="1" t="s">
        <v>13</v>
      </c>
    </row>
    <row r="4554" spans="1:8" x14ac:dyDescent="0.25">
      <c r="A4554">
        <f>INT((ROW(cefr_vocabulary__2[[#This Row],[cefr_level]])-2)/10)</f>
        <v>455</v>
      </c>
      <c r="B4554" s="1" t="s">
        <v>605</v>
      </c>
      <c r="C4554" s="1" t="s">
        <v>73</v>
      </c>
      <c r="D4554" s="1" t="s">
        <v>11441</v>
      </c>
      <c r="E4554" s="1" t="s">
        <v>11441</v>
      </c>
      <c r="F4554" s="1" t="s">
        <v>8661</v>
      </c>
      <c r="G4554" s="1" t="s">
        <v>13</v>
      </c>
      <c r="H4554" s="1" t="s">
        <v>13</v>
      </c>
    </row>
    <row r="4555" spans="1:8" x14ac:dyDescent="0.25">
      <c r="A4555">
        <f>INT((ROW(cefr_vocabulary__2[[#This Row],[cefr_level]])-2)/10)</f>
        <v>455</v>
      </c>
      <c r="B4555" s="1" t="s">
        <v>504</v>
      </c>
      <c r="C4555" s="1" t="s">
        <v>8</v>
      </c>
      <c r="D4555" s="1" t="s">
        <v>11442</v>
      </c>
      <c r="E4555" s="1" t="s">
        <v>11443</v>
      </c>
      <c r="F4555" s="1" t="s">
        <v>11444</v>
      </c>
      <c r="G4555" s="1" t="s">
        <v>12</v>
      </c>
      <c r="H4555" s="1" t="s">
        <v>13</v>
      </c>
    </row>
    <row r="4556" spans="1:8" x14ac:dyDescent="0.25">
      <c r="A4556">
        <f>INT((ROW(cefr_vocabulary__2[[#This Row],[cefr_level]])-2)/10)</f>
        <v>455</v>
      </c>
      <c r="B4556" s="1" t="s">
        <v>504</v>
      </c>
      <c r="C4556" s="1" t="s">
        <v>8</v>
      </c>
      <c r="D4556" s="1" t="s">
        <v>11445</v>
      </c>
      <c r="E4556" s="1" t="s">
        <v>11446</v>
      </c>
      <c r="F4556" s="1" t="s">
        <v>11447</v>
      </c>
      <c r="G4556" s="1" t="s">
        <v>24</v>
      </c>
      <c r="H4556" s="1" t="s">
        <v>13</v>
      </c>
    </row>
    <row r="4557" spans="1:8" x14ac:dyDescent="0.25">
      <c r="A4557">
        <f>INT((ROW(cefr_vocabulary__2[[#This Row],[cefr_level]])-2)/10)</f>
        <v>455</v>
      </c>
      <c r="B4557" s="1" t="s">
        <v>504</v>
      </c>
      <c r="C4557" s="1" t="s">
        <v>73</v>
      </c>
      <c r="D4557" s="1" t="s">
        <v>11448</v>
      </c>
      <c r="E4557" s="1" t="s">
        <v>11448</v>
      </c>
      <c r="F4557" s="1" t="s">
        <v>11449</v>
      </c>
      <c r="G4557" s="1" t="s">
        <v>13</v>
      </c>
      <c r="H4557" s="1" t="s">
        <v>13</v>
      </c>
    </row>
    <row r="4558" spans="1:8" x14ac:dyDescent="0.25">
      <c r="A4558">
        <f>INT((ROW(cefr_vocabulary__2[[#This Row],[cefr_level]])-2)/10)</f>
        <v>455</v>
      </c>
      <c r="B4558" s="1" t="s">
        <v>605</v>
      </c>
      <c r="C4558" s="1" t="s">
        <v>8</v>
      </c>
      <c r="D4558" s="1" t="s">
        <v>11450</v>
      </c>
      <c r="E4558" s="1" t="s">
        <v>11451</v>
      </c>
      <c r="F4558" s="1" t="s">
        <v>11452</v>
      </c>
      <c r="G4558" s="1" t="s">
        <v>17</v>
      </c>
      <c r="H4558" s="1" t="s">
        <v>13</v>
      </c>
    </row>
    <row r="4559" spans="1:8" x14ac:dyDescent="0.25">
      <c r="A4559">
        <f>INT((ROW(cefr_vocabulary__2[[#This Row],[cefr_level]])-2)/10)</f>
        <v>455</v>
      </c>
      <c r="B4559" s="1" t="s">
        <v>504</v>
      </c>
      <c r="C4559" s="1" t="s">
        <v>8</v>
      </c>
      <c r="D4559" s="1" t="s">
        <v>11453</v>
      </c>
      <c r="E4559" s="1" t="s">
        <v>11454</v>
      </c>
      <c r="F4559" s="1" t="s">
        <v>11455</v>
      </c>
      <c r="G4559" s="1" t="s">
        <v>24</v>
      </c>
      <c r="H4559" s="1" t="s">
        <v>13</v>
      </c>
    </row>
    <row r="4560" spans="1:8" x14ac:dyDescent="0.25">
      <c r="A4560">
        <f>INT((ROW(cefr_vocabulary__2[[#This Row],[cefr_level]])-2)/10)</f>
        <v>455</v>
      </c>
      <c r="B4560" s="1" t="s">
        <v>504</v>
      </c>
      <c r="C4560" s="1" t="s">
        <v>131</v>
      </c>
      <c r="D4560" s="1" t="s">
        <v>11456</v>
      </c>
      <c r="E4560" s="1" t="s">
        <v>11456</v>
      </c>
      <c r="F4560" s="1" t="s">
        <v>6344</v>
      </c>
      <c r="G4560" s="1" t="s">
        <v>13</v>
      </c>
      <c r="H4560" s="1" t="s">
        <v>13</v>
      </c>
    </row>
    <row r="4561" spans="1:8" x14ac:dyDescent="0.25">
      <c r="A4561">
        <f>INT((ROW(cefr_vocabulary__2[[#This Row],[cefr_level]])-2)/10)</f>
        <v>455</v>
      </c>
      <c r="B4561" s="1" t="s">
        <v>504</v>
      </c>
      <c r="C4561" s="1" t="s">
        <v>8</v>
      </c>
      <c r="D4561" s="1" t="s">
        <v>11457</v>
      </c>
      <c r="E4561" s="1" t="s">
        <v>11458</v>
      </c>
      <c r="F4561" s="1" t="s">
        <v>11459</v>
      </c>
      <c r="G4561" s="1" t="s">
        <v>24</v>
      </c>
      <c r="H4561" s="1" t="s">
        <v>13</v>
      </c>
    </row>
    <row r="4562" spans="1:8" x14ac:dyDescent="0.25">
      <c r="A4562">
        <f>INT((ROW(cefr_vocabulary__2[[#This Row],[cefr_level]])-2)/10)</f>
        <v>456</v>
      </c>
      <c r="B4562" s="1" t="s">
        <v>605</v>
      </c>
      <c r="C4562" s="1" t="s">
        <v>73</v>
      </c>
      <c r="D4562" s="1" t="s">
        <v>11460</v>
      </c>
      <c r="E4562" s="1" t="s">
        <v>11460</v>
      </c>
      <c r="F4562" s="1" t="s">
        <v>11461</v>
      </c>
      <c r="G4562" s="1" t="s">
        <v>13</v>
      </c>
      <c r="H4562" s="1" t="s">
        <v>13</v>
      </c>
    </row>
    <row r="4563" spans="1:8" x14ac:dyDescent="0.25">
      <c r="A4563">
        <f>INT((ROW(cefr_vocabulary__2[[#This Row],[cefr_level]])-2)/10)</f>
        <v>456</v>
      </c>
      <c r="B4563" s="1" t="s">
        <v>504</v>
      </c>
      <c r="C4563" s="1" t="s">
        <v>8</v>
      </c>
      <c r="D4563" s="1" t="s">
        <v>11462</v>
      </c>
      <c r="E4563" s="1" t="s">
        <v>11463</v>
      </c>
      <c r="F4563" s="1" t="s">
        <v>11464</v>
      </c>
      <c r="G4563" s="1" t="s">
        <v>24</v>
      </c>
      <c r="H4563" s="1" t="s">
        <v>13</v>
      </c>
    </row>
    <row r="4564" spans="1:8" x14ac:dyDescent="0.25">
      <c r="A4564">
        <f>INT((ROW(cefr_vocabulary__2[[#This Row],[cefr_level]])-2)/10)</f>
        <v>456</v>
      </c>
      <c r="B4564" s="1" t="s">
        <v>605</v>
      </c>
      <c r="C4564" s="1" t="s">
        <v>8</v>
      </c>
      <c r="D4564" s="1" t="s">
        <v>11465</v>
      </c>
      <c r="E4564" s="1" t="s">
        <v>11466</v>
      </c>
      <c r="F4564" s="1" t="s">
        <v>11467</v>
      </c>
      <c r="G4564" s="1" t="s">
        <v>24</v>
      </c>
      <c r="H4564" s="1" t="s">
        <v>13</v>
      </c>
    </row>
    <row r="4565" spans="1:8" x14ac:dyDescent="0.25">
      <c r="A4565">
        <f>INT((ROW(cefr_vocabulary__2[[#This Row],[cefr_level]])-2)/10)</f>
        <v>456</v>
      </c>
      <c r="B4565" s="1" t="s">
        <v>504</v>
      </c>
      <c r="C4565" s="1" t="s">
        <v>131</v>
      </c>
      <c r="D4565" s="1" t="s">
        <v>11468</v>
      </c>
      <c r="E4565" s="1" t="s">
        <v>11468</v>
      </c>
      <c r="F4565" s="1" t="s">
        <v>11468</v>
      </c>
      <c r="G4565" s="1" t="s">
        <v>13</v>
      </c>
      <c r="H4565" s="1" t="s">
        <v>13</v>
      </c>
    </row>
    <row r="4566" spans="1:8" x14ac:dyDescent="0.25">
      <c r="A4566">
        <f>INT((ROW(cefr_vocabulary__2[[#This Row],[cefr_level]])-2)/10)</f>
        <v>456</v>
      </c>
      <c r="B4566" s="1" t="s">
        <v>504</v>
      </c>
      <c r="C4566" s="1" t="s">
        <v>8</v>
      </c>
      <c r="D4566" s="1" t="s">
        <v>11469</v>
      </c>
      <c r="E4566" s="1" t="s">
        <v>11470</v>
      </c>
      <c r="F4566" s="1" t="s">
        <v>11471</v>
      </c>
      <c r="G4566" s="1" t="s">
        <v>12</v>
      </c>
      <c r="H4566" s="1" t="s">
        <v>13</v>
      </c>
    </row>
    <row r="4567" spans="1:8" x14ac:dyDescent="0.25">
      <c r="A4567">
        <f>INT((ROW(cefr_vocabulary__2[[#This Row],[cefr_level]])-2)/10)</f>
        <v>456</v>
      </c>
      <c r="B4567" s="1" t="s">
        <v>504</v>
      </c>
      <c r="C4567" s="1" t="s">
        <v>73</v>
      </c>
      <c r="D4567" s="1" t="s">
        <v>11472</v>
      </c>
      <c r="E4567" s="1" t="s">
        <v>11472</v>
      </c>
      <c r="F4567" s="1" t="s">
        <v>11473</v>
      </c>
      <c r="G4567" s="1" t="s">
        <v>13</v>
      </c>
      <c r="H4567" s="1" t="s">
        <v>13</v>
      </c>
    </row>
    <row r="4568" spans="1:8" x14ac:dyDescent="0.25">
      <c r="A4568">
        <f>INT((ROW(cefr_vocabulary__2[[#This Row],[cefr_level]])-2)/10)</f>
        <v>456</v>
      </c>
      <c r="B4568" s="1" t="s">
        <v>605</v>
      </c>
      <c r="C4568" s="1" t="s">
        <v>73</v>
      </c>
      <c r="D4568" s="1" t="s">
        <v>11474</v>
      </c>
      <c r="E4568" s="1" t="s">
        <v>11474</v>
      </c>
      <c r="F4568" s="1" t="s">
        <v>11475</v>
      </c>
      <c r="G4568" s="1" t="s">
        <v>13</v>
      </c>
      <c r="H4568" s="1" t="s">
        <v>13</v>
      </c>
    </row>
    <row r="4569" spans="1:8" x14ac:dyDescent="0.25">
      <c r="A4569">
        <f>INT((ROW(cefr_vocabulary__2[[#This Row],[cefr_level]])-2)/10)</f>
        <v>456</v>
      </c>
      <c r="B4569" s="1" t="s">
        <v>504</v>
      </c>
      <c r="C4569" s="1" t="s">
        <v>73</v>
      </c>
      <c r="D4569" s="1" t="s">
        <v>11127</v>
      </c>
      <c r="E4569" s="1" t="s">
        <v>11127</v>
      </c>
      <c r="F4569" s="1" t="s">
        <v>2753</v>
      </c>
      <c r="G4569" s="1" t="s">
        <v>13</v>
      </c>
      <c r="H4569" s="1" t="s">
        <v>13</v>
      </c>
    </row>
    <row r="4570" spans="1:8" x14ac:dyDescent="0.25">
      <c r="A4570">
        <f>INT((ROW(cefr_vocabulary__2[[#This Row],[cefr_level]])-2)/10)</f>
        <v>456</v>
      </c>
      <c r="B4570" s="1" t="s">
        <v>504</v>
      </c>
      <c r="C4570" s="1" t="s">
        <v>73</v>
      </c>
      <c r="D4570" s="1" t="s">
        <v>11476</v>
      </c>
      <c r="E4570" s="1" t="s">
        <v>11476</v>
      </c>
      <c r="F4570" s="1" t="s">
        <v>11477</v>
      </c>
      <c r="G4570" s="1" t="s">
        <v>13</v>
      </c>
      <c r="H4570" s="1" t="s">
        <v>13</v>
      </c>
    </row>
    <row r="4571" spans="1:8" x14ac:dyDescent="0.25">
      <c r="A4571">
        <f>INT((ROW(cefr_vocabulary__2[[#This Row],[cefr_level]])-2)/10)</f>
        <v>456</v>
      </c>
      <c r="B4571" s="1" t="s">
        <v>504</v>
      </c>
      <c r="C4571" s="1" t="s">
        <v>8</v>
      </c>
      <c r="D4571" s="1" t="s">
        <v>11478</v>
      </c>
      <c r="E4571" s="1" t="s">
        <v>11479</v>
      </c>
      <c r="F4571" s="1" t="s">
        <v>11480</v>
      </c>
      <c r="G4571" s="1" t="s">
        <v>24</v>
      </c>
      <c r="H4571" s="1" t="s">
        <v>13</v>
      </c>
    </row>
    <row r="4572" spans="1:8" x14ac:dyDescent="0.25">
      <c r="A4572">
        <f>INT((ROW(cefr_vocabulary__2[[#This Row],[cefr_level]])-2)/10)</f>
        <v>457</v>
      </c>
      <c r="B4572" s="1" t="s">
        <v>504</v>
      </c>
      <c r="C4572" s="1" t="s">
        <v>8</v>
      </c>
      <c r="D4572" s="1" t="s">
        <v>11481</v>
      </c>
      <c r="E4572" s="1" t="s">
        <v>11482</v>
      </c>
      <c r="F4572" s="1" t="s">
        <v>10400</v>
      </c>
      <c r="G4572" s="1" t="s">
        <v>24</v>
      </c>
      <c r="H4572" s="1" t="s">
        <v>13</v>
      </c>
    </row>
    <row r="4573" spans="1:8" x14ac:dyDescent="0.25">
      <c r="A4573">
        <f>INT((ROW(cefr_vocabulary__2[[#This Row],[cefr_level]])-2)/10)</f>
        <v>457</v>
      </c>
      <c r="B4573" s="1" t="s">
        <v>605</v>
      </c>
      <c r="C4573" s="1" t="s">
        <v>8</v>
      </c>
      <c r="D4573" s="1" t="s">
        <v>11483</v>
      </c>
      <c r="E4573" s="1" t="s">
        <v>11484</v>
      </c>
      <c r="F4573" s="1" t="s">
        <v>11485</v>
      </c>
      <c r="G4573" s="1" t="s">
        <v>12</v>
      </c>
      <c r="H4573" s="1" t="s">
        <v>13</v>
      </c>
    </row>
    <row r="4574" spans="1:8" x14ac:dyDescent="0.25">
      <c r="A4574">
        <f>INT((ROW(cefr_vocabulary__2[[#This Row],[cefr_level]])-2)/10)</f>
        <v>457</v>
      </c>
      <c r="B4574" s="1" t="s">
        <v>605</v>
      </c>
      <c r="C4574" s="1" t="s">
        <v>8</v>
      </c>
      <c r="D4574" s="1" t="s">
        <v>11486</v>
      </c>
      <c r="E4574" s="1" t="s">
        <v>11487</v>
      </c>
      <c r="F4574" s="1" t="s">
        <v>11488</v>
      </c>
      <c r="G4574" s="1" t="s">
        <v>24</v>
      </c>
      <c r="H4574" s="1" t="s">
        <v>13</v>
      </c>
    </row>
    <row r="4575" spans="1:8" x14ac:dyDescent="0.25">
      <c r="A4575">
        <f>INT((ROW(cefr_vocabulary__2[[#This Row],[cefr_level]])-2)/10)</f>
        <v>457</v>
      </c>
      <c r="B4575" s="1" t="s">
        <v>504</v>
      </c>
      <c r="C4575" s="1" t="s">
        <v>8</v>
      </c>
      <c r="D4575" s="1" t="s">
        <v>11489</v>
      </c>
      <c r="E4575" s="1" t="s">
        <v>11490</v>
      </c>
      <c r="F4575" s="1" t="s">
        <v>11491</v>
      </c>
      <c r="G4575" s="1" t="s">
        <v>12</v>
      </c>
      <c r="H4575" s="1" t="s">
        <v>13</v>
      </c>
    </row>
    <row r="4576" spans="1:8" x14ac:dyDescent="0.25">
      <c r="A4576">
        <f>INT((ROW(cefr_vocabulary__2[[#This Row],[cefr_level]])-2)/10)</f>
        <v>457</v>
      </c>
      <c r="B4576" s="1" t="s">
        <v>504</v>
      </c>
      <c r="C4576" s="1" t="s">
        <v>8</v>
      </c>
      <c r="D4576" s="1" t="s">
        <v>11492</v>
      </c>
      <c r="E4576" s="1" t="s">
        <v>11493</v>
      </c>
      <c r="F4576" s="1" t="s">
        <v>11494</v>
      </c>
      <c r="G4576" s="1" t="s">
        <v>12</v>
      </c>
      <c r="H4576" s="1" t="s">
        <v>13</v>
      </c>
    </row>
    <row r="4577" spans="1:8" x14ac:dyDescent="0.25">
      <c r="A4577">
        <f>INT((ROW(cefr_vocabulary__2[[#This Row],[cefr_level]])-2)/10)</f>
        <v>457</v>
      </c>
      <c r="B4577" s="1" t="s">
        <v>504</v>
      </c>
      <c r="C4577" s="1" t="s">
        <v>8</v>
      </c>
      <c r="D4577" s="1" t="s">
        <v>11495</v>
      </c>
      <c r="E4577" s="1" t="s">
        <v>11496</v>
      </c>
      <c r="F4577" s="1" t="s">
        <v>11495</v>
      </c>
      <c r="G4577" s="1" t="s">
        <v>12</v>
      </c>
      <c r="H4577" s="1" t="s">
        <v>13</v>
      </c>
    </row>
    <row r="4578" spans="1:8" x14ac:dyDescent="0.25">
      <c r="A4578">
        <f>INT((ROW(cefr_vocabulary__2[[#This Row],[cefr_level]])-2)/10)</f>
        <v>457</v>
      </c>
      <c r="B4578" s="1" t="s">
        <v>504</v>
      </c>
      <c r="C4578" s="1" t="s">
        <v>73</v>
      </c>
      <c r="D4578" s="1" t="s">
        <v>11497</v>
      </c>
      <c r="E4578" s="1" t="s">
        <v>11497</v>
      </c>
      <c r="F4578" s="1" t="s">
        <v>11498</v>
      </c>
      <c r="G4578" s="1" t="s">
        <v>13</v>
      </c>
      <c r="H4578" s="1" t="s">
        <v>13</v>
      </c>
    </row>
    <row r="4579" spans="1:8" x14ac:dyDescent="0.25">
      <c r="A4579">
        <f>INT((ROW(cefr_vocabulary__2[[#This Row],[cefr_level]])-2)/10)</f>
        <v>457</v>
      </c>
      <c r="B4579" s="1" t="s">
        <v>504</v>
      </c>
      <c r="C4579" s="1" t="s">
        <v>73</v>
      </c>
      <c r="D4579" s="1" t="s">
        <v>11499</v>
      </c>
      <c r="E4579" s="1" t="s">
        <v>11499</v>
      </c>
      <c r="F4579" s="1" t="s">
        <v>2879</v>
      </c>
      <c r="G4579" s="1" t="s">
        <v>13</v>
      </c>
      <c r="H4579" s="1" t="s">
        <v>13</v>
      </c>
    </row>
    <row r="4580" spans="1:8" x14ac:dyDescent="0.25">
      <c r="A4580">
        <f>INT((ROW(cefr_vocabulary__2[[#This Row],[cefr_level]])-2)/10)</f>
        <v>457</v>
      </c>
      <c r="B4580" s="1" t="s">
        <v>504</v>
      </c>
      <c r="C4580" s="1" t="s">
        <v>8</v>
      </c>
      <c r="D4580" s="1" t="s">
        <v>11500</v>
      </c>
      <c r="E4580" s="1" t="s">
        <v>11501</v>
      </c>
      <c r="F4580" s="1" t="s">
        <v>2608</v>
      </c>
      <c r="G4580" s="1" t="s">
        <v>12</v>
      </c>
      <c r="H4580" s="1" t="s">
        <v>13</v>
      </c>
    </row>
    <row r="4581" spans="1:8" x14ac:dyDescent="0.25">
      <c r="A4581">
        <f>INT((ROW(cefr_vocabulary__2[[#This Row],[cefr_level]])-2)/10)</f>
        <v>457</v>
      </c>
      <c r="B4581" s="1" t="s">
        <v>605</v>
      </c>
      <c r="C4581" s="1" t="s">
        <v>8</v>
      </c>
      <c r="D4581" s="1" t="s">
        <v>11502</v>
      </c>
      <c r="E4581" s="1" t="s">
        <v>11503</v>
      </c>
      <c r="F4581" s="1" t="s">
        <v>11504</v>
      </c>
      <c r="G4581" s="1" t="s">
        <v>12</v>
      </c>
      <c r="H4581" s="1" t="s">
        <v>13</v>
      </c>
    </row>
    <row r="4582" spans="1:8" x14ac:dyDescent="0.25">
      <c r="A4582">
        <f>INT((ROW(cefr_vocabulary__2[[#This Row],[cefr_level]])-2)/10)</f>
        <v>458</v>
      </c>
      <c r="B4582" s="1" t="s">
        <v>504</v>
      </c>
      <c r="C4582" s="1" t="s">
        <v>8</v>
      </c>
      <c r="D4582" s="1" t="s">
        <v>11505</v>
      </c>
      <c r="E4582" s="1" t="s">
        <v>11506</v>
      </c>
      <c r="F4582" s="1" t="s">
        <v>11507</v>
      </c>
      <c r="G4582" s="1" t="s">
        <v>12</v>
      </c>
      <c r="H4582" s="1" t="s">
        <v>13</v>
      </c>
    </row>
    <row r="4583" spans="1:8" x14ac:dyDescent="0.25">
      <c r="A4583">
        <f>INT((ROW(cefr_vocabulary__2[[#This Row],[cefr_level]])-2)/10)</f>
        <v>458</v>
      </c>
      <c r="B4583" s="1" t="s">
        <v>504</v>
      </c>
      <c r="C4583" s="1" t="s">
        <v>8</v>
      </c>
      <c r="D4583" s="1" t="s">
        <v>11508</v>
      </c>
      <c r="E4583" s="1" t="s">
        <v>11509</v>
      </c>
      <c r="F4583" s="1" t="s">
        <v>11510</v>
      </c>
      <c r="G4583" s="1" t="s">
        <v>12</v>
      </c>
      <c r="H4583" s="1" t="s">
        <v>13</v>
      </c>
    </row>
    <row r="4584" spans="1:8" x14ac:dyDescent="0.25">
      <c r="A4584">
        <f>INT((ROW(cefr_vocabulary__2[[#This Row],[cefr_level]])-2)/10)</f>
        <v>458</v>
      </c>
      <c r="B4584" s="1" t="s">
        <v>605</v>
      </c>
      <c r="C4584" s="1" t="s">
        <v>8</v>
      </c>
      <c r="D4584" s="1" t="s">
        <v>11511</v>
      </c>
      <c r="E4584" s="1" t="s">
        <v>11512</v>
      </c>
      <c r="F4584" s="1" t="s">
        <v>11513</v>
      </c>
      <c r="G4584" s="1" t="s">
        <v>12</v>
      </c>
      <c r="H4584" s="1" t="s">
        <v>13</v>
      </c>
    </row>
    <row r="4585" spans="1:8" x14ac:dyDescent="0.25">
      <c r="A4585">
        <f>INT((ROW(cefr_vocabulary__2[[#This Row],[cefr_level]])-2)/10)</f>
        <v>458</v>
      </c>
      <c r="B4585" s="1" t="s">
        <v>504</v>
      </c>
      <c r="C4585" s="1" t="s">
        <v>8</v>
      </c>
      <c r="D4585" s="1" t="s">
        <v>11514</v>
      </c>
      <c r="E4585" s="1" t="s">
        <v>11515</v>
      </c>
      <c r="F4585" s="1" t="s">
        <v>11516</v>
      </c>
      <c r="G4585" s="1" t="s">
        <v>12</v>
      </c>
      <c r="H4585" s="1" t="s">
        <v>13</v>
      </c>
    </row>
    <row r="4586" spans="1:8" x14ac:dyDescent="0.25">
      <c r="A4586">
        <f>INT((ROW(cefr_vocabulary__2[[#This Row],[cefr_level]])-2)/10)</f>
        <v>458</v>
      </c>
      <c r="B4586" s="1" t="s">
        <v>504</v>
      </c>
      <c r="C4586" s="1" t="s">
        <v>8</v>
      </c>
      <c r="D4586" s="1" t="s">
        <v>11517</v>
      </c>
      <c r="E4586" s="1" t="s">
        <v>11518</v>
      </c>
      <c r="F4586" s="1" t="s">
        <v>11519</v>
      </c>
      <c r="G4586" s="1" t="s">
        <v>12</v>
      </c>
      <c r="H4586" s="1" t="s">
        <v>13</v>
      </c>
    </row>
    <row r="4587" spans="1:8" x14ac:dyDescent="0.25">
      <c r="A4587">
        <f>INT((ROW(cefr_vocabulary__2[[#This Row],[cefr_level]])-2)/10)</f>
        <v>458</v>
      </c>
      <c r="B4587" s="1" t="s">
        <v>504</v>
      </c>
      <c r="C4587" s="1" t="s">
        <v>8</v>
      </c>
      <c r="D4587" s="1" t="s">
        <v>11520</v>
      </c>
      <c r="E4587" s="1" t="s">
        <v>11521</v>
      </c>
      <c r="F4587" s="1" t="s">
        <v>11522</v>
      </c>
      <c r="G4587" s="1" t="s">
        <v>12</v>
      </c>
      <c r="H4587" s="1" t="s">
        <v>13</v>
      </c>
    </row>
    <row r="4588" spans="1:8" x14ac:dyDescent="0.25">
      <c r="A4588">
        <f>INT((ROW(cefr_vocabulary__2[[#This Row],[cefr_level]])-2)/10)</f>
        <v>458</v>
      </c>
      <c r="B4588" s="1" t="s">
        <v>605</v>
      </c>
      <c r="C4588" s="1" t="s">
        <v>8</v>
      </c>
      <c r="D4588" s="1" t="s">
        <v>11523</v>
      </c>
      <c r="E4588" s="1" t="s">
        <v>11524</v>
      </c>
      <c r="F4588" s="1" t="s">
        <v>11525</v>
      </c>
      <c r="G4588" s="1" t="s">
        <v>12</v>
      </c>
      <c r="H4588" s="1" t="s">
        <v>13</v>
      </c>
    </row>
    <row r="4589" spans="1:8" x14ac:dyDescent="0.25">
      <c r="A4589">
        <f>INT((ROW(cefr_vocabulary__2[[#This Row],[cefr_level]])-2)/10)</f>
        <v>458</v>
      </c>
      <c r="B4589" s="1" t="s">
        <v>504</v>
      </c>
      <c r="C4589" s="1" t="s">
        <v>8</v>
      </c>
      <c r="D4589" s="1" t="s">
        <v>11526</v>
      </c>
      <c r="E4589" s="1" t="s">
        <v>11527</v>
      </c>
      <c r="F4589" s="1" t="s">
        <v>11528</v>
      </c>
      <c r="G4589" s="1" t="s">
        <v>12</v>
      </c>
      <c r="H4589" s="1" t="s">
        <v>13</v>
      </c>
    </row>
    <row r="4590" spans="1:8" x14ac:dyDescent="0.25">
      <c r="A4590">
        <f>INT((ROW(cefr_vocabulary__2[[#This Row],[cefr_level]])-2)/10)</f>
        <v>458</v>
      </c>
      <c r="B4590" s="1" t="s">
        <v>504</v>
      </c>
      <c r="C4590" s="1" t="s">
        <v>73</v>
      </c>
      <c r="D4590" s="1" t="s">
        <v>11529</v>
      </c>
      <c r="E4590" s="1" t="s">
        <v>11529</v>
      </c>
      <c r="F4590" s="1" t="s">
        <v>11530</v>
      </c>
      <c r="G4590" s="1" t="s">
        <v>13</v>
      </c>
      <c r="H4590" s="1" t="s">
        <v>13</v>
      </c>
    </row>
    <row r="4591" spans="1:8" x14ac:dyDescent="0.25">
      <c r="A4591">
        <f>INT((ROW(cefr_vocabulary__2[[#This Row],[cefr_level]])-2)/10)</f>
        <v>458</v>
      </c>
      <c r="B4591" s="1" t="s">
        <v>504</v>
      </c>
      <c r="C4591" s="1" t="s">
        <v>8</v>
      </c>
      <c r="D4591" s="1" t="s">
        <v>11531</v>
      </c>
      <c r="E4591" s="1" t="s">
        <v>11532</v>
      </c>
      <c r="F4591" s="1" t="s">
        <v>11533</v>
      </c>
      <c r="G4591" s="1" t="s">
        <v>12</v>
      </c>
      <c r="H4591" s="1" t="s">
        <v>13</v>
      </c>
    </row>
    <row r="4592" spans="1:8" x14ac:dyDescent="0.25">
      <c r="A4592">
        <f>INT((ROW(cefr_vocabulary__2[[#This Row],[cefr_level]])-2)/10)</f>
        <v>459</v>
      </c>
      <c r="B4592" s="1" t="s">
        <v>504</v>
      </c>
      <c r="C4592" s="1" t="s">
        <v>73</v>
      </c>
      <c r="D4592" s="1" t="s">
        <v>11534</v>
      </c>
      <c r="E4592" s="1" t="s">
        <v>11534</v>
      </c>
      <c r="F4592" s="1" t="s">
        <v>5770</v>
      </c>
      <c r="G4592" s="1" t="s">
        <v>13</v>
      </c>
      <c r="H4592" s="1" t="s">
        <v>13</v>
      </c>
    </row>
    <row r="4593" spans="1:8" x14ac:dyDescent="0.25">
      <c r="A4593">
        <f>INT((ROW(cefr_vocabulary__2[[#This Row],[cefr_level]])-2)/10)</f>
        <v>459</v>
      </c>
      <c r="B4593" s="1" t="s">
        <v>504</v>
      </c>
      <c r="C4593" s="1" t="s">
        <v>8</v>
      </c>
      <c r="D4593" s="1" t="s">
        <v>11535</v>
      </c>
      <c r="E4593" s="1" t="s">
        <v>11536</v>
      </c>
      <c r="F4593" s="1" t="s">
        <v>8366</v>
      </c>
      <c r="G4593" s="1" t="s">
        <v>12</v>
      </c>
      <c r="H4593" s="1" t="s">
        <v>13</v>
      </c>
    </row>
    <row r="4594" spans="1:8" x14ac:dyDescent="0.25">
      <c r="A4594">
        <f>INT((ROW(cefr_vocabulary__2[[#This Row],[cefr_level]])-2)/10)</f>
        <v>459</v>
      </c>
      <c r="B4594" s="1" t="s">
        <v>605</v>
      </c>
      <c r="C4594" s="1" t="s">
        <v>8</v>
      </c>
      <c r="D4594" s="1" t="s">
        <v>11537</v>
      </c>
      <c r="E4594" s="1" t="s">
        <v>11538</v>
      </c>
      <c r="F4594" s="1" t="s">
        <v>11539</v>
      </c>
      <c r="G4594" s="1" t="s">
        <v>12</v>
      </c>
      <c r="H4594" s="1" t="s">
        <v>13</v>
      </c>
    </row>
    <row r="4595" spans="1:8" x14ac:dyDescent="0.25">
      <c r="A4595">
        <f>INT((ROW(cefr_vocabulary__2[[#This Row],[cefr_level]])-2)/10)</f>
        <v>459</v>
      </c>
      <c r="B4595" s="1" t="s">
        <v>504</v>
      </c>
      <c r="C4595" s="1" t="s">
        <v>8</v>
      </c>
      <c r="D4595" s="1" t="s">
        <v>11540</v>
      </c>
      <c r="E4595" s="1" t="s">
        <v>11541</v>
      </c>
      <c r="F4595" s="1" t="s">
        <v>11542</v>
      </c>
      <c r="G4595" s="1" t="s">
        <v>12</v>
      </c>
      <c r="H4595" s="1" t="s">
        <v>13</v>
      </c>
    </row>
    <row r="4596" spans="1:8" x14ac:dyDescent="0.25">
      <c r="A4596">
        <f>INT((ROW(cefr_vocabulary__2[[#This Row],[cefr_level]])-2)/10)</f>
        <v>459</v>
      </c>
      <c r="B4596" s="1" t="s">
        <v>504</v>
      </c>
      <c r="C4596" s="1" t="s">
        <v>73</v>
      </c>
      <c r="D4596" s="1" t="s">
        <v>11543</v>
      </c>
      <c r="E4596" s="1" t="s">
        <v>11543</v>
      </c>
      <c r="F4596" s="1" t="s">
        <v>11544</v>
      </c>
      <c r="G4596" s="1" t="s">
        <v>13</v>
      </c>
      <c r="H4596" s="1" t="s">
        <v>13</v>
      </c>
    </row>
    <row r="4597" spans="1:8" x14ac:dyDescent="0.25">
      <c r="A4597">
        <f>INT((ROW(cefr_vocabulary__2[[#This Row],[cefr_level]])-2)/10)</f>
        <v>459</v>
      </c>
      <c r="B4597" s="1" t="s">
        <v>504</v>
      </c>
      <c r="C4597" s="1" t="s">
        <v>8</v>
      </c>
      <c r="D4597" s="1" t="s">
        <v>11545</v>
      </c>
      <c r="E4597" s="1" t="s">
        <v>11546</v>
      </c>
      <c r="F4597" s="1" t="s">
        <v>11547</v>
      </c>
      <c r="G4597" s="1" t="s">
        <v>24</v>
      </c>
      <c r="H4597" s="1" t="s">
        <v>13</v>
      </c>
    </row>
    <row r="4598" spans="1:8" x14ac:dyDescent="0.25">
      <c r="A4598">
        <f>INT((ROW(cefr_vocabulary__2[[#This Row],[cefr_level]])-2)/10)</f>
        <v>459</v>
      </c>
      <c r="B4598" s="1" t="s">
        <v>504</v>
      </c>
      <c r="C4598" s="1" t="s">
        <v>8</v>
      </c>
      <c r="D4598" s="1" t="s">
        <v>11548</v>
      </c>
      <c r="E4598" s="1" t="s">
        <v>11549</v>
      </c>
      <c r="F4598" s="1" t="s">
        <v>11550</v>
      </c>
      <c r="G4598" s="1" t="s">
        <v>12</v>
      </c>
      <c r="H4598" s="1" t="s">
        <v>13</v>
      </c>
    </row>
    <row r="4599" spans="1:8" x14ac:dyDescent="0.25">
      <c r="A4599">
        <f>INT((ROW(cefr_vocabulary__2[[#This Row],[cefr_level]])-2)/10)</f>
        <v>459</v>
      </c>
      <c r="B4599" s="1" t="s">
        <v>605</v>
      </c>
      <c r="C4599" s="1" t="s">
        <v>8</v>
      </c>
      <c r="D4599" s="1" t="s">
        <v>11551</v>
      </c>
      <c r="E4599" s="1" t="s">
        <v>11552</v>
      </c>
      <c r="F4599" s="1" t="s">
        <v>11553</v>
      </c>
      <c r="G4599" s="1" t="s">
        <v>12</v>
      </c>
      <c r="H4599" s="1" t="s">
        <v>13</v>
      </c>
    </row>
    <row r="4600" spans="1:8" x14ac:dyDescent="0.25">
      <c r="A4600">
        <f>INT((ROW(cefr_vocabulary__2[[#This Row],[cefr_level]])-2)/10)</f>
        <v>459</v>
      </c>
      <c r="B4600" s="1" t="s">
        <v>400</v>
      </c>
      <c r="C4600" s="1" t="s">
        <v>73</v>
      </c>
      <c r="D4600" s="1" t="s">
        <v>11554</v>
      </c>
      <c r="E4600" s="1" t="s">
        <v>11554</v>
      </c>
      <c r="F4600" s="1" t="s">
        <v>11555</v>
      </c>
      <c r="G4600" s="1" t="s">
        <v>13</v>
      </c>
      <c r="H4600" s="1" t="s">
        <v>13</v>
      </c>
    </row>
    <row r="4601" spans="1:8" x14ac:dyDescent="0.25">
      <c r="A4601">
        <f>INT((ROW(cefr_vocabulary__2[[#This Row],[cefr_level]])-2)/10)</f>
        <v>459</v>
      </c>
      <c r="B4601" s="1" t="s">
        <v>504</v>
      </c>
      <c r="C4601" s="1" t="s">
        <v>73</v>
      </c>
      <c r="D4601" s="1" t="s">
        <v>11556</v>
      </c>
      <c r="E4601" s="1" t="s">
        <v>11556</v>
      </c>
      <c r="F4601" s="1" t="s">
        <v>11557</v>
      </c>
      <c r="G4601" s="1" t="s">
        <v>13</v>
      </c>
      <c r="H4601" s="1" t="s">
        <v>13</v>
      </c>
    </row>
    <row r="4602" spans="1:8" x14ac:dyDescent="0.25">
      <c r="A4602">
        <f>INT((ROW(cefr_vocabulary__2[[#This Row],[cefr_level]])-2)/10)</f>
        <v>460</v>
      </c>
      <c r="B4602" s="1" t="s">
        <v>504</v>
      </c>
      <c r="C4602" s="1" t="s">
        <v>73</v>
      </c>
      <c r="D4602" s="1" t="s">
        <v>11558</v>
      </c>
      <c r="E4602" s="1" t="s">
        <v>11558</v>
      </c>
      <c r="F4602" s="1" t="s">
        <v>11559</v>
      </c>
      <c r="G4602" s="1" t="s">
        <v>13</v>
      </c>
      <c r="H4602" s="1" t="s">
        <v>13</v>
      </c>
    </row>
    <row r="4603" spans="1:8" x14ac:dyDescent="0.25">
      <c r="A4603">
        <f>INT((ROW(cefr_vocabulary__2[[#This Row],[cefr_level]])-2)/10)</f>
        <v>460</v>
      </c>
      <c r="B4603" s="1" t="s">
        <v>504</v>
      </c>
      <c r="C4603" s="1" t="s">
        <v>131</v>
      </c>
      <c r="D4603" s="1" t="s">
        <v>11560</v>
      </c>
      <c r="E4603" s="1" t="s">
        <v>11560</v>
      </c>
      <c r="F4603" s="1" t="s">
        <v>11561</v>
      </c>
      <c r="G4603" s="1" t="s">
        <v>13</v>
      </c>
      <c r="H4603" s="1" t="s">
        <v>13</v>
      </c>
    </row>
    <row r="4604" spans="1:8" x14ac:dyDescent="0.25">
      <c r="A4604">
        <f>INT((ROW(cefr_vocabulary__2[[#This Row],[cefr_level]])-2)/10)</f>
        <v>460</v>
      </c>
      <c r="B4604" s="1" t="s">
        <v>605</v>
      </c>
      <c r="C4604" s="1" t="s">
        <v>8</v>
      </c>
      <c r="D4604" s="1" t="s">
        <v>11562</v>
      </c>
      <c r="E4604" s="1" t="s">
        <v>11563</v>
      </c>
      <c r="F4604" s="1" t="s">
        <v>11564</v>
      </c>
      <c r="G4604" s="1" t="s">
        <v>12</v>
      </c>
      <c r="H4604" s="1" t="s">
        <v>13</v>
      </c>
    </row>
    <row r="4605" spans="1:8" x14ac:dyDescent="0.25">
      <c r="A4605">
        <f>INT((ROW(cefr_vocabulary__2[[#This Row],[cefr_level]])-2)/10)</f>
        <v>460</v>
      </c>
      <c r="B4605" s="1" t="s">
        <v>400</v>
      </c>
      <c r="C4605" s="1" t="s">
        <v>131</v>
      </c>
      <c r="D4605" s="1" t="s">
        <v>11565</v>
      </c>
      <c r="E4605" s="1" t="s">
        <v>11565</v>
      </c>
      <c r="F4605" s="1" t="s">
        <v>11566</v>
      </c>
      <c r="G4605" s="1" t="s">
        <v>13</v>
      </c>
      <c r="H4605" s="1" t="s">
        <v>13</v>
      </c>
    </row>
    <row r="4606" spans="1:8" x14ac:dyDescent="0.25">
      <c r="A4606">
        <f>INT((ROW(cefr_vocabulary__2[[#This Row],[cefr_level]])-2)/10)</f>
        <v>460</v>
      </c>
      <c r="B4606" s="1" t="s">
        <v>504</v>
      </c>
      <c r="C4606" s="1" t="s">
        <v>8</v>
      </c>
      <c r="D4606" s="1" t="s">
        <v>11567</v>
      </c>
      <c r="E4606" s="1" t="s">
        <v>11568</v>
      </c>
      <c r="F4606" s="1" t="s">
        <v>11569</v>
      </c>
      <c r="G4606" s="1" t="s">
        <v>12</v>
      </c>
      <c r="H4606" s="1" t="s">
        <v>13</v>
      </c>
    </row>
    <row r="4607" spans="1:8" x14ac:dyDescent="0.25">
      <c r="A4607">
        <f>INT((ROW(cefr_vocabulary__2[[#This Row],[cefr_level]])-2)/10)</f>
        <v>460</v>
      </c>
      <c r="B4607" s="1" t="s">
        <v>504</v>
      </c>
      <c r="C4607" s="1" t="s">
        <v>8</v>
      </c>
      <c r="D4607" s="1" t="s">
        <v>11570</v>
      </c>
      <c r="E4607" s="1" t="s">
        <v>11571</v>
      </c>
      <c r="F4607" s="1" t="s">
        <v>3801</v>
      </c>
      <c r="G4607" s="1" t="s">
        <v>24</v>
      </c>
      <c r="H4607" s="1" t="s">
        <v>13</v>
      </c>
    </row>
    <row r="4608" spans="1:8" x14ac:dyDescent="0.25">
      <c r="A4608">
        <f>INT((ROW(cefr_vocabulary__2[[#This Row],[cefr_level]])-2)/10)</f>
        <v>460</v>
      </c>
      <c r="B4608" s="1" t="s">
        <v>504</v>
      </c>
      <c r="C4608" s="1" t="s">
        <v>8</v>
      </c>
      <c r="D4608" s="1" t="s">
        <v>11572</v>
      </c>
      <c r="E4608" s="1" t="s">
        <v>11573</v>
      </c>
      <c r="F4608" s="1" t="s">
        <v>1601</v>
      </c>
      <c r="G4608" s="1" t="s">
        <v>12</v>
      </c>
      <c r="H4608" s="1" t="s">
        <v>13</v>
      </c>
    </row>
    <row r="4609" spans="1:8" x14ac:dyDescent="0.25">
      <c r="A4609">
        <f>INT((ROW(cefr_vocabulary__2[[#This Row],[cefr_level]])-2)/10)</f>
        <v>460</v>
      </c>
      <c r="B4609" s="1" t="s">
        <v>504</v>
      </c>
      <c r="C4609" s="1" t="s">
        <v>131</v>
      </c>
      <c r="D4609" s="1" t="s">
        <v>11574</v>
      </c>
      <c r="E4609" s="1" t="s">
        <v>11574</v>
      </c>
      <c r="F4609" s="1" t="s">
        <v>11575</v>
      </c>
      <c r="G4609" s="1" t="s">
        <v>13</v>
      </c>
      <c r="H4609" s="1" t="s">
        <v>13</v>
      </c>
    </row>
    <row r="4610" spans="1:8" x14ac:dyDescent="0.25">
      <c r="A4610">
        <f>INT((ROW(cefr_vocabulary__2[[#This Row],[cefr_level]])-2)/10)</f>
        <v>460</v>
      </c>
      <c r="B4610" s="1" t="s">
        <v>504</v>
      </c>
      <c r="C4610" s="1" t="s">
        <v>8</v>
      </c>
      <c r="D4610" s="1" t="s">
        <v>11576</v>
      </c>
      <c r="E4610" s="1" t="s">
        <v>11577</v>
      </c>
      <c r="F4610" s="1" t="s">
        <v>11578</v>
      </c>
      <c r="G4610" s="1" t="s">
        <v>12</v>
      </c>
      <c r="H4610" s="1" t="s">
        <v>13</v>
      </c>
    </row>
    <row r="4611" spans="1:8" x14ac:dyDescent="0.25">
      <c r="A4611">
        <f>INT((ROW(cefr_vocabulary__2[[#This Row],[cefr_level]])-2)/10)</f>
        <v>460</v>
      </c>
      <c r="B4611" s="1" t="s">
        <v>504</v>
      </c>
      <c r="C4611" s="1" t="s">
        <v>8</v>
      </c>
      <c r="D4611" s="1" t="s">
        <v>11579</v>
      </c>
      <c r="E4611" s="1" t="s">
        <v>11580</v>
      </c>
      <c r="F4611" s="1" t="s">
        <v>11581</v>
      </c>
      <c r="G4611" s="1" t="s">
        <v>12</v>
      </c>
      <c r="H4611" s="1" t="s">
        <v>13</v>
      </c>
    </row>
    <row r="4612" spans="1:8" x14ac:dyDescent="0.25">
      <c r="A4612">
        <f>INT((ROW(cefr_vocabulary__2[[#This Row],[cefr_level]])-2)/10)</f>
        <v>461</v>
      </c>
      <c r="B4612" s="1" t="s">
        <v>504</v>
      </c>
      <c r="C4612" s="1" t="s">
        <v>8</v>
      </c>
      <c r="D4612" s="1" t="s">
        <v>11582</v>
      </c>
      <c r="E4612" s="1" t="s">
        <v>11583</v>
      </c>
      <c r="F4612" s="1" t="s">
        <v>11584</v>
      </c>
      <c r="G4612" s="1" t="s">
        <v>24</v>
      </c>
      <c r="H4612" s="1" t="s">
        <v>13</v>
      </c>
    </row>
    <row r="4613" spans="1:8" x14ac:dyDescent="0.25">
      <c r="A4613">
        <f>INT((ROW(cefr_vocabulary__2[[#This Row],[cefr_level]])-2)/10)</f>
        <v>461</v>
      </c>
      <c r="B4613" s="1" t="s">
        <v>504</v>
      </c>
      <c r="C4613" s="1" t="s">
        <v>8</v>
      </c>
      <c r="D4613" s="1" t="s">
        <v>11585</v>
      </c>
      <c r="E4613" s="1" t="s">
        <v>11586</v>
      </c>
      <c r="F4613" s="1" t="s">
        <v>11587</v>
      </c>
      <c r="G4613" s="1" t="s">
        <v>12</v>
      </c>
      <c r="H4613" s="1" t="s">
        <v>13</v>
      </c>
    </row>
    <row r="4614" spans="1:8" x14ac:dyDescent="0.25">
      <c r="A4614">
        <f>INT((ROW(cefr_vocabulary__2[[#This Row],[cefr_level]])-2)/10)</f>
        <v>461</v>
      </c>
      <c r="B4614" s="1" t="s">
        <v>504</v>
      </c>
      <c r="C4614" s="1" t="s">
        <v>8</v>
      </c>
      <c r="D4614" s="1" t="s">
        <v>11588</v>
      </c>
      <c r="E4614" s="1" t="s">
        <v>11589</v>
      </c>
      <c r="F4614" s="1" t="s">
        <v>11590</v>
      </c>
      <c r="G4614" s="1" t="s">
        <v>12</v>
      </c>
      <c r="H4614" s="1" t="s">
        <v>13</v>
      </c>
    </row>
    <row r="4615" spans="1:8" x14ac:dyDescent="0.25">
      <c r="A4615">
        <f>INT((ROW(cefr_vocabulary__2[[#This Row],[cefr_level]])-2)/10)</f>
        <v>461</v>
      </c>
      <c r="B4615" s="1" t="s">
        <v>504</v>
      </c>
      <c r="C4615" s="1" t="s">
        <v>8</v>
      </c>
      <c r="D4615" s="1" t="s">
        <v>11591</v>
      </c>
      <c r="E4615" s="1" t="s">
        <v>11592</v>
      </c>
      <c r="F4615" s="1" t="s">
        <v>11593</v>
      </c>
      <c r="G4615" s="1" t="s">
        <v>12</v>
      </c>
      <c r="H4615" s="1" t="s">
        <v>13</v>
      </c>
    </row>
    <row r="4616" spans="1:8" x14ac:dyDescent="0.25">
      <c r="A4616">
        <f>INT((ROW(cefr_vocabulary__2[[#This Row],[cefr_level]])-2)/10)</f>
        <v>461</v>
      </c>
      <c r="B4616" s="1" t="s">
        <v>504</v>
      </c>
      <c r="C4616" s="1" t="s">
        <v>8</v>
      </c>
      <c r="D4616" s="1" t="s">
        <v>11594</v>
      </c>
      <c r="E4616" s="1" t="s">
        <v>11595</v>
      </c>
      <c r="F4616" s="1" t="s">
        <v>11596</v>
      </c>
      <c r="G4616" s="1" t="s">
        <v>24</v>
      </c>
      <c r="H4616" s="1" t="s">
        <v>13</v>
      </c>
    </row>
    <row r="4617" spans="1:8" x14ac:dyDescent="0.25">
      <c r="A4617">
        <f>INT((ROW(cefr_vocabulary__2[[#This Row],[cefr_level]])-2)/10)</f>
        <v>461</v>
      </c>
      <c r="B4617" s="1" t="s">
        <v>504</v>
      </c>
      <c r="C4617" s="1" t="s">
        <v>73</v>
      </c>
      <c r="D4617" s="1" t="s">
        <v>11597</v>
      </c>
      <c r="E4617" s="1" t="s">
        <v>11597</v>
      </c>
      <c r="F4617" s="1" t="s">
        <v>11598</v>
      </c>
      <c r="G4617" s="1" t="s">
        <v>13</v>
      </c>
      <c r="H4617" s="1" t="s">
        <v>13</v>
      </c>
    </row>
    <row r="4618" spans="1:8" x14ac:dyDescent="0.25">
      <c r="A4618">
        <f>INT((ROW(cefr_vocabulary__2[[#This Row],[cefr_level]])-2)/10)</f>
        <v>461</v>
      </c>
      <c r="B4618" s="1" t="s">
        <v>504</v>
      </c>
      <c r="C4618" s="1" t="s">
        <v>73</v>
      </c>
      <c r="D4618" s="1" t="s">
        <v>11599</v>
      </c>
      <c r="E4618" s="1" t="s">
        <v>11599</v>
      </c>
      <c r="F4618" s="1" t="s">
        <v>11600</v>
      </c>
      <c r="G4618" s="1" t="s">
        <v>13</v>
      </c>
      <c r="H4618" s="1" t="s">
        <v>13</v>
      </c>
    </row>
    <row r="4619" spans="1:8" x14ac:dyDescent="0.25">
      <c r="A4619">
        <f>INT((ROW(cefr_vocabulary__2[[#This Row],[cefr_level]])-2)/10)</f>
        <v>461</v>
      </c>
      <c r="B4619" s="1" t="s">
        <v>504</v>
      </c>
      <c r="C4619" s="1" t="s">
        <v>8</v>
      </c>
      <c r="D4619" s="1" t="s">
        <v>11601</v>
      </c>
      <c r="E4619" s="1" t="s">
        <v>11602</v>
      </c>
      <c r="F4619" s="1" t="s">
        <v>11603</v>
      </c>
      <c r="G4619" s="1" t="s">
        <v>24</v>
      </c>
      <c r="H4619" s="1" t="s">
        <v>13</v>
      </c>
    </row>
    <row r="4620" spans="1:8" x14ac:dyDescent="0.25">
      <c r="A4620">
        <f>INT((ROW(cefr_vocabulary__2[[#This Row],[cefr_level]])-2)/10)</f>
        <v>461</v>
      </c>
      <c r="B4620" s="1" t="s">
        <v>504</v>
      </c>
      <c r="C4620" s="1" t="s">
        <v>8</v>
      </c>
      <c r="D4620" s="1" t="s">
        <v>11604</v>
      </c>
      <c r="E4620" s="1" t="s">
        <v>11605</v>
      </c>
      <c r="F4620" s="1" t="s">
        <v>11606</v>
      </c>
      <c r="G4620" s="1" t="s">
        <v>24</v>
      </c>
      <c r="H4620" s="1" t="s">
        <v>13</v>
      </c>
    </row>
    <row r="4621" spans="1:8" x14ac:dyDescent="0.25">
      <c r="A4621">
        <f>INT((ROW(cefr_vocabulary__2[[#This Row],[cefr_level]])-2)/10)</f>
        <v>461</v>
      </c>
      <c r="B4621" s="1" t="s">
        <v>504</v>
      </c>
      <c r="C4621" s="1" t="s">
        <v>8</v>
      </c>
      <c r="D4621" s="1" t="s">
        <v>11607</v>
      </c>
      <c r="E4621" s="1" t="s">
        <v>11608</v>
      </c>
      <c r="F4621" s="1" t="s">
        <v>3091</v>
      </c>
      <c r="G4621" s="1" t="s">
        <v>24</v>
      </c>
      <c r="H4621" s="1" t="s">
        <v>13</v>
      </c>
    </row>
    <row r="4622" spans="1:8" x14ac:dyDescent="0.25">
      <c r="A4622">
        <f>INT((ROW(cefr_vocabulary__2[[#This Row],[cefr_level]])-2)/10)</f>
        <v>462</v>
      </c>
      <c r="B4622" s="1" t="s">
        <v>504</v>
      </c>
      <c r="C4622" s="1" t="s">
        <v>8</v>
      </c>
      <c r="D4622" s="1" t="s">
        <v>11609</v>
      </c>
      <c r="E4622" s="1" t="s">
        <v>11610</v>
      </c>
      <c r="F4622" s="1" t="s">
        <v>11609</v>
      </c>
      <c r="G4622" s="1" t="s">
        <v>12</v>
      </c>
      <c r="H4622" s="1" t="s">
        <v>13</v>
      </c>
    </row>
    <row r="4623" spans="1:8" x14ac:dyDescent="0.25">
      <c r="A4623">
        <f>INT((ROW(cefr_vocabulary__2[[#This Row],[cefr_level]])-2)/10)</f>
        <v>462</v>
      </c>
      <c r="B4623" s="1" t="s">
        <v>504</v>
      </c>
      <c r="C4623" s="1" t="s">
        <v>8</v>
      </c>
      <c r="D4623" s="1" t="s">
        <v>11611</v>
      </c>
      <c r="E4623" s="1" t="s">
        <v>11612</v>
      </c>
      <c r="F4623" s="1" t="s">
        <v>11613</v>
      </c>
      <c r="G4623" s="1" t="s">
        <v>24</v>
      </c>
      <c r="H4623" s="1" t="s">
        <v>13</v>
      </c>
    </row>
    <row r="4624" spans="1:8" x14ac:dyDescent="0.25">
      <c r="A4624">
        <f>INT((ROW(cefr_vocabulary__2[[#This Row],[cefr_level]])-2)/10)</f>
        <v>462</v>
      </c>
      <c r="B4624" s="1" t="s">
        <v>504</v>
      </c>
      <c r="C4624" s="1" t="s">
        <v>8</v>
      </c>
      <c r="D4624" s="1" t="s">
        <v>11614</v>
      </c>
      <c r="E4624" s="1" t="s">
        <v>11615</v>
      </c>
      <c r="F4624" s="1" t="s">
        <v>11616</v>
      </c>
      <c r="G4624" s="1" t="s">
        <v>24</v>
      </c>
      <c r="H4624" s="1" t="s">
        <v>13</v>
      </c>
    </row>
    <row r="4625" spans="1:8" x14ac:dyDescent="0.25">
      <c r="A4625">
        <f>INT((ROW(cefr_vocabulary__2[[#This Row],[cefr_level]])-2)/10)</f>
        <v>462</v>
      </c>
      <c r="B4625" s="1" t="s">
        <v>504</v>
      </c>
      <c r="C4625" s="1" t="s">
        <v>8</v>
      </c>
      <c r="D4625" s="1" t="s">
        <v>11617</v>
      </c>
      <c r="E4625" s="1" t="s">
        <v>11618</v>
      </c>
      <c r="F4625" s="1" t="s">
        <v>11619</v>
      </c>
      <c r="G4625" s="1" t="s">
        <v>24</v>
      </c>
      <c r="H4625" s="1" t="s">
        <v>13</v>
      </c>
    </row>
    <row r="4626" spans="1:8" x14ac:dyDescent="0.25">
      <c r="A4626">
        <f>INT((ROW(cefr_vocabulary__2[[#This Row],[cefr_level]])-2)/10)</f>
        <v>462</v>
      </c>
      <c r="B4626" s="1" t="s">
        <v>504</v>
      </c>
      <c r="C4626" s="1" t="s">
        <v>131</v>
      </c>
      <c r="D4626" s="1" t="s">
        <v>11620</v>
      </c>
      <c r="E4626" s="1" t="s">
        <v>11620</v>
      </c>
      <c r="F4626" s="1" t="s">
        <v>11621</v>
      </c>
      <c r="G4626" s="1" t="s">
        <v>13</v>
      </c>
      <c r="H4626" s="1" t="s">
        <v>13</v>
      </c>
    </row>
    <row r="4627" spans="1:8" x14ac:dyDescent="0.25">
      <c r="A4627">
        <f>INT((ROW(cefr_vocabulary__2[[#This Row],[cefr_level]])-2)/10)</f>
        <v>462</v>
      </c>
      <c r="B4627" s="1" t="s">
        <v>504</v>
      </c>
      <c r="C4627" s="1" t="s">
        <v>8</v>
      </c>
      <c r="D4627" s="1" t="s">
        <v>11622</v>
      </c>
      <c r="E4627" s="1" t="s">
        <v>11623</v>
      </c>
      <c r="F4627" s="1" t="s">
        <v>11624</v>
      </c>
      <c r="G4627" s="1" t="s">
        <v>17</v>
      </c>
      <c r="H4627" s="1" t="s">
        <v>13</v>
      </c>
    </row>
    <row r="4628" spans="1:8" x14ac:dyDescent="0.25">
      <c r="A4628">
        <f>INT((ROW(cefr_vocabulary__2[[#This Row],[cefr_level]])-2)/10)</f>
        <v>462</v>
      </c>
      <c r="B4628" s="1" t="s">
        <v>504</v>
      </c>
      <c r="C4628" s="1" t="s">
        <v>8</v>
      </c>
      <c r="D4628" s="1" t="s">
        <v>11625</v>
      </c>
      <c r="E4628" s="1" t="s">
        <v>11626</v>
      </c>
      <c r="F4628" s="1" t="s">
        <v>11627</v>
      </c>
      <c r="G4628" s="1" t="s">
        <v>12</v>
      </c>
      <c r="H4628" s="1" t="s">
        <v>13</v>
      </c>
    </row>
    <row r="4629" spans="1:8" x14ac:dyDescent="0.25">
      <c r="A4629">
        <f>INT((ROW(cefr_vocabulary__2[[#This Row],[cefr_level]])-2)/10)</f>
        <v>462</v>
      </c>
      <c r="B4629" s="1" t="s">
        <v>504</v>
      </c>
      <c r="C4629" s="1" t="s">
        <v>8</v>
      </c>
      <c r="D4629" s="1" t="s">
        <v>11628</v>
      </c>
      <c r="E4629" s="1" t="s">
        <v>11629</v>
      </c>
      <c r="F4629" s="1" t="s">
        <v>1022</v>
      </c>
      <c r="G4629" s="1" t="s">
        <v>24</v>
      </c>
      <c r="H4629" s="1" t="s">
        <v>13</v>
      </c>
    </row>
    <row r="4630" spans="1:8" x14ac:dyDescent="0.25">
      <c r="A4630">
        <f>INT((ROW(cefr_vocabulary__2[[#This Row],[cefr_level]])-2)/10)</f>
        <v>462</v>
      </c>
      <c r="B4630" s="1" t="s">
        <v>504</v>
      </c>
      <c r="C4630" s="1" t="s">
        <v>8</v>
      </c>
      <c r="D4630" s="1" t="s">
        <v>11630</v>
      </c>
      <c r="E4630" s="1" t="s">
        <v>11631</v>
      </c>
      <c r="F4630" s="1" t="s">
        <v>5217</v>
      </c>
      <c r="G4630" s="1" t="s">
        <v>12</v>
      </c>
      <c r="H4630" s="1" t="s">
        <v>13</v>
      </c>
    </row>
    <row r="4631" spans="1:8" x14ac:dyDescent="0.25">
      <c r="A4631">
        <f>INT((ROW(cefr_vocabulary__2[[#This Row],[cefr_level]])-2)/10)</f>
        <v>462</v>
      </c>
      <c r="B4631" s="1" t="s">
        <v>504</v>
      </c>
      <c r="C4631" s="1" t="s">
        <v>131</v>
      </c>
      <c r="D4631" s="1" t="s">
        <v>11632</v>
      </c>
      <c r="E4631" s="1" t="s">
        <v>11632</v>
      </c>
      <c r="F4631" s="1" t="s">
        <v>1353</v>
      </c>
      <c r="G4631" s="1" t="s">
        <v>13</v>
      </c>
      <c r="H4631" s="1" t="s">
        <v>13</v>
      </c>
    </row>
    <row r="4632" spans="1:8" x14ac:dyDescent="0.25">
      <c r="A4632">
        <f>INT((ROW(cefr_vocabulary__2[[#This Row],[cefr_level]])-2)/10)</f>
        <v>463</v>
      </c>
      <c r="B4632" s="1" t="s">
        <v>605</v>
      </c>
      <c r="C4632" s="1" t="s">
        <v>8</v>
      </c>
      <c r="D4632" s="1" t="s">
        <v>11633</v>
      </c>
      <c r="E4632" s="1" t="s">
        <v>11634</v>
      </c>
      <c r="F4632" s="1" t="s">
        <v>11635</v>
      </c>
      <c r="G4632" s="1" t="s">
        <v>12</v>
      </c>
      <c r="H4632" s="1" t="s">
        <v>13</v>
      </c>
    </row>
    <row r="4633" spans="1:8" x14ac:dyDescent="0.25">
      <c r="A4633">
        <f>INT((ROW(cefr_vocabulary__2[[#This Row],[cefr_level]])-2)/10)</f>
        <v>463</v>
      </c>
      <c r="B4633" s="1" t="s">
        <v>504</v>
      </c>
      <c r="C4633" s="1" t="s">
        <v>8</v>
      </c>
      <c r="D4633" s="1" t="s">
        <v>11636</v>
      </c>
      <c r="E4633" s="1" t="s">
        <v>11637</v>
      </c>
      <c r="F4633" s="1" t="s">
        <v>11638</v>
      </c>
      <c r="G4633" s="1" t="s">
        <v>17</v>
      </c>
      <c r="H4633" s="1" t="s">
        <v>13</v>
      </c>
    </row>
    <row r="4634" spans="1:8" x14ac:dyDescent="0.25">
      <c r="A4634">
        <f>INT((ROW(cefr_vocabulary__2[[#This Row],[cefr_level]])-2)/10)</f>
        <v>463</v>
      </c>
      <c r="B4634" s="1" t="s">
        <v>504</v>
      </c>
      <c r="C4634" s="1" t="s">
        <v>8</v>
      </c>
      <c r="D4634" s="1" t="s">
        <v>11639</v>
      </c>
      <c r="E4634" s="1" t="s">
        <v>11640</v>
      </c>
      <c r="F4634" s="1" t="s">
        <v>11641</v>
      </c>
      <c r="G4634" s="1" t="s">
        <v>12</v>
      </c>
      <c r="H4634" s="1" t="s">
        <v>13</v>
      </c>
    </row>
    <row r="4635" spans="1:8" x14ac:dyDescent="0.25">
      <c r="A4635">
        <f>INT((ROW(cefr_vocabulary__2[[#This Row],[cefr_level]])-2)/10)</f>
        <v>463</v>
      </c>
      <c r="B4635" s="1" t="s">
        <v>504</v>
      </c>
      <c r="C4635" s="1" t="s">
        <v>8</v>
      </c>
      <c r="D4635" s="1" t="s">
        <v>11642</v>
      </c>
      <c r="E4635" s="1" t="s">
        <v>11643</v>
      </c>
      <c r="F4635" s="1" t="s">
        <v>11644</v>
      </c>
      <c r="G4635" s="1" t="s">
        <v>12</v>
      </c>
      <c r="H4635" s="1" t="s">
        <v>13</v>
      </c>
    </row>
    <row r="4636" spans="1:8" x14ac:dyDescent="0.25">
      <c r="A4636">
        <f>INT((ROW(cefr_vocabulary__2[[#This Row],[cefr_level]])-2)/10)</f>
        <v>463</v>
      </c>
      <c r="B4636" s="1" t="s">
        <v>504</v>
      </c>
      <c r="C4636" s="1" t="s">
        <v>8</v>
      </c>
      <c r="D4636" s="1" t="s">
        <v>11645</v>
      </c>
      <c r="E4636" s="1" t="s">
        <v>11646</v>
      </c>
      <c r="F4636" s="1" t="s">
        <v>5911</v>
      </c>
      <c r="G4636" s="1" t="s">
        <v>24</v>
      </c>
      <c r="H4636" s="1" t="s">
        <v>13</v>
      </c>
    </row>
    <row r="4637" spans="1:8" x14ac:dyDescent="0.25">
      <c r="A4637">
        <f>INT((ROW(cefr_vocabulary__2[[#This Row],[cefr_level]])-2)/10)</f>
        <v>463</v>
      </c>
      <c r="B4637" s="1" t="s">
        <v>605</v>
      </c>
      <c r="C4637" s="1" t="s">
        <v>8</v>
      </c>
      <c r="D4637" s="1" t="s">
        <v>11647</v>
      </c>
      <c r="E4637" s="1" t="s">
        <v>11648</v>
      </c>
      <c r="F4637" s="1" t="s">
        <v>11649</v>
      </c>
      <c r="G4637" s="1" t="s">
        <v>12</v>
      </c>
      <c r="H4637" s="1" t="s">
        <v>13</v>
      </c>
    </row>
    <row r="4638" spans="1:8" x14ac:dyDescent="0.25">
      <c r="A4638">
        <f>INT((ROW(cefr_vocabulary__2[[#This Row],[cefr_level]])-2)/10)</f>
        <v>463</v>
      </c>
      <c r="B4638" s="1" t="s">
        <v>504</v>
      </c>
      <c r="C4638" s="1" t="s">
        <v>8</v>
      </c>
      <c r="D4638" s="1" t="s">
        <v>11650</v>
      </c>
      <c r="E4638" s="1" t="s">
        <v>11651</v>
      </c>
      <c r="F4638" s="1" t="s">
        <v>11652</v>
      </c>
      <c r="G4638" s="1" t="s">
        <v>12</v>
      </c>
      <c r="H4638" s="1" t="s">
        <v>13</v>
      </c>
    </row>
    <row r="4639" spans="1:8" x14ac:dyDescent="0.25">
      <c r="A4639">
        <f>INT((ROW(cefr_vocabulary__2[[#This Row],[cefr_level]])-2)/10)</f>
        <v>463</v>
      </c>
      <c r="B4639" s="1" t="s">
        <v>504</v>
      </c>
      <c r="C4639" s="1" t="s">
        <v>8</v>
      </c>
      <c r="D4639" s="1" t="s">
        <v>11653</v>
      </c>
      <c r="E4639" s="1" t="s">
        <v>11654</v>
      </c>
      <c r="F4639" s="1" t="s">
        <v>11655</v>
      </c>
      <c r="G4639" s="1" t="s">
        <v>12</v>
      </c>
      <c r="H4639" s="1" t="s">
        <v>13</v>
      </c>
    </row>
    <row r="4640" spans="1:8" x14ac:dyDescent="0.25">
      <c r="A4640">
        <f>INT((ROW(cefr_vocabulary__2[[#This Row],[cefr_level]])-2)/10)</f>
        <v>463</v>
      </c>
      <c r="B4640" s="1" t="s">
        <v>504</v>
      </c>
      <c r="C4640" s="1" t="s">
        <v>8</v>
      </c>
      <c r="D4640" s="1" t="s">
        <v>11656</v>
      </c>
      <c r="E4640" s="1" t="s">
        <v>11657</v>
      </c>
      <c r="F4640" s="1" t="s">
        <v>11658</v>
      </c>
      <c r="G4640" s="1" t="s">
        <v>12</v>
      </c>
      <c r="H4640" s="1" t="s">
        <v>13</v>
      </c>
    </row>
    <row r="4641" spans="1:8" x14ac:dyDescent="0.25">
      <c r="A4641">
        <f>INT((ROW(cefr_vocabulary__2[[#This Row],[cefr_level]])-2)/10)</f>
        <v>463</v>
      </c>
      <c r="B4641" s="1" t="s">
        <v>504</v>
      </c>
      <c r="C4641" s="1" t="s">
        <v>8</v>
      </c>
      <c r="D4641" s="1" t="s">
        <v>11659</v>
      </c>
      <c r="E4641" s="1" t="s">
        <v>11660</v>
      </c>
      <c r="F4641" s="1" t="s">
        <v>11661</v>
      </c>
      <c r="G4641" s="1" t="s">
        <v>12</v>
      </c>
      <c r="H4641" s="1" t="s">
        <v>13</v>
      </c>
    </row>
    <row r="4642" spans="1:8" x14ac:dyDescent="0.25">
      <c r="A4642">
        <f>INT((ROW(cefr_vocabulary__2[[#This Row],[cefr_level]])-2)/10)</f>
        <v>464</v>
      </c>
      <c r="B4642" s="1" t="s">
        <v>504</v>
      </c>
      <c r="C4642" s="1" t="s">
        <v>8</v>
      </c>
      <c r="D4642" s="1" t="s">
        <v>11662</v>
      </c>
      <c r="E4642" s="1" t="s">
        <v>11663</v>
      </c>
      <c r="F4642" s="1" t="s">
        <v>11664</v>
      </c>
      <c r="G4642" s="1" t="s">
        <v>12</v>
      </c>
      <c r="H4642" s="1" t="s">
        <v>13</v>
      </c>
    </row>
    <row r="4643" spans="1:8" x14ac:dyDescent="0.25">
      <c r="A4643">
        <f>INT((ROW(cefr_vocabulary__2[[#This Row],[cefr_level]])-2)/10)</f>
        <v>464</v>
      </c>
      <c r="B4643" s="1" t="s">
        <v>605</v>
      </c>
      <c r="C4643" s="1" t="s">
        <v>8</v>
      </c>
      <c r="D4643" s="1" t="s">
        <v>11665</v>
      </c>
      <c r="E4643" s="1" t="s">
        <v>11666</v>
      </c>
      <c r="F4643" s="1" t="s">
        <v>11667</v>
      </c>
      <c r="G4643" s="1" t="s">
        <v>12</v>
      </c>
      <c r="H4643" s="1" t="s">
        <v>13</v>
      </c>
    </row>
    <row r="4644" spans="1:8" x14ac:dyDescent="0.25">
      <c r="A4644">
        <f>INT((ROW(cefr_vocabulary__2[[#This Row],[cefr_level]])-2)/10)</f>
        <v>464</v>
      </c>
      <c r="B4644" s="1" t="s">
        <v>504</v>
      </c>
      <c r="C4644" s="1" t="s">
        <v>8</v>
      </c>
      <c r="D4644" s="1" t="s">
        <v>11668</v>
      </c>
      <c r="E4644" s="1" t="s">
        <v>11669</v>
      </c>
      <c r="F4644" s="1" t="s">
        <v>11670</v>
      </c>
      <c r="G4644" s="1" t="s">
        <v>12</v>
      </c>
      <c r="H4644" s="1" t="s">
        <v>13</v>
      </c>
    </row>
    <row r="4645" spans="1:8" x14ac:dyDescent="0.25">
      <c r="A4645">
        <f>INT((ROW(cefr_vocabulary__2[[#This Row],[cefr_level]])-2)/10)</f>
        <v>464</v>
      </c>
      <c r="B4645" s="1" t="s">
        <v>504</v>
      </c>
      <c r="C4645" s="1" t="s">
        <v>8</v>
      </c>
      <c r="D4645" s="1" t="s">
        <v>11671</v>
      </c>
      <c r="E4645" s="1" t="s">
        <v>11672</v>
      </c>
      <c r="F4645" s="1" t="s">
        <v>11673</v>
      </c>
      <c r="G4645" s="1" t="s">
        <v>12</v>
      </c>
      <c r="H4645" s="1" t="s">
        <v>13</v>
      </c>
    </row>
    <row r="4646" spans="1:8" x14ac:dyDescent="0.25">
      <c r="A4646">
        <f>INT((ROW(cefr_vocabulary__2[[#This Row],[cefr_level]])-2)/10)</f>
        <v>464</v>
      </c>
      <c r="B4646" s="1" t="s">
        <v>504</v>
      </c>
      <c r="C4646" s="1" t="s">
        <v>8</v>
      </c>
      <c r="D4646" s="1" t="s">
        <v>11674</v>
      </c>
      <c r="E4646" s="1" t="s">
        <v>11675</v>
      </c>
      <c r="F4646" s="1" t="s">
        <v>10083</v>
      </c>
      <c r="G4646" s="1" t="s">
        <v>12</v>
      </c>
      <c r="H4646" s="1" t="s">
        <v>13</v>
      </c>
    </row>
    <row r="4647" spans="1:8" x14ac:dyDescent="0.25">
      <c r="A4647">
        <f>INT((ROW(cefr_vocabulary__2[[#This Row],[cefr_level]])-2)/10)</f>
        <v>464</v>
      </c>
      <c r="B4647" s="1" t="s">
        <v>504</v>
      </c>
      <c r="C4647" s="1" t="s">
        <v>8</v>
      </c>
      <c r="D4647" s="1" t="s">
        <v>11676</v>
      </c>
      <c r="E4647" s="1" t="s">
        <v>11677</v>
      </c>
      <c r="F4647" s="1" t="s">
        <v>11678</v>
      </c>
      <c r="G4647" s="1" t="s">
        <v>17</v>
      </c>
      <c r="H4647" s="1" t="s">
        <v>13</v>
      </c>
    </row>
    <row r="4648" spans="1:8" x14ac:dyDescent="0.25">
      <c r="A4648">
        <f>INT((ROW(cefr_vocabulary__2[[#This Row],[cefr_level]])-2)/10)</f>
        <v>464</v>
      </c>
      <c r="B4648" s="1" t="s">
        <v>504</v>
      </c>
      <c r="C4648" s="1" t="s">
        <v>8</v>
      </c>
      <c r="D4648" s="1" t="s">
        <v>11679</v>
      </c>
      <c r="E4648" s="1" t="s">
        <v>11680</v>
      </c>
      <c r="F4648" s="1" t="s">
        <v>11681</v>
      </c>
      <c r="G4648" s="1" t="s">
        <v>12</v>
      </c>
      <c r="H4648" s="1" t="s">
        <v>13</v>
      </c>
    </row>
    <row r="4649" spans="1:8" x14ac:dyDescent="0.25">
      <c r="A4649">
        <f>INT((ROW(cefr_vocabulary__2[[#This Row],[cefr_level]])-2)/10)</f>
        <v>464</v>
      </c>
      <c r="B4649" s="1" t="s">
        <v>504</v>
      </c>
      <c r="C4649" s="1" t="s">
        <v>8</v>
      </c>
      <c r="D4649" s="1" t="s">
        <v>11682</v>
      </c>
      <c r="E4649" s="1" t="s">
        <v>11683</v>
      </c>
      <c r="F4649" s="1" t="s">
        <v>11684</v>
      </c>
      <c r="G4649" s="1" t="s">
        <v>12</v>
      </c>
      <c r="H4649" s="1" t="s">
        <v>13</v>
      </c>
    </row>
    <row r="4650" spans="1:8" x14ac:dyDescent="0.25">
      <c r="A4650">
        <f>INT((ROW(cefr_vocabulary__2[[#This Row],[cefr_level]])-2)/10)</f>
        <v>464</v>
      </c>
      <c r="B4650" s="1" t="s">
        <v>504</v>
      </c>
      <c r="C4650" s="1" t="s">
        <v>8</v>
      </c>
      <c r="D4650" s="1" t="s">
        <v>11685</v>
      </c>
      <c r="E4650" s="1" t="s">
        <v>11686</v>
      </c>
      <c r="F4650" s="1" t="s">
        <v>11687</v>
      </c>
      <c r="G4650" s="1" t="s">
        <v>12</v>
      </c>
      <c r="H4650" s="1" t="s">
        <v>13</v>
      </c>
    </row>
    <row r="4651" spans="1:8" x14ac:dyDescent="0.25">
      <c r="A4651">
        <f>INT((ROW(cefr_vocabulary__2[[#This Row],[cefr_level]])-2)/10)</f>
        <v>464</v>
      </c>
      <c r="B4651" s="1" t="s">
        <v>504</v>
      </c>
      <c r="C4651" s="1" t="s">
        <v>8</v>
      </c>
      <c r="D4651" s="1" t="s">
        <v>11688</v>
      </c>
      <c r="E4651" s="1" t="s">
        <v>11689</v>
      </c>
      <c r="F4651" s="1" t="s">
        <v>11688</v>
      </c>
      <c r="G4651" s="1" t="s">
        <v>12</v>
      </c>
      <c r="H4651" s="1" t="s">
        <v>13</v>
      </c>
    </row>
    <row r="4652" spans="1:8" x14ac:dyDescent="0.25">
      <c r="A4652">
        <f>INT((ROW(cefr_vocabulary__2[[#This Row],[cefr_level]])-2)/10)</f>
        <v>465</v>
      </c>
      <c r="B4652" s="1" t="s">
        <v>504</v>
      </c>
      <c r="C4652" s="1" t="s">
        <v>8</v>
      </c>
      <c r="D4652" s="1" t="s">
        <v>11690</v>
      </c>
      <c r="E4652" s="1" t="s">
        <v>11691</v>
      </c>
      <c r="F4652" s="1" t="s">
        <v>747</v>
      </c>
      <c r="G4652" s="1" t="s">
        <v>24</v>
      </c>
      <c r="H4652" s="1" t="s">
        <v>13</v>
      </c>
    </row>
    <row r="4653" spans="1:8" x14ac:dyDescent="0.25">
      <c r="A4653">
        <f>INT((ROW(cefr_vocabulary__2[[#This Row],[cefr_level]])-2)/10)</f>
        <v>465</v>
      </c>
      <c r="B4653" s="1" t="s">
        <v>504</v>
      </c>
      <c r="C4653" s="1" t="s">
        <v>8</v>
      </c>
      <c r="D4653" s="1" t="s">
        <v>11692</v>
      </c>
      <c r="E4653" s="1" t="s">
        <v>11693</v>
      </c>
      <c r="F4653" s="1" t="s">
        <v>11694</v>
      </c>
      <c r="G4653" s="1" t="s">
        <v>12</v>
      </c>
      <c r="H4653" s="1" t="s">
        <v>13</v>
      </c>
    </row>
    <row r="4654" spans="1:8" x14ac:dyDescent="0.25">
      <c r="A4654">
        <f>INT((ROW(cefr_vocabulary__2[[#This Row],[cefr_level]])-2)/10)</f>
        <v>465</v>
      </c>
      <c r="B4654" s="1" t="s">
        <v>504</v>
      </c>
      <c r="C4654" s="1" t="s">
        <v>8</v>
      </c>
      <c r="D4654" s="1" t="s">
        <v>11695</v>
      </c>
      <c r="E4654" s="1" t="s">
        <v>11696</v>
      </c>
      <c r="F4654" s="1" t="s">
        <v>11697</v>
      </c>
      <c r="G4654" s="1" t="s">
        <v>12</v>
      </c>
      <c r="H4654" s="1" t="s">
        <v>13</v>
      </c>
    </row>
    <row r="4655" spans="1:8" x14ac:dyDescent="0.25">
      <c r="A4655">
        <f>INT((ROW(cefr_vocabulary__2[[#This Row],[cefr_level]])-2)/10)</f>
        <v>465</v>
      </c>
      <c r="B4655" s="1" t="s">
        <v>504</v>
      </c>
      <c r="C4655" s="1" t="s">
        <v>8</v>
      </c>
      <c r="D4655" s="1" t="s">
        <v>11698</v>
      </c>
      <c r="E4655" s="1" t="s">
        <v>11699</v>
      </c>
      <c r="F4655" s="1" t="s">
        <v>11700</v>
      </c>
      <c r="G4655" s="1" t="s">
        <v>12</v>
      </c>
      <c r="H4655" s="1" t="s">
        <v>13</v>
      </c>
    </row>
    <row r="4656" spans="1:8" x14ac:dyDescent="0.25">
      <c r="A4656">
        <f>INT((ROW(cefr_vocabulary__2[[#This Row],[cefr_level]])-2)/10)</f>
        <v>465</v>
      </c>
      <c r="B4656" s="1" t="s">
        <v>605</v>
      </c>
      <c r="C4656" s="1" t="s">
        <v>8</v>
      </c>
      <c r="D4656" s="1" t="s">
        <v>11701</v>
      </c>
      <c r="E4656" s="1" t="s">
        <v>11702</v>
      </c>
      <c r="F4656" s="1" t="s">
        <v>11703</v>
      </c>
      <c r="G4656" s="1" t="s">
        <v>12</v>
      </c>
      <c r="H4656" s="1" t="s">
        <v>13</v>
      </c>
    </row>
    <row r="4657" spans="1:8" x14ac:dyDescent="0.25">
      <c r="A4657">
        <f>INT((ROW(cefr_vocabulary__2[[#This Row],[cefr_level]])-2)/10)</f>
        <v>465</v>
      </c>
      <c r="B4657" s="1" t="s">
        <v>504</v>
      </c>
      <c r="C4657" s="1" t="s">
        <v>8</v>
      </c>
      <c r="D4657" s="1" t="s">
        <v>11704</v>
      </c>
      <c r="E4657" s="1" t="s">
        <v>11705</v>
      </c>
      <c r="F4657" s="1" t="s">
        <v>11706</v>
      </c>
      <c r="G4657" s="1" t="s">
        <v>24</v>
      </c>
      <c r="H4657" s="1" t="s">
        <v>13</v>
      </c>
    </row>
    <row r="4658" spans="1:8" x14ac:dyDescent="0.25">
      <c r="A4658">
        <f>INT((ROW(cefr_vocabulary__2[[#This Row],[cefr_level]])-2)/10)</f>
        <v>465</v>
      </c>
      <c r="B4658" s="1" t="s">
        <v>504</v>
      </c>
      <c r="C4658" s="1" t="s">
        <v>8</v>
      </c>
      <c r="D4658" s="1" t="s">
        <v>11707</v>
      </c>
      <c r="E4658" s="1" t="s">
        <v>11708</v>
      </c>
      <c r="F4658" s="1" t="s">
        <v>11709</v>
      </c>
      <c r="G4658" s="1" t="s">
        <v>12</v>
      </c>
      <c r="H4658" s="1" t="s">
        <v>13</v>
      </c>
    </row>
    <row r="4659" spans="1:8" x14ac:dyDescent="0.25">
      <c r="A4659">
        <f>INT((ROW(cefr_vocabulary__2[[#This Row],[cefr_level]])-2)/10)</f>
        <v>465</v>
      </c>
      <c r="B4659" s="1" t="s">
        <v>504</v>
      </c>
      <c r="C4659" s="1" t="s">
        <v>131</v>
      </c>
      <c r="D4659" s="1" t="s">
        <v>11710</v>
      </c>
      <c r="E4659" s="1" t="s">
        <v>11710</v>
      </c>
      <c r="F4659" s="1" t="s">
        <v>11711</v>
      </c>
      <c r="G4659" s="1" t="s">
        <v>13</v>
      </c>
      <c r="H4659" s="1" t="s">
        <v>13</v>
      </c>
    </row>
    <row r="4660" spans="1:8" x14ac:dyDescent="0.25">
      <c r="A4660">
        <f>INT((ROW(cefr_vocabulary__2[[#This Row],[cefr_level]])-2)/10)</f>
        <v>465</v>
      </c>
      <c r="B4660" s="1" t="s">
        <v>504</v>
      </c>
      <c r="C4660" s="1" t="s">
        <v>8</v>
      </c>
      <c r="D4660" s="1" t="s">
        <v>11712</v>
      </c>
      <c r="E4660" s="1" t="s">
        <v>11713</v>
      </c>
      <c r="F4660" s="1" t="s">
        <v>10979</v>
      </c>
      <c r="G4660" s="1" t="s">
        <v>12</v>
      </c>
      <c r="H4660" s="1" t="s">
        <v>13</v>
      </c>
    </row>
    <row r="4661" spans="1:8" x14ac:dyDescent="0.25">
      <c r="A4661">
        <f>INT((ROW(cefr_vocabulary__2[[#This Row],[cefr_level]])-2)/10)</f>
        <v>465</v>
      </c>
      <c r="B4661" s="1" t="s">
        <v>504</v>
      </c>
      <c r="C4661" s="1" t="s">
        <v>131</v>
      </c>
      <c r="D4661" s="1" t="s">
        <v>11714</v>
      </c>
      <c r="E4661" s="1" t="s">
        <v>11714</v>
      </c>
      <c r="F4661" s="1" t="s">
        <v>11715</v>
      </c>
      <c r="G4661" s="1" t="s">
        <v>13</v>
      </c>
      <c r="H4661" s="1" t="s">
        <v>13</v>
      </c>
    </row>
    <row r="4662" spans="1:8" x14ac:dyDescent="0.25">
      <c r="A4662">
        <f>INT((ROW(cefr_vocabulary__2[[#This Row],[cefr_level]])-2)/10)</f>
        <v>466</v>
      </c>
      <c r="B4662" s="1" t="s">
        <v>504</v>
      </c>
      <c r="C4662" s="1" t="s">
        <v>8</v>
      </c>
      <c r="D4662" s="1" t="s">
        <v>11716</v>
      </c>
      <c r="E4662" s="1" t="s">
        <v>11717</v>
      </c>
      <c r="F4662" s="1" t="s">
        <v>11718</v>
      </c>
      <c r="G4662" s="1" t="s">
        <v>12</v>
      </c>
      <c r="H4662" s="1" t="s">
        <v>13</v>
      </c>
    </row>
    <row r="4663" spans="1:8" x14ac:dyDescent="0.25">
      <c r="A4663">
        <f>INT((ROW(cefr_vocabulary__2[[#This Row],[cefr_level]])-2)/10)</f>
        <v>466</v>
      </c>
      <c r="B4663" s="1" t="s">
        <v>605</v>
      </c>
      <c r="C4663" s="1" t="s">
        <v>8</v>
      </c>
      <c r="D4663" s="1" t="s">
        <v>11719</v>
      </c>
      <c r="E4663" s="1" t="s">
        <v>11720</v>
      </c>
      <c r="F4663" s="1" t="s">
        <v>11721</v>
      </c>
      <c r="G4663" s="1" t="s">
        <v>12</v>
      </c>
      <c r="H4663" s="1" t="s">
        <v>13</v>
      </c>
    </row>
    <row r="4664" spans="1:8" x14ac:dyDescent="0.25">
      <c r="A4664">
        <f>INT((ROW(cefr_vocabulary__2[[#This Row],[cefr_level]])-2)/10)</f>
        <v>466</v>
      </c>
      <c r="B4664" s="1" t="s">
        <v>504</v>
      </c>
      <c r="C4664" s="1" t="s">
        <v>8</v>
      </c>
      <c r="D4664" s="1" t="s">
        <v>11722</v>
      </c>
      <c r="E4664" s="1" t="s">
        <v>11723</v>
      </c>
      <c r="F4664" s="1" t="s">
        <v>11724</v>
      </c>
      <c r="G4664" s="1" t="s">
        <v>12</v>
      </c>
      <c r="H4664" s="1" t="s">
        <v>13</v>
      </c>
    </row>
    <row r="4665" spans="1:8" x14ac:dyDescent="0.25">
      <c r="A4665">
        <f>INT((ROW(cefr_vocabulary__2[[#This Row],[cefr_level]])-2)/10)</f>
        <v>466</v>
      </c>
      <c r="B4665" s="1" t="s">
        <v>605</v>
      </c>
      <c r="C4665" s="1" t="s">
        <v>73</v>
      </c>
      <c r="D4665" s="1" t="s">
        <v>11725</v>
      </c>
      <c r="E4665" s="1" t="s">
        <v>11725</v>
      </c>
      <c r="F4665" s="1" t="s">
        <v>11726</v>
      </c>
      <c r="G4665" s="1" t="s">
        <v>13</v>
      </c>
      <c r="H4665" s="1" t="s">
        <v>13</v>
      </c>
    </row>
    <row r="4666" spans="1:8" x14ac:dyDescent="0.25">
      <c r="A4666">
        <f>INT((ROW(cefr_vocabulary__2[[#This Row],[cefr_level]])-2)/10)</f>
        <v>466</v>
      </c>
      <c r="B4666" s="1" t="s">
        <v>504</v>
      </c>
      <c r="C4666" s="1" t="s">
        <v>8</v>
      </c>
      <c r="D4666" s="1" t="s">
        <v>11727</v>
      </c>
      <c r="E4666" s="1" t="s">
        <v>11728</v>
      </c>
      <c r="F4666" s="1" t="s">
        <v>7163</v>
      </c>
      <c r="G4666" s="1" t="s">
        <v>24</v>
      </c>
      <c r="H4666" s="1" t="s">
        <v>13</v>
      </c>
    </row>
    <row r="4667" spans="1:8" x14ac:dyDescent="0.25">
      <c r="A4667">
        <f>INT((ROW(cefr_vocabulary__2[[#This Row],[cefr_level]])-2)/10)</f>
        <v>466</v>
      </c>
      <c r="B4667" s="1" t="s">
        <v>400</v>
      </c>
      <c r="C4667" s="1" t="s">
        <v>8</v>
      </c>
      <c r="D4667" s="1" t="s">
        <v>11729</v>
      </c>
      <c r="E4667" s="1" t="s">
        <v>11730</v>
      </c>
      <c r="F4667" s="1" t="s">
        <v>11731</v>
      </c>
      <c r="G4667" s="1" t="s">
        <v>12</v>
      </c>
      <c r="H4667" s="1" t="s">
        <v>13</v>
      </c>
    </row>
    <row r="4668" spans="1:8" x14ac:dyDescent="0.25">
      <c r="A4668">
        <f>INT((ROW(cefr_vocabulary__2[[#This Row],[cefr_level]])-2)/10)</f>
        <v>466</v>
      </c>
      <c r="B4668" s="1" t="s">
        <v>504</v>
      </c>
      <c r="C4668" s="1" t="s">
        <v>8</v>
      </c>
      <c r="D4668" s="1" t="s">
        <v>11732</v>
      </c>
      <c r="E4668" s="1" t="s">
        <v>11733</v>
      </c>
      <c r="F4668" s="1" t="s">
        <v>11734</v>
      </c>
      <c r="G4668" s="1" t="s">
        <v>12</v>
      </c>
      <c r="H4668" s="1" t="s">
        <v>13</v>
      </c>
    </row>
    <row r="4669" spans="1:8" x14ac:dyDescent="0.25">
      <c r="A4669">
        <f>INT((ROW(cefr_vocabulary__2[[#This Row],[cefr_level]])-2)/10)</f>
        <v>466</v>
      </c>
      <c r="B4669" s="1" t="s">
        <v>605</v>
      </c>
      <c r="C4669" s="1" t="s">
        <v>8</v>
      </c>
      <c r="D4669" s="1" t="s">
        <v>11735</v>
      </c>
      <c r="E4669" s="1" t="s">
        <v>11736</v>
      </c>
      <c r="F4669" s="1" t="s">
        <v>4887</v>
      </c>
      <c r="G4669" s="1" t="s">
        <v>12</v>
      </c>
      <c r="H4669" s="1" t="s">
        <v>13</v>
      </c>
    </row>
    <row r="4670" spans="1:8" x14ac:dyDescent="0.25">
      <c r="A4670">
        <f>INT((ROW(cefr_vocabulary__2[[#This Row],[cefr_level]])-2)/10)</f>
        <v>466</v>
      </c>
      <c r="B4670" s="1" t="s">
        <v>504</v>
      </c>
      <c r="C4670" s="1" t="s">
        <v>73</v>
      </c>
      <c r="D4670" s="1" t="s">
        <v>11737</v>
      </c>
      <c r="E4670" s="1" t="s">
        <v>11737</v>
      </c>
      <c r="F4670" s="1" t="s">
        <v>11738</v>
      </c>
      <c r="G4670" s="1" t="s">
        <v>13</v>
      </c>
      <c r="H4670" s="1" t="s">
        <v>13</v>
      </c>
    </row>
    <row r="4671" spans="1:8" x14ac:dyDescent="0.25">
      <c r="A4671">
        <f>INT((ROW(cefr_vocabulary__2[[#This Row],[cefr_level]])-2)/10)</f>
        <v>466</v>
      </c>
      <c r="B4671" s="1" t="s">
        <v>504</v>
      </c>
      <c r="C4671" s="1" t="s">
        <v>73</v>
      </c>
      <c r="D4671" s="1" t="s">
        <v>11739</v>
      </c>
      <c r="E4671" s="1" t="s">
        <v>11739</v>
      </c>
      <c r="F4671" s="1" t="s">
        <v>11740</v>
      </c>
      <c r="G4671" s="1" t="s">
        <v>13</v>
      </c>
      <c r="H4671" s="1" t="s">
        <v>13</v>
      </c>
    </row>
    <row r="4672" spans="1:8" x14ac:dyDescent="0.25">
      <c r="A4672">
        <f>INT((ROW(cefr_vocabulary__2[[#This Row],[cefr_level]])-2)/10)</f>
        <v>467</v>
      </c>
      <c r="B4672" s="1" t="s">
        <v>504</v>
      </c>
      <c r="C4672" s="1" t="s">
        <v>8</v>
      </c>
      <c r="D4672" s="1" t="s">
        <v>11741</v>
      </c>
      <c r="E4672" s="1" t="s">
        <v>11742</v>
      </c>
      <c r="F4672" s="1" t="s">
        <v>11743</v>
      </c>
      <c r="G4672" s="1" t="s">
        <v>12</v>
      </c>
      <c r="H4672" s="1" t="s">
        <v>13</v>
      </c>
    </row>
    <row r="4673" spans="1:8" x14ac:dyDescent="0.25">
      <c r="A4673">
        <f>INT((ROW(cefr_vocabulary__2[[#This Row],[cefr_level]])-2)/10)</f>
        <v>467</v>
      </c>
      <c r="B4673" s="1" t="s">
        <v>504</v>
      </c>
      <c r="C4673" s="1" t="s">
        <v>8</v>
      </c>
      <c r="D4673" s="1" t="s">
        <v>11744</v>
      </c>
      <c r="E4673" s="1" t="s">
        <v>11745</v>
      </c>
      <c r="F4673" s="1" t="s">
        <v>11746</v>
      </c>
      <c r="G4673" s="1" t="s">
        <v>24</v>
      </c>
      <c r="H4673" s="1" t="s">
        <v>13</v>
      </c>
    </row>
    <row r="4674" spans="1:8" x14ac:dyDescent="0.25">
      <c r="A4674">
        <f>INT((ROW(cefr_vocabulary__2[[#This Row],[cefr_level]])-2)/10)</f>
        <v>467</v>
      </c>
      <c r="B4674" s="1" t="s">
        <v>504</v>
      </c>
      <c r="C4674" s="1" t="s">
        <v>8</v>
      </c>
      <c r="D4674" s="1" t="s">
        <v>11747</v>
      </c>
      <c r="E4674" s="1" t="s">
        <v>11748</v>
      </c>
      <c r="F4674" s="1" t="s">
        <v>11749</v>
      </c>
      <c r="G4674" s="1" t="s">
        <v>24</v>
      </c>
      <c r="H4674" s="1" t="s">
        <v>13</v>
      </c>
    </row>
    <row r="4675" spans="1:8" x14ac:dyDescent="0.25">
      <c r="A4675">
        <f>INT((ROW(cefr_vocabulary__2[[#This Row],[cefr_level]])-2)/10)</f>
        <v>467</v>
      </c>
      <c r="B4675" s="1" t="s">
        <v>504</v>
      </c>
      <c r="C4675" s="1" t="s">
        <v>8</v>
      </c>
      <c r="D4675" s="1" t="s">
        <v>11750</v>
      </c>
      <c r="E4675" s="1" t="s">
        <v>11751</v>
      </c>
      <c r="F4675" s="1" t="s">
        <v>11752</v>
      </c>
      <c r="G4675" s="1" t="s">
        <v>12</v>
      </c>
      <c r="H4675" s="1" t="s">
        <v>13</v>
      </c>
    </row>
    <row r="4676" spans="1:8" x14ac:dyDescent="0.25">
      <c r="A4676">
        <f>INT((ROW(cefr_vocabulary__2[[#This Row],[cefr_level]])-2)/10)</f>
        <v>467</v>
      </c>
      <c r="B4676" s="1" t="s">
        <v>504</v>
      </c>
      <c r="C4676" s="1" t="s">
        <v>73</v>
      </c>
      <c r="D4676" s="1" t="s">
        <v>11753</v>
      </c>
      <c r="E4676" s="1" t="s">
        <v>11753</v>
      </c>
      <c r="F4676" s="1" t="s">
        <v>11754</v>
      </c>
      <c r="G4676" s="1" t="s">
        <v>13</v>
      </c>
      <c r="H4676" s="1" t="s">
        <v>13</v>
      </c>
    </row>
    <row r="4677" spans="1:8" x14ac:dyDescent="0.25">
      <c r="A4677">
        <f>INT((ROW(cefr_vocabulary__2[[#This Row],[cefr_level]])-2)/10)</f>
        <v>467</v>
      </c>
      <c r="B4677" s="1" t="s">
        <v>504</v>
      </c>
      <c r="C4677" s="1" t="s">
        <v>131</v>
      </c>
      <c r="D4677" s="1" t="s">
        <v>11755</v>
      </c>
      <c r="E4677" s="1" t="s">
        <v>11755</v>
      </c>
      <c r="F4677" s="1" t="s">
        <v>11756</v>
      </c>
      <c r="G4677" s="1" t="s">
        <v>13</v>
      </c>
      <c r="H4677" s="1" t="s">
        <v>13</v>
      </c>
    </row>
    <row r="4678" spans="1:8" x14ac:dyDescent="0.25">
      <c r="A4678">
        <f>INT((ROW(cefr_vocabulary__2[[#This Row],[cefr_level]])-2)/10)</f>
        <v>467</v>
      </c>
      <c r="B4678" s="1" t="s">
        <v>504</v>
      </c>
      <c r="C4678" s="1" t="s">
        <v>131</v>
      </c>
      <c r="D4678" s="1" t="s">
        <v>11757</v>
      </c>
      <c r="E4678" s="1" t="s">
        <v>11757</v>
      </c>
      <c r="F4678" s="1" t="s">
        <v>11758</v>
      </c>
      <c r="G4678" s="1" t="s">
        <v>13</v>
      </c>
      <c r="H4678" s="1" t="s">
        <v>13</v>
      </c>
    </row>
    <row r="4679" spans="1:8" x14ac:dyDescent="0.25">
      <c r="A4679">
        <f>INT((ROW(cefr_vocabulary__2[[#This Row],[cefr_level]])-2)/10)</f>
        <v>467</v>
      </c>
      <c r="B4679" s="1" t="s">
        <v>605</v>
      </c>
      <c r="C4679" s="1" t="s">
        <v>73</v>
      </c>
      <c r="D4679" s="1" t="s">
        <v>11759</v>
      </c>
      <c r="E4679" s="1" t="s">
        <v>11759</v>
      </c>
      <c r="F4679" s="1" t="s">
        <v>3077</v>
      </c>
      <c r="G4679" s="1" t="s">
        <v>13</v>
      </c>
      <c r="H4679" s="1" t="s">
        <v>13</v>
      </c>
    </row>
    <row r="4680" spans="1:8" x14ac:dyDescent="0.25">
      <c r="A4680">
        <f>INT((ROW(cefr_vocabulary__2[[#This Row],[cefr_level]])-2)/10)</f>
        <v>467</v>
      </c>
      <c r="B4680" s="1" t="s">
        <v>504</v>
      </c>
      <c r="C4680" s="1" t="s">
        <v>8</v>
      </c>
      <c r="D4680" s="1" t="s">
        <v>11760</v>
      </c>
      <c r="E4680" s="1" t="s">
        <v>11761</v>
      </c>
      <c r="F4680" s="1" t="s">
        <v>11762</v>
      </c>
      <c r="G4680" s="1" t="s">
        <v>24</v>
      </c>
      <c r="H4680" s="1" t="s">
        <v>13</v>
      </c>
    </row>
    <row r="4681" spans="1:8" x14ac:dyDescent="0.25">
      <c r="A4681">
        <f>INT((ROW(cefr_vocabulary__2[[#This Row],[cefr_level]])-2)/10)</f>
        <v>467</v>
      </c>
      <c r="B4681" s="1" t="s">
        <v>504</v>
      </c>
      <c r="C4681" s="1" t="s">
        <v>131</v>
      </c>
      <c r="D4681" s="1" t="s">
        <v>11763</v>
      </c>
      <c r="E4681" s="1" t="s">
        <v>11763</v>
      </c>
      <c r="F4681" s="1" t="s">
        <v>11764</v>
      </c>
      <c r="G4681" s="1" t="s">
        <v>13</v>
      </c>
      <c r="H4681" s="1" t="s">
        <v>13</v>
      </c>
    </row>
    <row r="4682" spans="1:8" x14ac:dyDescent="0.25">
      <c r="A4682">
        <f>INT((ROW(cefr_vocabulary__2[[#This Row],[cefr_level]])-2)/10)</f>
        <v>468</v>
      </c>
      <c r="B4682" s="1" t="s">
        <v>504</v>
      </c>
      <c r="C4682" s="1" t="s">
        <v>131</v>
      </c>
      <c r="D4682" s="1" t="s">
        <v>11765</v>
      </c>
      <c r="E4682" s="1" t="s">
        <v>11765</v>
      </c>
      <c r="F4682" s="1" t="s">
        <v>11766</v>
      </c>
      <c r="G4682" s="1" t="s">
        <v>13</v>
      </c>
      <c r="H4682" s="1" t="s">
        <v>13</v>
      </c>
    </row>
    <row r="4683" spans="1:8" x14ac:dyDescent="0.25">
      <c r="A4683">
        <f>INT((ROW(cefr_vocabulary__2[[#This Row],[cefr_level]])-2)/10)</f>
        <v>468</v>
      </c>
      <c r="B4683" s="1" t="s">
        <v>605</v>
      </c>
      <c r="C4683" s="1" t="s">
        <v>8</v>
      </c>
      <c r="D4683" s="1" t="s">
        <v>11767</v>
      </c>
      <c r="E4683" s="1" t="s">
        <v>11768</v>
      </c>
      <c r="F4683" s="1" t="s">
        <v>11769</v>
      </c>
      <c r="G4683" s="1" t="s">
        <v>12</v>
      </c>
      <c r="H4683" s="1" t="s">
        <v>13</v>
      </c>
    </row>
    <row r="4684" spans="1:8" x14ac:dyDescent="0.25">
      <c r="A4684">
        <f>INT((ROW(cefr_vocabulary__2[[#This Row],[cefr_level]])-2)/10)</f>
        <v>468</v>
      </c>
      <c r="B4684" s="1" t="s">
        <v>504</v>
      </c>
      <c r="C4684" s="1" t="s">
        <v>8</v>
      </c>
      <c r="D4684" s="1" t="s">
        <v>11770</v>
      </c>
      <c r="E4684" s="1" t="s">
        <v>11771</v>
      </c>
      <c r="F4684" s="1" t="s">
        <v>11772</v>
      </c>
      <c r="G4684" s="1" t="s">
        <v>12</v>
      </c>
      <c r="H4684" s="1" t="s">
        <v>13</v>
      </c>
    </row>
    <row r="4685" spans="1:8" x14ac:dyDescent="0.25">
      <c r="A4685">
        <f>INT((ROW(cefr_vocabulary__2[[#This Row],[cefr_level]])-2)/10)</f>
        <v>468</v>
      </c>
      <c r="B4685" s="1" t="s">
        <v>504</v>
      </c>
      <c r="C4685" s="1" t="s">
        <v>8</v>
      </c>
      <c r="D4685" s="1" t="s">
        <v>11773</v>
      </c>
      <c r="E4685" s="1" t="s">
        <v>11774</v>
      </c>
      <c r="F4685" s="1" t="s">
        <v>11773</v>
      </c>
      <c r="G4685" s="1" t="s">
        <v>12</v>
      </c>
      <c r="H4685" s="1" t="s">
        <v>13</v>
      </c>
    </row>
    <row r="4686" spans="1:8" x14ac:dyDescent="0.25">
      <c r="A4686">
        <f>INT((ROW(cefr_vocabulary__2[[#This Row],[cefr_level]])-2)/10)</f>
        <v>468</v>
      </c>
      <c r="B4686" s="1" t="s">
        <v>504</v>
      </c>
      <c r="C4686" s="1" t="s">
        <v>8</v>
      </c>
      <c r="D4686" s="1" t="s">
        <v>11775</v>
      </c>
      <c r="E4686" s="1" t="s">
        <v>11776</v>
      </c>
      <c r="F4686" s="1" t="s">
        <v>11777</v>
      </c>
      <c r="G4686" s="1" t="s">
        <v>24</v>
      </c>
      <c r="H4686" s="1" t="s">
        <v>13</v>
      </c>
    </row>
    <row r="4687" spans="1:8" x14ac:dyDescent="0.25">
      <c r="A4687">
        <f>INT((ROW(cefr_vocabulary__2[[#This Row],[cefr_level]])-2)/10)</f>
        <v>468</v>
      </c>
      <c r="B4687" s="1" t="s">
        <v>504</v>
      </c>
      <c r="C4687" s="1" t="s">
        <v>8</v>
      </c>
      <c r="D4687" s="1" t="s">
        <v>11778</v>
      </c>
      <c r="E4687" s="1" t="s">
        <v>11779</v>
      </c>
      <c r="F4687" s="1" t="s">
        <v>11780</v>
      </c>
      <c r="G4687" s="1" t="s">
        <v>12</v>
      </c>
      <c r="H4687" s="1" t="s">
        <v>13</v>
      </c>
    </row>
    <row r="4688" spans="1:8" x14ac:dyDescent="0.25">
      <c r="A4688">
        <f>INT((ROW(cefr_vocabulary__2[[#This Row],[cefr_level]])-2)/10)</f>
        <v>468</v>
      </c>
      <c r="B4688" s="1" t="s">
        <v>504</v>
      </c>
      <c r="C4688" s="1" t="s">
        <v>73</v>
      </c>
      <c r="D4688" s="1" t="s">
        <v>11781</v>
      </c>
      <c r="E4688" s="1" t="s">
        <v>11781</v>
      </c>
      <c r="F4688" s="1" t="s">
        <v>11782</v>
      </c>
      <c r="G4688" s="1" t="s">
        <v>13</v>
      </c>
      <c r="H4688" s="1" t="s">
        <v>13</v>
      </c>
    </row>
    <row r="4689" spans="1:8" x14ac:dyDescent="0.25">
      <c r="A4689">
        <f>INT((ROW(cefr_vocabulary__2[[#This Row],[cefr_level]])-2)/10)</f>
        <v>468</v>
      </c>
      <c r="B4689" s="1" t="s">
        <v>504</v>
      </c>
      <c r="C4689" s="1" t="s">
        <v>73</v>
      </c>
      <c r="D4689" s="1" t="s">
        <v>11783</v>
      </c>
      <c r="E4689" s="1" t="s">
        <v>11783</v>
      </c>
      <c r="F4689" s="1" t="s">
        <v>11784</v>
      </c>
      <c r="G4689" s="1" t="s">
        <v>13</v>
      </c>
      <c r="H4689" s="1" t="s">
        <v>13</v>
      </c>
    </row>
    <row r="4690" spans="1:8" x14ac:dyDescent="0.25">
      <c r="A4690">
        <f>INT((ROW(cefr_vocabulary__2[[#This Row],[cefr_level]])-2)/10)</f>
        <v>468</v>
      </c>
      <c r="B4690" s="1" t="s">
        <v>504</v>
      </c>
      <c r="C4690" s="1" t="s">
        <v>131</v>
      </c>
      <c r="D4690" s="1" t="s">
        <v>11785</v>
      </c>
      <c r="E4690" s="1" t="s">
        <v>11785</v>
      </c>
      <c r="F4690" s="1" t="s">
        <v>4958</v>
      </c>
      <c r="G4690" s="1" t="s">
        <v>13</v>
      </c>
      <c r="H4690" s="1" t="s">
        <v>13</v>
      </c>
    </row>
    <row r="4691" spans="1:8" x14ac:dyDescent="0.25">
      <c r="A4691">
        <f>INT((ROW(cefr_vocabulary__2[[#This Row],[cefr_level]])-2)/10)</f>
        <v>468</v>
      </c>
      <c r="B4691" s="1" t="s">
        <v>504</v>
      </c>
      <c r="C4691" s="1" t="s">
        <v>8</v>
      </c>
      <c r="D4691" s="1" t="s">
        <v>11786</v>
      </c>
      <c r="E4691" s="1" t="s">
        <v>11787</v>
      </c>
      <c r="F4691" s="1" t="s">
        <v>11786</v>
      </c>
      <c r="G4691" s="1" t="s">
        <v>12</v>
      </c>
      <c r="H4691" s="1" t="s">
        <v>13</v>
      </c>
    </row>
    <row r="4692" spans="1:8" x14ac:dyDescent="0.25">
      <c r="A4692">
        <f>INT((ROW(cefr_vocabulary__2[[#This Row],[cefr_level]])-2)/10)</f>
        <v>469</v>
      </c>
      <c r="B4692" s="1" t="s">
        <v>504</v>
      </c>
      <c r="C4692" s="1" t="s">
        <v>8</v>
      </c>
      <c r="D4692" s="1" t="s">
        <v>11788</v>
      </c>
      <c r="E4692" s="1" t="s">
        <v>11789</v>
      </c>
      <c r="F4692" s="1" t="s">
        <v>11790</v>
      </c>
      <c r="G4692" s="1" t="s">
        <v>12</v>
      </c>
      <c r="H4692" s="1" t="s">
        <v>13</v>
      </c>
    </row>
    <row r="4693" spans="1:8" x14ac:dyDescent="0.25">
      <c r="A4693">
        <f>INT((ROW(cefr_vocabulary__2[[#This Row],[cefr_level]])-2)/10)</f>
        <v>469</v>
      </c>
      <c r="B4693" s="1" t="s">
        <v>504</v>
      </c>
      <c r="C4693" s="1" t="s">
        <v>8</v>
      </c>
      <c r="D4693" s="1" t="s">
        <v>11791</v>
      </c>
      <c r="E4693" s="1" t="s">
        <v>11792</v>
      </c>
      <c r="F4693" s="1" t="s">
        <v>11793</v>
      </c>
      <c r="G4693" s="1" t="s">
        <v>12</v>
      </c>
      <c r="H4693" s="1" t="s">
        <v>13</v>
      </c>
    </row>
    <row r="4694" spans="1:8" x14ac:dyDescent="0.25">
      <c r="A4694">
        <f>INT((ROW(cefr_vocabulary__2[[#This Row],[cefr_level]])-2)/10)</f>
        <v>469</v>
      </c>
      <c r="B4694" s="1" t="s">
        <v>504</v>
      </c>
      <c r="C4694" s="1" t="s">
        <v>8</v>
      </c>
      <c r="D4694" s="1" t="s">
        <v>11794</v>
      </c>
      <c r="E4694" s="1" t="s">
        <v>11795</v>
      </c>
      <c r="F4694" s="1" t="s">
        <v>11796</v>
      </c>
      <c r="G4694" s="1" t="s">
        <v>12</v>
      </c>
      <c r="H4694" s="1" t="s">
        <v>13</v>
      </c>
    </row>
    <row r="4695" spans="1:8" x14ac:dyDescent="0.25">
      <c r="A4695">
        <f>INT((ROW(cefr_vocabulary__2[[#This Row],[cefr_level]])-2)/10)</f>
        <v>469</v>
      </c>
      <c r="B4695" s="1" t="s">
        <v>605</v>
      </c>
      <c r="C4695" s="1" t="s">
        <v>8</v>
      </c>
      <c r="D4695" s="1" t="s">
        <v>11797</v>
      </c>
      <c r="E4695" s="1" t="s">
        <v>11798</v>
      </c>
      <c r="F4695" s="1" t="s">
        <v>11799</v>
      </c>
      <c r="G4695" s="1" t="s">
        <v>12</v>
      </c>
      <c r="H4695" s="1" t="s">
        <v>13</v>
      </c>
    </row>
    <row r="4696" spans="1:8" x14ac:dyDescent="0.25">
      <c r="A4696">
        <f>INT((ROW(cefr_vocabulary__2[[#This Row],[cefr_level]])-2)/10)</f>
        <v>469</v>
      </c>
      <c r="B4696" s="1" t="s">
        <v>504</v>
      </c>
      <c r="C4696" s="1" t="s">
        <v>8</v>
      </c>
      <c r="D4696" s="1" t="s">
        <v>11800</v>
      </c>
      <c r="E4696" s="1" t="s">
        <v>11801</v>
      </c>
      <c r="F4696" s="1" t="s">
        <v>11802</v>
      </c>
      <c r="G4696" s="1" t="s">
        <v>12</v>
      </c>
      <c r="H4696" s="1" t="s">
        <v>13</v>
      </c>
    </row>
    <row r="4697" spans="1:8" x14ac:dyDescent="0.25">
      <c r="A4697">
        <f>INT((ROW(cefr_vocabulary__2[[#This Row],[cefr_level]])-2)/10)</f>
        <v>469</v>
      </c>
      <c r="B4697" s="1" t="s">
        <v>504</v>
      </c>
      <c r="C4697" s="1" t="s">
        <v>8</v>
      </c>
      <c r="D4697" s="1" t="s">
        <v>11803</v>
      </c>
      <c r="E4697" s="1" t="s">
        <v>11804</v>
      </c>
      <c r="F4697" s="1" t="s">
        <v>11805</v>
      </c>
      <c r="G4697" s="1" t="s">
        <v>12</v>
      </c>
      <c r="H4697" s="1" t="s">
        <v>13</v>
      </c>
    </row>
    <row r="4698" spans="1:8" x14ac:dyDescent="0.25">
      <c r="A4698">
        <f>INT((ROW(cefr_vocabulary__2[[#This Row],[cefr_level]])-2)/10)</f>
        <v>469</v>
      </c>
      <c r="B4698" s="1" t="s">
        <v>504</v>
      </c>
      <c r="C4698" s="1" t="s">
        <v>73</v>
      </c>
      <c r="D4698" s="1" t="s">
        <v>11806</v>
      </c>
      <c r="E4698" s="1" t="s">
        <v>11806</v>
      </c>
      <c r="F4698" s="1" t="s">
        <v>11807</v>
      </c>
      <c r="G4698" s="1" t="s">
        <v>13</v>
      </c>
      <c r="H4698" s="1" t="s">
        <v>13</v>
      </c>
    </row>
    <row r="4699" spans="1:8" x14ac:dyDescent="0.25">
      <c r="A4699">
        <f>INT((ROW(cefr_vocabulary__2[[#This Row],[cefr_level]])-2)/10)</f>
        <v>469</v>
      </c>
      <c r="B4699" s="1" t="s">
        <v>504</v>
      </c>
      <c r="C4699" s="1" t="s">
        <v>8</v>
      </c>
      <c r="D4699" s="1" t="s">
        <v>11808</v>
      </c>
      <c r="E4699" s="1" t="s">
        <v>11809</v>
      </c>
      <c r="F4699" s="1" t="s">
        <v>11810</v>
      </c>
      <c r="G4699" s="1" t="s">
        <v>12</v>
      </c>
      <c r="H4699" s="1" t="s">
        <v>13</v>
      </c>
    </row>
    <row r="4700" spans="1:8" x14ac:dyDescent="0.25">
      <c r="A4700">
        <f>INT((ROW(cefr_vocabulary__2[[#This Row],[cefr_level]])-2)/10)</f>
        <v>469</v>
      </c>
      <c r="B4700" s="1" t="s">
        <v>504</v>
      </c>
      <c r="C4700" s="1" t="s">
        <v>8</v>
      </c>
      <c r="D4700" s="1" t="s">
        <v>11811</v>
      </c>
      <c r="E4700" s="1" t="s">
        <v>11812</v>
      </c>
      <c r="F4700" s="1" t="s">
        <v>11813</v>
      </c>
      <c r="G4700" s="1" t="s">
        <v>12</v>
      </c>
      <c r="H4700" s="1" t="s">
        <v>13</v>
      </c>
    </row>
    <row r="4701" spans="1:8" x14ac:dyDescent="0.25">
      <c r="A4701">
        <f>INT((ROW(cefr_vocabulary__2[[#This Row],[cefr_level]])-2)/10)</f>
        <v>469</v>
      </c>
      <c r="B4701" s="1" t="s">
        <v>504</v>
      </c>
      <c r="C4701" s="1" t="s">
        <v>8</v>
      </c>
      <c r="D4701" s="1" t="s">
        <v>11814</v>
      </c>
      <c r="E4701" s="1" t="s">
        <v>11815</v>
      </c>
      <c r="F4701" s="1" t="s">
        <v>11816</v>
      </c>
      <c r="G4701" s="1" t="s">
        <v>12</v>
      </c>
      <c r="H4701" s="1" t="s">
        <v>13</v>
      </c>
    </row>
    <row r="4702" spans="1:8" x14ac:dyDescent="0.25">
      <c r="A4702">
        <f>INT((ROW(cefr_vocabulary__2[[#This Row],[cefr_level]])-2)/10)</f>
        <v>470</v>
      </c>
      <c r="B4702" s="1" t="s">
        <v>504</v>
      </c>
      <c r="C4702" s="1" t="s">
        <v>131</v>
      </c>
      <c r="D4702" s="1" t="s">
        <v>11817</v>
      </c>
      <c r="E4702" s="1" t="s">
        <v>11817</v>
      </c>
      <c r="F4702" s="1" t="s">
        <v>11818</v>
      </c>
      <c r="G4702" s="1" t="s">
        <v>13</v>
      </c>
      <c r="H4702" s="1" t="s">
        <v>13</v>
      </c>
    </row>
    <row r="4703" spans="1:8" x14ac:dyDescent="0.25">
      <c r="A4703">
        <f>INT((ROW(cefr_vocabulary__2[[#This Row],[cefr_level]])-2)/10)</f>
        <v>470</v>
      </c>
      <c r="B4703" s="1" t="s">
        <v>504</v>
      </c>
      <c r="C4703" s="1" t="s">
        <v>8</v>
      </c>
      <c r="D4703" s="1" t="s">
        <v>11819</v>
      </c>
      <c r="E4703" s="1" t="s">
        <v>11820</v>
      </c>
      <c r="F4703" s="1" t="s">
        <v>11821</v>
      </c>
      <c r="G4703" s="1" t="s">
        <v>12</v>
      </c>
      <c r="H4703" s="1" t="s">
        <v>13</v>
      </c>
    </row>
    <row r="4704" spans="1:8" x14ac:dyDescent="0.25">
      <c r="A4704">
        <f>INT((ROW(cefr_vocabulary__2[[#This Row],[cefr_level]])-2)/10)</f>
        <v>470</v>
      </c>
      <c r="B4704" s="1" t="s">
        <v>504</v>
      </c>
      <c r="C4704" s="1" t="s">
        <v>8</v>
      </c>
      <c r="D4704" s="1" t="s">
        <v>11822</v>
      </c>
      <c r="E4704" s="1" t="s">
        <v>11823</v>
      </c>
      <c r="F4704" s="1" t="s">
        <v>11824</v>
      </c>
      <c r="G4704" s="1" t="s">
        <v>12</v>
      </c>
      <c r="H4704" s="1" t="s">
        <v>13</v>
      </c>
    </row>
    <row r="4705" spans="1:8" x14ac:dyDescent="0.25">
      <c r="A4705">
        <f>INT((ROW(cefr_vocabulary__2[[#This Row],[cefr_level]])-2)/10)</f>
        <v>470</v>
      </c>
      <c r="B4705" s="1" t="s">
        <v>504</v>
      </c>
      <c r="C4705" s="1" t="s">
        <v>8</v>
      </c>
      <c r="D4705" s="1" t="s">
        <v>11825</v>
      </c>
      <c r="E4705" s="1" t="s">
        <v>11826</v>
      </c>
      <c r="F4705" s="1" t="s">
        <v>11827</v>
      </c>
      <c r="G4705" s="1" t="s">
        <v>12</v>
      </c>
      <c r="H4705" s="1" t="s">
        <v>13</v>
      </c>
    </row>
    <row r="4706" spans="1:8" x14ac:dyDescent="0.25">
      <c r="A4706">
        <f>INT((ROW(cefr_vocabulary__2[[#This Row],[cefr_level]])-2)/10)</f>
        <v>470</v>
      </c>
      <c r="B4706" s="1" t="s">
        <v>504</v>
      </c>
      <c r="C4706" s="1" t="s">
        <v>8</v>
      </c>
      <c r="D4706" s="1" t="s">
        <v>11828</v>
      </c>
      <c r="E4706" s="1" t="s">
        <v>11829</v>
      </c>
      <c r="F4706" s="1" t="s">
        <v>11830</v>
      </c>
      <c r="G4706" s="1" t="s">
        <v>12</v>
      </c>
      <c r="H4706" s="1" t="s">
        <v>13</v>
      </c>
    </row>
    <row r="4707" spans="1:8" x14ac:dyDescent="0.25">
      <c r="A4707">
        <f>INT((ROW(cefr_vocabulary__2[[#This Row],[cefr_level]])-2)/10)</f>
        <v>470</v>
      </c>
      <c r="B4707" s="1" t="s">
        <v>504</v>
      </c>
      <c r="C4707" s="1" t="s">
        <v>8</v>
      </c>
      <c r="D4707" s="1" t="s">
        <v>11831</v>
      </c>
      <c r="E4707" s="1" t="s">
        <v>11832</v>
      </c>
      <c r="F4707" s="1" t="s">
        <v>11833</v>
      </c>
      <c r="G4707" s="1" t="s">
        <v>12</v>
      </c>
      <c r="H4707" s="1" t="s">
        <v>13</v>
      </c>
    </row>
    <row r="4708" spans="1:8" x14ac:dyDescent="0.25">
      <c r="A4708">
        <f>INT((ROW(cefr_vocabulary__2[[#This Row],[cefr_level]])-2)/10)</f>
        <v>470</v>
      </c>
      <c r="B4708" s="1" t="s">
        <v>504</v>
      </c>
      <c r="C4708" s="1" t="s">
        <v>131</v>
      </c>
      <c r="D4708" s="1" t="s">
        <v>5882</v>
      </c>
      <c r="E4708" s="1" t="s">
        <v>5882</v>
      </c>
      <c r="F4708" s="1" t="s">
        <v>11834</v>
      </c>
      <c r="G4708" s="1" t="s">
        <v>13</v>
      </c>
      <c r="H4708" s="1" t="s">
        <v>13</v>
      </c>
    </row>
    <row r="4709" spans="1:8" x14ac:dyDescent="0.25">
      <c r="A4709">
        <f>INT((ROW(cefr_vocabulary__2[[#This Row],[cefr_level]])-2)/10)</f>
        <v>470</v>
      </c>
      <c r="B4709" s="1" t="s">
        <v>504</v>
      </c>
      <c r="C4709" s="1" t="s">
        <v>8</v>
      </c>
      <c r="D4709" s="1" t="s">
        <v>11835</v>
      </c>
      <c r="E4709" s="1" t="s">
        <v>11836</v>
      </c>
      <c r="F4709" s="1" t="s">
        <v>11837</v>
      </c>
      <c r="G4709" s="1" t="s">
        <v>12</v>
      </c>
      <c r="H4709" s="1" t="s">
        <v>13</v>
      </c>
    </row>
    <row r="4710" spans="1:8" x14ac:dyDescent="0.25">
      <c r="A4710">
        <f>INT((ROW(cefr_vocabulary__2[[#This Row],[cefr_level]])-2)/10)</f>
        <v>470</v>
      </c>
      <c r="B4710" s="1" t="s">
        <v>605</v>
      </c>
      <c r="C4710" s="1" t="s">
        <v>8</v>
      </c>
      <c r="D4710" s="1" t="s">
        <v>11838</v>
      </c>
      <c r="E4710" s="1" t="s">
        <v>11839</v>
      </c>
      <c r="F4710" s="1" t="s">
        <v>3553</v>
      </c>
      <c r="G4710" s="1" t="s">
        <v>24</v>
      </c>
      <c r="H4710" s="1" t="s">
        <v>13</v>
      </c>
    </row>
    <row r="4711" spans="1:8" x14ac:dyDescent="0.25">
      <c r="A4711">
        <f>INT((ROW(cefr_vocabulary__2[[#This Row],[cefr_level]])-2)/10)</f>
        <v>470</v>
      </c>
      <c r="B4711" s="1" t="s">
        <v>504</v>
      </c>
      <c r="C4711" s="1" t="s">
        <v>8</v>
      </c>
      <c r="D4711" s="1" t="s">
        <v>11840</v>
      </c>
      <c r="E4711" s="1" t="s">
        <v>11841</v>
      </c>
      <c r="F4711" s="1" t="s">
        <v>11842</v>
      </c>
      <c r="G4711" s="1" t="s">
        <v>12</v>
      </c>
      <c r="H4711" s="1" t="s">
        <v>13</v>
      </c>
    </row>
    <row r="4712" spans="1:8" x14ac:dyDescent="0.25">
      <c r="A4712">
        <f>INT((ROW(cefr_vocabulary__2[[#This Row],[cefr_level]])-2)/10)</f>
        <v>471</v>
      </c>
      <c r="B4712" s="1" t="s">
        <v>504</v>
      </c>
      <c r="C4712" s="1" t="s">
        <v>8</v>
      </c>
      <c r="D4712" s="1" t="s">
        <v>11843</v>
      </c>
      <c r="E4712" s="1" t="s">
        <v>11844</v>
      </c>
      <c r="F4712" s="1" t="s">
        <v>11845</v>
      </c>
      <c r="G4712" s="1" t="s">
        <v>12</v>
      </c>
      <c r="H4712" s="1" t="s">
        <v>13</v>
      </c>
    </row>
    <row r="4713" spans="1:8" x14ac:dyDescent="0.25">
      <c r="A4713">
        <f>INT((ROW(cefr_vocabulary__2[[#This Row],[cefr_level]])-2)/10)</f>
        <v>471</v>
      </c>
      <c r="B4713" s="1" t="s">
        <v>504</v>
      </c>
      <c r="C4713" s="1" t="s">
        <v>8</v>
      </c>
      <c r="D4713" s="1" t="s">
        <v>11846</v>
      </c>
      <c r="E4713" s="1" t="s">
        <v>11847</v>
      </c>
      <c r="F4713" s="1" t="s">
        <v>11848</v>
      </c>
      <c r="G4713" s="1" t="s">
        <v>12</v>
      </c>
      <c r="H4713" s="1" t="s">
        <v>13</v>
      </c>
    </row>
    <row r="4714" spans="1:8" x14ac:dyDescent="0.25">
      <c r="A4714">
        <f>INT((ROW(cefr_vocabulary__2[[#This Row],[cefr_level]])-2)/10)</f>
        <v>471</v>
      </c>
      <c r="B4714" s="1" t="s">
        <v>504</v>
      </c>
      <c r="C4714" s="1" t="s">
        <v>8</v>
      </c>
      <c r="D4714" s="1" t="s">
        <v>11849</v>
      </c>
      <c r="E4714" s="1" t="s">
        <v>11850</v>
      </c>
      <c r="F4714" s="1" t="s">
        <v>11851</v>
      </c>
      <c r="G4714" s="1" t="s">
        <v>12</v>
      </c>
      <c r="H4714" s="1" t="s">
        <v>13</v>
      </c>
    </row>
    <row r="4715" spans="1:8" x14ac:dyDescent="0.25">
      <c r="A4715">
        <f>INT((ROW(cefr_vocabulary__2[[#This Row],[cefr_level]])-2)/10)</f>
        <v>471</v>
      </c>
      <c r="B4715" s="1" t="s">
        <v>504</v>
      </c>
      <c r="C4715" s="1" t="s">
        <v>8</v>
      </c>
      <c r="D4715" s="1" t="s">
        <v>11852</v>
      </c>
      <c r="E4715" s="1" t="s">
        <v>11853</v>
      </c>
      <c r="F4715" s="1" t="s">
        <v>11854</v>
      </c>
      <c r="G4715" s="1" t="s">
        <v>12</v>
      </c>
      <c r="H4715" s="1" t="s">
        <v>13</v>
      </c>
    </row>
    <row r="4716" spans="1:8" x14ac:dyDescent="0.25">
      <c r="A4716">
        <f>INT((ROW(cefr_vocabulary__2[[#This Row],[cefr_level]])-2)/10)</f>
        <v>471</v>
      </c>
      <c r="B4716" s="1" t="s">
        <v>504</v>
      </c>
      <c r="C4716" s="1" t="s">
        <v>131</v>
      </c>
      <c r="D4716" s="1" t="s">
        <v>11855</v>
      </c>
      <c r="E4716" s="1" t="s">
        <v>11855</v>
      </c>
      <c r="F4716" s="1" t="s">
        <v>11856</v>
      </c>
      <c r="G4716" s="1" t="s">
        <v>13</v>
      </c>
      <c r="H4716" s="1" t="s">
        <v>13</v>
      </c>
    </row>
    <row r="4717" spans="1:8" x14ac:dyDescent="0.25">
      <c r="A4717">
        <f>INT((ROW(cefr_vocabulary__2[[#This Row],[cefr_level]])-2)/10)</f>
        <v>471</v>
      </c>
      <c r="B4717" s="1" t="s">
        <v>504</v>
      </c>
      <c r="C4717" s="1" t="s">
        <v>8</v>
      </c>
      <c r="D4717" s="1" t="s">
        <v>11857</v>
      </c>
      <c r="E4717" s="1" t="s">
        <v>11858</v>
      </c>
      <c r="F4717" s="1" t="s">
        <v>11859</v>
      </c>
      <c r="G4717" s="1" t="s">
        <v>24</v>
      </c>
      <c r="H4717" s="1" t="s">
        <v>13</v>
      </c>
    </row>
    <row r="4718" spans="1:8" x14ac:dyDescent="0.25">
      <c r="A4718">
        <f>INT((ROW(cefr_vocabulary__2[[#This Row],[cefr_level]])-2)/10)</f>
        <v>471</v>
      </c>
      <c r="B4718" s="1" t="s">
        <v>504</v>
      </c>
      <c r="C4718" s="1" t="s">
        <v>131</v>
      </c>
      <c r="D4718" s="1" t="s">
        <v>11860</v>
      </c>
      <c r="E4718" s="1" t="s">
        <v>11860</v>
      </c>
      <c r="F4718" s="1" t="s">
        <v>11861</v>
      </c>
      <c r="G4718" s="1" t="s">
        <v>13</v>
      </c>
      <c r="H4718" s="1" t="s">
        <v>13</v>
      </c>
    </row>
    <row r="4719" spans="1:8" x14ac:dyDescent="0.25">
      <c r="A4719">
        <f>INT((ROW(cefr_vocabulary__2[[#This Row],[cefr_level]])-2)/10)</f>
        <v>471</v>
      </c>
      <c r="B4719" s="1" t="s">
        <v>504</v>
      </c>
      <c r="C4719" s="1" t="s">
        <v>8</v>
      </c>
      <c r="D4719" s="1" t="s">
        <v>11862</v>
      </c>
      <c r="E4719" s="1" t="s">
        <v>11863</v>
      </c>
      <c r="F4719" s="1" t="s">
        <v>11864</v>
      </c>
      <c r="G4719" s="1" t="s">
        <v>12</v>
      </c>
      <c r="H4719" s="1" t="s">
        <v>13</v>
      </c>
    </row>
    <row r="4720" spans="1:8" x14ac:dyDescent="0.25">
      <c r="A4720">
        <f>INT((ROW(cefr_vocabulary__2[[#This Row],[cefr_level]])-2)/10)</f>
        <v>471</v>
      </c>
      <c r="B4720" s="1" t="s">
        <v>504</v>
      </c>
      <c r="C4720" s="1" t="s">
        <v>8</v>
      </c>
      <c r="D4720" s="1" t="s">
        <v>11865</v>
      </c>
      <c r="E4720" s="1" t="s">
        <v>11866</v>
      </c>
      <c r="F4720" s="1" t="s">
        <v>11867</v>
      </c>
      <c r="G4720" s="1" t="s">
        <v>12</v>
      </c>
      <c r="H4720" s="1" t="s">
        <v>13</v>
      </c>
    </row>
    <row r="4721" spans="1:8" x14ac:dyDescent="0.25">
      <c r="A4721">
        <f>INT((ROW(cefr_vocabulary__2[[#This Row],[cefr_level]])-2)/10)</f>
        <v>471</v>
      </c>
      <c r="B4721" s="1" t="s">
        <v>504</v>
      </c>
      <c r="C4721" s="1" t="s">
        <v>8</v>
      </c>
      <c r="D4721" s="1" t="s">
        <v>11868</v>
      </c>
      <c r="E4721" s="1" t="s">
        <v>11869</v>
      </c>
      <c r="F4721" s="1" t="s">
        <v>11870</v>
      </c>
      <c r="G4721" s="1" t="s">
        <v>24</v>
      </c>
      <c r="H4721" s="1" t="s">
        <v>13</v>
      </c>
    </row>
    <row r="4722" spans="1:8" x14ac:dyDescent="0.25">
      <c r="A4722">
        <f>INT((ROW(cefr_vocabulary__2[[#This Row],[cefr_level]])-2)/10)</f>
        <v>472</v>
      </c>
      <c r="B4722" s="1" t="s">
        <v>605</v>
      </c>
      <c r="C4722" s="1" t="s">
        <v>108</v>
      </c>
      <c r="D4722" s="1" t="s">
        <v>11871</v>
      </c>
      <c r="E4722" s="1" t="s">
        <v>11871</v>
      </c>
      <c r="F4722" s="1" t="s">
        <v>11872</v>
      </c>
      <c r="G4722" s="1" t="s">
        <v>13</v>
      </c>
      <c r="H4722" s="1" t="s">
        <v>13</v>
      </c>
    </row>
    <row r="4723" spans="1:8" x14ac:dyDescent="0.25">
      <c r="A4723">
        <f>INT((ROW(cefr_vocabulary__2[[#This Row],[cefr_level]])-2)/10)</f>
        <v>472</v>
      </c>
      <c r="B4723" s="1" t="s">
        <v>504</v>
      </c>
      <c r="C4723" s="1" t="s">
        <v>131</v>
      </c>
      <c r="D4723" s="1" t="s">
        <v>11873</v>
      </c>
      <c r="E4723" s="1" t="s">
        <v>11873</v>
      </c>
      <c r="F4723" s="1" t="s">
        <v>11874</v>
      </c>
      <c r="G4723" s="1" t="s">
        <v>13</v>
      </c>
      <c r="H4723" s="1" t="s">
        <v>13</v>
      </c>
    </row>
    <row r="4724" spans="1:8" x14ac:dyDescent="0.25">
      <c r="A4724">
        <f>INT((ROW(cefr_vocabulary__2[[#This Row],[cefr_level]])-2)/10)</f>
        <v>472</v>
      </c>
      <c r="B4724" s="1" t="s">
        <v>504</v>
      </c>
      <c r="C4724" s="1" t="s">
        <v>8</v>
      </c>
      <c r="D4724" s="1" t="s">
        <v>11875</v>
      </c>
      <c r="E4724" s="1" t="s">
        <v>11876</v>
      </c>
      <c r="F4724" s="1" t="s">
        <v>11877</v>
      </c>
      <c r="G4724" s="1" t="s">
        <v>12</v>
      </c>
      <c r="H4724" s="1" t="s">
        <v>13</v>
      </c>
    </row>
    <row r="4725" spans="1:8" x14ac:dyDescent="0.25">
      <c r="A4725">
        <f>INT((ROW(cefr_vocabulary__2[[#This Row],[cefr_level]])-2)/10)</f>
        <v>472</v>
      </c>
      <c r="B4725" s="1" t="s">
        <v>504</v>
      </c>
      <c r="C4725" s="1" t="s">
        <v>8</v>
      </c>
      <c r="D4725" s="1" t="s">
        <v>11878</v>
      </c>
      <c r="E4725" s="1" t="s">
        <v>11879</v>
      </c>
      <c r="F4725" s="1" t="s">
        <v>11880</v>
      </c>
      <c r="G4725" s="1" t="s">
        <v>17</v>
      </c>
      <c r="H4725" s="1" t="s">
        <v>13</v>
      </c>
    </row>
    <row r="4726" spans="1:8" x14ac:dyDescent="0.25">
      <c r="A4726">
        <f>INT((ROW(cefr_vocabulary__2[[#This Row],[cefr_level]])-2)/10)</f>
        <v>472</v>
      </c>
      <c r="B4726" s="1" t="s">
        <v>504</v>
      </c>
      <c r="C4726" s="1" t="s">
        <v>8</v>
      </c>
      <c r="D4726" s="1" t="s">
        <v>11881</v>
      </c>
      <c r="E4726" s="1" t="s">
        <v>11882</v>
      </c>
      <c r="F4726" s="1" t="s">
        <v>11883</v>
      </c>
      <c r="G4726" s="1" t="s">
        <v>24</v>
      </c>
      <c r="H4726" s="1" t="s">
        <v>13</v>
      </c>
    </row>
    <row r="4727" spans="1:8" x14ac:dyDescent="0.25">
      <c r="A4727">
        <f>INT((ROW(cefr_vocabulary__2[[#This Row],[cefr_level]])-2)/10)</f>
        <v>472</v>
      </c>
      <c r="B4727" s="1" t="s">
        <v>504</v>
      </c>
      <c r="C4727" s="1" t="s">
        <v>131</v>
      </c>
      <c r="D4727" s="1" t="s">
        <v>11884</v>
      </c>
      <c r="E4727" s="1" t="s">
        <v>11884</v>
      </c>
      <c r="F4727" s="1" t="s">
        <v>11885</v>
      </c>
      <c r="G4727" s="1" t="s">
        <v>13</v>
      </c>
      <c r="H4727" s="1" t="s">
        <v>13</v>
      </c>
    </row>
    <row r="4728" spans="1:8" x14ac:dyDescent="0.25">
      <c r="A4728">
        <f>INT((ROW(cefr_vocabulary__2[[#This Row],[cefr_level]])-2)/10)</f>
        <v>472</v>
      </c>
      <c r="B4728" s="1" t="s">
        <v>504</v>
      </c>
      <c r="C4728" s="1" t="s">
        <v>8</v>
      </c>
      <c r="D4728" s="1" t="s">
        <v>11886</v>
      </c>
      <c r="E4728" s="1" t="s">
        <v>11887</v>
      </c>
      <c r="F4728" s="1" t="s">
        <v>11888</v>
      </c>
      <c r="G4728" s="1" t="s">
        <v>12</v>
      </c>
      <c r="H4728" s="1" t="s">
        <v>13</v>
      </c>
    </row>
    <row r="4729" spans="1:8" x14ac:dyDescent="0.25">
      <c r="A4729">
        <f>INT((ROW(cefr_vocabulary__2[[#This Row],[cefr_level]])-2)/10)</f>
        <v>472</v>
      </c>
      <c r="B4729" s="1" t="s">
        <v>504</v>
      </c>
      <c r="C4729" s="1" t="s">
        <v>73</v>
      </c>
      <c r="D4729" s="1" t="s">
        <v>11889</v>
      </c>
      <c r="E4729" s="1" t="s">
        <v>11889</v>
      </c>
      <c r="F4729" s="1" t="s">
        <v>4482</v>
      </c>
      <c r="G4729" s="1" t="s">
        <v>13</v>
      </c>
      <c r="H4729" s="1" t="s">
        <v>13</v>
      </c>
    </row>
    <row r="4730" spans="1:8" x14ac:dyDescent="0.25">
      <c r="A4730">
        <f>INT((ROW(cefr_vocabulary__2[[#This Row],[cefr_level]])-2)/10)</f>
        <v>472</v>
      </c>
      <c r="B4730" s="1" t="s">
        <v>504</v>
      </c>
      <c r="C4730" s="1" t="s">
        <v>131</v>
      </c>
      <c r="D4730" s="1" t="s">
        <v>11890</v>
      </c>
      <c r="E4730" s="1" t="s">
        <v>11890</v>
      </c>
      <c r="F4730" s="1" t="s">
        <v>11891</v>
      </c>
      <c r="G4730" s="1" t="s">
        <v>13</v>
      </c>
      <c r="H4730" s="1" t="s">
        <v>13</v>
      </c>
    </row>
    <row r="4731" spans="1:8" x14ac:dyDescent="0.25">
      <c r="A4731">
        <f>INT((ROW(cefr_vocabulary__2[[#This Row],[cefr_level]])-2)/10)</f>
        <v>472</v>
      </c>
      <c r="B4731" s="1" t="s">
        <v>504</v>
      </c>
      <c r="C4731" s="1" t="s">
        <v>131</v>
      </c>
      <c r="D4731" s="1" t="s">
        <v>11892</v>
      </c>
      <c r="E4731" s="1" t="s">
        <v>11892</v>
      </c>
      <c r="F4731" s="1" t="s">
        <v>11893</v>
      </c>
      <c r="G4731" s="1" t="s">
        <v>13</v>
      </c>
      <c r="H4731" s="1" t="s">
        <v>13</v>
      </c>
    </row>
    <row r="4732" spans="1:8" x14ac:dyDescent="0.25">
      <c r="A4732">
        <f>INT((ROW(cefr_vocabulary__2[[#This Row],[cefr_level]])-2)/10)</f>
        <v>473</v>
      </c>
      <c r="B4732" s="1" t="s">
        <v>504</v>
      </c>
      <c r="C4732" s="1" t="s">
        <v>73</v>
      </c>
      <c r="D4732" s="1" t="s">
        <v>11894</v>
      </c>
      <c r="E4732" s="1" t="s">
        <v>11894</v>
      </c>
      <c r="F4732" s="1" t="s">
        <v>11895</v>
      </c>
      <c r="G4732" s="1" t="s">
        <v>13</v>
      </c>
      <c r="H4732" s="1" t="s">
        <v>13</v>
      </c>
    </row>
    <row r="4733" spans="1:8" x14ac:dyDescent="0.25">
      <c r="A4733">
        <f>INT((ROW(cefr_vocabulary__2[[#This Row],[cefr_level]])-2)/10)</f>
        <v>473</v>
      </c>
      <c r="B4733" s="1" t="s">
        <v>504</v>
      </c>
      <c r="C4733" s="1" t="s">
        <v>8</v>
      </c>
      <c r="D4733" s="1" t="s">
        <v>11896</v>
      </c>
      <c r="E4733" s="1" t="s">
        <v>11897</v>
      </c>
      <c r="F4733" s="1" t="s">
        <v>11898</v>
      </c>
      <c r="G4733" s="1" t="s">
        <v>24</v>
      </c>
      <c r="H4733" s="1" t="s">
        <v>13</v>
      </c>
    </row>
    <row r="4734" spans="1:8" x14ac:dyDescent="0.25">
      <c r="A4734">
        <f>INT((ROW(cefr_vocabulary__2[[#This Row],[cefr_level]])-2)/10)</f>
        <v>473</v>
      </c>
      <c r="B4734" s="1" t="s">
        <v>504</v>
      </c>
      <c r="C4734" s="1" t="s">
        <v>73</v>
      </c>
      <c r="D4734" s="1" t="s">
        <v>11899</v>
      </c>
      <c r="E4734" s="1" t="s">
        <v>11899</v>
      </c>
      <c r="F4734" s="1" t="s">
        <v>11900</v>
      </c>
      <c r="G4734" s="1" t="s">
        <v>13</v>
      </c>
      <c r="H4734" s="1" t="s">
        <v>13</v>
      </c>
    </row>
    <row r="4735" spans="1:8" x14ac:dyDescent="0.25">
      <c r="A4735">
        <f>INT((ROW(cefr_vocabulary__2[[#This Row],[cefr_level]])-2)/10)</f>
        <v>473</v>
      </c>
      <c r="B4735" s="1" t="s">
        <v>504</v>
      </c>
      <c r="C4735" s="1" t="s">
        <v>131</v>
      </c>
      <c r="D4735" s="1" t="s">
        <v>11901</v>
      </c>
      <c r="E4735" s="1" t="s">
        <v>11901</v>
      </c>
      <c r="F4735" s="1" t="s">
        <v>11902</v>
      </c>
      <c r="G4735" s="1" t="s">
        <v>13</v>
      </c>
      <c r="H4735" s="1" t="s">
        <v>13</v>
      </c>
    </row>
    <row r="4736" spans="1:8" x14ac:dyDescent="0.25">
      <c r="A4736">
        <f>INT((ROW(cefr_vocabulary__2[[#This Row],[cefr_level]])-2)/10)</f>
        <v>473</v>
      </c>
      <c r="B4736" s="1" t="s">
        <v>605</v>
      </c>
      <c r="C4736" s="1" t="s">
        <v>73</v>
      </c>
      <c r="D4736" s="1" t="s">
        <v>11903</v>
      </c>
      <c r="E4736" s="1" t="s">
        <v>11903</v>
      </c>
      <c r="F4736" s="1" t="s">
        <v>11904</v>
      </c>
      <c r="G4736" s="1" t="s">
        <v>13</v>
      </c>
      <c r="H4736" s="1" t="s">
        <v>13</v>
      </c>
    </row>
    <row r="4737" spans="1:8" x14ac:dyDescent="0.25">
      <c r="A4737">
        <f>INT((ROW(cefr_vocabulary__2[[#This Row],[cefr_level]])-2)/10)</f>
        <v>473</v>
      </c>
      <c r="B4737" s="1" t="s">
        <v>504</v>
      </c>
      <c r="C4737" s="1" t="s">
        <v>8</v>
      </c>
      <c r="D4737" s="1" t="s">
        <v>11905</v>
      </c>
      <c r="E4737" s="1" t="s">
        <v>11906</v>
      </c>
      <c r="F4737" s="1" t="s">
        <v>11907</v>
      </c>
      <c r="G4737" s="1" t="s">
        <v>12</v>
      </c>
      <c r="H4737" s="1" t="s">
        <v>13</v>
      </c>
    </row>
    <row r="4738" spans="1:8" x14ac:dyDescent="0.25">
      <c r="A4738">
        <f>INT((ROW(cefr_vocabulary__2[[#This Row],[cefr_level]])-2)/10)</f>
        <v>473</v>
      </c>
      <c r="B4738" s="1" t="s">
        <v>605</v>
      </c>
      <c r="C4738" s="1" t="s">
        <v>8</v>
      </c>
      <c r="D4738" s="1" t="s">
        <v>11908</v>
      </c>
      <c r="E4738" s="1" t="s">
        <v>11909</v>
      </c>
      <c r="F4738" s="1" t="s">
        <v>11910</v>
      </c>
      <c r="G4738" s="1" t="s">
        <v>12</v>
      </c>
      <c r="H4738" s="1" t="s">
        <v>13</v>
      </c>
    </row>
    <row r="4739" spans="1:8" x14ac:dyDescent="0.25">
      <c r="A4739">
        <f>INT((ROW(cefr_vocabulary__2[[#This Row],[cefr_level]])-2)/10)</f>
        <v>473</v>
      </c>
      <c r="B4739" s="1" t="s">
        <v>605</v>
      </c>
      <c r="C4739" s="1" t="s">
        <v>73</v>
      </c>
      <c r="D4739" s="1" t="s">
        <v>11911</v>
      </c>
      <c r="E4739" s="1" t="s">
        <v>11911</v>
      </c>
      <c r="F4739" s="1" t="s">
        <v>11912</v>
      </c>
      <c r="G4739" s="1" t="s">
        <v>13</v>
      </c>
      <c r="H4739" s="1" t="s">
        <v>13</v>
      </c>
    </row>
    <row r="4740" spans="1:8" x14ac:dyDescent="0.25">
      <c r="A4740">
        <f>INT((ROW(cefr_vocabulary__2[[#This Row],[cefr_level]])-2)/10)</f>
        <v>473</v>
      </c>
      <c r="B4740" s="1" t="s">
        <v>605</v>
      </c>
      <c r="C4740" s="1" t="s">
        <v>73</v>
      </c>
      <c r="D4740" s="1" t="s">
        <v>11913</v>
      </c>
      <c r="E4740" s="1" t="s">
        <v>11913</v>
      </c>
      <c r="F4740" s="1" t="s">
        <v>2651</v>
      </c>
      <c r="G4740" s="1" t="s">
        <v>13</v>
      </c>
      <c r="H4740" s="1" t="s">
        <v>13</v>
      </c>
    </row>
    <row r="4741" spans="1:8" x14ac:dyDescent="0.25">
      <c r="A4741">
        <f>INT((ROW(cefr_vocabulary__2[[#This Row],[cefr_level]])-2)/10)</f>
        <v>473</v>
      </c>
      <c r="B4741" s="1" t="s">
        <v>504</v>
      </c>
      <c r="C4741" s="1" t="s">
        <v>8</v>
      </c>
      <c r="D4741" s="1" t="s">
        <v>11914</v>
      </c>
      <c r="E4741" s="1" t="s">
        <v>11915</v>
      </c>
      <c r="F4741" s="1" t="s">
        <v>11916</v>
      </c>
      <c r="G4741" s="1" t="s">
        <v>12</v>
      </c>
      <c r="H4741" s="1" t="s">
        <v>13</v>
      </c>
    </row>
    <row r="4742" spans="1:8" x14ac:dyDescent="0.25">
      <c r="A4742">
        <f>INT((ROW(cefr_vocabulary__2[[#This Row],[cefr_level]])-2)/10)</f>
        <v>474</v>
      </c>
      <c r="B4742" s="1" t="s">
        <v>504</v>
      </c>
      <c r="C4742" s="1" t="s">
        <v>8</v>
      </c>
      <c r="D4742" s="1" t="s">
        <v>11917</v>
      </c>
      <c r="E4742" s="1" t="s">
        <v>11918</v>
      </c>
      <c r="F4742" s="1" t="s">
        <v>11919</v>
      </c>
      <c r="G4742" s="1" t="s">
        <v>12</v>
      </c>
      <c r="H4742" s="1" t="s">
        <v>13</v>
      </c>
    </row>
    <row r="4743" spans="1:8" x14ac:dyDescent="0.25">
      <c r="A4743">
        <f>INT((ROW(cefr_vocabulary__2[[#This Row],[cefr_level]])-2)/10)</f>
        <v>474</v>
      </c>
      <c r="B4743" s="1" t="s">
        <v>504</v>
      </c>
      <c r="C4743" s="1" t="s">
        <v>8</v>
      </c>
      <c r="D4743" s="1" t="s">
        <v>11920</v>
      </c>
      <c r="E4743" s="1" t="s">
        <v>11921</v>
      </c>
      <c r="F4743" s="1" t="s">
        <v>11922</v>
      </c>
      <c r="G4743" s="1" t="s">
        <v>12</v>
      </c>
      <c r="H4743" s="1" t="s">
        <v>13</v>
      </c>
    </row>
    <row r="4744" spans="1:8" x14ac:dyDescent="0.25">
      <c r="A4744">
        <f>INT((ROW(cefr_vocabulary__2[[#This Row],[cefr_level]])-2)/10)</f>
        <v>474</v>
      </c>
      <c r="B4744" s="1" t="s">
        <v>504</v>
      </c>
      <c r="C4744" s="1" t="s">
        <v>8</v>
      </c>
      <c r="D4744" s="1" t="s">
        <v>11923</v>
      </c>
      <c r="E4744" s="1" t="s">
        <v>11924</v>
      </c>
      <c r="F4744" s="1" t="s">
        <v>2819</v>
      </c>
      <c r="G4744" s="1" t="s">
        <v>12</v>
      </c>
      <c r="H4744" s="1" t="s">
        <v>13</v>
      </c>
    </row>
    <row r="4745" spans="1:8" x14ac:dyDescent="0.25">
      <c r="A4745">
        <f>INT((ROW(cefr_vocabulary__2[[#This Row],[cefr_level]])-2)/10)</f>
        <v>474</v>
      </c>
      <c r="B4745" s="1" t="s">
        <v>605</v>
      </c>
      <c r="C4745" s="1" t="s">
        <v>73</v>
      </c>
      <c r="D4745" s="1" t="s">
        <v>11925</v>
      </c>
      <c r="E4745" s="1" t="s">
        <v>11925</v>
      </c>
      <c r="F4745" s="1" t="s">
        <v>11926</v>
      </c>
      <c r="G4745" s="1" t="s">
        <v>13</v>
      </c>
      <c r="H4745" s="1" t="s">
        <v>13</v>
      </c>
    </row>
    <row r="4746" spans="1:8" x14ac:dyDescent="0.25">
      <c r="A4746">
        <f>INT((ROW(cefr_vocabulary__2[[#This Row],[cefr_level]])-2)/10)</f>
        <v>474</v>
      </c>
      <c r="B4746" s="1" t="s">
        <v>504</v>
      </c>
      <c r="C4746" s="1" t="s">
        <v>8</v>
      </c>
      <c r="D4746" s="1" t="s">
        <v>11927</v>
      </c>
      <c r="E4746" s="1" t="s">
        <v>11928</v>
      </c>
      <c r="F4746" s="1" t="s">
        <v>11929</v>
      </c>
      <c r="G4746" s="1" t="s">
        <v>24</v>
      </c>
      <c r="H4746" s="1" t="s">
        <v>13</v>
      </c>
    </row>
    <row r="4747" spans="1:8" x14ac:dyDescent="0.25">
      <c r="A4747">
        <f>INT((ROW(cefr_vocabulary__2[[#This Row],[cefr_level]])-2)/10)</f>
        <v>474</v>
      </c>
      <c r="B4747" s="1" t="s">
        <v>504</v>
      </c>
      <c r="C4747" s="1" t="s">
        <v>8</v>
      </c>
      <c r="D4747" s="1" t="s">
        <v>11930</v>
      </c>
      <c r="E4747" s="1" t="s">
        <v>11931</v>
      </c>
      <c r="F4747" s="1" t="s">
        <v>11932</v>
      </c>
      <c r="G4747" s="1" t="s">
        <v>24</v>
      </c>
      <c r="H4747" s="1" t="s">
        <v>13</v>
      </c>
    </row>
    <row r="4748" spans="1:8" x14ac:dyDescent="0.25">
      <c r="A4748">
        <f>INT((ROW(cefr_vocabulary__2[[#This Row],[cefr_level]])-2)/10)</f>
        <v>474</v>
      </c>
      <c r="B4748" s="1" t="s">
        <v>504</v>
      </c>
      <c r="C4748" s="1" t="s">
        <v>8</v>
      </c>
      <c r="D4748" s="1" t="s">
        <v>11933</v>
      </c>
      <c r="E4748" s="1" t="s">
        <v>11934</v>
      </c>
      <c r="F4748" s="1" t="s">
        <v>11935</v>
      </c>
      <c r="G4748" s="1" t="s">
        <v>12</v>
      </c>
      <c r="H4748" s="1" t="s">
        <v>13</v>
      </c>
    </row>
    <row r="4749" spans="1:8" x14ac:dyDescent="0.25">
      <c r="A4749">
        <f>INT((ROW(cefr_vocabulary__2[[#This Row],[cefr_level]])-2)/10)</f>
        <v>474</v>
      </c>
      <c r="B4749" s="1" t="s">
        <v>504</v>
      </c>
      <c r="C4749" s="1" t="s">
        <v>8</v>
      </c>
      <c r="D4749" s="1" t="s">
        <v>11936</v>
      </c>
      <c r="E4749" s="1" t="s">
        <v>11937</v>
      </c>
      <c r="F4749" s="1" t="s">
        <v>11938</v>
      </c>
      <c r="G4749" s="1" t="s">
        <v>12</v>
      </c>
      <c r="H4749" s="1" t="s">
        <v>13</v>
      </c>
    </row>
    <row r="4750" spans="1:8" x14ac:dyDescent="0.25">
      <c r="A4750">
        <f>INT((ROW(cefr_vocabulary__2[[#This Row],[cefr_level]])-2)/10)</f>
        <v>474</v>
      </c>
      <c r="B4750" s="1" t="s">
        <v>605</v>
      </c>
      <c r="C4750" s="1" t="s">
        <v>8</v>
      </c>
      <c r="D4750" s="1" t="s">
        <v>11939</v>
      </c>
      <c r="E4750" s="1" t="s">
        <v>11940</v>
      </c>
      <c r="F4750" s="1" t="s">
        <v>11941</v>
      </c>
      <c r="G4750" s="1" t="s">
        <v>12</v>
      </c>
      <c r="H4750" s="1" t="s">
        <v>13</v>
      </c>
    </row>
    <row r="4751" spans="1:8" x14ac:dyDescent="0.25">
      <c r="A4751">
        <f>INT((ROW(cefr_vocabulary__2[[#This Row],[cefr_level]])-2)/10)</f>
        <v>474</v>
      </c>
      <c r="B4751" s="1" t="s">
        <v>504</v>
      </c>
      <c r="C4751" s="1" t="s">
        <v>8</v>
      </c>
      <c r="D4751" s="1" t="s">
        <v>11942</v>
      </c>
      <c r="E4751" s="1" t="s">
        <v>11943</v>
      </c>
      <c r="F4751" s="1" t="s">
        <v>11944</v>
      </c>
      <c r="G4751" s="1" t="s">
        <v>12</v>
      </c>
      <c r="H4751" s="1" t="s">
        <v>13</v>
      </c>
    </row>
    <row r="4752" spans="1:8" x14ac:dyDescent="0.25">
      <c r="A4752">
        <f>INT((ROW(cefr_vocabulary__2[[#This Row],[cefr_level]])-2)/10)</f>
        <v>475</v>
      </c>
      <c r="B4752" s="1" t="s">
        <v>504</v>
      </c>
      <c r="C4752" s="1" t="s">
        <v>8</v>
      </c>
      <c r="D4752" s="1" t="s">
        <v>11945</v>
      </c>
      <c r="E4752" s="1" t="s">
        <v>11946</v>
      </c>
      <c r="F4752" s="1" t="s">
        <v>11947</v>
      </c>
      <c r="G4752" s="1" t="s">
        <v>24</v>
      </c>
      <c r="H4752" s="1" t="s">
        <v>13</v>
      </c>
    </row>
    <row r="4753" spans="1:8" x14ac:dyDescent="0.25">
      <c r="A4753">
        <f>INT((ROW(cefr_vocabulary__2[[#This Row],[cefr_level]])-2)/10)</f>
        <v>475</v>
      </c>
      <c r="B4753" s="1" t="s">
        <v>504</v>
      </c>
      <c r="C4753" s="1" t="s">
        <v>8</v>
      </c>
      <c r="D4753" s="1" t="s">
        <v>11948</v>
      </c>
      <c r="E4753" s="1" t="s">
        <v>11949</v>
      </c>
      <c r="F4753" s="1" t="s">
        <v>11950</v>
      </c>
      <c r="G4753" s="1" t="s">
        <v>12</v>
      </c>
      <c r="H4753" s="1" t="s">
        <v>13</v>
      </c>
    </row>
    <row r="4754" spans="1:8" x14ac:dyDescent="0.25">
      <c r="A4754">
        <f>INT((ROW(cefr_vocabulary__2[[#This Row],[cefr_level]])-2)/10)</f>
        <v>475</v>
      </c>
      <c r="B4754" s="1" t="s">
        <v>504</v>
      </c>
      <c r="C4754" s="1" t="s">
        <v>8</v>
      </c>
      <c r="D4754" s="1" t="s">
        <v>11951</v>
      </c>
      <c r="E4754" s="1" t="s">
        <v>11952</v>
      </c>
      <c r="F4754" s="1" t="s">
        <v>11953</v>
      </c>
      <c r="G4754" s="1" t="s">
        <v>12</v>
      </c>
      <c r="H4754" s="1" t="s">
        <v>13</v>
      </c>
    </row>
    <row r="4755" spans="1:8" x14ac:dyDescent="0.25">
      <c r="A4755">
        <f>INT((ROW(cefr_vocabulary__2[[#This Row],[cefr_level]])-2)/10)</f>
        <v>475</v>
      </c>
      <c r="B4755" s="1" t="s">
        <v>504</v>
      </c>
      <c r="C4755" s="1" t="s">
        <v>8</v>
      </c>
      <c r="D4755" s="1" t="s">
        <v>11954</v>
      </c>
      <c r="E4755" s="1" t="s">
        <v>11955</v>
      </c>
      <c r="F4755" s="1" t="s">
        <v>11956</v>
      </c>
      <c r="G4755" s="1" t="s">
        <v>12</v>
      </c>
      <c r="H4755" s="1" t="s">
        <v>13</v>
      </c>
    </row>
    <row r="4756" spans="1:8" x14ac:dyDescent="0.25">
      <c r="A4756">
        <f>INT((ROW(cefr_vocabulary__2[[#This Row],[cefr_level]])-2)/10)</f>
        <v>475</v>
      </c>
      <c r="B4756" s="1" t="s">
        <v>504</v>
      </c>
      <c r="C4756" s="1" t="s">
        <v>8</v>
      </c>
      <c r="D4756" s="1" t="s">
        <v>11957</v>
      </c>
      <c r="E4756" s="1" t="s">
        <v>11958</v>
      </c>
      <c r="F4756" s="1" t="s">
        <v>11959</v>
      </c>
      <c r="G4756" s="1" t="s">
        <v>24</v>
      </c>
      <c r="H4756" s="1" t="s">
        <v>13</v>
      </c>
    </row>
    <row r="4757" spans="1:8" x14ac:dyDescent="0.25">
      <c r="A4757">
        <f>INT((ROW(cefr_vocabulary__2[[#This Row],[cefr_level]])-2)/10)</f>
        <v>475</v>
      </c>
      <c r="B4757" s="1" t="s">
        <v>605</v>
      </c>
      <c r="C4757" s="1" t="s">
        <v>73</v>
      </c>
      <c r="D4757" s="1" t="s">
        <v>11960</v>
      </c>
      <c r="E4757" s="1" t="s">
        <v>11960</v>
      </c>
      <c r="F4757" s="1" t="s">
        <v>11961</v>
      </c>
      <c r="G4757" s="1" t="s">
        <v>13</v>
      </c>
      <c r="H4757" s="1" t="s">
        <v>13</v>
      </c>
    </row>
    <row r="4758" spans="1:8" x14ac:dyDescent="0.25">
      <c r="A4758">
        <f>INT((ROW(cefr_vocabulary__2[[#This Row],[cefr_level]])-2)/10)</f>
        <v>475</v>
      </c>
      <c r="B4758" s="1" t="s">
        <v>504</v>
      </c>
      <c r="C4758" s="1" t="s">
        <v>8</v>
      </c>
      <c r="D4758" s="1" t="s">
        <v>11962</v>
      </c>
      <c r="E4758" s="1" t="s">
        <v>11963</v>
      </c>
      <c r="F4758" s="1" t="s">
        <v>11964</v>
      </c>
      <c r="G4758" s="1" t="s">
        <v>24</v>
      </c>
      <c r="H4758" s="1" t="s">
        <v>13</v>
      </c>
    </row>
    <row r="4759" spans="1:8" x14ac:dyDescent="0.25">
      <c r="A4759">
        <f>INT((ROW(cefr_vocabulary__2[[#This Row],[cefr_level]])-2)/10)</f>
        <v>475</v>
      </c>
      <c r="B4759" s="1" t="s">
        <v>504</v>
      </c>
      <c r="C4759" s="1" t="s">
        <v>8</v>
      </c>
      <c r="D4759" s="1" t="s">
        <v>11965</v>
      </c>
      <c r="E4759" s="1" t="s">
        <v>11966</v>
      </c>
      <c r="F4759" s="1" t="s">
        <v>11967</v>
      </c>
      <c r="G4759" s="1" t="s">
        <v>12</v>
      </c>
      <c r="H4759" s="1" t="s">
        <v>13</v>
      </c>
    </row>
    <row r="4760" spans="1:8" x14ac:dyDescent="0.25">
      <c r="A4760">
        <f>INT((ROW(cefr_vocabulary__2[[#This Row],[cefr_level]])-2)/10)</f>
        <v>475</v>
      </c>
      <c r="B4760" s="1" t="s">
        <v>504</v>
      </c>
      <c r="C4760" s="1" t="s">
        <v>8</v>
      </c>
      <c r="D4760" s="1" t="s">
        <v>11968</v>
      </c>
      <c r="E4760" s="1" t="s">
        <v>11969</v>
      </c>
      <c r="F4760" s="1" t="s">
        <v>11970</v>
      </c>
      <c r="G4760" s="1" t="s">
        <v>24</v>
      </c>
      <c r="H4760" s="1" t="s">
        <v>13</v>
      </c>
    </row>
    <row r="4761" spans="1:8" x14ac:dyDescent="0.25">
      <c r="A4761">
        <f>INT((ROW(cefr_vocabulary__2[[#This Row],[cefr_level]])-2)/10)</f>
        <v>475</v>
      </c>
      <c r="B4761" s="1" t="s">
        <v>504</v>
      </c>
      <c r="C4761" s="1" t="s">
        <v>8</v>
      </c>
      <c r="D4761" s="1" t="s">
        <v>11971</v>
      </c>
      <c r="E4761" s="1" t="s">
        <v>11972</v>
      </c>
      <c r="F4761" s="1" t="s">
        <v>3038</v>
      </c>
      <c r="G4761" s="1" t="s">
        <v>12</v>
      </c>
      <c r="H4761" s="1" t="s">
        <v>13</v>
      </c>
    </row>
    <row r="4762" spans="1:8" x14ac:dyDescent="0.25">
      <c r="A4762">
        <f>INT((ROW(cefr_vocabulary__2[[#This Row],[cefr_level]])-2)/10)</f>
        <v>476</v>
      </c>
      <c r="B4762" s="1" t="s">
        <v>504</v>
      </c>
      <c r="C4762" s="1" t="s">
        <v>8</v>
      </c>
      <c r="D4762" s="1" t="s">
        <v>11973</v>
      </c>
      <c r="E4762" s="1" t="s">
        <v>11974</v>
      </c>
      <c r="F4762" s="1" t="s">
        <v>11975</v>
      </c>
      <c r="G4762" s="1" t="s">
        <v>12</v>
      </c>
      <c r="H4762" s="1" t="s">
        <v>13</v>
      </c>
    </row>
    <row r="4763" spans="1:8" x14ac:dyDescent="0.25">
      <c r="A4763">
        <f>INT((ROW(cefr_vocabulary__2[[#This Row],[cefr_level]])-2)/10)</f>
        <v>476</v>
      </c>
      <c r="B4763" s="1" t="s">
        <v>504</v>
      </c>
      <c r="C4763" s="1" t="s">
        <v>8</v>
      </c>
      <c r="D4763" s="1" t="s">
        <v>11976</v>
      </c>
      <c r="E4763" s="1" t="s">
        <v>11977</v>
      </c>
      <c r="F4763" s="1" t="s">
        <v>11978</v>
      </c>
      <c r="G4763" s="1" t="s">
        <v>24</v>
      </c>
      <c r="H4763" s="1" t="s">
        <v>13</v>
      </c>
    </row>
    <row r="4764" spans="1:8" x14ac:dyDescent="0.25">
      <c r="A4764">
        <f>INT((ROW(cefr_vocabulary__2[[#This Row],[cefr_level]])-2)/10)</f>
        <v>476</v>
      </c>
      <c r="B4764" s="1" t="s">
        <v>504</v>
      </c>
      <c r="C4764" s="1" t="s">
        <v>8</v>
      </c>
      <c r="D4764" s="1" t="s">
        <v>11979</v>
      </c>
      <c r="E4764" s="1" t="s">
        <v>11980</v>
      </c>
      <c r="F4764" s="1" t="s">
        <v>11981</v>
      </c>
      <c r="G4764" s="1" t="s">
        <v>24</v>
      </c>
      <c r="H4764" s="1" t="s">
        <v>13</v>
      </c>
    </row>
    <row r="4765" spans="1:8" x14ac:dyDescent="0.25">
      <c r="A4765">
        <f>INT((ROW(cefr_vocabulary__2[[#This Row],[cefr_level]])-2)/10)</f>
        <v>476</v>
      </c>
      <c r="B4765" s="1" t="s">
        <v>504</v>
      </c>
      <c r="C4765" s="1" t="s">
        <v>8</v>
      </c>
      <c r="D4765" s="1" t="s">
        <v>11982</v>
      </c>
      <c r="E4765" s="1" t="s">
        <v>11983</v>
      </c>
      <c r="F4765" s="1" t="s">
        <v>11984</v>
      </c>
      <c r="G4765" s="1" t="s">
        <v>12</v>
      </c>
      <c r="H4765" s="1" t="s">
        <v>13</v>
      </c>
    </row>
    <row r="4766" spans="1:8" x14ac:dyDescent="0.25">
      <c r="A4766">
        <f>INT((ROW(cefr_vocabulary__2[[#This Row],[cefr_level]])-2)/10)</f>
        <v>476</v>
      </c>
      <c r="B4766" s="1" t="s">
        <v>504</v>
      </c>
      <c r="C4766" s="1" t="s">
        <v>73</v>
      </c>
      <c r="D4766" s="1" t="s">
        <v>11985</v>
      </c>
      <c r="E4766" s="1" t="s">
        <v>11985</v>
      </c>
      <c r="F4766" s="1" t="s">
        <v>11986</v>
      </c>
      <c r="G4766" s="1" t="s">
        <v>13</v>
      </c>
      <c r="H4766" s="1" t="s">
        <v>13</v>
      </c>
    </row>
    <row r="4767" spans="1:8" x14ac:dyDescent="0.25">
      <c r="A4767">
        <f>INT((ROW(cefr_vocabulary__2[[#This Row],[cefr_level]])-2)/10)</f>
        <v>476</v>
      </c>
      <c r="B4767" s="1" t="s">
        <v>605</v>
      </c>
      <c r="C4767" s="1" t="s">
        <v>73</v>
      </c>
      <c r="D4767" s="1" t="s">
        <v>11987</v>
      </c>
      <c r="E4767" s="1" t="s">
        <v>11987</v>
      </c>
      <c r="F4767" s="1" t="s">
        <v>5349</v>
      </c>
      <c r="G4767" s="1" t="s">
        <v>13</v>
      </c>
      <c r="H4767" s="1" t="s">
        <v>13</v>
      </c>
    </row>
    <row r="4768" spans="1:8" x14ac:dyDescent="0.25">
      <c r="A4768">
        <f>INT((ROW(cefr_vocabulary__2[[#This Row],[cefr_level]])-2)/10)</f>
        <v>476</v>
      </c>
      <c r="B4768" s="1" t="s">
        <v>504</v>
      </c>
      <c r="C4768" s="1" t="s">
        <v>73</v>
      </c>
      <c r="D4768" s="1" t="s">
        <v>7205</v>
      </c>
      <c r="E4768" s="1" t="s">
        <v>7205</v>
      </c>
      <c r="F4768" s="1" t="s">
        <v>11988</v>
      </c>
      <c r="G4768" s="1" t="s">
        <v>13</v>
      </c>
      <c r="H4768" s="1" t="s">
        <v>13</v>
      </c>
    </row>
    <row r="4769" spans="1:8" x14ac:dyDescent="0.25">
      <c r="A4769">
        <f>INT((ROW(cefr_vocabulary__2[[#This Row],[cefr_level]])-2)/10)</f>
        <v>476</v>
      </c>
      <c r="B4769" s="1" t="s">
        <v>504</v>
      </c>
      <c r="C4769" s="1" t="s">
        <v>131</v>
      </c>
      <c r="D4769" s="1" t="s">
        <v>11989</v>
      </c>
      <c r="E4769" s="1" t="s">
        <v>11989</v>
      </c>
      <c r="F4769" s="1" t="s">
        <v>11990</v>
      </c>
      <c r="G4769" s="1" t="s">
        <v>13</v>
      </c>
      <c r="H4769" s="1" t="s">
        <v>13</v>
      </c>
    </row>
    <row r="4770" spans="1:8" x14ac:dyDescent="0.25">
      <c r="A4770">
        <f>INT((ROW(cefr_vocabulary__2[[#This Row],[cefr_level]])-2)/10)</f>
        <v>476</v>
      </c>
      <c r="B4770" s="1" t="s">
        <v>504</v>
      </c>
      <c r="C4770" s="1" t="s">
        <v>8</v>
      </c>
      <c r="D4770" s="1" t="s">
        <v>11991</v>
      </c>
      <c r="E4770" s="1" t="s">
        <v>11992</v>
      </c>
      <c r="F4770" s="1" t="s">
        <v>11993</v>
      </c>
      <c r="G4770" s="1" t="s">
        <v>12</v>
      </c>
      <c r="H4770" s="1" t="s">
        <v>13</v>
      </c>
    </row>
    <row r="4771" spans="1:8" x14ac:dyDescent="0.25">
      <c r="A4771">
        <f>INT((ROW(cefr_vocabulary__2[[#This Row],[cefr_level]])-2)/10)</f>
        <v>476</v>
      </c>
      <c r="B4771" s="1" t="s">
        <v>400</v>
      </c>
      <c r="C4771" s="1" t="s">
        <v>73</v>
      </c>
      <c r="D4771" s="1" t="s">
        <v>11994</v>
      </c>
      <c r="E4771" s="1" t="s">
        <v>11994</v>
      </c>
      <c r="F4771" s="1" t="s">
        <v>11995</v>
      </c>
      <c r="G4771" s="1" t="s">
        <v>13</v>
      </c>
      <c r="H4771" s="1" t="s">
        <v>13</v>
      </c>
    </row>
    <row r="4772" spans="1:8" x14ac:dyDescent="0.25">
      <c r="A4772">
        <f>INT((ROW(cefr_vocabulary__2[[#This Row],[cefr_level]])-2)/10)</f>
        <v>477</v>
      </c>
      <c r="B4772" s="1" t="s">
        <v>504</v>
      </c>
      <c r="C4772" s="1" t="s">
        <v>73</v>
      </c>
      <c r="D4772" s="1" t="s">
        <v>11996</v>
      </c>
      <c r="E4772" s="1" t="s">
        <v>11996</v>
      </c>
      <c r="F4772" s="1" t="s">
        <v>11997</v>
      </c>
      <c r="G4772" s="1" t="s">
        <v>13</v>
      </c>
      <c r="H4772" s="1" t="s">
        <v>13</v>
      </c>
    </row>
    <row r="4773" spans="1:8" x14ac:dyDescent="0.25">
      <c r="A4773">
        <f>INT((ROW(cefr_vocabulary__2[[#This Row],[cefr_level]])-2)/10)</f>
        <v>477</v>
      </c>
      <c r="B4773" s="1" t="s">
        <v>504</v>
      </c>
      <c r="C4773" s="1" t="s">
        <v>8</v>
      </c>
      <c r="D4773" s="1" t="s">
        <v>11998</v>
      </c>
      <c r="E4773" s="1" t="s">
        <v>11999</v>
      </c>
      <c r="F4773" s="1" t="s">
        <v>12000</v>
      </c>
      <c r="G4773" s="1" t="s">
        <v>12</v>
      </c>
      <c r="H4773" s="1" t="s">
        <v>13</v>
      </c>
    </row>
    <row r="4774" spans="1:8" x14ac:dyDescent="0.25">
      <c r="A4774">
        <f>INT((ROW(cefr_vocabulary__2[[#This Row],[cefr_level]])-2)/10)</f>
        <v>477</v>
      </c>
      <c r="B4774" s="1" t="s">
        <v>504</v>
      </c>
      <c r="C4774" s="1" t="s">
        <v>73</v>
      </c>
      <c r="D4774" s="1" t="s">
        <v>12001</v>
      </c>
      <c r="E4774" s="1" t="s">
        <v>12001</v>
      </c>
      <c r="F4774" s="1" t="s">
        <v>12002</v>
      </c>
      <c r="G4774" s="1" t="s">
        <v>13</v>
      </c>
      <c r="H4774" s="1" t="s">
        <v>13</v>
      </c>
    </row>
    <row r="4775" spans="1:8" x14ac:dyDescent="0.25">
      <c r="A4775">
        <f>INT((ROW(cefr_vocabulary__2[[#This Row],[cefr_level]])-2)/10)</f>
        <v>477</v>
      </c>
      <c r="B4775" s="1" t="s">
        <v>504</v>
      </c>
      <c r="C4775" s="1" t="s">
        <v>131</v>
      </c>
      <c r="D4775" s="1" t="s">
        <v>12003</v>
      </c>
      <c r="E4775" s="1" t="s">
        <v>12003</v>
      </c>
      <c r="F4775" s="1" t="s">
        <v>7337</v>
      </c>
      <c r="G4775" s="1" t="s">
        <v>13</v>
      </c>
      <c r="H4775" s="1" t="s">
        <v>13</v>
      </c>
    </row>
    <row r="4776" spans="1:8" x14ac:dyDescent="0.25">
      <c r="A4776">
        <f>INT((ROW(cefr_vocabulary__2[[#This Row],[cefr_level]])-2)/10)</f>
        <v>477</v>
      </c>
      <c r="B4776" s="1" t="s">
        <v>504</v>
      </c>
      <c r="C4776" s="1" t="s">
        <v>8</v>
      </c>
      <c r="D4776" s="1" t="s">
        <v>12004</v>
      </c>
      <c r="E4776" s="1" t="s">
        <v>12005</v>
      </c>
      <c r="F4776" s="1" t="s">
        <v>12006</v>
      </c>
      <c r="G4776" s="1" t="s">
        <v>24</v>
      </c>
      <c r="H4776" s="1" t="s">
        <v>13</v>
      </c>
    </row>
    <row r="4777" spans="1:8" x14ac:dyDescent="0.25">
      <c r="A4777">
        <f>INT((ROW(cefr_vocabulary__2[[#This Row],[cefr_level]])-2)/10)</f>
        <v>477</v>
      </c>
      <c r="B4777" s="1" t="s">
        <v>504</v>
      </c>
      <c r="C4777" s="1" t="s">
        <v>73</v>
      </c>
      <c r="D4777" s="1" t="s">
        <v>12007</v>
      </c>
      <c r="E4777" s="1" t="s">
        <v>12007</v>
      </c>
      <c r="F4777" s="1" t="s">
        <v>12008</v>
      </c>
      <c r="G4777" s="1" t="s">
        <v>13</v>
      </c>
      <c r="H4777" s="1" t="s">
        <v>13</v>
      </c>
    </row>
    <row r="4778" spans="1:8" x14ac:dyDescent="0.25">
      <c r="A4778">
        <f>INT((ROW(cefr_vocabulary__2[[#This Row],[cefr_level]])-2)/10)</f>
        <v>477</v>
      </c>
      <c r="B4778" s="1" t="s">
        <v>504</v>
      </c>
      <c r="C4778" s="1" t="s">
        <v>8</v>
      </c>
      <c r="D4778" s="1" t="s">
        <v>12009</v>
      </c>
      <c r="E4778" s="1" t="s">
        <v>12010</v>
      </c>
      <c r="F4778" s="1" t="s">
        <v>12011</v>
      </c>
      <c r="G4778" s="1" t="s">
        <v>12</v>
      </c>
      <c r="H4778" s="1" t="s">
        <v>13</v>
      </c>
    </row>
    <row r="4779" spans="1:8" x14ac:dyDescent="0.25">
      <c r="A4779">
        <f>INT((ROW(cefr_vocabulary__2[[#This Row],[cefr_level]])-2)/10)</f>
        <v>477</v>
      </c>
      <c r="B4779" s="1" t="s">
        <v>605</v>
      </c>
      <c r="C4779" s="1" t="s">
        <v>8</v>
      </c>
      <c r="D4779" s="1" t="s">
        <v>12012</v>
      </c>
      <c r="E4779" s="1" t="s">
        <v>12013</v>
      </c>
      <c r="F4779" s="1" t="s">
        <v>12014</v>
      </c>
      <c r="G4779" s="1" t="s">
        <v>12</v>
      </c>
      <c r="H4779" s="1" t="s">
        <v>13</v>
      </c>
    </row>
    <row r="4780" spans="1:8" x14ac:dyDescent="0.25">
      <c r="A4780">
        <f>INT((ROW(cefr_vocabulary__2[[#This Row],[cefr_level]])-2)/10)</f>
        <v>477</v>
      </c>
      <c r="B4780" s="1" t="s">
        <v>504</v>
      </c>
      <c r="C4780" s="1" t="s">
        <v>8</v>
      </c>
      <c r="D4780" s="1" t="s">
        <v>12015</v>
      </c>
      <c r="E4780" s="1" t="s">
        <v>12016</v>
      </c>
      <c r="F4780" s="1" t="s">
        <v>12017</v>
      </c>
      <c r="G4780" s="1" t="s">
        <v>12</v>
      </c>
      <c r="H4780" s="1" t="s">
        <v>13</v>
      </c>
    </row>
    <row r="4781" spans="1:8" x14ac:dyDescent="0.25">
      <c r="A4781">
        <f>INT((ROW(cefr_vocabulary__2[[#This Row],[cefr_level]])-2)/10)</f>
        <v>477</v>
      </c>
      <c r="B4781" s="1" t="s">
        <v>504</v>
      </c>
      <c r="C4781" s="1" t="s">
        <v>8</v>
      </c>
      <c r="D4781" s="1" t="s">
        <v>12018</v>
      </c>
      <c r="E4781" s="1" t="s">
        <v>12019</v>
      </c>
      <c r="F4781" s="1" t="s">
        <v>12020</v>
      </c>
      <c r="G4781" s="1" t="s">
        <v>12</v>
      </c>
      <c r="H4781" s="1" t="s">
        <v>13</v>
      </c>
    </row>
    <row r="4782" spans="1:8" x14ac:dyDescent="0.25">
      <c r="A4782">
        <f>INT((ROW(cefr_vocabulary__2[[#This Row],[cefr_level]])-2)/10)</f>
        <v>478</v>
      </c>
      <c r="B4782" s="1" t="s">
        <v>504</v>
      </c>
      <c r="C4782" s="1" t="s">
        <v>8</v>
      </c>
      <c r="D4782" s="1" t="s">
        <v>12021</v>
      </c>
      <c r="E4782" s="1" t="s">
        <v>12022</v>
      </c>
      <c r="F4782" s="1" t="s">
        <v>12021</v>
      </c>
      <c r="G4782" s="1" t="s">
        <v>12</v>
      </c>
      <c r="H4782" s="1" t="s">
        <v>13</v>
      </c>
    </row>
    <row r="4783" spans="1:8" x14ac:dyDescent="0.25">
      <c r="A4783">
        <f>INT((ROW(cefr_vocabulary__2[[#This Row],[cefr_level]])-2)/10)</f>
        <v>478</v>
      </c>
      <c r="B4783" s="1" t="s">
        <v>504</v>
      </c>
      <c r="C4783" s="1" t="s">
        <v>8</v>
      </c>
      <c r="D4783" s="1" t="s">
        <v>12023</v>
      </c>
      <c r="E4783" s="1" t="s">
        <v>12024</v>
      </c>
      <c r="F4783" s="1" t="s">
        <v>3204</v>
      </c>
      <c r="G4783" s="1" t="s">
        <v>12</v>
      </c>
      <c r="H4783" s="1" t="s">
        <v>13</v>
      </c>
    </row>
    <row r="4784" spans="1:8" x14ac:dyDescent="0.25">
      <c r="A4784">
        <f>INT((ROW(cefr_vocabulary__2[[#This Row],[cefr_level]])-2)/10)</f>
        <v>478</v>
      </c>
      <c r="B4784" s="1" t="s">
        <v>504</v>
      </c>
      <c r="C4784" s="1" t="s">
        <v>8</v>
      </c>
      <c r="D4784" s="1" t="s">
        <v>12025</v>
      </c>
      <c r="E4784" s="1" t="s">
        <v>12026</v>
      </c>
      <c r="F4784" s="1" t="s">
        <v>12027</v>
      </c>
      <c r="G4784" s="1" t="s">
        <v>12</v>
      </c>
      <c r="H4784" s="1" t="s">
        <v>13</v>
      </c>
    </row>
    <row r="4785" spans="1:8" x14ac:dyDescent="0.25">
      <c r="A4785">
        <f>INT((ROW(cefr_vocabulary__2[[#This Row],[cefr_level]])-2)/10)</f>
        <v>478</v>
      </c>
      <c r="B4785" s="1" t="s">
        <v>504</v>
      </c>
      <c r="C4785" s="1" t="s">
        <v>8</v>
      </c>
      <c r="D4785" s="1" t="s">
        <v>12028</v>
      </c>
      <c r="E4785" s="1" t="s">
        <v>12029</v>
      </c>
      <c r="F4785" s="1" t="s">
        <v>12030</v>
      </c>
      <c r="G4785" s="1" t="s">
        <v>24</v>
      </c>
      <c r="H4785" s="1" t="s">
        <v>13</v>
      </c>
    </row>
    <row r="4786" spans="1:8" x14ac:dyDescent="0.25">
      <c r="A4786">
        <f>INT((ROW(cefr_vocabulary__2[[#This Row],[cefr_level]])-2)/10)</f>
        <v>478</v>
      </c>
      <c r="B4786" s="1" t="s">
        <v>605</v>
      </c>
      <c r="C4786" s="1" t="s">
        <v>8</v>
      </c>
      <c r="D4786" s="1" t="s">
        <v>12031</v>
      </c>
      <c r="E4786" s="1" t="s">
        <v>12032</v>
      </c>
      <c r="F4786" s="1" t="s">
        <v>12033</v>
      </c>
      <c r="G4786" s="1" t="s">
        <v>12</v>
      </c>
      <c r="H4786" s="1" t="s">
        <v>13</v>
      </c>
    </row>
    <row r="4787" spans="1:8" x14ac:dyDescent="0.25">
      <c r="A4787">
        <f>INT((ROW(cefr_vocabulary__2[[#This Row],[cefr_level]])-2)/10)</f>
        <v>478</v>
      </c>
      <c r="B4787" s="1" t="s">
        <v>605</v>
      </c>
      <c r="C4787" s="1" t="s">
        <v>8</v>
      </c>
      <c r="D4787" s="1" t="s">
        <v>12034</v>
      </c>
      <c r="E4787" s="1" t="s">
        <v>12035</v>
      </c>
      <c r="F4787" s="1" t="s">
        <v>12036</v>
      </c>
      <c r="G4787" s="1" t="s">
        <v>12</v>
      </c>
      <c r="H4787" s="1" t="s">
        <v>13</v>
      </c>
    </row>
    <row r="4788" spans="1:8" x14ac:dyDescent="0.25">
      <c r="A4788">
        <f>INT((ROW(cefr_vocabulary__2[[#This Row],[cefr_level]])-2)/10)</f>
        <v>478</v>
      </c>
      <c r="B4788" s="1" t="s">
        <v>504</v>
      </c>
      <c r="C4788" s="1" t="s">
        <v>131</v>
      </c>
      <c r="D4788" s="1" t="s">
        <v>12037</v>
      </c>
      <c r="E4788" s="1" t="s">
        <v>12037</v>
      </c>
      <c r="F4788" s="1" t="s">
        <v>12038</v>
      </c>
      <c r="G4788" s="1" t="s">
        <v>13</v>
      </c>
      <c r="H4788" s="1" t="s">
        <v>13</v>
      </c>
    </row>
    <row r="4789" spans="1:8" x14ac:dyDescent="0.25">
      <c r="A4789">
        <f>INT((ROW(cefr_vocabulary__2[[#This Row],[cefr_level]])-2)/10)</f>
        <v>478</v>
      </c>
      <c r="B4789" s="1" t="s">
        <v>400</v>
      </c>
      <c r="C4789" s="1" t="s">
        <v>131</v>
      </c>
      <c r="D4789" s="1" t="s">
        <v>12039</v>
      </c>
      <c r="E4789" s="1" t="s">
        <v>12039</v>
      </c>
      <c r="F4789" s="1" t="s">
        <v>12040</v>
      </c>
      <c r="G4789" s="1" t="s">
        <v>13</v>
      </c>
      <c r="H4789" s="1" t="s">
        <v>13</v>
      </c>
    </row>
    <row r="4790" spans="1:8" x14ac:dyDescent="0.25">
      <c r="A4790">
        <f>INT((ROW(cefr_vocabulary__2[[#This Row],[cefr_level]])-2)/10)</f>
        <v>478</v>
      </c>
      <c r="B4790" s="1" t="s">
        <v>504</v>
      </c>
      <c r="C4790" s="1" t="s">
        <v>8</v>
      </c>
      <c r="D4790" s="1" t="s">
        <v>12041</v>
      </c>
      <c r="E4790" s="1" t="s">
        <v>12042</v>
      </c>
      <c r="F4790" s="1" t="s">
        <v>12043</v>
      </c>
      <c r="G4790" s="1" t="s">
        <v>24</v>
      </c>
      <c r="H4790" s="1" t="s">
        <v>13</v>
      </c>
    </row>
    <row r="4791" spans="1:8" x14ac:dyDescent="0.25">
      <c r="A4791">
        <f>INT((ROW(cefr_vocabulary__2[[#This Row],[cefr_level]])-2)/10)</f>
        <v>478</v>
      </c>
      <c r="B4791" s="1" t="s">
        <v>504</v>
      </c>
      <c r="C4791" s="1" t="s">
        <v>8</v>
      </c>
      <c r="D4791" s="1" t="s">
        <v>12044</v>
      </c>
      <c r="E4791" s="1" t="s">
        <v>12045</v>
      </c>
      <c r="F4791" s="1" t="s">
        <v>12046</v>
      </c>
      <c r="G4791" s="1" t="s">
        <v>24</v>
      </c>
      <c r="H4791" s="1" t="s">
        <v>13</v>
      </c>
    </row>
    <row r="4792" spans="1:8" x14ac:dyDescent="0.25">
      <c r="A4792">
        <f>INT((ROW(cefr_vocabulary__2[[#This Row],[cefr_level]])-2)/10)</f>
        <v>479</v>
      </c>
      <c r="B4792" s="1" t="s">
        <v>504</v>
      </c>
      <c r="C4792" s="1" t="s">
        <v>8</v>
      </c>
      <c r="D4792" s="1" t="s">
        <v>12047</v>
      </c>
      <c r="E4792" s="1" t="s">
        <v>12048</v>
      </c>
      <c r="F4792" s="1" t="s">
        <v>12049</v>
      </c>
      <c r="G4792" s="1" t="s">
        <v>24</v>
      </c>
      <c r="H4792" s="1" t="s">
        <v>13</v>
      </c>
    </row>
    <row r="4793" spans="1:8" x14ac:dyDescent="0.25">
      <c r="A4793">
        <f>INT((ROW(cefr_vocabulary__2[[#This Row],[cefr_level]])-2)/10)</f>
        <v>479</v>
      </c>
      <c r="B4793" s="1" t="s">
        <v>504</v>
      </c>
      <c r="C4793" s="1" t="s">
        <v>8</v>
      </c>
      <c r="D4793" s="1" t="s">
        <v>12050</v>
      </c>
      <c r="E4793" s="1" t="s">
        <v>12051</v>
      </c>
      <c r="F4793" s="1" t="s">
        <v>12052</v>
      </c>
      <c r="G4793" s="1" t="s">
        <v>12</v>
      </c>
      <c r="H4793" s="1" t="s">
        <v>13</v>
      </c>
    </row>
    <row r="4794" spans="1:8" x14ac:dyDescent="0.25">
      <c r="A4794">
        <f>INT((ROW(cefr_vocabulary__2[[#This Row],[cefr_level]])-2)/10)</f>
        <v>479</v>
      </c>
      <c r="B4794" s="1" t="s">
        <v>504</v>
      </c>
      <c r="C4794" s="1" t="s">
        <v>8</v>
      </c>
      <c r="D4794" s="1" t="s">
        <v>12053</v>
      </c>
      <c r="E4794" s="1" t="s">
        <v>12054</v>
      </c>
      <c r="F4794" s="1" t="s">
        <v>12055</v>
      </c>
      <c r="G4794" s="1" t="s">
        <v>12</v>
      </c>
      <c r="H4794" s="1" t="s">
        <v>13</v>
      </c>
    </row>
    <row r="4795" spans="1:8" x14ac:dyDescent="0.25">
      <c r="A4795">
        <f>INT((ROW(cefr_vocabulary__2[[#This Row],[cefr_level]])-2)/10)</f>
        <v>479</v>
      </c>
      <c r="B4795" s="1" t="s">
        <v>504</v>
      </c>
      <c r="C4795" s="1" t="s">
        <v>8</v>
      </c>
      <c r="D4795" s="1" t="s">
        <v>12056</v>
      </c>
      <c r="E4795" s="1" t="s">
        <v>12057</v>
      </c>
      <c r="F4795" s="1" t="s">
        <v>12058</v>
      </c>
      <c r="G4795" s="1" t="s">
        <v>24</v>
      </c>
      <c r="H4795" s="1" t="s">
        <v>13</v>
      </c>
    </row>
    <row r="4796" spans="1:8" x14ac:dyDescent="0.25">
      <c r="A4796">
        <f>INT((ROW(cefr_vocabulary__2[[#This Row],[cefr_level]])-2)/10)</f>
        <v>479</v>
      </c>
      <c r="B4796" s="1" t="s">
        <v>504</v>
      </c>
      <c r="C4796" s="1" t="s">
        <v>131</v>
      </c>
      <c r="D4796" s="1" t="s">
        <v>12059</v>
      </c>
      <c r="E4796" s="1" t="s">
        <v>12059</v>
      </c>
      <c r="F4796" s="1" t="s">
        <v>12060</v>
      </c>
      <c r="G4796" s="1" t="s">
        <v>13</v>
      </c>
      <c r="H4796" s="1" t="s">
        <v>13</v>
      </c>
    </row>
    <row r="4797" spans="1:8" x14ac:dyDescent="0.25">
      <c r="A4797">
        <f>INT((ROW(cefr_vocabulary__2[[#This Row],[cefr_level]])-2)/10)</f>
        <v>479</v>
      </c>
      <c r="B4797" s="1" t="s">
        <v>605</v>
      </c>
      <c r="C4797" s="1" t="s">
        <v>8</v>
      </c>
      <c r="D4797" s="1" t="s">
        <v>12061</v>
      </c>
      <c r="E4797" s="1" t="s">
        <v>12062</v>
      </c>
      <c r="F4797" s="1" t="s">
        <v>12063</v>
      </c>
      <c r="G4797" s="1" t="s">
        <v>12</v>
      </c>
      <c r="H4797" s="1" t="s">
        <v>13</v>
      </c>
    </row>
    <row r="4798" spans="1:8" x14ac:dyDescent="0.25">
      <c r="A4798">
        <f>INT((ROW(cefr_vocabulary__2[[#This Row],[cefr_level]])-2)/10)</f>
        <v>479</v>
      </c>
      <c r="B4798" s="1" t="s">
        <v>400</v>
      </c>
      <c r="C4798" s="1" t="s">
        <v>73</v>
      </c>
      <c r="D4798" s="1" t="s">
        <v>12064</v>
      </c>
      <c r="E4798" s="1" t="s">
        <v>12064</v>
      </c>
      <c r="F4798" s="1" t="s">
        <v>12065</v>
      </c>
      <c r="G4798" s="1" t="s">
        <v>13</v>
      </c>
      <c r="H4798" s="1" t="s">
        <v>13</v>
      </c>
    </row>
    <row r="4799" spans="1:8" x14ac:dyDescent="0.25">
      <c r="A4799">
        <f>INT((ROW(cefr_vocabulary__2[[#This Row],[cefr_level]])-2)/10)</f>
        <v>479</v>
      </c>
      <c r="B4799" s="1" t="s">
        <v>504</v>
      </c>
      <c r="C4799" s="1" t="s">
        <v>8</v>
      </c>
      <c r="D4799" s="1" t="s">
        <v>12066</v>
      </c>
      <c r="E4799" s="1" t="s">
        <v>12067</v>
      </c>
      <c r="F4799" s="1" t="s">
        <v>12068</v>
      </c>
      <c r="G4799" s="1" t="s">
        <v>12</v>
      </c>
      <c r="H4799" s="1" t="s">
        <v>13</v>
      </c>
    </row>
    <row r="4800" spans="1:8" x14ac:dyDescent="0.25">
      <c r="A4800">
        <f>INT((ROW(cefr_vocabulary__2[[#This Row],[cefr_level]])-2)/10)</f>
        <v>479</v>
      </c>
      <c r="B4800" s="1" t="s">
        <v>504</v>
      </c>
      <c r="C4800" s="1" t="s">
        <v>8</v>
      </c>
      <c r="D4800" s="1" t="s">
        <v>12069</v>
      </c>
      <c r="E4800" s="1" t="s">
        <v>12070</v>
      </c>
      <c r="F4800" s="1" t="s">
        <v>12071</v>
      </c>
      <c r="G4800" s="1" t="s">
        <v>24</v>
      </c>
      <c r="H4800" s="1" t="s">
        <v>13</v>
      </c>
    </row>
    <row r="4801" spans="1:8" x14ac:dyDescent="0.25">
      <c r="A4801">
        <f>INT((ROW(cefr_vocabulary__2[[#This Row],[cefr_level]])-2)/10)</f>
        <v>479</v>
      </c>
      <c r="B4801" s="1" t="s">
        <v>504</v>
      </c>
      <c r="C4801" s="1" t="s">
        <v>8</v>
      </c>
      <c r="D4801" s="1" t="s">
        <v>12072</v>
      </c>
      <c r="E4801" s="1" t="s">
        <v>12073</v>
      </c>
      <c r="F4801" s="1" t="s">
        <v>12074</v>
      </c>
      <c r="G4801" s="1" t="s">
        <v>12</v>
      </c>
      <c r="H4801" s="1" t="s">
        <v>13</v>
      </c>
    </row>
    <row r="4802" spans="1:8" x14ac:dyDescent="0.25">
      <c r="A4802">
        <f>INT((ROW(cefr_vocabulary__2[[#This Row],[cefr_level]])-2)/10)</f>
        <v>480</v>
      </c>
      <c r="B4802" s="1" t="s">
        <v>504</v>
      </c>
      <c r="C4802" s="1" t="s">
        <v>8</v>
      </c>
      <c r="D4802" s="1" t="s">
        <v>12075</v>
      </c>
      <c r="E4802" s="1" t="s">
        <v>12076</v>
      </c>
      <c r="F4802" s="1" t="s">
        <v>12077</v>
      </c>
      <c r="G4802" s="1" t="s">
        <v>12</v>
      </c>
      <c r="H4802" s="1" t="s">
        <v>13</v>
      </c>
    </row>
    <row r="4803" spans="1:8" x14ac:dyDescent="0.25">
      <c r="A4803">
        <f>INT((ROW(cefr_vocabulary__2[[#This Row],[cefr_level]])-2)/10)</f>
        <v>480</v>
      </c>
      <c r="B4803" s="1" t="s">
        <v>504</v>
      </c>
      <c r="C4803" s="1" t="s">
        <v>8</v>
      </c>
      <c r="D4803" s="1" t="s">
        <v>12078</v>
      </c>
      <c r="E4803" s="1" t="s">
        <v>12079</v>
      </c>
      <c r="F4803" s="1" t="s">
        <v>7949</v>
      </c>
      <c r="G4803" s="1" t="s">
        <v>12</v>
      </c>
      <c r="H4803" s="1" t="s">
        <v>13</v>
      </c>
    </row>
    <row r="4804" spans="1:8" x14ac:dyDescent="0.25">
      <c r="A4804">
        <f>INT((ROW(cefr_vocabulary__2[[#This Row],[cefr_level]])-2)/10)</f>
        <v>480</v>
      </c>
      <c r="B4804" s="1" t="s">
        <v>504</v>
      </c>
      <c r="C4804" s="1" t="s">
        <v>131</v>
      </c>
      <c r="D4804" s="1" t="s">
        <v>12080</v>
      </c>
      <c r="E4804" s="1" t="s">
        <v>12080</v>
      </c>
      <c r="F4804" s="1" t="s">
        <v>12081</v>
      </c>
      <c r="G4804" s="1" t="s">
        <v>13</v>
      </c>
      <c r="H4804" s="1" t="s">
        <v>13</v>
      </c>
    </row>
    <row r="4805" spans="1:8" x14ac:dyDescent="0.25">
      <c r="A4805">
        <f>INT((ROW(cefr_vocabulary__2[[#This Row],[cefr_level]])-2)/10)</f>
        <v>480</v>
      </c>
      <c r="B4805" s="1" t="s">
        <v>504</v>
      </c>
      <c r="C4805" s="1" t="s">
        <v>8</v>
      </c>
      <c r="D4805" s="1" t="s">
        <v>12082</v>
      </c>
      <c r="E4805" s="1" t="s">
        <v>12083</v>
      </c>
      <c r="F4805" s="1" t="s">
        <v>12084</v>
      </c>
      <c r="G4805" s="1" t="s">
        <v>12</v>
      </c>
      <c r="H4805" s="1" t="s">
        <v>13</v>
      </c>
    </row>
    <row r="4806" spans="1:8" x14ac:dyDescent="0.25">
      <c r="A4806">
        <f>INT((ROW(cefr_vocabulary__2[[#This Row],[cefr_level]])-2)/10)</f>
        <v>480</v>
      </c>
      <c r="B4806" s="1" t="s">
        <v>504</v>
      </c>
      <c r="C4806" s="1" t="s">
        <v>8</v>
      </c>
      <c r="D4806" s="1" t="s">
        <v>12085</v>
      </c>
      <c r="E4806" s="1" t="s">
        <v>12086</v>
      </c>
      <c r="F4806" s="1" t="s">
        <v>12087</v>
      </c>
      <c r="G4806" s="1" t="s">
        <v>12</v>
      </c>
      <c r="H4806" s="1" t="s">
        <v>13</v>
      </c>
    </row>
    <row r="4807" spans="1:8" x14ac:dyDescent="0.25">
      <c r="A4807">
        <f>INT((ROW(cefr_vocabulary__2[[#This Row],[cefr_level]])-2)/10)</f>
        <v>480</v>
      </c>
      <c r="B4807" s="1" t="s">
        <v>504</v>
      </c>
      <c r="C4807" s="1" t="s">
        <v>8</v>
      </c>
      <c r="D4807" s="1" t="s">
        <v>12088</v>
      </c>
      <c r="E4807" s="1" t="s">
        <v>12089</v>
      </c>
      <c r="F4807" s="1" t="s">
        <v>862</v>
      </c>
      <c r="G4807" s="1" t="s">
        <v>12</v>
      </c>
      <c r="H4807" s="1" t="s">
        <v>13</v>
      </c>
    </row>
    <row r="4808" spans="1:8" x14ac:dyDescent="0.25">
      <c r="A4808">
        <f>INT((ROW(cefr_vocabulary__2[[#This Row],[cefr_level]])-2)/10)</f>
        <v>480</v>
      </c>
      <c r="B4808" s="1" t="s">
        <v>504</v>
      </c>
      <c r="C4808" s="1" t="s">
        <v>131</v>
      </c>
      <c r="D4808" s="1" t="s">
        <v>12090</v>
      </c>
      <c r="E4808" s="1" t="s">
        <v>12090</v>
      </c>
      <c r="F4808" s="1" t="s">
        <v>12091</v>
      </c>
      <c r="G4808" s="1" t="s">
        <v>13</v>
      </c>
      <c r="H4808" s="1" t="s">
        <v>13</v>
      </c>
    </row>
    <row r="4809" spans="1:8" x14ac:dyDescent="0.25">
      <c r="A4809">
        <f>INT((ROW(cefr_vocabulary__2[[#This Row],[cefr_level]])-2)/10)</f>
        <v>480</v>
      </c>
      <c r="B4809" s="1" t="s">
        <v>504</v>
      </c>
      <c r="C4809" s="1" t="s">
        <v>73</v>
      </c>
      <c r="D4809" s="1" t="s">
        <v>12092</v>
      </c>
      <c r="E4809" s="1" t="s">
        <v>12092</v>
      </c>
      <c r="F4809" s="1" t="s">
        <v>5295</v>
      </c>
      <c r="G4809" s="1" t="s">
        <v>13</v>
      </c>
      <c r="H4809" s="1" t="s">
        <v>13</v>
      </c>
    </row>
    <row r="4810" spans="1:8" x14ac:dyDescent="0.25">
      <c r="A4810">
        <f>INT((ROW(cefr_vocabulary__2[[#This Row],[cefr_level]])-2)/10)</f>
        <v>480</v>
      </c>
      <c r="B4810" s="1" t="s">
        <v>504</v>
      </c>
      <c r="C4810" s="1" t="s">
        <v>131</v>
      </c>
      <c r="D4810" s="1" t="s">
        <v>12093</v>
      </c>
      <c r="E4810" s="1" t="s">
        <v>12093</v>
      </c>
      <c r="F4810" s="1" t="s">
        <v>12094</v>
      </c>
      <c r="G4810" s="1" t="s">
        <v>13</v>
      </c>
      <c r="H4810" s="1" t="s">
        <v>13</v>
      </c>
    </row>
    <row r="4811" spans="1:8" x14ac:dyDescent="0.25">
      <c r="A4811">
        <f>INT((ROW(cefr_vocabulary__2[[#This Row],[cefr_level]])-2)/10)</f>
        <v>480</v>
      </c>
      <c r="B4811" s="1" t="s">
        <v>504</v>
      </c>
      <c r="C4811" s="1" t="s">
        <v>131</v>
      </c>
      <c r="D4811" s="1" t="s">
        <v>12095</v>
      </c>
      <c r="E4811" s="1" t="s">
        <v>12095</v>
      </c>
      <c r="F4811" s="1" t="s">
        <v>2129</v>
      </c>
      <c r="G4811" s="1" t="s">
        <v>13</v>
      </c>
      <c r="H4811" s="1" t="s">
        <v>13</v>
      </c>
    </row>
    <row r="4812" spans="1:8" x14ac:dyDescent="0.25">
      <c r="A4812">
        <f>INT((ROW(cefr_vocabulary__2[[#This Row],[cefr_level]])-2)/10)</f>
        <v>481</v>
      </c>
      <c r="B4812" s="1" t="s">
        <v>504</v>
      </c>
      <c r="C4812" s="1" t="s">
        <v>8</v>
      </c>
      <c r="D4812" s="1" t="s">
        <v>12096</v>
      </c>
      <c r="E4812" s="1" t="s">
        <v>12097</v>
      </c>
      <c r="F4812" s="1" t="s">
        <v>12098</v>
      </c>
      <c r="G4812" s="1" t="s">
        <v>12</v>
      </c>
      <c r="H4812" s="1" t="s">
        <v>13</v>
      </c>
    </row>
    <row r="4813" spans="1:8" x14ac:dyDescent="0.25">
      <c r="A4813">
        <f>INT((ROW(cefr_vocabulary__2[[#This Row],[cefr_level]])-2)/10)</f>
        <v>481</v>
      </c>
      <c r="B4813" s="1" t="s">
        <v>504</v>
      </c>
      <c r="C4813" s="1" t="s">
        <v>73</v>
      </c>
      <c r="D4813" s="1" t="s">
        <v>12099</v>
      </c>
      <c r="E4813" s="1" t="s">
        <v>12099</v>
      </c>
      <c r="F4813" s="1" t="s">
        <v>12100</v>
      </c>
      <c r="G4813" s="1" t="s">
        <v>13</v>
      </c>
      <c r="H4813" s="1" t="s">
        <v>13</v>
      </c>
    </row>
    <row r="4814" spans="1:8" x14ac:dyDescent="0.25">
      <c r="A4814">
        <f>INT((ROW(cefr_vocabulary__2[[#This Row],[cefr_level]])-2)/10)</f>
        <v>481</v>
      </c>
      <c r="B4814" s="1" t="s">
        <v>605</v>
      </c>
      <c r="C4814" s="1" t="s">
        <v>73</v>
      </c>
      <c r="D4814" s="1" t="s">
        <v>12101</v>
      </c>
      <c r="E4814" s="1" t="s">
        <v>12101</v>
      </c>
      <c r="F4814" s="1" t="s">
        <v>12102</v>
      </c>
      <c r="G4814" s="1" t="s">
        <v>13</v>
      </c>
      <c r="H4814" s="1" t="s">
        <v>13</v>
      </c>
    </row>
    <row r="4815" spans="1:8" x14ac:dyDescent="0.25">
      <c r="A4815">
        <f>INT((ROW(cefr_vocabulary__2[[#This Row],[cefr_level]])-2)/10)</f>
        <v>481</v>
      </c>
      <c r="B4815" s="1" t="s">
        <v>504</v>
      </c>
      <c r="C4815" s="1" t="s">
        <v>131</v>
      </c>
      <c r="D4815" s="1" t="s">
        <v>12103</v>
      </c>
      <c r="E4815" s="1" t="s">
        <v>12103</v>
      </c>
      <c r="F4815" s="1" t="s">
        <v>12103</v>
      </c>
      <c r="G4815" s="1" t="s">
        <v>13</v>
      </c>
      <c r="H4815" s="1" t="s">
        <v>13</v>
      </c>
    </row>
    <row r="4816" spans="1:8" x14ac:dyDescent="0.25">
      <c r="A4816">
        <f>INT((ROW(cefr_vocabulary__2[[#This Row],[cefr_level]])-2)/10)</f>
        <v>481</v>
      </c>
      <c r="B4816" s="1" t="s">
        <v>504</v>
      </c>
      <c r="C4816" s="1" t="s">
        <v>8</v>
      </c>
      <c r="D4816" s="1" t="s">
        <v>12104</v>
      </c>
      <c r="E4816" s="1" t="s">
        <v>12105</v>
      </c>
      <c r="F4816" s="1" t="s">
        <v>2611</v>
      </c>
      <c r="G4816" s="1" t="s">
        <v>24</v>
      </c>
      <c r="H4816" s="1" t="s">
        <v>13</v>
      </c>
    </row>
    <row r="4817" spans="1:8" x14ac:dyDescent="0.25">
      <c r="A4817">
        <f>INT((ROW(cefr_vocabulary__2[[#This Row],[cefr_level]])-2)/10)</f>
        <v>481</v>
      </c>
      <c r="B4817" s="1" t="s">
        <v>504</v>
      </c>
      <c r="C4817" s="1" t="s">
        <v>8</v>
      </c>
      <c r="D4817" s="1" t="s">
        <v>12106</v>
      </c>
      <c r="E4817" s="1" t="s">
        <v>12107</v>
      </c>
      <c r="F4817" s="1" t="s">
        <v>12108</v>
      </c>
      <c r="G4817" s="1" t="s">
        <v>12</v>
      </c>
      <c r="H4817" s="1" t="s">
        <v>13</v>
      </c>
    </row>
    <row r="4818" spans="1:8" x14ac:dyDescent="0.25">
      <c r="A4818">
        <f>INT((ROW(cefr_vocabulary__2[[#This Row],[cefr_level]])-2)/10)</f>
        <v>481</v>
      </c>
      <c r="B4818" s="1" t="s">
        <v>504</v>
      </c>
      <c r="C4818" s="1" t="s">
        <v>131</v>
      </c>
      <c r="D4818" s="1" t="s">
        <v>12109</v>
      </c>
      <c r="E4818" s="1" t="s">
        <v>12109</v>
      </c>
      <c r="F4818" s="1" t="s">
        <v>12110</v>
      </c>
      <c r="G4818" s="1" t="s">
        <v>13</v>
      </c>
      <c r="H4818" s="1" t="s">
        <v>13</v>
      </c>
    </row>
    <row r="4819" spans="1:8" x14ac:dyDescent="0.25">
      <c r="A4819">
        <f>INT((ROW(cefr_vocabulary__2[[#This Row],[cefr_level]])-2)/10)</f>
        <v>481</v>
      </c>
      <c r="B4819" s="1" t="s">
        <v>504</v>
      </c>
      <c r="C4819" s="1" t="s">
        <v>8</v>
      </c>
      <c r="D4819" s="1" t="s">
        <v>12111</v>
      </c>
      <c r="E4819" s="1" t="s">
        <v>12112</v>
      </c>
      <c r="F4819" s="1" t="s">
        <v>12113</v>
      </c>
      <c r="G4819" s="1" t="s">
        <v>12</v>
      </c>
      <c r="H4819" s="1" t="s">
        <v>13</v>
      </c>
    </row>
    <row r="4820" spans="1:8" x14ac:dyDescent="0.25">
      <c r="A4820">
        <f>INT((ROW(cefr_vocabulary__2[[#This Row],[cefr_level]])-2)/10)</f>
        <v>481</v>
      </c>
      <c r="B4820" s="1" t="s">
        <v>504</v>
      </c>
      <c r="C4820" s="1" t="s">
        <v>8</v>
      </c>
      <c r="D4820" s="1" t="s">
        <v>12114</v>
      </c>
      <c r="E4820" s="1" t="s">
        <v>12115</v>
      </c>
      <c r="F4820" s="1" t="s">
        <v>12116</v>
      </c>
      <c r="G4820" s="1" t="s">
        <v>24</v>
      </c>
      <c r="H4820" s="1" t="s">
        <v>13</v>
      </c>
    </row>
    <row r="4821" spans="1:8" x14ac:dyDescent="0.25">
      <c r="A4821">
        <f>INT((ROW(cefr_vocabulary__2[[#This Row],[cefr_level]])-2)/10)</f>
        <v>481</v>
      </c>
      <c r="B4821" s="1" t="s">
        <v>504</v>
      </c>
      <c r="C4821" s="1" t="s">
        <v>73</v>
      </c>
      <c r="D4821" s="1" t="s">
        <v>12117</v>
      </c>
      <c r="E4821" s="1" t="s">
        <v>12117</v>
      </c>
      <c r="F4821" s="1" t="s">
        <v>12118</v>
      </c>
      <c r="G4821" s="1" t="s">
        <v>13</v>
      </c>
      <c r="H4821" s="1" t="s">
        <v>13</v>
      </c>
    </row>
    <row r="4822" spans="1:8" x14ac:dyDescent="0.25">
      <c r="A4822">
        <f>INT((ROW(cefr_vocabulary__2[[#This Row],[cefr_level]])-2)/10)</f>
        <v>482</v>
      </c>
      <c r="B4822" s="1" t="s">
        <v>504</v>
      </c>
      <c r="C4822" s="1" t="s">
        <v>8</v>
      </c>
      <c r="D4822" s="1" t="s">
        <v>12119</v>
      </c>
      <c r="E4822" s="1" t="s">
        <v>12120</v>
      </c>
      <c r="F4822" s="1" t="s">
        <v>12121</v>
      </c>
      <c r="G4822" s="1" t="s">
        <v>12</v>
      </c>
      <c r="H4822" s="1" t="s">
        <v>13</v>
      </c>
    </row>
    <row r="4823" spans="1:8" x14ac:dyDescent="0.25">
      <c r="A4823">
        <f>INT((ROW(cefr_vocabulary__2[[#This Row],[cefr_level]])-2)/10)</f>
        <v>482</v>
      </c>
      <c r="B4823" s="1" t="s">
        <v>605</v>
      </c>
      <c r="C4823" s="1" t="s">
        <v>73</v>
      </c>
      <c r="D4823" s="1" t="s">
        <v>12122</v>
      </c>
      <c r="E4823" s="1" t="s">
        <v>12122</v>
      </c>
      <c r="F4823" s="1" t="s">
        <v>12123</v>
      </c>
      <c r="G4823" s="1" t="s">
        <v>13</v>
      </c>
      <c r="H4823" s="1" t="s">
        <v>13</v>
      </c>
    </row>
    <row r="4824" spans="1:8" x14ac:dyDescent="0.25">
      <c r="A4824">
        <f>INT((ROW(cefr_vocabulary__2[[#This Row],[cefr_level]])-2)/10)</f>
        <v>482</v>
      </c>
      <c r="B4824" s="1" t="s">
        <v>504</v>
      </c>
      <c r="C4824" s="1" t="s">
        <v>8</v>
      </c>
      <c r="D4824" s="1" t="s">
        <v>12124</v>
      </c>
      <c r="E4824" s="1" t="s">
        <v>12125</v>
      </c>
      <c r="F4824" s="1" t="s">
        <v>3824</v>
      </c>
      <c r="G4824" s="1" t="s">
        <v>12</v>
      </c>
      <c r="H4824" s="1" t="s">
        <v>13</v>
      </c>
    </row>
    <row r="4825" spans="1:8" x14ac:dyDescent="0.25">
      <c r="A4825">
        <f>INT((ROW(cefr_vocabulary__2[[#This Row],[cefr_level]])-2)/10)</f>
        <v>482</v>
      </c>
      <c r="B4825" s="1" t="s">
        <v>504</v>
      </c>
      <c r="C4825" s="1" t="s">
        <v>73</v>
      </c>
      <c r="D4825" s="1" t="s">
        <v>12126</v>
      </c>
      <c r="E4825" s="1" t="s">
        <v>12126</v>
      </c>
      <c r="F4825" s="1" t="s">
        <v>12127</v>
      </c>
      <c r="G4825" s="1" t="s">
        <v>13</v>
      </c>
      <c r="H4825" s="1" t="s">
        <v>13</v>
      </c>
    </row>
    <row r="4826" spans="1:8" x14ac:dyDescent="0.25">
      <c r="A4826">
        <f>INT((ROW(cefr_vocabulary__2[[#This Row],[cefr_level]])-2)/10)</f>
        <v>482</v>
      </c>
      <c r="B4826" s="1" t="s">
        <v>605</v>
      </c>
      <c r="C4826" s="1" t="s">
        <v>8</v>
      </c>
      <c r="D4826" s="1" t="s">
        <v>12128</v>
      </c>
      <c r="E4826" s="1" t="s">
        <v>12129</v>
      </c>
      <c r="F4826" s="1" t="s">
        <v>12130</v>
      </c>
      <c r="G4826" s="1" t="s">
        <v>12</v>
      </c>
      <c r="H4826" s="1" t="s">
        <v>13</v>
      </c>
    </row>
    <row r="4827" spans="1:8" x14ac:dyDescent="0.25">
      <c r="A4827">
        <f>INT((ROW(cefr_vocabulary__2[[#This Row],[cefr_level]])-2)/10)</f>
        <v>482</v>
      </c>
      <c r="B4827" s="1" t="s">
        <v>504</v>
      </c>
      <c r="C4827" s="1" t="s">
        <v>73</v>
      </c>
      <c r="D4827" s="1" t="s">
        <v>12131</v>
      </c>
      <c r="E4827" s="1" t="s">
        <v>12131</v>
      </c>
      <c r="F4827" s="1" t="s">
        <v>12132</v>
      </c>
      <c r="G4827" s="1" t="s">
        <v>13</v>
      </c>
      <c r="H4827" s="1" t="s">
        <v>13</v>
      </c>
    </row>
    <row r="4828" spans="1:8" x14ac:dyDescent="0.25">
      <c r="A4828">
        <f>INT((ROW(cefr_vocabulary__2[[#This Row],[cefr_level]])-2)/10)</f>
        <v>482</v>
      </c>
      <c r="B4828" s="1" t="s">
        <v>504</v>
      </c>
      <c r="C4828" s="1" t="s">
        <v>8</v>
      </c>
      <c r="D4828" s="1" t="s">
        <v>12133</v>
      </c>
      <c r="E4828" s="1" t="s">
        <v>12134</v>
      </c>
      <c r="F4828" s="1" t="s">
        <v>12135</v>
      </c>
      <c r="G4828" s="1" t="s">
        <v>12</v>
      </c>
      <c r="H4828" s="1" t="s">
        <v>13</v>
      </c>
    </row>
    <row r="4829" spans="1:8" x14ac:dyDescent="0.25">
      <c r="A4829">
        <f>INT((ROW(cefr_vocabulary__2[[#This Row],[cefr_level]])-2)/10)</f>
        <v>482</v>
      </c>
      <c r="B4829" s="1" t="s">
        <v>504</v>
      </c>
      <c r="C4829" s="1" t="s">
        <v>8</v>
      </c>
      <c r="D4829" s="1" t="s">
        <v>12136</v>
      </c>
      <c r="E4829" s="1" t="s">
        <v>12137</v>
      </c>
      <c r="F4829" s="1" t="s">
        <v>4776</v>
      </c>
      <c r="G4829" s="1" t="s">
        <v>12</v>
      </c>
      <c r="H4829" s="1" t="s">
        <v>13</v>
      </c>
    </row>
    <row r="4830" spans="1:8" x14ac:dyDescent="0.25">
      <c r="A4830">
        <f>INT((ROW(cefr_vocabulary__2[[#This Row],[cefr_level]])-2)/10)</f>
        <v>482</v>
      </c>
      <c r="B4830" s="1" t="s">
        <v>605</v>
      </c>
      <c r="C4830" s="1" t="s">
        <v>8</v>
      </c>
      <c r="D4830" s="1" t="s">
        <v>12138</v>
      </c>
      <c r="E4830" s="1" t="s">
        <v>12139</v>
      </c>
      <c r="F4830" s="1" t="s">
        <v>12140</v>
      </c>
      <c r="G4830" s="1" t="s">
        <v>12</v>
      </c>
      <c r="H4830" s="1" t="s">
        <v>13</v>
      </c>
    </row>
    <row r="4831" spans="1:8" x14ac:dyDescent="0.25">
      <c r="A4831">
        <f>INT((ROW(cefr_vocabulary__2[[#This Row],[cefr_level]])-2)/10)</f>
        <v>482</v>
      </c>
      <c r="B4831" s="1" t="s">
        <v>504</v>
      </c>
      <c r="C4831" s="1" t="s">
        <v>8</v>
      </c>
      <c r="D4831" s="1" t="s">
        <v>12141</v>
      </c>
      <c r="E4831" s="1" t="s">
        <v>12142</v>
      </c>
      <c r="F4831" s="1" t="s">
        <v>12143</v>
      </c>
      <c r="G4831" s="1" t="s">
        <v>12</v>
      </c>
      <c r="H4831" s="1" t="s">
        <v>13</v>
      </c>
    </row>
    <row r="4832" spans="1:8" x14ac:dyDescent="0.25">
      <c r="A4832">
        <f>INT((ROW(cefr_vocabulary__2[[#This Row],[cefr_level]])-2)/10)</f>
        <v>483</v>
      </c>
      <c r="B4832" s="1" t="s">
        <v>504</v>
      </c>
      <c r="C4832" s="1" t="s">
        <v>8</v>
      </c>
      <c r="D4832" s="1" t="s">
        <v>10090</v>
      </c>
      <c r="E4832" s="1" t="s">
        <v>12144</v>
      </c>
      <c r="F4832" s="1" t="s">
        <v>12145</v>
      </c>
      <c r="G4832" s="1" t="s">
        <v>12</v>
      </c>
      <c r="H4832" s="1" t="s">
        <v>13</v>
      </c>
    </row>
    <row r="4833" spans="1:8" x14ac:dyDescent="0.25">
      <c r="A4833">
        <f>INT((ROW(cefr_vocabulary__2[[#This Row],[cefr_level]])-2)/10)</f>
        <v>483</v>
      </c>
      <c r="B4833" s="1" t="s">
        <v>504</v>
      </c>
      <c r="C4833" s="1" t="s">
        <v>8</v>
      </c>
      <c r="D4833" s="1" t="s">
        <v>12146</v>
      </c>
      <c r="E4833" s="1" t="s">
        <v>12147</v>
      </c>
      <c r="F4833" s="1" t="s">
        <v>12148</v>
      </c>
      <c r="G4833" s="1" t="s">
        <v>12</v>
      </c>
      <c r="H4833" s="1" t="s">
        <v>13</v>
      </c>
    </row>
    <row r="4834" spans="1:8" x14ac:dyDescent="0.25">
      <c r="A4834">
        <f>INT((ROW(cefr_vocabulary__2[[#This Row],[cefr_level]])-2)/10)</f>
        <v>483</v>
      </c>
      <c r="B4834" s="1" t="s">
        <v>504</v>
      </c>
      <c r="C4834" s="1" t="s">
        <v>8</v>
      </c>
      <c r="D4834" s="1" t="s">
        <v>12149</v>
      </c>
      <c r="E4834" s="1" t="s">
        <v>12150</v>
      </c>
      <c r="F4834" s="1" t="s">
        <v>12151</v>
      </c>
      <c r="G4834" s="1" t="s">
        <v>24</v>
      </c>
      <c r="H4834" s="1" t="s">
        <v>13</v>
      </c>
    </row>
    <row r="4835" spans="1:8" x14ac:dyDescent="0.25">
      <c r="A4835">
        <f>INT((ROW(cefr_vocabulary__2[[#This Row],[cefr_level]])-2)/10)</f>
        <v>483</v>
      </c>
      <c r="B4835" s="1" t="s">
        <v>504</v>
      </c>
      <c r="C4835" s="1" t="s">
        <v>8</v>
      </c>
      <c r="D4835" s="1" t="s">
        <v>12152</v>
      </c>
      <c r="E4835" s="1" t="s">
        <v>12153</v>
      </c>
      <c r="F4835" s="1" t="s">
        <v>12154</v>
      </c>
      <c r="G4835" s="1" t="s">
        <v>12</v>
      </c>
      <c r="H4835" s="1" t="s">
        <v>13</v>
      </c>
    </row>
    <row r="4836" spans="1:8" x14ac:dyDescent="0.25">
      <c r="A4836">
        <f>INT((ROW(cefr_vocabulary__2[[#This Row],[cefr_level]])-2)/10)</f>
        <v>483</v>
      </c>
      <c r="B4836" s="1" t="s">
        <v>504</v>
      </c>
      <c r="C4836" s="1" t="s">
        <v>8</v>
      </c>
      <c r="D4836" s="1" t="s">
        <v>12155</v>
      </c>
      <c r="E4836" s="1" t="s">
        <v>12156</v>
      </c>
      <c r="F4836" s="1" t="s">
        <v>12157</v>
      </c>
      <c r="G4836" s="1" t="s">
        <v>12</v>
      </c>
      <c r="H4836" s="1" t="s">
        <v>13</v>
      </c>
    </row>
    <row r="4837" spans="1:8" x14ac:dyDescent="0.25">
      <c r="A4837">
        <f>INT((ROW(cefr_vocabulary__2[[#This Row],[cefr_level]])-2)/10)</f>
        <v>483</v>
      </c>
      <c r="B4837" s="1" t="s">
        <v>504</v>
      </c>
      <c r="C4837" s="1" t="s">
        <v>8</v>
      </c>
      <c r="D4837" s="1" t="s">
        <v>12158</v>
      </c>
      <c r="E4837" s="1" t="s">
        <v>12159</v>
      </c>
      <c r="F4837" s="1" t="s">
        <v>12160</v>
      </c>
      <c r="G4837" s="1" t="s">
        <v>12</v>
      </c>
      <c r="H4837" s="1" t="s">
        <v>13</v>
      </c>
    </row>
    <row r="4838" spans="1:8" x14ac:dyDescent="0.25">
      <c r="A4838">
        <f>INT((ROW(cefr_vocabulary__2[[#This Row],[cefr_level]])-2)/10)</f>
        <v>483</v>
      </c>
      <c r="B4838" s="1" t="s">
        <v>504</v>
      </c>
      <c r="C4838" s="1" t="s">
        <v>8</v>
      </c>
      <c r="D4838" s="1" t="s">
        <v>12161</v>
      </c>
      <c r="E4838" s="1" t="s">
        <v>12162</v>
      </c>
      <c r="F4838" s="1" t="s">
        <v>12163</v>
      </c>
      <c r="G4838" s="1" t="s">
        <v>24</v>
      </c>
      <c r="H4838" s="1" t="s">
        <v>13</v>
      </c>
    </row>
    <row r="4839" spans="1:8" x14ac:dyDescent="0.25">
      <c r="A4839">
        <f>INT((ROW(cefr_vocabulary__2[[#This Row],[cefr_level]])-2)/10)</f>
        <v>483</v>
      </c>
      <c r="B4839" s="1" t="s">
        <v>504</v>
      </c>
      <c r="C4839" s="1" t="s">
        <v>73</v>
      </c>
      <c r="D4839" s="1" t="s">
        <v>8122</v>
      </c>
      <c r="E4839" s="1" t="s">
        <v>8122</v>
      </c>
      <c r="F4839" s="1" t="s">
        <v>12164</v>
      </c>
      <c r="G4839" s="1" t="s">
        <v>13</v>
      </c>
      <c r="H4839" s="1" t="s">
        <v>13</v>
      </c>
    </row>
    <row r="4840" spans="1:8" x14ac:dyDescent="0.25">
      <c r="A4840">
        <f>INT((ROW(cefr_vocabulary__2[[#This Row],[cefr_level]])-2)/10)</f>
        <v>483</v>
      </c>
      <c r="B4840" s="1" t="s">
        <v>504</v>
      </c>
      <c r="C4840" s="1" t="s">
        <v>8</v>
      </c>
      <c r="D4840" s="1" t="s">
        <v>12165</v>
      </c>
      <c r="E4840" s="1" t="s">
        <v>12166</v>
      </c>
      <c r="F4840" s="1" t="s">
        <v>12167</v>
      </c>
      <c r="G4840" s="1" t="s">
        <v>12</v>
      </c>
      <c r="H4840" s="1" t="s">
        <v>13</v>
      </c>
    </row>
    <row r="4841" spans="1:8" x14ac:dyDescent="0.25">
      <c r="A4841">
        <f>INT((ROW(cefr_vocabulary__2[[#This Row],[cefr_level]])-2)/10)</f>
        <v>483</v>
      </c>
      <c r="B4841" s="1" t="s">
        <v>605</v>
      </c>
      <c r="C4841" s="1" t="s">
        <v>8</v>
      </c>
      <c r="D4841" s="1" t="s">
        <v>12168</v>
      </c>
      <c r="E4841" s="1" t="s">
        <v>12169</v>
      </c>
      <c r="F4841" s="1" t="s">
        <v>12170</v>
      </c>
      <c r="G4841" s="1" t="s">
        <v>12</v>
      </c>
      <c r="H4841" s="1" t="s">
        <v>13</v>
      </c>
    </row>
    <row r="4842" spans="1:8" x14ac:dyDescent="0.25">
      <c r="A4842">
        <f>INT((ROW(cefr_vocabulary__2[[#This Row],[cefr_level]])-2)/10)</f>
        <v>484</v>
      </c>
      <c r="B4842" s="1" t="s">
        <v>504</v>
      </c>
      <c r="C4842" s="1" t="s">
        <v>131</v>
      </c>
      <c r="D4842" s="1" t="s">
        <v>12171</v>
      </c>
      <c r="E4842" s="1" t="s">
        <v>12171</v>
      </c>
      <c r="F4842" s="1" t="s">
        <v>12172</v>
      </c>
      <c r="G4842" s="1" t="s">
        <v>13</v>
      </c>
      <c r="H4842" s="1" t="s">
        <v>13</v>
      </c>
    </row>
    <row r="4843" spans="1:8" x14ac:dyDescent="0.25">
      <c r="A4843">
        <f>INT((ROW(cefr_vocabulary__2[[#This Row],[cefr_level]])-2)/10)</f>
        <v>484</v>
      </c>
      <c r="B4843" s="1" t="s">
        <v>504</v>
      </c>
      <c r="C4843" s="1" t="s">
        <v>8</v>
      </c>
      <c r="D4843" s="1" t="s">
        <v>12173</v>
      </c>
      <c r="E4843" s="1" t="s">
        <v>12174</v>
      </c>
      <c r="F4843" s="1" t="s">
        <v>12175</v>
      </c>
      <c r="G4843" s="1" t="s">
        <v>24</v>
      </c>
      <c r="H4843" s="1" t="s">
        <v>13</v>
      </c>
    </row>
    <row r="4844" spans="1:8" x14ac:dyDescent="0.25">
      <c r="A4844">
        <f>INT((ROW(cefr_vocabulary__2[[#This Row],[cefr_level]])-2)/10)</f>
        <v>484</v>
      </c>
      <c r="B4844" s="1" t="s">
        <v>504</v>
      </c>
      <c r="C4844" s="1" t="s">
        <v>8</v>
      </c>
      <c r="D4844" s="1" t="s">
        <v>12176</v>
      </c>
      <c r="E4844" s="1" t="s">
        <v>12177</v>
      </c>
      <c r="F4844" s="1" t="s">
        <v>12178</v>
      </c>
      <c r="G4844" s="1" t="s">
        <v>12</v>
      </c>
      <c r="H4844" s="1" t="s">
        <v>13</v>
      </c>
    </row>
    <row r="4845" spans="1:8" x14ac:dyDescent="0.25">
      <c r="A4845">
        <f>INT((ROW(cefr_vocabulary__2[[#This Row],[cefr_level]])-2)/10)</f>
        <v>484</v>
      </c>
      <c r="B4845" s="1" t="s">
        <v>504</v>
      </c>
      <c r="C4845" s="1" t="s">
        <v>8</v>
      </c>
      <c r="D4845" s="1" t="s">
        <v>12179</v>
      </c>
      <c r="E4845" s="1" t="s">
        <v>12180</v>
      </c>
      <c r="F4845" s="1" t="s">
        <v>12181</v>
      </c>
      <c r="G4845" s="1" t="s">
        <v>24</v>
      </c>
      <c r="H4845" s="1" t="s">
        <v>13</v>
      </c>
    </row>
    <row r="4846" spans="1:8" x14ac:dyDescent="0.25">
      <c r="A4846">
        <f>INT((ROW(cefr_vocabulary__2[[#This Row],[cefr_level]])-2)/10)</f>
        <v>484</v>
      </c>
      <c r="B4846" s="1" t="s">
        <v>504</v>
      </c>
      <c r="C4846" s="1" t="s">
        <v>8</v>
      </c>
      <c r="D4846" s="1" t="s">
        <v>12182</v>
      </c>
      <c r="E4846" s="1" t="s">
        <v>12183</v>
      </c>
      <c r="F4846" s="1" t="s">
        <v>12184</v>
      </c>
      <c r="G4846" s="1" t="s">
        <v>12</v>
      </c>
      <c r="H4846" s="1" t="s">
        <v>13</v>
      </c>
    </row>
    <row r="4847" spans="1:8" x14ac:dyDescent="0.25">
      <c r="A4847">
        <f>INT((ROW(cefr_vocabulary__2[[#This Row],[cefr_level]])-2)/10)</f>
        <v>484</v>
      </c>
      <c r="B4847" s="1" t="s">
        <v>504</v>
      </c>
      <c r="C4847" s="1" t="s">
        <v>8</v>
      </c>
      <c r="D4847" s="1" t="s">
        <v>12185</v>
      </c>
      <c r="E4847" s="1" t="s">
        <v>12186</v>
      </c>
      <c r="F4847" s="1" t="s">
        <v>12187</v>
      </c>
      <c r="G4847" s="1" t="s">
        <v>12</v>
      </c>
      <c r="H4847" s="1" t="s">
        <v>13</v>
      </c>
    </row>
    <row r="4848" spans="1:8" x14ac:dyDescent="0.25">
      <c r="A4848">
        <f>INT((ROW(cefr_vocabulary__2[[#This Row],[cefr_level]])-2)/10)</f>
        <v>484</v>
      </c>
      <c r="B4848" s="1" t="s">
        <v>605</v>
      </c>
      <c r="C4848" s="1" t="s">
        <v>8</v>
      </c>
      <c r="D4848" s="1" t="s">
        <v>12188</v>
      </c>
      <c r="E4848" s="1" t="s">
        <v>12189</v>
      </c>
      <c r="F4848" s="1" t="s">
        <v>12190</v>
      </c>
      <c r="G4848" s="1" t="s">
        <v>12</v>
      </c>
      <c r="H4848" s="1" t="s">
        <v>13</v>
      </c>
    </row>
    <row r="4849" spans="1:8" x14ac:dyDescent="0.25">
      <c r="A4849">
        <f>INT((ROW(cefr_vocabulary__2[[#This Row],[cefr_level]])-2)/10)</f>
        <v>484</v>
      </c>
      <c r="B4849" s="1" t="s">
        <v>504</v>
      </c>
      <c r="C4849" s="1" t="s">
        <v>131</v>
      </c>
      <c r="D4849" s="1" t="s">
        <v>12191</v>
      </c>
      <c r="E4849" s="1" t="s">
        <v>12191</v>
      </c>
      <c r="F4849" s="1" t="s">
        <v>12192</v>
      </c>
      <c r="G4849" s="1" t="s">
        <v>13</v>
      </c>
      <c r="H4849" s="1" t="s">
        <v>13</v>
      </c>
    </row>
    <row r="4850" spans="1:8" x14ac:dyDescent="0.25">
      <c r="A4850">
        <f>INT((ROW(cefr_vocabulary__2[[#This Row],[cefr_level]])-2)/10)</f>
        <v>484</v>
      </c>
      <c r="B4850" s="1" t="s">
        <v>504</v>
      </c>
      <c r="C4850" s="1" t="s">
        <v>8</v>
      </c>
      <c r="D4850" s="1" t="s">
        <v>12193</v>
      </c>
      <c r="E4850" s="1" t="s">
        <v>12194</v>
      </c>
      <c r="F4850" s="1" t="s">
        <v>12195</v>
      </c>
      <c r="G4850" s="1" t="s">
        <v>12</v>
      </c>
      <c r="H4850" s="1" t="s">
        <v>13</v>
      </c>
    </row>
    <row r="4851" spans="1:8" x14ac:dyDescent="0.25">
      <c r="A4851">
        <f>INT((ROW(cefr_vocabulary__2[[#This Row],[cefr_level]])-2)/10)</f>
        <v>484</v>
      </c>
      <c r="B4851" s="1" t="s">
        <v>504</v>
      </c>
      <c r="C4851" s="1" t="s">
        <v>8</v>
      </c>
      <c r="D4851" s="1" t="s">
        <v>12196</v>
      </c>
      <c r="E4851" s="1" t="s">
        <v>12197</v>
      </c>
      <c r="F4851" s="1" t="s">
        <v>12198</v>
      </c>
      <c r="G4851" s="1" t="s">
        <v>12</v>
      </c>
      <c r="H4851" s="1" t="s">
        <v>13</v>
      </c>
    </row>
    <row r="4852" spans="1:8" x14ac:dyDescent="0.25">
      <c r="A4852">
        <f>INT((ROW(cefr_vocabulary__2[[#This Row],[cefr_level]])-2)/10)</f>
        <v>485</v>
      </c>
      <c r="B4852" s="1" t="s">
        <v>504</v>
      </c>
      <c r="C4852" s="1" t="s">
        <v>8</v>
      </c>
      <c r="D4852" s="1" t="s">
        <v>12199</v>
      </c>
      <c r="E4852" s="1" t="s">
        <v>12200</v>
      </c>
      <c r="F4852" s="1" t="s">
        <v>1176</v>
      </c>
      <c r="G4852" s="1" t="s">
        <v>24</v>
      </c>
      <c r="H4852" s="1" t="s">
        <v>13</v>
      </c>
    </row>
    <row r="4853" spans="1:8" x14ac:dyDescent="0.25">
      <c r="A4853">
        <f>INT((ROW(cefr_vocabulary__2[[#This Row],[cefr_level]])-2)/10)</f>
        <v>485</v>
      </c>
      <c r="B4853" s="1" t="s">
        <v>504</v>
      </c>
      <c r="C4853" s="1" t="s">
        <v>131</v>
      </c>
      <c r="D4853" s="1" t="s">
        <v>12201</v>
      </c>
      <c r="E4853" s="1" t="s">
        <v>12201</v>
      </c>
      <c r="F4853" s="1" t="s">
        <v>1448</v>
      </c>
      <c r="G4853" s="1" t="s">
        <v>13</v>
      </c>
      <c r="H4853" s="1" t="s">
        <v>13</v>
      </c>
    </row>
    <row r="4854" spans="1:8" x14ac:dyDescent="0.25">
      <c r="A4854">
        <f>INT((ROW(cefr_vocabulary__2[[#This Row],[cefr_level]])-2)/10)</f>
        <v>485</v>
      </c>
      <c r="B4854" s="1" t="s">
        <v>504</v>
      </c>
      <c r="C4854" s="1" t="s">
        <v>8</v>
      </c>
      <c r="D4854" s="1" t="s">
        <v>12202</v>
      </c>
      <c r="E4854" s="1" t="s">
        <v>12203</v>
      </c>
      <c r="F4854" s="1" t="s">
        <v>12204</v>
      </c>
      <c r="G4854" s="1" t="s">
        <v>24</v>
      </c>
      <c r="H4854" s="1" t="s">
        <v>13</v>
      </c>
    </row>
    <row r="4855" spans="1:8" x14ac:dyDescent="0.25">
      <c r="A4855">
        <f>INT((ROW(cefr_vocabulary__2[[#This Row],[cefr_level]])-2)/10)</f>
        <v>485</v>
      </c>
      <c r="B4855" s="1" t="s">
        <v>504</v>
      </c>
      <c r="C4855" s="1" t="s">
        <v>8</v>
      </c>
      <c r="D4855" s="1" t="s">
        <v>12205</v>
      </c>
      <c r="E4855" s="1" t="s">
        <v>12206</v>
      </c>
      <c r="F4855" s="1" t="s">
        <v>12207</v>
      </c>
      <c r="G4855" s="1" t="s">
        <v>12</v>
      </c>
      <c r="H4855" s="1" t="s">
        <v>13</v>
      </c>
    </row>
    <row r="4856" spans="1:8" x14ac:dyDescent="0.25">
      <c r="A4856">
        <f>INT((ROW(cefr_vocabulary__2[[#This Row],[cefr_level]])-2)/10)</f>
        <v>485</v>
      </c>
      <c r="B4856" s="1" t="s">
        <v>605</v>
      </c>
      <c r="C4856" s="1" t="s">
        <v>8</v>
      </c>
      <c r="D4856" s="1" t="s">
        <v>12208</v>
      </c>
      <c r="E4856" s="1" t="s">
        <v>12209</v>
      </c>
      <c r="F4856" s="1" t="s">
        <v>12210</v>
      </c>
      <c r="G4856" s="1" t="s">
        <v>12</v>
      </c>
      <c r="H4856" s="1" t="s">
        <v>13</v>
      </c>
    </row>
    <row r="4857" spans="1:8" x14ac:dyDescent="0.25">
      <c r="A4857">
        <f>INT((ROW(cefr_vocabulary__2[[#This Row],[cefr_level]])-2)/10)</f>
        <v>485</v>
      </c>
      <c r="B4857" s="1" t="s">
        <v>504</v>
      </c>
      <c r="C4857" s="1" t="s">
        <v>8</v>
      </c>
      <c r="D4857" s="1" t="s">
        <v>12211</v>
      </c>
      <c r="E4857" s="1" t="s">
        <v>12212</v>
      </c>
      <c r="F4857" s="1" t="s">
        <v>12213</v>
      </c>
      <c r="G4857" s="1" t="s">
        <v>12</v>
      </c>
      <c r="H4857" s="1" t="s">
        <v>13</v>
      </c>
    </row>
    <row r="4858" spans="1:8" x14ac:dyDescent="0.25">
      <c r="A4858">
        <f>INT((ROW(cefr_vocabulary__2[[#This Row],[cefr_level]])-2)/10)</f>
        <v>485</v>
      </c>
      <c r="B4858" s="1" t="s">
        <v>504</v>
      </c>
      <c r="C4858" s="1" t="s">
        <v>73</v>
      </c>
      <c r="D4858" s="1" t="s">
        <v>12214</v>
      </c>
      <c r="E4858" s="1" t="s">
        <v>12214</v>
      </c>
      <c r="F4858" s="1" t="s">
        <v>12215</v>
      </c>
      <c r="G4858" s="1" t="s">
        <v>13</v>
      </c>
      <c r="H4858" s="1" t="s">
        <v>13</v>
      </c>
    </row>
    <row r="4859" spans="1:8" x14ac:dyDescent="0.25">
      <c r="A4859">
        <f>INT((ROW(cefr_vocabulary__2[[#This Row],[cefr_level]])-2)/10)</f>
        <v>485</v>
      </c>
      <c r="B4859" s="1" t="s">
        <v>504</v>
      </c>
      <c r="C4859" s="1" t="s">
        <v>8</v>
      </c>
      <c r="D4859" s="1" t="s">
        <v>12216</v>
      </c>
      <c r="E4859" s="1" t="s">
        <v>12217</v>
      </c>
      <c r="F4859" s="1" t="s">
        <v>12218</v>
      </c>
      <c r="G4859" s="1" t="s">
        <v>24</v>
      </c>
      <c r="H4859" s="1" t="s">
        <v>13</v>
      </c>
    </row>
    <row r="4860" spans="1:8" x14ac:dyDescent="0.25">
      <c r="A4860">
        <f>INT((ROW(cefr_vocabulary__2[[#This Row],[cefr_level]])-2)/10)</f>
        <v>485</v>
      </c>
      <c r="B4860" s="1" t="s">
        <v>400</v>
      </c>
      <c r="C4860" s="1" t="s">
        <v>73</v>
      </c>
      <c r="D4860" s="1" t="s">
        <v>12219</v>
      </c>
      <c r="E4860" s="1" t="s">
        <v>12219</v>
      </c>
      <c r="F4860" s="1" t="s">
        <v>12220</v>
      </c>
      <c r="G4860" s="1" t="s">
        <v>13</v>
      </c>
      <c r="H4860" s="1" t="s">
        <v>13</v>
      </c>
    </row>
    <row r="4861" spans="1:8" x14ac:dyDescent="0.25">
      <c r="A4861">
        <f>INT((ROW(cefr_vocabulary__2[[#This Row],[cefr_level]])-2)/10)</f>
        <v>485</v>
      </c>
      <c r="B4861" s="1" t="s">
        <v>504</v>
      </c>
      <c r="C4861" s="1" t="s">
        <v>8</v>
      </c>
      <c r="D4861" s="1" t="s">
        <v>12221</v>
      </c>
      <c r="E4861" s="1" t="s">
        <v>12222</v>
      </c>
      <c r="F4861" s="1" t="s">
        <v>12223</v>
      </c>
      <c r="G4861" s="1" t="s">
        <v>12</v>
      </c>
      <c r="H4861" s="1" t="s">
        <v>13</v>
      </c>
    </row>
    <row r="4862" spans="1:8" x14ac:dyDescent="0.25">
      <c r="A4862">
        <f>INT((ROW(cefr_vocabulary__2[[#This Row],[cefr_level]])-2)/10)</f>
        <v>486</v>
      </c>
      <c r="B4862" s="1" t="s">
        <v>504</v>
      </c>
      <c r="C4862" s="1" t="s">
        <v>8</v>
      </c>
      <c r="D4862" s="1" t="s">
        <v>12224</v>
      </c>
      <c r="E4862" s="1" t="s">
        <v>12225</v>
      </c>
      <c r="F4862" s="1" t="s">
        <v>12226</v>
      </c>
      <c r="G4862" s="1" t="s">
        <v>12</v>
      </c>
      <c r="H4862" s="1" t="s">
        <v>13</v>
      </c>
    </row>
    <row r="4863" spans="1:8" x14ac:dyDescent="0.25">
      <c r="A4863">
        <f>INT((ROW(cefr_vocabulary__2[[#This Row],[cefr_level]])-2)/10)</f>
        <v>486</v>
      </c>
      <c r="B4863" s="1" t="s">
        <v>504</v>
      </c>
      <c r="C4863" s="1" t="s">
        <v>8</v>
      </c>
      <c r="D4863" s="1" t="s">
        <v>12227</v>
      </c>
      <c r="E4863" s="1" t="s">
        <v>12228</v>
      </c>
      <c r="F4863" s="1" t="s">
        <v>12229</v>
      </c>
      <c r="G4863" s="1" t="s">
        <v>12</v>
      </c>
      <c r="H4863" s="1" t="s">
        <v>13</v>
      </c>
    </row>
    <row r="4864" spans="1:8" x14ac:dyDescent="0.25">
      <c r="A4864">
        <f>INT((ROW(cefr_vocabulary__2[[#This Row],[cefr_level]])-2)/10)</f>
        <v>486</v>
      </c>
      <c r="B4864" s="1" t="s">
        <v>504</v>
      </c>
      <c r="C4864" s="1" t="s">
        <v>8</v>
      </c>
      <c r="D4864" s="1" t="s">
        <v>12230</v>
      </c>
      <c r="E4864" s="1" t="s">
        <v>12231</v>
      </c>
      <c r="F4864" s="1" t="s">
        <v>12232</v>
      </c>
      <c r="G4864" s="1" t="s">
        <v>12</v>
      </c>
      <c r="H4864" s="1" t="s">
        <v>13</v>
      </c>
    </row>
    <row r="4865" spans="1:8" x14ac:dyDescent="0.25">
      <c r="A4865">
        <f>INT((ROW(cefr_vocabulary__2[[#This Row],[cefr_level]])-2)/10)</f>
        <v>486</v>
      </c>
      <c r="B4865" s="1" t="s">
        <v>504</v>
      </c>
      <c r="C4865" s="1" t="s">
        <v>8</v>
      </c>
      <c r="D4865" s="1" t="s">
        <v>12233</v>
      </c>
      <c r="E4865" s="1" t="s">
        <v>12234</v>
      </c>
      <c r="F4865" s="1" t="s">
        <v>12235</v>
      </c>
      <c r="G4865" s="1" t="s">
        <v>12</v>
      </c>
      <c r="H4865" s="1" t="s">
        <v>13</v>
      </c>
    </row>
    <row r="4866" spans="1:8" x14ac:dyDescent="0.25">
      <c r="A4866">
        <f>INT((ROW(cefr_vocabulary__2[[#This Row],[cefr_level]])-2)/10)</f>
        <v>486</v>
      </c>
      <c r="B4866" s="1" t="s">
        <v>504</v>
      </c>
      <c r="C4866" s="1" t="s">
        <v>131</v>
      </c>
      <c r="D4866" s="1" t="s">
        <v>12236</v>
      </c>
      <c r="E4866" s="1" t="s">
        <v>12236</v>
      </c>
      <c r="F4866" s="1" t="s">
        <v>12237</v>
      </c>
      <c r="G4866" s="1" t="s">
        <v>13</v>
      </c>
      <c r="H4866" s="1" t="s">
        <v>13</v>
      </c>
    </row>
    <row r="4867" spans="1:8" x14ac:dyDescent="0.25">
      <c r="A4867">
        <f>INT((ROW(cefr_vocabulary__2[[#This Row],[cefr_level]])-2)/10)</f>
        <v>486</v>
      </c>
      <c r="B4867" s="1" t="s">
        <v>504</v>
      </c>
      <c r="C4867" s="1" t="s">
        <v>8</v>
      </c>
      <c r="D4867" s="1" t="s">
        <v>12238</v>
      </c>
      <c r="E4867" s="1" t="s">
        <v>12239</v>
      </c>
      <c r="F4867" s="1" t="s">
        <v>12240</v>
      </c>
      <c r="G4867" s="1" t="s">
        <v>12</v>
      </c>
      <c r="H4867" s="1" t="s">
        <v>13</v>
      </c>
    </row>
    <row r="4868" spans="1:8" x14ac:dyDescent="0.25">
      <c r="A4868">
        <f>INT((ROW(cefr_vocabulary__2[[#This Row],[cefr_level]])-2)/10)</f>
        <v>486</v>
      </c>
      <c r="B4868" s="1" t="s">
        <v>400</v>
      </c>
      <c r="C4868" s="1" t="s">
        <v>73</v>
      </c>
      <c r="D4868" s="1" t="s">
        <v>12241</v>
      </c>
      <c r="E4868" s="1" t="s">
        <v>12241</v>
      </c>
      <c r="F4868" s="1" t="s">
        <v>12242</v>
      </c>
      <c r="G4868" s="1" t="s">
        <v>13</v>
      </c>
      <c r="H4868" s="1" t="s">
        <v>13</v>
      </c>
    </row>
    <row r="4869" spans="1:8" x14ac:dyDescent="0.25">
      <c r="A4869">
        <f>INT((ROW(cefr_vocabulary__2[[#This Row],[cefr_level]])-2)/10)</f>
        <v>486</v>
      </c>
      <c r="B4869" s="1" t="s">
        <v>504</v>
      </c>
      <c r="C4869" s="1" t="s">
        <v>8</v>
      </c>
      <c r="D4869" s="1" t="s">
        <v>12243</v>
      </c>
      <c r="E4869" s="1" t="s">
        <v>12244</v>
      </c>
      <c r="F4869" s="1" t="s">
        <v>12245</v>
      </c>
      <c r="G4869" s="1" t="s">
        <v>12</v>
      </c>
      <c r="H4869" s="1" t="s">
        <v>13</v>
      </c>
    </row>
    <row r="4870" spans="1:8" x14ac:dyDescent="0.25">
      <c r="A4870">
        <f>INT((ROW(cefr_vocabulary__2[[#This Row],[cefr_level]])-2)/10)</f>
        <v>486</v>
      </c>
      <c r="B4870" s="1" t="s">
        <v>504</v>
      </c>
      <c r="C4870" s="1" t="s">
        <v>8</v>
      </c>
      <c r="D4870" s="1" t="s">
        <v>12246</v>
      </c>
      <c r="E4870" s="1" t="s">
        <v>12247</v>
      </c>
      <c r="F4870" s="1" t="s">
        <v>12248</v>
      </c>
      <c r="G4870" s="1" t="s">
        <v>12</v>
      </c>
      <c r="H4870" s="1" t="s">
        <v>13</v>
      </c>
    </row>
    <row r="4871" spans="1:8" x14ac:dyDescent="0.25">
      <c r="A4871">
        <f>INT((ROW(cefr_vocabulary__2[[#This Row],[cefr_level]])-2)/10)</f>
        <v>486</v>
      </c>
      <c r="B4871" s="1" t="s">
        <v>504</v>
      </c>
      <c r="C4871" s="1" t="s">
        <v>8</v>
      </c>
      <c r="D4871" s="1" t="s">
        <v>12249</v>
      </c>
      <c r="E4871" s="1" t="s">
        <v>12250</v>
      </c>
      <c r="F4871" s="1" t="s">
        <v>7386</v>
      </c>
      <c r="G4871" s="1" t="s">
        <v>12</v>
      </c>
      <c r="H4871" s="1" t="s">
        <v>13</v>
      </c>
    </row>
    <row r="4872" spans="1:8" x14ac:dyDescent="0.25">
      <c r="A4872">
        <f>INT((ROW(cefr_vocabulary__2[[#This Row],[cefr_level]])-2)/10)</f>
        <v>487</v>
      </c>
      <c r="B4872" s="1" t="s">
        <v>504</v>
      </c>
      <c r="C4872" s="1" t="s">
        <v>8</v>
      </c>
      <c r="D4872" s="1" t="s">
        <v>12251</v>
      </c>
      <c r="E4872" s="1" t="s">
        <v>12252</v>
      </c>
      <c r="F4872" s="1" t="s">
        <v>12253</v>
      </c>
      <c r="G4872" s="1" t="s">
        <v>12</v>
      </c>
      <c r="H4872" s="1" t="s">
        <v>13</v>
      </c>
    </row>
    <row r="4873" spans="1:8" x14ac:dyDescent="0.25">
      <c r="A4873">
        <f>INT((ROW(cefr_vocabulary__2[[#This Row],[cefr_level]])-2)/10)</f>
        <v>487</v>
      </c>
      <c r="B4873" s="1" t="s">
        <v>504</v>
      </c>
      <c r="C4873" s="1" t="s">
        <v>8</v>
      </c>
      <c r="D4873" s="1" t="s">
        <v>12254</v>
      </c>
      <c r="E4873" s="1" t="s">
        <v>12255</v>
      </c>
      <c r="F4873" s="1" t="s">
        <v>12256</v>
      </c>
      <c r="G4873" s="1" t="s">
        <v>24</v>
      </c>
      <c r="H4873" s="1" t="s">
        <v>13</v>
      </c>
    </row>
    <row r="4874" spans="1:8" x14ac:dyDescent="0.25">
      <c r="A4874">
        <f>INT((ROW(cefr_vocabulary__2[[#This Row],[cefr_level]])-2)/10)</f>
        <v>487</v>
      </c>
      <c r="B4874" s="1" t="s">
        <v>504</v>
      </c>
      <c r="C4874" s="1" t="s">
        <v>8</v>
      </c>
      <c r="D4874" s="1" t="s">
        <v>12257</v>
      </c>
      <c r="E4874" s="1" t="s">
        <v>12258</v>
      </c>
      <c r="F4874" s="1" t="s">
        <v>12259</v>
      </c>
      <c r="G4874" s="1" t="s">
        <v>24</v>
      </c>
      <c r="H4874" s="1" t="s">
        <v>13</v>
      </c>
    </row>
    <row r="4875" spans="1:8" x14ac:dyDescent="0.25">
      <c r="A4875">
        <f>INT((ROW(cefr_vocabulary__2[[#This Row],[cefr_level]])-2)/10)</f>
        <v>487</v>
      </c>
      <c r="B4875" s="1" t="s">
        <v>605</v>
      </c>
      <c r="C4875" s="1" t="s">
        <v>8</v>
      </c>
      <c r="D4875" s="1" t="s">
        <v>12260</v>
      </c>
      <c r="E4875" s="1" t="s">
        <v>12261</v>
      </c>
      <c r="F4875" s="1" t="s">
        <v>12262</v>
      </c>
      <c r="G4875" s="1" t="s">
        <v>12</v>
      </c>
      <c r="H4875" s="1" t="s">
        <v>13</v>
      </c>
    </row>
    <row r="4876" spans="1:8" x14ac:dyDescent="0.25">
      <c r="A4876">
        <f>INT((ROW(cefr_vocabulary__2[[#This Row],[cefr_level]])-2)/10)</f>
        <v>487</v>
      </c>
      <c r="B4876" s="1" t="s">
        <v>504</v>
      </c>
      <c r="C4876" s="1" t="s">
        <v>8</v>
      </c>
      <c r="D4876" s="1" t="s">
        <v>12263</v>
      </c>
      <c r="E4876" s="1" t="s">
        <v>12264</v>
      </c>
      <c r="F4876" s="1" t="s">
        <v>12265</v>
      </c>
      <c r="G4876" s="1" t="s">
        <v>24</v>
      </c>
      <c r="H4876" s="1" t="s">
        <v>13</v>
      </c>
    </row>
    <row r="4877" spans="1:8" x14ac:dyDescent="0.25">
      <c r="A4877">
        <f>INT((ROW(cefr_vocabulary__2[[#This Row],[cefr_level]])-2)/10)</f>
        <v>487</v>
      </c>
      <c r="B4877" s="1" t="s">
        <v>504</v>
      </c>
      <c r="C4877" s="1" t="s">
        <v>8</v>
      </c>
      <c r="D4877" s="1" t="s">
        <v>12266</v>
      </c>
      <c r="E4877" s="1" t="s">
        <v>12267</v>
      </c>
      <c r="F4877" s="1" t="s">
        <v>12268</v>
      </c>
      <c r="G4877" s="1" t="s">
        <v>12</v>
      </c>
      <c r="H4877" s="1" t="s">
        <v>13</v>
      </c>
    </row>
    <row r="4878" spans="1:8" x14ac:dyDescent="0.25">
      <c r="A4878">
        <f>INT((ROW(cefr_vocabulary__2[[#This Row],[cefr_level]])-2)/10)</f>
        <v>487</v>
      </c>
      <c r="B4878" s="1" t="s">
        <v>504</v>
      </c>
      <c r="C4878" s="1" t="s">
        <v>73</v>
      </c>
      <c r="D4878" s="1" t="s">
        <v>12269</v>
      </c>
      <c r="E4878" s="1" t="s">
        <v>12269</v>
      </c>
      <c r="F4878" s="1" t="s">
        <v>12270</v>
      </c>
      <c r="G4878" s="1" t="s">
        <v>13</v>
      </c>
      <c r="H4878" s="1" t="s">
        <v>13</v>
      </c>
    </row>
    <row r="4879" spans="1:8" x14ac:dyDescent="0.25">
      <c r="A4879">
        <f>INT((ROW(cefr_vocabulary__2[[#This Row],[cefr_level]])-2)/10)</f>
        <v>487</v>
      </c>
      <c r="B4879" s="1" t="s">
        <v>504</v>
      </c>
      <c r="C4879" s="1" t="s">
        <v>8</v>
      </c>
      <c r="D4879" s="1" t="s">
        <v>12271</v>
      </c>
      <c r="E4879" s="1" t="s">
        <v>12272</v>
      </c>
      <c r="F4879" s="1" t="s">
        <v>12273</v>
      </c>
      <c r="G4879" s="1" t="s">
        <v>12</v>
      </c>
      <c r="H4879" s="1" t="s">
        <v>13</v>
      </c>
    </row>
    <row r="4880" spans="1:8" x14ac:dyDescent="0.25">
      <c r="A4880">
        <f>INT((ROW(cefr_vocabulary__2[[#This Row],[cefr_level]])-2)/10)</f>
        <v>487</v>
      </c>
      <c r="B4880" s="1" t="s">
        <v>504</v>
      </c>
      <c r="C4880" s="1" t="s">
        <v>131</v>
      </c>
      <c r="D4880" s="1" t="s">
        <v>12274</v>
      </c>
      <c r="E4880" s="1" t="s">
        <v>12274</v>
      </c>
      <c r="F4880" s="1" t="s">
        <v>12275</v>
      </c>
      <c r="G4880" s="1" t="s">
        <v>13</v>
      </c>
      <c r="H4880" s="1" t="s">
        <v>13</v>
      </c>
    </row>
    <row r="4881" spans="1:8" x14ac:dyDescent="0.25">
      <c r="A4881">
        <f>INT((ROW(cefr_vocabulary__2[[#This Row],[cefr_level]])-2)/10)</f>
        <v>487</v>
      </c>
      <c r="B4881" s="1" t="s">
        <v>504</v>
      </c>
      <c r="C4881" s="1" t="s">
        <v>8</v>
      </c>
      <c r="D4881" s="1" t="s">
        <v>12276</v>
      </c>
      <c r="E4881" s="1" t="s">
        <v>12277</v>
      </c>
      <c r="F4881" s="1" t="s">
        <v>12278</v>
      </c>
      <c r="G4881" s="1" t="s">
        <v>24</v>
      </c>
      <c r="H4881" s="1" t="s">
        <v>13</v>
      </c>
    </row>
    <row r="4882" spans="1:8" x14ac:dyDescent="0.25">
      <c r="A4882">
        <f>INT((ROW(cefr_vocabulary__2[[#This Row],[cefr_level]])-2)/10)</f>
        <v>488</v>
      </c>
      <c r="B4882" s="1" t="s">
        <v>504</v>
      </c>
      <c r="C4882" s="1" t="s">
        <v>8</v>
      </c>
      <c r="D4882" s="1" t="s">
        <v>12279</v>
      </c>
      <c r="E4882" s="1" t="s">
        <v>12280</v>
      </c>
      <c r="F4882" s="1" t="s">
        <v>12281</v>
      </c>
      <c r="G4882" s="1" t="s">
        <v>12</v>
      </c>
      <c r="H4882" s="1" t="s">
        <v>13</v>
      </c>
    </row>
    <row r="4883" spans="1:8" x14ac:dyDescent="0.25">
      <c r="A4883">
        <f>INT((ROW(cefr_vocabulary__2[[#This Row],[cefr_level]])-2)/10)</f>
        <v>488</v>
      </c>
      <c r="B4883" s="1" t="s">
        <v>605</v>
      </c>
      <c r="C4883" s="1" t="s">
        <v>73</v>
      </c>
      <c r="D4883" s="1" t="s">
        <v>12282</v>
      </c>
      <c r="E4883" s="1" t="s">
        <v>12282</v>
      </c>
      <c r="F4883" s="1" t="s">
        <v>5835</v>
      </c>
      <c r="G4883" s="1" t="s">
        <v>13</v>
      </c>
      <c r="H4883" s="1" t="s">
        <v>13</v>
      </c>
    </row>
    <row r="4884" spans="1:8" x14ac:dyDescent="0.25">
      <c r="A4884">
        <f>INT((ROW(cefr_vocabulary__2[[#This Row],[cefr_level]])-2)/10)</f>
        <v>488</v>
      </c>
      <c r="B4884" s="1" t="s">
        <v>504</v>
      </c>
      <c r="C4884" s="1" t="s">
        <v>8</v>
      </c>
      <c r="D4884" s="1" t="s">
        <v>12283</v>
      </c>
      <c r="E4884" s="1" t="s">
        <v>12284</v>
      </c>
      <c r="F4884" s="1" t="s">
        <v>12285</v>
      </c>
      <c r="G4884" s="1" t="s">
        <v>12</v>
      </c>
      <c r="H4884" s="1" t="s">
        <v>13</v>
      </c>
    </row>
    <row r="4885" spans="1:8" x14ac:dyDescent="0.25">
      <c r="A4885">
        <f>INT((ROW(cefr_vocabulary__2[[#This Row],[cefr_level]])-2)/10)</f>
        <v>488</v>
      </c>
      <c r="B4885" s="1" t="s">
        <v>504</v>
      </c>
      <c r="C4885" s="1" t="s">
        <v>8</v>
      </c>
      <c r="D4885" s="1" t="s">
        <v>12286</v>
      </c>
      <c r="E4885" s="1" t="s">
        <v>12287</v>
      </c>
      <c r="F4885" s="1" t="s">
        <v>12288</v>
      </c>
      <c r="G4885" s="1" t="s">
        <v>12</v>
      </c>
      <c r="H4885" s="1" t="s">
        <v>13</v>
      </c>
    </row>
    <row r="4886" spans="1:8" x14ac:dyDescent="0.25">
      <c r="A4886">
        <f>INT((ROW(cefr_vocabulary__2[[#This Row],[cefr_level]])-2)/10)</f>
        <v>488</v>
      </c>
      <c r="B4886" s="1" t="s">
        <v>504</v>
      </c>
      <c r="C4886" s="1" t="s">
        <v>8</v>
      </c>
      <c r="D4886" s="1" t="s">
        <v>12289</v>
      </c>
      <c r="E4886" s="1" t="s">
        <v>12290</v>
      </c>
      <c r="F4886" s="1" t="s">
        <v>12291</v>
      </c>
      <c r="G4886" s="1" t="s">
        <v>24</v>
      </c>
      <c r="H4886" s="1" t="s">
        <v>13</v>
      </c>
    </row>
    <row r="4887" spans="1:8" x14ac:dyDescent="0.25">
      <c r="A4887">
        <f>INT((ROW(cefr_vocabulary__2[[#This Row],[cefr_level]])-2)/10)</f>
        <v>488</v>
      </c>
      <c r="B4887" s="1" t="s">
        <v>504</v>
      </c>
      <c r="C4887" s="1" t="s">
        <v>8</v>
      </c>
      <c r="D4887" s="1" t="s">
        <v>12292</v>
      </c>
      <c r="E4887" s="1" t="s">
        <v>12293</v>
      </c>
      <c r="F4887" s="1" t="s">
        <v>12294</v>
      </c>
      <c r="G4887" s="1" t="s">
        <v>24</v>
      </c>
      <c r="H4887" s="1" t="s">
        <v>13</v>
      </c>
    </row>
    <row r="4888" spans="1:8" x14ac:dyDescent="0.25">
      <c r="A4888">
        <f>INT((ROW(cefr_vocabulary__2[[#This Row],[cefr_level]])-2)/10)</f>
        <v>488</v>
      </c>
      <c r="B4888" s="1" t="s">
        <v>504</v>
      </c>
      <c r="C4888" s="1" t="s">
        <v>8</v>
      </c>
      <c r="D4888" s="1" t="s">
        <v>12295</v>
      </c>
      <c r="E4888" s="1" t="s">
        <v>12296</v>
      </c>
      <c r="F4888" s="1" t="s">
        <v>12297</v>
      </c>
      <c r="G4888" s="1" t="s">
        <v>12</v>
      </c>
      <c r="H4888" s="1" t="s">
        <v>13</v>
      </c>
    </row>
    <row r="4889" spans="1:8" x14ac:dyDescent="0.25">
      <c r="A4889">
        <f>INT((ROW(cefr_vocabulary__2[[#This Row],[cefr_level]])-2)/10)</f>
        <v>488</v>
      </c>
      <c r="B4889" s="1" t="s">
        <v>504</v>
      </c>
      <c r="C4889" s="1" t="s">
        <v>73</v>
      </c>
      <c r="D4889" s="1" t="s">
        <v>12298</v>
      </c>
      <c r="E4889" s="1" t="s">
        <v>12298</v>
      </c>
      <c r="F4889" s="1" t="s">
        <v>12299</v>
      </c>
      <c r="G4889" s="1" t="s">
        <v>13</v>
      </c>
      <c r="H4889" s="1" t="s">
        <v>13</v>
      </c>
    </row>
    <row r="4890" spans="1:8" x14ac:dyDescent="0.25">
      <c r="A4890">
        <f>INT((ROW(cefr_vocabulary__2[[#This Row],[cefr_level]])-2)/10)</f>
        <v>488</v>
      </c>
      <c r="B4890" s="1" t="s">
        <v>504</v>
      </c>
      <c r="C4890" s="1" t="s">
        <v>8</v>
      </c>
      <c r="D4890" s="1" t="s">
        <v>12300</v>
      </c>
      <c r="E4890" s="1" t="s">
        <v>12301</v>
      </c>
      <c r="F4890" s="1" t="s">
        <v>6949</v>
      </c>
      <c r="G4890" s="1" t="s">
        <v>12</v>
      </c>
      <c r="H4890" s="1" t="s">
        <v>13</v>
      </c>
    </row>
    <row r="4891" spans="1:8" x14ac:dyDescent="0.25">
      <c r="A4891">
        <f>INT((ROW(cefr_vocabulary__2[[#This Row],[cefr_level]])-2)/10)</f>
        <v>488</v>
      </c>
      <c r="B4891" s="1" t="s">
        <v>605</v>
      </c>
      <c r="C4891" s="1" t="s">
        <v>73</v>
      </c>
      <c r="D4891" s="1" t="s">
        <v>12302</v>
      </c>
      <c r="E4891" s="1" t="s">
        <v>12302</v>
      </c>
      <c r="F4891" s="1" t="s">
        <v>12303</v>
      </c>
      <c r="G4891" s="1" t="s">
        <v>13</v>
      </c>
      <c r="H4891" s="1" t="s">
        <v>13</v>
      </c>
    </row>
    <row r="4892" spans="1:8" x14ac:dyDescent="0.25">
      <c r="A4892">
        <f>INT((ROW(cefr_vocabulary__2[[#This Row],[cefr_level]])-2)/10)</f>
        <v>489</v>
      </c>
      <c r="B4892" s="1" t="s">
        <v>504</v>
      </c>
      <c r="C4892" s="1" t="s">
        <v>8</v>
      </c>
      <c r="D4892" s="1" t="s">
        <v>12304</v>
      </c>
      <c r="E4892" s="1" t="s">
        <v>12305</v>
      </c>
      <c r="F4892" s="1" t="s">
        <v>12306</v>
      </c>
      <c r="G4892" s="1" t="s">
        <v>24</v>
      </c>
      <c r="H4892" s="1" t="s">
        <v>13</v>
      </c>
    </row>
    <row r="4893" spans="1:8" x14ac:dyDescent="0.25">
      <c r="A4893">
        <f>INT((ROW(cefr_vocabulary__2[[#This Row],[cefr_level]])-2)/10)</f>
        <v>489</v>
      </c>
      <c r="B4893" s="1" t="s">
        <v>504</v>
      </c>
      <c r="C4893" s="1" t="s">
        <v>8</v>
      </c>
      <c r="D4893" s="1" t="s">
        <v>12307</v>
      </c>
      <c r="E4893" s="1" t="s">
        <v>12308</v>
      </c>
      <c r="F4893" s="1" t="s">
        <v>12309</v>
      </c>
      <c r="G4893" s="1" t="s">
        <v>12</v>
      </c>
      <c r="H4893" s="1" t="s">
        <v>13</v>
      </c>
    </row>
    <row r="4894" spans="1:8" x14ac:dyDescent="0.25">
      <c r="A4894">
        <f>INT((ROW(cefr_vocabulary__2[[#This Row],[cefr_level]])-2)/10)</f>
        <v>489</v>
      </c>
      <c r="B4894" s="1" t="s">
        <v>504</v>
      </c>
      <c r="C4894" s="1" t="s">
        <v>8</v>
      </c>
      <c r="D4894" s="1" t="s">
        <v>12310</v>
      </c>
      <c r="E4894" s="1" t="s">
        <v>12311</v>
      </c>
      <c r="F4894" s="1" t="s">
        <v>12312</v>
      </c>
      <c r="G4894" s="1" t="s">
        <v>24</v>
      </c>
      <c r="H4894" s="1" t="s">
        <v>13</v>
      </c>
    </row>
    <row r="4895" spans="1:8" x14ac:dyDescent="0.25">
      <c r="A4895">
        <f>INT((ROW(cefr_vocabulary__2[[#This Row],[cefr_level]])-2)/10)</f>
        <v>489</v>
      </c>
      <c r="B4895" s="1" t="s">
        <v>504</v>
      </c>
      <c r="C4895" s="1" t="s">
        <v>8</v>
      </c>
      <c r="D4895" s="1" t="s">
        <v>12313</v>
      </c>
      <c r="E4895" s="1" t="s">
        <v>12314</v>
      </c>
      <c r="F4895" s="1" t="s">
        <v>12315</v>
      </c>
      <c r="G4895" s="1" t="s">
        <v>12</v>
      </c>
      <c r="H4895" s="1" t="s">
        <v>13</v>
      </c>
    </row>
    <row r="4896" spans="1:8" x14ac:dyDescent="0.25">
      <c r="A4896">
        <f>INT((ROW(cefr_vocabulary__2[[#This Row],[cefr_level]])-2)/10)</f>
        <v>489</v>
      </c>
      <c r="B4896" s="1" t="s">
        <v>605</v>
      </c>
      <c r="C4896" s="1" t="s">
        <v>73</v>
      </c>
      <c r="D4896" s="1" t="s">
        <v>12316</v>
      </c>
      <c r="E4896" s="1" t="s">
        <v>12316</v>
      </c>
      <c r="F4896" s="1" t="s">
        <v>12317</v>
      </c>
      <c r="G4896" s="1" t="s">
        <v>13</v>
      </c>
      <c r="H4896" s="1" t="s">
        <v>13</v>
      </c>
    </row>
    <row r="4897" spans="1:8" x14ac:dyDescent="0.25">
      <c r="A4897">
        <f>INT((ROW(cefr_vocabulary__2[[#This Row],[cefr_level]])-2)/10)</f>
        <v>489</v>
      </c>
      <c r="B4897" s="1" t="s">
        <v>504</v>
      </c>
      <c r="C4897" s="1" t="s">
        <v>8</v>
      </c>
      <c r="D4897" s="1" t="s">
        <v>12318</v>
      </c>
      <c r="E4897" s="1" t="s">
        <v>12319</v>
      </c>
      <c r="F4897" s="1" t="s">
        <v>6336</v>
      </c>
      <c r="G4897" s="1" t="s">
        <v>12</v>
      </c>
      <c r="H4897" s="1" t="s">
        <v>13</v>
      </c>
    </row>
    <row r="4898" spans="1:8" x14ac:dyDescent="0.25">
      <c r="A4898">
        <f>INT((ROW(cefr_vocabulary__2[[#This Row],[cefr_level]])-2)/10)</f>
        <v>489</v>
      </c>
      <c r="B4898" s="1" t="s">
        <v>504</v>
      </c>
      <c r="C4898" s="1" t="s">
        <v>8</v>
      </c>
      <c r="D4898" s="1" t="s">
        <v>12320</v>
      </c>
      <c r="E4898" s="1" t="s">
        <v>12321</v>
      </c>
      <c r="F4898" s="1" t="s">
        <v>12322</v>
      </c>
      <c r="G4898" s="1" t="s">
        <v>12</v>
      </c>
      <c r="H4898" s="1" t="s">
        <v>13</v>
      </c>
    </row>
    <row r="4899" spans="1:8" x14ac:dyDescent="0.25">
      <c r="A4899">
        <f>INT((ROW(cefr_vocabulary__2[[#This Row],[cefr_level]])-2)/10)</f>
        <v>489</v>
      </c>
      <c r="B4899" s="1" t="s">
        <v>504</v>
      </c>
      <c r="C4899" s="1" t="s">
        <v>8</v>
      </c>
      <c r="D4899" s="1" t="s">
        <v>12323</v>
      </c>
      <c r="E4899" s="1" t="s">
        <v>12324</v>
      </c>
      <c r="F4899" s="1" t="s">
        <v>12325</v>
      </c>
      <c r="G4899" s="1" t="s">
        <v>24</v>
      </c>
      <c r="H4899" s="1" t="s">
        <v>13</v>
      </c>
    </row>
    <row r="4900" spans="1:8" x14ac:dyDescent="0.25">
      <c r="A4900">
        <f>INT((ROW(cefr_vocabulary__2[[#This Row],[cefr_level]])-2)/10)</f>
        <v>489</v>
      </c>
      <c r="B4900" s="1" t="s">
        <v>504</v>
      </c>
      <c r="C4900" s="1" t="s">
        <v>8</v>
      </c>
      <c r="D4900" s="1" t="s">
        <v>12326</v>
      </c>
      <c r="E4900" s="1" t="s">
        <v>12327</v>
      </c>
      <c r="F4900" s="1" t="s">
        <v>12328</v>
      </c>
      <c r="G4900" s="1" t="s">
        <v>24</v>
      </c>
      <c r="H4900" s="1" t="s">
        <v>13</v>
      </c>
    </row>
    <row r="4901" spans="1:8" x14ac:dyDescent="0.25">
      <c r="A4901">
        <f>INT((ROW(cefr_vocabulary__2[[#This Row],[cefr_level]])-2)/10)</f>
        <v>489</v>
      </c>
      <c r="B4901" s="1" t="s">
        <v>504</v>
      </c>
      <c r="C4901" s="1" t="s">
        <v>8</v>
      </c>
      <c r="D4901" s="1" t="s">
        <v>12329</v>
      </c>
      <c r="E4901" s="1" t="s">
        <v>12330</v>
      </c>
      <c r="F4901" s="1" t="s">
        <v>12331</v>
      </c>
      <c r="G4901" s="1" t="s">
        <v>24</v>
      </c>
      <c r="H4901" s="1" t="s">
        <v>13</v>
      </c>
    </row>
    <row r="4902" spans="1:8" x14ac:dyDescent="0.25">
      <c r="A4902">
        <f>INT((ROW(cefr_vocabulary__2[[#This Row],[cefr_level]])-2)/10)</f>
        <v>490</v>
      </c>
      <c r="B4902" s="1" t="s">
        <v>605</v>
      </c>
      <c r="C4902" s="1" t="s">
        <v>73</v>
      </c>
      <c r="D4902" s="1" t="s">
        <v>12332</v>
      </c>
      <c r="E4902" s="1" t="s">
        <v>12332</v>
      </c>
      <c r="F4902" s="1" t="s">
        <v>12333</v>
      </c>
      <c r="G4902" s="1" t="s">
        <v>13</v>
      </c>
      <c r="H4902" s="1" t="s">
        <v>13</v>
      </c>
    </row>
    <row r="4903" spans="1:8" x14ac:dyDescent="0.25">
      <c r="A4903">
        <f>INT((ROW(cefr_vocabulary__2[[#This Row],[cefr_level]])-2)/10)</f>
        <v>490</v>
      </c>
      <c r="B4903" s="1" t="s">
        <v>504</v>
      </c>
      <c r="C4903" s="1" t="s">
        <v>8</v>
      </c>
      <c r="D4903" s="1" t="s">
        <v>12334</v>
      </c>
      <c r="E4903" s="1" t="s">
        <v>12335</v>
      </c>
      <c r="F4903" s="1" t="s">
        <v>3958</v>
      </c>
      <c r="G4903" s="1" t="s">
        <v>12</v>
      </c>
      <c r="H4903" s="1" t="s">
        <v>13</v>
      </c>
    </row>
    <row r="4904" spans="1:8" x14ac:dyDescent="0.25">
      <c r="A4904">
        <f>INT((ROW(cefr_vocabulary__2[[#This Row],[cefr_level]])-2)/10)</f>
        <v>490</v>
      </c>
      <c r="B4904" s="1" t="s">
        <v>504</v>
      </c>
      <c r="C4904" s="1" t="s">
        <v>8</v>
      </c>
      <c r="D4904" s="1" t="s">
        <v>12336</v>
      </c>
      <c r="E4904" s="1" t="s">
        <v>12337</v>
      </c>
      <c r="F4904" s="1" t="s">
        <v>12338</v>
      </c>
      <c r="G4904" s="1" t="s">
        <v>12</v>
      </c>
      <c r="H4904" s="1" t="s">
        <v>13</v>
      </c>
    </row>
    <row r="4905" spans="1:8" x14ac:dyDescent="0.25">
      <c r="A4905">
        <f>INT((ROW(cefr_vocabulary__2[[#This Row],[cefr_level]])-2)/10)</f>
        <v>490</v>
      </c>
      <c r="B4905" s="1" t="s">
        <v>504</v>
      </c>
      <c r="C4905" s="1" t="s">
        <v>8</v>
      </c>
      <c r="D4905" s="1" t="s">
        <v>12339</v>
      </c>
      <c r="E4905" s="1" t="s">
        <v>12340</v>
      </c>
      <c r="F4905" s="1" t="s">
        <v>9848</v>
      </c>
      <c r="G4905" s="1" t="s">
        <v>24</v>
      </c>
      <c r="H4905" s="1" t="s">
        <v>13</v>
      </c>
    </row>
    <row r="4906" spans="1:8" x14ac:dyDescent="0.25">
      <c r="A4906">
        <f>INT((ROW(cefr_vocabulary__2[[#This Row],[cefr_level]])-2)/10)</f>
        <v>490</v>
      </c>
      <c r="B4906" s="1" t="s">
        <v>504</v>
      </c>
      <c r="C4906" s="1" t="s">
        <v>8</v>
      </c>
      <c r="D4906" s="1" t="s">
        <v>12341</v>
      </c>
      <c r="E4906" s="1" t="s">
        <v>12342</v>
      </c>
      <c r="F4906" s="1" t="s">
        <v>12341</v>
      </c>
      <c r="G4906" s="1" t="s">
        <v>12</v>
      </c>
      <c r="H4906" s="1" t="s">
        <v>13</v>
      </c>
    </row>
    <row r="4907" spans="1:8" x14ac:dyDescent="0.25">
      <c r="A4907">
        <f>INT((ROW(cefr_vocabulary__2[[#This Row],[cefr_level]])-2)/10)</f>
        <v>490</v>
      </c>
      <c r="B4907" s="1" t="s">
        <v>504</v>
      </c>
      <c r="C4907" s="1" t="s">
        <v>8</v>
      </c>
      <c r="D4907" s="1" t="s">
        <v>12343</v>
      </c>
      <c r="E4907" s="1" t="s">
        <v>12344</v>
      </c>
      <c r="F4907" s="1" t="s">
        <v>12345</v>
      </c>
      <c r="G4907" s="1" t="s">
        <v>17</v>
      </c>
      <c r="H4907" s="1" t="s">
        <v>13</v>
      </c>
    </row>
    <row r="4908" spans="1:8" x14ac:dyDescent="0.25">
      <c r="A4908">
        <f>INT((ROW(cefr_vocabulary__2[[#This Row],[cefr_level]])-2)/10)</f>
        <v>490</v>
      </c>
      <c r="B4908" s="1" t="s">
        <v>504</v>
      </c>
      <c r="C4908" s="1" t="s">
        <v>8</v>
      </c>
      <c r="D4908" s="1" t="s">
        <v>12346</v>
      </c>
      <c r="E4908" s="1" t="s">
        <v>12347</v>
      </c>
      <c r="F4908" s="1" t="s">
        <v>1419</v>
      </c>
      <c r="G4908" s="1" t="s">
        <v>12</v>
      </c>
      <c r="H4908" s="1" t="s">
        <v>13</v>
      </c>
    </row>
    <row r="4909" spans="1:8" x14ac:dyDescent="0.25">
      <c r="A4909">
        <f>INT((ROW(cefr_vocabulary__2[[#This Row],[cefr_level]])-2)/10)</f>
        <v>490</v>
      </c>
      <c r="B4909" s="1" t="s">
        <v>504</v>
      </c>
      <c r="C4909" s="1" t="s">
        <v>8</v>
      </c>
      <c r="D4909" s="1" t="s">
        <v>12348</v>
      </c>
      <c r="E4909" s="1" t="s">
        <v>12349</v>
      </c>
      <c r="F4909" s="1" t="s">
        <v>12348</v>
      </c>
      <c r="G4909" s="1" t="s">
        <v>12</v>
      </c>
      <c r="H4909" s="1" t="s">
        <v>13</v>
      </c>
    </row>
    <row r="4910" spans="1:8" x14ac:dyDescent="0.25">
      <c r="A4910">
        <f>INT((ROW(cefr_vocabulary__2[[#This Row],[cefr_level]])-2)/10)</f>
        <v>490</v>
      </c>
      <c r="B4910" s="1" t="s">
        <v>504</v>
      </c>
      <c r="C4910" s="1" t="s">
        <v>8</v>
      </c>
      <c r="D4910" s="1" t="s">
        <v>12350</v>
      </c>
      <c r="E4910" s="1" t="s">
        <v>12351</v>
      </c>
      <c r="F4910" s="1" t="s">
        <v>12352</v>
      </c>
      <c r="G4910" s="1" t="s">
        <v>17</v>
      </c>
      <c r="H4910" s="1" t="s">
        <v>13</v>
      </c>
    </row>
    <row r="4911" spans="1:8" x14ac:dyDescent="0.25">
      <c r="A4911">
        <f>INT((ROW(cefr_vocabulary__2[[#This Row],[cefr_level]])-2)/10)</f>
        <v>490</v>
      </c>
      <c r="B4911" s="1" t="s">
        <v>504</v>
      </c>
      <c r="C4911" s="1" t="s">
        <v>131</v>
      </c>
      <c r="D4911" s="1" t="s">
        <v>12353</v>
      </c>
      <c r="E4911" s="1" t="s">
        <v>12353</v>
      </c>
      <c r="F4911" s="1" t="s">
        <v>8480</v>
      </c>
      <c r="G4911" s="1" t="s">
        <v>13</v>
      </c>
      <c r="H4911" s="1" t="s">
        <v>13</v>
      </c>
    </row>
    <row r="4912" spans="1:8" x14ac:dyDescent="0.25">
      <c r="A4912">
        <f>INT((ROW(cefr_vocabulary__2[[#This Row],[cefr_level]])-2)/10)</f>
        <v>491</v>
      </c>
      <c r="B4912" s="1" t="s">
        <v>504</v>
      </c>
      <c r="C4912" s="1" t="s">
        <v>131</v>
      </c>
      <c r="D4912" s="1" t="s">
        <v>12354</v>
      </c>
      <c r="E4912" s="1" t="s">
        <v>12354</v>
      </c>
      <c r="F4912" s="1" t="s">
        <v>12355</v>
      </c>
      <c r="G4912" s="1" t="s">
        <v>13</v>
      </c>
      <c r="H4912" s="1" t="s">
        <v>13</v>
      </c>
    </row>
    <row r="4913" spans="1:8" x14ac:dyDescent="0.25">
      <c r="A4913">
        <f>INT((ROW(cefr_vocabulary__2[[#This Row],[cefr_level]])-2)/10)</f>
        <v>491</v>
      </c>
      <c r="B4913" s="1" t="s">
        <v>504</v>
      </c>
      <c r="C4913" s="1" t="s">
        <v>131</v>
      </c>
      <c r="D4913" s="1" t="s">
        <v>12356</v>
      </c>
      <c r="E4913" s="1" t="s">
        <v>12356</v>
      </c>
      <c r="F4913" s="1" t="s">
        <v>4435</v>
      </c>
      <c r="G4913" s="1" t="s">
        <v>13</v>
      </c>
      <c r="H4913" s="1" t="s">
        <v>13</v>
      </c>
    </row>
    <row r="4914" spans="1:8" x14ac:dyDescent="0.25">
      <c r="A4914">
        <f>INT((ROW(cefr_vocabulary__2[[#This Row],[cefr_level]])-2)/10)</f>
        <v>491</v>
      </c>
      <c r="B4914" s="1" t="s">
        <v>504</v>
      </c>
      <c r="C4914" s="1" t="s">
        <v>8</v>
      </c>
      <c r="D4914" s="1" t="s">
        <v>12357</v>
      </c>
      <c r="E4914" s="1" t="s">
        <v>12358</v>
      </c>
      <c r="F4914" s="1" t="s">
        <v>12359</v>
      </c>
      <c r="G4914" s="1" t="s">
        <v>12</v>
      </c>
      <c r="H4914" s="1" t="s">
        <v>13</v>
      </c>
    </row>
    <row r="4915" spans="1:8" x14ac:dyDescent="0.25">
      <c r="A4915">
        <f>INT((ROW(cefr_vocabulary__2[[#This Row],[cefr_level]])-2)/10)</f>
        <v>491</v>
      </c>
      <c r="B4915" s="1" t="s">
        <v>504</v>
      </c>
      <c r="C4915" s="1" t="s">
        <v>131</v>
      </c>
      <c r="D4915" s="1" t="s">
        <v>12360</v>
      </c>
      <c r="E4915" s="1" t="s">
        <v>12360</v>
      </c>
      <c r="F4915" s="1" t="s">
        <v>12361</v>
      </c>
      <c r="G4915" s="1" t="s">
        <v>13</v>
      </c>
      <c r="H4915" s="1" t="s">
        <v>13</v>
      </c>
    </row>
    <row r="4916" spans="1:8" x14ac:dyDescent="0.25">
      <c r="A4916">
        <f>INT((ROW(cefr_vocabulary__2[[#This Row],[cefr_level]])-2)/10)</f>
        <v>491</v>
      </c>
      <c r="B4916" s="1" t="s">
        <v>504</v>
      </c>
      <c r="C4916" s="1" t="s">
        <v>73</v>
      </c>
      <c r="D4916" s="1" t="s">
        <v>12362</v>
      </c>
      <c r="E4916" s="1" t="s">
        <v>12362</v>
      </c>
      <c r="F4916" s="1" t="s">
        <v>12363</v>
      </c>
      <c r="G4916" s="1" t="s">
        <v>13</v>
      </c>
      <c r="H4916" s="1" t="s">
        <v>13</v>
      </c>
    </row>
    <row r="4917" spans="1:8" x14ac:dyDescent="0.25">
      <c r="A4917">
        <f>INT((ROW(cefr_vocabulary__2[[#This Row],[cefr_level]])-2)/10)</f>
        <v>491</v>
      </c>
      <c r="B4917" s="1" t="s">
        <v>504</v>
      </c>
      <c r="C4917" s="1" t="s">
        <v>8</v>
      </c>
      <c r="D4917" s="1" t="s">
        <v>12364</v>
      </c>
      <c r="E4917" s="1" t="s">
        <v>12365</v>
      </c>
      <c r="F4917" s="1" t="s">
        <v>12366</v>
      </c>
      <c r="G4917" s="1" t="s">
        <v>24</v>
      </c>
      <c r="H4917" s="1" t="s">
        <v>13</v>
      </c>
    </row>
    <row r="4918" spans="1:8" x14ac:dyDescent="0.25">
      <c r="A4918">
        <f>INT((ROW(cefr_vocabulary__2[[#This Row],[cefr_level]])-2)/10)</f>
        <v>491</v>
      </c>
      <c r="B4918" s="1" t="s">
        <v>504</v>
      </c>
      <c r="C4918" s="1" t="s">
        <v>8</v>
      </c>
      <c r="D4918" s="1" t="s">
        <v>12367</v>
      </c>
      <c r="E4918" s="1" t="s">
        <v>12368</v>
      </c>
      <c r="F4918" s="1" t="s">
        <v>12369</v>
      </c>
      <c r="G4918" s="1" t="s">
        <v>24</v>
      </c>
      <c r="H4918" s="1" t="s">
        <v>13</v>
      </c>
    </row>
    <row r="4919" spans="1:8" x14ac:dyDescent="0.25">
      <c r="A4919">
        <f>INT((ROW(cefr_vocabulary__2[[#This Row],[cefr_level]])-2)/10)</f>
        <v>491</v>
      </c>
      <c r="B4919" s="1" t="s">
        <v>504</v>
      </c>
      <c r="C4919" s="1" t="s">
        <v>8</v>
      </c>
      <c r="D4919" s="1" t="s">
        <v>12370</v>
      </c>
      <c r="E4919" s="1" t="s">
        <v>12371</v>
      </c>
      <c r="F4919" s="1" t="s">
        <v>3645</v>
      </c>
      <c r="G4919" s="1" t="s">
        <v>12</v>
      </c>
      <c r="H4919" s="1" t="s">
        <v>13</v>
      </c>
    </row>
    <row r="4920" spans="1:8" x14ac:dyDescent="0.25">
      <c r="A4920">
        <f>INT((ROW(cefr_vocabulary__2[[#This Row],[cefr_level]])-2)/10)</f>
        <v>491</v>
      </c>
      <c r="B4920" s="1" t="s">
        <v>504</v>
      </c>
      <c r="C4920" s="1" t="s">
        <v>8</v>
      </c>
      <c r="D4920" s="1" t="s">
        <v>12372</v>
      </c>
      <c r="E4920" s="1" t="s">
        <v>12373</v>
      </c>
      <c r="F4920" s="1" t="s">
        <v>3116</v>
      </c>
      <c r="G4920" s="1" t="s">
        <v>12</v>
      </c>
      <c r="H4920" s="1" t="s">
        <v>13</v>
      </c>
    </row>
    <row r="4921" spans="1:8" x14ac:dyDescent="0.25">
      <c r="A4921">
        <f>INT((ROW(cefr_vocabulary__2[[#This Row],[cefr_level]])-2)/10)</f>
        <v>491</v>
      </c>
      <c r="B4921" s="1" t="s">
        <v>504</v>
      </c>
      <c r="C4921" s="1" t="s">
        <v>8</v>
      </c>
      <c r="D4921" s="1" t="s">
        <v>12374</v>
      </c>
      <c r="E4921" s="1" t="s">
        <v>12375</v>
      </c>
      <c r="F4921" s="1" t="s">
        <v>12376</v>
      </c>
      <c r="G4921" s="1" t="s">
        <v>24</v>
      </c>
      <c r="H4921" s="1" t="s">
        <v>13</v>
      </c>
    </row>
    <row r="4922" spans="1:8" x14ac:dyDescent="0.25">
      <c r="A4922">
        <f>INT((ROW(cefr_vocabulary__2[[#This Row],[cefr_level]])-2)/10)</f>
        <v>492</v>
      </c>
      <c r="B4922" s="1" t="s">
        <v>504</v>
      </c>
      <c r="C4922" s="1" t="s">
        <v>73</v>
      </c>
      <c r="D4922" s="1" t="s">
        <v>12377</v>
      </c>
      <c r="E4922" s="1" t="s">
        <v>12377</v>
      </c>
      <c r="F4922" s="1" t="s">
        <v>12378</v>
      </c>
      <c r="G4922" s="1" t="s">
        <v>13</v>
      </c>
      <c r="H4922" s="1" t="s">
        <v>13</v>
      </c>
    </row>
    <row r="4923" spans="1:8" x14ac:dyDescent="0.25">
      <c r="A4923">
        <f>INT((ROW(cefr_vocabulary__2[[#This Row],[cefr_level]])-2)/10)</f>
        <v>492</v>
      </c>
      <c r="B4923" s="1" t="s">
        <v>504</v>
      </c>
      <c r="C4923" s="1" t="s">
        <v>8</v>
      </c>
      <c r="D4923" s="1" t="s">
        <v>12379</v>
      </c>
      <c r="E4923" s="1" t="s">
        <v>12380</v>
      </c>
      <c r="F4923" s="1" t="s">
        <v>12381</v>
      </c>
      <c r="G4923" s="1" t="s">
        <v>24</v>
      </c>
      <c r="H4923" s="1" t="s">
        <v>13</v>
      </c>
    </row>
    <row r="4924" spans="1:8" x14ac:dyDescent="0.25">
      <c r="A4924">
        <f>INT((ROW(cefr_vocabulary__2[[#This Row],[cefr_level]])-2)/10)</f>
        <v>492</v>
      </c>
      <c r="B4924" s="1" t="s">
        <v>504</v>
      </c>
      <c r="C4924" s="1" t="s">
        <v>8</v>
      </c>
      <c r="D4924" s="1" t="s">
        <v>12382</v>
      </c>
      <c r="E4924" s="1" t="s">
        <v>12383</v>
      </c>
      <c r="F4924" s="1" t="s">
        <v>12384</v>
      </c>
      <c r="G4924" s="1" t="s">
        <v>24</v>
      </c>
      <c r="H4924" s="1" t="s">
        <v>13</v>
      </c>
    </row>
    <row r="4925" spans="1:8" x14ac:dyDescent="0.25">
      <c r="A4925">
        <f>INT((ROW(cefr_vocabulary__2[[#This Row],[cefr_level]])-2)/10)</f>
        <v>492</v>
      </c>
      <c r="B4925" s="1" t="s">
        <v>504</v>
      </c>
      <c r="C4925" s="1" t="s">
        <v>8</v>
      </c>
      <c r="D4925" s="1" t="s">
        <v>12385</v>
      </c>
      <c r="E4925" s="1" t="s">
        <v>12386</v>
      </c>
      <c r="F4925" s="1" t="s">
        <v>12387</v>
      </c>
      <c r="G4925" s="1" t="s">
        <v>12</v>
      </c>
      <c r="H4925" s="1" t="s">
        <v>13</v>
      </c>
    </row>
    <row r="4926" spans="1:8" x14ac:dyDescent="0.25">
      <c r="A4926">
        <f>INT((ROW(cefr_vocabulary__2[[#This Row],[cefr_level]])-2)/10)</f>
        <v>492</v>
      </c>
      <c r="B4926" s="1" t="s">
        <v>504</v>
      </c>
      <c r="C4926" s="1" t="s">
        <v>73</v>
      </c>
      <c r="D4926" s="1" t="s">
        <v>12388</v>
      </c>
      <c r="E4926" s="1" t="s">
        <v>12388</v>
      </c>
      <c r="F4926" s="1" t="s">
        <v>12389</v>
      </c>
      <c r="G4926" s="1" t="s">
        <v>13</v>
      </c>
      <c r="H4926" s="1" t="s">
        <v>13</v>
      </c>
    </row>
    <row r="4927" spans="1:8" x14ac:dyDescent="0.25">
      <c r="A4927">
        <f>INT((ROW(cefr_vocabulary__2[[#This Row],[cefr_level]])-2)/10)</f>
        <v>492</v>
      </c>
      <c r="B4927" s="1" t="s">
        <v>605</v>
      </c>
      <c r="C4927" s="1" t="s">
        <v>8</v>
      </c>
      <c r="D4927" s="1" t="s">
        <v>12390</v>
      </c>
      <c r="E4927" s="1" t="s">
        <v>12391</v>
      </c>
      <c r="F4927" s="1" t="s">
        <v>12392</v>
      </c>
      <c r="G4927" s="1" t="s">
        <v>12</v>
      </c>
      <c r="H4927" s="1" t="s">
        <v>13</v>
      </c>
    </row>
    <row r="4928" spans="1:8" x14ac:dyDescent="0.25">
      <c r="A4928">
        <f>INT((ROW(cefr_vocabulary__2[[#This Row],[cefr_level]])-2)/10)</f>
        <v>492</v>
      </c>
      <c r="B4928" s="1" t="s">
        <v>504</v>
      </c>
      <c r="C4928" s="1" t="s">
        <v>8</v>
      </c>
      <c r="D4928" s="1" t="s">
        <v>12393</v>
      </c>
      <c r="E4928" s="1" t="s">
        <v>12394</v>
      </c>
      <c r="F4928" s="1" t="s">
        <v>12395</v>
      </c>
      <c r="G4928" s="1" t="s">
        <v>24</v>
      </c>
      <c r="H4928" s="1" t="s">
        <v>13</v>
      </c>
    </row>
    <row r="4929" spans="1:8" x14ac:dyDescent="0.25">
      <c r="A4929">
        <f>INT((ROW(cefr_vocabulary__2[[#This Row],[cefr_level]])-2)/10)</f>
        <v>492</v>
      </c>
      <c r="B4929" s="1" t="s">
        <v>504</v>
      </c>
      <c r="C4929" s="1" t="s">
        <v>108</v>
      </c>
      <c r="D4929" s="1" t="s">
        <v>12396</v>
      </c>
      <c r="E4929" s="1" t="s">
        <v>12396</v>
      </c>
      <c r="F4929" s="1" t="s">
        <v>12397</v>
      </c>
      <c r="G4929" s="1" t="s">
        <v>13</v>
      </c>
      <c r="H4929" s="1" t="s">
        <v>13</v>
      </c>
    </row>
    <row r="4930" spans="1:8" x14ac:dyDescent="0.25">
      <c r="A4930">
        <f>INT((ROW(cefr_vocabulary__2[[#This Row],[cefr_level]])-2)/10)</f>
        <v>492</v>
      </c>
      <c r="B4930" s="1" t="s">
        <v>504</v>
      </c>
      <c r="C4930" s="1" t="s">
        <v>8</v>
      </c>
      <c r="D4930" s="1" t="s">
        <v>12398</v>
      </c>
      <c r="E4930" s="1" t="s">
        <v>12399</v>
      </c>
      <c r="F4930" s="1" t="s">
        <v>12400</v>
      </c>
      <c r="G4930" s="1" t="s">
        <v>12</v>
      </c>
      <c r="H4930" s="1" t="s">
        <v>13</v>
      </c>
    </row>
    <row r="4931" spans="1:8" x14ac:dyDescent="0.25">
      <c r="A4931">
        <f>INT((ROW(cefr_vocabulary__2[[#This Row],[cefr_level]])-2)/10)</f>
        <v>492</v>
      </c>
      <c r="B4931" s="1" t="s">
        <v>504</v>
      </c>
      <c r="C4931" s="1" t="s">
        <v>8</v>
      </c>
      <c r="D4931" s="1" t="s">
        <v>12401</v>
      </c>
      <c r="E4931" s="1" t="s">
        <v>12402</v>
      </c>
      <c r="F4931" s="1" t="s">
        <v>12403</v>
      </c>
      <c r="G4931" s="1" t="s">
        <v>24</v>
      </c>
      <c r="H4931" s="1" t="s">
        <v>13</v>
      </c>
    </row>
    <row r="4932" spans="1:8" x14ac:dyDescent="0.25">
      <c r="A4932">
        <f>INT((ROW(cefr_vocabulary__2[[#This Row],[cefr_level]])-2)/10)</f>
        <v>493</v>
      </c>
      <c r="B4932" s="1" t="s">
        <v>504</v>
      </c>
      <c r="C4932" s="1" t="s">
        <v>8</v>
      </c>
      <c r="D4932" s="1" t="s">
        <v>12404</v>
      </c>
      <c r="E4932" s="1" t="s">
        <v>12405</v>
      </c>
      <c r="F4932" s="1" t="s">
        <v>12406</v>
      </c>
      <c r="G4932" s="1" t="s">
        <v>12</v>
      </c>
      <c r="H4932" s="1" t="s">
        <v>13</v>
      </c>
    </row>
    <row r="4933" spans="1:8" x14ac:dyDescent="0.25">
      <c r="A4933">
        <f>INT((ROW(cefr_vocabulary__2[[#This Row],[cefr_level]])-2)/10)</f>
        <v>493</v>
      </c>
      <c r="B4933" s="1" t="s">
        <v>504</v>
      </c>
      <c r="C4933" s="1" t="s">
        <v>8</v>
      </c>
      <c r="D4933" s="1" t="s">
        <v>12407</v>
      </c>
      <c r="E4933" s="1" t="s">
        <v>12408</v>
      </c>
      <c r="F4933" s="1" t="s">
        <v>12409</v>
      </c>
      <c r="G4933" s="1" t="s">
        <v>12</v>
      </c>
      <c r="H4933" s="1" t="s">
        <v>13</v>
      </c>
    </row>
    <row r="4934" spans="1:8" x14ac:dyDescent="0.25">
      <c r="A4934">
        <f>INT((ROW(cefr_vocabulary__2[[#This Row],[cefr_level]])-2)/10)</f>
        <v>493</v>
      </c>
      <c r="B4934" s="1" t="s">
        <v>504</v>
      </c>
      <c r="C4934" s="1" t="s">
        <v>73</v>
      </c>
      <c r="D4934" s="1" t="s">
        <v>12410</v>
      </c>
      <c r="E4934" s="1" t="s">
        <v>12410</v>
      </c>
      <c r="F4934" s="1" t="s">
        <v>12411</v>
      </c>
      <c r="G4934" s="1" t="s">
        <v>13</v>
      </c>
      <c r="H4934" s="1" t="s">
        <v>13</v>
      </c>
    </row>
    <row r="4935" spans="1:8" x14ac:dyDescent="0.25">
      <c r="A4935">
        <f>INT((ROW(cefr_vocabulary__2[[#This Row],[cefr_level]])-2)/10)</f>
        <v>493</v>
      </c>
      <c r="B4935" s="1" t="s">
        <v>504</v>
      </c>
      <c r="C4935" s="1" t="s">
        <v>131</v>
      </c>
      <c r="D4935" s="1" t="s">
        <v>12412</v>
      </c>
      <c r="E4935" s="1" t="s">
        <v>12412</v>
      </c>
      <c r="F4935" s="1" t="s">
        <v>147</v>
      </c>
      <c r="G4935" s="1" t="s">
        <v>13</v>
      </c>
      <c r="H4935" s="1" t="s">
        <v>13</v>
      </c>
    </row>
    <row r="4936" spans="1:8" x14ac:dyDescent="0.25">
      <c r="A4936">
        <f>INT((ROW(cefr_vocabulary__2[[#This Row],[cefr_level]])-2)/10)</f>
        <v>493</v>
      </c>
      <c r="B4936" s="1" t="s">
        <v>504</v>
      </c>
      <c r="C4936" s="1" t="s">
        <v>8</v>
      </c>
      <c r="D4936" s="1" t="s">
        <v>12413</v>
      </c>
      <c r="E4936" s="1" t="s">
        <v>12414</v>
      </c>
      <c r="F4936" s="1" t="s">
        <v>12415</v>
      </c>
      <c r="G4936" s="1" t="s">
        <v>12</v>
      </c>
      <c r="H4936" s="1" t="s">
        <v>13</v>
      </c>
    </row>
    <row r="4937" spans="1:8" x14ac:dyDescent="0.25">
      <c r="A4937">
        <f>INT((ROW(cefr_vocabulary__2[[#This Row],[cefr_level]])-2)/10)</f>
        <v>493</v>
      </c>
      <c r="B4937" s="1" t="s">
        <v>400</v>
      </c>
      <c r="C4937" s="1" t="s">
        <v>8</v>
      </c>
      <c r="D4937" s="1" t="s">
        <v>12416</v>
      </c>
      <c r="E4937" s="1" t="s">
        <v>12417</v>
      </c>
      <c r="F4937" s="1" t="s">
        <v>12418</v>
      </c>
      <c r="G4937" s="1" t="s">
        <v>12</v>
      </c>
      <c r="H4937" s="1" t="s">
        <v>13</v>
      </c>
    </row>
    <row r="4938" spans="1:8" x14ac:dyDescent="0.25">
      <c r="A4938">
        <f>INT((ROW(cefr_vocabulary__2[[#This Row],[cefr_level]])-2)/10)</f>
        <v>493</v>
      </c>
      <c r="B4938" s="1" t="s">
        <v>605</v>
      </c>
      <c r="C4938" s="1" t="s">
        <v>8</v>
      </c>
      <c r="D4938" s="1" t="s">
        <v>12419</v>
      </c>
      <c r="E4938" s="1" t="s">
        <v>12420</v>
      </c>
      <c r="F4938" s="1" t="s">
        <v>12421</v>
      </c>
      <c r="G4938" s="1" t="s">
        <v>12</v>
      </c>
      <c r="H4938" s="1" t="s">
        <v>13</v>
      </c>
    </row>
    <row r="4939" spans="1:8" x14ac:dyDescent="0.25">
      <c r="A4939">
        <f>INT((ROW(cefr_vocabulary__2[[#This Row],[cefr_level]])-2)/10)</f>
        <v>493</v>
      </c>
      <c r="B4939" s="1" t="s">
        <v>605</v>
      </c>
      <c r="C4939" s="1" t="s">
        <v>73</v>
      </c>
      <c r="D4939" s="1" t="s">
        <v>12422</v>
      </c>
      <c r="E4939" s="1" t="s">
        <v>12422</v>
      </c>
      <c r="F4939" s="1" t="s">
        <v>4318</v>
      </c>
      <c r="G4939" s="1" t="s">
        <v>13</v>
      </c>
      <c r="H4939" s="1" t="s">
        <v>13</v>
      </c>
    </row>
    <row r="4940" spans="1:8" x14ac:dyDescent="0.25">
      <c r="A4940">
        <f>INT((ROW(cefr_vocabulary__2[[#This Row],[cefr_level]])-2)/10)</f>
        <v>493</v>
      </c>
      <c r="B4940" s="1" t="s">
        <v>504</v>
      </c>
      <c r="C4940" s="1" t="s">
        <v>8</v>
      </c>
      <c r="D4940" s="1" t="s">
        <v>12423</v>
      </c>
      <c r="E4940" s="1" t="s">
        <v>12424</v>
      </c>
      <c r="F4940" s="1" t="s">
        <v>12425</v>
      </c>
      <c r="G4940" s="1" t="s">
        <v>24</v>
      </c>
      <c r="H4940" s="1" t="s">
        <v>13</v>
      </c>
    </row>
    <row r="4941" spans="1:8" x14ac:dyDescent="0.25">
      <c r="A4941">
        <f>INT((ROW(cefr_vocabulary__2[[#This Row],[cefr_level]])-2)/10)</f>
        <v>493</v>
      </c>
      <c r="B4941" s="1" t="s">
        <v>504</v>
      </c>
      <c r="C4941" s="1" t="s">
        <v>8</v>
      </c>
      <c r="D4941" s="1" t="s">
        <v>12426</v>
      </c>
      <c r="E4941" s="1" t="s">
        <v>12427</v>
      </c>
      <c r="F4941" s="1" t="s">
        <v>12426</v>
      </c>
      <c r="G4941" s="1" t="s">
        <v>12</v>
      </c>
      <c r="H4941" s="1" t="s">
        <v>13</v>
      </c>
    </row>
    <row r="4942" spans="1:8" x14ac:dyDescent="0.25">
      <c r="A4942">
        <f>INT((ROW(cefr_vocabulary__2[[#This Row],[cefr_level]])-2)/10)</f>
        <v>494</v>
      </c>
      <c r="B4942" s="1" t="s">
        <v>605</v>
      </c>
      <c r="C4942" s="1" t="s">
        <v>8</v>
      </c>
      <c r="D4942" s="1" t="s">
        <v>12428</v>
      </c>
      <c r="E4942" s="1" t="s">
        <v>12429</v>
      </c>
      <c r="F4942" s="1" t="s">
        <v>12430</v>
      </c>
      <c r="G4942" s="1" t="s">
        <v>12</v>
      </c>
      <c r="H4942" s="1" t="s">
        <v>13</v>
      </c>
    </row>
    <row r="4943" spans="1:8" x14ac:dyDescent="0.25">
      <c r="A4943">
        <f>INT((ROW(cefr_vocabulary__2[[#This Row],[cefr_level]])-2)/10)</f>
        <v>494</v>
      </c>
      <c r="B4943" s="1" t="s">
        <v>504</v>
      </c>
      <c r="C4943" s="1" t="s">
        <v>8</v>
      </c>
      <c r="D4943" s="1" t="s">
        <v>12431</v>
      </c>
      <c r="E4943" s="1" t="s">
        <v>12432</v>
      </c>
      <c r="F4943" s="1" t="s">
        <v>11802</v>
      </c>
      <c r="G4943" s="1" t="s">
        <v>24</v>
      </c>
      <c r="H4943" s="1" t="s">
        <v>13</v>
      </c>
    </row>
    <row r="4944" spans="1:8" x14ac:dyDescent="0.25">
      <c r="A4944">
        <f>INT((ROW(cefr_vocabulary__2[[#This Row],[cefr_level]])-2)/10)</f>
        <v>494</v>
      </c>
      <c r="B4944" s="1" t="s">
        <v>504</v>
      </c>
      <c r="C4944" s="1" t="s">
        <v>8</v>
      </c>
      <c r="D4944" s="1" t="s">
        <v>12433</v>
      </c>
      <c r="E4944" s="1" t="s">
        <v>12434</v>
      </c>
      <c r="F4944" s="1" t="s">
        <v>12435</v>
      </c>
      <c r="G4944" s="1" t="s">
        <v>12</v>
      </c>
      <c r="H4944" s="1" t="s">
        <v>13</v>
      </c>
    </row>
    <row r="4945" spans="1:8" x14ac:dyDescent="0.25">
      <c r="A4945">
        <f>INT((ROW(cefr_vocabulary__2[[#This Row],[cefr_level]])-2)/10)</f>
        <v>494</v>
      </c>
      <c r="B4945" s="1" t="s">
        <v>504</v>
      </c>
      <c r="C4945" s="1" t="s">
        <v>8</v>
      </c>
      <c r="D4945" s="1" t="s">
        <v>12436</v>
      </c>
      <c r="E4945" s="1" t="s">
        <v>12437</v>
      </c>
      <c r="F4945" s="1" t="s">
        <v>12438</v>
      </c>
      <c r="G4945" s="1" t="s">
        <v>12</v>
      </c>
      <c r="H4945" s="1" t="s">
        <v>13</v>
      </c>
    </row>
    <row r="4946" spans="1:8" x14ac:dyDescent="0.25">
      <c r="A4946">
        <f>INT((ROW(cefr_vocabulary__2[[#This Row],[cefr_level]])-2)/10)</f>
        <v>494</v>
      </c>
      <c r="B4946" s="1" t="s">
        <v>504</v>
      </c>
      <c r="C4946" s="1" t="s">
        <v>8</v>
      </c>
      <c r="D4946" s="1" t="s">
        <v>12439</v>
      </c>
      <c r="E4946" s="1" t="s">
        <v>12440</v>
      </c>
      <c r="F4946" s="1" t="s">
        <v>12441</v>
      </c>
      <c r="G4946" s="1" t="s">
        <v>12</v>
      </c>
      <c r="H4946" s="1" t="s">
        <v>13</v>
      </c>
    </row>
    <row r="4947" spans="1:8" x14ac:dyDescent="0.25">
      <c r="A4947">
        <f>INT((ROW(cefr_vocabulary__2[[#This Row],[cefr_level]])-2)/10)</f>
        <v>494</v>
      </c>
      <c r="B4947" s="1" t="s">
        <v>504</v>
      </c>
      <c r="C4947" s="1" t="s">
        <v>8</v>
      </c>
      <c r="D4947" s="1" t="s">
        <v>12442</v>
      </c>
      <c r="E4947" s="1" t="s">
        <v>12443</v>
      </c>
      <c r="F4947" s="1" t="s">
        <v>12444</v>
      </c>
      <c r="G4947" s="1" t="s">
        <v>12</v>
      </c>
      <c r="H4947" s="1" t="s">
        <v>13</v>
      </c>
    </row>
    <row r="4948" spans="1:8" x14ac:dyDescent="0.25">
      <c r="A4948">
        <f>INT((ROW(cefr_vocabulary__2[[#This Row],[cefr_level]])-2)/10)</f>
        <v>494</v>
      </c>
      <c r="B4948" s="1" t="s">
        <v>504</v>
      </c>
      <c r="C4948" s="1" t="s">
        <v>73</v>
      </c>
      <c r="D4948" s="1" t="s">
        <v>12445</v>
      </c>
      <c r="E4948" s="1" t="s">
        <v>12445</v>
      </c>
      <c r="F4948" s="1" t="s">
        <v>12446</v>
      </c>
      <c r="G4948" s="1" t="s">
        <v>13</v>
      </c>
      <c r="H4948" s="1" t="s">
        <v>13</v>
      </c>
    </row>
    <row r="4949" spans="1:8" x14ac:dyDescent="0.25">
      <c r="A4949">
        <f>INT((ROW(cefr_vocabulary__2[[#This Row],[cefr_level]])-2)/10)</f>
        <v>494</v>
      </c>
      <c r="B4949" s="1" t="s">
        <v>504</v>
      </c>
      <c r="C4949" s="1" t="s">
        <v>8</v>
      </c>
      <c r="D4949" s="1" t="s">
        <v>12447</v>
      </c>
      <c r="E4949" s="1" t="s">
        <v>12448</v>
      </c>
      <c r="F4949" s="1" t="s">
        <v>12449</v>
      </c>
      <c r="G4949" s="1" t="s">
        <v>24</v>
      </c>
      <c r="H4949" s="1" t="s">
        <v>13</v>
      </c>
    </row>
    <row r="4950" spans="1:8" x14ac:dyDescent="0.25">
      <c r="A4950">
        <f>INT((ROW(cefr_vocabulary__2[[#This Row],[cefr_level]])-2)/10)</f>
        <v>494</v>
      </c>
      <c r="B4950" s="1" t="s">
        <v>504</v>
      </c>
      <c r="C4950" s="1" t="s">
        <v>8</v>
      </c>
      <c r="D4950" s="1" t="s">
        <v>12450</v>
      </c>
      <c r="E4950" s="1" t="s">
        <v>12451</v>
      </c>
      <c r="F4950" s="1" t="s">
        <v>12452</v>
      </c>
      <c r="G4950" s="1" t="s">
        <v>12</v>
      </c>
      <c r="H4950" s="1" t="s">
        <v>13</v>
      </c>
    </row>
    <row r="4951" spans="1:8" x14ac:dyDescent="0.25">
      <c r="A4951">
        <f>INT((ROW(cefr_vocabulary__2[[#This Row],[cefr_level]])-2)/10)</f>
        <v>494</v>
      </c>
      <c r="B4951" s="1" t="s">
        <v>504</v>
      </c>
      <c r="C4951" s="1" t="s">
        <v>8</v>
      </c>
      <c r="D4951" s="1" t="s">
        <v>12453</v>
      </c>
      <c r="E4951" s="1" t="s">
        <v>12454</v>
      </c>
      <c r="F4951" s="1" t="s">
        <v>12455</v>
      </c>
      <c r="G4951" s="1" t="s">
        <v>24</v>
      </c>
      <c r="H4951" s="1" t="s">
        <v>13</v>
      </c>
    </row>
    <row r="4952" spans="1:8" x14ac:dyDescent="0.25">
      <c r="A4952">
        <f>INT((ROW(cefr_vocabulary__2[[#This Row],[cefr_level]])-2)/10)</f>
        <v>495</v>
      </c>
      <c r="B4952" s="1" t="s">
        <v>504</v>
      </c>
      <c r="C4952" s="1" t="s">
        <v>131</v>
      </c>
      <c r="D4952" s="1" t="s">
        <v>12456</v>
      </c>
      <c r="E4952" s="1" t="s">
        <v>12456</v>
      </c>
      <c r="F4952" s="1" t="s">
        <v>12457</v>
      </c>
      <c r="G4952" s="1" t="s">
        <v>13</v>
      </c>
      <c r="H4952" s="1" t="s">
        <v>13</v>
      </c>
    </row>
    <row r="4953" spans="1:8" x14ac:dyDescent="0.25">
      <c r="A4953">
        <f>INT((ROW(cefr_vocabulary__2[[#This Row],[cefr_level]])-2)/10)</f>
        <v>495</v>
      </c>
      <c r="B4953" s="1" t="s">
        <v>605</v>
      </c>
      <c r="C4953" s="1" t="s">
        <v>8</v>
      </c>
      <c r="D4953" s="1" t="s">
        <v>12458</v>
      </c>
      <c r="E4953" s="1" t="s">
        <v>12459</v>
      </c>
      <c r="F4953" s="1" t="s">
        <v>12458</v>
      </c>
      <c r="G4953" s="1" t="s">
        <v>12</v>
      </c>
      <c r="H4953" s="1" t="s">
        <v>13</v>
      </c>
    </row>
    <row r="4954" spans="1:8" x14ac:dyDescent="0.25">
      <c r="A4954">
        <f>INT((ROW(cefr_vocabulary__2[[#This Row],[cefr_level]])-2)/10)</f>
        <v>495</v>
      </c>
      <c r="B4954" s="1" t="s">
        <v>504</v>
      </c>
      <c r="C4954" s="1" t="s">
        <v>8</v>
      </c>
      <c r="D4954" s="1" t="s">
        <v>12460</v>
      </c>
      <c r="E4954" s="1" t="s">
        <v>12461</v>
      </c>
      <c r="F4954" s="1" t="s">
        <v>12462</v>
      </c>
      <c r="G4954" s="1" t="s">
        <v>12</v>
      </c>
      <c r="H4954" s="1" t="s">
        <v>13</v>
      </c>
    </row>
    <row r="4955" spans="1:8" x14ac:dyDescent="0.25">
      <c r="A4955">
        <f>INT((ROW(cefr_vocabulary__2[[#This Row],[cefr_level]])-2)/10)</f>
        <v>495</v>
      </c>
      <c r="B4955" s="1" t="s">
        <v>504</v>
      </c>
      <c r="C4955" s="1" t="s">
        <v>131</v>
      </c>
      <c r="D4955" s="1" t="s">
        <v>12463</v>
      </c>
      <c r="E4955" s="1" t="s">
        <v>12463</v>
      </c>
      <c r="F4955" s="1" t="s">
        <v>12464</v>
      </c>
      <c r="G4955" s="1" t="s">
        <v>13</v>
      </c>
      <c r="H4955" s="1" t="s">
        <v>13</v>
      </c>
    </row>
    <row r="4956" spans="1:8" x14ac:dyDescent="0.25">
      <c r="A4956">
        <f>INT((ROW(cefr_vocabulary__2[[#This Row],[cefr_level]])-2)/10)</f>
        <v>495</v>
      </c>
      <c r="B4956" s="1" t="s">
        <v>504</v>
      </c>
      <c r="C4956" s="1" t="s">
        <v>8</v>
      </c>
      <c r="D4956" s="1" t="s">
        <v>12465</v>
      </c>
      <c r="E4956" s="1" t="s">
        <v>12466</v>
      </c>
      <c r="F4956" s="1" t="s">
        <v>12467</v>
      </c>
      <c r="G4956" s="1" t="s">
        <v>12</v>
      </c>
      <c r="H4956" s="1" t="s">
        <v>13</v>
      </c>
    </row>
    <row r="4957" spans="1:8" x14ac:dyDescent="0.25">
      <c r="A4957">
        <f>INT((ROW(cefr_vocabulary__2[[#This Row],[cefr_level]])-2)/10)</f>
        <v>495</v>
      </c>
      <c r="B4957" s="1" t="s">
        <v>504</v>
      </c>
      <c r="C4957" s="1" t="s">
        <v>8</v>
      </c>
      <c r="D4957" s="1" t="s">
        <v>12468</v>
      </c>
      <c r="E4957" s="1" t="s">
        <v>12469</v>
      </c>
      <c r="F4957" s="1" t="s">
        <v>12470</v>
      </c>
      <c r="G4957" s="1" t="s">
        <v>12</v>
      </c>
      <c r="H4957" s="1" t="s">
        <v>13</v>
      </c>
    </row>
    <row r="4958" spans="1:8" x14ac:dyDescent="0.25">
      <c r="A4958">
        <f>INT((ROW(cefr_vocabulary__2[[#This Row],[cefr_level]])-2)/10)</f>
        <v>495</v>
      </c>
      <c r="B4958" s="1" t="s">
        <v>504</v>
      </c>
      <c r="C4958" s="1" t="s">
        <v>131</v>
      </c>
      <c r="D4958" s="1" t="s">
        <v>12471</v>
      </c>
      <c r="E4958" s="1" t="s">
        <v>12471</v>
      </c>
      <c r="F4958" s="1" t="s">
        <v>12472</v>
      </c>
      <c r="G4958" s="1" t="s">
        <v>13</v>
      </c>
      <c r="H4958" s="1" t="s">
        <v>13</v>
      </c>
    </row>
    <row r="4959" spans="1:8" x14ac:dyDescent="0.25">
      <c r="A4959">
        <f>INT((ROW(cefr_vocabulary__2[[#This Row],[cefr_level]])-2)/10)</f>
        <v>495</v>
      </c>
      <c r="B4959" s="1" t="s">
        <v>504</v>
      </c>
      <c r="C4959" s="1" t="s">
        <v>8</v>
      </c>
      <c r="D4959" s="1" t="s">
        <v>12473</v>
      </c>
      <c r="E4959" s="1" t="s">
        <v>12474</v>
      </c>
      <c r="F4959" s="1" t="s">
        <v>12475</v>
      </c>
      <c r="G4959" s="1" t="s">
        <v>12</v>
      </c>
      <c r="H4959" s="1" t="s">
        <v>13</v>
      </c>
    </row>
    <row r="4960" spans="1:8" x14ac:dyDescent="0.25">
      <c r="A4960">
        <f>INT((ROW(cefr_vocabulary__2[[#This Row],[cefr_level]])-2)/10)</f>
        <v>495</v>
      </c>
      <c r="B4960" s="1" t="s">
        <v>605</v>
      </c>
      <c r="C4960" s="1" t="s">
        <v>73</v>
      </c>
      <c r="D4960" s="1" t="s">
        <v>12476</v>
      </c>
      <c r="E4960" s="1" t="s">
        <v>12476</v>
      </c>
      <c r="F4960" s="1" t="s">
        <v>8544</v>
      </c>
      <c r="G4960" s="1" t="s">
        <v>13</v>
      </c>
      <c r="H4960" s="1" t="s">
        <v>13</v>
      </c>
    </row>
    <row r="4961" spans="1:8" x14ac:dyDescent="0.25">
      <c r="A4961">
        <f>INT((ROW(cefr_vocabulary__2[[#This Row],[cefr_level]])-2)/10)</f>
        <v>495</v>
      </c>
      <c r="B4961" s="1" t="s">
        <v>504</v>
      </c>
      <c r="C4961" s="1" t="s">
        <v>8</v>
      </c>
      <c r="D4961" s="1" t="s">
        <v>12477</v>
      </c>
      <c r="E4961" s="1" t="s">
        <v>12478</v>
      </c>
      <c r="F4961" s="1" t="s">
        <v>12479</v>
      </c>
      <c r="G4961" s="1" t="s">
        <v>24</v>
      </c>
      <c r="H4961" s="1" t="s">
        <v>13</v>
      </c>
    </row>
    <row r="4962" spans="1:8" x14ac:dyDescent="0.25">
      <c r="A4962">
        <f>INT((ROW(cefr_vocabulary__2[[#This Row],[cefr_level]])-2)/10)</f>
        <v>496</v>
      </c>
      <c r="B4962" s="1" t="s">
        <v>504</v>
      </c>
      <c r="C4962" s="1" t="s">
        <v>8</v>
      </c>
      <c r="D4962" s="1" t="s">
        <v>12480</v>
      </c>
      <c r="E4962" s="1" t="s">
        <v>12481</v>
      </c>
      <c r="F4962" s="1" t="s">
        <v>12480</v>
      </c>
      <c r="G4962" s="1" t="s">
        <v>12</v>
      </c>
      <c r="H4962" s="1" t="s">
        <v>13</v>
      </c>
    </row>
    <row r="4963" spans="1:8" x14ac:dyDescent="0.25">
      <c r="A4963">
        <f>INT((ROW(cefr_vocabulary__2[[#This Row],[cefr_level]])-2)/10)</f>
        <v>496</v>
      </c>
      <c r="B4963" s="1" t="s">
        <v>504</v>
      </c>
      <c r="C4963" s="1" t="s">
        <v>8</v>
      </c>
      <c r="D4963" s="1" t="s">
        <v>12482</v>
      </c>
      <c r="E4963" s="1" t="s">
        <v>12483</v>
      </c>
      <c r="F4963" s="1" t="s">
        <v>12484</v>
      </c>
      <c r="G4963" s="1" t="s">
        <v>12</v>
      </c>
      <c r="H4963" s="1" t="s">
        <v>13</v>
      </c>
    </row>
    <row r="4964" spans="1:8" x14ac:dyDescent="0.25">
      <c r="A4964">
        <f>INT((ROW(cefr_vocabulary__2[[#This Row],[cefr_level]])-2)/10)</f>
        <v>496</v>
      </c>
      <c r="B4964" s="1" t="s">
        <v>504</v>
      </c>
      <c r="C4964" s="1" t="s">
        <v>8</v>
      </c>
      <c r="D4964" s="1" t="s">
        <v>12485</v>
      </c>
      <c r="E4964" s="1" t="s">
        <v>12486</v>
      </c>
      <c r="F4964" s="1" t="s">
        <v>12487</v>
      </c>
      <c r="G4964" s="1" t="s">
        <v>12</v>
      </c>
      <c r="H4964" s="1" t="s">
        <v>13</v>
      </c>
    </row>
    <row r="4965" spans="1:8" x14ac:dyDescent="0.25">
      <c r="A4965">
        <f>INT((ROW(cefr_vocabulary__2[[#This Row],[cefr_level]])-2)/10)</f>
        <v>496</v>
      </c>
      <c r="B4965" s="1" t="s">
        <v>504</v>
      </c>
      <c r="C4965" s="1" t="s">
        <v>8</v>
      </c>
      <c r="D4965" s="1" t="s">
        <v>12488</v>
      </c>
      <c r="E4965" s="1" t="s">
        <v>12489</v>
      </c>
      <c r="F4965" s="1" t="s">
        <v>12488</v>
      </c>
      <c r="G4965" s="1" t="s">
        <v>12</v>
      </c>
      <c r="H4965" s="1" t="s">
        <v>13</v>
      </c>
    </row>
    <row r="4966" spans="1:8" x14ac:dyDescent="0.25">
      <c r="A4966">
        <f>INT((ROW(cefr_vocabulary__2[[#This Row],[cefr_level]])-2)/10)</f>
        <v>496</v>
      </c>
      <c r="B4966" s="1" t="s">
        <v>504</v>
      </c>
      <c r="C4966" s="1" t="s">
        <v>73</v>
      </c>
      <c r="D4966" s="1" t="s">
        <v>12490</v>
      </c>
      <c r="E4966" s="1" t="s">
        <v>12490</v>
      </c>
      <c r="F4966" s="1" t="s">
        <v>5779</v>
      </c>
      <c r="G4966" s="1" t="s">
        <v>13</v>
      </c>
      <c r="H4966" s="1" t="s">
        <v>13</v>
      </c>
    </row>
    <row r="4967" spans="1:8" x14ac:dyDescent="0.25">
      <c r="A4967">
        <f>INT((ROW(cefr_vocabulary__2[[#This Row],[cefr_level]])-2)/10)</f>
        <v>496</v>
      </c>
      <c r="B4967" s="1" t="s">
        <v>504</v>
      </c>
      <c r="C4967" s="1" t="s">
        <v>8</v>
      </c>
      <c r="D4967" s="1" t="s">
        <v>12491</v>
      </c>
      <c r="E4967" s="1" t="s">
        <v>12492</v>
      </c>
      <c r="F4967" s="1" t="s">
        <v>12493</v>
      </c>
      <c r="G4967" s="1" t="s">
        <v>12</v>
      </c>
      <c r="H4967" s="1" t="s">
        <v>13</v>
      </c>
    </row>
    <row r="4968" spans="1:8" x14ac:dyDescent="0.25">
      <c r="A4968">
        <f>INT((ROW(cefr_vocabulary__2[[#This Row],[cefr_level]])-2)/10)</f>
        <v>496</v>
      </c>
      <c r="B4968" s="1" t="s">
        <v>605</v>
      </c>
      <c r="C4968" s="1" t="s">
        <v>8</v>
      </c>
      <c r="D4968" s="1" t="s">
        <v>12494</v>
      </c>
      <c r="E4968" s="1" t="s">
        <v>12495</v>
      </c>
      <c r="F4968" s="1" t="s">
        <v>12496</v>
      </c>
      <c r="G4968" s="1" t="s">
        <v>12</v>
      </c>
      <c r="H4968" s="1" t="s">
        <v>13</v>
      </c>
    </row>
    <row r="4969" spans="1:8" x14ac:dyDescent="0.25">
      <c r="A4969">
        <f>INT((ROW(cefr_vocabulary__2[[#This Row],[cefr_level]])-2)/10)</f>
        <v>496</v>
      </c>
      <c r="B4969" s="1" t="s">
        <v>504</v>
      </c>
      <c r="C4969" s="1" t="s">
        <v>8</v>
      </c>
      <c r="D4969" s="1" t="s">
        <v>12497</v>
      </c>
      <c r="E4969" s="1" t="s">
        <v>12498</v>
      </c>
      <c r="F4969" s="1" t="s">
        <v>12499</v>
      </c>
      <c r="G4969" s="1" t="s">
        <v>24</v>
      </c>
      <c r="H4969" s="1" t="s">
        <v>13</v>
      </c>
    </row>
    <row r="4970" spans="1:8" x14ac:dyDescent="0.25">
      <c r="A4970">
        <f>INT((ROW(cefr_vocabulary__2[[#This Row],[cefr_level]])-2)/10)</f>
        <v>496</v>
      </c>
      <c r="B4970" s="1" t="s">
        <v>504</v>
      </c>
      <c r="C4970" s="1" t="s">
        <v>73</v>
      </c>
      <c r="D4970" s="1" t="s">
        <v>12500</v>
      </c>
      <c r="E4970" s="1" t="s">
        <v>12500</v>
      </c>
      <c r="F4970" s="1" t="s">
        <v>12501</v>
      </c>
      <c r="G4970" s="1" t="s">
        <v>13</v>
      </c>
      <c r="H4970" s="1" t="s">
        <v>13</v>
      </c>
    </row>
    <row r="4971" spans="1:8" x14ac:dyDescent="0.25">
      <c r="A4971">
        <f>INT((ROW(cefr_vocabulary__2[[#This Row],[cefr_level]])-2)/10)</f>
        <v>496</v>
      </c>
      <c r="B4971" s="1" t="s">
        <v>605</v>
      </c>
      <c r="C4971" s="1" t="s">
        <v>8</v>
      </c>
      <c r="D4971" s="1" t="s">
        <v>12502</v>
      </c>
      <c r="E4971" s="1" t="s">
        <v>12503</v>
      </c>
      <c r="F4971" s="1" t="s">
        <v>11228</v>
      </c>
      <c r="G4971" s="1" t="s">
        <v>12</v>
      </c>
      <c r="H4971" s="1" t="s">
        <v>13</v>
      </c>
    </row>
    <row r="4972" spans="1:8" x14ac:dyDescent="0.25">
      <c r="A4972">
        <f>INT((ROW(cefr_vocabulary__2[[#This Row],[cefr_level]])-2)/10)</f>
        <v>497</v>
      </c>
      <c r="B4972" s="1" t="s">
        <v>504</v>
      </c>
      <c r="C4972" s="1" t="s">
        <v>8</v>
      </c>
      <c r="D4972" s="1" t="s">
        <v>12504</v>
      </c>
      <c r="E4972" s="1" t="s">
        <v>12505</v>
      </c>
      <c r="F4972" s="1" t="s">
        <v>12506</v>
      </c>
      <c r="G4972" s="1" t="s">
        <v>12</v>
      </c>
      <c r="H4972" s="1" t="s">
        <v>13</v>
      </c>
    </row>
    <row r="4973" spans="1:8" x14ac:dyDescent="0.25">
      <c r="A4973">
        <f>INT((ROW(cefr_vocabulary__2[[#This Row],[cefr_level]])-2)/10)</f>
        <v>497</v>
      </c>
      <c r="B4973" s="1" t="s">
        <v>288</v>
      </c>
      <c r="C4973" s="1" t="s">
        <v>73</v>
      </c>
      <c r="D4973" s="1" t="s">
        <v>12507</v>
      </c>
      <c r="E4973" s="1" t="s">
        <v>12507</v>
      </c>
      <c r="F4973" s="1" t="s">
        <v>12508</v>
      </c>
      <c r="G4973" s="1" t="s">
        <v>13</v>
      </c>
      <c r="H4973" s="1" t="s">
        <v>13</v>
      </c>
    </row>
    <row r="4974" spans="1:8" x14ac:dyDescent="0.25">
      <c r="A4974">
        <f>INT((ROW(cefr_vocabulary__2[[#This Row],[cefr_level]])-2)/10)</f>
        <v>497</v>
      </c>
      <c r="B4974" s="1" t="s">
        <v>504</v>
      </c>
      <c r="C4974" s="1" t="s">
        <v>73</v>
      </c>
      <c r="D4974" s="1" t="s">
        <v>12509</v>
      </c>
      <c r="E4974" s="1" t="s">
        <v>12509</v>
      </c>
      <c r="F4974" s="1" t="s">
        <v>12510</v>
      </c>
      <c r="G4974" s="1" t="s">
        <v>13</v>
      </c>
      <c r="H4974" s="1" t="s">
        <v>13</v>
      </c>
    </row>
    <row r="4975" spans="1:8" x14ac:dyDescent="0.25">
      <c r="A4975">
        <f>INT((ROW(cefr_vocabulary__2[[#This Row],[cefr_level]])-2)/10)</f>
        <v>497</v>
      </c>
      <c r="B4975" s="1" t="s">
        <v>504</v>
      </c>
      <c r="C4975" s="1" t="s">
        <v>8</v>
      </c>
      <c r="D4975" s="1" t="s">
        <v>12511</v>
      </c>
      <c r="E4975" s="1" t="s">
        <v>12512</v>
      </c>
      <c r="F4975" s="1" t="s">
        <v>12513</v>
      </c>
      <c r="G4975" s="1" t="s">
        <v>24</v>
      </c>
      <c r="H4975" s="1" t="s">
        <v>13</v>
      </c>
    </row>
    <row r="4976" spans="1:8" x14ac:dyDescent="0.25">
      <c r="A4976">
        <f>INT((ROW(cefr_vocabulary__2[[#This Row],[cefr_level]])-2)/10)</f>
        <v>497</v>
      </c>
      <c r="B4976" s="1" t="s">
        <v>605</v>
      </c>
      <c r="C4976" s="1" t="s">
        <v>73</v>
      </c>
      <c r="D4976" s="1" t="s">
        <v>12514</v>
      </c>
      <c r="E4976" s="1" t="s">
        <v>12514</v>
      </c>
      <c r="F4976" s="1" t="s">
        <v>12515</v>
      </c>
      <c r="G4976" s="1" t="s">
        <v>13</v>
      </c>
      <c r="H4976" s="1" t="s">
        <v>13</v>
      </c>
    </row>
    <row r="4977" spans="1:8" x14ac:dyDescent="0.25">
      <c r="A4977">
        <f>INT((ROW(cefr_vocabulary__2[[#This Row],[cefr_level]])-2)/10)</f>
        <v>497</v>
      </c>
      <c r="B4977" s="1" t="s">
        <v>504</v>
      </c>
      <c r="C4977" s="1" t="s">
        <v>131</v>
      </c>
      <c r="D4977" s="1" t="s">
        <v>12516</v>
      </c>
      <c r="E4977" s="1" t="s">
        <v>12516</v>
      </c>
      <c r="F4977" s="1" t="s">
        <v>12517</v>
      </c>
      <c r="G4977" s="1" t="s">
        <v>13</v>
      </c>
      <c r="H4977" s="1" t="s">
        <v>13</v>
      </c>
    </row>
    <row r="4978" spans="1:8" x14ac:dyDescent="0.25">
      <c r="A4978">
        <f>INT((ROW(cefr_vocabulary__2[[#This Row],[cefr_level]])-2)/10)</f>
        <v>497</v>
      </c>
      <c r="B4978" s="1" t="s">
        <v>504</v>
      </c>
      <c r="C4978" s="1" t="s">
        <v>8</v>
      </c>
      <c r="D4978" s="1" t="s">
        <v>12518</v>
      </c>
      <c r="E4978" s="1" t="s">
        <v>12519</v>
      </c>
      <c r="F4978" s="1" t="s">
        <v>516</v>
      </c>
      <c r="G4978" s="1" t="s">
        <v>24</v>
      </c>
      <c r="H4978" s="1" t="s">
        <v>13</v>
      </c>
    </row>
    <row r="4979" spans="1:8" x14ac:dyDescent="0.25">
      <c r="A4979">
        <f>INT((ROW(cefr_vocabulary__2[[#This Row],[cefr_level]])-2)/10)</f>
        <v>497</v>
      </c>
      <c r="B4979" s="1" t="s">
        <v>605</v>
      </c>
      <c r="C4979" s="1" t="s">
        <v>131</v>
      </c>
      <c r="D4979" s="1" t="s">
        <v>12520</v>
      </c>
      <c r="E4979" s="1" t="s">
        <v>12520</v>
      </c>
      <c r="F4979" s="1" t="s">
        <v>12521</v>
      </c>
      <c r="G4979" s="1" t="s">
        <v>13</v>
      </c>
      <c r="H4979" s="1" t="s">
        <v>13</v>
      </c>
    </row>
    <row r="4980" spans="1:8" x14ac:dyDescent="0.25">
      <c r="A4980">
        <f>INT((ROW(cefr_vocabulary__2[[#This Row],[cefr_level]])-2)/10)</f>
        <v>497</v>
      </c>
      <c r="B4980" s="1" t="s">
        <v>504</v>
      </c>
      <c r="C4980" s="1" t="s">
        <v>8</v>
      </c>
      <c r="D4980" s="1" t="s">
        <v>12522</v>
      </c>
      <c r="E4980" s="1" t="s">
        <v>12523</v>
      </c>
      <c r="F4980" s="1" t="s">
        <v>12524</v>
      </c>
      <c r="G4980" s="1" t="s">
        <v>24</v>
      </c>
      <c r="H4980" s="1" t="s">
        <v>13</v>
      </c>
    </row>
    <row r="4981" spans="1:8" x14ac:dyDescent="0.25">
      <c r="A4981">
        <f>INT((ROW(cefr_vocabulary__2[[#This Row],[cefr_level]])-2)/10)</f>
        <v>497</v>
      </c>
      <c r="B4981" s="1" t="s">
        <v>504</v>
      </c>
      <c r="C4981" s="1" t="s">
        <v>8</v>
      </c>
      <c r="D4981" s="1" t="s">
        <v>12525</v>
      </c>
      <c r="E4981" s="1" t="s">
        <v>12526</v>
      </c>
      <c r="F4981" s="1" t="s">
        <v>12527</v>
      </c>
      <c r="G4981" s="1" t="s">
        <v>12</v>
      </c>
      <c r="H4981" s="1" t="s">
        <v>13</v>
      </c>
    </row>
    <row r="4982" spans="1:8" x14ac:dyDescent="0.25">
      <c r="A4982">
        <f>INT((ROW(cefr_vocabulary__2[[#This Row],[cefr_level]])-2)/10)</f>
        <v>498</v>
      </c>
      <c r="B4982" s="1" t="s">
        <v>504</v>
      </c>
      <c r="C4982" s="1" t="s">
        <v>8</v>
      </c>
      <c r="D4982" s="1" t="s">
        <v>12528</v>
      </c>
      <c r="E4982" s="1" t="s">
        <v>12529</v>
      </c>
      <c r="F4982" s="1" t="s">
        <v>3075</v>
      </c>
      <c r="G4982" s="1" t="s">
        <v>12</v>
      </c>
      <c r="H4982" s="1" t="s">
        <v>13</v>
      </c>
    </row>
    <row r="4983" spans="1:8" x14ac:dyDescent="0.25">
      <c r="A4983">
        <f>INT((ROW(cefr_vocabulary__2[[#This Row],[cefr_level]])-2)/10)</f>
        <v>498</v>
      </c>
      <c r="B4983" s="1" t="s">
        <v>504</v>
      </c>
      <c r="C4983" s="1" t="s">
        <v>73</v>
      </c>
      <c r="D4983" s="1" t="s">
        <v>12530</v>
      </c>
      <c r="E4983" s="1" t="s">
        <v>12530</v>
      </c>
      <c r="F4983" s="1" t="s">
        <v>12531</v>
      </c>
      <c r="G4983" s="1" t="s">
        <v>13</v>
      </c>
      <c r="H4983" s="1" t="s">
        <v>13</v>
      </c>
    </row>
    <row r="4984" spans="1:8" x14ac:dyDescent="0.25">
      <c r="A4984">
        <f>INT((ROW(cefr_vocabulary__2[[#This Row],[cefr_level]])-2)/10)</f>
        <v>498</v>
      </c>
      <c r="B4984" s="1" t="s">
        <v>504</v>
      </c>
      <c r="C4984" s="1" t="s">
        <v>73</v>
      </c>
      <c r="D4984" s="1" t="s">
        <v>12532</v>
      </c>
      <c r="E4984" s="1" t="s">
        <v>12532</v>
      </c>
      <c r="F4984" s="1" t="s">
        <v>12533</v>
      </c>
      <c r="G4984" s="1" t="s">
        <v>13</v>
      </c>
      <c r="H4984" s="1" t="s">
        <v>13</v>
      </c>
    </row>
    <row r="4985" spans="1:8" x14ac:dyDescent="0.25">
      <c r="A4985">
        <f>INT((ROW(cefr_vocabulary__2[[#This Row],[cefr_level]])-2)/10)</f>
        <v>498</v>
      </c>
      <c r="B4985" s="1" t="s">
        <v>504</v>
      </c>
      <c r="C4985" s="1" t="s">
        <v>8</v>
      </c>
      <c r="D4985" s="1" t="s">
        <v>12534</v>
      </c>
      <c r="E4985" s="1" t="s">
        <v>12535</v>
      </c>
      <c r="F4985" s="1" t="s">
        <v>3041</v>
      </c>
      <c r="G4985" s="1" t="s">
        <v>24</v>
      </c>
      <c r="H4985" s="1" t="s">
        <v>13</v>
      </c>
    </row>
    <row r="4986" spans="1:8" x14ac:dyDescent="0.25">
      <c r="A4986">
        <f>INT((ROW(cefr_vocabulary__2[[#This Row],[cefr_level]])-2)/10)</f>
        <v>498</v>
      </c>
      <c r="B4986" s="1" t="s">
        <v>504</v>
      </c>
      <c r="C4986" s="1" t="s">
        <v>8</v>
      </c>
      <c r="D4986" s="1" t="s">
        <v>12536</v>
      </c>
      <c r="E4986" s="1" t="s">
        <v>12537</v>
      </c>
      <c r="F4986" s="1" t="s">
        <v>12046</v>
      </c>
      <c r="G4986" s="1" t="s">
        <v>12</v>
      </c>
      <c r="H4986" s="1" t="s">
        <v>13</v>
      </c>
    </row>
    <row r="4987" spans="1:8" x14ac:dyDescent="0.25">
      <c r="A4987">
        <f>INT((ROW(cefr_vocabulary__2[[#This Row],[cefr_level]])-2)/10)</f>
        <v>498</v>
      </c>
      <c r="B4987" s="1" t="s">
        <v>504</v>
      </c>
      <c r="C4987" s="1" t="s">
        <v>73</v>
      </c>
      <c r="D4987" s="1" t="s">
        <v>12538</v>
      </c>
      <c r="E4987" s="1" t="s">
        <v>12538</v>
      </c>
      <c r="F4987" s="1" t="s">
        <v>6795</v>
      </c>
      <c r="G4987" s="1" t="s">
        <v>13</v>
      </c>
      <c r="H4987" s="1" t="s">
        <v>13</v>
      </c>
    </row>
    <row r="4988" spans="1:8" x14ac:dyDescent="0.25">
      <c r="A4988">
        <f>INT((ROW(cefr_vocabulary__2[[#This Row],[cefr_level]])-2)/10)</f>
        <v>498</v>
      </c>
      <c r="B4988" s="1" t="s">
        <v>504</v>
      </c>
      <c r="C4988" s="1" t="s">
        <v>8</v>
      </c>
      <c r="D4988" s="1" t="s">
        <v>12539</v>
      </c>
      <c r="E4988" s="1" t="s">
        <v>12540</v>
      </c>
      <c r="F4988" s="1" t="s">
        <v>3417</v>
      </c>
      <c r="G4988" s="1" t="s">
        <v>24</v>
      </c>
      <c r="H4988" s="1" t="s">
        <v>13</v>
      </c>
    </row>
    <row r="4989" spans="1:8" x14ac:dyDescent="0.25">
      <c r="A4989">
        <f>INT((ROW(cefr_vocabulary__2[[#This Row],[cefr_level]])-2)/10)</f>
        <v>498</v>
      </c>
      <c r="B4989" s="1" t="s">
        <v>504</v>
      </c>
      <c r="C4989" s="1" t="s">
        <v>8</v>
      </c>
      <c r="D4989" s="1" t="s">
        <v>12541</v>
      </c>
      <c r="E4989" s="1" t="s">
        <v>12542</v>
      </c>
      <c r="F4989" s="1" t="s">
        <v>12543</v>
      </c>
      <c r="G4989" s="1" t="s">
        <v>12</v>
      </c>
      <c r="H4989" s="1" t="s">
        <v>13</v>
      </c>
    </row>
    <row r="4990" spans="1:8" x14ac:dyDescent="0.25">
      <c r="A4990">
        <f>INT((ROW(cefr_vocabulary__2[[#This Row],[cefr_level]])-2)/10)</f>
        <v>498</v>
      </c>
      <c r="B4990" s="1" t="s">
        <v>605</v>
      </c>
      <c r="C4990" s="1" t="s">
        <v>73</v>
      </c>
      <c r="D4990" s="1" t="s">
        <v>12544</v>
      </c>
      <c r="E4990" s="1" t="s">
        <v>12544</v>
      </c>
      <c r="F4990" s="1" t="s">
        <v>12545</v>
      </c>
      <c r="G4990" s="1" t="s">
        <v>13</v>
      </c>
      <c r="H4990" s="1" t="s">
        <v>13</v>
      </c>
    </row>
    <row r="4991" spans="1:8" x14ac:dyDescent="0.25">
      <c r="A4991">
        <f>INT((ROW(cefr_vocabulary__2[[#This Row],[cefr_level]])-2)/10)</f>
        <v>498</v>
      </c>
      <c r="B4991" s="1" t="s">
        <v>504</v>
      </c>
      <c r="C4991" s="1" t="s">
        <v>73</v>
      </c>
      <c r="D4991" s="1" t="s">
        <v>12546</v>
      </c>
      <c r="E4991" s="1" t="s">
        <v>12546</v>
      </c>
      <c r="F4991" s="1" t="s">
        <v>12547</v>
      </c>
      <c r="G4991" s="1" t="s">
        <v>13</v>
      </c>
      <c r="H4991" s="1" t="s">
        <v>13</v>
      </c>
    </row>
    <row r="4992" spans="1:8" x14ac:dyDescent="0.25">
      <c r="A4992">
        <f>INT((ROW(cefr_vocabulary__2[[#This Row],[cefr_level]])-2)/10)</f>
        <v>499</v>
      </c>
      <c r="B4992" s="1" t="s">
        <v>400</v>
      </c>
      <c r="C4992" s="1" t="s">
        <v>73</v>
      </c>
      <c r="D4992" s="1" t="s">
        <v>12548</v>
      </c>
      <c r="E4992" s="1" t="s">
        <v>12548</v>
      </c>
      <c r="F4992" s="1" t="s">
        <v>12549</v>
      </c>
      <c r="G4992" s="1" t="s">
        <v>13</v>
      </c>
      <c r="H4992" s="1" t="s">
        <v>13</v>
      </c>
    </row>
    <row r="4993" spans="1:8" x14ac:dyDescent="0.25">
      <c r="A4993">
        <f>INT((ROW(cefr_vocabulary__2[[#This Row],[cefr_level]])-2)/10)</f>
        <v>499</v>
      </c>
      <c r="B4993" s="1" t="s">
        <v>605</v>
      </c>
      <c r="C4993" s="1" t="s">
        <v>73</v>
      </c>
      <c r="D4993" s="1" t="s">
        <v>12550</v>
      </c>
      <c r="E4993" s="1" t="s">
        <v>12550</v>
      </c>
      <c r="F4993" s="1" t="s">
        <v>12551</v>
      </c>
      <c r="G4993" s="1" t="s">
        <v>13</v>
      </c>
      <c r="H4993" s="1" t="s">
        <v>13</v>
      </c>
    </row>
    <row r="4994" spans="1:8" x14ac:dyDescent="0.25">
      <c r="A4994">
        <f>INT((ROW(cefr_vocabulary__2[[#This Row],[cefr_level]])-2)/10)</f>
        <v>499</v>
      </c>
      <c r="B4994" s="1" t="s">
        <v>504</v>
      </c>
      <c r="C4994" s="1" t="s">
        <v>8</v>
      </c>
      <c r="D4994" s="1" t="s">
        <v>12552</v>
      </c>
      <c r="E4994" s="1" t="s">
        <v>12553</v>
      </c>
      <c r="F4994" s="1" t="s">
        <v>12554</v>
      </c>
      <c r="G4994" s="1" t="s">
        <v>24</v>
      </c>
      <c r="H4994" s="1" t="s">
        <v>13</v>
      </c>
    </row>
    <row r="4995" spans="1:8" x14ac:dyDescent="0.25">
      <c r="A4995">
        <f>INT((ROW(cefr_vocabulary__2[[#This Row],[cefr_level]])-2)/10)</f>
        <v>499</v>
      </c>
      <c r="B4995" s="1" t="s">
        <v>605</v>
      </c>
      <c r="C4995" s="1" t="s">
        <v>8</v>
      </c>
      <c r="D4995" s="1" t="s">
        <v>12555</v>
      </c>
      <c r="E4995" s="1" t="s">
        <v>12556</v>
      </c>
      <c r="F4995" s="1" t="s">
        <v>12557</v>
      </c>
      <c r="G4995" s="1" t="s">
        <v>12</v>
      </c>
      <c r="H4995" s="1" t="s">
        <v>13</v>
      </c>
    </row>
    <row r="4996" spans="1:8" x14ac:dyDescent="0.25">
      <c r="A4996">
        <f>INT((ROW(cefr_vocabulary__2[[#This Row],[cefr_level]])-2)/10)</f>
        <v>499</v>
      </c>
      <c r="B4996" s="1" t="s">
        <v>504</v>
      </c>
      <c r="C4996" s="1" t="s">
        <v>8</v>
      </c>
      <c r="D4996" s="1" t="s">
        <v>12558</v>
      </c>
      <c r="E4996" s="1" t="s">
        <v>12559</v>
      </c>
      <c r="F4996" s="1" t="s">
        <v>12560</v>
      </c>
      <c r="G4996" s="1" t="s">
        <v>12</v>
      </c>
      <c r="H4996" s="1" t="s">
        <v>13</v>
      </c>
    </row>
    <row r="4997" spans="1:8" x14ac:dyDescent="0.25">
      <c r="A4997">
        <f>INT((ROW(cefr_vocabulary__2[[#This Row],[cefr_level]])-2)/10)</f>
        <v>499</v>
      </c>
      <c r="B4997" s="1" t="s">
        <v>605</v>
      </c>
      <c r="C4997" s="1" t="s">
        <v>8</v>
      </c>
      <c r="D4997" s="1" t="s">
        <v>12561</v>
      </c>
      <c r="E4997" s="1" t="s">
        <v>12562</v>
      </c>
      <c r="F4997" s="1" t="s">
        <v>3708</v>
      </c>
      <c r="G4997" s="1" t="s">
        <v>17</v>
      </c>
      <c r="H4997" s="1" t="s">
        <v>13</v>
      </c>
    </row>
    <row r="4998" spans="1:8" x14ac:dyDescent="0.25">
      <c r="A4998">
        <f>INT((ROW(cefr_vocabulary__2[[#This Row],[cefr_level]])-2)/10)</f>
        <v>499</v>
      </c>
      <c r="B4998" s="1" t="s">
        <v>605</v>
      </c>
      <c r="C4998" s="1" t="s">
        <v>73</v>
      </c>
      <c r="D4998" s="1" t="s">
        <v>12563</v>
      </c>
      <c r="E4998" s="1" t="s">
        <v>12563</v>
      </c>
      <c r="F4998" s="1" t="s">
        <v>12564</v>
      </c>
      <c r="G4998" s="1" t="s">
        <v>13</v>
      </c>
      <c r="H4998" s="1" t="s">
        <v>13</v>
      </c>
    </row>
    <row r="4999" spans="1:8" x14ac:dyDescent="0.25">
      <c r="A4999">
        <f>INT((ROW(cefr_vocabulary__2[[#This Row],[cefr_level]])-2)/10)</f>
        <v>499</v>
      </c>
      <c r="B4999" s="1" t="s">
        <v>504</v>
      </c>
      <c r="C4999" s="1" t="s">
        <v>73</v>
      </c>
      <c r="D4999" s="1" t="s">
        <v>12565</v>
      </c>
      <c r="E4999" s="1" t="s">
        <v>12565</v>
      </c>
      <c r="F4999" s="1" t="s">
        <v>12566</v>
      </c>
      <c r="G4999" s="1" t="s">
        <v>13</v>
      </c>
      <c r="H4999" s="1" t="s">
        <v>13</v>
      </c>
    </row>
    <row r="5000" spans="1:8" x14ac:dyDescent="0.25">
      <c r="A5000">
        <f>INT((ROW(cefr_vocabulary__2[[#This Row],[cefr_level]])-2)/10)</f>
        <v>499</v>
      </c>
      <c r="B5000" s="1" t="s">
        <v>504</v>
      </c>
      <c r="C5000" s="1" t="s">
        <v>131</v>
      </c>
      <c r="D5000" s="1" t="s">
        <v>12567</v>
      </c>
      <c r="E5000" s="1" t="s">
        <v>12567</v>
      </c>
      <c r="F5000" s="1" t="s">
        <v>12568</v>
      </c>
      <c r="G5000" s="1" t="s">
        <v>13</v>
      </c>
      <c r="H5000" s="1" t="s">
        <v>13</v>
      </c>
    </row>
    <row r="5001" spans="1:8" x14ac:dyDescent="0.25">
      <c r="A5001">
        <f>INT((ROW(cefr_vocabulary__2[[#This Row],[cefr_level]])-2)/10)</f>
        <v>499</v>
      </c>
      <c r="B5001" s="1" t="s">
        <v>504</v>
      </c>
      <c r="C5001" s="1" t="s">
        <v>8</v>
      </c>
      <c r="D5001" s="1" t="s">
        <v>12569</v>
      </c>
      <c r="E5001" s="1" t="s">
        <v>12570</v>
      </c>
      <c r="F5001" s="1" t="s">
        <v>12571</v>
      </c>
      <c r="G5001" s="1" t="s">
        <v>12</v>
      </c>
      <c r="H5001" s="1" t="s">
        <v>13</v>
      </c>
    </row>
    <row r="5002" spans="1:8" x14ac:dyDescent="0.25">
      <c r="A5002">
        <f>INT((ROW(cefr_vocabulary__2[[#This Row],[cefr_level]])-2)/10)</f>
        <v>500</v>
      </c>
      <c r="B5002" s="1" t="s">
        <v>504</v>
      </c>
      <c r="C5002" s="1" t="s">
        <v>8</v>
      </c>
      <c r="D5002" s="1" t="s">
        <v>12572</v>
      </c>
      <c r="E5002" s="1" t="s">
        <v>12573</v>
      </c>
      <c r="F5002" s="1" t="s">
        <v>12574</v>
      </c>
      <c r="G5002" s="1" t="s">
        <v>12</v>
      </c>
      <c r="H5002" s="1" t="s">
        <v>13</v>
      </c>
    </row>
    <row r="5003" spans="1:8" x14ac:dyDescent="0.25">
      <c r="A5003">
        <f>INT((ROW(cefr_vocabulary__2[[#This Row],[cefr_level]])-2)/10)</f>
        <v>500</v>
      </c>
      <c r="B5003" s="1" t="s">
        <v>504</v>
      </c>
      <c r="C5003" s="1" t="s">
        <v>8</v>
      </c>
      <c r="D5003" s="1" t="s">
        <v>12575</v>
      </c>
      <c r="E5003" s="1" t="s">
        <v>12576</v>
      </c>
      <c r="F5003" s="1" t="s">
        <v>1323</v>
      </c>
      <c r="G5003" s="1" t="s">
        <v>12</v>
      </c>
      <c r="H5003" s="1" t="s">
        <v>13</v>
      </c>
    </row>
    <row r="5004" spans="1:8" x14ac:dyDescent="0.25">
      <c r="A5004">
        <f>INT((ROW(cefr_vocabulary__2[[#This Row],[cefr_level]])-2)/10)</f>
        <v>500</v>
      </c>
      <c r="B5004" s="1" t="s">
        <v>504</v>
      </c>
      <c r="C5004" s="1" t="s">
        <v>8</v>
      </c>
      <c r="D5004" s="1" t="s">
        <v>12577</v>
      </c>
      <c r="E5004" s="1" t="s">
        <v>12578</v>
      </c>
      <c r="F5004" s="1" t="s">
        <v>12579</v>
      </c>
      <c r="G5004" s="1" t="s">
        <v>12</v>
      </c>
      <c r="H5004" s="1" t="s">
        <v>13</v>
      </c>
    </row>
    <row r="5005" spans="1:8" x14ac:dyDescent="0.25">
      <c r="A5005">
        <f>INT((ROW(cefr_vocabulary__2[[#This Row],[cefr_level]])-2)/10)</f>
        <v>500</v>
      </c>
      <c r="B5005" s="1" t="s">
        <v>504</v>
      </c>
      <c r="C5005" s="1" t="s">
        <v>131</v>
      </c>
      <c r="D5005" s="1" t="s">
        <v>12580</v>
      </c>
      <c r="E5005" s="1" t="s">
        <v>12580</v>
      </c>
      <c r="F5005" s="1" t="s">
        <v>12581</v>
      </c>
      <c r="G5005" s="1" t="s">
        <v>13</v>
      </c>
      <c r="H5005" s="1" t="s">
        <v>13</v>
      </c>
    </row>
    <row r="5006" spans="1:8" x14ac:dyDescent="0.25">
      <c r="A5006">
        <f>INT((ROW(cefr_vocabulary__2[[#This Row],[cefr_level]])-2)/10)</f>
        <v>500</v>
      </c>
      <c r="B5006" s="1" t="s">
        <v>400</v>
      </c>
      <c r="C5006" s="1" t="s">
        <v>108</v>
      </c>
      <c r="D5006" s="1" t="s">
        <v>12582</v>
      </c>
      <c r="E5006" s="1" t="s">
        <v>12582</v>
      </c>
      <c r="F5006" s="1" t="s">
        <v>12583</v>
      </c>
      <c r="G5006" s="1" t="s">
        <v>13</v>
      </c>
      <c r="H5006" s="1" t="s">
        <v>13</v>
      </c>
    </row>
    <row r="5007" spans="1:8" x14ac:dyDescent="0.25">
      <c r="A5007">
        <f>INT((ROW(cefr_vocabulary__2[[#This Row],[cefr_level]])-2)/10)</f>
        <v>500</v>
      </c>
      <c r="B5007" s="1" t="s">
        <v>504</v>
      </c>
      <c r="C5007" s="1" t="s">
        <v>131</v>
      </c>
      <c r="D5007" s="1" t="s">
        <v>12584</v>
      </c>
      <c r="E5007" s="1" t="s">
        <v>12584</v>
      </c>
      <c r="F5007" s="1" t="s">
        <v>2201</v>
      </c>
      <c r="G5007" s="1" t="s">
        <v>13</v>
      </c>
      <c r="H5007" s="1" t="s">
        <v>13</v>
      </c>
    </row>
    <row r="5008" spans="1:8" x14ac:dyDescent="0.25">
      <c r="A5008">
        <f>INT((ROW(cefr_vocabulary__2[[#This Row],[cefr_level]])-2)/10)</f>
        <v>500</v>
      </c>
      <c r="B5008" s="1" t="s">
        <v>504</v>
      </c>
      <c r="C5008" s="1" t="s">
        <v>8</v>
      </c>
      <c r="D5008" s="1" t="s">
        <v>12585</v>
      </c>
      <c r="E5008" s="1" t="s">
        <v>12586</v>
      </c>
      <c r="F5008" s="1" t="s">
        <v>12587</v>
      </c>
      <c r="G5008" s="1" t="s">
        <v>24</v>
      </c>
      <c r="H5008" s="1" t="s">
        <v>13</v>
      </c>
    </row>
    <row r="5009" spans="1:8" x14ac:dyDescent="0.25">
      <c r="A5009">
        <f>INT((ROW(cefr_vocabulary__2[[#This Row],[cefr_level]])-2)/10)</f>
        <v>500</v>
      </c>
      <c r="B5009" s="1" t="s">
        <v>605</v>
      </c>
      <c r="C5009" s="1" t="s">
        <v>8</v>
      </c>
      <c r="D5009" s="1" t="s">
        <v>12588</v>
      </c>
      <c r="E5009" s="1" t="s">
        <v>12589</v>
      </c>
      <c r="F5009" s="1" t="s">
        <v>12590</v>
      </c>
      <c r="G5009" s="1" t="s">
        <v>12</v>
      </c>
      <c r="H5009" s="1" t="s">
        <v>13</v>
      </c>
    </row>
    <row r="5010" spans="1:8" x14ac:dyDescent="0.25">
      <c r="A5010">
        <f>INT((ROW(cefr_vocabulary__2[[#This Row],[cefr_level]])-2)/10)</f>
        <v>500</v>
      </c>
      <c r="B5010" s="1" t="s">
        <v>504</v>
      </c>
      <c r="C5010" s="1" t="s">
        <v>8</v>
      </c>
      <c r="D5010" s="1" t="s">
        <v>12591</v>
      </c>
      <c r="E5010" s="1" t="s">
        <v>12592</v>
      </c>
      <c r="F5010" s="1" t="s">
        <v>12593</v>
      </c>
      <c r="G5010" s="1" t="s">
        <v>24</v>
      </c>
      <c r="H5010" s="1" t="s">
        <v>13</v>
      </c>
    </row>
    <row r="5011" spans="1:8" x14ac:dyDescent="0.25">
      <c r="A5011">
        <f>INT((ROW(cefr_vocabulary__2[[#This Row],[cefr_level]])-2)/10)</f>
        <v>500</v>
      </c>
      <c r="B5011" s="1" t="s">
        <v>504</v>
      </c>
      <c r="C5011" s="1" t="s">
        <v>8</v>
      </c>
      <c r="D5011" s="1" t="s">
        <v>12594</v>
      </c>
      <c r="E5011" s="1" t="s">
        <v>12595</v>
      </c>
      <c r="F5011" s="1" t="s">
        <v>12596</v>
      </c>
      <c r="G5011" s="1" t="s">
        <v>12</v>
      </c>
      <c r="H5011" s="1" t="s">
        <v>13</v>
      </c>
    </row>
    <row r="5012" spans="1:8" x14ac:dyDescent="0.25">
      <c r="A5012">
        <f>INT((ROW(cefr_vocabulary__2[[#This Row],[cefr_level]])-2)/10)</f>
        <v>501</v>
      </c>
      <c r="B5012" s="1" t="s">
        <v>504</v>
      </c>
      <c r="C5012" s="1" t="s">
        <v>8</v>
      </c>
      <c r="D5012" s="1" t="s">
        <v>12597</v>
      </c>
      <c r="E5012" s="1" t="s">
        <v>12598</v>
      </c>
      <c r="F5012" s="1" t="s">
        <v>12599</v>
      </c>
      <c r="G5012" s="1" t="s">
        <v>12</v>
      </c>
      <c r="H5012" s="1" t="s">
        <v>13</v>
      </c>
    </row>
    <row r="5013" spans="1:8" x14ac:dyDescent="0.25">
      <c r="A5013">
        <f>INT((ROW(cefr_vocabulary__2[[#This Row],[cefr_level]])-2)/10)</f>
        <v>501</v>
      </c>
      <c r="B5013" s="1" t="s">
        <v>605</v>
      </c>
      <c r="C5013" s="1" t="s">
        <v>8</v>
      </c>
      <c r="D5013" s="1" t="s">
        <v>12600</v>
      </c>
      <c r="E5013" s="1" t="s">
        <v>12601</v>
      </c>
      <c r="F5013" s="1" t="s">
        <v>12602</v>
      </c>
      <c r="G5013" s="1" t="s">
        <v>12</v>
      </c>
      <c r="H5013" s="1" t="s">
        <v>13</v>
      </c>
    </row>
    <row r="5014" spans="1:8" x14ac:dyDescent="0.25">
      <c r="A5014">
        <f>INT((ROW(cefr_vocabulary__2[[#This Row],[cefr_level]])-2)/10)</f>
        <v>501</v>
      </c>
      <c r="B5014" s="1" t="s">
        <v>504</v>
      </c>
      <c r="C5014" s="1" t="s">
        <v>131</v>
      </c>
      <c r="D5014" s="1" t="s">
        <v>12603</v>
      </c>
      <c r="E5014" s="1" t="s">
        <v>12603</v>
      </c>
      <c r="F5014" s="1" t="s">
        <v>12604</v>
      </c>
      <c r="G5014" s="1" t="s">
        <v>13</v>
      </c>
      <c r="H5014" s="1" t="s">
        <v>13</v>
      </c>
    </row>
    <row r="5015" spans="1:8" x14ac:dyDescent="0.25">
      <c r="A5015">
        <f>INT((ROW(cefr_vocabulary__2[[#This Row],[cefr_level]])-2)/10)</f>
        <v>501</v>
      </c>
      <c r="B5015" s="1" t="s">
        <v>504</v>
      </c>
      <c r="C5015" s="1" t="s">
        <v>8</v>
      </c>
      <c r="D5015" s="1" t="s">
        <v>12605</v>
      </c>
      <c r="E5015" s="1" t="s">
        <v>12606</v>
      </c>
      <c r="F5015" s="1" t="s">
        <v>12607</v>
      </c>
      <c r="G5015" s="1" t="s">
        <v>12</v>
      </c>
      <c r="H5015" s="1" t="s">
        <v>13</v>
      </c>
    </row>
    <row r="5016" spans="1:8" x14ac:dyDescent="0.25">
      <c r="A5016">
        <f>INT((ROW(cefr_vocabulary__2[[#This Row],[cefr_level]])-2)/10)</f>
        <v>501</v>
      </c>
      <c r="B5016" s="1" t="s">
        <v>504</v>
      </c>
      <c r="C5016" s="1" t="s">
        <v>8</v>
      </c>
      <c r="D5016" s="1" t="s">
        <v>12608</v>
      </c>
      <c r="E5016" s="1" t="s">
        <v>12609</v>
      </c>
      <c r="F5016" s="1" t="s">
        <v>12610</v>
      </c>
      <c r="G5016" s="1" t="s">
        <v>12</v>
      </c>
      <c r="H5016" s="1" t="s">
        <v>13</v>
      </c>
    </row>
    <row r="5017" spans="1:8" x14ac:dyDescent="0.25">
      <c r="A5017">
        <f>INT((ROW(cefr_vocabulary__2[[#This Row],[cefr_level]])-2)/10)</f>
        <v>501</v>
      </c>
      <c r="B5017" s="1" t="s">
        <v>504</v>
      </c>
      <c r="C5017" s="1" t="s">
        <v>8</v>
      </c>
      <c r="D5017" s="1" t="s">
        <v>12611</v>
      </c>
      <c r="E5017" s="1" t="s">
        <v>12612</v>
      </c>
      <c r="F5017" s="1" t="s">
        <v>12613</v>
      </c>
      <c r="G5017" s="1" t="s">
        <v>24</v>
      </c>
      <c r="H5017" s="1" t="s">
        <v>13</v>
      </c>
    </row>
    <row r="5018" spans="1:8" x14ac:dyDescent="0.25">
      <c r="A5018">
        <f>INT((ROW(cefr_vocabulary__2[[#This Row],[cefr_level]])-2)/10)</f>
        <v>501</v>
      </c>
      <c r="B5018" s="1" t="s">
        <v>504</v>
      </c>
      <c r="C5018" s="1" t="s">
        <v>8</v>
      </c>
      <c r="D5018" s="1" t="s">
        <v>12614</v>
      </c>
      <c r="E5018" s="1" t="s">
        <v>12615</v>
      </c>
      <c r="F5018" s="1" t="s">
        <v>12616</v>
      </c>
      <c r="G5018" s="1" t="s">
        <v>12</v>
      </c>
      <c r="H5018" s="1" t="s">
        <v>13</v>
      </c>
    </row>
    <row r="5019" spans="1:8" x14ac:dyDescent="0.25">
      <c r="A5019">
        <f>INT((ROW(cefr_vocabulary__2[[#This Row],[cefr_level]])-2)/10)</f>
        <v>501</v>
      </c>
      <c r="B5019" s="1" t="s">
        <v>504</v>
      </c>
      <c r="C5019" s="1" t="s">
        <v>8</v>
      </c>
      <c r="D5019" s="1" t="s">
        <v>12617</v>
      </c>
      <c r="E5019" s="1" t="s">
        <v>12618</v>
      </c>
      <c r="F5019" s="1" t="s">
        <v>12617</v>
      </c>
      <c r="G5019" s="1" t="s">
        <v>12</v>
      </c>
      <c r="H5019" s="1" t="s">
        <v>13</v>
      </c>
    </row>
    <row r="5020" spans="1:8" x14ac:dyDescent="0.25">
      <c r="A5020">
        <f>INT((ROW(cefr_vocabulary__2[[#This Row],[cefr_level]])-2)/10)</f>
        <v>501</v>
      </c>
      <c r="B5020" s="1" t="s">
        <v>504</v>
      </c>
      <c r="C5020" s="1" t="s">
        <v>131</v>
      </c>
      <c r="D5020" s="1" t="s">
        <v>12619</v>
      </c>
      <c r="E5020" s="1" t="s">
        <v>12619</v>
      </c>
      <c r="F5020" s="1" t="s">
        <v>8625</v>
      </c>
      <c r="G5020" s="1" t="s">
        <v>13</v>
      </c>
      <c r="H5020" s="1" t="s">
        <v>13</v>
      </c>
    </row>
    <row r="5021" spans="1:8" x14ac:dyDescent="0.25">
      <c r="A5021">
        <f>INT((ROW(cefr_vocabulary__2[[#This Row],[cefr_level]])-2)/10)</f>
        <v>501</v>
      </c>
      <c r="B5021" s="1" t="s">
        <v>605</v>
      </c>
      <c r="C5021" s="1" t="s">
        <v>73</v>
      </c>
      <c r="D5021" s="1" t="s">
        <v>12620</v>
      </c>
      <c r="E5021" s="1" t="s">
        <v>12620</v>
      </c>
      <c r="F5021" s="1" t="s">
        <v>12621</v>
      </c>
      <c r="G5021" s="1" t="s">
        <v>13</v>
      </c>
      <c r="H5021" s="1" t="s">
        <v>13</v>
      </c>
    </row>
    <row r="5022" spans="1:8" x14ac:dyDescent="0.25">
      <c r="A5022">
        <f>INT((ROW(cefr_vocabulary__2[[#This Row],[cefr_level]])-2)/10)</f>
        <v>502</v>
      </c>
      <c r="B5022" s="1" t="s">
        <v>605</v>
      </c>
      <c r="C5022" s="1" t="s">
        <v>8</v>
      </c>
      <c r="D5022" s="1" t="s">
        <v>12622</v>
      </c>
      <c r="E5022" s="1" t="s">
        <v>12623</v>
      </c>
      <c r="F5022" s="1" t="s">
        <v>12624</v>
      </c>
      <c r="G5022" s="1" t="s">
        <v>12</v>
      </c>
      <c r="H5022" s="1" t="s">
        <v>13</v>
      </c>
    </row>
    <row r="5023" spans="1:8" x14ac:dyDescent="0.25">
      <c r="A5023">
        <f>INT((ROW(cefr_vocabulary__2[[#This Row],[cefr_level]])-2)/10)</f>
        <v>502</v>
      </c>
      <c r="B5023" s="1" t="s">
        <v>504</v>
      </c>
      <c r="C5023" s="1" t="s">
        <v>8</v>
      </c>
      <c r="D5023" s="1" t="s">
        <v>12625</v>
      </c>
      <c r="E5023" s="1" t="s">
        <v>12626</v>
      </c>
      <c r="F5023" s="1" t="s">
        <v>12625</v>
      </c>
      <c r="G5023" s="1" t="s">
        <v>12</v>
      </c>
      <c r="H5023" s="1" t="s">
        <v>13</v>
      </c>
    </row>
    <row r="5024" spans="1:8" x14ac:dyDescent="0.25">
      <c r="A5024">
        <f>INT((ROW(cefr_vocabulary__2[[#This Row],[cefr_level]])-2)/10)</f>
        <v>502</v>
      </c>
      <c r="B5024" s="1" t="s">
        <v>504</v>
      </c>
      <c r="C5024" s="1" t="s">
        <v>8</v>
      </c>
      <c r="D5024" s="1" t="s">
        <v>12627</v>
      </c>
      <c r="E5024" s="1" t="s">
        <v>12628</v>
      </c>
      <c r="F5024" s="1" t="s">
        <v>12629</v>
      </c>
      <c r="G5024" s="1" t="s">
        <v>24</v>
      </c>
      <c r="H5024" s="1" t="s">
        <v>13</v>
      </c>
    </row>
    <row r="5025" spans="1:8" x14ac:dyDescent="0.25">
      <c r="A5025">
        <f>INT((ROW(cefr_vocabulary__2[[#This Row],[cefr_level]])-2)/10)</f>
        <v>502</v>
      </c>
      <c r="B5025" s="1" t="s">
        <v>504</v>
      </c>
      <c r="C5025" s="1" t="s">
        <v>131</v>
      </c>
      <c r="D5025" s="1" t="s">
        <v>12630</v>
      </c>
      <c r="E5025" s="1" t="s">
        <v>12630</v>
      </c>
      <c r="F5025" s="1" t="s">
        <v>12631</v>
      </c>
      <c r="G5025" s="1" t="s">
        <v>13</v>
      </c>
      <c r="H5025" s="1" t="s">
        <v>13</v>
      </c>
    </row>
    <row r="5026" spans="1:8" x14ac:dyDescent="0.25">
      <c r="A5026">
        <f>INT((ROW(cefr_vocabulary__2[[#This Row],[cefr_level]])-2)/10)</f>
        <v>502</v>
      </c>
      <c r="B5026" s="1" t="s">
        <v>504</v>
      </c>
      <c r="C5026" s="1" t="s">
        <v>73</v>
      </c>
      <c r="D5026" s="1" t="s">
        <v>12632</v>
      </c>
      <c r="E5026" s="1" t="s">
        <v>12632</v>
      </c>
      <c r="F5026" s="1" t="s">
        <v>12633</v>
      </c>
      <c r="G5026" s="1" t="s">
        <v>13</v>
      </c>
      <c r="H5026" s="1" t="s">
        <v>13</v>
      </c>
    </row>
    <row r="5027" spans="1:8" x14ac:dyDescent="0.25">
      <c r="A5027">
        <f>INT((ROW(cefr_vocabulary__2[[#This Row],[cefr_level]])-2)/10)</f>
        <v>502</v>
      </c>
      <c r="B5027" s="1" t="s">
        <v>504</v>
      </c>
      <c r="C5027" s="1" t="s">
        <v>8</v>
      </c>
      <c r="D5027" s="1" t="s">
        <v>12634</v>
      </c>
      <c r="E5027" s="1" t="s">
        <v>12635</v>
      </c>
      <c r="F5027" s="1" t="s">
        <v>12636</v>
      </c>
      <c r="G5027" s="1" t="s">
        <v>24</v>
      </c>
      <c r="H5027" s="1" t="s">
        <v>13</v>
      </c>
    </row>
    <row r="5028" spans="1:8" x14ac:dyDescent="0.25">
      <c r="A5028">
        <f>INT((ROW(cefr_vocabulary__2[[#This Row],[cefr_level]])-2)/10)</f>
        <v>502</v>
      </c>
      <c r="B5028" s="1" t="s">
        <v>504</v>
      </c>
      <c r="C5028" s="1" t="s">
        <v>8</v>
      </c>
      <c r="D5028" s="1" t="s">
        <v>12637</v>
      </c>
      <c r="E5028" s="1" t="s">
        <v>12638</v>
      </c>
      <c r="F5028" s="1" t="s">
        <v>12639</v>
      </c>
      <c r="G5028" s="1" t="s">
        <v>12</v>
      </c>
      <c r="H5028" s="1" t="s">
        <v>13</v>
      </c>
    </row>
    <row r="5029" spans="1:8" x14ac:dyDescent="0.25">
      <c r="A5029">
        <f>INT((ROW(cefr_vocabulary__2[[#This Row],[cefr_level]])-2)/10)</f>
        <v>502</v>
      </c>
      <c r="B5029" s="1" t="s">
        <v>504</v>
      </c>
      <c r="C5029" s="1" t="s">
        <v>8</v>
      </c>
      <c r="D5029" s="1" t="s">
        <v>12640</v>
      </c>
      <c r="E5029" s="1" t="s">
        <v>12641</v>
      </c>
      <c r="F5029" s="1" t="s">
        <v>12642</v>
      </c>
      <c r="G5029" s="1" t="s">
        <v>12</v>
      </c>
      <c r="H5029" s="1" t="s">
        <v>13</v>
      </c>
    </row>
    <row r="5030" spans="1:8" x14ac:dyDescent="0.25">
      <c r="A5030">
        <f>INT((ROW(cefr_vocabulary__2[[#This Row],[cefr_level]])-2)/10)</f>
        <v>502</v>
      </c>
      <c r="B5030" s="1" t="s">
        <v>504</v>
      </c>
      <c r="C5030" s="1" t="s">
        <v>8</v>
      </c>
      <c r="D5030" s="1" t="s">
        <v>12643</v>
      </c>
      <c r="E5030" s="1" t="s">
        <v>12644</v>
      </c>
      <c r="F5030" s="1" t="s">
        <v>12645</v>
      </c>
      <c r="G5030" s="1" t="s">
        <v>24</v>
      </c>
      <c r="H5030" s="1" t="s">
        <v>13</v>
      </c>
    </row>
    <row r="5031" spans="1:8" x14ac:dyDescent="0.25">
      <c r="A5031">
        <f>INT((ROW(cefr_vocabulary__2[[#This Row],[cefr_level]])-2)/10)</f>
        <v>502</v>
      </c>
      <c r="B5031" s="1" t="s">
        <v>504</v>
      </c>
      <c r="C5031" s="1" t="s">
        <v>8</v>
      </c>
      <c r="D5031" s="1" t="s">
        <v>12646</v>
      </c>
      <c r="E5031" s="1" t="s">
        <v>12647</v>
      </c>
      <c r="F5031" s="1" t="s">
        <v>12648</v>
      </c>
      <c r="G5031" s="1" t="s">
        <v>24</v>
      </c>
      <c r="H5031" s="1" t="s">
        <v>13</v>
      </c>
    </row>
    <row r="5032" spans="1:8" x14ac:dyDescent="0.25">
      <c r="A5032">
        <f>INT((ROW(cefr_vocabulary__2[[#This Row],[cefr_level]])-2)/10)</f>
        <v>503</v>
      </c>
      <c r="B5032" s="1" t="s">
        <v>504</v>
      </c>
      <c r="C5032" s="1" t="s">
        <v>8</v>
      </c>
      <c r="D5032" s="1" t="s">
        <v>12649</v>
      </c>
      <c r="E5032" s="1" t="s">
        <v>12650</v>
      </c>
      <c r="F5032" s="1" t="s">
        <v>12651</v>
      </c>
      <c r="G5032" s="1" t="s">
        <v>12</v>
      </c>
      <c r="H5032" s="1" t="s">
        <v>13</v>
      </c>
    </row>
    <row r="5033" spans="1:8" x14ac:dyDescent="0.25">
      <c r="A5033">
        <f>INT((ROW(cefr_vocabulary__2[[#This Row],[cefr_level]])-2)/10)</f>
        <v>503</v>
      </c>
      <c r="B5033" s="1" t="s">
        <v>504</v>
      </c>
      <c r="C5033" s="1" t="s">
        <v>8</v>
      </c>
      <c r="D5033" s="1" t="s">
        <v>12652</v>
      </c>
      <c r="E5033" s="1" t="s">
        <v>12653</v>
      </c>
      <c r="F5033" s="1" t="s">
        <v>12654</v>
      </c>
      <c r="G5033" s="1" t="s">
        <v>12</v>
      </c>
      <c r="H5033" s="1" t="s">
        <v>13</v>
      </c>
    </row>
    <row r="5034" spans="1:8" x14ac:dyDescent="0.25">
      <c r="A5034">
        <f>INT((ROW(cefr_vocabulary__2[[#This Row],[cefr_level]])-2)/10)</f>
        <v>503</v>
      </c>
      <c r="B5034" s="1" t="s">
        <v>504</v>
      </c>
      <c r="C5034" s="1" t="s">
        <v>8</v>
      </c>
      <c r="D5034" s="1" t="s">
        <v>12655</v>
      </c>
      <c r="E5034" s="1" t="s">
        <v>12656</v>
      </c>
      <c r="F5034" s="1" t="s">
        <v>12657</v>
      </c>
      <c r="G5034" s="1" t="s">
        <v>24</v>
      </c>
      <c r="H5034" s="1" t="s">
        <v>13</v>
      </c>
    </row>
    <row r="5035" spans="1:8" x14ac:dyDescent="0.25">
      <c r="A5035">
        <f>INT((ROW(cefr_vocabulary__2[[#This Row],[cefr_level]])-2)/10)</f>
        <v>503</v>
      </c>
      <c r="B5035" s="1" t="s">
        <v>504</v>
      </c>
      <c r="C5035" s="1" t="s">
        <v>8</v>
      </c>
      <c r="D5035" s="1" t="s">
        <v>12658</v>
      </c>
      <c r="E5035" s="1" t="s">
        <v>12659</v>
      </c>
      <c r="F5035" s="1" t="s">
        <v>12658</v>
      </c>
      <c r="G5035" s="1" t="s">
        <v>12</v>
      </c>
      <c r="H5035" s="1" t="s">
        <v>13</v>
      </c>
    </row>
    <row r="5036" spans="1:8" x14ac:dyDescent="0.25">
      <c r="A5036">
        <f>INT((ROW(cefr_vocabulary__2[[#This Row],[cefr_level]])-2)/10)</f>
        <v>503</v>
      </c>
      <c r="B5036" s="1" t="s">
        <v>504</v>
      </c>
      <c r="C5036" s="1" t="s">
        <v>8</v>
      </c>
      <c r="D5036" s="1" t="s">
        <v>12660</v>
      </c>
      <c r="E5036" s="1" t="s">
        <v>12661</v>
      </c>
      <c r="F5036" s="1" t="s">
        <v>12662</v>
      </c>
      <c r="G5036" s="1" t="s">
        <v>12</v>
      </c>
      <c r="H5036" s="1" t="s">
        <v>13</v>
      </c>
    </row>
    <row r="5037" spans="1:8" x14ac:dyDescent="0.25">
      <c r="A5037">
        <f>INT((ROW(cefr_vocabulary__2[[#This Row],[cefr_level]])-2)/10)</f>
        <v>503</v>
      </c>
      <c r="B5037" s="1" t="s">
        <v>504</v>
      </c>
      <c r="C5037" s="1" t="s">
        <v>8</v>
      </c>
      <c r="D5037" s="1" t="s">
        <v>12663</v>
      </c>
      <c r="E5037" s="1" t="s">
        <v>12664</v>
      </c>
      <c r="F5037" s="1" t="s">
        <v>12665</v>
      </c>
      <c r="G5037" s="1" t="s">
        <v>24</v>
      </c>
      <c r="H5037" s="1" t="s">
        <v>13</v>
      </c>
    </row>
    <row r="5038" spans="1:8" x14ac:dyDescent="0.25">
      <c r="A5038">
        <f>INT((ROW(cefr_vocabulary__2[[#This Row],[cefr_level]])-2)/10)</f>
        <v>503</v>
      </c>
      <c r="B5038" s="1" t="s">
        <v>605</v>
      </c>
      <c r="C5038" s="1" t="s">
        <v>8</v>
      </c>
      <c r="D5038" s="1" t="s">
        <v>12666</v>
      </c>
      <c r="E5038" s="1" t="s">
        <v>12667</v>
      </c>
      <c r="F5038" s="1" t="s">
        <v>12668</v>
      </c>
      <c r="G5038" s="1" t="s">
        <v>12</v>
      </c>
      <c r="H5038" s="1" t="s">
        <v>13</v>
      </c>
    </row>
    <row r="5039" spans="1:8" x14ac:dyDescent="0.25">
      <c r="A5039">
        <f>INT((ROW(cefr_vocabulary__2[[#This Row],[cefr_level]])-2)/10)</f>
        <v>503</v>
      </c>
      <c r="B5039" s="1" t="s">
        <v>504</v>
      </c>
      <c r="C5039" s="1" t="s">
        <v>131</v>
      </c>
      <c r="D5039" s="1" t="s">
        <v>12669</v>
      </c>
      <c r="E5039" s="1" t="s">
        <v>12669</v>
      </c>
      <c r="F5039" s="1" t="s">
        <v>12670</v>
      </c>
      <c r="G5039" s="1" t="s">
        <v>13</v>
      </c>
      <c r="H5039" s="1" t="s">
        <v>13</v>
      </c>
    </row>
    <row r="5040" spans="1:8" x14ac:dyDescent="0.25">
      <c r="A5040">
        <f>INT((ROW(cefr_vocabulary__2[[#This Row],[cefr_level]])-2)/10)</f>
        <v>503</v>
      </c>
      <c r="B5040" s="1" t="s">
        <v>504</v>
      </c>
      <c r="C5040" s="1" t="s">
        <v>8</v>
      </c>
      <c r="D5040" s="1" t="s">
        <v>12671</v>
      </c>
      <c r="E5040" s="1" t="s">
        <v>12672</v>
      </c>
      <c r="F5040" s="1" t="s">
        <v>12673</v>
      </c>
      <c r="G5040" s="1" t="s">
        <v>12</v>
      </c>
      <c r="H5040" s="1" t="s">
        <v>13</v>
      </c>
    </row>
    <row r="5041" spans="1:8" x14ac:dyDescent="0.25">
      <c r="A5041">
        <f>INT((ROW(cefr_vocabulary__2[[#This Row],[cefr_level]])-2)/10)</f>
        <v>503</v>
      </c>
      <c r="B5041" s="1" t="s">
        <v>504</v>
      </c>
      <c r="C5041" s="1" t="s">
        <v>8</v>
      </c>
      <c r="D5041" s="1" t="s">
        <v>12674</v>
      </c>
      <c r="E5041" s="1" t="s">
        <v>12675</v>
      </c>
      <c r="F5041" s="1" t="s">
        <v>12676</v>
      </c>
      <c r="G5041" s="1" t="s">
        <v>12</v>
      </c>
      <c r="H5041" s="1" t="s">
        <v>13</v>
      </c>
    </row>
    <row r="5042" spans="1:8" x14ac:dyDescent="0.25">
      <c r="A5042">
        <f>INT((ROW(cefr_vocabulary__2[[#This Row],[cefr_level]])-2)/10)</f>
        <v>504</v>
      </c>
      <c r="B5042" s="1" t="s">
        <v>504</v>
      </c>
      <c r="C5042" s="1" t="s">
        <v>8</v>
      </c>
      <c r="D5042" s="1" t="s">
        <v>12677</v>
      </c>
      <c r="E5042" s="1" t="s">
        <v>12678</v>
      </c>
      <c r="F5042" s="1" t="s">
        <v>12679</v>
      </c>
      <c r="G5042" s="1" t="s">
        <v>24</v>
      </c>
      <c r="H5042" s="1" t="s">
        <v>13</v>
      </c>
    </row>
    <row r="5043" spans="1:8" x14ac:dyDescent="0.25">
      <c r="A5043">
        <f>INT((ROW(cefr_vocabulary__2[[#This Row],[cefr_level]])-2)/10)</f>
        <v>504</v>
      </c>
      <c r="B5043" s="1" t="s">
        <v>504</v>
      </c>
      <c r="C5043" s="1" t="s">
        <v>8</v>
      </c>
      <c r="D5043" s="1" t="s">
        <v>12680</v>
      </c>
      <c r="E5043" s="1" t="s">
        <v>12681</v>
      </c>
      <c r="F5043" s="1" t="s">
        <v>3411</v>
      </c>
      <c r="G5043" s="1" t="s">
        <v>12</v>
      </c>
      <c r="H5043" s="1" t="s">
        <v>13</v>
      </c>
    </row>
    <row r="5044" spans="1:8" x14ac:dyDescent="0.25">
      <c r="A5044">
        <f>INT((ROW(cefr_vocabulary__2[[#This Row],[cefr_level]])-2)/10)</f>
        <v>504</v>
      </c>
      <c r="B5044" s="1" t="s">
        <v>504</v>
      </c>
      <c r="C5044" s="1" t="s">
        <v>131</v>
      </c>
      <c r="D5044" s="1" t="s">
        <v>12682</v>
      </c>
      <c r="E5044" s="1" t="s">
        <v>12682</v>
      </c>
      <c r="F5044" s="1" t="s">
        <v>12683</v>
      </c>
      <c r="G5044" s="1" t="s">
        <v>13</v>
      </c>
      <c r="H5044" s="1" t="s">
        <v>13</v>
      </c>
    </row>
    <row r="5045" spans="1:8" x14ac:dyDescent="0.25">
      <c r="A5045">
        <f>INT((ROW(cefr_vocabulary__2[[#This Row],[cefr_level]])-2)/10)</f>
        <v>504</v>
      </c>
      <c r="B5045" s="1" t="s">
        <v>504</v>
      </c>
      <c r="C5045" s="1" t="s">
        <v>8</v>
      </c>
      <c r="D5045" s="1" t="s">
        <v>12684</v>
      </c>
      <c r="E5045" s="1" t="s">
        <v>12685</v>
      </c>
      <c r="F5045" s="1" t="s">
        <v>12686</v>
      </c>
      <c r="G5045" s="1" t="s">
        <v>12</v>
      </c>
      <c r="H5045" s="1" t="s">
        <v>13</v>
      </c>
    </row>
    <row r="5046" spans="1:8" x14ac:dyDescent="0.25">
      <c r="A5046">
        <f>INT((ROW(cefr_vocabulary__2[[#This Row],[cefr_level]])-2)/10)</f>
        <v>504</v>
      </c>
      <c r="B5046" s="1" t="s">
        <v>605</v>
      </c>
      <c r="C5046" s="1" t="s">
        <v>8</v>
      </c>
      <c r="D5046" s="1" t="s">
        <v>12687</v>
      </c>
      <c r="E5046" s="1" t="s">
        <v>12688</v>
      </c>
      <c r="F5046" s="1" t="s">
        <v>12689</v>
      </c>
      <c r="G5046" s="1" t="s">
        <v>12</v>
      </c>
      <c r="H5046" s="1" t="s">
        <v>13</v>
      </c>
    </row>
    <row r="5047" spans="1:8" x14ac:dyDescent="0.25">
      <c r="A5047">
        <f>INT((ROW(cefr_vocabulary__2[[#This Row],[cefr_level]])-2)/10)</f>
        <v>504</v>
      </c>
      <c r="B5047" s="1" t="s">
        <v>504</v>
      </c>
      <c r="C5047" s="1" t="s">
        <v>8</v>
      </c>
      <c r="D5047" s="1" t="s">
        <v>12690</v>
      </c>
      <c r="E5047" s="1" t="s">
        <v>12691</v>
      </c>
      <c r="F5047" s="1" t="s">
        <v>12692</v>
      </c>
      <c r="G5047" s="1" t="s">
        <v>12</v>
      </c>
      <c r="H5047" s="1" t="s">
        <v>13</v>
      </c>
    </row>
    <row r="5048" spans="1:8" x14ac:dyDescent="0.25">
      <c r="A5048">
        <f>INT((ROW(cefr_vocabulary__2[[#This Row],[cefr_level]])-2)/10)</f>
        <v>504</v>
      </c>
      <c r="B5048" s="1" t="s">
        <v>504</v>
      </c>
      <c r="C5048" s="1" t="s">
        <v>131</v>
      </c>
      <c r="D5048" s="1" t="s">
        <v>12693</v>
      </c>
      <c r="E5048" s="1" t="s">
        <v>12693</v>
      </c>
      <c r="F5048" s="1" t="s">
        <v>12694</v>
      </c>
      <c r="G5048" s="1" t="s">
        <v>13</v>
      </c>
      <c r="H5048" s="1" t="s">
        <v>13</v>
      </c>
    </row>
    <row r="5049" spans="1:8" x14ac:dyDescent="0.25">
      <c r="A5049">
        <f>INT((ROW(cefr_vocabulary__2[[#This Row],[cefr_level]])-2)/10)</f>
        <v>504</v>
      </c>
      <c r="B5049" s="1" t="s">
        <v>504</v>
      </c>
      <c r="C5049" s="1" t="s">
        <v>8</v>
      </c>
      <c r="D5049" s="1" t="s">
        <v>12695</v>
      </c>
      <c r="E5049" s="1" t="s">
        <v>12696</v>
      </c>
      <c r="F5049" s="1" t="s">
        <v>12697</v>
      </c>
      <c r="G5049" s="1" t="s">
        <v>12</v>
      </c>
      <c r="H5049" s="1" t="s">
        <v>13</v>
      </c>
    </row>
    <row r="5050" spans="1:8" x14ac:dyDescent="0.25">
      <c r="A5050">
        <f>INT((ROW(cefr_vocabulary__2[[#This Row],[cefr_level]])-2)/10)</f>
        <v>504</v>
      </c>
      <c r="B5050" s="1" t="s">
        <v>504</v>
      </c>
      <c r="C5050" s="1" t="s">
        <v>108</v>
      </c>
      <c r="D5050" s="1" t="s">
        <v>4765</v>
      </c>
      <c r="E5050" s="1" t="s">
        <v>4765</v>
      </c>
      <c r="F5050" s="1" t="s">
        <v>12698</v>
      </c>
      <c r="G5050" s="1" t="s">
        <v>13</v>
      </c>
      <c r="H5050" s="1" t="s">
        <v>13</v>
      </c>
    </row>
    <row r="5051" spans="1:8" x14ac:dyDescent="0.25">
      <c r="A5051">
        <f>INT((ROW(cefr_vocabulary__2[[#This Row],[cefr_level]])-2)/10)</f>
        <v>504</v>
      </c>
      <c r="B5051" s="1" t="s">
        <v>605</v>
      </c>
      <c r="C5051" s="1" t="s">
        <v>8</v>
      </c>
      <c r="D5051" s="1" t="s">
        <v>12699</v>
      </c>
      <c r="E5051" s="1" t="s">
        <v>12700</v>
      </c>
      <c r="F5051" s="1" t="s">
        <v>12701</v>
      </c>
      <c r="G5051" s="1" t="s">
        <v>12</v>
      </c>
      <c r="H5051" s="1" t="s">
        <v>13</v>
      </c>
    </row>
    <row r="5052" spans="1:8" x14ac:dyDescent="0.25">
      <c r="A5052">
        <f>INT((ROW(cefr_vocabulary__2[[#This Row],[cefr_level]])-2)/10)</f>
        <v>505</v>
      </c>
      <c r="B5052" s="1" t="s">
        <v>605</v>
      </c>
      <c r="C5052" s="1" t="s">
        <v>8</v>
      </c>
      <c r="D5052" s="1" t="s">
        <v>12702</v>
      </c>
      <c r="E5052" s="1" t="s">
        <v>12703</v>
      </c>
      <c r="F5052" s="1" t="s">
        <v>12704</v>
      </c>
      <c r="G5052" s="1" t="s">
        <v>12</v>
      </c>
      <c r="H5052" s="1" t="s">
        <v>13</v>
      </c>
    </row>
    <row r="5053" spans="1:8" x14ac:dyDescent="0.25">
      <c r="A5053">
        <f>INT((ROW(cefr_vocabulary__2[[#This Row],[cefr_level]])-2)/10)</f>
        <v>505</v>
      </c>
      <c r="B5053" s="1" t="s">
        <v>504</v>
      </c>
      <c r="C5053" s="1" t="s">
        <v>73</v>
      </c>
      <c r="D5053" s="1" t="s">
        <v>12705</v>
      </c>
      <c r="E5053" s="1" t="s">
        <v>12705</v>
      </c>
      <c r="F5053" s="1" t="s">
        <v>12706</v>
      </c>
      <c r="G5053" s="1" t="s">
        <v>13</v>
      </c>
      <c r="H5053" s="1" t="s">
        <v>13</v>
      </c>
    </row>
    <row r="5054" spans="1:8" x14ac:dyDescent="0.25">
      <c r="A5054">
        <f>INT((ROW(cefr_vocabulary__2[[#This Row],[cefr_level]])-2)/10)</f>
        <v>505</v>
      </c>
      <c r="B5054" s="1" t="s">
        <v>504</v>
      </c>
      <c r="C5054" s="1" t="s">
        <v>8</v>
      </c>
      <c r="D5054" s="1" t="s">
        <v>12707</v>
      </c>
      <c r="E5054" s="1" t="s">
        <v>12708</v>
      </c>
      <c r="F5054" s="1" t="s">
        <v>12709</v>
      </c>
      <c r="G5054" s="1" t="s">
        <v>24</v>
      </c>
      <c r="H5054" s="1" t="s">
        <v>13</v>
      </c>
    </row>
    <row r="5055" spans="1:8" x14ac:dyDescent="0.25">
      <c r="A5055">
        <f>INT((ROW(cefr_vocabulary__2[[#This Row],[cefr_level]])-2)/10)</f>
        <v>505</v>
      </c>
      <c r="B5055" s="1" t="s">
        <v>504</v>
      </c>
      <c r="C5055" s="1" t="s">
        <v>8</v>
      </c>
      <c r="D5055" s="1" t="s">
        <v>12710</v>
      </c>
      <c r="E5055" s="1" t="s">
        <v>12711</v>
      </c>
      <c r="F5055" s="1" t="s">
        <v>12712</v>
      </c>
      <c r="G5055" s="1" t="s">
        <v>12</v>
      </c>
      <c r="H5055" s="1" t="s">
        <v>13</v>
      </c>
    </row>
    <row r="5056" spans="1:8" x14ac:dyDescent="0.25">
      <c r="A5056">
        <f>INT((ROW(cefr_vocabulary__2[[#This Row],[cefr_level]])-2)/10)</f>
        <v>505</v>
      </c>
      <c r="B5056" s="1" t="s">
        <v>504</v>
      </c>
      <c r="C5056" s="1" t="s">
        <v>73</v>
      </c>
      <c r="D5056" s="1" t="s">
        <v>12713</v>
      </c>
      <c r="E5056" s="1" t="s">
        <v>12713</v>
      </c>
      <c r="F5056" s="1" t="s">
        <v>12714</v>
      </c>
      <c r="G5056" s="1" t="s">
        <v>13</v>
      </c>
      <c r="H5056" s="1" t="s">
        <v>13</v>
      </c>
    </row>
    <row r="5057" spans="1:8" x14ac:dyDescent="0.25">
      <c r="A5057">
        <f>INT((ROW(cefr_vocabulary__2[[#This Row],[cefr_level]])-2)/10)</f>
        <v>505</v>
      </c>
      <c r="B5057" s="1" t="s">
        <v>504</v>
      </c>
      <c r="C5057" s="1" t="s">
        <v>131</v>
      </c>
      <c r="D5057" s="1" t="s">
        <v>12715</v>
      </c>
      <c r="E5057" s="1" t="s">
        <v>12715</v>
      </c>
      <c r="F5057" s="1" t="s">
        <v>12716</v>
      </c>
      <c r="G5057" s="1" t="s">
        <v>13</v>
      </c>
      <c r="H5057" s="1" t="s">
        <v>13</v>
      </c>
    </row>
    <row r="5058" spans="1:8" x14ac:dyDescent="0.25">
      <c r="A5058">
        <f>INT((ROW(cefr_vocabulary__2[[#This Row],[cefr_level]])-2)/10)</f>
        <v>505</v>
      </c>
      <c r="B5058" s="1" t="s">
        <v>605</v>
      </c>
      <c r="C5058" s="1" t="s">
        <v>73</v>
      </c>
      <c r="D5058" s="1" t="s">
        <v>12717</v>
      </c>
      <c r="E5058" s="1" t="s">
        <v>12717</v>
      </c>
      <c r="F5058" s="1" t="s">
        <v>12718</v>
      </c>
      <c r="G5058" s="1" t="s">
        <v>13</v>
      </c>
      <c r="H5058" s="1" t="s">
        <v>13</v>
      </c>
    </row>
    <row r="5059" spans="1:8" x14ac:dyDescent="0.25">
      <c r="A5059">
        <f>INT((ROW(cefr_vocabulary__2[[#This Row],[cefr_level]])-2)/10)</f>
        <v>505</v>
      </c>
      <c r="B5059" s="1" t="s">
        <v>504</v>
      </c>
      <c r="C5059" s="1" t="s">
        <v>8</v>
      </c>
      <c r="D5059" s="1" t="s">
        <v>12719</v>
      </c>
      <c r="E5059" s="1" t="s">
        <v>12720</v>
      </c>
      <c r="F5059" s="1" t="s">
        <v>12721</v>
      </c>
      <c r="G5059" s="1" t="s">
        <v>12</v>
      </c>
      <c r="H5059" s="1" t="s">
        <v>13</v>
      </c>
    </row>
    <row r="5060" spans="1:8" x14ac:dyDescent="0.25">
      <c r="A5060">
        <f>INT((ROW(cefr_vocabulary__2[[#This Row],[cefr_level]])-2)/10)</f>
        <v>505</v>
      </c>
      <c r="B5060" s="1" t="s">
        <v>504</v>
      </c>
      <c r="C5060" s="1" t="s">
        <v>8</v>
      </c>
      <c r="D5060" s="1" t="s">
        <v>12722</v>
      </c>
      <c r="E5060" s="1" t="s">
        <v>12723</v>
      </c>
      <c r="F5060" s="1" t="s">
        <v>3065</v>
      </c>
      <c r="G5060" s="1" t="s">
        <v>12</v>
      </c>
      <c r="H5060" s="1" t="s">
        <v>13</v>
      </c>
    </row>
    <row r="5061" spans="1:8" x14ac:dyDescent="0.25">
      <c r="A5061">
        <f>INT((ROW(cefr_vocabulary__2[[#This Row],[cefr_level]])-2)/10)</f>
        <v>505</v>
      </c>
      <c r="B5061" s="1" t="s">
        <v>504</v>
      </c>
      <c r="C5061" s="1" t="s">
        <v>8</v>
      </c>
      <c r="D5061" s="1" t="s">
        <v>12724</v>
      </c>
      <c r="E5061" s="1" t="s">
        <v>12725</v>
      </c>
      <c r="F5061" s="1" t="s">
        <v>12726</v>
      </c>
      <c r="G5061" s="1" t="s">
        <v>12</v>
      </c>
      <c r="H5061" s="1" t="s">
        <v>13</v>
      </c>
    </row>
    <row r="5062" spans="1:8" x14ac:dyDescent="0.25">
      <c r="A5062">
        <f>INT((ROW(cefr_vocabulary__2[[#This Row],[cefr_level]])-2)/10)</f>
        <v>506</v>
      </c>
      <c r="B5062" s="1" t="s">
        <v>504</v>
      </c>
      <c r="C5062" s="1" t="s">
        <v>8</v>
      </c>
      <c r="D5062" s="1" t="s">
        <v>12727</v>
      </c>
      <c r="E5062" s="1" t="s">
        <v>12728</v>
      </c>
      <c r="F5062" s="1" t="s">
        <v>4419</v>
      </c>
      <c r="G5062" s="1" t="s">
        <v>12</v>
      </c>
      <c r="H5062" s="1" t="s">
        <v>13</v>
      </c>
    </row>
    <row r="5063" spans="1:8" x14ac:dyDescent="0.25">
      <c r="A5063">
        <f>INT((ROW(cefr_vocabulary__2[[#This Row],[cefr_level]])-2)/10)</f>
        <v>506</v>
      </c>
      <c r="B5063" s="1" t="s">
        <v>504</v>
      </c>
      <c r="C5063" s="1" t="s">
        <v>8</v>
      </c>
      <c r="D5063" s="1" t="s">
        <v>12729</v>
      </c>
      <c r="E5063" s="1" t="s">
        <v>12730</v>
      </c>
      <c r="F5063" s="1" t="s">
        <v>12731</v>
      </c>
      <c r="G5063" s="1" t="s">
        <v>12</v>
      </c>
      <c r="H5063" s="1" t="s">
        <v>13</v>
      </c>
    </row>
    <row r="5064" spans="1:8" x14ac:dyDescent="0.25">
      <c r="A5064">
        <f>INT((ROW(cefr_vocabulary__2[[#This Row],[cefr_level]])-2)/10)</f>
        <v>506</v>
      </c>
      <c r="B5064" s="1" t="s">
        <v>504</v>
      </c>
      <c r="C5064" s="1" t="s">
        <v>73</v>
      </c>
      <c r="D5064" s="1" t="s">
        <v>12732</v>
      </c>
      <c r="E5064" s="1" t="s">
        <v>12732</v>
      </c>
      <c r="F5064" s="1" t="s">
        <v>12733</v>
      </c>
      <c r="G5064" s="1" t="s">
        <v>13</v>
      </c>
      <c r="H5064" s="1" t="s">
        <v>13</v>
      </c>
    </row>
    <row r="5065" spans="1:8" x14ac:dyDescent="0.25">
      <c r="A5065">
        <f>INT((ROW(cefr_vocabulary__2[[#This Row],[cefr_level]])-2)/10)</f>
        <v>506</v>
      </c>
      <c r="B5065" s="1" t="s">
        <v>504</v>
      </c>
      <c r="C5065" s="1" t="s">
        <v>8</v>
      </c>
      <c r="D5065" s="1" t="s">
        <v>12734</v>
      </c>
      <c r="E5065" s="1" t="s">
        <v>12735</v>
      </c>
      <c r="F5065" s="1" t="s">
        <v>12736</v>
      </c>
      <c r="G5065" s="1" t="s">
        <v>12</v>
      </c>
      <c r="H5065" s="1" t="s">
        <v>13</v>
      </c>
    </row>
    <row r="5066" spans="1:8" x14ac:dyDescent="0.25">
      <c r="A5066">
        <f>INT((ROW(cefr_vocabulary__2[[#This Row],[cefr_level]])-2)/10)</f>
        <v>506</v>
      </c>
      <c r="B5066" s="1" t="s">
        <v>504</v>
      </c>
      <c r="C5066" s="1" t="s">
        <v>73</v>
      </c>
      <c r="D5066" s="1" t="s">
        <v>12737</v>
      </c>
      <c r="E5066" s="1" t="s">
        <v>12737</v>
      </c>
      <c r="F5066" s="1" t="s">
        <v>12738</v>
      </c>
      <c r="G5066" s="1" t="s">
        <v>13</v>
      </c>
      <c r="H5066" s="1" t="s">
        <v>13</v>
      </c>
    </row>
    <row r="5067" spans="1:8" x14ac:dyDescent="0.25">
      <c r="A5067">
        <f>INT((ROW(cefr_vocabulary__2[[#This Row],[cefr_level]])-2)/10)</f>
        <v>506</v>
      </c>
      <c r="B5067" s="1" t="s">
        <v>504</v>
      </c>
      <c r="C5067" s="1" t="s">
        <v>131</v>
      </c>
      <c r="D5067" s="1" t="s">
        <v>12739</v>
      </c>
      <c r="E5067" s="1" t="s">
        <v>12739</v>
      </c>
      <c r="F5067" s="1" t="s">
        <v>12740</v>
      </c>
      <c r="G5067" s="1" t="s">
        <v>13</v>
      </c>
      <c r="H5067" s="1" t="s">
        <v>13</v>
      </c>
    </row>
    <row r="5068" spans="1:8" x14ac:dyDescent="0.25">
      <c r="A5068">
        <f>INT((ROW(cefr_vocabulary__2[[#This Row],[cefr_level]])-2)/10)</f>
        <v>506</v>
      </c>
      <c r="B5068" s="1" t="s">
        <v>504</v>
      </c>
      <c r="C5068" s="1" t="s">
        <v>8</v>
      </c>
      <c r="D5068" s="1" t="s">
        <v>12741</v>
      </c>
      <c r="E5068" s="1" t="s">
        <v>12742</v>
      </c>
      <c r="F5068" s="1" t="s">
        <v>12743</v>
      </c>
      <c r="G5068" s="1" t="s">
        <v>12</v>
      </c>
      <c r="H5068" s="1" t="s">
        <v>13</v>
      </c>
    </row>
    <row r="5069" spans="1:8" x14ac:dyDescent="0.25">
      <c r="A5069">
        <f>INT((ROW(cefr_vocabulary__2[[#This Row],[cefr_level]])-2)/10)</f>
        <v>506</v>
      </c>
      <c r="B5069" s="1" t="s">
        <v>605</v>
      </c>
      <c r="C5069" s="1" t="s">
        <v>73</v>
      </c>
      <c r="D5069" s="1" t="s">
        <v>12744</v>
      </c>
      <c r="E5069" s="1" t="s">
        <v>12744</v>
      </c>
      <c r="F5069" s="1" t="s">
        <v>5925</v>
      </c>
      <c r="G5069" s="1" t="s">
        <v>13</v>
      </c>
      <c r="H5069" s="1" t="s">
        <v>13</v>
      </c>
    </row>
    <row r="5070" spans="1:8" x14ac:dyDescent="0.25">
      <c r="A5070">
        <f>INT((ROW(cefr_vocabulary__2[[#This Row],[cefr_level]])-2)/10)</f>
        <v>506</v>
      </c>
      <c r="B5070" s="1" t="s">
        <v>605</v>
      </c>
      <c r="C5070" s="1" t="s">
        <v>8</v>
      </c>
      <c r="D5070" s="1" t="s">
        <v>12745</v>
      </c>
      <c r="E5070" s="1" t="s">
        <v>12746</v>
      </c>
      <c r="F5070" s="1" t="s">
        <v>12747</v>
      </c>
      <c r="G5070" s="1" t="s">
        <v>12</v>
      </c>
      <c r="H5070" s="1" t="s">
        <v>13</v>
      </c>
    </row>
    <row r="5071" spans="1:8" x14ac:dyDescent="0.25">
      <c r="A5071">
        <f>INT((ROW(cefr_vocabulary__2[[#This Row],[cefr_level]])-2)/10)</f>
        <v>506</v>
      </c>
      <c r="B5071" s="1" t="s">
        <v>504</v>
      </c>
      <c r="C5071" s="1" t="s">
        <v>8</v>
      </c>
      <c r="D5071" s="1" t="s">
        <v>12748</v>
      </c>
      <c r="E5071" s="1" t="s">
        <v>12749</v>
      </c>
      <c r="F5071" s="1" t="s">
        <v>9817</v>
      </c>
      <c r="G5071" s="1" t="s">
        <v>12</v>
      </c>
      <c r="H5071" s="1" t="s">
        <v>13</v>
      </c>
    </row>
    <row r="5072" spans="1:8" x14ac:dyDescent="0.25">
      <c r="A5072">
        <f>INT((ROW(cefr_vocabulary__2[[#This Row],[cefr_level]])-2)/10)</f>
        <v>507</v>
      </c>
      <c r="B5072" s="1" t="s">
        <v>504</v>
      </c>
      <c r="C5072" s="1" t="s">
        <v>8</v>
      </c>
      <c r="D5072" s="1" t="s">
        <v>12750</v>
      </c>
      <c r="E5072" s="1" t="s">
        <v>12751</v>
      </c>
      <c r="F5072" s="1" t="s">
        <v>12752</v>
      </c>
      <c r="G5072" s="1" t="s">
        <v>24</v>
      </c>
      <c r="H5072" s="1" t="s">
        <v>13</v>
      </c>
    </row>
    <row r="5073" spans="1:8" x14ac:dyDescent="0.25">
      <c r="A5073">
        <f>INT((ROW(cefr_vocabulary__2[[#This Row],[cefr_level]])-2)/10)</f>
        <v>507</v>
      </c>
      <c r="B5073" s="1" t="s">
        <v>504</v>
      </c>
      <c r="C5073" s="1" t="s">
        <v>73</v>
      </c>
      <c r="D5073" s="1" t="s">
        <v>12753</v>
      </c>
      <c r="E5073" s="1" t="s">
        <v>12753</v>
      </c>
      <c r="F5073" s="1" t="s">
        <v>12754</v>
      </c>
      <c r="G5073" s="1" t="s">
        <v>13</v>
      </c>
      <c r="H5073" s="1" t="s">
        <v>13</v>
      </c>
    </row>
    <row r="5074" spans="1:8" x14ac:dyDescent="0.25">
      <c r="A5074">
        <f>INT((ROW(cefr_vocabulary__2[[#This Row],[cefr_level]])-2)/10)</f>
        <v>507</v>
      </c>
      <c r="B5074" s="1" t="s">
        <v>504</v>
      </c>
      <c r="C5074" s="1" t="s">
        <v>8</v>
      </c>
      <c r="D5074" s="1" t="s">
        <v>12755</v>
      </c>
      <c r="E5074" s="1" t="s">
        <v>12756</v>
      </c>
      <c r="F5074" s="1" t="s">
        <v>12757</v>
      </c>
      <c r="G5074" s="1" t="s">
        <v>12</v>
      </c>
      <c r="H5074" s="1" t="s">
        <v>13</v>
      </c>
    </row>
    <row r="5075" spans="1:8" x14ac:dyDescent="0.25">
      <c r="A5075">
        <f>INT((ROW(cefr_vocabulary__2[[#This Row],[cefr_level]])-2)/10)</f>
        <v>507</v>
      </c>
      <c r="B5075" s="1" t="s">
        <v>504</v>
      </c>
      <c r="C5075" s="1" t="s">
        <v>8</v>
      </c>
      <c r="D5075" s="1" t="s">
        <v>12758</v>
      </c>
      <c r="E5075" s="1" t="s">
        <v>12759</v>
      </c>
      <c r="F5075" s="1" t="s">
        <v>8565</v>
      </c>
      <c r="G5075" s="1" t="s">
        <v>12</v>
      </c>
      <c r="H5075" s="1" t="s">
        <v>13</v>
      </c>
    </row>
    <row r="5076" spans="1:8" x14ac:dyDescent="0.25">
      <c r="A5076">
        <f>INT((ROW(cefr_vocabulary__2[[#This Row],[cefr_level]])-2)/10)</f>
        <v>507</v>
      </c>
      <c r="B5076" s="1" t="s">
        <v>605</v>
      </c>
      <c r="C5076" s="1" t="s">
        <v>8</v>
      </c>
      <c r="D5076" s="1" t="s">
        <v>12760</v>
      </c>
      <c r="E5076" s="1" t="s">
        <v>12761</v>
      </c>
      <c r="F5076" s="1" t="s">
        <v>12762</v>
      </c>
      <c r="G5076" s="1" t="s">
        <v>12</v>
      </c>
      <c r="H5076" s="1" t="s">
        <v>13</v>
      </c>
    </row>
    <row r="5077" spans="1:8" x14ac:dyDescent="0.25">
      <c r="A5077">
        <f>INT((ROW(cefr_vocabulary__2[[#This Row],[cefr_level]])-2)/10)</f>
        <v>507</v>
      </c>
      <c r="B5077" s="1" t="s">
        <v>504</v>
      </c>
      <c r="C5077" s="1" t="s">
        <v>8</v>
      </c>
      <c r="D5077" s="1" t="s">
        <v>12763</v>
      </c>
      <c r="E5077" s="1" t="s">
        <v>12764</v>
      </c>
      <c r="F5077" s="1" t="s">
        <v>12765</v>
      </c>
      <c r="G5077" s="1" t="s">
        <v>12</v>
      </c>
      <c r="H5077" s="1" t="s">
        <v>13</v>
      </c>
    </row>
    <row r="5078" spans="1:8" x14ac:dyDescent="0.25">
      <c r="A5078">
        <f>INT((ROW(cefr_vocabulary__2[[#This Row],[cefr_level]])-2)/10)</f>
        <v>507</v>
      </c>
      <c r="B5078" s="1" t="s">
        <v>504</v>
      </c>
      <c r="C5078" s="1" t="s">
        <v>8</v>
      </c>
      <c r="D5078" s="1" t="s">
        <v>12766</v>
      </c>
      <c r="E5078" s="1" t="s">
        <v>12767</v>
      </c>
      <c r="F5078" s="1" t="s">
        <v>12768</v>
      </c>
      <c r="G5078" s="1" t="s">
        <v>12</v>
      </c>
      <c r="H5078" s="1" t="s">
        <v>13</v>
      </c>
    </row>
    <row r="5079" spans="1:8" x14ac:dyDescent="0.25">
      <c r="A5079">
        <f>INT((ROW(cefr_vocabulary__2[[#This Row],[cefr_level]])-2)/10)</f>
        <v>507</v>
      </c>
      <c r="B5079" s="1" t="s">
        <v>504</v>
      </c>
      <c r="C5079" s="1" t="s">
        <v>73</v>
      </c>
      <c r="D5079" s="1" t="s">
        <v>12769</v>
      </c>
      <c r="E5079" s="1" t="s">
        <v>12769</v>
      </c>
      <c r="F5079" s="1" t="s">
        <v>12770</v>
      </c>
      <c r="G5079" s="1" t="s">
        <v>13</v>
      </c>
      <c r="H5079" s="1" t="s">
        <v>13</v>
      </c>
    </row>
    <row r="5080" spans="1:8" x14ac:dyDescent="0.25">
      <c r="A5080">
        <f>INT((ROW(cefr_vocabulary__2[[#This Row],[cefr_level]])-2)/10)</f>
        <v>507</v>
      </c>
      <c r="B5080" s="1" t="s">
        <v>605</v>
      </c>
      <c r="C5080" s="1" t="s">
        <v>8</v>
      </c>
      <c r="D5080" s="1" t="s">
        <v>12771</v>
      </c>
      <c r="E5080" s="1" t="s">
        <v>12772</v>
      </c>
      <c r="F5080" s="1" t="s">
        <v>12773</v>
      </c>
      <c r="G5080" s="1" t="s">
        <v>12</v>
      </c>
      <c r="H5080" s="1" t="s">
        <v>13</v>
      </c>
    </row>
    <row r="5081" spans="1:8" x14ac:dyDescent="0.25">
      <c r="A5081">
        <f>INT((ROW(cefr_vocabulary__2[[#This Row],[cefr_level]])-2)/10)</f>
        <v>507</v>
      </c>
      <c r="B5081" s="1" t="s">
        <v>605</v>
      </c>
      <c r="C5081" s="1" t="s">
        <v>73</v>
      </c>
      <c r="D5081" s="1" t="s">
        <v>12774</v>
      </c>
      <c r="E5081" s="1" t="s">
        <v>12774</v>
      </c>
      <c r="F5081" s="1" t="s">
        <v>12775</v>
      </c>
      <c r="G5081" s="1" t="s">
        <v>13</v>
      </c>
      <c r="H5081" s="1" t="s">
        <v>13</v>
      </c>
    </row>
    <row r="5082" spans="1:8" x14ac:dyDescent="0.25">
      <c r="A5082">
        <f>INT((ROW(cefr_vocabulary__2[[#This Row],[cefr_level]])-2)/10)</f>
        <v>508</v>
      </c>
      <c r="B5082" s="1" t="s">
        <v>605</v>
      </c>
      <c r="C5082" s="1" t="s">
        <v>8</v>
      </c>
      <c r="D5082" s="1" t="s">
        <v>12776</v>
      </c>
      <c r="E5082" s="1" t="s">
        <v>12777</v>
      </c>
      <c r="F5082" s="1" t="s">
        <v>4155</v>
      </c>
      <c r="G5082" s="1" t="s">
        <v>24</v>
      </c>
      <c r="H5082" s="1" t="s">
        <v>13</v>
      </c>
    </row>
    <row r="5083" spans="1:8" x14ac:dyDescent="0.25">
      <c r="A5083">
        <f>INT((ROW(cefr_vocabulary__2[[#This Row],[cefr_level]])-2)/10)</f>
        <v>508</v>
      </c>
      <c r="B5083" s="1" t="s">
        <v>504</v>
      </c>
      <c r="C5083" s="1" t="s">
        <v>8</v>
      </c>
      <c r="D5083" s="1" t="s">
        <v>12778</v>
      </c>
      <c r="E5083" s="1" t="s">
        <v>12779</v>
      </c>
      <c r="F5083" s="1" t="s">
        <v>12780</v>
      </c>
      <c r="G5083" s="1" t="s">
        <v>12</v>
      </c>
      <c r="H5083" s="1" t="s">
        <v>13</v>
      </c>
    </row>
    <row r="5084" spans="1:8" x14ac:dyDescent="0.25">
      <c r="A5084">
        <f>INT((ROW(cefr_vocabulary__2[[#This Row],[cefr_level]])-2)/10)</f>
        <v>508</v>
      </c>
      <c r="B5084" s="1" t="s">
        <v>504</v>
      </c>
      <c r="C5084" s="1" t="s">
        <v>8</v>
      </c>
      <c r="D5084" s="1" t="s">
        <v>12781</v>
      </c>
      <c r="E5084" s="1" t="s">
        <v>12782</v>
      </c>
      <c r="F5084" s="1" t="s">
        <v>12783</v>
      </c>
      <c r="G5084" s="1" t="s">
        <v>24</v>
      </c>
      <c r="H5084" s="1" t="s">
        <v>13</v>
      </c>
    </row>
    <row r="5085" spans="1:8" x14ac:dyDescent="0.25">
      <c r="A5085">
        <f>INT((ROW(cefr_vocabulary__2[[#This Row],[cefr_level]])-2)/10)</f>
        <v>508</v>
      </c>
      <c r="B5085" s="1" t="s">
        <v>504</v>
      </c>
      <c r="C5085" s="1" t="s">
        <v>73</v>
      </c>
      <c r="D5085" s="1" t="s">
        <v>12784</v>
      </c>
      <c r="E5085" s="1" t="s">
        <v>12784</v>
      </c>
      <c r="F5085" s="1" t="s">
        <v>12785</v>
      </c>
      <c r="G5085" s="1" t="s">
        <v>13</v>
      </c>
      <c r="H5085" s="1" t="s">
        <v>13</v>
      </c>
    </row>
    <row r="5086" spans="1:8" x14ac:dyDescent="0.25">
      <c r="A5086">
        <f>INT((ROW(cefr_vocabulary__2[[#This Row],[cefr_level]])-2)/10)</f>
        <v>508</v>
      </c>
      <c r="B5086" s="1" t="s">
        <v>605</v>
      </c>
      <c r="C5086" s="1" t="s">
        <v>73</v>
      </c>
      <c r="D5086" s="1" t="s">
        <v>12786</v>
      </c>
      <c r="E5086" s="1" t="s">
        <v>12786</v>
      </c>
      <c r="F5086" s="1" t="s">
        <v>12787</v>
      </c>
      <c r="G5086" s="1" t="s">
        <v>13</v>
      </c>
      <c r="H5086" s="1" t="s">
        <v>13</v>
      </c>
    </row>
    <row r="5087" spans="1:8" x14ac:dyDescent="0.25">
      <c r="A5087">
        <f>INT((ROW(cefr_vocabulary__2[[#This Row],[cefr_level]])-2)/10)</f>
        <v>508</v>
      </c>
      <c r="B5087" s="1" t="s">
        <v>400</v>
      </c>
      <c r="C5087" s="1" t="s">
        <v>108</v>
      </c>
      <c r="D5087" s="1" t="s">
        <v>12788</v>
      </c>
      <c r="E5087" s="1" t="s">
        <v>12788</v>
      </c>
      <c r="F5087" s="1" t="s">
        <v>12789</v>
      </c>
      <c r="G5087" s="1" t="s">
        <v>13</v>
      </c>
      <c r="H5087" s="1" t="s">
        <v>13</v>
      </c>
    </row>
    <row r="5088" spans="1:8" x14ac:dyDescent="0.25">
      <c r="A5088">
        <f>INT((ROW(cefr_vocabulary__2[[#This Row],[cefr_level]])-2)/10)</f>
        <v>508</v>
      </c>
      <c r="B5088" s="1" t="s">
        <v>504</v>
      </c>
      <c r="C5088" s="1" t="s">
        <v>8</v>
      </c>
      <c r="D5088" s="1" t="s">
        <v>12790</v>
      </c>
      <c r="E5088" s="1" t="s">
        <v>12791</v>
      </c>
      <c r="F5088" s="1" t="s">
        <v>12792</v>
      </c>
      <c r="G5088" s="1" t="s">
        <v>12</v>
      </c>
      <c r="H5088" s="1" t="s">
        <v>13</v>
      </c>
    </row>
    <row r="5089" spans="1:8" x14ac:dyDescent="0.25">
      <c r="A5089">
        <f>INT((ROW(cefr_vocabulary__2[[#This Row],[cefr_level]])-2)/10)</f>
        <v>508</v>
      </c>
      <c r="B5089" s="1" t="s">
        <v>504</v>
      </c>
      <c r="C5089" s="1" t="s">
        <v>8</v>
      </c>
      <c r="D5089" s="1" t="s">
        <v>12793</v>
      </c>
      <c r="E5089" s="1" t="s">
        <v>12794</v>
      </c>
      <c r="F5089" s="1" t="s">
        <v>12795</v>
      </c>
      <c r="G5089" s="1" t="s">
        <v>24</v>
      </c>
      <c r="H5089" s="1" t="s">
        <v>13</v>
      </c>
    </row>
    <row r="5090" spans="1:8" x14ac:dyDescent="0.25">
      <c r="A5090">
        <f>INT((ROW(cefr_vocabulary__2[[#This Row],[cefr_level]])-2)/10)</f>
        <v>508</v>
      </c>
      <c r="B5090" s="1" t="s">
        <v>605</v>
      </c>
      <c r="C5090" s="1" t="s">
        <v>8</v>
      </c>
      <c r="D5090" s="1" t="s">
        <v>12796</v>
      </c>
      <c r="E5090" s="1" t="s">
        <v>12797</v>
      </c>
      <c r="F5090" s="1" t="s">
        <v>12798</v>
      </c>
      <c r="G5090" s="1" t="s">
        <v>12</v>
      </c>
      <c r="H5090" s="1" t="s">
        <v>13</v>
      </c>
    </row>
    <row r="5091" spans="1:8" x14ac:dyDescent="0.25">
      <c r="A5091">
        <f>INT((ROW(cefr_vocabulary__2[[#This Row],[cefr_level]])-2)/10)</f>
        <v>508</v>
      </c>
      <c r="B5091" s="1" t="s">
        <v>504</v>
      </c>
      <c r="C5091" s="1" t="s">
        <v>8</v>
      </c>
      <c r="D5091" s="1" t="s">
        <v>12799</v>
      </c>
      <c r="E5091" s="1" t="s">
        <v>12800</v>
      </c>
      <c r="F5091" s="1" t="s">
        <v>12801</v>
      </c>
      <c r="G5091" s="1" t="s">
        <v>12</v>
      </c>
      <c r="H5091" s="1" t="s">
        <v>13</v>
      </c>
    </row>
    <row r="5092" spans="1:8" x14ac:dyDescent="0.25">
      <c r="A5092">
        <f>INT((ROW(cefr_vocabulary__2[[#This Row],[cefr_level]])-2)/10)</f>
        <v>509</v>
      </c>
      <c r="B5092" s="1" t="s">
        <v>504</v>
      </c>
      <c r="C5092" s="1" t="s">
        <v>73</v>
      </c>
      <c r="D5092" s="1" t="s">
        <v>12802</v>
      </c>
      <c r="E5092" s="1" t="s">
        <v>12802</v>
      </c>
      <c r="F5092" s="1" t="s">
        <v>12803</v>
      </c>
      <c r="G5092" s="1" t="s">
        <v>13</v>
      </c>
      <c r="H5092" s="1" t="s">
        <v>13</v>
      </c>
    </row>
    <row r="5093" spans="1:8" x14ac:dyDescent="0.25">
      <c r="A5093">
        <f>INT((ROW(cefr_vocabulary__2[[#This Row],[cefr_level]])-2)/10)</f>
        <v>509</v>
      </c>
      <c r="B5093" s="1" t="s">
        <v>504</v>
      </c>
      <c r="C5093" s="1" t="s">
        <v>8</v>
      </c>
      <c r="D5093" s="1" t="s">
        <v>12804</v>
      </c>
      <c r="E5093" s="1" t="s">
        <v>12805</v>
      </c>
      <c r="F5093" s="1" t="s">
        <v>12806</v>
      </c>
      <c r="G5093" s="1" t="s">
        <v>12</v>
      </c>
      <c r="H5093" s="1" t="s">
        <v>13</v>
      </c>
    </row>
    <row r="5094" spans="1:8" x14ac:dyDescent="0.25">
      <c r="A5094">
        <f>INT((ROW(cefr_vocabulary__2[[#This Row],[cefr_level]])-2)/10)</f>
        <v>509</v>
      </c>
      <c r="B5094" s="1" t="s">
        <v>504</v>
      </c>
      <c r="C5094" s="1" t="s">
        <v>8</v>
      </c>
      <c r="D5094" s="1" t="s">
        <v>12807</v>
      </c>
      <c r="E5094" s="1" t="s">
        <v>12808</v>
      </c>
      <c r="F5094" s="1" t="s">
        <v>12809</v>
      </c>
      <c r="G5094" s="1" t="s">
        <v>12</v>
      </c>
      <c r="H5094" s="1" t="s">
        <v>13</v>
      </c>
    </row>
    <row r="5095" spans="1:8" x14ac:dyDescent="0.25">
      <c r="A5095">
        <f>INT((ROW(cefr_vocabulary__2[[#This Row],[cefr_level]])-2)/10)</f>
        <v>509</v>
      </c>
      <c r="B5095" s="1" t="s">
        <v>504</v>
      </c>
      <c r="C5095" s="1" t="s">
        <v>73</v>
      </c>
      <c r="D5095" s="1" t="s">
        <v>12810</v>
      </c>
      <c r="E5095" s="1" t="s">
        <v>12810</v>
      </c>
      <c r="F5095" s="1" t="s">
        <v>12811</v>
      </c>
      <c r="G5095" s="1" t="s">
        <v>13</v>
      </c>
      <c r="H5095" s="1" t="s">
        <v>13</v>
      </c>
    </row>
    <row r="5096" spans="1:8" x14ac:dyDescent="0.25">
      <c r="A5096">
        <f>INT((ROW(cefr_vocabulary__2[[#This Row],[cefr_level]])-2)/10)</f>
        <v>509</v>
      </c>
      <c r="B5096" s="1" t="s">
        <v>504</v>
      </c>
      <c r="C5096" s="1" t="s">
        <v>131</v>
      </c>
      <c r="D5096" s="1" t="s">
        <v>12464</v>
      </c>
      <c r="E5096" s="1" t="s">
        <v>12464</v>
      </c>
      <c r="F5096" s="1" t="s">
        <v>12812</v>
      </c>
      <c r="G5096" s="1" t="s">
        <v>13</v>
      </c>
      <c r="H5096" s="1" t="s">
        <v>13</v>
      </c>
    </row>
    <row r="5097" spans="1:8" x14ac:dyDescent="0.25">
      <c r="A5097">
        <f>INT((ROW(cefr_vocabulary__2[[#This Row],[cefr_level]])-2)/10)</f>
        <v>509</v>
      </c>
      <c r="B5097" s="1" t="s">
        <v>504</v>
      </c>
      <c r="C5097" s="1" t="s">
        <v>131</v>
      </c>
      <c r="D5097" s="1" t="s">
        <v>12813</v>
      </c>
      <c r="E5097" s="1" t="s">
        <v>12813</v>
      </c>
      <c r="F5097" s="1" t="s">
        <v>12814</v>
      </c>
      <c r="G5097" s="1" t="s">
        <v>13</v>
      </c>
      <c r="H5097" s="1" t="s">
        <v>13</v>
      </c>
    </row>
    <row r="5098" spans="1:8" x14ac:dyDescent="0.25">
      <c r="A5098">
        <f>INT((ROW(cefr_vocabulary__2[[#This Row],[cefr_level]])-2)/10)</f>
        <v>509</v>
      </c>
      <c r="B5098" s="1" t="s">
        <v>504</v>
      </c>
      <c r="C5098" s="1" t="s">
        <v>8</v>
      </c>
      <c r="D5098" s="1" t="s">
        <v>12815</v>
      </c>
      <c r="E5098" s="1" t="s">
        <v>12816</v>
      </c>
      <c r="F5098" s="1" t="s">
        <v>12817</v>
      </c>
      <c r="G5098" s="1" t="s">
        <v>12</v>
      </c>
      <c r="H5098" s="1" t="s">
        <v>13</v>
      </c>
    </row>
    <row r="5099" spans="1:8" x14ac:dyDescent="0.25">
      <c r="A5099">
        <f>INT((ROW(cefr_vocabulary__2[[#This Row],[cefr_level]])-2)/10)</f>
        <v>509</v>
      </c>
      <c r="B5099" s="1" t="s">
        <v>504</v>
      </c>
      <c r="C5099" s="1" t="s">
        <v>8</v>
      </c>
      <c r="D5099" s="1" t="s">
        <v>12818</v>
      </c>
      <c r="E5099" s="1" t="s">
        <v>12819</v>
      </c>
      <c r="F5099" s="1" t="s">
        <v>12820</v>
      </c>
      <c r="G5099" s="1" t="s">
        <v>24</v>
      </c>
      <c r="H5099" s="1" t="s">
        <v>13</v>
      </c>
    </row>
    <row r="5100" spans="1:8" x14ac:dyDescent="0.25">
      <c r="A5100">
        <f>INT((ROW(cefr_vocabulary__2[[#This Row],[cefr_level]])-2)/10)</f>
        <v>509</v>
      </c>
      <c r="B5100" s="1" t="s">
        <v>504</v>
      </c>
      <c r="C5100" s="1" t="s">
        <v>8</v>
      </c>
      <c r="D5100" s="1" t="s">
        <v>12821</v>
      </c>
      <c r="E5100" s="1" t="s">
        <v>12822</v>
      </c>
      <c r="F5100" s="1" t="s">
        <v>4332</v>
      </c>
      <c r="G5100" s="1" t="s">
        <v>24</v>
      </c>
      <c r="H5100" s="1" t="s">
        <v>13</v>
      </c>
    </row>
    <row r="5101" spans="1:8" x14ac:dyDescent="0.25">
      <c r="A5101">
        <f>INT((ROW(cefr_vocabulary__2[[#This Row],[cefr_level]])-2)/10)</f>
        <v>509</v>
      </c>
      <c r="B5101" s="1" t="s">
        <v>504</v>
      </c>
      <c r="C5101" s="1" t="s">
        <v>8</v>
      </c>
      <c r="D5101" s="1" t="s">
        <v>12823</v>
      </c>
      <c r="E5101" s="1" t="s">
        <v>12824</v>
      </c>
      <c r="F5101" s="1" t="s">
        <v>12825</v>
      </c>
      <c r="G5101" s="1" t="s">
        <v>12</v>
      </c>
      <c r="H5101" s="1" t="s">
        <v>13</v>
      </c>
    </row>
    <row r="5102" spans="1:8" x14ac:dyDescent="0.25">
      <c r="A5102">
        <f>INT((ROW(cefr_vocabulary__2[[#This Row],[cefr_level]])-2)/10)</f>
        <v>510</v>
      </c>
      <c r="B5102" s="1" t="s">
        <v>504</v>
      </c>
      <c r="C5102" s="1" t="s">
        <v>8</v>
      </c>
      <c r="D5102" s="1" t="s">
        <v>12826</v>
      </c>
      <c r="E5102" s="1" t="s">
        <v>12827</v>
      </c>
      <c r="F5102" s="1" t="s">
        <v>12828</v>
      </c>
      <c r="G5102" s="1" t="s">
        <v>12</v>
      </c>
      <c r="H5102" s="1" t="s">
        <v>13</v>
      </c>
    </row>
    <row r="5103" spans="1:8" x14ac:dyDescent="0.25">
      <c r="A5103">
        <f>INT((ROW(cefr_vocabulary__2[[#This Row],[cefr_level]])-2)/10)</f>
        <v>510</v>
      </c>
      <c r="B5103" s="1" t="s">
        <v>504</v>
      </c>
      <c r="C5103" s="1" t="s">
        <v>131</v>
      </c>
      <c r="D5103" s="1" t="s">
        <v>12829</v>
      </c>
      <c r="E5103" s="1" t="s">
        <v>12829</v>
      </c>
      <c r="F5103" s="1" t="s">
        <v>12830</v>
      </c>
      <c r="G5103" s="1" t="s">
        <v>13</v>
      </c>
      <c r="H5103" s="1" t="s">
        <v>13</v>
      </c>
    </row>
    <row r="5104" spans="1:8" x14ac:dyDescent="0.25">
      <c r="A5104">
        <f>INT((ROW(cefr_vocabulary__2[[#This Row],[cefr_level]])-2)/10)</f>
        <v>510</v>
      </c>
      <c r="B5104" s="1" t="s">
        <v>504</v>
      </c>
      <c r="C5104" s="1" t="s">
        <v>8</v>
      </c>
      <c r="D5104" s="1" t="s">
        <v>12831</v>
      </c>
      <c r="E5104" s="1" t="s">
        <v>12832</v>
      </c>
      <c r="F5104" s="1" t="s">
        <v>12833</v>
      </c>
      <c r="G5104" s="1" t="s">
        <v>12</v>
      </c>
      <c r="H5104" s="1" t="s">
        <v>13</v>
      </c>
    </row>
    <row r="5105" spans="1:8" x14ac:dyDescent="0.25">
      <c r="A5105">
        <f>INT((ROW(cefr_vocabulary__2[[#This Row],[cefr_level]])-2)/10)</f>
        <v>510</v>
      </c>
      <c r="B5105" s="1" t="s">
        <v>504</v>
      </c>
      <c r="C5105" s="1" t="s">
        <v>8</v>
      </c>
      <c r="D5105" s="1" t="s">
        <v>12834</v>
      </c>
      <c r="E5105" s="1" t="s">
        <v>12835</v>
      </c>
      <c r="F5105" s="1" t="s">
        <v>12836</v>
      </c>
      <c r="G5105" s="1" t="s">
        <v>12</v>
      </c>
      <c r="H5105" s="1" t="s">
        <v>13</v>
      </c>
    </row>
    <row r="5106" spans="1:8" x14ac:dyDescent="0.25">
      <c r="A5106">
        <f>INT((ROW(cefr_vocabulary__2[[#This Row],[cefr_level]])-2)/10)</f>
        <v>510</v>
      </c>
      <c r="B5106" s="1" t="s">
        <v>504</v>
      </c>
      <c r="C5106" s="1" t="s">
        <v>8</v>
      </c>
      <c r="D5106" s="1" t="s">
        <v>12837</v>
      </c>
      <c r="E5106" s="1" t="s">
        <v>12838</v>
      </c>
      <c r="F5106" s="1" t="s">
        <v>12839</v>
      </c>
      <c r="G5106" s="1" t="s">
        <v>12</v>
      </c>
      <c r="H5106" s="1" t="s">
        <v>13</v>
      </c>
    </row>
    <row r="5107" spans="1:8" x14ac:dyDescent="0.25">
      <c r="A5107">
        <f>INT((ROW(cefr_vocabulary__2[[#This Row],[cefr_level]])-2)/10)</f>
        <v>510</v>
      </c>
      <c r="B5107" s="1" t="s">
        <v>504</v>
      </c>
      <c r="C5107" s="1" t="s">
        <v>8</v>
      </c>
      <c r="D5107" s="1" t="s">
        <v>12840</v>
      </c>
      <c r="E5107" s="1" t="s">
        <v>12841</v>
      </c>
      <c r="F5107" s="1" t="s">
        <v>12842</v>
      </c>
      <c r="G5107" s="1" t="s">
        <v>12</v>
      </c>
      <c r="H5107" s="1" t="s">
        <v>13</v>
      </c>
    </row>
    <row r="5108" spans="1:8" x14ac:dyDescent="0.25">
      <c r="A5108">
        <f>INT((ROW(cefr_vocabulary__2[[#This Row],[cefr_level]])-2)/10)</f>
        <v>510</v>
      </c>
      <c r="B5108" s="1" t="s">
        <v>504</v>
      </c>
      <c r="C5108" s="1" t="s">
        <v>8</v>
      </c>
      <c r="D5108" s="1" t="s">
        <v>12843</v>
      </c>
      <c r="E5108" s="1" t="s">
        <v>12844</v>
      </c>
      <c r="F5108" s="1" t="s">
        <v>12845</v>
      </c>
      <c r="G5108" s="1" t="s">
        <v>24</v>
      </c>
      <c r="H5108" s="1" t="s">
        <v>13</v>
      </c>
    </row>
    <row r="5109" spans="1:8" x14ac:dyDescent="0.25">
      <c r="A5109">
        <f>INT((ROW(cefr_vocabulary__2[[#This Row],[cefr_level]])-2)/10)</f>
        <v>510</v>
      </c>
      <c r="B5109" s="1" t="s">
        <v>504</v>
      </c>
      <c r="C5109" s="1" t="s">
        <v>8</v>
      </c>
      <c r="D5109" s="1" t="s">
        <v>12846</v>
      </c>
      <c r="E5109" s="1" t="s">
        <v>12847</v>
      </c>
      <c r="F5109" s="1" t="s">
        <v>12848</v>
      </c>
      <c r="G5109" s="1" t="s">
        <v>12</v>
      </c>
      <c r="H5109" s="1" t="s">
        <v>13</v>
      </c>
    </row>
    <row r="5110" spans="1:8" x14ac:dyDescent="0.25">
      <c r="A5110">
        <f>INT((ROW(cefr_vocabulary__2[[#This Row],[cefr_level]])-2)/10)</f>
        <v>510</v>
      </c>
      <c r="B5110" s="1" t="s">
        <v>504</v>
      </c>
      <c r="C5110" s="1" t="s">
        <v>8</v>
      </c>
      <c r="D5110" s="1" t="s">
        <v>12849</v>
      </c>
      <c r="E5110" s="1" t="s">
        <v>12850</v>
      </c>
      <c r="F5110" s="1" t="s">
        <v>12851</v>
      </c>
      <c r="G5110" s="1" t="s">
        <v>12</v>
      </c>
      <c r="H5110" s="1" t="s">
        <v>13</v>
      </c>
    </row>
    <row r="5111" spans="1:8" x14ac:dyDescent="0.25">
      <c r="A5111">
        <f>INT((ROW(cefr_vocabulary__2[[#This Row],[cefr_level]])-2)/10)</f>
        <v>510</v>
      </c>
      <c r="B5111" s="1" t="s">
        <v>504</v>
      </c>
      <c r="C5111" s="1" t="s">
        <v>8</v>
      </c>
      <c r="D5111" s="1" t="s">
        <v>12852</v>
      </c>
      <c r="E5111" s="1" t="s">
        <v>12853</v>
      </c>
      <c r="F5111" s="1" t="s">
        <v>12854</v>
      </c>
      <c r="G5111" s="1" t="s">
        <v>24</v>
      </c>
      <c r="H5111" s="1" t="s">
        <v>13</v>
      </c>
    </row>
    <row r="5112" spans="1:8" x14ac:dyDescent="0.25">
      <c r="A5112">
        <f>INT((ROW(cefr_vocabulary__2[[#This Row],[cefr_level]])-2)/10)</f>
        <v>511</v>
      </c>
      <c r="B5112" s="1" t="s">
        <v>504</v>
      </c>
      <c r="C5112" s="1" t="s">
        <v>131</v>
      </c>
      <c r="D5112" s="1" t="s">
        <v>12855</v>
      </c>
      <c r="E5112" s="1" t="s">
        <v>12855</v>
      </c>
      <c r="F5112" s="1" t="s">
        <v>6560</v>
      </c>
      <c r="G5112" s="1" t="s">
        <v>13</v>
      </c>
      <c r="H5112" s="1" t="s">
        <v>13</v>
      </c>
    </row>
    <row r="5113" spans="1:8" x14ac:dyDescent="0.25">
      <c r="A5113">
        <f>INT((ROW(cefr_vocabulary__2[[#This Row],[cefr_level]])-2)/10)</f>
        <v>511</v>
      </c>
      <c r="B5113" s="1" t="s">
        <v>504</v>
      </c>
      <c r="C5113" s="1" t="s">
        <v>131</v>
      </c>
      <c r="D5113" s="1" t="s">
        <v>12856</v>
      </c>
      <c r="E5113" s="1" t="s">
        <v>12856</v>
      </c>
      <c r="F5113" s="1" t="s">
        <v>12857</v>
      </c>
      <c r="G5113" s="1" t="s">
        <v>13</v>
      </c>
      <c r="H5113" s="1" t="s">
        <v>13</v>
      </c>
    </row>
    <row r="5114" spans="1:8" x14ac:dyDescent="0.25">
      <c r="A5114">
        <f>INT((ROW(cefr_vocabulary__2[[#This Row],[cefr_level]])-2)/10)</f>
        <v>511</v>
      </c>
      <c r="B5114" s="1" t="s">
        <v>504</v>
      </c>
      <c r="C5114" s="1" t="s">
        <v>8</v>
      </c>
      <c r="D5114" s="1" t="s">
        <v>12858</v>
      </c>
      <c r="E5114" s="1" t="s">
        <v>12859</v>
      </c>
      <c r="F5114" s="1" t="s">
        <v>12860</v>
      </c>
      <c r="G5114" s="1" t="s">
        <v>12</v>
      </c>
      <c r="H5114" s="1" t="s">
        <v>13</v>
      </c>
    </row>
    <row r="5115" spans="1:8" x14ac:dyDescent="0.25">
      <c r="A5115">
        <f>INT((ROW(cefr_vocabulary__2[[#This Row],[cefr_level]])-2)/10)</f>
        <v>511</v>
      </c>
      <c r="B5115" s="1" t="s">
        <v>504</v>
      </c>
      <c r="C5115" s="1" t="s">
        <v>8</v>
      </c>
      <c r="D5115" s="1" t="s">
        <v>12861</v>
      </c>
      <c r="E5115" s="1" t="s">
        <v>12862</v>
      </c>
      <c r="F5115" s="1" t="s">
        <v>5385</v>
      </c>
      <c r="G5115" s="1" t="s">
        <v>12</v>
      </c>
      <c r="H5115" s="1" t="s">
        <v>13</v>
      </c>
    </row>
    <row r="5116" spans="1:8" x14ac:dyDescent="0.25">
      <c r="A5116">
        <f>INT((ROW(cefr_vocabulary__2[[#This Row],[cefr_level]])-2)/10)</f>
        <v>511</v>
      </c>
      <c r="B5116" s="1" t="s">
        <v>504</v>
      </c>
      <c r="C5116" s="1" t="s">
        <v>8</v>
      </c>
      <c r="D5116" s="1" t="s">
        <v>12863</v>
      </c>
      <c r="E5116" s="1" t="s">
        <v>12864</v>
      </c>
      <c r="F5116" s="1" t="s">
        <v>12865</v>
      </c>
      <c r="G5116" s="1" t="s">
        <v>24</v>
      </c>
      <c r="H5116" s="1" t="s">
        <v>13</v>
      </c>
    </row>
    <row r="5117" spans="1:8" x14ac:dyDescent="0.25">
      <c r="A5117">
        <f>INT((ROW(cefr_vocabulary__2[[#This Row],[cefr_level]])-2)/10)</f>
        <v>511</v>
      </c>
      <c r="B5117" s="1" t="s">
        <v>605</v>
      </c>
      <c r="C5117" s="1" t="s">
        <v>73</v>
      </c>
      <c r="D5117" s="1" t="s">
        <v>12866</v>
      </c>
      <c r="E5117" s="1" t="s">
        <v>12866</v>
      </c>
      <c r="F5117" s="1" t="s">
        <v>12867</v>
      </c>
      <c r="G5117" s="1" t="s">
        <v>13</v>
      </c>
      <c r="H5117" s="1" t="s">
        <v>13</v>
      </c>
    </row>
    <row r="5118" spans="1:8" x14ac:dyDescent="0.25">
      <c r="A5118">
        <f>INT((ROW(cefr_vocabulary__2[[#This Row],[cefr_level]])-2)/10)</f>
        <v>511</v>
      </c>
      <c r="B5118" s="1" t="s">
        <v>504</v>
      </c>
      <c r="C5118" s="1" t="s">
        <v>8</v>
      </c>
      <c r="D5118" s="1" t="s">
        <v>12868</v>
      </c>
      <c r="E5118" s="1" t="s">
        <v>12869</v>
      </c>
      <c r="F5118" s="1" t="s">
        <v>12870</v>
      </c>
      <c r="G5118" s="1" t="s">
        <v>12</v>
      </c>
      <c r="H5118" s="1" t="s">
        <v>13</v>
      </c>
    </row>
    <row r="5119" spans="1:8" x14ac:dyDescent="0.25">
      <c r="A5119">
        <f>INT((ROW(cefr_vocabulary__2[[#This Row],[cefr_level]])-2)/10)</f>
        <v>511</v>
      </c>
      <c r="B5119" s="1" t="s">
        <v>504</v>
      </c>
      <c r="C5119" s="1" t="s">
        <v>8</v>
      </c>
      <c r="D5119" s="1" t="s">
        <v>12871</v>
      </c>
      <c r="E5119" s="1" t="s">
        <v>12872</v>
      </c>
      <c r="F5119" s="1" t="s">
        <v>12873</v>
      </c>
      <c r="G5119" s="1" t="s">
        <v>12</v>
      </c>
      <c r="H5119" s="1" t="s">
        <v>13</v>
      </c>
    </row>
    <row r="5120" spans="1:8" x14ac:dyDescent="0.25">
      <c r="A5120">
        <f>INT((ROW(cefr_vocabulary__2[[#This Row],[cefr_level]])-2)/10)</f>
        <v>511</v>
      </c>
      <c r="B5120" s="1" t="s">
        <v>504</v>
      </c>
      <c r="C5120" s="1" t="s">
        <v>8</v>
      </c>
      <c r="D5120" s="1" t="s">
        <v>12874</v>
      </c>
      <c r="E5120" s="1" t="s">
        <v>12875</v>
      </c>
      <c r="F5120" s="1" t="s">
        <v>12876</v>
      </c>
      <c r="G5120" s="1" t="s">
        <v>12</v>
      </c>
      <c r="H5120" s="1" t="s">
        <v>13</v>
      </c>
    </row>
    <row r="5121" spans="1:8" x14ac:dyDescent="0.25">
      <c r="A5121">
        <f>INT((ROW(cefr_vocabulary__2[[#This Row],[cefr_level]])-2)/10)</f>
        <v>511</v>
      </c>
      <c r="B5121" s="1" t="s">
        <v>504</v>
      </c>
      <c r="C5121" s="1" t="s">
        <v>8</v>
      </c>
      <c r="D5121" s="1" t="s">
        <v>12877</v>
      </c>
      <c r="E5121" s="1" t="s">
        <v>12878</v>
      </c>
      <c r="F5121" s="1" t="s">
        <v>12879</v>
      </c>
      <c r="G5121" s="1" t="s">
        <v>12</v>
      </c>
      <c r="H5121" s="1" t="s">
        <v>13</v>
      </c>
    </row>
    <row r="5122" spans="1:8" x14ac:dyDescent="0.25">
      <c r="A5122">
        <f>INT((ROW(cefr_vocabulary__2[[#This Row],[cefr_level]])-2)/10)</f>
        <v>512</v>
      </c>
      <c r="B5122" s="1" t="s">
        <v>504</v>
      </c>
      <c r="C5122" s="1" t="s">
        <v>8</v>
      </c>
      <c r="D5122" s="1" t="s">
        <v>12880</v>
      </c>
      <c r="E5122" s="1" t="s">
        <v>12881</v>
      </c>
      <c r="F5122" s="1" t="s">
        <v>12880</v>
      </c>
      <c r="G5122" s="1" t="s">
        <v>24</v>
      </c>
      <c r="H5122" s="1" t="s">
        <v>13</v>
      </c>
    </row>
    <row r="5123" spans="1:8" x14ac:dyDescent="0.25">
      <c r="A5123">
        <f>INT((ROW(cefr_vocabulary__2[[#This Row],[cefr_level]])-2)/10)</f>
        <v>512</v>
      </c>
      <c r="B5123" s="1" t="s">
        <v>504</v>
      </c>
      <c r="C5123" s="1" t="s">
        <v>8</v>
      </c>
      <c r="D5123" s="1" t="s">
        <v>12882</v>
      </c>
      <c r="E5123" s="1" t="s">
        <v>12883</v>
      </c>
      <c r="F5123" s="1" t="s">
        <v>12884</v>
      </c>
      <c r="G5123" s="1" t="s">
        <v>24</v>
      </c>
      <c r="H5123" s="1" t="s">
        <v>13</v>
      </c>
    </row>
    <row r="5124" spans="1:8" x14ac:dyDescent="0.25">
      <c r="A5124">
        <f>INT((ROW(cefr_vocabulary__2[[#This Row],[cefr_level]])-2)/10)</f>
        <v>512</v>
      </c>
      <c r="B5124" s="1" t="s">
        <v>504</v>
      </c>
      <c r="C5124" s="1" t="s">
        <v>8</v>
      </c>
      <c r="D5124" s="1" t="s">
        <v>12885</v>
      </c>
      <c r="E5124" s="1" t="s">
        <v>12886</v>
      </c>
      <c r="F5124" s="1" t="s">
        <v>12887</v>
      </c>
      <c r="G5124" s="1" t="s">
        <v>12</v>
      </c>
      <c r="H5124" s="1" t="s">
        <v>13</v>
      </c>
    </row>
    <row r="5125" spans="1:8" x14ac:dyDescent="0.25">
      <c r="A5125">
        <f>INT((ROW(cefr_vocabulary__2[[#This Row],[cefr_level]])-2)/10)</f>
        <v>512</v>
      </c>
      <c r="B5125" s="1" t="s">
        <v>504</v>
      </c>
      <c r="C5125" s="1" t="s">
        <v>131</v>
      </c>
      <c r="D5125" s="1" t="s">
        <v>12888</v>
      </c>
      <c r="E5125" s="1" t="s">
        <v>12888</v>
      </c>
      <c r="F5125" s="1" t="s">
        <v>933</v>
      </c>
      <c r="G5125" s="1" t="s">
        <v>13</v>
      </c>
      <c r="H5125" s="1" t="s">
        <v>13</v>
      </c>
    </row>
    <row r="5126" spans="1:8" x14ac:dyDescent="0.25">
      <c r="A5126">
        <f>INT((ROW(cefr_vocabulary__2[[#This Row],[cefr_level]])-2)/10)</f>
        <v>512</v>
      </c>
      <c r="B5126" s="1" t="s">
        <v>504</v>
      </c>
      <c r="C5126" s="1" t="s">
        <v>8</v>
      </c>
      <c r="D5126" s="1" t="s">
        <v>12889</v>
      </c>
      <c r="E5126" s="1" t="s">
        <v>12890</v>
      </c>
      <c r="F5126" s="1" t="s">
        <v>12891</v>
      </c>
      <c r="G5126" s="1" t="s">
        <v>12</v>
      </c>
      <c r="H5126" s="1" t="s">
        <v>13</v>
      </c>
    </row>
    <row r="5127" spans="1:8" x14ac:dyDescent="0.25">
      <c r="A5127">
        <f>INT((ROW(cefr_vocabulary__2[[#This Row],[cefr_level]])-2)/10)</f>
        <v>512</v>
      </c>
      <c r="B5127" s="1" t="s">
        <v>504</v>
      </c>
      <c r="C5127" s="1" t="s">
        <v>8</v>
      </c>
      <c r="D5127" s="1" t="s">
        <v>12892</v>
      </c>
      <c r="E5127" s="1" t="s">
        <v>12893</v>
      </c>
      <c r="F5127" s="1" t="s">
        <v>12894</v>
      </c>
      <c r="G5127" s="1" t="s">
        <v>24</v>
      </c>
      <c r="H5127" s="1" t="s">
        <v>13</v>
      </c>
    </row>
    <row r="5128" spans="1:8" x14ac:dyDescent="0.25">
      <c r="A5128">
        <f>INT((ROW(cefr_vocabulary__2[[#This Row],[cefr_level]])-2)/10)</f>
        <v>512</v>
      </c>
      <c r="B5128" s="1" t="s">
        <v>504</v>
      </c>
      <c r="C5128" s="1" t="s">
        <v>73</v>
      </c>
      <c r="D5128" s="1" t="s">
        <v>12895</v>
      </c>
      <c r="E5128" s="1" t="s">
        <v>12895</v>
      </c>
      <c r="F5128" s="1" t="s">
        <v>12896</v>
      </c>
      <c r="G5128" s="1" t="s">
        <v>13</v>
      </c>
      <c r="H5128" s="1" t="s">
        <v>13</v>
      </c>
    </row>
    <row r="5129" spans="1:8" x14ac:dyDescent="0.25">
      <c r="A5129">
        <f>INT((ROW(cefr_vocabulary__2[[#This Row],[cefr_level]])-2)/10)</f>
        <v>512</v>
      </c>
      <c r="B5129" s="1" t="s">
        <v>504</v>
      </c>
      <c r="C5129" s="1" t="s">
        <v>8</v>
      </c>
      <c r="D5129" s="1" t="s">
        <v>12897</v>
      </c>
      <c r="E5129" s="1" t="s">
        <v>12898</v>
      </c>
      <c r="F5129" s="1" t="s">
        <v>12899</v>
      </c>
      <c r="G5129" s="1" t="s">
        <v>24</v>
      </c>
      <c r="H5129" s="1" t="s">
        <v>13</v>
      </c>
    </row>
    <row r="5130" spans="1:8" x14ac:dyDescent="0.25">
      <c r="A5130">
        <f>INT((ROW(cefr_vocabulary__2[[#This Row],[cefr_level]])-2)/10)</f>
        <v>512</v>
      </c>
      <c r="B5130" s="1" t="s">
        <v>504</v>
      </c>
      <c r="C5130" s="1" t="s">
        <v>131</v>
      </c>
      <c r="D5130" s="1" t="s">
        <v>12900</v>
      </c>
      <c r="E5130" s="1" t="s">
        <v>12900</v>
      </c>
      <c r="F5130" s="1" t="s">
        <v>12901</v>
      </c>
      <c r="G5130" s="1" t="s">
        <v>13</v>
      </c>
      <c r="H5130" s="1" t="s">
        <v>13</v>
      </c>
    </row>
    <row r="5131" spans="1:8" x14ac:dyDescent="0.25">
      <c r="A5131">
        <f>INT((ROW(cefr_vocabulary__2[[#This Row],[cefr_level]])-2)/10)</f>
        <v>512</v>
      </c>
      <c r="B5131" s="1" t="s">
        <v>504</v>
      </c>
      <c r="C5131" s="1" t="s">
        <v>8</v>
      </c>
      <c r="D5131" s="1" t="s">
        <v>12902</v>
      </c>
      <c r="E5131" s="1" t="s">
        <v>12903</v>
      </c>
      <c r="F5131" s="1" t="s">
        <v>12904</v>
      </c>
      <c r="G5131" s="1" t="s">
        <v>12</v>
      </c>
      <c r="H5131" s="1" t="s">
        <v>13</v>
      </c>
    </row>
    <row r="5132" spans="1:8" x14ac:dyDescent="0.25">
      <c r="A5132">
        <f>INT((ROW(cefr_vocabulary__2[[#This Row],[cefr_level]])-2)/10)</f>
        <v>513</v>
      </c>
      <c r="B5132" s="1" t="s">
        <v>504</v>
      </c>
      <c r="C5132" s="1" t="s">
        <v>8</v>
      </c>
      <c r="D5132" s="1" t="s">
        <v>12905</v>
      </c>
      <c r="E5132" s="1" t="s">
        <v>12906</v>
      </c>
      <c r="F5132" s="1" t="s">
        <v>12907</v>
      </c>
      <c r="G5132" s="1" t="s">
        <v>12</v>
      </c>
      <c r="H5132" s="1" t="s">
        <v>13</v>
      </c>
    </row>
    <row r="5133" spans="1:8" x14ac:dyDescent="0.25">
      <c r="A5133">
        <f>INT((ROW(cefr_vocabulary__2[[#This Row],[cefr_level]])-2)/10)</f>
        <v>513</v>
      </c>
      <c r="B5133" s="1" t="s">
        <v>504</v>
      </c>
      <c r="C5133" s="1" t="s">
        <v>8</v>
      </c>
      <c r="D5133" s="1" t="s">
        <v>12908</v>
      </c>
      <c r="E5133" s="1" t="s">
        <v>12909</v>
      </c>
      <c r="F5133" s="1" t="s">
        <v>12910</v>
      </c>
      <c r="G5133" s="1" t="s">
        <v>12</v>
      </c>
      <c r="H5133" s="1" t="s">
        <v>13</v>
      </c>
    </row>
    <row r="5134" spans="1:8" x14ac:dyDescent="0.25">
      <c r="A5134">
        <f>INT((ROW(cefr_vocabulary__2[[#This Row],[cefr_level]])-2)/10)</f>
        <v>513</v>
      </c>
      <c r="B5134" s="1" t="s">
        <v>504</v>
      </c>
      <c r="C5134" s="1" t="s">
        <v>8</v>
      </c>
      <c r="D5134" s="1" t="s">
        <v>12911</v>
      </c>
      <c r="E5134" s="1" t="s">
        <v>12912</v>
      </c>
      <c r="F5134" s="1" t="s">
        <v>12913</v>
      </c>
      <c r="G5134" s="1" t="s">
        <v>12</v>
      </c>
      <c r="H5134" s="1" t="s">
        <v>13</v>
      </c>
    </row>
    <row r="5135" spans="1:8" x14ac:dyDescent="0.25">
      <c r="A5135">
        <f>INT((ROW(cefr_vocabulary__2[[#This Row],[cefr_level]])-2)/10)</f>
        <v>513</v>
      </c>
      <c r="B5135" s="1" t="s">
        <v>504</v>
      </c>
      <c r="C5135" s="1" t="s">
        <v>131</v>
      </c>
      <c r="D5135" s="1" t="s">
        <v>12914</v>
      </c>
      <c r="E5135" s="1" t="s">
        <v>12914</v>
      </c>
      <c r="F5135" s="1" t="s">
        <v>12915</v>
      </c>
      <c r="G5135" s="1" t="s">
        <v>13</v>
      </c>
      <c r="H5135" s="1" t="s">
        <v>13</v>
      </c>
    </row>
    <row r="5136" spans="1:8" x14ac:dyDescent="0.25">
      <c r="A5136">
        <f>INT((ROW(cefr_vocabulary__2[[#This Row],[cefr_level]])-2)/10)</f>
        <v>513</v>
      </c>
      <c r="B5136" s="1" t="s">
        <v>504</v>
      </c>
      <c r="C5136" s="1" t="s">
        <v>8</v>
      </c>
      <c r="D5136" s="1" t="s">
        <v>12916</v>
      </c>
      <c r="E5136" s="1" t="s">
        <v>12917</v>
      </c>
      <c r="F5136" s="1" t="s">
        <v>6524</v>
      </c>
      <c r="G5136" s="1" t="s">
        <v>24</v>
      </c>
      <c r="H5136" s="1" t="s">
        <v>13</v>
      </c>
    </row>
    <row r="5137" spans="1:8" x14ac:dyDescent="0.25">
      <c r="A5137">
        <f>INT((ROW(cefr_vocabulary__2[[#This Row],[cefr_level]])-2)/10)</f>
        <v>513</v>
      </c>
      <c r="B5137" s="1" t="s">
        <v>504</v>
      </c>
      <c r="C5137" s="1" t="s">
        <v>8</v>
      </c>
      <c r="D5137" s="1" t="s">
        <v>12918</v>
      </c>
      <c r="E5137" s="1" t="s">
        <v>12919</v>
      </c>
      <c r="F5137" s="1" t="s">
        <v>9365</v>
      </c>
      <c r="G5137" s="1" t="s">
        <v>12</v>
      </c>
      <c r="H5137" s="1" t="s">
        <v>13</v>
      </c>
    </row>
    <row r="5138" spans="1:8" x14ac:dyDescent="0.25">
      <c r="A5138">
        <f>INT((ROW(cefr_vocabulary__2[[#This Row],[cefr_level]])-2)/10)</f>
        <v>513</v>
      </c>
      <c r="B5138" s="1" t="s">
        <v>504</v>
      </c>
      <c r="C5138" s="1" t="s">
        <v>8</v>
      </c>
      <c r="D5138" s="1" t="s">
        <v>12920</v>
      </c>
      <c r="E5138" s="1" t="s">
        <v>12921</v>
      </c>
      <c r="F5138" s="1" t="s">
        <v>12922</v>
      </c>
      <c r="G5138" s="1" t="s">
        <v>12</v>
      </c>
      <c r="H5138" s="1" t="s">
        <v>13</v>
      </c>
    </row>
    <row r="5139" spans="1:8" x14ac:dyDescent="0.25">
      <c r="A5139">
        <f>INT((ROW(cefr_vocabulary__2[[#This Row],[cefr_level]])-2)/10)</f>
        <v>513</v>
      </c>
      <c r="B5139" s="1" t="s">
        <v>504</v>
      </c>
      <c r="C5139" s="1" t="s">
        <v>131</v>
      </c>
      <c r="D5139" s="1" t="s">
        <v>12923</v>
      </c>
      <c r="E5139" s="1" t="s">
        <v>12923</v>
      </c>
      <c r="F5139" s="1" t="s">
        <v>12924</v>
      </c>
      <c r="G5139" s="1" t="s">
        <v>13</v>
      </c>
      <c r="H5139" s="1" t="s">
        <v>13</v>
      </c>
    </row>
    <row r="5140" spans="1:8" x14ac:dyDescent="0.25">
      <c r="A5140">
        <f>INT((ROW(cefr_vocabulary__2[[#This Row],[cefr_level]])-2)/10)</f>
        <v>513</v>
      </c>
      <c r="B5140" s="1" t="s">
        <v>504</v>
      </c>
      <c r="C5140" s="1" t="s">
        <v>131</v>
      </c>
      <c r="D5140" s="1" t="s">
        <v>12925</v>
      </c>
      <c r="E5140" s="1" t="s">
        <v>12925</v>
      </c>
      <c r="F5140" s="1" t="s">
        <v>12926</v>
      </c>
      <c r="G5140" s="1" t="s">
        <v>13</v>
      </c>
      <c r="H5140" s="1" t="s">
        <v>13</v>
      </c>
    </row>
    <row r="5141" spans="1:8" x14ac:dyDescent="0.25">
      <c r="A5141">
        <f>INT((ROW(cefr_vocabulary__2[[#This Row],[cefr_level]])-2)/10)</f>
        <v>513</v>
      </c>
      <c r="B5141" s="1" t="s">
        <v>504</v>
      </c>
      <c r="C5141" s="1" t="s">
        <v>131</v>
      </c>
      <c r="D5141" s="1" t="s">
        <v>12927</v>
      </c>
      <c r="E5141" s="1" t="s">
        <v>12927</v>
      </c>
      <c r="F5141" s="1" t="s">
        <v>12928</v>
      </c>
      <c r="G5141" s="1" t="s">
        <v>13</v>
      </c>
      <c r="H5141" s="1" t="s">
        <v>13</v>
      </c>
    </row>
    <row r="5142" spans="1:8" x14ac:dyDescent="0.25">
      <c r="A5142">
        <f>INT((ROW(cefr_vocabulary__2[[#This Row],[cefr_level]])-2)/10)</f>
        <v>514</v>
      </c>
      <c r="B5142" s="1" t="s">
        <v>504</v>
      </c>
      <c r="C5142" s="1" t="s">
        <v>73</v>
      </c>
      <c r="D5142" s="1" t="s">
        <v>12929</v>
      </c>
      <c r="E5142" s="1" t="s">
        <v>12929</v>
      </c>
      <c r="F5142" s="1" t="s">
        <v>12930</v>
      </c>
      <c r="G5142" s="1" t="s">
        <v>13</v>
      </c>
      <c r="H5142" s="1" t="s">
        <v>13</v>
      </c>
    </row>
    <row r="5143" spans="1:8" x14ac:dyDescent="0.25">
      <c r="A5143">
        <f>INT((ROW(cefr_vocabulary__2[[#This Row],[cefr_level]])-2)/10)</f>
        <v>514</v>
      </c>
      <c r="B5143" s="1" t="s">
        <v>605</v>
      </c>
      <c r="C5143" s="1" t="s">
        <v>73</v>
      </c>
      <c r="D5143" s="1" t="s">
        <v>12931</v>
      </c>
      <c r="E5143" s="1" t="s">
        <v>12931</v>
      </c>
      <c r="F5143" s="1" t="s">
        <v>12932</v>
      </c>
      <c r="G5143" s="1" t="s">
        <v>13</v>
      </c>
      <c r="H5143" s="1" t="s">
        <v>13</v>
      </c>
    </row>
    <row r="5144" spans="1:8" x14ac:dyDescent="0.25">
      <c r="A5144">
        <f>INT((ROW(cefr_vocabulary__2[[#This Row],[cefr_level]])-2)/10)</f>
        <v>514</v>
      </c>
      <c r="B5144" s="1" t="s">
        <v>504</v>
      </c>
      <c r="C5144" s="1" t="s">
        <v>131</v>
      </c>
      <c r="D5144" s="1" t="s">
        <v>12933</v>
      </c>
      <c r="E5144" s="1" t="s">
        <v>12933</v>
      </c>
      <c r="F5144" s="1" t="s">
        <v>12934</v>
      </c>
      <c r="G5144" s="1" t="s">
        <v>13</v>
      </c>
      <c r="H5144" s="1" t="s">
        <v>13</v>
      </c>
    </row>
    <row r="5145" spans="1:8" x14ac:dyDescent="0.25">
      <c r="A5145">
        <f>INT((ROW(cefr_vocabulary__2[[#This Row],[cefr_level]])-2)/10)</f>
        <v>514</v>
      </c>
      <c r="B5145" s="1" t="s">
        <v>504</v>
      </c>
      <c r="C5145" s="1" t="s">
        <v>131</v>
      </c>
      <c r="D5145" s="1" t="s">
        <v>12935</v>
      </c>
      <c r="E5145" s="1" t="s">
        <v>12935</v>
      </c>
      <c r="F5145" s="1" t="s">
        <v>2004</v>
      </c>
      <c r="G5145" s="1" t="s">
        <v>13</v>
      </c>
      <c r="H5145" s="1" t="s">
        <v>13</v>
      </c>
    </row>
    <row r="5146" spans="1:8" x14ac:dyDescent="0.25">
      <c r="A5146">
        <f>INT((ROW(cefr_vocabulary__2[[#This Row],[cefr_level]])-2)/10)</f>
        <v>514</v>
      </c>
      <c r="B5146" s="1" t="s">
        <v>504</v>
      </c>
      <c r="C5146" s="1" t="s">
        <v>73</v>
      </c>
      <c r="D5146" s="1" t="s">
        <v>12936</v>
      </c>
      <c r="E5146" s="1" t="s">
        <v>12936</v>
      </c>
      <c r="F5146" s="1" t="s">
        <v>12937</v>
      </c>
      <c r="G5146" s="1" t="s">
        <v>13</v>
      </c>
      <c r="H5146" s="1" t="s">
        <v>13</v>
      </c>
    </row>
    <row r="5147" spans="1:8" x14ac:dyDescent="0.25">
      <c r="A5147">
        <f>INT((ROW(cefr_vocabulary__2[[#This Row],[cefr_level]])-2)/10)</f>
        <v>514</v>
      </c>
      <c r="B5147" s="1" t="s">
        <v>504</v>
      </c>
      <c r="C5147" s="1" t="s">
        <v>8</v>
      </c>
      <c r="D5147" s="1" t="s">
        <v>12938</v>
      </c>
      <c r="E5147" s="1" t="s">
        <v>12939</v>
      </c>
      <c r="F5147" s="1" t="s">
        <v>12940</v>
      </c>
      <c r="G5147" s="1" t="s">
        <v>12</v>
      </c>
      <c r="H5147" s="1" t="s">
        <v>13</v>
      </c>
    </row>
    <row r="5148" spans="1:8" x14ac:dyDescent="0.25">
      <c r="A5148">
        <f>INT((ROW(cefr_vocabulary__2[[#This Row],[cefr_level]])-2)/10)</f>
        <v>514</v>
      </c>
      <c r="B5148" s="1" t="s">
        <v>504</v>
      </c>
      <c r="C5148" s="1" t="s">
        <v>131</v>
      </c>
      <c r="D5148" s="1" t="s">
        <v>12941</v>
      </c>
      <c r="E5148" s="1" t="s">
        <v>12941</v>
      </c>
      <c r="F5148" s="1" t="s">
        <v>12942</v>
      </c>
      <c r="G5148" s="1" t="s">
        <v>13</v>
      </c>
      <c r="H5148" s="1" t="s">
        <v>13</v>
      </c>
    </row>
    <row r="5149" spans="1:8" x14ac:dyDescent="0.25">
      <c r="A5149">
        <f>INT((ROW(cefr_vocabulary__2[[#This Row],[cefr_level]])-2)/10)</f>
        <v>514</v>
      </c>
      <c r="B5149" s="1" t="s">
        <v>605</v>
      </c>
      <c r="C5149" s="1" t="s">
        <v>8</v>
      </c>
      <c r="D5149" s="1" t="s">
        <v>12943</v>
      </c>
      <c r="E5149" s="1" t="s">
        <v>12944</v>
      </c>
      <c r="F5149" s="1" t="s">
        <v>12945</v>
      </c>
      <c r="G5149" s="1" t="s">
        <v>12</v>
      </c>
      <c r="H5149" s="1" t="s">
        <v>13</v>
      </c>
    </row>
    <row r="5150" spans="1:8" x14ac:dyDescent="0.25">
      <c r="A5150">
        <f>INT((ROW(cefr_vocabulary__2[[#This Row],[cefr_level]])-2)/10)</f>
        <v>514</v>
      </c>
      <c r="B5150" s="1" t="s">
        <v>504</v>
      </c>
      <c r="C5150" s="1" t="s">
        <v>73</v>
      </c>
      <c r="D5150" s="1" t="s">
        <v>12946</v>
      </c>
      <c r="E5150" s="1" t="s">
        <v>12946</v>
      </c>
      <c r="F5150" s="1" t="s">
        <v>12947</v>
      </c>
      <c r="G5150" s="1" t="s">
        <v>13</v>
      </c>
      <c r="H5150" s="1" t="s">
        <v>13</v>
      </c>
    </row>
    <row r="5151" spans="1:8" x14ac:dyDescent="0.25">
      <c r="A5151">
        <f>INT((ROW(cefr_vocabulary__2[[#This Row],[cefr_level]])-2)/10)</f>
        <v>514</v>
      </c>
      <c r="B5151" s="1" t="s">
        <v>605</v>
      </c>
      <c r="C5151" s="1" t="s">
        <v>73</v>
      </c>
      <c r="D5151" s="1" t="s">
        <v>12948</v>
      </c>
      <c r="E5151" s="1" t="s">
        <v>12948</v>
      </c>
      <c r="F5151" s="1" t="s">
        <v>12949</v>
      </c>
      <c r="G5151" s="1" t="s">
        <v>13</v>
      </c>
      <c r="H5151" s="1" t="s">
        <v>13</v>
      </c>
    </row>
    <row r="5152" spans="1:8" x14ac:dyDescent="0.25">
      <c r="A5152">
        <f>INT((ROW(cefr_vocabulary__2[[#This Row],[cefr_level]])-2)/10)</f>
        <v>515</v>
      </c>
      <c r="B5152" s="1" t="s">
        <v>504</v>
      </c>
      <c r="C5152" s="1" t="s">
        <v>8</v>
      </c>
      <c r="D5152" s="1" t="s">
        <v>12950</v>
      </c>
      <c r="E5152" s="1" t="s">
        <v>12951</v>
      </c>
      <c r="F5152" s="1" t="s">
        <v>12952</v>
      </c>
      <c r="G5152" s="1" t="s">
        <v>12</v>
      </c>
      <c r="H5152" s="1" t="s">
        <v>13</v>
      </c>
    </row>
    <row r="5153" spans="1:8" x14ac:dyDescent="0.25">
      <c r="A5153">
        <f>INT((ROW(cefr_vocabulary__2[[#This Row],[cefr_level]])-2)/10)</f>
        <v>515</v>
      </c>
      <c r="B5153" s="1" t="s">
        <v>504</v>
      </c>
      <c r="C5153" s="1" t="s">
        <v>8</v>
      </c>
      <c r="D5153" s="1" t="s">
        <v>12953</v>
      </c>
      <c r="E5153" s="1" t="s">
        <v>12954</v>
      </c>
      <c r="F5153" s="1" t="s">
        <v>12955</v>
      </c>
      <c r="G5153" s="1" t="s">
        <v>12</v>
      </c>
      <c r="H5153" s="1" t="s">
        <v>13</v>
      </c>
    </row>
    <row r="5154" spans="1:8" x14ac:dyDescent="0.25">
      <c r="A5154">
        <f>INT((ROW(cefr_vocabulary__2[[#This Row],[cefr_level]])-2)/10)</f>
        <v>515</v>
      </c>
      <c r="B5154" s="1" t="s">
        <v>504</v>
      </c>
      <c r="C5154" s="1" t="s">
        <v>8</v>
      </c>
      <c r="D5154" s="1" t="s">
        <v>12956</v>
      </c>
      <c r="E5154" s="1" t="s">
        <v>12957</v>
      </c>
      <c r="F5154" s="1" t="s">
        <v>12958</v>
      </c>
      <c r="G5154" s="1" t="s">
        <v>12</v>
      </c>
      <c r="H5154" s="1" t="s">
        <v>13</v>
      </c>
    </row>
    <row r="5155" spans="1:8" x14ac:dyDescent="0.25">
      <c r="A5155">
        <f>INT((ROW(cefr_vocabulary__2[[#This Row],[cefr_level]])-2)/10)</f>
        <v>515</v>
      </c>
      <c r="B5155" s="1" t="s">
        <v>504</v>
      </c>
      <c r="C5155" s="1" t="s">
        <v>8</v>
      </c>
      <c r="D5155" s="1" t="s">
        <v>12959</v>
      </c>
      <c r="E5155" s="1" t="s">
        <v>12960</v>
      </c>
      <c r="F5155" s="1" t="s">
        <v>12961</v>
      </c>
      <c r="G5155" s="1" t="s">
        <v>12</v>
      </c>
      <c r="H5155" s="1" t="s">
        <v>13</v>
      </c>
    </row>
    <row r="5156" spans="1:8" x14ac:dyDescent="0.25">
      <c r="A5156">
        <f>INT((ROW(cefr_vocabulary__2[[#This Row],[cefr_level]])-2)/10)</f>
        <v>515</v>
      </c>
      <c r="B5156" s="1" t="s">
        <v>504</v>
      </c>
      <c r="C5156" s="1" t="s">
        <v>8</v>
      </c>
      <c r="D5156" s="1" t="s">
        <v>12962</v>
      </c>
      <c r="E5156" s="1" t="s">
        <v>12963</v>
      </c>
      <c r="F5156" s="1" t="s">
        <v>12964</v>
      </c>
      <c r="G5156" s="1" t="s">
        <v>12</v>
      </c>
      <c r="H5156" s="1" t="s">
        <v>13</v>
      </c>
    </row>
    <row r="5157" spans="1:8" x14ac:dyDescent="0.25">
      <c r="A5157">
        <f>INT((ROW(cefr_vocabulary__2[[#This Row],[cefr_level]])-2)/10)</f>
        <v>515</v>
      </c>
      <c r="B5157" s="1" t="s">
        <v>504</v>
      </c>
      <c r="C5157" s="1" t="s">
        <v>8</v>
      </c>
      <c r="D5157" s="1" t="s">
        <v>12965</v>
      </c>
      <c r="E5157" s="1" t="s">
        <v>12966</v>
      </c>
      <c r="F5157" s="1" t="s">
        <v>12967</v>
      </c>
      <c r="G5157" s="1" t="s">
        <v>12</v>
      </c>
      <c r="H5157" s="1" t="s">
        <v>13</v>
      </c>
    </row>
    <row r="5158" spans="1:8" x14ac:dyDescent="0.25">
      <c r="A5158">
        <f>INT((ROW(cefr_vocabulary__2[[#This Row],[cefr_level]])-2)/10)</f>
        <v>515</v>
      </c>
      <c r="B5158" s="1" t="s">
        <v>504</v>
      </c>
      <c r="C5158" s="1" t="s">
        <v>8</v>
      </c>
      <c r="D5158" s="1" t="s">
        <v>12968</v>
      </c>
      <c r="E5158" s="1" t="s">
        <v>12969</v>
      </c>
      <c r="F5158" s="1" t="s">
        <v>12970</v>
      </c>
      <c r="G5158" s="1" t="s">
        <v>24</v>
      </c>
      <c r="H5158" s="1" t="s">
        <v>13</v>
      </c>
    </row>
    <row r="5159" spans="1:8" x14ac:dyDescent="0.25">
      <c r="A5159">
        <f>INT((ROW(cefr_vocabulary__2[[#This Row],[cefr_level]])-2)/10)</f>
        <v>515</v>
      </c>
      <c r="B5159" s="1" t="s">
        <v>605</v>
      </c>
      <c r="C5159" s="1" t="s">
        <v>8</v>
      </c>
      <c r="D5159" s="1" t="s">
        <v>12971</v>
      </c>
      <c r="E5159" s="1" t="s">
        <v>12972</v>
      </c>
      <c r="F5159" s="1" t="s">
        <v>12973</v>
      </c>
      <c r="G5159" s="1" t="s">
        <v>12</v>
      </c>
      <c r="H5159" s="1" t="s">
        <v>13</v>
      </c>
    </row>
    <row r="5160" spans="1:8" x14ac:dyDescent="0.25">
      <c r="A5160">
        <f>INT((ROW(cefr_vocabulary__2[[#This Row],[cefr_level]])-2)/10)</f>
        <v>515</v>
      </c>
      <c r="B5160" s="1" t="s">
        <v>605</v>
      </c>
      <c r="C5160" s="1" t="s">
        <v>8</v>
      </c>
      <c r="D5160" s="1" t="s">
        <v>12974</v>
      </c>
      <c r="E5160" s="1" t="s">
        <v>12975</v>
      </c>
      <c r="F5160" s="1" t="s">
        <v>12976</v>
      </c>
      <c r="G5160" s="1" t="s">
        <v>12</v>
      </c>
      <c r="H5160" s="1" t="s">
        <v>13</v>
      </c>
    </row>
    <row r="5161" spans="1:8" x14ac:dyDescent="0.25">
      <c r="A5161">
        <f>INT((ROW(cefr_vocabulary__2[[#This Row],[cefr_level]])-2)/10)</f>
        <v>515</v>
      </c>
      <c r="B5161" s="1" t="s">
        <v>504</v>
      </c>
      <c r="C5161" s="1" t="s">
        <v>8</v>
      </c>
      <c r="D5161" s="1" t="s">
        <v>12977</v>
      </c>
      <c r="E5161" s="1" t="s">
        <v>12978</v>
      </c>
      <c r="F5161" s="1" t="s">
        <v>12977</v>
      </c>
      <c r="G5161" s="1" t="s">
        <v>12</v>
      </c>
      <c r="H5161" s="1" t="s">
        <v>13</v>
      </c>
    </row>
    <row r="5162" spans="1:8" x14ac:dyDescent="0.25">
      <c r="A5162">
        <f>INT((ROW(cefr_vocabulary__2[[#This Row],[cefr_level]])-2)/10)</f>
        <v>516</v>
      </c>
      <c r="B5162" s="1" t="s">
        <v>504</v>
      </c>
      <c r="C5162" s="1" t="s">
        <v>8</v>
      </c>
      <c r="D5162" s="1" t="s">
        <v>12979</v>
      </c>
      <c r="E5162" s="1" t="s">
        <v>12980</v>
      </c>
      <c r="F5162" s="1" t="s">
        <v>12981</v>
      </c>
      <c r="G5162" s="1" t="s">
        <v>12</v>
      </c>
      <c r="H5162" s="1" t="s">
        <v>13</v>
      </c>
    </row>
    <row r="5163" spans="1:8" x14ac:dyDescent="0.25">
      <c r="A5163">
        <f>INT((ROW(cefr_vocabulary__2[[#This Row],[cefr_level]])-2)/10)</f>
        <v>516</v>
      </c>
      <c r="B5163" s="1" t="s">
        <v>605</v>
      </c>
      <c r="C5163" s="1" t="s">
        <v>8</v>
      </c>
      <c r="D5163" s="1" t="s">
        <v>12982</v>
      </c>
      <c r="E5163" s="1" t="s">
        <v>12983</v>
      </c>
      <c r="F5163" s="1" t="s">
        <v>12984</v>
      </c>
      <c r="G5163" s="1" t="s">
        <v>12</v>
      </c>
      <c r="H5163" s="1" t="s">
        <v>13</v>
      </c>
    </row>
    <row r="5164" spans="1:8" x14ac:dyDescent="0.25">
      <c r="A5164">
        <f>INT((ROW(cefr_vocabulary__2[[#This Row],[cefr_level]])-2)/10)</f>
        <v>516</v>
      </c>
      <c r="B5164" s="1" t="s">
        <v>504</v>
      </c>
      <c r="C5164" s="1" t="s">
        <v>8</v>
      </c>
      <c r="D5164" s="1" t="s">
        <v>12985</v>
      </c>
      <c r="E5164" s="1" t="s">
        <v>12986</v>
      </c>
      <c r="F5164" s="1" t="s">
        <v>12175</v>
      </c>
      <c r="G5164" s="1" t="s">
        <v>12</v>
      </c>
      <c r="H5164" s="1" t="s">
        <v>13</v>
      </c>
    </row>
    <row r="5165" spans="1:8" x14ac:dyDescent="0.25">
      <c r="A5165">
        <f>INT((ROW(cefr_vocabulary__2[[#This Row],[cefr_level]])-2)/10)</f>
        <v>516</v>
      </c>
      <c r="B5165" s="1" t="s">
        <v>605</v>
      </c>
      <c r="C5165" s="1" t="s">
        <v>73</v>
      </c>
      <c r="D5165" s="1" t="s">
        <v>12987</v>
      </c>
      <c r="E5165" s="1" t="s">
        <v>12987</v>
      </c>
      <c r="F5165" s="1" t="s">
        <v>3028</v>
      </c>
      <c r="G5165" s="1" t="s">
        <v>13</v>
      </c>
      <c r="H5165" s="1" t="s">
        <v>13</v>
      </c>
    </row>
    <row r="5166" spans="1:8" x14ac:dyDescent="0.25">
      <c r="A5166">
        <f>INT((ROW(cefr_vocabulary__2[[#This Row],[cefr_level]])-2)/10)</f>
        <v>516</v>
      </c>
      <c r="B5166" s="1" t="s">
        <v>504</v>
      </c>
      <c r="C5166" s="1" t="s">
        <v>8</v>
      </c>
      <c r="D5166" s="1" t="s">
        <v>12988</v>
      </c>
      <c r="E5166" s="1" t="s">
        <v>12989</v>
      </c>
      <c r="F5166" s="1" t="s">
        <v>6822</v>
      </c>
      <c r="G5166" s="1" t="s">
        <v>24</v>
      </c>
      <c r="H5166" s="1" t="s">
        <v>13</v>
      </c>
    </row>
    <row r="5167" spans="1:8" x14ac:dyDescent="0.25">
      <c r="A5167">
        <f>INT((ROW(cefr_vocabulary__2[[#This Row],[cefr_level]])-2)/10)</f>
        <v>516</v>
      </c>
      <c r="B5167" s="1" t="s">
        <v>504</v>
      </c>
      <c r="C5167" s="1" t="s">
        <v>8</v>
      </c>
      <c r="D5167" s="1" t="s">
        <v>12990</v>
      </c>
      <c r="E5167" s="1" t="s">
        <v>12991</v>
      </c>
      <c r="F5167" s="1" t="s">
        <v>12992</v>
      </c>
      <c r="G5167" s="1" t="s">
        <v>24</v>
      </c>
      <c r="H5167" s="1" t="s">
        <v>13</v>
      </c>
    </row>
    <row r="5168" spans="1:8" x14ac:dyDescent="0.25">
      <c r="A5168">
        <f>INT((ROW(cefr_vocabulary__2[[#This Row],[cefr_level]])-2)/10)</f>
        <v>516</v>
      </c>
      <c r="B5168" s="1" t="s">
        <v>504</v>
      </c>
      <c r="C5168" s="1" t="s">
        <v>8</v>
      </c>
      <c r="D5168" s="1" t="s">
        <v>12993</v>
      </c>
      <c r="E5168" s="1" t="s">
        <v>12994</v>
      </c>
      <c r="F5168" s="1" t="s">
        <v>2546</v>
      </c>
      <c r="G5168" s="1" t="s">
        <v>12</v>
      </c>
      <c r="H5168" s="1" t="s">
        <v>13</v>
      </c>
    </row>
    <row r="5169" spans="1:8" x14ac:dyDescent="0.25">
      <c r="A5169">
        <f>INT((ROW(cefr_vocabulary__2[[#This Row],[cefr_level]])-2)/10)</f>
        <v>516</v>
      </c>
      <c r="B5169" s="1" t="s">
        <v>504</v>
      </c>
      <c r="C5169" s="1" t="s">
        <v>8</v>
      </c>
      <c r="D5169" s="1" t="s">
        <v>12995</v>
      </c>
      <c r="E5169" s="1" t="s">
        <v>12996</v>
      </c>
      <c r="F5169" s="1" t="s">
        <v>2188</v>
      </c>
      <c r="G5169" s="1" t="s">
        <v>17</v>
      </c>
      <c r="H5169" s="1" t="s">
        <v>13</v>
      </c>
    </row>
    <row r="5170" spans="1:8" x14ac:dyDescent="0.25">
      <c r="A5170">
        <f>INT((ROW(cefr_vocabulary__2[[#This Row],[cefr_level]])-2)/10)</f>
        <v>516</v>
      </c>
      <c r="B5170" s="1" t="s">
        <v>504</v>
      </c>
      <c r="C5170" s="1" t="s">
        <v>8</v>
      </c>
      <c r="D5170" s="1" t="s">
        <v>12997</v>
      </c>
      <c r="E5170" s="1" t="s">
        <v>12998</v>
      </c>
      <c r="F5170" s="1" t="s">
        <v>12999</v>
      </c>
      <c r="G5170" s="1" t="s">
        <v>12</v>
      </c>
      <c r="H5170" s="1" t="s">
        <v>13</v>
      </c>
    </row>
    <row r="5171" spans="1:8" x14ac:dyDescent="0.25">
      <c r="A5171">
        <f>INT((ROW(cefr_vocabulary__2[[#This Row],[cefr_level]])-2)/10)</f>
        <v>516</v>
      </c>
      <c r="B5171" s="1" t="s">
        <v>504</v>
      </c>
      <c r="C5171" s="1" t="s">
        <v>8</v>
      </c>
      <c r="D5171" s="1" t="s">
        <v>13000</v>
      </c>
      <c r="E5171" s="1" t="s">
        <v>13001</v>
      </c>
      <c r="F5171" s="1" t="s">
        <v>5855</v>
      </c>
      <c r="G5171" s="1" t="s">
        <v>12</v>
      </c>
      <c r="H5171" s="1" t="s">
        <v>13</v>
      </c>
    </row>
    <row r="5172" spans="1:8" x14ac:dyDescent="0.25">
      <c r="A5172">
        <f>INT((ROW(cefr_vocabulary__2[[#This Row],[cefr_level]])-2)/10)</f>
        <v>517</v>
      </c>
      <c r="B5172" s="1" t="s">
        <v>504</v>
      </c>
      <c r="C5172" s="1" t="s">
        <v>8</v>
      </c>
      <c r="D5172" s="1" t="s">
        <v>13002</v>
      </c>
      <c r="E5172" s="1" t="s">
        <v>13003</v>
      </c>
      <c r="F5172" s="1" t="s">
        <v>13004</v>
      </c>
      <c r="G5172" s="1" t="s">
        <v>12</v>
      </c>
      <c r="H5172" s="1" t="s">
        <v>13</v>
      </c>
    </row>
    <row r="5173" spans="1:8" x14ac:dyDescent="0.25">
      <c r="A5173">
        <f>INT((ROW(cefr_vocabulary__2[[#This Row],[cefr_level]])-2)/10)</f>
        <v>517</v>
      </c>
      <c r="B5173" s="1" t="s">
        <v>504</v>
      </c>
      <c r="C5173" s="1" t="s">
        <v>8</v>
      </c>
      <c r="D5173" s="1" t="s">
        <v>13005</v>
      </c>
      <c r="E5173" s="1" t="s">
        <v>13006</v>
      </c>
      <c r="F5173" s="1" t="s">
        <v>13007</v>
      </c>
      <c r="G5173" s="1" t="s">
        <v>12</v>
      </c>
      <c r="H5173" s="1" t="s">
        <v>13</v>
      </c>
    </row>
    <row r="5174" spans="1:8" x14ac:dyDescent="0.25">
      <c r="A5174">
        <f>INT((ROW(cefr_vocabulary__2[[#This Row],[cefr_level]])-2)/10)</f>
        <v>517</v>
      </c>
      <c r="B5174" s="1" t="s">
        <v>504</v>
      </c>
      <c r="C5174" s="1" t="s">
        <v>8</v>
      </c>
      <c r="D5174" s="1" t="s">
        <v>13008</v>
      </c>
      <c r="E5174" s="1" t="s">
        <v>13009</v>
      </c>
      <c r="F5174" s="1" t="s">
        <v>13010</v>
      </c>
      <c r="G5174" s="1" t="s">
        <v>12</v>
      </c>
      <c r="H5174" s="1" t="s">
        <v>13</v>
      </c>
    </row>
    <row r="5175" spans="1:8" x14ac:dyDescent="0.25">
      <c r="A5175">
        <f>INT((ROW(cefr_vocabulary__2[[#This Row],[cefr_level]])-2)/10)</f>
        <v>517</v>
      </c>
      <c r="B5175" s="1" t="s">
        <v>504</v>
      </c>
      <c r="C5175" s="1" t="s">
        <v>131</v>
      </c>
      <c r="D5175" s="1" t="s">
        <v>13011</v>
      </c>
      <c r="E5175" s="1" t="s">
        <v>13011</v>
      </c>
      <c r="F5175" s="1" t="s">
        <v>13012</v>
      </c>
      <c r="G5175" s="1" t="s">
        <v>13</v>
      </c>
      <c r="H5175" s="1" t="s">
        <v>13</v>
      </c>
    </row>
    <row r="5176" spans="1:8" x14ac:dyDescent="0.25">
      <c r="A5176">
        <f>INT((ROW(cefr_vocabulary__2[[#This Row],[cefr_level]])-2)/10)</f>
        <v>517</v>
      </c>
      <c r="B5176" s="1" t="s">
        <v>504</v>
      </c>
      <c r="C5176" s="1" t="s">
        <v>8</v>
      </c>
      <c r="D5176" s="1" t="s">
        <v>13013</v>
      </c>
      <c r="E5176" s="1" t="s">
        <v>13014</v>
      </c>
      <c r="F5176" s="1" t="s">
        <v>406</v>
      </c>
      <c r="G5176" s="1" t="s">
        <v>12</v>
      </c>
      <c r="H5176" s="1" t="s">
        <v>13</v>
      </c>
    </row>
    <row r="5177" spans="1:8" x14ac:dyDescent="0.25">
      <c r="A5177">
        <f>INT((ROW(cefr_vocabulary__2[[#This Row],[cefr_level]])-2)/10)</f>
        <v>517</v>
      </c>
      <c r="B5177" s="1" t="s">
        <v>504</v>
      </c>
      <c r="C5177" s="1" t="s">
        <v>8</v>
      </c>
      <c r="D5177" s="1" t="s">
        <v>13015</v>
      </c>
      <c r="E5177" s="1" t="s">
        <v>13016</v>
      </c>
      <c r="F5177" s="1" t="s">
        <v>13017</v>
      </c>
      <c r="G5177" s="1" t="s">
        <v>24</v>
      </c>
      <c r="H5177" s="1" t="s">
        <v>13</v>
      </c>
    </row>
    <row r="5178" spans="1:8" x14ac:dyDescent="0.25">
      <c r="A5178">
        <f>INT((ROW(cefr_vocabulary__2[[#This Row],[cefr_level]])-2)/10)</f>
        <v>517</v>
      </c>
      <c r="B5178" s="1" t="s">
        <v>504</v>
      </c>
      <c r="C5178" s="1" t="s">
        <v>131</v>
      </c>
      <c r="D5178" s="1" t="s">
        <v>13018</v>
      </c>
      <c r="E5178" s="1" t="s">
        <v>13018</v>
      </c>
      <c r="F5178" s="1" t="s">
        <v>13019</v>
      </c>
      <c r="G5178" s="1" t="s">
        <v>13</v>
      </c>
      <c r="H5178" s="1" t="s">
        <v>13</v>
      </c>
    </row>
    <row r="5179" spans="1:8" x14ac:dyDescent="0.25">
      <c r="A5179">
        <f>INT((ROW(cefr_vocabulary__2[[#This Row],[cefr_level]])-2)/10)</f>
        <v>517</v>
      </c>
      <c r="B5179" s="1" t="s">
        <v>504</v>
      </c>
      <c r="C5179" s="1" t="s">
        <v>8</v>
      </c>
      <c r="D5179" s="1" t="s">
        <v>13020</v>
      </c>
      <c r="E5179" s="1" t="s">
        <v>13021</v>
      </c>
      <c r="F5179" s="1" t="s">
        <v>13022</v>
      </c>
      <c r="G5179" s="1" t="s">
        <v>12</v>
      </c>
      <c r="H5179" s="1" t="s">
        <v>13</v>
      </c>
    </row>
    <row r="5180" spans="1:8" x14ac:dyDescent="0.25">
      <c r="A5180">
        <f>INT((ROW(cefr_vocabulary__2[[#This Row],[cefr_level]])-2)/10)</f>
        <v>517</v>
      </c>
      <c r="B5180" s="1" t="s">
        <v>504</v>
      </c>
      <c r="C5180" s="1" t="s">
        <v>8</v>
      </c>
      <c r="D5180" s="1" t="s">
        <v>13023</v>
      </c>
      <c r="E5180" s="1" t="s">
        <v>13024</v>
      </c>
      <c r="F5180" s="1" t="s">
        <v>13025</v>
      </c>
      <c r="G5180" s="1" t="s">
        <v>24</v>
      </c>
      <c r="H5180" s="1" t="s">
        <v>13</v>
      </c>
    </row>
    <row r="5181" spans="1:8" x14ac:dyDescent="0.25">
      <c r="A5181">
        <f>INT((ROW(cefr_vocabulary__2[[#This Row],[cefr_level]])-2)/10)</f>
        <v>517</v>
      </c>
      <c r="B5181" s="1" t="s">
        <v>504</v>
      </c>
      <c r="C5181" s="1" t="s">
        <v>73</v>
      </c>
      <c r="D5181" s="1" t="s">
        <v>13026</v>
      </c>
      <c r="E5181" s="1" t="s">
        <v>13026</v>
      </c>
      <c r="F5181" s="1" t="s">
        <v>13027</v>
      </c>
      <c r="G5181" s="1" t="s">
        <v>13</v>
      </c>
      <c r="H5181" s="1" t="s">
        <v>13</v>
      </c>
    </row>
    <row r="5182" spans="1:8" x14ac:dyDescent="0.25">
      <c r="A5182">
        <f>INT((ROW(cefr_vocabulary__2[[#This Row],[cefr_level]])-2)/10)</f>
        <v>518</v>
      </c>
      <c r="B5182" s="1" t="s">
        <v>605</v>
      </c>
      <c r="C5182" s="1" t="s">
        <v>73</v>
      </c>
      <c r="D5182" s="1" t="s">
        <v>13028</v>
      </c>
      <c r="E5182" s="1" t="s">
        <v>13028</v>
      </c>
      <c r="F5182" s="1" t="s">
        <v>13029</v>
      </c>
      <c r="G5182" s="1" t="s">
        <v>13</v>
      </c>
      <c r="H5182" s="1" t="s">
        <v>13</v>
      </c>
    </row>
    <row r="5183" spans="1:8" x14ac:dyDescent="0.25">
      <c r="A5183">
        <f>INT((ROW(cefr_vocabulary__2[[#This Row],[cefr_level]])-2)/10)</f>
        <v>518</v>
      </c>
      <c r="B5183" s="1" t="s">
        <v>504</v>
      </c>
      <c r="C5183" s="1" t="s">
        <v>8</v>
      </c>
      <c r="D5183" s="1" t="s">
        <v>13030</v>
      </c>
      <c r="E5183" s="1" t="s">
        <v>13031</v>
      </c>
      <c r="F5183" s="1" t="s">
        <v>13032</v>
      </c>
      <c r="G5183" s="1" t="s">
        <v>12</v>
      </c>
      <c r="H5183" s="1" t="s">
        <v>13</v>
      </c>
    </row>
    <row r="5184" spans="1:8" x14ac:dyDescent="0.25">
      <c r="A5184">
        <f>INT((ROW(cefr_vocabulary__2[[#This Row],[cefr_level]])-2)/10)</f>
        <v>518</v>
      </c>
      <c r="B5184" s="1" t="s">
        <v>605</v>
      </c>
      <c r="C5184" s="1" t="s">
        <v>108</v>
      </c>
      <c r="D5184" s="1" t="s">
        <v>13033</v>
      </c>
      <c r="E5184" s="1" t="s">
        <v>13033</v>
      </c>
      <c r="F5184" s="1" t="s">
        <v>13034</v>
      </c>
      <c r="G5184" s="1" t="s">
        <v>13</v>
      </c>
      <c r="H5184" s="1" t="s">
        <v>13</v>
      </c>
    </row>
    <row r="5185" spans="1:8" x14ac:dyDescent="0.25">
      <c r="A5185">
        <f>INT((ROW(cefr_vocabulary__2[[#This Row],[cefr_level]])-2)/10)</f>
        <v>518</v>
      </c>
      <c r="B5185" s="1" t="s">
        <v>504</v>
      </c>
      <c r="C5185" s="1" t="s">
        <v>8</v>
      </c>
      <c r="D5185" s="1" t="s">
        <v>13035</v>
      </c>
      <c r="E5185" s="1" t="s">
        <v>13036</v>
      </c>
      <c r="F5185" s="1" t="s">
        <v>13037</v>
      </c>
      <c r="G5185" s="1" t="s">
        <v>12</v>
      </c>
      <c r="H5185" s="1" t="s">
        <v>13</v>
      </c>
    </row>
    <row r="5186" spans="1:8" x14ac:dyDescent="0.25">
      <c r="A5186">
        <f>INT((ROW(cefr_vocabulary__2[[#This Row],[cefr_level]])-2)/10)</f>
        <v>518</v>
      </c>
      <c r="B5186" s="1" t="s">
        <v>504</v>
      </c>
      <c r="C5186" s="1" t="s">
        <v>131</v>
      </c>
      <c r="D5186" s="1" t="s">
        <v>13038</v>
      </c>
      <c r="E5186" s="1" t="s">
        <v>13038</v>
      </c>
      <c r="F5186" s="1" t="s">
        <v>13039</v>
      </c>
      <c r="G5186" s="1" t="s">
        <v>13</v>
      </c>
      <c r="H5186" s="1" t="s">
        <v>13</v>
      </c>
    </row>
    <row r="5187" spans="1:8" x14ac:dyDescent="0.25">
      <c r="A5187">
        <f>INT((ROW(cefr_vocabulary__2[[#This Row],[cefr_level]])-2)/10)</f>
        <v>518</v>
      </c>
      <c r="B5187" s="1" t="s">
        <v>504</v>
      </c>
      <c r="C5187" s="1" t="s">
        <v>131</v>
      </c>
      <c r="D5187" s="1" t="s">
        <v>13040</v>
      </c>
      <c r="E5187" s="1" t="s">
        <v>13040</v>
      </c>
      <c r="F5187" s="1" t="s">
        <v>13041</v>
      </c>
      <c r="G5187" s="1" t="s">
        <v>13</v>
      </c>
      <c r="H5187" s="1" t="s">
        <v>13</v>
      </c>
    </row>
    <row r="5188" spans="1:8" x14ac:dyDescent="0.25">
      <c r="A5188">
        <f>INT((ROW(cefr_vocabulary__2[[#This Row],[cefr_level]])-2)/10)</f>
        <v>518</v>
      </c>
      <c r="B5188" s="1" t="s">
        <v>504</v>
      </c>
      <c r="C5188" s="1" t="s">
        <v>8</v>
      </c>
      <c r="D5188" s="1" t="s">
        <v>13042</v>
      </c>
      <c r="E5188" s="1" t="s">
        <v>13043</v>
      </c>
      <c r="F5188" s="1" t="s">
        <v>13044</v>
      </c>
      <c r="G5188" s="1" t="s">
        <v>12</v>
      </c>
      <c r="H5188" s="1" t="s">
        <v>13</v>
      </c>
    </row>
    <row r="5189" spans="1:8" x14ac:dyDescent="0.25">
      <c r="A5189">
        <f>INT((ROW(cefr_vocabulary__2[[#This Row],[cefr_level]])-2)/10)</f>
        <v>518</v>
      </c>
      <c r="B5189" s="1" t="s">
        <v>504</v>
      </c>
      <c r="C5189" s="1" t="s">
        <v>131</v>
      </c>
      <c r="D5189" s="1" t="s">
        <v>13045</v>
      </c>
      <c r="E5189" s="1" t="s">
        <v>13045</v>
      </c>
      <c r="F5189" s="1" t="s">
        <v>10803</v>
      </c>
      <c r="G5189" s="1" t="s">
        <v>13</v>
      </c>
      <c r="H5189" s="1" t="s">
        <v>13</v>
      </c>
    </row>
    <row r="5190" spans="1:8" x14ac:dyDescent="0.25">
      <c r="A5190">
        <f>INT((ROW(cefr_vocabulary__2[[#This Row],[cefr_level]])-2)/10)</f>
        <v>518</v>
      </c>
      <c r="B5190" s="1" t="s">
        <v>504</v>
      </c>
      <c r="C5190" s="1" t="s">
        <v>8</v>
      </c>
      <c r="D5190" s="1" t="s">
        <v>13046</v>
      </c>
      <c r="E5190" s="1" t="s">
        <v>13047</v>
      </c>
      <c r="F5190" s="1" t="s">
        <v>13048</v>
      </c>
      <c r="G5190" s="1" t="s">
        <v>12</v>
      </c>
      <c r="H5190" s="1" t="s">
        <v>13</v>
      </c>
    </row>
    <row r="5191" spans="1:8" x14ac:dyDescent="0.25">
      <c r="A5191">
        <f>INT((ROW(cefr_vocabulary__2[[#This Row],[cefr_level]])-2)/10)</f>
        <v>518</v>
      </c>
      <c r="B5191" s="1" t="s">
        <v>605</v>
      </c>
      <c r="C5191" s="1" t="s">
        <v>131</v>
      </c>
      <c r="D5191" s="1" t="s">
        <v>13049</v>
      </c>
      <c r="E5191" s="1" t="s">
        <v>13049</v>
      </c>
      <c r="F5191" s="1" t="s">
        <v>1738</v>
      </c>
      <c r="G5191" s="1" t="s">
        <v>13</v>
      </c>
      <c r="H5191" s="1" t="s">
        <v>13</v>
      </c>
    </row>
    <row r="5192" spans="1:8" x14ac:dyDescent="0.25">
      <c r="A5192">
        <f>INT((ROW(cefr_vocabulary__2[[#This Row],[cefr_level]])-2)/10)</f>
        <v>519</v>
      </c>
      <c r="B5192" s="1" t="s">
        <v>504</v>
      </c>
      <c r="C5192" s="1" t="s">
        <v>131</v>
      </c>
      <c r="D5192" s="1" t="s">
        <v>13050</v>
      </c>
      <c r="E5192" s="1" t="s">
        <v>13050</v>
      </c>
      <c r="F5192" s="1" t="s">
        <v>13051</v>
      </c>
      <c r="G5192" s="1" t="s">
        <v>13</v>
      </c>
      <c r="H5192" s="1" t="s">
        <v>13</v>
      </c>
    </row>
    <row r="5193" spans="1:8" x14ac:dyDescent="0.25">
      <c r="A5193">
        <f>INT((ROW(cefr_vocabulary__2[[#This Row],[cefr_level]])-2)/10)</f>
        <v>519</v>
      </c>
      <c r="B5193" s="1" t="s">
        <v>504</v>
      </c>
      <c r="C5193" s="1" t="s">
        <v>8</v>
      </c>
      <c r="D5193" s="1" t="s">
        <v>13052</v>
      </c>
      <c r="E5193" s="1" t="s">
        <v>13053</v>
      </c>
      <c r="F5193" s="1" t="s">
        <v>13054</v>
      </c>
      <c r="G5193" s="1" t="s">
        <v>12</v>
      </c>
      <c r="H5193" s="1" t="s">
        <v>13</v>
      </c>
    </row>
    <row r="5194" spans="1:8" x14ac:dyDescent="0.25">
      <c r="A5194">
        <f>INT((ROW(cefr_vocabulary__2[[#This Row],[cefr_level]])-2)/10)</f>
        <v>519</v>
      </c>
      <c r="B5194" s="1" t="s">
        <v>504</v>
      </c>
      <c r="C5194" s="1" t="s">
        <v>8</v>
      </c>
      <c r="D5194" s="1" t="s">
        <v>13055</v>
      </c>
      <c r="E5194" s="1" t="s">
        <v>13056</v>
      </c>
      <c r="F5194" s="1" t="s">
        <v>13055</v>
      </c>
      <c r="G5194" s="1" t="s">
        <v>12</v>
      </c>
      <c r="H5194" s="1" t="s">
        <v>13</v>
      </c>
    </row>
    <row r="5195" spans="1:8" x14ac:dyDescent="0.25">
      <c r="A5195">
        <f>INT((ROW(cefr_vocabulary__2[[#This Row],[cefr_level]])-2)/10)</f>
        <v>519</v>
      </c>
      <c r="B5195" s="1" t="s">
        <v>504</v>
      </c>
      <c r="C5195" s="1" t="s">
        <v>131</v>
      </c>
      <c r="D5195" s="1" t="s">
        <v>13057</v>
      </c>
      <c r="E5195" s="1" t="s">
        <v>13057</v>
      </c>
      <c r="F5195" s="1" t="s">
        <v>13058</v>
      </c>
      <c r="G5195" s="1" t="s">
        <v>13</v>
      </c>
      <c r="H5195" s="1" t="s">
        <v>13</v>
      </c>
    </row>
    <row r="5196" spans="1:8" x14ac:dyDescent="0.25">
      <c r="A5196">
        <f>INT((ROW(cefr_vocabulary__2[[#This Row],[cefr_level]])-2)/10)</f>
        <v>519</v>
      </c>
      <c r="B5196" s="1" t="s">
        <v>504</v>
      </c>
      <c r="C5196" s="1" t="s">
        <v>8</v>
      </c>
      <c r="D5196" s="1" t="s">
        <v>13059</v>
      </c>
      <c r="E5196" s="1" t="s">
        <v>13060</v>
      </c>
      <c r="F5196" s="1" t="s">
        <v>13061</v>
      </c>
      <c r="G5196" s="1" t="s">
        <v>12</v>
      </c>
      <c r="H5196" s="1" t="s">
        <v>13</v>
      </c>
    </row>
    <row r="5197" spans="1:8" x14ac:dyDescent="0.25">
      <c r="A5197">
        <f>INT((ROW(cefr_vocabulary__2[[#This Row],[cefr_level]])-2)/10)</f>
        <v>519</v>
      </c>
      <c r="B5197" s="1" t="s">
        <v>504</v>
      </c>
      <c r="C5197" s="1" t="s">
        <v>8</v>
      </c>
      <c r="D5197" s="1" t="s">
        <v>13062</v>
      </c>
      <c r="E5197" s="1" t="s">
        <v>13063</v>
      </c>
      <c r="F5197" s="1" t="s">
        <v>13064</v>
      </c>
      <c r="G5197" s="1" t="s">
        <v>24</v>
      </c>
      <c r="H5197" s="1" t="s">
        <v>13</v>
      </c>
    </row>
    <row r="5198" spans="1:8" x14ac:dyDescent="0.25">
      <c r="A5198">
        <f>INT((ROW(cefr_vocabulary__2[[#This Row],[cefr_level]])-2)/10)</f>
        <v>519</v>
      </c>
      <c r="B5198" s="1" t="s">
        <v>504</v>
      </c>
      <c r="C5198" s="1" t="s">
        <v>8</v>
      </c>
      <c r="D5198" s="1" t="s">
        <v>13065</v>
      </c>
      <c r="E5198" s="1" t="s">
        <v>13066</v>
      </c>
      <c r="F5198" s="1" t="s">
        <v>13067</v>
      </c>
      <c r="G5198" s="1" t="s">
        <v>12</v>
      </c>
      <c r="H5198" s="1" t="s">
        <v>13</v>
      </c>
    </row>
    <row r="5199" spans="1:8" x14ac:dyDescent="0.25">
      <c r="A5199">
        <f>INT((ROW(cefr_vocabulary__2[[#This Row],[cefr_level]])-2)/10)</f>
        <v>519</v>
      </c>
      <c r="B5199" s="1" t="s">
        <v>605</v>
      </c>
      <c r="C5199" s="1" t="s">
        <v>8</v>
      </c>
      <c r="D5199" s="1" t="s">
        <v>13068</v>
      </c>
      <c r="E5199" s="1" t="s">
        <v>13069</v>
      </c>
      <c r="F5199" s="1" t="s">
        <v>13070</v>
      </c>
      <c r="G5199" s="1" t="s">
        <v>12</v>
      </c>
      <c r="H5199" s="1" t="s">
        <v>13</v>
      </c>
    </row>
    <row r="5200" spans="1:8" x14ac:dyDescent="0.25">
      <c r="A5200">
        <f>INT((ROW(cefr_vocabulary__2[[#This Row],[cefr_level]])-2)/10)</f>
        <v>519</v>
      </c>
      <c r="B5200" s="1" t="s">
        <v>504</v>
      </c>
      <c r="C5200" s="1" t="s">
        <v>8</v>
      </c>
      <c r="D5200" s="1" t="s">
        <v>13071</v>
      </c>
      <c r="E5200" s="1" t="s">
        <v>13072</v>
      </c>
      <c r="F5200" s="1" t="s">
        <v>13073</v>
      </c>
      <c r="G5200" s="1" t="s">
        <v>12</v>
      </c>
      <c r="H5200" s="1" t="s">
        <v>13</v>
      </c>
    </row>
    <row r="5201" spans="1:8" x14ac:dyDescent="0.25">
      <c r="A5201">
        <f>INT((ROW(cefr_vocabulary__2[[#This Row],[cefr_level]])-2)/10)</f>
        <v>519</v>
      </c>
      <c r="B5201" s="1" t="s">
        <v>504</v>
      </c>
      <c r="C5201" s="1" t="s">
        <v>8</v>
      </c>
      <c r="D5201" s="1" t="s">
        <v>13074</v>
      </c>
      <c r="E5201" s="1" t="s">
        <v>13075</v>
      </c>
      <c r="F5201" s="1" t="s">
        <v>13076</v>
      </c>
      <c r="G5201" s="1" t="s">
        <v>24</v>
      </c>
      <c r="H5201" s="1" t="s">
        <v>13</v>
      </c>
    </row>
    <row r="5202" spans="1:8" x14ac:dyDescent="0.25">
      <c r="A5202">
        <f>INT((ROW(cefr_vocabulary__2[[#This Row],[cefr_level]])-2)/10)</f>
        <v>520</v>
      </c>
      <c r="B5202" s="1" t="s">
        <v>504</v>
      </c>
      <c r="C5202" s="1" t="s">
        <v>73</v>
      </c>
      <c r="D5202" s="1" t="s">
        <v>13077</v>
      </c>
      <c r="E5202" s="1" t="s">
        <v>13077</v>
      </c>
      <c r="F5202" s="1" t="s">
        <v>13078</v>
      </c>
      <c r="G5202" s="1" t="s">
        <v>13</v>
      </c>
      <c r="H5202" s="1" t="s">
        <v>13</v>
      </c>
    </row>
    <row r="5203" spans="1:8" x14ac:dyDescent="0.25">
      <c r="A5203">
        <f>INT((ROW(cefr_vocabulary__2[[#This Row],[cefr_level]])-2)/10)</f>
        <v>520</v>
      </c>
      <c r="B5203" s="1" t="s">
        <v>504</v>
      </c>
      <c r="C5203" s="1" t="s">
        <v>8</v>
      </c>
      <c r="D5203" s="1" t="s">
        <v>13079</v>
      </c>
      <c r="E5203" s="1" t="s">
        <v>13080</v>
      </c>
      <c r="F5203" s="1" t="s">
        <v>13081</v>
      </c>
      <c r="G5203" s="1" t="s">
        <v>12</v>
      </c>
      <c r="H5203" s="1" t="s">
        <v>13</v>
      </c>
    </row>
    <row r="5204" spans="1:8" x14ac:dyDescent="0.25">
      <c r="A5204">
        <f>INT((ROW(cefr_vocabulary__2[[#This Row],[cefr_level]])-2)/10)</f>
        <v>520</v>
      </c>
      <c r="B5204" s="1" t="s">
        <v>605</v>
      </c>
      <c r="C5204" s="1" t="s">
        <v>8</v>
      </c>
      <c r="D5204" s="1" t="s">
        <v>13082</v>
      </c>
      <c r="E5204" s="1" t="s">
        <v>13083</v>
      </c>
      <c r="F5204" s="1" t="s">
        <v>13084</v>
      </c>
      <c r="G5204" s="1" t="s">
        <v>12</v>
      </c>
      <c r="H5204" s="1" t="s">
        <v>13</v>
      </c>
    </row>
    <row r="5205" spans="1:8" x14ac:dyDescent="0.25">
      <c r="A5205">
        <f>INT((ROW(cefr_vocabulary__2[[#This Row],[cefr_level]])-2)/10)</f>
        <v>520</v>
      </c>
      <c r="B5205" s="1" t="s">
        <v>504</v>
      </c>
      <c r="C5205" s="1" t="s">
        <v>8</v>
      </c>
      <c r="D5205" s="1" t="s">
        <v>13085</v>
      </c>
      <c r="E5205" s="1" t="s">
        <v>13086</v>
      </c>
      <c r="F5205" s="1" t="s">
        <v>13087</v>
      </c>
      <c r="G5205" s="1" t="s">
        <v>12</v>
      </c>
      <c r="H5205" s="1" t="s">
        <v>13</v>
      </c>
    </row>
    <row r="5206" spans="1:8" x14ac:dyDescent="0.25">
      <c r="A5206">
        <f>INT((ROW(cefr_vocabulary__2[[#This Row],[cefr_level]])-2)/10)</f>
        <v>520</v>
      </c>
      <c r="B5206" s="1" t="s">
        <v>504</v>
      </c>
      <c r="C5206" s="1" t="s">
        <v>8</v>
      </c>
      <c r="D5206" s="1" t="s">
        <v>13088</v>
      </c>
      <c r="E5206" s="1" t="s">
        <v>13089</v>
      </c>
      <c r="F5206" s="1" t="s">
        <v>13090</v>
      </c>
      <c r="G5206" s="1" t="s">
        <v>12</v>
      </c>
      <c r="H5206" s="1" t="s">
        <v>13</v>
      </c>
    </row>
    <row r="5207" spans="1:8" x14ac:dyDescent="0.25">
      <c r="A5207">
        <f>INT((ROW(cefr_vocabulary__2[[#This Row],[cefr_level]])-2)/10)</f>
        <v>520</v>
      </c>
      <c r="B5207" s="1" t="s">
        <v>504</v>
      </c>
      <c r="C5207" s="1" t="s">
        <v>131</v>
      </c>
      <c r="D5207" s="1" t="s">
        <v>13091</v>
      </c>
      <c r="E5207" s="1" t="s">
        <v>13091</v>
      </c>
      <c r="F5207" s="1" t="s">
        <v>13092</v>
      </c>
      <c r="G5207" s="1" t="s">
        <v>13</v>
      </c>
      <c r="H5207" s="1" t="s">
        <v>13</v>
      </c>
    </row>
    <row r="5208" spans="1:8" x14ac:dyDescent="0.25">
      <c r="A5208">
        <f>INT((ROW(cefr_vocabulary__2[[#This Row],[cefr_level]])-2)/10)</f>
        <v>520</v>
      </c>
      <c r="B5208" s="1" t="s">
        <v>504</v>
      </c>
      <c r="C5208" s="1" t="s">
        <v>8</v>
      </c>
      <c r="D5208" s="1" t="s">
        <v>13093</v>
      </c>
      <c r="E5208" s="1" t="s">
        <v>13094</v>
      </c>
      <c r="F5208" s="1" t="s">
        <v>13095</v>
      </c>
      <c r="G5208" s="1" t="s">
        <v>12</v>
      </c>
      <c r="H5208" s="1" t="s">
        <v>13</v>
      </c>
    </row>
    <row r="5209" spans="1:8" x14ac:dyDescent="0.25">
      <c r="A5209">
        <f>INT((ROW(cefr_vocabulary__2[[#This Row],[cefr_level]])-2)/10)</f>
        <v>520</v>
      </c>
      <c r="B5209" s="1" t="s">
        <v>504</v>
      </c>
      <c r="C5209" s="1" t="s">
        <v>146</v>
      </c>
      <c r="D5209" s="1" t="s">
        <v>13096</v>
      </c>
      <c r="E5209" s="1" t="s">
        <v>13096</v>
      </c>
      <c r="F5209" s="1" t="s">
        <v>13097</v>
      </c>
      <c r="G5209" s="1" t="s">
        <v>13</v>
      </c>
      <c r="H5209" s="1" t="s">
        <v>13</v>
      </c>
    </row>
    <row r="5210" spans="1:8" x14ac:dyDescent="0.25">
      <c r="A5210">
        <f>INT((ROW(cefr_vocabulary__2[[#This Row],[cefr_level]])-2)/10)</f>
        <v>520</v>
      </c>
      <c r="B5210" s="1" t="s">
        <v>504</v>
      </c>
      <c r="C5210" s="1" t="s">
        <v>8</v>
      </c>
      <c r="D5210" s="1" t="s">
        <v>13098</v>
      </c>
      <c r="E5210" s="1" t="s">
        <v>13099</v>
      </c>
      <c r="F5210" s="1" t="s">
        <v>13100</v>
      </c>
      <c r="G5210" s="1" t="s">
        <v>12</v>
      </c>
      <c r="H5210" s="1" t="s">
        <v>13</v>
      </c>
    </row>
    <row r="5211" spans="1:8" x14ac:dyDescent="0.25">
      <c r="A5211">
        <f>INT((ROW(cefr_vocabulary__2[[#This Row],[cefr_level]])-2)/10)</f>
        <v>520</v>
      </c>
      <c r="B5211" s="1" t="s">
        <v>504</v>
      </c>
      <c r="C5211" s="1" t="s">
        <v>8</v>
      </c>
      <c r="D5211" s="1" t="s">
        <v>13101</v>
      </c>
      <c r="E5211" s="1" t="s">
        <v>13102</v>
      </c>
      <c r="F5211" s="1" t="s">
        <v>13103</v>
      </c>
      <c r="G5211" s="1" t="s">
        <v>12</v>
      </c>
      <c r="H5211" s="1" t="s">
        <v>13</v>
      </c>
    </row>
    <row r="5212" spans="1:8" x14ac:dyDescent="0.25">
      <c r="A5212">
        <f>INT((ROW(cefr_vocabulary__2[[#This Row],[cefr_level]])-2)/10)</f>
        <v>521</v>
      </c>
      <c r="B5212" s="1" t="s">
        <v>504</v>
      </c>
      <c r="C5212" s="1" t="s">
        <v>8</v>
      </c>
      <c r="D5212" s="1" t="s">
        <v>13104</v>
      </c>
      <c r="E5212" s="1" t="s">
        <v>13105</v>
      </c>
      <c r="F5212" s="1" t="s">
        <v>1758</v>
      </c>
      <c r="G5212" s="1" t="s">
        <v>12</v>
      </c>
      <c r="H5212" s="1" t="s">
        <v>13</v>
      </c>
    </row>
    <row r="5213" spans="1:8" x14ac:dyDescent="0.25">
      <c r="A5213">
        <f>INT((ROW(cefr_vocabulary__2[[#This Row],[cefr_level]])-2)/10)</f>
        <v>521</v>
      </c>
      <c r="B5213" s="1" t="s">
        <v>504</v>
      </c>
      <c r="C5213" s="1" t="s">
        <v>8</v>
      </c>
      <c r="D5213" s="1" t="s">
        <v>13106</v>
      </c>
      <c r="E5213" s="1" t="s">
        <v>13107</v>
      </c>
      <c r="F5213" s="1" t="s">
        <v>13108</v>
      </c>
      <c r="G5213" s="1" t="s">
        <v>12</v>
      </c>
      <c r="H5213" s="1" t="s">
        <v>13</v>
      </c>
    </row>
    <row r="5214" spans="1:8" x14ac:dyDescent="0.25">
      <c r="A5214">
        <f>INT((ROW(cefr_vocabulary__2[[#This Row],[cefr_level]])-2)/10)</f>
        <v>521</v>
      </c>
      <c r="B5214" s="1" t="s">
        <v>504</v>
      </c>
      <c r="C5214" s="1" t="s">
        <v>8</v>
      </c>
      <c r="D5214" s="1" t="s">
        <v>13109</v>
      </c>
      <c r="E5214" s="1" t="s">
        <v>13110</v>
      </c>
      <c r="F5214" s="1" t="s">
        <v>13111</v>
      </c>
      <c r="G5214" s="1" t="s">
        <v>12</v>
      </c>
      <c r="H5214" s="1" t="s">
        <v>13</v>
      </c>
    </row>
    <row r="5215" spans="1:8" x14ac:dyDescent="0.25">
      <c r="A5215">
        <f>INT((ROW(cefr_vocabulary__2[[#This Row],[cefr_level]])-2)/10)</f>
        <v>521</v>
      </c>
      <c r="B5215" s="1" t="s">
        <v>288</v>
      </c>
      <c r="C5215" s="1" t="s">
        <v>8</v>
      </c>
      <c r="D5215" s="1" t="s">
        <v>13112</v>
      </c>
      <c r="E5215" s="1" t="s">
        <v>13113</v>
      </c>
      <c r="F5215" s="1" t="s">
        <v>13114</v>
      </c>
      <c r="G5215" s="1" t="s">
        <v>12</v>
      </c>
      <c r="H5215" s="1" t="s">
        <v>13</v>
      </c>
    </row>
    <row r="5216" spans="1:8" x14ac:dyDescent="0.25">
      <c r="A5216">
        <f>INT((ROW(cefr_vocabulary__2[[#This Row],[cefr_level]])-2)/10)</f>
        <v>521</v>
      </c>
      <c r="B5216" s="1" t="s">
        <v>504</v>
      </c>
      <c r="C5216" s="1" t="s">
        <v>8</v>
      </c>
      <c r="D5216" s="1" t="s">
        <v>13115</v>
      </c>
      <c r="E5216" s="1" t="s">
        <v>13116</v>
      </c>
      <c r="F5216" s="1" t="s">
        <v>13117</v>
      </c>
      <c r="G5216" s="1" t="s">
        <v>12</v>
      </c>
      <c r="H5216" s="1" t="s">
        <v>13</v>
      </c>
    </row>
    <row r="5217" spans="1:8" x14ac:dyDescent="0.25">
      <c r="A5217">
        <f>INT((ROW(cefr_vocabulary__2[[#This Row],[cefr_level]])-2)/10)</f>
        <v>521</v>
      </c>
      <c r="B5217" s="1" t="s">
        <v>504</v>
      </c>
      <c r="C5217" s="1" t="s">
        <v>8</v>
      </c>
      <c r="D5217" s="1" t="s">
        <v>13118</v>
      </c>
      <c r="E5217" s="1" t="s">
        <v>13119</v>
      </c>
      <c r="F5217" s="1" t="s">
        <v>13120</v>
      </c>
      <c r="G5217" s="1" t="s">
        <v>12</v>
      </c>
      <c r="H5217" s="1" t="s">
        <v>13</v>
      </c>
    </row>
    <row r="5218" spans="1:8" x14ac:dyDescent="0.25">
      <c r="A5218">
        <f>INT((ROW(cefr_vocabulary__2[[#This Row],[cefr_level]])-2)/10)</f>
        <v>521</v>
      </c>
      <c r="B5218" s="1" t="s">
        <v>504</v>
      </c>
      <c r="C5218" s="1" t="s">
        <v>8</v>
      </c>
      <c r="D5218" s="1" t="s">
        <v>13121</v>
      </c>
      <c r="E5218" s="1" t="s">
        <v>13122</v>
      </c>
      <c r="F5218" s="1" t="s">
        <v>13123</v>
      </c>
      <c r="G5218" s="1" t="s">
        <v>12</v>
      </c>
      <c r="H5218" s="1" t="s">
        <v>13</v>
      </c>
    </row>
    <row r="5219" spans="1:8" x14ac:dyDescent="0.25">
      <c r="A5219">
        <f>INT((ROW(cefr_vocabulary__2[[#This Row],[cefr_level]])-2)/10)</f>
        <v>521</v>
      </c>
      <c r="B5219" s="1" t="s">
        <v>504</v>
      </c>
      <c r="C5219" s="1" t="s">
        <v>8</v>
      </c>
      <c r="D5219" s="1" t="s">
        <v>13124</v>
      </c>
      <c r="E5219" s="1" t="s">
        <v>13125</v>
      </c>
      <c r="F5219" s="1" t="s">
        <v>4083</v>
      </c>
      <c r="G5219" s="1" t="s">
        <v>12</v>
      </c>
      <c r="H5219" s="1" t="s">
        <v>13</v>
      </c>
    </row>
    <row r="5220" spans="1:8" x14ac:dyDescent="0.25">
      <c r="A5220">
        <f>INT((ROW(cefr_vocabulary__2[[#This Row],[cefr_level]])-2)/10)</f>
        <v>521</v>
      </c>
      <c r="B5220" s="1" t="s">
        <v>504</v>
      </c>
      <c r="C5220" s="1" t="s">
        <v>8</v>
      </c>
      <c r="D5220" s="1" t="s">
        <v>13126</v>
      </c>
      <c r="E5220" s="1" t="s">
        <v>13127</v>
      </c>
      <c r="F5220" s="1" t="s">
        <v>13128</v>
      </c>
      <c r="G5220" s="1" t="s">
        <v>12</v>
      </c>
      <c r="H5220" s="1" t="s">
        <v>13</v>
      </c>
    </row>
    <row r="5221" spans="1:8" x14ac:dyDescent="0.25">
      <c r="A5221">
        <f>INT((ROW(cefr_vocabulary__2[[#This Row],[cefr_level]])-2)/10)</f>
        <v>521</v>
      </c>
      <c r="B5221" s="1" t="s">
        <v>504</v>
      </c>
      <c r="C5221" s="1" t="s">
        <v>8</v>
      </c>
      <c r="D5221" s="1" t="s">
        <v>13129</v>
      </c>
      <c r="E5221" s="1" t="s">
        <v>13130</v>
      </c>
      <c r="F5221" s="1" t="s">
        <v>13131</v>
      </c>
      <c r="G5221" s="1" t="s">
        <v>24</v>
      </c>
      <c r="H5221" s="1" t="s">
        <v>13</v>
      </c>
    </row>
    <row r="5222" spans="1:8" x14ac:dyDescent="0.25">
      <c r="A5222">
        <f>INT((ROW(cefr_vocabulary__2[[#This Row],[cefr_level]])-2)/10)</f>
        <v>522</v>
      </c>
      <c r="B5222" s="1" t="s">
        <v>504</v>
      </c>
      <c r="C5222" s="1" t="s">
        <v>8</v>
      </c>
      <c r="D5222" s="1" t="s">
        <v>13132</v>
      </c>
      <c r="E5222" s="1" t="s">
        <v>13133</v>
      </c>
      <c r="F5222" s="1" t="s">
        <v>13134</v>
      </c>
      <c r="G5222" s="1" t="s">
        <v>12</v>
      </c>
      <c r="H5222" s="1" t="s">
        <v>13</v>
      </c>
    </row>
    <row r="5223" spans="1:8" x14ac:dyDescent="0.25">
      <c r="A5223">
        <f>INT((ROW(cefr_vocabulary__2[[#This Row],[cefr_level]])-2)/10)</f>
        <v>522</v>
      </c>
      <c r="B5223" s="1" t="s">
        <v>605</v>
      </c>
      <c r="C5223" s="1" t="s">
        <v>8</v>
      </c>
      <c r="D5223" s="1" t="s">
        <v>13135</v>
      </c>
      <c r="E5223" s="1" t="s">
        <v>13136</v>
      </c>
      <c r="F5223" s="1" t="s">
        <v>13137</v>
      </c>
      <c r="G5223" s="1" t="s">
        <v>12</v>
      </c>
      <c r="H5223" s="1" t="s">
        <v>13</v>
      </c>
    </row>
    <row r="5224" spans="1:8" x14ac:dyDescent="0.25">
      <c r="A5224">
        <f>INT((ROW(cefr_vocabulary__2[[#This Row],[cefr_level]])-2)/10)</f>
        <v>522</v>
      </c>
      <c r="B5224" s="1" t="s">
        <v>504</v>
      </c>
      <c r="C5224" s="1" t="s">
        <v>8</v>
      </c>
      <c r="D5224" s="1" t="s">
        <v>13138</v>
      </c>
      <c r="E5224" s="1" t="s">
        <v>13139</v>
      </c>
      <c r="F5224" s="1" t="s">
        <v>13140</v>
      </c>
      <c r="G5224" s="1" t="s">
        <v>24</v>
      </c>
      <c r="H5224" s="1" t="s">
        <v>13</v>
      </c>
    </row>
    <row r="5225" spans="1:8" x14ac:dyDescent="0.25">
      <c r="A5225">
        <f>INT((ROW(cefr_vocabulary__2[[#This Row],[cefr_level]])-2)/10)</f>
        <v>522</v>
      </c>
      <c r="B5225" s="1" t="s">
        <v>504</v>
      </c>
      <c r="C5225" s="1" t="s">
        <v>8</v>
      </c>
      <c r="D5225" s="1" t="s">
        <v>13141</v>
      </c>
      <c r="E5225" s="1" t="s">
        <v>13142</v>
      </c>
      <c r="F5225" s="1" t="s">
        <v>2180</v>
      </c>
      <c r="G5225" s="1" t="s">
        <v>12</v>
      </c>
      <c r="H5225" s="1" t="s">
        <v>13</v>
      </c>
    </row>
    <row r="5226" spans="1:8" x14ac:dyDescent="0.25">
      <c r="A5226">
        <f>INT((ROW(cefr_vocabulary__2[[#This Row],[cefr_level]])-2)/10)</f>
        <v>522</v>
      </c>
      <c r="B5226" s="1" t="s">
        <v>504</v>
      </c>
      <c r="C5226" s="1" t="s">
        <v>131</v>
      </c>
      <c r="D5226" s="1" t="s">
        <v>13143</v>
      </c>
      <c r="E5226" s="1" t="s">
        <v>13143</v>
      </c>
      <c r="F5226" s="1" t="s">
        <v>13144</v>
      </c>
      <c r="G5226" s="1" t="s">
        <v>13</v>
      </c>
      <c r="H5226" s="1" t="s">
        <v>13</v>
      </c>
    </row>
    <row r="5227" spans="1:8" x14ac:dyDescent="0.25">
      <c r="A5227">
        <f>INT((ROW(cefr_vocabulary__2[[#This Row],[cefr_level]])-2)/10)</f>
        <v>522</v>
      </c>
      <c r="B5227" s="1" t="s">
        <v>504</v>
      </c>
      <c r="C5227" s="1" t="s">
        <v>8</v>
      </c>
      <c r="D5227" s="1" t="s">
        <v>13145</v>
      </c>
      <c r="E5227" s="1" t="s">
        <v>13146</v>
      </c>
      <c r="F5227" s="1" t="s">
        <v>13147</v>
      </c>
      <c r="G5227" s="1" t="s">
        <v>12</v>
      </c>
      <c r="H5227" s="1" t="s">
        <v>13</v>
      </c>
    </row>
    <row r="5228" spans="1:8" x14ac:dyDescent="0.25">
      <c r="A5228">
        <f>INT((ROW(cefr_vocabulary__2[[#This Row],[cefr_level]])-2)/10)</f>
        <v>522</v>
      </c>
      <c r="B5228" s="1" t="s">
        <v>504</v>
      </c>
      <c r="C5228" s="1" t="s">
        <v>8</v>
      </c>
      <c r="D5228" s="1" t="s">
        <v>13148</v>
      </c>
      <c r="E5228" s="1" t="s">
        <v>13149</v>
      </c>
      <c r="F5228" s="1" t="s">
        <v>13150</v>
      </c>
      <c r="G5228" s="1" t="s">
        <v>12</v>
      </c>
      <c r="H5228" s="1" t="s">
        <v>13</v>
      </c>
    </row>
    <row r="5229" spans="1:8" x14ac:dyDescent="0.25">
      <c r="A5229">
        <f>INT((ROW(cefr_vocabulary__2[[#This Row],[cefr_level]])-2)/10)</f>
        <v>522</v>
      </c>
      <c r="B5229" s="1" t="s">
        <v>504</v>
      </c>
      <c r="C5229" s="1" t="s">
        <v>8</v>
      </c>
      <c r="D5229" s="1" t="s">
        <v>13151</v>
      </c>
      <c r="E5229" s="1" t="s">
        <v>13152</v>
      </c>
      <c r="F5229" s="1" t="s">
        <v>13153</v>
      </c>
      <c r="G5229" s="1" t="s">
        <v>12</v>
      </c>
      <c r="H5229" s="1" t="s">
        <v>13</v>
      </c>
    </row>
    <row r="5230" spans="1:8" x14ac:dyDescent="0.25">
      <c r="A5230">
        <f>INT((ROW(cefr_vocabulary__2[[#This Row],[cefr_level]])-2)/10)</f>
        <v>522</v>
      </c>
      <c r="B5230" s="1" t="s">
        <v>504</v>
      </c>
      <c r="C5230" s="1" t="s">
        <v>8</v>
      </c>
      <c r="D5230" s="1" t="s">
        <v>13154</v>
      </c>
      <c r="E5230" s="1" t="s">
        <v>13155</v>
      </c>
      <c r="F5230" s="1" t="s">
        <v>13156</v>
      </c>
      <c r="G5230" s="1" t="s">
        <v>12</v>
      </c>
      <c r="H5230" s="1" t="s">
        <v>13</v>
      </c>
    </row>
    <row r="5231" spans="1:8" x14ac:dyDescent="0.25">
      <c r="A5231">
        <f>INT((ROW(cefr_vocabulary__2[[#This Row],[cefr_level]])-2)/10)</f>
        <v>522</v>
      </c>
      <c r="B5231" s="1" t="s">
        <v>504</v>
      </c>
      <c r="C5231" s="1" t="s">
        <v>8</v>
      </c>
      <c r="D5231" s="1" t="s">
        <v>13157</v>
      </c>
      <c r="E5231" s="1" t="s">
        <v>13158</v>
      </c>
      <c r="F5231" s="1" t="s">
        <v>13159</v>
      </c>
      <c r="G5231" s="1" t="s">
        <v>12</v>
      </c>
      <c r="H5231" s="1" t="s">
        <v>13</v>
      </c>
    </row>
    <row r="5232" spans="1:8" x14ac:dyDescent="0.25">
      <c r="A5232">
        <f>INT((ROW(cefr_vocabulary__2[[#This Row],[cefr_level]])-2)/10)</f>
        <v>523</v>
      </c>
      <c r="B5232" s="1" t="s">
        <v>504</v>
      </c>
      <c r="C5232" s="1" t="s">
        <v>8</v>
      </c>
      <c r="D5232" s="1" t="s">
        <v>13160</v>
      </c>
      <c r="E5232" s="1" t="s">
        <v>13161</v>
      </c>
      <c r="F5232" s="1" t="s">
        <v>13162</v>
      </c>
      <c r="G5232" s="1" t="s">
        <v>24</v>
      </c>
      <c r="H5232" s="1" t="s">
        <v>13</v>
      </c>
    </row>
    <row r="5233" spans="1:8" x14ac:dyDescent="0.25">
      <c r="A5233">
        <f>INT((ROW(cefr_vocabulary__2[[#This Row],[cefr_level]])-2)/10)</f>
        <v>523</v>
      </c>
      <c r="B5233" s="1" t="s">
        <v>504</v>
      </c>
      <c r="C5233" s="1" t="s">
        <v>8</v>
      </c>
      <c r="D5233" s="1" t="s">
        <v>13163</v>
      </c>
      <c r="E5233" s="1" t="s">
        <v>13164</v>
      </c>
      <c r="F5233" s="1" t="s">
        <v>13165</v>
      </c>
      <c r="G5233" s="1" t="s">
        <v>12</v>
      </c>
      <c r="H5233" s="1" t="s">
        <v>13</v>
      </c>
    </row>
    <row r="5234" spans="1:8" x14ac:dyDescent="0.25">
      <c r="A5234">
        <f>INT((ROW(cefr_vocabulary__2[[#This Row],[cefr_level]])-2)/10)</f>
        <v>523</v>
      </c>
      <c r="B5234" s="1" t="s">
        <v>504</v>
      </c>
      <c r="C5234" s="1" t="s">
        <v>73</v>
      </c>
      <c r="D5234" s="1" t="s">
        <v>13166</v>
      </c>
      <c r="E5234" s="1" t="s">
        <v>13166</v>
      </c>
      <c r="F5234" s="1" t="s">
        <v>13167</v>
      </c>
      <c r="G5234" s="1" t="s">
        <v>13</v>
      </c>
      <c r="H5234" s="1" t="s">
        <v>13</v>
      </c>
    </row>
    <row r="5235" spans="1:8" x14ac:dyDescent="0.25">
      <c r="A5235">
        <f>INT((ROW(cefr_vocabulary__2[[#This Row],[cefr_level]])-2)/10)</f>
        <v>523</v>
      </c>
      <c r="B5235" s="1" t="s">
        <v>605</v>
      </c>
      <c r="C5235" s="1" t="s">
        <v>73</v>
      </c>
      <c r="D5235" s="1" t="s">
        <v>13168</v>
      </c>
      <c r="E5235" s="1" t="s">
        <v>13168</v>
      </c>
      <c r="F5235" s="1" t="s">
        <v>13169</v>
      </c>
      <c r="G5235" s="1" t="s">
        <v>13</v>
      </c>
      <c r="H5235" s="1" t="s">
        <v>13</v>
      </c>
    </row>
    <row r="5236" spans="1:8" x14ac:dyDescent="0.25">
      <c r="A5236">
        <f>INT((ROW(cefr_vocabulary__2[[#This Row],[cefr_level]])-2)/10)</f>
        <v>523</v>
      </c>
      <c r="B5236" s="1" t="s">
        <v>605</v>
      </c>
      <c r="C5236" s="1" t="s">
        <v>73</v>
      </c>
      <c r="D5236" s="1" t="s">
        <v>13170</v>
      </c>
      <c r="E5236" s="1" t="s">
        <v>13170</v>
      </c>
      <c r="F5236" s="1" t="s">
        <v>12621</v>
      </c>
      <c r="G5236" s="1" t="s">
        <v>13</v>
      </c>
      <c r="H5236" s="1" t="s">
        <v>13</v>
      </c>
    </row>
    <row r="5237" spans="1:8" x14ac:dyDescent="0.25">
      <c r="A5237">
        <f>INT((ROW(cefr_vocabulary__2[[#This Row],[cefr_level]])-2)/10)</f>
        <v>523</v>
      </c>
      <c r="B5237" s="1" t="s">
        <v>504</v>
      </c>
      <c r="C5237" s="1" t="s">
        <v>8</v>
      </c>
      <c r="D5237" s="1" t="s">
        <v>13171</v>
      </c>
      <c r="E5237" s="1" t="s">
        <v>13172</v>
      </c>
      <c r="F5237" s="1" t="s">
        <v>13173</v>
      </c>
      <c r="G5237" s="1" t="s">
        <v>24</v>
      </c>
      <c r="H5237" s="1" t="s">
        <v>13</v>
      </c>
    </row>
    <row r="5238" spans="1:8" x14ac:dyDescent="0.25">
      <c r="A5238">
        <f>INT((ROW(cefr_vocabulary__2[[#This Row],[cefr_level]])-2)/10)</f>
        <v>523</v>
      </c>
      <c r="B5238" s="1" t="s">
        <v>504</v>
      </c>
      <c r="C5238" s="1" t="s">
        <v>73</v>
      </c>
      <c r="D5238" s="1" t="s">
        <v>13174</v>
      </c>
      <c r="E5238" s="1" t="s">
        <v>13174</v>
      </c>
      <c r="F5238" s="1" t="s">
        <v>13175</v>
      </c>
      <c r="G5238" s="1" t="s">
        <v>13</v>
      </c>
      <c r="H5238" s="1" t="s">
        <v>13</v>
      </c>
    </row>
    <row r="5239" spans="1:8" x14ac:dyDescent="0.25">
      <c r="A5239">
        <f>INT((ROW(cefr_vocabulary__2[[#This Row],[cefr_level]])-2)/10)</f>
        <v>523</v>
      </c>
      <c r="B5239" s="1" t="s">
        <v>504</v>
      </c>
      <c r="C5239" s="1" t="s">
        <v>108</v>
      </c>
      <c r="D5239" s="1" t="s">
        <v>3068</v>
      </c>
      <c r="E5239" s="1" t="s">
        <v>3068</v>
      </c>
      <c r="F5239" s="1" t="s">
        <v>3069</v>
      </c>
      <c r="G5239" s="1" t="s">
        <v>13</v>
      </c>
      <c r="H5239" s="1" t="s">
        <v>13</v>
      </c>
    </row>
    <row r="5240" spans="1:8" x14ac:dyDescent="0.25">
      <c r="A5240">
        <f>INT((ROW(cefr_vocabulary__2[[#This Row],[cefr_level]])-2)/10)</f>
        <v>523</v>
      </c>
      <c r="B5240" s="1" t="s">
        <v>504</v>
      </c>
      <c r="C5240" s="1" t="s">
        <v>8</v>
      </c>
      <c r="D5240" s="1" t="s">
        <v>13176</v>
      </c>
      <c r="E5240" s="1" t="s">
        <v>13177</v>
      </c>
      <c r="F5240" s="1" t="s">
        <v>13178</v>
      </c>
      <c r="G5240" s="1" t="s">
        <v>12</v>
      </c>
      <c r="H5240" s="1" t="s">
        <v>13</v>
      </c>
    </row>
    <row r="5241" spans="1:8" x14ac:dyDescent="0.25">
      <c r="A5241">
        <f>INT((ROW(cefr_vocabulary__2[[#This Row],[cefr_level]])-2)/10)</f>
        <v>523</v>
      </c>
      <c r="B5241" s="1" t="s">
        <v>504</v>
      </c>
      <c r="C5241" s="1" t="s">
        <v>8</v>
      </c>
      <c r="D5241" s="1" t="s">
        <v>13179</v>
      </c>
      <c r="E5241" s="1" t="s">
        <v>13180</v>
      </c>
      <c r="F5241" s="1" t="s">
        <v>13181</v>
      </c>
      <c r="G5241" s="1" t="s">
        <v>24</v>
      </c>
      <c r="H5241" s="1" t="s">
        <v>13</v>
      </c>
    </row>
    <row r="5242" spans="1:8" x14ac:dyDescent="0.25">
      <c r="A5242">
        <f>INT((ROW(cefr_vocabulary__2[[#This Row],[cefr_level]])-2)/10)</f>
        <v>524</v>
      </c>
      <c r="B5242" s="1" t="s">
        <v>605</v>
      </c>
      <c r="C5242" s="1" t="s">
        <v>8</v>
      </c>
      <c r="D5242" s="1" t="s">
        <v>13182</v>
      </c>
      <c r="E5242" s="1" t="s">
        <v>13183</v>
      </c>
      <c r="F5242" s="1" t="s">
        <v>13184</v>
      </c>
      <c r="G5242" s="1" t="s">
        <v>12</v>
      </c>
      <c r="H5242" s="1" t="s">
        <v>13</v>
      </c>
    </row>
    <row r="5243" spans="1:8" x14ac:dyDescent="0.25">
      <c r="A5243">
        <f>INT((ROW(cefr_vocabulary__2[[#This Row],[cefr_level]])-2)/10)</f>
        <v>524</v>
      </c>
      <c r="B5243" s="1" t="s">
        <v>504</v>
      </c>
      <c r="C5243" s="1" t="s">
        <v>8</v>
      </c>
      <c r="D5243" s="1" t="s">
        <v>13185</v>
      </c>
      <c r="E5243" s="1" t="s">
        <v>13186</v>
      </c>
      <c r="F5243" s="1" t="s">
        <v>13185</v>
      </c>
      <c r="G5243" s="1" t="s">
        <v>12</v>
      </c>
      <c r="H5243" s="1" t="s">
        <v>13</v>
      </c>
    </row>
    <row r="5244" spans="1:8" x14ac:dyDescent="0.25">
      <c r="A5244">
        <f>INT((ROW(cefr_vocabulary__2[[#This Row],[cefr_level]])-2)/10)</f>
        <v>524</v>
      </c>
      <c r="B5244" s="1" t="s">
        <v>504</v>
      </c>
      <c r="C5244" s="1" t="s">
        <v>8</v>
      </c>
      <c r="D5244" s="1" t="s">
        <v>13187</v>
      </c>
      <c r="E5244" s="1" t="s">
        <v>13188</v>
      </c>
      <c r="F5244" s="1" t="s">
        <v>13189</v>
      </c>
      <c r="G5244" s="1" t="s">
        <v>24</v>
      </c>
      <c r="H5244" s="1" t="s">
        <v>13</v>
      </c>
    </row>
    <row r="5245" spans="1:8" x14ac:dyDescent="0.25">
      <c r="A5245">
        <f>INT((ROW(cefr_vocabulary__2[[#This Row],[cefr_level]])-2)/10)</f>
        <v>524</v>
      </c>
      <c r="B5245" s="1" t="s">
        <v>504</v>
      </c>
      <c r="C5245" s="1" t="s">
        <v>131</v>
      </c>
      <c r="D5245" s="1" t="s">
        <v>13190</v>
      </c>
      <c r="E5245" s="1" t="s">
        <v>13190</v>
      </c>
      <c r="F5245" s="1" t="s">
        <v>13191</v>
      </c>
      <c r="G5245" s="1" t="s">
        <v>13</v>
      </c>
      <c r="H5245" s="1" t="s">
        <v>13</v>
      </c>
    </row>
    <row r="5246" spans="1:8" x14ac:dyDescent="0.25">
      <c r="A5246">
        <f>INT((ROW(cefr_vocabulary__2[[#This Row],[cefr_level]])-2)/10)</f>
        <v>524</v>
      </c>
      <c r="B5246" s="1" t="s">
        <v>504</v>
      </c>
      <c r="C5246" s="1" t="s">
        <v>8</v>
      </c>
      <c r="D5246" s="1" t="s">
        <v>13192</v>
      </c>
      <c r="E5246" s="1" t="s">
        <v>13193</v>
      </c>
      <c r="F5246" s="1" t="s">
        <v>13194</v>
      </c>
      <c r="G5246" s="1" t="s">
        <v>24</v>
      </c>
      <c r="H5246" s="1" t="s">
        <v>13</v>
      </c>
    </row>
    <row r="5247" spans="1:8" x14ac:dyDescent="0.25">
      <c r="A5247">
        <f>INT((ROW(cefr_vocabulary__2[[#This Row],[cefr_level]])-2)/10)</f>
        <v>524</v>
      </c>
      <c r="B5247" s="1" t="s">
        <v>504</v>
      </c>
      <c r="C5247" s="1" t="s">
        <v>131</v>
      </c>
      <c r="D5247" s="1" t="s">
        <v>13195</v>
      </c>
      <c r="E5247" s="1" t="s">
        <v>13195</v>
      </c>
      <c r="F5247" s="1" t="s">
        <v>4109</v>
      </c>
      <c r="G5247" s="1" t="s">
        <v>13</v>
      </c>
      <c r="H5247" s="1" t="s">
        <v>13</v>
      </c>
    </row>
    <row r="5248" spans="1:8" x14ac:dyDescent="0.25">
      <c r="A5248">
        <f>INT((ROW(cefr_vocabulary__2[[#This Row],[cefr_level]])-2)/10)</f>
        <v>524</v>
      </c>
      <c r="B5248" s="1" t="s">
        <v>504</v>
      </c>
      <c r="C5248" s="1" t="s">
        <v>8</v>
      </c>
      <c r="D5248" s="1" t="s">
        <v>13196</v>
      </c>
      <c r="E5248" s="1" t="s">
        <v>13197</v>
      </c>
      <c r="F5248" s="1" t="s">
        <v>13198</v>
      </c>
      <c r="G5248" s="1" t="s">
        <v>12</v>
      </c>
      <c r="H5248" s="1" t="s">
        <v>13</v>
      </c>
    </row>
    <row r="5249" spans="1:8" x14ac:dyDescent="0.25">
      <c r="A5249">
        <f>INT((ROW(cefr_vocabulary__2[[#This Row],[cefr_level]])-2)/10)</f>
        <v>524</v>
      </c>
      <c r="B5249" s="1" t="s">
        <v>504</v>
      </c>
      <c r="C5249" s="1" t="s">
        <v>8</v>
      </c>
      <c r="D5249" s="1" t="s">
        <v>13199</v>
      </c>
      <c r="E5249" s="1" t="s">
        <v>13200</v>
      </c>
      <c r="F5249" s="1" t="s">
        <v>4431</v>
      </c>
      <c r="G5249" s="1" t="s">
        <v>12</v>
      </c>
      <c r="H5249" s="1" t="s">
        <v>13</v>
      </c>
    </row>
    <row r="5250" spans="1:8" x14ac:dyDescent="0.25">
      <c r="A5250">
        <f>INT((ROW(cefr_vocabulary__2[[#This Row],[cefr_level]])-2)/10)</f>
        <v>524</v>
      </c>
      <c r="B5250" s="1" t="s">
        <v>504</v>
      </c>
      <c r="C5250" s="1" t="s">
        <v>73</v>
      </c>
      <c r="D5250" s="1" t="s">
        <v>13201</v>
      </c>
      <c r="E5250" s="1" t="s">
        <v>13201</v>
      </c>
      <c r="F5250" s="1" t="s">
        <v>13202</v>
      </c>
      <c r="G5250" s="1" t="s">
        <v>13</v>
      </c>
      <c r="H5250" s="1" t="s">
        <v>13</v>
      </c>
    </row>
    <row r="5251" spans="1:8" x14ac:dyDescent="0.25">
      <c r="A5251">
        <f>INT((ROW(cefr_vocabulary__2[[#This Row],[cefr_level]])-2)/10)</f>
        <v>524</v>
      </c>
      <c r="B5251" s="1" t="s">
        <v>605</v>
      </c>
      <c r="C5251" s="1" t="s">
        <v>8</v>
      </c>
      <c r="D5251" s="1" t="s">
        <v>13203</v>
      </c>
      <c r="E5251" s="1" t="s">
        <v>13204</v>
      </c>
      <c r="F5251" s="1" t="s">
        <v>7405</v>
      </c>
      <c r="G5251" s="1" t="s">
        <v>12</v>
      </c>
      <c r="H5251" s="1" t="s">
        <v>13</v>
      </c>
    </row>
    <row r="5252" spans="1:8" x14ac:dyDescent="0.25">
      <c r="A5252">
        <f>INT((ROW(cefr_vocabulary__2[[#This Row],[cefr_level]])-2)/10)</f>
        <v>525</v>
      </c>
      <c r="B5252" s="1" t="s">
        <v>605</v>
      </c>
      <c r="C5252" s="1" t="s">
        <v>8</v>
      </c>
      <c r="D5252" s="1" t="s">
        <v>13205</v>
      </c>
      <c r="E5252" s="1" t="s">
        <v>13206</v>
      </c>
      <c r="F5252" s="1" t="s">
        <v>13207</v>
      </c>
      <c r="G5252" s="1" t="s">
        <v>12</v>
      </c>
      <c r="H5252" s="1" t="s">
        <v>13</v>
      </c>
    </row>
    <row r="5253" spans="1:8" x14ac:dyDescent="0.25">
      <c r="A5253">
        <f>INT((ROW(cefr_vocabulary__2[[#This Row],[cefr_level]])-2)/10)</f>
        <v>525</v>
      </c>
      <c r="B5253" s="1" t="s">
        <v>504</v>
      </c>
      <c r="C5253" s="1" t="s">
        <v>8</v>
      </c>
      <c r="D5253" s="1" t="s">
        <v>13208</v>
      </c>
      <c r="E5253" s="1" t="s">
        <v>13209</v>
      </c>
      <c r="F5253" s="1" t="s">
        <v>13210</v>
      </c>
      <c r="G5253" s="1" t="s">
        <v>24</v>
      </c>
      <c r="H5253" s="1" t="s">
        <v>13</v>
      </c>
    </row>
    <row r="5254" spans="1:8" x14ac:dyDescent="0.25">
      <c r="A5254">
        <f>INT((ROW(cefr_vocabulary__2[[#This Row],[cefr_level]])-2)/10)</f>
        <v>525</v>
      </c>
      <c r="B5254" s="1" t="s">
        <v>605</v>
      </c>
      <c r="C5254" s="1" t="s">
        <v>8</v>
      </c>
      <c r="D5254" s="1" t="s">
        <v>13211</v>
      </c>
      <c r="E5254" s="1" t="s">
        <v>13212</v>
      </c>
      <c r="F5254" s="1" t="s">
        <v>10504</v>
      </c>
      <c r="G5254" s="1" t="s">
        <v>12</v>
      </c>
      <c r="H5254" s="1" t="s">
        <v>13</v>
      </c>
    </row>
    <row r="5255" spans="1:8" x14ac:dyDescent="0.25">
      <c r="A5255">
        <f>INT((ROW(cefr_vocabulary__2[[#This Row],[cefr_level]])-2)/10)</f>
        <v>525</v>
      </c>
      <c r="B5255" s="1" t="s">
        <v>504</v>
      </c>
      <c r="C5255" s="1" t="s">
        <v>8</v>
      </c>
      <c r="D5255" s="1" t="s">
        <v>13213</v>
      </c>
      <c r="E5255" s="1" t="s">
        <v>13214</v>
      </c>
      <c r="F5255" s="1" t="s">
        <v>13215</v>
      </c>
      <c r="G5255" s="1" t="s">
        <v>12</v>
      </c>
      <c r="H5255" s="1" t="s">
        <v>13</v>
      </c>
    </row>
    <row r="5256" spans="1:8" x14ac:dyDescent="0.25">
      <c r="A5256">
        <f>INT((ROW(cefr_vocabulary__2[[#This Row],[cefr_level]])-2)/10)</f>
        <v>525</v>
      </c>
      <c r="B5256" s="1" t="s">
        <v>605</v>
      </c>
      <c r="C5256" s="1" t="s">
        <v>8</v>
      </c>
      <c r="D5256" s="1" t="s">
        <v>13216</v>
      </c>
      <c r="E5256" s="1" t="s">
        <v>13217</v>
      </c>
      <c r="F5256" s="1" t="s">
        <v>13218</v>
      </c>
      <c r="G5256" s="1" t="s">
        <v>12</v>
      </c>
      <c r="H5256" s="1" t="s">
        <v>13</v>
      </c>
    </row>
    <row r="5257" spans="1:8" x14ac:dyDescent="0.25">
      <c r="A5257">
        <f>INT((ROW(cefr_vocabulary__2[[#This Row],[cefr_level]])-2)/10)</f>
        <v>525</v>
      </c>
      <c r="B5257" s="1" t="s">
        <v>504</v>
      </c>
      <c r="C5257" s="1" t="s">
        <v>73</v>
      </c>
      <c r="D5257" s="1" t="s">
        <v>13219</v>
      </c>
      <c r="E5257" s="1" t="s">
        <v>13219</v>
      </c>
      <c r="F5257" s="1" t="s">
        <v>12947</v>
      </c>
      <c r="G5257" s="1" t="s">
        <v>13</v>
      </c>
      <c r="H5257" s="1" t="s">
        <v>13</v>
      </c>
    </row>
    <row r="5258" spans="1:8" x14ac:dyDescent="0.25">
      <c r="A5258">
        <f>INT((ROW(cefr_vocabulary__2[[#This Row],[cefr_level]])-2)/10)</f>
        <v>525</v>
      </c>
      <c r="B5258" s="1" t="s">
        <v>504</v>
      </c>
      <c r="C5258" s="1" t="s">
        <v>8</v>
      </c>
      <c r="D5258" s="1" t="s">
        <v>13220</v>
      </c>
      <c r="E5258" s="1" t="s">
        <v>13221</v>
      </c>
      <c r="F5258" s="1" t="s">
        <v>13222</v>
      </c>
      <c r="G5258" s="1" t="s">
        <v>12</v>
      </c>
      <c r="H5258" s="1" t="s">
        <v>13</v>
      </c>
    </row>
    <row r="5259" spans="1:8" x14ac:dyDescent="0.25">
      <c r="A5259">
        <f>INT((ROW(cefr_vocabulary__2[[#This Row],[cefr_level]])-2)/10)</f>
        <v>525</v>
      </c>
      <c r="B5259" s="1" t="s">
        <v>504</v>
      </c>
      <c r="C5259" s="1" t="s">
        <v>8</v>
      </c>
      <c r="D5259" s="1" t="s">
        <v>13223</v>
      </c>
      <c r="E5259" s="1" t="s">
        <v>13224</v>
      </c>
      <c r="F5259" s="1" t="s">
        <v>13225</v>
      </c>
      <c r="G5259" s="1" t="s">
        <v>12</v>
      </c>
      <c r="H5259" s="1" t="s">
        <v>13</v>
      </c>
    </row>
    <row r="5260" spans="1:8" x14ac:dyDescent="0.25">
      <c r="A5260">
        <f>INT((ROW(cefr_vocabulary__2[[#This Row],[cefr_level]])-2)/10)</f>
        <v>525</v>
      </c>
      <c r="B5260" s="1" t="s">
        <v>504</v>
      </c>
      <c r="C5260" s="1" t="s">
        <v>8</v>
      </c>
      <c r="D5260" s="1" t="s">
        <v>13226</v>
      </c>
      <c r="E5260" s="1" t="s">
        <v>13227</v>
      </c>
      <c r="F5260" s="1" t="s">
        <v>11303</v>
      </c>
      <c r="G5260" s="1" t="s">
        <v>12</v>
      </c>
      <c r="H5260" s="1" t="s">
        <v>13</v>
      </c>
    </row>
    <row r="5261" spans="1:8" x14ac:dyDescent="0.25">
      <c r="A5261">
        <f>INT((ROW(cefr_vocabulary__2[[#This Row],[cefr_level]])-2)/10)</f>
        <v>525</v>
      </c>
      <c r="B5261" s="1" t="s">
        <v>605</v>
      </c>
      <c r="C5261" s="1" t="s">
        <v>8</v>
      </c>
      <c r="D5261" s="1" t="s">
        <v>13228</v>
      </c>
      <c r="E5261" s="1" t="s">
        <v>13229</v>
      </c>
      <c r="F5261" s="1" t="s">
        <v>13230</v>
      </c>
      <c r="G5261" s="1" t="s">
        <v>12</v>
      </c>
      <c r="H5261" s="1" t="s">
        <v>13</v>
      </c>
    </row>
    <row r="5262" spans="1:8" x14ac:dyDescent="0.25">
      <c r="A5262">
        <f>INT((ROW(cefr_vocabulary__2[[#This Row],[cefr_level]])-2)/10)</f>
        <v>526</v>
      </c>
      <c r="B5262" s="1" t="s">
        <v>504</v>
      </c>
      <c r="C5262" s="1" t="s">
        <v>73</v>
      </c>
      <c r="D5262" s="1" t="s">
        <v>6592</v>
      </c>
      <c r="E5262" s="1" t="s">
        <v>6592</v>
      </c>
      <c r="F5262" s="1" t="s">
        <v>13231</v>
      </c>
      <c r="G5262" s="1" t="s">
        <v>13</v>
      </c>
      <c r="H5262" s="1" t="s">
        <v>13</v>
      </c>
    </row>
    <row r="5263" spans="1:8" x14ac:dyDescent="0.25">
      <c r="A5263">
        <f>INT((ROW(cefr_vocabulary__2[[#This Row],[cefr_level]])-2)/10)</f>
        <v>526</v>
      </c>
      <c r="B5263" s="1" t="s">
        <v>504</v>
      </c>
      <c r="C5263" s="1" t="s">
        <v>73</v>
      </c>
      <c r="D5263" s="1" t="s">
        <v>13232</v>
      </c>
      <c r="E5263" s="1" t="s">
        <v>13232</v>
      </c>
      <c r="F5263" s="1" t="s">
        <v>13233</v>
      </c>
      <c r="G5263" s="1" t="s">
        <v>13</v>
      </c>
      <c r="H5263" s="1" t="s">
        <v>13</v>
      </c>
    </row>
    <row r="5264" spans="1:8" x14ac:dyDescent="0.25">
      <c r="A5264">
        <f>INT((ROW(cefr_vocabulary__2[[#This Row],[cefr_level]])-2)/10)</f>
        <v>526</v>
      </c>
      <c r="B5264" s="1" t="s">
        <v>504</v>
      </c>
      <c r="C5264" s="1" t="s">
        <v>73</v>
      </c>
      <c r="D5264" s="1" t="s">
        <v>13234</v>
      </c>
      <c r="E5264" s="1" t="s">
        <v>13234</v>
      </c>
      <c r="F5264" s="1" t="s">
        <v>13235</v>
      </c>
      <c r="G5264" s="1" t="s">
        <v>13</v>
      </c>
      <c r="H5264" s="1" t="s">
        <v>13</v>
      </c>
    </row>
    <row r="5265" spans="1:8" x14ac:dyDescent="0.25">
      <c r="A5265">
        <f>INT((ROW(cefr_vocabulary__2[[#This Row],[cefr_level]])-2)/10)</f>
        <v>526</v>
      </c>
      <c r="B5265" s="1" t="s">
        <v>504</v>
      </c>
      <c r="C5265" s="1" t="s">
        <v>8</v>
      </c>
      <c r="D5265" s="1" t="s">
        <v>13236</v>
      </c>
      <c r="E5265" s="1" t="s">
        <v>13237</v>
      </c>
      <c r="F5265" s="1" t="s">
        <v>13238</v>
      </c>
      <c r="G5265" s="1" t="s">
        <v>24</v>
      </c>
      <c r="H5265" s="1" t="s">
        <v>13</v>
      </c>
    </row>
    <row r="5266" spans="1:8" x14ac:dyDescent="0.25">
      <c r="A5266">
        <f>INT((ROW(cefr_vocabulary__2[[#This Row],[cefr_level]])-2)/10)</f>
        <v>526</v>
      </c>
      <c r="B5266" s="1" t="s">
        <v>605</v>
      </c>
      <c r="C5266" s="1" t="s">
        <v>8</v>
      </c>
      <c r="D5266" s="1" t="s">
        <v>13239</v>
      </c>
      <c r="E5266" s="1" t="s">
        <v>13240</v>
      </c>
      <c r="F5266" s="1" t="s">
        <v>13241</v>
      </c>
      <c r="G5266" s="1" t="s">
        <v>12</v>
      </c>
      <c r="H5266" s="1" t="s">
        <v>13</v>
      </c>
    </row>
    <row r="5267" spans="1:8" x14ac:dyDescent="0.25">
      <c r="A5267">
        <f>INT((ROW(cefr_vocabulary__2[[#This Row],[cefr_level]])-2)/10)</f>
        <v>526</v>
      </c>
      <c r="B5267" s="1" t="s">
        <v>504</v>
      </c>
      <c r="C5267" s="1" t="s">
        <v>8</v>
      </c>
      <c r="D5267" s="1" t="s">
        <v>13242</v>
      </c>
      <c r="E5267" s="1" t="s">
        <v>13243</v>
      </c>
      <c r="F5267" s="1" t="s">
        <v>13242</v>
      </c>
      <c r="G5267" s="1" t="s">
        <v>12</v>
      </c>
      <c r="H5267" s="1" t="s">
        <v>13</v>
      </c>
    </row>
    <row r="5268" spans="1:8" x14ac:dyDescent="0.25">
      <c r="A5268">
        <f>INT((ROW(cefr_vocabulary__2[[#This Row],[cefr_level]])-2)/10)</f>
        <v>526</v>
      </c>
      <c r="B5268" s="1" t="s">
        <v>504</v>
      </c>
      <c r="C5268" s="1" t="s">
        <v>8</v>
      </c>
      <c r="D5268" s="1" t="s">
        <v>13244</v>
      </c>
      <c r="E5268" s="1" t="s">
        <v>13245</v>
      </c>
      <c r="F5268" s="1" t="s">
        <v>964</v>
      </c>
      <c r="G5268" s="1" t="s">
        <v>12</v>
      </c>
      <c r="H5268" s="1" t="s">
        <v>13</v>
      </c>
    </row>
    <row r="5269" spans="1:8" x14ac:dyDescent="0.25">
      <c r="A5269">
        <f>INT((ROW(cefr_vocabulary__2[[#This Row],[cefr_level]])-2)/10)</f>
        <v>526</v>
      </c>
      <c r="B5269" s="1" t="s">
        <v>504</v>
      </c>
      <c r="C5269" s="1" t="s">
        <v>8</v>
      </c>
      <c r="D5269" s="1" t="s">
        <v>13246</v>
      </c>
      <c r="E5269" s="1" t="s">
        <v>13247</v>
      </c>
      <c r="F5269" s="1" t="s">
        <v>2288</v>
      </c>
      <c r="G5269" s="1" t="s">
        <v>12</v>
      </c>
      <c r="H5269" s="1" t="s">
        <v>13</v>
      </c>
    </row>
    <row r="5270" spans="1:8" x14ac:dyDescent="0.25">
      <c r="A5270">
        <f>INT((ROW(cefr_vocabulary__2[[#This Row],[cefr_level]])-2)/10)</f>
        <v>526</v>
      </c>
      <c r="B5270" s="1" t="s">
        <v>504</v>
      </c>
      <c r="C5270" s="1" t="s">
        <v>8</v>
      </c>
      <c r="D5270" s="1" t="s">
        <v>13248</v>
      </c>
      <c r="E5270" s="1" t="s">
        <v>13249</v>
      </c>
      <c r="F5270" s="1" t="s">
        <v>13248</v>
      </c>
      <c r="G5270" s="1" t="s">
        <v>24</v>
      </c>
      <c r="H5270" s="1" t="s">
        <v>13</v>
      </c>
    </row>
    <row r="5271" spans="1:8" x14ac:dyDescent="0.25">
      <c r="A5271">
        <f>INT((ROW(cefr_vocabulary__2[[#This Row],[cefr_level]])-2)/10)</f>
        <v>526</v>
      </c>
      <c r="B5271" s="1" t="s">
        <v>504</v>
      </c>
      <c r="C5271" s="1" t="s">
        <v>8</v>
      </c>
      <c r="D5271" s="1" t="s">
        <v>13250</v>
      </c>
      <c r="E5271" s="1" t="s">
        <v>13251</v>
      </c>
      <c r="F5271" s="1" t="s">
        <v>13252</v>
      </c>
      <c r="G5271" s="1" t="s">
        <v>24</v>
      </c>
      <c r="H5271" s="1" t="s">
        <v>13</v>
      </c>
    </row>
    <row r="5272" spans="1:8" x14ac:dyDescent="0.25">
      <c r="A5272">
        <f>INT((ROW(cefr_vocabulary__2[[#This Row],[cefr_level]])-2)/10)</f>
        <v>527</v>
      </c>
      <c r="B5272" s="1" t="s">
        <v>504</v>
      </c>
      <c r="C5272" s="1" t="s">
        <v>8</v>
      </c>
      <c r="D5272" s="1" t="s">
        <v>13253</v>
      </c>
      <c r="E5272" s="1" t="s">
        <v>13254</v>
      </c>
      <c r="F5272" s="1" t="s">
        <v>13255</v>
      </c>
      <c r="G5272" s="1" t="s">
        <v>12</v>
      </c>
      <c r="H5272" s="1" t="s">
        <v>13</v>
      </c>
    </row>
    <row r="5273" spans="1:8" x14ac:dyDescent="0.25">
      <c r="A5273">
        <f>INT((ROW(cefr_vocabulary__2[[#This Row],[cefr_level]])-2)/10)</f>
        <v>527</v>
      </c>
      <c r="B5273" s="1" t="s">
        <v>504</v>
      </c>
      <c r="C5273" s="1" t="s">
        <v>8</v>
      </c>
      <c r="D5273" s="1" t="s">
        <v>13256</v>
      </c>
      <c r="E5273" s="1" t="s">
        <v>13257</v>
      </c>
      <c r="F5273" s="1" t="s">
        <v>13256</v>
      </c>
      <c r="G5273" s="1" t="s">
        <v>12</v>
      </c>
      <c r="H5273" s="1" t="s">
        <v>13</v>
      </c>
    </row>
    <row r="5274" spans="1:8" x14ac:dyDescent="0.25">
      <c r="A5274">
        <f>INT((ROW(cefr_vocabulary__2[[#This Row],[cefr_level]])-2)/10)</f>
        <v>527</v>
      </c>
      <c r="B5274" s="1" t="s">
        <v>504</v>
      </c>
      <c r="C5274" s="1" t="s">
        <v>8</v>
      </c>
      <c r="D5274" s="1" t="s">
        <v>13258</v>
      </c>
      <c r="E5274" s="1" t="s">
        <v>13259</v>
      </c>
      <c r="F5274" s="1" t="s">
        <v>13260</v>
      </c>
      <c r="G5274" s="1" t="s">
        <v>12</v>
      </c>
      <c r="H5274" s="1" t="s">
        <v>13</v>
      </c>
    </row>
    <row r="5275" spans="1:8" x14ac:dyDescent="0.25">
      <c r="A5275">
        <f>INT((ROW(cefr_vocabulary__2[[#This Row],[cefr_level]])-2)/10)</f>
        <v>527</v>
      </c>
      <c r="B5275" s="1" t="s">
        <v>605</v>
      </c>
      <c r="C5275" s="1" t="s">
        <v>73</v>
      </c>
      <c r="D5275" s="1" t="s">
        <v>13261</v>
      </c>
      <c r="E5275" s="1" t="s">
        <v>13261</v>
      </c>
      <c r="F5275" s="1" t="s">
        <v>13262</v>
      </c>
      <c r="G5275" s="1" t="s">
        <v>13</v>
      </c>
      <c r="H5275" s="1" t="s">
        <v>13</v>
      </c>
    </row>
    <row r="5276" spans="1:8" x14ac:dyDescent="0.25">
      <c r="A5276">
        <f>INT((ROW(cefr_vocabulary__2[[#This Row],[cefr_level]])-2)/10)</f>
        <v>527</v>
      </c>
      <c r="B5276" s="1" t="s">
        <v>504</v>
      </c>
      <c r="C5276" s="1" t="s">
        <v>8</v>
      </c>
      <c r="D5276" s="1" t="s">
        <v>13263</v>
      </c>
      <c r="E5276" s="1" t="s">
        <v>13264</v>
      </c>
      <c r="F5276" s="1" t="s">
        <v>13265</v>
      </c>
      <c r="G5276" s="1" t="s">
        <v>12</v>
      </c>
      <c r="H5276" s="1" t="s">
        <v>13</v>
      </c>
    </row>
    <row r="5277" spans="1:8" x14ac:dyDescent="0.25">
      <c r="A5277">
        <f>INT((ROW(cefr_vocabulary__2[[#This Row],[cefr_level]])-2)/10)</f>
        <v>527</v>
      </c>
      <c r="B5277" s="1" t="s">
        <v>504</v>
      </c>
      <c r="C5277" s="1" t="s">
        <v>73</v>
      </c>
      <c r="D5277" s="1" t="s">
        <v>13266</v>
      </c>
      <c r="E5277" s="1" t="s">
        <v>13266</v>
      </c>
      <c r="F5277" s="1" t="s">
        <v>1246</v>
      </c>
      <c r="G5277" s="1" t="s">
        <v>13</v>
      </c>
      <c r="H5277" s="1" t="s">
        <v>13</v>
      </c>
    </row>
    <row r="5278" spans="1:8" x14ac:dyDescent="0.25">
      <c r="A5278">
        <f>INT((ROW(cefr_vocabulary__2[[#This Row],[cefr_level]])-2)/10)</f>
        <v>527</v>
      </c>
      <c r="B5278" s="1" t="s">
        <v>504</v>
      </c>
      <c r="C5278" s="1" t="s">
        <v>8</v>
      </c>
      <c r="D5278" s="1" t="s">
        <v>13267</v>
      </c>
      <c r="E5278" s="1" t="s">
        <v>13268</v>
      </c>
      <c r="F5278" s="1" t="s">
        <v>13269</v>
      </c>
      <c r="G5278" s="1" t="s">
        <v>12</v>
      </c>
      <c r="H5278" s="1" t="s">
        <v>13</v>
      </c>
    </row>
    <row r="5279" spans="1:8" x14ac:dyDescent="0.25">
      <c r="A5279">
        <f>INT((ROW(cefr_vocabulary__2[[#This Row],[cefr_level]])-2)/10)</f>
        <v>527</v>
      </c>
      <c r="B5279" s="1" t="s">
        <v>605</v>
      </c>
      <c r="C5279" s="1" t="s">
        <v>73</v>
      </c>
      <c r="D5279" s="1" t="s">
        <v>13270</v>
      </c>
      <c r="E5279" s="1" t="s">
        <v>13270</v>
      </c>
      <c r="F5279" s="1" t="s">
        <v>13271</v>
      </c>
      <c r="G5279" s="1" t="s">
        <v>13</v>
      </c>
      <c r="H5279" s="1" t="s">
        <v>13</v>
      </c>
    </row>
    <row r="5280" spans="1:8" x14ac:dyDescent="0.25">
      <c r="A5280">
        <f>INT((ROW(cefr_vocabulary__2[[#This Row],[cefr_level]])-2)/10)</f>
        <v>527</v>
      </c>
      <c r="B5280" s="1" t="s">
        <v>605</v>
      </c>
      <c r="C5280" s="1" t="s">
        <v>73</v>
      </c>
      <c r="D5280" s="1" t="s">
        <v>13272</v>
      </c>
      <c r="E5280" s="1" t="s">
        <v>13272</v>
      </c>
      <c r="F5280" s="1" t="s">
        <v>13273</v>
      </c>
      <c r="G5280" s="1" t="s">
        <v>13</v>
      </c>
      <c r="H5280" s="1" t="s">
        <v>13</v>
      </c>
    </row>
    <row r="5281" spans="1:8" x14ac:dyDescent="0.25">
      <c r="A5281">
        <f>INT((ROW(cefr_vocabulary__2[[#This Row],[cefr_level]])-2)/10)</f>
        <v>527</v>
      </c>
      <c r="B5281" s="1" t="s">
        <v>400</v>
      </c>
      <c r="C5281" s="1" t="s">
        <v>108</v>
      </c>
      <c r="D5281" s="1" t="s">
        <v>1894</v>
      </c>
      <c r="E5281" s="1" t="s">
        <v>1894</v>
      </c>
      <c r="F5281" s="1" t="s">
        <v>13274</v>
      </c>
      <c r="G5281" s="1" t="s">
        <v>13</v>
      </c>
      <c r="H5281" s="1" t="s">
        <v>13</v>
      </c>
    </row>
    <row r="5282" spans="1:8" x14ac:dyDescent="0.25">
      <c r="A5282">
        <f>INT((ROW(cefr_vocabulary__2[[#This Row],[cefr_level]])-2)/10)</f>
        <v>528</v>
      </c>
      <c r="B5282" s="1" t="s">
        <v>504</v>
      </c>
      <c r="C5282" s="1" t="s">
        <v>8</v>
      </c>
      <c r="D5282" s="1" t="s">
        <v>13275</v>
      </c>
      <c r="E5282" s="1" t="s">
        <v>13276</v>
      </c>
      <c r="F5282" s="1" t="s">
        <v>7490</v>
      </c>
      <c r="G5282" s="1" t="s">
        <v>12</v>
      </c>
      <c r="H5282" s="1" t="s">
        <v>13</v>
      </c>
    </row>
    <row r="5283" spans="1:8" x14ac:dyDescent="0.25">
      <c r="A5283">
        <f>INT((ROW(cefr_vocabulary__2[[#This Row],[cefr_level]])-2)/10)</f>
        <v>528</v>
      </c>
      <c r="B5283" s="1" t="s">
        <v>605</v>
      </c>
      <c r="C5283" s="1" t="s">
        <v>8</v>
      </c>
      <c r="D5283" s="1" t="s">
        <v>13277</v>
      </c>
      <c r="E5283" s="1" t="s">
        <v>13278</v>
      </c>
      <c r="F5283" s="1" t="s">
        <v>13279</v>
      </c>
      <c r="G5283" s="1" t="s">
        <v>12</v>
      </c>
      <c r="H5283" s="1" t="s">
        <v>13</v>
      </c>
    </row>
    <row r="5284" spans="1:8" x14ac:dyDescent="0.25">
      <c r="A5284">
        <f>INT((ROW(cefr_vocabulary__2[[#This Row],[cefr_level]])-2)/10)</f>
        <v>528</v>
      </c>
      <c r="B5284" s="1" t="s">
        <v>504</v>
      </c>
      <c r="C5284" s="1" t="s">
        <v>8</v>
      </c>
      <c r="D5284" s="1" t="s">
        <v>13280</v>
      </c>
      <c r="E5284" s="1" t="s">
        <v>13281</v>
      </c>
      <c r="F5284" s="1" t="s">
        <v>13282</v>
      </c>
      <c r="G5284" s="1" t="s">
        <v>12</v>
      </c>
      <c r="H5284" s="1" t="s">
        <v>13</v>
      </c>
    </row>
    <row r="5285" spans="1:8" x14ac:dyDescent="0.25">
      <c r="A5285">
        <f>INT((ROW(cefr_vocabulary__2[[#This Row],[cefr_level]])-2)/10)</f>
        <v>528</v>
      </c>
      <c r="B5285" s="1" t="s">
        <v>504</v>
      </c>
      <c r="C5285" s="1" t="s">
        <v>8</v>
      </c>
      <c r="D5285" s="1" t="s">
        <v>13283</v>
      </c>
      <c r="E5285" s="1" t="s">
        <v>13284</v>
      </c>
      <c r="F5285" s="1" t="s">
        <v>13285</v>
      </c>
      <c r="G5285" s="1" t="s">
        <v>24</v>
      </c>
      <c r="H5285" s="1" t="s">
        <v>13</v>
      </c>
    </row>
    <row r="5286" spans="1:8" x14ac:dyDescent="0.25">
      <c r="A5286">
        <f>INT((ROW(cefr_vocabulary__2[[#This Row],[cefr_level]])-2)/10)</f>
        <v>528</v>
      </c>
      <c r="B5286" s="1" t="s">
        <v>504</v>
      </c>
      <c r="C5286" s="1" t="s">
        <v>8</v>
      </c>
      <c r="D5286" s="1" t="s">
        <v>13286</v>
      </c>
      <c r="E5286" s="1" t="s">
        <v>13287</v>
      </c>
      <c r="F5286" s="1" t="s">
        <v>13288</v>
      </c>
      <c r="G5286" s="1" t="s">
        <v>24</v>
      </c>
      <c r="H5286" s="1" t="s">
        <v>13</v>
      </c>
    </row>
    <row r="5287" spans="1:8" x14ac:dyDescent="0.25">
      <c r="A5287">
        <f>INT((ROW(cefr_vocabulary__2[[#This Row],[cefr_level]])-2)/10)</f>
        <v>528</v>
      </c>
      <c r="B5287" s="1" t="s">
        <v>504</v>
      </c>
      <c r="C5287" s="1" t="s">
        <v>8</v>
      </c>
      <c r="D5287" s="1" t="s">
        <v>13289</v>
      </c>
      <c r="E5287" s="1" t="s">
        <v>13290</v>
      </c>
      <c r="F5287" s="1" t="s">
        <v>13291</v>
      </c>
      <c r="G5287" s="1" t="s">
        <v>12</v>
      </c>
      <c r="H5287" s="1" t="s">
        <v>13</v>
      </c>
    </row>
    <row r="5288" spans="1:8" x14ac:dyDescent="0.25">
      <c r="A5288">
        <f>INT((ROW(cefr_vocabulary__2[[#This Row],[cefr_level]])-2)/10)</f>
        <v>528</v>
      </c>
      <c r="B5288" s="1" t="s">
        <v>504</v>
      </c>
      <c r="C5288" s="1" t="s">
        <v>8</v>
      </c>
      <c r="D5288" s="1" t="s">
        <v>13292</v>
      </c>
      <c r="E5288" s="1" t="s">
        <v>13293</v>
      </c>
      <c r="F5288" s="1" t="s">
        <v>13294</v>
      </c>
      <c r="G5288" s="1" t="s">
        <v>17</v>
      </c>
      <c r="H5288" s="1" t="s">
        <v>13</v>
      </c>
    </row>
    <row r="5289" spans="1:8" x14ac:dyDescent="0.25">
      <c r="A5289">
        <f>INT((ROW(cefr_vocabulary__2[[#This Row],[cefr_level]])-2)/10)</f>
        <v>528</v>
      </c>
      <c r="B5289" s="1" t="s">
        <v>504</v>
      </c>
      <c r="C5289" s="1" t="s">
        <v>8</v>
      </c>
      <c r="D5289" s="1" t="s">
        <v>13295</v>
      </c>
      <c r="E5289" s="1" t="s">
        <v>13296</v>
      </c>
      <c r="F5289" s="1" t="s">
        <v>13297</v>
      </c>
      <c r="G5289" s="1" t="s">
        <v>12</v>
      </c>
      <c r="H5289" s="1" t="s">
        <v>13</v>
      </c>
    </row>
    <row r="5290" spans="1:8" x14ac:dyDescent="0.25">
      <c r="A5290">
        <f>INT((ROW(cefr_vocabulary__2[[#This Row],[cefr_level]])-2)/10)</f>
        <v>528</v>
      </c>
      <c r="B5290" s="1" t="s">
        <v>504</v>
      </c>
      <c r="C5290" s="1" t="s">
        <v>8</v>
      </c>
      <c r="D5290" s="1" t="s">
        <v>13298</v>
      </c>
      <c r="E5290" s="1" t="s">
        <v>13299</v>
      </c>
      <c r="F5290" s="1" t="s">
        <v>13300</v>
      </c>
      <c r="G5290" s="1" t="s">
        <v>24</v>
      </c>
      <c r="H5290" s="1" t="s">
        <v>13</v>
      </c>
    </row>
    <row r="5291" spans="1:8" x14ac:dyDescent="0.25">
      <c r="A5291">
        <f>INT((ROW(cefr_vocabulary__2[[#This Row],[cefr_level]])-2)/10)</f>
        <v>528</v>
      </c>
      <c r="B5291" s="1" t="s">
        <v>504</v>
      </c>
      <c r="C5291" s="1" t="s">
        <v>8</v>
      </c>
      <c r="D5291" s="1" t="s">
        <v>13301</v>
      </c>
      <c r="E5291" s="1" t="s">
        <v>13302</v>
      </c>
      <c r="F5291" s="1" t="s">
        <v>13303</v>
      </c>
      <c r="G5291" s="1" t="s">
        <v>24</v>
      </c>
      <c r="H5291" s="1" t="s">
        <v>13</v>
      </c>
    </row>
    <row r="5292" spans="1:8" x14ac:dyDescent="0.25">
      <c r="A5292">
        <f>INT((ROW(cefr_vocabulary__2[[#This Row],[cefr_level]])-2)/10)</f>
        <v>529</v>
      </c>
      <c r="B5292" s="1" t="s">
        <v>504</v>
      </c>
      <c r="C5292" s="1" t="s">
        <v>8</v>
      </c>
      <c r="D5292" s="1" t="s">
        <v>13304</v>
      </c>
      <c r="E5292" s="1" t="s">
        <v>13305</v>
      </c>
      <c r="F5292" s="1" t="s">
        <v>8366</v>
      </c>
      <c r="G5292" s="1" t="s">
        <v>12</v>
      </c>
      <c r="H5292" s="1" t="s">
        <v>13</v>
      </c>
    </row>
    <row r="5293" spans="1:8" x14ac:dyDescent="0.25">
      <c r="A5293">
        <f>INT((ROW(cefr_vocabulary__2[[#This Row],[cefr_level]])-2)/10)</f>
        <v>529</v>
      </c>
      <c r="B5293" s="1" t="s">
        <v>605</v>
      </c>
      <c r="C5293" s="1" t="s">
        <v>8</v>
      </c>
      <c r="D5293" s="1" t="s">
        <v>13306</v>
      </c>
      <c r="E5293" s="1" t="s">
        <v>13307</v>
      </c>
      <c r="F5293" s="1" t="s">
        <v>13308</v>
      </c>
      <c r="G5293" s="1" t="s">
        <v>12</v>
      </c>
      <c r="H5293" s="1" t="s">
        <v>13</v>
      </c>
    </row>
    <row r="5294" spans="1:8" x14ac:dyDescent="0.25">
      <c r="A5294">
        <f>INT((ROW(cefr_vocabulary__2[[#This Row],[cefr_level]])-2)/10)</f>
        <v>529</v>
      </c>
      <c r="B5294" s="1" t="s">
        <v>504</v>
      </c>
      <c r="C5294" s="1" t="s">
        <v>8</v>
      </c>
      <c r="D5294" s="1" t="s">
        <v>13309</v>
      </c>
      <c r="E5294" s="1" t="s">
        <v>13310</v>
      </c>
      <c r="F5294" s="1" t="s">
        <v>7736</v>
      </c>
      <c r="G5294" s="1" t="s">
        <v>12</v>
      </c>
      <c r="H5294" s="1" t="s">
        <v>13</v>
      </c>
    </row>
    <row r="5295" spans="1:8" x14ac:dyDescent="0.25">
      <c r="A5295">
        <f>INT((ROW(cefr_vocabulary__2[[#This Row],[cefr_level]])-2)/10)</f>
        <v>529</v>
      </c>
      <c r="B5295" s="1" t="s">
        <v>504</v>
      </c>
      <c r="C5295" s="1" t="s">
        <v>8</v>
      </c>
      <c r="D5295" s="1" t="s">
        <v>13311</v>
      </c>
      <c r="E5295" s="1" t="s">
        <v>13312</v>
      </c>
      <c r="F5295" s="1" t="s">
        <v>13313</v>
      </c>
      <c r="G5295" s="1" t="s">
        <v>24</v>
      </c>
      <c r="H5295" s="1" t="s">
        <v>13</v>
      </c>
    </row>
    <row r="5296" spans="1:8" x14ac:dyDescent="0.25">
      <c r="A5296">
        <f>INT((ROW(cefr_vocabulary__2[[#This Row],[cefr_level]])-2)/10)</f>
        <v>529</v>
      </c>
      <c r="B5296" s="1" t="s">
        <v>605</v>
      </c>
      <c r="C5296" s="1" t="s">
        <v>8</v>
      </c>
      <c r="D5296" s="1" t="s">
        <v>13314</v>
      </c>
      <c r="E5296" s="1" t="s">
        <v>13315</v>
      </c>
      <c r="F5296" s="1" t="s">
        <v>13316</v>
      </c>
      <c r="G5296" s="1" t="s">
        <v>12</v>
      </c>
      <c r="H5296" s="1" t="s">
        <v>13</v>
      </c>
    </row>
    <row r="5297" spans="1:8" x14ac:dyDescent="0.25">
      <c r="A5297">
        <f>INT((ROW(cefr_vocabulary__2[[#This Row],[cefr_level]])-2)/10)</f>
        <v>529</v>
      </c>
      <c r="B5297" s="1" t="s">
        <v>504</v>
      </c>
      <c r="C5297" s="1" t="s">
        <v>8</v>
      </c>
      <c r="D5297" s="1" t="s">
        <v>13317</v>
      </c>
      <c r="E5297" s="1" t="s">
        <v>13318</v>
      </c>
      <c r="F5297" s="1" t="s">
        <v>13319</v>
      </c>
      <c r="G5297" s="1" t="s">
        <v>24</v>
      </c>
      <c r="H5297" s="1" t="s">
        <v>13</v>
      </c>
    </row>
    <row r="5298" spans="1:8" x14ac:dyDescent="0.25">
      <c r="A5298">
        <f>INT((ROW(cefr_vocabulary__2[[#This Row],[cefr_level]])-2)/10)</f>
        <v>529</v>
      </c>
      <c r="B5298" s="1" t="s">
        <v>504</v>
      </c>
      <c r="C5298" s="1" t="s">
        <v>131</v>
      </c>
      <c r="D5298" s="1" t="s">
        <v>13320</v>
      </c>
      <c r="E5298" s="1" t="s">
        <v>13320</v>
      </c>
      <c r="F5298" s="1" t="s">
        <v>13321</v>
      </c>
      <c r="G5298" s="1" t="s">
        <v>13</v>
      </c>
      <c r="H5298" s="1" t="s">
        <v>13</v>
      </c>
    </row>
    <row r="5299" spans="1:8" x14ac:dyDescent="0.25">
      <c r="A5299">
        <f>INT((ROW(cefr_vocabulary__2[[#This Row],[cefr_level]])-2)/10)</f>
        <v>529</v>
      </c>
      <c r="B5299" s="1" t="s">
        <v>504</v>
      </c>
      <c r="C5299" s="1" t="s">
        <v>8</v>
      </c>
      <c r="D5299" s="1" t="s">
        <v>13322</v>
      </c>
      <c r="E5299" s="1" t="s">
        <v>13323</v>
      </c>
      <c r="F5299" s="1" t="s">
        <v>13324</v>
      </c>
      <c r="G5299" s="1" t="s">
        <v>24</v>
      </c>
      <c r="H5299" s="1" t="s">
        <v>13</v>
      </c>
    </row>
    <row r="5300" spans="1:8" x14ac:dyDescent="0.25">
      <c r="A5300">
        <f>INT((ROW(cefr_vocabulary__2[[#This Row],[cefr_level]])-2)/10)</f>
        <v>529</v>
      </c>
      <c r="B5300" s="1" t="s">
        <v>504</v>
      </c>
      <c r="C5300" s="1" t="s">
        <v>131</v>
      </c>
      <c r="D5300" s="1" t="s">
        <v>13325</v>
      </c>
      <c r="E5300" s="1" t="s">
        <v>13325</v>
      </c>
      <c r="F5300" s="1" t="s">
        <v>13326</v>
      </c>
      <c r="G5300" s="1" t="s">
        <v>13</v>
      </c>
      <c r="H5300" s="1" t="s">
        <v>13</v>
      </c>
    </row>
    <row r="5301" spans="1:8" x14ac:dyDescent="0.25">
      <c r="A5301">
        <f>INT((ROW(cefr_vocabulary__2[[#This Row],[cefr_level]])-2)/10)</f>
        <v>529</v>
      </c>
      <c r="B5301" s="1" t="s">
        <v>504</v>
      </c>
      <c r="C5301" s="1" t="s">
        <v>8</v>
      </c>
      <c r="D5301" s="1" t="s">
        <v>13327</v>
      </c>
      <c r="E5301" s="1" t="s">
        <v>13328</v>
      </c>
      <c r="F5301" s="1" t="s">
        <v>13329</v>
      </c>
      <c r="G5301" s="1" t="s">
        <v>17</v>
      </c>
      <c r="H5301" s="1" t="s">
        <v>13</v>
      </c>
    </row>
    <row r="5302" spans="1:8" x14ac:dyDescent="0.25">
      <c r="A5302">
        <f>INT((ROW(cefr_vocabulary__2[[#This Row],[cefr_level]])-2)/10)</f>
        <v>530</v>
      </c>
      <c r="B5302" s="1" t="s">
        <v>504</v>
      </c>
      <c r="C5302" s="1" t="s">
        <v>8</v>
      </c>
      <c r="D5302" s="1" t="s">
        <v>13330</v>
      </c>
      <c r="E5302" s="1" t="s">
        <v>13331</v>
      </c>
      <c r="F5302" s="1" t="s">
        <v>13332</v>
      </c>
      <c r="G5302" s="1" t="s">
        <v>12</v>
      </c>
      <c r="H5302" s="1" t="s">
        <v>13</v>
      </c>
    </row>
    <row r="5303" spans="1:8" x14ac:dyDescent="0.25">
      <c r="A5303">
        <f>INT((ROW(cefr_vocabulary__2[[#This Row],[cefr_level]])-2)/10)</f>
        <v>530</v>
      </c>
      <c r="B5303" s="1" t="s">
        <v>504</v>
      </c>
      <c r="C5303" s="1" t="s">
        <v>8</v>
      </c>
      <c r="D5303" s="1" t="s">
        <v>13333</v>
      </c>
      <c r="E5303" s="1" t="s">
        <v>13334</v>
      </c>
      <c r="F5303" s="1" t="s">
        <v>13335</v>
      </c>
      <c r="G5303" s="1" t="s">
        <v>12</v>
      </c>
      <c r="H5303" s="1" t="s">
        <v>13</v>
      </c>
    </row>
    <row r="5304" spans="1:8" x14ac:dyDescent="0.25">
      <c r="A5304">
        <f>INT((ROW(cefr_vocabulary__2[[#This Row],[cefr_level]])-2)/10)</f>
        <v>530</v>
      </c>
      <c r="B5304" s="1" t="s">
        <v>504</v>
      </c>
      <c r="C5304" s="1" t="s">
        <v>131</v>
      </c>
      <c r="D5304" s="1" t="s">
        <v>13336</v>
      </c>
      <c r="E5304" s="1" t="s">
        <v>13336</v>
      </c>
      <c r="F5304" s="1" t="s">
        <v>13337</v>
      </c>
      <c r="G5304" s="1" t="s">
        <v>13</v>
      </c>
      <c r="H5304" s="1" t="s">
        <v>13</v>
      </c>
    </row>
    <row r="5305" spans="1:8" x14ac:dyDescent="0.25">
      <c r="A5305">
        <f>INT((ROW(cefr_vocabulary__2[[#This Row],[cefr_level]])-2)/10)</f>
        <v>530</v>
      </c>
      <c r="B5305" s="1" t="s">
        <v>504</v>
      </c>
      <c r="C5305" s="1" t="s">
        <v>131</v>
      </c>
      <c r="D5305" s="1" t="s">
        <v>13338</v>
      </c>
      <c r="E5305" s="1" t="s">
        <v>13338</v>
      </c>
      <c r="F5305" s="1" t="s">
        <v>13339</v>
      </c>
      <c r="G5305" s="1" t="s">
        <v>13</v>
      </c>
      <c r="H5305" s="1" t="s">
        <v>13</v>
      </c>
    </row>
    <row r="5306" spans="1:8" x14ac:dyDescent="0.25">
      <c r="A5306">
        <f>INT((ROW(cefr_vocabulary__2[[#This Row],[cefr_level]])-2)/10)</f>
        <v>530</v>
      </c>
      <c r="B5306" s="1" t="s">
        <v>504</v>
      </c>
      <c r="C5306" s="1" t="s">
        <v>8</v>
      </c>
      <c r="D5306" s="1" t="s">
        <v>13340</v>
      </c>
      <c r="E5306" s="1" t="s">
        <v>13341</v>
      </c>
      <c r="F5306" s="1" t="s">
        <v>13342</v>
      </c>
      <c r="G5306" s="1" t="s">
        <v>24</v>
      </c>
      <c r="H5306" s="1" t="s">
        <v>13</v>
      </c>
    </row>
    <row r="5307" spans="1:8" x14ac:dyDescent="0.25">
      <c r="A5307">
        <f>INT((ROW(cefr_vocabulary__2[[#This Row],[cefr_level]])-2)/10)</f>
        <v>530</v>
      </c>
      <c r="B5307" s="1" t="s">
        <v>504</v>
      </c>
      <c r="C5307" s="1" t="s">
        <v>8</v>
      </c>
      <c r="D5307" s="1" t="s">
        <v>13343</v>
      </c>
      <c r="E5307" s="1" t="s">
        <v>13344</v>
      </c>
      <c r="F5307" s="1" t="s">
        <v>13345</v>
      </c>
      <c r="G5307" s="1" t="s">
        <v>12</v>
      </c>
      <c r="H5307" s="1" t="s">
        <v>13</v>
      </c>
    </row>
    <row r="5308" spans="1:8" x14ac:dyDescent="0.25">
      <c r="A5308">
        <f>INT((ROW(cefr_vocabulary__2[[#This Row],[cefr_level]])-2)/10)</f>
        <v>530</v>
      </c>
      <c r="B5308" s="1" t="s">
        <v>605</v>
      </c>
      <c r="C5308" s="1" t="s">
        <v>8</v>
      </c>
      <c r="D5308" s="1" t="s">
        <v>13346</v>
      </c>
      <c r="E5308" s="1" t="s">
        <v>13347</v>
      </c>
      <c r="F5308" s="1" t="s">
        <v>13348</v>
      </c>
      <c r="G5308" s="1" t="s">
        <v>12</v>
      </c>
      <c r="H5308" s="1" t="s">
        <v>13</v>
      </c>
    </row>
    <row r="5309" spans="1:8" x14ac:dyDescent="0.25">
      <c r="A5309">
        <f>INT((ROW(cefr_vocabulary__2[[#This Row],[cefr_level]])-2)/10)</f>
        <v>530</v>
      </c>
      <c r="B5309" s="1" t="s">
        <v>504</v>
      </c>
      <c r="C5309" s="1" t="s">
        <v>8</v>
      </c>
      <c r="D5309" s="1" t="s">
        <v>13349</v>
      </c>
      <c r="E5309" s="1" t="s">
        <v>13350</v>
      </c>
      <c r="F5309" s="1" t="s">
        <v>13351</v>
      </c>
      <c r="G5309" s="1" t="s">
        <v>12</v>
      </c>
      <c r="H5309" s="1" t="s">
        <v>13</v>
      </c>
    </row>
    <row r="5310" spans="1:8" x14ac:dyDescent="0.25">
      <c r="A5310">
        <f>INT((ROW(cefr_vocabulary__2[[#This Row],[cefr_level]])-2)/10)</f>
        <v>530</v>
      </c>
      <c r="B5310" s="1" t="s">
        <v>605</v>
      </c>
      <c r="C5310" s="1" t="s">
        <v>8</v>
      </c>
      <c r="D5310" s="1" t="s">
        <v>13352</v>
      </c>
      <c r="E5310" s="1" t="s">
        <v>13353</v>
      </c>
      <c r="F5310" s="1" t="s">
        <v>10693</v>
      </c>
      <c r="G5310" s="1" t="s">
        <v>12</v>
      </c>
      <c r="H5310" s="1" t="s">
        <v>13</v>
      </c>
    </row>
    <row r="5311" spans="1:8" x14ac:dyDescent="0.25">
      <c r="A5311">
        <f>INT((ROW(cefr_vocabulary__2[[#This Row],[cefr_level]])-2)/10)</f>
        <v>530</v>
      </c>
      <c r="B5311" s="1" t="s">
        <v>504</v>
      </c>
      <c r="C5311" s="1" t="s">
        <v>8</v>
      </c>
      <c r="D5311" s="1" t="s">
        <v>13354</v>
      </c>
      <c r="E5311" s="1" t="s">
        <v>13355</v>
      </c>
      <c r="F5311" s="1" t="s">
        <v>13356</v>
      </c>
      <c r="G5311" s="1" t="s">
        <v>12</v>
      </c>
      <c r="H5311" s="1" t="s">
        <v>13</v>
      </c>
    </row>
    <row r="5312" spans="1:8" x14ac:dyDescent="0.25">
      <c r="A5312">
        <f>INT((ROW(cefr_vocabulary__2[[#This Row],[cefr_level]])-2)/10)</f>
        <v>531</v>
      </c>
      <c r="B5312" s="1" t="s">
        <v>504</v>
      </c>
      <c r="C5312" s="1" t="s">
        <v>8</v>
      </c>
      <c r="D5312" s="1" t="s">
        <v>13357</v>
      </c>
      <c r="E5312" s="1" t="s">
        <v>13358</v>
      </c>
      <c r="F5312" s="1" t="s">
        <v>7084</v>
      </c>
      <c r="G5312" s="1" t="s">
        <v>24</v>
      </c>
      <c r="H5312" s="1" t="s">
        <v>13</v>
      </c>
    </row>
    <row r="5313" spans="1:8" x14ac:dyDescent="0.25">
      <c r="A5313">
        <f>INT((ROW(cefr_vocabulary__2[[#This Row],[cefr_level]])-2)/10)</f>
        <v>531</v>
      </c>
      <c r="B5313" s="1" t="s">
        <v>504</v>
      </c>
      <c r="C5313" s="1" t="s">
        <v>8</v>
      </c>
      <c r="D5313" s="1" t="s">
        <v>13359</v>
      </c>
      <c r="E5313" s="1" t="s">
        <v>13360</v>
      </c>
      <c r="F5313" s="1" t="s">
        <v>13361</v>
      </c>
      <c r="G5313" s="1" t="s">
        <v>12</v>
      </c>
      <c r="H5313" s="1" t="s">
        <v>13</v>
      </c>
    </row>
    <row r="5314" spans="1:8" x14ac:dyDescent="0.25">
      <c r="A5314">
        <f>INT((ROW(cefr_vocabulary__2[[#This Row],[cefr_level]])-2)/10)</f>
        <v>531</v>
      </c>
      <c r="B5314" s="1" t="s">
        <v>504</v>
      </c>
      <c r="C5314" s="1" t="s">
        <v>8</v>
      </c>
      <c r="D5314" s="1" t="s">
        <v>13362</v>
      </c>
      <c r="E5314" s="1" t="s">
        <v>13363</v>
      </c>
      <c r="F5314" s="1" t="s">
        <v>13364</v>
      </c>
      <c r="G5314" s="1" t="s">
        <v>24</v>
      </c>
      <c r="H5314" s="1" t="s">
        <v>13</v>
      </c>
    </row>
    <row r="5315" spans="1:8" x14ac:dyDescent="0.25">
      <c r="A5315">
        <f>INT((ROW(cefr_vocabulary__2[[#This Row],[cefr_level]])-2)/10)</f>
        <v>531</v>
      </c>
      <c r="B5315" s="1" t="s">
        <v>504</v>
      </c>
      <c r="C5315" s="1" t="s">
        <v>8</v>
      </c>
      <c r="D5315" s="1" t="s">
        <v>13365</v>
      </c>
      <c r="E5315" s="1" t="s">
        <v>13366</v>
      </c>
      <c r="F5315" s="1" t="s">
        <v>13367</v>
      </c>
      <c r="G5315" s="1" t="s">
        <v>24</v>
      </c>
      <c r="H5315" s="1" t="s">
        <v>13</v>
      </c>
    </row>
    <row r="5316" spans="1:8" x14ac:dyDescent="0.25">
      <c r="A5316">
        <f>INT((ROW(cefr_vocabulary__2[[#This Row],[cefr_level]])-2)/10)</f>
        <v>531</v>
      </c>
      <c r="B5316" s="1" t="s">
        <v>504</v>
      </c>
      <c r="C5316" s="1" t="s">
        <v>8</v>
      </c>
      <c r="D5316" s="1" t="s">
        <v>13368</v>
      </c>
      <c r="E5316" s="1" t="s">
        <v>13369</v>
      </c>
      <c r="F5316" s="1" t="s">
        <v>13368</v>
      </c>
      <c r="G5316" s="1" t="s">
        <v>12</v>
      </c>
      <c r="H5316" s="1" t="s">
        <v>13</v>
      </c>
    </row>
    <row r="5317" spans="1:8" x14ac:dyDescent="0.25">
      <c r="A5317">
        <f>INT((ROW(cefr_vocabulary__2[[#This Row],[cefr_level]])-2)/10)</f>
        <v>531</v>
      </c>
      <c r="B5317" s="1" t="s">
        <v>504</v>
      </c>
      <c r="C5317" s="1" t="s">
        <v>8</v>
      </c>
      <c r="D5317" s="1" t="s">
        <v>13370</v>
      </c>
      <c r="E5317" s="1" t="s">
        <v>13371</v>
      </c>
      <c r="F5317" s="1" t="s">
        <v>13372</v>
      </c>
      <c r="G5317" s="1" t="s">
        <v>12</v>
      </c>
      <c r="H5317" s="1" t="s">
        <v>13</v>
      </c>
    </row>
    <row r="5318" spans="1:8" x14ac:dyDescent="0.25">
      <c r="A5318">
        <f>INT((ROW(cefr_vocabulary__2[[#This Row],[cefr_level]])-2)/10)</f>
        <v>531</v>
      </c>
      <c r="B5318" s="1" t="s">
        <v>504</v>
      </c>
      <c r="C5318" s="1" t="s">
        <v>8</v>
      </c>
      <c r="D5318" s="1" t="s">
        <v>13373</v>
      </c>
      <c r="E5318" s="1" t="s">
        <v>13374</v>
      </c>
      <c r="F5318" s="1" t="s">
        <v>7876</v>
      </c>
      <c r="G5318" s="1" t="s">
        <v>12</v>
      </c>
      <c r="H5318" s="1" t="s">
        <v>13</v>
      </c>
    </row>
    <row r="5319" spans="1:8" x14ac:dyDescent="0.25">
      <c r="A5319">
        <f>INT((ROW(cefr_vocabulary__2[[#This Row],[cefr_level]])-2)/10)</f>
        <v>531</v>
      </c>
      <c r="B5319" s="1" t="s">
        <v>504</v>
      </c>
      <c r="C5319" s="1" t="s">
        <v>8</v>
      </c>
      <c r="D5319" s="1" t="s">
        <v>13375</v>
      </c>
      <c r="E5319" s="1" t="s">
        <v>13376</v>
      </c>
      <c r="F5319" s="1" t="s">
        <v>13377</v>
      </c>
      <c r="G5319" s="1" t="s">
        <v>12</v>
      </c>
      <c r="H5319" s="1" t="s">
        <v>13</v>
      </c>
    </row>
    <row r="5320" spans="1:8" x14ac:dyDescent="0.25">
      <c r="A5320">
        <f>INT((ROW(cefr_vocabulary__2[[#This Row],[cefr_level]])-2)/10)</f>
        <v>531</v>
      </c>
      <c r="B5320" s="1" t="s">
        <v>605</v>
      </c>
      <c r="C5320" s="1" t="s">
        <v>8</v>
      </c>
      <c r="D5320" s="1" t="s">
        <v>13378</v>
      </c>
      <c r="E5320" s="1" t="s">
        <v>13379</v>
      </c>
      <c r="F5320" s="1" t="s">
        <v>13380</v>
      </c>
      <c r="G5320" s="1" t="s">
        <v>12</v>
      </c>
      <c r="H5320" s="1" t="s">
        <v>13</v>
      </c>
    </row>
    <row r="5321" spans="1:8" x14ac:dyDescent="0.25">
      <c r="A5321">
        <f>INT((ROW(cefr_vocabulary__2[[#This Row],[cefr_level]])-2)/10)</f>
        <v>531</v>
      </c>
      <c r="B5321" s="1" t="s">
        <v>504</v>
      </c>
      <c r="C5321" s="1" t="s">
        <v>8</v>
      </c>
      <c r="D5321" s="1" t="s">
        <v>13381</v>
      </c>
      <c r="E5321" s="1" t="s">
        <v>13382</v>
      </c>
      <c r="F5321" s="1" t="s">
        <v>13383</v>
      </c>
      <c r="G5321" s="1" t="s">
        <v>24</v>
      </c>
      <c r="H5321" s="1" t="s">
        <v>13</v>
      </c>
    </row>
    <row r="5322" spans="1:8" x14ac:dyDescent="0.25">
      <c r="A5322">
        <f>INT((ROW(cefr_vocabulary__2[[#This Row],[cefr_level]])-2)/10)</f>
        <v>532</v>
      </c>
      <c r="B5322" s="1" t="s">
        <v>605</v>
      </c>
      <c r="C5322" s="1" t="s">
        <v>73</v>
      </c>
      <c r="D5322" s="1" t="s">
        <v>13384</v>
      </c>
      <c r="E5322" s="1" t="s">
        <v>13384</v>
      </c>
      <c r="F5322" s="1" t="s">
        <v>13385</v>
      </c>
      <c r="G5322" s="1" t="s">
        <v>13</v>
      </c>
      <c r="H5322" s="1" t="s">
        <v>13</v>
      </c>
    </row>
    <row r="5323" spans="1:8" x14ac:dyDescent="0.25">
      <c r="A5323">
        <f>INT((ROW(cefr_vocabulary__2[[#This Row],[cefr_level]])-2)/10)</f>
        <v>532</v>
      </c>
      <c r="B5323" s="1" t="s">
        <v>504</v>
      </c>
      <c r="C5323" s="1" t="s">
        <v>131</v>
      </c>
      <c r="D5323" s="1" t="s">
        <v>13386</v>
      </c>
      <c r="E5323" s="1" t="s">
        <v>13386</v>
      </c>
      <c r="F5323" s="1" t="s">
        <v>13387</v>
      </c>
      <c r="G5323" s="1" t="s">
        <v>13</v>
      </c>
      <c r="H5323" s="1" t="s">
        <v>13</v>
      </c>
    </row>
    <row r="5324" spans="1:8" x14ac:dyDescent="0.25">
      <c r="A5324">
        <f>INT((ROW(cefr_vocabulary__2[[#This Row],[cefr_level]])-2)/10)</f>
        <v>532</v>
      </c>
      <c r="B5324" s="1" t="s">
        <v>504</v>
      </c>
      <c r="C5324" s="1" t="s">
        <v>73</v>
      </c>
      <c r="D5324" s="1" t="s">
        <v>13388</v>
      </c>
      <c r="E5324" s="1" t="s">
        <v>13388</v>
      </c>
      <c r="F5324" s="1" t="s">
        <v>13389</v>
      </c>
      <c r="G5324" s="1" t="s">
        <v>13</v>
      </c>
      <c r="H5324" s="1" t="s">
        <v>13</v>
      </c>
    </row>
    <row r="5325" spans="1:8" x14ac:dyDescent="0.25">
      <c r="A5325">
        <f>INT((ROW(cefr_vocabulary__2[[#This Row],[cefr_level]])-2)/10)</f>
        <v>532</v>
      </c>
      <c r="B5325" s="1" t="s">
        <v>504</v>
      </c>
      <c r="C5325" s="1" t="s">
        <v>73</v>
      </c>
      <c r="D5325" s="1" t="s">
        <v>13390</v>
      </c>
      <c r="E5325" s="1" t="s">
        <v>13390</v>
      </c>
      <c r="F5325" s="1" t="s">
        <v>11740</v>
      </c>
      <c r="G5325" s="1" t="s">
        <v>13</v>
      </c>
      <c r="H5325" s="1" t="s">
        <v>13</v>
      </c>
    </row>
    <row r="5326" spans="1:8" x14ac:dyDescent="0.25">
      <c r="A5326">
        <f>INT((ROW(cefr_vocabulary__2[[#This Row],[cefr_level]])-2)/10)</f>
        <v>532</v>
      </c>
      <c r="B5326" s="1" t="s">
        <v>504</v>
      </c>
      <c r="C5326" s="1" t="s">
        <v>8</v>
      </c>
      <c r="D5326" s="1" t="s">
        <v>13391</v>
      </c>
      <c r="E5326" s="1" t="s">
        <v>13392</v>
      </c>
      <c r="F5326" s="1" t="s">
        <v>13393</v>
      </c>
      <c r="G5326" s="1" t="s">
        <v>24</v>
      </c>
      <c r="H5326" s="1" t="s">
        <v>13</v>
      </c>
    </row>
    <row r="5327" spans="1:8" x14ac:dyDescent="0.25">
      <c r="A5327">
        <f>INT((ROW(cefr_vocabulary__2[[#This Row],[cefr_level]])-2)/10)</f>
        <v>532</v>
      </c>
      <c r="B5327" s="1" t="s">
        <v>504</v>
      </c>
      <c r="C5327" s="1" t="s">
        <v>8</v>
      </c>
      <c r="D5327" s="1" t="s">
        <v>13394</v>
      </c>
      <c r="E5327" s="1" t="s">
        <v>13395</v>
      </c>
      <c r="F5327" s="1" t="s">
        <v>13396</v>
      </c>
      <c r="G5327" s="1" t="s">
        <v>12</v>
      </c>
      <c r="H5327" s="1" t="s">
        <v>13</v>
      </c>
    </row>
    <row r="5328" spans="1:8" x14ac:dyDescent="0.25">
      <c r="A5328">
        <f>INT((ROW(cefr_vocabulary__2[[#This Row],[cefr_level]])-2)/10)</f>
        <v>532</v>
      </c>
      <c r="B5328" s="1" t="s">
        <v>504</v>
      </c>
      <c r="C5328" s="1" t="s">
        <v>73</v>
      </c>
      <c r="D5328" s="1" t="s">
        <v>13397</v>
      </c>
      <c r="E5328" s="1" t="s">
        <v>13397</v>
      </c>
      <c r="F5328" s="1" t="s">
        <v>13398</v>
      </c>
      <c r="G5328" s="1" t="s">
        <v>13</v>
      </c>
      <c r="H5328" s="1" t="s">
        <v>13</v>
      </c>
    </row>
    <row r="5329" spans="1:8" x14ac:dyDescent="0.25">
      <c r="A5329">
        <f>INT((ROW(cefr_vocabulary__2[[#This Row],[cefr_level]])-2)/10)</f>
        <v>532</v>
      </c>
      <c r="B5329" s="1" t="s">
        <v>504</v>
      </c>
      <c r="C5329" s="1" t="s">
        <v>73</v>
      </c>
      <c r="D5329" s="1" t="s">
        <v>13399</v>
      </c>
      <c r="E5329" s="1" t="s">
        <v>13399</v>
      </c>
      <c r="F5329" s="1" t="s">
        <v>13400</v>
      </c>
      <c r="G5329" s="1" t="s">
        <v>13</v>
      </c>
      <c r="H5329" s="1" t="s">
        <v>13</v>
      </c>
    </row>
    <row r="5330" spans="1:8" x14ac:dyDescent="0.25">
      <c r="A5330">
        <f>INT((ROW(cefr_vocabulary__2[[#This Row],[cefr_level]])-2)/10)</f>
        <v>532</v>
      </c>
      <c r="B5330" s="1" t="s">
        <v>504</v>
      </c>
      <c r="C5330" s="1" t="s">
        <v>8</v>
      </c>
      <c r="D5330" s="1" t="s">
        <v>13401</v>
      </c>
      <c r="E5330" s="1" t="s">
        <v>13402</v>
      </c>
      <c r="F5330" s="1" t="s">
        <v>13403</v>
      </c>
      <c r="G5330" s="1" t="s">
        <v>12</v>
      </c>
      <c r="H5330" s="1" t="s">
        <v>13</v>
      </c>
    </row>
    <row r="5331" spans="1:8" x14ac:dyDescent="0.25">
      <c r="A5331">
        <f>INT((ROW(cefr_vocabulary__2[[#This Row],[cefr_level]])-2)/10)</f>
        <v>532</v>
      </c>
      <c r="B5331" s="1" t="s">
        <v>504</v>
      </c>
      <c r="C5331" s="1" t="s">
        <v>8</v>
      </c>
      <c r="D5331" s="1" t="s">
        <v>13404</v>
      </c>
      <c r="E5331" s="1" t="s">
        <v>13405</v>
      </c>
      <c r="F5331" s="1" t="s">
        <v>9948</v>
      </c>
      <c r="G5331" s="1" t="s">
        <v>12</v>
      </c>
      <c r="H5331" s="1" t="s">
        <v>13</v>
      </c>
    </row>
    <row r="5332" spans="1:8" x14ac:dyDescent="0.25">
      <c r="A5332">
        <f>INT((ROW(cefr_vocabulary__2[[#This Row],[cefr_level]])-2)/10)</f>
        <v>533</v>
      </c>
      <c r="B5332" s="1" t="s">
        <v>504</v>
      </c>
      <c r="C5332" s="1" t="s">
        <v>8</v>
      </c>
      <c r="D5332" s="1" t="s">
        <v>13406</v>
      </c>
      <c r="E5332" s="1" t="s">
        <v>13407</v>
      </c>
      <c r="F5332" s="1" t="s">
        <v>13408</v>
      </c>
      <c r="G5332" s="1" t="s">
        <v>12</v>
      </c>
      <c r="H5332" s="1" t="s">
        <v>13</v>
      </c>
    </row>
    <row r="5333" spans="1:8" x14ac:dyDescent="0.25">
      <c r="A5333">
        <f>INT((ROW(cefr_vocabulary__2[[#This Row],[cefr_level]])-2)/10)</f>
        <v>533</v>
      </c>
      <c r="B5333" s="1" t="s">
        <v>504</v>
      </c>
      <c r="C5333" s="1" t="s">
        <v>8</v>
      </c>
      <c r="D5333" s="1" t="s">
        <v>13409</v>
      </c>
      <c r="E5333" s="1" t="s">
        <v>13410</v>
      </c>
      <c r="F5333" s="1" t="s">
        <v>13411</v>
      </c>
      <c r="G5333" s="1" t="s">
        <v>12</v>
      </c>
      <c r="H5333" s="1" t="s">
        <v>13</v>
      </c>
    </row>
    <row r="5334" spans="1:8" x14ac:dyDescent="0.25">
      <c r="A5334">
        <f>INT((ROW(cefr_vocabulary__2[[#This Row],[cefr_level]])-2)/10)</f>
        <v>533</v>
      </c>
      <c r="B5334" s="1" t="s">
        <v>504</v>
      </c>
      <c r="C5334" s="1" t="s">
        <v>8</v>
      </c>
      <c r="D5334" s="1" t="s">
        <v>13412</v>
      </c>
      <c r="E5334" s="1" t="s">
        <v>13413</v>
      </c>
      <c r="F5334" s="1" t="s">
        <v>13412</v>
      </c>
      <c r="G5334" s="1" t="s">
        <v>12</v>
      </c>
      <c r="H5334" s="1" t="s">
        <v>13</v>
      </c>
    </row>
    <row r="5335" spans="1:8" x14ac:dyDescent="0.25">
      <c r="A5335">
        <f>INT((ROW(cefr_vocabulary__2[[#This Row],[cefr_level]])-2)/10)</f>
        <v>533</v>
      </c>
      <c r="B5335" s="1" t="s">
        <v>504</v>
      </c>
      <c r="C5335" s="1" t="s">
        <v>73</v>
      </c>
      <c r="D5335" s="1" t="s">
        <v>13414</v>
      </c>
      <c r="E5335" s="1" t="s">
        <v>13414</v>
      </c>
      <c r="F5335" s="1" t="s">
        <v>13415</v>
      </c>
      <c r="G5335" s="1" t="s">
        <v>13</v>
      </c>
      <c r="H5335" s="1" t="s">
        <v>13</v>
      </c>
    </row>
    <row r="5336" spans="1:8" x14ac:dyDescent="0.25">
      <c r="A5336">
        <f>INT((ROW(cefr_vocabulary__2[[#This Row],[cefr_level]])-2)/10)</f>
        <v>533</v>
      </c>
      <c r="B5336" s="1" t="s">
        <v>504</v>
      </c>
      <c r="C5336" s="1" t="s">
        <v>8</v>
      </c>
      <c r="D5336" s="1" t="s">
        <v>13416</v>
      </c>
      <c r="E5336" s="1" t="s">
        <v>13417</v>
      </c>
      <c r="F5336" s="1" t="s">
        <v>13418</v>
      </c>
      <c r="G5336" s="1" t="s">
        <v>12</v>
      </c>
      <c r="H5336" s="1" t="s">
        <v>13</v>
      </c>
    </row>
    <row r="5337" spans="1:8" x14ac:dyDescent="0.25">
      <c r="A5337">
        <f>INT((ROW(cefr_vocabulary__2[[#This Row],[cefr_level]])-2)/10)</f>
        <v>533</v>
      </c>
      <c r="B5337" s="1" t="s">
        <v>605</v>
      </c>
      <c r="C5337" s="1" t="s">
        <v>8</v>
      </c>
      <c r="D5337" s="1" t="s">
        <v>13419</v>
      </c>
      <c r="E5337" s="1" t="s">
        <v>13420</v>
      </c>
      <c r="F5337" s="1" t="s">
        <v>13421</v>
      </c>
      <c r="G5337" s="1" t="s">
        <v>12</v>
      </c>
      <c r="H5337" s="1" t="s">
        <v>13</v>
      </c>
    </row>
    <row r="5338" spans="1:8" x14ac:dyDescent="0.25">
      <c r="A5338">
        <f>INT((ROW(cefr_vocabulary__2[[#This Row],[cefr_level]])-2)/10)</f>
        <v>533</v>
      </c>
      <c r="B5338" s="1" t="s">
        <v>504</v>
      </c>
      <c r="C5338" s="1" t="s">
        <v>8</v>
      </c>
      <c r="D5338" s="1" t="s">
        <v>13422</v>
      </c>
      <c r="E5338" s="1" t="s">
        <v>13423</v>
      </c>
      <c r="F5338" s="1" t="s">
        <v>13424</v>
      </c>
      <c r="G5338" s="1" t="s">
        <v>12</v>
      </c>
      <c r="H5338" s="1" t="s">
        <v>13</v>
      </c>
    </row>
    <row r="5339" spans="1:8" x14ac:dyDescent="0.25">
      <c r="A5339">
        <f>INT((ROW(cefr_vocabulary__2[[#This Row],[cefr_level]])-2)/10)</f>
        <v>533</v>
      </c>
      <c r="B5339" s="1" t="s">
        <v>504</v>
      </c>
      <c r="C5339" s="1" t="s">
        <v>8</v>
      </c>
      <c r="D5339" s="1" t="s">
        <v>13425</v>
      </c>
      <c r="E5339" s="1" t="s">
        <v>13426</v>
      </c>
      <c r="F5339" s="1" t="s">
        <v>13427</v>
      </c>
      <c r="G5339" s="1" t="s">
        <v>12</v>
      </c>
      <c r="H5339" s="1" t="s">
        <v>13</v>
      </c>
    </row>
    <row r="5340" spans="1:8" x14ac:dyDescent="0.25">
      <c r="A5340">
        <f>INT((ROW(cefr_vocabulary__2[[#This Row],[cefr_level]])-2)/10)</f>
        <v>533</v>
      </c>
      <c r="B5340" s="1" t="s">
        <v>504</v>
      </c>
      <c r="C5340" s="1" t="s">
        <v>8</v>
      </c>
      <c r="D5340" s="1" t="s">
        <v>13428</v>
      </c>
      <c r="E5340" s="1" t="s">
        <v>13429</v>
      </c>
      <c r="F5340" s="1" t="s">
        <v>13430</v>
      </c>
      <c r="G5340" s="1" t="s">
        <v>12</v>
      </c>
      <c r="H5340" s="1" t="s">
        <v>13</v>
      </c>
    </row>
    <row r="5341" spans="1:8" x14ac:dyDescent="0.25">
      <c r="A5341">
        <f>INT((ROW(cefr_vocabulary__2[[#This Row],[cefr_level]])-2)/10)</f>
        <v>533</v>
      </c>
      <c r="B5341" s="1" t="s">
        <v>504</v>
      </c>
      <c r="C5341" s="1" t="s">
        <v>131</v>
      </c>
      <c r="D5341" s="1" t="s">
        <v>13431</v>
      </c>
      <c r="E5341" s="1" t="s">
        <v>13431</v>
      </c>
      <c r="F5341" s="1" t="s">
        <v>13432</v>
      </c>
      <c r="G5341" s="1" t="s">
        <v>13</v>
      </c>
      <c r="H5341" s="1" t="s">
        <v>13</v>
      </c>
    </row>
    <row r="5342" spans="1:8" x14ac:dyDescent="0.25">
      <c r="A5342">
        <f>INT((ROW(cefr_vocabulary__2[[#This Row],[cefr_level]])-2)/10)</f>
        <v>534</v>
      </c>
      <c r="B5342" s="1" t="s">
        <v>605</v>
      </c>
      <c r="C5342" s="1" t="s">
        <v>8</v>
      </c>
      <c r="D5342" s="1" t="s">
        <v>13433</v>
      </c>
      <c r="E5342" s="1" t="s">
        <v>13434</v>
      </c>
      <c r="F5342" s="1" t="s">
        <v>13435</v>
      </c>
      <c r="G5342" s="1" t="s">
        <v>12</v>
      </c>
      <c r="H5342" s="1" t="s">
        <v>13</v>
      </c>
    </row>
    <row r="5343" spans="1:8" x14ac:dyDescent="0.25">
      <c r="A5343">
        <f>INT((ROW(cefr_vocabulary__2[[#This Row],[cefr_level]])-2)/10)</f>
        <v>534</v>
      </c>
      <c r="B5343" s="1" t="s">
        <v>504</v>
      </c>
      <c r="C5343" s="1" t="s">
        <v>73</v>
      </c>
      <c r="D5343" s="1" t="s">
        <v>13436</v>
      </c>
      <c r="E5343" s="1" t="s">
        <v>13436</v>
      </c>
      <c r="F5343" s="1" t="s">
        <v>13437</v>
      </c>
      <c r="G5343" s="1" t="s">
        <v>13</v>
      </c>
      <c r="H5343" s="1" t="s">
        <v>13</v>
      </c>
    </row>
    <row r="5344" spans="1:8" x14ac:dyDescent="0.25">
      <c r="A5344">
        <f>INT((ROW(cefr_vocabulary__2[[#This Row],[cefr_level]])-2)/10)</f>
        <v>534</v>
      </c>
      <c r="B5344" s="1" t="s">
        <v>504</v>
      </c>
      <c r="C5344" s="1" t="s">
        <v>73</v>
      </c>
      <c r="D5344" s="1" t="s">
        <v>13438</v>
      </c>
      <c r="E5344" s="1" t="s">
        <v>13438</v>
      </c>
      <c r="F5344" s="1" t="s">
        <v>13439</v>
      </c>
      <c r="G5344" s="1" t="s">
        <v>13</v>
      </c>
      <c r="H5344" s="1" t="s">
        <v>13</v>
      </c>
    </row>
    <row r="5345" spans="1:8" x14ac:dyDescent="0.25">
      <c r="A5345">
        <f>INT((ROW(cefr_vocabulary__2[[#This Row],[cefr_level]])-2)/10)</f>
        <v>534</v>
      </c>
      <c r="B5345" s="1" t="s">
        <v>605</v>
      </c>
      <c r="C5345" s="1" t="s">
        <v>73</v>
      </c>
      <c r="D5345" s="1" t="s">
        <v>13440</v>
      </c>
      <c r="E5345" s="1" t="s">
        <v>13440</v>
      </c>
      <c r="F5345" s="1" t="s">
        <v>13441</v>
      </c>
      <c r="G5345" s="1" t="s">
        <v>13</v>
      </c>
      <c r="H5345" s="1" t="s">
        <v>13</v>
      </c>
    </row>
    <row r="5346" spans="1:8" x14ac:dyDescent="0.25">
      <c r="A5346">
        <f>INT((ROW(cefr_vocabulary__2[[#This Row],[cefr_level]])-2)/10)</f>
        <v>534</v>
      </c>
      <c r="B5346" s="1" t="s">
        <v>504</v>
      </c>
      <c r="C5346" s="1" t="s">
        <v>131</v>
      </c>
      <c r="D5346" s="1" t="s">
        <v>13442</v>
      </c>
      <c r="E5346" s="1" t="s">
        <v>13442</v>
      </c>
      <c r="F5346" s="1" t="s">
        <v>7800</v>
      </c>
      <c r="G5346" s="1" t="s">
        <v>13</v>
      </c>
      <c r="H5346" s="1" t="s">
        <v>13</v>
      </c>
    </row>
    <row r="5347" spans="1:8" x14ac:dyDescent="0.25">
      <c r="A5347">
        <f>INT((ROW(cefr_vocabulary__2[[#This Row],[cefr_level]])-2)/10)</f>
        <v>534</v>
      </c>
      <c r="B5347" s="1" t="s">
        <v>504</v>
      </c>
      <c r="C5347" s="1" t="s">
        <v>73</v>
      </c>
      <c r="D5347" s="1" t="s">
        <v>13443</v>
      </c>
      <c r="E5347" s="1" t="s">
        <v>13443</v>
      </c>
      <c r="F5347" s="1" t="s">
        <v>13444</v>
      </c>
      <c r="G5347" s="1" t="s">
        <v>13</v>
      </c>
      <c r="H5347" s="1" t="s">
        <v>13</v>
      </c>
    </row>
    <row r="5348" spans="1:8" x14ac:dyDescent="0.25">
      <c r="A5348">
        <f>INT((ROW(cefr_vocabulary__2[[#This Row],[cefr_level]])-2)/10)</f>
        <v>534</v>
      </c>
      <c r="B5348" s="1" t="s">
        <v>605</v>
      </c>
      <c r="C5348" s="1" t="s">
        <v>73</v>
      </c>
      <c r="D5348" s="1" t="s">
        <v>13445</v>
      </c>
      <c r="E5348" s="1" t="s">
        <v>13445</v>
      </c>
      <c r="F5348" s="1" t="s">
        <v>13446</v>
      </c>
      <c r="G5348" s="1" t="s">
        <v>13</v>
      </c>
      <c r="H5348" s="1" t="s">
        <v>13</v>
      </c>
    </row>
    <row r="5349" spans="1:8" x14ac:dyDescent="0.25">
      <c r="A5349">
        <f>INT((ROW(cefr_vocabulary__2[[#This Row],[cefr_level]])-2)/10)</f>
        <v>534</v>
      </c>
      <c r="B5349" s="1" t="s">
        <v>504</v>
      </c>
      <c r="C5349" s="1" t="s">
        <v>8</v>
      </c>
      <c r="D5349" s="1" t="s">
        <v>13447</v>
      </c>
      <c r="E5349" s="1" t="s">
        <v>13448</v>
      </c>
      <c r="F5349" s="1" t="s">
        <v>10577</v>
      </c>
      <c r="G5349" s="1" t="s">
        <v>12</v>
      </c>
      <c r="H5349" s="1" t="s">
        <v>13</v>
      </c>
    </row>
    <row r="5350" spans="1:8" x14ac:dyDescent="0.25">
      <c r="A5350">
        <f>INT((ROW(cefr_vocabulary__2[[#This Row],[cefr_level]])-2)/10)</f>
        <v>534</v>
      </c>
      <c r="B5350" s="1" t="s">
        <v>504</v>
      </c>
      <c r="C5350" s="1" t="s">
        <v>8</v>
      </c>
      <c r="D5350" s="1" t="s">
        <v>13449</v>
      </c>
      <c r="E5350" s="1" t="s">
        <v>13450</v>
      </c>
      <c r="F5350" s="1" t="s">
        <v>13451</v>
      </c>
      <c r="G5350" s="1" t="s">
        <v>24</v>
      </c>
      <c r="H5350" s="1" t="s">
        <v>13</v>
      </c>
    </row>
    <row r="5351" spans="1:8" x14ac:dyDescent="0.25">
      <c r="A5351">
        <f>INT((ROW(cefr_vocabulary__2[[#This Row],[cefr_level]])-2)/10)</f>
        <v>534</v>
      </c>
      <c r="B5351" s="1" t="s">
        <v>504</v>
      </c>
      <c r="C5351" s="1" t="s">
        <v>8</v>
      </c>
      <c r="D5351" s="1" t="s">
        <v>13452</v>
      </c>
      <c r="E5351" s="1" t="s">
        <v>13453</v>
      </c>
      <c r="F5351" s="1" t="s">
        <v>13454</v>
      </c>
      <c r="G5351" s="1" t="s">
        <v>12</v>
      </c>
      <c r="H5351" s="1" t="s">
        <v>13</v>
      </c>
    </row>
    <row r="5352" spans="1:8" x14ac:dyDescent="0.25">
      <c r="A5352">
        <f>INT((ROW(cefr_vocabulary__2[[#This Row],[cefr_level]])-2)/10)</f>
        <v>535</v>
      </c>
      <c r="B5352" s="1" t="s">
        <v>504</v>
      </c>
      <c r="C5352" s="1" t="s">
        <v>8</v>
      </c>
      <c r="D5352" s="1" t="s">
        <v>13455</v>
      </c>
      <c r="E5352" s="1" t="s">
        <v>13456</v>
      </c>
      <c r="F5352" s="1" t="s">
        <v>13457</v>
      </c>
      <c r="G5352" s="1" t="s">
        <v>12</v>
      </c>
      <c r="H5352" s="1" t="s">
        <v>13</v>
      </c>
    </row>
    <row r="5353" spans="1:8" x14ac:dyDescent="0.25">
      <c r="A5353">
        <f>INT((ROW(cefr_vocabulary__2[[#This Row],[cefr_level]])-2)/10)</f>
        <v>535</v>
      </c>
      <c r="B5353" s="1" t="s">
        <v>504</v>
      </c>
      <c r="C5353" s="1" t="s">
        <v>131</v>
      </c>
      <c r="D5353" s="1" t="s">
        <v>13458</v>
      </c>
      <c r="E5353" s="1" t="s">
        <v>13458</v>
      </c>
      <c r="F5353" s="1" t="s">
        <v>13459</v>
      </c>
      <c r="G5353" s="1" t="s">
        <v>13</v>
      </c>
      <c r="H5353" s="1" t="s">
        <v>13</v>
      </c>
    </row>
    <row r="5354" spans="1:8" x14ac:dyDescent="0.25">
      <c r="A5354">
        <f>INT((ROW(cefr_vocabulary__2[[#This Row],[cefr_level]])-2)/10)</f>
        <v>535</v>
      </c>
      <c r="B5354" s="1" t="s">
        <v>504</v>
      </c>
      <c r="C5354" s="1" t="s">
        <v>108</v>
      </c>
      <c r="D5354" s="1" t="s">
        <v>13460</v>
      </c>
      <c r="E5354" s="1" t="s">
        <v>13460</v>
      </c>
      <c r="F5354" s="1" t="s">
        <v>5076</v>
      </c>
      <c r="G5354" s="1" t="s">
        <v>13</v>
      </c>
      <c r="H5354" s="1" t="s">
        <v>13</v>
      </c>
    </row>
    <row r="5355" spans="1:8" x14ac:dyDescent="0.25">
      <c r="A5355">
        <f>INT((ROW(cefr_vocabulary__2[[#This Row],[cefr_level]])-2)/10)</f>
        <v>535</v>
      </c>
      <c r="B5355" s="1" t="s">
        <v>605</v>
      </c>
      <c r="C5355" s="1" t="s">
        <v>73</v>
      </c>
      <c r="D5355" s="1" t="s">
        <v>13461</v>
      </c>
      <c r="E5355" s="1" t="s">
        <v>13461</v>
      </c>
      <c r="F5355" s="1" t="s">
        <v>3028</v>
      </c>
      <c r="G5355" s="1" t="s">
        <v>13</v>
      </c>
      <c r="H5355" s="1" t="s">
        <v>13</v>
      </c>
    </row>
    <row r="5356" spans="1:8" x14ac:dyDescent="0.25">
      <c r="A5356">
        <f>INT((ROW(cefr_vocabulary__2[[#This Row],[cefr_level]])-2)/10)</f>
        <v>535</v>
      </c>
      <c r="B5356" s="1" t="s">
        <v>504</v>
      </c>
      <c r="C5356" s="1" t="s">
        <v>8</v>
      </c>
      <c r="D5356" s="1" t="s">
        <v>13462</v>
      </c>
      <c r="E5356" s="1" t="s">
        <v>13463</v>
      </c>
      <c r="F5356" s="1" t="s">
        <v>13464</v>
      </c>
      <c r="G5356" s="1" t="s">
        <v>24</v>
      </c>
      <c r="H5356" s="1" t="s">
        <v>13</v>
      </c>
    </row>
    <row r="5357" spans="1:8" x14ac:dyDescent="0.25">
      <c r="A5357">
        <f>INT((ROW(cefr_vocabulary__2[[#This Row],[cefr_level]])-2)/10)</f>
        <v>535</v>
      </c>
      <c r="B5357" s="1" t="s">
        <v>504</v>
      </c>
      <c r="C5357" s="1" t="s">
        <v>8</v>
      </c>
      <c r="D5357" s="1" t="s">
        <v>13465</v>
      </c>
      <c r="E5357" s="1" t="s">
        <v>13466</v>
      </c>
      <c r="F5357" s="1" t="s">
        <v>13467</v>
      </c>
      <c r="G5357" s="1" t="s">
        <v>12</v>
      </c>
      <c r="H5357" s="1" t="s">
        <v>13</v>
      </c>
    </row>
    <row r="5358" spans="1:8" x14ac:dyDescent="0.25">
      <c r="A5358">
        <f>INT((ROW(cefr_vocabulary__2[[#This Row],[cefr_level]])-2)/10)</f>
        <v>535</v>
      </c>
      <c r="B5358" s="1" t="s">
        <v>504</v>
      </c>
      <c r="C5358" s="1" t="s">
        <v>73</v>
      </c>
      <c r="D5358" s="1" t="s">
        <v>13468</v>
      </c>
      <c r="E5358" s="1" t="s">
        <v>13468</v>
      </c>
      <c r="F5358" s="1" t="s">
        <v>8142</v>
      </c>
      <c r="G5358" s="1" t="s">
        <v>13</v>
      </c>
      <c r="H5358" s="1" t="s">
        <v>13</v>
      </c>
    </row>
    <row r="5359" spans="1:8" x14ac:dyDescent="0.25">
      <c r="A5359">
        <f>INT((ROW(cefr_vocabulary__2[[#This Row],[cefr_level]])-2)/10)</f>
        <v>535</v>
      </c>
      <c r="B5359" s="1" t="s">
        <v>504</v>
      </c>
      <c r="C5359" s="1" t="s">
        <v>8</v>
      </c>
      <c r="D5359" s="1" t="s">
        <v>13469</v>
      </c>
      <c r="E5359" s="1" t="s">
        <v>13470</v>
      </c>
      <c r="F5359" s="1" t="s">
        <v>8379</v>
      </c>
      <c r="G5359" s="1" t="s">
        <v>24</v>
      </c>
      <c r="H5359" s="1" t="s">
        <v>13</v>
      </c>
    </row>
    <row r="5360" spans="1:8" x14ac:dyDescent="0.25">
      <c r="A5360">
        <f>INT((ROW(cefr_vocabulary__2[[#This Row],[cefr_level]])-2)/10)</f>
        <v>535</v>
      </c>
      <c r="B5360" s="1" t="s">
        <v>504</v>
      </c>
      <c r="C5360" s="1" t="s">
        <v>131</v>
      </c>
      <c r="D5360" s="1" t="s">
        <v>13471</v>
      </c>
      <c r="E5360" s="1" t="s">
        <v>13471</v>
      </c>
      <c r="F5360" s="1" t="s">
        <v>13472</v>
      </c>
      <c r="G5360" s="1" t="s">
        <v>13</v>
      </c>
      <c r="H5360" s="1" t="s">
        <v>13</v>
      </c>
    </row>
    <row r="5361" spans="1:8" x14ac:dyDescent="0.25">
      <c r="A5361">
        <f>INT((ROW(cefr_vocabulary__2[[#This Row],[cefr_level]])-2)/10)</f>
        <v>535</v>
      </c>
      <c r="B5361" s="1" t="s">
        <v>504</v>
      </c>
      <c r="C5361" s="1" t="s">
        <v>8</v>
      </c>
      <c r="D5361" s="1" t="s">
        <v>13473</v>
      </c>
      <c r="E5361" s="1" t="s">
        <v>13474</v>
      </c>
      <c r="F5361" s="1" t="s">
        <v>2568</v>
      </c>
      <c r="G5361" s="1" t="s">
        <v>12</v>
      </c>
      <c r="H5361" s="1" t="s">
        <v>13</v>
      </c>
    </row>
    <row r="5362" spans="1:8" x14ac:dyDescent="0.25">
      <c r="A5362">
        <f>INT((ROW(cefr_vocabulary__2[[#This Row],[cefr_level]])-2)/10)</f>
        <v>536</v>
      </c>
      <c r="B5362" s="1" t="s">
        <v>504</v>
      </c>
      <c r="C5362" s="1" t="s">
        <v>73</v>
      </c>
      <c r="D5362" s="1" t="s">
        <v>13475</v>
      </c>
      <c r="E5362" s="1" t="s">
        <v>13475</v>
      </c>
      <c r="F5362" s="1" t="s">
        <v>13476</v>
      </c>
      <c r="G5362" s="1" t="s">
        <v>13</v>
      </c>
      <c r="H5362" s="1" t="s">
        <v>13</v>
      </c>
    </row>
    <row r="5363" spans="1:8" x14ac:dyDescent="0.25">
      <c r="A5363">
        <f>INT((ROW(cefr_vocabulary__2[[#This Row],[cefr_level]])-2)/10)</f>
        <v>536</v>
      </c>
      <c r="B5363" s="1" t="s">
        <v>605</v>
      </c>
      <c r="C5363" s="1" t="s">
        <v>8</v>
      </c>
      <c r="D5363" s="1" t="s">
        <v>13477</v>
      </c>
      <c r="E5363" s="1" t="s">
        <v>13478</v>
      </c>
      <c r="F5363" s="1" t="s">
        <v>13479</v>
      </c>
      <c r="G5363" s="1" t="s">
        <v>12</v>
      </c>
      <c r="H5363" s="1" t="s">
        <v>13</v>
      </c>
    </row>
    <row r="5364" spans="1:8" x14ac:dyDescent="0.25">
      <c r="A5364">
        <f>INT((ROW(cefr_vocabulary__2[[#This Row],[cefr_level]])-2)/10)</f>
        <v>536</v>
      </c>
      <c r="B5364" s="1" t="s">
        <v>605</v>
      </c>
      <c r="C5364" s="1" t="s">
        <v>73</v>
      </c>
      <c r="D5364" s="1" t="s">
        <v>13480</v>
      </c>
      <c r="E5364" s="1" t="s">
        <v>13480</v>
      </c>
      <c r="F5364" s="1" t="s">
        <v>11193</v>
      </c>
      <c r="G5364" s="1" t="s">
        <v>13</v>
      </c>
      <c r="H5364" s="1" t="s">
        <v>13</v>
      </c>
    </row>
    <row r="5365" spans="1:8" x14ac:dyDescent="0.25">
      <c r="A5365">
        <f>INT((ROW(cefr_vocabulary__2[[#This Row],[cefr_level]])-2)/10)</f>
        <v>536</v>
      </c>
      <c r="B5365" s="1" t="s">
        <v>504</v>
      </c>
      <c r="C5365" s="1" t="s">
        <v>8</v>
      </c>
      <c r="D5365" s="1" t="s">
        <v>13481</v>
      </c>
      <c r="E5365" s="1" t="s">
        <v>13482</v>
      </c>
      <c r="F5365" s="1" t="s">
        <v>13483</v>
      </c>
      <c r="G5365" s="1" t="s">
        <v>12</v>
      </c>
      <c r="H5365" s="1" t="s">
        <v>13</v>
      </c>
    </row>
    <row r="5366" spans="1:8" x14ac:dyDescent="0.25">
      <c r="A5366">
        <f>INT((ROW(cefr_vocabulary__2[[#This Row],[cefr_level]])-2)/10)</f>
        <v>536</v>
      </c>
      <c r="B5366" s="1" t="s">
        <v>504</v>
      </c>
      <c r="C5366" s="1" t="s">
        <v>8</v>
      </c>
      <c r="D5366" s="1" t="s">
        <v>13484</v>
      </c>
      <c r="E5366" s="1" t="s">
        <v>13485</v>
      </c>
      <c r="F5366" s="1" t="s">
        <v>10103</v>
      </c>
      <c r="G5366" s="1" t="s">
        <v>12</v>
      </c>
      <c r="H5366" s="1" t="s">
        <v>13</v>
      </c>
    </row>
    <row r="5367" spans="1:8" x14ac:dyDescent="0.25">
      <c r="A5367">
        <f>INT((ROW(cefr_vocabulary__2[[#This Row],[cefr_level]])-2)/10)</f>
        <v>536</v>
      </c>
      <c r="B5367" s="1" t="s">
        <v>504</v>
      </c>
      <c r="C5367" s="1" t="s">
        <v>131</v>
      </c>
      <c r="D5367" s="1" t="s">
        <v>13486</v>
      </c>
      <c r="E5367" s="1" t="s">
        <v>13486</v>
      </c>
      <c r="F5367" s="1" t="s">
        <v>754</v>
      </c>
      <c r="G5367" s="1" t="s">
        <v>13</v>
      </c>
      <c r="H5367" s="1" t="s">
        <v>13</v>
      </c>
    </row>
    <row r="5368" spans="1:8" x14ac:dyDescent="0.25">
      <c r="A5368">
        <f>INT((ROW(cefr_vocabulary__2[[#This Row],[cefr_level]])-2)/10)</f>
        <v>536</v>
      </c>
      <c r="B5368" s="1" t="s">
        <v>605</v>
      </c>
      <c r="C5368" s="1" t="s">
        <v>8</v>
      </c>
      <c r="D5368" s="1" t="s">
        <v>13487</v>
      </c>
      <c r="E5368" s="1" t="s">
        <v>13488</v>
      </c>
      <c r="F5368" s="1" t="s">
        <v>13489</v>
      </c>
      <c r="G5368" s="1" t="s">
        <v>24</v>
      </c>
      <c r="H5368" s="1" t="s">
        <v>13</v>
      </c>
    </row>
    <row r="5369" spans="1:8" x14ac:dyDescent="0.25">
      <c r="A5369">
        <f>INT((ROW(cefr_vocabulary__2[[#This Row],[cefr_level]])-2)/10)</f>
        <v>536</v>
      </c>
      <c r="B5369" s="1" t="s">
        <v>605</v>
      </c>
      <c r="C5369" s="1" t="s">
        <v>8</v>
      </c>
      <c r="D5369" s="1" t="s">
        <v>13490</v>
      </c>
      <c r="E5369" s="1" t="s">
        <v>13491</v>
      </c>
      <c r="F5369" s="1" t="s">
        <v>13492</v>
      </c>
      <c r="G5369" s="1" t="s">
        <v>12</v>
      </c>
      <c r="H5369" s="1" t="s">
        <v>13</v>
      </c>
    </row>
    <row r="5370" spans="1:8" x14ac:dyDescent="0.25">
      <c r="A5370">
        <f>INT((ROW(cefr_vocabulary__2[[#This Row],[cefr_level]])-2)/10)</f>
        <v>536</v>
      </c>
      <c r="B5370" s="1" t="s">
        <v>605</v>
      </c>
      <c r="C5370" s="1" t="s">
        <v>8</v>
      </c>
      <c r="D5370" s="1" t="s">
        <v>13493</v>
      </c>
      <c r="E5370" s="1" t="s">
        <v>13494</v>
      </c>
      <c r="F5370" s="1" t="s">
        <v>13495</v>
      </c>
      <c r="G5370" s="1" t="s">
        <v>12</v>
      </c>
      <c r="H5370" s="1" t="s">
        <v>13</v>
      </c>
    </row>
    <row r="5371" spans="1:8" x14ac:dyDescent="0.25">
      <c r="A5371">
        <f>INT((ROW(cefr_vocabulary__2[[#This Row],[cefr_level]])-2)/10)</f>
        <v>536</v>
      </c>
      <c r="B5371" s="1" t="s">
        <v>504</v>
      </c>
      <c r="C5371" s="1" t="s">
        <v>131</v>
      </c>
      <c r="D5371" s="1" t="s">
        <v>13496</v>
      </c>
      <c r="E5371" s="1" t="s">
        <v>13496</v>
      </c>
      <c r="F5371" s="1" t="s">
        <v>1830</v>
      </c>
      <c r="G5371" s="1" t="s">
        <v>13</v>
      </c>
      <c r="H5371" s="1" t="s">
        <v>13</v>
      </c>
    </row>
    <row r="5372" spans="1:8" x14ac:dyDescent="0.25">
      <c r="A5372">
        <f>INT((ROW(cefr_vocabulary__2[[#This Row],[cefr_level]])-2)/10)</f>
        <v>537</v>
      </c>
      <c r="B5372" s="1" t="s">
        <v>504</v>
      </c>
      <c r="C5372" s="1" t="s">
        <v>8</v>
      </c>
      <c r="D5372" s="1" t="s">
        <v>13497</v>
      </c>
      <c r="E5372" s="1" t="s">
        <v>13498</v>
      </c>
      <c r="F5372" s="1" t="s">
        <v>13499</v>
      </c>
      <c r="G5372" s="1" t="s">
        <v>24</v>
      </c>
      <c r="H5372" s="1" t="s">
        <v>13</v>
      </c>
    </row>
    <row r="5373" spans="1:8" x14ac:dyDescent="0.25">
      <c r="A5373">
        <f>INT((ROW(cefr_vocabulary__2[[#This Row],[cefr_level]])-2)/10)</f>
        <v>537</v>
      </c>
      <c r="B5373" s="1" t="s">
        <v>504</v>
      </c>
      <c r="C5373" s="1" t="s">
        <v>8</v>
      </c>
      <c r="D5373" s="1" t="s">
        <v>13500</v>
      </c>
      <c r="E5373" s="1" t="s">
        <v>13501</v>
      </c>
      <c r="F5373" s="1" t="s">
        <v>13502</v>
      </c>
      <c r="G5373" s="1" t="s">
        <v>12</v>
      </c>
      <c r="H5373" s="1" t="s">
        <v>13</v>
      </c>
    </row>
    <row r="5374" spans="1:8" x14ac:dyDescent="0.25">
      <c r="A5374">
        <f>INT((ROW(cefr_vocabulary__2[[#This Row],[cefr_level]])-2)/10)</f>
        <v>537</v>
      </c>
      <c r="B5374" s="1" t="s">
        <v>504</v>
      </c>
      <c r="C5374" s="1" t="s">
        <v>131</v>
      </c>
      <c r="D5374" s="1" t="s">
        <v>13503</v>
      </c>
      <c r="E5374" s="1" t="s">
        <v>13503</v>
      </c>
      <c r="F5374" s="1" t="s">
        <v>13504</v>
      </c>
      <c r="G5374" s="1" t="s">
        <v>13</v>
      </c>
      <c r="H5374" s="1" t="s">
        <v>13</v>
      </c>
    </row>
    <row r="5375" spans="1:8" x14ac:dyDescent="0.25">
      <c r="A5375">
        <f>INT((ROW(cefr_vocabulary__2[[#This Row],[cefr_level]])-2)/10)</f>
        <v>537</v>
      </c>
      <c r="B5375" s="1" t="s">
        <v>504</v>
      </c>
      <c r="C5375" s="1" t="s">
        <v>8</v>
      </c>
      <c r="D5375" s="1" t="s">
        <v>13505</v>
      </c>
      <c r="E5375" s="1" t="s">
        <v>13506</v>
      </c>
      <c r="F5375" s="1" t="s">
        <v>13505</v>
      </c>
      <c r="G5375" s="1" t="s">
        <v>12</v>
      </c>
      <c r="H5375" s="1" t="s">
        <v>13</v>
      </c>
    </row>
    <row r="5376" spans="1:8" x14ac:dyDescent="0.25">
      <c r="A5376">
        <f>INT((ROW(cefr_vocabulary__2[[#This Row],[cefr_level]])-2)/10)</f>
        <v>537</v>
      </c>
      <c r="B5376" s="1" t="s">
        <v>504</v>
      </c>
      <c r="C5376" s="1" t="s">
        <v>8</v>
      </c>
      <c r="D5376" s="1" t="s">
        <v>13507</v>
      </c>
      <c r="E5376" s="1" t="s">
        <v>13508</v>
      </c>
      <c r="F5376" s="1" t="s">
        <v>13509</v>
      </c>
      <c r="G5376" s="1" t="s">
        <v>12</v>
      </c>
      <c r="H5376" s="1" t="s">
        <v>13</v>
      </c>
    </row>
    <row r="5377" spans="1:8" x14ac:dyDescent="0.25">
      <c r="A5377">
        <f>INT((ROW(cefr_vocabulary__2[[#This Row],[cefr_level]])-2)/10)</f>
        <v>537</v>
      </c>
      <c r="B5377" s="1" t="s">
        <v>504</v>
      </c>
      <c r="C5377" s="1" t="s">
        <v>8</v>
      </c>
      <c r="D5377" s="1" t="s">
        <v>13510</v>
      </c>
      <c r="E5377" s="1" t="s">
        <v>13511</v>
      </c>
      <c r="F5377" s="1" t="s">
        <v>13512</v>
      </c>
      <c r="G5377" s="1" t="s">
        <v>12</v>
      </c>
      <c r="H5377" s="1" t="s">
        <v>13</v>
      </c>
    </row>
    <row r="5378" spans="1:8" x14ac:dyDescent="0.25">
      <c r="A5378">
        <f>INT((ROW(cefr_vocabulary__2[[#This Row],[cefr_level]])-2)/10)</f>
        <v>537</v>
      </c>
      <c r="B5378" s="1" t="s">
        <v>605</v>
      </c>
      <c r="C5378" s="1" t="s">
        <v>8</v>
      </c>
      <c r="D5378" s="1" t="s">
        <v>13513</v>
      </c>
      <c r="E5378" s="1" t="s">
        <v>13514</v>
      </c>
      <c r="F5378" s="1" t="s">
        <v>13515</v>
      </c>
      <c r="G5378" s="1" t="s">
        <v>12</v>
      </c>
      <c r="H5378" s="1" t="s">
        <v>13</v>
      </c>
    </row>
    <row r="5379" spans="1:8" x14ac:dyDescent="0.25">
      <c r="A5379">
        <f>INT((ROW(cefr_vocabulary__2[[#This Row],[cefr_level]])-2)/10)</f>
        <v>537</v>
      </c>
      <c r="B5379" s="1" t="s">
        <v>504</v>
      </c>
      <c r="C5379" s="1" t="s">
        <v>8</v>
      </c>
      <c r="D5379" s="1" t="s">
        <v>13516</v>
      </c>
      <c r="E5379" s="1" t="s">
        <v>13517</v>
      </c>
      <c r="F5379" s="1" t="s">
        <v>13518</v>
      </c>
      <c r="G5379" s="1" t="s">
        <v>12</v>
      </c>
      <c r="H5379" s="1" t="s">
        <v>13</v>
      </c>
    </row>
    <row r="5380" spans="1:8" x14ac:dyDescent="0.25">
      <c r="A5380">
        <f>INT((ROW(cefr_vocabulary__2[[#This Row],[cefr_level]])-2)/10)</f>
        <v>537</v>
      </c>
      <c r="B5380" s="1" t="s">
        <v>504</v>
      </c>
      <c r="C5380" s="1" t="s">
        <v>8</v>
      </c>
      <c r="D5380" s="1" t="s">
        <v>13519</v>
      </c>
      <c r="E5380" s="1" t="s">
        <v>13520</v>
      </c>
      <c r="F5380" s="1" t="s">
        <v>13521</v>
      </c>
      <c r="G5380" s="1" t="s">
        <v>12</v>
      </c>
      <c r="H5380" s="1" t="s">
        <v>13</v>
      </c>
    </row>
    <row r="5381" spans="1:8" x14ac:dyDescent="0.25">
      <c r="A5381">
        <f>INT((ROW(cefr_vocabulary__2[[#This Row],[cefr_level]])-2)/10)</f>
        <v>537</v>
      </c>
      <c r="B5381" s="1" t="s">
        <v>504</v>
      </c>
      <c r="C5381" s="1" t="s">
        <v>8</v>
      </c>
      <c r="D5381" s="1" t="s">
        <v>13522</v>
      </c>
      <c r="E5381" s="1" t="s">
        <v>13523</v>
      </c>
      <c r="F5381" s="1" t="s">
        <v>13524</v>
      </c>
      <c r="G5381" s="1" t="s">
        <v>12</v>
      </c>
      <c r="H5381" s="1" t="s">
        <v>13</v>
      </c>
    </row>
    <row r="5382" spans="1:8" x14ac:dyDescent="0.25">
      <c r="A5382">
        <f>INT((ROW(cefr_vocabulary__2[[#This Row],[cefr_level]])-2)/10)</f>
        <v>538</v>
      </c>
      <c r="B5382" s="1" t="s">
        <v>504</v>
      </c>
      <c r="C5382" s="1" t="s">
        <v>8</v>
      </c>
      <c r="D5382" s="1" t="s">
        <v>13525</v>
      </c>
      <c r="E5382" s="1" t="s">
        <v>13526</v>
      </c>
      <c r="F5382" s="1" t="s">
        <v>13527</v>
      </c>
      <c r="G5382" s="1" t="s">
        <v>12</v>
      </c>
      <c r="H5382" s="1" t="s">
        <v>13</v>
      </c>
    </row>
    <row r="5383" spans="1:8" x14ac:dyDescent="0.25">
      <c r="A5383">
        <f>INT((ROW(cefr_vocabulary__2[[#This Row],[cefr_level]])-2)/10)</f>
        <v>538</v>
      </c>
      <c r="B5383" s="1" t="s">
        <v>504</v>
      </c>
      <c r="C5383" s="1" t="s">
        <v>8</v>
      </c>
      <c r="D5383" s="1" t="s">
        <v>13528</v>
      </c>
      <c r="E5383" s="1" t="s">
        <v>13529</v>
      </c>
      <c r="F5383" s="1" t="s">
        <v>9672</v>
      </c>
      <c r="G5383" s="1" t="s">
        <v>12</v>
      </c>
      <c r="H5383" s="1" t="s">
        <v>13</v>
      </c>
    </row>
    <row r="5384" spans="1:8" x14ac:dyDescent="0.25">
      <c r="A5384">
        <f>INT((ROW(cefr_vocabulary__2[[#This Row],[cefr_level]])-2)/10)</f>
        <v>538</v>
      </c>
      <c r="B5384" s="1" t="s">
        <v>504</v>
      </c>
      <c r="C5384" s="1" t="s">
        <v>8</v>
      </c>
      <c r="D5384" s="1" t="s">
        <v>13530</v>
      </c>
      <c r="E5384" s="1" t="s">
        <v>13531</v>
      </c>
      <c r="F5384" s="1" t="s">
        <v>10677</v>
      </c>
      <c r="G5384" s="1" t="s">
        <v>24</v>
      </c>
      <c r="H5384" s="1" t="s">
        <v>13</v>
      </c>
    </row>
    <row r="5385" spans="1:8" x14ac:dyDescent="0.25">
      <c r="A5385">
        <f>INT((ROW(cefr_vocabulary__2[[#This Row],[cefr_level]])-2)/10)</f>
        <v>538</v>
      </c>
      <c r="B5385" s="1" t="s">
        <v>504</v>
      </c>
      <c r="C5385" s="1" t="s">
        <v>8</v>
      </c>
      <c r="D5385" s="1" t="s">
        <v>13532</v>
      </c>
      <c r="E5385" s="1" t="s">
        <v>13533</v>
      </c>
      <c r="F5385" s="1" t="s">
        <v>13534</v>
      </c>
      <c r="G5385" s="1" t="s">
        <v>12</v>
      </c>
      <c r="H5385" s="1" t="s">
        <v>13</v>
      </c>
    </row>
    <row r="5386" spans="1:8" x14ac:dyDescent="0.25">
      <c r="A5386">
        <f>INT((ROW(cefr_vocabulary__2[[#This Row],[cefr_level]])-2)/10)</f>
        <v>538</v>
      </c>
      <c r="B5386" s="1" t="s">
        <v>504</v>
      </c>
      <c r="C5386" s="1" t="s">
        <v>8</v>
      </c>
      <c r="D5386" s="1" t="s">
        <v>13535</v>
      </c>
      <c r="E5386" s="1" t="s">
        <v>13536</v>
      </c>
      <c r="F5386" s="1" t="s">
        <v>13537</v>
      </c>
      <c r="G5386" s="1" t="s">
        <v>24</v>
      </c>
      <c r="H5386" s="1" t="s">
        <v>13</v>
      </c>
    </row>
    <row r="5387" spans="1:8" x14ac:dyDescent="0.25">
      <c r="A5387">
        <f>INT((ROW(cefr_vocabulary__2[[#This Row],[cefr_level]])-2)/10)</f>
        <v>538</v>
      </c>
      <c r="B5387" s="1" t="s">
        <v>504</v>
      </c>
      <c r="C5387" s="1" t="s">
        <v>8</v>
      </c>
      <c r="D5387" s="1" t="s">
        <v>13538</v>
      </c>
      <c r="E5387" s="1" t="s">
        <v>13539</v>
      </c>
      <c r="F5387" s="1" t="s">
        <v>13540</v>
      </c>
      <c r="G5387" s="1" t="s">
        <v>12</v>
      </c>
      <c r="H5387" s="1" t="s">
        <v>13</v>
      </c>
    </row>
    <row r="5388" spans="1:8" x14ac:dyDescent="0.25">
      <c r="A5388">
        <f>INT((ROW(cefr_vocabulary__2[[#This Row],[cefr_level]])-2)/10)</f>
        <v>538</v>
      </c>
      <c r="B5388" s="1" t="s">
        <v>504</v>
      </c>
      <c r="C5388" s="1" t="s">
        <v>131</v>
      </c>
      <c r="D5388" s="1" t="s">
        <v>13541</v>
      </c>
      <c r="E5388" s="1" t="s">
        <v>13541</v>
      </c>
      <c r="F5388" s="1" t="s">
        <v>13542</v>
      </c>
      <c r="G5388" s="1" t="s">
        <v>13</v>
      </c>
      <c r="H5388" s="1" t="s">
        <v>13</v>
      </c>
    </row>
    <row r="5389" spans="1:8" x14ac:dyDescent="0.25">
      <c r="A5389">
        <f>INT((ROW(cefr_vocabulary__2[[#This Row],[cefr_level]])-2)/10)</f>
        <v>538</v>
      </c>
      <c r="B5389" s="1" t="s">
        <v>504</v>
      </c>
      <c r="C5389" s="1" t="s">
        <v>131</v>
      </c>
      <c r="D5389" s="1" t="s">
        <v>13543</v>
      </c>
      <c r="E5389" s="1" t="s">
        <v>13543</v>
      </c>
      <c r="F5389" s="1" t="s">
        <v>13544</v>
      </c>
      <c r="G5389" s="1" t="s">
        <v>13</v>
      </c>
      <c r="H5389" s="1" t="s">
        <v>13</v>
      </c>
    </row>
    <row r="5390" spans="1:8" x14ac:dyDescent="0.25">
      <c r="A5390">
        <f>INT((ROW(cefr_vocabulary__2[[#This Row],[cefr_level]])-2)/10)</f>
        <v>538</v>
      </c>
      <c r="B5390" s="1" t="s">
        <v>504</v>
      </c>
      <c r="C5390" s="1" t="s">
        <v>131</v>
      </c>
      <c r="D5390" s="1" t="s">
        <v>13545</v>
      </c>
      <c r="E5390" s="1" t="s">
        <v>13545</v>
      </c>
      <c r="F5390" s="1" t="s">
        <v>13546</v>
      </c>
      <c r="G5390" s="1" t="s">
        <v>13</v>
      </c>
      <c r="H5390" s="1" t="s">
        <v>13</v>
      </c>
    </row>
    <row r="5391" spans="1:8" x14ac:dyDescent="0.25">
      <c r="A5391">
        <f>INT((ROW(cefr_vocabulary__2[[#This Row],[cefr_level]])-2)/10)</f>
        <v>538</v>
      </c>
      <c r="B5391" s="1" t="s">
        <v>504</v>
      </c>
      <c r="C5391" s="1" t="s">
        <v>8</v>
      </c>
      <c r="D5391" s="1" t="s">
        <v>13547</v>
      </c>
      <c r="E5391" s="1" t="s">
        <v>13548</v>
      </c>
      <c r="F5391" s="1" t="s">
        <v>13549</v>
      </c>
      <c r="G5391" s="1" t="s">
        <v>12</v>
      </c>
      <c r="H5391" s="1" t="s">
        <v>13</v>
      </c>
    </row>
    <row r="5392" spans="1:8" x14ac:dyDescent="0.25">
      <c r="A5392">
        <f>INT((ROW(cefr_vocabulary__2[[#This Row],[cefr_level]])-2)/10)</f>
        <v>539</v>
      </c>
      <c r="B5392" s="1" t="s">
        <v>504</v>
      </c>
      <c r="C5392" s="1" t="s">
        <v>8</v>
      </c>
      <c r="D5392" s="1" t="s">
        <v>13550</v>
      </c>
      <c r="E5392" s="1" t="s">
        <v>13551</v>
      </c>
      <c r="F5392" s="1" t="s">
        <v>6364</v>
      </c>
      <c r="G5392" s="1" t="s">
        <v>12</v>
      </c>
      <c r="H5392" s="1" t="s">
        <v>13</v>
      </c>
    </row>
    <row r="5393" spans="1:8" x14ac:dyDescent="0.25">
      <c r="A5393">
        <f>INT((ROW(cefr_vocabulary__2[[#This Row],[cefr_level]])-2)/10)</f>
        <v>539</v>
      </c>
      <c r="B5393" s="1" t="s">
        <v>504</v>
      </c>
      <c r="C5393" s="1" t="s">
        <v>8</v>
      </c>
      <c r="D5393" s="1" t="s">
        <v>13552</v>
      </c>
      <c r="E5393" s="1" t="s">
        <v>13553</v>
      </c>
      <c r="F5393" s="1" t="s">
        <v>13554</v>
      </c>
      <c r="G5393" s="1" t="s">
        <v>24</v>
      </c>
      <c r="H5393" s="1" t="s">
        <v>13</v>
      </c>
    </row>
    <row r="5394" spans="1:8" x14ac:dyDescent="0.25">
      <c r="A5394">
        <f>INT((ROW(cefr_vocabulary__2[[#This Row],[cefr_level]])-2)/10)</f>
        <v>539</v>
      </c>
      <c r="B5394" s="1" t="s">
        <v>504</v>
      </c>
      <c r="C5394" s="1" t="s">
        <v>8</v>
      </c>
      <c r="D5394" s="1" t="s">
        <v>13555</v>
      </c>
      <c r="E5394" s="1" t="s">
        <v>13556</v>
      </c>
      <c r="F5394" s="1" t="s">
        <v>13557</v>
      </c>
      <c r="G5394" s="1" t="s">
        <v>12</v>
      </c>
      <c r="H5394" s="1" t="s">
        <v>13</v>
      </c>
    </row>
    <row r="5395" spans="1:8" x14ac:dyDescent="0.25">
      <c r="A5395">
        <f>INT((ROW(cefr_vocabulary__2[[#This Row],[cefr_level]])-2)/10)</f>
        <v>539</v>
      </c>
      <c r="B5395" s="1" t="s">
        <v>504</v>
      </c>
      <c r="C5395" s="1" t="s">
        <v>8</v>
      </c>
      <c r="D5395" s="1" t="s">
        <v>13558</v>
      </c>
      <c r="E5395" s="1" t="s">
        <v>13559</v>
      </c>
      <c r="F5395" s="1" t="s">
        <v>13560</v>
      </c>
      <c r="G5395" s="1" t="s">
        <v>12</v>
      </c>
      <c r="H5395" s="1" t="s">
        <v>13</v>
      </c>
    </row>
    <row r="5396" spans="1:8" x14ac:dyDescent="0.25">
      <c r="A5396">
        <f>INT((ROW(cefr_vocabulary__2[[#This Row],[cefr_level]])-2)/10)</f>
        <v>539</v>
      </c>
      <c r="B5396" s="1" t="s">
        <v>504</v>
      </c>
      <c r="C5396" s="1" t="s">
        <v>8</v>
      </c>
      <c r="D5396" s="1" t="s">
        <v>13561</v>
      </c>
      <c r="E5396" s="1" t="s">
        <v>13562</v>
      </c>
      <c r="F5396" s="1" t="s">
        <v>13563</v>
      </c>
      <c r="G5396" s="1" t="s">
        <v>12</v>
      </c>
      <c r="H5396" s="1" t="s">
        <v>13</v>
      </c>
    </row>
    <row r="5397" spans="1:8" x14ac:dyDescent="0.25">
      <c r="A5397">
        <f>INT((ROW(cefr_vocabulary__2[[#This Row],[cefr_level]])-2)/10)</f>
        <v>539</v>
      </c>
      <c r="B5397" s="1" t="s">
        <v>504</v>
      </c>
      <c r="C5397" s="1" t="s">
        <v>8</v>
      </c>
      <c r="D5397" s="1" t="s">
        <v>13564</v>
      </c>
      <c r="E5397" s="1" t="s">
        <v>13565</v>
      </c>
      <c r="F5397" s="1" t="s">
        <v>13566</v>
      </c>
      <c r="G5397" s="1" t="s">
        <v>12</v>
      </c>
      <c r="H5397" s="1" t="s">
        <v>13</v>
      </c>
    </row>
    <row r="5398" spans="1:8" x14ac:dyDescent="0.25">
      <c r="A5398">
        <f>INT((ROW(cefr_vocabulary__2[[#This Row],[cefr_level]])-2)/10)</f>
        <v>539</v>
      </c>
      <c r="B5398" s="1" t="s">
        <v>605</v>
      </c>
      <c r="C5398" s="1" t="s">
        <v>8</v>
      </c>
      <c r="D5398" s="1" t="s">
        <v>13567</v>
      </c>
      <c r="E5398" s="1" t="s">
        <v>13568</v>
      </c>
      <c r="F5398" s="1" t="s">
        <v>13569</v>
      </c>
      <c r="G5398" s="1" t="s">
        <v>12</v>
      </c>
      <c r="H5398" s="1" t="s">
        <v>13</v>
      </c>
    </row>
    <row r="5399" spans="1:8" x14ac:dyDescent="0.25">
      <c r="A5399">
        <f>INT((ROW(cefr_vocabulary__2[[#This Row],[cefr_level]])-2)/10)</f>
        <v>539</v>
      </c>
      <c r="B5399" s="1" t="s">
        <v>504</v>
      </c>
      <c r="C5399" s="1" t="s">
        <v>8</v>
      </c>
      <c r="D5399" s="1" t="s">
        <v>13570</v>
      </c>
      <c r="E5399" s="1" t="s">
        <v>13571</v>
      </c>
      <c r="F5399" s="1" t="s">
        <v>13572</v>
      </c>
      <c r="G5399" s="1" t="s">
        <v>12</v>
      </c>
      <c r="H5399" s="1" t="s">
        <v>13</v>
      </c>
    </row>
    <row r="5400" spans="1:8" x14ac:dyDescent="0.25">
      <c r="A5400">
        <f>INT((ROW(cefr_vocabulary__2[[#This Row],[cefr_level]])-2)/10)</f>
        <v>539</v>
      </c>
      <c r="B5400" s="1" t="s">
        <v>504</v>
      </c>
      <c r="C5400" s="1" t="s">
        <v>8</v>
      </c>
      <c r="D5400" s="1" t="s">
        <v>13573</v>
      </c>
      <c r="E5400" s="1" t="s">
        <v>13574</v>
      </c>
      <c r="F5400" s="1" t="s">
        <v>13575</v>
      </c>
      <c r="G5400" s="1" t="s">
        <v>24</v>
      </c>
      <c r="H5400" s="1" t="s">
        <v>13</v>
      </c>
    </row>
    <row r="5401" spans="1:8" x14ac:dyDescent="0.25">
      <c r="A5401">
        <f>INT((ROW(cefr_vocabulary__2[[#This Row],[cefr_level]])-2)/10)</f>
        <v>539</v>
      </c>
      <c r="B5401" s="1" t="s">
        <v>504</v>
      </c>
      <c r="C5401" s="1" t="s">
        <v>8</v>
      </c>
      <c r="D5401" s="1" t="s">
        <v>13576</v>
      </c>
      <c r="E5401" s="1" t="s">
        <v>13577</v>
      </c>
      <c r="F5401" s="1" t="s">
        <v>13578</v>
      </c>
      <c r="G5401" s="1" t="s">
        <v>12</v>
      </c>
      <c r="H5401" s="1" t="s">
        <v>13</v>
      </c>
    </row>
    <row r="5402" spans="1:8" x14ac:dyDescent="0.25">
      <c r="A5402">
        <f>INT((ROW(cefr_vocabulary__2[[#This Row],[cefr_level]])-2)/10)</f>
        <v>540</v>
      </c>
      <c r="B5402" s="1" t="s">
        <v>504</v>
      </c>
      <c r="C5402" s="1" t="s">
        <v>8</v>
      </c>
      <c r="D5402" s="1" t="s">
        <v>13579</v>
      </c>
      <c r="E5402" s="1" t="s">
        <v>13580</v>
      </c>
      <c r="F5402" s="1" t="s">
        <v>13581</v>
      </c>
      <c r="G5402" s="1" t="s">
        <v>12</v>
      </c>
      <c r="H5402" s="1" t="s">
        <v>13</v>
      </c>
    </row>
    <row r="5403" spans="1:8" x14ac:dyDescent="0.25">
      <c r="A5403">
        <f>INT((ROW(cefr_vocabulary__2[[#This Row],[cefr_level]])-2)/10)</f>
        <v>540</v>
      </c>
      <c r="B5403" s="1" t="s">
        <v>504</v>
      </c>
      <c r="C5403" s="1" t="s">
        <v>8</v>
      </c>
      <c r="D5403" s="1" t="s">
        <v>13582</v>
      </c>
      <c r="E5403" s="1" t="s">
        <v>13583</v>
      </c>
      <c r="F5403" s="1" t="s">
        <v>13582</v>
      </c>
      <c r="G5403" s="1" t="s">
        <v>12</v>
      </c>
      <c r="H5403" s="1" t="s">
        <v>13</v>
      </c>
    </row>
    <row r="5404" spans="1:8" x14ac:dyDescent="0.25">
      <c r="A5404">
        <f>INT((ROW(cefr_vocabulary__2[[#This Row],[cefr_level]])-2)/10)</f>
        <v>540</v>
      </c>
      <c r="B5404" s="1" t="s">
        <v>605</v>
      </c>
      <c r="C5404" s="1" t="s">
        <v>8</v>
      </c>
      <c r="D5404" s="1" t="s">
        <v>13584</v>
      </c>
      <c r="E5404" s="1" t="s">
        <v>13585</v>
      </c>
      <c r="F5404" s="1" t="s">
        <v>13586</v>
      </c>
      <c r="G5404" s="1" t="s">
        <v>12</v>
      </c>
      <c r="H5404" s="1" t="s">
        <v>13</v>
      </c>
    </row>
    <row r="5405" spans="1:8" x14ac:dyDescent="0.25">
      <c r="A5405">
        <f>INT((ROW(cefr_vocabulary__2[[#This Row],[cefr_level]])-2)/10)</f>
        <v>540</v>
      </c>
      <c r="B5405" s="1" t="s">
        <v>504</v>
      </c>
      <c r="C5405" s="1" t="s">
        <v>131</v>
      </c>
      <c r="D5405" s="1" t="s">
        <v>13587</v>
      </c>
      <c r="E5405" s="1" t="s">
        <v>13587</v>
      </c>
      <c r="F5405" s="1" t="s">
        <v>13588</v>
      </c>
      <c r="G5405" s="1" t="s">
        <v>13</v>
      </c>
      <c r="H5405" s="1" t="s">
        <v>13</v>
      </c>
    </row>
    <row r="5406" spans="1:8" x14ac:dyDescent="0.25">
      <c r="A5406">
        <f>INT((ROW(cefr_vocabulary__2[[#This Row],[cefr_level]])-2)/10)</f>
        <v>540</v>
      </c>
      <c r="B5406" s="1" t="s">
        <v>504</v>
      </c>
      <c r="C5406" s="1" t="s">
        <v>8</v>
      </c>
      <c r="D5406" s="1" t="s">
        <v>13589</v>
      </c>
      <c r="E5406" s="1" t="s">
        <v>13590</v>
      </c>
      <c r="F5406" s="1" t="s">
        <v>13591</v>
      </c>
      <c r="G5406" s="1" t="s">
        <v>24</v>
      </c>
      <c r="H5406" s="1" t="s">
        <v>13</v>
      </c>
    </row>
    <row r="5407" spans="1:8" x14ac:dyDescent="0.25">
      <c r="A5407">
        <f>INT((ROW(cefr_vocabulary__2[[#This Row],[cefr_level]])-2)/10)</f>
        <v>540</v>
      </c>
      <c r="B5407" s="1" t="s">
        <v>504</v>
      </c>
      <c r="C5407" s="1" t="s">
        <v>8</v>
      </c>
      <c r="D5407" s="1" t="s">
        <v>13592</v>
      </c>
      <c r="E5407" s="1" t="s">
        <v>13593</v>
      </c>
      <c r="F5407" s="1" t="s">
        <v>3406</v>
      </c>
      <c r="G5407" s="1" t="s">
        <v>12</v>
      </c>
      <c r="H5407" s="1" t="s">
        <v>13</v>
      </c>
    </row>
    <row r="5408" spans="1:8" x14ac:dyDescent="0.25">
      <c r="A5408">
        <f>INT((ROW(cefr_vocabulary__2[[#This Row],[cefr_level]])-2)/10)</f>
        <v>540</v>
      </c>
      <c r="B5408" s="1" t="s">
        <v>605</v>
      </c>
      <c r="C5408" s="1" t="s">
        <v>8</v>
      </c>
      <c r="D5408" s="1" t="s">
        <v>13594</v>
      </c>
      <c r="E5408" s="1" t="s">
        <v>13595</v>
      </c>
      <c r="F5408" s="1" t="s">
        <v>13596</v>
      </c>
      <c r="G5408" s="1" t="s">
        <v>12</v>
      </c>
      <c r="H5408" s="1" t="s">
        <v>13</v>
      </c>
    </row>
    <row r="5409" spans="1:8" x14ac:dyDescent="0.25">
      <c r="A5409">
        <f>INT((ROW(cefr_vocabulary__2[[#This Row],[cefr_level]])-2)/10)</f>
        <v>540</v>
      </c>
      <c r="B5409" s="1" t="s">
        <v>504</v>
      </c>
      <c r="C5409" s="1" t="s">
        <v>8</v>
      </c>
      <c r="D5409" s="1" t="s">
        <v>13597</v>
      </c>
      <c r="E5409" s="1" t="s">
        <v>13598</v>
      </c>
      <c r="F5409" s="1" t="s">
        <v>13599</v>
      </c>
      <c r="G5409" s="1" t="s">
        <v>12</v>
      </c>
      <c r="H5409" s="1" t="s">
        <v>13</v>
      </c>
    </row>
    <row r="5410" spans="1:8" x14ac:dyDescent="0.25">
      <c r="A5410">
        <f>INT((ROW(cefr_vocabulary__2[[#This Row],[cefr_level]])-2)/10)</f>
        <v>540</v>
      </c>
      <c r="B5410" s="1" t="s">
        <v>504</v>
      </c>
      <c r="C5410" s="1" t="s">
        <v>8</v>
      </c>
      <c r="D5410" s="1" t="s">
        <v>13600</v>
      </c>
      <c r="E5410" s="1" t="s">
        <v>13601</v>
      </c>
      <c r="F5410" s="1" t="s">
        <v>13602</v>
      </c>
      <c r="G5410" s="1" t="s">
        <v>12</v>
      </c>
      <c r="H5410" s="1" t="s">
        <v>13</v>
      </c>
    </row>
    <row r="5411" spans="1:8" x14ac:dyDescent="0.25">
      <c r="A5411">
        <f>INT((ROW(cefr_vocabulary__2[[#This Row],[cefr_level]])-2)/10)</f>
        <v>540</v>
      </c>
      <c r="B5411" s="1" t="s">
        <v>504</v>
      </c>
      <c r="C5411" s="1" t="s">
        <v>8</v>
      </c>
      <c r="D5411" s="1" t="s">
        <v>13603</v>
      </c>
      <c r="E5411" s="1" t="s">
        <v>13604</v>
      </c>
      <c r="F5411" s="1" t="s">
        <v>13605</v>
      </c>
      <c r="G5411" s="1" t="s">
        <v>24</v>
      </c>
      <c r="H5411" s="1" t="s">
        <v>13</v>
      </c>
    </row>
    <row r="5412" spans="1:8" x14ac:dyDescent="0.25">
      <c r="A5412">
        <f>INT((ROW(cefr_vocabulary__2[[#This Row],[cefr_level]])-2)/10)</f>
        <v>541</v>
      </c>
      <c r="B5412" s="1" t="s">
        <v>504</v>
      </c>
      <c r="C5412" s="1" t="s">
        <v>8</v>
      </c>
      <c r="D5412" s="1" t="s">
        <v>13606</v>
      </c>
      <c r="E5412" s="1" t="s">
        <v>13607</v>
      </c>
      <c r="F5412" s="1" t="s">
        <v>6449</v>
      </c>
      <c r="G5412" s="1" t="s">
        <v>12</v>
      </c>
      <c r="H5412" s="1" t="s">
        <v>13</v>
      </c>
    </row>
    <row r="5413" spans="1:8" x14ac:dyDescent="0.25">
      <c r="A5413">
        <f>INT((ROW(cefr_vocabulary__2[[#This Row],[cefr_level]])-2)/10)</f>
        <v>541</v>
      </c>
      <c r="B5413" s="1" t="s">
        <v>504</v>
      </c>
      <c r="C5413" s="1" t="s">
        <v>8</v>
      </c>
      <c r="D5413" s="1" t="s">
        <v>13608</v>
      </c>
      <c r="E5413" s="1" t="s">
        <v>13609</v>
      </c>
      <c r="F5413" s="1" t="s">
        <v>13610</v>
      </c>
      <c r="G5413" s="1" t="s">
        <v>24</v>
      </c>
      <c r="H5413" s="1" t="s">
        <v>13</v>
      </c>
    </row>
    <row r="5414" spans="1:8" x14ac:dyDescent="0.25">
      <c r="A5414">
        <f>INT((ROW(cefr_vocabulary__2[[#This Row],[cefr_level]])-2)/10)</f>
        <v>541</v>
      </c>
      <c r="B5414" s="1" t="s">
        <v>504</v>
      </c>
      <c r="C5414" s="1" t="s">
        <v>8</v>
      </c>
      <c r="D5414" s="1" t="s">
        <v>13611</v>
      </c>
      <c r="E5414" s="1" t="s">
        <v>13612</v>
      </c>
      <c r="F5414" s="1" t="s">
        <v>13613</v>
      </c>
      <c r="G5414" s="1" t="s">
        <v>12</v>
      </c>
      <c r="H5414" s="1" t="s">
        <v>13</v>
      </c>
    </row>
    <row r="5415" spans="1:8" x14ac:dyDescent="0.25">
      <c r="A5415">
        <f>INT((ROW(cefr_vocabulary__2[[#This Row],[cefr_level]])-2)/10)</f>
        <v>541</v>
      </c>
      <c r="B5415" s="1" t="s">
        <v>504</v>
      </c>
      <c r="C5415" s="1" t="s">
        <v>8</v>
      </c>
      <c r="D5415" s="1" t="s">
        <v>13614</v>
      </c>
      <c r="E5415" s="1" t="s">
        <v>13615</v>
      </c>
      <c r="F5415" s="1" t="s">
        <v>13616</v>
      </c>
      <c r="G5415" s="1" t="s">
        <v>12</v>
      </c>
      <c r="H5415" s="1" t="s">
        <v>13</v>
      </c>
    </row>
    <row r="5416" spans="1:8" x14ac:dyDescent="0.25">
      <c r="A5416">
        <f>INT((ROW(cefr_vocabulary__2[[#This Row],[cefr_level]])-2)/10)</f>
        <v>541</v>
      </c>
      <c r="B5416" s="1" t="s">
        <v>605</v>
      </c>
      <c r="C5416" s="1" t="s">
        <v>8</v>
      </c>
      <c r="D5416" s="1" t="s">
        <v>13617</v>
      </c>
      <c r="E5416" s="1" t="s">
        <v>13618</v>
      </c>
      <c r="F5416" s="1" t="s">
        <v>13619</v>
      </c>
      <c r="G5416" s="1" t="s">
        <v>12</v>
      </c>
      <c r="H5416" s="1" t="s">
        <v>13</v>
      </c>
    </row>
    <row r="5417" spans="1:8" x14ac:dyDescent="0.25">
      <c r="A5417">
        <f>INT((ROW(cefr_vocabulary__2[[#This Row],[cefr_level]])-2)/10)</f>
        <v>541</v>
      </c>
      <c r="B5417" s="1" t="s">
        <v>504</v>
      </c>
      <c r="C5417" s="1" t="s">
        <v>8</v>
      </c>
      <c r="D5417" s="1" t="s">
        <v>13620</v>
      </c>
      <c r="E5417" s="1" t="s">
        <v>13621</v>
      </c>
      <c r="F5417" s="1" t="s">
        <v>13622</v>
      </c>
      <c r="G5417" s="1" t="s">
        <v>24</v>
      </c>
      <c r="H5417" s="1" t="s">
        <v>13</v>
      </c>
    </row>
    <row r="5418" spans="1:8" x14ac:dyDescent="0.25">
      <c r="A5418">
        <f>INT((ROW(cefr_vocabulary__2[[#This Row],[cefr_level]])-2)/10)</f>
        <v>541</v>
      </c>
      <c r="B5418" s="1" t="s">
        <v>400</v>
      </c>
      <c r="C5418" s="1" t="s">
        <v>8</v>
      </c>
      <c r="D5418" s="1" t="s">
        <v>13623</v>
      </c>
      <c r="E5418" s="1" t="s">
        <v>13624</v>
      </c>
      <c r="F5418" s="1" t="s">
        <v>13625</v>
      </c>
      <c r="G5418" s="1" t="s">
        <v>12</v>
      </c>
      <c r="H5418" s="1" t="s">
        <v>13</v>
      </c>
    </row>
    <row r="5419" spans="1:8" x14ac:dyDescent="0.25">
      <c r="A5419">
        <f>INT((ROW(cefr_vocabulary__2[[#This Row],[cefr_level]])-2)/10)</f>
        <v>541</v>
      </c>
      <c r="B5419" s="1" t="s">
        <v>400</v>
      </c>
      <c r="C5419" s="1" t="s">
        <v>8</v>
      </c>
      <c r="D5419" s="1" t="s">
        <v>13626</v>
      </c>
      <c r="E5419" s="1" t="s">
        <v>13627</v>
      </c>
      <c r="F5419" s="1" t="s">
        <v>13628</v>
      </c>
      <c r="G5419" s="1" t="s">
        <v>12</v>
      </c>
      <c r="H5419" s="1" t="s">
        <v>13</v>
      </c>
    </row>
    <row r="5420" spans="1:8" x14ac:dyDescent="0.25">
      <c r="A5420">
        <f>INT((ROW(cefr_vocabulary__2[[#This Row],[cefr_level]])-2)/10)</f>
        <v>541</v>
      </c>
      <c r="B5420" s="1" t="s">
        <v>504</v>
      </c>
      <c r="C5420" s="1" t="s">
        <v>8</v>
      </c>
      <c r="D5420" s="1" t="s">
        <v>13629</v>
      </c>
      <c r="E5420" s="1" t="s">
        <v>13630</v>
      </c>
      <c r="F5420" s="1" t="s">
        <v>13631</v>
      </c>
      <c r="G5420" s="1" t="s">
        <v>12</v>
      </c>
      <c r="H5420" s="1" t="s">
        <v>13</v>
      </c>
    </row>
    <row r="5421" spans="1:8" x14ac:dyDescent="0.25">
      <c r="A5421">
        <f>INT((ROW(cefr_vocabulary__2[[#This Row],[cefr_level]])-2)/10)</f>
        <v>541</v>
      </c>
      <c r="B5421" s="1" t="s">
        <v>504</v>
      </c>
      <c r="C5421" s="1" t="s">
        <v>8</v>
      </c>
      <c r="D5421" s="1" t="s">
        <v>13632</v>
      </c>
      <c r="E5421" s="1" t="s">
        <v>13633</v>
      </c>
      <c r="F5421" s="1" t="s">
        <v>13634</v>
      </c>
      <c r="G5421" s="1" t="s">
        <v>24</v>
      </c>
      <c r="H5421" s="1" t="s">
        <v>13</v>
      </c>
    </row>
    <row r="5422" spans="1:8" x14ac:dyDescent="0.25">
      <c r="A5422">
        <f>INT((ROW(cefr_vocabulary__2[[#This Row],[cefr_level]])-2)/10)</f>
        <v>542</v>
      </c>
      <c r="B5422" s="1" t="s">
        <v>605</v>
      </c>
      <c r="C5422" s="1" t="s">
        <v>73</v>
      </c>
      <c r="D5422" s="1" t="s">
        <v>13635</v>
      </c>
      <c r="E5422" s="1" t="s">
        <v>13635</v>
      </c>
      <c r="F5422" s="1" t="s">
        <v>13636</v>
      </c>
      <c r="G5422" s="1" t="s">
        <v>13</v>
      </c>
      <c r="H5422" s="1" t="s">
        <v>13</v>
      </c>
    </row>
    <row r="5423" spans="1:8" x14ac:dyDescent="0.25">
      <c r="A5423">
        <f>INT((ROW(cefr_vocabulary__2[[#This Row],[cefr_level]])-2)/10)</f>
        <v>542</v>
      </c>
      <c r="B5423" s="1" t="s">
        <v>605</v>
      </c>
      <c r="C5423" s="1" t="s">
        <v>108</v>
      </c>
      <c r="D5423" s="1" t="s">
        <v>3295</v>
      </c>
      <c r="E5423" s="1" t="s">
        <v>3295</v>
      </c>
      <c r="F5423" s="1" t="s">
        <v>13637</v>
      </c>
      <c r="G5423" s="1" t="s">
        <v>13</v>
      </c>
      <c r="H5423" s="1" t="s">
        <v>13</v>
      </c>
    </row>
    <row r="5424" spans="1:8" x14ac:dyDescent="0.25">
      <c r="A5424">
        <f>INT((ROW(cefr_vocabulary__2[[#This Row],[cefr_level]])-2)/10)</f>
        <v>542</v>
      </c>
      <c r="B5424" s="1" t="s">
        <v>504</v>
      </c>
      <c r="C5424" s="1" t="s">
        <v>8</v>
      </c>
      <c r="D5424" s="1" t="s">
        <v>13638</v>
      </c>
      <c r="E5424" s="1" t="s">
        <v>13639</v>
      </c>
      <c r="F5424" s="1" t="s">
        <v>13640</v>
      </c>
      <c r="G5424" s="1" t="s">
        <v>24</v>
      </c>
      <c r="H5424" s="1" t="s">
        <v>13</v>
      </c>
    </row>
    <row r="5425" spans="1:8" x14ac:dyDescent="0.25">
      <c r="A5425">
        <f>INT((ROW(cefr_vocabulary__2[[#This Row],[cefr_level]])-2)/10)</f>
        <v>542</v>
      </c>
      <c r="B5425" s="1" t="s">
        <v>504</v>
      </c>
      <c r="C5425" s="1" t="s">
        <v>131</v>
      </c>
      <c r="D5425" s="1" t="s">
        <v>13641</v>
      </c>
      <c r="E5425" s="1" t="s">
        <v>13641</v>
      </c>
      <c r="F5425" s="1" t="s">
        <v>13642</v>
      </c>
      <c r="G5425" s="1" t="s">
        <v>13</v>
      </c>
      <c r="H5425" s="1" t="s">
        <v>13</v>
      </c>
    </row>
    <row r="5426" spans="1:8" x14ac:dyDescent="0.25">
      <c r="A5426">
        <f>INT((ROW(cefr_vocabulary__2[[#This Row],[cefr_level]])-2)/10)</f>
        <v>542</v>
      </c>
      <c r="B5426" s="1" t="s">
        <v>605</v>
      </c>
      <c r="C5426" s="1" t="s">
        <v>8</v>
      </c>
      <c r="D5426" s="1" t="s">
        <v>13643</v>
      </c>
      <c r="E5426" s="1" t="s">
        <v>13644</v>
      </c>
      <c r="F5426" s="1" t="s">
        <v>13645</v>
      </c>
      <c r="G5426" s="1" t="s">
        <v>12</v>
      </c>
      <c r="H5426" s="1" t="s">
        <v>13</v>
      </c>
    </row>
    <row r="5427" spans="1:8" x14ac:dyDescent="0.25">
      <c r="A5427">
        <f>INT((ROW(cefr_vocabulary__2[[#This Row],[cefr_level]])-2)/10)</f>
        <v>542</v>
      </c>
      <c r="B5427" s="1" t="s">
        <v>504</v>
      </c>
      <c r="C5427" s="1" t="s">
        <v>8</v>
      </c>
      <c r="D5427" s="1" t="s">
        <v>13646</v>
      </c>
      <c r="E5427" s="1" t="s">
        <v>13647</v>
      </c>
      <c r="F5427" s="1" t="s">
        <v>13648</v>
      </c>
      <c r="G5427" s="1" t="s">
        <v>12</v>
      </c>
      <c r="H5427" s="1" t="s">
        <v>13</v>
      </c>
    </row>
    <row r="5428" spans="1:8" x14ac:dyDescent="0.25">
      <c r="A5428">
        <f>INT((ROW(cefr_vocabulary__2[[#This Row],[cefr_level]])-2)/10)</f>
        <v>542</v>
      </c>
      <c r="B5428" s="1" t="s">
        <v>504</v>
      </c>
      <c r="C5428" s="1" t="s">
        <v>8</v>
      </c>
      <c r="D5428" s="1" t="s">
        <v>13649</v>
      </c>
      <c r="E5428" s="1" t="s">
        <v>13650</v>
      </c>
      <c r="F5428" s="1" t="s">
        <v>13651</v>
      </c>
      <c r="G5428" s="1" t="s">
        <v>24</v>
      </c>
      <c r="H5428" s="1" t="s">
        <v>13</v>
      </c>
    </row>
    <row r="5429" spans="1:8" x14ac:dyDescent="0.25">
      <c r="A5429">
        <f>INT((ROW(cefr_vocabulary__2[[#This Row],[cefr_level]])-2)/10)</f>
        <v>542</v>
      </c>
      <c r="B5429" s="1" t="s">
        <v>605</v>
      </c>
      <c r="C5429" s="1" t="s">
        <v>73</v>
      </c>
      <c r="D5429" s="1" t="s">
        <v>13652</v>
      </c>
      <c r="E5429" s="1" t="s">
        <v>13652</v>
      </c>
      <c r="F5429" s="1" t="s">
        <v>13653</v>
      </c>
      <c r="G5429" s="1" t="s">
        <v>13</v>
      </c>
      <c r="H5429" s="1" t="s">
        <v>13</v>
      </c>
    </row>
    <row r="5430" spans="1:8" x14ac:dyDescent="0.25">
      <c r="A5430">
        <f>INT((ROW(cefr_vocabulary__2[[#This Row],[cefr_level]])-2)/10)</f>
        <v>542</v>
      </c>
      <c r="B5430" s="1" t="s">
        <v>504</v>
      </c>
      <c r="C5430" s="1" t="s">
        <v>73</v>
      </c>
      <c r="D5430" s="1" t="s">
        <v>13654</v>
      </c>
      <c r="E5430" s="1" t="s">
        <v>13654</v>
      </c>
      <c r="F5430" s="1" t="s">
        <v>13655</v>
      </c>
      <c r="G5430" s="1" t="s">
        <v>13</v>
      </c>
      <c r="H5430" s="1" t="s">
        <v>13</v>
      </c>
    </row>
    <row r="5431" spans="1:8" x14ac:dyDescent="0.25">
      <c r="A5431">
        <f>INT((ROW(cefr_vocabulary__2[[#This Row],[cefr_level]])-2)/10)</f>
        <v>542</v>
      </c>
      <c r="B5431" s="1" t="s">
        <v>504</v>
      </c>
      <c r="C5431" s="1" t="s">
        <v>8</v>
      </c>
      <c r="D5431" s="1" t="s">
        <v>13656</v>
      </c>
      <c r="E5431" s="1" t="s">
        <v>13657</v>
      </c>
      <c r="F5431" s="1" t="s">
        <v>5978</v>
      </c>
      <c r="G5431" s="1" t="s">
        <v>12</v>
      </c>
      <c r="H5431" s="1" t="s">
        <v>13</v>
      </c>
    </row>
    <row r="5432" spans="1:8" x14ac:dyDescent="0.25">
      <c r="A5432">
        <f>INT((ROW(cefr_vocabulary__2[[#This Row],[cefr_level]])-2)/10)</f>
        <v>543</v>
      </c>
      <c r="B5432" s="1" t="s">
        <v>504</v>
      </c>
      <c r="C5432" s="1" t="s">
        <v>8</v>
      </c>
      <c r="D5432" s="1" t="s">
        <v>13658</v>
      </c>
      <c r="E5432" s="1" t="s">
        <v>13659</v>
      </c>
      <c r="F5432" s="1" t="s">
        <v>300</v>
      </c>
      <c r="G5432" s="1" t="s">
        <v>12</v>
      </c>
      <c r="H5432" s="1" t="s">
        <v>13</v>
      </c>
    </row>
    <row r="5433" spans="1:8" x14ac:dyDescent="0.25">
      <c r="A5433">
        <f>INT((ROW(cefr_vocabulary__2[[#This Row],[cefr_level]])-2)/10)</f>
        <v>543</v>
      </c>
      <c r="B5433" s="1" t="s">
        <v>605</v>
      </c>
      <c r="C5433" s="1" t="s">
        <v>8</v>
      </c>
      <c r="D5433" s="1" t="s">
        <v>13660</v>
      </c>
      <c r="E5433" s="1" t="s">
        <v>13661</v>
      </c>
      <c r="F5433" s="1" t="s">
        <v>13662</v>
      </c>
      <c r="G5433" s="1" t="s">
        <v>12</v>
      </c>
      <c r="H5433" s="1" t="s">
        <v>13</v>
      </c>
    </row>
    <row r="5434" spans="1:8" x14ac:dyDescent="0.25">
      <c r="A5434">
        <f>INT((ROW(cefr_vocabulary__2[[#This Row],[cefr_level]])-2)/10)</f>
        <v>543</v>
      </c>
      <c r="B5434" s="1" t="s">
        <v>605</v>
      </c>
      <c r="C5434" s="1" t="s">
        <v>73</v>
      </c>
      <c r="D5434" s="1" t="s">
        <v>13663</v>
      </c>
      <c r="E5434" s="1" t="s">
        <v>13663</v>
      </c>
      <c r="F5434" s="1" t="s">
        <v>13664</v>
      </c>
      <c r="G5434" s="1" t="s">
        <v>13</v>
      </c>
      <c r="H5434" s="1" t="s">
        <v>13</v>
      </c>
    </row>
    <row r="5435" spans="1:8" x14ac:dyDescent="0.25">
      <c r="A5435">
        <f>INT((ROW(cefr_vocabulary__2[[#This Row],[cefr_level]])-2)/10)</f>
        <v>543</v>
      </c>
      <c r="B5435" s="1" t="s">
        <v>605</v>
      </c>
      <c r="C5435" s="1" t="s">
        <v>8</v>
      </c>
      <c r="D5435" s="1" t="s">
        <v>13665</v>
      </c>
      <c r="E5435" s="1" t="s">
        <v>13666</v>
      </c>
      <c r="F5435" s="1" t="s">
        <v>13667</v>
      </c>
      <c r="G5435" s="1" t="s">
        <v>12</v>
      </c>
      <c r="H5435" s="1" t="s">
        <v>13</v>
      </c>
    </row>
    <row r="5436" spans="1:8" x14ac:dyDescent="0.25">
      <c r="A5436">
        <f>INT((ROW(cefr_vocabulary__2[[#This Row],[cefr_level]])-2)/10)</f>
        <v>543</v>
      </c>
      <c r="B5436" s="1" t="s">
        <v>504</v>
      </c>
      <c r="C5436" s="1" t="s">
        <v>8</v>
      </c>
      <c r="D5436" s="1" t="s">
        <v>13668</v>
      </c>
      <c r="E5436" s="1" t="s">
        <v>13669</v>
      </c>
      <c r="F5436" s="1" t="s">
        <v>13670</v>
      </c>
      <c r="G5436" s="1" t="s">
        <v>24</v>
      </c>
      <c r="H5436" s="1" t="s">
        <v>13</v>
      </c>
    </row>
    <row r="5437" spans="1:8" x14ac:dyDescent="0.25">
      <c r="A5437">
        <f>INT((ROW(cefr_vocabulary__2[[#This Row],[cefr_level]])-2)/10)</f>
        <v>543</v>
      </c>
      <c r="B5437" s="1" t="s">
        <v>605</v>
      </c>
      <c r="C5437" s="1" t="s">
        <v>8</v>
      </c>
      <c r="D5437" s="1" t="s">
        <v>13671</v>
      </c>
      <c r="E5437" s="1" t="s">
        <v>13672</v>
      </c>
      <c r="F5437" s="1" t="s">
        <v>13673</v>
      </c>
      <c r="G5437" s="1" t="s">
        <v>12</v>
      </c>
      <c r="H5437" s="1" t="s">
        <v>13</v>
      </c>
    </row>
    <row r="5438" spans="1:8" x14ac:dyDescent="0.25">
      <c r="A5438">
        <f>INT((ROW(cefr_vocabulary__2[[#This Row],[cefr_level]])-2)/10)</f>
        <v>543</v>
      </c>
      <c r="B5438" s="1" t="s">
        <v>504</v>
      </c>
      <c r="C5438" s="1" t="s">
        <v>73</v>
      </c>
      <c r="D5438" s="1" t="s">
        <v>13674</v>
      </c>
      <c r="E5438" s="1" t="s">
        <v>13674</v>
      </c>
      <c r="F5438" s="1" t="s">
        <v>13675</v>
      </c>
      <c r="G5438" s="1" t="s">
        <v>13</v>
      </c>
      <c r="H5438" s="1" t="s">
        <v>13</v>
      </c>
    </row>
    <row r="5439" spans="1:8" x14ac:dyDescent="0.25">
      <c r="A5439">
        <f>INT((ROW(cefr_vocabulary__2[[#This Row],[cefr_level]])-2)/10)</f>
        <v>543</v>
      </c>
      <c r="B5439" s="1" t="s">
        <v>504</v>
      </c>
      <c r="C5439" s="1" t="s">
        <v>131</v>
      </c>
      <c r="D5439" s="1" t="s">
        <v>13676</v>
      </c>
      <c r="E5439" s="1" t="s">
        <v>13676</v>
      </c>
      <c r="F5439" s="1" t="s">
        <v>13677</v>
      </c>
      <c r="G5439" s="1" t="s">
        <v>13</v>
      </c>
      <c r="H5439" s="1" t="s">
        <v>13</v>
      </c>
    </row>
    <row r="5440" spans="1:8" x14ac:dyDescent="0.25">
      <c r="A5440">
        <f>INT((ROW(cefr_vocabulary__2[[#This Row],[cefr_level]])-2)/10)</f>
        <v>543</v>
      </c>
      <c r="B5440" s="1" t="s">
        <v>504</v>
      </c>
      <c r="C5440" s="1" t="s">
        <v>8</v>
      </c>
      <c r="D5440" s="1" t="s">
        <v>13678</v>
      </c>
      <c r="E5440" s="1" t="s">
        <v>13679</v>
      </c>
      <c r="F5440" s="1" t="s">
        <v>2513</v>
      </c>
      <c r="G5440" s="1" t="s">
        <v>24</v>
      </c>
      <c r="H5440" s="1" t="s">
        <v>13</v>
      </c>
    </row>
    <row r="5441" spans="1:8" x14ac:dyDescent="0.25">
      <c r="A5441">
        <f>INT((ROW(cefr_vocabulary__2[[#This Row],[cefr_level]])-2)/10)</f>
        <v>543</v>
      </c>
      <c r="B5441" s="1" t="s">
        <v>605</v>
      </c>
      <c r="C5441" s="1" t="s">
        <v>73</v>
      </c>
      <c r="D5441" s="1" t="s">
        <v>13680</v>
      </c>
      <c r="E5441" s="1" t="s">
        <v>13680</v>
      </c>
      <c r="F5441" s="1" t="s">
        <v>13681</v>
      </c>
      <c r="G5441" s="1" t="s">
        <v>13</v>
      </c>
      <c r="H5441" s="1" t="s">
        <v>13</v>
      </c>
    </row>
    <row r="5442" spans="1:8" x14ac:dyDescent="0.25">
      <c r="A5442">
        <f>INT((ROW(cefr_vocabulary__2[[#This Row],[cefr_level]])-2)/10)</f>
        <v>544</v>
      </c>
      <c r="B5442" s="1" t="s">
        <v>504</v>
      </c>
      <c r="C5442" s="1" t="s">
        <v>131</v>
      </c>
      <c r="D5442" s="1" t="s">
        <v>13682</v>
      </c>
      <c r="E5442" s="1" t="s">
        <v>13682</v>
      </c>
      <c r="F5442" s="1" t="s">
        <v>13683</v>
      </c>
      <c r="G5442" s="1" t="s">
        <v>13</v>
      </c>
      <c r="H5442" s="1" t="s">
        <v>13</v>
      </c>
    </row>
    <row r="5443" spans="1:8" x14ac:dyDescent="0.25">
      <c r="A5443">
        <f>INT((ROW(cefr_vocabulary__2[[#This Row],[cefr_level]])-2)/10)</f>
        <v>544</v>
      </c>
      <c r="B5443" s="1" t="s">
        <v>504</v>
      </c>
      <c r="C5443" s="1" t="s">
        <v>8</v>
      </c>
      <c r="D5443" s="1" t="s">
        <v>13684</v>
      </c>
      <c r="E5443" s="1" t="s">
        <v>13685</v>
      </c>
      <c r="F5443" s="1" t="s">
        <v>13686</v>
      </c>
      <c r="G5443" s="1" t="s">
        <v>24</v>
      </c>
      <c r="H5443" s="1" t="s">
        <v>13</v>
      </c>
    </row>
    <row r="5444" spans="1:8" x14ac:dyDescent="0.25">
      <c r="A5444">
        <f>INT((ROW(cefr_vocabulary__2[[#This Row],[cefr_level]])-2)/10)</f>
        <v>544</v>
      </c>
      <c r="B5444" s="1" t="s">
        <v>504</v>
      </c>
      <c r="C5444" s="1" t="s">
        <v>8</v>
      </c>
      <c r="D5444" s="1" t="s">
        <v>13687</v>
      </c>
      <c r="E5444" s="1" t="s">
        <v>13688</v>
      </c>
      <c r="F5444" s="1" t="s">
        <v>8565</v>
      </c>
      <c r="G5444" s="1" t="s">
        <v>12</v>
      </c>
      <c r="H5444" s="1" t="s">
        <v>13</v>
      </c>
    </row>
    <row r="5445" spans="1:8" x14ac:dyDescent="0.25">
      <c r="A5445">
        <f>INT((ROW(cefr_vocabulary__2[[#This Row],[cefr_level]])-2)/10)</f>
        <v>544</v>
      </c>
      <c r="B5445" s="1" t="s">
        <v>504</v>
      </c>
      <c r="C5445" s="1" t="s">
        <v>8</v>
      </c>
      <c r="D5445" s="1" t="s">
        <v>13689</v>
      </c>
      <c r="E5445" s="1" t="s">
        <v>13690</v>
      </c>
      <c r="F5445" s="1" t="s">
        <v>13691</v>
      </c>
      <c r="G5445" s="1" t="s">
        <v>12</v>
      </c>
      <c r="H5445" s="1" t="s">
        <v>13</v>
      </c>
    </row>
    <row r="5446" spans="1:8" x14ac:dyDescent="0.25">
      <c r="A5446">
        <f>INT((ROW(cefr_vocabulary__2[[#This Row],[cefr_level]])-2)/10)</f>
        <v>544</v>
      </c>
      <c r="B5446" s="1" t="s">
        <v>504</v>
      </c>
      <c r="C5446" s="1" t="s">
        <v>131</v>
      </c>
      <c r="D5446" s="1" t="s">
        <v>13692</v>
      </c>
      <c r="E5446" s="1" t="s">
        <v>13692</v>
      </c>
      <c r="F5446" s="1" t="s">
        <v>13693</v>
      </c>
      <c r="G5446" s="1" t="s">
        <v>13</v>
      </c>
      <c r="H5446" s="1" t="s">
        <v>13</v>
      </c>
    </row>
    <row r="5447" spans="1:8" x14ac:dyDescent="0.25">
      <c r="A5447">
        <f>INT((ROW(cefr_vocabulary__2[[#This Row],[cefr_level]])-2)/10)</f>
        <v>544</v>
      </c>
      <c r="B5447" s="1" t="s">
        <v>605</v>
      </c>
      <c r="C5447" s="1" t="s">
        <v>8</v>
      </c>
      <c r="D5447" s="1" t="s">
        <v>13694</v>
      </c>
      <c r="E5447" s="1" t="s">
        <v>13695</v>
      </c>
      <c r="F5447" s="1" t="s">
        <v>13696</v>
      </c>
      <c r="G5447" s="1" t="s">
        <v>12</v>
      </c>
      <c r="H5447" s="1" t="s">
        <v>13</v>
      </c>
    </row>
    <row r="5448" spans="1:8" x14ac:dyDescent="0.25">
      <c r="A5448">
        <f>INT((ROW(cefr_vocabulary__2[[#This Row],[cefr_level]])-2)/10)</f>
        <v>544</v>
      </c>
      <c r="B5448" s="1" t="s">
        <v>504</v>
      </c>
      <c r="C5448" s="1" t="s">
        <v>8</v>
      </c>
      <c r="D5448" s="1" t="s">
        <v>13697</v>
      </c>
      <c r="E5448" s="1" t="s">
        <v>13698</v>
      </c>
      <c r="F5448" s="1" t="s">
        <v>7030</v>
      </c>
      <c r="G5448" s="1" t="s">
        <v>12</v>
      </c>
      <c r="H5448" s="1" t="s">
        <v>13</v>
      </c>
    </row>
    <row r="5449" spans="1:8" x14ac:dyDescent="0.25">
      <c r="A5449">
        <f>INT((ROW(cefr_vocabulary__2[[#This Row],[cefr_level]])-2)/10)</f>
        <v>544</v>
      </c>
      <c r="B5449" s="1" t="s">
        <v>605</v>
      </c>
      <c r="C5449" s="1" t="s">
        <v>8</v>
      </c>
      <c r="D5449" s="1" t="s">
        <v>13699</v>
      </c>
      <c r="E5449" s="1" t="s">
        <v>13700</v>
      </c>
      <c r="F5449" s="1" t="s">
        <v>13701</v>
      </c>
      <c r="G5449" s="1" t="s">
        <v>12</v>
      </c>
      <c r="H5449" s="1" t="s">
        <v>13</v>
      </c>
    </row>
    <row r="5450" spans="1:8" x14ac:dyDescent="0.25">
      <c r="A5450">
        <f>INT((ROW(cefr_vocabulary__2[[#This Row],[cefr_level]])-2)/10)</f>
        <v>544</v>
      </c>
      <c r="B5450" s="1" t="s">
        <v>504</v>
      </c>
      <c r="C5450" s="1" t="s">
        <v>131</v>
      </c>
      <c r="D5450" s="1" t="s">
        <v>1264</v>
      </c>
      <c r="E5450" s="1" t="s">
        <v>1264</v>
      </c>
      <c r="F5450" s="1" t="s">
        <v>13702</v>
      </c>
      <c r="G5450" s="1" t="s">
        <v>13</v>
      </c>
      <c r="H5450" s="1" t="s">
        <v>13</v>
      </c>
    </row>
    <row r="5451" spans="1:8" x14ac:dyDescent="0.25">
      <c r="A5451">
        <f>INT((ROW(cefr_vocabulary__2[[#This Row],[cefr_level]])-2)/10)</f>
        <v>544</v>
      </c>
      <c r="B5451" s="1" t="s">
        <v>504</v>
      </c>
      <c r="C5451" s="1" t="s">
        <v>73</v>
      </c>
      <c r="D5451" s="1" t="s">
        <v>13703</v>
      </c>
      <c r="E5451" s="1" t="s">
        <v>13703</v>
      </c>
      <c r="F5451" s="1" t="s">
        <v>11912</v>
      </c>
      <c r="G5451" s="1" t="s">
        <v>13</v>
      </c>
      <c r="H5451" s="1" t="s">
        <v>13</v>
      </c>
    </row>
    <row r="5452" spans="1:8" x14ac:dyDescent="0.25">
      <c r="A5452">
        <f>INT((ROW(cefr_vocabulary__2[[#This Row],[cefr_level]])-2)/10)</f>
        <v>545</v>
      </c>
      <c r="B5452" s="1" t="s">
        <v>504</v>
      </c>
      <c r="C5452" s="1" t="s">
        <v>131</v>
      </c>
      <c r="D5452" s="1" t="s">
        <v>13704</v>
      </c>
      <c r="E5452" s="1" t="s">
        <v>13704</v>
      </c>
      <c r="F5452" s="1" t="s">
        <v>13705</v>
      </c>
      <c r="G5452" s="1" t="s">
        <v>13</v>
      </c>
      <c r="H5452" s="1" t="s">
        <v>13</v>
      </c>
    </row>
    <row r="5453" spans="1:8" x14ac:dyDescent="0.25">
      <c r="A5453">
        <f>INT((ROW(cefr_vocabulary__2[[#This Row],[cefr_level]])-2)/10)</f>
        <v>545</v>
      </c>
      <c r="B5453" s="1" t="s">
        <v>504</v>
      </c>
      <c r="C5453" s="1" t="s">
        <v>8</v>
      </c>
      <c r="D5453" s="1" t="s">
        <v>13706</v>
      </c>
      <c r="E5453" s="1" t="s">
        <v>13707</v>
      </c>
      <c r="F5453" s="1" t="s">
        <v>13708</v>
      </c>
      <c r="G5453" s="1" t="s">
        <v>12</v>
      </c>
      <c r="H5453" s="1" t="s">
        <v>13</v>
      </c>
    </row>
    <row r="5454" spans="1:8" x14ac:dyDescent="0.25">
      <c r="A5454">
        <f>INT((ROW(cefr_vocabulary__2[[#This Row],[cefr_level]])-2)/10)</f>
        <v>545</v>
      </c>
      <c r="B5454" s="1" t="s">
        <v>504</v>
      </c>
      <c r="C5454" s="1" t="s">
        <v>8</v>
      </c>
      <c r="D5454" s="1" t="s">
        <v>13709</v>
      </c>
      <c r="E5454" s="1" t="s">
        <v>13710</v>
      </c>
      <c r="F5454" s="1" t="s">
        <v>13711</v>
      </c>
      <c r="G5454" s="1" t="s">
        <v>24</v>
      </c>
      <c r="H5454" s="1" t="s">
        <v>13</v>
      </c>
    </row>
    <row r="5455" spans="1:8" x14ac:dyDescent="0.25">
      <c r="A5455">
        <f>INT((ROW(cefr_vocabulary__2[[#This Row],[cefr_level]])-2)/10)</f>
        <v>545</v>
      </c>
      <c r="B5455" s="1" t="s">
        <v>605</v>
      </c>
      <c r="C5455" s="1" t="s">
        <v>73</v>
      </c>
      <c r="D5455" s="1" t="s">
        <v>13712</v>
      </c>
      <c r="E5455" s="1" t="s">
        <v>13712</v>
      </c>
      <c r="F5455" s="1" t="s">
        <v>13713</v>
      </c>
      <c r="G5455" s="1" t="s">
        <v>13</v>
      </c>
      <c r="H5455" s="1" t="s">
        <v>13</v>
      </c>
    </row>
    <row r="5456" spans="1:8" x14ac:dyDescent="0.25">
      <c r="A5456">
        <f>INT((ROW(cefr_vocabulary__2[[#This Row],[cefr_level]])-2)/10)</f>
        <v>545</v>
      </c>
      <c r="B5456" s="1" t="s">
        <v>504</v>
      </c>
      <c r="C5456" s="1" t="s">
        <v>8</v>
      </c>
      <c r="D5456" s="1" t="s">
        <v>13714</v>
      </c>
      <c r="E5456" s="1" t="s">
        <v>13715</v>
      </c>
      <c r="F5456" s="1" t="s">
        <v>13716</v>
      </c>
      <c r="G5456" s="1" t="s">
        <v>12</v>
      </c>
      <c r="H5456" s="1" t="s">
        <v>13</v>
      </c>
    </row>
    <row r="5457" spans="1:8" x14ac:dyDescent="0.25">
      <c r="A5457">
        <f>INT((ROW(cefr_vocabulary__2[[#This Row],[cefr_level]])-2)/10)</f>
        <v>545</v>
      </c>
      <c r="B5457" s="1" t="s">
        <v>504</v>
      </c>
      <c r="C5457" s="1" t="s">
        <v>8</v>
      </c>
      <c r="D5457" s="1" t="s">
        <v>13717</v>
      </c>
      <c r="E5457" s="1" t="s">
        <v>13718</v>
      </c>
      <c r="F5457" s="1" t="s">
        <v>13719</v>
      </c>
      <c r="G5457" s="1" t="s">
        <v>12</v>
      </c>
      <c r="H5457" s="1" t="s">
        <v>13</v>
      </c>
    </row>
    <row r="5458" spans="1:8" x14ac:dyDescent="0.25">
      <c r="A5458">
        <f>INT((ROW(cefr_vocabulary__2[[#This Row],[cefr_level]])-2)/10)</f>
        <v>545</v>
      </c>
      <c r="B5458" s="1" t="s">
        <v>504</v>
      </c>
      <c r="C5458" s="1" t="s">
        <v>73</v>
      </c>
      <c r="D5458" s="1" t="s">
        <v>13720</v>
      </c>
      <c r="E5458" s="1" t="s">
        <v>13720</v>
      </c>
      <c r="F5458" s="1" t="s">
        <v>13721</v>
      </c>
      <c r="G5458" s="1" t="s">
        <v>13</v>
      </c>
      <c r="H5458" s="1" t="s">
        <v>13</v>
      </c>
    </row>
    <row r="5459" spans="1:8" x14ac:dyDescent="0.25">
      <c r="A5459">
        <f>INT((ROW(cefr_vocabulary__2[[#This Row],[cefr_level]])-2)/10)</f>
        <v>545</v>
      </c>
      <c r="B5459" s="1" t="s">
        <v>504</v>
      </c>
      <c r="C5459" s="1" t="s">
        <v>8</v>
      </c>
      <c r="D5459" s="1" t="s">
        <v>13722</v>
      </c>
      <c r="E5459" s="1" t="s">
        <v>13723</v>
      </c>
      <c r="F5459" s="1" t="s">
        <v>13724</v>
      </c>
      <c r="G5459" s="1" t="s">
        <v>12</v>
      </c>
      <c r="H5459" s="1" t="s">
        <v>13</v>
      </c>
    </row>
    <row r="5460" spans="1:8" x14ac:dyDescent="0.25">
      <c r="A5460">
        <f>INT((ROW(cefr_vocabulary__2[[#This Row],[cefr_level]])-2)/10)</f>
        <v>545</v>
      </c>
      <c r="B5460" s="1" t="s">
        <v>504</v>
      </c>
      <c r="C5460" s="1" t="s">
        <v>8</v>
      </c>
      <c r="D5460" s="1" t="s">
        <v>13725</v>
      </c>
      <c r="E5460" s="1" t="s">
        <v>13726</v>
      </c>
      <c r="F5460" s="1" t="s">
        <v>2169</v>
      </c>
      <c r="G5460" s="1" t="s">
        <v>24</v>
      </c>
      <c r="H5460" s="1" t="s">
        <v>13</v>
      </c>
    </row>
    <row r="5461" spans="1:8" x14ac:dyDescent="0.25">
      <c r="A5461">
        <f>INT((ROW(cefr_vocabulary__2[[#This Row],[cefr_level]])-2)/10)</f>
        <v>545</v>
      </c>
      <c r="B5461" s="1" t="s">
        <v>504</v>
      </c>
      <c r="C5461" s="1" t="s">
        <v>73</v>
      </c>
      <c r="D5461" s="1" t="s">
        <v>13727</v>
      </c>
      <c r="E5461" s="1" t="s">
        <v>13727</v>
      </c>
      <c r="F5461" s="1" t="s">
        <v>13728</v>
      </c>
      <c r="G5461" s="1" t="s">
        <v>13</v>
      </c>
      <c r="H5461" s="1" t="s">
        <v>13</v>
      </c>
    </row>
    <row r="5462" spans="1:8" x14ac:dyDescent="0.25">
      <c r="A5462">
        <f>INT((ROW(cefr_vocabulary__2[[#This Row],[cefr_level]])-2)/10)</f>
        <v>546</v>
      </c>
      <c r="B5462" s="1" t="s">
        <v>400</v>
      </c>
      <c r="C5462" s="1" t="s">
        <v>131</v>
      </c>
      <c r="D5462" s="1" t="s">
        <v>8719</v>
      </c>
      <c r="E5462" s="1" t="s">
        <v>8719</v>
      </c>
      <c r="F5462" s="1" t="s">
        <v>7674</v>
      </c>
      <c r="G5462" s="1" t="s">
        <v>13</v>
      </c>
      <c r="H5462" s="1" t="s">
        <v>13</v>
      </c>
    </row>
    <row r="5463" spans="1:8" x14ac:dyDescent="0.25">
      <c r="A5463">
        <f>INT((ROW(cefr_vocabulary__2[[#This Row],[cefr_level]])-2)/10)</f>
        <v>546</v>
      </c>
      <c r="B5463" s="1" t="s">
        <v>605</v>
      </c>
      <c r="C5463" s="1" t="s">
        <v>8</v>
      </c>
      <c r="D5463" s="1" t="s">
        <v>13729</v>
      </c>
      <c r="E5463" s="1" t="s">
        <v>13730</v>
      </c>
      <c r="F5463" s="1" t="s">
        <v>13731</v>
      </c>
      <c r="G5463" s="1" t="s">
        <v>17</v>
      </c>
      <c r="H5463" s="1" t="s">
        <v>13</v>
      </c>
    </row>
    <row r="5464" spans="1:8" x14ac:dyDescent="0.25">
      <c r="A5464">
        <f>INT((ROW(cefr_vocabulary__2[[#This Row],[cefr_level]])-2)/10)</f>
        <v>546</v>
      </c>
      <c r="B5464" s="1" t="s">
        <v>504</v>
      </c>
      <c r="C5464" s="1" t="s">
        <v>8</v>
      </c>
      <c r="D5464" s="1" t="s">
        <v>13732</v>
      </c>
      <c r="E5464" s="1" t="s">
        <v>13733</v>
      </c>
      <c r="F5464" s="1" t="s">
        <v>13734</v>
      </c>
      <c r="G5464" s="1" t="s">
        <v>24</v>
      </c>
      <c r="H5464" s="1" t="s">
        <v>13</v>
      </c>
    </row>
    <row r="5465" spans="1:8" x14ac:dyDescent="0.25">
      <c r="A5465">
        <f>INT((ROW(cefr_vocabulary__2[[#This Row],[cefr_level]])-2)/10)</f>
        <v>546</v>
      </c>
      <c r="B5465" s="1" t="s">
        <v>504</v>
      </c>
      <c r="C5465" s="1" t="s">
        <v>8</v>
      </c>
      <c r="D5465" s="1" t="s">
        <v>13735</v>
      </c>
      <c r="E5465" s="1" t="s">
        <v>13736</v>
      </c>
      <c r="F5465" s="1" t="s">
        <v>13737</v>
      </c>
      <c r="G5465" s="1" t="s">
        <v>24</v>
      </c>
      <c r="H5465" s="1" t="s">
        <v>13</v>
      </c>
    </row>
    <row r="5466" spans="1:8" x14ac:dyDescent="0.25">
      <c r="A5466">
        <f>INT((ROW(cefr_vocabulary__2[[#This Row],[cefr_level]])-2)/10)</f>
        <v>546</v>
      </c>
      <c r="B5466" s="1" t="s">
        <v>504</v>
      </c>
      <c r="C5466" s="1" t="s">
        <v>8</v>
      </c>
      <c r="D5466" s="1" t="s">
        <v>13738</v>
      </c>
      <c r="E5466" s="1" t="s">
        <v>13739</v>
      </c>
      <c r="F5466" s="1" t="s">
        <v>13740</v>
      </c>
      <c r="G5466" s="1" t="s">
        <v>12</v>
      </c>
      <c r="H5466" s="1" t="s">
        <v>13</v>
      </c>
    </row>
    <row r="5467" spans="1:8" x14ac:dyDescent="0.25">
      <c r="A5467">
        <f>INT((ROW(cefr_vocabulary__2[[#This Row],[cefr_level]])-2)/10)</f>
        <v>546</v>
      </c>
      <c r="B5467" s="1" t="s">
        <v>504</v>
      </c>
      <c r="C5467" s="1" t="s">
        <v>8</v>
      </c>
      <c r="D5467" s="1" t="s">
        <v>13741</v>
      </c>
      <c r="E5467" s="1" t="s">
        <v>13742</v>
      </c>
      <c r="F5467" s="1" t="s">
        <v>10367</v>
      </c>
      <c r="G5467" s="1" t="s">
        <v>24</v>
      </c>
      <c r="H5467" s="1" t="s">
        <v>13</v>
      </c>
    </row>
    <row r="5468" spans="1:8" x14ac:dyDescent="0.25">
      <c r="A5468">
        <f>INT((ROW(cefr_vocabulary__2[[#This Row],[cefr_level]])-2)/10)</f>
        <v>546</v>
      </c>
      <c r="B5468" s="1" t="s">
        <v>605</v>
      </c>
      <c r="C5468" s="1" t="s">
        <v>8</v>
      </c>
      <c r="D5468" s="1" t="s">
        <v>13743</v>
      </c>
      <c r="E5468" s="1" t="s">
        <v>13744</v>
      </c>
      <c r="F5468" s="1" t="s">
        <v>13745</v>
      </c>
      <c r="G5468" s="1" t="s">
        <v>12</v>
      </c>
      <c r="H5468" s="1" t="s">
        <v>13</v>
      </c>
    </row>
    <row r="5469" spans="1:8" x14ac:dyDescent="0.25">
      <c r="A5469">
        <f>INT((ROW(cefr_vocabulary__2[[#This Row],[cefr_level]])-2)/10)</f>
        <v>546</v>
      </c>
      <c r="B5469" s="1" t="s">
        <v>504</v>
      </c>
      <c r="C5469" s="1" t="s">
        <v>8</v>
      </c>
      <c r="D5469" s="1" t="s">
        <v>13746</v>
      </c>
      <c r="E5469" s="1" t="s">
        <v>13747</v>
      </c>
      <c r="F5469" s="1" t="s">
        <v>13748</v>
      </c>
      <c r="G5469" s="1" t="s">
        <v>12</v>
      </c>
      <c r="H5469" s="1" t="s">
        <v>13</v>
      </c>
    </row>
    <row r="5470" spans="1:8" x14ac:dyDescent="0.25">
      <c r="A5470">
        <f>INT((ROW(cefr_vocabulary__2[[#This Row],[cefr_level]])-2)/10)</f>
        <v>546</v>
      </c>
      <c r="B5470" s="1" t="s">
        <v>504</v>
      </c>
      <c r="C5470" s="1" t="s">
        <v>8</v>
      </c>
      <c r="D5470" s="1" t="s">
        <v>13749</v>
      </c>
      <c r="E5470" s="1" t="s">
        <v>13750</v>
      </c>
      <c r="F5470" s="1" t="s">
        <v>13751</v>
      </c>
      <c r="G5470" s="1" t="s">
        <v>12</v>
      </c>
      <c r="H5470" s="1" t="s">
        <v>13</v>
      </c>
    </row>
    <row r="5471" spans="1:8" x14ac:dyDescent="0.25">
      <c r="A5471">
        <f>INT((ROW(cefr_vocabulary__2[[#This Row],[cefr_level]])-2)/10)</f>
        <v>546</v>
      </c>
      <c r="B5471" s="1" t="s">
        <v>504</v>
      </c>
      <c r="C5471" s="1" t="s">
        <v>8</v>
      </c>
      <c r="D5471" s="1" t="s">
        <v>13752</v>
      </c>
      <c r="E5471" s="1" t="s">
        <v>13753</v>
      </c>
      <c r="F5471" s="1" t="s">
        <v>13754</v>
      </c>
      <c r="G5471" s="1" t="s">
        <v>12</v>
      </c>
      <c r="H5471" s="1" t="s">
        <v>13</v>
      </c>
    </row>
    <row r="5472" spans="1:8" x14ac:dyDescent="0.25">
      <c r="A5472">
        <f>INT((ROW(cefr_vocabulary__2[[#This Row],[cefr_level]])-2)/10)</f>
        <v>547</v>
      </c>
      <c r="B5472" s="1" t="s">
        <v>504</v>
      </c>
      <c r="C5472" s="1" t="s">
        <v>8</v>
      </c>
      <c r="D5472" s="1" t="s">
        <v>13755</v>
      </c>
      <c r="E5472" s="1" t="s">
        <v>13756</v>
      </c>
      <c r="F5472" s="1" t="s">
        <v>13757</v>
      </c>
      <c r="G5472" s="1" t="s">
        <v>12</v>
      </c>
      <c r="H5472" s="1" t="s">
        <v>13</v>
      </c>
    </row>
    <row r="5473" spans="1:8" x14ac:dyDescent="0.25">
      <c r="A5473">
        <f>INT((ROW(cefr_vocabulary__2[[#This Row],[cefr_level]])-2)/10)</f>
        <v>547</v>
      </c>
      <c r="B5473" s="1" t="s">
        <v>605</v>
      </c>
      <c r="C5473" s="1" t="s">
        <v>8</v>
      </c>
      <c r="D5473" s="1" t="s">
        <v>13758</v>
      </c>
      <c r="E5473" s="1" t="s">
        <v>13759</v>
      </c>
      <c r="F5473" s="1" t="s">
        <v>13760</v>
      </c>
      <c r="G5473" s="1" t="s">
        <v>12</v>
      </c>
      <c r="H5473" s="1" t="s">
        <v>13</v>
      </c>
    </row>
    <row r="5474" spans="1:8" x14ac:dyDescent="0.25">
      <c r="A5474">
        <f>INT((ROW(cefr_vocabulary__2[[#This Row],[cefr_level]])-2)/10)</f>
        <v>547</v>
      </c>
      <c r="B5474" s="1" t="s">
        <v>504</v>
      </c>
      <c r="C5474" s="1" t="s">
        <v>8</v>
      </c>
      <c r="D5474" s="1" t="s">
        <v>13761</v>
      </c>
      <c r="E5474" s="1" t="s">
        <v>13762</v>
      </c>
      <c r="F5474" s="1" t="s">
        <v>13763</v>
      </c>
      <c r="G5474" s="1" t="s">
        <v>12</v>
      </c>
      <c r="H5474" s="1" t="s">
        <v>13</v>
      </c>
    </row>
    <row r="5475" spans="1:8" x14ac:dyDescent="0.25">
      <c r="A5475">
        <f>INT((ROW(cefr_vocabulary__2[[#This Row],[cefr_level]])-2)/10)</f>
        <v>547</v>
      </c>
      <c r="B5475" s="1" t="s">
        <v>504</v>
      </c>
      <c r="C5475" s="1" t="s">
        <v>8</v>
      </c>
      <c r="D5475" s="1" t="s">
        <v>13764</v>
      </c>
      <c r="E5475" s="1" t="s">
        <v>13765</v>
      </c>
      <c r="F5475" s="1" t="s">
        <v>13766</v>
      </c>
      <c r="G5475" s="1" t="s">
        <v>12</v>
      </c>
      <c r="H5475" s="1" t="s">
        <v>13</v>
      </c>
    </row>
    <row r="5476" spans="1:8" x14ac:dyDescent="0.25">
      <c r="A5476">
        <f>INT((ROW(cefr_vocabulary__2[[#This Row],[cefr_level]])-2)/10)</f>
        <v>547</v>
      </c>
      <c r="B5476" s="1" t="s">
        <v>504</v>
      </c>
      <c r="C5476" s="1" t="s">
        <v>8</v>
      </c>
      <c r="D5476" s="1" t="s">
        <v>13767</v>
      </c>
      <c r="E5476" s="1" t="s">
        <v>13768</v>
      </c>
      <c r="F5476" s="1" t="s">
        <v>13769</v>
      </c>
      <c r="G5476" s="1" t="s">
        <v>12</v>
      </c>
      <c r="H5476" s="1" t="s">
        <v>13</v>
      </c>
    </row>
    <row r="5477" spans="1:8" x14ac:dyDescent="0.25">
      <c r="A5477">
        <f>INT((ROW(cefr_vocabulary__2[[#This Row],[cefr_level]])-2)/10)</f>
        <v>547</v>
      </c>
      <c r="B5477" s="1" t="s">
        <v>504</v>
      </c>
      <c r="C5477" s="1" t="s">
        <v>8</v>
      </c>
      <c r="D5477" s="1" t="s">
        <v>13770</v>
      </c>
      <c r="E5477" s="1" t="s">
        <v>13771</v>
      </c>
      <c r="F5477" s="1" t="s">
        <v>13772</v>
      </c>
      <c r="G5477" s="1" t="s">
        <v>12</v>
      </c>
      <c r="H5477" s="1" t="s">
        <v>13</v>
      </c>
    </row>
    <row r="5478" spans="1:8" x14ac:dyDescent="0.25">
      <c r="A5478">
        <f>INT((ROW(cefr_vocabulary__2[[#This Row],[cefr_level]])-2)/10)</f>
        <v>547</v>
      </c>
      <c r="B5478" s="1" t="s">
        <v>504</v>
      </c>
      <c r="C5478" s="1" t="s">
        <v>8</v>
      </c>
      <c r="D5478" s="1" t="s">
        <v>13773</v>
      </c>
      <c r="E5478" s="1" t="s">
        <v>13774</v>
      </c>
      <c r="F5478" s="1" t="s">
        <v>13775</v>
      </c>
      <c r="G5478" s="1" t="s">
        <v>12</v>
      </c>
      <c r="H5478" s="1" t="s">
        <v>13</v>
      </c>
    </row>
    <row r="5479" spans="1:8" x14ac:dyDescent="0.25">
      <c r="A5479">
        <f>INT((ROW(cefr_vocabulary__2[[#This Row],[cefr_level]])-2)/10)</f>
        <v>547</v>
      </c>
      <c r="B5479" s="1" t="s">
        <v>504</v>
      </c>
      <c r="C5479" s="1" t="s">
        <v>8</v>
      </c>
      <c r="D5479" s="1" t="s">
        <v>13776</v>
      </c>
      <c r="E5479" s="1" t="s">
        <v>13777</v>
      </c>
      <c r="F5479" s="1" t="s">
        <v>13778</v>
      </c>
      <c r="G5479" s="1" t="s">
        <v>12</v>
      </c>
      <c r="H5479" s="1" t="s">
        <v>13</v>
      </c>
    </row>
    <row r="5480" spans="1:8" x14ac:dyDescent="0.25">
      <c r="A5480">
        <f>INT((ROW(cefr_vocabulary__2[[#This Row],[cefr_level]])-2)/10)</f>
        <v>547</v>
      </c>
      <c r="B5480" s="1" t="s">
        <v>504</v>
      </c>
      <c r="C5480" s="1" t="s">
        <v>131</v>
      </c>
      <c r="D5480" s="1" t="s">
        <v>13779</v>
      </c>
      <c r="E5480" s="1" t="s">
        <v>13779</v>
      </c>
      <c r="F5480" s="1" t="s">
        <v>11054</v>
      </c>
      <c r="G5480" s="1" t="s">
        <v>13</v>
      </c>
      <c r="H5480" s="1" t="s">
        <v>13</v>
      </c>
    </row>
    <row r="5481" spans="1:8" x14ac:dyDescent="0.25">
      <c r="A5481">
        <f>INT((ROW(cefr_vocabulary__2[[#This Row],[cefr_level]])-2)/10)</f>
        <v>547</v>
      </c>
      <c r="B5481" s="1" t="s">
        <v>504</v>
      </c>
      <c r="C5481" s="1" t="s">
        <v>8</v>
      </c>
      <c r="D5481" s="1" t="s">
        <v>13780</v>
      </c>
      <c r="E5481" s="1" t="s">
        <v>13781</v>
      </c>
      <c r="F5481" s="1" t="s">
        <v>13782</v>
      </c>
      <c r="G5481" s="1" t="s">
        <v>24</v>
      </c>
      <c r="H5481" s="1" t="s">
        <v>13</v>
      </c>
    </row>
    <row r="5482" spans="1:8" x14ac:dyDescent="0.25">
      <c r="A5482">
        <f>INT((ROW(cefr_vocabulary__2[[#This Row],[cefr_level]])-2)/10)</f>
        <v>548</v>
      </c>
      <c r="B5482" s="1" t="s">
        <v>504</v>
      </c>
      <c r="C5482" s="1" t="s">
        <v>8</v>
      </c>
      <c r="D5482" s="1" t="s">
        <v>13783</v>
      </c>
      <c r="E5482" s="1" t="s">
        <v>13784</v>
      </c>
      <c r="F5482" s="1" t="s">
        <v>13785</v>
      </c>
      <c r="G5482" s="1" t="s">
        <v>12</v>
      </c>
      <c r="H5482" s="1" t="s">
        <v>13</v>
      </c>
    </row>
    <row r="5483" spans="1:8" x14ac:dyDescent="0.25">
      <c r="A5483">
        <f>INT((ROW(cefr_vocabulary__2[[#This Row],[cefr_level]])-2)/10)</f>
        <v>548</v>
      </c>
      <c r="B5483" s="1" t="s">
        <v>504</v>
      </c>
      <c r="C5483" s="1" t="s">
        <v>8</v>
      </c>
      <c r="D5483" s="1" t="s">
        <v>13786</v>
      </c>
      <c r="E5483" s="1" t="s">
        <v>13787</v>
      </c>
      <c r="F5483" s="1" t="s">
        <v>11399</v>
      </c>
      <c r="G5483" s="1" t="s">
        <v>12</v>
      </c>
      <c r="H5483" s="1" t="s">
        <v>13</v>
      </c>
    </row>
    <row r="5484" spans="1:8" x14ac:dyDescent="0.25">
      <c r="A5484">
        <f>INT((ROW(cefr_vocabulary__2[[#This Row],[cefr_level]])-2)/10)</f>
        <v>548</v>
      </c>
      <c r="B5484" s="1" t="s">
        <v>605</v>
      </c>
      <c r="C5484" s="1" t="s">
        <v>8</v>
      </c>
      <c r="D5484" s="1" t="s">
        <v>13788</v>
      </c>
      <c r="E5484" s="1" t="s">
        <v>13789</v>
      </c>
      <c r="F5484" s="1" t="s">
        <v>13790</v>
      </c>
      <c r="G5484" s="1" t="s">
        <v>12</v>
      </c>
      <c r="H5484" s="1" t="s">
        <v>13</v>
      </c>
    </row>
    <row r="5485" spans="1:8" x14ac:dyDescent="0.25">
      <c r="A5485">
        <f>INT((ROW(cefr_vocabulary__2[[#This Row],[cefr_level]])-2)/10)</f>
        <v>548</v>
      </c>
      <c r="B5485" s="1" t="s">
        <v>504</v>
      </c>
      <c r="C5485" s="1" t="s">
        <v>8</v>
      </c>
      <c r="D5485" s="1" t="s">
        <v>13791</v>
      </c>
      <c r="E5485" s="1" t="s">
        <v>13792</v>
      </c>
      <c r="F5485" s="1" t="s">
        <v>13791</v>
      </c>
      <c r="G5485" s="1" t="s">
        <v>12</v>
      </c>
      <c r="H5485" s="1" t="s">
        <v>13</v>
      </c>
    </row>
    <row r="5486" spans="1:8" x14ac:dyDescent="0.25">
      <c r="A5486">
        <f>INT((ROW(cefr_vocabulary__2[[#This Row],[cefr_level]])-2)/10)</f>
        <v>548</v>
      </c>
      <c r="B5486" s="1" t="s">
        <v>504</v>
      </c>
      <c r="C5486" s="1" t="s">
        <v>8</v>
      </c>
      <c r="D5486" s="1" t="s">
        <v>13793</v>
      </c>
      <c r="E5486" s="1" t="s">
        <v>13794</v>
      </c>
      <c r="F5486" s="1" t="s">
        <v>13795</v>
      </c>
      <c r="G5486" s="1" t="s">
        <v>12</v>
      </c>
      <c r="H5486" s="1" t="s">
        <v>13</v>
      </c>
    </row>
    <row r="5487" spans="1:8" x14ac:dyDescent="0.25">
      <c r="A5487">
        <f>INT((ROW(cefr_vocabulary__2[[#This Row],[cefr_level]])-2)/10)</f>
        <v>548</v>
      </c>
      <c r="B5487" s="1" t="s">
        <v>504</v>
      </c>
      <c r="C5487" s="1" t="s">
        <v>8</v>
      </c>
      <c r="D5487" s="1" t="s">
        <v>13796</v>
      </c>
      <c r="E5487" s="1" t="s">
        <v>13797</v>
      </c>
      <c r="F5487" s="1" t="s">
        <v>13798</v>
      </c>
      <c r="G5487" s="1" t="s">
        <v>24</v>
      </c>
      <c r="H5487" s="1" t="s">
        <v>13</v>
      </c>
    </row>
    <row r="5488" spans="1:8" x14ac:dyDescent="0.25">
      <c r="A5488">
        <f>INT((ROW(cefr_vocabulary__2[[#This Row],[cefr_level]])-2)/10)</f>
        <v>548</v>
      </c>
      <c r="B5488" s="1" t="s">
        <v>504</v>
      </c>
      <c r="C5488" s="1" t="s">
        <v>8</v>
      </c>
      <c r="D5488" s="1" t="s">
        <v>13799</v>
      </c>
      <c r="E5488" s="1" t="s">
        <v>13800</v>
      </c>
      <c r="F5488" s="1" t="s">
        <v>13801</v>
      </c>
      <c r="G5488" s="1" t="s">
        <v>12</v>
      </c>
      <c r="H5488" s="1" t="s">
        <v>13</v>
      </c>
    </row>
    <row r="5489" spans="1:8" x14ac:dyDescent="0.25">
      <c r="A5489">
        <f>INT((ROW(cefr_vocabulary__2[[#This Row],[cefr_level]])-2)/10)</f>
        <v>548</v>
      </c>
      <c r="B5489" s="1" t="s">
        <v>504</v>
      </c>
      <c r="C5489" s="1" t="s">
        <v>8</v>
      </c>
      <c r="D5489" s="1" t="s">
        <v>13802</v>
      </c>
      <c r="E5489" s="1" t="s">
        <v>13803</v>
      </c>
      <c r="F5489" s="1" t="s">
        <v>13804</v>
      </c>
      <c r="G5489" s="1" t="s">
        <v>12</v>
      </c>
      <c r="H5489" s="1" t="s">
        <v>13</v>
      </c>
    </row>
    <row r="5490" spans="1:8" x14ac:dyDescent="0.25">
      <c r="A5490">
        <f>INT((ROW(cefr_vocabulary__2[[#This Row],[cefr_level]])-2)/10)</f>
        <v>548</v>
      </c>
      <c r="B5490" s="1" t="s">
        <v>504</v>
      </c>
      <c r="C5490" s="1" t="s">
        <v>8</v>
      </c>
      <c r="D5490" s="1" t="s">
        <v>13805</v>
      </c>
      <c r="E5490" s="1" t="s">
        <v>13806</v>
      </c>
      <c r="F5490" s="1" t="s">
        <v>13807</v>
      </c>
      <c r="G5490" s="1" t="s">
        <v>24</v>
      </c>
      <c r="H5490" s="1" t="s">
        <v>13</v>
      </c>
    </row>
    <row r="5491" spans="1:8" x14ac:dyDescent="0.25">
      <c r="A5491">
        <f>INT((ROW(cefr_vocabulary__2[[#This Row],[cefr_level]])-2)/10)</f>
        <v>548</v>
      </c>
      <c r="B5491" s="1" t="s">
        <v>605</v>
      </c>
      <c r="C5491" s="1" t="s">
        <v>8</v>
      </c>
      <c r="D5491" s="1" t="s">
        <v>13808</v>
      </c>
      <c r="E5491" s="1" t="s">
        <v>13809</v>
      </c>
      <c r="F5491" s="1" t="s">
        <v>5563</v>
      </c>
      <c r="G5491" s="1" t="s">
        <v>12</v>
      </c>
      <c r="H5491" s="1" t="s">
        <v>13</v>
      </c>
    </row>
    <row r="5492" spans="1:8" x14ac:dyDescent="0.25">
      <c r="A5492">
        <f>INT((ROW(cefr_vocabulary__2[[#This Row],[cefr_level]])-2)/10)</f>
        <v>549</v>
      </c>
      <c r="B5492" s="1" t="s">
        <v>504</v>
      </c>
      <c r="C5492" s="1" t="s">
        <v>8</v>
      </c>
      <c r="D5492" s="1" t="s">
        <v>13810</v>
      </c>
      <c r="E5492" s="1" t="s">
        <v>13811</v>
      </c>
      <c r="F5492" s="1" t="s">
        <v>1882</v>
      </c>
      <c r="G5492" s="1" t="s">
        <v>12</v>
      </c>
      <c r="H5492" s="1" t="s">
        <v>13</v>
      </c>
    </row>
    <row r="5493" spans="1:8" x14ac:dyDescent="0.25">
      <c r="A5493">
        <f>INT((ROW(cefr_vocabulary__2[[#This Row],[cefr_level]])-2)/10)</f>
        <v>549</v>
      </c>
      <c r="B5493" s="1" t="s">
        <v>504</v>
      </c>
      <c r="C5493" s="1" t="s">
        <v>8</v>
      </c>
      <c r="D5493" s="1" t="s">
        <v>13812</v>
      </c>
      <c r="E5493" s="1" t="s">
        <v>13813</v>
      </c>
      <c r="F5493" s="1" t="s">
        <v>5782</v>
      </c>
      <c r="G5493" s="1" t="s">
        <v>24</v>
      </c>
      <c r="H5493" s="1" t="s">
        <v>13</v>
      </c>
    </row>
    <row r="5494" spans="1:8" x14ac:dyDescent="0.25">
      <c r="A5494">
        <f>INT((ROW(cefr_vocabulary__2[[#This Row],[cefr_level]])-2)/10)</f>
        <v>549</v>
      </c>
      <c r="B5494" s="1" t="s">
        <v>504</v>
      </c>
      <c r="C5494" s="1" t="s">
        <v>8</v>
      </c>
      <c r="D5494" s="1" t="s">
        <v>13814</v>
      </c>
      <c r="E5494" s="1" t="s">
        <v>13815</v>
      </c>
      <c r="F5494" s="1" t="s">
        <v>6370</v>
      </c>
      <c r="G5494" s="1" t="s">
        <v>12</v>
      </c>
      <c r="H5494" s="1" t="s">
        <v>13</v>
      </c>
    </row>
    <row r="5495" spans="1:8" x14ac:dyDescent="0.25">
      <c r="A5495">
        <f>INT((ROW(cefr_vocabulary__2[[#This Row],[cefr_level]])-2)/10)</f>
        <v>549</v>
      </c>
      <c r="B5495" s="1" t="s">
        <v>504</v>
      </c>
      <c r="C5495" s="1" t="s">
        <v>8</v>
      </c>
      <c r="D5495" s="1" t="s">
        <v>13816</v>
      </c>
      <c r="E5495" s="1" t="s">
        <v>13817</v>
      </c>
      <c r="F5495" s="1" t="s">
        <v>13818</v>
      </c>
      <c r="G5495" s="1" t="s">
        <v>12</v>
      </c>
      <c r="H5495" s="1" t="s">
        <v>13</v>
      </c>
    </row>
    <row r="5496" spans="1:8" x14ac:dyDescent="0.25">
      <c r="A5496">
        <f>INT((ROW(cefr_vocabulary__2[[#This Row],[cefr_level]])-2)/10)</f>
        <v>549</v>
      </c>
      <c r="B5496" s="1" t="s">
        <v>504</v>
      </c>
      <c r="C5496" s="1" t="s">
        <v>8</v>
      </c>
      <c r="D5496" s="1" t="s">
        <v>13819</v>
      </c>
      <c r="E5496" s="1" t="s">
        <v>13820</v>
      </c>
      <c r="F5496" s="1" t="s">
        <v>13821</v>
      </c>
      <c r="G5496" s="1" t="s">
        <v>12</v>
      </c>
      <c r="H5496" s="1" t="s">
        <v>13</v>
      </c>
    </row>
    <row r="5497" spans="1:8" x14ac:dyDescent="0.25">
      <c r="A5497">
        <f>INT((ROW(cefr_vocabulary__2[[#This Row],[cefr_level]])-2)/10)</f>
        <v>549</v>
      </c>
      <c r="B5497" s="1" t="s">
        <v>504</v>
      </c>
      <c r="C5497" s="1" t="s">
        <v>8</v>
      </c>
      <c r="D5497" s="1" t="s">
        <v>13822</v>
      </c>
      <c r="E5497" s="1" t="s">
        <v>13823</v>
      </c>
      <c r="F5497" s="1" t="s">
        <v>13824</v>
      </c>
      <c r="G5497" s="1" t="s">
        <v>12</v>
      </c>
      <c r="H5497" s="1" t="s">
        <v>13</v>
      </c>
    </row>
    <row r="5498" spans="1:8" x14ac:dyDescent="0.25">
      <c r="A5498">
        <f>INT((ROW(cefr_vocabulary__2[[#This Row],[cefr_level]])-2)/10)</f>
        <v>549</v>
      </c>
      <c r="B5498" s="1" t="s">
        <v>605</v>
      </c>
      <c r="C5498" s="1" t="s">
        <v>73</v>
      </c>
      <c r="D5498" s="1" t="s">
        <v>13825</v>
      </c>
      <c r="E5498" s="1" t="s">
        <v>13825</v>
      </c>
      <c r="F5498" s="1" t="s">
        <v>2018</v>
      </c>
      <c r="G5498" s="1" t="s">
        <v>13</v>
      </c>
      <c r="H5498" s="1" t="s">
        <v>13</v>
      </c>
    </row>
    <row r="5499" spans="1:8" x14ac:dyDescent="0.25">
      <c r="A5499">
        <f>INT((ROW(cefr_vocabulary__2[[#This Row],[cefr_level]])-2)/10)</f>
        <v>549</v>
      </c>
      <c r="B5499" s="1" t="s">
        <v>504</v>
      </c>
      <c r="C5499" s="1" t="s">
        <v>8</v>
      </c>
      <c r="D5499" s="1" t="s">
        <v>13826</v>
      </c>
      <c r="E5499" s="1" t="s">
        <v>13827</v>
      </c>
      <c r="F5499" s="1" t="s">
        <v>13828</v>
      </c>
      <c r="G5499" s="1" t="s">
        <v>24</v>
      </c>
      <c r="H5499" s="1" t="s">
        <v>13</v>
      </c>
    </row>
    <row r="5500" spans="1:8" x14ac:dyDescent="0.25">
      <c r="A5500">
        <f>INT((ROW(cefr_vocabulary__2[[#This Row],[cefr_level]])-2)/10)</f>
        <v>549</v>
      </c>
      <c r="B5500" s="1" t="s">
        <v>504</v>
      </c>
      <c r="C5500" s="1" t="s">
        <v>8</v>
      </c>
      <c r="D5500" s="1" t="s">
        <v>13829</v>
      </c>
      <c r="E5500" s="1" t="s">
        <v>13830</v>
      </c>
      <c r="F5500" s="1" t="s">
        <v>8946</v>
      </c>
      <c r="G5500" s="1" t="s">
        <v>24</v>
      </c>
      <c r="H5500" s="1" t="s">
        <v>13</v>
      </c>
    </row>
    <row r="5501" spans="1:8" x14ac:dyDescent="0.25">
      <c r="A5501">
        <f>INT((ROW(cefr_vocabulary__2[[#This Row],[cefr_level]])-2)/10)</f>
        <v>549</v>
      </c>
      <c r="B5501" s="1" t="s">
        <v>504</v>
      </c>
      <c r="C5501" s="1" t="s">
        <v>8</v>
      </c>
      <c r="D5501" s="1" t="s">
        <v>13831</v>
      </c>
      <c r="E5501" s="1" t="s">
        <v>13832</v>
      </c>
      <c r="F5501" s="1" t="s">
        <v>11964</v>
      </c>
      <c r="G5501" s="1" t="s">
        <v>24</v>
      </c>
      <c r="H5501" s="1" t="s">
        <v>13</v>
      </c>
    </row>
    <row r="5502" spans="1:8" x14ac:dyDescent="0.25">
      <c r="A5502">
        <f>INT((ROW(cefr_vocabulary__2[[#This Row],[cefr_level]])-2)/10)</f>
        <v>550</v>
      </c>
      <c r="B5502" s="1" t="s">
        <v>504</v>
      </c>
      <c r="C5502" s="1" t="s">
        <v>8</v>
      </c>
      <c r="D5502" s="1" t="s">
        <v>13833</v>
      </c>
      <c r="E5502" s="1" t="s">
        <v>13834</v>
      </c>
      <c r="F5502" s="1" t="s">
        <v>13835</v>
      </c>
      <c r="G5502" s="1" t="s">
        <v>12</v>
      </c>
      <c r="H5502" s="1" t="s">
        <v>13</v>
      </c>
    </row>
    <row r="5503" spans="1:8" x14ac:dyDescent="0.25">
      <c r="A5503">
        <f>INT((ROW(cefr_vocabulary__2[[#This Row],[cefr_level]])-2)/10)</f>
        <v>550</v>
      </c>
      <c r="B5503" s="1" t="s">
        <v>504</v>
      </c>
      <c r="C5503" s="1" t="s">
        <v>131</v>
      </c>
      <c r="D5503" s="1" t="s">
        <v>13836</v>
      </c>
      <c r="E5503" s="1" t="s">
        <v>13836</v>
      </c>
      <c r="F5503" s="1" t="s">
        <v>1448</v>
      </c>
      <c r="G5503" s="1" t="s">
        <v>13</v>
      </c>
      <c r="H5503" s="1" t="s">
        <v>13</v>
      </c>
    </row>
    <row r="5504" spans="1:8" x14ac:dyDescent="0.25">
      <c r="A5504">
        <f>INT((ROW(cefr_vocabulary__2[[#This Row],[cefr_level]])-2)/10)</f>
        <v>550</v>
      </c>
      <c r="B5504" s="1" t="s">
        <v>605</v>
      </c>
      <c r="C5504" s="1" t="s">
        <v>8</v>
      </c>
      <c r="D5504" s="1" t="s">
        <v>13837</v>
      </c>
      <c r="E5504" s="1" t="s">
        <v>13838</v>
      </c>
      <c r="F5504" s="1" t="s">
        <v>13839</v>
      </c>
      <c r="G5504" s="1" t="s">
        <v>12</v>
      </c>
      <c r="H5504" s="1" t="s">
        <v>13</v>
      </c>
    </row>
    <row r="5505" spans="1:8" x14ac:dyDescent="0.25">
      <c r="A5505">
        <f>INT((ROW(cefr_vocabulary__2[[#This Row],[cefr_level]])-2)/10)</f>
        <v>550</v>
      </c>
      <c r="B5505" s="1" t="s">
        <v>504</v>
      </c>
      <c r="C5505" s="1" t="s">
        <v>8</v>
      </c>
      <c r="D5505" s="1" t="s">
        <v>13840</v>
      </c>
      <c r="E5505" s="1" t="s">
        <v>13841</v>
      </c>
      <c r="F5505" s="1" t="s">
        <v>13842</v>
      </c>
      <c r="G5505" s="1" t="s">
        <v>17</v>
      </c>
      <c r="H5505" s="1" t="s">
        <v>13</v>
      </c>
    </row>
    <row r="5506" spans="1:8" x14ac:dyDescent="0.25">
      <c r="A5506">
        <f>INT((ROW(cefr_vocabulary__2[[#This Row],[cefr_level]])-2)/10)</f>
        <v>550</v>
      </c>
      <c r="B5506" s="1" t="s">
        <v>605</v>
      </c>
      <c r="C5506" s="1" t="s">
        <v>8</v>
      </c>
      <c r="D5506" s="1" t="s">
        <v>13843</v>
      </c>
      <c r="E5506" s="1" t="s">
        <v>13844</v>
      </c>
      <c r="F5506" s="1" t="s">
        <v>13845</v>
      </c>
      <c r="G5506" s="1" t="s">
        <v>12</v>
      </c>
      <c r="H5506" s="1" t="s">
        <v>13</v>
      </c>
    </row>
    <row r="5507" spans="1:8" x14ac:dyDescent="0.25">
      <c r="A5507">
        <f>INT((ROW(cefr_vocabulary__2[[#This Row],[cefr_level]])-2)/10)</f>
        <v>550</v>
      </c>
      <c r="B5507" s="1" t="s">
        <v>504</v>
      </c>
      <c r="C5507" s="1" t="s">
        <v>8</v>
      </c>
      <c r="D5507" s="1" t="s">
        <v>13846</v>
      </c>
      <c r="E5507" s="1" t="s">
        <v>13847</v>
      </c>
      <c r="F5507" s="1" t="s">
        <v>13846</v>
      </c>
      <c r="G5507" s="1" t="s">
        <v>12</v>
      </c>
      <c r="H5507" s="1" t="s">
        <v>13</v>
      </c>
    </row>
    <row r="5508" spans="1:8" x14ac:dyDescent="0.25">
      <c r="A5508">
        <f>INT((ROW(cefr_vocabulary__2[[#This Row],[cefr_level]])-2)/10)</f>
        <v>550</v>
      </c>
      <c r="B5508" s="1" t="s">
        <v>504</v>
      </c>
      <c r="C5508" s="1" t="s">
        <v>8</v>
      </c>
      <c r="D5508" s="1" t="s">
        <v>13848</v>
      </c>
      <c r="E5508" s="1" t="s">
        <v>13849</v>
      </c>
      <c r="F5508" s="1" t="s">
        <v>7521</v>
      </c>
      <c r="G5508" s="1" t="s">
        <v>12</v>
      </c>
      <c r="H5508" s="1" t="s">
        <v>13</v>
      </c>
    </row>
    <row r="5509" spans="1:8" x14ac:dyDescent="0.25">
      <c r="A5509">
        <f>INT((ROW(cefr_vocabulary__2[[#This Row],[cefr_level]])-2)/10)</f>
        <v>550</v>
      </c>
      <c r="B5509" s="1" t="s">
        <v>504</v>
      </c>
      <c r="C5509" s="1" t="s">
        <v>8</v>
      </c>
      <c r="D5509" s="1" t="s">
        <v>13850</v>
      </c>
      <c r="E5509" s="1" t="s">
        <v>13851</v>
      </c>
      <c r="F5509" s="1" t="s">
        <v>196</v>
      </c>
      <c r="G5509" s="1" t="s">
        <v>12</v>
      </c>
      <c r="H5509" s="1" t="s">
        <v>13</v>
      </c>
    </row>
    <row r="5510" spans="1:8" x14ac:dyDescent="0.25">
      <c r="A5510">
        <f>INT((ROW(cefr_vocabulary__2[[#This Row],[cefr_level]])-2)/10)</f>
        <v>550</v>
      </c>
      <c r="B5510" s="1" t="s">
        <v>504</v>
      </c>
      <c r="C5510" s="1" t="s">
        <v>131</v>
      </c>
      <c r="D5510" s="1" t="s">
        <v>13852</v>
      </c>
      <c r="E5510" s="1" t="s">
        <v>13852</v>
      </c>
      <c r="F5510" s="1" t="s">
        <v>13853</v>
      </c>
      <c r="G5510" s="1" t="s">
        <v>13</v>
      </c>
      <c r="H5510" s="1" t="s">
        <v>13</v>
      </c>
    </row>
    <row r="5511" spans="1:8" x14ac:dyDescent="0.25">
      <c r="A5511">
        <f>INT((ROW(cefr_vocabulary__2[[#This Row],[cefr_level]])-2)/10)</f>
        <v>550</v>
      </c>
      <c r="B5511" s="1" t="s">
        <v>605</v>
      </c>
      <c r="C5511" s="1" t="s">
        <v>73</v>
      </c>
      <c r="D5511" s="1" t="s">
        <v>13854</v>
      </c>
      <c r="E5511" s="1" t="s">
        <v>13854</v>
      </c>
      <c r="F5511" s="1" t="s">
        <v>13855</v>
      </c>
      <c r="G5511" s="1" t="s">
        <v>13</v>
      </c>
      <c r="H5511" s="1" t="s">
        <v>13</v>
      </c>
    </row>
    <row r="5512" spans="1:8" x14ac:dyDescent="0.25">
      <c r="A5512">
        <f>INT((ROW(cefr_vocabulary__2[[#This Row],[cefr_level]])-2)/10)</f>
        <v>551</v>
      </c>
      <c r="B5512" s="1" t="s">
        <v>504</v>
      </c>
      <c r="C5512" s="1" t="s">
        <v>8</v>
      </c>
      <c r="D5512" s="1" t="s">
        <v>13856</v>
      </c>
      <c r="E5512" s="1" t="s">
        <v>13857</v>
      </c>
      <c r="F5512" s="1" t="s">
        <v>13858</v>
      </c>
      <c r="G5512" s="1" t="s">
        <v>12</v>
      </c>
      <c r="H5512" s="1" t="s">
        <v>13</v>
      </c>
    </row>
    <row r="5513" spans="1:8" x14ac:dyDescent="0.25">
      <c r="A5513">
        <f>INT((ROW(cefr_vocabulary__2[[#This Row],[cefr_level]])-2)/10)</f>
        <v>551</v>
      </c>
      <c r="B5513" s="1" t="s">
        <v>504</v>
      </c>
      <c r="C5513" s="1" t="s">
        <v>131</v>
      </c>
      <c r="D5513" s="1" t="s">
        <v>13859</v>
      </c>
      <c r="E5513" s="1" t="s">
        <v>13859</v>
      </c>
      <c r="F5513" s="1" t="s">
        <v>12527</v>
      </c>
      <c r="G5513" s="1" t="s">
        <v>13</v>
      </c>
      <c r="H5513" s="1" t="s">
        <v>13</v>
      </c>
    </row>
    <row r="5514" spans="1:8" x14ac:dyDescent="0.25">
      <c r="A5514">
        <f>INT((ROW(cefr_vocabulary__2[[#This Row],[cefr_level]])-2)/10)</f>
        <v>551</v>
      </c>
      <c r="B5514" s="1" t="s">
        <v>504</v>
      </c>
      <c r="C5514" s="1" t="s">
        <v>8</v>
      </c>
      <c r="D5514" s="1" t="s">
        <v>13860</v>
      </c>
      <c r="E5514" s="1" t="s">
        <v>13861</v>
      </c>
      <c r="F5514" s="1" t="s">
        <v>4713</v>
      </c>
      <c r="G5514" s="1" t="s">
        <v>12</v>
      </c>
      <c r="H5514" s="1" t="s">
        <v>13</v>
      </c>
    </row>
    <row r="5515" spans="1:8" x14ac:dyDescent="0.25">
      <c r="A5515">
        <f>INT((ROW(cefr_vocabulary__2[[#This Row],[cefr_level]])-2)/10)</f>
        <v>551</v>
      </c>
      <c r="B5515" s="1" t="s">
        <v>504</v>
      </c>
      <c r="C5515" s="1" t="s">
        <v>8</v>
      </c>
      <c r="D5515" s="1" t="s">
        <v>13862</v>
      </c>
      <c r="E5515" s="1" t="s">
        <v>13863</v>
      </c>
      <c r="F5515" s="1" t="s">
        <v>13864</v>
      </c>
      <c r="G5515" s="1" t="s">
        <v>24</v>
      </c>
      <c r="H5515" s="1" t="s">
        <v>13</v>
      </c>
    </row>
    <row r="5516" spans="1:8" x14ac:dyDescent="0.25">
      <c r="A5516">
        <f>INT((ROW(cefr_vocabulary__2[[#This Row],[cefr_level]])-2)/10)</f>
        <v>551</v>
      </c>
      <c r="B5516" s="1" t="s">
        <v>504</v>
      </c>
      <c r="C5516" s="1" t="s">
        <v>8</v>
      </c>
      <c r="D5516" s="1" t="s">
        <v>13865</v>
      </c>
      <c r="E5516" s="1" t="s">
        <v>13866</v>
      </c>
      <c r="F5516" s="1" t="s">
        <v>13867</v>
      </c>
      <c r="G5516" s="1" t="s">
        <v>12</v>
      </c>
      <c r="H5516" s="1" t="s">
        <v>13</v>
      </c>
    </row>
    <row r="5517" spans="1:8" x14ac:dyDescent="0.25">
      <c r="A5517">
        <f>INT((ROW(cefr_vocabulary__2[[#This Row],[cefr_level]])-2)/10)</f>
        <v>551</v>
      </c>
      <c r="B5517" s="1" t="s">
        <v>504</v>
      </c>
      <c r="C5517" s="1" t="s">
        <v>8</v>
      </c>
      <c r="D5517" s="1" t="s">
        <v>13868</v>
      </c>
      <c r="E5517" s="1" t="s">
        <v>13869</v>
      </c>
      <c r="F5517" s="1" t="s">
        <v>13870</v>
      </c>
      <c r="G5517" s="1" t="s">
        <v>24</v>
      </c>
      <c r="H5517" s="1" t="s">
        <v>13</v>
      </c>
    </row>
    <row r="5518" spans="1:8" x14ac:dyDescent="0.25">
      <c r="A5518">
        <f>INT((ROW(cefr_vocabulary__2[[#This Row],[cefr_level]])-2)/10)</f>
        <v>551</v>
      </c>
      <c r="B5518" s="1" t="s">
        <v>504</v>
      </c>
      <c r="C5518" s="1" t="s">
        <v>8</v>
      </c>
      <c r="D5518" s="1" t="s">
        <v>13871</v>
      </c>
      <c r="E5518" s="1" t="s">
        <v>13872</v>
      </c>
      <c r="F5518" s="1" t="s">
        <v>13873</v>
      </c>
      <c r="G5518" s="1" t="s">
        <v>24</v>
      </c>
      <c r="H5518" s="1" t="s">
        <v>13</v>
      </c>
    </row>
    <row r="5519" spans="1:8" x14ac:dyDescent="0.25">
      <c r="A5519">
        <f>INT((ROW(cefr_vocabulary__2[[#This Row],[cefr_level]])-2)/10)</f>
        <v>551</v>
      </c>
      <c r="B5519" s="1" t="s">
        <v>504</v>
      </c>
      <c r="C5519" s="1" t="s">
        <v>8</v>
      </c>
      <c r="D5519" s="1" t="s">
        <v>13874</v>
      </c>
      <c r="E5519" s="1" t="s">
        <v>13875</v>
      </c>
      <c r="F5519" s="1" t="s">
        <v>13876</v>
      </c>
      <c r="G5519" s="1" t="s">
        <v>12</v>
      </c>
      <c r="H5519" s="1" t="s">
        <v>13</v>
      </c>
    </row>
    <row r="5520" spans="1:8" x14ac:dyDescent="0.25">
      <c r="A5520">
        <f>INT((ROW(cefr_vocabulary__2[[#This Row],[cefr_level]])-2)/10)</f>
        <v>551</v>
      </c>
      <c r="B5520" s="1" t="s">
        <v>504</v>
      </c>
      <c r="C5520" s="1" t="s">
        <v>8</v>
      </c>
      <c r="D5520" s="1" t="s">
        <v>13877</v>
      </c>
      <c r="E5520" s="1" t="s">
        <v>13878</v>
      </c>
      <c r="F5520" s="1" t="s">
        <v>13879</v>
      </c>
      <c r="G5520" s="1" t="s">
        <v>12</v>
      </c>
      <c r="H5520" s="1" t="s">
        <v>13</v>
      </c>
    </row>
    <row r="5521" spans="1:8" x14ac:dyDescent="0.25">
      <c r="A5521">
        <f>INT((ROW(cefr_vocabulary__2[[#This Row],[cefr_level]])-2)/10)</f>
        <v>551</v>
      </c>
      <c r="B5521" s="1" t="s">
        <v>504</v>
      </c>
      <c r="C5521" s="1" t="s">
        <v>8</v>
      </c>
      <c r="D5521" s="1" t="s">
        <v>13880</v>
      </c>
      <c r="E5521" s="1" t="s">
        <v>13881</v>
      </c>
      <c r="F5521" s="1" t="s">
        <v>13882</v>
      </c>
      <c r="G5521" s="1" t="s">
        <v>17</v>
      </c>
      <c r="H5521" s="1" t="s">
        <v>13</v>
      </c>
    </row>
    <row r="5522" spans="1:8" x14ac:dyDescent="0.25">
      <c r="A5522">
        <f>INT((ROW(cefr_vocabulary__2[[#This Row],[cefr_level]])-2)/10)</f>
        <v>552</v>
      </c>
      <c r="B5522" s="1" t="s">
        <v>504</v>
      </c>
      <c r="C5522" s="1" t="s">
        <v>8</v>
      </c>
      <c r="D5522" s="1" t="s">
        <v>13883</v>
      </c>
      <c r="E5522" s="1" t="s">
        <v>13884</v>
      </c>
      <c r="F5522" s="1" t="s">
        <v>13885</v>
      </c>
      <c r="G5522" s="1" t="s">
        <v>12</v>
      </c>
      <c r="H5522" s="1" t="s">
        <v>13</v>
      </c>
    </row>
    <row r="5523" spans="1:8" x14ac:dyDescent="0.25">
      <c r="A5523">
        <f>INT((ROW(cefr_vocabulary__2[[#This Row],[cefr_level]])-2)/10)</f>
        <v>552</v>
      </c>
      <c r="B5523" s="1" t="s">
        <v>504</v>
      </c>
      <c r="C5523" s="1" t="s">
        <v>8</v>
      </c>
      <c r="D5523" s="1" t="s">
        <v>13886</v>
      </c>
      <c r="E5523" s="1" t="s">
        <v>13887</v>
      </c>
      <c r="F5523" s="1" t="s">
        <v>3530</v>
      </c>
      <c r="G5523" s="1" t="s">
        <v>12</v>
      </c>
      <c r="H5523" s="1" t="s">
        <v>13</v>
      </c>
    </row>
    <row r="5524" spans="1:8" x14ac:dyDescent="0.25">
      <c r="A5524">
        <f>INT((ROW(cefr_vocabulary__2[[#This Row],[cefr_level]])-2)/10)</f>
        <v>552</v>
      </c>
      <c r="B5524" s="1" t="s">
        <v>504</v>
      </c>
      <c r="C5524" s="1" t="s">
        <v>8</v>
      </c>
      <c r="D5524" s="1" t="s">
        <v>13888</v>
      </c>
      <c r="E5524" s="1" t="s">
        <v>13889</v>
      </c>
      <c r="F5524" s="1" t="s">
        <v>11802</v>
      </c>
      <c r="G5524" s="1" t="s">
        <v>24</v>
      </c>
      <c r="H5524" s="1" t="s">
        <v>13</v>
      </c>
    </row>
    <row r="5525" spans="1:8" x14ac:dyDescent="0.25">
      <c r="A5525">
        <f>INT((ROW(cefr_vocabulary__2[[#This Row],[cefr_level]])-2)/10)</f>
        <v>552</v>
      </c>
      <c r="B5525" s="1" t="s">
        <v>504</v>
      </c>
      <c r="C5525" s="1" t="s">
        <v>8</v>
      </c>
      <c r="D5525" s="1" t="s">
        <v>13890</v>
      </c>
      <c r="E5525" s="1" t="s">
        <v>13891</v>
      </c>
      <c r="F5525" s="1" t="s">
        <v>13892</v>
      </c>
      <c r="G5525" s="1" t="s">
        <v>12</v>
      </c>
      <c r="H5525" s="1" t="s">
        <v>13</v>
      </c>
    </row>
    <row r="5526" spans="1:8" x14ac:dyDescent="0.25">
      <c r="A5526">
        <f>INT((ROW(cefr_vocabulary__2[[#This Row],[cefr_level]])-2)/10)</f>
        <v>552</v>
      </c>
      <c r="B5526" s="1" t="s">
        <v>504</v>
      </c>
      <c r="C5526" s="1" t="s">
        <v>73</v>
      </c>
      <c r="D5526" s="1" t="s">
        <v>13893</v>
      </c>
      <c r="E5526" s="1" t="s">
        <v>13893</v>
      </c>
      <c r="F5526" s="1" t="s">
        <v>13894</v>
      </c>
      <c r="G5526" s="1" t="s">
        <v>13</v>
      </c>
      <c r="H5526" s="1" t="s">
        <v>13</v>
      </c>
    </row>
    <row r="5527" spans="1:8" x14ac:dyDescent="0.25">
      <c r="A5527">
        <f>INT((ROW(cefr_vocabulary__2[[#This Row],[cefr_level]])-2)/10)</f>
        <v>552</v>
      </c>
      <c r="B5527" s="1" t="s">
        <v>504</v>
      </c>
      <c r="C5527" s="1" t="s">
        <v>8</v>
      </c>
      <c r="D5527" s="1" t="s">
        <v>13895</v>
      </c>
      <c r="E5527" s="1" t="s">
        <v>13896</v>
      </c>
      <c r="F5527" s="1" t="s">
        <v>13897</v>
      </c>
      <c r="G5527" s="1" t="s">
        <v>12</v>
      </c>
      <c r="H5527" s="1" t="s">
        <v>13</v>
      </c>
    </row>
    <row r="5528" spans="1:8" x14ac:dyDescent="0.25">
      <c r="A5528">
        <f>INT((ROW(cefr_vocabulary__2[[#This Row],[cefr_level]])-2)/10)</f>
        <v>552</v>
      </c>
      <c r="B5528" s="1" t="s">
        <v>400</v>
      </c>
      <c r="C5528" s="1" t="s">
        <v>8</v>
      </c>
      <c r="D5528" s="1" t="s">
        <v>13898</v>
      </c>
      <c r="E5528" s="1" t="s">
        <v>13899</v>
      </c>
      <c r="F5528" s="1" t="s">
        <v>13900</v>
      </c>
      <c r="G5528" s="1" t="s">
        <v>12</v>
      </c>
      <c r="H5528" s="1" t="s">
        <v>13</v>
      </c>
    </row>
    <row r="5529" spans="1:8" x14ac:dyDescent="0.25">
      <c r="A5529">
        <f>INT((ROW(cefr_vocabulary__2[[#This Row],[cefr_level]])-2)/10)</f>
        <v>552</v>
      </c>
      <c r="B5529" s="1" t="s">
        <v>504</v>
      </c>
      <c r="C5529" s="1" t="s">
        <v>8</v>
      </c>
      <c r="D5529" s="1" t="s">
        <v>13901</v>
      </c>
      <c r="E5529" s="1" t="s">
        <v>13902</v>
      </c>
      <c r="F5529" s="1" t="s">
        <v>13901</v>
      </c>
      <c r="G5529" s="1" t="s">
        <v>12</v>
      </c>
      <c r="H5529" s="1" t="s">
        <v>13</v>
      </c>
    </row>
    <row r="5530" spans="1:8" x14ac:dyDescent="0.25">
      <c r="A5530">
        <f>INT((ROW(cefr_vocabulary__2[[#This Row],[cefr_level]])-2)/10)</f>
        <v>552</v>
      </c>
      <c r="B5530" s="1" t="s">
        <v>504</v>
      </c>
      <c r="C5530" s="1" t="s">
        <v>8</v>
      </c>
      <c r="D5530" s="1" t="s">
        <v>13903</v>
      </c>
      <c r="E5530" s="1" t="s">
        <v>13904</v>
      </c>
      <c r="F5530" s="1" t="s">
        <v>13905</v>
      </c>
      <c r="G5530" s="1" t="s">
        <v>12</v>
      </c>
      <c r="H5530" s="1" t="s">
        <v>13</v>
      </c>
    </row>
    <row r="5531" spans="1:8" x14ac:dyDescent="0.25">
      <c r="A5531">
        <f>INT((ROW(cefr_vocabulary__2[[#This Row],[cefr_level]])-2)/10)</f>
        <v>552</v>
      </c>
      <c r="B5531" s="1" t="s">
        <v>504</v>
      </c>
      <c r="C5531" s="1" t="s">
        <v>8</v>
      </c>
      <c r="D5531" s="1" t="s">
        <v>13906</v>
      </c>
      <c r="E5531" s="1" t="s">
        <v>13907</v>
      </c>
      <c r="F5531" s="1" t="s">
        <v>13908</v>
      </c>
      <c r="G5531" s="1" t="s">
        <v>12</v>
      </c>
      <c r="H5531" s="1" t="s">
        <v>13</v>
      </c>
    </row>
    <row r="5532" spans="1:8" x14ac:dyDescent="0.25">
      <c r="A5532">
        <f>INT((ROW(cefr_vocabulary__2[[#This Row],[cefr_level]])-2)/10)</f>
        <v>553</v>
      </c>
      <c r="B5532" s="1" t="s">
        <v>504</v>
      </c>
      <c r="C5532" s="1" t="s">
        <v>131</v>
      </c>
      <c r="D5532" s="1" t="s">
        <v>13909</v>
      </c>
      <c r="E5532" s="1" t="s">
        <v>13909</v>
      </c>
      <c r="F5532" s="1" t="s">
        <v>13910</v>
      </c>
      <c r="G5532" s="1" t="s">
        <v>13</v>
      </c>
      <c r="H5532" s="1" t="s">
        <v>13</v>
      </c>
    </row>
    <row r="5533" spans="1:8" x14ac:dyDescent="0.25">
      <c r="A5533">
        <f>INT((ROW(cefr_vocabulary__2[[#This Row],[cefr_level]])-2)/10)</f>
        <v>553</v>
      </c>
      <c r="B5533" s="1" t="s">
        <v>504</v>
      </c>
      <c r="C5533" s="1" t="s">
        <v>8</v>
      </c>
      <c r="D5533" s="1" t="s">
        <v>13911</v>
      </c>
      <c r="E5533" s="1" t="s">
        <v>13912</v>
      </c>
      <c r="F5533" s="1" t="s">
        <v>5071</v>
      </c>
      <c r="G5533" s="1" t="s">
        <v>24</v>
      </c>
      <c r="H5533" s="1" t="s">
        <v>13</v>
      </c>
    </row>
    <row r="5534" spans="1:8" x14ac:dyDescent="0.25">
      <c r="A5534">
        <f>INT((ROW(cefr_vocabulary__2[[#This Row],[cefr_level]])-2)/10)</f>
        <v>553</v>
      </c>
      <c r="B5534" s="1" t="s">
        <v>504</v>
      </c>
      <c r="C5534" s="1" t="s">
        <v>8</v>
      </c>
      <c r="D5534" s="1" t="s">
        <v>13913</v>
      </c>
      <c r="E5534" s="1" t="s">
        <v>13914</v>
      </c>
      <c r="F5534" s="1" t="s">
        <v>13915</v>
      </c>
      <c r="G5534" s="1" t="s">
        <v>12</v>
      </c>
      <c r="H5534" s="1" t="s">
        <v>13</v>
      </c>
    </row>
    <row r="5535" spans="1:8" x14ac:dyDescent="0.25">
      <c r="A5535">
        <f>INT((ROW(cefr_vocabulary__2[[#This Row],[cefr_level]])-2)/10)</f>
        <v>553</v>
      </c>
      <c r="B5535" s="1" t="s">
        <v>605</v>
      </c>
      <c r="C5535" s="1" t="s">
        <v>8</v>
      </c>
      <c r="D5535" s="1" t="s">
        <v>13916</v>
      </c>
      <c r="E5535" s="1" t="s">
        <v>13917</v>
      </c>
      <c r="F5535" s="1" t="s">
        <v>13918</v>
      </c>
      <c r="G5535" s="1" t="s">
        <v>12</v>
      </c>
      <c r="H5535" s="1" t="s">
        <v>13</v>
      </c>
    </row>
    <row r="5536" spans="1:8" x14ac:dyDescent="0.25">
      <c r="A5536">
        <f>INT((ROW(cefr_vocabulary__2[[#This Row],[cefr_level]])-2)/10)</f>
        <v>553</v>
      </c>
      <c r="B5536" s="1" t="s">
        <v>504</v>
      </c>
      <c r="C5536" s="1" t="s">
        <v>8</v>
      </c>
      <c r="D5536" s="1" t="s">
        <v>13919</v>
      </c>
      <c r="E5536" s="1" t="s">
        <v>13920</v>
      </c>
      <c r="F5536" s="1" t="s">
        <v>13921</v>
      </c>
      <c r="G5536" s="1" t="s">
        <v>12</v>
      </c>
      <c r="H5536" s="1" t="s">
        <v>13</v>
      </c>
    </row>
    <row r="5537" spans="1:8" x14ac:dyDescent="0.25">
      <c r="A5537">
        <f>INT((ROW(cefr_vocabulary__2[[#This Row],[cefr_level]])-2)/10)</f>
        <v>553</v>
      </c>
      <c r="B5537" s="1" t="s">
        <v>605</v>
      </c>
      <c r="C5537" s="1" t="s">
        <v>73</v>
      </c>
      <c r="D5537" s="1" t="s">
        <v>13922</v>
      </c>
      <c r="E5537" s="1" t="s">
        <v>13922</v>
      </c>
      <c r="F5537" s="1" t="s">
        <v>13923</v>
      </c>
      <c r="G5537" s="1" t="s">
        <v>13</v>
      </c>
      <c r="H5537" s="1" t="s">
        <v>13</v>
      </c>
    </row>
    <row r="5538" spans="1:8" x14ac:dyDescent="0.25">
      <c r="A5538">
        <f>INT((ROW(cefr_vocabulary__2[[#This Row],[cefr_level]])-2)/10)</f>
        <v>553</v>
      </c>
      <c r="B5538" s="1" t="s">
        <v>504</v>
      </c>
      <c r="C5538" s="1" t="s">
        <v>8</v>
      </c>
      <c r="D5538" s="1" t="s">
        <v>13924</v>
      </c>
      <c r="E5538" s="1" t="s">
        <v>13925</v>
      </c>
      <c r="F5538" s="1" t="s">
        <v>7091</v>
      </c>
      <c r="G5538" s="1" t="s">
        <v>24</v>
      </c>
      <c r="H5538" s="1" t="s">
        <v>13</v>
      </c>
    </row>
    <row r="5539" spans="1:8" x14ac:dyDescent="0.25">
      <c r="A5539">
        <f>INT((ROW(cefr_vocabulary__2[[#This Row],[cefr_level]])-2)/10)</f>
        <v>553</v>
      </c>
      <c r="B5539" s="1" t="s">
        <v>504</v>
      </c>
      <c r="C5539" s="1" t="s">
        <v>8</v>
      </c>
      <c r="D5539" s="1" t="s">
        <v>13926</v>
      </c>
      <c r="E5539" s="1" t="s">
        <v>13927</v>
      </c>
      <c r="F5539" s="1" t="s">
        <v>13928</v>
      </c>
      <c r="G5539" s="1" t="s">
        <v>12</v>
      </c>
      <c r="H5539" s="1" t="s">
        <v>13</v>
      </c>
    </row>
    <row r="5540" spans="1:8" x14ac:dyDescent="0.25">
      <c r="A5540">
        <f>INT((ROW(cefr_vocabulary__2[[#This Row],[cefr_level]])-2)/10)</f>
        <v>553</v>
      </c>
      <c r="B5540" s="1" t="s">
        <v>504</v>
      </c>
      <c r="C5540" s="1" t="s">
        <v>8</v>
      </c>
      <c r="D5540" s="1" t="s">
        <v>13929</v>
      </c>
      <c r="E5540" s="1" t="s">
        <v>13930</v>
      </c>
      <c r="F5540" s="1" t="s">
        <v>13931</v>
      </c>
      <c r="G5540" s="1" t="s">
        <v>24</v>
      </c>
      <c r="H5540" s="1" t="s">
        <v>13</v>
      </c>
    </row>
    <row r="5541" spans="1:8" x14ac:dyDescent="0.25">
      <c r="A5541">
        <f>INT((ROW(cefr_vocabulary__2[[#This Row],[cefr_level]])-2)/10)</f>
        <v>553</v>
      </c>
      <c r="B5541" s="1" t="s">
        <v>605</v>
      </c>
      <c r="C5541" s="1" t="s">
        <v>8</v>
      </c>
      <c r="D5541" s="1" t="s">
        <v>13932</v>
      </c>
      <c r="E5541" s="1" t="s">
        <v>13933</v>
      </c>
      <c r="F5541" s="1" t="s">
        <v>13934</v>
      </c>
      <c r="G5541" s="1" t="s">
        <v>12</v>
      </c>
      <c r="H5541" s="1" t="s">
        <v>13</v>
      </c>
    </row>
    <row r="5542" spans="1:8" x14ac:dyDescent="0.25">
      <c r="A5542">
        <f>INT((ROW(cefr_vocabulary__2[[#This Row],[cefr_level]])-2)/10)</f>
        <v>554</v>
      </c>
      <c r="B5542" s="1" t="s">
        <v>605</v>
      </c>
      <c r="C5542" s="1" t="s">
        <v>8</v>
      </c>
      <c r="D5542" s="1" t="s">
        <v>13935</v>
      </c>
      <c r="E5542" s="1" t="s">
        <v>13936</v>
      </c>
      <c r="F5542" s="1" t="s">
        <v>13937</v>
      </c>
      <c r="G5542" s="1" t="s">
        <v>12</v>
      </c>
      <c r="H5542" s="1" t="s">
        <v>13</v>
      </c>
    </row>
    <row r="5543" spans="1:8" x14ac:dyDescent="0.25">
      <c r="A5543">
        <f>INT((ROW(cefr_vocabulary__2[[#This Row],[cefr_level]])-2)/10)</f>
        <v>554</v>
      </c>
      <c r="B5543" s="1" t="s">
        <v>605</v>
      </c>
      <c r="C5543" s="1" t="s">
        <v>8</v>
      </c>
      <c r="D5543" s="1" t="s">
        <v>13938</v>
      </c>
      <c r="E5543" s="1" t="s">
        <v>13939</v>
      </c>
      <c r="F5543" s="1" t="s">
        <v>13940</v>
      </c>
      <c r="G5543" s="1" t="s">
        <v>12</v>
      </c>
      <c r="H5543" s="1" t="s">
        <v>13</v>
      </c>
    </row>
    <row r="5544" spans="1:8" x14ac:dyDescent="0.25">
      <c r="A5544">
        <f>INT((ROW(cefr_vocabulary__2[[#This Row],[cefr_level]])-2)/10)</f>
        <v>554</v>
      </c>
      <c r="B5544" s="1" t="s">
        <v>504</v>
      </c>
      <c r="C5544" s="1" t="s">
        <v>8</v>
      </c>
      <c r="D5544" s="1" t="s">
        <v>13941</v>
      </c>
      <c r="E5544" s="1" t="s">
        <v>13942</v>
      </c>
      <c r="F5544" s="1" t="s">
        <v>2421</v>
      </c>
      <c r="G5544" s="1" t="s">
        <v>12</v>
      </c>
      <c r="H5544" s="1" t="s">
        <v>13</v>
      </c>
    </row>
    <row r="5545" spans="1:8" x14ac:dyDescent="0.25">
      <c r="A5545">
        <f>INT((ROW(cefr_vocabulary__2[[#This Row],[cefr_level]])-2)/10)</f>
        <v>554</v>
      </c>
      <c r="B5545" s="1" t="s">
        <v>605</v>
      </c>
      <c r="C5545" s="1" t="s">
        <v>8</v>
      </c>
      <c r="D5545" s="1" t="s">
        <v>13943</v>
      </c>
      <c r="E5545" s="1" t="s">
        <v>13944</v>
      </c>
      <c r="F5545" s="1" t="s">
        <v>13945</v>
      </c>
      <c r="G5545" s="1" t="s">
        <v>17</v>
      </c>
      <c r="H5545" s="1" t="s">
        <v>13</v>
      </c>
    </row>
    <row r="5546" spans="1:8" x14ac:dyDescent="0.25">
      <c r="A5546">
        <f>INT((ROW(cefr_vocabulary__2[[#This Row],[cefr_level]])-2)/10)</f>
        <v>554</v>
      </c>
      <c r="B5546" s="1" t="s">
        <v>504</v>
      </c>
      <c r="C5546" s="1" t="s">
        <v>8</v>
      </c>
      <c r="D5546" s="1" t="s">
        <v>13946</v>
      </c>
      <c r="E5546" s="1" t="s">
        <v>13947</v>
      </c>
      <c r="F5546" s="1" t="s">
        <v>13948</v>
      </c>
      <c r="G5546" s="1" t="s">
        <v>12</v>
      </c>
      <c r="H5546" s="1" t="s">
        <v>13</v>
      </c>
    </row>
    <row r="5547" spans="1:8" x14ac:dyDescent="0.25">
      <c r="A5547">
        <f>INT((ROW(cefr_vocabulary__2[[#This Row],[cefr_level]])-2)/10)</f>
        <v>554</v>
      </c>
      <c r="B5547" s="1" t="s">
        <v>504</v>
      </c>
      <c r="C5547" s="1" t="s">
        <v>131</v>
      </c>
      <c r="D5547" s="1" t="s">
        <v>13949</v>
      </c>
      <c r="E5547" s="1" t="s">
        <v>13949</v>
      </c>
      <c r="F5547" s="1" t="s">
        <v>368</v>
      </c>
      <c r="G5547" s="1" t="s">
        <v>13</v>
      </c>
      <c r="H5547" s="1" t="s">
        <v>13</v>
      </c>
    </row>
    <row r="5548" spans="1:8" x14ac:dyDescent="0.25">
      <c r="A5548">
        <f>INT((ROW(cefr_vocabulary__2[[#This Row],[cefr_level]])-2)/10)</f>
        <v>554</v>
      </c>
      <c r="B5548" s="1" t="s">
        <v>504</v>
      </c>
      <c r="C5548" s="1" t="s">
        <v>8</v>
      </c>
      <c r="D5548" s="1" t="s">
        <v>13950</v>
      </c>
      <c r="E5548" s="1" t="s">
        <v>13951</v>
      </c>
      <c r="F5548" s="1" t="s">
        <v>13952</v>
      </c>
      <c r="G5548" s="1" t="s">
        <v>24</v>
      </c>
      <c r="H5548" s="1" t="s">
        <v>13</v>
      </c>
    </row>
    <row r="5549" spans="1:8" x14ac:dyDescent="0.25">
      <c r="A5549">
        <f>INT((ROW(cefr_vocabulary__2[[#This Row],[cefr_level]])-2)/10)</f>
        <v>554</v>
      </c>
      <c r="B5549" s="1" t="s">
        <v>504</v>
      </c>
      <c r="C5549" s="1" t="s">
        <v>8</v>
      </c>
      <c r="D5549" s="1" t="s">
        <v>13953</v>
      </c>
      <c r="E5549" s="1" t="s">
        <v>13954</v>
      </c>
      <c r="F5549" s="1" t="s">
        <v>13953</v>
      </c>
      <c r="G5549" s="1" t="s">
        <v>12</v>
      </c>
      <c r="H5549" s="1" t="s">
        <v>13</v>
      </c>
    </row>
    <row r="5550" spans="1:8" x14ac:dyDescent="0.25">
      <c r="A5550">
        <f>INT((ROW(cefr_vocabulary__2[[#This Row],[cefr_level]])-2)/10)</f>
        <v>554</v>
      </c>
      <c r="B5550" s="1" t="s">
        <v>605</v>
      </c>
      <c r="C5550" s="1" t="s">
        <v>8</v>
      </c>
      <c r="D5550" s="1" t="s">
        <v>13955</v>
      </c>
      <c r="E5550" s="1" t="s">
        <v>13956</v>
      </c>
      <c r="F5550" s="1" t="s">
        <v>13957</v>
      </c>
      <c r="G5550" s="1" t="s">
        <v>12</v>
      </c>
      <c r="H5550" s="1" t="s">
        <v>13</v>
      </c>
    </row>
    <row r="5551" spans="1:8" x14ac:dyDescent="0.25">
      <c r="A5551">
        <f>INT((ROW(cefr_vocabulary__2[[#This Row],[cefr_level]])-2)/10)</f>
        <v>554</v>
      </c>
      <c r="B5551" s="1" t="s">
        <v>504</v>
      </c>
      <c r="C5551" s="1" t="s">
        <v>8</v>
      </c>
      <c r="D5551" s="1" t="s">
        <v>13958</v>
      </c>
      <c r="E5551" s="1" t="s">
        <v>13959</v>
      </c>
      <c r="F5551" s="1" t="s">
        <v>13960</v>
      </c>
      <c r="G5551" s="1" t="s">
        <v>24</v>
      </c>
      <c r="H5551" s="1" t="s">
        <v>13</v>
      </c>
    </row>
    <row r="5552" spans="1:8" x14ac:dyDescent="0.25">
      <c r="A5552">
        <f>INT((ROW(cefr_vocabulary__2[[#This Row],[cefr_level]])-2)/10)</f>
        <v>555</v>
      </c>
      <c r="B5552" s="1" t="s">
        <v>504</v>
      </c>
      <c r="C5552" s="1" t="s">
        <v>8</v>
      </c>
      <c r="D5552" s="1" t="s">
        <v>13961</v>
      </c>
      <c r="E5552" s="1" t="s">
        <v>13962</v>
      </c>
      <c r="F5552" s="1" t="s">
        <v>13963</v>
      </c>
      <c r="G5552" s="1" t="s">
        <v>12</v>
      </c>
      <c r="H5552" s="1" t="s">
        <v>13</v>
      </c>
    </row>
    <row r="5553" spans="1:8" x14ac:dyDescent="0.25">
      <c r="A5553">
        <f>INT((ROW(cefr_vocabulary__2[[#This Row],[cefr_level]])-2)/10)</f>
        <v>555</v>
      </c>
      <c r="B5553" s="1" t="s">
        <v>605</v>
      </c>
      <c r="C5553" s="1" t="s">
        <v>8</v>
      </c>
      <c r="D5553" s="1" t="s">
        <v>13964</v>
      </c>
      <c r="E5553" s="1" t="s">
        <v>13965</v>
      </c>
      <c r="F5553" s="1" t="s">
        <v>13966</v>
      </c>
      <c r="G5553" s="1" t="s">
        <v>12</v>
      </c>
      <c r="H5553" s="1" t="s">
        <v>13</v>
      </c>
    </row>
    <row r="5554" spans="1:8" x14ac:dyDescent="0.25">
      <c r="A5554">
        <f>INT((ROW(cefr_vocabulary__2[[#This Row],[cefr_level]])-2)/10)</f>
        <v>555</v>
      </c>
      <c r="B5554" s="1" t="s">
        <v>504</v>
      </c>
      <c r="C5554" s="1" t="s">
        <v>8</v>
      </c>
      <c r="D5554" s="1" t="s">
        <v>13967</v>
      </c>
      <c r="E5554" s="1" t="s">
        <v>13968</v>
      </c>
      <c r="F5554" s="1" t="s">
        <v>12140</v>
      </c>
      <c r="G5554" s="1" t="s">
        <v>12</v>
      </c>
      <c r="H5554" s="1" t="s">
        <v>13</v>
      </c>
    </row>
    <row r="5555" spans="1:8" x14ac:dyDescent="0.25">
      <c r="A5555">
        <f>INT((ROW(cefr_vocabulary__2[[#This Row],[cefr_level]])-2)/10)</f>
        <v>555</v>
      </c>
      <c r="B5555" s="1" t="s">
        <v>605</v>
      </c>
      <c r="C5555" s="1" t="s">
        <v>8</v>
      </c>
      <c r="D5555" s="1" t="s">
        <v>13969</v>
      </c>
      <c r="E5555" s="1" t="s">
        <v>13970</v>
      </c>
      <c r="F5555" s="1" t="s">
        <v>13971</v>
      </c>
      <c r="G5555" s="1" t="s">
        <v>12</v>
      </c>
      <c r="H5555" s="1" t="s">
        <v>13</v>
      </c>
    </row>
    <row r="5556" spans="1:8" x14ac:dyDescent="0.25">
      <c r="A5556">
        <f>INT((ROW(cefr_vocabulary__2[[#This Row],[cefr_level]])-2)/10)</f>
        <v>555</v>
      </c>
      <c r="B5556" s="1" t="s">
        <v>504</v>
      </c>
      <c r="C5556" s="1" t="s">
        <v>8</v>
      </c>
      <c r="D5556" s="1" t="s">
        <v>13972</v>
      </c>
      <c r="E5556" s="1" t="s">
        <v>13973</v>
      </c>
      <c r="F5556" s="1" t="s">
        <v>1569</v>
      </c>
      <c r="G5556" s="1" t="s">
        <v>17</v>
      </c>
      <c r="H5556" s="1" t="s">
        <v>13</v>
      </c>
    </row>
    <row r="5557" spans="1:8" x14ac:dyDescent="0.25">
      <c r="A5557">
        <f>INT((ROW(cefr_vocabulary__2[[#This Row],[cefr_level]])-2)/10)</f>
        <v>555</v>
      </c>
      <c r="B5557" s="1" t="s">
        <v>605</v>
      </c>
      <c r="C5557" s="1" t="s">
        <v>73</v>
      </c>
      <c r="D5557" s="1" t="s">
        <v>13974</v>
      </c>
      <c r="E5557" s="1" t="s">
        <v>13974</v>
      </c>
      <c r="F5557" s="1" t="s">
        <v>13975</v>
      </c>
      <c r="G5557" s="1" t="s">
        <v>13</v>
      </c>
      <c r="H5557" s="1" t="s">
        <v>13</v>
      </c>
    </row>
    <row r="5558" spans="1:8" x14ac:dyDescent="0.25">
      <c r="A5558">
        <f>INT((ROW(cefr_vocabulary__2[[#This Row],[cefr_level]])-2)/10)</f>
        <v>555</v>
      </c>
      <c r="B5558" s="1" t="s">
        <v>504</v>
      </c>
      <c r="C5558" s="1" t="s">
        <v>73</v>
      </c>
      <c r="D5558" s="1" t="s">
        <v>13976</v>
      </c>
      <c r="E5558" s="1" t="s">
        <v>13976</v>
      </c>
      <c r="F5558" s="1" t="s">
        <v>13977</v>
      </c>
      <c r="G5558" s="1" t="s">
        <v>13</v>
      </c>
      <c r="H5558" s="1" t="s">
        <v>13</v>
      </c>
    </row>
    <row r="5559" spans="1:8" x14ac:dyDescent="0.25">
      <c r="A5559">
        <f>INT((ROW(cefr_vocabulary__2[[#This Row],[cefr_level]])-2)/10)</f>
        <v>555</v>
      </c>
      <c r="B5559" s="1" t="s">
        <v>504</v>
      </c>
      <c r="C5559" s="1" t="s">
        <v>8</v>
      </c>
      <c r="D5559" s="1" t="s">
        <v>13978</v>
      </c>
      <c r="E5559" s="1" t="s">
        <v>13979</v>
      </c>
      <c r="F5559" s="1" t="s">
        <v>13980</v>
      </c>
      <c r="G5559" s="1" t="s">
        <v>12</v>
      </c>
      <c r="H5559" s="1" t="s">
        <v>13</v>
      </c>
    </row>
    <row r="5560" spans="1:8" x14ac:dyDescent="0.25">
      <c r="A5560">
        <f>INT((ROW(cefr_vocabulary__2[[#This Row],[cefr_level]])-2)/10)</f>
        <v>555</v>
      </c>
      <c r="B5560" s="1" t="s">
        <v>504</v>
      </c>
      <c r="C5560" s="1" t="s">
        <v>8</v>
      </c>
      <c r="D5560" s="1" t="s">
        <v>13981</v>
      </c>
      <c r="E5560" s="1" t="s">
        <v>13982</v>
      </c>
      <c r="F5560" s="1" t="s">
        <v>13983</v>
      </c>
      <c r="G5560" s="1" t="s">
        <v>12</v>
      </c>
      <c r="H5560" s="1" t="s">
        <v>13</v>
      </c>
    </row>
    <row r="5561" spans="1:8" x14ac:dyDescent="0.25">
      <c r="A5561">
        <f>INT((ROW(cefr_vocabulary__2[[#This Row],[cefr_level]])-2)/10)</f>
        <v>555</v>
      </c>
      <c r="B5561" s="1" t="s">
        <v>504</v>
      </c>
      <c r="C5561" s="1" t="s">
        <v>8</v>
      </c>
      <c r="D5561" s="1" t="s">
        <v>13984</v>
      </c>
      <c r="E5561" s="1" t="s">
        <v>13985</v>
      </c>
      <c r="F5561" s="1" t="s">
        <v>13986</v>
      </c>
      <c r="G5561" s="1" t="s">
        <v>24</v>
      </c>
      <c r="H5561" s="1" t="s">
        <v>13</v>
      </c>
    </row>
    <row r="5562" spans="1:8" x14ac:dyDescent="0.25">
      <c r="A5562">
        <f>INT((ROW(cefr_vocabulary__2[[#This Row],[cefr_level]])-2)/10)</f>
        <v>556</v>
      </c>
      <c r="B5562" s="1" t="s">
        <v>504</v>
      </c>
      <c r="C5562" s="1" t="s">
        <v>8</v>
      </c>
      <c r="D5562" s="1" t="s">
        <v>13987</v>
      </c>
      <c r="E5562" s="1" t="s">
        <v>13988</v>
      </c>
      <c r="F5562" s="1" t="s">
        <v>13989</v>
      </c>
      <c r="G5562" s="1" t="s">
        <v>12</v>
      </c>
      <c r="H5562" s="1" t="s">
        <v>13</v>
      </c>
    </row>
    <row r="5563" spans="1:8" x14ac:dyDescent="0.25">
      <c r="A5563">
        <f>INT((ROW(cefr_vocabulary__2[[#This Row],[cefr_level]])-2)/10)</f>
        <v>556</v>
      </c>
      <c r="B5563" s="1" t="s">
        <v>605</v>
      </c>
      <c r="C5563" s="1" t="s">
        <v>8</v>
      </c>
      <c r="D5563" s="1" t="s">
        <v>13990</v>
      </c>
      <c r="E5563" s="1" t="s">
        <v>13991</v>
      </c>
      <c r="F5563" s="1" t="s">
        <v>13992</v>
      </c>
      <c r="G5563" s="1" t="s">
        <v>12</v>
      </c>
      <c r="H5563" s="1" t="s">
        <v>13</v>
      </c>
    </row>
    <row r="5564" spans="1:8" x14ac:dyDescent="0.25">
      <c r="A5564">
        <f>INT((ROW(cefr_vocabulary__2[[#This Row],[cefr_level]])-2)/10)</f>
        <v>556</v>
      </c>
      <c r="B5564" s="1" t="s">
        <v>504</v>
      </c>
      <c r="C5564" s="1" t="s">
        <v>8</v>
      </c>
      <c r="D5564" s="1" t="s">
        <v>13993</v>
      </c>
      <c r="E5564" s="1" t="s">
        <v>13994</v>
      </c>
      <c r="F5564" s="1" t="s">
        <v>13993</v>
      </c>
      <c r="G5564" s="1" t="s">
        <v>24</v>
      </c>
      <c r="H5564" s="1" t="s">
        <v>13</v>
      </c>
    </row>
    <row r="5565" spans="1:8" x14ac:dyDescent="0.25">
      <c r="A5565">
        <f>INT((ROW(cefr_vocabulary__2[[#This Row],[cefr_level]])-2)/10)</f>
        <v>556</v>
      </c>
      <c r="B5565" s="1" t="s">
        <v>504</v>
      </c>
      <c r="C5565" s="1" t="s">
        <v>8</v>
      </c>
      <c r="D5565" s="1" t="s">
        <v>13995</v>
      </c>
      <c r="E5565" s="1" t="s">
        <v>13996</v>
      </c>
      <c r="F5565" s="1" t="s">
        <v>13997</v>
      </c>
      <c r="G5565" s="1" t="s">
        <v>12</v>
      </c>
      <c r="H5565" s="1" t="s">
        <v>13</v>
      </c>
    </row>
    <row r="5566" spans="1:8" x14ac:dyDescent="0.25">
      <c r="A5566">
        <f>INT((ROW(cefr_vocabulary__2[[#This Row],[cefr_level]])-2)/10)</f>
        <v>556</v>
      </c>
      <c r="B5566" s="1" t="s">
        <v>504</v>
      </c>
      <c r="C5566" s="1" t="s">
        <v>131</v>
      </c>
      <c r="D5566" s="1" t="s">
        <v>13998</v>
      </c>
      <c r="E5566" s="1" t="s">
        <v>13998</v>
      </c>
      <c r="F5566" s="1" t="s">
        <v>13999</v>
      </c>
      <c r="G5566" s="1" t="s">
        <v>13</v>
      </c>
      <c r="H5566" s="1" t="s">
        <v>13</v>
      </c>
    </row>
    <row r="5567" spans="1:8" x14ac:dyDescent="0.25">
      <c r="A5567">
        <f>INT((ROW(cefr_vocabulary__2[[#This Row],[cefr_level]])-2)/10)</f>
        <v>556</v>
      </c>
      <c r="B5567" s="1" t="s">
        <v>504</v>
      </c>
      <c r="C5567" s="1" t="s">
        <v>8</v>
      </c>
      <c r="D5567" s="1" t="s">
        <v>14000</v>
      </c>
      <c r="E5567" s="1" t="s">
        <v>14001</v>
      </c>
      <c r="F5567" s="1" t="s">
        <v>14002</v>
      </c>
      <c r="G5567" s="1" t="s">
        <v>12</v>
      </c>
      <c r="H5567" s="1" t="s">
        <v>13</v>
      </c>
    </row>
    <row r="5568" spans="1:8" x14ac:dyDescent="0.25">
      <c r="A5568">
        <f>INT((ROW(cefr_vocabulary__2[[#This Row],[cefr_level]])-2)/10)</f>
        <v>556</v>
      </c>
      <c r="B5568" s="1" t="s">
        <v>504</v>
      </c>
      <c r="C5568" s="1" t="s">
        <v>8</v>
      </c>
      <c r="D5568" s="1" t="s">
        <v>14003</v>
      </c>
      <c r="E5568" s="1" t="s">
        <v>14004</v>
      </c>
      <c r="F5568" s="1" t="s">
        <v>14005</v>
      </c>
      <c r="G5568" s="1" t="s">
        <v>24</v>
      </c>
      <c r="H5568" s="1" t="s">
        <v>13</v>
      </c>
    </row>
    <row r="5569" spans="1:8" x14ac:dyDescent="0.25">
      <c r="A5569">
        <f>INT((ROW(cefr_vocabulary__2[[#This Row],[cefr_level]])-2)/10)</f>
        <v>556</v>
      </c>
      <c r="B5569" s="1" t="s">
        <v>504</v>
      </c>
      <c r="C5569" s="1" t="s">
        <v>8</v>
      </c>
      <c r="D5569" s="1" t="s">
        <v>14006</v>
      </c>
      <c r="E5569" s="1" t="s">
        <v>14007</v>
      </c>
      <c r="F5569" s="1" t="s">
        <v>14006</v>
      </c>
      <c r="G5569" s="1" t="s">
        <v>12</v>
      </c>
      <c r="H5569" s="1" t="s">
        <v>13</v>
      </c>
    </row>
    <row r="5570" spans="1:8" x14ac:dyDescent="0.25">
      <c r="A5570">
        <f>INT((ROW(cefr_vocabulary__2[[#This Row],[cefr_level]])-2)/10)</f>
        <v>556</v>
      </c>
      <c r="B5570" s="1" t="s">
        <v>504</v>
      </c>
      <c r="C5570" s="1" t="s">
        <v>8</v>
      </c>
      <c r="D5570" s="1" t="s">
        <v>14008</v>
      </c>
      <c r="E5570" s="1" t="s">
        <v>14009</v>
      </c>
      <c r="F5570" s="1" t="s">
        <v>14010</v>
      </c>
      <c r="G5570" s="1" t="s">
        <v>12</v>
      </c>
      <c r="H5570" s="1" t="s">
        <v>13</v>
      </c>
    </row>
    <row r="5571" spans="1:8" x14ac:dyDescent="0.25">
      <c r="A5571">
        <f>INT((ROW(cefr_vocabulary__2[[#This Row],[cefr_level]])-2)/10)</f>
        <v>556</v>
      </c>
      <c r="B5571" s="1" t="s">
        <v>504</v>
      </c>
      <c r="C5571" s="1" t="s">
        <v>8</v>
      </c>
      <c r="D5571" s="1" t="s">
        <v>14011</v>
      </c>
      <c r="E5571" s="1" t="s">
        <v>14012</v>
      </c>
      <c r="F5571" s="1" t="s">
        <v>14013</v>
      </c>
      <c r="G5571" s="1" t="s">
        <v>24</v>
      </c>
      <c r="H5571" s="1" t="s">
        <v>13</v>
      </c>
    </row>
    <row r="5572" spans="1:8" x14ac:dyDescent="0.25">
      <c r="A5572">
        <f>INT((ROW(cefr_vocabulary__2[[#This Row],[cefr_level]])-2)/10)</f>
        <v>557</v>
      </c>
      <c r="B5572" s="1" t="s">
        <v>504</v>
      </c>
      <c r="C5572" s="1" t="s">
        <v>8</v>
      </c>
      <c r="D5572" s="1" t="s">
        <v>14014</v>
      </c>
      <c r="E5572" s="1" t="s">
        <v>14015</v>
      </c>
      <c r="F5572" s="1" t="s">
        <v>14016</v>
      </c>
      <c r="G5572" s="1" t="s">
        <v>12</v>
      </c>
      <c r="H5572" s="1" t="s">
        <v>13</v>
      </c>
    </row>
    <row r="5573" spans="1:8" x14ac:dyDescent="0.25">
      <c r="A5573">
        <f>INT((ROW(cefr_vocabulary__2[[#This Row],[cefr_level]])-2)/10)</f>
        <v>557</v>
      </c>
      <c r="B5573" s="1" t="s">
        <v>400</v>
      </c>
      <c r="C5573" s="1" t="s">
        <v>73</v>
      </c>
      <c r="D5573" s="1" t="s">
        <v>14017</v>
      </c>
      <c r="E5573" s="1" t="s">
        <v>14017</v>
      </c>
      <c r="F5573" s="1" t="s">
        <v>14018</v>
      </c>
      <c r="G5573" s="1" t="s">
        <v>13</v>
      </c>
      <c r="H5573" s="1" t="s">
        <v>13</v>
      </c>
    </row>
    <row r="5574" spans="1:8" x14ac:dyDescent="0.25">
      <c r="A5574">
        <f>INT((ROW(cefr_vocabulary__2[[#This Row],[cefr_level]])-2)/10)</f>
        <v>557</v>
      </c>
      <c r="B5574" s="1" t="s">
        <v>504</v>
      </c>
      <c r="C5574" s="1" t="s">
        <v>73</v>
      </c>
      <c r="D5574" s="1" t="s">
        <v>14019</v>
      </c>
      <c r="E5574" s="1" t="s">
        <v>14019</v>
      </c>
      <c r="F5574" s="1" t="s">
        <v>14020</v>
      </c>
      <c r="G5574" s="1" t="s">
        <v>13</v>
      </c>
      <c r="H5574" s="1" t="s">
        <v>13</v>
      </c>
    </row>
    <row r="5575" spans="1:8" x14ac:dyDescent="0.25">
      <c r="A5575">
        <f>INT((ROW(cefr_vocabulary__2[[#This Row],[cefr_level]])-2)/10)</f>
        <v>557</v>
      </c>
      <c r="B5575" s="1" t="s">
        <v>605</v>
      </c>
      <c r="C5575" s="1" t="s">
        <v>8</v>
      </c>
      <c r="D5575" s="1" t="s">
        <v>14021</v>
      </c>
      <c r="E5575" s="1" t="s">
        <v>14022</v>
      </c>
      <c r="F5575" s="1" t="s">
        <v>14023</v>
      </c>
      <c r="G5575" s="1" t="s">
        <v>12</v>
      </c>
      <c r="H5575" s="1" t="s">
        <v>13</v>
      </c>
    </row>
    <row r="5576" spans="1:8" x14ac:dyDescent="0.25">
      <c r="A5576">
        <f>INT((ROW(cefr_vocabulary__2[[#This Row],[cefr_level]])-2)/10)</f>
        <v>557</v>
      </c>
      <c r="B5576" s="1" t="s">
        <v>504</v>
      </c>
      <c r="C5576" s="1" t="s">
        <v>73</v>
      </c>
      <c r="D5576" s="1" t="s">
        <v>14024</v>
      </c>
      <c r="E5576" s="1" t="s">
        <v>14024</v>
      </c>
      <c r="F5576" s="1" t="s">
        <v>14025</v>
      </c>
      <c r="G5576" s="1" t="s">
        <v>13</v>
      </c>
      <c r="H5576" s="1" t="s">
        <v>13</v>
      </c>
    </row>
    <row r="5577" spans="1:8" x14ac:dyDescent="0.25">
      <c r="A5577">
        <f>INT((ROW(cefr_vocabulary__2[[#This Row],[cefr_level]])-2)/10)</f>
        <v>557</v>
      </c>
      <c r="B5577" s="1" t="s">
        <v>504</v>
      </c>
      <c r="C5577" s="1" t="s">
        <v>8</v>
      </c>
      <c r="D5577" s="1" t="s">
        <v>14026</v>
      </c>
      <c r="E5577" s="1" t="s">
        <v>14027</v>
      </c>
      <c r="F5577" s="1" t="s">
        <v>14028</v>
      </c>
      <c r="G5577" s="1" t="s">
        <v>12</v>
      </c>
      <c r="H5577" s="1" t="s">
        <v>13</v>
      </c>
    </row>
    <row r="5578" spans="1:8" x14ac:dyDescent="0.25">
      <c r="A5578">
        <f>INT((ROW(cefr_vocabulary__2[[#This Row],[cefr_level]])-2)/10)</f>
        <v>557</v>
      </c>
      <c r="B5578" s="1" t="s">
        <v>400</v>
      </c>
      <c r="C5578" s="1" t="s">
        <v>8</v>
      </c>
      <c r="D5578" s="1" t="s">
        <v>14029</v>
      </c>
      <c r="E5578" s="1" t="s">
        <v>14030</v>
      </c>
      <c r="F5578" s="1" t="s">
        <v>2894</v>
      </c>
      <c r="G5578" s="1" t="s">
        <v>12</v>
      </c>
      <c r="H5578" s="1" t="s">
        <v>13</v>
      </c>
    </row>
    <row r="5579" spans="1:8" x14ac:dyDescent="0.25">
      <c r="A5579">
        <f>INT((ROW(cefr_vocabulary__2[[#This Row],[cefr_level]])-2)/10)</f>
        <v>557</v>
      </c>
      <c r="B5579" s="1" t="s">
        <v>605</v>
      </c>
      <c r="C5579" s="1" t="s">
        <v>73</v>
      </c>
      <c r="D5579" s="1" t="s">
        <v>14031</v>
      </c>
      <c r="E5579" s="1" t="s">
        <v>14031</v>
      </c>
      <c r="F5579" s="1" t="s">
        <v>14032</v>
      </c>
      <c r="G5579" s="1" t="s">
        <v>13</v>
      </c>
      <c r="H5579" s="1" t="s">
        <v>13</v>
      </c>
    </row>
    <row r="5580" spans="1:8" x14ac:dyDescent="0.25">
      <c r="A5580">
        <f>INT((ROW(cefr_vocabulary__2[[#This Row],[cefr_level]])-2)/10)</f>
        <v>557</v>
      </c>
      <c r="B5580" s="1" t="s">
        <v>504</v>
      </c>
      <c r="C5580" s="1" t="s">
        <v>8</v>
      </c>
      <c r="D5580" s="1" t="s">
        <v>14033</v>
      </c>
      <c r="E5580" s="1" t="s">
        <v>14034</v>
      </c>
      <c r="F5580" s="1" t="s">
        <v>14035</v>
      </c>
      <c r="G5580" s="1" t="s">
        <v>12</v>
      </c>
      <c r="H5580" s="1" t="s">
        <v>13</v>
      </c>
    </row>
    <row r="5581" spans="1:8" x14ac:dyDescent="0.25">
      <c r="A5581">
        <f>INT((ROW(cefr_vocabulary__2[[#This Row],[cefr_level]])-2)/10)</f>
        <v>557</v>
      </c>
      <c r="B5581" s="1" t="s">
        <v>605</v>
      </c>
      <c r="C5581" s="1" t="s">
        <v>8</v>
      </c>
      <c r="D5581" s="1" t="s">
        <v>14036</v>
      </c>
      <c r="E5581" s="1" t="s">
        <v>14037</v>
      </c>
      <c r="F5581" s="1" t="s">
        <v>14038</v>
      </c>
      <c r="G5581" s="1" t="s">
        <v>12</v>
      </c>
      <c r="H5581" s="1" t="s">
        <v>13</v>
      </c>
    </row>
    <row r="5582" spans="1:8" x14ac:dyDescent="0.25">
      <c r="A5582">
        <f>INT((ROW(cefr_vocabulary__2[[#This Row],[cefr_level]])-2)/10)</f>
        <v>558</v>
      </c>
      <c r="B5582" s="1" t="s">
        <v>504</v>
      </c>
      <c r="C5582" s="1" t="s">
        <v>8</v>
      </c>
      <c r="D5582" s="1" t="s">
        <v>14039</v>
      </c>
      <c r="E5582" s="1" t="s">
        <v>14040</v>
      </c>
      <c r="F5582" s="1" t="s">
        <v>14041</v>
      </c>
      <c r="G5582" s="1" t="s">
        <v>12</v>
      </c>
      <c r="H5582" s="1" t="s">
        <v>13</v>
      </c>
    </row>
    <row r="5583" spans="1:8" x14ac:dyDescent="0.25">
      <c r="A5583">
        <f>INT((ROW(cefr_vocabulary__2[[#This Row],[cefr_level]])-2)/10)</f>
        <v>558</v>
      </c>
      <c r="B5583" s="1" t="s">
        <v>504</v>
      </c>
      <c r="C5583" s="1" t="s">
        <v>8</v>
      </c>
      <c r="D5583" s="1" t="s">
        <v>14042</v>
      </c>
      <c r="E5583" s="1" t="s">
        <v>14043</v>
      </c>
      <c r="F5583" s="1" t="s">
        <v>1037</v>
      </c>
      <c r="G5583" s="1" t="s">
        <v>12</v>
      </c>
      <c r="H5583" s="1" t="s">
        <v>13</v>
      </c>
    </row>
    <row r="5584" spans="1:8" x14ac:dyDescent="0.25">
      <c r="A5584">
        <f>INT((ROW(cefr_vocabulary__2[[#This Row],[cefr_level]])-2)/10)</f>
        <v>558</v>
      </c>
      <c r="B5584" s="1" t="s">
        <v>504</v>
      </c>
      <c r="C5584" s="1" t="s">
        <v>8</v>
      </c>
      <c r="D5584" s="1" t="s">
        <v>14044</v>
      </c>
      <c r="E5584" s="1" t="s">
        <v>14045</v>
      </c>
      <c r="F5584" s="1" t="s">
        <v>14046</v>
      </c>
      <c r="G5584" s="1" t="s">
        <v>24</v>
      </c>
      <c r="H5584" s="1" t="s">
        <v>13</v>
      </c>
    </row>
    <row r="5585" spans="1:8" x14ac:dyDescent="0.25">
      <c r="A5585">
        <f>INT((ROW(cefr_vocabulary__2[[#This Row],[cefr_level]])-2)/10)</f>
        <v>558</v>
      </c>
      <c r="B5585" s="1" t="s">
        <v>504</v>
      </c>
      <c r="C5585" s="1" t="s">
        <v>8</v>
      </c>
      <c r="D5585" s="1" t="s">
        <v>14047</v>
      </c>
      <c r="E5585" s="1" t="s">
        <v>14048</v>
      </c>
      <c r="F5585" s="1" t="s">
        <v>14049</v>
      </c>
      <c r="G5585" s="1" t="s">
        <v>12</v>
      </c>
      <c r="H5585" s="1" t="s">
        <v>13</v>
      </c>
    </row>
    <row r="5586" spans="1:8" x14ac:dyDescent="0.25">
      <c r="A5586">
        <f>INT((ROW(cefr_vocabulary__2[[#This Row],[cefr_level]])-2)/10)</f>
        <v>558</v>
      </c>
      <c r="B5586" s="1" t="s">
        <v>504</v>
      </c>
      <c r="C5586" s="1" t="s">
        <v>8</v>
      </c>
      <c r="D5586" s="1" t="s">
        <v>14050</v>
      </c>
      <c r="E5586" s="1" t="s">
        <v>14051</v>
      </c>
      <c r="F5586" s="1" t="s">
        <v>14052</v>
      </c>
      <c r="G5586" s="1" t="s">
        <v>24</v>
      </c>
      <c r="H5586" s="1" t="s">
        <v>13</v>
      </c>
    </row>
    <row r="5587" spans="1:8" x14ac:dyDescent="0.25">
      <c r="A5587">
        <f>INT((ROW(cefr_vocabulary__2[[#This Row],[cefr_level]])-2)/10)</f>
        <v>558</v>
      </c>
      <c r="B5587" s="1" t="s">
        <v>605</v>
      </c>
      <c r="C5587" s="1" t="s">
        <v>8</v>
      </c>
      <c r="D5587" s="1" t="s">
        <v>14053</v>
      </c>
      <c r="E5587" s="1" t="s">
        <v>14054</v>
      </c>
      <c r="F5587" s="1" t="s">
        <v>14055</v>
      </c>
      <c r="G5587" s="1" t="s">
        <v>12</v>
      </c>
      <c r="H5587" s="1" t="s">
        <v>13</v>
      </c>
    </row>
    <row r="5588" spans="1:8" x14ac:dyDescent="0.25">
      <c r="A5588">
        <f>INT((ROW(cefr_vocabulary__2[[#This Row],[cefr_level]])-2)/10)</f>
        <v>558</v>
      </c>
      <c r="B5588" s="1" t="s">
        <v>504</v>
      </c>
      <c r="C5588" s="1" t="s">
        <v>8</v>
      </c>
      <c r="D5588" s="1" t="s">
        <v>14056</v>
      </c>
      <c r="E5588" s="1" t="s">
        <v>14057</v>
      </c>
      <c r="F5588" s="1" t="s">
        <v>14058</v>
      </c>
      <c r="G5588" s="1" t="s">
        <v>24</v>
      </c>
      <c r="H5588" s="1" t="s">
        <v>13</v>
      </c>
    </row>
    <row r="5589" spans="1:8" x14ac:dyDescent="0.25">
      <c r="A5589">
        <f>INT((ROW(cefr_vocabulary__2[[#This Row],[cefr_level]])-2)/10)</f>
        <v>558</v>
      </c>
      <c r="B5589" s="1" t="s">
        <v>605</v>
      </c>
      <c r="C5589" s="1" t="s">
        <v>8</v>
      </c>
      <c r="D5589" s="1" t="s">
        <v>14059</v>
      </c>
      <c r="E5589" s="1" t="s">
        <v>14060</v>
      </c>
      <c r="F5589" s="1" t="s">
        <v>14061</v>
      </c>
      <c r="G5589" s="1" t="s">
        <v>12</v>
      </c>
      <c r="H5589" s="1" t="s">
        <v>13</v>
      </c>
    </row>
    <row r="5590" spans="1:8" x14ac:dyDescent="0.25">
      <c r="A5590">
        <f>INT((ROW(cefr_vocabulary__2[[#This Row],[cefr_level]])-2)/10)</f>
        <v>558</v>
      </c>
      <c r="B5590" s="1" t="s">
        <v>400</v>
      </c>
      <c r="C5590" s="1" t="s">
        <v>108</v>
      </c>
      <c r="D5590" s="1" t="s">
        <v>14062</v>
      </c>
      <c r="E5590" s="1" t="s">
        <v>14062</v>
      </c>
      <c r="F5590" s="1" t="s">
        <v>3978</v>
      </c>
      <c r="G5590" s="1" t="s">
        <v>13</v>
      </c>
      <c r="H5590" s="1" t="s">
        <v>13</v>
      </c>
    </row>
    <row r="5591" spans="1:8" x14ac:dyDescent="0.25">
      <c r="A5591">
        <f>INT((ROW(cefr_vocabulary__2[[#This Row],[cefr_level]])-2)/10)</f>
        <v>558</v>
      </c>
      <c r="B5591" s="1" t="s">
        <v>504</v>
      </c>
      <c r="C5591" s="1" t="s">
        <v>8</v>
      </c>
      <c r="D5591" s="1" t="s">
        <v>14063</v>
      </c>
      <c r="E5591" s="1" t="s">
        <v>14064</v>
      </c>
      <c r="F5591" s="1" t="s">
        <v>14065</v>
      </c>
      <c r="G5591" s="1" t="s">
        <v>24</v>
      </c>
      <c r="H5591" s="1" t="s">
        <v>13</v>
      </c>
    </row>
    <row r="5592" spans="1:8" x14ac:dyDescent="0.25">
      <c r="A5592">
        <f>INT((ROW(cefr_vocabulary__2[[#This Row],[cefr_level]])-2)/10)</f>
        <v>559</v>
      </c>
      <c r="B5592" s="1" t="s">
        <v>504</v>
      </c>
      <c r="C5592" s="1" t="s">
        <v>73</v>
      </c>
      <c r="D5592" s="1" t="s">
        <v>14066</v>
      </c>
      <c r="E5592" s="1" t="s">
        <v>14066</v>
      </c>
      <c r="F5592" s="1" t="s">
        <v>4670</v>
      </c>
      <c r="G5592" s="1" t="s">
        <v>13</v>
      </c>
      <c r="H5592" s="1" t="s">
        <v>13</v>
      </c>
    </row>
    <row r="5593" spans="1:8" x14ac:dyDescent="0.25">
      <c r="A5593">
        <f>INT((ROW(cefr_vocabulary__2[[#This Row],[cefr_level]])-2)/10)</f>
        <v>559</v>
      </c>
      <c r="B5593" s="1" t="s">
        <v>504</v>
      </c>
      <c r="C5593" s="1" t="s">
        <v>8</v>
      </c>
      <c r="D5593" s="1" t="s">
        <v>14067</v>
      </c>
      <c r="E5593" s="1" t="s">
        <v>14068</v>
      </c>
      <c r="F5593" s="1" t="s">
        <v>14069</v>
      </c>
      <c r="G5593" s="1" t="s">
        <v>24</v>
      </c>
      <c r="H5593" s="1" t="s">
        <v>13</v>
      </c>
    </row>
    <row r="5594" spans="1:8" x14ac:dyDescent="0.25">
      <c r="A5594">
        <f>INT((ROW(cefr_vocabulary__2[[#This Row],[cefr_level]])-2)/10)</f>
        <v>559</v>
      </c>
      <c r="B5594" s="1" t="s">
        <v>504</v>
      </c>
      <c r="C5594" s="1" t="s">
        <v>8</v>
      </c>
      <c r="D5594" s="1" t="s">
        <v>14070</v>
      </c>
      <c r="E5594" s="1" t="s">
        <v>14071</v>
      </c>
      <c r="F5594" s="1" t="s">
        <v>14072</v>
      </c>
      <c r="G5594" s="1" t="s">
        <v>12</v>
      </c>
      <c r="H5594" s="1" t="s">
        <v>13</v>
      </c>
    </row>
    <row r="5595" spans="1:8" x14ac:dyDescent="0.25">
      <c r="A5595">
        <f>INT((ROW(cefr_vocabulary__2[[#This Row],[cefr_level]])-2)/10)</f>
        <v>559</v>
      </c>
      <c r="B5595" s="1" t="s">
        <v>504</v>
      </c>
      <c r="C5595" s="1" t="s">
        <v>8</v>
      </c>
      <c r="D5595" s="1" t="s">
        <v>14073</v>
      </c>
      <c r="E5595" s="1" t="s">
        <v>14074</v>
      </c>
      <c r="F5595" s="1" t="s">
        <v>14075</v>
      </c>
      <c r="G5595" s="1" t="s">
        <v>12</v>
      </c>
      <c r="H5595" s="1" t="s">
        <v>13</v>
      </c>
    </row>
    <row r="5596" spans="1:8" x14ac:dyDescent="0.25">
      <c r="A5596">
        <f>INT((ROW(cefr_vocabulary__2[[#This Row],[cefr_level]])-2)/10)</f>
        <v>559</v>
      </c>
      <c r="B5596" s="1" t="s">
        <v>504</v>
      </c>
      <c r="C5596" s="1" t="s">
        <v>131</v>
      </c>
      <c r="D5596" s="1" t="s">
        <v>14076</v>
      </c>
      <c r="E5596" s="1" t="s">
        <v>14076</v>
      </c>
      <c r="F5596" s="1" t="s">
        <v>1448</v>
      </c>
      <c r="G5596" s="1" t="s">
        <v>13</v>
      </c>
      <c r="H5596" s="1" t="s">
        <v>13</v>
      </c>
    </row>
    <row r="5597" spans="1:8" x14ac:dyDescent="0.25">
      <c r="A5597">
        <f>INT((ROW(cefr_vocabulary__2[[#This Row],[cefr_level]])-2)/10)</f>
        <v>559</v>
      </c>
      <c r="B5597" s="1" t="s">
        <v>504</v>
      </c>
      <c r="C5597" s="1" t="s">
        <v>131</v>
      </c>
      <c r="D5597" s="1" t="s">
        <v>14077</v>
      </c>
      <c r="E5597" s="1" t="s">
        <v>14077</v>
      </c>
      <c r="F5597" s="1" t="s">
        <v>14078</v>
      </c>
      <c r="G5597" s="1" t="s">
        <v>13</v>
      </c>
      <c r="H5597" s="1" t="s">
        <v>13</v>
      </c>
    </row>
    <row r="5598" spans="1:8" x14ac:dyDescent="0.25">
      <c r="A5598">
        <f>INT((ROW(cefr_vocabulary__2[[#This Row],[cefr_level]])-2)/10)</f>
        <v>559</v>
      </c>
      <c r="B5598" s="1" t="s">
        <v>605</v>
      </c>
      <c r="C5598" s="1" t="s">
        <v>8</v>
      </c>
      <c r="D5598" s="1" t="s">
        <v>14079</v>
      </c>
      <c r="E5598" s="1" t="s">
        <v>14080</v>
      </c>
      <c r="F5598" s="1" t="s">
        <v>14081</v>
      </c>
      <c r="G5598" s="1" t="s">
        <v>17</v>
      </c>
      <c r="H5598" s="1" t="s">
        <v>13</v>
      </c>
    </row>
    <row r="5599" spans="1:8" x14ac:dyDescent="0.25">
      <c r="A5599">
        <f>INT((ROW(cefr_vocabulary__2[[#This Row],[cefr_level]])-2)/10)</f>
        <v>559</v>
      </c>
      <c r="B5599" s="1" t="s">
        <v>504</v>
      </c>
      <c r="C5599" s="1" t="s">
        <v>131</v>
      </c>
      <c r="D5599" s="1" t="s">
        <v>14082</v>
      </c>
      <c r="E5599" s="1" t="s">
        <v>14082</v>
      </c>
      <c r="F5599" s="1" t="s">
        <v>2368</v>
      </c>
      <c r="G5599" s="1" t="s">
        <v>13</v>
      </c>
      <c r="H5599" s="1" t="s">
        <v>13</v>
      </c>
    </row>
    <row r="5600" spans="1:8" x14ac:dyDescent="0.25">
      <c r="A5600">
        <f>INT((ROW(cefr_vocabulary__2[[#This Row],[cefr_level]])-2)/10)</f>
        <v>559</v>
      </c>
      <c r="B5600" s="1" t="s">
        <v>605</v>
      </c>
      <c r="C5600" s="1" t="s">
        <v>73</v>
      </c>
      <c r="D5600" s="1" t="s">
        <v>14083</v>
      </c>
      <c r="E5600" s="1" t="s">
        <v>14083</v>
      </c>
      <c r="F5600" s="1" t="s">
        <v>14084</v>
      </c>
      <c r="G5600" s="1" t="s">
        <v>13</v>
      </c>
      <c r="H5600" s="1" t="s">
        <v>13</v>
      </c>
    </row>
    <row r="5601" spans="1:8" x14ac:dyDescent="0.25">
      <c r="A5601">
        <f>INT((ROW(cefr_vocabulary__2[[#This Row],[cefr_level]])-2)/10)</f>
        <v>559</v>
      </c>
      <c r="B5601" s="1" t="s">
        <v>504</v>
      </c>
      <c r="C5601" s="1" t="s">
        <v>73</v>
      </c>
      <c r="D5601" s="1" t="s">
        <v>14085</v>
      </c>
      <c r="E5601" s="1" t="s">
        <v>14085</v>
      </c>
      <c r="F5601" s="1" t="s">
        <v>14086</v>
      </c>
      <c r="G5601" s="1" t="s">
        <v>13</v>
      </c>
      <c r="H5601" s="1" t="s">
        <v>13</v>
      </c>
    </row>
    <row r="5602" spans="1:8" x14ac:dyDescent="0.25">
      <c r="A5602">
        <f>INT((ROW(cefr_vocabulary__2[[#This Row],[cefr_level]])-2)/10)</f>
        <v>560</v>
      </c>
      <c r="B5602" s="1" t="s">
        <v>504</v>
      </c>
      <c r="C5602" s="1" t="s">
        <v>73</v>
      </c>
      <c r="D5602" s="1" t="s">
        <v>14087</v>
      </c>
      <c r="E5602" s="1" t="s">
        <v>14087</v>
      </c>
      <c r="F5602" s="1" t="s">
        <v>14088</v>
      </c>
      <c r="G5602" s="1" t="s">
        <v>13</v>
      </c>
      <c r="H5602" s="1" t="s">
        <v>13</v>
      </c>
    </row>
    <row r="5603" spans="1:8" x14ac:dyDescent="0.25">
      <c r="A5603">
        <f>INT((ROW(cefr_vocabulary__2[[#This Row],[cefr_level]])-2)/10)</f>
        <v>560</v>
      </c>
      <c r="B5603" s="1" t="s">
        <v>504</v>
      </c>
      <c r="C5603" s="1" t="s">
        <v>73</v>
      </c>
      <c r="D5603" s="1" t="s">
        <v>14089</v>
      </c>
      <c r="E5603" s="1" t="s">
        <v>14089</v>
      </c>
      <c r="F5603" s="1" t="s">
        <v>6740</v>
      </c>
      <c r="G5603" s="1" t="s">
        <v>13</v>
      </c>
      <c r="H5603" s="1" t="s">
        <v>13</v>
      </c>
    </row>
    <row r="5604" spans="1:8" x14ac:dyDescent="0.25">
      <c r="A5604">
        <f>INT((ROW(cefr_vocabulary__2[[#This Row],[cefr_level]])-2)/10)</f>
        <v>560</v>
      </c>
      <c r="B5604" s="1" t="s">
        <v>504</v>
      </c>
      <c r="C5604" s="1" t="s">
        <v>8</v>
      </c>
      <c r="D5604" s="1" t="s">
        <v>14090</v>
      </c>
      <c r="E5604" s="1" t="s">
        <v>14091</v>
      </c>
      <c r="F5604" s="1" t="s">
        <v>14092</v>
      </c>
      <c r="G5604" s="1" t="s">
        <v>12</v>
      </c>
      <c r="H5604" s="1" t="s">
        <v>13</v>
      </c>
    </row>
    <row r="5605" spans="1:8" x14ac:dyDescent="0.25">
      <c r="A5605">
        <f>INT((ROW(cefr_vocabulary__2[[#This Row],[cefr_level]])-2)/10)</f>
        <v>560</v>
      </c>
      <c r="B5605" s="1" t="s">
        <v>504</v>
      </c>
      <c r="C5605" s="1" t="s">
        <v>8</v>
      </c>
      <c r="D5605" s="1" t="s">
        <v>14093</v>
      </c>
      <c r="E5605" s="1" t="s">
        <v>14094</v>
      </c>
      <c r="F5605" s="1" t="s">
        <v>14095</v>
      </c>
      <c r="G5605" s="1" t="s">
        <v>12</v>
      </c>
      <c r="H5605" s="1" t="s">
        <v>13</v>
      </c>
    </row>
    <row r="5606" spans="1:8" x14ac:dyDescent="0.25">
      <c r="A5606">
        <f>INT((ROW(cefr_vocabulary__2[[#This Row],[cefr_level]])-2)/10)</f>
        <v>560</v>
      </c>
      <c r="B5606" s="1" t="s">
        <v>504</v>
      </c>
      <c r="C5606" s="1" t="s">
        <v>8</v>
      </c>
      <c r="D5606" s="1" t="s">
        <v>14096</v>
      </c>
      <c r="E5606" s="1" t="s">
        <v>14097</v>
      </c>
      <c r="F5606" s="1" t="s">
        <v>1037</v>
      </c>
      <c r="G5606" s="1" t="s">
        <v>12</v>
      </c>
      <c r="H5606" s="1" t="s">
        <v>13</v>
      </c>
    </row>
    <row r="5607" spans="1:8" x14ac:dyDescent="0.25">
      <c r="A5607">
        <f>INT((ROW(cefr_vocabulary__2[[#This Row],[cefr_level]])-2)/10)</f>
        <v>560</v>
      </c>
      <c r="B5607" s="1" t="s">
        <v>504</v>
      </c>
      <c r="C5607" s="1" t="s">
        <v>8</v>
      </c>
      <c r="D5607" s="1" t="s">
        <v>14098</v>
      </c>
      <c r="E5607" s="1" t="s">
        <v>14099</v>
      </c>
      <c r="F5607" s="1" t="s">
        <v>14100</v>
      </c>
      <c r="G5607" s="1" t="s">
        <v>12</v>
      </c>
      <c r="H5607" s="1" t="s">
        <v>13</v>
      </c>
    </row>
    <row r="5608" spans="1:8" x14ac:dyDescent="0.25">
      <c r="A5608">
        <f>INT((ROW(cefr_vocabulary__2[[#This Row],[cefr_level]])-2)/10)</f>
        <v>560</v>
      </c>
      <c r="B5608" s="1" t="s">
        <v>504</v>
      </c>
      <c r="C5608" s="1" t="s">
        <v>8</v>
      </c>
      <c r="D5608" s="1" t="s">
        <v>14101</v>
      </c>
      <c r="E5608" s="1" t="s">
        <v>14102</v>
      </c>
      <c r="F5608" s="1" t="s">
        <v>14103</v>
      </c>
      <c r="G5608" s="1" t="s">
        <v>12</v>
      </c>
      <c r="H5608" s="1" t="s">
        <v>13</v>
      </c>
    </row>
    <row r="5609" spans="1:8" x14ac:dyDescent="0.25">
      <c r="A5609">
        <f>INT((ROW(cefr_vocabulary__2[[#This Row],[cefr_level]])-2)/10)</f>
        <v>560</v>
      </c>
      <c r="B5609" s="1" t="s">
        <v>504</v>
      </c>
      <c r="C5609" s="1" t="s">
        <v>8</v>
      </c>
      <c r="D5609" s="1" t="s">
        <v>14104</v>
      </c>
      <c r="E5609" s="1" t="s">
        <v>14105</v>
      </c>
      <c r="F5609" s="1" t="s">
        <v>14106</v>
      </c>
      <c r="G5609" s="1" t="s">
        <v>24</v>
      </c>
      <c r="H5609" s="1" t="s">
        <v>13</v>
      </c>
    </row>
    <row r="5610" spans="1:8" x14ac:dyDescent="0.25">
      <c r="A5610">
        <f>INT((ROW(cefr_vocabulary__2[[#This Row],[cefr_level]])-2)/10)</f>
        <v>560</v>
      </c>
      <c r="B5610" s="1" t="s">
        <v>605</v>
      </c>
      <c r="C5610" s="1" t="s">
        <v>73</v>
      </c>
      <c r="D5610" s="1" t="s">
        <v>14107</v>
      </c>
      <c r="E5610" s="1" t="s">
        <v>14107</v>
      </c>
      <c r="F5610" s="1" t="s">
        <v>14108</v>
      </c>
      <c r="G5610" s="1" t="s">
        <v>13</v>
      </c>
      <c r="H5610" s="1" t="s">
        <v>13</v>
      </c>
    </row>
    <row r="5611" spans="1:8" x14ac:dyDescent="0.25">
      <c r="A5611">
        <f>INT((ROW(cefr_vocabulary__2[[#This Row],[cefr_level]])-2)/10)</f>
        <v>560</v>
      </c>
      <c r="B5611" s="1" t="s">
        <v>504</v>
      </c>
      <c r="C5611" s="1" t="s">
        <v>131</v>
      </c>
      <c r="D5611" s="1" t="s">
        <v>14109</v>
      </c>
      <c r="E5611" s="1" t="s">
        <v>14109</v>
      </c>
      <c r="F5611" s="1" t="s">
        <v>14110</v>
      </c>
      <c r="G5611" s="1" t="s">
        <v>13</v>
      </c>
      <c r="H5611" s="1" t="s">
        <v>13</v>
      </c>
    </row>
    <row r="5612" spans="1:8" x14ac:dyDescent="0.25">
      <c r="A5612">
        <f>INT((ROW(cefr_vocabulary__2[[#This Row],[cefr_level]])-2)/10)</f>
        <v>561</v>
      </c>
      <c r="B5612" s="1" t="s">
        <v>504</v>
      </c>
      <c r="C5612" s="1" t="s">
        <v>8</v>
      </c>
      <c r="D5612" s="1" t="s">
        <v>14111</v>
      </c>
      <c r="E5612" s="1" t="s">
        <v>14112</v>
      </c>
      <c r="F5612" s="1" t="s">
        <v>635</v>
      </c>
      <c r="G5612" s="1" t="s">
        <v>24</v>
      </c>
      <c r="H5612" s="1" t="s">
        <v>13</v>
      </c>
    </row>
    <row r="5613" spans="1:8" x14ac:dyDescent="0.25">
      <c r="A5613">
        <f>INT((ROW(cefr_vocabulary__2[[#This Row],[cefr_level]])-2)/10)</f>
        <v>561</v>
      </c>
      <c r="B5613" s="1" t="s">
        <v>504</v>
      </c>
      <c r="C5613" s="1" t="s">
        <v>8</v>
      </c>
      <c r="D5613" s="1" t="s">
        <v>14113</v>
      </c>
      <c r="E5613" s="1" t="s">
        <v>14114</v>
      </c>
      <c r="F5613" s="1" t="s">
        <v>9310</v>
      </c>
      <c r="G5613" s="1" t="s">
        <v>12</v>
      </c>
      <c r="H5613" s="1" t="s">
        <v>13</v>
      </c>
    </row>
    <row r="5614" spans="1:8" x14ac:dyDescent="0.25">
      <c r="A5614">
        <f>INT((ROW(cefr_vocabulary__2[[#This Row],[cefr_level]])-2)/10)</f>
        <v>561</v>
      </c>
      <c r="B5614" s="1" t="s">
        <v>504</v>
      </c>
      <c r="C5614" s="1" t="s">
        <v>8</v>
      </c>
      <c r="D5614" s="1" t="s">
        <v>14115</v>
      </c>
      <c r="E5614" s="1" t="s">
        <v>14116</v>
      </c>
      <c r="F5614" s="1" t="s">
        <v>14117</v>
      </c>
      <c r="G5614" s="1" t="s">
        <v>24</v>
      </c>
      <c r="H5614" s="1" t="s">
        <v>13</v>
      </c>
    </row>
    <row r="5615" spans="1:8" x14ac:dyDescent="0.25">
      <c r="A5615">
        <f>INT((ROW(cefr_vocabulary__2[[#This Row],[cefr_level]])-2)/10)</f>
        <v>561</v>
      </c>
      <c r="B5615" s="1" t="s">
        <v>504</v>
      </c>
      <c r="C5615" s="1" t="s">
        <v>8</v>
      </c>
      <c r="D5615" s="1" t="s">
        <v>14118</v>
      </c>
      <c r="E5615" s="1" t="s">
        <v>14119</v>
      </c>
      <c r="F5615" s="1" t="s">
        <v>14120</v>
      </c>
      <c r="G5615" s="1" t="s">
        <v>12</v>
      </c>
      <c r="H5615" s="1" t="s">
        <v>13</v>
      </c>
    </row>
    <row r="5616" spans="1:8" x14ac:dyDescent="0.25">
      <c r="A5616">
        <f>INT((ROW(cefr_vocabulary__2[[#This Row],[cefr_level]])-2)/10)</f>
        <v>561</v>
      </c>
      <c r="B5616" s="1" t="s">
        <v>504</v>
      </c>
      <c r="C5616" s="1" t="s">
        <v>8</v>
      </c>
      <c r="D5616" s="1" t="s">
        <v>14121</v>
      </c>
      <c r="E5616" s="1" t="s">
        <v>14122</v>
      </c>
      <c r="F5616" s="1" t="s">
        <v>1668</v>
      </c>
      <c r="G5616" s="1" t="s">
        <v>12</v>
      </c>
      <c r="H5616" s="1" t="s">
        <v>13</v>
      </c>
    </row>
    <row r="5617" spans="1:8" x14ac:dyDescent="0.25">
      <c r="A5617">
        <f>INT((ROW(cefr_vocabulary__2[[#This Row],[cefr_level]])-2)/10)</f>
        <v>561</v>
      </c>
      <c r="B5617" s="1" t="s">
        <v>504</v>
      </c>
      <c r="C5617" s="1" t="s">
        <v>8</v>
      </c>
      <c r="D5617" s="1" t="s">
        <v>14123</v>
      </c>
      <c r="E5617" s="1" t="s">
        <v>14124</v>
      </c>
      <c r="F5617" s="1" t="s">
        <v>6791</v>
      </c>
      <c r="G5617" s="1" t="s">
        <v>24</v>
      </c>
      <c r="H5617" s="1" t="s">
        <v>13</v>
      </c>
    </row>
    <row r="5618" spans="1:8" x14ac:dyDescent="0.25">
      <c r="A5618">
        <f>INT((ROW(cefr_vocabulary__2[[#This Row],[cefr_level]])-2)/10)</f>
        <v>561</v>
      </c>
      <c r="B5618" s="1" t="s">
        <v>504</v>
      </c>
      <c r="C5618" s="1" t="s">
        <v>8</v>
      </c>
      <c r="D5618" s="1" t="s">
        <v>14125</v>
      </c>
      <c r="E5618" s="1" t="s">
        <v>14126</v>
      </c>
      <c r="F5618" s="1" t="s">
        <v>14127</v>
      </c>
      <c r="G5618" s="1" t="s">
        <v>12</v>
      </c>
      <c r="H5618" s="1" t="s">
        <v>13</v>
      </c>
    </row>
    <row r="5619" spans="1:8" x14ac:dyDescent="0.25">
      <c r="A5619">
        <f>INT((ROW(cefr_vocabulary__2[[#This Row],[cefr_level]])-2)/10)</f>
        <v>561</v>
      </c>
      <c r="B5619" s="1" t="s">
        <v>504</v>
      </c>
      <c r="C5619" s="1" t="s">
        <v>131</v>
      </c>
      <c r="D5619" s="1" t="s">
        <v>14128</v>
      </c>
      <c r="E5619" s="1" t="s">
        <v>14128</v>
      </c>
      <c r="F5619" s="1" t="s">
        <v>14129</v>
      </c>
      <c r="G5619" s="1" t="s">
        <v>13</v>
      </c>
      <c r="H5619" s="1" t="s">
        <v>13</v>
      </c>
    </row>
    <row r="5620" spans="1:8" x14ac:dyDescent="0.25">
      <c r="A5620">
        <f>INT((ROW(cefr_vocabulary__2[[#This Row],[cefr_level]])-2)/10)</f>
        <v>561</v>
      </c>
      <c r="B5620" s="1" t="s">
        <v>504</v>
      </c>
      <c r="C5620" s="1" t="s">
        <v>8</v>
      </c>
      <c r="D5620" s="1" t="s">
        <v>14130</v>
      </c>
      <c r="E5620" s="1" t="s">
        <v>14131</v>
      </c>
      <c r="F5620" s="1" t="s">
        <v>14132</v>
      </c>
      <c r="G5620" s="1" t="s">
        <v>12</v>
      </c>
      <c r="H5620" s="1" t="s">
        <v>13</v>
      </c>
    </row>
    <row r="5621" spans="1:8" x14ac:dyDescent="0.25">
      <c r="A5621">
        <f>INT((ROW(cefr_vocabulary__2[[#This Row],[cefr_level]])-2)/10)</f>
        <v>561</v>
      </c>
      <c r="B5621" s="1" t="s">
        <v>504</v>
      </c>
      <c r="C5621" s="1" t="s">
        <v>8</v>
      </c>
      <c r="D5621" s="1" t="s">
        <v>14133</v>
      </c>
      <c r="E5621" s="1" t="s">
        <v>14134</v>
      </c>
      <c r="F5621" s="1" t="s">
        <v>14135</v>
      </c>
      <c r="G5621" s="1" t="s">
        <v>12</v>
      </c>
      <c r="H5621" s="1" t="s">
        <v>13</v>
      </c>
    </row>
    <row r="5622" spans="1:8" x14ac:dyDescent="0.25">
      <c r="A5622">
        <f>INT((ROW(cefr_vocabulary__2[[#This Row],[cefr_level]])-2)/10)</f>
        <v>562</v>
      </c>
      <c r="B5622" s="1" t="s">
        <v>504</v>
      </c>
      <c r="C5622" s="1" t="s">
        <v>8</v>
      </c>
      <c r="D5622" s="1" t="s">
        <v>14136</v>
      </c>
      <c r="E5622" s="1" t="s">
        <v>14137</v>
      </c>
      <c r="F5622" s="1" t="s">
        <v>14138</v>
      </c>
      <c r="G5622" s="1" t="s">
        <v>12</v>
      </c>
      <c r="H5622" s="1" t="s">
        <v>13</v>
      </c>
    </row>
    <row r="5623" spans="1:8" x14ac:dyDescent="0.25">
      <c r="A5623">
        <f>INT((ROW(cefr_vocabulary__2[[#This Row],[cefr_level]])-2)/10)</f>
        <v>562</v>
      </c>
      <c r="B5623" s="1" t="s">
        <v>504</v>
      </c>
      <c r="C5623" s="1" t="s">
        <v>8</v>
      </c>
      <c r="D5623" s="1" t="s">
        <v>14139</v>
      </c>
      <c r="E5623" s="1" t="s">
        <v>14140</v>
      </c>
      <c r="F5623" s="1" t="s">
        <v>14139</v>
      </c>
      <c r="G5623" s="1" t="s">
        <v>12</v>
      </c>
      <c r="H5623" s="1" t="s">
        <v>13</v>
      </c>
    </row>
    <row r="5624" spans="1:8" x14ac:dyDescent="0.25">
      <c r="A5624">
        <f>INT((ROW(cefr_vocabulary__2[[#This Row],[cefr_level]])-2)/10)</f>
        <v>562</v>
      </c>
      <c r="B5624" s="1" t="s">
        <v>504</v>
      </c>
      <c r="C5624" s="1" t="s">
        <v>8</v>
      </c>
      <c r="D5624" s="1" t="s">
        <v>14141</v>
      </c>
      <c r="E5624" s="1" t="s">
        <v>14142</v>
      </c>
      <c r="F5624" s="1" t="s">
        <v>14143</v>
      </c>
      <c r="G5624" s="1" t="s">
        <v>12</v>
      </c>
      <c r="H5624" s="1" t="s">
        <v>13</v>
      </c>
    </row>
    <row r="5625" spans="1:8" x14ac:dyDescent="0.25">
      <c r="A5625">
        <f>INT((ROW(cefr_vocabulary__2[[#This Row],[cefr_level]])-2)/10)</f>
        <v>562</v>
      </c>
      <c r="B5625" s="1" t="s">
        <v>504</v>
      </c>
      <c r="C5625" s="1" t="s">
        <v>8</v>
      </c>
      <c r="D5625" s="1" t="s">
        <v>14144</v>
      </c>
      <c r="E5625" s="1" t="s">
        <v>14145</v>
      </c>
      <c r="F5625" s="1" t="s">
        <v>14146</v>
      </c>
      <c r="G5625" s="1" t="s">
        <v>12</v>
      </c>
      <c r="H5625" s="1" t="s">
        <v>13</v>
      </c>
    </row>
    <row r="5626" spans="1:8" x14ac:dyDescent="0.25">
      <c r="A5626">
        <f>INT((ROW(cefr_vocabulary__2[[#This Row],[cefr_level]])-2)/10)</f>
        <v>562</v>
      </c>
      <c r="B5626" s="1" t="s">
        <v>605</v>
      </c>
      <c r="C5626" s="1" t="s">
        <v>8</v>
      </c>
      <c r="D5626" s="1" t="s">
        <v>14147</v>
      </c>
      <c r="E5626" s="1" t="s">
        <v>14148</v>
      </c>
      <c r="F5626" s="1" t="s">
        <v>14149</v>
      </c>
      <c r="G5626" s="1" t="s">
        <v>12</v>
      </c>
      <c r="H5626" s="1" t="s">
        <v>13</v>
      </c>
    </row>
    <row r="5627" spans="1:8" x14ac:dyDescent="0.25">
      <c r="A5627">
        <f>INT((ROW(cefr_vocabulary__2[[#This Row],[cefr_level]])-2)/10)</f>
        <v>562</v>
      </c>
      <c r="B5627" s="1" t="s">
        <v>504</v>
      </c>
      <c r="C5627" s="1" t="s">
        <v>73</v>
      </c>
      <c r="D5627" s="1" t="s">
        <v>14150</v>
      </c>
      <c r="E5627" s="1" t="s">
        <v>14150</v>
      </c>
      <c r="F5627" s="1" t="s">
        <v>14151</v>
      </c>
      <c r="G5627" s="1" t="s">
        <v>13</v>
      </c>
      <c r="H5627" s="1" t="s">
        <v>13</v>
      </c>
    </row>
    <row r="5628" spans="1:8" x14ac:dyDescent="0.25">
      <c r="A5628">
        <f>INT((ROW(cefr_vocabulary__2[[#This Row],[cefr_level]])-2)/10)</f>
        <v>562</v>
      </c>
      <c r="B5628" s="1" t="s">
        <v>504</v>
      </c>
      <c r="C5628" s="1" t="s">
        <v>8</v>
      </c>
      <c r="D5628" s="1" t="s">
        <v>14152</v>
      </c>
      <c r="E5628" s="1" t="s">
        <v>14153</v>
      </c>
      <c r="F5628" s="1" t="s">
        <v>14154</v>
      </c>
      <c r="G5628" s="1" t="s">
        <v>24</v>
      </c>
      <c r="H5628" s="1" t="s">
        <v>13</v>
      </c>
    </row>
    <row r="5629" spans="1:8" x14ac:dyDescent="0.25">
      <c r="A5629">
        <f>INT((ROW(cefr_vocabulary__2[[#This Row],[cefr_level]])-2)/10)</f>
        <v>562</v>
      </c>
      <c r="B5629" s="1" t="s">
        <v>504</v>
      </c>
      <c r="C5629" s="1" t="s">
        <v>8</v>
      </c>
      <c r="D5629" s="1" t="s">
        <v>14155</v>
      </c>
      <c r="E5629" s="1" t="s">
        <v>14156</v>
      </c>
      <c r="F5629" s="1" t="s">
        <v>14157</v>
      </c>
      <c r="G5629" s="1" t="s">
        <v>12</v>
      </c>
      <c r="H5629" s="1" t="s">
        <v>13</v>
      </c>
    </row>
    <row r="5630" spans="1:8" x14ac:dyDescent="0.25">
      <c r="A5630">
        <f>INT((ROW(cefr_vocabulary__2[[#This Row],[cefr_level]])-2)/10)</f>
        <v>562</v>
      </c>
      <c r="B5630" s="1" t="s">
        <v>504</v>
      </c>
      <c r="C5630" s="1" t="s">
        <v>8</v>
      </c>
      <c r="D5630" s="1" t="s">
        <v>14158</v>
      </c>
      <c r="E5630" s="1" t="s">
        <v>14159</v>
      </c>
      <c r="F5630" s="1" t="s">
        <v>14160</v>
      </c>
      <c r="G5630" s="1" t="s">
        <v>17</v>
      </c>
      <c r="H5630" s="1" t="s">
        <v>13</v>
      </c>
    </row>
    <row r="5631" spans="1:8" x14ac:dyDescent="0.25">
      <c r="A5631">
        <f>INT((ROW(cefr_vocabulary__2[[#This Row],[cefr_level]])-2)/10)</f>
        <v>562</v>
      </c>
      <c r="B5631" s="1" t="s">
        <v>504</v>
      </c>
      <c r="C5631" s="1" t="s">
        <v>73</v>
      </c>
      <c r="D5631" s="1" t="s">
        <v>14161</v>
      </c>
      <c r="E5631" s="1" t="s">
        <v>14161</v>
      </c>
      <c r="F5631" s="1" t="s">
        <v>14162</v>
      </c>
      <c r="G5631" s="1" t="s">
        <v>13</v>
      </c>
      <c r="H5631" s="1" t="s">
        <v>13</v>
      </c>
    </row>
    <row r="5632" spans="1:8" x14ac:dyDescent="0.25">
      <c r="A5632">
        <f>INT((ROW(cefr_vocabulary__2[[#This Row],[cefr_level]])-2)/10)</f>
        <v>563</v>
      </c>
      <c r="B5632" s="1" t="s">
        <v>605</v>
      </c>
      <c r="C5632" s="1" t="s">
        <v>73</v>
      </c>
      <c r="D5632" s="1" t="s">
        <v>14163</v>
      </c>
      <c r="E5632" s="1" t="s">
        <v>14163</v>
      </c>
      <c r="F5632" s="1" t="s">
        <v>2763</v>
      </c>
      <c r="G5632" s="1" t="s">
        <v>13</v>
      </c>
      <c r="H5632" s="1" t="s">
        <v>13</v>
      </c>
    </row>
    <row r="5633" spans="1:8" x14ac:dyDescent="0.25">
      <c r="A5633">
        <f>INT((ROW(cefr_vocabulary__2[[#This Row],[cefr_level]])-2)/10)</f>
        <v>563</v>
      </c>
      <c r="B5633" s="1" t="s">
        <v>504</v>
      </c>
      <c r="C5633" s="1" t="s">
        <v>131</v>
      </c>
      <c r="D5633" s="1" t="s">
        <v>14164</v>
      </c>
      <c r="E5633" s="1" t="s">
        <v>14164</v>
      </c>
      <c r="F5633" s="1" t="s">
        <v>14165</v>
      </c>
      <c r="G5633" s="1" t="s">
        <v>13</v>
      </c>
      <c r="H5633" s="1" t="s">
        <v>13</v>
      </c>
    </row>
    <row r="5634" spans="1:8" x14ac:dyDescent="0.25">
      <c r="A5634">
        <f>INT((ROW(cefr_vocabulary__2[[#This Row],[cefr_level]])-2)/10)</f>
        <v>563</v>
      </c>
      <c r="B5634" s="1" t="s">
        <v>605</v>
      </c>
      <c r="C5634" s="1" t="s">
        <v>131</v>
      </c>
      <c r="D5634" s="1" t="s">
        <v>14166</v>
      </c>
      <c r="E5634" s="1" t="s">
        <v>14166</v>
      </c>
      <c r="F5634" s="1" t="s">
        <v>11997</v>
      </c>
      <c r="G5634" s="1" t="s">
        <v>13</v>
      </c>
      <c r="H5634" s="1" t="s">
        <v>13</v>
      </c>
    </row>
    <row r="5635" spans="1:8" x14ac:dyDescent="0.25">
      <c r="A5635">
        <f>INT((ROW(cefr_vocabulary__2[[#This Row],[cefr_level]])-2)/10)</f>
        <v>563</v>
      </c>
      <c r="B5635" s="1" t="s">
        <v>504</v>
      </c>
      <c r="C5635" s="1" t="s">
        <v>8</v>
      </c>
      <c r="D5635" s="1" t="s">
        <v>14167</v>
      </c>
      <c r="E5635" s="1" t="s">
        <v>14168</v>
      </c>
      <c r="F5635" s="1" t="s">
        <v>14169</v>
      </c>
      <c r="G5635" s="1" t="s">
        <v>17</v>
      </c>
      <c r="H5635" s="1" t="s">
        <v>13</v>
      </c>
    </row>
    <row r="5636" spans="1:8" x14ac:dyDescent="0.25">
      <c r="A5636">
        <f>INT((ROW(cefr_vocabulary__2[[#This Row],[cefr_level]])-2)/10)</f>
        <v>563</v>
      </c>
      <c r="B5636" s="1" t="s">
        <v>504</v>
      </c>
      <c r="C5636" s="1" t="s">
        <v>8</v>
      </c>
      <c r="D5636" s="1" t="s">
        <v>14170</v>
      </c>
      <c r="E5636" s="1" t="s">
        <v>14171</v>
      </c>
      <c r="F5636" s="1" t="s">
        <v>14172</v>
      </c>
      <c r="G5636" s="1" t="s">
        <v>12</v>
      </c>
      <c r="H5636" s="1" t="s">
        <v>13</v>
      </c>
    </row>
    <row r="5637" spans="1:8" x14ac:dyDescent="0.25">
      <c r="A5637">
        <f>INT((ROW(cefr_vocabulary__2[[#This Row],[cefr_level]])-2)/10)</f>
        <v>563</v>
      </c>
      <c r="B5637" s="1" t="s">
        <v>504</v>
      </c>
      <c r="C5637" s="1" t="s">
        <v>73</v>
      </c>
      <c r="D5637" s="1" t="s">
        <v>14173</v>
      </c>
      <c r="E5637" s="1" t="s">
        <v>14173</v>
      </c>
      <c r="F5637" s="1" t="s">
        <v>14174</v>
      </c>
      <c r="G5637" s="1" t="s">
        <v>13</v>
      </c>
      <c r="H5637" s="1" t="s">
        <v>13</v>
      </c>
    </row>
    <row r="5638" spans="1:8" x14ac:dyDescent="0.25">
      <c r="A5638">
        <f>INT((ROW(cefr_vocabulary__2[[#This Row],[cefr_level]])-2)/10)</f>
        <v>563</v>
      </c>
      <c r="B5638" s="1" t="s">
        <v>504</v>
      </c>
      <c r="C5638" s="1" t="s">
        <v>8</v>
      </c>
      <c r="D5638" s="1" t="s">
        <v>14175</v>
      </c>
      <c r="E5638" s="1" t="s">
        <v>14176</v>
      </c>
      <c r="F5638" s="1" t="s">
        <v>9694</v>
      </c>
      <c r="G5638" s="1" t="s">
        <v>24</v>
      </c>
      <c r="H5638" s="1" t="s">
        <v>13</v>
      </c>
    </row>
    <row r="5639" spans="1:8" x14ac:dyDescent="0.25">
      <c r="A5639">
        <f>INT((ROW(cefr_vocabulary__2[[#This Row],[cefr_level]])-2)/10)</f>
        <v>563</v>
      </c>
      <c r="B5639" s="1" t="s">
        <v>504</v>
      </c>
      <c r="C5639" s="1" t="s">
        <v>8</v>
      </c>
      <c r="D5639" s="1" t="s">
        <v>14177</v>
      </c>
      <c r="E5639" s="1" t="s">
        <v>14178</v>
      </c>
      <c r="F5639" s="1" t="s">
        <v>14179</v>
      </c>
      <c r="G5639" s="1" t="s">
        <v>12</v>
      </c>
      <c r="H5639" s="1" t="s">
        <v>13</v>
      </c>
    </row>
    <row r="5640" spans="1:8" x14ac:dyDescent="0.25">
      <c r="A5640">
        <f>INT((ROW(cefr_vocabulary__2[[#This Row],[cefr_level]])-2)/10)</f>
        <v>563</v>
      </c>
      <c r="B5640" s="1" t="s">
        <v>504</v>
      </c>
      <c r="C5640" s="1" t="s">
        <v>73</v>
      </c>
      <c r="D5640" s="1" t="s">
        <v>14180</v>
      </c>
      <c r="E5640" s="1" t="s">
        <v>14180</v>
      </c>
      <c r="F5640" s="1" t="s">
        <v>14181</v>
      </c>
      <c r="G5640" s="1" t="s">
        <v>13</v>
      </c>
      <c r="H5640" s="1" t="s">
        <v>13</v>
      </c>
    </row>
    <row r="5641" spans="1:8" x14ac:dyDescent="0.25">
      <c r="A5641">
        <f>INT((ROW(cefr_vocabulary__2[[#This Row],[cefr_level]])-2)/10)</f>
        <v>563</v>
      </c>
      <c r="B5641" s="1" t="s">
        <v>504</v>
      </c>
      <c r="C5641" s="1" t="s">
        <v>8</v>
      </c>
      <c r="D5641" s="1" t="s">
        <v>14182</v>
      </c>
      <c r="E5641" s="1" t="s">
        <v>14183</v>
      </c>
      <c r="F5641" s="1" t="s">
        <v>14184</v>
      </c>
      <c r="G5641" s="1" t="s">
        <v>12</v>
      </c>
      <c r="H5641" s="1" t="s">
        <v>13</v>
      </c>
    </row>
    <row r="5642" spans="1:8" x14ac:dyDescent="0.25">
      <c r="A5642">
        <f>INT((ROW(cefr_vocabulary__2[[#This Row],[cefr_level]])-2)/10)</f>
        <v>564</v>
      </c>
      <c r="B5642" s="1" t="s">
        <v>605</v>
      </c>
      <c r="C5642" s="1" t="s">
        <v>73</v>
      </c>
      <c r="D5642" s="1" t="s">
        <v>14185</v>
      </c>
      <c r="E5642" s="1" t="s">
        <v>14185</v>
      </c>
      <c r="F5642" s="1" t="s">
        <v>14186</v>
      </c>
      <c r="G5642" s="1" t="s">
        <v>13</v>
      </c>
      <c r="H5642" s="1" t="s">
        <v>13</v>
      </c>
    </row>
    <row r="5643" spans="1:8" x14ac:dyDescent="0.25">
      <c r="A5643">
        <f>INT((ROW(cefr_vocabulary__2[[#This Row],[cefr_level]])-2)/10)</f>
        <v>564</v>
      </c>
      <c r="B5643" s="1" t="s">
        <v>605</v>
      </c>
      <c r="C5643" s="1" t="s">
        <v>8</v>
      </c>
      <c r="D5643" s="1" t="s">
        <v>14187</v>
      </c>
      <c r="E5643" s="1" t="s">
        <v>14188</v>
      </c>
      <c r="F5643" s="1" t="s">
        <v>2261</v>
      </c>
      <c r="G5643" s="1" t="s">
        <v>12</v>
      </c>
      <c r="H5643" s="1" t="s">
        <v>13</v>
      </c>
    </row>
    <row r="5644" spans="1:8" x14ac:dyDescent="0.25">
      <c r="A5644">
        <f>INT((ROW(cefr_vocabulary__2[[#This Row],[cefr_level]])-2)/10)</f>
        <v>564</v>
      </c>
      <c r="B5644" s="1" t="s">
        <v>400</v>
      </c>
      <c r="C5644" s="1" t="s">
        <v>73</v>
      </c>
      <c r="D5644" s="1" t="s">
        <v>14189</v>
      </c>
      <c r="E5644" s="1" t="s">
        <v>14189</v>
      </c>
      <c r="F5644" s="1" t="s">
        <v>14190</v>
      </c>
      <c r="G5644" s="1" t="s">
        <v>13</v>
      </c>
      <c r="H5644" s="1" t="s">
        <v>13</v>
      </c>
    </row>
    <row r="5645" spans="1:8" x14ac:dyDescent="0.25">
      <c r="A5645">
        <f>INT((ROW(cefr_vocabulary__2[[#This Row],[cefr_level]])-2)/10)</f>
        <v>564</v>
      </c>
      <c r="B5645" s="1" t="s">
        <v>504</v>
      </c>
      <c r="C5645" s="1" t="s">
        <v>8</v>
      </c>
      <c r="D5645" s="1" t="s">
        <v>14191</v>
      </c>
      <c r="E5645" s="1" t="s">
        <v>14192</v>
      </c>
      <c r="F5645" s="1" t="s">
        <v>14193</v>
      </c>
      <c r="G5645" s="1" t="s">
        <v>24</v>
      </c>
      <c r="H5645" s="1" t="s">
        <v>13</v>
      </c>
    </row>
    <row r="5646" spans="1:8" x14ac:dyDescent="0.25">
      <c r="A5646">
        <f>INT((ROW(cefr_vocabulary__2[[#This Row],[cefr_level]])-2)/10)</f>
        <v>564</v>
      </c>
      <c r="B5646" s="1" t="s">
        <v>605</v>
      </c>
      <c r="C5646" s="1" t="s">
        <v>8</v>
      </c>
      <c r="D5646" s="1" t="s">
        <v>14194</v>
      </c>
      <c r="E5646" s="1" t="s">
        <v>14195</v>
      </c>
      <c r="F5646" s="1" t="s">
        <v>14196</v>
      </c>
      <c r="G5646" s="1" t="s">
        <v>24</v>
      </c>
      <c r="H5646" s="1" t="s">
        <v>13</v>
      </c>
    </row>
    <row r="5647" spans="1:8" x14ac:dyDescent="0.25">
      <c r="A5647">
        <f>INT((ROW(cefr_vocabulary__2[[#This Row],[cefr_level]])-2)/10)</f>
        <v>564</v>
      </c>
      <c r="B5647" s="1" t="s">
        <v>504</v>
      </c>
      <c r="C5647" s="1" t="s">
        <v>131</v>
      </c>
      <c r="D5647" s="1" t="s">
        <v>14197</v>
      </c>
      <c r="E5647" s="1" t="s">
        <v>14197</v>
      </c>
      <c r="F5647" s="1" t="s">
        <v>14198</v>
      </c>
      <c r="G5647" s="1" t="s">
        <v>13</v>
      </c>
      <c r="H5647" s="1" t="s">
        <v>13</v>
      </c>
    </row>
    <row r="5648" spans="1:8" x14ac:dyDescent="0.25">
      <c r="A5648">
        <f>INT((ROW(cefr_vocabulary__2[[#This Row],[cefr_level]])-2)/10)</f>
        <v>564</v>
      </c>
      <c r="B5648" s="1" t="s">
        <v>504</v>
      </c>
      <c r="C5648" s="1" t="s">
        <v>8</v>
      </c>
      <c r="D5648" s="1" t="s">
        <v>14199</v>
      </c>
      <c r="E5648" s="1" t="s">
        <v>14200</v>
      </c>
      <c r="F5648" s="1" t="s">
        <v>5354</v>
      </c>
      <c r="G5648" s="1" t="s">
        <v>12</v>
      </c>
      <c r="H5648" s="1" t="s">
        <v>13</v>
      </c>
    </row>
    <row r="5649" spans="1:8" x14ac:dyDescent="0.25">
      <c r="A5649">
        <f>INT((ROW(cefr_vocabulary__2[[#This Row],[cefr_level]])-2)/10)</f>
        <v>564</v>
      </c>
      <c r="B5649" s="1" t="s">
        <v>504</v>
      </c>
      <c r="C5649" s="1" t="s">
        <v>8</v>
      </c>
      <c r="D5649" s="1" t="s">
        <v>14201</v>
      </c>
      <c r="E5649" s="1" t="s">
        <v>14202</v>
      </c>
      <c r="F5649" s="1" t="s">
        <v>14203</v>
      </c>
      <c r="G5649" s="1" t="s">
        <v>12</v>
      </c>
      <c r="H5649" s="1" t="s">
        <v>13</v>
      </c>
    </row>
    <row r="5650" spans="1:8" x14ac:dyDescent="0.25">
      <c r="A5650">
        <f>INT((ROW(cefr_vocabulary__2[[#This Row],[cefr_level]])-2)/10)</f>
        <v>564</v>
      </c>
      <c r="B5650" s="1" t="s">
        <v>504</v>
      </c>
      <c r="C5650" s="1" t="s">
        <v>8</v>
      </c>
      <c r="D5650" s="1" t="s">
        <v>14204</v>
      </c>
      <c r="E5650" s="1" t="s">
        <v>14205</v>
      </c>
      <c r="F5650" s="1" t="s">
        <v>5741</v>
      </c>
      <c r="G5650" s="1" t="s">
        <v>12</v>
      </c>
      <c r="H5650" s="1" t="s">
        <v>13</v>
      </c>
    </row>
    <row r="5651" spans="1:8" x14ac:dyDescent="0.25">
      <c r="A5651">
        <f>INT((ROW(cefr_vocabulary__2[[#This Row],[cefr_level]])-2)/10)</f>
        <v>564</v>
      </c>
      <c r="B5651" s="1" t="s">
        <v>605</v>
      </c>
      <c r="C5651" s="1" t="s">
        <v>73</v>
      </c>
      <c r="D5651" s="1" t="s">
        <v>14206</v>
      </c>
      <c r="E5651" s="1" t="s">
        <v>14206</v>
      </c>
      <c r="F5651" s="1" t="s">
        <v>14207</v>
      </c>
      <c r="G5651" s="1" t="s">
        <v>13</v>
      </c>
      <c r="H5651" s="1" t="s">
        <v>13</v>
      </c>
    </row>
    <row r="5652" spans="1:8" x14ac:dyDescent="0.25">
      <c r="A5652">
        <f>INT((ROW(cefr_vocabulary__2[[#This Row],[cefr_level]])-2)/10)</f>
        <v>565</v>
      </c>
      <c r="B5652" s="1" t="s">
        <v>504</v>
      </c>
      <c r="C5652" s="1" t="s">
        <v>8</v>
      </c>
      <c r="D5652" s="1" t="s">
        <v>14208</v>
      </c>
      <c r="E5652" s="1" t="s">
        <v>14209</v>
      </c>
      <c r="F5652" s="1" t="s">
        <v>14210</v>
      </c>
      <c r="G5652" s="1" t="s">
        <v>12</v>
      </c>
      <c r="H5652" s="1" t="s">
        <v>13</v>
      </c>
    </row>
    <row r="5653" spans="1:8" x14ac:dyDescent="0.25">
      <c r="A5653">
        <f>INT((ROW(cefr_vocabulary__2[[#This Row],[cefr_level]])-2)/10)</f>
        <v>565</v>
      </c>
      <c r="B5653" s="1" t="s">
        <v>605</v>
      </c>
      <c r="C5653" s="1" t="s">
        <v>8</v>
      </c>
      <c r="D5653" s="1" t="s">
        <v>14211</v>
      </c>
      <c r="E5653" s="1" t="s">
        <v>14212</v>
      </c>
      <c r="F5653" s="1" t="s">
        <v>14213</v>
      </c>
      <c r="G5653" s="1" t="s">
        <v>12</v>
      </c>
      <c r="H5653" s="1" t="s">
        <v>13</v>
      </c>
    </row>
    <row r="5654" spans="1:8" x14ac:dyDescent="0.25">
      <c r="A5654">
        <f>INT((ROW(cefr_vocabulary__2[[#This Row],[cefr_level]])-2)/10)</f>
        <v>565</v>
      </c>
      <c r="B5654" s="1" t="s">
        <v>504</v>
      </c>
      <c r="C5654" s="1" t="s">
        <v>8</v>
      </c>
      <c r="D5654" s="1" t="s">
        <v>14214</v>
      </c>
      <c r="E5654" s="1" t="s">
        <v>14215</v>
      </c>
      <c r="F5654" s="1" t="s">
        <v>14216</v>
      </c>
      <c r="G5654" s="1" t="s">
        <v>12</v>
      </c>
      <c r="H5654" s="1" t="s">
        <v>13</v>
      </c>
    </row>
    <row r="5655" spans="1:8" x14ac:dyDescent="0.25">
      <c r="A5655">
        <f>INT((ROW(cefr_vocabulary__2[[#This Row],[cefr_level]])-2)/10)</f>
        <v>565</v>
      </c>
      <c r="B5655" s="1" t="s">
        <v>504</v>
      </c>
      <c r="C5655" s="1" t="s">
        <v>8</v>
      </c>
      <c r="D5655" s="1" t="s">
        <v>14217</v>
      </c>
      <c r="E5655" s="1" t="s">
        <v>14218</v>
      </c>
      <c r="F5655" s="1" t="s">
        <v>14217</v>
      </c>
      <c r="G5655" s="1" t="s">
        <v>12</v>
      </c>
      <c r="H5655" s="1" t="s">
        <v>13</v>
      </c>
    </row>
    <row r="5656" spans="1:8" x14ac:dyDescent="0.25">
      <c r="A5656">
        <f>INT((ROW(cefr_vocabulary__2[[#This Row],[cefr_level]])-2)/10)</f>
        <v>565</v>
      </c>
      <c r="B5656" s="1" t="s">
        <v>504</v>
      </c>
      <c r="C5656" s="1" t="s">
        <v>8</v>
      </c>
      <c r="D5656" s="1" t="s">
        <v>14219</v>
      </c>
      <c r="E5656" s="1" t="s">
        <v>14220</v>
      </c>
      <c r="F5656" s="1" t="s">
        <v>14221</v>
      </c>
      <c r="G5656" s="1" t="s">
        <v>12</v>
      </c>
      <c r="H5656" s="1" t="s">
        <v>13</v>
      </c>
    </row>
    <row r="5657" spans="1:8" x14ac:dyDescent="0.25">
      <c r="A5657">
        <f>INT((ROW(cefr_vocabulary__2[[#This Row],[cefr_level]])-2)/10)</f>
        <v>565</v>
      </c>
      <c r="B5657" s="1" t="s">
        <v>504</v>
      </c>
      <c r="C5657" s="1" t="s">
        <v>8</v>
      </c>
      <c r="D5657" s="1" t="s">
        <v>14222</v>
      </c>
      <c r="E5657" s="1" t="s">
        <v>14223</v>
      </c>
      <c r="F5657" s="1" t="s">
        <v>14224</v>
      </c>
      <c r="G5657" s="1" t="s">
        <v>12</v>
      </c>
      <c r="H5657" s="1" t="s">
        <v>13</v>
      </c>
    </row>
    <row r="5658" spans="1:8" x14ac:dyDescent="0.25">
      <c r="A5658">
        <f>INT((ROW(cefr_vocabulary__2[[#This Row],[cefr_level]])-2)/10)</f>
        <v>565</v>
      </c>
      <c r="B5658" s="1" t="s">
        <v>504</v>
      </c>
      <c r="C5658" s="1" t="s">
        <v>8</v>
      </c>
      <c r="D5658" s="1" t="s">
        <v>14225</v>
      </c>
      <c r="E5658" s="1" t="s">
        <v>14226</v>
      </c>
      <c r="F5658" s="1" t="s">
        <v>14227</v>
      </c>
      <c r="G5658" s="1" t="s">
        <v>24</v>
      </c>
      <c r="H5658" s="1" t="s">
        <v>13</v>
      </c>
    </row>
    <row r="5659" spans="1:8" x14ac:dyDescent="0.25">
      <c r="A5659">
        <f>INT((ROW(cefr_vocabulary__2[[#This Row],[cefr_level]])-2)/10)</f>
        <v>565</v>
      </c>
      <c r="B5659" s="1" t="s">
        <v>504</v>
      </c>
      <c r="C5659" s="1" t="s">
        <v>8</v>
      </c>
      <c r="D5659" s="1" t="s">
        <v>14228</v>
      </c>
      <c r="E5659" s="1" t="s">
        <v>14229</v>
      </c>
      <c r="F5659" s="1" t="s">
        <v>14230</v>
      </c>
      <c r="G5659" s="1" t="s">
        <v>12</v>
      </c>
      <c r="H5659" s="1" t="s">
        <v>13</v>
      </c>
    </row>
    <row r="5660" spans="1:8" x14ac:dyDescent="0.25">
      <c r="A5660">
        <f>INT((ROW(cefr_vocabulary__2[[#This Row],[cefr_level]])-2)/10)</f>
        <v>565</v>
      </c>
      <c r="B5660" s="1" t="s">
        <v>504</v>
      </c>
      <c r="C5660" s="1" t="s">
        <v>8</v>
      </c>
      <c r="D5660" s="1" t="s">
        <v>14231</v>
      </c>
      <c r="E5660" s="1" t="s">
        <v>14232</v>
      </c>
      <c r="F5660" s="1" t="s">
        <v>14233</v>
      </c>
      <c r="G5660" s="1" t="s">
        <v>12</v>
      </c>
      <c r="H5660" s="1" t="s">
        <v>13</v>
      </c>
    </row>
    <row r="5661" spans="1:8" x14ac:dyDescent="0.25">
      <c r="A5661">
        <f>INT((ROW(cefr_vocabulary__2[[#This Row],[cefr_level]])-2)/10)</f>
        <v>565</v>
      </c>
      <c r="B5661" s="1" t="s">
        <v>605</v>
      </c>
      <c r="C5661" s="1" t="s">
        <v>8</v>
      </c>
      <c r="D5661" s="1" t="s">
        <v>14234</v>
      </c>
      <c r="E5661" s="1" t="s">
        <v>14235</v>
      </c>
      <c r="F5661" s="1" t="s">
        <v>14236</v>
      </c>
      <c r="G5661" s="1" t="s">
        <v>24</v>
      </c>
      <c r="H5661" s="1" t="s">
        <v>13</v>
      </c>
    </row>
    <row r="5662" spans="1:8" x14ac:dyDescent="0.25">
      <c r="A5662">
        <f>INT((ROW(cefr_vocabulary__2[[#This Row],[cefr_level]])-2)/10)</f>
        <v>566</v>
      </c>
      <c r="B5662" s="1" t="s">
        <v>504</v>
      </c>
      <c r="C5662" s="1" t="s">
        <v>8</v>
      </c>
      <c r="D5662" s="1" t="s">
        <v>14237</v>
      </c>
      <c r="E5662" s="1" t="s">
        <v>14238</v>
      </c>
      <c r="F5662" s="1" t="s">
        <v>14239</v>
      </c>
      <c r="G5662" s="1" t="s">
        <v>17</v>
      </c>
      <c r="H5662" s="1" t="s">
        <v>13</v>
      </c>
    </row>
    <row r="5663" spans="1:8" x14ac:dyDescent="0.25">
      <c r="A5663">
        <f>INT((ROW(cefr_vocabulary__2[[#This Row],[cefr_level]])-2)/10)</f>
        <v>566</v>
      </c>
      <c r="B5663" s="1" t="s">
        <v>504</v>
      </c>
      <c r="C5663" s="1" t="s">
        <v>8</v>
      </c>
      <c r="D5663" s="1" t="s">
        <v>14240</v>
      </c>
      <c r="E5663" s="1" t="s">
        <v>14241</v>
      </c>
      <c r="F5663" s="1" t="s">
        <v>14242</v>
      </c>
      <c r="G5663" s="1" t="s">
        <v>12</v>
      </c>
      <c r="H5663" s="1" t="s">
        <v>13</v>
      </c>
    </row>
    <row r="5664" spans="1:8" x14ac:dyDescent="0.25">
      <c r="A5664">
        <f>INT((ROW(cefr_vocabulary__2[[#This Row],[cefr_level]])-2)/10)</f>
        <v>566</v>
      </c>
      <c r="B5664" s="1" t="s">
        <v>605</v>
      </c>
      <c r="C5664" s="1" t="s">
        <v>8</v>
      </c>
      <c r="D5664" s="1" t="s">
        <v>14243</v>
      </c>
      <c r="E5664" s="1" t="s">
        <v>14244</v>
      </c>
      <c r="F5664" s="1" t="s">
        <v>14245</v>
      </c>
      <c r="G5664" s="1" t="s">
        <v>12</v>
      </c>
      <c r="H5664" s="1" t="s">
        <v>13</v>
      </c>
    </row>
    <row r="5665" spans="1:8" x14ac:dyDescent="0.25">
      <c r="A5665">
        <f>INT((ROW(cefr_vocabulary__2[[#This Row],[cefr_level]])-2)/10)</f>
        <v>566</v>
      </c>
      <c r="B5665" s="1" t="s">
        <v>504</v>
      </c>
      <c r="C5665" s="1" t="s">
        <v>8</v>
      </c>
      <c r="D5665" s="1" t="s">
        <v>14246</v>
      </c>
      <c r="E5665" s="1" t="s">
        <v>14247</v>
      </c>
      <c r="F5665" s="1" t="s">
        <v>14248</v>
      </c>
      <c r="G5665" s="1" t="s">
        <v>12</v>
      </c>
      <c r="H5665" s="1" t="s">
        <v>13</v>
      </c>
    </row>
    <row r="5666" spans="1:8" x14ac:dyDescent="0.25">
      <c r="A5666">
        <f>INT((ROW(cefr_vocabulary__2[[#This Row],[cefr_level]])-2)/10)</f>
        <v>566</v>
      </c>
      <c r="B5666" s="1" t="s">
        <v>504</v>
      </c>
      <c r="C5666" s="1" t="s">
        <v>108</v>
      </c>
      <c r="D5666" s="1" t="s">
        <v>14249</v>
      </c>
      <c r="E5666" s="1" t="s">
        <v>14249</v>
      </c>
      <c r="F5666" s="1" t="s">
        <v>2695</v>
      </c>
      <c r="G5666" s="1" t="s">
        <v>13</v>
      </c>
      <c r="H5666" s="1" t="s">
        <v>13</v>
      </c>
    </row>
    <row r="5667" spans="1:8" x14ac:dyDescent="0.25">
      <c r="A5667">
        <f>INT((ROW(cefr_vocabulary__2[[#This Row],[cefr_level]])-2)/10)</f>
        <v>566</v>
      </c>
      <c r="B5667" s="1" t="s">
        <v>504</v>
      </c>
      <c r="C5667" s="1" t="s">
        <v>8</v>
      </c>
      <c r="D5667" s="1" t="s">
        <v>14250</v>
      </c>
      <c r="E5667" s="1" t="s">
        <v>14251</v>
      </c>
      <c r="F5667" s="1" t="s">
        <v>14250</v>
      </c>
      <c r="G5667" s="1" t="s">
        <v>12</v>
      </c>
      <c r="H5667" s="1" t="s">
        <v>13</v>
      </c>
    </row>
    <row r="5668" spans="1:8" x14ac:dyDescent="0.25">
      <c r="A5668">
        <f>INT((ROW(cefr_vocabulary__2[[#This Row],[cefr_level]])-2)/10)</f>
        <v>566</v>
      </c>
      <c r="B5668" s="1" t="s">
        <v>504</v>
      </c>
      <c r="C5668" s="1" t="s">
        <v>8</v>
      </c>
      <c r="D5668" s="1" t="s">
        <v>14252</v>
      </c>
      <c r="E5668" s="1" t="s">
        <v>14253</v>
      </c>
      <c r="F5668" s="1" t="s">
        <v>10358</v>
      </c>
      <c r="G5668" s="1" t="s">
        <v>12</v>
      </c>
      <c r="H5668" s="1" t="s">
        <v>13</v>
      </c>
    </row>
    <row r="5669" spans="1:8" x14ac:dyDescent="0.25">
      <c r="A5669">
        <f>INT((ROW(cefr_vocabulary__2[[#This Row],[cefr_level]])-2)/10)</f>
        <v>566</v>
      </c>
      <c r="B5669" s="1" t="s">
        <v>605</v>
      </c>
      <c r="C5669" s="1" t="s">
        <v>73</v>
      </c>
      <c r="D5669" s="1" t="s">
        <v>14254</v>
      </c>
      <c r="E5669" s="1" t="s">
        <v>14254</v>
      </c>
      <c r="F5669" s="1" t="s">
        <v>7994</v>
      </c>
      <c r="G5669" s="1" t="s">
        <v>13</v>
      </c>
      <c r="H5669" s="1" t="s">
        <v>13</v>
      </c>
    </row>
    <row r="5670" spans="1:8" x14ac:dyDescent="0.25">
      <c r="A5670">
        <f>INT((ROW(cefr_vocabulary__2[[#This Row],[cefr_level]])-2)/10)</f>
        <v>566</v>
      </c>
      <c r="B5670" s="1" t="s">
        <v>504</v>
      </c>
      <c r="C5670" s="1" t="s">
        <v>8</v>
      </c>
      <c r="D5670" s="1" t="s">
        <v>14255</v>
      </c>
      <c r="E5670" s="1" t="s">
        <v>14256</v>
      </c>
      <c r="F5670" s="1" t="s">
        <v>14257</v>
      </c>
      <c r="G5670" s="1" t="s">
        <v>12</v>
      </c>
      <c r="H5670" s="1" t="s">
        <v>13</v>
      </c>
    </row>
    <row r="5671" spans="1:8" x14ac:dyDescent="0.25">
      <c r="A5671">
        <f>INT((ROW(cefr_vocabulary__2[[#This Row],[cefr_level]])-2)/10)</f>
        <v>566</v>
      </c>
      <c r="B5671" s="1" t="s">
        <v>504</v>
      </c>
      <c r="C5671" s="1" t="s">
        <v>8</v>
      </c>
      <c r="D5671" s="1" t="s">
        <v>14258</v>
      </c>
      <c r="E5671" s="1" t="s">
        <v>14259</v>
      </c>
      <c r="F5671" s="1" t="s">
        <v>14260</v>
      </c>
      <c r="G5671" s="1" t="s">
        <v>12</v>
      </c>
      <c r="H5671" s="1" t="s">
        <v>13</v>
      </c>
    </row>
    <row r="5672" spans="1:8" x14ac:dyDescent="0.25">
      <c r="A5672">
        <f>INT((ROW(cefr_vocabulary__2[[#This Row],[cefr_level]])-2)/10)</f>
        <v>567</v>
      </c>
      <c r="B5672" s="1" t="s">
        <v>504</v>
      </c>
      <c r="C5672" s="1" t="s">
        <v>8</v>
      </c>
      <c r="D5672" s="1" t="s">
        <v>14261</v>
      </c>
      <c r="E5672" s="1" t="s">
        <v>14262</v>
      </c>
      <c r="F5672" s="1" t="s">
        <v>14263</v>
      </c>
      <c r="G5672" s="1" t="s">
        <v>12</v>
      </c>
      <c r="H5672" s="1" t="s">
        <v>13</v>
      </c>
    </row>
    <row r="5673" spans="1:8" x14ac:dyDescent="0.25">
      <c r="A5673">
        <f>INT((ROW(cefr_vocabulary__2[[#This Row],[cefr_level]])-2)/10)</f>
        <v>567</v>
      </c>
      <c r="B5673" s="1" t="s">
        <v>504</v>
      </c>
      <c r="C5673" s="1" t="s">
        <v>8</v>
      </c>
      <c r="D5673" s="1" t="s">
        <v>14264</v>
      </c>
      <c r="E5673" s="1" t="s">
        <v>14265</v>
      </c>
      <c r="F5673" s="1" t="s">
        <v>14266</v>
      </c>
      <c r="G5673" s="1" t="s">
        <v>12</v>
      </c>
      <c r="H5673" s="1" t="s">
        <v>13</v>
      </c>
    </row>
    <row r="5674" spans="1:8" x14ac:dyDescent="0.25">
      <c r="A5674">
        <f>INT((ROW(cefr_vocabulary__2[[#This Row],[cefr_level]])-2)/10)</f>
        <v>567</v>
      </c>
      <c r="B5674" s="1" t="s">
        <v>504</v>
      </c>
      <c r="C5674" s="1" t="s">
        <v>8</v>
      </c>
      <c r="D5674" s="1" t="s">
        <v>14267</v>
      </c>
      <c r="E5674" s="1" t="s">
        <v>14268</v>
      </c>
      <c r="F5674" s="1" t="s">
        <v>14269</v>
      </c>
      <c r="G5674" s="1" t="s">
        <v>12</v>
      </c>
      <c r="H5674" s="1" t="s">
        <v>13</v>
      </c>
    </row>
    <row r="5675" spans="1:8" x14ac:dyDescent="0.25">
      <c r="A5675">
        <f>INT((ROW(cefr_vocabulary__2[[#This Row],[cefr_level]])-2)/10)</f>
        <v>567</v>
      </c>
      <c r="B5675" s="1" t="s">
        <v>504</v>
      </c>
      <c r="C5675" s="1" t="s">
        <v>131</v>
      </c>
      <c r="D5675" s="1" t="s">
        <v>14270</v>
      </c>
      <c r="E5675" s="1" t="s">
        <v>14270</v>
      </c>
      <c r="F5675" s="1" t="s">
        <v>14271</v>
      </c>
      <c r="G5675" s="1" t="s">
        <v>13</v>
      </c>
      <c r="H5675" s="1" t="s">
        <v>13</v>
      </c>
    </row>
    <row r="5676" spans="1:8" x14ac:dyDescent="0.25">
      <c r="A5676">
        <f>INT((ROW(cefr_vocabulary__2[[#This Row],[cefr_level]])-2)/10)</f>
        <v>567</v>
      </c>
      <c r="B5676" s="1" t="s">
        <v>605</v>
      </c>
      <c r="C5676" s="1" t="s">
        <v>73</v>
      </c>
      <c r="D5676" s="1" t="s">
        <v>14272</v>
      </c>
      <c r="E5676" s="1" t="s">
        <v>14272</v>
      </c>
      <c r="F5676" s="1" t="s">
        <v>11559</v>
      </c>
      <c r="G5676" s="1" t="s">
        <v>13</v>
      </c>
      <c r="H5676" s="1" t="s">
        <v>13</v>
      </c>
    </row>
    <row r="5677" spans="1:8" x14ac:dyDescent="0.25">
      <c r="A5677">
        <f>INT((ROW(cefr_vocabulary__2[[#This Row],[cefr_level]])-2)/10)</f>
        <v>567</v>
      </c>
      <c r="B5677" s="1" t="s">
        <v>504</v>
      </c>
      <c r="C5677" s="1" t="s">
        <v>8</v>
      </c>
      <c r="D5677" s="1" t="s">
        <v>14273</v>
      </c>
      <c r="E5677" s="1" t="s">
        <v>14274</v>
      </c>
      <c r="F5677" s="1" t="s">
        <v>14275</v>
      </c>
      <c r="G5677" s="1" t="s">
        <v>12</v>
      </c>
      <c r="H5677" s="1" t="s">
        <v>13</v>
      </c>
    </row>
    <row r="5678" spans="1:8" x14ac:dyDescent="0.25">
      <c r="A5678">
        <f>INT((ROW(cefr_vocabulary__2[[#This Row],[cefr_level]])-2)/10)</f>
        <v>567</v>
      </c>
      <c r="B5678" s="1" t="s">
        <v>504</v>
      </c>
      <c r="C5678" s="1" t="s">
        <v>8</v>
      </c>
      <c r="D5678" s="1" t="s">
        <v>14276</v>
      </c>
      <c r="E5678" s="1" t="s">
        <v>14277</v>
      </c>
      <c r="F5678" s="1" t="s">
        <v>10713</v>
      </c>
      <c r="G5678" s="1" t="s">
        <v>24</v>
      </c>
      <c r="H5678" s="1" t="s">
        <v>13</v>
      </c>
    </row>
    <row r="5679" spans="1:8" x14ac:dyDescent="0.25">
      <c r="A5679">
        <f>INT((ROW(cefr_vocabulary__2[[#This Row],[cefr_level]])-2)/10)</f>
        <v>567</v>
      </c>
      <c r="B5679" s="1" t="s">
        <v>504</v>
      </c>
      <c r="C5679" s="1" t="s">
        <v>8</v>
      </c>
      <c r="D5679" s="1" t="s">
        <v>14278</v>
      </c>
      <c r="E5679" s="1" t="s">
        <v>14279</v>
      </c>
      <c r="F5679" s="1" t="s">
        <v>14280</v>
      </c>
      <c r="G5679" s="1" t="s">
        <v>12</v>
      </c>
      <c r="H5679" s="1" t="s">
        <v>13</v>
      </c>
    </row>
    <row r="5680" spans="1:8" x14ac:dyDescent="0.25">
      <c r="A5680">
        <f>INT((ROW(cefr_vocabulary__2[[#This Row],[cefr_level]])-2)/10)</f>
        <v>567</v>
      </c>
      <c r="B5680" s="1" t="s">
        <v>504</v>
      </c>
      <c r="C5680" s="1" t="s">
        <v>8</v>
      </c>
      <c r="D5680" s="1" t="s">
        <v>14281</v>
      </c>
      <c r="E5680" s="1" t="s">
        <v>14282</v>
      </c>
      <c r="F5680" s="1" t="s">
        <v>14283</v>
      </c>
      <c r="G5680" s="1" t="s">
        <v>12</v>
      </c>
      <c r="H5680" s="1" t="s">
        <v>13</v>
      </c>
    </row>
    <row r="5681" spans="1:8" x14ac:dyDescent="0.25">
      <c r="A5681">
        <f>INT((ROW(cefr_vocabulary__2[[#This Row],[cefr_level]])-2)/10)</f>
        <v>567</v>
      </c>
      <c r="B5681" s="1" t="s">
        <v>504</v>
      </c>
      <c r="C5681" s="1" t="s">
        <v>8</v>
      </c>
      <c r="D5681" s="1" t="s">
        <v>14284</v>
      </c>
      <c r="E5681" s="1" t="s">
        <v>14285</v>
      </c>
      <c r="F5681" s="1" t="s">
        <v>14286</v>
      </c>
      <c r="G5681" s="1" t="s">
        <v>12</v>
      </c>
      <c r="H5681" s="1" t="s">
        <v>13</v>
      </c>
    </row>
    <row r="5682" spans="1:8" x14ac:dyDescent="0.25">
      <c r="A5682">
        <f>INT((ROW(cefr_vocabulary__2[[#This Row],[cefr_level]])-2)/10)</f>
        <v>568</v>
      </c>
      <c r="B5682" s="1" t="s">
        <v>504</v>
      </c>
      <c r="C5682" s="1" t="s">
        <v>131</v>
      </c>
      <c r="D5682" s="1" t="s">
        <v>14287</v>
      </c>
      <c r="E5682" s="1" t="s">
        <v>14287</v>
      </c>
      <c r="F5682" s="1" t="s">
        <v>14288</v>
      </c>
      <c r="G5682" s="1" t="s">
        <v>13</v>
      </c>
      <c r="H5682" s="1" t="s">
        <v>13</v>
      </c>
    </row>
    <row r="5683" spans="1:8" x14ac:dyDescent="0.25">
      <c r="A5683">
        <f>INT((ROW(cefr_vocabulary__2[[#This Row],[cefr_level]])-2)/10)</f>
        <v>568</v>
      </c>
      <c r="B5683" s="1" t="s">
        <v>605</v>
      </c>
      <c r="C5683" s="1" t="s">
        <v>8</v>
      </c>
      <c r="D5683" s="1" t="s">
        <v>14289</v>
      </c>
      <c r="E5683" s="1" t="s">
        <v>14290</v>
      </c>
      <c r="F5683" s="1" t="s">
        <v>14291</v>
      </c>
      <c r="G5683" s="1" t="s">
        <v>12</v>
      </c>
      <c r="H5683" s="1" t="s">
        <v>13</v>
      </c>
    </row>
    <row r="5684" spans="1:8" x14ac:dyDescent="0.25">
      <c r="A5684">
        <f>INT((ROW(cefr_vocabulary__2[[#This Row],[cefr_level]])-2)/10)</f>
        <v>568</v>
      </c>
      <c r="B5684" s="1" t="s">
        <v>504</v>
      </c>
      <c r="C5684" s="1" t="s">
        <v>8</v>
      </c>
      <c r="D5684" s="1" t="s">
        <v>14292</v>
      </c>
      <c r="E5684" s="1" t="s">
        <v>14293</v>
      </c>
      <c r="F5684" s="1" t="s">
        <v>14294</v>
      </c>
      <c r="G5684" s="1" t="s">
        <v>12</v>
      </c>
      <c r="H5684" s="1" t="s">
        <v>13</v>
      </c>
    </row>
    <row r="5685" spans="1:8" x14ac:dyDescent="0.25">
      <c r="A5685">
        <f>INT((ROW(cefr_vocabulary__2[[#This Row],[cefr_level]])-2)/10)</f>
        <v>568</v>
      </c>
      <c r="B5685" s="1" t="s">
        <v>605</v>
      </c>
      <c r="C5685" s="1" t="s">
        <v>8</v>
      </c>
      <c r="D5685" s="1" t="s">
        <v>14295</v>
      </c>
      <c r="E5685" s="1" t="s">
        <v>14296</v>
      </c>
      <c r="F5685" s="1" t="s">
        <v>4497</v>
      </c>
      <c r="G5685" s="1" t="s">
        <v>12</v>
      </c>
      <c r="H5685" s="1" t="s">
        <v>13</v>
      </c>
    </row>
    <row r="5686" spans="1:8" x14ac:dyDescent="0.25">
      <c r="A5686">
        <f>INT((ROW(cefr_vocabulary__2[[#This Row],[cefr_level]])-2)/10)</f>
        <v>568</v>
      </c>
      <c r="B5686" s="1" t="s">
        <v>504</v>
      </c>
      <c r="C5686" s="1" t="s">
        <v>8</v>
      </c>
      <c r="D5686" s="1" t="s">
        <v>14297</v>
      </c>
      <c r="E5686" s="1" t="s">
        <v>14298</v>
      </c>
      <c r="F5686" s="1" t="s">
        <v>14299</v>
      </c>
      <c r="G5686" s="1" t="s">
        <v>12</v>
      </c>
      <c r="H5686" s="1" t="s">
        <v>13</v>
      </c>
    </row>
    <row r="5687" spans="1:8" x14ac:dyDescent="0.25">
      <c r="A5687">
        <f>INT((ROW(cefr_vocabulary__2[[#This Row],[cefr_level]])-2)/10)</f>
        <v>568</v>
      </c>
      <c r="B5687" s="1" t="s">
        <v>605</v>
      </c>
      <c r="C5687" s="1" t="s">
        <v>8</v>
      </c>
      <c r="D5687" s="1" t="s">
        <v>14300</v>
      </c>
      <c r="E5687" s="1" t="s">
        <v>14301</v>
      </c>
      <c r="F5687" s="1" t="s">
        <v>2691</v>
      </c>
      <c r="G5687" s="1" t="s">
        <v>12</v>
      </c>
      <c r="H5687" s="1" t="s">
        <v>13</v>
      </c>
    </row>
    <row r="5688" spans="1:8" x14ac:dyDescent="0.25">
      <c r="A5688">
        <f>INT((ROW(cefr_vocabulary__2[[#This Row],[cefr_level]])-2)/10)</f>
        <v>568</v>
      </c>
      <c r="B5688" s="1" t="s">
        <v>504</v>
      </c>
      <c r="C5688" s="1" t="s">
        <v>73</v>
      </c>
      <c r="D5688" s="1" t="s">
        <v>14302</v>
      </c>
      <c r="E5688" s="1" t="s">
        <v>14302</v>
      </c>
      <c r="F5688" s="1" t="s">
        <v>6695</v>
      </c>
      <c r="G5688" s="1" t="s">
        <v>13</v>
      </c>
      <c r="H5688" s="1" t="s">
        <v>13</v>
      </c>
    </row>
    <row r="5689" spans="1:8" x14ac:dyDescent="0.25">
      <c r="A5689">
        <f>INT((ROW(cefr_vocabulary__2[[#This Row],[cefr_level]])-2)/10)</f>
        <v>568</v>
      </c>
      <c r="B5689" s="1" t="s">
        <v>504</v>
      </c>
      <c r="C5689" s="1" t="s">
        <v>73</v>
      </c>
      <c r="D5689" s="1" t="s">
        <v>14303</v>
      </c>
      <c r="E5689" s="1" t="s">
        <v>14303</v>
      </c>
      <c r="F5689" s="1" t="s">
        <v>1489</v>
      </c>
      <c r="G5689" s="1" t="s">
        <v>13</v>
      </c>
      <c r="H5689" s="1" t="s">
        <v>13</v>
      </c>
    </row>
    <row r="5690" spans="1:8" x14ac:dyDescent="0.25">
      <c r="A5690">
        <f>INT((ROW(cefr_vocabulary__2[[#This Row],[cefr_level]])-2)/10)</f>
        <v>568</v>
      </c>
      <c r="B5690" s="1" t="s">
        <v>504</v>
      </c>
      <c r="C5690" s="1" t="s">
        <v>131</v>
      </c>
      <c r="D5690" s="1" t="s">
        <v>14304</v>
      </c>
      <c r="E5690" s="1" t="s">
        <v>14304</v>
      </c>
      <c r="F5690" s="1" t="s">
        <v>14305</v>
      </c>
      <c r="G5690" s="1" t="s">
        <v>13</v>
      </c>
      <c r="H5690" s="1" t="s">
        <v>13</v>
      </c>
    </row>
    <row r="5691" spans="1:8" x14ac:dyDescent="0.25">
      <c r="A5691">
        <f>INT((ROW(cefr_vocabulary__2[[#This Row],[cefr_level]])-2)/10)</f>
        <v>568</v>
      </c>
      <c r="B5691" s="1" t="s">
        <v>504</v>
      </c>
      <c r="C5691" s="1" t="s">
        <v>108</v>
      </c>
      <c r="D5691" s="1" t="s">
        <v>14306</v>
      </c>
      <c r="E5691" s="1" t="s">
        <v>14306</v>
      </c>
      <c r="F5691" s="1" t="s">
        <v>9274</v>
      </c>
      <c r="G5691" s="1" t="s">
        <v>13</v>
      </c>
      <c r="H5691" s="1" t="s">
        <v>13</v>
      </c>
    </row>
    <row r="5692" spans="1:8" x14ac:dyDescent="0.25">
      <c r="A5692">
        <f>INT((ROW(cefr_vocabulary__2[[#This Row],[cefr_level]])-2)/10)</f>
        <v>569</v>
      </c>
      <c r="B5692" s="1" t="s">
        <v>605</v>
      </c>
      <c r="C5692" s="1" t="s">
        <v>73</v>
      </c>
      <c r="D5692" s="1" t="s">
        <v>14307</v>
      </c>
      <c r="E5692" s="1" t="s">
        <v>14307</v>
      </c>
      <c r="F5692" s="1" t="s">
        <v>14308</v>
      </c>
      <c r="G5692" s="1" t="s">
        <v>13</v>
      </c>
      <c r="H5692" s="1" t="s">
        <v>13</v>
      </c>
    </row>
    <row r="5693" spans="1:8" x14ac:dyDescent="0.25">
      <c r="A5693">
        <f>INT((ROW(cefr_vocabulary__2[[#This Row],[cefr_level]])-2)/10)</f>
        <v>569</v>
      </c>
      <c r="B5693" s="1" t="s">
        <v>605</v>
      </c>
      <c r="C5693" s="1" t="s">
        <v>73</v>
      </c>
      <c r="D5693" s="1" t="s">
        <v>14309</v>
      </c>
      <c r="E5693" s="1" t="s">
        <v>14309</v>
      </c>
      <c r="F5693" s="1" t="s">
        <v>14310</v>
      </c>
      <c r="G5693" s="1" t="s">
        <v>13</v>
      </c>
      <c r="H5693" s="1" t="s">
        <v>13</v>
      </c>
    </row>
    <row r="5694" spans="1:8" x14ac:dyDescent="0.25">
      <c r="A5694">
        <f>INT((ROW(cefr_vocabulary__2[[#This Row],[cefr_level]])-2)/10)</f>
        <v>569</v>
      </c>
      <c r="B5694" s="1" t="s">
        <v>504</v>
      </c>
      <c r="C5694" s="1" t="s">
        <v>8</v>
      </c>
      <c r="D5694" s="1" t="s">
        <v>14311</v>
      </c>
      <c r="E5694" s="1" t="s">
        <v>14312</v>
      </c>
      <c r="F5694" s="1" t="s">
        <v>6921</v>
      </c>
      <c r="G5694" s="1" t="s">
        <v>12</v>
      </c>
      <c r="H5694" s="1" t="s">
        <v>13</v>
      </c>
    </row>
    <row r="5695" spans="1:8" x14ac:dyDescent="0.25">
      <c r="A5695">
        <f>INT((ROW(cefr_vocabulary__2[[#This Row],[cefr_level]])-2)/10)</f>
        <v>569</v>
      </c>
      <c r="B5695" s="1" t="s">
        <v>504</v>
      </c>
      <c r="C5695" s="1" t="s">
        <v>8</v>
      </c>
      <c r="D5695" s="1" t="s">
        <v>14313</v>
      </c>
      <c r="E5695" s="1" t="s">
        <v>14314</v>
      </c>
      <c r="F5695" s="1" t="s">
        <v>14315</v>
      </c>
      <c r="G5695" s="1" t="s">
        <v>12</v>
      </c>
      <c r="H5695" s="1" t="s">
        <v>13</v>
      </c>
    </row>
    <row r="5696" spans="1:8" x14ac:dyDescent="0.25">
      <c r="A5696">
        <f>INT((ROW(cefr_vocabulary__2[[#This Row],[cefr_level]])-2)/10)</f>
        <v>569</v>
      </c>
      <c r="B5696" s="1" t="s">
        <v>504</v>
      </c>
      <c r="C5696" s="1" t="s">
        <v>8</v>
      </c>
      <c r="D5696" s="1" t="s">
        <v>14316</v>
      </c>
      <c r="E5696" s="1" t="s">
        <v>14317</v>
      </c>
      <c r="F5696" s="1" t="s">
        <v>9994</v>
      </c>
      <c r="G5696" s="1" t="s">
        <v>12</v>
      </c>
      <c r="H5696" s="1" t="s">
        <v>13</v>
      </c>
    </row>
    <row r="5697" spans="1:8" x14ac:dyDescent="0.25">
      <c r="A5697">
        <f>INT((ROW(cefr_vocabulary__2[[#This Row],[cefr_level]])-2)/10)</f>
        <v>569</v>
      </c>
      <c r="B5697" s="1" t="s">
        <v>504</v>
      </c>
      <c r="C5697" s="1" t="s">
        <v>8</v>
      </c>
      <c r="D5697" s="1" t="s">
        <v>14318</v>
      </c>
      <c r="E5697" s="1" t="s">
        <v>14319</v>
      </c>
      <c r="F5697" s="1" t="s">
        <v>14320</v>
      </c>
      <c r="G5697" s="1" t="s">
        <v>12</v>
      </c>
      <c r="H5697" s="1" t="s">
        <v>13</v>
      </c>
    </row>
    <row r="5698" spans="1:8" x14ac:dyDescent="0.25">
      <c r="A5698">
        <f>INT((ROW(cefr_vocabulary__2[[#This Row],[cefr_level]])-2)/10)</f>
        <v>569</v>
      </c>
      <c r="B5698" s="1" t="s">
        <v>504</v>
      </c>
      <c r="C5698" s="1" t="s">
        <v>8</v>
      </c>
      <c r="D5698" s="1" t="s">
        <v>14321</v>
      </c>
      <c r="E5698" s="1" t="s">
        <v>14322</v>
      </c>
      <c r="F5698" s="1" t="s">
        <v>14323</v>
      </c>
      <c r="G5698" s="1" t="s">
        <v>12</v>
      </c>
      <c r="H5698" s="1" t="s">
        <v>13</v>
      </c>
    </row>
    <row r="5699" spans="1:8" x14ac:dyDescent="0.25">
      <c r="A5699">
        <f>INT((ROW(cefr_vocabulary__2[[#This Row],[cefr_level]])-2)/10)</f>
        <v>569</v>
      </c>
      <c r="B5699" s="1" t="s">
        <v>504</v>
      </c>
      <c r="C5699" s="1" t="s">
        <v>8</v>
      </c>
      <c r="D5699" s="1" t="s">
        <v>14324</v>
      </c>
      <c r="E5699" s="1" t="s">
        <v>14325</v>
      </c>
      <c r="F5699" s="1" t="s">
        <v>14326</v>
      </c>
      <c r="G5699" s="1" t="s">
        <v>12</v>
      </c>
      <c r="H5699" s="1" t="s">
        <v>13</v>
      </c>
    </row>
    <row r="5700" spans="1:8" x14ac:dyDescent="0.25">
      <c r="A5700">
        <f>INT((ROW(cefr_vocabulary__2[[#This Row],[cefr_level]])-2)/10)</f>
        <v>569</v>
      </c>
      <c r="B5700" s="1" t="s">
        <v>504</v>
      </c>
      <c r="C5700" s="1" t="s">
        <v>8</v>
      </c>
      <c r="D5700" s="1" t="s">
        <v>14327</v>
      </c>
      <c r="E5700" s="1" t="s">
        <v>14328</v>
      </c>
      <c r="F5700" s="1" t="s">
        <v>14329</v>
      </c>
      <c r="G5700" s="1" t="s">
        <v>12</v>
      </c>
      <c r="H5700" s="1" t="s">
        <v>13</v>
      </c>
    </row>
    <row r="5701" spans="1:8" x14ac:dyDescent="0.25">
      <c r="A5701">
        <f>INT((ROW(cefr_vocabulary__2[[#This Row],[cefr_level]])-2)/10)</f>
        <v>569</v>
      </c>
      <c r="B5701" s="1" t="s">
        <v>504</v>
      </c>
      <c r="C5701" s="1" t="s">
        <v>8</v>
      </c>
      <c r="D5701" s="1" t="s">
        <v>14330</v>
      </c>
      <c r="E5701" s="1" t="s">
        <v>14331</v>
      </c>
      <c r="F5701" s="1" t="s">
        <v>14332</v>
      </c>
      <c r="G5701" s="1" t="s">
        <v>24</v>
      </c>
      <c r="H5701" s="1" t="s">
        <v>13</v>
      </c>
    </row>
    <row r="5702" spans="1:8" x14ac:dyDescent="0.25">
      <c r="A5702">
        <f>INT((ROW(cefr_vocabulary__2[[#This Row],[cefr_level]])-2)/10)</f>
        <v>570</v>
      </c>
      <c r="B5702" s="1" t="s">
        <v>504</v>
      </c>
      <c r="C5702" s="1" t="s">
        <v>146</v>
      </c>
      <c r="D5702" s="1" t="s">
        <v>14333</v>
      </c>
      <c r="E5702" s="1" t="s">
        <v>14333</v>
      </c>
      <c r="F5702" s="1" t="s">
        <v>14334</v>
      </c>
      <c r="G5702" s="1" t="s">
        <v>13</v>
      </c>
      <c r="H5702" s="1" t="s">
        <v>13</v>
      </c>
    </row>
    <row r="5703" spans="1:8" x14ac:dyDescent="0.25">
      <c r="A5703">
        <f>INT((ROW(cefr_vocabulary__2[[#This Row],[cefr_level]])-2)/10)</f>
        <v>570</v>
      </c>
      <c r="B5703" s="1" t="s">
        <v>504</v>
      </c>
      <c r="C5703" s="1" t="s">
        <v>73</v>
      </c>
      <c r="D5703" s="1" t="s">
        <v>14335</v>
      </c>
      <c r="E5703" s="1" t="s">
        <v>14335</v>
      </c>
      <c r="F5703" s="1" t="s">
        <v>14336</v>
      </c>
      <c r="G5703" s="1" t="s">
        <v>13</v>
      </c>
      <c r="H5703" s="1" t="s">
        <v>13</v>
      </c>
    </row>
    <row r="5704" spans="1:8" x14ac:dyDescent="0.25">
      <c r="A5704">
        <f>INT((ROW(cefr_vocabulary__2[[#This Row],[cefr_level]])-2)/10)</f>
        <v>570</v>
      </c>
      <c r="B5704" s="1" t="s">
        <v>504</v>
      </c>
      <c r="C5704" s="1" t="s">
        <v>8</v>
      </c>
      <c r="D5704" s="1" t="s">
        <v>14337</v>
      </c>
      <c r="E5704" s="1" t="s">
        <v>14338</v>
      </c>
      <c r="F5704" s="1" t="s">
        <v>14339</v>
      </c>
      <c r="G5704" s="1" t="s">
        <v>12</v>
      </c>
      <c r="H5704" s="1" t="s">
        <v>13</v>
      </c>
    </row>
    <row r="5705" spans="1:8" x14ac:dyDescent="0.25">
      <c r="A5705">
        <f>INT((ROW(cefr_vocabulary__2[[#This Row],[cefr_level]])-2)/10)</f>
        <v>570</v>
      </c>
      <c r="B5705" s="1" t="s">
        <v>605</v>
      </c>
      <c r="C5705" s="1" t="s">
        <v>8</v>
      </c>
      <c r="D5705" s="1" t="s">
        <v>14340</v>
      </c>
      <c r="E5705" s="1" t="s">
        <v>14341</v>
      </c>
      <c r="F5705" s="1" t="s">
        <v>14342</v>
      </c>
      <c r="G5705" s="1" t="s">
        <v>12</v>
      </c>
      <c r="H5705" s="1" t="s">
        <v>13</v>
      </c>
    </row>
    <row r="5706" spans="1:8" x14ac:dyDescent="0.25">
      <c r="A5706">
        <f>INT((ROW(cefr_vocabulary__2[[#This Row],[cefr_level]])-2)/10)</f>
        <v>570</v>
      </c>
      <c r="B5706" s="1" t="s">
        <v>605</v>
      </c>
      <c r="C5706" s="1" t="s">
        <v>73</v>
      </c>
      <c r="D5706" s="1" t="s">
        <v>14343</v>
      </c>
      <c r="E5706" s="1" t="s">
        <v>14343</v>
      </c>
      <c r="F5706" s="1" t="s">
        <v>14344</v>
      </c>
      <c r="G5706" s="1" t="s">
        <v>13</v>
      </c>
      <c r="H5706" s="1" t="s">
        <v>13</v>
      </c>
    </row>
    <row r="5707" spans="1:8" x14ac:dyDescent="0.25">
      <c r="A5707">
        <f>INT((ROW(cefr_vocabulary__2[[#This Row],[cefr_level]])-2)/10)</f>
        <v>570</v>
      </c>
      <c r="B5707" s="1" t="s">
        <v>504</v>
      </c>
      <c r="C5707" s="1" t="s">
        <v>8</v>
      </c>
      <c r="D5707" s="1" t="s">
        <v>14345</v>
      </c>
      <c r="E5707" s="1" t="s">
        <v>14346</v>
      </c>
      <c r="F5707" s="1" t="s">
        <v>7552</v>
      </c>
      <c r="G5707" s="1" t="s">
        <v>12</v>
      </c>
      <c r="H5707" s="1" t="s">
        <v>13</v>
      </c>
    </row>
    <row r="5708" spans="1:8" x14ac:dyDescent="0.25">
      <c r="A5708">
        <f>INT((ROW(cefr_vocabulary__2[[#This Row],[cefr_level]])-2)/10)</f>
        <v>570</v>
      </c>
      <c r="B5708" s="1" t="s">
        <v>504</v>
      </c>
      <c r="C5708" s="1" t="s">
        <v>8</v>
      </c>
      <c r="D5708" s="1" t="s">
        <v>14347</v>
      </c>
      <c r="E5708" s="1" t="s">
        <v>14348</v>
      </c>
      <c r="F5708" s="1" t="s">
        <v>7792</v>
      </c>
      <c r="G5708" s="1" t="s">
        <v>12</v>
      </c>
      <c r="H5708" s="1" t="s">
        <v>13</v>
      </c>
    </row>
    <row r="5709" spans="1:8" x14ac:dyDescent="0.25">
      <c r="A5709">
        <f>INT((ROW(cefr_vocabulary__2[[#This Row],[cefr_level]])-2)/10)</f>
        <v>570</v>
      </c>
      <c r="B5709" s="1" t="s">
        <v>504</v>
      </c>
      <c r="C5709" s="1" t="s">
        <v>8</v>
      </c>
      <c r="D5709" s="1" t="s">
        <v>14349</v>
      </c>
      <c r="E5709" s="1" t="s">
        <v>14350</v>
      </c>
      <c r="F5709" s="1" t="s">
        <v>8248</v>
      </c>
      <c r="G5709" s="1" t="s">
        <v>24</v>
      </c>
      <c r="H5709" s="1" t="s">
        <v>13</v>
      </c>
    </row>
    <row r="5710" spans="1:8" x14ac:dyDescent="0.25">
      <c r="A5710">
        <f>INT((ROW(cefr_vocabulary__2[[#This Row],[cefr_level]])-2)/10)</f>
        <v>570</v>
      </c>
      <c r="B5710" s="1" t="s">
        <v>605</v>
      </c>
      <c r="C5710" s="1" t="s">
        <v>73</v>
      </c>
      <c r="D5710" s="1" t="s">
        <v>14351</v>
      </c>
      <c r="E5710" s="1" t="s">
        <v>14351</v>
      </c>
      <c r="F5710" s="1" t="s">
        <v>14352</v>
      </c>
      <c r="G5710" s="1" t="s">
        <v>13</v>
      </c>
      <c r="H5710" s="1" t="s">
        <v>13</v>
      </c>
    </row>
    <row r="5711" spans="1:8" x14ac:dyDescent="0.25">
      <c r="A5711">
        <f>INT((ROW(cefr_vocabulary__2[[#This Row],[cefr_level]])-2)/10)</f>
        <v>570</v>
      </c>
      <c r="B5711" s="1" t="s">
        <v>504</v>
      </c>
      <c r="C5711" s="1" t="s">
        <v>8</v>
      </c>
      <c r="D5711" s="1" t="s">
        <v>14353</v>
      </c>
      <c r="E5711" s="1" t="s">
        <v>14354</v>
      </c>
      <c r="F5711" s="1" t="s">
        <v>14355</v>
      </c>
      <c r="G5711" s="1" t="s">
        <v>12</v>
      </c>
      <c r="H5711" s="1" t="s">
        <v>13</v>
      </c>
    </row>
    <row r="5712" spans="1:8" x14ac:dyDescent="0.25">
      <c r="A5712">
        <f>INT((ROW(cefr_vocabulary__2[[#This Row],[cefr_level]])-2)/10)</f>
        <v>571</v>
      </c>
      <c r="B5712" s="1" t="s">
        <v>504</v>
      </c>
      <c r="C5712" s="1" t="s">
        <v>131</v>
      </c>
      <c r="D5712" s="1" t="s">
        <v>14356</v>
      </c>
      <c r="E5712" s="1" t="s">
        <v>14356</v>
      </c>
      <c r="F5712" s="1" t="s">
        <v>14357</v>
      </c>
      <c r="G5712" s="1" t="s">
        <v>13</v>
      </c>
      <c r="H5712" s="1" t="s">
        <v>13</v>
      </c>
    </row>
    <row r="5713" spans="1:8" x14ac:dyDescent="0.25">
      <c r="A5713">
        <f>INT((ROW(cefr_vocabulary__2[[#This Row],[cefr_level]])-2)/10)</f>
        <v>571</v>
      </c>
      <c r="B5713" s="1" t="s">
        <v>605</v>
      </c>
      <c r="C5713" s="1" t="s">
        <v>73</v>
      </c>
      <c r="D5713" s="1" t="s">
        <v>14358</v>
      </c>
      <c r="E5713" s="1" t="s">
        <v>14358</v>
      </c>
      <c r="F5713" s="1" t="s">
        <v>14359</v>
      </c>
      <c r="G5713" s="1" t="s">
        <v>13</v>
      </c>
      <c r="H5713" s="1" t="s">
        <v>13</v>
      </c>
    </row>
    <row r="5714" spans="1:8" x14ac:dyDescent="0.25">
      <c r="A5714">
        <f>INT((ROW(cefr_vocabulary__2[[#This Row],[cefr_level]])-2)/10)</f>
        <v>571</v>
      </c>
      <c r="B5714" s="1" t="s">
        <v>504</v>
      </c>
      <c r="C5714" s="1" t="s">
        <v>8</v>
      </c>
      <c r="D5714" s="1" t="s">
        <v>14360</v>
      </c>
      <c r="E5714" s="1" t="s">
        <v>14361</v>
      </c>
      <c r="F5714" s="1" t="s">
        <v>2109</v>
      </c>
      <c r="G5714" s="1" t="s">
        <v>12</v>
      </c>
      <c r="H5714" s="1" t="s">
        <v>13</v>
      </c>
    </row>
    <row r="5715" spans="1:8" x14ac:dyDescent="0.25">
      <c r="A5715">
        <f>INT((ROW(cefr_vocabulary__2[[#This Row],[cefr_level]])-2)/10)</f>
        <v>571</v>
      </c>
      <c r="B5715" s="1" t="s">
        <v>605</v>
      </c>
      <c r="C5715" s="1" t="s">
        <v>73</v>
      </c>
      <c r="D5715" s="1" t="s">
        <v>14362</v>
      </c>
      <c r="E5715" s="1" t="s">
        <v>14362</v>
      </c>
      <c r="F5715" s="1" t="s">
        <v>14363</v>
      </c>
      <c r="G5715" s="1" t="s">
        <v>13</v>
      </c>
      <c r="H5715" s="1" t="s">
        <v>13</v>
      </c>
    </row>
    <row r="5716" spans="1:8" x14ac:dyDescent="0.25">
      <c r="A5716">
        <f>INT((ROW(cefr_vocabulary__2[[#This Row],[cefr_level]])-2)/10)</f>
        <v>571</v>
      </c>
      <c r="B5716" s="1" t="s">
        <v>605</v>
      </c>
      <c r="C5716" s="1" t="s">
        <v>73</v>
      </c>
      <c r="D5716" s="1" t="s">
        <v>14364</v>
      </c>
      <c r="E5716" s="1" t="s">
        <v>14364</v>
      </c>
      <c r="F5716" s="1" t="s">
        <v>14365</v>
      </c>
      <c r="G5716" s="1" t="s">
        <v>13</v>
      </c>
      <c r="H5716" s="1" t="s">
        <v>13</v>
      </c>
    </row>
    <row r="5717" spans="1:8" x14ac:dyDescent="0.25">
      <c r="A5717">
        <f>INT((ROW(cefr_vocabulary__2[[#This Row],[cefr_level]])-2)/10)</f>
        <v>571</v>
      </c>
      <c r="B5717" s="1" t="s">
        <v>504</v>
      </c>
      <c r="C5717" s="1" t="s">
        <v>8</v>
      </c>
      <c r="D5717" s="1" t="s">
        <v>14366</v>
      </c>
      <c r="E5717" s="1" t="s">
        <v>14367</v>
      </c>
      <c r="F5717" s="1" t="s">
        <v>14368</v>
      </c>
      <c r="G5717" s="1" t="s">
        <v>12</v>
      </c>
      <c r="H5717" s="1" t="s">
        <v>13</v>
      </c>
    </row>
    <row r="5718" spans="1:8" x14ac:dyDescent="0.25">
      <c r="A5718">
        <f>INT((ROW(cefr_vocabulary__2[[#This Row],[cefr_level]])-2)/10)</f>
        <v>571</v>
      </c>
      <c r="B5718" s="1" t="s">
        <v>605</v>
      </c>
      <c r="C5718" s="1" t="s">
        <v>8</v>
      </c>
      <c r="D5718" s="1" t="s">
        <v>14369</v>
      </c>
      <c r="E5718" s="1" t="s">
        <v>14370</v>
      </c>
      <c r="F5718" s="1" t="s">
        <v>14371</v>
      </c>
      <c r="G5718" s="1" t="s">
        <v>12</v>
      </c>
      <c r="H5718" s="1" t="s">
        <v>13</v>
      </c>
    </row>
    <row r="5719" spans="1:8" x14ac:dyDescent="0.25">
      <c r="A5719">
        <f>INT((ROW(cefr_vocabulary__2[[#This Row],[cefr_level]])-2)/10)</f>
        <v>571</v>
      </c>
      <c r="B5719" s="1" t="s">
        <v>605</v>
      </c>
      <c r="C5719" s="1" t="s">
        <v>73</v>
      </c>
      <c r="D5719" s="1" t="s">
        <v>14372</v>
      </c>
      <c r="E5719" s="1" t="s">
        <v>14372</v>
      </c>
      <c r="F5719" s="1" t="s">
        <v>14373</v>
      </c>
      <c r="G5719" s="1" t="s">
        <v>13</v>
      </c>
      <c r="H5719" s="1" t="s">
        <v>13</v>
      </c>
    </row>
    <row r="5720" spans="1:8" x14ac:dyDescent="0.25">
      <c r="A5720">
        <f>INT((ROW(cefr_vocabulary__2[[#This Row],[cefr_level]])-2)/10)</f>
        <v>571</v>
      </c>
      <c r="B5720" s="1" t="s">
        <v>504</v>
      </c>
      <c r="C5720" s="1" t="s">
        <v>8</v>
      </c>
      <c r="D5720" s="1" t="s">
        <v>14374</v>
      </c>
      <c r="E5720" s="1" t="s">
        <v>14375</v>
      </c>
      <c r="F5720" s="1" t="s">
        <v>14376</v>
      </c>
      <c r="G5720" s="1" t="s">
        <v>12</v>
      </c>
      <c r="H5720" s="1" t="s">
        <v>13</v>
      </c>
    </row>
    <row r="5721" spans="1:8" x14ac:dyDescent="0.25">
      <c r="A5721">
        <f>INT((ROW(cefr_vocabulary__2[[#This Row],[cefr_level]])-2)/10)</f>
        <v>571</v>
      </c>
      <c r="B5721" s="1" t="s">
        <v>504</v>
      </c>
      <c r="C5721" s="1" t="s">
        <v>73</v>
      </c>
      <c r="D5721" s="1" t="s">
        <v>14377</v>
      </c>
      <c r="E5721" s="1" t="s">
        <v>14377</v>
      </c>
      <c r="F5721" s="1" t="s">
        <v>6579</v>
      </c>
      <c r="G5721" s="1" t="s">
        <v>13</v>
      </c>
      <c r="H5721" s="1" t="s">
        <v>13</v>
      </c>
    </row>
    <row r="5722" spans="1:8" x14ac:dyDescent="0.25">
      <c r="A5722">
        <f>INT((ROW(cefr_vocabulary__2[[#This Row],[cefr_level]])-2)/10)</f>
        <v>572</v>
      </c>
      <c r="B5722" s="1" t="s">
        <v>504</v>
      </c>
      <c r="C5722" s="1" t="s">
        <v>73</v>
      </c>
      <c r="D5722" s="1" t="s">
        <v>14378</v>
      </c>
      <c r="E5722" s="1" t="s">
        <v>14378</v>
      </c>
      <c r="F5722" s="1" t="s">
        <v>8343</v>
      </c>
      <c r="G5722" s="1" t="s">
        <v>13</v>
      </c>
      <c r="H5722" s="1" t="s">
        <v>13</v>
      </c>
    </row>
    <row r="5723" spans="1:8" x14ac:dyDescent="0.25">
      <c r="A5723">
        <f>INT((ROW(cefr_vocabulary__2[[#This Row],[cefr_level]])-2)/10)</f>
        <v>572</v>
      </c>
      <c r="B5723" s="1" t="s">
        <v>504</v>
      </c>
      <c r="C5723" s="1" t="s">
        <v>8</v>
      </c>
      <c r="D5723" s="1" t="s">
        <v>14379</v>
      </c>
      <c r="E5723" s="1" t="s">
        <v>14380</v>
      </c>
      <c r="F5723" s="1" t="s">
        <v>14381</v>
      </c>
      <c r="G5723" s="1" t="s">
        <v>12</v>
      </c>
      <c r="H5723" s="1" t="s">
        <v>13</v>
      </c>
    </row>
    <row r="5724" spans="1:8" x14ac:dyDescent="0.25">
      <c r="A5724">
        <f>INT((ROW(cefr_vocabulary__2[[#This Row],[cefr_level]])-2)/10)</f>
        <v>572</v>
      </c>
      <c r="B5724" s="1" t="s">
        <v>504</v>
      </c>
      <c r="C5724" s="1" t="s">
        <v>8</v>
      </c>
      <c r="D5724" s="1" t="s">
        <v>14382</v>
      </c>
      <c r="E5724" s="1" t="s">
        <v>14383</v>
      </c>
      <c r="F5724" s="1" t="s">
        <v>14382</v>
      </c>
      <c r="G5724" s="1" t="s">
        <v>12</v>
      </c>
      <c r="H5724" s="1" t="s">
        <v>13</v>
      </c>
    </row>
    <row r="5725" spans="1:8" x14ac:dyDescent="0.25">
      <c r="A5725">
        <f>INT((ROW(cefr_vocabulary__2[[#This Row],[cefr_level]])-2)/10)</f>
        <v>572</v>
      </c>
      <c r="B5725" s="1" t="s">
        <v>504</v>
      </c>
      <c r="C5725" s="1" t="s">
        <v>8</v>
      </c>
      <c r="D5725" s="1" t="s">
        <v>14384</v>
      </c>
      <c r="E5725" s="1" t="s">
        <v>14385</v>
      </c>
      <c r="F5725" s="1" t="s">
        <v>14386</v>
      </c>
      <c r="G5725" s="1" t="s">
        <v>12</v>
      </c>
      <c r="H5725" s="1" t="s">
        <v>13</v>
      </c>
    </row>
    <row r="5726" spans="1:8" x14ac:dyDescent="0.25">
      <c r="A5726">
        <f>INT((ROW(cefr_vocabulary__2[[#This Row],[cefr_level]])-2)/10)</f>
        <v>572</v>
      </c>
      <c r="B5726" s="1" t="s">
        <v>504</v>
      </c>
      <c r="C5726" s="1" t="s">
        <v>8</v>
      </c>
      <c r="D5726" s="1" t="s">
        <v>14387</v>
      </c>
      <c r="E5726" s="1" t="s">
        <v>14388</v>
      </c>
      <c r="F5726" s="1" t="s">
        <v>14389</v>
      </c>
      <c r="G5726" s="1" t="s">
        <v>12</v>
      </c>
      <c r="H5726" s="1" t="s">
        <v>13</v>
      </c>
    </row>
    <row r="5727" spans="1:8" x14ac:dyDescent="0.25">
      <c r="A5727">
        <f>INT((ROW(cefr_vocabulary__2[[#This Row],[cefr_level]])-2)/10)</f>
        <v>572</v>
      </c>
      <c r="B5727" s="1" t="s">
        <v>504</v>
      </c>
      <c r="C5727" s="1" t="s">
        <v>73</v>
      </c>
      <c r="D5727" s="1" t="s">
        <v>14390</v>
      </c>
      <c r="E5727" s="1" t="s">
        <v>14390</v>
      </c>
      <c r="F5727" s="1" t="s">
        <v>14390</v>
      </c>
      <c r="G5727" s="1" t="s">
        <v>13</v>
      </c>
      <c r="H5727" s="1" t="s">
        <v>13</v>
      </c>
    </row>
    <row r="5728" spans="1:8" x14ac:dyDescent="0.25">
      <c r="A5728">
        <f>INT((ROW(cefr_vocabulary__2[[#This Row],[cefr_level]])-2)/10)</f>
        <v>572</v>
      </c>
      <c r="B5728" s="1" t="s">
        <v>504</v>
      </c>
      <c r="C5728" s="1" t="s">
        <v>8</v>
      </c>
      <c r="D5728" s="1" t="s">
        <v>14391</v>
      </c>
      <c r="E5728" s="1" t="s">
        <v>14392</v>
      </c>
      <c r="F5728" s="1" t="s">
        <v>14391</v>
      </c>
      <c r="G5728" s="1" t="s">
        <v>12</v>
      </c>
      <c r="H5728" s="1" t="s">
        <v>13</v>
      </c>
    </row>
    <row r="5729" spans="1:8" x14ac:dyDescent="0.25">
      <c r="A5729">
        <f>INT((ROW(cefr_vocabulary__2[[#This Row],[cefr_level]])-2)/10)</f>
        <v>572</v>
      </c>
      <c r="B5729" s="1" t="s">
        <v>504</v>
      </c>
      <c r="C5729" s="1" t="s">
        <v>8</v>
      </c>
      <c r="D5729" s="1" t="s">
        <v>14393</v>
      </c>
      <c r="E5729" s="1" t="s">
        <v>14394</v>
      </c>
      <c r="F5729" s="1" t="s">
        <v>14395</v>
      </c>
      <c r="G5729" s="1" t="s">
        <v>12</v>
      </c>
      <c r="H5729" s="1" t="s">
        <v>13</v>
      </c>
    </row>
    <row r="5730" spans="1:8" x14ac:dyDescent="0.25">
      <c r="A5730">
        <f>INT((ROW(cefr_vocabulary__2[[#This Row],[cefr_level]])-2)/10)</f>
        <v>572</v>
      </c>
      <c r="B5730" s="1" t="s">
        <v>504</v>
      </c>
      <c r="C5730" s="1" t="s">
        <v>8</v>
      </c>
      <c r="D5730" s="1" t="s">
        <v>14396</v>
      </c>
      <c r="E5730" s="1" t="s">
        <v>14397</v>
      </c>
      <c r="F5730" s="1" t="s">
        <v>14398</v>
      </c>
      <c r="G5730" s="1" t="s">
        <v>12</v>
      </c>
      <c r="H5730" s="1" t="s">
        <v>13</v>
      </c>
    </row>
    <row r="5731" spans="1:8" x14ac:dyDescent="0.25">
      <c r="A5731">
        <f>INT((ROW(cefr_vocabulary__2[[#This Row],[cefr_level]])-2)/10)</f>
        <v>572</v>
      </c>
      <c r="B5731" s="1" t="s">
        <v>504</v>
      </c>
      <c r="C5731" s="1" t="s">
        <v>8</v>
      </c>
      <c r="D5731" s="1" t="s">
        <v>14399</v>
      </c>
      <c r="E5731" s="1" t="s">
        <v>14400</v>
      </c>
      <c r="F5731" s="1" t="s">
        <v>14401</v>
      </c>
      <c r="G5731" s="1" t="s">
        <v>12</v>
      </c>
      <c r="H5731" s="1" t="s">
        <v>13</v>
      </c>
    </row>
    <row r="5732" spans="1:8" x14ac:dyDescent="0.25">
      <c r="A5732">
        <f>INT((ROW(cefr_vocabulary__2[[#This Row],[cefr_level]])-2)/10)</f>
        <v>573</v>
      </c>
      <c r="B5732" s="1" t="s">
        <v>504</v>
      </c>
      <c r="C5732" s="1" t="s">
        <v>73</v>
      </c>
      <c r="D5732" s="1" t="s">
        <v>14402</v>
      </c>
      <c r="E5732" s="1" t="s">
        <v>14402</v>
      </c>
      <c r="F5732" s="1" t="s">
        <v>14403</v>
      </c>
      <c r="G5732" s="1" t="s">
        <v>13</v>
      </c>
      <c r="H5732" s="1" t="s">
        <v>13</v>
      </c>
    </row>
    <row r="5733" spans="1:8" x14ac:dyDescent="0.25">
      <c r="A5733">
        <f>INT((ROW(cefr_vocabulary__2[[#This Row],[cefr_level]])-2)/10)</f>
        <v>573</v>
      </c>
      <c r="B5733" s="1" t="s">
        <v>504</v>
      </c>
      <c r="C5733" s="1" t="s">
        <v>8</v>
      </c>
      <c r="D5733" s="1" t="s">
        <v>14404</v>
      </c>
      <c r="E5733" s="1" t="s">
        <v>14405</v>
      </c>
      <c r="F5733" s="1" t="s">
        <v>14406</v>
      </c>
      <c r="G5733" s="1" t="s">
        <v>12</v>
      </c>
      <c r="H5733" s="1" t="s">
        <v>13</v>
      </c>
    </row>
    <row r="5734" spans="1:8" x14ac:dyDescent="0.25">
      <c r="A5734">
        <f>INT((ROW(cefr_vocabulary__2[[#This Row],[cefr_level]])-2)/10)</f>
        <v>573</v>
      </c>
      <c r="B5734" s="1" t="s">
        <v>504</v>
      </c>
      <c r="C5734" s="1" t="s">
        <v>8</v>
      </c>
      <c r="D5734" s="1" t="s">
        <v>14407</v>
      </c>
      <c r="E5734" s="1" t="s">
        <v>14408</v>
      </c>
      <c r="F5734" s="1" t="s">
        <v>14409</v>
      </c>
      <c r="G5734" s="1" t="s">
        <v>24</v>
      </c>
      <c r="H5734" s="1" t="s">
        <v>13</v>
      </c>
    </row>
    <row r="5735" spans="1:8" x14ac:dyDescent="0.25">
      <c r="A5735">
        <f>INT((ROW(cefr_vocabulary__2[[#This Row],[cefr_level]])-2)/10)</f>
        <v>573</v>
      </c>
      <c r="B5735" s="1" t="s">
        <v>504</v>
      </c>
      <c r="C5735" s="1" t="s">
        <v>8</v>
      </c>
      <c r="D5735" s="1" t="s">
        <v>14410</v>
      </c>
      <c r="E5735" s="1" t="s">
        <v>14411</v>
      </c>
      <c r="F5735" s="1" t="s">
        <v>14412</v>
      </c>
      <c r="G5735" s="1" t="s">
        <v>12</v>
      </c>
      <c r="H5735" s="1" t="s">
        <v>13</v>
      </c>
    </row>
    <row r="5736" spans="1:8" x14ac:dyDescent="0.25">
      <c r="A5736">
        <f>INT((ROW(cefr_vocabulary__2[[#This Row],[cefr_level]])-2)/10)</f>
        <v>573</v>
      </c>
      <c r="B5736" s="1" t="s">
        <v>504</v>
      </c>
      <c r="C5736" s="1" t="s">
        <v>73</v>
      </c>
      <c r="D5736" s="1" t="s">
        <v>14413</v>
      </c>
      <c r="E5736" s="1" t="s">
        <v>14413</v>
      </c>
      <c r="F5736" s="1" t="s">
        <v>14414</v>
      </c>
      <c r="G5736" s="1" t="s">
        <v>13</v>
      </c>
      <c r="H5736" s="1" t="s">
        <v>13</v>
      </c>
    </row>
    <row r="5737" spans="1:8" x14ac:dyDescent="0.25">
      <c r="A5737">
        <f>INT((ROW(cefr_vocabulary__2[[#This Row],[cefr_level]])-2)/10)</f>
        <v>573</v>
      </c>
      <c r="B5737" s="1" t="s">
        <v>504</v>
      </c>
      <c r="C5737" s="1" t="s">
        <v>73</v>
      </c>
      <c r="D5737" s="1" t="s">
        <v>14415</v>
      </c>
      <c r="E5737" s="1" t="s">
        <v>14415</v>
      </c>
      <c r="F5737" s="1" t="s">
        <v>14416</v>
      </c>
      <c r="G5737" s="1" t="s">
        <v>13</v>
      </c>
      <c r="H5737" s="1" t="s">
        <v>13</v>
      </c>
    </row>
    <row r="5738" spans="1:8" x14ac:dyDescent="0.25">
      <c r="A5738">
        <f>INT((ROW(cefr_vocabulary__2[[#This Row],[cefr_level]])-2)/10)</f>
        <v>573</v>
      </c>
      <c r="B5738" s="1" t="s">
        <v>504</v>
      </c>
      <c r="C5738" s="1" t="s">
        <v>8</v>
      </c>
      <c r="D5738" s="1" t="s">
        <v>14417</v>
      </c>
      <c r="E5738" s="1" t="s">
        <v>14418</v>
      </c>
      <c r="F5738" s="1" t="s">
        <v>14419</v>
      </c>
      <c r="G5738" s="1" t="s">
        <v>12</v>
      </c>
      <c r="H5738" s="1" t="s">
        <v>13</v>
      </c>
    </row>
    <row r="5739" spans="1:8" x14ac:dyDescent="0.25">
      <c r="A5739">
        <f>INT((ROW(cefr_vocabulary__2[[#This Row],[cefr_level]])-2)/10)</f>
        <v>573</v>
      </c>
      <c r="B5739" s="1" t="s">
        <v>504</v>
      </c>
      <c r="C5739" s="1" t="s">
        <v>8</v>
      </c>
      <c r="D5739" s="1" t="s">
        <v>14420</v>
      </c>
      <c r="E5739" s="1" t="s">
        <v>14421</v>
      </c>
      <c r="F5739" s="1" t="s">
        <v>14422</v>
      </c>
      <c r="G5739" s="1" t="s">
        <v>12</v>
      </c>
      <c r="H5739" s="1" t="s">
        <v>13</v>
      </c>
    </row>
    <row r="5740" spans="1:8" x14ac:dyDescent="0.25">
      <c r="A5740">
        <f>INT((ROW(cefr_vocabulary__2[[#This Row],[cefr_level]])-2)/10)</f>
        <v>573</v>
      </c>
      <c r="B5740" s="1" t="s">
        <v>504</v>
      </c>
      <c r="C5740" s="1" t="s">
        <v>8</v>
      </c>
      <c r="D5740" s="1" t="s">
        <v>14423</v>
      </c>
      <c r="E5740" s="1" t="s">
        <v>14424</v>
      </c>
      <c r="F5740" s="1" t="s">
        <v>14224</v>
      </c>
      <c r="G5740" s="1" t="s">
        <v>12</v>
      </c>
      <c r="H5740" s="1" t="s">
        <v>13</v>
      </c>
    </row>
    <row r="5741" spans="1:8" x14ac:dyDescent="0.25">
      <c r="A5741">
        <f>INT((ROW(cefr_vocabulary__2[[#This Row],[cefr_level]])-2)/10)</f>
        <v>573</v>
      </c>
      <c r="B5741" s="1" t="s">
        <v>605</v>
      </c>
      <c r="C5741" s="1" t="s">
        <v>73</v>
      </c>
      <c r="D5741" s="1" t="s">
        <v>14425</v>
      </c>
      <c r="E5741" s="1" t="s">
        <v>14425</v>
      </c>
      <c r="F5741" s="1" t="s">
        <v>14426</v>
      </c>
      <c r="G5741" s="1" t="s">
        <v>13</v>
      </c>
      <c r="H5741" s="1" t="s">
        <v>13</v>
      </c>
    </row>
    <row r="5742" spans="1:8" x14ac:dyDescent="0.25">
      <c r="A5742">
        <f>INT((ROW(cefr_vocabulary__2[[#This Row],[cefr_level]])-2)/10)</f>
        <v>574</v>
      </c>
      <c r="B5742" s="1" t="s">
        <v>504</v>
      </c>
      <c r="C5742" s="1" t="s">
        <v>8</v>
      </c>
      <c r="D5742" s="1" t="s">
        <v>14427</v>
      </c>
      <c r="E5742" s="1" t="s">
        <v>14428</v>
      </c>
      <c r="F5742" s="1" t="s">
        <v>14429</v>
      </c>
      <c r="G5742" s="1" t="s">
        <v>24</v>
      </c>
      <c r="H5742" s="1" t="s">
        <v>13</v>
      </c>
    </row>
    <row r="5743" spans="1:8" x14ac:dyDescent="0.25">
      <c r="A5743">
        <f>INT((ROW(cefr_vocabulary__2[[#This Row],[cefr_level]])-2)/10)</f>
        <v>574</v>
      </c>
      <c r="B5743" s="1" t="s">
        <v>504</v>
      </c>
      <c r="C5743" s="1" t="s">
        <v>8</v>
      </c>
      <c r="D5743" s="1" t="s">
        <v>14430</v>
      </c>
      <c r="E5743" s="1" t="s">
        <v>14431</v>
      </c>
      <c r="F5743" s="1" t="s">
        <v>14432</v>
      </c>
      <c r="G5743" s="1" t="s">
        <v>12</v>
      </c>
      <c r="H5743" s="1" t="s">
        <v>13</v>
      </c>
    </row>
    <row r="5744" spans="1:8" x14ac:dyDescent="0.25">
      <c r="A5744">
        <f>INT((ROW(cefr_vocabulary__2[[#This Row],[cefr_level]])-2)/10)</f>
        <v>574</v>
      </c>
      <c r="B5744" s="1" t="s">
        <v>504</v>
      </c>
      <c r="C5744" s="1" t="s">
        <v>131</v>
      </c>
      <c r="D5744" s="1" t="s">
        <v>14433</v>
      </c>
      <c r="E5744" s="1" t="s">
        <v>14433</v>
      </c>
      <c r="F5744" s="1" t="s">
        <v>14434</v>
      </c>
      <c r="G5744" s="1" t="s">
        <v>13</v>
      </c>
      <c r="H5744" s="1" t="s">
        <v>13</v>
      </c>
    </row>
    <row r="5745" spans="1:8" x14ac:dyDescent="0.25">
      <c r="A5745">
        <f>INT((ROW(cefr_vocabulary__2[[#This Row],[cefr_level]])-2)/10)</f>
        <v>574</v>
      </c>
      <c r="B5745" s="1" t="s">
        <v>504</v>
      </c>
      <c r="C5745" s="1" t="s">
        <v>8</v>
      </c>
      <c r="D5745" s="1" t="s">
        <v>14435</v>
      </c>
      <c r="E5745" s="1" t="s">
        <v>14436</v>
      </c>
      <c r="F5745" s="1" t="s">
        <v>14437</v>
      </c>
      <c r="G5745" s="1" t="s">
        <v>12</v>
      </c>
      <c r="H5745" s="1" t="s">
        <v>13</v>
      </c>
    </row>
    <row r="5746" spans="1:8" x14ac:dyDescent="0.25">
      <c r="A5746">
        <f>INT((ROW(cefr_vocabulary__2[[#This Row],[cefr_level]])-2)/10)</f>
        <v>574</v>
      </c>
      <c r="B5746" s="1" t="s">
        <v>504</v>
      </c>
      <c r="C5746" s="1" t="s">
        <v>8</v>
      </c>
      <c r="D5746" s="1" t="s">
        <v>14438</v>
      </c>
      <c r="E5746" s="1" t="s">
        <v>14439</v>
      </c>
      <c r="F5746" s="1" t="s">
        <v>14440</v>
      </c>
      <c r="G5746" s="1" t="s">
        <v>24</v>
      </c>
      <c r="H5746" s="1" t="s">
        <v>13</v>
      </c>
    </row>
    <row r="5747" spans="1:8" x14ac:dyDescent="0.25">
      <c r="A5747">
        <f>INT((ROW(cefr_vocabulary__2[[#This Row],[cefr_level]])-2)/10)</f>
        <v>574</v>
      </c>
      <c r="B5747" s="1" t="s">
        <v>504</v>
      </c>
      <c r="C5747" s="1" t="s">
        <v>8</v>
      </c>
      <c r="D5747" s="1" t="s">
        <v>14441</v>
      </c>
      <c r="E5747" s="1" t="s">
        <v>14442</v>
      </c>
      <c r="F5747" s="1" t="s">
        <v>14443</v>
      </c>
      <c r="G5747" s="1" t="s">
        <v>12</v>
      </c>
      <c r="H5747" s="1" t="s">
        <v>13</v>
      </c>
    </row>
    <row r="5748" spans="1:8" x14ac:dyDescent="0.25">
      <c r="A5748">
        <f>INT((ROW(cefr_vocabulary__2[[#This Row],[cefr_level]])-2)/10)</f>
        <v>574</v>
      </c>
      <c r="B5748" s="1" t="s">
        <v>504</v>
      </c>
      <c r="C5748" s="1" t="s">
        <v>8</v>
      </c>
      <c r="D5748" s="1" t="s">
        <v>14444</v>
      </c>
      <c r="E5748" s="1" t="s">
        <v>14445</v>
      </c>
      <c r="F5748" s="1" t="s">
        <v>14446</v>
      </c>
      <c r="G5748" s="1" t="s">
        <v>24</v>
      </c>
      <c r="H5748" s="1" t="s">
        <v>13</v>
      </c>
    </row>
    <row r="5749" spans="1:8" x14ac:dyDescent="0.25">
      <c r="A5749">
        <f>INT((ROW(cefr_vocabulary__2[[#This Row],[cefr_level]])-2)/10)</f>
        <v>574</v>
      </c>
      <c r="B5749" s="1" t="s">
        <v>504</v>
      </c>
      <c r="C5749" s="1" t="s">
        <v>8</v>
      </c>
      <c r="D5749" s="1" t="s">
        <v>14447</v>
      </c>
      <c r="E5749" s="1" t="s">
        <v>14448</v>
      </c>
      <c r="F5749" s="1" t="s">
        <v>14449</v>
      </c>
      <c r="G5749" s="1" t="s">
        <v>24</v>
      </c>
      <c r="H5749" s="1" t="s">
        <v>13</v>
      </c>
    </row>
    <row r="5750" spans="1:8" x14ac:dyDescent="0.25">
      <c r="A5750">
        <f>INT((ROW(cefr_vocabulary__2[[#This Row],[cefr_level]])-2)/10)</f>
        <v>574</v>
      </c>
      <c r="B5750" s="1" t="s">
        <v>504</v>
      </c>
      <c r="C5750" s="1" t="s">
        <v>8</v>
      </c>
      <c r="D5750" s="1" t="s">
        <v>14450</v>
      </c>
      <c r="E5750" s="1" t="s">
        <v>14451</v>
      </c>
      <c r="F5750" s="1" t="s">
        <v>14452</v>
      </c>
      <c r="G5750" s="1" t="s">
        <v>12</v>
      </c>
      <c r="H5750" s="1" t="s">
        <v>13</v>
      </c>
    </row>
    <row r="5751" spans="1:8" x14ac:dyDescent="0.25">
      <c r="A5751">
        <f>INT((ROW(cefr_vocabulary__2[[#This Row],[cefr_level]])-2)/10)</f>
        <v>574</v>
      </c>
      <c r="B5751" s="1" t="s">
        <v>504</v>
      </c>
      <c r="C5751" s="1" t="s">
        <v>8</v>
      </c>
      <c r="D5751" s="1" t="s">
        <v>14453</v>
      </c>
      <c r="E5751" s="1" t="s">
        <v>14454</v>
      </c>
      <c r="F5751" s="1" t="s">
        <v>14455</v>
      </c>
      <c r="G5751" s="1" t="s">
        <v>24</v>
      </c>
      <c r="H5751" s="1" t="s">
        <v>13</v>
      </c>
    </row>
    <row r="5752" spans="1:8" x14ac:dyDescent="0.25">
      <c r="A5752">
        <f>INT((ROW(cefr_vocabulary__2[[#This Row],[cefr_level]])-2)/10)</f>
        <v>575</v>
      </c>
      <c r="B5752" s="1" t="s">
        <v>504</v>
      </c>
      <c r="C5752" s="1" t="s">
        <v>8</v>
      </c>
      <c r="D5752" s="1" t="s">
        <v>14456</v>
      </c>
      <c r="E5752" s="1" t="s">
        <v>14457</v>
      </c>
      <c r="F5752" s="1" t="s">
        <v>14458</v>
      </c>
      <c r="G5752" s="1" t="s">
        <v>12</v>
      </c>
      <c r="H5752" s="1" t="s">
        <v>13</v>
      </c>
    </row>
    <row r="5753" spans="1:8" x14ac:dyDescent="0.25">
      <c r="A5753">
        <f>INT((ROW(cefr_vocabulary__2[[#This Row],[cefr_level]])-2)/10)</f>
        <v>575</v>
      </c>
      <c r="B5753" s="1" t="s">
        <v>504</v>
      </c>
      <c r="C5753" s="1" t="s">
        <v>8</v>
      </c>
      <c r="D5753" s="1" t="s">
        <v>14459</v>
      </c>
      <c r="E5753" s="1" t="s">
        <v>14460</v>
      </c>
      <c r="F5753" s="1" t="s">
        <v>14461</v>
      </c>
      <c r="G5753" s="1" t="s">
        <v>12</v>
      </c>
      <c r="H5753" s="1" t="s">
        <v>13</v>
      </c>
    </row>
    <row r="5754" spans="1:8" x14ac:dyDescent="0.25">
      <c r="A5754">
        <f>INT((ROW(cefr_vocabulary__2[[#This Row],[cefr_level]])-2)/10)</f>
        <v>575</v>
      </c>
      <c r="B5754" s="1" t="s">
        <v>504</v>
      </c>
      <c r="C5754" s="1" t="s">
        <v>8</v>
      </c>
      <c r="D5754" s="1" t="s">
        <v>14462</v>
      </c>
      <c r="E5754" s="1" t="s">
        <v>14463</v>
      </c>
      <c r="F5754" s="1" t="s">
        <v>14464</v>
      </c>
      <c r="G5754" s="1" t="s">
        <v>12</v>
      </c>
      <c r="H5754" s="1" t="s">
        <v>13</v>
      </c>
    </row>
    <row r="5755" spans="1:8" x14ac:dyDescent="0.25">
      <c r="A5755">
        <f>INT((ROW(cefr_vocabulary__2[[#This Row],[cefr_level]])-2)/10)</f>
        <v>575</v>
      </c>
      <c r="B5755" s="1" t="s">
        <v>504</v>
      </c>
      <c r="C5755" s="1" t="s">
        <v>8</v>
      </c>
      <c r="D5755" s="1" t="s">
        <v>14465</v>
      </c>
      <c r="E5755" s="1" t="s">
        <v>14466</v>
      </c>
      <c r="F5755" s="1" t="s">
        <v>14467</v>
      </c>
      <c r="G5755" s="1" t="s">
        <v>24</v>
      </c>
      <c r="H5755" s="1" t="s">
        <v>13</v>
      </c>
    </row>
    <row r="5756" spans="1:8" x14ac:dyDescent="0.25">
      <c r="A5756">
        <f>INT((ROW(cefr_vocabulary__2[[#This Row],[cefr_level]])-2)/10)</f>
        <v>575</v>
      </c>
      <c r="B5756" s="1" t="s">
        <v>504</v>
      </c>
      <c r="C5756" s="1" t="s">
        <v>8</v>
      </c>
      <c r="D5756" s="1" t="s">
        <v>14468</v>
      </c>
      <c r="E5756" s="1" t="s">
        <v>14469</v>
      </c>
      <c r="F5756" s="1" t="s">
        <v>6300</v>
      </c>
      <c r="G5756" s="1" t="s">
        <v>24</v>
      </c>
      <c r="H5756" s="1" t="s">
        <v>13</v>
      </c>
    </row>
    <row r="5757" spans="1:8" x14ac:dyDescent="0.25">
      <c r="A5757">
        <f>INT((ROW(cefr_vocabulary__2[[#This Row],[cefr_level]])-2)/10)</f>
        <v>575</v>
      </c>
      <c r="B5757" s="1" t="s">
        <v>504</v>
      </c>
      <c r="C5757" s="1" t="s">
        <v>8</v>
      </c>
      <c r="D5757" s="1" t="s">
        <v>14470</v>
      </c>
      <c r="E5757" s="1" t="s">
        <v>14471</v>
      </c>
      <c r="F5757" s="1" t="s">
        <v>14472</v>
      </c>
      <c r="G5757" s="1" t="s">
        <v>24</v>
      </c>
      <c r="H5757" s="1" t="s">
        <v>13</v>
      </c>
    </row>
    <row r="5758" spans="1:8" x14ac:dyDescent="0.25">
      <c r="A5758">
        <f>INT((ROW(cefr_vocabulary__2[[#This Row],[cefr_level]])-2)/10)</f>
        <v>575</v>
      </c>
      <c r="B5758" s="1" t="s">
        <v>504</v>
      </c>
      <c r="C5758" s="1" t="s">
        <v>8</v>
      </c>
      <c r="D5758" s="1" t="s">
        <v>14473</v>
      </c>
      <c r="E5758" s="1" t="s">
        <v>14474</v>
      </c>
      <c r="F5758" s="1" t="s">
        <v>14475</v>
      </c>
      <c r="G5758" s="1" t="s">
        <v>12</v>
      </c>
      <c r="H5758" s="1" t="s">
        <v>13</v>
      </c>
    </row>
    <row r="5759" spans="1:8" x14ac:dyDescent="0.25">
      <c r="A5759">
        <f>INT((ROW(cefr_vocabulary__2[[#This Row],[cefr_level]])-2)/10)</f>
        <v>575</v>
      </c>
      <c r="B5759" s="1" t="s">
        <v>504</v>
      </c>
      <c r="C5759" s="1" t="s">
        <v>8</v>
      </c>
      <c r="D5759" s="1" t="s">
        <v>14476</v>
      </c>
      <c r="E5759" s="1" t="s">
        <v>14477</v>
      </c>
      <c r="F5759" s="1" t="s">
        <v>14478</v>
      </c>
      <c r="G5759" s="1" t="s">
        <v>12</v>
      </c>
      <c r="H5759" s="1" t="s">
        <v>13</v>
      </c>
    </row>
    <row r="5760" spans="1:8" x14ac:dyDescent="0.25">
      <c r="A5760">
        <f>INT((ROW(cefr_vocabulary__2[[#This Row],[cefr_level]])-2)/10)</f>
        <v>575</v>
      </c>
      <c r="B5760" s="1" t="s">
        <v>504</v>
      </c>
      <c r="C5760" s="1" t="s">
        <v>8</v>
      </c>
      <c r="D5760" s="1" t="s">
        <v>14479</v>
      </c>
      <c r="E5760" s="1" t="s">
        <v>14480</v>
      </c>
      <c r="F5760" s="1" t="s">
        <v>2573</v>
      </c>
      <c r="G5760" s="1" t="s">
        <v>24</v>
      </c>
      <c r="H5760" s="1" t="s">
        <v>13</v>
      </c>
    </row>
    <row r="5761" spans="1:8" x14ac:dyDescent="0.25">
      <c r="A5761">
        <f>INT((ROW(cefr_vocabulary__2[[#This Row],[cefr_level]])-2)/10)</f>
        <v>575</v>
      </c>
      <c r="B5761" s="1" t="s">
        <v>504</v>
      </c>
      <c r="C5761" s="1" t="s">
        <v>73</v>
      </c>
      <c r="D5761" s="1" t="s">
        <v>14481</v>
      </c>
      <c r="E5761" s="1" t="s">
        <v>14481</v>
      </c>
      <c r="F5761" s="1" t="s">
        <v>14482</v>
      </c>
      <c r="G5761" s="1" t="s">
        <v>13</v>
      </c>
      <c r="H5761" s="1" t="s">
        <v>13</v>
      </c>
    </row>
    <row r="5762" spans="1:8" x14ac:dyDescent="0.25">
      <c r="A5762">
        <f>INT((ROW(cefr_vocabulary__2[[#This Row],[cefr_level]])-2)/10)</f>
        <v>576</v>
      </c>
      <c r="B5762" s="1" t="s">
        <v>504</v>
      </c>
      <c r="C5762" s="1" t="s">
        <v>8</v>
      </c>
      <c r="D5762" s="1" t="s">
        <v>14483</v>
      </c>
      <c r="E5762" s="1" t="s">
        <v>14484</v>
      </c>
      <c r="F5762" s="1" t="s">
        <v>14483</v>
      </c>
      <c r="G5762" s="1" t="s">
        <v>12</v>
      </c>
      <c r="H5762" s="1" t="s">
        <v>13</v>
      </c>
    </row>
    <row r="5763" spans="1:8" x14ac:dyDescent="0.25">
      <c r="A5763">
        <f>INT((ROW(cefr_vocabulary__2[[#This Row],[cefr_level]])-2)/10)</f>
        <v>576</v>
      </c>
      <c r="B5763" s="1" t="s">
        <v>504</v>
      </c>
      <c r="C5763" s="1" t="s">
        <v>8</v>
      </c>
      <c r="D5763" s="1" t="s">
        <v>14485</v>
      </c>
      <c r="E5763" s="1" t="s">
        <v>14486</v>
      </c>
      <c r="F5763" s="1" t="s">
        <v>6553</v>
      </c>
      <c r="G5763" s="1" t="s">
        <v>12</v>
      </c>
      <c r="H5763" s="1" t="s">
        <v>13</v>
      </c>
    </row>
    <row r="5764" spans="1:8" x14ac:dyDescent="0.25">
      <c r="A5764">
        <f>INT((ROW(cefr_vocabulary__2[[#This Row],[cefr_level]])-2)/10)</f>
        <v>576</v>
      </c>
      <c r="B5764" s="1" t="s">
        <v>504</v>
      </c>
      <c r="C5764" s="1" t="s">
        <v>8</v>
      </c>
      <c r="D5764" s="1" t="s">
        <v>14487</v>
      </c>
      <c r="E5764" s="1" t="s">
        <v>14488</v>
      </c>
      <c r="F5764" s="1" t="s">
        <v>14489</v>
      </c>
      <c r="G5764" s="1" t="s">
        <v>12</v>
      </c>
      <c r="H5764" s="1" t="s">
        <v>13</v>
      </c>
    </row>
    <row r="5765" spans="1:8" x14ac:dyDescent="0.25">
      <c r="A5765">
        <f>INT((ROW(cefr_vocabulary__2[[#This Row],[cefr_level]])-2)/10)</f>
        <v>576</v>
      </c>
      <c r="B5765" s="1" t="s">
        <v>504</v>
      </c>
      <c r="C5765" s="1" t="s">
        <v>8</v>
      </c>
      <c r="D5765" s="1" t="s">
        <v>14490</v>
      </c>
      <c r="E5765" s="1" t="s">
        <v>14491</v>
      </c>
      <c r="F5765" s="1" t="s">
        <v>14492</v>
      </c>
      <c r="G5765" s="1" t="s">
        <v>24</v>
      </c>
      <c r="H5765" s="1" t="s">
        <v>13</v>
      </c>
    </row>
    <row r="5766" spans="1:8" x14ac:dyDescent="0.25">
      <c r="A5766">
        <f>INT((ROW(cefr_vocabulary__2[[#This Row],[cefr_level]])-2)/10)</f>
        <v>576</v>
      </c>
      <c r="B5766" s="1" t="s">
        <v>504</v>
      </c>
      <c r="C5766" s="1" t="s">
        <v>8</v>
      </c>
      <c r="D5766" s="1" t="s">
        <v>14493</v>
      </c>
      <c r="E5766" s="1" t="s">
        <v>14494</v>
      </c>
      <c r="F5766" s="1" t="s">
        <v>1545</v>
      </c>
      <c r="G5766" s="1" t="s">
        <v>12</v>
      </c>
      <c r="H5766" s="1" t="s">
        <v>13</v>
      </c>
    </row>
    <row r="5767" spans="1:8" x14ac:dyDescent="0.25">
      <c r="A5767">
        <f>INT((ROW(cefr_vocabulary__2[[#This Row],[cefr_level]])-2)/10)</f>
        <v>576</v>
      </c>
      <c r="B5767" s="1" t="s">
        <v>605</v>
      </c>
      <c r="C5767" s="1" t="s">
        <v>8</v>
      </c>
      <c r="D5767" s="1" t="s">
        <v>14495</v>
      </c>
      <c r="E5767" s="1" t="s">
        <v>14496</v>
      </c>
      <c r="F5767" s="1" t="s">
        <v>14497</v>
      </c>
      <c r="G5767" s="1" t="s">
        <v>12</v>
      </c>
      <c r="H5767" s="1" t="s">
        <v>13</v>
      </c>
    </row>
    <row r="5768" spans="1:8" x14ac:dyDescent="0.25">
      <c r="A5768">
        <f>INT((ROW(cefr_vocabulary__2[[#This Row],[cefr_level]])-2)/10)</f>
        <v>576</v>
      </c>
      <c r="B5768" s="1" t="s">
        <v>605</v>
      </c>
      <c r="C5768" s="1" t="s">
        <v>8</v>
      </c>
      <c r="D5768" s="1" t="s">
        <v>14498</v>
      </c>
      <c r="E5768" s="1" t="s">
        <v>14499</v>
      </c>
      <c r="F5768" s="1" t="s">
        <v>14500</v>
      </c>
      <c r="G5768" s="1" t="s">
        <v>24</v>
      </c>
      <c r="H5768" s="1" t="s">
        <v>13</v>
      </c>
    </row>
    <row r="5769" spans="1:8" x14ac:dyDescent="0.25">
      <c r="A5769">
        <f>INT((ROW(cefr_vocabulary__2[[#This Row],[cefr_level]])-2)/10)</f>
        <v>576</v>
      </c>
      <c r="B5769" s="1" t="s">
        <v>504</v>
      </c>
      <c r="C5769" s="1" t="s">
        <v>8</v>
      </c>
      <c r="D5769" s="1" t="s">
        <v>14501</v>
      </c>
      <c r="E5769" s="1" t="s">
        <v>14502</v>
      </c>
      <c r="F5769" s="1" t="s">
        <v>14503</v>
      </c>
      <c r="G5769" s="1" t="s">
        <v>24</v>
      </c>
      <c r="H5769" s="1" t="s">
        <v>13</v>
      </c>
    </row>
    <row r="5770" spans="1:8" x14ac:dyDescent="0.25">
      <c r="A5770">
        <f>INT((ROW(cefr_vocabulary__2[[#This Row],[cefr_level]])-2)/10)</f>
        <v>576</v>
      </c>
      <c r="B5770" s="1" t="s">
        <v>504</v>
      </c>
      <c r="C5770" s="1" t="s">
        <v>8</v>
      </c>
      <c r="D5770" s="1" t="s">
        <v>14504</v>
      </c>
      <c r="E5770" s="1" t="s">
        <v>14505</v>
      </c>
      <c r="F5770" s="1" t="s">
        <v>14506</v>
      </c>
      <c r="G5770" s="1" t="s">
        <v>24</v>
      </c>
      <c r="H5770" s="1" t="s">
        <v>13</v>
      </c>
    </row>
    <row r="5771" spans="1:8" x14ac:dyDescent="0.25">
      <c r="A5771">
        <f>INT((ROW(cefr_vocabulary__2[[#This Row],[cefr_level]])-2)/10)</f>
        <v>576</v>
      </c>
      <c r="B5771" s="1" t="s">
        <v>504</v>
      </c>
      <c r="C5771" s="1" t="s">
        <v>73</v>
      </c>
      <c r="D5771" s="1" t="s">
        <v>14507</v>
      </c>
      <c r="E5771" s="1" t="s">
        <v>14507</v>
      </c>
      <c r="F5771" s="1" t="s">
        <v>14508</v>
      </c>
      <c r="G5771" s="1" t="s">
        <v>13</v>
      </c>
      <c r="H5771" s="1" t="s">
        <v>13</v>
      </c>
    </row>
    <row r="5772" spans="1:8" x14ac:dyDescent="0.25">
      <c r="A5772">
        <f>INT((ROW(cefr_vocabulary__2[[#This Row],[cefr_level]])-2)/10)</f>
        <v>577</v>
      </c>
      <c r="B5772" s="1" t="s">
        <v>504</v>
      </c>
      <c r="C5772" s="1" t="s">
        <v>8</v>
      </c>
      <c r="D5772" s="1" t="s">
        <v>14509</v>
      </c>
      <c r="E5772" s="1" t="s">
        <v>14510</v>
      </c>
      <c r="F5772" s="1" t="s">
        <v>14509</v>
      </c>
      <c r="G5772" s="1" t="s">
        <v>12</v>
      </c>
      <c r="H5772" s="1" t="s">
        <v>13</v>
      </c>
    </row>
    <row r="5773" spans="1:8" x14ac:dyDescent="0.25">
      <c r="A5773">
        <f>INT((ROW(cefr_vocabulary__2[[#This Row],[cefr_level]])-2)/10)</f>
        <v>577</v>
      </c>
      <c r="B5773" s="1" t="s">
        <v>605</v>
      </c>
      <c r="C5773" s="1" t="s">
        <v>8</v>
      </c>
      <c r="D5773" s="1" t="s">
        <v>14511</v>
      </c>
      <c r="E5773" s="1" t="s">
        <v>14512</v>
      </c>
      <c r="F5773" s="1" t="s">
        <v>14190</v>
      </c>
      <c r="G5773" s="1" t="s">
        <v>24</v>
      </c>
      <c r="H5773" s="1" t="s">
        <v>13</v>
      </c>
    </row>
    <row r="5774" spans="1:8" x14ac:dyDescent="0.25">
      <c r="A5774">
        <f>INT((ROW(cefr_vocabulary__2[[#This Row],[cefr_level]])-2)/10)</f>
        <v>577</v>
      </c>
      <c r="B5774" s="1" t="s">
        <v>605</v>
      </c>
      <c r="C5774" s="1" t="s">
        <v>8</v>
      </c>
      <c r="D5774" s="1" t="s">
        <v>14513</v>
      </c>
      <c r="E5774" s="1" t="s">
        <v>14514</v>
      </c>
      <c r="F5774" s="1" t="s">
        <v>11830</v>
      </c>
      <c r="G5774" s="1" t="s">
        <v>12</v>
      </c>
      <c r="H5774" s="1" t="s">
        <v>13</v>
      </c>
    </row>
    <row r="5775" spans="1:8" x14ac:dyDescent="0.25">
      <c r="A5775">
        <f>INT((ROW(cefr_vocabulary__2[[#This Row],[cefr_level]])-2)/10)</f>
        <v>577</v>
      </c>
      <c r="B5775" s="1" t="s">
        <v>504</v>
      </c>
      <c r="C5775" s="1" t="s">
        <v>8</v>
      </c>
      <c r="D5775" s="1" t="s">
        <v>14515</v>
      </c>
      <c r="E5775" s="1" t="s">
        <v>14516</v>
      </c>
      <c r="F5775" s="1" t="s">
        <v>14517</v>
      </c>
      <c r="G5775" s="1" t="s">
        <v>12</v>
      </c>
      <c r="H5775" s="1" t="s">
        <v>13</v>
      </c>
    </row>
    <row r="5776" spans="1:8" x14ac:dyDescent="0.25">
      <c r="A5776">
        <f>INT((ROW(cefr_vocabulary__2[[#This Row],[cefr_level]])-2)/10)</f>
        <v>577</v>
      </c>
      <c r="B5776" s="1" t="s">
        <v>504</v>
      </c>
      <c r="C5776" s="1" t="s">
        <v>8</v>
      </c>
      <c r="D5776" s="1" t="s">
        <v>14518</v>
      </c>
      <c r="E5776" s="1" t="s">
        <v>14519</v>
      </c>
      <c r="F5776" s="1" t="s">
        <v>5946</v>
      </c>
      <c r="G5776" s="1" t="s">
        <v>12</v>
      </c>
      <c r="H5776" s="1" t="s">
        <v>13</v>
      </c>
    </row>
    <row r="5777" spans="1:8" x14ac:dyDescent="0.25">
      <c r="A5777">
        <f>INT((ROW(cefr_vocabulary__2[[#This Row],[cefr_level]])-2)/10)</f>
        <v>577</v>
      </c>
      <c r="B5777" s="1" t="s">
        <v>504</v>
      </c>
      <c r="C5777" s="1" t="s">
        <v>8</v>
      </c>
      <c r="D5777" s="1" t="s">
        <v>14520</v>
      </c>
      <c r="E5777" s="1" t="s">
        <v>14521</v>
      </c>
      <c r="F5777" s="1" t="s">
        <v>14522</v>
      </c>
      <c r="G5777" s="1" t="s">
        <v>12</v>
      </c>
      <c r="H5777" s="1" t="s">
        <v>13</v>
      </c>
    </row>
    <row r="5778" spans="1:8" x14ac:dyDescent="0.25">
      <c r="A5778">
        <f>INT((ROW(cefr_vocabulary__2[[#This Row],[cefr_level]])-2)/10)</f>
        <v>577</v>
      </c>
      <c r="B5778" s="1" t="s">
        <v>605</v>
      </c>
      <c r="C5778" s="1" t="s">
        <v>73</v>
      </c>
      <c r="D5778" s="1" t="s">
        <v>14523</v>
      </c>
      <c r="E5778" s="1" t="s">
        <v>14523</v>
      </c>
      <c r="F5778" s="1" t="s">
        <v>14524</v>
      </c>
      <c r="G5778" s="1" t="s">
        <v>13</v>
      </c>
      <c r="H5778" s="1" t="s">
        <v>13</v>
      </c>
    </row>
    <row r="5779" spans="1:8" x14ac:dyDescent="0.25">
      <c r="A5779">
        <f>INT((ROW(cefr_vocabulary__2[[#This Row],[cefr_level]])-2)/10)</f>
        <v>577</v>
      </c>
      <c r="B5779" s="1" t="s">
        <v>400</v>
      </c>
      <c r="C5779" s="1" t="s">
        <v>131</v>
      </c>
      <c r="D5779" s="1" t="s">
        <v>14525</v>
      </c>
      <c r="E5779" s="1" t="s">
        <v>14525</v>
      </c>
      <c r="F5779" s="1" t="s">
        <v>14526</v>
      </c>
      <c r="G5779" s="1" t="s">
        <v>13</v>
      </c>
      <c r="H5779" s="1" t="s">
        <v>13</v>
      </c>
    </row>
    <row r="5780" spans="1:8" x14ac:dyDescent="0.25">
      <c r="A5780">
        <f>INT((ROW(cefr_vocabulary__2[[#This Row],[cefr_level]])-2)/10)</f>
        <v>577</v>
      </c>
      <c r="B5780" s="1" t="s">
        <v>504</v>
      </c>
      <c r="C5780" s="1" t="s">
        <v>8</v>
      </c>
      <c r="D5780" s="1" t="s">
        <v>14527</v>
      </c>
      <c r="E5780" s="1" t="s">
        <v>14528</v>
      </c>
      <c r="F5780" s="1" t="s">
        <v>14529</v>
      </c>
      <c r="G5780" s="1" t="s">
        <v>24</v>
      </c>
      <c r="H5780" s="1" t="s">
        <v>13</v>
      </c>
    </row>
    <row r="5781" spans="1:8" x14ac:dyDescent="0.25">
      <c r="A5781">
        <f>INT((ROW(cefr_vocabulary__2[[#This Row],[cefr_level]])-2)/10)</f>
        <v>577</v>
      </c>
      <c r="B5781" s="1" t="s">
        <v>504</v>
      </c>
      <c r="C5781" s="1" t="s">
        <v>8</v>
      </c>
      <c r="D5781" s="1" t="s">
        <v>14530</v>
      </c>
      <c r="E5781" s="1" t="s">
        <v>14531</v>
      </c>
      <c r="F5781" s="1" t="s">
        <v>14532</v>
      </c>
      <c r="G5781" s="1" t="s">
        <v>12</v>
      </c>
      <c r="H5781" s="1" t="s">
        <v>13</v>
      </c>
    </row>
    <row r="5782" spans="1:8" x14ac:dyDescent="0.25">
      <c r="A5782">
        <f>INT((ROW(cefr_vocabulary__2[[#This Row],[cefr_level]])-2)/10)</f>
        <v>578</v>
      </c>
      <c r="B5782" s="1" t="s">
        <v>504</v>
      </c>
      <c r="C5782" s="1" t="s">
        <v>8</v>
      </c>
      <c r="D5782" s="1" t="s">
        <v>14533</v>
      </c>
      <c r="E5782" s="1" t="s">
        <v>14534</v>
      </c>
      <c r="F5782" s="1" t="s">
        <v>14535</v>
      </c>
      <c r="G5782" s="1" t="s">
        <v>24</v>
      </c>
      <c r="H5782" s="1" t="s">
        <v>13</v>
      </c>
    </row>
    <row r="5783" spans="1:8" x14ac:dyDescent="0.25">
      <c r="A5783">
        <f>INT((ROW(cefr_vocabulary__2[[#This Row],[cefr_level]])-2)/10)</f>
        <v>578</v>
      </c>
      <c r="B5783" s="1" t="s">
        <v>504</v>
      </c>
      <c r="C5783" s="1" t="s">
        <v>8</v>
      </c>
      <c r="D5783" s="1" t="s">
        <v>14536</v>
      </c>
      <c r="E5783" s="1" t="s">
        <v>14537</v>
      </c>
      <c r="F5783" s="1" t="s">
        <v>7066</v>
      </c>
      <c r="G5783" s="1" t="s">
        <v>12</v>
      </c>
      <c r="H5783" s="1" t="s">
        <v>13</v>
      </c>
    </row>
    <row r="5784" spans="1:8" x14ac:dyDescent="0.25">
      <c r="A5784">
        <f>INT((ROW(cefr_vocabulary__2[[#This Row],[cefr_level]])-2)/10)</f>
        <v>578</v>
      </c>
      <c r="B5784" s="1" t="s">
        <v>504</v>
      </c>
      <c r="C5784" s="1" t="s">
        <v>8</v>
      </c>
      <c r="D5784" s="1" t="s">
        <v>14538</v>
      </c>
      <c r="E5784" s="1" t="s">
        <v>14539</v>
      </c>
      <c r="F5784" s="1" t="s">
        <v>14540</v>
      </c>
      <c r="G5784" s="1" t="s">
        <v>24</v>
      </c>
      <c r="H5784" s="1" t="s">
        <v>13</v>
      </c>
    </row>
    <row r="5785" spans="1:8" x14ac:dyDescent="0.25">
      <c r="A5785">
        <f>INT((ROW(cefr_vocabulary__2[[#This Row],[cefr_level]])-2)/10)</f>
        <v>578</v>
      </c>
      <c r="B5785" s="1" t="s">
        <v>504</v>
      </c>
      <c r="C5785" s="1" t="s">
        <v>8</v>
      </c>
      <c r="D5785" s="1" t="s">
        <v>14541</v>
      </c>
      <c r="E5785" s="1" t="s">
        <v>14542</v>
      </c>
      <c r="F5785" s="1" t="s">
        <v>14543</v>
      </c>
      <c r="G5785" s="1" t="s">
        <v>12</v>
      </c>
      <c r="H5785" s="1" t="s">
        <v>13</v>
      </c>
    </row>
    <row r="5786" spans="1:8" x14ac:dyDescent="0.25">
      <c r="A5786">
        <f>INT((ROW(cefr_vocabulary__2[[#This Row],[cefr_level]])-2)/10)</f>
        <v>578</v>
      </c>
      <c r="B5786" s="1" t="s">
        <v>504</v>
      </c>
      <c r="C5786" s="1" t="s">
        <v>8</v>
      </c>
      <c r="D5786" s="1" t="s">
        <v>14544</v>
      </c>
      <c r="E5786" s="1" t="s">
        <v>14545</v>
      </c>
      <c r="F5786" s="1" t="s">
        <v>14546</v>
      </c>
      <c r="G5786" s="1" t="s">
        <v>17</v>
      </c>
      <c r="H5786" s="1" t="s">
        <v>13</v>
      </c>
    </row>
    <row r="5787" spans="1:8" x14ac:dyDescent="0.25">
      <c r="A5787">
        <f>INT((ROW(cefr_vocabulary__2[[#This Row],[cefr_level]])-2)/10)</f>
        <v>578</v>
      </c>
      <c r="B5787" s="1" t="s">
        <v>504</v>
      </c>
      <c r="C5787" s="1" t="s">
        <v>8</v>
      </c>
      <c r="D5787" s="1" t="s">
        <v>14547</v>
      </c>
      <c r="E5787" s="1" t="s">
        <v>14548</v>
      </c>
      <c r="F5787" s="1" t="s">
        <v>14549</v>
      </c>
      <c r="G5787" s="1" t="s">
        <v>24</v>
      </c>
      <c r="H5787" s="1" t="s">
        <v>13</v>
      </c>
    </row>
    <row r="5788" spans="1:8" x14ac:dyDescent="0.25">
      <c r="A5788">
        <f>INT((ROW(cefr_vocabulary__2[[#This Row],[cefr_level]])-2)/10)</f>
        <v>578</v>
      </c>
      <c r="B5788" s="1" t="s">
        <v>504</v>
      </c>
      <c r="C5788" s="1" t="s">
        <v>8</v>
      </c>
      <c r="D5788" s="1" t="s">
        <v>14550</v>
      </c>
      <c r="E5788" s="1" t="s">
        <v>14551</v>
      </c>
      <c r="F5788" s="1" t="s">
        <v>14552</v>
      </c>
      <c r="G5788" s="1" t="s">
        <v>24</v>
      </c>
      <c r="H5788" s="1" t="s">
        <v>13</v>
      </c>
    </row>
    <row r="5789" spans="1:8" x14ac:dyDescent="0.25">
      <c r="A5789">
        <f>INT((ROW(cefr_vocabulary__2[[#This Row],[cefr_level]])-2)/10)</f>
        <v>578</v>
      </c>
      <c r="B5789" s="1" t="s">
        <v>504</v>
      </c>
      <c r="C5789" s="1" t="s">
        <v>8</v>
      </c>
      <c r="D5789" s="1" t="s">
        <v>14553</v>
      </c>
      <c r="E5789" s="1" t="s">
        <v>14554</v>
      </c>
      <c r="F5789" s="1" t="s">
        <v>14555</v>
      </c>
      <c r="G5789" s="1" t="s">
        <v>12</v>
      </c>
      <c r="H5789" s="1" t="s">
        <v>13</v>
      </c>
    </row>
    <row r="5790" spans="1:8" x14ac:dyDescent="0.25">
      <c r="A5790">
        <f>INT((ROW(cefr_vocabulary__2[[#This Row],[cefr_level]])-2)/10)</f>
        <v>578</v>
      </c>
      <c r="B5790" s="1" t="s">
        <v>504</v>
      </c>
      <c r="C5790" s="1" t="s">
        <v>8</v>
      </c>
      <c r="D5790" s="1" t="s">
        <v>14556</v>
      </c>
      <c r="E5790" s="1" t="s">
        <v>14557</v>
      </c>
      <c r="F5790" s="1" t="s">
        <v>14558</v>
      </c>
      <c r="G5790" s="1" t="s">
        <v>12</v>
      </c>
      <c r="H5790" s="1" t="s">
        <v>13</v>
      </c>
    </row>
    <row r="5791" spans="1:8" x14ac:dyDescent="0.25">
      <c r="A5791">
        <f>INT((ROW(cefr_vocabulary__2[[#This Row],[cefr_level]])-2)/10)</f>
        <v>578</v>
      </c>
      <c r="B5791" s="1" t="s">
        <v>504</v>
      </c>
      <c r="C5791" s="1" t="s">
        <v>8</v>
      </c>
      <c r="D5791" s="1" t="s">
        <v>14559</v>
      </c>
      <c r="E5791" s="1" t="s">
        <v>14560</v>
      </c>
      <c r="F5791" s="1" t="s">
        <v>8739</v>
      </c>
      <c r="G5791" s="1" t="s">
        <v>12</v>
      </c>
      <c r="H5791" s="1" t="s">
        <v>13</v>
      </c>
    </row>
    <row r="5792" spans="1:8" x14ac:dyDescent="0.25">
      <c r="A5792">
        <f>INT((ROW(cefr_vocabulary__2[[#This Row],[cefr_level]])-2)/10)</f>
        <v>579</v>
      </c>
      <c r="B5792" s="1" t="s">
        <v>504</v>
      </c>
      <c r="C5792" s="1" t="s">
        <v>8</v>
      </c>
      <c r="D5792" s="1" t="s">
        <v>14561</v>
      </c>
      <c r="E5792" s="1" t="s">
        <v>14562</v>
      </c>
      <c r="F5792" s="1" t="s">
        <v>14563</v>
      </c>
      <c r="G5792" s="1" t="s">
        <v>12</v>
      </c>
      <c r="H5792" s="1" t="s">
        <v>13</v>
      </c>
    </row>
    <row r="5793" spans="1:8" x14ac:dyDescent="0.25">
      <c r="A5793">
        <f>INT((ROW(cefr_vocabulary__2[[#This Row],[cefr_level]])-2)/10)</f>
        <v>579</v>
      </c>
      <c r="B5793" s="1" t="s">
        <v>504</v>
      </c>
      <c r="C5793" s="1" t="s">
        <v>8</v>
      </c>
      <c r="D5793" s="1" t="s">
        <v>14564</v>
      </c>
      <c r="E5793" s="1" t="s">
        <v>14565</v>
      </c>
      <c r="F5793" s="1" t="s">
        <v>14566</v>
      </c>
      <c r="G5793" s="1" t="s">
        <v>24</v>
      </c>
      <c r="H5793" s="1" t="s">
        <v>13</v>
      </c>
    </row>
    <row r="5794" spans="1:8" x14ac:dyDescent="0.25">
      <c r="A5794">
        <f>INT((ROW(cefr_vocabulary__2[[#This Row],[cefr_level]])-2)/10)</f>
        <v>579</v>
      </c>
      <c r="B5794" s="1" t="s">
        <v>504</v>
      </c>
      <c r="C5794" s="1" t="s">
        <v>131</v>
      </c>
      <c r="D5794" s="1" t="s">
        <v>14567</v>
      </c>
      <c r="E5794" s="1" t="s">
        <v>14567</v>
      </c>
      <c r="F5794" s="1" t="s">
        <v>14568</v>
      </c>
      <c r="G5794" s="1" t="s">
        <v>13</v>
      </c>
      <c r="H5794" s="1" t="s">
        <v>13</v>
      </c>
    </row>
    <row r="5795" spans="1:8" x14ac:dyDescent="0.25">
      <c r="A5795">
        <f>INT((ROW(cefr_vocabulary__2[[#This Row],[cefr_level]])-2)/10)</f>
        <v>579</v>
      </c>
      <c r="B5795" s="1" t="s">
        <v>504</v>
      </c>
      <c r="C5795" s="1" t="s">
        <v>8</v>
      </c>
      <c r="D5795" s="1" t="s">
        <v>14569</v>
      </c>
      <c r="E5795" s="1" t="s">
        <v>14570</v>
      </c>
      <c r="F5795" s="1" t="s">
        <v>14571</v>
      </c>
      <c r="G5795" s="1" t="s">
        <v>12</v>
      </c>
      <c r="H5795" s="1" t="s">
        <v>13</v>
      </c>
    </row>
    <row r="5796" spans="1:8" x14ac:dyDescent="0.25">
      <c r="A5796">
        <f>INT((ROW(cefr_vocabulary__2[[#This Row],[cefr_level]])-2)/10)</f>
        <v>579</v>
      </c>
      <c r="B5796" s="1" t="s">
        <v>504</v>
      </c>
      <c r="C5796" s="1" t="s">
        <v>8</v>
      </c>
      <c r="D5796" s="1" t="s">
        <v>14572</v>
      </c>
      <c r="E5796" s="1" t="s">
        <v>14573</v>
      </c>
      <c r="F5796" s="1" t="s">
        <v>14574</v>
      </c>
      <c r="G5796" s="1" t="s">
        <v>12</v>
      </c>
      <c r="H5796" s="1" t="s">
        <v>13</v>
      </c>
    </row>
    <row r="5797" spans="1:8" x14ac:dyDescent="0.25">
      <c r="A5797">
        <f>INT((ROW(cefr_vocabulary__2[[#This Row],[cefr_level]])-2)/10)</f>
        <v>579</v>
      </c>
      <c r="B5797" s="1" t="s">
        <v>605</v>
      </c>
      <c r="C5797" s="1" t="s">
        <v>73</v>
      </c>
      <c r="D5797" s="1" t="s">
        <v>14575</v>
      </c>
      <c r="E5797" s="1" t="s">
        <v>14575</v>
      </c>
      <c r="F5797" s="1" t="s">
        <v>14576</v>
      </c>
      <c r="G5797" s="1" t="s">
        <v>13</v>
      </c>
      <c r="H5797" s="1" t="s">
        <v>13</v>
      </c>
    </row>
    <row r="5798" spans="1:8" x14ac:dyDescent="0.25">
      <c r="A5798">
        <f>INT((ROW(cefr_vocabulary__2[[#This Row],[cefr_level]])-2)/10)</f>
        <v>579</v>
      </c>
      <c r="B5798" s="1" t="s">
        <v>504</v>
      </c>
      <c r="C5798" s="1" t="s">
        <v>73</v>
      </c>
      <c r="D5798" s="1" t="s">
        <v>14577</v>
      </c>
      <c r="E5798" s="1" t="s">
        <v>14577</v>
      </c>
      <c r="F5798" s="1" t="s">
        <v>14578</v>
      </c>
      <c r="G5798" s="1" t="s">
        <v>13</v>
      </c>
      <c r="H5798" s="1" t="s">
        <v>13</v>
      </c>
    </row>
    <row r="5799" spans="1:8" x14ac:dyDescent="0.25">
      <c r="A5799">
        <f>INT((ROW(cefr_vocabulary__2[[#This Row],[cefr_level]])-2)/10)</f>
        <v>579</v>
      </c>
      <c r="B5799" s="1" t="s">
        <v>605</v>
      </c>
      <c r="C5799" s="1" t="s">
        <v>73</v>
      </c>
      <c r="D5799" s="1" t="s">
        <v>14579</v>
      </c>
      <c r="E5799" s="1" t="s">
        <v>14579</v>
      </c>
      <c r="F5799" s="1" t="s">
        <v>14580</v>
      </c>
      <c r="G5799" s="1" t="s">
        <v>13</v>
      </c>
      <c r="H5799" s="1" t="s">
        <v>13</v>
      </c>
    </row>
    <row r="5800" spans="1:8" x14ac:dyDescent="0.25">
      <c r="A5800">
        <f>INT((ROW(cefr_vocabulary__2[[#This Row],[cefr_level]])-2)/10)</f>
        <v>579</v>
      </c>
      <c r="B5800" s="1" t="s">
        <v>504</v>
      </c>
      <c r="C5800" s="1" t="s">
        <v>8</v>
      </c>
      <c r="D5800" s="1" t="s">
        <v>14581</v>
      </c>
      <c r="E5800" s="1" t="s">
        <v>14582</v>
      </c>
      <c r="F5800" s="1" t="s">
        <v>14583</v>
      </c>
      <c r="G5800" s="1" t="s">
        <v>24</v>
      </c>
      <c r="H5800" s="1" t="s">
        <v>13</v>
      </c>
    </row>
    <row r="5801" spans="1:8" x14ac:dyDescent="0.25">
      <c r="A5801">
        <f>INT((ROW(cefr_vocabulary__2[[#This Row],[cefr_level]])-2)/10)</f>
        <v>579</v>
      </c>
      <c r="B5801" s="1" t="s">
        <v>504</v>
      </c>
      <c r="C5801" s="1" t="s">
        <v>8</v>
      </c>
      <c r="D5801" s="1" t="s">
        <v>14584</v>
      </c>
      <c r="E5801" s="1" t="s">
        <v>14585</v>
      </c>
      <c r="F5801" s="1" t="s">
        <v>3852</v>
      </c>
      <c r="G5801" s="1" t="s">
        <v>12</v>
      </c>
      <c r="H5801" s="1" t="s">
        <v>13</v>
      </c>
    </row>
    <row r="5802" spans="1:8" x14ac:dyDescent="0.25">
      <c r="A5802">
        <f>INT((ROW(cefr_vocabulary__2[[#This Row],[cefr_level]])-2)/10)</f>
        <v>580</v>
      </c>
      <c r="B5802" s="1" t="s">
        <v>504</v>
      </c>
      <c r="C5802" s="1" t="s">
        <v>8</v>
      </c>
      <c r="D5802" s="1" t="s">
        <v>14586</v>
      </c>
      <c r="E5802" s="1" t="s">
        <v>14587</v>
      </c>
      <c r="F5802" s="1" t="s">
        <v>14588</v>
      </c>
      <c r="G5802" s="1" t="s">
        <v>24</v>
      </c>
      <c r="H5802" s="1" t="s">
        <v>13</v>
      </c>
    </row>
    <row r="5803" spans="1:8" x14ac:dyDescent="0.25">
      <c r="A5803">
        <f>INT((ROW(cefr_vocabulary__2[[#This Row],[cefr_level]])-2)/10)</f>
        <v>580</v>
      </c>
      <c r="B5803" s="1" t="s">
        <v>605</v>
      </c>
      <c r="C5803" s="1" t="s">
        <v>8</v>
      </c>
      <c r="D5803" s="1" t="s">
        <v>14589</v>
      </c>
      <c r="E5803" s="1" t="s">
        <v>14590</v>
      </c>
      <c r="F5803" s="1" t="s">
        <v>14591</v>
      </c>
      <c r="G5803" s="1" t="s">
        <v>12</v>
      </c>
      <c r="H5803" s="1" t="s">
        <v>13</v>
      </c>
    </row>
    <row r="5804" spans="1:8" x14ac:dyDescent="0.25">
      <c r="A5804">
        <f>INT((ROW(cefr_vocabulary__2[[#This Row],[cefr_level]])-2)/10)</f>
        <v>580</v>
      </c>
      <c r="B5804" s="1" t="s">
        <v>504</v>
      </c>
      <c r="C5804" s="1" t="s">
        <v>131</v>
      </c>
      <c r="D5804" s="1" t="s">
        <v>14592</v>
      </c>
      <c r="E5804" s="1" t="s">
        <v>14592</v>
      </c>
      <c r="F5804" s="1" t="s">
        <v>14593</v>
      </c>
      <c r="G5804" s="1" t="s">
        <v>13</v>
      </c>
      <c r="H5804" s="1" t="s">
        <v>13</v>
      </c>
    </row>
    <row r="5805" spans="1:8" x14ac:dyDescent="0.25">
      <c r="A5805">
        <f>INT((ROW(cefr_vocabulary__2[[#This Row],[cefr_level]])-2)/10)</f>
        <v>580</v>
      </c>
      <c r="B5805" s="1" t="s">
        <v>504</v>
      </c>
      <c r="C5805" s="1" t="s">
        <v>8</v>
      </c>
      <c r="D5805" s="1" t="s">
        <v>14594</v>
      </c>
      <c r="E5805" s="1" t="s">
        <v>14595</v>
      </c>
      <c r="F5805" s="1" t="s">
        <v>14596</v>
      </c>
      <c r="G5805" s="1" t="s">
        <v>12</v>
      </c>
      <c r="H5805" s="1" t="s">
        <v>13</v>
      </c>
    </row>
    <row r="5806" spans="1:8" x14ac:dyDescent="0.25">
      <c r="A5806">
        <f>INT((ROW(cefr_vocabulary__2[[#This Row],[cefr_level]])-2)/10)</f>
        <v>580</v>
      </c>
      <c r="B5806" s="1" t="s">
        <v>504</v>
      </c>
      <c r="C5806" s="1" t="s">
        <v>8</v>
      </c>
      <c r="D5806" s="1" t="s">
        <v>14597</v>
      </c>
      <c r="E5806" s="1" t="s">
        <v>14598</v>
      </c>
      <c r="F5806" s="1" t="s">
        <v>14599</v>
      </c>
      <c r="G5806" s="1" t="s">
        <v>12</v>
      </c>
      <c r="H5806" s="1" t="s">
        <v>13</v>
      </c>
    </row>
    <row r="5807" spans="1:8" x14ac:dyDescent="0.25">
      <c r="A5807">
        <f>INT((ROW(cefr_vocabulary__2[[#This Row],[cefr_level]])-2)/10)</f>
        <v>580</v>
      </c>
      <c r="B5807" s="1" t="s">
        <v>504</v>
      </c>
      <c r="C5807" s="1" t="s">
        <v>8</v>
      </c>
      <c r="D5807" s="1" t="s">
        <v>14600</v>
      </c>
      <c r="E5807" s="1" t="s">
        <v>14601</v>
      </c>
      <c r="F5807" s="1" t="s">
        <v>14602</v>
      </c>
      <c r="G5807" s="1" t="s">
        <v>12</v>
      </c>
      <c r="H5807" s="1" t="s">
        <v>13</v>
      </c>
    </row>
    <row r="5808" spans="1:8" x14ac:dyDescent="0.25">
      <c r="A5808">
        <f>INT((ROW(cefr_vocabulary__2[[#This Row],[cefr_level]])-2)/10)</f>
        <v>580</v>
      </c>
      <c r="B5808" s="1" t="s">
        <v>504</v>
      </c>
      <c r="C5808" s="1" t="s">
        <v>131</v>
      </c>
      <c r="D5808" s="1" t="s">
        <v>14603</v>
      </c>
      <c r="E5808" s="1" t="s">
        <v>14603</v>
      </c>
      <c r="F5808" s="1" t="s">
        <v>742</v>
      </c>
      <c r="G5808" s="1" t="s">
        <v>13</v>
      </c>
      <c r="H5808" s="1" t="s">
        <v>13</v>
      </c>
    </row>
    <row r="5809" spans="1:8" x14ac:dyDescent="0.25">
      <c r="A5809">
        <f>INT((ROW(cefr_vocabulary__2[[#This Row],[cefr_level]])-2)/10)</f>
        <v>580</v>
      </c>
      <c r="B5809" s="1" t="s">
        <v>605</v>
      </c>
      <c r="C5809" s="1" t="s">
        <v>73</v>
      </c>
      <c r="D5809" s="1" t="s">
        <v>14604</v>
      </c>
      <c r="E5809" s="1" t="s">
        <v>14604</v>
      </c>
      <c r="F5809" s="1" t="s">
        <v>14605</v>
      </c>
      <c r="G5809" s="1" t="s">
        <v>13</v>
      </c>
      <c r="H5809" s="1" t="s">
        <v>13</v>
      </c>
    </row>
    <row r="5810" spans="1:8" x14ac:dyDescent="0.25">
      <c r="A5810">
        <f>INT((ROW(cefr_vocabulary__2[[#This Row],[cefr_level]])-2)/10)</f>
        <v>580</v>
      </c>
      <c r="B5810" s="1" t="s">
        <v>504</v>
      </c>
      <c r="C5810" s="1" t="s">
        <v>8</v>
      </c>
      <c r="D5810" s="1" t="s">
        <v>14606</v>
      </c>
      <c r="E5810" s="1" t="s">
        <v>14607</v>
      </c>
      <c r="F5810" s="1" t="s">
        <v>14608</v>
      </c>
      <c r="G5810" s="1" t="s">
        <v>12</v>
      </c>
      <c r="H5810" s="1" t="s">
        <v>13</v>
      </c>
    </row>
    <row r="5811" spans="1:8" x14ac:dyDescent="0.25">
      <c r="A5811">
        <f>INT((ROW(cefr_vocabulary__2[[#This Row],[cefr_level]])-2)/10)</f>
        <v>580</v>
      </c>
      <c r="B5811" s="1" t="s">
        <v>504</v>
      </c>
      <c r="C5811" s="1" t="s">
        <v>8</v>
      </c>
      <c r="D5811" s="1" t="s">
        <v>14609</v>
      </c>
      <c r="E5811" s="1" t="s">
        <v>14610</v>
      </c>
      <c r="F5811" s="1" t="s">
        <v>14611</v>
      </c>
      <c r="G5811" s="1" t="s">
        <v>24</v>
      </c>
      <c r="H5811" s="1" t="s">
        <v>13</v>
      </c>
    </row>
    <row r="5812" spans="1:8" x14ac:dyDescent="0.25">
      <c r="A5812">
        <f>INT((ROW(cefr_vocabulary__2[[#This Row],[cefr_level]])-2)/10)</f>
        <v>581</v>
      </c>
      <c r="B5812" s="1" t="s">
        <v>504</v>
      </c>
      <c r="C5812" s="1" t="s">
        <v>73</v>
      </c>
      <c r="D5812" s="1" t="s">
        <v>14612</v>
      </c>
      <c r="E5812" s="1" t="s">
        <v>14612</v>
      </c>
      <c r="F5812" s="1" t="s">
        <v>14613</v>
      </c>
      <c r="G5812" s="1" t="s">
        <v>13</v>
      </c>
      <c r="H5812" s="1" t="s">
        <v>13</v>
      </c>
    </row>
    <row r="5813" spans="1:8" x14ac:dyDescent="0.25">
      <c r="A5813">
        <f>INT((ROW(cefr_vocabulary__2[[#This Row],[cefr_level]])-2)/10)</f>
        <v>581</v>
      </c>
      <c r="B5813" s="1" t="s">
        <v>605</v>
      </c>
      <c r="C5813" s="1" t="s">
        <v>73</v>
      </c>
      <c r="D5813" s="1" t="s">
        <v>14614</v>
      </c>
      <c r="E5813" s="1" t="s">
        <v>14614</v>
      </c>
      <c r="F5813" s="1" t="s">
        <v>14615</v>
      </c>
      <c r="G5813" s="1" t="s">
        <v>13</v>
      </c>
      <c r="H5813" s="1" t="s">
        <v>13</v>
      </c>
    </row>
    <row r="5814" spans="1:8" x14ac:dyDescent="0.25">
      <c r="A5814">
        <f>INT((ROW(cefr_vocabulary__2[[#This Row],[cefr_level]])-2)/10)</f>
        <v>581</v>
      </c>
      <c r="B5814" s="1" t="s">
        <v>504</v>
      </c>
      <c r="C5814" s="1" t="s">
        <v>8</v>
      </c>
      <c r="D5814" s="1" t="s">
        <v>14616</v>
      </c>
      <c r="E5814" s="1" t="s">
        <v>14617</v>
      </c>
      <c r="F5814" s="1" t="s">
        <v>14618</v>
      </c>
      <c r="G5814" s="1" t="s">
        <v>12</v>
      </c>
      <c r="H5814" s="1" t="s">
        <v>13</v>
      </c>
    </row>
    <row r="5815" spans="1:8" x14ac:dyDescent="0.25">
      <c r="A5815">
        <f>INT((ROW(cefr_vocabulary__2[[#This Row],[cefr_level]])-2)/10)</f>
        <v>581</v>
      </c>
      <c r="B5815" s="1" t="s">
        <v>605</v>
      </c>
      <c r="C5815" s="1" t="s">
        <v>73</v>
      </c>
      <c r="D5815" s="1" t="s">
        <v>14619</v>
      </c>
      <c r="E5815" s="1" t="s">
        <v>14619</v>
      </c>
      <c r="F5815" s="1" t="s">
        <v>14620</v>
      </c>
      <c r="G5815" s="1" t="s">
        <v>13</v>
      </c>
      <c r="H5815" s="1" t="s">
        <v>13</v>
      </c>
    </row>
    <row r="5816" spans="1:8" x14ac:dyDescent="0.25">
      <c r="A5816">
        <f>INT((ROW(cefr_vocabulary__2[[#This Row],[cefr_level]])-2)/10)</f>
        <v>581</v>
      </c>
      <c r="B5816" s="1" t="s">
        <v>504</v>
      </c>
      <c r="C5816" s="1" t="s">
        <v>8</v>
      </c>
      <c r="D5816" s="1" t="s">
        <v>14621</v>
      </c>
      <c r="E5816" s="1" t="s">
        <v>14622</v>
      </c>
      <c r="F5816" s="1" t="s">
        <v>14623</v>
      </c>
      <c r="G5816" s="1" t="s">
        <v>12</v>
      </c>
      <c r="H5816" s="1" t="s">
        <v>13</v>
      </c>
    </row>
    <row r="5817" spans="1:8" x14ac:dyDescent="0.25">
      <c r="A5817">
        <f>INT((ROW(cefr_vocabulary__2[[#This Row],[cefr_level]])-2)/10)</f>
        <v>581</v>
      </c>
      <c r="B5817" s="1" t="s">
        <v>504</v>
      </c>
      <c r="C5817" s="1" t="s">
        <v>8</v>
      </c>
      <c r="D5817" s="1" t="s">
        <v>14624</v>
      </c>
      <c r="E5817" s="1" t="s">
        <v>14625</v>
      </c>
      <c r="F5817" s="1" t="s">
        <v>6204</v>
      </c>
      <c r="G5817" s="1" t="s">
        <v>12</v>
      </c>
      <c r="H5817" s="1" t="s">
        <v>13</v>
      </c>
    </row>
    <row r="5818" spans="1:8" x14ac:dyDescent="0.25">
      <c r="A5818">
        <f>INT((ROW(cefr_vocabulary__2[[#This Row],[cefr_level]])-2)/10)</f>
        <v>581</v>
      </c>
      <c r="B5818" s="1" t="s">
        <v>504</v>
      </c>
      <c r="C5818" s="1" t="s">
        <v>8</v>
      </c>
      <c r="D5818" s="1" t="s">
        <v>14626</v>
      </c>
      <c r="E5818" s="1" t="s">
        <v>14627</v>
      </c>
      <c r="F5818" s="1" t="s">
        <v>2466</v>
      </c>
      <c r="G5818" s="1" t="s">
        <v>24</v>
      </c>
      <c r="H5818" s="1" t="s">
        <v>13</v>
      </c>
    </row>
    <row r="5819" spans="1:8" x14ac:dyDescent="0.25">
      <c r="A5819">
        <f>INT((ROW(cefr_vocabulary__2[[#This Row],[cefr_level]])-2)/10)</f>
        <v>581</v>
      </c>
      <c r="B5819" s="1" t="s">
        <v>504</v>
      </c>
      <c r="C5819" s="1" t="s">
        <v>8</v>
      </c>
      <c r="D5819" s="1" t="s">
        <v>14628</v>
      </c>
      <c r="E5819" s="1" t="s">
        <v>14629</v>
      </c>
      <c r="F5819" s="1" t="s">
        <v>14630</v>
      </c>
      <c r="G5819" s="1" t="s">
        <v>12</v>
      </c>
      <c r="H5819" s="1" t="s">
        <v>13</v>
      </c>
    </row>
    <row r="5820" spans="1:8" x14ac:dyDescent="0.25">
      <c r="A5820">
        <f>INT((ROW(cefr_vocabulary__2[[#This Row],[cefr_level]])-2)/10)</f>
        <v>581</v>
      </c>
      <c r="B5820" s="1" t="s">
        <v>504</v>
      </c>
      <c r="C5820" s="1" t="s">
        <v>8</v>
      </c>
      <c r="D5820" s="1" t="s">
        <v>14631</v>
      </c>
      <c r="E5820" s="1" t="s">
        <v>14632</v>
      </c>
      <c r="F5820" s="1" t="s">
        <v>8675</v>
      </c>
      <c r="G5820" s="1" t="s">
        <v>24</v>
      </c>
      <c r="H5820" s="1" t="s">
        <v>13</v>
      </c>
    </row>
    <row r="5821" spans="1:8" x14ac:dyDescent="0.25">
      <c r="A5821">
        <f>INT((ROW(cefr_vocabulary__2[[#This Row],[cefr_level]])-2)/10)</f>
        <v>581</v>
      </c>
      <c r="B5821" s="1" t="s">
        <v>504</v>
      </c>
      <c r="C5821" s="1" t="s">
        <v>8</v>
      </c>
      <c r="D5821" s="1" t="s">
        <v>14633</v>
      </c>
      <c r="E5821" s="1" t="s">
        <v>14634</v>
      </c>
      <c r="F5821" s="1" t="s">
        <v>14635</v>
      </c>
      <c r="G5821" s="1" t="s">
        <v>12</v>
      </c>
      <c r="H5821" s="1" t="s">
        <v>13</v>
      </c>
    </row>
    <row r="5822" spans="1:8" x14ac:dyDescent="0.25">
      <c r="A5822">
        <f>INT((ROW(cefr_vocabulary__2[[#This Row],[cefr_level]])-2)/10)</f>
        <v>582</v>
      </c>
      <c r="B5822" s="1" t="s">
        <v>504</v>
      </c>
      <c r="C5822" s="1" t="s">
        <v>8</v>
      </c>
      <c r="D5822" s="1" t="s">
        <v>14636</v>
      </c>
      <c r="E5822" s="1" t="s">
        <v>14637</v>
      </c>
      <c r="F5822" s="1" t="s">
        <v>14638</v>
      </c>
      <c r="G5822" s="1" t="s">
        <v>24</v>
      </c>
      <c r="H5822" s="1" t="s">
        <v>13</v>
      </c>
    </row>
    <row r="5823" spans="1:8" x14ac:dyDescent="0.25">
      <c r="A5823">
        <f>INT((ROW(cefr_vocabulary__2[[#This Row],[cefr_level]])-2)/10)</f>
        <v>582</v>
      </c>
      <c r="B5823" s="1" t="s">
        <v>504</v>
      </c>
      <c r="C5823" s="1" t="s">
        <v>8</v>
      </c>
      <c r="D5823" s="1" t="s">
        <v>14639</v>
      </c>
      <c r="E5823" s="1" t="s">
        <v>14640</v>
      </c>
      <c r="F5823" s="1" t="s">
        <v>14641</v>
      </c>
      <c r="G5823" s="1" t="s">
        <v>12</v>
      </c>
      <c r="H5823" s="1" t="s">
        <v>13</v>
      </c>
    </row>
    <row r="5824" spans="1:8" x14ac:dyDescent="0.25">
      <c r="A5824">
        <f>INT((ROW(cefr_vocabulary__2[[#This Row],[cefr_level]])-2)/10)</f>
        <v>582</v>
      </c>
      <c r="B5824" s="1" t="s">
        <v>504</v>
      </c>
      <c r="C5824" s="1" t="s">
        <v>8</v>
      </c>
      <c r="D5824" s="1" t="s">
        <v>14642</v>
      </c>
      <c r="E5824" s="1" t="s">
        <v>14643</v>
      </c>
      <c r="F5824" s="1" t="s">
        <v>14644</v>
      </c>
      <c r="G5824" s="1" t="s">
        <v>12</v>
      </c>
      <c r="H5824" s="1" t="s">
        <v>13</v>
      </c>
    </row>
    <row r="5825" spans="1:8" x14ac:dyDescent="0.25">
      <c r="A5825">
        <f>INT((ROW(cefr_vocabulary__2[[#This Row],[cefr_level]])-2)/10)</f>
        <v>582</v>
      </c>
      <c r="B5825" s="1" t="s">
        <v>504</v>
      </c>
      <c r="C5825" s="1" t="s">
        <v>8</v>
      </c>
      <c r="D5825" s="1" t="s">
        <v>14645</v>
      </c>
      <c r="E5825" s="1" t="s">
        <v>14646</v>
      </c>
      <c r="F5825" s="1" t="s">
        <v>14647</v>
      </c>
      <c r="G5825" s="1" t="s">
        <v>12</v>
      </c>
      <c r="H5825" s="1" t="s">
        <v>13</v>
      </c>
    </row>
    <row r="5826" spans="1:8" x14ac:dyDescent="0.25">
      <c r="A5826">
        <f>INT((ROW(cefr_vocabulary__2[[#This Row],[cefr_level]])-2)/10)</f>
        <v>582</v>
      </c>
      <c r="B5826" s="1" t="s">
        <v>504</v>
      </c>
      <c r="C5826" s="1" t="s">
        <v>8</v>
      </c>
      <c r="D5826" s="1" t="s">
        <v>14648</v>
      </c>
      <c r="E5826" s="1" t="s">
        <v>14649</v>
      </c>
      <c r="F5826" s="1" t="s">
        <v>14650</v>
      </c>
      <c r="G5826" s="1" t="s">
        <v>12</v>
      </c>
      <c r="H5826" s="1" t="s">
        <v>13</v>
      </c>
    </row>
    <row r="5827" spans="1:8" x14ac:dyDescent="0.25">
      <c r="A5827">
        <f>INT((ROW(cefr_vocabulary__2[[#This Row],[cefr_level]])-2)/10)</f>
        <v>582</v>
      </c>
      <c r="B5827" s="1" t="s">
        <v>504</v>
      </c>
      <c r="C5827" s="1" t="s">
        <v>8</v>
      </c>
      <c r="D5827" s="1" t="s">
        <v>14651</v>
      </c>
      <c r="E5827" s="1" t="s">
        <v>14652</v>
      </c>
      <c r="F5827" s="1" t="s">
        <v>1956</v>
      </c>
      <c r="G5827" s="1" t="s">
        <v>24</v>
      </c>
      <c r="H5827" s="1" t="s">
        <v>13</v>
      </c>
    </row>
    <row r="5828" spans="1:8" x14ac:dyDescent="0.25">
      <c r="A5828">
        <f>INT((ROW(cefr_vocabulary__2[[#This Row],[cefr_level]])-2)/10)</f>
        <v>582</v>
      </c>
      <c r="B5828" s="1" t="s">
        <v>504</v>
      </c>
      <c r="C5828" s="1" t="s">
        <v>8</v>
      </c>
      <c r="D5828" s="1" t="s">
        <v>14653</v>
      </c>
      <c r="E5828" s="1" t="s">
        <v>14654</v>
      </c>
      <c r="F5828" s="1" t="s">
        <v>14655</v>
      </c>
      <c r="G5828" s="1" t="s">
        <v>24</v>
      </c>
      <c r="H5828" s="1" t="s">
        <v>13</v>
      </c>
    </row>
    <row r="5829" spans="1:8" x14ac:dyDescent="0.25">
      <c r="A5829">
        <f>INT((ROW(cefr_vocabulary__2[[#This Row],[cefr_level]])-2)/10)</f>
        <v>582</v>
      </c>
      <c r="B5829" s="1" t="s">
        <v>504</v>
      </c>
      <c r="C5829" s="1" t="s">
        <v>131</v>
      </c>
      <c r="D5829" s="1" t="s">
        <v>14656</v>
      </c>
      <c r="E5829" s="1" t="s">
        <v>14656</v>
      </c>
      <c r="F5829" s="1" t="s">
        <v>14657</v>
      </c>
      <c r="G5829" s="1" t="s">
        <v>13</v>
      </c>
      <c r="H5829" s="1" t="s">
        <v>13</v>
      </c>
    </row>
    <row r="5830" spans="1:8" x14ac:dyDescent="0.25">
      <c r="A5830">
        <f>INT((ROW(cefr_vocabulary__2[[#This Row],[cefr_level]])-2)/10)</f>
        <v>582</v>
      </c>
      <c r="B5830" s="1" t="s">
        <v>504</v>
      </c>
      <c r="C5830" s="1" t="s">
        <v>8</v>
      </c>
      <c r="D5830" s="1" t="s">
        <v>14658</v>
      </c>
      <c r="E5830" s="1" t="s">
        <v>14659</v>
      </c>
      <c r="F5830" s="1" t="s">
        <v>14660</v>
      </c>
      <c r="G5830" s="1" t="s">
        <v>12</v>
      </c>
      <c r="H5830" s="1" t="s">
        <v>13</v>
      </c>
    </row>
    <row r="5831" spans="1:8" x14ac:dyDescent="0.25">
      <c r="A5831">
        <f>INT((ROW(cefr_vocabulary__2[[#This Row],[cefr_level]])-2)/10)</f>
        <v>582</v>
      </c>
      <c r="B5831" s="1" t="s">
        <v>504</v>
      </c>
      <c r="C5831" s="1" t="s">
        <v>8</v>
      </c>
      <c r="D5831" s="1" t="s">
        <v>14661</v>
      </c>
      <c r="E5831" s="1" t="s">
        <v>14662</v>
      </c>
      <c r="F5831" s="1" t="s">
        <v>14663</v>
      </c>
      <c r="G5831" s="1" t="s">
        <v>12</v>
      </c>
      <c r="H5831" s="1" t="s">
        <v>13</v>
      </c>
    </row>
    <row r="5832" spans="1:8" x14ac:dyDescent="0.25">
      <c r="A5832">
        <f>INT((ROW(cefr_vocabulary__2[[#This Row],[cefr_level]])-2)/10)</f>
        <v>583</v>
      </c>
      <c r="B5832" s="1" t="s">
        <v>504</v>
      </c>
      <c r="C5832" s="1" t="s">
        <v>8</v>
      </c>
      <c r="D5832" s="1" t="s">
        <v>14664</v>
      </c>
      <c r="E5832" s="1" t="s">
        <v>14665</v>
      </c>
      <c r="F5832" s="1" t="s">
        <v>14666</v>
      </c>
      <c r="G5832" s="1" t="s">
        <v>24</v>
      </c>
      <c r="H5832" s="1" t="s">
        <v>13</v>
      </c>
    </row>
    <row r="5833" spans="1:8" x14ac:dyDescent="0.25">
      <c r="A5833">
        <f>INT((ROW(cefr_vocabulary__2[[#This Row],[cefr_level]])-2)/10)</f>
        <v>583</v>
      </c>
      <c r="B5833" s="1" t="s">
        <v>605</v>
      </c>
      <c r="C5833" s="1" t="s">
        <v>8</v>
      </c>
      <c r="D5833" s="1" t="s">
        <v>14667</v>
      </c>
      <c r="E5833" s="1" t="s">
        <v>14668</v>
      </c>
      <c r="F5833" s="1" t="s">
        <v>14669</v>
      </c>
      <c r="G5833" s="1" t="s">
        <v>17</v>
      </c>
      <c r="H5833" s="1" t="s">
        <v>13</v>
      </c>
    </row>
    <row r="5834" spans="1:8" x14ac:dyDescent="0.25">
      <c r="A5834">
        <f>INT((ROW(cefr_vocabulary__2[[#This Row],[cefr_level]])-2)/10)</f>
        <v>583</v>
      </c>
      <c r="B5834" s="1" t="s">
        <v>504</v>
      </c>
      <c r="C5834" s="1" t="s">
        <v>8</v>
      </c>
      <c r="D5834" s="1" t="s">
        <v>14670</v>
      </c>
      <c r="E5834" s="1" t="s">
        <v>14671</v>
      </c>
      <c r="F5834" s="1" t="s">
        <v>14672</v>
      </c>
      <c r="G5834" s="1" t="s">
        <v>17</v>
      </c>
      <c r="H5834" s="1" t="s">
        <v>13</v>
      </c>
    </row>
    <row r="5835" spans="1:8" x14ac:dyDescent="0.25">
      <c r="A5835">
        <f>INT((ROW(cefr_vocabulary__2[[#This Row],[cefr_level]])-2)/10)</f>
        <v>583</v>
      </c>
      <c r="B5835" s="1" t="s">
        <v>400</v>
      </c>
      <c r="C5835" s="1" t="s">
        <v>73</v>
      </c>
      <c r="D5835" s="1" t="s">
        <v>14673</v>
      </c>
      <c r="E5835" s="1" t="s">
        <v>14673</v>
      </c>
      <c r="F5835" s="1" t="s">
        <v>2651</v>
      </c>
      <c r="G5835" s="1" t="s">
        <v>13</v>
      </c>
      <c r="H5835" s="1" t="s">
        <v>13</v>
      </c>
    </row>
    <row r="5836" spans="1:8" x14ac:dyDescent="0.25">
      <c r="A5836">
        <f>INT((ROW(cefr_vocabulary__2[[#This Row],[cefr_level]])-2)/10)</f>
        <v>583</v>
      </c>
      <c r="B5836" s="1" t="s">
        <v>504</v>
      </c>
      <c r="C5836" s="1" t="s">
        <v>8</v>
      </c>
      <c r="D5836" s="1" t="s">
        <v>14674</v>
      </c>
      <c r="E5836" s="1" t="s">
        <v>14675</v>
      </c>
      <c r="F5836" s="1" t="s">
        <v>14674</v>
      </c>
      <c r="G5836" s="1" t="s">
        <v>17</v>
      </c>
      <c r="H5836" s="1" t="s">
        <v>13</v>
      </c>
    </row>
    <row r="5837" spans="1:8" x14ac:dyDescent="0.25">
      <c r="A5837">
        <f>INT((ROW(cefr_vocabulary__2[[#This Row],[cefr_level]])-2)/10)</f>
        <v>583</v>
      </c>
      <c r="B5837" s="1" t="s">
        <v>504</v>
      </c>
      <c r="C5837" s="1" t="s">
        <v>8</v>
      </c>
      <c r="D5837" s="1" t="s">
        <v>14676</v>
      </c>
      <c r="E5837" s="1" t="s">
        <v>14677</v>
      </c>
      <c r="F5837" s="1" t="s">
        <v>14676</v>
      </c>
      <c r="G5837" s="1" t="s">
        <v>12</v>
      </c>
      <c r="H5837" s="1" t="s">
        <v>13</v>
      </c>
    </row>
    <row r="5838" spans="1:8" x14ac:dyDescent="0.25">
      <c r="A5838">
        <f>INT((ROW(cefr_vocabulary__2[[#This Row],[cefr_level]])-2)/10)</f>
        <v>583</v>
      </c>
      <c r="B5838" s="1" t="s">
        <v>504</v>
      </c>
      <c r="C5838" s="1" t="s">
        <v>8</v>
      </c>
      <c r="D5838" s="1" t="s">
        <v>14678</v>
      </c>
      <c r="E5838" s="1" t="s">
        <v>14679</v>
      </c>
      <c r="F5838" s="1" t="s">
        <v>14461</v>
      </c>
      <c r="G5838" s="1" t="s">
        <v>24</v>
      </c>
      <c r="H5838" s="1" t="s">
        <v>13</v>
      </c>
    </row>
    <row r="5839" spans="1:8" x14ac:dyDescent="0.25">
      <c r="A5839">
        <f>INT((ROW(cefr_vocabulary__2[[#This Row],[cefr_level]])-2)/10)</f>
        <v>583</v>
      </c>
      <c r="B5839" s="1" t="s">
        <v>504</v>
      </c>
      <c r="C5839" s="1" t="s">
        <v>8</v>
      </c>
      <c r="D5839" s="1" t="s">
        <v>14680</v>
      </c>
      <c r="E5839" s="1" t="s">
        <v>14681</v>
      </c>
      <c r="F5839" s="1" t="s">
        <v>14682</v>
      </c>
      <c r="G5839" s="1" t="s">
        <v>12</v>
      </c>
      <c r="H5839" s="1" t="s">
        <v>13</v>
      </c>
    </row>
    <row r="5840" spans="1:8" x14ac:dyDescent="0.25">
      <c r="A5840">
        <f>INT((ROW(cefr_vocabulary__2[[#This Row],[cefr_level]])-2)/10)</f>
        <v>583</v>
      </c>
      <c r="B5840" s="1" t="s">
        <v>504</v>
      </c>
      <c r="C5840" s="1" t="s">
        <v>8</v>
      </c>
      <c r="D5840" s="1" t="s">
        <v>14683</v>
      </c>
      <c r="E5840" s="1" t="s">
        <v>14684</v>
      </c>
      <c r="F5840" s="1" t="s">
        <v>14326</v>
      </c>
      <c r="G5840" s="1" t="s">
        <v>24</v>
      </c>
      <c r="H5840" s="1" t="s">
        <v>13</v>
      </c>
    </row>
    <row r="5841" spans="1:8" x14ac:dyDescent="0.25">
      <c r="A5841">
        <f>INT((ROW(cefr_vocabulary__2[[#This Row],[cefr_level]])-2)/10)</f>
        <v>583</v>
      </c>
      <c r="B5841" s="1" t="s">
        <v>504</v>
      </c>
      <c r="C5841" s="1" t="s">
        <v>131</v>
      </c>
      <c r="D5841" s="1" t="s">
        <v>14685</v>
      </c>
      <c r="E5841" s="1" t="s">
        <v>14685</v>
      </c>
      <c r="F5841" s="1" t="s">
        <v>14686</v>
      </c>
      <c r="G5841" s="1" t="s">
        <v>13</v>
      </c>
      <c r="H5841" s="1" t="s">
        <v>13</v>
      </c>
    </row>
    <row r="5842" spans="1:8" x14ac:dyDescent="0.25">
      <c r="A5842">
        <f>INT((ROW(cefr_vocabulary__2[[#This Row],[cefr_level]])-2)/10)</f>
        <v>584</v>
      </c>
      <c r="B5842" s="1" t="s">
        <v>504</v>
      </c>
      <c r="C5842" s="1" t="s">
        <v>73</v>
      </c>
      <c r="D5842" s="1" t="s">
        <v>14687</v>
      </c>
      <c r="E5842" s="1" t="s">
        <v>14687</v>
      </c>
      <c r="F5842" s="1" t="s">
        <v>14688</v>
      </c>
      <c r="G5842" s="1" t="s">
        <v>13</v>
      </c>
      <c r="H5842" s="1" t="s">
        <v>13</v>
      </c>
    </row>
    <row r="5843" spans="1:8" x14ac:dyDescent="0.25">
      <c r="A5843">
        <f>INT((ROW(cefr_vocabulary__2[[#This Row],[cefr_level]])-2)/10)</f>
        <v>584</v>
      </c>
      <c r="B5843" s="1" t="s">
        <v>504</v>
      </c>
      <c r="C5843" s="1" t="s">
        <v>131</v>
      </c>
      <c r="D5843" s="1" t="s">
        <v>14689</v>
      </c>
      <c r="E5843" s="1" t="s">
        <v>14689</v>
      </c>
      <c r="F5843" s="1" t="s">
        <v>14690</v>
      </c>
      <c r="G5843" s="1" t="s">
        <v>13</v>
      </c>
      <c r="H5843" s="1" t="s">
        <v>13</v>
      </c>
    </row>
    <row r="5844" spans="1:8" x14ac:dyDescent="0.25">
      <c r="A5844">
        <f>INT((ROW(cefr_vocabulary__2[[#This Row],[cefr_level]])-2)/10)</f>
        <v>584</v>
      </c>
      <c r="B5844" s="1" t="s">
        <v>504</v>
      </c>
      <c r="C5844" s="1" t="s">
        <v>8</v>
      </c>
      <c r="D5844" s="1" t="s">
        <v>14691</v>
      </c>
      <c r="E5844" s="1" t="s">
        <v>14692</v>
      </c>
      <c r="F5844" s="1" t="s">
        <v>9205</v>
      </c>
      <c r="G5844" s="1" t="s">
        <v>12</v>
      </c>
      <c r="H5844" s="1" t="s">
        <v>13</v>
      </c>
    </row>
    <row r="5845" spans="1:8" x14ac:dyDescent="0.25">
      <c r="A5845">
        <f>INT((ROW(cefr_vocabulary__2[[#This Row],[cefr_level]])-2)/10)</f>
        <v>584</v>
      </c>
      <c r="B5845" s="1" t="s">
        <v>504</v>
      </c>
      <c r="C5845" s="1" t="s">
        <v>8</v>
      </c>
      <c r="D5845" s="1" t="s">
        <v>14693</v>
      </c>
      <c r="E5845" s="1" t="s">
        <v>14694</v>
      </c>
      <c r="F5845" s="1" t="s">
        <v>14695</v>
      </c>
      <c r="G5845" s="1" t="s">
        <v>12</v>
      </c>
      <c r="H5845" s="1" t="s">
        <v>13</v>
      </c>
    </row>
    <row r="5846" spans="1:8" x14ac:dyDescent="0.25">
      <c r="A5846">
        <f>INT((ROW(cefr_vocabulary__2[[#This Row],[cefr_level]])-2)/10)</f>
        <v>584</v>
      </c>
      <c r="B5846" s="1" t="s">
        <v>504</v>
      </c>
      <c r="C5846" s="1" t="s">
        <v>8</v>
      </c>
      <c r="D5846" s="1" t="s">
        <v>14696</v>
      </c>
      <c r="E5846" s="1" t="s">
        <v>14697</v>
      </c>
      <c r="F5846" s="1" t="s">
        <v>8021</v>
      </c>
      <c r="G5846" s="1" t="s">
        <v>17</v>
      </c>
      <c r="H5846" s="1" t="s">
        <v>13</v>
      </c>
    </row>
    <row r="5847" spans="1:8" x14ac:dyDescent="0.25">
      <c r="A5847">
        <f>INT((ROW(cefr_vocabulary__2[[#This Row],[cefr_level]])-2)/10)</f>
        <v>584</v>
      </c>
      <c r="B5847" s="1" t="s">
        <v>504</v>
      </c>
      <c r="C5847" s="1" t="s">
        <v>8</v>
      </c>
      <c r="D5847" s="1" t="s">
        <v>14698</v>
      </c>
      <c r="E5847" s="1" t="s">
        <v>14699</v>
      </c>
      <c r="F5847" s="1" t="s">
        <v>3557</v>
      </c>
      <c r="G5847" s="1" t="s">
        <v>24</v>
      </c>
      <c r="H5847" s="1" t="s">
        <v>13</v>
      </c>
    </row>
    <row r="5848" spans="1:8" x14ac:dyDescent="0.25">
      <c r="A5848">
        <f>INT((ROW(cefr_vocabulary__2[[#This Row],[cefr_level]])-2)/10)</f>
        <v>584</v>
      </c>
      <c r="B5848" s="1" t="s">
        <v>605</v>
      </c>
      <c r="C5848" s="1" t="s">
        <v>73</v>
      </c>
      <c r="D5848" s="1" t="s">
        <v>14700</v>
      </c>
      <c r="E5848" s="1" t="s">
        <v>14700</v>
      </c>
      <c r="F5848" s="1" t="s">
        <v>12566</v>
      </c>
      <c r="G5848" s="1" t="s">
        <v>13</v>
      </c>
      <c r="H5848" s="1" t="s">
        <v>13</v>
      </c>
    </row>
    <row r="5849" spans="1:8" x14ac:dyDescent="0.25">
      <c r="A5849">
        <f>INT((ROW(cefr_vocabulary__2[[#This Row],[cefr_level]])-2)/10)</f>
        <v>584</v>
      </c>
      <c r="B5849" s="1" t="s">
        <v>504</v>
      </c>
      <c r="C5849" s="1" t="s">
        <v>8</v>
      </c>
      <c r="D5849" s="1" t="s">
        <v>14701</v>
      </c>
      <c r="E5849" s="1" t="s">
        <v>14702</v>
      </c>
      <c r="F5849" s="1" t="s">
        <v>14703</v>
      </c>
      <c r="G5849" s="1" t="s">
        <v>12</v>
      </c>
      <c r="H5849" s="1" t="s">
        <v>13</v>
      </c>
    </row>
    <row r="5850" spans="1:8" x14ac:dyDescent="0.25">
      <c r="A5850">
        <f>INT((ROW(cefr_vocabulary__2[[#This Row],[cefr_level]])-2)/10)</f>
        <v>584</v>
      </c>
      <c r="B5850" s="1" t="s">
        <v>504</v>
      </c>
      <c r="C5850" s="1" t="s">
        <v>8</v>
      </c>
      <c r="D5850" s="1" t="s">
        <v>14704</v>
      </c>
      <c r="E5850" s="1" t="s">
        <v>14705</v>
      </c>
      <c r="F5850" s="1" t="s">
        <v>14706</v>
      </c>
      <c r="G5850" s="1" t="s">
        <v>12</v>
      </c>
      <c r="H5850" s="1" t="s">
        <v>13</v>
      </c>
    </row>
    <row r="5851" spans="1:8" x14ac:dyDescent="0.25">
      <c r="A5851">
        <f>INT((ROW(cefr_vocabulary__2[[#This Row],[cefr_level]])-2)/10)</f>
        <v>584</v>
      </c>
      <c r="B5851" s="1" t="s">
        <v>605</v>
      </c>
      <c r="C5851" s="1" t="s">
        <v>8</v>
      </c>
      <c r="D5851" s="1" t="s">
        <v>14707</v>
      </c>
      <c r="E5851" s="1" t="s">
        <v>14708</v>
      </c>
      <c r="F5851" s="1" t="s">
        <v>14709</v>
      </c>
      <c r="G5851" s="1" t="s">
        <v>12</v>
      </c>
      <c r="H5851" s="1" t="s">
        <v>13</v>
      </c>
    </row>
    <row r="5852" spans="1:8" x14ac:dyDescent="0.25">
      <c r="A5852">
        <f>INT((ROW(cefr_vocabulary__2[[#This Row],[cefr_level]])-2)/10)</f>
        <v>585</v>
      </c>
      <c r="B5852" s="1" t="s">
        <v>504</v>
      </c>
      <c r="C5852" s="1" t="s">
        <v>8</v>
      </c>
      <c r="D5852" s="1" t="s">
        <v>14710</v>
      </c>
      <c r="E5852" s="1" t="s">
        <v>14711</v>
      </c>
      <c r="F5852" s="1" t="s">
        <v>14712</v>
      </c>
      <c r="G5852" s="1" t="s">
        <v>12</v>
      </c>
      <c r="H5852" s="1" t="s">
        <v>13</v>
      </c>
    </row>
    <row r="5853" spans="1:8" x14ac:dyDescent="0.25">
      <c r="A5853">
        <f>INT((ROW(cefr_vocabulary__2[[#This Row],[cefr_level]])-2)/10)</f>
        <v>585</v>
      </c>
      <c r="B5853" s="1" t="s">
        <v>504</v>
      </c>
      <c r="C5853" s="1" t="s">
        <v>8</v>
      </c>
      <c r="D5853" s="1" t="s">
        <v>14713</v>
      </c>
      <c r="E5853" s="1" t="s">
        <v>14714</v>
      </c>
      <c r="F5853" s="1" t="s">
        <v>14713</v>
      </c>
      <c r="G5853" s="1" t="s">
        <v>12</v>
      </c>
      <c r="H5853" s="1" t="s">
        <v>13</v>
      </c>
    </row>
    <row r="5854" spans="1:8" x14ac:dyDescent="0.25">
      <c r="A5854">
        <f>INT((ROW(cefr_vocabulary__2[[#This Row],[cefr_level]])-2)/10)</f>
        <v>585</v>
      </c>
      <c r="B5854" s="1" t="s">
        <v>504</v>
      </c>
      <c r="C5854" s="1" t="s">
        <v>8</v>
      </c>
      <c r="D5854" s="1" t="s">
        <v>14715</v>
      </c>
      <c r="E5854" s="1" t="s">
        <v>14716</v>
      </c>
      <c r="F5854" s="1" t="s">
        <v>14717</v>
      </c>
      <c r="G5854" s="1" t="s">
        <v>12</v>
      </c>
      <c r="H5854" s="1" t="s">
        <v>13</v>
      </c>
    </row>
    <row r="5855" spans="1:8" x14ac:dyDescent="0.25">
      <c r="A5855">
        <f>INT((ROW(cefr_vocabulary__2[[#This Row],[cefr_level]])-2)/10)</f>
        <v>585</v>
      </c>
      <c r="B5855" s="1" t="s">
        <v>504</v>
      </c>
      <c r="C5855" s="1" t="s">
        <v>8</v>
      </c>
      <c r="D5855" s="1" t="s">
        <v>14718</v>
      </c>
      <c r="E5855" s="1" t="s">
        <v>14719</v>
      </c>
      <c r="F5855" s="1" t="s">
        <v>14720</v>
      </c>
      <c r="G5855" s="1" t="s">
        <v>17</v>
      </c>
      <c r="H5855" s="1" t="s">
        <v>13</v>
      </c>
    </row>
    <row r="5856" spans="1:8" x14ac:dyDescent="0.25">
      <c r="A5856">
        <f>INT((ROW(cefr_vocabulary__2[[#This Row],[cefr_level]])-2)/10)</f>
        <v>585</v>
      </c>
      <c r="B5856" s="1" t="s">
        <v>504</v>
      </c>
      <c r="C5856" s="1" t="s">
        <v>8</v>
      </c>
      <c r="D5856" s="1" t="s">
        <v>14721</v>
      </c>
      <c r="E5856" s="1" t="s">
        <v>14722</v>
      </c>
      <c r="F5856" s="1" t="s">
        <v>14723</v>
      </c>
      <c r="G5856" s="1" t="s">
        <v>12</v>
      </c>
      <c r="H5856" s="1" t="s">
        <v>13</v>
      </c>
    </row>
    <row r="5857" spans="1:8" x14ac:dyDescent="0.25">
      <c r="A5857">
        <f>INT((ROW(cefr_vocabulary__2[[#This Row],[cefr_level]])-2)/10)</f>
        <v>585</v>
      </c>
      <c r="B5857" s="1" t="s">
        <v>504</v>
      </c>
      <c r="C5857" s="1" t="s">
        <v>8</v>
      </c>
      <c r="D5857" s="1" t="s">
        <v>14724</v>
      </c>
      <c r="E5857" s="1" t="s">
        <v>14725</v>
      </c>
      <c r="F5857" s="1" t="s">
        <v>14726</v>
      </c>
      <c r="G5857" s="1" t="s">
        <v>12</v>
      </c>
      <c r="H5857" s="1" t="s">
        <v>13</v>
      </c>
    </row>
    <row r="5858" spans="1:8" x14ac:dyDescent="0.25">
      <c r="A5858">
        <f>INT((ROW(cefr_vocabulary__2[[#This Row],[cefr_level]])-2)/10)</f>
        <v>585</v>
      </c>
      <c r="B5858" s="1" t="s">
        <v>504</v>
      </c>
      <c r="C5858" s="1" t="s">
        <v>8</v>
      </c>
      <c r="D5858" s="1" t="s">
        <v>14727</v>
      </c>
      <c r="E5858" s="1" t="s">
        <v>14728</v>
      </c>
      <c r="F5858" s="1" t="s">
        <v>14729</v>
      </c>
      <c r="G5858" s="1" t="s">
        <v>12</v>
      </c>
      <c r="H5858" s="1" t="s">
        <v>13</v>
      </c>
    </row>
    <row r="5859" spans="1:8" x14ac:dyDescent="0.25">
      <c r="A5859">
        <f>INT((ROW(cefr_vocabulary__2[[#This Row],[cefr_level]])-2)/10)</f>
        <v>585</v>
      </c>
      <c r="B5859" s="1" t="s">
        <v>504</v>
      </c>
      <c r="C5859" s="1" t="s">
        <v>8</v>
      </c>
      <c r="D5859" s="1" t="s">
        <v>14730</v>
      </c>
      <c r="E5859" s="1" t="s">
        <v>14731</v>
      </c>
      <c r="F5859" s="1" t="s">
        <v>14732</v>
      </c>
      <c r="G5859" s="1" t="s">
        <v>12</v>
      </c>
      <c r="H5859" s="1" t="s">
        <v>13</v>
      </c>
    </row>
    <row r="5860" spans="1:8" x14ac:dyDescent="0.25">
      <c r="A5860">
        <f>INT((ROW(cefr_vocabulary__2[[#This Row],[cefr_level]])-2)/10)</f>
        <v>585</v>
      </c>
      <c r="B5860" s="1" t="s">
        <v>504</v>
      </c>
      <c r="C5860" s="1" t="s">
        <v>8</v>
      </c>
      <c r="D5860" s="1" t="s">
        <v>14733</v>
      </c>
      <c r="E5860" s="1" t="s">
        <v>14734</v>
      </c>
      <c r="F5860" s="1" t="s">
        <v>14733</v>
      </c>
      <c r="G5860" s="1" t="s">
        <v>12</v>
      </c>
      <c r="H5860" s="1" t="s">
        <v>13</v>
      </c>
    </row>
    <row r="5861" spans="1:8" x14ac:dyDescent="0.25">
      <c r="A5861">
        <f>INT((ROW(cefr_vocabulary__2[[#This Row],[cefr_level]])-2)/10)</f>
        <v>585</v>
      </c>
      <c r="B5861" s="1" t="s">
        <v>504</v>
      </c>
      <c r="C5861" s="1" t="s">
        <v>8</v>
      </c>
      <c r="D5861" s="1" t="s">
        <v>14735</v>
      </c>
      <c r="E5861" s="1" t="s">
        <v>14736</v>
      </c>
      <c r="F5861" s="1" t="s">
        <v>1767</v>
      </c>
      <c r="G5861" s="1" t="s">
        <v>24</v>
      </c>
      <c r="H5861" s="1" t="s">
        <v>13</v>
      </c>
    </row>
    <row r="5862" spans="1:8" x14ac:dyDescent="0.25">
      <c r="A5862">
        <f>INT((ROW(cefr_vocabulary__2[[#This Row],[cefr_level]])-2)/10)</f>
        <v>586</v>
      </c>
      <c r="B5862" s="1" t="s">
        <v>605</v>
      </c>
      <c r="C5862" s="1" t="s">
        <v>8</v>
      </c>
      <c r="D5862" s="1" t="s">
        <v>14737</v>
      </c>
      <c r="E5862" s="1" t="s">
        <v>14738</v>
      </c>
      <c r="F5862" s="1" t="s">
        <v>14739</v>
      </c>
      <c r="G5862" s="1" t="s">
        <v>12</v>
      </c>
      <c r="H5862" s="1" t="s">
        <v>13</v>
      </c>
    </row>
    <row r="5863" spans="1:8" x14ac:dyDescent="0.25">
      <c r="A5863">
        <f>INT((ROW(cefr_vocabulary__2[[#This Row],[cefr_level]])-2)/10)</f>
        <v>586</v>
      </c>
      <c r="B5863" s="1" t="s">
        <v>605</v>
      </c>
      <c r="C5863" s="1" t="s">
        <v>73</v>
      </c>
      <c r="D5863" s="1" t="s">
        <v>14740</v>
      </c>
      <c r="E5863" s="1" t="s">
        <v>14740</v>
      </c>
      <c r="F5863" s="1" t="s">
        <v>14741</v>
      </c>
      <c r="G5863" s="1" t="s">
        <v>13</v>
      </c>
      <c r="H5863" s="1" t="s">
        <v>13</v>
      </c>
    </row>
    <row r="5864" spans="1:8" x14ac:dyDescent="0.25">
      <c r="A5864">
        <f>INT((ROW(cefr_vocabulary__2[[#This Row],[cefr_level]])-2)/10)</f>
        <v>586</v>
      </c>
      <c r="B5864" s="1" t="s">
        <v>504</v>
      </c>
      <c r="C5864" s="1" t="s">
        <v>8</v>
      </c>
      <c r="D5864" s="1" t="s">
        <v>14742</v>
      </c>
      <c r="E5864" s="1" t="s">
        <v>14743</v>
      </c>
      <c r="F5864" s="1" t="s">
        <v>14744</v>
      </c>
      <c r="G5864" s="1" t="s">
        <v>12</v>
      </c>
      <c r="H5864" s="1" t="s">
        <v>13</v>
      </c>
    </row>
    <row r="5865" spans="1:8" x14ac:dyDescent="0.25">
      <c r="A5865">
        <f>INT((ROW(cefr_vocabulary__2[[#This Row],[cefr_level]])-2)/10)</f>
        <v>586</v>
      </c>
      <c r="B5865" s="1" t="s">
        <v>504</v>
      </c>
      <c r="C5865" s="1" t="s">
        <v>8</v>
      </c>
      <c r="D5865" s="1" t="s">
        <v>14745</v>
      </c>
      <c r="E5865" s="1" t="s">
        <v>14746</v>
      </c>
      <c r="F5865" s="1" t="s">
        <v>14747</v>
      </c>
      <c r="G5865" s="1" t="s">
        <v>24</v>
      </c>
      <c r="H5865" s="1" t="s">
        <v>13</v>
      </c>
    </row>
    <row r="5866" spans="1:8" x14ac:dyDescent="0.25">
      <c r="A5866">
        <f>INT((ROW(cefr_vocabulary__2[[#This Row],[cefr_level]])-2)/10)</f>
        <v>586</v>
      </c>
      <c r="B5866" s="1" t="s">
        <v>504</v>
      </c>
      <c r="C5866" s="1" t="s">
        <v>8</v>
      </c>
      <c r="D5866" s="1" t="s">
        <v>14748</v>
      </c>
      <c r="E5866" s="1" t="s">
        <v>14749</v>
      </c>
      <c r="F5866" s="1" t="s">
        <v>11641</v>
      </c>
      <c r="G5866" s="1" t="s">
        <v>12</v>
      </c>
      <c r="H5866" s="1" t="s">
        <v>13</v>
      </c>
    </row>
    <row r="5867" spans="1:8" x14ac:dyDescent="0.25">
      <c r="A5867">
        <f>INT((ROW(cefr_vocabulary__2[[#This Row],[cefr_level]])-2)/10)</f>
        <v>586</v>
      </c>
      <c r="B5867" s="1" t="s">
        <v>605</v>
      </c>
      <c r="C5867" s="1" t="s">
        <v>8</v>
      </c>
      <c r="D5867" s="1" t="s">
        <v>14750</v>
      </c>
      <c r="E5867" s="1" t="s">
        <v>14751</v>
      </c>
      <c r="F5867" s="1" t="s">
        <v>5587</v>
      </c>
      <c r="G5867" s="1" t="s">
        <v>12</v>
      </c>
      <c r="H5867" s="1" t="s">
        <v>13</v>
      </c>
    </row>
    <row r="5868" spans="1:8" x14ac:dyDescent="0.25">
      <c r="A5868">
        <f>INT((ROW(cefr_vocabulary__2[[#This Row],[cefr_level]])-2)/10)</f>
        <v>586</v>
      </c>
      <c r="B5868" s="1" t="s">
        <v>504</v>
      </c>
      <c r="C5868" s="1" t="s">
        <v>8</v>
      </c>
      <c r="D5868" s="1" t="s">
        <v>14752</v>
      </c>
      <c r="E5868" s="1" t="s">
        <v>14753</v>
      </c>
      <c r="F5868" s="1" t="s">
        <v>14754</v>
      </c>
      <c r="G5868" s="1" t="s">
        <v>24</v>
      </c>
      <c r="H5868" s="1" t="s">
        <v>13</v>
      </c>
    </row>
    <row r="5869" spans="1:8" x14ac:dyDescent="0.25">
      <c r="A5869">
        <f>INT((ROW(cefr_vocabulary__2[[#This Row],[cefr_level]])-2)/10)</f>
        <v>586</v>
      </c>
      <c r="B5869" s="1" t="s">
        <v>504</v>
      </c>
      <c r="C5869" s="1" t="s">
        <v>8</v>
      </c>
      <c r="D5869" s="1" t="s">
        <v>14755</v>
      </c>
      <c r="E5869" s="1" t="s">
        <v>14756</v>
      </c>
      <c r="F5869" s="1" t="s">
        <v>14757</v>
      </c>
      <c r="G5869" s="1" t="s">
        <v>12</v>
      </c>
      <c r="H5869" s="1" t="s">
        <v>13</v>
      </c>
    </row>
    <row r="5870" spans="1:8" x14ac:dyDescent="0.25">
      <c r="A5870">
        <f>INT((ROW(cefr_vocabulary__2[[#This Row],[cefr_level]])-2)/10)</f>
        <v>586</v>
      </c>
      <c r="B5870" s="1" t="s">
        <v>504</v>
      </c>
      <c r="C5870" s="1" t="s">
        <v>8</v>
      </c>
      <c r="D5870" s="1" t="s">
        <v>14758</v>
      </c>
      <c r="E5870" s="1" t="s">
        <v>14759</v>
      </c>
      <c r="F5870" s="1" t="s">
        <v>14760</v>
      </c>
      <c r="G5870" s="1" t="s">
        <v>12</v>
      </c>
      <c r="H5870" s="1" t="s">
        <v>13</v>
      </c>
    </row>
    <row r="5871" spans="1:8" x14ac:dyDescent="0.25">
      <c r="A5871">
        <f>INT((ROW(cefr_vocabulary__2[[#This Row],[cefr_level]])-2)/10)</f>
        <v>586</v>
      </c>
      <c r="B5871" s="1" t="s">
        <v>504</v>
      </c>
      <c r="C5871" s="1" t="s">
        <v>73</v>
      </c>
      <c r="D5871" s="1" t="s">
        <v>14761</v>
      </c>
      <c r="E5871" s="1" t="s">
        <v>14761</v>
      </c>
      <c r="F5871" s="1" t="s">
        <v>14762</v>
      </c>
      <c r="G5871" s="1" t="s">
        <v>13</v>
      </c>
      <c r="H5871" s="1" t="s">
        <v>13</v>
      </c>
    </row>
    <row r="5872" spans="1:8" x14ac:dyDescent="0.25">
      <c r="A5872">
        <f>INT((ROW(cefr_vocabulary__2[[#This Row],[cefr_level]])-2)/10)</f>
        <v>587</v>
      </c>
      <c r="B5872" s="1" t="s">
        <v>504</v>
      </c>
      <c r="C5872" s="1" t="s">
        <v>8</v>
      </c>
      <c r="D5872" s="1" t="s">
        <v>14763</v>
      </c>
      <c r="E5872" s="1" t="s">
        <v>14764</v>
      </c>
      <c r="F5872" s="1" t="s">
        <v>14763</v>
      </c>
      <c r="G5872" s="1" t="s">
        <v>12</v>
      </c>
      <c r="H5872" s="1" t="s">
        <v>13</v>
      </c>
    </row>
    <row r="5873" spans="1:8" x14ac:dyDescent="0.25">
      <c r="A5873">
        <f>INT((ROW(cefr_vocabulary__2[[#This Row],[cefr_level]])-2)/10)</f>
        <v>587</v>
      </c>
      <c r="B5873" s="1" t="s">
        <v>504</v>
      </c>
      <c r="C5873" s="1" t="s">
        <v>8</v>
      </c>
      <c r="D5873" s="1" t="s">
        <v>14765</v>
      </c>
      <c r="E5873" s="1" t="s">
        <v>14766</v>
      </c>
      <c r="F5873" s="1" t="s">
        <v>14767</v>
      </c>
      <c r="G5873" s="1" t="s">
        <v>12</v>
      </c>
      <c r="H5873" s="1" t="s">
        <v>13</v>
      </c>
    </row>
    <row r="5874" spans="1:8" x14ac:dyDescent="0.25">
      <c r="A5874">
        <f>INT((ROW(cefr_vocabulary__2[[#This Row],[cefr_level]])-2)/10)</f>
        <v>587</v>
      </c>
      <c r="B5874" s="1" t="s">
        <v>504</v>
      </c>
      <c r="C5874" s="1" t="s">
        <v>131</v>
      </c>
      <c r="D5874" s="1" t="s">
        <v>14768</v>
      </c>
      <c r="E5874" s="1" t="s">
        <v>14768</v>
      </c>
      <c r="F5874" s="1" t="s">
        <v>14769</v>
      </c>
      <c r="G5874" s="1" t="s">
        <v>13</v>
      </c>
      <c r="H5874" s="1" t="s">
        <v>13</v>
      </c>
    </row>
    <row r="5875" spans="1:8" x14ac:dyDescent="0.25">
      <c r="A5875">
        <f>INT((ROW(cefr_vocabulary__2[[#This Row],[cefr_level]])-2)/10)</f>
        <v>587</v>
      </c>
      <c r="B5875" s="1" t="s">
        <v>605</v>
      </c>
      <c r="C5875" s="1" t="s">
        <v>8</v>
      </c>
      <c r="D5875" s="1" t="s">
        <v>14770</v>
      </c>
      <c r="E5875" s="1" t="s">
        <v>14771</v>
      </c>
      <c r="F5875" s="1" t="s">
        <v>3718</v>
      </c>
      <c r="G5875" s="1" t="s">
        <v>12</v>
      </c>
      <c r="H5875" s="1" t="s">
        <v>13</v>
      </c>
    </row>
    <row r="5876" spans="1:8" x14ac:dyDescent="0.25">
      <c r="A5876">
        <f>INT((ROW(cefr_vocabulary__2[[#This Row],[cefr_level]])-2)/10)</f>
        <v>587</v>
      </c>
      <c r="B5876" s="1" t="s">
        <v>504</v>
      </c>
      <c r="C5876" s="1" t="s">
        <v>8</v>
      </c>
      <c r="D5876" s="1" t="s">
        <v>14772</v>
      </c>
      <c r="E5876" s="1" t="s">
        <v>14773</v>
      </c>
      <c r="F5876" s="1" t="s">
        <v>14774</v>
      </c>
      <c r="G5876" s="1" t="s">
        <v>12</v>
      </c>
      <c r="H5876" s="1" t="s">
        <v>13</v>
      </c>
    </row>
    <row r="5877" spans="1:8" x14ac:dyDescent="0.25">
      <c r="A5877">
        <f>INT((ROW(cefr_vocabulary__2[[#This Row],[cefr_level]])-2)/10)</f>
        <v>587</v>
      </c>
      <c r="B5877" s="1" t="s">
        <v>504</v>
      </c>
      <c r="C5877" s="1" t="s">
        <v>8</v>
      </c>
      <c r="D5877" s="1" t="s">
        <v>14775</v>
      </c>
      <c r="E5877" s="1" t="s">
        <v>14776</v>
      </c>
      <c r="F5877" s="1" t="s">
        <v>8930</v>
      </c>
      <c r="G5877" s="1" t="s">
        <v>24</v>
      </c>
      <c r="H5877" s="1" t="s">
        <v>13</v>
      </c>
    </row>
    <row r="5878" spans="1:8" x14ac:dyDescent="0.25">
      <c r="A5878">
        <f>INT((ROW(cefr_vocabulary__2[[#This Row],[cefr_level]])-2)/10)</f>
        <v>587</v>
      </c>
      <c r="B5878" s="1" t="s">
        <v>504</v>
      </c>
      <c r="C5878" s="1" t="s">
        <v>8</v>
      </c>
      <c r="D5878" s="1" t="s">
        <v>14777</v>
      </c>
      <c r="E5878" s="1" t="s">
        <v>14778</v>
      </c>
      <c r="F5878" s="1" t="s">
        <v>11709</v>
      </c>
      <c r="G5878" s="1" t="s">
        <v>24</v>
      </c>
      <c r="H5878" s="1" t="s">
        <v>13</v>
      </c>
    </row>
    <row r="5879" spans="1:8" x14ac:dyDescent="0.25">
      <c r="A5879">
        <f>INT((ROW(cefr_vocabulary__2[[#This Row],[cefr_level]])-2)/10)</f>
        <v>587</v>
      </c>
      <c r="B5879" s="1" t="s">
        <v>605</v>
      </c>
      <c r="C5879" s="1" t="s">
        <v>73</v>
      </c>
      <c r="D5879" s="1" t="s">
        <v>14779</v>
      </c>
      <c r="E5879" s="1" t="s">
        <v>14779</v>
      </c>
      <c r="F5879" s="1" t="s">
        <v>14780</v>
      </c>
      <c r="G5879" s="1" t="s">
        <v>13</v>
      </c>
      <c r="H5879" s="1" t="s">
        <v>13</v>
      </c>
    </row>
    <row r="5880" spans="1:8" x14ac:dyDescent="0.25">
      <c r="A5880">
        <f>INT((ROW(cefr_vocabulary__2[[#This Row],[cefr_level]])-2)/10)</f>
        <v>587</v>
      </c>
      <c r="B5880" s="1" t="s">
        <v>504</v>
      </c>
      <c r="C5880" s="1" t="s">
        <v>131</v>
      </c>
      <c r="D5880" s="1" t="s">
        <v>14781</v>
      </c>
      <c r="E5880" s="1" t="s">
        <v>14781</v>
      </c>
      <c r="F5880" s="1" t="s">
        <v>14782</v>
      </c>
      <c r="G5880" s="1" t="s">
        <v>13</v>
      </c>
      <c r="H5880" s="1" t="s">
        <v>13</v>
      </c>
    </row>
    <row r="5881" spans="1:8" x14ac:dyDescent="0.25">
      <c r="A5881">
        <f>INT((ROW(cefr_vocabulary__2[[#This Row],[cefr_level]])-2)/10)</f>
        <v>587</v>
      </c>
      <c r="B5881" s="1" t="s">
        <v>504</v>
      </c>
      <c r="C5881" s="1" t="s">
        <v>8</v>
      </c>
      <c r="D5881" s="1" t="s">
        <v>14783</v>
      </c>
      <c r="E5881" s="1" t="s">
        <v>14784</v>
      </c>
      <c r="F5881" s="1" t="s">
        <v>14785</v>
      </c>
      <c r="G5881" s="1" t="s">
        <v>12</v>
      </c>
      <c r="H5881" s="1" t="s">
        <v>13</v>
      </c>
    </row>
    <row r="5882" spans="1:8" x14ac:dyDescent="0.25">
      <c r="A5882">
        <f>INT((ROW(cefr_vocabulary__2[[#This Row],[cefr_level]])-2)/10)</f>
        <v>588</v>
      </c>
      <c r="B5882" s="1" t="s">
        <v>605</v>
      </c>
      <c r="C5882" s="1" t="s">
        <v>73</v>
      </c>
      <c r="D5882" s="1" t="s">
        <v>14786</v>
      </c>
      <c r="E5882" s="1" t="s">
        <v>14786</v>
      </c>
      <c r="F5882" s="1" t="s">
        <v>14787</v>
      </c>
      <c r="G5882" s="1" t="s">
        <v>13</v>
      </c>
      <c r="H5882" s="1" t="s">
        <v>13</v>
      </c>
    </row>
    <row r="5883" spans="1:8" x14ac:dyDescent="0.25">
      <c r="A5883">
        <f>INT((ROW(cefr_vocabulary__2[[#This Row],[cefr_level]])-2)/10)</f>
        <v>588</v>
      </c>
      <c r="B5883" s="1" t="s">
        <v>504</v>
      </c>
      <c r="C5883" s="1" t="s">
        <v>8</v>
      </c>
      <c r="D5883" s="1" t="s">
        <v>14788</v>
      </c>
      <c r="E5883" s="1" t="s">
        <v>14789</v>
      </c>
      <c r="F5883" s="1" t="s">
        <v>2078</v>
      </c>
      <c r="G5883" s="1" t="s">
        <v>12</v>
      </c>
      <c r="H5883" s="1" t="s">
        <v>13</v>
      </c>
    </row>
    <row r="5884" spans="1:8" x14ac:dyDescent="0.25">
      <c r="A5884">
        <f>INT((ROW(cefr_vocabulary__2[[#This Row],[cefr_level]])-2)/10)</f>
        <v>588</v>
      </c>
      <c r="B5884" s="1" t="s">
        <v>504</v>
      </c>
      <c r="C5884" s="1" t="s">
        <v>8</v>
      </c>
      <c r="D5884" s="1" t="s">
        <v>14790</v>
      </c>
      <c r="E5884" s="1" t="s">
        <v>14791</v>
      </c>
      <c r="F5884" s="1" t="s">
        <v>14792</v>
      </c>
      <c r="G5884" s="1" t="s">
        <v>24</v>
      </c>
      <c r="H5884" s="1" t="s">
        <v>13</v>
      </c>
    </row>
    <row r="5885" spans="1:8" x14ac:dyDescent="0.25">
      <c r="A5885">
        <f>INT((ROW(cefr_vocabulary__2[[#This Row],[cefr_level]])-2)/10)</f>
        <v>588</v>
      </c>
      <c r="B5885" s="1" t="s">
        <v>504</v>
      </c>
      <c r="C5885" s="1" t="s">
        <v>8</v>
      </c>
      <c r="D5885" s="1" t="s">
        <v>14793</v>
      </c>
      <c r="E5885" s="1" t="s">
        <v>14794</v>
      </c>
      <c r="F5885" s="1" t="s">
        <v>14793</v>
      </c>
      <c r="G5885" s="1" t="s">
        <v>12</v>
      </c>
      <c r="H5885" s="1" t="s">
        <v>13</v>
      </c>
    </row>
    <row r="5886" spans="1:8" x14ac:dyDescent="0.25">
      <c r="A5886">
        <f>INT((ROW(cefr_vocabulary__2[[#This Row],[cefr_level]])-2)/10)</f>
        <v>588</v>
      </c>
      <c r="B5886" s="1" t="s">
        <v>504</v>
      </c>
      <c r="C5886" s="1" t="s">
        <v>8</v>
      </c>
      <c r="D5886" s="1" t="s">
        <v>14795</v>
      </c>
      <c r="E5886" s="1" t="s">
        <v>14796</v>
      </c>
      <c r="F5886" s="1" t="s">
        <v>14797</v>
      </c>
      <c r="G5886" s="1" t="s">
        <v>24</v>
      </c>
      <c r="H5886" s="1" t="s">
        <v>13</v>
      </c>
    </row>
    <row r="5887" spans="1:8" x14ac:dyDescent="0.25">
      <c r="A5887">
        <f>INT((ROW(cefr_vocabulary__2[[#This Row],[cefr_level]])-2)/10)</f>
        <v>588</v>
      </c>
      <c r="B5887" s="1" t="s">
        <v>504</v>
      </c>
      <c r="C5887" s="1" t="s">
        <v>8</v>
      </c>
      <c r="D5887" s="1" t="s">
        <v>14798</v>
      </c>
      <c r="E5887" s="1" t="s">
        <v>14799</v>
      </c>
      <c r="F5887" s="1" t="s">
        <v>14800</v>
      </c>
      <c r="G5887" s="1" t="s">
        <v>12</v>
      </c>
      <c r="H5887" s="1" t="s">
        <v>13</v>
      </c>
    </row>
    <row r="5888" spans="1:8" x14ac:dyDescent="0.25">
      <c r="A5888">
        <f>INT((ROW(cefr_vocabulary__2[[#This Row],[cefr_level]])-2)/10)</f>
        <v>588</v>
      </c>
      <c r="B5888" s="1" t="s">
        <v>504</v>
      </c>
      <c r="C5888" s="1" t="s">
        <v>8</v>
      </c>
      <c r="D5888" s="1" t="s">
        <v>14801</v>
      </c>
      <c r="E5888" s="1" t="s">
        <v>14802</v>
      </c>
      <c r="F5888" s="1" t="s">
        <v>14803</v>
      </c>
      <c r="G5888" s="1" t="s">
        <v>12</v>
      </c>
      <c r="H5888" s="1" t="s">
        <v>13</v>
      </c>
    </row>
    <row r="5889" spans="1:8" x14ac:dyDescent="0.25">
      <c r="A5889">
        <f>INT((ROW(cefr_vocabulary__2[[#This Row],[cefr_level]])-2)/10)</f>
        <v>588</v>
      </c>
      <c r="B5889" s="1" t="s">
        <v>504</v>
      </c>
      <c r="C5889" s="1" t="s">
        <v>8</v>
      </c>
      <c r="D5889" s="1" t="s">
        <v>14804</v>
      </c>
      <c r="E5889" s="1" t="s">
        <v>14805</v>
      </c>
      <c r="F5889" s="1" t="s">
        <v>14806</v>
      </c>
      <c r="G5889" s="1" t="s">
        <v>12</v>
      </c>
      <c r="H5889" s="1" t="s">
        <v>13</v>
      </c>
    </row>
    <row r="5890" spans="1:8" x14ac:dyDescent="0.25">
      <c r="A5890">
        <f>INT((ROW(cefr_vocabulary__2[[#This Row],[cefr_level]])-2)/10)</f>
        <v>588</v>
      </c>
      <c r="B5890" s="1" t="s">
        <v>605</v>
      </c>
      <c r="C5890" s="1" t="s">
        <v>8</v>
      </c>
      <c r="D5890" s="1" t="s">
        <v>14807</v>
      </c>
      <c r="E5890" s="1" t="s">
        <v>14808</v>
      </c>
      <c r="F5890" s="1" t="s">
        <v>14809</v>
      </c>
      <c r="G5890" s="1" t="s">
        <v>12</v>
      </c>
      <c r="H5890" s="1" t="s">
        <v>13</v>
      </c>
    </row>
    <row r="5891" spans="1:8" x14ac:dyDescent="0.25">
      <c r="A5891">
        <f>INT((ROW(cefr_vocabulary__2[[#This Row],[cefr_level]])-2)/10)</f>
        <v>588</v>
      </c>
      <c r="B5891" s="1" t="s">
        <v>504</v>
      </c>
      <c r="C5891" s="1" t="s">
        <v>8</v>
      </c>
      <c r="D5891" s="1" t="s">
        <v>14810</v>
      </c>
      <c r="E5891" s="1" t="s">
        <v>14811</v>
      </c>
      <c r="F5891" s="1" t="s">
        <v>14812</v>
      </c>
      <c r="G5891" s="1" t="s">
        <v>12</v>
      </c>
      <c r="H5891" s="1" t="s">
        <v>13</v>
      </c>
    </row>
    <row r="5892" spans="1:8" x14ac:dyDescent="0.25">
      <c r="A5892">
        <f>INT((ROW(cefr_vocabulary__2[[#This Row],[cefr_level]])-2)/10)</f>
        <v>589</v>
      </c>
      <c r="B5892" s="1" t="s">
        <v>504</v>
      </c>
      <c r="C5892" s="1" t="s">
        <v>131</v>
      </c>
      <c r="D5892" s="1" t="s">
        <v>14813</v>
      </c>
      <c r="E5892" s="1" t="s">
        <v>14813</v>
      </c>
      <c r="F5892" s="1" t="s">
        <v>5850</v>
      </c>
      <c r="G5892" s="1" t="s">
        <v>13</v>
      </c>
      <c r="H5892" s="1" t="s">
        <v>13</v>
      </c>
    </row>
    <row r="5893" spans="1:8" x14ac:dyDescent="0.25">
      <c r="A5893">
        <f>INT((ROW(cefr_vocabulary__2[[#This Row],[cefr_level]])-2)/10)</f>
        <v>589</v>
      </c>
      <c r="B5893" s="1" t="s">
        <v>504</v>
      </c>
      <c r="C5893" s="1" t="s">
        <v>8</v>
      </c>
      <c r="D5893" s="1" t="s">
        <v>14814</v>
      </c>
      <c r="E5893" s="1" t="s">
        <v>14815</v>
      </c>
      <c r="F5893" s="1" t="s">
        <v>14816</v>
      </c>
      <c r="G5893" s="1" t="s">
        <v>12</v>
      </c>
      <c r="H5893" s="1" t="s">
        <v>13</v>
      </c>
    </row>
    <row r="5894" spans="1:8" x14ac:dyDescent="0.25">
      <c r="A5894">
        <f>INT((ROW(cefr_vocabulary__2[[#This Row],[cefr_level]])-2)/10)</f>
        <v>589</v>
      </c>
      <c r="B5894" s="1" t="s">
        <v>504</v>
      </c>
      <c r="C5894" s="1" t="s">
        <v>8</v>
      </c>
      <c r="D5894" s="1" t="s">
        <v>14817</v>
      </c>
      <c r="E5894" s="1" t="s">
        <v>14818</v>
      </c>
      <c r="F5894" s="1" t="s">
        <v>14819</v>
      </c>
      <c r="G5894" s="1" t="s">
        <v>24</v>
      </c>
      <c r="H5894" s="1" t="s">
        <v>13</v>
      </c>
    </row>
    <row r="5895" spans="1:8" x14ac:dyDescent="0.25">
      <c r="A5895">
        <f>INT((ROW(cefr_vocabulary__2[[#This Row],[cefr_level]])-2)/10)</f>
        <v>589</v>
      </c>
      <c r="B5895" s="1" t="s">
        <v>504</v>
      </c>
      <c r="C5895" s="1" t="s">
        <v>131</v>
      </c>
      <c r="D5895" s="1" t="s">
        <v>14820</v>
      </c>
      <c r="E5895" s="1" t="s">
        <v>14820</v>
      </c>
      <c r="F5895" s="1" t="s">
        <v>258</v>
      </c>
      <c r="G5895" s="1" t="s">
        <v>13</v>
      </c>
      <c r="H5895" s="1" t="s">
        <v>13</v>
      </c>
    </row>
    <row r="5896" spans="1:8" x14ac:dyDescent="0.25">
      <c r="A5896">
        <f>INT((ROW(cefr_vocabulary__2[[#This Row],[cefr_level]])-2)/10)</f>
        <v>589</v>
      </c>
      <c r="B5896" s="1" t="s">
        <v>504</v>
      </c>
      <c r="C5896" s="1" t="s">
        <v>131</v>
      </c>
      <c r="D5896" s="1" t="s">
        <v>14821</v>
      </c>
      <c r="E5896" s="1" t="s">
        <v>14821</v>
      </c>
      <c r="F5896" s="1" t="s">
        <v>14103</v>
      </c>
      <c r="G5896" s="1" t="s">
        <v>13</v>
      </c>
      <c r="H5896" s="1" t="s">
        <v>13</v>
      </c>
    </row>
    <row r="5897" spans="1:8" x14ac:dyDescent="0.25">
      <c r="A5897">
        <f>INT((ROW(cefr_vocabulary__2[[#This Row],[cefr_level]])-2)/10)</f>
        <v>589</v>
      </c>
      <c r="B5897" s="1" t="s">
        <v>504</v>
      </c>
      <c r="C5897" s="1" t="s">
        <v>8</v>
      </c>
      <c r="D5897" s="1" t="s">
        <v>14822</v>
      </c>
      <c r="E5897" s="1" t="s">
        <v>14823</v>
      </c>
      <c r="F5897" s="1" t="s">
        <v>14824</v>
      </c>
      <c r="G5897" s="1" t="s">
        <v>12</v>
      </c>
      <c r="H5897" s="1" t="s">
        <v>13</v>
      </c>
    </row>
    <row r="5898" spans="1:8" x14ac:dyDescent="0.25">
      <c r="A5898">
        <f>INT((ROW(cefr_vocabulary__2[[#This Row],[cefr_level]])-2)/10)</f>
        <v>589</v>
      </c>
      <c r="B5898" s="1" t="s">
        <v>605</v>
      </c>
      <c r="C5898" s="1" t="s">
        <v>73</v>
      </c>
      <c r="D5898" s="1" t="s">
        <v>14825</v>
      </c>
      <c r="E5898" s="1" t="s">
        <v>14825</v>
      </c>
      <c r="F5898" s="1" t="s">
        <v>14826</v>
      </c>
      <c r="G5898" s="1" t="s">
        <v>13</v>
      </c>
      <c r="H5898" s="1" t="s">
        <v>13</v>
      </c>
    </row>
    <row r="5899" spans="1:8" x14ac:dyDescent="0.25">
      <c r="A5899">
        <f>INT((ROW(cefr_vocabulary__2[[#This Row],[cefr_level]])-2)/10)</f>
        <v>589</v>
      </c>
      <c r="B5899" s="1" t="s">
        <v>504</v>
      </c>
      <c r="C5899" s="1" t="s">
        <v>8</v>
      </c>
      <c r="D5899" s="1" t="s">
        <v>14827</v>
      </c>
      <c r="E5899" s="1" t="s">
        <v>14828</v>
      </c>
      <c r="F5899" s="1" t="s">
        <v>5813</v>
      </c>
      <c r="G5899" s="1" t="s">
        <v>12</v>
      </c>
      <c r="H5899" s="1" t="s">
        <v>13</v>
      </c>
    </row>
    <row r="5900" spans="1:8" x14ac:dyDescent="0.25">
      <c r="A5900">
        <f>INT((ROW(cefr_vocabulary__2[[#This Row],[cefr_level]])-2)/10)</f>
        <v>589</v>
      </c>
      <c r="B5900" s="1" t="s">
        <v>605</v>
      </c>
      <c r="C5900" s="1" t="s">
        <v>8</v>
      </c>
      <c r="D5900" s="1" t="s">
        <v>14829</v>
      </c>
      <c r="E5900" s="1" t="s">
        <v>14830</v>
      </c>
      <c r="F5900" s="1" t="s">
        <v>14831</v>
      </c>
      <c r="G5900" s="1" t="s">
        <v>12</v>
      </c>
      <c r="H5900" s="1" t="s">
        <v>13</v>
      </c>
    </row>
    <row r="5901" spans="1:8" x14ac:dyDescent="0.25">
      <c r="A5901">
        <f>INT((ROW(cefr_vocabulary__2[[#This Row],[cefr_level]])-2)/10)</f>
        <v>589</v>
      </c>
      <c r="B5901" s="1" t="s">
        <v>504</v>
      </c>
      <c r="C5901" s="1" t="s">
        <v>8</v>
      </c>
      <c r="D5901" s="1" t="s">
        <v>14832</v>
      </c>
      <c r="E5901" s="1" t="s">
        <v>14833</v>
      </c>
      <c r="F5901" s="1" t="s">
        <v>6844</v>
      </c>
      <c r="G5901" s="1" t="s">
        <v>24</v>
      </c>
      <c r="H5901" s="1" t="s">
        <v>13</v>
      </c>
    </row>
    <row r="5902" spans="1:8" x14ac:dyDescent="0.25">
      <c r="A5902">
        <f>INT((ROW(cefr_vocabulary__2[[#This Row],[cefr_level]])-2)/10)</f>
        <v>590</v>
      </c>
      <c r="B5902" s="1" t="s">
        <v>504</v>
      </c>
      <c r="C5902" s="1" t="s">
        <v>131</v>
      </c>
      <c r="D5902" s="1" t="s">
        <v>14834</v>
      </c>
      <c r="E5902" s="1" t="s">
        <v>14834</v>
      </c>
      <c r="F5902" s="1" t="s">
        <v>14835</v>
      </c>
      <c r="G5902" s="1" t="s">
        <v>13</v>
      </c>
      <c r="H5902" s="1" t="s">
        <v>13</v>
      </c>
    </row>
    <row r="5903" spans="1:8" x14ac:dyDescent="0.25">
      <c r="A5903">
        <f>INT((ROW(cefr_vocabulary__2[[#This Row],[cefr_level]])-2)/10)</f>
        <v>590</v>
      </c>
      <c r="B5903" s="1" t="s">
        <v>504</v>
      </c>
      <c r="C5903" s="1" t="s">
        <v>8</v>
      </c>
      <c r="D5903" s="1" t="s">
        <v>14836</v>
      </c>
      <c r="E5903" s="1" t="s">
        <v>14837</v>
      </c>
      <c r="F5903" s="1" t="s">
        <v>14838</v>
      </c>
      <c r="G5903" s="1" t="s">
        <v>24</v>
      </c>
      <c r="H5903" s="1" t="s">
        <v>13</v>
      </c>
    </row>
    <row r="5904" spans="1:8" x14ac:dyDescent="0.25">
      <c r="A5904">
        <f>INT((ROW(cefr_vocabulary__2[[#This Row],[cefr_level]])-2)/10)</f>
        <v>590</v>
      </c>
      <c r="B5904" s="1" t="s">
        <v>504</v>
      </c>
      <c r="C5904" s="1" t="s">
        <v>73</v>
      </c>
      <c r="D5904" s="1" t="s">
        <v>14839</v>
      </c>
      <c r="E5904" s="1" t="s">
        <v>14839</v>
      </c>
      <c r="F5904" s="1" t="s">
        <v>14840</v>
      </c>
      <c r="G5904" s="1" t="s">
        <v>13</v>
      </c>
      <c r="H5904" s="1" t="s">
        <v>13</v>
      </c>
    </row>
    <row r="5905" spans="1:8" x14ac:dyDescent="0.25">
      <c r="A5905">
        <f>INT((ROW(cefr_vocabulary__2[[#This Row],[cefr_level]])-2)/10)</f>
        <v>590</v>
      </c>
      <c r="B5905" s="1" t="s">
        <v>504</v>
      </c>
      <c r="C5905" s="1" t="s">
        <v>131</v>
      </c>
      <c r="D5905" s="1" t="s">
        <v>14841</v>
      </c>
      <c r="E5905" s="1" t="s">
        <v>14841</v>
      </c>
      <c r="F5905" s="1" t="s">
        <v>14842</v>
      </c>
      <c r="G5905" s="1" t="s">
        <v>13</v>
      </c>
      <c r="H5905" s="1" t="s">
        <v>13</v>
      </c>
    </row>
    <row r="5906" spans="1:8" x14ac:dyDescent="0.25">
      <c r="A5906">
        <f>INT((ROW(cefr_vocabulary__2[[#This Row],[cefr_level]])-2)/10)</f>
        <v>590</v>
      </c>
      <c r="B5906" s="1" t="s">
        <v>504</v>
      </c>
      <c r="C5906" s="1" t="s">
        <v>73</v>
      </c>
      <c r="D5906" s="1" t="s">
        <v>14843</v>
      </c>
      <c r="E5906" s="1" t="s">
        <v>14843</v>
      </c>
      <c r="F5906" s="1" t="s">
        <v>14844</v>
      </c>
      <c r="G5906" s="1" t="s">
        <v>13</v>
      </c>
      <c r="H5906" s="1" t="s">
        <v>13</v>
      </c>
    </row>
    <row r="5907" spans="1:8" x14ac:dyDescent="0.25">
      <c r="A5907">
        <f>INT((ROW(cefr_vocabulary__2[[#This Row],[cefr_level]])-2)/10)</f>
        <v>590</v>
      </c>
      <c r="B5907" s="1" t="s">
        <v>504</v>
      </c>
      <c r="C5907" s="1" t="s">
        <v>8</v>
      </c>
      <c r="D5907" s="1" t="s">
        <v>14845</v>
      </c>
      <c r="E5907" s="1" t="s">
        <v>14846</v>
      </c>
      <c r="F5907" s="1" t="s">
        <v>14847</v>
      </c>
      <c r="G5907" s="1" t="s">
        <v>12</v>
      </c>
      <c r="H5907" s="1" t="s">
        <v>13</v>
      </c>
    </row>
    <row r="5908" spans="1:8" x14ac:dyDescent="0.25">
      <c r="A5908">
        <f>INT((ROW(cefr_vocabulary__2[[#This Row],[cefr_level]])-2)/10)</f>
        <v>590</v>
      </c>
      <c r="B5908" s="1" t="s">
        <v>504</v>
      </c>
      <c r="C5908" s="1" t="s">
        <v>8</v>
      </c>
      <c r="D5908" s="1" t="s">
        <v>14848</v>
      </c>
      <c r="E5908" s="1" t="s">
        <v>14849</v>
      </c>
      <c r="F5908" s="1" t="s">
        <v>14850</v>
      </c>
      <c r="G5908" s="1" t="s">
        <v>12</v>
      </c>
      <c r="H5908" s="1" t="s">
        <v>13</v>
      </c>
    </row>
    <row r="5909" spans="1:8" x14ac:dyDescent="0.25">
      <c r="A5909">
        <f>INT((ROW(cefr_vocabulary__2[[#This Row],[cefr_level]])-2)/10)</f>
        <v>590</v>
      </c>
      <c r="B5909" s="1" t="s">
        <v>504</v>
      </c>
      <c r="C5909" s="1" t="s">
        <v>8</v>
      </c>
      <c r="D5909" s="1" t="s">
        <v>14851</v>
      </c>
      <c r="E5909" s="1" t="s">
        <v>14852</v>
      </c>
      <c r="F5909" s="1" t="s">
        <v>14853</v>
      </c>
      <c r="G5909" s="1" t="s">
        <v>12</v>
      </c>
      <c r="H5909" s="1" t="s">
        <v>13</v>
      </c>
    </row>
    <row r="5910" spans="1:8" x14ac:dyDescent="0.25">
      <c r="A5910">
        <f>INT((ROW(cefr_vocabulary__2[[#This Row],[cefr_level]])-2)/10)</f>
        <v>590</v>
      </c>
      <c r="B5910" s="1" t="s">
        <v>504</v>
      </c>
      <c r="C5910" s="1" t="s">
        <v>8</v>
      </c>
      <c r="D5910" s="1" t="s">
        <v>14854</v>
      </c>
      <c r="E5910" s="1" t="s">
        <v>14855</v>
      </c>
      <c r="F5910" s="1" t="s">
        <v>14856</v>
      </c>
      <c r="G5910" s="1" t="s">
        <v>12</v>
      </c>
      <c r="H5910" s="1" t="s">
        <v>13</v>
      </c>
    </row>
    <row r="5911" spans="1:8" x14ac:dyDescent="0.25">
      <c r="A5911">
        <f>INT((ROW(cefr_vocabulary__2[[#This Row],[cefr_level]])-2)/10)</f>
        <v>590</v>
      </c>
      <c r="B5911" s="1" t="s">
        <v>504</v>
      </c>
      <c r="C5911" s="1" t="s">
        <v>131</v>
      </c>
      <c r="D5911" s="1" t="s">
        <v>14857</v>
      </c>
      <c r="E5911" s="1" t="s">
        <v>14857</v>
      </c>
      <c r="F5911" s="1" t="s">
        <v>14858</v>
      </c>
      <c r="G5911" s="1" t="s">
        <v>13</v>
      </c>
      <c r="H5911" s="1" t="s">
        <v>13</v>
      </c>
    </row>
    <row r="5912" spans="1:8" x14ac:dyDescent="0.25">
      <c r="A5912">
        <f>INT((ROW(cefr_vocabulary__2[[#This Row],[cefr_level]])-2)/10)</f>
        <v>591</v>
      </c>
      <c r="B5912" s="1" t="s">
        <v>605</v>
      </c>
      <c r="C5912" s="1" t="s">
        <v>8</v>
      </c>
      <c r="D5912" s="1" t="s">
        <v>14859</v>
      </c>
      <c r="E5912" s="1" t="s">
        <v>14860</v>
      </c>
      <c r="F5912" s="1" t="s">
        <v>14861</v>
      </c>
      <c r="G5912" s="1" t="s">
        <v>12</v>
      </c>
      <c r="H5912" s="1" t="s">
        <v>13</v>
      </c>
    </row>
    <row r="5913" spans="1:8" x14ac:dyDescent="0.25">
      <c r="A5913">
        <f>INT((ROW(cefr_vocabulary__2[[#This Row],[cefr_level]])-2)/10)</f>
        <v>591</v>
      </c>
      <c r="B5913" s="1" t="s">
        <v>504</v>
      </c>
      <c r="C5913" s="1" t="s">
        <v>8</v>
      </c>
      <c r="D5913" s="1" t="s">
        <v>14862</v>
      </c>
      <c r="E5913" s="1" t="s">
        <v>14863</v>
      </c>
      <c r="F5913" s="1" t="s">
        <v>14864</v>
      </c>
      <c r="G5913" s="1" t="s">
        <v>12</v>
      </c>
      <c r="H5913" s="1" t="s">
        <v>13</v>
      </c>
    </row>
    <row r="5914" spans="1:8" x14ac:dyDescent="0.25">
      <c r="A5914">
        <f>INT((ROW(cefr_vocabulary__2[[#This Row],[cefr_level]])-2)/10)</f>
        <v>591</v>
      </c>
      <c r="B5914" s="1" t="s">
        <v>504</v>
      </c>
      <c r="C5914" s="1" t="s">
        <v>8</v>
      </c>
      <c r="D5914" s="1" t="s">
        <v>14865</v>
      </c>
      <c r="E5914" s="1" t="s">
        <v>14866</v>
      </c>
      <c r="F5914" s="1" t="s">
        <v>8232</v>
      </c>
      <c r="G5914" s="1" t="s">
        <v>12</v>
      </c>
      <c r="H5914" s="1" t="s">
        <v>13</v>
      </c>
    </row>
    <row r="5915" spans="1:8" x14ac:dyDescent="0.25">
      <c r="A5915">
        <f>INT((ROW(cefr_vocabulary__2[[#This Row],[cefr_level]])-2)/10)</f>
        <v>591</v>
      </c>
      <c r="B5915" s="1" t="s">
        <v>504</v>
      </c>
      <c r="C5915" s="1" t="s">
        <v>8</v>
      </c>
      <c r="D5915" s="1" t="s">
        <v>14867</v>
      </c>
      <c r="E5915" s="1" t="s">
        <v>14868</v>
      </c>
      <c r="F5915" s="1" t="s">
        <v>14869</v>
      </c>
      <c r="G5915" s="1" t="s">
        <v>12</v>
      </c>
      <c r="H5915" s="1" t="s">
        <v>13</v>
      </c>
    </row>
    <row r="5916" spans="1:8" x14ac:dyDescent="0.25">
      <c r="A5916">
        <f>INT((ROW(cefr_vocabulary__2[[#This Row],[cefr_level]])-2)/10)</f>
        <v>591</v>
      </c>
      <c r="B5916" s="1" t="s">
        <v>504</v>
      </c>
      <c r="C5916" s="1" t="s">
        <v>73</v>
      </c>
      <c r="D5916" s="1" t="s">
        <v>14870</v>
      </c>
      <c r="E5916" s="1" t="s">
        <v>14870</v>
      </c>
      <c r="F5916" s="1" t="s">
        <v>14871</v>
      </c>
      <c r="G5916" s="1" t="s">
        <v>13</v>
      </c>
      <c r="H5916" s="1" t="s">
        <v>13</v>
      </c>
    </row>
    <row r="5917" spans="1:8" x14ac:dyDescent="0.25">
      <c r="A5917">
        <f>INT((ROW(cefr_vocabulary__2[[#This Row],[cefr_level]])-2)/10)</f>
        <v>591</v>
      </c>
      <c r="B5917" s="1" t="s">
        <v>504</v>
      </c>
      <c r="C5917" s="1" t="s">
        <v>131</v>
      </c>
      <c r="D5917" s="1" t="s">
        <v>14872</v>
      </c>
      <c r="E5917" s="1" t="s">
        <v>14872</v>
      </c>
      <c r="F5917" s="1" t="s">
        <v>12081</v>
      </c>
      <c r="G5917" s="1" t="s">
        <v>13</v>
      </c>
      <c r="H5917" s="1" t="s">
        <v>13</v>
      </c>
    </row>
    <row r="5918" spans="1:8" x14ac:dyDescent="0.25">
      <c r="A5918">
        <f>INT((ROW(cefr_vocabulary__2[[#This Row],[cefr_level]])-2)/10)</f>
        <v>591</v>
      </c>
      <c r="B5918" s="1" t="s">
        <v>605</v>
      </c>
      <c r="C5918" s="1" t="s">
        <v>73</v>
      </c>
      <c r="D5918" s="1" t="s">
        <v>14873</v>
      </c>
      <c r="E5918" s="1" t="s">
        <v>14873</v>
      </c>
      <c r="F5918" s="1" t="s">
        <v>14874</v>
      </c>
      <c r="G5918" s="1" t="s">
        <v>13</v>
      </c>
      <c r="H5918" s="1" t="s">
        <v>13</v>
      </c>
    </row>
    <row r="5919" spans="1:8" x14ac:dyDescent="0.25">
      <c r="A5919">
        <f>INT((ROW(cefr_vocabulary__2[[#This Row],[cefr_level]])-2)/10)</f>
        <v>591</v>
      </c>
      <c r="B5919" s="1" t="s">
        <v>605</v>
      </c>
      <c r="C5919" s="1" t="s">
        <v>73</v>
      </c>
      <c r="D5919" s="1" t="s">
        <v>14875</v>
      </c>
      <c r="E5919" s="1" t="s">
        <v>14875</v>
      </c>
      <c r="F5919" s="1" t="s">
        <v>14876</v>
      </c>
      <c r="G5919" s="1" t="s">
        <v>13</v>
      </c>
      <c r="H5919" s="1" t="s">
        <v>13</v>
      </c>
    </row>
    <row r="5920" spans="1:8" x14ac:dyDescent="0.25">
      <c r="A5920">
        <f>INT((ROW(cefr_vocabulary__2[[#This Row],[cefr_level]])-2)/10)</f>
        <v>591</v>
      </c>
      <c r="B5920" s="1" t="s">
        <v>504</v>
      </c>
      <c r="C5920" s="1" t="s">
        <v>131</v>
      </c>
      <c r="D5920" s="1" t="s">
        <v>14877</v>
      </c>
      <c r="E5920" s="1" t="s">
        <v>14877</v>
      </c>
      <c r="F5920" s="1" t="s">
        <v>3623</v>
      </c>
      <c r="G5920" s="1" t="s">
        <v>13</v>
      </c>
      <c r="H5920" s="1" t="s">
        <v>13</v>
      </c>
    </row>
    <row r="5921" spans="1:8" x14ac:dyDescent="0.25">
      <c r="A5921">
        <f>INT((ROW(cefr_vocabulary__2[[#This Row],[cefr_level]])-2)/10)</f>
        <v>591</v>
      </c>
      <c r="B5921" s="1" t="s">
        <v>605</v>
      </c>
      <c r="C5921" s="1" t="s">
        <v>8</v>
      </c>
      <c r="D5921" s="1" t="s">
        <v>14878</v>
      </c>
      <c r="E5921" s="1" t="s">
        <v>14879</v>
      </c>
      <c r="F5921" s="1" t="s">
        <v>14880</v>
      </c>
      <c r="G5921" s="1" t="s">
        <v>17</v>
      </c>
      <c r="H5921" s="1" t="s">
        <v>13</v>
      </c>
    </row>
    <row r="5922" spans="1:8" x14ac:dyDescent="0.25">
      <c r="A5922">
        <f>INT((ROW(cefr_vocabulary__2[[#This Row],[cefr_level]])-2)/10)</f>
        <v>592</v>
      </c>
      <c r="B5922" s="1" t="s">
        <v>504</v>
      </c>
      <c r="C5922" s="1" t="s">
        <v>8</v>
      </c>
      <c r="D5922" s="1" t="s">
        <v>14881</v>
      </c>
      <c r="E5922" s="1" t="s">
        <v>14882</v>
      </c>
      <c r="F5922" s="1" t="s">
        <v>14883</v>
      </c>
      <c r="G5922" s="1" t="s">
        <v>12</v>
      </c>
      <c r="H5922" s="1" t="s">
        <v>13</v>
      </c>
    </row>
    <row r="5923" spans="1:8" x14ac:dyDescent="0.25">
      <c r="A5923">
        <f>INT((ROW(cefr_vocabulary__2[[#This Row],[cefr_level]])-2)/10)</f>
        <v>592</v>
      </c>
      <c r="B5923" s="1" t="s">
        <v>504</v>
      </c>
      <c r="C5923" s="1" t="s">
        <v>131</v>
      </c>
      <c r="D5923" s="1" t="s">
        <v>14884</v>
      </c>
      <c r="E5923" s="1" t="s">
        <v>14884</v>
      </c>
      <c r="F5923" s="1" t="s">
        <v>14885</v>
      </c>
      <c r="G5923" s="1" t="s">
        <v>13</v>
      </c>
      <c r="H5923" s="1" t="s">
        <v>13</v>
      </c>
    </row>
    <row r="5924" spans="1:8" x14ac:dyDescent="0.25">
      <c r="A5924">
        <f>INT((ROW(cefr_vocabulary__2[[#This Row],[cefr_level]])-2)/10)</f>
        <v>592</v>
      </c>
      <c r="B5924" s="1" t="s">
        <v>504</v>
      </c>
      <c r="C5924" s="1" t="s">
        <v>8</v>
      </c>
      <c r="D5924" s="1" t="s">
        <v>14886</v>
      </c>
      <c r="E5924" s="1" t="s">
        <v>14887</v>
      </c>
      <c r="F5924" s="1" t="s">
        <v>14888</v>
      </c>
      <c r="G5924" s="1" t="s">
        <v>12</v>
      </c>
      <c r="H5924" s="1" t="s">
        <v>13</v>
      </c>
    </row>
    <row r="5925" spans="1:8" x14ac:dyDescent="0.25">
      <c r="A5925">
        <f>INT((ROW(cefr_vocabulary__2[[#This Row],[cefr_level]])-2)/10)</f>
        <v>592</v>
      </c>
      <c r="B5925" s="1" t="s">
        <v>504</v>
      </c>
      <c r="C5925" s="1" t="s">
        <v>8</v>
      </c>
      <c r="D5925" s="1" t="s">
        <v>14889</v>
      </c>
      <c r="E5925" s="1" t="s">
        <v>14890</v>
      </c>
      <c r="F5925" s="1" t="s">
        <v>4985</v>
      </c>
      <c r="G5925" s="1" t="s">
        <v>24</v>
      </c>
      <c r="H5925" s="1" t="s">
        <v>13</v>
      </c>
    </row>
    <row r="5926" spans="1:8" x14ac:dyDescent="0.25">
      <c r="A5926">
        <f>INT((ROW(cefr_vocabulary__2[[#This Row],[cefr_level]])-2)/10)</f>
        <v>592</v>
      </c>
      <c r="B5926" s="1" t="s">
        <v>605</v>
      </c>
      <c r="C5926" s="1" t="s">
        <v>8</v>
      </c>
      <c r="D5926" s="1" t="s">
        <v>14891</v>
      </c>
      <c r="E5926" s="1" t="s">
        <v>14892</v>
      </c>
      <c r="F5926" s="1" t="s">
        <v>14893</v>
      </c>
      <c r="G5926" s="1" t="s">
        <v>12</v>
      </c>
      <c r="H5926" s="1" t="s">
        <v>13</v>
      </c>
    </row>
    <row r="5927" spans="1:8" x14ac:dyDescent="0.25">
      <c r="A5927">
        <f>INT((ROW(cefr_vocabulary__2[[#This Row],[cefr_level]])-2)/10)</f>
        <v>592</v>
      </c>
      <c r="B5927" s="1" t="s">
        <v>504</v>
      </c>
      <c r="C5927" s="1" t="s">
        <v>8</v>
      </c>
      <c r="D5927" s="1" t="s">
        <v>14894</v>
      </c>
      <c r="E5927" s="1" t="s">
        <v>14895</v>
      </c>
      <c r="F5927" s="1" t="s">
        <v>14896</v>
      </c>
      <c r="G5927" s="1" t="s">
        <v>24</v>
      </c>
      <c r="H5927" s="1" t="s">
        <v>13</v>
      </c>
    </row>
    <row r="5928" spans="1:8" x14ac:dyDescent="0.25">
      <c r="A5928">
        <f>INT((ROW(cefr_vocabulary__2[[#This Row],[cefr_level]])-2)/10)</f>
        <v>592</v>
      </c>
      <c r="B5928" s="1" t="s">
        <v>504</v>
      </c>
      <c r="C5928" s="1" t="s">
        <v>8</v>
      </c>
      <c r="D5928" s="1" t="s">
        <v>14897</v>
      </c>
      <c r="E5928" s="1" t="s">
        <v>14898</v>
      </c>
      <c r="F5928" s="1" t="s">
        <v>14899</v>
      </c>
      <c r="G5928" s="1" t="s">
        <v>12</v>
      </c>
      <c r="H5928" s="1" t="s">
        <v>13</v>
      </c>
    </row>
    <row r="5929" spans="1:8" x14ac:dyDescent="0.25">
      <c r="A5929">
        <f>INT((ROW(cefr_vocabulary__2[[#This Row],[cefr_level]])-2)/10)</f>
        <v>592</v>
      </c>
      <c r="B5929" s="1" t="s">
        <v>504</v>
      </c>
      <c r="C5929" s="1" t="s">
        <v>73</v>
      </c>
      <c r="D5929" s="1" t="s">
        <v>14900</v>
      </c>
      <c r="E5929" s="1" t="s">
        <v>14900</v>
      </c>
      <c r="F5929" s="1" t="s">
        <v>14901</v>
      </c>
      <c r="G5929" s="1" t="s">
        <v>13</v>
      </c>
      <c r="H5929" s="1" t="s">
        <v>13</v>
      </c>
    </row>
    <row r="5930" spans="1:8" x14ac:dyDescent="0.25">
      <c r="A5930">
        <f>INT((ROW(cefr_vocabulary__2[[#This Row],[cefr_level]])-2)/10)</f>
        <v>592</v>
      </c>
      <c r="B5930" s="1" t="s">
        <v>504</v>
      </c>
      <c r="C5930" s="1" t="s">
        <v>8</v>
      </c>
      <c r="D5930" s="1" t="s">
        <v>14902</v>
      </c>
      <c r="E5930" s="1" t="s">
        <v>14903</v>
      </c>
      <c r="F5930" s="1" t="s">
        <v>14902</v>
      </c>
      <c r="G5930" s="1" t="s">
        <v>12</v>
      </c>
      <c r="H5930" s="1" t="s">
        <v>13</v>
      </c>
    </row>
    <row r="5931" spans="1:8" x14ac:dyDescent="0.25">
      <c r="A5931">
        <f>INT((ROW(cefr_vocabulary__2[[#This Row],[cefr_level]])-2)/10)</f>
        <v>592</v>
      </c>
      <c r="B5931" s="1" t="s">
        <v>504</v>
      </c>
      <c r="C5931" s="1" t="s">
        <v>8</v>
      </c>
      <c r="D5931" s="1" t="s">
        <v>14904</v>
      </c>
      <c r="E5931" s="1" t="s">
        <v>14905</v>
      </c>
      <c r="F5931" s="1" t="s">
        <v>14906</v>
      </c>
      <c r="G5931" s="1" t="s">
        <v>24</v>
      </c>
      <c r="H5931" s="1" t="s">
        <v>13</v>
      </c>
    </row>
    <row r="5932" spans="1:8" x14ac:dyDescent="0.25">
      <c r="A5932">
        <f>INT((ROW(cefr_vocabulary__2[[#This Row],[cefr_level]])-2)/10)</f>
        <v>593</v>
      </c>
      <c r="B5932" s="1" t="s">
        <v>605</v>
      </c>
      <c r="C5932" s="1" t="s">
        <v>8</v>
      </c>
      <c r="D5932" s="1" t="s">
        <v>14907</v>
      </c>
      <c r="E5932" s="1" t="s">
        <v>14908</v>
      </c>
      <c r="F5932" s="1" t="s">
        <v>14909</v>
      </c>
      <c r="G5932" s="1" t="s">
        <v>12</v>
      </c>
      <c r="H5932" s="1" t="s">
        <v>13</v>
      </c>
    </row>
    <row r="5933" spans="1:8" x14ac:dyDescent="0.25">
      <c r="A5933">
        <f>INT((ROW(cefr_vocabulary__2[[#This Row],[cefr_level]])-2)/10)</f>
        <v>593</v>
      </c>
      <c r="B5933" s="1" t="s">
        <v>504</v>
      </c>
      <c r="C5933" s="1" t="s">
        <v>8</v>
      </c>
      <c r="D5933" s="1" t="s">
        <v>14910</v>
      </c>
      <c r="E5933" s="1" t="s">
        <v>14911</v>
      </c>
      <c r="F5933" s="1" t="s">
        <v>14912</v>
      </c>
      <c r="G5933" s="1" t="s">
        <v>24</v>
      </c>
      <c r="H5933" s="1" t="s">
        <v>13</v>
      </c>
    </row>
    <row r="5934" spans="1:8" x14ac:dyDescent="0.25">
      <c r="A5934">
        <f>INT((ROW(cefr_vocabulary__2[[#This Row],[cefr_level]])-2)/10)</f>
        <v>593</v>
      </c>
      <c r="B5934" s="1" t="s">
        <v>504</v>
      </c>
      <c r="C5934" s="1" t="s">
        <v>8</v>
      </c>
      <c r="D5934" s="1" t="s">
        <v>14913</v>
      </c>
      <c r="E5934" s="1" t="s">
        <v>14914</v>
      </c>
      <c r="F5934" s="1" t="s">
        <v>10305</v>
      </c>
      <c r="G5934" s="1" t="s">
        <v>12</v>
      </c>
      <c r="H5934" s="1" t="s">
        <v>13</v>
      </c>
    </row>
    <row r="5935" spans="1:8" x14ac:dyDescent="0.25">
      <c r="A5935">
        <f>INT((ROW(cefr_vocabulary__2[[#This Row],[cefr_level]])-2)/10)</f>
        <v>593</v>
      </c>
      <c r="B5935" s="1" t="s">
        <v>605</v>
      </c>
      <c r="C5935" s="1" t="s">
        <v>73</v>
      </c>
      <c r="D5935" s="1" t="s">
        <v>14915</v>
      </c>
      <c r="E5935" s="1" t="s">
        <v>14915</v>
      </c>
      <c r="F5935" s="1" t="s">
        <v>14916</v>
      </c>
      <c r="G5935" s="1" t="s">
        <v>13</v>
      </c>
      <c r="H5935" s="1" t="s">
        <v>13</v>
      </c>
    </row>
    <row r="5936" spans="1:8" x14ac:dyDescent="0.25">
      <c r="A5936">
        <f>INT((ROW(cefr_vocabulary__2[[#This Row],[cefr_level]])-2)/10)</f>
        <v>593</v>
      </c>
      <c r="B5936" s="1" t="s">
        <v>504</v>
      </c>
      <c r="C5936" s="1" t="s">
        <v>8</v>
      </c>
      <c r="D5936" s="1" t="s">
        <v>14917</v>
      </c>
      <c r="E5936" s="1" t="s">
        <v>14918</v>
      </c>
      <c r="F5936" s="1" t="s">
        <v>875</v>
      </c>
      <c r="G5936" s="1" t="s">
        <v>24</v>
      </c>
      <c r="H5936" s="1" t="s">
        <v>13</v>
      </c>
    </row>
    <row r="5937" spans="1:8" x14ac:dyDescent="0.25">
      <c r="A5937">
        <f>INT((ROW(cefr_vocabulary__2[[#This Row],[cefr_level]])-2)/10)</f>
        <v>593</v>
      </c>
      <c r="B5937" s="1" t="s">
        <v>504</v>
      </c>
      <c r="C5937" s="1" t="s">
        <v>8</v>
      </c>
      <c r="D5937" s="1" t="s">
        <v>14919</v>
      </c>
      <c r="E5937" s="1" t="s">
        <v>14920</v>
      </c>
      <c r="F5937" s="1" t="s">
        <v>14921</v>
      </c>
      <c r="G5937" s="1" t="s">
        <v>12</v>
      </c>
      <c r="H5937" s="1" t="s">
        <v>13</v>
      </c>
    </row>
    <row r="5938" spans="1:8" x14ac:dyDescent="0.25">
      <c r="A5938">
        <f>INT((ROW(cefr_vocabulary__2[[#This Row],[cefr_level]])-2)/10)</f>
        <v>593</v>
      </c>
      <c r="B5938" s="1" t="s">
        <v>504</v>
      </c>
      <c r="C5938" s="1" t="s">
        <v>8</v>
      </c>
      <c r="D5938" s="1" t="s">
        <v>14922</v>
      </c>
      <c r="E5938" s="1" t="s">
        <v>14923</v>
      </c>
      <c r="F5938" s="1" t="s">
        <v>14924</v>
      </c>
      <c r="G5938" s="1" t="s">
        <v>12</v>
      </c>
      <c r="H5938" s="1" t="s">
        <v>13</v>
      </c>
    </row>
    <row r="5939" spans="1:8" x14ac:dyDescent="0.25">
      <c r="A5939">
        <f>INT((ROW(cefr_vocabulary__2[[#This Row],[cefr_level]])-2)/10)</f>
        <v>593</v>
      </c>
      <c r="B5939" s="1" t="s">
        <v>504</v>
      </c>
      <c r="C5939" s="1" t="s">
        <v>8</v>
      </c>
      <c r="D5939" s="1" t="s">
        <v>14925</v>
      </c>
      <c r="E5939" s="1" t="s">
        <v>14926</v>
      </c>
      <c r="F5939" s="1" t="s">
        <v>14927</v>
      </c>
      <c r="G5939" s="1" t="s">
        <v>24</v>
      </c>
      <c r="H5939" s="1" t="s">
        <v>13</v>
      </c>
    </row>
    <row r="5940" spans="1:8" x14ac:dyDescent="0.25">
      <c r="A5940">
        <f>INT((ROW(cefr_vocabulary__2[[#This Row],[cefr_level]])-2)/10)</f>
        <v>593</v>
      </c>
      <c r="B5940" s="1" t="s">
        <v>504</v>
      </c>
      <c r="C5940" s="1" t="s">
        <v>8</v>
      </c>
      <c r="D5940" s="1" t="s">
        <v>14928</v>
      </c>
      <c r="E5940" s="1" t="s">
        <v>14929</v>
      </c>
      <c r="F5940" s="1" t="s">
        <v>9294</v>
      </c>
      <c r="G5940" s="1" t="s">
        <v>24</v>
      </c>
      <c r="H5940" s="1" t="s">
        <v>13</v>
      </c>
    </row>
    <row r="5941" spans="1:8" x14ac:dyDescent="0.25">
      <c r="A5941">
        <f>INT((ROW(cefr_vocabulary__2[[#This Row],[cefr_level]])-2)/10)</f>
        <v>593</v>
      </c>
      <c r="B5941" s="1" t="s">
        <v>504</v>
      </c>
      <c r="C5941" s="1" t="s">
        <v>8</v>
      </c>
      <c r="D5941" s="1" t="s">
        <v>14930</v>
      </c>
      <c r="E5941" s="1" t="s">
        <v>14931</v>
      </c>
      <c r="F5941" s="1" t="s">
        <v>14932</v>
      </c>
      <c r="G5941" s="1" t="s">
        <v>12</v>
      </c>
      <c r="H5941" s="1" t="s">
        <v>13</v>
      </c>
    </row>
    <row r="5942" spans="1:8" x14ac:dyDescent="0.25">
      <c r="A5942">
        <f>INT((ROW(cefr_vocabulary__2[[#This Row],[cefr_level]])-2)/10)</f>
        <v>594</v>
      </c>
      <c r="B5942" s="1" t="s">
        <v>504</v>
      </c>
      <c r="C5942" s="1" t="s">
        <v>8</v>
      </c>
      <c r="D5942" s="1" t="s">
        <v>14933</v>
      </c>
      <c r="E5942" s="1" t="s">
        <v>14934</v>
      </c>
      <c r="F5942" s="1" t="s">
        <v>14935</v>
      </c>
      <c r="G5942" s="1" t="s">
        <v>12</v>
      </c>
      <c r="H5942" s="1" t="s">
        <v>13</v>
      </c>
    </row>
    <row r="5943" spans="1:8" x14ac:dyDescent="0.25">
      <c r="A5943">
        <f>INT((ROW(cefr_vocabulary__2[[#This Row],[cefr_level]])-2)/10)</f>
        <v>594</v>
      </c>
      <c r="B5943" s="1" t="s">
        <v>504</v>
      </c>
      <c r="C5943" s="1" t="s">
        <v>8</v>
      </c>
      <c r="D5943" s="1" t="s">
        <v>14936</v>
      </c>
      <c r="E5943" s="1" t="s">
        <v>14937</v>
      </c>
      <c r="F5943" s="1" t="s">
        <v>14938</v>
      </c>
      <c r="G5943" s="1" t="s">
        <v>24</v>
      </c>
      <c r="H5943" s="1" t="s">
        <v>13</v>
      </c>
    </row>
    <row r="5944" spans="1:8" x14ac:dyDescent="0.25">
      <c r="A5944">
        <f>INT((ROW(cefr_vocabulary__2[[#This Row],[cefr_level]])-2)/10)</f>
        <v>594</v>
      </c>
      <c r="B5944" s="1" t="s">
        <v>504</v>
      </c>
      <c r="C5944" s="1" t="s">
        <v>8</v>
      </c>
      <c r="D5944" s="1" t="s">
        <v>14939</v>
      </c>
      <c r="E5944" s="1" t="s">
        <v>14940</v>
      </c>
      <c r="F5944" s="1" t="s">
        <v>14941</v>
      </c>
      <c r="G5944" s="1" t="s">
        <v>24</v>
      </c>
      <c r="H5944" s="1" t="s">
        <v>13</v>
      </c>
    </row>
    <row r="5945" spans="1:8" x14ac:dyDescent="0.25">
      <c r="A5945">
        <f>INT((ROW(cefr_vocabulary__2[[#This Row],[cefr_level]])-2)/10)</f>
        <v>594</v>
      </c>
      <c r="B5945" s="1" t="s">
        <v>504</v>
      </c>
      <c r="C5945" s="1" t="s">
        <v>8</v>
      </c>
      <c r="D5945" s="1" t="s">
        <v>14942</v>
      </c>
      <c r="E5945" s="1" t="s">
        <v>14943</v>
      </c>
      <c r="F5945" s="1" t="s">
        <v>14944</v>
      </c>
      <c r="G5945" s="1" t="s">
        <v>24</v>
      </c>
      <c r="H5945" s="1" t="s">
        <v>13</v>
      </c>
    </row>
    <row r="5946" spans="1:8" x14ac:dyDescent="0.25">
      <c r="A5946">
        <f>INT((ROW(cefr_vocabulary__2[[#This Row],[cefr_level]])-2)/10)</f>
        <v>594</v>
      </c>
      <c r="B5946" s="1" t="s">
        <v>504</v>
      </c>
      <c r="C5946" s="1" t="s">
        <v>8</v>
      </c>
      <c r="D5946" s="1" t="s">
        <v>14945</v>
      </c>
      <c r="E5946" s="1" t="s">
        <v>14946</v>
      </c>
      <c r="F5946" s="1" t="s">
        <v>5888</v>
      </c>
      <c r="G5946" s="1" t="s">
        <v>12</v>
      </c>
      <c r="H5946" s="1" t="s">
        <v>13</v>
      </c>
    </row>
    <row r="5947" spans="1:8" x14ac:dyDescent="0.25">
      <c r="A5947">
        <f>INT((ROW(cefr_vocabulary__2[[#This Row],[cefr_level]])-2)/10)</f>
        <v>594</v>
      </c>
      <c r="B5947" s="1" t="s">
        <v>504</v>
      </c>
      <c r="C5947" s="1" t="s">
        <v>8</v>
      </c>
      <c r="D5947" s="1" t="s">
        <v>14947</v>
      </c>
      <c r="E5947" s="1" t="s">
        <v>14948</v>
      </c>
      <c r="F5947" s="1" t="s">
        <v>14949</v>
      </c>
      <c r="G5947" s="1" t="s">
        <v>12</v>
      </c>
      <c r="H5947" s="1" t="s">
        <v>13</v>
      </c>
    </row>
    <row r="5948" spans="1:8" x14ac:dyDescent="0.25">
      <c r="A5948">
        <f>INT((ROW(cefr_vocabulary__2[[#This Row],[cefr_level]])-2)/10)</f>
        <v>594</v>
      </c>
      <c r="B5948" s="1" t="s">
        <v>504</v>
      </c>
      <c r="C5948" s="1" t="s">
        <v>8</v>
      </c>
      <c r="D5948" s="1" t="s">
        <v>14950</v>
      </c>
      <c r="E5948" s="1" t="s">
        <v>14951</v>
      </c>
      <c r="F5948" s="1" t="s">
        <v>14952</v>
      </c>
      <c r="G5948" s="1" t="s">
        <v>24</v>
      </c>
      <c r="H5948" s="1" t="s">
        <v>13</v>
      </c>
    </row>
    <row r="5949" spans="1:8" x14ac:dyDescent="0.25">
      <c r="A5949">
        <f>INT((ROW(cefr_vocabulary__2[[#This Row],[cefr_level]])-2)/10)</f>
        <v>594</v>
      </c>
      <c r="B5949" s="1" t="s">
        <v>504</v>
      </c>
      <c r="C5949" s="1" t="s">
        <v>8</v>
      </c>
      <c r="D5949" s="1" t="s">
        <v>14953</v>
      </c>
      <c r="E5949" s="1" t="s">
        <v>14954</v>
      </c>
      <c r="F5949" s="1" t="s">
        <v>14955</v>
      </c>
      <c r="G5949" s="1" t="s">
        <v>12</v>
      </c>
      <c r="H5949" s="1" t="s">
        <v>13</v>
      </c>
    </row>
    <row r="5950" spans="1:8" x14ac:dyDescent="0.25">
      <c r="A5950">
        <f>INT((ROW(cefr_vocabulary__2[[#This Row],[cefr_level]])-2)/10)</f>
        <v>594</v>
      </c>
      <c r="B5950" s="1" t="s">
        <v>504</v>
      </c>
      <c r="C5950" s="1" t="s">
        <v>8</v>
      </c>
      <c r="D5950" s="1" t="s">
        <v>14956</v>
      </c>
      <c r="E5950" s="1" t="s">
        <v>14957</v>
      </c>
      <c r="F5950" s="1" t="s">
        <v>14958</v>
      </c>
      <c r="G5950" s="1" t="s">
        <v>24</v>
      </c>
      <c r="H5950" s="1" t="s">
        <v>13</v>
      </c>
    </row>
    <row r="5951" spans="1:8" x14ac:dyDescent="0.25">
      <c r="A5951">
        <f>INT((ROW(cefr_vocabulary__2[[#This Row],[cefr_level]])-2)/10)</f>
        <v>594</v>
      </c>
      <c r="B5951" s="1" t="s">
        <v>504</v>
      </c>
      <c r="C5951" s="1" t="s">
        <v>8</v>
      </c>
      <c r="D5951" s="1" t="s">
        <v>14959</v>
      </c>
      <c r="E5951" s="1" t="s">
        <v>14960</v>
      </c>
      <c r="F5951" s="1" t="s">
        <v>14961</v>
      </c>
      <c r="G5951" s="1" t="s">
        <v>17</v>
      </c>
      <c r="H5951" s="1" t="s">
        <v>13</v>
      </c>
    </row>
    <row r="5952" spans="1:8" x14ac:dyDescent="0.25">
      <c r="A5952">
        <f>INT((ROW(cefr_vocabulary__2[[#This Row],[cefr_level]])-2)/10)</f>
        <v>595</v>
      </c>
      <c r="B5952" s="1" t="s">
        <v>504</v>
      </c>
      <c r="C5952" s="1" t="s">
        <v>131</v>
      </c>
      <c r="D5952" s="1" t="s">
        <v>14962</v>
      </c>
      <c r="E5952" s="1" t="s">
        <v>14962</v>
      </c>
      <c r="F5952" s="1" t="s">
        <v>14963</v>
      </c>
      <c r="G5952" s="1" t="s">
        <v>13</v>
      </c>
      <c r="H5952" s="1" t="s">
        <v>13</v>
      </c>
    </row>
    <row r="5953" spans="1:8" x14ac:dyDescent="0.25">
      <c r="A5953">
        <f>INT((ROW(cefr_vocabulary__2[[#This Row],[cefr_level]])-2)/10)</f>
        <v>595</v>
      </c>
      <c r="B5953" s="1" t="s">
        <v>605</v>
      </c>
      <c r="C5953" s="1" t="s">
        <v>8</v>
      </c>
      <c r="D5953" s="1" t="s">
        <v>14964</v>
      </c>
      <c r="E5953" s="1" t="s">
        <v>14965</v>
      </c>
      <c r="F5953" s="1" t="s">
        <v>8510</v>
      </c>
      <c r="G5953" s="1" t="s">
        <v>12</v>
      </c>
      <c r="H5953" s="1" t="s">
        <v>13</v>
      </c>
    </row>
    <row r="5954" spans="1:8" x14ac:dyDescent="0.25">
      <c r="A5954">
        <f>INT((ROW(cefr_vocabulary__2[[#This Row],[cefr_level]])-2)/10)</f>
        <v>595</v>
      </c>
      <c r="B5954" s="1" t="s">
        <v>504</v>
      </c>
      <c r="C5954" s="1" t="s">
        <v>131</v>
      </c>
      <c r="D5954" s="1" t="s">
        <v>14966</v>
      </c>
      <c r="E5954" s="1" t="s">
        <v>14966</v>
      </c>
      <c r="F5954" s="1" t="s">
        <v>14967</v>
      </c>
      <c r="G5954" s="1" t="s">
        <v>13</v>
      </c>
      <c r="H5954" s="1" t="s">
        <v>13</v>
      </c>
    </row>
    <row r="5955" spans="1:8" x14ac:dyDescent="0.25">
      <c r="A5955">
        <f>INT((ROW(cefr_vocabulary__2[[#This Row],[cefr_level]])-2)/10)</f>
        <v>595</v>
      </c>
      <c r="B5955" s="1" t="s">
        <v>504</v>
      </c>
      <c r="C5955" s="1" t="s">
        <v>8</v>
      </c>
      <c r="D5955" s="1" t="s">
        <v>14968</v>
      </c>
      <c r="E5955" s="1" t="s">
        <v>14969</v>
      </c>
      <c r="F5955" s="1" t="s">
        <v>2598</v>
      </c>
      <c r="G5955" s="1" t="s">
        <v>24</v>
      </c>
      <c r="H5955" s="1" t="s">
        <v>13</v>
      </c>
    </row>
    <row r="5956" spans="1:8" x14ac:dyDescent="0.25">
      <c r="A5956">
        <f>INT((ROW(cefr_vocabulary__2[[#This Row],[cefr_level]])-2)/10)</f>
        <v>595</v>
      </c>
      <c r="B5956" s="1" t="s">
        <v>605</v>
      </c>
      <c r="C5956" s="1" t="s">
        <v>8</v>
      </c>
      <c r="D5956" s="1" t="s">
        <v>14970</v>
      </c>
      <c r="E5956" s="1" t="s">
        <v>14971</v>
      </c>
      <c r="F5956" s="1" t="s">
        <v>14972</v>
      </c>
      <c r="G5956" s="1" t="s">
        <v>12</v>
      </c>
      <c r="H5956" s="1" t="s">
        <v>13</v>
      </c>
    </row>
    <row r="5957" spans="1:8" x14ac:dyDescent="0.25">
      <c r="A5957">
        <f>INT((ROW(cefr_vocabulary__2[[#This Row],[cefr_level]])-2)/10)</f>
        <v>595</v>
      </c>
      <c r="B5957" s="1" t="s">
        <v>504</v>
      </c>
      <c r="C5957" s="1" t="s">
        <v>8</v>
      </c>
      <c r="D5957" s="1" t="s">
        <v>14973</v>
      </c>
      <c r="E5957" s="1" t="s">
        <v>14974</v>
      </c>
      <c r="F5957" s="1" t="s">
        <v>14975</v>
      </c>
      <c r="G5957" s="1" t="s">
        <v>12</v>
      </c>
      <c r="H5957" s="1" t="s">
        <v>13</v>
      </c>
    </row>
    <row r="5958" spans="1:8" x14ac:dyDescent="0.25">
      <c r="A5958">
        <f>INT((ROW(cefr_vocabulary__2[[#This Row],[cefr_level]])-2)/10)</f>
        <v>595</v>
      </c>
      <c r="B5958" s="1" t="s">
        <v>504</v>
      </c>
      <c r="C5958" s="1" t="s">
        <v>8</v>
      </c>
      <c r="D5958" s="1" t="s">
        <v>14976</v>
      </c>
      <c r="E5958" s="1" t="s">
        <v>14977</v>
      </c>
      <c r="F5958" s="1" t="s">
        <v>14978</v>
      </c>
      <c r="G5958" s="1" t="s">
        <v>12</v>
      </c>
      <c r="H5958" s="1" t="s">
        <v>13</v>
      </c>
    </row>
    <row r="5959" spans="1:8" x14ac:dyDescent="0.25">
      <c r="A5959">
        <f>INT((ROW(cefr_vocabulary__2[[#This Row],[cefr_level]])-2)/10)</f>
        <v>595</v>
      </c>
      <c r="B5959" s="1" t="s">
        <v>504</v>
      </c>
      <c r="C5959" s="1" t="s">
        <v>8</v>
      </c>
      <c r="D5959" s="1" t="s">
        <v>14979</v>
      </c>
      <c r="E5959" s="1" t="s">
        <v>14980</v>
      </c>
      <c r="F5959" s="1" t="s">
        <v>14981</v>
      </c>
      <c r="G5959" s="1" t="s">
        <v>24</v>
      </c>
      <c r="H5959" s="1" t="s">
        <v>13</v>
      </c>
    </row>
    <row r="5960" spans="1:8" x14ac:dyDescent="0.25">
      <c r="A5960">
        <f>INT((ROW(cefr_vocabulary__2[[#This Row],[cefr_level]])-2)/10)</f>
        <v>595</v>
      </c>
      <c r="B5960" s="1" t="s">
        <v>605</v>
      </c>
      <c r="C5960" s="1" t="s">
        <v>8</v>
      </c>
      <c r="D5960" s="1" t="s">
        <v>14982</v>
      </c>
      <c r="E5960" s="1" t="s">
        <v>14983</v>
      </c>
      <c r="F5960" s="1" t="s">
        <v>14984</v>
      </c>
      <c r="G5960" s="1" t="s">
        <v>24</v>
      </c>
      <c r="H5960" s="1" t="s">
        <v>13</v>
      </c>
    </row>
    <row r="5961" spans="1:8" x14ac:dyDescent="0.25">
      <c r="A5961">
        <f>INT((ROW(cefr_vocabulary__2[[#This Row],[cefr_level]])-2)/10)</f>
        <v>595</v>
      </c>
      <c r="B5961" s="1" t="s">
        <v>504</v>
      </c>
      <c r="C5961" s="1" t="s">
        <v>8</v>
      </c>
      <c r="D5961" s="1" t="s">
        <v>14985</v>
      </c>
      <c r="E5961" s="1" t="s">
        <v>14986</v>
      </c>
      <c r="F5961" s="1" t="s">
        <v>14987</v>
      </c>
      <c r="G5961" s="1" t="s">
        <v>17</v>
      </c>
      <c r="H5961" s="1" t="s">
        <v>13</v>
      </c>
    </row>
    <row r="5962" spans="1:8" x14ac:dyDescent="0.25">
      <c r="A5962">
        <f>INT((ROW(cefr_vocabulary__2[[#This Row],[cefr_level]])-2)/10)</f>
        <v>596</v>
      </c>
      <c r="B5962" s="1" t="s">
        <v>504</v>
      </c>
      <c r="C5962" s="1" t="s">
        <v>8</v>
      </c>
      <c r="D5962" s="1" t="s">
        <v>14988</v>
      </c>
      <c r="E5962" s="1" t="s">
        <v>14989</v>
      </c>
      <c r="F5962" s="1" t="s">
        <v>14990</v>
      </c>
      <c r="G5962" s="1" t="s">
        <v>12</v>
      </c>
      <c r="H5962" s="1" t="s">
        <v>13</v>
      </c>
    </row>
    <row r="5963" spans="1:8" x14ac:dyDescent="0.25">
      <c r="A5963">
        <f>INT((ROW(cefr_vocabulary__2[[#This Row],[cefr_level]])-2)/10)</f>
        <v>596</v>
      </c>
      <c r="B5963" s="1" t="s">
        <v>504</v>
      </c>
      <c r="C5963" s="1" t="s">
        <v>8</v>
      </c>
      <c r="D5963" s="1" t="s">
        <v>14991</v>
      </c>
      <c r="E5963" s="1" t="s">
        <v>14992</v>
      </c>
      <c r="F5963" s="1" t="s">
        <v>14993</v>
      </c>
      <c r="G5963" s="1" t="s">
        <v>12</v>
      </c>
      <c r="H5963" s="1" t="s">
        <v>13</v>
      </c>
    </row>
    <row r="5964" spans="1:8" x14ac:dyDescent="0.25">
      <c r="A5964">
        <f>INT((ROW(cefr_vocabulary__2[[#This Row],[cefr_level]])-2)/10)</f>
        <v>596</v>
      </c>
      <c r="B5964" s="1" t="s">
        <v>504</v>
      </c>
      <c r="C5964" s="1" t="s">
        <v>73</v>
      </c>
      <c r="D5964" s="1" t="s">
        <v>14994</v>
      </c>
      <c r="E5964" s="1" t="s">
        <v>14994</v>
      </c>
      <c r="F5964" s="1" t="s">
        <v>975</v>
      </c>
      <c r="G5964" s="1" t="s">
        <v>13</v>
      </c>
      <c r="H5964" s="1" t="s">
        <v>13</v>
      </c>
    </row>
    <row r="5965" spans="1:8" x14ac:dyDescent="0.25">
      <c r="A5965">
        <f>INT((ROW(cefr_vocabulary__2[[#This Row],[cefr_level]])-2)/10)</f>
        <v>596</v>
      </c>
      <c r="B5965" s="1" t="s">
        <v>504</v>
      </c>
      <c r="C5965" s="1" t="s">
        <v>131</v>
      </c>
      <c r="D5965" s="1" t="s">
        <v>14995</v>
      </c>
      <c r="E5965" s="1" t="s">
        <v>14995</v>
      </c>
      <c r="F5965" s="1" t="s">
        <v>14996</v>
      </c>
      <c r="G5965" s="1" t="s">
        <v>13</v>
      </c>
      <c r="H5965" s="1" t="s">
        <v>13</v>
      </c>
    </row>
    <row r="5966" spans="1:8" x14ac:dyDescent="0.25">
      <c r="A5966">
        <f>INT((ROW(cefr_vocabulary__2[[#This Row],[cefr_level]])-2)/10)</f>
        <v>596</v>
      </c>
      <c r="B5966" s="1" t="s">
        <v>504</v>
      </c>
      <c r="C5966" s="1" t="s">
        <v>8</v>
      </c>
      <c r="D5966" s="1" t="s">
        <v>14997</v>
      </c>
      <c r="E5966" s="1" t="s">
        <v>14998</v>
      </c>
      <c r="F5966" s="1" t="s">
        <v>14999</v>
      </c>
      <c r="G5966" s="1" t="s">
        <v>12</v>
      </c>
      <c r="H5966" s="1" t="s">
        <v>13</v>
      </c>
    </row>
    <row r="5967" spans="1:8" x14ac:dyDescent="0.25">
      <c r="A5967">
        <f>INT((ROW(cefr_vocabulary__2[[#This Row],[cefr_level]])-2)/10)</f>
        <v>596</v>
      </c>
      <c r="B5967" s="1" t="s">
        <v>504</v>
      </c>
      <c r="C5967" s="1" t="s">
        <v>8</v>
      </c>
      <c r="D5967" s="1" t="s">
        <v>15000</v>
      </c>
      <c r="E5967" s="1" t="s">
        <v>15001</v>
      </c>
      <c r="F5967" s="1" t="s">
        <v>15002</v>
      </c>
      <c r="G5967" s="1" t="s">
        <v>12</v>
      </c>
      <c r="H5967" s="1" t="s">
        <v>13</v>
      </c>
    </row>
    <row r="5968" spans="1:8" x14ac:dyDescent="0.25">
      <c r="A5968">
        <f>INT((ROW(cefr_vocabulary__2[[#This Row],[cefr_level]])-2)/10)</f>
        <v>596</v>
      </c>
      <c r="B5968" s="1" t="s">
        <v>504</v>
      </c>
      <c r="C5968" s="1" t="s">
        <v>8</v>
      </c>
      <c r="D5968" s="1" t="s">
        <v>15003</v>
      </c>
      <c r="E5968" s="1" t="s">
        <v>15004</v>
      </c>
      <c r="F5968" s="1" t="s">
        <v>15003</v>
      </c>
      <c r="G5968" s="1" t="s">
        <v>12</v>
      </c>
      <c r="H5968" s="1" t="s">
        <v>13</v>
      </c>
    </row>
    <row r="5969" spans="1:8" x14ac:dyDescent="0.25">
      <c r="A5969">
        <f>INT((ROW(cefr_vocabulary__2[[#This Row],[cefr_level]])-2)/10)</f>
        <v>596</v>
      </c>
      <c r="B5969" s="1" t="s">
        <v>504</v>
      </c>
      <c r="C5969" s="1" t="s">
        <v>8</v>
      </c>
      <c r="D5969" s="1" t="s">
        <v>15005</v>
      </c>
      <c r="E5969" s="1" t="s">
        <v>15006</v>
      </c>
      <c r="F5969" s="1" t="s">
        <v>15007</v>
      </c>
      <c r="G5969" s="1" t="s">
        <v>12</v>
      </c>
      <c r="H5969" s="1" t="s">
        <v>13</v>
      </c>
    </row>
    <row r="5970" spans="1:8" x14ac:dyDescent="0.25">
      <c r="A5970">
        <f>INT((ROW(cefr_vocabulary__2[[#This Row],[cefr_level]])-2)/10)</f>
        <v>596</v>
      </c>
      <c r="B5970" s="1" t="s">
        <v>504</v>
      </c>
      <c r="C5970" s="1" t="s">
        <v>8</v>
      </c>
      <c r="D5970" s="1" t="s">
        <v>15008</v>
      </c>
      <c r="E5970" s="1" t="s">
        <v>15009</v>
      </c>
      <c r="F5970" s="1" t="s">
        <v>15010</v>
      </c>
      <c r="G5970" s="1" t="s">
        <v>12</v>
      </c>
      <c r="H5970" s="1" t="s">
        <v>13</v>
      </c>
    </row>
    <row r="5971" spans="1:8" x14ac:dyDescent="0.25">
      <c r="A5971">
        <f>INT((ROW(cefr_vocabulary__2[[#This Row],[cefr_level]])-2)/10)</f>
        <v>596</v>
      </c>
      <c r="B5971" s="1" t="s">
        <v>504</v>
      </c>
      <c r="C5971" s="1" t="s">
        <v>8</v>
      </c>
      <c r="D5971" s="1" t="s">
        <v>15011</v>
      </c>
      <c r="E5971" s="1" t="s">
        <v>15012</v>
      </c>
      <c r="F5971" s="1" t="s">
        <v>15013</v>
      </c>
      <c r="G5971" s="1" t="s">
        <v>24</v>
      </c>
      <c r="H5971" s="1" t="s">
        <v>13</v>
      </c>
    </row>
    <row r="5972" spans="1:8" x14ac:dyDescent="0.25">
      <c r="A5972">
        <f>INT((ROW(cefr_vocabulary__2[[#This Row],[cefr_level]])-2)/10)</f>
        <v>597</v>
      </c>
      <c r="B5972" s="1" t="s">
        <v>504</v>
      </c>
      <c r="C5972" s="1" t="s">
        <v>8</v>
      </c>
      <c r="D5972" s="1" t="s">
        <v>15014</v>
      </c>
      <c r="E5972" s="1" t="s">
        <v>15015</v>
      </c>
      <c r="F5972" s="1" t="s">
        <v>15016</v>
      </c>
      <c r="G5972" s="1" t="s">
        <v>12</v>
      </c>
      <c r="H5972" s="1" t="s">
        <v>13</v>
      </c>
    </row>
    <row r="5973" spans="1:8" x14ac:dyDescent="0.25">
      <c r="A5973">
        <f>INT((ROW(cefr_vocabulary__2[[#This Row],[cefr_level]])-2)/10)</f>
        <v>597</v>
      </c>
      <c r="B5973" s="1" t="s">
        <v>504</v>
      </c>
      <c r="C5973" s="1" t="s">
        <v>8</v>
      </c>
      <c r="D5973" s="1" t="s">
        <v>15017</v>
      </c>
      <c r="E5973" s="1" t="s">
        <v>15018</v>
      </c>
      <c r="F5973" s="1" t="s">
        <v>15019</v>
      </c>
      <c r="G5973" s="1" t="s">
        <v>12</v>
      </c>
      <c r="H5973" s="1" t="s">
        <v>13</v>
      </c>
    </row>
    <row r="5974" spans="1:8" x14ac:dyDescent="0.25">
      <c r="A5974">
        <f>INT((ROW(cefr_vocabulary__2[[#This Row],[cefr_level]])-2)/10)</f>
        <v>597</v>
      </c>
      <c r="B5974" s="1" t="s">
        <v>504</v>
      </c>
      <c r="C5974" s="1" t="s">
        <v>8</v>
      </c>
      <c r="D5974" s="1" t="s">
        <v>15020</v>
      </c>
      <c r="E5974" s="1" t="s">
        <v>15021</v>
      </c>
      <c r="F5974" s="1" t="s">
        <v>15022</v>
      </c>
      <c r="G5974" s="1" t="s">
        <v>12</v>
      </c>
      <c r="H5974" s="1" t="s">
        <v>13</v>
      </c>
    </row>
    <row r="5975" spans="1:8" x14ac:dyDescent="0.25">
      <c r="A5975">
        <f>INT((ROW(cefr_vocabulary__2[[#This Row],[cefr_level]])-2)/10)</f>
        <v>597</v>
      </c>
      <c r="B5975" s="1" t="s">
        <v>504</v>
      </c>
      <c r="C5975" s="1" t="s">
        <v>8</v>
      </c>
      <c r="D5975" s="1" t="s">
        <v>15023</v>
      </c>
      <c r="E5975" s="1" t="s">
        <v>15024</v>
      </c>
      <c r="F5975" s="1" t="s">
        <v>13225</v>
      </c>
      <c r="G5975" s="1" t="s">
        <v>12</v>
      </c>
      <c r="H5975" s="1" t="s">
        <v>13</v>
      </c>
    </row>
    <row r="5976" spans="1:8" x14ac:dyDescent="0.25">
      <c r="A5976">
        <f>INT((ROW(cefr_vocabulary__2[[#This Row],[cefr_level]])-2)/10)</f>
        <v>597</v>
      </c>
      <c r="B5976" s="1" t="s">
        <v>605</v>
      </c>
      <c r="C5976" s="1" t="s">
        <v>73</v>
      </c>
      <c r="D5976" s="1" t="s">
        <v>15025</v>
      </c>
      <c r="E5976" s="1" t="s">
        <v>15025</v>
      </c>
      <c r="F5976" s="1" t="s">
        <v>3069</v>
      </c>
      <c r="G5976" s="1" t="s">
        <v>13</v>
      </c>
      <c r="H5976" s="1" t="s">
        <v>13</v>
      </c>
    </row>
    <row r="5977" spans="1:8" x14ac:dyDescent="0.25">
      <c r="A5977">
        <f>INT((ROW(cefr_vocabulary__2[[#This Row],[cefr_level]])-2)/10)</f>
        <v>597</v>
      </c>
      <c r="B5977" s="1" t="s">
        <v>504</v>
      </c>
      <c r="C5977" s="1" t="s">
        <v>73</v>
      </c>
      <c r="D5977" s="1" t="s">
        <v>15026</v>
      </c>
      <c r="E5977" s="1" t="s">
        <v>15026</v>
      </c>
      <c r="F5977" s="1" t="s">
        <v>15027</v>
      </c>
      <c r="G5977" s="1" t="s">
        <v>13</v>
      </c>
      <c r="H5977" s="1" t="s">
        <v>13</v>
      </c>
    </row>
    <row r="5978" spans="1:8" x14ac:dyDescent="0.25">
      <c r="A5978">
        <f>INT((ROW(cefr_vocabulary__2[[#This Row],[cefr_level]])-2)/10)</f>
        <v>597</v>
      </c>
      <c r="B5978" s="1" t="s">
        <v>504</v>
      </c>
      <c r="C5978" s="1" t="s">
        <v>8</v>
      </c>
      <c r="D5978" s="1" t="s">
        <v>15028</v>
      </c>
      <c r="E5978" s="1" t="s">
        <v>15029</v>
      </c>
      <c r="F5978" s="1" t="s">
        <v>15030</v>
      </c>
      <c r="G5978" s="1" t="s">
        <v>24</v>
      </c>
      <c r="H5978" s="1" t="s">
        <v>13</v>
      </c>
    </row>
    <row r="5979" spans="1:8" x14ac:dyDescent="0.25">
      <c r="A5979">
        <f>INT((ROW(cefr_vocabulary__2[[#This Row],[cefr_level]])-2)/10)</f>
        <v>597</v>
      </c>
      <c r="B5979" s="1" t="s">
        <v>605</v>
      </c>
      <c r="C5979" s="1" t="s">
        <v>73</v>
      </c>
      <c r="D5979" s="1" t="s">
        <v>15031</v>
      </c>
      <c r="E5979" s="1" t="s">
        <v>15031</v>
      </c>
      <c r="F5979" s="1" t="s">
        <v>7668</v>
      </c>
      <c r="G5979" s="1" t="s">
        <v>13</v>
      </c>
      <c r="H5979" s="1" t="s">
        <v>13</v>
      </c>
    </row>
    <row r="5980" spans="1:8" x14ac:dyDescent="0.25">
      <c r="A5980">
        <f>INT((ROW(cefr_vocabulary__2[[#This Row],[cefr_level]])-2)/10)</f>
        <v>597</v>
      </c>
      <c r="B5980" s="1" t="s">
        <v>504</v>
      </c>
      <c r="C5980" s="1" t="s">
        <v>8</v>
      </c>
      <c r="D5980" s="1" t="s">
        <v>15032</v>
      </c>
      <c r="E5980" s="1" t="s">
        <v>15033</v>
      </c>
      <c r="F5980" s="1" t="s">
        <v>15034</v>
      </c>
      <c r="G5980" s="1" t="s">
        <v>24</v>
      </c>
      <c r="H5980" s="1" t="s">
        <v>13</v>
      </c>
    </row>
    <row r="5981" spans="1:8" x14ac:dyDescent="0.25">
      <c r="A5981">
        <f>INT((ROW(cefr_vocabulary__2[[#This Row],[cefr_level]])-2)/10)</f>
        <v>597</v>
      </c>
      <c r="B5981" s="1" t="s">
        <v>504</v>
      </c>
      <c r="C5981" s="1" t="s">
        <v>8</v>
      </c>
      <c r="D5981" s="1" t="s">
        <v>15035</v>
      </c>
      <c r="E5981" s="1" t="s">
        <v>15036</v>
      </c>
      <c r="F5981" s="1" t="s">
        <v>9736</v>
      </c>
      <c r="G5981" s="1" t="s">
        <v>12</v>
      </c>
      <c r="H5981" s="1" t="s">
        <v>13</v>
      </c>
    </row>
    <row r="5982" spans="1:8" x14ac:dyDescent="0.25">
      <c r="A5982">
        <f>INT((ROW(cefr_vocabulary__2[[#This Row],[cefr_level]])-2)/10)</f>
        <v>598</v>
      </c>
      <c r="B5982" s="1" t="s">
        <v>504</v>
      </c>
      <c r="C5982" s="1" t="s">
        <v>73</v>
      </c>
      <c r="D5982" s="1" t="s">
        <v>15037</v>
      </c>
      <c r="E5982" s="1" t="s">
        <v>15037</v>
      </c>
      <c r="F5982" s="1" t="s">
        <v>15038</v>
      </c>
      <c r="G5982" s="1" t="s">
        <v>13</v>
      </c>
      <c r="H5982" s="1" t="s">
        <v>13</v>
      </c>
    </row>
    <row r="5983" spans="1:8" x14ac:dyDescent="0.25">
      <c r="A5983">
        <f>INT((ROW(cefr_vocabulary__2[[#This Row],[cefr_level]])-2)/10)</f>
        <v>598</v>
      </c>
      <c r="B5983" s="1" t="s">
        <v>504</v>
      </c>
      <c r="C5983" s="1" t="s">
        <v>8</v>
      </c>
      <c r="D5983" s="1" t="s">
        <v>15039</v>
      </c>
      <c r="E5983" s="1" t="s">
        <v>15040</v>
      </c>
      <c r="F5983" s="1" t="s">
        <v>15041</v>
      </c>
      <c r="G5983" s="1" t="s">
        <v>12</v>
      </c>
      <c r="H5983" s="1" t="s">
        <v>13</v>
      </c>
    </row>
    <row r="5984" spans="1:8" x14ac:dyDescent="0.25">
      <c r="A5984">
        <f>INT((ROW(cefr_vocabulary__2[[#This Row],[cefr_level]])-2)/10)</f>
        <v>598</v>
      </c>
      <c r="B5984" s="1" t="s">
        <v>605</v>
      </c>
      <c r="C5984" s="1" t="s">
        <v>73</v>
      </c>
      <c r="D5984" s="1" t="s">
        <v>15042</v>
      </c>
      <c r="E5984" s="1" t="s">
        <v>15042</v>
      </c>
      <c r="F5984" s="1" t="s">
        <v>15043</v>
      </c>
      <c r="G5984" s="1" t="s">
        <v>13</v>
      </c>
      <c r="H5984" s="1" t="s">
        <v>13</v>
      </c>
    </row>
    <row r="5985" spans="1:8" x14ac:dyDescent="0.25">
      <c r="A5985">
        <f>INT((ROW(cefr_vocabulary__2[[#This Row],[cefr_level]])-2)/10)</f>
        <v>598</v>
      </c>
      <c r="B5985" s="1" t="s">
        <v>504</v>
      </c>
      <c r="C5985" s="1" t="s">
        <v>8</v>
      </c>
      <c r="D5985" s="1" t="s">
        <v>15044</v>
      </c>
      <c r="E5985" s="1" t="s">
        <v>15045</v>
      </c>
      <c r="F5985" s="1" t="s">
        <v>15046</v>
      </c>
      <c r="G5985" s="1" t="s">
        <v>12</v>
      </c>
      <c r="H5985" s="1" t="s">
        <v>13</v>
      </c>
    </row>
    <row r="5986" spans="1:8" x14ac:dyDescent="0.25">
      <c r="A5986">
        <f>INT((ROW(cefr_vocabulary__2[[#This Row],[cefr_level]])-2)/10)</f>
        <v>598</v>
      </c>
      <c r="B5986" s="1" t="s">
        <v>504</v>
      </c>
      <c r="C5986" s="1" t="s">
        <v>8</v>
      </c>
      <c r="D5986" s="1" t="s">
        <v>15047</v>
      </c>
      <c r="E5986" s="1" t="s">
        <v>15048</v>
      </c>
      <c r="F5986" s="1" t="s">
        <v>15049</v>
      </c>
      <c r="G5986" s="1" t="s">
        <v>12</v>
      </c>
      <c r="H5986" s="1" t="s">
        <v>13</v>
      </c>
    </row>
    <row r="5987" spans="1:8" x14ac:dyDescent="0.25">
      <c r="A5987">
        <f>INT((ROW(cefr_vocabulary__2[[#This Row],[cefr_level]])-2)/10)</f>
        <v>598</v>
      </c>
      <c r="B5987" s="1" t="s">
        <v>504</v>
      </c>
      <c r="C5987" s="1" t="s">
        <v>8</v>
      </c>
      <c r="D5987" s="1" t="s">
        <v>15050</v>
      </c>
      <c r="E5987" s="1" t="s">
        <v>15051</v>
      </c>
      <c r="F5987" s="1" t="s">
        <v>15052</v>
      </c>
      <c r="G5987" s="1" t="s">
        <v>24</v>
      </c>
      <c r="H5987" s="1" t="s">
        <v>13</v>
      </c>
    </row>
    <row r="5988" spans="1:8" x14ac:dyDescent="0.25">
      <c r="A5988">
        <f>INT((ROW(cefr_vocabulary__2[[#This Row],[cefr_level]])-2)/10)</f>
        <v>598</v>
      </c>
      <c r="B5988" s="1" t="s">
        <v>504</v>
      </c>
      <c r="C5988" s="1" t="s">
        <v>8</v>
      </c>
      <c r="D5988" s="1" t="s">
        <v>15053</v>
      </c>
      <c r="E5988" s="1" t="s">
        <v>15054</v>
      </c>
      <c r="F5988" s="1" t="s">
        <v>15055</v>
      </c>
      <c r="G5988" s="1" t="s">
        <v>12</v>
      </c>
      <c r="H5988" s="1" t="s">
        <v>13</v>
      </c>
    </row>
    <row r="5989" spans="1:8" x14ac:dyDescent="0.25">
      <c r="A5989">
        <f>INT((ROW(cefr_vocabulary__2[[#This Row],[cefr_level]])-2)/10)</f>
        <v>598</v>
      </c>
      <c r="B5989" s="1" t="s">
        <v>504</v>
      </c>
      <c r="C5989" s="1" t="s">
        <v>131</v>
      </c>
      <c r="D5989" s="1" t="s">
        <v>15056</v>
      </c>
      <c r="E5989" s="1" t="s">
        <v>15056</v>
      </c>
      <c r="F5989" s="1" t="s">
        <v>15057</v>
      </c>
      <c r="G5989" s="1" t="s">
        <v>13</v>
      </c>
      <c r="H5989" s="1" t="s">
        <v>13</v>
      </c>
    </row>
    <row r="5990" spans="1:8" x14ac:dyDescent="0.25">
      <c r="A5990">
        <f>INT((ROW(cefr_vocabulary__2[[#This Row],[cefr_level]])-2)/10)</f>
        <v>598</v>
      </c>
      <c r="B5990" s="1" t="s">
        <v>504</v>
      </c>
      <c r="C5990" s="1" t="s">
        <v>8</v>
      </c>
      <c r="D5990" s="1" t="s">
        <v>15058</v>
      </c>
      <c r="E5990" s="1" t="s">
        <v>15059</v>
      </c>
      <c r="F5990" s="1" t="s">
        <v>15060</v>
      </c>
      <c r="G5990" s="1" t="s">
        <v>12</v>
      </c>
      <c r="H5990" s="1" t="s">
        <v>13</v>
      </c>
    </row>
    <row r="5991" spans="1:8" x14ac:dyDescent="0.25">
      <c r="A5991">
        <f>INT((ROW(cefr_vocabulary__2[[#This Row],[cefr_level]])-2)/10)</f>
        <v>598</v>
      </c>
      <c r="B5991" s="1" t="s">
        <v>605</v>
      </c>
      <c r="C5991" s="1" t="s">
        <v>73</v>
      </c>
      <c r="D5991" s="1" t="s">
        <v>15061</v>
      </c>
      <c r="E5991" s="1" t="s">
        <v>15061</v>
      </c>
      <c r="F5991" s="1" t="s">
        <v>15062</v>
      </c>
      <c r="G5991" s="1" t="s">
        <v>13</v>
      </c>
      <c r="H5991" s="1" t="s">
        <v>13</v>
      </c>
    </row>
    <row r="5992" spans="1:8" x14ac:dyDescent="0.25">
      <c r="A5992">
        <f>INT((ROW(cefr_vocabulary__2[[#This Row],[cefr_level]])-2)/10)</f>
        <v>599</v>
      </c>
      <c r="B5992" s="1" t="s">
        <v>504</v>
      </c>
      <c r="C5992" s="1" t="s">
        <v>8</v>
      </c>
      <c r="D5992" s="1" t="s">
        <v>15063</v>
      </c>
      <c r="E5992" s="1" t="s">
        <v>15064</v>
      </c>
      <c r="F5992" s="1" t="s">
        <v>4145</v>
      </c>
      <c r="G5992" s="1" t="s">
        <v>12</v>
      </c>
      <c r="H5992" s="1" t="s">
        <v>13</v>
      </c>
    </row>
    <row r="5993" spans="1:8" x14ac:dyDescent="0.25">
      <c r="A5993">
        <f>INT((ROW(cefr_vocabulary__2[[#This Row],[cefr_level]])-2)/10)</f>
        <v>599</v>
      </c>
      <c r="B5993" s="1" t="s">
        <v>605</v>
      </c>
      <c r="C5993" s="1" t="s">
        <v>73</v>
      </c>
      <c r="D5993" s="1" t="s">
        <v>15065</v>
      </c>
      <c r="E5993" s="1" t="s">
        <v>15065</v>
      </c>
      <c r="F5993" s="1" t="s">
        <v>8544</v>
      </c>
      <c r="G5993" s="1" t="s">
        <v>13</v>
      </c>
      <c r="H5993" s="1" t="s">
        <v>13</v>
      </c>
    </row>
    <row r="5994" spans="1:8" x14ac:dyDescent="0.25">
      <c r="A5994">
        <f>INT((ROW(cefr_vocabulary__2[[#This Row],[cefr_level]])-2)/10)</f>
        <v>599</v>
      </c>
      <c r="B5994" s="1" t="s">
        <v>504</v>
      </c>
      <c r="C5994" s="1" t="s">
        <v>8</v>
      </c>
      <c r="D5994" s="1" t="s">
        <v>15066</v>
      </c>
      <c r="E5994" s="1" t="s">
        <v>15067</v>
      </c>
      <c r="F5994" s="1" t="s">
        <v>15068</v>
      </c>
      <c r="G5994" s="1" t="s">
        <v>12</v>
      </c>
      <c r="H5994" s="1" t="s">
        <v>13</v>
      </c>
    </row>
    <row r="5995" spans="1:8" x14ac:dyDescent="0.25">
      <c r="A5995">
        <f>INT((ROW(cefr_vocabulary__2[[#This Row],[cefr_level]])-2)/10)</f>
        <v>599</v>
      </c>
      <c r="B5995" s="1" t="s">
        <v>605</v>
      </c>
      <c r="C5995" s="1" t="s">
        <v>8</v>
      </c>
      <c r="D5995" s="1" t="s">
        <v>15069</v>
      </c>
      <c r="E5995" s="1" t="s">
        <v>15070</v>
      </c>
      <c r="F5995" s="1" t="s">
        <v>15071</v>
      </c>
      <c r="G5995" s="1" t="s">
        <v>12</v>
      </c>
      <c r="H5995" s="1" t="s">
        <v>13</v>
      </c>
    </row>
    <row r="5996" spans="1:8" x14ac:dyDescent="0.25">
      <c r="A5996">
        <f>INT((ROW(cefr_vocabulary__2[[#This Row],[cefr_level]])-2)/10)</f>
        <v>599</v>
      </c>
      <c r="B5996" s="1" t="s">
        <v>400</v>
      </c>
      <c r="C5996" s="1" t="s">
        <v>73</v>
      </c>
      <c r="D5996" s="1" t="s">
        <v>15072</v>
      </c>
      <c r="E5996" s="1" t="s">
        <v>15072</v>
      </c>
      <c r="F5996" s="1" t="s">
        <v>15073</v>
      </c>
      <c r="G5996" s="1" t="s">
        <v>13</v>
      </c>
      <c r="H5996" s="1" t="s">
        <v>13</v>
      </c>
    </row>
    <row r="5997" spans="1:8" x14ac:dyDescent="0.25">
      <c r="A5997">
        <f>INT((ROW(cefr_vocabulary__2[[#This Row],[cefr_level]])-2)/10)</f>
        <v>599</v>
      </c>
      <c r="B5997" s="1" t="s">
        <v>504</v>
      </c>
      <c r="C5997" s="1" t="s">
        <v>8</v>
      </c>
      <c r="D5997" s="1" t="s">
        <v>15074</v>
      </c>
      <c r="E5997" s="1" t="s">
        <v>15075</v>
      </c>
      <c r="F5997" s="1" t="s">
        <v>15076</v>
      </c>
      <c r="G5997" s="1" t="s">
        <v>12</v>
      </c>
      <c r="H5997" s="1" t="s">
        <v>13</v>
      </c>
    </row>
    <row r="5998" spans="1:8" x14ac:dyDescent="0.25">
      <c r="A5998">
        <f>INT((ROW(cefr_vocabulary__2[[#This Row],[cefr_level]])-2)/10)</f>
        <v>599</v>
      </c>
      <c r="B5998" s="1" t="s">
        <v>504</v>
      </c>
      <c r="C5998" s="1" t="s">
        <v>8</v>
      </c>
      <c r="D5998" s="1" t="s">
        <v>15077</v>
      </c>
      <c r="E5998" s="1" t="s">
        <v>15078</v>
      </c>
      <c r="F5998" s="1" t="s">
        <v>15079</v>
      </c>
      <c r="G5998" s="1" t="s">
        <v>12</v>
      </c>
      <c r="H5998" s="1" t="s">
        <v>13</v>
      </c>
    </row>
    <row r="5999" spans="1:8" x14ac:dyDescent="0.25">
      <c r="A5999">
        <f>INT((ROW(cefr_vocabulary__2[[#This Row],[cefr_level]])-2)/10)</f>
        <v>599</v>
      </c>
      <c r="B5999" s="1" t="s">
        <v>504</v>
      </c>
      <c r="C5999" s="1" t="s">
        <v>8</v>
      </c>
      <c r="D5999" s="1" t="s">
        <v>15080</v>
      </c>
      <c r="E5999" s="1" t="s">
        <v>15081</v>
      </c>
      <c r="F5999" s="1" t="s">
        <v>5340</v>
      </c>
      <c r="G5999" s="1" t="s">
        <v>12</v>
      </c>
      <c r="H5999" s="1" t="s">
        <v>13</v>
      </c>
    </row>
    <row r="6000" spans="1:8" x14ac:dyDescent="0.25">
      <c r="A6000">
        <f>INT((ROW(cefr_vocabulary__2[[#This Row],[cefr_level]])-2)/10)</f>
        <v>599</v>
      </c>
      <c r="B6000" s="1" t="s">
        <v>504</v>
      </c>
      <c r="C6000" s="1" t="s">
        <v>8</v>
      </c>
      <c r="D6000" s="1" t="s">
        <v>15082</v>
      </c>
      <c r="E6000" s="1" t="s">
        <v>15083</v>
      </c>
      <c r="F6000" s="1" t="s">
        <v>15084</v>
      </c>
      <c r="G6000" s="1" t="s">
        <v>24</v>
      </c>
      <c r="H6000" s="1" t="s">
        <v>13</v>
      </c>
    </row>
    <row r="6001" spans="1:8" x14ac:dyDescent="0.25">
      <c r="A6001">
        <f>INT((ROW(cefr_vocabulary__2[[#This Row],[cefr_level]])-2)/10)</f>
        <v>599</v>
      </c>
      <c r="B6001" s="1" t="s">
        <v>504</v>
      </c>
      <c r="C6001" s="1" t="s">
        <v>8</v>
      </c>
      <c r="D6001" s="1" t="s">
        <v>15085</v>
      </c>
      <c r="E6001" s="1" t="s">
        <v>15086</v>
      </c>
      <c r="F6001" s="1" t="s">
        <v>15087</v>
      </c>
      <c r="G6001" s="1" t="s">
        <v>24</v>
      </c>
      <c r="H6001" s="1" t="s">
        <v>13</v>
      </c>
    </row>
    <row r="6002" spans="1:8" x14ac:dyDescent="0.25">
      <c r="A6002">
        <f>INT((ROW(cefr_vocabulary__2[[#This Row],[cefr_level]])-2)/10)</f>
        <v>600</v>
      </c>
      <c r="B6002" s="1" t="s">
        <v>504</v>
      </c>
      <c r="C6002" s="1" t="s">
        <v>8</v>
      </c>
      <c r="D6002" s="1" t="s">
        <v>15088</v>
      </c>
      <c r="E6002" s="1" t="s">
        <v>15089</v>
      </c>
      <c r="F6002" s="1" t="s">
        <v>8782</v>
      </c>
      <c r="G6002" s="1" t="s">
        <v>24</v>
      </c>
      <c r="H6002" s="1" t="s">
        <v>13</v>
      </c>
    </row>
    <row r="6003" spans="1:8" x14ac:dyDescent="0.25">
      <c r="A6003">
        <f>INT((ROW(cefr_vocabulary__2[[#This Row],[cefr_level]])-2)/10)</f>
        <v>600</v>
      </c>
      <c r="B6003" s="1" t="s">
        <v>504</v>
      </c>
      <c r="C6003" s="1" t="s">
        <v>8</v>
      </c>
      <c r="D6003" s="1" t="s">
        <v>15090</v>
      </c>
      <c r="E6003" s="1" t="s">
        <v>15091</v>
      </c>
      <c r="F6003" s="1" t="s">
        <v>15092</v>
      </c>
      <c r="G6003" s="1" t="s">
        <v>12</v>
      </c>
      <c r="H6003" s="1" t="s">
        <v>13</v>
      </c>
    </row>
    <row r="6004" spans="1:8" x14ac:dyDescent="0.25">
      <c r="A6004">
        <f>INT((ROW(cefr_vocabulary__2[[#This Row],[cefr_level]])-2)/10)</f>
        <v>600</v>
      </c>
      <c r="B6004" s="1" t="s">
        <v>504</v>
      </c>
      <c r="C6004" s="1" t="s">
        <v>8</v>
      </c>
      <c r="D6004" s="1" t="s">
        <v>15093</v>
      </c>
      <c r="E6004" s="1" t="s">
        <v>15094</v>
      </c>
      <c r="F6004" s="1" t="s">
        <v>7546</v>
      </c>
      <c r="G6004" s="1" t="s">
        <v>24</v>
      </c>
      <c r="H6004" s="1" t="s">
        <v>13</v>
      </c>
    </row>
    <row r="6005" spans="1:8" x14ac:dyDescent="0.25">
      <c r="A6005">
        <f>INT((ROW(cefr_vocabulary__2[[#This Row],[cefr_level]])-2)/10)</f>
        <v>600</v>
      </c>
      <c r="B6005" s="1" t="s">
        <v>605</v>
      </c>
      <c r="C6005" s="1" t="s">
        <v>8</v>
      </c>
      <c r="D6005" s="1" t="s">
        <v>15095</v>
      </c>
      <c r="E6005" s="1" t="s">
        <v>15096</v>
      </c>
      <c r="F6005" s="1" t="s">
        <v>15097</v>
      </c>
      <c r="G6005" s="1" t="s">
        <v>12</v>
      </c>
      <c r="H6005" s="1" t="s">
        <v>13</v>
      </c>
    </row>
    <row r="6006" spans="1:8" x14ac:dyDescent="0.25">
      <c r="A6006">
        <f>INT((ROW(cefr_vocabulary__2[[#This Row],[cefr_level]])-2)/10)</f>
        <v>600</v>
      </c>
      <c r="B6006" s="1" t="s">
        <v>605</v>
      </c>
      <c r="C6006" s="1" t="s">
        <v>8</v>
      </c>
      <c r="D6006" s="1" t="s">
        <v>15098</v>
      </c>
      <c r="E6006" s="1" t="s">
        <v>15099</v>
      </c>
      <c r="F6006" s="1" t="s">
        <v>15100</v>
      </c>
      <c r="G6006" s="1" t="s">
        <v>12</v>
      </c>
      <c r="H6006" s="1" t="s">
        <v>13</v>
      </c>
    </row>
    <row r="6007" spans="1:8" x14ac:dyDescent="0.25">
      <c r="A6007">
        <f>INT((ROW(cefr_vocabulary__2[[#This Row],[cefr_level]])-2)/10)</f>
        <v>600</v>
      </c>
      <c r="B6007" s="1" t="s">
        <v>605</v>
      </c>
      <c r="C6007" s="1" t="s">
        <v>8</v>
      </c>
      <c r="D6007" s="1" t="s">
        <v>15101</v>
      </c>
      <c r="E6007" s="1" t="s">
        <v>15102</v>
      </c>
      <c r="F6007" s="1" t="s">
        <v>15103</v>
      </c>
      <c r="G6007" s="1" t="s">
        <v>12</v>
      </c>
      <c r="H6007" s="1" t="s">
        <v>13</v>
      </c>
    </row>
    <row r="6008" spans="1:8" x14ac:dyDescent="0.25">
      <c r="A6008">
        <f>INT((ROW(cefr_vocabulary__2[[#This Row],[cefr_level]])-2)/10)</f>
        <v>600</v>
      </c>
      <c r="B6008" s="1" t="s">
        <v>504</v>
      </c>
      <c r="C6008" s="1" t="s">
        <v>131</v>
      </c>
      <c r="D6008" s="1" t="s">
        <v>15104</v>
      </c>
      <c r="E6008" s="1" t="s">
        <v>15104</v>
      </c>
      <c r="F6008" s="1" t="s">
        <v>15105</v>
      </c>
      <c r="G6008" s="1" t="s">
        <v>13</v>
      </c>
      <c r="H6008" s="1" t="s">
        <v>13</v>
      </c>
    </row>
    <row r="6009" spans="1:8" x14ac:dyDescent="0.25">
      <c r="A6009">
        <f>INT((ROW(cefr_vocabulary__2[[#This Row],[cefr_level]])-2)/10)</f>
        <v>600</v>
      </c>
      <c r="B6009" s="1" t="s">
        <v>504</v>
      </c>
      <c r="C6009" s="1" t="s">
        <v>8</v>
      </c>
      <c r="D6009" s="1" t="s">
        <v>15106</v>
      </c>
      <c r="E6009" s="1" t="s">
        <v>15107</v>
      </c>
      <c r="F6009" s="1" t="s">
        <v>5714</v>
      </c>
      <c r="G6009" s="1" t="s">
        <v>12</v>
      </c>
      <c r="H6009" s="1" t="s">
        <v>13</v>
      </c>
    </row>
    <row r="6010" spans="1:8" x14ac:dyDescent="0.25">
      <c r="A6010">
        <f>INT((ROW(cefr_vocabulary__2[[#This Row],[cefr_level]])-2)/10)</f>
        <v>600</v>
      </c>
      <c r="B6010" s="1" t="s">
        <v>504</v>
      </c>
      <c r="C6010" s="1" t="s">
        <v>8</v>
      </c>
      <c r="D6010" s="1" t="s">
        <v>15108</v>
      </c>
      <c r="E6010" s="1" t="s">
        <v>15109</v>
      </c>
      <c r="F6010" s="1" t="s">
        <v>15110</v>
      </c>
      <c r="G6010" s="1" t="s">
        <v>12</v>
      </c>
      <c r="H6010" s="1" t="s">
        <v>13</v>
      </c>
    </row>
    <row r="6011" spans="1:8" x14ac:dyDescent="0.25">
      <c r="A6011">
        <f>INT((ROW(cefr_vocabulary__2[[#This Row],[cefr_level]])-2)/10)</f>
        <v>600</v>
      </c>
      <c r="B6011" s="1" t="s">
        <v>605</v>
      </c>
      <c r="C6011" s="1" t="s">
        <v>73</v>
      </c>
      <c r="D6011" s="1" t="s">
        <v>15111</v>
      </c>
      <c r="E6011" s="1" t="s">
        <v>15111</v>
      </c>
      <c r="F6011" s="1" t="s">
        <v>15112</v>
      </c>
      <c r="G6011" s="1" t="s">
        <v>13</v>
      </c>
      <c r="H6011" s="1" t="s">
        <v>13</v>
      </c>
    </row>
    <row r="6012" spans="1:8" x14ac:dyDescent="0.25">
      <c r="A6012">
        <f>INT((ROW(cefr_vocabulary__2[[#This Row],[cefr_level]])-2)/10)</f>
        <v>601</v>
      </c>
      <c r="B6012" s="1" t="s">
        <v>504</v>
      </c>
      <c r="C6012" s="1" t="s">
        <v>131</v>
      </c>
      <c r="D6012" s="1" t="s">
        <v>15113</v>
      </c>
      <c r="E6012" s="1" t="s">
        <v>15113</v>
      </c>
      <c r="F6012" s="1" t="s">
        <v>15114</v>
      </c>
      <c r="G6012" s="1" t="s">
        <v>13</v>
      </c>
      <c r="H6012" s="1" t="s">
        <v>13</v>
      </c>
    </row>
    <row r="6013" spans="1:8" x14ac:dyDescent="0.25">
      <c r="A6013">
        <f>INT((ROW(cefr_vocabulary__2[[#This Row],[cefr_level]])-2)/10)</f>
        <v>601</v>
      </c>
      <c r="B6013" s="1" t="s">
        <v>504</v>
      </c>
      <c r="C6013" s="1" t="s">
        <v>8</v>
      </c>
      <c r="D6013" s="1" t="s">
        <v>15115</v>
      </c>
      <c r="E6013" s="1" t="s">
        <v>15116</v>
      </c>
      <c r="F6013" s="1" t="s">
        <v>3116</v>
      </c>
      <c r="G6013" s="1" t="s">
        <v>12</v>
      </c>
      <c r="H6013" s="1" t="s">
        <v>13</v>
      </c>
    </row>
    <row r="6014" spans="1:8" x14ac:dyDescent="0.25">
      <c r="A6014">
        <f>INT((ROW(cefr_vocabulary__2[[#This Row],[cefr_level]])-2)/10)</f>
        <v>601</v>
      </c>
      <c r="B6014" s="1" t="s">
        <v>605</v>
      </c>
      <c r="C6014" s="1" t="s">
        <v>8</v>
      </c>
      <c r="D6014" s="1" t="s">
        <v>15117</v>
      </c>
      <c r="E6014" s="1" t="s">
        <v>15118</v>
      </c>
      <c r="F6014" s="1" t="s">
        <v>12229</v>
      </c>
      <c r="G6014" s="1" t="s">
        <v>12</v>
      </c>
      <c r="H6014" s="1" t="s">
        <v>13</v>
      </c>
    </row>
    <row r="6015" spans="1:8" x14ac:dyDescent="0.25">
      <c r="A6015">
        <f>INT((ROW(cefr_vocabulary__2[[#This Row],[cefr_level]])-2)/10)</f>
        <v>601</v>
      </c>
      <c r="B6015" s="1" t="s">
        <v>504</v>
      </c>
      <c r="C6015" s="1" t="s">
        <v>8</v>
      </c>
      <c r="D6015" s="1" t="s">
        <v>15119</v>
      </c>
      <c r="E6015" s="1" t="s">
        <v>15120</v>
      </c>
      <c r="F6015" s="1" t="s">
        <v>2564</v>
      </c>
      <c r="G6015" s="1" t="s">
        <v>24</v>
      </c>
      <c r="H6015" s="1" t="s">
        <v>13</v>
      </c>
    </row>
    <row r="6016" spans="1:8" x14ac:dyDescent="0.25">
      <c r="A6016">
        <f>INT((ROW(cefr_vocabulary__2[[#This Row],[cefr_level]])-2)/10)</f>
        <v>601</v>
      </c>
      <c r="B6016" s="1" t="s">
        <v>504</v>
      </c>
      <c r="C6016" s="1" t="s">
        <v>131</v>
      </c>
      <c r="D6016" s="1" t="s">
        <v>15121</v>
      </c>
      <c r="E6016" s="1" t="s">
        <v>15121</v>
      </c>
      <c r="F6016" s="1" t="s">
        <v>15121</v>
      </c>
      <c r="G6016" s="1" t="s">
        <v>13</v>
      </c>
      <c r="H6016" s="1" t="s">
        <v>13</v>
      </c>
    </row>
    <row r="6017" spans="1:8" x14ac:dyDescent="0.25">
      <c r="A6017">
        <f>INT((ROW(cefr_vocabulary__2[[#This Row],[cefr_level]])-2)/10)</f>
        <v>601</v>
      </c>
      <c r="B6017" s="1" t="s">
        <v>504</v>
      </c>
      <c r="C6017" s="1" t="s">
        <v>8</v>
      </c>
      <c r="D6017" s="1" t="s">
        <v>15122</v>
      </c>
      <c r="E6017" s="1" t="s">
        <v>15123</v>
      </c>
      <c r="F6017" s="1" t="s">
        <v>10284</v>
      </c>
      <c r="G6017" s="1" t="s">
        <v>12</v>
      </c>
      <c r="H6017" s="1" t="s">
        <v>13</v>
      </c>
    </row>
    <row r="6018" spans="1:8" x14ac:dyDescent="0.25">
      <c r="A6018">
        <f>INT((ROW(cefr_vocabulary__2[[#This Row],[cefr_level]])-2)/10)</f>
        <v>601</v>
      </c>
      <c r="B6018" s="1" t="s">
        <v>504</v>
      </c>
      <c r="C6018" s="1" t="s">
        <v>8</v>
      </c>
      <c r="D6018" s="1" t="s">
        <v>15124</v>
      </c>
      <c r="E6018" s="1" t="s">
        <v>15125</v>
      </c>
      <c r="F6018" s="1" t="s">
        <v>14472</v>
      </c>
      <c r="G6018" s="1" t="s">
        <v>12</v>
      </c>
      <c r="H6018" s="1" t="s">
        <v>13</v>
      </c>
    </row>
    <row r="6019" spans="1:8" x14ac:dyDescent="0.25">
      <c r="A6019">
        <f>INT((ROW(cefr_vocabulary__2[[#This Row],[cefr_level]])-2)/10)</f>
        <v>601</v>
      </c>
      <c r="B6019" s="1" t="s">
        <v>504</v>
      </c>
      <c r="C6019" s="1" t="s">
        <v>131</v>
      </c>
      <c r="D6019" s="1" t="s">
        <v>15126</v>
      </c>
      <c r="E6019" s="1" t="s">
        <v>15126</v>
      </c>
      <c r="F6019" s="1" t="s">
        <v>15121</v>
      </c>
      <c r="G6019" s="1" t="s">
        <v>13</v>
      </c>
      <c r="H6019" s="1" t="s">
        <v>13</v>
      </c>
    </row>
    <row r="6020" spans="1:8" x14ac:dyDescent="0.25">
      <c r="A6020">
        <f>INT((ROW(cefr_vocabulary__2[[#This Row],[cefr_level]])-2)/10)</f>
        <v>601</v>
      </c>
      <c r="B6020" s="1" t="s">
        <v>504</v>
      </c>
      <c r="C6020" s="1" t="s">
        <v>73</v>
      </c>
      <c r="D6020" s="1" t="s">
        <v>15127</v>
      </c>
      <c r="E6020" s="1" t="s">
        <v>15127</v>
      </c>
      <c r="F6020" s="1" t="s">
        <v>15128</v>
      </c>
      <c r="G6020" s="1" t="s">
        <v>13</v>
      </c>
      <c r="H6020" s="1" t="s">
        <v>13</v>
      </c>
    </row>
    <row r="6021" spans="1:8" x14ac:dyDescent="0.25">
      <c r="A6021">
        <f>INT((ROW(cefr_vocabulary__2[[#This Row],[cefr_level]])-2)/10)</f>
        <v>601</v>
      </c>
      <c r="B6021" s="1" t="s">
        <v>605</v>
      </c>
      <c r="C6021" s="1" t="s">
        <v>73</v>
      </c>
      <c r="D6021" s="1" t="s">
        <v>15129</v>
      </c>
      <c r="E6021" s="1" t="s">
        <v>15129</v>
      </c>
      <c r="F6021" s="1" t="s">
        <v>15130</v>
      </c>
      <c r="G6021" s="1" t="s">
        <v>13</v>
      </c>
      <c r="H6021" s="1" t="s">
        <v>13</v>
      </c>
    </row>
    <row r="6022" spans="1:8" x14ac:dyDescent="0.25">
      <c r="A6022">
        <f>INT((ROW(cefr_vocabulary__2[[#This Row],[cefr_level]])-2)/10)</f>
        <v>602</v>
      </c>
      <c r="B6022" s="1" t="s">
        <v>605</v>
      </c>
      <c r="C6022" s="1" t="s">
        <v>73</v>
      </c>
      <c r="D6022" s="1" t="s">
        <v>15131</v>
      </c>
      <c r="E6022" s="1" t="s">
        <v>15131</v>
      </c>
      <c r="F6022" s="1" t="s">
        <v>15132</v>
      </c>
      <c r="G6022" s="1" t="s">
        <v>13</v>
      </c>
      <c r="H6022" s="1" t="s">
        <v>13</v>
      </c>
    </row>
    <row r="6023" spans="1:8" x14ac:dyDescent="0.25">
      <c r="A6023">
        <f>INT((ROW(cefr_vocabulary__2[[#This Row],[cefr_level]])-2)/10)</f>
        <v>602</v>
      </c>
      <c r="B6023" s="1" t="s">
        <v>400</v>
      </c>
      <c r="C6023" s="1" t="s">
        <v>73</v>
      </c>
      <c r="D6023" s="1" t="s">
        <v>15133</v>
      </c>
      <c r="E6023" s="1" t="s">
        <v>15133</v>
      </c>
      <c r="F6023" s="1" t="s">
        <v>15134</v>
      </c>
      <c r="G6023" s="1" t="s">
        <v>13</v>
      </c>
      <c r="H6023" s="1" t="s">
        <v>13</v>
      </c>
    </row>
    <row r="6024" spans="1:8" x14ac:dyDescent="0.25">
      <c r="A6024">
        <f>INT((ROW(cefr_vocabulary__2[[#This Row],[cefr_level]])-2)/10)</f>
        <v>602</v>
      </c>
      <c r="B6024" s="1" t="s">
        <v>504</v>
      </c>
      <c r="C6024" s="1" t="s">
        <v>131</v>
      </c>
      <c r="D6024" s="1" t="s">
        <v>15135</v>
      </c>
      <c r="E6024" s="1" t="s">
        <v>15135</v>
      </c>
      <c r="F6024" s="1" t="s">
        <v>15136</v>
      </c>
      <c r="G6024" s="1" t="s">
        <v>13</v>
      </c>
      <c r="H6024" s="1" t="s">
        <v>13</v>
      </c>
    </row>
    <row r="6025" spans="1:8" x14ac:dyDescent="0.25">
      <c r="A6025">
        <f>INT((ROW(cefr_vocabulary__2[[#This Row],[cefr_level]])-2)/10)</f>
        <v>602</v>
      </c>
      <c r="B6025" s="1" t="s">
        <v>504</v>
      </c>
      <c r="C6025" s="1" t="s">
        <v>8</v>
      </c>
      <c r="D6025" s="1" t="s">
        <v>15137</v>
      </c>
      <c r="E6025" s="1" t="s">
        <v>15138</v>
      </c>
      <c r="F6025" s="1" t="s">
        <v>15139</v>
      </c>
      <c r="G6025" s="1" t="s">
        <v>12</v>
      </c>
      <c r="H6025" s="1" t="s">
        <v>13</v>
      </c>
    </row>
    <row r="6026" spans="1:8" x14ac:dyDescent="0.25">
      <c r="A6026">
        <f>INT((ROW(cefr_vocabulary__2[[#This Row],[cefr_level]])-2)/10)</f>
        <v>602</v>
      </c>
      <c r="B6026" s="1" t="s">
        <v>504</v>
      </c>
      <c r="C6026" s="1" t="s">
        <v>8</v>
      </c>
      <c r="D6026" s="1" t="s">
        <v>15140</v>
      </c>
      <c r="E6026" s="1" t="s">
        <v>15141</v>
      </c>
      <c r="F6026" s="1" t="s">
        <v>7099</v>
      </c>
      <c r="G6026" s="1" t="s">
        <v>12</v>
      </c>
      <c r="H6026" s="1" t="s">
        <v>13</v>
      </c>
    </row>
    <row r="6027" spans="1:8" x14ac:dyDescent="0.25">
      <c r="A6027">
        <f>INT((ROW(cefr_vocabulary__2[[#This Row],[cefr_level]])-2)/10)</f>
        <v>602</v>
      </c>
      <c r="B6027" s="1" t="s">
        <v>504</v>
      </c>
      <c r="C6027" s="1" t="s">
        <v>8</v>
      </c>
      <c r="D6027" s="1" t="s">
        <v>15142</v>
      </c>
      <c r="E6027" s="1" t="s">
        <v>15143</v>
      </c>
      <c r="F6027" s="1" t="s">
        <v>15144</v>
      </c>
      <c r="G6027" s="1" t="s">
        <v>24</v>
      </c>
      <c r="H6027" s="1" t="s">
        <v>13</v>
      </c>
    </row>
    <row r="6028" spans="1:8" x14ac:dyDescent="0.25">
      <c r="A6028">
        <f>INT((ROW(cefr_vocabulary__2[[#This Row],[cefr_level]])-2)/10)</f>
        <v>602</v>
      </c>
      <c r="B6028" s="1" t="s">
        <v>504</v>
      </c>
      <c r="C6028" s="1" t="s">
        <v>131</v>
      </c>
      <c r="D6028" s="1" t="s">
        <v>15145</v>
      </c>
      <c r="E6028" s="1" t="s">
        <v>15145</v>
      </c>
      <c r="F6028" s="1" t="s">
        <v>15146</v>
      </c>
      <c r="G6028" s="1" t="s">
        <v>13</v>
      </c>
      <c r="H6028" s="1" t="s">
        <v>13</v>
      </c>
    </row>
    <row r="6029" spans="1:8" x14ac:dyDescent="0.25">
      <c r="A6029">
        <f>INT((ROW(cefr_vocabulary__2[[#This Row],[cefr_level]])-2)/10)</f>
        <v>602</v>
      </c>
      <c r="B6029" s="1" t="s">
        <v>504</v>
      </c>
      <c r="C6029" s="1" t="s">
        <v>8</v>
      </c>
      <c r="D6029" s="1" t="s">
        <v>15147</v>
      </c>
      <c r="E6029" s="1" t="s">
        <v>15148</v>
      </c>
      <c r="F6029" s="1" t="s">
        <v>15149</v>
      </c>
      <c r="G6029" s="1" t="s">
        <v>12</v>
      </c>
      <c r="H6029" s="1" t="s">
        <v>13</v>
      </c>
    </row>
    <row r="6030" spans="1:8" x14ac:dyDescent="0.25">
      <c r="A6030">
        <f>INT((ROW(cefr_vocabulary__2[[#This Row],[cefr_level]])-2)/10)</f>
        <v>602</v>
      </c>
      <c r="B6030" s="1" t="s">
        <v>504</v>
      </c>
      <c r="C6030" s="1" t="s">
        <v>8</v>
      </c>
      <c r="D6030" s="1" t="s">
        <v>15150</v>
      </c>
      <c r="E6030" s="1" t="s">
        <v>15151</v>
      </c>
      <c r="F6030" s="1" t="s">
        <v>617</v>
      </c>
      <c r="G6030" s="1" t="s">
        <v>24</v>
      </c>
      <c r="H6030" s="1" t="s">
        <v>13</v>
      </c>
    </row>
    <row r="6031" spans="1:8" x14ac:dyDescent="0.25">
      <c r="A6031">
        <f>INT((ROW(cefr_vocabulary__2[[#This Row],[cefr_level]])-2)/10)</f>
        <v>602</v>
      </c>
      <c r="B6031" s="1" t="s">
        <v>504</v>
      </c>
      <c r="C6031" s="1" t="s">
        <v>8</v>
      </c>
      <c r="D6031" s="1" t="s">
        <v>15152</v>
      </c>
      <c r="E6031" s="1" t="s">
        <v>15153</v>
      </c>
      <c r="F6031" s="1" t="s">
        <v>15154</v>
      </c>
      <c r="G6031" s="1" t="s">
        <v>12</v>
      </c>
      <c r="H6031" s="1" t="s">
        <v>13</v>
      </c>
    </row>
    <row r="6032" spans="1:8" x14ac:dyDescent="0.25">
      <c r="A6032">
        <f>INT((ROW(cefr_vocabulary__2[[#This Row],[cefr_level]])-2)/10)</f>
        <v>603</v>
      </c>
      <c r="B6032" s="1" t="s">
        <v>504</v>
      </c>
      <c r="C6032" s="1" t="s">
        <v>8</v>
      </c>
      <c r="D6032" s="1" t="s">
        <v>15155</v>
      </c>
      <c r="E6032" s="1" t="s">
        <v>15156</v>
      </c>
      <c r="F6032" s="1" t="s">
        <v>15155</v>
      </c>
      <c r="G6032" s="1" t="s">
        <v>12</v>
      </c>
      <c r="H6032" s="1" t="s">
        <v>13</v>
      </c>
    </row>
    <row r="6033" spans="1:8" x14ac:dyDescent="0.25">
      <c r="A6033">
        <f>INT((ROW(cefr_vocabulary__2[[#This Row],[cefr_level]])-2)/10)</f>
        <v>603</v>
      </c>
      <c r="B6033" s="1" t="s">
        <v>504</v>
      </c>
      <c r="C6033" s="1" t="s">
        <v>8</v>
      </c>
      <c r="D6033" s="1" t="s">
        <v>15157</v>
      </c>
      <c r="E6033" s="1" t="s">
        <v>15158</v>
      </c>
      <c r="F6033" s="1" t="s">
        <v>2337</v>
      </c>
      <c r="G6033" s="1" t="s">
        <v>12</v>
      </c>
      <c r="H6033" s="1" t="s">
        <v>13</v>
      </c>
    </row>
    <row r="6034" spans="1:8" x14ac:dyDescent="0.25">
      <c r="A6034">
        <f>INT((ROW(cefr_vocabulary__2[[#This Row],[cefr_level]])-2)/10)</f>
        <v>603</v>
      </c>
      <c r="B6034" s="1" t="s">
        <v>504</v>
      </c>
      <c r="C6034" s="1" t="s">
        <v>8</v>
      </c>
      <c r="D6034" s="1" t="s">
        <v>15159</v>
      </c>
      <c r="E6034" s="1" t="s">
        <v>15160</v>
      </c>
      <c r="F6034" s="1" t="s">
        <v>15161</v>
      </c>
      <c r="G6034" s="1" t="s">
        <v>17</v>
      </c>
      <c r="H6034" s="1" t="s">
        <v>13</v>
      </c>
    </row>
    <row r="6035" spans="1:8" x14ac:dyDescent="0.25">
      <c r="A6035">
        <f>INT((ROW(cefr_vocabulary__2[[#This Row],[cefr_level]])-2)/10)</f>
        <v>603</v>
      </c>
      <c r="B6035" s="1" t="s">
        <v>504</v>
      </c>
      <c r="C6035" s="1" t="s">
        <v>8</v>
      </c>
      <c r="D6035" s="1" t="s">
        <v>15162</v>
      </c>
      <c r="E6035" s="1" t="s">
        <v>15163</v>
      </c>
      <c r="F6035" s="1" t="s">
        <v>15164</v>
      </c>
      <c r="G6035" s="1" t="s">
        <v>12</v>
      </c>
      <c r="H6035" s="1" t="s">
        <v>13</v>
      </c>
    </row>
    <row r="6036" spans="1:8" x14ac:dyDescent="0.25">
      <c r="A6036">
        <f>INT((ROW(cefr_vocabulary__2[[#This Row],[cefr_level]])-2)/10)</f>
        <v>603</v>
      </c>
      <c r="B6036" s="1" t="s">
        <v>504</v>
      </c>
      <c r="C6036" s="1" t="s">
        <v>73</v>
      </c>
      <c r="D6036" s="1" t="s">
        <v>15165</v>
      </c>
      <c r="E6036" s="1" t="s">
        <v>15165</v>
      </c>
      <c r="F6036" s="1" t="s">
        <v>15166</v>
      </c>
      <c r="G6036" s="1" t="s">
        <v>13</v>
      </c>
      <c r="H6036" s="1" t="s">
        <v>13</v>
      </c>
    </row>
    <row r="6037" spans="1:8" x14ac:dyDescent="0.25">
      <c r="A6037">
        <f>INT((ROW(cefr_vocabulary__2[[#This Row],[cefr_level]])-2)/10)</f>
        <v>603</v>
      </c>
      <c r="B6037" s="1" t="s">
        <v>504</v>
      </c>
      <c r="C6037" s="1" t="s">
        <v>8</v>
      </c>
      <c r="D6037" s="1" t="s">
        <v>15167</v>
      </c>
      <c r="E6037" s="1" t="s">
        <v>15168</v>
      </c>
      <c r="F6037" s="1" t="s">
        <v>15169</v>
      </c>
      <c r="G6037" s="1" t="s">
        <v>24</v>
      </c>
      <c r="H6037" s="1" t="s">
        <v>13</v>
      </c>
    </row>
    <row r="6038" spans="1:8" x14ac:dyDescent="0.25">
      <c r="A6038">
        <f>INT((ROW(cefr_vocabulary__2[[#This Row],[cefr_level]])-2)/10)</f>
        <v>603</v>
      </c>
      <c r="B6038" s="1" t="s">
        <v>504</v>
      </c>
      <c r="C6038" s="1" t="s">
        <v>8</v>
      </c>
      <c r="D6038" s="1" t="s">
        <v>15170</v>
      </c>
      <c r="E6038" s="1" t="s">
        <v>15171</v>
      </c>
      <c r="F6038" s="1" t="s">
        <v>15172</v>
      </c>
      <c r="G6038" s="1" t="s">
        <v>12</v>
      </c>
      <c r="H6038" s="1" t="s">
        <v>13</v>
      </c>
    </row>
    <row r="6039" spans="1:8" x14ac:dyDescent="0.25">
      <c r="A6039">
        <f>INT((ROW(cefr_vocabulary__2[[#This Row],[cefr_level]])-2)/10)</f>
        <v>603</v>
      </c>
      <c r="B6039" s="1" t="s">
        <v>504</v>
      </c>
      <c r="C6039" s="1" t="s">
        <v>8</v>
      </c>
      <c r="D6039" s="1" t="s">
        <v>15173</v>
      </c>
      <c r="E6039" s="1" t="s">
        <v>15174</v>
      </c>
      <c r="F6039" s="1" t="s">
        <v>15173</v>
      </c>
      <c r="G6039" s="1" t="s">
        <v>12</v>
      </c>
      <c r="H6039" s="1" t="s">
        <v>13</v>
      </c>
    </row>
    <row r="6040" spans="1:8" x14ac:dyDescent="0.25">
      <c r="A6040">
        <f>INT((ROW(cefr_vocabulary__2[[#This Row],[cefr_level]])-2)/10)</f>
        <v>603</v>
      </c>
      <c r="B6040" s="1" t="s">
        <v>504</v>
      </c>
      <c r="C6040" s="1" t="s">
        <v>131</v>
      </c>
      <c r="D6040" s="1" t="s">
        <v>15175</v>
      </c>
      <c r="E6040" s="1" t="s">
        <v>15175</v>
      </c>
      <c r="F6040" s="1" t="s">
        <v>15176</v>
      </c>
      <c r="G6040" s="1" t="s">
        <v>13</v>
      </c>
      <c r="H6040" s="1" t="s">
        <v>13</v>
      </c>
    </row>
    <row r="6041" spans="1:8" x14ac:dyDescent="0.25">
      <c r="A6041">
        <f>INT((ROW(cefr_vocabulary__2[[#This Row],[cefr_level]])-2)/10)</f>
        <v>603</v>
      </c>
      <c r="B6041" s="1" t="s">
        <v>504</v>
      </c>
      <c r="C6041" s="1" t="s">
        <v>8</v>
      </c>
      <c r="D6041" s="1" t="s">
        <v>15177</v>
      </c>
      <c r="E6041" s="1" t="s">
        <v>15178</v>
      </c>
      <c r="F6041" s="1" t="s">
        <v>15179</v>
      </c>
      <c r="G6041" s="1" t="s">
        <v>12</v>
      </c>
      <c r="H6041" s="1" t="s">
        <v>13</v>
      </c>
    </row>
    <row r="6042" spans="1:8" x14ac:dyDescent="0.25">
      <c r="A6042">
        <f>INT((ROW(cefr_vocabulary__2[[#This Row],[cefr_level]])-2)/10)</f>
        <v>604</v>
      </c>
      <c r="B6042" s="1" t="s">
        <v>605</v>
      </c>
      <c r="C6042" s="1" t="s">
        <v>108</v>
      </c>
      <c r="D6042" s="1" t="s">
        <v>15180</v>
      </c>
      <c r="E6042" s="1" t="s">
        <v>15180</v>
      </c>
      <c r="F6042" s="1" t="s">
        <v>15181</v>
      </c>
      <c r="G6042" s="1" t="s">
        <v>13</v>
      </c>
      <c r="H6042" s="1" t="s">
        <v>13</v>
      </c>
    </row>
    <row r="6043" spans="1:8" x14ac:dyDescent="0.25">
      <c r="A6043">
        <f>INT((ROW(cefr_vocabulary__2[[#This Row],[cefr_level]])-2)/10)</f>
        <v>604</v>
      </c>
      <c r="B6043" s="1" t="s">
        <v>605</v>
      </c>
      <c r="C6043" s="1" t="s">
        <v>8</v>
      </c>
      <c r="D6043" s="1" t="s">
        <v>15182</v>
      </c>
      <c r="E6043" s="1" t="s">
        <v>15183</v>
      </c>
      <c r="F6043" s="1" t="s">
        <v>15184</v>
      </c>
      <c r="G6043" s="1" t="s">
        <v>12</v>
      </c>
      <c r="H6043" s="1" t="s">
        <v>13</v>
      </c>
    </row>
    <row r="6044" spans="1:8" x14ac:dyDescent="0.25">
      <c r="A6044">
        <f>INT((ROW(cefr_vocabulary__2[[#This Row],[cefr_level]])-2)/10)</f>
        <v>604</v>
      </c>
      <c r="B6044" s="1" t="s">
        <v>504</v>
      </c>
      <c r="C6044" s="1" t="s">
        <v>8</v>
      </c>
      <c r="D6044" s="1" t="s">
        <v>15185</v>
      </c>
      <c r="E6044" s="1" t="s">
        <v>15186</v>
      </c>
      <c r="F6044" s="1" t="s">
        <v>15187</v>
      </c>
      <c r="G6044" s="1" t="s">
        <v>12</v>
      </c>
      <c r="H6044" s="1" t="s">
        <v>13</v>
      </c>
    </row>
    <row r="6045" spans="1:8" x14ac:dyDescent="0.25">
      <c r="A6045">
        <f>INT((ROW(cefr_vocabulary__2[[#This Row],[cefr_level]])-2)/10)</f>
        <v>604</v>
      </c>
      <c r="B6045" s="1" t="s">
        <v>504</v>
      </c>
      <c r="C6045" s="1" t="s">
        <v>8</v>
      </c>
      <c r="D6045" s="1" t="s">
        <v>15188</v>
      </c>
      <c r="E6045" s="1" t="s">
        <v>15189</v>
      </c>
      <c r="F6045" s="1" t="s">
        <v>15190</v>
      </c>
      <c r="G6045" s="1" t="s">
        <v>24</v>
      </c>
      <c r="H6045" s="1" t="s">
        <v>13</v>
      </c>
    </row>
    <row r="6046" spans="1:8" x14ac:dyDescent="0.25">
      <c r="A6046">
        <f>INT((ROW(cefr_vocabulary__2[[#This Row],[cefr_level]])-2)/10)</f>
        <v>604</v>
      </c>
      <c r="B6046" s="1" t="s">
        <v>504</v>
      </c>
      <c r="C6046" s="1" t="s">
        <v>8</v>
      </c>
      <c r="D6046" s="1" t="s">
        <v>15191</v>
      </c>
      <c r="E6046" s="1" t="s">
        <v>15192</v>
      </c>
      <c r="F6046" s="1" t="s">
        <v>15193</v>
      </c>
      <c r="G6046" s="1" t="s">
        <v>24</v>
      </c>
      <c r="H6046" s="1" t="s">
        <v>13</v>
      </c>
    </row>
    <row r="6047" spans="1:8" x14ac:dyDescent="0.25">
      <c r="A6047">
        <f>INT((ROW(cefr_vocabulary__2[[#This Row],[cefr_level]])-2)/10)</f>
        <v>604</v>
      </c>
      <c r="B6047" s="1" t="s">
        <v>504</v>
      </c>
      <c r="C6047" s="1" t="s">
        <v>8</v>
      </c>
      <c r="D6047" s="1" t="s">
        <v>15194</v>
      </c>
      <c r="E6047" s="1" t="s">
        <v>15195</v>
      </c>
      <c r="F6047" s="1" t="s">
        <v>15196</v>
      </c>
      <c r="G6047" s="1" t="s">
        <v>12</v>
      </c>
      <c r="H6047" s="1" t="s">
        <v>13</v>
      </c>
    </row>
    <row r="6048" spans="1:8" x14ac:dyDescent="0.25">
      <c r="A6048">
        <f>INT((ROW(cefr_vocabulary__2[[#This Row],[cefr_level]])-2)/10)</f>
        <v>604</v>
      </c>
      <c r="B6048" s="1" t="s">
        <v>504</v>
      </c>
      <c r="C6048" s="1" t="s">
        <v>8</v>
      </c>
      <c r="D6048" s="1" t="s">
        <v>15197</v>
      </c>
      <c r="E6048" s="1" t="s">
        <v>15198</v>
      </c>
      <c r="F6048" s="1" t="s">
        <v>15199</v>
      </c>
      <c r="G6048" s="1" t="s">
        <v>24</v>
      </c>
      <c r="H6048" s="1" t="s">
        <v>13</v>
      </c>
    </row>
    <row r="6049" spans="1:8" x14ac:dyDescent="0.25">
      <c r="A6049">
        <f>INT((ROW(cefr_vocabulary__2[[#This Row],[cefr_level]])-2)/10)</f>
        <v>604</v>
      </c>
      <c r="B6049" s="1" t="s">
        <v>504</v>
      </c>
      <c r="C6049" s="1" t="s">
        <v>73</v>
      </c>
      <c r="D6049" s="1" t="s">
        <v>15200</v>
      </c>
      <c r="E6049" s="1" t="s">
        <v>15200</v>
      </c>
      <c r="F6049" s="1" t="s">
        <v>415</v>
      </c>
      <c r="G6049" s="1" t="s">
        <v>13</v>
      </c>
      <c r="H6049" s="1" t="s">
        <v>13</v>
      </c>
    </row>
    <row r="6050" spans="1:8" x14ac:dyDescent="0.25">
      <c r="A6050">
        <f>INT((ROW(cefr_vocabulary__2[[#This Row],[cefr_level]])-2)/10)</f>
        <v>604</v>
      </c>
      <c r="B6050" s="1" t="s">
        <v>504</v>
      </c>
      <c r="C6050" s="1" t="s">
        <v>8</v>
      </c>
      <c r="D6050" s="1" t="s">
        <v>15201</v>
      </c>
      <c r="E6050" s="1" t="s">
        <v>15202</v>
      </c>
      <c r="F6050" s="1" t="s">
        <v>15203</v>
      </c>
      <c r="G6050" s="1" t="s">
        <v>24</v>
      </c>
      <c r="H6050" s="1" t="s">
        <v>13</v>
      </c>
    </row>
    <row r="6051" spans="1:8" x14ac:dyDescent="0.25">
      <c r="A6051">
        <f>INT((ROW(cefr_vocabulary__2[[#This Row],[cefr_level]])-2)/10)</f>
        <v>604</v>
      </c>
      <c r="B6051" s="1" t="s">
        <v>605</v>
      </c>
      <c r="C6051" s="1" t="s">
        <v>8</v>
      </c>
      <c r="D6051" s="1" t="s">
        <v>15204</v>
      </c>
      <c r="E6051" s="1" t="s">
        <v>15205</v>
      </c>
      <c r="F6051" s="1" t="s">
        <v>15206</v>
      </c>
      <c r="G6051" s="1" t="s">
        <v>12</v>
      </c>
      <c r="H6051" s="1" t="s">
        <v>13</v>
      </c>
    </row>
    <row r="6052" spans="1:8" x14ac:dyDescent="0.25">
      <c r="A6052">
        <f>INT((ROW(cefr_vocabulary__2[[#This Row],[cefr_level]])-2)/10)</f>
        <v>605</v>
      </c>
      <c r="B6052" s="1" t="s">
        <v>504</v>
      </c>
      <c r="C6052" s="1" t="s">
        <v>8</v>
      </c>
      <c r="D6052" s="1" t="s">
        <v>15207</v>
      </c>
      <c r="E6052" s="1" t="s">
        <v>15208</v>
      </c>
      <c r="F6052" s="1" t="s">
        <v>1838</v>
      </c>
      <c r="G6052" s="1" t="s">
        <v>12</v>
      </c>
      <c r="H6052" s="1" t="s">
        <v>13</v>
      </c>
    </row>
    <row r="6053" spans="1:8" x14ac:dyDescent="0.25">
      <c r="A6053">
        <f>INT((ROW(cefr_vocabulary__2[[#This Row],[cefr_level]])-2)/10)</f>
        <v>605</v>
      </c>
      <c r="B6053" s="1" t="s">
        <v>504</v>
      </c>
      <c r="C6053" s="1" t="s">
        <v>8</v>
      </c>
      <c r="D6053" s="1" t="s">
        <v>15209</v>
      </c>
      <c r="E6053" s="1" t="s">
        <v>15210</v>
      </c>
      <c r="F6053" s="1" t="s">
        <v>15211</v>
      </c>
      <c r="G6053" s="1" t="s">
        <v>12</v>
      </c>
      <c r="H6053" s="1" t="s">
        <v>13</v>
      </c>
    </row>
    <row r="6054" spans="1:8" x14ac:dyDescent="0.25">
      <c r="A6054">
        <f>INT((ROW(cefr_vocabulary__2[[#This Row],[cefr_level]])-2)/10)</f>
        <v>605</v>
      </c>
      <c r="B6054" s="1" t="s">
        <v>605</v>
      </c>
      <c r="C6054" s="1" t="s">
        <v>8</v>
      </c>
      <c r="D6054" s="1" t="s">
        <v>15212</v>
      </c>
      <c r="E6054" s="1" t="s">
        <v>15213</v>
      </c>
      <c r="F6054" s="1" t="s">
        <v>15214</v>
      </c>
      <c r="G6054" s="1" t="s">
        <v>12</v>
      </c>
      <c r="H6054" s="1" t="s">
        <v>13</v>
      </c>
    </row>
    <row r="6055" spans="1:8" x14ac:dyDescent="0.25">
      <c r="A6055">
        <f>INT((ROW(cefr_vocabulary__2[[#This Row],[cefr_level]])-2)/10)</f>
        <v>605</v>
      </c>
      <c r="B6055" s="1" t="s">
        <v>504</v>
      </c>
      <c r="C6055" s="1" t="s">
        <v>8</v>
      </c>
      <c r="D6055" s="1" t="s">
        <v>15215</v>
      </c>
      <c r="E6055" s="1" t="s">
        <v>15216</v>
      </c>
      <c r="F6055" s="1" t="s">
        <v>15217</v>
      </c>
      <c r="G6055" s="1" t="s">
        <v>24</v>
      </c>
      <c r="H6055" s="1" t="s">
        <v>13</v>
      </c>
    </row>
    <row r="6056" spans="1:8" x14ac:dyDescent="0.25">
      <c r="A6056">
        <f>INT((ROW(cefr_vocabulary__2[[#This Row],[cefr_level]])-2)/10)</f>
        <v>605</v>
      </c>
      <c r="B6056" s="1" t="s">
        <v>504</v>
      </c>
      <c r="C6056" s="1" t="s">
        <v>8</v>
      </c>
      <c r="D6056" s="1" t="s">
        <v>15218</v>
      </c>
      <c r="E6056" s="1" t="s">
        <v>15219</v>
      </c>
      <c r="F6056" s="1" t="s">
        <v>15220</v>
      </c>
      <c r="G6056" s="1" t="s">
        <v>17</v>
      </c>
      <c r="H6056" s="1" t="s">
        <v>13</v>
      </c>
    </row>
    <row r="6057" spans="1:8" x14ac:dyDescent="0.25">
      <c r="A6057">
        <f>INT((ROW(cefr_vocabulary__2[[#This Row],[cefr_level]])-2)/10)</f>
        <v>605</v>
      </c>
      <c r="B6057" s="1" t="s">
        <v>504</v>
      </c>
      <c r="C6057" s="1" t="s">
        <v>8</v>
      </c>
      <c r="D6057" s="1" t="s">
        <v>15221</v>
      </c>
      <c r="E6057" s="1" t="s">
        <v>15222</v>
      </c>
      <c r="F6057" s="1" t="s">
        <v>15223</v>
      </c>
      <c r="G6057" s="1" t="s">
        <v>12</v>
      </c>
      <c r="H6057" s="1" t="s">
        <v>13</v>
      </c>
    </row>
    <row r="6058" spans="1:8" x14ac:dyDescent="0.25">
      <c r="A6058">
        <f>INT((ROW(cefr_vocabulary__2[[#This Row],[cefr_level]])-2)/10)</f>
        <v>605</v>
      </c>
      <c r="B6058" s="1" t="s">
        <v>504</v>
      </c>
      <c r="C6058" s="1" t="s">
        <v>8</v>
      </c>
      <c r="D6058" s="1" t="s">
        <v>15224</v>
      </c>
      <c r="E6058" s="1" t="s">
        <v>15225</v>
      </c>
      <c r="F6058" s="1" t="s">
        <v>15226</v>
      </c>
      <c r="G6058" s="1" t="s">
        <v>12</v>
      </c>
      <c r="H6058" s="1" t="s">
        <v>13</v>
      </c>
    </row>
    <row r="6059" spans="1:8" x14ac:dyDescent="0.25">
      <c r="A6059">
        <f>INT((ROW(cefr_vocabulary__2[[#This Row],[cefr_level]])-2)/10)</f>
        <v>605</v>
      </c>
      <c r="B6059" s="1" t="s">
        <v>504</v>
      </c>
      <c r="C6059" s="1" t="s">
        <v>8</v>
      </c>
      <c r="D6059" s="1" t="s">
        <v>15227</v>
      </c>
      <c r="E6059" s="1" t="s">
        <v>15228</v>
      </c>
      <c r="F6059" s="1" t="s">
        <v>15229</v>
      </c>
      <c r="G6059" s="1" t="s">
        <v>12</v>
      </c>
      <c r="H6059" s="1" t="s">
        <v>13</v>
      </c>
    </row>
    <row r="6060" spans="1:8" x14ac:dyDescent="0.25">
      <c r="A6060">
        <f>INT((ROW(cefr_vocabulary__2[[#This Row],[cefr_level]])-2)/10)</f>
        <v>605</v>
      </c>
      <c r="B6060" s="1" t="s">
        <v>504</v>
      </c>
      <c r="C6060" s="1" t="s">
        <v>131</v>
      </c>
      <c r="D6060" s="1" t="s">
        <v>15230</v>
      </c>
      <c r="E6060" s="1" t="s">
        <v>15230</v>
      </c>
      <c r="F6060" s="1" t="s">
        <v>15231</v>
      </c>
      <c r="G6060" s="1" t="s">
        <v>13</v>
      </c>
      <c r="H6060" s="1" t="s">
        <v>13</v>
      </c>
    </row>
    <row r="6061" spans="1:8" x14ac:dyDescent="0.25">
      <c r="A6061">
        <f>INT((ROW(cefr_vocabulary__2[[#This Row],[cefr_level]])-2)/10)</f>
        <v>605</v>
      </c>
      <c r="B6061" s="1" t="s">
        <v>504</v>
      </c>
      <c r="C6061" s="1" t="s">
        <v>8</v>
      </c>
      <c r="D6061" s="1" t="s">
        <v>15232</v>
      </c>
      <c r="E6061" s="1" t="s">
        <v>15233</v>
      </c>
      <c r="F6061" s="1" t="s">
        <v>15234</v>
      </c>
      <c r="G6061" s="1" t="s">
        <v>12</v>
      </c>
      <c r="H6061" s="1" t="s">
        <v>13</v>
      </c>
    </row>
    <row r="6062" spans="1:8" x14ac:dyDescent="0.25">
      <c r="A6062">
        <f>INT((ROW(cefr_vocabulary__2[[#This Row],[cefr_level]])-2)/10)</f>
        <v>606</v>
      </c>
      <c r="B6062" s="1" t="s">
        <v>504</v>
      </c>
      <c r="C6062" s="1" t="s">
        <v>73</v>
      </c>
      <c r="D6062" s="1" t="s">
        <v>15235</v>
      </c>
      <c r="E6062" s="1" t="s">
        <v>15235</v>
      </c>
      <c r="F6062" s="1" t="s">
        <v>15236</v>
      </c>
      <c r="G6062" s="1" t="s">
        <v>13</v>
      </c>
      <c r="H6062" s="1" t="s">
        <v>13</v>
      </c>
    </row>
    <row r="6063" spans="1:8" x14ac:dyDescent="0.25">
      <c r="A6063">
        <f>INT((ROW(cefr_vocabulary__2[[#This Row],[cefr_level]])-2)/10)</f>
        <v>606</v>
      </c>
      <c r="B6063" s="1" t="s">
        <v>605</v>
      </c>
      <c r="C6063" s="1" t="s">
        <v>73</v>
      </c>
      <c r="D6063" s="1" t="s">
        <v>15237</v>
      </c>
      <c r="E6063" s="1" t="s">
        <v>15237</v>
      </c>
      <c r="F6063" s="1" t="s">
        <v>15238</v>
      </c>
      <c r="G6063" s="1" t="s">
        <v>13</v>
      </c>
      <c r="H6063" s="1" t="s">
        <v>13</v>
      </c>
    </row>
    <row r="6064" spans="1:8" x14ac:dyDescent="0.25">
      <c r="A6064">
        <f>INT((ROW(cefr_vocabulary__2[[#This Row],[cefr_level]])-2)/10)</f>
        <v>606</v>
      </c>
      <c r="B6064" s="1" t="s">
        <v>504</v>
      </c>
      <c r="C6064" s="1" t="s">
        <v>8</v>
      </c>
      <c r="D6064" s="1" t="s">
        <v>15239</v>
      </c>
      <c r="E6064" s="1" t="s">
        <v>15240</v>
      </c>
      <c r="F6064" s="1" t="s">
        <v>15241</v>
      </c>
      <c r="G6064" s="1" t="s">
        <v>12</v>
      </c>
      <c r="H6064" s="1" t="s">
        <v>13</v>
      </c>
    </row>
    <row r="6065" spans="1:8" x14ac:dyDescent="0.25">
      <c r="A6065">
        <f>INT((ROW(cefr_vocabulary__2[[#This Row],[cefr_level]])-2)/10)</f>
        <v>606</v>
      </c>
      <c r="B6065" s="1" t="s">
        <v>504</v>
      </c>
      <c r="C6065" s="1" t="s">
        <v>8</v>
      </c>
      <c r="D6065" s="1" t="s">
        <v>15242</v>
      </c>
      <c r="E6065" s="1" t="s">
        <v>15243</v>
      </c>
      <c r="F6065" s="1" t="s">
        <v>15244</v>
      </c>
      <c r="G6065" s="1" t="s">
        <v>12</v>
      </c>
      <c r="H6065" s="1" t="s">
        <v>13</v>
      </c>
    </row>
    <row r="6066" spans="1:8" x14ac:dyDescent="0.25">
      <c r="A6066">
        <f>INT((ROW(cefr_vocabulary__2[[#This Row],[cefr_level]])-2)/10)</f>
        <v>606</v>
      </c>
      <c r="B6066" s="1" t="s">
        <v>504</v>
      </c>
      <c r="C6066" s="1" t="s">
        <v>8</v>
      </c>
      <c r="D6066" s="1" t="s">
        <v>15245</v>
      </c>
      <c r="E6066" s="1" t="s">
        <v>15246</v>
      </c>
      <c r="F6066" s="1" t="s">
        <v>15247</v>
      </c>
      <c r="G6066" s="1" t="s">
        <v>12</v>
      </c>
      <c r="H6066" s="1" t="s">
        <v>13</v>
      </c>
    </row>
    <row r="6067" spans="1:8" x14ac:dyDescent="0.25">
      <c r="A6067">
        <f>INT((ROW(cefr_vocabulary__2[[#This Row],[cefr_level]])-2)/10)</f>
        <v>606</v>
      </c>
      <c r="B6067" s="1" t="s">
        <v>504</v>
      </c>
      <c r="C6067" s="1" t="s">
        <v>8</v>
      </c>
      <c r="D6067" s="1" t="s">
        <v>15248</v>
      </c>
      <c r="E6067" s="1" t="s">
        <v>15249</v>
      </c>
      <c r="F6067" s="1" t="s">
        <v>15250</v>
      </c>
      <c r="G6067" s="1" t="s">
        <v>24</v>
      </c>
      <c r="H6067" s="1" t="s">
        <v>13</v>
      </c>
    </row>
    <row r="6068" spans="1:8" x14ac:dyDescent="0.25">
      <c r="A6068">
        <f>INT((ROW(cefr_vocabulary__2[[#This Row],[cefr_level]])-2)/10)</f>
        <v>606</v>
      </c>
      <c r="B6068" s="1" t="s">
        <v>504</v>
      </c>
      <c r="C6068" s="1" t="s">
        <v>8</v>
      </c>
      <c r="D6068" s="1" t="s">
        <v>15251</v>
      </c>
      <c r="E6068" s="1" t="s">
        <v>15252</v>
      </c>
      <c r="F6068" s="1" t="s">
        <v>7066</v>
      </c>
      <c r="G6068" s="1" t="s">
        <v>12</v>
      </c>
      <c r="H6068" s="1" t="s">
        <v>13</v>
      </c>
    </row>
    <row r="6069" spans="1:8" x14ac:dyDescent="0.25">
      <c r="A6069">
        <f>INT((ROW(cefr_vocabulary__2[[#This Row],[cefr_level]])-2)/10)</f>
        <v>606</v>
      </c>
      <c r="B6069" s="1" t="s">
        <v>504</v>
      </c>
      <c r="C6069" s="1" t="s">
        <v>8</v>
      </c>
      <c r="D6069" s="1" t="s">
        <v>15253</v>
      </c>
      <c r="E6069" s="1" t="s">
        <v>15254</v>
      </c>
      <c r="F6069" s="1" t="s">
        <v>15255</v>
      </c>
      <c r="G6069" s="1" t="s">
        <v>12</v>
      </c>
      <c r="H6069" s="1" t="s">
        <v>13</v>
      </c>
    </row>
    <row r="6070" spans="1:8" x14ac:dyDescent="0.25">
      <c r="A6070">
        <f>INT((ROW(cefr_vocabulary__2[[#This Row],[cefr_level]])-2)/10)</f>
        <v>606</v>
      </c>
      <c r="B6070" s="1" t="s">
        <v>605</v>
      </c>
      <c r="C6070" s="1" t="s">
        <v>73</v>
      </c>
      <c r="D6070" s="1" t="s">
        <v>15256</v>
      </c>
      <c r="E6070" s="1" t="s">
        <v>15256</v>
      </c>
      <c r="F6070" s="1" t="s">
        <v>15257</v>
      </c>
      <c r="G6070" s="1" t="s">
        <v>13</v>
      </c>
      <c r="H6070" s="1" t="s">
        <v>13</v>
      </c>
    </row>
    <row r="6071" spans="1:8" x14ac:dyDescent="0.25">
      <c r="A6071">
        <f>INT((ROW(cefr_vocabulary__2[[#This Row],[cefr_level]])-2)/10)</f>
        <v>606</v>
      </c>
      <c r="B6071" s="1" t="s">
        <v>504</v>
      </c>
      <c r="C6071" s="1" t="s">
        <v>131</v>
      </c>
      <c r="D6071" s="1" t="s">
        <v>15258</v>
      </c>
      <c r="E6071" s="1" t="s">
        <v>15258</v>
      </c>
      <c r="F6071" s="1" t="s">
        <v>15259</v>
      </c>
      <c r="G6071" s="1" t="s">
        <v>13</v>
      </c>
      <c r="H6071" s="1" t="s">
        <v>13</v>
      </c>
    </row>
    <row r="6072" spans="1:8" x14ac:dyDescent="0.25">
      <c r="A6072">
        <f>INT((ROW(cefr_vocabulary__2[[#This Row],[cefr_level]])-2)/10)</f>
        <v>607</v>
      </c>
      <c r="B6072" s="1" t="s">
        <v>504</v>
      </c>
      <c r="C6072" s="1" t="s">
        <v>8</v>
      </c>
      <c r="D6072" s="1" t="s">
        <v>15260</v>
      </c>
      <c r="E6072" s="1" t="s">
        <v>15261</v>
      </c>
      <c r="F6072" s="1" t="s">
        <v>15262</v>
      </c>
      <c r="G6072" s="1" t="s">
        <v>12</v>
      </c>
      <c r="H6072" s="1" t="s">
        <v>13</v>
      </c>
    </row>
    <row r="6073" spans="1:8" x14ac:dyDescent="0.25">
      <c r="A6073">
        <f>INT((ROW(cefr_vocabulary__2[[#This Row],[cefr_level]])-2)/10)</f>
        <v>607</v>
      </c>
      <c r="B6073" s="1" t="s">
        <v>504</v>
      </c>
      <c r="C6073" s="1" t="s">
        <v>8</v>
      </c>
      <c r="D6073" s="1" t="s">
        <v>15263</v>
      </c>
      <c r="E6073" s="1" t="s">
        <v>15264</v>
      </c>
      <c r="F6073" s="1" t="s">
        <v>15265</v>
      </c>
      <c r="G6073" s="1" t="s">
        <v>24</v>
      </c>
      <c r="H6073" s="1" t="s">
        <v>13</v>
      </c>
    </row>
    <row r="6074" spans="1:8" x14ac:dyDescent="0.25">
      <c r="A6074">
        <f>INT((ROW(cefr_vocabulary__2[[#This Row],[cefr_level]])-2)/10)</f>
        <v>607</v>
      </c>
      <c r="B6074" s="1" t="s">
        <v>504</v>
      </c>
      <c r="C6074" s="1" t="s">
        <v>8</v>
      </c>
      <c r="D6074" s="1" t="s">
        <v>15266</v>
      </c>
      <c r="E6074" s="1" t="s">
        <v>15267</v>
      </c>
      <c r="F6074" s="1" t="s">
        <v>1744</v>
      </c>
      <c r="G6074" s="1" t="s">
        <v>24</v>
      </c>
      <c r="H6074" s="1" t="s">
        <v>13</v>
      </c>
    </row>
    <row r="6075" spans="1:8" x14ac:dyDescent="0.25">
      <c r="A6075">
        <f>INT((ROW(cefr_vocabulary__2[[#This Row],[cefr_level]])-2)/10)</f>
        <v>607</v>
      </c>
      <c r="B6075" s="1" t="s">
        <v>605</v>
      </c>
      <c r="C6075" s="1" t="s">
        <v>73</v>
      </c>
      <c r="D6075" s="1" t="s">
        <v>15268</v>
      </c>
      <c r="E6075" s="1" t="s">
        <v>15268</v>
      </c>
      <c r="F6075" s="1" t="s">
        <v>15269</v>
      </c>
      <c r="G6075" s="1" t="s">
        <v>13</v>
      </c>
      <c r="H6075" s="1" t="s">
        <v>13</v>
      </c>
    </row>
    <row r="6076" spans="1:8" x14ac:dyDescent="0.25">
      <c r="A6076">
        <f>INT((ROW(cefr_vocabulary__2[[#This Row],[cefr_level]])-2)/10)</f>
        <v>607</v>
      </c>
      <c r="B6076" s="1" t="s">
        <v>605</v>
      </c>
      <c r="C6076" s="1" t="s">
        <v>73</v>
      </c>
      <c r="D6076" s="1" t="s">
        <v>15270</v>
      </c>
      <c r="E6076" s="1" t="s">
        <v>15270</v>
      </c>
      <c r="F6076" s="1" t="s">
        <v>15271</v>
      </c>
      <c r="G6076" s="1" t="s">
        <v>13</v>
      </c>
      <c r="H6076" s="1" t="s">
        <v>13</v>
      </c>
    </row>
    <row r="6077" spans="1:8" x14ac:dyDescent="0.25">
      <c r="A6077">
        <f>INT((ROW(cefr_vocabulary__2[[#This Row],[cefr_level]])-2)/10)</f>
        <v>607</v>
      </c>
      <c r="B6077" s="1" t="s">
        <v>504</v>
      </c>
      <c r="C6077" s="1" t="s">
        <v>8</v>
      </c>
      <c r="D6077" s="1" t="s">
        <v>15272</v>
      </c>
      <c r="E6077" s="1" t="s">
        <v>15273</v>
      </c>
      <c r="F6077" s="1" t="s">
        <v>15274</v>
      </c>
      <c r="G6077" s="1" t="s">
        <v>12</v>
      </c>
      <c r="H6077" s="1" t="s">
        <v>13</v>
      </c>
    </row>
    <row r="6078" spans="1:8" x14ac:dyDescent="0.25">
      <c r="A6078">
        <f>INT((ROW(cefr_vocabulary__2[[#This Row],[cefr_level]])-2)/10)</f>
        <v>607</v>
      </c>
      <c r="B6078" s="1" t="s">
        <v>504</v>
      </c>
      <c r="C6078" s="1" t="s">
        <v>73</v>
      </c>
      <c r="D6078" s="1" t="s">
        <v>15275</v>
      </c>
      <c r="E6078" s="1" t="s">
        <v>15275</v>
      </c>
      <c r="F6078" s="1" t="s">
        <v>15276</v>
      </c>
      <c r="G6078" s="1" t="s">
        <v>13</v>
      </c>
      <c r="H6078" s="1" t="s">
        <v>13</v>
      </c>
    </row>
    <row r="6079" spans="1:8" x14ac:dyDescent="0.25">
      <c r="A6079">
        <f>INT((ROW(cefr_vocabulary__2[[#This Row],[cefr_level]])-2)/10)</f>
        <v>607</v>
      </c>
      <c r="B6079" s="1" t="s">
        <v>504</v>
      </c>
      <c r="C6079" s="1" t="s">
        <v>8</v>
      </c>
      <c r="D6079" s="1" t="s">
        <v>15277</v>
      </c>
      <c r="E6079" s="1" t="s">
        <v>15278</v>
      </c>
      <c r="F6079" s="1" t="s">
        <v>15279</v>
      </c>
      <c r="G6079" s="1" t="s">
        <v>24</v>
      </c>
      <c r="H6079" s="1" t="s">
        <v>13</v>
      </c>
    </row>
    <row r="6080" spans="1:8" x14ac:dyDescent="0.25">
      <c r="A6080">
        <f>INT((ROW(cefr_vocabulary__2[[#This Row],[cefr_level]])-2)/10)</f>
        <v>607</v>
      </c>
      <c r="B6080" s="1" t="s">
        <v>504</v>
      </c>
      <c r="C6080" s="1" t="s">
        <v>131</v>
      </c>
      <c r="D6080" s="1" t="s">
        <v>15280</v>
      </c>
      <c r="E6080" s="1" t="s">
        <v>15280</v>
      </c>
      <c r="F6080" s="1" t="s">
        <v>143</v>
      </c>
      <c r="G6080" s="1" t="s">
        <v>13</v>
      </c>
      <c r="H6080" s="1" t="s">
        <v>13</v>
      </c>
    </row>
    <row r="6081" spans="1:8" x14ac:dyDescent="0.25">
      <c r="A6081">
        <f>INT((ROW(cefr_vocabulary__2[[#This Row],[cefr_level]])-2)/10)</f>
        <v>607</v>
      </c>
      <c r="B6081" s="1" t="s">
        <v>504</v>
      </c>
      <c r="C6081" s="1" t="s">
        <v>8</v>
      </c>
      <c r="D6081" s="1" t="s">
        <v>15281</v>
      </c>
      <c r="E6081" s="1" t="s">
        <v>15282</v>
      </c>
      <c r="F6081" s="1" t="s">
        <v>15283</v>
      </c>
      <c r="G6081" s="1" t="s">
        <v>24</v>
      </c>
      <c r="H6081" s="1" t="s">
        <v>13</v>
      </c>
    </row>
    <row r="6082" spans="1:8" x14ac:dyDescent="0.25">
      <c r="A6082">
        <f>INT((ROW(cefr_vocabulary__2[[#This Row],[cefr_level]])-2)/10)</f>
        <v>608</v>
      </c>
      <c r="B6082" s="1" t="s">
        <v>504</v>
      </c>
      <c r="C6082" s="1" t="s">
        <v>73</v>
      </c>
      <c r="D6082" s="1" t="s">
        <v>15284</v>
      </c>
      <c r="E6082" s="1" t="s">
        <v>15284</v>
      </c>
      <c r="F6082" s="1" t="s">
        <v>15285</v>
      </c>
      <c r="G6082" s="1" t="s">
        <v>13</v>
      </c>
      <c r="H6082" s="1" t="s">
        <v>13</v>
      </c>
    </row>
    <row r="6083" spans="1:8" x14ac:dyDescent="0.25">
      <c r="A6083">
        <f>INT((ROW(cefr_vocabulary__2[[#This Row],[cefr_level]])-2)/10)</f>
        <v>608</v>
      </c>
      <c r="B6083" s="1" t="s">
        <v>605</v>
      </c>
      <c r="C6083" s="1" t="s">
        <v>8</v>
      </c>
      <c r="D6083" s="1" t="s">
        <v>15286</v>
      </c>
      <c r="E6083" s="1" t="s">
        <v>15287</v>
      </c>
      <c r="F6083" s="1" t="s">
        <v>9128</v>
      </c>
      <c r="G6083" s="1" t="s">
        <v>24</v>
      </c>
      <c r="H6083" s="1" t="s">
        <v>13</v>
      </c>
    </row>
    <row r="6084" spans="1:8" x14ac:dyDescent="0.25">
      <c r="A6084">
        <f>INT((ROW(cefr_vocabulary__2[[#This Row],[cefr_level]])-2)/10)</f>
        <v>608</v>
      </c>
      <c r="B6084" s="1" t="s">
        <v>605</v>
      </c>
      <c r="C6084" s="1" t="s">
        <v>8</v>
      </c>
      <c r="D6084" s="1" t="s">
        <v>15288</v>
      </c>
      <c r="E6084" s="1" t="s">
        <v>15289</v>
      </c>
      <c r="F6084" s="1" t="s">
        <v>15290</v>
      </c>
      <c r="G6084" s="1" t="s">
        <v>12</v>
      </c>
      <c r="H6084" s="1" t="s">
        <v>13</v>
      </c>
    </row>
    <row r="6085" spans="1:8" x14ac:dyDescent="0.25">
      <c r="A6085">
        <f>INT((ROW(cefr_vocabulary__2[[#This Row],[cefr_level]])-2)/10)</f>
        <v>608</v>
      </c>
      <c r="B6085" s="1" t="s">
        <v>504</v>
      </c>
      <c r="C6085" s="1" t="s">
        <v>8</v>
      </c>
      <c r="D6085" s="1" t="s">
        <v>15291</v>
      </c>
      <c r="E6085" s="1" t="s">
        <v>15292</v>
      </c>
      <c r="F6085" s="1" t="s">
        <v>15293</v>
      </c>
      <c r="G6085" s="1" t="s">
        <v>12</v>
      </c>
      <c r="H6085" s="1" t="s">
        <v>13</v>
      </c>
    </row>
    <row r="6086" spans="1:8" x14ac:dyDescent="0.25">
      <c r="A6086">
        <f>INT((ROW(cefr_vocabulary__2[[#This Row],[cefr_level]])-2)/10)</f>
        <v>608</v>
      </c>
      <c r="B6086" s="1" t="s">
        <v>504</v>
      </c>
      <c r="C6086" s="1" t="s">
        <v>73</v>
      </c>
      <c r="D6086" s="1" t="s">
        <v>15294</v>
      </c>
      <c r="E6086" s="1" t="s">
        <v>15294</v>
      </c>
      <c r="F6086" s="1" t="s">
        <v>15295</v>
      </c>
      <c r="G6086" s="1" t="s">
        <v>13</v>
      </c>
      <c r="H6086" s="1" t="s">
        <v>13</v>
      </c>
    </row>
    <row r="6087" spans="1:8" x14ac:dyDescent="0.25">
      <c r="A6087">
        <f>INT((ROW(cefr_vocabulary__2[[#This Row],[cefr_level]])-2)/10)</f>
        <v>608</v>
      </c>
      <c r="B6087" s="1" t="s">
        <v>504</v>
      </c>
      <c r="C6087" s="1" t="s">
        <v>131</v>
      </c>
      <c r="D6087" s="1" t="s">
        <v>15296</v>
      </c>
      <c r="E6087" s="1" t="s">
        <v>15296</v>
      </c>
      <c r="F6087" s="1" t="s">
        <v>15297</v>
      </c>
      <c r="G6087" s="1" t="s">
        <v>13</v>
      </c>
      <c r="H6087" s="1" t="s">
        <v>13</v>
      </c>
    </row>
    <row r="6088" spans="1:8" x14ac:dyDescent="0.25">
      <c r="A6088">
        <f>INT((ROW(cefr_vocabulary__2[[#This Row],[cefr_level]])-2)/10)</f>
        <v>608</v>
      </c>
      <c r="B6088" s="1" t="s">
        <v>504</v>
      </c>
      <c r="C6088" s="1" t="s">
        <v>8</v>
      </c>
      <c r="D6088" s="1" t="s">
        <v>15298</v>
      </c>
      <c r="E6088" s="1" t="s">
        <v>15299</v>
      </c>
      <c r="F6088" s="1" t="s">
        <v>15300</v>
      </c>
      <c r="G6088" s="1" t="s">
        <v>12</v>
      </c>
      <c r="H6088" s="1" t="s">
        <v>13</v>
      </c>
    </row>
    <row r="6089" spans="1:8" x14ac:dyDescent="0.25">
      <c r="A6089">
        <f>INT((ROW(cefr_vocabulary__2[[#This Row],[cefr_level]])-2)/10)</f>
        <v>608</v>
      </c>
      <c r="B6089" s="1" t="s">
        <v>504</v>
      </c>
      <c r="C6089" s="1" t="s">
        <v>8</v>
      </c>
      <c r="D6089" s="1" t="s">
        <v>15301</v>
      </c>
      <c r="E6089" s="1" t="s">
        <v>15302</v>
      </c>
      <c r="F6089" s="1" t="s">
        <v>15303</v>
      </c>
      <c r="G6089" s="1" t="s">
        <v>24</v>
      </c>
      <c r="H6089" s="1" t="s">
        <v>13</v>
      </c>
    </row>
    <row r="6090" spans="1:8" x14ac:dyDescent="0.25">
      <c r="A6090">
        <f>INT((ROW(cefr_vocabulary__2[[#This Row],[cefr_level]])-2)/10)</f>
        <v>608</v>
      </c>
      <c r="B6090" s="1" t="s">
        <v>504</v>
      </c>
      <c r="C6090" s="1" t="s">
        <v>8</v>
      </c>
      <c r="D6090" s="1" t="s">
        <v>15304</v>
      </c>
      <c r="E6090" s="1" t="s">
        <v>15305</v>
      </c>
      <c r="F6090" s="1" t="s">
        <v>15306</v>
      </c>
      <c r="G6090" s="1" t="s">
        <v>12</v>
      </c>
      <c r="H6090" s="1" t="s">
        <v>13</v>
      </c>
    </row>
    <row r="6091" spans="1:8" x14ac:dyDescent="0.25">
      <c r="A6091">
        <f>INT((ROW(cefr_vocabulary__2[[#This Row],[cefr_level]])-2)/10)</f>
        <v>608</v>
      </c>
      <c r="B6091" s="1" t="s">
        <v>605</v>
      </c>
      <c r="C6091" s="1" t="s">
        <v>8</v>
      </c>
      <c r="D6091" s="1" t="s">
        <v>15307</v>
      </c>
      <c r="E6091" s="1" t="s">
        <v>15308</v>
      </c>
      <c r="F6091" s="1" t="s">
        <v>15309</v>
      </c>
      <c r="G6091" s="1" t="s">
        <v>12</v>
      </c>
      <c r="H6091" s="1" t="s">
        <v>13</v>
      </c>
    </row>
    <row r="6092" spans="1:8" x14ac:dyDescent="0.25">
      <c r="A6092">
        <f>INT((ROW(cefr_vocabulary__2[[#This Row],[cefr_level]])-2)/10)</f>
        <v>609</v>
      </c>
      <c r="B6092" s="1" t="s">
        <v>504</v>
      </c>
      <c r="C6092" s="1" t="s">
        <v>8</v>
      </c>
      <c r="D6092" s="1" t="s">
        <v>15310</v>
      </c>
      <c r="E6092" s="1" t="s">
        <v>15311</v>
      </c>
      <c r="F6092" s="1" t="s">
        <v>15312</v>
      </c>
      <c r="G6092" s="1" t="s">
        <v>12</v>
      </c>
      <c r="H6092" s="1" t="s">
        <v>13</v>
      </c>
    </row>
    <row r="6093" spans="1:8" x14ac:dyDescent="0.25">
      <c r="A6093">
        <f>INT((ROW(cefr_vocabulary__2[[#This Row],[cefr_level]])-2)/10)</f>
        <v>609</v>
      </c>
      <c r="B6093" s="1" t="s">
        <v>504</v>
      </c>
      <c r="C6093" s="1" t="s">
        <v>131</v>
      </c>
      <c r="D6093" s="1" t="s">
        <v>15313</v>
      </c>
      <c r="E6093" s="1" t="s">
        <v>15313</v>
      </c>
      <c r="F6093" s="1" t="s">
        <v>8606</v>
      </c>
      <c r="G6093" s="1" t="s">
        <v>13</v>
      </c>
      <c r="H6093" s="1" t="s">
        <v>13</v>
      </c>
    </row>
    <row r="6094" spans="1:8" x14ac:dyDescent="0.25">
      <c r="A6094">
        <f>INT((ROW(cefr_vocabulary__2[[#This Row],[cefr_level]])-2)/10)</f>
        <v>609</v>
      </c>
      <c r="B6094" s="1" t="s">
        <v>504</v>
      </c>
      <c r="C6094" s="1" t="s">
        <v>8</v>
      </c>
      <c r="D6094" s="1" t="s">
        <v>15314</v>
      </c>
      <c r="E6094" s="1" t="s">
        <v>15315</v>
      </c>
      <c r="F6094" s="1" t="s">
        <v>15316</v>
      </c>
      <c r="G6094" s="1" t="s">
        <v>12</v>
      </c>
      <c r="H6094" s="1" t="s">
        <v>13</v>
      </c>
    </row>
    <row r="6095" spans="1:8" x14ac:dyDescent="0.25">
      <c r="A6095">
        <f>INT((ROW(cefr_vocabulary__2[[#This Row],[cefr_level]])-2)/10)</f>
        <v>609</v>
      </c>
      <c r="B6095" s="1" t="s">
        <v>504</v>
      </c>
      <c r="C6095" s="1" t="s">
        <v>8</v>
      </c>
      <c r="D6095" s="1" t="s">
        <v>15317</v>
      </c>
      <c r="E6095" s="1" t="s">
        <v>15318</v>
      </c>
      <c r="F6095" s="1" t="s">
        <v>7741</v>
      </c>
      <c r="G6095" s="1" t="s">
        <v>12</v>
      </c>
      <c r="H6095" s="1" t="s">
        <v>13</v>
      </c>
    </row>
    <row r="6096" spans="1:8" x14ac:dyDescent="0.25">
      <c r="A6096">
        <f>INT((ROW(cefr_vocabulary__2[[#This Row],[cefr_level]])-2)/10)</f>
        <v>609</v>
      </c>
      <c r="B6096" s="1" t="s">
        <v>504</v>
      </c>
      <c r="C6096" s="1" t="s">
        <v>8</v>
      </c>
      <c r="D6096" s="1" t="s">
        <v>15319</v>
      </c>
      <c r="E6096" s="1" t="s">
        <v>15320</v>
      </c>
      <c r="F6096" s="1" t="s">
        <v>15321</v>
      </c>
      <c r="G6096" s="1" t="s">
        <v>12</v>
      </c>
      <c r="H6096" s="1" t="s">
        <v>13</v>
      </c>
    </row>
    <row r="6097" spans="1:8" x14ac:dyDescent="0.25">
      <c r="A6097">
        <f>INT((ROW(cefr_vocabulary__2[[#This Row],[cefr_level]])-2)/10)</f>
        <v>609</v>
      </c>
      <c r="B6097" s="1" t="s">
        <v>504</v>
      </c>
      <c r="C6097" s="1" t="s">
        <v>8</v>
      </c>
      <c r="D6097" s="1" t="s">
        <v>15322</v>
      </c>
      <c r="E6097" s="1" t="s">
        <v>15323</v>
      </c>
      <c r="F6097" s="1" t="s">
        <v>3728</v>
      </c>
      <c r="G6097" s="1" t="s">
        <v>12</v>
      </c>
      <c r="H6097" s="1" t="s">
        <v>13</v>
      </c>
    </row>
    <row r="6098" spans="1:8" x14ac:dyDescent="0.25">
      <c r="A6098">
        <f>INT((ROW(cefr_vocabulary__2[[#This Row],[cefr_level]])-2)/10)</f>
        <v>609</v>
      </c>
      <c r="B6098" s="1" t="s">
        <v>504</v>
      </c>
      <c r="C6098" s="1" t="s">
        <v>73</v>
      </c>
      <c r="D6098" s="1" t="s">
        <v>15324</v>
      </c>
      <c r="E6098" s="1" t="s">
        <v>15324</v>
      </c>
      <c r="F6098" s="1" t="s">
        <v>15325</v>
      </c>
      <c r="G6098" s="1" t="s">
        <v>13</v>
      </c>
      <c r="H6098" s="1" t="s">
        <v>13</v>
      </c>
    </row>
    <row r="6099" spans="1:8" x14ac:dyDescent="0.25">
      <c r="A6099">
        <f>INT((ROW(cefr_vocabulary__2[[#This Row],[cefr_level]])-2)/10)</f>
        <v>609</v>
      </c>
      <c r="B6099" s="1" t="s">
        <v>605</v>
      </c>
      <c r="C6099" s="1" t="s">
        <v>73</v>
      </c>
      <c r="D6099" s="1" t="s">
        <v>15326</v>
      </c>
      <c r="E6099" s="1" t="s">
        <v>15326</v>
      </c>
      <c r="F6099" s="1" t="s">
        <v>15327</v>
      </c>
      <c r="G6099" s="1" t="s">
        <v>13</v>
      </c>
      <c r="H6099" s="1" t="s">
        <v>13</v>
      </c>
    </row>
    <row r="6100" spans="1:8" x14ac:dyDescent="0.25">
      <c r="A6100">
        <f>INT((ROW(cefr_vocabulary__2[[#This Row],[cefr_level]])-2)/10)</f>
        <v>609</v>
      </c>
      <c r="B6100" s="1" t="s">
        <v>504</v>
      </c>
      <c r="C6100" s="1" t="s">
        <v>8</v>
      </c>
      <c r="D6100" s="1" t="s">
        <v>15328</v>
      </c>
      <c r="E6100" s="1" t="s">
        <v>15329</v>
      </c>
      <c r="F6100" s="1" t="s">
        <v>15330</v>
      </c>
      <c r="G6100" s="1" t="s">
        <v>12</v>
      </c>
      <c r="H6100" s="1" t="s">
        <v>13</v>
      </c>
    </row>
    <row r="6101" spans="1:8" x14ac:dyDescent="0.25">
      <c r="A6101">
        <f>INT((ROW(cefr_vocabulary__2[[#This Row],[cefr_level]])-2)/10)</f>
        <v>609</v>
      </c>
      <c r="B6101" s="1" t="s">
        <v>504</v>
      </c>
      <c r="C6101" s="1" t="s">
        <v>8</v>
      </c>
      <c r="D6101" s="1" t="s">
        <v>15331</v>
      </c>
      <c r="E6101" s="1" t="s">
        <v>15332</v>
      </c>
      <c r="F6101" s="1" t="s">
        <v>15193</v>
      </c>
      <c r="G6101" s="1" t="s">
        <v>24</v>
      </c>
      <c r="H6101" s="1" t="s">
        <v>13</v>
      </c>
    </row>
    <row r="6102" spans="1:8" x14ac:dyDescent="0.25">
      <c r="A6102">
        <f>INT((ROW(cefr_vocabulary__2[[#This Row],[cefr_level]])-2)/10)</f>
        <v>610</v>
      </c>
      <c r="B6102" s="1" t="s">
        <v>504</v>
      </c>
      <c r="C6102" s="1" t="s">
        <v>8</v>
      </c>
      <c r="D6102" s="1" t="s">
        <v>15333</v>
      </c>
      <c r="E6102" s="1" t="s">
        <v>15334</v>
      </c>
      <c r="F6102" s="1" t="s">
        <v>15335</v>
      </c>
      <c r="G6102" s="1" t="s">
        <v>24</v>
      </c>
      <c r="H6102" s="1" t="s">
        <v>13</v>
      </c>
    </row>
    <row r="6103" spans="1:8" x14ac:dyDescent="0.25">
      <c r="A6103">
        <f>INT((ROW(cefr_vocabulary__2[[#This Row],[cefr_level]])-2)/10)</f>
        <v>610</v>
      </c>
      <c r="B6103" s="1" t="s">
        <v>504</v>
      </c>
      <c r="C6103" s="1" t="s">
        <v>8</v>
      </c>
      <c r="D6103" s="1" t="s">
        <v>15336</v>
      </c>
      <c r="E6103" s="1" t="s">
        <v>15337</v>
      </c>
      <c r="F6103" s="1" t="s">
        <v>15338</v>
      </c>
      <c r="G6103" s="1" t="s">
        <v>24</v>
      </c>
      <c r="H6103" s="1" t="s">
        <v>13</v>
      </c>
    </row>
    <row r="6104" spans="1:8" x14ac:dyDescent="0.25">
      <c r="A6104">
        <f>INT((ROW(cefr_vocabulary__2[[#This Row],[cefr_level]])-2)/10)</f>
        <v>610</v>
      </c>
      <c r="B6104" s="1" t="s">
        <v>504</v>
      </c>
      <c r="C6104" s="1" t="s">
        <v>8</v>
      </c>
      <c r="D6104" s="1" t="s">
        <v>15339</v>
      </c>
      <c r="E6104" s="1" t="s">
        <v>15340</v>
      </c>
      <c r="F6104" s="1" t="s">
        <v>15341</v>
      </c>
      <c r="G6104" s="1" t="s">
        <v>24</v>
      </c>
      <c r="H6104" s="1" t="s">
        <v>13</v>
      </c>
    </row>
    <row r="6105" spans="1:8" x14ac:dyDescent="0.25">
      <c r="A6105">
        <f>INT((ROW(cefr_vocabulary__2[[#This Row],[cefr_level]])-2)/10)</f>
        <v>610</v>
      </c>
      <c r="B6105" s="1" t="s">
        <v>504</v>
      </c>
      <c r="C6105" s="1" t="s">
        <v>8</v>
      </c>
      <c r="D6105" s="1" t="s">
        <v>15342</v>
      </c>
      <c r="E6105" s="1" t="s">
        <v>15343</v>
      </c>
      <c r="F6105" s="1" t="s">
        <v>15344</v>
      </c>
      <c r="G6105" s="1" t="s">
        <v>12</v>
      </c>
      <c r="H6105" s="1" t="s">
        <v>13</v>
      </c>
    </row>
    <row r="6106" spans="1:8" x14ac:dyDescent="0.25">
      <c r="A6106">
        <f>INT((ROW(cefr_vocabulary__2[[#This Row],[cefr_level]])-2)/10)</f>
        <v>610</v>
      </c>
      <c r="B6106" s="1" t="s">
        <v>504</v>
      </c>
      <c r="C6106" s="1" t="s">
        <v>8</v>
      </c>
      <c r="D6106" s="1" t="s">
        <v>15345</v>
      </c>
      <c r="E6106" s="1" t="s">
        <v>15346</v>
      </c>
      <c r="F6106" s="1" t="s">
        <v>15347</v>
      </c>
      <c r="G6106" s="1" t="s">
        <v>12</v>
      </c>
      <c r="H6106" s="1" t="s">
        <v>13</v>
      </c>
    </row>
    <row r="6107" spans="1:8" x14ac:dyDescent="0.25">
      <c r="A6107">
        <f>INT((ROW(cefr_vocabulary__2[[#This Row],[cefr_level]])-2)/10)</f>
        <v>610</v>
      </c>
      <c r="B6107" s="1" t="s">
        <v>504</v>
      </c>
      <c r="C6107" s="1" t="s">
        <v>8</v>
      </c>
      <c r="D6107" s="1" t="s">
        <v>15348</v>
      </c>
      <c r="E6107" s="1" t="s">
        <v>15349</v>
      </c>
      <c r="F6107" s="1" t="s">
        <v>15350</v>
      </c>
      <c r="G6107" s="1" t="s">
        <v>24</v>
      </c>
      <c r="H6107" s="1" t="s">
        <v>13</v>
      </c>
    </row>
    <row r="6108" spans="1:8" x14ac:dyDescent="0.25">
      <c r="A6108">
        <f>INT((ROW(cefr_vocabulary__2[[#This Row],[cefr_level]])-2)/10)</f>
        <v>610</v>
      </c>
      <c r="B6108" s="1" t="s">
        <v>504</v>
      </c>
      <c r="C6108" s="1" t="s">
        <v>8</v>
      </c>
      <c r="D6108" s="1" t="s">
        <v>15351</v>
      </c>
      <c r="E6108" s="1" t="s">
        <v>15352</v>
      </c>
      <c r="F6108" s="1" t="s">
        <v>10459</v>
      </c>
      <c r="G6108" s="1" t="s">
        <v>12</v>
      </c>
      <c r="H6108" s="1" t="s">
        <v>13</v>
      </c>
    </row>
    <row r="6109" spans="1:8" x14ac:dyDescent="0.25">
      <c r="A6109">
        <f>INT((ROW(cefr_vocabulary__2[[#This Row],[cefr_level]])-2)/10)</f>
        <v>610</v>
      </c>
      <c r="B6109" s="1" t="s">
        <v>504</v>
      </c>
      <c r="C6109" s="1" t="s">
        <v>8</v>
      </c>
      <c r="D6109" s="1" t="s">
        <v>15353</v>
      </c>
      <c r="E6109" s="1" t="s">
        <v>15354</v>
      </c>
      <c r="F6109" s="1" t="s">
        <v>15355</v>
      </c>
      <c r="G6109" s="1" t="s">
        <v>12</v>
      </c>
      <c r="H6109" s="1" t="s">
        <v>13</v>
      </c>
    </row>
    <row r="6110" spans="1:8" x14ac:dyDescent="0.25">
      <c r="A6110">
        <f>INT((ROW(cefr_vocabulary__2[[#This Row],[cefr_level]])-2)/10)</f>
        <v>610</v>
      </c>
      <c r="B6110" s="1" t="s">
        <v>504</v>
      </c>
      <c r="C6110" s="1" t="s">
        <v>8</v>
      </c>
      <c r="D6110" s="1" t="s">
        <v>15356</v>
      </c>
      <c r="E6110" s="1" t="s">
        <v>15357</v>
      </c>
      <c r="F6110" s="1" t="s">
        <v>15356</v>
      </c>
      <c r="G6110" s="1" t="s">
        <v>12</v>
      </c>
      <c r="H6110" s="1" t="s">
        <v>13</v>
      </c>
    </row>
    <row r="6111" spans="1:8" x14ac:dyDescent="0.25">
      <c r="A6111">
        <f>INT((ROW(cefr_vocabulary__2[[#This Row],[cefr_level]])-2)/10)</f>
        <v>610</v>
      </c>
      <c r="B6111" s="1" t="s">
        <v>400</v>
      </c>
      <c r="C6111" s="1" t="s">
        <v>73</v>
      </c>
      <c r="D6111" s="1" t="s">
        <v>15358</v>
      </c>
      <c r="E6111" s="1" t="s">
        <v>15358</v>
      </c>
      <c r="F6111" s="1" t="s">
        <v>15359</v>
      </c>
      <c r="G6111" s="1" t="s">
        <v>13</v>
      </c>
      <c r="H6111" s="1" t="s">
        <v>13</v>
      </c>
    </row>
    <row r="6112" spans="1:8" x14ac:dyDescent="0.25">
      <c r="A6112">
        <f>INT((ROW(cefr_vocabulary__2[[#This Row],[cefr_level]])-2)/10)</f>
        <v>611</v>
      </c>
      <c r="B6112" s="1" t="s">
        <v>504</v>
      </c>
      <c r="C6112" s="1" t="s">
        <v>73</v>
      </c>
      <c r="D6112" s="1" t="s">
        <v>15360</v>
      </c>
      <c r="E6112" s="1" t="s">
        <v>15360</v>
      </c>
      <c r="F6112" s="1" t="s">
        <v>5511</v>
      </c>
      <c r="G6112" s="1" t="s">
        <v>13</v>
      </c>
      <c r="H6112" s="1" t="s">
        <v>13</v>
      </c>
    </row>
    <row r="6113" spans="1:8" x14ac:dyDescent="0.25">
      <c r="A6113">
        <f>INT((ROW(cefr_vocabulary__2[[#This Row],[cefr_level]])-2)/10)</f>
        <v>611</v>
      </c>
      <c r="B6113" s="1" t="s">
        <v>504</v>
      </c>
      <c r="C6113" s="1" t="s">
        <v>8</v>
      </c>
      <c r="D6113" s="1" t="s">
        <v>15361</v>
      </c>
      <c r="E6113" s="1" t="s">
        <v>15362</v>
      </c>
      <c r="F6113" s="1" t="s">
        <v>15363</v>
      </c>
      <c r="G6113" s="1" t="s">
        <v>12</v>
      </c>
      <c r="H6113" s="1" t="s">
        <v>13</v>
      </c>
    </row>
    <row r="6114" spans="1:8" x14ac:dyDescent="0.25">
      <c r="A6114">
        <f>INT((ROW(cefr_vocabulary__2[[#This Row],[cefr_level]])-2)/10)</f>
        <v>611</v>
      </c>
      <c r="B6114" s="1" t="s">
        <v>504</v>
      </c>
      <c r="C6114" s="1" t="s">
        <v>8</v>
      </c>
      <c r="D6114" s="1" t="s">
        <v>15364</v>
      </c>
      <c r="E6114" s="1" t="s">
        <v>15365</v>
      </c>
      <c r="F6114" s="1" t="s">
        <v>15366</v>
      </c>
      <c r="G6114" s="1" t="s">
        <v>24</v>
      </c>
      <c r="H6114" s="1" t="s">
        <v>13</v>
      </c>
    </row>
    <row r="6115" spans="1:8" x14ac:dyDescent="0.25">
      <c r="A6115">
        <f>INT((ROW(cefr_vocabulary__2[[#This Row],[cefr_level]])-2)/10)</f>
        <v>611</v>
      </c>
      <c r="B6115" s="1" t="s">
        <v>504</v>
      </c>
      <c r="C6115" s="1" t="s">
        <v>8</v>
      </c>
      <c r="D6115" s="1" t="s">
        <v>15367</v>
      </c>
      <c r="E6115" s="1" t="s">
        <v>15368</v>
      </c>
      <c r="F6115" s="1" t="s">
        <v>15369</v>
      </c>
      <c r="G6115" s="1" t="s">
        <v>12</v>
      </c>
      <c r="H6115" s="1" t="s">
        <v>13</v>
      </c>
    </row>
    <row r="6116" spans="1:8" x14ac:dyDescent="0.25">
      <c r="A6116">
        <f>INT((ROW(cefr_vocabulary__2[[#This Row],[cefr_level]])-2)/10)</f>
        <v>611</v>
      </c>
      <c r="B6116" s="1" t="s">
        <v>504</v>
      </c>
      <c r="C6116" s="1" t="s">
        <v>8</v>
      </c>
      <c r="D6116" s="1" t="s">
        <v>15370</v>
      </c>
      <c r="E6116" s="1" t="s">
        <v>15371</v>
      </c>
      <c r="F6116" s="1" t="s">
        <v>15372</v>
      </c>
      <c r="G6116" s="1" t="s">
        <v>12</v>
      </c>
      <c r="H6116" s="1" t="s">
        <v>13</v>
      </c>
    </row>
    <row r="6117" spans="1:8" x14ac:dyDescent="0.25">
      <c r="A6117">
        <f>INT((ROW(cefr_vocabulary__2[[#This Row],[cefr_level]])-2)/10)</f>
        <v>611</v>
      </c>
      <c r="B6117" s="1" t="s">
        <v>504</v>
      </c>
      <c r="C6117" s="1" t="s">
        <v>131</v>
      </c>
      <c r="D6117" s="1" t="s">
        <v>15373</v>
      </c>
      <c r="E6117" s="1" t="s">
        <v>15373</v>
      </c>
      <c r="F6117" s="1" t="s">
        <v>15374</v>
      </c>
      <c r="G6117" s="1" t="s">
        <v>13</v>
      </c>
      <c r="H6117" s="1" t="s">
        <v>13</v>
      </c>
    </row>
    <row r="6118" spans="1:8" x14ac:dyDescent="0.25">
      <c r="A6118">
        <f>INT((ROW(cefr_vocabulary__2[[#This Row],[cefr_level]])-2)/10)</f>
        <v>611</v>
      </c>
      <c r="B6118" s="1" t="s">
        <v>504</v>
      </c>
      <c r="C6118" s="1" t="s">
        <v>8</v>
      </c>
      <c r="D6118" s="1" t="s">
        <v>15375</v>
      </c>
      <c r="E6118" s="1" t="s">
        <v>15376</v>
      </c>
      <c r="F6118" s="1" t="s">
        <v>15377</v>
      </c>
      <c r="G6118" s="1" t="s">
        <v>12</v>
      </c>
      <c r="H6118" s="1" t="s">
        <v>13</v>
      </c>
    </row>
    <row r="6119" spans="1:8" x14ac:dyDescent="0.25">
      <c r="A6119">
        <f>INT((ROW(cefr_vocabulary__2[[#This Row],[cefr_level]])-2)/10)</f>
        <v>611</v>
      </c>
      <c r="B6119" s="1" t="s">
        <v>504</v>
      </c>
      <c r="C6119" s="1" t="s">
        <v>8</v>
      </c>
      <c r="D6119" s="1" t="s">
        <v>15378</v>
      </c>
      <c r="E6119" s="1" t="s">
        <v>15379</v>
      </c>
      <c r="F6119" s="1" t="s">
        <v>15380</v>
      </c>
      <c r="G6119" s="1" t="s">
        <v>12</v>
      </c>
      <c r="H6119" s="1" t="s">
        <v>13</v>
      </c>
    </row>
    <row r="6120" spans="1:8" x14ac:dyDescent="0.25">
      <c r="A6120">
        <f>INT((ROW(cefr_vocabulary__2[[#This Row],[cefr_level]])-2)/10)</f>
        <v>611</v>
      </c>
      <c r="B6120" s="1" t="s">
        <v>504</v>
      </c>
      <c r="C6120" s="1" t="s">
        <v>8</v>
      </c>
      <c r="D6120" s="1" t="s">
        <v>15381</v>
      </c>
      <c r="E6120" s="1" t="s">
        <v>15382</v>
      </c>
      <c r="F6120" s="1" t="s">
        <v>15383</v>
      </c>
      <c r="G6120" s="1" t="s">
        <v>12</v>
      </c>
      <c r="H6120" s="1" t="s">
        <v>13</v>
      </c>
    </row>
    <row r="6121" spans="1:8" x14ac:dyDescent="0.25">
      <c r="A6121">
        <f>INT((ROW(cefr_vocabulary__2[[#This Row],[cefr_level]])-2)/10)</f>
        <v>611</v>
      </c>
      <c r="B6121" s="1" t="s">
        <v>504</v>
      </c>
      <c r="C6121" s="1" t="s">
        <v>131</v>
      </c>
      <c r="D6121" s="1" t="s">
        <v>15384</v>
      </c>
      <c r="E6121" s="1" t="s">
        <v>15384</v>
      </c>
      <c r="F6121" s="1" t="s">
        <v>15385</v>
      </c>
      <c r="G6121" s="1" t="s">
        <v>13</v>
      </c>
      <c r="H6121" s="1" t="s">
        <v>13</v>
      </c>
    </row>
    <row r="6122" spans="1:8" x14ac:dyDescent="0.25">
      <c r="A6122">
        <f>INT((ROW(cefr_vocabulary__2[[#This Row],[cefr_level]])-2)/10)</f>
        <v>612</v>
      </c>
      <c r="B6122" s="1" t="s">
        <v>504</v>
      </c>
      <c r="C6122" s="1" t="s">
        <v>8</v>
      </c>
      <c r="D6122" s="1" t="s">
        <v>15386</v>
      </c>
      <c r="E6122" s="1" t="s">
        <v>15387</v>
      </c>
      <c r="F6122" s="1" t="s">
        <v>15388</v>
      </c>
      <c r="G6122" s="1" t="s">
        <v>12</v>
      </c>
      <c r="H6122" s="1" t="s">
        <v>13</v>
      </c>
    </row>
    <row r="6123" spans="1:8" x14ac:dyDescent="0.25">
      <c r="A6123">
        <f>INT((ROW(cefr_vocabulary__2[[#This Row],[cefr_level]])-2)/10)</f>
        <v>612</v>
      </c>
      <c r="B6123" s="1" t="s">
        <v>504</v>
      </c>
      <c r="C6123" s="1" t="s">
        <v>8</v>
      </c>
      <c r="D6123" s="1" t="s">
        <v>15389</v>
      </c>
      <c r="E6123" s="1" t="s">
        <v>15390</v>
      </c>
      <c r="F6123" s="1" t="s">
        <v>15391</v>
      </c>
      <c r="G6123" s="1" t="s">
        <v>24</v>
      </c>
      <c r="H6123" s="1" t="s">
        <v>13</v>
      </c>
    </row>
    <row r="6124" spans="1:8" x14ac:dyDescent="0.25">
      <c r="A6124">
        <f>INT((ROW(cefr_vocabulary__2[[#This Row],[cefr_level]])-2)/10)</f>
        <v>612</v>
      </c>
      <c r="B6124" s="1" t="s">
        <v>605</v>
      </c>
      <c r="C6124" s="1" t="s">
        <v>8</v>
      </c>
      <c r="D6124" s="1" t="s">
        <v>15392</v>
      </c>
      <c r="E6124" s="1" t="s">
        <v>15393</v>
      </c>
      <c r="F6124" s="1" t="s">
        <v>15394</v>
      </c>
      <c r="G6124" s="1" t="s">
        <v>24</v>
      </c>
      <c r="H6124" s="1" t="s">
        <v>13</v>
      </c>
    </row>
    <row r="6125" spans="1:8" x14ac:dyDescent="0.25">
      <c r="A6125">
        <f>INT((ROW(cefr_vocabulary__2[[#This Row],[cefr_level]])-2)/10)</f>
        <v>612</v>
      </c>
      <c r="B6125" s="1" t="s">
        <v>504</v>
      </c>
      <c r="C6125" s="1" t="s">
        <v>8</v>
      </c>
      <c r="D6125" s="1" t="s">
        <v>15395</v>
      </c>
      <c r="E6125" s="1" t="s">
        <v>15396</v>
      </c>
      <c r="F6125" s="1" t="s">
        <v>15397</v>
      </c>
      <c r="G6125" s="1" t="s">
        <v>12</v>
      </c>
      <c r="H6125" s="1" t="s">
        <v>13</v>
      </c>
    </row>
    <row r="6126" spans="1:8" x14ac:dyDescent="0.25">
      <c r="A6126">
        <f>INT((ROW(cefr_vocabulary__2[[#This Row],[cefr_level]])-2)/10)</f>
        <v>612</v>
      </c>
      <c r="B6126" s="1" t="s">
        <v>504</v>
      </c>
      <c r="C6126" s="1" t="s">
        <v>8</v>
      </c>
      <c r="D6126" s="1" t="s">
        <v>15398</v>
      </c>
      <c r="E6126" s="1" t="s">
        <v>15399</v>
      </c>
      <c r="F6126" s="1" t="s">
        <v>15400</v>
      </c>
      <c r="G6126" s="1" t="s">
        <v>12</v>
      </c>
      <c r="H6126" s="1" t="s">
        <v>13</v>
      </c>
    </row>
    <row r="6127" spans="1:8" x14ac:dyDescent="0.25">
      <c r="A6127">
        <f>INT((ROW(cefr_vocabulary__2[[#This Row],[cefr_level]])-2)/10)</f>
        <v>612</v>
      </c>
      <c r="B6127" s="1" t="s">
        <v>504</v>
      </c>
      <c r="C6127" s="1" t="s">
        <v>8</v>
      </c>
      <c r="D6127" s="1" t="s">
        <v>15401</v>
      </c>
      <c r="E6127" s="1" t="s">
        <v>15402</v>
      </c>
      <c r="F6127" s="1" t="s">
        <v>15403</v>
      </c>
      <c r="G6127" s="1" t="s">
        <v>12</v>
      </c>
      <c r="H6127" s="1" t="s">
        <v>13</v>
      </c>
    </row>
    <row r="6128" spans="1:8" x14ac:dyDescent="0.25">
      <c r="A6128">
        <f>INT((ROW(cefr_vocabulary__2[[#This Row],[cefr_level]])-2)/10)</f>
        <v>612</v>
      </c>
      <c r="B6128" s="1" t="s">
        <v>504</v>
      </c>
      <c r="C6128" s="1" t="s">
        <v>131</v>
      </c>
      <c r="D6128" s="1" t="s">
        <v>15404</v>
      </c>
      <c r="E6128" s="1" t="s">
        <v>15404</v>
      </c>
      <c r="F6128" s="1" t="s">
        <v>15405</v>
      </c>
      <c r="G6128" s="1" t="s">
        <v>13</v>
      </c>
      <c r="H6128" s="1" t="s">
        <v>13</v>
      </c>
    </row>
    <row r="6129" spans="1:8" x14ac:dyDescent="0.25">
      <c r="A6129">
        <f>INT((ROW(cefr_vocabulary__2[[#This Row],[cefr_level]])-2)/10)</f>
        <v>612</v>
      </c>
      <c r="B6129" s="1" t="s">
        <v>504</v>
      </c>
      <c r="C6129" s="1" t="s">
        <v>8</v>
      </c>
      <c r="D6129" s="1" t="s">
        <v>15406</v>
      </c>
      <c r="E6129" s="1" t="s">
        <v>15407</v>
      </c>
      <c r="F6129" s="1" t="s">
        <v>15408</v>
      </c>
      <c r="G6129" s="1" t="s">
        <v>24</v>
      </c>
      <c r="H6129" s="1" t="s">
        <v>13</v>
      </c>
    </row>
    <row r="6130" spans="1:8" x14ac:dyDescent="0.25">
      <c r="A6130">
        <f>INT((ROW(cefr_vocabulary__2[[#This Row],[cefr_level]])-2)/10)</f>
        <v>612</v>
      </c>
      <c r="B6130" s="1" t="s">
        <v>504</v>
      </c>
      <c r="C6130" s="1" t="s">
        <v>8</v>
      </c>
      <c r="D6130" s="1" t="s">
        <v>15409</v>
      </c>
      <c r="E6130" s="1" t="s">
        <v>15410</v>
      </c>
      <c r="F6130" s="1" t="s">
        <v>15411</v>
      </c>
      <c r="G6130" s="1" t="s">
        <v>12</v>
      </c>
      <c r="H6130" s="1" t="s">
        <v>13</v>
      </c>
    </row>
    <row r="6131" spans="1:8" x14ac:dyDescent="0.25">
      <c r="A6131">
        <f>INT((ROW(cefr_vocabulary__2[[#This Row],[cefr_level]])-2)/10)</f>
        <v>612</v>
      </c>
      <c r="B6131" s="1" t="s">
        <v>504</v>
      </c>
      <c r="C6131" s="1" t="s">
        <v>8</v>
      </c>
      <c r="D6131" s="1" t="s">
        <v>15412</v>
      </c>
      <c r="E6131" s="1" t="s">
        <v>15413</v>
      </c>
      <c r="F6131" s="1" t="s">
        <v>15414</v>
      </c>
      <c r="G6131" s="1" t="s">
        <v>12</v>
      </c>
      <c r="H6131" s="1" t="s">
        <v>13</v>
      </c>
    </row>
    <row r="6132" spans="1:8" x14ac:dyDescent="0.25">
      <c r="A6132">
        <f>INT((ROW(cefr_vocabulary__2[[#This Row],[cefr_level]])-2)/10)</f>
        <v>613</v>
      </c>
      <c r="B6132" s="1" t="s">
        <v>504</v>
      </c>
      <c r="C6132" s="1" t="s">
        <v>8</v>
      </c>
      <c r="D6132" s="1" t="s">
        <v>15415</v>
      </c>
      <c r="E6132" s="1" t="s">
        <v>15416</v>
      </c>
      <c r="F6132" s="1" t="s">
        <v>2938</v>
      </c>
      <c r="G6132" s="1" t="s">
        <v>12</v>
      </c>
      <c r="H6132" s="1" t="s">
        <v>13</v>
      </c>
    </row>
    <row r="6133" spans="1:8" x14ac:dyDescent="0.25">
      <c r="A6133">
        <f>INT((ROW(cefr_vocabulary__2[[#This Row],[cefr_level]])-2)/10)</f>
        <v>613</v>
      </c>
      <c r="B6133" s="1" t="s">
        <v>504</v>
      </c>
      <c r="C6133" s="1" t="s">
        <v>8</v>
      </c>
      <c r="D6133" s="1" t="s">
        <v>15417</v>
      </c>
      <c r="E6133" s="1" t="s">
        <v>15418</v>
      </c>
      <c r="F6133" s="1" t="s">
        <v>15419</v>
      </c>
      <c r="G6133" s="1" t="s">
        <v>12</v>
      </c>
      <c r="H6133" s="1" t="s">
        <v>13</v>
      </c>
    </row>
    <row r="6134" spans="1:8" x14ac:dyDescent="0.25">
      <c r="A6134">
        <f>INT((ROW(cefr_vocabulary__2[[#This Row],[cefr_level]])-2)/10)</f>
        <v>613</v>
      </c>
      <c r="B6134" s="1" t="s">
        <v>504</v>
      </c>
      <c r="C6134" s="1" t="s">
        <v>8</v>
      </c>
      <c r="D6134" s="1" t="s">
        <v>15420</v>
      </c>
      <c r="E6134" s="1" t="s">
        <v>15421</v>
      </c>
      <c r="F6134" s="1" t="s">
        <v>15422</v>
      </c>
      <c r="G6134" s="1" t="s">
        <v>12</v>
      </c>
      <c r="H6134" s="1" t="s">
        <v>13</v>
      </c>
    </row>
    <row r="6135" spans="1:8" x14ac:dyDescent="0.25">
      <c r="A6135">
        <f>INT((ROW(cefr_vocabulary__2[[#This Row],[cefr_level]])-2)/10)</f>
        <v>613</v>
      </c>
      <c r="B6135" s="1" t="s">
        <v>605</v>
      </c>
      <c r="C6135" s="1" t="s">
        <v>73</v>
      </c>
      <c r="D6135" s="1" t="s">
        <v>15423</v>
      </c>
      <c r="E6135" s="1" t="s">
        <v>15423</v>
      </c>
      <c r="F6135" s="1" t="s">
        <v>15424</v>
      </c>
      <c r="G6135" s="1" t="s">
        <v>13</v>
      </c>
      <c r="H6135" s="1" t="s">
        <v>13</v>
      </c>
    </row>
    <row r="6136" spans="1:8" x14ac:dyDescent="0.25">
      <c r="A6136">
        <f>INT((ROW(cefr_vocabulary__2[[#This Row],[cefr_level]])-2)/10)</f>
        <v>613</v>
      </c>
      <c r="B6136" s="1" t="s">
        <v>504</v>
      </c>
      <c r="C6136" s="1" t="s">
        <v>8</v>
      </c>
      <c r="D6136" s="1" t="s">
        <v>15425</v>
      </c>
      <c r="E6136" s="1" t="s">
        <v>15426</v>
      </c>
      <c r="F6136" s="1" t="s">
        <v>15427</v>
      </c>
      <c r="G6136" s="1" t="s">
        <v>24</v>
      </c>
      <c r="H6136" s="1" t="s">
        <v>13</v>
      </c>
    </row>
    <row r="6137" spans="1:8" x14ac:dyDescent="0.25">
      <c r="A6137">
        <f>INT((ROW(cefr_vocabulary__2[[#This Row],[cefr_level]])-2)/10)</f>
        <v>613</v>
      </c>
      <c r="B6137" s="1" t="s">
        <v>605</v>
      </c>
      <c r="C6137" s="1" t="s">
        <v>8</v>
      </c>
      <c r="D6137" s="1" t="s">
        <v>15428</v>
      </c>
      <c r="E6137" s="1" t="s">
        <v>15429</v>
      </c>
      <c r="F6137" s="1" t="s">
        <v>15430</v>
      </c>
      <c r="G6137" s="1" t="s">
        <v>24</v>
      </c>
      <c r="H6137" s="1" t="s">
        <v>13</v>
      </c>
    </row>
    <row r="6138" spans="1:8" x14ac:dyDescent="0.25">
      <c r="A6138">
        <f>INT((ROW(cefr_vocabulary__2[[#This Row],[cefr_level]])-2)/10)</f>
        <v>613</v>
      </c>
      <c r="B6138" s="1" t="s">
        <v>504</v>
      </c>
      <c r="C6138" s="1" t="s">
        <v>8</v>
      </c>
      <c r="D6138" s="1" t="s">
        <v>15431</v>
      </c>
      <c r="E6138" s="1" t="s">
        <v>15432</v>
      </c>
      <c r="F6138" s="1" t="s">
        <v>15433</v>
      </c>
      <c r="G6138" s="1" t="s">
        <v>12</v>
      </c>
      <c r="H6138" s="1" t="s">
        <v>13</v>
      </c>
    </row>
    <row r="6139" spans="1:8" x14ac:dyDescent="0.25">
      <c r="A6139">
        <f>INT((ROW(cefr_vocabulary__2[[#This Row],[cefr_level]])-2)/10)</f>
        <v>613</v>
      </c>
      <c r="B6139" s="1" t="s">
        <v>504</v>
      </c>
      <c r="C6139" s="1" t="s">
        <v>8</v>
      </c>
      <c r="D6139" s="1" t="s">
        <v>15434</v>
      </c>
      <c r="E6139" s="1" t="s">
        <v>15435</v>
      </c>
      <c r="F6139" s="1" t="s">
        <v>15436</v>
      </c>
      <c r="G6139" s="1" t="s">
        <v>12</v>
      </c>
      <c r="H6139" s="1" t="s">
        <v>13</v>
      </c>
    </row>
    <row r="6140" spans="1:8" x14ac:dyDescent="0.25">
      <c r="A6140">
        <f>INT((ROW(cefr_vocabulary__2[[#This Row],[cefr_level]])-2)/10)</f>
        <v>613</v>
      </c>
      <c r="B6140" s="1" t="s">
        <v>504</v>
      </c>
      <c r="C6140" s="1" t="s">
        <v>8</v>
      </c>
      <c r="D6140" s="1" t="s">
        <v>15437</v>
      </c>
      <c r="E6140" s="1" t="s">
        <v>15438</v>
      </c>
      <c r="F6140" s="1" t="s">
        <v>15439</v>
      </c>
      <c r="G6140" s="1" t="s">
        <v>12</v>
      </c>
      <c r="H6140" s="1" t="s">
        <v>13</v>
      </c>
    </row>
    <row r="6141" spans="1:8" x14ac:dyDescent="0.25">
      <c r="A6141">
        <f>INT((ROW(cefr_vocabulary__2[[#This Row],[cefr_level]])-2)/10)</f>
        <v>613</v>
      </c>
      <c r="B6141" s="1" t="s">
        <v>504</v>
      </c>
      <c r="C6141" s="1" t="s">
        <v>73</v>
      </c>
      <c r="D6141" s="1" t="s">
        <v>15440</v>
      </c>
      <c r="E6141" s="1" t="s">
        <v>15440</v>
      </c>
      <c r="F6141" s="1" t="s">
        <v>9832</v>
      </c>
      <c r="G6141" s="1" t="s">
        <v>13</v>
      </c>
      <c r="H6141" s="1" t="s">
        <v>13</v>
      </c>
    </row>
    <row r="6142" spans="1:8" x14ac:dyDescent="0.25">
      <c r="A6142">
        <f>INT((ROW(cefr_vocabulary__2[[#This Row],[cefr_level]])-2)/10)</f>
        <v>614</v>
      </c>
      <c r="B6142" s="1" t="s">
        <v>504</v>
      </c>
      <c r="C6142" s="1" t="s">
        <v>8</v>
      </c>
      <c r="D6142" s="1" t="s">
        <v>15441</v>
      </c>
      <c r="E6142" s="1" t="s">
        <v>15442</v>
      </c>
      <c r="F6142" s="1" t="s">
        <v>15443</v>
      </c>
      <c r="G6142" s="1" t="s">
        <v>12</v>
      </c>
      <c r="H6142" s="1" t="s">
        <v>13</v>
      </c>
    </row>
    <row r="6143" spans="1:8" x14ac:dyDescent="0.25">
      <c r="A6143">
        <f>INT((ROW(cefr_vocabulary__2[[#This Row],[cefr_level]])-2)/10)</f>
        <v>614</v>
      </c>
      <c r="B6143" s="1" t="s">
        <v>605</v>
      </c>
      <c r="C6143" s="1" t="s">
        <v>8</v>
      </c>
      <c r="D6143" s="1" t="s">
        <v>15444</v>
      </c>
      <c r="E6143" s="1" t="s">
        <v>15445</v>
      </c>
      <c r="F6143" s="1" t="s">
        <v>15446</v>
      </c>
      <c r="G6143" s="1" t="s">
        <v>12</v>
      </c>
      <c r="H6143" s="1" t="s">
        <v>13</v>
      </c>
    </row>
    <row r="6144" spans="1:8" x14ac:dyDescent="0.25">
      <c r="A6144">
        <f>INT((ROW(cefr_vocabulary__2[[#This Row],[cefr_level]])-2)/10)</f>
        <v>614</v>
      </c>
      <c r="B6144" s="1" t="s">
        <v>504</v>
      </c>
      <c r="C6144" s="1" t="s">
        <v>8</v>
      </c>
      <c r="D6144" s="1" t="s">
        <v>15447</v>
      </c>
      <c r="E6144" s="1" t="s">
        <v>15448</v>
      </c>
      <c r="F6144" s="1" t="s">
        <v>15449</v>
      </c>
      <c r="G6144" s="1" t="s">
        <v>12</v>
      </c>
      <c r="H6144" s="1" t="s">
        <v>13</v>
      </c>
    </row>
    <row r="6145" spans="1:8" x14ac:dyDescent="0.25">
      <c r="A6145">
        <f>INT((ROW(cefr_vocabulary__2[[#This Row],[cefr_level]])-2)/10)</f>
        <v>614</v>
      </c>
      <c r="B6145" s="1" t="s">
        <v>504</v>
      </c>
      <c r="C6145" s="1" t="s">
        <v>8</v>
      </c>
      <c r="D6145" s="1" t="s">
        <v>15450</v>
      </c>
      <c r="E6145" s="1" t="s">
        <v>15451</v>
      </c>
      <c r="F6145" s="1" t="s">
        <v>15452</v>
      </c>
      <c r="G6145" s="1" t="s">
        <v>12</v>
      </c>
      <c r="H6145" s="1" t="s">
        <v>13</v>
      </c>
    </row>
    <row r="6146" spans="1:8" x14ac:dyDescent="0.25">
      <c r="A6146">
        <f>INT((ROW(cefr_vocabulary__2[[#This Row],[cefr_level]])-2)/10)</f>
        <v>614</v>
      </c>
      <c r="B6146" s="1" t="s">
        <v>504</v>
      </c>
      <c r="C6146" s="1" t="s">
        <v>8</v>
      </c>
      <c r="D6146" s="1" t="s">
        <v>15453</v>
      </c>
      <c r="E6146" s="1" t="s">
        <v>15454</v>
      </c>
      <c r="F6146" s="1" t="s">
        <v>9249</v>
      </c>
      <c r="G6146" s="1" t="s">
        <v>12</v>
      </c>
      <c r="H6146" s="1" t="s">
        <v>13</v>
      </c>
    </row>
    <row r="6147" spans="1:8" x14ac:dyDescent="0.25">
      <c r="A6147">
        <f>INT((ROW(cefr_vocabulary__2[[#This Row],[cefr_level]])-2)/10)</f>
        <v>614</v>
      </c>
      <c r="B6147" s="1" t="s">
        <v>504</v>
      </c>
      <c r="C6147" s="1" t="s">
        <v>8</v>
      </c>
      <c r="D6147" s="1" t="s">
        <v>15455</v>
      </c>
      <c r="E6147" s="1" t="s">
        <v>15456</v>
      </c>
      <c r="F6147" s="1" t="s">
        <v>3766</v>
      </c>
      <c r="G6147" s="1" t="s">
        <v>24</v>
      </c>
      <c r="H6147" s="1" t="s">
        <v>13</v>
      </c>
    </row>
    <row r="6148" spans="1:8" x14ac:dyDescent="0.25">
      <c r="A6148">
        <f>INT((ROW(cefr_vocabulary__2[[#This Row],[cefr_level]])-2)/10)</f>
        <v>614</v>
      </c>
      <c r="B6148" s="1" t="s">
        <v>504</v>
      </c>
      <c r="C6148" s="1" t="s">
        <v>8</v>
      </c>
      <c r="D6148" s="1" t="s">
        <v>15457</v>
      </c>
      <c r="E6148" s="1" t="s">
        <v>15458</v>
      </c>
      <c r="F6148" s="1" t="s">
        <v>15459</v>
      </c>
      <c r="G6148" s="1" t="s">
        <v>24</v>
      </c>
      <c r="H6148" s="1" t="s">
        <v>13</v>
      </c>
    </row>
    <row r="6149" spans="1:8" x14ac:dyDescent="0.25">
      <c r="A6149">
        <f>INT((ROW(cefr_vocabulary__2[[#This Row],[cefr_level]])-2)/10)</f>
        <v>614</v>
      </c>
      <c r="B6149" s="1" t="s">
        <v>504</v>
      </c>
      <c r="C6149" s="1" t="s">
        <v>8</v>
      </c>
      <c r="D6149" s="1" t="s">
        <v>15460</v>
      </c>
      <c r="E6149" s="1" t="s">
        <v>15461</v>
      </c>
      <c r="F6149" s="1" t="s">
        <v>15462</v>
      </c>
      <c r="G6149" s="1" t="s">
        <v>12</v>
      </c>
      <c r="H6149" s="1" t="s">
        <v>13</v>
      </c>
    </row>
    <row r="6150" spans="1:8" x14ac:dyDescent="0.25">
      <c r="A6150">
        <f>INT((ROW(cefr_vocabulary__2[[#This Row],[cefr_level]])-2)/10)</f>
        <v>614</v>
      </c>
      <c r="B6150" s="1" t="s">
        <v>504</v>
      </c>
      <c r="C6150" s="1" t="s">
        <v>8</v>
      </c>
      <c r="D6150" s="1" t="s">
        <v>15463</v>
      </c>
      <c r="E6150" s="1" t="s">
        <v>15464</v>
      </c>
      <c r="F6150" s="1" t="s">
        <v>15465</v>
      </c>
      <c r="G6150" s="1" t="s">
        <v>12</v>
      </c>
      <c r="H6150" s="1" t="s">
        <v>13</v>
      </c>
    </row>
    <row r="6151" spans="1:8" x14ac:dyDescent="0.25">
      <c r="A6151">
        <f>INT((ROW(cefr_vocabulary__2[[#This Row],[cefr_level]])-2)/10)</f>
        <v>614</v>
      </c>
      <c r="B6151" s="1" t="s">
        <v>504</v>
      </c>
      <c r="C6151" s="1" t="s">
        <v>73</v>
      </c>
      <c r="D6151" s="1" t="s">
        <v>15466</v>
      </c>
      <c r="E6151" s="1" t="s">
        <v>15466</v>
      </c>
      <c r="F6151" s="1" t="s">
        <v>15467</v>
      </c>
      <c r="G6151" s="1" t="s">
        <v>13</v>
      </c>
      <c r="H6151" s="1" t="s">
        <v>13</v>
      </c>
    </row>
    <row r="6152" spans="1:8" x14ac:dyDescent="0.25">
      <c r="A6152">
        <f>INT((ROW(cefr_vocabulary__2[[#This Row],[cefr_level]])-2)/10)</f>
        <v>615</v>
      </c>
      <c r="B6152" s="1" t="s">
        <v>504</v>
      </c>
      <c r="C6152" s="1" t="s">
        <v>8</v>
      </c>
      <c r="D6152" s="1" t="s">
        <v>15468</v>
      </c>
      <c r="E6152" s="1" t="s">
        <v>15469</v>
      </c>
      <c r="F6152" s="1" t="s">
        <v>15470</v>
      </c>
      <c r="G6152" s="1" t="s">
        <v>12</v>
      </c>
      <c r="H6152" s="1" t="s">
        <v>13</v>
      </c>
    </row>
    <row r="6153" spans="1:8" x14ac:dyDescent="0.25">
      <c r="A6153">
        <f>INT((ROW(cefr_vocabulary__2[[#This Row],[cefr_level]])-2)/10)</f>
        <v>615</v>
      </c>
      <c r="B6153" s="1" t="s">
        <v>504</v>
      </c>
      <c r="C6153" s="1" t="s">
        <v>8</v>
      </c>
      <c r="D6153" s="1" t="s">
        <v>15471</v>
      </c>
      <c r="E6153" s="1" t="s">
        <v>15472</v>
      </c>
      <c r="F6153" s="1" t="s">
        <v>15473</v>
      </c>
      <c r="G6153" s="1" t="s">
        <v>12</v>
      </c>
      <c r="H6153" s="1" t="s">
        <v>13</v>
      </c>
    </row>
    <row r="6154" spans="1:8" x14ac:dyDescent="0.25">
      <c r="A6154">
        <f>INT((ROW(cefr_vocabulary__2[[#This Row],[cefr_level]])-2)/10)</f>
        <v>615</v>
      </c>
      <c r="B6154" s="1" t="s">
        <v>504</v>
      </c>
      <c r="C6154" s="1" t="s">
        <v>8</v>
      </c>
      <c r="D6154" s="1" t="s">
        <v>15474</v>
      </c>
      <c r="E6154" s="1" t="s">
        <v>15475</v>
      </c>
      <c r="F6154" s="1" t="s">
        <v>9665</v>
      </c>
      <c r="G6154" s="1" t="s">
        <v>12</v>
      </c>
      <c r="H6154" s="1" t="s">
        <v>13</v>
      </c>
    </row>
    <row r="6155" spans="1:8" x14ac:dyDescent="0.25">
      <c r="A6155">
        <f>INT((ROW(cefr_vocabulary__2[[#This Row],[cefr_level]])-2)/10)</f>
        <v>615</v>
      </c>
      <c r="B6155" s="1" t="s">
        <v>504</v>
      </c>
      <c r="C6155" s="1" t="s">
        <v>8</v>
      </c>
      <c r="D6155" s="1" t="s">
        <v>15476</v>
      </c>
      <c r="E6155" s="1" t="s">
        <v>15477</v>
      </c>
      <c r="F6155" s="1" t="s">
        <v>15478</v>
      </c>
      <c r="G6155" s="1" t="s">
        <v>12</v>
      </c>
      <c r="H6155" s="1" t="s">
        <v>13</v>
      </c>
    </row>
    <row r="6156" spans="1:8" x14ac:dyDescent="0.25">
      <c r="A6156">
        <f>INT((ROW(cefr_vocabulary__2[[#This Row],[cefr_level]])-2)/10)</f>
        <v>615</v>
      </c>
      <c r="B6156" s="1" t="s">
        <v>504</v>
      </c>
      <c r="C6156" s="1" t="s">
        <v>131</v>
      </c>
      <c r="D6156" s="1" t="s">
        <v>15479</v>
      </c>
      <c r="E6156" s="1" t="s">
        <v>15479</v>
      </c>
      <c r="F6156" s="1" t="s">
        <v>15480</v>
      </c>
      <c r="G6156" s="1" t="s">
        <v>13</v>
      </c>
      <c r="H6156" s="1" t="s">
        <v>13</v>
      </c>
    </row>
    <row r="6157" spans="1:8" x14ac:dyDescent="0.25">
      <c r="A6157">
        <f>INT((ROW(cefr_vocabulary__2[[#This Row],[cefr_level]])-2)/10)</f>
        <v>615</v>
      </c>
      <c r="B6157" s="1" t="s">
        <v>504</v>
      </c>
      <c r="C6157" s="1" t="s">
        <v>8</v>
      </c>
      <c r="D6157" s="1" t="s">
        <v>15481</v>
      </c>
      <c r="E6157" s="1" t="s">
        <v>15482</v>
      </c>
      <c r="F6157" s="1" t="s">
        <v>2199</v>
      </c>
      <c r="G6157" s="1" t="s">
        <v>17</v>
      </c>
      <c r="H6157" s="1" t="s">
        <v>13</v>
      </c>
    </row>
    <row r="6158" spans="1:8" x14ac:dyDescent="0.25">
      <c r="A6158">
        <f>INT((ROW(cefr_vocabulary__2[[#This Row],[cefr_level]])-2)/10)</f>
        <v>615</v>
      </c>
      <c r="B6158" s="1" t="s">
        <v>605</v>
      </c>
      <c r="C6158" s="1" t="s">
        <v>8</v>
      </c>
      <c r="D6158" s="1" t="s">
        <v>15483</v>
      </c>
      <c r="E6158" s="1" t="s">
        <v>15484</v>
      </c>
      <c r="F6158" s="1" t="s">
        <v>15485</v>
      </c>
      <c r="G6158" s="1" t="s">
        <v>12</v>
      </c>
      <c r="H6158" s="1" t="s">
        <v>13</v>
      </c>
    </row>
    <row r="6159" spans="1:8" x14ac:dyDescent="0.25">
      <c r="A6159">
        <f>INT((ROW(cefr_vocabulary__2[[#This Row],[cefr_level]])-2)/10)</f>
        <v>615</v>
      </c>
      <c r="B6159" s="1" t="s">
        <v>504</v>
      </c>
      <c r="C6159" s="1" t="s">
        <v>131</v>
      </c>
      <c r="D6159" s="1" t="s">
        <v>15486</v>
      </c>
      <c r="E6159" s="1" t="s">
        <v>15486</v>
      </c>
      <c r="F6159" s="1" t="s">
        <v>15487</v>
      </c>
      <c r="G6159" s="1" t="s">
        <v>13</v>
      </c>
      <c r="H6159" s="1" t="s">
        <v>13</v>
      </c>
    </row>
    <row r="6160" spans="1:8" x14ac:dyDescent="0.25">
      <c r="A6160">
        <f>INT((ROW(cefr_vocabulary__2[[#This Row],[cefr_level]])-2)/10)</f>
        <v>615</v>
      </c>
      <c r="B6160" s="1" t="s">
        <v>504</v>
      </c>
      <c r="C6160" s="1" t="s">
        <v>8</v>
      </c>
      <c r="D6160" s="1" t="s">
        <v>15488</v>
      </c>
      <c r="E6160" s="1" t="s">
        <v>15489</v>
      </c>
      <c r="F6160" s="1" t="s">
        <v>15490</v>
      </c>
      <c r="G6160" s="1" t="s">
        <v>12</v>
      </c>
      <c r="H6160" s="1" t="s">
        <v>13</v>
      </c>
    </row>
    <row r="6161" spans="1:8" x14ac:dyDescent="0.25">
      <c r="A6161">
        <f>INT((ROW(cefr_vocabulary__2[[#This Row],[cefr_level]])-2)/10)</f>
        <v>615</v>
      </c>
      <c r="B6161" s="1" t="s">
        <v>504</v>
      </c>
      <c r="C6161" s="1" t="s">
        <v>8</v>
      </c>
      <c r="D6161" s="1" t="s">
        <v>15491</v>
      </c>
      <c r="E6161" s="1" t="s">
        <v>15492</v>
      </c>
      <c r="F6161" s="1" t="s">
        <v>15493</v>
      </c>
      <c r="G6161" s="1" t="s">
        <v>24</v>
      </c>
      <c r="H6161" s="1" t="s">
        <v>13</v>
      </c>
    </row>
    <row r="6162" spans="1:8" x14ac:dyDescent="0.25">
      <c r="A6162">
        <f>INT((ROW(cefr_vocabulary__2[[#This Row],[cefr_level]])-2)/10)</f>
        <v>616</v>
      </c>
      <c r="B6162" s="1" t="s">
        <v>605</v>
      </c>
      <c r="C6162" s="1" t="s">
        <v>8</v>
      </c>
      <c r="D6162" s="1" t="s">
        <v>15494</v>
      </c>
      <c r="E6162" s="1" t="s">
        <v>15495</v>
      </c>
      <c r="F6162" s="1" t="s">
        <v>15496</v>
      </c>
      <c r="G6162" s="1" t="s">
        <v>12</v>
      </c>
      <c r="H6162" s="1" t="s">
        <v>13</v>
      </c>
    </row>
    <row r="6163" spans="1:8" x14ac:dyDescent="0.25">
      <c r="A6163">
        <f>INT((ROW(cefr_vocabulary__2[[#This Row],[cefr_level]])-2)/10)</f>
        <v>616</v>
      </c>
      <c r="B6163" s="1" t="s">
        <v>504</v>
      </c>
      <c r="C6163" s="1" t="s">
        <v>73</v>
      </c>
      <c r="D6163" s="1" t="s">
        <v>15497</v>
      </c>
      <c r="E6163" s="1" t="s">
        <v>15497</v>
      </c>
      <c r="F6163" s="1" t="s">
        <v>15498</v>
      </c>
      <c r="G6163" s="1" t="s">
        <v>13</v>
      </c>
      <c r="H6163" s="1" t="s">
        <v>13</v>
      </c>
    </row>
    <row r="6164" spans="1:8" x14ac:dyDescent="0.25">
      <c r="A6164">
        <f>INT((ROW(cefr_vocabulary__2[[#This Row],[cefr_level]])-2)/10)</f>
        <v>616</v>
      </c>
      <c r="B6164" s="1" t="s">
        <v>504</v>
      </c>
      <c r="C6164" s="1" t="s">
        <v>8</v>
      </c>
      <c r="D6164" s="1" t="s">
        <v>15499</v>
      </c>
      <c r="E6164" s="1" t="s">
        <v>15500</v>
      </c>
      <c r="F6164" s="1" t="s">
        <v>9264</v>
      </c>
      <c r="G6164" s="1" t="s">
        <v>12</v>
      </c>
      <c r="H6164" s="1" t="s">
        <v>13</v>
      </c>
    </row>
    <row r="6165" spans="1:8" x14ac:dyDescent="0.25">
      <c r="A6165">
        <f>INT((ROW(cefr_vocabulary__2[[#This Row],[cefr_level]])-2)/10)</f>
        <v>616</v>
      </c>
      <c r="B6165" s="1" t="s">
        <v>504</v>
      </c>
      <c r="C6165" s="1" t="s">
        <v>131</v>
      </c>
      <c r="D6165" s="1" t="s">
        <v>15501</v>
      </c>
      <c r="E6165" s="1" t="s">
        <v>15501</v>
      </c>
      <c r="F6165" s="1" t="s">
        <v>15502</v>
      </c>
      <c r="G6165" s="1" t="s">
        <v>13</v>
      </c>
      <c r="H6165" s="1" t="s">
        <v>13</v>
      </c>
    </row>
    <row r="6166" spans="1:8" x14ac:dyDescent="0.25">
      <c r="A6166">
        <f>INT((ROW(cefr_vocabulary__2[[#This Row],[cefr_level]])-2)/10)</f>
        <v>616</v>
      </c>
      <c r="B6166" s="1" t="s">
        <v>504</v>
      </c>
      <c r="C6166" s="1" t="s">
        <v>8</v>
      </c>
      <c r="D6166" s="1" t="s">
        <v>15503</v>
      </c>
      <c r="E6166" s="1" t="s">
        <v>15504</v>
      </c>
      <c r="F6166" s="1" t="s">
        <v>15505</v>
      </c>
      <c r="G6166" s="1" t="s">
        <v>12</v>
      </c>
      <c r="H6166" s="1" t="s">
        <v>13</v>
      </c>
    </row>
    <row r="6167" spans="1:8" x14ac:dyDescent="0.25">
      <c r="A6167">
        <f>INT((ROW(cefr_vocabulary__2[[#This Row],[cefr_level]])-2)/10)</f>
        <v>616</v>
      </c>
      <c r="B6167" s="1" t="s">
        <v>605</v>
      </c>
      <c r="C6167" s="1" t="s">
        <v>73</v>
      </c>
      <c r="D6167" s="1" t="s">
        <v>15506</v>
      </c>
      <c r="E6167" s="1" t="s">
        <v>15506</v>
      </c>
      <c r="F6167" s="1" t="s">
        <v>15507</v>
      </c>
      <c r="G6167" s="1" t="s">
        <v>13</v>
      </c>
      <c r="H6167" s="1" t="s">
        <v>13</v>
      </c>
    </row>
    <row r="6168" spans="1:8" x14ac:dyDescent="0.25">
      <c r="A6168">
        <f>INT((ROW(cefr_vocabulary__2[[#This Row],[cefr_level]])-2)/10)</f>
        <v>616</v>
      </c>
      <c r="B6168" s="1" t="s">
        <v>504</v>
      </c>
      <c r="C6168" s="1" t="s">
        <v>8</v>
      </c>
      <c r="D6168" s="1" t="s">
        <v>15508</v>
      </c>
      <c r="E6168" s="1" t="s">
        <v>15509</v>
      </c>
      <c r="F6168" s="1" t="s">
        <v>15510</v>
      </c>
      <c r="G6168" s="1" t="s">
        <v>24</v>
      </c>
      <c r="H6168" s="1" t="s">
        <v>13</v>
      </c>
    </row>
    <row r="6169" spans="1:8" x14ac:dyDescent="0.25">
      <c r="A6169">
        <f>INT((ROW(cefr_vocabulary__2[[#This Row],[cefr_level]])-2)/10)</f>
        <v>616</v>
      </c>
      <c r="B6169" s="1" t="s">
        <v>504</v>
      </c>
      <c r="C6169" s="1" t="s">
        <v>108</v>
      </c>
      <c r="D6169" s="1" t="s">
        <v>15511</v>
      </c>
      <c r="E6169" s="1" t="s">
        <v>15511</v>
      </c>
      <c r="F6169" s="1" t="s">
        <v>5511</v>
      </c>
      <c r="G6169" s="1" t="s">
        <v>13</v>
      </c>
      <c r="H6169" s="1" t="s">
        <v>13</v>
      </c>
    </row>
    <row r="6170" spans="1:8" x14ac:dyDescent="0.25">
      <c r="A6170">
        <f>INT((ROW(cefr_vocabulary__2[[#This Row],[cefr_level]])-2)/10)</f>
        <v>616</v>
      </c>
      <c r="B6170" s="1" t="s">
        <v>504</v>
      </c>
      <c r="C6170" s="1" t="s">
        <v>8</v>
      </c>
      <c r="D6170" s="1" t="s">
        <v>15512</v>
      </c>
      <c r="E6170" s="1" t="s">
        <v>15513</v>
      </c>
      <c r="F6170" s="1" t="s">
        <v>15514</v>
      </c>
      <c r="G6170" s="1" t="s">
        <v>12</v>
      </c>
      <c r="H6170" s="1" t="s">
        <v>13</v>
      </c>
    </row>
    <row r="6171" spans="1:8" x14ac:dyDescent="0.25">
      <c r="A6171">
        <f>INT((ROW(cefr_vocabulary__2[[#This Row],[cefr_level]])-2)/10)</f>
        <v>616</v>
      </c>
      <c r="B6171" s="1" t="s">
        <v>504</v>
      </c>
      <c r="C6171" s="1" t="s">
        <v>131</v>
      </c>
      <c r="D6171" s="1" t="s">
        <v>15515</v>
      </c>
      <c r="E6171" s="1" t="s">
        <v>15515</v>
      </c>
      <c r="F6171" s="1" t="s">
        <v>13348</v>
      </c>
      <c r="G6171" s="1" t="s">
        <v>13</v>
      </c>
      <c r="H6171" s="1" t="s">
        <v>13</v>
      </c>
    </row>
    <row r="6172" spans="1:8" x14ac:dyDescent="0.25">
      <c r="A6172">
        <f>INT((ROW(cefr_vocabulary__2[[#This Row],[cefr_level]])-2)/10)</f>
        <v>617</v>
      </c>
      <c r="B6172" s="1" t="s">
        <v>504</v>
      </c>
      <c r="C6172" s="1" t="s">
        <v>8</v>
      </c>
      <c r="D6172" s="1" t="s">
        <v>15516</v>
      </c>
      <c r="E6172" s="1" t="s">
        <v>15517</v>
      </c>
      <c r="F6172" s="1" t="s">
        <v>15518</v>
      </c>
      <c r="G6172" s="1" t="s">
        <v>12</v>
      </c>
      <c r="H6172" s="1" t="s">
        <v>13</v>
      </c>
    </row>
    <row r="6173" spans="1:8" x14ac:dyDescent="0.25">
      <c r="A6173">
        <f>INT((ROW(cefr_vocabulary__2[[#This Row],[cefr_level]])-2)/10)</f>
        <v>617</v>
      </c>
      <c r="B6173" s="1" t="s">
        <v>504</v>
      </c>
      <c r="C6173" s="1" t="s">
        <v>8</v>
      </c>
      <c r="D6173" s="1" t="s">
        <v>15519</v>
      </c>
      <c r="E6173" s="1" t="s">
        <v>15520</v>
      </c>
      <c r="F6173" s="1" t="s">
        <v>15521</v>
      </c>
      <c r="G6173" s="1" t="s">
        <v>12</v>
      </c>
      <c r="H6173" s="1" t="s">
        <v>13</v>
      </c>
    </row>
    <row r="6174" spans="1:8" x14ac:dyDescent="0.25">
      <c r="A6174">
        <f>INT((ROW(cefr_vocabulary__2[[#This Row],[cefr_level]])-2)/10)</f>
        <v>617</v>
      </c>
      <c r="B6174" s="1" t="s">
        <v>504</v>
      </c>
      <c r="C6174" s="1" t="s">
        <v>8</v>
      </c>
      <c r="D6174" s="1" t="s">
        <v>15522</v>
      </c>
      <c r="E6174" s="1" t="s">
        <v>15523</v>
      </c>
      <c r="F6174" s="1" t="s">
        <v>9284</v>
      </c>
      <c r="G6174" s="1" t="s">
        <v>24</v>
      </c>
      <c r="H6174" s="1" t="s">
        <v>13</v>
      </c>
    </row>
    <row r="6175" spans="1:8" x14ac:dyDescent="0.25">
      <c r="A6175">
        <f>INT((ROW(cefr_vocabulary__2[[#This Row],[cefr_level]])-2)/10)</f>
        <v>617</v>
      </c>
      <c r="B6175" s="1" t="s">
        <v>504</v>
      </c>
      <c r="C6175" s="1" t="s">
        <v>8</v>
      </c>
      <c r="D6175" s="1" t="s">
        <v>15524</v>
      </c>
      <c r="E6175" s="1" t="s">
        <v>15525</v>
      </c>
      <c r="F6175" s="1" t="s">
        <v>15526</v>
      </c>
      <c r="G6175" s="1" t="s">
        <v>12</v>
      </c>
      <c r="H6175" s="1" t="s">
        <v>13</v>
      </c>
    </row>
    <row r="6176" spans="1:8" x14ac:dyDescent="0.25">
      <c r="A6176">
        <f>INT((ROW(cefr_vocabulary__2[[#This Row],[cefr_level]])-2)/10)</f>
        <v>617</v>
      </c>
      <c r="B6176" s="1" t="s">
        <v>504</v>
      </c>
      <c r="C6176" s="1" t="s">
        <v>8</v>
      </c>
      <c r="D6176" s="1" t="s">
        <v>15527</v>
      </c>
      <c r="E6176" s="1" t="s">
        <v>15528</v>
      </c>
      <c r="F6176" s="1" t="s">
        <v>11332</v>
      </c>
      <c r="G6176" s="1" t="s">
        <v>12</v>
      </c>
      <c r="H6176" s="1" t="s">
        <v>13</v>
      </c>
    </row>
    <row r="6177" spans="1:8" x14ac:dyDescent="0.25">
      <c r="A6177">
        <f>INT((ROW(cefr_vocabulary__2[[#This Row],[cefr_level]])-2)/10)</f>
        <v>617</v>
      </c>
      <c r="B6177" s="1" t="s">
        <v>504</v>
      </c>
      <c r="C6177" s="1" t="s">
        <v>8</v>
      </c>
      <c r="D6177" s="1" t="s">
        <v>15529</v>
      </c>
      <c r="E6177" s="1" t="s">
        <v>15530</v>
      </c>
      <c r="F6177" s="1" t="s">
        <v>15531</v>
      </c>
      <c r="G6177" s="1" t="s">
        <v>24</v>
      </c>
      <c r="H6177" s="1" t="s">
        <v>13</v>
      </c>
    </row>
    <row r="6178" spans="1:8" x14ac:dyDescent="0.25">
      <c r="A6178">
        <f>INT((ROW(cefr_vocabulary__2[[#This Row],[cefr_level]])-2)/10)</f>
        <v>617</v>
      </c>
      <c r="B6178" s="1" t="s">
        <v>605</v>
      </c>
      <c r="C6178" s="1" t="s">
        <v>8</v>
      </c>
      <c r="D6178" s="1" t="s">
        <v>15532</v>
      </c>
      <c r="E6178" s="1" t="s">
        <v>15533</v>
      </c>
      <c r="F6178" s="1" t="s">
        <v>15534</v>
      </c>
      <c r="G6178" s="1" t="s">
        <v>17</v>
      </c>
      <c r="H6178" s="1" t="s">
        <v>13</v>
      </c>
    </row>
    <row r="6179" spans="1:8" x14ac:dyDescent="0.25">
      <c r="A6179">
        <f>INT((ROW(cefr_vocabulary__2[[#This Row],[cefr_level]])-2)/10)</f>
        <v>617</v>
      </c>
      <c r="B6179" s="1" t="s">
        <v>605</v>
      </c>
      <c r="C6179" s="1" t="s">
        <v>8</v>
      </c>
      <c r="D6179" s="1" t="s">
        <v>15535</v>
      </c>
      <c r="E6179" s="1" t="s">
        <v>15536</v>
      </c>
      <c r="F6179" s="1" t="s">
        <v>15537</v>
      </c>
      <c r="G6179" s="1" t="s">
        <v>12</v>
      </c>
      <c r="H6179" s="1" t="s">
        <v>13</v>
      </c>
    </row>
    <row r="6180" spans="1:8" x14ac:dyDescent="0.25">
      <c r="A6180">
        <f>INT((ROW(cefr_vocabulary__2[[#This Row],[cefr_level]])-2)/10)</f>
        <v>617</v>
      </c>
      <c r="B6180" s="1" t="s">
        <v>504</v>
      </c>
      <c r="C6180" s="1" t="s">
        <v>8</v>
      </c>
      <c r="D6180" s="1" t="s">
        <v>15538</v>
      </c>
      <c r="E6180" s="1" t="s">
        <v>15539</v>
      </c>
      <c r="F6180" s="1" t="s">
        <v>15540</v>
      </c>
      <c r="G6180" s="1" t="s">
        <v>12</v>
      </c>
      <c r="H6180" s="1" t="s">
        <v>13</v>
      </c>
    </row>
    <row r="6181" spans="1:8" x14ac:dyDescent="0.25">
      <c r="A6181">
        <f>INT((ROW(cefr_vocabulary__2[[#This Row],[cefr_level]])-2)/10)</f>
        <v>617</v>
      </c>
      <c r="B6181" s="1" t="s">
        <v>504</v>
      </c>
      <c r="C6181" s="1" t="s">
        <v>8</v>
      </c>
      <c r="D6181" s="1" t="s">
        <v>15541</v>
      </c>
      <c r="E6181" s="1" t="s">
        <v>15542</v>
      </c>
      <c r="F6181" s="1" t="s">
        <v>15543</v>
      </c>
      <c r="G6181" s="1" t="s">
        <v>12</v>
      </c>
      <c r="H6181" s="1" t="s">
        <v>13</v>
      </c>
    </row>
    <row r="6182" spans="1:8" x14ac:dyDescent="0.25">
      <c r="A6182">
        <f>INT((ROW(cefr_vocabulary__2[[#This Row],[cefr_level]])-2)/10)</f>
        <v>618</v>
      </c>
      <c r="B6182" s="1" t="s">
        <v>504</v>
      </c>
      <c r="C6182" s="1" t="s">
        <v>131</v>
      </c>
      <c r="D6182" s="1" t="s">
        <v>15544</v>
      </c>
      <c r="E6182" s="1" t="s">
        <v>15544</v>
      </c>
      <c r="F6182" s="1" t="s">
        <v>15545</v>
      </c>
      <c r="G6182" s="1" t="s">
        <v>13</v>
      </c>
      <c r="H6182" s="1" t="s">
        <v>13</v>
      </c>
    </row>
    <row r="6183" spans="1:8" x14ac:dyDescent="0.25">
      <c r="A6183">
        <f>INT((ROW(cefr_vocabulary__2[[#This Row],[cefr_level]])-2)/10)</f>
        <v>618</v>
      </c>
      <c r="B6183" s="1" t="s">
        <v>605</v>
      </c>
      <c r="C6183" s="1" t="s">
        <v>8</v>
      </c>
      <c r="D6183" s="1" t="s">
        <v>15546</v>
      </c>
      <c r="E6183" s="1" t="s">
        <v>15547</v>
      </c>
      <c r="F6183" s="1" t="s">
        <v>15548</v>
      </c>
      <c r="G6183" s="1" t="s">
        <v>24</v>
      </c>
      <c r="H6183" s="1" t="s">
        <v>13</v>
      </c>
    </row>
    <row r="6184" spans="1:8" x14ac:dyDescent="0.25">
      <c r="A6184">
        <f>INT((ROW(cefr_vocabulary__2[[#This Row],[cefr_level]])-2)/10)</f>
        <v>618</v>
      </c>
      <c r="B6184" s="1" t="s">
        <v>504</v>
      </c>
      <c r="C6184" s="1" t="s">
        <v>8</v>
      </c>
      <c r="D6184" s="1" t="s">
        <v>15549</v>
      </c>
      <c r="E6184" s="1" t="s">
        <v>15550</v>
      </c>
      <c r="F6184" s="1" t="s">
        <v>10083</v>
      </c>
      <c r="G6184" s="1" t="s">
        <v>12</v>
      </c>
      <c r="H6184" s="1" t="s">
        <v>13</v>
      </c>
    </row>
    <row r="6185" spans="1:8" x14ac:dyDescent="0.25">
      <c r="A6185">
        <f>INT((ROW(cefr_vocabulary__2[[#This Row],[cefr_level]])-2)/10)</f>
        <v>618</v>
      </c>
      <c r="B6185" s="1" t="s">
        <v>504</v>
      </c>
      <c r="C6185" s="1" t="s">
        <v>8</v>
      </c>
      <c r="D6185" s="1" t="s">
        <v>15551</v>
      </c>
      <c r="E6185" s="1" t="s">
        <v>15552</v>
      </c>
      <c r="F6185" s="1" t="s">
        <v>15553</v>
      </c>
      <c r="G6185" s="1" t="s">
        <v>12</v>
      </c>
      <c r="H6185" s="1" t="s">
        <v>13</v>
      </c>
    </row>
    <row r="6186" spans="1:8" x14ac:dyDescent="0.25">
      <c r="A6186">
        <f>INT((ROW(cefr_vocabulary__2[[#This Row],[cefr_level]])-2)/10)</f>
        <v>618</v>
      </c>
      <c r="B6186" s="1" t="s">
        <v>605</v>
      </c>
      <c r="C6186" s="1" t="s">
        <v>8</v>
      </c>
      <c r="D6186" s="1" t="s">
        <v>15554</v>
      </c>
      <c r="E6186" s="1" t="s">
        <v>15555</v>
      </c>
      <c r="F6186" s="1" t="s">
        <v>15556</v>
      </c>
      <c r="G6186" s="1" t="s">
        <v>12</v>
      </c>
      <c r="H6186" s="1" t="s">
        <v>13</v>
      </c>
    </row>
    <row r="6187" spans="1:8" x14ac:dyDescent="0.25">
      <c r="A6187">
        <f>INT((ROW(cefr_vocabulary__2[[#This Row],[cefr_level]])-2)/10)</f>
        <v>618</v>
      </c>
      <c r="B6187" s="1" t="s">
        <v>605</v>
      </c>
      <c r="C6187" s="1" t="s">
        <v>73</v>
      </c>
      <c r="D6187" s="1" t="s">
        <v>15557</v>
      </c>
      <c r="E6187" s="1" t="s">
        <v>15557</v>
      </c>
      <c r="F6187" s="1" t="s">
        <v>15558</v>
      </c>
      <c r="G6187" s="1" t="s">
        <v>13</v>
      </c>
      <c r="H6187" s="1" t="s">
        <v>13</v>
      </c>
    </row>
    <row r="6188" spans="1:8" x14ac:dyDescent="0.25">
      <c r="A6188">
        <f>INT((ROW(cefr_vocabulary__2[[#This Row],[cefr_level]])-2)/10)</f>
        <v>618</v>
      </c>
      <c r="B6188" s="1" t="s">
        <v>605</v>
      </c>
      <c r="C6188" s="1" t="s">
        <v>73</v>
      </c>
      <c r="D6188" s="1" t="s">
        <v>15559</v>
      </c>
      <c r="E6188" s="1" t="s">
        <v>15559</v>
      </c>
      <c r="F6188" s="1" t="s">
        <v>15560</v>
      </c>
      <c r="G6188" s="1" t="s">
        <v>13</v>
      </c>
      <c r="H6188" s="1" t="s">
        <v>13</v>
      </c>
    </row>
    <row r="6189" spans="1:8" x14ac:dyDescent="0.25">
      <c r="A6189">
        <f>INT((ROW(cefr_vocabulary__2[[#This Row],[cefr_level]])-2)/10)</f>
        <v>618</v>
      </c>
      <c r="B6189" s="1" t="s">
        <v>504</v>
      </c>
      <c r="C6189" s="1" t="s">
        <v>8</v>
      </c>
      <c r="D6189" s="1" t="s">
        <v>15561</v>
      </c>
      <c r="E6189" s="1" t="s">
        <v>15562</v>
      </c>
      <c r="F6189" s="1" t="s">
        <v>15563</v>
      </c>
      <c r="G6189" s="1" t="s">
        <v>12</v>
      </c>
      <c r="H6189" s="1" t="s">
        <v>13</v>
      </c>
    </row>
    <row r="6190" spans="1:8" x14ac:dyDescent="0.25">
      <c r="A6190">
        <f>INT((ROW(cefr_vocabulary__2[[#This Row],[cefr_level]])-2)/10)</f>
        <v>618</v>
      </c>
      <c r="B6190" s="1" t="s">
        <v>504</v>
      </c>
      <c r="C6190" s="1" t="s">
        <v>8</v>
      </c>
      <c r="D6190" s="1" t="s">
        <v>15564</v>
      </c>
      <c r="E6190" s="1" t="s">
        <v>15565</v>
      </c>
      <c r="F6190" s="1" t="s">
        <v>15566</v>
      </c>
      <c r="G6190" s="1" t="s">
        <v>12</v>
      </c>
      <c r="H6190" s="1" t="s">
        <v>13</v>
      </c>
    </row>
    <row r="6191" spans="1:8" x14ac:dyDescent="0.25">
      <c r="A6191">
        <f>INT((ROW(cefr_vocabulary__2[[#This Row],[cefr_level]])-2)/10)</f>
        <v>618</v>
      </c>
      <c r="B6191" s="1" t="s">
        <v>504</v>
      </c>
      <c r="C6191" s="1" t="s">
        <v>8</v>
      </c>
      <c r="D6191" s="1" t="s">
        <v>15567</v>
      </c>
      <c r="E6191" s="1" t="s">
        <v>15568</v>
      </c>
      <c r="F6191" s="1" t="s">
        <v>15569</v>
      </c>
      <c r="G6191" s="1" t="s">
        <v>12</v>
      </c>
      <c r="H6191" s="1" t="s">
        <v>13</v>
      </c>
    </row>
    <row r="6192" spans="1:8" x14ac:dyDescent="0.25">
      <c r="A6192">
        <f>INT((ROW(cefr_vocabulary__2[[#This Row],[cefr_level]])-2)/10)</f>
        <v>619</v>
      </c>
      <c r="B6192" s="1" t="s">
        <v>504</v>
      </c>
      <c r="C6192" s="1" t="s">
        <v>73</v>
      </c>
      <c r="D6192" s="1" t="s">
        <v>15570</v>
      </c>
      <c r="E6192" s="1" t="s">
        <v>15570</v>
      </c>
      <c r="F6192" s="1" t="s">
        <v>2272</v>
      </c>
      <c r="G6192" s="1" t="s">
        <v>13</v>
      </c>
      <c r="H6192" s="1" t="s">
        <v>13</v>
      </c>
    </row>
    <row r="6193" spans="1:8" x14ac:dyDescent="0.25">
      <c r="A6193">
        <f>INT((ROW(cefr_vocabulary__2[[#This Row],[cefr_level]])-2)/10)</f>
        <v>619</v>
      </c>
      <c r="B6193" s="1" t="s">
        <v>504</v>
      </c>
      <c r="C6193" s="1" t="s">
        <v>8</v>
      </c>
      <c r="D6193" s="1" t="s">
        <v>15571</v>
      </c>
      <c r="E6193" s="1" t="s">
        <v>15572</v>
      </c>
      <c r="F6193" s="1" t="s">
        <v>15573</v>
      </c>
      <c r="G6193" s="1" t="s">
        <v>12</v>
      </c>
      <c r="H6193" s="1" t="s">
        <v>13</v>
      </c>
    </row>
    <row r="6194" spans="1:8" x14ac:dyDescent="0.25">
      <c r="A6194">
        <f>INT((ROW(cefr_vocabulary__2[[#This Row],[cefr_level]])-2)/10)</f>
        <v>619</v>
      </c>
      <c r="B6194" s="1" t="s">
        <v>504</v>
      </c>
      <c r="C6194" s="1" t="s">
        <v>8</v>
      </c>
      <c r="D6194" s="1" t="s">
        <v>15574</v>
      </c>
      <c r="E6194" s="1" t="s">
        <v>15575</v>
      </c>
      <c r="F6194" s="1" t="s">
        <v>15576</v>
      </c>
      <c r="G6194" s="1" t="s">
        <v>24</v>
      </c>
      <c r="H6194" s="1" t="s">
        <v>13</v>
      </c>
    </row>
    <row r="6195" spans="1:8" x14ac:dyDescent="0.25">
      <c r="A6195">
        <f>INT((ROW(cefr_vocabulary__2[[#This Row],[cefr_level]])-2)/10)</f>
        <v>619</v>
      </c>
      <c r="B6195" s="1" t="s">
        <v>504</v>
      </c>
      <c r="C6195" s="1" t="s">
        <v>8</v>
      </c>
      <c r="D6195" s="1" t="s">
        <v>15577</v>
      </c>
      <c r="E6195" s="1" t="s">
        <v>15578</v>
      </c>
      <c r="F6195" s="1" t="s">
        <v>15579</v>
      </c>
      <c r="G6195" s="1" t="s">
        <v>12</v>
      </c>
      <c r="H6195" s="1" t="s">
        <v>13</v>
      </c>
    </row>
    <row r="6196" spans="1:8" x14ac:dyDescent="0.25">
      <c r="A6196">
        <f>INT((ROW(cefr_vocabulary__2[[#This Row],[cefr_level]])-2)/10)</f>
        <v>619</v>
      </c>
      <c r="B6196" s="1" t="s">
        <v>504</v>
      </c>
      <c r="C6196" s="1" t="s">
        <v>8</v>
      </c>
      <c r="D6196" s="1" t="s">
        <v>15580</v>
      </c>
      <c r="E6196" s="1" t="s">
        <v>15581</v>
      </c>
      <c r="F6196" s="1" t="s">
        <v>15582</v>
      </c>
      <c r="G6196" s="1" t="s">
        <v>12</v>
      </c>
      <c r="H6196" s="1" t="s">
        <v>13</v>
      </c>
    </row>
    <row r="6197" spans="1:8" x14ac:dyDescent="0.25">
      <c r="A6197">
        <f>INT((ROW(cefr_vocabulary__2[[#This Row],[cefr_level]])-2)/10)</f>
        <v>619</v>
      </c>
      <c r="B6197" s="1" t="s">
        <v>504</v>
      </c>
      <c r="C6197" s="1" t="s">
        <v>131</v>
      </c>
      <c r="D6197" s="1" t="s">
        <v>15583</v>
      </c>
      <c r="E6197" s="1" t="s">
        <v>15583</v>
      </c>
      <c r="F6197" s="1" t="s">
        <v>15584</v>
      </c>
      <c r="G6197" s="1" t="s">
        <v>13</v>
      </c>
      <c r="H6197" s="1" t="s">
        <v>13</v>
      </c>
    </row>
    <row r="6198" spans="1:8" x14ac:dyDescent="0.25">
      <c r="A6198">
        <f>INT((ROW(cefr_vocabulary__2[[#This Row],[cefr_level]])-2)/10)</f>
        <v>619</v>
      </c>
      <c r="B6198" s="1" t="s">
        <v>605</v>
      </c>
      <c r="C6198" s="1" t="s">
        <v>73</v>
      </c>
      <c r="D6198" s="1" t="s">
        <v>15585</v>
      </c>
      <c r="E6198" s="1" t="s">
        <v>15585</v>
      </c>
      <c r="F6198" s="1" t="s">
        <v>7182</v>
      </c>
      <c r="G6198" s="1" t="s">
        <v>13</v>
      </c>
      <c r="H6198" s="1" t="s">
        <v>13</v>
      </c>
    </row>
    <row r="6199" spans="1:8" x14ac:dyDescent="0.25">
      <c r="A6199">
        <f>INT((ROW(cefr_vocabulary__2[[#This Row],[cefr_level]])-2)/10)</f>
        <v>619</v>
      </c>
      <c r="B6199" s="1" t="s">
        <v>504</v>
      </c>
      <c r="C6199" s="1" t="s">
        <v>8</v>
      </c>
      <c r="D6199" s="1" t="s">
        <v>15586</v>
      </c>
      <c r="E6199" s="1" t="s">
        <v>15587</v>
      </c>
      <c r="F6199" s="1" t="s">
        <v>15588</v>
      </c>
      <c r="G6199" s="1" t="s">
        <v>12</v>
      </c>
      <c r="H6199" s="1" t="s">
        <v>13</v>
      </c>
    </row>
    <row r="6200" spans="1:8" x14ac:dyDescent="0.25">
      <c r="A6200">
        <f>INT((ROW(cefr_vocabulary__2[[#This Row],[cefr_level]])-2)/10)</f>
        <v>619</v>
      </c>
      <c r="B6200" s="1" t="s">
        <v>605</v>
      </c>
      <c r="C6200" s="1" t="s">
        <v>8</v>
      </c>
      <c r="D6200" s="1" t="s">
        <v>15589</v>
      </c>
      <c r="E6200" s="1" t="s">
        <v>15590</v>
      </c>
      <c r="F6200" s="1" t="s">
        <v>15591</v>
      </c>
      <c r="G6200" s="1" t="s">
        <v>12</v>
      </c>
      <c r="H6200" s="1" t="s">
        <v>13</v>
      </c>
    </row>
    <row r="6201" spans="1:8" x14ac:dyDescent="0.25">
      <c r="A6201">
        <f>INT((ROW(cefr_vocabulary__2[[#This Row],[cefr_level]])-2)/10)</f>
        <v>619</v>
      </c>
      <c r="B6201" s="1" t="s">
        <v>605</v>
      </c>
      <c r="C6201" s="1" t="s">
        <v>73</v>
      </c>
      <c r="D6201" s="1" t="s">
        <v>15592</v>
      </c>
      <c r="E6201" s="1" t="s">
        <v>15592</v>
      </c>
      <c r="F6201" s="1" t="s">
        <v>15593</v>
      </c>
      <c r="G6201" s="1" t="s">
        <v>13</v>
      </c>
      <c r="H6201" s="1" t="s">
        <v>13</v>
      </c>
    </row>
    <row r="6202" spans="1:8" x14ac:dyDescent="0.25">
      <c r="A6202">
        <f>INT((ROW(cefr_vocabulary__2[[#This Row],[cefr_level]])-2)/10)</f>
        <v>620</v>
      </c>
      <c r="B6202" s="1" t="s">
        <v>504</v>
      </c>
      <c r="C6202" s="1" t="s">
        <v>73</v>
      </c>
      <c r="D6202" s="1" t="s">
        <v>8662</v>
      </c>
      <c r="E6202" s="1" t="s">
        <v>8662</v>
      </c>
      <c r="F6202" s="1" t="s">
        <v>15594</v>
      </c>
      <c r="G6202" s="1" t="s">
        <v>13</v>
      </c>
      <c r="H6202" s="1" t="s">
        <v>13</v>
      </c>
    </row>
    <row r="6203" spans="1:8" x14ac:dyDescent="0.25">
      <c r="A6203">
        <f>INT((ROW(cefr_vocabulary__2[[#This Row],[cefr_level]])-2)/10)</f>
        <v>620</v>
      </c>
      <c r="B6203" s="1" t="s">
        <v>605</v>
      </c>
      <c r="C6203" s="1" t="s">
        <v>73</v>
      </c>
      <c r="D6203" s="1" t="s">
        <v>15595</v>
      </c>
      <c r="E6203" s="1" t="s">
        <v>15595</v>
      </c>
      <c r="F6203" s="1" t="s">
        <v>15596</v>
      </c>
      <c r="G6203" s="1" t="s">
        <v>13</v>
      </c>
      <c r="H6203" s="1" t="s">
        <v>13</v>
      </c>
    </row>
    <row r="6204" spans="1:8" x14ac:dyDescent="0.25">
      <c r="A6204">
        <f>INT((ROW(cefr_vocabulary__2[[#This Row],[cefr_level]])-2)/10)</f>
        <v>620</v>
      </c>
      <c r="B6204" s="1" t="s">
        <v>504</v>
      </c>
      <c r="C6204" s="1" t="s">
        <v>8</v>
      </c>
      <c r="D6204" s="1" t="s">
        <v>15597</v>
      </c>
      <c r="E6204" s="1" t="s">
        <v>15598</v>
      </c>
      <c r="F6204" s="1" t="s">
        <v>15599</v>
      </c>
      <c r="G6204" s="1" t="s">
        <v>24</v>
      </c>
      <c r="H6204" s="1" t="s">
        <v>13</v>
      </c>
    </row>
    <row r="6205" spans="1:8" x14ac:dyDescent="0.25">
      <c r="A6205">
        <f>INT((ROW(cefr_vocabulary__2[[#This Row],[cefr_level]])-2)/10)</f>
        <v>620</v>
      </c>
      <c r="B6205" s="1" t="s">
        <v>605</v>
      </c>
      <c r="C6205" s="1" t="s">
        <v>8</v>
      </c>
      <c r="D6205" s="1" t="s">
        <v>15600</v>
      </c>
      <c r="E6205" s="1" t="s">
        <v>15601</v>
      </c>
      <c r="F6205" s="1" t="s">
        <v>15602</v>
      </c>
      <c r="G6205" s="1" t="s">
        <v>12</v>
      </c>
      <c r="H6205" s="1" t="s">
        <v>13</v>
      </c>
    </row>
    <row r="6206" spans="1:8" x14ac:dyDescent="0.25">
      <c r="A6206">
        <f>INT((ROW(cefr_vocabulary__2[[#This Row],[cefr_level]])-2)/10)</f>
        <v>620</v>
      </c>
      <c r="B6206" s="1" t="s">
        <v>504</v>
      </c>
      <c r="C6206" s="1" t="s">
        <v>8</v>
      </c>
      <c r="D6206" s="1" t="s">
        <v>15603</v>
      </c>
      <c r="E6206" s="1" t="s">
        <v>15604</v>
      </c>
      <c r="F6206" s="1" t="s">
        <v>15605</v>
      </c>
      <c r="G6206" s="1" t="s">
        <v>24</v>
      </c>
      <c r="H6206" s="1" t="s">
        <v>13</v>
      </c>
    </row>
    <row r="6207" spans="1:8" x14ac:dyDescent="0.25">
      <c r="A6207">
        <f>INT((ROW(cefr_vocabulary__2[[#This Row],[cefr_level]])-2)/10)</f>
        <v>620</v>
      </c>
      <c r="B6207" s="1" t="s">
        <v>504</v>
      </c>
      <c r="C6207" s="1" t="s">
        <v>131</v>
      </c>
      <c r="D6207" s="1" t="s">
        <v>15606</v>
      </c>
      <c r="E6207" s="1" t="s">
        <v>15606</v>
      </c>
      <c r="F6207" s="1" t="s">
        <v>1801</v>
      </c>
      <c r="G6207" s="1" t="s">
        <v>13</v>
      </c>
      <c r="H6207" s="1" t="s">
        <v>13</v>
      </c>
    </row>
    <row r="6208" spans="1:8" x14ac:dyDescent="0.25">
      <c r="A6208">
        <f>INT((ROW(cefr_vocabulary__2[[#This Row],[cefr_level]])-2)/10)</f>
        <v>620</v>
      </c>
      <c r="B6208" s="1" t="s">
        <v>504</v>
      </c>
      <c r="C6208" s="1" t="s">
        <v>8</v>
      </c>
      <c r="D6208" s="1" t="s">
        <v>15607</v>
      </c>
      <c r="E6208" s="1" t="s">
        <v>15608</v>
      </c>
      <c r="F6208" s="1" t="s">
        <v>15609</v>
      </c>
      <c r="G6208" s="1" t="s">
        <v>12</v>
      </c>
      <c r="H6208" s="1" t="s">
        <v>13</v>
      </c>
    </row>
    <row r="6209" spans="1:8" x14ac:dyDescent="0.25">
      <c r="A6209">
        <f>INT((ROW(cefr_vocabulary__2[[#This Row],[cefr_level]])-2)/10)</f>
        <v>620</v>
      </c>
      <c r="B6209" s="1" t="s">
        <v>504</v>
      </c>
      <c r="C6209" s="1" t="s">
        <v>8</v>
      </c>
      <c r="D6209" s="1" t="s">
        <v>15610</v>
      </c>
      <c r="E6209" s="1" t="s">
        <v>15611</v>
      </c>
      <c r="F6209" s="1" t="s">
        <v>15612</v>
      </c>
      <c r="G6209" s="1" t="s">
        <v>12</v>
      </c>
      <c r="H6209" s="1" t="s">
        <v>13</v>
      </c>
    </row>
    <row r="6210" spans="1:8" x14ac:dyDescent="0.25">
      <c r="A6210">
        <f>INT((ROW(cefr_vocabulary__2[[#This Row],[cefr_level]])-2)/10)</f>
        <v>620</v>
      </c>
      <c r="B6210" s="1" t="s">
        <v>605</v>
      </c>
      <c r="C6210" s="1" t="s">
        <v>73</v>
      </c>
      <c r="D6210" s="1" t="s">
        <v>15613</v>
      </c>
      <c r="E6210" s="1" t="s">
        <v>15613</v>
      </c>
      <c r="F6210" s="1" t="s">
        <v>15614</v>
      </c>
      <c r="G6210" s="1" t="s">
        <v>13</v>
      </c>
      <c r="H6210" s="1" t="s">
        <v>13</v>
      </c>
    </row>
    <row r="6211" spans="1:8" x14ac:dyDescent="0.25">
      <c r="A6211">
        <f>INT((ROW(cefr_vocabulary__2[[#This Row],[cefr_level]])-2)/10)</f>
        <v>620</v>
      </c>
      <c r="B6211" s="1" t="s">
        <v>504</v>
      </c>
      <c r="C6211" s="1" t="s">
        <v>8</v>
      </c>
      <c r="D6211" s="1" t="s">
        <v>15615</v>
      </c>
      <c r="E6211" s="1" t="s">
        <v>15616</v>
      </c>
      <c r="F6211" s="1" t="s">
        <v>15617</v>
      </c>
      <c r="G6211" s="1" t="s">
        <v>12</v>
      </c>
      <c r="H6211" s="1" t="s">
        <v>13</v>
      </c>
    </row>
    <row r="6212" spans="1:8" x14ac:dyDescent="0.25">
      <c r="A6212">
        <f>INT((ROW(cefr_vocabulary__2[[#This Row],[cefr_level]])-2)/10)</f>
        <v>621</v>
      </c>
      <c r="B6212" s="1" t="s">
        <v>605</v>
      </c>
      <c r="C6212" s="1" t="s">
        <v>73</v>
      </c>
      <c r="D6212" s="1" t="s">
        <v>15618</v>
      </c>
      <c r="E6212" s="1" t="s">
        <v>15618</v>
      </c>
      <c r="F6212" s="1" t="s">
        <v>13019</v>
      </c>
      <c r="G6212" s="1" t="s">
        <v>13</v>
      </c>
      <c r="H6212" s="1" t="s">
        <v>13</v>
      </c>
    </row>
    <row r="6213" spans="1:8" x14ac:dyDescent="0.25">
      <c r="A6213">
        <f>INT((ROW(cefr_vocabulary__2[[#This Row],[cefr_level]])-2)/10)</f>
        <v>621</v>
      </c>
      <c r="B6213" s="1" t="s">
        <v>605</v>
      </c>
      <c r="C6213" s="1" t="s">
        <v>73</v>
      </c>
      <c r="D6213" s="1" t="s">
        <v>15619</v>
      </c>
      <c r="E6213" s="1" t="s">
        <v>15619</v>
      </c>
      <c r="F6213" s="1" t="s">
        <v>5347</v>
      </c>
      <c r="G6213" s="1" t="s">
        <v>13</v>
      </c>
      <c r="H6213" s="1" t="s">
        <v>13</v>
      </c>
    </row>
    <row r="6214" spans="1:8" x14ac:dyDescent="0.25">
      <c r="A6214">
        <f>INT((ROW(cefr_vocabulary__2[[#This Row],[cefr_level]])-2)/10)</f>
        <v>621</v>
      </c>
      <c r="B6214" s="1" t="s">
        <v>504</v>
      </c>
      <c r="C6214" s="1" t="s">
        <v>8</v>
      </c>
      <c r="D6214" s="1" t="s">
        <v>15620</v>
      </c>
      <c r="E6214" s="1" t="s">
        <v>15621</v>
      </c>
      <c r="F6214" s="1" t="s">
        <v>10385</v>
      </c>
      <c r="G6214" s="1" t="s">
        <v>24</v>
      </c>
      <c r="H6214" s="1" t="s">
        <v>13</v>
      </c>
    </row>
    <row r="6215" spans="1:8" x14ac:dyDescent="0.25">
      <c r="A6215">
        <f>INT((ROW(cefr_vocabulary__2[[#This Row],[cefr_level]])-2)/10)</f>
        <v>621</v>
      </c>
      <c r="B6215" s="1" t="s">
        <v>605</v>
      </c>
      <c r="C6215" s="1" t="s">
        <v>73</v>
      </c>
      <c r="D6215" s="1" t="s">
        <v>15622</v>
      </c>
      <c r="E6215" s="1" t="s">
        <v>15622</v>
      </c>
      <c r="F6215" s="1" t="s">
        <v>15623</v>
      </c>
      <c r="G6215" s="1" t="s">
        <v>13</v>
      </c>
      <c r="H6215" s="1" t="s">
        <v>13</v>
      </c>
    </row>
    <row r="6216" spans="1:8" x14ac:dyDescent="0.25">
      <c r="A6216">
        <f>INT((ROW(cefr_vocabulary__2[[#This Row],[cefr_level]])-2)/10)</f>
        <v>621</v>
      </c>
      <c r="B6216" s="1" t="s">
        <v>605</v>
      </c>
      <c r="C6216" s="1" t="s">
        <v>73</v>
      </c>
      <c r="D6216" s="1" t="s">
        <v>15624</v>
      </c>
      <c r="E6216" s="1" t="s">
        <v>15624</v>
      </c>
      <c r="F6216" s="1" t="s">
        <v>15625</v>
      </c>
      <c r="G6216" s="1" t="s">
        <v>13</v>
      </c>
      <c r="H6216" s="1" t="s">
        <v>13</v>
      </c>
    </row>
    <row r="6217" spans="1:8" x14ac:dyDescent="0.25">
      <c r="A6217">
        <f>INT((ROW(cefr_vocabulary__2[[#This Row],[cefr_level]])-2)/10)</f>
        <v>621</v>
      </c>
      <c r="B6217" s="1" t="s">
        <v>605</v>
      </c>
      <c r="C6217" s="1" t="s">
        <v>8</v>
      </c>
      <c r="D6217" s="1" t="s">
        <v>15626</v>
      </c>
      <c r="E6217" s="1" t="s">
        <v>15627</v>
      </c>
      <c r="F6217" s="1" t="s">
        <v>15628</v>
      </c>
      <c r="G6217" s="1" t="s">
        <v>12</v>
      </c>
      <c r="H6217" s="1" t="s">
        <v>13</v>
      </c>
    </row>
    <row r="6218" spans="1:8" x14ac:dyDescent="0.25">
      <c r="A6218">
        <f>INT((ROW(cefr_vocabulary__2[[#This Row],[cefr_level]])-2)/10)</f>
        <v>621</v>
      </c>
      <c r="B6218" s="1" t="s">
        <v>504</v>
      </c>
      <c r="C6218" s="1" t="s">
        <v>8</v>
      </c>
      <c r="D6218" s="1" t="s">
        <v>15629</v>
      </c>
      <c r="E6218" s="1" t="s">
        <v>15630</v>
      </c>
      <c r="F6218" s="1" t="s">
        <v>15631</v>
      </c>
      <c r="G6218" s="1" t="s">
        <v>12</v>
      </c>
      <c r="H6218" s="1" t="s">
        <v>13</v>
      </c>
    </row>
    <row r="6219" spans="1:8" x14ac:dyDescent="0.25">
      <c r="A6219">
        <f>INT((ROW(cefr_vocabulary__2[[#This Row],[cefr_level]])-2)/10)</f>
        <v>621</v>
      </c>
      <c r="B6219" s="1" t="s">
        <v>605</v>
      </c>
      <c r="C6219" s="1" t="s">
        <v>8</v>
      </c>
      <c r="D6219" s="1" t="s">
        <v>15632</v>
      </c>
      <c r="E6219" s="1" t="s">
        <v>15633</v>
      </c>
      <c r="F6219" s="1" t="s">
        <v>15634</v>
      </c>
      <c r="G6219" s="1" t="s">
        <v>12</v>
      </c>
      <c r="H6219" s="1" t="s">
        <v>13</v>
      </c>
    </row>
    <row r="6220" spans="1:8" x14ac:dyDescent="0.25">
      <c r="A6220">
        <f>INT((ROW(cefr_vocabulary__2[[#This Row],[cefr_level]])-2)/10)</f>
        <v>621</v>
      </c>
      <c r="B6220" s="1" t="s">
        <v>605</v>
      </c>
      <c r="C6220" s="1" t="s">
        <v>108</v>
      </c>
      <c r="D6220" s="1" t="s">
        <v>15635</v>
      </c>
      <c r="E6220" s="1" t="s">
        <v>15635</v>
      </c>
      <c r="F6220" s="1" t="s">
        <v>15636</v>
      </c>
      <c r="G6220" s="1" t="s">
        <v>13</v>
      </c>
      <c r="H6220" s="1" t="s">
        <v>13</v>
      </c>
    </row>
    <row r="6221" spans="1:8" x14ac:dyDescent="0.25">
      <c r="A6221">
        <f>INT((ROW(cefr_vocabulary__2[[#This Row],[cefr_level]])-2)/10)</f>
        <v>621</v>
      </c>
      <c r="B6221" s="1" t="s">
        <v>504</v>
      </c>
      <c r="C6221" s="1" t="s">
        <v>8</v>
      </c>
      <c r="D6221" s="1" t="s">
        <v>15637</v>
      </c>
      <c r="E6221" s="1" t="s">
        <v>15638</v>
      </c>
      <c r="F6221" s="1" t="s">
        <v>8680</v>
      </c>
      <c r="G6221" s="1" t="s">
        <v>24</v>
      </c>
      <c r="H6221" s="1" t="s">
        <v>13</v>
      </c>
    </row>
    <row r="6222" spans="1:8" x14ac:dyDescent="0.25">
      <c r="A6222">
        <f>INT((ROW(cefr_vocabulary__2[[#This Row],[cefr_level]])-2)/10)</f>
        <v>622</v>
      </c>
      <c r="B6222" s="1" t="s">
        <v>504</v>
      </c>
      <c r="C6222" s="1" t="s">
        <v>8</v>
      </c>
      <c r="D6222" s="1" t="s">
        <v>15639</v>
      </c>
      <c r="E6222" s="1" t="s">
        <v>15640</v>
      </c>
      <c r="F6222" s="1" t="s">
        <v>15641</v>
      </c>
      <c r="G6222" s="1" t="s">
        <v>24</v>
      </c>
      <c r="H6222" s="1" t="s">
        <v>13</v>
      </c>
    </row>
    <row r="6223" spans="1:8" x14ac:dyDescent="0.25">
      <c r="A6223">
        <f>INT((ROW(cefr_vocabulary__2[[#This Row],[cefr_level]])-2)/10)</f>
        <v>622</v>
      </c>
      <c r="B6223" s="1" t="s">
        <v>504</v>
      </c>
      <c r="C6223" s="1" t="s">
        <v>131</v>
      </c>
      <c r="D6223" s="1" t="s">
        <v>15642</v>
      </c>
      <c r="E6223" s="1" t="s">
        <v>15642</v>
      </c>
      <c r="F6223" s="1" t="s">
        <v>15643</v>
      </c>
      <c r="G6223" s="1" t="s">
        <v>13</v>
      </c>
      <c r="H6223" s="1" t="s">
        <v>13</v>
      </c>
    </row>
    <row r="6224" spans="1:8" x14ac:dyDescent="0.25">
      <c r="A6224">
        <f>INT((ROW(cefr_vocabulary__2[[#This Row],[cefr_level]])-2)/10)</f>
        <v>622</v>
      </c>
      <c r="B6224" s="1" t="s">
        <v>504</v>
      </c>
      <c r="C6224" s="1" t="s">
        <v>73</v>
      </c>
      <c r="D6224" s="1" t="s">
        <v>15644</v>
      </c>
      <c r="E6224" s="1" t="s">
        <v>15644</v>
      </c>
      <c r="F6224" s="1" t="s">
        <v>15645</v>
      </c>
      <c r="G6224" s="1" t="s">
        <v>13</v>
      </c>
      <c r="H6224" s="1" t="s">
        <v>13</v>
      </c>
    </row>
    <row r="6225" spans="1:8" x14ac:dyDescent="0.25">
      <c r="A6225">
        <f>INT((ROW(cefr_vocabulary__2[[#This Row],[cefr_level]])-2)/10)</f>
        <v>622</v>
      </c>
      <c r="B6225" s="1" t="s">
        <v>504</v>
      </c>
      <c r="C6225" s="1" t="s">
        <v>73</v>
      </c>
      <c r="D6225" s="1" t="s">
        <v>15646</v>
      </c>
      <c r="E6225" s="1" t="s">
        <v>15646</v>
      </c>
      <c r="F6225" s="1" t="s">
        <v>15647</v>
      </c>
      <c r="G6225" s="1" t="s">
        <v>13</v>
      </c>
      <c r="H6225" s="1" t="s">
        <v>13</v>
      </c>
    </row>
    <row r="6226" spans="1:8" x14ac:dyDescent="0.25">
      <c r="A6226">
        <f>INT((ROW(cefr_vocabulary__2[[#This Row],[cefr_level]])-2)/10)</f>
        <v>622</v>
      </c>
      <c r="B6226" s="1" t="s">
        <v>504</v>
      </c>
      <c r="C6226" s="1" t="s">
        <v>8</v>
      </c>
      <c r="D6226" s="1" t="s">
        <v>15648</v>
      </c>
      <c r="E6226" s="1" t="s">
        <v>15649</v>
      </c>
      <c r="F6226" s="1" t="s">
        <v>15650</v>
      </c>
      <c r="G6226" s="1" t="s">
        <v>24</v>
      </c>
      <c r="H6226" s="1" t="s">
        <v>13</v>
      </c>
    </row>
    <row r="6227" spans="1:8" x14ac:dyDescent="0.25">
      <c r="A6227">
        <f>INT((ROW(cefr_vocabulary__2[[#This Row],[cefr_level]])-2)/10)</f>
        <v>622</v>
      </c>
      <c r="B6227" s="1" t="s">
        <v>605</v>
      </c>
      <c r="C6227" s="1" t="s">
        <v>8</v>
      </c>
      <c r="D6227" s="1" t="s">
        <v>15651</v>
      </c>
      <c r="E6227" s="1" t="s">
        <v>15652</v>
      </c>
      <c r="F6227" s="1" t="s">
        <v>15653</v>
      </c>
      <c r="G6227" s="1" t="s">
        <v>12</v>
      </c>
      <c r="H6227" s="1" t="s">
        <v>13</v>
      </c>
    </row>
    <row r="6228" spans="1:8" x14ac:dyDescent="0.25">
      <c r="A6228">
        <f>INT((ROW(cefr_vocabulary__2[[#This Row],[cefr_level]])-2)/10)</f>
        <v>622</v>
      </c>
      <c r="B6228" s="1" t="s">
        <v>504</v>
      </c>
      <c r="C6228" s="1" t="s">
        <v>8</v>
      </c>
      <c r="D6228" s="1" t="s">
        <v>15654</v>
      </c>
      <c r="E6228" s="1" t="s">
        <v>15655</v>
      </c>
      <c r="F6228" s="1" t="s">
        <v>15656</v>
      </c>
      <c r="G6228" s="1" t="s">
        <v>12</v>
      </c>
      <c r="H6228" s="1" t="s">
        <v>13</v>
      </c>
    </row>
    <row r="6229" spans="1:8" x14ac:dyDescent="0.25">
      <c r="A6229">
        <f>INT((ROW(cefr_vocabulary__2[[#This Row],[cefr_level]])-2)/10)</f>
        <v>622</v>
      </c>
      <c r="B6229" s="1" t="s">
        <v>504</v>
      </c>
      <c r="C6229" s="1" t="s">
        <v>8</v>
      </c>
      <c r="D6229" s="1" t="s">
        <v>15657</v>
      </c>
      <c r="E6229" s="1" t="s">
        <v>15658</v>
      </c>
      <c r="F6229" s="1" t="s">
        <v>15659</v>
      </c>
      <c r="G6229" s="1" t="s">
        <v>24</v>
      </c>
      <c r="H6229" s="1" t="s">
        <v>13</v>
      </c>
    </row>
    <row r="6230" spans="1:8" x14ac:dyDescent="0.25">
      <c r="A6230">
        <f>INT((ROW(cefr_vocabulary__2[[#This Row],[cefr_level]])-2)/10)</f>
        <v>622</v>
      </c>
      <c r="B6230" s="1" t="s">
        <v>504</v>
      </c>
      <c r="C6230" s="1" t="s">
        <v>8</v>
      </c>
      <c r="D6230" s="1" t="s">
        <v>15660</v>
      </c>
      <c r="E6230" s="1" t="s">
        <v>15661</v>
      </c>
      <c r="F6230" s="1" t="s">
        <v>15660</v>
      </c>
      <c r="G6230" s="1" t="s">
        <v>12</v>
      </c>
      <c r="H6230" s="1" t="s">
        <v>13</v>
      </c>
    </row>
    <row r="6231" spans="1:8" x14ac:dyDescent="0.25">
      <c r="A6231">
        <f>INT((ROW(cefr_vocabulary__2[[#This Row],[cefr_level]])-2)/10)</f>
        <v>622</v>
      </c>
      <c r="B6231" s="1" t="s">
        <v>504</v>
      </c>
      <c r="C6231" s="1" t="s">
        <v>8</v>
      </c>
      <c r="D6231" s="1" t="s">
        <v>15662</v>
      </c>
      <c r="E6231" s="1" t="s">
        <v>15663</v>
      </c>
      <c r="F6231" s="1" t="s">
        <v>15664</v>
      </c>
      <c r="G6231" s="1" t="s">
        <v>12</v>
      </c>
      <c r="H6231" s="1" t="s">
        <v>13</v>
      </c>
    </row>
    <row r="6232" spans="1:8" x14ac:dyDescent="0.25">
      <c r="A6232">
        <f>INT((ROW(cefr_vocabulary__2[[#This Row],[cefr_level]])-2)/10)</f>
        <v>623</v>
      </c>
      <c r="B6232" s="1" t="s">
        <v>504</v>
      </c>
      <c r="C6232" s="1" t="s">
        <v>131</v>
      </c>
      <c r="D6232" s="1" t="s">
        <v>15665</v>
      </c>
      <c r="E6232" s="1" t="s">
        <v>15665</v>
      </c>
      <c r="F6232" s="1" t="s">
        <v>736</v>
      </c>
      <c r="G6232" s="1" t="s">
        <v>13</v>
      </c>
      <c r="H6232" s="1" t="s">
        <v>13</v>
      </c>
    </row>
    <row r="6233" spans="1:8" x14ac:dyDescent="0.25">
      <c r="A6233">
        <f>INT((ROW(cefr_vocabulary__2[[#This Row],[cefr_level]])-2)/10)</f>
        <v>623</v>
      </c>
      <c r="B6233" s="1" t="s">
        <v>504</v>
      </c>
      <c r="C6233" s="1" t="s">
        <v>8</v>
      </c>
      <c r="D6233" s="1" t="s">
        <v>15666</v>
      </c>
      <c r="E6233" s="1" t="s">
        <v>15667</v>
      </c>
      <c r="F6233" s="1" t="s">
        <v>15668</v>
      </c>
      <c r="G6233" s="1" t="s">
        <v>12</v>
      </c>
      <c r="H6233" s="1" t="s">
        <v>13</v>
      </c>
    </row>
    <row r="6234" spans="1:8" x14ac:dyDescent="0.25">
      <c r="A6234">
        <f>INT((ROW(cefr_vocabulary__2[[#This Row],[cefr_level]])-2)/10)</f>
        <v>623</v>
      </c>
      <c r="B6234" s="1" t="s">
        <v>504</v>
      </c>
      <c r="C6234" s="1" t="s">
        <v>8</v>
      </c>
      <c r="D6234" s="1" t="s">
        <v>15669</v>
      </c>
      <c r="E6234" s="1" t="s">
        <v>15670</v>
      </c>
      <c r="F6234" s="1" t="s">
        <v>15671</v>
      </c>
      <c r="G6234" s="1" t="s">
        <v>24</v>
      </c>
      <c r="H6234" s="1" t="s">
        <v>13</v>
      </c>
    </row>
    <row r="6235" spans="1:8" x14ac:dyDescent="0.25">
      <c r="A6235">
        <f>INT((ROW(cefr_vocabulary__2[[#This Row],[cefr_level]])-2)/10)</f>
        <v>623</v>
      </c>
      <c r="B6235" s="1" t="s">
        <v>400</v>
      </c>
      <c r="C6235" s="1" t="s">
        <v>8</v>
      </c>
      <c r="D6235" s="1" t="s">
        <v>15672</v>
      </c>
      <c r="E6235" s="1" t="s">
        <v>15673</v>
      </c>
      <c r="F6235" s="1" t="s">
        <v>15674</v>
      </c>
      <c r="G6235" s="1" t="s">
        <v>12</v>
      </c>
      <c r="H6235" s="1" t="s">
        <v>13</v>
      </c>
    </row>
    <row r="6236" spans="1:8" x14ac:dyDescent="0.25">
      <c r="A6236">
        <f>INT((ROW(cefr_vocabulary__2[[#This Row],[cefr_level]])-2)/10)</f>
        <v>623</v>
      </c>
      <c r="B6236" s="1" t="s">
        <v>504</v>
      </c>
      <c r="C6236" s="1" t="s">
        <v>8</v>
      </c>
      <c r="D6236" s="1" t="s">
        <v>15675</v>
      </c>
      <c r="E6236" s="1" t="s">
        <v>15676</v>
      </c>
      <c r="F6236" s="1" t="s">
        <v>15677</v>
      </c>
      <c r="G6236" s="1" t="s">
        <v>12</v>
      </c>
      <c r="H6236" s="1" t="s">
        <v>13</v>
      </c>
    </row>
    <row r="6237" spans="1:8" x14ac:dyDescent="0.25">
      <c r="A6237">
        <f>INT((ROW(cefr_vocabulary__2[[#This Row],[cefr_level]])-2)/10)</f>
        <v>623</v>
      </c>
      <c r="B6237" s="1" t="s">
        <v>605</v>
      </c>
      <c r="C6237" s="1" t="s">
        <v>73</v>
      </c>
      <c r="D6237" s="1" t="s">
        <v>15678</v>
      </c>
      <c r="E6237" s="1" t="s">
        <v>15678</v>
      </c>
      <c r="F6237" s="1" t="s">
        <v>15679</v>
      </c>
      <c r="G6237" s="1" t="s">
        <v>13</v>
      </c>
      <c r="H6237" s="1" t="s">
        <v>13</v>
      </c>
    </row>
    <row r="6238" spans="1:8" x14ac:dyDescent="0.25">
      <c r="A6238">
        <f>INT((ROW(cefr_vocabulary__2[[#This Row],[cefr_level]])-2)/10)</f>
        <v>623</v>
      </c>
      <c r="B6238" s="1" t="s">
        <v>504</v>
      </c>
      <c r="C6238" s="1" t="s">
        <v>8</v>
      </c>
      <c r="D6238" s="1" t="s">
        <v>15680</v>
      </c>
      <c r="E6238" s="1" t="s">
        <v>15681</v>
      </c>
      <c r="F6238" s="1" t="s">
        <v>10559</v>
      </c>
      <c r="G6238" s="1" t="s">
        <v>24</v>
      </c>
      <c r="H6238" s="1" t="s">
        <v>13</v>
      </c>
    </row>
    <row r="6239" spans="1:8" x14ac:dyDescent="0.25">
      <c r="A6239">
        <f>INT((ROW(cefr_vocabulary__2[[#This Row],[cefr_level]])-2)/10)</f>
        <v>623</v>
      </c>
      <c r="B6239" s="1" t="s">
        <v>504</v>
      </c>
      <c r="C6239" s="1" t="s">
        <v>8</v>
      </c>
      <c r="D6239" s="1" t="s">
        <v>15682</v>
      </c>
      <c r="E6239" s="1" t="s">
        <v>15683</v>
      </c>
      <c r="F6239" s="1" t="s">
        <v>15684</v>
      </c>
      <c r="G6239" s="1" t="s">
        <v>24</v>
      </c>
      <c r="H6239" s="1" t="s">
        <v>13</v>
      </c>
    </row>
    <row r="6240" spans="1:8" x14ac:dyDescent="0.25">
      <c r="A6240">
        <f>INT((ROW(cefr_vocabulary__2[[#This Row],[cefr_level]])-2)/10)</f>
        <v>623</v>
      </c>
      <c r="B6240" s="1" t="s">
        <v>504</v>
      </c>
      <c r="C6240" s="1" t="s">
        <v>73</v>
      </c>
      <c r="D6240" s="1" t="s">
        <v>15685</v>
      </c>
      <c r="E6240" s="1" t="s">
        <v>15685</v>
      </c>
      <c r="F6240" s="1" t="s">
        <v>15686</v>
      </c>
      <c r="G6240" s="1" t="s">
        <v>13</v>
      </c>
      <c r="H6240" s="1" t="s">
        <v>13</v>
      </c>
    </row>
    <row r="6241" spans="1:8" x14ac:dyDescent="0.25">
      <c r="A6241">
        <f>INT((ROW(cefr_vocabulary__2[[#This Row],[cefr_level]])-2)/10)</f>
        <v>623</v>
      </c>
      <c r="B6241" s="1" t="s">
        <v>504</v>
      </c>
      <c r="C6241" s="1" t="s">
        <v>8</v>
      </c>
      <c r="D6241" s="1" t="s">
        <v>15687</v>
      </c>
      <c r="E6241" s="1" t="s">
        <v>15688</v>
      </c>
      <c r="F6241" s="1" t="s">
        <v>15689</v>
      </c>
      <c r="G6241" s="1" t="s">
        <v>12</v>
      </c>
      <c r="H6241" s="1" t="s">
        <v>13</v>
      </c>
    </row>
    <row r="6242" spans="1:8" x14ac:dyDescent="0.25">
      <c r="A6242">
        <f>INT((ROW(cefr_vocabulary__2[[#This Row],[cefr_level]])-2)/10)</f>
        <v>624</v>
      </c>
      <c r="B6242" s="1" t="s">
        <v>504</v>
      </c>
      <c r="C6242" s="1" t="s">
        <v>8</v>
      </c>
      <c r="D6242" s="1" t="s">
        <v>15690</v>
      </c>
      <c r="E6242" s="1" t="s">
        <v>15691</v>
      </c>
      <c r="F6242" s="1" t="s">
        <v>15692</v>
      </c>
      <c r="G6242" s="1" t="s">
        <v>24</v>
      </c>
      <c r="H6242" s="1" t="s">
        <v>13</v>
      </c>
    </row>
    <row r="6243" spans="1:8" x14ac:dyDescent="0.25">
      <c r="A6243">
        <f>INT((ROW(cefr_vocabulary__2[[#This Row],[cefr_level]])-2)/10)</f>
        <v>624</v>
      </c>
      <c r="B6243" s="1" t="s">
        <v>504</v>
      </c>
      <c r="C6243" s="1" t="s">
        <v>8</v>
      </c>
      <c r="D6243" s="1" t="s">
        <v>15693</v>
      </c>
      <c r="E6243" s="1" t="s">
        <v>15694</v>
      </c>
      <c r="F6243" s="1" t="s">
        <v>1318</v>
      </c>
      <c r="G6243" s="1" t="s">
        <v>12</v>
      </c>
      <c r="H6243" s="1" t="s">
        <v>13</v>
      </c>
    </row>
    <row r="6244" spans="1:8" x14ac:dyDescent="0.25">
      <c r="A6244">
        <f>INT((ROW(cefr_vocabulary__2[[#This Row],[cefr_level]])-2)/10)</f>
        <v>624</v>
      </c>
      <c r="B6244" s="1" t="s">
        <v>504</v>
      </c>
      <c r="C6244" s="1" t="s">
        <v>8</v>
      </c>
      <c r="D6244" s="1" t="s">
        <v>15695</v>
      </c>
      <c r="E6244" s="1" t="s">
        <v>15696</v>
      </c>
      <c r="F6244" s="1" t="s">
        <v>15697</v>
      </c>
      <c r="G6244" s="1" t="s">
        <v>24</v>
      </c>
      <c r="H6244" s="1" t="s">
        <v>13</v>
      </c>
    </row>
    <row r="6245" spans="1:8" x14ac:dyDescent="0.25">
      <c r="A6245">
        <f>INT((ROW(cefr_vocabulary__2[[#This Row],[cefr_level]])-2)/10)</f>
        <v>624</v>
      </c>
      <c r="B6245" s="1" t="s">
        <v>504</v>
      </c>
      <c r="C6245" s="1" t="s">
        <v>8</v>
      </c>
      <c r="D6245" s="1" t="s">
        <v>15698</v>
      </c>
      <c r="E6245" s="1" t="s">
        <v>15699</v>
      </c>
      <c r="F6245" s="1" t="s">
        <v>14401</v>
      </c>
      <c r="G6245" s="1" t="s">
        <v>12</v>
      </c>
      <c r="H6245" s="1" t="s">
        <v>13</v>
      </c>
    </row>
    <row r="6246" spans="1:8" x14ac:dyDescent="0.25">
      <c r="A6246">
        <f>INT((ROW(cefr_vocabulary__2[[#This Row],[cefr_level]])-2)/10)</f>
        <v>624</v>
      </c>
      <c r="B6246" s="1" t="s">
        <v>504</v>
      </c>
      <c r="C6246" s="1" t="s">
        <v>131</v>
      </c>
      <c r="D6246" s="1" t="s">
        <v>15700</v>
      </c>
      <c r="E6246" s="1" t="s">
        <v>15700</v>
      </c>
      <c r="F6246" s="1" t="s">
        <v>15701</v>
      </c>
      <c r="G6246" s="1" t="s">
        <v>13</v>
      </c>
      <c r="H6246" s="1" t="s">
        <v>13</v>
      </c>
    </row>
    <row r="6247" spans="1:8" x14ac:dyDescent="0.25">
      <c r="A6247">
        <f>INT((ROW(cefr_vocabulary__2[[#This Row],[cefr_level]])-2)/10)</f>
        <v>624</v>
      </c>
      <c r="B6247" s="1" t="s">
        <v>504</v>
      </c>
      <c r="C6247" s="1" t="s">
        <v>8</v>
      </c>
      <c r="D6247" s="1" t="s">
        <v>15702</v>
      </c>
      <c r="E6247" s="1" t="s">
        <v>15703</v>
      </c>
      <c r="F6247" s="1" t="s">
        <v>15704</v>
      </c>
      <c r="G6247" s="1" t="s">
        <v>12</v>
      </c>
      <c r="H6247" s="1" t="s">
        <v>13</v>
      </c>
    </row>
    <row r="6248" spans="1:8" x14ac:dyDescent="0.25">
      <c r="A6248">
        <f>INT((ROW(cefr_vocabulary__2[[#This Row],[cefr_level]])-2)/10)</f>
        <v>624</v>
      </c>
      <c r="B6248" s="1" t="s">
        <v>504</v>
      </c>
      <c r="C6248" s="1" t="s">
        <v>8</v>
      </c>
      <c r="D6248" s="1" t="s">
        <v>15705</v>
      </c>
      <c r="E6248" s="1" t="s">
        <v>15706</v>
      </c>
      <c r="F6248" s="1" t="s">
        <v>15707</v>
      </c>
      <c r="G6248" s="1" t="s">
        <v>12</v>
      </c>
      <c r="H6248" s="1" t="s">
        <v>13</v>
      </c>
    </row>
    <row r="6249" spans="1:8" x14ac:dyDescent="0.25">
      <c r="A6249">
        <f>INT((ROW(cefr_vocabulary__2[[#This Row],[cefr_level]])-2)/10)</f>
        <v>624</v>
      </c>
      <c r="B6249" s="1" t="s">
        <v>504</v>
      </c>
      <c r="C6249" s="1" t="s">
        <v>8</v>
      </c>
      <c r="D6249" s="1" t="s">
        <v>15708</v>
      </c>
      <c r="E6249" s="1" t="s">
        <v>15709</v>
      </c>
      <c r="F6249" s="1" t="s">
        <v>15710</v>
      </c>
      <c r="G6249" s="1" t="s">
        <v>24</v>
      </c>
      <c r="H6249" s="1" t="s">
        <v>13</v>
      </c>
    </row>
    <row r="6250" spans="1:8" x14ac:dyDescent="0.25">
      <c r="A6250">
        <f>INT((ROW(cefr_vocabulary__2[[#This Row],[cefr_level]])-2)/10)</f>
        <v>624</v>
      </c>
      <c r="B6250" s="1" t="s">
        <v>504</v>
      </c>
      <c r="C6250" s="1" t="s">
        <v>8</v>
      </c>
      <c r="D6250" s="1" t="s">
        <v>15711</v>
      </c>
      <c r="E6250" s="1" t="s">
        <v>15712</v>
      </c>
      <c r="F6250" s="1" t="s">
        <v>1806</v>
      </c>
      <c r="G6250" s="1" t="s">
        <v>12</v>
      </c>
      <c r="H6250" s="1" t="s">
        <v>13</v>
      </c>
    </row>
    <row r="6251" spans="1:8" x14ac:dyDescent="0.25">
      <c r="A6251">
        <f>INT((ROW(cefr_vocabulary__2[[#This Row],[cefr_level]])-2)/10)</f>
        <v>624</v>
      </c>
      <c r="B6251" s="1" t="s">
        <v>504</v>
      </c>
      <c r="C6251" s="1" t="s">
        <v>8</v>
      </c>
      <c r="D6251" s="1" t="s">
        <v>15713</v>
      </c>
      <c r="E6251" s="1" t="s">
        <v>15714</v>
      </c>
      <c r="F6251" s="1" t="s">
        <v>15715</v>
      </c>
      <c r="G6251" s="1" t="s">
        <v>12</v>
      </c>
      <c r="H6251" s="1" t="s">
        <v>13</v>
      </c>
    </row>
    <row r="6252" spans="1:8" x14ac:dyDescent="0.25">
      <c r="A6252">
        <f>INT((ROW(cefr_vocabulary__2[[#This Row],[cefr_level]])-2)/10)</f>
        <v>625</v>
      </c>
      <c r="B6252" s="1" t="s">
        <v>605</v>
      </c>
      <c r="C6252" s="1" t="s">
        <v>8</v>
      </c>
      <c r="D6252" s="1" t="s">
        <v>15716</v>
      </c>
      <c r="E6252" s="1" t="s">
        <v>15717</v>
      </c>
      <c r="F6252" s="1" t="s">
        <v>15718</v>
      </c>
      <c r="G6252" s="1" t="s">
        <v>24</v>
      </c>
      <c r="H6252" s="1" t="s">
        <v>13</v>
      </c>
    </row>
    <row r="6253" spans="1:8" x14ac:dyDescent="0.25">
      <c r="A6253">
        <f>INT((ROW(cefr_vocabulary__2[[#This Row],[cefr_level]])-2)/10)</f>
        <v>625</v>
      </c>
      <c r="B6253" s="1" t="s">
        <v>504</v>
      </c>
      <c r="C6253" s="1" t="s">
        <v>8</v>
      </c>
      <c r="D6253" s="1" t="s">
        <v>15719</v>
      </c>
      <c r="E6253" s="1" t="s">
        <v>15720</v>
      </c>
      <c r="F6253" s="1" t="s">
        <v>15721</v>
      </c>
      <c r="G6253" s="1" t="s">
        <v>12</v>
      </c>
      <c r="H6253" s="1" t="s">
        <v>13</v>
      </c>
    </row>
    <row r="6254" spans="1:8" x14ac:dyDescent="0.25">
      <c r="A6254">
        <f>INT((ROW(cefr_vocabulary__2[[#This Row],[cefr_level]])-2)/10)</f>
        <v>625</v>
      </c>
      <c r="B6254" s="1" t="s">
        <v>504</v>
      </c>
      <c r="C6254" s="1" t="s">
        <v>8</v>
      </c>
      <c r="D6254" s="1" t="s">
        <v>15722</v>
      </c>
      <c r="E6254" s="1" t="s">
        <v>15723</v>
      </c>
      <c r="F6254" s="1" t="s">
        <v>15724</v>
      </c>
      <c r="G6254" s="1" t="s">
        <v>24</v>
      </c>
      <c r="H6254" s="1" t="s">
        <v>13</v>
      </c>
    </row>
    <row r="6255" spans="1:8" x14ac:dyDescent="0.25">
      <c r="A6255">
        <f>INT((ROW(cefr_vocabulary__2[[#This Row],[cefr_level]])-2)/10)</f>
        <v>625</v>
      </c>
      <c r="B6255" s="1" t="s">
        <v>504</v>
      </c>
      <c r="C6255" s="1" t="s">
        <v>8</v>
      </c>
      <c r="D6255" s="1" t="s">
        <v>15725</v>
      </c>
      <c r="E6255" s="1" t="s">
        <v>15726</v>
      </c>
      <c r="F6255" s="1" t="s">
        <v>6096</v>
      </c>
      <c r="G6255" s="1" t="s">
        <v>12</v>
      </c>
      <c r="H6255" s="1" t="s">
        <v>13</v>
      </c>
    </row>
    <row r="6256" spans="1:8" x14ac:dyDescent="0.25">
      <c r="A6256">
        <f>INT((ROW(cefr_vocabulary__2[[#This Row],[cefr_level]])-2)/10)</f>
        <v>625</v>
      </c>
      <c r="B6256" s="1" t="s">
        <v>504</v>
      </c>
      <c r="C6256" s="1" t="s">
        <v>8</v>
      </c>
      <c r="D6256" s="1" t="s">
        <v>15727</v>
      </c>
      <c r="E6256" s="1" t="s">
        <v>15728</v>
      </c>
      <c r="F6256" s="1" t="s">
        <v>15729</v>
      </c>
      <c r="G6256" s="1" t="s">
        <v>24</v>
      </c>
      <c r="H6256" s="1" t="s">
        <v>13</v>
      </c>
    </row>
    <row r="6257" spans="1:8" x14ac:dyDescent="0.25">
      <c r="A6257">
        <f>INT((ROW(cefr_vocabulary__2[[#This Row],[cefr_level]])-2)/10)</f>
        <v>625</v>
      </c>
      <c r="B6257" s="1" t="s">
        <v>504</v>
      </c>
      <c r="C6257" s="1" t="s">
        <v>73</v>
      </c>
      <c r="D6257" s="1" t="s">
        <v>15730</v>
      </c>
      <c r="E6257" s="1" t="s">
        <v>15730</v>
      </c>
      <c r="F6257" s="1" t="s">
        <v>15731</v>
      </c>
      <c r="G6257" s="1" t="s">
        <v>13</v>
      </c>
      <c r="H6257" s="1" t="s">
        <v>13</v>
      </c>
    </row>
    <row r="6258" spans="1:8" x14ac:dyDescent="0.25">
      <c r="A6258">
        <f>INT((ROW(cefr_vocabulary__2[[#This Row],[cefr_level]])-2)/10)</f>
        <v>625</v>
      </c>
      <c r="B6258" s="1" t="s">
        <v>504</v>
      </c>
      <c r="C6258" s="1" t="s">
        <v>8</v>
      </c>
      <c r="D6258" s="1" t="s">
        <v>15732</v>
      </c>
      <c r="E6258" s="1" t="s">
        <v>15733</v>
      </c>
      <c r="F6258" s="1" t="s">
        <v>15734</v>
      </c>
      <c r="G6258" s="1" t="s">
        <v>12</v>
      </c>
      <c r="H6258" s="1" t="s">
        <v>13</v>
      </c>
    </row>
    <row r="6259" spans="1:8" x14ac:dyDescent="0.25">
      <c r="A6259">
        <f>INT((ROW(cefr_vocabulary__2[[#This Row],[cefr_level]])-2)/10)</f>
        <v>625</v>
      </c>
      <c r="B6259" s="1" t="s">
        <v>504</v>
      </c>
      <c r="C6259" s="1" t="s">
        <v>8</v>
      </c>
      <c r="D6259" s="1" t="s">
        <v>15735</v>
      </c>
      <c r="E6259" s="1" t="s">
        <v>15736</v>
      </c>
      <c r="F6259" s="1" t="s">
        <v>1733</v>
      </c>
      <c r="G6259" s="1" t="s">
        <v>12</v>
      </c>
      <c r="H6259" s="1" t="s">
        <v>13</v>
      </c>
    </row>
    <row r="6260" spans="1:8" x14ac:dyDescent="0.25">
      <c r="A6260">
        <f>INT((ROW(cefr_vocabulary__2[[#This Row],[cefr_level]])-2)/10)</f>
        <v>625</v>
      </c>
      <c r="B6260" s="1" t="s">
        <v>504</v>
      </c>
      <c r="C6260" s="1" t="s">
        <v>8</v>
      </c>
      <c r="D6260" s="1" t="s">
        <v>15737</v>
      </c>
      <c r="E6260" s="1" t="s">
        <v>15738</v>
      </c>
      <c r="F6260" s="1" t="s">
        <v>15739</v>
      </c>
      <c r="G6260" s="1" t="s">
        <v>12</v>
      </c>
      <c r="H6260" s="1" t="s">
        <v>13</v>
      </c>
    </row>
    <row r="6261" spans="1:8" x14ac:dyDescent="0.25">
      <c r="A6261">
        <f>INT((ROW(cefr_vocabulary__2[[#This Row],[cefr_level]])-2)/10)</f>
        <v>625</v>
      </c>
      <c r="B6261" s="1" t="s">
        <v>504</v>
      </c>
      <c r="C6261" s="1" t="s">
        <v>8</v>
      </c>
      <c r="D6261" s="1" t="s">
        <v>15740</v>
      </c>
      <c r="E6261" s="1" t="s">
        <v>15741</v>
      </c>
      <c r="F6261" s="1" t="s">
        <v>15742</v>
      </c>
      <c r="G6261" s="1" t="s">
        <v>24</v>
      </c>
      <c r="H6261" s="1" t="s">
        <v>13</v>
      </c>
    </row>
    <row r="6262" spans="1:8" x14ac:dyDescent="0.25">
      <c r="A6262">
        <f>INT((ROW(cefr_vocabulary__2[[#This Row],[cefr_level]])-2)/10)</f>
        <v>626</v>
      </c>
      <c r="B6262" s="1" t="s">
        <v>504</v>
      </c>
      <c r="C6262" s="1" t="s">
        <v>8</v>
      </c>
      <c r="D6262" s="1" t="s">
        <v>15743</v>
      </c>
      <c r="E6262" s="1" t="s">
        <v>15744</v>
      </c>
      <c r="F6262" s="1" t="s">
        <v>15745</v>
      </c>
      <c r="G6262" s="1" t="s">
        <v>12</v>
      </c>
      <c r="H6262" s="1" t="s">
        <v>13</v>
      </c>
    </row>
    <row r="6263" spans="1:8" x14ac:dyDescent="0.25">
      <c r="A6263">
        <f>INT((ROW(cefr_vocabulary__2[[#This Row],[cefr_level]])-2)/10)</f>
        <v>626</v>
      </c>
      <c r="B6263" s="1" t="s">
        <v>504</v>
      </c>
      <c r="C6263" s="1" t="s">
        <v>8</v>
      </c>
      <c r="D6263" s="1" t="s">
        <v>15746</v>
      </c>
      <c r="E6263" s="1" t="s">
        <v>15747</v>
      </c>
      <c r="F6263" s="1" t="s">
        <v>15748</v>
      </c>
      <c r="G6263" s="1" t="s">
        <v>12</v>
      </c>
      <c r="H6263" s="1" t="s">
        <v>13</v>
      </c>
    </row>
    <row r="6264" spans="1:8" x14ac:dyDescent="0.25">
      <c r="A6264">
        <f>INT((ROW(cefr_vocabulary__2[[#This Row],[cefr_level]])-2)/10)</f>
        <v>626</v>
      </c>
      <c r="B6264" s="1" t="s">
        <v>504</v>
      </c>
      <c r="C6264" s="1" t="s">
        <v>8</v>
      </c>
      <c r="D6264" s="1" t="s">
        <v>15749</v>
      </c>
      <c r="E6264" s="1" t="s">
        <v>15750</v>
      </c>
      <c r="F6264" s="1" t="s">
        <v>15751</v>
      </c>
      <c r="G6264" s="1" t="s">
        <v>12</v>
      </c>
      <c r="H6264" s="1" t="s">
        <v>13</v>
      </c>
    </row>
    <row r="6265" spans="1:8" x14ac:dyDescent="0.25">
      <c r="A6265">
        <f>INT((ROW(cefr_vocabulary__2[[#This Row],[cefr_level]])-2)/10)</f>
        <v>626</v>
      </c>
      <c r="B6265" s="1" t="s">
        <v>504</v>
      </c>
      <c r="C6265" s="1" t="s">
        <v>73</v>
      </c>
      <c r="D6265" s="1" t="s">
        <v>15752</v>
      </c>
      <c r="E6265" s="1" t="s">
        <v>15752</v>
      </c>
      <c r="F6265" s="1" t="s">
        <v>15753</v>
      </c>
      <c r="G6265" s="1" t="s">
        <v>13</v>
      </c>
      <c r="H6265" s="1" t="s">
        <v>13</v>
      </c>
    </row>
    <row r="6266" spans="1:8" x14ac:dyDescent="0.25">
      <c r="A6266">
        <f>INT((ROW(cefr_vocabulary__2[[#This Row],[cefr_level]])-2)/10)</f>
        <v>626</v>
      </c>
      <c r="B6266" s="1" t="s">
        <v>605</v>
      </c>
      <c r="C6266" s="1" t="s">
        <v>108</v>
      </c>
      <c r="D6266" s="1" t="s">
        <v>15754</v>
      </c>
      <c r="E6266" s="1" t="s">
        <v>15754</v>
      </c>
      <c r="F6266" s="1" t="s">
        <v>15755</v>
      </c>
      <c r="G6266" s="1" t="s">
        <v>13</v>
      </c>
      <c r="H6266" s="1" t="s">
        <v>13</v>
      </c>
    </row>
    <row r="6267" spans="1:8" x14ac:dyDescent="0.25">
      <c r="A6267">
        <f>INT((ROW(cefr_vocabulary__2[[#This Row],[cefr_level]])-2)/10)</f>
        <v>626</v>
      </c>
      <c r="B6267" s="1" t="s">
        <v>504</v>
      </c>
      <c r="C6267" s="1" t="s">
        <v>8</v>
      </c>
      <c r="D6267" s="1" t="s">
        <v>8194</v>
      </c>
      <c r="E6267" s="1" t="s">
        <v>15756</v>
      </c>
      <c r="F6267" s="1" t="s">
        <v>8194</v>
      </c>
      <c r="G6267" s="1" t="s">
        <v>12</v>
      </c>
      <c r="H6267" s="1" t="s">
        <v>13</v>
      </c>
    </row>
    <row r="6268" spans="1:8" x14ac:dyDescent="0.25">
      <c r="A6268">
        <f>INT((ROW(cefr_vocabulary__2[[#This Row],[cefr_level]])-2)/10)</f>
        <v>626</v>
      </c>
      <c r="B6268" s="1" t="s">
        <v>504</v>
      </c>
      <c r="C6268" s="1" t="s">
        <v>8</v>
      </c>
      <c r="D6268" s="1" t="s">
        <v>15757</v>
      </c>
      <c r="E6268" s="1" t="s">
        <v>15758</v>
      </c>
      <c r="F6268" s="1" t="s">
        <v>15759</v>
      </c>
      <c r="G6268" s="1" t="s">
        <v>17</v>
      </c>
      <c r="H6268" s="1" t="s">
        <v>13</v>
      </c>
    </row>
    <row r="6269" spans="1:8" x14ac:dyDescent="0.25">
      <c r="A6269">
        <f>INT((ROW(cefr_vocabulary__2[[#This Row],[cefr_level]])-2)/10)</f>
        <v>626</v>
      </c>
      <c r="B6269" s="1" t="s">
        <v>504</v>
      </c>
      <c r="C6269" s="1" t="s">
        <v>8</v>
      </c>
      <c r="D6269" s="1" t="s">
        <v>15760</v>
      </c>
      <c r="E6269" s="1" t="s">
        <v>15761</v>
      </c>
      <c r="F6269" s="1" t="s">
        <v>15762</v>
      </c>
      <c r="G6269" s="1" t="s">
        <v>12</v>
      </c>
      <c r="H6269" s="1" t="s">
        <v>13</v>
      </c>
    </row>
    <row r="6270" spans="1:8" x14ac:dyDescent="0.25">
      <c r="A6270">
        <f>INT((ROW(cefr_vocabulary__2[[#This Row],[cefr_level]])-2)/10)</f>
        <v>626</v>
      </c>
      <c r="B6270" s="1" t="s">
        <v>504</v>
      </c>
      <c r="C6270" s="1" t="s">
        <v>8</v>
      </c>
      <c r="D6270" s="1" t="s">
        <v>15763</v>
      </c>
      <c r="E6270" s="1" t="s">
        <v>15764</v>
      </c>
      <c r="F6270" s="1" t="s">
        <v>15765</v>
      </c>
      <c r="G6270" s="1" t="s">
        <v>12</v>
      </c>
      <c r="H6270" s="1" t="s">
        <v>13</v>
      </c>
    </row>
    <row r="6271" spans="1:8" x14ac:dyDescent="0.25">
      <c r="A6271">
        <f>INT((ROW(cefr_vocabulary__2[[#This Row],[cefr_level]])-2)/10)</f>
        <v>626</v>
      </c>
      <c r="B6271" s="1" t="s">
        <v>504</v>
      </c>
      <c r="C6271" s="1" t="s">
        <v>8</v>
      </c>
      <c r="D6271" s="1" t="s">
        <v>15766</v>
      </c>
      <c r="E6271" s="1" t="s">
        <v>15767</v>
      </c>
      <c r="F6271" s="1" t="s">
        <v>15768</v>
      </c>
      <c r="G6271" s="1" t="s">
        <v>24</v>
      </c>
      <c r="H6271" s="1" t="s">
        <v>13</v>
      </c>
    </row>
    <row r="6272" spans="1:8" x14ac:dyDescent="0.25">
      <c r="A6272">
        <f>INT((ROW(cefr_vocabulary__2[[#This Row],[cefr_level]])-2)/10)</f>
        <v>627</v>
      </c>
      <c r="B6272" s="1" t="s">
        <v>504</v>
      </c>
      <c r="C6272" s="1" t="s">
        <v>8</v>
      </c>
      <c r="D6272" s="1" t="s">
        <v>15769</v>
      </c>
      <c r="E6272" s="1" t="s">
        <v>15770</v>
      </c>
      <c r="F6272" s="1" t="s">
        <v>15771</v>
      </c>
      <c r="G6272" s="1" t="s">
        <v>12</v>
      </c>
      <c r="H6272" s="1" t="s">
        <v>13</v>
      </c>
    </row>
    <row r="6273" spans="1:8" x14ac:dyDescent="0.25">
      <c r="A6273">
        <f>INT((ROW(cefr_vocabulary__2[[#This Row],[cefr_level]])-2)/10)</f>
        <v>627</v>
      </c>
      <c r="B6273" s="1" t="s">
        <v>605</v>
      </c>
      <c r="C6273" s="1" t="s">
        <v>8</v>
      </c>
      <c r="D6273" s="1" t="s">
        <v>15772</v>
      </c>
      <c r="E6273" s="1" t="s">
        <v>15773</v>
      </c>
      <c r="F6273" s="1" t="s">
        <v>15774</v>
      </c>
      <c r="G6273" s="1" t="s">
        <v>12</v>
      </c>
      <c r="H6273" s="1" t="s">
        <v>13</v>
      </c>
    </row>
    <row r="6274" spans="1:8" x14ac:dyDescent="0.25">
      <c r="A6274">
        <f>INT((ROW(cefr_vocabulary__2[[#This Row],[cefr_level]])-2)/10)</f>
        <v>627</v>
      </c>
      <c r="B6274" s="1" t="s">
        <v>504</v>
      </c>
      <c r="C6274" s="1" t="s">
        <v>8</v>
      </c>
      <c r="D6274" s="1" t="s">
        <v>15775</v>
      </c>
      <c r="E6274" s="1" t="s">
        <v>15776</v>
      </c>
      <c r="F6274" s="1" t="s">
        <v>14291</v>
      </c>
      <c r="G6274" s="1" t="s">
        <v>12</v>
      </c>
      <c r="H6274" s="1" t="s">
        <v>13</v>
      </c>
    </row>
    <row r="6275" spans="1:8" x14ac:dyDescent="0.25">
      <c r="A6275">
        <f>INT((ROW(cefr_vocabulary__2[[#This Row],[cefr_level]])-2)/10)</f>
        <v>627</v>
      </c>
      <c r="B6275" s="1" t="s">
        <v>504</v>
      </c>
      <c r="C6275" s="1" t="s">
        <v>8</v>
      </c>
      <c r="D6275" s="1" t="s">
        <v>15777</v>
      </c>
      <c r="E6275" s="1" t="s">
        <v>15778</v>
      </c>
      <c r="F6275" s="1" t="s">
        <v>2332</v>
      </c>
      <c r="G6275" s="1" t="s">
        <v>12</v>
      </c>
      <c r="H6275" s="1" t="s">
        <v>13</v>
      </c>
    </row>
    <row r="6276" spans="1:8" x14ac:dyDescent="0.25">
      <c r="A6276">
        <f>INT((ROW(cefr_vocabulary__2[[#This Row],[cefr_level]])-2)/10)</f>
        <v>627</v>
      </c>
      <c r="B6276" s="1" t="s">
        <v>504</v>
      </c>
      <c r="C6276" s="1" t="s">
        <v>8</v>
      </c>
      <c r="D6276" s="1" t="s">
        <v>15779</v>
      </c>
      <c r="E6276" s="1" t="s">
        <v>15780</v>
      </c>
      <c r="F6276" s="1" t="s">
        <v>15779</v>
      </c>
      <c r="G6276" s="1" t="s">
        <v>12</v>
      </c>
      <c r="H6276" s="1" t="s">
        <v>13</v>
      </c>
    </row>
    <row r="6277" spans="1:8" x14ac:dyDescent="0.25">
      <c r="A6277">
        <f>INT((ROW(cefr_vocabulary__2[[#This Row],[cefr_level]])-2)/10)</f>
        <v>627</v>
      </c>
      <c r="B6277" s="1" t="s">
        <v>504</v>
      </c>
      <c r="C6277" s="1" t="s">
        <v>8</v>
      </c>
      <c r="D6277" s="1" t="s">
        <v>15781</v>
      </c>
      <c r="E6277" s="1" t="s">
        <v>15782</v>
      </c>
      <c r="F6277" s="1" t="s">
        <v>15783</v>
      </c>
      <c r="G6277" s="1" t="s">
        <v>12</v>
      </c>
      <c r="H6277" s="1" t="s">
        <v>13</v>
      </c>
    </row>
    <row r="6278" spans="1:8" x14ac:dyDescent="0.25">
      <c r="A6278">
        <f>INT((ROW(cefr_vocabulary__2[[#This Row],[cefr_level]])-2)/10)</f>
        <v>627</v>
      </c>
      <c r="B6278" s="1" t="s">
        <v>504</v>
      </c>
      <c r="C6278" s="1" t="s">
        <v>131</v>
      </c>
      <c r="D6278" s="1" t="s">
        <v>15784</v>
      </c>
      <c r="E6278" s="1" t="s">
        <v>15784</v>
      </c>
      <c r="F6278" s="1" t="s">
        <v>15785</v>
      </c>
      <c r="G6278" s="1" t="s">
        <v>13</v>
      </c>
      <c r="H6278" s="1" t="s">
        <v>13</v>
      </c>
    </row>
    <row r="6279" spans="1:8" x14ac:dyDescent="0.25">
      <c r="A6279">
        <f>INT((ROW(cefr_vocabulary__2[[#This Row],[cefr_level]])-2)/10)</f>
        <v>627</v>
      </c>
      <c r="B6279" s="1" t="s">
        <v>504</v>
      </c>
      <c r="C6279" s="1" t="s">
        <v>8</v>
      </c>
      <c r="D6279" s="1" t="s">
        <v>15786</v>
      </c>
      <c r="E6279" s="1" t="s">
        <v>15787</v>
      </c>
      <c r="F6279" s="1" t="s">
        <v>15786</v>
      </c>
      <c r="G6279" s="1" t="s">
        <v>12</v>
      </c>
      <c r="H6279" s="1" t="s">
        <v>13</v>
      </c>
    </row>
    <row r="6280" spans="1:8" x14ac:dyDescent="0.25">
      <c r="A6280">
        <f>INT((ROW(cefr_vocabulary__2[[#This Row],[cefr_level]])-2)/10)</f>
        <v>627</v>
      </c>
      <c r="B6280" s="1" t="s">
        <v>605</v>
      </c>
      <c r="C6280" s="1" t="s">
        <v>73</v>
      </c>
      <c r="D6280" s="1" t="s">
        <v>15788</v>
      </c>
      <c r="E6280" s="1" t="s">
        <v>15788</v>
      </c>
      <c r="F6280" s="1" t="s">
        <v>15789</v>
      </c>
      <c r="G6280" s="1" t="s">
        <v>13</v>
      </c>
      <c r="H6280" s="1" t="s">
        <v>13</v>
      </c>
    </row>
    <row r="6281" spans="1:8" x14ac:dyDescent="0.25">
      <c r="A6281">
        <f>INT((ROW(cefr_vocabulary__2[[#This Row],[cefr_level]])-2)/10)</f>
        <v>627</v>
      </c>
      <c r="B6281" s="1" t="s">
        <v>504</v>
      </c>
      <c r="C6281" s="1" t="s">
        <v>131</v>
      </c>
      <c r="D6281" s="1" t="s">
        <v>15790</v>
      </c>
      <c r="E6281" s="1" t="s">
        <v>15790</v>
      </c>
      <c r="F6281" s="1" t="s">
        <v>15791</v>
      </c>
      <c r="G6281" s="1" t="s">
        <v>13</v>
      </c>
      <c r="H6281" s="1" t="s">
        <v>13</v>
      </c>
    </row>
    <row r="6282" spans="1:8" x14ac:dyDescent="0.25">
      <c r="A6282">
        <f>INT((ROW(cefr_vocabulary__2[[#This Row],[cefr_level]])-2)/10)</f>
        <v>628</v>
      </c>
      <c r="B6282" s="1" t="s">
        <v>504</v>
      </c>
      <c r="C6282" s="1" t="s">
        <v>131</v>
      </c>
      <c r="D6282" s="1" t="s">
        <v>15792</v>
      </c>
      <c r="E6282" s="1" t="s">
        <v>15792</v>
      </c>
      <c r="F6282" s="1" t="s">
        <v>15793</v>
      </c>
      <c r="G6282" s="1" t="s">
        <v>13</v>
      </c>
      <c r="H6282" s="1" t="s">
        <v>13</v>
      </c>
    </row>
    <row r="6283" spans="1:8" x14ac:dyDescent="0.25">
      <c r="A6283">
        <f>INT((ROW(cefr_vocabulary__2[[#This Row],[cefr_level]])-2)/10)</f>
        <v>628</v>
      </c>
      <c r="B6283" s="1" t="s">
        <v>504</v>
      </c>
      <c r="C6283" s="1" t="s">
        <v>8</v>
      </c>
      <c r="D6283" s="1" t="s">
        <v>15794</v>
      </c>
      <c r="E6283" s="1" t="s">
        <v>15795</v>
      </c>
      <c r="F6283" s="1" t="s">
        <v>8920</v>
      </c>
      <c r="G6283" s="1" t="s">
        <v>12</v>
      </c>
      <c r="H6283" s="1" t="s">
        <v>13</v>
      </c>
    </row>
    <row r="6284" spans="1:8" x14ac:dyDescent="0.25">
      <c r="A6284">
        <f>INT((ROW(cefr_vocabulary__2[[#This Row],[cefr_level]])-2)/10)</f>
        <v>628</v>
      </c>
      <c r="B6284" s="1" t="s">
        <v>504</v>
      </c>
      <c r="C6284" s="1" t="s">
        <v>131</v>
      </c>
      <c r="D6284" s="1" t="s">
        <v>15796</v>
      </c>
      <c r="E6284" s="1" t="s">
        <v>15796</v>
      </c>
      <c r="F6284" s="1" t="s">
        <v>15797</v>
      </c>
      <c r="G6284" s="1" t="s">
        <v>13</v>
      </c>
      <c r="H6284" s="1" t="s">
        <v>13</v>
      </c>
    </row>
    <row r="6285" spans="1:8" x14ac:dyDescent="0.25">
      <c r="A6285">
        <f>INT((ROW(cefr_vocabulary__2[[#This Row],[cefr_level]])-2)/10)</f>
        <v>628</v>
      </c>
      <c r="B6285" s="1" t="s">
        <v>605</v>
      </c>
      <c r="C6285" s="1" t="s">
        <v>8</v>
      </c>
      <c r="D6285" s="1" t="s">
        <v>15798</v>
      </c>
      <c r="E6285" s="1" t="s">
        <v>15799</v>
      </c>
      <c r="F6285" s="1" t="s">
        <v>15800</v>
      </c>
      <c r="G6285" s="1" t="s">
        <v>17</v>
      </c>
      <c r="H6285" s="1" t="s">
        <v>13</v>
      </c>
    </row>
    <row r="6286" spans="1:8" x14ac:dyDescent="0.25">
      <c r="A6286">
        <f>INT((ROW(cefr_vocabulary__2[[#This Row],[cefr_level]])-2)/10)</f>
        <v>628</v>
      </c>
      <c r="B6286" s="1" t="s">
        <v>504</v>
      </c>
      <c r="C6286" s="1" t="s">
        <v>8</v>
      </c>
      <c r="D6286" s="1" t="s">
        <v>15801</v>
      </c>
      <c r="E6286" s="1" t="s">
        <v>15802</v>
      </c>
      <c r="F6286" s="1" t="s">
        <v>15803</v>
      </c>
      <c r="G6286" s="1" t="s">
        <v>12</v>
      </c>
      <c r="H6286" s="1" t="s">
        <v>13</v>
      </c>
    </row>
    <row r="6287" spans="1:8" x14ac:dyDescent="0.25">
      <c r="A6287">
        <f>INT((ROW(cefr_vocabulary__2[[#This Row],[cefr_level]])-2)/10)</f>
        <v>628</v>
      </c>
      <c r="B6287" s="1" t="s">
        <v>605</v>
      </c>
      <c r="C6287" s="1" t="s">
        <v>8</v>
      </c>
      <c r="D6287" s="1" t="s">
        <v>15804</v>
      </c>
      <c r="E6287" s="1" t="s">
        <v>15805</v>
      </c>
      <c r="F6287" s="1" t="s">
        <v>15806</v>
      </c>
      <c r="G6287" s="1" t="s">
        <v>12</v>
      </c>
      <c r="H6287" s="1" t="s">
        <v>13</v>
      </c>
    </row>
    <row r="6288" spans="1:8" x14ac:dyDescent="0.25">
      <c r="A6288">
        <f>INT((ROW(cefr_vocabulary__2[[#This Row],[cefr_level]])-2)/10)</f>
        <v>628</v>
      </c>
      <c r="B6288" s="1" t="s">
        <v>605</v>
      </c>
      <c r="C6288" s="1" t="s">
        <v>8</v>
      </c>
      <c r="D6288" s="1" t="s">
        <v>15807</v>
      </c>
      <c r="E6288" s="1" t="s">
        <v>15808</v>
      </c>
      <c r="F6288" s="1" t="s">
        <v>13198</v>
      </c>
      <c r="G6288" s="1" t="s">
        <v>17</v>
      </c>
      <c r="H6288" s="1" t="s">
        <v>13</v>
      </c>
    </row>
    <row r="6289" spans="1:8" x14ac:dyDescent="0.25">
      <c r="A6289">
        <f>INT((ROW(cefr_vocabulary__2[[#This Row],[cefr_level]])-2)/10)</f>
        <v>628</v>
      </c>
      <c r="B6289" s="1" t="s">
        <v>605</v>
      </c>
      <c r="C6289" s="1" t="s">
        <v>8</v>
      </c>
      <c r="D6289" s="1" t="s">
        <v>15809</v>
      </c>
      <c r="E6289" s="1" t="s">
        <v>15810</v>
      </c>
      <c r="F6289" s="1" t="s">
        <v>15811</v>
      </c>
      <c r="G6289" s="1" t="s">
        <v>12</v>
      </c>
      <c r="H6289" s="1" t="s">
        <v>13</v>
      </c>
    </row>
    <row r="6290" spans="1:8" x14ac:dyDescent="0.25">
      <c r="A6290">
        <f>INT((ROW(cefr_vocabulary__2[[#This Row],[cefr_level]])-2)/10)</f>
        <v>628</v>
      </c>
      <c r="B6290" s="1" t="s">
        <v>605</v>
      </c>
      <c r="C6290" s="1" t="s">
        <v>73</v>
      </c>
      <c r="D6290" s="1" t="s">
        <v>15812</v>
      </c>
      <c r="E6290" s="1" t="s">
        <v>15812</v>
      </c>
      <c r="F6290" s="1" t="s">
        <v>15813</v>
      </c>
      <c r="G6290" s="1" t="s">
        <v>13</v>
      </c>
      <c r="H6290" s="1" t="s">
        <v>13</v>
      </c>
    </row>
    <row r="6291" spans="1:8" x14ac:dyDescent="0.25">
      <c r="A6291">
        <f>INT((ROW(cefr_vocabulary__2[[#This Row],[cefr_level]])-2)/10)</f>
        <v>628</v>
      </c>
      <c r="B6291" s="1" t="s">
        <v>605</v>
      </c>
      <c r="C6291" s="1" t="s">
        <v>73</v>
      </c>
      <c r="D6291" s="1" t="s">
        <v>15814</v>
      </c>
      <c r="E6291" s="1" t="s">
        <v>15814</v>
      </c>
      <c r="F6291" s="1" t="s">
        <v>15815</v>
      </c>
      <c r="G6291" s="1" t="s">
        <v>13</v>
      </c>
      <c r="H6291" s="1" t="s">
        <v>13</v>
      </c>
    </row>
    <row r="6292" spans="1:8" x14ac:dyDescent="0.25">
      <c r="A6292">
        <f>INT((ROW(cefr_vocabulary__2[[#This Row],[cefr_level]])-2)/10)</f>
        <v>629</v>
      </c>
      <c r="B6292" s="1" t="s">
        <v>605</v>
      </c>
      <c r="C6292" s="1" t="s">
        <v>131</v>
      </c>
      <c r="D6292" s="1" t="s">
        <v>15816</v>
      </c>
      <c r="E6292" s="1" t="s">
        <v>15816</v>
      </c>
      <c r="F6292" s="1" t="s">
        <v>15817</v>
      </c>
      <c r="G6292" s="1" t="s">
        <v>13</v>
      </c>
      <c r="H6292" s="1" t="s">
        <v>13</v>
      </c>
    </row>
    <row r="6293" spans="1:8" x14ac:dyDescent="0.25">
      <c r="A6293">
        <f>INT((ROW(cefr_vocabulary__2[[#This Row],[cefr_level]])-2)/10)</f>
        <v>629</v>
      </c>
      <c r="B6293" s="1" t="s">
        <v>605</v>
      </c>
      <c r="C6293" s="1" t="s">
        <v>8</v>
      </c>
      <c r="D6293" s="1" t="s">
        <v>15818</v>
      </c>
      <c r="E6293" s="1" t="s">
        <v>15819</v>
      </c>
      <c r="F6293" s="1" t="s">
        <v>15820</v>
      </c>
      <c r="G6293" s="1" t="s">
        <v>12</v>
      </c>
      <c r="H6293" s="1" t="s">
        <v>13</v>
      </c>
    </row>
    <row r="6294" spans="1:8" x14ac:dyDescent="0.25">
      <c r="A6294">
        <f>INT((ROW(cefr_vocabulary__2[[#This Row],[cefr_level]])-2)/10)</f>
        <v>629</v>
      </c>
      <c r="B6294" s="1" t="s">
        <v>605</v>
      </c>
      <c r="C6294" s="1" t="s">
        <v>8</v>
      </c>
      <c r="D6294" s="1" t="s">
        <v>15821</v>
      </c>
      <c r="E6294" s="1" t="s">
        <v>15822</v>
      </c>
      <c r="F6294" s="1" t="s">
        <v>15823</v>
      </c>
      <c r="G6294" s="1" t="s">
        <v>24</v>
      </c>
      <c r="H6294" s="1" t="s">
        <v>13</v>
      </c>
    </row>
    <row r="6295" spans="1:8" x14ac:dyDescent="0.25">
      <c r="A6295">
        <f>INT((ROW(cefr_vocabulary__2[[#This Row],[cefr_level]])-2)/10)</f>
        <v>629</v>
      </c>
      <c r="B6295" s="1" t="s">
        <v>605</v>
      </c>
      <c r="C6295" s="1" t="s">
        <v>8</v>
      </c>
      <c r="D6295" s="1" t="s">
        <v>15824</v>
      </c>
      <c r="E6295" s="1" t="s">
        <v>15825</v>
      </c>
      <c r="F6295" s="1" t="s">
        <v>15826</v>
      </c>
      <c r="G6295" s="1" t="s">
        <v>12</v>
      </c>
      <c r="H6295" s="1" t="s">
        <v>13</v>
      </c>
    </row>
    <row r="6296" spans="1:8" x14ac:dyDescent="0.25">
      <c r="A6296">
        <f>INT((ROW(cefr_vocabulary__2[[#This Row],[cefr_level]])-2)/10)</f>
        <v>629</v>
      </c>
      <c r="B6296" s="1" t="s">
        <v>605</v>
      </c>
      <c r="C6296" s="1" t="s">
        <v>8</v>
      </c>
      <c r="D6296" s="1" t="s">
        <v>15827</v>
      </c>
      <c r="E6296" s="1" t="s">
        <v>15828</v>
      </c>
      <c r="F6296" s="1" t="s">
        <v>15829</v>
      </c>
      <c r="G6296" s="1" t="s">
        <v>12</v>
      </c>
      <c r="H6296" s="1" t="s">
        <v>13</v>
      </c>
    </row>
    <row r="6297" spans="1:8" x14ac:dyDescent="0.25">
      <c r="A6297">
        <f>INT((ROW(cefr_vocabulary__2[[#This Row],[cefr_level]])-2)/10)</f>
        <v>629</v>
      </c>
      <c r="B6297" s="1" t="s">
        <v>605</v>
      </c>
      <c r="C6297" s="1" t="s">
        <v>8</v>
      </c>
      <c r="D6297" s="1" t="s">
        <v>15830</v>
      </c>
      <c r="E6297" s="1" t="s">
        <v>15831</v>
      </c>
      <c r="F6297" s="1" t="s">
        <v>15832</v>
      </c>
      <c r="G6297" s="1" t="s">
        <v>12</v>
      </c>
      <c r="H6297" s="1" t="s">
        <v>13</v>
      </c>
    </row>
    <row r="6298" spans="1:8" x14ac:dyDescent="0.25">
      <c r="A6298">
        <f>INT((ROW(cefr_vocabulary__2[[#This Row],[cefr_level]])-2)/10)</f>
        <v>629</v>
      </c>
      <c r="B6298" s="1" t="s">
        <v>605</v>
      </c>
      <c r="C6298" s="1" t="s">
        <v>8</v>
      </c>
      <c r="D6298" s="1" t="s">
        <v>15833</v>
      </c>
      <c r="E6298" s="1" t="s">
        <v>15834</v>
      </c>
      <c r="F6298" s="1" t="s">
        <v>15835</v>
      </c>
      <c r="G6298" s="1" t="s">
        <v>12</v>
      </c>
      <c r="H6298" s="1" t="s">
        <v>13</v>
      </c>
    </row>
    <row r="6299" spans="1:8" x14ac:dyDescent="0.25">
      <c r="A6299">
        <f>INT((ROW(cefr_vocabulary__2[[#This Row],[cefr_level]])-2)/10)</f>
        <v>629</v>
      </c>
      <c r="B6299" s="1" t="s">
        <v>605</v>
      </c>
      <c r="C6299" s="1" t="s">
        <v>8</v>
      </c>
      <c r="D6299" s="1" t="s">
        <v>15836</v>
      </c>
      <c r="E6299" s="1" t="s">
        <v>15837</v>
      </c>
      <c r="F6299" s="1" t="s">
        <v>3065</v>
      </c>
      <c r="G6299" s="1" t="s">
        <v>12</v>
      </c>
      <c r="H6299" s="1" t="s">
        <v>13</v>
      </c>
    </row>
    <row r="6300" spans="1:8" x14ac:dyDescent="0.25">
      <c r="A6300">
        <f>INT((ROW(cefr_vocabulary__2[[#This Row],[cefr_level]])-2)/10)</f>
        <v>629</v>
      </c>
      <c r="B6300" s="1" t="s">
        <v>605</v>
      </c>
      <c r="C6300" s="1" t="s">
        <v>73</v>
      </c>
      <c r="D6300" s="1" t="s">
        <v>15838</v>
      </c>
      <c r="E6300" s="1" t="s">
        <v>15838</v>
      </c>
      <c r="F6300" s="1" t="s">
        <v>15839</v>
      </c>
      <c r="G6300" s="1" t="s">
        <v>13</v>
      </c>
      <c r="H6300" s="1" t="s">
        <v>13</v>
      </c>
    </row>
    <row r="6301" spans="1:8" x14ac:dyDescent="0.25">
      <c r="A6301">
        <f>INT((ROW(cefr_vocabulary__2[[#This Row],[cefr_level]])-2)/10)</f>
        <v>629</v>
      </c>
      <c r="B6301" s="1" t="s">
        <v>605</v>
      </c>
      <c r="C6301" s="1" t="s">
        <v>8</v>
      </c>
      <c r="D6301" s="1" t="s">
        <v>15840</v>
      </c>
      <c r="E6301" s="1" t="s">
        <v>15841</v>
      </c>
      <c r="F6301" s="1" t="s">
        <v>15842</v>
      </c>
      <c r="G6301" s="1" t="s">
        <v>12</v>
      </c>
      <c r="H6301" s="1" t="s">
        <v>13</v>
      </c>
    </row>
    <row r="6302" spans="1:8" x14ac:dyDescent="0.25">
      <c r="A6302">
        <f>INT((ROW(cefr_vocabulary__2[[#This Row],[cefr_level]])-2)/10)</f>
        <v>630</v>
      </c>
      <c r="B6302" s="1" t="s">
        <v>605</v>
      </c>
      <c r="C6302" s="1" t="s">
        <v>73</v>
      </c>
      <c r="D6302" s="1" t="s">
        <v>15843</v>
      </c>
      <c r="E6302" s="1" t="s">
        <v>15843</v>
      </c>
      <c r="F6302" s="1" t="s">
        <v>15844</v>
      </c>
      <c r="G6302" s="1" t="s">
        <v>13</v>
      </c>
      <c r="H6302" s="1" t="s">
        <v>13</v>
      </c>
    </row>
    <row r="6303" spans="1:8" x14ac:dyDescent="0.25">
      <c r="A6303">
        <f>INT((ROW(cefr_vocabulary__2[[#This Row],[cefr_level]])-2)/10)</f>
        <v>630</v>
      </c>
      <c r="B6303" s="1" t="s">
        <v>605</v>
      </c>
      <c r="C6303" s="1" t="s">
        <v>8</v>
      </c>
      <c r="D6303" s="1" t="s">
        <v>15845</v>
      </c>
      <c r="E6303" s="1" t="s">
        <v>15846</v>
      </c>
      <c r="F6303" s="1" t="s">
        <v>15847</v>
      </c>
      <c r="G6303" s="1" t="s">
        <v>24</v>
      </c>
      <c r="H6303" s="1" t="s">
        <v>13</v>
      </c>
    </row>
    <row r="6304" spans="1:8" x14ac:dyDescent="0.25">
      <c r="A6304">
        <f>INT((ROW(cefr_vocabulary__2[[#This Row],[cefr_level]])-2)/10)</f>
        <v>630</v>
      </c>
      <c r="B6304" s="1" t="s">
        <v>605</v>
      </c>
      <c r="C6304" s="1" t="s">
        <v>8</v>
      </c>
      <c r="D6304" s="1" t="s">
        <v>15848</v>
      </c>
      <c r="E6304" s="1" t="s">
        <v>15849</v>
      </c>
      <c r="F6304" s="1" t="s">
        <v>15850</v>
      </c>
      <c r="G6304" s="1" t="s">
        <v>17</v>
      </c>
      <c r="H6304" s="1" t="s">
        <v>13</v>
      </c>
    </row>
    <row r="6305" spans="1:8" x14ac:dyDescent="0.25">
      <c r="A6305">
        <f>INT((ROW(cefr_vocabulary__2[[#This Row],[cefr_level]])-2)/10)</f>
        <v>630</v>
      </c>
      <c r="B6305" s="1" t="s">
        <v>605</v>
      </c>
      <c r="C6305" s="1" t="s">
        <v>8</v>
      </c>
      <c r="D6305" s="1" t="s">
        <v>15851</v>
      </c>
      <c r="E6305" s="1" t="s">
        <v>15852</v>
      </c>
      <c r="F6305" s="1" t="s">
        <v>15853</v>
      </c>
      <c r="G6305" s="1" t="s">
        <v>12</v>
      </c>
      <c r="H6305" s="1" t="s">
        <v>13</v>
      </c>
    </row>
    <row r="6306" spans="1:8" x14ac:dyDescent="0.25">
      <c r="A6306">
        <f>INT((ROW(cefr_vocabulary__2[[#This Row],[cefr_level]])-2)/10)</f>
        <v>630</v>
      </c>
      <c r="B6306" s="1" t="s">
        <v>605</v>
      </c>
      <c r="C6306" s="1" t="s">
        <v>8</v>
      </c>
      <c r="D6306" s="1" t="s">
        <v>15854</v>
      </c>
      <c r="E6306" s="1" t="s">
        <v>15855</v>
      </c>
      <c r="F6306" s="1" t="s">
        <v>15856</v>
      </c>
      <c r="G6306" s="1" t="s">
        <v>12</v>
      </c>
      <c r="H6306" s="1" t="s">
        <v>13</v>
      </c>
    </row>
    <row r="6307" spans="1:8" x14ac:dyDescent="0.25">
      <c r="A6307">
        <f>INT((ROW(cefr_vocabulary__2[[#This Row],[cefr_level]])-2)/10)</f>
        <v>630</v>
      </c>
      <c r="B6307" s="1" t="s">
        <v>605</v>
      </c>
      <c r="C6307" s="1" t="s">
        <v>8</v>
      </c>
      <c r="D6307" s="1" t="s">
        <v>15857</v>
      </c>
      <c r="E6307" s="1" t="s">
        <v>15858</v>
      </c>
      <c r="F6307" s="1" t="s">
        <v>15859</v>
      </c>
      <c r="G6307" s="1" t="s">
        <v>24</v>
      </c>
      <c r="H6307" s="1" t="s">
        <v>13</v>
      </c>
    </row>
    <row r="6308" spans="1:8" x14ac:dyDescent="0.25">
      <c r="A6308">
        <f>INT((ROW(cefr_vocabulary__2[[#This Row],[cefr_level]])-2)/10)</f>
        <v>630</v>
      </c>
      <c r="B6308" s="1" t="s">
        <v>605</v>
      </c>
      <c r="C6308" s="1" t="s">
        <v>73</v>
      </c>
      <c r="D6308" s="1" t="s">
        <v>15860</v>
      </c>
      <c r="E6308" s="1" t="s">
        <v>15860</v>
      </c>
      <c r="F6308" s="1" t="s">
        <v>15861</v>
      </c>
      <c r="G6308" s="1" t="s">
        <v>13</v>
      </c>
      <c r="H6308" s="1" t="s">
        <v>13</v>
      </c>
    </row>
    <row r="6309" spans="1:8" x14ac:dyDescent="0.25">
      <c r="A6309">
        <f>INT((ROW(cefr_vocabulary__2[[#This Row],[cefr_level]])-2)/10)</f>
        <v>630</v>
      </c>
      <c r="B6309" s="1" t="s">
        <v>605</v>
      </c>
      <c r="C6309" s="1" t="s">
        <v>8</v>
      </c>
      <c r="D6309" s="1" t="s">
        <v>15862</v>
      </c>
      <c r="E6309" s="1" t="s">
        <v>15863</v>
      </c>
      <c r="F6309" s="1" t="s">
        <v>15864</v>
      </c>
      <c r="G6309" s="1" t="s">
        <v>12</v>
      </c>
      <c r="H6309" s="1" t="s">
        <v>13</v>
      </c>
    </row>
    <row r="6310" spans="1:8" x14ac:dyDescent="0.25">
      <c r="A6310">
        <f>INT((ROW(cefr_vocabulary__2[[#This Row],[cefr_level]])-2)/10)</f>
        <v>630</v>
      </c>
      <c r="B6310" s="1" t="s">
        <v>605</v>
      </c>
      <c r="C6310" s="1" t="s">
        <v>8</v>
      </c>
      <c r="D6310" s="1" t="s">
        <v>15865</v>
      </c>
      <c r="E6310" s="1" t="s">
        <v>15866</v>
      </c>
      <c r="F6310" s="1" t="s">
        <v>15867</v>
      </c>
      <c r="G6310" s="1" t="s">
        <v>12</v>
      </c>
      <c r="H6310" s="1" t="s">
        <v>13</v>
      </c>
    </row>
    <row r="6311" spans="1:8" x14ac:dyDescent="0.25">
      <c r="A6311">
        <f>INT((ROW(cefr_vocabulary__2[[#This Row],[cefr_level]])-2)/10)</f>
        <v>630</v>
      </c>
      <c r="B6311" s="1" t="s">
        <v>605</v>
      </c>
      <c r="C6311" s="1" t="s">
        <v>8</v>
      </c>
      <c r="D6311" s="1" t="s">
        <v>15868</v>
      </c>
      <c r="E6311" s="1" t="s">
        <v>15869</v>
      </c>
      <c r="F6311" s="1" t="s">
        <v>15870</v>
      </c>
      <c r="G6311" s="1" t="s">
        <v>24</v>
      </c>
      <c r="H6311" s="1" t="s">
        <v>13</v>
      </c>
    </row>
    <row r="6312" spans="1:8" x14ac:dyDescent="0.25">
      <c r="A6312">
        <f>INT((ROW(cefr_vocabulary__2[[#This Row],[cefr_level]])-2)/10)</f>
        <v>631</v>
      </c>
      <c r="B6312" s="1" t="s">
        <v>504</v>
      </c>
      <c r="C6312" s="1" t="s">
        <v>8</v>
      </c>
      <c r="D6312" s="1" t="s">
        <v>15871</v>
      </c>
      <c r="E6312" s="1" t="s">
        <v>15872</v>
      </c>
      <c r="F6312" s="1" t="s">
        <v>4866</v>
      </c>
      <c r="G6312" s="1" t="s">
        <v>24</v>
      </c>
      <c r="H6312" s="1" t="s">
        <v>13</v>
      </c>
    </row>
    <row r="6313" spans="1:8" x14ac:dyDescent="0.25">
      <c r="A6313">
        <f>INT((ROW(cefr_vocabulary__2[[#This Row],[cefr_level]])-2)/10)</f>
        <v>631</v>
      </c>
      <c r="B6313" s="1" t="s">
        <v>605</v>
      </c>
      <c r="C6313" s="1" t="s">
        <v>8</v>
      </c>
      <c r="D6313" s="1" t="s">
        <v>15873</v>
      </c>
      <c r="E6313" s="1" t="s">
        <v>15874</v>
      </c>
      <c r="F6313" s="1" t="s">
        <v>1872</v>
      </c>
      <c r="G6313" s="1" t="s">
        <v>24</v>
      </c>
      <c r="H6313" s="1" t="s">
        <v>13</v>
      </c>
    </row>
    <row r="6314" spans="1:8" x14ac:dyDescent="0.25">
      <c r="A6314">
        <f>INT((ROW(cefr_vocabulary__2[[#This Row],[cefr_level]])-2)/10)</f>
        <v>631</v>
      </c>
      <c r="B6314" s="1" t="s">
        <v>605</v>
      </c>
      <c r="C6314" s="1" t="s">
        <v>131</v>
      </c>
      <c r="D6314" s="1" t="s">
        <v>15875</v>
      </c>
      <c r="E6314" s="1" t="s">
        <v>15875</v>
      </c>
      <c r="F6314" s="1" t="s">
        <v>15876</v>
      </c>
      <c r="G6314" s="1" t="s">
        <v>13</v>
      </c>
      <c r="H6314" s="1" t="s">
        <v>13</v>
      </c>
    </row>
    <row r="6315" spans="1:8" x14ac:dyDescent="0.25">
      <c r="A6315">
        <f>INT((ROW(cefr_vocabulary__2[[#This Row],[cefr_level]])-2)/10)</f>
        <v>631</v>
      </c>
      <c r="B6315" s="1" t="s">
        <v>605</v>
      </c>
      <c r="C6315" s="1" t="s">
        <v>8</v>
      </c>
      <c r="D6315" s="1" t="s">
        <v>15877</v>
      </c>
      <c r="E6315" s="1" t="s">
        <v>15878</v>
      </c>
      <c r="F6315" s="1" t="s">
        <v>12121</v>
      </c>
      <c r="G6315" s="1" t="s">
        <v>12</v>
      </c>
      <c r="H6315" s="1" t="s">
        <v>13</v>
      </c>
    </row>
    <row r="6316" spans="1:8" x14ac:dyDescent="0.25">
      <c r="A6316">
        <f>INT((ROW(cefr_vocabulary__2[[#This Row],[cefr_level]])-2)/10)</f>
        <v>631</v>
      </c>
      <c r="B6316" s="1" t="s">
        <v>605</v>
      </c>
      <c r="C6316" s="1" t="s">
        <v>73</v>
      </c>
      <c r="D6316" s="1" t="s">
        <v>15879</v>
      </c>
      <c r="E6316" s="1" t="s">
        <v>15879</v>
      </c>
      <c r="F6316" s="1" t="s">
        <v>15880</v>
      </c>
      <c r="G6316" s="1" t="s">
        <v>13</v>
      </c>
      <c r="H6316" s="1" t="s">
        <v>13</v>
      </c>
    </row>
    <row r="6317" spans="1:8" x14ac:dyDescent="0.25">
      <c r="A6317">
        <f>INT((ROW(cefr_vocabulary__2[[#This Row],[cefr_level]])-2)/10)</f>
        <v>631</v>
      </c>
      <c r="B6317" s="1" t="s">
        <v>605</v>
      </c>
      <c r="C6317" s="1" t="s">
        <v>8</v>
      </c>
      <c r="D6317" s="1" t="s">
        <v>15881</v>
      </c>
      <c r="E6317" s="1" t="s">
        <v>15882</v>
      </c>
      <c r="F6317" s="1" t="s">
        <v>10693</v>
      </c>
      <c r="G6317" s="1" t="s">
        <v>24</v>
      </c>
      <c r="H6317" s="1" t="s">
        <v>13</v>
      </c>
    </row>
    <row r="6318" spans="1:8" x14ac:dyDescent="0.25">
      <c r="A6318">
        <f>INT((ROW(cefr_vocabulary__2[[#This Row],[cefr_level]])-2)/10)</f>
        <v>631</v>
      </c>
      <c r="B6318" s="1" t="s">
        <v>605</v>
      </c>
      <c r="C6318" s="1" t="s">
        <v>8</v>
      </c>
      <c r="D6318" s="1" t="s">
        <v>15883</v>
      </c>
      <c r="E6318" s="1" t="s">
        <v>15884</v>
      </c>
      <c r="F6318" s="1" t="s">
        <v>5095</v>
      </c>
      <c r="G6318" s="1" t="s">
        <v>12</v>
      </c>
      <c r="H6318" s="1" t="s">
        <v>13</v>
      </c>
    </row>
    <row r="6319" spans="1:8" x14ac:dyDescent="0.25">
      <c r="A6319">
        <f>INT((ROW(cefr_vocabulary__2[[#This Row],[cefr_level]])-2)/10)</f>
        <v>631</v>
      </c>
      <c r="B6319" s="1" t="s">
        <v>605</v>
      </c>
      <c r="C6319" s="1" t="s">
        <v>8</v>
      </c>
      <c r="D6319" s="1" t="s">
        <v>15885</v>
      </c>
      <c r="E6319" s="1" t="s">
        <v>15886</v>
      </c>
      <c r="F6319" s="1" t="s">
        <v>15887</v>
      </c>
      <c r="G6319" s="1" t="s">
        <v>24</v>
      </c>
      <c r="H6319" s="1" t="s">
        <v>13</v>
      </c>
    </row>
    <row r="6320" spans="1:8" x14ac:dyDescent="0.25">
      <c r="A6320">
        <f>INT((ROW(cefr_vocabulary__2[[#This Row],[cefr_level]])-2)/10)</f>
        <v>631</v>
      </c>
      <c r="B6320" s="1" t="s">
        <v>605</v>
      </c>
      <c r="C6320" s="1" t="s">
        <v>8</v>
      </c>
      <c r="D6320" s="1" t="s">
        <v>15888</v>
      </c>
      <c r="E6320" s="1" t="s">
        <v>15889</v>
      </c>
      <c r="F6320" s="1" t="s">
        <v>3747</v>
      </c>
      <c r="G6320" s="1" t="s">
        <v>12</v>
      </c>
      <c r="H6320" s="1" t="s">
        <v>13</v>
      </c>
    </row>
    <row r="6321" spans="1:8" x14ac:dyDescent="0.25">
      <c r="A6321">
        <f>INT((ROW(cefr_vocabulary__2[[#This Row],[cefr_level]])-2)/10)</f>
        <v>631</v>
      </c>
      <c r="B6321" s="1" t="s">
        <v>605</v>
      </c>
      <c r="C6321" s="1" t="s">
        <v>8</v>
      </c>
      <c r="D6321" s="1" t="s">
        <v>15890</v>
      </c>
      <c r="E6321" s="1" t="s">
        <v>15891</v>
      </c>
      <c r="F6321" s="1" t="s">
        <v>15892</v>
      </c>
      <c r="G6321" s="1" t="s">
        <v>24</v>
      </c>
      <c r="H6321" s="1" t="s">
        <v>13</v>
      </c>
    </row>
    <row r="6322" spans="1:8" x14ac:dyDescent="0.25">
      <c r="A6322">
        <f>INT((ROW(cefr_vocabulary__2[[#This Row],[cefr_level]])-2)/10)</f>
        <v>632</v>
      </c>
      <c r="B6322" s="1" t="s">
        <v>504</v>
      </c>
      <c r="C6322" s="1" t="s">
        <v>8</v>
      </c>
      <c r="D6322" s="1" t="s">
        <v>15893</v>
      </c>
      <c r="E6322" s="1" t="s">
        <v>15894</v>
      </c>
      <c r="F6322" s="1" t="s">
        <v>15895</v>
      </c>
      <c r="G6322" s="1" t="s">
        <v>12</v>
      </c>
      <c r="H6322" s="1" t="s">
        <v>13</v>
      </c>
    </row>
    <row r="6323" spans="1:8" x14ac:dyDescent="0.25">
      <c r="A6323">
        <f>INT((ROW(cefr_vocabulary__2[[#This Row],[cefr_level]])-2)/10)</f>
        <v>632</v>
      </c>
      <c r="B6323" s="1" t="s">
        <v>605</v>
      </c>
      <c r="C6323" s="1" t="s">
        <v>8</v>
      </c>
      <c r="D6323" s="1" t="s">
        <v>15896</v>
      </c>
      <c r="E6323" s="1" t="s">
        <v>15897</v>
      </c>
      <c r="F6323" s="1" t="s">
        <v>6569</v>
      </c>
      <c r="G6323" s="1" t="s">
        <v>24</v>
      </c>
      <c r="H6323" s="1" t="s">
        <v>13</v>
      </c>
    </row>
    <row r="6324" spans="1:8" x14ac:dyDescent="0.25">
      <c r="A6324">
        <f>INT((ROW(cefr_vocabulary__2[[#This Row],[cefr_level]])-2)/10)</f>
        <v>632</v>
      </c>
      <c r="B6324" s="1" t="s">
        <v>605</v>
      </c>
      <c r="C6324" s="1" t="s">
        <v>131</v>
      </c>
      <c r="D6324" s="1" t="s">
        <v>15898</v>
      </c>
      <c r="E6324" s="1" t="s">
        <v>15898</v>
      </c>
      <c r="F6324" s="1" t="s">
        <v>15899</v>
      </c>
      <c r="G6324" s="1" t="s">
        <v>13</v>
      </c>
      <c r="H6324" s="1" t="s">
        <v>13</v>
      </c>
    </row>
    <row r="6325" spans="1:8" x14ac:dyDescent="0.25">
      <c r="A6325">
        <f>INT((ROW(cefr_vocabulary__2[[#This Row],[cefr_level]])-2)/10)</f>
        <v>632</v>
      </c>
      <c r="B6325" s="1" t="s">
        <v>605</v>
      </c>
      <c r="C6325" s="1" t="s">
        <v>8</v>
      </c>
      <c r="D6325" s="1" t="s">
        <v>15900</v>
      </c>
      <c r="E6325" s="1" t="s">
        <v>15901</v>
      </c>
      <c r="F6325" s="1" t="s">
        <v>15902</v>
      </c>
      <c r="G6325" s="1" t="s">
        <v>12</v>
      </c>
      <c r="H6325" s="1" t="s">
        <v>13</v>
      </c>
    </row>
    <row r="6326" spans="1:8" x14ac:dyDescent="0.25">
      <c r="A6326">
        <f>INT((ROW(cefr_vocabulary__2[[#This Row],[cefr_level]])-2)/10)</f>
        <v>632</v>
      </c>
      <c r="B6326" s="1" t="s">
        <v>605</v>
      </c>
      <c r="C6326" s="1" t="s">
        <v>8</v>
      </c>
      <c r="D6326" s="1" t="s">
        <v>15903</v>
      </c>
      <c r="E6326" s="1" t="s">
        <v>15904</v>
      </c>
      <c r="F6326" s="1" t="s">
        <v>15905</v>
      </c>
      <c r="G6326" s="1" t="s">
        <v>12</v>
      </c>
      <c r="H6326" s="1" t="s">
        <v>13</v>
      </c>
    </row>
    <row r="6327" spans="1:8" x14ac:dyDescent="0.25">
      <c r="A6327">
        <f>INT((ROW(cefr_vocabulary__2[[#This Row],[cefr_level]])-2)/10)</f>
        <v>632</v>
      </c>
      <c r="B6327" s="1" t="s">
        <v>605</v>
      </c>
      <c r="C6327" s="1" t="s">
        <v>8</v>
      </c>
      <c r="D6327" s="1" t="s">
        <v>15906</v>
      </c>
      <c r="E6327" s="1" t="s">
        <v>15907</v>
      </c>
      <c r="F6327" s="1" t="s">
        <v>15908</v>
      </c>
      <c r="G6327" s="1" t="s">
        <v>12</v>
      </c>
      <c r="H6327" s="1" t="s">
        <v>13</v>
      </c>
    </row>
    <row r="6328" spans="1:8" x14ac:dyDescent="0.25">
      <c r="A6328">
        <f>INT((ROW(cefr_vocabulary__2[[#This Row],[cefr_level]])-2)/10)</f>
        <v>632</v>
      </c>
      <c r="B6328" s="1" t="s">
        <v>605</v>
      </c>
      <c r="C6328" s="1" t="s">
        <v>73</v>
      </c>
      <c r="D6328" s="1" t="s">
        <v>15909</v>
      </c>
      <c r="E6328" s="1" t="s">
        <v>15909</v>
      </c>
      <c r="F6328" s="1" t="s">
        <v>15910</v>
      </c>
      <c r="G6328" s="1" t="s">
        <v>13</v>
      </c>
      <c r="H6328" s="1" t="s">
        <v>13</v>
      </c>
    </row>
    <row r="6329" spans="1:8" x14ac:dyDescent="0.25">
      <c r="A6329">
        <f>INT((ROW(cefr_vocabulary__2[[#This Row],[cefr_level]])-2)/10)</f>
        <v>632</v>
      </c>
      <c r="B6329" s="1" t="s">
        <v>605</v>
      </c>
      <c r="C6329" s="1" t="s">
        <v>8</v>
      </c>
      <c r="D6329" s="1" t="s">
        <v>15911</v>
      </c>
      <c r="E6329" s="1" t="s">
        <v>15912</v>
      </c>
      <c r="F6329" s="1" t="s">
        <v>15913</v>
      </c>
      <c r="G6329" s="1" t="s">
        <v>12</v>
      </c>
      <c r="H6329" s="1" t="s">
        <v>13</v>
      </c>
    </row>
    <row r="6330" spans="1:8" x14ac:dyDescent="0.25">
      <c r="A6330">
        <f>INT((ROW(cefr_vocabulary__2[[#This Row],[cefr_level]])-2)/10)</f>
        <v>632</v>
      </c>
      <c r="B6330" s="1" t="s">
        <v>605</v>
      </c>
      <c r="C6330" s="1" t="s">
        <v>8</v>
      </c>
      <c r="D6330" s="1" t="s">
        <v>15914</v>
      </c>
      <c r="E6330" s="1" t="s">
        <v>15915</v>
      </c>
      <c r="F6330" s="1" t="s">
        <v>15916</v>
      </c>
      <c r="G6330" s="1" t="s">
        <v>24</v>
      </c>
      <c r="H6330" s="1" t="s">
        <v>13</v>
      </c>
    </row>
    <row r="6331" spans="1:8" x14ac:dyDescent="0.25">
      <c r="A6331">
        <f>INT((ROW(cefr_vocabulary__2[[#This Row],[cefr_level]])-2)/10)</f>
        <v>632</v>
      </c>
      <c r="B6331" s="1" t="s">
        <v>605</v>
      </c>
      <c r="C6331" s="1" t="s">
        <v>8</v>
      </c>
      <c r="D6331" s="1" t="s">
        <v>15917</v>
      </c>
      <c r="E6331" s="1" t="s">
        <v>15918</v>
      </c>
      <c r="F6331" s="1" t="s">
        <v>15919</v>
      </c>
      <c r="G6331" s="1" t="s">
        <v>12</v>
      </c>
      <c r="H6331" s="1" t="s">
        <v>13</v>
      </c>
    </row>
    <row r="6332" spans="1:8" x14ac:dyDescent="0.25">
      <c r="A6332">
        <f>INT((ROW(cefr_vocabulary__2[[#This Row],[cefr_level]])-2)/10)</f>
        <v>633</v>
      </c>
      <c r="B6332" s="1" t="s">
        <v>605</v>
      </c>
      <c r="C6332" s="1" t="s">
        <v>8</v>
      </c>
      <c r="D6332" s="1" t="s">
        <v>15920</v>
      </c>
      <c r="E6332" s="1" t="s">
        <v>15921</v>
      </c>
      <c r="F6332" s="1" t="s">
        <v>15922</v>
      </c>
      <c r="G6332" s="1" t="s">
        <v>24</v>
      </c>
      <c r="H6332" s="1" t="s">
        <v>13</v>
      </c>
    </row>
    <row r="6333" spans="1:8" x14ac:dyDescent="0.25">
      <c r="A6333">
        <f>INT((ROW(cefr_vocabulary__2[[#This Row],[cefr_level]])-2)/10)</f>
        <v>633</v>
      </c>
      <c r="B6333" s="1" t="s">
        <v>605</v>
      </c>
      <c r="C6333" s="1" t="s">
        <v>8</v>
      </c>
      <c r="D6333" s="1" t="s">
        <v>15923</v>
      </c>
      <c r="E6333" s="1" t="s">
        <v>15924</v>
      </c>
      <c r="F6333" s="1" t="s">
        <v>15925</v>
      </c>
      <c r="G6333" s="1" t="s">
        <v>17</v>
      </c>
      <c r="H6333" s="1" t="s">
        <v>13</v>
      </c>
    </row>
    <row r="6334" spans="1:8" x14ac:dyDescent="0.25">
      <c r="A6334">
        <f>INT((ROW(cefr_vocabulary__2[[#This Row],[cefr_level]])-2)/10)</f>
        <v>633</v>
      </c>
      <c r="B6334" s="1" t="s">
        <v>605</v>
      </c>
      <c r="C6334" s="1" t="s">
        <v>8</v>
      </c>
      <c r="D6334" s="1" t="s">
        <v>15926</v>
      </c>
      <c r="E6334" s="1" t="s">
        <v>15927</v>
      </c>
      <c r="F6334" s="1" t="s">
        <v>15928</v>
      </c>
      <c r="G6334" s="1" t="s">
        <v>24</v>
      </c>
      <c r="H6334" s="1" t="s">
        <v>13</v>
      </c>
    </row>
    <row r="6335" spans="1:8" x14ac:dyDescent="0.25">
      <c r="A6335">
        <f>INT((ROW(cefr_vocabulary__2[[#This Row],[cefr_level]])-2)/10)</f>
        <v>633</v>
      </c>
      <c r="B6335" s="1" t="s">
        <v>605</v>
      </c>
      <c r="C6335" s="1" t="s">
        <v>8</v>
      </c>
      <c r="D6335" s="1" t="s">
        <v>15929</v>
      </c>
      <c r="E6335" s="1" t="s">
        <v>15930</v>
      </c>
      <c r="F6335" s="1" t="s">
        <v>15931</v>
      </c>
      <c r="G6335" s="1" t="s">
        <v>12</v>
      </c>
      <c r="H6335" s="1" t="s">
        <v>13</v>
      </c>
    </row>
    <row r="6336" spans="1:8" x14ac:dyDescent="0.25">
      <c r="A6336">
        <f>INT((ROW(cefr_vocabulary__2[[#This Row],[cefr_level]])-2)/10)</f>
        <v>633</v>
      </c>
      <c r="B6336" s="1" t="s">
        <v>605</v>
      </c>
      <c r="C6336" s="1" t="s">
        <v>8</v>
      </c>
      <c r="D6336" s="1" t="s">
        <v>15932</v>
      </c>
      <c r="E6336" s="1" t="s">
        <v>15933</v>
      </c>
      <c r="F6336" s="1" t="s">
        <v>15934</v>
      </c>
      <c r="G6336" s="1" t="s">
        <v>24</v>
      </c>
      <c r="H6336" s="1" t="s">
        <v>13</v>
      </c>
    </row>
    <row r="6337" spans="1:8" x14ac:dyDescent="0.25">
      <c r="A6337">
        <f>INT((ROW(cefr_vocabulary__2[[#This Row],[cefr_level]])-2)/10)</f>
        <v>633</v>
      </c>
      <c r="B6337" s="1" t="s">
        <v>605</v>
      </c>
      <c r="C6337" s="1" t="s">
        <v>8</v>
      </c>
      <c r="D6337" s="1" t="s">
        <v>15935</v>
      </c>
      <c r="E6337" s="1" t="s">
        <v>15936</v>
      </c>
      <c r="F6337" s="1" t="s">
        <v>15937</v>
      </c>
      <c r="G6337" s="1" t="s">
        <v>12</v>
      </c>
      <c r="H6337" s="1" t="s">
        <v>13</v>
      </c>
    </row>
    <row r="6338" spans="1:8" x14ac:dyDescent="0.25">
      <c r="A6338">
        <f>INT((ROW(cefr_vocabulary__2[[#This Row],[cefr_level]])-2)/10)</f>
        <v>633</v>
      </c>
      <c r="B6338" s="1" t="s">
        <v>605</v>
      </c>
      <c r="C6338" s="1" t="s">
        <v>8</v>
      </c>
      <c r="D6338" s="1" t="s">
        <v>15938</v>
      </c>
      <c r="E6338" s="1" t="s">
        <v>15939</v>
      </c>
      <c r="F6338" s="1" t="s">
        <v>15940</v>
      </c>
      <c r="G6338" s="1" t="s">
        <v>12</v>
      </c>
      <c r="H6338" s="1" t="s">
        <v>13</v>
      </c>
    </row>
    <row r="6339" spans="1:8" x14ac:dyDescent="0.25">
      <c r="A6339">
        <f>INT((ROW(cefr_vocabulary__2[[#This Row],[cefr_level]])-2)/10)</f>
        <v>633</v>
      </c>
      <c r="B6339" s="1" t="s">
        <v>605</v>
      </c>
      <c r="C6339" s="1" t="s">
        <v>8</v>
      </c>
      <c r="D6339" s="1" t="s">
        <v>15941</v>
      </c>
      <c r="E6339" s="1" t="s">
        <v>15942</v>
      </c>
      <c r="F6339" s="1" t="s">
        <v>10333</v>
      </c>
      <c r="G6339" s="1" t="s">
        <v>12</v>
      </c>
      <c r="H6339" s="1" t="s">
        <v>13</v>
      </c>
    </row>
    <row r="6340" spans="1:8" x14ac:dyDescent="0.25">
      <c r="A6340">
        <f>INT((ROW(cefr_vocabulary__2[[#This Row],[cefr_level]])-2)/10)</f>
        <v>633</v>
      </c>
      <c r="B6340" s="1" t="s">
        <v>605</v>
      </c>
      <c r="C6340" s="1" t="s">
        <v>8</v>
      </c>
      <c r="D6340" s="1" t="s">
        <v>15943</v>
      </c>
      <c r="E6340" s="1" t="s">
        <v>15944</v>
      </c>
      <c r="F6340" s="1" t="s">
        <v>4099</v>
      </c>
      <c r="G6340" s="1" t="s">
        <v>12</v>
      </c>
      <c r="H6340" s="1" t="s">
        <v>13</v>
      </c>
    </row>
    <row r="6341" spans="1:8" x14ac:dyDescent="0.25">
      <c r="A6341">
        <f>INT((ROW(cefr_vocabulary__2[[#This Row],[cefr_level]])-2)/10)</f>
        <v>633</v>
      </c>
      <c r="B6341" s="1" t="s">
        <v>605</v>
      </c>
      <c r="C6341" s="1" t="s">
        <v>8</v>
      </c>
      <c r="D6341" s="1" t="s">
        <v>15945</v>
      </c>
      <c r="E6341" s="1" t="s">
        <v>15946</v>
      </c>
      <c r="F6341" s="1" t="s">
        <v>15947</v>
      </c>
      <c r="G6341" s="1" t="s">
        <v>12</v>
      </c>
      <c r="H6341" s="1" t="s">
        <v>13</v>
      </c>
    </row>
    <row r="6342" spans="1:8" x14ac:dyDescent="0.25">
      <c r="A6342">
        <f>INT((ROW(cefr_vocabulary__2[[#This Row],[cefr_level]])-2)/10)</f>
        <v>634</v>
      </c>
      <c r="B6342" s="1" t="s">
        <v>605</v>
      </c>
      <c r="C6342" s="1" t="s">
        <v>8</v>
      </c>
      <c r="D6342" s="1" t="s">
        <v>15948</v>
      </c>
      <c r="E6342" s="1" t="s">
        <v>15949</v>
      </c>
      <c r="F6342" s="1" t="s">
        <v>15950</v>
      </c>
      <c r="G6342" s="1" t="s">
        <v>12</v>
      </c>
      <c r="H6342" s="1" t="s">
        <v>13</v>
      </c>
    </row>
    <row r="6343" spans="1:8" x14ac:dyDescent="0.25">
      <c r="A6343">
        <f>INT((ROW(cefr_vocabulary__2[[#This Row],[cefr_level]])-2)/10)</f>
        <v>634</v>
      </c>
      <c r="B6343" s="1" t="s">
        <v>605</v>
      </c>
      <c r="C6343" s="1" t="s">
        <v>131</v>
      </c>
      <c r="D6343" s="1" t="s">
        <v>15951</v>
      </c>
      <c r="E6343" s="1" t="s">
        <v>15951</v>
      </c>
      <c r="F6343" s="1" t="s">
        <v>14720</v>
      </c>
      <c r="G6343" s="1" t="s">
        <v>13</v>
      </c>
      <c r="H6343" s="1" t="s">
        <v>13</v>
      </c>
    </row>
    <row r="6344" spans="1:8" x14ac:dyDescent="0.25">
      <c r="A6344">
        <f>INT((ROW(cefr_vocabulary__2[[#This Row],[cefr_level]])-2)/10)</f>
        <v>634</v>
      </c>
      <c r="B6344" s="1" t="s">
        <v>605</v>
      </c>
      <c r="C6344" s="1" t="s">
        <v>8</v>
      </c>
      <c r="D6344" s="1" t="s">
        <v>15952</v>
      </c>
      <c r="E6344" s="1" t="s">
        <v>15953</v>
      </c>
      <c r="F6344" s="1" t="s">
        <v>15954</v>
      </c>
      <c r="G6344" s="1" t="s">
        <v>24</v>
      </c>
      <c r="H6344" s="1" t="s">
        <v>13</v>
      </c>
    </row>
    <row r="6345" spans="1:8" x14ac:dyDescent="0.25">
      <c r="A6345">
        <f>INT((ROW(cefr_vocabulary__2[[#This Row],[cefr_level]])-2)/10)</f>
        <v>634</v>
      </c>
      <c r="B6345" s="1" t="s">
        <v>605</v>
      </c>
      <c r="C6345" s="1" t="s">
        <v>8</v>
      </c>
      <c r="D6345" s="1" t="s">
        <v>15955</v>
      </c>
      <c r="E6345" s="1" t="s">
        <v>15956</v>
      </c>
      <c r="F6345" s="1" t="s">
        <v>6171</v>
      </c>
      <c r="G6345" s="1" t="s">
        <v>12</v>
      </c>
      <c r="H6345" s="1" t="s">
        <v>13</v>
      </c>
    </row>
    <row r="6346" spans="1:8" x14ac:dyDescent="0.25">
      <c r="A6346">
        <f>INT((ROW(cefr_vocabulary__2[[#This Row],[cefr_level]])-2)/10)</f>
        <v>634</v>
      </c>
      <c r="B6346" s="1" t="s">
        <v>605</v>
      </c>
      <c r="C6346" s="1" t="s">
        <v>8</v>
      </c>
      <c r="D6346" s="1" t="s">
        <v>15957</v>
      </c>
      <c r="E6346" s="1" t="s">
        <v>15958</v>
      </c>
      <c r="F6346" s="1" t="s">
        <v>15959</v>
      </c>
      <c r="G6346" s="1" t="s">
        <v>12</v>
      </c>
      <c r="H6346" s="1" t="s">
        <v>13</v>
      </c>
    </row>
    <row r="6347" spans="1:8" x14ac:dyDescent="0.25">
      <c r="A6347">
        <f>INT((ROW(cefr_vocabulary__2[[#This Row],[cefr_level]])-2)/10)</f>
        <v>634</v>
      </c>
      <c r="B6347" s="1" t="s">
        <v>605</v>
      </c>
      <c r="C6347" s="1" t="s">
        <v>8</v>
      </c>
      <c r="D6347" s="1" t="s">
        <v>15960</v>
      </c>
      <c r="E6347" s="1" t="s">
        <v>15961</v>
      </c>
      <c r="F6347" s="1" t="s">
        <v>15962</v>
      </c>
      <c r="G6347" s="1" t="s">
        <v>12</v>
      </c>
      <c r="H6347" s="1" t="s">
        <v>13</v>
      </c>
    </row>
    <row r="6348" spans="1:8" x14ac:dyDescent="0.25">
      <c r="A6348">
        <f>INT((ROW(cefr_vocabulary__2[[#This Row],[cefr_level]])-2)/10)</f>
        <v>634</v>
      </c>
      <c r="B6348" s="1" t="s">
        <v>605</v>
      </c>
      <c r="C6348" s="1" t="s">
        <v>131</v>
      </c>
      <c r="D6348" s="1" t="s">
        <v>15963</v>
      </c>
      <c r="E6348" s="1" t="s">
        <v>15963</v>
      </c>
      <c r="F6348" s="1" t="s">
        <v>15964</v>
      </c>
      <c r="G6348" s="1" t="s">
        <v>13</v>
      </c>
      <c r="H6348" s="1" t="s">
        <v>13</v>
      </c>
    </row>
    <row r="6349" spans="1:8" x14ac:dyDescent="0.25">
      <c r="A6349">
        <f>INT((ROW(cefr_vocabulary__2[[#This Row],[cefr_level]])-2)/10)</f>
        <v>634</v>
      </c>
      <c r="B6349" s="1" t="s">
        <v>605</v>
      </c>
      <c r="C6349" s="1" t="s">
        <v>8</v>
      </c>
      <c r="D6349" s="1" t="s">
        <v>15965</v>
      </c>
      <c r="E6349" s="1" t="s">
        <v>15966</v>
      </c>
      <c r="F6349" s="1" t="s">
        <v>15967</v>
      </c>
      <c r="G6349" s="1" t="s">
        <v>24</v>
      </c>
      <c r="H6349" s="1" t="s">
        <v>13</v>
      </c>
    </row>
    <row r="6350" spans="1:8" x14ac:dyDescent="0.25">
      <c r="A6350">
        <f>INT((ROW(cefr_vocabulary__2[[#This Row],[cefr_level]])-2)/10)</f>
        <v>634</v>
      </c>
      <c r="B6350" s="1" t="s">
        <v>605</v>
      </c>
      <c r="C6350" s="1" t="s">
        <v>131</v>
      </c>
      <c r="D6350" s="1" t="s">
        <v>15968</v>
      </c>
      <c r="E6350" s="1" t="s">
        <v>15968</v>
      </c>
      <c r="F6350" s="1" t="s">
        <v>15969</v>
      </c>
      <c r="G6350" s="1" t="s">
        <v>13</v>
      </c>
      <c r="H6350" s="1" t="s">
        <v>13</v>
      </c>
    </row>
    <row r="6351" spans="1:8" x14ac:dyDescent="0.25">
      <c r="A6351">
        <f>INT((ROW(cefr_vocabulary__2[[#This Row],[cefr_level]])-2)/10)</f>
        <v>634</v>
      </c>
      <c r="B6351" s="1" t="s">
        <v>605</v>
      </c>
      <c r="C6351" s="1" t="s">
        <v>8</v>
      </c>
      <c r="D6351" s="1" t="s">
        <v>15970</v>
      </c>
      <c r="E6351" s="1" t="s">
        <v>15971</v>
      </c>
      <c r="F6351" s="1" t="s">
        <v>15972</v>
      </c>
      <c r="G6351" s="1" t="s">
        <v>12</v>
      </c>
      <c r="H6351" s="1" t="s">
        <v>13</v>
      </c>
    </row>
    <row r="6352" spans="1:8" x14ac:dyDescent="0.25">
      <c r="A6352">
        <f>INT((ROW(cefr_vocabulary__2[[#This Row],[cefr_level]])-2)/10)</f>
        <v>635</v>
      </c>
      <c r="B6352" s="1" t="s">
        <v>605</v>
      </c>
      <c r="C6352" s="1" t="s">
        <v>8</v>
      </c>
      <c r="D6352" s="1" t="s">
        <v>15973</v>
      </c>
      <c r="E6352" s="1" t="s">
        <v>15974</v>
      </c>
      <c r="F6352" s="1" t="s">
        <v>15975</v>
      </c>
      <c r="G6352" s="1" t="s">
        <v>12</v>
      </c>
      <c r="H6352" s="1" t="s">
        <v>13</v>
      </c>
    </row>
    <row r="6353" spans="1:8" x14ac:dyDescent="0.25">
      <c r="A6353">
        <f>INT((ROW(cefr_vocabulary__2[[#This Row],[cefr_level]])-2)/10)</f>
        <v>635</v>
      </c>
      <c r="B6353" s="1" t="s">
        <v>605</v>
      </c>
      <c r="C6353" s="1" t="s">
        <v>8</v>
      </c>
      <c r="D6353" s="1" t="s">
        <v>15976</v>
      </c>
      <c r="E6353" s="1" t="s">
        <v>15977</v>
      </c>
      <c r="F6353" s="1" t="s">
        <v>15978</v>
      </c>
      <c r="G6353" s="1" t="s">
        <v>12</v>
      </c>
      <c r="H6353" s="1" t="s">
        <v>13</v>
      </c>
    </row>
    <row r="6354" spans="1:8" x14ac:dyDescent="0.25">
      <c r="A6354">
        <f>INT((ROW(cefr_vocabulary__2[[#This Row],[cefr_level]])-2)/10)</f>
        <v>635</v>
      </c>
      <c r="B6354" s="1" t="s">
        <v>605</v>
      </c>
      <c r="C6354" s="1" t="s">
        <v>8</v>
      </c>
      <c r="D6354" s="1" t="s">
        <v>15979</v>
      </c>
      <c r="E6354" s="1" t="s">
        <v>15980</v>
      </c>
      <c r="F6354" s="1" t="s">
        <v>15981</v>
      </c>
      <c r="G6354" s="1" t="s">
        <v>24</v>
      </c>
      <c r="H6354" s="1" t="s">
        <v>13</v>
      </c>
    </row>
    <row r="6355" spans="1:8" x14ac:dyDescent="0.25">
      <c r="A6355">
        <f>INT((ROW(cefr_vocabulary__2[[#This Row],[cefr_level]])-2)/10)</f>
        <v>635</v>
      </c>
      <c r="B6355" s="1" t="s">
        <v>605</v>
      </c>
      <c r="C6355" s="1" t="s">
        <v>8</v>
      </c>
      <c r="D6355" s="1" t="s">
        <v>15982</v>
      </c>
      <c r="E6355" s="1" t="s">
        <v>15983</v>
      </c>
      <c r="F6355" s="1" t="s">
        <v>15984</v>
      </c>
      <c r="G6355" s="1" t="s">
        <v>12</v>
      </c>
      <c r="H6355" s="1" t="s">
        <v>13</v>
      </c>
    </row>
    <row r="6356" spans="1:8" x14ac:dyDescent="0.25">
      <c r="A6356">
        <f>INT((ROW(cefr_vocabulary__2[[#This Row],[cefr_level]])-2)/10)</f>
        <v>635</v>
      </c>
      <c r="B6356" s="1" t="s">
        <v>605</v>
      </c>
      <c r="C6356" s="1" t="s">
        <v>8</v>
      </c>
      <c r="D6356" s="1" t="s">
        <v>15985</v>
      </c>
      <c r="E6356" s="1" t="s">
        <v>15986</v>
      </c>
      <c r="F6356" s="1" t="s">
        <v>15987</v>
      </c>
      <c r="G6356" s="1" t="s">
        <v>12</v>
      </c>
      <c r="H6356" s="1" t="s">
        <v>13</v>
      </c>
    </row>
    <row r="6357" spans="1:8" x14ac:dyDescent="0.25">
      <c r="A6357">
        <f>INT((ROW(cefr_vocabulary__2[[#This Row],[cefr_level]])-2)/10)</f>
        <v>635</v>
      </c>
      <c r="B6357" s="1" t="s">
        <v>605</v>
      </c>
      <c r="C6357" s="1" t="s">
        <v>8</v>
      </c>
      <c r="D6357" s="1" t="s">
        <v>15988</v>
      </c>
      <c r="E6357" s="1" t="s">
        <v>15989</v>
      </c>
      <c r="F6357" s="1" t="s">
        <v>15990</v>
      </c>
      <c r="G6357" s="1" t="s">
        <v>24</v>
      </c>
      <c r="H6357" s="1" t="s">
        <v>13</v>
      </c>
    </row>
    <row r="6358" spans="1:8" x14ac:dyDescent="0.25">
      <c r="A6358">
        <f>INT((ROW(cefr_vocabulary__2[[#This Row],[cefr_level]])-2)/10)</f>
        <v>635</v>
      </c>
      <c r="B6358" s="1" t="s">
        <v>605</v>
      </c>
      <c r="C6358" s="1" t="s">
        <v>8</v>
      </c>
      <c r="D6358" s="1" t="s">
        <v>15991</v>
      </c>
      <c r="E6358" s="1" t="s">
        <v>15992</v>
      </c>
      <c r="F6358" s="1" t="s">
        <v>8886</v>
      </c>
      <c r="G6358" s="1" t="s">
        <v>12</v>
      </c>
      <c r="H6358" s="1" t="s">
        <v>13</v>
      </c>
    </row>
    <row r="6359" spans="1:8" x14ac:dyDescent="0.25">
      <c r="A6359">
        <f>INT((ROW(cefr_vocabulary__2[[#This Row],[cefr_level]])-2)/10)</f>
        <v>635</v>
      </c>
      <c r="B6359" s="1" t="s">
        <v>605</v>
      </c>
      <c r="C6359" s="1" t="s">
        <v>8</v>
      </c>
      <c r="D6359" s="1" t="s">
        <v>15993</v>
      </c>
      <c r="E6359" s="1" t="s">
        <v>15994</v>
      </c>
      <c r="F6359" s="1" t="s">
        <v>15995</v>
      </c>
      <c r="G6359" s="1" t="s">
        <v>17</v>
      </c>
      <c r="H6359" s="1" t="s">
        <v>13</v>
      </c>
    </row>
    <row r="6360" spans="1:8" x14ac:dyDescent="0.25">
      <c r="A6360">
        <f>INT((ROW(cefr_vocabulary__2[[#This Row],[cefr_level]])-2)/10)</f>
        <v>635</v>
      </c>
      <c r="B6360" s="1" t="s">
        <v>605</v>
      </c>
      <c r="C6360" s="1" t="s">
        <v>73</v>
      </c>
      <c r="D6360" s="1" t="s">
        <v>15996</v>
      </c>
      <c r="E6360" s="1" t="s">
        <v>15996</v>
      </c>
      <c r="F6360" s="1" t="s">
        <v>13721</v>
      </c>
      <c r="G6360" s="1" t="s">
        <v>13</v>
      </c>
      <c r="H6360" s="1" t="s">
        <v>13</v>
      </c>
    </row>
    <row r="6361" spans="1:8" x14ac:dyDescent="0.25">
      <c r="A6361">
        <f>INT((ROW(cefr_vocabulary__2[[#This Row],[cefr_level]])-2)/10)</f>
        <v>635</v>
      </c>
      <c r="B6361" s="1" t="s">
        <v>605</v>
      </c>
      <c r="C6361" s="1" t="s">
        <v>8</v>
      </c>
      <c r="D6361" s="1" t="s">
        <v>15997</v>
      </c>
      <c r="E6361" s="1" t="s">
        <v>15998</v>
      </c>
      <c r="F6361" s="1" t="s">
        <v>15999</v>
      </c>
      <c r="G6361" s="1" t="s">
        <v>24</v>
      </c>
      <c r="H6361" s="1" t="s">
        <v>13</v>
      </c>
    </row>
    <row r="6362" spans="1:8" x14ac:dyDescent="0.25">
      <c r="A6362">
        <f>INT((ROW(cefr_vocabulary__2[[#This Row],[cefr_level]])-2)/10)</f>
        <v>636</v>
      </c>
      <c r="B6362" s="1" t="s">
        <v>400</v>
      </c>
      <c r="C6362" s="1" t="s">
        <v>73</v>
      </c>
      <c r="D6362" s="1" t="s">
        <v>16000</v>
      </c>
      <c r="E6362" s="1" t="s">
        <v>16000</v>
      </c>
      <c r="F6362" s="1" t="s">
        <v>16001</v>
      </c>
      <c r="G6362" s="1" t="s">
        <v>13</v>
      </c>
      <c r="H6362" s="1" t="s">
        <v>13</v>
      </c>
    </row>
    <row r="6363" spans="1:8" x14ac:dyDescent="0.25">
      <c r="A6363">
        <f>INT((ROW(cefr_vocabulary__2[[#This Row],[cefr_level]])-2)/10)</f>
        <v>636</v>
      </c>
      <c r="B6363" s="1" t="s">
        <v>605</v>
      </c>
      <c r="C6363" s="1" t="s">
        <v>131</v>
      </c>
      <c r="D6363" s="1" t="s">
        <v>16002</v>
      </c>
      <c r="E6363" s="1" t="s">
        <v>16002</v>
      </c>
      <c r="F6363" s="1" t="s">
        <v>16003</v>
      </c>
      <c r="G6363" s="1" t="s">
        <v>13</v>
      </c>
      <c r="H6363" s="1" t="s">
        <v>13</v>
      </c>
    </row>
    <row r="6364" spans="1:8" x14ac:dyDescent="0.25">
      <c r="A6364">
        <f>INT((ROW(cefr_vocabulary__2[[#This Row],[cefr_level]])-2)/10)</f>
        <v>636</v>
      </c>
      <c r="B6364" s="1" t="s">
        <v>605</v>
      </c>
      <c r="C6364" s="1" t="s">
        <v>8</v>
      </c>
      <c r="D6364" s="1" t="s">
        <v>16004</v>
      </c>
      <c r="E6364" s="1" t="s">
        <v>16005</v>
      </c>
      <c r="F6364" s="1" t="s">
        <v>15826</v>
      </c>
      <c r="G6364" s="1" t="s">
        <v>12</v>
      </c>
      <c r="H6364" s="1" t="s">
        <v>13</v>
      </c>
    </row>
    <row r="6365" spans="1:8" x14ac:dyDescent="0.25">
      <c r="A6365">
        <f>INT((ROW(cefr_vocabulary__2[[#This Row],[cefr_level]])-2)/10)</f>
        <v>636</v>
      </c>
      <c r="B6365" s="1" t="s">
        <v>605</v>
      </c>
      <c r="C6365" s="1" t="s">
        <v>8</v>
      </c>
      <c r="D6365" s="1" t="s">
        <v>16006</v>
      </c>
      <c r="E6365" s="1" t="s">
        <v>16007</v>
      </c>
      <c r="F6365" s="1" t="s">
        <v>16008</v>
      </c>
      <c r="G6365" s="1" t="s">
        <v>17</v>
      </c>
      <c r="H6365" s="1" t="s">
        <v>13</v>
      </c>
    </row>
    <row r="6366" spans="1:8" x14ac:dyDescent="0.25">
      <c r="A6366">
        <f>INT((ROW(cefr_vocabulary__2[[#This Row],[cefr_level]])-2)/10)</f>
        <v>636</v>
      </c>
      <c r="B6366" s="1" t="s">
        <v>605</v>
      </c>
      <c r="C6366" s="1" t="s">
        <v>8</v>
      </c>
      <c r="D6366" s="1" t="s">
        <v>16009</v>
      </c>
      <c r="E6366" s="1" t="s">
        <v>16010</v>
      </c>
      <c r="F6366" s="1" t="s">
        <v>16011</v>
      </c>
      <c r="G6366" s="1" t="s">
        <v>12</v>
      </c>
      <c r="H6366" s="1" t="s">
        <v>13</v>
      </c>
    </row>
    <row r="6367" spans="1:8" x14ac:dyDescent="0.25">
      <c r="A6367">
        <f>INT((ROW(cefr_vocabulary__2[[#This Row],[cefr_level]])-2)/10)</f>
        <v>636</v>
      </c>
      <c r="B6367" s="1" t="s">
        <v>605</v>
      </c>
      <c r="C6367" s="1" t="s">
        <v>8</v>
      </c>
      <c r="D6367" s="1" t="s">
        <v>16012</v>
      </c>
      <c r="E6367" s="1" t="s">
        <v>16013</v>
      </c>
      <c r="F6367" s="1" t="s">
        <v>16014</v>
      </c>
      <c r="G6367" s="1" t="s">
        <v>12</v>
      </c>
      <c r="H6367" s="1" t="s">
        <v>13</v>
      </c>
    </row>
    <row r="6368" spans="1:8" x14ac:dyDescent="0.25">
      <c r="A6368">
        <f>INT((ROW(cefr_vocabulary__2[[#This Row],[cefr_level]])-2)/10)</f>
        <v>636</v>
      </c>
      <c r="B6368" s="1" t="s">
        <v>605</v>
      </c>
      <c r="C6368" s="1" t="s">
        <v>8</v>
      </c>
      <c r="D6368" s="1" t="s">
        <v>16015</v>
      </c>
      <c r="E6368" s="1" t="s">
        <v>16016</v>
      </c>
      <c r="F6368" s="1" t="s">
        <v>16017</v>
      </c>
      <c r="G6368" s="1" t="s">
        <v>12</v>
      </c>
      <c r="H6368" s="1" t="s">
        <v>13</v>
      </c>
    </row>
    <row r="6369" spans="1:8" x14ac:dyDescent="0.25">
      <c r="A6369">
        <f>INT((ROW(cefr_vocabulary__2[[#This Row],[cefr_level]])-2)/10)</f>
        <v>636</v>
      </c>
      <c r="B6369" s="1" t="s">
        <v>605</v>
      </c>
      <c r="C6369" s="1" t="s">
        <v>8</v>
      </c>
      <c r="D6369" s="1" t="s">
        <v>16018</v>
      </c>
      <c r="E6369" s="1" t="s">
        <v>16019</v>
      </c>
      <c r="F6369" s="1" t="s">
        <v>16020</v>
      </c>
      <c r="G6369" s="1" t="s">
        <v>12</v>
      </c>
      <c r="H6369" s="1" t="s">
        <v>13</v>
      </c>
    </row>
    <row r="6370" spans="1:8" x14ac:dyDescent="0.25">
      <c r="A6370">
        <f>INT((ROW(cefr_vocabulary__2[[#This Row],[cefr_level]])-2)/10)</f>
        <v>636</v>
      </c>
      <c r="B6370" s="1" t="s">
        <v>605</v>
      </c>
      <c r="C6370" s="1" t="s">
        <v>8</v>
      </c>
      <c r="D6370" s="1" t="s">
        <v>16021</v>
      </c>
      <c r="E6370" s="1" t="s">
        <v>16022</v>
      </c>
      <c r="F6370" s="1" t="s">
        <v>16023</v>
      </c>
      <c r="G6370" s="1" t="s">
        <v>12</v>
      </c>
      <c r="H6370" s="1" t="s">
        <v>13</v>
      </c>
    </row>
    <row r="6371" spans="1:8" x14ac:dyDescent="0.25">
      <c r="A6371">
        <f>INT((ROW(cefr_vocabulary__2[[#This Row],[cefr_level]])-2)/10)</f>
        <v>636</v>
      </c>
      <c r="B6371" s="1" t="s">
        <v>605</v>
      </c>
      <c r="C6371" s="1" t="s">
        <v>8</v>
      </c>
      <c r="D6371" s="1" t="s">
        <v>16024</v>
      </c>
      <c r="E6371" s="1" t="s">
        <v>16025</v>
      </c>
      <c r="F6371" s="1" t="s">
        <v>6770</v>
      </c>
      <c r="G6371" s="1" t="s">
        <v>12</v>
      </c>
      <c r="H6371" s="1" t="s">
        <v>13</v>
      </c>
    </row>
    <row r="6372" spans="1:8" x14ac:dyDescent="0.25">
      <c r="A6372">
        <f>INT((ROW(cefr_vocabulary__2[[#This Row],[cefr_level]])-2)/10)</f>
        <v>637</v>
      </c>
      <c r="B6372" s="1" t="s">
        <v>605</v>
      </c>
      <c r="C6372" s="1" t="s">
        <v>8</v>
      </c>
      <c r="D6372" s="1" t="s">
        <v>16026</v>
      </c>
      <c r="E6372" s="1" t="s">
        <v>16027</v>
      </c>
      <c r="F6372" s="1" t="s">
        <v>16028</v>
      </c>
      <c r="G6372" s="1" t="s">
        <v>12</v>
      </c>
      <c r="H6372" s="1" t="s">
        <v>13</v>
      </c>
    </row>
    <row r="6373" spans="1:8" x14ac:dyDescent="0.25">
      <c r="A6373">
        <f>INT((ROW(cefr_vocabulary__2[[#This Row],[cefr_level]])-2)/10)</f>
        <v>637</v>
      </c>
      <c r="B6373" s="1" t="s">
        <v>605</v>
      </c>
      <c r="C6373" s="1" t="s">
        <v>8</v>
      </c>
      <c r="D6373" s="1" t="s">
        <v>16029</v>
      </c>
      <c r="E6373" s="1" t="s">
        <v>16030</v>
      </c>
      <c r="F6373" s="1" t="s">
        <v>16031</v>
      </c>
      <c r="G6373" s="1" t="s">
        <v>12</v>
      </c>
      <c r="H6373" s="1" t="s">
        <v>13</v>
      </c>
    </row>
    <row r="6374" spans="1:8" x14ac:dyDescent="0.25">
      <c r="A6374">
        <f>INT((ROW(cefr_vocabulary__2[[#This Row],[cefr_level]])-2)/10)</f>
        <v>637</v>
      </c>
      <c r="B6374" s="1" t="s">
        <v>605</v>
      </c>
      <c r="C6374" s="1" t="s">
        <v>8</v>
      </c>
      <c r="D6374" s="1" t="s">
        <v>16032</v>
      </c>
      <c r="E6374" s="1" t="s">
        <v>16033</v>
      </c>
      <c r="F6374" s="1" t="s">
        <v>16034</v>
      </c>
      <c r="G6374" s="1" t="s">
        <v>12</v>
      </c>
      <c r="H6374" s="1" t="s">
        <v>13</v>
      </c>
    </row>
    <row r="6375" spans="1:8" x14ac:dyDescent="0.25">
      <c r="A6375">
        <f>INT((ROW(cefr_vocabulary__2[[#This Row],[cefr_level]])-2)/10)</f>
        <v>637</v>
      </c>
      <c r="B6375" s="1" t="s">
        <v>605</v>
      </c>
      <c r="C6375" s="1" t="s">
        <v>8</v>
      </c>
      <c r="D6375" s="1" t="s">
        <v>16035</v>
      </c>
      <c r="E6375" s="1" t="s">
        <v>16036</v>
      </c>
      <c r="F6375" s="1" t="s">
        <v>16037</v>
      </c>
      <c r="G6375" s="1" t="s">
        <v>12</v>
      </c>
      <c r="H6375" s="1" t="s">
        <v>13</v>
      </c>
    </row>
    <row r="6376" spans="1:8" x14ac:dyDescent="0.25">
      <c r="A6376">
        <f>INT((ROW(cefr_vocabulary__2[[#This Row],[cefr_level]])-2)/10)</f>
        <v>637</v>
      </c>
      <c r="B6376" s="1" t="s">
        <v>605</v>
      </c>
      <c r="C6376" s="1" t="s">
        <v>8</v>
      </c>
      <c r="D6376" s="1" t="s">
        <v>16038</v>
      </c>
      <c r="E6376" s="1" t="s">
        <v>16039</v>
      </c>
      <c r="F6376" s="1" t="s">
        <v>7659</v>
      </c>
      <c r="G6376" s="1" t="s">
        <v>24</v>
      </c>
      <c r="H6376" s="1" t="s">
        <v>13</v>
      </c>
    </row>
    <row r="6377" spans="1:8" x14ac:dyDescent="0.25">
      <c r="A6377">
        <f>INT((ROW(cefr_vocabulary__2[[#This Row],[cefr_level]])-2)/10)</f>
        <v>637</v>
      </c>
      <c r="B6377" s="1" t="s">
        <v>605</v>
      </c>
      <c r="C6377" s="1" t="s">
        <v>73</v>
      </c>
      <c r="D6377" s="1" t="s">
        <v>16040</v>
      </c>
      <c r="E6377" s="1" t="s">
        <v>16040</v>
      </c>
      <c r="F6377" s="1" t="s">
        <v>16041</v>
      </c>
      <c r="G6377" s="1" t="s">
        <v>13</v>
      </c>
      <c r="H6377" s="1" t="s">
        <v>13</v>
      </c>
    </row>
    <row r="6378" spans="1:8" x14ac:dyDescent="0.25">
      <c r="A6378">
        <f>INT((ROW(cefr_vocabulary__2[[#This Row],[cefr_level]])-2)/10)</f>
        <v>637</v>
      </c>
      <c r="B6378" s="1" t="s">
        <v>605</v>
      </c>
      <c r="C6378" s="1" t="s">
        <v>8</v>
      </c>
      <c r="D6378" s="1" t="s">
        <v>16042</v>
      </c>
      <c r="E6378" s="1" t="s">
        <v>16043</v>
      </c>
      <c r="F6378" s="1" t="s">
        <v>16044</v>
      </c>
      <c r="G6378" s="1" t="s">
        <v>24</v>
      </c>
      <c r="H6378" s="1" t="s">
        <v>13</v>
      </c>
    </row>
    <row r="6379" spans="1:8" x14ac:dyDescent="0.25">
      <c r="A6379">
        <f>INT((ROW(cefr_vocabulary__2[[#This Row],[cefr_level]])-2)/10)</f>
        <v>637</v>
      </c>
      <c r="B6379" s="1" t="s">
        <v>605</v>
      </c>
      <c r="C6379" s="1" t="s">
        <v>73</v>
      </c>
      <c r="D6379" s="1" t="s">
        <v>16045</v>
      </c>
      <c r="E6379" s="1" t="s">
        <v>16045</v>
      </c>
      <c r="F6379" s="1" t="s">
        <v>16046</v>
      </c>
      <c r="G6379" s="1" t="s">
        <v>13</v>
      </c>
      <c r="H6379" s="1" t="s">
        <v>13</v>
      </c>
    </row>
    <row r="6380" spans="1:8" x14ac:dyDescent="0.25">
      <c r="A6380">
        <f>INT((ROW(cefr_vocabulary__2[[#This Row],[cefr_level]])-2)/10)</f>
        <v>637</v>
      </c>
      <c r="B6380" s="1" t="s">
        <v>605</v>
      </c>
      <c r="C6380" s="1" t="s">
        <v>8</v>
      </c>
      <c r="D6380" s="1" t="s">
        <v>16047</v>
      </c>
      <c r="E6380" s="1" t="s">
        <v>16048</v>
      </c>
      <c r="F6380" s="1" t="s">
        <v>16049</v>
      </c>
      <c r="G6380" s="1" t="s">
        <v>12</v>
      </c>
      <c r="H6380" s="1" t="s">
        <v>13</v>
      </c>
    </row>
    <row r="6381" spans="1:8" x14ac:dyDescent="0.25">
      <c r="A6381">
        <f>INT((ROW(cefr_vocabulary__2[[#This Row],[cefr_level]])-2)/10)</f>
        <v>637</v>
      </c>
      <c r="B6381" s="1" t="s">
        <v>605</v>
      </c>
      <c r="C6381" s="1" t="s">
        <v>8</v>
      </c>
      <c r="D6381" s="1" t="s">
        <v>16050</v>
      </c>
      <c r="E6381" s="1" t="s">
        <v>16051</v>
      </c>
      <c r="F6381" s="1" t="s">
        <v>10941</v>
      </c>
      <c r="G6381" s="1" t="s">
        <v>12</v>
      </c>
      <c r="H6381" s="1" t="s">
        <v>13</v>
      </c>
    </row>
    <row r="6382" spans="1:8" x14ac:dyDescent="0.25">
      <c r="A6382">
        <f>INT((ROW(cefr_vocabulary__2[[#This Row],[cefr_level]])-2)/10)</f>
        <v>638</v>
      </c>
      <c r="B6382" s="1" t="s">
        <v>605</v>
      </c>
      <c r="C6382" s="1" t="s">
        <v>8</v>
      </c>
      <c r="D6382" s="1" t="s">
        <v>16052</v>
      </c>
      <c r="E6382" s="1" t="s">
        <v>16053</v>
      </c>
      <c r="F6382" s="1" t="s">
        <v>16054</v>
      </c>
      <c r="G6382" s="1" t="s">
        <v>12</v>
      </c>
      <c r="H6382" s="1" t="s">
        <v>13</v>
      </c>
    </row>
    <row r="6383" spans="1:8" x14ac:dyDescent="0.25">
      <c r="A6383">
        <f>INT((ROW(cefr_vocabulary__2[[#This Row],[cefr_level]])-2)/10)</f>
        <v>638</v>
      </c>
      <c r="B6383" s="1" t="s">
        <v>605</v>
      </c>
      <c r="C6383" s="1" t="s">
        <v>8</v>
      </c>
      <c r="D6383" s="1" t="s">
        <v>16055</v>
      </c>
      <c r="E6383" s="1" t="s">
        <v>16056</v>
      </c>
      <c r="F6383" s="1" t="s">
        <v>16055</v>
      </c>
      <c r="G6383" s="1" t="s">
        <v>12</v>
      </c>
      <c r="H6383" s="1" t="s">
        <v>13</v>
      </c>
    </row>
    <row r="6384" spans="1:8" x14ac:dyDescent="0.25">
      <c r="A6384">
        <f>INT((ROW(cefr_vocabulary__2[[#This Row],[cefr_level]])-2)/10)</f>
        <v>638</v>
      </c>
      <c r="B6384" s="1" t="s">
        <v>605</v>
      </c>
      <c r="C6384" s="1" t="s">
        <v>8</v>
      </c>
      <c r="D6384" s="1" t="s">
        <v>16057</v>
      </c>
      <c r="E6384" s="1" t="s">
        <v>16058</v>
      </c>
      <c r="F6384" s="1" t="s">
        <v>16059</v>
      </c>
      <c r="G6384" s="1" t="s">
        <v>24</v>
      </c>
      <c r="H6384" s="1" t="s">
        <v>13</v>
      </c>
    </row>
    <row r="6385" spans="1:8" x14ac:dyDescent="0.25">
      <c r="A6385">
        <f>INT((ROW(cefr_vocabulary__2[[#This Row],[cefr_level]])-2)/10)</f>
        <v>638</v>
      </c>
      <c r="B6385" s="1" t="s">
        <v>605</v>
      </c>
      <c r="C6385" s="1" t="s">
        <v>73</v>
      </c>
      <c r="D6385" s="1" t="s">
        <v>16060</v>
      </c>
      <c r="E6385" s="1" t="s">
        <v>16060</v>
      </c>
      <c r="F6385" s="1" t="s">
        <v>16061</v>
      </c>
      <c r="G6385" s="1" t="s">
        <v>13</v>
      </c>
      <c r="H6385" s="1" t="s">
        <v>13</v>
      </c>
    </row>
    <row r="6386" spans="1:8" x14ac:dyDescent="0.25">
      <c r="A6386">
        <f>INT((ROW(cefr_vocabulary__2[[#This Row],[cefr_level]])-2)/10)</f>
        <v>638</v>
      </c>
      <c r="B6386" s="1" t="s">
        <v>605</v>
      </c>
      <c r="C6386" s="1" t="s">
        <v>8</v>
      </c>
      <c r="D6386" s="1" t="s">
        <v>16062</v>
      </c>
      <c r="E6386" s="1" t="s">
        <v>16063</v>
      </c>
      <c r="F6386" s="1" t="s">
        <v>3681</v>
      </c>
      <c r="G6386" s="1" t="s">
        <v>12</v>
      </c>
      <c r="H6386" s="1" t="s">
        <v>13</v>
      </c>
    </row>
    <row r="6387" spans="1:8" x14ac:dyDescent="0.25">
      <c r="A6387">
        <f>INT((ROW(cefr_vocabulary__2[[#This Row],[cefr_level]])-2)/10)</f>
        <v>638</v>
      </c>
      <c r="B6387" s="1" t="s">
        <v>605</v>
      </c>
      <c r="C6387" s="1" t="s">
        <v>73</v>
      </c>
      <c r="D6387" s="1" t="s">
        <v>16064</v>
      </c>
      <c r="E6387" s="1" t="s">
        <v>16064</v>
      </c>
      <c r="F6387" s="1" t="s">
        <v>4482</v>
      </c>
      <c r="G6387" s="1" t="s">
        <v>13</v>
      </c>
      <c r="H6387" s="1" t="s">
        <v>13</v>
      </c>
    </row>
    <row r="6388" spans="1:8" x14ac:dyDescent="0.25">
      <c r="A6388">
        <f>INT((ROW(cefr_vocabulary__2[[#This Row],[cefr_level]])-2)/10)</f>
        <v>638</v>
      </c>
      <c r="B6388" s="1" t="s">
        <v>605</v>
      </c>
      <c r="C6388" s="1" t="s">
        <v>8</v>
      </c>
      <c r="D6388" s="1" t="s">
        <v>16065</v>
      </c>
      <c r="E6388" s="1" t="s">
        <v>16066</v>
      </c>
      <c r="F6388" s="1" t="s">
        <v>16067</v>
      </c>
      <c r="G6388" s="1" t="s">
        <v>24</v>
      </c>
      <c r="H6388" s="1" t="s">
        <v>13</v>
      </c>
    </row>
    <row r="6389" spans="1:8" x14ac:dyDescent="0.25">
      <c r="A6389">
        <f>INT((ROW(cefr_vocabulary__2[[#This Row],[cefr_level]])-2)/10)</f>
        <v>638</v>
      </c>
      <c r="B6389" s="1" t="s">
        <v>605</v>
      </c>
      <c r="C6389" s="1" t="s">
        <v>8</v>
      </c>
      <c r="D6389" s="1" t="s">
        <v>16068</v>
      </c>
      <c r="E6389" s="1" t="s">
        <v>16069</v>
      </c>
      <c r="F6389" s="1" t="s">
        <v>16070</v>
      </c>
      <c r="G6389" s="1" t="s">
        <v>24</v>
      </c>
      <c r="H6389" s="1" t="s">
        <v>13</v>
      </c>
    </row>
    <row r="6390" spans="1:8" x14ac:dyDescent="0.25">
      <c r="A6390">
        <f>INT((ROW(cefr_vocabulary__2[[#This Row],[cefr_level]])-2)/10)</f>
        <v>638</v>
      </c>
      <c r="B6390" s="1" t="s">
        <v>605</v>
      </c>
      <c r="C6390" s="1" t="s">
        <v>8</v>
      </c>
      <c r="D6390" s="1" t="s">
        <v>16071</v>
      </c>
      <c r="E6390" s="1" t="s">
        <v>16072</v>
      </c>
      <c r="F6390" s="1" t="s">
        <v>16073</v>
      </c>
      <c r="G6390" s="1" t="s">
        <v>12</v>
      </c>
      <c r="H6390" s="1" t="s">
        <v>13</v>
      </c>
    </row>
    <row r="6391" spans="1:8" x14ac:dyDescent="0.25">
      <c r="A6391">
        <f>INT((ROW(cefr_vocabulary__2[[#This Row],[cefr_level]])-2)/10)</f>
        <v>638</v>
      </c>
      <c r="B6391" s="1" t="s">
        <v>605</v>
      </c>
      <c r="C6391" s="1" t="s">
        <v>8</v>
      </c>
      <c r="D6391" s="1" t="s">
        <v>16074</v>
      </c>
      <c r="E6391" s="1" t="s">
        <v>16075</v>
      </c>
      <c r="F6391" s="1" t="s">
        <v>16076</v>
      </c>
      <c r="G6391" s="1" t="s">
        <v>24</v>
      </c>
      <c r="H6391" s="1" t="s">
        <v>13</v>
      </c>
    </row>
    <row r="6392" spans="1:8" x14ac:dyDescent="0.25">
      <c r="A6392">
        <f>INT((ROW(cefr_vocabulary__2[[#This Row],[cefr_level]])-2)/10)</f>
        <v>639</v>
      </c>
      <c r="B6392" s="1" t="s">
        <v>400</v>
      </c>
      <c r="C6392" s="1" t="s">
        <v>73</v>
      </c>
      <c r="D6392" s="1" t="s">
        <v>16077</v>
      </c>
      <c r="E6392" s="1" t="s">
        <v>16077</v>
      </c>
      <c r="F6392" s="1" t="s">
        <v>16078</v>
      </c>
      <c r="G6392" s="1" t="s">
        <v>13</v>
      </c>
      <c r="H6392" s="1" t="s">
        <v>13</v>
      </c>
    </row>
    <row r="6393" spans="1:8" x14ac:dyDescent="0.25">
      <c r="A6393">
        <f>INT((ROW(cefr_vocabulary__2[[#This Row],[cefr_level]])-2)/10)</f>
        <v>639</v>
      </c>
      <c r="B6393" s="1" t="s">
        <v>605</v>
      </c>
      <c r="C6393" s="1" t="s">
        <v>8</v>
      </c>
      <c r="D6393" s="1" t="s">
        <v>16079</v>
      </c>
      <c r="E6393" s="1" t="s">
        <v>16080</v>
      </c>
      <c r="F6393" s="1" t="s">
        <v>1595</v>
      </c>
      <c r="G6393" s="1" t="s">
        <v>24</v>
      </c>
      <c r="H6393" s="1" t="s">
        <v>13</v>
      </c>
    </row>
    <row r="6394" spans="1:8" x14ac:dyDescent="0.25">
      <c r="A6394">
        <f>INT((ROW(cefr_vocabulary__2[[#This Row],[cefr_level]])-2)/10)</f>
        <v>639</v>
      </c>
      <c r="B6394" s="1" t="s">
        <v>605</v>
      </c>
      <c r="C6394" s="1" t="s">
        <v>73</v>
      </c>
      <c r="D6394" s="1" t="s">
        <v>16081</v>
      </c>
      <c r="E6394" s="1" t="s">
        <v>16081</v>
      </c>
      <c r="F6394" s="1" t="s">
        <v>16082</v>
      </c>
      <c r="G6394" s="1" t="s">
        <v>13</v>
      </c>
      <c r="H6394" s="1" t="s">
        <v>13</v>
      </c>
    </row>
    <row r="6395" spans="1:8" x14ac:dyDescent="0.25">
      <c r="A6395">
        <f>INT((ROW(cefr_vocabulary__2[[#This Row],[cefr_level]])-2)/10)</f>
        <v>639</v>
      </c>
      <c r="B6395" s="1" t="s">
        <v>605</v>
      </c>
      <c r="C6395" s="1" t="s">
        <v>8</v>
      </c>
      <c r="D6395" s="1" t="s">
        <v>16083</v>
      </c>
      <c r="E6395" s="1" t="s">
        <v>16084</v>
      </c>
      <c r="F6395" s="1" t="s">
        <v>3302</v>
      </c>
      <c r="G6395" s="1" t="s">
        <v>24</v>
      </c>
      <c r="H6395" s="1" t="s">
        <v>13</v>
      </c>
    </row>
    <row r="6396" spans="1:8" x14ac:dyDescent="0.25">
      <c r="A6396">
        <f>INT((ROW(cefr_vocabulary__2[[#This Row],[cefr_level]])-2)/10)</f>
        <v>639</v>
      </c>
      <c r="B6396" s="1" t="s">
        <v>605</v>
      </c>
      <c r="C6396" s="1" t="s">
        <v>8</v>
      </c>
      <c r="D6396" s="1" t="s">
        <v>16085</v>
      </c>
      <c r="E6396" s="1" t="s">
        <v>16086</v>
      </c>
      <c r="F6396" s="1" t="s">
        <v>16087</v>
      </c>
      <c r="G6396" s="1" t="s">
        <v>12</v>
      </c>
      <c r="H6396" s="1" t="s">
        <v>13</v>
      </c>
    </row>
    <row r="6397" spans="1:8" x14ac:dyDescent="0.25">
      <c r="A6397">
        <f>INT((ROW(cefr_vocabulary__2[[#This Row],[cefr_level]])-2)/10)</f>
        <v>639</v>
      </c>
      <c r="B6397" s="1" t="s">
        <v>605</v>
      </c>
      <c r="C6397" s="1" t="s">
        <v>8</v>
      </c>
      <c r="D6397" s="1" t="s">
        <v>16088</v>
      </c>
      <c r="E6397" s="1" t="s">
        <v>16089</v>
      </c>
      <c r="F6397" s="1" t="s">
        <v>16090</v>
      </c>
      <c r="G6397" s="1" t="s">
        <v>12</v>
      </c>
      <c r="H6397" s="1" t="s">
        <v>13</v>
      </c>
    </row>
    <row r="6398" spans="1:8" x14ac:dyDescent="0.25">
      <c r="A6398">
        <f>INT((ROW(cefr_vocabulary__2[[#This Row],[cefr_level]])-2)/10)</f>
        <v>639</v>
      </c>
      <c r="B6398" s="1" t="s">
        <v>605</v>
      </c>
      <c r="C6398" s="1" t="s">
        <v>131</v>
      </c>
      <c r="D6398" s="1" t="s">
        <v>16091</v>
      </c>
      <c r="E6398" s="1" t="s">
        <v>16091</v>
      </c>
      <c r="F6398" s="1" t="s">
        <v>1291</v>
      </c>
      <c r="G6398" s="1" t="s">
        <v>13</v>
      </c>
      <c r="H6398" s="1" t="s">
        <v>13</v>
      </c>
    </row>
    <row r="6399" spans="1:8" x14ac:dyDescent="0.25">
      <c r="A6399">
        <f>INT((ROW(cefr_vocabulary__2[[#This Row],[cefr_level]])-2)/10)</f>
        <v>639</v>
      </c>
      <c r="B6399" s="1" t="s">
        <v>605</v>
      </c>
      <c r="C6399" s="1" t="s">
        <v>8</v>
      </c>
      <c r="D6399" s="1" t="s">
        <v>16092</v>
      </c>
      <c r="E6399" s="1" t="s">
        <v>16093</v>
      </c>
      <c r="F6399" s="1" t="s">
        <v>16094</v>
      </c>
      <c r="G6399" s="1" t="s">
        <v>12</v>
      </c>
      <c r="H6399" s="1" t="s">
        <v>13</v>
      </c>
    </row>
    <row r="6400" spans="1:8" x14ac:dyDescent="0.25">
      <c r="A6400">
        <f>INT((ROW(cefr_vocabulary__2[[#This Row],[cefr_level]])-2)/10)</f>
        <v>639</v>
      </c>
      <c r="B6400" s="1" t="s">
        <v>605</v>
      </c>
      <c r="C6400" s="1" t="s">
        <v>8</v>
      </c>
      <c r="D6400" s="1" t="s">
        <v>16095</v>
      </c>
      <c r="E6400" s="1" t="s">
        <v>16096</v>
      </c>
      <c r="F6400" s="1" t="s">
        <v>16097</v>
      </c>
      <c r="G6400" s="1" t="s">
        <v>24</v>
      </c>
      <c r="H6400" s="1" t="s">
        <v>13</v>
      </c>
    </row>
    <row r="6401" spans="1:8" x14ac:dyDescent="0.25">
      <c r="A6401">
        <f>INT((ROW(cefr_vocabulary__2[[#This Row],[cefr_level]])-2)/10)</f>
        <v>639</v>
      </c>
      <c r="B6401" s="1" t="s">
        <v>605</v>
      </c>
      <c r="C6401" s="1" t="s">
        <v>8</v>
      </c>
      <c r="D6401" s="1" t="s">
        <v>16098</v>
      </c>
      <c r="E6401" s="1" t="s">
        <v>16099</v>
      </c>
      <c r="F6401" s="1" t="s">
        <v>16100</v>
      </c>
      <c r="G6401" s="1" t="s">
        <v>12</v>
      </c>
      <c r="H6401" s="1" t="s">
        <v>13</v>
      </c>
    </row>
    <row r="6402" spans="1:8" x14ac:dyDescent="0.25">
      <c r="A6402">
        <f>INT((ROW(cefr_vocabulary__2[[#This Row],[cefr_level]])-2)/10)</f>
        <v>640</v>
      </c>
      <c r="B6402" s="1" t="s">
        <v>605</v>
      </c>
      <c r="C6402" s="1" t="s">
        <v>73</v>
      </c>
      <c r="D6402" s="1" t="s">
        <v>16101</v>
      </c>
      <c r="E6402" s="1" t="s">
        <v>16101</v>
      </c>
      <c r="F6402" s="1" t="s">
        <v>16102</v>
      </c>
      <c r="G6402" s="1" t="s">
        <v>13</v>
      </c>
      <c r="H6402" s="1" t="s">
        <v>13</v>
      </c>
    </row>
    <row r="6403" spans="1:8" x14ac:dyDescent="0.25">
      <c r="A6403">
        <f>INT((ROW(cefr_vocabulary__2[[#This Row],[cefr_level]])-2)/10)</f>
        <v>640</v>
      </c>
      <c r="B6403" s="1" t="s">
        <v>605</v>
      </c>
      <c r="C6403" s="1" t="s">
        <v>131</v>
      </c>
      <c r="D6403" s="1" t="s">
        <v>16103</v>
      </c>
      <c r="E6403" s="1" t="s">
        <v>16103</v>
      </c>
      <c r="F6403" s="1" t="s">
        <v>13459</v>
      </c>
      <c r="G6403" s="1" t="s">
        <v>13</v>
      </c>
      <c r="H6403" s="1" t="s">
        <v>13</v>
      </c>
    </row>
    <row r="6404" spans="1:8" x14ac:dyDescent="0.25">
      <c r="A6404">
        <f>INT((ROW(cefr_vocabulary__2[[#This Row],[cefr_level]])-2)/10)</f>
        <v>640</v>
      </c>
      <c r="B6404" s="1" t="s">
        <v>605</v>
      </c>
      <c r="C6404" s="1" t="s">
        <v>8</v>
      </c>
      <c r="D6404" s="1" t="s">
        <v>16104</v>
      </c>
      <c r="E6404" s="1" t="s">
        <v>16105</v>
      </c>
      <c r="F6404" s="1" t="s">
        <v>16106</v>
      </c>
      <c r="G6404" s="1" t="s">
        <v>24</v>
      </c>
      <c r="H6404" s="1" t="s">
        <v>13</v>
      </c>
    </row>
    <row r="6405" spans="1:8" x14ac:dyDescent="0.25">
      <c r="A6405">
        <f>INT((ROW(cefr_vocabulary__2[[#This Row],[cefr_level]])-2)/10)</f>
        <v>640</v>
      </c>
      <c r="B6405" s="1" t="s">
        <v>605</v>
      </c>
      <c r="C6405" s="1" t="s">
        <v>131</v>
      </c>
      <c r="D6405" s="1" t="s">
        <v>16107</v>
      </c>
      <c r="E6405" s="1" t="s">
        <v>16107</v>
      </c>
      <c r="F6405" s="1" t="s">
        <v>16108</v>
      </c>
      <c r="G6405" s="1" t="s">
        <v>13</v>
      </c>
      <c r="H6405" s="1" t="s">
        <v>13</v>
      </c>
    </row>
    <row r="6406" spans="1:8" x14ac:dyDescent="0.25">
      <c r="A6406">
        <f>INT((ROW(cefr_vocabulary__2[[#This Row],[cefr_level]])-2)/10)</f>
        <v>640</v>
      </c>
      <c r="B6406" s="1" t="s">
        <v>605</v>
      </c>
      <c r="C6406" s="1" t="s">
        <v>131</v>
      </c>
      <c r="D6406" s="1" t="s">
        <v>16109</v>
      </c>
      <c r="E6406" s="1" t="s">
        <v>16109</v>
      </c>
      <c r="F6406" s="1" t="s">
        <v>13705</v>
      </c>
      <c r="G6406" s="1" t="s">
        <v>13</v>
      </c>
      <c r="H6406" s="1" t="s">
        <v>13</v>
      </c>
    </row>
    <row r="6407" spans="1:8" x14ac:dyDescent="0.25">
      <c r="A6407">
        <f>INT((ROW(cefr_vocabulary__2[[#This Row],[cefr_level]])-2)/10)</f>
        <v>640</v>
      </c>
      <c r="B6407" s="1" t="s">
        <v>605</v>
      </c>
      <c r="C6407" s="1" t="s">
        <v>131</v>
      </c>
      <c r="D6407" s="1" t="s">
        <v>16110</v>
      </c>
      <c r="E6407" s="1" t="s">
        <v>16110</v>
      </c>
      <c r="F6407" s="1" t="s">
        <v>16111</v>
      </c>
      <c r="G6407" s="1" t="s">
        <v>13</v>
      </c>
      <c r="H6407" s="1" t="s">
        <v>13</v>
      </c>
    </row>
    <row r="6408" spans="1:8" x14ac:dyDescent="0.25">
      <c r="A6408">
        <f>INT((ROW(cefr_vocabulary__2[[#This Row],[cefr_level]])-2)/10)</f>
        <v>640</v>
      </c>
      <c r="B6408" s="1" t="s">
        <v>605</v>
      </c>
      <c r="C6408" s="1" t="s">
        <v>131</v>
      </c>
      <c r="D6408" s="1" t="s">
        <v>16112</v>
      </c>
      <c r="E6408" s="1" t="s">
        <v>16112</v>
      </c>
      <c r="F6408" s="1" t="s">
        <v>16113</v>
      </c>
      <c r="G6408" s="1" t="s">
        <v>13</v>
      </c>
      <c r="H6408" s="1" t="s">
        <v>13</v>
      </c>
    </row>
    <row r="6409" spans="1:8" x14ac:dyDescent="0.25">
      <c r="A6409">
        <f>INT((ROW(cefr_vocabulary__2[[#This Row],[cefr_level]])-2)/10)</f>
        <v>640</v>
      </c>
      <c r="B6409" s="1" t="s">
        <v>605</v>
      </c>
      <c r="C6409" s="1" t="s">
        <v>8</v>
      </c>
      <c r="D6409" s="1" t="s">
        <v>16114</v>
      </c>
      <c r="E6409" s="1" t="s">
        <v>16115</v>
      </c>
      <c r="F6409" s="1" t="s">
        <v>16116</v>
      </c>
      <c r="G6409" s="1" t="s">
        <v>12</v>
      </c>
      <c r="H6409" s="1" t="s">
        <v>13</v>
      </c>
    </row>
    <row r="6410" spans="1:8" x14ac:dyDescent="0.25">
      <c r="A6410">
        <f>INT((ROW(cefr_vocabulary__2[[#This Row],[cefr_level]])-2)/10)</f>
        <v>640</v>
      </c>
      <c r="B6410" s="1" t="s">
        <v>605</v>
      </c>
      <c r="C6410" s="1" t="s">
        <v>8</v>
      </c>
      <c r="D6410" s="1" t="s">
        <v>16117</v>
      </c>
      <c r="E6410" s="1" t="s">
        <v>16118</v>
      </c>
      <c r="F6410" s="1" t="s">
        <v>16119</v>
      </c>
      <c r="G6410" s="1" t="s">
        <v>24</v>
      </c>
      <c r="H6410" s="1" t="s">
        <v>13</v>
      </c>
    </row>
    <row r="6411" spans="1:8" x14ac:dyDescent="0.25">
      <c r="A6411">
        <f>INT((ROW(cefr_vocabulary__2[[#This Row],[cefr_level]])-2)/10)</f>
        <v>640</v>
      </c>
      <c r="B6411" s="1" t="s">
        <v>605</v>
      </c>
      <c r="C6411" s="1" t="s">
        <v>73</v>
      </c>
      <c r="D6411" s="1" t="s">
        <v>16120</v>
      </c>
      <c r="E6411" s="1" t="s">
        <v>16120</v>
      </c>
      <c r="F6411" s="1" t="s">
        <v>16121</v>
      </c>
      <c r="G6411" s="1" t="s">
        <v>13</v>
      </c>
      <c r="H6411" s="1" t="s">
        <v>13</v>
      </c>
    </row>
    <row r="6412" spans="1:8" x14ac:dyDescent="0.25">
      <c r="A6412">
        <f>INT((ROW(cefr_vocabulary__2[[#This Row],[cefr_level]])-2)/10)</f>
        <v>641</v>
      </c>
      <c r="B6412" s="1" t="s">
        <v>605</v>
      </c>
      <c r="C6412" s="1" t="s">
        <v>131</v>
      </c>
      <c r="D6412" s="1" t="s">
        <v>16122</v>
      </c>
      <c r="E6412" s="1" t="s">
        <v>16122</v>
      </c>
      <c r="F6412" s="1" t="s">
        <v>16123</v>
      </c>
      <c r="G6412" s="1" t="s">
        <v>13</v>
      </c>
      <c r="H6412" s="1" t="s">
        <v>13</v>
      </c>
    </row>
    <row r="6413" spans="1:8" x14ac:dyDescent="0.25">
      <c r="A6413">
        <f>INT((ROW(cefr_vocabulary__2[[#This Row],[cefr_level]])-2)/10)</f>
        <v>641</v>
      </c>
      <c r="B6413" s="1" t="s">
        <v>605</v>
      </c>
      <c r="C6413" s="1" t="s">
        <v>8</v>
      </c>
      <c r="D6413" s="1" t="s">
        <v>16124</v>
      </c>
      <c r="E6413" s="1" t="s">
        <v>16125</v>
      </c>
      <c r="F6413" s="1" t="s">
        <v>16126</v>
      </c>
      <c r="G6413" s="1" t="s">
        <v>12</v>
      </c>
      <c r="H6413" s="1" t="s">
        <v>13</v>
      </c>
    </row>
    <row r="6414" spans="1:8" x14ac:dyDescent="0.25">
      <c r="A6414">
        <f>INT((ROW(cefr_vocabulary__2[[#This Row],[cefr_level]])-2)/10)</f>
        <v>641</v>
      </c>
      <c r="B6414" s="1" t="s">
        <v>605</v>
      </c>
      <c r="C6414" s="1" t="s">
        <v>8</v>
      </c>
      <c r="D6414" s="1" t="s">
        <v>16127</v>
      </c>
      <c r="E6414" s="1" t="s">
        <v>16128</v>
      </c>
      <c r="F6414" s="1" t="s">
        <v>5828</v>
      </c>
      <c r="G6414" s="1" t="s">
        <v>12</v>
      </c>
      <c r="H6414" s="1" t="s">
        <v>13</v>
      </c>
    </row>
    <row r="6415" spans="1:8" x14ac:dyDescent="0.25">
      <c r="A6415">
        <f>INT((ROW(cefr_vocabulary__2[[#This Row],[cefr_level]])-2)/10)</f>
        <v>641</v>
      </c>
      <c r="B6415" s="1" t="s">
        <v>605</v>
      </c>
      <c r="C6415" s="1" t="s">
        <v>8</v>
      </c>
      <c r="D6415" s="1" t="s">
        <v>16129</v>
      </c>
      <c r="E6415" s="1" t="s">
        <v>16130</v>
      </c>
      <c r="F6415" s="1" t="s">
        <v>8131</v>
      </c>
      <c r="G6415" s="1" t="s">
        <v>24</v>
      </c>
      <c r="H6415" s="1" t="s">
        <v>13</v>
      </c>
    </row>
    <row r="6416" spans="1:8" x14ac:dyDescent="0.25">
      <c r="A6416">
        <f>INT((ROW(cefr_vocabulary__2[[#This Row],[cefr_level]])-2)/10)</f>
        <v>641</v>
      </c>
      <c r="B6416" s="1" t="s">
        <v>605</v>
      </c>
      <c r="C6416" s="1" t="s">
        <v>8</v>
      </c>
      <c r="D6416" s="1" t="s">
        <v>16131</v>
      </c>
      <c r="E6416" s="1" t="s">
        <v>16132</v>
      </c>
      <c r="F6416" s="1" t="s">
        <v>16133</v>
      </c>
      <c r="G6416" s="1" t="s">
        <v>12</v>
      </c>
      <c r="H6416" s="1" t="s">
        <v>13</v>
      </c>
    </row>
    <row r="6417" spans="1:8" x14ac:dyDescent="0.25">
      <c r="A6417">
        <f>INT((ROW(cefr_vocabulary__2[[#This Row],[cefr_level]])-2)/10)</f>
        <v>641</v>
      </c>
      <c r="B6417" s="1" t="s">
        <v>605</v>
      </c>
      <c r="C6417" s="1" t="s">
        <v>8</v>
      </c>
      <c r="D6417" s="1" t="s">
        <v>16134</v>
      </c>
      <c r="E6417" s="1" t="s">
        <v>16135</v>
      </c>
      <c r="F6417" s="1" t="s">
        <v>16136</v>
      </c>
      <c r="G6417" s="1" t="s">
        <v>12</v>
      </c>
      <c r="H6417" s="1" t="s">
        <v>13</v>
      </c>
    </row>
    <row r="6418" spans="1:8" x14ac:dyDescent="0.25">
      <c r="A6418">
        <f>INT((ROW(cefr_vocabulary__2[[#This Row],[cefr_level]])-2)/10)</f>
        <v>641</v>
      </c>
      <c r="B6418" s="1" t="s">
        <v>605</v>
      </c>
      <c r="C6418" s="1" t="s">
        <v>131</v>
      </c>
      <c r="D6418" s="1" t="s">
        <v>16137</v>
      </c>
      <c r="E6418" s="1" t="s">
        <v>16137</v>
      </c>
      <c r="F6418" s="1" t="s">
        <v>16138</v>
      </c>
      <c r="G6418" s="1" t="s">
        <v>13</v>
      </c>
      <c r="H6418" s="1" t="s">
        <v>13</v>
      </c>
    </row>
    <row r="6419" spans="1:8" x14ac:dyDescent="0.25">
      <c r="A6419">
        <f>INT((ROW(cefr_vocabulary__2[[#This Row],[cefr_level]])-2)/10)</f>
        <v>641</v>
      </c>
      <c r="B6419" s="1" t="s">
        <v>605</v>
      </c>
      <c r="C6419" s="1" t="s">
        <v>8</v>
      </c>
      <c r="D6419" s="1" t="s">
        <v>16139</v>
      </c>
      <c r="E6419" s="1" t="s">
        <v>16140</v>
      </c>
      <c r="F6419" s="1" t="s">
        <v>16141</v>
      </c>
      <c r="G6419" s="1" t="s">
        <v>12</v>
      </c>
      <c r="H6419" s="1" t="s">
        <v>13</v>
      </c>
    </row>
    <row r="6420" spans="1:8" x14ac:dyDescent="0.25">
      <c r="A6420">
        <f>INT((ROW(cefr_vocabulary__2[[#This Row],[cefr_level]])-2)/10)</f>
        <v>641</v>
      </c>
      <c r="B6420" s="1" t="s">
        <v>605</v>
      </c>
      <c r="C6420" s="1" t="s">
        <v>8</v>
      </c>
      <c r="D6420" s="1" t="s">
        <v>16142</v>
      </c>
      <c r="E6420" s="1" t="s">
        <v>16143</v>
      </c>
      <c r="F6420" s="1" t="s">
        <v>16144</v>
      </c>
      <c r="G6420" s="1" t="s">
        <v>24</v>
      </c>
      <c r="H6420" s="1" t="s">
        <v>13</v>
      </c>
    </row>
    <row r="6421" spans="1:8" x14ac:dyDescent="0.25">
      <c r="A6421">
        <f>INT((ROW(cefr_vocabulary__2[[#This Row],[cefr_level]])-2)/10)</f>
        <v>641</v>
      </c>
      <c r="B6421" s="1" t="s">
        <v>605</v>
      </c>
      <c r="C6421" s="1" t="s">
        <v>8</v>
      </c>
      <c r="D6421" s="1" t="s">
        <v>16145</v>
      </c>
      <c r="E6421" s="1" t="s">
        <v>16146</v>
      </c>
      <c r="F6421" s="1" t="s">
        <v>16147</v>
      </c>
      <c r="G6421" s="1" t="s">
        <v>12</v>
      </c>
      <c r="H6421" s="1" t="s">
        <v>13</v>
      </c>
    </row>
    <row r="6422" spans="1:8" x14ac:dyDescent="0.25">
      <c r="A6422">
        <f>INT((ROW(cefr_vocabulary__2[[#This Row],[cefr_level]])-2)/10)</f>
        <v>642</v>
      </c>
      <c r="B6422" s="1" t="s">
        <v>400</v>
      </c>
      <c r="C6422" s="1" t="s">
        <v>73</v>
      </c>
      <c r="D6422" s="1" t="s">
        <v>16148</v>
      </c>
      <c r="E6422" s="1" t="s">
        <v>16148</v>
      </c>
      <c r="F6422" s="1" t="s">
        <v>988</v>
      </c>
      <c r="G6422" s="1" t="s">
        <v>13</v>
      </c>
      <c r="H6422" s="1" t="s">
        <v>13</v>
      </c>
    </row>
    <row r="6423" spans="1:8" x14ac:dyDescent="0.25">
      <c r="A6423">
        <f>INT((ROW(cefr_vocabulary__2[[#This Row],[cefr_level]])-2)/10)</f>
        <v>642</v>
      </c>
      <c r="B6423" s="1" t="s">
        <v>504</v>
      </c>
      <c r="C6423" s="1" t="s">
        <v>73</v>
      </c>
      <c r="D6423" s="1" t="s">
        <v>16149</v>
      </c>
      <c r="E6423" s="1" t="s">
        <v>16149</v>
      </c>
      <c r="F6423" s="1" t="s">
        <v>16150</v>
      </c>
      <c r="G6423" s="1" t="s">
        <v>13</v>
      </c>
      <c r="H6423" s="1" t="s">
        <v>13</v>
      </c>
    </row>
    <row r="6424" spans="1:8" x14ac:dyDescent="0.25">
      <c r="A6424">
        <f>INT((ROW(cefr_vocabulary__2[[#This Row],[cefr_level]])-2)/10)</f>
        <v>642</v>
      </c>
      <c r="B6424" s="1" t="s">
        <v>605</v>
      </c>
      <c r="C6424" s="1" t="s">
        <v>8</v>
      </c>
      <c r="D6424" s="1" t="s">
        <v>16151</v>
      </c>
      <c r="E6424" s="1" t="s">
        <v>16152</v>
      </c>
      <c r="F6424" s="1" t="s">
        <v>16153</v>
      </c>
      <c r="G6424" s="1" t="s">
        <v>24</v>
      </c>
      <c r="H6424" s="1" t="s">
        <v>13</v>
      </c>
    </row>
    <row r="6425" spans="1:8" x14ac:dyDescent="0.25">
      <c r="A6425">
        <f>INT((ROW(cefr_vocabulary__2[[#This Row],[cefr_level]])-2)/10)</f>
        <v>642</v>
      </c>
      <c r="B6425" s="1" t="s">
        <v>605</v>
      </c>
      <c r="C6425" s="1" t="s">
        <v>131</v>
      </c>
      <c r="D6425" s="1" t="s">
        <v>16154</v>
      </c>
      <c r="E6425" s="1" t="s">
        <v>16154</v>
      </c>
      <c r="F6425" s="1" t="s">
        <v>16155</v>
      </c>
      <c r="G6425" s="1" t="s">
        <v>13</v>
      </c>
      <c r="H6425" s="1" t="s">
        <v>13</v>
      </c>
    </row>
    <row r="6426" spans="1:8" x14ac:dyDescent="0.25">
      <c r="A6426">
        <f>INT((ROW(cefr_vocabulary__2[[#This Row],[cefr_level]])-2)/10)</f>
        <v>642</v>
      </c>
      <c r="B6426" s="1" t="s">
        <v>605</v>
      </c>
      <c r="C6426" s="1" t="s">
        <v>8</v>
      </c>
      <c r="D6426" s="1" t="s">
        <v>16156</v>
      </c>
      <c r="E6426" s="1" t="s">
        <v>16157</v>
      </c>
      <c r="F6426" s="1" t="s">
        <v>16158</v>
      </c>
      <c r="G6426" s="1" t="s">
        <v>12</v>
      </c>
      <c r="H6426" s="1" t="s">
        <v>13</v>
      </c>
    </row>
    <row r="6427" spans="1:8" x14ac:dyDescent="0.25">
      <c r="A6427">
        <f>INT((ROW(cefr_vocabulary__2[[#This Row],[cefr_level]])-2)/10)</f>
        <v>642</v>
      </c>
      <c r="B6427" s="1" t="s">
        <v>605</v>
      </c>
      <c r="C6427" s="1" t="s">
        <v>131</v>
      </c>
      <c r="D6427" s="1" t="s">
        <v>16159</v>
      </c>
      <c r="E6427" s="1" t="s">
        <v>16159</v>
      </c>
      <c r="F6427" s="1" t="s">
        <v>6747</v>
      </c>
      <c r="G6427" s="1" t="s">
        <v>13</v>
      </c>
      <c r="H6427" s="1" t="s">
        <v>13</v>
      </c>
    </row>
    <row r="6428" spans="1:8" x14ac:dyDescent="0.25">
      <c r="A6428">
        <f>INT((ROW(cefr_vocabulary__2[[#This Row],[cefr_level]])-2)/10)</f>
        <v>642</v>
      </c>
      <c r="B6428" s="1" t="s">
        <v>605</v>
      </c>
      <c r="C6428" s="1" t="s">
        <v>8</v>
      </c>
      <c r="D6428" s="1" t="s">
        <v>16160</v>
      </c>
      <c r="E6428" s="1" t="s">
        <v>16161</v>
      </c>
      <c r="F6428" s="1" t="s">
        <v>16162</v>
      </c>
      <c r="G6428" s="1" t="s">
        <v>12</v>
      </c>
      <c r="H6428" s="1" t="s">
        <v>13</v>
      </c>
    </row>
    <row r="6429" spans="1:8" x14ac:dyDescent="0.25">
      <c r="A6429">
        <f>INT((ROW(cefr_vocabulary__2[[#This Row],[cefr_level]])-2)/10)</f>
        <v>642</v>
      </c>
      <c r="B6429" s="1" t="s">
        <v>605</v>
      </c>
      <c r="C6429" s="1" t="s">
        <v>8</v>
      </c>
      <c r="D6429" s="1" t="s">
        <v>16163</v>
      </c>
      <c r="E6429" s="1" t="s">
        <v>16164</v>
      </c>
      <c r="F6429" s="1" t="s">
        <v>16165</v>
      </c>
      <c r="G6429" s="1" t="s">
        <v>24</v>
      </c>
      <c r="H6429" s="1" t="s">
        <v>13</v>
      </c>
    </row>
    <row r="6430" spans="1:8" x14ac:dyDescent="0.25">
      <c r="A6430">
        <f>INT((ROW(cefr_vocabulary__2[[#This Row],[cefr_level]])-2)/10)</f>
        <v>642</v>
      </c>
      <c r="B6430" s="1" t="s">
        <v>605</v>
      </c>
      <c r="C6430" s="1" t="s">
        <v>8</v>
      </c>
      <c r="D6430" s="1" t="s">
        <v>16166</v>
      </c>
      <c r="E6430" s="1" t="s">
        <v>16167</v>
      </c>
      <c r="F6430" s="1" t="s">
        <v>16168</v>
      </c>
      <c r="G6430" s="1" t="s">
        <v>12</v>
      </c>
      <c r="H6430" s="1" t="s">
        <v>13</v>
      </c>
    </row>
    <row r="6431" spans="1:8" x14ac:dyDescent="0.25">
      <c r="A6431">
        <f>INT((ROW(cefr_vocabulary__2[[#This Row],[cefr_level]])-2)/10)</f>
        <v>642</v>
      </c>
      <c r="B6431" s="1" t="s">
        <v>605</v>
      </c>
      <c r="C6431" s="1" t="s">
        <v>8</v>
      </c>
      <c r="D6431" s="1" t="s">
        <v>16169</v>
      </c>
      <c r="E6431" s="1" t="s">
        <v>16170</v>
      </c>
      <c r="F6431" s="1" t="s">
        <v>16169</v>
      </c>
      <c r="G6431" s="1" t="s">
        <v>12</v>
      </c>
      <c r="H6431" s="1" t="s">
        <v>13</v>
      </c>
    </row>
    <row r="6432" spans="1:8" x14ac:dyDescent="0.25">
      <c r="A6432">
        <f>INT((ROW(cefr_vocabulary__2[[#This Row],[cefr_level]])-2)/10)</f>
        <v>643</v>
      </c>
      <c r="B6432" s="1" t="s">
        <v>605</v>
      </c>
      <c r="C6432" s="1" t="s">
        <v>8</v>
      </c>
      <c r="D6432" s="1" t="s">
        <v>16171</v>
      </c>
      <c r="E6432" s="1" t="s">
        <v>16172</v>
      </c>
      <c r="F6432" s="1" t="s">
        <v>16173</v>
      </c>
      <c r="G6432" s="1" t="s">
        <v>12</v>
      </c>
      <c r="H6432" s="1" t="s">
        <v>13</v>
      </c>
    </row>
    <row r="6433" spans="1:8" x14ac:dyDescent="0.25">
      <c r="A6433">
        <f>INT((ROW(cefr_vocabulary__2[[#This Row],[cefr_level]])-2)/10)</f>
        <v>643</v>
      </c>
      <c r="B6433" s="1" t="s">
        <v>605</v>
      </c>
      <c r="C6433" s="1" t="s">
        <v>8</v>
      </c>
      <c r="D6433" s="1" t="s">
        <v>16174</v>
      </c>
      <c r="E6433" s="1" t="s">
        <v>16175</v>
      </c>
      <c r="F6433" s="1" t="s">
        <v>16176</v>
      </c>
      <c r="G6433" s="1" t="s">
        <v>24</v>
      </c>
      <c r="H6433" s="1" t="s">
        <v>13</v>
      </c>
    </row>
    <row r="6434" spans="1:8" x14ac:dyDescent="0.25">
      <c r="A6434">
        <f>INT((ROW(cefr_vocabulary__2[[#This Row],[cefr_level]])-2)/10)</f>
        <v>643</v>
      </c>
      <c r="B6434" s="1" t="s">
        <v>605</v>
      </c>
      <c r="C6434" s="1" t="s">
        <v>8</v>
      </c>
      <c r="D6434" s="1" t="s">
        <v>16177</v>
      </c>
      <c r="E6434" s="1" t="s">
        <v>16178</v>
      </c>
      <c r="F6434" s="1" t="s">
        <v>3198</v>
      </c>
      <c r="G6434" s="1" t="s">
        <v>12</v>
      </c>
      <c r="H6434" s="1" t="s">
        <v>13</v>
      </c>
    </row>
    <row r="6435" spans="1:8" x14ac:dyDescent="0.25">
      <c r="A6435">
        <f>INT((ROW(cefr_vocabulary__2[[#This Row],[cefr_level]])-2)/10)</f>
        <v>643</v>
      </c>
      <c r="B6435" s="1" t="s">
        <v>605</v>
      </c>
      <c r="C6435" s="1" t="s">
        <v>8</v>
      </c>
      <c r="D6435" s="1" t="s">
        <v>16179</v>
      </c>
      <c r="E6435" s="1" t="s">
        <v>16180</v>
      </c>
      <c r="F6435" s="1" t="s">
        <v>16181</v>
      </c>
      <c r="G6435" s="1" t="s">
        <v>12</v>
      </c>
      <c r="H6435" s="1" t="s">
        <v>13</v>
      </c>
    </row>
    <row r="6436" spans="1:8" x14ac:dyDescent="0.25">
      <c r="A6436">
        <f>INT((ROW(cefr_vocabulary__2[[#This Row],[cefr_level]])-2)/10)</f>
        <v>643</v>
      </c>
      <c r="B6436" s="1" t="s">
        <v>605</v>
      </c>
      <c r="C6436" s="1" t="s">
        <v>8</v>
      </c>
      <c r="D6436" s="1" t="s">
        <v>16182</v>
      </c>
      <c r="E6436" s="1" t="s">
        <v>16183</v>
      </c>
      <c r="F6436" s="1" t="s">
        <v>16184</v>
      </c>
      <c r="G6436" s="1" t="s">
        <v>12</v>
      </c>
      <c r="H6436" s="1" t="s">
        <v>13</v>
      </c>
    </row>
    <row r="6437" spans="1:8" x14ac:dyDescent="0.25">
      <c r="A6437">
        <f>INT((ROW(cefr_vocabulary__2[[#This Row],[cefr_level]])-2)/10)</f>
        <v>643</v>
      </c>
      <c r="B6437" s="1" t="s">
        <v>605</v>
      </c>
      <c r="C6437" s="1" t="s">
        <v>8</v>
      </c>
      <c r="D6437" s="1" t="s">
        <v>16185</v>
      </c>
      <c r="E6437" s="1" t="s">
        <v>16186</v>
      </c>
      <c r="F6437" s="1" t="s">
        <v>16187</v>
      </c>
      <c r="G6437" s="1" t="s">
        <v>24</v>
      </c>
      <c r="H6437" s="1" t="s">
        <v>13</v>
      </c>
    </row>
    <row r="6438" spans="1:8" x14ac:dyDescent="0.25">
      <c r="A6438">
        <f>INT((ROW(cefr_vocabulary__2[[#This Row],[cefr_level]])-2)/10)</f>
        <v>643</v>
      </c>
      <c r="B6438" s="1" t="s">
        <v>605</v>
      </c>
      <c r="C6438" s="1" t="s">
        <v>73</v>
      </c>
      <c r="D6438" s="1" t="s">
        <v>16188</v>
      </c>
      <c r="E6438" s="1" t="s">
        <v>16188</v>
      </c>
      <c r="F6438" s="1" t="s">
        <v>16189</v>
      </c>
      <c r="G6438" s="1" t="s">
        <v>13</v>
      </c>
      <c r="H6438" s="1" t="s">
        <v>13</v>
      </c>
    </row>
    <row r="6439" spans="1:8" x14ac:dyDescent="0.25">
      <c r="A6439">
        <f>INT((ROW(cefr_vocabulary__2[[#This Row],[cefr_level]])-2)/10)</f>
        <v>643</v>
      </c>
      <c r="B6439" s="1" t="s">
        <v>605</v>
      </c>
      <c r="C6439" s="1" t="s">
        <v>8</v>
      </c>
      <c r="D6439" s="1" t="s">
        <v>16190</v>
      </c>
      <c r="E6439" s="1" t="s">
        <v>16191</v>
      </c>
      <c r="F6439" s="1" t="s">
        <v>16192</v>
      </c>
      <c r="G6439" s="1" t="s">
        <v>12</v>
      </c>
      <c r="H6439" s="1" t="s">
        <v>13</v>
      </c>
    </row>
    <row r="6440" spans="1:8" x14ac:dyDescent="0.25">
      <c r="A6440">
        <f>INT((ROW(cefr_vocabulary__2[[#This Row],[cefr_level]])-2)/10)</f>
        <v>643</v>
      </c>
      <c r="B6440" s="1" t="s">
        <v>605</v>
      </c>
      <c r="C6440" s="1" t="s">
        <v>8</v>
      </c>
      <c r="D6440" s="1" t="s">
        <v>16193</v>
      </c>
      <c r="E6440" s="1" t="s">
        <v>16194</v>
      </c>
      <c r="F6440" s="1" t="s">
        <v>16195</v>
      </c>
      <c r="G6440" s="1" t="s">
        <v>12</v>
      </c>
      <c r="H6440" s="1" t="s">
        <v>13</v>
      </c>
    </row>
    <row r="6441" spans="1:8" x14ac:dyDescent="0.25">
      <c r="A6441">
        <f>INT((ROW(cefr_vocabulary__2[[#This Row],[cefr_level]])-2)/10)</f>
        <v>643</v>
      </c>
      <c r="B6441" s="1" t="s">
        <v>605</v>
      </c>
      <c r="C6441" s="1" t="s">
        <v>8</v>
      </c>
      <c r="D6441" s="1" t="s">
        <v>16196</v>
      </c>
      <c r="E6441" s="1" t="s">
        <v>16197</v>
      </c>
      <c r="F6441" s="1" t="s">
        <v>13492</v>
      </c>
      <c r="G6441" s="1" t="s">
        <v>24</v>
      </c>
      <c r="H6441" s="1" t="s">
        <v>13</v>
      </c>
    </row>
    <row r="6442" spans="1:8" x14ac:dyDescent="0.25">
      <c r="A6442">
        <f>INT((ROW(cefr_vocabulary__2[[#This Row],[cefr_level]])-2)/10)</f>
        <v>644</v>
      </c>
      <c r="B6442" s="1" t="s">
        <v>605</v>
      </c>
      <c r="C6442" s="1" t="s">
        <v>73</v>
      </c>
      <c r="D6442" s="1" t="s">
        <v>16198</v>
      </c>
      <c r="E6442" s="1" t="s">
        <v>16198</v>
      </c>
      <c r="F6442" s="1" t="s">
        <v>16199</v>
      </c>
      <c r="G6442" s="1" t="s">
        <v>13</v>
      </c>
      <c r="H6442" s="1" t="s">
        <v>13</v>
      </c>
    </row>
    <row r="6443" spans="1:8" x14ac:dyDescent="0.25">
      <c r="A6443">
        <f>INT((ROW(cefr_vocabulary__2[[#This Row],[cefr_level]])-2)/10)</f>
        <v>644</v>
      </c>
      <c r="B6443" s="1" t="s">
        <v>605</v>
      </c>
      <c r="C6443" s="1" t="s">
        <v>8</v>
      </c>
      <c r="D6443" s="1" t="s">
        <v>16200</v>
      </c>
      <c r="E6443" s="1" t="s">
        <v>16201</v>
      </c>
      <c r="F6443" s="1" t="s">
        <v>16202</v>
      </c>
      <c r="G6443" s="1" t="s">
        <v>12</v>
      </c>
      <c r="H6443" s="1" t="s">
        <v>13</v>
      </c>
    </row>
    <row r="6444" spans="1:8" x14ac:dyDescent="0.25">
      <c r="A6444">
        <f>INT((ROW(cefr_vocabulary__2[[#This Row],[cefr_level]])-2)/10)</f>
        <v>644</v>
      </c>
      <c r="B6444" s="1" t="s">
        <v>605</v>
      </c>
      <c r="C6444" s="1" t="s">
        <v>131</v>
      </c>
      <c r="D6444" s="1" t="s">
        <v>16203</v>
      </c>
      <c r="E6444" s="1" t="s">
        <v>16203</v>
      </c>
      <c r="F6444" s="1" t="s">
        <v>16204</v>
      </c>
      <c r="G6444" s="1" t="s">
        <v>13</v>
      </c>
      <c r="H6444" s="1" t="s">
        <v>13</v>
      </c>
    </row>
    <row r="6445" spans="1:8" x14ac:dyDescent="0.25">
      <c r="A6445">
        <f>INT((ROW(cefr_vocabulary__2[[#This Row],[cefr_level]])-2)/10)</f>
        <v>644</v>
      </c>
      <c r="B6445" s="1" t="s">
        <v>504</v>
      </c>
      <c r="C6445" s="1" t="s">
        <v>8</v>
      </c>
      <c r="D6445" s="1" t="s">
        <v>16205</v>
      </c>
      <c r="E6445" s="1" t="s">
        <v>16206</v>
      </c>
      <c r="F6445" s="1" t="s">
        <v>16207</v>
      </c>
      <c r="G6445" s="1" t="s">
        <v>12</v>
      </c>
      <c r="H6445" s="1" t="s">
        <v>13</v>
      </c>
    </row>
    <row r="6446" spans="1:8" x14ac:dyDescent="0.25">
      <c r="A6446">
        <f>INT((ROW(cefr_vocabulary__2[[#This Row],[cefr_level]])-2)/10)</f>
        <v>644</v>
      </c>
      <c r="B6446" s="1" t="s">
        <v>605</v>
      </c>
      <c r="C6446" s="1" t="s">
        <v>8</v>
      </c>
      <c r="D6446" s="1" t="s">
        <v>16208</v>
      </c>
      <c r="E6446" s="1" t="s">
        <v>16209</v>
      </c>
      <c r="F6446" s="1" t="s">
        <v>16210</v>
      </c>
      <c r="G6446" s="1" t="s">
        <v>24</v>
      </c>
      <c r="H6446" s="1" t="s">
        <v>13</v>
      </c>
    </row>
    <row r="6447" spans="1:8" x14ac:dyDescent="0.25">
      <c r="A6447">
        <f>INT((ROW(cefr_vocabulary__2[[#This Row],[cefr_level]])-2)/10)</f>
        <v>644</v>
      </c>
      <c r="B6447" s="1" t="s">
        <v>605</v>
      </c>
      <c r="C6447" s="1" t="s">
        <v>8</v>
      </c>
      <c r="D6447" s="1" t="s">
        <v>16211</v>
      </c>
      <c r="E6447" s="1" t="s">
        <v>16212</v>
      </c>
      <c r="F6447" s="1" t="s">
        <v>16213</v>
      </c>
      <c r="G6447" s="1" t="s">
        <v>12</v>
      </c>
      <c r="H6447" s="1" t="s">
        <v>13</v>
      </c>
    </row>
    <row r="6448" spans="1:8" x14ac:dyDescent="0.25">
      <c r="A6448">
        <f>INT((ROW(cefr_vocabulary__2[[#This Row],[cefr_level]])-2)/10)</f>
        <v>644</v>
      </c>
      <c r="B6448" s="1" t="s">
        <v>605</v>
      </c>
      <c r="C6448" s="1" t="s">
        <v>73</v>
      </c>
      <c r="D6448" s="1" t="s">
        <v>16214</v>
      </c>
      <c r="E6448" s="1" t="s">
        <v>16214</v>
      </c>
      <c r="F6448" s="1" t="s">
        <v>16215</v>
      </c>
      <c r="G6448" s="1" t="s">
        <v>13</v>
      </c>
      <c r="H6448" s="1" t="s">
        <v>13</v>
      </c>
    </row>
    <row r="6449" spans="1:8" x14ac:dyDescent="0.25">
      <c r="A6449">
        <f>INT((ROW(cefr_vocabulary__2[[#This Row],[cefr_level]])-2)/10)</f>
        <v>644</v>
      </c>
      <c r="B6449" s="1" t="s">
        <v>605</v>
      </c>
      <c r="C6449" s="1" t="s">
        <v>73</v>
      </c>
      <c r="D6449" s="1" t="s">
        <v>16216</v>
      </c>
      <c r="E6449" s="1" t="s">
        <v>16216</v>
      </c>
      <c r="F6449" s="1" t="s">
        <v>16217</v>
      </c>
      <c r="G6449" s="1" t="s">
        <v>13</v>
      </c>
      <c r="H6449" s="1" t="s">
        <v>13</v>
      </c>
    </row>
    <row r="6450" spans="1:8" x14ac:dyDescent="0.25">
      <c r="A6450">
        <f>INT((ROW(cefr_vocabulary__2[[#This Row],[cefr_level]])-2)/10)</f>
        <v>644</v>
      </c>
      <c r="B6450" s="1" t="s">
        <v>605</v>
      </c>
      <c r="C6450" s="1" t="s">
        <v>8</v>
      </c>
      <c r="D6450" s="1" t="s">
        <v>16218</v>
      </c>
      <c r="E6450" s="1" t="s">
        <v>16219</v>
      </c>
      <c r="F6450" s="1" t="s">
        <v>16220</v>
      </c>
      <c r="G6450" s="1" t="s">
        <v>12</v>
      </c>
      <c r="H6450" s="1" t="s">
        <v>13</v>
      </c>
    </row>
    <row r="6451" spans="1:8" x14ac:dyDescent="0.25">
      <c r="A6451">
        <f>INT((ROW(cefr_vocabulary__2[[#This Row],[cefr_level]])-2)/10)</f>
        <v>644</v>
      </c>
      <c r="B6451" s="1" t="s">
        <v>605</v>
      </c>
      <c r="C6451" s="1" t="s">
        <v>8</v>
      </c>
      <c r="D6451" s="1" t="s">
        <v>16221</v>
      </c>
      <c r="E6451" s="1" t="s">
        <v>16222</v>
      </c>
      <c r="F6451" s="1" t="s">
        <v>16223</v>
      </c>
      <c r="G6451" s="1" t="s">
        <v>12</v>
      </c>
      <c r="H6451" s="1" t="s">
        <v>13</v>
      </c>
    </row>
    <row r="6452" spans="1:8" x14ac:dyDescent="0.25">
      <c r="A6452">
        <f>INT((ROW(cefr_vocabulary__2[[#This Row],[cefr_level]])-2)/10)</f>
        <v>645</v>
      </c>
      <c r="B6452" s="1" t="s">
        <v>605</v>
      </c>
      <c r="C6452" s="1" t="s">
        <v>108</v>
      </c>
      <c r="D6452" s="1" t="s">
        <v>16224</v>
      </c>
      <c r="E6452" s="1" t="s">
        <v>16224</v>
      </c>
      <c r="F6452" s="1" t="s">
        <v>16225</v>
      </c>
      <c r="G6452" s="1" t="s">
        <v>13</v>
      </c>
      <c r="H6452" s="1" t="s">
        <v>13</v>
      </c>
    </row>
    <row r="6453" spans="1:8" x14ac:dyDescent="0.25">
      <c r="A6453">
        <f>INT((ROW(cefr_vocabulary__2[[#This Row],[cefr_level]])-2)/10)</f>
        <v>645</v>
      </c>
      <c r="B6453" s="1" t="s">
        <v>605</v>
      </c>
      <c r="C6453" s="1" t="s">
        <v>8</v>
      </c>
      <c r="D6453" s="1" t="s">
        <v>16226</v>
      </c>
      <c r="E6453" s="1" t="s">
        <v>16227</v>
      </c>
      <c r="F6453" s="1" t="s">
        <v>16228</v>
      </c>
      <c r="G6453" s="1" t="s">
        <v>12</v>
      </c>
      <c r="H6453" s="1" t="s">
        <v>13</v>
      </c>
    </row>
    <row r="6454" spans="1:8" x14ac:dyDescent="0.25">
      <c r="A6454">
        <f>INT((ROW(cefr_vocabulary__2[[#This Row],[cefr_level]])-2)/10)</f>
        <v>645</v>
      </c>
      <c r="B6454" s="1" t="s">
        <v>605</v>
      </c>
      <c r="C6454" s="1" t="s">
        <v>8</v>
      </c>
      <c r="D6454" s="1" t="s">
        <v>16229</v>
      </c>
      <c r="E6454" s="1" t="s">
        <v>16230</v>
      </c>
      <c r="F6454" s="1" t="s">
        <v>16231</v>
      </c>
      <c r="G6454" s="1" t="s">
        <v>24</v>
      </c>
      <c r="H6454" s="1" t="s">
        <v>13</v>
      </c>
    </row>
    <row r="6455" spans="1:8" x14ac:dyDescent="0.25">
      <c r="A6455">
        <f>INT((ROW(cefr_vocabulary__2[[#This Row],[cefr_level]])-2)/10)</f>
        <v>645</v>
      </c>
      <c r="B6455" s="1" t="s">
        <v>605</v>
      </c>
      <c r="C6455" s="1" t="s">
        <v>8</v>
      </c>
      <c r="D6455" s="1" t="s">
        <v>16232</v>
      </c>
      <c r="E6455" s="1" t="s">
        <v>16233</v>
      </c>
      <c r="F6455" s="1" t="s">
        <v>16234</v>
      </c>
      <c r="G6455" s="1" t="s">
        <v>12</v>
      </c>
      <c r="H6455" s="1" t="s">
        <v>13</v>
      </c>
    </row>
    <row r="6456" spans="1:8" x14ac:dyDescent="0.25">
      <c r="A6456">
        <f>INT((ROW(cefr_vocabulary__2[[#This Row],[cefr_level]])-2)/10)</f>
        <v>645</v>
      </c>
      <c r="B6456" s="1" t="s">
        <v>605</v>
      </c>
      <c r="C6456" s="1" t="s">
        <v>8</v>
      </c>
      <c r="D6456" s="1" t="s">
        <v>16235</v>
      </c>
      <c r="E6456" s="1" t="s">
        <v>16236</v>
      </c>
      <c r="F6456" s="1" t="s">
        <v>16237</v>
      </c>
      <c r="G6456" s="1" t="s">
        <v>12</v>
      </c>
      <c r="H6456" s="1" t="s">
        <v>13</v>
      </c>
    </row>
    <row r="6457" spans="1:8" x14ac:dyDescent="0.25">
      <c r="A6457">
        <f>INT((ROW(cefr_vocabulary__2[[#This Row],[cefr_level]])-2)/10)</f>
        <v>645</v>
      </c>
      <c r="B6457" s="1" t="s">
        <v>605</v>
      </c>
      <c r="C6457" s="1" t="s">
        <v>8</v>
      </c>
      <c r="D6457" s="1" t="s">
        <v>16238</v>
      </c>
      <c r="E6457" s="1" t="s">
        <v>16239</v>
      </c>
      <c r="F6457" s="1" t="s">
        <v>16240</v>
      </c>
      <c r="G6457" s="1" t="s">
        <v>24</v>
      </c>
      <c r="H6457" s="1" t="s">
        <v>13</v>
      </c>
    </row>
    <row r="6458" spans="1:8" x14ac:dyDescent="0.25">
      <c r="A6458">
        <f>INT((ROW(cefr_vocabulary__2[[#This Row],[cefr_level]])-2)/10)</f>
        <v>645</v>
      </c>
      <c r="B6458" s="1" t="s">
        <v>605</v>
      </c>
      <c r="C6458" s="1" t="s">
        <v>8</v>
      </c>
      <c r="D6458" s="1" t="s">
        <v>16241</v>
      </c>
      <c r="E6458" s="1" t="s">
        <v>16242</v>
      </c>
      <c r="F6458" s="1" t="s">
        <v>16243</v>
      </c>
      <c r="G6458" s="1" t="s">
        <v>24</v>
      </c>
      <c r="H6458" s="1" t="s">
        <v>13</v>
      </c>
    </row>
    <row r="6459" spans="1:8" x14ac:dyDescent="0.25">
      <c r="A6459">
        <f>INT((ROW(cefr_vocabulary__2[[#This Row],[cefr_level]])-2)/10)</f>
        <v>645</v>
      </c>
      <c r="B6459" s="1" t="s">
        <v>605</v>
      </c>
      <c r="C6459" s="1" t="s">
        <v>8</v>
      </c>
      <c r="D6459" s="1" t="s">
        <v>16244</v>
      </c>
      <c r="E6459" s="1" t="s">
        <v>16245</v>
      </c>
      <c r="F6459" s="1" t="s">
        <v>16246</v>
      </c>
      <c r="G6459" s="1" t="s">
        <v>12</v>
      </c>
      <c r="H6459" s="1" t="s">
        <v>13</v>
      </c>
    </row>
    <row r="6460" spans="1:8" x14ac:dyDescent="0.25">
      <c r="A6460">
        <f>INT((ROW(cefr_vocabulary__2[[#This Row],[cefr_level]])-2)/10)</f>
        <v>645</v>
      </c>
      <c r="B6460" s="1" t="s">
        <v>605</v>
      </c>
      <c r="C6460" s="1" t="s">
        <v>8</v>
      </c>
      <c r="D6460" s="1" t="s">
        <v>16247</v>
      </c>
      <c r="E6460" s="1" t="s">
        <v>16248</v>
      </c>
      <c r="F6460" s="1" t="s">
        <v>16249</v>
      </c>
      <c r="G6460" s="1" t="s">
        <v>12</v>
      </c>
      <c r="H6460" s="1" t="s">
        <v>13</v>
      </c>
    </row>
    <row r="6461" spans="1:8" x14ac:dyDescent="0.25">
      <c r="A6461">
        <f>INT((ROW(cefr_vocabulary__2[[#This Row],[cefr_level]])-2)/10)</f>
        <v>645</v>
      </c>
      <c r="B6461" s="1" t="s">
        <v>605</v>
      </c>
      <c r="C6461" s="1" t="s">
        <v>8</v>
      </c>
      <c r="D6461" s="1" t="s">
        <v>16250</v>
      </c>
      <c r="E6461" s="1" t="s">
        <v>16251</v>
      </c>
      <c r="F6461" s="1" t="s">
        <v>16252</v>
      </c>
      <c r="G6461" s="1" t="s">
        <v>12</v>
      </c>
      <c r="H6461" s="1" t="s">
        <v>13</v>
      </c>
    </row>
    <row r="6462" spans="1:8" x14ac:dyDescent="0.25">
      <c r="A6462">
        <f>INT((ROW(cefr_vocabulary__2[[#This Row],[cefr_level]])-2)/10)</f>
        <v>646</v>
      </c>
      <c r="B6462" s="1" t="s">
        <v>605</v>
      </c>
      <c r="C6462" s="1" t="s">
        <v>8</v>
      </c>
      <c r="D6462" s="1" t="s">
        <v>16253</v>
      </c>
      <c r="E6462" s="1" t="s">
        <v>16254</v>
      </c>
      <c r="F6462" s="1" t="s">
        <v>16255</v>
      </c>
      <c r="G6462" s="1" t="s">
        <v>24</v>
      </c>
      <c r="H6462" s="1" t="s">
        <v>13</v>
      </c>
    </row>
    <row r="6463" spans="1:8" x14ac:dyDescent="0.25">
      <c r="A6463">
        <f>INT((ROW(cefr_vocabulary__2[[#This Row],[cefr_level]])-2)/10)</f>
        <v>646</v>
      </c>
      <c r="B6463" s="1" t="s">
        <v>605</v>
      </c>
      <c r="C6463" s="1" t="s">
        <v>8</v>
      </c>
      <c r="D6463" s="1" t="s">
        <v>16256</v>
      </c>
      <c r="E6463" s="1" t="s">
        <v>16257</v>
      </c>
      <c r="F6463" s="1" t="s">
        <v>16258</v>
      </c>
      <c r="G6463" s="1" t="s">
        <v>24</v>
      </c>
      <c r="H6463" s="1" t="s">
        <v>13</v>
      </c>
    </row>
    <row r="6464" spans="1:8" x14ac:dyDescent="0.25">
      <c r="A6464">
        <f>INT((ROW(cefr_vocabulary__2[[#This Row],[cefr_level]])-2)/10)</f>
        <v>646</v>
      </c>
      <c r="B6464" s="1" t="s">
        <v>605</v>
      </c>
      <c r="C6464" s="1" t="s">
        <v>131</v>
      </c>
      <c r="D6464" s="1" t="s">
        <v>16259</v>
      </c>
      <c r="E6464" s="1" t="s">
        <v>16259</v>
      </c>
      <c r="F6464" s="1" t="s">
        <v>16260</v>
      </c>
      <c r="G6464" s="1" t="s">
        <v>13</v>
      </c>
      <c r="H6464" s="1" t="s">
        <v>13</v>
      </c>
    </row>
    <row r="6465" spans="1:8" x14ac:dyDescent="0.25">
      <c r="A6465">
        <f>INT((ROW(cefr_vocabulary__2[[#This Row],[cefr_level]])-2)/10)</f>
        <v>646</v>
      </c>
      <c r="B6465" s="1" t="s">
        <v>605</v>
      </c>
      <c r="C6465" s="1" t="s">
        <v>73</v>
      </c>
      <c r="D6465" s="1" t="s">
        <v>16261</v>
      </c>
      <c r="E6465" s="1" t="s">
        <v>16261</v>
      </c>
      <c r="F6465" s="1" t="s">
        <v>16262</v>
      </c>
      <c r="G6465" s="1" t="s">
        <v>13</v>
      </c>
      <c r="H6465" s="1" t="s">
        <v>13</v>
      </c>
    </row>
    <row r="6466" spans="1:8" x14ac:dyDescent="0.25">
      <c r="A6466">
        <f>INT((ROW(cefr_vocabulary__2[[#This Row],[cefr_level]])-2)/10)</f>
        <v>646</v>
      </c>
      <c r="B6466" s="1" t="s">
        <v>605</v>
      </c>
      <c r="C6466" s="1" t="s">
        <v>8</v>
      </c>
      <c r="D6466" s="1" t="s">
        <v>16263</v>
      </c>
      <c r="E6466" s="1" t="s">
        <v>16264</v>
      </c>
      <c r="F6466" s="1" t="s">
        <v>16263</v>
      </c>
      <c r="G6466" s="1" t="s">
        <v>12</v>
      </c>
      <c r="H6466" s="1" t="s">
        <v>13</v>
      </c>
    </row>
    <row r="6467" spans="1:8" x14ac:dyDescent="0.25">
      <c r="A6467">
        <f>INT((ROW(cefr_vocabulary__2[[#This Row],[cefr_level]])-2)/10)</f>
        <v>646</v>
      </c>
      <c r="B6467" s="1" t="s">
        <v>605</v>
      </c>
      <c r="C6467" s="1" t="s">
        <v>8</v>
      </c>
      <c r="D6467" s="1" t="s">
        <v>16265</v>
      </c>
      <c r="E6467" s="1" t="s">
        <v>16266</v>
      </c>
      <c r="F6467" s="1" t="s">
        <v>16267</v>
      </c>
      <c r="G6467" s="1" t="s">
        <v>12</v>
      </c>
      <c r="H6467" s="1" t="s">
        <v>13</v>
      </c>
    </row>
    <row r="6468" spans="1:8" x14ac:dyDescent="0.25">
      <c r="A6468">
        <f>INT((ROW(cefr_vocabulary__2[[#This Row],[cefr_level]])-2)/10)</f>
        <v>646</v>
      </c>
      <c r="B6468" s="1" t="s">
        <v>605</v>
      </c>
      <c r="C6468" s="1" t="s">
        <v>8</v>
      </c>
      <c r="D6468" s="1" t="s">
        <v>16268</v>
      </c>
      <c r="E6468" s="1" t="s">
        <v>16269</v>
      </c>
      <c r="F6468" s="1" t="s">
        <v>3263</v>
      </c>
      <c r="G6468" s="1" t="s">
        <v>24</v>
      </c>
      <c r="H6468" s="1" t="s">
        <v>13</v>
      </c>
    </row>
    <row r="6469" spans="1:8" x14ac:dyDescent="0.25">
      <c r="A6469">
        <f>INT((ROW(cefr_vocabulary__2[[#This Row],[cefr_level]])-2)/10)</f>
        <v>646</v>
      </c>
      <c r="B6469" s="1" t="s">
        <v>605</v>
      </c>
      <c r="C6469" s="1" t="s">
        <v>8</v>
      </c>
      <c r="D6469" s="1" t="s">
        <v>16270</v>
      </c>
      <c r="E6469" s="1" t="s">
        <v>16271</v>
      </c>
      <c r="F6469" s="1" t="s">
        <v>16272</v>
      </c>
      <c r="G6469" s="1" t="s">
        <v>24</v>
      </c>
      <c r="H6469" s="1" t="s">
        <v>13</v>
      </c>
    </row>
    <row r="6470" spans="1:8" x14ac:dyDescent="0.25">
      <c r="A6470">
        <f>INT((ROW(cefr_vocabulary__2[[#This Row],[cefr_level]])-2)/10)</f>
        <v>646</v>
      </c>
      <c r="B6470" s="1" t="s">
        <v>605</v>
      </c>
      <c r="C6470" s="1" t="s">
        <v>8</v>
      </c>
      <c r="D6470" s="1" t="s">
        <v>16273</v>
      </c>
      <c r="E6470" s="1" t="s">
        <v>16274</v>
      </c>
      <c r="F6470" s="1" t="s">
        <v>16275</v>
      </c>
      <c r="G6470" s="1" t="s">
        <v>24</v>
      </c>
      <c r="H6470" s="1" t="s">
        <v>13</v>
      </c>
    </row>
    <row r="6471" spans="1:8" x14ac:dyDescent="0.25">
      <c r="A6471">
        <f>INT((ROW(cefr_vocabulary__2[[#This Row],[cefr_level]])-2)/10)</f>
        <v>646</v>
      </c>
      <c r="B6471" s="1" t="s">
        <v>605</v>
      </c>
      <c r="C6471" s="1" t="s">
        <v>8</v>
      </c>
      <c r="D6471" s="1" t="s">
        <v>16276</v>
      </c>
      <c r="E6471" s="1" t="s">
        <v>16277</v>
      </c>
      <c r="F6471" s="1" t="s">
        <v>16278</v>
      </c>
      <c r="G6471" s="1" t="s">
        <v>12</v>
      </c>
      <c r="H6471" s="1" t="s">
        <v>13</v>
      </c>
    </row>
    <row r="6472" spans="1:8" x14ac:dyDescent="0.25">
      <c r="A6472">
        <f>INT((ROW(cefr_vocabulary__2[[#This Row],[cefr_level]])-2)/10)</f>
        <v>647</v>
      </c>
      <c r="B6472" s="1" t="s">
        <v>605</v>
      </c>
      <c r="C6472" s="1" t="s">
        <v>8</v>
      </c>
      <c r="D6472" s="1" t="s">
        <v>16279</v>
      </c>
      <c r="E6472" s="1" t="s">
        <v>16280</v>
      </c>
      <c r="F6472" s="1" t="s">
        <v>16281</v>
      </c>
      <c r="G6472" s="1" t="s">
        <v>12</v>
      </c>
      <c r="H6472" s="1" t="s">
        <v>13</v>
      </c>
    </row>
    <row r="6473" spans="1:8" x14ac:dyDescent="0.25">
      <c r="A6473">
        <f>INT((ROW(cefr_vocabulary__2[[#This Row],[cefr_level]])-2)/10)</f>
        <v>647</v>
      </c>
      <c r="B6473" s="1" t="s">
        <v>605</v>
      </c>
      <c r="C6473" s="1" t="s">
        <v>8</v>
      </c>
      <c r="D6473" s="1" t="s">
        <v>16282</v>
      </c>
      <c r="E6473" s="1" t="s">
        <v>16283</v>
      </c>
      <c r="F6473" s="1" t="s">
        <v>7493</v>
      </c>
      <c r="G6473" s="1" t="s">
        <v>24</v>
      </c>
      <c r="H6473" s="1" t="s">
        <v>13</v>
      </c>
    </row>
    <row r="6474" spans="1:8" x14ac:dyDescent="0.25">
      <c r="A6474">
        <f>INT((ROW(cefr_vocabulary__2[[#This Row],[cefr_level]])-2)/10)</f>
        <v>647</v>
      </c>
      <c r="B6474" s="1" t="s">
        <v>605</v>
      </c>
      <c r="C6474" s="1" t="s">
        <v>131</v>
      </c>
      <c r="D6474" s="1" t="s">
        <v>16284</v>
      </c>
      <c r="E6474" s="1" t="s">
        <v>16284</v>
      </c>
      <c r="F6474" s="1" t="s">
        <v>16285</v>
      </c>
      <c r="G6474" s="1" t="s">
        <v>13</v>
      </c>
      <c r="H6474" s="1" t="s">
        <v>13</v>
      </c>
    </row>
    <row r="6475" spans="1:8" x14ac:dyDescent="0.25">
      <c r="A6475">
        <f>INT((ROW(cefr_vocabulary__2[[#This Row],[cefr_level]])-2)/10)</f>
        <v>647</v>
      </c>
      <c r="B6475" s="1" t="s">
        <v>605</v>
      </c>
      <c r="C6475" s="1" t="s">
        <v>73</v>
      </c>
      <c r="D6475" s="1" t="s">
        <v>16286</v>
      </c>
      <c r="E6475" s="1" t="s">
        <v>16286</v>
      </c>
      <c r="F6475" s="1" t="s">
        <v>16287</v>
      </c>
      <c r="G6475" s="1" t="s">
        <v>13</v>
      </c>
      <c r="H6475" s="1" t="s">
        <v>13</v>
      </c>
    </row>
    <row r="6476" spans="1:8" x14ac:dyDescent="0.25">
      <c r="A6476">
        <f>INT((ROW(cefr_vocabulary__2[[#This Row],[cefr_level]])-2)/10)</f>
        <v>647</v>
      </c>
      <c r="B6476" s="1" t="s">
        <v>605</v>
      </c>
      <c r="C6476" s="1" t="s">
        <v>8</v>
      </c>
      <c r="D6476" s="1" t="s">
        <v>16288</v>
      </c>
      <c r="E6476" s="1" t="s">
        <v>16289</v>
      </c>
      <c r="F6476" s="1" t="s">
        <v>16288</v>
      </c>
      <c r="G6476" s="1" t="s">
        <v>12</v>
      </c>
      <c r="H6476" s="1" t="s">
        <v>13</v>
      </c>
    </row>
    <row r="6477" spans="1:8" x14ac:dyDescent="0.25">
      <c r="A6477">
        <f>INT((ROW(cefr_vocabulary__2[[#This Row],[cefr_level]])-2)/10)</f>
        <v>647</v>
      </c>
      <c r="B6477" s="1" t="s">
        <v>605</v>
      </c>
      <c r="C6477" s="1" t="s">
        <v>73</v>
      </c>
      <c r="D6477" s="1" t="s">
        <v>16290</v>
      </c>
      <c r="E6477" s="1" t="s">
        <v>16290</v>
      </c>
      <c r="F6477" s="1" t="s">
        <v>16291</v>
      </c>
      <c r="G6477" s="1" t="s">
        <v>13</v>
      </c>
      <c r="H6477" s="1" t="s">
        <v>13</v>
      </c>
    </row>
    <row r="6478" spans="1:8" x14ac:dyDescent="0.25">
      <c r="A6478">
        <f>INT((ROW(cefr_vocabulary__2[[#This Row],[cefr_level]])-2)/10)</f>
        <v>647</v>
      </c>
      <c r="B6478" s="1" t="s">
        <v>605</v>
      </c>
      <c r="C6478" s="1" t="s">
        <v>8</v>
      </c>
      <c r="D6478" s="1" t="s">
        <v>16292</v>
      </c>
      <c r="E6478" s="1" t="s">
        <v>16293</v>
      </c>
      <c r="F6478" s="1" t="s">
        <v>16294</v>
      </c>
      <c r="G6478" s="1" t="s">
        <v>24</v>
      </c>
      <c r="H6478" s="1" t="s">
        <v>13</v>
      </c>
    </row>
    <row r="6479" spans="1:8" x14ac:dyDescent="0.25">
      <c r="A6479">
        <f>INT((ROW(cefr_vocabulary__2[[#This Row],[cefr_level]])-2)/10)</f>
        <v>647</v>
      </c>
      <c r="B6479" s="1" t="s">
        <v>605</v>
      </c>
      <c r="C6479" s="1" t="s">
        <v>73</v>
      </c>
      <c r="D6479" s="1" t="s">
        <v>16295</v>
      </c>
      <c r="E6479" s="1" t="s">
        <v>16295</v>
      </c>
      <c r="F6479" s="1" t="s">
        <v>16296</v>
      </c>
      <c r="G6479" s="1" t="s">
        <v>13</v>
      </c>
      <c r="H6479" s="1" t="s">
        <v>13</v>
      </c>
    </row>
    <row r="6480" spans="1:8" x14ac:dyDescent="0.25">
      <c r="A6480">
        <f>INT((ROW(cefr_vocabulary__2[[#This Row],[cefr_level]])-2)/10)</f>
        <v>647</v>
      </c>
      <c r="B6480" s="1" t="s">
        <v>605</v>
      </c>
      <c r="C6480" s="1" t="s">
        <v>8</v>
      </c>
      <c r="D6480" s="1" t="s">
        <v>16297</v>
      </c>
      <c r="E6480" s="1" t="s">
        <v>16298</v>
      </c>
      <c r="F6480" s="1" t="s">
        <v>16299</v>
      </c>
      <c r="G6480" s="1" t="s">
        <v>24</v>
      </c>
      <c r="H6480" s="1" t="s">
        <v>13</v>
      </c>
    </row>
    <row r="6481" spans="1:8" x14ac:dyDescent="0.25">
      <c r="A6481">
        <f>INT((ROW(cefr_vocabulary__2[[#This Row],[cefr_level]])-2)/10)</f>
        <v>647</v>
      </c>
      <c r="B6481" s="1" t="s">
        <v>605</v>
      </c>
      <c r="C6481" s="1" t="s">
        <v>131</v>
      </c>
      <c r="D6481" s="1" t="s">
        <v>16300</v>
      </c>
      <c r="E6481" s="1" t="s">
        <v>16300</v>
      </c>
      <c r="F6481" s="1" t="s">
        <v>16301</v>
      </c>
      <c r="G6481" s="1" t="s">
        <v>13</v>
      </c>
      <c r="H6481" s="1" t="s">
        <v>13</v>
      </c>
    </row>
    <row r="6482" spans="1:8" x14ac:dyDescent="0.25">
      <c r="A6482">
        <f>INT((ROW(cefr_vocabulary__2[[#This Row],[cefr_level]])-2)/10)</f>
        <v>648</v>
      </c>
      <c r="B6482" s="1" t="s">
        <v>605</v>
      </c>
      <c r="C6482" s="1" t="s">
        <v>73</v>
      </c>
      <c r="D6482" s="1" t="s">
        <v>16302</v>
      </c>
      <c r="E6482" s="1" t="s">
        <v>16302</v>
      </c>
      <c r="F6482" s="1" t="s">
        <v>3367</v>
      </c>
      <c r="G6482" s="1" t="s">
        <v>13</v>
      </c>
      <c r="H6482" s="1" t="s">
        <v>13</v>
      </c>
    </row>
    <row r="6483" spans="1:8" x14ac:dyDescent="0.25">
      <c r="A6483">
        <f>INT((ROW(cefr_vocabulary__2[[#This Row],[cefr_level]])-2)/10)</f>
        <v>648</v>
      </c>
      <c r="B6483" s="1" t="s">
        <v>605</v>
      </c>
      <c r="C6483" s="1" t="s">
        <v>8</v>
      </c>
      <c r="D6483" s="1" t="s">
        <v>16303</v>
      </c>
      <c r="E6483" s="1" t="s">
        <v>16304</v>
      </c>
      <c r="F6483" s="1" t="s">
        <v>16305</v>
      </c>
      <c r="G6483" s="1" t="s">
        <v>24</v>
      </c>
      <c r="H6483" s="1" t="s">
        <v>13</v>
      </c>
    </row>
    <row r="6484" spans="1:8" x14ac:dyDescent="0.25">
      <c r="A6484">
        <f>INT((ROW(cefr_vocabulary__2[[#This Row],[cefr_level]])-2)/10)</f>
        <v>648</v>
      </c>
      <c r="B6484" s="1" t="s">
        <v>605</v>
      </c>
      <c r="C6484" s="1" t="s">
        <v>8</v>
      </c>
      <c r="D6484" s="1" t="s">
        <v>16306</v>
      </c>
      <c r="E6484" s="1" t="s">
        <v>16307</v>
      </c>
      <c r="F6484" s="1" t="s">
        <v>16308</v>
      </c>
      <c r="G6484" s="1" t="s">
        <v>12</v>
      </c>
      <c r="H6484" s="1" t="s">
        <v>13</v>
      </c>
    </row>
    <row r="6485" spans="1:8" x14ac:dyDescent="0.25">
      <c r="A6485">
        <f>INT((ROW(cefr_vocabulary__2[[#This Row],[cefr_level]])-2)/10)</f>
        <v>648</v>
      </c>
      <c r="B6485" s="1" t="s">
        <v>605</v>
      </c>
      <c r="C6485" s="1" t="s">
        <v>8</v>
      </c>
      <c r="D6485" s="1" t="s">
        <v>16309</v>
      </c>
      <c r="E6485" s="1" t="s">
        <v>16310</v>
      </c>
      <c r="F6485" s="1" t="s">
        <v>16311</v>
      </c>
      <c r="G6485" s="1" t="s">
        <v>12</v>
      </c>
      <c r="H6485" s="1" t="s">
        <v>13</v>
      </c>
    </row>
    <row r="6486" spans="1:8" x14ac:dyDescent="0.25">
      <c r="A6486">
        <f>INT((ROW(cefr_vocabulary__2[[#This Row],[cefr_level]])-2)/10)</f>
        <v>648</v>
      </c>
      <c r="B6486" s="1" t="s">
        <v>605</v>
      </c>
      <c r="C6486" s="1" t="s">
        <v>8</v>
      </c>
      <c r="D6486" s="1" t="s">
        <v>16312</v>
      </c>
      <c r="E6486" s="1" t="s">
        <v>16313</v>
      </c>
      <c r="F6486" s="1" t="s">
        <v>16314</v>
      </c>
      <c r="G6486" s="1" t="s">
        <v>12</v>
      </c>
      <c r="H6486" s="1" t="s">
        <v>13</v>
      </c>
    </row>
    <row r="6487" spans="1:8" x14ac:dyDescent="0.25">
      <c r="A6487">
        <f>INT((ROW(cefr_vocabulary__2[[#This Row],[cefr_level]])-2)/10)</f>
        <v>648</v>
      </c>
      <c r="B6487" s="1" t="s">
        <v>605</v>
      </c>
      <c r="C6487" s="1" t="s">
        <v>8</v>
      </c>
      <c r="D6487" s="1" t="s">
        <v>16315</v>
      </c>
      <c r="E6487" s="1" t="s">
        <v>16316</v>
      </c>
      <c r="F6487" s="1" t="s">
        <v>4311</v>
      </c>
      <c r="G6487" s="1" t="s">
        <v>24</v>
      </c>
      <c r="H6487" s="1" t="s">
        <v>13</v>
      </c>
    </row>
    <row r="6488" spans="1:8" x14ac:dyDescent="0.25">
      <c r="A6488">
        <f>INT((ROW(cefr_vocabulary__2[[#This Row],[cefr_level]])-2)/10)</f>
        <v>648</v>
      </c>
      <c r="B6488" s="1" t="s">
        <v>605</v>
      </c>
      <c r="C6488" s="1" t="s">
        <v>8</v>
      </c>
      <c r="D6488" s="1" t="s">
        <v>16317</v>
      </c>
      <c r="E6488" s="1" t="s">
        <v>16318</v>
      </c>
      <c r="F6488" s="1" t="s">
        <v>16319</v>
      </c>
      <c r="G6488" s="1" t="s">
        <v>12</v>
      </c>
      <c r="H6488" s="1" t="s">
        <v>13</v>
      </c>
    </row>
    <row r="6489" spans="1:8" x14ac:dyDescent="0.25">
      <c r="A6489">
        <f>INT((ROW(cefr_vocabulary__2[[#This Row],[cefr_level]])-2)/10)</f>
        <v>648</v>
      </c>
      <c r="B6489" s="1" t="s">
        <v>605</v>
      </c>
      <c r="C6489" s="1" t="s">
        <v>8</v>
      </c>
      <c r="D6489" s="1" t="s">
        <v>16320</v>
      </c>
      <c r="E6489" s="1" t="s">
        <v>16321</v>
      </c>
      <c r="F6489" s="1" t="s">
        <v>16322</v>
      </c>
      <c r="G6489" s="1" t="s">
        <v>12</v>
      </c>
      <c r="H6489" s="1" t="s">
        <v>13</v>
      </c>
    </row>
    <row r="6490" spans="1:8" x14ac:dyDescent="0.25">
      <c r="A6490">
        <f>INT((ROW(cefr_vocabulary__2[[#This Row],[cefr_level]])-2)/10)</f>
        <v>648</v>
      </c>
      <c r="B6490" s="1" t="s">
        <v>605</v>
      </c>
      <c r="C6490" s="1" t="s">
        <v>131</v>
      </c>
      <c r="D6490" s="1" t="s">
        <v>16323</v>
      </c>
      <c r="E6490" s="1" t="s">
        <v>16323</v>
      </c>
      <c r="F6490" s="1" t="s">
        <v>1367</v>
      </c>
      <c r="G6490" s="1" t="s">
        <v>13</v>
      </c>
      <c r="H6490" s="1" t="s">
        <v>13</v>
      </c>
    </row>
    <row r="6491" spans="1:8" x14ac:dyDescent="0.25">
      <c r="A6491">
        <f>INT((ROW(cefr_vocabulary__2[[#This Row],[cefr_level]])-2)/10)</f>
        <v>648</v>
      </c>
      <c r="B6491" s="1" t="s">
        <v>605</v>
      </c>
      <c r="C6491" s="1" t="s">
        <v>8</v>
      </c>
      <c r="D6491" s="1" t="s">
        <v>16324</v>
      </c>
      <c r="E6491" s="1" t="s">
        <v>16325</v>
      </c>
      <c r="F6491" s="1" t="s">
        <v>16326</v>
      </c>
      <c r="G6491" s="1" t="s">
        <v>12</v>
      </c>
      <c r="H6491" s="1" t="s">
        <v>13</v>
      </c>
    </row>
    <row r="6492" spans="1:8" x14ac:dyDescent="0.25">
      <c r="A6492">
        <f>INT((ROW(cefr_vocabulary__2[[#This Row],[cefr_level]])-2)/10)</f>
        <v>649</v>
      </c>
      <c r="B6492" s="1" t="s">
        <v>605</v>
      </c>
      <c r="C6492" s="1" t="s">
        <v>8</v>
      </c>
      <c r="D6492" s="1" t="s">
        <v>16327</v>
      </c>
      <c r="E6492" s="1" t="s">
        <v>16328</v>
      </c>
      <c r="F6492" s="1" t="s">
        <v>16329</v>
      </c>
      <c r="G6492" s="1" t="s">
        <v>24</v>
      </c>
      <c r="H6492" s="1" t="s">
        <v>13</v>
      </c>
    </row>
    <row r="6493" spans="1:8" x14ac:dyDescent="0.25">
      <c r="A6493">
        <f>INT((ROW(cefr_vocabulary__2[[#This Row],[cefr_level]])-2)/10)</f>
        <v>649</v>
      </c>
      <c r="B6493" s="1" t="s">
        <v>605</v>
      </c>
      <c r="C6493" s="1" t="s">
        <v>8</v>
      </c>
      <c r="D6493" s="1" t="s">
        <v>16330</v>
      </c>
      <c r="E6493" s="1" t="s">
        <v>16331</v>
      </c>
      <c r="F6493" s="1" t="s">
        <v>16332</v>
      </c>
      <c r="G6493" s="1" t="s">
        <v>12</v>
      </c>
      <c r="H6493" s="1" t="s">
        <v>13</v>
      </c>
    </row>
    <row r="6494" spans="1:8" x14ac:dyDescent="0.25">
      <c r="A6494">
        <f>INT((ROW(cefr_vocabulary__2[[#This Row],[cefr_level]])-2)/10)</f>
        <v>649</v>
      </c>
      <c r="B6494" s="1" t="s">
        <v>605</v>
      </c>
      <c r="C6494" s="1" t="s">
        <v>8</v>
      </c>
      <c r="D6494" s="1" t="s">
        <v>16333</v>
      </c>
      <c r="E6494" s="1" t="s">
        <v>16334</v>
      </c>
      <c r="F6494" s="1" t="s">
        <v>16335</v>
      </c>
      <c r="G6494" s="1" t="s">
        <v>12</v>
      </c>
      <c r="H6494" s="1" t="s">
        <v>13</v>
      </c>
    </row>
    <row r="6495" spans="1:8" x14ac:dyDescent="0.25">
      <c r="A6495">
        <f>INT((ROW(cefr_vocabulary__2[[#This Row],[cefr_level]])-2)/10)</f>
        <v>649</v>
      </c>
      <c r="B6495" s="1" t="s">
        <v>605</v>
      </c>
      <c r="C6495" s="1" t="s">
        <v>8</v>
      </c>
      <c r="D6495" s="1" t="s">
        <v>16336</v>
      </c>
      <c r="E6495" s="1" t="s">
        <v>16337</v>
      </c>
      <c r="F6495" s="1" t="s">
        <v>16338</v>
      </c>
      <c r="G6495" s="1" t="s">
        <v>12</v>
      </c>
      <c r="H6495" s="1" t="s">
        <v>13</v>
      </c>
    </row>
    <row r="6496" spans="1:8" x14ac:dyDescent="0.25">
      <c r="A6496">
        <f>INT((ROW(cefr_vocabulary__2[[#This Row],[cefr_level]])-2)/10)</f>
        <v>649</v>
      </c>
      <c r="B6496" s="1" t="s">
        <v>605</v>
      </c>
      <c r="C6496" s="1" t="s">
        <v>131</v>
      </c>
      <c r="D6496" s="1" t="s">
        <v>16339</v>
      </c>
      <c r="E6496" s="1" t="s">
        <v>16339</v>
      </c>
      <c r="F6496" s="1" t="s">
        <v>16340</v>
      </c>
      <c r="G6496" s="1" t="s">
        <v>13</v>
      </c>
      <c r="H6496" s="1" t="s">
        <v>13</v>
      </c>
    </row>
    <row r="6497" spans="1:8" x14ac:dyDescent="0.25">
      <c r="A6497">
        <f>INT((ROW(cefr_vocabulary__2[[#This Row],[cefr_level]])-2)/10)</f>
        <v>649</v>
      </c>
      <c r="B6497" s="1" t="s">
        <v>605</v>
      </c>
      <c r="C6497" s="1" t="s">
        <v>8</v>
      </c>
      <c r="D6497" s="1" t="s">
        <v>16341</v>
      </c>
      <c r="E6497" s="1" t="s">
        <v>16342</v>
      </c>
      <c r="F6497" s="1" t="s">
        <v>16343</v>
      </c>
      <c r="G6497" s="1" t="s">
        <v>24</v>
      </c>
      <c r="H6497" s="1" t="s">
        <v>13</v>
      </c>
    </row>
    <row r="6498" spans="1:8" x14ac:dyDescent="0.25">
      <c r="A6498">
        <f>INT((ROW(cefr_vocabulary__2[[#This Row],[cefr_level]])-2)/10)</f>
        <v>649</v>
      </c>
      <c r="B6498" s="1" t="s">
        <v>605</v>
      </c>
      <c r="C6498" s="1" t="s">
        <v>8</v>
      </c>
      <c r="D6498" s="1" t="s">
        <v>16344</v>
      </c>
      <c r="E6498" s="1" t="s">
        <v>16345</v>
      </c>
      <c r="F6498" s="1" t="s">
        <v>16346</v>
      </c>
      <c r="G6498" s="1" t="s">
        <v>24</v>
      </c>
      <c r="H6498" s="1" t="s">
        <v>13</v>
      </c>
    </row>
    <row r="6499" spans="1:8" x14ac:dyDescent="0.25">
      <c r="A6499">
        <f>INT((ROW(cefr_vocabulary__2[[#This Row],[cefr_level]])-2)/10)</f>
        <v>649</v>
      </c>
      <c r="B6499" s="1" t="s">
        <v>605</v>
      </c>
      <c r="C6499" s="1" t="s">
        <v>8</v>
      </c>
      <c r="D6499" s="1" t="s">
        <v>16347</v>
      </c>
      <c r="E6499" s="1" t="s">
        <v>16348</v>
      </c>
      <c r="F6499" s="1" t="s">
        <v>16349</v>
      </c>
      <c r="G6499" s="1" t="s">
        <v>12</v>
      </c>
      <c r="H6499" s="1" t="s">
        <v>13</v>
      </c>
    </row>
    <row r="6500" spans="1:8" x14ac:dyDescent="0.25">
      <c r="A6500">
        <f>INT((ROW(cefr_vocabulary__2[[#This Row],[cefr_level]])-2)/10)</f>
        <v>649</v>
      </c>
      <c r="B6500" s="1" t="s">
        <v>605</v>
      </c>
      <c r="C6500" s="1" t="s">
        <v>8</v>
      </c>
      <c r="D6500" s="1" t="s">
        <v>16350</v>
      </c>
      <c r="E6500" s="1" t="s">
        <v>16351</v>
      </c>
      <c r="F6500" s="1" t="s">
        <v>16352</v>
      </c>
      <c r="G6500" s="1" t="s">
        <v>12</v>
      </c>
      <c r="H6500" s="1" t="s">
        <v>13</v>
      </c>
    </row>
    <row r="6501" spans="1:8" x14ac:dyDescent="0.25">
      <c r="A6501">
        <f>INT((ROW(cefr_vocabulary__2[[#This Row],[cefr_level]])-2)/10)</f>
        <v>649</v>
      </c>
      <c r="B6501" s="1" t="s">
        <v>605</v>
      </c>
      <c r="C6501" s="1" t="s">
        <v>8</v>
      </c>
      <c r="D6501" s="1" t="s">
        <v>16353</v>
      </c>
      <c r="E6501" s="1" t="s">
        <v>16354</v>
      </c>
      <c r="F6501" s="1" t="s">
        <v>2218</v>
      </c>
      <c r="G6501" s="1" t="s">
        <v>24</v>
      </c>
      <c r="H6501" s="1" t="s">
        <v>13</v>
      </c>
    </row>
    <row r="6502" spans="1:8" x14ac:dyDescent="0.25">
      <c r="A6502">
        <f>INT((ROW(cefr_vocabulary__2[[#This Row],[cefr_level]])-2)/10)</f>
        <v>650</v>
      </c>
      <c r="B6502" s="1" t="s">
        <v>605</v>
      </c>
      <c r="C6502" s="1" t="s">
        <v>8</v>
      </c>
      <c r="D6502" s="1" t="s">
        <v>16355</v>
      </c>
      <c r="E6502" s="1" t="s">
        <v>16356</v>
      </c>
      <c r="F6502" s="1" t="s">
        <v>12970</v>
      </c>
      <c r="G6502" s="1" t="s">
        <v>12</v>
      </c>
      <c r="H6502" s="1" t="s">
        <v>13</v>
      </c>
    </row>
    <row r="6503" spans="1:8" x14ac:dyDescent="0.25">
      <c r="A6503">
        <f>INT((ROW(cefr_vocabulary__2[[#This Row],[cefr_level]])-2)/10)</f>
        <v>650</v>
      </c>
      <c r="B6503" s="1" t="s">
        <v>504</v>
      </c>
      <c r="C6503" s="1" t="s">
        <v>73</v>
      </c>
      <c r="D6503" s="1" t="s">
        <v>16357</v>
      </c>
      <c r="E6503" s="1" t="s">
        <v>16357</v>
      </c>
      <c r="F6503" s="1" t="s">
        <v>16358</v>
      </c>
      <c r="G6503" s="1" t="s">
        <v>13</v>
      </c>
      <c r="H6503" s="1" t="s">
        <v>13</v>
      </c>
    </row>
    <row r="6504" spans="1:8" x14ac:dyDescent="0.25">
      <c r="A6504">
        <f>INT((ROW(cefr_vocabulary__2[[#This Row],[cefr_level]])-2)/10)</f>
        <v>650</v>
      </c>
      <c r="B6504" s="1" t="s">
        <v>605</v>
      </c>
      <c r="C6504" s="1" t="s">
        <v>8</v>
      </c>
      <c r="D6504" s="1" t="s">
        <v>16359</v>
      </c>
      <c r="E6504" s="1" t="s">
        <v>16360</v>
      </c>
      <c r="F6504" s="1" t="s">
        <v>16361</v>
      </c>
      <c r="G6504" s="1" t="s">
        <v>12</v>
      </c>
      <c r="H6504" s="1" t="s">
        <v>13</v>
      </c>
    </row>
    <row r="6505" spans="1:8" x14ac:dyDescent="0.25">
      <c r="A6505">
        <f>INT((ROW(cefr_vocabulary__2[[#This Row],[cefr_level]])-2)/10)</f>
        <v>650</v>
      </c>
      <c r="B6505" s="1" t="s">
        <v>605</v>
      </c>
      <c r="C6505" s="1" t="s">
        <v>8</v>
      </c>
      <c r="D6505" s="1" t="s">
        <v>16362</v>
      </c>
      <c r="E6505" s="1" t="s">
        <v>16363</v>
      </c>
      <c r="F6505" s="1" t="s">
        <v>16364</v>
      </c>
      <c r="G6505" s="1" t="s">
        <v>17</v>
      </c>
      <c r="H6505" s="1" t="s">
        <v>13</v>
      </c>
    </row>
    <row r="6506" spans="1:8" x14ac:dyDescent="0.25">
      <c r="A6506">
        <f>INT((ROW(cefr_vocabulary__2[[#This Row],[cefr_level]])-2)/10)</f>
        <v>650</v>
      </c>
      <c r="B6506" s="1" t="s">
        <v>605</v>
      </c>
      <c r="C6506" s="1" t="s">
        <v>8</v>
      </c>
      <c r="D6506" s="1" t="s">
        <v>16365</v>
      </c>
      <c r="E6506" s="1" t="s">
        <v>16366</v>
      </c>
      <c r="F6506" s="1" t="s">
        <v>16367</v>
      </c>
      <c r="G6506" s="1" t="s">
        <v>12</v>
      </c>
      <c r="H6506" s="1" t="s">
        <v>13</v>
      </c>
    </row>
    <row r="6507" spans="1:8" x14ac:dyDescent="0.25">
      <c r="A6507">
        <f>INT((ROW(cefr_vocabulary__2[[#This Row],[cefr_level]])-2)/10)</f>
        <v>650</v>
      </c>
      <c r="B6507" s="1" t="s">
        <v>605</v>
      </c>
      <c r="C6507" s="1" t="s">
        <v>131</v>
      </c>
      <c r="D6507" s="1" t="s">
        <v>16368</v>
      </c>
      <c r="E6507" s="1" t="s">
        <v>16368</v>
      </c>
      <c r="F6507" s="1" t="s">
        <v>1656</v>
      </c>
      <c r="G6507" s="1" t="s">
        <v>13</v>
      </c>
      <c r="H6507" s="1" t="s">
        <v>13</v>
      </c>
    </row>
    <row r="6508" spans="1:8" x14ac:dyDescent="0.25">
      <c r="A6508">
        <f>INT((ROW(cefr_vocabulary__2[[#This Row],[cefr_level]])-2)/10)</f>
        <v>650</v>
      </c>
      <c r="B6508" s="1" t="s">
        <v>605</v>
      </c>
      <c r="C6508" s="1" t="s">
        <v>8</v>
      </c>
      <c r="D6508" s="1" t="s">
        <v>16369</v>
      </c>
      <c r="E6508" s="1" t="s">
        <v>16370</v>
      </c>
      <c r="F6508" s="1" t="s">
        <v>16371</v>
      </c>
      <c r="G6508" s="1" t="s">
        <v>24</v>
      </c>
      <c r="H6508" s="1" t="s">
        <v>13</v>
      </c>
    </row>
    <row r="6509" spans="1:8" x14ac:dyDescent="0.25">
      <c r="A6509">
        <f>INT((ROW(cefr_vocabulary__2[[#This Row],[cefr_level]])-2)/10)</f>
        <v>650</v>
      </c>
      <c r="B6509" s="1" t="s">
        <v>605</v>
      </c>
      <c r="C6509" s="1" t="s">
        <v>131</v>
      </c>
      <c r="D6509" s="1" t="s">
        <v>16372</v>
      </c>
      <c r="E6509" s="1" t="s">
        <v>16372</v>
      </c>
      <c r="F6509" s="1" t="s">
        <v>588</v>
      </c>
      <c r="G6509" s="1" t="s">
        <v>13</v>
      </c>
      <c r="H6509" s="1" t="s">
        <v>13</v>
      </c>
    </row>
    <row r="6510" spans="1:8" x14ac:dyDescent="0.25">
      <c r="A6510">
        <f>INT((ROW(cefr_vocabulary__2[[#This Row],[cefr_level]])-2)/10)</f>
        <v>650</v>
      </c>
      <c r="B6510" s="1" t="s">
        <v>605</v>
      </c>
      <c r="C6510" s="1" t="s">
        <v>73</v>
      </c>
      <c r="D6510" s="1" t="s">
        <v>16373</v>
      </c>
      <c r="E6510" s="1" t="s">
        <v>16373</v>
      </c>
      <c r="F6510" s="1" t="s">
        <v>16374</v>
      </c>
      <c r="G6510" s="1" t="s">
        <v>13</v>
      </c>
      <c r="H6510" s="1" t="s">
        <v>13</v>
      </c>
    </row>
    <row r="6511" spans="1:8" x14ac:dyDescent="0.25">
      <c r="A6511">
        <f>INT((ROW(cefr_vocabulary__2[[#This Row],[cefr_level]])-2)/10)</f>
        <v>650</v>
      </c>
      <c r="B6511" s="1" t="s">
        <v>605</v>
      </c>
      <c r="C6511" s="1" t="s">
        <v>8</v>
      </c>
      <c r="D6511" s="1" t="s">
        <v>16375</v>
      </c>
      <c r="E6511" s="1" t="s">
        <v>16376</v>
      </c>
      <c r="F6511" s="1" t="s">
        <v>16377</v>
      </c>
      <c r="G6511" s="1" t="s">
        <v>12</v>
      </c>
      <c r="H6511" s="1" t="s">
        <v>13</v>
      </c>
    </row>
    <row r="6512" spans="1:8" x14ac:dyDescent="0.25">
      <c r="A6512">
        <f>INT((ROW(cefr_vocabulary__2[[#This Row],[cefr_level]])-2)/10)</f>
        <v>651</v>
      </c>
      <c r="B6512" s="1" t="s">
        <v>605</v>
      </c>
      <c r="C6512" s="1" t="s">
        <v>8</v>
      </c>
      <c r="D6512" s="1" t="s">
        <v>16378</v>
      </c>
      <c r="E6512" s="1" t="s">
        <v>16379</v>
      </c>
      <c r="F6512" s="1" t="s">
        <v>16380</v>
      </c>
      <c r="G6512" s="1" t="s">
        <v>12</v>
      </c>
      <c r="H6512" s="1" t="s">
        <v>13</v>
      </c>
    </row>
    <row r="6513" spans="1:8" x14ac:dyDescent="0.25">
      <c r="A6513">
        <f>INT((ROW(cefr_vocabulary__2[[#This Row],[cefr_level]])-2)/10)</f>
        <v>651</v>
      </c>
      <c r="B6513" s="1" t="s">
        <v>605</v>
      </c>
      <c r="C6513" s="1" t="s">
        <v>8</v>
      </c>
      <c r="D6513" s="1" t="s">
        <v>16381</v>
      </c>
      <c r="E6513" s="1" t="s">
        <v>16382</v>
      </c>
      <c r="F6513" s="1" t="s">
        <v>16383</v>
      </c>
      <c r="G6513" s="1" t="s">
        <v>12</v>
      </c>
      <c r="H6513" s="1" t="s">
        <v>13</v>
      </c>
    </row>
    <row r="6514" spans="1:8" x14ac:dyDescent="0.25">
      <c r="A6514">
        <f>INT((ROW(cefr_vocabulary__2[[#This Row],[cefr_level]])-2)/10)</f>
        <v>651</v>
      </c>
      <c r="B6514" s="1" t="s">
        <v>605</v>
      </c>
      <c r="C6514" s="1" t="s">
        <v>8</v>
      </c>
      <c r="D6514" s="1" t="s">
        <v>16384</v>
      </c>
      <c r="E6514" s="1" t="s">
        <v>16385</v>
      </c>
      <c r="F6514" s="1" t="s">
        <v>16386</v>
      </c>
      <c r="G6514" s="1" t="s">
        <v>12</v>
      </c>
      <c r="H6514" s="1" t="s">
        <v>13</v>
      </c>
    </row>
    <row r="6515" spans="1:8" x14ac:dyDescent="0.25">
      <c r="A6515">
        <f>INT((ROW(cefr_vocabulary__2[[#This Row],[cefr_level]])-2)/10)</f>
        <v>651</v>
      </c>
      <c r="B6515" s="1" t="s">
        <v>605</v>
      </c>
      <c r="C6515" s="1" t="s">
        <v>8</v>
      </c>
      <c r="D6515" s="1" t="s">
        <v>16387</v>
      </c>
      <c r="E6515" s="1" t="s">
        <v>16388</v>
      </c>
      <c r="F6515" s="1" t="s">
        <v>12721</v>
      </c>
      <c r="G6515" s="1" t="s">
        <v>12</v>
      </c>
      <c r="H6515" s="1" t="s">
        <v>13</v>
      </c>
    </row>
    <row r="6516" spans="1:8" x14ac:dyDescent="0.25">
      <c r="A6516">
        <f>INT((ROW(cefr_vocabulary__2[[#This Row],[cefr_level]])-2)/10)</f>
        <v>651</v>
      </c>
      <c r="B6516" s="1" t="s">
        <v>605</v>
      </c>
      <c r="C6516" s="1" t="s">
        <v>8</v>
      </c>
      <c r="D6516" s="1" t="s">
        <v>16389</v>
      </c>
      <c r="E6516" s="1" t="s">
        <v>16390</v>
      </c>
      <c r="F6516" s="1" t="s">
        <v>16389</v>
      </c>
      <c r="G6516" s="1" t="s">
        <v>12</v>
      </c>
      <c r="H6516" s="1" t="s">
        <v>13</v>
      </c>
    </row>
    <row r="6517" spans="1:8" x14ac:dyDescent="0.25">
      <c r="A6517">
        <f>INT((ROW(cefr_vocabulary__2[[#This Row],[cefr_level]])-2)/10)</f>
        <v>651</v>
      </c>
      <c r="B6517" s="1" t="s">
        <v>605</v>
      </c>
      <c r="C6517" s="1" t="s">
        <v>131</v>
      </c>
      <c r="D6517" s="1" t="s">
        <v>16391</v>
      </c>
      <c r="E6517" s="1" t="s">
        <v>16391</v>
      </c>
      <c r="F6517" s="1" t="s">
        <v>7663</v>
      </c>
      <c r="G6517" s="1" t="s">
        <v>13</v>
      </c>
      <c r="H6517" s="1" t="s">
        <v>13</v>
      </c>
    </row>
    <row r="6518" spans="1:8" x14ac:dyDescent="0.25">
      <c r="A6518">
        <f>INT((ROW(cefr_vocabulary__2[[#This Row],[cefr_level]])-2)/10)</f>
        <v>651</v>
      </c>
      <c r="B6518" s="1" t="s">
        <v>605</v>
      </c>
      <c r="C6518" s="1" t="s">
        <v>73</v>
      </c>
      <c r="D6518" s="1" t="s">
        <v>16392</v>
      </c>
      <c r="E6518" s="1" t="s">
        <v>16392</v>
      </c>
      <c r="F6518" s="1" t="s">
        <v>16393</v>
      </c>
      <c r="G6518" s="1" t="s">
        <v>13</v>
      </c>
      <c r="H6518" s="1" t="s">
        <v>13</v>
      </c>
    </row>
    <row r="6519" spans="1:8" x14ac:dyDescent="0.25">
      <c r="A6519">
        <f>INT((ROW(cefr_vocabulary__2[[#This Row],[cefr_level]])-2)/10)</f>
        <v>651</v>
      </c>
      <c r="B6519" s="1" t="s">
        <v>605</v>
      </c>
      <c r="C6519" s="1" t="s">
        <v>131</v>
      </c>
      <c r="D6519" s="1" t="s">
        <v>16394</v>
      </c>
      <c r="E6519" s="1" t="s">
        <v>16394</v>
      </c>
      <c r="F6519" s="1" t="s">
        <v>16395</v>
      </c>
      <c r="G6519" s="1" t="s">
        <v>13</v>
      </c>
      <c r="H6519" s="1" t="s">
        <v>13</v>
      </c>
    </row>
    <row r="6520" spans="1:8" x14ac:dyDescent="0.25">
      <c r="A6520">
        <f>INT((ROW(cefr_vocabulary__2[[#This Row],[cefr_level]])-2)/10)</f>
        <v>651</v>
      </c>
      <c r="B6520" s="1" t="s">
        <v>605</v>
      </c>
      <c r="C6520" s="1" t="s">
        <v>8</v>
      </c>
      <c r="D6520" s="1" t="s">
        <v>16396</v>
      </c>
      <c r="E6520" s="1" t="s">
        <v>16397</v>
      </c>
      <c r="F6520" s="1" t="s">
        <v>16067</v>
      </c>
      <c r="G6520" s="1" t="s">
        <v>24</v>
      </c>
      <c r="H6520" s="1" t="s">
        <v>13</v>
      </c>
    </row>
    <row r="6521" spans="1:8" x14ac:dyDescent="0.25">
      <c r="A6521">
        <f>INT((ROW(cefr_vocabulary__2[[#This Row],[cefr_level]])-2)/10)</f>
        <v>651</v>
      </c>
      <c r="B6521" s="1" t="s">
        <v>605</v>
      </c>
      <c r="C6521" s="1" t="s">
        <v>8</v>
      </c>
      <c r="D6521" s="1" t="s">
        <v>16398</v>
      </c>
      <c r="E6521" s="1" t="s">
        <v>16399</v>
      </c>
      <c r="F6521" s="1" t="s">
        <v>16352</v>
      </c>
      <c r="G6521" s="1" t="s">
        <v>24</v>
      </c>
      <c r="H6521" s="1" t="s">
        <v>13</v>
      </c>
    </row>
    <row r="6522" spans="1:8" x14ac:dyDescent="0.25">
      <c r="A6522">
        <f>INT((ROW(cefr_vocabulary__2[[#This Row],[cefr_level]])-2)/10)</f>
        <v>652</v>
      </c>
      <c r="B6522" s="1" t="s">
        <v>605</v>
      </c>
      <c r="C6522" s="1" t="s">
        <v>8</v>
      </c>
      <c r="D6522" s="1" t="s">
        <v>16400</v>
      </c>
      <c r="E6522" s="1" t="s">
        <v>16401</v>
      </c>
      <c r="F6522" s="1" t="s">
        <v>16402</v>
      </c>
      <c r="G6522" s="1" t="s">
        <v>12</v>
      </c>
      <c r="H6522" s="1" t="s">
        <v>13</v>
      </c>
    </row>
    <row r="6523" spans="1:8" x14ac:dyDescent="0.25">
      <c r="A6523">
        <f>INT((ROW(cefr_vocabulary__2[[#This Row],[cefr_level]])-2)/10)</f>
        <v>652</v>
      </c>
      <c r="B6523" s="1" t="s">
        <v>605</v>
      </c>
      <c r="C6523" s="1" t="s">
        <v>8</v>
      </c>
      <c r="D6523" s="1" t="s">
        <v>16403</v>
      </c>
      <c r="E6523" s="1" t="s">
        <v>16404</v>
      </c>
      <c r="F6523" s="1" t="s">
        <v>16405</v>
      </c>
      <c r="G6523" s="1" t="s">
        <v>12</v>
      </c>
      <c r="H6523" s="1" t="s">
        <v>13</v>
      </c>
    </row>
    <row r="6524" spans="1:8" x14ac:dyDescent="0.25">
      <c r="A6524">
        <f>INT((ROW(cefr_vocabulary__2[[#This Row],[cefr_level]])-2)/10)</f>
        <v>652</v>
      </c>
      <c r="B6524" s="1" t="s">
        <v>605</v>
      </c>
      <c r="C6524" s="1" t="s">
        <v>73</v>
      </c>
      <c r="D6524" s="1" t="s">
        <v>16406</v>
      </c>
      <c r="E6524" s="1" t="s">
        <v>16406</v>
      </c>
      <c r="F6524" s="1" t="s">
        <v>16407</v>
      </c>
      <c r="G6524" s="1" t="s">
        <v>13</v>
      </c>
      <c r="H6524" s="1" t="s">
        <v>13</v>
      </c>
    </row>
    <row r="6525" spans="1:8" x14ac:dyDescent="0.25">
      <c r="A6525">
        <f>INT((ROW(cefr_vocabulary__2[[#This Row],[cefr_level]])-2)/10)</f>
        <v>652</v>
      </c>
      <c r="B6525" s="1" t="s">
        <v>605</v>
      </c>
      <c r="C6525" s="1" t="s">
        <v>73</v>
      </c>
      <c r="D6525" s="1" t="s">
        <v>16408</v>
      </c>
      <c r="E6525" s="1" t="s">
        <v>16408</v>
      </c>
      <c r="F6525" s="1" t="s">
        <v>16409</v>
      </c>
      <c r="G6525" s="1" t="s">
        <v>13</v>
      </c>
      <c r="H6525" s="1" t="s">
        <v>13</v>
      </c>
    </row>
    <row r="6526" spans="1:8" x14ac:dyDescent="0.25">
      <c r="A6526">
        <f>INT((ROW(cefr_vocabulary__2[[#This Row],[cefr_level]])-2)/10)</f>
        <v>652</v>
      </c>
      <c r="B6526" s="1" t="s">
        <v>605</v>
      </c>
      <c r="C6526" s="1" t="s">
        <v>8</v>
      </c>
      <c r="D6526" s="1" t="s">
        <v>16410</v>
      </c>
      <c r="E6526" s="1" t="s">
        <v>16411</v>
      </c>
      <c r="F6526" s="1" t="s">
        <v>16412</v>
      </c>
      <c r="G6526" s="1" t="s">
        <v>12</v>
      </c>
      <c r="H6526" s="1" t="s">
        <v>13</v>
      </c>
    </row>
    <row r="6527" spans="1:8" x14ac:dyDescent="0.25">
      <c r="A6527">
        <f>INT((ROW(cefr_vocabulary__2[[#This Row],[cefr_level]])-2)/10)</f>
        <v>652</v>
      </c>
      <c r="B6527" s="1" t="s">
        <v>605</v>
      </c>
      <c r="C6527" s="1" t="s">
        <v>73</v>
      </c>
      <c r="D6527" s="1" t="s">
        <v>16413</v>
      </c>
      <c r="E6527" s="1" t="s">
        <v>16413</v>
      </c>
      <c r="F6527" s="1" t="s">
        <v>16414</v>
      </c>
      <c r="G6527" s="1" t="s">
        <v>13</v>
      </c>
      <c r="H6527" s="1" t="s">
        <v>13</v>
      </c>
    </row>
    <row r="6528" spans="1:8" x14ac:dyDescent="0.25">
      <c r="A6528">
        <f>INT((ROW(cefr_vocabulary__2[[#This Row],[cefr_level]])-2)/10)</f>
        <v>652</v>
      </c>
      <c r="B6528" s="1" t="s">
        <v>605</v>
      </c>
      <c r="C6528" s="1" t="s">
        <v>8</v>
      </c>
      <c r="D6528" s="1" t="s">
        <v>16415</v>
      </c>
      <c r="E6528" s="1" t="s">
        <v>16416</v>
      </c>
      <c r="F6528" s="1" t="s">
        <v>16417</v>
      </c>
      <c r="G6528" s="1" t="s">
        <v>12</v>
      </c>
      <c r="H6528" s="1" t="s">
        <v>13</v>
      </c>
    </row>
    <row r="6529" spans="1:8" x14ac:dyDescent="0.25">
      <c r="A6529">
        <f>INT((ROW(cefr_vocabulary__2[[#This Row],[cefr_level]])-2)/10)</f>
        <v>652</v>
      </c>
      <c r="B6529" s="1" t="s">
        <v>605</v>
      </c>
      <c r="C6529" s="1" t="s">
        <v>8</v>
      </c>
      <c r="D6529" s="1" t="s">
        <v>16418</v>
      </c>
      <c r="E6529" s="1" t="s">
        <v>16419</v>
      </c>
      <c r="F6529" s="1" t="s">
        <v>16420</v>
      </c>
      <c r="G6529" s="1" t="s">
        <v>12</v>
      </c>
      <c r="H6529" s="1" t="s">
        <v>13</v>
      </c>
    </row>
    <row r="6530" spans="1:8" x14ac:dyDescent="0.25">
      <c r="A6530">
        <f>INT((ROW(cefr_vocabulary__2[[#This Row],[cefr_level]])-2)/10)</f>
        <v>652</v>
      </c>
      <c r="B6530" s="1" t="s">
        <v>605</v>
      </c>
      <c r="C6530" s="1" t="s">
        <v>8</v>
      </c>
      <c r="D6530" s="1" t="s">
        <v>16421</v>
      </c>
      <c r="E6530" s="1" t="s">
        <v>16422</v>
      </c>
      <c r="F6530" s="1" t="s">
        <v>16423</v>
      </c>
      <c r="G6530" s="1" t="s">
        <v>12</v>
      </c>
      <c r="H6530" s="1" t="s">
        <v>13</v>
      </c>
    </row>
    <row r="6531" spans="1:8" x14ac:dyDescent="0.25">
      <c r="A6531">
        <f>INT((ROW(cefr_vocabulary__2[[#This Row],[cefr_level]])-2)/10)</f>
        <v>652</v>
      </c>
      <c r="B6531" s="1" t="s">
        <v>605</v>
      </c>
      <c r="C6531" s="1" t="s">
        <v>8</v>
      </c>
      <c r="D6531" s="1" t="s">
        <v>16424</v>
      </c>
      <c r="E6531" s="1" t="s">
        <v>16425</v>
      </c>
      <c r="F6531" s="1" t="s">
        <v>16426</v>
      </c>
      <c r="G6531" s="1" t="s">
        <v>24</v>
      </c>
      <c r="H6531" s="1" t="s">
        <v>13</v>
      </c>
    </row>
    <row r="6532" spans="1:8" x14ac:dyDescent="0.25">
      <c r="A6532">
        <f>INT((ROW(cefr_vocabulary__2[[#This Row],[cefr_level]])-2)/10)</f>
        <v>653</v>
      </c>
      <c r="B6532" s="1" t="s">
        <v>605</v>
      </c>
      <c r="C6532" s="1" t="s">
        <v>73</v>
      </c>
      <c r="D6532" s="1" t="s">
        <v>16427</v>
      </c>
      <c r="E6532" s="1" t="s">
        <v>16427</v>
      </c>
      <c r="F6532" s="1" t="s">
        <v>16428</v>
      </c>
      <c r="G6532" s="1" t="s">
        <v>13</v>
      </c>
      <c r="H6532" s="1" t="s">
        <v>13</v>
      </c>
    </row>
    <row r="6533" spans="1:8" x14ac:dyDescent="0.25">
      <c r="A6533">
        <f>INT((ROW(cefr_vocabulary__2[[#This Row],[cefr_level]])-2)/10)</f>
        <v>653</v>
      </c>
      <c r="B6533" s="1" t="s">
        <v>605</v>
      </c>
      <c r="C6533" s="1" t="s">
        <v>131</v>
      </c>
      <c r="D6533" s="1" t="s">
        <v>16429</v>
      </c>
      <c r="E6533" s="1" t="s">
        <v>16429</v>
      </c>
      <c r="F6533" s="1" t="s">
        <v>16430</v>
      </c>
      <c r="G6533" s="1" t="s">
        <v>13</v>
      </c>
      <c r="H6533" s="1" t="s">
        <v>13</v>
      </c>
    </row>
    <row r="6534" spans="1:8" x14ac:dyDescent="0.25">
      <c r="A6534">
        <f>INT((ROW(cefr_vocabulary__2[[#This Row],[cefr_level]])-2)/10)</f>
        <v>653</v>
      </c>
      <c r="B6534" s="1" t="s">
        <v>605</v>
      </c>
      <c r="C6534" s="1" t="s">
        <v>8</v>
      </c>
      <c r="D6534" s="1" t="s">
        <v>16431</v>
      </c>
      <c r="E6534" s="1" t="s">
        <v>16432</v>
      </c>
      <c r="F6534" s="1" t="s">
        <v>16433</v>
      </c>
      <c r="G6534" s="1" t="s">
        <v>12</v>
      </c>
      <c r="H6534" s="1" t="s">
        <v>13</v>
      </c>
    </row>
    <row r="6535" spans="1:8" x14ac:dyDescent="0.25">
      <c r="A6535">
        <f>INT((ROW(cefr_vocabulary__2[[#This Row],[cefr_level]])-2)/10)</f>
        <v>653</v>
      </c>
      <c r="B6535" s="1" t="s">
        <v>605</v>
      </c>
      <c r="C6535" s="1" t="s">
        <v>8</v>
      </c>
      <c r="D6535" s="1" t="s">
        <v>16434</v>
      </c>
      <c r="E6535" s="1" t="s">
        <v>16435</v>
      </c>
      <c r="F6535" s="1" t="s">
        <v>16436</v>
      </c>
      <c r="G6535" s="1" t="s">
        <v>24</v>
      </c>
      <c r="H6535" s="1" t="s">
        <v>13</v>
      </c>
    </row>
    <row r="6536" spans="1:8" x14ac:dyDescent="0.25">
      <c r="A6536">
        <f>INT((ROW(cefr_vocabulary__2[[#This Row],[cefr_level]])-2)/10)</f>
        <v>653</v>
      </c>
      <c r="B6536" s="1" t="s">
        <v>605</v>
      </c>
      <c r="C6536" s="1" t="s">
        <v>8</v>
      </c>
      <c r="D6536" s="1" t="s">
        <v>16437</v>
      </c>
      <c r="E6536" s="1" t="s">
        <v>16438</v>
      </c>
      <c r="F6536" s="1" t="s">
        <v>16439</v>
      </c>
      <c r="G6536" s="1" t="s">
        <v>12</v>
      </c>
      <c r="H6536" s="1" t="s">
        <v>13</v>
      </c>
    </row>
    <row r="6537" spans="1:8" x14ac:dyDescent="0.25">
      <c r="A6537">
        <f>INT((ROW(cefr_vocabulary__2[[#This Row],[cefr_level]])-2)/10)</f>
        <v>653</v>
      </c>
      <c r="B6537" s="1" t="s">
        <v>605</v>
      </c>
      <c r="C6537" s="1" t="s">
        <v>8</v>
      </c>
      <c r="D6537" s="1" t="s">
        <v>16440</v>
      </c>
      <c r="E6537" s="1" t="s">
        <v>16441</v>
      </c>
      <c r="F6537" s="1" t="s">
        <v>16442</v>
      </c>
      <c r="G6537" s="1" t="s">
        <v>24</v>
      </c>
      <c r="H6537" s="1" t="s">
        <v>13</v>
      </c>
    </row>
    <row r="6538" spans="1:8" x14ac:dyDescent="0.25">
      <c r="A6538">
        <f>INT((ROW(cefr_vocabulary__2[[#This Row],[cefr_level]])-2)/10)</f>
        <v>653</v>
      </c>
      <c r="B6538" s="1" t="s">
        <v>605</v>
      </c>
      <c r="C6538" s="1" t="s">
        <v>73</v>
      </c>
      <c r="D6538" s="1" t="s">
        <v>16443</v>
      </c>
      <c r="E6538" s="1" t="s">
        <v>16443</v>
      </c>
      <c r="F6538" s="1" t="s">
        <v>2763</v>
      </c>
      <c r="G6538" s="1" t="s">
        <v>13</v>
      </c>
      <c r="H6538" s="1" t="s">
        <v>13</v>
      </c>
    </row>
    <row r="6539" spans="1:8" x14ac:dyDescent="0.25">
      <c r="A6539">
        <f>INT((ROW(cefr_vocabulary__2[[#This Row],[cefr_level]])-2)/10)</f>
        <v>653</v>
      </c>
      <c r="B6539" s="1" t="s">
        <v>605</v>
      </c>
      <c r="C6539" s="1" t="s">
        <v>8</v>
      </c>
      <c r="D6539" s="1" t="s">
        <v>16444</v>
      </c>
      <c r="E6539" s="1" t="s">
        <v>16445</v>
      </c>
      <c r="F6539" s="1" t="s">
        <v>16446</v>
      </c>
      <c r="G6539" s="1" t="s">
        <v>12</v>
      </c>
      <c r="H6539" s="1" t="s">
        <v>13</v>
      </c>
    </row>
    <row r="6540" spans="1:8" x14ac:dyDescent="0.25">
      <c r="A6540">
        <f>INT((ROW(cefr_vocabulary__2[[#This Row],[cefr_level]])-2)/10)</f>
        <v>653</v>
      </c>
      <c r="B6540" s="1" t="s">
        <v>605</v>
      </c>
      <c r="C6540" s="1" t="s">
        <v>73</v>
      </c>
      <c r="D6540" s="1" t="s">
        <v>16447</v>
      </c>
      <c r="E6540" s="1" t="s">
        <v>16447</v>
      </c>
      <c r="F6540" s="1" t="s">
        <v>16448</v>
      </c>
      <c r="G6540" s="1" t="s">
        <v>13</v>
      </c>
      <c r="H6540" s="1" t="s">
        <v>13</v>
      </c>
    </row>
    <row r="6541" spans="1:8" x14ac:dyDescent="0.25">
      <c r="A6541">
        <f>INT((ROW(cefr_vocabulary__2[[#This Row],[cefr_level]])-2)/10)</f>
        <v>653</v>
      </c>
      <c r="B6541" s="1" t="s">
        <v>605</v>
      </c>
      <c r="C6541" s="1" t="s">
        <v>8</v>
      </c>
      <c r="D6541" s="1" t="s">
        <v>16449</v>
      </c>
      <c r="E6541" s="1" t="s">
        <v>16450</v>
      </c>
      <c r="F6541" s="1" t="s">
        <v>16451</v>
      </c>
      <c r="G6541" s="1" t="s">
        <v>12</v>
      </c>
      <c r="H6541" s="1" t="s">
        <v>13</v>
      </c>
    </row>
    <row r="6542" spans="1:8" x14ac:dyDescent="0.25">
      <c r="A6542">
        <f>INT((ROW(cefr_vocabulary__2[[#This Row],[cefr_level]])-2)/10)</f>
        <v>654</v>
      </c>
      <c r="B6542" s="1" t="s">
        <v>605</v>
      </c>
      <c r="C6542" s="1" t="s">
        <v>8</v>
      </c>
      <c r="D6542" s="1" t="s">
        <v>16452</v>
      </c>
      <c r="E6542" s="1" t="s">
        <v>16453</v>
      </c>
      <c r="F6542" s="1" t="s">
        <v>16454</v>
      </c>
      <c r="G6542" s="1" t="s">
        <v>12</v>
      </c>
      <c r="H6542" s="1" t="s">
        <v>13</v>
      </c>
    </row>
    <row r="6543" spans="1:8" x14ac:dyDescent="0.25">
      <c r="A6543">
        <f>INT((ROW(cefr_vocabulary__2[[#This Row],[cefr_level]])-2)/10)</f>
        <v>654</v>
      </c>
      <c r="B6543" s="1" t="s">
        <v>605</v>
      </c>
      <c r="C6543" s="1" t="s">
        <v>8</v>
      </c>
      <c r="D6543" s="1" t="s">
        <v>16455</v>
      </c>
      <c r="E6543" s="1" t="s">
        <v>16456</v>
      </c>
      <c r="F6543" s="1" t="s">
        <v>16457</v>
      </c>
      <c r="G6543" s="1" t="s">
        <v>24</v>
      </c>
      <c r="H6543" s="1" t="s">
        <v>13</v>
      </c>
    </row>
    <row r="6544" spans="1:8" x14ac:dyDescent="0.25">
      <c r="A6544">
        <f>INT((ROW(cefr_vocabulary__2[[#This Row],[cefr_level]])-2)/10)</f>
        <v>654</v>
      </c>
      <c r="B6544" s="1" t="s">
        <v>605</v>
      </c>
      <c r="C6544" s="1" t="s">
        <v>8</v>
      </c>
      <c r="D6544" s="1" t="s">
        <v>16458</v>
      </c>
      <c r="E6544" s="1" t="s">
        <v>16459</v>
      </c>
      <c r="F6544" s="1" t="s">
        <v>16460</v>
      </c>
      <c r="G6544" s="1" t="s">
        <v>24</v>
      </c>
      <c r="H6544" s="1" t="s">
        <v>13</v>
      </c>
    </row>
    <row r="6545" spans="1:8" x14ac:dyDescent="0.25">
      <c r="A6545">
        <f>INT((ROW(cefr_vocabulary__2[[#This Row],[cefr_level]])-2)/10)</f>
        <v>654</v>
      </c>
      <c r="B6545" s="1" t="s">
        <v>605</v>
      </c>
      <c r="C6545" s="1" t="s">
        <v>8</v>
      </c>
      <c r="D6545" s="1" t="s">
        <v>16461</v>
      </c>
      <c r="E6545" s="1" t="s">
        <v>16462</v>
      </c>
      <c r="F6545" s="1" t="s">
        <v>16461</v>
      </c>
      <c r="G6545" s="1" t="s">
        <v>12</v>
      </c>
      <c r="H6545" s="1" t="s">
        <v>13</v>
      </c>
    </row>
    <row r="6546" spans="1:8" x14ac:dyDescent="0.25">
      <c r="A6546">
        <f>INT((ROW(cefr_vocabulary__2[[#This Row],[cefr_level]])-2)/10)</f>
        <v>654</v>
      </c>
      <c r="B6546" s="1" t="s">
        <v>605</v>
      </c>
      <c r="C6546" s="1" t="s">
        <v>8</v>
      </c>
      <c r="D6546" s="1" t="s">
        <v>16463</v>
      </c>
      <c r="E6546" s="1" t="s">
        <v>16464</v>
      </c>
      <c r="F6546" s="1" t="s">
        <v>16465</v>
      </c>
      <c r="G6546" s="1" t="s">
        <v>24</v>
      </c>
      <c r="H6546" s="1" t="s">
        <v>13</v>
      </c>
    </row>
    <row r="6547" spans="1:8" x14ac:dyDescent="0.25">
      <c r="A6547">
        <f>INT((ROW(cefr_vocabulary__2[[#This Row],[cefr_level]])-2)/10)</f>
        <v>654</v>
      </c>
      <c r="B6547" s="1" t="s">
        <v>605</v>
      </c>
      <c r="C6547" s="1" t="s">
        <v>8</v>
      </c>
      <c r="D6547" s="1" t="s">
        <v>16466</v>
      </c>
      <c r="E6547" s="1" t="s">
        <v>16467</v>
      </c>
      <c r="F6547" s="1" t="s">
        <v>4028</v>
      </c>
      <c r="G6547" s="1" t="s">
        <v>17</v>
      </c>
      <c r="H6547" s="1" t="s">
        <v>13</v>
      </c>
    </row>
    <row r="6548" spans="1:8" x14ac:dyDescent="0.25">
      <c r="A6548">
        <f>INT((ROW(cefr_vocabulary__2[[#This Row],[cefr_level]])-2)/10)</f>
        <v>654</v>
      </c>
      <c r="B6548" s="1" t="s">
        <v>605</v>
      </c>
      <c r="C6548" s="1" t="s">
        <v>8</v>
      </c>
      <c r="D6548" s="1" t="s">
        <v>16468</v>
      </c>
      <c r="E6548" s="1" t="s">
        <v>16469</v>
      </c>
      <c r="F6548" s="1" t="s">
        <v>16470</v>
      </c>
      <c r="G6548" s="1" t="s">
        <v>12</v>
      </c>
      <c r="H6548" s="1" t="s">
        <v>13</v>
      </c>
    </row>
    <row r="6549" spans="1:8" x14ac:dyDescent="0.25">
      <c r="A6549">
        <f>INT((ROW(cefr_vocabulary__2[[#This Row],[cefr_level]])-2)/10)</f>
        <v>654</v>
      </c>
      <c r="B6549" s="1" t="s">
        <v>504</v>
      </c>
      <c r="C6549" s="1" t="s">
        <v>73</v>
      </c>
      <c r="D6549" s="1" t="s">
        <v>16471</v>
      </c>
      <c r="E6549" s="1" t="s">
        <v>16471</v>
      </c>
      <c r="F6549" s="1" t="s">
        <v>16472</v>
      </c>
      <c r="G6549" s="1" t="s">
        <v>13</v>
      </c>
      <c r="H6549" s="1" t="s">
        <v>13</v>
      </c>
    </row>
    <row r="6550" spans="1:8" x14ac:dyDescent="0.25">
      <c r="A6550">
        <f>INT((ROW(cefr_vocabulary__2[[#This Row],[cefr_level]])-2)/10)</f>
        <v>654</v>
      </c>
      <c r="B6550" s="1" t="s">
        <v>605</v>
      </c>
      <c r="C6550" s="1" t="s">
        <v>8</v>
      </c>
      <c r="D6550" s="1" t="s">
        <v>16473</v>
      </c>
      <c r="E6550" s="1" t="s">
        <v>16474</v>
      </c>
      <c r="F6550" s="1" t="s">
        <v>16475</v>
      </c>
      <c r="G6550" s="1" t="s">
        <v>12</v>
      </c>
      <c r="H6550" s="1" t="s">
        <v>13</v>
      </c>
    </row>
    <row r="6551" spans="1:8" x14ac:dyDescent="0.25">
      <c r="A6551">
        <f>INT((ROW(cefr_vocabulary__2[[#This Row],[cefr_level]])-2)/10)</f>
        <v>654</v>
      </c>
      <c r="B6551" s="1" t="s">
        <v>605</v>
      </c>
      <c r="C6551" s="1" t="s">
        <v>131</v>
      </c>
      <c r="D6551" s="1" t="s">
        <v>16476</v>
      </c>
      <c r="E6551" s="1" t="s">
        <v>16476</v>
      </c>
      <c r="F6551" s="1" t="s">
        <v>16477</v>
      </c>
      <c r="G6551" s="1" t="s">
        <v>13</v>
      </c>
      <c r="H6551" s="1" t="s">
        <v>13</v>
      </c>
    </row>
    <row r="6552" spans="1:8" x14ac:dyDescent="0.25">
      <c r="A6552">
        <f>INT((ROW(cefr_vocabulary__2[[#This Row],[cefr_level]])-2)/10)</f>
        <v>655</v>
      </c>
      <c r="B6552" s="1" t="s">
        <v>605</v>
      </c>
      <c r="C6552" s="1" t="s">
        <v>8</v>
      </c>
      <c r="D6552" s="1" t="s">
        <v>16478</v>
      </c>
      <c r="E6552" s="1" t="s">
        <v>16479</v>
      </c>
      <c r="F6552" s="1" t="s">
        <v>16480</v>
      </c>
      <c r="G6552" s="1" t="s">
        <v>24</v>
      </c>
      <c r="H6552" s="1" t="s">
        <v>13</v>
      </c>
    </row>
    <row r="6553" spans="1:8" x14ac:dyDescent="0.25">
      <c r="A6553">
        <f>INT((ROW(cefr_vocabulary__2[[#This Row],[cefr_level]])-2)/10)</f>
        <v>655</v>
      </c>
      <c r="B6553" s="1" t="s">
        <v>605</v>
      </c>
      <c r="C6553" s="1" t="s">
        <v>8</v>
      </c>
      <c r="D6553" s="1" t="s">
        <v>16481</v>
      </c>
      <c r="E6553" s="1" t="s">
        <v>16482</v>
      </c>
      <c r="F6553" s="1" t="s">
        <v>16483</v>
      </c>
      <c r="G6553" s="1" t="s">
        <v>12</v>
      </c>
      <c r="H6553" s="1" t="s">
        <v>13</v>
      </c>
    </row>
    <row r="6554" spans="1:8" x14ac:dyDescent="0.25">
      <c r="A6554">
        <f>INT((ROW(cefr_vocabulary__2[[#This Row],[cefr_level]])-2)/10)</f>
        <v>655</v>
      </c>
      <c r="B6554" s="1" t="s">
        <v>605</v>
      </c>
      <c r="C6554" s="1" t="s">
        <v>8</v>
      </c>
      <c r="D6554" s="1" t="s">
        <v>16484</v>
      </c>
      <c r="E6554" s="1" t="s">
        <v>16485</v>
      </c>
      <c r="F6554" s="1" t="s">
        <v>16486</v>
      </c>
      <c r="G6554" s="1" t="s">
        <v>12</v>
      </c>
      <c r="H6554" s="1" t="s">
        <v>13</v>
      </c>
    </row>
    <row r="6555" spans="1:8" x14ac:dyDescent="0.25">
      <c r="A6555">
        <f>INT((ROW(cefr_vocabulary__2[[#This Row],[cefr_level]])-2)/10)</f>
        <v>655</v>
      </c>
      <c r="B6555" s="1" t="s">
        <v>605</v>
      </c>
      <c r="C6555" s="1" t="s">
        <v>8</v>
      </c>
      <c r="D6555" s="1" t="s">
        <v>16487</v>
      </c>
      <c r="E6555" s="1" t="s">
        <v>16488</v>
      </c>
      <c r="F6555" s="1" t="s">
        <v>16489</v>
      </c>
      <c r="G6555" s="1" t="s">
        <v>12</v>
      </c>
      <c r="H6555" s="1" t="s">
        <v>13</v>
      </c>
    </row>
    <row r="6556" spans="1:8" x14ac:dyDescent="0.25">
      <c r="A6556">
        <f>INT((ROW(cefr_vocabulary__2[[#This Row],[cefr_level]])-2)/10)</f>
        <v>655</v>
      </c>
      <c r="B6556" s="1" t="s">
        <v>605</v>
      </c>
      <c r="C6556" s="1" t="s">
        <v>8</v>
      </c>
      <c r="D6556" s="1" t="s">
        <v>16490</v>
      </c>
      <c r="E6556" s="1" t="s">
        <v>16491</v>
      </c>
      <c r="F6556" s="1" t="s">
        <v>10070</v>
      </c>
      <c r="G6556" s="1" t="s">
        <v>24</v>
      </c>
      <c r="H6556" s="1" t="s">
        <v>13</v>
      </c>
    </row>
    <row r="6557" spans="1:8" x14ac:dyDescent="0.25">
      <c r="A6557">
        <f>INT((ROW(cefr_vocabulary__2[[#This Row],[cefr_level]])-2)/10)</f>
        <v>655</v>
      </c>
      <c r="B6557" s="1" t="s">
        <v>605</v>
      </c>
      <c r="C6557" s="1" t="s">
        <v>8</v>
      </c>
      <c r="D6557" s="1" t="s">
        <v>16492</v>
      </c>
      <c r="E6557" s="1" t="s">
        <v>16493</v>
      </c>
      <c r="F6557" s="1" t="s">
        <v>16494</v>
      </c>
      <c r="G6557" s="1" t="s">
        <v>12</v>
      </c>
      <c r="H6557" s="1" t="s">
        <v>13</v>
      </c>
    </row>
    <row r="6558" spans="1:8" x14ac:dyDescent="0.25">
      <c r="A6558">
        <f>INT((ROW(cefr_vocabulary__2[[#This Row],[cefr_level]])-2)/10)</f>
        <v>655</v>
      </c>
      <c r="B6558" s="1" t="s">
        <v>605</v>
      </c>
      <c r="C6558" s="1" t="s">
        <v>131</v>
      </c>
      <c r="D6558" s="1" t="s">
        <v>16495</v>
      </c>
      <c r="E6558" s="1" t="s">
        <v>16495</v>
      </c>
      <c r="F6558" s="1" t="s">
        <v>16496</v>
      </c>
      <c r="G6558" s="1" t="s">
        <v>13</v>
      </c>
      <c r="H6558" s="1" t="s">
        <v>13</v>
      </c>
    </row>
    <row r="6559" spans="1:8" x14ac:dyDescent="0.25">
      <c r="A6559">
        <f>INT((ROW(cefr_vocabulary__2[[#This Row],[cefr_level]])-2)/10)</f>
        <v>655</v>
      </c>
      <c r="B6559" s="1" t="s">
        <v>605</v>
      </c>
      <c r="C6559" s="1" t="s">
        <v>8</v>
      </c>
      <c r="D6559" s="1" t="s">
        <v>16497</v>
      </c>
      <c r="E6559" s="1" t="s">
        <v>16498</v>
      </c>
      <c r="F6559" s="1" t="s">
        <v>16499</v>
      </c>
      <c r="G6559" s="1" t="s">
        <v>24</v>
      </c>
      <c r="H6559" s="1" t="s">
        <v>13</v>
      </c>
    </row>
    <row r="6560" spans="1:8" x14ac:dyDescent="0.25">
      <c r="A6560">
        <f>INT((ROW(cefr_vocabulary__2[[#This Row],[cefr_level]])-2)/10)</f>
        <v>655</v>
      </c>
      <c r="B6560" s="1" t="s">
        <v>605</v>
      </c>
      <c r="C6560" s="1" t="s">
        <v>131</v>
      </c>
      <c r="D6560" s="1" t="s">
        <v>16500</v>
      </c>
      <c r="E6560" s="1" t="s">
        <v>16500</v>
      </c>
      <c r="F6560" s="1" t="s">
        <v>13191</v>
      </c>
      <c r="G6560" s="1" t="s">
        <v>13</v>
      </c>
      <c r="H6560" s="1" t="s">
        <v>13</v>
      </c>
    </row>
    <row r="6561" spans="1:8" x14ac:dyDescent="0.25">
      <c r="A6561">
        <f>INT((ROW(cefr_vocabulary__2[[#This Row],[cefr_level]])-2)/10)</f>
        <v>655</v>
      </c>
      <c r="B6561" s="1" t="s">
        <v>605</v>
      </c>
      <c r="C6561" s="1" t="s">
        <v>8</v>
      </c>
      <c r="D6561" s="1" t="s">
        <v>16501</v>
      </c>
      <c r="E6561" s="1" t="s">
        <v>16502</v>
      </c>
      <c r="F6561" s="1" t="s">
        <v>16503</v>
      </c>
      <c r="G6561" s="1" t="s">
        <v>12</v>
      </c>
      <c r="H6561" s="1" t="s">
        <v>13</v>
      </c>
    </row>
    <row r="6562" spans="1:8" x14ac:dyDescent="0.25">
      <c r="A6562">
        <f>INT((ROW(cefr_vocabulary__2[[#This Row],[cefr_level]])-2)/10)</f>
        <v>656</v>
      </c>
      <c r="B6562" s="1" t="s">
        <v>605</v>
      </c>
      <c r="C6562" s="1" t="s">
        <v>8</v>
      </c>
      <c r="D6562" s="1" t="s">
        <v>16504</v>
      </c>
      <c r="E6562" s="1" t="s">
        <v>16505</v>
      </c>
      <c r="F6562" s="1" t="s">
        <v>16506</v>
      </c>
      <c r="G6562" s="1" t="s">
        <v>12</v>
      </c>
      <c r="H6562" s="1" t="s">
        <v>13</v>
      </c>
    </row>
    <row r="6563" spans="1:8" x14ac:dyDescent="0.25">
      <c r="A6563">
        <f>INT((ROW(cefr_vocabulary__2[[#This Row],[cefr_level]])-2)/10)</f>
        <v>656</v>
      </c>
      <c r="B6563" s="1" t="s">
        <v>605</v>
      </c>
      <c r="C6563" s="1" t="s">
        <v>8</v>
      </c>
      <c r="D6563" s="1" t="s">
        <v>16507</v>
      </c>
      <c r="E6563" s="1" t="s">
        <v>16508</v>
      </c>
      <c r="F6563" s="1" t="s">
        <v>10216</v>
      </c>
      <c r="G6563" s="1" t="s">
        <v>12</v>
      </c>
      <c r="H6563" s="1" t="s">
        <v>13</v>
      </c>
    </row>
    <row r="6564" spans="1:8" x14ac:dyDescent="0.25">
      <c r="A6564">
        <f>INT((ROW(cefr_vocabulary__2[[#This Row],[cefr_level]])-2)/10)</f>
        <v>656</v>
      </c>
      <c r="B6564" s="1" t="s">
        <v>605</v>
      </c>
      <c r="C6564" s="1" t="s">
        <v>8</v>
      </c>
      <c r="D6564" s="1" t="s">
        <v>16509</v>
      </c>
      <c r="E6564" s="1" t="s">
        <v>16510</v>
      </c>
      <c r="F6564" s="1" t="s">
        <v>16511</v>
      </c>
      <c r="G6564" s="1" t="s">
        <v>12</v>
      </c>
      <c r="H6564" s="1" t="s">
        <v>13</v>
      </c>
    </row>
    <row r="6565" spans="1:8" x14ac:dyDescent="0.25">
      <c r="A6565">
        <f>INT((ROW(cefr_vocabulary__2[[#This Row],[cefr_level]])-2)/10)</f>
        <v>656</v>
      </c>
      <c r="B6565" s="1" t="s">
        <v>605</v>
      </c>
      <c r="C6565" s="1" t="s">
        <v>8</v>
      </c>
      <c r="D6565" s="1" t="s">
        <v>16512</v>
      </c>
      <c r="E6565" s="1" t="s">
        <v>16513</v>
      </c>
      <c r="F6565" s="1" t="s">
        <v>16514</v>
      </c>
      <c r="G6565" s="1" t="s">
        <v>12</v>
      </c>
      <c r="H6565" s="1" t="s">
        <v>13</v>
      </c>
    </row>
    <row r="6566" spans="1:8" x14ac:dyDescent="0.25">
      <c r="A6566">
        <f>INT((ROW(cefr_vocabulary__2[[#This Row],[cefr_level]])-2)/10)</f>
        <v>656</v>
      </c>
      <c r="B6566" s="1" t="s">
        <v>605</v>
      </c>
      <c r="C6566" s="1" t="s">
        <v>8</v>
      </c>
      <c r="D6566" s="1" t="s">
        <v>16515</v>
      </c>
      <c r="E6566" s="1" t="s">
        <v>16516</v>
      </c>
      <c r="F6566" s="1" t="s">
        <v>16517</v>
      </c>
      <c r="G6566" s="1" t="s">
        <v>12</v>
      </c>
      <c r="H6566" s="1" t="s">
        <v>13</v>
      </c>
    </row>
    <row r="6567" spans="1:8" x14ac:dyDescent="0.25">
      <c r="A6567">
        <f>INT((ROW(cefr_vocabulary__2[[#This Row],[cefr_level]])-2)/10)</f>
        <v>656</v>
      </c>
      <c r="B6567" s="1" t="s">
        <v>605</v>
      </c>
      <c r="C6567" s="1" t="s">
        <v>8</v>
      </c>
      <c r="D6567" s="1" t="s">
        <v>16518</v>
      </c>
      <c r="E6567" s="1" t="s">
        <v>16519</v>
      </c>
      <c r="F6567" s="1" t="s">
        <v>16520</v>
      </c>
      <c r="G6567" s="1" t="s">
        <v>12</v>
      </c>
      <c r="H6567" s="1" t="s">
        <v>13</v>
      </c>
    </row>
    <row r="6568" spans="1:8" x14ac:dyDescent="0.25">
      <c r="A6568">
        <f>INT((ROW(cefr_vocabulary__2[[#This Row],[cefr_level]])-2)/10)</f>
        <v>656</v>
      </c>
      <c r="B6568" s="1" t="s">
        <v>605</v>
      </c>
      <c r="C6568" s="1" t="s">
        <v>8</v>
      </c>
      <c r="D6568" s="1" t="s">
        <v>16521</v>
      </c>
      <c r="E6568" s="1" t="s">
        <v>16522</v>
      </c>
      <c r="F6568" s="1" t="s">
        <v>15664</v>
      </c>
      <c r="G6568" s="1" t="s">
        <v>24</v>
      </c>
      <c r="H6568" s="1" t="s">
        <v>13</v>
      </c>
    </row>
    <row r="6569" spans="1:8" x14ac:dyDescent="0.25">
      <c r="A6569">
        <f>INT((ROW(cefr_vocabulary__2[[#This Row],[cefr_level]])-2)/10)</f>
        <v>656</v>
      </c>
      <c r="B6569" s="1" t="s">
        <v>605</v>
      </c>
      <c r="C6569" s="1" t="s">
        <v>8</v>
      </c>
      <c r="D6569" s="1" t="s">
        <v>16523</v>
      </c>
      <c r="E6569" s="1" t="s">
        <v>16524</v>
      </c>
      <c r="F6569" s="1" t="s">
        <v>16525</v>
      </c>
      <c r="G6569" s="1" t="s">
        <v>12</v>
      </c>
      <c r="H6569" s="1" t="s">
        <v>13</v>
      </c>
    </row>
    <row r="6570" spans="1:8" x14ac:dyDescent="0.25">
      <c r="A6570">
        <f>INT((ROW(cefr_vocabulary__2[[#This Row],[cefr_level]])-2)/10)</f>
        <v>656</v>
      </c>
      <c r="B6570" s="1" t="s">
        <v>605</v>
      </c>
      <c r="C6570" s="1" t="s">
        <v>8</v>
      </c>
      <c r="D6570" s="1" t="s">
        <v>16526</v>
      </c>
      <c r="E6570" s="1" t="s">
        <v>16527</v>
      </c>
      <c r="F6570" s="1" t="s">
        <v>16528</v>
      </c>
      <c r="G6570" s="1" t="s">
        <v>12</v>
      </c>
      <c r="H6570" s="1" t="s">
        <v>13</v>
      </c>
    </row>
    <row r="6571" spans="1:8" x14ac:dyDescent="0.25">
      <c r="A6571">
        <f>INT((ROW(cefr_vocabulary__2[[#This Row],[cefr_level]])-2)/10)</f>
        <v>656</v>
      </c>
      <c r="B6571" s="1" t="s">
        <v>605</v>
      </c>
      <c r="C6571" s="1" t="s">
        <v>8</v>
      </c>
      <c r="D6571" s="1" t="s">
        <v>16529</v>
      </c>
      <c r="E6571" s="1" t="s">
        <v>16530</v>
      </c>
      <c r="F6571" s="1" t="s">
        <v>16531</v>
      </c>
      <c r="G6571" s="1" t="s">
        <v>12</v>
      </c>
      <c r="H6571" s="1" t="s">
        <v>13</v>
      </c>
    </row>
    <row r="6572" spans="1:8" x14ac:dyDescent="0.25">
      <c r="A6572">
        <f>INT((ROW(cefr_vocabulary__2[[#This Row],[cefr_level]])-2)/10)</f>
        <v>657</v>
      </c>
      <c r="B6572" s="1" t="s">
        <v>605</v>
      </c>
      <c r="C6572" s="1" t="s">
        <v>8</v>
      </c>
      <c r="D6572" s="1" t="s">
        <v>16532</v>
      </c>
      <c r="E6572" s="1" t="s">
        <v>16533</v>
      </c>
      <c r="F6572" s="1" t="s">
        <v>16534</v>
      </c>
      <c r="G6572" s="1" t="s">
        <v>12</v>
      </c>
      <c r="H6572" s="1" t="s">
        <v>13</v>
      </c>
    </row>
    <row r="6573" spans="1:8" x14ac:dyDescent="0.25">
      <c r="A6573">
        <f>INT((ROW(cefr_vocabulary__2[[#This Row],[cefr_level]])-2)/10)</f>
        <v>657</v>
      </c>
      <c r="B6573" s="1" t="s">
        <v>605</v>
      </c>
      <c r="C6573" s="1" t="s">
        <v>8</v>
      </c>
      <c r="D6573" s="1" t="s">
        <v>16535</v>
      </c>
      <c r="E6573" s="1" t="s">
        <v>16536</v>
      </c>
      <c r="F6573" s="1" t="s">
        <v>16537</v>
      </c>
      <c r="G6573" s="1" t="s">
        <v>24</v>
      </c>
      <c r="H6573" s="1" t="s">
        <v>13</v>
      </c>
    </row>
    <row r="6574" spans="1:8" x14ac:dyDescent="0.25">
      <c r="A6574">
        <f>INT((ROW(cefr_vocabulary__2[[#This Row],[cefr_level]])-2)/10)</f>
        <v>657</v>
      </c>
      <c r="B6574" s="1" t="s">
        <v>605</v>
      </c>
      <c r="C6574" s="1" t="s">
        <v>8</v>
      </c>
      <c r="D6574" s="1" t="s">
        <v>16538</v>
      </c>
      <c r="E6574" s="1" t="s">
        <v>16539</v>
      </c>
      <c r="F6574" s="1" t="s">
        <v>16540</v>
      </c>
      <c r="G6574" s="1" t="s">
        <v>12</v>
      </c>
      <c r="H6574" s="1" t="s">
        <v>13</v>
      </c>
    </row>
    <row r="6575" spans="1:8" x14ac:dyDescent="0.25">
      <c r="A6575">
        <f>INT((ROW(cefr_vocabulary__2[[#This Row],[cefr_level]])-2)/10)</f>
        <v>657</v>
      </c>
      <c r="B6575" s="1" t="s">
        <v>605</v>
      </c>
      <c r="C6575" s="1" t="s">
        <v>131</v>
      </c>
      <c r="D6575" s="1" t="s">
        <v>16541</v>
      </c>
      <c r="E6575" s="1" t="s">
        <v>16541</v>
      </c>
      <c r="F6575" s="1" t="s">
        <v>16542</v>
      </c>
      <c r="G6575" s="1" t="s">
        <v>13</v>
      </c>
      <c r="H6575" s="1" t="s">
        <v>13</v>
      </c>
    </row>
    <row r="6576" spans="1:8" x14ac:dyDescent="0.25">
      <c r="A6576">
        <f>INT((ROW(cefr_vocabulary__2[[#This Row],[cefr_level]])-2)/10)</f>
        <v>657</v>
      </c>
      <c r="B6576" s="1" t="s">
        <v>605</v>
      </c>
      <c r="C6576" s="1" t="s">
        <v>8</v>
      </c>
      <c r="D6576" s="1" t="s">
        <v>16543</v>
      </c>
      <c r="E6576" s="1" t="s">
        <v>16544</v>
      </c>
      <c r="F6576" s="1" t="s">
        <v>16545</v>
      </c>
      <c r="G6576" s="1" t="s">
        <v>24</v>
      </c>
      <c r="H6576" s="1" t="s">
        <v>13</v>
      </c>
    </row>
    <row r="6577" spans="1:8" x14ac:dyDescent="0.25">
      <c r="A6577">
        <f>INT((ROW(cefr_vocabulary__2[[#This Row],[cefr_level]])-2)/10)</f>
        <v>657</v>
      </c>
      <c r="B6577" s="1" t="s">
        <v>605</v>
      </c>
      <c r="C6577" s="1" t="s">
        <v>73</v>
      </c>
      <c r="D6577" s="1" t="s">
        <v>16546</v>
      </c>
      <c r="E6577" s="1" t="s">
        <v>16546</v>
      </c>
      <c r="F6577" s="1" t="s">
        <v>16547</v>
      </c>
      <c r="G6577" s="1" t="s">
        <v>13</v>
      </c>
      <c r="H6577" s="1" t="s">
        <v>13</v>
      </c>
    </row>
    <row r="6578" spans="1:8" x14ac:dyDescent="0.25">
      <c r="A6578">
        <f>INT((ROW(cefr_vocabulary__2[[#This Row],[cefr_level]])-2)/10)</f>
        <v>657</v>
      </c>
      <c r="B6578" s="1" t="s">
        <v>605</v>
      </c>
      <c r="C6578" s="1" t="s">
        <v>8</v>
      </c>
      <c r="D6578" s="1" t="s">
        <v>16548</v>
      </c>
      <c r="E6578" s="1" t="s">
        <v>16549</v>
      </c>
      <c r="F6578" s="1" t="s">
        <v>16550</v>
      </c>
      <c r="G6578" s="1" t="s">
        <v>24</v>
      </c>
      <c r="H6578" s="1" t="s">
        <v>13</v>
      </c>
    </row>
    <row r="6579" spans="1:8" x14ac:dyDescent="0.25">
      <c r="A6579">
        <f>INT((ROW(cefr_vocabulary__2[[#This Row],[cefr_level]])-2)/10)</f>
        <v>657</v>
      </c>
      <c r="B6579" s="1" t="s">
        <v>605</v>
      </c>
      <c r="C6579" s="1" t="s">
        <v>73</v>
      </c>
      <c r="D6579" s="1" t="s">
        <v>16551</v>
      </c>
      <c r="E6579" s="1" t="s">
        <v>16551</v>
      </c>
      <c r="F6579" s="1" t="s">
        <v>16552</v>
      </c>
      <c r="G6579" s="1" t="s">
        <v>13</v>
      </c>
      <c r="H6579" s="1" t="s">
        <v>13</v>
      </c>
    </row>
    <row r="6580" spans="1:8" x14ac:dyDescent="0.25">
      <c r="A6580">
        <f>INT((ROW(cefr_vocabulary__2[[#This Row],[cefr_level]])-2)/10)</f>
        <v>657</v>
      </c>
      <c r="B6580" s="1" t="s">
        <v>605</v>
      </c>
      <c r="C6580" s="1" t="s">
        <v>73</v>
      </c>
      <c r="D6580" s="1" t="s">
        <v>16553</v>
      </c>
      <c r="E6580" s="1" t="s">
        <v>16553</v>
      </c>
      <c r="F6580" s="1" t="s">
        <v>13713</v>
      </c>
      <c r="G6580" s="1" t="s">
        <v>13</v>
      </c>
      <c r="H6580" s="1" t="s">
        <v>13</v>
      </c>
    </row>
    <row r="6581" spans="1:8" x14ac:dyDescent="0.25">
      <c r="A6581">
        <f>INT((ROW(cefr_vocabulary__2[[#This Row],[cefr_level]])-2)/10)</f>
        <v>657</v>
      </c>
      <c r="B6581" s="1" t="s">
        <v>605</v>
      </c>
      <c r="C6581" s="1" t="s">
        <v>8</v>
      </c>
      <c r="D6581" s="1" t="s">
        <v>16554</v>
      </c>
      <c r="E6581" s="1" t="s">
        <v>16555</v>
      </c>
      <c r="F6581" s="1" t="s">
        <v>6212</v>
      </c>
      <c r="G6581" s="1" t="s">
        <v>12</v>
      </c>
      <c r="H6581" s="1" t="s">
        <v>13</v>
      </c>
    </row>
    <row r="6582" spans="1:8" x14ac:dyDescent="0.25">
      <c r="A6582">
        <f>INT((ROW(cefr_vocabulary__2[[#This Row],[cefr_level]])-2)/10)</f>
        <v>658</v>
      </c>
      <c r="B6582" s="1" t="s">
        <v>605</v>
      </c>
      <c r="C6582" s="1" t="s">
        <v>8</v>
      </c>
      <c r="D6582" s="1" t="s">
        <v>16556</v>
      </c>
      <c r="E6582" s="1" t="s">
        <v>16557</v>
      </c>
      <c r="F6582" s="1" t="s">
        <v>16558</v>
      </c>
      <c r="G6582" s="1" t="s">
        <v>17</v>
      </c>
      <c r="H6582" s="1" t="s">
        <v>13</v>
      </c>
    </row>
    <row r="6583" spans="1:8" x14ac:dyDescent="0.25">
      <c r="A6583">
        <f>INT((ROW(cefr_vocabulary__2[[#This Row],[cefr_level]])-2)/10)</f>
        <v>658</v>
      </c>
      <c r="B6583" s="1" t="s">
        <v>605</v>
      </c>
      <c r="C6583" s="1" t="s">
        <v>146</v>
      </c>
      <c r="D6583" s="1" t="s">
        <v>16559</v>
      </c>
      <c r="E6583" s="1" t="s">
        <v>16559</v>
      </c>
      <c r="F6583" s="1" t="s">
        <v>161</v>
      </c>
      <c r="G6583" s="1" t="s">
        <v>13</v>
      </c>
      <c r="H6583" s="1" t="s">
        <v>13</v>
      </c>
    </row>
    <row r="6584" spans="1:8" x14ac:dyDescent="0.25">
      <c r="A6584">
        <f>INT((ROW(cefr_vocabulary__2[[#This Row],[cefr_level]])-2)/10)</f>
        <v>658</v>
      </c>
      <c r="B6584" s="1" t="s">
        <v>605</v>
      </c>
      <c r="C6584" s="1" t="s">
        <v>8</v>
      </c>
      <c r="D6584" s="1" t="s">
        <v>16560</v>
      </c>
      <c r="E6584" s="1" t="s">
        <v>16561</v>
      </c>
      <c r="F6584" s="1" t="s">
        <v>16562</v>
      </c>
      <c r="G6584" s="1" t="s">
        <v>24</v>
      </c>
      <c r="H6584" s="1" t="s">
        <v>13</v>
      </c>
    </row>
    <row r="6585" spans="1:8" x14ac:dyDescent="0.25">
      <c r="A6585">
        <f>INT((ROW(cefr_vocabulary__2[[#This Row],[cefr_level]])-2)/10)</f>
        <v>658</v>
      </c>
      <c r="B6585" s="1" t="s">
        <v>605</v>
      </c>
      <c r="C6585" s="1" t="s">
        <v>8</v>
      </c>
      <c r="D6585" s="1" t="s">
        <v>16563</v>
      </c>
      <c r="E6585" s="1" t="s">
        <v>16564</v>
      </c>
      <c r="F6585" s="1" t="s">
        <v>16565</v>
      </c>
      <c r="G6585" s="1" t="s">
        <v>17</v>
      </c>
      <c r="H6585" s="1" t="s">
        <v>13</v>
      </c>
    </row>
    <row r="6586" spans="1:8" x14ac:dyDescent="0.25">
      <c r="A6586">
        <f>INT((ROW(cefr_vocabulary__2[[#This Row],[cefr_level]])-2)/10)</f>
        <v>658</v>
      </c>
      <c r="B6586" s="1" t="s">
        <v>605</v>
      </c>
      <c r="C6586" s="1" t="s">
        <v>8</v>
      </c>
      <c r="D6586" s="1" t="s">
        <v>16566</v>
      </c>
      <c r="E6586" s="1" t="s">
        <v>16567</v>
      </c>
      <c r="F6586" s="1" t="s">
        <v>16568</v>
      </c>
      <c r="G6586" s="1" t="s">
        <v>12</v>
      </c>
      <c r="H6586" s="1" t="s">
        <v>13</v>
      </c>
    </row>
    <row r="6587" spans="1:8" x14ac:dyDescent="0.25">
      <c r="A6587">
        <f>INT((ROW(cefr_vocabulary__2[[#This Row],[cefr_level]])-2)/10)</f>
        <v>658</v>
      </c>
      <c r="B6587" s="1" t="s">
        <v>605</v>
      </c>
      <c r="C6587" s="1" t="s">
        <v>8</v>
      </c>
      <c r="D6587" s="1" t="s">
        <v>16569</v>
      </c>
      <c r="E6587" s="1" t="s">
        <v>16570</v>
      </c>
      <c r="F6587" s="1" t="s">
        <v>16571</v>
      </c>
      <c r="G6587" s="1" t="s">
        <v>12</v>
      </c>
      <c r="H6587" s="1" t="s">
        <v>13</v>
      </c>
    </row>
    <row r="6588" spans="1:8" x14ac:dyDescent="0.25">
      <c r="A6588">
        <f>INT((ROW(cefr_vocabulary__2[[#This Row],[cefr_level]])-2)/10)</f>
        <v>658</v>
      </c>
      <c r="B6588" s="1" t="s">
        <v>605</v>
      </c>
      <c r="C6588" s="1" t="s">
        <v>8</v>
      </c>
      <c r="D6588" s="1" t="s">
        <v>16572</v>
      </c>
      <c r="E6588" s="1" t="s">
        <v>16573</v>
      </c>
      <c r="F6588" s="1" t="s">
        <v>16574</v>
      </c>
      <c r="G6588" s="1" t="s">
        <v>12</v>
      </c>
      <c r="H6588" s="1" t="s">
        <v>13</v>
      </c>
    </row>
    <row r="6589" spans="1:8" x14ac:dyDescent="0.25">
      <c r="A6589">
        <f>INT((ROW(cefr_vocabulary__2[[#This Row],[cefr_level]])-2)/10)</f>
        <v>658</v>
      </c>
      <c r="B6589" s="1" t="s">
        <v>504</v>
      </c>
      <c r="C6589" s="1" t="s">
        <v>73</v>
      </c>
      <c r="D6589" s="1" t="s">
        <v>16575</v>
      </c>
      <c r="E6589" s="1" t="s">
        <v>16575</v>
      </c>
      <c r="F6589" s="1" t="s">
        <v>16576</v>
      </c>
      <c r="G6589" s="1" t="s">
        <v>13</v>
      </c>
      <c r="H6589" s="1" t="s">
        <v>13</v>
      </c>
    </row>
    <row r="6590" spans="1:8" x14ac:dyDescent="0.25">
      <c r="A6590">
        <f>INT((ROW(cefr_vocabulary__2[[#This Row],[cefr_level]])-2)/10)</f>
        <v>658</v>
      </c>
      <c r="B6590" s="1" t="s">
        <v>605</v>
      </c>
      <c r="C6590" s="1" t="s">
        <v>8</v>
      </c>
      <c r="D6590" s="1" t="s">
        <v>16577</v>
      </c>
      <c r="E6590" s="1" t="s">
        <v>16578</v>
      </c>
      <c r="F6590" s="1" t="s">
        <v>16579</v>
      </c>
      <c r="G6590" s="1" t="s">
        <v>12</v>
      </c>
      <c r="H6590" s="1" t="s">
        <v>13</v>
      </c>
    </row>
    <row r="6591" spans="1:8" x14ac:dyDescent="0.25">
      <c r="A6591">
        <f>INT((ROW(cefr_vocabulary__2[[#This Row],[cefr_level]])-2)/10)</f>
        <v>658</v>
      </c>
      <c r="B6591" s="1" t="s">
        <v>605</v>
      </c>
      <c r="C6591" s="1" t="s">
        <v>8</v>
      </c>
      <c r="D6591" s="1" t="s">
        <v>16580</v>
      </c>
      <c r="E6591" s="1" t="s">
        <v>16581</v>
      </c>
      <c r="F6591" s="1" t="s">
        <v>16582</v>
      </c>
      <c r="G6591" s="1" t="s">
        <v>12</v>
      </c>
      <c r="H6591" s="1" t="s">
        <v>13</v>
      </c>
    </row>
    <row r="6592" spans="1:8" x14ac:dyDescent="0.25">
      <c r="A6592">
        <f>INT((ROW(cefr_vocabulary__2[[#This Row],[cefr_level]])-2)/10)</f>
        <v>659</v>
      </c>
      <c r="B6592" s="1" t="s">
        <v>605</v>
      </c>
      <c r="C6592" s="1" t="s">
        <v>8</v>
      </c>
      <c r="D6592" s="1" t="s">
        <v>16583</v>
      </c>
      <c r="E6592" s="1" t="s">
        <v>16584</v>
      </c>
      <c r="F6592" s="1" t="s">
        <v>6132</v>
      </c>
      <c r="G6592" s="1" t="s">
        <v>12</v>
      </c>
      <c r="H6592" s="1" t="s">
        <v>13</v>
      </c>
    </row>
    <row r="6593" spans="1:8" x14ac:dyDescent="0.25">
      <c r="A6593">
        <f>INT((ROW(cefr_vocabulary__2[[#This Row],[cefr_level]])-2)/10)</f>
        <v>659</v>
      </c>
      <c r="B6593" s="1" t="s">
        <v>605</v>
      </c>
      <c r="C6593" s="1" t="s">
        <v>8</v>
      </c>
      <c r="D6593" s="1" t="s">
        <v>16585</v>
      </c>
      <c r="E6593" s="1" t="s">
        <v>16586</v>
      </c>
      <c r="F6593" s="1" t="s">
        <v>8863</v>
      </c>
      <c r="G6593" s="1" t="s">
        <v>24</v>
      </c>
      <c r="H6593" s="1" t="s">
        <v>13</v>
      </c>
    </row>
    <row r="6594" spans="1:8" x14ac:dyDescent="0.25">
      <c r="A6594">
        <f>INT((ROW(cefr_vocabulary__2[[#This Row],[cefr_level]])-2)/10)</f>
        <v>659</v>
      </c>
      <c r="B6594" s="1" t="s">
        <v>605</v>
      </c>
      <c r="C6594" s="1" t="s">
        <v>73</v>
      </c>
      <c r="D6594" s="1" t="s">
        <v>16587</v>
      </c>
      <c r="E6594" s="1" t="s">
        <v>16587</v>
      </c>
      <c r="F6594" s="1" t="s">
        <v>4761</v>
      </c>
      <c r="G6594" s="1" t="s">
        <v>13</v>
      </c>
      <c r="H6594" s="1" t="s">
        <v>13</v>
      </c>
    </row>
    <row r="6595" spans="1:8" x14ac:dyDescent="0.25">
      <c r="A6595">
        <f>INT((ROW(cefr_vocabulary__2[[#This Row],[cefr_level]])-2)/10)</f>
        <v>659</v>
      </c>
      <c r="B6595" s="1" t="s">
        <v>605</v>
      </c>
      <c r="C6595" s="1" t="s">
        <v>8</v>
      </c>
      <c r="D6595" s="1" t="s">
        <v>16588</v>
      </c>
      <c r="E6595" s="1" t="s">
        <v>16589</v>
      </c>
      <c r="F6595" s="1" t="s">
        <v>16590</v>
      </c>
      <c r="G6595" s="1" t="s">
        <v>12</v>
      </c>
      <c r="H6595" s="1" t="s">
        <v>13</v>
      </c>
    </row>
    <row r="6596" spans="1:8" x14ac:dyDescent="0.25">
      <c r="A6596">
        <f>INT((ROW(cefr_vocabulary__2[[#This Row],[cefr_level]])-2)/10)</f>
        <v>659</v>
      </c>
      <c r="B6596" s="1" t="s">
        <v>605</v>
      </c>
      <c r="C6596" s="1" t="s">
        <v>8</v>
      </c>
      <c r="D6596" s="1" t="s">
        <v>16591</v>
      </c>
      <c r="E6596" s="1" t="s">
        <v>16592</v>
      </c>
      <c r="F6596" s="1" t="s">
        <v>16593</v>
      </c>
      <c r="G6596" s="1" t="s">
        <v>12</v>
      </c>
      <c r="H6596" s="1" t="s">
        <v>13</v>
      </c>
    </row>
    <row r="6597" spans="1:8" x14ac:dyDescent="0.25">
      <c r="A6597">
        <f>INT((ROW(cefr_vocabulary__2[[#This Row],[cefr_level]])-2)/10)</f>
        <v>659</v>
      </c>
      <c r="B6597" s="1" t="s">
        <v>605</v>
      </c>
      <c r="C6597" s="1" t="s">
        <v>8</v>
      </c>
      <c r="D6597" s="1" t="s">
        <v>16594</v>
      </c>
      <c r="E6597" s="1" t="s">
        <v>16595</v>
      </c>
      <c r="F6597" s="1" t="s">
        <v>16594</v>
      </c>
      <c r="G6597" s="1" t="s">
        <v>12</v>
      </c>
      <c r="H6597" s="1" t="s">
        <v>13</v>
      </c>
    </row>
    <row r="6598" spans="1:8" x14ac:dyDescent="0.25">
      <c r="A6598">
        <f>INT((ROW(cefr_vocabulary__2[[#This Row],[cefr_level]])-2)/10)</f>
        <v>659</v>
      </c>
      <c r="B6598" s="1" t="s">
        <v>605</v>
      </c>
      <c r="C6598" s="1" t="s">
        <v>131</v>
      </c>
      <c r="D6598" s="1" t="s">
        <v>16596</v>
      </c>
      <c r="E6598" s="1" t="s">
        <v>16596</v>
      </c>
      <c r="F6598" s="1" t="s">
        <v>986</v>
      </c>
      <c r="G6598" s="1" t="s">
        <v>13</v>
      </c>
      <c r="H6598" s="1" t="s">
        <v>13</v>
      </c>
    </row>
    <row r="6599" spans="1:8" x14ac:dyDescent="0.25">
      <c r="A6599">
        <f>INT((ROW(cefr_vocabulary__2[[#This Row],[cefr_level]])-2)/10)</f>
        <v>659</v>
      </c>
      <c r="B6599" s="1" t="s">
        <v>605</v>
      </c>
      <c r="C6599" s="1" t="s">
        <v>73</v>
      </c>
      <c r="D6599" s="1" t="s">
        <v>16597</v>
      </c>
      <c r="E6599" s="1" t="s">
        <v>16597</v>
      </c>
      <c r="F6599" s="1" t="s">
        <v>16598</v>
      </c>
      <c r="G6599" s="1" t="s">
        <v>13</v>
      </c>
      <c r="H6599" s="1" t="s">
        <v>13</v>
      </c>
    </row>
    <row r="6600" spans="1:8" x14ac:dyDescent="0.25">
      <c r="A6600">
        <f>INT((ROW(cefr_vocabulary__2[[#This Row],[cefr_level]])-2)/10)</f>
        <v>659</v>
      </c>
      <c r="B6600" s="1" t="s">
        <v>605</v>
      </c>
      <c r="C6600" s="1" t="s">
        <v>73</v>
      </c>
      <c r="D6600" s="1" t="s">
        <v>16599</v>
      </c>
      <c r="E6600" s="1" t="s">
        <v>16599</v>
      </c>
      <c r="F6600" s="1" t="s">
        <v>16600</v>
      </c>
      <c r="G6600" s="1" t="s">
        <v>13</v>
      </c>
      <c r="H6600" s="1" t="s">
        <v>13</v>
      </c>
    </row>
    <row r="6601" spans="1:8" x14ac:dyDescent="0.25">
      <c r="A6601">
        <f>INT((ROW(cefr_vocabulary__2[[#This Row],[cefr_level]])-2)/10)</f>
        <v>659</v>
      </c>
      <c r="B6601" s="1" t="s">
        <v>605</v>
      </c>
      <c r="C6601" s="1" t="s">
        <v>8</v>
      </c>
      <c r="D6601" s="1" t="s">
        <v>16601</v>
      </c>
      <c r="E6601" s="1" t="s">
        <v>16602</v>
      </c>
      <c r="F6601" s="1" t="s">
        <v>16601</v>
      </c>
      <c r="G6601" s="1" t="s">
        <v>12</v>
      </c>
      <c r="H6601" s="1" t="s">
        <v>13</v>
      </c>
    </row>
    <row r="6602" spans="1:8" x14ac:dyDescent="0.25">
      <c r="A6602">
        <f>INT((ROW(cefr_vocabulary__2[[#This Row],[cefr_level]])-2)/10)</f>
        <v>660</v>
      </c>
      <c r="B6602" s="1" t="s">
        <v>605</v>
      </c>
      <c r="C6602" s="1" t="s">
        <v>8</v>
      </c>
      <c r="D6602" s="1" t="s">
        <v>16603</v>
      </c>
      <c r="E6602" s="1" t="s">
        <v>16604</v>
      </c>
      <c r="F6602" s="1" t="s">
        <v>16605</v>
      </c>
      <c r="G6602" s="1" t="s">
        <v>12</v>
      </c>
      <c r="H6602" s="1" t="s">
        <v>13</v>
      </c>
    </row>
    <row r="6603" spans="1:8" x14ac:dyDescent="0.25">
      <c r="A6603">
        <f>INT((ROW(cefr_vocabulary__2[[#This Row],[cefr_level]])-2)/10)</f>
        <v>660</v>
      </c>
      <c r="B6603" s="1" t="s">
        <v>605</v>
      </c>
      <c r="C6603" s="1" t="s">
        <v>8</v>
      </c>
      <c r="D6603" s="1" t="s">
        <v>16606</v>
      </c>
      <c r="E6603" s="1" t="s">
        <v>16607</v>
      </c>
      <c r="F6603" s="1" t="s">
        <v>3017</v>
      </c>
      <c r="G6603" s="1" t="s">
        <v>24</v>
      </c>
      <c r="H6603" s="1" t="s">
        <v>13</v>
      </c>
    </row>
    <row r="6604" spans="1:8" x14ac:dyDescent="0.25">
      <c r="A6604">
        <f>INT((ROW(cefr_vocabulary__2[[#This Row],[cefr_level]])-2)/10)</f>
        <v>660</v>
      </c>
      <c r="B6604" s="1" t="s">
        <v>605</v>
      </c>
      <c r="C6604" s="1" t="s">
        <v>73</v>
      </c>
      <c r="D6604" s="1" t="s">
        <v>16608</v>
      </c>
      <c r="E6604" s="1" t="s">
        <v>16608</v>
      </c>
      <c r="F6604" s="1" t="s">
        <v>16609</v>
      </c>
      <c r="G6604" s="1" t="s">
        <v>13</v>
      </c>
      <c r="H6604" s="1" t="s">
        <v>13</v>
      </c>
    </row>
    <row r="6605" spans="1:8" x14ac:dyDescent="0.25">
      <c r="A6605">
        <f>INT((ROW(cefr_vocabulary__2[[#This Row],[cefr_level]])-2)/10)</f>
        <v>660</v>
      </c>
      <c r="B6605" s="1" t="s">
        <v>605</v>
      </c>
      <c r="C6605" s="1" t="s">
        <v>8</v>
      </c>
      <c r="D6605" s="1" t="s">
        <v>16610</v>
      </c>
      <c r="E6605" s="1" t="s">
        <v>16611</v>
      </c>
      <c r="F6605" s="1" t="s">
        <v>16612</v>
      </c>
      <c r="G6605" s="1" t="s">
        <v>12</v>
      </c>
      <c r="H6605" s="1" t="s">
        <v>13</v>
      </c>
    </row>
    <row r="6606" spans="1:8" x14ac:dyDescent="0.25">
      <c r="A6606">
        <f>INT((ROW(cefr_vocabulary__2[[#This Row],[cefr_level]])-2)/10)</f>
        <v>660</v>
      </c>
      <c r="B6606" s="1" t="s">
        <v>605</v>
      </c>
      <c r="C6606" s="1" t="s">
        <v>8</v>
      </c>
      <c r="D6606" s="1" t="s">
        <v>16613</v>
      </c>
      <c r="E6606" s="1" t="s">
        <v>16614</v>
      </c>
      <c r="F6606" s="1" t="s">
        <v>16615</v>
      </c>
      <c r="G6606" s="1" t="s">
        <v>12</v>
      </c>
      <c r="H6606" s="1" t="s">
        <v>13</v>
      </c>
    </row>
    <row r="6607" spans="1:8" x14ac:dyDescent="0.25">
      <c r="A6607">
        <f>INT((ROW(cefr_vocabulary__2[[#This Row],[cefr_level]])-2)/10)</f>
        <v>660</v>
      </c>
      <c r="B6607" s="1" t="s">
        <v>605</v>
      </c>
      <c r="C6607" s="1" t="s">
        <v>8</v>
      </c>
      <c r="D6607" s="1" t="s">
        <v>16616</v>
      </c>
      <c r="E6607" s="1" t="s">
        <v>16617</v>
      </c>
      <c r="F6607" s="1" t="s">
        <v>3655</v>
      </c>
      <c r="G6607" s="1" t="s">
        <v>24</v>
      </c>
      <c r="H6607" s="1" t="s">
        <v>13</v>
      </c>
    </row>
    <row r="6608" spans="1:8" x14ac:dyDescent="0.25">
      <c r="A6608">
        <f>INT((ROW(cefr_vocabulary__2[[#This Row],[cefr_level]])-2)/10)</f>
        <v>660</v>
      </c>
      <c r="B6608" s="1" t="s">
        <v>605</v>
      </c>
      <c r="C6608" s="1" t="s">
        <v>73</v>
      </c>
      <c r="D6608" s="1" t="s">
        <v>16618</v>
      </c>
      <c r="E6608" s="1" t="s">
        <v>16618</v>
      </c>
      <c r="F6608" s="1" t="s">
        <v>16619</v>
      </c>
      <c r="G6608" s="1" t="s">
        <v>13</v>
      </c>
      <c r="H6608" s="1" t="s">
        <v>13</v>
      </c>
    </row>
    <row r="6609" spans="1:8" x14ac:dyDescent="0.25">
      <c r="A6609">
        <f>INT((ROW(cefr_vocabulary__2[[#This Row],[cefr_level]])-2)/10)</f>
        <v>660</v>
      </c>
      <c r="B6609" s="1" t="s">
        <v>605</v>
      </c>
      <c r="C6609" s="1" t="s">
        <v>8</v>
      </c>
      <c r="D6609" s="1" t="s">
        <v>16620</v>
      </c>
      <c r="E6609" s="1" t="s">
        <v>16621</v>
      </c>
      <c r="F6609" s="1" t="s">
        <v>7300</v>
      </c>
      <c r="G6609" s="1" t="s">
        <v>24</v>
      </c>
      <c r="H6609" s="1" t="s">
        <v>13</v>
      </c>
    </row>
    <row r="6610" spans="1:8" x14ac:dyDescent="0.25">
      <c r="A6610">
        <f>INT((ROW(cefr_vocabulary__2[[#This Row],[cefr_level]])-2)/10)</f>
        <v>660</v>
      </c>
      <c r="B6610" s="1" t="s">
        <v>504</v>
      </c>
      <c r="C6610" s="1" t="s">
        <v>108</v>
      </c>
      <c r="D6610" s="1" t="s">
        <v>16622</v>
      </c>
      <c r="E6610" s="1" t="s">
        <v>16622</v>
      </c>
      <c r="F6610" s="1" t="s">
        <v>16623</v>
      </c>
      <c r="G6610" s="1" t="s">
        <v>13</v>
      </c>
      <c r="H6610" s="1" t="s">
        <v>13</v>
      </c>
    </row>
    <row r="6611" spans="1:8" x14ac:dyDescent="0.25">
      <c r="A6611">
        <f>INT((ROW(cefr_vocabulary__2[[#This Row],[cefr_level]])-2)/10)</f>
        <v>660</v>
      </c>
      <c r="B6611" s="1" t="s">
        <v>605</v>
      </c>
      <c r="C6611" s="1" t="s">
        <v>8</v>
      </c>
      <c r="D6611" s="1" t="s">
        <v>16624</v>
      </c>
      <c r="E6611" s="1" t="s">
        <v>16625</v>
      </c>
      <c r="F6611" s="1" t="s">
        <v>16626</v>
      </c>
      <c r="G6611" s="1" t="s">
        <v>12</v>
      </c>
      <c r="H6611" s="1" t="s">
        <v>13</v>
      </c>
    </row>
    <row r="6612" spans="1:8" x14ac:dyDescent="0.25">
      <c r="A6612">
        <f>INT((ROW(cefr_vocabulary__2[[#This Row],[cefr_level]])-2)/10)</f>
        <v>661</v>
      </c>
      <c r="B6612" s="1" t="s">
        <v>605</v>
      </c>
      <c r="C6612" s="1" t="s">
        <v>8</v>
      </c>
      <c r="D6612" s="1" t="s">
        <v>16627</v>
      </c>
      <c r="E6612" s="1" t="s">
        <v>16628</v>
      </c>
      <c r="F6612" s="1" t="s">
        <v>16629</v>
      </c>
      <c r="G6612" s="1" t="s">
        <v>12</v>
      </c>
      <c r="H6612" s="1" t="s">
        <v>13</v>
      </c>
    </row>
    <row r="6613" spans="1:8" x14ac:dyDescent="0.25">
      <c r="A6613">
        <f>INT((ROW(cefr_vocabulary__2[[#This Row],[cefr_level]])-2)/10)</f>
        <v>661</v>
      </c>
      <c r="B6613" s="1" t="s">
        <v>605</v>
      </c>
      <c r="C6613" s="1" t="s">
        <v>131</v>
      </c>
      <c r="D6613" s="1" t="s">
        <v>16630</v>
      </c>
      <c r="E6613" s="1" t="s">
        <v>16630</v>
      </c>
      <c r="F6613" s="1" t="s">
        <v>16631</v>
      </c>
      <c r="G6613" s="1" t="s">
        <v>13</v>
      </c>
      <c r="H6613" s="1" t="s">
        <v>13</v>
      </c>
    </row>
    <row r="6614" spans="1:8" x14ac:dyDescent="0.25">
      <c r="A6614">
        <f>INT((ROW(cefr_vocabulary__2[[#This Row],[cefr_level]])-2)/10)</f>
        <v>661</v>
      </c>
      <c r="B6614" s="1" t="s">
        <v>605</v>
      </c>
      <c r="C6614" s="1" t="s">
        <v>8</v>
      </c>
      <c r="D6614" s="1" t="s">
        <v>16632</v>
      </c>
      <c r="E6614" s="1" t="s">
        <v>16633</v>
      </c>
      <c r="F6614" s="1" t="s">
        <v>16634</v>
      </c>
      <c r="G6614" s="1" t="s">
        <v>12</v>
      </c>
      <c r="H6614" s="1" t="s">
        <v>13</v>
      </c>
    </row>
    <row r="6615" spans="1:8" x14ac:dyDescent="0.25">
      <c r="A6615">
        <f>INT((ROW(cefr_vocabulary__2[[#This Row],[cefr_level]])-2)/10)</f>
        <v>661</v>
      </c>
      <c r="B6615" s="1" t="s">
        <v>605</v>
      </c>
      <c r="C6615" s="1" t="s">
        <v>73</v>
      </c>
      <c r="D6615" s="1" t="s">
        <v>16635</v>
      </c>
      <c r="E6615" s="1" t="s">
        <v>16635</v>
      </c>
      <c r="F6615" s="1" t="s">
        <v>16636</v>
      </c>
      <c r="G6615" s="1" t="s">
        <v>13</v>
      </c>
      <c r="H6615" s="1" t="s">
        <v>13</v>
      </c>
    </row>
    <row r="6616" spans="1:8" x14ac:dyDescent="0.25">
      <c r="A6616">
        <f>INT((ROW(cefr_vocabulary__2[[#This Row],[cefr_level]])-2)/10)</f>
        <v>661</v>
      </c>
      <c r="B6616" s="1" t="s">
        <v>605</v>
      </c>
      <c r="C6616" s="1" t="s">
        <v>8</v>
      </c>
      <c r="D6616" s="1" t="s">
        <v>16637</v>
      </c>
      <c r="E6616" s="1" t="s">
        <v>16638</v>
      </c>
      <c r="F6616" s="1" t="s">
        <v>16639</v>
      </c>
      <c r="G6616" s="1" t="s">
        <v>12</v>
      </c>
      <c r="H6616" s="1" t="s">
        <v>13</v>
      </c>
    </row>
    <row r="6617" spans="1:8" x14ac:dyDescent="0.25">
      <c r="A6617">
        <f>INT((ROW(cefr_vocabulary__2[[#This Row],[cefr_level]])-2)/10)</f>
        <v>661</v>
      </c>
      <c r="B6617" s="1" t="s">
        <v>605</v>
      </c>
      <c r="C6617" s="1" t="s">
        <v>8</v>
      </c>
      <c r="D6617" s="1" t="s">
        <v>16640</v>
      </c>
      <c r="E6617" s="1" t="s">
        <v>16641</v>
      </c>
      <c r="F6617" s="1" t="s">
        <v>2624</v>
      </c>
      <c r="G6617" s="1" t="s">
        <v>24</v>
      </c>
      <c r="H6617" s="1" t="s">
        <v>13</v>
      </c>
    </row>
    <row r="6618" spans="1:8" x14ac:dyDescent="0.25">
      <c r="A6618">
        <f>INT((ROW(cefr_vocabulary__2[[#This Row],[cefr_level]])-2)/10)</f>
        <v>661</v>
      </c>
      <c r="B6618" s="1" t="s">
        <v>605</v>
      </c>
      <c r="C6618" s="1" t="s">
        <v>8</v>
      </c>
      <c r="D6618" s="1" t="s">
        <v>16642</v>
      </c>
      <c r="E6618" s="1" t="s">
        <v>16643</v>
      </c>
      <c r="F6618" s="1" t="s">
        <v>16644</v>
      </c>
      <c r="G6618" s="1" t="s">
        <v>12</v>
      </c>
      <c r="H6618" s="1" t="s">
        <v>13</v>
      </c>
    </row>
    <row r="6619" spans="1:8" x14ac:dyDescent="0.25">
      <c r="A6619">
        <f>INT((ROW(cefr_vocabulary__2[[#This Row],[cefr_level]])-2)/10)</f>
        <v>661</v>
      </c>
      <c r="B6619" s="1" t="s">
        <v>605</v>
      </c>
      <c r="C6619" s="1" t="s">
        <v>8</v>
      </c>
      <c r="D6619" s="1" t="s">
        <v>16645</v>
      </c>
      <c r="E6619" s="1" t="s">
        <v>16646</v>
      </c>
      <c r="F6619" s="1" t="s">
        <v>16647</v>
      </c>
      <c r="G6619" s="1" t="s">
        <v>12</v>
      </c>
      <c r="H6619" s="1" t="s">
        <v>13</v>
      </c>
    </row>
    <row r="6620" spans="1:8" x14ac:dyDescent="0.25">
      <c r="A6620">
        <f>INT((ROW(cefr_vocabulary__2[[#This Row],[cefr_level]])-2)/10)</f>
        <v>661</v>
      </c>
      <c r="B6620" s="1" t="s">
        <v>605</v>
      </c>
      <c r="C6620" s="1" t="s">
        <v>73</v>
      </c>
      <c r="D6620" s="1" t="s">
        <v>16648</v>
      </c>
      <c r="E6620" s="1" t="s">
        <v>16648</v>
      </c>
      <c r="F6620" s="1" t="s">
        <v>16649</v>
      </c>
      <c r="G6620" s="1" t="s">
        <v>13</v>
      </c>
      <c r="H6620" s="1" t="s">
        <v>13</v>
      </c>
    </row>
    <row r="6621" spans="1:8" x14ac:dyDescent="0.25">
      <c r="A6621">
        <f>INT((ROW(cefr_vocabulary__2[[#This Row],[cefr_level]])-2)/10)</f>
        <v>661</v>
      </c>
      <c r="B6621" s="1" t="s">
        <v>605</v>
      </c>
      <c r="C6621" s="1" t="s">
        <v>8</v>
      </c>
      <c r="D6621" s="1" t="s">
        <v>16650</v>
      </c>
      <c r="E6621" s="1" t="s">
        <v>16651</v>
      </c>
      <c r="F6621" s="1" t="s">
        <v>6822</v>
      </c>
      <c r="G6621" s="1" t="s">
        <v>12</v>
      </c>
      <c r="H6621" s="1" t="s">
        <v>13</v>
      </c>
    </row>
    <row r="6622" spans="1:8" x14ac:dyDescent="0.25">
      <c r="A6622">
        <f>INT((ROW(cefr_vocabulary__2[[#This Row],[cefr_level]])-2)/10)</f>
        <v>662</v>
      </c>
      <c r="B6622" s="1" t="s">
        <v>605</v>
      </c>
      <c r="C6622" s="1" t="s">
        <v>8</v>
      </c>
      <c r="D6622" s="1" t="s">
        <v>16652</v>
      </c>
      <c r="E6622" s="1" t="s">
        <v>16653</v>
      </c>
      <c r="F6622" s="1" t="s">
        <v>16654</v>
      </c>
      <c r="G6622" s="1" t="s">
        <v>17</v>
      </c>
      <c r="H6622" s="1" t="s">
        <v>13</v>
      </c>
    </row>
    <row r="6623" spans="1:8" x14ac:dyDescent="0.25">
      <c r="A6623">
        <f>INT((ROW(cefr_vocabulary__2[[#This Row],[cefr_level]])-2)/10)</f>
        <v>662</v>
      </c>
      <c r="B6623" s="1" t="s">
        <v>605</v>
      </c>
      <c r="C6623" s="1" t="s">
        <v>8</v>
      </c>
      <c r="D6623" s="1" t="s">
        <v>16655</v>
      </c>
      <c r="E6623" s="1" t="s">
        <v>16656</v>
      </c>
      <c r="F6623" s="1" t="s">
        <v>3789</v>
      </c>
      <c r="G6623" s="1" t="s">
        <v>12</v>
      </c>
      <c r="H6623" s="1" t="s">
        <v>13</v>
      </c>
    </row>
    <row r="6624" spans="1:8" x14ac:dyDescent="0.25">
      <c r="A6624">
        <f>INT((ROW(cefr_vocabulary__2[[#This Row],[cefr_level]])-2)/10)</f>
        <v>662</v>
      </c>
      <c r="B6624" s="1" t="s">
        <v>605</v>
      </c>
      <c r="C6624" s="1" t="s">
        <v>8</v>
      </c>
      <c r="D6624" s="1" t="s">
        <v>16657</v>
      </c>
      <c r="E6624" s="1" t="s">
        <v>16658</v>
      </c>
      <c r="F6624" s="1" t="s">
        <v>16659</v>
      </c>
      <c r="G6624" s="1" t="s">
        <v>24</v>
      </c>
      <c r="H6624" s="1" t="s">
        <v>13</v>
      </c>
    </row>
    <row r="6625" spans="1:8" x14ac:dyDescent="0.25">
      <c r="A6625">
        <f>INT((ROW(cefr_vocabulary__2[[#This Row],[cefr_level]])-2)/10)</f>
        <v>662</v>
      </c>
      <c r="B6625" s="1" t="s">
        <v>605</v>
      </c>
      <c r="C6625" s="1" t="s">
        <v>73</v>
      </c>
      <c r="D6625" s="1" t="s">
        <v>16660</v>
      </c>
      <c r="E6625" s="1" t="s">
        <v>16660</v>
      </c>
      <c r="F6625" s="1" t="s">
        <v>16661</v>
      </c>
      <c r="G6625" s="1" t="s">
        <v>13</v>
      </c>
      <c r="H6625" s="1" t="s">
        <v>13</v>
      </c>
    </row>
    <row r="6626" spans="1:8" x14ac:dyDescent="0.25">
      <c r="A6626">
        <f>INT((ROW(cefr_vocabulary__2[[#This Row],[cefr_level]])-2)/10)</f>
        <v>662</v>
      </c>
      <c r="B6626" s="1" t="s">
        <v>605</v>
      </c>
      <c r="C6626" s="1" t="s">
        <v>73</v>
      </c>
      <c r="D6626" s="1" t="s">
        <v>16662</v>
      </c>
      <c r="E6626" s="1" t="s">
        <v>16662</v>
      </c>
      <c r="F6626" s="1" t="s">
        <v>16663</v>
      </c>
      <c r="G6626" s="1" t="s">
        <v>13</v>
      </c>
      <c r="H6626" s="1" t="s">
        <v>13</v>
      </c>
    </row>
    <row r="6627" spans="1:8" x14ac:dyDescent="0.25">
      <c r="A6627">
        <f>INT((ROW(cefr_vocabulary__2[[#This Row],[cefr_level]])-2)/10)</f>
        <v>662</v>
      </c>
      <c r="B6627" s="1" t="s">
        <v>504</v>
      </c>
      <c r="C6627" s="1" t="s">
        <v>73</v>
      </c>
      <c r="D6627" s="1" t="s">
        <v>16664</v>
      </c>
      <c r="E6627" s="1" t="s">
        <v>16664</v>
      </c>
      <c r="F6627" s="1" t="s">
        <v>16665</v>
      </c>
      <c r="G6627" s="1" t="s">
        <v>13</v>
      </c>
      <c r="H6627" s="1" t="s">
        <v>13</v>
      </c>
    </row>
    <row r="6628" spans="1:8" x14ac:dyDescent="0.25">
      <c r="A6628">
        <f>INT((ROW(cefr_vocabulary__2[[#This Row],[cefr_level]])-2)/10)</f>
        <v>662</v>
      </c>
      <c r="B6628" s="1" t="s">
        <v>504</v>
      </c>
      <c r="C6628" s="1" t="s">
        <v>8</v>
      </c>
      <c r="D6628" s="1" t="s">
        <v>16666</v>
      </c>
      <c r="E6628" s="1" t="s">
        <v>16667</v>
      </c>
      <c r="F6628" s="1" t="s">
        <v>5458</v>
      </c>
      <c r="G6628" s="1" t="s">
        <v>12</v>
      </c>
      <c r="H6628" s="1" t="s">
        <v>13</v>
      </c>
    </row>
    <row r="6629" spans="1:8" x14ac:dyDescent="0.25">
      <c r="A6629">
        <f>INT((ROW(cefr_vocabulary__2[[#This Row],[cefr_level]])-2)/10)</f>
        <v>662</v>
      </c>
      <c r="B6629" s="1" t="s">
        <v>605</v>
      </c>
      <c r="C6629" s="1" t="s">
        <v>8</v>
      </c>
      <c r="D6629" s="1" t="s">
        <v>16668</v>
      </c>
      <c r="E6629" s="1" t="s">
        <v>16669</v>
      </c>
      <c r="F6629" s="1" t="s">
        <v>5156</v>
      </c>
      <c r="G6629" s="1" t="s">
        <v>12</v>
      </c>
      <c r="H6629" s="1" t="s">
        <v>13</v>
      </c>
    </row>
    <row r="6630" spans="1:8" x14ac:dyDescent="0.25">
      <c r="A6630">
        <f>INT((ROW(cefr_vocabulary__2[[#This Row],[cefr_level]])-2)/10)</f>
        <v>662</v>
      </c>
      <c r="B6630" s="1" t="s">
        <v>605</v>
      </c>
      <c r="C6630" s="1" t="s">
        <v>8</v>
      </c>
      <c r="D6630" s="1" t="s">
        <v>16670</v>
      </c>
      <c r="E6630" s="1" t="s">
        <v>16671</v>
      </c>
      <c r="F6630" s="1" t="s">
        <v>16672</v>
      </c>
      <c r="G6630" s="1" t="s">
        <v>12</v>
      </c>
      <c r="H6630" s="1" t="s">
        <v>13</v>
      </c>
    </row>
    <row r="6631" spans="1:8" x14ac:dyDescent="0.25">
      <c r="A6631">
        <f>INT((ROW(cefr_vocabulary__2[[#This Row],[cefr_level]])-2)/10)</f>
        <v>662</v>
      </c>
      <c r="B6631" s="1" t="s">
        <v>605</v>
      </c>
      <c r="C6631" s="1" t="s">
        <v>8</v>
      </c>
      <c r="D6631" s="1" t="s">
        <v>16673</v>
      </c>
      <c r="E6631" s="1" t="s">
        <v>16674</v>
      </c>
      <c r="F6631" s="1" t="s">
        <v>16675</v>
      </c>
      <c r="G6631" s="1" t="s">
        <v>12</v>
      </c>
      <c r="H6631" s="1" t="s">
        <v>13</v>
      </c>
    </row>
    <row r="6632" spans="1:8" x14ac:dyDescent="0.25">
      <c r="A6632">
        <f>INT((ROW(cefr_vocabulary__2[[#This Row],[cefr_level]])-2)/10)</f>
        <v>663</v>
      </c>
      <c r="B6632" s="1" t="s">
        <v>605</v>
      </c>
      <c r="C6632" s="1" t="s">
        <v>8</v>
      </c>
      <c r="D6632" s="1" t="s">
        <v>16676</v>
      </c>
      <c r="E6632" s="1" t="s">
        <v>16677</v>
      </c>
      <c r="F6632" s="1" t="s">
        <v>16678</v>
      </c>
      <c r="G6632" s="1" t="s">
        <v>12</v>
      </c>
      <c r="H6632" s="1" t="s">
        <v>13</v>
      </c>
    </row>
    <row r="6633" spans="1:8" x14ac:dyDescent="0.25">
      <c r="A6633">
        <f>INT((ROW(cefr_vocabulary__2[[#This Row],[cefr_level]])-2)/10)</f>
        <v>663</v>
      </c>
      <c r="B6633" s="1" t="s">
        <v>605</v>
      </c>
      <c r="C6633" s="1" t="s">
        <v>8</v>
      </c>
      <c r="D6633" s="1" t="s">
        <v>16679</v>
      </c>
      <c r="E6633" s="1" t="s">
        <v>16680</v>
      </c>
      <c r="F6633" s="1" t="s">
        <v>14630</v>
      </c>
      <c r="G6633" s="1" t="s">
        <v>12</v>
      </c>
      <c r="H6633" s="1" t="s">
        <v>13</v>
      </c>
    </row>
    <row r="6634" spans="1:8" x14ac:dyDescent="0.25">
      <c r="A6634">
        <f>INT((ROW(cefr_vocabulary__2[[#This Row],[cefr_level]])-2)/10)</f>
        <v>663</v>
      </c>
      <c r="B6634" s="1" t="s">
        <v>504</v>
      </c>
      <c r="C6634" s="1" t="s">
        <v>73</v>
      </c>
      <c r="D6634" s="1" t="s">
        <v>16681</v>
      </c>
      <c r="E6634" s="1" t="s">
        <v>16681</v>
      </c>
      <c r="F6634" s="1" t="s">
        <v>16682</v>
      </c>
      <c r="G6634" s="1" t="s">
        <v>13</v>
      </c>
      <c r="H6634" s="1" t="s">
        <v>13</v>
      </c>
    </row>
    <row r="6635" spans="1:8" x14ac:dyDescent="0.25">
      <c r="A6635">
        <f>INT((ROW(cefr_vocabulary__2[[#This Row],[cefr_level]])-2)/10)</f>
        <v>663</v>
      </c>
      <c r="B6635" s="1" t="s">
        <v>605</v>
      </c>
      <c r="C6635" s="1" t="s">
        <v>8</v>
      </c>
      <c r="D6635" s="1" t="s">
        <v>16683</v>
      </c>
      <c r="E6635" s="1" t="s">
        <v>16684</v>
      </c>
      <c r="F6635" s="1" t="s">
        <v>16685</v>
      </c>
      <c r="G6635" s="1" t="s">
        <v>12</v>
      </c>
      <c r="H6635" s="1" t="s">
        <v>13</v>
      </c>
    </row>
    <row r="6636" spans="1:8" x14ac:dyDescent="0.25">
      <c r="A6636">
        <f>INT((ROW(cefr_vocabulary__2[[#This Row],[cefr_level]])-2)/10)</f>
        <v>663</v>
      </c>
      <c r="B6636" s="1" t="s">
        <v>605</v>
      </c>
      <c r="C6636" s="1" t="s">
        <v>8</v>
      </c>
      <c r="D6636" s="1" t="s">
        <v>16686</v>
      </c>
      <c r="E6636" s="1" t="s">
        <v>16687</v>
      </c>
      <c r="F6636" s="1" t="s">
        <v>16688</v>
      </c>
      <c r="G6636" s="1" t="s">
        <v>12</v>
      </c>
      <c r="H6636" s="1" t="s">
        <v>13</v>
      </c>
    </row>
    <row r="6637" spans="1:8" x14ac:dyDescent="0.25">
      <c r="A6637">
        <f>INT((ROW(cefr_vocabulary__2[[#This Row],[cefr_level]])-2)/10)</f>
        <v>663</v>
      </c>
      <c r="B6637" s="1" t="s">
        <v>605</v>
      </c>
      <c r="C6637" s="1" t="s">
        <v>8</v>
      </c>
      <c r="D6637" s="1" t="s">
        <v>16689</v>
      </c>
      <c r="E6637" s="1" t="s">
        <v>16690</v>
      </c>
      <c r="F6637" s="1" t="s">
        <v>16691</v>
      </c>
      <c r="G6637" s="1" t="s">
        <v>12</v>
      </c>
      <c r="H6637" s="1" t="s">
        <v>13</v>
      </c>
    </row>
    <row r="6638" spans="1:8" x14ac:dyDescent="0.25">
      <c r="A6638">
        <f>INT((ROW(cefr_vocabulary__2[[#This Row],[cefr_level]])-2)/10)</f>
        <v>663</v>
      </c>
      <c r="B6638" s="1" t="s">
        <v>605</v>
      </c>
      <c r="C6638" s="1" t="s">
        <v>8</v>
      </c>
      <c r="D6638" s="1" t="s">
        <v>16692</v>
      </c>
      <c r="E6638" s="1" t="s">
        <v>16693</v>
      </c>
      <c r="F6638" s="1" t="s">
        <v>16694</v>
      </c>
      <c r="G6638" s="1" t="s">
        <v>12</v>
      </c>
      <c r="H6638" s="1" t="s">
        <v>13</v>
      </c>
    </row>
    <row r="6639" spans="1:8" x14ac:dyDescent="0.25">
      <c r="A6639">
        <f>INT((ROW(cefr_vocabulary__2[[#This Row],[cefr_level]])-2)/10)</f>
        <v>663</v>
      </c>
      <c r="B6639" s="1" t="s">
        <v>605</v>
      </c>
      <c r="C6639" s="1" t="s">
        <v>8</v>
      </c>
      <c r="D6639" s="1" t="s">
        <v>16695</v>
      </c>
      <c r="E6639" s="1" t="s">
        <v>16696</v>
      </c>
      <c r="F6639" s="1" t="s">
        <v>16697</v>
      </c>
      <c r="G6639" s="1" t="s">
        <v>12</v>
      </c>
      <c r="H6639" s="1" t="s">
        <v>13</v>
      </c>
    </row>
    <row r="6640" spans="1:8" x14ac:dyDescent="0.25">
      <c r="A6640">
        <f>INT((ROW(cefr_vocabulary__2[[#This Row],[cefr_level]])-2)/10)</f>
        <v>663</v>
      </c>
      <c r="B6640" s="1" t="s">
        <v>605</v>
      </c>
      <c r="C6640" s="1" t="s">
        <v>8</v>
      </c>
      <c r="D6640" s="1" t="s">
        <v>16698</v>
      </c>
      <c r="E6640" s="1" t="s">
        <v>16699</v>
      </c>
      <c r="F6640" s="1" t="s">
        <v>16700</v>
      </c>
      <c r="G6640" s="1" t="s">
        <v>24</v>
      </c>
      <c r="H6640" s="1" t="s">
        <v>13</v>
      </c>
    </row>
    <row r="6641" spans="1:8" x14ac:dyDescent="0.25">
      <c r="A6641">
        <f>INT((ROW(cefr_vocabulary__2[[#This Row],[cefr_level]])-2)/10)</f>
        <v>663</v>
      </c>
      <c r="B6641" s="1" t="s">
        <v>605</v>
      </c>
      <c r="C6641" s="1" t="s">
        <v>8</v>
      </c>
      <c r="D6641" s="1" t="s">
        <v>16701</v>
      </c>
      <c r="E6641" s="1" t="s">
        <v>16702</v>
      </c>
      <c r="F6641" s="1" t="s">
        <v>16703</v>
      </c>
      <c r="G6641" s="1" t="s">
        <v>24</v>
      </c>
      <c r="H6641" s="1" t="s">
        <v>13</v>
      </c>
    </row>
    <row r="6642" spans="1:8" x14ac:dyDescent="0.25">
      <c r="A6642">
        <f>INT((ROW(cefr_vocabulary__2[[#This Row],[cefr_level]])-2)/10)</f>
        <v>664</v>
      </c>
      <c r="B6642" s="1" t="s">
        <v>605</v>
      </c>
      <c r="C6642" s="1" t="s">
        <v>131</v>
      </c>
      <c r="D6642" s="1" t="s">
        <v>16704</v>
      </c>
      <c r="E6642" s="1" t="s">
        <v>16704</v>
      </c>
      <c r="F6642" s="1" t="s">
        <v>16705</v>
      </c>
      <c r="G6642" s="1" t="s">
        <v>13</v>
      </c>
      <c r="H6642" s="1" t="s">
        <v>13</v>
      </c>
    </row>
    <row r="6643" spans="1:8" x14ac:dyDescent="0.25">
      <c r="A6643">
        <f>INT((ROW(cefr_vocabulary__2[[#This Row],[cefr_level]])-2)/10)</f>
        <v>664</v>
      </c>
      <c r="B6643" s="1" t="s">
        <v>605</v>
      </c>
      <c r="C6643" s="1" t="s">
        <v>8</v>
      </c>
      <c r="D6643" s="1" t="s">
        <v>16706</v>
      </c>
      <c r="E6643" s="1" t="s">
        <v>16707</v>
      </c>
      <c r="F6643" s="1" t="s">
        <v>16708</v>
      </c>
      <c r="G6643" s="1" t="s">
        <v>12</v>
      </c>
      <c r="H6643" s="1" t="s">
        <v>13</v>
      </c>
    </row>
    <row r="6644" spans="1:8" x14ac:dyDescent="0.25">
      <c r="A6644">
        <f>INT((ROW(cefr_vocabulary__2[[#This Row],[cefr_level]])-2)/10)</f>
        <v>664</v>
      </c>
      <c r="B6644" s="1" t="s">
        <v>605</v>
      </c>
      <c r="C6644" s="1" t="s">
        <v>8</v>
      </c>
      <c r="D6644" s="1" t="s">
        <v>16709</v>
      </c>
      <c r="E6644" s="1" t="s">
        <v>16710</v>
      </c>
      <c r="F6644" s="1" t="s">
        <v>16711</v>
      </c>
      <c r="G6644" s="1" t="s">
        <v>12</v>
      </c>
      <c r="H6644" s="1" t="s">
        <v>13</v>
      </c>
    </row>
    <row r="6645" spans="1:8" x14ac:dyDescent="0.25">
      <c r="A6645">
        <f>INT((ROW(cefr_vocabulary__2[[#This Row],[cefr_level]])-2)/10)</f>
        <v>664</v>
      </c>
      <c r="B6645" s="1" t="s">
        <v>605</v>
      </c>
      <c r="C6645" s="1" t="s">
        <v>8</v>
      </c>
      <c r="D6645" s="1" t="s">
        <v>16712</v>
      </c>
      <c r="E6645" s="1" t="s">
        <v>16713</v>
      </c>
      <c r="F6645" s="1" t="s">
        <v>16714</v>
      </c>
      <c r="G6645" s="1" t="s">
        <v>24</v>
      </c>
      <c r="H6645" s="1" t="s">
        <v>13</v>
      </c>
    </row>
    <row r="6646" spans="1:8" x14ac:dyDescent="0.25">
      <c r="A6646">
        <f>INT((ROW(cefr_vocabulary__2[[#This Row],[cefr_level]])-2)/10)</f>
        <v>664</v>
      </c>
      <c r="B6646" s="1" t="s">
        <v>605</v>
      </c>
      <c r="C6646" s="1" t="s">
        <v>8</v>
      </c>
      <c r="D6646" s="1" t="s">
        <v>16715</v>
      </c>
      <c r="E6646" s="1" t="s">
        <v>16716</v>
      </c>
      <c r="F6646" s="1" t="s">
        <v>16717</v>
      </c>
      <c r="G6646" s="1" t="s">
        <v>12</v>
      </c>
      <c r="H6646" s="1" t="s">
        <v>13</v>
      </c>
    </row>
    <row r="6647" spans="1:8" x14ac:dyDescent="0.25">
      <c r="A6647">
        <f>INT((ROW(cefr_vocabulary__2[[#This Row],[cefr_level]])-2)/10)</f>
        <v>664</v>
      </c>
      <c r="B6647" s="1" t="s">
        <v>605</v>
      </c>
      <c r="C6647" s="1" t="s">
        <v>8</v>
      </c>
      <c r="D6647" s="1" t="s">
        <v>16718</v>
      </c>
      <c r="E6647" s="1" t="s">
        <v>16719</v>
      </c>
      <c r="F6647" s="1" t="s">
        <v>16720</v>
      </c>
      <c r="G6647" s="1" t="s">
        <v>12</v>
      </c>
      <c r="H6647" s="1" t="s">
        <v>13</v>
      </c>
    </row>
    <row r="6648" spans="1:8" x14ac:dyDescent="0.25">
      <c r="A6648">
        <f>INT((ROW(cefr_vocabulary__2[[#This Row],[cefr_level]])-2)/10)</f>
        <v>664</v>
      </c>
      <c r="B6648" s="1" t="s">
        <v>605</v>
      </c>
      <c r="C6648" s="1" t="s">
        <v>8</v>
      </c>
      <c r="D6648" s="1" t="s">
        <v>16721</v>
      </c>
      <c r="E6648" s="1" t="s">
        <v>16722</v>
      </c>
      <c r="F6648" s="1" t="s">
        <v>2362</v>
      </c>
      <c r="G6648" s="1" t="s">
        <v>12</v>
      </c>
      <c r="H6648" s="1" t="s">
        <v>13</v>
      </c>
    </row>
    <row r="6649" spans="1:8" x14ac:dyDescent="0.25">
      <c r="A6649">
        <f>INT((ROW(cefr_vocabulary__2[[#This Row],[cefr_level]])-2)/10)</f>
        <v>664</v>
      </c>
      <c r="B6649" s="1" t="s">
        <v>605</v>
      </c>
      <c r="C6649" s="1" t="s">
        <v>8</v>
      </c>
      <c r="D6649" s="1" t="s">
        <v>16723</v>
      </c>
      <c r="E6649" s="1" t="s">
        <v>16724</v>
      </c>
      <c r="F6649" s="1" t="s">
        <v>16723</v>
      </c>
      <c r="G6649" s="1" t="s">
        <v>12</v>
      </c>
      <c r="H6649" s="1" t="s">
        <v>13</v>
      </c>
    </row>
    <row r="6650" spans="1:8" x14ac:dyDescent="0.25">
      <c r="A6650">
        <f>INT((ROW(cefr_vocabulary__2[[#This Row],[cefr_level]])-2)/10)</f>
        <v>664</v>
      </c>
      <c r="B6650" s="1" t="s">
        <v>605</v>
      </c>
      <c r="C6650" s="1" t="s">
        <v>8</v>
      </c>
      <c r="D6650" s="1" t="s">
        <v>16725</v>
      </c>
      <c r="E6650" s="1" t="s">
        <v>16726</v>
      </c>
      <c r="F6650" s="1" t="s">
        <v>840</v>
      </c>
      <c r="G6650" s="1" t="s">
        <v>12</v>
      </c>
      <c r="H6650" s="1" t="s">
        <v>13</v>
      </c>
    </row>
    <row r="6651" spans="1:8" x14ac:dyDescent="0.25">
      <c r="A6651">
        <f>INT((ROW(cefr_vocabulary__2[[#This Row],[cefr_level]])-2)/10)</f>
        <v>664</v>
      </c>
      <c r="B6651" s="1" t="s">
        <v>605</v>
      </c>
      <c r="C6651" s="1" t="s">
        <v>8</v>
      </c>
      <c r="D6651" s="1" t="s">
        <v>16727</v>
      </c>
      <c r="E6651" s="1" t="s">
        <v>16728</v>
      </c>
      <c r="F6651" s="1" t="s">
        <v>16729</v>
      </c>
      <c r="G6651" s="1" t="s">
        <v>12</v>
      </c>
      <c r="H6651" s="1" t="s">
        <v>13</v>
      </c>
    </row>
    <row r="6652" spans="1:8" x14ac:dyDescent="0.25">
      <c r="A6652">
        <f>INT((ROW(cefr_vocabulary__2[[#This Row],[cefr_level]])-2)/10)</f>
        <v>665</v>
      </c>
      <c r="B6652" s="1" t="s">
        <v>605</v>
      </c>
      <c r="C6652" s="1" t="s">
        <v>8</v>
      </c>
      <c r="D6652" s="1" t="s">
        <v>16730</v>
      </c>
      <c r="E6652" s="1" t="s">
        <v>16731</v>
      </c>
      <c r="F6652" s="1" t="s">
        <v>16732</v>
      </c>
      <c r="G6652" s="1" t="s">
        <v>24</v>
      </c>
      <c r="H6652" s="1" t="s">
        <v>13</v>
      </c>
    </row>
    <row r="6653" spans="1:8" x14ac:dyDescent="0.25">
      <c r="A6653">
        <f>INT((ROW(cefr_vocabulary__2[[#This Row],[cefr_level]])-2)/10)</f>
        <v>665</v>
      </c>
      <c r="B6653" s="1" t="s">
        <v>605</v>
      </c>
      <c r="C6653" s="1" t="s">
        <v>8</v>
      </c>
      <c r="D6653" s="1" t="s">
        <v>16733</v>
      </c>
      <c r="E6653" s="1" t="s">
        <v>16734</v>
      </c>
      <c r="F6653" s="1" t="s">
        <v>16733</v>
      </c>
      <c r="G6653" s="1" t="s">
        <v>12</v>
      </c>
      <c r="H6653" s="1" t="s">
        <v>13</v>
      </c>
    </row>
    <row r="6654" spans="1:8" x14ac:dyDescent="0.25">
      <c r="A6654">
        <f>INT((ROW(cefr_vocabulary__2[[#This Row],[cefr_level]])-2)/10)</f>
        <v>665</v>
      </c>
      <c r="B6654" s="1" t="s">
        <v>605</v>
      </c>
      <c r="C6654" s="1" t="s">
        <v>8</v>
      </c>
      <c r="D6654" s="1" t="s">
        <v>16735</v>
      </c>
      <c r="E6654" s="1" t="s">
        <v>16736</v>
      </c>
      <c r="F6654" s="1" t="s">
        <v>16737</v>
      </c>
      <c r="G6654" s="1" t="s">
        <v>12</v>
      </c>
      <c r="H6654" s="1" t="s">
        <v>13</v>
      </c>
    </row>
    <row r="6655" spans="1:8" x14ac:dyDescent="0.25">
      <c r="A6655">
        <f>INT((ROW(cefr_vocabulary__2[[#This Row],[cefr_level]])-2)/10)</f>
        <v>665</v>
      </c>
      <c r="B6655" s="1" t="s">
        <v>605</v>
      </c>
      <c r="C6655" s="1" t="s">
        <v>8</v>
      </c>
      <c r="D6655" s="1" t="s">
        <v>16738</v>
      </c>
      <c r="E6655" s="1" t="s">
        <v>16739</v>
      </c>
      <c r="F6655" s="1" t="s">
        <v>2598</v>
      </c>
      <c r="G6655" s="1" t="s">
        <v>24</v>
      </c>
      <c r="H6655" s="1" t="s">
        <v>13</v>
      </c>
    </row>
    <row r="6656" spans="1:8" x14ac:dyDescent="0.25">
      <c r="A6656">
        <f>INT((ROW(cefr_vocabulary__2[[#This Row],[cefr_level]])-2)/10)</f>
        <v>665</v>
      </c>
      <c r="B6656" s="1" t="s">
        <v>605</v>
      </c>
      <c r="C6656" s="1" t="s">
        <v>8</v>
      </c>
      <c r="D6656" s="1" t="s">
        <v>16740</v>
      </c>
      <c r="E6656" s="1" t="s">
        <v>16741</v>
      </c>
      <c r="F6656" s="1" t="s">
        <v>16742</v>
      </c>
      <c r="G6656" s="1" t="s">
        <v>12</v>
      </c>
      <c r="H6656" s="1" t="s">
        <v>13</v>
      </c>
    </row>
    <row r="6657" spans="1:8" x14ac:dyDescent="0.25">
      <c r="A6657">
        <f>INT((ROW(cefr_vocabulary__2[[#This Row],[cefr_level]])-2)/10)</f>
        <v>665</v>
      </c>
      <c r="B6657" s="1" t="s">
        <v>605</v>
      </c>
      <c r="C6657" s="1" t="s">
        <v>8</v>
      </c>
      <c r="D6657" s="1" t="s">
        <v>16743</v>
      </c>
      <c r="E6657" s="1" t="s">
        <v>16744</v>
      </c>
      <c r="F6657" s="1" t="s">
        <v>16745</v>
      </c>
      <c r="G6657" s="1" t="s">
        <v>12</v>
      </c>
      <c r="H6657" s="1" t="s">
        <v>13</v>
      </c>
    </row>
    <row r="6658" spans="1:8" x14ac:dyDescent="0.25">
      <c r="A6658">
        <f>INT((ROW(cefr_vocabulary__2[[#This Row],[cefr_level]])-2)/10)</f>
        <v>665</v>
      </c>
      <c r="B6658" s="1" t="s">
        <v>605</v>
      </c>
      <c r="C6658" s="1" t="s">
        <v>131</v>
      </c>
      <c r="D6658" s="1" t="s">
        <v>16746</v>
      </c>
      <c r="E6658" s="1" t="s">
        <v>16746</v>
      </c>
      <c r="F6658" s="1" t="s">
        <v>16747</v>
      </c>
      <c r="G6658" s="1" t="s">
        <v>13</v>
      </c>
      <c r="H6658" s="1" t="s">
        <v>13</v>
      </c>
    </row>
    <row r="6659" spans="1:8" x14ac:dyDescent="0.25">
      <c r="A6659">
        <f>INT((ROW(cefr_vocabulary__2[[#This Row],[cefr_level]])-2)/10)</f>
        <v>665</v>
      </c>
      <c r="B6659" s="1" t="s">
        <v>605</v>
      </c>
      <c r="C6659" s="1" t="s">
        <v>8</v>
      </c>
      <c r="D6659" s="1" t="s">
        <v>16748</v>
      </c>
      <c r="E6659" s="1" t="s">
        <v>16749</v>
      </c>
      <c r="F6659" s="1" t="s">
        <v>3195</v>
      </c>
      <c r="G6659" s="1" t="s">
        <v>12</v>
      </c>
      <c r="H6659" s="1" t="s">
        <v>13</v>
      </c>
    </row>
    <row r="6660" spans="1:8" x14ac:dyDescent="0.25">
      <c r="A6660">
        <f>INT((ROW(cefr_vocabulary__2[[#This Row],[cefr_level]])-2)/10)</f>
        <v>665</v>
      </c>
      <c r="B6660" s="1" t="s">
        <v>605</v>
      </c>
      <c r="C6660" s="1" t="s">
        <v>73</v>
      </c>
      <c r="D6660" s="1" t="s">
        <v>16750</v>
      </c>
      <c r="E6660" s="1" t="s">
        <v>16750</v>
      </c>
      <c r="F6660" s="1" t="s">
        <v>16751</v>
      </c>
      <c r="G6660" s="1" t="s">
        <v>13</v>
      </c>
      <c r="H6660" s="1" t="s">
        <v>13</v>
      </c>
    </row>
    <row r="6661" spans="1:8" x14ac:dyDescent="0.25">
      <c r="A6661">
        <f>INT((ROW(cefr_vocabulary__2[[#This Row],[cefr_level]])-2)/10)</f>
        <v>665</v>
      </c>
      <c r="B6661" s="1" t="s">
        <v>605</v>
      </c>
      <c r="C6661" s="1" t="s">
        <v>8</v>
      </c>
      <c r="D6661" s="1" t="s">
        <v>16752</v>
      </c>
      <c r="E6661" s="1" t="s">
        <v>16753</v>
      </c>
      <c r="F6661" s="1" t="s">
        <v>16754</v>
      </c>
      <c r="G6661" s="1" t="s">
        <v>12</v>
      </c>
      <c r="H6661" s="1" t="s">
        <v>13</v>
      </c>
    </row>
    <row r="6662" spans="1:8" x14ac:dyDescent="0.25">
      <c r="A6662">
        <f>INT((ROW(cefr_vocabulary__2[[#This Row],[cefr_level]])-2)/10)</f>
        <v>666</v>
      </c>
      <c r="B6662" s="1" t="s">
        <v>605</v>
      </c>
      <c r="C6662" s="1" t="s">
        <v>8</v>
      </c>
      <c r="D6662" s="1" t="s">
        <v>16755</v>
      </c>
      <c r="E6662" s="1" t="s">
        <v>16756</v>
      </c>
      <c r="F6662" s="1" t="s">
        <v>16757</v>
      </c>
      <c r="G6662" s="1" t="s">
        <v>12</v>
      </c>
      <c r="H6662" s="1" t="s">
        <v>13</v>
      </c>
    </row>
    <row r="6663" spans="1:8" x14ac:dyDescent="0.25">
      <c r="A6663">
        <f>INT((ROW(cefr_vocabulary__2[[#This Row],[cefr_level]])-2)/10)</f>
        <v>666</v>
      </c>
      <c r="B6663" s="1" t="s">
        <v>605</v>
      </c>
      <c r="C6663" s="1" t="s">
        <v>8</v>
      </c>
      <c r="D6663" s="1" t="s">
        <v>16758</v>
      </c>
      <c r="E6663" s="1" t="s">
        <v>16759</v>
      </c>
      <c r="F6663" s="1" t="s">
        <v>16760</v>
      </c>
      <c r="G6663" s="1" t="s">
        <v>12</v>
      </c>
      <c r="H6663" s="1" t="s">
        <v>13</v>
      </c>
    </row>
    <row r="6664" spans="1:8" x14ac:dyDescent="0.25">
      <c r="A6664">
        <f>INT((ROW(cefr_vocabulary__2[[#This Row],[cefr_level]])-2)/10)</f>
        <v>666</v>
      </c>
      <c r="B6664" s="1" t="s">
        <v>605</v>
      </c>
      <c r="C6664" s="1" t="s">
        <v>8</v>
      </c>
      <c r="D6664" s="1" t="s">
        <v>16761</v>
      </c>
      <c r="E6664" s="1" t="s">
        <v>16762</v>
      </c>
      <c r="F6664" s="1" t="s">
        <v>16763</v>
      </c>
      <c r="G6664" s="1" t="s">
        <v>12</v>
      </c>
      <c r="H6664" s="1" t="s">
        <v>13</v>
      </c>
    </row>
    <row r="6665" spans="1:8" x14ac:dyDescent="0.25">
      <c r="A6665">
        <f>INT((ROW(cefr_vocabulary__2[[#This Row],[cefr_level]])-2)/10)</f>
        <v>666</v>
      </c>
      <c r="B6665" s="1" t="s">
        <v>605</v>
      </c>
      <c r="C6665" s="1" t="s">
        <v>8</v>
      </c>
      <c r="D6665" s="1" t="s">
        <v>16764</v>
      </c>
      <c r="E6665" s="1" t="s">
        <v>16765</v>
      </c>
      <c r="F6665" s="1" t="s">
        <v>16766</v>
      </c>
      <c r="G6665" s="1" t="s">
        <v>24</v>
      </c>
      <c r="H6665" s="1" t="s">
        <v>13</v>
      </c>
    </row>
    <row r="6666" spans="1:8" x14ac:dyDescent="0.25">
      <c r="A6666">
        <f>INT((ROW(cefr_vocabulary__2[[#This Row],[cefr_level]])-2)/10)</f>
        <v>666</v>
      </c>
      <c r="B6666" s="1" t="s">
        <v>605</v>
      </c>
      <c r="C6666" s="1" t="s">
        <v>8</v>
      </c>
      <c r="D6666" s="1" t="s">
        <v>16767</v>
      </c>
      <c r="E6666" s="1" t="s">
        <v>16768</v>
      </c>
      <c r="F6666" s="1" t="s">
        <v>4716</v>
      </c>
      <c r="G6666" s="1" t="s">
        <v>12</v>
      </c>
      <c r="H6666" s="1" t="s">
        <v>13</v>
      </c>
    </row>
    <row r="6667" spans="1:8" x14ac:dyDescent="0.25">
      <c r="A6667">
        <f>INT((ROW(cefr_vocabulary__2[[#This Row],[cefr_level]])-2)/10)</f>
        <v>666</v>
      </c>
      <c r="B6667" s="1" t="s">
        <v>504</v>
      </c>
      <c r="C6667" s="1" t="s">
        <v>73</v>
      </c>
      <c r="D6667" s="1" t="s">
        <v>16769</v>
      </c>
      <c r="E6667" s="1" t="s">
        <v>16769</v>
      </c>
      <c r="F6667" s="1" t="s">
        <v>6449</v>
      </c>
      <c r="G6667" s="1" t="s">
        <v>13</v>
      </c>
      <c r="H6667" s="1" t="s">
        <v>13</v>
      </c>
    </row>
    <row r="6668" spans="1:8" x14ac:dyDescent="0.25">
      <c r="A6668">
        <f>INT((ROW(cefr_vocabulary__2[[#This Row],[cefr_level]])-2)/10)</f>
        <v>666</v>
      </c>
      <c r="B6668" s="1" t="s">
        <v>605</v>
      </c>
      <c r="C6668" s="1" t="s">
        <v>8</v>
      </c>
      <c r="D6668" s="1" t="s">
        <v>16770</v>
      </c>
      <c r="E6668" s="1" t="s">
        <v>16771</v>
      </c>
      <c r="F6668" s="1" t="s">
        <v>16772</v>
      </c>
      <c r="G6668" s="1" t="s">
        <v>12</v>
      </c>
      <c r="H6668" s="1" t="s">
        <v>13</v>
      </c>
    </row>
    <row r="6669" spans="1:8" x14ac:dyDescent="0.25">
      <c r="A6669">
        <f>INT((ROW(cefr_vocabulary__2[[#This Row],[cefr_level]])-2)/10)</f>
        <v>666</v>
      </c>
      <c r="B6669" s="1" t="s">
        <v>605</v>
      </c>
      <c r="C6669" s="1" t="s">
        <v>8</v>
      </c>
      <c r="D6669" s="1" t="s">
        <v>16773</v>
      </c>
      <c r="E6669" s="1" t="s">
        <v>16774</v>
      </c>
      <c r="F6669" s="1" t="s">
        <v>16775</v>
      </c>
      <c r="G6669" s="1" t="s">
        <v>24</v>
      </c>
      <c r="H6669" s="1" t="s">
        <v>13</v>
      </c>
    </row>
    <row r="6670" spans="1:8" x14ac:dyDescent="0.25">
      <c r="A6670">
        <f>INT((ROW(cefr_vocabulary__2[[#This Row],[cefr_level]])-2)/10)</f>
        <v>666</v>
      </c>
      <c r="B6670" s="1" t="s">
        <v>605</v>
      </c>
      <c r="C6670" s="1" t="s">
        <v>8</v>
      </c>
      <c r="D6670" s="1" t="s">
        <v>16776</v>
      </c>
      <c r="E6670" s="1" t="s">
        <v>16777</v>
      </c>
      <c r="F6670" s="1" t="s">
        <v>16778</v>
      </c>
      <c r="G6670" s="1" t="s">
        <v>12</v>
      </c>
      <c r="H6670" s="1" t="s">
        <v>13</v>
      </c>
    </row>
    <row r="6671" spans="1:8" x14ac:dyDescent="0.25">
      <c r="A6671">
        <f>INT((ROW(cefr_vocabulary__2[[#This Row],[cefr_level]])-2)/10)</f>
        <v>666</v>
      </c>
      <c r="B6671" s="1" t="s">
        <v>605</v>
      </c>
      <c r="C6671" s="1" t="s">
        <v>8</v>
      </c>
      <c r="D6671" s="1" t="s">
        <v>16779</v>
      </c>
      <c r="E6671" s="1" t="s">
        <v>16780</v>
      </c>
      <c r="F6671" s="1" t="s">
        <v>16781</v>
      </c>
      <c r="G6671" s="1" t="s">
        <v>12</v>
      </c>
      <c r="H6671" s="1" t="s">
        <v>13</v>
      </c>
    </row>
    <row r="6672" spans="1:8" x14ac:dyDescent="0.25">
      <c r="A6672">
        <f>INT((ROW(cefr_vocabulary__2[[#This Row],[cefr_level]])-2)/10)</f>
        <v>667</v>
      </c>
      <c r="B6672" s="1" t="s">
        <v>605</v>
      </c>
      <c r="C6672" s="1" t="s">
        <v>8</v>
      </c>
      <c r="D6672" s="1" t="s">
        <v>16782</v>
      </c>
      <c r="E6672" s="1" t="s">
        <v>16783</v>
      </c>
      <c r="F6672" s="1" t="s">
        <v>16784</v>
      </c>
      <c r="G6672" s="1" t="s">
        <v>12</v>
      </c>
      <c r="H6672" s="1" t="s">
        <v>13</v>
      </c>
    </row>
    <row r="6673" spans="1:8" x14ac:dyDescent="0.25">
      <c r="A6673">
        <f>INT((ROW(cefr_vocabulary__2[[#This Row],[cefr_level]])-2)/10)</f>
        <v>667</v>
      </c>
      <c r="B6673" s="1" t="s">
        <v>605</v>
      </c>
      <c r="C6673" s="1" t="s">
        <v>8</v>
      </c>
      <c r="D6673" s="1" t="s">
        <v>16785</v>
      </c>
      <c r="E6673" s="1" t="s">
        <v>16786</v>
      </c>
      <c r="F6673" s="1" t="s">
        <v>16787</v>
      </c>
      <c r="G6673" s="1" t="s">
        <v>12</v>
      </c>
      <c r="H6673" s="1" t="s">
        <v>13</v>
      </c>
    </row>
    <row r="6674" spans="1:8" x14ac:dyDescent="0.25">
      <c r="A6674">
        <f>INT((ROW(cefr_vocabulary__2[[#This Row],[cefr_level]])-2)/10)</f>
        <v>667</v>
      </c>
      <c r="B6674" s="1" t="s">
        <v>605</v>
      </c>
      <c r="C6674" s="1" t="s">
        <v>8</v>
      </c>
      <c r="D6674" s="1" t="s">
        <v>16788</v>
      </c>
      <c r="E6674" s="1" t="s">
        <v>16789</v>
      </c>
      <c r="F6674" s="1" t="s">
        <v>16790</v>
      </c>
      <c r="G6674" s="1" t="s">
        <v>12</v>
      </c>
      <c r="H6674" s="1" t="s">
        <v>13</v>
      </c>
    </row>
    <row r="6675" spans="1:8" x14ac:dyDescent="0.25">
      <c r="A6675">
        <f>INT((ROW(cefr_vocabulary__2[[#This Row],[cefr_level]])-2)/10)</f>
        <v>667</v>
      </c>
      <c r="B6675" s="1" t="s">
        <v>605</v>
      </c>
      <c r="C6675" s="1" t="s">
        <v>73</v>
      </c>
      <c r="D6675" s="1" t="s">
        <v>16791</v>
      </c>
      <c r="E6675" s="1" t="s">
        <v>16791</v>
      </c>
      <c r="F6675" s="1" t="s">
        <v>16792</v>
      </c>
      <c r="G6675" s="1" t="s">
        <v>13</v>
      </c>
      <c r="H6675" s="1" t="s">
        <v>13</v>
      </c>
    </row>
    <row r="6676" spans="1:8" x14ac:dyDescent="0.25">
      <c r="A6676">
        <f>INT((ROW(cefr_vocabulary__2[[#This Row],[cefr_level]])-2)/10)</f>
        <v>667</v>
      </c>
      <c r="B6676" s="1" t="s">
        <v>605</v>
      </c>
      <c r="C6676" s="1" t="s">
        <v>8</v>
      </c>
      <c r="D6676" s="1" t="s">
        <v>16793</v>
      </c>
      <c r="E6676" s="1" t="s">
        <v>16794</v>
      </c>
      <c r="F6676" s="1" t="s">
        <v>9814</v>
      </c>
      <c r="G6676" s="1" t="s">
        <v>12</v>
      </c>
      <c r="H6676" s="1" t="s">
        <v>13</v>
      </c>
    </row>
    <row r="6677" spans="1:8" x14ac:dyDescent="0.25">
      <c r="A6677">
        <f>INT((ROW(cefr_vocabulary__2[[#This Row],[cefr_level]])-2)/10)</f>
        <v>667</v>
      </c>
      <c r="B6677" s="1" t="s">
        <v>605</v>
      </c>
      <c r="C6677" s="1" t="s">
        <v>8</v>
      </c>
      <c r="D6677" s="1" t="s">
        <v>16795</v>
      </c>
      <c r="E6677" s="1" t="s">
        <v>16796</v>
      </c>
      <c r="F6677" s="1" t="s">
        <v>16797</v>
      </c>
      <c r="G6677" s="1" t="s">
        <v>24</v>
      </c>
      <c r="H6677" s="1" t="s">
        <v>13</v>
      </c>
    </row>
    <row r="6678" spans="1:8" x14ac:dyDescent="0.25">
      <c r="A6678">
        <f>INT((ROW(cefr_vocabulary__2[[#This Row],[cefr_level]])-2)/10)</f>
        <v>667</v>
      </c>
      <c r="B6678" s="1" t="s">
        <v>605</v>
      </c>
      <c r="C6678" s="1" t="s">
        <v>8</v>
      </c>
      <c r="D6678" s="1" t="s">
        <v>16798</v>
      </c>
      <c r="E6678" s="1" t="s">
        <v>16799</v>
      </c>
      <c r="F6678" s="1" t="s">
        <v>16800</v>
      </c>
      <c r="G6678" s="1" t="s">
        <v>12</v>
      </c>
      <c r="H6678" s="1" t="s">
        <v>13</v>
      </c>
    </row>
    <row r="6679" spans="1:8" x14ac:dyDescent="0.25">
      <c r="A6679">
        <f>INT((ROW(cefr_vocabulary__2[[#This Row],[cefr_level]])-2)/10)</f>
        <v>667</v>
      </c>
      <c r="B6679" s="1" t="s">
        <v>605</v>
      </c>
      <c r="C6679" s="1" t="s">
        <v>8</v>
      </c>
      <c r="D6679" s="1" t="s">
        <v>16801</v>
      </c>
      <c r="E6679" s="1" t="s">
        <v>16802</v>
      </c>
      <c r="F6679" s="1" t="s">
        <v>16803</v>
      </c>
      <c r="G6679" s="1" t="s">
        <v>12</v>
      </c>
      <c r="H6679" s="1" t="s">
        <v>13</v>
      </c>
    </row>
    <row r="6680" spans="1:8" x14ac:dyDescent="0.25">
      <c r="A6680">
        <f>INT((ROW(cefr_vocabulary__2[[#This Row],[cefr_level]])-2)/10)</f>
        <v>667</v>
      </c>
      <c r="B6680" s="1" t="s">
        <v>605</v>
      </c>
      <c r="C6680" s="1" t="s">
        <v>8</v>
      </c>
      <c r="D6680" s="1" t="s">
        <v>16804</v>
      </c>
      <c r="E6680" s="1" t="s">
        <v>16805</v>
      </c>
      <c r="F6680" s="1" t="s">
        <v>16806</v>
      </c>
      <c r="G6680" s="1" t="s">
        <v>17</v>
      </c>
      <c r="H6680" s="1" t="s">
        <v>13</v>
      </c>
    </row>
    <row r="6681" spans="1:8" x14ac:dyDescent="0.25">
      <c r="A6681">
        <f>INT((ROW(cefr_vocabulary__2[[#This Row],[cefr_level]])-2)/10)</f>
        <v>667</v>
      </c>
      <c r="B6681" s="1" t="s">
        <v>605</v>
      </c>
      <c r="C6681" s="1" t="s">
        <v>8</v>
      </c>
      <c r="D6681" s="1" t="s">
        <v>16807</v>
      </c>
      <c r="E6681" s="1" t="s">
        <v>16808</v>
      </c>
      <c r="F6681" s="1" t="s">
        <v>16809</v>
      </c>
      <c r="G6681" s="1" t="s">
        <v>12</v>
      </c>
      <c r="H6681" s="1" t="s">
        <v>13</v>
      </c>
    </row>
    <row r="6682" spans="1:8" x14ac:dyDescent="0.25">
      <c r="A6682">
        <f>INT((ROW(cefr_vocabulary__2[[#This Row],[cefr_level]])-2)/10)</f>
        <v>668</v>
      </c>
      <c r="B6682" s="1" t="s">
        <v>605</v>
      </c>
      <c r="C6682" s="1" t="s">
        <v>8</v>
      </c>
      <c r="D6682" s="1" t="s">
        <v>16810</v>
      </c>
      <c r="E6682" s="1" t="s">
        <v>16811</v>
      </c>
      <c r="F6682" s="1" t="s">
        <v>8016</v>
      </c>
      <c r="G6682" s="1" t="s">
        <v>12</v>
      </c>
      <c r="H6682" s="1" t="s">
        <v>13</v>
      </c>
    </row>
    <row r="6683" spans="1:8" x14ac:dyDescent="0.25">
      <c r="A6683">
        <f>INT((ROW(cefr_vocabulary__2[[#This Row],[cefr_level]])-2)/10)</f>
        <v>668</v>
      </c>
      <c r="B6683" s="1" t="s">
        <v>605</v>
      </c>
      <c r="C6683" s="1" t="s">
        <v>8</v>
      </c>
      <c r="D6683" s="1" t="s">
        <v>16812</v>
      </c>
      <c r="E6683" s="1" t="s">
        <v>16813</v>
      </c>
      <c r="F6683" s="1" t="s">
        <v>16814</v>
      </c>
      <c r="G6683" s="1" t="s">
        <v>12</v>
      </c>
      <c r="H6683" s="1" t="s">
        <v>13</v>
      </c>
    </row>
    <row r="6684" spans="1:8" x14ac:dyDescent="0.25">
      <c r="A6684">
        <f>INT((ROW(cefr_vocabulary__2[[#This Row],[cefr_level]])-2)/10)</f>
        <v>668</v>
      </c>
      <c r="B6684" s="1" t="s">
        <v>605</v>
      </c>
      <c r="C6684" s="1" t="s">
        <v>8</v>
      </c>
      <c r="D6684" s="1" t="s">
        <v>16815</v>
      </c>
      <c r="E6684" s="1" t="s">
        <v>16816</v>
      </c>
      <c r="F6684" s="1" t="s">
        <v>16817</v>
      </c>
      <c r="G6684" s="1" t="s">
        <v>12</v>
      </c>
      <c r="H6684" s="1" t="s">
        <v>13</v>
      </c>
    </row>
    <row r="6685" spans="1:8" x14ac:dyDescent="0.25">
      <c r="A6685">
        <f>INT((ROW(cefr_vocabulary__2[[#This Row],[cefr_level]])-2)/10)</f>
        <v>668</v>
      </c>
      <c r="B6685" s="1" t="s">
        <v>605</v>
      </c>
      <c r="C6685" s="1" t="s">
        <v>8</v>
      </c>
      <c r="D6685" s="1" t="s">
        <v>16818</v>
      </c>
      <c r="E6685" s="1" t="s">
        <v>16819</v>
      </c>
      <c r="F6685" s="1" t="s">
        <v>16820</v>
      </c>
      <c r="G6685" s="1" t="s">
        <v>24</v>
      </c>
      <c r="H6685" s="1" t="s">
        <v>13</v>
      </c>
    </row>
    <row r="6686" spans="1:8" x14ac:dyDescent="0.25">
      <c r="A6686">
        <f>INT((ROW(cefr_vocabulary__2[[#This Row],[cefr_level]])-2)/10)</f>
        <v>668</v>
      </c>
      <c r="B6686" s="1" t="s">
        <v>605</v>
      </c>
      <c r="C6686" s="1" t="s">
        <v>8</v>
      </c>
      <c r="D6686" s="1" t="s">
        <v>16821</v>
      </c>
      <c r="E6686" s="1" t="s">
        <v>16822</v>
      </c>
      <c r="F6686" s="1" t="s">
        <v>16823</v>
      </c>
      <c r="G6686" s="1" t="s">
        <v>24</v>
      </c>
      <c r="H6686" s="1" t="s">
        <v>13</v>
      </c>
    </row>
    <row r="6687" spans="1:8" x14ac:dyDescent="0.25">
      <c r="A6687">
        <f>INT((ROW(cefr_vocabulary__2[[#This Row],[cefr_level]])-2)/10)</f>
        <v>668</v>
      </c>
      <c r="B6687" s="1" t="s">
        <v>605</v>
      </c>
      <c r="C6687" s="1" t="s">
        <v>8</v>
      </c>
      <c r="D6687" s="1" t="s">
        <v>16824</v>
      </c>
      <c r="E6687" s="1" t="s">
        <v>16825</v>
      </c>
      <c r="F6687" s="1" t="s">
        <v>16826</v>
      </c>
      <c r="G6687" s="1" t="s">
        <v>12</v>
      </c>
      <c r="H6687" s="1" t="s">
        <v>13</v>
      </c>
    </row>
    <row r="6688" spans="1:8" x14ac:dyDescent="0.25">
      <c r="A6688">
        <f>INT((ROW(cefr_vocabulary__2[[#This Row],[cefr_level]])-2)/10)</f>
        <v>668</v>
      </c>
      <c r="B6688" s="1" t="s">
        <v>605</v>
      </c>
      <c r="C6688" s="1" t="s">
        <v>131</v>
      </c>
      <c r="D6688" s="1" t="s">
        <v>16827</v>
      </c>
      <c r="E6688" s="1" t="s">
        <v>16827</v>
      </c>
      <c r="F6688" s="1" t="s">
        <v>7066</v>
      </c>
      <c r="G6688" s="1" t="s">
        <v>13</v>
      </c>
      <c r="H6688" s="1" t="s">
        <v>13</v>
      </c>
    </row>
    <row r="6689" spans="1:8" x14ac:dyDescent="0.25">
      <c r="A6689">
        <f>INT((ROW(cefr_vocabulary__2[[#This Row],[cefr_level]])-2)/10)</f>
        <v>668</v>
      </c>
      <c r="B6689" s="1" t="s">
        <v>605</v>
      </c>
      <c r="C6689" s="1" t="s">
        <v>131</v>
      </c>
      <c r="D6689" s="1" t="s">
        <v>16828</v>
      </c>
      <c r="E6689" s="1" t="s">
        <v>16828</v>
      </c>
      <c r="F6689" s="1" t="s">
        <v>16829</v>
      </c>
      <c r="G6689" s="1" t="s">
        <v>13</v>
      </c>
      <c r="H6689" s="1" t="s">
        <v>13</v>
      </c>
    </row>
    <row r="6690" spans="1:8" x14ac:dyDescent="0.25">
      <c r="A6690">
        <f>INT((ROW(cefr_vocabulary__2[[#This Row],[cefr_level]])-2)/10)</f>
        <v>668</v>
      </c>
      <c r="B6690" s="1" t="s">
        <v>605</v>
      </c>
      <c r="C6690" s="1" t="s">
        <v>8</v>
      </c>
      <c r="D6690" s="1" t="s">
        <v>16830</v>
      </c>
      <c r="E6690" s="1" t="s">
        <v>16831</v>
      </c>
      <c r="F6690" s="1" t="s">
        <v>16832</v>
      </c>
      <c r="G6690" s="1" t="s">
        <v>12</v>
      </c>
      <c r="H6690" s="1" t="s">
        <v>13</v>
      </c>
    </row>
    <row r="6691" spans="1:8" x14ac:dyDescent="0.25">
      <c r="A6691">
        <f>INT((ROW(cefr_vocabulary__2[[#This Row],[cefr_level]])-2)/10)</f>
        <v>668</v>
      </c>
      <c r="B6691" s="1" t="s">
        <v>605</v>
      </c>
      <c r="C6691" s="1" t="s">
        <v>73</v>
      </c>
      <c r="D6691" s="1" t="s">
        <v>16833</v>
      </c>
      <c r="E6691" s="1" t="s">
        <v>16833</v>
      </c>
      <c r="F6691" s="1" t="s">
        <v>16834</v>
      </c>
      <c r="G6691" s="1" t="s">
        <v>13</v>
      </c>
      <c r="H6691" s="1" t="s">
        <v>13</v>
      </c>
    </row>
    <row r="6692" spans="1:8" x14ac:dyDescent="0.25">
      <c r="A6692">
        <f>INT((ROW(cefr_vocabulary__2[[#This Row],[cefr_level]])-2)/10)</f>
        <v>669</v>
      </c>
      <c r="B6692" s="1" t="s">
        <v>605</v>
      </c>
      <c r="C6692" s="1" t="s">
        <v>73</v>
      </c>
      <c r="D6692" s="1" t="s">
        <v>16835</v>
      </c>
      <c r="E6692" s="1" t="s">
        <v>16835</v>
      </c>
      <c r="F6692" s="1" t="s">
        <v>16836</v>
      </c>
      <c r="G6692" s="1" t="s">
        <v>13</v>
      </c>
      <c r="H6692" s="1" t="s">
        <v>13</v>
      </c>
    </row>
    <row r="6693" spans="1:8" x14ac:dyDescent="0.25">
      <c r="A6693">
        <f>INT((ROW(cefr_vocabulary__2[[#This Row],[cefr_level]])-2)/10)</f>
        <v>669</v>
      </c>
      <c r="B6693" s="1" t="s">
        <v>605</v>
      </c>
      <c r="C6693" s="1" t="s">
        <v>8</v>
      </c>
      <c r="D6693" s="1" t="s">
        <v>16837</v>
      </c>
      <c r="E6693" s="1" t="s">
        <v>16838</v>
      </c>
      <c r="F6693" s="1" t="s">
        <v>16839</v>
      </c>
      <c r="G6693" s="1" t="s">
        <v>24</v>
      </c>
      <c r="H6693" s="1" t="s">
        <v>13</v>
      </c>
    </row>
    <row r="6694" spans="1:8" x14ac:dyDescent="0.25">
      <c r="A6694">
        <f>INT((ROW(cefr_vocabulary__2[[#This Row],[cefr_level]])-2)/10)</f>
        <v>669</v>
      </c>
      <c r="B6694" s="1" t="s">
        <v>605</v>
      </c>
      <c r="C6694" s="1" t="s">
        <v>131</v>
      </c>
      <c r="D6694" s="1" t="s">
        <v>16840</v>
      </c>
      <c r="E6694" s="1" t="s">
        <v>16840</v>
      </c>
      <c r="F6694" s="1" t="s">
        <v>16841</v>
      </c>
      <c r="G6694" s="1" t="s">
        <v>13</v>
      </c>
      <c r="H6694" s="1" t="s">
        <v>13</v>
      </c>
    </row>
    <row r="6695" spans="1:8" x14ac:dyDescent="0.25">
      <c r="A6695">
        <f>INT((ROW(cefr_vocabulary__2[[#This Row],[cefr_level]])-2)/10)</f>
        <v>669</v>
      </c>
      <c r="B6695" s="1" t="s">
        <v>605</v>
      </c>
      <c r="C6695" s="1" t="s">
        <v>8</v>
      </c>
      <c r="D6695" s="1" t="s">
        <v>16842</v>
      </c>
      <c r="E6695" s="1" t="s">
        <v>16843</v>
      </c>
      <c r="F6695" s="1" t="s">
        <v>16844</v>
      </c>
      <c r="G6695" s="1" t="s">
        <v>12</v>
      </c>
      <c r="H6695" s="1" t="s">
        <v>13</v>
      </c>
    </row>
    <row r="6696" spans="1:8" x14ac:dyDescent="0.25">
      <c r="A6696">
        <f>INT((ROW(cefr_vocabulary__2[[#This Row],[cefr_level]])-2)/10)</f>
        <v>669</v>
      </c>
      <c r="B6696" s="1" t="s">
        <v>605</v>
      </c>
      <c r="C6696" s="1" t="s">
        <v>8</v>
      </c>
      <c r="D6696" s="1" t="s">
        <v>16845</v>
      </c>
      <c r="E6696" s="1" t="s">
        <v>16846</v>
      </c>
      <c r="F6696" s="1" t="s">
        <v>16847</v>
      </c>
      <c r="G6696" s="1" t="s">
        <v>12</v>
      </c>
      <c r="H6696" s="1" t="s">
        <v>13</v>
      </c>
    </row>
    <row r="6697" spans="1:8" x14ac:dyDescent="0.25">
      <c r="A6697">
        <f>INT((ROW(cefr_vocabulary__2[[#This Row],[cefr_level]])-2)/10)</f>
        <v>669</v>
      </c>
      <c r="B6697" s="1" t="s">
        <v>605</v>
      </c>
      <c r="C6697" s="1" t="s">
        <v>8</v>
      </c>
      <c r="D6697" s="1" t="s">
        <v>16848</v>
      </c>
      <c r="E6697" s="1" t="s">
        <v>16849</v>
      </c>
      <c r="F6697" s="1" t="s">
        <v>11898</v>
      </c>
      <c r="G6697" s="1" t="s">
        <v>24</v>
      </c>
      <c r="H6697" s="1" t="s">
        <v>13</v>
      </c>
    </row>
    <row r="6698" spans="1:8" x14ac:dyDescent="0.25">
      <c r="A6698">
        <f>INT((ROW(cefr_vocabulary__2[[#This Row],[cefr_level]])-2)/10)</f>
        <v>669</v>
      </c>
      <c r="B6698" s="1" t="s">
        <v>605</v>
      </c>
      <c r="C6698" s="1" t="s">
        <v>8</v>
      </c>
      <c r="D6698" s="1" t="s">
        <v>16850</v>
      </c>
      <c r="E6698" s="1" t="s">
        <v>16851</v>
      </c>
      <c r="F6698" s="1" t="s">
        <v>16852</v>
      </c>
      <c r="G6698" s="1" t="s">
        <v>12</v>
      </c>
      <c r="H6698" s="1" t="s">
        <v>13</v>
      </c>
    </row>
    <row r="6699" spans="1:8" x14ac:dyDescent="0.25">
      <c r="A6699">
        <f>INT((ROW(cefr_vocabulary__2[[#This Row],[cefr_level]])-2)/10)</f>
        <v>669</v>
      </c>
      <c r="B6699" s="1" t="s">
        <v>605</v>
      </c>
      <c r="C6699" s="1" t="s">
        <v>8</v>
      </c>
      <c r="D6699" s="1" t="s">
        <v>16853</v>
      </c>
      <c r="E6699" s="1" t="s">
        <v>16854</v>
      </c>
      <c r="F6699" s="1" t="s">
        <v>16855</v>
      </c>
      <c r="G6699" s="1" t="s">
        <v>12</v>
      </c>
      <c r="H6699" s="1" t="s">
        <v>13</v>
      </c>
    </row>
    <row r="6700" spans="1:8" x14ac:dyDescent="0.25">
      <c r="A6700">
        <f>INT((ROW(cefr_vocabulary__2[[#This Row],[cefr_level]])-2)/10)</f>
        <v>669</v>
      </c>
      <c r="B6700" s="1" t="s">
        <v>605</v>
      </c>
      <c r="C6700" s="1" t="s">
        <v>8</v>
      </c>
      <c r="D6700" s="1" t="s">
        <v>16856</v>
      </c>
      <c r="E6700" s="1" t="s">
        <v>16857</v>
      </c>
      <c r="F6700" s="1" t="s">
        <v>424</v>
      </c>
      <c r="G6700" s="1" t="s">
        <v>24</v>
      </c>
      <c r="H6700" s="1" t="s">
        <v>13</v>
      </c>
    </row>
    <row r="6701" spans="1:8" x14ac:dyDescent="0.25">
      <c r="A6701">
        <f>INT((ROW(cefr_vocabulary__2[[#This Row],[cefr_level]])-2)/10)</f>
        <v>669</v>
      </c>
      <c r="B6701" s="1" t="s">
        <v>605</v>
      </c>
      <c r="C6701" s="1" t="s">
        <v>8</v>
      </c>
      <c r="D6701" s="1" t="s">
        <v>16858</v>
      </c>
      <c r="E6701" s="1" t="s">
        <v>16859</v>
      </c>
      <c r="F6701" s="1" t="s">
        <v>16860</v>
      </c>
      <c r="G6701" s="1" t="s">
        <v>12</v>
      </c>
      <c r="H6701" s="1" t="s">
        <v>13</v>
      </c>
    </row>
    <row r="6702" spans="1:8" x14ac:dyDescent="0.25">
      <c r="A6702">
        <f>INT((ROW(cefr_vocabulary__2[[#This Row],[cefr_level]])-2)/10)</f>
        <v>670</v>
      </c>
      <c r="B6702" s="1" t="s">
        <v>605</v>
      </c>
      <c r="C6702" s="1" t="s">
        <v>73</v>
      </c>
      <c r="D6702" s="1" t="s">
        <v>16861</v>
      </c>
      <c r="E6702" s="1" t="s">
        <v>16861</v>
      </c>
      <c r="F6702" s="1" t="s">
        <v>5158</v>
      </c>
      <c r="G6702" s="1" t="s">
        <v>13</v>
      </c>
      <c r="H6702" s="1" t="s">
        <v>13</v>
      </c>
    </row>
    <row r="6703" spans="1:8" x14ac:dyDescent="0.25">
      <c r="A6703">
        <f>INT((ROW(cefr_vocabulary__2[[#This Row],[cefr_level]])-2)/10)</f>
        <v>670</v>
      </c>
      <c r="B6703" s="1" t="s">
        <v>605</v>
      </c>
      <c r="C6703" s="1" t="s">
        <v>8</v>
      </c>
      <c r="D6703" s="1" t="s">
        <v>16862</v>
      </c>
      <c r="E6703" s="1" t="s">
        <v>16863</v>
      </c>
      <c r="F6703" s="1" t="s">
        <v>16864</v>
      </c>
      <c r="G6703" s="1" t="s">
        <v>12</v>
      </c>
      <c r="H6703" s="1" t="s">
        <v>13</v>
      </c>
    </row>
    <row r="6704" spans="1:8" x14ac:dyDescent="0.25">
      <c r="A6704">
        <f>INT((ROW(cefr_vocabulary__2[[#This Row],[cefr_level]])-2)/10)</f>
        <v>670</v>
      </c>
      <c r="B6704" s="1" t="s">
        <v>605</v>
      </c>
      <c r="C6704" s="1" t="s">
        <v>8</v>
      </c>
      <c r="D6704" s="1" t="s">
        <v>16865</v>
      </c>
      <c r="E6704" s="1" t="s">
        <v>16866</v>
      </c>
      <c r="F6704" s="1" t="s">
        <v>16867</v>
      </c>
      <c r="G6704" s="1" t="s">
        <v>12</v>
      </c>
      <c r="H6704" s="1" t="s">
        <v>13</v>
      </c>
    </row>
    <row r="6705" spans="1:8" x14ac:dyDescent="0.25">
      <c r="A6705">
        <f>INT((ROW(cefr_vocabulary__2[[#This Row],[cefr_level]])-2)/10)</f>
        <v>670</v>
      </c>
      <c r="B6705" s="1" t="s">
        <v>504</v>
      </c>
      <c r="C6705" s="1" t="s">
        <v>73</v>
      </c>
      <c r="D6705" s="1" t="s">
        <v>16868</v>
      </c>
      <c r="E6705" s="1" t="s">
        <v>16868</v>
      </c>
      <c r="F6705" s="1" t="s">
        <v>14613</v>
      </c>
      <c r="G6705" s="1" t="s">
        <v>13</v>
      </c>
      <c r="H6705" s="1" t="s">
        <v>13</v>
      </c>
    </row>
    <row r="6706" spans="1:8" x14ac:dyDescent="0.25">
      <c r="A6706">
        <f>INT((ROW(cefr_vocabulary__2[[#This Row],[cefr_level]])-2)/10)</f>
        <v>670</v>
      </c>
      <c r="B6706" s="1" t="s">
        <v>605</v>
      </c>
      <c r="C6706" s="1" t="s">
        <v>73</v>
      </c>
      <c r="D6706" s="1" t="s">
        <v>16869</v>
      </c>
      <c r="E6706" s="1" t="s">
        <v>16869</v>
      </c>
      <c r="F6706" s="1" t="s">
        <v>240</v>
      </c>
      <c r="G6706" s="1" t="s">
        <v>13</v>
      </c>
      <c r="H6706" s="1" t="s">
        <v>13</v>
      </c>
    </row>
    <row r="6707" spans="1:8" x14ac:dyDescent="0.25">
      <c r="A6707">
        <f>INT((ROW(cefr_vocabulary__2[[#This Row],[cefr_level]])-2)/10)</f>
        <v>670</v>
      </c>
      <c r="B6707" s="1" t="s">
        <v>605</v>
      </c>
      <c r="C6707" s="1" t="s">
        <v>131</v>
      </c>
      <c r="D6707" s="1" t="s">
        <v>16870</v>
      </c>
      <c r="E6707" s="1" t="s">
        <v>16870</v>
      </c>
      <c r="F6707" s="1" t="s">
        <v>16871</v>
      </c>
      <c r="G6707" s="1" t="s">
        <v>13</v>
      </c>
      <c r="H6707" s="1" t="s">
        <v>13</v>
      </c>
    </row>
    <row r="6708" spans="1:8" x14ac:dyDescent="0.25">
      <c r="A6708">
        <f>INT((ROW(cefr_vocabulary__2[[#This Row],[cefr_level]])-2)/10)</f>
        <v>670</v>
      </c>
      <c r="B6708" s="1" t="s">
        <v>605</v>
      </c>
      <c r="C6708" s="1" t="s">
        <v>131</v>
      </c>
      <c r="D6708" s="1" t="s">
        <v>16872</v>
      </c>
      <c r="E6708" s="1" t="s">
        <v>16872</v>
      </c>
      <c r="F6708" s="1" t="s">
        <v>1571</v>
      </c>
      <c r="G6708" s="1" t="s">
        <v>13</v>
      </c>
      <c r="H6708" s="1" t="s">
        <v>13</v>
      </c>
    </row>
    <row r="6709" spans="1:8" x14ac:dyDescent="0.25">
      <c r="A6709">
        <f>INT((ROW(cefr_vocabulary__2[[#This Row],[cefr_level]])-2)/10)</f>
        <v>670</v>
      </c>
      <c r="B6709" s="1" t="s">
        <v>605</v>
      </c>
      <c r="C6709" s="1" t="s">
        <v>8</v>
      </c>
      <c r="D6709" s="1" t="s">
        <v>16873</v>
      </c>
      <c r="E6709" s="1" t="s">
        <v>16874</v>
      </c>
      <c r="F6709" s="1" t="s">
        <v>16875</v>
      </c>
      <c r="G6709" s="1" t="s">
        <v>12</v>
      </c>
      <c r="H6709" s="1" t="s">
        <v>13</v>
      </c>
    </row>
    <row r="6710" spans="1:8" x14ac:dyDescent="0.25">
      <c r="A6710">
        <f>INT((ROW(cefr_vocabulary__2[[#This Row],[cefr_level]])-2)/10)</f>
        <v>670</v>
      </c>
      <c r="B6710" s="1" t="s">
        <v>605</v>
      </c>
      <c r="C6710" s="1" t="s">
        <v>73</v>
      </c>
      <c r="D6710" s="1" t="s">
        <v>16876</v>
      </c>
      <c r="E6710" s="1" t="s">
        <v>16876</v>
      </c>
      <c r="F6710" s="1" t="s">
        <v>16877</v>
      </c>
      <c r="G6710" s="1" t="s">
        <v>13</v>
      </c>
      <c r="H6710" s="1" t="s">
        <v>13</v>
      </c>
    </row>
    <row r="6711" spans="1:8" x14ac:dyDescent="0.25">
      <c r="A6711">
        <f>INT((ROW(cefr_vocabulary__2[[#This Row],[cefr_level]])-2)/10)</f>
        <v>670</v>
      </c>
      <c r="B6711" s="1" t="s">
        <v>605</v>
      </c>
      <c r="C6711" s="1" t="s">
        <v>8</v>
      </c>
      <c r="D6711" s="1" t="s">
        <v>16878</v>
      </c>
      <c r="E6711" s="1" t="s">
        <v>16879</v>
      </c>
      <c r="F6711" s="1" t="s">
        <v>16880</v>
      </c>
      <c r="G6711" s="1" t="s">
        <v>12</v>
      </c>
      <c r="H6711" s="1" t="s">
        <v>13</v>
      </c>
    </row>
    <row r="6712" spans="1:8" x14ac:dyDescent="0.25">
      <c r="A6712">
        <f>INT((ROW(cefr_vocabulary__2[[#This Row],[cefr_level]])-2)/10)</f>
        <v>671</v>
      </c>
      <c r="B6712" s="1" t="s">
        <v>605</v>
      </c>
      <c r="C6712" s="1" t="s">
        <v>73</v>
      </c>
      <c r="D6712" s="1" t="s">
        <v>16881</v>
      </c>
      <c r="E6712" s="1" t="s">
        <v>16881</v>
      </c>
      <c r="F6712" s="1" t="s">
        <v>5779</v>
      </c>
      <c r="G6712" s="1" t="s">
        <v>13</v>
      </c>
      <c r="H6712" s="1" t="s">
        <v>13</v>
      </c>
    </row>
    <row r="6713" spans="1:8" x14ac:dyDescent="0.25">
      <c r="A6713">
        <f>INT((ROW(cefr_vocabulary__2[[#This Row],[cefr_level]])-2)/10)</f>
        <v>671</v>
      </c>
      <c r="B6713" s="1" t="s">
        <v>605</v>
      </c>
      <c r="C6713" s="1" t="s">
        <v>8</v>
      </c>
      <c r="D6713" s="1" t="s">
        <v>16882</v>
      </c>
      <c r="E6713" s="1" t="s">
        <v>16883</v>
      </c>
      <c r="F6713" s="1" t="s">
        <v>5813</v>
      </c>
      <c r="G6713" s="1" t="s">
        <v>24</v>
      </c>
      <c r="H6713" s="1" t="s">
        <v>13</v>
      </c>
    </row>
    <row r="6714" spans="1:8" x14ac:dyDescent="0.25">
      <c r="A6714">
        <f>INT((ROW(cefr_vocabulary__2[[#This Row],[cefr_level]])-2)/10)</f>
        <v>671</v>
      </c>
      <c r="B6714" s="1" t="s">
        <v>605</v>
      </c>
      <c r="C6714" s="1" t="s">
        <v>73</v>
      </c>
      <c r="D6714" s="1" t="s">
        <v>16884</v>
      </c>
      <c r="E6714" s="1" t="s">
        <v>16884</v>
      </c>
      <c r="F6714" s="1" t="s">
        <v>16885</v>
      </c>
      <c r="G6714" s="1" t="s">
        <v>13</v>
      </c>
      <c r="H6714" s="1" t="s">
        <v>13</v>
      </c>
    </row>
    <row r="6715" spans="1:8" x14ac:dyDescent="0.25">
      <c r="A6715">
        <f>INT((ROW(cefr_vocabulary__2[[#This Row],[cefr_level]])-2)/10)</f>
        <v>671</v>
      </c>
      <c r="B6715" s="1" t="s">
        <v>605</v>
      </c>
      <c r="C6715" s="1" t="s">
        <v>8</v>
      </c>
      <c r="D6715" s="1" t="s">
        <v>16886</v>
      </c>
      <c r="E6715" s="1" t="s">
        <v>16887</v>
      </c>
      <c r="F6715" s="1" t="s">
        <v>16888</v>
      </c>
      <c r="G6715" s="1" t="s">
        <v>24</v>
      </c>
      <c r="H6715" s="1" t="s">
        <v>13</v>
      </c>
    </row>
    <row r="6716" spans="1:8" x14ac:dyDescent="0.25">
      <c r="A6716">
        <f>INT((ROW(cefr_vocabulary__2[[#This Row],[cefr_level]])-2)/10)</f>
        <v>671</v>
      </c>
      <c r="B6716" s="1" t="s">
        <v>605</v>
      </c>
      <c r="C6716" s="1" t="s">
        <v>8</v>
      </c>
      <c r="D6716" s="1" t="s">
        <v>16889</v>
      </c>
      <c r="E6716" s="1" t="s">
        <v>16890</v>
      </c>
      <c r="F6716" s="1" t="s">
        <v>16891</v>
      </c>
      <c r="G6716" s="1" t="s">
        <v>12</v>
      </c>
      <c r="H6716" s="1" t="s">
        <v>13</v>
      </c>
    </row>
    <row r="6717" spans="1:8" x14ac:dyDescent="0.25">
      <c r="A6717">
        <f>INT((ROW(cefr_vocabulary__2[[#This Row],[cefr_level]])-2)/10)</f>
        <v>671</v>
      </c>
      <c r="B6717" s="1" t="s">
        <v>605</v>
      </c>
      <c r="C6717" s="1" t="s">
        <v>8</v>
      </c>
      <c r="D6717" s="1" t="s">
        <v>16892</v>
      </c>
      <c r="E6717" s="1" t="s">
        <v>16893</v>
      </c>
      <c r="F6717" s="1" t="s">
        <v>9672</v>
      </c>
      <c r="G6717" s="1" t="s">
        <v>24</v>
      </c>
      <c r="H6717" s="1" t="s">
        <v>13</v>
      </c>
    </row>
    <row r="6718" spans="1:8" x14ac:dyDescent="0.25">
      <c r="A6718">
        <f>INT((ROW(cefr_vocabulary__2[[#This Row],[cefr_level]])-2)/10)</f>
        <v>671</v>
      </c>
      <c r="B6718" s="1" t="s">
        <v>605</v>
      </c>
      <c r="C6718" s="1" t="s">
        <v>131</v>
      </c>
      <c r="D6718" s="1" t="s">
        <v>16894</v>
      </c>
      <c r="E6718" s="1" t="s">
        <v>16894</v>
      </c>
      <c r="F6718" s="1" t="s">
        <v>16895</v>
      </c>
      <c r="G6718" s="1" t="s">
        <v>13</v>
      </c>
      <c r="H6718" s="1" t="s">
        <v>13</v>
      </c>
    </row>
    <row r="6719" spans="1:8" x14ac:dyDescent="0.25">
      <c r="A6719">
        <f>INT((ROW(cefr_vocabulary__2[[#This Row],[cefr_level]])-2)/10)</f>
        <v>671</v>
      </c>
      <c r="B6719" s="1" t="s">
        <v>605</v>
      </c>
      <c r="C6719" s="1" t="s">
        <v>8</v>
      </c>
      <c r="D6719" s="1" t="s">
        <v>16896</v>
      </c>
      <c r="E6719" s="1" t="s">
        <v>16897</v>
      </c>
      <c r="F6719" s="1" t="s">
        <v>16898</v>
      </c>
      <c r="G6719" s="1" t="s">
        <v>12</v>
      </c>
      <c r="H6719" s="1" t="s">
        <v>13</v>
      </c>
    </row>
    <row r="6720" spans="1:8" x14ac:dyDescent="0.25">
      <c r="A6720">
        <f>INT((ROW(cefr_vocabulary__2[[#This Row],[cefr_level]])-2)/10)</f>
        <v>671</v>
      </c>
      <c r="B6720" s="1" t="s">
        <v>605</v>
      </c>
      <c r="C6720" s="1" t="s">
        <v>131</v>
      </c>
      <c r="D6720" s="1" t="s">
        <v>16899</v>
      </c>
      <c r="E6720" s="1" t="s">
        <v>16899</v>
      </c>
      <c r="F6720" s="1" t="s">
        <v>13191</v>
      </c>
      <c r="G6720" s="1" t="s">
        <v>13</v>
      </c>
      <c r="H6720" s="1" t="s">
        <v>13</v>
      </c>
    </row>
    <row r="6721" spans="1:8" x14ac:dyDescent="0.25">
      <c r="A6721">
        <f>INT((ROW(cefr_vocabulary__2[[#This Row],[cefr_level]])-2)/10)</f>
        <v>671</v>
      </c>
      <c r="B6721" s="1" t="s">
        <v>605</v>
      </c>
      <c r="C6721" s="1" t="s">
        <v>8</v>
      </c>
      <c r="D6721" s="1" t="s">
        <v>16900</v>
      </c>
      <c r="E6721" s="1" t="s">
        <v>16901</v>
      </c>
      <c r="F6721" s="1" t="s">
        <v>16902</v>
      </c>
      <c r="G6721" s="1" t="s">
        <v>24</v>
      </c>
      <c r="H6721" s="1" t="s">
        <v>13</v>
      </c>
    </row>
    <row r="6722" spans="1:8" x14ac:dyDescent="0.25">
      <c r="A6722">
        <f>INT((ROW(cefr_vocabulary__2[[#This Row],[cefr_level]])-2)/10)</f>
        <v>672</v>
      </c>
      <c r="B6722" s="1" t="s">
        <v>605</v>
      </c>
      <c r="C6722" s="1" t="s">
        <v>8</v>
      </c>
      <c r="D6722" s="1" t="s">
        <v>16903</v>
      </c>
      <c r="E6722" s="1" t="s">
        <v>16904</v>
      </c>
      <c r="F6722" s="1" t="s">
        <v>16903</v>
      </c>
      <c r="G6722" s="1" t="s">
        <v>12</v>
      </c>
      <c r="H6722" s="1" t="s">
        <v>13</v>
      </c>
    </row>
    <row r="6723" spans="1:8" x14ac:dyDescent="0.25">
      <c r="A6723">
        <f>INT((ROW(cefr_vocabulary__2[[#This Row],[cefr_level]])-2)/10)</f>
        <v>672</v>
      </c>
      <c r="B6723" s="1" t="s">
        <v>605</v>
      </c>
      <c r="C6723" s="1" t="s">
        <v>8</v>
      </c>
      <c r="D6723" s="1" t="s">
        <v>16905</v>
      </c>
      <c r="E6723" s="1" t="s">
        <v>16906</v>
      </c>
      <c r="F6723" s="1" t="s">
        <v>16907</v>
      </c>
      <c r="G6723" s="1" t="s">
        <v>12</v>
      </c>
      <c r="H6723" s="1" t="s">
        <v>13</v>
      </c>
    </row>
    <row r="6724" spans="1:8" x14ac:dyDescent="0.25">
      <c r="A6724">
        <f>INT((ROW(cefr_vocabulary__2[[#This Row],[cefr_level]])-2)/10)</f>
        <v>672</v>
      </c>
      <c r="B6724" s="1" t="s">
        <v>605</v>
      </c>
      <c r="C6724" s="1" t="s">
        <v>8</v>
      </c>
      <c r="D6724" s="1" t="s">
        <v>16908</v>
      </c>
      <c r="E6724" s="1" t="s">
        <v>16909</v>
      </c>
      <c r="F6724" s="1" t="s">
        <v>16910</v>
      </c>
      <c r="G6724" s="1" t="s">
        <v>17</v>
      </c>
      <c r="H6724" s="1" t="s">
        <v>13</v>
      </c>
    </row>
    <row r="6725" spans="1:8" x14ac:dyDescent="0.25">
      <c r="A6725">
        <f>INT((ROW(cefr_vocabulary__2[[#This Row],[cefr_level]])-2)/10)</f>
        <v>672</v>
      </c>
      <c r="B6725" s="1" t="s">
        <v>605</v>
      </c>
      <c r="C6725" s="1" t="s">
        <v>8</v>
      </c>
      <c r="D6725" s="1" t="s">
        <v>16911</v>
      </c>
      <c r="E6725" s="1" t="s">
        <v>16912</v>
      </c>
      <c r="F6725" s="1" t="s">
        <v>16913</v>
      </c>
      <c r="G6725" s="1" t="s">
        <v>12</v>
      </c>
      <c r="H6725" s="1" t="s">
        <v>13</v>
      </c>
    </row>
    <row r="6726" spans="1:8" x14ac:dyDescent="0.25">
      <c r="A6726">
        <f>INT((ROW(cefr_vocabulary__2[[#This Row],[cefr_level]])-2)/10)</f>
        <v>672</v>
      </c>
      <c r="B6726" s="1" t="s">
        <v>605</v>
      </c>
      <c r="C6726" s="1" t="s">
        <v>8</v>
      </c>
      <c r="D6726" s="1" t="s">
        <v>16914</v>
      </c>
      <c r="E6726" s="1" t="s">
        <v>16915</v>
      </c>
      <c r="F6726" s="1" t="s">
        <v>16916</v>
      </c>
      <c r="G6726" s="1" t="s">
        <v>12</v>
      </c>
      <c r="H6726" s="1" t="s">
        <v>13</v>
      </c>
    </row>
    <row r="6727" spans="1:8" x14ac:dyDescent="0.25">
      <c r="A6727">
        <f>INT((ROW(cefr_vocabulary__2[[#This Row],[cefr_level]])-2)/10)</f>
        <v>672</v>
      </c>
      <c r="B6727" s="1" t="s">
        <v>605</v>
      </c>
      <c r="C6727" s="1" t="s">
        <v>8</v>
      </c>
      <c r="D6727" s="1" t="s">
        <v>16917</v>
      </c>
      <c r="E6727" s="1" t="s">
        <v>16918</v>
      </c>
      <c r="F6727" s="1" t="s">
        <v>16917</v>
      </c>
      <c r="G6727" s="1" t="s">
        <v>12</v>
      </c>
      <c r="H6727" s="1" t="s">
        <v>13</v>
      </c>
    </row>
    <row r="6728" spans="1:8" x14ac:dyDescent="0.25">
      <c r="A6728">
        <f>INT((ROW(cefr_vocabulary__2[[#This Row],[cefr_level]])-2)/10)</f>
        <v>672</v>
      </c>
      <c r="B6728" s="1" t="s">
        <v>605</v>
      </c>
      <c r="C6728" s="1" t="s">
        <v>8</v>
      </c>
      <c r="D6728" s="1" t="s">
        <v>16919</v>
      </c>
      <c r="E6728" s="1" t="s">
        <v>16920</v>
      </c>
      <c r="F6728" s="1" t="s">
        <v>16921</v>
      </c>
      <c r="G6728" s="1" t="s">
        <v>12</v>
      </c>
      <c r="H6728" s="1" t="s">
        <v>13</v>
      </c>
    </row>
    <row r="6729" spans="1:8" x14ac:dyDescent="0.25">
      <c r="A6729">
        <f>INT((ROW(cefr_vocabulary__2[[#This Row],[cefr_level]])-2)/10)</f>
        <v>672</v>
      </c>
      <c r="B6729" s="1" t="s">
        <v>605</v>
      </c>
      <c r="C6729" s="1" t="s">
        <v>73</v>
      </c>
      <c r="D6729" s="1" t="s">
        <v>16922</v>
      </c>
      <c r="E6729" s="1" t="s">
        <v>16922</v>
      </c>
      <c r="F6729" s="1" t="s">
        <v>16923</v>
      </c>
      <c r="G6729" s="1" t="s">
        <v>13</v>
      </c>
      <c r="H6729" s="1" t="s">
        <v>13</v>
      </c>
    </row>
    <row r="6730" spans="1:8" x14ac:dyDescent="0.25">
      <c r="A6730">
        <f>INT((ROW(cefr_vocabulary__2[[#This Row],[cefr_level]])-2)/10)</f>
        <v>672</v>
      </c>
      <c r="B6730" s="1" t="s">
        <v>605</v>
      </c>
      <c r="C6730" s="1" t="s">
        <v>8</v>
      </c>
      <c r="D6730" s="1" t="s">
        <v>16924</v>
      </c>
      <c r="E6730" s="1" t="s">
        <v>16925</v>
      </c>
      <c r="F6730" s="1" t="s">
        <v>16926</v>
      </c>
      <c r="G6730" s="1" t="s">
        <v>12</v>
      </c>
      <c r="H6730" s="1" t="s">
        <v>13</v>
      </c>
    </row>
    <row r="6731" spans="1:8" x14ac:dyDescent="0.25">
      <c r="A6731">
        <f>INT((ROW(cefr_vocabulary__2[[#This Row],[cefr_level]])-2)/10)</f>
        <v>672</v>
      </c>
      <c r="B6731" s="1" t="s">
        <v>605</v>
      </c>
      <c r="C6731" s="1" t="s">
        <v>8</v>
      </c>
      <c r="D6731" s="1" t="s">
        <v>16927</v>
      </c>
      <c r="E6731" s="1" t="s">
        <v>16928</v>
      </c>
      <c r="F6731" s="1" t="s">
        <v>16929</v>
      </c>
      <c r="G6731" s="1" t="s">
        <v>12</v>
      </c>
      <c r="H6731" s="1" t="s">
        <v>13</v>
      </c>
    </row>
    <row r="6732" spans="1:8" x14ac:dyDescent="0.25">
      <c r="A6732">
        <f>INT((ROW(cefr_vocabulary__2[[#This Row],[cefr_level]])-2)/10)</f>
        <v>673</v>
      </c>
      <c r="B6732" s="1" t="s">
        <v>605</v>
      </c>
      <c r="C6732" s="1" t="s">
        <v>73</v>
      </c>
      <c r="D6732" s="1" t="s">
        <v>16930</v>
      </c>
      <c r="E6732" s="1" t="s">
        <v>16930</v>
      </c>
      <c r="F6732" s="1" t="s">
        <v>12714</v>
      </c>
      <c r="G6732" s="1" t="s">
        <v>13</v>
      </c>
      <c r="H6732" s="1" t="s">
        <v>13</v>
      </c>
    </row>
    <row r="6733" spans="1:8" x14ac:dyDescent="0.25">
      <c r="A6733">
        <f>INT((ROW(cefr_vocabulary__2[[#This Row],[cefr_level]])-2)/10)</f>
        <v>673</v>
      </c>
      <c r="B6733" s="1" t="s">
        <v>605</v>
      </c>
      <c r="C6733" s="1" t="s">
        <v>8</v>
      </c>
      <c r="D6733" s="1" t="s">
        <v>16931</v>
      </c>
      <c r="E6733" s="1" t="s">
        <v>16932</v>
      </c>
      <c r="F6733" s="1" t="s">
        <v>16933</v>
      </c>
      <c r="G6733" s="1" t="s">
        <v>12</v>
      </c>
      <c r="H6733" s="1" t="s">
        <v>13</v>
      </c>
    </row>
    <row r="6734" spans="1:8" x14ac:dyDescent="0.25">
      <c r="A6734">
        <f>INT((ROW(cefr_vocabulary__2[[#This Row],[cefr_level]])-2)/10)</f>
        <v>673</v>
      </c>
      <c r="B6734" s="1" t="s">
        <v>605</v>
      </c>
      <c r="C6734" s="1" t="s">
        <v>131</v>
      </c>
      <c r="D6734" s="1" t="s">
        <v>16934</v>
      </c>
      <c r="E6734" s="1" t="s">
        <v>16934</v>
      </c>
      <c r="F6734" s="1" t="s">
        <v>16935</v>
      </c>
      <c r="G6734" s="1" t="s">
        <v>13</v>
      </c>
      <c r="H6734" s="1" t="s">
        <v>13</v>
      </c>
    </row>
    <row r="6735" spans="1:8" x14ac:dyDescent="0.25">
      <c r="A6735">
        <f>INT((ROW(cefr_vocabulary__2[[#This Row],[cefr_level]])-2)/10)</f>
        <v>673</v>
      </c>
      <c r="B6735" s="1" t="s">
        <v>605</v>
      </c>
      <c r="C6735" s="1" t="s">
        <v>8</v>
      </c>
      <c r="D6735" s="1" t="s">
        <v>16936</v>
      </c>
      <c r="E6735" s="1" t="s">
        <v>16937</v>
      </c>
      <c r="F6735" s="1" t="s">
        <v>16938</v>
      </c>
      <c r="G6735" s="1" t="s">
        <v>12</v>
      </c>
      <c r="H6735" s="1" t="s">
        <v>13</v>
      </c>
    </row>
    <row r="6736" spans="1:8" x14ac:dyDescent="0.25">
      <c r="A6736">
        <f>INT((ROW(cefr_vocabulary__2[[#This Row],[cefr_level]])-2)/10)</f>
        <v>673</v>
      </c>
      <c r="B6736" s="1" t="s">
        <v>605</v>
      </c>
      <c r="C6736" s="1" t="s">
        <v>8</v>
      </c>
      <c r="D6736" s="1" t="s">
        <v>16939</v>
      </c>
      <c r="E6736" s="1" t="s">
        <v>16940</v>
      </c>
      <c r="F6736" s="1" t="s">
        <v>16941</v>
      </c>
      <c r="G6736" s="1" t="s">
        <v>24</v>
      </c>
      <c r="H6736" s="1" t="s">
        <v>13</v>
      </c>
    </row>
    <row r="6737" spans="1:8" x14ac:dyDescent="0.25">
      <c r="A6737">
        <f>INT((ROW(cefr_vocabulary__2[[#This Row],[cefr_level]])-2)/10)</f>
        <v>673</v>
      </c>
      <c r="B6737" s="1" t="s">
        <v>605</v>
      </c>
      <c r="C6737" s="1" t="s">
        <v>8</v>
      </c>
      <c r="D6737" s="1" t="s">
        <v>16942</v>
      </c>
      <c r="E6737" s="1" t="s">
        <v>16943</v>
      </c>
      <c r="F6737" s="1" t="s">
        <v>16944</v>
      </c>
      <c r="G6737" s="1" t="s">
        <v>24</v>
      </c>
      <c r="H6737" s="1" t="s">
        <v>13</v>
      </c>
    </row>
    <row r="6738" spans="1:8" x14ac:dyDescent="0.25">
      <c r="A6738">
        <f>INT((ROW(cefr_vocabulary__2[[#This Row],[cefr_level]])-2)/10)</f>
        <v>673</v>
      </c>
      <c r="B6738" s="1" t="s">
        <v>605</v>
      </c>
      <c r="C6738" s="1" t="s">
        <v>8</v>
      </c>
      <c r="D6738" s="1" t="s">
        <v>16945</v>
      </c>
      <c r="E6738" s="1" t="s">
        <v>16946</v>
      </c>
      <c r="F6738" s="1" t="s">
        <v>16947</v>
      </c>
      <c r="G6738" s="1" t="s">
        <v>12</v>
      </c>
      <c r="H6738" s="1" t="s">
        <v>13</v>
      </c>
    </row>
    <row r="6739" spans="1:8" x14ac:dyDescent="0.25">
      <c r="A6739">
        <f>INT((ROW(cefr_vocabulary__2[[#This Row],[cefr_level]])-2)/10)</f>
        <v>673</v>
      </c>
      <c r="B6739" s="1" t="s">
        <v>605</v>
      </c>
      <c r="C6739" s="1" t="s">
        <v>8</v>
      </c>
      <c r="D6739" s="1" t="s">
        <v>16948</v>
      </c>
      <c r="E6739" s="1" t="s">
        <v>16949</v>
      </c>
      <c r="F6739" s="1" t="s">
        <v>16950</v>
      </c>
      <c r="G6739" s="1" t="s">
        <v>24</v>
      </c>
      <c r="H6739" s="1" t="s">
        <v>13</v>
      </c>
    </row>
    <row r="6740" spans="1:8" x14ac:dyDescent="0.25">
      <c r="A6740">
        <f>INT((ROW(cefr_vocabulary__2[[#This Row],[cefr_level]])-2)/10)</f>
        <v>673</v>
      </c>
      <c r="B6740" s="1" t="s">
        <v>605</v>
      </c>
      <c r="C6740" s="1" t="s">
        <v>8</v>
      </c>
      <c r="D6740" s="1" t="s">
        <v>16951</v>
      </c>
      <c r="E6740" s="1" t="s">
        <v>16952</v>
      </c>
      <c r="F6740" s="1" t="s">
        <v>16953</v>
      </c>
      <c r="G6740" s="1" t="s">
        <v>12</v>
      </c>
      <c r="H6740" s="1" t="s">
        <v>13</v>
      </c>
    </row>
    <row r="6741" spans="1:8" x14ac:dyDescent="0.25">
      <c r="A6741">
        <f>INT((ROW(cefr_vocabulary__2[[#This Row],[cefr_level]])-2)/10)</f>
        <v>673</v>
      </c>
      <c r="B6741" s="1" t="s">
        <v>605</v>
      </c>
      <c r="C6741" s="1" t="s">
        <v>73</v>
      </c>
      <c r="D6741" s="1" t="s">
        <v>16954</v>
      </c>
      <c r="E6741" s="1" t="s">
        <v>16954</v>
      </c>
      <c r="F6741" s="1" t="s">
        <v>1215</v>
      </c>
      <c r="G6741" s="1" t="s">
        <v>13</v>
      </c>
      <c r="H6741" s="1" t="s">
        <v>13</v>
      </c>
    </row>
    <row r="6742" spans="1:8" x14ac:dyDescent="0.25">
      <c r="A6742">
        <f>INT((ROW(cefr_vocabulary__2[[#This Row],[cefr_level]])-2)/10)</f>
        <v>674</v>
      </c>
      <c r="B6742" s="1" t="s">
        <v>605</v>
      </c>
      <c r="C6742" s="1" t="s">
        <v>73</v>
      </c>
      <c r="D6742" s="1" t="s">
        <v>16955</v>
      </c>
      <c r="E6742" s="1" t="s">
        <v>16955</v>
      </c>
      <c r="F6742" s="1" t="s">
        <v>16956</v>
      </c>
      <c r="G6742" s="1" t="s">
        <v>13</v>
      </c>
      <c r="H6742" s="1" t="s">
        <v>13</v>
      </c>
    </row>
    <row r="6743" spans="1:8" x14ac:dyDescent="0.25">
      <c r="A6743">
        <f>INT((ROW(cefr_vocabulary__2[[#This Row],[cefr_level]])-2)/10)</f>
        <v>674</v>
      </c>
      <c r="B6743" s="1" t="s">
        <v>504</v>
      </c>
      <c r="C6743" s="1" t="s">
        <v>73</v>
      </c>
      <c r="D6743" s="1" t="s">
        <v>16957</v>
      </c>
      <c r="E6743" s="1" t="s">
        <v>16957</v>
      </c>
      <c r="F6743" s="1" t="s">
        <v>16958</v>
      </c>
      <c r="G6743" s="1" t="s">
        <v>13</v>
      </c>
      <c r="H6743" s="1" t="s">
        <v>13</v>
      </c>
    </row>
    <row r="6744" spans="1:8" x14ac:dyDescent="0.25">
      <c r="A6744">
        <f>INT((ROW(cefr_vocabulary__2[[#This Row],[cefr_level]])-2)/10)</f>
        <v>674</v>
      </c>
      <c r="B6744" s="1" t="s">
        <v>605</v>
      </c>
      <c r="C6744" s="1" t="s">
        <v>8</v>
      </c>
      <c r="D6744" s="1" t="s">
        <v>16959</v>
      </c>
      <c r="E6744" s="1" t="s">
        <v>16960</v>
      </c>
      <c r="F6744" s="1" t="s">
        <v>10189</v>
      </c>
      <c r="G6744" s="1" t="s">
        <v>12</v>
      </c>
      <c r="H6744" s="1" t="s">
        <v>13</v>
      </c>
    </row>
    <row r="6745" spans="1:8" x14ac:dyDescent="0.25">
      <c r="A6745">
        <f>INT((ROW(cefr_vocabulary__2[[#This Row],[cefr_level]])-2)/10)</f>
        <v>674</v>
      </c>
      <c r="B6745" s="1" t="s">
        <v>605</v>
      </c>
      <c r="C6745" s="1" t="s">
        <v>73</v>
      </c>
      <c r="D6745" s="1" t="s">
        <v>16961</v>
      </c>
      <c r="E6745" s="1" t="s">
        <v>16961</v>
      </c>
      <c r="F6745" s="1" t="s">
        <v>16962</v>
      </c>
      <c r="G6745" s="1" t="s">
        <v>13</v>
      </c>
      <c r="H6745" s="1" t="s">
        <v>13</v>
      </c>
    </row>
    <row r="6746" spans="1:8" x14ac:dyDescent="0.25">
      <c r="A6746">
        <f>INT((ROW(cefr_vocabulary__2[[#This Row],[cefr_level]])-2)/10)</f>
        <v>674</v>
      </c>
      <c r="B6746" s="1" t="s">
        <v>605</v>
      </c>
      <c r="C6746" s="1" t="s">
        <v>8</v>
      </c>
      <c r="D6746" s="1" t="s">
        <v>16963</v>
      </c>
      <c r="E6746" s="1" t="s">
        <v>16964</v>
      </c>
      <c r="F6746" s="1" t="s">
        <v>16965</v>
      </c>
      <c r="G6746" s="1" t="s">
        <v>24</v>
      </c>
      <c r="H6746" s="1" t="s">
        <v>13</v>
      </c>
    </row>
    <row r="6747" spans="1:8" x14ac:dyDescent="0.25">
      <c r="A6747">
        <f>INT((ROW(cefr_vocabulary__2[[#This Row],[cefr_level]])-2)/10)</f>
        <v>674</v>
      </c>
      <c r="B6747" s="1" t="s">
        <v>605</v>
      </c>
      <c r="C6747" s="1" t="s">
        <v>131</v>
      </c>
      <c r="D6747" s="1" t="s">
        <v>16966</v>
      </c>
      <c r="E6747" s="1" t="s">
        <v>16966</v>
      </c>
      <c r="F6747" s="1" t="s">
        <v>16967</v>
      </c>
      <c r="G6747" s="1" t="s">
        <v>13</v>
      </c>
      <c r="H6747" s="1" t="s">
        <v>13</v>
      </c>
    </row>
    <row r="6748" spans="1:8" x14ac:dyDescent="0.25">
      <c r="A6748">
        <f>INT((ROW(cefr_vocabulary__2[[#This Row],[cefr_level]])-2)/10)</f>
        <v>674</v>
      </c>
      <c r="B6748" s="1" t="s">
        <v>605</v>
      </c>
      <c r="C6748" s="1" t="s">
        <v>8</v>
      </c>
      <c r="D6748" s="1" t="s">
        <v>16968</v>
      </c>
      <c r="E6748" s="1" t="s">
        <v>16969</v>
      </c>
      <c r="F6748" s="1" t="s">
        <v>16970</v>
      </c>
      <c r="G6748" s="1" t="s">
        <v>12</v>
      </c>
      <c r="H6748" s="1" t="s">
        <v>13</v>
      </c>
    </row>
    <row r="6749" spans="1:8" x14ac:dyDescent="0.25">
      <c r="A6749">
        <f>INT((ROW(cefr_vocabulary__2[[#This Row],[cefr_level]])-2)/10)</f>
        <v>674</v>
      </c>
      <c r="B6749" s="1" t="s">
        <v>605</v>
      </c>
      <c r="C6749" s="1" t="s">
        <v>8</v>
      </c>
      <c r="D6749" s="1" t="s">
        <v>16971</v>
      </c>
      <c r="E6749" s="1" t="s">
        <v>16972</v>
      </c>
      <c r="F6749" s="1" t="s">
        <v>16973</v>
      </c>
      <c r="G6749" s="1" t="s">
        <v>24</v>
      </c>
      <c r="H6749" s="1" t="s">
        <v>13</v>
      </c>
    </row>
    <row r="6750" spans="1:8" x14ac:dyDescent="0.25">
      <c r="A6750">
        <f>INT((ROW(cefr_vocabulary__2[[#This Row],[cefr_level]])-2)/10)</f>
        <v>674</v>
      </c>
      <c r="B6750" s="1" t="s">
        <v>605</v>
      </c>
      <c r="C6750" s="1" t="s">
        <v>8</v>
      </c>
      <c r="D6750" s="1" t="s">
        <v>16974</v>
      </c>
      <c r="E6750" s="1" t="s">
        <v>16975</v>
      </c>
      <c r="F6750" s="1" t="s">
        <v>16976</v>
      </c>
      <c r="G6750" s="1" t="s">
        <v>12</v>
      </c>
      <c r="H6750" s="1" t="s">
        <v>13</v>
      </c>
    </row>
    <row r="6751" spans="1:8" x14ac:dyDescent="0.25">
      <c r="A6751">
        <f>INT((ROW(cefr_vocabulary__2[[#This Row],[cefr_level]])-2)/10)</f>
        <v>674</v>
      </c>
      <c r="B6751" s="1" t="s">
        <v>605</v>
      </c>
      <c r="C6751" s="1" t="s">
        <v>73</v>
      </c>
      <c r="D6751" s="1" t="s">
        <v>16977</v>
      </c>
      <c r="E6751" s="1" t="s">
        <v>16977</v>
      </c>
      <c r="F6751" s="1" t="s">
        <v>16978</v>
      </c>
      <c r="G6751" s="1" t="s">
        <v>13</v>
      </c>
      <c r="H6751" s="1" t="s">
        <v>13</v>
      </c>
    </row>
    <row r="6752" spans="1:8" x14ac:dyDescent="0.25">
      <c r="A6752">
        <f>INT((ROW(cefr_vocabulary__2[[#This Row],[cefr_level]])-2)/10)</f>
        <v>675</v>
      </c>
      <c r="B6752" s="1" t="s">
        <v>605</v>
      </c>
      <c r="C6752" s="1" t="s">
        <v>8</v>
      </c>
      <c r="D6752" s="1" t="s">
        <v>16979</v>
      </c>
      <c r="E6752" s="1" t="s">
        <v>16980</v>
      </c>
      <c r="F6752" s="1" t="s">
        <v>16981</v>
      </c>
      <c r="G6752" s="1" t="s">
        <v>24</v>
      </c>
      <c r="H6752" s="1" t="s">
        <v>13</v>
      </c>
    </row>
    <row r="6753" spans="1:8" x14ac:dyDescent="0.25">
      <c r="A6753">
        <f>INT((ROW(cefr_vocabulary__2[[#This Row],[cefr_level]])-2)/10)</f>
        <v>675</v>
      </c>
      <c r="B6753" s="1" t="s">
        <v>605</v>
      </c>
      <c r="C6753" s="1" t="s">
        <v>8</v>
      </c>
      <c r="D6753" s="1" t="s">
        <v>16982</v>
      </c>
      <c r="E6753" s="1" t="s">
        <v>16983</v>
      </c>
      <c r="F6753" s="1" t="s">
        <v>16984</v>
      </c>
      <c r="G6753" s="1" t="s">
        <v>12</v>
      </c>
      <c r="H6753" s="1" t="s">
        <v>13</v>
      </c>
    </row>
    <row r="6754" spans="1:8" x14ac:dyDescent="0.25">
      <c r="A6754">
        <f>INT((ROW(cefr_vocabulary__2[[#This Row],[cefr_level]])-2)/10)</f>
        <v>675</v>
      </c>
      <c r="B6754" s="1" t="s">
        <v>605</v>
      </c>
      <c r="C6754" s="1" t="s">
        <v>131</v>
      </c>
      <c r="D6754" s="1" t="s">
        <v>16985</v>
      </c>
      <c r="E6754" s="1" t="s">
        <v>16985</v>
      </c>
      <c r="F6754" s="1" t="s">
        <v>16986</v>
      </c>
      <c r="G6754" s="1" t="s">
        <v>13</v>
      </c>
      <c r="H6754" s="1" t="s">
        <v>13</v>
      </c>
    </row>
    <row r="6755" spans="1:8" x14ac:dyDescent="0.25">
      <c r="A6755">
        <f>INT((ROW(cefr_vocabulary__2[[#This Row],[cefr_level]])-2)/10)</f>
        <v>675</v>
      </c>
      <c r="B6755" s="1" t="s">
        <v>605</v>
      </c>
      <c r="C6755" s="1" t="s">
        <v>73</v>
      </c>
      <c r="D6755" s="1" t="s">
        <v>16987</v>
      </c>
      <c r="E6755" s="1" t="s">
        <v>16987</v>
      </c>
      <c r="F6755" s="1" t="s">
        <v>16988</v>
      </c>
      <c r="G6755" s="1" t="s">
        <v>13</v>
      </c>
      <c r="H6755" s="1" t="s">
        <v>13</v>
      </c>
    </row>
    <row r="6756" spans="1:8" x14ac:dyDescent="0.25">
      <c r="A6756">
        <f>INT((ROW(cefr_vocabulary__2[[#This Row],[cefr_level]])-2)/10)</f>
        <v>675</v>
      </c>
      <c r="B6756" s="1" t="s">
        <v>605</v>
      </c>
      <c r="C6756" s="1" t="s">
        <v>8</v>
      </c>
      <c r="D6756" s="1" t="s">
        <v>16989</v>
      </c>
      <c r="E6756" s="1" t="s">
        <v>16990</v>
      </c>
      <c r="F6756" s="1" t="s">
        <v>16991</v>
      </c>
      <c r="G6756" s="1" t="s">
        <v>12</v>
      </c>
      <c r="H6756" s="1" t="s">
        <v>13</v>
      </c>
    </row>
    <row r="6757" spans="1:8" x14ac:dyDescent="0.25">
      <c r="A6757">
        <f>INT((ROW(cefr_vocabulary__2[[#This Row],[cefr_level]])-2)/10)</f>
        <v>675</v>
      </c>
      <c r="B6757" s="1" t="s">
        <v>605</v>
      </c>
      <c r="C6757" s="1" t="s">
        <v>8</v>
      </c>
      <c r="D6757" s="1" t="s">
        <v>16992</v>
      </c>
      <c r="E6757" s="1" t="s">
        <v>16993</v>
      </c>
      <c r="F6757" s="1" t="s">
        <v>16994</v>
      </c>
      <c r="G6757" s="1" t="s">
        <v>12</v>
      </c>
      <c r="H6757" s="1" t="s">
        <v>13</v>
      </c>
    </row>
    <row r="6758" spans="1:8" x14ac:dyDescent="0.25">
      <c r="A6758">
        <f>INT((ROW(cefr_vocabulary__2[[#This Row],[cefr_level]])-2)/10)</f>
        <v>675</v>
      </c>
      <c r="B6758" s="1" t="s">
        <v>605</v>
      </c>
      <c r="C6758" s="1" t="s">
        <v>73</v>
      </c>
      <c r="D6758" s="1" t="s">
        <v>16995</v>
      </c>
      <c r="E6758" s="1" t="s">
        <v>16995</v>
      </c>
      <c r="F6758" s="1" t="s">
        <v>16996</v>
      </c>
      <c r="G6758" s="1" t="s">
        <v>13</v>
      </c>
      <c r="H6758" s="1" t="s">
        <v>13</v>
      </c>
    </row>
    <row r="6759" spans="1:8" x14ac:dyDescent="0.25">
      <c r="A6759">
        <f>INT((ROW(cefr_vocabulary__2[[#This Row],[cefr_level]])-2)/10)</f>
        <v>675</v>
      </c>
      <c r="B6759" s="1" t="s">
        <v>605</v>
      </c>
      <c r="C6759" s="1" t="s">
        <v>8</v>
      </c>
      <c r="D6759" s="1" t="s">
        <v>16997</v>
      </c>
      <c r="E6759" s="1" t="s">
        <v>16998</v>
      </c>
      <c r="F6759" s="1" t="s">
        <v>16999</v>
      </c>
      <c r="G6759" s="1" t="s">
        <v>12</v>
      </c>
      <c r="H6759" s="1" t="s">
        <v>13</v>
      </c>
    </row>
    <row r="6760" spans="1:8" x14ac:dyDescent="0.25">
      <c r="A6760">
        <f>INT((ROW(cefr_vocabulary__2[[#This Row],[cefr_level]])-2)/10)</f>
        <v>675</v>
      </c>
      <c r="B6760" s="1" t="s">
        <v>605</v>
      </c>
      <c r="C6760" s="1" t="s">
        <v>73</v>
      </c>
      <c r="D6760" s="1" t="s">
        <v>17000</v>
      </c>
      <c r="E6760" s="1" t="s">
        <v>17000</v>
      </c>
      <c r="F6760" s="1" t="s">
        <v>7559</v>
      </c>
      <c r="G6760" s="1" t="s">
        <v>13</v>
      </c>
      <c r="H6760" s="1" t="s">
        <v>13</v>
      </c>
    </row>
    <row r="6761" spans="1:8" x14ac:dyDescent="0.25">
      <c r="A6761">
        <f>INT((ROW(cefr_vocabulary__2[[#This Row],[cefr_level]])-2)/10)</f>
        <v>675</v>
      </c>
      <c r="B6761" s="1" t="s">
        <v>605</v>
      </c>
      <c r="C6761" s="1" t="s">
        <v>8</v>
      </c>
      <c r="D6761" s="1" t="s">
        <v>17001</v>
      </c>
      <c r="E6761" s="1" t="s">
        <v>17002</v>
      </c>
      <c r="F6761" s="1" t="s">
        <v>17003</v>
      </c>
      <c r="G6761" s="1" t="s">
        <v>24</v>
      </c>
      <c r="H6761" s="1" t="s">
        <v>13</v>
      </c>
    </row>
    <row r="6762" spans="1:8" x14ac:dyDescent="0.25">
      <c r="A6762">
        <f>INT((ROW(cefr_vocabulary__2[[#This Row],[cefr_level]])-2)/10)</f>
        <v>676</v>
      </c>
      <c r="B6762" s="1" t="s">
        <v>605</v>
      </c>
      <c r="C6762" s="1" t="s">
        <v>73</v>
      </c>
      <c r="D6762" s="1" t="s">
        <v>17004</v>
      </c>
      <c r="E6762" s="1" t="s">
        <v>17004</v>
      </c>
      <c r="F6762" s="1" t="s">
        <v>9585</v>
      </c>
      <c r="G6762" s="1" t="s">
        <v>13</v>
      </c>
      <c r="H6762" s="1" t="s">
        <v>13</v>
      </c>
    </row>
    <row r="6763" spans="1:8" x14ac:dyDescent="0.25">
      <c r="A6763">
        <f>INT((ROW(cefr_vocabulary__2[[#This Row],[cefr_level]])-2)/10)</f>
        <v>676</v>
      </c>
      <c r="B6763" s="1" t="s">
        <v>605</v>
      </c>
      <c r="C6763" s="1" t="s">
        <v>8</v>
      </c>
      <c r="D6763" s="1" t="s">
        <v>17005</v>
      </c>
      <c r="E6763" s="1" t="s">
        <v>17006</v>
      </c>
      <c r="F6763" s="1" t="s">
        <v>7515</v>
      </c>
      <c r="G6763" s="1" t="s">
        <v>24</v>
      </c>
      <c r="H6763" s="1" t="s">
        <v>13</v>
      </c>
    </row>
    <row r="6764" spans="1:8" x14ac:dyDescent="0.25">
      <c r="A6764">
        <f>INT((ROW(cefr_vocabulary__2[[#This Row],[cefr_level]])-2)/10)</f>
        <v>676</v>
      </c>
      <c r="B6764" s="1" t="s">
        <v>605</v>
      </c>
      <c r="C6764" s="1" t="s">
        <v>8</v>
      </c>
      <c r="D6764" s="1" t="s">
        <v>17007</v>
      </c>
      <c r="E6764" s="1" t="s">
        <v>17008</v>
      </c>
      <c r="F6764" s="1" t="s">
        <v>17009</v>
      </c>
      <c r="G6764" s="1" t="s">
        <v>12</v>
      </c>
      <c r="H6764" s="1" t="s">
        <v>13</v>
      </c>
    </row>
    <row r="6765" spans="1:8" x14ac:dyDescent="0.25">
      <c r="A6765">
        <f>INT((ROW(cefr_vocabulary__2[[#This Row],[cefr_level]])-2)/10)</f>
        <v>676</v>
      </c>
      <c r="B6765" s="1" t="s">
        <v>605</v>
      </c>
      <c r="C6765" s="1" t="s">
        <v>8</v>
      </c>
      <c r="D6765" s="1" t="s">
        <v>17010</v>
      </c>
      <c r="E6765" s="1" t="s">
        <v>17011</v>
      </c>
      <c r="F6765" s="1" t="s">
        <v>17012</v>
      </c>
      <c r="G6765" s="1" t="s">
        <v>12</v>
      </c>
      <c r="H6765" s="1" t="s">
        <v>13</v>
      </c>
    </row>
    <row r="6766" spans="1:8" x14ac:dyDescent="0.25">
      <c r="A6766">
        <f>INT((ROW(cefr_vocabulary__2[[#This Row],[cefr_level]])-2)/10)</f>
        <v>676</v>
      </c>
      <c r="B6766" s="1" t="s">
        <v>605</v>
      </c>
      <c r="C6766" s="1" t="s">
        <v>8</v>
      </c>
      <c r="D6766" s="1" t="s">
        <v>17013</v>
      </c>
      <c r="E6766" s="1" t="s">
        <v>17014</v>
      </c>
      <c r="F6766" s="1" t="s">
        <v>17015</v>
      </c>
      <c r="G6766" s="1" t="s">
        <v>12</v>
      </c>
      <c r="H6766" s="1" t="s">
        <v>13</v>
      </c>
    </row>
    <row r="6767" spans="1:8" x14ac:dyDescent="0.25">
      <c r="A6767">
        <f>INT((ROW(cefr_vocabulary__2[[#This Row],[cefr_level]])-2)/10)</f>
        <v>676</v>
      </c>
      <c r="B6767" s="1" t="s">
        <v>605</v>
      </c>
      <c r="C6767" s="1" t="s">
        <v>8</v>
      </c>
      <c r="D6767" s="1" t="s">
        <v>17016</v>
      </c>
      <c r="E6767" s="1" t="s">
        <v>17017</v>
      </c>
      <c r="F6767" s="1" t="s">
        <v>17018</v>
      </c>
      <c r="G6767" s="1" t="s">
        <v>12</v>
      </c>
      <c r="H6767" s="1" t="s">
        <v>13</v>
      </c>
    </row>
    <row r="6768" spans="1:8" x14ac:dyDescent="0.25">
      <c r="A6768">
        <f>INT((ROW(cefr_vocabulary__2[[#This Row],[cefr_level]])-2)/10)</f>
        <v>676</v>
      </c>
      <c r="B6768" s="1" t="s">
        <v>605</v>
      </c>
      <c r="C6768" s="1" t="s">
        <v>8</v>
      </c>
      <c r="D6768" s="1" t="s">
        <v>17019</v>
      </c>
      <c r="E6768" s="1" t="s">
        <v>17020</v>
      </c>
      <c r="F6768" s="1" t="s">
        <v>17021</v>
      </c>
      <c r="G6768" s="1" t="s">
        <v>12</v>
      </c>
      <c r="H6768" s="1" t="s">
        <v>13</v>
      </c>
    </row>
    <row r="6769" spans="1:8" x14ac:dyDescent="0.25">
      <c r="A6769">
        <f>INT((ROW(cefr_vocabulary__2[[#This Row],[cefr_level]])-2)/10)</f>
        <v>676</v>
      </c>
      <c r="B6769" s="1" t="s">
        <v>605</v>
      </c>
      <c r="C6769" s="1" t="s">
        <v>8</v>
      </c>
      <c r="D6769" s="1" t="s">
        <v>17022</v>
      </c>
      <c r="E6769" s="1" t="s">
        <v>17023</v>
      </c>
      <c r="F6769" s="1" t="s">
        <v>17024</v>
      </c>
      <c r="G6769" s="1" t="s">
        <v>24</v>
      </c>
      <c r="H6769" s="1" t="s">
        <v>13</v>
      </c>
    </row>
    <row r="6770" spans="1:8" x14ac:dyDescent="0.25">
      <c r="A6770">
        <f>INT((ROW(cefr_vocabulary__2[[#This Row],[cefr_level]])-2)/10)</f>
        <v>676</v>
      </c>
      <c r="B6770" s="1" t="s">
        <v>605</v>
      </c>
      <c r="C6770" s="1" t="s">
        <v>8</v>
      </c>
      <c r="D6770" s="1" t="s">
        <v>17025</v>
      </c>
      <c r="E6770" s="1" t="s">
        <v>17026</v>
      </c>
      <c r="F6770" s="1" t="s">
        <v>17027</v>
      </c>
      <c r="G6770" s="1" t="s">
        <v>24</v>
      </c>
      <c r="H6770" s="1" t="s">
        <v>13</v>
      </c>
    </row>
    <row r="6771" spans="1:8" x14ac:dyDescent="0.25">
      <c r="A6771">
        <f>INT((ROW(cefr_vocabulary__2[[#This Row],[cefr_level]])-2)/10)</f>
        <v>676</v>
      </c>
      <c r="B6771" s="1" t="s">
        <v>605</v>
      </c>
      <c r="C6771" s="1" t="s">
        <v>8</v>
      </c>
      <c r="D6771" s="1" t="s">
        <v>17028</v>
      </c>
      <c r="E6771" s="1" t="s">
        <v>17029</v>
      </c>
      <c r="F6771" s="1" t="s">
        <v>15548</v>
      </c>
      <c r="G6771" s="1" t="s">
        <v>12</v>
      </c>
      <c r="H6771" s="1" t="s">
        <v>13</v>
      </c>
    </row>
    <row r="6772" spans="1:8" x14ac:dyDescent="0.25">
      <c r="A6772">
        <f>INT((ROW(cefr_vocabulary__2[[#This Row],[cefr_level]])-2)/10)</f>
        <v>677</v>
      </c>
      <c r="B6772" s="1" t="s">
        <v>605</v>
      </c>
      <c r="C6772" s="1" t="s">
        <v>8</v>
      </c>
      <c r="D6772" s="1" t="s">
        <v>17030</v>
      </c>
      <c r="E6772" s="1" t="s">
        <v>17031</v>
      </c>
      <c r="F6772" s="1" t="s">
        <v>17032</v>
      </c>
      <c r="G6772" s="1" t="s">
        <v>12</v>
      </c>
      <c r="H6772" s="1" t="s">
        <v>13</v>
      </c>
    </row>
    <row r="6773" spans="1:8" x14ac:dyDescent="0.25">
      <c r="A6773">
        <f>INT((ROW(cefr_vocabulary__2[[#This Row],[cefr_level]])-2)/10)</f>
        <v>677</v>
      </c>
      <c r="B6773" s="1" t="s">
        <v>605</v>
      </c>
      <c r="C6773" s="1" t="s">
        <v>8</v>
      </c>
      <c r="D6773" s="1" t="s">
        <v>17033</v>
      </c>
      <c r="E6773" s="1" t="s">
        <v>17034</v>
      </c>
      <c r="F6773" s="1" t="s">
        <v>17035</v>
      </c>
      <c r="G6773" s="1" t="s">
        <v>24</v>
      </c>
      <c r="H6773" s="1" t="s">
        <v>13</v>
      </c>
    </row>
    <row r="6774" spans="1:8" x14ac:dyDescent="0.25">
      <c r="A6774">
        <f>INT((ROW(cefr_vocabulary__2[[#This Row],[cefr_level]])-2)/10)</f>
        <v>677</v>
      </c>
      <c r="B6774" s="1" t="s">
        <v>400</v>
      </c>
      <c r="C6774" s="1" t="s">
        <v>73</v>
      </c>
      <c r="D6774" s="1" t="s">
        <v>17036</v>
      </c>
      <c r="E6774" s="1" t="s">
        <v>17036</v>
      </c>
      <c r="F6774" s="1" t="s">
        <v>17037</v>
      </c>
      <c r="G6774" s="1" t="s">
        <v>13</v>
      </c>
      <c r="H6774" s="1" t="s">
        <v>13</v>
      </c>
    </row>
    <row r="6775" spans="1:8" x14ac:dyDescent="0.25">
      <c r="A6775">
        <f>INT((ROW(cefr_vocabulary__2[[#This Row],[cefr_level]])-2)/10)</f>
        <v>677</v>
      </c>
      <c r="B6775" s="1" t="s">
        <v>605</v>
      </c>
      <c r="C6775" s="1" t="s">
        <v>131</v>
      </c>
      <c r="D6775" s="1" t="s">
        <v>17038</v>
      </c>
      <c r="E6775" s="1" t="s">
        <v>17038</v>
      </c>
      <c r="F6775" s="1" t="s">
        <v>17039</v>
      </c>
      <c r="G6775" s="1" t="s">
        <v>13</v>
      </c>
      <c r="H6775" s="1" t="s">
        <v>13</v>
      </c>
    </row>
    <row r="6776" spans="1:8" x14ac:dyDescent="0.25">
      <c r="A6776">
        <f>INT((ROW(cefr_vocabulary__2[[#This Row],[cefr_level]])-2)/10)</f>
        <v>677</v>
      </c>
      <c r="B6776" s="1" t="s">
        <v>605</v>
      </c>
      <c r="C6776" s="1" t="s">
        <v>8</v>
      </c>
      <c r="D6776" s="1" t="s">
        <v>17040</v>
      </c>
      <c r="E6776" s="1" t="s">
        <v>17041</v>
      </c>
      <c r="F6776" s="1" t="s">
        <v>17042</v>
      </c>
      <c r="G6776" s="1" t="s">
        <v>12</v>
      </c>
      <c r="H6776" s="1" t="s">
        <v>13</v>
      </c>
    </row>
    <row r="6777" spans="1:8" x14ac:dyDescent="0.25">
      <c r="A6777">
        <f>INT((ROW(cefr_vocabulary__2[[#This Row],[cefr_level]])-2)/10)</f>
        <v>677</v>
      </c>
      <c r="B6777" s="1" t="s">
        <v>605</v>
      </c>
      <c r="C6777" s="1" t="s">
        <v>8</v>
      </c>
      <c r="D6777" s="1" t="s">
        <v>17043</v>
      </c>
      <c r="E6777" s="1" t="s">
        <v>17044</v>
      </c>
      <c r="F6777" s="1" t="s">
        <v>17045</v>
      </c>
      <c r="G6777" s="1" t="s">
        <v>12</v>
      </c>
      <c r="H6777" s="1" t="s">
        <v>13</v>
      </c>
    </row>
    <row r="6778" spans="1:8" x14ac:dyDescent="0.25">
      <c r="A6778">
        <f>INT((ROW(cefr_vocabulary__2[[#This Row],[cefr_level]])-2)/10)</f>
        <v>677</v>
      </c>
      <c r="B6778" s="1" t="s">
        <v>605</v>
      </c>
      <c r="C6778" s="1" t="s">
        <v>8</v>
      </c>
      <c r="D6778" s="1" t="s">
        <v>17046</v>
      </c>
      <c r="E6778" s="1" t="s">
        <v>17047</v>
      </c>
      <c r="F6778" s="1" t="s">
        <v>17048</v>
      </c>
      <c r="G6778" s="1" t="s">
        <v>12</v>
      </c>
      <c r="H6778" s="1" t="s">
        <v>13</v>
      </c>
    </row>
    <row r="6779" spans="1:8" x14ac:dyDescent="0.25">
      <c r="A6779">
        <f>INT((ROW(cefr_vocabulary__2[[#This Row],[cefr_level]])-2)/10)</f>
        <v>677</v>
      </c>
      <c r="B6779" s="1" t="s">
        <v>605</v>
      </c>
      <c r="C6779" s="1" t="s">
        <v>8</v>
      </c>
      <c r="D6779" s="1" t="s">
        <v>17049</v>
      </c>
      <c r="E6779" s="1" t="s">
        <v>17050</v>
      </c>
      <c r="F6779" s="1" t="s">
        <v>17051</v>
      </c>
      <c r="G6779" s="1" t="s">
        <v>24</v>
      </c>
      <c r="H6779" s="1" t="s">
        <v>13</v>
      </c>
    </row>
    <row r="6780" spans="1:8" x14ac:dyDescent="0.25">
      <c r="A6780">
        <f>INT((ROW(cefr_vocabulary__2[[#This Row],[cefr_level]])-2)/10)</f>
        <v>677</v>
      </c>
      <c r="B6780" s="1" t="s">
        <v>605</v>
      </c>
      <c r="C6780" s="1" t="s">
        <v>8</v>
      </c>
      <c r="D6780" s="1" t="s">
        <v>17052</v>
      </c>
      <c r="E6780" s="1" t="s">
        <v>17053</v>
      </c>
      <c r="F6780" s="1" t="s">
        <v>17054</v>
      </c>
      <c r="G6780" s="1" t="s">
        <v>24</v>
      </c>
      <c r="H6780" s="1" t="s">
        <v>13</v>
      </c>
    </row>
    <row r="6781" spans="1:8" x14ac:dyDescent="0.25">
      <c r="A6781">
        <f>INT((ROW(cefr_vocabulary__2[[#This Row],[cefr_level]])-2)/10)</f>
        <v>677</v>
      </c>
      <c r="B6781" s="1" t="s">
        <v>605</v>
      </c>
      <c r="C6781" s="1" t="s">
        <v>131</v>
      </c>
      <c r="D6781" s="1" t="s">
        <v>17055</v>
      </c>
      <c r="E6781" s="1" t="s">
        <v>17055</v>
      </c>
      <c r="F6781" s="1" t="s">
        <v>17056</v>
      </c>
      <c r="G6781" s="1" t="s">
        <v>13</v>
      </c>
      <c r="H6781" s="1" t="s">
        <v>13</v>
      </c>
    </row>
    <row r="6782" spans="1:8" x14ac:dyDescent="0.25">
      <c r="A6782">
        <f>INT((ROW(cefr_vocabulary__2[[#This Row],[cefr_level]])-2)/10)</f>
        <v>678</v>
      </c>
      <c r="B6782" s="1" t="s">
        <v>605</v>
      </c>
      <c r="C6782" s="1" t="s">
        <v>8</v>
      </c>
      <c r="D6782" s="1" t="s">
        <v>17057</v>
      </c>
      <c r="E6782" s="1" t="s">
        <v>17058</v>
      </c>
      <c r="F6782" s="1" t="s">
        <v>17059</v>
      </c>
      <c r="G6782" s="1" t="s">
        <v>24</v>
      </c>
      <c r="H6782" s="1" t="s">
        <v>13</v>
      </c>
    </row>
    <row r="6783" spans="1:8" x14ac:dyDescent="0.25">
      <c r="A6783">
        <f>INT((ROW(cefr_vocabulary__2[[#This Row],[cefr_level]])-2)/10)</f>
        <v>678</v>
      </c>
      <c r="B6783" s="1" t="s">
        <v>605</v>
      </c>
      <c r="C6783" s="1" t="s">
        <v>8</v>
      </c>
      <c r="D6783" s="1" t="s">
        <v>17060</v>
      </c>
      <c r="E6783" s="1" t="s">
        <v>17061</v>
      </c>
      <c r="F6783" s="1" t="s">
        <v>17062</v>
      </c>
      <c r="G6783" s="1" t="s">
        <v>12</v>
      </c>
      <c r="H6783" s="1" t="s">
        <v>13</v>
      </c>
    </row>
    <row r="6784" spans="1:8" x14ac:dyDescent="0.25">
      <c r="A6784">
        <f>INT((ROW(cefr_vocabulary__2[[#This Row],[cefr_level]])-2)/10)</f>
        <v>678</v>
      </c>
      <c r="B6784" s="1" t="s">
        <v>605</v>
      </c>
      <c r="C6784" s="1" t="s">
        <v>8</v>
      </c>
      <c r="D6784" s="1" t="s">
        <v>17063</v>
      </c>
      <c r="E6784" s="1" t="s">
        <v>17064</v>
      </c>
      <c r="F6784" s="1" t="s">
        <v>17065</v>
      </c>
      <c r="G6784" s="1" t="s">
        <v>12</v>
      </c>
      <c r="H6784" s="1" t="s">
        <v>13</v>
      </c>
    </row>
    <row r="6785" spans="1:8" x14ac:dyDescent="0.25">
      <c r="A6785">
        <f>INT((ROW(cefr_vocabulary__2[[#This Row],[cefr_level]])-2)/10)</f>
        <v>678</v>
      </c>
      <c r="B6785" s="1" t="s">
        <v>605</v>
      </c>
      <c r="C6785" s="1" t="s">
        <v>8</v>
      </c>
      <c r="D6785" s="1" t="s">
        <v>17066</v>
      </c>
      <c r="E6785" s="1" t="s">
        <v>17067</v>
      </c>
      <c r="F6785" s="1" t="s">
        <v>17068</v>
      </c>
      <c r="G6785" s="1" t="s">
        <v>12</v>
      </c>
      <c r="H6785" s="1" t="s">
        <v>13</v>
      </c>
    </row>
    <row r="6786" spans="1:8" x14ac:dyDescent="0.25">
      <c r="A6786">
        <f>INT((ROW(cefr_vocabulary__2[[#This Row],[cefr_level]])-2)/10)</f>
        <v>678</v>
      </c>
      <c r="B6786" s="1" t="s">
        <v>605</v>
      </c>
      <c r="C6786" s="1" t="s">
        <v>131</v>
      </c>
      <c r="D6786" s="1" t="s">
        <v>17069</v>
      </c>
      <c r="E6786" s="1" t="s">
        <v>17069</v>
      </c>
      <c r="F6786" s="1" t="s">
        <v>5929</v>
      </c>
      <c r="G6786" s="1" t="s">
        <v>13</v>
      </c>
      <c r="H6786" s="1" t="s">
        <v>13</v>
      </c>
    </row>
    <row r="6787" spans="1:8" x14ac:dyDescent="0.25">
      <c r="A6787">
        <f>INT((ROW(cefr_vocabulary__2[[#This Row],[cefr_level]])-2)/10)</f>
        <v>678</v>
      </c>
      <c r="B6787" s="1" t="s">
        <v>605</v>
      </c>
      <c r="C6787" s="1" t="s">
        <v>8</v>
      </c>
      <c r="D6787" s="1" t="s">
        <v>17070</v>
      </c>
      <c r="E6787" s="1" t="s">
        <v>17071</v>
      </c>
      <c r="F6787" s="1" t="s">
        <v>17072</v>
      </c>
      <c r="G6787" s="1" t="s">
        <v>12</v>
      </c>
      <c r="H6787" s="1" t="s">
        <v>13</v>
      </c>
    </row>
    <row r="6788" spans="1:8" x14ac:dyDescent="0.25">
      <c r="A6788">
        <f>INT((ROW(cefr_vocabulary__2[[#This Row],[cefr_level]])-2)/10)</f>
        <v>678</v>
      </c>
      <c r="B6788" s="1" t="s">
        <v>605</v>
      </c>
      <c r="C6788" s="1" t="s">
        <v>8</v>
      </c>
      <c r="D6788" s="1" t="s">
        <v>17073</v>
      </c>
      <c r="E6788" s="1" t="s">
        <v>17074</v>
      </c>
      <c r="F6788" s="1" t="s">
        <v>17075</v>
      </c>
      <c r="G6788" s="1" t="s">
        <v>24</v>
      </c>
      <c r="H6788" s="1" t="s">
        <v>13</v>
      </c>
    </row>
    <row r="6789" spans="1:8" x14ac:dyDescent="0.25">
      <c r="A6789">
        <f>INT((ROW(cefr_vocabulary__2[[#This Row],[cefr_level]])-2)/10)</f>
        <v>678</v>
      </c>
      <c r="B6789" s="1" t="s">
        <v>605</v>
      </c>
      <c r="C6789" s="1" t="s">
        <v>8</v>
      </c>
      <c r="D6789" s="1" t="s">
        <v>17076</v>
      </c>
      <c r="E6789" s="1" t="s">
        <v>17077</v>
      </c>
      <c r="F6789" s="1" t="s">
        <v>17078</v>
      </c>
      <c r="G6789" s="1" t="s">
        <v>12</v>
      </c>
      <c r="H6789" s="1" t="s">
        <v>13</v>
      </c>
    </row>
    <row r="6790" spans="1:8" x14ac:dyDescent="0.25">
      <c r="A6790">
        <f>INT((ROW(cefr_vocabulary__2[[#This Row],[cefr_level]])-2)/10)</f>
        <v>678</v>
      </c>
      <c r="B6790" s="1" t="s">
        <v>605</v>
      </c>
      <c r="C6790" s="1" t="s">
        <v>8</v>
      </c>
      <c r="D6790" s="1" t="s">
        <v>17079</v>
      </c>
      <c r="E6790" s="1" t="s">
        <v>17080</v>
      </c>
      <c r="F6790" s="1" t="s">
        <v>17081</v>
      </c>
      <c r="G6790" s="1" t="s">
        <v>12</v>
      </c>
      <c r="H6790" s="1" t="s">
        <v>13</v>
      </c>
    </row>
    <row r="6791" spans="1:8" x14ac:dyDescent="0.25">
      <c r="A6791">
        <f>INT((ROW(cefr_vocabulary__2[[#This Row],[cefr_level]])-2)/10)</f>
        <v>678</v>
      </c>
      <c r="B6791" s="1" t="s">
        <v>605</v>
      </c>
      <c r="C6791" s="1" t="s">
        <v>8</v>
      </c>
      <c r="D6791" s="1" t="s">
        <v>17082</v>
      </c>
      <c r="E6791" s="1" t="s">
        <v>17083</v>
      </c>
      <c r="F6791" s="1" t="s">
        <v>3080</v>
      </c>
      <c r="G6791" s="1" t="s">
        <v>24</v>
      </c>
      <c r="H6791" s="1" t="s">
        <v>13</v>
      </c>
    </row>
    <row r="6792" spans="1:8" x14ac:dyDescent="0.25">
      <c r="A6792">
        <f>INT((ROW(cefr_vocabulary__2[[#This Row],[cefr_level]])-2)/10)</f>
        <v>679</v>
      </c>
      <c r="B6792" s="1" t="s">
        <v>605</v>
      </c>
      <c r="C6792" s="1" t="s">
        <v>131</v>
      </c>
      <c r="D6792" s="1" t="s">
        <v>17084</v>
      </c>
      <c r="E6792" s="1" t="s">
        <v>17084</v>
      </c>
      <c r="F6792" s="1" t="s">
        <v>17085</v>
      </c>
      <c r="G6792" s="1" t="s">
        <v>13</v>
      </c>
      <c r="H6792" s="1" t="s">
        <v>13</v>
      </c>
    </row>
    <row r="6793" spans="1:8" x14ac:dyDescent="0.25">
      <c r="A6793">
        <f>INT((ROW(cefr_vocabulary__2[[#This Row],[cefr_level]])-2)/10)</f>
        <v>679</v>
      </c>
      <c r="B6793" s="1" t="s">
        <v>605</v>
      </c>
      <c r="C6793" s="1" t="s">
        <v>8</v>
      </c>
      <c r="D6793" s="1" t="s">
        <v>17086</v>
      </c>
      <c r="E6793" s="1" t="s">
        <v>17087</v>
      </c>
      <c r="F6793" s="1" t="s">
        <v>17088</v>
      </c>
      <c r="G6793" s="1" t="s">
        <v>12</v>
      </c>
      <c r="H6793" s="1" t="s">
        <v>13</v>
      </c>
    </row>
    <row r="6794" spans="1:8" x14ac:dyDescent="0.25">
      <c r="A6794">
        <f>INT((ROW(cefr_vocabulary__2[[#This Row],[cefr_level]])-2)/10)</f>
        <v>679</v>
      </c>
      <c r="B6794" s="1" t="s">
        <v>605</v>
      </c>
      <c r="C6794" s="1" t="s">
        <v>8</v>
      </c>
      <c r="D6794" s="1" t="s">
        <v>17089</v>
      </c>
      <c r="E6794" s="1" t="s">
        <v>17090</v>
      </c>
      <c r="F6794" s="1" t="s">
        <v>17091</v>
      </c>
      <c r="G6794" s="1" t="s">
        <v>17</v>
      </c>
      <c r="H6794" s="1" t="s">
        <v>13</v>
      </c>
    </row>
    <row r="6795" spans="1:8" x14ac:dyDescent="0.25">
      <c r="A6795">
        <f>INT((ROW(cefr_vocabulary__2[[#This Row],[cefr_level]])-2)/10)</f>
        <v>679</v>
      </c>
      <c r="B6795" s="1" t="s">
        <v>504</v>
      </c>
      <c r="C6795" s="1" t="s">
        <v>8</v>
      </c>
      <c r="D6795" s="1" t="s">
        <v>17092</v>
      </c>
      <c r="E6795" s="1" t="s">
        <v>17093</v>
      </c>
      <c r="F6795" s="1" t="s">
        <v>17094</v>
      </c>
      <c r="G6795" s="1" t="s">
        <v>12</v>
      </c>
      <c r="H6795" s="1" t="s">
        <v>13</v>
      </c>
    </row>
    <row r="6796" spans="1:8" x14ac:dyDescent="0.25">
      <c r="A6796">
        <f>INT((ROW(cefr_vocabulary__2[[#This Row],[cefr_level]])-2)/10)</f>
        <v>679</v>
      </c>
      <c r="B6796" s="1" t="s">
        <v>605</v>
      </c>
      <c r="C6796" s="1" t="s">
        <v>8</v>
      </c>
      <c r="D6796" s="1" t="s">
        <v>17095</v>
      </c>
      <c r="E6796" s="1" t="s">
        <v>17096</v>
      </c>
      <c r="F6796" s="1" t="s">
        <v>17097</v>
      </c>
      <c r="G6796" s="1" t="s">
        <v>24</v>
      </c>
      <c r="H6796" s="1" t="s">
        <v>13</v>
      </c>
    </row>
    <row r="6797" spans="1:8" x14ac:dyDescent="0.25">
      <c r="A6797">
        <f>INT((ROW(cefr_vocabulary__2[[#This Row],[cefr_level]])-2)/10)</f>
        <v>679</v>
      </c>
      <c r="B6797" s="1" t="s">
        <v>605</v>
      </c>
      <c r="C6797" s="1" t="s">
        <v>8</v>
      </c>
      <c r="D6797" s="1" t="s">
        <v>17098</v>
      </c>
      <c r="E6797" s="1" t="s">
        <v>17099</v>
      </c>
      <c r="F6797" s="1" t="s">
        <v>17100</v>
      </c>
      <c r="G6797" s="1" t="s">
        <v>24</v>
      </c>
      <c r="H6797" s="1" t="s">
        <v>13</v>
      </c>
    </row>
    <row r="6798" spans="1:8" x14ac:dyDescent="0.25">
      <c r="A6798">
        <f>INT((ROW(cefr_vocabulary__2[[#This Row],[cefr_level]])-2)/10)</f>
        <v>679</v>
      </c>
      <c r="B6798" s="1" t="s">
        <v>605</v>
      </c>
      <c r="C6798" s="1" t="s">
        <v>131</v>
      </c>
      <c r="D6798" s="1" t="s">
        <v>17101</v>
      </c>
      <c r="E6798" s="1" t="s">
        <v>17101</v>
      </c>
      <c r="F6798" s="1" t="s">
        <v>17102</v>
      </c>
      <c r="G6798" s="1" t="s">
        <v>13</v>
      </c>
      <c r="H6798" s="1" t="s">
        <v>13</v>
      </c>
    </row>
    <row r="6799" spans="1:8" x14ac:dyDescent="0.25">
      <c r="A6799">
        <f>INT((ROW(cefr_vocabulary__2[[#This Row],[cefr_level]])-2)/10)</f>
        <v>679</v>
      </c>
      <c r="B6799" s="1" t="s">
        <v>605</v>
      </c>
      <c r="C6799" s="1" t="s">
        <v>8</v>
      </c>
      <c r="D6799" s="1" t="s">
        <v>17103</v>
      </c>
      <c r="E6799" s="1" t="s">
        <v>17104</v>
      </c>
      <c r="F6799" s="1" t="s">
        <v>11072</v>
      </c>
      <c r="G6799" s="1" t="s">
        <v>12</v>
      </c>
      <c r="H6799" s="1" t="s">
        <v>13</v>
      </c>
    </row>
    <row r="6800" spans="1:8" x14ac:dyDescent="0.25">
      <c r="A6800">
        <f>INT((ROW(cefr_vocabulary__2[[#This Row],[cefr_level]])-2)/10)</f>
        <v>679</v>
      </c>
      <c r="B6800" s="1" t="s">
        <v>605</v>
      </c>
      <c r="C6800" s="1" t="s">
        <v>8</v>
      </c>
      <c r="D6800" s="1" t="s">
        <v>17105</v>
      </c>
      <c r="E6800" s="1" t="s">
        <v>17106</v>
      </c>
      <c r="F6800" s="1" t="s">
        <v>17107</v>
      </c>
      <c r="G6800" s="1" t="s">
        <v>12</v>
      </c>
      <c r="H6800" s="1" t="s">
        <v>13</v>
      </c>
    </row>
    <row r="6801" spans="1:8" x14ac:dyDescent="0.25">
      <c r="A6801">
        <f>INT((ROW(cefr_vocabulary__2[[#This Row],[cefr_level]])-2)/10)</f>
        <v>679</v>
      </c>
      <c r="B6801" s="1" t="s">
        <v>605</v>
      </c>
      <c r="C6801" s="1" t="s">
        <v>8</v>
      </c>
      <c r="D6801" s="1" t="s">
        <v>17108</v>
      </c>
      <c r="E6801" s="1" t="s">
        <v>17109</v>
      </c>
      <c r="F6801" s="1" t="s">
        <v>17110</v>
      </c>
      <c r="G6801" s="1" t="s">
        <v>12</v>
      </c>
      <c r="H6801" s="1" t="s">
        <v>13</v>
      </c>
    </row>
    <row r="6802" spans="1:8" x14ac:dyDescent="0.25">
      <c r="A6802">
        <f>INT((ROW(cefr_vocabulary__2[[#This Row],[cefr_level]])-2)/10)</f>
        <v>680</v>
      </c>
      <c r="B6802" s="1" t="s">
        <v>605</v>
      </c>
      <c r="C6802" s="1" t="s">
        <v>8</v>
      </c>
      <c r="D6802" s="1" t="s">
        <v>17111</v>
      </c>
      <c r="E6802" s="1" t="s">
        <v>17112</v>
      </c>
      <c r="F6802" s="1" t="s">
        <v>17113</v>
      </c>
      <c r="G6802" s="1" t="s">
        <v>17</v>
      </c>
      <c r="H6802" s="1" t="s">
        <v>13</v>
      </c>
    </row>
    <row r="6803" spans="1:8" x14ac:dyDescent="0.25">
      <c r="A6803">
        <f>INT((ROW(cefr_vocabulary__2[[#This Row],[cefr_level]])-2)/10)</f>
        <v>680</v>
      </c>
      <c r="B6803" s="1" t="s">
        <v>605</v>
      </c>
      <c r="C6803" s="1" t="s">
        <v>73</v>
      </c>
      <c r="D6803" s="1" t="s">
        <v>17114</v>
      </c>
      <c r="E6803" s="1" t="s">
        <v>17114</v>
      </c>
      <c r="F6803" s="1" t="s">
        <v>17115</v>
      </c>
      <c r="G6803" s="1" t="s">
        <v>13</v>
      </c>
      <c r="H6803" s="1" t="s">
        <v>13</v>
      </c>
    </row>
    <row r="6804" spans="1:8" x14ac:dyDescent="0.25">
      <c r="A6804">
        <f>INT((ROW(cefr_vocabulary__2[[#This Row],[cefr_level]])-2)/10)</f>
        <v>680</v>
      </c>
      <c r="B6804" s="1" t="s">
        <v>605</v>
      </c>
      <c r="C6804" s="1" t="s">
        <v>131</v>
      </c>
      <c r="D6804" s="1" t="s">
        <v>17116</v>
      </c>
      <c r="E6804" s="1" t="s">
        <v>17116</v>
      </c>
      <c r="F6804" s="1" t="s">
        <v>1801</v>
      </c>
      <c r="G6804" s="1" t="s">
        <v>13</v>
      </c>
      <c r="H6804" s="1" t="s">
        <v>13</v>
      </c>
    </row>
    <row r="6805" spans="1:8" x14ac:dyDescent="0.25">
      <c r="A6805">
        <f>INT((ROW(cefr_vocabulary__2[[#This Row],[cefr_level]])-2)/10)</f>
        <v>680</v>
      </c>
      <c r="B6805" s="1" t="s">
        <v>605</v>
      </c>
      <c r="C6805" s="1" t="s">
        <v>8</v>
      </c>
      <c r="D6805" s="1" t="s">
        <v>17117</v>
      </c>
      <c r="E6805" s="1" t="s">
        <v>17118</v>
      </c>
      <c r="F6805" s="1" t="s">
        <v>17119</v>
      </c>
      <c r="G6805" s="1" t="s">
        <v>12</v>
      </c>
      <c r="H6805" s="1" t="s">
        <v>13</v>
      </c>
    </row>
    <row r="6806" spans="1:8" x14ac:dyDescent="0.25">
      <c r="A6806">
        <f>INT((ROW(cefr_vocabulary__2[[#This Row],[cefr_level]])-2)/10)</f>
        <v>680</v>
      </c>
      <c r="B6806" s="1" t="s">
        <v>504</v>
      </c>
      <c r="C6806" s="1" t="s">
        <v>73</v>
      </c>
      <c r="D6806" s="1" t="s">
        <v>17120</v>
      </c>
      <c r="E6806" s="1" t="s">
        <v>17120</v>
      </c>
      <c r="F6806" s="1" t="s">
        <v>17121</v>
      </c>
      <c r="G6806" s="1" t="s">
        <v>13</v>
      </c>
      <c r="H6806" s="1" t="s">
        <v>13</v>
      </c>
    </row>
    <row r="6807" spans="1:8" x14ac:dyDescent="0.25">
      <c r="A6807">
        <f>INT((ROW(cefr_vocabulary__2[[#This Row],[cefr_level]])-2)/10)</f>
        <v>680</v>
      </c>
      <c r="B6807" s="1" t="s">
        <v>605</v>
      </c>
      <c r="C6807" s="1" t="s">
        <v>73</v>
      </c>
      <c r="D6807" s="1" t="s">
        <v>17122</v>
      </c>
      <c r="E6807" s="1" t="s">
        <v>17122</v>
      </c>
      <c r="F6807" s="1" t="s">
        <v>17123</v>
      </c>
      <c r="G6807" s="1" t="s">
        <v>13</v>
      </c>
      <c r="H6807" s="1" t="s">
        <v>13</v>
      </c>
    </row>
    <row r="6808" spans="1:8" x14ac:dyDescent="0.25">
      <c r="A6808">
        <f>INT((ROW(cefr_vocabulary__2[[#This Row],[cefr_level]])-2)/10)</f>
        <v>680</v>
      </c>
      <c r="B6808" s="1" t="s">
        <v>605</v>
      </c>
      <c r="C6808" s="1" t="s">
        <v>8</v>
      </c>
      <c r="D6808" s="1" t="s">
        <v>17124</v>
      </c>
      <c r="E6808" s="1" t="s">
        <v>17125</v>
      </c>
      <c r="F6808" s="1" t="s">
        <v>17126</v>
      </c>
      <c r="G6808" s="1" t="s">
        <v>24</v>
      </c>
      <c r="H6808" s="1" t="s">
        <v>13</v>
      </c>
    </row>
    <row r="6809" spans="1:8" x14ac:dyDescent="0.25">
      <c r="A6809">
        <f>INT((ROW(cefr_vocabulary__2[[#This Row],[cefr_level]])-2)/10)</f>
        <v>680</v>
      </c>
      <c r="B6809" s="1" t="s">
        <v>605</v>
      </c>
      <c r="C6809" s="1" t="s">
        <v>8</v>
      </c>
      <c r="D6809" s="1" t="s">
        <v>17127</v>
      </c>
      <c r="E6809" s="1" t="s">
        <v>17128</v>
      </c>
      <c r="F6809" s="1" t="s">
        <v>17129</v>
      </c>
      <c r="G6809" s="1" t="s">
        <v>12</v>
      </c>
      <c r="H6809" s="1" t="s">
        <v>13</v>
      </c>
    </row>
    <row r="6810" spans="1:8" x14ac:dyDescent="0.25">
      <c r="A6810">
        <f>INT((ROW(cefr_vocabulary__2[[#This Row],[cefr_level]])-2)/10)</f>
        <v>680</v>
      </c>
      <c r="B6810" s="1" t="s">
        <v>605</v>
      </c>
      <c r="C6810" s="1" t="s">
        <v>8</v>
      </c>
      <c r="D6810" s="1" t="s">
        <v>17130</v>
      </c>
      <c r="E6810" s="1" t="s">
        <v>17131</v>
      </c>
      <c r="F6810" s="1" t="s">
        <v>17132</v>
      </c>
      <c r="G6810" s="1" t="s">
        <v>12</v>
      </c>
      <c r="H6810" s="1" t="s">
        <v>13</v>
      </c>
    </row>
    <row r="6811" spans="1:8" x14ac:dyDescent="0.25">
      <c r="A6811">
        <f>INT((ROW(cefr_vocabulary__2[[#This Row],[cefr_level]])-2)/10)</f>
        <v>680</v>
      </c>
      <c r="B6811" s="1" t="s">
        <v>605</v>
      </c>
      <c r="C6811" s="1" t="s">
        <v>8</v>
      </c>
      <c r="D6811" s="1" t="s">
        <v>17133</v>
      </c>
      <c r="E6811" s="1" t="s">
        <v>17134</v>
      </c>
      <c r="F6811" s="1" t="s">
        <v>17135</v>
      </c>
      <c r="G6811" s="1" t="s">
        <v>24</v>
      </c>
      <c r="H6811" s="1" t="s">
        <v>13</v>
      </c>
    </row>
    <row r="6812" spans="1:8" x14ac:dyDescent="0.25">
      <c r="A6812">
        <f>INT((ROW(cefr_vocabulary__2[[#This Row],[cefr_level]])-2)/10)</f>
        <v>681</v>
      </c>
      <c r="B6812" s="1" t="s">
        <v>605</v>
      </c>
      <c r="C6812" s="1" t="s">
        <v>8</v>
      </c>
      <c r="D6812" s="1" t="s">
        <v>17136</v>
      </c>
      <c r="E6812" s="1" t="s">
        <v>17137</v>
      </c>
      <c r="F6812" s="1" t="s">
        <v>17138</v>
      </c>
      <c r="G6812" s="1" t="s">
        <v>12</v>
      </c>
      <c r="H6812" s="1" t="s">
        <v>13</v>
      </c>
    </row>
    <row r="6813" spans="1:8" x14ac:dyDescent="0.25">
      <c r="A6813">
        <f>INT((ROW(cefr_vocabulary__2[[#This Row],[cefr_level]])-2)/10)</f>
        <v>681</v>
      </c>
      <c r="B6813" s="1" t="s">
        <v>605</v>
      </c>
      <c r="C6813" s="1" t="s">
        <v>8</v>
      </c>
      <c r="D6813" s="1" t="s">
        <v>17139</v>
      </c>
      <c r="E6813" s="1" t="s">
        <v>17140</v>
      </c>
      <c r="F6813" s="1" t="s">
        <v>17141</v>
      </c>
      <c r="G6813" s="1" t="s">
        <v>12</v>
      </c>
      <c r="H6813" s="1" t="s">
        <v>13</v>
      </c>
    </row>
    <row r="6814" spans="1:8" x14ac:dyDescent="0.25">
      <c r="A6814">
        <f>INT((ROW(cefr_vocabulary__2[[#This Row],[cefr_level]])-2)/10)</f>
        <v>681</v>
      </c>
      <c r="B6814" s="1" t="s">
        <v>605</v>
      </c>
      <c r="C6814" s="1" t="s">
        <v>73</v>
      </c>
      <c r="D6814" s="1" t="s">
        <v>17142</v>
      </c>
      <c r="E6814" s="1" t="s">
        <v>17142</v>
      </c>
      <c r="F6814" s="1" t="s">
        <v>17143</v>
      </c>
      <c r="G6814" s="1" t="s">
        <v>13</v>
      </c>
      <c r="H6814" s="1" t="s">
        <v>13</v>
      </c>
    </row>
    <row r="6815" spans="1:8" x14ac:dyDescent="0.25">
      <c r="A6815">
        <f>INT((ROW(cefr_vocabulary__2[[#This Row],[cefr_level]])-2)/10)</f>
        <v>681</v>
      </c>
      <c r="B6815" s="1" t="s">
        <v>605</v>
      </c>
      <c r="C6815" s="1" t="s">
        <v>8</v>
      </c>
      <c r="D6815" s="1" t="s">
        <v>17144</v>
      </c>
      <c r="E6815" s="1" t="s">
        <v>17145</v>
      </c>
      <c r="F6815" s="1" t="s">
        <v>17146</v>
      </c>
      <c r="G6815" s="1" t="s">
        <v>24</v>
      </c>
      <c r="H6815" s="1" t="s">
        <v>13</v>
      </c>
    </row>
    <row r="6816" spans="1:8" x14ac:dyDescent="0.25">
      <c r="A6816">
        <f>INT((ROW(cefr_vocabulary__2[[#This Row],[cefr_level]])-2)/10)</f>
        <v>681</v>
      </c>
      <c r="B6816" s="1" t="s">
        <v>605</v>
      </c>
      <c r="C6816" s="1" t="s">
        <v>8</v>
      </c>
      <c r="D6816" s="1" t="s">
        <v>17147</v>
      </c>
      <c r="E6816" s="1" t="s">
        <v>17148</v>
      </c>
      <c r="F6816" s="1" t="s">
        <v>17149</v>
      </c>
      <c r="G6816" s="1" t="s">
        <v>12</v>
      </c>
      <c r="H6816" s="1" t="s">
        <v>13</v>
      </c>
    </row>
    <row r="6817" spans="1:8" x14ac:dyDescent="0.25">
      <c r="A6817">
        <f>INT((ROW(cefr_vocabulary__2[[#This Row],[cefr_level]])-2)/10)</f>
        <v>681</v>
      </c>
      <c r="B6817" s="1" t="s">
        <v>605</v>
      </c>
      <c r="C6817" s="1" t="s">
        <v>8</v>
      </c>
      <c r="D6817" s="1" t="s">
        <v>17150</v>
      </c>
      <c r="E6817" s="1" t="s">
        <v>17151</v>
      </c>
      <c r="F6817" s="1" t="s">
        <v>17152</v>
      </c>
      <c r="G6817" s="1" t="s">
        <v>12</v>
      </c>
      <c r="H6817" s="1" t="s">
        <v>13</v>
      </c>
    </row>
    <row r="6818" spans="1:8" x14ac:dyDescent="0.25">
      <c r="A6818">
        <f>INT((ROW(cefr_vocabulary__2[[#This Row],[cefr_level]])-2)/10)</f>
        <v>681</v>
      </c>
      <c r="B6818" s="1" t="s">
        <v>605</v>
      </c>
      <c r="C6818" s="1" t="s">
        <v>8</v>
      </c>
      <c r="D6818" s="1" t="s">
        <v>17153</v>
      </c>
      <c r="E6818" s="1" t="s">
        <v>17154</v>
      </c>
      <c r="F6818" s="1" t="s">
        <v>17155</v>
      </c>
      <c r="G6818" s="1" t="s">
        <v>12</v>
      </c>
      <c r="H6818" s="1" t="s">
        <v>13</v>
      </c>
    </row>
    <row r="6819" spans="1:8" x14ac:dyDescent="0.25">
      <c r="A6819">
        <f>INT((ROW(cefr_vocabulary__2[[#This Row],[cefr_level]])-2)/10)</f>
        <v>681</v>
      </c>
      <c r="B6819" s="1" t="s">
        <v>605</v>
      </c>
      <c r="C6819" s="1" t="s">
        <v>73</v>
      </c>
      <c r="D6819" s="1" t="s">
        <v>17156</v>
      </c>
      <c r="E6819" s="1" t="s">
        <v>17156</v>
      </c>
      <c r="F6819" s="1" t="s">
        <v>17157</v>
      </c>
      <c r="G6819" s="1" t="s">
        <v>13</v>
      </c>
      <c r="H6819" s="1" t="s">
        <v>13</v>
      </c>
    </row>
    <row r="6820" spans="1:8" x14ac:dyDescent="0.25">
      <c r="A6820">
        <f>INT((ROW(cefr_vocabulary__2[[#This Row],[cefr_level]])-2)/10)</f>
        <v>681</v>
      </c>
      <c r="B6820" s="1" t="s">
        <v>605</v>
      </c>
      <c r="C6820" s="1" t="s">
        <v>73</v>
      </c>
      <c r="D6820" s="1" t="s">
        <v>17158</v>
      </c>
      <c r="E6820" s="1" t="s">
        <v>17158</v>
      </c>
      <c r="F6820" s="1" t="s">
        <v>17159</v>
      </c>
      <c r="G6820" s="1" t="s">
        <v>13</v>
      </c>
      <c r="H6820" s="1" t="s">
        <v>13</v>
      </c>
    </row>
    <row r="6821" spans="1:8" x14ac:dyDescent="0.25">
      <c r="A6821">
        <f>INT((ROW(cefr_vocabulary__2[[#This Row],[cefr_level]])-2)/10)</f>
        <v>681</v>
      </c>
      <c r="B6821" s="1" t="s">
        <v>605</v>
      </c>
      <c r="C6821" s="1" t="s">
        <v>8</v>
      </c>
      <c r="D6821" s="1" t="s">
        <v>17160</v>
      </c>
      <c r="E6821" s="1" t="s">
        <v>17161</v>
      </c>
      <c r="F6821" s="1" t="s">
        <v>17162</v>
      </c>
      <c r="G6821" s="1" t="s">
        <v>12</v>
      </c>
      <c r="H6821" s="1" t="s">
        <v>13</v>
      </c>
    </row>
    <row r="6822" spans="1:8" x14ac:dyDescent="0.25">
      <c r="A6822">
        <f>INT((ROW(cefr_vocabulary__2[[#This Row],[cefr_level]])-2)/10)</f>
        <v>682</v>
      </c>
      <c r="B6822" s="1" t="s">
        <v>605</v>
      </c>
      <c r="C6822" s="1" t="s">
        <v>73</v>
      </c>
      <c r="D6822" s="1" t="s">
        <v>17163</v>
      </c>
      <c r="E6822" s="1" t="s">
        <v>17163</v>
      </c>
      <c r="F6822" s="1" t="s">
        <v>12508</v>
      </c>
      <c r="G6822" s="1" t="s">
        <v>13</v>
      </c>
      <c r="H6822" s="1" t="s">
        <v>13</v>
      </c>
    </row>
    <row r="6823" spans="1:8" x14ac:dyDescent="0.25">
      <c r="A6823">
        <f>INT((ROW(cefr_vocabulary__2[[#This Row],[cefr_level]])-2)/10)</f>
        <v>682</v>
      </c>
      <c r="B6823" s="1" t="s">
        <v>605</v>
      </c>
      <c r="C6823" s="1" t="s">
        <v>8</v>
      </c>
      <c r="D6823" s="1" t="s">
        <v>17164</v>
      </c>
      <c r="E6823" s="1" t="s">
        <v>17165</v>
      </c>
      <c r="F6823" s="1" t="s">
        <v>17166</v>
      </c>
      <c r="G6823" s="1" t="s">
        <v>24</v>
      </c>
      <c r="H6823" s="1" t="s">
        <v>13</v>
      </c>
    </row>
    <row r="6824" spans="1:8" x14ac:dyDescent="0.25">
      <c r="A6824">
        <f>INT((ROW(cefr_vocabulary__2[[#This Row],[cefr_level]])-2)/10)</f>
        <v>682</v>
      </c>
      <c r="B6824" s="1" t="s">
        <v>605</v>
      </c>
      <c r="C6824" s="1" t="s">
        <v>8</v>
      </c>
      <c r="D6824" s="1" t="s">
        <v>17167</v>
      </c>
      <c r="E6824" s="1" t="s">
        <v>17168</v>
      </c>
      <c r="F6824" s="1" t="s">
        <v>2598</v>
      </c>
      <c r="G6824" s="1" t="s">
        <v>12</v>
      </c>
      <c r="H6824" s="1" t="s">
        <v>13</v>
      </c>
    </row>
    <row r="6825" spans="1:8" x14ac:dyDescent="0.25">
      <c r="A6825">
        <f>INT((ROW(cefr_vocabulary__2[[#This Row],[cefr_level]])-2)/10)</f>
        <v>682</v>
      </c>
      <c r="B6825" s="1" t="s">
        <v>605</v>
      </c>
      <c r="C6825" s="1" t="s">
        <v>8</v>
      </c>
      <c r="D6825" s="1" t="s">
        <v>17169</v>
      </c>
      <c r="E6825" s="1" t="s">
        <v>17170</v>
      </c>
      <c r="F6825" s="1" t="s">
        <v>17171</v>
      </c>
      <c r="G6825" s="1" t="s">
        <v>12</v>
      </c>
      <c r="H6825" s="1" t="s">
        <v>13</v>
      </c>
    </row>
    <row r="6826" spans="1:8" x14ac:dyDescent="0.25">
      <c r="A6826">
        <f>INT((ROW(cefr_vocabulary__2[[#This Row],[cefr_level]])-2)/10)</f>
        <v>682</v>
      </c>
      <c r="B6826" s="1" t="s">
        <v>504</v>
      </c>
      <c r="C6826" s="1" t="s">
        <v>8</v>
      </c>
      <c r="D6826" s="1" t="s">
        <v>17172</v>
      </c>
      <c r="E6826" s="1" t="s">
        <v>17173</v>
      </c>
      <c r="F6826" s="1" t="s">
        <v>17174</v>
      </c>
      <c r="G6826" s="1" t="s">
        <v>12</v>
      </c>
      <c r="H6826" s="1" t="s">
        <v>13</v>
      </c>
    </row>
    <row r="6827" spans="1:8" x14ac:dyDescent="0.25">
      <c r="A6827">
        <f>INT((ROW(cefr_vocabulary__2[[#This Row],[cefr_level]])-2)/10)</f>
        <v>682</v>
      </c>
      <c r="B6827" s="1" t="s">
        <v>605</v>
      </c>
      <c r="C6827" s="1" t="s">
        <v>8</v>
      </c>
      <c r="D6827" s="1" t="s">
        <v>17175</v>
      </c>
      <c r="E6827" s="1" t="s">
        <v>17176</v>
      </c>
      <c r="F6827" s="1" t="s">
        <v>17177</v>
      </c>
      <c r="G6827" s="1" t="s">
        <v>24</v>
      </c>
      <c r="H6827" s="1" t="s">
        <v>13</v>
      </c>
    </row>
    <row r="6828" spans="1:8" x14ac:dyDescent="0.25">
      <c r="A6828">
        <f>INT((ROW(cefr_vocabulary__2[[#This Row],[cefr_level]])-2)/10)</f>
        <v>682</v>
      </c>
      <c r="B6828" s="1" t="s">
        <v>605</v>
      </c>
      <c r="C6828" s="1" t="s">
        <v>73</v>
      </c>
      <c r="D6828" s="1" t="s">
        <v>17178</v>
      </c>
      <c r="E6828" s="1" t="s">
        <v>17178</v>
      </c>
      <c r="F6828" s="1" t="s">
        <v>17179</v>
      </c>
      <c r="G6828" s="1" t="s">
        <v>13</v>
      </c>
      <c r="H6828" s="1" t="s">
        <v>13</v>
      </c>
    </row>
    <row r="6829" spans="1:8" x14ac:dyDescent="0.25">
      <c r="A6829">
        <f>INT((ROW(cefr_vocabulary__2[[#This Row],[cefr_level]])-2)/10)</f>
        <v>682</v>
      </c>
      <c r="B6829" s="1" t="s">
        <v>605</v>
      </c>
      <c r="C6829" s="1" t="s">
        <v>73</v>
      </c>
      <c r="D6829" s="1" t="s">
        <v>17180</v>
      </c>
      <c r="E6829" s="1" t="s">
        <v>17180</v>
      </c>
      <c r="F6829" s="1" t="s">
        <v>17181</v>
      </c>
      <c r="G6829" s="1" t="s">
        <v>13</v>
      </c>
      <c r="H6829" s="1" t="s">
        <v>13</v>
      </c>
    </row>
    <row r="6830" spans="1:8" x14ac:dyDescent="0.25">
      <c r="A6830">
        <f>INT((ROW(cefr_vocabulary__2[[#This Row],[cefr_level]])-2)/10)</f>
        <v>682</v>
      </c>
      <c r="B6830" s="1" t="s">
        <v>605</v>
      </c>
      <c r="C6830" s="1" t="s">
        <v>131</v>
      </c>
      <c r="D6830" s="1" t="s">
        <v>17182</v>
      </c>
      <c r="E6830" s="1" t="s">
        <v>17182</v>
      </c>
      <c r="F6830" s="1" t="s">
        <v>17183</v>
      </c>
      <c r="G6830" s="1" t="s">
        <v>13</v>
      </c>
      <c r="H6830" s="1" t="s">
        <v>13</v>
      </c>
    </row>
    <row r="6831" spans="1:8" x14ac:dyDescent="0.25">
      <c r="A6831">
        <f>INT((ROW(cefr_vocabulary__2[[#This Row],[cefr_level]])-2)/10)</f>
        <v>682</v>
      </c>
      <c r="B6831" s="1" t="s">
        <v>605</v>
      </c>
      <c r="C6831" s="1" t="s">
        <v>8</v>
      </c>
      <c r="D6831" s="1" t="s">
        <v>17184</v>
      </c>
      <c r="E6831" s="1" t="s">
        <v>17185</v>
      </c>
      <c r="F6831" s="1" t="s">
        <v>13210</v>
      </c>
      <c r="G6831" s="1" t="s">
        <v>24</v>
      </c>
      <c r="H6831" s="1" t="s">
        <v>13</v>
      </c>
    </row>
    <row r="6832" spans="1:8" x14ac:dyDescent="0.25">
      <c r="A6832">
        <f>INT((ROW(cefr_vocabulary__2[[#This Row],[cefr_level]])-2)/10)</f>
        <v>683</v>
      </c>
      <c r="B6832" s="1" t="s">
        <v>605</v>
      </c>
      <c r="C6832" s="1" t="s">
        <v>8</v>
      </c>
      <c r="D6832" s="1" t="s">
        <v>17186</v>
      </c>
      <c r="E6832" s="1" t="s">
        <v>17187</v>
      </c>
      <c r="F6832" s="1" t="s">
        <v>17188</v>
      </c>
      <c r="G6832" s="1" t="s">
        <v>12</v>
      </c>
      <c r="H6832" s="1" t="s">
        <v>13</v>
      </c>
    </row>
    <row r="6833" spans="1:8" x14ac:dyDescent="0.25">
      <c r="A6833">
        <f>INT((ROW(cefr_vocabulary__2[[#This Row],[cefr_level]])-2)/10)</f>
        <v>683</v>
      </c>
      <c r="B6833" s="1" t="s">
        <v>605</v>
      </c>
      <c r="C6833" s="1" t="s">
        <v>8</v>
      </c>
      <c r="D6833" s="1" t="s">
        <v>17189</v>
      </c>
      <c r="E6833" s="1" t="s">
        <v>17190</v>
      </c>
      <c r="F6833" s="1" t="s">
        <v>15422</v>
      </c>
      <c r="G6833" s="1" t="s">
        <v>12</v>
      </c>
      <c r="H6833" s="1" t="s">
        <v>13</v>
      </c>
    </row>
    <row r="6834" spans="1:8" x14ac:dyDescent="0.25">
      <c r="A6834">
        <f>INT((ROW(cefr_vocabulary__2[[#This Row],[cefr_level]])-2)/10)</f>
        <v>683</v>
      </c>
      <c r="B6834" s="1" t="s">
        <v>605</v>
      </c>
      <c r="C6834" s="1" t="s">
        <v>8</v>
      </c>
      <c r="D6834" s="1" t="s">
        <v>17191</v>
      </c>
      <c r="E6834" s="1" t="s">
        <v>17192</v>
      </c>
      <c r="F6834" s="1" t="s">
        <v>4438</v>
      </c>
      <c r="G6834" s="1" t="s">
        <v>24</v>
      </c>
      <c r="H6834" s="1" t="s">
        <v>13</v>
      </c>
    </row>
    <row r="6835" spans="1:8" x14ac:dyDescent="0.25">
      <c r="A6835">
        <f>INT((ROW(cefr_vocabulary__2[[#This Row],[cefr_level]])-2)/10)</f>
        <v>683</v>
      </c>
      <c r="B6835" s="1" t="s">
        <v>504</v>
      </c>
      <c r="C6835" s="1" t="s">
        <v>8</v>
      </c>
      <c r="D6835" s="1" t="s">
        <v>17193</v>
      </c>
      <c r="E6835" s="1" t="s">
        <v>17194</v>
      </c>
      <c r="F6835" s="1" t="s">
        <v>3484</v>
      </c>
      <c r="G6835" s="1" t="s">
        <v>12</v>
      </c>
      <c r="H6835" s="1" t="s">
        <v>13</v>
      </c>
    </row>
    <row r="6836" spans="1:8" x14ac:dyDescent="0.25">
      <c r="A6836">
        <f>INT((ROW(cefr_vocabulary__2[[#This Row],[cefr_level]])-2)/10)</f>
        <v>683</v>
      </c>
      <c r="B6836" s="1" t="s">
        <v>504</v>
      </c>
      <c r="C6836" s="1" t="s">
        <v>8</v>
      </c>
      <c r="D6836" s="1" t="s">
        <v>17195</v>
      </c>
      <c r="E6836" s="1" t="s">
        <v>17196</v>
      </c>
      <c r="F6836" s="1" t="s">
        <v>17197</v>
      </c>
      <c r="G6836" s="1" t="s">
        <v>12</v>
      </c>
      <c r="H6836" s="1" t="s">
        <v>13</v>
      </c>
    </row>
    <row r="6837" spans="1:8" x14ac:dyDescent="0.25">
      <c r="A6837">
        <f>INT((ROW(cefr_vocabulary__2[[#This Row],[cefr_level]])-2)/10)</f>
        <v>683</v>
      </c>
      <c r="B6837" s="1" t="s">
        <v>605</v>
      </c>
      <c r="C6837" s="1" t="s">
        <v>8</v>
      </c>
      <c r="D6837" s="1" t="s">
        <v>17198</v>
      </c>
      <c r="E6837" s="1" t="s">
        <v>17199</v>
      </c>
      <c r="F6837" s="1" t="s">
        <v>17200</v>
      </c>
      <c r="G6837" s="1" t="s">
        <v>24</v>
      </c>
      <c r="H6837" s="1" t="s">
        <v>13</v>
      </c>
    </row>
    <row r="6838" spans="1:8" x14ac:dyDescent="0.25">
      <c r="A6838">
        <f>INT((ROW(cefr_vocabulary__2[[#This Row],[cefr_level]])-2)/10)</f>
        <v>683</v>
      </c>
      <c r="B6838" s="1" t="s">
        <v>605</v>
      </c>
      <c r="C6838" s="1" t="s">
        <v>8</v>
      </c>
      <c r="D6838" s="1" t="s">
        <v>17201</v>
      </c>
      <c r="E6838" s="1" t="s">
        <v>17202</v>
      </c>
      <c r="F6838" s="1" t="s">
        <v>17201</v>
      </c>
      <c r="G6838" s="1" t="s">
        <v>12</v>
      </c>
      <c r="H6838" s="1" t="s">
        <v>13</v>
      </c>
    </row>
    <row r="6839" spans="1:8" x14ac:dyDescent="0.25">
      <c r="A6839">
        <f>INT((ROW(cefr_vocabulary__2[[#This Row],[cefr_level]])-2)/10)</f>
        <v>683</v>
      </c>
      <c r="B6839" s="1" t="s">
        <v>605</v>
      </c>
      <c r="C6839" s="1" t="s">
        <v>8</v>
      </c>
      <c r="D6839" s="1" t="s">
        <v>17203</v>
      </c>
      <c r="E6839" s="1" t="s">
        <v>17204</v>
      </c>
      <c r="F6839" s="1" t="s">
        <v>2546</v>
      </c>
      <c r="G6839" s="1" t="s">
        <v>12</v>
      </c>
      <c r="H6839" s="1" t="s">
        <v>13</v>
      </c>
    </row>
    <row r="6840" spans="1:8" x14ac:dyDescent="0.25">
      <c r="A6840">
        <f>INT((ROW(cefr_vocabulary__2[[#This Row],[cefr_level]])-2)/10)</f>
        <v>683</v>
      </c>
      <c r="B6840" s="1" t="s">
        <v>605</v>
      </c>
      <c r="C6840" s="1" t="s">
        <v>8</v>
      </c>
      <c r="D6840" s="1" t="s">
        <v>17205</v>
      </c>
      <c r="E6840" s="1" t="s">
        <v>17206</v>
      </c>
      <c r="F6840" s="1" t="s">
        <v>17207</v>
      </c>
      <c r="G6840" s="1" t="s">
        <v>12</v>
      </c>
      <c r="H6840" s="1" t="s">
        <v>13</v>
      </c>
    </row>
    <row r="6841" spans="1:8" x14ac:dyDescent="0.25">
      <c r="A6841">
        <f>INT((ROW(cefr_vocabulary__2[[#This Row],[cefr_level]])-2)/10)</f>
        <v>683</v>
      </c>
      <c r="B6841" s="1" t="s">
        <v>605</v>
      </c>
      <c r="C6841" s="1" t="s">
        <v>8</v>
      </c>
      <c r="D6841" s="1" t="s">
        <v>17208</v>
      </c>
      <c r="E6841" s="1" t="s">
        <v>17209</v>
      </c>
      <c r="F6841" s="1" t="s">
        <v>17210</v>
      </c>
      <c r="G6841" s="1" t="s">
        <v>12</v>
      </c>
      <c r="H6841" s="1" t="s">
        <v>13</v>
      </c>
    </row>
    <row r="6842" spans="1:8" x14ac:dyDescent="0.25">
      <c r="A6842">
        <f>INT((ROW(cefr_vocabulary__2[[#This Row],[cefr_level]])-2)/10)</f>
        <v>684</v>
      </c>
      <c r="B6842" s="1" t="s">
        <v>605</v>
      </c>
      <c r="C6842" s="1" t="s">
        <v>8</v>
      </c>
      <c r="D6842" s="1" t="s">
        <v>17211</v>
      </c>
      <c r="E6842" s="1" t="s">
        <v>17212</v>
      </c>
      <c r="F6842" s="1" t="s">
        <v>17213</v>
      </c>
      <c r="G6842" s="1" t="s">
        <v>12</v>
      </c>
      <c r="H6842" s="1" t="s">
        <v>13</v>
      </c>
    </row>
    <row r="6843" spans="1:8" x14ac:dyDescent="0.25">
      <c r="A6843">
        <f>INT((ROW(cefr_vocabulary__2[[#This Row],[cefr_level]])-2)/10)</f>
        <v>684</v>
      </c>
      <c r="B6843" s="1" t="s">
        <v>605</v>
      </c>
      <c r="C6843" s="1" t="s">
        <v>8</v>
      </c>
      <c r="D6843" s="1" t="s">
        <v>17214</v>
      </c>
      <c r="E6843" s="1" t="s">
        <v>17215</v>
      </c>
      <c r="F6843" s="1" t="s">
        <v>17216</v>
      </c>
      <c r="G6843" s="1" t="s">
        <v>12</v>
      </c>
      <c r="H6843" s="1" t="s">
        <v>13</v>
      </c>
    </row>
    <row r="6844" spans="1:8" x14ac:dyDescent="0.25">
      <c r="A6844">
        <f>INT((ROW(cefr_vocabulary__2[[#This Row],[cefr_level]])-2)/10)</f>
        <v>684</v>
      </c>
      <c r="B6844" s="1" t="s">
        <v>605</v>
      </c>
      <c r="C6844" s="1" t="s">
        <v>131</v>
      </c>
      <c r="D6844" s="1" t="s">
        <v>17217</v>
      </c>
      <c r="E6844" s="1" t="s">
        <v>17217</v>
      </c>
      <c r="F6844" s="1" t="s">
        <v>17218</v>
      </c>
      <c r="G6844" s="1" t="s">
        <v>13</v>
      </c>
      <c r="H6844" s="1" t="s">
        <v>13</v>
      </c>
    </row>
    <row r="6845" spans="1:8" x14ac:dyDescent="0.25">
      <c r="A6845">
        <f>INT((ROW(cefr_vocabulary__2[[#This Row],[cefr_level]])-2)/10)</f>
        <v>684</v>
      </c>
      <c r="B6845" s="1" t="s">
        <v>605</v>
      </c>
      <c r="C6845" s="1" t="s">
        <v>8</v>
      </c>
      <c r="D6845" s="1" t="s">
        <v>17219</v>
      </c>
      <c r="E6845" s="1" t="s">
        <v>17220</v>
      </c>
      <c r="F6845" s="1" t="s">
        <v>17221</v>
      </c>
      <c r="G6845" s="1" t="s">
        <v>12</v>
      </c>
      <c r="H6845" s="1" t="s">
        <v>13</v>
      </c>
    </row>
    <row r="6846" spans="1:8" x14ac:dyDescent="0.25">
      <c r="A6846">
        <f>INT((ROW(cefr_vocabulary__2[[#This Row],[cefr_level]])-2)/10)</f>
        <v>684</v>
      </c>
      <c r="B6846" s="1" t="s">
        <v>605</v>
      </c>
      <c r="C6846" s="1" t="s">
        <v>73</v>
      </c>
      <c r="D6846" s="1" t="s">
        <v>17222</v>
      </c>
      <c r="E6846" s="1" t="s">
        <v>17222</v>
      </c>
      <c r="F6846" s="1" t="s">
        <v>15325</v>
      </c>
      <c r="G6846" s="1" t="s">
        <v>13</v>
      </c>
      <c r="H6846" s="1" t="s">
        <v>13</v>
      </c>
    </row>
    <row r="6847" spans="1:8" x14ac:dyDescent="0.25">
      <c r="A6847">
        <f>INT((ROW(cefr_vocabulary__2[[#This Row],[cefr_level]])-2)/10)</f>
        <v>684</v>
      </c>
      <c r="B6847" s="1" t="s">
        <v>605</v>
      </c>
      <c r="C6847" s="1" t="s">
        <v>8</v>
      </c>
      <c r="D6847" s="1" t="s">
        <v>17223</v>
      </c>
      <c r="E6847" s="1" t="s">
        <v>17224</v>
      </c>
      <c r="F6847" s="1" t="s">
        <v>3014</v>
      </c>
      <c r="G6847" s="1" t="s">
        <v>12</v>
      </c>
      <c r="H6847" s="1" t="s">
        <v>13</v>
      </c>
    </row>
    <row r="6848" spans="1:8" x14ac:dyDescent="0.25">
      <c r="A6848">
        <f>INT((ROW(cefr_vocabulary__2[[#This Row],[cefr_level]])-2)/10)</f>
        <v>684</v>
      </c>
      <c r="B6848" s="1" t="s">
        <v>605</v>
      </c>
      <c r="C6848" s="1" t="s">
        <v>131</v>
      </c>
      <c r="D6848" s="1" t="s">
        <v>17225</v>
      </c>
      <c r="E6848" s="1" t="s">
        <v>17225</v>
      </c>
      <c r="F6848" s="1" t="s">
        <v>17226</v>
      </c>
      <c r="G6848" s="1" t="s">
        <v>13</v>
      </c>
      <c r="H6848" s="1" t="s">
        <v>13</v>
      </c>
    </row>
    <row r="6849" spans="1:8" x14ac:dyDescent="0.25">
      <c r="A6849">
        <f>INT((ROW(cefr_vocabulary__2[[#This Row],[cefr_level]])-2)/10)</f>
        <v>684</v>
      </c>
      <c r="B6849" s="1" t="s">
        <v>605</v>
      </c>
      <c r="C6849" s="1" t="s">
        <v>73</v>
      </c>
      <c r="D6849" s="1" t="s">
        <v>17227</v>
      </c>
      <c r="E6849" s="1" t="s">
        <v>17227</v>
      </c>
      <c r="F6849" s="1" t="s">
        <v>17228</v>
      </c>
      <c r="G6849" s="1" t="s">
        <v>13</v>
      </c>
      <c r="H6849" s="1" t="s">
        <v>13</v>
      </c>
    </row>
    <row r="6850" spans="1:8" x14ac:dyDescent="0.25">
      <c r="A6850">
        <f>INT((ROW(cefr_vocabulary__2[[#This Row],[cefr_level]])-2)/10)</f>
        <v>684</v>
      </c>
      <c r="B6850" s="1" t="s">
        <v>605</v>
      </c>
      <c r="C6850" s="1" t="s">
        <v>8</v>
      </c>
      <c r="D6850" s="1" t="s">
        <v>17229</v>
      </c>
      <c r="E6850" s="1" t="s">
        <v>17230</v>
      </c>
      <c r="F6850" s="1" t="s">
        <v>17231</v>
      </c>
      <c r="G6850" s="1" t="s">
        <v>24</v>
      </c>
      <c r="H6850" s="1" t="s">
        <v>13</v>
      </c>
    </row>
    <row r="6851" spans="1:8" x14ac:dyDescent="0.25">
      <c r="A6851">
        <f>INT((ROW(cefr_vocabulary__2[[#This Row],[cefr_level]])-2)/10)</f>
        <v>684</v>
      </c>
      <c r="B6851" s="1" t="s">
        <v>605</v>
      </c>
      <c r="C6851" s="1" t="s">
        <v>73</v>
      </c>
      <c r="D6851" s="1" t="s">
        <v>17232</v>
      </c>
      <c r="E6851" s="1" t="s">
        <v>17232</v>
      </c>
      <c r="F6851" s="1" t="s">
        <v>5335</v>
      </c>
      <c r="G6851" s="1" t="s">
        <v>13</v>
      </c>
      <c r="H6851" s="1" t="s">
        <v>13</v>
      </c>
    </row>
    <row r="6852" spans="1:8" x14ac:dyDescent="0.25">
      <c r="A6852">
        <f>INT((ROW(cefr_vocabulary__2[[#This Row],[cefr_level]])-2)/10)</f>
        <v>685</v>
      </c>
      <c r="B6852" s="1" t="s">
        <v>605</v>
      </c>
      <c r="C6852" s="1" t="s">
        <v>8</v>
      </c>
      <c r="D6852" s="1" t="s">
        <v>17233</v>
      </c>
      <c r="E6852" s="1" t="s">
        <v>17234</v>
      </c>
      <c r="F6852" s="1" t="s">
        <v>17235</v>
      </c>
      <c r="G6852" s="1" t="s">
        <v>12</v>
      </c>
      <c r="H6852" s="1" t="s">
        <v>13</v>
      </c>
    </row>
    <row r="6853" spans="1:8" x14ac:dyDescent="0.25">
      <c r="A6853">
        <f>INT((ROW(cefr_vocabulary__2[[#This Row],[cefr_level]])-2)/10)</f>
        <v>685</v>
      </c>
      <c r="B6853" s="1" t="s">
        <v>605</v>
      </c>
      <c r="C6853" s="1" t="s">
        <v>8</v>
      </c>
      <c r="D6853" s="1" t="s">
        <v>17236</v>
      </c>
      <c r="E6853" s="1" t="s">
        <v>17237</v>
      </c>
      <c r="F6853" s="1" t="s">
        <v>17238</v>
      </c>
      <c r="G6853" s="1" t="s">
        <v>12</v>
      </c>
      <c r="H6853" s="1" t="s">
        <v>13</v>
      </c>
    </row>
    <row r="6854" spans="1:8" x14ac:dyDescent="0.25">
      <c r="A6854">
        <f>INT((ROW(cefr_vocabulary__2[[#This Row],[cefr_level]])-2)/10)</f>
        <v>685</v>
      </c>
      <c r="B6854" s="1" t="s">
        <v>605</v>
      </c>
      <c r="C6854" s="1" t="s">
        <v>73</v>
      </c>
      <c r="D6854" s="1" t="s">
        <v>17239</v>
      </c>
      <c r="E6854" s="1" t="s">
        <v>17239</v>
      </c>
      <c r="F6854" s="1" t="s">
        <v>17240</v>
      </c>
      <c r="G6854" s="1" t="s">
        <v>13</v>
      </c>
      <c r="H6854" s="1" t="s">
        <v>13</v>
      </c>
    </row>
    <row r="6855" spans="1:8" x14ac:dyDescent="0.25">
      <c r="A6855">
        <f>INT((ROW(cefr_vocabulary__2[[#This Row],[cefr_level]])-2)/10)</f>
        <v>685</v>
      </c>
      <c r="B6855" s="1" t="s">
        <v>605</v>
      </c>
      <c r="C6855" s="1" t="s">
        <v>8</v>
      </c>
      <c r="D6855" s="1" t="s">
        <v>17241</v>
      </c>
      <c r="E6855" s="1" t="s">
        <v>17242</v>
      </c>
      <c r="F6855" s="1" t="s">
        <v>17243</v>
      </c>
      <c r="G6855" s="1" t="s">
        <v>24</v>
      </c>
      <c r="H6855" s="1" t="s">
        <v>13</v>
      </c>
    </row>
    <row r="6856" spans="1:8" x14ac:dyDescent="0.25">
      <c r="A6856">
        <f>INT((ROW(cefr_vocabulary__2[[#This Row],[cefr_level]])-2)/10)</f>
        <v>685</v>
      </c>
      <c r="B6856" s="1" t="s">
        <v>605</v>
      </c>
      <c r="C6856" s="1" t="s">
        <v>8</v>
      </c>
      <c r="D6856" s="1" t="s">
        <v>17244</v>
      </c>
      <c r="E6856" s="1" t="s">
        <v>17245</v>
      </c>
      <c r="F6856" s="1" t="s">
        <v>17246</v>
      </c>
      <c r="G6856" s="1" t="s">
        <v>24</v>
      </c>
      <c r="H6856" s="1" t="s">
        <v>13</v>
      </c>
    </row>
    <row r="6857" spans="1:8" x14ac:dyDescent="0.25">
      <c r="A6857">
        <f>INT((ROW(cefr_vocabulary__2[[#This Row],[cefr_level]])-2)/10)</f>
        <v>685</v>
      </c>
      <c r="B6857" s="1" t="s">
        <v>504</v>
      </c>
      <c r="C6857" s="1" t="s">
        <v>73</v>
      </c>
      <c r="D6857" s="1" t="s">
        <v>17247</v>
      </c>
      <c r="E6857" s="1" t="s">
        <v>17247</v>
      </c>
      <c r="F6857" s="1" t="s">
        <v>17248</v>
      </c>
      <c r="G6857" s="1" t="s">
        <v>13</v>
      </c>
      <c r="H6857" s="1" t="s">
        <v>13</v>
      </c>
    </row>
    <row r="6858" spans="1:8" x14ac:dyDescent="0.25">
      <c r="A6858">
        <f>INT((ROW(cefr_vocabulary__2[[#This Row],[cefr_level]])-2)/10)</f>
        <v>685</v>
      </c>
      <c r="B6858" s="1" t="s">
        <v>605</v>
      </c>
      <c r="C6858" s="1" t="s">
        <v>8</v>
      </c>
      <c r="D6858" s="1" t="s">
        <v>17249</v>
      </c>
      <c r="E6858" s="1" t="s">
        <v>17250</v>
      </c>
      <c r="F6858" s="1" t="s">
        <v>5517</v>
      </c>
      <c r="G6858" s="1" t="s">
        <v>12</v>
      </c>
      <c r="H6858" s="1" t="s">
        <v>13</v>
      </c>
    </row>
    <row r="6859" spans="1:8" x14ac:dyDescent="0.25">
      <c r="A6859">
        <f>INT((ROW(cefr_vocabulary__2[[#This Row],[cefr_level]])-2)/10)</f>
        <v>685</v>
      </c>
      <c r="B6859" s="1" t="s">
        <v>605</v>
      </c>
      <c r="C6859" s="1" t="s">
        <v>131</v>
      </c>
      <c r="D6859" s="1" t="s">
        <v>17251</v>
      </c>
      <c r="E6859" s="1" t="s">
        <v>17251</v>
      </c>
      <c r="F6859" s="1" t="s">
        <v>17252</v>
      </c>
      <c r="G6859" s="1" t="s">
        <v>13</v>
      </c>
      <c r="H6859" s="1" t="s">
        <v>13</v>
      </c>
    </row>
    <row r="6860" spans="1:8" x14ac:dyDescent="0.25">
      <c r="A6860">
        <f>INT((ROW(cefr_vocabulary__2[[#This Row],[cefr_level]])-2)/10)</f>
        <v>685</v>
      </c>
      <c r="B6860" s="1" t="s">
        <v>605</v>
      </c>
      <c r="C6860" s="1" t="s">
        <v>8</v>
      </c>
      <c r="D6860" s="1" t="s">
        <v>17253</v>
      </c>
      <c r="E6860" s="1" t="s">
        <v>17254</v>
      </c>
      <c r="F6860" s="1" t="s">
        <v>17255</v>
      </c>
      <c r="G6860" s="1" t="s">
        <v>24</v>
      </c>
      <c r="H6860" s="1" t="s">
        <v>13</v>
      </c>
    </row>
    <row r="6861" spans="1:8" x14ac:dyDescent="0.25">
      <c r="A6861">
        <f>INT((ROW(cefr_vocabulary__2[[#This Row],[cefr_level]])-2)/10)</f>
        <v>685</v>
      </c>
      <c r="B6861" s="1" t="s">
        <v>605</v>
      </c>
      <c r="C6861" s="1" t="s">
        <v>8</v>
      </c>
      <c r="D6861" s="1" t="s">
        <v>17256</v>
      </c>
      <c r="E6861" s="1" t="s">
        <v>17257</v>
      </c>
      <c r="F6861" s="1" t="s">
        <v>17258</v>
      </c>
      <c r="G6861" s="1" t="s">
        <v>12</v>
      </c>
      <c r="H6861" s="1" t="s">
        <v>13</v>
      </c>
    </row>
    <row r="6862" spans="1:8" x14ac:dyDescent="0.25">
      <c r="A6862">
        <f>INT((ROW(cefr_vocabulary__2[[#This Row],[cefr_level]])-2)/10)</f>
        <v>686</v>
      </c>
      <c r="B6862" s="1" t="s">
        <v>605</v>
      </c>
      <c r="C6862" s="1" t="s">
        <v>8</v>
      </c>
      <c r="D6862" s="1" t="s">
        <v>17259</v>
      </c>
      <c r="E6862" s="1" t="s">
        <v>17260</v>
      </c>
      <c r="F6862" s="1" t="s">
        <v>17261</v>
      </c>
      <c r="G6862" s="1" t="s">
        <v>12</v>
      </c>
      <c r="H6862" s="1" t="s">
        <v>13</v>
      </c>
    </row>
    <row r="6863" spans="1:8" x14ac:dyDescent="0.25">
      <c r="A6863">
        <f>INT((ROW(cefr_vocabulary__2[[#This Row],[cefr_level]])-2)/10)</f>
        <v>686</v>
      </c>
      <c r="B6863" s="1" t="s">
        <v>605</v>
      </c>
      <c r="C6863" s="1" t="s">
        <v>8</v>
      </c>
      <c r="D6863" s="1" t="s">
        <v>17262</v>
      </c>
      <c r="E6863" s="1" t="s">
        <v>17263</v>
      </c>
      <c r="F6863" s="1" t="s">
        <v>17264</v>
      </c>
      <c r="G6863" s="1" t="s">
        <v>17</v>
      </c>
      <c r="H6863" s="1" t="s">
        <v>13</v>
      </c>
    </row>
    <row r="6864" spans="1:8" x14ac:dyDescent="0.25">
      <c r="A6864">
        <f>INT((ROW(cefr_vocabulary__2[[#This Row],[cefr_level]])-2)/10)</f>
        <v>686</v>
      </c>
      <c r="B6864" s="1" t="s">
        <v>605</v>
      </c>
      <c r="C6864" s="1" t="s">
        <v>8</v>
      </c>
      <c r="D6864" s="1" t="s">
        <v>17265</v>
      </c>
      <c r="E6864" s="1" t="s">
        <v>17266</v>
      </c>
      <c r="F6864" s="1" t="s">
        <v>17267</v>
      </c>
      <c r="G6864" s="1" t="s">
        <v>12</v>
      </c>
      <c r="H6864" s="1" t="s">
        <v>13</v>
      </c>
    </row>
    <row r="6865" spans="1:8" x14ac:dyDescent="0.25">
      <c r="A6865">
        <f>INT((ROW(cefr_vocabulary__2[[#This Row],[cefr_level]])-2)/10)</f>
        <v>686</v>
      </c>
      <c r="B6865" s="1" t="s">
        <v>605</v>
      </c>
      <c r="C6865" s="1" t="s">
        <v>8</v>
      </c>
      <c r="D6865" s="1" t="s">
        <v>17268</v>
      </c>
      <c r="E6865" s="1" t="s">
        <v>17269</v>
      </c>
      <c r="F6865" s="1" t="s">
        <v>17270</v>
      </c>
      <c r="G6865" s="1" t="s">
        <v>12</v>
      </c>
      <c r="H6865" s="1" t="s">
        <v>13</v>
      </c>
    </row>
    <row r="6866" spans="1:8" x14ac:dyDescent="0.25">
      <c r="A6866">
        <f>INT((ROW(cefr_vocabulary__2[[#This Row],[cefr_level]])-2)/10)</f>
        <v>686</v>
      </c>
      <c r="B6866" s="1" t="s">
        <v>605</v>
      </c>
      <c r="C6866" s="1" t="s">
        <v>8</v>
      </c>
      <c r="D6866" s="1" t="s">
        <v>17271</v>
      </c>
      <c r="E6866" s="1" t="s">
        <v>17272</v>
      </c>
      <c r="F6866" s="1" t="s">
        <v>17273</v>
      </c>
      <c r="G6866" s="1" t="s">
        <v>12</v>
      </c>
      <c r="H6866" s="1" t="s">
        <v>13</v>
      </c>
    </row>
    <row r="6867" spans="1:8" x14ac:dyDescent="0.25">
      <c r="A6867">
        <f>INT((ROW(cefr_vocabulary__2[[#This Row],[cefr_level]])-2)/10)</f>
        <v>686</v>
      </c>
      <c r="B6867" s="1" t="s">
        <v>605</v>
      </c>
      <c r="C6867" s="1" t="s">
        <v>8</v>
      </c>
      <c r="D6867" s="1" t="s">
        <v>17274</v>
      </c>
      <c r="E6867" s="1" t="s">
        <v>17275</v>
      </c>
      <c r="F6867" s="1" t="s">
        <v>17276</v>
      </c>
      <c r="G6867" s="1" t="s">
        <v>24</v>
      </c>
      <c r="H6867" s="1" t="s">
        <v>13</v>
      </c>
    </row>
    <row r="6868" spans="1:8" x14ac:dyDescent="0.25">
      <c r="A6868">
        <f>INT((ROW(cefr_vocabulary__2[[#This Row],[cefr_level]])-2)/10)</f>
        <v>686</v>
      </c>
      <c r="B6868" s="1" t="s">
        <v>605</v>
      </c>
      <c r="C6868" s="1" t="s">
        <v>131</v>
      </c>
      <c r="D6868" s="1" t="s">
        <v>17277</v>
      </c>
      <c r="E6868" s="1" t="s">
        <v>17277</v>
      </c>
      <c r="F6868" s="1" t="s">
        <v>17278</v>
      </c>
      <c r="G6868" s="1" t="s">
        <v>13</v>
      </c>
      <c r="H6868" s="1" t="s">
        <v>13</v>
      </c>
    </row>
    <row r="6869" spans="1:8" x14ac:dyDescent="0.25">
      <c r="A6869">
        <f>INT((ROW(cefr_vocabulary__2[[#This Row],[cefr_level]])-2)/10)</f>
        <v>686</v>
      </c>
      <c r="B6869" s="1" t="s">
        <v>605</v>
      </c>
      <c r="C6869" s="1" t="s">
        <v>8</v>
      </c>
      <c r="D6869" s="1" t="s">
        <v>17279</v>
      </c>
      <c r="E6869" s="1" t="s">
        <v>17280</v>
      </c>
      <c r="F6869" s="1" t="s">
        <v>17281</v>
      </c>
      <c r="G6869" s="1" t="s">
        <v>12</v>
      </c>
      <c r="H6869" s="1" t="s">
        <v>13</v>
      </c>
    </row>
    <row r="6870" spans="1:8" x14ac:dyDescent="0.25">
      <c r="A6870">
        <f>INT((ROW(cefr_vocabulary__2[[#This Row],[cefr_level]])-2)/10)</f>
        <v>686</v>
      </c>
      <c r="B6870" s="1" t="s">
        <v>605</v>
      </c>
      <c r="C6870" s="1" t="s">
        <v>8</v>
      </c>
      <c r="D6870" s="1" t="s">
        <v>17282</v>
      </c>
      <c r="E6870" s="1" t="s">
        <v>17283</v>
      </c>
      <c r="F6870" s="1" t="s">
        <v>17284</v>
      </c>
      <c r="G6870" s="1" t="s">
        <v>24</v>
      </c>
      <c r="H6870" s="1" t="s">
        <v>13</v>
      </c>
    </row>
    <row r="6871" spans="1:8" x14ac:dyDescent="0.25">
      <c r="A6871">
        <f>INT((ROW(cefr_vocabulary__2[[#This Row],[cefr_level]])-2)/10)</f>
        <v>686</v>
      </c>
      <c r="B6871" s="1" t="s">
        <v>605</v>
      </c>
      <c r="C6871" s="1" t="s">
        <v>8</v>
      </c>
      <c r="D6871" s="1" t="s">
        <v>17285</v>
      </c>
      <c r="E6871" s="1" t="s">
        <v>17286</v>
      </c>
      <c r="F6871" s="1" t="s">
        <v>17287</v>
      </c>
      <c r="G6871" s="1" t="s">
        <v>24</v>
      </c>
      <c r="H6871" s="1" t="s">
        <v>13</v>
      </c>
    </row>
    <row r="6872" spans="1:8" x14ac:dyDescent="0.25">
      <c r="A6872">
        <f>INT((ROW(cefr_vocabulary__2[[#This Row],[cefr_level]])-2)/10)</f>
        <v>687</v>
      </c>
      <c r="B6872" s="1" t="s">
        <v>605</v>
      </c>
      <c r="C6872" s="1" t="s">
        <v>8</v>
      </c>
      <c r="D6872" s="1" t="s">
        <v>17288</v>
      </c>
      <c r="E6872" s="1" t="s">
        <v>17289</v>
      </c>
      <c r="F6872" s="1" t="s">
        <v>17290</v>
      </c>
      <c r="G6872" s="1" t="s">
        <v>24</v>
      </c>
      <c r="H6872" s="1" t="s">
        <v>13</v>
      </c>
    </row>
    <row r="6873" spans="1:8" x14ac:dyDescent="0.25">
      <c r="A6873">
        <f>INT((ROW(cefr_vocabulary__2[[#This Row],[cefr_level]])-2)/10)</f>
        <v>687</v>
      </c>
      <c r="B6873" s="1" t="s">
        <v>605</v>
      </c>
      <c r="C6873" s="1" t="s">
        <v>8</v>
      </c>
      <c r="D6873" s="1" t="s">
        <v>17291</v>
      </c>
      <c r="E6873" s="1" t="s">
        <v>17292</v>
      </c>
      <c r="F6873" s="1" t="s">
        <v>17293</v>
      </c>
      <c r="G6873" s="1" t="s">
        <v>17</v>
      </c>
      <c r="H6873" s="1" t="s">
        <v>13</v>
      </c>
    </row>
    <row r="6874" spans="1:8" x14ac:dyDescent="0.25">
      <c r="A6874">
        <f>INT((ROW(cefr_vocabulary__2[[#This Row],[cefr_level]])-2)/10)</f>
        <v>687</v>
      </c>
      <c r="B6874" s="1" t="s">
        <v>605</v>
      </c>
      <c r="C6874" s="1" t="s">
        <v>131</v>
      </c>
      <c r="D6874" s="1" t="s">
        <v>17294</v>
      </c>
      <c r="E6874" s="1" t="s">
        <v>17294</v>
      </c>
      <c r="F6874" s="1" t="s">
        <v>17295</v>
      </c>
      <c r="G6874" s="1" t="s">
        <v>13</v>
      </c>
      <c r="H6874" s="1" t="s">
        <v>13</v>
      </c>
    </row>
    <row r="6875" spans="1:8" x14ac:dyDescent="0.25">
      <c r="A6875">
        <f>INT((ROW(cefr_vocabulary__2[[#This Row],[cefr_level]])-2)/10)</f>
        <v>687</v>
      </c>
      <c r="B6875" s="1" t="s">
        <v>605</v>
      </c>
      <c r="C6875" s="1" t="s">
        <v>8</v>
      </c>
      <c r="D6875" s="1" t="s">
        <v>17296</v>
      </c>
      <c r="E6875" s="1" t="s">
        <v>17297</v>
      </c>
      <c r="F6875" s="1" t="s">
        <v>17298</v>
      </c>
      <c r="G6875" s="1" t="s">
        <v>12</v>
      </c>
      <c r="H6875" s="1" t="s">
        <v>13</v>
      </c>
    </row>
    <row r="6876" spans="1:8" x14ac:dyDescent="0.25">
      <c r="A6876">
        <f>INT((ROW(cefr_vocabulary__2[[#This Row],[cefr_level]])-2)/10)</f>
        <v>687</v>
      </c>
      <c r="B6876" s="1" t="s">
        <v>605</v>
      </c>
      <c r="C6876" s="1" t="s">
        <v>8</v>
      </c>
      <c r="D6876" s="1" t="s">
        <v>17299</v>
      </c>
      <c r="E6876" s="1" t="s">
        <v>17300</v>
      </c>
      <c r="F6876" s="1" t="s">
        <v>17301</v>
      </c>
      <c r="G6876" s="1" t="s">
        <v>12</v>
      </c>
      <c r="H6876" s="1" t="s">
        <v>13</v>
      </c>
    </row>
    <row r="6877" spans="1:8" x14ac:dyDescent="0.25">
      <c r="A6877">
        <f>INT((ROW(cefr_vocabulary__2[[#This Row],[cefr_level]])-2)/10)</f>
        <v>687</v>
      </c>
      <c r="B6877" s="1" t="s">
        <v>605</v>
      </c>
      <c r="C6877" s="1" t="s">
        <v>8</v>
      </c>
      <c r="D6877" s="1" t="s">
        <v>17302</v>
      </c>
      <c r="E6877" s="1" t="s">
        <v>17303</v>
      </c>
      <c r="F6877" s="1" t="s">
        <v>17304</v>
      </c>
      <c r="G6877" s="1" t="s">
        <v>12</v>
      </c>
      <c r="H6877" s="1" t="s">
        <v>13</v>
      </c>
    </row>
    <row r="6878" spans="1:8" x14ac:dyDescent="0.25">
      <c r="A6878">
        <f>INT((ROW(cefr_vocabulary__2[[#This Row],[cefr_level]])-2)/10)</f>
        <v>687</v>
      </c>
      <c r="B6878" s="1" t="s">
        <v>605</v>
      </c>
      <c r="C6878" s="1" t="s">
        <v>8</v>
      </c>
      <c r="D6878" s="1" t="s">
        <v>17305</v>
      </c>
      <c r="E6878" s="1" t="s">
        <v>17306</v>
      </c>
      <c r="F6878" s="1" t="s">
        <v>17307</v>
      </c>
      <c r="G6878" s="1" t="s">
        <v>12</v>
      </c>
      <c r="H6878" s="1" t="s">
        <v>13</v>
      </c>
    </row>
    <row r="6879" spans="1:8" x14ac:dyDescent="0.25">
      <c r="A6879">
        <f>INT((ROW(cefr_vocabulary__2[[#This Row],[cefr_level]])-2)/10)</f>
        <v>687</v>
      </c>
      <c r="B6879" s="1" t="s">
        <v>605</v>
      </c>
      <c r="C6879" s="1" t="s">
        <v>8</v>
      </c>
      <c r="D6879" s="1" t="s">
        <v>17308</v>
      </c>
      <c r="E6879" s="1" t="s">
        <v>17309</v>
      </c>
      <c r="F6879" s="1" t="s">
        <v>17310</v>
      </c>
      <c r="G6879" s="1" t="s">
        <v>12</v>
      </c>
      <c r="H6879" s="1" t="s">
        <v>13</v>
      </c>
    </row>
    <row r="6880" spans="1:8" x14ac:dyDescent="0.25">
      <c r="A6880">
        <f>INT((ROW(cefr_vocabulary__2[[#This Row],[cefr_level]])-2)/10)</f>
        <v>687</v>
      </c>
      <c r="B6880" s="1" t="s">
        <v>605</v>
      </c>
      <c r="C6880" s="1" t="s">
        <v>8</v>
      </c>
      <c r="D6880" s="1" t="s">
        <v>17311</v>
      </c>
      <c r="E6880" s="1" t="s">
        <v>17312</v>
      </c>
      <c r="F6880" s="1" t="s">
        <v>17313</v>
      </c>
      <c r="G6880" s="1" t="s">
        <v>12</v>
      </c>
      <c r="H6880" s="1" t="s">
        <v>13</v>
      </c>
    </row>
    <row r="6881" spans="1:8" x14ac:dyDescent="0.25">
      <c r="A6881">
        <f>INT((ROW(cefr_vocabulary__2[[#This Row],[cefr_level]])-2)/10)</f>
        <v>687</v>
      </c>
      <c r="B6881" s="1" t="s">
        <v>605</v>
      </c>
      <c r="C6881" s="1" t="s">
        <v>8</v>
      </c>
      <c r="D6881" s="1" t="s">
        <v>17314</v>
      </c>
      <c r="E6881" s="1" t="s">
        <v>17315</v>
      </c>
      <c r="F6881" s="1" t="s">
        <v>17316</v>
      </c>
      <c r="G6881" s="1" t="s">
        <v>12</v>
      </c>
      <c r="H6881" s="1" t="s">
        <v>13</v>
      </c>
    </row>
    <row r="6882" spans="1:8" x14ac:dyDescent="0.25">
      <c r="A6882">
        <f>INT((ROW(cefr_vocabulary__2[[#This Row],[cefr_level]])-2)/10)</f>
        <v>688</v>
      </c>
      <c r="B6882" s="1" t="s">
        <v>605</v>
      </c>
      <c r="C6882" s="1" t="s">
        <v>8</v>
      </c>
      <c r="D6882" s="1" t="s">
        <v>17317</v>
      </c>
      <c r="E6882" s="1" t="s">
        <v>17318</v>
      </c>
      <c r="F6882" s="1" t="s">
        <v>17319</v>
      </c>
      <c r="G6882" s="1" t="s">
        <v>12</v>
      </c>
      <c r="H6882" s="1" t="s">
        <v>13</v>
      </c>
    </row>
    <row r="6883" spans="1:8" x14ac:dyDescent="0.25">
      <c r="A6883">
        <f>INT((ROW(cefr_vocabulary__2[[#This Row],[cefr_level]])-2)/10)</f>
        <v>688</v>
      </c>
      <c r="B6883" s="1" t="s">
        <v>605</v>
      </c>
      <c r="C6883" s="1" t="s">
        <v>8</v>
      </c>
      <c r="D6883" s="1" t="s">
        <v>17320</v>
      </c>
      <c r="E6883" s="1" t="s">
        <v>17321</v>
      </c>
      <c r="F6883" s="1" t="s">
        <v>17322</v>
      </c>
      <c r="G6883" s="1" t="s">
        <v>12</v>
      </c>
      <c r="H6883" s="1" t="s">
        <v>13</v>
      </c>
    </row>
    <row r="6884" spans="1:8" x14ac:dyDescent="0.25">
      <c r="A6884">
        <f>INT((ROW(cefr_vocabulary__2[[#This Row],[cefr_level]])-2)/10)</f>
        <v>688</v>
      </c>
      <c r="B6884" s="1" t="s">
        <v>605</v>
      </c>
      <c r="C6884" s="1" t="s">
        <v>8</v>
      </c>
      <c r="D6884" s="1" t="s">
        <v>17323</v>
      </c>
      <c r="E6884" s="1" t="s">
        <v>17324</v>
      </c>
      <c r="F6884" s="1" t="s">
        <v>17325</v>
      </c>
      <c r="G6884" s="1" t="s">
        <v>12</v>
      </c>
      <c r="H6884" s="1" t="s">
        <v>13</v>
      </c>
    </row>
    <row r="6885" spans="1:8" x14ac:dyDescent="0.25">
      <c r="A6885">
        <f>INT((ROW(cefr_vocabulary__2[[#This Row],[cefr_level]])-2)/10)</f>
        <v>688</v>
      </c>
      <c r="B6885" s="1" t="s">
        <v>605</v>
      </c>
      <c r="C6885" s="1" t="s">
        <v>8</v>
      </c>
      <c r="D6885" s="1" t="s">
        <v>17326</v>
      </c>
      <c r="E6885" s="1" t="s">
        <v>17327</v>
      </c>
      <c r="F6885" s="1" t="s">
        <v>10009</v>
      </c>
      <c r="G6885" s="1" t="s">
        <v>12</v>
      </c>
      <c r="H6885" s="1" t="s">
        <v>13</v>
      </c>
    </row>
    <row r="6886" spans="1:8" x14ac:dyDescent="0.25">
      <c r="A6886">
        <f>INT((ROW(cefr_vocabulary__2[[#This Row],[cefr_level]])-2)/10)</f>
        <v>688</v>
      </c>
      <c r="B6886" s="1" t="s">
        <v>605</v>
      </c>
      <c r="C6886" s="1" t="s">
        <v>8</v>
      </c>
      <c r="D6886" s="1" t="s">
        <v>17328</v>
      </c>
      <c r="E6886" s="1" t="s">
        <v>17329</v>
      </c>
      <c r="F6886" s="1" t="s">
        <v>17330</v>
      </c>
      <c r="G6886" s="1" t="s">
        <v>24</v>
      </c>
      <c r="H6886" s="1" t="s">
        <v>13</v>
      </c>
    </row>
    <row r="6887" spans="1:8" x14ac:dyDescent="0.25">
      <c r="A6887">
        <f>INT((ROW(cefr_vocabulary__2[[#This Row],[cefr_level]])-2)/10)</f>
        <v>688</v>
      </c>
      <c r="B6887" s="1" t="s">
        <v>605</v>
      </c>
      <c r="C6887" s="1" t="s">
        <v>8</v>
      </c>
      <c r="D6887" s="1" t="s">
        <v>17331</v>
      </c>
      <c r="E6887" s="1" t="s">
        <v>17332</v>
      </c>
      <c r="F6887" s="1" t="s">
        <v>17333</v>
      </c>
      <c r="G6887" s="1" t="s">
        <v>24</v>
      </c>
      <c r="H6887" s="1" t="s">
        <v>13</v>
      </c>
    </row>
    <row r="6888" spans="1:8" x14ac:dyDescent="0.25">
      <c r="A6888">
        <f>INT((ROW(cefr_vocabulary__2[[#This Row],[cefr_level]])-2)/10)</f>
        <v>688</v>
      </c>
      <c r="B6888" s="1" t="s">
        <v>605</v>
      </c>
      <c r="C6888" s="1" t="s">
        <v>8</v>
      </c>
      <c r="D6888" s="1" t="s">
        <v>17334</v>
      </c>
      <c r="E6888" s="1" t="s">
        <v>17335</v>
      </c>
      <c r="F6888" s="1" t="s">
        <v>17336</v>
      </c>
      <c r="G6888" s="1" t="s">
        <v>12</v>
      </c>
      <c r="H6888" s="1" t="s">
        <v>13</v>
      </c>
    </row>
    <row r="6889" spans="1:8" x14ac:dyDescent="0.25">
      <c r="A6889">
        <f>INT((ROW(cefr_vocabulary__2[[#This Row],[cefr_level]])-2)/10)</f>
        <v>688</v>
      </c>
      <c r="B6889" s="1" t="s">
        <v>605</v>
      </c>
      <c r="C6889" s="1" t="s">
        <v>8</v>
      </c>
      <c r="D6889" s="1" t="s">
        <v>17337</v>
      </c>
      <c r="E6889" s="1" t="s">
        <v>17338</v>
      </c>
      <c r="F6889" s="1" t="s">
        <v>17339</v>
      </c>
      <c r="G6889" s="1" t="s">
        <v>12</v>
      </c>
      <c r="H6889" s="1" t="s">
        <v>13</v>
      </c>
    </row>
    <row r="6890" spans="1:8" x14ac:dyDescent="0.25">
      <c r="A6890">
        <f>INT((ROW(cefr_vocabulary__2[[#This Row],[cefr_level]])-2)/10)</f>
        <v>688</v>
      </c>
      <c r="B6890" s="1" t="s">
        <v>605</v>
      </c>
      <c r="C6890" s="1" t="s">
        <v>8</v>
      </c>
      <c r="D6890" s="1" t="s">
        <v>17340</v>
      </c>
      <c r="E6890" s="1" t="s">
        <v>17341</v>
      </c>
      <c r="F6890" s="1" t="s">
        <v>17342</v>
      </c>
      <c r="G6890" s="1" t="s">
        <v>17</v>
      </c>
      <c r="H6890" s="1" t="s">
        <v>13</v>
      </c>
    </row>
    <row r="6891" spans="1:8" x14ac:dyDescent="0.25">
      <c r="A6891">
        <f>INT((ROW(cefr_vocabulary__2[[#This Row],[cefr_level]])-2)/10)</f>
        <v>688</v>
      </c>
      <c r="B6891" s="1" t="s">
        <v>605</v>
      </c>
      <c r="C6891" s="1" t="s">
        <v>8</v>
      </c>
      <c r="D6891" s="1" t="s">
        <v>17343</v>
      </c>
      <c r="E6891" s="1" t="s">
        <v>17344</v>
      </c>
      <c r="F6891" s="1" t="s">
        <v>8281</v>
      </c>
      <c r="G6891" s="1" t="s">
        <v>12</v>
      </c>
      <c r="H6891" s="1" t="s">
        <v>13</v>
      </c>
    </row>
    <row r="6892" spans="1:8" x14ac:dyDescent="0.25">
      <c r="A6892">
        <f>INT((ROW(cefr_vocabulary__2[[#This Row],[cefr_level]])-2)/10)</f>
        <v>689</v>
      </c>
      <c r="B6892" s="1" t="s">
        <v>605</v>
      </c>
      <c r="C6892" s="1" t="s">
        <v>8</v>
      </c>
      <c r="D6892" s="1" t="s">
        <v>17345</v>
      </c>
      <c r="E6892" s="1" t="s">
        <v>17346</v>
      </c>
      <c r="F6892" s="1" t="s">
        <v>17347</v>
      </c>
      <c r="G6892" s="1" t="s">
        <v>24</v>
      </c>
      <c r="H6892" s="1" t="s">
        <v>13</v>
      </c>
    </row>
    <row r="6893" spans="1:8" x14ac:dyDescent="0.25">
      <c r="A6893">
        <f>INT((ROW(cefr_vocabulary__2[[#This Row],[cefr_level]])-2)/10)</f>
        <v>689</v>
      </c>
      <c r="B6893" s="1" t="s">
        <v>605</v>
      </c>
      <c r="C6893" s="1" t="s">
        <v>73</v>
      </c>
      <c r="D6893" s="1" t="s">
        <v>17348</v>
      </c>
      <c r="E6893" s="1" t="s">
        <v>17348</v>
      </c>
      <c r="F6893" s="1" t="s">
        <v>17349</v>
      </c>
      <c r="G6893" s="1" t="s">
        <v>13</v>
      </c>
      <c r="H6893" s="1" t="s">
        <v>13</v>
      </c>
    </row>
    <row r="6894" spans="1:8" x14ac:dyDescent="0.25">
      <c r="A6894">
        <f>INT((ROW(cefr_vocabulary__2[[#This Row],[cefr_level]])-2)/10)</f>
        <v>689</v>
      </c>
      <c r="B6894" s="1" t="s">
        <v>605</v>
      </c>
      <c r="C6894" s="1" t="s">
        <v>8</v>
      </c>
      <c r="D6894" s="1" t="s">
        <v>17350</v>
      </c>
      <c r="E6894" s="1" t="s">
        <v>17351</v>
      </c>
      <c r="F6894" s="1" t="s">
        <v>17352</v>
      </c>
      <c r="G6894" s="1" t="s">
        <v>24</v>
      </c>
      <c r="H6894" s="1" t="s">
        <v>13</v>
      </c>
    </row>
    <row r="6895" spans="1:8" x14ac:dyDescent="0.25">
      <c r="A6895">
        <f>INT((ROW(cefr_vocabulary__2[[#This Row],[cefr_level]])-2)/10)</f>
        <v>689</v>
      </c>
      <c r="B6895" s="1" t="s">
        <v>605</v>
      </c>
      <c r="C6895" s="1" t="s">
        <v>8</v>
      </c>
      <c r="D6895" s="1" t="s">
        <v>17353</v>
      </c>
      <c r="E6895" s="1" t="s">
        <v>17354</v>
      </c>
      <c r="F6895" s="1" t="s">
        <v>17355</v>
      </c>
      <c r="G6895" s="1" t="s">
        <v>12</v>
      </c>
      <c r="H6895" s="1" t="s">
        <v>13</v>
      </c>
    </row>
    <row r="6896" spans="1:8" x14ac:dyDescent="0.25">
      <c r="A6896">
        <f>INT((ROW(cefr_vocabulary__2[[#This Row],[cefr_level]])-2)/10)</f>
        <v>689</v>
      </c>
      <c r="B6896" s="1" t="s">
        <v>605</v>
      </c>
      <c r="C6896" s="1" t="s">
        <v>8</v>
      </c>
      <c r="D6896" s="1" t="s">
        <v>17356</v>
      </c>
      <c r="E6896" s="1" t="s">
        <v>17357</v>
      </c>
      <c r="F6896" s="1" t="s">
        <v>17358</v>
      </c>
      <c r="G6896" s="1" t="s">
        <v>12</v>
      </c>
      <c r="H6896" s="1" t="s">
        <v>13</v>
      </c>
    </row>
    <row r="6897" spans="1:8" x14ac:dyDescent="0.25">
      <c r="A6897">
        <f>INT((ROW(cefr_vocabulary__2[[#This Row],[cefr_level]])-2)/10)</f>
        <v>689</v>
      </c>
      <c r="B6897" s="1" t="s">
        <v>605</v>
      </c>
      <c r="C6897" s="1" t="s">
        <v>8</v>
      </c>
      <c r="D6897" s="1" t="s">
        <v>17359</v>
      </c>
      <c r="E6897" s="1" t="s">
        <v>17360</v>
      </c>
      <c r="F6897" s="1" t="s">
        <v>17361</v>
      </c>
      <c r="G6897" s="1" t="s">
        <v>12</v>
      </c>
      <c r="H6897" s="1" t="s">
        <v>13</v>
      </c>
    </row>
    <row r="6898" spans="1:8" x14ac:dyDescent="0.25">
      <c r="A6898">
        <f>INT((ROW(cefr_vocabulary__2[[#This Row],[cefr_level]])-2)/10)</f>
        <v>689</v>
      </c>
      <c r="B6898" s="1" t="s">
        <v>605</v>
      </c>
      <c r="C6898" s="1" t="s">
        <v>8</v>
      </c>
      <c r="D6898" s="1" t="s">
        <v>17362</v>
      </c>
      <c r="E6898" s="1" t="s">
        <v>17363</v>
      </c>
      <c r="F6898" s="1" t="s">
        <v>17362</v>
      </c>
      <c r="G6898" s="1" t="s">
        <v>24</v>
      </c>
      <c r="H6898" s="1" t="s">
        <v>13</v>
      </c>
    </row>
    <row r="6899" spans="1:8" x14ac:dyDescent="0.25">
      <c r="A6899">
        <f>INT((ROW(cefr_vocabulary__2[[#This Row],[cefr_level]])-2)/10)</f>
        <v>689</v>
      </c>
      <c r="B6899" s="1" t="s">
        <v>605</v>
      </c>
      <c r="C6899" s="1" t="s">
        <v>8</v>
      </c>
      <c r="D6899" s="1" t="s">
        <v>17364</v>
      </c>
      <c r="E6899" s="1" t="s">
        <v>17365</v>
      </c>
      <c r="F6899" s="1" t="s">
        <v>17366</v>
      </c>
      <c r="G6899" s="1" t="s">
        <v>12</v>
      </c>
      <c r="H6899" s="1" t="s">
        <v>13</v>
      </c>
    </row>
    <row r="6900" spans="1:8" x14ac:dyDescent="0.25">
      <c r="A6900">
        <f>INT((ROW(cefr_vocabulary__2[[#This Row],[cefr_level]])-2)/10)</f>
        <v>689</v>
      </c>
      <c r="B6900" s="1" t="s">
        <v>605</v>
      </c>
      <c r="C6900" s="1" t="s">
        <v>8</v>
      </c>
      <c r="D6900" s="1" t="s">
        <v>17367</v>
      </c>
      <c r="E6900" s="1" t="s">
        <v>17368</v>
      </c>
      <c r="F6900" s="1" t="s">
        <v>17369</v>
      </c>
      <c r="G6900" s="1" t="s">
        <v>12</v>
      </c>
      <c r="H6900" s="1" t="s">
        <v>13</v>
      </c>
    </row>
    <row r="6901" spans="1:8" x14ac:dyDescent="0.25">
      <c r="A6901">
        <f>INT((ROW(cefr_vocabulary__2[[#This Row],[cefr_level]])-2)/10)</f>
        <v>689</v>
      </c>
      <c r="B6901" s="1" t="s">
        <v>605</v>
      </c>
      <c r="C6901" s="1" t="s">
        <v>8</v>
      </c>
      <c r="D6901" s="1" t="s">
        <v>17370</v>
      </c>
      <c r="E6901" s="1" t="s">
        <v>17371</v>
      </c>
      <c r="F6901" s="1" t="s">
        <v>17372</v>
      </c>
      <c r="G6901" s="1" t="s">
        <v>12</v>
      </c>
      <c r="H6901" s="1" t="s">
        <v>13</v>
      </c>
    </row>
    <row r="6902" spans="1:8" x14ac:dyDescent="0.25">
      <c r="A6902">
        <f>INT((ROW(cefr_vocabulary__2[[#This Row],[cefr_level]])-2)/10)</f>
        <v>690</v>
      </c>
      <c r="B6902" s="1" t="s">
        <v>605</v>
      </c>
      <c r="C6902" s="1" t="s">
        <v>8</v>
      </c>
      <c r="D6902" s="1" t="s">
        <v>17373</v>
      </c>
      <c r="E6902" s="1" t="s">
        <v>17374</v>
      </c>
      <c r="F6902" s="1" t="s">
        <v>17375</v>
      </c>
      <c r="G6902" s="1" t="s">
        <v>12</v>
      </c>
      <c r="H6902" s="1" t="s">
        <v>13</v>
      </c>
    </row>
    <row r="6903" spans="1:8" x14ac:dyDescent="0.25">
      <c r="A6903">
        <f>INT((ROW(cefr_vocabulary__2[[#This Row],[cefr_level]])-2)/10)</f>
        <v>690</v>
      </c>
      <c r="B6903" s="1" t="s">
        <v>605</v>
      </c>
      <c r="C6903" s="1" t="s">
        <v>8</v>
      </c>
      <c r="D6903" s="1" t="s">
        <v>17376</v>
      </c>
      <c r="E6903" s="1" t="s">
        <v>17377</v>
      </c>
      <c r="F6903" s="1" t="s">
        <v>17378</v>
      </c>
      <c r="G6903" s="1" t="s">
        <v>24</v>
      </c>
      <c r="H6903" s="1" t="s">
        <v>13</v>
      </c>
    </row>
    <row r="6904" spans="1:8" x14ac:dyDescent="0.25">
      <c r="A6904">
        <f>INT((ROW(cefr_vocabulary__2[[#This Row],[cefr_level]])-2)/10)</f>
        <v>690</v>
      </c>
      <c r="B6904" s="1" t="s">
        <v>605</v>
      </c>
      <c r="C6904" s="1" t="s">
        <v>8</v>
      </c>
      <c r="D6904" s="1" t="s">
        <v>17379</v>
      </c>
      <c r="E6904" s="1" t="s">
        <v>17380</v>
      </c>
      <c r="F6904" s="1" t="s">
        <v>6096</v>
      </c>
      <c r="G6904" s="1" t="s">
        <v>12</v>
      </c>
      <c r="H6904" s="1" t="s">
        <v>13</v>
      </c>
    </row>
    <row r="6905" spans="1:8" x14ac:dyDescent="0.25">
      <c r="A6905">
        <f>INT((ROW(cefr_vocabulary__2[[#This Row],[cefr_level]])-2)/10)</f>
        <v>690</v>
      </c>
      <c r="B6905" s="1" t="s">
        <v>605</v>
      </c>
      <c r="C6905" s="1" t="s">
        <v>8</v>
      </c>
      <c r="D6905" s="1" t="s">
        <v>17381</v>
      </c>
      <c r="E6905" s="1" t="s">
        <v>17382</v>
      </c>
      <c r="F6905" s="1" t="s">
        <v>17383</v>
      </c>
      <c r="G6905" s="1" t="s">
        <v>12</v>
      </c>
      <c r="H6905" s="1" t="s">
        <v>13</v>
      </c>
    </row>
    <row r="6906" spans="1:8" x14ac:dyDescent="0.25">
      <c r="A6906">
        <f>INT((ROW(cefr_vocabulary__2[[#This Row],[cefr_level]])-2)/10)</f>
        <v>690</v>
      </c>
      <c r="B6906" s="1" t="s">
        <v>605</v>
      </c>
      <c r="C6906" s="1" t="s">
        <v>8</v>
      </c>
      <c r="D6906" s="1" t="s">
        <v>17384</v>
      </c>
      <c r="E6906" s="1" t="s">
        <v>17385</v>
      </c>
      <c r="F6906" s="1" t="s">
        <v>17386</v>
      </c>
      <c r="G6906" s="1" t="s">
        <v>12</v>
      </c>
      <c r="H6906" s="1" t="s">
        <v>13</v>
      </c>
    </row>
    <row r="6907" spans="1:8" x14ac:dyDescent="0.25">
      <c r="A6907">
        <f>INT((ROW(cefr_vocabulary__2[[#This Row],[cefr_level]])-2)/10)</f>
        <v>690</v>
      </c>
      <c r="B6907" s="1" t="s">
        <v>605</v>
      </c>
      <c r="C6907" s="1" t="s">
        <v>8</v>
      </c>
      <c r="D6907" s="1" t="s">
        <v>17387</v>
      </c>
      <c r="E6907" s="1" t="s">
        <v>17388</v>
      </c>
      <c r="F6907" s="1" t="s">
        <v>17389</v>
      </c>
      <c r="G6907" s="1" t="s">
        <v>12</v>
      </c>
      <c r="H6907" s="1" t="s">
        <v>13</v>
      </c>
    </row>
    <row r="6908" spans="1:8" x14ac:dyDescent="0.25">
      <c r="A6908">
        <f>INT((ROW(cefr_vocabulary__2[[#This Row],[cefr_level]])-2)/10)</f>
        <v>690</v>
      </c>
      <c r="B6908" s="1" t="s">
        <v>605</v>
      </c>
      <c r="C6908" s="1" t="s">
        <v>8</v>
      </c>
      <c r="D6908" s="1" t="s">
        <v>17390</v>
      </c>
      <c r="E6908" s="1" t="s">
        <v>17391</v>
      </c>
      <c r="F6908" s="1" t="s">
        <v>17392</v>
      </c>
      <c r="G6908" s="1" t="s">
        <v>12</v>
      </c>
      <c r="H6908" s="1" t="s">
        <v>13</v>
      </c>
    </row>
    <row r="6909" spans="1:8" x14ac:dyDescent="0.25">
      <c r="A6909">
        <f>INT((ROW(cefr_vocabulary__2[[#This Row],[cefr_level]])-2)/10)</f>
        <v>690</v>
      </c>
      <c r="B6909" s="1" t="s">
        <v>605</v>
      </c>
      <c r="C6909" s="1" t="s">
        <v>8</v>
      </c>
      <c r="D6909" s="1" t="s">
        <v>17393</v>
      </c>
      <c r="E6909" s="1" t="s">
        <v>17394</v>
      </c>
      <c r="F6909" s="1" t="s">
        <v>17395</v>
      </c>
      <c r="G6909" s="1" t="s">
        <v>12</v>
      </c>
      <c r="H6909" s="1" t="s">
        <v>13</v>
      </c>
    </row>
    <row r="6910" spans="1:8" x14ac:dyDescent="0.25">
      <c r="A6910">
        <f>INT((ROW(cefr_vocabulary__2[[#This Row],[cefr_level]])-2)/10)</f>
        <v>690</v>
      </c>
      <c r="B6910" s="1" t="s">
        <v>605</v>
      </c>
      <c r="C6910" s="1" t="s">
        <v>8</v>
      </c>
      <c r="D6910" s="1" t="s">
        <v>17396</v>
      </c>
      <c r="E6910" s="1" t="s">
        <v>17397</v>
      </c>
      <c r="F6910" s="1" t="s">
        <v>17398</v>
      </c>
      <c r="G6910" s="1" t="s">
        <v>12</v>
      </c>
      <c r="H6910" s="1" t="s">
        <v>13</v>
      </c>
    </row>
    <row r="6911" spans="1:8" x14ac:dyDescent="0.25">
      <c r="A6911">
        <f>INT((ROW(cefr_vocabulary__2[[#This Row],[cefr_level]])-2)/10)</f>
        <v>690</v>
      </c>
      <c r="B6911" s="1" t="s">
        <v>605</v>
      </c>
      <c r="C6911" s="1" t="s">
        <v>8</v>
      </c>
      <c r="D6911" s="1" t="s">
        <v>17399</v>
      </c>
      <c r="E6911" s="1" t="s">
        <v>17400</v>
      </c>
      <c r="F6911" s="1" t="s">
        <v>17401</v>
      </c>
      <c r="G6911" s="1" t="s">
        <v>24</v>
      </c>
      <c r="H6911" s="1" t="s">
        <v>13</v>
      </c>
    </row>
    <row r="6912" spans="1:8" x14ac:dyDescent="0.25">
      <c r="A6912">
        <f>INT((ROW(cefr_vocabulary__2[[#This Row],[cefr_level]])-2)/10)</f>
        <v>691</v>
      </c>
      <c r="B6912" s="1" t="s">
        <v>605</v>
      </c>
      <c r="C6912" s="1" t="s">
        <v>8</v>
      </c>
      <c r="D6912" s="1" t="s">
        <v>17402</v>
      </c>
      <c r="E6912" s="1" t="s">
        <v>17403</v>
      </c>
      <c r="F6912" s="1" t="s">
        <v>17404</v>
      </c>
      <c r="G6912" s="1" t="s">
        <v>12</v>
      </c>
      <c r="H6912" s="1" t="s">
        <v>13</v>
      </c>
    </row>
    <row r="6913" spans="1:8" x14ac:dyDescent="0.25">
      <c r="A6913">
        <f>INT((ROW(cefr_vocabulary__2[[#This Row],[cefr_level]])-2)/10)</f>
        <v>691</v>
      </c>
      <c r="B6913" s="1" t="s">
        <v>605</v>
      </c>
      <c r="C6913" s="1" t="s">
        <v>73</v>
      </c>
      <c r="D6913" s="1" t="s">
        <v>17405</v>
      </c>
      <c r="E6913" s="1" t="s">
        <v>17405</v>
      </c>
      <c r="F6913" s="1" t="s">
        <v>17406</v>
      </c>
      <c r="G6913" s="1" t="s">
        <v>13</v>
      </c>
      <c r="H6913" s="1" t="s">
        <v>13</v>
      </c>
    </row>
    <row r="6914" spans="1:8" x14ac:dyDescent="0.25">
      <c r="A6914">
        <f>INT((ROW(cefr_vocabulary__2[[#This Row],[cefr_level]])-2)/10)</f>
        <v>691</v>
      </c>
      <c r="B6914" s="1" t="s">
        <v>605</v>
      </c>
      <c r="C6914" s="1" t="s">
        <v>146</v>
      </c>
      <c r="D6914" s="1" t="s">
        <v>17407</v>
      </c>
      <c r="E6914" s="1" t="s">
        <v>17407</v>
      </c>
      <c r="F6914" s="1" t="s">
        <v>17408</v>
      </c>
      <c r="G6914" s="1" t="s">
        <v>13</v>
      </c>
      <c r="H6914" s="1" t="s">
        <v>13</v>
      </c>
    </row>
    <row r="6915" spans="1:8" x14ac:dyDescent="0.25">
      <c r="A6915">
        <f>INT((ROW(cefr_vocabulary__2[[#This Row],[cefr_level]])-2)/10)</f>
        <v>691</v>
      </c>
      <c r="B6915" s="1" t="s">
        <v>605</v>
      </c>
      <c r="C6915" s="1" t="s">
        <v>8</v>
      </c>
      <c r="D6915" s="1" t="s">
        <v>17409</v>
      </c>
      <c r="E6915" s="1" t="s">
        <v>17410</v>
      </c>
      <c r="F6915" s="1" t="s">
        <v>17411</v>
      </c>
      <c r="G6915" s="1" t="s">
        <v>12</v>
      </c>
      <c r="H6915" s="1" t="s">
        <v>13</v>
      </c>
    </row>
    <row r="6916" spans="1:8" x14ac:dyDescent="0.25">
      <c r="A6916">
        <f>INT((ROW(cefr_vocabulary__2[[#This Row],[cefr_level]])-2)/10)</f>
        <v>691</v>
      </c>
      <c r="B6916" s="1" t="s">
        <v>605</v>
      </c>
      <c r="C6916" s="1" t="s">
        <v>73</v>
      </c>
      <c r="D6916" s="1" t="s">
        <v>17412</v>
      </c>
      <c r="E6916" s="1" t="s">
        <v>17412</v>
      </c>
      <c r="F6916" s="1" t="s">
        <v>17413</v>
      </c>
      <c r="G6916" s="1" t="s">
        <v>13</v>
      </c>
      <c r="H6916" s="1" t="s">
        <v>13</v>
      </c>
    </row>
    <row r="6917" spans="1:8" x14ac:dyDescent="0.25">
      <c r="A6917">
        <f>INT((ROW(cefr_vocabulary__2[[#This Row],[cefr_level]])-2)/10)</f>
        <v>691</v>
      </c>
      <c r="B6917" s="1" t="s">
        <v>605</v>
      </c>
      <c r="C6917" s="1" t="s">
        <v>73</v>
      </c>
      <c r="D6917" s="1" t="s">
        <v>17414</v>
      </c>
      <c r="E6917" s="1" t="s">
        <v>17414</v>
      </c>
      <c r="F6917" s="1" t="s">
        <v>17415</v>
      </c>
      <c r="G6917" s="1" t="s">
        <v>13</v>
      </c>
      <c r="H6917" s="1" t="s">
        <v>13</v>
      </c>
    </row>
    <row r="6918" spans="1:8" x14ac:dyDescent="0.25">
      <c r="A6918">
        <f>INT((ROW(cefr_vocabulary__2[[#This Row],[cefr_level]])-2)/10)</f>
        <v>691</v>
      </c>
      <c r="B6918" s="1" t="s">
        <v>605</v>
      </c>
      <c r="C6918" s="1" t="s">
        <v>8</v>
      </c>
      <c r="D6918" s="1" t="s">
        <v>17416</v>
      </c>
      <c r="E6918" s="1" t="s">
        <v>17417</v>
      </c>
      <c r="F6918" s="1" t="s">
        <v>17418</v>
      </c>
      <c r="G6918" s="1" t="s">
        <v>12</v>
      </c>
      <c r="H6918" s="1" t="s">
        <v>13</v>
      </c>
    </row>
    <row r="6919" spans="1:8" x14ac:dyDescent="0.25">
      <c r="A6919">
        <f>INT((ROW(cefr_vocabulary__2[[#This Row],[cefr_level]])-2)/10)</f>
        <v>691</v>
      </c>
      <c r="B6919" s="1" t="s">
        <v>504</v>
      </c>
      <c r="C6919" s="1" t="s">
        <v>8</v>
      </c>
      <c r="D6919" s="1" t="s">
        <v>17419</v>
      </c>
      <c r="E6919" s="1" t="s">
        <v>17420</v>
      </c>
      <c r="F6919" s="1" t="s">
        <v>17421</v>
      </c>
      <c r="G6919" s="1" t="s">
        <v>12</v>
      </c>
      <c r="H6919" s="1" t="s">
        <v>13</v>
      </c>
    </row>
    <row r="6920" spans="1:8" x14ac:dyDescent="0.25">
      <c r="A6920">
        <f>INT((ROW(cefr_vocabulary__2[[#This Row],[cefr_level]])-2)/10)</f>
        <v>691</v>
      </c>
      <c r="B6920" s="1" t="s">
        <v>605</v>
      </c>
      <c r="C6920" s="1" t="s">
        <v>73</v>
      </c>
      <c r="D6920" s="1" t="s">
        <v>17422</v>
      </c>
      <c r="E6920" s="1" t="s">
        <v>17422</v>
      </c>
      <c r="F6920" s="1" t="s">
        <v>17423</v>
      </c>
      <c r="G6920" s="1" t="s">
        <v>13</v>
      </c>
      <c r="H6920" s="1" t="s">
        <v>13</v>
      </c>
    </row>
    <row r="6921" spans="1:8" x14ac:dyDescent="0.25">
      <c r="A6921">
        <f>INT((ROW(cefr_vocabulary__2[[#This Row],[cefr_level]])-2)/10)</f>
        <v>691</v>
      </c>
      <c r="B6921" s="1" t="s">
        <v>605</v>
      </c>
      <c r="C6921" s="1" t="s">
        <v>8</v>
      </c>
      <c r="D6921" s="1" t="s">
        <v>17424</v>
      </c>
      <c r="E6921" s="1" t="s">
        <v>17425</v>
      </c>
      <c r="F6921" s="1" t="s">
        <v>17426</v>
      </c>
      <c r="G6921" s="1" t="s">
        <v>24</v>
      </c>
      <c r="H6921" s="1" t="s">
        <v>13</v>
      </c>
    </row>
    <row r="6922" spans="1:8" x14ac:dyDescent="0.25">
      <c r="A6922">
        <f>INT((ROW(cefr_vocabulary__2[[#This Row],[cefr_level]])-2)/10)</f>
        <v>692</v>
      </c>
      <c r="B6922" s="1" t="s">
        <v>605</v>
      </c>
      <c r="C6922" s="1" t="s">
        <v>8</v>
      </c>
      <c r="D6922" s="1" t="s">
        <v>17427</v>
      </c>
      <c r="E6922" s="1" t="s">
        <v>17428</v>
      </c>
      <c r="F6922" s="1" t="s">
        <v>17429</v>
      </c>
      <c r="G6922" s="1" t="s">
        <v>12</v>
      </c>
      <c r="H6922" s="1" t="s">
        <v>13</v>
      </c>
    </row>
    <row r="6923" spans="1:8" x14ac:dyDescent="0.25">
      <c r="A6923">
        <f>INT((ROW(cefr_vocabulary__2[[#This Row],[cefr_level]])-2)/10)</f>
        <v>692</v>
      </c>
      <c r="B6923" s="1" t="s">
        <v>605</v>
      </c>
      <c r="C6923" s="1" t="s">
        <v>73</v>
      </c>
      <c r="D6923" s="1" t="s">
        <v>17430</v>
      </c>
      <c r="E6923" s="1" t="s">
        <v>17430</v>
      </c>
      <c r="F6923" s="1" t="s">
        <v>17431</v>
      </c>
      <c r="G6923" s="1" t="s">
        <v>13</v>
      </c>
      <c r="H6923" s="1" t="s">
        <v>13</v>
      </c>
    </row>
    <row r="6924" spans="1:8" x14ac:dyDescent="0.25">
      <c r="A6924">
        <f>INT((ROW(cefr_vocabulary__2[[#This Row],[cefr_level]])-2)/10)</f>
        <v>692</v>
      </c>
      <c r="B6924" s="1" t="s">
        <v>605</v>
      </c>
      <c r="C6924" s="1" t="s">
        <v>8</v>
      </c>
      <c r="D6924" s="1" t="s">
        <v>17432</v>
      </c>
      <c r="E6924" s="1" t="s">
        <v>17433</v>
      </c>
      <c r="F6924" s="1" t="s">
        <v>17434</v>
      </c>
      <c r="G6924" s="1" t="s">
        <v>12</v>
      </c>
      <c r="H6924" s="1" t="s">
        <v>13</v>
      </c>
    </row>
    <row r="6925" spans="1:8" x14ac:dyDescent="0.25">
      <c r="A6925">
        <f>INT((ROW(cefr_vocabulary__2[[#This Row],[cefr_level]])-2)/10)</f>
        <v>692</v>
      </c>
      <c r="B6925" s="1" t="s">
        <v>605</v>
      </c>
      <c r="C6925" s="1" t="s">
        <v>8</v>
      </c>
      <c r="D6925" s="1" t="s">
        <v>17435</v>
      </c>
      <c r="E6925" s="1" t="s">
        <v>17436</v>
      </c>
      <c r="F6925" s="1" t="s">
        <v>17437</v>
      </c>
      <c r="G6925" s="1" t="s">
        <v>12</v>
      </c>
      <c r="H6925" s="1" t="s">
        <v>13</v>
      </c>
    </row>
    <row r="6926" spans="1:8" x14ac:dyDescent="0.25">
      <c r="A6926">
        <f>INT((ROW(cefr_vocabulary__2[[#This Row],[cefr_level]])-2)/10)</f>
        <v>692</v>
      </c>
      <c r="B6926" s="1" t="s">
        <v>605</v>
      </c>
      <c r="C6926" s="1" t="s">
        <v>8</v>
      </c>
      <c r="D6926" s="1" t="s">
        <v>17438</v>
      </c>
      <c r="E6926" s="1" t="s">
        <v>17439</v>
      </c>
      <c r="F6926" s="1" t="s">
        <v>17440</v>
      </c>
      <c r="G6926" s="1" t="s">
        <v>12</v>
      </c>
      <c r="H6926" s="1" t="s">
        <v>13</v>
      </c>
    </row>
    <row r="6927" spans="1:8" x14ac:dyDescent="0.25">
      <c r="A6927">
        <f>INT((ROW(cefr_vocabulary__2[[#This Row],[cefr_level]])-2)/10)</f>
        <v>692</v>
      </c>
      <c r="B6927" s="1" t="s">
        <v>605</v>
      </c>
      <c r="C6927" s="1" t="s">
        <v>8</v>
      </c>
      <c r="D6927" s="1" t="s">
        <v>17441</v>
      </c>
      <c r="E6927" s="1" t="s">
        <v>17442</v>
      </c>
      <c r="F6927" s="1" t="s">
        <v>17443</v>
      </c>
      <c r="G6927" s="1" t="s">
        <v>12</v>
      </c>
      <c r="H6927" s="1" t="s">
        <v>13</v>
      </c>
    </row>
    <row r="6928" spans="1:8" x14ac:dyDescent="0.25">
      <c r="A6928">
        <f>INT((ROW(cefr_vocabulary__2[[#This Row],[cefr_level]])-2)/10)</f>
        <v>692</v>
      </c>
      <c r="B6928" s="1" t="s">
        <v>605</v>
      </c>
      <c r="C6928" s="1" t="s">
        <v>73</v>
      </c>
      <c r="D6928" s="1" t="s">
        <v>17444</v>
      </c>
      <c r="E6928" s="1" t="s">
        <v>17444</v>
      </c>
      <c r="F6928" s="1" t="s">
        <v>17445</v>
      </c>
      <c r="G6928" s="1" t="s">
        <v>13</v>
      </c>
      <c r="H6928" s="1" t="s">
        <v>13</v>
      </c>
    </row>
    <row r="6929" spans="1:8" x14ac:dyDescent="0.25">
      <c r="A6929">
        <f>INT((ROW(cefr_vocabulary__2[[#This Row],[cefr_level]])-2)/10)</f>
        <v>692</v>
      </c>
      <c r="B6929" s="1" t="s">
        <v>605</v>
      </c>
      <c r="C6929" s="1" t="s">
        <v>8</v>
      </c>
      <c r="D6929" s="1" t="s">
        <v>17446</v>
      </c>
      <c r="E6929" s="1" t="s">
        <v>17447</v>
      </c>
      <c r="F6929" s="1" t="s">
        <v>3718</v>
      </c>
      <c r="G6929" s="1" t="s">
        <v>24</v>
      </c>
      <c r="H6929" s="1" t="s">
        <v>13</v>
      </c>
    </row>
    <row r="6930" spans="1:8" x14ac:dyDescent="0.25">
      <c r="A6930">
        <f>INT((ROW(cefr_vocabulary__2[[#This Row],[cefr_level]])-2)/10)</f>
        <v>692</v>
      </c>
      <c r="B6930" s="1" t="s">
        <v>605</v>
      </c>
      <c r="C6930" s="1" t="s">
        <v>8</v>
      </c>
      <c r="D6930" s="1" t="s">
        <v>17448</v>
      </c>
      <c r="E6930" s="1" t="s">
        <v>17449</v>
      </c>
      <c r="F6930" s="1" t="s">
        <v>8669</v>
      </c>
      <c r="G6930" s="1" t="s">
        <v>12</v>
      </c>
      <c r="H6930" s="1" t="s">
        <v>13</v>
      </c>
    </row>
    <row r="6931" spans="1:8" x14ac:dyDescent="0.25">
      <c r="A6931">
        <f>INT((ROW(cefr_vocabulary__2[[#This Row],[cefr_level]])-2)/10)</f>
        <v>692</v>
      </c>
      <c r="B6931" s="1" t="s">
        <v>605</v>
      </c>
      <c r="C6931" s="1" t="s">
        <v>8</v>
      </c>
      <c r="D6931" s="1" t="s">
        <v>17450</v>
      </c>
      <c r="E6931" s="1" t="s">
        <v>17451</v>
      </c>
      <c r="F6931" s="1" t="s">
        <v>6707</v>
      </c>
      <c r="G6931" s="1" t="s">
        <v>12</v>
      </c>
      <c r="H6931" s="1" t="s">
        <v>13</v>
      </c>
    </row>
    <row r="6932" spans="1:8" x14ac:dyDescent="0.25">
      <c r="A6932">
        <f>INT((ROW(cefr_vocabulary__2[[#This Row],[cefr_level]])-2)/10)</f>
        <v>693</v>
      </c>
      <c r="B6932" s="1" t="s">
        <v>605</v>
      </c>
      <c r="C6932" s="1" t="s">
        <v>73</v>
      </c>
      <c r="D6932" s="1" t="s">
        <v>17452</v>
      </c>
      <c r="E6932" s="1" t="s">
        <v>17452</v>
      </c>
      <c r="F6932" s="1" t="s">
        <v>17453</v>
      </c>
      <c r="G6932" s="1" t="s">
        <v>13</v>
      </c>
      <c r="H6932" s="1" t="s">
        <v>13</v>
      </c>
    </row>
    <row r="6933" spans="1:8" x14ac:dyDescent="0.25">
      <c r="A6933">
        <f>INT((ROW(cefr_vocabulary__2[[#This Row],[cefr_level]])-2)/10)</f>
        <v>693</v>
      </c>
      <c r="B6933" s="1" t="s">
        <v>605</v>
      </c>
      <c r="C6933" s="1" t="s">
        <v>8</v>
      </c>
      <c r="D6933" s="1" t="s">
        <v>17454</v>
      </c>
      <c r="E6933" s="1" t="s">
        <v>17455</v>
      </c>
      <c r="F6933" s="1" t="s">
        <v>9822</v>
      </c>
      <c r="G6933" s="1" t="s">
        <v>24</v>
      </c>
      <c r="H6933" s="1" t="s">
        <v>13</v>
      </c>
    </row>
    <row r="6934" spans="1:8" x14ac:dyDescent="0.25">
      <c r="A6934">
        <f>INT((ROW(cefr_vocabulary__2[[#This Row],[cefr_level]])-2)/10)</f>
        <v>693</v>
      </c>
      <c r="B6934" s="1" t="s">
        <v>605</v>
      </c>
      <c r="C6934" s="1" t="s">
        <v>131</v>
      </c>
      <c r="D6934" s="1" t="s">
        <v>17456</v>
      </c>
      <c r="E6934" s="1" t="s">
        <v>17456</v>
      </c>
      <c r="F6934" s="1" t="s">
        <v>4866</v>
      </c>
      <c r="G6934" s="1" t="s">
        <v>13</v>
      </c>
      <c r="H6934" s="1" t="s">
        <v>13</v>
      </c>
    </row>
    <row r="6935" spans="1:8" x14ac:dyDescent="0.25">
      <c r="A6935">
        <f>INT((ROW(cefr_vocabulary__2[[#This Row],[cefr_level]])-2)/10)</f>
        <v>693</v>
      </c>
      <c r="B6935" s="1" t="s">
        <v>605</v>
      </c>
      <c r="C6935" s="1" t="s">
        <v>8</v>
      </c>
      <c r="D6935" s="1" t="s">
        <v>17457</v>
      </c>
      <c r="E6935" s="1" t="s">
        <v>17458</v>
      </c>
      <c r="F6935" s="1" t="s">
        <v>14184</v>
      </c>
      <c r="G6935" s="1" t="s">
        <v>24</v>
      </c>
      <c r="H6935" s="1" t="s">
        <v>13</v>
      </c>
    </row>
    <row r="6936" spans="1:8" x14ac:dyDescent="0.25">
      <c r="A6936">
        <f>INT((ROW(cefr_vocabulary__2[[#This Row],[cefr_level]])-2)/10)</f>
        <v>693</v>
      </c>
      <c r="B6936" s="1" t="s">
        <v>605</v>
      </c>
      <c r="C6936" s="1" t="s">
        <v>8</v>
      </c>
      <c r="D6936" s="1" t="s">
        <v>17459</v>
      </c>
      <c r="E6936" s="1" t="s">
        <v>17460</v>
      </c>
      <c r="F6936" s="1" t="s">
        <v>3038</v>
      </c>
      <c r="G6936" s="1" t="s">
        <v>24</v>
      </c>
      <c r="H6936" s="1" t="s">
        <v>13</v>
      </c>
    </row>
    <row r="6937" spans="1:8" x14ac:dyDescent="0.25">
      <c r="A6937">
        <f>INT((ROW(cefr_vocabulary__2[[#This Row],[cefr_level]])-2)/10)</f>
        <v>693</v>
      </c>
      <c r="B6937" s="1" t="s">
        <v>605</v>
      </c>
      <c r="C6937" s="1" t="s">
        <v>8</v>
      </c>
      <c r="D6937" s="1" t="s">
        <v>17461</v>
      </c>
      <c r="E6937" s="1" t="s">
        <v>17462</v>
      </c>
      <c r="F6937" s="1" t="s">
        <v>17463</v>
      </c>
      <c r="G6937" s="1" t="s">
        <v>12</v>
      </c>
      <c r="H6937" s="1" t="s">
        <v>13</v>
      </c>
    </row>
    <row r="6938" spans="1:8" x14ac:dyDescent="0.25">
      <c r="A6938">
        <f>INT((ROW(cefr_vocabulary__2[[#This Row],[cefr_level]])-2)/10)</f>
        <v>693</v>
      </c>
      <c r="B6938" s="1" t="s">
        <v>605</v>
      </c>
      <c r="C6938" s="1" t="s">
        <v>8</v>
      </c>
      <c r="D6938" s="1" t="s">
        <v>17464</v>
      </c>
      <c r="E6938" s="1" t="s">
        <v>17465</v>
      </c>
      <c r="F6938" s="1" t="s">
        <v>17464</v>
      </c>
      <c r="G6938" s="1" t="s">
        <v>12</v>
      </c>
      <c r="H6938" s="1" t="s">
        <v>13</v>
      </c>
    </row>
    <row r="6939" spans="1:8" x14ac:dyDescent="0.25">
      <c r="A6939">
        <f>INT((ROW(cefr_vocabulary__2[[#This Row],[cefr_level]])-2)/10)</f>
        <v>693</v>
      </c>
      <c r="B6939" s="1" t="s">
        <v>605</v>
      </c>
      <c r="C6939" s="1" t="s">
        <v>8</v>
      </c>
      <c r="D6939" s="1" t="s">
        <v>17466</v>
      </c>
      <c r="E6939" s="1" t="s">
        <v>17467</v>
      </c>
      <c r="F6939" s="1" t="s">
        <v>17468</v>
      </c>
      <c r="G6939" s="1" t="s">
        <v>12</v>
      </c>
      <c r="H6939" s="1" t="s">
        <v>13</v>
      </c>
    </row>
    <row r="6940" spans="1:8" x14ac:dyDescent="0.25">
      <c r="A6940">
        <f>INT((ROW(cefr_vocabulary__2[[#This Row],[cefr_level]])-2)/10)</f>
        <v>693</v>
      </c>
      <c r="B6940" s="1" t="s">
        <v>605</v>
      </c>
      <c r="C6940" s="1" t="s">
        <v>8</v>
      </c>
      <c r="D6940" s="1" t="s">
        <v>17469</v>
      </c>
      <c r="E6940" s="1" t="s">
        <v>17470</v>
      </c>
      <c r="F6940" s="1" t="s">
        <v>17471</v>
      </c>
      <c r="G6940" s="1" t="s">
        <v>12</v>
      </c>
      <c r="H6940" s="1" t="s">
        <v>13</v>
      </c>
    </row>
    <row r="6941" spans="1:8" x14ac:dyDescent="0.25">
      <c r="A6941">
        <f>INT((ROW(cefr_vocabulary__2[[#This Row],[cefr_level]])-2)/10)</f>
        <v>693</v>
      </c>
      <c r="B6941" s="1" t="s">
        <v>605</v>
      </c>
      <c r="C6941" s="1" t="s">
        <v>8</v>
      </c>
      <c r="D6941" s="1" t="s">
        <v>17472</v>
      </c>
      <c r="E6941" s="1" t="s">
        <v>17473</v>
      </c>
      <c r="F6941" s="1" t="s">
        <v>17474</v>
      </c>
      <c r="G6941" s="1" t="s">
        <v>12</v>
      </c>
      <c r="H6941" s="1" t="s">
        <v>13</v>
      </c>
    </row>
    <row r="6942" spans="1:8" x14ac:dyDescent="0.25">
      <c r="A6942">
        <f>INT((ROW(cefr_vocabulary__2[[#This Row],[cefr_level]])-2)/10)</f>
        <v>694</v>
      </c>
      <c r="B6942" s="1" t="s">
        <v>605</v>
      </c>
      <c r="C6942" s="1" t="s">
        <v>73</v>
      </c>
      <c r="D6942" s="1" t="s">
        <v>17475</v>
      </c>
      <c r="E6942" s="1" t="s">
        <v>17475</v>
      </c>
      <c r="F6942" s="1" t="s">
        <v>17476</v>
      </c>
      <c r="G6942" s="1" t="s">
        <v>13</v>
      </c>
      <c r="H6942" s="1" t="s">
        <v>13</v>
      </c>
    </row>
    <row r="6943" spans="1:8" x14ac:dyDescent="0.25">
      <c r="A6943">
        <f>INT((ROW(cefr_vocabulary__2[[#This Row],[cefr_level]])-2)/10)</f>
        <v>694</v>
      </c>
      <c r="B6943" s="1" t="s">
        <v>605</v>
      </c>
      <c r="C6943" s="1" t="s">
        <v>131</v>
      </c>
      <c r="D6943" s="1" t="s">
        <v>17477</v>
      </c>
      <c r="E6943" s="1" t="s">
        <v>17477</v>
      </c>
      <c r="F6943" s="1" t="s">
        <v>11356</v>
      </c>
      <c r="G6943" s="1" t="s">
        <v>13</v>
      </c>
      <c r="H6943" s="1" t="s">
        <v>13</v>
      </c>
    </row>
    <row r="6944" spans="1:8" x14ac:dyDescent="0.25">
      <c r="A6944">
        <f>INT((ROW(cefr_vocabulary__2[[#This Row],[cefr_level]])-2)/10)</f>
        <v>694</v>
      </c>
      <c r="B6944" s="1" t="s">
        <v>605</v>
      </c>
      <c r="C6944" s="1" t="s">
        <v>73</v>
      </c>
      <c r="D6944" s="1" t="s">
        <v>17478</v>
      </c>
      <c r="E6944" s="1" t="s">
        <v>17478</v>
      </c>
      <c r="F6944" s="1" t="s">
        <v>17479</v>
      </c>
      <c r="G6944" s="1" t="s">
        <v>13</v>
      </c>
      <c r="H6944" s="1" t="s">
        <v>13</v>
      </c>
    </row>
    <row r="6945" spans="1:8" x14ac:dyDescent="0.25">
      <c r="A6945">
        <f>INT((ROW(cefr_vocabulary__2[[#This Row],[cefr_level]])-2)/10)</f>
        <v>694</v>
      </c>
      <c r="B6945" s="1" t="s">
        <v>605</v>
      </c>
      <c r="C6945" s="1" t="s">
        <v>8</v>
      </c>
      <c r="D6945" s="1" t="s">
        <v>17480</v>
      </c>
      <c r="E6945" s="1" t="s">
        <v>17481</v>
      </c>
      <c r="F6945" s="1" t="s">
        <v>17482</v>
      </c>
      <c r="G6945" s="1" t="s">
        <v>12</v>
      </c>
      <c r="H6945" s="1" t="s">
        <v>13</v>
      </c>
    </row>
    <row r="6946" spans="1:8" x14ac:dyDescent="0.25">
      <c r="A6946">
        <f>INT((ROW(cefr_vocabulary__2[[#This Row],[cefr_level]])-2)/10)</f>
        <v>694</v>
      </c>
      <c r="B6946" s="1" t="s">
        <v>605</v>
      </c>
      <c r="C6946" s="1" t="s">
        <v>8</v>
      </c>
      <c r="D6946" s="1" t="s">
        <v>17483</v>
      </c>
      <c r="E6946" s="1" t="s">
        <v>17484</v>
      </c>
      <c r="F6946" s="1" t="s">
        <v>17485</v>
      </c>
      <c r="G6946" s="1" t="s">
        <v>24</v>
      </c>
      <c r="H6946" s="1" t="s">
        <v>13</v>
      </c>
    </row>
    <row r="6947" spans="1:8" x14ac:dyDescent="0.25">
      <c r="A6947">
        <f>INT((ROW(cefr_vocabulary__2[[#This Row],[cefr_level]])-2)/10)</f>
        <v>694</v>
      </c>
      <c r="B6947" s="1" t="s">
        <v>605</v>
      </c>
      <c r="C6947" s="1" t="s">
        <v>8</v>
      </c>
      <c r="D6947" s="1" t="s">
        <v>17486</v>
      </c>
      <c r="E6947" s="1" t="s">
        <v>17487</v>
      </c>
      <c r="F6947" s="1" t="s">
        <v>17488</v>
      </c>
      <c r="G6947" s="1" t="s">
        <v>12</v>
      </c>
      <c r="H6947" s="1" t="s">
        <v>13</v>
      </c>
    </row>
    <row r="6948" spans="1:8" x14ac:dyDescent="0.25">
      <c r="A6948">
        <f>INT((ROW(cefr_vocabulary__2[[#This Row],[cefr_level]])-2)/10)</f>
        <v>694</v>
      </c>
      <c r="B6948" s="1" t="s">
        <v>605</v>
      </c>
      <c r="C6948" s="1" t="s">
        <v>8</v>
      </c>
      <c r="D6948" s="1" t="s">
        <v>17489</v>
      </c>
      <c r="E6948" s="1" t="s">
        <v>17490</v>
      </c>
      <c r="F6948" s="1" t="s">
        <v>14809</v>
      </c>
      <c r="G6948" s="1" t="s">
        <v>12</v>
      </c>
      <c r="H6948" s="1" t="s">
        <v>13</v>
      </c>
    </row>
    <row r="6949" spans="1:8" x14ac:dyDescent="0.25">
      <c r="A6949">
        <f>INT((ROW(cefr_vocabulary__2[[#This Row],[cefr_level]])-2)/10)</f>
        <v>694</v>
      </c>
      <c r="B6949" s="1" t="s">
        <v>605</v>
      </c>
      <c r="C6949" s="1" t="s">
        <v>8</v>
      </c>
      <c r="D6949" s="1" t="s">
        <v>17491</v>
      </c>
      <c r="E6949" s="1" t="s">
        <v>17492</v>
      </c>
      <c r="F6949" s="1" t="s">
        <v>17493</v>
      </c>
      <c r="G6949" s="1" t="s">
        <v>24</v>
      </c>
      <c r="H6949" s="1" t="s">
        <v>13</v>
      </c>
    </row>
    <row r="6950" spans="1:8" x14ac:dyDescent="0.25">
      <c r="A6950">
        <f>INT((ROW(cefr_vocabulary__2[[#This Row],[cefr_level]])-2)/10)</f>
        <v>694</v>
      </c>
      <c r="B6950" s="1" t="s">
        <v>605</v>
      </c>
      <c r="C6950" s="1" t="s">
        <v>8</v>
      </c>
      <c r="D6950" s="1" t="s">
        <v>17494</v>
      </c>
      <c r="E6950" s="1" t="s">
        <v>17495</v>
      </c>
      <c r="F6950" s="1" t="s">
        <v>3655</v>
      </c>
      <c r="G6950" s="1" t="s">
        <v>12</v>
      </c>
      <c r="H6950" s="1" t="s">
        <v>13</v>
      </c>
    </row>
    <row r="6951" spans="1:8" x14ac:dyDescent="0.25">
      <c r="A6951">
        <f>INT((ROW(cefr_vocabulary__2[[#This Row],[cefr_level]])-2)/10)</f>
        <v>694</v>
      </c>
      <c r="B6951" s="1" t="s">
        <v>605</v>
      </c>
      <c r="C6951" s="1" t="s">
        <v>73</v>
      </c>
      <c r="D6951" s="1" t="s">
        <v>17496</v>
      </c>
      <c r="E6951" s="1" t="s">
        <v>17496</v>
      </c>
      <c r="F6951" s="1" t="s">
        <v>17497</v>
      </c>
      <c r="G6951" s="1" t="s">
        <v>13</v>
      </c>
      <c r="H6951" s="1" t="s">
        <v>13</v>
      </c>
    </row>
    <row r="6952" spans="1:8" x14ac:dyDescent="0.25">
      <c r="A6952">
        <f>INT((ROW(cefr_vocabulary__2[[#This Row],[cefr_level]])-2)/10)</f>
        <v>695</v>
      </c>
      <c r="B6952" s="1" t="s">
        <v>605</v>
      </c>
      <c r="C6952" s="1" t="s">
        <v>8</v>
      </c>
      <c r="D6952" s="1" t="s">
        <v>17498</v>
      </c>
      <c r="E6952" s="1" t="s">
        <v>17499</v>
      </c>
      <c r="F6952" s="1" t="s">
        <v>17500</v>
      </c>
      <c r="G6952" s="1" t="s">
        <v>12</v>
      </c>
      <c r="H6952" s="1" t="s">
        <v>13</v>
      </c>
    </row>
    <row r="6953" spans="1:8" x14ac:dyDescent="0.25">
      <c r="A6953">
        <f>INT((ROW(cefr_vocabulary__2[[#This Row],[cefr_level]])-2)/10)</f>
        <v>695</v>
      </c>
      <c r="B6953" s="1" t="s">
        <v>605</v>
      </c>
      <c r="C6953" s="1" t="s">
        <v>8</v>
      </c>
      <c r="D6953" s="1" t="s">
        <v>17501</v>
      </c>
      <c r="E6953" s="1" t="s">
        <v>17502</v>
      </c>
      <c r="F6953" s="1" t="s">
        <v>17503</v>
      </c>
      <c r="G6953" s="1" t="s">
        <v>12</v>
      </c>
      <c r="H6953" s="1" t="s">
        <v>13</v>
      </c>
    </row>
    <row r="6954" spans="1:8" x14ac:dyDescent="0.25">
      <c r="A6954">
        <f>INT((ROW(cefr_vocabulary__2[[#This Row],[cefr_level]])-2)/10)</f>
        <v>695</v>
      </c>
      <c r="B6954" s="1" t="s">
        <v>605</v>
      </c>
      <c r="C6954" s="1" t="s">
        <v>8</v>
      </c>
      <c r="D6954" s="1" t="s">
        <v>17504</v>
      </c>
      <c r="E6954" s="1" t="s">
        <v>17505</v>
      </c>
      <c r="F6954" s="1" t="s">
        <v>17506</v>
      </c>
      <c r="G6954" s="1" t="s">
        <v>24</v>
      </c>
      <c r="H6954" s="1" t="s">
        <v>13</v>
      </c>
    </row>
    <row r="6955" spans="1:8" x14ac:dyDescent="0.25">
      <c r="A6955">
        <f>INT((ROW(cefr_vocabulary__2[[#This Row],[cefr_level]])-2)/10)</f>
        <v>695</v>
      </c>
      <c r="B6955" s="1" t="s">
        <v>605</v>
      </c>
      <c r="C6955" s="1" t="s">
        <v>8</v>
      </c>
      <c r="D6955" s="1" t="s">
        <v>17507</v>
      </c>
      <c r="E6955" s="1" t="s">
        <v>17508</v>
      </c>
      <c r="F6955" s="1" t="s">
        <v>17509</v>
      </c>
      <c r="G6955" s="1" t="s">
        <v>12</v>
      </c>
      <c r="H6955" s="1" t="s">
        <v>13</v>
      </c>
    </row>
    <row r="6956" spans="1:8" x14ac:dyDescent="0.25">
      <c r="A6956">
        <f>INT((ROW(cefr_vocabulary__2[[#This Row],[cefr_level]])-2)/10)</f>
        <v>695</v>
      </c>
      <c r="B6956" s="1" t="s">
        <v>605</v>
      </c>
      <c r="C6956" s="1" t="s">
        <v>8</v>
      </c>
      <c r="D6956" s="1" t="s">
        <v>17510</v>
      </c>
      <c r="E6956" s="1" t="s">
        <v>17511</v>
      </c>
      <c r="F6956" s="1" t="s">
        <v>17512</v>
      </c>
      <c r="G6956" s="1" t="s">
        <v>12</v>
      </c>
      <c r="H6956" s="1" t="s">
        <v>13</v>
      </c>
    </row>
    <row r="6957" spans="1:8" x14ac:dyDescent="0.25">
      <c r="A6957">
        <f>INT((ROW(cefr_vocabulary__2[[#This Row],[cefr_level]])-2)/10)</f>
        <v>695</v>
      </c>
      <c r="B6957" s="1" t="s">
        <v>605</v>
      </c>
      <c r="C6957" s="1" t="s">
        <v>8</v>
      </c>
      <c r="D6957" s="1" t="s">
        <v>17513</v>
      </c>
      <c r="E6957" s="1" t="s">
        <v>17514</v>
      </c>
      <c r="F6957" s="1" t="s">
        <v>17515</v>
      </c>
      <c r="G6957" s="1" t="s">
        <v>12</v>
      </c>
      <c r="H6957" s="1" t="s">
        <v>13</v>
      </c>
    </row>
    <row r="6958" spans="1:8" x14ac:dyDescent="0.25">
      <c r="A6958">
        <f>INT((ROW(cefr_vocabulary__2[[#This Row],[cefr_level]])-2)/10)</f>
        <v>695</v>
      </c>
      <c r="B6958" s="1" t="s">
        <v>605</v>
      </c>
      <c r="C6958" s="1" t="s">
        <v>73</v>
      </c>
      <c r="D6958" s="1" t="s">
        <v>17516</v>
      </c>
      <c r="E6958" s="1" t="s">
        <v>17516</v>
      </c>
      <c r="F6958" s="1" t="s">
        <v>17517</v>
      </c>
      <c r="G6958" s="1" t="s">
        <v>13</v>
      </c>
      <c r="H6958" s="1" t="s">
        <v>13</v>
      </c>
    </row>
    <row r="6959" spans="1:8" x14ac:dyDescent="0.25">
      <c r="A6959">
        <f>INT((ROW(cefr_vocabulary__2[[#This Row],[cefr_level]])-2)/10)</f>
        <v>695</v>
      </c>
      <c r="B6959" s="1" t="s">
        <v>605</v>
      </c>
      <c r="C6959" s="1" t="s">
        <v>8</v>
      </c>
      <c r="D6959" s="1" t="s">
        <v>17518</v>
      </c>
      <c r="E6959" s="1" t="s">
        <v>17519</v>
      </c>
      <c r="F6959" s="1" t="s">
        <v>17520</v>
      </c>
      <c r="G6959" s="1" t="s">
        <v>12</v>
      </c>
      <c r="H6959" s="1" t="s">
        <v>13</v>
      </c>
    </row>
    <row r="6960" spans="1:8" x14ac:dyDescent="0.25">
      <c r="A6960">
        <f>INT((ROW(cefr_vocabulary__2[[#This Row],[cefr_level]])-2)/10)</f>
        <v>695</v>
      </c>
      <c r="B6960" s="1" t="s">
        <v>605</v>
      </c>
      <c r="C6960" s="1" t="s">
        <v>8</v>
      </c>
      <c r="D6960" s="1" t="s">
        <v>17521</v>
      </c>
      <c r="E6960" s="1" t="s">
        <v>17522</v>
      </c>
      <c r="F6960" s="1" t="s">
        <v>17523</v>
      </c>
      <c r="G6960" s="1" t="s">
        <v>24</v>
      </c>
      <c r="H6960" s="1" t="s">
        <v>13</v>
      </c>
    </row>
    <row r="6961" spans="1:8" x14ac:dyDescent="0.25">
      <c r="A6961">
        <f>INT((ROW(cefr_vocabulary__2[[#This Row],[cefr_level]])-2)/10)</f>
        <v>695</v>
      </c>
      <c r="B6961" s="1" t="s">
        <v>605</v>
      </c>
      <c r="C6961" s="1" t="s">
        <v>73</v>
      </c>
      <c r="D6961" s="1" t="s">
        <v>17524</v>
      </c>
      <c r="E6961" s="1" t="s">
        <v>17524</v>
      </c>
      <c r="F6961" s="1" t="s">
        <v>17525</v>
      </c>
      <c r="G6961" s="1" t="s">
        <v>13</v>
      </c>
      <c r="H6961" s="1" t="s">
        <v>13</v>
      </c>
    </row>
    <row r="6962" spans="1:8" x14ac:dyDescent="0.25">
      <c r="A6962">
        <f>INT((ROW(cefr_vocabulary__2[[#This Row],[cefr_level]])-2)/10)</f>
        <v>696</v>
      </c>
      <c r="B6962" s="1" t="s">
        <v>605</v>
      </c>
      <c r="C6962" s="1" t="s">
        <v>8</v>
      </c>
      <c r="D6962" s="1" t="s">
        <v>17526</v>
      </c>
      <c r="E6962" s="1" t="s">
        <v>17527</v>
      </c>
      <c r="F6962" s="1" t="s">
        <v>17528</v>
      </c>
      <c r="G6962" s="1" t="s">
        <v>24</v>
      </c>
      <c r="H6962" s="1" t="s">
        <v>13</v>
      </c>
    </row>
    <row r="6963" spans="1:8" x14ac:dyDescent="0.25">
      <c r="A6963">
        <f>INT((ROW(cefr_vocabulary__2[[#This Row],[cefr_level]])-2)/10)</f>
        <v>696</v>
      </c>
      <c r="B6963" s="1" t="s">
        <v>605</v>
      </c>
      <c r="C6963" s="1" t="s">
        <v>131</v>
      </c>
      <c r="D6963" s="1" t="s">
        <v>17529</v>
      </c>
      <c r="E6963" s="1" t="s">
        <v>17529</v>
      </c>
      <c r="F6963" s="1" t="s">
        <v>17530</v>
      </c>
      <c r="G6963" s="1" t="s">
        <v>13</v>
      </c>
      <c r="H6963" s="1" t="s">
        <v>13</v>
      </c>
    </row>
    <row r="6964" spans="1:8" x14ac:dyDescent="0.25">
      <c r="A6964">
        <f>INT((ROW(cefr_vocabulary__2[[#This Row],[cefr_level]])-2)/10)</f>
        <v>696</v>
      </c>
      <c r="B6964" s="1" t="s">
        <v>605</v>
      </c>
      <c r="C6964" s="1" t="s">
        <v>131</v>
      </c>
      <c r="D6964" s="1" t="s">
        <v>17531</v>
      </c>
      <c r="E6964" s="1" t="s">
        <v>17531</v>
      </c>
      <c r="F6964" s="1" t="s">
        <v>17532</v>
      </c>
      <c r="G6964" s="1" t="s">
        <v>13</v>
      </c>
      <c r="H6964" s="1" t="s">
        <v>13</v>
      </c>
    </row>
    <row r="6965" spans="1:8" x14ac:dyDescent="0.25">
      <c r="A6965">
        <f>INT((ROW(cefr_vocabulary__2[[#This Row],[cefr_level]])-2)/10)</f>
        <v>696</v>
      </c>
      <c r="B6965" s="1" t="s">
        <v>605</v>
      </c>
      <c r="C6965" s="1" t="s">
        <v>73</v>
      </c>
      <c r="D6965" s="1" t="s">
        <v>17533</v>
      </c>
      <c r="E6965" s="1" t="s">
        <v>17533</v>
      </c>
      <c r="F6965" s="1" t="s">
        <v>17534</v>
      </c>
      <c r="G6965" s="1" t="s">
        <v>13</v>
      </c>
      <c r="H6965" s="1" t="s">
        <v>13</v>
      </c>
    </row>
    <row r="6966" spans="1:8" x14ac:dyDescent="0.25">
      <c r="A6966">
        <f>INT((ROW(cefr_vocabulary__2[[#This Row],[cefr_level]])-2)/10)</f>
        <v>696</v>
      </c>
      <c r="B6966" s="1" t="s">
        <v>605</v>
      </c>
      <c r="C6966" s="1" t="s">
        <v>73</v>
      </c>
      <c r="D6966" s="1" t="s">
        <v>17535</v>
      </c>
      <c r="E6966" s="1" t="s">
        <v>17535</v>
      </c>
      <c r="F6966" s="1" t="s">
        <v>17536</v>
      </c>
      <c r="G6966" s="1" t="s">
        <v>13</v>
      </c>
      <c r="H6966" s="1" t="s">
        <v>13</v>
      </c>
    </row>
    <row r="6967" spans="1:8" x14ac:dyDescent="0.25">
      <c r="A6967">
        <f>INT((ROW(cefr_vocabulary__2[[#This Row],[cefr_level]])-2)/10)</f>
        <v>696</v>
      </c>
      <c r="B6967" s="1" t="s">
        <v>605</v>
      </c>
      <c r="C6967" s="1" t="s">
        <v>131</v>
      </c>
      <c r="D6967" s="1" t="s">
        <v>17537</v>
      </c>
      <c r="E6967" s="1" t="s">
        <v>17537</v>
      </c>
      <c r="F6967" s="1" t="s">
        <v>17538</v>
      </c>
      <c r="G6967" s="1" t="s">
        <v>13</v>
      </c>
      <c r="H6967" s="1" t="s">
        <v>13</v>
      </c>
    </row>
    <row r="6968" spans="1:8" x14ac:dyDescent="0.25">
      <c r="A6968">
        <f>INT((ROW(cefr_vocabulary__2[[#This Row],[cefr_level]])-2)/10)</f>
        <v>696</v>
      </c>
      <c r="B6968" s="1" t="s">
        <v>605</v>
      </c>
      <c r="C6968" s="1" t="s">
        <v>8</v>
      </c>
      <c r="D6968" s="1" t="s">
        <v>17539</v>
      </c>
      <c r="E6968" s="1" t="s">
        <v>17540</v>
      </c>
      <c r="F6968" s="1" t="s">
        <v>17541</v>
      </c>
      <c r="G6968" s="1" t="s">
        <v>12</v>
      </c>
      <c r="H6968" s="1" t="s">
        <v>13</v>
      </c>
    </row>
    <row r="6969" spans="1:8" x14ac:dyDescent="0.25">
      <c r="A6969">
        <f>INT((ROW(cefr_vocabulary__2[[#This Row],[cefr_level]])-2)/10)</f>
        <v>696</v>
      </c>
      <c r="B6969" s="1" t="s">
        <v>504</v>
      </c>
      <c r="C6969" s="1" t="s">
        <v>73</v>
      </c>
      <c r="D6969" s="1" t="s">
        <v>17542</v>
      </c>
      <c r="E6969" s="1" t="s">
        <v>17542</v>
      </c>
      <c r="F6969" s="1" t="s">
        <v>17248</v>
      </c>
      <c r="G6969" s="1" t="s">
        <v>13</v>
      </c>
      <c r="H6969" s="1" t="s">
        <v>13</v>
      </c>
    </row>
    <row r="6970" spans="1:8" x14ac:dyDescent="0.25">
      <c r="A6970">
        <f>INT((ROW(cefr_vocabulary__2[[#This Row],[cefr_level]])-2)/10)</f>
        <v>696</v>
      </c>
      <c r="B6970" s="1" t="s">
        <v>605</v>
      </c>
      <c r="C6970" s="1" t="s">
        <v>8</v>
      </c>
      <c r="D6970" s="1" t="s">
        <v>17543</v>
      </c>
      <c r="E6970" s="1" t="s">
        <v>17544</v>
      </c>
      <c r="F6970" s="1" t="s">
        <v>2398</v>
      </c>
      <c r="G6970" s="1" t="s">
        <v>24</v>
      </c>
      <c r="H6970" s="1" t="s">
        <v>13</v>
      </c>
    </row>
    <row r="6971" spans="1:8" x14ac:dyDescent="0.25">
      <c r="A6971">
        <f>INT((ROW(cefr_vocabulary__2[[#This Row],[cefr_level]])-2)/10)</f>
        <v>696</v>
      </c>
      <c r="B6971" s="1" t="s">
        <v>605</v>
      </c>
      <c r="C6971" s="1" t="s">
        <v>131</v>
      </c>
      <c r="D6971" s="1" t="s">
        <v>17545</v>
      </c>
      <c r="E6971" s="1" t="s">
        <v>17545</v>
      </c>
      <c r="F6971" s="1" t="s">
        <v>6196</v>
      </c>
      <c r="G6971" s="1" t="s">
        <v>13</v>
      </c>
      <c r="H6971" s="1" t="s">
        <v>13</v>
      </c>
    </row>
    <row r="6972" spans="1:8" x14ac:dyDescent="0.25">
      <c r="A6972">
        <f>INT((ROW(cefr_vocabulary__2[[#This Row],[cefr_level]])-2)/10)</f>
        <v>697</v>
      </c>
      <c r="B6972" s="1" t="s">
        <v>605</v>
      </c>
      <c r="C6972" s="1" t="s">
        <v>8</v>
      </c>
      <c r="D6972" s="1" t="s">
        <v>17546</v>
      </c>
      <c r="E6972" s="1" t="s">
        <v>17547</v>
      </c>
      <c r="F6972" s="1" t="s">
        <v>1583</v>
      </c>
      <c r="G6972" s="1" t="s">
        <v>24</v>
      </c>
      <c r="H6972" s="1" t="s">
        <v>13</v>
      </c>
    </row>
    <row r="6973" spans="1:8" x14ac:dyDescent="0.25">
      <c r="A6973">
        <f>INT((ROW(cefr_vocabulary__2[[#This Row],[cefr_level]])-2)/10)</f>
        <v>697</v>
      </c>
      <c r="B6973" s="1" t="s">
        <v>605</v>
      </c>
      <c r="C6973" s="1" t="s">
        <v>8</v>
      </c>
      <c r="D6973" s="1" t="s">
        <v>17548</v>
      </c>
      <c r="E6973" s="1" t="s">
        <v>17549</v>
      </c>
      <c r="F6973" s="1" t="s">
        <v>17550</v>
      </c>
      <c r="G6973" s="1" t="s">
        <v>24</v>
      </c>
      <c r="H6973" s="1" t="s">
        <v>13</v>
      </c>
    </row>
    <row r="6974" spans="1:8" x14ac:dyDescent="0.25">
      <c r="A6974">
        <f>INT((ROW(cefr_vocabulary__2[[#This Row],[cefr_level]])-2)/10)</f>
        <v>697</v>
      </c>
      <c r="B6974" s="1" t="s">
        <v>605</v>
      </c>
      <c r="C6974" s="1" t="s">
        <v>8</v>
      </c>
      <c r="D6974" s="1" t="s">
        <v>17551</v>
      </c>
      <c r="E6974" s="1" t="s">
        <v>17552</v>
      </c>
      <c r="F6974" s="1" t="s">
        <v>17553</v>
      </c>
      <c r="G6974" s="1" t="s">
        <v>12</v>
      </c>
      <c r="H6974" s="1" t="s">
        <v>13</v>
      </c>
    </row>
    <row r="6975" spans="1:8" x14ac:dyDescent="0.25">
      <c r="A6975">
        <f>INT((ROW(cefr_vocabulary__2[[#This Row],[cefr_level]])-2)/10)</f>
        <v>697</v>
      </c>
      <c r="B6975" s="1" t="s">
        <v>605</v>
      </c>
      <c r="C6975" s="1" t="s">
        <v>8</v>
      </c>
      <c r="D6975" s="1" t="s">
        <v>17554</v>
      </c>
      <c r="E6975" s="1" t="s">
        <v>17555</v>
      </c>
      <c r="F6975" s="1" t="s">
        <v>17556</v>
      </c>
      <c r="G6975" s="1" t="s">
        <v>12</v>
      </c>
      <c r="H6975" s="1" t="s">
        <v>13</v>
      </c>
    </row>
    <row r="6976" spans="1:8" x14ac:dyDescent="0.25">
      <c r="A6976">
        <f>INT((ROW(cefr_vocabulary__2[[#This Row],[cefr_level]])-2)/10)</f>
        <v>697</v>
      </c>
      <c r="B6976" s="1" t="s">
        <v>605</v>
      </c>
      <c r="C6976" s="1" t="s">
        <v>131</v>
      </c>
      <c r="D6976" s="1" t="s">
        <v>17557</v>
      </c>
      <c r="E6976" s="1" t="s">
        <v>17557</v>
      </c>
      <c r="F6976" s="1" t="s">
        <v>1738</v>
      </c>
      <c r="G6976" s="1" t="s">
        <v>13</v>
      </c>
      <c r="H6976" s="1" t="s">
        <v>13</v>
      </c>
    </row>
    <row r="6977" spans="1:8" x14ac:dyDescent="0.25">
      <c r="A6977">
        <f>INT((ROW(cefr_vocabulary__2[[#This Row],[cefr_level]])-2)/10)</f>
        <v>697</v>
      </c>
      <c r="B6977" s="1" t="s">
        <v>605</v>
      </c>
      <c r="C6977" s="1" t="s">
        <v>73</v>
      </c>
      <c r="D6977" s="1" t="s">
        <v>17558</v>
      </c>
      <c r="E6977" s="1" t="s">
        <v>17558</v>
      </c>
      <c r="F6977" s="1" t="s">
        <v>17559</v>
      </c>
      <c r="G6977" s="1" t="s">
        <v>13</v>
      </c>
      <c r="H6977" s="1" t="s">
        <v>13</v>
      </c>
    </row>
    <row r="6978" spans="1:8" x14ac:dyDescent="0.25">
      <c r="A6978">
        <f>INT((ROW(cefr_vocabulary__2[[#This Row],[cefr_level]])-2)/10)</f>
        <v>697</v>
      </c>
      <c r="B6978" s="1" t="s">
        <v>605</v>
      </c>
      <c r="C6978" s="1" t="s">
        <v>8</v>
      </c>
      <c r="D6978" s="1" t="s">
        <v>17560</v>
      </c>
      <c r="E6978" s="1" t="s">
        <v>17561</v>
      </c>
      <c r="F6978" s="1" t="s">
        <v>17562</v>
      </c>
      <c r="G6978" s="1" t="s">
        <v>12</v>
      </c>
      <c r="H6978" s="1" t="s">
        <v>13</v>
      </c>
    </row>
    <row r="6979" spans="1:8" x14ac:dyDescent="0.25">
      <c r="A6979">
        <f>INT((ROW(cefr_vocabulary__2[[#This Row],[cefr_level]])-2)/10)</f>
        <v>697</v>
      </c>
      <c r="B6979" s="1" t="s">
        <v>605</v>
      </c>
      <c r="C6979" s="1" t="s">
        <v>8</v>
      </c>
      <c r="D6979" s="1" t="s">
        <v>17563</v>
      </c>
      <c r="E6979" s="1" t="s">
        <v>17564</v>
      </c>
      <c r="F6979" s="1" t="s">
        <v>7007</v>
      </c>
      <c r="G6979" s="1" t="s">
        <v>12</v>
      </c>
      <c r="H6979" s="1" t="s">
        <v>13</v>
      </c>
    </row>
    <row r="6980" spans="1:8" x14ac:dyDescent="0.25">
      <c r="A6980">
        <f>INT((ROW(cefr_vocabulary__2[[#This Row],[cefr_level]])-2)/10)</f>
        <v>697</v>
      </c>
      <c r="B6980" s="1" t="s">
        <v>605</v>
      </c>
      <c r="C6980" s="1" t="s">
        <v>8</v>
      </c>
      <c r="D6980" s="1" t="s">
        <v>17565</v>
      </c>
      <c r="E6980" s="1" t="s">
        <v>17566</v>
      </c>
      <c r="F6980" s="1" t="s">
        <v>17567</v>
      </c>
      <c r="G6980" s="1" t="s">
        <v>24</v>
      </c>
      <c r="H6980" s="1" t="s">
        <v>13</v>
      </c>
    </row>
    <row r="6981" spans="1:8" x14ac:dyDescent="0.25">
      <c r="A6981">
        <f>INT((ROW(cefr_vocabulary__2[[#This Row],[cefr_level]])-2)/10)</f>
        <v>697</v>
      </c>
      <c r="B6981" s="1" t="s">
        <v>605</v>
      </c>
      <c r="C6981" s="1" t="s">
        <v>8</v>
      </c>
      <c r="D6981" s="1" t="s">
        <v>17568</v>
      </c>
      <c r="E6981" s="1" t="s">
        <v>17569</v>
      </c>
      <c r="F6981" s="1" t="s">
        <v>17570</v>
      </c>
      <c r="G6981" s="1" t="s">
        <v>12</v>
      </c>
      <c r="H6981" s="1" t="s">
        <v>13</v>
      </c>
    </row>
    <row r="6982" spans="1:8" x14ac:dyDescent="0.25">
      <c r="A6982">
        <f>INT((ROW(cefr_vocabulary__2[[#This Row],[cefr_level]])-2)/10)</f>
        <v>698</v>
      </c>
      <c r="B6982" s="1" t="s">
        <v>605</v>
      </c>
      <c r="C6982" s="1" t="s">
        <v>8</v>
      </c>
      <c r="D6982" s="1" t="s">
        <v>17571</v>
      </c>
      <c r="E6982" s="1" t="s">
        <v>17572</v>
      </c>
      <c r="F6982" s="1" t="s">
        <v>8474</v>
      </c>
      <c r="G6982" s="1" t="s">
        <v>24</v>
      </c>
      <c r="H6982" s="1" t="s">
        <v>13</v>
      </c>
    </row>
    <row r="6983" spans="1:8" x14ac:dyDescent="0.25">
      <c r="A6983">
        <f>INT((ROW(cefr_vocabulary__2[[#This Row],[cefr_level]])-2)/10)</f>
        <v>698</v>
      </c>
      <c r="B6983" s="1" t="s">
        <v>605</v>
      </c>
      <c r="C6983" s="1" t="s">
        <v>8</v>
      </c>
      <c r="D6983" s="1" t="s">
        <v>17573</v>
      </c>
      <c r="E6983" s="1" t="s">
        <v>17574</v>
      </c>
      <c r="F6983" s="1" t="s">
        <v>17575</v>
      </c>
      <c r="G6983" s="1" t="s">
        <v>24</v>
      </c>
      <c r="H6983" s="1" t="s">
        <v>13</v>
      </c>
    </row>
    <row r="6984" spans="1:8" x14ac:dyDescent="0.25">
      <c r="A6984">
        <f>INT((ROW(cefr_vocabulary__2[[#This Row],[cefr_level]])-2)/10)</f>
        <v>698</v>
      </c>
      <c r="B6984" s="1" t="s">
        <v>605</v>
      </c>
      <c r="C6984" s="1" t="s">
        <v>8</v>
      </c>
      <c r="D6984" s="1" t="s">
        <v>17576</v>
      </c>
      <c r="E6984" s="1" t="s">
        <v>17577</v>
      </c>
      <c r="F6984" s="1" t="s">
        <v>17578</v>
      </c>
      <c r="G6984" s="1" t="s">
        <v>17</v>
      </c>
      <c r="H6984" s="1" t="s">
        <v>13</v>
      </c>
    </row>
    <row r="6985" spans="1:8" x14ac:dyDescent="0.25">
      <c r="A6985">
        <f>INT((ROW(cefr_vocabulary__2[[#This Row],[cefr_level]])-2)/10)</f>
        <v>698</v>
      </c>
      <c r="B6985" s="1" t="s">
        <v>605</v>
      </c>
      <c r="C6985" s="1" t="s">
        <v>131</v>
      </c>
      <c r="D6985" s="1" t="s">
        <v>17579</v>
      </c>
      <c r="E6985" s="1" t="s">
        <v>17579</v>
      </c>
      <c r="F6985" s="1" t="s">
        <v>17580</v>
      </c>
      <c r="G6985" s="1" t="s">
        <v>13</v>
      </c>
      <c r="H6985" s="1" t="s">
        <v>13</v>
      </c>
    </row>
    <row r="6986" spans="1:8" x14ac:dyDescent="0.25">
      <c r="A6986">
        <f>INT((ROW(cefr_vocabulary__2[[#This Row],[cefr_level]])-2)/10)</f>
        <v>698</v>
      </c>
      <c r="B6986" s="1" t="s">
        <v>605</v>
      </c>
      <c r="C6986" s="1" t="s">
        <v>8</v>
      </c>
      <c r="D6986" s="1" t="s">
        <v>17581</v>
      </c>
      <c r="E6986" s="1" t="s">
        <v>17582</v>
      </c>
      <c r="F6986" s="1" t="s">
        <v>17583</v>
      </c>
      <c r="G6986" s="1" t="s">
        <v>24</v>
      </c>
      <c r="H6986" s="1" t="s">
        <v>13</v>
      </c>
    </row>
    <row r="6987" spans="1:8" x14ac:dyDescent="0.25">
      <c r="A6987">
        <f>INT((ROW(cefr_vocabulary__2[[#This Row],[cefr_level]])-2)/10)</f>
        <v>698</v>
      </c>
      <c r="B6987" s="1" t="s">
        <v>605</v>
      </c>
      <c r="C6987" s="1" t="s">
        <v>8</v>
      </c>
      <c r="D6987" s="1" t="s">
        <v>17584</v>
      </c>
      <c r="E6987" s="1" t="s">
        <v>17585</v>
      </c>
      <c r="F6987" s="1" t="s">
        <v>17586</v>
      </c>
      <c r="G6987" s="1" t="s">
        <v>12</v>
      </c>
      <c r="H6987" s="1" t="s">
        <v>13</v>
      </c>
    </row>
    <row r="6988" spans="1:8" x14ac:dyDescent="0.25">
      <c r="A6988">
        <f>INT((ROW(cefr_vocabulary__2[[#This Row],[cefr_level]])-2)/10)</f>
        <v>698</v>
      </c>
      <c r="B6988" s="1" t="s">
        <v>605</v>
      </c>
      <c r="C6988" s="1" t="s">
        <v>8</v>
      </c>
      <c r="D6988" s="1" t="s">
        <v>17587</v>
      </c>
      <c r="E6988" s="1" t="s">
        <v>17588</v>
      </c>
      <c r="F6988" s="1" t="s">
        <v>12513</v>
      </c>
      <c r="G6988" s="1" t="s">
        <v>12</v>
      </c>
      <c r="H6988" s="1" t="s">
        <v>13</v>
      </c>
    </row>
    <row r="6989" spans="1:8" x14ac:dyDescent="0.25">
      <c r="A6989">
        <f>INT((ROW(cefr_vocabulary__2[[#This Row],[cefr_level]])-2)/10)</f>
        <v>698</v>
      </c>
      <c r="B6989" s="1" t="s">
        <v>605</v>
      </c>
      <c r="C6989" s="1" t="s">
        <v>8</v>
      </c>
      <c r="D6989" s="1" t="s">
        <v>17589</v>
      </c>
      <c r="E6989" s="1" t="s">
        <v>17590</v>
      </c>
      <c r="F6989" s="1" t="s">
        <v>17591</v>
      </c>
      <c r="G6989" s="1" t="s">
        <v>24</v>
      </c>
      <c r="H6989" s="1" t="s">
        <v>13</v>
      </c>
    </row>
    <row r="6990" spans="1:8" x14ac:dyDescent="0.25">
      <c r="A6990">
        <f>INT((ROW(cefr_vocabulary__2[[#This Row],[cefr_level]])-2)/10)</f>
        <v>698</v>
      </c>
      <c r="B6990" s="1" t="s">
        <v>605</v>
      </c>
      <c r="C6990" s="1" t="s">
        <v>131</v>
      </c>
      <c r="D6990" s="1" t="s">
        <v>17592</v>
      </c>
      <c r="E6990" s="1" t="s">
        <v>17592</v>
      </c>
      <c r="F6990" s="1" t="s">
        <v>17592</v>
      </c>
      <c r="G6990" s="1" t="s">
        <v>13</v>
      </c>
      <c r="H6990" s="1" t="s">
        <v>13</v>
      </c>
    </row>
    <row r="6991" spans="1:8" x14ac:dyDescent="0.25">
      <c r="A6991">
        <f>INT((ROW(cefr_vocabulary__2[[#This Row],[cefr_level]])-2)/10)</f>
        <v>698</v>
      </c>
      <c r="B6991" s="1" t="s">
        <v>605</v>
      </c>
      <c r="C6991" s="1" t="s">
        <v>8</v>
      </c>
      <c r="D6991" s="1" t="s">
        <v>17593</v>
      </c>
      <c r="E6991" s="1" t="s">
        <v>17594</v>
      </c>
      <c r="F6991" s="1" t="s">
        <v>17595</v>
      </c>
      <c r="G6991" s="1" t="s">
        <v>12</v>
      </c>
      <c r="H6991" s="1" t="s">
        <v>13</v>
      </c>
    </row>
    <row r="6992" spans="1:8" x14ac:dyDescent="0.25">
      <c r="A6992">
        <f>INT((ROW(cefr_vocabulary__2[[#This Row],[cefr_level]])-2)/10)</f>
        <v>699</v>
      </c>
      <c r="B6992" s="1" t="s">
        <v>605</v>
      </c>
      <c r="C6992" s="1" t="s">
        <v>131</v>
      </c>
      <c r="D6992" s="1" t="s">
        <v>17596</v>
      </c>
      <c r="E6992" s="1" t="s">
        <v>17596</v>
      </c>
      <c r="F6992" s="1" t="s">
        <v>6970</v>
      </c>
      <c r="G6992" s="1" t="s">
        <v>13</v>
      </c>
      <c r="H6992" s="1" t="s">
        <v>13</v>
      </c>
    </row>
    <row r="6993" spans="1:8" x14ac:dyDescent="0.25">
      <c r="A6993">
        <f>INT((ROW(cefr_vocabulary__2[[#This Row],[cefr_level]])-2)/10)</f>
        <v>699</v>
      </c>
      <c r="B6993" s="1" t="s">
        <v>605</v>
      </c>
      <c r="C6993" s="1" t="s">
        <v>8</v>
      </c>
      <c r="D6993" s="1" t="s">
        <v>17597</v>
      </c>
      <c r="E6993" s="1" t="s">
        <v>17598</v>
      </c>
      <c r="F6993" s="1" t="s">
        <v>17599</v>
      </c>
      <c r="G6993" s="1" t="s">
        <v>12</v>
      </c>
      <c r="H6993" s="1" t="s">
        <v>13</v>
      </c>
    </row>
    <row r="6994" spans="1:8" x14ac:dyDescent="0.25">
      <c r="A6994">
        <f>INT((ROW(cefr_vocabulary__2[[#This Row],[cefr_level]])-2)/10)</f>
        <v>699</v>
      </c>
      <c r="B6994" s="1" t="s">
        <v>605</v>
      </c>
      <c r="C6994" s="1" t="s">
        <v>8</v>
      </c>
      <c r="D6994" s="1" t="s">
        <v>17600</v>
      </c>
      <c r="E6994" s="1" t="s">
        <v>17601</v>
      </c>
      <c r="F6994" s="1" t="s">
        <v>17602</v>
      </c>
      <c r="G6994" s="1" t="s">
        <v>12</v>
      </c>
      <c r="H6994" s="1" t="s">
        <v>13</v>
      </c>
    </row>
    <row r="6995" spans="1:8" x14ac:dyDescent="0.25">
      <c r="A6995">
        <f>INT((ROW(cefr_vocabulary__2[[#This Row],[cefr_level]])-2)/10)</f>
        <v>699</v>
      </c>
      <c r="B6995" s="1" t="s">
        <v>605</v>
      </c>
      <c r="C6995" s="1" t="s">
        <v>8</v>
      </c>
      <c r="D6995" s="1" t="s">
        <v>17603</v>
      </c>
      <c r="E6995" s="1" t="s">
        <v>17604</v>
      </c>
      <c r="F6995" s="1" t="s">
        <v>17605</v>
      </c>
      <c r="G6995" s="1" t="s">
        <v>12</v>
      </c>
      <c r="H6995" s="1" t="s">
        <v>13</v>
      </c>
    </row>
    <row r="6996" spans="1:8" x14ac:dyDescent="0.25">
      <c r="A6996">
        <f>INT((ROW(cefr_vocabulary__2[[#This Row],[cefr_level]])-2)/10)</f>
        <v>699</v>
      </c>
      <c r="B6996" s="1" t="s">
        <v>605</v>
      </c>
      <c r="C6996" s="1" t="s">
        <v>8</v>
      </c>
      <c r="D6996" s="1" t="s">
        <v>17606</v>
      </c>
      <c r="E6996" s="1" t="s">
        <v>17607</v>
      </c>
      <c r="F6996" s="1" t="s">
        <v>17608</v>
      </c>
      <c r="G6996" s="1" t="s">
        <v>24</v>
      </c>
      <c r="H6996" s="1" t="s">
        <v>13</v>
      </c>
    </row>
    <row r="6997" spans="1:8" x14ac:dyDescent="0.25">
      <c r="A6997">
        <f>INT((ROW(cefr_vocabulary__2[[#This Row],[cefr_level]])-2)/10)</f>
        <v>699</v>
      </c>
      <c r="B6997" s="1" t="s">
        <v>605</v>
      </c>
      <c r="C6997" s="1" t="s">
        <v>8</v>
      </c>
      <c r="D6997" s="1" t="s">
        <v>17609</v>
      </c>
      <c r="E6997" s="1" t="s">
        <v>17610</v>
      </c>
      <c r="F6997" s="1" t="s">
        <v>17611</v>
      </c>
      <c r="G6997" s="1" t="s">
        <v>24</v>
      </c>
      <c r="H6997" s="1" t="s">
        <v>13</v>
      </c>
    </row>
    <row r="6998" spans="1:8" x14ac:dyDescent="0.25">
      <c r="A6998">
        <f>INT((ROW(cefr_vocabulary__2[[#This Row],[cefr_level]])-2)/10)</f>
        <v>699</v>
      </c>
      <c r="B6998" s="1" t="s">
        <v>605</v>
      </c>
      <c r="C6998" s="1" t="s">
        <v>73</v>
      </c>
      <c r="D6998" s="1" t="s">
        <v>17612</v>
      </c>
      <c r="E6998" s="1" t="s">
        <v>17612</v>
      </c>
      <c r="F6998" s="1" t="s">
        <v>17613</v>
      </c>
      <c r="G6998" s="1" t="s">
        <v>13</v>
      </c>
      <c r="H6998" s="1" t="s">
        <v>13</v>
      </c>
    </row>
    <row r="6999" spans="1:8" x14ac:dyDescent="0.25">
      <c r="A6999">
        <f>INT((ROW(cefr_vocabulary__2[[#This Row],[cefr_level]])-2)/10)</f>
        <v>699</v>
      </c>
      <c r="B6999" s="1" t="s">
        <v>605</v>
      </c>
      <c r="C6999" s="1" t="s">
        <v>8</v>
      </c>
      <c r="D6999" s="1" t="s">
        <v>17614</v>
      </c>
      <c r="E6999" s="1" t="s">
        <v>17615</v>
      </c>
      <c r="F6999" s="1" t="s">
        <v>17614</v>
      </c>
      <c r="G6999" s="1" t="s">
        <v>12</v>
      </c>
      <c r="H6999" s="1" t="s">
        <v>13</v>
      </c>
    </row>
    <row r="7000" spans="1:8" x14ac:dyDescent="0.25">
      <c r="A7000">
        <f>INT((ROW(cefr_vocabulary__2[[#This Row],[cefr_level]])-2)/10)</f>
        <v>699</v>
      </c>
      <c r="B7000" s="1" t="s">
        <v>605</v>
      </c>
      <c r="C7000" s="1" t="s">
        <v>73</v>
      </c>
      <c r="D7000" s="1" t="s">
        <v>17616</v>
      </c>
      <c r="E7000" s="1" t="s">
        <v>17616</v>
      </c>
      <c r="F7000" s="1" t="s">
        <v>17617</v>
      </c>
      <c r="G7000" s="1" t="s">
        <v>13</v>
      </c>
      <c r="H7000" s="1" t="s">
        <v>13</v>
      </c>
    </row>
    <row r="7001" spans="1:8" x14ac:dyDescent="0.25">
      <c r="A7001">
        <f>INT((ROW(cefr_vocabulary__2[[#This Row],[cefr_level]])-2)/10)</f>
        <v>699</v>
      </c>
      <c r="B7001" s="1" t="s">
        <v>605</v>
      </c>
      <c r="C7001" s="1" t="s">
        <v>8</v>
      </c>
      <c r="D7001" s="1" t="s">
        <v>17618</v>
      </c>
      <c r="E7001" s="1" t="s">
        <v>17619</v>
      </c>
      <c r="F7001" s="1" t="s">
        <v>17620</v>
      </c>
      <c r="G7001" s="1" t="s">
        <v>12</v>
      </c>
      <c r="H7001" s="1" t="s">
        <v>13</v>
      </c>
    </row>
    <row r="7002" spans="1:8" x14ac:dyDescent="0.25">
      <c r="A7002">
        <f>INT((ROW(cefr_vocabulary__2[[#This Row],[cefr_level]])-2)/10)</f>
        <v>700</v>
      </c>
      <c r="B7002" s="1" t="s">
        <v>605</v>
      </c>
      <c r="C7002" s="1" t="s">
        <v>131</v>
      </c>
      <c r="D7002" s="1" t="s">
        <v>17621</v>
      </c>
      <c r="E7002" s="1" t="s">
        <v>17621</v>
      </c>
      <c r="F7002" s="1" t="s">
        <v>17622</v>
      </c>
      <c r="G7002" s="1" t="s">
        <v>13</v>
      </c>
      <c r="H7002" s="1" t="s">
        <v>13</v>
      </c>
    </row>
    <row r="7003" spans="1:8" x14ac:dyDescent="0.25">
      <c r="A7003">
        <f>INT((ROW(cefr_vocabulary__2[[#This Row],[cefr_level]])-2)/10)</f>
        <v>700</v>
      </c>
      <c r="B7003" s="1" t="s">
        <v>605</v>
      </c>
      <c r="C7003" s="1" t="s">
        <v>8</v>
      </c>
      <c r="D7003" s="1" t="s">
        <v>17623</v>
      </c>
      <c r="E7003" s="1" t="s">
        <v>17624</v>
      </c>
      <c r="F7003" s="1" t="s">
        <v>17625</v>
      </c>
      <c r="G7003" s="1" t="s">
        <v>12</v>
      </c>
      <c r="H7003" s="1" t="s">
        <v>13</v>
      </c>
    </row>
    <row r="7004" spans="1:8" x14ac:dyDescent="0.25">
      <c r="A7004">
        <f>INT((ROW(cefr_vocabulary__2[[#This Row],[cefr_level]])-2)/10)</f>
        <v>700</v>
      </c>
      <c r="B7004" s="1" t="s">
        <v>605</v>
      </c>
      <c r="C7004" s="1" t="s">
        <v>8</v>
      </c>
      <c r="D7004" s="1" t="s">
        <v>17626</v>
      </c>
      <c r="E7004" s="1" t="s">
        <v>17627</v>
      </c>
      <c r="F7004" s="1" t="s">
        <v>17628</v>
      </c>
      <c r="G7004" s="1" t="s">
        <v>12</v>
      </c>
      <c r="H7004" s="1" t="s">
        <v>13</v>
      </c>
    </row>
    <row r="7005" spans="1:8" x14ac:dyDescent="0.25">
      <c r="A7005">
        <f>INT((ROW(cefr_vocabulary__2[[#This Row],[cefr_level]])-2)/10)</f>
        <v>700</v>
      </c>
      <c r="B7005" s="1" t="s">
        <v>605</v>
      </c>
      <c r="C7005" s="1" t="s">
        <v>8</v>
      </c>
      <c r="D7005" s="1" t="s">
        <v>17629</v>
      </c>
      <c r="E7005" s="1" t="s">
        <v>17630</v>
      </c>
      <c r="F7005" s="1" t="s">
        <v>17631</v>
      </c>
      <c r="G7005" s="1" t="s">
        <v>24</v>
      </c>
      <c r="H7005" s="1" t="s">
        <v>13</v>
      </c>
    </row>
    <row r="7006" spans="1:8" x14ac:dyDescent="0.25">
      <c r="A7006">
        <f>INT((ROW(cefr_vocabulary__2[[#This Row],[cefr_level]])-2)/10)</f>
        <v>700</v>
      </c>
      <c r="B7006" s="1" t="s">
        <v>605</v>
      </c>
      <c r="C7006" s="1" t="s">
        <v>8</v>
      </c>
      <c r="D7006" s="1" t="s">
        <v>17632</v>
      </c>
      <c r="E7006" s="1" t="s">
        <v>17633</v>
      </c>
      <c r="F7006" s="1" t="s">
        <v>17634</v>
      </c>
      <c r="G7006" s="1" t="s">
        <v>12</v>
      </c>
      <c r="H7006" s="1" t="s">
        <v>13</v>
      </c>
    </row>
    <row r="7007" spans="1:8" x14ac:dyDescent="0.25">
      <c r="A7007">
        <f>INT((ROW(cefr_vocabulary__2[[#This Row],[cefr_level]])-2)/10)</f>
        <v>700</v>
      </c>
      <c r="B7007" s="1" t="s">
        <v>605</v>
      </c>
      <c r="C7007" s="1" t="s">
        <v>8</v>
      </c>
      <c r="D7007" s="1" t="s">
        <v>17635</v>
      </c>
      <c r="E7007" s="1" t="s">
        <v>17636</v>
      </c>
      <c r="F7007" s="1" t="s">
        <v>17637</v>
      </c>
      <c r="G7007" s="1" t="s">
        <v>12</v>
      </c>
      <c r="H7007" s="1" t="s">
        <v>13</v>
      </c>
    </row>
    <row r="7008" spans="1:8" x14ac:dyDescent="0.25">
      <c r="A7008">
        <f>INT((ROW(cefr_vocabulary__2[[#This Row],[cefr_level]])-2)/10)</f>
        <v>700</v>
      </c>
      <c r="B7008" s="1" t="s">
        <v>605</v>
      </c>
      <c r="C7008" s="1" t="s">
        <v>8</v>
      </c>
      <c r="D7008" s="1" t="s">
        <v>17638</v>
      </c>
      <c r="E7008" s="1" t="s">
        <v>17639</v>
      </c>
      <c r="F7008" s="1" t="s">
        <v>17640</v>
      </c>
      <c r="G7008" s="1" t="s">
        <v>12</v>
      </c>
      <c r="H7008" s="1" t="s">
        <v>13</v>
      </c>
    </row>
    <row r="7009" spans="1:8" x14ac:dyDescent="0.25">
      <c r="A7009">
        <f>INT((ROW(cefr_vocabulary__2[[#This Row],[cefr_level]])-2)/10)</f>
        <v>700</v>
      </c>
      <c r="B7009" s="1" t="s">
        <v>605</v>
      </c>
      <c r="C7009" s="1" t="s">
        <v>8</v>
      </c>
      <c r="D7009" s="1" t="s">
        <v>17641</v>
      </c>
      <c r="E7009" s="1" t="s">
        <v>17642</v>
      </c>
      <c r="F7009" s="1" t="s">
        <v>17643</v>
      </c>
      <c r="G7009" s="1" t="s">
        <v>12</v>
      </c>
      <c r="H7009" s="1" t="s">
        <v>13</v>
      </c>
    </row>
    <row r="7010" spans="1:8" x14ac:dyDescent="0.25">
      <c r="A7010">
        <f>INT((ROW(cefr_vocabulary__2[[#This Row],[cefr_level]])-2)/10)</f>
        <v>700</v>
      </c>
      <c r="B7010" s="1" t="s">
        <v>605</v>
      </c>
      <c r="C7010" s="1" t="s">
        <v>8</v>
      </c>
      <c r="D7010" s="1" t="s">
        <v>17644</v>
      </c>
      <c r="E7010" s="1" t="s">
        <v>17645</v>
      </c>
      <c r="F7010" s="1" t="s">
        <v>17646</v>
      </c>
      <c r="G7010" s="1" t="s">
        <v>24</v>
      </c>
      <c r="H7010" s="1" t="s">
        <v>13</v>
      </c>
    </row>
    <row r="7011" spans="1:8" x14ac:dyDescent="0.25">
      <c r="A7011">
        <f>INT((ROW(cefr_vocabulary__2[[#This Row],[cefr_level]])-2)/10)</f>
        <v>700</v>
      </c>
      <c r="B7011" s="1" t="s">
        <v>605</v>
      </c>
      <c r="C7011" s="1" t="s">
        <v>8</v>
      </c>
      <c r="D7011" s="1" t="s">
        <v>17647</v>
      </c>
      <c r="E7011" s="1" t="s">
        <v>17648</v>
      </c>
      <c r="F7011" s="1" t="s">
        <v>17649</v>
      </c>
      <c r="G7011" s="1" t="s">
        <v>12</v>
      </c>
      <c r="H7011" s="1" t="s">
        <v>13</v>
      </c>
    </row>
    <row r="7012" spans="1:8" x14ac:dyDescent="0.25">
      <c r="A7012">
        <f>INT((ROW(cefr_vocabulary__2[[#This Row],[cefr_level]])-2)/10)</f>
        <v>701</v>
      </c>
      <c r="B7012" s="1" t="s">
        <v>605</v>
      </c>
      <c r="C7012" s="1" t="s">
        <v>8</v>
      </c>
      <c r="D7012" s="1" t="s">
        <v>17650</v>
      </c>
      <c r="E7012" s="1" t="s">
        <v>17651</v>
      </c>
      <c r="F7012" s="1" t="s">
        <v>2848</v>
      </c>
      <c r="G7012" s="1" t="s">
        <v>24</v>
      </c>
      <c r="H7012" s="1" t="s">
        <v>13</v>
      </c>
    </row>
    <row r="7013" spans="1:8" x14ac:dyDescent="0.25">
      <c r="A7013">
        <f>INT((ROW(cefr_vocabulary__2[[#This Row],[cefr_level]])-2)/10)</f>
        <v>701</v>
      </c>
      <c r="B7013" s="1" t="s">
        <v>605</v>
      </c>
      <c r="C7013" s="1" t="s">
        <v>8</v>
      </c>
      <c r="D7013" s="1" t="s">
        <v>17652</v>
      </c>
      <c r="E7013" s="1" t="s">
        <v>17653</v>
      </c>
      <c r="F7013" s="1" t="s">
        <v>17654</v>
      </c>
      <c r="G7013" s="1" t="s">
        <v>12</v>
      </c>
      <c r="H7013" s="1" t="s">
        <v>13</v>
      </c>
    </row>
    <row r="7014" spans="1:8" x14ac:dyDescent="0.25">
      <c r="A7014">
        <f>INT((ROW(cefr_vocabulary__2[[#This Row],[cefr_level]])-2)/10)</f>
        <v>701</v>
      </c>
      <c r="B7014" s="1" t="s">
        <v>605</v>
      </c>
      <c r="C7014" s="1" t="s">
        <v>8</v>
      </c>
      <c r="D7014" s="1" t="s">
        <v>17655</v>
      </c>
      <c r="E7014" s="1" t="s">
        <v>17656</v>
      </c>
      <c r="F7014" s="1" t="s">
        <v>17657</v>
      </c>
      <c r="G7014" s="1" t="s">
        <v>12</v>
      </c>
      <c r="H7014" s="1" t="s">
        <v>13</v>
      </c>
    </row>
    <row r="7015" spans="1:8" x14ac:dyDescent="0.25">
      <c r="A7015">
        <f>INT((ROW(cefr_vocabulary__2[[#This Row],[cefr_level]])-2)/10)</f>
        <v>701</v>
      </c>
      <c r="B7015" s="1" t="s">
        <v>605</v>
      </c>
      <c r="C7015" s="1" t="s">
        <v>73</v>
      </c>
      <c r="D7015" s="1" t="s">
        <v>17658</v>
      </c>
      <c r="E7015" s="1" t="s">
        <v>17658</v>
      </c>
      <c r="F7015" s="1" t="s">
        <v>17659</v>
      </c>
      <c r="G7015" s="1" t="s">
        <v>13</v>
      </c>
      <c r="H7015" s="1" t="s">
        <v>13</v>
      </c>
    </row>
    <row r="7016" spans="1:8" x14ac:dyDescent="0.25">
      <c r="A7016">
        <f>INT((ROW(cefr_vocabulary__2[[#This Row],[cefr_level]])-2)/10)</f>
        <v>701</v>
      </c>
      <c r="B7016" s="1" t="s">
        <v>605</v>
      </c>
      <c r="C7016" s="1" t="s">
        <v>8</v>
      </c>
      <c r="D7016" s="1" t="s">
        <v>17660</v>
      </c>
      <c r="E7016" s="1" t="s">
        <v>17661</v>
      </c>
      <c r="F7016" s="1" t="s">
        <v>17662</v>
      </c>
      <c r="G7016" s="1" t="s">
        <v>24</v>
      </c>
      <c r="H7016" s="1" t="s">
        <v>13</v>
      </c>
    </row>
    <row r="7017" spans="1:8" x14ac:dyDescent="0.25">
      <c r="A7017">
        <f>INT((ROW(cefr_vocabulary__2[[#This Row],[cefr_level]])-2)/10)</f>
        <v>701</v>
      </c>
      <c r="B7017" s="1" t="s">
        <v>605</v>
      </c>
      <c r="C7017" s="1" t="s">
        <v>131</v>
      </c>
      <c r="D7017" s="1" t="s">
        <v>17663</v>
      </c>
      <c r="E7017" s="1" t="s">
        <v>17663</v>
      </c>
      <c r="F7017" s="1" t="s">
        <v>17664</v>
      </c>
      <c r="G7017" s="1" t="s">
        <v>13</v>
      </c>
      <c r="H7017" s="1" t="s">
        <v>13</v>
      </c>
    </row>
    <row r="7018" spans="1:8" x14ac:dyDescent="0.25">
      <c r="A7018">
        <f>INT((ROW(cefr_vocabulary__2[[#This Row],[cefr_level]])-2)/10)</f>
        <v>701</v>
      </c>
      <c r="B7018" s="1" t="s">
        <v>605</v>
      </c>
      <c r="C7018" s="1" t="s">
        <v>8</v>
      </c>
      <c r="D7018" s="1" t="s">
        <v>17665</v>
      </c>
      <c r="E7018" s="1" t="s">
        <v>17666</v>
      </c>
      <c r="F7018" s="1" t="s">
        <v>17667</v>
      </c>
      <c r="G7018" s="1" t="s">
        <v>12</v>
      </c>
      <c r="H7018" s="1" t="s">
        <v>13</v>
      </c>
    </row>
    <row r="7019" spans="1:8" x14ac:dyDescent="0.25">
      <c r="A7019">
        <f>INT((ROW(cefr_vocabulary__2[[#This Row],[cefr_level]])-2)/10)</f>
        <v>701</v>
      </c>
      <c r="B7019" s="1" t="s">
        <v>605</v>
      </c>
      <c r="C7019" s="1" t="s">
        <v>8</v>
      </c>
      <c r="D7019" s="1" t="s">
        <v>17668</v>
      </c>
      <c r="E7019" s="1" t="s">
        <v>17669</v>
      </c>
      <c r="F7019" s="1" t="s">
        <v>17670</v>
      </c>
      <c r="G7019" s="1" t="s">
        <v>12</v>
      </c>
      <c r="H7019" s="1" t="s">
        <v>13</v>
      </c>
    </row>
    <row r="7020" spans="1:8" x14ac:dyDescent="0.25">
      <c r="A7020">
        <f>INT((ROW(cefr_vocabulary__2[[#This Row],[cefr_level]])-2)/10)</f>
        <v>701</v>
      </c>
      <c r="B7020" s="1" t="s">
        <v>605</v>
      </c>
      <c r="C7020" s="1" t="s">
        <v>8</v>
      </c>
      <c r="D7020" s="1" t="s">
        <v>17671</v>
      </c>
      <c r="E7020" s="1" t="s">
        <v>17672</v>
      </c>
      <c r="F7020" s="1" t="s">
        <v>17673</v>
      </c>
      <c r="G7020" s="1" t="s">
        <v>12</v>
      </c>
      <c r="H7020" s="1" t="s">
        <v>13</v>
      </c>
    </row>
    <row r="7021" spans="1:8" x14ac:dyDescent="0.25">
      <c r="A7021">
        <f>INT((ROW(cefr_vocabulary__2[[#This Row],[cefr_level]])-2)/10)</f>
        <v>701</v>
      </c>
      <c r="B7021" s="1" t="s">
        <v>605</v>
      </c>
      <c r="C7021" s="1" t="s">
        <v>131</v>
      </c>
      <c r="D7021" s="1" t="s">
        <v>17674</v>
      </c>
      <c r="E7021" s="1" t="s">
        <v>17674</v>
      </c>
      <c r="F7021" s="1" t="s">
        <v>17675</v>
      </c>
      <c r="G7021" s="1" t="s">
        <v>13</v>
      </c>
      <c r="H7021" s="1" t="s">
        <v>13</v>
      </c>
    </row>
    <row r="7022" spans="1:8" x14ac:dyDescent="0.25">
      <c r="A7022">
        <f>INT((ROW(cefr_vocabulary__2[[#This Row],[cefr_level]])-2)/10)</f>
        <v>702</v>
      </c>
      <c r="B7022" s="1" t="s">
        <v>605</v>
      </c>
      <c r="C7022" s="1" t="s">
        <v>8</v>
      </c>
      <c r="D7022" s="1" t="s">
        <v>17676</v>
      </c>
      <c r="E7022" s="1" t="s">
        <v>17677</v>
      </c>
      <c r="F7022" s="1" t="s">
        <v>9848</v>
      </c>
      <c r="G7022" s="1" t="s">
        <v>24</v>
      </c>
      <c r="H7022" s="1" t="s">
        <v>13</v>
      </c>
    </row>
    <row r="7023" spans="1:8" x14ac:dyDescent="0.25">
      <c r="A7023">
        <f>INT((ROW(cefr_vocabulary__2[[#This Row],[cefr_level]])-2)/10)</f>
        <v>702</v>
      </c>
      <c r="B7023" s="1" t="s">
        <v>605</v>
      </c>
      <c r="C7023" s="1" t="s">
        <v>8</v>
      </c>
      <c r="D7023" s="1" t="s">
        <v>17678</v>
      </c>
      <c r="E7023" s="1" t="s">
        <v>17679</v>
      </c>
      <c r="F7023" s="1" t="s">
        <v>17680</v>
      </c>
      <c r="G7023" s="1" t="s">
        <v>12</v>
      </c>
      <c r="H7023" s="1" t="s">
        <v>13</v>
      </c>
    </row>
    <row r="7024" spans="1:8" x14ac:dyDescent="0.25">
      <c r="A7024">
        <f>INT((ROW(cefr_vocabulary__2[[#This Row],[cefr_level]])-2)/10)</f>
        <v>702</v>
      </c>
      <c r="B7024" s="1" t="s">
        <v>605</v>
      </c>
      <c r="C7024" s="1" t="s">
        <v>8</v>
      </c>
      <c r="D7024" s="1" t="s">
        <v>17681</v>
      </c>
      <c r="E7024" s="1" t="s">
        <v>17682</v>
      </c>
      <c r="F7024" s="1" t="s">
        <v>17683</v>
      </c>
      <c r="G7024" s="1" t="s">
        <v>12</v>
      </c>
      <c r="H7024" s="1" t="s">
        <v>13</v>
      </c>
    </row>
    <row r="7025" spans="1:8" x14ac:dyDescent="0.25">
      <c r="A7025">
        <f>INT((ROW(cefr_vocabulary__2[[#This Row],[cefr_level]])-2)/10)</f>
        <v>702</v>
      </c>
      <c r="B7025" s="1" t="s">
        <v>605</v>
      </c>
      <c r="C7025" s="1" t="s">
        <v>8</v>
      </c>
      <c r="D7025" s="1" t="s">
        <v>17684</v>
      </c>
      <c r="E7025" s="1" t="s">
        <v>17685</v>
      </c>
      <c r="F7025" s="1" t="s">
        <v>17686</v>
      </c>
      <c r="G7025" s="1" t="s">
        <v>12</v>
      </c>
      <c r="H7025" s="1" t="s">
        <v>13</v>
      </c>
    </row>
    <row r="7026" spans="1:8" x14ac:dyDescent="0.25">
      <c r="A7026">
        <f>INT((ROW(cefr_vocabulary__2[[#This Row],[cefr_level]])-2)/10)</f>
        <v>702</v>
      </c>
      <c r="B7026" s="1" t="s">
        <v>605</v>
      </c>
      <c r="C7026" s="1" t="s">
        <v>8</v>
      </c>
      <c r="D7026" s="1" t="s">
        <v>17687</v>
      </c>
      <c r="E7026" s="1" t="s">
        <v>17688</v>
      </c>
      <c r="F7026" s="1" t="s">
        <v>17689</v>
      </c>
      <c r="G7026" s="1" t="s">
        <v>12</v>
      </c>
      <c r="H7026" s="1" t="s">
        <v>13</v>
      </c>
    </row>
    <row r="7027" spans="1:8" x14ac:dyDescent="0.25">
      <c r="A7027">
        <f>INT((ROW(cefr_vocabulary__2[[#This Row],[cefr_level]])-2)/10)</f>
        <v>702</v>
      </c>
      <c r="B7027" s="1" t="s">
        <v>605</v>
      </c>
      <c r="C7027" s="1" t="s">
        <v>8</v>
      </c>
      <c r="D7027" s="1" t="s">
        <v>17690</v>
      </c>
      <c r="E7027" s="1" t="s">
        <v>17691</v>
      </c>
      <c r="F7027" s="1" t="s">
        <v>17692</v>
      </c>
      <c r="G7027" s="1" t="s">
        <v>24</v>
      </c>
      <c r="H7027" s="1" t="s">
        <v>13</v>
      </c>
    </row>
    <row r="7028" spans="1:8" x14ac:dyDescent="0.25">
      <c r="A7028">
        <f>INT((ROW(cefr_vocabulary__2[[#This Row],[cefr_level]])-2)/10)</f>
        <v>702</v>
      </c>
      <c r="B7028" s="1" t="s">
        <v>605</v>
      </c>
      <c r="C7028" s="1" t="s">
        <v>73</v>
      </c>
      <c r="D7028" s="1" t="s">
        <v>17693</v>
      </c>
      <c r="E7028" s="1" t="s">
        <v>17693</v>
      </c>
      <c r="F7028" s="1" t="s">
        <v>17694</v>
      </c>
      <c r="G7028" s="1" t="s">
        <v>13</v>
      </c>
      <c r="H7028" s="1" t="s">
        <v>13</v>
      </c>
    </row>
    <row r="7029" spans="1:8" x14ac:dyDescent="0.25">
      <c r="A7029">
        <f>INT((ROW(cefr_vocabulary__2[[#This Row],[cefr_level]])-2)/10)</f>
        <v>702</v>
      </c>
      <c r="B7029" s="1" t="s">
        <v>605</v>
      </c>
      <c r="C7029" s="1" t="s">
        <v>8</v>
      </c>
      <c r="D7029" s="1" t="s">
        <v>17695</v>
      </c>
      <c r="E7029" s="1" t="s">
        <v>17696</v>
      </c>
      <c r="F7029" s="1" t="s">
        <v>17697</v>
      </c>
      <c r="G7029" s="1" t="s">
        <v>12</v>
      </c>
      <c r="H7029" s="1" t="s">
        <v>13</v>
      </c>
    </row>
    <row r="7030" spans="1:8" x14ac:dyDescent="0.25">
      <c r="A7030">
        <f>INT((ROW(cefr_vocabulary__2[[#This Row],[cefr_level]])-2)/10)</f>
        <v>702</v>
      </c>
      <c r="B7030" s="1" t="s">
        <v>605</v>
      </c>
      <c r="C7030" s="1" t="s">
        <v>8</v>
      </c>
      <c r="D7030" s="1" t="s">
        <v>17698</v>
      </c>
      <c r="E7030" s="1" t="s">
        <v>17699</v>
      </c>
      <c r="F7030" s="1" t="s">
        <v>17700</v>
      </c>
      <c r="G7030" s="1" t="s">
        <v>12</v>
      </c>
      <c r="H7030" s="1" t="s">
        <v>13</v>
      </c>
    </row>
    <row r="7031" spans="1:8" x14ac:dyDescent="0.25">
      <c r="A7031">
        <f>INT((ROW(cefr_vocabulary__2[[#This Row],[cefr_level]])-2)/10)</f>
        <v>702</v>
      </c>
      <c r="B7031" s="1" t="s">
        <v>605</v>
      </c>
      <c r="C7031" s="1" t="s">
        <v>8</v>
      </c>
      <c r="D7031" s="1" t="s">
        <v>17701</v>
      </c>
      <c r="E7031" s="1" t="s">
        <v>17702</v>
      </c>
      <c r="F7031" s="1" t="s">
        <v>17703</v>
      </c>
      <c r="G7031" s="1" t="s">
        <v>12</v>
      </c>
      <c r="H7031" s="1" t="s">
        <v>13</v>
      </c>
    </row>
    <row r="7032" spans="1:8" x14ac:dyDescent="0.25">
      <c r="A7032">
        <f>INT((ROW(cefr_vocabulary__2[[#This Row],[cefr_level]])-2)/10)</f>
        <v>703</v>
      </c>
      <c r="B7032" s="1" t="s">
        <v>605</v>
      </c>
      <c r="C7032" s="1" t="s">
        <v>8</v>
      </c>
      <c r="D7032" s="1" t="s">
        <v>17704</v>
      </c>
      <c r="E7032" s="1" t="s">
        <v>17705</v>
      </c>
      <c r="F7032" s="1" t="s">
        <v>17706</v>
      </c>
      <c r="G7032" s="1" t="s">
        <v>12</v>
      </c>
      <c r="H7032" s="1" t="s">
        <v>13</v>
      </c>
    </row>
    <row r="7033" spans="1:8" x14ac:dyDescent="0.25">
      <c r="A7033">
        <f>INT((ROW(cefr_vocabulary__2[[#This Row],[cefr_level]])-2)/10)</f>
        <v>703</v>
      </c>
      <c r="B7033" s="1" t="s">
        <v>605</v>
      </c>
      <c r="C7033" s="1" t="s">
        <v>8</v>
      </c>
      <c r="D7033" s="1" t="s">
        <v>17707</v>
      </c>
      <c r="E7033" s="1" t="s">
        <v>17708</v>
      </c>
      <c r="F7033" s="1" t="s">
        <v>17709</v>
      </c>
      <c r="G7033" s="1" t="s">
        <v>12</v>
      </c>
      <c r="H7033" s="1" t="s">
        <v>13</v>
      </c>
    </row>
    <row r="7034" spans="1:8" x14ac:dyDescent="0.25">
      <c r="A7034">
        <f>INT((ROW(cefr_vocabulary__2[[#This Row],[cefr_level]])-2)/10)</f>
        <v>703</v>
      </c>
      <c r="B7034" s="1" t="s">
        <v>605</v>
      </c>
      <c r="C7034" s="1" t="s">
        <v>8</v>
      </c>
      <c r="D7034" s="1" t="s">
        <v>17710</v>
      </c>
      <c r="E7034" s="1" t="s">
        <v>17711</v>
      </c>
      <c r="F7034" s="1" t="s">
        <v>14058</v>
      </c>
      <c r="G7034" s="1" t="s">
        <v>12</v>
      </c>
      <c r="H7034" s="1" t="s">
        <v>13</v>
      </c>
    </row>
    <row r="7035" spans="1:8" x14ac:dyDescent="0.25">
      <c r="A7035">
        <f>INT((ROW(cefr_vocabulary__2[[#This Row],[cefr_level]])-2)/10)</f>
        <v>703</v>
      </c>
      <c r="B7035" s="1" t="s">
        <v>605</v>
      </c>
      <c r="C7035" s="1" t="s">
        <v>8</v>
      </c>
      <c r="D7035" s="1" t="s">
        <v>17712</v>
      </c>
      <c r="E7035" s="1" t="s">
        <v>17713</v>
      </c>
      <c r="F7035" s="1" t="s">
        <v>17714</v>
      </c>
      <c r="G7035" s="1" t="s">
        <v>12</v>
      </c>
      <c r="H7035" s="1" t="s">
        <v>13</v>
      </c>
    </row>
    <row r="7036" spans="1:8" x14ac:dyDescent="0.25">
      <c r="A7036">
        <f>INT((ROW(cefr_vocabulary__2[[#This Row],[cefr_level]])-2)/10)</f>
        <v>703</v>
      </c>
      <c r="B7036" s="1" t="s">
        <v>605</v>
      </c>
      <c r="C7036" s="1" t="s">
        <v>8</v>
      </c>
      <c r="D7036" s="1" t="s">
        <v>17715</v>
      </c>
      <c r="E7036" s="1" t="s">
        <v>17716</v>
      </c>
      <c r="F7036" s="1" t="s">
        <v>17298</v>
      </c>
      <c r="G7036" s="1" t="s">
        <v>24</v>
      </c>
      <c r="H7036" s="1" t="s">
        <v>13</v>
      </c>
    </row>
    <row r="7037" spans="1:8" x14ac:dyDescent="0.25">
      <c r="A7037">
        <f>INT((ROW(cefr_vocabulary__2[[#This Row],[cefr_level]])-2)/10)</f>
        <v>703</v>
      </c>
      <c r="B7037" s="1" t="s">
        <v>605</v>
      </c>
      <c r="C7037" s="1" t="s">
        <v>8</v>
      </c>
      <c r="D7037" s="1" t="s">
        <v>17717</v>
      </c>
      <c r="E7037" s="1" t="s">
        <v>17718</v>
      </c>
      <c r="F7037" s="1" t="s">
        <v>17719</v>
      </c>
      <c r="G7037" s="1" t="s">
        <v>12</v>
      </c>
      <c r="H7037" s="1" t="s">
        <v>13</v>
      </c>
    </row>
    <row r="7038" spans="1:8" x14ac:dyDescent="0.25">
      <c r="A7038">
        <f>INT((ROW(cefr_vocabulary__2[[#This Row],[cefr_level]])-2)/10)</f>
        <v>703</v>
      </c>
      <c r="B7038" s="1" t="s">
        <v>605</v>
      </c>
      <c r="C7038" s="1" t="s">
        <v>73</v>
      </c>
      <c r="D7038" s="1" t="s">
        <v>17720</v>
      </c>
      <c r="E7038" s="1" t="s">
        <v>17720</v>
      </c>
      <c r="F7038" s="1" t="s">
        <v>17721</v>
      </c>
      <c r="G7038" s="1" t="s">
        <v>13</v>
      </c>
      <c r="H7038" s="1" t="s">
        <v>13</v>
      </c>
    </row>
    <row r="7039" spans="1:8" x14ac:dyDescent="0.25">
      <c r="A7039">
        <f>INT((ROW(cefr_vocabulary__2[[#This Row],[cefr_level]])-2)/10)</f>
        <v>703</v>
      </c>
      <c r="B7039" s="1" t="s">
        <v>605</v>
      </c>
      <c r="C7039" s="1" t="s">
        <v>131</v>
      </c>
      <c r="D7039" s="1" t="s">
        <v>17722</v>
      </c>
      <c r="E7039" s="1" t="s">
        <v>17722</v>
      </c>
      <c r="F7039" s="1" t="s">
        <v>14593</v>
      </c>
      <c r="G7039" s="1" t="s">
        <v>13</v>
      </c>
      <c r="H7039" s="1" t="s">
        <v>13</v>
      </c>
    </row>
    <row r="7040" spans="1:8" x14ac:dyDescent="0.25">
      <c r="A7040">
        <f>INT((ROW(cefr_vocabulary__2[[#This Row],[cefr_level]])-2)/10)</f>
        <v>703</v>
      </c>
      <c r="B7040" s="1" t="s">
        <v>605</v>
      </c>
      <c r="C7040" s="1" t="s">
        <v>8</v>
      </c>
      <c r="D7040" s="1" t="s">
        <v>17723</v>
      </c>
      <c r="E7040" s="1" t="s">
        <v>17724</v>
      </c>
      <c r="F7040" s="1" t="s">
        <v>17725</v>
      </c>
      <c r="G7040" s="1" t="s">
        <v>12</v>
      </c>
      <c r="H7040" s="1" t="s">
        <v>13</v>
      </c>
    </row>
    <row r="7041" spans="1:8" x14ac:dyDescent="0.25">
      <c r="A7041">
        <f>INT((ROW(cefr_vocabulary__2[[#This Row],[cefr_level]])-2)/10)</f>
        <v>703</v>
      </c>
      <c r="B7041" s="1" t="s">
        <v>605</v>
      </c>
      <c r="C7041" s="1" t="s">
        <v>73</v>
      </c>
      <c r="D7041" s="1" t="s">
        <v>17726</v>
      </c>
      <c r="E7041" s="1" t="s">
        <v>17726</v>
      </c>
      <c r="F7041" s="1" t="s">
        <v>17727</v>
      </c>
      <c r="G7041" s="1" t="s">
        <v>13</v>
      </c>
      <c r="H7041" s="1" t="s">
        <v>13</v>
      </c>
    </row>
    <row r="7042" spans="1:8" x14ac:dyDescent="0.25">
      <c r="A7042">
        <f>INT((ROW(cefr_vocabulary__2[[#This Row],[cefr_level]])-2)/10)</f>
        <v>704</v>
      </c>
      <c r="B7042" s="1" t="s">
        <v>605</v>
      </c>
      <c r="C7042" s="1" t="s">
        <v>8</v>
      </c>
      <c r="D7042" s="1" t="s">
        <v>17728</v>
      </c>
      <c r="E7042" s="1" t="s">
        <v>17729</v>
      </c>
      <c r="F7042" s="1" t="s">
        <v>750</v>
      </c>
      <c r="G7042" s="1" t="s">
        <v>12</v>
      </c>
      <c r="H7042" s="1" t="s">
        <v>13</v>
      </c>
    </row>
    <row r="7043" spans="1:8" x14ac:dyDescent="0.25">
      <c r="A7043">
        <f>INT((ROW(cefr_vocabulary__2[[#This Row],[cefr_level]])-2)/10)</f>
        <v>704</v>
      </c>
      <c r="B7043" s="1" t="s">
        <v>605</v>
      </c>
      <c r="C7043" s="1" t="s">
        <v>8</v>
      </c>
      <c r="D7043" s="1" t="s">
        <v>17730</v>
      </c>
      <c r="E7043" s="1" t="s">
        <v>17731</v>
      </c>
      <c r="F7043" s="1" t="s">
        <v>10047</v>
      </c>
      <c r="G7043" s="1" t="s">
        <v>12</v>
      </c>
      <c r="H7043" s="1" t="s">
        <v>13</v>
      </c>
    </row>
    <row r="7044" spans="1:8" x14ac:dyDescent="0.25">
      <c r="A7044">
        <f>INT((ROW(cefr_vocabulary__2[[#This Row],[cefr_level]])-2)/10)</f>
        <v>704</v>
      </c>
      <c r="B7044" s="1" t="s">
        <v>605</v>
      </c>
      <c r="C7044" s="1" t="s">
        <v>8</v>
      </c>
      <c r="D7044" s="1" t="s">
        <v>17732</v>
      </c>
      <c r="E7044" s="1" t="s">
        <v>17733</v>
      </c>
      <c r="F7044" s="1" t="s">
        <v>17734</v>
      </c>
      <c r="G7044" s="1" t="s">
        <v>12</v>
      </c>
      <c r="H7044" s="1" t="s">
        <v>13</v>
      </c>
    </row>
    <row r="7045" spans="1:8" x14ac:dyDescent="0.25">
      <c r="A7045">
        <f>INT((ROW(cefr_vocabulary__2[[#This Row],[cefr_level]])-2)/10)</f>
        <v>704</v>
      </c>
      <c r="B7045" s="1" t="s">
        <v>605</v>
      </c>
      <c r="C7045" s="1" t="s">
        <v>131</v>
      </c>
      <c r="D7045" s="1" t="s">
        <v>17735</v>
      </c>
      <c r="E7045" s="1" t="s">
        <v>17735</v>
      </c>
      <c r="F7045" s="1" t="s">
        <v>17736</v>
      </c>
      <c r="G7045" s="1" t="s">
        <v>13</v>
      </c>
      <c r="H7045" s="1" t="s">
        <v>13</v>
      </c>
    </row>
    <row r="7046" spans="1:8" x14ac:dyDescent="0.25">
      <c r="A7046">
        <f>INT((ROW(cefr_vocabulary__2[[#This Row],[cefr_level]])-2)/10)</f>
        <v>704</v>
      </c>
      <c r="B7046" s="1" t="s">
        <v>605</v>
      </c>
      <c r="C7046" s="1" t="s">
        <v>131</v>
      </c>
      <c r="D7046" s="1" t="s">
        <v>17737</v>
      </c>
      <c r="E7046" s="1" t="s">
        <v>17737</v>
      </c>
      <c r="F7046" s="1" t="s">
        <v>7049</v>
      </c>
      <c r="G7046" s="1" t="s">
        <v>13</v>
      </c>
      <c r="H7046" s="1" t="s">
        <v>13</v>
      </c>
    </row>
    <row r="7047" spans="1:8" x14ac:dyDescent="0.25">
      <c r="A7047">
        <f>INT((ROW(cefr_vocabulary__2[[#This Row],[cefr_level]])-2)/10)</f>
        <v>704</v>
      </c>
      <c r="B7047" s="1" t="s">
        <v>605</v>
      </c>
      <c r="C7047" s="1" t="s">
        <v>8</v>
      </c>
      <c r="D7047" s="1" t="s">
        <v>17738</v>
      </c>
      <c r="E7047" s="1" t="s">
        <v>17739</v>
      </c>
      <c r="F7047" s="1" t="s">
        <v>17740</v>
      </c>
      <c r="G7047" s="1" t="s">
        <v>12</v>
      </c>
      <c r="H7047" s="1" t="s">
        <v>13</v>
      </c>
    </row>
    <row r="7048" spans="1:8" x14ac:dyDescent="0.25">
      <c r="A7048">
        <f>INT((ROW(cefr_vocabulary__2[[#This Row],[cefr_level]])-2)/10)</f>
        <v>704</v>
      </c>
      <c r="B7048" s="1" t="s">
        <v>605</v>
      </c>
      <c r="C7048" s="1" t="s">
        <v>131</v>
      </c>
      <c r="D7048" s="1" t="s">
        <v>17741</v>
      </c>
      <c r="E7048" s="1" t="s">
        <v>17741</v>
      </c>
      <c r="F7048" s="1" t="s">
        <v>6622</v>
      </c>
      <c r="G7048" s="1" t="s">
        <v>13</v>
      </c>
      <c r="H7048" s="1" t="s">
        <v>13</v>
      </c>
    </row>
    <row r="7049" spans="1:8" x14ac:dyDescent="0.25">
      <c r="A7049">
        <f>INT((ROW(cefr_vocabulary__2[[#This Row],[cefr_level]])-2)/10)</f>
        <v>704</v>
      </c>
      <c r="B7049" s="1" t="s">
        <v>605</v>
      </c>
      <c r="C7049" s="1" t="s">
        <v>73</v>
      </c>
      <c r="D7049" s="1" t="s">
        <v>17742</v>
      </c>
      <c r="E7049" s="1" t="s">
        <v>17742</v>
      </c>
      <c r="F7049" s="1" t="s">
        <v>17743</v>
      </c>
      <c r="G7049" s="1" t="s">
        <v>13</v>
      </c>
      <c r="H7049" s="1" t="s">
        <v>13</v>
      </c>
    </row>
    <row r="7050" spans="1:8" x14ac:dyDescent="0.25">
      <c r="A7050">
        <f>INT((ROW(cefr_vocabulary__2[[#This Row],[cefr_level]])-2)/10)</f>
        <v>704</v>
      </c>
      <c r="B7050" s="1" t="s">
        <v>605</v>
      </c>
      <c r="C7050" s="1" t="s">
        <v>8</v>
      </c>
      <c r="D7050" s="1" t="s">
        <v>17744</v>
      </c>
      <c r="E7050" s="1" t="s">
        <v>17745</v>
      </c>
      <c r="F7050" s="1" t="s">
        <v>17746</v>
      </c>
      <c r="G7050" s="1" t="s">
        <v>24</v>
      </c>
      <c r="H7050" s="1" t="s">
        <v>13</v>
      </c>
    </row>
    <row r="7051" spans="1:8" x14ac:dyDescent="0.25">
      <c r="A7051">
        <f>INT((ROW(cefr_vocabulary__2[[#This Row],[cefr_level]])-2)/10)</f>
        <v>704</v>
      </c>
      <c r="B7051" s="1" t="s">
        <v>605</v>
      </c>
      <c r="C7051" s="1" t="s">
        <v>8</v>
      </c>
      <c r="D7051" s="1" t="s">
        <v>17747</v>
      </c>
      <c r="E7051" s="1" t="s">
        <v>17748</v>
      </c>
      <c r="F7051" s="1" t="s">
        <v>17749</v>
      </c>
      <c r="G7051" s="1" t="s">
        <v>12</v>
      </c>
      <c r="H7051" s="1" t="s">
        <v>13</v>
      </c>
    </row>
    <row r="7052" spans="1:8" x14ac:dyDescent="0.25">
      <c r="A7052">
        <f>INT((ROW(cefr_vocabulary__2[[#This Row],[cefr_level]])-2)/10)</f>
        <v>705</v>
      </c>
      <c r="B7052" s="1" t="s">
        <v>605</v>
      </c>
      <c r="C7052" s="1" t="s">
        <v>8</v>
      </c>
      <c r="D7052" s="1" t="s">
        <v>17750</v>
      </c>
      <c r="E7052" s="1" t="s">
        <v>17751</v>
      </c>
      <c r="F7052" s="1" t="s">
        <v>17752</v>
      </c>
      <c r="G7052" s="1" t="s">
        <v>12</v>
      </c>
      <c r="H7052" s="1" t="s">
        <v>13</v>
      </c>
    </row>
    <row r="7053" spans="1:8" x14ac:dyDescent="0.25">
      <c r="A7053">
        <f>INT((ROW(cefr_vocabulary__2[[#This Row],[cefr_level]])-2)/10)</f>
        <v>705</v>
      </c>
      <c r="B7053" s="1" t="s">
        <v>605</v>
      </c>
      <c r="C7053" s="1" t="s">
        <v>8</v>
      </c>
      <c r="D7053" s="1" t="s">
        <v>17753</v>
      </c>
      <c r="E7053" s="1" t="s">
        <v>17754</v>
      </c>
      <c r="F7053" s="1" t="s">
        <v>17755</v>
      </c>
      <c r="G7053" s="1" t="s">
        <v>24</v>
      </c>
      <c r="H7053" s="1" t="s">
        <v>13</v>
      </c>
    </row>
    <row r="7054" spans="1:8" x14ac:dyDescent="0.25">
      <c r="A7054">
        <f>INT((ROW(cefr_vocabulary__2[[#This Row],[cefr_level]])-2)/10)</f>
        <v>705</v>
      </c>
      <c r="B7054" s="1" t="s">
        <v>605</v>
      </c>
      <c r="C7054" s="1" t="s">
        <v>8</v>
      </c>
      <c r="D7054" s="1" t="s">
        <v>17756</v>
      </c>
      <c r="E7054" s="1" t="s">
        <v>17757</v>
      </c>
      <c r="F7054" s="1" t="s">
        <v>17758</v>
      </c>
      <c r="G7054" s="1" t="s">
        <v>24</v>
      </c>
      <c r="H7054" s="1" t="s">
        <v>13</v>
      </c>
    </row>
    <row r="7055" spans="1:8" x14ac:dyDescent="0.25">
      <c r="A7055">
        <f>INT((ROW(cefr_vocabulary__2[[#This Row],[cefr_level]])-2)/10)</f>
        <v>705</v>
      </c>
      <c r="B7055" s="1" t="s">
        <v>605</v>
      </c>
      <c r="C7055" s="1" t="s">
        <v>8</v>
      </c>
      <c r="D7055" s="1" t="s">
        <v>17759</v>
      </c>
      <c r="E7055" s="1" t="s">
        <v>17760</v>
      </c>
      <c r="F7055" s="1" t="s">
        <v>17761</v>
      </c>
      <c r="G7055" s="1" t="s">
        <v>12</v>
      </c>
      <c r="H7055" s="1" t="s">
        <v>13</v>
      </c>
    </row>
    <row r="7056" spans="1:8" x14ac:dyDescent="0.25">
      <c r="A7056">
        <f>INT((ROW(cefr_vocabulary__2[[#This Row],[cefr_level]])-2)/10)</f>
        <v>705</v>
      </c>
      <c r="B7056" s="1" t="s">
        <v>605</v>
      </c>
      <c r="C7056" s="1" t="s">
        <v>8</v>
      </c>
      <c r="D7056" s="1" t="s">
        <v>17762</v>
      </c>
      <c r="E7056" s="1" t="s">
        <v>17763</v>
      </c>
      <c r="F7056" s="1" t="s">
        <v>17764</v>
      </c>
      <c r="G7056" s="1" t="s">
        <v>12</v>
      </c>
      <c r="H7056" s="1" t="s">
        <v>13</v>
      </c>
    </row>
    <row r="7057" spans="1:8" x14ac:dyDescent="0.25">
      <c r="A7057">
        <f>INT((ROW(cefr_vocabulary__2[[#This Row],[cefr_level]])-2)/10)</f>
        <v>705</v>
      </c>
      <c r="B7057" s="1" t="s">
        <v>605</v>
      </c>
      <c r="C7057" s="1" t="s">
        <v>8</v>
      </c>
      <c r="D7057" s="1" t="s">
        <v>17765</v>
      </c>
      <c r="E7057" s="1" t="s">
        <v>17766</v>
      </c>
      <c r="F7057" s="1" t="s">
        <v>17767</v>
      </c>
      <c r="G7057" s="1" t="s">
        <v>24</v>
      </c>
      <c r="H7057" s="1" t="s">
        <v>13</v>
      </c>
    </row>
    <row r="7058" spans="1:8" x14ac:dyDescent="0.25">
      <c r="A7058">
        <f>INT((ROW(cefr_vocabulary__2[[#This Row],[cefr_level]])-2)/10)</f>
        <v>705</v>
      </c>
      <c r="B7058" s="1" t="s">
        <v>605</v>
      </c>
      <c r="C7058" s="1" t="s">
        <v>8</v>
      </c>
      <c r="D7058" s="1" t="s">
        <v>17768</v>
      </c>
      <c r="E7058" s="1" t="s">
        <v>17769</v>
      </c>
      <c r="F7058" s="1" t="s">
        <v>17770</v>
      </c>
      <c r="G7058" s="1" t="s">
        <v>12</v>
      </c>
      <c r="H7058" s="1" t="s">
        <v>13</v>
      </c>
    </row>
    <row r="7059" spans="1:8" x14ac:dyDescent="0.25">
      <c r="A7059">
        <f>INT((ROW(cefr_vocabulary__2[[#This Row],[cefr_level]])-2)/10)</f>
        <v>705</v>
      </c>
      <c r="B7059" s="1" t="s">
        <v>605</v>
      </c>
      <c r="C7059" s="1" t="s">
        <v>8</v>
      </c>
      <c r="D7059" s="1" t="s">
        <v>17771</v>
      </c>
      <c r="E7059" s="1" t="s">
        <v>17772</v>
      </c>
      <c r="F7059" s="1" t="s">
        <v>17773</v>
      </c>
      <c r="G7059" s="1" t="s">
        <v>12</v>
      </c>
      <c r="H7059" s="1" t="s">
        <v>13</v>
      </c>
    </row>
    <row r="7060" spans="1:8" x14ac:dyDescent="0.25">
      <c r="A7060">
        <f>INT((ROW(cefr_vocabulary__2[[#This Row],[cefr_level]])-2)/10)</f>
        <v>705</v>
      </c>
      <c r="B7060" s="1" t="s">
        <v>605</v>
      </c>
      <c r="C7060" s="1" t="s">
        <v>8</v>
      </c>
      <c r="D7060" s="1" t="s">
        <v>17774</v>
      </c>
      <c r="E7060" s="1" t="s">
        <v>17775</v>
      </c>
      <c r="F7060" s="1" t="s">
        <v>5986</v>
      </c>
      <c r="G7060" s="1" t="s">
        <v>24</v>
      </c>
      <c r="H7060" s="1" t="s">
        <v>13</v>
      </c>
    </row>
    <row r="7061" spans="1:8" x14ac:dyDescent="0.25">
      <c r="A7061">
        <f>INT((ROW(cefr_vocabulary__2[[#This Row],[cefr_level]])-2)/10)</f>
        <v>705</v>
      </c>
      <c r="B7061" s="1" t="s">
        <v>605</v>
      </c>
      <c r="C7061" s="1" t="s">
        <v>8</v>
      </c>
      <c r="D7061" s="1" t="s">
        <v>17776</v>
      </c>
      <c r="E7061" s="1" t="s">
        <v>17777</v>
      </c>
      <c r="F7061" s="1" t="s">
        <v>17778</v>
      </c>
      <c r="G7061" s="1" t="s">
        <v>24</v>
      </c>
      <c r="H7061" s="1" t="s">
        <v>13</v>
      </c>
    </row>
    <row r="7062" spans="1:8" x14ac:dyDescent="0.25">
      <c r="A7062">
        <f>INT((ROW(cefr_vocabulary__2[[#This Row],[cefr_level]])-2)/10)</f>
        <v>706</v>
      </c>
      <c r="B7062" s="1" t="s">
        <v>605</v>
      </c>
      <c r="C7062" s="1" t="s">
        <v>8</v>
      </c>
      <c r="D7062" s="1" t="s">
        <v>17779</v>
      </c>
      <c r="E7062" s="1" t="s">
        <v>17780</v>
      </c>
      <c r="F7062" s="1" t="s">
        <v>17781</v>
      </c>
      <c r="G7062" s="1" t="s">
        <v>12</v>
      </c>
      <c r="H7062" s="1" t="s">
        <v>13</v>
      </c>
    </row>
    <row r="7063" spans="1:8" x14ac:dyDescent="0.25">
      <c r="A7063">
        <f>INT((ROW(cefr_vocabulary__2[[#This Row],[cefr_level]])-2)/10)</f>
        <v>706</v>
      </c>
      <c r="B7063" s="1" t="s">
        <v>605</v>
      </c>
      <c r="C7063" s="1" t="s">
        <v>8</v>
      </c>
      <c r="D7063" s="1" t="s">
        <v>17782</v>
      </c>
      <c r="E7063" s="1" t="s">
        <v>17783</v>
      </c>
      <c r="F7063" s="1" t="s">
        <v>17784</v>
      </c>
      <c r="G7063" s="1" t="s">
        <v>12</v>
      </c>
      <c r="H7063" s="1" t="s">
        <v>13</v>
      </c>
    </row>
    <row r="7064" spans="1:8" x14ac:dyDescent="0.25">
      <c r="A7064">
        <f>INT((ROW(cefr_vocabulary__2[[#This Row],[cefr_level]])-2)/10)</f>
        <v>706</v>
      </c>
      <c r="B7064" s="1" t="s">
        <v>605</v>
      </c>
      <c r="C7064" s="1" t="s">
        <v>8</v>
      </c>
      <c r="D7064" s="1" t="s">
        <v>17785</v>
      </c>
      <c r="E7064" s="1" t="s">
        <v>17786</v>
      </c>
      <c r="F7064" s="1" t="s">
        <v>11225</v>
      </c>
      <c r="G7064" s="1" t="s">
        <v>12</v>
      </c>
      <c r="H7064" s="1" t="s">
        <v>13</v>
      </c>
    </row>
    <row r="7065" spans="1:8" x14ac:dyDescent="0.25">
      <c r="A7065">
        <f>INT((ROW(cefr_vocabulary__2[[#This Row],[cefr_level]])-2)/10)</f>
        <v>706</v>
      </c>
      <c r="B7065" s="1" t="s">
        <v>605</v>
      </c>
      <c r="C7065" s="1" t="s">
        <v>73</v>
      </c>
      <c r="D7065" s="1" t="s">
        <v>17787</v>
      </c>
      <c r="E7065" s="1" t="s">
        <v>17787</v>
      </c>
      <c r="F7065" s="1" t="s">
        <v>17788</v>
      </c>
      <c r="G7065" s="1" t="s">
        <v>13</v>
      </c>
      <c r="H7065" s="1" t="s">
        <v>13</v>
      </c>
    </row>
    <row r="7066" spans="1:8" x14ac:dyDescent="0.25">
      <c r="A7066">
        <f>INT((ROW(cefr_vocabulary__2[[#This Row],[cefr_level]])-2)/10)</f>
        <v>706</v>
      </c>
      <c r="B7066" s="1" t="s">
        <v>605</v>
      </c>
      <c r="C7066" s="1" t="s">
        <v>73</v>
      </c>
      <c r="D7066" s="1" t="s">
        <v>17789</v>
      </c>
      <c r="E7066" s="1" t="s">
        <v>17789</v>
      </c>
      <c r="F7066" s="1" t="s">
        <v>17790</v>
      </c>
      <c r="G7066" s="1" t="s">
        <v>13</v>
      </c>
      <c r="H7066" s="1" t="s">
        <v>13</v>
      </c>
    </row>
    <row r="7067" spans="1:8" x14ac:dyDescent="0.25">
      <c r="A7067">
        <f>INT((ROW(cefr_vocabulary__2[[#This Row],[cefr_level]])-2)/10)</f>
        <v>706</v>
      </c>
      <c r="B7067" s="1" t="s">
        <v>605</v>
      </c>
      <c r="C7067" s="1" t="s">
        <v>8</v>
      </c>
      <c r="D7067" s="1" t="s">
        <v>17791</v>
      </c>
      <c r="E7067" s="1" t="s">
        <v>17792</v>
      </c>
      <c r="F7067" s="1" t="s">
        <v>2961</v>
      </c>
      <c r="G7067" s="1" t="s">
        <v>24</v>
      </c>
      <c r="H7067" s="1" t="s">
        <v>13</v>
      </c>
    </row>
    <row r="7068" spans="1:8" x14ac:dyDescent="0.25">
      <c r="A7068">
        <f>INT((ROW(cefr_vocabulary__2[[#This Row],[cefr_level]])-2)/10)</f>
        <v>706</v>
      </c>
      <c r="B7068" s="1" t="s">
        <v>605</v>
      </c>
      <c r="C7068" s="1" t="s">
        <v>73</v>
      </c>
      <c r="D7068" s="1" t="s">
        <v>17793</v>
      </c>
      <c r="E7068" s="1" t="s">
        <v>17793</v>
      </c>
      <c r="F7068" s="1" t="s">
        <v>17794</v>
      </c>
      <c r="G7068" s="1" t="s">
        <v>13</v>
      </c>
      <c r="H7068" s="1" t="s">
        <v>13</v>
      </c>
    </row>
    <row r="7069" spans="1:8" x14ac:dyDescent="0.25">
      <c r="A7069">
        <f>INT((ROW(cefr_vocabulary__2[[#This Row],[cefr_level]])-2)/10)</f>
        <v>706</v>
      </c>
      <c r="B7069" s="1" t="s">
        <v>605</v>
      </c>
      <c r="C7069" s="1" t="s">
        <v>8</v>
      </c>
      <c r="D7069" s="1" t="s">
        <v>17795</v>
      </c>
      <c r="E7069" s="1" t="s">
        <v>17796</v>
      </c>
      <c r="F7069" s="1" t="s">
        <v>17797</v>
      </c>
      <c r="G7069" s="1" t="s">
        <v>12</v>
      </c>
      <c r="H7069" s="1" t="s">
        <v>13</v>
      </c>
    </row>
    <row r="7070" spans="1:8" x14ac:dyDescent="0.25">
      <c r="A7070">
        <f>INT((ROW(cefr_vocabulary__2[[#This Row],[cefr_level]])-2)/10)</f>
        <v>706</v>
      </c>
      <c r="B7070" s="1" t="s">
        <v>605</v>
      </c>
      <c r="C7070" s="1" t="s">
        <v>8</v>
      </c>
      <c r="D7070" s="1" t="s">
        <v>17798</v>
      </c>
      <c r="E7070" s="1" t="s">
        <v>17799</v>
      </c>
      <c r="F7070" s="1" t="s">
        <v>17800</v>
      </c>
      <c r="G7070" s="1" t="s">
        <v>12</v>
      </c>
      <c r="H7070" s="1" t="s">
        <v>13</v>
      </c>
    </row>
    <row r="7071" spans="1:8" x14ac:dyDescent="0.25">
      <c r="A7071">
        <f>INT((ROW(cefr_vocabulary__2[[#This Row],[cefr_level]])-2)/10)</f>
        <v>706</v>
      </c>
      <c r="B7071" s="1" t="s">
        <v>605</v>
      </c>
      <c r="C7071" s="1" t="s">
        <v>8</v>
      </c>
      <c r="D7071" s="1" t="s">
        <v>17801</v>
      </c>
      <c r="E7071" s="1" t="s">
        <v>17802</v>
      </c>
      <c r="F7071" s="1" t="s">
        <v>17803</v>
      </c>
      <c r="G7071" s="1" t="s">
        <v>12</v>
      </c>
      <c r="H7071" s="1" t="s">
        <v>13</v>
      </c>
    </row>
    <row r="7072" spans="1:8" x14ac:dyDescent="0.25">
      <c r="A7072">
        <f>INT((ROW(cefr_vocabulary__2[[#This Row],[cefr_level]])-2)/10)</f>
        <v>707</v>
      </c>
      <c r="B7072" s="1" t="s">
        <v>605</v>
      </c>
      <c r="C7072" s="1" t="s">
        <v>8</v>
      </c>
      <c r="D7072" s="1" t="s">
        <v>17804</v>
      </c>
      <c r="E7072" s="1" t="s">
        <v>17805</v>
      </c>
      <c r="F7072" s="1" t="s">
        <v>17806</v>
      </c>
      <c r="G7072" s="1" t="s">
        <v>12</v>
      </c>
      <c r="H7072" s="1" t="s">
        <v>13</v>
      </c>
    </row>
    <row r="7073" spans="1:8" x14ac:dyDescent="0.25">
      <c r="A7073">
        <f>INT((ROW(cefr_vocabulary__2[[#This Row],[cefr_level]])-2)/10)</f>
        <v>707</v>
      </c>
      <c r="B7073" s="1" t="s">
        <v>605</v>
      </c>
      <c r="C7073" s="1" t="s">
        <v>8</v>
      </c>
      <c r="D7073" s="1" t="s">
        <v>17807</v>
      </c>
      <c r="E7073" s="1" t="s">
        <v>17808</v>
      </c>
      <c r="F7073" s="1" t="s">
        <v>17809</v>
      </c>
      <c r="G7073" s="1" t="s">
        <v>12</v>
      </c>
      <c r="H7073" s="1" t="s">
        <v>13</v>
      </c>
    </row>
    <row r="7074" spans="1:8" x14ac:dyDescent="0.25">
      <c r="A7074">
        <f>INT((ROW(cefr_vocabulary__2[[#This Row],[cefr_level]])-2)/10)</f>
        <v>707</v>
      </c>
      <c r="B7074" s="1" t="s">
        <v>605</v>
      </c>
      <c r="C7074" s="1" t="s">
        <v>8</v>
      </c>
      <c r="D7074" s="1" t="s">
        <v>17810</v>
      </c>
      <c r="E7074" s="1" t="s">
        <v>17811</v>
      </c>
      <c r="F7074" s="1" t="s">
        <v>17812</v>
      </c>
      <c r="G7074" s="1" t="s">
        <v>12</v>
      </c>
      <c r="H7074" s="1" t="s">
        <v>13</v>
      </c>
    </row>
    <row r="7075" spans="1:8" x14ac:dyDescent="0.25">
      <c r="A7075">
        <f>INT((ROW(cefr_vocabulary__2[[#This Row],[cefr_level]])-2)/10)</f>
        <v>707</v>
      </c>
      <c r="B7075" s="1" t="s">
        <v>605</v>
      </c>
      <c r="C7075" s="1" t="s">
        <v>8</v>
      </c>
      <c r="D7075" s="1" t="s">
        <v>17813</v>
      </c>
      <c r="E7075" s="1" t="s">
        <v>17814</v>
      </c>
      <c r="F7075" s="1" t="s">
        <v>17815</v>
      </c>
      <c r="G7075" s="1" t="s">
        <v>17</v>
      </c>
      <c r="H7075" s="1" t="s">
        <v>13</v>
      </c>
    </row>
    <row r="7076" spans="1:8" x14ac:dyDescent="0.25">
      <c r="A7076">
        <f>INT((ROW(cefr_vocabulary__2[[#This Row],[cefr_level]])-2)/10)</f>
        <v>707</v>
      </c>
      <c r="B7076" s="1" t="s">
        <v>605</v>
      </c>
      <c r="C7076" s="1" t="s">
        <v>8</v>
      </c>
      <c r="D7076" s="1" t="s">
        <v>17816</v>
      </c>
      <c r="E7076" s="1" t="s">
        <v>17817</v>
      </c>
      <c r="F7076" s="1" t="s">
        <v>17818</v>
      </c>
      <c r="G7076" s="1" t="s">
        <v>12</v>
      </c>
      <c r="H7076" s="1" t="s">
        <v>13</v>
      </c>
    </row>
    <row r="7077" spans="1:8" x14ac:dyDescent="0.25">
      <c r="A7077">
        <f>INT((ROW(cefr_vocabulary__2[[#This Row],[cefr_level]])-2)/10)</f>
        <v>707</v>
      </c>
      <c r="B7077" s="1" t="s">
        <v>605</v>
      </c>
      <c r="C7077" s="1" t="s">
        <v>8</v>
      </c>
      <c r="D7077" s="1" t="s">
        <v>17819</v>
      </c>
      <c r="E7077" s="1" t="s">
        <v>17820</v>
      </c>
      <c r="F7077" s="1" t="s">
        <v>17821</v>
      </c>
      <c r="G7077" s="1" t="s">
        <v>24</v>
      </c>
      <c r="H7077" s="1" t="s">
        <v>13</v>
      </c>
    </row>
    <row r="7078" spans="1:8" x14ac:dyDescent="0.25">
      <c r="A7078">
        <f>INT((ROW(cefr_vocabulary__2[[#This Row],[cefr_level]])-2)/10)</f>
        <v>707</v>
      </c>
      <c r="B7078" s="1" t="s">
        <v>605</v>
      </c>
      <c r="C7078" s="1" t="s">
        <v>73</v>
      </c>
      <c r="D7078" s="1" t="s">
        <v>17822</v>
      </c>
      <c r="E7078" s="1" t="s">
        <v>17822</v>
      </c>
      <c r="F7078" s="1" t="s">
        <v>17823</v>
      </c>
      <c r="G7078" s="1" t="s">
        <v>13</v>
      </c>
      <c r="H7078" s="1" t="s">
        <v>13</v>
      </c>
    </row>
    <row r="7079" spans="1:8" x14ac:dyDescent="0.25">
      <c r="A7079">
        <f>INT((ROW(cefr_vocabulary__2[[#This Row],[cefr_level]])-2)/10)</f>
        <v>707</v>
      </c>
      <c r="B7079" s="1" t="s">
        <v>605</v>
      </c>
      <c r="C7079" s="1" t="s">
        <v>8</v>
      </c>
      <c r="D7079" s="1" t="s">
        <v>17824</v>
      </c>
      <c r="E7079" s="1" t="s">
        <v>17825</v>
      </c>
      <c r="F7079" s="1" t="s">
        <v>17826</v>
      </c>
      <c r="G7079" s="1" t="s">
        <v>12</v>
      </c>
      <c r="H7079" s="1" t="s">
        <v>13</v>
      </c>
    </row>
    <row r="7080" spans="1:8" x14ac:dyDescent="0.25">
      <c r="A7080">
        <f>INT((ROW(cefr_vocabulary__2[[#This Row],[cefr_level]])-2)/10)</f>
        <v>707</v>
      </c>
      <c r="B7080" s="1" t="s">
        <v>605</v>
      </c>
      <c r="C7080" s="1" t="s">
        <v>73</v>
      </c>
      <c r="D7080" s="1" t="s">
        <v>17827</v>
      </c>
      <c r="E7080" s="1" t="s">
        <v>17827</v>
      </c>
      <c r="F7080" s="1" t="s">
        <v>17828</v>
      </c>
      <c r="G7080" s="1" t="s">
        <v>13</v>
      </c>
      <c r="H7080" s="1" t="s">
        <v>13</v>
      </c>
    </row>
    <row r="7081" spans="1:8" x14ac:dyDescent="0.25">
      <c r="A7081">
        <f>INT((ROW(cefr_vocabulary__2[[#This Row],[cefr_level]])-2)/10)</f>
        <v>707</v>
      </c>
      <c r="B7081" s="1" t="s">
        <v>605</v>
      </c>
      <c r="C7081" s="1" t="s">
        <v>131</v>
      </c>
      <c r="D7081" s="1" t="s">
        <v>17829</v>
      </c>
      <c r="E7081" s="1" t="s">
        <v>17829</v>
      </c>
      <c r="F7081" s="1" t="s">
        <v>17830</v>
      </c>
      <c r="G7081" s="1" t="s">
        <v>13</v>
      </c>
      <c r="H7081" s="1" t="s">
        <v>13</v>
      </c>
    </row>
    <row r="7082" spans="1:8" x14ac:dyDescent="0.25">
      <c r="A7082">
        <f>INT((ROW(cefr_vocabulary__2[[#This Row],[cefr_level]])-2)/10)</f>
        <v>708</v>
      </c>
      <c r="B7082" s="1" t="s">
        <v>605</v>
      </c>
      <c r="C7082" s="1" t="s">
        <v>8</v>
      </c>
      <c r="D7082" s="1" t="s">
        <v>17831</v>
      </c>
      <c r="E7082" s="1" t="s">
        <v>17832</v>
      </c>
      <c r="F7082" s="1" t="s">
        <v>17833</v>
      </c>
      <c r="G7082" s="1" t="s">
        <v>24</v>
      </c>
      <c r="H7082" s="1" t="s">
        <v>13</v>
      </c>
    </row>
    <row r="7083" spans="1:8" x14ac:dyDescent="0.25">
      <c r="A7083">
        <f>INT((ROW(cefr_vocabulary__2[[#This Row],[cefr_level]])-2)/10)</f>
        <v>708</v>
      </c>
      <c r="B7083" s="1" t="s">
        <v>605</v>
      </c>
      <c r="C7083" s="1" t="s">
        <v>8</v>
      </c>
      <c r="D7083" s="1" t="s">
        <v>17834</v>
      </c>
      <c r="E7083" s="1" t="s">
        <v>17835</v>
      </c>
      <c r="F7083" s="1" t="s">
        <v>13711</v>
      </c>
      <c r="G7083" s="1" t="s">
        <v>17</v>
      </c>
      <c r="H7083" s="1" t="s">
        <v>13</v>
      </c>
    </row>
    <row r="7084" spans="1:8" x14ac:dyDescent="0.25">
      <c r="A7084">
        <f>INT((ROW(cefr_vocabulary__2[[#This Row],[cefr_level]])-2)/10)</f>
        <v>708</v>
      </c>
      <c r="B7084" s="1" t="s">
        <v>605</v>
      </c>
      <c r="C7084" s="1" t="s">
        <v>73</v>
      </c>
      <c r="D7084" s="1" t="s">
        <v>17836</v>
      </c>
      <c r="E7084" s="1" t="s">
        <v>17836</v>
      </c>
      <c r="F7084" s="1" t="s">
        <v>17837</v>
      </c>
      <c r="G7084" s="1" t="s">
        <v>13</v>
      </c>
      <c r="H7084" s="1" t="s">
        <v>13</v>
      </c>
    </row>
    <row r="7085" spans="1:8" x14ac:dyDescent="0.25">
      <c r="A7085">
        <f>INT((ROW(cefr_vocabulary__2[[#This Row],[cefr_level]])-2)/10)</f>
        <v>708</v>
      </c>
      <c r="B7085" s="1" t="s">
        <v>504</v>
      </c>
      <c r="C7085" s="1" t="s">
        <v>73</v>
      </c>
      <c r="D7085" s="1" t="s">
        <v>17838</v>
      </c>
      <c r="E7085" s="1" t="s">
        <v>17838</v>
      </c>
      <c r="F7085" s="1" t="s">
        <v>17839</v>
      </c>
      <c r="G7085" s="1" t="s">
        <v>13</v>
      </c>
      <c r="H7085" s="1" t="s">
        <v>13</v>
      </c>
    </row>
    <row r="7086" spans="1:8" x14ac:dyDescent="0.25">
      <c r="A7086">
        <f>INT((ROW(cefr_vocabulary__2[[#This Row],[cefr_level]])-2)/10)</f>
        <v>708</v>
      </c>
      <c r="B7086" s="1" t="s">
        <v>605</v>
      </c>
      <c r="C7086" s="1" t="s">
        <v>8</v>
      </c>
      <c r="D7086" s="1" t="s">
        <v>17840</v>
      </c>
      <c r="E7086" s="1" t="s">
        <v>17841</v>
      </c>
      <c r="F7086" s="1" t="s">
        <v>3116</v>
      </c>
      <c r="G7086" s="1" t="s">
        <v>12</v>
      </c>
      <c r="H7086" s="1" t="s">
        <v>13</v>
      </c>
    </row>
    <row r="7087" spans="1:8" x14ac:dyDescent="0.25">
      <c r="A7087">
        <f>INT((ROW(cefr_vocabulary__2[[#This Row],[cefr_level]])-2)/10)</f>
        <v>708</v>
      </c>
      <c r="B7087" s="1" t="s">
        <v>605</v>
      </c>
      <c r="C7087" s="1" t="s">
        <v>8</v>
      </c>
      <c r="D7087" s="1" t="s">
        <v>17842</v>
      </c>
      <c r="E7087" s="1" t="s">
        <v>17843</v>
      </c>
      <c r="F7087" s="1" t="s">
        <v>17844</v>
      </c>
      <c r="G7087" s="1" t="s">
        <v>24</v>
      </c>
      <c r="H7087" s="1" t="s">
        <v>13</v>
      </c>
    </row>
    <row r="7088" spans="1:8" x14ac:dyDescent="0.25">
      <c r="A7088">
        <f>INT((ROW(cefr_vocabulary__2[[#This Row],[cefr_level]])-2)/10)</f>
        <v>708</v>
      </c>
      <c r="B7088" s="1" t="s">
        <v>605</v>
      </c>
      <c r="C7088" s="1" t="s">
        <v>8</v>
      </c>
      <c r="D7088" s="1" t="s">
        <v>17845</v>
      </c>
      <c r="E7088" s="1" t="s">
        <v>17846</v>
      </c>
      <c r="F7088" s="1" t="s">
        <v>17847</v>
      </c>
      <c r="G7088" s="1" t="s">
        <v>12</v>
      </c>
      <c r="H7088" s="1" t="s">
        <v>13</v>
      </c>
    </row>
    <row r="7089" spans="1:8" x14ac:dyDescent="0.25">
      <c r="A7089">
        <f>INT((ROW(cefr_vocabulary__2[[#This Row],[cefr_level]])-2)/10)</f>
        <v>708</v>
      </c>
      <c r="B7089" s="1" t="s">
        <v>605</v>
      </c>
      <c r="C7089" s="1" t="s">
        <v>8</v>
      </c>
      <c r="D7089" s="1" t="s">
        <v>17848</v>
      </c>
      <c r="E7089" s="1" t="s">
        <v>17849</v>
      </c>
      <c r="F7089" s="1" t="s">
        <v>17850</v>
      </c>
      <c r="G7089" s="1" t="s">
        <v>24</v>
      </c>
      <c r="H7089" s="1" t="s">
        <v>13</v>
      </c>
    </row>
    <row r="7090" spans="1:8" x14ac:dyDescent="0.25">
      <c r="A7090">
        <f>INT((ROW(cefr_vocabulary__2[[#This Row],[cefr_level]])-2)/10)</f>
        <v>708</v>
      </c>
      <c r="B7090" s="1" t="s">
        <v>605</v>
      </c>
      <c r="C7090" s="1" t="s">
        <v>8</v>
      </c>
      <c r="D7090" s="1" t="s">
        <v>17851</v>
      </c>
      <c r="E7090" s="1" t="s">
        <v>17852</v>
      </c>
      <c r="F7090" s="1" t="s">
        <v>8229</v>
      </c>
      <c r="G7090" s="1" t="s">
        <v>24</v>
      </c>
      <c r="H7090" s="1" t="s">
        <v>13</v>
      </c>
    </row>
    <row r="7091" spans="1:8" x14ac:dyDescent="0.25">
      <c r="A7091">
        <f>INT((ROW(cefr_vocabulary__2[[#This Row],[cefr_level]])-2)/10)</f>
        <v>708</v>
      </c>
      <c r="B7091" s="1" t="s">
        <v>605</v>
      </c>
      <c r="C7091" s="1" t="s">
        <v>8</v>
      </c>
      <c r="D7091" s="1" t="s">
        <v>17853</v>
      </c>
      <c r="E7091" s="1" t="s">
        <v>17854</v>
      </c>
      <c r="F7091" s="1" t="s">
        <v>17855</v>
      </c>
      <c r="G7091" s="1" t="s">
        <v>24</v>
      </c>
      <c r="H7091" s="1" t="s">
        <v>13</v>
      </c>
    </row>
    <row r="7092" spans="1:8" x14ac:dyDescent="0.25">
      <c r="A7092">
        <f>INT((ROW(cefr_vocabulary__2[[#This Row],[cefr_level]])-2)/10)</f>
        <v>709</v>
      </c>
      <c r="B7092" s="1" t="s">
        <v>605</v>
      </c>
      <c r="C7092" s="1" t="s">
        <v>8</v>
      </c>
      <c r="D7092" s="1" t="s">
        <v>17856</v>
      </c>
      <c r="E7092" s="1" t="s">
        <v>17857</v>
      </c>
      <c r="F7092" s="1" t="s">
        <v>17858</v>
      </c>
      <c r="G7092" s="1" t="s">
        <v>12</v>
      </c>
      <c r="H7092" s="1" t="s">
        <v>13</v>
      </c>
    </row>
    <row r="7093" spans="1:8" x14ac:dyDescent="0.25">
      <c r="A7093">
        <f>INT((ROW(cefr_vocabulary__2[[#This Row],[cefr_level]])-2)/10)</f>
        <v>709</v>
      </c>
      <c r="B7093" s="1" t="s">
        <v>504</v>
      </c>
      <c r="C7093" s="1" t="s">
        <v>131</v>
      </c>
      <c r="D7093" s="1" t="s">
        <v>241</v>
      </c>
      <c r="E7093" s="1" t="s">
        <v>241</v>
      </c>
      <c r="F7093" s="1" t="s">
        <v>17859</v>
      </c>
      <c r="G7093" s="1" t="s">
        <v>13</v>
      </c>
      <c r="H7093" s="1" t="s">
        <v>13</v>
      </c>
    </row>
    <row r="7094" spans="1:8" x14ac:dyDescent="0.25">
      <c r="A7094">
        <f>INT((ROW(cefr_vocabulary__2[[#This Row],[cefr_level]])-2)/10)</f>
        <v>709</v>
      </c>
      <c r="B7094" s="1" t="s">
        <v>605</v>
      </c>
      <c r="C7094" s="1" t="s">
        <v>8</v>
      </c>
      <c r="D7094" s="1" t="s">
        <v>17860</v>
      </c>
      <c r="E7094" s="1" t="s">
        <v>17861</v>
      </c>
      <c r="F7094" s="1" t="s">
        <v>17862</v>
      </c>
      <c r="G7094" s="1" t="s">
        <v>24</v>
      </c>
      <c r="H7094" s="1" t="s">
        <v>13</v>
      </c>
    </row>
    <row r="7095" spans="1:8" x14ac:dyDescent="0.25">
      <c r="A7095">
        <f>INT((ROW(cefr_vocabulary__2[[#This Row],[cefr_level]])-2)/10)</f>
        <v>709</v>
      </c>
      <c r="B7095" s="1" t="s">
        <v>605</v>
      </c>
      <c r="C7095" s="1" t="s">
        <v>8</v>
      </c>
      <c r="D7095" s="1" t="s">
        <v>17863</v>
      </c>
      <c r="E7095" s="1" t="s">
        <v>17864</v>
      </c>
      <c r="F7095" s="1" t="s">
        <v>17865</v>
      </c>
      <c r="G7095" s="1" t="s">
        <v>12</v>
      </c>
      <c r="H7095" s="1" t="s">
        <v>13</v>
      </c>
    </row>
    <row r="7096" spans="1:8" x14ac:dyDescent="0.25">
      <c r="A7096">
        <f>INT((ROW(cefr_vocabulary__2[[#This Row],[cefr_level]])-2)/10)</f>
        <v>709</v>
      </c>
      <c r="B7096" s="1" t="s">
        <v>605</v>
      </c>
      <c r="C7096" s="1" t="s">
        <v>73</v>
      </c>
      <c r="D7096" s="1" t="s">
        <v>17866</v>
      </c>
      <c r="E7096" s="1" t="s">
        <v>17866</v>
      </c>
      <c r="F7096" s="1" t="s">
        <v>17867</v>
      </c>
      <c r="G7096" s="1" t="s">
        <v>13</v>
      </c>
      <c r="H7096" s="1" t="s">
        <v>13</v>
      </c>
    </row>
    <row r="7097" spans="1:8" x14ac:dyDescent="0.25">
      <c r="A7097">
        <f>INT((ROW(cefr_vocabulary__2[[#This Row],[cefr_level]])-2)/10)</f>
        <v>709</v>
      </c>
      <c r="B7097" s="1" t="s">
        <v>605</v>
      </c>
      <c r="C7097" s="1" t="s">
        <v>8</v>
      </c>
      <c r="D7097" s="1" t="s">
        <v>17868</v>
      </c>
      <c r="E7097" s="1" t="s">
        <v>17869</v>
      </c>
      <c r="F7097" s="1" t="s">
        <v>17870</v>
      </c>
      <c r="G7097" s="1" t="s">
        <v>12</v>
      </c>
      <c r="H7097" s="1" t="s">
        <v>13</v>
      </c>
    </row>
    <row r="7098" spans="1:8" x14ac:dyDescent="0.25">
      <c r="A7098">
        <f>INT((ROW(cefr_vocabulary__2[[#This Row],[cefr_level]])-2)/10)</f>
        <v>709</v>
      </c>
      <c r="B7098" s="1" t="s">
        <v>605</v>
      </c>
      <c r="C7098" s="1" t="s">
        <v>8</v>
      </c>
      <c r="D7098" s="1" t="s">
        <v>17871</v>
      </c>
      <c r="E7098" s="1" t="s">
        <v>17872</v>
      </c>
      <c r="F7098" s="1" t="s">
        <v>17873</v>
      </c>
      <c r="G7098" s="1" t="s">
        <v>24</v>
      </c>
      <c r="H7098" s="1" t="s">
        <v>13</v>
      </c>
    </row>
    <row r="7099" spans="1:8" x14ac:dyDescent="0.25">
      <c r="A7099">
        <f>INT((ROW(cefr_vocabulary__2[[#This Row],[cefr_level]])-2)/10)</f>
        <v>709</v>
      </c>
      <c r="B7099" s="1" t="s">
        <v>504</v>
      </c>
      <c r="C7099" s="1" t="s">
        <v>73</v>
      </c>
      <c r="D7099" s="1" t="s">
        <v>17874</v>
      </c>
      <c r="E7099" s="1" t="s">
        <v>17874</v>
      </c>
      <c r="F7099" s="1" t="s">
        <v>17875</v>
      </c>
      <c r="G7099" s="1" t="s">
        <v>13</v>
      </c>
      <c r="H7099" s="1" t="s">
        <v>13</v>
      </c>
    </row>
    <row r="7100" spans="1:8" x14ac:dyDescent="0.25">
      <c r="A7100">
        <f>INT((ROW(cefr_vocabulary__2[[#This Row],[cefr_level]])-2)/10)</f>
        <v>709</v>
      </c>
      <c r="B7100" s="1" t="s">
        <v>605</v>
      </c>
      <c r="C7100" s="1" t="s">
        <v>8</v>
      </c>
      <c r="D7100" s="1" t="s">
        <v>17876</v>
      </c>
      <c r="E7100" s="1" t="s">
        <v>17877</v>
      </c>
      <c r="F7100" s="1" t="s">
        <v>9725</v>
      </c>
      <c r="G7100" s="1" t="s">
        <v>12</v>
      </c>
      <c r="H7100" s="1" t="s">
        <v>13</v>
      </c>
    </row>
    <row r="7101" spans="1:8" x14ac:dyDescent="0.25">
      <c r="A7101">
        <f>INT((ROW(cefr_vocabulary__2[[#This Row],[cefr_level]])-2)/10)</f>
        <v>709</v>
      </c>
      <c r="B7101" s="1" t="s">
        <v>605</v>
      </c>
      <c r="C7101" s="1" t="s">
        <v>8</v>
      </c>
      <c r="D7101" s="1" t="s">
        <v>17878</v>
      </c>
      <c r="E7101" s="1" t="s">
        <v>17879</v>
      </c>
      <c r="F7101" s="1" t="s">
        <v>11078</v>
      </c>
      <c r="G7101" s="1" t="s">
        <v>24</v>
      </c>
      <c r="H7101" s="1" t="s">
        <v>13</v>
      </c>
    </row>
    <row r="7102" spans="1:8" x14ac:dyDescent="0.25">
      <c r="A7102">
        <f>INT((ROW(cefr_vocabulary__2[[#This Row],[cefr_level]])-2)/10)</f>
        <v>710</v>
      </c>
      <c r="B7102" s="1" t="s">
        <v>504</v>
      </c>
      <c r="C7102" s="1" t="s">
        <v>8</v>
      </c>
      <c r="D7102" s="1" t="s">
        <v>17880</v>
      </c>
      <c r="E7102" s="1" t="s">
        <v>17881</v>
      </c>
      <c r="F7102" s="1" t="s">
        <v>17463</v>
      </c>
      <c r="G7102" s="1" t="s">
        <v>12</v>
      </c>
      <c r="H7102" s="1" t="s">
        <v>13</v>
      </c>
    </row>
    <row r="7103" spans="1:8" x14ac:dyDescent="0.25">
      <c r="A7103">
        <f>INT((ROW(cefr_vocabulary__2[[#This Row],[cefr_level]])-2)/10)</f>
        <v>710</v>
      </c>
      <c r="B7103" s="1" t="s">
        <v>605</v>
      </c>
      <c r="C7103" s="1" t="s">
        <v>8</v>
      </c>
      <c r="D7103" s="1" t="s">
        <v>17882</v>
      </c>
      <c r="E7103" s="1" t="s">
        <v>17883</v>
      </c>
      <c r="F7103" s="1" t="s">
        <v>17884</v>
      </c>
      <c r="G7103" s="1" t="s">
        <v>12</v>
      </c>
      <c r="H7103" s="1" t="s">
        <v>13</v>
      </c>
    </row>
    <row r="7104" spans="1:8" x14ac:dyDescent="0.25">
      <c r="A7104">
        <f>INT((ROW(cefr_vocabulary__2[[#This Row],[cefr_level]])-2)/10)</f>
        <v>710</v>
      </c>
      <c r="B7104" s="1" t="s">
        <v>605</v>
      </c>
      <c r="C7104" s="1" t="s">
        <v>8</v>
      </c>
      <c r="D7104" s="1" t="s">
        <v>17885</v>
      </c>
      <c r="E7104" s="1" t="s">
        <v>17886</v>
      </c>
      <c r="F7104" s="1" t="s">
        <v>17887</v>
      </c>
      <c r="G7104" s="1" t="s">
        <v>12</v>
      </c>
      <c r="H7104" s="1" t="s">
        <v>13</v>
      </c>
    </row>
    <row r="7105" spans="1:8" x14ac:dyDescent="0.25">
      <c r="A7105">
        <f>INT((ROW(cefr_vocabulary__2[[#This Row],[cefr_level]])-2)/10)</f>
        <v>710</v>
      </c>
      <c r="B7105" s="1" t="s">
        <v>605</v>
      </c>
      <c r="C7105" s="1" t="s">
        <v>8</v>
      </c>
      <c r="D7105" s="1" t="s">
        <v>17888</v>
      </c>
      <c r="E7105" s="1" t="s">
        <v>17889</v>
      </c>
      <c r="F7105" s="1" t="s">
        <v>17890</v>
      </c>
      <c r="G7105" s="1" t="s">
        <v>12</v>
      </c>
      <c r="H7105" s="1" t="s">
        <v>13</v>
      </c>
    </row>
    <row r="7106" spans="1:8" x14ac:dyDescent="0.25">
      <c r="A7106">
        <f>INT((ROW(cefr_vocabulary__2[[#This Row],[cefr_level]])-2)/10)</f>
        <v>710</v>
      </c>
      <c r="B7106" s="1" t="s">
        <v>605</v>
      </c>
      <c r="C7106" s="1" t="s">
        <v>8</v>
      </c>
      <c r="D7106" s="1" t="s">
        <v>17891</v>
      </c>
      <c r="E7106" s="1" t="s">
        <v>17892</v>
      </c>
      <c r="F7106" s="1" t="s">
        <v>17893</v>
      </c>
      <c r="G7106" s="1" t="s">
        <v>24</v>
      </c>
      <c r="H7106" s="1" t="s">
        <v>13</v>
      </c>
    </row>
    <row r="7107" spans="1:8" x14ac:dyDescent="0.25">
      <c r="A7107">
        <f>INT((ROW(cefr_vocabulary__2[[#This Row],[cefr_level]])-2)/10)</f>
        <v>710</v>
      </c>
      <c r="B7107" s="1" t="s">
        <v>605</v>
      </c>
      <c r="C7107" s="1" t="s">
        <v>8</v>
      </c>
      <c r="D7107" s="1" t="s">
        <v>17894</v>
      </c>
      <c r="E7107" s="1" t="s">
        <v>17895</v>
      </c>
      <c r="F7107" s="1" t="s">
        <v>17896</v>
      </c>
      <c r="G7107" s="1" t="s">
        <v>12</v>
      </c>
      <c r="H7107" s="1" t="s">
        <v>13</v>
      </c>
    </row>
    <row r="7108" spans="1:8" x14ac:dyDescent="0.25">
      <c r="A7108">
        <f>INT((ROW(cefr_vocabulary__2[[#This Row],[cefr_level]])-2)/10)</f>
        <v>710</v>
      </c>
      <c r="B7108" s="1" t="s">
        <v>605</v>
      </c>
      <c r="C7108" s="1" t="s">
        <v>8</v>
      </c>
      <c r="D7108" s="1" t="s">
        <v>17897</v>
      </c>
      <c r="E7108" s="1" t="s">
        <v>17898</v>
      </c>
      <c r="F7108" s="1" t="s">
        <v>17899</v>
      </c>
      <c r="G7108" s="1" t="s">
        <v>12</v>
      </c>
      <c r="H7108" s="1" t="s">
        <v>13</v>
      </c>
    </row>
    <row r="7109" spans="1:8" x14ac:dyDescent="0.25">
      <c r="A7109">
        <f>INT((ROW(cefr_vocabulary__2[[#This Row],[cefr_level]])-2)/10)</f>
        <v>710</v>
      </c>
      <c r="B7109" s="1" t="s">
        <v>605</v>
      </c>
      <c r="C7109" s="1" t="s">
        <v>8</v>
      </c>
      <c r="D7109" s="1" t="s">
        <v>17900</v>
      </c>
      <c r="E7109" s="1" t="s">
        <v>17901</v>
      </c>
      <c r="F7109" s="1" t="s">
        <v>17902</v>
      </c>
      <c r="G7109" s="1" t="s">
        <v>12</v>
      </c>
      <c r="H7109" s="1" t="s">
        <v>13</v>
      </c>
    </row>
    <row r="7110" spans="1:8" x14ac:dyDescent="0.25">
      <c r="A7110">
        <f>INT((ROW(cefr_vocabulary__2[[#This Row],[cefr_level]])-2)/10)</f>
        <v>710</v>
      </c>
      <c r="B7110" s="1" t="s">
        <v>605</v>
      </c>
      <c r="C7110" s="1" t="s">
        <v>8</v>
      </c>
      <c r="D7110" s="1" t="s">
        <v>17903</v>
      </c>
      <c r="E7110" s="1" t="s">
        <v>17904</v>
      </c>
      <c r="F7110" s="1" t="s">
        <v>15430</v>
      </c>
      <c r="G7110" s="1" t="s">
        <v>12</v>
      </c>
      <c r="H7110" s="1" t="s">
        <v>13</v>
      </c>
    </row>
    <row r="7111" spans="1:8" x14ac:dyDescent="0.25">
      <c r="A7111">
        <f>INT((ROW(cefr_vocabulary__2[[#This Row],[cefr_level]])-2)/10)</f>
        <v>710</v>
      </c>
      <c r="B7111" s="1" t="s">
        <v>605</v>
      </c>
      <c r="C7111" s="1" t="s">
        <v>8</v>
      </c>
      <c r="D7111" s="1" t="s">
        <v>17905</v>
      </c>
      <c r="E7111" s="1" t="s">
        <v>17906</v>
      </c>
      <c r="F7111" s="1" t="s">
        <v>17907</v>
      </c>
      <c r="G7111" s="1" t="s">
        <v>12</v>
      </c>
      <c r="H7111" s="1" t="s">
        <v>13</v>
      </c>
    </row>
    <row r="7112" spans="1:8" x14ac:dyDescent="0.25">
      <c r="A7112">
        <f>INT((ROW(cefr_vocabulary__2[[#This Row],[cefr_level]])-2)/10)</f>
        <v>711</v>
      </c>
      <c r="B7112" s="1" t="s">
        <v>605</v>
      </c>
      <c r="C7112" s="1" t="s">
        <v>8</v>
      </c>
      <c r="D7112" s="1" t="s">
        <v>17908</v>
      </c>
      <c r="E7112" s="1" t="s">
        <v>17909</v>
      </c>
      <c r="F7112" s="1" t="s">
        <v>17910</v>
      </c>
      <c r="G7112" s="1" t="s">
        <v>12</v>
      </c>
      <c r="H7112" s="1" t="s">
        <v>13</v>
      </c>
    </row>
    <row r="7113" spans="1:8" x14ac:dyDescent="0.25">
      <c r="A7113">
        <f>INT((ROW(cefr_vocabulary__2[[#This Row],[cefr_level]])-2)/10)</f>
        <v>711</v>
      </c>
      <c r="B7113" s="1" t="s">
        <v>605</v>
      </c>
      <c r="C7113" s="1" t="s">
        <v>8</v>
      </c>
      <c r="D7113" s="1" t="s">
        <v>17911</v>
      </c>
      <c r="E7113" s="1" t="s">
        <v>17912</v>
      </c>
      <c r="F7113" s="1" t="s">
        <v>17913</v>
      </c>
      <c r="G7113" s="1" t="s">
        <v>12</v>
      </c>
      <c r="H7113" s="1" t="s">
        <v>13</v>
      </c>
    </row>
    <row r="7114" spans="1:8" x14ac:dyDescent="0.25">
      <c r="A7114">
        <f>INT((ROW(cefr_vocabulary__2[[#This Row],[cefr_level]])-2)/10)</f>
        <v>711</v>
      </c>
      <c r="B7114" s="1" t="s">
        <v>605</v>
      </c>
      <c r="C7114" s="1" t="s">
        <v>131</v>
      </c>
      <c r="D7114" s="1" t="s">
        <v>17914</v>
      </c>
      <c r="E7114" s="1" t="s">
        <v>17914</v>
      </c>
      <c r="F7114" s="1" t="s">
        <v>17915</v>
      </c>
      <c r="G7114" s="1" t="s">
        <v>13</v>
      </c>
      <c r="H7114" s="1" t="s">
        <v>13</v>
      </c>
    </row>
    <row r="7115" spans="1:8" x14ac:dyDescent="0.25">
      <c r="A7115">
        <f>INT((ROW(cefr_vocabulary__2[[#This Row],[cefr_level]])-2)/10)</f>
        <v>711</v>
      </c>
      <c r="B7115" s="1" t="s">
        <v>605</v>
      </c>
      <c r="C7115" s="1" t="s">
        <v>8</v>
      </c>
      <c r="D7115" s="1" t="s">
        <v>17916</v>
      </c>
      <c r="E7115" s="1" t="s">
        <v>17917</v>
      </c>
      <c r="F7115" s="1" t="s">
        <v>7978</v>
      </c>
      <c r="G7115" s="1" t="s">
        <v>24</v>
      </c>
      <c r="H7115" s="1" t="s">
        <v>13</v>
      </c>
    </row>
    <row r="7116" spans="1:8" x14ac:dyDescent="0.25">
      <c r="A7116">
        <f>INT((ROW(cefr_vocabulary__2[[#This Row],[cefr_level]])-2)/10)</f>
        <v>711</v>
      </c>
      <c r="B7116" s="1" t="s">
        <v>605</v>
      </c>
      <c r="C7116" s="1" t="s">
        <v>8</v>
      </c>
      <c r="D7116" s="1" t="s">
        <v>17918</v>
      </c>
      <c r="E7116" s="1" t="s">
        <v>17919</v>
      </c>
      <c r="F7116" s="1" t="s">
        <v>4784</v>
      </c>
      <c r="G7116" s="1" t="s">
        <v>12</v>
      </c>
      <c r="H7116" s="1" t="s">
        <v>13</v>
      </c>
    </row>
    <row r="7117" spans="1:8" x14ac:dyDescent="0.25">
      <c r="A7117">
        <f>INT((ROW(cefr_vocabulary__2[[#This Row],[cefr_level]])-2)/10)</f>
        <v>711</v>
      </c>
      <c r="B7117" s="1" t="s">
        <v>605</v>
      </c>
      <c r="C7117" s="1" t="s">
        <v>8</v>
      </c>
      <c r="D7117" s="1" t="s">
        <v>17920</v>
      </c>
      <c r="E7117" s="1" t="s">
        <v>17921</v>
      </c>
      <c r="F7117" s="1" t="s">
        <v>17922</v>
      </c>
      <c r="G7117" s="1" t="s">
        <v>12</v>
      </c>
      <c r="H7117" s="1" t="s">
        <v>13</v>
      </c>
    </row>
    <row r="7118" spans="1:8" x14ac:dyDescent="0.25">
      <c r="A7118">
        <f>INT((ROW(cefr_vocabulary__2[[#This Row],[cefr_level]])-2)/10)</f>
        <v>711</v>
      </c>
      <c r="B7118" s="1" t="s">
        <v>504</v>
      </c>
      <c r="C7118" s="1" t="s">
        <v>73</v>
      </c>
      <c r="D7118" s="1" t="s">
        <v>17923</v>
      </c>
      <c r="E7118" s="1" t="s">
        <v>17923</v>
      </c>
      <c r="F7118" s="1" t="s">
        <v>17924</v>
      </c>
      <c r="G7118" s="1" t="s">
        <v>13</v>
      </c>
      <c r="H7118" s="1" t="s">
        <v>13</v>
      </c>
    </row>
    <row r="7119" spans="1:8" x14ac:dyDescent="0.25">
      <c r="A7119">
        <f>INT((ROW(cefr_vocabulary__2[[#This Row],[cefr_level]])-2)/10)</f>
        <v>711</v>
      </c>
      <c r="B7119" s="1" t="s">
        <v>605</v>
      </c>
      <c r="C7119" s="1" t="s">
        <v>8</v>
      </c>
      <c r="D7119" s="1" t="s">
        <v>17925</v>
      </c>
      <c r="E7119" s="1" t="s">
        <v>17926</v>
      </c>
      <c r="F7119" s="1" t="s">
        <v>17927</v>
      </c>
      <c r="G7119" s="1" t="s">
        <v>12</v>
      </c>
      <c r="H7119" s="1" t="s">
        <v>13</v>
      </c>
    </row>
    <row r="7120" spans="1:8" x14ac:dyDescent="0.25">
      <c r="A7120">
        <f>INT((ROW(cefr_vocabulary__2[[#This Row],[cefr_level]])-2)/10)</f>
        <v>711</v>
      </c>
      <c r="B7120" s="1" t="s">
        <v>605</v>
      </c>
      <c r="C7120" s="1" t="s">
        <v>8</v>
      </c>
      <c r="D7120" s="1" t="s">
        <v>17928</v>
      </c>
      <c r="E7120" s="1" t="s">
        <v>17929</v>
      </c>
      <c r="F7120" s="1" t="s">
        <v>17930</v>
      </c>
      <c r="G7120" s="1" t="s">
        <v>12</v>
      </c>
      <c r="H7120" s="1" t="s">
        <v>13</v>
      </c>
    </row>
    <row r="7121" spans="1:8" x14ac:dyDescent="0.25">
      <c r="A7121">
        <f>INT((ROW(cefr_vocabulary__2[[#This Row],[cefr_level]])-2)/10)</f>
        <v>711</v>
      </c>
      <c r="B7121" s="1" t="s">
        <v>605</v>
      </c>
      <c r="C7121" s="1" t="s">
        <v>8</v>
      </c>
      <c r="D7121" s="1" t="s">
        <v>17931</v>
      </c>
      <c r="E7121" s="1" t="s">
        <v>17932</v>
      </c>
      <c r="F7121" s="1" t="s">
        <v>17930</v>
      </c>
      <c r="G7121" s="1" t="s">
        <v>12</v>
      </c>
      <c r="H7121" s="1" t="s">
        <v>13</v>
      </c>
    </row>
    <row r="7122" spans="1:8" x14ac:dyDescent="0.25">
      <c r="A7122">
        <f>INT((ROW(cefr_vocabulary__2[[#This Row],[cefr_level]])-2)/10)</f>
        <v>712</v>
      </c>
      <c r="B7122" s="1" t="s">
        <v>605</v>
      </c>
      <c r="C7122" s="1" t="s">
        <v>131</v>
      </c>
      <c r="D7122" s="1" t="s">
        <v>17933</v>
      </c>
      <c r="E7122" s="1" t="s">
        <v>17933</v>
      </c>
      <c r="F7122" s="1" t="s">
        <v>17934</v>
      </c>
      <c r="G7122" s="1" t="s">
        <v>13</v>
      </c>
      <c r="H7122" s="1" t="s">
        <v>13</v>
      </c>
    </row>
    <row r="7123" spans="1:8" x14ac:dyDescent="0.25">
      <c r="A7123">
        <f>INT((ROW(cefr_vocabulary__2[[#This Row],[cefr_level]])-2)/10)</f>
        <v>712</v>
      </c>
      <c r="B7123" s="1" t="s">
        <v>605</v>
      </c>
      <c r="C7123" s="1" t="s">
        <v>73</v>
      </c>
      <c r="D7123" s="1" t="s">
        <v>17935</v>
      </c>
      <c r="E7123" s="1" t="s">
        <v>17935</v>
      </c>
      <c r="F7123" s="1" t="s">
        <v>8442</v>
      </c>
      <c r="G7123" s="1" t="s">
        <v>13</v>
      </c>
      <c r="H7123" s="1" t="s">
        <v>13</v>
      </c>
    </row>
    <row r="7124" spans="1:8" x14ac:dyDescent="0.25">
      <c r="A7124">
        <f>INT((ROW(cefr_vocabulary__2[[#This Row],[cefr_level]])-2)/10)</f>
        <v>712</v>
      </c>
      <c r="B7124" s="1" t="s">
        <v>605</v>
      </c>
      <c r="C7124" s="1" t="s">
        <v>8</v>
      </c>
      <c r="D7124" s="1" t="s">
        <v>17936</v>
      </c>
      <c r="E7124" s="1" t="s">
        <v>17937</v>
      </c>
      <c r="F7124" s="1" t="s">
        <v>17938</v>
      </c>
      <c r="G7124" s="1" t="s">
        <v>12</v>
      </c>
      <c r="H7124" s="1" t="s">
        <v>13</v>
      </c>
    </row>
    <row r="7125" spans="1:8" x14ac:dyDescent="0.25">
      <c r="A7125">
        <f>INT((ROW(cefr_vocabulary__2[[#This Row],[cefr_level]])-2)/10)</f>
        <v>712</v>
      </c>
      <c r="B7125" s="1" t="s">
        <v>605</v>
      </c>
      <c r="C7125" s="1" t="s">
        <v>8</v>
      </c>
      <c r="D7125" s="1" t="s">
        <v>17939</v>
      </c>
      <c r="E7125" s="1" t="s">
        <v>17940</v>
      </c>
      <c r="F7125" s="1" t="s">
        <v>17939</v>
      </c>
      <c r="G7125" s="1" t="s">
        <v>12</v>
      </c>
      <c r="H7125" s="1" t="s">
        <v>13</v>
      </c>
    </row>
    <row r="7126" spans="1:8" x14ac:dyDescent="0.25">
      <c r="A7126">
        <f>INT((ROW(cefr_vocabulary__2[[#This Row],[cefr_level]])-2)/10)</f>
        <v>712</v>
      </c>
      <c r="B7126" s="1" t="s">
        <v>605</v>
      </c>
      <c r="C7126" s="1" t="s">
        <v>8</v>
      </c>
      <c r="D7126" s="1" t="s">
        <v>17941</v>
      </c>
      <c r="E7126" s="1" t="s">
        <v>17942</v>
      </c>
      <c r="F7126" s="1" t="s">
        <v>17943</v>
      </c>
      <c r="G7126" s="1" t="s">
        <v>12</v>
      </c>
      <c r="H7126" s="1" t="s">
        <v>13</v>
      </c>
    </row>
    <row r="7127" spans="1:8" x14ac:dyDescent="0.25">
      <c r="A7127">
        <f>INT((ROW(cefr_vocabulary__2[[#This Row],[cefr_level]])-2)/10)</f>
        <v>712</v>
      </c>
      <c r="B7127" s="1" t="s">
        <v>605</v>
      </c>
      <c r="C7127" s="1" t="s">
        <v>8</v>
      </c>
      <c r="D7127" s="1" t="s">
        <v>17944</v>
      </c>
      <c r="E7127" s="1" t="s">
        <v>17945</v>
      </c>
      <c r="F7127" s="1" t="s">
        <v>17946</v>
      </c>
      <c r="G7127" s="1" t="s">
        <v>12</v>
      </c>
      <c r="H7127" s="1" t="s">
        <v>13</v>
      </c>
    </row>
    <row r="7128" spans="1:8" x14ac:dyDescent="0.25">
      <c r="A7128">
        <f>INT((ROW(cefr_vocabulary__2[[#This Row],[cefr_level]])-2)/10)</f>
        <v>712</v>
      </c>
      <c r="B7128" s="1" t="s">
        <v>605</v>
      </c>
      <c r="C7128" s="1" t="s">
        <v>8</v>
      </c>
      <c r="D7128" s="1" t="s">
        <v>17947</v>
      </c>
      <c r="E7128" s="1" t="s">
        <v>17948</v>
      </c>
      <c r="F7128" s="1" t="s">
        <v>17947</v>
      </c>
      <c r="G7128" s="1" t="s">
        <v>12</v>
      </c>
      <c r="H7128" s="1" t="s">
        <v>13</v>
      </c>
    </row>
    <row r="7129" spans="1:8" x14ac:dyDescent="0.25">
      <c r="A7129">
        <f>INT((ROW(cefr_vocabulary__2[[#This Row],[cefr_level]])-2)/10)</f>
        <v>712</v>
      </c>
      <c r="B7129" s="1" t="s">
        <v>605</v>
      </c>
      <c r="C7129" s="1" t="s">
        <v>8</v>
      </c>
      <c r="D7129" s="1" t="s">
        <v>17949</v>
      </c>
      <c r="E7129" s="1" t="s">
        <v>17950</v>
      </c>
      <c r="F7129" s="1" t="s">
        <v>17951</v>
      </c>
      <c r="G7129" s="1" t="s">
        <v>12</v>
      </c>
      <c r="H7129" s="1" t="s">
        <v>13</v>
      </c>
    </row>
    <row r="7130" spans="1:8" x14ac:dyDescent="0.25">
      <c r="A7130">
        <f>INT((ROW(cefr_vocabulary__2[[#This Row],[cefr_level]])-2)/10)</f>
        <v>712</v>
      </c>
      <c r="B7130" s="1" t="s">
        <v>605</v>
      </c>
      <c r="C7130" s="1" t="s">
        <v>8</v>
      </c>
      <c r="D7130" s="1" t="s">
        <v>17952</v>
      </c>
      <c r="E7130" s="1" t="s">
        <v>17953</v>
      </c>
      <c r="F7130" s="1" t="s">
        <v>17954</v>
      </c>
      <c r="G7130" s="1" t="s">
        <v>24</v>
      </c>
      <c r="H7130" s="1" t="s">
        <v>13</v>
      </c>
    </row>
    <row r="7131" spans="1:8" x14ac:dyDescent="0.25">
      <c r="A7131">
        <f>INT((ROW(cefr_vocabulary__2[[#This Row],[cefr_level]])-2)/10)</f>
        <v>712</v>
      </c>
      <c r="B7131" s="1" t="s">
        <v>605</v>
      </c>
      <c r="C7131" s="1" t="s">
        <v>8</v>
      </c>
      <c r="D7131" s="1" t="s">
        <v>17955</v>
      </c>
      <c r="E7131" s="1" t="s">
        <v>17956</v>
      </c>
      <c r="F7131" s="1" t="s">
        <v>918</v>
      </c>
      <c r="G7131" s="1" t="s">
        <v>12</v>
      </c>
      <c r="H7131" s="1" t="s">
        <v>13</v>
      </c>
    </row>
    <row r="7132" spans="1:8" x14ac:dyDescent="0.25">
      <c r="A7132">
        <f>INT((ROW(cefr_vocabulary__2[[#This Row],[cefr_level]])-2)/10)</f>
        <v>713</v>
      </c>
      <c r="B7132" s="1" t="s">
        <v>605</v>
      </c>
      <c r="C7132" s="1" t="s">
        <v>8</v>
      </c>
      <c r="D7132" s="1" t="s">
        <v>17957</v>
      </c>
      <c r="E7132" s="1" t="s">
        <v>17958</v>
      </c>
      <c r="F7132" s="1" t="s">
        <v>17959</v>
      </c>
      <c r="G7132" s="1" t="s">
        <v>12</v>
      </c>
      <c r="H7132" s="1" t="s">
        <v>13</v>
      </c>
    </row>
    <row r="7133" spans="1:8" x14ac:dyDescent="0.25">
      <c r="A7133">
        <f>INT((ROW(cefr_vocabulary__2[[#This Row],[cefr_level]])-2)/10)</f>
        <v>713</v>
      </c>
      <c r="B7133" s="1" t="s">
        <v>605</v>
      </c>
      <c r="C7133" s="1" t="s">
        <v>8</v>
      </c>
      <c r="D7133" s="1" t="s">
        <v>17960</v>
      </c>
      <c r="E7133" s="1" t="s">
        <v>17961</v>
      </c>
      <c r="F7133" s="1" t="s">
        <v>17962</v>
      </c>
      <c r="G7133" s="1" t="s">
        <v>12</v>
      </c>
      <c r="H7133" s="1" t="s">
        <v>13</v>
      </c>
    </row>
    <row r="7134" spans="1:8" x14ac:dyDescent="0.25">
      <c r="A7134">
        <f>INT((ROW(cefr_vocabulary__2[[#This Row],[cefr_level]])-2)/10)</f>
        <v>713</v>
      </c>
      <c r="B7134" s="1" t="s">
        <v>605</v>
      </c>
      <c r="C7134" s="1" t="s">
        <v>8</v>
      </c>
      <c r="D7134" s="1" t="s">
        <v>17963</v>
      </c>
      <c r="E7134" s="1" t="s">
        <v>17964</v>
      </c>
      <c r="F7134" s="1" t="s">
        <v>17378</v>
      </c>
      <c r="G7134" s="1" t="s">
        <v>24</v>
      </c>
      <c r="H7134" s="1" t="s">
        <v>13</v>
      </c>
    </row>
    <row r="7135" spans="1:8" x14ac:dyDescent="0.25">
      <c r="A7135">
        <f>INT((ROW(cefr_vocabulary__2[[#This Row],[cefr_level]])-2)/10)</f>
        <v>713</v>
      </c>
      <c r="B7135" s="1" t="s">
        <v>504</v>
      </c>
      <c r="C7135" s="1" t="s">
        <v>8</v>
      </c>
      <c r="D7135" s="1" t="s">
        <v>17965</v>
      </c>
      <c r="E7135" s="1" t="s">
        <v>17966</v>
      </c>
      <c r="F7135" s="1" t="s">
        <v>17967</v>
      </c>
      <c r="G7135" s="1" t="s">
        <v>12</v>
      </c>
      <c r="H7135" s="1" t="s">
        <v>13</v>
      </c>
    </row>
    <row r="7136" spans="1:8" x14ac:dyDescent="0.25">
      <c r="A7136">
        <f>INT((ROW(cefr_vocabulary__2[[#This Row],[cefr_level]])-2)/10)</f>
        <v>713</v>
      </c>
      <c r="B7136" s="1" t="s">
        <v>605</v>
      </c>
      <c r="C7136" s="1" t="s">
        <v>8</v>
      </c>
      <c r="D7136" s="1" t="s">
        <v>17968</v>
      </c>
      <c r="E7136" s="1" t="s">
        <v>17969</v>
      </c>
      <c r="F7136" s="1" t="s">
        <v>17970</v>
      </c>
      <c r="G7136" s="1" t="s">
        <v>12</v>
      </c>
      <c r="H7136" s="1" t="s">
        <v>13</v>
      </c>
    </row>
    <row r="7137" spans="1:8" x14ac:dyDescent="0.25">
      <c r="A7137">
        <f>INT((ROW(cefr_vocabulary__2[[#This Row],[cefr_level]])-2)/10)</f>
        <v>713</v>
      </c>
      <c r="B7137" s="1" t="s">
        <v>605</v>
      </c>
      <c r="C7137" s="1" t="s">
        <v>8</v>
      </c>
      <c r="D7137" s="1" t="s">
        <v>17971</v>
      </c>
      <c r="E7137" s="1" t="s">
        <v>17972</v>
      </c>
      <c r="F7137" s="1" t="s">
        <v>17973</v>
      </c>
      <c r="G7137" s="1" t="s">
        <v>12</v>
      </c>
      <c r="H7137" s="1" t="s">
        <v>13</v>
      </c>
    </row>
    <row r="7138" spans="1:8" x14ac:dyDescent="0.25">
      <c r="A7138">
        <f>INT((ROW(cefr_vocabulary__2[[#This Row],[cefr_level]])-2)/10)</f>
        <v>713</v>
      </c>
      <c r="B7138" s="1" t="s">
        <v>605</v>
      </c>
      <c r="C7138" s="1" t="s">
        <v>131</v>
      </c>
      <c r="D7138" s="1" t="s">
        <v>17974</v>
      </c>
      <c r="E7138" s="1" t="s">
        <v>17974</v>
      </c>
      <c r="F7138" s="1" t="s">
        <v>17975</v>
      </c>
      <c r="G7138" s="1" t="s">
        <v>13</v>
      </c>
      <c r="H7138" s="1" t="s">
        <v>13</v>
      </c>
    </row>
    <row r="7139" spans="1:8" x14ac:dyDescent="0.25">
      <c r="A7139">
        <f>INT((ROW(cefr_vocabulary__2[[#This Row],[cefr_level]])-2)/10)</f>
        <v>713</v>
      </c>
      <c r="B7139" s="1" t="s">
        <v>605</v>
      </c>
      <c r="C7139" s="1" t="s">
        <v>131</v>
      </c>
      <c r="D7139" s="1" t="s">
        <v>17976</v>
      </c>
      <c r="E7139" s="1" t="s">
        <v>17976</v>
      </c>
      <c r="F7139" s="1" t="s">
        <v>17977</v>
      </c>
      <c r="G7139" s="1" t="s">
        <v>13</v>
      </c>
      <c r="H7139" s="1" t="s">
        <v>13</v>
      </c>
    </row>
    <row r="7140" spans="1:8" x14ac:dyDescent="0.25">
      <c r="A7140">
        <f>INT((ROW(cefr_vocabulary__2[[#This Row],[cefr_level]])-2)/10)</f>
        <v>713</v>
      </c>
      <c r="B7140" s="1" t="s">
        <v>605</v>
      </c>
      <c r="C7140" s="1" t="s">
        <v>8</v>
      </c>
      <c r="D7140" s="1" t="s">
        <v>17978</v>
      </c>
      <c r="E7140" s="1" t="s">
        <v>17979</v>
      </c>
      <c r="F7140" s="1" t="s">
        <v>17980</v>
      </c>
      <c r="G7140" s="1" t="s">
        <v>17</v>
      </c>
      <c r="H7140" s="1" t="s">
        <v>13</v>
      </c>
    </row>
    <row r="7141" spans="1:8" x14ac:dyDescent="0.25">
      <c r="A7141">
        <f>INT((ROW(cefr_vocabulary__2[[#This Row],[cefr_level]])-2)/10)</f>
        <v>713</v>
      </c>
      <c r="B7141" s="1" t="s">
        <v>605</v>
      </c>
      <c r="C7141" s="1" t="s">
        <v>8</v>
      </c>
      <c r="D7141" s="1" t="s">
        <v>17981</v>
      </c>
      <c r="E7141" s="1" t="s">
        <v>17982</v>
      </c>
      <c r="F7141" s="1" t="s">
        <v>17983</v>
      </c>
      <c r="G7141" s="1" t="s">
        <v>24</v>
      </c>
      <c r="H7141" s="1" t="s">
        <v>13</v>
      </c>
    </row>
    <row r="7142" spans="1:8" x14ac:dyDescent="0.25">
      <c r="A7142">
        <f>INT((ROW(cefr_vocabulary__2[[#This Row],[cefr_level]])-2)/10)</f>
        <v>714</v>
      </c>
      <c r="B7142" s="1" t="s">
        <v>504</v>
      </c>
      <c r="C7142" s="1" t="s">
        <v>8</v>
      </c>
      <c r="D7142" s="1" t="s">
        <v>17984</v>
      </c>
      <c r="E7142" s="1" t="s">
        <v>17985</v>
      </c>
      <c r="F7142" s="1" t="s">
        <v>17986</v>
      </c>
      <c r="G7142" s="1" t="s">
        <v>12</v>
      </c>
      <c r="H7142" s="1" t="s">
        <v>13</v>
      </c>
    </row>
    <row r="7143" spans="1:8" x14ac:dyDescent="0.25">
      <c r="A7143">
        <f>INT((ROW(cefr_vocabulary__2[[#This Row],[cefr_level]])-2)/10)</f>
        <v>714</v>
      </c>
      <c r="B7143" s="1" t="s">
        <v>605</v>
      </c>
      <c r="C7143" s="1" t="s">
        <v>8</v>
      </c>
      <c r="D7143" s="1" t="s">
        <v>17987</v>
      </c>
      <c r="E7143" s="1" t="s">
        <v>17988</v>
      </c>
      <c r="F7143" s="1" t="s">
        <v>17989</v>
      </c>
      <c r="G7143" s="1" t="s">
        <v>12</v>
      </c>
      <c r="H7143" s="1" t="s">
        <v>13</v>
      </c>
    </row>
    <row r="7144" spans="1:8" x14ac:dyDescent="0.25">
      <c r="A7144">
        <f>INT((ROW(cefr_vocabulary__2[[#This Row],[cefr_level]])-2)/10)</f>
        <v>714</v>
      </c>
      <c r="B7144" s="1" t="s">
        <v>605</v>
      </c>
      <c r="C7144" s="1" t="s">
        <v>8</v>
      </c>
      <c r="D7144" s="1" t="s">
        <v>17990</v>
      </c>
      <c r="E7144" s="1" t="s">
        <v>17991</v>
      </c>
      <c r="F7144" s="1" t="s">
        <v>17992</v>
      </c>
      <c r="G7144" s="1" t="s">
        <v>24</v>
      </c>
      <c r="H7144" s="1" t="s">
        <v>13</v>
      </c>
    </row>
    <row r="7145" spans="1:8" x14ac:dyDescent="0.25">
      <c r="A7145">
        <f>INT((ROW(cefr_vocabulary__2[[#This Row],[cefr_level]])-2)/10)</f>
        <v>714</v>
      </c>
      <c r="B7145" s="1" t="s">
        <v>605</v>
      </c>
      <c r="C7145" s="1" t="s">
        <v>8</v>
      </c>
      <c r="D7145" s="1" t="s">
        <v>17993</v>
      </c>
      <c r="E7145" s="1" t="s">
        <v>17994</v>
      </c>
      <c r="F7145" s="1" t="s">
        <v>4441</v>
      </c>
      <c r="G7145" s="1" t="s">
        <v>12</v>
      </c>
      <c r="H7145" s="1" t="s">
        <v>13</v>
      </c>
    </row>
    <row r="7146" spans="1:8" x14ac:dyDescent="0.25">
      <c r="A7146">
        <f>INT((ROW(cefr_vocabulary__2[[#This Row],[cefr_level]])-2)/10)</f>
        <v>714</v>
      </c>
      <c r="B7146" s="1" t="s">
        <v>605</v>
      </c>
      <c r="C7146" s="1" t="s">
        <v>8</v>
      </c>
      <c r="D7146" s="1" t="s">
        <v>17995</v>
      </c>
      <c r="E7146" s="1" t="s">
        <v>17996</v>
      </c>
      <c r="F7146" s="1" t="s">
        <v>17997</v>
      </c>
      <c r="G7146" s="1" t="s">
        <v>12</v>
      </c>
      <c r="H7146" s="1" t="s">
        <v>13</v>
      </c>
    </row>
    <row r="7147" spans="1:8" x14ac:dyDescent="0.25">
      <c r="A7147">
        <f>INT((ROW(cefr_vocabulary__2[[#This Row],[cefr_level]])-2)/10)</f>
        <v>714</v>
      </c>
      <c r="B7147" s="1" t="s">
        <v>605</v>
      </c>
      <c r="C7147" s="1" t="s">
        <v>73</v>
      </c>
      <c r="D7147" s="1" t="s">
        <v>17998</v>
      </c>
      <c r="E7147" s="1" t="s">
        <v>17998</v>
      </c>
      <c r="F7147" s="1" t="s">
        <v>17999</v>
      </c>
      <c r="G7147" s="1" t="s">
        <v>13</v>
      </c>
      <c r="H7147" s="1" t="s">
        <v>13</v>
      </c>
    </row>
    <row r="7148" spans="1:8" x14ac:dyDescent="0.25">
      <c r="A7148">
        <f>INT((ROW(cefr_vocabulary__2[[#This Row],[cefr_level]])-2)/10)</f>
        <v>714</v>
      </c>
      <c r="B7148" s="1" t="s">
        <v>605</v>
      </c>
      <c r="C7148" s="1" t="s">
        <v>73</v>
      </c>
      <c r="D7148" s="1" t="s">
        <v>18000</v>
      </c>
      <c r="E7148" s="1" t="s">
        <v>18000</v>
      </c>
      <c r="F7148" s="1" t="s">
        <v>17121</v>
      </c>
      <c r="G7148" s="1" t="s">
        <v>13</v>
      </c>
      <c r="H7148" s="1" t="s">
        <v>13</v>
      </c>
    </row>
    <row r="7149" spans="1:8" x14ac:dyDescent="0.25">
      <c r="A7149">
        <f>INT((ROW(cefr_vocabulary__2[[#This Row],[cefr_level]])-2)/10)</f>
        <v>714</v>
      </c>
      <c r="B7149" s="1" t="s">
        <v>605</v>
      </c>
      <c r="C7149" s="1" t="s">
        <v>8</v>
      </c>
      <c r="D7149" s="1" t="s">
        <v>18001</v>
      </c>
      <c r="E7149" s="1" t="s">
        <v>18002</v>
      </c>
      <c r="F7149" s="1" t="s">
        <v>18003</v>
      </c>
      <c r="G7149" s="1" t="s">
        <v>12</v>
      </c>
      <c r="H7149" s="1" t="s">
        <v>13</v>
      </c>
    </row>
    <row r="7150" spans="1:8" x14ac:dyDescent="0.25">
      <c r="A7150">
        <f>INT((ROW(cefr_vocabulary__2[[#This Row],[cefr_level]])-2)/10)</f>
        <v>714</v>
      </c>
      <c r="B7150" s="1" t="s">
        <v>605</v>
      </c>
      <c r="C7150" s="1" t="s">
        <v>8</v>
      </c>
      <c r="D7150" s="1" t="s">
        <v>18004</v>
      </c>
      <c r="E7150" s="1" t="s">
        <v>18005</v>
      </c>
      <c r="F7150" s="1" t="s">
        <v>318</v>
      </c>
      <c r="G7150" s="1" t="s">
        <v>24</v>
      </c>
      <c r="H7150" s="1" t="s">
        <v>13</v>
      </c>
    </row>
    <row r="7151" spans="1:8" x14ac:dyDescent="0.25">
      <c r="A7151">
        <f>INT((ROW(cefr_vocabulary__2[[#This Row],[cefr_level]])-2)/10)</f>
        <v>714</v>
      </c>
      <c r="B7151" s="1" t="s">
        <v>605</v>
      </c>
      <c r="C7151" s="1" t="s">
        <v>8</v>
      </c>
      <c r="D7151" s="1" t="s">
        <v>18006</v>
      </c>
      <c r="E7151" s="1" t="s">
        <v>18007</v>
      </c>
      <c r="F7151" s="1" t="s">
        <v>14386</v>
      </c>
      <c r="G7151" s="1" t="s">
        <v>12</v>
      </c>
      <c r="H7151" s="1" t="s">
        <v>13</v>
      </c>
    </row>
    <row r="7152" spans="1:8" x14ac:dyDescent="0.25">
      <c r="A7152">
        <f>INT((ROW(cefr_vocabulary__2[[#This Row],[cefr_level]])-2)/10)</f>
        <v>715</v>
      </c>
      <c r="B7152" s="1" t="s">
        <v>605</v>
      </c>
      <c r="C7152" s="1" t="s">
        <v>8</v>
      </c>
      <c r="D7152" s="1" t="s">
        <v>18008</v>
      </c>
      <c r="E7152" s="1" t="s">
        <v>18009</v>
      </c>
      <c r="F7152" s="1" t="s">
        <v>18008</v>
      </c>
      <c r="G7152" s="1" t="s">
        <v>12</v>
      </c>
      <c r="H7152" s="1" t="s">
        <v>13</v>
      </c>
    </row>
    <row r="7153" spans="1:8" x14ac:dyDescent="0.25">
      <c r="A7153">
        <f>INT((ROW(cefr_vocabulary__2[[#This Row],[cefr_level]])-2)/10)</f>
        <v>715</v>
      </c>
      <c r="B7153" s="1" t="s">
        <v>605</v>
      </c>
      <c r="C7153" s="1" t="s">
        <v>8</v>
      </c>
      <c r="D7153" s="1" t="s">
        <v>18010</v>
      </c>
      <c r="E7153" s="1" t="s">
        <v>18011</v>
      </c>
      <c r="F7153" s="1" t="s">
        <v>18012</v>
      </c>
      <c r="G7153" s="1" t="s">
        <v>12</v>
      </c>
      <c r="H7153" s="1" t="s">
        <v>13</v>
      </c>
    </row>
    <row r="7154" spans="1:8" x14ac:dyDescent="0.25">
      <c r="A7154">
        <f>INT((ROW(cefr_vocabulary__2[[#This Row],[cefr_level]])-2)/10)</f>
        <v>715</v>
      </c>
      <c r="B7154" s="1" t="s">
        <v>605</v>
      </c>
      <c r="C7154" s="1" t="s">
        <v>8</v>
      </c>
      <c r="D7154" s="1" t="s">
        <v>18013</v>
      </c>
      <c r="E7154" s="1" t="s">
        <v>18014</v>
      </c>
      <c r="F7154" s="1" t="s">
        <v>18015</v>
      </c>
      <c r="G7154" s="1" t="s">
        <v>17</v>
      </c>
      <c r="H7154" s="1" t="s">
        <v>13</v>
      </c>
    </row>
    <row r="7155" spans="1:8" x14ac:dyDescent="0.25">
      <c r="A7155">
        <f>INT((ROW(cefr_vocabulary__2[[#This Row],[cefr_level]])-2)/10)</f>
        <v>715</v>
      </c>
      <c r="B7155" s="1" t="s">
        <v>605</v>
      </c>
      <c r="C7155" s="1" t="s">
        <v>73</v>
      </c>
      <c r="D7155" s="1" t="s">
        <v>18016</v>
      </c>
      <c r="E7155" s="1" t="s">
        <v>18016</v>
      </c>
      <c r="F7155" s="1" t="s">
        <v>18017</v>
      </c>
      <c r="G7155" s="1" t="s">
        <v>13</v>
      </c>
      <c r="H7155" s="1" t="s">
        <v>13</v>
      </c>
    </row>
    <row r="7156" spans="1:8" x14ac:dyDescent="0.25">
      <c r="A7156">
        <f>INT((ROW(cefr_vocabulary__2[[#This Row],[cefr_level]])-2)/10)</f>
        <v>715</v>
      </c>
      <c r="B7156" s="1" t="s">
        <v>605</v>
      </c>
      <c r="C7156" s="1" t="s">
        <v>8</v>
      </c>
      <c r="D7156" s="1" t="s">
        <v>18018</v>
      </c>
      <c r="E7156" s="1" t="s">
        <v>18019</v>
      </c>
      <c r="F7156" s="1" t="s">
        <v>18020</v>
      </c>
      <c r="G7156" s="1" t="s">
        <v>12</v>
      </c>
      <c r="H7156" s="1" t="s">
        <v>13</v>
      </c>
    </row>
    <row r="7157" spans="1:8" x14ac:dyDescent="0.25">
      <c r="A7157">
        <f>INT((ROW(cefr_vocabulary__2[[#This Row],[cefr_level]])-2)/10)</f>
        <v>715</v>
      </c>
      <c r="B7157" s="1" t="s">
        <v>605</v>
      </c>
      <c r="C7157" s="1" t="s">
        <v>8</v>
      </c>
      <c r="D7157" s="1" t="s">
        <v>18021</v>
      </c>
      <c r="E7157" s="1" t="s">
        <v>18022</v>
      </c>
      <c r="F7157" s="1" t="s">
        <v>18023</v>
      </c>
      <c r="G7157" s="1" t="s">
        <v>12</v>
      </c>
      <c r="H7157" s="1" t="s">
        <v>13</v>
      </c>
    </row>
    <row r="7158" spans="1:8" x14ac:dyDescent="0.25">
      <c r="A7158">
        <f>INT((ROW(cefr_vocabulary__2[[#This Row],[cefr_level]])-2)/10)</f>
        <v>715</v>
      </c>
      <c r="B7158" s="1" t="s">
        <v>605</v>
      </c>
      <c r="C7158" s="1" t="s">
        <v>8</v>
      </c>
      <c r="D7158" s="1" t="s">
        <v>18024</v>
      </c>
      <c r="E7158" s="1" t="s">
        <v>18025</v>
      </c>
      <c r="F7158" s="1" t="s">
        <v>18026</v>
      </c>
      <c r="G7158" s="1" t="s">
        <v>24</v>
      </c>
      <c r="H7158" s="1" t="s">
        <v>13</v>
      </c>
    </row>
    <row r="7159" spans="1:8" x14ac:dyDescent="0.25">
      <c r="A7159">
        <f>INT((ROW(cefr_vocabulary__2[[#This Row],[cefr_level]])-2)/10)</f>
        <v>715</v>
      </c>
      <c r="B7159" s="1" t="s">
        <v>605</v>
      </c>
      <c r="C7159" s="1" t="s">
        <v>73</v>
      </c>
      <c r="D7159" s="1" t="s">
        <v>18027</v>
      </c>
      <c r="E7159" s="1" t="s">
        <v>18027</v>
      </c>
      <c r="F7159" s="1" t="s">
        <v>11912</v>
      </c>
      <c r="G7159" s="1" t="s">
        <v>13</v>
      </c>
      <c r="H7159" s="1" t="s">
        <v>13</v>
      </c>
    </row>
    <row r="7160" spans="1:8" x14ac:dyDescent="0.25">
      <c r="A7160">
        <f>INT((ROW(cefr_vocabulary__2[[#This Row],[cefr_level]])-2)/10)</f>
        <v>715</v>
      </c>
      <c r="B7160" s="1" t="s">
        <v>605</v>
      </c>
      <c r="C7160" s="1" t="s">
        <v>73</v>
      </c>
      <c r="D7160" s="1" t="s">
        <v>18028</v>
      </c>
      <c r="E7160" s="1" t="s">
        <v>18028</v>
      </c>
      <c r="F7160" s="1" t="s">
        <v>18029</v>
      </c>
      <c r="G7160" s="1" t="s">
        <v>13</v>
      </c>
      <c r="H7160" s="1" t="s">
        <v>13</v>
      </c>
    </row>
    <row r="7161" spans="1:8" x14ac:dyDescent="0.25">
      <c r="A7161">
        <f>INT((ROW(cefr_vocabulary__2[[#This Row],[cefr_level]])-2)/10)</f>
        <v>715</v>
      </c>
      <c r="B7161" s="1" t="s">
        <v>605</v>
      </c>
      <c r="C7161" s="1" t="s">
        <v>131</v>
      </c>
      <c r="D7161" s="1" t="s">
        <v>18030</v>
      </c>
      <c r="E7161" s="1" t="s">
        <v>18030</v>
      </c>
      <c r="F7161" s="1" t="s">
        <v>18031</v>
      </c>
      <c r="G7161" s="1" t="s">
        <v>13</v>
      </c>
      <c r="H7161" s="1" t="s">
        <v>13</v>
      </c>
    </row>
    <row r="7162" spans="1:8" x14ac:dyDescent="0.25">
      <c r="A7162">
        <f>INT((ROW(cefr_vocabulary__2[[#This Row],[cefr_level]])-2)/10)</f>
        <v>716</v>
      </c>
      <c r="B7162" s="1" t="s">
        <v>605</v>
      </c>
      <c r="C7162" s="1" t="s">
        <v>8</v>
      </c>
      <c r="D7162" s="1" t="s">
        <v>18032</v>
      </c>
      <c r="E7162" s="1" t="s">
        <v>18033</v>
      </c>
      <c r="F7162" s="1" t="s">
        <v>18034</v>
      </c>
      <c r="G7162" s="1" t="s">
        <v>12</v>
      </c>
      <c r="H7162" s="1" t="s">
        <v>13</v>
      </c>
    </row>
    <row r="7163" spans="1:8" x14ac:dyDescent="0.25">
      <c r="A7163">
        <f>INT((ROW(cefr_vocabulary__2[[#This Row],[cefr_level]])-2)/10)</f>
        <v>716</v>
      </c>
      <c r="B7163" s="1" t="s">
        <v>605</v>
      </c>
      <c r="C7163" s="1" t="s">
        <v>8</v>
      </c>
      <c r="D7163" s="1" t="s">
        <v>18035</v>
      </c>
      <c r="E7163" s="1" t="s">
        <v>18036</v>
      </c>
      <c r="F7163" s="1" t="s">
        <v>18037</v>
      </c>
      <c r="G7163" s="1" t="s">
        <v>24</v>
      </c>
      <c r="H7163" s="1" t="s">
        <v>13</v>
      </c>
    </row>
    <row r="7164" spans="1:8" x14ac:dyDescent="0.25">
      <c r="A7164">
        <f>INT((ROW(cefr_vocabulary__2[[#This Row],[cefr_level]])-2)/10)</f>
        <v>716</v>
      </c>
      <c r="B7164" s="1" t="s">
        <v>605</v>
      </c>
      <c r="C7164" s="1" t="s">
        <v>8</v>
      </c>
      <c r="D7164" s="1" t="s">
        <v>18038</v>
      </c>
      <c r="E7164" s="1" t="s">
        <v>18039</v>
      </c>
      <c r="F7164" s="1" t="s">
        <v>18040</v>
      </c>
      <c r="G7164" s="1" t="s">
        <v>24</v>
      </c>
      <c r="H7164" s="1" t="s">
        <v>13</v>
      </c>
    </row>
    <row r="7165" spans="1:8" x14ac:dyDescent="0.25">
      <c r="A7165">
        <f>INT((ROW(cefr_vocabulary__2[[#This Row],[cefr_level]])-2)/10)</f>
        <v>716</v>
      </c>
      <c r="B7165" s="1" t="s">
        <v>605</v>
      </c>
      <c r="C7165" s="1" t="s">
        <v>8</v>
      </c>
      <c r="D7165" s="1" t="s">
        <v>18041</v>
      </c>
      <c r="E7165" s="1" t="s">
        <v>18042</v>
      </c>
      <c r="F7165" s="1" t="s">
        <v>18043</v>
      </c>
      <c r="G7165" s="1" t="s">
        <v>12</v>
      </c>
      <c r="H7165" s="1" t="s">
        <v>13</v>
      </c>
    </row>
    <row r="7166" spans="1:8" x14ac:dyDescent="0.25">
      <c r="A7166">
        <f>INT((ROW(cefr_vocabulary__2[[#This Row],[cefr_level]])-2)/10)</f>
        <v>716</v>
      </c>
      <c r="B7166" s="1" t="s">
        <v>605</v>
      </c>
      <c r="C7166" s="1" t="s">
        <v>8</v>
      </c>
      <c r="D7166" s="1" t="s">
        <v>18044</v>
      </c>
      <c r="E7166" s="1" t="s">
        <v>18045</v>
      </c>
      <c r="F7166" s="1" t="s">
        <v>5865</v>
      </c>
      <c r="G7166" s="1" t="s">
        <v>12</v>
      </c>
      <c r="H7166" s="1" t="s">
        <v>13</v>
      </c>
    </row>
    <row r="7167" spans="1:8" x14ac:dyDescent="0.25">
      <c r="A7167">
        <f>INT((ROW(cefr_vocabulary__2[[#This Row],[cefr_level]])-2)/10)</f>
        <v>716</v>
      </c>
      <c r="B7167" s="1" t="s">
        <v>605</v>
      </c>
      <c r="C7167" s="1" t="s">
        <v>131</v>
      </c>
      <c r="D7167" s="1" t="s">
        <v>18046</v>
      </c>
      <c r="E7167" s="1" t="s">
        <v>18046</v>
      </c>
      <c r="F7167" s="1" t="s">
        <v>18047</v>
      </c>
      <c r="G7167" s="1" t="s">
        <v>13</v>
      </c>
      <c r="H7167" s="1" t="s">
        <v>13</v>
      </c>
    </row>
    <row r="7168" spans="1:8" x14ac:dyDescent="0.25">
      <c r="A7168">
        <f>INT((ROW(cefr_vocabulary__2[[#This Row],[cefr_level]])-2)/10)</f>
        <v>716</v>
      </c>
      <c r="B7168" s="1" t="s">
        <v>605</v>
      </c>
      <c r="C7168" s="1" t="s">
        <v>8</v>
      </c>
      <c r="D7168" s="1" t="s">
        <v>18048</v>
      </c>
      <c r="E7168" s="1" t="s">
        <v>18049</v>
      </c>
      <c r="F7168" s="1" t="s">
        <v>18048</v>
      </c>
      <c r="G7168" s="1" t="s">
        <v>12</v>
      </c>
      <c r="H7168" s="1" t="s">
        <v>13</v>
      </c>
    </row>
    <row r="7169" spans="1:8" x14ac:dyDescent="0.25">
      <c r="A7169">
        <f>INT((ROW(cefr_vocabulary__2[[#This Row],[cefr_level]])-2)/10)</f>
        <v>716</v>
      </c>
      <c r="B7169" s="1" t="s">
        <v>605</v>
      </c>
      <c r="C7169" s="1" t="s">
        <v>73</v>
      </c>
      <c r="D7169" s="1" t="s">
        <v>18050</v>
      </c>
      <c r="E7169" s="1" t="s">
        <v>18050</v>
      </c>
      <c r="F7169" s="1" t="s">
        <v>14108</v>
      </c>
      <c r="G7169" s="1" t="s">
        <v>13</v>
      </c>
      <c r="H7169" s="1" t="s">
        <v>13</v>
      </c>
    </row>
    <row r="7170" spans="1:8" x14ac:dyDescent="0.25">
      <c r="A7170">
        <f>INT((ROW(cefr_vocabulary__2[[#This Row],[cefr_level]])-2)/10)</f>
        <v>716</v>
      </c>
      <c r="B7170" s="1" t="s">
        <v>605</v>
      </c>
      <c r="C7170" s="1" t="s">
        <v>73</v>
      </c>
      <c r="D7170" s="1" t="s">
        <v>18051</v>
      </c>
      <c r="E7170" s="1" t="s">
        <v>18051</v>
      </c>
      <c r="F7170" s="1" t="s">
        <v>18052</v>
      </c>
      <c r="G7170" s="1" t="s">
        <v>13</v>
      </c>
      <c r="H7170" s="1" t="s">
        <v>13</v>
      </c>
    </row>
    <row r="7171" spans="1:8" x14ac:dyDescent="0.25">
      <c r="A7171">
        <f>INT((ROW(cefr_vocabulary__2[[#This Row],[cefr_level]])-2)/10)</f>
        <v>716</v>
      </c>
      <c r="B7171" s="1" t="s">
        <v>605</v>
      </c>
      <c r="C7171" s="1" t="s">
        <v>8</v>
      </c>
      <c r="D7171" s="1" t="s">
        <v>18053</v>
      </c>
      <c r="E7171" s="1" t="s">
        <v>18054</v>
      </c>
      <c r="F7171" s="1" t="s">
        <v>18053</v>
      </c>
      <c r="G7171" s="1" t="s">
        <v>12</v>
      </c>
      <c r="H7171" s="1" t="s">
        <v>13</v>
      </c>
    </row>
    <row r="7172" spans="1:8" x14ac:dyDescent="0.25">
      <c r="A7172">
        <f>INT((ROW(cefr_vocabulary__2[[#This Row],[cefr_level]])-2)/10)</f>
        <v>717</v>
      </c>
      <c r="B7172" s="1" t="s">
        <v>605</v>
      </c>
      <c r="C7172" s="1" t="s">
        <v>73</v>
      </c>
      <c r="D7172" s="1" t="s">
        <v>18055</v>
      </c>
      <c r="E7172" s="1" t="s">
        <v>18055</v>
      </c>
      <c r="F7172" s="1" t="s">
        <v>18056</v>
      </c>
      <c r="G7172" s="1" t="s">
        <v>13</v>
      </c>
      <c r="H7172" s="1" t="s">
        <v>13</v>
      </c>
    </row>
    <row r="7173" spans="1:8" x14ac:dyDescent="0.25">
      <c r="A7173">
        <f>INT((ROW(cefr_vocabulary__2[[#This Row],[cefr_level]])-2)/10)</f>
        <v>717</v>
      </c>
      <c r="B7173" s="1" t="s">
        <v>605</v>
      </c>
      <c r="C7173" s="1" t="s">
        <v>8</v>
      </c>
      <c r="D7173" s="1" t="s">
        <v>18057</v>
      </c>
      <c r="E7173" s="1" t="s">
        <v>18058</v>
      </c>
      <c r="F7173" s="1" t="s">
        <v>18059</v>
      </c>
      <c r="G7173" s="1" t="s">
        <v>24</v>
      </c>
      <c r="H7173" s="1" t="s">
        <v>13</v>
      </c>
    </row>
    <row r="7174" spans="1:8" x14ac:dyDescent="0.25">
      <c r="A7174">
        <f>INT((ROW(cefr_vocabulary__2[[#This Row],[cefr_level]])-2)/10)</f>
        <v>717</v>
      </c>
      <c r="B7174" s="1" t="s">
        <v>605</v>
      </c>
      <c r="C7174" s="1" t="s">
        <v>8</v>
      </c>
      <c r="D7174" s="1" t="s">
        <v>18060</v>
      </c>
      <c r="E7174" s="1" t="s">
        <v>18061</v>
      </c>
      <c r="F7174" s="1" t="s">
        <v>18062</v>
      </c>
      <c r="G7174" s="1" t="s">
        <v>12</v>
      </c>
      <c r="H7174" s="1" t="s">
        <v>13</v>
      </c>
    </row>
    <row r="7175" spans="1:8" x14ac:dyDescent="0.25">
      <c r="A7175">
        <f>INT((ROW(cefr_vocabulary__2[[#This Row],[cefr_level]])-2)/10)</f>
        <v>717</v>
      </c>
      <c r="B7175" s="1" t="s">
        <v>605</v>
      </c>
      <c r="C7175" s="1" t="s">
        <v>8</v>
      </c>
      <c r="D7175" s="1" t="s">
        <v>18063</v>
      </c>
      <c r="E7175" s="1" t="s">
        <v>18064</v>
      </c>
      <c r="F7175" s="1" t="s">
        <v>18063</v>
      </c>
      <c r="G7175" s="1" t="s">
        <v>24</v>
      </c>
      <c r="H7175" s="1" t="s">
        <v>13</v>
      </c>
    </row>
    <row r="7176" spans="1:8" x14ac:dyDescent="0.25">
      <c r="A7176">
        <f>INT((ROW(cefr_vocabulary__2[[#This Row],[cefr_level]])-2)/10)</f>
        <v>717</v>
      </c>
      <c r="B7176" s="1" t="s">
        <v>605</v>
      </c>
      <c r="C7176" s="1" t="s">
        <v>8</v>
      </c>
      <c r="D7176" s="1" t="s">
        <v>18065</v>
      </c>
      <c r="E7176" s="1" t="s">
        <v>18066</v>
      </c>
      <c r="F7176" s="1" t="s">
        <v>14023</v>
      </c>
      <c r="G7176" s="1" t="s">
        <v>12</v>
      </c>
      <c r="H7176" s="1" t="s">
        <v>13</v>
      </c>
    </row>
    <row r="7177" spans="1:8" x14ac:dyDescent="0.25">
      <c r="A7177">
        <f>INT((ROW(cefr_vocabulary__2[[#This Row],[cefr_level]])-2)/10)</f>
        <v>717</v>
      </c>
      <c r="B7177" s="1" t="s">
        <v>605</v>
      </c>
      <c r="C7177" s="1" t="s">
        <v>8</v>
      </c>
      <c r="D7177" s="1" t="s">
        <v>18067</v>
      </c>
      <c r="E7177" s="1" t="s">
        <v>18068</v>
      </c>
      <c r="F7177" s="1" t="s">
        <v>18069</v>
      </c>
      <c r="G7177" s="1" t="s">
        <v>12</v>
      </c>
      <c r="H7177" s="1" t="s">
        <v>13</v>
      </c>
    </row>
    <row r="7178" spans="1:8" x14ac:dyDescent="0.25">
      <c r="A7178">
        <f>INT((ROW(cefr_vocabulary__2[[#This Row],[cefr_level]])-2)/10)</f>
        <v>717</v>
      </c>
      <c r="B7178" s="1" t="s">
        <v>605</v>
      </c>
      <c r="C7178" s="1" t="s">
        <v>8</v>
      </c>
      <c r="D7178" s="1" t="s">
        <v>18070</v>
      </c>
      <c r="E7178" s="1" t="s">
        <v>18071</v>
      </c>
      <c r="F7178" s="1" t="s">
        <v>18072</v>
      </c>
      <c r="G7178" s="1" t="s">
        <v>12</v>
      </c>
      <c r="H7178" s="1" t="s">
        <v>13</v>
      </c>
    </row>
    <row r="7179" spans="1:8" x14ac:dyDescent="0.25">
      <c r="A7179">
        <f>INT((ROW(cefr_vocabulary__2[[#This Row],[cefr_level]])-2)/10)</f>
        <v>717</v>
      </c>
      <c r="B7179" s="1" t="s">
        <v>605</v>
      </c>
      <c r="C7179" s="1" t="s">
        <v>8</v>
      </c>
      <c r="D7179" s="1" t="s">
        <v>18073</v>
      </c>
      <c r="E7179" s="1" t="s">
        <v>18074</v>
      </c>
      <c r="F7179" s="1" t="s">
        <v>18075</v>
      </c>
      <c r="G7179" s="1" t="s">
        <v>12</v>
      </c>
      <c r="H7179" s="1" t="s">
        <v>13</v>
      </c>
    </row>
    <row r="7180" spans="1:8" x14ac:dyDescent="0.25">
      <c r="A7180">
        <f>INT((ROW(cefr_vocabulary__2[[#This Row],[cefr_level]])-2)/10)</f>
        <v>717</v>
      </c>
      <c r="B7180" s="1" t="s">
        <v>605</v>
      </c>
      <c r="C7180" s="1" t="s">
        <v>73</v>
      </c>
      <c r="D7180" s="1" t="s">
        <v>18076</v>
      </c>
      <c r="E7180" s="1" t="s">
        <v>18076</v>
      </c>
      <c r="F7180" s="1" t="s">
        <v>18077</v>
      </c>
      <c r="G7180" s="1" t="s">
        <v>13</v>
      </c>
      <c r="H7180" s="1" t="s">
        <v>13</v>
      </c>
    </row>
    <row r="7181" spans="1:8" x14ac:dyDescent="0.25">
      <c r="A7181">
        <f>INT((ROW(cefr_vocabulary__2[[#This Row],[cefr_level]])-2)/10)</f>
        <v>717</v>
      </c>
      <c r="B7181" s="1" t="s">
        <v>605</v>
      </c>
      <c r="C7181" s="1" t="s">
        <v>8</v>
      </c>
      <c r="D7181" s="1" t="s">
        <v>18078</v>
      </c>
      <c r="E7181" s="1" t="s">
        <v>18079</v>
      </c>
      <c r="F7181" s="1" t="s">
        <v>18080</v>
      </c>
      <c r="G7181" s="1" t="s">
        <v>12</v>
      </c>
      <c r="H7181" s="1" t="s">
        <v>13</v>
      </c>
    </row>
    <row r="7182" spans="1:8" x14ac:dyDescent="0.25">
      <c r="A7182">
        <f>INT((ROW(cefr_vocabulary__2[[#This Row],[cefr_level]])-2)/10)</f>
        <v>718</v>
      </c>
      <c r="B7182" s="1" t="s">
        <v>400</v>
      </c>
      <c r="C7182" s="1" t="s">
        <v>8</v>
      </c>
      <c r="D7182" s="1" t="s">
        <v>18081</v>
      </c>
      <c r="E7182" s="1" t="s">
        <v>18082</v>
      </c>
      <c r="F7182" s="1" t="s">
        <v>18083</v>
      </c>
      <c r="G7182" s="1" t="s">
        <v>12</v>
      </c>
      <c r="H7182" s="1" t="s">
        <v>13</v>
      </c>
    </row>
    <row r="7183" spans="1:8" x14ac:dyDescent="0.25">
      <c r="A7183">
        <f>INT((ROW(cefr_vocabulary__2[[#This Row],[cefr_level]])-2)/10)</f>
        <v>718</v>
      </c>
      <c r="B7183" s="1" t="s">
        <v>605</v>
      </c>
      <c r="C7183" s="1" t="s">
        <v>8</v>
      </c>
      <c r="D7183" s="1" t="s">
        <v>18084</v>
      </c>
      <c r="E7183" s="1" t="s">
        <v>18085</v>
      </c>
      <c r="F7183" s="1" t="s">
        <v>18086</v>
      </c>
      <c r="G7183" s="1" t="s">
        <v>12</v>
      </c>
      <c r="H7183" s="1" t="s">
        <v>13</v>
      </c>
    </row>
    <row r="7184" spans="1:8" x14ac:dyDescent="0.25">
      <c r="A7184">
        <f>INT((ROW(cefr_vocabulary__2[[#This Row],[cefr_level]])-2)/10)</f>
        <v>718</v>
      </c>
      <c r="B7184" s="1" t="s">
        <v>605</v>
      </c>
      <c r="C7184" s="1" t="s">
        <v>8</v>
      </c>
      <c r="D7184" s="1" t="s">
        <v>18087</v>
      </c>
      <c r="E7184" s="1" t="s">
        <v>18088</v>
      </c>
      <c r="F7184" s="1" t="s">
        <v>18089</v>
      </c>
      <c r="G7184" s="1" t="s">
        <v>12</v>
      </c>
      <c r="H7184" s="1" t="s">
        <v>13</v>
      </c>
    </row>
    <row r="7185" spans="1:8" x14ac:dyDescent="0.25">
      <c r="A7185">
        <f>INT((ROW(cefr_vocabulary__2[[#This Row],[cefr_level]])-2)/10)</f>
        <v>718</v>
      </c>
      <c r="B7185" s="1" t="s">
        <v>605</v>
      </c>
      <c r="C7185" s="1" t="s">
        <v>8</v>
      </c>
      <c r="D7185" s="1" t="s">
        <v>18090</v>
      </c>
      <c r="E7185" s="1" t="s">
        <v>18091</v>
      </c>
      <c r="F7185" s="1" t="s">
        <v>18092</v>
      </c>
      <c r="G7185" s="1" t="s">
        <v>12</v>
      </c>
      <c r="H7185" s="1" t="s">
        <v>13</v>
      </c>
    </row>
    <row r="7186" spans="1:8" x14ac:dyDescent="0.25">
      <c r="A7186">
        <f>INT((ROW(cefr_vocabulary__2[[#This Row],[cefr_level]])-2)/10)</f>
        <v>718</v>
      </c>
      <c r="B7186" s="1" t="s">
        <v>605</v>
      </c>
      <c r="C7186" s="1" t="s">
        <v>73</v>
      </c>
      <c r="D7186" s="1" t="s">
        <v>18093</v>
      </c>
      <c r="E7186" s="1" t="s">
        <v>18093</v>
      </c>
      <c r="F7186" s="1" t="s">
        <v>18094</v>
      </c>
      <c r="G7186" s="1" t="s">
        <v>13</v>
      </c>
      <c r="H7186" s="1" t="s">
        <v>13</v>
      </c>
    </row>
    <row r="7187" spans="1:8" x14ac:dyDescent="0.25">
      <c r="A7187">
        <f>INT((ROW(cefr_vocabulary__2[[#This Row],[cefr_level]])-2)/10)</f>
        <v>718</v>
      </c>
      <c r="B7187" s="1" t="s">
        <v>605</v>
      </c>
      <c r="C7187" s="1" t="s">
        <v>8</v>
      </c>
      <c r="D7187" s="1" t="s">
        <v>18095</v>
      </c>
      <c r="E7187" s="1" t="s">
        <v>18096</v>
      </c>
      <c r="F7187" s="1" t="s">
        <v>294</v>
      </c>
      <c r="G7187" s="1" t="s">
        <v>24</v>
      </c>
      <c r="H7187" s="1" t="s">
        <v>13</v>
      </c>
    </row>
    <row r="7188" spans="1:8" x14ac:dyDescent="0.25">
      <c r="A7188">
        <f>INT((ROW(cefr_vocabulary__2[[#This Row],[cefr_level]])-2)/10)</f>
        <v>718</v>
      </c>
      <c r="B7188" s="1" t="s">
        <v>605</v>
      </c>
      <c r="C7188" s="1" t="s">
        <v>8</v>
      </c>
      <c r="D7188" s="1" t="s">
        <v>18097</v>
      </c>
      <c r="E7188" s="1" t="s">
        <v>18098</v>
      </c>
      <c r="F7188" s="1" t="s">
        <v>18099</v>
      </c>
      <c r="G7188" s="1" t="s">
        <v>17</v>
      </c>
      <c r="H7188" s="1" t="s">
        <v>13</v>
      </c>
    </row>
    <row r="7189" spans="1:8" x14ac:dyDescent="0.25">
      <c r="A7189">
        <f>INT((ROW(cefr_vocabulary__2[[#This Row],[cefr_level]])-2)/10)</f>
        <v>718</v>
      </c>
      <c r="B7189" s="1" t="s">
        <v>605</v>
      </c>
      <c r="C7189" s="1" t="s">
        <v>73</v>
      </c>
      <c r="D7189" s="1" t="s">
        <v>18100</v>
      </c>
      <c r="E7189" s="1" t="s">
        <v>18100</v>
      </c>
      <c r="F7189" s="1" t="s">
        <v>18101</v>
      </c>
      <c r="G7189" s="1" t="s">
        <v>13</v>
      </c>
      <c r="H7189" s="1" t="s">
        <v>13</v>
      </c>
    </row>
    <row r="7190" spans="1:8" x14ac:dyDescent="0.25">
      <c r="A7190">
        <f>INT((ROW(cefr_vocabulary__2[[#This Row],[cefr_level]])-2)/10)</f>
        <v>718</v>
      </c>
      <c r="B7190" s="1" t="s">
        <v>605</v>
      </c>
      <c r="C7190" s="1" t="s">
        <v>8</v>
      </c>
      <c r="D7190" s="1" t="s">
        <v>18102</v>
      </c>
      <c r="E7190" s="1" t="s">
        <v>18103</v>
      </c>
      <c r="F7190" s="1" t="s">
        <v>18104</v>
      </c>
      <c r="G7190" s="1" t="s">
        <v>24</v>
      </c>
      <c r="H7190" s="1" t="s">
        <v>13</v>
      </c>
    </row>
    <row r="7191" spans="1:8" x14ac:dyDescent="0.25">
      <c r="A7191">
        <f>INT((ROW(cefr_vocabulary__2[[#This Row],[cefr_level]])-2)/10)</f>
        <v>718</v>
      </c>
      <c r="B7191" s="1" t="s">
        <v>605</v>
      </c>
      <c r="C7191" s="1" t="s">
        <v>8</v>
      </c>
      <c r="D7191" s="1" t="s">
        <v>18105</v>
      </c>
      <c r="E7191" s="1" t="s">
        <v>18106</v>
      </c>
      <c r="F7191" s="1" t="s">
        <v>18107</v>
      </c>
      <c r="G7191" s="1" t="s">
        <v>24</v>
      </c>
      <c r="H7191" s="1" t="s">
        <v>13</v>
      </c>
    </row>
    <row r="7192" spans="1:8" x14ac:dyDescent="0.25">
      <c r="A7192">
        <f>INT((ROW(cefr_vocabulary__2[[#This Row],[cefr_level]])-2)/10)</f>
        <v>719</v>
      </c>
      <c r="B7192" s="1" t="s">
        <v>605</v>
      </c>
      <c r="C7192" s="1" t="s">
        <v>8</v>
      </c>
      <c r="D7192" s="1" t="s">
        <v>18108</v>
      </c>
      <c r="E7192" s="1" t="s">
        <v>18109</v>
      </c>
      <c r="F7192" s="1" t="s">
        <v>18110</v>
      </c>
      <c r="G7192" s="1" t="s">
        <v>12</v>
      </c>
      <c r="H7192" s="1" t="s">
        <v>13</v>
      </c>
    </row>
    <row r="7193" spans="1:8" x14ac:dyDescent="0.25">
      <c r="A7193">
        <f>INT((ROW(cefr_vocabulary__2[[#This Row],[cefr_level]])-2)/10)</f>
        <v>719</v>
      </c>
      <c r="B7193" s="1" t="s">
        <v>605</v>
      </c>
      <c r="C7193" s="1" t="s">
        <v>8</v>
      </c>
      <c r="D7193" s="1" t="s">
        <v>18111</v>
      </c>
      <c r="E7193" s="1" t="s">
        <v>18112</v>
      </c>
      <c r="F7193" s="1" t="s">
        <v>18113</v>
      </c>
      <c r="G7193" s="1" t="s">
        <v>24</v>
      </c>
      <c r="H7193" s="1" t="s">
        <v>13</v>
      </c>
    </row>
    <row r="7194" spans="1:8" x14ac:dyDescent="0.25">
      <c r="A7194">
        <f>INT((ROW(cefr_vocabulary__2[[#This Row],[cefr_level]])-2)/10)</f>
        <v>719</v>
      </c>
      <c r="B7194" s="1" t="s">
        <v>605</v>
      </c>
      <c r="C7194" s="1" t="s">
        <v>73</v>
      </c>
      <c r="D7194" s="1" t="s">
        <v>18114</v>
      </c>
      <c r="E7194" s="1" t="s">
        <v>18114</v>
      </c>
      <c r="F7194" s="1" t="s">
        <v>18115</v>
      </c>
      <c r="G7194" s="1" t="s">
        <v>13</v>
      </c>
      <c r="H7194" s="1" t="s">
        <v>13</v>
      </c>
    </row>
    <row r="7195" spans="1:8" x14ac:dyDescent="0.25">
      <c r="A7195">
        <f>INT((ROW(cefr_vocabulary__2[[#This Row],[cefr_level]])-2)/10)</f>
        <v>719</v>
      </c>
      <c r="B7195" s="1" t="s">
        <v>605</v>
      </c>
      <c r="C7195" s="1" t="s">
        <v>73</v>
      </c>
      <c r="D7195" s="1" t="s">
        <v>18116</v>
      </c>
      <c r="E7195" s="1" t="s">
        <v>18116</v>
      </c>
      <c r="F7195" s="1" t="s">
        <v>18117</v>
      </c>
      <c r="G7195" s="1" t="s">
        <v>13</v>
      </c>
      <c r="H7195" s="1" t="s">
        <v>13</v>
      </c>
    </row>
    <row r="7196" spans="1:8" x14ac:dyDescent="0.25">
      <c r="A7196">
        <f>INT((ROW(cefr_vocabulary__2[[#This Row],[cefr_level]])-2)/10)</f>
        <v>719</v>
      </c>
      <c r="B7196" s="1" t="s">
        <v>504</v>
      </c>
      <c r="C7196" s="1" t="s">
        <v>73</v>
      </c>
      <c r="D7196" s="1" t="s">
        <v>18118</v>
      </c>
      <c r="E7196" s="1" t="s">
        <v>18118</v>
      </c>
      <c r="F7196" s="1" t="s">
        <v>18119</v>
      </c>
      <c r="G7196" s="1" t="s">
        <v>13</v>
      </c>
      <c r="H7196" s="1" t="s">
        <v>13</v>
      </c>
    </row>
    <row r="7197" spans="1:8" x14ac:dyDescent="0.25">
      <c r="A7197">
        <f>INT((ROW(cefr_vocabulary__2[[#This Row],[cefr_level]])-2)/10)</f>
        <v>719</v>
      </c>
      <c r="B7197" s="1" t="s">
        <v>605</v>
      </c>
      <c r="C7197" s="1" t="s">
        <v>8</v>
      </c>
      <c r="D7197" s="1" t="s">
        <v>18120</v>
      </c>
      <c r="E7197" s="1" t="s">
        <v>18121</v>
      </c>
      <c r="F7197" s="1" t="s">
        <v>18122</v>
      </c>
      <c r="G7197" s="1" t="s">
        <v>12</v>
      </c>
      <c r="H7197" s="1" t="s">
        <v>13</v>
      </c>
    </row>
    <row r="7198" spans="1:8" x14ac:dyDescent="0.25">
      <c r="A7198">
        <f>INT((ROW(cefr_vocabulary__2[[#This Row],[cefr_level]])-2)/10)</f>
        <v>719</v>
      </c>
      <c r="B7198" s="1" t="s">
        <v>605</v>
      </c>
      <c r="C7198" s="1" t="s">
        <v>8</v>
      </c>
      <c r="D7198" s="1" t="s">
        <v>18123</v>
      </c>
      <c r="E7198" s="1" t="s">
        <v>18124</v>
      </c>
      <c r="F7198" s="1" t="s">
        <v>18123</v>
      </c>
      <c r="G7198" s="1" t="s">
        <v>12</v>
      </c>
      <c r="H7198" s="1" t="s">
        <v>13</v>
      </c>
    </row>
    <row r="7199" spans="1:8" x14ac:dyDescent="0.25">
      <c r="A7199">
        <f>INT((ROW(cefr_vocabulary__2[[#This Row],[cefr_level]])-2)/10)</f>
        <v>719</v>
      </c>
      <c r="B7199" s="1" t="s">
        <v>605</v>
      </c>
      <c r="C7199" s="1" t="s">
        <v>8</v>
      </c>
      <c r="D7199" s="1" t="s">
        <v>18125</v>
      </c>
      <c r="E7199" s="1" t="s">
        <v>18126</v>
      </c>
      <c r="F7199" s="1" t="s">
        <v>18127</v>
      </c>
      <c r="G7199" s="1" t="s">
        <v>12</v>
      </c>
      <c r="H7199" s="1" t="s">
        <v>13</v>
      </c>
    </row>
    <row r="7200" spans="1:8" x14ac:dyDescent="0.25">
      <c r="A7200">
        <f>INT((ROW(cefr_vocabulary__2[[#This Row],[cefr_level]])-2)/10)</f>
        <v>719</v>
      </c>
      <c r="B7200" s="1" t="s">
        <v>605</v>
      </c>
      <c r="C7200" s="1" t="s">
        <v>8</v>
      </c>
      <c r="D7200" s="1" t="s">
        <v>18128</v>
      </c>
      <c r="E7200" s="1" t="s">
        <v>18129</v>
      </c>
      <c r="F7200" s="1" t="s">
        <v>18130</v>
      </c>
      <c r="G7200" s="1" t="s">
        <v>17</v>
      </c>
      <c r="H7200" s="1" t="s">
        <v>13</v>
      </c>
    </row>
    <row r="7201" spans="1:8" x14ac:dyDescent="0.25">
      <c r="A7201">
        <f>INT((ROW(cefr_vocabulary__2[[#This Row],[cefr_level]])-2)/10)</f>
        <v>719</v>
      </c>
      <c r="B7201" s="1" t="s">
        <v>605</v>
      </c>
      <c r="C7201" s="1" t="s">
        <v>73</v>
      </c>
      <c r="D7201" s="1" t="s">
        <v>18131</v>
      </c>
      <c r="E7201" s="1" t="s">
        <v>18131</v>
      </c>
      <c r="F7201" s="1" t="s">
        <v>7227</v>
      </c>
      <c r="G7201" s="1" t="s">
        <v>13</v>
      </c>
      <c r="H7201" s="1" t="s">
        <v>13</v>
      </c>
    </row>
    <row r="7202" spans="1:8" x14ac:dyDescent="0.25">
      <c r="A7202">
        <f>INT((ROW(cefr_vocabulary__2[[#This Row],[cefr_level]])-2)/10)</f>
        <v>720</v>
      </c>
      <c r="B7202" s="1" t="s">
        <v>605</v>
      </c>
      <c r="C7202" s="1" t="s">
        <v>8</v>
      </c>
      <c r="D7202" s="1" t="s">
        <v>18132</v>
      </c>
      <c r="E7202" s="1" t="s">
        <v>18133</v>
      </c>
      <c r="F7202" s="1" t="s">
        <v>7712</v>
      </c>
      <c r="G7202" s="1" t="s">
        <v>12</v>
      </c>
      <c r="H7202" s="1" t="s">
        <v>13</v>
      </c>
    </row>
    <row r="7203" spans="1:8" x14ac:dyDescent="0.25">
      <c r="A7203">
        <f>INT((ROW(cefr_vocabulary__2[[#This Row],[cefr_level]])-2)/10)</f>
        <v>720</v>
      </c>
      <c r="B7203" s="1" t="s">
        <v>605</v>
      </c>
      <c r="C7203" s="1" t="s">
        <v>8</v>
      </c>
      <c r="D7203" s="1" t="s">
        <v>18134</v>
      </c>
      <c r="E7203" s="1" t="s">
        <v>18135</v>
      </c>
      <c r="F7203" s="1" t="s">
        <v>18136</v>
      </c>
      <c r="G7203" s="1" t="s">
        <v>24</v>
      </c>
      <c r="H7203" s="1" t="s">
        <v>13</v>
      </c>
    </row>
    <row r="7204" spans="1:8" x14ac:dyDescent="0.25">
      <c r="A7204">
        <f>INT((ROW(cefr_vocabulary__2[[#This Row],[cefr_level]])-2)/10)</f>
        <v>720</v>
      </c>
      <c r="B7204" s="1" t="s">
        <v>504</v>
      </c>
      <c r="C7204" s="1" t="s">
        <v>73</v>
      </c>
      <c r="D7204" s="1" t="s">
        <v>18137</v>
      </c>
      <c r="E7204" s="1" t="s">
        <v>18137</v>
      </c>
      <c r="F7204" s="1" t="s">
        <v>18138</v>
      </c>
      <c r="G7204" s="1" t="s">
        <v>13</v>
      </c>
      <c r="H7204" s="1" t="s">
        <v>13</v>
      </c>
    </row>
    <row r="7205" spans="1:8" x14ac:dyDescent="0.25">
      <c r="A7205">
        <f>INT((ROW(cefr_vocabulary__2[[#This Row],[cefr_level]])-2)/10)</f>
        <v>720</v>
      </c>
      <c r="B7205" s="1" t="s">
        <v>605</v>
      </c>
      <c r="C7205" s="1" t="s">
        <v>8</v>
      </c>
      <c r="D7205" s="1" t="s">
        <v>18139</v>
      </c>
      <c r="E7205" s="1" t="s">
        <v>18140</v>
      </c>
      <c r="F7205" s="1" t="s">
        <v>18141</v>
      </c>
      <c r="G7205" s="1" t="s">
        <v>12</v>
      </c>
      <c r="H7205" s="1" t="s">
        <v>13</v>
      </c>
    </row>
    <row r="7206" spans="1:8" x14ac:dyDescent="0.25">
      <c r="A7206">
        <f>INT((ROW(cefr_vocabulary__2[[#This Row],[cefr_level]])-2)/10)</f>
        <v>720</v>
      </c>
      <c r="B7206" s="1" t="s">
        <v>605</v>
      </c>
      <c r="C7206" s="1" t="s">
        <v>8</v>
      </c>
      <c r="D7206" s="1" t="s">
        <v>18142</v>
      </c>
      <c r="E7206" s="1" t="s">
        <v>18143</v>
      </c>
      <c r="F7206" s="1" t="s">
        <v>18144</v>
      </c>
      <c r="G7206" s="1" t="s">
        <v>12</v>
      </c>
      <c r="H7206" s="1" t="s">
        <v>13</v>
      </c>
    </row>
    <row r="7207" spans="1:8" x14ac:dyDescent="0.25">
      <c r="A7207">
        <f>INT((ROW(cefr_vocabulary__2[[#This Row],[cefr_level]])-2)/10)</f>
        <v>720</v>
      </c>
      <c r="B7207" s="1" t="s">
        <v>605</v>
      </c>
      <c r="C7207" s="1" t="s">
        <v>8</v>
      </c>
      <c r="D7207" s="1" t="s">
        <v>18145</v>
      </c>
      <c r="E7207" s="1" t="s">
        <v>18146</v>
      </c>
      <c r="F7207" s="1" t="s">
        <v>14941</v>
      </c>
      <c r="G7207" s="1" t="s">
        <v>12</v>
      </c>
      <c r="H7207" s="1" t="s">
        <v>13</v>
      </c>
    </row>
    <row r="7208" spans="1:8" x14ac:dyDescent="0.25">
      <c r="A7208">
        <f>INT((ROW(cefr_vocabulary__2[[#This Row],[cefr_level]])-2)/10)</f>
        <v>720</v>
      </c>
      <c r="B7208" s="1" t="s">
        <v>605</v>
      </c>
      <c r="C7208" s="1" t="s">
        <v>8</v>
      </c>
      <c r="D7208" s="1" t="s">
        <v>18147</v>
      </c>
      <c r="E7208" s="1" t="s">
        <v>18148</v>
      </c>
      <c r="F7208" s="1" t="s">
        <v>18149</v>
      </c>
      <c r="G7208" s="1" t="s">
        <v>12</v>
      </c>
      <c r="H7208" s="1" t="s">
        <v>13</v>
      </c>
    </row>
    <row r="7209" spans="1:8" x14ac:dyDescent="0.25">
      <c r="A7209">
        <f>INT((ROW(cefr_vocabulary__2[[#This Row],[cefr_level]])-2)/10)</f>
        <v>720</v>
      </c>
      <c r="B7209" s="1" t="s">
        <v>605</v>
      </c>
      <c r="C7209" s="1" t="s">
        <v>8</v>
      </c>
      <c r="D7209" s="1" t="s">
        <v>18150</v>
      </c>
      <c r="E7209" s="1" t="s">
        <v>18151</v>
      </c>
      <c r="F7209" s="1" t="s">
        <v>18152</v>
      </c>
      <c r="G7209" s="1" t="s">
        <v>12</v>
      </c>
      <c r="H7209" s="1" t="s">
        <v>13</v>
      </c>
    </row>
    <row r="7210" spans="1:8" x14ac:dyDescent="0.25">
      <c r="A7210">
        <f>INT((ROW(cefr_vocabulary__2[[#This Row],[cefr_level]])-2)/10)</f>
        <v>720</v>
      </c>
      <c r="B7210" s="1" t="s">
        <v>605</v>
      </c>
      <c r="C7210" s="1" t="s">
        <v>8</v>
      </c>
      <c r="D7210" s="1" t="s">
        <v>18153</v>
      </c>
      <c r="E7210" s="1" t="s">
        <v>18154</v>
      </c>
      <c r="F7210" s="1" t="s">
        <v>18153</v>
      </c>
      <c r="G7210" s="1" t="s">
        <v>12</v>
      </c>
      <c r="H7210" s="1" t="s">
        <v>13</v>
      </c>
    </row>
    <row r="7211" spans="1:8" x14ac:dyDescent="0.25">
      <c r="A7211">
        <f>INT((ROW(cefr_vocabulary__2[[#This Row],[cefr_level]])-2)/10)</f>
        <v>720</v>
      </c>
      <c r="B7211" s="1" t="s">
        <v>605</v>
      </c>
      <c r="C7211" s="1" t="s">
        <v>8</v>
      </c>
      <c r="D7211" s="1" t="s">
        <v>18155</v>
      </c>
      <c r="E7211" s="1" t="s">
        <v>18156</v>
      </c>
      <c r="F7211" s="1" t="s">
        <v>18155</v>
      </c>
      <c r="G7211" s="1" t="s">
        <v>12</v>
      </c>
      <c r="H7211" s="1" t="s">
        <v>13</v>
      </c>
    </row>
    <row r="7212" spans="1:8" x14ac:dyDescent="0.25">
      <c r="A7212">
        <f>INT((ROW(cefr_vocabulary__2[[#This Row],[cefr_level]])-2)/10)</f>
        <v>721</v>
      </c>
      <c r="B7212" s="1" t="s">
        <v>605</v>
      </c>
      <c r="C7212" s="1" t="s">
        <v>8</v>
      </c>
      <c r="D7212" s="1" t="s">
        <v>18157</v>
      </c>
      <c r="E7212" s="1" t="s">
        <v>18158</v>
      </c>
      <c r="F7212" s="1" t="s">
        <v>18159</v>
      </c>
      <c r="G7212" s="1" t="s">
        <v>24</v>
      </c>
      <c r="H7212" s="1" t="s">
        <v>13</v>
      </c>
    </row>
    <row r="7213" spans="1:8" x14ac:dyDescent="0.25">
      <c r="A7213">
        <f>INT((ROW(cefr_vocabulary__2[[#This Row],[cefr_level]])-2)/10)</f>
        <v>721</v>
      </c>
      <c r="B7213" s="1" t="s">
        <v>605</v>
      </c>
      <c r="C7213" s="1" t="s">
        <v>8</v>
      </c>
      <c r="D7213" s="1" t="s">
        <v>18160</v>
      </c>
      <c r="E7213" s="1" t="s">
        <v>18161</v>
      </c>
      <c r="F7213" s="1" t="s">
        <v>18162</v>
      </c>
      <c r="G7213" s="1" t="s">
        <v>24</v>
      </c>
      <c r="H7213" s="1" t="s">
        <v>13</v>
      </c>
    </row>
    <row r="7214" spans="1:8" x14ac:dyDescent="0.25">
      <c r="A7214">
        <f>INT((ROW(cefr_vocabulary__2[[#This Row],[cefr_level]])-2)/10)</f>
        <v>721</v>
      </c>
      <c r="B7214" s="1" t="s">
        <v>605</v>
      </c>
      <c r="C7214" s="1" t="s">
        <v>8</v>
      </c>
      <c r="D7214" s="1" t="s">
        <v>18163</v>
      </c>
      <c r="E7214" s="1" t="s">
        <v>18164</v>
      </c>
      <c r="F7214" s="1" t="s">
        <v>18165</v>
      </c>
      <c r="G7214" s="1" t="s">
        <v>12</v>
      </c>
      <c r="H7214" s="1" t="s">
        <v>13</v>
      </c>
    </row>
    <row r="7215" spans="1:8" x14ac:dyDescent="0.25">
      <c r="A7215">
        <f>INT((ROW(cefr_vocabulary__2[[#This Row],[cefr_level]])-2)/10)</f>
        <v>721</v>
      </c>
      <c r="B7215" s="1" t="s">
        <v>504</v>
      </c>
      <c r="C7215" s="1" t="s">
        <v>8</v>
      </c>
      <c r="D7215" s="1" t="s">
        <v>18166</v>
      </c>
      <c r="E7215" s="1" t="s">
        <v>18167</v>
      </c>
      <c r="F7215" s="1" t="s">
        <v>18168</v>
      </c>
      <c r="G7215" s="1" t="s">
        <v>12</v>
      </c>
      <c r="H7215" s="1" t="s">
        <v>13</v>
      </c>
    </row>
    <row r="7216" spans="1:8" x14ac:dyDescent="0.25">
      <c r="A7216">
        <f>INT((ROW(cefr_vocabulary__2[[#This Row],[cefr_level]])-2)/10)</f>
        <v>721</v>
      </c>
      <c r="B7216" s="1" t="s">
        <v>605</v>
      </c>
      <c r="C7216" s="1" t="s">
        <v>131</v>
      </c>
      <c r="D7216" s="1" t="s">
        <v>18169</v>
      </c>
      <c r="E7216" s="1" t="s">
        <v>18169</v>
      </c>
      <c r="F7216" s="1" t="s">
        <v>18170</v>
      </c>
      <c r="G7216" s="1" t="s">
        <v>13</v>
      </c>
      <c r="H7216" s="1" t="s">
        <v>13</v>
      </c>
    </row>
    <row r="7217" spans="1:8" x14ac:dyDescent="0.25">
      <c r="A7217">
        <f>INT((ROW(cefr_vocabulary__2[[#This Row],[cefr_level]])-2)/10)</f>
        <v>721</v>
      </c>
      <c r="B7217" s="1" t="s">
        <v>605</v>
      </c>
      <c r="C7217" s="1" t="s">
        <v>8</v>
      </c>
      <c r="D7217" s="1" t="s">
        <v>18171</v>
      </c>
      <c r="E7217" s="1" t="s">
        <v>18172</v>
      </c>
      <c r="F7217" s="1" t="s">
        <v>18173</v>
      </c>
      <c r="G7217" s="1" t="s">
        <v>12</v>
      </c>
      <c r="H7217" s="1" t="s">
        <v>13</v>
      </c>
    </row>
    <row r="7218" spans="1:8" x14ac:dyDescent="0.25">
      <c r="A7218">
        <f>INT((ROW(cefr_vocabulary__2[[#This Row],[cefr_level]])-2)/10)</f>
        <v>721</v>
      </c>
      <c r="B7218" s="1" t="s">
        <v>605</v>
      </c>
      <c r="C7218" s="1" t="s">
        <v>8</v>
      </c>
      <c r="D7218" s="1" t="s">
        <v>18174</v>
      </c>
      <c r="E7218" s="1" t="s">
        <v>18175</v>
      </c>
      <c r="F7218" s="1" t="s">
        <v>18176</v>
      </c>
      <c r="G7218" s="1" t="s">
        <v>24</v>
      </c>
      <c r="H7218" s="1" t="s">
        <v>13</v>
      </c>
    </row>
    <row r="7219" spans="1:8" x14ac:dyDescent="0.25">
      <c r="A7219">
        <f>INT((ROW(cefr_vocabulary__2[[#This Row],[cefr_level]])-2)/10)</f>
        <v>721</v>
      </c>
      <c r="B7219" s="1" t="s">
        <v>605</v>
      </c>
      <c r="C7219" s="1" t="s">
        <v>8</v>
      </c>
      <c r="D7219" s="1" t="s">
        <v>18177</v>
      </c>
      <c r="E7219" s="1" t="s">
        <v>18178</v>
      </c>
      <c r="F7219" s="1" t="s">
        <v>18177</v>
      </c>
      <c r="G7219" s="1" t="s">
        <v>12</v>
      </c>
      <c r="H7219" s="1" t="s">
        <v>13</v>
      </c>
    </row>
    <row r="7220" spans="1:8" x14ac:dyDescent="0.25">
      <c r="A7220">
        <f>INT((ROW(cefr_vocabulary__2[[#This Row],[cefr_level]])-2)/10)</f>
        <v>721</v>
      </c>
      <c r="B7220" s="1" t="s">
        <v>605</v>
      </c>
      <c r="C7220" s="1" t="s">
        <v>8</v>
      </c>
      <c r="D7220" s="1" t="s">
        <v>18179</v>
      </c>
      <c r="E7220" s="1" t="s">
        <v>18180</v>
      </c>
      <c r="F7220" s="1" t="s">
        <v>18179</v>
      </c>
      <c r="G7220" s="1" t="s">
        <v>12</v>
      </c>
      <c r="H7220" s="1" t="s">
        <v>13</v>
      </c>
    </row>
    <row r="7221" spans="1:8" x14ac:dyDescent="0.25">
      <c r="A7221">
        <f>INT((ROW(cefr_vocabulary__2[[#This Row],[cefr_level]])-2)/10)</f>
        <v>721</v>
      </c>
      <c r="B7221" s="1" t="s">
        <v>605</v>
      </c>
      <c r="C7221" s="1" t="s">
        <v>8</v>
      </c>
      <c r="D7221" s="1" t="s">
        <v>18181</v>
      </c>
      <c r="E7221" s="1" t="s">
        <v>18182</v>
      </c>
      <c r="F7221" s="1" t="s">
        <v>18183</v>
      </c>
      <c r="G7221" s="1" t="s">
        <v>24</v>
      </c>
      <c r="H7221" s="1" t="s">
        <v>13</v>
      </c>
    </row>
    <row r="7222" spans="1:8" x14ac:dyDescent="0.25">
      <c r="A7222">
        <f>INT((ROW(cefr_vocabulary__2[[#This Row],[cefr_level]])-2)/10)</f>
        <v>722</v>
      </c>
      <c r="B7222" s="1" t="s">
        <v>605</v>
      </c>
      <c r="C7222" s="1" t="s">
        <v>73</v>
      </c>
      <c r="D7222" s="1" t="s">
        <v>18184</v>
      </c>
      <c r="E7222" s="1" t="s">
        <v>18184</v>
      </c>
      <c r="F7222" s="1" t="s">
        <v>18185</v>
      </c>
      <c r="G7222" s="1" t="s">
        <v>13</v>
      </c>
      <c r="H7222" s="1" t="s">
        <v>13</v>
      </c>
    </row>
    <row r="7223" spans="1:8" x14ac:dyDescent="0.25">
      <c r="A7223">
        <f>INT((ROW(cefr_vocabulary__2[[#This Row],[cefr_level]])-2)/10)</f>
        <v>722</v>
      </c>
      <c r="B7223" s="1" t="s">
        <v>605</v>
      </c>
      <c r="C7223" s="1" t="s">
        <v>8</v>
      </c>
      <c r="D7223" s="1" t="s">
        <v>18186</v>
      </c>
      <c r="E7223" s="1" t="s">
        <v>18187</v>
      </c>
      <c r="F7223" s="1" t="s">
        <v>18188</v>
      </c>
      <c r="G7223" s="1" t="s">
        <v>12</v>
      </c>
      <c r="H7223" s="1" t="s">
        <v>13</v>
      </c>
    </row>
    <row r="7224" spans="1:8" x14ac:dyDescent="0.25">
      <c r="A7224">
        <f>INT((ROW(cefr_vocabulary__2[[#This Row],[cefr_level]])-2)/10)</f>
        <v>722</v>
      </c>
      <c r="B7224" s="1" t="s">
        <v>605</v>
      </c>
      <c r="C7224" s="1" t="s">
        <v>8</v>
      </c>
      <c r="D7224" s="1" t="s">
        <v>18189</v>
      </c>
      <c r="E7224" s="1" t="s">
        <v>18190</v>
      </c>
      <c r="F7224" s="1" t="s">
        <v>18191</v>
      </c>
      <c r="G7224" s="1" t="s">
        <v>12</v>
      </c>
      <c r="H7224" s="1" t="s">
        <v>13</v>
      </c>
    </row>
    <row r="7225" spans="1:8" x14ac:dyDescent="0.25">
      <c r="A7225">
        <f>INT((ROW(cefr_vocabulary__2[[#This Row],[cefr_level]])-2)/10)</f>
        <v>722</v>
      </c>
      <c r="B7225" s="1" t="s">
        <v>605</v>
      </c>
      <c r="C7225" s="1" t="s">
        <v>73</v>
      </c>
      <c r="D7225" s="1" t="s">
        <v>18192</v>
      </c>
      <c r="E7225" s="1" t="s">
        <v>18192</v>
      </c>
      <c r="F7225" s="1" t="s">
        <v>18193</v>
      </c>
      <c r="G7225" s="1" t="s">
        <v>13</v>
      </c>
      <c r="H7225" s="1" t="s">
        <v>13</v>
      </c>
    </row>
    <row r="7226" spans="1:8" x14ac:dyDescent="0.25">
      <c r="A7226">
        <f>INT((ROW(cefr_vocabulary__2[[#This Row],[cefr_level]])-2)/10)</f>
        <v>722</v>
      </c>
      <c r="B7226" s="1" t="s">
        <v>605</v>
      </c>
      <c r="C7226" s="1" t="s">
        <v>8</v>
      </c>
      <c r="D7226" s="1" t="s">
        <v>18194</v>
      </c>
      <c r="E7226" s="1" t="s">
        <v>18195</v>
      </c>
      <c r="F7226" s="1" t="s">
        <v>18196</v>
      </c>
      <c r="G7226" s="1" t="s">
        <v>24</v>
      </c>
      <c r="H7226" s="1" t="s">
        <v>13</v>
      </c>
    </row>
    <row r="7227" spans="1:8" x14ac:dyDescent="0.25">
      <c r="A7227">
        <f>INT((ROW(cefr_vocabulary__2[[#This Row],[cefr_level]])-2)/10)</f>
        <v>722</v>
      </c>
      <c r="B7227" s="1" t="s">
        <v>605</v>
      </c>
      <c r="C7227" s="1" t="s">
        <v>8</v>
      </c>
      <c r="D7227" s="1" t="s">
        <v>18197</v>
      </c>
      <c r="E7227" s="1" t="s">
        <v>18198</v>
      </c>
      <c r="F7227" s="1" t="s">
        <v>330</v>
      </c>
      <c r="G7227" s="1" t="s">
        <v>24</v>
      </c>
      <c r="H7227" s="1" t="s">
        <v>13</v>
      </c>
    </row>
    <row r="7228" spans="1:8" x14ac:dyDescent="0.25">
      <c r="A7228">
        <f>INT((ROW(cefr_vocabulary__2[[#This Row],[cefr_level]])-2)/10)</f>
        <v>722</v>
      </c>
      <c r="B7228" s="1" t="s">
        <v>605</v>
      </c>
      <c r="C7228" s="1" t="s">
        <v>8</v>
      </c>
      <c r="D7228" s="1" t="s">
        <v>18199</v>
      </c>
      <c r="E7228" s="1" t="s">
        <v>18200</v>
      </c>
      <c r="F7228" s="1" t="s">
        <v>18201</v>
      </c>
      <c r="G7228" s="1" t="s">
        <v>12</v>
      </c>
      <c r="H7228" s="1" t="s">
        <v>13</v>
      </c>
    </row>
    <row r="7229" spans="1:8" x14ac:dyDescent="0.25">
      <c r="A7229">
        <f>INT((ROW(cefr_vocabulary__2[[#This Row],[cefr_level]])-2)/10)</f>
        <v>722</v>
      </c>
      <c r="B7229" s="1" t="s">
        <v>605</v>
      </c>
      <c r="C7229" s="1" t="s">
        <v>8</v>
      </c>
      <c r="D7229" s="1" t="s">
        <v>18202</v>
      </c>
      <c r="E7229" s="1" t="s">
        <v>18203</v>
      </c>
      <c r="F7229" s="1" t="s">
        <v>18204</v>
      </c>
      <c r="G7229" s="1" t="s">
        <v>12</v>
      </c>
      <c r="H7229" s="1" t="s">
        <v>13</v>
      </c>
    </row>
    <row r="7230" spans="1:8" x14ac:dyDescent="0.25">
      <c r="A7230">
        <f>INT((ROW(cefr_vocabulary__2[[#This Row],[cefr_level]])-2)/10)</f>
        <v>722</v>
      </c>
      <c r="B7230" s="1" t="s">
        <v>605</v>
      </c>
      <c r="C7230" s="1" t="s">
        <v>8</v>
      </c>
      <c r="D7230" s="1" t="s">
        <v>18205</v>
      </c>
      <c r="E7230" s="1" t="s">
        <v>18206</v>
      </c>
      <c r="F7230" s="1" t="s">
        <v>18207</v>
      </c>
      <c r="G7230" s="1" t="s">
        <v>12</v>
      </c>
      <c r="H7230" s="1" t="s">
        <v>13</v>
      </c>
    </row>
    <row r="7231" spans="1:8" x14ac:dyDescent="0.25">
      <c r="A7231">
        <f>INT((ROW(cefr_vocabulary__2[[#This Row],[cefr_level]])-2)/10)</f>
        <v>722</v>
      </c>
      <c r="B7231" s="1" t="s">
        <v>605</v>
      </c>
      <c r="C7231" s="1" t="s">
        <v>131</v>
      </c>
      <c r="D7231" s="1" t="s">
        <v>18208</v>
      </c>
      <c r="E7231" s="1" t="s">
        <v>18208</v>
      </c>
      <c r="F7231" s="1" t="s">
        <v>18209</v>
      </c>
      <c r="G7231" s="1" t="s">
        <v>13</v>
      </c>
      <c r="H7231" s="1" t="s">
        <v>13</v>
      </c>
    </row>
    <row r="7232" spans="1:8" x14ac:dyDescent="0.25">
      <c r="A7232">
        <f>INT((ROW(cefr_vocabulary__2[[#This Row],[cefr_level]])-2)/10)</f>
        <v>723</v>
      </c>
      <c r="B7232" s="1" t="s">
        <v>605</v>
      </c>
      <c r="C7232" s="1" t="s">
        <v>8</v>
      </c>
      <c r="D7232" s="1" t="s">
        <v>18210</v>
      </c>
      <c r="E7232" s="1" t="s">
        <v>18211</v>
      </c>
      <c r="F7232" s="1" t="s">
        <v>11144</v>
      </c>
      <c r="G7232" s="1" t="s">
        <v>12</v>
      </c>
      <c r="H7232" s="1" t="s">
        <v>13</v>
      </c>
    </row>
    <row r="7233" spans="1:8" x14ac:dyDescent="0.25">
      <c r="A7233">
        <f>INT((ROW(cefr_vocabulary__2[[#This Row],[cefr_level]])-2)/10)</f>
        <v>723</v>
      </c>
      <c r="B7233" s="1" t="s">
        <v>605</v>
      </c>
      <c r="C7233" s="1" t="s">
        <v>8</v>
      </c>
      <c r="D7233" s="1" t="s">
        <v>18212</v>
      </c>
      <c r="E7233" s="1" t="s">
        <v>18213</v>
      </c>
      <c r="F7233" s="1" t="s">
        <v>18214</v>
      </c>
      <c r="G7233" s="1" t="s">
        <v>12</v>
      </c>
      <c r="H7233" s="1" t="s">
        <v>13</v>
      </c>
    </row>
    <row r="7234" spans="1:8" x14ac:dyDescent="0.25">
      <c r="A7234">
        <f>INT((ROW(cefr_vocabulary__2[[#This Row],[cefr_level]])-2)/10)</f>
        <v>723</v>
      </c>
      <c r="B7234" s="1" t="s">
        <v>605</v>
      </c>
      <c r="C7234" s="1" t="s">
        <v>8</v>
      </c>
      <c r="D7234" s="1" t="s">
        <v>18215</v>
      </c>
      <c r="E7234" s="1" t="s">
        <v>18216</v>
      </c>
      <c r="F7234" s="1" t="s">
        <v>18217</v>
      </c>
      <c r="G7234" s="1" t="s">
        <v>24</v>
      </c>
      <c r="H7234" s="1" t="s">
        <v>13</v>
      </c>
    </row>
    <row r="7235" spans="1:8" x14ac:dyDescent="0.25">
      <c r="A7235">
        <f>INT((ROW(cefr_vocabulary__2[[#This Row],[cefr_level]])-2)/10)</f>
        <v>723</v>
      </c>
      <c r="B7235" s="1" t="s">
        <v>605</v>
      </c>
      <c r="C7235" s="1" t="s">
        <v>8</v>
      </c>
      <c r="D7235" s="1" t="s">
        <v>18218</v>
      </c>
      <c r="E7235" s="1" t="s">
        <v>18219</v>
      </c>
      <c r="F7235" s="1" t="s">
        <v>18220</v>
      </c>
      <c r="G7235" s="1" t="s">
        <v>24</v>
      </c>
      <c r="H7235" s="1" t="s">
        <v>13</v>
      </c>
    </row>
    <row r="7236" spans="1:8" x14ac:dyDescent="0.25">
      <c r="A7236">
        <f>INT((ROW(cefr_vocabulary__2[[#This Row],[cefr_level]])-2)/10)</f>
        <v>723</v>
      </c>
      <c r="B7236" s="1" t="s">
        <v>605</v>
      </c>
      <c r="C7236" s="1" t="s">
        <v>8</v>
      </c>
      <c r="D7236" s="1" t="s">
        <v>18221</v>
      </c>
      <c r="E7236" s="1" t="s">
        <v>18222</v>
      </c>
      <c r="F7236" s="1" t="s">
        <v>18221</v>
      </c>
      <c r="G7236" s="1" t="s">
        <v>24</v>
      </c>
      <c r="H7236" s="1" t="s">
        <v>13</v>
      </c>
    </row>
    <row r="7237" spans="1:8" x14ac:dyDescent="0.25">
      <c r="A7237">
        <f>INT((ROW(cefr_vocabulary__2[[#This Row],[cefr_level]])-2)/10)</f>
        <v>723</v>
      </c>
      <c r="B7237" s="1" t="s">
        <v>605</v>
      </c>
      <c r="C7237" s="1" t="s">
        <v>8</v>
      </c>
      <c r="D7237" s="1" t="s">
        <v>18223</v>
      </c>
      <c r="E7237" s="1" t="s">
        <v>18224</v>
      </c>
      <c r="F7237" s="1" t="s">
        <v>18225</v>
      </c>
      <c r="G7237" s="1" t="s">
        <v>12</v>
      </c>
      <c r="H7237" s="1" t="s">
        <v>13</v>
      </c>
    </row>
    <row r="7238" spans="1:8" x14ac:dyDescent="0.25">
      <c r="A7238">
        <f>INT((ROW(cefr_vocabulary__2[[#This Row],[cefr_level]])-2)/10)</f>
        <v>723</v>
      </c>
      <c r="B7238" s="1" t="s">
        <v>605</v>
      </c>
      <c r="C7238" s="1" t="s">
        <v>8</v>
      </c>
      <c r="D7238" s="1" t="s">
        <v>18226</v>
      </c>
      <c r="E7238" s="1" t="s">
        <v>18227</v>
      </c>
      <c r="F7238" s="1" t="s">
        <v>12757</v>
      </c>
      <c r="G7238" s="1" t="s">
        <v>17</v>
      </c>
      <c r="H7238" s="1" t="s">
        <v>13</v>
      </c>
    </row>
    <row r="7239" spans="1:8" x14ac:dyDescent="0.25">
      <c r="A7239">
        <f>INT((ROW(cefr_vocabulary__2[[#This Row],[cefr_level]])-2)/10)</f>
        <v>723</v>
      </c>
      <c r="B7239" s="1" t="s">
        <v>605</v>
      </c>
      <c r="C7239" s="1" t="s">
        <v>8</v>
      </c>
      <c r="D7239" s="1" t="s">
        <v>18228</v>
      </c>
      <c r="E7239" s="1" t="s">
        <v>18229</v>
      </c>
      <c r="F7239" s="1" t="s">
        <v>18230</v>
      </c>
      <c r="G7239" s="1" t="s">
        <v>12</v>
      </c>
      <c r="H7239" s="1" t="s">
        <v>13</v>
      </c>
    </row>
    <row r="7240" spans="1:8" x14ac:dyDescent="0.25">
      <c r="A7240">
        <f>INT((ROW(cefr_vocabulary__2[[#This Row],[cefr_level]])-2)/10)</f>
        <v>723</v>
      </c>
      <c r="B7240" s="1" t="s">
        <v>605</v>
      </c>
      <c r="C7240" s="1" t="s">
        <v>8</v>
      </c>
      <c r="D7240" s="1" t="s">
        <v>18231</v>
      </c>
      <c r="E7240" s="1" t="s">
        <v>18232</v>
      </c>
      <c r="F7240" s="1" t="s">
        <v>18233</v>
      </c>
      <c r="G7240" s="1" t="s">
        <v>12</v>
      </c>
      <c r="H7240" s="1" t="s">
        <v>13</v>
      </c>
    </row>
    <row r="7241" spans="1:8" x14ac:dyDescent="0.25">
      <c r="A7241">
        <f>INT((ROW(cefr_vocabulary__2[[#This Row],[cefr_level]])-2)/10)</f>
        <v>723</v>
      </c>
      <c r="B7241" s="1" t="s">
        <v>605</v>
      </c>
      <c r="C7241" s="1" t="s">
        <v>8</v>
      </c>
      <c r="D7241" s="1" t="s">
        <v>18234</v>
      </c>
      <c r="E7241" s="1" t="s">
        <v>18235</v>
      </c>
      <c r="F7241" s="1" t="s">
        <v>18236</v>
      </c>
      <c r="G7241" s="1" t="s">
        <v>12</v>
      </c>
      <c r="H7241" s="1" t="s">
        <v>13</v>
      </c>
    </row>
    <row r="7242" spans="1:8" x14ac:dyDescent="0.25">
      <c r="A7242">
        <f>INT((ROW(cefr_vocabulary__2[[#This Row],[cefr_level]])-2)/10)</f>
        <v>724</v>
      </c>
      <c r="B7242" s="1" t="s">
        <v>605</v>
      </c>
      <c r="C7242" s="1" t="s">
        <v>8</v>
      </c>
      <c r="D7242" s="1" t="s">
        <v>18237</v>
      </c>
      <c r="E7242" s="1" t="s">
        <v>18238</v>
      </c>
      <c r="F7242" s="1" t="s">
        <v>14899</v>
      </c>
      <c r="G7242" s="1" t="s">
        <v>12</v>
      </c>
      <c r="H7242" s="1" t="s">
        <v>13</v>
      </c>
    </row>
    <row r="7243" spans="1:8" x14ac:dyDescent="0.25">
      <c r="A7243">
        <f>INT((ROW(cefr_vocabulary__2[[#This Row],[cefr_level]])-2)/10)</f>
        <v>724</v>
      </c>
      <c r="B7243" s="1" t="s">
        <v>605</v>
      </c>
      <c r="C7243" s="1" t="s">
        <v>8</v>
      </c>
      <c r="D7243" s="1" t="s">
        <v>18239</v>
      </c>
      <c r="E7243" s="1" t="s">
        <v>18240</v>
      </c>
      <c r="F7243" s="1" t="s">
        <v>18241</v>
      </c>
      <c r="G7243" s="1" t="s">
        <v>12</v>
      </c>
      <c r="H7243" s="1" t="s">
        <v>13</v>
      </c>
    </row>
    <row r="7244" spans="1:8" x14ac:dyDescent="0.25">
      <c r="A7244">
        <f>INT((ROW(cefr_vocabulary__2[[#This Row],[cefr_level]])-2)/10)</f>
        <v>724</v>
      </c>
      <c r="B7244" s="1" t="s">
        <v>605</v>
      </c>
      <c r="C7244" s="1" t="s">
        <v>8</v>
      </c>
      <c r="D7244" s="1" t="s">
        <v>18242</v>
      </c>
      <c r="E7244" s="1" t="s">
        <v>18243</v>
      </c>
      <c r="F7244" s="1" t="s">
        <v>12369</v>
      </c>
      <c r="G7244" s="1" t="s">
        <v>24</v>
      </c>
      <c r="H7244" s="1" t="s">
        <v>13</v>
      </c>
    </row>
    <row r="7245" spans="1:8" x14ac:dyDescent="0.25">
      <c r="A7245">
        <f>INT((ROW(cefr_vocabulary__2[[#This Row],[cefr_level]])-2)/10)</f>
        <v>724</v>
      </c>
      <c r="B7245" s="1" t="s">
        <v>605</v>
      </c>
      <c r="C7245" s="1" t="s">
        <v>73</v>
      </c>
      <c r="D7245" s="1" t="s">
        <v>18244</v>
      </c>
      <c r="E7245" s="1" t="s">
        <v>18244</v>
      </c>
      <c r="F7245" s="1" t="s">
        <v>18245</v>
      </c>
      <c r="G7245" s="1" t="s">
        <v>13</v>
      </c>
      <c r="H7245" s="1" t="s">
        <v>13</v>
      </c>
    </row>
    <row r="7246" spans="1:8" x14ac:dyDescent="0.25">
      <c r="A7246">
        <f>INT((ROW(cefr_vocabulary__2[[#This Row],[cefr_level]])-2)/10)</f>
        <v>724</v>
      </c>
      <c r="B7246" s="1" t="s">
        <v>605</v>
      </c>
      <c r="C7246" s="1" t="s">
        <v>8</v>
      </c>
      <c r="D7246" s="1" t="s">
        <v>18246</v>
      </c>
      <c r="E7246" s="1" t="s">
        <v>18247</v>
      </c>
      <c r="F7246" s="1" t="s">
        <v>18248</v>
      </c>
      <c r="G7246" s="1" t="s">
        <v>24</v>
      </c>
      <c r="H7246" s="1" t="s">
        <v>13</v>
      </c>
    </row>
    <row r="7247" spans="1:8" x14ac:dyDescent="0.25">
      <c r="A7247">
        <f>INT((ROW(cefr_vocabulary__2[[#This Row],[cefr_level]])-2)/10)</f>
        <v>724</v>
      </c>
      <c r="B7247" s="1" t="s">
        <v>605</v>
      </c>
      <c r="C7247" s="1" t="s">
        <v>8</v>
      </c>
      <c r="D7247" s="1" t="s">
        <v>18249</v>
      </c>
      <c r="E7247" s="1" t="s">
        <v>18250</v>
      </c>
      <c r="F7247" s="1" t="s">
        <v>18251</v>
      </c>
      <c r="G7247" s="1" t="s">
        <v>12</v>
      </c>
      <c r="H7247" s="1" t="s">
        <v>13</v>
      </c>
    </row>
    <row r="7248" spans="1:8" x14ac:dyDescent="0.25">
      <c r="A7248">
        <f>INT((ROW(cefr_vocabulary__2[[#This Row],[cefr_level]])-2)/10)</f>
        <v>724</v>
      </c>
      <c r="B7248" s="1" t="s">
        <v>605</v>
      </c>
      <c r="C7248" s="1" t="s">
        <v>73</v>
      </c>
      <c r="D7248" s="1" t="s">
        <v>18252</v>
      </c>
      <c r="E7248" s="1" t="s">
        <v>18252</v>
      </c>
      <c r="F7248" s="1" t="s">
        <v>18253</v>
      </c>
      <c r="G7248" s="1" t="s">
        <v>13</v>
      </c>
      <c r="H7248" s="1" t="s">
        <v>13</v>
      </c>
    </row>
    <row r="7249" spans="1:8" x14ac:dyDescent="0.25">
      <c r="A7249">
        <f>INT((ROW(cefr_vocabulary__2[[#This Row],[cefr_level]])-2)/10)</f>
        <v>724</v>
      </c>
      <c r="B7249" s="1" t="s">
        <v>605</v>
      </c>
      <c r="C7249" s="1" t="s">
        <v>8</v>
      </c>
      <c r="D7249" s="1" t="s">
        <v>18254</v>
      </c>
      <c r="E7249" s="1" t="s">
        <v>18255</v>
      </c>
      <c r="F7249" s="1" t="s">
        <v>18256</v>
      </c>
      <c r="G7249" s="1" t="s">
        <v>12</v>
      </c>
      <c r="H7249" s="1" t="s">
        <v>13</v>
      </c>
    </row>
    <row r="7250" spans="1:8" x14ac:dyDescent="0.25">
      <c r="A7250">
        <f>INT((ROW(cefr_vocabulary__2[[#This Row],[cefr_level]])-2)/10)</f>
        <v>724</v>
      </c>
      <c r="B7250" s="1" t="s">
        <v>605</v>
      </c>
      <c r="C7250" s="1" t="s">
        <v>8</v>
      </c>
      <c r="D7250" s="1" t="s">
        <v>18257</v>
      </c>
      <c r="E7250" s="1" t="s">
        <v>18258</v>
      </c>
      <c r="F7250" s="1" t="s">
        <v>18259</v>
      </c>
      <c r="G7250" s="1" t="s">
        <v>12</v>
      </c>
      <c r="H7250" s="1" t="s">
        <v>13</v>
      </c>
    </row>
    <row r="7251" spans="1:8" x14ac:dyDescent="0.25">
      <c r="A7251">
        <f>INT((ROW(cefr_vocabulary__2[[#This Row],[cefr_level]])-2)/10)</f>
        <v>724</v>
      </c>
      <c r="B7251" s="1" t="s">
        <v>605</v>
      </c>
      <c r="C7251" s="1" t="s">
        <v>131</v>
      </c>
      <c r="D7251" s="1" t="s">
        <v>18260</v>
      </c>
      <c r="E7251" s="1" t="s">
        <v>18260</v>
      </c>
      <c r="F7251" s="1" t="s">
        <v>18261</v>
      </c>
      <c r="G7251" s="1" t="s">
        <v>13</v>
      </c>
      <c r="H7251" s="1" t="s">
        <v>13</v>
      </c>
    </row>
    <row r="7252" spans="1:8" x14ac:dyDescent="0.25">
      <c r="A7252">
        <f>INT((ROW(cefr_vocabulary__2[[#This Row],[cefr_level]])-2)/10)</f>
        <v>725</v>
      </c>
      <c r="B7252" s="1" t="s">
        <v>605</v>
      </c>
      <c r="C7252" s="1" t="s">
        <v>131</v>
      </c>
      <c r="D7252" s="1" t="s">
        <v>18262</v>
      </c>
      <c r="E7252" s="1" t="s">
        <v>18262</v>
      </c>
      <c r="F7252" s="1" t="s">
        <v>18263</v>
      </c>
      <c r="G7252" s="1" t="s">
        <v>13</v>
      </c>
      <c r="H7252" s="1" t="s">
        <v>13</v>
      </c>
    </row>
    <row r="7253" spans="1:8" x14ac:dyDescent="0.25">
      <c r="A7253">
        <f>INT((ROW(cefr_vocabulary__2[[#This Row],[cefr_level]])-2)/10)</f>
        <v>725</v>
      </c>
      <c r="B7253" s="1" t="s">
        <v>605</v>
      </c>
      <c r="C7253" s="1" t="s">
        <v>8</v>
      </c>
      <c r="D7253" s="1" t="s">
        <v>18264</v>
      </c>
      <c r="E7253" s="1" t="s">
        <v>18265</v>
      </c>
      <c r="F7253" s="1" t="s">
        <v>18266</v>
      </c>
      <c r="G7253" s="1" t="s">
        <v>17</v>
      </c>
      <c r="H7253" s="1" t="s">
        <v>13</v>
      </c>
    </row>
    <row r="7254" spans="1:8" x14ac:dyDescent="0.25">
      <c r="A7254">
        <f>INT((ROW(cefr_vocabulary__2[[#This Row],[cefr_level]])-2)/10)</f>
        <v>725</v>
      </c>
      <c r="B7254" s="1" t="s">
        <v>605</v>
      </c>
      <c r="C7254" s="1" t="s">
        <v>8</v>
      </c>
      <c r="D7254" s="1" t="s">
        <v>18267</v>
      </c>
      <c r="E7254" s="1" t="s">
        <v>18268</v>
      </c>
      <c r="F7254" s="1" t="s">
        <v>18269</v>
      </c>
      <c r="G7254" s="1" t="s">
        <v>12</v>
      </c>
      <c r="H7254" s="1" t="s">
        <v>13</v>
      </c>
    </row>
    <row r="7255" spans="1:8" x14ac:dyDescent="0.25">
      <c r="A7255">
        <f>INT((ROW(cefr_vocabulary__2[[#This Row],[cefr_level]])-2)/10)</f>
        <v>725</v>
      </c>
      <c r="B7255" s="1" t="s">
        <v>605</v>
      </c>
      <c r="C7255" s="1" t="s">
        <v>8</v>
      </c>
      <c r="D7255" s="1" t="s">
        <v>18270</v>
      </c>
      <c r="E7255" s="1" t="s">
        <v>18271</v>
      </c>
      <c r="F7255" s="1" t="s">
        <v>18272</v>
      </c>
      <c r="G7255" s="1" t="s">
        <v>12</v>
      </c>
      <c r="H7255" s="1" t="s">
        <v>13</v>
      </c>
    </row>
    <row r="7256" spans="1:8" x14ac:dyDescent="0.25">
      <c r="A7256">
        <f>INT((ROW(cefr_vocabulary__2[[#This Row],[cefr_level]])-2)/10)</f>
        <v>725</v>
      </c>
      <c r="B7256" s="1" t="s">
        <v>605</v>
      </c>
      <c r="C7256" s="1" t="s">
        <v>73</v>
      </c>
      <c r="D7256" s="1" t="s">
        <v>18273</v>
      </c>
      <c r="E7256" s="1" t="s">
        <v>18273</v>
      </c>
      <c r="F7256" s="1" t="s">
        <v>18274</v>
      </c>
      <c r="G7256" s="1" t="s">
        <v>13</v>
      </c>
      <c r="H7256" s="1" t="s">
        <v>13</v>
      </c>
    </row>
    <row r="7257" spans="1:8" x14ac:dyDescent="0.25">
      <c r="A7257">
        <f>INT((ROW(cefr_vocabulary__2[[#This Row],[cefr_level]])-2)/10)</f>
        <v>725</v>
      </c>
      <c r="B7257" s="1" t="s">
        <v>605</v>
      </c>
      <c r="C7257" s="1" t="s">
        <v>8</v>
      </c>
      <c r="D7257" s="1" t="s">
        <v>18275</v>
      </c>
      <c r="E7257" s="1" t="s">
        <v>18276</v>
      </c>
      <c r="F7257" s="1" t="s">
        <v>17523</v>
      </c>
      <c r="G7257" s="1" t="s">
        <v>24</v>
      </c>
      <c r="H7257" s="1" t="s">
        <v>13</v>
      </c>
    </row>
    <row r="7258" spans="1:8" x14ac:dyDescent="0.25">
      <c r="A7258">
        <f>INT((ROW(cefr_vocabulary__2[[#This Row],[cefr_level]])-2)/10)</f>
        <v>725</v>
      </c>
      <c r="B7258" s="1" t="s">
        <v>605</v>
      </c>
      <c r="C7258" s="1" t="s">
        <v>8</v>
      </c>
      <c r="D7258" s="1" t="s">
        <v>18277</v>
      </c>
      <c r="E7258" s="1" t="s">
        <v>18278</v>
      </c>
      <c r="F7258" s="1" t="s">
        <v>18279</v>
      </c>
      <c r="G7258" s="1" t="s">
        <v>24</v>
      </c>
      <c r="H7258" s="1" t="s">
        <v>13</v>
      </c>
    </row>
    <row r="7259" spans="1:8" x14ac:dyDescent="0.25">
      <c r="A7259">
        <f>INT((ROW(cefr_vocabulary__2[[#This Row],[cefr_level]])-2)/10)</f>
        <v>725</v>
      </c>
      <c r="B7259" s="1" t="s">
        <v>605</v>
      </c>
      <c r="C7259" s="1" t="s">
        <v>73</v>
      </c>
      <c r="D7259" s="1" t="s">
        <v>18280</v>
      </c>
      <c r="E7259" s="1" t="s">
        <v>18280</v>
      </c>
      <c r="F7259" s="1" t="s">
        <v>5698</v>
      </c>
      <c r="G7259" s="1" t="s">
        <v>13</v>
      </c>
      <c r="H7259" s="1" t="s">
        <v>13</v>
      </c>
    </row>
    <row r="7260" spans="1:8" x14ac:dyDescent="0.25">
      <c r="A7260">
        <f>INT((ROW(cefr_vocabulary__2[[#This Row],[cefr_level]])-2)/10)</f>
        <v>725</v>
      </c>
      <c r="B7260" s="1" t="s">
        <v>605</v>
      </c>
      <c r="C7260" s="1" t="s">
        <v>8</v>
      </c>
      <c r="D7260" s="1" t="s">
        <v>18281</v>
      </c>
      <c r="E7260" s="1" t="s">
        <v>18282</v>
      </c>
      <c r="F7260" s="1" t="s">
        <v>1943</v>
      </c>
      <c r="G7260" s="1" t="s">
        <v>12</v>
      </c>
      <c r="H7260" s="1" t="s">
        <v>13</v>
      </c>
    </row>
    <row r="7261" spans="1:8" x14ac:dyDescent="0.25">
      <c r="A7261">
        <f>INT((ROW(cefr_vocabulary__2[[#This Row],[cefr_level]])-2)/10)</f>
        <v>725</v>
      </c>
      <c r="B7261" s="1" t="s">
        <v>605</v>
      </c>
      <c r="C7261" s="1" t="s">
        <v>8</v>
      </c>
      <c r="D7261" s="1" t="s">
        <v>18283</v>
      </c>
      <c r="E7261" s="1" t="s">
        <v>18284</v>
      </c>
      <c r="F7261" s="1" t="s">
        <v>18285</v>
      </c>
      <c r="G7261" s="1" t="s">
        <v>12</v>
      </c>
      <c r="H7261" s="1" t="s">
        <v>13</v>
      </c>
    </row>
    <row r="7262" spans="1:8" x14ac:dyDescent="0.25">
      <c r="A7262">
        <f>INT((ROW(cefr_vocabulary__2[[#This Row],[cefr_level]])-2)/10)</f>
        <v>726</v>
      </c>
      <c r="B7262" s="1" t="s">
        <v>605</v>
      </c>
      <c r="C7262" s="1" t="s">
        <v>8</v>
      </c>
      <c r="D7262" s="1" t="s">
        <v>18286</v>
      </c>
      <c r="E7262" s="1" t="s">
        <v>18287</v>
      </c>
      <c r="F7262" s="1" t="s">
        <v>18288</v>
      </c>
      <c r="G7262" s="1" t="s">
        <v>24</v>
      </c>
      <c r="H7262" s="1" t="s">
        <v>13</v>
      </c>
    </row>
    <row r="7263" spans="1:8" x14ac:dyDescent="0.25">
      <c r="A7263">
        <f>INT((ROW(cefr_vocabulary__2[[#This Row],[cefr_level]])-2)/10)</f>
        <v>726</v>
      </c>
      <c r="B7263" s="1" t="s">
        <v>605</v>
      </c>
      <c r="C7263" s="1" t="s">
        <v>8</v>
      </c>
      <c r="D7263" s="1" t="s">
        <v>18289</v>
      </c>
      <c r="E7263" s="1" t="s">
        <v>18290</v>
      </c>
      <c r="F7263" s="1" t="s">
        <v>18291</v>
      </c>
      <c r="G7263" s="1" t="s">
        <v>12</v>
      </c>
      <c r="H7263" s="1" t="s">
        <v>13</v>
      </c>
    </row>
    <row r="7264" spans="1:8" x14ac:dyDescent="0.25">
      <c r="A7264">
        <f>INT((ROW(cefr_vocabulary__2[[#This Row],[cefr_level]])-2)/10)</f>
        <v>726</v>
      </c>
      <c r="B7264" s="1" t="s">
        <v>605</v>
      </c>
      <c r="C7264" s="1" t="s">
        <v>8</v>
      </c>
      <c r="D7264" s="1" t="s">
        <v>18292</v>
      </c>
      <c r="E7264" s="1" t="s">
        <v>18293</v>
      </c>
      <c r="F7264" s="1" t="s">
        <v>4028</v>
      </c>
      <c r="G7264" s="1" t="s">
        <v>12</v>
      </c>
      <c r="H7264" s="1" t="s">
        <v>13</v>
      </c>
    </row>
    <row r="7265" spans="1:8" x14ac:dyDescent="0.25">
      <c r="A7265">
        <f>INT((ROW(cefr_vocabulary__2[[#This Row],[cefr_level]])-2)/10)</f>
        <v>726</v>
      </c>
      <c r="B7265" s="1" t="s">
        <v>605</v>
      </c>
      <c r="C7265" s="1" t="s">
        <v>8</v>
      </c>
      <c r="D7265" s="1" t="s">
        <v>18294</v>
      </c>
      <c r="E7265" s="1" t="s">
        <v>18295</v>
      </c>
      <c r="F7265" s="1" t="s">
        <v>4214</v>
      </c>
      <c r="G7265" s="1" t="s">
        <v>24</v>
      </c>
      <c r="H7265" s="1" t="s">
        <v>13</v>
      </c>
    </row>
    <row r="7266" spans="1:8" x14ac:dyDescent="0.25">
      <c r="A7266">
        <f>INT((ROW(cefr_vocabulary__2[[#This Row],[cefr_level]])-2)/10)</f>
        <v>726</v>
      </c>
      <c r="B7266" s="1" t="s">
        <v>605</v>
      </c>
      <c r="C7266" s="1" t="s">
        <v>8</v>
      </c>
      <c r="D7266" s="1" t="s">
        <v>18296</v>
      </c>
      <c r="E7266" s="1" t="s">
        <v>18297</v>
      </c>
      <c r="F7266" s="1" t="s">
        <v>14092</v>
      </c>
      <c r="G7266" s="1" t="s">
        <v>12</v>
      </c>
      <c r="H7266" s="1" t="s">
        <v>13</v>
      </c>
    </row>
    <row r="7267" spans="1:8" x14ac:dyDescent="0.25">
      <c r="A7267">
        <f>INT((ROW(cefr_vocabulary__2[[#This Row],[cefr_level]])-2)/10)</f>
        <v>726</v>
      </c>
      <c r="B7267" s="1" t="s">
        <v>605</v>
      </c>
      <c r="C7267" s="1" t="s">
        <v>8</v>
      </c>
      <c r="D7267" s="1" t="s">
        <v>18298</v>
      </c>
      <c r="E7267" s="1" t="s">
        <v>18299</v>
      </c>
      <c r="F7267" s="1" t="s">
        <v>18300</v>
      </c>
      <c r="G7267" s="1" t="s">
        <v>12</v>
      </c>
      <c r="H7267" s="1" t="s">
        <v>13</v>
      </c>
    </row>
    <row r="7268" spans="1:8" x14ac:dyDescent="0.25">
      <c r="A7268">
        <f>INT((ROW(cefr_vocabulary__2[[#This Row],[cefr_level]])-2)/10)</f>
        <v>726</v>
      </c>
      <c r="B7268" s="1" t="s">
        <v>605</v>
      </c>
      <c r="C7268" s="1" t="s">
        <v>8</v>
      </c>
      <c r="D7268" s="1" t="s">
        <v>18301</v>
      </c>
      <c r="E7268" s="1" t="s">
        <v>18302</v>
      </c>
      <c r="F7268" s="1" t="s">
        <v>5705</v>
      </c>
      <c r="G7268" s="1" t="s">
        <v>12</v>
      </c>
      <c r="H7268" s="1" t="s">
        <v>13</v>
      </c>
    </row>
    <row r="7269" spans="1:8" x14ac:dyDescent="0.25">
      <c r="A7269">
        <f>INT((ROW(cefr_vocabulary__2[[#This Row],[cefr_level]])-2)/10)</f>
        <v>726</v>
      </c>
      <c r="B7269" s="1" t="s">
        <v>605</v>
      </c>
      <c r="C7269" s="1" t="s">
        <v>73</v>
      </c>
      <c r="D7269" s="1" t="s">
        <v>18303</v>
      </c>
      <c r="E7269" s="1" t="s">
        <v>18303</v>
      </c>
      <c r="F7269" s="1" t="s">
        <v>18304</v>
      </c>
      <c r="G7269" s="1" t="s">
        <v>13</v>
      </c>
      <c r="H7269" s="1" t="s">
        <v>13</v>
      </c>
    </row>
    <row r="7270" spans="1:8" x14ac:dyDescent="0.25">
      <c r="A7270">
        <f>INT((ROW(cefr_vocabulary__2[[#This Row],[cefr_level]])-2)/10)</f>
        <v>726</v>
      </c>
      <c r="B7270" s="1" t="s">
        <v>605</v>
      </c>
      <c r="C7270" s="1" t="s">
        <v>8</v>
      </c>
      <c r="D7270" s="1" t="s">
        <v>18305</v>
      </c>
      <c r="E7270" s="1" t="s">
        <v>18306</v>
      </c>
      <c r="F7270" s="1" t="s">
        <v>18307</v>
      </c>
      <c r="G7270" s="1" t="s">
        <v>24</v>
      </c>
      <c r="H7270" s="1" t="s">
        <v>13</v>
      </c>
    </row>
    <row r="7271" spans="1:8" x14ac:dyDescent="0.25">
      <c r="A7271">
        <f>INT((ROW(cefr_vocabulary__2[[#This Row],[cefr_level]])-2)/10)</f>
        <v>726</v>
      </c>
      <c r="B7271" s="1" t="s">
        <v>605</v>
      </c>
      <c r="C7271" s="1" t="s">
        <v>73</v>
      </c>
      <c r="D7271" s="1" t="s">
        <v>18308</v>
      </c>
      <c r="E7271" s="1" t="s">
        <v>18308</v>
      </c>
      <c r="F7271" s="1" t="s">
        <v>18309</v>
      </c>
      <c r="G7271" s="1" t="s">
        <v>13</v>
      </c>
      <c r="H7271" s="1" t="s">
        <v>13</v>
      </c>
    </row>
    <row r="7272" spans="1:8" x14ac:dyDescent="0.25">
      <c r="A7272">
        <f>INT((ROW(cefr_vocabulary__2[[#This Row],[cefr_level]])-2)/10)</f>
        <v>727</v>
      </c>
      <c r="B7272" s="1" t="s">
        <v>605</v>
      </c>
      <c r="C7272" s="1" t="s">
        <v>73</v>
      </c>
      <c r="D7272" s="1" t="s">
        <v>18310</v>
      </c>
      <c r="E7272" s="1" t="s">
        <v>18310</v>
      </c>
      <c r="F7272" s="1" t="s">
        <v>1895</v>
      </c>
      <c r="G7272" s="1" t="s">
        <v>13</v>
      </c>
      <c r="H7272" s="1" t="s">
        <v>13</v>
      </c>
    </row>
    <row r="7273" spans="1:8" x14ac:dyDescent="0.25">
      <c r="A7273">
        <f>INT((ROW(cefr_vocabulary__2[[#This Row],[cefr_level]])-2)/10)</f>
        <v>727</v>
      </c>
      <c r="B7273" s="1" t="s">
        <v>605</v>
      </c>
      <c r="C7273" s="1" t="s">
        <v>8</v>
      </c>
      <c r="D7273" s="1" t="s">
        <v>18311</v>
      </c>
      <c r="E7273" s="1" t="s">
        <v>18312</v>
      </c>
      <c r="F7273" s="1" t="s">
        <v>18313</v>
      </c>
      <c r="G7273" s="1" t="s">
        <v>24</v>
      </c>
      <c r="H7273" s="1" t="s">
        <v>13</v>
      </c>
    </row>
    <row r="7274" spans="1:8" x14ac:dyDescent="0.25">
      <c r="A7274">
        <f>INT((ROW(cefr_vocabulary__2[[#This Row],[cefr_level]])-2)/10)</f>
        <v>727</v>
      </c>
      <c r="B7274" s="1" t="s">
        <v>605</v>
      </c>
      <c r="C7274" s="1" t="s">
        <v>8</v>
      </c>
      <c r="D7274" s="1" t="s">
        <v>18314</v>
      </c>
      <c r="E7274" s="1" t="s">
        <v>18315</v>
      </c>
      <c r="F7274" s="1" t="s">
        <v>18316</v>
      </c>
      <c r="G7274" s="1" t="s">
        <v>12</v>
      </c>
      <c r="H7274" s="1" t="s">
        <v>13</v>
      </c>
    </row>
    <row r="7275" spans="1:8" x14ac:dyDescent="0.25">
      <c r="A7275">
        <f>INT((ROW(cefr_vocabulary__2[[#This Row],[cefr_level]])-2)/10)</f>
        <v>727</v>
      </c>
      <c r="B7275" s="1" t="s">
        <v>605</v>
      </c>
      <c r="C7275" s="1" t="s">
        <v>73</v>
      </c>
      <c r="D7275" s="1" t="s">
        <v>18317</v>
      </c>
      <c r="E7275" s="1" t="s">
        <v>18317</v>
      </c>
      <c r="F7275" s="1" t="s">
        <v>18318</v>
      </c>
      <c r="G7275" s="1" t="s">
        <v>13</v>
      </c>
      <c r="H7275" s="1" t="s">
        <v>13</v>
      </c>
    </row>
    <row r="7276" spans="1:8" x14ac:dyDescent="0.25">
      <c r="A7276">
        <f>INT((ROW(cefr_vocabulary__2[[#This Row],[cefr_level]])-2)/10)</f>
        <v>727</v>
      </c>
      <c r="B7276" s="1" t="s">
        <v>605</v>
      </c>
      <c r="C7276" s="1" t="s">
        <v>131</v>
      </c>
      <c r="D7276" s="1" t="s">
        <v>18319</v>
      </c>
      <c r="E7276" s="1" t="s">
        <v>18319</v>
      </c>
      <c r="F7276" s="1" t="s">
        <v>18320</v>
      </c>
      <c r="G7276" s="1" t="s">
        <v>13</v>
      </c>
      <c r="H7276" s="1" t="s">
        <v>13</v>
      </c>
    </row>
    <row r="7277" spans="1:8" x14ac:dyDescent="0.25">
      <c r="A7277">
        <f>INT((ROW(cefr_vocabulary__2[[#This Row],[cefr_level]])-2)/10)</f>
        <v>727</v>
      </c>
      <c r="B7277" s="1" t="s">
        <v>605</v>
      </c>
      <c r="C7277" s="1" t="s">
        <v>73</v>
      </c>
      <c r="D7277" s="1" t="s">
        <v>18321</v>
      </c>
      <c r="E7277" s="1" t="s">
        <v>18321</v>
      </c>
      <c r="F7277" s="1" t="s">
        <v>18322</v>
      </c>
      <c r="G7277" s="1" t="s">
        <v>13</v>
      </c>
      <c r="H7277" s="1" t="s">
        <v>13</v>
      </c>
    </row>
    <row r="7278" spans="1:8" x14ac:dyDescent="0.25">
      <c r="A7278">
        <f>INT((ROW(cefr_vocabulary__2[[#This Row],[cefr_level]])-2)/10)</f>
        <v>727</v>
      </c>
      <c r="B7278" s="1" t="s">
        <v>605</v>
      </c>
      <c r="C7278" s="1" t="s">
        <v>8</v>
      </c>
      <c r="D7278" s="1" t="s">
        <v>18323</v>
      </c>
      <c r="E7278" s="1" t="s">
        <v>18324</v>
      </c>
      <c r="F7278" s="1" t="s">
        <v>7302</v>
      </c>
      <c r="G7278" s="1" t="s">
        <v>12</v>
      </c>
      <c r="H7278" s="1" t="s">
        <v>13</v>
      </c>
    </row>
    <row r="7279" spans="1:8" x14ac:dyDescent="0.25">
      <c r="A7279">
        <f>INT((ROW(cefr_vocabulary__2[[#This Row],[cefr_level]])-2)/10)</f>
        <v>727</v>
      </c>
      <c r="B7279" s="1" t="s">
        <v>605</v>
      </c>
      <c r="C7279" s="1" t="s">
        <v>8</v>
      </c>
      <c r="D7279" s="1" t="s">
        <v>18325</v>
      </c>
      <c r="E7279" s="1" t="s">
        <v>18326</v>
      </c>
      <c r="F7279" s="1" t="s">
        <v>15847</v>
      </c>
      <c r="G7279" s="1" t="s">
        <v>24</v>
      </c>
      <c r="H7279" s="1" t="s">
        <v>13</v>
      </c>
    </row>
    <row r="7280" spans="1:8" x14ac:dyDescent="0.25">
      <c r="A7280">
        <f>INT((ROW(cefr_vocabulary__2[[#This Row],[cefr_level]])-2)/10)</f>
        <v>727</v>
      </c>
      <c r="B7280" s="1" t="s">
        <v>605</v>
      </c>
      <c r="C7280" s="1" t="s">
        <v>131</v>
      </c>
      <c r="D7280" s="1" t="s">
        <v>18327</v>
      </c>
      <c r="E7280" s="1" t="s">
        <v>18327</v>
      </c>
      <c r="F7280" s="1" t="s">
        <v>18328</v>
      </c>
      <c r="G7280" s="1" t="s">
        <v>13</v>
      </c>
      <c r="H7280" s="1" t="s">
        <v>13</v>
      </c>
    </row>
    <row r="7281" spans="1:8" x14ac:dyDescent="0.25">
      <c r="A7281">
        <f>INT((ROW(cefr_vocabulary__2[[#This Row],[cefr_level]])-2)/10)</f>
        <v>727</v>
      </c>
      <c r="B7281" s="1" t="s">
        <v>605</v>
      </c>
      <c r="C7281" s="1" t="s">
        <v>8</v>
      </c>
      <c r="D7281" s="1" t="s">
        <v>18329</v>
      </c>
      <c r="E7281" s="1" t="s">
        <v>18330</v>
      </c>
      <c r="F7281" s="1" t="s">
        <v>18329</v>
      </c>
      <c r="G7281" s="1" t="s">
        <v>12</v>
      </c>
      <c r="H7281" s="1" t="s">
        <v>13</v>
      </c>
    </row>
    <row r="7282" spans="1:8" x14ac:dyDescent="0.25">
      <c r="A7282">
        <f>INT((ROW(cefr_vocabulary__2[[#This Row],[cefr_level]])-2)/10)</f>
        <v>728</v>
      </c>
      <c r="B7282" s="1" t="s">
        <v>605</v>
      </c>
      <c r="C7282" s="1" t="s">
        <v>8</v>
      </c>
      <c r="D7282" s="1" t="s">
        <v>18331</v>
      </c>
      <c r="E7282" s="1" t="s">
        <v>18332</v>
      </c>
      <c r="F7282" s="1" t="s">
        <v>18333</v>
      </c>
      <c r="G7282" s="1" t="s">
        <v>24</v>
      </c>
      <c r="H7282" s="1" t="s">
        <v>13</v>
      </c>
    </row>
    <row r="7283" spans="1:8" x14ac:dyDescent="0.25">
      <c r="A7283">
        <f>INT((ROW(cefr_vocabulary__2[[#This Row],[cefr_level]])-2)/10)</f>
        <v>728</v>
      </c>
      <c r="B7283" s="1" t="s">
        <v>605</v>
      </c>
      <c r="C7283" s="1" t="s">
        <v>131</v>
      </c>
      <c r="D7283" s="1" t="s">
        <v>18334</v>
      </c>
      <c r="E7283" s="1" t="s">
        <v>18334</v>
      </c>
      <c r="F7283" s="1" t="s">
        <v>18335</v>
      </c>
      <c r="G7283" s="1" t="s">
        <v>13</v>
      </c>
      <c r="H7283" s="1" t="s">
        <v>13</v>
      </c>
    </row>
    <row r="7284" spans="1:8" x14ac:dyDescent="0.25">
      <c r="A7284">
        <f>INT((ROW(cefr_vocabulary__2[[#This Row],[cefr_level]])-2)/10)</f>
        <v>728</v>
      </c>
      <c r="B7284" s="1" t="s">
        <v>605</v>
      </c>
      <c r="C7284" s="1" t="s">
        <v>8</v>
      </c>
      <c r="D7284" s="1" t="s">
        <v>18336</v>
      </c>
      <c r="E7284" s="1" t="s">
        <v>18337</v>
      </c>
      <c r="F7284" s="1" t="s">
        <v>18338</v>
      </c>
      <c r="G7284" s="1" t="s">
        <v>24</v>
      </c>
      <c r="H7284" s="1" t="s">
        <v>13</v>
      </c>
    </row>
    <row r="7285" spans="1:8" x14ac:dyDescent="0.25">
      <c r="A7285">
        <f>INT((ROW(cefr_vocabulary__2[[#This Row],[cefr_level]])-2)/10)</f>
        <v>728</v>
      </c>
      <c r="B7285" s="1" t="s">
        <v>605</v>
      </c>
      <c r="C7285" s="1" t="s">
        <v>8</v>
      </c>
      <c r="D7285" s="1" t="s">
        <v>18339</v>
      </c>
      <c r="E7285" s="1" t="s">
        <v>18340</v>
      </c>
      <c r="F7285" s="1" t="s">
        <v>9534</v>
      </c>
      <c r="G7285" s="1" t="s">
        <v>17</v>
      </c>
      <c r="H7285" s="1" t="s">
        <v>13</v>
      </c>
    </row>
    <row r="7286" spans="1:8" x14ac:dyDescent="0.25">
      <c r="A7286">
        <f>INT((ROW(cefr_vocabulary__2[[#This Row],[cefr_level]])-2)/10)</f>
        <v>728</v>
      </c>
      <c r="B7286" s="1" t="s">
        <v>605</v>
      </c>
      <c r="C7286" s="1" t="s">
        <v>8</v>
      </c>
      <c r="D7286" s="1" t="s">
        <v>18341</v>
      </c>
      <c r="E7286" s="1" t="s">
        <v>18342</v>
      </c>
      <c r="F7286" s="1" t="s">
        <v>18343</v>
      </c>
      <c r="G7286" s="1" t="s">
        <v>24</v>
      </c>
      <c r="H7286" s="1" t="s">
        <v>13</v>
      </c>
    </row>
    <row r="7287" spans="1:8" x14ac:dyDescent="0.25">
      <c r="A7287">
        <f>INT((ROW(cefr_vocabulary__2[[#This Row],[cefr_level]])-2)/10)</f>
        <v>728</v>
      </c>
      <c r="B7287" s="1" t="s">
        <v>605</v>
      </c>
      <c r="C7287" s="1" t="s">
        <v>8</v>
      </c>
      <c r="D7287" s="1" t="s">
        <v>18344</v>
      </c>
      <c r="E7287" s="1" t="s">
        <v>18345</v>
      </c>
      <c r="F7287" s="1" t="s">
        <v>14732</v>
      </c>
      <c r="G7287" s="1" t="s">
        <v>17</v>
      </c>
      <c r="H7287" s="1" t="s">
        <v>13</v>
      </c>
    </row>
    <row r="7288" spans="1:8" x14ac:dyDescent="0.25">
      <c r="A7288">
        <f>INT((ROW(cefr_vocabulary__2[[#This Row],[cefr_level]])-2)/10)</f>
        <v>728</v>
      </c>
      <c r="B7288" s="1" t="s">
        <v>605</v>
      </c>
      <c r="C7288" s="1" t="s">
        <v>8</v>
      </c>
      <c r="D7288" s="1" t="s">
        <v>18346</v>
      </c>
      <c r="E7288" s="1" t="s">
        <v>18347</v>
      </c>
      <c r="F7288" s="1" t="s">
        <v>18348</v>
      </c>
      <c r="G7288" s="1" t="s">
        <v>24</v>
      </c>
      <c r="H7288" s="1" t="s">
        <v>13</v>
      </c>
    </row>
    <row r="7289" spans="1:8" x14ac:dyDescent="0.25">
      <c r="A7289">
        <f>INT((ROW(cefr_vocabulary__2[[#This Row],[cefr_level]])-2)/10)</f>
        <v>728</v>
      </c>
      <c r="B7289" s="1" t="s">
        <v>605</v>
      </c>
      <c r="C7289" s="1" t="s">
        <v>8</v>
      </c>
      <c r="D7289" s="1" t="s">
        <v>18349</v>
      </c>
      <c r="E7289" s="1" t="s">
        <v>18350</v>
      </c>
      <c r="F7289" s="1" t="s">
        <v>18351</v>
      </c>
      <c r="G7289" s="1" t="s">
        <v>24</v>
      </c>
      <c r="H7289" s="1" t="s">
        <v>13</v>
      </c>
    </row>
    <row r="7290" spans="1:8" x14ac:dyDescent="0.25">
      <c r="A7290">
        <f>INT((ROW(cefr_vocabulary__2[[#This Row],[cefr_level]])-2)/10)</f>
        <v>728</v>
      </c>
      <c r="B7290" s="1" t="s">
        <v>605</v>
      </c>
      <c r="C7290" s="1" t="s">
        <v>8</v>
      </c>
      <c r="D7290" s="1" t="s">
        <v>18352</v>
      </c>
      <c r="E7290" s="1" t="s">
        <v>18353</v>
      </c>
      <c r="F7290" s="1" t="s">
        <v>17528</v>
      </c>
      <c r="G7290" s="1" t="s">
        <v>24</v>
      </c>
      <c r="H7290" s="1" t="s">
        <v>13</v>
      </c>
    </row>
    <row r="7291" spans="1:8" x14ac:dyDescent="0.25">
      <c r="A7291">
        <f>INT((ROW(cefr_vocabulary__2[[#This Row],[cefr_level]])-2)/10)</f>
        <v>728</v>
      </c>
      <c r="B7291" s="1" t="s">
        <v>605</v>
      </c>
      <c r="C7291" s="1" t="s">
        <v>8</v>
      </c>
      <c r="D7291" s="1" t="s">
        <v>18354</v>
      </c>
      <c r="E7291" s="1" t="s">
        <v>18355</v>
      </c>
      <c r="F7291" s="1" t="s">
        <v>18356</v>
      </c>
      <c r="G7291" s="1" t="s">
        <v>24</v>
      </c>
      <c r="H7291" s="1" t="s">
        <v>13</v>
      </c>
    </row>
    <row r="7292" spans="1:8" x14ac:dyDescent="0.25">
      <c r="A7292">
        <f>INT((ROW(cefr_vocabulary__2[[#This Row],[cefr_level]])-2)/10)</f>
        <v>729</v>
      </c>
      <c r="B7292" s="1" t="s">
        <v>605</v>
      </c>
      <c r="C7292" s="1" t="s">
        <v>73</v>
      </c>
      <c r="D7292" s="1" t="s">
        <v>18357</v>
      </c>
      <c r="E7292" s="1" t="s">
        <v>18357</v>
      </c>
      <c r="F7292" s="1" t="s">
        <v>18358</v>
      </c>
      <c r="G7292" s="1" t="s">
        <v>13</v>
      </c>
      <c r="H7292" s="1" t="s">
        <v>13</v>
      </c>
    </row>
    <row r="7293" spans="1:8" x14ac:dyDescent="0.25">
      <c r="A7293">
        <f>INT((ROW(cefr_vocabulary__2[[#This Row],[cefr_level]])-2)/10)</f>
        <v>729</v>
      </c>
      <c r="B7293" s="1" t="s">
        <v>605</v>
      </c>
      <c r="C7293" s="1" t="s">
        <v>8</v>
      </c>
      <c r="D7293" s="1" t="s">
        <v>18359</v>
      </c>
      <c r="E7293" s="1" t="s">
        <v>18360</v>
      </c>
      <c r="F7293" s="1" t="s">
        <v>18361</v>
      </c>
      <c r="G7293" s="1" t="s">
        <v>24</v>
      </c>
      <c r="H7293" s="1" t="s">
        <v>13</v>
      </c>
    </row>
    <row r="7294" spans="1:8" x14ac:dyDescent="0.25">
      <c r="A7294">
        <f>INT((ROW(cefr_vocabulary__2[[#This Row],[cefr_level]])-2)/10)</f>
        <v>729</v>
      </c>
      <c r="B7294" s="1" t="s">
        <v>605</v>
      </c>
      <c r="C7294" s="1" t="s">
        <v>73</v>
      </c>
      <c r="D7294" s="1" t="s">
        <v>18362</v>
      </c>
      <c r="E7294" s="1" t="s">
        <v>18362</v>
      </c>
      <c r="F7294" s="1" t="s">
        <v>18363</v>
      </c>
      <c r="G7294" s="1" t="s">
        <v>13</v>
      </c>
      <c r="H7294" s="1" t="s">
        <v>13</v>
      </c>
    </row>
    <row r="7295" spans="1:8" x14ac:dyDescent="0.25">
      <c r="A7295">
        <f>INT((ROW(cefr_vocabulary__2[[#This Row],[cefr_level]])-2)/10)</f>
        <v>729</v>
      </c>
      <c r="B7295" s="1" t="s">
        <v>605</v>
      </c>
      <c r="C7295" s="1" t="s">
        <v>8</v>
      </c>
      <c r="D7295" s="1" t="s">
        <v>18364</v>
      </c>
      <c r="E7295" s="1" t="s">
        <v>18365</v>
      </c>
      <c r="F7295" s="1" t="s">
        <v>18366</v>
      </c>
      <c r="G7295" s="1" t="s">
        <v>24</v>
      </c>
      <c r="H7295" s="1" t="s">
        <v>13</v>
      </c>
    </row>
    <row r="7296" spans="1:8" x14ac:dyDescent="0.25">
      <c r="A7296">
        <f>INT((ROW(cefr_vocabulary__2[[#This Row],[cefr_level]])-2)/10)</f>
        <v>729</v>
      </c>
      <c r="B7296" s="1" t="s">
        <v>605</v>
      </c>
      <c r="C7296" s="1" t="s">
        <v>8</v>
      </c>
      <c r="D7296" s="1" t="s">
        <v>18367</v>
      </c>
      <c r="E7296" s="1" t="s">
        <v>18368</v>
      </c>
      <c r="F7296" s="1" t="s">
        <v>18369</v>
      </c>
      <c r="G7296" s="1" t="s">
        <v>24</v>
      </c>
      <c r="H7296" s="1" t="s">
        <v>13</v>
      </c>
    </row>
    <row r="7297" spans="1:8" x14ac:dyDescent="0.25">
      <c r="A7297">
        <f>INT((ROW(cefr_vocabulary__2[[#This Row],[cefr_level]])-2)/10)</f>
        <v>729</v>
      </c>
      <c r="B7297" s="1" t="s">
        <v>605</v>
      </c>
      <c r="C7297" s="1" t="s">
        <v>8</v>
      </c>
      <c r="D7297" s="1" t="s">
        <v>18370</v>
      </c>
      <c r="E7297" s="1" t="s">
        <v>18371</v>
      </c>
      <c r="F7297" s="1" t="s">
        <v>18372</v>
      </c>
      <c r="G7297" s="1" t="s">
        <v>12</v>
      </c>
      <c r="H7297" s="1" t="s">
        <v>13</v>
      </c>
    </row>
    <row r="7298" spans="1:8" x14ac:dyDescent="0.25">
      <c r="A7298">
        <f>INT((ROW(cefr_vocabulary__2[[#This Row],[cefr_level]])-2)/10)</f>
        <v>729</v>
      </c>
      <c r="B7298" s="1" t="s">
        <v>605</v>
      </c>
      <c r="C7298" s="1" t="s">
        <v>8</v>
      </c>
      <c r="D7298" s="1" t="s">
        <v>18373</v>
      </c>
      <c r="E7298" s="1" t="s">
        <v>18374</v>
      </c>
      <c r="F7298" s="1" t="s">
        <v>18375</v>
      </c>
      <c r="G7298" s="1" t="s">
        <v>12</v>
      </c>
      <c r="H7298" s="1" t="s">
        <v>13</v>
      </c>
    </row>
    <row r="7299" spans="1:8" x14ac:dyDescent="0.25">
      <c r="A7299">
        <f>INT((ROW(cefr_vocabulary__2[[#This Row],[cefr_level]])-2)/10)</f>
        <v>729</v>
      </c>
      <c r="B7299" s="1" t="s">
        <v>605</v>
      </c>
      <c r="C7299" s="1" t="s">
        <v>131</v>
      </c>
      <c r="D7299" s="1" t="s">
        <v>18376</v>
      </c>
      <c r="E7299" s="1" t="s">
        <v>18376</v>
      </c>
      <c r="F7299" s="1" t="s">
        <v>18377</v>
      </c>
      <c r="G7299" s="1" t="s">
        <v>13</v>
      </c>
      <c r="H7299" s="1" t="s">
        <v>13</v>
      </c>
    </row>
    <row r="7300" spans="1:8" x14ac:dyDescent="0.25">
      <c r="A7300">
        <f>INT((ROW(cefr_vocabulary__2[[#This Row],[cefr_level]])-2)/10)</f>
        <v>729</v>
      </c>
      <c r="B7300" s="1" t="s">
        <v>605</v>
      </c>
      <c r="C7300" s="1" t="s">
        <v>131</v>
      </c>
      <c r="D7300" s="1" t="s">
        <v>18378</v>
      </c>
      <c r="E7300" s="1" t="s">
        <v>18378</v>
      </c>
      <c r="F7300" s="1" t="s">
        <v>18379</v>
      </c>
      <c r="G7300" s="1" t="s">
        <v>13</v>
      </c>
      <c r="H7300" s="1" t="s">
        <v>13</v>
      </c>
    </row>
    <row r="7301" spans="1:8" x14ac:dyDescent="0.25">
      <c r="A7301">
        <f>INT((ROW(cefr_vocabulary__2[[#This Row],[cefr_level]])-2)/10)</f>
        <v>729</v>
      </c>
      <c r="B7301" s="1" t="s">
        <v>605</v>
      </c>
      <c r="C7301" s="1" t="s">
        <v>8</v>
      </c>
      <c r="D7301" s="1" t="s">
        <v>18380</v>
      </c>
      <c r="E7301" s="1" t="s">
        <v>18381</v>
      </c>
      <c r="F7301" s="1" t="s">
        <v>18382</v>
      </c>
      <c r="G7301" s="1" t="s">
        <v>24</v>
      </c>
      <c r="H7301" s="1" t="s">
        <v>13</v>
      </c>
    </row>
    <row r="7302" spans="1:8" x14ac:dyDescent="0.25">
      <c r="A7302">
        <f>INT((ROW(cefr_vocabulary__2[[#This Row],[cefr_level]])-2)/10)</f>
        <v>730</v>
      </c>
      <c r="B7302" s="1" t="s">
        <v>605</v>
      </c>
      <c r="C7302" s="1" t="s">
        <v>8</v>
      </c>
      <c r="D7302" s="1" t="s">
        <v>18383</v>
      </c>
      <c r="E7302" s="1" t="s">
        <v>18384</v>
      </c>
      <c r="F7302" s="1" t="s">
        <v>18385</v>
      </c>
      <c r="G7302" s="1" t="s">
        <v>12</v>
      </c>
      <c r="H7302" s="1" t="s">
        <v>13</v>
      </c>
    </row>
    <row r="7303" spans="1:8" x14ac:dyDescent="0.25">
      <c r="A7303">
        <f>INT((ROW(cefr_vocabulary__2[[#This Row],[cefr_level]])-2)/10)</f>
        <v>730</v>
      </c>
      <c r="B7303" s="1" t="s">
        <v>605</v>
      </c>
      <c r="C7303" s="1" t="s">
        <v>73</v>
      </c>
      <c r="D7303" s="1" t="s">
        <v>18386</v>
      </c>
      <c r="E7303" s="1" t="s">
        <v>18386</v>
      </c>
      <c r="F7303" s="1" t="s">
        <v>18387</v>
      </c>
      <c r="G7303" s="1" t="s">
        <v>13</v>
      </c>
      <c r="H7303" s="1" t="s">
        <v>13</v>
      </c>
    </row>
    <row r="7304" spans="1:8" x14ac:dyDescent="0.25">
      <c r="A7304">
        <f>INT((ROW(cefr_vocabulary__2[[#This Row],[cefr_level]])-2)/10)</f>
        <v>730</v>
      </c>
      <c r="B7304" s="1" t="s">
        <v>605</v>
      </c>
      <c r="C7304" s="1" t="s">
        <v>8</v>
      </c>
      <c r="D7304" s="1" t="s">
        <v>18388</v>
      </c>
      <c r="E7304" s="1" t="s">
        <v>18389</v>
      </c>
      <c r="F7304" s="1" t="s">
        <v>18390</v>
      </c>
      <c r="G7304" s="1" t="s">
        <v>12</v>
      </c>
      <c r="H7304" s="1" t="s">
        <v>13</v>
      </c>
    </row>
    <row r="7305" spans="1:8" x14ac:dyDescent="0.25">
      <c r="A7305">
        <f>INT((ROW(cefr_vocabulary__2[[#This Row],[cefr_level]])-2)/10)</f>
        <v>730</v>
      </c>
      <c r="B7305" s="1" t="s">
        <v>605</v>
      </c>
      <c r="C7305" s="1" t="s">
        <v>73</v>
      </c>
      <c r="D7305" s="1" t="s">
        <v>18391</v>
      </c>
      <c r="E7305" s="1" t="s">
        <v>18391</v>
      </c>
      <c r="F7305" s="1" t="s">
        <v>12714</v>
      </c>
      <c r="G7305" s="1" t="s">
        <v>13</v>
      </c>
      <c r="H7305" s="1" t="s">
        <v>13</v>
      </c>
    </row>
    <row r="7306" spans="1:8" x14ac:dyDescent="0.25">
      <c r="A7306">
        <f>INT((ROW(cefr_vocabulary__2[[#This Row],[cefr_level]])-2)/10)</f>
        <v>730</v>
      </c>
      <c r="B7306" s="1" t="s">
        <v>605</v>
      </c>
      <c r="C7306" s="1" t="s">
        <v>131</v>
      </c>
      <c r="D7306" s="1" t="s">
        <v>18392</v>
      </c>
      <c r="E7306" s="1" t="s">
        <v>18392</v>
      </c>
      <c r="F7306" s="1" t="s">
        <v>4932</v>
      </c>
      <c r="G7306" s="1" t="s">
        <v>13</v>
      </c>
      <c r="H7306" s="1" t="s">
        <v>13</v>
      </c>
    </row>
    <row r="7307" spans="1:8" x14ac:dyDescent="0.25">
      <c r="A7307">
        <f>INT((ROW(cefr_vocabulary__2[[#This Row],[cefr_level]])-2)/10)</f>
        <v>730</v>
      </c>
      <c r="B7307" s="1" t="s">
        <v>605</v>
      </c>
      <c r="C7307" s="1" t="s">
        <v>8</v>
      </c>
      <c r="D7307" s="1" t="s">
        <v>18393</v>
      </c>
      <c r="E7307" s="1" t="s">
        <v>18394</v>
      </c>
      <c r="F7307" s="1" t="s">
        <v>18395</v>
      </c>
      <c r="G7307" s="1" t="s">
        <v>24</v>
      </c>
      <c r="H7307" s="1" t="s">
        <v>13</v>
      </c>
    </row>
    <row r="7308" spans="1:8" x14ac:dyDescent="0.25">
      <c r="A7308">
        <f>INT((ROW(cefr_vocabulary__2[[#This Row],[cefr_level]])-2)/10)</f>
        <v>730</v>
      </c>
      <c r="B7308" s="1" t="s">
        <v>605</v>
      </c>
      <c r="C7308" s="1" t="s">
        <v>8</v>
      </c>
      <c r="D7308" s="1" t="s">
        <v>18396</v>
      </c>
      <c r="E7308" s="1" t="s">
        <v>18397</v>
      </c>
      <c r="F7308" s="1" t="s">
        <v>18398</v>
      </c>
      <c r="G7308" s="1" t="s">
        <v>24</v>
      </c>
      <c r="H7308" s="1" t="s">
        <v>13</v>
      </c>
    </row>
    <row r="7309" spans="1:8" x14ac:dyDescent="0.25">
      <c r="A7309">
        <f>INT((ROW(cefr_vocabulary__2[[#This Row],[cefr_level]])-2)/10)</f>
        <v>730</v>
      </c>
      <c r="B7309" s="1" t="s">
        <v>605</v>
      </c>
      <c r="C7309" s="1" t="s">
        <v>108</v>
      </c>
      <c r="D7309" s="1" t="s">
        <v>18399</v>
      </c>
      <c r="E7309" s="1" t="s">
        <v>18399</v>
      </c>
      <c r="F7309" s="1" t="s">
        <v>7339</v>
      </c>
      <c r="G7309" s="1" t="s">
        <v>13</v>
      </c>
      <c r="H7309" s="1" t="s">
        <v>13</v>
      </c>
    </row>
    <row r="7310" spans="1:8" x14ac:dyDescent="0.25">
      <c r="A7310">
        <f>INT((ROW(cefr_vocabulary__2[[#This Row],[cefr_level]])-2)/10)</f>
        <v>730</v>
      </c>
      <c r="B7310" s="1" t="s">
        <v>605</v>
      </c>
      <c r="C7310" s="1" t="s">
        <v>8</v>
      </c>
      <c r="D7310" s="1" t="s">
        <v>18400</v>
      </c>
      <c r="E7310" s="1" t="s">
        <v>18401</v>
      </c>
      <c r="F7310" s="1" t="s">
        <v>18402</v>
      </c>
      <c r="G7310" s="1" t="s">
        <v>12</v>
      </c>
      <c r="H7310" s="1" t="s">
        <v>13</v>
      </c>
    </row>
    <row r="7311" spans="1:8" x14ac:dyDescent="0.25">
      <c r="A7311">
        <f>INT((ROW(cefr_vocabulary__2[[#This Row],[cefr_level]])-2)/10)</f>
        <v>730</v>
      </c>
      <c r="B7311" s="1" t="s">
        <v>605</v>
      </c>
      <c r="C7311" s="1" t="s">
        <v>8</v>
      </c>
      <c r="D7311" s="1" t="s">
        <v>18403</v>
      </c>
      <c r="E7311" s="1" t="s">
        <v>18404</v>
      </c>
      <c r="F7311" s="1" t="s">
        <v>18403</v>
      </c>
      <c r="G7311" s="1" t="s">
        <v>12</v>
      </c>
      <c r="H7311" s="1" t="s">
        <v>13</v>
      </c>
    </row>
    <row r="7312" spans="1:8" x14ac:dyDescent="0.25">
      <c r="A7312">
        <f>INT((ROW(cefr_vocabulary__2[[#This Row],[cefr_level]])-2)/10)</f>
        <v>731</v>
      </c>
      <c r="B7312" s="1" t="s">
        <v>605</v>
      </c>
      <c r="C7312" s="1" t="s">
        <v>8</v>
      </c>
      <c r="D7312" s="1" t="s">
        <v>18405</v>
      </c>
      <c r="E7312" s="1" t="s">
        <v>18406</v>
      </c>
      <c r="F7312" s="1" t="s">
        <v>18407</v>
      </c>
      <c r="G7312" s="1" t="s">
        <v>12</v>
      </c>
      <c r="H7312" s="1" t="s">
        <v>13</v>
      </c>
    </row>
    <row r="7313" spans="1:8" x14ac:dyDescent="0.25">
      <c r="A7313">
        <f>INT((ROW(cefr_vocabulary__2[[#This Row],[cefr_level]])-2)/10)</f>
        <v>731</v>
      </c>
      <c r="B7313" s="1" t="s">
        <v>605</v>
      </c>
      <c r="C7313" s="1" t="s">
        <v>73</v>
      </c>
      <c r="D7313" s="1" t="s">
        <v>18408</v>
      </c>
      <c r="E7313" s="1" t="s">
        <v>18408</v>
      </c>
      <c r="F7313" s="1" t="s">
        <v>18409</v>
      </c>
      <c r="G7313" s="1" t="s">
        <v>13</v>
      </c>
      <c r="H7313" s="1" t="s">
        <v>13</v>
      </c>
    </row>
    <row r="7314" spans="1:8" x14ac:dyDescent="0.25">
      <c r="A7314">
        <f>INT((ROW(cefr_vocabulary__2[[#This Row],[cefr_level]])-2)/10)</f>
        <v>731</v>
      </c>
      <c r="B7314" s="1" t="s">
        <v>605</v>
      </c>
      <c r="C7314" s="1" t="s">
        <v>131</v>
      </c>
      <c r="D7314" s="1" t="s">
        <v>18410</v>
      </c>
      <c r="E7314" s="1" t="s">
        <v>18410</v>
      </c>
      <c r="F7314" s="1" t="s">
        <v>4479</v>
      </c>
      <c r="G7314" s="1" t="s">
        <v>13</v>
      </c>
      <c r="H7314" s="1" t="s">
        <v>13</v>
      </c>
    </row>
    <row r="7315" spans="1:8" x14ac:dyDescent="0.25">
      <c r="A7315">
        <f>INT((ROW(cefr_vocabulary__2[[#This Row],[cefr_level]])-2)/10)</f>
        <v>731</v>
      </c>
      <c r="B7315" s="1" t="s">
        <v>605</v>
      </c>
      <c r="C7315" s="1" t="s">
        <v>8</v>
      </c>
      <c r="D7315" s="1" t="s">
        <v>18411</v>
      </c>
      <c r="E7315" s="1" t="s">
        <v>18412</v>
      </c>
      <c r="F7315" s="1" t="s">
        <v>6836</v>
      </c>
      <c r="G7315" s="1" t="s">
        <v>24</v>
      </c>
      <c r="H7315" s="1" t="s">
        <v>13</v>
      </c>
    </row>
    <row r="7316" spans="1:8" x14ac:dyDescent="0.25">
      <c r="A7316">
        <f>INT((ROW(cefr_vocabulary__2[[#This Row],[cefr_level]])-2)/10)</f>
        <v>731</v>
      </c>
      <c r="B7316" s="1" t="s">
        <v>605</v>
      </c>
      <c r="C7316" s="1" t="s">
        <v>8</v>
      </c>
      <c r="D7316" s="1" t="s">
        <v>18413</v>
      </c>
      <c r="E7316" s="1" t="s">
        <v>18414</v>
      </c>
      <c r="F7316" s="1" t="s">
        <v>10459</v>
      </c>
      <c r="G7316" s="1" t="s">
        <v>12</v>
      </c>
      <c r="H7316" s="1" t="s">
        <v>13</v>
      </c>
    </row>
    <row r="7317" spans="1:8" x14ac:dyDescent="0.25">
      <c r="A7317">
        <f>INT((ROW(cefr_vocabulary__2[[#This Row],[cefr_level]])-2)/10)</f>
        <v>731</v>
      </c>
      <c r="B7317" s="1" t="s">
        <v>605</v>
      </c>
      <c r="C7317" s="1" t="s">
        <v>8</v>
      </c>
      <c r="D7317" s="1" t="s">
        <v>18415</v>
      </c>
      <c r="E7317" s="1" t="s">
        <v>18416</v>
      </c>
      <c r="F7317" s="1" t="s">
        <v>18417</v>
      </c>
      <c r="G7317" s="1" t="s">
        <v>12</v>
      </c>
      <c r="H7317" s="1" t="s">
        <v>13</v>
      </c>
    </row>
    <row r="7318" spans="1:8" x14ac:dyDescent="0.25">
      <c r="A7318">
        <f>INT((ROW(cefr_vocabulary__2[[#This Row],[cefr_level]])-2)/10)</f>
        <v>731</v>
      </c>
      <c r="B7318" s="1" t="s">
        <v>605</v>
      </c>
      <c r="C7318" s="1" t="s">
        <v>8</v>
      </c>
      <c r="D7318" s="1" t="s">
        <v>18418</v>
      </c>
      <c r="E7318" s="1" t="s">
        <v>18419</v>
      </c>
      <c r="F7318" s="1" t="s">
        <v>18420</v>
      </c>
      <c r="G7318" s="1" t="s">
        <v>12</v>
      </c>
      <c r="H7318" s="1" t="s">
        <v>13</v>
      </c>
    </row>
    <row r="7319" spans="1:8" x14ac:dyDescent="0.25">
      <c r="A7319">
        <f>INT((ROW(cefr_vocabulary__2[[#This Row],[cefr_level]])-2)/10)</f>
        <v>731</v>
      </c>
      <c r="B7319" s="1" t="s">
        <v>504</v>
      </c>
      <c r="C7319" s="1" t="s">
        <v>8</v>
      </c>
      <c r="D7319" s="1" t="s">
        <v>18421</v>
      </c>
      <c r="E7319" s="1" t="s">
        <v>18422</v>
      </c>
      <c r="F7319" s="1" t="s">
        <v>18423</v>
      </c>
      <c r="G7319" s="1" t="s">
        <v>24</v>
      </c>
      <c r="H7319" s="1" t="s">
        <v>13</v>
      </c>
    </row>
    <row r="7320" spans="1:8" x14ac:dyDescent="0.25">
      <c r="A7320">
        <f>INT((ROW(cefr_vocabulary__2[[#This Row],[cefr_level]])-2)/10)</f>
        <v>731</v>
      </c>
      <c r="B7320" s="1" t="s">
        <v>605</v>
      </c>
      <c r="C7320" s="1" t="s">
        <v>8</v>
      </c>
      <c r="D7320" s="1" t="s">
        <v>18424</v>
      </c>
      <c r="E7320" s="1" t="s">
        <v>18425</v>
      </c>
      <c r="F7320" s="1" t="s">
        <v>13467</v>
      </c>
      <c r="G7320" s="1" t="s">
        <v>12</v>
      </c>
      <c r="H7320" s="1" t="s">
        <v>13</v>
      </c>
    </row>
    <row r="7321" spans="1:8" x14ac:dyDescent="0.25">
      <c r="A7321">
        <f>INT((ROW(cefr_vocabulary__2[[#This Row],[cefr_level]])-2)/10)</f>
        <v>731</v>
      </c>
      <c r="B7321" s="1" t="s">
        <v>605</v>
      </c>
      <c r="C7321" s="1" t="s">
        <v>131</v>
      </c>
      <c r="D7321" s="1" t="s">
        <v>18426</v>
      </c>
      <c r="E7321" s="1" t="s">
        <v>18426</v>
      </c>
      <c r="F7321" s="1" t="s">
        <v>18427</v>
      </c>
      <c r="G7321" s="1" t="s">
        <v>13</v>
      </c>
      <c r="H7321" s="1" t="s">
        <v>13</v>
      </c>
    </row>
    <row r="7322" spans="1:8" x14ac:dyDescent="0.25">
      <c r="A7322">
        <f>INT((ROW(cefr_vocabulary__2[[#This Row],[cefr_level]])-2)/10)</f>
        <v>732</v>
      </c>
      <c r="B7322" s="1" t="s">
        <v>605</v>
      </c>
      <c r="C7322" s="1" t="s">
        <v>8</v>
      </c>
      <c r="D7322" s="1" t="s">
        <v>18428</v>
      </c>
      <c r="E7322" s="1" t="s">
        <v>18429</v>
      </c>
      <c r="F7322" s="1" t="s">
        <v>18430</v>
      </c>
      <c r="G7322" s="1" t="s">
        <v>24</v>
      </c>
      <c r="H7322" s="1" t="s">
        <v>13</v>
      </c>
    </row>
    <row r="7323" spans="1:8" x14ac:dyDescent="0.25">
      <c r="A7323">
        <f>INT((ROW(cefr_vocabulary__2[[#This Row],[cefr_level]])-2)/10)</f>
        <v>732</v>
      </c>
      <c r="B7323" s="1" t="s">
        <v>605</v>
      </c>
      <c r="C7323" s="1" t="s">
        <v>73</v>
      </c>
      <c r="D7323" s="1" t="s">
        <v>18431</v>
      </c>
      <c r="E7323" s="1" t="s">
        <v>18431</v>
      </c>
      <c r="F7323" s="1" t="s">
        <v>18432</v>
      </c>
      <c r="G7323" s="1" t="s">
        <v>13</v>
      </c>
      <c r="H7323" s="1" t="s">
        <v>13</v>
      </c>
    </row>
    <row r="7324" spans="1:8" x14ac:dyDescent="0.25">
      <c r="A7324">
        <f>INT((ROW(cefr_vocabulary__2[[#This Row],[cefr_level]])-2)/10)</f>
        <v>732</v>
      </c>
      <c r="B7324" s="1" t="s">
        <v>605</v>
      </c>
      <c r="C7324" s="1" t="s">
        <v>131</v>
      </c>
      <c r="D7324" s="1" t="s">
        <v>18433</v>
      </c>
      <c r="E7324" s="1" t="s">
        <v>18433</v>
      </c>
      <c r="F7324" s="1" t="s">
        <v>9046</v>
      </c>
      <c r="G7324" s="1" t="s">
        <v>13</v>
      </c>
      <c r="H7324" s="1" t="s">
        <v>13</v>
      </c>
    </row>
    <row r="7325" spans="1:8" x14ac:dyDescent="0.25">
      <c r="A7325">
        <f>INT((ROW(cefr_vocabulary__2[[#This Row],[cefr_level]])-2)/10)</f>
        <v>732</v>
      </c>
      <c r="B7325" s="1" t="s">
        <v>605</v>
      </c>
      <c r="C7325" s="1" t="s">
        <v>8</v>
      </c>
      <c r="D7325" s="1" t="s">
        <v>18434</v>
      </c>
      <c r="E7325" s="1" t="s">
        <v>18435</v>
      </c>
      <c r="F7325" s="1" t="s">
        <v>18436</v>
      </c>
      <c r="G7325" s="1" t="s">
        <v>24</v>
      </c>
      <c r="H7325" s="1" t="s">
        <v>13</v>
      </c>
    </row>
    <row r="7326" spans="1:8" x14ac:dyDescent="0.25">
      <c r="A7326">
        <f>INT((ROW(cefr_vocabulary__2[[#This Row],[cefr_level]])-2)/10)</f>
        <v>732</v>
      </c>
      <c r="B7326" s="1" t="s">
        <v>605</v>
      </c>
      <c r="C7326" s="1" t="s">
        <v>8</v>
      </c>
      <c r="D7326" s="1" t="s">
        <v>18437</v>
      </c>
      <c r="E7326" s="1" t="s">
        <v>18438</v>
      </c>
      <c r="F7326" s="1" t="s">
        <v>16714</v>
      </c>
      <c r="G7326" s="1" t="s">
        <v>12</v>
      </c>
      <c r="H7326" s="1" t="s">
        <v>13</v>
      </c>
    </row>
    <row r="7327" spans="1:8" x14ac:dyDescent="0.25">
      <c r="A7327">
        <f>INT((ROW(cefr_vocabulary__2[[#This Row],[cefr_level]])-2)/10)</f>
        <v>732</v>
      </c>
      <c r="B7327" s="1" t="s">
        <v>605</v>
      </c>
      <c r="C7327" s="1" t="s">
        <v>8</v>
      </c>
      <c r="D7327" s="1" t="s">
        <v>18439</v>
      </c>
      <c r="E7327" s="1" t="s">
        <v>18440</v>
      </c>
      <c r="F7327" s="1" t="s">
        <v>18441</v>
      </c>
      <c r="G7327" s="1" t="s">
        <v>24</v>
      </c>
      <c r="H7327" s="1" t="s">
        <v>13</v>
      </c>
    </row>
    <row r="7328" spans="1:8" x14ac:dyDescent="0.25">
      <c r="A7328">
        <f>INT((ROW(cefr_vocabulary__2[[#This Row],[cefr_level]])-2)/10)</f>
        <v>732</v>
      </c>
      <c r="B7328" s="1" t="s">
        <v>605</v>
      </c>
      <c r="C7328" s="1" t="s">
        <v>8</v>
      </c>
      <c r="D7328" s="1" t="s">
        <v>18442</v>
      </c>
      <c r="E7328" s="1" t="s">
        <v>18443</v>
      </c>
      <c r="F7328" s="1" t="s">
        <v>18444</v>
      </c>
      <c r="G7328" s="1" t="s">
        <v>12</v>
      </c>
      <c r="H7328" s="1" t="s">
        <v>13</v>
      </c>
    </row>
    <row r="7329" spans="1:8" x14ac:dyDescent="0.25">
      <c r="A7329">
        <f>INT((ROW(cefr_vocabulary__2[[#This Row],[cefr_level]])-2)/10)</f>
        <v>732</v>
      </c>
      <c r="B7329" s="1" t="s">
        <v>605</v>
      </c>
      <c r="C7329" s="1" t="s">
        <v>8</v>
      </c>
      <c r="D7329" s="1" t="s">
        <v>18445</v>
      </c>
      <c r="E7329" s="1" t="s">
        <v>18446</v>
      </c>
      <c r="F7329" s="1" t="s">
        <v>18447</v>
      </c>
      <c r="G7329" s="1" t="s">
        <v>24</v>
      </c>
      <c r="H7329" s="1" t="s">
        <v>13</v>
      </c>
    </row>
    <row r="7330" spans="1:8" x14ac:dyDescent="0.25">
      <c r="A7330">
        <f>INT((ROW(cefr_vocabulary__2[[#This Row],[cefr_level]])-2)/10)</f>
        <v>732</v>
      </c>
      <c r="B7330" s="1" t="s">
        <v>605</v>
      </c>
      <c r="C7330" s="1" t="s">
        <v>8</v>
      </c>
      <c r="D7330" s="1" t="s">
        <v>18448</v>
      </c>
      <c r="E7330" s="1" t="s">
        <v>18449</v>
      </c>
      <c r="F7330" s="1" t="s">
        <v>5838</v>
      </c>
      <c r="G7330" s="1" t="s">
        <v>12</v>
      </c>
      <c r="H7330" s="1" t="s">
        <v>13</v>
      </c>
    </row>
    <row r="7331" spans="1:8" x14ac:dyDescent="0.25">
      <c r="A7331">
        <f>INT((ROW(cefr_vocabulary__2[[#This Row],[cefr_level]])-2)/10)</f>
        <v>732</v>
      </c>
      <c r="B7331" s="1" t="s">
        <v>605</v>
      </c>
      <c r="C7331" s="1" t="s">
        <v>8</v>
      </c>
      <c r="D7331" s="1" t="s">
        <v>18450</v>
      </c>
      <c r="E7331" s="1" t="s">
        <v>18451</v>
      </c>
      <c r="F7331" s="1" t="s">
        <v>3250</v>
      </c>
      <c r="G7331" s="1" t="s">
        <v>12</v>
      </c>
      <c r="H7331" s="1" t="s">
        <v>13</v>
      </c>
    </row>
    <row r="7332" spans="1:8" x14ac:dyDescent="0.25">
      <c r="A7332">
        <f>INT((ROW(cefr_vocabulary__2[[#This Row],[cefr_level]])-2)/10)</f>
        <v>733</v>
      </c>
      <c r="B7332" s="1" t="s">
        <v>605</v>
      </c>
      <c r="C7332" s="1" t="s">
        <v>8</v>
      </c>
      <c r="D7332" s="1" t="s">
        <v>18452</v>
      </c>
      <c r="E7332" s="1" t="s">
        <v>18453</v>
      </c>
      <c r="F7332" s="1" t="s">
        <v>18454</v>
      </c>
      <c r="G7332" s="1" t="s">
        <v>24</v>
      </c>
      <c r="H7332" s="1" t="s">
        <v>13</v>
      </c>
    </row>
    <row r="7333" spans="1:8" x14ac:dyDescent="0.25">
      <c r="A7333">
        <f>INT((ROW(cefr_vocabulary__2[[#This Row],[cefr_level]])-2)/10)</f>
        <v>733</v>
      </c>
      <c r="B7333" s="1" t="s">
        <v>605</v>
      </c>
      <c r="C7333" s="1" t="s">
        <v>73</v>
      </c>
      <c r="D7333" s="1" t="s">
        <v>18455</v>
      </c>
      <c r="E7333" s="1" t="s">
        <v>18455</v>
      </c>
      <c r="F7333" s="1" t="s">
        <v>2768</v>
      </c>
      <c r="G7333" s="1" t="s">
        <v>13</v>
      </c>
      <c r="H7333" s="1" t="s">
        <v>13</v>
      </c>
    </row>
    <row r="7334" spans="1:8" x14ac:dyDescent="0.25">
      <c r="A7334">
        <f>INT((ROW(cefr_vocabulary__2[[#This Row],[cefr_level]])-2)/10)</f>
        <v>733</v>
      </c>
      <c r="B7334" s="1" t="s">
        <v>605</v>
      </c>
      <c r="C7334" s="1" t="s">
        <v>8</v>
      </c>
      <c r="D7334" s="1" t="s">
        <v>18456</v>
      </c>
      <c r="E7334" s="1" t="s">
        <v>18457</v>
      </c>
      <c r="F7334" s="1" t="s">
        <v>18458</v>
      </c>
      <c r="G7334" s="1" t="s">
        <v>12</v>
      </c>
      <c r="H7334" s="1" t="s">
        <v>13</v>
      </c>
    </row>
    <row r="7335" spans="1:8" x14ac:dyDescent="0.25">
      <c r="A7335">
        <f>INT((ROW(cefr_vocabulary__2[[#This Row],[cefr_level]])-2)/10)</f>
        <v>733</v>
      </c>
      <c r="B7335" s="1" t="s">
        <v>605</v>
      </c>
      <c r="C7335" s="1" t="s">
        <v>8</v>
      </c>
      <c r="D7335" s="1" t="s">
        <v>18459</v>
      </c>
      <c r="E7335" s="1" t="s">
        <v>18460</v>
      </c>
      <c r="F7335" s="1" t="s">
        <v>18461</v>
      </c>
      <c r="G7335" s="1" t="s">
        <v>12</v>
      </c>
      <c r="H7335" s="1" t="s">
        <v>13</v>
      </c>
    </row>
    <row r="7336" spans="1:8" x14ac:dyDescent="0.25">
      <c r="A7336">
        <f>INT((ROW(cefr_vocabulary__2[[#This Row],[cefr_level]])-2)/10)</f>
        <v>733</v>
      </c>
      <c r="B7336" s="1" t="s">
        <v>605</v>
      </c>
      <c r="C7336" s="1" t="s">
        <v>8</v>
      </c>
      <c r="D7336" s="1" t="s">
        <v>18462</v>
      </c>
      <c r="E7336" s="1" t="s">
        <v>18463</v>
      </c>
      <c r="F7336" s="1" t="s">
        <v>18462</v>
      </c>
      <c r="G7336" s="1" t="s">
        <v>12</v>
      </c>
      <c r="H7336" s="1" t="s">
        <v>13</v>
      </c>
    </row>
    <row r="7337" spans="1:8" x14ac:dyDescent="0.25">
      <c r="A7337">
        <f>INT((ROW(cefr_vocabulary__2[[#This Row],[cefr_level]])-2)/10)</f>
        <v>733</v>
      </c>
      <c r="B7337" s="1" t="s">
        <v>605</v>
      </c>
      <c r="C7337" s="1" t="s">
        <v>8</v>
      </c>
      <c r="D7337" s="1" t="s">
        <v>18464</v>
      </c>
      <c r="E7337" s="1" t="s">
        <v>18465</v>
      </c>
      <c r="F7337" s="1" t="s">
        <v>18466</v>
      </c>
      <c r="G7337" s="1" t="s">
        <v>12</v>
      </c>
      <c r="H7337" s="1" t="s">
        <v>13</v>
      </c>
    </row>
    <row r="7338" spans="1:8" x14ac:dyDescent="0.25">
      <c r="A7338">
        <f>INT((ROW(cefr_vocabulary__2[[#This Row],[cefr_level]])-2)/10)</f>
        <v>733</v>
      </c>
      <c r="B7338" s="1" t="s">
        <v>605</v>
      </c>
      <c r="C7338" s="1" t="s">
        <v>8</v>
      </c>
      <c r="D7338" s="1" t="s">
        <v>18467</v>
      </c>
      <c r="E7338" s="1" t="s">
        <v>18468</v>
      </c>
      <c r="F7338" s="1" t="s">
        <v>18469</v>
      </c>
      <c r="G7338" s="1" t="s">
        <v>12</v>
      </c>
      <c r="H7338" s="1" t="s">
        <v>13</v>
      </c>
    </row>
    <row r="7339" spans="1:8" x14ac:dyDescent="0.25">
      <c r="A7339">
        <f>INT((ROW(cefr_vocabulary__2[[#This Row],[cefr_level]])-2)/10)</f>
        <v>733</v>
      </c>
      <c r="B7339" s="1" t="s">
        <v>605</v>
      </c>
      <c r="C7339" s="1" t="s">
        <v>8</v>
      </c>
      <c r="D7339" s="1" t="s">
        <v>18470</v>
      </c>
      <c r="E7339" s="1" t="s">
        <v>18471</v>
      </c>
      <c r="F7339" s="1" t="s">
        <v>18472</v>
      </c>
      <c r="G7339" s="1" t="s">
        <v>24</v>
      </c>
      <c r="H7339" s="1" t="s">
        <v>13</v>
      </c>
    </row>
    <row r="7340" spans="1:8" x14ac:dyDescent="0.25">
      <c r="A7340">
        <f>INT((ROW(cefr_vocabulary__2[[#This Row],[cefr_level]])-2)/10)</f>
        <v>733</v>
      </c>
      <c r="B7340" s="1" t="s">
        <v>605</v>
      </c>
      <c r="C7340" s="1" t="s">
        <v>8</v>
      </c>
      <c r="D7340" s="1" t="s">
        <v>18473</v>
      </c>
      <c r="E7340" s="1" t="s">
        <v>18474</v>
      </c>
      <c r="F7340" s="1" t="s">
        <v>18475</v>
      </c>
      <c r="G7340" s="1" t="s">
        <v>12</v>
      </c>
      <c r="H7340" s="1" t="s">
        <v>13</v>
      </c>
    </row>
    <row r="7341" spans="1:8" x14ac:dyDescent="0.25">
      <c r="A7341">
        <f>INT((ROW(cefr_vocabulary__2[[#This Row],[cefr_level]])-2)/10)</f>
        <v>733</v>
      </c>
      <c r="B7341" s="1" t="s">
        <v>605</v>
      </c>
      <c r="C7341" s="1" t="s">
        <v>8</v>
      </c>
      <c r="D7341" s="1" t="s">
        <v>18476</v>
      </c>
      <c r="E7341" s="1" t="s">
        <v>18477</v>
      </c>
      <c r="F7341" s="1" t="s">
        <v>18476</v>
      </c>
      <c r="G7341" s="1" t="s">
        <v>12</v>
      </c>
      <c r="H7341" s="1" t="s">
        <v>13</v>
      </c>
    </row>
    <row r="7342" spans="1:8" x14ac:dyDescent="0.25">
      <c r="A7342">
        <f>INT((ROW(cefr_vocabulary__2[[#This Row],[cefr_level]])-2)/10)</f>
        <v>734</v>
      </c>
      <c r="B7342" s="1" t="s">
        <v>605</v>
      </c>
      <c r="C7342" s="1" t="s">
        <v>8</v>
      </c>
      <c r="D7342" s="1" t="s">
        <v>18478</v>
      </c>
      <c r="E7342" s="1" t="s">
        <v>18479</v>
      </c>
      <c r="F7342" s="1" t="s">
        <v>18480</v>
      </c>
      <c r="G7342" s="1" t="s">
        <v>12</v>
      </c>
      <c r="H7342" s="1" t="s">
        <v>13</v>
      </c>
    </row>
    <row r="7343" spans="1:8" x14ac:dyDescent="0.25">
      <c r="A7343">
        <f>INT((ROW(cefr_vocabulary__2[[#This Row],[cefr_level]])-2)/10)</f>
        <v>734</v>
      </c>
      <c r="B7343" s="1" t="s">
        <v>605</v>
      </c>
      <c r="C7343" s="1" t="s">
        <v>8</v>
      </c>
      <c r="D7343" s="1" t="s">
        <v>18481</v>
      </c>
      <c r="E7343" s="1" t="s">
        <v>18482</v>
      </c>
      <c r="F7343" s="1" t="s">
        <v>18483</v>
      </c>
      <c r="G7343" s="1" t="s">
        <v>24</v>
      </c>
      <c r="H7343" s="1" t="s">
        <v>13</v>
      </c>
    </row>
    <row r="7344" spans="1:8" x14ac:dyDescent="0.25">
      <c r="A7344">
        <f>INT((ROW(cefr_vocabulary__2[[#This Row],[cefr_level]])-2)/10)</f>
        <v>734</v>
      </c>
      <c r="B7344" s="1" t="s">
        <v>605</v>
      </c>
      <c r="C7344" s="1" t="s">
        <v>8</v>
      </c>
      <c r="D7344" s="1" t="s">
        <v>18484</v>
      </c>
      <c r="E7344" s="1" t="s">
        <v>18485</v>
      </c>
      <c r="F7344" s="1" t="s">
        <v>18486</v>
      </c>
      <c r="G7344" s="1" t="s">
        <v>12</v>
      </c>
      <c r="H7344" s="1" t="s">
        <v>13</v>
      </c>
    </row>
    <row r="7345" spans="1:8" x14ac:dyDescent="0.25">
      <c r="A7345">
        <f>INT((ROW(cefr_vocabulary__2[[#This Row],[cefr_level]])-2)/10)</f>
        <v>734</v>
      </c>
      <c r="B7345" s="1" t="s">
        <v>605</v>
      </c>
      <c r="C7345" s="1" t="s">
        <v>8</v>
      </c>
      <c r="D7345" s="1" t="s">
        <v>18487</v>
      </c>
      <c r="E7345" s="1" t="s">
        <v>18488</v>
      </c>
      <c r="F7345" s="1" t="s">
        <v>18489</v>
      </c>
      <c r="G7345" s="1" t="s">
        <v>24</v>
      </c>
      <c r="H7345" s="1" t="s">
        <v>13</v>
      </c>
    </row>
    <row r="7346" spans="1:8" x14ac:dyDescent="0.25">
      <c r="A7346">
        <f>INT((ROW(cefr_vocabulary__2[[#This Row],[cefr_level]])-2)/10)</f>
        <v>734</v>
      </c>
      <c r="B7346" s="1" t="s">
        <v>605</v>
      </c>
      <c r="C7346" s="1" t="s">
        <v>8</v>
      </c>
      <c r="D7346" s="1" t="s">
        <v>18490</v>
      </c>
      <c r="E7346" s="1" t="s">
        <v>18491</v>
      </c>
      <c r="F7346" s="1" t="s">
        <v>18492</v>
      </c>
      <c r="G7346" s="1" t="s">
        <v>24</v>
      </c>
      <c r="H7346" s="1" t="s">
        <v>13</v>
      </c>
    </row>
    <row r="7347" spans="1:8" x14ac:dyDescent="0.25">
      <c r="A7347">
        <f>INT((ROW(cefr_vocabulary__2[[#This Row],[cefr_level]])-2)/10)</f>
        <v>734</v>
      </c>
      <c r="B7347" s="1" t="s">
        <v>605</v>
      </c>
      <c r="C7347" s="1" t="s">
        <v>8</v>
      </c>
      <c r="D7347" s="1" t="s">
        <v>18493</v>
      </c>
      <c r="E7347" s="1" t="s">
        <v>18494</v>
      </c>
      <c r="F7347" s="1" t="s">
        <v>18495</v>
      </c>
      <c r="G7347" s="1" t="s">
        <v>12</v>
      </c>
      <c r="H7347" s="1" t="s">
        <v>13</v>
      </c>
    </row>
    <row r="7348" spans="1:8" x14ac:dyDescent="0.25">
      <c r="A7348">
        <f>INT((ROW(cefr_vocabulary__2[[#This Row],[cefr_level]])-2)/10)</f>
        <v>734</v>
      </c>
      <c r="B7348" s="1" t="s">
        <v>605</v>
      </c>
      <c r="C7348" s="1" t="s">
        <v>8</v>
      </c>
      <c r="D7348" s="1" t="s">
        <v>18496</v>
      </c>
      <c r="E7348" s="1" t="s">
        <v>18497</v>
      </c>
      <c r="F7348" s="1" t="s">
        <v>18496</v>
      </c>
      <c r="G7348" s="1" t="s">
        <v>12</v>
      </c>
      <c r="H7348" s="1" t="s">
        <v>13</v>
      </c>
    </row>
    <row r="7349" spans="1:8" x14ac:dyDescent="0.25">
      <c r="A7349">
        <f>INT((ROW(cefr_vocabulary__2[[#This Row],[cefr_level]])-2)/10)</f>
        <v>734</v>
      </c>
      <c r="B7349" s="1" t="s">
        <v>605</v>
      </c>
      <c r="C7349" s="1" t="s">
        <v>8</v>
      </c>
      <c r="D7349" s="1" t="s">
        <v>18498</v>
      </c>
      <c r="E7349" s="1" t="s">
        <v>18499</v>
      </c>
      <c r="F7349" s="1" t="s">
        <v>18500</v>
      </c>
      <c r="G7349" s="1" t="s">
        <v>12</v>
      </c>
      <c r="H7349" s="1" t="s">
        <v>13</v>
      </c>
    </row>
    <row r="7350" spans="1:8" x14ac:dyDescent="0.25">
      <c r="A7350">
        <f>INT((ROW(cefr_vocabulary__2[[#This Row],[cefr_level]])-2)/10)</f>
        <v>734</v>
      </c>
      <c r="B7350" s="1" t="s">
        <v>605</v>
      </c>
      <c r="C7350" s="1" t="s">
        <v>8</v>
      </c>
      <c r="D7350" s="1" t="s">
        <v>18501</v>
      </c>
      <c r="E7350" s="1" t="s">
        <v>18502</v>
      </c>
      <c r="F7350" s="1" t="s">
        <v>18503</v>
      </c>
      <c r="G7350" s="1" t="s">
        <v>12</v>
      </c>
      <c r="H7350" s="1" t="s">
        <v>13</v>
      </c>
    </row>
    <row r="7351" spans="1:8" x14ac:dyDescent="0.25">
      <c r="A7351">
        <f>INT((ROW(cefr_vocabulary__2[[#This Row],[cefr_level]])-2)/10)</f>
        <v>734</v>
      </c>
      <c r="B7351" s="1" t="s">
        <v>605</v>
      </c>
      <c r="C7351" s="1" t="s">
        <v>131</v>
      </c>
      <c r="D7351" s="1" t="s">
        <v>18504</v>
      </c>
      <c r="E7351" s="1" t="s">
        <v>18504</v>
      </c>
      <c r="F7351" s="1" t="s">
        <v>18505</v>
      </c>
      <c r="G7351" s="1" t="s">
        <v>13</v>
      </c>
      <c r="H7351" s="1" t="s">
        <v>13</v>
      </c>
    </row>
    <row r="7352" spans="1:8" x14ac:dyDescent="0.25">
      <c r="A7352">
        <f>INT((ROW(cefr_vocabulary__2[[#This Row],[cefr_level]])-2)/10)</f>
        <v>735</v>
      </c>
      <c r="B7352" s="1" t="s">
        <v>605</v>
      </c>
      <c r="C7352" s="1" t="s">
        <v>8</v>
      </c>
      <c r="D7352" s="1" t="s">
        <v>18506</v>
      </c>
      <c r="E7352" s="1" t="s">
        <v>18507</v>
      </c>
      <c r="F7352" s="1" t="s">
        <v>18508</v>
      </c>
      <c r="G7352" s="1" t="s">
        <v>24</v>
      </c>
      <c r="H7352" s="1" t="s">
        <v>13</v>
      </c>
    </row>
    <row r="7353" spans="1:8" x14ac:dyDescent="0.25">
      <c r="A7353">
        <f>INT((ROW(cefr_vocabulary__2[[#This Row],[cefr_level]])-2)/10)</f>
        <v>735</v>
      </c>
      <c r="B7353" s="1" t="s">
        <v>605</v>
      </c>
      <c r="C7353" s="1" t="s">
        <v>8</v>
      </c>
      <c r="D7353" s="1" t="s">
        <v>18509</v>
      </c>
      <c r="E7353" s="1" t="s">
        <v>18510</v>
      </c>
      <c r="F7353" s="1" t="s">
        <v>18511</v>
      </c>
      <c r="G7353" s="1" t="s">
        <v>12</v>
      </c>
      <c r="H7353" s="1" t="s">
        <v>13</v>
      </c>
    </row>
    <row r="7354" spans="1:8" x14ac:dyDescent="0.25">
      <c r="A7354">
        <f>INT((ROW(cefr_vocabulary__2[[#This Row],[cefr_level]])-2)/10)</f>
        <v>735</v>
      </c>
      <c r="B7354" s="1" t="s">
        <v>605</v>
      </c>
      <c r="C7354" s="1" t="s">
        <v>131</v>
      </c>
      <c r="D7354" s="1" t="s">
        <v>18512</v>
      </c>
      <c r="E7354" s="1" t="s">
        <v>18512</v>
      </c>
      <c r="F7354" s="1" t="s">
        <v>18513</v>
      </c>
      <c r="G7354" s="1" t="s">
        <v>13</v>
      </c>
      <c r="H7354" s="1" t="s">
        <v>13</v>
      </c>
    </row>
    <row r="7355" spans="1:8" x14ac:dyDescent="0.25">
      <c r="A7355">
        <f>INT((ROW(cefr_vocabulary__2[[#This Row],[cefr_level]])-2)/10)</f>
        <v>735</v>
      </c>
      <c r="B7355" s="1" t="s">
        <v>605</v>
      </c>
      <c r="C7355" s="1" t="s">
        <v>8</v>
      </c>
      <c r="D7355" s="1" t="s">
        <v>18514</v>
      </c>
      <c r="E7355" s="1" t="s">
        <v>18515</v>
      </c>
      <c r="F7355" s="1" t="s">
        <v>18516</v>
      </c>
      <c r="G7355" s="1" t="s">
        <v>12</v>
      </c>
      <c r="H7355" s="1" t="s">
        <v>13</v>
      </c>
    </row>
    <row r="7356" spans="1:8" x14ac:dyDescent="0.25">
      <c r="A7356">
        <f>INT((ROW(cefr_vocabulary__2[[#This Row],[cefr_level]])-2)/10)</f>
        <v>735</v>
      </c>
      <c r="B7356" s="1" t="s">
        <v>605</v>
      </c>
      <c r="C7356" s="1" t="s">
        <v>8</v>
      </c>
      <c r="D7356" s="1" t="s">
        <v>18517</v>
      </c>
      <c r="E7356" s="1" t="s">
        <v>18518</v>
      </c>
      <c r="F7356" s="1" t="s">
        <v>18519</v>
      </c>
      <c r="G7356" s="1" t="s">
        <v>12</v>
      </c>
      <c r="H7356" s="1" t="s">
        <v>13</v>
      </c>
    </row>
    <row r="7357" spans="1:8" x14ac:dyDescent="0.25">
      <c r="A7357">
        <f>INT((ROW(cefr_vocabulary__2[[#This Row],[cefr_level]])-2)/10)</f>
        <v>735</v>
      </c>
      <c r="B7357" s="1" t="s">
        <v>605</v>
      </c>
      <c r="C7357" s="1" t="s">
        <v>8</v>
      </c>
      <c r="D7357" s="1" t="s">
        <v>18520</v>
      </c>
      <c r="E7357" s="1" t="s">
        <v>18521</v>
      </c>
      <c r="F7357" s="1" t="s">
        <v>18522</v>
      </c>
      <c r="G7357" s="1" t="s">
        <v>12</v>
      </c>
      <c r="H7357" s="1" t="s">
        <v>13</v>
      </c>
    </row>
    <row r="7358" spans="1:8" x14ac:dyDescent="0.25">
      <c r="A7358">
        <f>INT((ROW(cefr_vocabulary__2[[#This Row],[cefr_level]])-2)/10)</f>
        <v>735</v>
      </c>
      <c r="B7358" s="1" t="s">
        <v>605</v>
      </c>
      <c r="C7358" s="1" t="s">
        <v>8</v>
      </c>
      <c r="D7358" s="1" t="s">
        <v>18523</v>
      </c>
      <c r="E7358" s="1" t="s">
        <v>18524</v>
      </c>
      <c r="F7358" s="1" t="s">
        <v>18525</v>
      </c>
      <c r="G7358" s="1" t="s">
        <v>12</v>
      </c>
      <c r="H7358" s="1" t="s">
        <v>13</v>
      </c>
    </row>
    <row r="7359" spans="1:8" x14ac:dyDescent="0.25">
      <c r="A7359">
        <f>INT((ROW(cefr_vocabulary__2[[#This Row],[cefr_level]])-2)/10)</f>
        <v>735</v>
      </c>
      <c r="B7359" s="1" t="s">
        <v>605</v>
      </c>
      <c r="C7359" s="1" t="s">
        <v>8</v>
      </c>
      <c r="D7359" s="1" t="s">
        <v>18526</v>
      </c>
      <c r="E7359" s="1" t="s">
        <v>18527</v>
      </c>
      <c r="F7359" s="1" t="s">
        <v>18528</v>
      </c>
      <c r="G7359" s="1" t="s">
        <v>12</v>
      </c>
      <c r="H7359" s="1" t="s">
        <v>13</v>
      </c>
    </row>
    <row r="7360" spans="1:8" x14ac:dyDescent="0.25">
      <c r="A7360">
        <f>INT((ROW(cefr_vocabulary__2[[#This Row],[cefr_level]])-2)/10)</f>
        <v>735</v>
      </c>
      <c r="B7360" s="1" t="s">
        <v>605</v>
      </c>
      <c r="C7360" s="1" t="s">
        <v>131</v>
      </c>
      <c r="D7360" s="1" t="s">
        <v>18529</v>
      </c>
      <c r="E7360" s="1" t="s">
        <v>18529</v>
      </c>
      <c r="F7360" s="1" t="s">
        <v>1978</v>
      </c>
      <c r="G7360" s="1" t="s">
        <v>13</v>
      </c>
      <c r="H7360" s="1" t="s">
        <v>13</v>
      </c>
    </row>
    <row r="7361" spans="1:8" x14ac:dyDescent="0.25">
      <c r="A7361">
        <f>INT((ROW(cefr_vocabulary__2[[#This Row],[cefr_level]])-2)/10)</f>
        <v>735</v>
      </c>
      <c r="B7361" s="1" t="s">
        <v>605</v>
      </c>
      <c r="C7361" s="1" t="s">
        <v>131</v>
      </c>
      <c r="D7361" s="1" t="s">
        <v>18530</v>
      </c>
      <c r="E7361" s="1" t="s">
        <v>18530</v>
      </c>
      <c r="F7361" s="1" t="s">
        <v>18335</v>
      </c>
      <c r="G7361" s="1" t="s">
        <v>13</v>
      </c>
      <c r="H7361" s="1" t="s">
        <v>13</v>
      </c>
    </row>
    <row r="7362" spans="1:8" x14ac:dyDescent="0.25">
      <c r="A7362">
        <f>INT((ROW(cefr_vocabulary__2[[#This Row],[cefr_level]])-2)/10)</f>
        <v>736</v>
      </c>
      <c r="B7362" s="1" t="s">
        <v>7</v>
      </c>
      <c r="C7362" s="1" t="s">
        <v>8</v>
      </c>
      <c r="D7362" s="1" t="s">
        <v>18531</v>
      </c>
      <c r="E7362" s="1" t="s">
        <v>18532</v>
      </c>
      <c r="F7362" s="1" t="s">
        <v>18533</v>
      </c>
      <c r="G7362" s="1" t="s">
        <v>12</v>
      </c>
      <c r="H7362" s="1" t="s">
        <v>13</v>
      </c>
    </row>
    <row r="7363" spans="1:8" x14ac:dyDescent="0.25">
      <c r="A7363">
        <f>INT((ROW(cefr_vocabulary__2[[#This Row],[cefr_level]])-2)/10)</f>
        <v>736</v>
      </c>
      <c r="B7363" s="1" t="s">
        <v>605</v>
      </c>
      <c r="C7363" s="1" t="s">
        <v>8</v>
      </c>
      <c r="D7363" s="1" t="s">
        <v>18534</v>
      </c>
      <c r="E7363" s="1" t="s">
        <v>18535</v>
      </c>
      <c r="F7363" s="1" t="s">
        <v>18536</v>
      </c>
      <c r="G7363" s="1" t="s">
        <v>24</v>
      </c>
      <c r="H7363" s="1" t="s">
        <v>13</v>
      </c>
    </row>
    <row r="7364" spans="1:8" x14ac:dyDescent="0.25">
      <c r="A7364">
        <f>INT((ROW(cefr_vocabulary__2[[#This Row],[cefr_level]])-2)/10)</f>
        <v>736</v>
      </c>
      <c r="B7364" s="1" t="s">
        <v>605</v>
      </c>
      <c r="C7364" s="1" t="s">
        <v>8</v>
      </c>
      <c r="D7364" s="1" t="s">
        <v>18537</v>
      </c>
      <c r="E7364" s="1" t="s">
        <v>18538</v>
      </c>
      <c r="F7364" s="1" t="s">
        <v>18539</v>
      </c>
      <c r="G7364" s="1" t="s">
        <v>24</v>
      </c>
      <c r="H7364" s="1" t="s">
        <v>13</v>
      </c>
    </row>
    <row r="7365" spans="1:8" x14ac:dyDescent="0.25">
      <c r="A7365">
        <f>INT((ROW(cefr_vocabulary__2[[#This Row],[cefr_level]])-2)/10)</f>
        <v>736</v>
      </c>
      <c r="B7365" s="1" t="s">
        <v>605</v>
      </c>
      <c r="C7365" s="1" t="s">
        <v>8</v>
      </c>
      <c r="D7365" s="1" t="s">
        <v>18540</v>
      </c>
      <c r="E7365" s="1" t="s">
        <v>18541</v>
      </c>
      <c r="F7365" s="1" t="s">
        <v>18542</v>
      </c>
      <c r="G7365" s="1" t="s">
        <v>12</v>
      </c>
      <c r="H7365" s="1" t="s">
        <v>13</v>
      </c>
    </row>
    <row r="7366" spans="1:8" x14ac:dyDescent="0.25">
      <c r="A7366">
        <f>INT((ROW(cefr_vocabulary__2[[#This Row],[cefr_level]])-2)/10)</f>
        <v>736</v>
      </c>
      <c r="B7366" s="1" t="s">
        <v>605</v>
      </c>
      <c r="C7366" s="1" t="s">
        <v>8</v>
      </c>
      <c r="D7366" s="1" t="s">
        <v>18543</v>
      </c>
      <c r="E7366" s="1" t="s">
        <v>18544</v>
      </c>
      <c r="F7366" s="1" t="s">
        <v>18545</v>
      </c>
      <c r="G7366" s="1" t="s">
        <v>12</v>
      </c>
      <c r="H7366" s="1" t="s">
        <v>13</v>
      </c>
    </row>
    <row r="7367" spans="1:8" x14ac:dyDescent="0.25">
      <c r="A7367">
        <f>INT((ROW(cefr_vocabulary__2[[#This Row],[cefr_level]])-2)/10)</f>
        <v>736</v>
      </c>
      <c r="B7367" s="1" t="s">
        <v>605</v>
      </c>
      <c r="C7367" s="1" t="s">
        <v>8</v>
      </c>
      <c r="D7367" s="1" t="s">
        <v>18546</v>
      </c>
      <c r="E7367" s="1" t="s">
        <v>18547</v>
      </c>
      <c r="F7367" s="1" t="s">
        <v>18548</v>
      </c>
      <c r="G7367" s="1" t="s">
        <v>24</v>
      </c>
      <c r="H7367" s="1" t="s">
        <v>13</v>
      </c>
    </row>
    <row r="7368" spans="1:8" x14ac:dyDescent="0.25">
      <c r="A7368">
        <f>INT((ROW(cefr_vocabulary__2[[#This Row],[cefr_level]])-2)/10)</f>
        <v>736</v>
      </c>
      <c r="B7368" s="1" t="s">
        <v>605</v>
      </c>
      <c r="C7368" s="1" t="s">
        <v>8</v>
      </c>
      <c r="D7368" s="1" t="s">
        <v>18549</v>
      </c>
      <c r="E7368" s="1" t="s">
        <v>18550</v>
      </c>
      <c r="F7368" s="1" t="s">
        <v>18551</v>
      </c>
      <c r="G7368" s="1" t="s">
        <v>24</v>
      </c>
      <c r="H7368" s="1" t="s">
        <v>13</v>
      </c>
    </row>
    <row r="7369" spans="1:8" x14ac:dyDescent="0.25">
      <c r="A7369">
        <f>INT((ROW(cefr_vocabulary__2[[#This Row],[cefr_level]])-2)/10)</f>
        <v>736</v>
      </c>
      <c r="B7369" s="1" t="s">
        <v>605</v>
      </c>
      <c r="C7369" s="1" t="s">
        <v>8</v>
      </c>
      <c r="D7369" s="1" t="s">
        <v>18552</v>
      </c>
      <c r="E7369" s="1" t="s">
        <v>18553</v>
      </c>
      <c r="F7369" s="1" t="s">
        <v>18554</v>
      </c>
      <c r="G7369" s="1" t="s">
        <v>12</v>
      </c>
      <c r="H7369" s="1" t="s">
        <v>13</v>
      </c>
    </row>
    <row r="7370" spans="1:8" x14ac:dyDescent="0.25">
      <c r="A7370">
        <f>INT((ROW(cefr_vocabulary__2[[#This Row],[cefr_level]])-2)/10)</f>
        <v>736</v>
      </c>
      <c r="B7370" s="1" t="s">
        <v>605</v>
      </c>
      <c r="C7370" s="1" t="s">
        <v>131</v>
      </c>
      <c r="D7370" s="1" t="s">
        <v>18555</v>
      </c>
      <c r="E7370" s="1" t="s">
        <v>18555</v>
      </c>
      <c r="F7370" s="1" t="s">
        <v>18556</v>
      </c>
      <c r="G7370" s="1" t="s">
        <v>13</v>
      </c>
      <c r="H7370" s="1" t="s">
        <v>13</v>
      </c>
    </row>
    <row r="7371" spans="1:8" x14ac:dyDescent="0.25">
      <c r="A7371">
        <f>INT((ROW(cefr_vocabulary__2[[#This Row],[cefr_level]])-2)/10)</f>
        <v>736</v>
      </c>
      <c r="B7371" s="1" t="s">
        <v>605</v>
      </c>
      <c r="C7371" s="1" t="s">
        <v>8</v>
      </c>
      <c r="D7371" s="1" t="s">
        <v>18557</v>
      </c>
      <c r="E7371" s="1" t="s">
        <v>18558</v>
      </c>
      <c r="F7371" s="1" t="s">
        <v>1187</v>
      </c>
      <c r="G7371" s="1" t="s">
        <v>12</v>
      </c>
      <c r="H7371" s="1" t="s">
        <v>13</v>
      </c>
    </row>
    <row r="7372" spans="1:8" x14ac:dyDescent="0.25">
      <c r="A7372">
        <f>INT((ROW(cefr_vocabulary__2[[#This Row],[cefr_level]])-2)/10)</f>
        <v>737</v>
      </c>
      <c r="B7372" s="1" t="s">
        <v>605</v>
      </c>
      <c r="C7372" s="1" t="s">
        <v>8</v>
      </c>
      <c r="D7372" s="1" t="s">
        <v>18559</v>
      </c>
      <c r="E7372" s="1" t="s">
        <v>18560</v>
      </c>
      <c r="F7372" s="1" t="s">
        <v>18561</v>
      </c>
      <c r="G7372" s="1" t="s">
        <v>24</v>
      </c>
      <c r="H7372" s="1" t="s">
        <v>13</v>
      </c>
    </row>
    <row r="7373" spans="1:8" x14ac:dyDescent="0.25">
      <c r="A7373">
        <f>INT((ROW(cefr_vocabulary__2[[#This Row],[cefr_level]])-2)/10)</f>
        <v>737</v>
      </c>
      <c r="B7373" s="1" t="s">
        <v>605</v>
      </c>
      <c r="C7373" s="1" t="s">
        <v>73</v>
      </c>
      <c r="D7373" s="1" t="s">
        <v>18562</v>
      </c>
      <c r="E7373" s="1" t="s">
        <v>18562</v>
      </c>
      <c r="F7373" s="1" t="s">
        <v>18563</v>
      </c>
      <c r="G7373" s="1" t="s">
        <v>13</v>
      </c>
      <c r="H7373" s="1" t="s">
        <v>13</v>
      </c>
    </row>
    <row r="7374" spans="1:8" x14ac:dyDescent="0.25">
      <c r="A7374">
        <f>INT((ROW(cefr_vocabulary__2[[#This Row],[cefr_level]])-2)/10)</f>
        <v>737</v>
      </c>
      <c r="B7374" s="1" t="s">
        <v>605</v>
      </c>
      <c r="C7374" s="1" t="s">
        <v>8</v>
      </c>
      <c r="D7374" s="1" t="s">
        <v>18564</v>
      </c>
      <c r="E7374" s="1" t="s">
        <v>18565</v>
      </c>
      <c r="F7374" s="1" t="s">
        <v>18566</v>
      </c>
      <c r="G7374" s="1" t="s">
        <v>12</v>
      </c>
      <c r="H7374" s="1" t="s">
        <v>13</v>
      </c>
    </row>
    <row r="7375" spans="1:8" x14ac:dyDescent="0.25">
      <c r="A7375">
        <f>INT((ROW(cefr_vocabulary__2[[#This Row],[cefr_level]])-2)/10)</f>
        <v>737</v>
      </c>
      <c r="B7375" s="1" t="s">
        <v>605</v>
      </c>
      <c r="C7375" s="1" t="s">
        <v>8</v>
      </c>
      <c r="D7375" s="1" t="s">
        <v>18567</v>
      </c>
      <c r="E7375" s="1" t="s">
        <v>18568</v>
      </c>
      <c r="F7375" s="1" t="s">
        <v>18569</v>
      </c>
      <c r="G7375" s="1" t="s">
        <v>12</v>
      </c>
      <c r="H7375" s="1" t="s">
        <v>13</v>
      </c>
    </row>
    <row r="7376" spans="1:8" x14ac:dyDescent="0.25">
      <c r="A7376">
        <f>INT((ROW(cefr_vocabulary__2[[#This Row],[cefr_level]])-2)/10)</f>
        <v>737</v>
      </c>
      <c r="B7376" s="1" t="s">
        <v>605</v>
      </c>
      <c r="C7376" s="1" t="s">
        <v>8</v>
      </c>
      <c r="D7376" s="1" t="s">
        <v>18570</v>
      </c>
      <c r="E7376" s="1" t="s">
        <v>18571</v>
      </c>
      <c r="F7376" s="1" t="s">
        <v>18572</v>
      </c>
      <c r="G7376" s="1" t="s">
        <v>12</v>
      </c>
      <c r="H7376" s="1" t="s">
        <v>13</v>
      </c>
    </row>
    <row r="7377" spans="1:8" x14ac:dyDescent="0.25">
      <c r="A7377">
        <f>INT((ROW(cefr_vocabulary__2[[#This Row],[cefr_level]])-2)/10)</f>
        <v>737</v>
      </c>
      <c r="B7377" s="1" t="s">
        <v>605</v>
      </c>
      <c r="C7377" s="1" t="s">
        <v>8</v>
      </c>
      <c r="D7377" s="1" t="s">
        <v>18573</v>
      </c>
      <c r="E7377" s="1" t="s">
        <v>18574</v>
      </c>
      <c r="F7377" s="1" t="s">
        <v>18575</v>
      </c>
      <c r="G7377" s="1" t="s">
        <v>12</v>
      </c>
      <c r="H7377" s="1" t="s">
        <v>13</v>
      </c>
    </row>
    <row r="7378" spans="1:8" x14ac:dyDescent="0.25">
      <c r="A7378">
        <f>INT((ROW(cefr_vocabulary__2[[#This Row],[cefr_level]])-2)/10)</f>
        <v>737</v>
      </c>
      <c r="B7378" s="1" t="s">
        <v>605</v>
      </c>
      <c r="C7378" s="1" t="s">
        <v>131</v>
      </c>
      <c r="D7378" s="1" t="s">
        <v>18576</v>
      </c>
      <c r="E7378" s="1" t="s">
        <v>18576</v>
      </c>
      <c r="F7378" s="1" t="s">
        <v>18577</v>
      </c>
      <c r="G7378" s="1" t="s">
        <v>13</v>
      </c>
      <c r="H7378" s="1" t="s">
        <v>13</v>
      </c>
    </row>
    <row r="7379" spans="1:8" x14ac:dyDescent="0.25">
      <c r="A7379">
        <f>INT((ROW(cefr_vocabulary__2[[#This Row],[cefr_level]])-2)/10)</f>
        <v>737</v>
      </c>
      <c r="B7379" s="1" t="s">
        <v>605</v>
      </c>
      <c r="C7379" s="1" t="s">
        <v>131</v>
      </c>
      <c r="D7379" s="1" t="s">
        <v>18578</v>
      </c>
      <c r="E7379" s="1" t="s">
        <v>18578</v>
      </c>
      <c r="F7379" s="1" t="s">
        <v>7781</v>
      </c>
      <c r="G7379" s="1" t="s">
        <v>13</v>
      </c>
      <c r="H7379" s="1" t="s">
        <v>13</v>
      </c>
    </row>
    <row r="7380" spans="1:8" x14ac:dyDescent="0.25">
      <c r="A7380">
        <f>INT((ROW(cefr_vocabulary__2[[#This Row],[cefr_level]])-2)/10)</f>
        <v>737</v>
      </c>
      <c r="B7380" s="1" t="s">
        <v>400</v>
      </c>
      <c r="C7380" s="1" t="s">
        <v>8</v>
      </c>
      <c r="D7380" s="1" t="s">
        <v>18579</v>
      </c>
      <c r="E7380" s="1" t="s">
        <v>18580</v>
      </c>
      <c r="F7380" s="1" t="s">
        <v>18581</v>
      </c>
      <c r="G7380" s="1" t="s">
        <v>12</v>
      </c>
      <c r="H7380" s="1" t="s">
        <v>13</v>
      </c>
    </row>
    <row r="7381" spans="1:8" x14ac:dyDescent="0.25">
      <c r="A7381">
        <f>INT((ROW(cefr_vocabulary__2[[#This Row],[cefr_level]])-2)/10)</f>
        <v>737</v>
      </c>
      <c r="B7381" s="1" t="s">
        <v>605</v>
      </c>
      <c r="C7381" s="1" t="s">
        <v>8</v>
      </c>
      <c r="D7381" s="1" t="s">
        <v>18582</v>
      </c>
      <c r="E7381" s="1" t="s">
        <v>18583</v>
      </c>
      <c r="F7381" s="1" t="s">
        <v>18584</v>
      </c>
      <c r="G7381" s="1" t="s">
        <v>12</v>
      </c>
      <c r="H7381" s="1" t="s">
        <v>13</v>
      </c>
    </row>
    <row r="7382" spans="1:8" x14ac:dyDescent="0.25">
      <c r="A7382">
        <f>INT((ROW(cefr_vocabulary__2[[#This Row],[cefr_level]])-2)/10)</f>
        <v>738</v>
      </c>
      <c r="B7382" s="1" t="s">
        <v>605</v>
      </c>
      <c r="C7382" s="1" t="s">
        <v>8</v>
      </c>
      <c r="D7382" s="1" t="s">
        <v>18585</v>
      </c>
      <c r="E7382" s="1" t="s">
        <v>18586</v>
      </c>
      <c r="F7382" s="1" t="s">
        <v>18587</v>
      </c>
      <c r="G7382" s="1" t="s">
        <v>24</v>
      </c>
      <c r="H7382" s="1" t="s">
        <v>13</v>
      </c>
    </row>
    <row r="7383" spans="1:8" x14ac:dyDescent="0.25">
      <c r="A7383">
        <f>INT((ROW(cefr_vocabulary__2[[#This Row],[cefr_level]])-2)/10)</f>
        <v>738</v>
      </c>
      <c r="B7383" s="1" t="s">
        <v>605</v>
      </c>
      <c r="C7383" s="1" t="s">
        <v>73</v>
      </c>
      <c r="D7383" s="1" t="s">
        <v>18588</v>
      </c>
      <c r="E7383" s="1" t="s">
        <v>18588</v>
      </c>
      <c r="F7383" s="1" t="s">
        <v>18589</v>
      </c>
      <c r="G7383" s="1" t="s">
        <v>13</v>
      </c>
      <c r="H7383" s="1" t="s">
        <v>13</v>
      </c>
    </row>
    <row r="7384" spans="1:8" x14ac:dyDescent="0.25">
      <c r="A7384">
        <f>INT((ROW(cefr_vocabulary__2[[#This Row],[cefr_level]])-2)/10)</f>
        <v>738</v>
      </c>
      <c r="B7384" s="1" t="s">
        <v>605</v>
      </c>
      <c r="C7384" s="1" t="s">
        <v>8</v>
      </c>
      <c r="D7384" s="1" t="s">
        <v>18590</v>
      </c>
      <c r="E7384" s="1" t="s">
        <v>18591</v>
      </c>
      <c r="F7384" s="1" t="s">
        <v>18592</v>
      </c>
      <c r="G7384" s="1" t="s">
        <v>12</v>
      </c>
      <c r="H7384" s="1" t="s">
        <v>13</v>
      </c>
    </row>
    <row r="7385" spans="1:8" x14ac:dyDescent="0.25">
      <c r="A7385">
        <f>INT((ROW(cefr_vocabulary__2[[#This Row],[cefr_level]])-2)/10)</f>
        <v>738</v>
      </c>
      <c r="B7385" s="1" t="s">
        <v>605</v>
      </c>
      <c r="C7385" s="1" t="s">
        <v>73</v>
      </c>
      <c r="D7385" s="1" t="s">
        <v>18593</v>
      </c>
      <c r="E7385" s="1" t="s">
        <v>18593</v>
      </c>
      <c r="F7385" s="1" t="s">
        <v>18594</v>
      </c>
      <c r="G7385" s="1" t="s">
        <v>13</v>
      </c>
      <c r="H7385" s="1" t="s">
        <v>13</v>
      </c>
    </row>
    <row r="7386" spans="1:8" x14ac:dyDescent="0.25">
      <c r="A7386">
        <f>INT((ROW(cefr_vocabulary__2[[#This Row],[cefr_level]])-2)/10)</f>
        <v>738</v>
      </c>
      <c r="B7386" s="1" t="s">
        <v>605</v>
      </c>
      <c r="C7386" s="1" t="s">
        <v>8</v>
      </c>
      <c r="D7386" s="1" t="s">
        <v>18595</v>
      </c>
      <c r="E7386" s="1" t="s">
        <v>18596</v>
      </c>
      <c r="F7386" s="1" t="s">
        <v>18597</v>
      </c>
      <c r="G7386" s="1" t="s">
        <v>12</v>
      </c>
      <c r="H7386" s="1" t="s">
        <v>13</v>
      </c>
    </row>
    <row r="7387" spans="1:8" x14ac:dyDescent="0.25">
      <c r="A7387">
        <f>INT((ROW(cefr_vocabulary__2[[#This Row],[cefr_level]])-2)/10)</f>
        <v>738</v>
      </c>
      <c r="B7387" s="1" t="s">
        <v>400</v>
      </c>
      <c r="C7387" s="1" t="s">
        <v>73</v>
      </c>
      <c r="D7387" s="1" t="s">
        <v>18598</v>
      </c>
      <c r="E7387" s="1" t="s">
        <v>18598</v>
      </c>
      <c r="F7387" s="1" t="s">
        <v>10377</v>
      </c>
      <c r="G7387" s="1" t="s">
        <v>13</v>
      </c>
      <c r="H7387" s="1" t="s">
        <v>13</v>
      </c>
    </row>
    <row r="7388" spans="1:8" x14ac:dyDescent="0.25">
      <c r="A7388">
        <f>INT((ROW(cefr_vocabulary__2[[#This Row],[cefr_level]])-2)/10)</f>
        <v>738</v>
      </c>
      <c r="B7388" s="1" t="s">
        <v>605</v>
      </c>
      <c r="C7388" s="1" t="s">
        <v>8</v>
      </c>
      <c r="D7388" s="1" t="s">
        <v>18599</v>
      </c>
      <c r="E7388" s="1" t="s">
        <v>18600</v>
      </c>
      <c r="F7388" s="1" t="s">
        <v>18601</v>
      </c>
      <c r="G7388" s="1" t="s">
        <v>12</v>
      </c>
      <c r="H7388" s="1" t="s">
        <v>13</v>
      </c>
    </row>
    <row r="7389" spans="1:8" x14ac:dyDescent="0.25">
      <c r="A7389">
        <f>INT((ROW(cefr_vocabulary__2[[#This Row],[cefr_level]])-2)/10)</f>
        <v>738</v>
      </c>
      <c r="B7389" s="1" t="s">
        <v>605</v>
      </c>
      <c r="C7389" s="1" t="s">
        <v>8</v>
      </c>
      <c r="D7389" s="1" t="s">
        <v>18602</v>
      </c>
      <c r="E7389" s="1" t="s">
        <v>18603</v>
      </c>
      <c r="F7389" s="1" t="s">
        <v>18604</v>
      </c>
      <c r="G7389" s="1" t="s">
        <v>12</v>
      </c>
      <c r="H7389" s="1" t="s">
        <v>13</v>
      </c>
    </row>
    <row r="7390" spans="1:8" x14ac:dyDescent="0.25">
      <c r="A7390">
        <f>INT((ROW(cefr_vocabulary__2[[#This Row],[cefr_level]])-2)/10)</f>
        <v>738</v>
      </c>
      <c r="B7390" s="1" t="s">
        <v>605</v>
      </c>
      <c r="C7390" s="1" t="s">
        <v>8</v>
      </c>
      <c r="D7390" s="1" t="s">
        <v>18605</v>
      </c>
      <c r="E7390" s="1" t="s">
        <v>18606</v>
      </c>
      <c r="F7390" s="1" t="s">
        <v>18607</v>
      </c>
      <c r="G7390" s="1" t="s">
        <v>12</v>
      </c>
      <c r="H7390" s="1" t="s">
        <v>13</v>
      </c>
    </row>
    <row r="7391" spans="1:8" x14ac:dyDescent="0.25">
      <c r="A7391">
        <f>INT((ROW(cefr_vocabulary__2[[#This Row],[cefr_level]])-2)/10)</f>
        <v>738</v>
      </c>
      <c r="B7391" s="1" t="s">
        <v>605</v>
      </c>
      <c r="C7391" s="1" t="s">
        <v>73</v>
      </c>
      <c r="D7391" s="1" t="s">
        <v>18608</v>
      </c>
      <c r="E7391" s="1" t="s">
        <v>18608</v>
      </c>
      <c r="F7391" s="1" t="s">
        <v>8625</v>
      </c>
      <c r="G7391" s="1" t="s">
        <v>13</v>
      </c>
      <c r="H7391" s="1" t="s">
        <v>13</v>
      </c>
    </row>
    <row r="7392" spans="1:8" x14ac:dyDescent="0.25">
      <c r="A7392">
        <f>INT((ROW(cefr_vocabulary__2[[#This Row],[cefr_level]])-2)/10)</f>
        <v>739</v>
      </c>
      <c r="B7392" s="1" t="s">
        <v>605</v>
      </c>
      <c r="C7392" s="1" t="s">
        <v>73</v>
      </c>
      <c r="D7392" s="1" t="s">
        <v>18609</v>
      </c>
      <c r="E7392" s="1" t="s">
        <v>18609</v>
      </c>
      <c r="F7392" s="1" t="s">
        <v>18610</v>
      </c>
      <c r="G7392" s="1" t="s">
        <v>13</v>
      </c>
      <c r="H7392" s="1" t="s">
        <v>13</v>
      </c>
    </row>
    <row r="7393" spans="1:8" x14ac:dyDescent="0.25">
      <c r="A7393">
        <f>INT((ROW(cefr_vocabulary__2[[#This Row],[cefr_level]])-2)/10)</f>
        <v>739</v>
      </c>
      <c r="B7393" s="1" t="s">
        <v>400</v>
      </c>
      <c r="C7393" s="1" t="s">
        <v>73</v>
      </c>
      <c r="D7393" s="1" t="s">
        <v>18611</v>
      </c>
      <c r="E7393" s="1" t="s">
        <v>18611</v>
      </c>
      <c r="F7393" s="1" t="s">
        <v>18612</v>
      </c>
      <c r="G7393" s="1" t="s">
        <v>13</v>
      </c>
      <c r="H7393" s="1" t="s">
        <v>13</v>
      </c>
    </row>
    <row r="7394" spans="1:8" x14ac:dyDescent="0.25">
      <c r="A7394">
        <f>INT((ROW(cefr_vocabulary__2[[#This Row],[cefr_level]])-2)/10)</f>
        <v>739</v>
      </c>
      <c r="B7394" s="1" t="s">
        <v>504</v>
      </c>
      <c r="C7394" s="1" t="s">
        <v>73</v>
      </c>
      <c r="D7394" s="1" t="s">
        <v>18613</v>
      </c>
      <c r="E7394" s="1" t="s">
        <v>18613</v>
      </c>
      <c r="F7394" s="1" t="s">
        <v>18614</v>
      </c>
      <c r="G7394" s="1" t="s">
        <v>13</v>
      </c>
      <c r="H7394" s="1" t="s">
        <v>13</v>
      </c>
    </row>
    <row r="7395" spans="1:8" x14ac:dyDescent="0.25">
      <c r="A7395">
        <f>INT((ROW(cefr_vocabulary__2[[#This Row],[cefr_level]])-2)/10)</f>
        <v>739</v>
      </c>
      <c r="B7395" s="1" t="s">
        <v>605</v>
      </c>
      <c r="C7395" s="1" t="s">
        <v>8</v>
      </c>
      <c r="D7395" s="1" t="s">
        <v>18615</v>
      </c>
      <c r="E7395" s="1" t="s">
        <v>18616</v>
      </c>
      <c r="F7395" s="1" t="s">
        <v>18617</v>
      </c>
      <c r="G7395" s="1" t="s">
        <v>12</v>
      </c>
      <c r="H7395" s="1" t="s">
        <v>13</v>
      </c>
    </row>
    <row r="7396" spans="1:8" x14ac:dyDescent="0.25">
      <c r="A7396">
        <f>INT((ROW(cefr_vocabulary__2[[#This Row],[cefr_level]])-2)/10)</f>
        <v>739</v>
      </c>
      <c r="B7396" s="1" t="s">
        <v>605</v>
      </c>
      <c r="C7396" s="1" t="s">
        <v>8</v>
      </c>
      <c r="D7396" s="1" t="s">
        <v>18618</v>
      </c>
      <c r="E7396" s="1" t="s">
        <v>18619</v>
      </c>
      <c r="F7396" s="1" t="s">
        <v>18620</v>
      </c>
      <c r="G7396" s="1" t="s">
        <v>12</v>
      </c>
      <c r="H7396" s="1" t="s">
        <v>13</v>
      </c>
    </row>
    <row r="7397" spans="1:8" x14ac:dyDescent="0.25">
      <c r="A7397">
        <f>INT((ROW(cefr_vocabulary__2[[#This Row],[cefr_level]])-2)/10)</f>
        <v>739</v>
      </c>
      <c r="B7397" s="1" t="s">
        <v>605</v>
      </c>
      <c r="C7397" s="1" t="s">
        <v>131</v>
      </c>
      <c r="D7397" s="1" t="s">
        <v>18621</v>
      </c>
      <c r="E7397" s="1" t="s">
        <v>18621</v>
      </c>
      <c r="F7397" s="1" t="s">
        <v>986</v>
      </c>
      <c r="G7397" s="1" t="s">
        <v>13</v>
      </c>
      <c r="H7397" s="1" t="s">
        <v>13</v>
      </c>
    </row>
    <row r="7398" spans="1:8" x14ac:dyDescent="0.25">
      <c r="A7398">
        <f>INT((ROW(cefr_vocabulary__2[[#This Row],[cefr_level]])-2)/10)</f>
        <v>739</v>
      </c>
      <c r="B7398" s="1" t="s">
        <v>605</v>
      </c>
      <c r="C7398" s="1" t="s">
        <v>131</v>
      </c>
      <c r="D7398" s="1" t="s">
        <v>18622</v>
      </c>
      <c r="E7398" s="1" t="s">
        <v>18622</v>
      </c>
      <c r="F7398" s="1" t="s">
        <v>18623</v>
      </c>
      <c r="G7398" s="1" t="s">
        <v>13</v>
      </c>
      <c r="H7398" s="1" t="s">
        <v>13</v>
      </c>
    </row>
    <row r="7399" spans="1:8" x14ac:dyDescent="0.25">
      <c r="A7399">
        <f>INT((ROW(cefr_vocabulary__2[[#This Row],[cefr_level]])-2)/10)</f>
        <v>739</v>
      </c>
      <c r="B7399" s="1" t="s">
        <v>605</v>
      </c>
      <c r="C7399" s="1" t="s">
        <v>73</v>
      </c>
      <c r="D7399" s="1" t="s">
        <v>18624</v>
      </c>
      <c r="E7399" s="1" t="s">
        <v>18624</v>
      </c>
      <c r="F7399" s="1" t="s">
        <v>18625</v>
      </c>
      <c r="G7399" s="1" t="s">
        <v>13</v>
      </c>
      <c r="H7399" s="1" t="s">
        <v>13</v>
      </c>
    </row>
    <row r="7400" spans="1:8" x14ac:dyDescent="0.25">
      <c r="A7400">
        <f>INT((ROW(cefr_vocabulary__2[[#This Row],[cefr_level]])-2)/10)</f>
        <v>739</v>
      </c>
      <c r="B7400" s="1" t="s">
        <v>605</v>
      </c>
      <c r="C7400" s="1" t="s">
        <v>8</v>
      </c>
      <c r="D7400" s="1" t="s">
        <v>18626</v>
      </c>
      <c r="E7400" s="1" t="s">
        <v>18627</v>
      </c>
      <c r="F7400" s="1" t="s">
        <v>18628</v>
      </c>
      <c r="G7400" s="1" t="s">
        <v>12</v>
      </c>
      <c r="H7400" s="1" t="s">
        <v>13</v>
      </c>
    </row>
    <row r="7401" spans="1:8" x14ac:dyDescent="0.25">
      <c r="A7401">
        <f>INT((ROW(cefr_vocabulary__2[[#This Row],[cefr_level]])-2)/10)</f>
        <v>739</v>
      </c>
      <c r="B7401" s="1" t="s">
        <v>605</v>
      </c>
      <c r="C7401" s="1" t="s">
        <v>8</v>
      </c>
      <c r="D7401" s="1" t="s">
        <v>18629</v>
      </c>
      <c r="E7401" s="1" t="s">
        <v>18630</v>
      </c>
      <c r="F7401" s="1" t="s">
        <v>18631</v>
      </c>
      <c r="G7401" s="1" t="s">
        <v>24</v>
      </c>
      <c r="H7401" s="1" t="s">
        <v>13</v>
      </c>
    </row>
    <row r="7402" spans="1:8" x14ac:dyDescent="0.25">
      <c r="A7402">
        <f>INT((ROW(cefr_vocabulary__2[[#This Row],[cefr_level]])-2)/10)</f>
        <v>740</v>
      </c>
      <c r="B7402" s="1" t="s">
        <v>605</v>
      </c>
      <c r="C7402" s="1" t="s">
        <v>8</v>
      </c>
      <c r="D7402" s="1" t="s">
        <v>18632</v>
      </c>
      <c r="E7402" s="1" t="s">
        <v>18633</v>
      </c>
      <c r="F7402" s="1" t="s">
        <v>18634</v>
      </c>
      <c r="G7402" s="1" t="s">
        <v>24</v>
      </c>
      <c r="H7402" s="1" t="s">
        <v>13</v>
      </c>
    </row>
    <row r="7403" spans="1:8" x14ac:dyDescent="0.25">
      <c r="A7403">
        <f>INT((ROW(cefr_vocabulary__2[[#This Row],[cefr_level]])-2)/10)</f>
        <v>740</v>
      </c>
      <c r="B7403" s="1" t="s">
        <v>605</v>
      </c>
      <c r="C7403" s="1" t="s">
        <v>8</v>
      </c>
      <c r="D7403" s="1" t="s">
        <v>18635</v>
      </c>
      <c r="E7403" s="1" t="s">
        <v>18636</v>
      </c>
      <c r="F7403" s="1" t="s">
        <v>18637</v>
      </c>
      <c r="G7403" s="1" t="s">
        <v>24</v>
      </c>
      <c r="H7403" s="1" t="s">
        <v>13</v>
      </c>
    </row>
    <row r="7404" spans="1:8" x14ac:dyDescent="0.25">
      <c r="A7404">
        <f>INT((ROW(cefr_vocabulary__2[[#This Row],[cefr_level]])-2)/10)</f>
        <v>740</v>
      </c>
      <c r="B7404" s="1" t="s">
        <v>605</v>
      </c>
      <c r="C7404" s="1" t="s">
        <v>8</v>
      </c>
      <c r="D7404" s="1" t="s">
        <v>18638</v>
      </c>
      <c r="E7404" s="1" t="s">
        <v>18639</v>
      </c>
      <c r="F7404" s="1" t="s">
        <v>18640</v>
      </c>
      <c r="G7404" s="1" t="s">
        <v>24</v>
      </c>
      <c r="H7404" s="1" t="s">
        <v>13</v>
      </c>
    </row>
    <row r="7405" spans="1:8" x14ac:dyDescent="0.25">
      <c r="A7405">
        <f>INT((ROW(cefr_vocabulary__2[[#This Row],[cefr_level]])-2)/10)</f>
        <v>740</v>
      </c>
      <c r="B7405" s="1" t="s">
        <v>605</v>
      </c>
      <c r="C7405" s="1" t="s">
        <v>8</v>
      </c>
      <c r="D7405" s="1" t="s">
        <v>18641</v>
      </c>
      <c r="E7405" s="1" t="s">
        <v>18642</v>
      </c>
      <c r="F7405" s="1" t="s">
        <v>18441</v>
      </c>
      <c r="G7405" s="1" t="s">
        <v>12</v>
      </c>
      <c r="H7405" s="1" t="s">
        <v>13</v>
      </c>
    </row>
    <row r="7406" spans="1:8" x14ac:dyDescent="0.25">
      <c r="A7406">
        <f>INT((ROW(cefr_vocabulary__2[[#This Row],[cefr_level]])-2)/10)</f>
        <v>740</v>
      </c>
      <c r="B7406" s="1" t="s">
        <v>605</v>
      </c>
      <c r="C7406" s="1" t="s">
        <v>73</v>
      </c>
      <c r="D7406" s="1" t="s">
        <v>18643</v>
      </c>
      <c r="E7406" s="1" t="s">
        <v>18643</v>
      </c>
      <c r="F7406" s="1" t="s">
        <v>18644</v>
      </c>
      <c r="G7406" s="1" t="s">
        <v>13</v>
      </c>
      <c r="H7406" s="1" t="s">
        <v>13</v>
      </c>
    </row>
    <row r="7407" spans="1:8" x14ac:dyDescent="0.25">
      <c r="A7407">
        <f>INT((ROW(cefr_vocabulary__2[[#This Row],[cefr_level]])-2)/10)</f>
        <v>740</v>
      </c>
      <c r="B7407" s="1" t="s">
        <v>605</v>
      </c>
      <c r="C7407" s="1" t="s">
        <v>73</v>
      </c>
      <c r="D7407" s="1" t="s">
        <v>18645</v>
      </c>
      <c r="E7407" s="1" t="s">
        <v>18645</v>
      </c>
      <c r="F7407" s="1" t="s">
        <v>18614</v>
      </c>
      <c r="G7407" s="1" t="s">
        <v>13</v>
      </c>
      <c r="H7407" s="1" t="s">
        <v>13</v>
      </c>
    </row>
    <row r="7408" spans="1:8" x14ac:dyDescent="0.25">
      <c r="A7408">
        <f>INT((ROW(cefr_vocabulary__2[[#This Row],[cefr_level]])-2)/10)</f>
        <v>740</v>
      </c>
      <c r="B7408" s="1" t="s">
        <v>605</v>
      </c>
      <c r="C7408" s="1" t="s">
        <v>131</v>
      </c>
      <c r="D7408" s="1" t="s">
        <v>18646</v>
      </c>
      <c r="E7408" s="1" t="s">
        <v>18646</v>
      </c>
      <c r="F7408" s="1" t="s">
        <v>18647</v>
      </c>
      <c r="G7408" s="1" t="s">
        <v>13</v>
      </c>
      <c r="H7408" s="1" t="s">
        <v>13</v>
      </c>
    </row>
    <row r="7409" spans="1:8" x14ac:dyDescent="0.25">
      <c r="A7409">
        <f>INT((ROW(cefr_vocabulary__2[[#This Row],[cefr_level]])-2)/10)</f>
        <v>740</v>
      </c>
      <c r="B7409" s="1" t="s">
        <v>605</v>
      </c>
      <c r="C7409" s="1" t="s">
        <v>131</v>
      </c>
      <c r="D7409" s="1" t="s">
        <v>18648</v>
      </c>
      <c r="E7409" s="1" t="s">
        <v>18648</v>
      </c>
      <c r="F7409" s="1" t="s">
        <v>18649</v>
      </c>
      <c r="G7409" s="1" t="s">
        <v>13</v>
      </c>
      <c r="H7409" s="1" t="s">
        <v>13</v>
      </c>
    </row>
    <row r="7410" spans="1:8" x14ac:dyDescent="0.25">
      <c r="A7410">
        <f>INT((ROW(cefr_vocabulary__2[[#This Row],[cefr_level]])-2)/10)</f>
        <v>740</v>
      </c>
      <c r="B7410" s="1" t="s">
        <v>605</v>
      </c>
      <c r="C7410" s="1" t="s">
        <v>8</v>
      </c>
      <c r="D7410" s="1" t="s">
        <v>18650</v>
      </c>
      <c r="E7410" s="1" t="s">
        <v>18651</v>
      </c>
      <c r="F7410" s="1" t="s">
        <v>4943</v>
      </c>
      <c r="G7410" s="1" t="s">
        <v>12</v>
      </c>
      <c r="H7410" s="1" t="s">
        <v>13</v>
      </c>
    </row>
    <row r="7411" spans="1:8" x14ac:dyDescent="0.25">
      <c r="A7411">
        <f>INT((ROW(cefr_vocabulary__2[[#This Row],[cefr_level]])-2)/10)</f>
        <v>740</v>
      </c>
      <c r="B7411" s="1" t="s">
        <v>605</v>
      </c>
      <c r="C7411" s="1" t="s">
        <v>8</v>
      </c>
      <c r="D7411" s="1" t="s">
        <v>18652</v>
      </c>
      <c r="E7411" s="1" t="s">
        <v>18653</v>
      </c>
      <c r="F7411" s="1" t="s">
        <v>2904</v>
      </c>
      <c r="G7411" s="1" t="s">
        <v>24</v>
      </c>
      <c r="H7411" s="1" t="s">
        <v>13</v>
      </c>
    </row>
    <row r="7412" spans="1:8" x14ac:dyDescent="0.25">
      <c r="A7412">
        <f>INT((ROW(cefr_vocabulary__2[[#This Row],[cefr_level]])-2)/10)</f>
        <v>741</v>
      </c>
      <c r="B7412" s="1" t="s">
        <v>605</v>
      </c>
      <c r="C7412" s="1" t="s">
        <v>73</v>
      </c>
      <c r="D7412" s="1" t="s">
        <v>18654</v>
      </c>
      <c r="E7412" s="1" t="s">
        <v>18654</v>
      </c>
      <c r="F7412" s="1" t="s">
        <v>18655</v>
      </c>
      <c r="G7412" s="1" t="s">
        <v>13</v>
      </c>
      <c r="H7412" s="1" t="s">
        <v>13</v>
      </c>
    </row>
    <row r="7413" spans="1:8" x14ac:dyDescent="0.25">
      <c r="A7413">
        <f>INT((ROW(cefr_vocabulary__2[[#This Row],[cefr_level]])-2)/10)</f>
        <v>741</v>
      </c>
      <c r="B7413" s="1" t="s">
        <v>605</v>
      </c>
      <c r="C7413" s="1" t="s">
        <v>8</v>
      </c>
      <c r="D7413" s="1" t="s">
        <v>18656</v>
      </c>
      <c r="E7413" s="1" t="s">
        <v>18657</v>
      </c>
      <c r="F7413" s="1" t="s">
        <v>18658</v>
      </c>
      <c r="G7413" s="1" t="s">
        <v>24</v>
      </c>
      <c r="H7413" s="1" t="s">
        <v>13</v>
      </c>
    </row>
    <row r="7414" spans="1:8" x14ac:dyDescent="0.25">
      <c r="A7414">
        <f>INT((ROW(cefr_vocabulary__2[[#This Row],[cefr_level]])-2)/10)</f>
        <v>741</v>
      </c>
      <c r="B7414" s="1" t="s">
        <v>605</v>
      </c>
      <c r="C7414" s="1" t="s">
        <v>8</v>
      </c>
      <c r="D7414" s="1" t="s">
        <v>18659</v>
      </c>
      <c r="E7414" s="1" t="s">
        <v>18660</v>
      </c>
      <c r="F7414" s="1" t="s">
        <v>18661</v>
      </c>
      <c r="G7414" s="1" t="s">
        <v>12</v>
      </c>
      <c r="H7414" s="1" t="s">
        <v>13</v>
      </c>
    </row>
    <row r="7415" spans="1:8" x14ac:dyDescent="0.25">
      <c r="A7415">
        <f>INT((ROW(cefr_vocabulary__2[[#This Row],[cefr_level]])-2)/10)</f>
        <v>741</v>
      </c>
      <c r="B7415" s="1" t="s">
        <v>605</v>
      </c>
      <c r="C7415" s="1" t="s">
        <v>8</v>
      </c>
      <c r="D7415" s="1" t="s">
        <v>18662</v>
      </c>
      <c r="E7415" s="1" t="s">
        <v>18663</v>
      </c>
      <c r="F7415" s="1" t="s">
        <v>18664</v>
      </c>
      <c r="G7415" s="1" t="s">
        <v>24</v>
      </c>
      <c r="H7415" s="1" t="s">
        <v>13</v>
      </c>
    </row>
    <row r="7416" spans="1:8" x14ac:dyDescent="0.25">
      <c r="A7416">
        <f>INT((ROW(cefr_vocabulary__2[[#This Row],[cefr_level]])-2)/10)</f>
        <v>741</v>
      </c>
      <c r="B7416" s="1" t="s">
        <v>605</v>
      </c>
      <c r="C7416" s="1" t="s">
        <v>8</v>
      </c>
      <c r="D7416" s="1" t="s">
        <v>18665</v>
      </c>
      <c r="E7416" s="1" t="s">
        <v>18666</v>
      </c>
      <c r="F7416" s="1" t="s">
        <v>18667</v>
      </c>
      <c r="G7416" s="1" t="s">
        <v>24</v>
      </c>
      <c r="H7416" s="1" t="s">
        <v>13</v>
      </c>
    </row>
    <row r="7417" spans="1:8" x14ac:dyDescent="0.25">
      <c r="A7417">
        <f>INT((ROW(cefr_vocabulary__2[[#This Row],[cefr_level]])-2)/10)</f>
        <v>741</v>
      </c>
      <c r="B7417" s="1" t="s">
        <v>605</v>
      </c>
      <c r="C7417" s="1" t="s">
        <v>8</v>
      </c>
      <c r="D7417" s="1" t="s">
        <v>18668</v>
      </c>
      <c r="E7417" s="1" t="s">
        <v>18669</v>
      </c>
      <c r="F7417" s="1" t="s">
        <v>18670</v>
      </c>
      <c r="G7417" s="1" t="s">
        <v>12</v>
      </c>
      <c r="H7417" s="1" t="s">
        <v>13</v>
      </c>
    </row>
    <row r="7418" spans="1:8" x14ac:dyDescent="0.25">
      <c r="A7418">
        <f>INT((ROW(cefr_vocabulary__2[[#This Row],[cefr_level]])-2)/10)</f>
        <v>741</v>
      </c>
      <c r="B7418" s="1" t="s">
        <v>605</v>
      </c>
      <c r="C7418" s="1" t="s">
        <v>8</v>
      </c>
      <c r="D7418" s="1" t="s">
        <v>18671</v>
      </c>
      <c r="E7418" s="1" t="s">
        <v>18672</v>
      </c>
      <c r="F7418" s="1" t="s">
        <v>18673</v>
      </c>
      <c r="G7418" s="1" t="s">
        <v>12</v>
      </c>
      <c r="H7418" s="1" t="s">
        <v>13</v>
      </c>
    </row>
    <row r="7419" spans="1:8" x14ac:dyDescent="0.25">
      <c r="A7419">
        <f>INT((ROW(cefr_vocabulary__2[[#This Row],[cefr_level]])-2)/10)</f>
        <v>741</v>
      </c>
      <c r="B7419" s="1" t="s">
        <v>605</v>
      </c>
      <c r="C7419" s="1" t="s">
        <v>8</v>
      </c>
      <c r="D7419" s="1" t="s">
        <v>18674</v>
      </c>
      <c r="E7419" s="1" t="s">
        <v>18675</v>
      </c>
      <c r="F7419" s="1" t="s">
        <v>5398</v>
      </c>
      <c r="G7419" s="1" t="s">
        <v>12</v>
      </c>
      <c r="H7419" s="1" t="s">
        <v>13</v>
      </c>
    </row>
    <row r="7420" spans="1:8" x14ac:dyDescent="0.25">
      <c r="A7420">
        <f>INT((ROW(cefr_vocabulary__2[[#This Row],[cefr_level]])-2)/10)</f>
        <v>741</v>
      </c>
      <c r="B7420" s="1" t="s">
        <v>605</v>
      </c>
      <c r="C7420" s="1" t="s">
        <v>8</v>
      </c>
      <c r="D7420" s="1" t="s">
        <v>18676</v>
      </c>
      <c r="E7420" s="1" t="s">
        <v>18677</v>
      </c>
      <c r="F7420" s="1" t="s">
        <v>8830</v>
      </c>
      <c r="G7420" s="1" t="s">
        <v>12</v>
      </c>
      <c r="H7420" s="1" t="s">
        <v>13</v>
      </c>
    </row>
    <row r="7421" spans="1:8" x14ac:dyDescent="0.25">
      <c r="A7421">
        <f>INT((ROW(cefr_vocabulary__2[[#This Row],[cefr_level]])-2)/10)</f>
        <v>741</v>
      </c>
      <c r="B7421" s="1" t="s">
        <v>605</v>
      </c>
      <c r="C7421" s="1" t="s">
        <v>8</v>
      </c>
      <c r="D7421" s="1" t="s">
        <v>18678</v>
      </c>
      <c r="E7421" s="1" t="s">
        <v>18679</v>
      </c>
      <c r="F7421" s="1" t="s">
        <v>18680</v>
      </c>
      <c r="G7421" s="1" t="s">
        <v>12</v>
      </c>
      <c r="H7421" s="1" t="s">
        <v>13</v>
      </c>
    </row>
    <row r="7422" spans="1:8" x14ac:dyDescent="0.25">
      <c r="A7422">
        <f>INT((ROW(cefr_vocabulary__2[[#This Row],[cefr_level]])-2)/10)</f>
        <v>742</v>
      </c>
      <c r="B7422" s="1" t="s">
        <v>605</v>
      </c>
      <c r="C7422" s="1" t="s">
        <v>131</v>
      </c>
      <c r="D7422" s="1" t="s">
        <v>18681</v>
      </c>
      <c r="E7422" s="1" t="s">
        <v>18681</v>
      </c>
      <c r="F7422" s="1" t="s">
        <v>18682</v>
      </c>
      <c r="G7422" s="1" t="s">
        <v>13</v>
      </c>
      <c r="H7422" s="1" t="s">
        <v>13</v>
      </c>
    </row>
    <row r="7423" spans="1:8" x14ac:dyDescent="0.25">
      <c r="A7423">
        <f>INT((ROW(cefr_vocabulary__2[[#This Row],[cefr_level]])-2)/10)</f>
        <v>742</v>
      </c>
      <c r="B7423" s="1" t="s">
        <v>605</v>
      </c>
      <c r="C7423" s="1" t="s">
        <v>73</v>
      </c>
      <c r="D7423" s="1" t="s">
        <v>18683</v>
      </c>
      <c r="E7423" s="1" t="s">
        <v>18683</v>
      </c>
      <c r="F7423" s="1" t="s">
        <v>13578</v>
      </c>
      <c r="G7423" s="1" t="s">
        <v>13</v>
      </c>
      <c r="H7423" s="1" t="s">
        <v>13</v>
      </c>
    </row>
    <row r="7424" spans="1:8" x14ac:dyDescent="0.25">
      <c r="A7424">
        <f>INT((ROW(cefr_vocabulary__2[[#This Row],[cefr_level]])-2)/10)</f>
        <v>742</v>
      </c>
      <c r="B7424" s="1" t="s">
        <v>605</v>
      </c>
      <c r="C7424" s="1" t="s">
        <v>73</v>
      </c>
      <c r="D7424" s="1" t="s">
        <v>18684</v>
      </c>
      <c r="E7424" s="1" t="s">
        <v>18684</v>
      </c>
      <c r="F7424" s="1" t="s">
        <v>18685</v>
      </c>
      <c r="G7424" s="1" t="s">
        <v>13</v>
      </c>
      <c r="H7424" s="1" t="s">
        <v>13</v>
      </c>
    </row>
    <row r="7425" spans="1:8" x14ac:dyDescent="0.25">
      <c r="A7425">
        <f>INT((ROW(cefr_vocabulary__2[[#This Row],[cefr_level]])-2)/10)</f>
        <v>742</v>
      </c>
      <c r="B7425" s="1" t="s">
        <v>605</v>
      </c>
      <c r="C7425" s="1" t="s">
        <v>8</v>
      </c>
      <c r="D7425" s="1" t="s">
        <v>18686</v>
      </c>
      <c r="E7425" s="1" t="s">
        <v>18687</v>
      </c>
      <c r="F7425" s="1" t="s">
        <v>18688</v>
      </c>
      <c r="G7425" s="1" t="s">
        <v>12</v>
      </c>
      <c r="H7425" s="1" t="s">
        <v>13</v>
      </c>
    </row>
    <row r="7426" spans="1:8" x14ac:dyDescent="0.25">
      <c r="A7426">
        <f>INT((ROW(cefr_vocabulary__2[[#This Row],[cefr_level]])-2)/10)</f>
        <v>742</v>
      </c>
      <c r="B7426" s="1" t="s">
        <v>605</v>
      </c>
      <c r="C7426" s="1" t="s">
        <v>8</v>
      </c>
      <c r="D7426" s="1" t="s">
        <v>18689</v>
      </c>
      <c r="E7426" s="1" t="s">
        <v>18690</v>
      </c>
      <c r="F7426" s="1" t="s">
        <v>18691</v>
      </c>
      <c r="G7426" s="1" t="s">
        <v>24</v>
      </c>
      <c r="H7426" s="1" t="s">
        <v>13</v>
      </c>
    </row>
    <row r="7427" spans="1:8" x14ac:dyDescent="0.25">
      <c r="A7427">
        <f>INT((ROW(cefr_vocabulary__2[[#This Row],[cefr_level]])-2)/10)</f>
        <v>742</v>
      </c>
      <c r="B7427" s="1" t="s">
        <v>605</v>
      </c>
      <c r="C7427" s="1" t="s">
        <v>8</v>
      </c>
      <c r="D7427" s="1" t="s">
        <v>18692</v>
      </c>
      <c r="E7427" s="1" t="s">
        <v>18693</v>
      </c>
      <c r="F7427" s="1" t="s">
        <v>18694</v>
      </c>
      <c r="G7427" s="1" t="s">
        <v>12</v>
      </c>
      <c r="H7427" s="1" t="s">
        <v>13</v>
      </c>
    </row>
    <row r="7428" spans="1:8" x14ac:dyDescent="0.25">
      <c r="A7428">
        <f>INT((ROW(cefr_vocabulary__2[[#This Row],[cefr_level]])-2)/10)</f>
        <v>742</v>
      </c>
      <c r="B7428" s="1" t="s">
        <v>605</v>
      </c>
      <c r="C7428" s="1" t="s">
        <v>8</v>
      </c>
      <c r="D7428" s="1" t="s">
        <v>18695</v>
      </c>
      <c r="E7428" s="1" t="s">
        <v>18696</v>
      </c>
      <c r="F7428" s="1" t="s">
        <v>18697</v>
      </c>
      <c r="G7428" s="1" t="s">
        <v>24</v>
      </c>
      <c r="H7428" s="1" t="s">
        <v>13</v>
      </c>
    </row>
    <row r="7429" spans="1:8" x14ac:dyDescent="0.25">
      <c r="A7429">
        <f>INT((ROW(cefr_vocabulary__2[[#This Row],[cefr_level]])-2)/10)</f>
        <v>742</v>
      </c>
      <c r="B7429" s="1" t="s">
        <v>504</v>
      </c>
      <c r="C7429" s="1" t="s">
        <v>73</v>
      </c>
      <c r="D7429" s="1" t="s">
        <v>18698</v>
      </c>
      <c r="E7429" s="1" t="s">
        <v>18698</v>
      </c>
      <c r="F7429" s="1" t="s">
        <v>18699</v>
      </c>
      <c r="G7429" s="1" t="s">
        <v>13</v>
      </c>
      <c r="H7429" s="1" t="s">
        <v>13</v>
      </c>
    </row>
    <row r="7430" spans="1:8" x14ac:dyDescent="0.25">
      <c r="A7430">
        <f>INT((ROW(cefr_vocabulary__2[[#This Row],[cefr_level]])-2)/10)</f>
        <v>742</v>
      </c>
      <c r="B7430" s="1" t="s">
        <v>605</v>
      </c>
      <c r="C7430" s="1" t="s">
        <v>8</v>
      </c>
      <c r="D7430" s="1" t="s">
        <v>18700</v>
      </c>
      <c r="E7430" s="1" t="s">
        <v>18701</v>
      </c>
      <c r="F7430" s="1" t="s">
        <v>15677</v>
      </c>
      <c r="G7430" s="1" t="s">
        <v>12</v>
      </c>
      <c r="H7430" s="1" t="s">
        <v>13</v>
      </c>
    </row>
    <row r="7431" spans="1:8" x14ac:dyDescent="0.25">
      <c r="A7431">
        <f>INT((ROW(cefr_vocabulary__2[[#This Row],[cefr_level]])-2)/10)</f>
        <v>742</v>
      </c>
      <c r="B7431" s="1" t="s">
        <v>605</v>
      </c>
      <c r="C7431" s="1" t="s">
        <v>8</v>
      </c>
      <c r="D7431" s="1" t="s">
        <v>18702</v>
      </c>
      <c r="E7431" s="1" t="s">
        <v>18703</v>
      </c>
      <c r="F7431" s="1" t="s">
        <v>18704</v>
      </c>
      <c r="G7431" s="1" t="s">
        <v>24</v>
      </c>
      <c r="H7431" s="1" t="s">
        <v>13</v>
      </c>
    </row>
    <row r="7432" spans="1:8" x14ac:dyDescent="0.25">
      <c r="A7432">
        <f>INT((ROW(cefr_vocabulary__2[[#This Row],[cefr_level]])-2)/10)</f>
        <v>743</v>
      </c>
      <c r="B7432" s="1" t="s">
        <v>605</v>
      </c>
      <c r="C7432" s="1" t="s">
        <v>8</v>
      </c>
      <c r="D7432" s="1" t="s">
        <v>18705</v>
      </c>
      <c r="E7432" s="1" t="s">
        <v>18706</v>
      </c>
      <c r="F7432" s="1" t="s">
        <v>2242</v>
      </c>
      <c r="G7432" s="1" t="s">
        <v>12</v>
      </c>
      <c r="H7432" s="1" t="s">
        <v>13</v>
      </c>
    </row>
    <row r="7433" spans="1:8" x14ac:dyDescent="0.25">
      <c r="A7433">
        <f>INT((ROW(cefr_vocabulary__2[[#This Row],[cefr_level]])-2)/10)</f>
        <v>743</v>
      </c>
      <c r="B7433" s="1" t="s">
        <v>605</v>
      </c>
      <c r="C7433" s="1" t="s">
        <v>8</v>
      </c>
      <c r="D7433" s="1" t="s">
        <v>18707</v>
      </c>
      <c r="E7433" s="1" t="s">
        <v>18708</v>
      </c>
      <c r="F7433" s="1" t="s">
        <v>18709</v>
      </c>
      <c r="G7433" s="1" t="s">
        <v>24</v>
      </c>
      <c r="H7433" s="1" t="s">
        <v>13</v>
      </c>
    </row>
    <row r="7434" spans="1:8" x14ac:dyDescent="0.25">
      <c r="A7434">
        <f>INT((ROW(cefr_vocabulary__2[[#This Row],[cefr_level]])-2)/10)</f>
        <v>743</v>
      </c>
      <c r="B7434" s="1" t="s">
        <v>605</v>
      </c>
      <c r="C7434" s="1" t="s">
        <v>8</v>
      </c>
      <c r="D7434" s="1" t="s">
        <v>18710</v>
      </c>
      <c r="E7434" s="1" t="s">
        <v>18711</v>
      </c>
      <c r="F7434" s="1" t="s">
        <v>18712</v>
      </c>
      <c r="G7434" s="1" t="s">
        <v>24</v>
      </c>
      <c r="H7434" s="1" t="s">
        <v>13</v>
      </c>
    </row>
    <row r="7435" spans="1:8" x14ac:dyDescent="0.25">
      <c r="A7435">
        <f>INT((ROW(cefr_vocabulary__2[[#This Row],[cefr_level]])-2)/10)</f>
        <v>743</v>
      </c>
      <c r="B7435" s="1" t="s">
        <v>605</v>
      </c>
      <c r="C7435" s="1" t="s">
        <v>8</v>
      </c>
      <c r="D7435" s="1" t="s">
        <v>18713</v>
      </c>
      <c r="E7435" s="1" t="s">
        <v>18714</v>
      </c>
      <c r="F7435" s="1" t="s">
        <v>18715</v>
      </c>
      <c r="G7435" s="1" t="s">
        <v>24</v>
      </c>
      <c r="H7435" s="1" t="s">
        <v>13</v>
      </c>
    </row>
    <row r="7436" spans="1:8" x14ac:dyDescent="0.25">
      <c r="A7436">
        <f>INT((ROW(cefr_vocabulary__2[[#This Row],[cefr_level]])-2)/10)</f>
        <v>743</v>
      </c>
      <c r="B7436" s="1" t="s">
        <v>605</v>
      </c>
      <c r="C7436" s="1" t="s">
        <v>131</v>
      </c>
      <c r="D7436" s="1" t="s">
        <v>18716</v>
      </c>
      <c r="E7436" s="1" t="s">
        <v>18716</v>
      </c>
      <c r="F7436" s="1" t="s">
        <v>18717</v>
      </c>
      <c r="G7436" s="1" t="s">
        <v>13</v>
      </c>
      <c r="H7436" s="1" t="s">
        <v>13</v>
      </c>
    </row>
    <row r="7437" spans="1:8" x14ac:dyDescent="0.25">
      <c r="A7437">
        <f>INT((ROW(cefr_vocabulary__2[[#This Row],[cefr_level]])-2)/10)</f>
        <v>743</v>
      </c>
      <c r="B7437" s="1" t="s">
        <v>605</v>
      </c>
      <c r="C7437" s="1" t="s">
        <v>8</v>
      </c>
      <c r="D7437" s="1" t="s">
        <v>18718</v>
      </c>
      <c r="E7437" s="1" t="s">
        <v>18719</v>
      </c>
      <c r="F7437" s="1" t="s">
        <v>18720</v>
      </c>
      <c r="G7437" s="1" t="s">
        <v>12</v>
      </c>
      <c r="H7437" s="1" t="s">
        <v>13</v>
      </c>
    </row>
    <row r="7438" spans="1:8" x14ac:dyDescent="0.25">
      <c r="A7438">
        <f>INT((ROW(cefr_vocabulary__2[[#This Row],[cefr_level]])-2)/10)</f>
        <v>743</v>
      </c>
      <c r="B7438" s="1" t="s">
        <v>605</v>
      </c>
      <c r="C7438" s="1" t="s">
        <v>8</v>
      </c>
      <c r="D7438" s="1" t="s">
        <v>18721</v>
      </c>
      <c r="E7438" s="1" t="s">
        <v>18722</v>
      </c>
      <c r="F7438" s="1" t="s">
        <v>18723</v>
      </c>
      <c r="G7438" s="1" t="s">
        <v>12</v>
      </c>
      <c r="H7438" s="1" t="s">
        <v>13</v>
      </c>
    </row>
    <row r="7439" spans="1:8" x14ac:dyDescent="0.25">
      <c r="A7439">
        <f>INT((ROW(cefr_vocabulary__2[[#This Row],[cefr_level]])-2)/10)</f>
        <v>743</v>
      </c>
      <c r="B7439" s="1" t="s">
        <v>605</v>
      </c>
      <c r="C7439" s="1" t="s">
        <v>8</v>
      </c>
      <c r="D7439" s="1" t="s">
        <v>18724</v>
      </c>
      <c r="E7439" s="1" t="s">
        <v>18725</v>
      </c>
      <c r="F7439" s="1" t="s">
        <v>18726</v>
      </c>
      <c r="G7439" s="1" t="s">
        <v>17</v>
      </c>
      <c r="H7439" s="1" t="s">
        <v>13</v>
      </c>
    </row>
    <row r="7440" spans="1:8" x14ac:dyDescent="0.25">
      <c r="A7440">
        <f>INT((ROW(cefr_vocabulary__2[[#This Row],[cefr_level]])-2)/10)</f>
        <v>743</v>
      </c>
      <c r="B7440" s="1" t="s">
        <v>605</v>
      </c>
      <c r="C7440" s="1" t="s">
        <v>8</v>
      </c>
      <c r="D7440" s="1" t="s">
        <v>18727</v>
      </c>
      <c r="E7440" s="1" t="s">
        <v>18728</v>
      </c>
      <c r="F7440" s="1" t="s">
        <v>18729</v>
      </c>
      <c r="G7440" s="1" t="s">
        <v>24</v>
      </c>
      <c r="H7440" s="1" t="s">
        <v>13</v>
      </c>
    </row>
    <row r="7441" spans="1:8" x14ac:dyDescent="0.25">
      <c r="A7441">
        <f>INT((ROW(cefr_vocabulary__2[[#This Row],[cefr_level]])-2)/10)</f>
        <v>743</v>
      </c>
      <c r="B7441" s="1" t="s">
        <v>605</v>
      </c>
      <c r="C7441" s="1" t="s">
        <v>8</v>
      </c>
      <c r="D7441" s="1" t="s">
        <v>18730</v>
      </c>
      <c r="E7441" s="1" t="s">
        <v>18731</v>
      </c>
      <c r="F7441" s="1" t="s">
        <v>18732</v>
      </c>
      <c r="G7441" s="1" t="s">
        <v>24</v>
      </c>
      <c r="H7441" s="1" t="s">
        <v>13</v>
      </c>
    </row>
    <row r="7442" spans="1:8" x14ac:dyDescent="0.25">
      <c r="A7442">
        <f>INT((ROW(cefr_vocabulary__2[[#This Row],[cefr_level]])-2)/10)</f>
        <v>744</v>
      </c>
      <c r="B7442" s="1" t="s">
        <v>605</v>
      </c>
      <c r="C7442" s="1" t="s">
        <v>8</v>
      </c>
      <c r="D7442" s="1" t="s">
        <v>18733</v>
      </c>
      <c r="E7442" s="1" t="s">
        <v>18734</v>
      </c>
      <c r="F7442" s="1" t="s">
        <v>7642</v>
      </c>
      <c r="G7442" s="1" t="s">
        <v>12</v>
      </c>
      <c r="H7442" s="1" t="s">
        <v>13</v>
      </c>
    </row>
    <row r="7443" spans="1:8" x14ac:dyDescent="0.25">
      <c r="A7443">
        <f>INT((ROW(cefr_vocabulary__2[[#This Row],[cefr_level]])-2)/10)</f>
        <v>744</v>
      </c>
      <c r="B7443" s="1" t="s">
        <v>605</v>
      </c>
      <c r="C7443" s="1" t="s">
        <v>131</v>
      </c>
      <c r="D7443" s="1" t="s">
        <v>18735</v>
      </c>
      <c r="E7443" s="1" t="s">
        <v>18735</v>
      </c>
      <c r="F7443" s="1" t="s">
        <v>10707</v>
      </c>
      <c r="G7443" s="1" t="s">
        <v>13</v>
      </c>
      <c r="H7443" s="1" t="s">
        <v>13</v>
      </c>
    </row>
    <row r="7444" spans="1:8" x14ac:dyDescent="0.25">
      <c r="A7444">
        <f>INT((ROW(cefr_vocabulary__2[[#This Row],[cefr_level]])-2)/10)</f>
        <v>744</v>
      </c>
      <c r="B7444" s="1" t="s">
        <v>605</v>
      </c>
      <c r="C7444" s="1" t="s">
        <v>8</v>
      </c>
      <c r="D7444" s="1" t="s">
        <v>18736</v>
      </c>
      <c r="E7444" s="1" t="s">
        <v>18737</v>
      </c>
      <c r="F7444" s="1" t="s">
        <v>18738</v>
      </c>
      <c r="G7444" s="1" t="s">
        <v>24</v>
      </c>
      <c r="H7444" s="1" t="s">
        <v>13</v>
      </c>
    </row>
    <row r="7445" spans="1:8" x14ac:dyDescent="0.25">
      <c r="A7445">
        <f>INT((ROW(cefr_vocabulary__2[[#This Row],[cefr_level]])-2)/10)</f>
        <v>744</v>
      </c>
      <c r="B7445" s="1" t="s">
        <v>605</v>
      </c>
      <c r="C7445" s="1" t="s">
        <v>131</v>
      </c>
      <c r="D7445" s="1" t="s">
        <v>18739</v>
      </c>
      <c r="E7445" s="1" t="s">
        <v>18739</v>
      </c>
      <c r="F7445" s="1" t="s">
        <v>18740</v>
      </c>
      <c r="G7445" s="1" t="s">
        <v>13</v>
      </c>
      <c r="H7445" s="1" t="s">
        <v>13</v>
      </c>
    </row>
    <row r="7446" spans="1:8" x14ac:dyDescent="0.25">
      <c r="A7446">
        <f>INT((ROW(cefr_vocabulary__2[[#This Row],[cefr_level]])-2)/10)</f>
        <v>744</v>
      </c>
      <c r="B7446" s="1" t="s">
        <v>605</v>
      </c>
      <c r="C7446" s="1" t="s">
        <v>131</v>
      </c>
      <c r="D7446" s="1" t="s">
        <v>18741</v>
      </c>
      <c r="E7446" s="1" t="s">
        <v>18741</v>
      </c>
      <c r="F7446" s="1" t="s">
        <v>18742</v>
      </c>
      <c r="G7446" s="1" t="s">
        <v>13</v>
      </c>
      <c r="H7446" s="1" t="s">
        <v>13</v>
      </c>
    </row>
    <row r="7447" spans="1:8" x14ac:dyDescent="0.25">
      <c r="A7447">
        <f>INT((ROW(cefr_vocabulary__2[[#This Row],[cefr_level]])-2)/10)</f>
        <v>744</v>
      </c>
      <c r="B7447" s="1" t="s">
        <v>605</v>
      </c>
      <c r="C7447" s="1" t="s">
        <v>131</v>
      </c>
      <c r="D7447" s="1" t="s">
        <v>18743</v>
      </c>
      <c r="E7447" s="1" t="s">
        <v>18743</v>
      </c>
      <c r="F7447" s="1" t="s">
        <v>18744</v>
      </c>
      <c r="G7447" s="1" t="s">
        <v>13</v>
      </c>
      <c r="H7447" s="1" t="s">
        <v>13</v>
      </c>
    </row>
    <row r="7448" spans="1:8" x14ac:dyDescent="0.25">
      <c r="A7448">
        <f>INT((ROW(cefr_vocabulary__2[[#This Row],[cefr_level]])-2)/10)</f>
        <v>744</v>
      </c>
      <c r="B7448" s="1" t="s">
        <v>605</v>
      </c>
      <c r="C7448" s="1" t="s">
        <v>8</v>
      </c>
      <c r="D7448" s="1" t="s">
        <v>18745</v>
      </c>
      <c r="E7448" s="1" t="s">
        <v>18746</v>
      </c>
      <c r="F7448" s="1" t="s">
        <v>18747</v>
      </c>
      <c r="G7448" s="1" t="s">
        <v>12</v>
      </c>
      <c r="H7448" s="1" t="s">
        <v>13</v>
      </c>
    </row>
    <row r="7449" spans="1:8" x14ac:dyDescent="0.25">
      <c r="A7449">
        <f>INT((ROW(cefr_vocabulary__2[[#This Row],[cefr_level]])-2)/10)</f>
        <v>744</v>
      </c>
      <c r="B7449" s="1" t="s">
        <v>504</v>
      </c>
      <c r="C7449" s="1" t="s">
        <v>73</v>
      </c>
      <c r="D7449" s="1" t="s">
        <v>18748</v>
      </c>
      <c r="E7449" s="1" t="s">
        <v>18748</v>
      </c>
      <c r="F7449" s="1" t="s">
        <v>18749</v>
      </c>
      <c r="G7449" s="1" t="s">
        <v>13</v>
      </c>
      <c r="H7449" s="1" t="s">
        <v>13</v>
      </c>
    </row>
    <row r="7450" spans="1:8" x14ac:dyDescent="0.25">
      <c r="A7450">
        <f>INT((ROW(cefr_vocabulary__2[[#This Row],[cefr_level]])-2)/10)</f>
        <v>744</v>
      </c>
      <c r="B7450" s="1" t="s">
        <v>605</v>
      </c>
      <c r="C7450" s="1" t="s">
        <v>8</v>
      </c>
      <c r="D7450" s="1" t="s">
        <v>18750</v>
      </c>
      <c r="E7450" s="1" t="s">
        <v>18751</v>
      </c>
      <c r="F7450" s="1" t="s">
        <v>18752</v>
      </c>
      <c r="G7450" s="1" t="s">
        <v>12</v>
      </c>
      <c r="H7450" s="1" t="s">
        <v>13</v>
      </c>
    </row>
    <row r="7451" spans="1:8" x14ac:dyDescent="0.25">
      <c r="A7451">
        <f>INT((ROW(cefr_vocabulary__2[[#This Row],[cefr_level]])-2)/10)</f>
        <v>744</v>
      </c>
      <c r="B7451" s="1" t="s">
        <v>605</v>
      </c>
      <c r="C7451" s="1" t="s">
        <v>8</v>
      </c>
      <c r="D7451" s="1" t="s">
        <v>18753</v>
      </c>
      <c r="E7451" s="1" t="s">
        <v>18754</v>
      </c>
      <c r="F7451" s="1" t="s">
        <v>18755</v>
      </c>
      <c r="G7451" s="1" t="s">
        <v>24</v>
      </c>
      <c r="H7451" s="1" t="s">
        <v>13</v>
      </c>
    </row>
    <row r="7452" spans="1:8" x14ac:dyDescent="0.25">
      <c r="A7452">
        <f>INT((ROW(cefr_vocabulary__2[[#This Row],[cefr_level]])-2)/10)</f>
        <v>745</v>
      </c>
      <c r="B7452" s="1" t="s">
        <v>605</v>
      </c>
      <c r="C7452" s="1" t="s">
        <v>8</v>
      </c>
      <c r="D7452" s="1" t="s">
        <v>18756</v>
      </c>
      <c r="E7452" s="1" t="s">
        <v>18757</v>
      </c>
      <c r="F7452" s="1" t="s">
        <v>18758</v>
      </c>
      <c r="G7452" s="1" t="s">
        <v>12</v>
      </c>
      <c r="H7452" s="1" t="s">
        <v>13</v>
      </c>
    </row>
    <row r="7453" spans="1:8" x14ac:dyDescent="0.25">
      <c r="A7453">
        <f>INT((ROW(cefr_vocabulary__2[[#This Row],[cefr_level]])-2)/10)</f>
        <v>745</v>
      </c>
      <c r="B7453" s="1" t="s">
        <v>605</v>
      </c>
      <c r="C7453" s="1" t="s">
        <v>8</v>
      </c>
      <c r="D7453" s="1" t="s">
        <v>18759</v>
      </c>
      <c r="E7453" s="1" t="s">
        <v>18760</v>
      </c>
      <c r="F7453" s="1" t="s">
        <v>18761</v>
      </c>
      <c r="G7453" s="1" t="s">
        <v>12</v>
      </c>
      <c r="H7453" s="1" t="s">
        <v>13</v>
      </c>
    </row>
    <row r="7454" spans="1:8" x14ac:dyDescent="0.25">
      <c r="A7454">
        <f>INT((ROW(cefr_vocabulary__2[[#This Row],[cefr_level]])-2)/10)</f>
        <v>745</v>
      </c>
      <c r="B7454" s="1" t="s">
        <v>605</v>
      </c>
      <c r="C7454" s="1" t="s">
        <v>8</v>
      </c>
      <c r="D7454" s="1" t="s">
        <v>18762</v>
      </c>
      <c r="E7454" s="1" t="s">
        <v>18763</v>
      </c>
      <c r="F7454" s="1" t="s">
        <v>418</v>
      </c>
      <c r="G7454" s="1" t="s">
        <v>24</v>
      </c>
      <c r="H7454" s="1" t="s">
        <v>13</v>
      </c>
    </row>
    <row r="7455" spans="1:8" x14ac:dyDescent="0.25">
      <c r="A7455">
        <f>INT((ROW(cefr_vocabulary__2[[#This Row],[cefr_level]])-2)/10)</f>
        <v>745</v>
      </c>
      <c r="B7455" s="1" t="s">
        <v>605</v>
      </c>
      <c r="C7455" s="1" t="s">
        <v>8</v>
      </c>
      <c r="D7455" s="1" t="s">
        <v>18764</v>
      </c>
      <c r="E7455" s="1" t="s">
        <v>18765</v>
      </c>
      <c r="F7455" s="1" t="s">
        <v>18766</v>
      </c>
      <c r="G7455" s="1" t="s">
        <v>12</v>
      </c>
      <c r="H7455" s="1" t="s">
        <v>13</v>
      </c>
    </row>
    <row r="7456" spans="1:8" x14ac:dyDescent="0.25">
      <c r="A7456">
        <f>INT((ROW(cefr_vocabulary__2[[#This Row],[cefr_level]])-2)/10)</f>
        <v>745</v>
      </c>
      <c r="B7456" s="1" t="s">
        <v>605</v>
      </c>
      <c r="C7456" s="1" t="s">
        <v>8</v>
      </c>
      <c r="D7456" s="1" t="s">
        <v>18767</v>
      </c>
      <c r="E7456" s="1" t="s">
        <v>18768</v>
      </c>
      <c r="F7456" s="1" t="s">
        <v>14549</v>
      </c>
      <c r="G7456" s="1" t="s">
        <v>24</v>
      </c>
      <c r="H7456" s="1" t="s">
        <v>13</v>
      </c>
    </row>
    <row r="7457" spans="1:8" x14ac:dyDescent="0.25">
      <c r="A7457">
        <f>INT((ROW(cefr_vocabulary__2[[#This Row],[cefr_level]])-2)/10)</f>
        <v>745</v>
      </c>
      <c r="B7457" s="1" t="s">
        <v>605</v>
      </c>
      <c r="C7457" s="1" t="s">
        <v>73</v>
      </c>
      <c r="D7457" s="1" t="s">
        <v>18769</v>
      </c>
      <c r="E7457" s="1" t="s">
        <v>18769</v>
      </c>
      <c r="F7457" s="1" t="s">
        <v>18770</v>
      </c>
      <c r="G7457" s="1" t="s">
        <v>13</v>
      </c>
      <c r="H7457" s="1" t="s">
        <v>13</v>
      </c>
    </row>
    <row r="7458" spans="1:8" x14ac:dyDescent="0.25">
      <c r="A7458">
        <f>INT((ROW(cefr_vocabulary__2[[#This Row],[cefr_level]])-2)/10)</f>
        <v>745</v>
      </c>
      <c r="B7458" s="1" t="s">
        <v>605</v>
      </c>
      <c r="C7458" s="1" t="s">
        <v>8</v>
      </c>
      <c r="D7458" s="1" t="s">
        <v>18771</v>
      </c>
      <c r="E7458" s="1" t="s">
        <v>18772</v>
      </c>
      <c r="F7458" s="1" t="s">
        <v>18773</v>
      </c>
      <c r="G7458" s="1" t="s">
        <v>12</v>
      </c>
      <c r="H7458" s="1" t="s">
        <v>13</v>
      </c>
    </row>
    <row r="7459" spans="1:8" x14ac:dyDescent="0.25">
      <c r="A7459">
        <f>INT((ROW(cefr_vocabulary__2[[#This Row],[cefr_level]])-2)/10)</f>
        <v>745</v>
      </c>
      <c r="B7459" s="1" t="s">
        <v>605</v>
      </c>
      <c r="C7459" s="1" t="s">
        <v>8</v>
      </c>
      <c r="D7459" s="1" t="s">
        <v>18774</v>
      </c>
      <c r="E7459" s="1" t="s">
        <v>18775</v>
      </c>
      <c r="F7459" s="1" t="s">
        <v>18776</v>
      </c>
      <c r="G7459" s="1" t="s">
        <v>12</v>
      </c>
      <c r="H7459" s="1" t="s">
        <v>13</v>
      </c>
    </row>
    <row r="7460" spans="1:8" x14ac:dyDescent="0.25">
      <c r="A7460">
        <f>INT((ROW(cefr_vocabulary__2[[#This Row],[cefr_level]])-2)/10)</f>
        <v>745</v>
      </c>
      <c r="B7460" s="1" t="s">
        <v>605</v>
      </c>
      <c r="C7460" s="1" t="s">
        <v>131</v>
      </c>
      <c r="D7460" s="1" t="s">
        <v>18777</v>
      </c>
      <c r="E7460" s="1" t="s">
        <v>18777</v>
      </c>
      <c r="F7460" s="1" t="s">
        <v>18778</v>
      </c>
      <c r="G7460" s="1" t="s">
        <v>13</v>
      </c>
      <c r="H7460" s="1" t="s">
        <v>13</v>
      </c>
    </row>
    <row r="7461" spans="1:8" x14ac:dyDescent="0.25">
      <c r="A7461">
        <f>INT((ROW(cefr_vocabulary__2[[#This Row],[cefr_level]])-2)/10)</f>
        <v>745</v>
      </c>
      <c r="B7461" s="1" t="s">
        <v>605</v>
      </c>
      <c r="C7461" s="1" t="s">
        <v>8</v>
      </c>
      <c r="D7461" s="1" t="s">
        <v>18779</v>
      </c>
      <c r="E7461" s="1" t="s">
        <v>18780</v>
      </c>
      <c r="F7461" s="1" t="s">
        <v>18781</v>
      </c>
      <c r="G7461" s="1" t="s">
        <v>12</v>
      </c>
      <c r="H7461" s="1" t="s">
        <v>13</v>
      </c>
    </row>
    <row r="7462" spans="1:8" x14ac:dyDescent="0.25">
      <c r="A7462">
        <f>INT((ROW(cefr_vocabulary__2[[#This Row],[cefr_level]])-2)/10)</f>
        <v>746</v>
      </c>
      <c r="B7462" s="1" t="s">
        <v>605</v>
      </c>
      <c r="C7462" s="1" t="s">
        <v>8</v>
      </c>
      <c r="D7462" s="1" t="s">
        <v>18782</v>
      </c>
      <c r="E7462" s="1" t="s">
        <v>18783</v>
      </c>
      <c r="F7462" s="1" t="s">
        <v>18784</v>
      </c>
      <c r="G7462" s="1" t="s">
        <v>12</v>
      </c>
      <c r="H7462" s="1" t="s">
        <v>13</v>
      </c>
    </row>
    <row r="7463" spans="1:8" x14ac:dyDescent="0.25">
      <c r="A7463">
        <f>INT((ROW(cefr_vocabulary__2[[#This Row],[cefr_level]])-2)/10)</f>
        <v>746</v>
      </c>
      <c r="B7463" s="1" t="s">
        <v>605</v>
      </c>
      <c r="C7463" s="1" t="s">
        <v>8</v>
      </c>
      <c r="D7463" s="1" t="s">
        <v>18785</v>
      </c>
      <c r="E7463" s="1" t="s">
        <v>18786</v>
      </c>
      <c r="F7463" s="1" t="s">
        <v>18785</v>
      </c>
      <c r="G7463" s="1" t="s">
        <v>12</v>
      </c>
      <c r="H7463" s="1" t="s">
        <v>13</v>
      </c>
    </row>
    <row r="7464" spans="1:8" x14ac:dyDescent="0.25">
      <c r="A7464">
        <f>INT((ROW(cefr_vocabulary__2[[#This Row],[cefr_level]])-2)/10)</f>
        <v>746</v>
      </c>
      <c r="B7464" s="1" t="s">
        <v>605</v>
      </c>
      <c r="C7464" s="1" t="s">
        <v>8</v>
      </c>
      <c r="D7464" s="1" t="s">
        <v>18787</v>
      </c>
      <c r="E7464" s="1" t="s">
        <v>18788</v>
      </c>
      <c r="F7464" s="1" t="s">
        <v>18789</v>
      </c>
      <c r="G7464" s="1" t="s">
        <v>24</v>
      </c>
      <c r="H7464" s="1" t="s">
        <v>13</v>
      </c>
    </row>
    <row r="7465" spans="1:8" x14ac:dyDescent="0.25">
      <c r="A7465">
        <f>INT((ROW(cefr_vocabulary__2[[#This Row],[cefr_level]])-2)/10)</f>
        <v>746</v>
      </c>
      <c r="B7465" s="1" t="s">
        <v>400</v>
      </c>
      <c r="C7465" s="1" t="s">
        <v>8</v>
      </c>
      <c r="D7465" s="1" t="s">
        <v>18790</v>
      </c>
      <c r="E7465" s="1" t="s">
        <v>18791</v>
      </c>
      <c r="F7465" s="1" t="s">
        <v>18792</v>
      </c>
      <c r="G7465" s="1" t="s">
        <v>12</v>
      </c>
      <c r="H7465" s="1" t="s">
        <v>13</v>
      </c>
    </row>
    <row r="7466" spans="1:8" x14ac:dyDescent="0.25">
      <c r="A7466">
        <f>INT((ROW(cefr_vocabulary__2[[#This Row],[cefr_level]])-2)/10)</f>
        <v>746</v>
      </c>
      <c r="B7466" s="1" t="s">
        <v>605</v>
      </c>
      <c r="C7466" s="1" t="s">
        <v>8</v>
      </c>
      <c r="D7466" s="1" t="s">
        <v>18793</v>
      </c>
      <c r="E7466" s="1" t="s">
        <v>18794</v>
      </c>
      <c r="F7466" s="1" t="s">
        <v>13737</v>
      </c>
      <c r="G7466" s="1" t="s">
        <v>12</v>
      </c>
      <c r="H7466" s="1" t="s">
        <v>13</v>
      </c>
    </row>
    <row r="7467" spans="1:8" x14ac:dyDescent="0.25">
      <c r="A7467">
        <f>INT((ROW(cefr_vocabulary__2[[#This Row],[cefr_level]])-2)/10)</f>
        <v>746</v>
      </c>
      <c r="B7467" s="1" t="s">
        <v>605</v>
      </c>
      <c r="C7467" s="1" t="s">
        <v>8</v>
      </c>
      <c r="D7467" s="1" t="s">
        <v>18795</v>
      </c>
      <c r="E7467" s="1" t="s">
        <v>18796</v>
      </c>
      <c r="F7467" s="1" t="s">
        <v>18797</v>
      </c>
      <c r="G7467" s="1" t="s">
        <v>24</v>
      </c>
      <c r="H7467" s="1" t="s">
        <v>13</v>
      </c>
    </row>
    <row r="7468" spans="1:8" x14ac:dyDescent="0.25">
      <c r="A7468">
        <f>INT((ROW(cefr_vocabulary__2[[#This Row],[cefr_level]])-2)/10)</f>
        <v>746</v>
      </c>
      <c r="B7468" s="1" t="s">
        <v>605</v>
      </c>
      <c r="C7468" s="1" t="s">
        <v>73</v>
      </c>
      <c r="D7468" s="1" t="s">
        <v>18798</v>
      </c>
      <c r="E7468" s="1" t="s">
        <v>18798</v>
      </c>
      <c r="F7468" s="1" t="s">
        <v>18799</v>
      </c>
      <c r="G7468" s="1" t="s">
        <v>13</v>
      </c>
      <c r="H7468" s="1" t="s">
        <v>13</v>
      </c>
    </row>
    <row r="7469" spans="1:8" x14ac:dyDescent="0.25">
      <c r="A7469">
        <f>INT((ROW(cefr_vocabulary__2[[#This Row],[cefr_level]])-2)/10)</f>
        <v>746</v>
      </c>
      <c r="B7469" s="1" t="s">
        <v>605</v>
      </c>
      <c r="C7469" s="1" t="s">
        <v>8</v>
      </c>
      <c r="D7469" s="1" t="s">
        <v>18800</v>
      </c>
      <c r="E7469" s="1" t="s">
        <v>18801</v>
      </c>
      <c r="F7469" s="1" t="s">
        <v>18802</v>
      </c>
      <c r="G7469" s="1" t="s">
        <v>24</v>
      </c>
      <c r="H7469" s="1" t="s">
        <v>13</v>
      </c>
    </row>
    <row r="7470" spans="1:8" x14ac:dyDescent="0.25">
      <c r="A7470">
        <f>INT((ROW(cefr_vocabulary__2[[#This Row],[cefr_level]])-2)/10)</f>
        <v>746</v>
      </c>
      <c r="B7470" s="1" t="s">
        <v>605</v>
      </c>
      <c r="C7470" s="1" t="s">
        <v>8</v>
      </c>
      <c r="D7470" s="1" t="s">
        <v>18803</v>
      </c>
      <c r="E7470" s="1" t="s">
        <v>18804</v>
      </c>
      <c r="F7470" s="1" t="s">
        <v>18805</v>
      </c>
      <c r="G7470" s="1" t="s">
        <v>12</v>
      </c>
      <c r="H7470" s="1" t="s">
        <v>13</v>
      </c>
    </row>
    <row r="7471" spans="1:8" x14ac:dyDescent="0.25">
      <c r="A7471">
        <f>INT((ROW(cefr_vocabulary__2[[#This Row],[cefr_level]])-2)/10)</f>
        <v>746</v>
      </c>
      <c r="B7471" s="1" t="s">
        <v>605</v>
      </c>
      <c r="C7471" s="1" t="s">
        <v>73</v>
      </c>
      <c r="D7471" s="1" t="s">
        <v>18806</v>
      </c>
      <c r="E7471" s="1" t="s">
        <v>18806</v>
      </c>
      <c r="F7471" s="1" t="s">
        <v>18807</v>
      </c>
      <c r="G7471" s="1" t="s">
        <v>13</v>
      </c>
      <c r="H7471" s="1" t="s">
        <v>13</v>
      </c>
    </row>
    <row r="7472" spans="1:8" x14ac:dyDescent="0.25">
      <c r="A7472">
        <f>INT((ROW(cefr_vocabulary__2[[#This Row],[cefr_level]])-2)/10)</f>
        <v>747</v>
      </c>
      <c r="B7472" s="1" t="s">
        <v>605</v>
      </c>
      <c r="C7472" s="1" t="s">
        <v>8</v>
      </c>
      <c r="D7472" s="1" t="s">
        <v>18808</v>
      </c>
      <c r="E7472" s="1" t="s">
        <v>18809</v>
      </c>
      <c r="F7472" s="1" t="s">
        <v>2952</v>
      </c>
      <c r="G7472" s="1" t="s">
        <v>24</v>
      </c>
      <c r="H7472" s="1" t="s">
        <v>13</v>
      </c>
    </row>
    <row r="7473" spans="1:8" x14ac:dyDescent="0.25">
      <c r="A7473">
        <f>INT((ROW(cefr_vocabulary__2[[#This Row],[cefr_level]])-2)/10)</f>
        <v>747</v>
      </c>
      <c r="B7473" s="1" t="s">
        <v>605</v>
      </c>
      <c r="C7473" s="1" t="s">
        <v>131</v>
      </c>
      <c r="D7473" s="1" t="s">
        <v>18810</v>
      </c>
      <c r="E7473" s="1" t="s">
        <v>18810</v>
      </c>
      <c r="F7473" s="1" t="s">
        <v>1217</v>
      </c>
      <c r="G7473" s="1" t="s">
        <v>13</v>
      </c>
      <c r="H7473" s="1" t="s">
        <v>13</v>
      </c>
    </row>
    <row r="7474" spans="1:8" x14ac:dyDescent="0.25">
      <c r="A7474">
        <f>INT((ROW(cefr_vocabulary__2[[#This Row],[cefr_level]])-2)/10)</f>
        <v>747</v>
      </c>
      <c r="B7474" s="1" t="s">
        <v>605</v>
      </c>
      <c r="C7474" s="1" t="s">
        <v>8</v>
      </c>
      <c r="D7474" s="1" t="s">
        <v>18811</v>
      </c>
      <c r="E7474" s="1" t="s">
        <v>18812</v>
      </c>
      <c r="F7474" s="1" t="s">
        <v>18813</v>
      </c>
      <c r="G7474" s="1" t="s">
        <v>12</v>
      </c>
      <c r="H7474" s="1" t="s">
        <v>13</v>
      </c>
    </row>
    <row r="7475" spans="1:8" x14ac:dyDescent="0.25">
      <c r="A7475">
        <f>INT((ROW(cefr_vocabulary__2[[#This Row],[cefr_level]])-2)/10)</f>
        <v>747</v>
      </c>
      <c r="B7475" s="1" t="s">
        <v>605</v>
      </c>
      <c r="C7475" s="1" t="s">
        <v>8</v>
      </c>
      <c r="D7475" s="1" t="s">
        <v>18814</v>
      </c>
      <c r="E7475" s="1" t="s">
        <v>18815</v>
      </c>
      <c r="F7475" s="1" t="s">
        <v>18816</v>
      </c>
      <c r="G7475" s="1" t="s">
        <v>12</v>
      </c>
      <c r="H7475" s="1" t="s">
        <v>13</v>
      </c>
    </row>
    <row r="7476" spans="1:8" x14ac:dyDescent="0.25">
      <c r="A7476">
        <f>INT((ROW(cefr_vocabulary__2[[#This Row],[cefr_level]])-2)/10)</f>
        <v>747</v>
      </c>
      <c r="B7476" s="1" t="s">
        <v>605</v>
      </c>
      <c r="C7476" s="1" t="s">
        <v>73</v>
      </c>
      <c r="D7476" s="1" t="s">
        <v>18817</v>
      </c>
      <c r="E7476" s="1" t="s">
        <v>18817</v>
      </c>
      <c r="F7476" s="1" t="s">
        <v>18818</v>
      </c>
      <c r="G7476" s="1" t="s">
        <v>13</v>
      </c>
      <c r="H7476" s="1" t="s">
        <v>13</v>
      </c>
    </row>
    <row r="7477" spans="1:8" x14ac:dyDescent="0.25">
      <c r="A7477">
        <f>INT((ROW(cefr_vocabulary__2[[#This Row],[cefr_level]])-2)/10)</f>
        <v>747</v>
      </c>
      <c r="B7477" s="1" t="s">
        <v>605</v>
      </c>
      <c r="C7477" s="1" t="s">
        <v>131</v>
      </c>
      <c r="D7477" s="1" t="s">
        <v>18819</v>
      </c>
      <c r="E7477" s="1" t="s">
        <v>18819</v>
      </c>
      <c r="F7477" s="1" t="s">
        <v>18820</v>
      </c>
      <c r="G7477" s="1" t="s">
        <v>13</v>
      </c>
      <c r="H7477" s="1" t="s">
        <v>13</v>
      </c>
    </row>
    <row r="7478" spans="1:8" x14ac:dyDescent="0.25">
      <c r="A7478">
        <f>INT((ROW(cefr_vocabulary__2[[#This Row],[cefr_level]])-2)/10)</f>
        <v>747</v>
      </c>
      <c r="B7478" s="1" t="s">
        <v>605</v>
      </c>
      <c r="C7478" s="1" t="s">
        <v>8</v>
      </c>
      <c r="D7478" s="1" t="s">
        <v>18821</v>
      </c>
      <c r="E7478" s="1" t="s">
        <v>18822</v>
      </c>
      <c r="F7478" s="1" t="s">
        <v>18823</v>
      </c>
      <c r="G7478" s="1" t="s">
        <v>12</v>
      </c>
      <c r="H7478" s="1" t="s">
        <v>13</v>
      </c>
    </row>
    <row r="7479" spans="1:8" x14ac:dyDescent="0.25">
      <c r="A7479">
        <f>INT((ROW(cefr_vocabulary__2[[#This Row],[cefr_level]])-2)/10)</f>
        <v>747</v>
      </c>
      <c r="B7479" s="1" t="s">
        <v>605</v>
      </c>
      <c r="C7479" s="1" t="s">
        <v>131</v>
      </c>
      <c r="D7479" s="1" t="s">
        <v>18824</v>
      </c>
      <c r="E7479" s="1" t="s">
        <v>18824</v>
      </c>
      <c r="F7479" s="1" t="s">
        <v>18825</v>
      </c>
      <c r="G7479" s="1" t="s">
        <v>13</v>
      </c>
      <c r="H7479" s="1" t="s">
        <v>13</v>
      </c>
    </row>
    <row r="7480" spans="1:8" x14ac:dyDescent="0.25">
      <c r="A7480">
        <f>INT((ROW(cefr_vocabulary__2[[#This Row],[cefr_level]])-2)/10)</f>
        <v>747</v>
      </c>
      <c r="B7480" s="1" t="s">
        <v>605</v>
      </c>
      <c r="C7480" s="1" t="s">
        <v>8</v>
      </c>
      <c r="D7480" s="1" t="s">
        <v>18826</v>
      </c>
      <c r="E7480" s="1" t="s">
        <v>18827</v>
      </c>
      <c r="F7480" s="1" t="s">
        <v>18828</v>
      </c>
      <c r="G7480" s="1" t="s">
        <v>12</v>
      </c>
      <c r="H7480" s="1" t="s">
        <v>13</v>
      </c>
    </row>
    <row r="7481" spans="1:8" x14ac:dyDescent="0.25">
      <c r="A7481">
        <f>INT((ROW(cefr_vocabulary__2[[#This Row],[cefr_level]])-2)/10)</f>
        <v>747</v>
      </c>
      <c r="B7481" s="1" t="s">
        <v>605</v>
      </c>
      <c r="C7481" s="1" t="s">
        <v>8</v>
      </c>
      <c r="D7481" s="1" t="s">
        <v>18829</v>
      </c>
      <c r="E7481" s="1" t="s">
        <v>18830</v>
      </c>
      <c r="F7481" s="1" t="s">
        <v>18831</v>
      </c>
      <c r="G7481" s="1" t="s">
        <v>12</v>
      </c>
      <c r="H7481" s="1" t="s">
        <v>13</v>
      </c>
    </row>
    <row r="7482" spans="1:8" x14ac:dyDescent="0.25">
      <c r="A7482">
        <f>INT((ROW(cefr_vocabulary__2[[#This Row],[cefr_level]])-2)/10)</f>
        <v>748</v>
      </c>
      <c r="B7482" s="1" t="s">
        <v>605</v>
      </c>
      <c r="C7482" s="1" t="s">
        <v>8</v>
      </c>
      <c r="D7482" s="1" t="s">
        <v>18832</v>
      </c>
      <c r="E7482" s="1" t="s">
        <v>18833</v>
      </c>
      <c r="F7482" s="1" t="s">
        <v>18834</v>
      </c>
      <c r="G7482" s="1" t="s">
        <v>12</v>
      </c>
      <c r="H7482" s="1" t="s">
        <v>13</v>
      </c>
    </row>
    <row r="7483" spans="1:8" x14ac:dyDescent="0.25">
      <c r="A7483">
        <f>INT((ROW(cefr_vocabulary__2[[#This Row],[cefr_level]])-2)/10)</f>
        <v>748</v>
      </c>
      <c r="B7483" s="1" t="s">
        <v>605</v>
      </c>
      <c r="C7483" s="1" t="s">
        <v>131</v>
      </c>
      <c r="D7483" s="1" t="s">
        <v>18835</v>
      </c>
      <c r="E7483" s="1" t="s">
        <v>18835</v>
      </c>
      <c r="F7483" s="1" t="s">
        <v>18836</v>
      </c>
      <c r="G7483" s="1" t="s">
        <v>13</v>
      </c>
      <c r="H7483" s="1" t="s">
        <v>13</v>
      </c>
    </row>
    <row r="7484" spans="1:8" x14ac:dyDescent="0.25">
      <c r="A7484">
        <f>INT((ROW(cefr_vocabulary__2[[#This Row],[cefr_level]])-2)/10)</f>
        <v>748</v>
      </c>
      <c r="B7484" s="1" t="s">
        <v>605</v>
      </c>
      <c r="C7484" s="1" t="s">
        <v>131</v>
      </c>
      <c r="D7484" s="1" t="s">
        <v>18837</v>
      </c>
      <c r="E7484" s="1" t="s">
        <v>18837</v>
      </c>
      <c r="F7484" s="1" t="s">
        <v>18838</v>
      </c>
      <c r="G7484" s="1" t="s">
        <v>13</v>
      </c>
      <c r="H7484" s="1" t="s">
        <v>13</v>
      </c>
    </row>
    <row r="7485" spans="1:8" x14ac:dyDescent="0.25">
      <c r="A7485">
        <f>INT((ROW(cefr_vocabulary__2[[#This Row],[cefr_level]])-2)/10)</f>
        <v>748</v>
      </c>
      <c r="B7485" s="1" t="s">
        <v>605</v>
      </c>
      <c r="C7485" s="1" t="s">
        <v>73</v>
      </c>
      <c r="D7485" s="1" t="s">
        <v>18839</v>
      </c>
      <c r="E7485" s="1" t="s">
        <v>18839</v>
      </c>
      <c r="F7485" s="1" t="s">
        <v>18840</v>
      </c>
      <c r="G7485" s="1" t="s">
        <v>13</v>
      </c>
      <c r="H7485" s="1" t="s">
        <v>13</v>
      </c>
    </row>
    <row r="7486" spans="1:8" x14ac:dyDescent="0.25">
      <c r="A7486">
        <f>INT((ROW(cefr_vocabulary__2[[#This Row],[cefr_level]])-2)/10)</f>
        <v>748</v>
      </c>
      <c r="B7486" s="1" t="s">
        <v>605</v>
      </c>
      <c r="C7486" s="1" t="s">
        <v>8</v>
      </c>
      <c r="D7486" s="1" t="s">
        <v>18841</v>
      </c>
      <c r="E7486" s="1" t="s">
        <v>18842</v>
      </c>
      <c r="F7486" s="1" t="s">
        <v>18843</v>
      </c>
      <c r="G7486" s="1" t="s">
        <v>12</v>
      </c>
      <c r="H7486" s="1" t="s">
        <v>13</v>
      </c>
    </row>
    <row r="7487" spans="1:8" x14ac:dyDescent="0.25">
      <c r="A7487">
        <f>INT((ROW(cefr_vocabulary__2[[#This Row],[cefr_level]])-2)/10)</f>
        <v>748</v>
      </c>
      <c r="B7487" s="1" t="s">
        <v>605</v>
      </c>
      <c r="C7487" s="1" t="s">
        <v>8</v>
      </c>
      <c r="D7487" s="1" t="s">
        <v>18844</v>
      </c>
      <c r="E7487" s="1" t="s">
        <v>18845</v>
      </c>
      <c r="F7487" s="1" t="s">
        <v>3766</v>
      </c>
      <c r="G7487" s="1" t="s">
        <v>12</v>
      </c>
      <c r="H7487" s="1" t="s">
        <v>13</v>
      </c>
    </row>
    <row r="7488" spans="1:8" x14ac:dyDescent="0.25">
      <c r="A7488">
        <f>INT((ROW(cefr_vocabulary__2[[#This Row],[cefr_level]])-2)/10)</f>
        <v>748</v>
      </c>
      <c r="B7488" s="1" t="s">
        <v>605</v>
      </c>
      <c r="C7488" s="1" t="s">
        <v>131</v>
      </c>
      <c r="D7488" s="1" t="s">
        <v>18846</v>
      </c>
      <c r="E7488" s="1" t="s">
        <v>18846</v>
      </c>
      <c r="F7488" s="1" t="s">
        <v>18847</v>
      </c>
      <c r="G7488" s="1" t="s">
        <v>13</v>
      </c>
      <c r="H7488" s="1" t="s">
        <v>13</v>
      </c>
    </row>
    <row r="7489" spans="1:8" x14ac:dyDescent="0.25">
      <c r="A7489">
        <f>INT((ROW(cefr_vocabulary__2[[#This Row],[cefr_level]])-2)/10)</f>
        <v>748</v>
      </c>
      <c r="B7489" s="1" t="s">
        <v>605</v>
      </c>
      <c r="C7489" s="1" t="s">
        <v>8</v>
      </c>
      <c r="D7489" s="1" t="s">
        <v>18848</v>
      </c>
      <c r="E7489" s="1" t="s">
        <v>18849</v>
      </c>
      <c r="F7489" s="1" t="s">
        <v>18850</v>
      </c>
      <c r="G7489" s="1" t="s">
        <v>12</v>
      </c>
      <c r="H7489" s="1" t="s">
        <v>13</v>
      </c>
    </row>
    <row r="7490" spans="1:8" x14ac:dyDescent="0.25">
      <c r="A7490">
        <f>INT((ROW(cefr_vocabulary__2[[#This Row],[cefr_level]])-2)/10)</f>
        <v>748</v>
      </c>
      <c r="B7490" s="1" t="s">
        <v>605</v>
      </c>
      <c r="C7490" s="1" t="s">
        <v>8</v>
      </c>
      <c r="D7490" s="1" t="s">
        <v>18851</v>
      </c>
      <c r="E7490" s="1" t="s">
        <v>18852</v>
      </c>
      <c r="F7490" s="1" t="s">
        <v>18853</v>
      </c>
      <c r="G7490" s="1" t="s">
        <v>12</v>
      </c>
      <c r="H7490" s="1" t="s">
        <v>13</v>
      </c>
    </row>
    <row r="7491" spans="1:8" x14ac:dyDescent="0.25">
      <c r="A7491">
        <f>INT((ROW(cefr_vocabulary__2[[#This Row],[cefr_level]])-2)/10)</f>
        <v>748</v>
      </c>
      <c r="B7491" s="1" t="s">
        <v>605</v>
      </c>
      <c r="C7491" s="1" t="s">
        <v>8</v>
      </c>
      <c r="D7491" s="1" t="s">
        <v>18854</v>
      </c>
      <c r="E7491" s="1" t="s">
        <v>18855</v>
      </c>
      <c r="F7491" s="1" t="s">
        <v>18856</v>
      </c>
      <c r="G7491" s="1" t="s">
        <v>12</v>
      </c>
      <c r="H7491" s="1" t="s">
        <v>13</v>
      </c>
    </row>
    <row r="7492" spans="1:8" x14ac:dyDescent="0.25">
      <c r="A7492">
        <f>INT((ROW(cefr_vocabulary__2[[#This Row],[cefr_level]])-2)/10)</f>
        <v>749</v>
      </c>
      <c r="B7492" s="1" t="s">
        <v>605</v>
      </c>
      <c r="C7492" s="1" t="s">
        <v>73</v>
      </c>
      <c r="D7492" s="1" t="s">
        <v>18857</v>
      </c>
      <c r="E7492" s="1" t="s">
        <v>18857</v>
      </c>
      <c r="F7492" s="1" t="s">
        <v>18858</v>
      </c>
      <c r="G7492" s="1" t="s">
        <v>13</v>
      </c>
      <c r="H7492" s="1" t="s">
        <v>13</v>
      </c>
    </row>
    <row r="7493" spans="1:8" x14ac:dyDescent="0.25">
      <c r="A7493">
        <f>INT((ROW(cefr_vocabulary__2[[#This Row],[cefr_level]])-2)/10)</f>
        <v>749</v>
      </c>
      <c r="B7493" s="1" t="s">
        <v>605</v>
      </c>
      <c r="C7493" s="1" t="s">
        <v>8</v>
      </c>
      <c r="D7493" s="1" t="s">
        <v>18859</v>
      </c>
      <c r="E7493" s="1" t="s">
        <v>18860</v>
      </c>
      <c r="F7493" s="1" t="s">
        <v>18861</v>
      </c>
      <c r="G7493" s="1" t="s">
        <v>12</v>
      </c>
      <c r="H7493" s="1" t="s">
        <v>13</v>
      </c>
    </row>
    <row r="7494" spans="1:8" x14ac:dyDescent="0.25">
      <c r="A7494">
        <f>INT((ROW(cefr_vocabulary__2[[#This Row],[cefr_level]])-2)/10)</f>
        <v>749</v>
      </c>
      <c r="B7494" s="1" t="s">
        <v>605</v>
      </c>
      <c r="C7494" s="1" t="s">
        <v>8</v>
      </c>
      <c r="D7494" s="1" t="s">
        <v>18862</v>
      </c>
      <c r="E7494" s="1" t="s">
        <v>18863</v>
      </c>
      <c r="F7494" s="1" t="s">
        <v>5333</v>
      </c>
      <c r="G7494" s="1" t="s">
        <v>12</v>
      </c>
      <c r="H7494" s="1" t="s">
        <v>13</v>
      </c>
    </row>
    <row r="7495" spans="1:8" x14ac:dyDescent="0.25">
      <c r="A7495">
        <f>INT((ROW(cefr_vocabulary__2[[#This Row],[cefr_level]])-2)/10)</f>
        <v>749</v>
      </c>
      <c r="B7495" s="1" t="s">
        <v>605</v>
      </c>
      <c r="C7495" s="1" t="s">
        <v>8</v>
      </c>
      <c r="D7495" s="1" t="s">
        <v>18864</v>
      </c>
      <c r="E7495" s="1" t="s">
        <v>18865</v>
      </c>
      <c r="F7495" s="1" t="s">
        <v>4849</v>
      </c>
      <c r="G7495" s="1" t="s">
        <v>12</v>
      </c>
      <c r="H7495" s="1" t="s">
        <v>13</v>
      </c>
    </row>
    <row r="7496" spans="1:8" x14ac:dyDescent="0.25">
      <c r="A7496">
        <f>INT((ROW(cefr_vocabulary__2[[#This Row],[cefr_level]])-2)/10)</f>
        <v>749</v>
      </c>
      <c r="B7496" s="1" t="s">
        <v>605</v>
      </c>
      <c r="C7496" s="1" t="s">
        <v>8</v>
      </c>
      <c r="D7496" s="1" t="s">
        <v>18866</v>
      </c>
      <c r="E7496" s="1" t="s">
        <v>18867</v>
      </c>
      <c r="F7496" s="1" t="s">
        <v>6844</v>
      </c>
      <c r="G7496" s="1" t="s">
        <v>12</v>
      </c>
      <c r="H7496" s="1" t="s">
        <v>13</v>
      </c>
    </row>
    <row r="7497" spans="1:8" x14ac:dyDescent="0.25">
      <c r="A7497">
        <f>INT((ROW(cefr_vocabulary__2[[#This Row],[cefr_level]])-2)/10)</f>
        <v>749</v>
      </c>
      <c r="B7497" s="1" t="s">
        <v>605</v>
      </c>
      <c r="C7497" s="1" t="s">
        <v>8</v>
      </c>
      <c r="D7497" s="1" t="s">
        <v>18868</v>
      </c>
      <c r="E7497" s="1" t="s">
        <v>18869</v>
      </c>
      <c r="F7497" s="1" t="s">
        <v>18870</v>
      </c>
      <c r="G7497" s="1" t="s">
        <v>12</v>
      </c>
      <c r="H7497" s="1" t="s">
        <v>13</v>
      </c>
    </row>
    <row r="7498" spans="1:8" x14ac:dyDescent="0.25">
      <c r="A7498">
        <f>INT((ROW(cefr_vocabulary__2[[#This Row],[cefr_level]])-2)/10)</f>
        <v>749</v>
      </c>
      <c r="B7498" s="1" t="s">
        <v>605</v>
      </c>
      <c r="C7498" s="1" t="s">
        <v>8</v>
      </c>
      <c r="D7498" s="1" t="s">
        <v>18871</v>
      </c>
      <c r="E7498" s="1" t="s">
        <v>18872</v>
      </c>
      <c r="F7498" s="1" t="s">
        <v>18873</v>
      </c>
      <c r="G7498" s="1" t="s">
        <v>12</v>
      </c>
      <c r="H7498" s="1" t="s">
        <v>13</v>
      </c>
    </row>
    <row r="7499" spans="1:8" x14ac:dyDescent="0.25">
      <c r="A7499">
        <f>INT((ROW(cefr_vocabulary__2[[#This Row],[cefr_level]])-2)/10)</f>
        <v>749</v>
      </c>
      <c r="B7499" s="1" t="s">
        <v>605</v>
      </c>
      <c r="C7499" s="1" t="s">
        <v>8</v>
      </c>
      <c r="D7499" s="1" t="s">
        <v>18874</v>
      </c>
      <c r="E7499" s="1" t="s">
        <v>18875</v>
      </c>
      <c r="F7499" s="1" t="s">
        <v>18876</v>
      </c>
      <c r="G7499" s="1" t="s">
        <v>12</v>
      </c>
      <c r="H7499" s="1" t="s">
        <v>13</v>
      </c>
    </row>
    <row r="7500" spans="1:8" x14ac:dyDescent="0.25">
      <c r="A7500">
        <f>INT((ROW(cefr_vocabulary__2[[#This Row],[cefr_level]])-2)/10)</f>
        <v>749</v>
      </c>
      <c r="B7500" s="1" t="s">
        <v>605</v>
      </c>
      <c r="C7500" s="1" t="s">
        <v>131</v>
      </c>
      <c r="D7500" s="1" t="s">
        <v>18877</v>
      </c>
      <c r="E7500" s="1" t="s">
        <v>18877</v>
      </c>
      <c r="F7500" s="1" t="s">
        <v>18878</v>
      </c>
      <c r="G7500" s="1" t="s">
        <v>13</v>
      </c>
      <c r="H7500" s="1" t="s">
        <v>13</v>
      </c>
    </row>
    <row r="7501" spans="1:8" x14ac:dyDescent="0.25">
      <c r="A7501">
        <f>INT((ROW(cefr_vocabulary__2[[#This Row],[cefr_level]])-2)/10)</f>
        <v>749</v>
      </c>
      <c r="B7501" s="1" t="s">
        <v>605</v>
      </c>
      <c r="C7501" s="1" t="s">
        <v>8</v>
      </c>
      <c r="D7501" s="1" t="s">
        <v>18879</v>
      </c>
      <c r="E7501" s="1" t="s">
        <v>18880</v>
      </c>
      <c r="F7501" s="1" t="s">
        <v>18881</v>
      </c>
      <c r="G7501" s="1" t="s">
        <v>12</v>
      </c>
      <c r="H7501" s="1" t="s">
        <v>13</v>
      </c>
    </row>
    <row r="7502" spans="1:8" x14ac:dyDescent="0.25">
      <c r="A7502">
        <f>INT((ROW(cefr_vocabulary__2[[#This Row],[cefr_level]])-2)/10)</f>
        <v>750</v>
      </c>
      <c r="B7502" s="1" t="s">
        <v>605</v>
      </c>
      <c r="C7502" s="1" t="s">
        <v>8</v>
      </c>
      <c r="D7502" s="1" t="s">
        <v>18882</v>
      </c>
      <c r="E7502" s="1" t="s">
        <v>18883</v>
      </c>
      <c r="F7502" s="1" t="s">
        <v>5923</v>
      </c>
      <c r="G7502" s="1" t="s">
        <v>12</v>
      </c>
      <c r="H7502" s="1" t="s">
        <v>13</v>
      </c>
    </row>
    <row r="7503" spans="1:8" x14ac:dyDescent="0.25">
      <c r="A7503">
        <f>INT((ROW(cefr_vocabulary__2[[#This Row],[cefr_level]])-2)/10)</f>
        <v>750</v>
      </c>
      <c r="B7503" s="1" t="s">
        <v>605</v>
      </c>
      <c r="C7503" s="1" t="s">
        <v>8</v>
      </c>
      <c r="D7503" s="1" t="s">
        <v>18884</v>
      </c>
      <c r="E7503" s="1" t="s">
        <v>18885</v>
      </c>
      <c r="F7503" s="1" t="s">
        <v>3546</v>
      </c>
      <c r="G7503" s="1" t="s">
        <v>24</v>
      </c>
      <c r="H7503" s="1" t="s">
        <v>13</v>
      </c>
    </row>
    <row r="7504" spans="1:8" x14ac:dyDescent="0.25">
      <c r="A7504">
        <f>INT((ROW(cefr_vocabulary__2[[#This Row],[cefr_level]])-2)/10)</f>
        <v>750</v>
      </c>
      <c r="B7504" s="1" t="s">
        <v>605</v>
      </c>
      <c r="C7504" s="1" t="s">
        <v>131</v>
      </c>
      <c r="D7504" s="1" t="s">
        <v>18886</v>
      </c>
      <c r="E7504" s="1" t="s">
        <v>18886</v>
      </c>
      <c r="F7504" s="1" t="s">
        <v>3808</v>
      </c>
      <c r="G7504" s="1" t="s">
        <v>13</v>
      </c>
      <c r="H7504" s="1" t="s">
        <v>13</v>
      </c>
    </row>
    <row r="7505" spans="1:8" x14ac:dyDescent="0.25">
      <c r="A7505">
        <f>INT((ROW(cefr_vocabulary__2[[#This Row],[cefr_level]])-2)/10)</f>
        <v>750</v>
      </c>
      <c r="B7505" s="1" t="s">
        <v>605</v>
      </c>
      <c r="C7505" s="1" t="s">
        <v>8</v>
      </c>
      <c r="D7505" s="1" t="s">
        <v>18887</v>
      </c>
      <c r="E7505" s="1" t="s">
        <v>18888</v>
      </c>
      <c r="F7505" s="1" t="s">
        <v>18889</v>
      </c>
      <c r="G7505" s="1" t="s">
        <v>24</v>
      </c>
      <c r="H7505" s="1" t="s">
        <v>13</v>
      </c>
    </row>
    <row r="7506" spans="1:8" x14ac:dyDescent="0.25">
      <c r="A7506">
        <f>INT((ROW(cefr_vocabulary__2[[#This Row],[cefr_level]])-2)/10)</f>
        <v>750</v>
      </c>
      <c r="B7506" s="1" t="s">
        <v>504</v>
      </c>
      <c r="C7506" s="1" t="s">
        <v>8</v>
      </c>
      <c r="D7506" s="1" t="s">
        <v>18890</v>
      </c>
      <c r="E7506" s="1" t="s">
        <v>18891</v>
      </c>
      <c r="F7506" s="1" t="s">
        <v>1545</v>
      </c>
      <c r="G7506" s="1" t="s">
        <v>12</v>
      </c>
      <c r="H7506" s="1" t="s">
        <v>13</v>
      </c>
    </row>
    <row r="7507" spans="1:8" x14ac:dyDescent="0.25">
      <c r="A7507">
        <f>INT((ROW(cefr_vocabulary__2[[#This Row],[cefr_level]])-2)/10)</f>
        <v>750</v>
      </c>
      <c r="B7507" s="1" t="s">
        <v>605</v>
      </c>
      <c r="C7507" s="1" t="s">
        <v>8</v>
      </c>
      <c r="D7507" s="1" t="s">
        <v>18892</v>
      </c>
      <c r="E7507" s="1" t="s">
        <v>18893</v>
      </c>
      <c r="F7507" s="1" t="s">
        <v>3014</v>
      </c>
      <c r="G7507" s="1" t="s">
        <v>12</v>
      </c>
      <c r="H7507" s="1" t="s">
        <v>13</v>
      </c>
    </row>
    <row r="7508" spans="1:8" x14ac:dyDescent="0.25">
      <c r="A7508">
        <f>INT((ROW(cefr_vocabulary__2[[#This Row],[cefr_level]])-2)/10)</f>
        <v>750</v>
      </c>
      <c r="B7508" s="1" t="s">
        <v>605</v>
      </c>
      <c r="C7508" s="1" t="s">
        <v>8</v>
      </c>
      <c r="D7508" s="1" t="s">
        <v>18894</v>
      </c>
      <c r="E7508" s="1" t="s">
        <v>18895</v>
      </c>
      <c r="F7508" s="1" t="s">
        <v>18896</v>
      </c>
      <c r="G7508" s="1" t="s">
        <v>12</v>
      </c>
      <c r="H7508" s="1" t="s">
        <v>13</v>
      </c>
    </row>
    <row r="7509" spans="1:8" x14ac:dyDescent="0.25">
      <c r="A7509">
        <f>INT((ROW(cefr_vocabulary__2[[#This Row],[cefr_level]])-2)/10)</f>
        <v>750</v>
      </c>
      <c r="B7509" s="1" t="s">
        <v>605</v>
      </c>
      <c r="C7509" s="1" t="s">
        <v>8</v>
      </c>
      <c r="D7509" s="1" t="s">
        <v>18897</v>
      </c>
      <c r="E7509" s="1" t="s">
        <v>18898</v>
      </c>
      <c r="F7509" s="1" t="s">
        <v>18899</v>
      </c>
      <c r="G7509" s="1" t="s">
        <v>12</v>
      </c>
      <c r="H7509" s="1" t="s">
        <v>13</v>
      </c>
    </row>
    <row r="7510" spans="1:8" x14ac:dyDescent="0.25">
      <c r="A7510">
        <f>INT((ROW(cefr_vocabulary__2[[#This Row],[cefr_level]])-2)/10)</f>
        <v>750</v>
      </c>
      <c r="B7510" s="1" t="s">
        <v>605</v>
      </c>
      <c r="C7510" s="1" t="s">
        <v>8</v>
      </c>
      <c r="D7510" s="1" t="s">
        <v>18900</v>
      </c>
      <c r="E7510" s="1" t="s">
        <v>18901</v>
      </c>
      <c r="F7510" s="1" t="s">
        <v>18902</v>
      </c>
      <c r="G7510" s="1" t="s">
        <v>12</v>
      </c>
      <c r="H7510" s="1" t="s">
        <v>13</v>
      </c>
    </row>
    <row r="7511" spans="1:8" x14ac:dyDescent="0.25">
      <c r="A7511">
        <f>INT((ROW(cefr_vocabulary__2[[#This Row],[cefr_level]])-2)/10)</f>
        <v>750</v>
      </c>
      <c r="B7511" s="1" t="s">
        <v>605</v>
      </c>
      <c r="C7511" s="1" t="s">
        <v>8</v>
      </c>
      <c r="D7511" s="1" t="s">
        <v>18903</v>
      </c>
      <c r="E7511" s="1" t="s">
        <v>18904</v>
      </c>
      <c r="F7511" s="1" t="s">
        <v>18905</v>
      </c>
      <c r="G7511" s="1" t="s">
        <v>24</v>
      </c>
      <c r="H7511" s="1" t="s">
        <v>13</v>
      </c>
    </row>
    <row r="7512" spans="1:8" x14ac:dyDescent="0.25">
      <c r="A7512">
        <f>INT((ROW(cefr_vocabulary__2[[#This Row],[cefr_level]])-2)/10)</f>
        <v>751</v>
      </c>
      <c r="B7512" s="1" t="s">
        <v>605</v>
      </c>
      <c r="C7512" s="1" t="s">
        <v>8</v>
      </c>
      <c r="D7512" s="1" t="s">
        <v>18906</v>
      </c>
      <c r="E7512" s="1" t="s">
        <v>18907</v>
      </c>
      <c r="F7512" s="1" t="s">
        <v>18908</v>
      </c>
      <c r="G7512" s="1" t="s">
        <v>12</v>
      </c>
      <c r="H7512" s="1" t="s">
        <v>13</v>
      </c>
    </row>
    <row r="7513" spans="1:8" x14ac:dyDescent="0.25">
      <c r="A7513">
        <f>INT((ROW(cefr_vocabulary__2[[#This Row],[cefr_level]])-2)/10)</f>
        <v>751</v>
      </c>
      <c r="B7513" s="1" t="s">
        <v>605</v>
      </c>
      <c r="C7513" s="1" t="s">
        <v>73</v>
      </c>
      <c r="D7513" s="1" t="s">
        <v>18909</v>
      </c>
      <c r="E7513" s="1" t="s">
        <v>18909</v>
      </c>
      <c r="F7513" s="1" t="s">
        <v>18910</v>
      </c>
      <c r="G7513" s="1" t="s">
        <v>13</v>
      </c>
      <c r="H7513" s="1" t="s">
        <v>13</v>
      </c>
    </row>
    <row r="7514" spans="1:8" x14ac:dyDescent="0.25">
      <c r="A7514">
        <f>INT((ROW(cefr_vocabulary__2[[#This Row],[cefr_level]])-2)/10)</f>
        <v>751</v>
      </c>
      <c r="B7514" s="1" t="s">
        <v>605</v>
      </c>
      <c r="C7514" s="1" t="s">
        <v>8</v>
      </c>
      <c r="D7514" s="1" t="s">
        <v>18911</v>
      </c>
      <c r="E7514" s="1" t="s">
        <v>18912</v>
      </c>
      <c r="F7514" s="1" t="s">
        <v>3718</v>
      </c>
      <c r="G7514" s="1" t="s">
        <v>12</v>
      </c>
      <c r="H7514" s="1" t="s">
        <v>13</v>
      </c>
    </row>
    <row r="7515" spans="1:8" x14ac:dyDescent="0.25">
      <c r="A7515">
        <f>INT((ROW(cefr_vocabulary__2[[#This Row],[cefr_level]])-2)/10)</f>
        <v>751</v>
      </c>
      <c r="B7515" s="1" t="s">
        <v>605</v>
      </c>
      <c r="C7515" s="1" t="s">
        <v>8</v>
      </c>
      <c r="D7515" s="1" t="s">
        <v>18913</v>
      </c>
      <c r="E7515" s="1" t="s">
        <v>18914</v>
      </c>
      <c r="F7515" s="1" t="s">
        <v>18915</v>
      </c>
      <c r="G7515" s="1" t="s">
        <v>12</v>
      </c>
      <c r="H7515" s="1" t="s">
        <v>13</v>
      </c>
    </row>
    <row r="7516" spans="1:8" x14ac:dyDescent="0.25">
      <c r="A7516">
        <f>INT((ROW(cefr_vocabulary__2[[#This Row],[cefr_level]])-2)/10)</f>
        <v>751</v>
      </c>
      <c r="B7516" s="1" t="s">
        <v>605</v>
      </c>
      <c r="C7516" s="1" t="s">
        <v>73</v>
      </c>
      <c r="D7516" s="1" t="s">
        <v>18916</v>
      </c>
      <c r="E7516" s="1" t="s">
        <v>18916</v>
      </c>
      <c r="F7516" s="1" t="s">
        <v>18917</v>
      </c>
      <c r="G7516" s="1" t="s">
        <v>13</v>
      </c>
      <c r="H7516" s="1" t="s">
        <v>13</v>
      </c>
    </row>
    <row r="7517" spans="1:8" x14ac:dyDescent="0.25">
      <c r="A7517">
        <f>INT((ROW(cefr_vocabulary__2[[#This Row],[cefr_level]])-2)/10)</f>
        <v>751</v>
      </c>
      <c r="B7517" s="1" t="s">
        <v>605</v>
      </c>
      <c r="C7517" s="1" t="s">
        <v>8</v>
      </c>
      <c r="D7517" s="1" t="s">
        <v>18918</v>
      </c>
      <c r="E7517" s="1" t="s">
        <v>18919</v>
      </c>
      <c r="F7517" s="1" t="s">
        <v>18920</v>
      </c>
      <c r="G7517" s="1" t="s">
        <v>12</v>
      </c>
      <c r="H7517" s="1" t="s">
        <v>13</v>
      </c>
    </row>
    <row r="7518" spans="1:8" x14ac:dyDescent="0.25">
      <c r="A7518">
        <f>INT((ROW(cefr_vocabulary__2[[#This Row],[cefr_level]])-2)/10)</f>
        <v>751</v>
      </c>
      <c r="B7518" s="1" t="s">
        <v>605</v>
      </c>
      <c r="C7518" s="1" t="s">
        <v>8</v>
      </c>
      <c r="D7518" s="1" t="s">
        <v>18921</v>
      </c>
      <c r="E7518" s="1" t="s">
        <v>18922</v>
      </c>
      <c r="F7518" s="1" t="s">
        <v>18921</v>
      </c>
      <c r="G7518" s="1" t="s">
        <v>12</v>
      </c>
      <c r="H7518" s="1" t="s">
        <v>13</v>
      </c>
    </row>
    <row r="7519" spans="1:8" x14ac:dyDescent="0.25">
      <c r="A7519">
        <f>INT((ROW(cefr_vocabulary__2[[#This Row],[cefr_level]])-2)/10)</f>
        <v>751</v>
      </c>
      <c r="B7519" s="1" t="s">
        <v>605</v>
      </c>
      <c r="C7519" s="1" t="s">
        <v>8</v>
      </c>
      <c r="D7519" s="1" t="s">
        <v>18923</v>
      </c>
      <c r="E7519" s="1" t="s">
        <v>18924</v>
      </c>
      <c r="F7519" s="1" t="s">
        <v>18925</v>
      </c>
      <c r="G7519" s="1" t="s">
        <v>12</v>
      </c>
      <c r="H7519" s="1" t="s">
        <v>13</v>
      </c>
    </row>
    <row r="7520" spans="1:8" x14ac:dyDescent="0.25">
      <c r="A7520">
        <f>INT((ROW(cefr_vocabulary__2[[#This Row],[cefr_level]])-2)/10)</f>
        <v>751</v>
      </c>
      <c r="B7520" s="1" t="s">
        <v>605</v>
      </c>
      <c r="C7520" s="1" t="s">
        <v>131</v>
      </c>
      <c r="D7520" s="1" t="s">
        <v>18926</v>
      </c>
      <c r="E7520" s="1" t="s">
        <v>18926</v>
      </c>
      <c r="F7520" s="1" t="s">
        <v>18927</v>
      </c>
      <c r="G7520" s="1" t="s">
        <v>13</v>
      </c>
      <c r="H7520" s="1" t="s">
        <v>13</v>
      </c>
    </row>
    <row r="7521" spans="1:8" x14ac:dyDescent="0.25">
      <c r="A7521">
        <f>INT((ROW(cefr_vocabulary__2[[#This Row],[cefr_level]])-2)/10)</f>
        <v>751</v>
      </c>
      <c r="B7521" s="1" t="s">
        <v>605</v>
      </c>
      <c r="C7521" s="1" t="s">
        <v>131</v>
      </c>
      <c r="D7521" s="1" t="s">
        <v>18928</v>
      </c>
      <c r="E7521" s="1" t="s">
        <v>18928</v>
      </c>
      <c r="F7521" s="1" t="s">
        <v>18929</v>
      </c>
      <c r="G7521" s="1" t="s">
        <v>13</v>
      </c>
      <c r="H7521" s="1" t="s">
        <v>13</v>
      </c>
    </row>
    <row r="7522" spans="1:8" x14ac:dyDescent="0.25">
      <c r="A7522">
        <f>INT((ROW(cefr_vocabulary__2[[#This Row],[cefr_level]])-2)/10)</f>
        <v>752</v>
      </c>
      <c r="B7522" s="1" t="s">
        <v>605</v>
      </c>
      <c r="C7522" s="1" t="s">
        <v>8</v>
      </c>
      <c r="D7522" s="1" t="s">
        <v>18930</v>
      </c>
      <c r="E7522" s="1" t="s">
        <v>18931</v>
      </c>
      <c r="F7522" s="1" t="s">
        <v>18932</v>
      </c>
      <c r="G7522" s="1" t="s">
        <v>24</v>
      </c>
      <c r="H7522" s="1" t="s">
        <v>13</v>
      </c>
    </row>
    <row r="7523" spans="1:8" x14ac:dyDescent="0.25">
      <c r="A7523">
        <f>INT((ROW(cefr_vocabulary__2[[#This Row],[cefr_level]])-2)/10)</f>
        <v>752</v>
      </c>
      <c r="B7523" s="1" t="s">
        <v>605</v>
      </c>
      <c r="C7523" s="1" t="s">
        <v>8</v>
      </c>
      <c r="D7523" s="1" t="s">
        <v>18933</v>
      </c>
      <c r="E7523" s="1" t="s">
        <v>18934</v>
      </c>
      <c r="F7523" s="1" t="s">
        <v>3506</v>
      </c>
      <c r="G7523" s="1" t="s">
        <v>12</v>
      </c>
      <c r="H7523" s="1" t="s">
        <v>13</v>
      </c>
    </row>
    <row r="7524" spans="1:8" x14ac:dyDescent="0.25">
      <c r="A7524">
        <f>INT((ROW(cefr_vocabulary__2[[#This Row],[cefr_level]])-2)/10)</f>
        <v>752</v>
      </c>
      <c r="B7524" s="1" t="s">
        <v>605</v>
      </c>
      <c r="C7524" s="1" t="s">
        <v>8</v>
      </c>
      <c r="D7524" s="1" t="s">
        <v>18935</v>
      </c>
      <c r="E7524" s="1" t="s">
        <v>18936</v>
      </c>
      <c r="F7524" s="1" t="s">
        <v>18937</v>
      </c>
      <c r="G7524" s="1" t="s">
        <v>12</v>
      </c>
      <c r="H7524" s="1" t="s">
        <v>13</v>
      </c>
    </row>
    <row r="7525" spans="1:8" x14ac:dyDescent="0.25">
      <c r="A7525">
        <f>INT((ROW(cefr_vocabulary__2[[#This Row],[cefr_level]])-2)/10)</f>
        <v>752</v>
      </c>
      <c r="B7525" s="1" t="s">
        <v>605</v>
      </c>
      <c r="C7525" s="1" t="s">
        <v>8</v>
      </c>
      <c r="D7525" s="1" t="s">
        <v>18938</v>
      </c>
      <c r="E7525" s="1" t="s">
        <v>18939</v>
      </c>
      <c r="F7525" s="1" t="s">
        <v>18940</v>
      </c>
      <c r="G7525" s="1" t="s">
        <v>12</v>
      </c>
      <c r="H7525" s="1" t="s">
        <v>13</v>
      </c>
    </row>
    <row r="7526" spans="1:8" x14ac:dyDescent="0.25">
      <c r="A7526">
        <f>INT((ROW(cefr_vocabulary__2[[#This Row],[cefr_level]])-2)/10)</f>
        <v>752</v>
      </c>
      <c r="B7526" s="1" t="s">
        <v>605</v>
      </c>
      <c r="C7526" s="1" t="s">
        <v>8</v>
      </c>
      <c r="D7526" s="1" t="s">
        <v>18941</v>
      </c>
      <c r="E7526" s="1" t="s">
        <v>18942</v>
      </c>
      <c r="F7526" s="1" t="s">
        <v>18943</v>
      </c>
      <c r="G7526" s="1" t="s">
        <v>12</v>
      </c>
      <c r="H7526" s="1" t="s">
        <v>13</v>
      </c>
    </row>
    <row r="7527" spans="1:8" x14ac:dyDescent="0.25">
      <c r="A7527">
        <f>INT((ROW(cefr_vocabulary__2[[#This Row],[cefr_level]])-2)/10)</f>
        <v>752</v>
      </c>
      <c r="B7527" s="1" t="s">
        <v>605</v>
      </c>
      <c r="C7527" s="1" t="s">
        <v>8</v>
      </c>
      <c r="D7527" s="1" t="s">
        <v>18944</v>
      </c>
      <c r="E7527" s="1" t="s">
        <v>18945</v>
      </c>
      <c r="F7527" s="1" t="s">
        <v>18946</v>
      </c>
      <c r="G7527" s="1" t="s">
        <v>12</v>
      </c>
      <c r="H7527" s="1" t="s">
        <v>13</v>
      </c>
    </row>
    <row r="7528" spans="1:8" x14ac:dyDescent="0.25">
      <c r="A7528">
        <f>INT((ROW(cefr_vocabulary__2[[#This Row],[cefr_level]])-2)/10)</f>
        <v>752</v>
      </c>
      <c r="B7528" s="1" t="s">
        <v>605</v>
      </c>
      <c r="C7528" s="1" t="s">
        <v>73</v>
      </c>
      <c r="D7528" s="1" t="s">
        <v>18947</v>
      </c>
      <c r="E7528" s="1" t="s">
        <v>18947</v>
      </c>
      <c r="F7528" s="1" t="s">
        <v>18948</v>
      </c>
      <c r="G7528" s="1" t="s">
        <v>13</v>
      </c>
      <c r="H7528" s="1" t="s">
        <v>13</v>
      </c>
    </row>
    <row r="7529" spans="1:8" x14ac:dyDescent="0.25">
      <c r="A7529">
        <f>INT((ROW(cefr_vocabulary__2[[#This Row],[cefr_level]])-2)/10)</f>
        <v>752</v>
      </c>
      <c r="B7529" s="1" t="s">
        <v>605</v>
      </c>
      <c r="C7529" s="1" t="s">
        <v>8</v>
      </c>
      <c r="D7529" s="1" t="s">
        <v>18949</v>
      </c>
      <c r="E7529" s="1" t="s">
        <v>18950</v>
      </c>
      <c r="F7529" s="1" t="s">
        <v>18951</v>
      </c>
      <c r="G7529" s="1" t="s">
        <v>24</v>
      </c>
      <c r="H7529" s="1" t="s">
        <v>13</v>
      </c>
    </row>
    <row r="7530" spans="1:8" x14ac:dyDescent="0.25">
      <c r="A7530">
        <f>INT((ROW(cefr_vocabulary__2[[#This Row],[cefr_level]])-2)/10)</f>
        <v>752</v>
      </c>
      <c r="B7530" s="1" t="s">
        <v>605</v>
      </c>
      <c r="C7530" s="1" t="s">
        <v>73</v>
      </c>
      <c r="D7530" s="1" t="s">
        <v>18952</v>
      </c>
      <c r="E7530" s="1" t="s">
        <v>18952</v>
      </c>
      <c r="F7530" s="1" t="s">
        <v>5153</v>
      </c>
      <c r="G7530" s="1" t="s">
        <v>13</v>
      </c>
      <c r="H7530" s="1" t="s">
        <v>13</v>
      </c>
    </row>
    <row r="7531" spans="1:8" x14ac:dyDescent="0.25">
      <c r="A7531">
        <f>INT((ROW(cefr_vocabulary__2[[#This Row],[cefr_level]])-2)/10)</f>
        <v>752</v>
      </c>
      <c r="B7531" s="1" t="s">
        <v>504</v>
      </c>
      <c r="C7531" s="1" t="s">
        <v>73</v>
      </c>
      <c r="D7531" s="1" t="s">
        <v>18953</v>
      </c>
      <c r="E7531" s="1" t="s">
        <v>18953</v>
      </c>
      <c r="F7531" s="1" t="s">
        <v>18954</v>
      </c>
      <c r="G7531" s="1" t="s">
        <v>13</v>
      </c>
      <c r="H7531" s="1" t="s">
        <v>13</v>
      </c>
    </row>
    <row r="7532" spans="1:8" x14ac:dyDescent="0.25">
      <c r="A7532">
        <f>INT((ROW(cefr_vocabulary__2[[#This Row],[cefr_level]])-2)/10)</f>
        <v>753</v>
      </c>
      <c r="B7532" s="1" t="s">
        <v>504</v>
      </c>
      <c r="C7532" s="1" t="s">
        <v>73</v>
      </c>
      <c r="D7532" s="1" t="s">
        <v>18955</v>
      </c>
      <c r="E7532" s="1" t="s">
        <v>18955</v>
      </c>
      <c r="F7532" s="1" t="s">
        <v>18956</v>
      </c>
      <c r="G7532" s="1" t="s">
        <v>13</v>
      </c>
      <c r="H7532" s="1" t="s">
        <v>13</v>
      </c>
    </row>
    <row r="7533" spans="1:8" x14ac:dyDescent="0.25">
      <c r="A7533">
        <f>INT((ROW(cefr_vocabulary__2[[#This Row],[cefr_level]])-2)/10)</f>
        <v>753</v>
      </c>
      <c r="B7533" s="1" t="s">
        <v>605</v>
      </c>
      <c r="C7533" s="1" t="s">
        <v>8</v>
      </c>
      <c r="D7533" s="1" t="s">
        <v>18957</v>
      </c>
      <c r="E7533" s="1" t="s">
        <v>18958</v>
      </c>
      <c r="F7533" s="1" t="s">
        <v>5241</v>
      </c>
      <c r="G7533" s="1" t="s">
        <v>12</v>
      </c>
      <c r="H7533" s="1" t="s">
        <v>13</v>
      </c>
    </row>
    <row r="7534" spans="1:8" x14ac:dyDescent="0.25">
      <c r="A7534">
        <f>INT((ROW(cefr_vocabulary__2[[#This Row],[cefr_level]])-2)/10)</f>
        <v>753</v>
      </c>
      <c r="B7534" s="1" t="s">
        <v>605</v>
      </c>
      <c r="C7534" s="1" t="s">
        <v>8</v>
      </c>
      <c r="D7534" s="1" t="s">
        <v>18959</v>
      </c>
      <c r="E7534" s="1" t="s">
        <v>18960</v>
      </c>
      <c r="F7534" s="1" t="s">
        <v>18961</v>
      </c>
      <c r="G7534" s="1" t="s">
        <v>12</v>
      </c>
      <c r="H7534" s="1" t="s">
        <v>13</v>
      </c>
    </row>
    <row r="7535" spans="1:8" x14ac:dyDescent="0.25">
      <c r="A7535">
        <f>INT((ROW(cefr_vocabulary__2[[#This Row],[cefr_level]])-2)/10)</f>
        <v>753</v>
      </c>
      <c r="B7535" s="1" t="s">
        <v>605</v>
      </c>
      <c r="C7535" s="1" t="s">
        <v>8</v>
      </c>
      <c r="D7535" s="1" t="s">
        <v>18962</v>
      </c>
      <c r="E7535" s="1" t="s">
        <v>18963</v>
      </c>
      <c r="F7535" s="1" t="s">
        <v>18964</v>
      </c>
      <c r="G7535" s="1" t="s">
        <v>12</v>
      </c>
      <c r="H7535" s="1" t="s">
        <v>13</v>
      </c>
    </row>
    <row r="7536" spans="1:8" x14ac:dyDescent="0.25">
      <c r="A7536">
        <f>INT((ROW(cefr_vocabulary__2[[#This Row],[cefr_level]])-2)/10)</f>
        <v>753</v>
      </c>
      <c r="B7536" s="1" t="s">
        <v>605</v>
      </c>
      <c r="C7536" s="1" t="s">
        <v>8</v>
      </c>
      <c r="D7536" s="1" t="s">
        <v>18965</v>
      </c>
      <c r="E7536" s="1" t="s">
        <v>18966</v>
      </c>
      <c r="F7536" s="1" t="s">
        <v>18967</v>
      </c>
      <c r="G7536" s="1" t="s">
        <v>12</v>
      </c>
      <c r="H7536" s="1" t="s">
        <v>13</v>
      </c>
    </row>
    <row r="7537" spans="1:8" x14ac:dyDescent="0.25">
      <c r="A7537">
        <f>INT((ROW(cefr_vocabulary__2[[#This Row],[cefr_level]])-2)/10)</f>
        <v>753</v>
      </c>
      <c r="B7537" s="1" t="s">
        <v>605</v>
      </c>
      <c r="C7537" s="1" t="s">
        <v>131</v>
      </c>
      <c r="D7537" s="1" t="s">
        <v>18968</v>
      </c>
      <c r="E7537" s="1" t="s">
        <v>18968</v>
      </c>
      <c r="F7537" s="1" t="s">
        <v>6527</v>
      </c>
      <c r="G7537" s="1" t="s">
        <v>13</v>
      </c>
      <c r="H7537" s="1" t="s">
        <v>13</v>
      </c>
    </row>
    <row r="7538" spans="1:8" x14ac:dyDescent="0.25">
      <c r="A7538">
        <f>INT((ROW(cefr_vocabulary__2[[#This Row],[cefr_level]])-2)/10)</f>
        <v>753</v>
      </c>
      <c r="B7538" s="1" t="s">
        <v>605</v>
      </c>
      <c r="C7538" s="1" t="s">
        <v>8</v>
      </c>
      <c r="D7538" s="1" t="s">
        <v>18969</v>
      </c>
      <c r="E7538" s="1" t="s">
        <v>18970</v>
      </c>
      <c r="F7538" s="1" t="s">
        <v>18971</v>
      </c>
      <c r="G7538" s="1" t="s">
        <v>12</v>
      </c>
      <c r="H7538" s="1" t="s">
        <v>13</v>
      </c>
    </row>
    <row r="7539" spans="1:8" x14ac:dyDescent="0.25">
      <c r="A7539">
        <f>INT((ROW(cefr_vocabulary__2[[#This Row],[cefr_level]])-2)/10)</f>
        <v>753</v>
      </c>
      <c r="B7539" s="1" t="s">
        <v>605</v>
      </c>
      <c r="C7539" s="1" t="s">
        <v>8</v>
      </c>
      <c r="D7539" s="1" t="s">
        <v>18972</v>
      </c>
      <c r="E7539" s="1" t="s">
        <v>18973</v>
      </c>
      <c r="F7539" s="1" t="s">
        <v>18974</v>
      </c>
      <c r="G7539" s="1" t="s">
        <v>12</v>
      </c>
      <c r="H7539" s="1" t="s">
        <v>13</v>
      </c>
    </row>
    <row r="7540" spans="1:8" x14ac:dyDescent="0.25">
      <c r="A7540">
        <f>INT((ROW(cefr_vocabulary__2[[#This Row],[cefr_level]])-2)/10)</f>
        <v>753</v>
      </c>
      <c r="B7540" s="1" t="s">
        <v>605</v>
      </c>
      <c r="C7540" s="1" t="s">
        <v>8</v>
      </c>
      <c r="D7540" s="1" t="s">
        <v>18975</v>
      </c>
      <c r="E7540" s="1" t="s">
        <v>18976</v>
      </c>
      <c r="F7540" s="1" t="s">
        <v>18977</v>
      </c>
      <c r="G7540" s="1" t="s">
        <v>12</v>
      </c>
      <c r="H7540" s="1" t="s">
        <v>13</v>
      </c>
    </row>
    <row r="7541" spans="1:8" x14ac:dyDescent="0.25">
      <c r="A7541">
        <f>INT((ROW(cefr_vocabulary__2[[#This Row],[cefr_level]])-2)/10)</f>
        <v>753</v>
      </c>
      <c r="B7541" s="1" t="s">
        <v>605</v>
      </c>
      <c r="C7541" s="1" t="s">
        <v>8</v>
      </c>
      <c r="D7541" s="1" t="s">
        <v>18978</v>
      </c>
      <c r="E7541" s="1" t="s">
        <v>18979</v>
      </c>
      <c r="F7541" s="1" t="s">
        <v>5756</v>
      </c>
      <c r="G7541" s="1" t="s">
        <v>24</v>
      </c>
      <c r="H7541" s="1" t="s">
        <v>13</v>
      </c>
    </row>
    <row r="7542" spans="1:8" x14ac:dyDescent="0.25">
      <c r="A7542">
        <f>INT((ROW(cefr_vocabulary__2[[#This Row],[cefr_level]])-2)/10)</f>
        <v>754</v>
      </c>
      <c r="B7542" s="1" t="s">
        <v>605</v>
      </c>
      <c r="C7542" s="1" t="s">
        <v>8</v>
      </c>
      <c r="D7542" s="1" t="s">
        <v>18980</v>
      </c>
      <c r="E7542" s="1" t="s">
        <v>18981</v>
      </c>
      <c r="F7542" s="1" t="s">
        <v>18982</v>
      </c>
      <c r="G7542" s="1" t="s">
        <v>12</v>
      </c>
      <c r="H7542" s="1" t="s">
        <v>13</v>
      </c>
    </row>
    <row r="7543" spans="1:8" x14ac:dyDescent="0.25">
      <c r="A7543">
        <f>INT((ROW(cefr_vocabulary__2[[#This Row],[cefr_level]])-2)/10)</f>
        <v>754</v>
      </c>
      <c r="B7543" s="1" t="s">
        <v>605</v>
      </c>
      <c r="C7543" s="1" t="s">
        <v>8</v>
      </c>
      <c r="D7543" s="1" t="s">
        <v>18983</v>
      </c>
      <c r="E7543" s="1" t="s">
        <v>18984</v>
      </c>
      <c r="F7543" s="1" t="s">
        <v>18985</v>
      </c>
      <c r="G7543" s="1" t="s">
        <v>24</v>
      </c>
      <c r="H7543" s="1" t="s">
        <v>13</v>
      </c>
    </row>
    <row r="7544" spans="1:8" x14ac:dyDescent="0.25">
      <c r="A7544">
        <f>INT((ROW(cefr_vocabulary__2[[#This Row],[cefr_level]])-2)/10)</f>
        <v>754</v>
      </c>
      <c r="B7544" s="1" t="s">
        <v>605</v>
      </c>
      <c r="C7544" s="1" t="s">
        <v>131</v>
      </c>
      <c r="D7544" s="1" t="s">
        <v>18986</v>
      </c>
      <c r="E7544" s="1" t="s">
        <v>18986</v>
      </c>
      <c r="F7544" s="1" t="s">
        <v>18987</v>
      </c>
      <c r="G7544" s="1" t="s">
        <v>13</v>
      </c>
      <c r="H7544" s="1" t="s">
        <v>13</v>
      </c>
    </row>
    <row r="7545" spans="1:8" x14ac:dyDescent="0.25">
      <c r="A7545">
        <f>INT((ROW(cefr_vocabulary__2[[#This Row],[cefr_level]])-2)/10)</f>
        <v>754</v>
      </c>
      <c r="B7545" s="1" t="s">
        <v>605</v>
      </c>
      <c r="C7545" s="1" t="s">
        <v>131</v>
      </c>
      <c r="D7545" s="1" t="s">
        <v>18988</v>
      </c>
      <c r="E7545" s="1" t="s">
        <v>18988</v>
      </c>
      <c r="F7545" s="1" t="s">
        <v>18989</v>
      </c>
      <c r="G7545" s="1" t="s">
        <v>13</v>
      </c>
      <c r="H7545" s="1" t="s">
        <v>13</v>
      </c>
    </row>
    <row r="7546" spans="1:8" x14ac:dyDescent="0.25">
      <c r="A7546">
        <f>INT((ROW(cefr_vocabulary__2[[#This Row],[cefr_level]])-2)/10)</f>
        <v>754</v>
      </c>
      <c r="B7546" s="1" t="s">
        <v>605</v>
      </c>
      <c r="C7546" s="1" t="s">
        <v>131</v>
      </c>
      <c r="D7546" s="1" t="s">
        <v>18990</v>
      </c>
      <c r="E7546" s="1" t="s">
        <v>18990</v>
      </c>
      <c r="F7546" s="1" t="s">
        <v>18991</v>
      </c>
      <c r="G7546" s="1" t="s">
        <v>13</v>
      </c>
      <c r="H7546" s="1" t="s">
        <v>13</v>
      </c>
    </row>
    <row r="7547" spans="1:8" x14ac:dyDescent="0.25">
      <c r="A7547">
        <f>INT((ROW(cefr_vocabulary__2[[#This Row],[cefr_level]])-2)/10)</f>
        <v>754</v>
      </c>
      <c r="B7547" s="1" t="s">
        <v>605</v>
      </c>
      <c r="C7547" s="1" t="s">
        <v>8</v>
      </c>
      <c r="D7547" s="1" t="s">
        <v>18992</v>
      </c>
      <c r="E7547" s="1" t="s">
        <v>18993</v>
      </c>
      <c r="F7547" s="1" t="s">
        <v>18994</v>
      </c>
      <c r="G7547" s="1" t="s">
        <v>24</v>
      </c>
      <c r="H7547" s="1" t="s">
        <v>13</v>
      </c>
    </row>
    <row r="7548" spans="1:8" x14ac:dyDescent="0.25">
      <c r="A7548">
        <f>INT((ROW(cefr_vocabulary__2[[#This Row],[cefr_level]])-2)/10)</f>
        <v>754</v>
      </c>
      <c r="B7548" s="1" t="s">
        <v>605</v>
      </c>
      <c r="C7548" s="1" t="s">
        <v>8</v>
      </c>
      <c r="D7548" s="1" t="s">
        <v>18995</v>
      </c>
      <c r="E7548" s="1" t="s">
        <v>18996</v>
      </c>
      <c r="F7548" s="1" t="s">
        <v>18995</v>
      </c>
      <c r="G7548" s="1" t="s">
        <v>12</v>
      </c>
      <c r="H7548" s="1" t="s">
        <v>13</v>
      </c>
    </row>
    <row r="7549" spans="1:8" x14ac:dyDescent="0.25">
      <c r="A7549">
        <f>INT((ROW(cefr_vocabulary__2[[#This Row],[cefr_level]])-2)/10)</f>
        <v>754</v>
      </c>
      <c r="B7549" s="1" t="s">
        <v>605</v>
      </c>
      <c r="C7549" s="1" t="s">
        <v>8</v>
      </c>
      <c r="D7549" s="1" t="s">
        <v>18997</v>
      </c>
      <c r="E7549" s="1" t="s">
        <v>18998</v>
      </c>
      <c r="F7549" s="1" t="s">
        <v>18999</v>
      </c>
      <c r="G7549" s="1" t="s">
        <v>12</v>
      </c>
      <c r="H7549" s="1" t="s">
        <v>13</v>
      </c>
    </row>
    <row r="7550" spans="1:8" x14ac:dyDescent="0.25">
      <c r="A7550">
        <f>INT((ROW(cefr_vocabulary__2[[#This Row],[cefr_level]])-2)/10)</f>
        <v>754</v>
      </c>
      <c r="B7550" s="1" t="s">
        <v>605</v>
      </c>
      <c r="C7550" s="1" t="s">
        <v>8</v>
      </c>
      <c r="D7550" s="1" t="s">
        <v>19000</v>
      </c>
      <c r="E7550" s="1" t="s">
        <v>19001</v>
      </c>
      <c r="F7550" s="1" t="s">
        <v>19002</v>
      </c>
      <c r="G7550" s="1" t="s">
        <v>12</v>
      </c>
      <c r="H7550" s="1" t="s">
        <v>13</v>
      </c>
    </row>
    <row r="7551" spans="1:8" x14ac:dyDescent="0.25">
      <c r="A7551">
        <f>INT((ROW(cefr_vocabulary__2[[#This Row],[cefr_level]])-2)/10)</f>
        <v>754</v>
      </c>
      <c r="B7551" s="1" t="s">
        <v>605</v>
      </c>
      <c r="C7551" s="1" t="s">
        <v>8</v>
      </c>
      <c r="D7551" s="1" t="s">
        <v>19003</v>
      </c>
      <c r="E7551" s="1" t="s">
        <v>19004</v>
      </c>
      <c r="F7551" s="1" t="s">
        <v>19005</v>
      </c>
      <c r="G7551" s="1" t="s">
        <v>12</v>
      </c>
      <c r="H7551" s="1" t="s">
        <v>13</v>
      </c>
    </row>
    <row r="7552" spans="1:8" x14ac:dyDescent="0.25">
      <c r="A7552">
        <f>INT((ROW(cefr_vocabulary__2[[#This Row],[cefr_level]])-2)/10)</f>
        <v>755</v>
      </c>
      <c r="B7552" s="1" t="s">
        <v>605</v>
      </c>
      <c r="C7552" s="1" t="s">
        <v>8</v>
      </c>
      <c r="D7552" s="1" t="s">
        <v>19006</v>
      </c>
      <c r="E7552" s="1" t="s">
        <v>19007</v>
      </c>
      <c r="F7552" s="1" t="s">
        <v>19008</v>
      </c>
      <c r="G7552" s="1" t="s">
        <v>12</v>
      </c>
      <c r="H7552" s="1" t="s">
        <v>13</v>
      </c>
    </row>
    <row r="7553" spans="1:8" x14ac:dyDescent="0.25">
      <c r="A7553">
        <f>INT((ROW(cefr_vocabulary__2[[#This Row],[cefr_level]])-2)/10)</f>
        <v>755</v>
      </c>
      <c r="B7553" s="1" t="s">
        <v>605</v>
      </c>
      <c r="C7553" s="1" t="s">
        <v>131</v>
      </c>
      <c r="D7553" s="1" t="s">
        <v>19009</v>
      </c>
      <c r="E7553" s="1" t="s">
        <v>19009</v>
      </c>
      <c r="F7553" s="1" t="s">
        <v>19009</v>
      </c>
      <c r="G7553" s="1" t="s">
        <v>13</v>
      </c>
      <c r="H7553" s="1" t="s">
        <v>13</v>
      </c>
    </row>
    <row r="7554" spans="1:8" x14ac:dyDescent="0.25">
      <c r="A7554">
        <f>INT((ROW(cefr_vocabulary__2[[#This Row],[cefr_level]])-2)/10)</f>
        <v>755</v>
      </c>
      <c r="B7554" s="1" t="s">
        <v>605</v>
      </c>
      <c r="C7554" s="1" t="s">
        <v>8</v>
      </c>
      <c r="D7554" s="1" t="s">
        <v>19010</v>
      </c>
      <c r="E7554" s="1" t="s">
        <v>19011</v>
      </c>
      <c r="F7554" s="1" t="s">
        <v>19012</v>
      </c>
      <c r="G7554" s="1" t="s">
        <v>12</v>
      </c>
      <c r="H7554" s="1" t="s">
        <v>13</v>
      </c>
    </row>
    <row r="7555" spans="1:8" x14ac:dyDescent="0.25">
      <c r="A7555">
        <f>INT((ROW(cefr_vocabulary__2[[#This Row],[cefr_level]])-2)/10)</f>
        <v>755</v>
      </c>
      <c r="B7555" s="1" t="s">
        <v>605</v>
      </c>
      <c r="C7555" s="1" t="s">
        <v>8</v>
      </c>
      <c r="D7555" s="1" t="s">
        <v>19013</v>
      </c>
      <c r="E7555" s="1" t="s">
        <v>19014</v>
      </c>
      <c r="F7555" s="1" t="s">
        <v>16119</v>
      </c>
      <c r="G7555" s="1" t="s">
        <v>12</v>
      </c>
      <c r="H7555" s="1" t="s">
        <v>13</v>
      </c>
    </row>
    <row r="7556" spans="1:8" x14ac:dyDescent="0.25">
      <c r="A7556">
        <f>INT((ROW(cefr_vocabulary__2[[#This Row],[cefr_level]])-2)/10)</f>
        <v>755</v>
      </c>
      <c r="B7556" s="1" t="s">
        <v>605</v>
      </c>
      <c r="C7556" s="1" t="s">
        <v>8</v>
      </c>
      <c r="D7556" s="1" t="s">
        <v>19015</v>
      </c>
      <c r="E7556" s="1" t="s">
        <v>19016</v>
      </c>
      <c r="F7556" s="1" t="s">
        <v>19017</v>
      </c>
      <c r="G7556" s="1" t="s">
        <v>12</v>
      </c>
      <c r="H7556" s="1" t="s">
        <v>13</v>
      </c>
    </row>
    <row r="7557" spans="1:8" x14ac:dyDescent="0.25">
      <c r="A7557">
        <f>INT((ROW(cefr_vocabulary__2[[#This Row],[cefr_level]])-2)/10)</f>
        <v>755</v>
      </c>
      <c r="B7557" s="1" t="s">
        <v>605</v>
      </c>
      <c r="C7557" s="1" t="s">
        <v>8</v>
      </c>
      <c r="D7557" s="1" t="s">
        <v>19018</v>
      </c>
      <c r="E7557" s="1" t="s">
        <v>19019</v>
      </c>
      <c r="F7557" s="1" t="s">
        <v>19020</v>
      </c>
      <c r="G7557" s="1" t="s">
        <v>12</v>
      </c>
      <c r="H7557" s="1" t="s">
        <v>13</v>
      </c>
    </row>
    <row r="7558" spans="1:8" x14ac:dyDescent="0.25">
      <c r="A7558">
        <f>INT((ROW(cefr_vocabulary__2[[#This Row],[cefr_level]])-2)/10)</f>
        <v>755</v>
      </c>
      <c r="B7558" s="1" t="s">
        <v>605</v>
      </c>
      <c r="C7558" s="1" t="s">
        <v>8</v>
      </c>
      <c r="D7558" s="1" t="s">
        <v>19021</v>
      </c>
      <c r="E7558" s="1" t="s">
        <v>19022</v>
      </c>
      <c r="F7558" s="1" t="s">
        <v>12046</v>
      </c>
      <c r="G7558" s="1" t="s">
        <v>24</v>
      </c>
      <c r="H7558" s="1" t="s">
        <v>13</v>
      </c>
    </row>
    <row r="7559" spans="1:8" x14ac:dyDescent="0.25">
      <c r="A7559">
        <f>INT((ROW(cefr_vocabulary__2[[#This Row],[cefr_level]])-2)/10)</f>
        <v>755</v>
      </c>
      <c r="B7559" s="1" t="s">
        <v>605</v>
      </c>
      <c r="C7559" s="1" t="s">
        <v>8</v>
      </c>
      <c r="D7559" s="1" t="s">
        <v>19023</v>
      </c>
      <c r="E7559" s="1" t="s">
        <v>19024</v>
      </c>
      <c r="F7559" s="1" t="s">
        <v>17902</v>
      </c>
      <c r="G7559" s="1" t="s">
        <v>12</v>
      </c>
      <c r="H7559" s="1" t="s">
        <v>13</v>
      </c>
    </row>
    <row r="7560" spans="1:8" x14ac:dyDescent="0.25">
      <c r="A7560">
        <f>INT((ROW(cefr_vocabulary__2[[#This Row],[cefr_level]])-2)/10)</f>
        <v>755</v>
      </c>
      <c r="B7560" s="1" t="s">
        <v>605</v>
      </c>
      <c r="C7560" s="1" t="s">
        <v>8</v>
      </c>
      <c r="D7560" s="1" t="s">
        <v>19025</v>
      </c>
      <c r="E7560" s="1" t="s">
        <v>19026</v>
      </c>
      <c r="F7560" s="1" t="s">
        <v>19027</v>
      </c>
      <c r="G7560" s="1" t="s">
        <v>12</v>
      </c>
      <c r="H7560" s="1" t="s">
        <v>13</v>
      </c>
    </row>
    <row r="7561" spans="1:8" x14ac:dyDescent="0.25">
      <c r="A7561">
        <f>INT((ROW(cefr_vocabulary__2[[#This Row],[cefr_level]])-2)/10)</f>
        <v>755</v>
      </c>
      <c r="B7561" s="1" t="s">
        <v>605</v>
      </c>
      <c r="C7561" s="1" t="s">
        <v>8</v>
      </c>
      <c r="D7561" s="1" t="s">
        <v>19028</v>
      </c>
      <c r="E7561" s="1" t="s">
        <v>19029</v>
      </c>
      <c r="F7561" s="1" t="s">
        <v>19030</v>
      </c>
      <c r="G7561" s="1" t="s">
        <v>12</v>
      </c>
      <c r="H7561" s="1" t="s">
        <v>13</v>
      </c>
    </row>
    <row r="7562" spans="1:8" x14ac:dyDescent="0.25">
      <c r="A7562">
        <f>INT((ROW(cefr_vocabulary__2[[#This Row],[cefr_level]])-2)/10)</f>
        <v>756</v>
      </c>
      <c r="B7562" s="1" t="s">
        <v>605</v>
      </c>
      <c r="C7562" s="1" t="s">
        <v>8</v>
      </c>
      <c r="D7562" s="1" t="s">
        <v>19031</v>
      </c>
      <c r="E7562" s="1" t="s">
        <v>19032</v>
      </c>
      <c r="F7562" s="1" t="s">
        <v>19033</v>
      </c>
      <c r="G7562" s="1" t="s">
        <v>24</v>
      </c>
      <c r="H7562" s="1" t="s">
        <v>13</v>
      </c>
    </row>
    <row r="7563" spans="1:8" x14ac:dyDescent="0.25">
      <c r="A7563">
        <f>INT((ROW(cefr_vocabulary__2[[#This Row],[cefr_level]])-2)/10)</f>
        <v>756</v>
      </c>
      <c r="B7563" s="1" t="s">
        <v>605</v>
      </c>
      <c r="C7563" s="1" t="s">
        <v>73</v>
      </c>
      <c r="D7563" s="1" t="s">
        <v>19034</v>
      </c>
      <c r="E7563" s="1" t="s">
        <v>19034</v>
      </c>
      <c r="F7563" s="1" t="s">
        <v>19035</v>
      </c>
      <c r="G7563" s="1" t="s">
        <v>13</v>
      </c>
      <c r="H7563" s="1" t="s">
        <v>13</v>
      </c>
    </row>
    <row r="7564" spans="1:8" x14ac:dyDescent="0.25">
      <c r="A7564">
        <f>INT((ROW(cefr_vocabulary__2[[#This Row],[cefr_level]])-2)/10)</f>
        <v>756</v>
      </c>
      <c r="B7564" s="1" t="s">
        <v>605</v>
      </c>
      <c r="C7564" s="1" t="s">
        <v>8</v>
      </c>
      <c r="D7564" s="1" t="s">
        <v>19036</v>
      </c>
      <c r="E7564" s="1" t="s">
        <v>19037</v>
      </c>
      <c r="F7564" s="1" t="s">
        <v>19038</v>
      </c>
      <c r="G7564" s="1" t="s">
        <v>12</v>
      </c>
      <c r="H7564" s="1" t="s">
        <v>13</v>
      </c>
    </row>
    <row r="7565" spans="1:8" x14ac:dyDescent="0.25">
      <c r="A7565">
        <f>INT((ROW(cefr_vocabulary__2[[#This Row],[cefr_level]])-2)/10)</f>
        <v>756</v>
      </c>
      <c r="B7565" s="1" t="s">
        <v>605</v>
      </c>
      <c r="C7565" s="1" t="s">
        <v>8</v>
      </c>
      <c r="D7565" s="1" t="s">
        <v>19039</v>
      </c>
      <c r="E7565" s="1" t="s">
        <v>19040</v>
      </c>
      <c r="F7565" s="1" t="s">
        <v>19041</v>
      </c>
      <c r="G7565" s="1" t="s">
        <v>12</v>
      </c>
      <c r="H7565" s="1" t="s">
        <v>13</v>
      </c>
    </row>
    <row r="7566" spans="1:8" x14ac:dyDescent="0.25">
      <c r="A7566">
        <f>INT((ROW(cefr_vocabulary__2[[#This Row],[cefr_level]])-2)/10)</f>
        <v>756</v>
      </c>
      <c r="B7566" s="1" t="s">
        <v>605</v>
      </c>
      <c r="C7566" s="1" t="s">
        <v>8</v>
      </c>
      <c r="D7566" s="1" t="s">
        <v>19042</v>
      </c>
      <c r="E7566" s="1" t="s">
        <v>19043</v>
      </c>
      <c r="F7566" s="1" t="s">
        <v>19044</v>
      </c>
      <c r="G7566" s="1" t="s">
        <v>12</v>
      </c>
      <c r="H7566" s="1" t="s">
        <v>13</v>
      </c>
    </row>
    <row r="7567" spans="1:8" x14ac:dyDescent="0.25">
      <c r="A7567">
        <f>INT((ROW(cefr_vocabulary__2[[#This Row],[cefr_level]])-2)/10)</f>
        <v>756</v>
      </c>
      <c r="B7567" s="1" t="s">
        <v>605</v>
      </c>
      <c r="C7567" s="1" t="s">
        <v>131</v>
      </c>
      <c r="D7567" s="1" t="s">
        <v>19045</v>
      </c>
      <c r="E7567" s="1" t="s">
        <v>19045</v>
      </c>
      <c r="F7567" s="1" t="s">
        <v>18047</v>
      </c>
      <c r="G7567" s="1" t="s">
        <v>13</v>
      </c>
      <c r="H7567" s="1" t="s">
        <v>13</v>
      </c>
    </row>
    <row r="7568" spans="1:8" x14ac:dyDescent="0.25">
      <c r="A7568">
        <f>INT((ROW(cefr_vocabulary__2[[#This Row],[cefr_level]])-2)/10)</f>
        <v>756</v>
      </c>
      <c r="B7568" s="1" t="s">
        <v>605</v>
      </c>
      <c r="C7568" s="1" t="s">
        <v>8</v>
      </c>
      <c r="D7568" s="1" t="s">
        <v>19046</v>
      </c>
      <c r="E7568" s="1" t="s">
        <v>19047</v>
      </c>
      <c r="F7568" s="1" t="s">
        <v>19048</v>
      </c>
      <c r="G7568" s="1" t="s">
        <v>12</v>
      </c>
      <c r="H7568" s="1" t="s">
        <v>13</v>
      </c>
    </row>
    <row r="7569" spans="1:8" x14ac:dyDescent="0.25">
      <c r="A7569">
        <f>INT((ROW(cefr_vocabulary__2[[#This Row],[cefr_level]])-2)/10)</f>
        <v>756</v>
      </c>
      <c r="B7569" s="1" t="s">
        <v>605</v>
      </c>
      <c r="C7569" s="1" t="s">
        <v>131</v>
      </c>
      <c r="D7569" s="1" t="s">
        <v>19049</v>
      </c>
      <c r="E7569" s="1" t="s">
        <v>19049</v>
      </c>
      <c r="F7569" s="1" t="s">
        <v>19050</v>
      </c>
      <c r="G7569" s="1" t="s">
        <v>13</v>
      </c>
      <c r="H7569" s="1" t="s">
        <v>13</v>
      </c>
    </row>
    <row r="7570" spans="1:8" x14ac:dyDescent="0.25">
      <c r="A7570">
        <f>INT((ROW(cefr_vocabulary__2[[#This Row],[cefr_level]])-2)/10)</f>
        <v>756</v>
      </c>
      <c r="B7570" s="1" t="s">
        <v>605</v>
      </c>
      <c r="C7570" s="1" t="s">
        <v>8</v>
      </c>
      <c r="D7570" s="1" t="s">
        <v>19051</v>
      </c>
      <c r="E7570" s="1" t="s">
        <v>19052</v>
      </c>
      <c r="F7570" s="1" t="s">
        <v>19053</v>
      </c>
      <c r="G7570" s="1" t="s">
        <v>12</v>
      </c>
      <c r="H7570" s="1" t="s">
        <v>13</v>
      </c>
    </row>
    <row r="7571" spans="1:8" x14ac:dyDescent="0.25">
      <c r="A7571">
        <f>INT((ROW(cefr_vocabulary__2[[#This Row],[cefr_level]])-2)/10)</f>
        <v>756</v>
      </c>
      <c r="B7571" s="1" t="s">
        <v>504</v>
      </c>
      <c r="C7571" s="1" t="s">
        <v>73</v>
      </c>
      <c r="D7571" s="1" t="s">
        <v>19054</v>
      </c>
      <c r="E7571" s="1" t="s">
        <v>19054</v>
      </c>
      <c r="F7571" s="1" t="s">
        <v>19055</v>
      </c>
      <c r="G7571" s="1" t="s">
        <v>13</v>
      </c>
      <c r="H7571" s="1" t="s">
        <v>13</v>
      </c>
    </row>
    <row r="7572" spans="1:8" x14ac:dyDescent="0.25">
      <c r="A7572">
        <f>INT((ROW(cefr_vocabulary__2[[#This Row],[cefr_level]])-2)/10)</f>
        <v>757</v>
      </c>
      <c r="B7572" s="1" t="s">
        <v>605</v>
      </c>
      <c r="C7572" s="1" t="s">
        <v>131</v>
      </c>
      <c r="D7572" s="1" t="s">
        <v>19056</v>
      </c>
      <c r="E7572" s="1" t="s">
        <v>19056</v>
      </c>
      <c r="F7572" s="1" t="s">
        <v>19057</v>
      </c>
      <c r="G7572" s="1" t="s">
        <v>13</v>
      </c>
      <c r="H7572" s="1" t="s">
        <v>13</v>
      </c>
    </row>
    <row r="7573" spans="1:8" x14ac:dyDescent="0.25">
      <c r="A7573">
        <f>INT((ROW(cefr_vocabulary__2[[#This Row],[cefr_level]])-2)/10)</f>
        <v>757</v>
      </c>
      <c r="B7573" s="1" t="s">
        <v>605</v>
      </c>
      <c r="C7573" s="1" t="s">
        <v>8</v>
      </c>
      <c r="D7573" s="1" t="s">
        <v>19058</v>
      </c>
      <c r="E7573" s="1" t="s">
        <v>19059</v>
      </c>
      <c r="F7573" s="1" t="s">
        <v>19060</v>
      </c>
      <c r="G7573" s="1" t="s">
        <v>12</v>
      </c>
      <c r="H7573" s="1" t="s">
        <v>13</v>
      </c>
    </row>
    <row r="7574" spans="1:8" x14ac:dyDescent="0.25">
      <c r="A7574">
        <f>INT((ROW(cefr_vocabulary__2[[#This Row],[cefr_level]])-2)/10)</f>
        <v>757</v>
      </c>
      <c r="B7574" s="1" t="s">
        <v>605</v>
      </c>
      <c r="C7574" s="1" t="s">
        <v>8</v>
      </c>
      <c r="D7574" s="1" t="s">
        <v>19061</v>
      </c>
      <c r="E7574" s="1" t="s">
        <v>19062</v>
      </c>
      <c r="F7574" s="1" t="s">
        <v>19063</v>
      </c>
      <c r="G7574" s="1" t="s">
        <v>12</v>
      </c>
      <c r="H7574" s="1" t="s">
        <v>13</v>
      </c>
    </row>
    <row r="7575" spans="1:8" x14ac:dyDescent="0.25">
      <c r="A7575">
        <f>INT((ROW(cefr_vocabulary__2[[#This Row],[cefr_level]])-2)/10)</f>
        <v>757</v>
      </c>
      <c r="B7575" s="1" t="s">
        <v>605</v>
      </c>
      <c r="C7575" s="1" t="s">
        <v>8</v>
      </c>
      <c r="D7575" s="1" t="s">
        <v>19064</v>
      </c>
      <c r="E7575" s="1" t="s">
        <v>19065</v>
      </c>
      <c r="F7575" s="1" t="s">
        <v>19066</v>
      </c>
      <c r="G7575" s="1" t="s">
        <v>24</v>
      </c>
      <c r="H7575" s="1" t="s">
        <v>13</v>
      </c>
    </row>
    <row r="7576" spans="1:8" x14ac:dyDescent="0.25">
      <c r="A7576">
        <f>INT((ROW(cefr_vocabulary__2[[#This Row],[cefr_level]])-2)/10)</f>
        <v>757</v>
      </c>
      <c r="B7576" s="1" t="s">
        <v>605</v>
      </c>
      <c r="C7576" s="1" t="s">
        <v>8</v>
      </c>
      <c r="D7576" s="1" t="s">
        <v>19067</v>
      </c>
      <c r="E7576" s="1" t="s">
        <v>19068</v>
      </c>
      <c r="F7576" s="1" t="s">
        <v>19069</v>
      </c>
      <c r="G7576" s="1" t="s">
        <v>12</v>
      </c>
      <c r="H7576" s="1" t="s">
        <v>13</v>
      </c>
    </row>
    <row r="7577" spans="1:8" x14ac:dyDescent="0.25">
      <c r="A7577">
        <f>INT((ROW(cefr_vocabulary__2[[#This Row],[cefr_level]])-2)/10)</f>
        <v>757</v>
      </c>
      <c r="B7577" s="1" t="s">
        <v>605</v>
      </c>
      <c r="C7577" s="1" t="s">
        <v>8</v>
      </c>
      <c r="D7577" s="1" t="s">
        <v>19070</v>
      </c>
      <c r="E7577" s="1" t="s">
        <v>19071</v>
      </c>
      <c r="F7577" s="1" t="s">
        <v>19072</v>
      </c>
      <c r="G7577" s="1" t="s">
        <v>12</v>
      </c>
      <c r="H7577" s="1" t="s">
        <v>13</v>
      </c>
    </row>
    <row r="7578" spans="1:8" x14ac:dyDescent="0.25">
      <c r="A7578">
        <f>INT((ROW(cefr_vocabulary__2[[#This Row],[cefr_level]])-2)/10)</f>
        <v>757</v>
      </c>
      <c r="B7578" s="1" t="s">
        <v>605</v>
      </c>
      <c r="C7578" s="1" t="s">
        <v>8</v>
      </c>
      <c r="D7578" s="1" t="s">
        <v>19073</v>
      </c>
      <c r="E7578" s="1" t="s">
        <v>19074</v>
      </c>
      <c r="F7578" s="1" t="s">
        <v>19075</v>
      </c>
      <c r="G7578" s="1" t="s">
        <v>12</v>
      </c>
      <c r="H7578" s="1" t="s">
        <v>13</v>
      </c>
    </row>
    <row r="7579" spans="1:8" x14ac:dyDescent="0.25">
      <c r="A7579">
        <f>INT((ROW(cefr_vocabulary__2[[#This Row],[cefr_level]])-2)/10)</f>
        <v>757</v>
      </c>
      <c r="B7579" s="1" t="s">
        <v>605</v>
      </c>
      <c r="C7579" s="1" t="s">
        <v>8</v>
      </c>
      <c r="D7579" s="1" t="s">
        <v>19076</v>
      </c>
      <c r="E7579" s="1" t="s">
        <v>19077</v>
      </c>
      <c r="F7579" s="1" t="s">
        <v>19078</v>
      </c>
      <c r="G7579" s="1" t="s">
        <v>12</v>
      </c>
      <c r="H7579" s="1" t="s">
        <v>13</v>
      </c>
    </row>
    <row r="7580" spans="1:8" x14ac:dyDescent="0.25">
      <c r="A7580">
        <f>INT((ROW(cefr_vocabulary__2[[#This Row],[cefr_level]])-2)/10)</f>
        <v>757</v>
      </c>
      <c r="B7580" s="1" t="s">
        <v>605</v>
      </c>
      <c r="C7580" s="1" t="s">
        <v>131</v>
      </c>
      <c r="D7580" s="1" t="s">
        <v>19079</v>
      </c>
      <c r="E7580" s="1" t="s">
        <v>19079</v>
      </c>
      <c r="F7580" s="1" t="s">
        <v>8701</v>
      </c>
      <c r="G7580" s="1" t="s">
        <v>13</v>
      </c>
      <c r="H7580" s="1" t="s">
        <v>13</v>
      </c>
    </row>
    <row r="7581" spans="1:8" x14ac:dyDescent="0.25">
      <c r="A7581">
        <f>INT((ROW(cefr_vocabulary__2[[#This Row],[cefr_level]])-2)/10)</f>
        <v>757</v>
      </c>
      <c r="B7581" s="1" t="s">
        <v>605</v>
      </c>
      <c r="C7581" s="1" t="s">
        <v>131</v>
      </c>
      <c r="D7581" s="1" t="s">
        <v>19080</v>
      </c>
      <c r="E7581" s="1" t="s">
        <v>19080</v>
      </c>
      <c r="F7581" s="1" t="s">
        <v>19081</v>
      </c>
      <c r="G7581" s="1" t="s">
        <v>13</v>
      </c>
      <c r="H7581" s="1" t="s">
        <v>13</v>
      </c>
    </row>
    <row r="7582" spans="1:8" x14ac:dyDescent="0.25">
      <c r="A7582">
        <f>INT((ROW(cefr_vocabulary__2[[#This Row],[cefr_level]])-2)/10)</f>
        <v>758</v>
      </c>
      <c r="B7582" s="1" t="s">
        <v>605</v>
      </c>
      <c r="C7582" s="1" t="s">
        <v>131</v>
      </c>
      <c r="D7582" s="1" t="s">
        <v>19082</v>
      </c>
      <c r="E7582" s="1" t="s">
        <v>19082</v>
      </c>
      <c r="F7582" s="1" t="s">
        <v>19083</v>
      </c>
      <c r="G7582" s="1" t="s">
        <v>13</v>
      </c>
      <c r="H7582" s="1" t="s">
        <v>13</v>
      </c>
    </row>
    <row r="7583" spans="1:8" x14ac:dyDescent="0.25">
      <c r="A7583">
        <f>INT((ROW(cefr_vocabulary__2[[#This Row],[cefr_level]])-2)/10)</f>
        <v>758</v>
      </c>
      <c r="B7583" s="1" t="s">
        <v>605</v>
      </c>
      <c r="C7583" s="1" t="s">
        <v>8</v>
      </c>
      <c r="D7583" s="1" t="s">
        <v>19084</v>
      </c>
      <c r="E7583" s="1" t="s">
        <v>19085</v>
      </c>
      <c r="F7583" s="1" t="s">
        <v>19086</v>
      </c>
      <c r="G7583" s="1" t="s">
        <v>12</v>
      </c>
      <c r="H7583" s="1" t="s">
        <v>13</v>
      </c>
    </row>
    <row r="7584" spans="1:8" x14ac:dyDescent="0.25">
      <c r="A7584">
        <f>INT((ROW(cefr_vocabulary__2[[#This Row],[cefr_level]])-2)/10)</f>
        <v>758</v>
      </c>
      <c r="B7584" s="1" t="s">
        <v>605</v>
      </c>
      <c r="C7584" s="1" t="s">
        <v>8</v>
      </c>
      <c r="D7584" s="1" t="s">
        <v>19087</v>
      </c>
      <c r="E7584" s="1" t="s">
        <v>19088</v>
      </c>
      <c r="F7584" s="1" t="s">
        <v>19089</v>
      </c>
      <c r="G7584" s="1" t="s">
        <v>12</v>
      </c>
      <c r="H7584" s="1" t="s">
        <v>13</v>
      </c>
    </row>
    <row r="7585" spans="1:8" x14ac:dyDescent="0.25">
      <c r="A7585">
        <f>INT((ROW(cefr_vocabulary__2[[#This Row],[cefr_level]])-2)/10)</f>
        <v>758</v>
      </c>
      <c r="B7585" s="1" t="s">
        <v>605</v>
      </c>
      <c r="C7585" s="1" t="s">
        <v>8</v>
      </c>
      <c r="D7585" s="1" t="s">
        <v>19090</v>
      </c>
      <c r="E7585" s="1" t="s">
        <v>19091</v>
      </c>
      <c r="F7585" s="1" t="s">
        <v>19092</v>
      </c>
      <c r="G7585" s="1" t="s">
        <v>12</v>
      </c>
      <c r="H7585" s="1" t="s">
        <v>13</v>
      </c>
    </row>
    <row r="7586" spans="1:8" x14ac:dyDescent="0.25">
      <c r="A7586">
        <f>INT((ROW(cefr_vocabulary__2[[#This Row],[cefr_level]])-2)/10)</f>
        <v>758</v>
      </c>
      <c r="B7586" s="1" t="s">
        <v>605</v>
      </c>
      <c r="C7586" s="1" t="s">
        <v>8</v>
      </c>
      <c r="D7586" s="1" t="s">
        <v>19093</v>
      </c>
      <c r="E7586" s="1" t="s">
        <v>19094</v>
      </c>
      <c r="F7586" s="1" t="s">
        <v>19095</v>
      </c>
      <c r="G7586" s="1" t="s">
        <v>12</v>
      </c>
      <c r="H7586" s="1" t="s">
        <v>13</v>
      </c>
    </row>
    <row r="7587" spans="1:8" x14ac:dyDescent="0.25">
      <c r="A7587">
        <f>INT((ROW(cefr_vocabulary__2[[#This Row],[cefr_level]])-2)/10)</f>
        <v>758</v>
      </c>
      <c r="B7587" s="1" t="s">
        <v>605</v>
      </c>
      <c r="C7587" s="1" t="s">
        <v>73</v>
      </c>
      <c r="D7587" s="1" t="s">
        <v>19096</v>
      </c>
      <c r="E7587" s="1" t="s">
        <v>19096</v>
      </c>
      <c r="F7587" s="1" t="s">
        <v>19097</v>
      </c>
      <c r="G7587" s="1" t="s">
        <v>13</v>
      </c>
      <c r="H7587" s="1" t="s">
        <v>13</v>
      </c>
    </row>
    <row r="7588" spans="1:8" x14ac:dyDescent="0.25">
      <c r="A7588">
        <f>INT((ROW(cefr_vocabulary__2[[#This Row],[cefr_level]])-2)/10)</f>
        <v>758</v>
      </c>
      <c r="B7588" s="1" t="s">
        <v>605</v>
      </c>
      <c r="C7588" s="1" t="s">
        <v>73</v>
      </c>
      <c r="D7588" s="1" t="s">
        <v>19098</v>
      </c>
      <c r="E7588" s="1" t="s">
        <v>19098</v>
      </c>
      <c r="F7588" s="1" t="s">
        <v>19099</v>
      </c>
      <c r="G7588" s="1" t="s">
        <v>13</v>
      </c>
      <c r="H7588" s="1" t="s">
        <v>13</v>
      </c>
    </row>
    <row r="7589" spans="1:8" x14ac:dyDescent="0.25">
      <c r="A7589">
        <f>INT((ROW(cefr_vocabulary__2[[#This Row],[cefr_level]])-2)/10)</f>
        <v>758</v>
      </c>
      <c r="B7589" s="1" t="s">
        <v>605</v>
      </c>
      <c r="C7589" s="1" t="s">
        <v>8</v>
      </c>
      <c r="D7589" s="1" t="s">
        <v>19100</v>
      </c>
      <c r="E7589" s="1" t="s">
        <v>19101</v>
      </c>
      <c r="F7589" s="1" t="s">
        <v>19102</v>
      </c>
      <c r="G7589" s="1" t="s">
        <v>24</v>
      </c>
      <c r="H7589" s="1" t="s">
        <v>13</v>
      </c>
    </row>
    <row r="7590" spans="1:8" x14ac:dyDescent="0.25">
      <c r="A7590">
        <f>INT((ROW(cefr_vocabulary__2[[#This Row],[cefr_level]])-2)/10)</f>
        <v>758</v>
      </c>
      <c r="B7590" s="1" t="s">
        <v>605</v>
      </c>
      <c r="C7590" s="1" t="s">
        <v>8</v>
      </c>
      <c r="D7590" s="1" t="s">
        <v>19103</v>
      </c>
      <c r="E7590" s="1" t="s">
        <v>19104</v>
      </c>
      <c r="F7590" s="1" t="s">
        <v>19105</v>
      </c>
      <c r="G7590" s="1" t="s">
        <v>12</v>
      </c>
      <c r="H7590" s="1" t="s">
        <v>13</v>
      </c>
    </row>
    <row r="7591" spans="1:8" x14ac:dyDescent="0.25">
      <c r="A7591">
        <f>INT((ROW(cefr_vocabulary__2[[#This Row],[cefr_level]])-2)/10)</f>
        <v>758</v>
      </c>
      <c r="B7591" s="1" t="s">
        <v>605</v>
      </c>
      <c r="C7591" s="1" t="s">
        <v>8</v>
      </c>
      <c r="D7591" s="1" t="s">
        <v>19106</v>
      </c>
      <c r="E7591" s="1" t="s">
        <v>19107</v>
      </c>
      <c r="F7591" s="1" t="s">
        <v>19108</v>
      </c>
      <c r="G7591" s="1" t="s">
        <v>24</v>
      </c>
      <c r="H7591" s="1" t="s">
        <v>13</v>
      </c>
    </row>
    <row r="7592" spans="1:8" x14ac:dyDescent="0.25">
      <c r="A7592">
        <f>INT((ROW(cefr_vocabulary__2[[#This Row],[cefr_level]])-2)/10)</f>
        <v>759</v>
      </c>
      <c r="B7592" s="1" t="s">
        <v>605</v>
      </c>
      <c r="C7592" s="1" t="s">
        <v>73</v>
      </c>
      <c r="D7592" s="1" t="s">
        <v>19109</v>
      </c>
      <c r="E7592" s="1" t="s">
        <v>19109</v>
      </c>
      <c r="F7592" s="1" t="s">
        <v>19110</v>
      </c>
      <c r="G7592" s="1" t="s">
        <v>13</v>
      </c>
      <c r="H7592" s="1" t="s">
        <v>13</v>
      </c>
    </row>
    <row r="7593" spans="1:8" x14ac:dyDescent="0.25">
      <c r="A7593">
        <f>INT((ROW(cefr_vocabulary__2[[#This Row],[cefr_level]])-2)/10)</f>
        <v>759</v>
      </c>
      <c r="B7593" s="1" t="s">
        <v>605</v>
      </c>
      <c r="C7593" s="1" t="s">
        <v>8</v>
      </c>
      <c r="D7593" s="1" t="s">
        <v>19111</v>
      </c>
      <c r="E7593" s="1" t="s">
        <v>19112</v>
      </c>
      <c r="F7593" s="1" t="s">
        <v>418</v>
      </c>
      <c r="G7593" s="1" t="s">
        <v>12</v>
      </c>
      <c r="H7593" s="1" t="s">
        <v>13</v>
      </c>
    </row>
    <row r="7594" spans="1:8" x14ac:dyDescent="0.25">
      <c r="A7594">
        <f>INT((ROW(cefr_vocabulary__2[[#This Row],[cefr_level]])-2)/10)</f>
        <v>759</v>
      </c>
      <c r="B7594" s="1" t="s">
        <v>605</v>
      </c>
      <c r="C7594" s="1" t="s">
        <v>8</v>
      </c>
      <c r="D7594" s="1" t="s">
        <v>19113</v>
      </c>
      <c r="E7594" s="1" t="s">
        <v>19114</v>
      </c>
      <c r="F7594" s="1" t="s">
        <v>19115</v>
      </c>
      <c r="G7594" s="1" t="s">
        <v>12</v>
      </c>
      <c r="H7594" s="1" t="s">
        <v>13</v>
      </c>
    </row>
    <row r="7595" spans="1:8" x14ac:dyDescent="0.25">
      <c r="A7595">
        <f>INT((ROW(cefr_vocabulary__2[[#This Row],[cefr_level]])-2)/10)</f>
        <v>759</v>
      </c>
      <c r="B7595" s="1" t="s">
        <v>605</v>
      </c>
      <c r="C7595" s="1" t="s">
        <v>73</v>
      </c>
      <c r="D7595" s="1" t="s">
        <v>19116</v>
      </c>
      <c r="E7595" s="1" t="s">
        <v>19116</v>
      </c>
      <c r="F7595" s="1" t="s">
        <v>19117</v>
      </c>
      <c r="G7595" s="1" t="s">
        <v>13</v>
      </c>
      <c r="H7595" s="1" t="s">
        <v>13</v>
      </c>
    </row>
    <row r="7596" spans="1:8" x14ac:dyDescent="0.25">
      <c r="A7596">
        <f>INT((ROW(cefr_vocabulary__2[[#This Row],[cefr_level]])-2)/10)</f>
        <v>759</v>
      </c>
      <c r="B7596" s="1" t="s">
        <v>605</v>
      </c>
      <c r="C7596" s="1" t="s">
        <v>8</v>
      </c>
      <c r="D7596" s="1" t="s">
        <v>19118</v>
      </c>
      <c r="E7596" s="1" t="s">
        <v>19119</v>
      </c>
      <c r="F7596" s="1" t="s">
        <v>19120</v>
      </c>
      <c r="G7596" s="1" t="s">
        <v>24</v>
      </c>
      <c r="H7596" s="1" t="s">
        <v>13</v>
      </c>
    </row>
    <row r="7597" spans="1:8" x14ac:dyDescent="0.25">
      <c r="A7597">
        <f>INT((ROW(cefr_vocabulary__2[[#This Row],[cefr_level]])-2)/10)</f>
        <v>759</v>
      </c>
      <c r="B7597" s="1" t="s">
        <v>605</v>
      </c>
      <c r="C7597" s="1" t="s">
        <v>8</v>
      </c>
      <c r="D7597" s="1" t="s">
        <v>19121</v>
      </c>
      <c r="E7597" s="1" t="s">
        <v>19122</v>
      </c>
      <c r="F7597" s="1" t="s">
        <v>19123</v>
      </c>
      <c r="G7597" s="1" t="s">
        <v>12</v>
      </c>
      <c r="H7597" s="1" t="s">
        <v>13</v>
      </c>
    </row>
    <row r="7598" spans="1:8" x14ac:dyDescent="0.25">
      <c r="A7598">
        <f>INT((ROW(cefr_vocabulary__2[[#This Row],[cefr_level]])-2)/10)</f>
        <v>759</v>
      </c>
      <c r="B7598" s="1" t="s">
        <v>605</v>
      </c>
      <c r="C7598" s="1" t="s">
        <v>8</v>
      </c>
      <c r="D7598" s="1" t="s">
        <v>19124</v>
      </c>
      <c r="E7598" s="1" t="s">
        <v>19125</v>
      </c>
      <c r="F7598" s="1" t="s">
        <v>11606</v>
      </c>
      <c r="G7598" s="1" t="s">
        <v>12</v>
      </c>
      <c r="H7598" s="1" t="s">
        <v>13</v>
      </c>
    </row>
    <row r="7599" spans="1:8" x14ac:dyDescent="0.25">
      <c r="A7599">
        <f>INT((ROW(cefr_vocabulary__2[[#This Row],[cefr_level]])-2)/10)</f>
        <v>759</v>
      </c>
      <c r="B7599" s="1" t="s">
        <v>605</v>
      </c>
      <c r="C7599" s="1" t="s">
        <v>8</v>
      </c>
      <c r="D7599" s="1" t="s">
        <v>19126</v>
      </c>
      <c r="E7599" s="1" t="s">
        <v>19127</v>
      </c>
      <c r="F7599" s="1" t="s">
        <v>19128</v>
      </c>
      <c r="G7599" s="1" t="s">
        <v>24</v>
      </c>
      <c r="H7599" s="1" t="s">
        <v>13</v>
      </c>
    </row>
    <row r="7600" spans="1:8" x14ac:dyDescent="0.25">
      <c r="A7600">
        <f>INT((ROW(cefr_vocabulary__2[[#This Row],[cefr_level]])-2)/10)</f>
        <v>759</v>
      </c>
      <c r="B7600" s="1" t="s">
        <v>605</v>
      </c>
      <c r="C7600" s="1" t="s">
        <v>73</v>
      </c>
      <c r="D7600" s="1" t="s">
        <v>19129</v>
      </c>
      <c r="E7600" s="1" t="s">
        <v>19129</v>
      </c>
      <c r="F7600" s="1" t="s">
        <v>12102</v>
      </c>
      <c r="G7600" s="1" t="s">
        <v>13</v>
      </c>
      <c r="H7600" s="1" t="s">
        <v>13</v>
      </c>
    </row>
    <row r="7601" spans="1:8" x14ac:dyDescent="0.25">
      <c r="A7601">
        <f>INT((ROW(cefr_vocabulary__2[[#This Row],[cefr_level]])-2)/10)</f>
        <v>759</v>
      </c>
      <c r="B7601" s="1" t="s">
        <v>605</v>
      </c>
      <c r="C7601" s="1" t="s">
        <v>73</v>
      </c>
      <c r="D7601" s="1" t="s">
        <v>19130</v>
      </c>
      <c r="E7601" s="1" t="s">
        <v>19130</v>
      </c>
      <c r="F7601" s="1" t="s">
        <v>15285</v>
      </c>
      <c r="G7601" s="1" t="s">
        <v>13</v>
      </c>
      <c r="H7601" s="1" t="s">
        <v>13</v>
      </c>
    </row>
    <row r="7602" spans="1:8" x14ac:dyDescent="0.25">
      <c r="A7602">
        <f>INT((ROW(cefr_vocabulary__2[[#This Row],[cefr_level]])-2)/10)</f>
        <v>760</v>
      </c>
      <c r="B7602" s="1" t="s">
        <v>605</v>
      </c>
      <c r="C7602" s="1" t="s">
        <v>8</v>
      </c>
      <c r="D7602" s="1" t="s">
        <v>19131</v>
      </c>
      <c r="E7602" s="1" t="s">
        <v>19132</v>
      </c>
      <c r="F7602" s="1" t="s">
        <v>19133</v>
      </c>
      <c r="G7602" s="1" t="s">
        <v>12</v>
      </c>
      <c r="H7602" s="1" t="s">
        <v>13</v>
      </c>
    </row>
    <row r="7603" spans="1:8" x14ac:dyDescent="0.25">
      <c r="A7603">
        <f>INT((ROW(cefr_vocabulary__2[[#This Row],[cefr_level]])-2)/10)</f>
        <v>760</v>
      </c>
      <c r="B7603" s="1" t="s">
        <v>605</v>
      </c>
      <c r="C7603" s="1" t="s">
        <v>8</v>
      </c>
      <c r="D7603" s="1" t="s">
        <v>19134</v>
      </c>
      <c r="E7603" s="1" t="s">
        <v>19135</v>
      </c>
      <c r="F7603" s="1" t="s">
        <v>19136</v>
      </c>
      <c r="G7603" s="1" t="s">
        <v>12</v>
      </c>
      <c r="H7603" s="1" t="s">
        <v>13</v>
      </c>
    </row>
    <row r="7604" spans="1:8" x14ac:dyDescent="0.25">
      <c r="A7604">
        <f>INT((ROW(cefr_vocabulary__2[[#This Row],[cefr_level]])-2)/10)</f>
        <v>760</v>
      </c>
      <c r="B7604" s="1" t="s">
        <v>605</v>
      </c>
      <c r="C7604" s="1" t="s">
        <v>8</v>
      </c>
      <c r="D7604" s="1" t="s">
        <v>19137</v>
      </c>
      <c r="E7604" s="1" t="s">
        <v>19138</v>
      </c>
      <c r="F7604" s="1" t="s">
        <v>19139</v>
      </c>
      <c r="G7604" s="1" t="s">
        <v>12</v>
      </c>
      <c r="H7604" s="1" t="s">
        <v>13</v>
      </c>
    </row>
    <row r="7605" spans="1:8" x14ac:dyDescent="0.25">
      <c r="A7605">
        <f>INT((ROW(cefr_vocabulary__2[[#This Row],[cefr_level]])-2)/10)</f>
        <v>760</v>
      </c>
      <c r="B7605" s="1" t="s">
        <v>605</v>
      </c>
      <c r="C7605" s="1" t="s">
        <v>8</v>
      </c>
      <c r="D7605" s="1" t="s">
        <v>19140</v>
      </c>
      <c r="E7605" s="1" t="s">
        <v>19141</v>
      </c>
      <c r="F7605" s="1" t="s">
        <v>19142</v>
      </c>
      <c r="G7605" s="1" t="s">
        <v>17</v>
      </c>
      <c r="H7605" s="1" t="s">
        <v>13</v>
      </c>
    </row>
    <row r="7606" spans="1:8" x14ac:dyDescent="0.25">
      <c r="A7606">
        <f>INT((ROW(cefr_vocabulary__2[[#This Row],[cefr_level]])-2)/10)</f>
        <v>760</v>
      </c>
      <c r="B7606" s="1" t="s">
        <v>605</v>
      </c>
      <c r="C7606" s="1" t="s">
        <v>8</v>
      </c>
      <c r="D7606" s="1" t="s">
        <v>19143</v>
      </c>
      <c r="E7606" s="1" t="s">
        <v>19144</v>
      </c>
      <c r="F7606" s="1" t="s">
        <v>9058</v>
      </c>
      <c r="G7606" s="1" t="s">
        <v>24</v>
      </c>
      <c r="H7606" s="1" t="s">
        <v>13</v>
      </c>
    </row>
    <row r="7607" spans="1:8" x14ac:dyDescent="0.25">
      <c r="A7607">
        <f>INT((ROW(cefr_vocabulary__2[[#This Row],[cefr_level]])-2)/10)</f>
        <v>760</v>
      </c>
      <c r="B7607" s="1" t="s">
        <v>605</v>
      </c>
      <c r="C7607" s="1" t="s">
        <v>8</v>
      </c>
      <c r="D7607" s="1" t="s">
        <v>19145</v>
      </c>
      <c r="E7607" s="1" t="s">
        <v>19146</v>
      </c>
      <c r="F7607" s="1" t="s">
        <v>19147</v>
      </c>
      <c r="G7607" s="1" t="s">
        <v>24</v>
      </c>
      <c r="H7607" s="1" t="s">
        <v>13</v>
      </c>
    </row>
    <row r="7608" spans="1:8" x14ac:dyDescent="0.25">
      <c r="A7608">
        <f>INT((ROW(cefr_vocabulary__2[[#This Row],[cefr_level]])-2)/10)</f>
        <v>760</v>
      </c>
      <c r="B7608" s="1" t="s">
        <v>605</v>
      </c>
      <c r="C7608" s="1" t="s">
        <v>73</v>
      </c>
      <c r="D7608" s="1" t="s">
        <v>19148</v>
      </c>
      <c r="E7608" s="1" t="s">
        <v>19148</v>
      </c>
      <c r="F7608" s="1" t="s">
        <v>19149</v>
      </c>
      <c r="G7608" s="1" t="s">
        <v>13</v>
      </c>
      <c r="H7608" s="1" t="s">
        <v>13</v>
      </c>
    </row>
    <row r="7609" spans="1:8" x14ac:dyDescent="0.25">
      <c r="A7609">
        <f>INT((ROW(cefr_vocabulary__2[[#This Row],[cefr_level]])-2)/10)</f>
        <v>760</v>
      </c>
      <c r="B7609" s="1" t="s">
        <v>605</v>
      </c>
      <c r="C7609" s="1" t="s">
        <v>8</v>
      </c>
      <c r="D7609" s="1" t="s">
        <v>19150</v>
      </c>
      <c r="E7609" s="1" t="s">
        <v>19151</v>
      </c>
      <c r="F7609" s="1" t="s">
        <v>19152</v>
      </c>
      <c r="G7609" s="1" t="s">
        <v>12</v>
      </c>
      <c r="H7609" s="1" t="s">
        <v>13</v>
      </c>
    </row>
    <row r="7610" spans="1:8" x14ac:dyDescent="0.25">
      <c r="A7610">
        <f>INT((ROW(cefr_vocabulary__2[[#This Row],[cefr_level]])-2)/10)</f>
        <v>760</v>
      </c>
      <c r="B7610" s="1" t="s">
        <v>605</v>
      </c>
      <c r="C7610" s="1" t="s">
        <v>8</v>
      </c>
      <c r="D7610" s="1" t="s">
        <v>19153</v>
      </c>
      <c r="E7610" s="1" t="s">
        <v>19154</v>
      </c>
      <c r="F7610" s="1" t="s">
        <v>19155</v>
      </c>
      <c r="G7610" s="1" t="s">
        <v>24</v>
      </c>
      <c r="H7610" s="1" t="s">
        <v>13</v>
      </c>
    </row>
    <row r="7611" spans="1:8" x14ac:dyDescent="0.25">
      <c r="A7611">
        <f>INT((ROW(cefr_vocabulary__2[[#This Row],[cefr_level]])-2)/10)</f>
        <v>760</v>
      </c>
      <c r="B7611" s="1" t="s">
        <v>605</v>
      </c>
      <c r="C7611" s="1" t="s">
        <v>8</v>
      </c>
      <c r="D7611" s="1" t="s">
        <v>19156</v>
      </c>
      <c r="E7611" s="1" t="s">
        <v>19157</v>
      </c>
      <c r="F7611" s="1" t="s">
        <v>15573</v>
      </c>
      <c r="G7611" s="1" t="s">
        <v>12</v>
      </c>
      <c r="H7611" s="1" t="s">
        <v>13</v>
      </c>
    </row>
    <row r="7612" spans="1:8" x14ac:dyDescent="0.25">
      <c r="A7612">
        <f>INT((ROW(cefr_vocabulary__2[[#This Row],[cefr_level]])-2)/10)</f>
        <v>761</v>
      </c>
      <c r="B7612" s="1" t="s">
        <v>605</v>
      </c>
      <c r="C7612" s="1" t="s">
        <v>8</v>
      </c>
      <c r="D7612" s="1" t="s">
        <v>19158</v>
      </c>
      <c r="E7612" s="1" t="s">
        <v>19159</v>
      </c>
      <c r="F7612" s="1" t="s">
        <v>19160</v>
      </c>
      <c r="G7612" s="1" t="s">
        <v>12</v>
      </c>
      <c r="H7612" s="1" t="s">
        <v>13</v>
      </c>
    </row>
    <row r="7613" spans="1:8" x14ac:dyDescent="0.25">
      <c r="A7613">
        <f>INT((ROW(cefr_vocabulary__2[[#This Row],[cefr_level]])-2)/10)</f>
        <v>761</v>
      </c>
      <c r="B7613" s="1" t="s">
        <v>605</v>
      </c>
      <c r="C7613" s="1" t="s">
        <v>73</v>
      </c>
      <c r="D7613" s="1" t="s">
        <v>19161</v>
      </c>
      <c r="E7613" s="1" t="s">
        <v>19161</v>
      </c>
      <c r="F7613" s="1" t="s">
        <v>18505</v>
      </c>
      <c r="G7613" s="1" t="s">
        <v>13</v>
      </c>
      <c r="H7613" s="1" t="s">
        <v>13</v>
      </c>
    </row>
    <row r="7614" spans="1:8" x14ac:dyDescent="0.25">
      <c r="A7614">
        <f>INT((ROW(cefr_vocabulary__2[[#This Row],[cefr_level]])-2)/10)</f>
        <v>761</v>
      </c>
      <c r="B7614" s="1" t="s">
        <v>605</v>
      </c>
      <c r="C7614" s="1" t="s">
        <v>8</v>
      </c>
      <c r="D7614" s="1" t="s">
        <v>19162</v>
      </c>
      <c r="E7614" s="1" t="s">
        <v>19163</v>
      </c>
      <c r="F7614" s="1" t="s">
        <v>19164</v>
      </c>
      <c r="G7614" s="1" t="s">
        <v>24</v>
      </c>
      <c r="H7614" s="1" t="s">
        <v>13</v>
      </c>
    </row>
    <row r="7615" spans="1:8" x14ac:dyDescent="0.25">
      <c r="A7615">
        <f>INT((ROW(cefr_vocabulary__2[[#This Row],[cefr_level]])-2)/10)</f>
        <v>761</v>
      </c>
      <c r="B7615" s="1" t="s">
        <v>605</v>
      </c>
      <c r="C7615" s="1" t="s">
        <v>73</v>
      </c>
      <c r="D7615" s="1" t="s">
        <v>19165</v>
      </c>
      <c r="E7615" s="1" t="s">
        <v>19165</v>
      </c>
      <c r="F7615" s="1" t="s">
        <v>19166</v>
      </c>
      <c r="G7615" s="1" t="s">
        <v>13</v>
      </c>
      <c r="H7615" s="1" t="s">
        <v>13</v>
      </c>
    </row>
    <row r="7616" spans="1:8" x14ac:dyDescent="0.25">
      <c r="A7616">
        <f>INT((ROW(cefr_vocabulary__2[[#This Row],[cefr_level]])-2)/10)</f>
        <v>761</v>
      </c>
      <c r="B7616" s="1" t="s">
        <v>605</v>
      </c>
      <c r="C7616" s="1" t="s">
        <v>73</v>
      </c>
      <c r="D7616" s="1" t="s">
        <v>19167</v>
      </c>
      <c r="E7616" s="1" t="s">
        <v>19167</v>
      </c>
      <c r="F7616" s="1" t="s">
        <v>19168</v>
      </c>
      <c r="G7616" s="1" t="s">
        <v>13</v>
      </c>
      <c r="H7616" s="1" t="s">
        <v>13</v>
      </c>
    </row>
    <row r="7617" spans="1:8" x14ac:dyDescent="0.25">
      <c r="A7617">
        <f>INT((ROW(cefr_vocabulary__2[[#This Row],[cefr_level]])-2)/10)</f>
        <v>761</v>
      </c>
      <c r="B7617" s="1" t="s">
        <v>605</v>
      </c>
      <c r="C7617" s="1" t="s">
        <v>8</v>
      </c>
      <c r="D7617" s="1" t="s">
        <v>19169</v>
      </c>
      <c r="E7617" s="1" t="s">
        <v>19170</v>
      </c>
      <c r="F7617" s="1" t="s">
        <v>19171</v>
      </c>
      <c r="G7617" s="1" t="s">
        <v>24</v>
      </c>
      <c r="H7617" s="1" t="s">
        <v>13</v>
      </c>
    </row>
    <row r="7618" spans="1:8" x14ac:dyDescent="0.25">
      <c r="A7618">
        <f>INT((ROW(cefr_vocabulary__2[[#This Row],[cefr_level]])-2)/10)</f>
        <v>761</v>
      </c>
      <c r="B7618" s="1" t="s">
        <v>504</v>
      </c>
      <c r="C7618" s="1" t="s">
        <v>8</v>
      </c>
      <c r="D7618" s="1" t="s">
        <v>19172</v>
      </c>
      <c r="E7618" s="1" t="s">
        <v>19173</v>
      </c>
      <c r="F7618" s="1" t="s">
        <v>19174</v>
      </c>
      <c r="G7618" s="1" t="s">
        <v>12</v>
      </c>
      <c r="H7618" s="1" t="s">
        <v>13</v>
      </c>
    </row>
    <row r="7619" spans="1:8" x14ac:dyDescent="0.25">
      <c r="A7619">
        <f>INT((ROW(cefr_vocabulary__2[[#This Row],[cefr_level]])-2)/10)</f>
        <v>761</v>
      </c>
      <c r="B7619" s="1" t="s">
        <v>605</v>
      </c>
      <c r="C7619" s="1" t="s">
        <v>8</v>
      </c>
      <c r="D7619" s="1" t="s">
        <v>19175</v>
      </c>
      <c r="E7619" s="1" t="s">
        <v>19176</v>
      </c>
      <c r="F7619" s="1" t="s">
        <v>19177</v>
      </c>
      <c r="G7619" s="1" t="s">
        <v>24</v>
      </c>
      <c r="H7619" s="1" t="s">
        <v>13</v>
      </c>
    </row>
    <row r="7620" spans="1:8" x14ac:dyDescent="0.25">
      <c r="A7620">
        <f>INT((ROW(cefr_vocabulary__2[[#This Row],[cefr_level]])-2)/10)</f>
        <v>761</v>
      </c>
      <c r="B7620" s="1" t="s">
        <v>605</v>
      </c>
      <c r="C7620" s="1" t="s">
        <v>131</v>
      </c>
      <c r="D7620" s="1" t="s">
        <v>19178</v>
      </c>
      <c r="E7620" s="1" t="s">
        <v>19178</v>
      </c>
      <c r="F7620" s="1" t="s">
        <v>19179</v>
      </c>
      <c r="G7620" s="1" t="s">
        <v>13</v>
      </c>
      <c r="H7620" s="1" t="s">
        <v>13</v>
      </c>
    </row>
    <row r="7621" spans="1:8" x14ac:dyDescent="0.25">
      <c r="A7621">
        <f>INT((ROW(cefr_vocabulary__2[[#This Row],[cefr_level]])-2)/10)</f>
        <v>761</v>
      </c>
      <c r="B7621" s="1" t="s">
        <v>605</v>
      </c>
      <c r="C7621" s="1" t="s">
        <v>131</v>
      </c>
      <c r="D7621" s="1" t="s">
        <v>3741</v>
      </c>
      <c r="E7621" s="1" t="s">
        <v>3741</v>
      </c>
      <c r="F7621" s="1" t="s">
        <v>3741</v>
      </c>
      <c r="G7621" s="1" t="s">
        <v>13</v>
      </c>
      <c r="H7621" s="1" t="s">
        <v>13</v>
      </c>
    </row>
    <row r="7622" spans="1:8" x14ac:dyDescent="0.25">
      <c r="A7622">
        <f>INT((ROW(cefr_vocabulary__2[[#This Row],[cefr_level]])-2)/10)</f>
        <v>762</v>
      </c>
      <c r="B7622" s="1" t="s">
        <v>605</v>
      </c>
      <c r="C7622" s="1" t="s">
        <v>8</v>
      </c>
      <c r="D7622" s="1" t="s">
        <v>19180</v>
      </c>
      <c r="E7622" s="1" t="s">
        <v>19181</v>
      </c>
      <c r="F7622" s="1" t="s">
        <v>3026</v>
      </c>
      <c r="G7622" s="1" t="s">
        <v>24</v>
      </c>
      <c r="H7622" s="1" t="s">
        <v>13</v>
      </c>
    </row>
    <row r="7623" spans="1:8" x14ac:dyDescent="0.25">
      <c r="A7623">
        <f>INT((ROW(cefr_vocabulary__2[[#This Row],[cefr_level]])-2)/10)</f>
        <v>762</v>
      </c>
      <c r="B7623" s="1" t="s">
        <v>605</v>
      </c>
      <c r="C7623" s="1" t="s">
        <v>8</v>
      </c>
      <c r="D7623" s="1" t="s">
        <v>19182</v>
      </c>
      <c r="E7623" s="1" t="s">
        <v>19183</v>
      </c>
      <c r="F7623" s="1" t="s">
        <v>19184</v>
      </c>
      <c r="G7623" s="1" t="s">
        <v>12</v>
      </c>
      <c r="H7623" s="1" t="s">
        <v>13</v>
      </c>
    </row>
    <row r="7624" spans="1:8" x14ac:dyDescent="0.25">
      <c r="A7624">
        <f>INT((ROW(cefr_vocabulary__2[[#This Row],[cefr_level]])-2)/10)</f>
        <v>762</v>
      </c>
      <c r="B7624" s="1" t="s">
        <v>605</v>
      </c>
      <c r="C7624" s="1" t="s">
        <v>8</v>
      </c>
      <c r="D7624" s="1" t="s">
        <v>19185</v>
      </c>
      <c r="E7624" s="1" t="s">
        <v>19186</v>
      </c>
      <c r="F7624" s="1" t="s">
        <v>19185</v>
      </c>
      <c r="G7624" s="1" t="s">
        <v>12</v>
      </c>
      <c r="H7624" s="1" t="s">
        <v>13</v>
      </c>
    </row>
    <row r="7625" spans="1:8" x14ac:dyDescent="0.25">
      <c r="A7625">
        <f>INT((ROW(cefr_vocabulary__2[[#This Row],[cefr_level]])-2)/10)</f>
        <v>762</v>
      </c>
      <c r="B7625" s="1" t="s">
        <v>605</v>
      </c>
      <c r="C7625" s="1" t="s">
        <v>131</v>
      </c>
      <c r="D7625" s="1" t="s">
        <v>19187</v>
      </c>
      <c r="E7625" s="1" t="s">
        <v>19187</v>
      </c>
      <c r="F7625" s="1" t="s">
        <v>8523</v>
      </c>
      <c r="G7625" s="1" t="s">
        <v>13</v>
      </c>
      <c r="H7625" s="1" t="s">
        <v>13</v>
      </c>
    </row>
    <row r="7626" spans="1:8" x14ac:dyDescent="0.25">
      <c r="A7626">
        <f>INT((ROW(cefr_vocabulary__2[[#This Row],[cefr_level]])-2)/10)</f>
        <v>762</v>
      </c>
      <c r="B7626" s="1" t="s">
        <v>605</v>
      </c>
      <c r="C7626" s="1" t="s">
        <v>8</v>
      </c>
      <c r="D7626" s="1" t="s">
        <v>19188</v>
      </c>
      <c r="E7626" s="1" t="s">
        <v>19189</v>
      </c>
      <c r="F7626" s="1" t="s">
        <v>19190</v>
      </c>
      <c r="G7626" s="1" t="s">
        <v>12</v>
      </c>
      <c r="H7626" s="1" t="s">
        <v>13</v>
      </c>
    </row>
    <row r="7627" spans="1:8" x14ac:dyDescent="0.25">
      <c r="A7627">
        <f>INT((ROW(cefr_vocabulary__2[[#This Row],[cefr_level]])-2)/10)</f>
        <v>762</v>
      </c>
      <c r="B7627" s="1" t="s">
        <v>605</v>
      </c>
      <c r="C7627" s="1" t="s">
        <v>73</v>
      </c>
      <c r="D7627" s="1" t="s">
        <v>19191</v>
      </c>
      <c r="E7627" s="1" t="s">
        <v>19191</v>
      </c>
      <c r="F7627" s="1" t="s">
        <v>19192</v>
      </c>
      <c r="G7627" s="1" t="s">
        <v>13</v>
      </c>
      <c r="H7627" s="1" t="s">
        <v>13</v>
      </c>
    </row>
    <row r="7628" spans="1:8" x14ac:dyDescent="0.25">
      <c r="A7628">
        <f>INT((ROW(cefr_vocabulary__2[[#This Row],[cefr_level]])-2)/10)</f>
        <v>762</v>
      </c>
      <c r="B7628" s="1" t="s">
        <v>605</v>
      </c>
      <c r="C7628" s="1" t="s">
        <v>8</v>
      </c>
      <c r="D7628" s="1" t="s">
        <v>19193</v>
      </c>
      <c r="E7628" s="1" t="s">
        <v>19194</v>
      </c>
      <c r="F7628" s="1" t="s">
        <v>19195</v>
      </c>
      <c r="G7628" s="1" t="s">
        <v>17</v>
      </c>
      <c r="H7628" s="1" t="s">
        <v>13</v>
      </c>
    </row>
    <row r="7629" spans="1:8" x14ac:dyDescent="0.25">
      <c r="A7629">
        <f>INT((ROW(cefr_vocabulary__2[[#This Row],[cefr_level]])-2)/10)</f>
        <v>762</v>
      </c>
      <c r="B7629" s="1" t="s">
        <v>605</v>
      </c>
      <c r="C7629" s="1" t="s">
        <v>8</v>
      </c>
      <c r="D7629" s="1" t="s">
        <v>19196</v>
      </c>
      <c r="E7629" s="1" t="s">
        <v>19197</v>
      </c>
      <c r="F7629" s="1" t="s">
        <v>19198</v>
      </c>
      <c r="G7629" s="1" t="s">
        <v>12</v>
      </c>
      <c r="H7629" s="1" t="s">
        <v>13</v>
      </c>
    </row>
    <row r="7630" spans="1:8" x14ac:dyDescent="0.25">
      <c r="A7630">
        <f>INT((ROW(cefr_vocabulary__2[[#This Row],[cefr_level]])-2)/10)</f>
        <v>762</v>
      </c>
      <c r="B7630" s="1" t="s">
        <v>605</v>
      </c>
      <c r="C7630" s="1" t="s">
        <v>8</v>
      </c>
      <c r="D7630" s="1" t="s">
        <v>19199</v>
      </c>
      <c r="E7630" s="1" t="s">
        <v>19200</v>
      </c>
      <c r="F7630" s="1" t="s">
        <v>19199</v>
      </c>
      <c r="G7630" s="1" t="s">
        <v>12</v>
      </c>
      <c r="H7630" s="1" t="s">
        <v>13</v>
      </c>
    </row>
    <row r="7631" spans="1:8" x14ac:dyDescent="0.25">
      <c r="A7631">
        <f>INT((ROW(cefr_vocabulary__2[[#This Row],[cefr_level]])-2)/10)</f>
        <v>762</v>
      </c>
      <c r="B7631" s="1" t="s">
        <v>605</v>
      </c>
      <c r="C7631" s="1" t="s">
        <v>73</v>
      </c>
      <c r="D7631" s="1" t="s">
        <v>19201</v>
      </c>
      <c r="E7631" s="1" t="s">
        <v>19201</v>
      </c>
      <c r="F7631" s="1" t="s">
        <v>19202</v>
      </c>
      <c r="G7631" s="1" t="s">
        <v>13</v>
      </c>
      <c r="H7631" s="1" t="s">
        <v>13</v>
      </c>
    </row>
    <row r="7632" spans="1:8" x14ac:dyDescent="0.25">
      <c r="A7632">
        <f>INT((ROW(cefr_vocabulary__2[[#This Row],[cefr_level]])-2)/10)</f>
        <v>763</v>
      </c>
      <c r="B7632" s="1" t="s">
        <v>605</v>
      </c>
      <c r="C7632" s="1" t="s">
        <v>73</v>
      </c>
      <c r="D7632" s="1" t="s">
        <v>19203</v>
      </c>
      <c r="E7632" s="1" t="s">
        <v>19203</v>
      </c>
      <c r="F7632" s="1" t="s">
        <v>474</v>
      </c>
      <c r="G7632" s="1" t="s">
        <v>13</v>
      </c>
      <c r="H7632" s="1" t="s">
        <v>13</v>
      </c>
    </row>
    <row r="7633" spans="1:8" x14ac:dyDescent="0.25">
      <c r="A7633">
        <f>INT((ROW(cefr_vocabulary__2[[#This Row],[cefr_level]])-2)/10)</f>
        <v>763</v>
      </c>
      <c r="B7633" s="1" t="s">
        <v>605</v>
      </c>
      <c r="C7633" s="1" t="s">
        <v>73</v>
      </c>
      <c r="D7633" s="1" t="s">
        <v>19204</v>
      </c>
      <c r="E7633" s="1" t="s">
        <v>19204</v>
      </c>
      <c r="F7633" s="1" t="s">
        <v>19205</v>
      </c>
      <c r="G7633" s="1" t="s">
        <v>13</v>
      </c>
      <c r="H7633" s="1" t="s">
        <v>13</v>
      </c>
    </row>
    <row r="7634" spans="1:8" x14ac:dyDescent="0.25">
      <c r="A7634">
        <f>INT((ROW(cefr_vocabulary__2[[#This Row],[cefr_level]])-2)/10)</f>
        <v>763</v>
      </c>
      <c r="B7634" s="1" t="s">
        <v>605</v>
      </c>
      <c r="C7634" s="1" t="s">
        <v>8</v>
      </c>
      <c r="D7634" s="1" t="s">
        <v>19206</v>
      </c>
      <c r="E7634" s="1" t="s">
        <v>19207</v>
      </c>
      <c r="F7634" s="1" t="s">
        <v>2598</v>
      </c>
      <c r="G7634" s="1" t="s">
        <v>12</v>
      </c>
      <c r="H7634" s="1" t="s">
        <v>13</v>
      </c>
    </row>
    <row r="7635" spans="1:8" x14ac:dyDescent="0.25">
      <c r="A7635">
        <f>INT((ROW(cefr_vocabulary__2[[#This Row],[cefr_level]])-2)/10)</f>
        <v>763</v>
      </c>
      <c r="B7635" s="1" t="s">
        <v>605</v>
      </c>
      <c r="C7635" s="1" t="s">
        <v>8</v>
      </c>
      <c r="D7635" s="1" t="s">
        <v>19208</v>
      </c>
      <c r="E7635" s="1" t="s">
        <v>19209</v>
      </c>
      <c r="F7635" s="1" t="s">
        <v>3263</v>
      </c>
      <c r="G7635" s="1" t="s">
        <v>24</v>
      </c>
      <c r="H7635" s="1" t="s">
        <v>13</v>
      </c>
    </row>
    <row r="7636" spans="1:8" x14ac:dyDescent="0.25">
      <c r="A7636">
        <f>INT((ROW(cefr_vocabulary__2[[#This Row],[cefr_level]])-2)/10)</f>
        <v>763</v>
      </c>
      <c r="B7636" s="1" t="s">
        <v>605</v>
      </c>
      <c r="C7636" s="1" t="s">
        <v>131</v>
      </c>
      <c r="D7636" s="1" t="s">
        <v>19210</v>
      </c>
      <c r="E7636" s="1" t="s">
        <v>19210</v>
      </c>
      <c r="F7636" s="1" t="s">
        <v>19211</v>
      </c>
      <c r="G7636" s="1" t="s">
        <v>13</v>
      </c>
      <c r="H7636" s="1" t="s">
        <v>13</v>
      </c>
    </row>
    <row r="7637" spans="1:8" x14ac:dyDescent="0.25">
      <c r="A7637">
        <f>INT((ROW(cefr_vocabulary__2[[#This Row],[cefr_level]])-2)/10)</f>
        <v>763</v>
      </c>
      <c r="B7637" s="1" t="s">
        <v>605</v>
      </c>
      <c r="C7637" s="1" t="s">
        <v>8</v>
      </c>
      <c r="D7637" s="1" t="s">
        <v>19212</v>
      </c>
      <c r="E7637" s="1" t="s">
        <v>19213</v>
      </c>
      <c r="F7637" s="1" t="s">
        <v>19214</v>
      </c>
      <c r="G7637" s="1" t="s">
        <v>12</v>
      </c>
      <c r="H7637" s="1" t="s">
        <v>13</v>
      </c>
    </row>
    <row r="7638" spans="1:8" x14ac:dyDescent="0.25">
      <c r="A7638">
        <f>INT((ROW(cefr_vocabulary__2[[#This Row],[cefr_level]])-2)/10)</f>
        <v>763</v>
      </c>
      <c r="B7638" s="1" t="s">
        <v>605</v>
      </c>
      <c r="C7638" s="1" t="s">
        <v>131</v>
      </c>
      <c r="D7638" s="1" t="s">
        <v>19215</v>
      </c>
      <c r="E7638" s="1" t="s">
        <v>19215</v>
      </c>
      <c r="F7638" s="1" t="s">
        <v>19216</v>
      </c>
      <c r="G7638" s="1" t="s">
        <v>13</v>
      </c>
      <c r="H7638" s="1" t="s">
        <v>13</v>
      </c>
    </row>
    <row r="7639" spans="1:8" x14ac:dyDescent="0.25">
      <c r="A7639">
        <f>INT((ROW(cefr_vocabulary__2[[#This Row],[cefr_level]])-2)/10)</f>
        <v>763</v>
      </c>
      <c r="B7639" s="1" t="s">
        <v>605</v>
      </c>
      <c r="C7639" s="1" t="s">
        <v>8</v>
      </c>
      <c r="D7639" s="1" t="s">
        <v>19217</v>
      </c>
      <c r="E7639" s="1" t="s">
        <v>19218</v>
      </c>
      <c r="F7639" s="1" t="s">
        <v>964</v>
      </c>
      <c r="G7639" s="1" t="s">
        <v>24</v>
      </c>
      <c r="H7639" s="1" t="s">
        <v>13</v>
      </c>
    </row>
    <row r="7640" spans="1:8" x14ac:dyDescent="0.25">
      <c r="A7640">
        <f>INT((ROW(cefr_vocabulary__2[[#This Row],[cefr_level]])-2)/10)</f>
        <v>763</v>
      </c>
      <c r="B7640" s="1" t="s">
        <v>605</v>
      </c>
      <c r="C7640" s="1" t="s">
        <v>8</v>
      </c>
      <c r="D7640" s="1" t="s">
        <v>19219</v>
      </c>
      <c r="E7640" s="1" t="s">
        <v>19220</v>
      </c>
      <c r="F7640" s="1" t="s">
        <v>19221</v>
      </c>
      <c r="G7640" s="1" t="s">
        <v>12</v>
      </c>
      <c r="H7640" s="1" t="s">
        <v>13</v>
      </c>
    </row>
    <row r="7641" spans="1:8" x14ac:dyDescent="0.25">
      <c r="A7641">
        <f>INT((ROW(cefr_vocabulary__2[[#This Row],[cefr_level]])-2)/10)</f>
        <v>763</v>
      </c>
      <c r="B7641" s="1" t="s">
        <v>605</v>
      </c>
      <c r="C7641" s="1" t="s">
        <v>8</v>
      </c>
      <c r="D7641" s="1" t="s">
        <v>19222</v>
      </c>
      <c r="E7641" s="1" t="s">
        <v>19223</v>
      </c>
      <c r="F7641" s="1" t="s">
        <v>19224</v>
      </c>
      <c r="G7641" s="1" t="s">
        <v>24</v>
      </c>
      <c r="H7641" s="1" t="s">
        <v>13</v>
      </c>
    </row>
    <row r="7642" spans="1:8" x14ac:dyDescent="0.25">
      <c r="A7642">
        <f>INT((ROW(cefr_vocabulary__2[[#This Row],[cefr_level]])-2)/10)</f>
        <v>764</v>
      </c>
      <c r="B7642" s="1" t="s">
        <v>605</v>
      </c>
      <c r="C7642" s="1" t="s">
        <v>8</v>
      </c>
      <c r="D7642" s="1" t="s">
        <v>19225</v>
      </c>
      <c r="E7642" s="1" t="s">
        <v>19226</v>
      </c>
      <c r="F7642" s="1" t="s">
        <v>19227</v>
      </c>
      <c r="G7642" s="1" t="s">
        <v>12</v>
      </c>
      <c r="H7642" s="1" t="s">
        <v>13</v>
      </c>
    </row>
    <row r="7643" spans="1:8" x14ac:dyDescent="0.25">
      <c r="A7643">
        <f>INT((ROW(cefr_vocabulary__2[[#This Row],[cefr_level]])-2)/10)</f>
        <v>764</v>
      </c>
      <c r="B7643" s="1" t="s">
        <v>605</v>
      </c>
      <c r="C7643" s="1" t="s">
        <v>8</v>
      </c>
      <c r="D7643" s="1" t="s">
        <v>19228</v>
      </c>
      <c r="E7643" s="1" t="s">
        <v>19229</v>
      </c>
      <c r="F7643" s="1" t="s">
        <v>19230</v>
      </c>
      <c r="G7643" s="1" t="s">
        <v>24</v>
      </c>
      <c r="H7643" s="1" t="s">
        <v>13</v>
      </c>
    </row>
    <row r="7644" spans="1:8" x14ac:dyDescent="0.25">
      <c r="A7644">
        <f>INT((ROW(cefr_vocabulary__2[[#This Row],[cefr_level]])-2)/10)</f>
        <v>764</v>
      </c>
      <c r="B7644" s="1" t="s">
        <v>605</v>
      </c>
      <c r="C7644" s="1" t="s">
        <v>131</v>
      </c>
      <c r="D7644" s="1" t="s">
        <v>19231</v>
      </c>
      <c r="E7644" s="1" t="s">
        <v>19231</v>
      </c>
      <c r="F7644" s="1" t="s">
        <v>19232</v>
      </c>
      <c r="G7644" s="1" t="s">
        <v>13</v>
      </c>
      <c r="H7644" s="1" t="s">
        <v>13</v>
      </c>
    </row>
    <row r="7645" spans="1:8" x14ac:dyDescent="0.25">
      <c r="A7645">
        <f>INT((ROW(cefr_vocabulary__2[[#This Row],[cefr_level]])-2)/10)</f>
        <v>764</v>
      </c>
      <c r="B7645" s="1" t="s">
        <v>605</v>
      </c>
      <c r="C7645" s="1" t="s">
        <v>8</v>
      </c>
      <c r="D7645" s="1" t="s">
        <v>19233</v>
      </c>
      <c r="E7645" s="1" t="s">
        <v>19234</v>
      </c>
      <c r="F7645" s="1" t="s">
        <v>19235</v>
      </c>
      <c r="G7645" s="1" t="s">
        <v>12</v>
      </c>
      <c r="H7645" s="1" t="s">
        <v>13</v>
      </c>
    </row>
    <row r="7646" spans="1:8" x14ac:dyDescent="0.25">
      <c r="A7646">
        <f>INT((ROW(cefr_vocabulary__2[[#This Row],[cefr_level]])-2)/10)</f>
        <v>764</v>
      </c>
      <c r="B7646" s="1" t="s">
        <v>605</v>
      </c>
      <c r="C7646" s="1" t="s">
        <v>131</v>
      </c>
      <c r="D7646" s="1" t="s">
        <v>19236</v>
      </c>
      <c r="E7646" s="1" t="s">
        <v>19236</v>
      </c>
      <c r="F7646" s="1" t="s">
        <v>19237</v>
      </c>
      <c r="G7646" s="1" t="s">
        <v>13</v>
      </c>
      <c r="H7646" s="1" t="s">
        <v>13</v>
      </c>
    </row>
    <row r="7647" spans="1:8" x14ac:dyDescent="0.25">
      <c r="A7647">
        <f>INT((ROW(cefr_vocabulary__2[[#This Row],[cefr_level]])-2)/10)</f>
        <v>764</v>
      </c>
      <c r="B7647" s="1" t="s">
        <v>605</v>
      </c>
      <c r="C7647" s="1" t="s">
        <v>8</v>
      </c>
      <c r="D7647" s="1" t="s">
        <v>19238</v>
      </c>
      <c r="E7647" s="1" t="s">
        <v>19239</v>
      </c>
      <c r="F7647" s="1" t="s">
        <v>3655</v>
      </c>
      <c r="G7647" s="1" t="s">
        <v>24</v>
      </c>
      <c r="H7647" s="1" t="s">
        <v>13</v>
      </c>
    </row>
    <row r="7648" spans="1:8" x14ac:dyDescent="0.25">
      <c r="A7648">
        <f>INT((ROW(cefr_vocabulary__2[[#This Row],[cefr_level]])-2)/10)</f>
        <v>764</v>
      </c>
      <c r="B7648" s="1" t="s">
        <v>605</v>
      </c>
      <c r="C7648" s="1" t="s">
        <v>8</v>
      </c>
      <c r="D7648" s="1" t="s">
        <v>19240</v>
      </c>
      <c r="E7648" s="1" t="s">
        <v>19241</v>
      </c>
      <c r="F7648" s="1" t="s">
        <v>19242</v>
      </c>
      <c r="G7648" s="1" t="s">
        <v>24</v>
      </c>
      <c r="H7648" s="1" t="s">
        <v>13</v>
      </c>
    </row>
    <row r="7649" spans="1:8" x14ac:dyDescent="0.25">
      <c r="A7649">
        <f>INT((ROW(cefr_vocabulary__2[[#This Row],[cefr_level]])-2)/10)</f>
        <v>764</v>
      </c>
      <c r="B7649" s="1" t="s">
        <v>605</v>
      </c>
      <c r="C7649" s="1" t="s">
        <v>8</v>
      </c>
      <c r="D7649" s="1" t="s">
        <v>19243</v>
      </c>
      <c r="E7649" s="1" t="s">
        <v>19244</v>
      </c>
      <c r="F7649" s="1" t="s">
        <v>19245</v>
      </c>
      <c r="G7649" s="1" t="s">
        <v>12</v>
      </c>
      <c r="H7649" s="1" t="s">
        <v>13</v>
      </c>
    </row>
    <row r="7650" spans="1:8" x14ac:dyDescent="0.25">
      <c r="A7650">
        <f>INT((ROW(cefr_vocabulary__2[[#This Row],[cefr_level]])-2)/10)</f>
        <v>764</v>
      </c>
      <c r="B7650" s="1" t="s">
        <v>605</v>
      </c>
      <c r="C7650" s="1" t="s">
        <v>8</v>
      </c>
      <c r="D7650" s="1" t="s">
        <v>19246</v>
      </c>
      <c r="E7650" s="1" t="s">
        <v>19247</v>
      </c>
      <c r="F7650" s="1" t="s">
        <v>19246</v>
      </c>
      <c r="G7650" s="1" t="s">
        <v>24</v>
      </c>
      <c r="H7650" s="1" t="s">
        <v>13</v>
      </c>
    </row>
    <row r="7651" spans="1:8" x14ac:dyDescent="0.25">
      <c r="A7651">
        <f>INT((ROW(cefr_vocabulary__2[[#This Row],[cefr_level]])-2)/10)</f>
        <v>764</v>
      </c>
      <c r="B7651" s="1" t="s">
        <v>605</v>
      </c>
      <c r="C7651" s="1" t="s">
        <v>8</v>
      </c>
      <c r="D7651" s="1" t="s">
        <v>19248</v>
      </c>
      <c r="E7651" s="1" t="s">
        <v>19249</v>
      </c>
      <c r="F7651" s="1" t="s">
        <v>19250</v>
      </c>
      <c r="G7651" s="1" t="s">
        <v>12</v>
      </c>
      <c r="H7651" s="1" t="s">
        <v>13</v>
      </c>
    </row>
    <row r="7652" spans="1:8" x14ac:dyDescent="0.25">
      <c r="A7652">
        <f>INT((ROW(cefr_vocabulary__2[[#This Row],[cefr_level]])-2)/10)</f>
        <v>765</v>
      </c>
      <c r="B7652" s="1" t="s">
        <v>605</v>
      </c>
      <c r="C7652" s="1" t="s">
        <v>8</v>
      </c>
      <c r="D7652" s="1" t="s">
        <v>19251</v>
      </c>
      <c r="E7652" s="1" t="s">
        <v>19252</v>
      </c>
      <c r="F7652" s="1" t="s">
        <v>19253</v>
      </c>
      <c r="G7652" s="1" t="s">
        <v>12</v>
      </c>
      <c r="H7652" s="1" t="s">
        <v>13</v>
      </c>
    </row>
    <row r="7653" spans="1:8" x14ac:dyDescent="0.25">
      <c r="A7653">
        <f>INT((ROW(cefr_vocabulary__2[[#This Row],[cefr_level]])-2)/10)</f>
        <v>765</v>
      </c>
      <c r="B7653" s="1" t="s">
        <v>605</v>
      </c>
      <c r="C7653" s="1" t="s">
        <v>8</v>
      </c>
      <c r="D7653" s="1" t="s">
        <v>19254</v>
      </c>
      <c r="E7653" s="1" t="s">
        <v>19255</v>
      </c>
      <c r="F7653" s="1" t="s">
        <v>19256</v>
      </c>
      <c r="G7653" s="1" t="s">
        <v>12</v>
      </c>
      <c r="H7653" s="1" t="s">
        <v>13</v>
      </c>
    </row>
    <row r="7654" spans="1:8" x14ac:dyDescent="0.25">
      <c r="A7654">
        <f>INT((ROW(cefr_vocabulary__2[[#This Row],[cefr_level]])-2)/10)</f>
        <v>765</v>
      </c>
      <c r="B7654" s="1" t="s">
        <v>504</v>
      </c>
      <c r="C7654" s="1" t="s">
        <v>73</v>
      </c>
      <c r="D7654" s="1" t="s">
        <v>19257</v>
      </c>
      <c r="E7654" s="1" t="s">
        <v>19257</v>
      </c>
      <c r="F7654" s="1" t="s">
        <v>19258</v>
      </c>
      <c r="G7654" s="1" t="s">
        <v>13</v>
      </c>
      <c r="H7654" s="1" t="s">
        <v>13</v>
      </c>
    </row>
    <row r="7655" spans="1:8" x14ac:dyDescent="0.25">
      <c r="A7655">
        <f>INT((ROW(cefr_vocabulary__2[[#This Row],[cefr_level]])-2)/10)</f>
        <v>765</v>
      </c>
      <c r="B7655" s="1" t="s">
        <v>605</v>
      </c>
      <c r="C7655" s="1" t="s">
        <v>8</v>
      </c>
      <c r="D7655" s="1" t="s">
        <v>19259</v>
      </c>
      <c r="E7655" s="1" t="s">
        <v>19260</v>
      </c>
      <c r="F7655" s="1" t="s">
        <v>9994</v>
      </c>
      <c r="G7655" s="1" t="s">
        <v>12</v>
      </c>
      <c r="H7655" s="1" t="s">
        <v>13</v>
      </c>
    </row>
    <row r="7656" spans="1:8" x14ac:dyDescent="0.25">
      <c r="A7656">
        <f>INT((ROW(cefr_vocabulary__2[[#This Row],[cefr_level]])-2)/10)</f>
        <v>765</v>
      </c>
      <c r="B7656" s="1" t="s">
        <v>605</v>
      </c>
      <c r="C7656" s="1" t="s">
        <v>8</v>
      </c>
      <c r="D7656" s="1" t="s">
        <v>19261</v>
      </c>
      <c r="E7656" s="1" t="s">
        <v>19262</v>
      </c>
      <c r="F7656" s="1" t="s">
        <v>19263</v>
      </c>
      <c r="G7656" s="1" t="s">
        <v>12</v>
      </c>
      <c r="H7656" s="1" t="s">
        <v>13</v>
      </c>
    </row>
    <row r="7657" spans="1:8" x14ac:dyDescent="0.25">
      <c r="A7657">
        <f>INT((ROW(cefr_vocabulary__2[[#This Row],[cefr_level]])-2)/10)</f>
        <v>765</v>
      </c>
      <c r="B7657" s="1" t="s">
        <v>605</v>
      </c>
      <c r="C7657" s="1" t="s">
        <v>131</v>
      </c>
      <c r="D7657" s="1" t="s">
        <v>19264</v>
      </c>
      <c r="E7657" s="1" t="s">
        <v>19264</v>
      </c>
      <c r="F7657" s="1" t="s">
        <v>19265</v>
      </c>
      <c r="G7657" s="1" t="s">
        <v>13</v>
      </c>
      <c r="H7657" s="1" t="s">
        <v>13</v>
      </c>
    </row>
    <row r="7658" spans="1:8" x14ac:dyDescent="0.25">
      <c r="A7658">
        <f>INT((ROW(cefr_vocabulary__2[[#This Row],[cefr_level]])-2)/10)</f>
        <v>765</v>
      </c>
      <c r="B7658" s="1" t="s">
        <v>605</v>
      </c>
      <c r="C7658" s="1" t="s">
        <v>8</v>
      </c>
      <c r="D7658" s="1" t="s">
        <v>19266</v>
      </c>
      <c r="E7658" s="1" t="s">
        <v>19267</v>
      </c>
      <c r="F7658" s="1" t="s">
        <v>19268</v>
      </c>
      <c r="G7658" s="1" t="s">
        <v>24</v>
      </c>
      <c r="H7658" s="1" t="s">
        <v>13</v>
      </c>
    </row>
    <row r="7659" spans="1:8" x14ac:dyDescent="0.25">
      <c r="A7659">
        <f>INT((ROW(cefr_vocabulary__2[[#This Row],[cefr_level]])-2)/10)</f>
        <v>765</v>
      </c>
      <c r="B7659" s="1" t="s">
        <v>605</v>
      </c>
      <c r="C7659" s="1" t="s">
        <v>8</v>
      </c>
      <c r="D7659" s="1" t="s">
        <v>19269</v>
      </c>
      <c r="E7659" s="1" t="s">
        <v>19270</v>
      </c>
      <c r="F7659" s="1" t="s">
        <v>19271</v>
      </c>
      <c r="G7659" s="1" t="s">
        <v>12</v>
      </c>
      <c r="H7659" s="1" t="s">
        <v>13</v>
      </c>
    </row>
    <row r="7660" spans="1:8" x14ac:dyDescent="0.25">
      <c r="A7660">
        <f>INT((ROW(cefr_vocabulary__2[[#This Row],[cefr_level]])-2)/10)</f>
        <v>765</v>
      </c>
      <c r="B7660" s="1" t="s">
        <v>605</v>
      </c>
      <c r="C7660" s="1" t="s">
        <v>8</v>
      </c>
      <c r="D7660" s="1" t="s">
        <v>19272</v>
      </c>
      <c r="E7660" s="1" t="s">
        <v>19273</v>
      </c>
      <c r="F7660" s="1" t="s">
        <v>19274</v>
      </c>
      <c r="G7660" s="1" t="s">
        <v>12</v>
      </c>
      <c r="H7660" s="1" t="s">
        <v>13</v>
      </c>
    </row>
    <row r="7661" spans="1:8" x14ac:dyDescent="0.25">
      <c r="A7661">
        <f>INT((ROW(cefr_vocabulary__2[[#This Row],[cefr_level]])-2)/10)</f>
        <v>765</v>
      </c>
      <c r="B7661" s="1" t="s">
        <v>605</v>
      </c>
      <c r="C7661" s="1" t="s">
        <v>8</v>
      </c>
      <c r="D7661" s="1" t="s">
        <v>19275</v>
      </c>
      <c r="E7661" s="1" t="s">
        <v>19276</v>
      </c>
      <c r="F7661" s="1" t="s">
        <v>12493</v>
      </c>
      <c r="G7661" s="1" t="s">
        <v>17</v>
      </c>
      <c r="H7661" s="1" t="s">
        <v>13</v>
      </c>
    </row>
    <row r="7662" spans="1:8" x14ac:dyDescent="0.25">
      <c r="A7662">
        <f>INT((ROW(cefr_vocabulary__2[[#This Row],[cefr_level]])-2)/10)</f>
        <v>766</v>
      </c>
      <c r="B7662" s="1" t="s">
        <v>605</v>
      </c>
      <c r="C7662" s="1" t="s">
        <v>8</v>
      </c>
      <c r="D7662" s="1" t="s">
        <v>19277</v>
      </c>
      <c r="E7662" s="1" t="s">
        <v>19278</v>
      </c>
      <c r="F7662" s="1" t="s">
        <v>18141</v>
      </c>
      <c r="G7662" s="1" t="s">
        <v>12</v>
      </c>
      <c r="H7662" s="1" t="s">
        <v>13</v>
      </c>
    </row>
    <row r="7663" spans="1:8" x14ac:dyDescent="0.25">
      <c r="A7663">
        <f>INT((ROW(cefr_vocabulary__2[[#This Row],[cefr_level]])-2)/10)</f>
        <v>766</v>
      </c>
      <c r="B7663" s="1" t="s">
        <v>605</v>
      </c>
      <c r="C7663" s="1" t="s">
        <v>131</v>
      </c>
      <c r="D7663" s="1" t="s">
        <v>19279</v>
      </c>
      <c r="E7663" s="1" t="s">
        <v>19279</v>
      </c>
      <c r="F7663" s="1" t="s">
        <v>19280</v>
      </c>
      <c r="G7663" s="1" t="s">
        <v>13</v>
      </c>
      <c r="H7663" s="1" t="s">
        <v>13</v>
      </c>
    </row>
    <row r="7664" spans="1:8" x14ac:dyDescent="0.25">
      <c r="A7664">
        <f>INT((ROW(cefr_vocabulary__2[[#This Row],[cefr_level]])-2)/10)</f>
        <v>766</v>
      </c>
      <c r="B7664" s="1" t="s">
        <v>605</v>
      </c>
      <c r="C7664" s="1" t="s">
        <v>8</v>
      </c>
      <c r="D7664" s="1" t="s">
        <v>19281</v>
      </c>
      <c r="E7664" s="1" t="s">
        <v>19282</v>
      </c>
      <c r="F7664" s="1" t="s">
        <v>19283</v>
      </c>
      <c r="G7664" s="1" t="s">
        <v>12</v>
      </c>
      <c r="H7664" s="1" t="s">
        <v>13</v>
      </c>
    </row>
    <row r="7665" spans="1:8" x14ac:dyDescent="0.25">
      <c r="A7665">
        <f>INT((ROW(cefr_vocabulary__2[[#This Row],[cefr_level]])-2)/10)</f>
        <v>766</v>
      </c>
      <c r="B7665" s="1" t="s">
        <v>605</v>
      </c>
      <c r="C7665" s="1" t="s">
        <v>8</v>
      </c>
      <c r="D7665" s="1" t="s">
        <v>19284</v>
      </c>
      <c r="E7665" s="1" t="s">
        <v>19285</v>
      </c>
      <c r="F7665" s="1" t="s">
        <v>19286</v>
      </c>
      <c r="G7665" s="1" t="s">
        <v>12</v>
      </c>
      <c r="H7665" s="1" t="s">
        <v>13</v>
      </c>
    </row>
    <row r="7666" spans="1:8" x14ac:dyDescent="0.25">
      <c r="A7666">
        <f>INT((ROW(cefr_vocabulary__2[[#This Row],[cefr_level]])-2)/10)</f>
        <v>766</v>
      </c>
      <c r="B7666" s="1" t="s">
        <v>605</v>
      </c>
      <c r="C7666" s="1" t="s">
        <v>8</v>
      </c>
      <c r="D7666" s="1" t="s">
        <v>19287</v>
      </c>
      <c r="E7666" s="1" t="s">
        <v>19288</v>
      </c>
      <c r="F7666" s="1" t="s">
        <v>2057</v>
      </c>
      <c r="G7666" s="1" t="s">
        <v>12</v>
      </c>
      <c r="H7666" s="1" t="s">
        <v>13</v>
      </c>
    </row>
    <row r="7667" spans="1:8" x14ac:dyDescent="0.25">
      <c r="A7667">
        <f>INT((ROW(cefr_vocabulary__2[[#This Row],[cefr_level]])-2)/10)</f>
        <v>766</v>
      </c>
      <c r="B7667" s="1" t="s">
        <v>605</v>
      </c>
      <c r="C7667" s="1" t="s">
        <v>8</v>
      </c>
      <c r="D7667" s="1" t="s">
        <v>19289</v>
      </c>
      <c r="E7667" s="1" t="s">
        <v>19290</v>
      </c>
      <c r="F7667" s="1" t="s">
        <v>17910</v>
      </c>
      <c r="G7667" s="1" t="s">
        <v>12</v>
      </c>
      <c r="H7667" s="1" t="s">
        <v>13</v>
      </c>
    </row>
    <row r="7668" spans="1:8" x14ac:dyDescent="0.25">
      <c r="A7668">
        <f>INT((ROW(cefr_vocabulary__2[[#This Row],[cefr_level]])-2)/10)</f>
        <v>766</v>
      </c>
      <c r="B7668" s="1" t="s">
        <v>605</v>
      </c>
      <c r="C7668" s="1" t="s">
        <v>8</v>
      </c>
      <c r="D7668" s="1" t="s">
        <v>19291</v>
      </c>
      <c r="E7668" s="1" t="s">
        <v>19292</v>
      </c>
      <c r="F7668" s="1" t="s">
        <v>19293</v>
      </c>
      <c r="G7668" s="1" t="s">
        <v>12</v>
      </c>
      <c r="H7668" s="1" t="s">
        <v>13</v>
      </c>
    </row>
    <row r="7669" spans="1:8" x14ac:dyDescent="0.25">
      <c r="A7669">
        <f>INT((ROW(cefr_vocabulary__2[[#This Row],[cefr_level]])-2)/10)</f>
        <v>766</v>
      </c>
      <c r="B7669" s="1" t="s">
        <v>605</v>
      </c>
      <c r="C7669" s="1" t="s">
        <v>73</v>
      </c>
      <c r="D7669" s="1" t="s">
        <v>19294</v>
      </c>
      <c r="E7669" s="1" t="s">
        <v>19294</v>
      </c>
      <c r="F7669" s="1" t="s">
        <v>19295</v>
      </c>
      <c r="G7669" s="1" t="s">
        <v>13</v>
      </c>
      <c r="H7669" s="1" t="s">
        <v>13</v>
      </c>
    </row>
    <row r="7670" spans="1:8" x14ac:dyDescent="0.25">
      <c r="A7670">
        <f>INT((ROW(cefr_vocabulary__2[[#This Row],[cefr_level]])-2)/10)</f>
        <v>766</v>
      </c>
      <c r="B7670" s="1" t="s">
        <v>605</v>
      </c>
      <c r="C7670" s="1" t="s">
        <v>8</v>
      </c>
      <c r="D7670" s="1" t="s">
        <v>19296</v>
      </c>
      <c r="E7670" s="1" t="s">
        <v>19297</v>
      </c>
      <c r="F7670" s="1" t="s">
        <v>19298</v>
      </c>
      <c r="G7670" s="1" t="s">
        <v>24</v>
      </c>
      <c r="H7670" s="1" t="s">
        <v>13</v>
      </c>
    </row>
    <row r="7671" spans="1:8" x14ac:dyDescent="0.25">
      <c r="A7671">
        <f>INT((ROW(cefr_vocabulary__2[[#This Row],[cefr_level]])-2)/10)</f>
        <v>766</v>
      </c>
      <c r="B7671" s="1" t="s">
        <v>605</v>
      </c>
      <c r="C7671" s="1" t="s">
        <v>8</v>
      </c>
      <c r="D7671" s="1" t="s">
        <v>19299</v>
      </c>
      <c r="E7671" s="1" t="s">
        <v>19300</v>
      </c>
      <c r="F7671" s="1" t="s">
        <v>19301</v>
      </c>
      <c r="G7671" s="1" t="s">
        <v>24</v>
      </c>
      <c r="H7671" s="1" t="s">
        <v>13</v>
      </c>
    </row>
    <row r="7672" spans="1:8" x14ac:dyDescent="0.25">
      <c r="A7672">
        <f>INT((ROW(cefr_vocabulary__2[[#This Row],[cefr_level]])-2)/10)</f>
        <v>767</v>
      </c>
      <c r="B7672" s="1" t="s">
        <v>605</v>
      </c>
      <c r="C7672" s="1" t="s">
        <v>8</v>
      </c>
      <c r="D7672" s="1" t="s">
        <v>19302</v>
      </c>
      <c r="E7672" s="1" t="s">
        <v>19303</v>
      </c>
      <c r="F7672" s="1" t="s">
        <v>19304</v>
      </c>
      <c r="G7672" s="1" t="s">
        <v>12</v>
      </c>
      <c r="H7672" s="1" t="s">
        <v>13</v>
      </c>
    </row>
    <row r="7673" spans="1:8" x14ac:dyDescent="0.25">
      <c r="A7673">
        <f>INT((ROW(cefr_vocabulary__2[[#This Row],[cefr_level]])-2)/10)</f>
        <v>767</v>
      </c>
      <c r="B7673" s="1" t="s">
        <v>605</v>
      </c>
      <c r="C7673" s="1" t="s">
        <v>8</v>
      </c>
      <c r="D7673" s="1" t="s">
        <v>19305</v>
      </c>
      <c r="E7673" s="1" t="s">
        <v>19306</v>
      </c>
      <c r="F7673" s="1" t="s">
        <v>19307</v>
      </c>
      <c r="G7673" s="1" t="s">
        <v>12</v>
      </c>
      <c r="H7673" s="1" t="s">
        <v>13</v>
      </c>
    </row>
    <row r="7674" spans="1:8" x14ac:dyDescent="0.25">
      <c r="A7674">
        <f>INT((ROW(cefr_vocabulary__2[[#This Row],[cefr_level]])-2)/10)</f>
        <v>767</v>
      </c>
      <c r="B7674" s="1" t="s">
        <v>605</v>
      </c>
      <c r="C7674" s="1" t="s">
        <v>131</v>
      </c>
      <c r="D7674" s="1" t="s">
        <v>19308</v>
      </c>
      <c r="E7674" s="1" t="s">
        <v>19308</v>
      </c>
      <c r="F7674" s="1" t="s">
        <v>264</v>
      </c>
      <c r="G7674" s="1" t="s">
        <v>13</v>
      </c>
      <c r="H7674" s="1" t="s">
        <v>13</v>
      </c>
    </row>
    <row r="7675" spans="1:8" x14ac:dyDescent="0.25">
      <c r="A7675">
        <f>INT((ROW(cefr_vocabulary__2[[#This Row],[cefr_level]])-2)/10)</f>
        <v>767</v>
      </c>
      <c r="B7675" s="1" t="s">
        <v>605</v>
      </c>
      <c r="C7675" s="1" t="s">
        <v>8</v>
      </c>
      <c r="D7675" s="1" t="s">
        <v>19309</v>
      </c>
      <c r="E7675" s="1" t="s">
        <v>19310</v>
      </c>
      <c r="F7675" s="1" t="s">
        <v>19309</v>
      </c>
      <c r="G7675" s="1" t="s">
        <v>12</v>
      </c>
      <c r="H7675" s="1" t="s">
        <v>13</v>
      </c>
    </row>
    <row r="7676" spans="1:8" x14ac:dyDescent="0.25">
      <c r="A7676">
        <f>INT((ROW(cefr_vocabulary__2[[#This Row],[cefr_level]])-2)/10)</f>
        <v>767</v>
      </c>
      <c r="B7676" s="1" t="s">
        <v>605</v>
      </c>
      <c r="C7676" s="1" t="s">
        <v>8</v>
      </c>
      <c r="D7676" s="1" t="s">
        <v>19311</v>
      </c>
      <c r="E7676" s="1" t="s">
        <v>19312</v>
      </c>
      <c r="F7676" s="1" t="s">
        <v>19313</v>
      </c>
      <c r="G7676" s="1" t="s">
        <v>24</v>
      </c>
      <c r="H7676" s="1" t="s">
        <v>13</v>
      </c>
    </row>
    <row r="7677" spans="1:8" x14ac:dyDescent="0.25">
      <c r="A7677">
        <f>INT((ROW(cefr_vocabulary__2[[#This Row],[cefr_level]])-2)/10)</f>
        <v>767</v>
      </c>
      <c r="B7677" s="1" t="s">
        <v>605</v>
      </c>
      <c r="C7677" s="1" t="s">
        <v>8</v>
      </c>
      <c r="D7677" s="1" t="s">
        <v>19314</v>
      </c>
      <c r="E7677" s="1" t="s">
        <v>19315</v>
      </c>
      <c r="F7677" s="1" t="s">
        <v>19316</v>
      </c>
      <c r="G7677" s="1" t="s">
        <v>12</v>
      </c>
      <c r="H7677" s="1" t="s">
        <v>13</v>
      </c>
    </row>
    <row r="7678" spans="1:8" x14ac:dyDescent="0.25">
      <c r="A7678">
        <f>INT((ROW(cefr_vocabulary__2[[#This Row],[cefr_level]])-2)/10)</f>
        <v>767</v>
      </c>
      <c r="B7678" s="1" t="s">
        <v>605</v>
      </c>
      <c r="C7678" s="1" t="s">
        <v>8</v>
      </c>
      <c r="D7678" s="1" t="s">
        <v>19317</v>
      </c>
      <c r="E7678" s="1" t="s">
        <v>19318</v>
      </c>
      <c r="F7678" s="1" t="s">
        <v>19319</v>
      </c>
      <c r="G7678" s="1" t="s">
        <v>12</v>
      </c>
      <c r="H7678" s="1" t="s">
        <v>13</v>
      </c>
    </row>
    <row r="7679" spans="1:8" x14ac:dyDescent="0.25">
      <c r="A7679">
        <f>INT((ROW(cefr_vocabulary__2[[#This Row],[cefr_level]])-2)/10)</f>
        <v>767</v>
      </c>
      <c r="B7679" s="1" t="s">
        <v>605</v>
      </c>
      <c r="C7679" s="1" t="s">
        <v>8</v>
      </c>
      <c r="D7679" s="1" t="s">
        <v>19320</v>
      </c>
      <c r="E7679" s="1" t="s">
        <v>19321</v>
      </c>
      <c r="F7679" s="1" t="s">
        <v>19322</v>
      </c>
      <c r="G7679" s="1" t="s">
        <v>24</v>
      </c>
      <c r="H7679" s="1" t="s">
        <v>13</v>
      </c>
    </row>
    <row r="7680" spans="1:8" x14ac:dyDescent="0.25">
      <c r="A7680">
        <f>INT((ROW(cefr_vocabulary__2[[#This Row],[cefr_level]])-2)/10)</f>
        <v>767</v>
      </c>
      <c r="B7680" s="1" t="s">
        <v>605</v>
      </c>
      <c r="C7680" s="1" t="s">
        <v>8</v>
      </c>
      <c r="D7680" s="1" t="s">
        <v>19323</v>
      </c>
      <c r="E7680" s="1" t="s">
        <v>19324</v>
      </c>
      <c r="F7680" s="1" t="s">
        <v>15397</v>
      </c>
      <c r="G7680" s="1" t="s">
        <v>12</v>
      </c>
      <c r="H7680" s="1" t="s">
        <v>13</v>
      </c>
    </row>
    <row r="7681" spans="1:8" x14ac:dyDescent="0.25">
      <c r="A7681">
        <f>INT((ROW(cefr_vocabulary__2[[#This Row],[cefr_level]])-2)/10)</f>
        <v>767</v>
      </c>
      <c r="B7681" s="1" t="s">
        <v>605</v>
      </c>
      <c r="C7681" s="1" t="s">
        <v>73</v>
      </c>
      <c r="D7681" s="1" t="s">
        <v>19325</v>
      </c>
      <c r="E7681" s="1" t="s">
        <v>19325</v>
      </c>
      <c r="F7681" s="1" t="s">
        <v>8628</v>
      </c>
      <c r="G7681" s="1" t="s">
        <v>13</v>
      </c>
      <c r="H7681" s="1" t="s">
        <v>13</v>
      </c>
    </row>
    <row r="7682" spans="1:8" x14ac:dyDescent="0.25">
      <c r="A7682">
        <f>INT((ROW(cefr_vocabulary__2[[#This Row],[cefr_level]])-2)/10)</f>
        <v>768</v>
      </c>
      <c r="B7682" s="1" t="s">
        <v>605</v>
      </c>
      <c r="C7682" s="1" t="s">
        <v>8</v>
      </c>
      <c r="D7682" s="1" t="s">
        <v>19326</v>
      </c>
      <c r="E7682" s="1" t="s">
        <v>19327</v>
      </c>
      <c r="F7682" s="1" t="s">
        <v>19328</v>
      </c>
      <c r="G7682" s="1" t="s">
        <v>12</v>
      </c>
      <c r="H7682" s="1" t="s">
        <v>13</v>
      </c>
    </row>
    <row r="7683" spans="1:8" x14ac:dyDescent="0.25">
      <c r="A7683">
        <f>INT((ROW(cefr_vocabulary__2[[#This Row],[cefr_level]])-2)/10)</f>
        <v>768</v>
      </c>
      <c r="B7683" s="1" t="s">
        <v>605</v>
      </c>
      <c r="C7683" s="1" t="s">
        <v>73</v>
      </c>
      <c r="D7683" s="1" t="s">
        <v>19329</v>
      </c>
      <c r="E7683" s="1" t="s">
        <v>19329</v>
      </c>
      <c r="F7683" s="1" t="s">
        <v>19330</v>
      </c>
      <c r="G7683" s="1" t="s">
        <v>13</v>
      </c>
      <c r="H7683" s="1" t="s">
        <v>13</v>
      </c>
    </row>
    <row r="7684" spans="1:8" x14ac:dyDescent="0.25">
      <c r="A7684">
        <f>INT((ROW(cefr_vocabulary__2[[#This Row],[cefr_level]])-2)/10)</f>
        <v>768</v>
      </c>
      <c r="B7684" s="1" t="s">
        <v>605</v>
      </c>
      <c r="C7684" s="1" t="s">
        <v>131</v>
      </c>
      <c r="D7684" s="1" t="s">
        <v>19331</v>
      </c>
      <c r="E7684" s="1" t="s">
        <v>19331</v>
      </c>
      <c r="F7684" s="1" t="s">
        <v>19332</v>
      </c>
      <c r="G7684" s="1" t="s">
        <v>13</v>
      </c>
      <c r="H7684" s="1" t="s">
        <v>13</v>
      </c>
    </row>
    <row r="7685" spans="1:8" x14ac:dyDescent="0.25">
      <c r="A7685">
        <f>INT((ROW(cefr_vocabulary__2[[#This Row],[cefr_level]])-2)/10)</f>
        <v>768</v>
      </c>
      <c r="B7685" s="1" t="s">
        <v>605</v>
      </c>
      <c r="C7685" s="1" t="s">
        <v>8</v>
      </c>
      <c r="D7685" s="1" t="s">
        <v>19333</v>
      </c>
      <c r="E7685" s="1" t="s">
        <v>19334</v>
      </c>
      <c r="F7685" s="1" t="s">
        <v>19335</v>
      </c>
      <c r="G7685" s="1" t="s">
        <v>12</v>
      </c>
      <c r="H7685" s="1" t="s">
        <v>13</v>
      </c>
    </row>
    <row r="7686" spans="1:8" x14ac:dyDescent="0.25">
      <c r="A7686">
        <f>INT((ROW(cefr_vocabulary__2[[#This Row],[cefr_level]])-2)/10)</f>
        <v>768</v>
      </c>
      <c r="B7686" s="1" t="s">
        <v>605</v>
      </c>
      <c r="C7686" s="1" t="s">
        <v>8</v>
      </c>
      <c r="D7686" s="1" t="s">
        <v>19336</v>
      </c>
      <c r="E7686" s="1" t="s">
        <v>19337</v>
      </c>
      <c r="F7686" s="1" t="s">
        <v>19338</v>
      </c>
      <c r="G7686" s="1" t="s">
        <v>24</v>
      </c>
      <c r="H7686" s="1" t="s">
        <v>13</v>
      </c>
    </row>
    <row r="7687" spans="1:8" x14ac:dyDescent="0.25">
      <c r="A7687">
        <f>INT((ROW(cefr_vocabulary__2[[#This Row],[cefr_level]])-2)/10)</f>
        <v>768</v>
      </c>
      <c r="B7687" s="1" t="s">
        <v>605</v>
      </c>
      <c r="C7687" s="1" t="s">
        <v>8</v>
      </c>
      <c r="D7687" s="1" t="s">
        <v>19339</v>
      </c>
      <c r="E7687" s="1" t="s">
        <v>19340</v>
      </c>
      <c r="F7687" s="1" t="s">
        <v>19341</v>
      </c>
      <c r="G7687" s="1" t="s">
        <v>12</v>
      </c>
      <c r="H7687" s="1" t="s">
        <v>13</v>
      </c>
    </row>
    <row r="7688" spans="1:8" x14ac:dyDescent="0.25">
      <c r="A7688">
        <f>INT((ROW(cefr_vocabulary__2[[#This Row],[cefr_level]])-2)/10)</f>
        <v>768</v>
      </c>
      <c r="B7688" s="1" t="s">
        <v>605</v>
      </c>
      <c r="C7688" s="1" t="s">
        <v>8</v>
      </c>
      <c r="D7688" s="1" t="s">
        <v>19342</v>
      </c>
      <c r="E7688" s="1" t="s">
        <v>19343</v>
      </c>
      <c r="F7688" s="1" t="s">
        <v>19342</v>
      </c>
      <c r="G7688" s="1" t="s">
        <v>12</v>
      </c>
      <c r="H7688" s="1" t="s">
        <v>13</v>
      </c>
    </row>
    <row r="7689" spans="1:8" x14ac:dyDescent="0.25">
      <c r="A7689">
        <f>INT((ROW(cefr_vocabulary__2[[#This Row],[cefr_level]])-2)/10)</f>
        <v>768</v>
      </c>
      <c r="B7689" s="1" t="s">
        <v>605</v>
      </c>
      <c r="C7689" s="1" t="s">
        <v>8</v>
      </c>
      <c r="D7689" s="1" t="s">
        <v>19344</v>
      </c>
      <c r="E7689" s="1" t="s">
        <v>19345</v>
      </c>
      <c r="F7689" s="1" t="s">
        <v>19346</v>
      </c>
      <c r="G7689" s="1" t="s">
        <v>12</v>
      </c>
      <c r="H7689" s="1" t="s">
        <v>13</v>
      </c>
    </row>
    <row r="7690" spans="1:8" x14ac:dyDescent="0.25">
      <c r="A7690">
        <f>INT((ROW(cefr_vocabulary__2[[#This Row],[cefr_level]])-2)/10)</f>
        <v>768</v>
      </c>
      <c r="B7690" s="1" t="s">
        <v>605</v>
      </c>
      <c r="C7690" s="1" t="s">
        <v>8</v>
      </c>
      <c r="D7690" s="1" t="s">
        <v>19347</v>
      </c>
      <c r="E7690" s="1" t="s">
        <v>19348</v>
      </c>
      <c r="F7690" s="1" t="s">
        <v>19349</v>
      </c>
      <c r="G7690" s="1" t="s">
        <v>12</v>
      </c>
      <c r="H7690" s="1" t="s">
        <v>13</v>
      </c>
    </row>
    <row r="7691" spans="1:8" x14ac:dyDescent="0.25">
      <c r="A7691">
        <f>INT((ROW(cefr_vocabulary__2[[#This Row],[cefr_level]])-2)/10)</f>
        <v>768</v>
      </c>
      <c r="B7691" s="1" t="s">
        <v>605</v>
      </c>
      <c r="C7691" s="1" t="s">
        <v>8</v>
      </c>
      <c r="D7691" s="1" t="s">
        <v>19350</v>
      </c>
      <c r="E7691" s="1" t="s">
        <v>19351</v>
      </c>
      <c r="F7691" s="1" t="s">
        <v>1778</v>
      </c>
      <c r="G7691" s="1" t="s">
        <v>24</v>
      </c>
      <c r="H7691" s="1" t="s">
        <v>13</v>
      </c>
    </row>
    <row r="7692" spans="1:8" x14ac:dyDescent="0.25">
      <c r="A7692">
        <f>INT((ROW(cefr_vocabulary__2[[#This Row],[cefr_level]])-2)/10)</f>
        <v>769</v>
      </c>
      <c r="B7692" s="1" t="s">
        <v>605</v>
      </c>
      <c r="C7692" s="1" t="s">
        <v>73</v>
      </c>
      <c r="D7692" s="1" t="s">
        <v>19352</v>
      </c>
      <c r="E7692" s="1" t="s">
        <v>19352</v>
      </c>
      <c r="F7692" s="1" t="s">
        <v>19353</v>
      </c>
      <c r="G7692" s="1" t="s">
        <v>13</v>
      </c>
      <c r="H7692" s="1" t="s">
        <v>13</v>
      </c>
    </row>
    <row r="7693" spans="1:8" x14ac:dyDescent="0.25">
      <c r="A7693">
        <f>INT((ROW(cefr_vocabulary__2[[#This Row],[cefr_level]])-2)/10)</f>
        <v>769</v>
      </c>
      <c r="B7693" s="1" t="s">
        <v>605</v>
      </c>
      <c r="C7693" s="1" t="s">
        <v>8</v>
      </c>
      <c r="D7693" s="1" t="s">
        <v>19354</v>
      </c>
      <c r="E7693" s="1" t="s">
        <v>19355</v>
      </c>
      <c r="F7693" s="1" t="s">
        <v>19356</v>
      </c>
      <c r="G7693" s="1" t="s">
        <v>12</v>
      </c>
      <c r="H7693" s="1" t="s">
        <v>13</v>
      </c>
    </row>
    <row r="7694" spans="1:8" x14ac:dyDescent="0.25">
      <c r="A7694">
        <f>INT((ROW(cefr_vocabulary__2[[#This Row],[cefr_level]])-2)/10)</f>
        <v>769</v>
      </c>
      <c r="B7694" s="1" t="s">
        <v>605</v>
      </c>
      <c r="C7694" s="1" t="s">
        <v>8</v>
      </c>
      <c r="D7694" s="1" t="s">
        <v>19357</v>
      </c>
      <c r="E7694" s="1" t="s">
        <v>19358</v>
      </c>
      <c r="F7694" s="1" t="s">
        <v>11274</v>
      </c>
      <c r="G7694" s="1" t="s">
        <v>24</v>
      </c>
      <c r="H7694" s="1" t="s">
        <v>13</v>
      </c>
    </row>
    <row r="7695" spans="1:8" x14ac:dyDescent="0.25">
      <c r="A7695">
        <f>INT((ROW(cefr_vocabulary__2[[#This Row],[cefr_level]])-2)/10)</f>
        <v>769</v>
      </c>
      <c r="B7695" s="1" t="s">
        <v>605</v>
      </c>
      <c r="C7695" s="1" t="s">
        <v>131</v>
      </c>
      <c r="D7695" s="1" t="s">
        <v>19359</v>
      </c>
      <c r="E7695" s="1" t="s">
        <v>19359</v>
      </c>
      <c r="F7695" s="1" t="s">
        <v>124</v>
      </c>
      <c r="G7695" s="1" t="s">
        <v>13</v>
      </c>
      <c r="H7695" s="1" t="s">
        <v>13</v>
      </c>
    </row>
    <row r="7696" spans="1:8" x14ac:dyDescent="0.25">
      <c r="A7696">
        <f>INT((ROW(cefr_vocabulary__2[[#This Row],[cefr_level]])-2)/10)</f>
        <v>769</v>
      </c>
      <c r="B7696" s="1" t="s">
        <v>605</v>
      </c>
      <c r="C7696" s="1" t="s">
        <v>8</v>
      </c>
      <c r="D7696" s="1" t="s">
        <v>19360</v>
      </c>
      <c r="E7696" s="1" t="s">
        <v>19361</v>
      </c>
      <c r="F7696" s="1" t="s">
        <v>19362</v>
      </c>
      <c r="G7696" s="1" t="s">
        <v>24</v>
      </c>
      <c r="H7696" s="1" t="s">
        <v>13</v>
      </c>
    </row>
    <row r="7697" spans="1:8" x14ac:dyDescent="0.25">
      <c r="A7697">
        <f>INT((ROW(cefr_vocabulary__2[[#This Row],[cefr_level]])-2)/10)</f>
        <v>769</v>
      </c>
      <c r="B7697" s="1" t="s">
        <v>605</v>
      </c>
      <c r="C7697" s="1" t="s">
        <v>8</v>
      </c>
      <c r="D7697" s="1" t="s">
        <v>19363</v>
      </c>
      <c r="E7697" s="1" t="s">
        <v>19364</v>
      </c>
      <c r="F7697" s="1" t="s">
        <v>19365</v>
      </c>
      <c r="G7697" s="1" t="s">
        <v>12</v>
      </c>
      <c r="H7697" s="1" t="s">
        <v>13</v>
      </c>
    </row>
    <row r="7698" spans="1:8" x14ac:dyDescent="0.25">
      <c r="A7698">
        <f>INT((ROW(cefr_vocabulary__2[[#This Row],[cefr_level]])-2)/10)</f>
        <v>769</v>
      </c>
      <c r="B7698" s="1" t="s">
        <v>605</v>
      </c>
      <c r="C7698" s="1" t="s">
        <v>8</v>
      </c>
      <c r="D7698" s="1" t="s">
        <v>19366</v>
      </c>
      <c r="E7698" s="1" t="s">
        <v>19367</v>
      </c>
      <c r="F7698" s="1" t="s">
        <v>19368</v>
      </c>
      <c r="G7698" s="1" t="s">
        <v>24</v>
      </c>
      <c r="H7698" s="1" t="s">
        <v>13</v>
      </c>
    </row>
    <row r="7699" spans="1:8" x14ac:dyDescent="0.25">
      <c r="A7699">
        <f>INT((ROW(cefr_vocabulary__2[[#This Row],[cefr_level]])-2)/10)</f>
        <v>769</v>
      </c>
      <c r="B7699" s="1" t="s">
        <v>605</v>
      </c>
      <c r="C7699" s="1" t="s">
        <v>8</v>
      </c>
      <c r="D7699" s="1" t="s">
        <v>19369</v>
      </c>
      <c r="E7699" s="1" t="s">
        <v>19370</v>
      </c>
      <c r="F7699" s="1" t="s">
        <v>19371</v>
      </c>
      <c r="G7699" s="1" t="s">
        <v>12</v>
      </c>
      <c r="H7699" s="1" t="s">
        <v>13</v>
      </c>
    </row>
    <row r="7700" spans="1:8" x14ac:dyDescent="0.25">
      <c r="A7700">
        <f>INT((ROW(cefr_vocabulary__2[[#This Row],[cefr_level]])-2)/10)</f>
        <v>769</v>
      </c>
      <c r="B7700" s="1" t="s">
        <v>605</v>
      </c>
      <c r="C7700" s="1" t="s">
        <v>8</v>
      </c>
      <c r="D7700" s="1" t="s">
        <v>19372</v>
      </c>
      <c r="E7700" s="1" t="s">
        <v>19373</v>
      </c>
      <c r="F7700" s="1" t="s">
        <v>1885</v>
      </c>
      <c r="G7700" s="1" t="s">
        <v>12</v>
      </c>
      <c r="H7700" s="1" t="s">
        <v>13</v>
      </c>
    </row>
    <row r="7701" spans="1:8" x14ac:dyDescent="0.25">
      <c r="A7701">
        <f>INT((ROW(cefr_vocabulary__2[[#This Row],[cefr_level]])-2)/10)</f>
        <v>769</v>
      </c>
      <c r="B7701" s="1" t="s">
        <v>605</v>
      </c>
      <c r="C7701" s="1" t="s">
        <v>8</v>
      </c>
      <c r="D7701" s="1" t="s">
        <v>19374</v>
      </c>
      <c r="E7701" s="1" t="s">
        <v>19375</v>
      </c>
      <c r="F7701" s="1" t="s">
        <v>19376</v>
      </c>
      <c r="G7701" s="1" t="s">
        <v>12</v>
      </c>
      <c r="H7701" s="1" t="s">
        <v>13</v>
      </c>
    </row>
    <row r="7702" spans="1:8" x14ac:dyDescent="0.25">
      <c r="A7702">
        <f>INT((ROW(cefr_vocabulary__2[[#This Row],[cefr_level]])-2)/10)</f>
        <v>770</v>
      </c>
      <c r="B7702" s="1" t="s">
        <v>605</v>
      </c>
      <c r="C7702" s="1" t="s">
        <v>8</v>
      </c>
      <c r="D7702" s="1" t="s">
        <v>19377</v>
      </c>
      <c r="E7702" s="1" t="s">
        <v>19378</v>
      </c>
      <c r="F7702" s="1" t="s">
        <v>19379</v>
      </c>
      <c r="G7702" s="1" t="s">
        <v>12</v>
      </c>
      <c r="H7702" s="1" t="s">
        <v>13</v>
      </c>
    </row>
    <row r="7703" spans="1:8" x14ac:dyDescent="0.25">
      <c r="A7703">
        <f>INT((ROW(cefr_vocabulary__2[[#This Row],[cefr_level]])-2)/10)</f>
        <v>770</v>
      </c>
      <c r="B7703" s="1" t="s">
        <v>605</v>
      </c>
      <c r="C7703" s="1" t="s">
        <v>8</v>
      </c>
      <c r="D7703" s="1" t="s">
        <v>19380</v>
      </c>
      <c r="E7703" s="1" t="s">
        <v>19381</v>
      </c>
      <c r="F7703" s="1" t="s">
        <v>19380</v>
      </c>
      <c r="G7703" s="1" t="s">
        <v>12</v>
      </c>
      <c r="H7703" s="1" t="s">
        <v>13</v>
      </c>
    </row>
    <row r="7704" spans="1:8" x14ac:dyDescent="0.25">
      <c r="A7704">
        <f>INT((ROW(cefr_vocabulary__2[[#This Row],[cefr_level]])-2)/10)</f>
        <v>770</v>
      </c>
      <c r="B7704" s="1" t="s">
        <v>605</v>
      </c>
      <c r="C7704" s="1" t="s">
        <v>8</v>
      </c>
      <c r="D7704" s="1" t="s">
        <v>19382</v>
      </c>
      <c r="E7704" s="1" t="s">
        <v>19383</v>
      </c>
      <c r="F7704" s="1" t="s">
        <v>19384</v>
      </c>
      <c r="G7704" s="1" t="s">
        <v>12</v>
      </c>
      <c r="H7704" s="1" t="s">
        <v>13</v>
      </c>
    </row>
    <row r="7705" spans="1:8" x14ac:dyDescent="0.25">
      <c r="A7705">
        <f>INT((ROW(cefr_vocabulary__2[[#This Row],[cefr_level]])-2)/10)</f>
        <v>770</v>
      </c>
      <c r="B7705" s="1" t="s">
        <v>605</v>
      </c>
      <c r="C7705" s="1" t="s">
        <v>8</v>
      </c>
      <c r="D7705" s="1" t="s">
        <v>19385</v>
      </c>
      <c r="E7705" s="1" t="s">
        <v>19386</v>
      </c>
      <c r="F7705" s="1" t="s">
        <v>19387</v>
      </c>
      <c r="G7705" s="1" t="s">
        <v>12</v>
      </c>
      <c r="H7705" s="1" t="s">
        <v>13</v>
      </c>
    </row>
    <row r="7706" spans="1:8" x14ac:dyDescent="0.25">
      <c r="A7706">
        <f>INT((ROW(cefr_vocabulary__2[[#This Row],[cefr_level]])-2)/10)</f>
        <v>770</v>
      </c>
      <c r="B7706" s="1" t="s">
        <v>605</v>
      </c>
      <c r="C7706" s="1" t="s">
        <v>8</v>
      </c>
      <c r="D7706" s="1" t="s">
        <v>11684</v>
      </c>
      <c r="E7706" s="1" t="s">
        <v>19388</v>
      </c>
      <c r="F7706" s="1" t="s">
        <v>11684</v>
      </c>
      <c r="G7706" s="1" t="s">
        <v>12</v>
      </c>
      <c r="H7706" s="1" t="s">
        <v>13</v>
      </c>
    </row>
    <row r="7707" spans="1:8" x14ac:dyDescent="0.25">
      <c r="A7707">
        <f>INT((ROW(cefr_vocabulary__2[[#This Row],[cefr_level]])-2)/10)</f>
        <v>770</v>
      </c>
      <c r="B7707" s="1" t="s">
        <v>605</v>
      </c>
      <c r="C7707" s="1" t="s">
        <v>8</v>
      </c>
      <c r="D7707" s="1" t="s">
        <v>19389</v>
      </c>
      <c r="E7707" s="1" t="s">
        <v>19390</v>
      </c>
      <c r="F7707" s="1" t="s">
        <v>9479</v>
      </c>
      <c r="G7707" s="1" t="s">
        <v>24</v>
      </c>
      <c r="H7707" s="1" t="s">
        <v>13</v>
      </c>
    </row>
    <row r="7708" spans="1:8" x14ac:dyDescent="0.25">
      <c r="A7708">
        <f>INT((ROW(cefr_vocabulary__2[[#This Row],[cefr_level]])-2)/10)</f>
        <v>770</v>
      </c>
      <c r="B7708" s="1" t="s">
        <v>605</v>
      </c>
      <c r="C7708" s="1" t="s">
        <v>8</v>
      </c>
      <c r="D7708" s="1" t="s">
        <v>19391</v>
      </c>
      <c r="E7708" s="1" t="s">
        <v>19392</v>
      </c>
      <c r="F7708" s="1" t="s">
        <v>19393</v>
      </c>
      <c r="G7708" s="1" t="s">
        <v>12</v>
      </c>
      <c r="H7708" s="1" t="s">
        <v>13</v>
      </c>
    </row>
    <row r="7709" spans="1:8" x14ac:dyDescent="0.25">
      <c r="A7709">
        <f>INT((ROW(cefr_vocabulary__2[[#This Row],[cefr_level]])-2)/10)</f>
        <v>770</v>
      </c>
      <c r="B7709" s="1" t="s">
        <v>605</v>
      </c>
      <c r="C7709" s="1" t="s">
        <v>131</v>
      </c>
      <c r="D7709" s="1" t="s">
        <v>19394</v>
      </c>
      <c r="E7709" s="1" t="s">
        <v>19394</v>
      </c>
      <c r="F7709" s="1" t="s">
        <v>19395</v>
      </c>
      <c r="G7709" s="1" t="s">
        <v>13</v>
      </c>
      <c r="H7709" s="1" t="s">
        <v>13</v>
      </c>
    </row>
    <row r="7710" spans="1:8" x14ac:dyDescent="0.25">
      <c r="A7710">
        <f>INT((ROW(cefr_vocabulary__2[[#This Row],[cefr_level]])-2)/10)</f>
        <v>770</v>
      </c>
      <c r="B7710" s="1" t="s">
        <v>605</v>
      </c>
      <c r="C7710" s="1" t="s">
        <v>8</v>
      </c>
      <c r="D7710" s="1" t="s">
        <v>19396</v>
      </c>
      <c r="E7710" s="1" t="s">
        <v>19397</v>
      </c>
      <c r="F7710" s="1" t="s">
        <v>19398</v>
      </c>
      <c r="G7710" s="1" t="s">
        <v>24</v>
      </c>
      <c r="H7710" s="1" t="s">
        <v>13</v>
      </c>
    </row>
    <row r="7711" spans="1:8" x14ac:dyDescent="0.25">
      <c r="A7711">
        <f>INT((ROW(cefr_vocabulary__2[[#This Row],[cefr_level]])-2)/10)</f>
        <v>770</v>
      </c>
      <c r="B7711" s="1" t="s">
        <v>605</v>
      </c>
      <c r="C7711" s="1" t="s">
        <v>131</v>
      </c>
      <c r="D7711" s="1" t="s">
        <v>19399</v>
      </c>
      <c r="E7711" s="1" t="s">
        <v>19399</v>
      </c>
      <c r="F7711" s="1" t="s">
        <v>19400</v>
      </c>
      <c r="G7711" s="1" t="s">
        <v>13</v>
      </c>
      <c r="H7711" s="1" t="s">
        <v>13</v>
      </c>
    </row>
    <row r="7712" spans="1:8" x14ac:dyDescent="0.25">
      <c r="A7712">
        <f>INT((ROW(cefr_vocabulary__2[[#This Row],[cefr_level]])-2)/10)</f>
        <v>771</v>
      </c>
      <c r="B7712" s="1" t="s">
        <v>605</v>
      </c>
      <c r="C7712" s="1" t="s">
        <v>8</v>
      </c>
      <c r="D7712" s="1" t="s">
        <v>19401</v>
      </c>
      <c r="E7712" s="1" t="s">
        <v>19402</v>
      </c>
      <c r="F7712" s="1" t="s">
        <v>19403</v>
      </c>
      <c r="G7712" s="1" t="s">
        <v>12</v>
      </c>
      <c r="H7712" s="1" t="s">
        <v>13</v>
      </c>
    </row>
    <row r="7713" spans="1:8" x14ac:dyDescent="0.25">
      <c r="A7713">
        <f>INT((ROW(cefr_vocabulary__2[[#This Row],[cefr_level]])-2)/10)</f>
        <v>771</v>
      </c>
      <c r="B7713" s="1" t="s">
        <v>605</v>
      </c>
      <c r="C7713" s="1" t="s">
        <v>8</v>
      </c>
      <c r="D7713" s="1" t="s">
        <v>19404</v>
      </c>
      <c r="E7713" s="1" t="s">
        <v>19405</v>
      </c>
      <c r="F7713" s="1" t="s">
        <v>19406</v>
      </c>
      <c r="G7713" s="1" t="s">
        <v>12</v>
      </c>
      <c r="H7713" s="1" t="s">
        <v>13</v>
      </c>
    </row>
    <row r="7714" spans="1:8" x14ac:dyDescent="0.25">
      <c r="A7714">
        <f>INT((ROW(cefr_vocabulary__2[[#This Row],[cefr_level]])-2)/10)</f>
        <v>771</v>
      </c>
      <c r="B7714" s="1" t="s">
        <v>605</v>
      </c>
      <c r="C7714" s="1" t="s">
        <v>73</v>
      </c>
      <c r="D7714" s="1" t="s">
        <v>19407</v>
      </c>
      <c r="E7714" s="1" t="s">
        <v>19407</v>
      </c>
      <c r="F7714" s="1" t="s">
        <v>10044</v>
      </c>
      <c r="G7714" s="1" t="s">
        <v>13</v>
      </c>
      <c r="H7714" s="1" t="s">
        <v>13</v>
      </c>
    </row>
    <row r="7715" spans="1:8" x14ac:dyDescent="0.25">
      <c r="A7715">
        <f>INT((ROW(cefr_vocabulary__2[[#This Row],[cefr_level]])-2)/10)</f>
        <v>771</v>
      </c>
      <c r="B7715" s="1" t="s">
        <v>605</v>
      </c>
      <c r="C7715" s="1" t="s">
        <v>73</v>
      </c>
      <c r="D7715" s="1" t="s">
        <v>19408</v>
      </c>
      <c r="E7715" s="1" t="s">
        <v>19408</v>
      </c>
      <c r="F7715" s="1" t="s">
        <v>19409</v>
      </c>
      <c r="G7715" s="1" t="s">
        <v>13</v>
      </c>
      <c r="H7715" s="1" t="s">
        <v>13</v>
      </c>
    </row>
    <row r="7716" spans="1:8" x14ac:dyDescent="0.25">
      <c r="A7716">
        <f>INT((ROW(cefr_vocabulary__2[[#This Row],[cefr_level]])-2)/10)</f>
        <v>771</v>
      </c>
      <c r="B7716" s="1" t="s">
        <v>605</v>
      </c>
      <c r="C7716" s="1" t="s">
        <v>8</v>
      </c>
      <c r="D7716" s="1" t="s">
        <v>19410</v>
      </c>
      <c r="E7716" s="1" t="s">
        <v>19411</v>
      </c>
      <c r="F7716" s="1" t="s">
        <v>4716</v>
      </c>
      <c r="G7716" s="1" t="s">
        <v>12</v>
      </c>
      <c r="H7716" s="1" t="s">
        <v>13</v>
      </c>
    </row>
    <row r="7717" spans="1:8" x14ac:dyDescent="0.25">
      <c r="A7717">
        <f>INT((ROW(cefr_vocabulary__2[[#This Row],[cefr_level]])-2)/10)</f>
        <v>771</v>
      </c>
      <c r="B7717" s="1" t="s">
        <v>605</v>
      </c>
      <c r="C7717" s="1" t="s">
        <v>8</v>
      </c>
      <c r="D7717" s="1" t="s">
        <v>19412</v>
      </c>
      <c r="E7717" s="1" t="s">
        <v>19413</v>
      </c>
      <c r="F7717" s="1" t="s">
        <v>19414</v>
      </c>
      <c r="G7717" s="1" t="s">
        <v>12</v>
      </c>
      <c r="H7717" s="1" t="s">
        <v>13</v>
      </c>
    </row>
    <row r="7718" spans="1:8" x14ac:dyDescent="0.25">
      <c r="A7718">
        <f>INT((ROW(cefr_vocabulary__2[[#This Row],[cefr_level]])-2)/10)</f>
        <v>771</v>
      </c>
      <c r="B7718" s="1" t="s">
        <v>605</v>
      </c>
      <c r="C7718" s="1" t="s">
        <v>8</v>
      </c>
      <c r="D7718" s="1" t="s">
        <v>19415</v>
      </c>
      <c r="E7718" s="1" t="s">
        <v>19416</v>
      </c>
      <c r="F7718" s="1" t="s">
        <v>19417</v>
      </c>
      <c r="G7718" s="1" t="s">
        <v>24</v>
      </c>
      <c r="H7718" s="1" t="s">
        <v>13</v>
      </c>
    </row>
    <row r="7719" spans="1:8" x14ac:dyDescent="0.25">
      <c r="A7719">
        <f>INT((ROW(cefr_vocabulary__2[[#This Row],[cefr_level]])-2)/10)</f>
        <v>771</v>
      </c>
      <c r="B7719" s="1" t="s">
        <v>605</v>
      </c>
      <c r="C7719" s="1" t="s">
        <v>73</v>
      </c>
      <c r="D7719" s="1" t="s">
        <v>19418</v>
      </c>
      <c r="E7719" s="1" t="s">
        <v>19418</v>
      </c>
      <c r="F7719" s="1" t="s">
        <v>19419</v>
      </c>
      <c r="G7719" s="1" t="s">
        <v>13</v>
      </c>
      <c r="H7719" s="1" t="s">
        <v>13</v>
      </c>
    </row>
    <row r="7720" spans="1:8" x14ac:dyDescent="0.25">
      <c r="A7720">
        <f>INT((ROW(cefr_vocabulary__2[[#This Row],[cefr_level]])-2)/10)</f>
        <v>771</v>
      </c>
      <c r="B7720" s="1" t="s">
        <v>605</v>
      </c>
      <c r="C7720" s="1" t="s">
        <v>73</v>
      </c>
      <c r="D7720" s="1" t="s">
        <v>19420</v>
      </c>
      <c r="E7720" s="1" t="s">
        <v>19420</v>
      </c>
      <c r="F7720" s="1" t="s">
        <v>19421</v>
      </c>
      <c r="G7720" s="1" t="s">
        <v>13</v>
      </c>
      <c r="H7720" s="1" t="s">
        <v>13</v>
      </c>
    </row>
    <row r="7721" spans="1:8" x14ac:dyDescent="0.25">
      <c r="A7721">
        <f>INT((ROW(cefr_vocabulary__2[[#This Row],[cefr_level]])-2)/10)</f>
        <v>771</v>
      </c>
      <c r="B7721" s="1" t="s">
        <v>605</v>
      </c>
      <c r="C7721" s="1" t="s">
        <v>73</v>
      </c>
      <c r="D7721" s="1" t="s">
        <v>19422</v>
      </c>
      <c r="E7721" s="1" t="s">
        <v>19422</v>
      </c>
      <c r="F7721" s="1" t="s">
        <v>8410</v>
      </c>
      <c r="G7721" s="1" t="s">
        <v>13</v>
      </c>
      <c r="H7721" s="1" t="s">
        <v>13</v>
      </c>
    </row>
    <row r="7722" spans="1:8" x14ac:dyDescent="0.25">
      <c r="A7722">
        <f>INT((ROW(cefr_vocabulary__2[[#This Row],[cefr_level]])-2)/10)</f>
        <v>772</v>
      </c>
      <c r="B7722" s="1" t="s">
        <v>605</v>
      </c>
      <c r="C7722" s="1" t="s">
        <v>8</v>
      </c>
      <c r="D7722" s="1" t="s">
        <v>19423</v>
      </c>
      <c r="E7722" s="1" t="s">
        <v>19424</v>
      </c>
      <c r="F7722" s="1" t="s">
        <v>19425</v>
      </c>
      <c r="G7722" s="1" t="s">
        <v>12</v>
      </c>
      <c r="H7722" s="1" t="s">
        <v>13</v>
      </c>
    </row>
    <row r="7723" spans="1:8" x14ac:dyDescent="0.25">
      <c r="A7723">
        <f>INT((ROW(cefr_vocabulary__2[[#This Row],[cefr_level]])-2)/10)</f>
        <v>772</v>
      </c>
      <c r="B7723" s="1" t="s">
        <v>605</v>
      </c>
      <c r="C7723" s="1" t="s">
        <v>8</v>
      </c>
      <c r="D7723" s="1" t="s">
        <v>19426</v>
      </c>
      <c r="E7723" s="1" t="s">
        <v>19427</v>
      </c>
      <c r="F7723" s="1" t="s">
        <v>19428</v>
      </c>
      <c r="G7723" s="1" t="s">
        <v>12</v>
      </c>
      <c r="H7723" s="1" t="s">
        <v>13</v>
      </c>
    </row>
    <row r="7724" spans="1:8" x14ac:dyDescent="0.25">
      <c r="A7724">
        <f>INT((ROW(cefr_vocabulary__2[[#This Row],[cefr_level]])-2)/10)</f>
        <v>772</v>
      </c>
      <c r="B7724" s="1" t="s">
        <v>605</v>
      </c>
      <c r="C7724" s="1" t="s">
        <v>8</v>
      </c>
      <c r="D7724" s="1" t="s">
        <v>19429</v>
      </c>
      <c r="E7724" s="1" t="s">
        <v>19430</v>
      </c>
      <c r="F7724" s="1" t="s">
        <v>15505</v>
      </c>
      <c r="G7724" s="1" t="s">
        <v>24</v>
      </c>
      <c r="H7724" s="1" t="s">
        <v>13</v>
      </c>
    </row>
    <row r="7725" spans="1:8" x14ac:dyDescent="0.25">
      <c r="A7725">
        <f>INT((ROW(cefr_vocabulary__2[[#This Row],[cefr_level]])-2)/10)</f>
        <v>772</v>
      </c>
      <c r="B7725" s="1" t="s">
        <v>605</v>
      </c>
      <c r="C7725" s="1" t="s">
        <v>8</v>
      </c>
      <c r="D7725" s="1" t="s">
        <v>19431</v>
      </c>
      <c r="E7725" s="1" t="s">
        <v>19432</v>
      </c>
      <c r="F7725" s="1" t="s">
        <v>19433</v>
      </c>
      <c r="G7725" s="1" t="s">
        <v>12</v>
      </c>
      <c r="H7725" s="1" t="s">
        <v>13</v>
      </c>
    </row>
    <row r="7726" spans="1:8" x14ac:dyDescent="0.25">
      <c r="A7726">
        <f>INT((ROW(cefr_vocabulary__2[[#This Row],[cefr_level]])-2)/10)</f>
        <v>772</v>
      </c>
      <c r="B7726" s="1" t="s">
        <v>605</v>
      </c>
      <c r="C7726" s="1" t="s">
        <v>8</v>
      </c>
      <c r="D7726" s="1" t="s">
        <v>19434</v>
      </c>
      <c r="E7726" s="1" t="s">
        <v>19435</v>
      </c>
      <c r="F7726" s="1" t="s">
        <v>19436</v>
      </c>
      <c r="G7726" s="1" t="s">
        <v>12</v>
      </c>
      <c r="H7726" s="1" t="s">
        <v>13</v>
      </c>
    </row>
    <row r="7727" spans="1:8" x14ac:dyDescent="0.25">
      <c r="A7727">
        <f>INT((ROW(cefr_vocabulary__2[[#This Row],[cefr_level]])-2)/10)</f>
        <v>772</v>
      </c>
      <c r="B7727" s="1" t="s">
        <v>605</v>
      </c>
      <c r="C7727" s="1" t="s">
        <v>8</v>
      </c>
      <c r="D7727" s="1" t="s">
        <v>19437</v>
      </c>
      <c r="E7727" s="1" t="s">
        <v>19438</v>
      </c>
      <c r="F7727" s="1" t="s">
        <v>19439</v>
      </c>
      <c r="G7727" s="1" t="s">
        <v>12</v>
      </c>
      <c r="H7727" s="1" t="s">
        <v>13</v>
      </c>
    </row>
    <row r="7728" spans="1:8" x14ac:dyDescent="0.25">
      <c r="A7728">
        <f>INT((ROW(cefr_vocabulary__2[[#This Row],[cefr_level]])-2)/10)</f>
        <v>772</v>
      </c>
      <c r="B7728" s="1" t="s">
        <v>605</v>
      </c>
      <c r="C7728" s="1" t="s">
        <v>8</v>
      </c>
      <c r="D7728" s="1" t="s">
        <v>19440</v>
      </c>
      <c r="E7728" s="1" t="s">
        <v>19441</v>
      </c>
      <c r="F7728" s="1" t="s">
        <v>19442</v>
      </c>
      <c r="G7728" s="1" t="s">
        <v>24</v>
      </c>
      <c r="H7728" s="1" t="s">
        <v>13</v>
      </c>
    </row>
    <row r="7729" spans="1:8" x14ac:dyDescent="0.25">
      <c r="A7729">
        <f>INT((ROW(cefr_vocabulary__2[[#This Row],[cefr_level]])-2)/10)</f>
        <v>772</v>
      </c>
      <c r="B7729" s="1" t="s">
        <v>605</v>
      </c>
      <c r="C7729" s="1" t="s">
        <v>8</v>
      </c>
      <c r="D7729" s="1" t="s">
        <v>19443</v>
      </c>
      <c r="E7729" s="1" t="s">
        <v>19444</v>
      </c>
      <c r="F7729" s="1" t="s">
        <v>19445</v>
      </c>
      <c r="G7729" s="1" t="s">
        <v>12</v>
      </c>
      <c r="H7729" s="1" t="s">
        <v>13</v>
      </c>
    </row>
    <row r="7730" spans="1:8" x14ac:dyDescent="0.25">
      <c r="A7730">
        <f>INT((ROW(cefr_vocabulary__2[[#This Row],[cefr_level]])-2)/10)</f>
        <v>772</v>
      </c>
      <c r="B7730" s="1" t="s">
        <v>605</v>
      </c>
      <c r="C7730" s="1" t="s">
        <v>8</v>
      </c>
      <c r="D7730" s="1" t="s">
        <v>19446</v>
      </c>
      <c r="E7730" s="1" t="s">
        <v>19447</v>
      </c>
      <c r="F7730" s="1" t="s">
        <v>19448</v>
      </c>
      <c r="G7730" s="1" t="s">
        <v>12</v>
      </c>
      <c r="H7730" s="1" t="s">
        <v>13</v>
      </c>
    </row>
    <row r="7731" spans="1:8" x14ac:dyDescent="0.25">
      <c r="A7731">
        <f>INT((ROW(cefr_vocabulary__2[[#This Row],[cefr_level]])-2)/10)</f>
        <v>772</v>
      </c>
      <c r="B7731" s="1" t="s">
        <v>605</v>
      </c>
      <c r="C7731" s="1" t="s">
        <v>8</v>
      </c>
      <c r="D7731" s="1" t="s">
        <v>19449</v>
      </c>
      <c r="E7731" s="1" t="s">
        <v>19450</v>
      </c>
      <c r="F7731" s="1" t="s">
        <v>19451</v>
      </c>
      <c r="G7731" s="1" t="s">
        <v>12</v>
      </c>
      <c r="H7731" s="1" t="s">
        <v>13</v>
      </c>
    </row>
    <row r="7732" spans="1:8" x14ac:dyDescent="0.25">
      <c r="A7732">
        <f>INT((ROW(cefr_vocabulary__2[[#This Row],[cefr_level]])-2)/10)</f>
        <v>773</v>
      </c>
      <c r="B7732" s="1" t="s">
        <v>605</v>
      </c>
      <c r="C7732" s="1" t="s">
        <v>73</v>
      </c>
      <c r="D7732" s="1" t="s">
        <v>19452</v>
      </c>
      <c r="E7732" s="1" t="s">
        <v>19452</v>
      </c>
      <c r="F7732" s="1" t="s">
        <v>19453</v>
      </c>
      <c r="G7732" s="1" t="s">
        <v>13</v>
      </c>
      <c r="H7732" s="1" t="s">
        <v>13</v>
      </c>
    </row>
    <row r="7733" spans="1:8" x14ac:dyDescent="0.25">
      <c r="A7733">
        <f>INT((ROW(cefr_vocabulary__2[[#This Row],[cefr_level]])-2)/10)</f>
        <v>773</v>
      </c>
      <c r="B7733" s="1" t="s">
        <v>605</v>
      </c>
      <c r="C7733" s="1" t="s">
        <v>131</v>
      </c>
      <c r="D7733" s="1" t="s">
        <v>19454</v>
      </c>
      <c r="E7733" s="1" t="s">
        <v>19454</v>
      </c>
      <c r="F7733" s="1" t="s">
        <v>19455</v>
      </c>
      <c r="G7733" s="1" t="s">
        <v>13</v>
      </c>
      <c r="H7733" s="1" t="s">
        <v>13</v>
      </c>
    </row>
    <row r="7734" spans="1:8" x14ac:dyDescent="0.25">
      <c r="A7734">
        <f>INT((ROW(cefr_vocabulary__2[[#This Row],[cefr_level]])-2)/10)</f>
        <v>773</v>
      </c>
      <c r="B7734" s="1" t="s">
        <v>605</v>
      </c>
      <c r="C7734" s="1" t="s">
        <v>73</v>
      </c>
      <c r="D7734" s="1" t="s">
        <v>19456</v>
      </c>
      <c r="E7734" s="1" t="s">
        <v>19456</v>
      </c>
      <c r="F7734" s="1" t="s">
        <v>19457</v>
      </c>
      <c r="G7734" s="1" t="s">
        <v>13</v>
      </c>
      <c r="H7734" s="1" t="s">
        <v>13</v>
      </c>
    </row>
    <row r="7735" spans="1:8" x14ac:dyDescent="0.25">
      <c r="A7735">
        <f>INT((ROW(cefr_vocabulary__2[[#This Row],[cefr_level]])-2)/10)</f>
        <v>773</v>
      </c>
      <c r="B7735" s="1" t="s">
        <v>605</v>
      </c>
      <c r="C7735" s="1" t="s">
        <v>8</v>
      </c>
      <c r="D7735" s="1" t="s">
        <v>19458</v>
      </c>
      <c r="E7735" s="1" t="s">
        <v>19459</v>
      </c>
      <c r="F7735" s="1" t="s">
        <v>12232</v>
      </c>
      <c r="G7735" s="1" t="s">
        <v>24</v>
      </c>
      <c r="H7735" s="1" t="s">
        <v>13</v>
      </c>
    </row>
    <row r="7736" spans="1:8" x14ac:dyDescent="0.25">
      <c r="A7736">
        <f>INT((ROW(cefr_vocabulary__2[[#This Row],[cefr_level]])-2)/10)</f>
        <v>773</v>
      </c>
      <c r="B7736" s="1" t="s">
        <v>605</v>
      </c>
      <c r="C7736" s="1" t="s">
        <v>8</v>
      </c>
      <c r="D7736" s="1" t="s">
        <v>19460</v>
      </c>
      <c r="E7736" s="1" t="s">
        <v>19461</v>
      </c>
      <c r="F7736" s="1" t="s">
        <v>19462</v>
      </c>
      <c r="G7736" s="1" t="s">
        <v>12</v>
      </c>
      <c r="H7736" s="1" t="s">
        <v>13</v>
      </c>
    </row>
    <row r="7737" spans="1:8" x14ac:dyDescent="0.25">
      <c r="A7737">
        <f>INT((ROW(cefr_vocabulary__2[[#This Row],[cefr_level]])-2)/10)</f>
        <v>773</v>
      </c>
      <c r="B7737" s="1" t="s">
        <v>605</v>
      </c>
      <c r="C7737" s="1" t="s">
        <v>8</v>
      </c>
      <c r="D7737" s="1" t="s">
        <v>19463</v>
      </c>
      <c r="E7737" s="1" t="s">
        <v>19464</v>
      </c>
      <c r="F7737" s="1" t="s">
        <v>19465</v>
      </c>
      <c r="G7737" s="1" t="s">
        <v>12</v>
      </c>
      <c r="H7737" s="1" t="s">
        <v>13</v>
      </c>
    </row>
    <row r="7738" spans="1:8" x14ac:dyDescent="0.25">
      <c r="A7738">
        <f>INT((ROW(cefr_vocabulary__2[[#This Row],[cefr_level]])-2)/10)</f>
        <v>773</v>
      </c>
      <c r="B7738" s="1" t="s">
        <v>605</v>
      </c>
      <c r="C7738" s="1" t="s">
        <v>73</v>
      </c>
      <c r="D7738" s="1" t="s">
        <v>19466</v>
      </c>
      <c r="E7738" s="1" t="s">
        <v>19466</v>
      </c>
      <c r="F7738" s="1" t="s">
        <v>19467</v>
      </c>
      <c r="G7738" s="1" t="s">
        <v>13</v>
      </c>
      <c r="H7738" s="1" t="s">
        <v>13</v>
      </c>
    </row>
    <row r="7739" spans="1:8" x14ac:dyDescent="0.25">
      <c r="A7739">
        <f>INT((ROW(cefr_vocabulary__2[[#This Row],[cefr_level]])-2)/10)</f>
        <v>773</v>
      </c>
      <c r="B7739" s="1" t="s">
        <v>605</v>
      </c>
      <c r="C7739" s="1" t="s">
        <v>73</v>
      </c>
      <c r="D7739" s="1" t="s">
        <v>19468</v>
      </c>
      <c r="E7739" s="1" t="s">
        <v>19468</v>
      </c>
      <c r="F7739" s="1" t="s">
        <v>8661</v>
      </c>
      <c r="G7739" s="1" t="s">
        <v>13</v>
      </c>
      <c r="H7739" s="1" t="s">
        <v>13</v>
      </c>
    </row>
    <row r="7740" spans="1:8" x14ac:dyDescent="0.25">
      <c r="A7740">
        <f>INT((ROW(cefr_vocabulary__2[[#This Row],[cefr_level]])-2)/10)</f>
        <v>773</v>
      </c>
      <c r="B7740" s="1" t="s">
        <v>504</v>
      </c>
      <c r="C7740" s="1" t="s">
        <v>8</v>
      </c>
      <c r="D7740" s="1" t="s">
        <v>19469</v>
      </c>
      <c r="E7740" s="1" t="s">
        <v>19470</v>
      </c>
      <c r="F7740" s="1" t="s">
        <v>19471</v>
      </c>
      <c r="G7740" s="1" t="s">
        <v>12</v>
      </c>
      <c r="H7740" s="1" t="s">
        <v>13</v>
      </c>
    </row>
    <row r="7741" spans="1:8" x14ac:dyDescent="0.25">
      <c r="A7741">
        <f>INT((ROW(cefr_vocabulary__2[[#This Row],[cefr_level]])-2)/10)</f>
        <v>773</v>
      </c>
      <c r="B7741" s="1" t="s">
        <v>605</v>
      </c>
      <c r="C7741" s="1" t="s">
        <v>73</v>
      </c>
      <c r="D7741" s="1" t="s">
        <v>19472</v>
      </c>
      <c r="E7741" s="1" t="s">
        <v>19472</v>
      </c>
      <c r="F7741" s="1" t="s">
        <v>8093</v>
      </c>
      <c r="G7741" s="1" t="s">
        <v>13</v>
      </c>
      <c r="H7741" s="1" t="s">
        <v>13</v>
      </c>
    </row>
    <row r="7742" spans="1:8" x14ac:dyDescent="0.25">
      <c r="A7742">
        <f>INT((ROW(cefr_vocabulary__2[[#This Row],[cefr_level]])-2)/10)</f>
        <v>774</v>
      </c>
      <c r="B7742" s="1" t="s">
        <v>605</v>
      </c>
      <c r="C7742" s="1" t="s">
        <v>8</v>
      </c>
      <c r="D7742" s="1" t="s">
        <v>19473</v>
      </c>
      <c r="E7742" s="1" t="s">
        <v>19474</v>
      </c>
      <c r="F7742" s="1" t="s">
        <v>19475</v>
      </c>
      <c r="G7742" s="1" t="s">
        <v>12</v>
      </c>
      <c r="H7742" s="1" t="s">
        <v>13</v>
      </c>
    </row>
    <row r="7743" spans="1:8" x14ac:dyDescent="0.25">
      <c r="A7743">
        <f>INT((ROW(cefr_vocabulary__2[[#This Row],[cefr_level]])-2)/10)</f>
        <v>774</v>
      </c>
      <c r="B7743" s="1" t="s">
        <v>605</v>
      </c>
      <c r="C7743" s="1" t="s">
        <v>73</v>
      </c>
      <c r="D7743" s="1" t="s">
        <v>19476</v>
      </c>
      <c r="E7743" s="1" t="s">
        <v>19476</v>
      </c>
      <c r="F7743" s="1" t="s">
        <v>19477</v>
      </c>
      <c r="G7743" s="1" t="s">
        <v>13</v>
      </c>
      <c r="H7743" s="1" t="s">
        <v>13</v>
      </c>
    </row>
    <row r="7744" spans="1:8" x14ac:dyDescent="0.25">
      <c r="A7744">
        <f>INT((ROW(cefr_vocabulary__2[[#This Row],[cefr_level]])-2)/10)</f>
        <v>774</v>
      </c>
      <c r="B7744" s="1" t="s">
        <v>605</v>
      </c>
      <c r="C7744" s="1" t="s">
        <v>73</v>
      </c>
      <c r="D7744" s="1" t="s">
        <v>19478</v>
      </c>
      <c r="E7744" s="1" t="s">
        <v>19478</v>
      </c>
      <c r="F7744" s="1" t="s">
        <v>19479</v>
      </c>
      <c r="G7744" s="1" t="s">
        <v>13</v>
      </c>
      <c r="H7744" s="1" t="s">
        <v>13</v>
      </c>
    </row>
    <row r="7745" spans="1:8" x14ac:dyDescent="0.25">
      <c r="A7745">
        <f>INT((ROW(cefr_vocabulary__2[[#This Row],[cefr_level]])-2)/10)</f>
        <v>774</v>
      </c>
      <c r="B7745" s="1" t="s">
        <v>605</v>
      </c>
      <c r="C7745" s="1" t="s">
        <v>8</v>
      </c>
      <c r="D7745" s="1" t="s">
        <v>19480</v>
      </c>
      <c r="E7745" s="1" t="s">
        <v>19481</v>
      </c>
      <c r="F7745" s="1" t="s">
        <v>4985</v>
      </c>
      <c r="G7745" s="1" t="s">
        <v>12</v>
      </c>
      <c r="H7745" s="1" t="s">
        <v>13</v>
      </c>
    </row>
    <row r="7746" spans="1:8" x14ac:dyDescent="0.25">
      <c r="A7746">
        <f>INT((ROW(cefr_vocabulary__2[[#This Row],[cefr_level]])-2)/10)</f>
        <v>774</v>
      </c>
      <c r="B7746" s="1" t="s">
        <v>605</v>
      </c>
      <c r="C7746" s="1" t="s">
        <v>8</v>
      </c>
      <c r="D7746" s="1" t="s">
        <v>19482</v>
      </c>
      <c r="E7746" s="1" t="s">
        <v>19483</v>
      </c>
      <c r="F7746" s="1" t="s">
        <v>19484</v>
      </c>
      <c r="G7746" s="1" t="s">
        <v>12</v>
      </c>
      <c r="H7746" s="1" t="s">
        <v>13</v>
      </c>
    </row>
    <row r="7747" spans="1:8" x14ac:dyDescent="0.25">
      <c r="A7747">
        <f>INT((ROW(cefr_vocabulary__2[[#This Row],[cefr_level]])-2)/10)</f>
        <v>774</v>
      </c>
      <c r="B7747" s="1" t="s">
        <v>605</v>
      </c>
      <c r="C7747" s="1" t="s">
        <v>73</v>
      </c>
      <c r="D7747" s="1" t="s">
        <v>19485</v>
      </c>
      <c r="E7747" s="1" t="s">
        <v>19485</v>
      </c>
      <c r="F7747" s="1" t="s">
        <v>18387</v>
      </c>
      <c r="G7747" s="1" t="s">
        <v>13</v>
      </c>
      <c r="H7747" s="1" t="s">
        <v>13</v>
      </c>
    </row>
    <row r="7748" spans="1:8" x14ac:dyDescent="0.25">
      <c r="A7748">
        <f>INT((ROW(cefr_vocabulary__2[[#This Row],[cefr_level]])-2)/10)</f>
        <v>774</v>
      </c>
      <c r="B7748" s="1" t="s">
        <v>605</v>
      </c>
      <c r="C7748" s="1" t="s">
        <v>73</v>
      </c>
      <c r="D7748" s="1" t="s">
        <v>19486</v>
      </c>
      <c r="E7748" s="1" t="s">
        <v>19486</v>
      </c>
      <c r="F7748" s="1" t="s">
        <v>5602</v>
      </c>
      <c r="G7748" s="1" t="s">
        <v>13</v>
      </c>
      <c r="H7748" s="1" t="s">
        <v>13</v>
      </c>
    </row>
    <row r="7749" spans="1:8" x14ac:dyDescent="0.25">
      <c r="A7749">
        <f>INT((ROW(cefr_vocabulary__2[[#This Row],[cefr_level]])-2)/10)</f>
        <v>774</v>
      </c>
      <c r="B7749" s="1" t="s">
        <v>605</v>
      </c>
      <c r="C7749" s="1" t="s">
        <v>131</v>
      </c>
      <c r="D7749" s="1" t="s">
        <v>19487</v>
      </c>
      <c r="E7749" s="1" t="s">
        <v>19487</v>
      </c>
      <c r="F7749" s="1" t="s">
        <v>13241</v>
      </c>
      <c r="G7749" s="1" t="s">
        <v>13</v>
      </c>
      <c r="H7749" s="1" t="s">
        <v>13</v>
      </c>
    </row>
    <row r="7750" spans="1:8" x14ac:dyDescent="0.25">
      <c r="A7750">
        <f>INT((ROW(cefr_vocabulary__2[[#This Row],[cefr_level]])-2)/10)</f>
        <v>774</v>
      </c>
      <c r="B7750" s="1" t="s">
        <v>504</v>
      </c>
      <c r="C7750" s="1" t="s">
        <v>8</v>
      </c>
      <c r="D7750" s="1" t="s">
        <v>19488</v>
      </c>
      <c r="E7750" s="1" t="s">
        <v>19489</v>
      </c>
      <c r="F7750" s="1" t="s">
        <v>19490</v>
      </c>
      <c r="G7750" s="1" t="s">
        <v>24</v>
      </c>
      <c r="H7750" s="1" t="s">
        <v>13</v>
      </c>
    </row>
    <row r="7751" spans="1:8" x14ac:dyDescent="0.25">
      <c r="A7751">
        <f>INT((ROW(cefr_vocabulary__2[[#This Row],[cefr_level]])-2)/10)</f>
        <v>774</v>
      </c>
      <c r="B7751" s="1" t="s">
        <v>605</v>
      </c>
      <c r="C7751" s="1" t="s">
        <v>8</v>
      </c>
      <c r="D7751" s="1" t="s">
        <v>19491</v>
      </c>
      <c r="E7751" s="1" t="s">
        <v>19492</v>
      </c>
      <c r="F7751" s="1" t="s">
        <v>19493</v>
      </c>
      <c r="G7751" s="1" t="s">
        <v>12</v>
      </c>
      <c r="H7751" s="1" t="s">
        <v>13</v>
      </c>
    </row>
    <row r="7752" spans="1:8" x14ac:dyDescent="0.25">
      <c r="A7752">
        <f>INT((ROW(cefr_vocabulary__2[[#This Row],[cefr_level]])-2)/10)</f>
        <v>775</v>
      </c>
      <c r="B7752" s="1" t="s">
        <v>605</v>
      </c>
      <c r="C7752" s="1" t="s">
        <v>8</v>
      </c>
      <c r="D7752" s="1" t="s">
        <v>19494</v>
      </c>
      <c r="E7752" s="1" t="s">
        <v>19495</v>
      </c>
      <c r="F7752" s="1" t="s">
        <v>19496</v>
      </c>
      <c r="G7752" s="1" t="s">
        <v>12</v>
      </c>
      <c r="H7752" s="1" t="s">
        <v>13</v>
      </c>
    </row>
    <row r="7753" spans="1:8" x14ac:dyDescent="0.25">
      <c r="A7753">
        <f>INT((ROW(cefr_vocabulary__2[[#This Row],[cefr_level]])-2)/10)</f>
        <v>775</v>
      </c>
      <c r="B7753" s="1" t="s">
        <v>605</v>
      </c>
      <c r="C7753" s="1" t="s">
        <v>8</v>
      </c>
      <c r="D7753" s="1" t="s">
        <v>19497</v>
      </c>
      <c r="E7753" s="1" t="s">
        <v>19498</v>
      </c>
      <c r="F7753" s="1" t="s">
        <v>19499</v>
      </c>
      <c r="G7753" s="1" t="s">
        <v>12</v>
      </c>
      <c r="H7753" s="1" t="s">
        <v>13</v>
      </c>
    </row>
    <row r="7754" spans="1:8" x14ac:dyDescent="0.25">
      <c r="A7754">
        <f>INT((ROW(cefr_vocabulary__2[[#This Row],[cefr_level]])-2)/10)</f>
        <v>775</v>
      </c>
      <c r="B7754" s="1" t="s">
        <v>605</v>
      </c>
      <c r="C7754" s="1" t="s">
        <v>8</v>
      </c>
      <c r="D7754" s="1" t="s">
        <v>19500</v>
      </c>
      <c r="E7754" s="1" t="s">
        <v>19501</v>
      </c>
      <c r="F7754" s="1" t="s">
        <v>19500</v>
      </c>
      <c r="G7754" s="1" t="s">
        <v>12</v>
      </c>
      <c r="H7754" s="1" t="s">
        <v>13</v>
      </c>
    </row>
    <row r="7755" spans="1:8" x14ac:dyDescent="0.25">
      <c r="A7755">
        <f>INT((ROW(cefr_vocabulary__2[[#This Row],[cefr_level]])-2)/10)</f>
        <v>775</v>
      </c>
      <c r="B7755" s="1" t="s">
        <v>605</v>
      </c>
      <c r="C7755" s="1" t="s">
        <v>8</v>
      </c>
      <c r="D7755" s="1" t="s">
        <v>19502</v>
      </c>
      <c r="E7755" s="1" t="s">
        <v>19503</v>
      </c>
      <c r="F7755" s="1" t="s">
        <v>19504</v>
      </c>
      <c r="G7755" s="1" t="s">
        <v>12</v>
      </c>
      <c r="H7755" s="1" t="s">
        <v>13</v>
      </c>
    </row>
    <row r="7756" spans="1:8" x14ac:dyDescent="0.25">
      <c r="A7756">
        <f>INT((ROW(cefr_vocabulary__2[[#This Row],[cefr_level]])-2)/10)</f>
        <v>775</v>
      </c>
      <c r="B7756" s="1" t="s">
        <v>605</v>
      </c>
      <c r="C7756" s="1" t="s">
        <v>131</v>
      </c>
      <c r="D7756" s="1" t="s">
        <v>19505</v>
      </c>
      <c r="E7756" s="1" t="s">
        <v>19505</v>
      </c>
      <c r="F7756" s="1" t="s">
        <v>19506</v>
      </c>
      <c r="G7756" s="1" t="s">
        <v>13</v>
      </c>
      <c r="H7756" s="1" t="s">
        <v>13</v>
      </c>
    </row>
    <row r="7757" spans="1:8" x14ac:dyDescent="0.25">
      <c r="A7757">
        <f>INT((ROW(cefr_vocabulary__2[[#This Row],[cefr_level]])-2)/10)</f>
        <v>775</v>
      </c>
      <c r="B7757" s="1" t="s">
        <v>605</v>
      </c>
      <c r="C7757" s="1" t="s">
        <v>8</v>
      </c>
      <c r="D7757" s="1" t="s">
        <v>19507</v>
      </c>
      <c r="E7757" s="1" t="s">
        <v>19508</v>
      </c>
      <c r="F7757" s="1" t="s">
        <v>19509</v>
      </c>
      <c r="G7757" s="1" t="s">
        <v>24</v>
      </c>
      <c r="H7757" s="1" t="s">
        <v>13</v>
      </c>
    </row>
    <row r="7758" spans="1:8" x14ac:dyDescent="0.25">
      <c r="A7758">
        <f>INT((ROW(cefr_vocabulary__2[[#This Row],[cefr_level]])-2)/10)</f>
        <v>775</v>
      </c>
      <c r="B7758" s="1" t="s">
        <v>605</v>
      </c>
      <c r="C7758" s="1" t="s">
        <v>73</v>
      </c>
      <c r="D7758" s="1" t="s">
        <v>19510</v>
      </c>
      <c r="E7758" s="1" t="s">
        <v>19510</v>
      </c>
      <c r="F7758" s="1" t="s">
        <v>19511</v>
      </c>
      <c r="G7758" s="1" t="s">
        <v>13</v>
      </c>
      <c r="H7758" s="1" t="s">
        <v>13</v>
      </c>
    </row>
    <row r="7759" spans="1:8" x14ac:dyDescent="0.25">
      <c r="A7759">
        <f>INT((ROW(cefr_vocabulary__2[[#This Row],[cefr_level]])-2)/10)</f>
        <v>775</v>
      </c>
      <c r="B7759" s="1" t="s">
        <v>605</v>
      </c>
      <c r="C7759" s="1" t="s">
        <v>8</v>
      </c>
      <c r="D7759" s="1" t="s">
        <v>19512</v>
      </c>
      <c r="E7759" s="1" t="s">
        <v>19513</v>
      </c>
      <c r="F7759" s="1" t="s">
        <v>8408</v>
      </c>
      <c r="G7759" s="1" t="s">
        <v>24</v>
      </c>
      <c r="H7759" s="1" t="s">
        <v>13</v>
      </c>
    </row>
    <row r="7760" spans="1:8" x14ac:dyDescent="0.25">
      <c r="A7760">
        <f>INT((ROW(cefr_vocabulary__2[[#This Row],[cefr_level]])-2)/10)</f>
        <v>775</v>
      </c>
      <c r="B7760" s="1" t="s">
        <v>605</v>
      </c>
      <c r="C7760" s="1" t="s">
        <v>8</v>
      </c>
      <c r="D7760" s="1" t="s">
        <v>19514</v>
      </c>
      <c r="E7760" s="1" t="s">
        <v>19515</v>
      </c>
      <c r="F7760" s="1" t="s">
        <v>19516</v>
      </c>
      <c r="G7760" s="1" t="s">
        <v>12</v>
      </c>
      <c r="H7760" s="1" t="s">
        <v>13</v>
      </c>
    </row>
    <row r="7761" spans="1:8" x14ac:dyDescent="0.25">
      <c r="A7761">
        <f>INT((ROW(cefr_vocabulary__2[[#This Row],[cefr_level]])-2)/10)</f>
        <v>775</v>
      </c>
      <c r="B7761" s="1" t="s">
        <v>605</v>
      </c>
      <c r="C7761" s="1" t="s">
        <v>8</v>
      </c>
      <c r="D7761" s="1" t="s">
        <v>19517</v>
      </c>
      <c r="E7761" s="1" t="s">
        <v>19518</v>
      </c>
      <c r="F7761" s="1" t="s">
        <v>3569</v>
      </c>
      <c r="G7761" s="1" t="s">
        <v>24</v>
      </c>
      <c r="H7761" s="1" t="s">
        <v>13</v>
      </c>
    </row>
    <row r="7762" spans="1:8" x14ac:dyDescent="0.25">
      <c r="A7762">
        <f>INT((ROW(cefr_vocabulary__2[[#This Row],[cefr_level]])-2)/10)</f>
        <v>776</v>
      </c>
      <c r="B7762" s="1" t="s">
        <v>605</v>
      </c>
      <c r="C7762" s="1" t="s">
        <v>8</v>
      </c>
      <c r="D7762" s="1" t="s">
        <v>19519</v>
      </c>
      <c r="E7762" s="1" t="s">
        <v>19520</v>
      </c>
      <c r="F7762" s="1" t="s">
        <v>19521</v>
      </c>
      <c r="G7762" s="1" t="s">
        <v>12</v>
      </c>
      <c r="H7762" s="1" t="s">
        <v>13</v>
      </c>
    </row>
    <row r="7763" spans="1:8" x14ac:dyDescent="0.25">
      <c r="A7763">
        <f>INT((ROW(cefr_vocabulary__2[[#This Row],[cefr_level]])-2)/10)</f>
        <v>776</v>
      </c>
      <c r="B7763" s="1" t="s">
        <v>605</v>
      </c>
      <c r="C7763" s="1" t="s">
        <v>8</v>
      </c>
      <c r="D7763" s="1" t="s">
        <v>19522</v>
      </c>
      <c r="E7763" s="1" t="s">
        <v>19523</v>
      </c>
      <c r="F7763" s="1" t="s">
        <v>19524</v>
      </c>
      <c r="G7763" s="1" t="s">
        <v>24</v>
      </c>
      <c r="H7763" s="1" t="s">
        <v>13</v>
      </c>
    </row>
    <row r="7764" spans="1:8" x14ac:dyDescent="0.25">
      <c r="A7764">
        <f>INT((ROW(cefr_vocabulary__2[[#This Row],[cefr_level]])-2)/10)</f>
        <v>776</v>
      </c>
      <c r="B7764" s="1" t="s">
        <v>605</v>
      </c>
      <c r="C7764" s="1" t="s">
        <v>8</v>
      </c>
      <c r="D7764" s="1" t="s">
        <v>19525</v>
      </c>
      <c r="E7764" s="1" t="s">
        <v>19526</v>
      </c>
      <c r="F7764" s="1" t="s">
        <v>3123</v>
      </c>
      <c r="G7764" s="1" t="s">
        <v>12</v>
      </c>
      <c r="H7764" s="1" t="s">
        <v>13</v>
      </c>
    </row>
    <row r="7765" spans="1:8" x14ac:dyDescent="0.25">
      <c r="A7765">
        <f>INT((ROW(cefr_vocabulary__2[[#This Row],[cefr_level]])-2)/10)</f>
        <v>776</v>
      </c>
      <c r="B7765" s="1" t="s">
        <v>605</v>
      </c>
      <c r="C7765" s="1" t="s">
        <v>8</v>
      </c>
      <c r="D7765" s="1" t="s">
        <v>19527</v>
      </c>
      <c r="E7765" s="1" t="s">
        <v>19528</v>
      </c>
      <c r="F7765" s="1" t="s">
        <v>19529</v>
      </c>
      <c r="G7765" s="1" t="s">
        <v>12</v>
      </c>
      <c r="H7765" s="1" t="s">
        <v>13</v>
      </c>
    </row>
    <row r="7766" spans="1:8" x14ac:dyDescent="0.25">
      <c r="A7766">
        <f>INT((ROW(cefr_vocabulary__2[[#This Row],[cefr_level]])-2)/10)</f>
        <v>776</v>
      </c>
      <c r="B7766" s="1" t="s">
        <v>605</v>
      </c>
      <c r="C7766" s="1" t="s">
        <v>8</v>
      </c>
      <c r="D7766" s="1" t="s">
        <v>19530</v>
      </c>
      <c r="E7766" s="1" t="s">
        <v>19531</v>
      </c>
      <c r="F7766" s="1" t="s">
        <v>19532</v>
      </c>
      <c r="G7766" s="1" t="s">
        <v>12</v>
      </c>
      <c r="H7766" s="1" t="s">
        <v>13</v>
      </c>
    </row>
    <row r="7767" spans="1:8" x14ac:dyDescent="0.25">
      <c r="A7767">
        <f>INT((ROW(cefr_vocabulary__2[[#This Row],[cefr_level]])-2)/10)</f>
        <v>776</v>
      </c>
      <c r="B7767" s="1" t="s">
        <v>605</v>
      </c>
      <c r="C7767" s="1" t="s">
        <v>8</v>
      </c>
      <c r="D7767" s="1" t="s">
        <v>19533</v>
      </c>
      <c r="E7767" s="1" t="s">
        <v>19534</v>
      </c>
      <c r="F7767" s="1" t="s">
        <v>19535</v>
      </c>
      <c r="G7767" s="1" t="s">
        <v>24</v>
      </c>
      <c r="H7767" s="1" t="s">
        <v>13</v>
      </c>
    </row>
    <row r="7768" spans="1:8" x14ac:dyDescent="0.25">
      <c r="A7768">
        <f>INT((ROW(cefr_vocabulary__2[[#This Row],[cefr_level]])-2)/10)</f>
        <v>776</v>
      </c>
      <c r="B7768" s="1" t="s">
        <v>605</v>
      </c>
      <c r="C7768" s="1" t="s">
        <v>8</v>
      </c>
      <c r="D7768" s="1" t="s">
        <v>19536</v>
      </c>
      <c r="E7768" s="1" t="s">
        <v>19537</v>
      </c>
      <c r="F7768" s="1" t="s">
        <v>8451</v>
      </c>
      <c r="G7768" s="1" t="s">
        <v>12</v>
      </c>
      <c r="H7768" s="1" t="s">
        <v>13</v>
      </c>
    </row>
    <row r="7769" spans="1:8" x14ac:dyDescent="0.25">
      <c r="A7769">
        <f>INT((ROW(cefr_vocabulary__2[[#This Row],[cefr_level]])-2)/10)</f>
        <v>776</v>
      </c>
      <c r="B7769" s="1" t="s">
        <v>605</v>
      </c>
      <c r="C7769" s="1" t="s">
        <v>73</v>
      </c>
      <c r="D7769" s="1" t="s">
        <v>19538</v>
      </c>
      <c r="E7769" s="1" t="s">
        <v>19538</v>
      </c>
      <c r="F7769" s="1" t="s">
        <v>19539</v>
      </c>
      <c r="G7769" s="1" t="s">
        <v>13</v>
      </c>
      <c r="H7769" s="1" t="s">
        <v>13</v>
      </c>
    </row>
    <row r="7770" spans="1:8" x14ac:dyDescent="0.25">
      <c r="A7770">
        <f>INT((ROW(cefr_vocabulary__2[[#This Row],[cefr_level]])-2)/10)</f>
        <v>776</v>
      </c>
      <c r="B7770" s="1" t="s">
        <v>605</v>
      </c>
      <c r="C7770" s="1" t="s">
        <v>8</v>
      </c>
      <c r="D7770" s="1" t="s">
        <v>19540</v>
      </c>
      <c r="E7770" s="1" t="s">
        <v>19541</v>
      </c>
      <c r="F7770" s="1" t="s">
        <v>19542</v>
      </c>
      <c r="G7770" s="1" t="s">
        <v>12</v>
      </c>
      <c r="H7770" s="1" t="s">
        <v>13</v>
      </c>
    </row>
    <row r="7771" spans="1:8" x14ac:dyDescent="0.25">
      <c r="A7771">
        <f>INT((ROW(cefr_vocabulary__2[[#This Row],[cefr_level]])-2)/10)</f>
        <v>776</v>
      </c>
      <c r="B7771" s="1" t="s">
        <v>605</v>
      </c>
      <c r="C7771" s="1" t="s">
        <v>8</v>
      </c>
      <c r="D7771" s="1" t="s">
        <v>19543</v>
      </c>
      <c r="E7771" s="1" t="s">
        <v>19544</v>
      </c>
      <c r="F7771" s="1" t="s">
        <v>19545</v>
      </c>
      <c r="G7771" s="1" t="s">
        <v>12</v>
      </c>
      <c r="H7771" s="1" t="s">
        <v>13</v>
      </c>
    </row>
    <row r="7772" spans="1:8" x14ac:dyDescent="0.25">
      <c r="A7772">
        <f>INT((ROW(cefr_vocabulary__2[[#This Row],[cefr_level]])-2)/10)</f>
        <v>777</v>
      </c>
      <c r="B7772" s="1" t="s">
        <v>605</v>
      </c>
      <c r="C7772" s="1" t="s">
        <v>8</v>
      </c>
      <c r="D7772" s="1" t="s">
        <v>19546</v>
      </c>
      <c r="E7772" s="1" t="s">
        <v>19547</v>
      </c>
      <c r="F7772" s="1" t="s">
        <v>19548</v>
      </c>
      <c r="G7772" s="1" t="s">
        <v>12</v>
      </c>
      <c r="H7772" s="1" t="s">
        <v>13</v>
      </c>
    </row>
    <row r="7773" spans="1:8" x14ac:dyDescent="0.25">
      <c r="A7773">
        <f>INT((ROW(cefr_vocabulary__2[[#This Row],[cefr_level]])-2)/10)</f>
        <v>777</v>
      </c>
      <c r="B7773" s="1" t="s">
        <v>605</v>
      </c>
      <c r="C7773" s="1" t="s">
        <v>8</v>
      </c>
      <c r="D7773" s="1" t="s">
        <v>19549</v>
      </c>
      <c r="E7773" s="1" t="s">
        <v>19550</v>
      </c>
      <c r="F7773" s="1" t="s">
        <v>19551</v>
      </c>
      <c r="G7773" s="1" t="s">
        <v>12</v>
      </c>
      <c r="H7773" s="1" t="s">
        <v>13</v>
      </c>
    </row>
    <row r="7774" spans="1:8" x14ac:dyDescent="0.25">
      <c r="A7774">
        <f>INT((ROW(cefr_vocabulary__2[[#This Row],[cefr_level]])-2)/10)</f>
        <v>777</v>
      </c>
      <c r="B7774" s="1" t="s">
        <v>605</v>
      </c>
      <c r="C7774" s="1" t="s">
        <v>8</v>
      </c>
      <c r="D7774" s="1" t="s">
        <v>19552</v>
      </c>
      <c r="E7774" s="1" t="s">
        <v>19553</v>
      </c>
      <c r="F7774" s="1" t="s">
        <v>3116</v>
      </c>
      <c r="G7774" s="1" t="s">
        <v>24</v>
      </c>
      <c r="H7774" s="1" t="s">
        <v>13</v>
      </c>
    </row>
    <row r="7775" spans="1:8" x14ac:dyDescent="0.25">
      <c r="A7775">
        <f>INT((ROW(cefr_vocabulary__2[[#This Row],[cefr_level]])-2)/10)</f>
        <v>777</v>
      </c>
      <c r="B7775" s="1" t="s">
        <v>605</v>
      </c>
      <c r="C7775" s="1" t="s">
        <v>73</v>
      </c>
      <c r="D7775" s="1" t="s">
        <v>19554</v>
      </c>
      <c r="E7775" s="1" t="s">
        <v>19554</v>
      </c>
      <c r="F7775" s="1" t="s">
        <v>17037</v>
      </c>
      <c r="G7775" s="1" t="s">
        <v>13</v>
      </c>
      <c r="H7775" s="1" t="s">
        <v>13</v>
      </c>
    </row>
    <row r="7776" spans="1:8" x14ac:dyDescent="0.25">
      <c r="A7776">
        <f>INT((ROW(cefr_vocabulary__2[[#This Row],[cefr_level]])-2)/10)</f>
        <v>777</v>
      </c>
      <c r="B7776" s="1" t="s">
        <v>605</v>
      </c>
      <c r="C7776" s="1" t="s">
        <v>8</v>
      </c>
      <c r="D7776" s="1" t="s">
        <v>19555</v>
      </c>
      <c r="E7776" s="1" t="s">
        <v>19556</v>
      </c>
      <c r="F7776" s="1" t="s">
        <v>19557</v>
      </c>
      <c r="G7776" s="1" t="s">
        <v>12</v>
      </c>
      <c r="H7776" s="1" t="s">
        <v>13</v>
      </c>
    </row>
    <row r="7777" spans="1:8" x14ac:dyDescent="0.25">
      <c r="A7777">
        <f>INT((ROW(cefr_vocabulary__2[[#This Row],[cefr_level]])-2)/10)</f>
        <v>777</v>
      </c>
      <c r="B7777" s="1" t="s">
        <v>605</v>
      </c>
      <c r="C7777" s="1" t="s">
        <v>8</v>
      </c>
      <c r="D7777" s="1" t="s">
        <v>19558</v>
      </c>
      <c r="E7777" s="1" t="s">
        <v>19559</v>
      </c>
      <c r="F7777" s="1" t="s">
        <v>19560</v>
      </c>
      <c r="G7777" s="1" t="s">
        <v>12</v>
      </c>
      <c r="H7777" s="1" t="s">
        <v>13</v>
      </c>
    </row>
    <row r="7778" spans="1:8" x14ac:dyDescent="0.25">
      <c r="A7778">
        <f>INT((ROW(cefr_vocabulary__2[[#This Row],[cefr_level]])-2)/10)</f>
        <v>777</v>
      </c>
      <c r="B7778" s="1" t="s">
        <v>605</v>
      </c>
      <c r="C7778" s="1" t="s">
        <v>8</v>
      </c>
      <c r="D7778" s="1" t="s">
        <v>19561</v>
      </c>
      <c r="E7778" s="1" t="s">
        <v>19562</v>
      </c>
      <c r="F7778" s="1" t="s">
        <v>19563</v>
      </c>
      <c r="G7778" s="1" t="s">
        <v>24</v>
      </c>
      <c r="H7778" s="1" t="s">
        <v>13</v>
      </c>
    </row>
    <row r="7779" spans="1:8" x14ac:dyDescent="0.25">
      <c r="A7779">
        <f>INT((ROW(cefr_vocabulary__2[[#This Row],[cefr_level]])-2)/10)</f>
        <v>777</v>
      </c>
      <c r="B7779" s="1" t="s">
        <v>605</v>
      </c>
      <c r="C7779" s="1" t="s">
        <v>8</v>
      </c>
      <c r="D7779" s="1" t="s">
        <v>19564</v>
      </c>
      <c r="E7779" s="1" t="s">
        <v>19565</v>
      </c>
      <c r="F7779" s="1" t="s">
        <v>19566</v>
      </c>
      <c r="G7779" s="1" t="s">
        <v>12</v>
      </c>
      <c r="H7779" s="1" t="s">
        <v>13</v>
      </c>
    </row>
    <row r="7780" spans="1:8" x14ac:dyDescent="0.25">
      <c r="A7780">
        <f>INT((ROW(cefr_vocabulary__2[[#This Row],[cefr_level]])-2)/10)</f>
        <v>777</v>
      </c>
      <c r="B7780" s="1" t="s">
        <v>605</v>
      </c>
      <c r="C7780" s="1" t="s">
        <v>8</v>
      </c>
      <c r="D7780" s="1" t="s">
        <v>19567</v>
      </c>
      <c r="E7780" s="1" t="s">
        <v>19568</v>
      </c>
      <c r="F7780" s="1" t="s">
        <v>19569</v>
      </c>
      <c r="G7780" s="1" t="s">
        <v>12</v>
      </c>
      <c r="H7780" s="1" t="s">
        <v>13</v>
      </c>
    </row>
    <row r="7781" spans="1:8" x14ac:dyDescent="0.25">
      <c r="A7781">
        <f>INT((ROW(cefr_vocabulary__2[[#This Row],[cefr_level]])-2)/10)</f>
        <v>777</v>
      </c>
      <c r="B7781" s="1" t="s">
        <v>605</v>
      </c>
      <c r="C7781" s="1" t="s">
        <v>8</v>
      </c>
      <c r="D7781" s="1" t="s">
        <v>19570</v>
      </c>
      <c r="E7781" s="1" t="s">
        <v>19571</v>
      </c>
      <c r="F7781" s="1" t="s">
        <v>19572</v>
      </c>
      <c r="G7781" s="1" t="s">
        <v>12</v>
      </c>
      <c r="H7781" s="1" t="s">
        <v>13</v>
      </c>
    </row>
    <row r="7782" spans="1:8" x14ac:dyDescent="0.25">
      <c r="A7782">
        <f>INT((ROW(cefr_vocabulary__2[[#This Row],[cefr_level]])-2)/10)</f>
        <v>778</v>
      </c>
      <c r="B7782" s="1" t="s">
        <v>605</v>
      </c>
      <c r="C7782" s="1" t="s">
        <v>8</v>
      </c>
      <c r="D7782" s="1" t="s">
        <v>19573</v>
      </c>
      <c r="E7782" s="1" t="s">
        <v>19574</v>
      </c>
      <c r="F7782" s="1" t="s">
        <v>19575</v>
      </c>
      <c r="G7782" s="1" t="s">
        <v>12</v>
      </c>
      <c r="H7782" s="1" t="s">
        <v>13</v>
      </c>
    </row>
    <row r="7783" spans="1:8" x14ac:dyDescent="0.25">
      <c r="A7783">
        <f>INT((ROW(cefr_vocabulary__2[[#This Row],[cefr_level]])-2)/10)</f>
        <v>778</v>
      </c>
      <c r="B7783" s="1" t="s">
        <v>605</v>
      </c>
      <c r="C7783" s="1" t="s">
        <v>8</v>
      </c>
      <c r="D7783" s="1" t="s">
        <v>19576</v>
      </c>
      <c r="E7783" s="1" t="s">
        <v>19577</v>
      </c>
      <c r="F7783" s="1" t="s">
        <v>19578</v>
      </c>
      <c r="G7783" s="1" t="s">
        <v>12</v>
      </c>
      <c r="H7783" s="1" t="s">
        <v>13</v>
      </c>
    </row>
    <row r="7784" spans="1:8" x14ac:dyDescent="0.25">
      <c r="A7784">
        <f>INT((ROW(cefr_vocabulary__2[[#This Row],[cefr_level]])-2)/10)</f>
        <v>778</v>
      </c>
      <c r="B7784" s="1" t="s">
        <v>504</v>
      </c>
      <c r="C7784" s="1" t="s">
        <v>73</v>
      </c>
      <c r="D7784" s="1" t="s">
        <v>19579</v>
      </c>
      <c r="E7784" s="1" t="s">
        <v>19579</v>
      </c>
      <c r="F7784" s="1" t="s">
        <v>19580</v>
      </c>
      <c r="G7784" s="1" t="s">
        <v>13</v>
      </c>
      <c r="H7784" s="1" t="s">
        <v>13</v>
      </c>
    </row>
    <row r="7785" spans="1:8" x14ac:dyDescent="0.25">
      <c r="A7785">
        <f>INT((ROW(cefr_vocabulary__2[[#This Row],[cefr_level]])-2)/10)</f>
        <v>778</v>
      </c>
      <c r="B7785" s="1" t="s">
        <v>605</v>
      </c>
      <c r="C7785" s="1" t="s">
        <v>8</v>
      </c>
      <c r="D7785" s="1" t="s">
        <v>19581</v>
      </c>
      <c r="E7785" s="1" t="s">
        <v>19582</v>
      </c>
      <c r="F7785" s="1" t="s">
        <v>19583</v>
      </c>
      <c r="G7785" s="1" t="s">
        <v>17</v>
      </c>
      <c r="H7785" s="1" t="s">
        <v>13</v>
      </c>
    </row>
    <row r="7786" spans="1:8" x14ac:dyDescent="0.25">
      <c r="A7786">
        <f>INT((ROW(cefr_vocabulary__2[[#This Row],[cefr_level]])-2)/10)</f>
        <v>778</v>
      </c>
      <c r="B7786" s="1" t="s">
        <v>605</v>
      </c>
      <c r="C7786" s="1" t="s">
        <v>8</v>
      </c>
      <c r="D7786" s="1" t="s">
        <v>19584</v>
      </c>
      <c r="E7786" s="1" t="s">
        <v>19585</v>
      </c>
      <c r="F7786" s="1" t="s">
        <v>15013</v>
      </c>
      <c r="G7786" s="1" t="s">
        <v>24</v>
      </c>
      <c r="H7786" s="1" t="s">
        <v>13</v>
      </c>
    </row>
    <row r="7787" spans="1:8" x14ac:dyDescent="0.25">
      <c r="A7787">
        <f>INT((ROW(cefr_vocabulary__2[[#This Row],[cefr_level]])-2)/10)</f>
        <v>778</v>
      </c>
      <c r="B7787" s="1" t="s">
        <v>605</v>
      </c>
      <c r="C7787" s="1" t="s">
        <v>8</v>
      </c>
      <c r="D7787" s="1" t="s">
        <v>19586</v>
      </c>
      <c r="E7787" s="1" t="s">
        <v>19587</v>
      </c>
      <c r="F7787" s="1" t="s">
        <v>4779</v>
      </c>
      <c r="G7787" s="1" t="s">
        <v>24</v>
      </c>
      <c r="H7787" s="1" t="s">
        <v>13</v>
      </c>
    </row>
    <row r="7788" spans="1:8" x14ac:dyDescent="0.25">
      <c r="A7788">
        <f>INT((ROW(cefr_vocabulary__2[[#This Row],[cefr_level]])-2)/10)</f>
        <v>778</v>
      </c>
      <c r="B7788" s="1" t="s">
        <v>605</v>
      </c>
      <c r="C7788" s="1" t="s">
        <v>8</v>
      </c>
      <c r="D7788" s="1" t="s">
        <v>19588</v>
      </c>
      <c r="E7788" s="1" t="s">
        <v>19589</v>
      </c>
      <c r="F7788" s="1" t="s">
        <v>19590</v>
      </c>
      <c r="G7788" s="1" t="s">
        <v>12</v>
      </c>
      <c r="H7788" s="1" t="s">
        <v>13</v>
      </c>
    </row>
    <row r="7789" spans="1:8" x14ac:dyDescent="0.25">
      <c r="A7789">
        <f>INT((ROW(cefr_vocabulary__2[[#This Row],[cefr_level]])-2)/10)</f>
        <v>778</v>
      </c>
      <c r="B7789" s="1" t="s">
        <v>605</v>
      </c>
      <c r="C7789" s="1" t="s">
        <v>131</v>
      </c>
      <c r="D7789" s="1" t="s">
        <v>19591</v>
      </c>
      <c r="E7789" s="1" t="s">
        <v>19591</v>
      </c>
      <c r="F7789" s="1" t="s">
        <v>19592</v>
      </c>
      <c r="G7789" s="1" t="s">
        <v>13</v>
      </c>
      <c r="H7789" s="1" t="s">
        <v>13</v>
      </c>
    </row>
    <row r="7790" spans="1:8" x14ac:dyDescent="0.25">
      <c r="A7790">
        <f>INT((ROW(cefr_vocabulary__2[[#This Row],[cefr_level]])-2)/10)</f>
        <v>778</v>
      </c>
      <c r="B7790" s="1" t="s">
        <v>504</v>
      </c>
      <c r="C7790" s="1" t="s">
        <v>8</v>
      </c>
      <c r="D7790" s="1" t="s">
        <v>19593</v>
      </c>
      <c r="E7790" s="1" t="s">
        <v>19594</v>
      </c>
      <c r="F7790" s="1" t="s">
        <v>19595</v>
      </c>
      <c r="G7790" s="1" t="s">
        <v>12</v>
      </c>
      <c r="H7790" s="1" t="s">
        <v>13</v>
      </c>
    </row>
    <row r="7791" spans="1:8" x14ac:dyDescent="0.25">
      <c r="A7791">
        <f>INT((ROW(cefr_vocabulary__2[[#This Row],[cefr_level]])-2)/10)</f>
        <v>778</v>
      </c>
      <c r="B7791" s="1" t="s">
        <v>605</v>
      </c>
      <c r="C7791" s="1" t="s">
        <v>8</v>
      </c>
      <c r="D7791" s="1" t="s">
        <v>19596</v>
      </c>
      <c r="E7791" s="1" t="s">
        <v>19597</v>
      </c>
      <c r="F7791" s="1" t="s">
        <v>19598</v>
      </c>
      <c r="G7791" s="1" t="s">
        <v>12</v>
      </c>
      <c r="H7791" s="1" t="s">
        <v>13</v>
      </c>
    </row>
    <row r="7792" spans="1:8" x14ac:dyDescent="0.25">
      <c r="A7792">
        <f>INT((ROW(cefr_vocabulary__2[[#This Row],[cefr_level]])-2)/10)</f>
        <v>779</v>
      </c>
      <c r="B7792" s="1" t="s">
        <v>605</v>
      </c>
      <c r="C7792" s="1" t="s">
        <v>8</v>
      </c>
      <c r="D7792" s="1" t="s">
        <v>19599</v>
      </c>
      <c r="E7792" s="1" t="s">
        <v>19600</v>
      </c>
      <c r="F7792" s="1" t="s">
        <v>19601</v>
      </c>
      <c r="G7792" s="1" t="s">
        <v>12</v>
      </c>
      <c r="H7792" s="1" t="s">
        <v>13</v>
      </c>
    </row>
    <row r="7793" spans="1:8" x14ac:dyDescent="0.25">
      <c r="A7793">
        <f>INT((ROW(cefr_vocabulary__2[[#This Row],[cefr_level]])-2)/10)</f>
        <v>779</v>
      </c>
      <c r="B7793" s="1" t="s">
        <v>605</v>
      </c>
      <c r="C7793" s="1" t="s">
        <v>8</v>
      </c>
      <c r="D7793" s="1" t="s">
        <v>19602</v>
      </c>
      <c r="E7793" s="1" t="s">
        <v>19603</v>
      </c>
      <c r="F7793" s="1" t="s">
        <v>2018</v>
      </c>
      <c r="G7793" s="1" t="s">
        <v>12</v>
      </c>
      <c r="H7793" s="1" t="s">
        <v>13</v>
      </c>
    </row>
    <row r="7794" spans="1:8" x14ac:dyDescent="0.25">
      <c r="A7794">
        <f>INT((ROW(cefr_vocabulary__2[[#This Row],[cefr_level]])-2)/10)</f>
        <v>779</v>
      </c>
      <c r="B7794" s="1" t="s">
        <v>605</v>
      </c>
      <c r="C7794" s="1" t="s">
        <v>8</v>
      </c>
      <c r="D7794" s="1" t="s">
        <v>19604</v>
      </c>
      <c r="E7794" s="1" t="s">
        <v>19605</v>
      </c>
      <c r="F7794" s="1" t="s">
        <v>19606</v>
      </c>
      <c r="G7794" s="1" t="s">
        <v>12</v>
      </c>
      <c r="H7794" s="1" t="s">
        <v>13</v>
      </c>
    </row>
    <row r="7795" spans="1:8" x14ac:dyDescent="0.25">
      <c r="A7795">
        <f>INT((ROW(cefr_vocabulary__2[[#This Row],[cefr_level]])-2)/10)</f>
        <v>779</v>
      </c>
      <c r="B7795" s="1" t="s">
        <v>504</v>
      </c>
      <c r="C7795" s="1" t="s">
        <v>131</v>
      </c>
      <c r="D7795" s="1" t="s">
        <v>19607</v>
      </c>
      <c r="E7795" s="1" t="s">
        <v>19607</v>
      </c>
      <c r="F7795" s="1" t="s">
        <v>19608</v>
      </c>
      <c r="G7795" s="1" t="s">
        <v>13</v>
      </c>
      <c r="H7795" s="1" t="s">
        <v>13</v>
      </c>
    </row>
    <row r="7796" spans="1:8" x14ac:dyDescent="0.25">
      <c r="A7796">
        <f>INT((ROW(cefr_vocabulary__2[[#This Row],[cefr_level]])-2)/10)</f>
        <v>779</v>
      </c>
      <c r="B7796" s="1" t="s">
        <v>605</v>
      </c>
      <c r="C7796" s="1" t="s">
        <v>8</v>
      </c>
      <c r="D7796" s="1" t="s">
        <v>19609</v>
      </c>
      <c r="E7796" s="1" t="s">
        <v>19610</v>
      </c>
      <c r="F7796" s="1" t="s">
        <v>3946</v>
      </c>
      <c r="G7796" s="1" t="s">
        <v>12</v>
      </c>
      <c r="H7796" s="1" t="s">
        <v>13</v>
      </c>
    </row>
    <row r="7797" spans="1:8" x14ac:dyDescent="0.25">
      <c r="A7797">
        <f>INT((ROW(cefr_vocabulary__2[[#This Row],[cefr_level]])-2)/10)</f>
        <v>779</v>
      </c>
      <c r="B7797" s="1" t="s">
        <v>605</v>
      </c>
      <c r="C7797" s="1" t="s">
        <v>8</v>
      </c>
      <c r="D7797" s="1" t="s">
        <v>19611</v>
      </c>
      <c r="E7797" s="1" t="s">
        <v>19612</v>
      </c>
      <c r="F7797" s="1" t="s">
        <v>19613</v>
      </c>
      <c r="G7797" s="1" t="s">
        <v>12</v>
      </c>
      <c r="H7797" s="1" t="s">
        <v>13</v>
      </c>
    </row>
    <row r="7798" spans="1:8" x14ac:dyDescent="0.25">
      <c r="A7798">
        <f>INT((ROW(cefr_vocabulary__2[[#This Row],[cefr_level]])-2)/10)</f>
        <v>779</v>
      </c>
      <c r="B7798" s="1" t="s">
        <v>605</v>
      </c>
      <c r="C7798" s="1" t="s">
        <v>8</v>
      </c>
      <c r="D7798" s="1" t="s">
        <v>19614</v>
      </c>
      <c r="E7798" s="1" t="s">
        <v>19615</v>
      </c>
      <c r="F7798" s="1" t="s">
        <v>19616</v>
      </c>
      <c r="G7798" s="1" t="s">
        <v>12</v>
      </c>
      <c r="H7798" s="1" t="s">
        <v>13</v>
      </c>
    </row>
    <row r="7799" spans="1:8" x14ac:dyDescent="0.25">
      <c r="A7799">
        <f>INT((ROW(cefr_vocabulary__2[[#This Row],[cefr_level]])-2)/10)</f>
        <v>779</v>
      </c>
      <c r="B7799" s="1" t="s">
        <v>605</v>
      </c>
      <c r="C7799" s="1" t="s">
        <v>8</v>
      </c>
      <c r="D7799" s="1" t="s">
        <v>19617</v>
      </c>
      <c r="E7799" s="1" t="s">
        <v>19618</v>
      </c>
      <c r="F7799" s="1" t="s">
        <v>19619</v>
      </c>
      <c r="G7799" s="1" t="s">
        <v>12</v>
      </c>
      <c r="H7799" s="1" t="s">
        <v>13</v>
      </c>
    </row>
    <row r="7800" spans="1:8" x14ac:dyDescent="0.25">
      <c r="A7800">
        <f>INT((ROW(cefr_vocabulary__2[[#This Row],[cefr_level]])-2)/10)</f>
        <v>779</v>
      </c>
      <c r="B7800" s="1" t="s">
        <v>605</v>
      </c>
      <c r="C7800" s="1" t="s">
        <v>8</v>
      </c>
      <c r="D7800" s="1" t="s">
        <v>19620</v>
      </c>
      <c r="E7800" s="1" t="s">
        <v>19621</v>
      </c>
      <c r="F7800" s="1" t="s">
        <v>19622</v>
      </c>
      <c r="G7800" s="1" t="s">
        <v>12</v>
      </c>
      <c r="H7800" s="1" t="s">
        <v>13</v>
      </c>
    </row>
    <row r="7801" spans="1:8" x14ac:dyDescent="0.25">
      <c r="A7801">
        <f>INT((ROW(cefr_vocabulary__2[[#This Row],[cefr_level]])-2)/10)</f>
        <v>779</v>
      </c>
      <c r="B7801" s="1" t="s">
        <v>605</v>
      </c>
      <c r="C7801" s="1" t="s">
        <v>8</v>
      </c>
      <c r="D7801" s="1" t="s">
        <v>19623</v>
      </c>
      <c r="E7801" s="1" t="s">
        <v>19624</v>
      </c>
      <c r="F7801" s="1" t="s">
        <v>19625</v>
      </c>
      <c r="G7801" s="1" t="s">
        <v>12</v>
      </c>
      <c r="H7801" s="1" t="s">
        <v>13</v>
      </c>
    </row>
    <row r="7802" spans="1:8" x14ac:dyDescent="0.25">
      <c r="A7802">
        <f>INT((ROW(cefr_vocabulary__2[[#This Row],[cefr_level]])-2)/10)</f>
        <v>780</v>
      </c>
      <c r="B7802" s="1" t="s">
        <v>605</v>
      </c>
      <c r="C7802" s="1" t="s">
        <v>8</v>
      </c>
      <c r="D7802" s="1" t="s">
        <v>19626</v>
      </c>
      <c r="E7802" s="1" t="s">
        <v>19627</v>
      </c>
      <c r="F7802" s="1" t="s">
        <v>19628</v>
      </c>
      <c r="G7802" s="1" t="s">
        <v>12</v>
      </c>
      <c r="H7802" s="1" t="s">
        <v>13</v>
      </c>
    </row>
    <row r="7803" spans="1:8" x14ac:dyDescent="0.25">
      <c r="A7803">
        <f>INT((ROW(cefr_vocabulary__2[[#This Row],[cefr_level]])-2)/10)</f>
        <v>780</v>
      </c>
      <c r="B7803" s="1" t="s">
        <v>605</v>
      </c>
      <c r="C7803" s="1" t="s">
        <v>8</v>
      </c>
      <c r="D7803" s="1" t="s">
        <v>19629</v>
      </c>
      <c r="E7803" s="1" t="s">
        <v>19630</v>
      </c>
      <c r="F7803" s="1" t="s">
        <v>19631</v>
      </c>
      <c r="G7803" s="1" t="s">
        <v>12</v>
      </c>
      <c r="H7803" s="1" t="s">
        <v>13</v>
      </c>
    </row>
    <row r="7804" spans="1:8" x14ac:dyDescent="0.25">
      <c r="A7804">
        <f>INT((ROW(cefr_vocabulary__2[[#This Row],[cefr_level]])-2)/10)</f>
        <v>780</v>
      </c>
      <c r="B7804" s="1" t="s">
        <v>605</v>
      </c>
      <c r="C7804" s="1" t="s">
        <v>8</v>
      </c>
      <c r="D7804" s="1" t="s">
        <v>19632</v>
      </c>
      <c r="E7804" s="1" t="s">
        <v>19633</v>
      </c>
      <c r="F7804" s="1" t="s">
        <v>19634</v>
      </c>
      <c r="G7804" s="1" t="s">
        <v>12</v>
      </c>
      <c r="H7804" s="1" t="s">
        <v>13</v>
      </c>
    </row>
    <row r="7805" spans="1:8" x14ac:dyDescent="0.25">
      <c r="A7805">
        <f>INT((ROW(cefr_vocabulary__2[[#This Row],[cefr_level]])-2)/10)</f>
        <v>780</v>
      </c>
      <c r="B7805" s="1" t="s">
        <v>605</v>
      </c>
      <c r="C7805" s="1" t="s">
        <v>8</v>
      </c>
      <c r="D7805" s="1" t="s">
        <v>19635</v>
      </c>
      <c r="E7805" s="1" t="s">
        <v>19636</v>
      </c>
      <c r="F7805" s="1" t="s">
        <v>19637</v>
      </c>
      <c r="G7805" s="1" t="s">
        <v>12</v>
      </c>
      <c r="H7805" s="1" t="s">
        <v>13</v>
      </c>
    </row>
    <row r="7806" spans="1:8" x14ac:dyDescent="0.25">
      <c r="A7806">
        <f>INT((ROW(cefr_vocabulary__2[[#This Row],[cefr_level]])-2)/10)</f>
        <v>780</v>
      </c>
      <c r="B7806" s="1" t="s">
        <v>605</v>
      </c>
      <c r="C7806" s="1" t="s">
        <v>8</v>
      </c>
      <c r="D7806" s="1" t="s">
        <v>19638</v>
      </c>
      <c r="E7806" s="1" t="s">
        <v>19639</v>
      </c>
      <c r="F7806" s="1" t="s">
        <v>1</v>
      </c>
      <c r="G7806" s="1" t="s">
        <v>24</v>
      </c>
      <c r="H7806" s="1" t="s">
        <v>13</v>
      </c>
    </row>
    <row r="7807" spans="1:8" x14ac:dyDescent="0.25">
      <c r="A7807">
        <f>INT((ROW(cefr_vocabulary__2[[#This Row],[cefr_level]])-2)/10)</f>
        <v>780</v>
      </c>
      <c r="B7807" s="1" t="s">
        <v>504</v>
      </c>
      <c r="C7807" s="1" t="s">
        <v>73</v>
      </c>
      <c r="D7807" s="1" t="s">
        <v>19640</v>
      </c>
      <c r="E7807" s="1" t="s">
        <v>19640</v>
      </c>
      <c r="F7807" s="1" t="s">
        <v>19641</v>
      </c>
      <c r="G7807" s="1" t="s">
        <v>13</v>
      </c>
      <c r="H7807" s="1" t="s">
        <v>13</v>
      </c>
    </row>
    <row r="7808" spans="1:8" x14ac:dyDescent="0.25">
      <c r="A7808">
        <f>INT((ROW(cefr_vocabulary__2[[#This Row],[cefr_level]])-2)/10)</f>
        <v>780</v>
      </c>
      <c r="B7808" s="1" t="s">
        <v>605</v>
      </c>
      <c r="C7808" s="1" t="s">
        <v>8</v>
      </c>
      <c r="D7808" s="1" t="s">
        <v>19642</v>
      </c>
      <c r="E7808" s="1" t="s">
        <v>19643</v>
      </c>
      <c r="F7808" s="1" t="s">
        <v>19644</v>
      </c>
      <c r="G7808" s="1" t="s">
        <v>12</v>
      </c>
      <c r="H7808" s="1" t="s">
        <v>13</v>
      </c>
    </row>
    <row r="7809" spans="1:8" x14ac:dyDescent="0.25">
      <c r="A7809">
        <f>INT((ROW(cefr_vocabulary__2[[#This Row],[cefr_level]])-2)/10)</f>
        <v>780</v>
      </c>
      <c r="B7809" s="1" t="s">
        <v>605</v>
      </c>
      <c r="C7809" s="1" t="s">
        <v>8</v>
      </c>
      <c r="D7809" s="1" t="s">
        <v>19645</v>
      </c>
      <c r="E7809" s="1" t="s">
        <v>19646</v>
      </c>
      <c r="F7809" s="1" t="s">
        <v>19647</v>
      </c>
      <c r="G7809" s="1" t="s">
        <v>17</v>
      </c>
      <c r="H7809" s="1" t="s">
        <v>13</v>
      </c>
    </row>
    <row r="7810" spans="1:8" x14ac:dyDescent="0.25">
      <c r="A7810">
        <f>INT((ROW(cefr_vocabulary__2[[#This Row],[cefr_level]])-2)/10)</f>
        <v>780</v>
      </c>
      <c r="B7810" s="1" t="s">
        <v>605</v>
      </c>
      <c r="C7810" s="1" t="s">
        <v>8</v>
      </c>
      <c r="D7810" s="1" t="s">
        <v>19648</v>
      </c>
      <c r="E7810" s="1" t="s">
        <v>19649</v>
      </c>
      <c r="F7810" s="1" t="s">
        <v>19650</v>
      </c>
      <c r="G7810" s="1" t="s">
        <v>12</v>
      </c>
      <c r="H7810" s="1" t="s">
        <v>13</v>
      </c>
    </row>
    <row r="7811" spans="1:8" x14ac:dyDescent="0.25">
      <c r="A7811">
        <f>INT((ROW(cefr_vocabulary__2[[#This Row],[cefr_level]])-2)/10)</f>
        <v>780</v>
      </c>
      <c r="B7811" s="1" t="s">
        <v>605</v>
      </c>
      <c r="C7811" s="1" t="s">
        <v>8</v>
      </c>
      <c r="D7811" s="1" t="s">
        <v>19651</v>
      </c>
      <c r="E7811" s="1" t="s">
        <v>19652</v>
      </c>
      <c r="F7811" s="1" t="s">
        <v>19653</v>
      </c>
      <c r="G7811" s="1" t="s">
        <v>12</v>
      </c>
      <c r="H7811" s="1" t="s">
        <v>13</v>
      </c>
    </row>
    <row r="7812" spans="1:8" x14ac:dyDescent="0.25">
      <c r="A7812">
        <f>INT((ROW(cefr_vocabulary__2[[#This Row],[cefr_level]])-2)/10)</f>
        <v>781</v>
      </c>
      <c r="B7812" s="1" t="s">
        <v>605</v>
      </c>
      <c r="C7812" s="1" t="s">
        <v>131</v>
      </c>
      <c r="D7812" s="1" t="s">
        <v>19654</v>
      </c>
      <c r="E7812" s="1" t="s">
        <v>19654</v>
      </c>
      <c r="F7812" s="1" t="s">
        <v>19655</v>
      </c>
      <c r="G7812" s="1" t="s">
        <v>13</v>
      </c>
      <c r="H7812" s="1" t="s">
        <v>13</v>
      </c>
    </row>
    <row r="7813" spans="1:8" x14ac:dyDescent="0.25">
      <c r="A7813">
        <f>INT((ROW(cefr_vocabulary__2[[#This Row],[cefr_level]])-2)/10)</f>
        <v>781</v>
      </c>
      <c r="B7813" s="1" t="s">
        <v>605</v>
      </c>
      <c r="C7813" s="1" t="s">
        <v>8</v>
      </c>
      <c r="D7813" s="1" t="s">
        <v>19656</v>
      </c>
      <c r="E7813" s="1" t="s">
        <v>19657</v>
      </c>
      <c r="F7813" s="1" t="s">
        <v>19658</v>
      </c>
      <c r="G7813" s="1" t="s">
        <v>24</v>
      </c>
      <c r="H7813" s="1" t="s">
        <v>13</v>
      </c>
    </row>
    <row r="7814" spans="1:8" x14ac:dyDescent="0.25">
      <c r="A7814">
        <f>INT((ROW(cefr_vocabulary__2[[#This Row],[cefr_level]])-2)/10)</f>
        <v>781</v>
      </c>
      <c r="B7814" s="1" t="s">
        <v>605</v>
      </c>
      <c r="C7814" s="1" t="s">
        <v>8</v>
      </c>
      <c r="D7814" s="1" t="s">
        <v>19659</v>
      </c>
      <c r="E7814" s="1" t="s">
        <v>19660</v>
      </c>
      <c r="F7814" s="1" t="s">
        <v>19661</v>
      </c>
      <c r="G7814" s="1" t="s">
        <v>24</v>
      </c>
      <c r="H7814" s="1" t="s">
        <v>13</v>
      </c>
    </row>
    <row r="7815" spans="1:8" x14ac:dyDescent="0.25">
      <c r="A7815">
        <f>INT((ROW(cefr_vocabulary__2[[#This Row],[cefr_level]])-2)/10)</f>
        <v>781</v>
      </c>
      <c r="B7815" s="1" t="s">
        <v>605</v>
      </c>
      <c r="C7815" s="1" t="s">
        <v>8</v>
      </c>
      <c r="D7815" s="1" t="s">
        <v>19662</v>
      </c>
      <c r="E7815" s="1" t="s">
        <v>19663</v>
      </c>
      <c r="F7815" s="1" t="s">
        <v>14549</v>
      </c>
      <c r="G7815" s="1" t="s">
        <v>24</v>
      </c>
      <c r="H7815" s="1" t="s">
        <v>13</v>
      </c>
    </row>
    <row r="7816" spans="1:8" x14ac:dyDescent="0.25">
      <c r="A7816">
        <f>INT((ROW(cefr_vocabulary__2[[#This Row],[cefr_level]])-2)/10)</f>
        <v>781</v>
      </c>
      <c r="B7816" s="1" t="s">
        <v>605</v>
      </c>
      <c r="C7816" s="1" t="s">
        <v>8</v>
      </c>
      <c r="D7816" s="1" t="s">
        <v>19664</v>
      </c>
      <c r="E7816" s="1" t="s">
        <v>19665</v>
      </c>
      <c r="F7816" s="1" t="s">
        <v>9210</v>
      </c>
      <c r="G7816" s="1" t="s">
        <v>12</v>
      </c>
      <c r="H7816" s="1" t="s">
        <v>13</v>
      </c>
    </row>
    <row r="7817" spans="1:8" x14ac:dyDescent="0.25">
      <c r="A7817">
        <f>INT((ROW(cefr_vocabulary__2[[#This Row],[cefr_level]])-2)/10)</f>
        <v>781</v>
      </c>
      <c r="B7817" s="1" t="s">
        <v>605</v>
      </c>
      <c r="C7817" s="1" t="s">
        <v>8</v>
      </c>
      <c r="D7817" s="1" t="s">
        <v>19666</v>
      </c>
      <c r="E7817" s="1" t="s">
        <v>19667</v>
      </c>
      <c r="F7817" s="1" t="s">
        <v>19668</v>
      </c>
      <c r="G7817" s="1" t="s">
        <v>12</v>
      </c>
      <c r="H7817" s="1" t="s">
        <v>13</v>
      </c>
    </row>
    <row r="7818" spans="1:8" x14ac:dyDescent="0.25">
      <c r="A7818">
        <f>INT((ROW(cefr_vocabulary__2[[#This Row],[cefr_level]])-2)/10)</f>
        <v>781</v>
      </c>
      <c r="B7818" s="1" t="s">
        <v>605</v>
      </c>
      <c r="C7818" s="1" t="s">
        <v>8</v>
      </c>
      <c r="D7818" s="1" t="s">
        <v>19669</v>
      </c>
      <c r="E7818" s="1" t="s">
        <v>19670</v>
      </c>
      <c r="F7818" s="1" t="s">
        <v>19671</v>
      </c>
      <c r="G7818" s="1" t="s">
        <v>12</v>
      </c>
      <c r="H7818" s="1" t="s">
        <v>13</v>
      </c>
    </row>
    <row r="7819" spans="1:8" x14ac:dyDescent="0.25">
      <c r="A7819">
        <f>INT((ROW(cefr_vocabulary__2[[#This Row],[cefr_level]])-2)/10)</f>
        <v>781</v>
      </c>
      <c r="B7819" s="1" t="s">
        <v>605</v>
      </c>
      <c r="C7819" s="1" t="s">
        <v>8</v>
      </c>
      <c r="D7819" s="1" t="s">
        <v>19672</v>
      </c>
      <c r="E7819" s="1" t="s">
        <v>19673</v>
      </c>
      <c r="F7819" s="1" t="s">
        <v>19674</v>
      </c>
      <c r="G7819" s="1" t="s">
        <v>12</v>
      </c>
      <c r="H7819" s="1" t="s">
        <v>13</v>
      </c>
    </row>
    <row r="7820" spans="1:8" x14ac:dyDescent="0.25">
      <c r="A7820">
        <f>INT((ROW(cefr_vocabulary__2[[#This Row],[cefr_level]])-2)/10)</f>
        <v>781</v>
      </c>
      <c r="B7820" s="1" t="s">
        <v>605</v>
      </c>
      <c r="C7820" s="1" t="s">
        <v>8</v>
      </c>
      <c r="D7820" s="1" t="s">
        <v>19675</v>
      </c>
      <c r="E7820" s="1" t="s">
        <v>19676</v>
      </c>
      <c r="F7820" s="1" t="s">
        <v>19677</v>
      </c>
      <c r="G7820" s="1" t="s">
        <v>12</v>
      </c>
      <c r="H7820" s="1" t="s">
        <v>13</v>
      </c>
    </row>
    <row r="7821" spans="1:8" x14ac:dyDescent="0.25">
      <c r="A7821">
        <f>INT((ROW(cefr_vocabulary__2[[#This Row],[cefr_level]])-2)/10)</f>
        <v>781</v>
      </c>
      <c r="B7821" s="1" t="s">
        <v>605</v>
      </c>
      <c r="C7821" s="1" t="s">
        <v>8</v>
      </c>
      <c r="D7821" s="1" t="s">
        <v>19678</v>
      </c>
      <c r="E7821" s="1" t="s">
        <v>19679</v>
      </c>
      <c r="F7821" s="1" t="s">
        <v>19680</v>
      </c>
      <c r="G7821" s="1" t="s">
        <v>12</v>
      </c>
      <c r="H7821" s="1" t="s">
        <v>13</v>
      </c>
    </row>
    <row r="7822" spans="1:8" x14ac:dyDescent="0.25">
      <c r="A7822">
        <f>INT((ROW(cefr_vocabulary__2[[#This Row],[cefr_level]])-2)/10)</f>
        <v>782</v>
      </c>
      <c r="B7822" s="1" t="s">
        <v>605</v>
      </c>
      <c r="C7822" s="1" t="s">
        <v>8</v>
      </c>
      <c r="D7822" s="1" t="s">
        <v>19681</v>
      </c>
      <c r="E7822" s="1" t="s">
        <v>19682</v>
      </c>
      <c r="F7822" s="1" t="s">
        <v>17709</v>
      </c>
      <c r="G7822" s="1" t="s">
        <v>24</v>
      </c>
      <c r="H7822" s="1" t="s">
        <v>13</v>
      </c>
    </row>
    <row r="7823" spans="1:8" x14ac:dyDescent="0.25">
      <c r="A7823">
        <f>INT((ROW(cefr_vocabulary__2[[#This Row],[cefr_level]])-2)/10)</f>
        <v>782</v>
      </c>
      <c r="B7823" s="1" t="s">
        <v>605</v>
      </c>
      <c r="C7823" s="1" t="s">
        <v>8</v>
      </c>
      <c r="D7823" s="1" t="s">
        <v>19683</v>
      </c>
      <c r="E7823" s="1" t="s">
        <v>19684</v>
      </c>
      <c r="F7823" s="1" t="s">
        <v>19685</v>
      </c>
      <c r="G7823" s="1" t="s">
        <v>12</v>
      </c>
      <c r="H7823" s="1" t="s">
        <v>13</v>
      </c>
    </row>
    <row r="7824" spans="1:8" x14ac:dyDescent="0.25">
      <c r="A7824">
        <f>INT((ROW(cefr_vocabulary__2[[#This Row],[cefr_level]])-2)/10)</f>
        <v>782</v>
      </c>
      <c r="B7824" s="1" t="s">
        <v>504</v>
      </c>
      <c r="C7824" s="1" t="s">
        <v>8</v>
      </c>
      <c r="D7824" s="1" t="s">
        <v>19686</v>
      </c>
      <c r="E7824" s="1" t="s">
        <v>19687</v>
      </c>
      <c r="F7824" s="1" t="s">
        <v>19688</v>
      </c>
      <c r="G7824" s="1" t="s">
        <v>17</v>
      </c>
      <c r="H7824" s="1" t="s">
        <v>13</v>
      </c>
    </row>
    <row r="7825" spans="1:8" x14ac:dyDescent="0.25">
      <c r="A7825">
        <f>INT((ROW(cefr_vocabulary__2[[#This Row],[cefr_level]])-2)/10)</f>
        <v>782</v>
      </c>
      <c r="B7825" s="1" t="s">
        <v>605</v>
      </c>
      <c r="C7825" s="1" t="s">
        <v>8</v>
      </c>
      <c r="D7825" s="1" t="s">
        <v>19689</v>
      </c>
      <c r="E7825" s="1" t="s">
        <v>19690</v>
      </c>
      <c r="F7825" s="1" t="s">
        <v>19691</v>
      </c>
      <c r="G7825" s="1" t="s">
        <v>24</v>
      </c>
      <c r="H7825" s="1" t="s">
        <v>13</v>
      </c>
    </row>
    <row r="7826" spans="1:8" x14ac:dyDescent="0.25">
      <c r="A7826">
        <f>INT((ROW(cefr_vocabulary__2[[#This Row],[cefr_level]])-2)/10)</f>
        <v>782</v>
      </c>
      <c r="B7826" s="1" t="s">
        <v>605</v>
      </c>
      <c r="C7826" s="1" t="s">
        <v>8</v>
      </c>
      <c r="D7826" s="1" t="s">
        <v>19692</v>
      </c>
      <c r="E7826" s="1" t="s">
        <v>19693</v>
      </c>
      <c r="F7826" s="1" t="s">
        <v>19694</v>
      </c>
      <c r="G7826" s="1" t="s">
        <v>12</v>
      </c>
      <c r="H7826" s="1" t="s">
        <v>13</v>
      </c>
    </row>
    <row r="7827" spans="1:8" x14ac:dyDescent="0.25">
      <c r="A7827">
        <f>INT((ROW(cefr_vocabulary__2[[#This Row],[cefr_level]])-2)/10)</f>
        <v>782</v>
      </c>
      <c r="B7827" s="1" t="s">
        <v>605</v>
      </c>
      <c r="C7827" s="1" t="s">
        <v>8</v>
      </c>
      <c r="D7827" s="1" t="s">
        <v>19695</v>
      </c>
      <c r="E7827" s="1" t="s">
        <v>19696</v>
      </c>
      <c r="F7827" s="1" t="s">
        <v>19697</v>
      </c>
      <c r="G7827" s="1" t="s">
        <v>24</v>
      </c>
      <c r="H7827" s="1" t="s">
        <v>13</v>
      </c>
    </row>
    <row r="7828" spans="1:8" x14ac:dyDescent="0.25">
      <c r="A7828">
        <f>INT((ROW(cefr_vocabulary__2[[#This Row],[cefr_level]])-2)/10)</f>
        <v>782</v>
      </c>
      <c r="B7828" s="1" t="s">
        <v>605</v>
      </c>
      <c r="C7828" s="1" t="s">
        <v>8</v>
      </c>
      <c r="D7828" s="1" t="s">
        <v>19698</v>
      </c>
      <c r="E7828" s="1" t="s">
        <v>19699</v>
      </c>
      <c r="F7828" s="1" t="s">
        <v>19700</v>
      </c>
      <c r="G7828" s="1" t="s">
        <v>24</v>
      </c>
      <c r="H7828" s="1" t="s">
        <v>13</v>
      </c>
    </row>
    <row r="7829" spans="1:8" x14ac:dyDescent="0.25">
      <c r="A7829">
        <f>INT((ROW(cefr_vocabulary__2[[#This Row],[cefr_level]])-2)/10)</f>
        <v>782</v>
      </c>
      <c r="B7829" s="1" t="s">
        <v>605</v>
      </c>
      <c r="C7829" s="1" t="s">
        <v>73</v>
      </c>
      <c r="D7829" s="1" t="s">
        <v>19701</v>
      </c>
      <c r="E7829" s="1" t="s">
        <v>19701</v>
      </c>
      <c r="F7829" s="1" t="s">
        <v>19702</v>
      </c>
      <c r="G7829" s="1" t="s">
        <v>13</v>
      </c>
      <c r="H7829" s="1" t="s">
        <v>13</v>
      </c>
    </row>
    <row r="7830" spans="1:8" x14ac:dyDescent="0.25">
      <c r="A7830">
        <f>INT((ROW(cefr_vocabulary__2[[#This Row],[cefr_level]])-2)/10)</f>
        <v>782</v>
      </c>
      <c r="B7830" s="1" t="s">
        <v>605</v>
      </c>
      <c r="C7830" s="1" t="s">
        <v>8</v>
      </c>
      <c r="D7830" s="1" t="s">
        <v>19703</v>
      </c>
      <c r="E7830" s="1" t="s">
        <v>19704</v>
      </c>
      <c r="F7830" s="1" t="s">
        <v>19705</v>
      </c>
      <c r="G7830" s="1" t="s">
        <v>24</v>
      </c>
      <c r="H7830" s="1" t="s">
        <v>13</v>
      </c>
    </row>
    <row r="7831" spans="1:8" x14ac:dyDescent="0.25">
      <c r="A7831">
        <f>INT((ROW(cefr_vocabulary__2[[#This Row],[cefr_level]])-2)/10)</f>
        <v>782</v>
      </c>
      <c r="B7831" s="1" t="s">
        <v>605</v>
      </c>
      <c r="C7831" s="1" t="s">
        <v>8</v>
      </c>
      <c r="D7831" s="1" t="s">
        <v>19706</v>
      </c>
      <c r="E7831" s="1" t="s">
        <v>19707</v>
      </c>
      <c r="F7831" s="1" t="s">
        <v>19708</v>
      </c>
      <c r="G7831" s="1" t="s">
        <v>12</v>
      </c>
      <c r="H7831" s="1" t="s">
        <v>13</v>
      </c>
    </row>
    <row r="7832" spans="1:8" x14ac:dyDescent="0.25">
      <c r="A7832">
        <f>INT((ROW(cefr_vocabulary__2[[#This Row],[cefr_level]])-2)/10)</f>
        <v>783</v>
      </c>
      <c r="B7832" s="1" t="s">
        <v>605</v>
      </c>
      <c r="C7832" s="1" t="s">
        <v>8</v>
      </c>
      <c r="D7832" s="1" t="s">
        <v>19709</v>
      </c>
      <c r="E7832" s="1" t="s">
        <v>19710</v>
      </c>
      <c r="F7832" s="1" t="s">
        <v>19711</v>
      </c>
      <c r="G7832" s="1" t="s">
        <v>24</v>
      </c>
      <c r="H7832" s="1" t="s">
        <v>13</v>
      </c>
    </row>
    <row r="7833" spans="1:8" x14ac:dyDescent="0.25">
      <c r="A7833">
        <f>INT((ROW(cefr_vocabulary__2[[#This Row],[cefr_level]])-2)/10)</f>
        <v>783</v>
      </c>
      <c r="B7833" s="1" t="s">
        <v>504</v>
      </c>
      <c r="C7833" s="1" t="s">
        <v>73</v>
      </c>
      <c r="D7833" s="1" t="s">
        <v>19712</v>
      </c>
      <c r="E7833" s="1" t="s">
        <v>19712</v>
      </c>
      <c r="F7833" s="1" t="s">
        <v>19713</v>
      </c>
      <c r="G7833" s="1" t="s">
        <v>13</v>
      </c>
      <c r="H7833" s="1" t="s">
        <v>13</v>
      </c>
    </row>
    <row r="7834" spans="1:8" x14ac:dyDescent="0.25">
      <c r="A7834">
        <f>INT((ROW(cefr_vocabulary__2[[#This Row],[cefr_level]])-2)/10)</f>
        <v>783</v>
      </c>
      <c r="B7834" s="1" t="s">
        <v>605</v>
      </c>
      <c r="C7834" s="1" t="s">
        <v>8</v>
      </c>
      <c r="D7834" s="1" t="s">
        <v>19714</v>
      </c>
      <c r="E7834" s="1" t="s">
        <v>19715</v>
      </c>
      <c r="F7834" s="1" t="s">
        <v>19716</v>
      </c>
      <c r="G7834" s="1" t="s">
        <v>17</v>
      </c>
      <c r="H7834" s="1" t="s">
        <v>13</v>
      </c>
    </row>
    <row r="7835" spans="1:8" x14ac:dyDescent="0.25">
      <c r="A7835">
        <f>INT((ROW(cefr_vocabulary__2[[#This Row],[cefr_level]])-2)/10)</f>
        <v>783</v>
      </c>
      <c r="B7835" s="1" t="s">
        <v>605</v>
      </c>
      <c r="C7835" s="1" t="s">
        <v>131</v>
      </c>
      <c r="D7835" s="1" t="s">
        <v>19717</v>
      </c>
      <c r="E7835" s="1" t="s">
        <v>19717</v>
      </c>
      <c r="F7835" s="1" t="s">
        <v>19718</v>
      </c>
      <c r="G7835" s="1" t="s">
        <v>13</v>
      </c>
      <c r="H7835" s="1" t="s">
        <v>13</v>
      </c>
    </row>
    <row r="7836" spans="1:8" x14ac:dyDescent="0.25">
      <c r="A7836">
        <f>INT((ROW(cefr_vocabulary__2[[#This Row],[cefr_level]])-2)/10)</f>
        <v>783</v>
      </c>
      <c r="B7836" s="1" t="s">
        <v>605</v>
      </c>
      <c r="C7836" s="1" t="s">
        <v>8</v>
      </c>
      <c r="D7836" s="1" t="s">
        <v>19719</v>
      </c>
      <c r="E7836" s="1" t="s">
        <v>19720</v>
      </c>
      <c r="F7836" s="1" t="s">
        <v>19721</v>
      </c>
      <c r="G7836" s="1" t="s">
        <v>12</v>
      </c>
      <c r="H7836" s="1" t="s">
        <v>13</v>
      </c>
    </row>
    <row r="7837" spans="1:8" x14ac:dyDescent="0.25">
      <c r="A7837">
        <f>INT((ROW(cefr_vocabulary__2[[#This Row],[cefr_level]])-2)/10)</f>
        <v>783</v>
      </c>
      <c r="B7837" s="1" t="s">
        <v>605</v>
      </c>
      <c r="C7837" s="1" t="s">
        <v>131</v>
      </c>
      <c r="D7837" s="1" t="s">
        <v>19722</v>
      </c>
      <c r="E7837" s="1" t="s">
        <v>19722</v>
      </c>
      <c r="F7837" s="1" t="s">
        <v>6144</v>
      </c>
      <c r="G7837" s="1" t="s">
        <v>13</v>
      </c>
      <c r="H7837" s="1" t="s">
        <v>13</v>
      </c>
    </row>
    <row r="7838" spans="1:8" x14ac:dyDescent="0.25">
      <c r="A7838">
        <f>INT((ROW(cefr_vocabulary__2[[#This Row],[cefr_level]])-2)/10)</f>
        <v>783</v>
      </c>
      <c r="B7838" s="1" t="s">
        <v>605</v>
      </c>
      <c r="C7838" s="1" t="s">
        <v>8</v>
      </c>
      <c r="D7838" s="1" t="s">
        <v>19723</v>
      </c>
      <c r="E7838" s="1" t="s">
        <v>19724</v>
      </c>
      <c r="F7838" s="1" t="s">
        <v>6822</v>
      </c>
      <c r="G7838" s="1" t="s">
        <v>24</v>
      </c>
      <c r="H7838" s="1" t="s">
        <v>13</v>
      </c>
    </row>
    <row r="7839" spans="1:8" x14ac:dyDescent="0.25">
      <c r="A7839">
        <f>INT((ROW(cefr_vocabulary__2[[#This Row],[cefr_level]])-2)/10)</f>
        <v>783</v>
      </c>
      <c r="B7839" s="1" t="s">
        <v>605</v>
      </c>
      <c r="C7839" s="1" t="s">
        <v>8</v>
      </c>
      <c r="D7839" s="1" t="s">
        <v>19725</v>
      </c>
      <c r="E7839" s="1" t="s">
        <v>19726</v>
      </c>
      <c r="F7839" s="1" t="s">
        <v>19727</v>
      </c>
      <c r="G7839" s="1" t="s">
        <v>12</v>
      </c>
      <c r="H7839" s="1" t="s">
        <v>13</v>
      </c>
    </row>
    <row r="7840" spans="1:8" x14ac:dyDescent="0.25">
      <c r="A7840">
        <f>INT((ROW(cefr_vocabulary__2[[#This Row],[cefr_level]])-2)/10)</f>
        <v>783</v>
      </c>
      <c r="B7840" s="1" t="s">
        <v>605</v>
      </c>
      <c r="C7840" s="1" t="s">
        <v>8</v>
      </c>
      <c r="D7840" s="1" t="s">
        <v>19728</v>
      </c>
      <c r="E7840" s="1" t="s">
        <v>19729</v>
      </c>
      <c r="F7840" s="1" t="s">
        <v>19730</v>
      </c>
      <c r="G7840" s="1" t="s">
        <v>12</v>
      </c>
      <c r="H7840" s="1" t="s">
        <v>13</v>
      </c>
    </row>
    <row r="7841" spans="1:8" x14ac:dyDescent="0.25">
      <c r="A7841">
        <f>INT((ROW(cefr_vocabulary__2[[#This Row],[cefr_level]])-2)/10)</f>
        <v>783</v>
      </c>
      <c r="B7841" s="1" t="s">
        <v>605</v>
      </c>
      <c r="C7841" s="1" t="s">
        <v>73</v>
      </c>
      <c r="D7841" s="1" t="s">
        <v>19731</v>
      </c>
      <c r="E7841" s="1" t="s">
        <v>19731</v>
      </c>
      <c r="F7841" s="1" t="s">
        <v>19732</v>
      </c>
      <c r="G7841" s="1" t="s">
        <v>13</v>
      </c>
      <c r="H7841" s="1" t="s">
        <v>13</v>
      </c>
    </row>
    <row r="7842" spans="1:8" x14ac:dyDescent="0.25">
      <c r="A7842">
        <f>INT((ROW(cefr_vocabulary__2[[#This Row],[cefr_level]])-2)/10)</f>
        <v>784</v>
      </c>
      <c r="B7842" s="1" t="s">
        <v>605</v>
      </c>
      <c r="C7842" s="1" t="s">
        <v>8</v>
      </c>
      <c r="D7842" s="1" t="s">
        <v>19733</v>
      </c>
      <c r="E7842" s="1" t="s">
        <v>19734</v>
      </c>
      <c r="F7842" s="1" t="s">
        <v>19735</v>
      </c>
      <c r="G7842" s="1" t="s">
        <v>12</v>
      </c>
      <c r="H7842" s="1" t="s">
        <v>13</v>
      </c>
    </row>
    <row r="7843" spans="1:8" x14ac:dyDescent="0.25">
      <c r="A7843">
        <f>INT((ROW(cefr_vocabulary__2[[#This Row],[cefr_level]])-2)/10)</f>
        <v>784</v>
      </c>
      <c r="B7843" s="1" t="s">
        <v>605</v>
      </c>
      <c r="C7843" s="1" t="s">
        <v>131</v>
      </c>
      <c r="D7843" s="1" t="s">
        <v>19736</v>
      </c>
      <c r="E7843" s="1" t="s">
        <v>19736</v>
      </c>
      <c r="F7843" s="1" t="s">
        <v>1291</v>
      </c>
      <c r="G7843" s="1" t="s">
        <v>13</v>
      </c>
      <c r="H7843" s="1" t="s">
        <v>13</v>
      </c>
    </row>
    <row r="7844" spans="1:8" x14ac:dyDescent="0.25">
      <c r="A7844">
        <f>INT((ROW(cefr_vocabulary__2[[#This Row],[cefr_level]])-2)/10)</f>
        <v>784</v>
      </c>
      <c r="B7844" s="1" t="s">
        <v>605</v>
      </c>
      <c r="C7844" s="1" t="s">
        <v>73</v>
      </c>
      <c r="D7844" s="1" t="s">
        <v>19737</v>
      </c>
      <c r="E7844" s="1" t="s">
        <v>19737</v>
      </c>
      <c r="F7844" s="1" t="s">
        <v>10544</v>
      </c>
      <c r="G7844" s="1" t="s">
        <v>13</v>
      </c>
      <c r="H7844" s="1" t="s">
        <v>13</v>
      </c>
    </row>
    <row r="7845" spans="1:8" x14ac:dyDescent="0.25">
      <c r="A7845">
        <f>INT((ROW(cefr_vocabulary__2[[#This Row],[cefr_level]])-2)/10)</f>
        <v>784</v>
      </c>
      <c r="B7845" s="1" t="s">
        <v>605</v>
      </c>
      <c r="C7845" s="1" t="s">
        <v>73</v>
      </c>
      <c r="D7845" s="1" t="s">
        <v>19738</v>
      </c>
      <c r="E7845" s="1" t="s">
        <v>19738</v>
      </c>
      <c r="F7845" s="1" t="s">
        <v>19739</v>
      </c>
      <c r="G7845" s="1" t="s">
        <v>13</v>
      </c>
      <c r="H7845" s="1" t="s">
        <v>13</v>
      </c>
    </row>
    <row r="7846" spans="1:8" x14ac:dyDescent="0.25">
      <c r="A7846">
        <f>INT((ROW(cefr_vocabulary__2[[#This Row],[cefr_level]])-2)/10)</f>
        <v>784</v>
      </c>
      <c r="B7846" s="1" t="s">
        <v>605</v>
      </c>
      <c r="C7846" s="1" t="s">
        <v>8</v>
      </c>
      <c r="D7846" s="1" t="s">
        <v>19740</v>
      </c>
      <c r="E7846" s="1" t="s">
        <v>19741</v>
      </c>
      <c r="F7846" s="1" t="s">
        <v>19742</v>
      </c>
      <c r="G7846" s="1" t="s">
        <v>12</v>
      </c>
      <c r="H7846" s="1" t="s">
        <v>13</v>
      </c>
    </row>
    <row r="7847" spans="1:8" x14ac:dyDescent="0.25">
      <c r="A7847">
        <f>INT((ROW(cefr_vocabulary__2[[#This Row],[cefr_level]])-2)/10)</f>
        <v>784</v>
      </c>
      <c r="B7847" s="1" t="s">
        <v>605</v>
      </c>
      <c r="C7847" s="1" t="s">
        <v>8</v>
      </c>
      <c r="D7847" s="1" t="s">
        <v>19743</v>
      </c>
      <c r="E7847" s="1" t="s">
        <v>19744</v>
      </c>
      <c r="F7847" s="1" t="s">
        <v>19745</v>
      </c>
      <c r="G7847" s="1" t="s">
        <v>12</v>
      </c>
      <c r="H7847" s="1" t="s">
        <v>13</v>
      </c>
    </row>
    <row r="7848" spans="1:8" x14ac:dyDescent="0.25">
      <c r="A7848">
        <f>INT((ROW(cefr_vocabulary__2[[#This Row],[cefr_level]])-2)/10)</f>
        <v>784</v>
      </c>
      <c r="B7848" s="1" t="s">
        <v>605</v>
      </c>
      <c r="C7848" s="1" t="s">
        <v>8</v>
      </c>
      <c r="D7848" s="1" t="s">
        <v>19746</v>
      </c>
      <c r="E7848" s="1" t="s">
        <v>19747</v>
      </c>
      <c r="F7848" s="1" t="s">
        <v>19748</v>
      </c>
      <c r="G7848" s="1" t="s">
        <v>17</v>
      </c>
      <c r="H7848" s="1" t="s">
        <v>13</v>
      </c>
    </row>
    <row r="7849" spans="1:8" x14ac:dyDescent="0.25">
      <c r="A7849">
        <f>INT((ROW(cefr_vocabulary__2[[#This Row],[cefr_level]])-2)/10)</f>
        <v>784</v>
      </c>
      <c r="B7849" s="1" t="s">
        <v>605</v>
      </c>
      <c r="C7849" s="1" t="s">
        <v>8</v>
      </c>
      <c r="D7849" s="1" t="s">
        <v>19749</v>
      </c>
      <c r="E7849" s="1" t="s">
        <v>19750</v>
      </c>
      <c r="F7849" s="1" t="s">
        <v>19751</v>
      </c>
      <c r="G7849" s="1" t="s">
        <v>12</v>
      </c>
      <c r="H7849" s="1" t="s">
        <v>13</v>
      </c>
    </row>
    <row r="7850" spans="1:8" x14ac:dyDescent="0.25">
      <c r="A7850">
        <f>INT((ROW(cefr_vocabulary__2[[#This Row],[cefr_level]])-2)/10)</f>
        <v>784</v>
      </c>
      <c r="B7850" s="1" t="s">
        <v>605</v>
      </c>
      <c r="C7850" s="1" t="s">
        <v>8</v>
      </c>
      <c r="D7850" s="1" t="s">
        <v>19752</v>
      </c>
      <c r="E7850" s="1" t="s">
        <v>19753</v>
      </c>
      <c r="F7850" s="1" t="s">
        <v>19754</v>
      </c>
      <c r="G7850" s="1" t="s">
        <v>12</v>
      </c>
      <c r="H7850" s="1" t="s">
        <v>13</v>
      </c>
    </row>
    <row r="7851" spans="1:8" x14ac:dyDescent="0.25">
      <c r="A7851">
        <f>INT((ROW(cefr_vocabulary__2[[#This Row],[cefr_level]])-2)/10)</f>
        <v>784</v>
      </c>
      <c r="B7851" s="1" t="s">
        <v>605</v>
      </c>
      <c r="C7851" s="1" t="s">
        <v>8</v>
      </c>
      <c r="D7851" s="1" t="s">
        <v>19755</v>
      </c>
      <c r="E7851" s="1" t="s">
        <v>19756</v>
      </c>
      <c r="F7851" s="1" t="s">
        <v>19757</v>
      </c>
      <c r="G7851" s="1" t="s">
        <v>24</v>
      </c>
      <c r="H7851" s="1" t="s">
        <v>13</v>
      </c>
    </row>
    <row r="7852" spans="1:8" x14ac:dyDescent="0.25">
      <c r="A7852">
        <f>INT((ROW(cefr_vocabulary__2[[#This Row],[cefr_level]])-2)/10)</f>
        <v>785</v>
      </c>
      <c r="B7852" s="1" t="s">
        <v>605</v>
      </c>
      <c r="C7852" s="1" t="s">
        <v>8</v>
      </c>
      <c r="D7852" s="1" t="s">
        <v>19758</v>
      </c>
      <c r="E7852" s="1" t="s">
        <v>19759</v>
      </c>
      <c r="F7852" s="1" t="s">
        <v>3789</v>
      </c>
      <c r="G7852" s="1" t="s">
        <v>24</v>
      </c>
      <c r="H7852" s="1" t="s">
        <v>13</v>
      </c>
    </row>
    <row r="7853" spans="1:8" x14ac:dyDescent="0.25">
      <c r="A7853">
        <f>INT((ROW(cefr_vocabulary__2[[#This Row],[cefr_level]])-2)/10)</f>
        <v>785</v>
      </c>
      <c r="B7853" s="1" t="s">
        <v>605</v>
      </c>
      <c r="C7853" s="1" t="s">
        <v>8</v>
      </c>
      <c r="D7853" s="1" t="s">
        <v>19760</v>
      </c>
      <c r="E7853" s="1" t="s">
        <v>19761</v>
      </c>
      <c r="F7853" s="1" t="s">
        <v>19762</v>
      </c>
      <c r="G7853" s="1" t="s">
        <v>12</v>
      </c>
      <c r="H7853" s="1" t="s">
        <v>13</v>
      </c>
    </row>
    <row r="7854" spans="1:8" x14ac:dyDescent="0.25">
      <c r="A7854">
        <f>INT((ROW(cefr_vocabulary__2[[#This Row],[cefr_level]])-2)/10)</f>
        <v>785</v>
      </c>
      <c r="B7854" s="1" t="s">
        <v>605</v>
      </c>
      <c r="C7854" s="1" t="s">
        <v>8</v>
      </c>
      <c r="D7854" s="1" t="s">
        <v>19763</v>
      </c>
      <c r="E7854" s="1" t="s">
        <v>19764</v>
      </c>
      <c r="F7854" s="1" t="s">
        <v>19765</v>
      </c>
      <c r="G7854" s="1" t="s">
        <v>12</v>
      </c>
      <c r="H7854" s="1" t="s">
        <v>13</v>
      </c>
    </row>
    <row r="7855" spans="1:8" x14ac:dyDescent="0.25">
      <c r="A7855">
        <f>INT((ROW(cefr_vocabulary__2[[#This Row],[cefr_level]])-2)/10)</f>
        <v>785</v>
      </c>
      <c r="B7855" s="1" t="s">
        <v>605</v>
      </c>
      <c r="C7855" s="1" t="s">
        <v>8</v>
      </c>
      <c r="D7855" s="1" t="s">
        <v>19766</v>
      </c>
      <c r="E7855" s="1" t="s">
        <v>19767</v>
      </c>
      <c r="F7855" s="1" t="s">
        <v>19768</v>
      </c>
      <c r="G7855" s="1" t="s">
        <v>12</v>
      </c>
      <c r="H7855" s="1" t="s">
        <v>13</v>
      </c>
    </row>
    <row r="7856" spans="1:8" x14ac:dyDescent="0.25">
      <c r="A7856">
        <f>INT((ROW(cefr_vocabulary__2[[#This Row],[cefr_level]])-2)/10)</f>
        <v>785</v>
      </c>
      <c r="B7856" s="1" t="s">
        <v>605</v>
      </c>
      <c r="C7856" s="1" t="s">
        <v>131</v>
      </c>
      <c r="D7856" s="1" t="s">
        <v>19769</v>
      </c>
      <c r="E7856" s="1" t="s">
        <v>19769</v>
      </c>
      <c r="F7856" s="1" t="s">
        <v>19769</v>
      </c>
      <c r="G7856" s="1" t="s">
        <v>13</v>
      </c>
      <c r="H7856" s="1" t="s">
        <v>13</v>
      </c>
    </row>
    <row r="7857" spans="1:8" x14ac:dyDescent="0.25">
      <c r="A7857">
        <f>INT((ROW(cefr_vocabulary__2[[#This Row],[cefr_level]])-2)/10)</f>
        <v>785</v>
      </c>
      <c r="B7857" s="1" t="s">
        <v>605</v>
      </c>
      <c r="C7857" s="1" t="s">
        <v>8</v>
      </c>
      <c r="D7857" s="1" t="s">
        <v>19770</v>
      </c>
      <c r="E7857" s="1" t="s">
        <v>19771</v>
      </c>
      <c r="F7857" s="1" t="s">
        <v>19772</v>
      </c>
      <c r="G7857" s="1" t="s">
        <v>24</v>
      </c>
      <c r="H7857" s="1" t="s">
        <v>13</v>
      </c>
    </row>
    <row r="7858" spans="1:8" x14ac:dyDescent="0.25">
      <c r="A7858">
        <f>INT((ROW(cefr_vocabulary__2[[#This Row],[cefr_level]])-2)/10)</f>
        <v>785</v>
      </c>
      <c r="B7858" s="1" t="s">
        <v>605</v>
      </c>
      <c r="C7858" s="1" t="s">
        <v>8</v>
      </c>
      <c r="D7858" s="1" t="s">
        <v>19773</v>
      </c>
      <c r="E7858" s="1" t="s">
        <v>19774</v>
      </c>
      <c r="F7858" s="1" t="s">
        <v>19775</v>
      </c>
      <c r="G7858" s="1" t="s">
        <v>12</v>
      </c>
      <c r="H7858" s="1" t="s">
        <v>13</v>
      </c>
    </row>
    <row r="7859" spans="1:8" x14ac:dyDescent="0.25">
      <c r="A7859">
        <f>INT((ROW(cefr_vocabulary__2[[#This Row],[cefr_level]])-2)/10)</f>
        <v>785</v>
      </c>
      <c r="B7859" s="1" t="s">
        <v>605</v>
      </c>
      <c r="C7859" s="1" t="s">
        <v>8</v>
      </c>
      <c r="D7859" s="1" t="s">
        <v>19776</v>
      </c>
      <c r="E7859" s="1" t="s">
        <v>19777</v>
      </c>
      <c r="F7859" s="1" t="s">
        <v>19778</v>
      </c>
      <c r="G7859" s="1" t="s">
        <v>24</v>
      </c>
      <c r="H7859" s="1" t="s">
        <v>13</v>
      </c>
    </row>
    <row r="7860" spans="1:8" x14ac:dyDescent="0.25">
      <c r="A7860">
        <f>INT((ROW(cefr_vocabulary__2[[#This Row],[cefr_level]])-2)/10)</f>
        <v>785</v>
      </c>
      <c r="B7860" s="1" t="s">
        <v>605</v>
      </c>
      <c r="C7860" s="1" t="s">
        <v>73</v>
      </c>
      <c r="D7860" s="1" t="s">
        <v>19779</v>
      </c>
      <c r="E7860" s="1" t="s">
        <v>19779</v>
      </c>
      <c r="F7860" s="1" t="s">
        <v>19780</v>
      </c>
      <c r="G7860" s="1" t="s">
        <v>13</v>
      </c>
      <c r="H7860" s="1" t="s">
        <v>13</v>
      </c>
    </row>
    <row r="7861" spans="1:8" x14ac:dyDescent="0.25">
      <c r="A7861">
        <f>INT((ROW(cefr_vocabulary__2[[#This Row],[cefr_level]])-2)/10)</f>
        <v>785</v>
      </c>
      <c r="B7861" s="1" t="s">
        <v>605</v>
      </c>
      <c r="C7861" s="1" t="s">
        <v>8</v>
      </c>
      <c r="D7861" s="1" t="s">
        <v>19781</v>
      </c>
      <c r="E7861" s="1" t="s">
        <v>19782</v>
      </c>
      <c r="F7861" s="1" t="s">
        <v>19783</v>
      </c>
      <c r="G7861" s="1" t="s">
        <v>24</v>
      </c>
      <c r="H7861" s="1" t="s">
        <v>13</v>
      </c>
    </row>
    <row r="7862" spans="1:8" x14ac:dyDescent="0.25">
      <c r="A7862">
        <f>INT((ROW(cefr_vocabulary__2[[#This Row],[cefr_level]])-2)/10)</f>
        <v>786</v>
      </c>
      <c r="B7862" s="1" t="s">
        <v>605</v>
      </c>
      <c r="C7862" s="1" t="s">
        <v>8</v>
      </c>
      <c r="D7862" s="1" t="s">
        <v>19784</v>
      </c>
      <c r="E7862" s="1" t="s">
        <v>19785</v>
      </c>
      <c r="F7862" s="1" t="s">
        <v>19786</v>
      </c>
      <c r="G7862" s="1" t="s">
        <v>12</v>
      </c>
      <c r="H7862" s="1" t="s">
        <v>13</v>
      </c>
    </row>
    <row r="7863" spans="1:8" x14ac:dyDescent="0.25">
      <c r="A7863">
        <f>INT((ROW(cefr_vocabulary__2[[#This Row],[cefr_level]])-2)/10)</f>
        <v>786</v>
      </c>
      <c r="B7863" s="1" t="s">
        <v>605</v>
      </c>
      <c r="C7863" s="1" t="s">
        <v>73</v>
      </c>
      <c r="D7863" s="1" t="s">
        <v>19787</v>
      </c>
      <c r="E7863" s="1" t="s">
        <v>19787</v>
      </c>
      <c r="F7863" s="1" t="s">
        <v>19788</v>
      </c>
      <c r="G7863" s="1" t="s">
        <v>13</v>
      </c>
      <c r="H7863" s="1" t="s">
        <v>13</v>
      </c>
    </row>
    <row r="7864" spans="1:8" x14ac:dyDescent="0.25">
      <c r="A7864">
        <f>INT((ROW(cefr_vocabulary__2[[#This Row],[cefr_level]])-2)/10)</f>
        <v>786</v>
      </c>
      <c r="B7864" s="1" t="s">
        <v>605</v>
      </c>
      <c r="C7864" s="1" t="s">
        <v>8</v>
      </c>
      <c r="D7864" s="1" t="s">
        <v>19789</v>
      </c>
      <c r="E7864" s="1" t="s">
        <v>19790</v>
      </c>
      <c r="F7864" s="1" t="s">
        <v>19791</v>
      </c>
      <c r="G7864" s="1" t="s">
        <v>24</v>
      </c>
      <c r="H7864" s="1" t="s">
        <v>13</v>
      </c>
    </row>
    <row r="7865" spans="1:8" x14ac:dyDescent="0.25">
      <c r="A7865">
        <f>INT((ROW(cefr_vocabulary__2[[#This Row],[cefr_level]])-2)/10)</f>
        <v>786</v>
      </c>
      <c r="B7865" s="1" t="s">
        <v>605</v>
      </c>
      <c r="C7865" s="1" t="s">
        <v>8</v>
      </c>
      <c r="D7865" s="1" t="s">
        <v>19792</v>
      </c>
      <c r="E7865" s="1" t="s">
        <v>19793</v>
      </c>
      <c r="F7865" s="1" t="s">
        <v>19794</v>
      </c>
      <c r="G7865" s="1" t="s">
        <v>24</v>
      </c>
      <c r="H7865" s="1" t="s">
        <v>13</v>
      </c>
    </row>
    <row r="7866" spans="1:8" x14ac:dyDescent="0.25">
      <c r="A7866">
        <f>INT((ROW(cefr_vocabulary__2[[#This Row],[cefr_level]])-2)/10)</f>
        <v>786</v>
      </c>
      <c r="B7866" s="1" t="s">
        <v>605</v>
      </c>
      <c r="C7866" s="1" t="s">
        <v>8</v>
      </c>
      <c r="D7866" s="1" t="s">
        <v>19795</v>
      </c>
      <c r="E7866" s="1" t="s">
        <v>19796</v>
      </c>
      <c r="F7866" s="1" t="s">
        <v>19795</v>
      </c>
      <c r="G7866" s="1" t="s">
        <v>12</v>
      </c>
      <c r="H7866" s="1" t="s">
        <v>13</v>
      </c>
    </row>
    <row r="7867" spans="1:8" x14ac:dyDescent="0.25">
      <c r="A7867">
        <f>INT((ROW(cefr_vocabulary__2[[#This Row],[cefr_level]])-2)/10)</f>
        <v>786</v>
      </c>
      <c r="B7867" s="1" t="s">
        <v>605</v>
      </c>
      <c r="C7867" s="1" t="s">
        <v>8</v>
      </c>
      <c r="D7867" s="1" t="s">
        <v>19797</v>
      </c>
      <c r="E7867" s="1" t="s">
        <v>19798</v>
      </c>
      <c r="F7867" s="1" t="s">
        <v>19799</v>
      </c>
      <c r="G7867" s="1" t="s">
        <v>12</v>
      </c>
      <c r="H7867" s="1" t="s">
        <v>13</v>
      </c>
    </row>
    <row r="7868" spans="1:8" x14ac:dyDescent="0.25">
      <c r="A7868">
        <f>INT((ROW(cefr_vocabulary__2[[#This Row],[cefr_level]])-2)/10)</f>
        <v>786</v>
      </c>
      <c r="B7868" s="1" t="s">
        <v>605</v>
      </c>
      <c r="C7868" s="1" t="s">
        <v>8</v>
      </c>
      <c r="D7868" s="1" t="s">
        <v>19800</v>
      </c>
      <c r="E7868" s="1" t="s">
        <v>19801</v>
      </c>
      <c r="F7868" s="1" t="s">
        <v>19802</v>
      </c>
      <c r="G7868" s="1" t="s">
        <v>12</v>
      </c>
      <c r="H7868" s="1" t="s">
        <v>13</v>
      </c>
    </row>
    <row r="7869" spans="1:8" x14ac:dyDescent="0.25">
      <c r="A7869">
        <f>INT((ROW(cefr_vocabulary__2[[#This Row],[cefr_level]])-2)/10)</f>
        <v>786</v>
      </c>
      <c r="B7869" s="1" t="s">
        <v>605</v>
      </c>
      <c r="C7869" s="1" t="s">
        <v>8</v>
      </c>
      <c r="D7869" s="1" t="s">
        <v>19803</v>
      </c>
      <c r="E7869" s="1" t="s">
        <v>19804</v>
      </c>
      <c r="F7869" s="1" t="s">
        <v>19805</v>
      </c>
      <c r="G7869" s="1" t="s">
        <v>12</v>
      </c>
      <c r="H7869" s="1" t="s">
        <v>13</v>
      </c>
    </row>
    <row r="7870" spans="1:8" x14ac:dyDescent="0.25">
      <c r="A7870">
        <f>INT((ROW(cefr_vocabulary__2[[#This Row],[cefr_level]])-2)/10)</f>
        <v>786</v>
      </c>
      <c r="B7870" s="1" t="s">
        <v>605</v>
      </c>
      <c r="C7870" s="1" t="s">
        <v>8</v>
      </c>
      <c r="D7870" s="1" t="s">
        <v>19806</v>
      </c>
      <c r="E7870" s="1" t="s">
        <v>19807</v>
      </c>
      <c r="F7870" s="1" t="s">
        <v>19808</v>
      </c>
      <c r="G7870" s="1" t="s">
        <v>24</v>
      </c>
      <c r="H7870" s="1" t="s">
        <v>13</v>
      </c>
    </row>
    <row r="7871" spans="1:8" x14ac:dyDescent="0.25">
      <c r="A7871">
        <f>INT((ROW(cefr_vocabulary__2[[#This Row],[cefr_level]])-2)/10)</f>
        <v>786</v>
      </c>
      <c r="B7871" s="1" t="s">
        <v>605</v>
      </c>
      <c r="C7871" s="1" t="s">
        <v>8</v>
      </c>
      <c r="D7871" s="1" t="s">
        <v>19809</v>
      </c>
      <c r="E7871" s="1" t="s">
        <v>19810</v>
      </c>
      <c r="F7871" s="1" t="s">
        <v>19811</v>
      </c>
      <c r="G7871" s="1" t="s">
        <v>12</v>
      </c>
      <c r="H7871" s="1" t="s">
        <v>13</v>
      </c>
    </row>
    <row r="7872" spans="1:8" x14ac:dyDescent="0.25">
      <c r="A7872">
        <f>INT((ROW(cefr_vocabulary__2[[#This Row],[cefr_level]])-2)/10)</f>
        <v>787</v>
      </c>
      <c r="B7872" s="1" t="s">
        <v>605</v>
      </c>
      <c r="C7872" s="1" t="s">
        <v>8</v>
      </c>
      <c r="D7872" s="1" t="s">
        <v>19812</v>
      </c>
      <c r="E7872" s="1" t="s">
        <v>19813</v>
      </c>
      <c r="F7872" s="1" t="s">
        <v>19814</v>
      </c>
      <c r="G7872" s="1" t="s">
        <v>24</v>
      </c>
      <c r="H7872" s="1" t="s">
        <v>13</v>
      </c>
    </row>
    <row r="7873" spans="1:8" x14ac:dyDescent="0.25">
      <c r="A7873">
        <f>INT((ROW(cefr_vocabulary__2[[#This Row],[cefr_level]])-2)/10)</f>
        <v>787</v>
      </c>
      <c r="B7873" s="1" t="s">
        <v>605</v>
      </c>
      <c r="C7873" s="1" t="s">
        <v>73</v>
      </c>
      <c r="D7873" s="1" t="s">
        <v>19815</v>
      </c>
      <c r="E7873" s="1" t="s">
        <v>19815</v>
      </c>
      <c r="F7873" s="1" t="s">
        <v>19816</v>
      </c>
      <c r="G7873" s="1" t="s">
        <v>13</v>
      </c>
      <c r="H7873" s="1" t="s">
        <v>13</v>
      </c>
    </row>
    <row r="7874" spans="1:8" x14ac:dyDescent="0.25">
      <c r="A7874">
        <f>INT((ROW(cefr_vocabulary__2[[#This Row],[cefr_level]])-2)/10)</f>
        <v>787</v>
      </c>
      <c r="B7874" s="1" t="s">
        <v>605</v>
      </c>
      <c r="C7874" s="1" t="s">
        <v>8</v>
      </c>
      <c r="D7874" s="1" t="s">
        <v>19817</v>
      </c>
      <c r="E7874" s="1" t="s">
        <v>19818</v>
      </c>
      <c r="F7874" s="1" t="s">
        <v>19819</v>
      </c>
      <c r="G7874" s="1" t="s">
        <v>12</v>
      </c>
      <c r="H7874" s="1" t="s">
        <v>13</v>
      </c>
    </row>
    <row r="7875" spans="1:8" x14ac:dyDescent="0.25">
      <c r="A7875">
        <f>INT((ROW(cefr_vocabulary__2[[#This Row],[cefr_level]])-2)/10)</f>
        <v>787</v>
      </c>
      <c r="B7875" s="1" t="s">
        <v>605</v>
      </c>
      <c r="C7875" s="1" t="s">
        <v>8</v>
      </c>
      <c r="D7875" s="1" t="s">
        <v>19820</v>
      </c>
      <c r="E7875" s="1" t="s">
        <v>19821</v>
      </c>
      <c r="F7875" s="1" t="s">
        <v>19822</v>
      </c>
      <c r="G7875" s="1" t="s">
        <v>12</v>
      </c>
      <c r="H7875" s="1" t="s">
        <v>13</v>
      </c>
    </row>
    <row r="7876" spans="1:8" x14ac:dyDescent="0.25">
      <c r="A7876">
        <f>INT((ROW(cefr_vocabulary__2[[#This Row],[cefr_level]])-2)/10)</f>
        <v>787</v>
      </c>
      <c r="B7876" s="1" t="s">
        <v>605</v>
      </c>
      <c r="C7876" s="1" t="s">
        <v>8</v>
      </c>
      <c r="D7876" s="1" t="s">
        <v>19823</v>
      </c>
      <c r="E7876" s="1" t="s">
        <v>19824</v>
      </c>
      <c r="F7876" s="1" t="s">
        <v>5537</v>
      </c>
      <c r="G7876" s="1" t="s">
        <v>12</v>
      </c>
      <c r="H7876" s="1" t="s">
        <v>13</v>
      </c>
    </row>
    <row r="7877" spans="1:8" x14ac:dyDescent="0.25">
      <c r="A7877">
        <f>INT((ROW(cefr_vocabulary__2[[#This Row],[cefr_level]])-2)/10)</f>
        <v>787</v>
      </c>
      <c r="B7877" s="1" t="s">
        <v>605</v>
      </c>
      <c r="C7877" s="1" t="s">
        <v>8</v>
      </c>
      <c r="D7877" s="1" t="s">
        <v>19825</v>
      </c>
      <c r="E7877" s="1" t="s">
        <v>19826</v>
      </c>
      <c r="F7877" s="1" t="s">
        <v>14440</v>
      </c>
      <c r="G7877" s="1" t="s">
        <v>24</v>
      </c>
      <c r="H7877" s="1" t="s">
        <v>13</v>
      </c>
    </row>
    <row r="7878" spans="1:8" x14ac:dyDescent="0.25">
      <c r="A7878">
        <f>INT((ROW(cefr_vocabulary__2[[#This Row],[cefr_level]])-2)/10)</f>
        <v>787</v>
      </c>
      <c r="B7878" s="1" t="s">
        <v>605</v>
      </c>
      <c r="C7878" s="1" t="s">
        <v>131</v>
      </c>
      <c r="D7878" s="1" t="s">
        <v>19827</v>
      </c>
      <c r="E7878" s="1" t="s">
        <v>19827</v>
      </c>
      <c r="F7878" s="1" t="s">
        <v>19828</v>
      </c>
      <c r="G7878" s="1" t="s">
        <v>13</v>
      </c>
      <c r="H7878" s="1" t="s">
        <v>13</v>
      </c>
    </row>
    <row r="7879" spans="1:8" x14ac:dyDescent="0.25">
      <c r="A7879">
        <f>INT((ROW(cefr_vocabulary__2[[#This Row],[cefr_level]])-2)/10)</f>
        <v>787</v>
      </c>
      <c r="B7879" s="1" t="s">
        <v>605</v>
      </c>
      <c r="C7879" s="1" t="s">
        <v>8</v>
      </c>
      <c r="D7879" s="1" t="s">
        <v>19829</v>
      </c>
      <c r="E7879" s="1" t="s">
        <v>19830</v>
      </c>
      <c r="F7879" s="1" t="s">
        <v>18059</v>
      </c>
      <c r="G7879" s="1" t="s">
        <v>12</v>
      </c>
      <c r="H7879" s="1" t="s">
        <v>13</v>
      </c>
    </row>
    <row r="7880" spans="1:8" x14ac:dyDescent="0.25">
      <c r="A7880">
        <f>INT((ROW(cefr_vocabulary__2[[#This Row],[cefr_level]])-2)/10)</f>
        <v>787</v>
      </c>
      <c r="B7880" s="1" t="s">
        <v>605</v>
      </c>
      <c r="C7880" s="1" t="s">
        <v>8</v>
      </c>
      <c r="D7880" s="1" t="s">
        <v>19831</v>
      </c>
      <c r="E7880" s="1" t="s">
        <v>19832</v>
      </c>
      <c r="F7880" s="1" t="s">
        <v>19833</v>
      </c>
      <c r="G7880" s="1" t="s">
        <v>24</v>
      </c>
      <c r="H7880" s="1" t="s">
        <v>13</v>
      </c>
    </row>
    <row r="7881" spans="1:8" x14ac:dyDescent="0.25">
      <c r="A7881">
        <f>INT((ROW(cefr_vocabulary__2[[#This Row],[cefr_level]])-2)/10)</f>
        <v>787</v>
      </c>
      <c r="B7881" s="1" t="s">
        <v>605</v>
      </c>
      <c r="C7881" s="1" t="s">
        <v>8</v>
      </c>
      <c r="D7881" s="1" t="s">
        <v>19834</v>
      </c>
      <c r="E7881" s="1" t="s">
        <v>19835</v>
      </c>
      <c r="F7881" s="1" t="s">
        <v>19836</v>
      </c>
      <c r="G7881" s="1" t="s">
        <v>12</v>
      </c>
      <c r="H7881" s="1" t="s">
        <v>13</v>
      </c>
    </row>
    <row r="7882" spans="1:8" x14ac:dyDescent="0.25">
      <c r="A7882">
        <f>INT((ROW(cefr_vocabulary__2[[#This Row],[cefr_level]])-2)/10)</f>
        <v>788</v>
      </c>
      <c r="B7882" s="1" t="s">
        <v>605</v>
      </c>
      <c r="C7882" s="1" t="s">
        <v>8</v>
      </c>
      <c r="D7882" s="1" t="s">
        <v>19837</v>
      </c>
      <c r="E7882" s="1" t="s">
        <v>19838</v>
      </c>
      <c r="F7882" s="1" t="s">
        <v>19839</v>
      </c>
      <c r="G7882" s="1" t="s">
        <v>12</v>
      </c>
      <c r="H7882" s="1" t="s">
        <v>13</v>
      </c>
    </row>
    <row r="7883" spans="1:8" x14ac:dyDescent="0.25">
      <c r="A7883">
        <f>INT((ROW(cefr_vocabulary__2[[#This Row],[cefr_level]])-2)/10)</f>
        <v>788</v>
      </c>
      <c r="B7883" s="1" t="s">
        <v>605</v>
      </c>
      <c r="C7883" s="1" t="s">
        <v>8</v>
      </c>
      <c r="D7883" s="1" t="s">
        <v>19840</v>
      </c>
      <c r="E7883" s="1" t="s">
        <v>19841</v>
      </c>
      <c r="F7883" s="1" t="s">
        <v>8013</v>
      </c>
      <c r="G7883" s="1" t="s">
        <v>24</v>
      </c>
      <c r="H7883" s="1" t="s">
        <v>13</v>
      </c>
    </row>
    <row r="7884" spans="1:8" x14ac:dyDescent="0.25">
      <c r="A7884">
        <f>INT((ROW(cefr_vocabulary__2[[#This Row],[cefr_level]])-2)/10)</f>
        <v>788</v>
      </c>
      <c r="B7884" s="1" t="s">
        <v>400</v>
      </c>
      <c r="C7884" s="1" t="s">
        <v>73</v>
      </c>
      <c r="D7884" s="1" t="s">
        <v>19842</v>
      </c>
      <c r="E7884" s="1" t="s">
        <v>19842</v>
      </c>
      <c r="F7884" s="1" t="s">
        <v>12397</v>
      </c>
      <c r="G7884" s="1" t="s">
        <v>13</v>
      </c>
      <c r="H7884" s="1" t="s">
        <v>13</v>
      </c>
    </row>
    <row r="7885" spans="1:8" x14ac:dyDescent="0.25">
      <c r="A7885">
        <f>INT((ROW(cefr_vocabulary__2[[#This Row],[cefr_level]])-2)/10)</f>
        <v>788</v>
      </c>
      <c r="B7885" s="1" t="s">
        <v>605</v>
      </c>
      <c r="C7885" s="1" t="s">
        <v>8</v>
      </c>
      <c r="D7885" s="1" t="s">
        <v>19843</v>
      </c>
      <c r="E7885" s="1" t="s">
        <v>19844</v>
      </c>
      <c r="F7885" s="1" t="s">
        <v>19845</v>
      </c>
      <c r="G7885" s="1" t="s">
        <v>12</v>
      </c>
      <c r="H7885" s="1" t="s">
        <v>13</v>
      </c>
    </row>
    <row r="7886" spans="1:8" x14ac:dyDescent="0.25">
      <c r="A7886">
        <f>INT((ROW(cefr_vocabulary__2[[#This Row],[cefr_level]])-2)/10)</f>
        <v>788</v>
      </c>
      <c r="B7886" s="1" t="s">
        <v>605</v>
      </c>
      <c r="C7886" s="1" t="s">
        <v>73</v>
      </c>
      <c r="D7886" s="1" t="s">
        <v>19846</v>
      </c>
      <c r="E7886" s="1" t="s">
        <v>19846</v>
      </c>
      <c r="F7886" s="1" t="s">
        <v>19847</v>
      </c>
      <c r="G7886" s="1" t="s">
        <v>13</v>
      </c>
      <c r="H7886" s="1" t="s">
        <v>13</v>
      </c>
    </row>
    <row r="7887" spans="1:8" x14ac:dyDescent="0.25">
      <c r="A7887">
        <f>INT((ROW(cefr_vocabulary__2[[#This Row],[cefr_level]])-2)/10)</f>
        <v>788</v>
      </c>
      <c r="B7887" s="1" t="s">
        <v>605</v>
      </c>
      <c r="C7887" s="1" t="s">
        <v>8</v>
      </c>
      <c r="D7887" s="1" t="s">
        <v>19848</v>
      </c>
      <c r="E7887" s="1" t="s">
        <v>19849</v>
      </c>
      <c r="F7887" s="1" t="s">
        <v>19850</v>
      </c>
      <c r="G7887" s="1" t="s">
        <v>24</v>
      </c>
      <c r="H7887" s="1" t="s">
        <v>13</v>
      </c>
    </row>
    <row r="7888" spans="1:8" x14ac:dyDescent="0.25">
      <c r="A7888">
        <f>INT((ROW(cefr_vocabulary__2[[#This Row],[cefr_level]])-2)/10)</f>
        <v>788</v>
      </c>
      <c r="B7888" s="1" t="s">
        <v>605</v>
      </c>
      <c r="C7888" s="1" t="s">
        <v>73</v>
      </c>
      <c r="D7888" s="1" t="s">
        <v>19851</v>
      </c>
      <c r="E7888" s="1" t="s">
        <v>19851</v>
      </c>
      <c r="F7888" s="1" t="s">
        <v>19852</v>
      </c>
      <c r="G7888" s="1" t="s">
        <v>13</v>
      </c>
      <c r="H7888" s="1" t="s">
        <v>13</v>
      </c>
    </row>
    <row r="7889" spans="1:8" x14ac:dyDescent="0.25">
      <c r="A7889">
        <f>INT((ROW(cefr_vocabulary__2[[#This Row],[cefr_level]])-2)/10)</f>
        <v>788</v>
      </c>
      <c r="B7889" s="1" t="s">
        <v>605</v>
      </c>
      <c r="C7889" s="1" t="s">
        <v>8</v>
      </c>
      <c r="D7889" s="1" t="s">
        <v>19853</v>
      </c>
      <c r="E7889" s="1" t="s">
        <v>19854</v>
      </c>
      <c r="F7889" s="1" t="s">
        <v>19855</v>
      </c>
      <c r="G7889" s="1" t="s">
        <v>12</v>
      </c>
      <c r="H7889" s="1" t="s">
        <v>13</v>
      </c>
    </row>
    <row r="7890" spans="1:8" x14ac:dyDescent="0.25">
      <c r="A7890">
        <f>INT((ROW(cefr_vocabulary__2[[#This Row],[cefr_level]])-2)/10)</f>
        <v>788</v>
      </c>
      <c r="B7890" s="1" t="s">
        <v>605</v>
      </c>
      <c r="C7890" s="1" t="s">
        <v>73</v>
      </c>
      <c r="D7890" s="1" t="s">
        <v>19856</v>
      </c>
      <c r="E7890" s="1" t="s">
        <v>19856</v>
      </c>
      <c r="F7890" s="1" t="s">
        <v>19857</v>
      </c>
      <c r="G7890" s="1" t="s">
        <v>13</v>
      </c>
      <c r="H7890" s="1" t="s">
        <v>13</v>
      </c>
    </row>
    <row r="7891" spans="1:8" x14ac:dyDescent="0.25">
      <c r="A7891">
        <f>INT((ROW(cefr_vocabulary__2[[#This Row],[cefr_level]])-2)/10)</f>
        <v>788</v>
      </c>
      <c r="B7891" s="1" t="s">
        <v>605</v>
      </c>
      <c r="C7891" s="1" t="s">
        <v>73</v>
      </c>
      <c r="D7891" s="1" t="s">
        <v>19858</v>
      </c>
      <c r="E7891" s="1" t="s">
        <v>19858</v>
      </c>
      <c r="F7891" s="1" t="s">
        <v>19859</v>
      </c>
      <c r="G7891" s="1" t="s">
        <v>13</v>
      </c>
      <c r="H7891" s="1" t="s">
        <v>13</v>
      </c>
    </row>
    <row r="7892" spans="1:8" x14ac:dyDescent="0.25">
      <c r="A7892">
        <f>INT((ROW(cefr_vocabulary__2[[#This Row],[cefr_level]])-2)/10)</f>
        <v>789</v>
      </c>
      <c r="B7892" s="1" t="s">
        <v>605</v>
      </c>
      <c r="C7892" s="1" t="s">
        <v>8</v>
      </c>
      <c r="D7892" s="1" t="s">
        <v>19860</v>
      </c>
      <c r="E7892" s="1" t="s">
        <v>19861</v>
      </c>
      <c r="F7892" s="1" t="s">
        <v>19164</v>
      </c>
      <c r="G7892" s="1" t="s">
        <v>24</v>
      </c>
      <c r="H7892" s="1" t="s">
        <v>13</v>
      </c>
    </row>
    <row r="7893" spans="1:8" x14ac:dyDescent="0.25">
      <c r="A7893">
        <f>INT((ROW(cefr_vocabulary__2[[#This Row],[cefr_level]])-2)/10)</f>
        <v>789</v>
      </c>
      <c r="B7893" s="1" t="s">
        <v>605</v>
      </c>
      <c r="C7893" s="1" t="s">
        <v>8</v>
      </c>
      <c r="D7893" s="1" t="s">
        <v>19862</v>
      </c>
      <c r="E7893" s="1" t="s">
        <v>19863</v>
      </c>
      <c r="F7893" s="1" t="s">
        <v>19864</v>
      </c>
      <c r="G7893" s="1" t="s">
        <v>12</v>
      </c>
      <c r="H7893" s="1" t="s">
        <v>13</v>
      </c>
    </row>
    <row r="7894" spans="1:8" x14ac:dyDescent="0.25">
      <c r="A7894">
        <f>INT((ROW(cefr_vocabulary__2[[#This Row],[cefr_level]])-2)/10)</f>
        <v>789</v>
      </c>
      <c r="B7894" s="1" t="s">
        <v>605</v>
      </c>
      <c r="C7894" s="1" t="s">
        <v>8</v>
      </c>
      <c r="D7894" s="1" t="s">
        <v>19865</v>
      </c>
      <c r="E7894" s="1" t="s">
        <v>19866</v>
      </c>
      <c r="F7894" s="1" t="s">
        <v>14529</v>
      </c>
      <c r="G7894" s="1" t="s">
        <v>24</v>
      </c>
      <c r="H7894" s="1" t="s">
        <v>13</v>
      </c>
    </row>
    <row r="7895" spans="1:8" x14ac:dyDescent="0.25">
      <c r="A7895">
        <f>INT((ROW(cefr_vocabulary__2[[#This Row],[cefr_level]])-2)/10)</f>
        <v>789</v>
      </c>
      <c r="B7895" s="1" t="s">
        <v>605</v>
      </c>
      <c r="C7895" s="1" t="s">
        <v>8</v>
      </c>
      <c r="D7895" s="1" t="s">
        <v>19867</v>
      </c>
      <c r="E7895" s="1" t="s">
        <v>19868</v>
      </c>
      <c r="F7895" s="1" t="s">
        <v>19869</v>
      </c>
      <c r="G7895" s="1" t="s">
        <v>12</v>
      </c>
      <c r="H7895" s="1" t="s">
        <v>13</v>
      </c>
    </row>
    <row r="7896" spans="1:8" x14ac:dyDescent="0.25">
      <c r="A7896">
        <f>INT((ROW(cefr_vocabulary__2[[#This Row],[cefr_level]])-2)/10)</f>
        <v>789</v>
      </c>
      <c r="B7896" s="1" t="s">
        <v>605</v>
      </c>
      <c r="C7896" s="1" t="s">
        <v>8</v>
      </c>
      <c r="D7896" s="1" t="s">
        <v>19870</v>
      </c>
      <c r="E7896" s="1" t="s">
        <v>19871</v>
      </c>
      <c r="F7896" s="1" t="s">
        <v>19872</v>
      </c>
      <c r="G7896" s="1" t="s">
        <v>12</v>
      </c>
      <c r="H7896" s="1" t="s">
        <v>13</v>
      </c>
    </row>
    <row r="7897" spans="1:8" x14ac:dyDescent="0.25">
      <c r="A7897">
        <f>INT((ROW(cefr_vocabulary__2[[#This Row],[cefr_level]])-2)/10)</f>
        <v>789</v>
      </c>
      <c r="B7897" s="1" t="s">
        <v>605</v>
      </c>
      <c r="C7897" s="1" t="s">
        <v>8</v>
      </c>
      <c r="D7897" s="1" t="s">
        <v>19873</v>
      </c>
      <c r="E7897" s="1" t="s">
        <v>19874</v>
      </c>
      <c r="F7897" s="1" t="s">
        <v>19875</v>
      </c>
      <c r="G7897" s="1" t="s">
        <v>12</v>
      </c>
      <c r="H7897" s="1" t="s">
        <v>13</v>
      </c>
    </row>
    <row r="7898" spans="1:8" x14ac:dyDescent="0.25">
      <c r="A7898">
        <f>INT((ROW(cefr_vocabulary__2[[#This Row],[cefr_level]])-2)/10)</f>
        <v>789</v>
      </c>
      <c r="B7898" s="1" t="s">
        <v>605</v>
      </c>
      <c r="C7898" s="1" t="s">
        <v>8</v>
      </c>
      <c r="D7898" s="1" t="s">
        <v>19876</v>
      </c>
      <c r="E7898" s="1" t="s">
        <v>19877</v>
      </c>
      <c r="F7898" s="1" t="s">
        <v>1992</v>
      </c>
      <c r="G7898" s="1" t="s">
        <v>17</v>
      </c>
      <c r="H7898" s="1" t="s">
        <v>13</v>
      </c>
    </row>
    <row r="7899" spans="1:8" x14ac:dyDescent="0.25">
      <c r="A7899">
        <f>INT((ROW(cefr_vocabulary__2[[#This Row],[cefr_level]])-2)/10)</f>
        <v>789</v>
      </c>
      <c r="B7899" s="1" t="s">
        <v>605</v>
      </c>
      <c r="C7899" s="1" t="s">
        <v>73</v>
      </c>
      <c r="D7899" s="1" t="s">
        <v>19878</v>
      </c>
      <c r="E7899" s="1" t="s">
        <v>19878</v>
      </c>
      <c r="F7899" s="1" t="s">
        <v>14310</v>
      </c>
      <c r="G7899" s="1" t="s">
        <v>13</v>
      </c>
      <c r="H7899" s="1" t="s">
        <v>13</v>
      </c>
    </row>
    <row r="7900" spans="1:8" x14ac:dyDescent="0.25">
      <c r="A7900">
        <f>INT((ROW(cefr_vocabulary__2[[#This Row],[cefr_level]])-2)/10)</f>
        <v>789</v>
      </c>
      <c r="B7900" s="1" t="s">
        <v>605</v>
      </c>
      <c r="C7900" s="1" t="s">
        <v>73</v>
      </c>
      <c r="D7900" s="1" t="s">
        <v>19879</v>
      </c>
      <c r="E7900" s="1" t="s">
        <v>19879</v>
      </c>
      <c r="F7900" s="1" t="s">
        <v>19880</v>
      </c>
      <c r="G7900" s="1" t="s">
        <v>13</v>
      </c>
      <c r="H7900" s="1" t="s">
        <v>13</v>
      </c>
    </row>
    <row r="7901" spans="1:8" x14ac:dyDescent="0.25">
      <c r="A7901">
        <f>INT((ROW(cefr_vocabulary__2[[#This Row],[cefr_level]])-2)/10)</f>
        <v>789</v>
      </c>
      <c r="B7901" s="1" t="s">
        <v>605</v>
      </c>
      <c r="C7901" s="1" t="s">
        <v>8</v>
      </c>
      <c r="D7901" s="1" t="s">
        <v>19881</v>
      </c>
      <c r="E7901" s="1" t="s">
        <v>19882</v>
      </c>
      <c r="F7901" s="1" t="s">
        <v>19883</v>
      </c>
      <c r="G7901" s="1" t="s">
        <v>12</v>
      </c>
      <c r="H7901" s="1" t="s">
        <v>13</v>
      </c>
    </row>
    <row r="7902" spans="1:8" x14ac:dyDescent="0.25">
      <c r="A7902">
        <f>INT((ROW(cefr_vocabulary__2[[#This Row],[cefr_level]])-2)/10)</f>
        <v>790</v>
      </c>
      <c r="B7902" s="1" t="s">
        <v>605</v>
      </c>
      <c r="C7902" s="1" t="s">
        <v>131</v>
      </c>
      <c r="D7902" s="1" t="s">
        <v>19884</v>
      </c>
      <c r="E7902" s="1" t="s">
        <v>19884</v>
      </c>
      <c r="F7902" s="1" t="s">
        <v>19885</v>
      </c>
      <c r="G7902" s="1" t="s">
        <v>13</v>
      </c>
      <c r="H7902" s="1" t="s">
        <v>13</v>
      </c>
    </row>
    <row r="7903" spans="1:8" x14ac:dyDescent="0.25">
      <c r="A7903">
        <f>INT((ROW(cefr_vocabulary__2[[#This Row],[cefr_level]])-2)/10)</f>
        <v>790</v>
      </c>
      <c r="B7903" s="1" t="s">
        <v>605</v>
      </c>
      <c r="C7903" s="1" t="s">
        <v>8</v>
      </c>
      <c r="D7903" s="1" t="s">
        <v>19886</v>
      </c>
      <c r="E7903" s="1" t="s">
        <v>19887</v>
      </c>
      <c r="F7903" s="1" t="s">
        <v>19888</v>
      </c>
      <c r="G7903" s="1" t="s">
        <v>12</v>
      </c>
      <c r="H7903" s="1" t="s">
        <v>13</v>
      </c>
    </row>
    <row r="7904" spans="1:8" x14ac:dyDescent="0.25">
      <c r="A7904">
        <f>INT((ROW(cefr_vocabulary__2[[#This Row],[cefr_level]])-2)/10)</f>
        <v>790</v>
      </c>
      <c r="B7904" s="1" t="s">
        <v>605</v>
      </c>
      <c r="C7904" s="1" t="s">
        <v>8</v>
      </c>
      <c r="D7904" s="1" t="s">
        <v>19889</v>
      </c>
      <c r="E7904" s="1" t="s">
        <v>19890</v>
      </c>
      <c r="F7904" s="1" t="s">
        <v>19891</v>
      </c>
      <c r="G7904" s="1" t="s">
        <v>12</v>
      </c>
      <c r="H7904" s="1" t="s">
        <v>13</v>
      </c>
    </row>
    <row r="7905" spans="1:8" x14ac:dyDescent="0.25">
      <c r="A7905">
        <f>INT((ROW(cefr_vocabulary__2[[#This Row],[cefr_level]])-2)/10)</f>
        <v>790</v>
      </c>
      <c r="B7905" s="1" t="s">
        <v>605</v>
      </c>
      <c r="C7905" s="1" t="s">
        <v>8</v>
      </c>
      <c r="D7905" s="1" t="s">
        <v>19892</v>
      </c>
      <c r="E7905" s="1" t="s">
        <v>19893</v>
      </c>
      <c r="F7905" s="1" t="s">
        <v>19894</v>
      </c>
      <c r="G7905" s="1" t="s">
        <v>12</v>
      </c>
      <c r="H7905" s="1" t="s">
        <v>13</v>
      </c>
    </row>
    <row r="7906" spans="1:8" x14ac:dyDescent="0.25">
      <c r="A7906">
        <f>INT((ROW(cefr_vocabulary__2[[#This Row],[cefr_level]])-2)/10)</f>
        <v>790</v>
      </c>
      <c r="B7906" s="1" t="s">
        <v>605</v>
      </c>
      <c r="C7906" s="1" t="s">
        <v>8</v>
      </c>
      <c r="D7906" s="1" t="s">
        <v>19895</v>
      </c>
      <c r="E7906" s="1" t="s">
        <v>19896</v>
      </c>
      <c r="F7906" s="1" t="s">
        <v>19897</v>
      </c>
      <c r="G7906" s="1" t="s">
        <v>24</v>
      </c>
      <c r="H7906" s="1" t="s">
        <v>13</v>
      </c>
    </row>
    <row r="7907" spans="1:8" x14ac:dyDescent="0.25">
      <c r="A7907">
        <f>INT((ROW(cefr_vocabulary__2[[#This Row],[cefr_level]])-2)/10)</f>
        <v>790</v>
      </c>
      <c r="B7907" s="1" t="s">
        <v>605</v>
      </c>
      <c r="C7907" s="1" t="s">
        <v>73</v>
      </c>
      <c r="D7907" s="1" t="s">
        <v>19898</v>
      </c>
      <c r="E7907" s="1" t="s">
        <v>19898</v>
      </c>
      <c r="F7907" s="1" t="s">
        <v>19899</v>
      </c>
      <c r="G7907" s="1" t="s">
        <v>13</v>
      </c>
      <c r="H7907" s="1" t="s">
        <v>13</v>
      </c>
    </row>
    <row r="7908" spans="1:8" x14ac:dyDescent="0.25">
      <c r="A7908">
        <f>INT((ROW(cefr_vocabulary__2[[#This Row],[cefr_level]])-2)/10)</f>
        <v>790</v>
      </c>
      <c r="B7908" s="1" t="s">
        <v>605</v>
      </c>
      <c r="C7908" s="1" t="s">
        <v>8</v>
      </c>
      <c r="D7908" s="1" t="s">
        <v>19900</v>
      </c>
      <c r="E7908" s="1" t="s">
        <v>19901</v>
      </c>
      <c r="F7908" s="1" t="s">
        <v>5544</v>
      </c>
      <c r="G7908" s="1" t="s">
        <v>12</v>
      </c>
      <c r="H7908" s="1" t="s">
        <v>13</v>
      </c>
    </row>
    <row r="7909" spans="1:8" x14ac:dyDescent="0.25">
      <c r="A7909">
        <f>INT((ROW(cefr_vocabulary__2[[#This Row],[cefr_level]])-2)/10)</f>
        <v>790</v>
      </c>
      <c r="B7909" s="1" t="s">
        <v>605</v>
      </c>
      <c r="C7909" s="1" t="s">
        <v>8</v>
      </c>
      <c r="D7909" s="1" t="s">
        <v>19902</v>
      </c>
      <c r="E7909" s="1" t="s">
        <v>19903</v>
      </c>
      <c r="F7909" s="1" t="s">
        <v>19904</v>
      </c>
      <c r="G7909" s="1" t="s">
        <v>24</v>
      </c>
      <c r="H7909" s="1" t="s">
        <v>13</v>
      </c>
    </row>
    <row r="7910" spans="1:8" x14ac:dyDescent="0.25">
      <c r="A7910">
        <f>INT((ROW(cefr_vocabulary__2[[#This Row],[cefr_level]])-2)/10)</f>
        <v>790</v>
      </c>
      <c r="B7910" s="1" t="s">
        <v>605</v>
      </c>
      <c r="C7910" s="1" t="s">
        <v>8</v>
      </c>
      <c r="D7910" s="1" t="s">
        <v>19905</v>
      </c>
      <c r="E7910" s="1" t="s">
        <v>19906</v>
      </c>
      <c r="F7910" s="1" t="s">
        <v>19907</v>
      </c>
      <c r="G7910" s="1" t="s">
        <v>24</v>
      </c>
      <c r="H7910" s="1" t="s">
        <v>13</v>
      </c>
    </row>
    <row r="7911" spans="1:8" x14ac:dyDescent="0.25">
      <c r="A7911">
        <f>INT((ROW(cefr_vocabulary__2[[#This Row],[cefr_level]])-2)/10)</f>
        <v>790</v>
      </c>
      <c r="B7911" s="1" t="s">
        <v>605</v>
      </c>
      <c r="C7911" s="1" t="s">
        <v>8</v>
      </c>
      <c r="D7911" s="1" t="s">
        <v>19908</v>
      </c>
      <c r="E7911" s="1" t="s">
        <v>19909</v>
      </c>
      <c r="F7911" s="1" t="s">
        <v>19910</v>
      </c>
      <c r="G7911" s="1" t="s">
        <v>12</v>
      </c>
      <c r="H7911" s="1" t="s">
        <v>13</v>
      </c>
    </row>
    <row r="7912" spans="1:8" x14ac:dyDescent="0.25">
      <c r="A7912">
        <f>INT((ROW(cefr_vocabulary__2[[#This Row],[cefr_level]])-2)/10)</f>
        <v>791</v>
      </c>
      <c r="B7912" s="1" t="s">
        <v>605</v>
      </c>
      <c r="C7912" s="1" t="s">
        <v>131</v>
      </c>
      <c r="D7912" s="1" t="s">
        <v>19911</v>
      </c>
      <c r="E7912" s="1" t="s">
        <v>19911</v>
      </c>
      <c r="F7912" s="1" t="s">
        <v>19912</v>
      </c>
      <c r="G7912" s="1" t="s">
        <v>13</v>
      </c>
      <c r="H7912" s="1" t="s">
        <v>13</v>
      </c>
    </row>
    <row r="7913" spans="1:8" x14ac:dyDescent="0.25">
      <c r="A7913">
        <f>INT((ROW(cefr_vocabulary__2[[#This Row],[cefr_level]])-2)/10)</f>
        <v>791</v>
      </c>
      <c r="B7913" s="1" t="s">
        <v>288</v>
      </c>
      <c r="C7913" s="1" t="s">
        <v>8</v>
      </c>
      <c r="D7913" s="1" t="s">
        <v>19913</v>
      </c>
      <c r="E7913" s="1" t="s">
        <v>19914</v>
      </c>
      <c r="F7913" s="1" t="s">
        <v>19915</v>
      </c>
      <c r="G7913" s="1" t="s">
        <v>12</v>
      </c>
      <c r="H7913" s="1" t="s">
        <v>13</v>
      </c>
    </row>
    <row r="7914" spans="1:8" x14ac:dyDescent="0.25">
      <c r="A7914">
        <f>INT((ROW(cefr_vocabulary__2[[#This Row],[cefr_level]])-2)/10)</f>
        <v>791</v>
      </c>
      <c r="B7914" s="1" t="s">
        <v>605</v>
      </c>
      <c r="C7914" s="1" t="s">
        <v>131</v>
      </c>
      <c r="D7914" s="1" t="s">
        <v>19916</v>
      </c>
      <c r="E7914" s="1" t="s">
        <v>19916</v>
      </c>
      <c r="F7914" s="1" t="s">
        <v>19917</v>
      </c>
      <c r="G7914" s="1" t="s">
        <v>13</v>
      </c>
      <c r="H7914" s="1" t="s">
        <v>13</v>
      </c>
    </row>
    <row r="7915" spans="1:8" x14ac:dyDescent="0.25">
      <c r="A7915">
        <f>INT((ROW(cefr_vocabulary__2[[#This Row],[cefr_level]])-2)/10)</f>
        <v>791</v>
      </c>
      <c r="B7915" s="1" t="s">
        <v>605</v>
      </c>
      <c r="C7915" s="1" t="s">
        <v>8</v>
      </c>
      <c r="D7915" s="1" t="s">
        <v>1382</v>
      </c>
      <c r="E7915" s="1" t="s">
        <v>19918</v>
      </c>
      <c r="F7915" s="1" t="s">
        <v>19919</v>
      </c>
      <c r="G7915" s="1" t="s">
        <v>12</v>
      </c>
      <c r="H7915" s="1" t="s">
        <v>13</v>
      </c>
    </row>
    <row r="7916" spans="1:8" x14ac:dyDescent="0.25">
      <c r="A7916">
        <f>INT((ROW(cefr_vocabulary__2[[#This Row],[cefr_level]])-2)/10)</f>
        <v>791</v>
      </c>
      <c r="B7916" s="1" t="s">
        <v>605</v>
      </c>
      <c r="C7916" s="1" t="s">
        <v>8</v>
      </c>
      <c r="D7916" s="1" t="s">
        <v>19920</v>
      </c>
      <c r="E7916" s="1" t="s">
        <v>19921</v>
      </c>
      <c r="F7916" s="1" t="s">
        <v>19922</v>
      </c>
      <c r="G7916" s="1" t="s">
        <v>12</v>
      </c>
      <c r="H7916" s="1" t="s">
        <v>13</v>
      </c>
    </row>
    <row r="7917" spans="1:8" x14ac:dyDescent="0.25">
      <c r="A7917">
        <f>INT((ROW(cefr_vocabulary__2[[#This Row],[cefr_level]])-2)/10)</f>
        <v>791</v>
      </c>
      <c r="B7917" s="1" t="s">
        <v>605</v>
      </c>
      <c r="C7917" s="1" t="s">
        <v>8</v>
      </c>
      <c r="D7917" s="1" t="s">
        <v>19923</v>
      </c>
      <c r="E7917" s="1" t="s">
        <v>19924</v>
      </c>
      <c r="F7917" s="1" t="s">
        <v>19925</v>
      </c>
      <c r="G7917" s="1" t="s">
        <v>12</v>
      </c>
      <c r="H7917" s="1" t="s">
        <v>13</v>
      </c>
    </row>
    <row r="7918" spans="1:8" x14ac:dyDescent="0.25">
      <c r="A7918">
        <f>INT((ROW(cefr_vocabulary__2[[#This Row],[cefr_level]])-2)/10)</f>
        <v>791</v>
      </c>
      <c r="B7918" s="1" t="s">
        <v>605</v>
      </c>
      <c r="C7918" s="1" t="s">
        <v>8</v>
      </c>
      <c r="D7918" s="1" t="s">
        <v>19926</v>
      </c>
      <c r="E7918" s="1" t="s">
        <v>19927</v>
      </c>
      <c r="F7918" s="1" t="s">
        <v>19928</v>
      </c>
      <c r="G7918" s="1" t="s">
        <v>12</v>
      </c>
      <c r="H7918" s="1" t="s">
        <v>13</v>
      </c>
    </row>
    <row r="7919" spans="1:8" x14ac:dyDescent="0.25">
      <c r="A7919">
        <f>INT((ROW(cefr_vocabulary__2[[#This Row],[cefr_level]])-2)/10)</f>
        <v>791</v>
      </c>
      <c r="B7919" s="1" t="s">
        <v>605</v>
      </c>
      <c r="C7919" s="1" t="s">
        <v>131</v>
      </c>
      <c r="D7919" s="1" t="s">
        <v>19929</v>
      </c>
      <c r="E7919" s="1" t="s">
        <v>19929</v>
      </c>
      <c r="F7919" s="1" t="s">
        <v>19930</v>
      </c>
      <c r="G7919" s="1" t="s">
        <v>13</v>
      </c>
      <c r="H7919" s="1" t="s">
        <v>13</v>
      </c>
    </row>
    <row r="7920" spans="1:8" x14ac:dyDescent="0.25">
      <c r="A7920">
        <f>INT((ROW(cefr_vocabulary__2[[#This Row],[cefr_level]])-2)/10)</f>
        <v>791</v>
      </c>
      <c r="B7920" s="1" t="s">
        <v>504</v>
      </c>
      <c r="C7920" s="1" t="s">
        <v>108</v>
      </c>
      <c r="D7920" s="1" t="s">
        <v>19931</v>
      </c>
      <c r="E7920" s="1" t="s">
        <v>19931</v>
      </c>
      <c r="F7920" s="1" t="s">
        <v>4318</v>
      </c>
      <c r="G7920" s="1" t="s">
        <v>13</v>
      </c>
      <c r="H7920" s="1" t="s">
        <v>13</v>
      </c>
    </row>
    <row r="7921" spans="1:8" x14ac:dyDescent="0.25">
      <c r="A7921">
        <f>INT((ROW(cefr_vocabulary__2[[#This Row],[cefr_level]])-2)/10)</f>
        <v>791</v>
      </c>
      <c r="B7921" s="1" t="s">
        <v>605</v>
      </c>
      <c r="C7921" s="1" t="s">
        <v>73</v>
      </c>
      <c r="D7921" s="1" t="s">
        <v>19932</v>
      </c>
      <c r="E7921" s="1" t="s">
        <v>19932</v>
      </c>
      <c r="F7921" s="1" t="s">
        <v>19933</v>
      </c>
      <c r="G7921" s="1" t="s">
        <v>13</v>
      </c>
      <c r="H7921" s="1" t="s">
        <v>13</v>
      </c>
    </row>
    <row r="7922" spans="1:8" x14ac:dyDescent="0.25">
      <c r="A7922">
        <f>INT((ROW(cefr_vocabulary__2[[#This Row],[cefr_level]])-2)/10)</f>
        <v>792</v>
      </c>
      <c r="B7922" s="1" t="s">
        <v>605</v>
      </c>
      <c r="C7922" s="1" t="s">
        <v>8</v>
      </c>
      <c r="D7922" s="1" t="s">
        <v>19934</v>
      </c>
      <c r="E7922" s="1" t="s">
        <v>19935</v>
      </c>
      <c r="F7922" s="1" t="s">
        <v>19936</v>
      </c>
      <c r="G7922" s="1" t="s">
        <v>24</v>
      </c>
      <c r="H7922" s="1" t="s">
        <v>13</v>
      </c>
    </row>
    <row r="7923" spans="1:8" x14ac:dyDescent="0.25">
      <c r="A7923">
        <f>INT((ROW(cefr_vocabulary__2[[#This Row],[cefr_level]])-2)/10)</f>
        <v>792</v>
      </c>
      <c r="B7923" s="1" t="s">
        <v>605</v>
      </c>
      <c r="C7923" s="1" t="s">
        <v>8</v>
      </c>
      <c r="D7923" s="1" t="s">
        <v>19937</v>
      </c>
      <c r="E7923" s="1" t="s">
        <v>19938</v>
      </c>
      <c r="F7923" s="1" t="s">
        <v>19939</v>
      </c>
      <c r="G7923" s="1" t="s">
        <v>24</v>
      </c>
      <c r="H7923" s="1" t="s">
        <v>13</v>
      </c>
    </row>
    <row r="7924" spans="1:8" x14ac:dyDescent="0.25">
      <c r="A7924">
        <f>INT((ROW(cefr_vocabulary__2[[#This Row],[cefr_level]])-2)/10)</f>
        <v>792</v>
      </c>
      <c r="B7924" s="1" t="s">
        <v>605</v>
      </c>
      <c r="C7924" s="1" t="s">
        <v>8</v>
      </c>
      <c r="D7924" s="1" t="s">
        <v>19940</v>
      </c>
      <c r="E7924" s="1" t="s">
        <v>19941</v>
      </c>
      <c r="F7924" s="1" t="s">
        <v>6654</v>
      </c>
      <c r="G7924" s="1" t="s">
        <v>12</v>
      </c>
      <c r="H7924" s="1" t="s">
        <v>13</v>
      </c>
    </row>
    <row r="7925" spans="1:8" x14ac:dyDescent="0.25">
      <c r="A7925">
        <f>INT((ROW(cefr_vocabulary__2[[#This Row],[cefr_level]])-2)/10)</f>
        <v>792</v>
      </c>
      <c r="B7925" s="1" t="s">
        <v>605</v>
      </c>
      <c r="C7925" s="1" t="s">
        <v>8</v>
      </c>
      <c r="D7925" s="1" t="s">
        <v>19942</v>
      </c>
      <c r="E7925" s="1" t="s">
        <v>19943</v>
      </c>
      <c r="F7925" s="1" t="s">
        <v>19944</v>
      </c>
      <c r="G7925" s="1" t="s">
        <v>12</v>
      </c>
      <c r="H7925" s="1" t="s">
        <v>13</v>
      </c>
    </row>
    <row r="7926" spans="1:8" x14ac:dyDescent="0.25">
      <c r="A7926">
        <f>INT((ROW(cefr_vocabulary__2[[#This Row],[cefr_level]])-2)/10)</f>
        <v>792</v>
      </c>
      <c r="B7926" s="1" t="s">
        <v>605</v>
      </c>
      <c r="C7926" s="1" t="s">
        <v>8</v>
      </c>
      <c r="D7926" s="1" t="s">
        <v>19945</v>
      </c>
      <c r="E7926" s="1" t="s">
        <v>19946</v>
      </c>
      <c r="F7926" s="1" t="s">
        <v>19947</v>
      </c>
      <c r="G7926" s="1" t="s">
        <v>12</v>
      </c>
      <c r="H7926" s="1" t="s">
        <v>13</v>
      </c>
    </row>
    <row r="7927" spans="1:8" x14ac:dyDescent="0.25">
      <c r="A7927">
        <f>INT((ROW(cefr_vocabulary__2[[#This Row],[cefr_level]])-2)/10)</f>
        <v>792</v>
      </c>
      <c r="B7927" s="1" t="s">
        <v>605</v>
      </c>
      <c r="C7927" s="1" t="s">
        <v>8</v>
      </c>
      <c r="D7927" s="1" t="s">
        <v>19948</v>
      </c>
      <c r="E7927" s="1" t="s">
        <v>19949</v>
      </c>
      <c r="F7927" s="1" t="s">
        <v>19950</v>
      </c>
      <c r="G7927" s="1" t="s">
        <v>12</v>
      </c>
      <c r="H7927" s="1" t="s">
        <v>13</v>
      </c>
    </row>
    <row r="7928" spans="1:8" x14ac:dyDescent="0.25">
      <c r="A7928">
        <f>INT((ROW(cefr_vocabulary__2[[#This Row],[cefr_level]])-2)/10)</f>
        <v>792</v>
      </c>
      <c r="B7928" s="1" t="s">
        <v>605</v>
      </c>
      <c r="C7928" s="1" t="s">
        <v>8</v>
      </c>
      <c r="D7928" s="1" t="s">
        <v>19951</v>
      </c>
      <c r="E7928" s="1" t="s">
        <v>19952</v>
      </c>
      <c r="F7928" s="1" t="s">
        <v>6773</v>
      </c>
      <c r="G7928" s="1" t="s">
        <v>12</v>
      </c>
      <c r="H7928" s="1" t="s">
        <v>13</v>
      </c>
    </row>
    <row r="7929" spans="1:8" x14ac:dyDescent="0.25">
      <c r="A7929">
        <f>INT((ROW(cefr_vocabulary__2[[#This Row],[cefr_level]])-2)/10)</f>
        <v>792</v>
      </c>
      <c r="B7929" s="1" t="s">
        <v>605</v>
      </c>
      <c r="C7929" s="1" t="s">
        <v>8</v>
      </c>
      <c r="D7929" s="1" t="s">
        <v>19953</v>
      </c>
      <c r="E7929" s="1" t="s">
        <v>19954</v>
      </c>
      <c r="F7929" s="1" t="s">
        <v>19955</v>
      </c>
      <c r="G7929" s="1" t="s">
        <v>12</v>
      </c>
      <c r="H7929" s="1" t="s">
        <v>13</v>
      </c>
    </row>
    <row r="7930" spans="1:8" x14ac:dyDescent="0.25">
      <c r="A7930">
        <f>INT((ROW(cefr_vocabulary__2[[#This Row],[cefr_level]])-2)/10)</f>
        <v>792</v>
      </c>
      <c r="B7930" s="1" t="s">
        <v>605</v>
      </c>
      <c r="C7930" s="1" t="s">
        <v>8</v>
      </c>
      <c r="D7930" s="1" t="s">
        <v>19956</v>
      </c>
      <c r="E7930" s="1" t="s">
        <v>19957</v>
      </c>
      <c r="F7930" s="1" t="s">
        <v>19958</v>
      </c>
      <c r="G7930" s="1" t="s">
        <v>12</v>
      </c>
      <c r="H7930" s="1" t="s">
        <v>13</v>
      </c>
    </row>
    <row r="7931" spans="1:8" x14ac:dyDescent="0.25">
      <c r="A7931">
        <f>INT((ROW(cefr_vocabulary__2[[#This Row],[cefr_level]])-2)/10)</f>
        <v>792</v>
      </c>
      <c r="B7931" s="1" t="s">
        <v>605</v>
      </c>
      <c r="C7931" s="1" t="s">
        <v>8</v>
      </c>
      <c r="D7931" s="1" t="s">
        <v>19959</v>
      </c>
      <c r="E7931" s="1" t="s">
        <v>19960</v>
      </c>
      <c r="F7931" s="1" t="s">
        <v>19961</v>
      </c>
      <c r="G7931" s="1" t="s">
        <v>12</v>
      </c>
      <c r="H7931" s="1" t="s">
        <v>13</v>
      </c>
    </row>
    <row r="7932" spans="1:8" x14ac:dyDescent="0.25">
      <c r="A7932">
        <f>INT((ROW(cefr_vocabulary__2[[#This Row],[cefr_level]])-2)/10)</f>
        <v>793</v>
      </c>
      <c r="B7932" s="1" t="s">
        <v>605</v>
      </c>
      <c r="C7932" s="1" t="s">
        <v>8</v>
      </c>
      <c r="D7932" s="1" t="s">
        <v>19962</v>
      </c>
      <c r="E7932" s="1" t="s">
        <v>19963</v>
      </c>
      <c r="F7932" s="1" t="s">
        <v>19964</v>
      </c>
      <c r="G7932" s="1" t="s">
        <v>24</v>
      </c>
      <c r="H7932" s="1" t="s">
        <v>13</v>
      </c>
    </row>
    <row r="7933" spans="1:8" x14ac:dyDescent="0.25">
      <c r="A7933">
        <f>INT((ROW(cefr_vocabulary__2[[#This Row],[cefr_level]])-2)/10)</f>
        <v>793</v>
      </c>
      <c r="B7933" s="1" t="s">
        <v>605</v>
      </c>
      <c r="C7933" s="1" t="s">
        <v>131</v>
      </c>
      <c r="D7933" s="1" t="s">
        <v>19965</v>
      </c>
      <c r="E7933" s="1" t="s">
        <v>19965</v>
      </c>
      <c r="F7933" s="1" t="s">
        <v>19966</v>
      </c>
      <c r="G7933" s="1" t="s">
        <v>13</v>
      </c>
      <c r="H7933" s="1" t="s">
        <v>13</v>
      </c>
    </row>
    <row r="7934" spans="1:8" x14ac:dyDescent="0.25">
      <c r="A7934">
        <f>INT((ROW(cefr_vocabulary__2[[#This Row],[cefr_level]])-2)/10)</f>
        <v>793</v>
      </c>
      <c r="B7934" s="1" t="s">
        <v>605</v>
      </c>
      <c r="C7934" s="1" t="s">
        <v>8</v>
      </c>
      <c r="D7934" s="1" t="s">
        <v>19967</v>
      </c>
      <c r="E7934" s="1" t="s">
        <v>19968</v>
      </c>
      <c r="F7934" s="1" t="s">
        <v>19969</v>
      </c>
      <c r="G7934" s="1" t="s">
        <v>12</v>
      </c>
      <c r="H7934" s="1" t="s">
        <v>13</v>
      </c>
    </row>
    <row r="7935" spans="1:8" x14ac:dyDescent="0.25">
      <c r="A7935">
        <f>INT((ROW(cefr_vocabulary__2[[#This Row],[cefr_level]])-2)/10)</f>
        <v>793</v>
      </c>
      <c r="B7935" s="1" t="s">
        <v>605</v>
      </c>
      <c r="C7935" s="1" t="s">
        <v>8</v>
      </c>
      <c r="D7935" s="1" t="s">
        <v>19970</v>
      </c>
      <c r="E7935" s="1" t="s">
        <v>19971</v>
      </c>
      <c r="F7935" s="1" t="s">
        <v>19970</v>
      </c>
      <c r="G7935" s="1" t="s">
        <v>12</v>
      </c>
      <c r="H7935" s="1" t="s">
        <v>13</v>
      </c>
    </row>
    <row r="7936" spans="1:8" x14ac:dyDescent="0.25">
      <c r="A7936">
        <f>INT((ROW(cefr_vocabulary__2[[#This Row],[cefr_level]])-2)/10)</f>
        <v>793</v>
      </c>
      <c r="B7936" s="1" t="s">
        <v>605</v>
      </c>
      <c r="C7936" s="1" t="s">
        <v>8</v>
      </c>
      <c r="D7936" s="1" t="s">
        <v>19972</v>
      </c>
      <c r="E7936" s="1" t="s">
        <v>19973</v>
      </c>
      <c r="F7936" s="1" t="s">
        <v>18802</v>
      </c>
      <c r="G7936" s="1" t="s">
        <v>24</v>
      </c>
      <c r="H7936" s="1" t="s">
        <v>13</v>
      </c>
    </row>
    <row r="7937" spans="1:8" x14ac:dyDescent="0.25">
      <c r="A7937">
        <f>INT((ROW(cefr_vocabulary__2[[#This Row],[cefr_level]])-2)/10)</f>
        <v>793</v>
      </c>
      <c r="B7937" s="1" t="s">
        <v>605</v>
      </c>
      <c r="C7937" s="1" t="s">
        <v>8</v>
      </c>
      <c r="D7937" s="1" t="s">
        <v>19974</v>
      </c>
      <c r="E7937" s="1" t="s">
        <v>19975</v>
      </c>
      <c r="F7937" s="1" t="s">
        <v>19976</v>
      </c>
      <c r="G7937" s="1" t="s">
        <v>24</v>
      </c>
      <c r="H7937" s="1" t="s">
        <v>13</v>
      </c>
    </row>
    <row r="7938" spans="1:8" x14ac:dyDescent="0.25">
      <c r="A7938">
        <f>INT((ROW(cefr_vocabulary__2[[#This Row],[cefr_level]])-2)/10)</f>
        <v>793</v>
      </c>
      <c r="B7938" s="1" t="s">
        <v>605</v>
      </c>
      <c r="C7938" s="1" t="s">
        <v>8</v>
      </c>
      <c r="D7938" s="1" t="s">
        <v>19977</v>
      </c>
      <c r="E7938" s="1" t="s">
        <v>19978</v>
      </c>
      <c r="F7938" s="1" t="s">
        <v>19979</v>
      </c>
      <c r="G7938" s="1" t="s">
        <v>12</v>
      </c>
      <c r="H7938" s="1" t="s">
        <v>13</v>
      </c>
    </row>
    <row r="7939" spans="1:8" x14ac:dyDescent="0.25">
      <c r="A7939">
        <f>INT((ROW(cefr_vocabulary__2[[#This Row],[cefr_level]])-2)/10)</f>
        <v>793</v>
      </c>
      <c r="B7939" s="1" t="s">
        <v>605</v>
      </c>
      <c r="C7939" s="1" t="s">
        <v>8</v>
      </c>
      <c r="D7939" s="1" t="s">
        <v>19980</v>
      </c>
      <c r="E7939" s="1" t="s">
        <v>19981</v>
      </c>
      <c r="F7939" s="1" t="s">
        <v>19982</v>
      </c>
      <c r="G7939" s="1" t="s">
        <v>12</v>
      </c>
      <c r="H7939" s="1" t="s">
        <v>13</v>
      </c>
    </row>
    <row r="7940" spans="1:8" x14ac:dyDescent="0.25">
      <c r="A7940">
        <f>INT((ROW(cefr_vocabulary__2[[#This Row],[cefr_level]])-2)/10)</f>
        <v>793</v>
      </c>
      <c r="B7940" s="1" t="s">
        <v>605</v>
      </c>
      <c r="C7940" s="1" t="s">
        <v>8</v>
      </c>
      <c r="D7940" s="1" t="s">
        <v>19983</v>
      </c>
      <c r="E7940" s="1" t="s">
        <v>19984</v>
      </c>
      <c r="F7940" s="1" t="s">
        <v>19985</v>
      </c>
      <c r="G7940" s="1" t="s">
        <v>24</v>
      </c>
      <c r="H7940" s="1" t="s">
        <v>13</v>
      </c>
    </row>
    <row r="7941" spans="1:8" x14ac:dyDescent="0.25">
      <c r="A7941">
        <f>INT((ROW(cefr_vocabulary__2[[#This Row],[cefr_level]])-2)/10)</f>
        <v>793</v>
      </c>
      <c r="B7941" s="1" t="s">
        <v>605</v>
      </c>
      <c r="C7941" s="1" t="s">
        <v>8</v>
      </c>
      <c r="D7941" s="1" t="s">
        <v>19986</v>
      </c>
      <c r="E7941" s="1" t="s">
        <v>19987</v>
      </c>
      <c r="F7941" s="1" t="s">
        <v>19988</v>
      </c>
      <c r="G7941" s="1" t="s">
        <v>12</v>
      </c>
      <c r="H7941" s="1" t="s">
        <v>13</v>
      </c>
    </row>
    <row r="7942" spans="1:8" x14ac:dyDescent="0.25">
      <c r="A7942">
        <f>INT((ROW(cefr_vocabulary__2[[#This Row],[cefr_level]])-2)/10)</f>
        <v>794</v>
      </c>
      <c r="B7942" s="1" t="s">
        <v>605</v>
      </c>
      <c r="C7942" s="1" t="s">
        <v>8</v>
      </c>
      <c r="D7942" s="1" t="s">
        <v>19989</v>
      </c>
      <c r="E7942" s="1" t="s">
        <v>19990</v>
      </c>
      <c r="F7942" s="1" t="s">
        <v>19991</v>
      </c>
      <c r="G7942" s="1" t="s">
        <v>24</v>
      </c>
      <c r="H7942" s="1" t="s">
        <v>13</v>
      </c>
    </row>
    <row r="7943" spans="1:8" x14ac:dyDescent="0.25">
      <c r="A7943">
        <f>INT((ROW(cefr_vocabulary__2[[#This Row],[cefr_level]])-2)/10)</f>
        <v>794</v>
      </c>
      <c r="B7943" s="1" t="s">
        <v>605</v>
      </c>
      <c r="C7943" s="1" t="s">
        <v>8</v>
      </c>
      <c r="D7943" s="1" t="s">
        <v>19992</v>
      </c>
      <c r="E7943" s="1" t="s">
        <v>19993</v>
      </c>
      <c r="F7943" s="1" t="s">
        <v>2771</v>
      </c>
      <c r="G7943" s="1" t="s">
        <v>12</v>
      </c>
      <c r="H7943" s="1" t="s">
        <v>13</v>
      </c>
    </row>
    <row r="7944" spans="1:8" x14ac:dyDescent="0.25">
      <c r="A7944">
        <f>INT((ROW(cefr_vocabulary__2[[#This Row],[cefr_level]])-2)/10)</f>
        <v>794</v>
      </c>
      <c r="B7944" s="1" t="s">
        <v>605</v>
      </c>
      <c r="C7944" s="1" t="s">
        <v>8</v>
      </c>
      <c r="D7944" s="1" t="s">
        <v>19994</v>
      </c>
      <c r="E7944" s="1" t="s">
        <v>19995</v>
      </c>
      <c r="F7944" s="1" t="s">
        <v>19996</v>
      </c>
      <c r="G7944" s="1" t="s">
        <v>12</v>
      </c>
      <c r="H7944" s="1" t="s">
        <v>13</v>
      </c>
    </row>
    <row r="7945" spans="1:8" x14ac:dyDescent="0.25">
      <c r="A7945">
        <f>INT((ROW(cefr_vocabulary__2[[#This Row],[cefr_level]])-2)/10)</f>
        <v>794</v>
      </c>
      <c r="B7945" s="1" t="s">
        <v>605</v>
      </c>
      <c r="C7945" s="1" t="s">
        <v>8</v>
      </c>
      <c r="D7945" s="1" t="s">
        <v>19997</v>
      </c>
      <c r="E7945" s="1" t="s">
        <v>19998</v>
      </c>
      <c r="F7945" s="1" t="s">
        <v>19999</v>
      </c>
      <c r="G7945" s="1" t="s">
        <v>12</v>
      </c>
      <c r="H7945" s="1" t="s">
        <v>13</v>
      </c>
    </row>
    <row r="7946" spans="1:8" x14ac:dyDescent="0.25">
      <c r="A7946">
        <f>INT((ROW(cefr_vocabulary__2[[#This Row],[cefr_level]])-2)/10)</f>
        <v>794</v>
      </c>
      <c r="B7946" s="1" t="s">
        <v>504</v>
      </c>
      <c r="C7946" s="1" t="s">
        <v>73</v>
      </c>
      <c r="D7946" s="1" t="s">
        <v>20000</v>
      </c>
      <c r="E7946" s="1" t="s">
        <v>20000</v>
      </c>
      <c r="F7946" s="1" t="s">
        <v>20001</v>
      </c>
      <c r="G7946" s="1" t="s">
        <v>13</v>
      </c>
      <c r="H7946" s="1" t="s">
        <v>13</v>
      </c>
    </row>
    <row r="7947" spans="1:8" x14ac:dyDescent="0.25">
      <c r="A7947">
        <f>INT((ROW(cefr_vocabulary__2[[#This Row],[cefr_level]])-2)/10)</f>
        <v>794</v>
      </c>
      <c r="B7947" s="1" t="s">
        <v>605</v>
      </c>
      <c r="C7947" s="1" t="s">
        <v>8</v>
      </c>
      <c r="D7947" s="1" t="s">
        <v>20002</v>
      </c>
      <c r="E7947" s="1" t="s">
        <v>20003</v>
      </c>
      <c r="F7947" s="1" t="s">
        <v>20004</v>
      </c>
      <c r="G7947" s="1" t="s">
        <v>12</v>
      </c>
      <c r="H7947" s="1" t="s">
        <v>13</v>
      </c>
    </row>
    <row r="7948" spans="1:8" x14ac:dyDescent="0.25">
      <c r="A7948">
        <f>INT((ROW(cefr_vocabulary__2[[#This Row],[cefr_level]])-2)/10)</f>
        <v>794</v>
      </c>
      <c r="B7948" s="1" t="s">
        <v>605</v>
      </c>
      <c r="C7948" s="1" t="s">
        <v>8</v>
      </c>
      <c r="D7948" s="1" t="s">
        <v>20005</v>
      </c>
      <c r="E7948" s="1" t="s">
        <v>20006</v>
      </c>
      <c r="F7948" s="1" t="s">
        <v>20007</v>
      </c>
      <c r="G7948" s="1" t="s">
        <v>24</v>
      </c>
      <c r="H7948" s="1" t="s">
        <v>13</v>
      </c>
    </row>
    <row r="7949" spans="1:8" x14ac:dyDescent="0.25">
      <c r="A7949">
        <f>INT((ROW(cefr_vocabulary__2[[#This Row],[cefr_level]])-2)/10)</f>
        <v>794</v>
      </c>
      <c r="B7949" s="1" t="s">
        <v>605</v>
      </c>
      <c r="C7949" s="1" t="s">
        <v>8</v>
      </c>
      <c r="D7949" s="1" t="s">
        <v>20008</v>
      </c>
      <c r="E7949" s="1" t="s">
        <v>20009</v>
      </c>
      <c r="F7949" s="1" t="s">
        <v>5514</v>
      </c>
      <c r="G7949" s="1" t="s">
        <v>12</v>
      </c>
      <c r="H7949" s="1" t="s">
        <v>13</v>
      </c>
    </row>
    <row r="7950" spans="1:8" x14ac:dyDescent="0.25">
      <c r="A7950">
        <f>INT((ROW(cefr_vocabulary__2[[#This Row],[cefr_level]])-2)/10)</f>
        <v>794</v>
      </c>
      <c r="B7950" s="1" t="s">
        <v>605</v>
      </c>
      <c r="C7950" s="1" t="s">
        <v>8</v>
      </c>
      <c r="D7950" s="1" t="s">
        <v>20010</v>
      </c>
      <c r="E7950" s="1" t="s">
        <v>20011</v>
      </c>
      <c r="F7950" s="1" t="s">
        <v>20012</v>
      </c>
      <c r="G7950" s="1" t="s">
        <v>12</v>
      </c>
      <c r="H7950" s="1" t="s">
        <v>13</v>
      </c>
    </row>
    <row r="7951" spans="1:8" x14ac:dyDescent="0.25">
      <c r="A7951">
        <f>INT((ROW(cefr_vocabulary__2[[#This Row],[cefr_level]])-2)/10)</f>
        <v>794</v>
      </c>
      <c r="B7951" s="1" t="s">
        <v>605</v>
      </c>
      <c r="C7951" s="1" t="s">
        <v>8</v>
      </c>
      <c r="D7951" s="1" t="s">
        <v>20013</v>
      </c>
      <c r="E7951" s="1" t="s">
        <v>20014</v>
      </c>
      <c r="F7951" s="1" t="s">
        <v>20015</v>
      </c>
      <c r="G7951" s="1" t="s">
        <v>12</v>
      </c>
      <c r="H7951" s="1" t="s">
        <v>13</v>
      </c>
    </row>
    <row r="7952" spans="1:8" x14ac:dyDescent="0.25">
      <c r="A7952">
        <f>INT((ROW(cefr_vocabulary__2[[#This Row],[cefr_level]])-2)/10)</f>
        <v>795</v>
      </c>
      <c r="B7952" s="1" t="s">
        <v>605</v>
      </c>
      <c r="C7952" s="1" t="s">
        <v>8</v>
      </c>
      <c r="D7952" s="1" t="s">
        <v>20016</v>
      </c>
      <c r="E7952" s="1" t="s">
        <v>20017</v>
      </c>
      <c r="F7952" s="1" t="s">
        <v>20018</v>
      </c>
      <c r="G7952" s="1" t="s">
        <v>24</v>
      </c>
      <c r="H7952" s="1" t="s">
        <v>13</v>
      </c>
    </row>
    <row r="7953" spans="1:8" x14ac:dyDescent="0.25">
      <c r="A7953">
        <f>INT((ROW(cefr_vocabulary__2[[#This Row],[cefr_level]])-2)/10)</f>
        <v>795</v>
      </c>
      <c r="B7953" s="1" t="s">
        <v>605</v>
      </c>
      <c r="C7953" s="1" t="s">
        <v>73</v>
      </c>
      <c r="D7953" s="1" t="s">
        <v>20019</v>
      </c>
      <c r="E7953" s="1" t="s">
        <v>20019</v>
      </c>
      <c r="F7953" s="1" t="s">
        <v>20020</v>
      </c>
      <c r="G7953" s="1" t="s">
        <v>13</v>
      </c>
      <c r="H7953" s="1" t="s">
        <v>13</v>
      </c>
    </row>
    <row r="7954" spans="1:8" x14ac:dyDescent="0.25">
      <c r="A7954">
        <f>INT((ROW(cefr_vocabulary__2[[#This Row],[cefr_level]])-2)/10)</f>
        <v>795</v>
      </c>
      <c r="B7954" s="1" t="s">
        <v>605</v>
      </c>
      <c r="C7954" s="1" t="s">
        <v>8</v>
      </c>
      <c r="D7954" s="1" t="s">
        <v>20021</v>
      </c>
      <c r="E7954" s="1" t="s">
        <v>20022</v>
      </c>
      <c r="F7954" s="1" t="s">
        <v>20023</v>
      </c>
      <c r="G7954" s="1" t="s">
        <v>24</v>
      </c>
      <c r="H7954" s="1" t="s">
        <v>13</v>
      </c>
    </row>
    <row r="7955" spans="1:8" x14ac:dyDescent="0.25">
      <c r="A7955">
        <f>INT((ROW(cefr_vocabulary__2[[#This Row],[cefr_level]])-2)/10)</f>
        <v>795</v>
      </c>
      <c r="B7955" s="1" t="s">
        <v>605</v>
      </c>
      <c r="C7955" s="1" t="s">
        <v>131</v>
      </c>
      <c r="D7955" s="1" t="s">
        <v>20024</v>
      </c>
      <c r="E7955" s="1" t="s">
        <v>20024</v>
      </c>
      <c r="F7955" s="1" t="s">
        <v>20025</v>
      </c>
      <c r="G7955" s="1" t="s">
        <v>13</v>
      </c>
      <c r="H7955" s="1" t="s">
        <v>13</v>
      </c>
    </row>
    <row r="7956" spans="1:8" x14ac:dyDescent="0.25">
      <c r="A7956">
        <f>INT((ROW(cefr_vocabulary__2[[#This Row],[cefr_level]])-2)/10)</f>
        <v>795</v>
      </c>
      <c r="B7956" s="1" t="s">
        <v>605</v>
      </c>
      <c r="C7956" s="1" t="s">
        <v>73</v>
      </c>
      <c r="D7956" s="1" t="s">
        <v>20026</v>
      </c>
      <c r="E7956" s="1" t="s">
        <v>20026</v>
      </c>
      <c r="F7956" s="1" t="s">
        <v>20027</v>
      </c>
      <c r="G7956" s="1" t="s">
        <v>13</v>
      </c>
      <c r="H7956" s="1" t="s">
        <v>13</v>
      </c>
    </row>
    <row r="7957" spans="1:8" x14ac:dyDescent="0.25">
      <c r="A7957">
        <f>INT((ROW(cefr_vocabulary__2[[#This Row],[cefr_level]])-2)/10)</f>
        <v>795</v>
      </c>
      <c r="B7957" s="1" t="s">
        <v>605</v>
      </c>
      <c r="C7957" s="1" t="s">
        <v>8</v>
      </c>
      <c r="D7957" s="1" t="s">
        <v>20028</v>
      </c>
      <c r="E7957" s="1" t="s">
        <v>20029</v>
      </c>
      <c r="F7957" s="1" t="s">
        <v>20030</v>
      </c>
      <c r="G7957" s="1" t="s">
        <v>12</v>
      </c>
      <c r="H7957" s="1" t="s">
        <v>13</v>
      </c>
    </row>
    <row r="7958" spans="1:8" x14ac:dyDescent="0.25">
      <c r="A7958">
        <f>INT((ROW(cefr_vocabulary__2[[#This Row],[cefr_level]])-2)/10)</f>
        <v>795</v>
      </c>
      <c r="B7958" s="1" t="s">
        <v>605</v>
      </c>
      <c r="C7958" s="1" t="s">
        <v>8</v>
      </c>
      <c r="D7958" s="1" t="s">
        <v>20031</v>
      </c>
      <c r="E7958" s="1" t="s">
        <v>20032</v>
      </c>
      <c r="F7958" s="1" t="s">
        <v>20033</v>
      </c>
      <c r="G7958" s="1" t="s">
        <v>12</v>
      </c>
      <c r="H7958" s="1" t="s">
        <v>13</v>
      </c>
    </row>
    <row r="7959" spans="1:8" x14ac:dyDescent="0.25">
      <c r="A7959">
        <f>INT((ROW(cefr_vocabulary__2[[#This Row],[cefr_level]])-2)/10)</f>
        <v>795</v>
      </c>
      <c r="B7959" s="1" t="s">
        <v>605</v>
      </c>
      <c r="C7959" s="1" t="s">
        <v>73</v>
      </c>
      <c r="D7959" s="1" t="s">
        <v>20034</v>
      </c>
      <c r="E7959" s="1" t="s">
        <v>20034</v>
      </c>
      <c r="F7959" s="1" t="s">
        <v>7806</v>
      </c>
      <c r="G7959" s="1" t="s">
        <v>13</v>
      </c>
      <c r="H7959" s="1" t="s">
        <v>13</v>
      </c>
    </row>
    <row r="7960" spans="1:8" x14ac:dyDescent="0.25">
      <c r="A7960">
        <f>INT((ROW(cefr_vocabulary__2[[#This Row],[cefr_level]])-2)/10)</f>
        <v>795</v>
      </c>
      <c r="B7960" s="1" t="s">
        <v>605</v>
      </c>
      <c r="C7960" s="1" t="s">
        <v>8</v>
      </c>
      <c r="D7960" s="1" t="s">
        <v>20035</v>
      </c>
      <c r="E7960" s="1" t="s">
        <v>20036</v>
      </c>
      <c r="F7960" s="1" t="s">
        <v>2534</v>
      </c>
      <c r="G7960" s="1" t="s">
        <v>24</v>
      </c>
      <c r="H7960" s="1" t="s">
        <v>13</v>
      </c>
    </row>
    <row r="7961" spans="1:8" x14ac:dyDescent="0.25">
      <c r="A7961">
        <f>INT((ROW(cefr_vocabulary__2[[#This Row],[cefr_level]])-2)/10)</f>
        <v>795</v>
      </c>
      <c r="B7961" s="1" t="s">
        <v>605</v>
      </c>
      <c r="C7961" s="1" t="s">
        <v>8</v>
      </c>
      <c r="D7961" s="1" t="s">
        <v>20037</v>
      </c>
      <c r="E7961" s="1" t="s">
        <v>20038</v>
      </c>
      <c r="F7961" s="1" t="s">
        <v>1332</v>
      </c>
      <c r="G7961" s="1" t="s">
        <v>12</v>
      </c>
      <c r="H7961" s="1" t="s">
        <v>13</v>
      </c>
    </row>
    <row r="7962" spans="1:8" x14ac:dyDescent="0.25">
      <c r="A7962">
        <f>INT((ROW(cefr_vocabulary__2[[#This Row],[cefr_level]])-2)/10)</f>
        <v>796</v>
      </c>
      <c r="B7962" s="1" t="s">
        <v>605</v>
      </c>
      <c r="C7962" s="1" t="s">
        <v>8</v>
      </c>
      <c r="D7962" s="1" t="s">
        <v>20039</v>
      </c>
      <c r="E7962" s="1" t="s">
        <v>20040</v>
      </c>
      <c r="F7962" s="1" t="s">
        <v>6002</v>
      </c>
      <c r="G7962" s="1" t="s">
        <v>12</v>
      </c>
      <c r="H7962" s="1" t="s">
        <v>13</v>
      </c>
    </row>
    <row r="7963" spans="1:8" x14ac:dyDescent="0.25">
      <c r="A7963">
        <f>INT((ROW(cefr_vocabulary__2[[#This Row],[cefr_level]])-2)/10)</f>
        <v>796</v>
      </c>
      <c r="B7963" s="1" t="s">
        <v>605</v>
      </c>
      <c r="C7963" s="1" t="s">
        <v>8</v>
      </c>
      <c r="D7963" s="1" t="s">
        <v>20041</v>
      </c>
      <c r="E7963" s="1" t="s">
        <v>20042</v>
      </c>
      <c r="F7963" s="1" t="s">
        <v>20043</v>
      </c>
      <c r="G7963" s="1" t="s">
        <v>24</v>
      </c>
      <c r="H7963" s="1" t="s">
        <v>13</v>
      </c>
    </row>
    <row r="7964" spans="1:8" x14ac:dyDescent="0.25">
      <c r="A7964">
        <f>INT((ROW(cefr_vocabulary__2[[#This Row],[cefr_level]])-2)/10)</f>
        <v>796</v>
      </c>
      <c r="B7964" s="1" t="s">
        <v>605</v>
      </c>
      <c r="C7964" s="1" t="s">
        <v>8</v>
      </c>
      <c r="D7964" s="1" t="s">
        <v>20044</v>
      </c>
      <c r="E7964" s="1" t="s">
        <v>20045</v>
      </c>
      <c r="F7964" s="1" t="s">
        <v>20046</v>
      </c>
      <c r="G7964" s="1" t="s">
        <v>12</v>
      </c>
      <c r="H7964" s="1" t="s">
        <v>13</v>
      </c>
    </row>
    <row r="7965" spans="1:8" x14ac:dyDescent="0.25">
      <c r="A7965">
        <f>INT((ROW(cefr_vocabulary__2[[#This Row],[cefr_level]])-2)/10)</f>
        <v>796</v>
      </c>
      <c r="B7965" s="1" t="s">
        <v>605</v>
      </c>
      <c r="C7965" s="1" t="s">
        <v>8</v>
      </c>
      <c r="D7965" s="1" t="s">
        <v>20047</v>
      </c>
      <c r="E7965" s="1" t="s">
        <v>20048</v>
      </c>
      <c r="F7965" s="1" t="s">
        <v>20049</v>
      </c>
      <c r="G7965" s="1" t="s">
        <v>24</v>
      </c>
      <c r="H7965" s="1" t="s">
        <v>13</v>
      </c>
    </row>
    <row r="7966" spans="1:8" x14ac:dyDescent="0.25">
      <c r="A7966">
        <f>INT((ROW(cefr_vocabulary__2[[#This Row],[cefr_level]])-2)/10)</f>
        <v>796</v>
      </c>
      <c r="B7966" s="1" t="s">
        <v>605</v>
      </c>
      <c r="C7966" s="1" t="s">
        <v>73</v>
      </c>
      <c r="D7966" s="1" t="s">
        <v>20050</v>
      </c>
      <c r="E7966" s="1" t="s">
        <v>20050</v>
      </c>
      <c r="F7966" s="1" t="s">
        <v>14088</v>
      </c>
      <c r="G7966" s="1" t="s">
        <v>13</v>
      </c>
      <c r="H7966" s="1" t="s">
        <v>13</v>
      </c>
    </row>
    <row r="7967" spans="1:8" x14ac:dyDescent="0.25">
      <c r="A7967">
        <f>INT((ROW(cefr_vocabulary__2[[#This Row],[cefr_level]])-2)/10)</f>
        <v>796</v>
      </c>
      <c r="B7967" s="1" t="s">
        <v>605</v>
      </c>
      <c r="C7967" s="1" t="s">
        <v>8</v>
      </c>
      <c r="D7967" s="1" t="s">
        <v>20051</v>
      </c>
      <c r="E7967" s="1" t="s">
        <v>20052</v>
      </c>
      <c r="F7967" s="1" t="s">
        <v>20053</v>
      </c>
      <c r="G7967" s="1" t="s">
        <v>12</v>
      </c>
      <c r="H7967" s="1" t="s">
        <v>13</v>
      </c>
    </row>
    <row r="7968" spans="1:8" x14ac:dyDescent="0.25">
      <c r="A7968">
        <f>INT((ROW(cefr_vocabulary__2[[#This Row],[cefr_level]])-2)/10)</f>
        <v>796</v>
      </c>
      <c r="B7968" s="1" t="s">
        <v>605</v>
      </c>
      <c r="C7968" s="1" t="s">
        <v>73</v>
      </c>
      <c r="D7968" s="1" t="s">
        <v>20054</v>
      </c>
      <c r="E7968" s="1" t="s">
        <v>20054</v>
      </c>
      <c r="F7968" s="1" t="s">
        <v>20055</v>
      </c>
      <c r="G7968" s="1" t="s">
        <v>13</v>
      </c>
      <c r="H7968" s="1" t="s">
        <v>13</v>
      </c>
    </row>
    <row r="7969" spans="1:8" x14ac:dyDescent="0.25">
      <c r="A7969">
        <f>INT((ROW(cefr_vocabulary__2[[#This Row],[cefr_level]])-2)/10)</f>
        <v>796</v>
      </c>
      <c r="B7969" s="1" t="s">
        <v>605</v>
      </c>
      <c r="C7969" s="1" t="s">
        <v>131</v>
      </c>
      <c r="D7969" s="1" t="s">
        <v>20056</v>
      </c>
      <c r="E7969" s="1" t="s">
        <v>20056</v>
      </c>
      <c r="F7969" s="1" t="s">
        <v>20057</v>
      </c>
      <c r="G7969" s="1" t="s">
        <v>13</v>
      </c>
      <c r="H7969" s="1" t="s">
        <v>13</v>
      </c>
    </row>
    <row r="7970" spans="1:8" x14ac:dyDescent="0.25">
      <c r="A7970">
        <f>INT((ROW(cefr_vocabulary__2[[#This Row],[cefr_level]])-2)/10)</f>
        <v>796</v>
      </c>
      <c r="B7970" s="1" t="s">
        <v>605</v>
      </c>
      <c r="C7970" s="1" t="s">
        <v>8</v>
      </c>
      <c r="D7970" s="1" t="s">
        <v>20058</v>
      </c>
      <c r="E7970" s="1" t="s">
        <v>20059</v>
      </c>
      <c r="F7970" s="1" t="s">
        <v>15823</v>
      </c>
      <c r="G7970" s="1" t="s">
        <v>12</v>
      </c>
      <c r="H7970" s="1" t="s">
        <v>13</v>
      </c>
    </row>
    <row r="7971" spans="1:8" x14ac:dyDescent="0.25">
      <c r="A7971">
        <f>INT((ROW(cefr_vocabulary__2[[#This Row],[cefr_level]])-2)/10)</f>
        <v>796</v>
      </c>
      <c r="B7971" s="1" t="s">
        <v>605</v>
      </c>
      <c r="C7971" s="1" t="s">
        <v>73</v>
      </c>
      <c r="D7971" s="1" t="s">
        <v>20060</v>
      </c>
      <c r="E7971" s="1" t="s">
        <v>20060</v>
      </c>
      <c r="F7971" s="1" t="s">
        <v>5702</v>
      </c>
      <c r="G7971" s="1" t="s">
        <v>13</v>
      </c>
      <c r="H7971" s="1" t="s">
        <v>13</v>
      </c>
    </row>
    <row r="7972" spans="1:8" x14ac:dyDescent="0.25">
      <c r="A7972">
        <f>INT((ROW(cefr_vocabulary__2[[#This Row],[cefr_level]])-2)/10)</f>
        <v>797</v>
      </c>
      <c r="B7972" s="1" t="s">
        <v>605</v>
      </c>
      <c r="C7972" s="1" t="s">
        <v>8</v>
      </c>
      <c r="D7972" s="1" t="s">
        <v>20061</v>
      </c>
      <c r="E7972" s="1" t="s">
        <v>20062</v>
      </c>
      <c r="F7972" s="1" t="s">
        <v>20063</v>
      </c>
      <c r="G7972" s="1" t="s">
        <v>12</v>
      </c>
      <c r="H7972" s="1" t="s">
        <v>13</v>
      </c>
    </row>
    <row r="7973" spans="1:8" x14ac:dyDescent="0.25">
      <c r="A7973">
        <f>INT((ROW(cefr_vocabulary__2[[#This Row],[cefr_level]])-2)/10)</f>
        <v>797</v>
      </c>
      <c r="B7973" s="1" t="s">
        <v>605</v>
      </c>
      <c r="C7973" s="1" t="s">
        <v>8</v>
      </c>
      <c r="D7973" s="1" t="s">
        <v>20064</v>
      </c>
      <c r="E7973" s="1" t="s">
        <v>20065</v>
      </c>
      <c r="F7973" s="1" t="s">
        <v>5487</v>
      </c>
      <c r="G7973" s="1" t="s">
        <v>12</v>
      </c>
      <c r="H7973" s="1" t="s">
        <v>13</v>
      </c>
    </row>
    <row r="7974" spans="1:8" x14ac:dyDescent="0.25">
      <c r="A7974">
        <f>INT((ROW(cefr_vocabulary__2[[#This Row],[cefr_level]])-2)/10)</f>
        <v>797</v>
      </c>
      <c r="B7974" s="1" t="s">
        <v>605</v>
      </c>
      <c r="C7974" s="1" t="s">
        <v>8</v>
      </c>
      <c r="D7974" s="1" t="s">
        <v>20066</v>
      </c>
      <c r="E7974" s="1" t="s">
        <v>20067</v>
      </c>
      <c r="F7974" s="1" t="s">
        <v>20068</v>
      </c>
      <c r="G7974" s="1" t="s">
        <v>12</v>
      </c>
      <c r="H7974" s="1" t="s">
        <v>13</v>
      </c>
    </row>
    <row r="7975" spans="1:8" x14ac:dyDescent="0.25">
      <c r="A7975">
        <f>INT((ROW(cefr_vocabulary__2[[#This Row],[cefr_level]])-2)/10)</f>
        <v>797</v>
      </c>
      <c r="B7975" s="1" t="s">
        <v>605</v>
      </c>
      <c r="C7975" s="1" t="s">
        <v>8</v>
      </c>
      <c r="D7975" s="1" t="s">
        <v>20069</v>
      </c>
      <c r="E7975" s="1" t="s">
        <v>20070</v>
      </c>
      <c r="F7975" s="1" t="s">
        <v>20071</v>
      </c>
      <c r="G7975" s="1" t="s">
        <v>24</v>
      </c>
      <c r="H7975" s="1" t="s">
        <v>13</v>
      </c>
    </row>
    <row r="7976" spans="1:8" x14ac:dyDescent="0.25">
      <c r="A7976">
        <f>INT((ROW(cefr_vocabulary__2[[#This Row],[cefr_level]])-2)/10)</f>
        <v>797</v>
      </c>
      <c r="B7976" s="1" t="s">
        <v>504</v>
      </c>
      <c r="C7976" s="1" t="s">
        <v>108</v>
      </c>
      <c r="D7976" s="1" t="s">
        <v>20072</v>
      </c>
      <c r="E7976" s="1" t="s">
        <v>20072</v>
      </c>
      <c r="F7976" s="1" t="s">
        <v>4972</v>
      </c>
      <c r="G7976" s="1" t="s">
        <v>13</v>
      </c>
      <c r="H7976" s="1" t="s">
        <v>13</v>
      </c>
    </row>
    <row r="7977" spans="1:8" x14ac:dyDescent="0.25">
      <c r="A7977">
        <f>INT((ROW(cefr_vocabulary__2[[#This Row],[cefr_level]])-2)/10)</f>
        <v>797</v>
      </c>
      <c r="B7977" s="1" t="s">
        <v>605</v>
      </c>
      <c r="C7977" s="1" t="s">
        <v>8</v>
      </c>
      <c r="D7977" s="1" t="s">
        <v>20073</v>
      </c>
      <c r="E7977" s="1" t="s">
        <v>20074</v>
      </c>
      <c r="F7977" s="1" t="s">
        <v>20075</v>
      </c>
      <c r="G7977" s="1" t="s">
        <v>12</v>
      </c>
      <c r="H7977" s="1" t="s">
        <v>13</v>
      </c>
    </row>
    <row r="7978" spans="1:8" x14ac:dyDescent="0.25">
      <c r="A7978">
        <f>INT((ROW(cefr_vocabulary__2[[#This Row],[cefr_level]])-2)/10)</f>
        <v>797</v>
      </c>
      <c r="B7978" s="1" t="s">
        <v>605</v>
      </c>
      <c r="C7978" s="1" t="s">
        <v>8</v>
      </c>
      <c r="D7978" s="1" t="s">
        <v>20076</v>
      </c>
      <c r="E7978" s="1" t="s">
        <v>20077</v>
      </c>
      <c r="F7978" s="1" t="s">
        <v>20078</v>
      </c>
      <c r="G7978" s="1" t="s">
        <v>12</v>
      </c>
      <c r="H7978" s="1" t="s">
        <v>13</v>
      </c>
    </row>
    <row r="7979" spans="1:8" x14ac:dyDescent="0.25">
      <c r="A7979">
        <f>INT((ROW(cefr_vocabulary__2[[#This Row],[cefr_level]])-2)/10)</f>
        <v>797</v>
      </c>
      <c r="B7979" s="1" t="s">
        <v>605</v>
      </c>
      <c r="C7979" s="1" t="s">
        <v>8</v>
      </c>
      <c r="D7979" s="1" t="s">
        <v>20079</v>
      </c>
      <c r="E7979" s="1" t="s">
        <v>20080</v>
      </c>
      <c r="F7979" s="1" t="s">
        <v>20081</v>
      </c>
      <c r="G7979" s="1" t="s">
        <v>12</v>
      </c>
      <c r="H7979" s="1" t="s">
        <v>13</v>
      </c>
    </row>
    <row r="7980" spans="1:8" x14ac:dyDescent="0.25">
      <c r="A7980">
        <f>INT((ROW(cefr_vocabulary__2[[#This Row],[cefr_level]])-2)/10)</f>
        <v>797</v>
      </c>
      <c r="B7980" s="1" t="s">
        <v>605</v>
      </c>
      <c r="C7980" s="1" t="s">
        <v>8</v>
      </c>
      <c r="D7980" s="1" t="s">
        <v>20082</v>
      </c>
      <c r="E7980" s="1" t="s">
        <v>20083</v>
      </c>
      <c r="F7980" s="1" t="s">
        <v>20084</v>
      </c>
      <c r="G7980" s="1" t="s">
        <v>12</v>
      </c>
      <c r="H7980" s="1" t="s">
        <v>13</v>
      </c>
    </row>
    <row r="7981" spans="1:8" x14ac:dyDescent="0.25">
      <c r="A7981">
        <f>INT((ROW(cefr_vocabulary__2[[#This Row],[cefr_level]])-2)/10)</f>
        <v>797</v>
      </c>
      <c r="B7981" s="1" t="s">
        <v>605</v>
      </c>
      <c r="C7981" s="1" t="s">
        <v>8</v>
      </c>
      <c r="D7981" s="1" t="s">
        <v>20085</v>
      </c>
      <c r="E7981" s="1" t="s">
        <v>20086</v>
      </c>
      <c r="F7981" s="1" t="s">
        <v>20087</v>
      </c>
      <c r="G7981" s="1" t="s">
        <v>12</v>
      </c>
      <c r="H7981" s="1" t="s">
        <v>13</v>
      </c>
    </row>
    <row r="7982" spans="1:8" x14ac:dyDescent="0.25">
      <c r="A7982">
        <f>INT((ROW(cefr_vocabulary__2[[#This Row],[cefr_level]])-2)/10)</f>
        <v>798</v>
      </c>
      <c r="B7982" s="1" t="s">
        <v>605</v>
      </c>
      <c r="C7982" s="1" t="s">
        <v>8</v>
      </c>
      <c r="D7982" s="1" t="s">
        <v>20088</v>
      </c>
      <c r="E7982" s="1" t="s">
        <v>20089</v>
      </c>
      <c r="F7982" s="1" t="s">
        <v>2297</v>
      </c>
      <c r="G7982" s="1" t="s">
        <v>12</v>
      </c>
      <c r="H7982" s="1" t="s">
        <v>13</v>
      </c>
    </row>
    <row r="7983" spans="1:8" x14ac:dyDescent="0.25">
      <c r="A7983">
        <f>INT((ROW(cefr_vocabulary__2[[#This Row],[cefr_level]])-2)/10)</f>
        <v>798</v>
      </c>
      <c r="B7983" s="1" t="s">
        <v>605</v>
      </c>
      <c r="C7983" s="1" t="s">
        <v>8</v>
      </c>
      <c r="D7983" s="1" t="s">
        <v>20090</v>
      </c>
      <c r="E7983" s="1" t="s">
        <v>20091</v>
      </c>
      <c r="F7983" s="1" t="s">
        <v>20092</v>
      </c>
      <c r="G7983" s="1" t="s">
        <v>12</v>
      </c>
      <c r="H7983" s="1" t="s">
        <v>13</v>
      </c>
    </row>
    <row r="7984" spans="1:8" x14ac:dyDescent="0.25">
      <c r="A7984">
        <f>INT((ROW(cefr_vocabulary__2[[#This Row],[cefr_level]])-2)/10)</f>
        <v>798</v>
      </c>
      <c r="B7984" s="1" t="s">
        <v>400</v>
      </c>
      <c r="C7984" s="1" t="s">
        <v>8</v>
      </c>
      <c r="D7984" s="1" t="s">
        <v>20093</v>
      </c>
      <c r="E7984" s="1" t="s">
        <v>20094</v>
      </c>
      <c r="F7984" s="1" t="s">
        <v>20095</v>
      </c>
      <c r="G7984" s="1" t="s">
        <v>24</v>
      </c>
      <c r="H7984" s="1" t="s">
        <v>13</v>
      </c>
    </row>
    <row r="7985" spans="1:8" x14ac:dyDescent="0.25">
      <c r="A7985">
        <f>INT((ROW(cefr_vocabulary__2[[#This Row],[cefr_level]])-2)/10)</f>
        <v>798</v>
      </c>
      <c r="B7985" s="1" t="s">
        <v>605</v>
      </c>
      <c r="C7985" s="1" t="s">
        <v>73</v>
      </c>
      <c r="D7985" s="1" t="s">
        <v>20096</v>
      </c>
      <c r="E7985" s="1" t="s">
        <v>20096</v>
      </c>
      <c r="F7985" s="1" t="s">
        <v>20097</v>
      </c>
      <c r="G7985" s="1" t="s">
        <v>13</v>
      </c>
      <c r="H7985" s="1" t="s">
        <v>13</v>
      </c>
    </row>
    <row r="7986" spans="1:8" x14ac:dyDescent="0.25">
      <c r="A7986">
        <f>INT((ROW(cefr_vocabulary__2[[#This Row],[cefr_level]])-2)/10)</f>
        <v>798</v>
      </c>
      <c r="B7986" s="1" t="s">
        <v>605</v>
      </c>
      <c r="C7986" s="1" t="s">
        <v>8</v>
      </c>
      <c r="D7986" s="1" t="s">
        <v>20098</v>
      </c>
      <c r="E7986" s="1" t="s">
        <v>20099</v>
      </c>
      <c r="F7986" s="1" t="s">
        <v>915</v>
      </c>
      <c r="G7986" s="1" t="s">
        <v>12</v>
      </c>
      <c r="H7986" s="1" t="s">
        <v>13</v>
      </c>
    </row>
    <row r="7987" spans="1:8" x14ac:dyDescent="0.25">
      <c r="A7987">
        <f>INT((ROW(cefr_vocabulary__2[[#This Row],[cefr_level]])-2)/10)</f>
        <v>798</v>
      </c>
      <c r="B7987" s="1" t="s">
        <v>605</v>
      </c>
      <c r="C7987" s="1" t="s">
        <v>8</v>
      </c>
      <c r="D7987" s="1" t="s">
        <v>20100</v>
      </c>
      <c r="E7987" s="1" t="s">
        <v>20101</v>
      </c>
      <c r="F7987" s="1" t="s">
        <v>20102</v>
      </c>
      <c r="G7987" s="1" t="s">
        <v>12</v>
      </c>
      <c r="H7987" s="1" t="s">
        <v>13</v>
      </c>
    </row>
    <row r="7988" spans="1:8" x14ac:dyDescent="0.25">
      <c r="A7988">
        <f>INT((ROW(cefr_vocabulary__2[[#This Row],[cefr_level]])-2)/10)</f>
        <v>798</v>
      </c>
      <c r="B7988" s="1" t="s">
        <v>605</v>
      </c>
      <c r="C7988" s="1" t="s">
        <v>73</v>
      </c>
      <c r="D7988" s="1" t="s">
        <v>20103</v>
      </c>
      <c r="E7988" s="1" t="s">
        <v>20103</v>
      </c>
      <c r="F7988" s="1" t="s">
        <v>20104</v>
      </c>
      <c r="G7988" s="1" t="s">
        <v>13</v>
      </c>
      <c r="H7988" s="1" t="s">
        <v>13</v>
      </c>
    </row>
    <row r="7989" spans="1:8" x14ac:dyDescent="0.25">
      <c r="A7989">
        <f>INT((ROW(cefr_vocabulary__2[[#This Row],[cefr_level]])-2)/10)</f>
        <v>798</v>
      </c>
      <c r="B7989" s="1" t="s">
        <v>605</v>
      </c>
      <c r="C7989" s="1" t="s">
        <v>131</v>
      </c>
      <c r="D7989" s="1" t="s">
        <v>20105</v>
      </c>
      <c r="E7989" s="1" t="s">
        <v>20105</v>
      </c>
      <c r="F7989" s="1" t="s">
        <v>20106</v>
      </c>
      <c r="G7989" s="1" t="s">
        <v>13</v>
      </c>
      <c r="H7989" s="1" t="s">
        <v>13</v>
      </c>
    </row>
    <row r="7990" spans="1:8" x14ac:dyDescent="0.25">
      <c r="A7990">
        <f>INT((ROW(cefr_vocabulary__2[[#This Row],[cefr_level]])-2)/10)</f>
        <v>798</v>
      </c>
      <c r="B7990" s="1" t="s">
        <v>605</v>
      </c>
      <c r="C7990" s="1" t="s">
        <v>8</v>
      </c>
      <c r="D7990" s="1" t="s">
        <v>20107</v>
      </c>
      <c r="E7990" s="1" t="s">
        <v>20108</v>
      </c>
      <c r="F7990" s="1" t="s">
        <v>20109</v>
      </c>
      <c r="G7990" s="1" t="s">
        <v>12</v>
      </c>
      <c r="H7990" s="1" t="s">
        <v>13</v>
      </c>
    </row>
    <row r="7991" spans="1:8" x14ac:dyDescent="0.25">
      <c r="A7991">
        <f>INT((ROW(cefr_vocabulary__2[[#This Row],[cefr_level]])-2)/10)</f>
        <v>798</v>
      </c>
      <c r="B7991" s="1" t="s">
        <v>605</v>
      </c>
      <c r="C7991" s="1" t="s">
        <v>73</v>
      </c>
      <c r="D7991" s="1" t="s">
        <v>20110</v>
      </c>
      <c r="E7991" s="1" t="s">
        <v>20110</v>
      </c>
      <c r="F7991" s="1" t="s">
        <v>20111</v>
      </c>
      <c r="G7991" s="1" t="s">
        <v>13</v>
      </c>
      <c r="H7991" s="1" t="s">
        <v>13</v>
      </c>
    </row>
    <row r="7992" spans="1:8" x14ac:dyDescent="0.25">
      <c r="A7992">
        <f>INT((ROW(cefr_vocabulary__2[[#This Row],[cefr_level]])-2)/10)</f>
        <v>799</v>
      </c>
      <c r="B7992" s="1" t="s">
        <v>605</v>
      </c>
      <c r="C7992" s="1" t="s">
        <v>8</v>
      </c>
      <c r="D7992" s="1" t="s">
        <v>20112</v>
      </c>
      <c r="E7992" s="1" t="s">
        <v>20113</v>
      </c>
      <c r="F7992" s="1" t="s">
        <v>20114</v>
      </c>
      <c r="G7992" s="1" t="s">
        <v>12</v>
      </c>
      <c r="H7992" s="1" t="s">
        <v>13</v>
      </c>
    </row>
    <row r="7993" spans="1:8" x14ac:dyDescent="0.25">
      <c r="A7993">
        <f>INT((ROW(cefr_vocabulary__2[[#This Row],[cefr_level]])-2)/10)</f>
        <v>799</v>
      </c>
      <c r="B7993" s="1" t="s">
        <v>605</v>
      </c>
      <c r="C7993" s="1" t="s">
        <v>8</v>
      </c>
      <c r="D7993" s="1" t="s">
        <v>20115</v>
      </c>
      <c r="E7993" s="1" t="s">
        <v>20116</v>
      </c>
      <c r="F7993" s="1" t="s">
        <v>20117</v>
      </c>
      <c r="G7993" s="1" t="s">
        <v>12</v>
      </c>
      <c r="H7993" s="1" t="s">
        <v>13</v>
      </c>
    </row>
    <row r="7994" spans="1:8" x14ac:dyDescent="0.25">
      <c r="A7994">
        <f>INT((ROW(cefr_vocabulary__2[[#This Row],[cefr_level]])-2)/10)</f>
        <v>799</v>
      </c>
      <c r="B7994" s="1" t="s">
        <v>605</v>
      </c>
      <c r="C7994" s="1" t="s">
        <v>8</v>
      </c>
      <c r="D7994" s="1" t="s">
        <v>20118</v>
      </c>
      <c r="E7994" s="1" t="s">
        <v>20119</v>
      </c>
      <c r="F7994" s="1" t="s">
        <v>20120</v>
      </c>
      <c r="G7994" s="1" t="s">
        <v>24</v>
      </c>
      <c r="H7994" s="1" t="s">
        <v>13</v>
      </c>
    </row>
    <row r="7995" spans="1:8" x14ac:dyDescent="0.25">
      <c r="A7995">
        <f>INT((ROW(cefr_vocabulary__2[[#This Row],[cefr_level]])-2)/10)</f>
        <v>799</v>
      </c>
      <c r="B7995" s="1" t="s">
        <v>605</v>
      </c>
      <c r="C7995" s="1" t="s">
        <v>73</v>
      </c>
      <c r="D7995" s="1" t="s">
        <v>20121</v>
      </c>
      <c r="E7995" s="1" t="s">
        <v>20121</v>
      </c>
      <c r="F7995" s="1" t="s">
        <v>16217</v>
      </c>
      <c r="G7995" s="1" t="s">
        <v>13</v>
      </c>
      <c r="H7995" s="1" t="s">
        <v>13</v>
      </c>
    </row>
    <row r="7996" spans="1:8" x14ac:dyDescent="0.25">
      <c r="A7996">
        <f>INT((ROW(cefr_vocabulary__2[[#This Row],[cefr_level]])-2)/10)</f>
        <v>799</v>
      </c>
      <c r="B7996" s="1" t="s">
        <v>605</v>
      </c>
      <c r="C7996" s="1" t="s">
        <v>8</v>
      </c>
      <c r="D7996" s="1" t="s">
        <v>20122</v>
      </c>
      <c r="E7996" s="1" t="s">
        <v>20123</v>
      </c>
      <c r="F7996" s="1" t="s">
        <v>20124</v>
      </c>
      <c r="G7996" s="1" t="s">
        <v>12</v>
      </c>
      <c r="H7996" s="1" t="s">
        <v>13</v>
      </c>
    </row>
    <row r="7997" spans="1:8" x14ac:dyDescent="0.25">
      <c r="A7997">
        <f>INT((ROW(cefr_vocabulary__2[[#This Row],[cefr_level]])-2)/10)</f>
        <v>799</v>
      </c>
      <c r="B7997" s="1" t="s">
        <v>504</v>
      </c>
      <c r="C7997" s="1" t="s">
        <v>73</v>
      </c>
      <c r="D7997" s="1" t="s">
        <v>20125</v>
      </c>
      <c r="E7997" s="1" t="s">
        <v>20125</v>
      </c>
      <c r="F7997" s="1" t="s">
        <v>20126</v>
      </c>
      <c r="G7997" s="1" t="s">
        <v>13</v>
      </c>
      <c r="H7997" s="1" t="s">
        <v>13</v>
      </c>
    </row>
    <row r="7998" spans="1:8" x14ac:dyDescent="0.25">
      <c r="A7998">
        <f>INT((ROW(cefr_vocabulary__2[[#This Row],[cefr_level]])-2)/10)</f>
        <v>799</v>
      </c>
      <c r="B7998" s="1" t="s">
        <v>605</v>
      </c>
      <c r="C7998" s="1" t="s">
        <v>8</v>
      </c>
      <c r="D7998" s="1" t="s">
        <v>20127</v>
      </c>
      <c r="E7998" s="1" t="s">
        <v>20128</v>
      </c>
      <c r="F7998" s="1" t="s">
        <v>20129</v>
      </c>
      <c r="G7998" s="1" t="s">
        <v>24</v>
      </c>
      <c r="H7998" s="1" t="s">
        <v>13</v>
      </c>
    </row>
    <row r="7999" spans="1:8" x14ac:dyDescent="0.25">
      <c r="A7999">
        <f>INT((ROW(cefr_vocabulary__2[[#This Row],[cefr_level]])-2)/10)</f>
        <v>799</v>
      </c>
      <c r="B7999" s="1" t="s">
        <v>605</v>
      </c>
      <c r="C7999" s="1" t="s">
        <v>73</v>
      </c>
      <c r="D7999" s="1" t="s">
        <v>20130</v>
      </c>
      <c r="E7999" s="1" t="s">
        <v>20130</v>
      </c>
      <c r="F7999" s="1" t="s">
        <v>20131</v>
      </c>
      <c r="G7999" s="1" t="s">
        <v>13</v>
      </c>
      <c r="H7999" s="1" t="s">
        <v>13</v>
      </c>
    </row>
    <row r="8000" spans="1:8" x14ac:dyDescent="0.25">
      <c r="A8000">
        <f>INT((ROW(cefr_vocabulary__2[[#This Row],[cefr_level]])-2)/10)</f>
        <v>799</v>
      </c>
      <c r="B8000" s="1" t="s">
        <v>504</v>
      </c>
      <c r="C8000" s="1" t="s">
        <v>73</v>
      </c>
      <c r="D8000" s="1" t="s">
        <v>20132</v>
      </c>
      <c r="E8000" s="1" t="s">
        <v>20132</v>
      </c>
      <c r="F8000" s="1" t="s">
        <v>20133</v>
      </c>
      <c r="G8000" s="1" t="s">
        <v>13</v>
      </c>
      <c r="H8000" s="1" t="s">
        <v>13</v>
      </c>
    </row>
    <row r="8001" spans="1:8" x14ac:dyDescent="0.25">
      <c r="A8001">
        <f>INT((ROW(cefr_vocabulary__2[[#This Row],[cefr_level]])-2)/10)</f>
        <v>799</v>
      </c>
      <c r="B8001" s="1" t="s">
        <v>605</v>
      </c>
      <c r="C8001" s="1" t="s">
        <v>8</v>
      </c>
      <c r="D8001" s="1" t="s">
        <v>20134</v>
      </c>
      <c r="E8001" s="1" t="s">
        <v>20135</v>
      </c>
      <c r="F8001" s="1" t="s">
        <v>20136</v>
      </c>
      <c r="G8001" s="1" t="s">
        <v>24</v>
      </c>
      <c r="H8001" s="1" t="s">
        <v>13</v>
      </c>
    </row>
    <row r="8002" spans="1:8" x14ac:dyDescent="0.25">
      <c r="A8002">
        <f>INT((ROW(cefr_vocabulary__2[[#This Row],[cefr_level]])-2)/10)</f>
        <v>800</v>
      </c>
      <c r="B8002" s="1" t="s">
        <v>605</v>
      </c>
      <c r="C8002" s="1" t="s">
        <v>8</v>
      </c>
      <c r="D8002" s="1" t="s">
        <v>20137</v>
      </c>
      <c r="E8002" s="1" t="s">
        <v>20138</v>
      </c>
      <c r="F8002" s="1" t="s">
        <v>20139</v>
      </c>
      <c r="G8002" s="1" t="s">
        <v>12</v>
      </c>
      <c r="H8002" s="1" t="s">
        <v>13</v>
      </c>
    </row>
    <row r="8003" spans="1:8" x14ac:dyDescent="0.25">
      <c r="A8003">
        <f>INT((ROW(cefr_vocabulary__2[[#This Row],[cefr_level]])-2)/10)</f>
        <v>800</v>
      </c>
      <c r="B8003" s="1" t="s">
        <v>605</v>
      </c>
      <c r="C8003" s="1" t="s">
        <v>8</v>
      </c>
      <c r="D8003" s="1" t="s">
        <v>20140</v>
      </c>
      <c r="E8003" s="1" t="s">
        <v>20141</v>
      </c>
      <c r="F8003" s="1" t="s">
        <v>20142</v>
      </c>
      <c r="G8003" s="1" t="s">
        <v>12</v>
      </c>
      <c r="H8003" s="1" t="s">
        <v>13</v>
      </c>
    </row>
    <row r="8004" spans="1:8" x14ac:dyDescent="0.25">
      <c r="A8004">
        <f>INT((ROW(cefr_vocabulary__2[[#This Row],[cefr_level]])-2)/10)</f>
        <v>800</v>
      </c>
      <c r="B8004" s="1" t="s">
        <v>605</v>
      </c>
      <c r="C8004" s="1" t="s">
        <v>8</v>
      </c>
      <c r="D8004" s="1" t="s">
        <v>20143</v>
      </c>
      <c r="E8004" s="1" t="s">
        <v>20144</v>
      </c>
      <c r="F8004" s="1" t="s">
        <v>20145</v>
      </c>
      <c r="G8004" s="1" t="s">
        <v>12</v>
      </c>
      <c r="H8004" s="1" t="s">
        <v>13</v>
      </c>
    </row>
    <row r="8005" spans="1:8" x14ac:dyDescent="0.25">
      <c r="A8005">
        <f>INT((ROW(cefr_vocabulary__2[[#This Row],[cefr_level]])-2)/10)</f>
        <v>800</v>
      </c>
      <c r="B8005" s="1" t="s">
        <v>605</v>
      </c>
      <c r="C8005" s="1" t="s">
        <v>8</v>
      </c>
      <c r="D8005" s="1" t="s">
        <v>20146</v>
      </c>
      <c r="E8005" s="1" t="s">
        <v>20147</v>
      </c>
      <c r="F8005" s="1" t="s">
        <v>20148</v>
      </c>
      <c r="G8005" s="1" t="s">
        <v>24</v>
      </c>
      <c r="H8005" s="1" t="s">
        <v>13</v>
      </c>
    </row>
    <row r="8006" spans="1:8" x14ac:dyDescent="0.25">
      <c r="A8006">
        <f>INT((ROW(cefr_vocabulary__2[[#This Row],[cefr_level]])-2)/10)</f>
        <v>800</v>
      </c>
      <c r="B8006" s="1" t="s">
        <v>605</v>
      </c>
      <c r="C8006" s="1" t="s">
        <v>8</v>
      </c>
      <c r="D8006" s="1" t="s">
        <v>20149</v>
      </c>
      <c r="E8006" s="1" t="s">
        <v>20150</v>
      </c>
      <c r="F8006" s="1" t="s">
        <v>20151</v>
      </c>
      <c r="G8006" s="1" t="s">
        <v>24</v>
      </c>
      <c r="H8006" s="1" t="s">
        <v>13</v>
      </c>
    </row>
    <row r="8007" spans="1:8" x14ac:dyDescent="0.25">
      <c r="A8007">
        <f>INT((ROW(cefr_vocabulary__2[[#This Row],[cefr_level]])-2)/10)</f>
        <v>800</v>
      </c>
      <c r="B8007" s="1" t="s">
        <v>605</v>
      </c>
      <c r="C8007" s="1" t="s">
        <v>8</v>
      </c>
      <c r="D8007" s="1" t="s">
        <v>20152</v>
      </c>
      <c r="E8007" s="1" t="s">
        <v>20153</v>
      </c>
      <c r="F8007" s="1" t="s">
        <v>20154</v>
      </c>
      <c r="G8007" s="1" t="s">
        <v>24</v>
      </c>
      <c r="H8007" s="1" t="s">
        <v>13</v>
      </c>
    </row>
    <row r="8008" spans="1:8" x14ac:dyDescent="0.25">
      <c r="A8008">
        <f>INT((ROW(cefr_vocabulary__2[[#This Row],[cefr_level]])-2)/10)</f>
        <v>800</v>
      </c>
      <c r="B8008" s="1" t="s">
        <v>605</v>
      </c>
      <c r="C8008" s="1" t="s">
        <v>8</v>
      </c>
      <c r="D8008" s="1" t="s">
        <v>20155</v>
      </c>
      <c r="E8008" s="1" t="s">
        <v>20156</v>
      </c>
      <c r="F8008" s="1" t="s">
        <v>20157</v>
      </c>
      <c r="G8008" s="1" t="s">
        <v>12</v>
      </c>
      <c r="H8008" s="1" t="s">
        <v>13</v>
      </c>
    </row>
    <row r="8009" spans="1:8" x14ac:dyDescent="0.25">
      <c r="A8009">
        <f>INT((ROW(cefr_vocabulary__2[[#This Row],[cefr_level]])-2)/10)</f>
        <v>800</v>
      </c>
      <c r="B8009" s="1" t="s">
        <v>605</v>
      </c>
      <c r="C8009" s="1" t="s">
        <v>8</v>
      </c>
      <c r="D8009" s="1" t="s">
        <v>20158</v>
      </c>
      <c r="E8009" s="1" t="s">
        <v>20159</v>
      </c>
      <c r="F8009" s="1" t="s">
        <v>20160</v>
      </c>
      <c r="G8009" s="1" t="s">
        <v>12</v>
      </c>
      <c r="H8009" s="1" t="s">
        <v>13</v>
      </c>
    </row>
    <row r="8010" spans="1:8" x14ac:dyDescent="0.25">
      <c r="A8010">
        <f>INT((ROW(cefr_vocabulary__2[[#This Row],[cefr_level]])-2)/10)</f>
        <v>800</v>
      </c>
      <c r="B8010" s="1" t="s">
        <v>605</v>
      </c>
      <c r="C8010" s="1" t="s">
        <v>8</v>
      </c>
      <c r="D8010" s="1" t="s">
        <v>20161</v>
      </c>
      <c r="E8010" s="1" t="s">
        <v>20162</v>
      </c>
      <c r="F8010" s="1" t="s">
        <v>20163</v>
      </c>
      <c r="G8010" s="1" t="s">
        <v>24</v>
      </c>
      <c r="H8010" s="1" t="s">
        <v>13</v>
      </c>
    </row>
    <row r="8011" spans="1:8" x14ac:dyDescent="0.25">
      <c r="A8011">
        <f>INT((ROW(cefr_vocabulary__2[[#This Row],[cefr_level]])-2)/10)</f>
        <v>800</v>
      </c>
      <c r="B8011" s="1" t="s">
        <v>605</v>
      </c>
      <c r="C8011" s="1" t="s">
        <v>8</v>
      </c>
      <c r="D8011" s="1" t="s">
        <v>20164</v>
      </c>
      <c r="E8011" s="1" t="s">
        <v>20165</v>
      </c>
      <c r="F8011" s="1" t="s">
        <v>18466</v>
      </c>
      <c r="G8011" s="1" t="s">
        <v>12</v>
      </c>
      <c r="H8011" s="1" t="s">
        <v>13</v>
      </c>
    </row>
    <row r="8012" spans="1:8" x14ac:dyDescent="0.25">
      <c r="A8012">
        <f>INT((ROW(cefr_vocabulary__2[[#This Row],[cefr_level]])-2)/10)</f>
        <v>801</v>
      </c>
      <c r="B8012" s="1" t="s">
        <v>605</v>
      </c>
      <c r="C8012" s="1" t="s">
        <v>8</v>
      </c>
      <c r="D8012" s="1" t="s">
        <v>20166</v>
      </c>
      <c r="E8012" s="1" t="s">
        <v>20167</v>
      </c>
      <c r="F8012" s="1" t="s">
        <v>20168</v>
      </c>
      <c r="G8012" s="1" t="s">
        <v>12</v>
      </c>
      <c r="H8012" s="1" t="s">
        <v>13</v>
      </c>
    </row>
    <row r="8013" spans="1:8" x14ac:dyDescent="0.25">
      <c r="A8013">
        <f>INT((ROW(cefr_vocabulary__2[[#This Row],[cefr_level]])-2)/10)</f>
        <v>801</v>
      </c>
      <c r="B8013" s="1" t="s">
        <v>605</v>
      </c>
      <c r="C8013" s="1" t="s">
        <v>8</v>
      </c>
      <c r="D8013" s="1" t="s">
        <v>20169</v>
      </c>
      <c r="E8013" s="1" t="s">
        <v>20170</v>
      </c>
      <c r="F8013" s="1" t="s">
        <v>20171</v>
      </c>
      <c r="G8013" s="1" t="s">
        <v>24</v>
      </c>
      <c r="H8013" s="1" t="s">
        <v>13</v>
      </c>
    </row>
    <row r="8014" spans="1:8" x14ac:dyDescent="0.25">
      <c r="A8014">
        <f>INT((ROW(cefr_vocabulary__2[[#This Row],[cefr_level]])-2)/10)</f>
        <v>801</v>
      </c>
      <c r="B8014" s="1" t="s">
        <v>605</v>
      </c>
      <c r="C8014" s="1" t="s">
        <v>8</v>
      </c>
      <c r="D8014" s="1" t="s">
        <v>20172</v>
      </c>
      <c r="E8014" s="1" t="s">
        <v>20173</v>
      </c>
      <c r="F8014" s="1" t="s">
        <v>20174</v>
      </c>
      <c r="G8014" s="1" t="s">
        <v>12</v>
      </c>
      <c r="H8014" s="1" t="s">
        <v>13</v>
      </c>
    </row>
    <row r="8015" spans="1:8" x14ac:dyDescent="0.25">
      <c r="A8015">
        <f>INT((ROW(cefr_vocabulary__2[[#This Row],[cefr_level]])-2)/10)</f>
        <v>801</v>
      </c>
      <c r="B8015" s="1" t="s">
        <v>605</v>
      </c>
      <c r="C8015" s="1" t="s">
        <v>8</v>
      </c>
      <c r="D8015" s="1" t="s">
        <v>20175</v>
      </c>
      <c r="E8015" s="1" t="s">
        <v>20176</v>
      </c>
      <c r="F8015" s="1" t="s">
        <v>20177</v>
      </c>
      <c r="G8015" s="1" t="s">
        <v>12</v>
      </c>
      <c r="H8015" s="1" t="s">
        <v>13</v>
      </c>
    </row>
    <row r="8016" spans="1:8" x14ac:dyDescent="0.25">
      <c r="A8016">
        <f>INT((ROW(cefr_vocabulary__2[[#This Row],[cefr_level]])-2)/10)</f>
        <v>801</v>
      </c>
      <c r="B8016" s="1" t="s">
        <v>605</v>
      </c>
      <c r="C8016" s="1" t="s">
        <v>8</v>
      </c>
      <c r="D8016" s="1" t="s">
        <v>20178</v>
      </c>
      <c r="E8016" s="1" t="s">
        <v>20179</v>
      </c>
      <c r="F8016" s="1" t="s">
        <v>20180</v>
      </c>
      <c r="G8016" s="1" t="s">
        <v>12</v>
      </c>
      <c r="H8016" s="1" t="s">
        <v>13</v>
      </c>
    </row>
    <row r="8017" spans="1:8" x14ac:dyDescent="0.25">
      <c r="A8017">
        <f>INT((ROW(cefr_vocabulary__2[[#This Row],[cefr_level]])-2)/10)</f>
        <v>801</v>
      </c>
      <c r="B8017" s="1" t="s">
        <v>605</v>
      </c>
      <c r="C8017" s="1" t="s">
        <v>8</v>
      </c>
      <c r="D8017" s="1" t="s">
        <v>20181</v>
      </c>
      <c r="E8017" s="1" t="s">
        <v>20182</v>
      </c>
      <c r="F8017" s="1" t="s">
        <v>13737</v>
      </c>
      <c r="G8017" s="1" t="s">
        <v>12</v>
      </c>
      <c r="H8017" s="1" t="s">
        <v>13</v>
      </c>
    </row>
    <row r="8018" spans="1:8" x14ac:dyDescent="0.25">
      <c r="A8018">
        <f>INT((ROW(cefr_vocabulary__2[[#This Row],[cefr_level]])-2)/10)</f>
        <v>801</v>
      </c>
      <c r="B8018" s="1" t="s">
        <v>605</v>
      </c>
      <c r="C8018" s="1" t="s">
        <v>8</v>
      </c>
      <c r="D8018" s="1" t="s">
        <v>20183</v>
      </c>
      <c r="E8018" s="1" t="s">
        <v>20184</v>
      </c>
      <c r="F8018" s="1" t="s">
        <v>20185</v>
      </c>
      <c r="G8018" s="1" t="s">
        <v>12</v>
      </c>
      <c r="H8018" s="1" t="s">
        <v>13</v>
      </c>
    </row>
    <row r="8019" spans="1:8" x14ac:dyDescent="0.25">
      <c r="A8019">
        <f>INT((ROW(cefr_vocabulary__2[[#This Row],[cefr_level]])-2)/10)</f>
        <v>801</v>
      </c>
      <c r="B8019" s="1" t="s">
        <v>605</v>
      </c>
      <c r="C8019" s="1" t="s">
        <v>8</v>
      </c>
      <c r="D8019" s="1" t="s">
        <v>20186</v>
      </c>
      <c r="E8019" s="1" t="s">
        <v>20187</v>
      </c>
      <c r="F8019" s="1" t="s">
        <v>20188</v>
      </c>
      <c r="G8019" s="1" t="s">
        <v>12</v>
      </c>
      <c r="H8019" s="1" t="s">
        <v>13</v>
      </c>
    </row>
    <row r="8020" spans="1:8" x14ac:dyDescent="0.25">
      <c r="A8020">
        <f>INT((ROW(cefr_vocabulary__2[[#This Row],[cefr_level]])-2)/10)</f>
        <v>801</v>
      </c>
      <c r="B8020" s="1" t="s">
        <v>605</v>
      </c>
      <c r="C8020" s="1" t="s">
        <v>8</v>
      </c>
      <c r="D8020" s="1" t="s">
        <v>20189</v>
      </c>
      <c r="E8020" s="1" t="s">
        <v>20190</v>
      </c>
      <c r="F8020" s="1" t="s">
        <v>20191</v>
      </c>
      <c r="G8020" s="1" t="s">
        <v>24</v>
      </c>
      <c r="H8020" s="1" t="s">
        <v>13</v>
      </c>
    </row>
    <row r="8021" spans="1:8" x14ac:dyDescent="0.25">
      <c r="A8021">
        <f>INT((ROW(cefr_vocabulary__2[[#This Row],[cefr_level]])-2)/10)</f>
        <v>801</v>
      </c>
      <c r="B8021" s="1" t="s">
        <v>605</v>
      </c>
      <c r="C8021" s="1" t="s">
        <v>8</v>
      </c>
      <c r="D8021" s="1" t="s">
        <v>20192</v>
      </c>
      <c r="E8021" s="1" t="s">
        <v>20193</v>
      </c>
      <c r="F8021" s="1" t="s">
        <v>20194</v>
      </c>
      <c r="G8021" s="1" t="s">
        <v>17</v>
      </c>
      <c r="H8021" s="1" t="s">
        <v>13</v>
      </c>
    </row>
    <row r="8022" spans="1:8" x14ac:dyDescent="0.25">
      <c r="A8022">
        <f>INT((ROW(cefr_vocabulary__2[[#This Row],[cefr_level]])-2)/10)</f>
        <v>802</v>
      </c>
      <c r="B8022" s="1" t="s">
        <v>605</v>
      </c>
      <c r="C8022" s="1" t="s">
        <v>8</v>
      </c>
      <c r="D8022" s="1" t="s">
        <v>20195</v>
      </c>
      <c r="E8022" s="1" t="s">
        <v>20196</v>
      </c>
      <c r="F8022" s="1" t="s">
        <v>20197</v>
      </c>
      <c r="G8022" s="1" t="s">
        <v>12</v>
      </c>
      <c r="H8022" s="1" t="s">
        <v>13</v>
      </c>
    </row>
    <row r="8023" spans="1:8" x14ac:dyDescent="0.25">
      <c r="A8023">
        <f>INT((ROW(cefr_vocabulary__2[[#This Row],[cefr_level]])-2)/10)</f>
        <v>802</v>
      </c>
      <c r="B8023" s="1" t="s">
        <v>605</v>
      </c>
      <c r="C8023" s="1" t="s">
        <v>8</v>
      </c>
      <c r="D8023" s="1" t="s">
        <v>20198</v>
      </c>
      <c r="E8023" s="1" t="s">
        <v>20199</v>
      </c>
      <c r="F8023" s="1" t="s">
        <v>20200</v>
      </c>
      <c r="G8023" s="1" t="s">
        <v>24</v>
      </c>
      <c r="H8023" s="1" t="s">
        <v>13</v>
      </c>
    </row>
    <row r="8024" spans="1:8" x14ac:dyDescent="0.25">
      <c r="A8024">
        <f>INT((ROW(cefr_vocabulary__2[[#This Row],[cefr_level]])-2)/10)</f>
        <v>802</v>
      </c>
      <c r="B8024" s="1" t="s">
        <v>605</v>
      </c>
      <c r="C8024" s="1" t="s">
        <v>8</v>
      </c>
      <c r="D8024" s="1" t="s">
        <v>20201</v>
      </c>
      <c r="E8024" s="1" t="s">
        <v>20202</v>
      </c>
      <c r="F8024" s="1" t="s">
        <v>20203</v>
      </c>
      <c r="G8024" s="1" t="s">
        <v>12</v>
      </c>
      <c r="H8024" s="1" t="s">
        <v>13</v>
      </c>
    </row>
    <row r="8025" spans="1:8" x14ac:dyDescent="0.25">
      <c r="A8025">
        <f>INT((ROW(cefr_vocabulary__2[[#This Row],[cefr_level]])-2)/10)</f>
        <v>802</v>
      </c>
      <c r="B8025" s="1" t="s">
        <v>605</v>
      </c>
      <c r="C8025" s="1" t="s">
        <v>8</v>
      </c>
      <c r="D8025" s="1" t="s">
        <v>20204</v>
      </c>
      <c r="E8025" s="1" t="s">
        <v>20205</v>
      </c>
      <c r="F8025" s="1" t="s">
        <v>2537</v>
      </c>
      <c r="G8025" s="1" t="s">
        <v>12</v>
      </c>
      <c r="H8025" s="1" t="s">
        <v>13</v>
      </c>
    </row>
    <row r="8026" spans="1:8" x14ac:dyDescent="0.25">
      <c r="A8026">
        <f>INT((ROW(cefr_vocabulary__2[[#This Row],[cefr_level]])-2)/10)</f>
        <v>802</v>
      </c>
      <c r="B8026" s="1" t="s">
        <v>605</v>
      </c>
      <c r="C8026" s="1" t="s">
        <v>8</v>
      </c>
      <c r="D8026" s="1" t="s">
        <v>20206</v>
      </c>
      <c r="E8026" s="1" t="s">
        <v>20207</v>
      </c>
      <c r="F8026" s="1" t="s">
        <v>20208</v>
      </c>
      <c r="G8026" s="1" t="s">
        <v>24</v>
      </c>
      <c r="H8026" s="1" t="s">
        <v>13</v>
      </c>
    </row>
    <row r="8027" spans="1:8" x14ac:dyDescent="0.25">
      <c r="A8027">
        <f>INT((ROW(cefr_vocabulary__2[[#This Row],[cefr_level]])-2)/10)</f>
        <v>802</v>
      </c>
      <c r="B8027" s="1" t="s">
        <v>605</v>
      </c>
      <c r="C8027" s="1" t="s">
        <v>8</v>
      </c>
      <c r="D8027" s="1" t="s">
        <v>20209</v>
      </c>
      <c r="E8027" s="1" t="s">
        <v>20210</v>
      </c>
      <c r="F8027" s="1" t="s">
        <v>20211</v>
      </c>
      <c r="G8027" s="1" t="s">
        <v>12</v>
      </c>
      <c r="H8027" s="1" t="s">
        <v>13</v>
      </c>
    </row>
    <row r="8028" spans="1:8" x14ac:dyDescent="0.25">
      <c r="A8028">
        <f>INT((ROW(cefr_vocabulary__2[[#This Row],[cefr_level]])-2)/10)</f>
        <v>802</v>
      </c>
      <c r="B8028" s="1" t="s">
        <v>605</v>
      </c>
      <c r="C8028" s="1" t="s">
        <v>8</v>
      </c>
      <c r="D8028" s="1" t="s">
        <v>20212</v>
      </c>
      <c r="E8028" s="1" t="s">
        <v>20213</v>
      </c>
      <c r="F8028" s="1" t="s">
        <v>7119</v>
      </c>
      <c r="G8028" s="1" t="s">
        <v>12</v>
      </c>
      <c r="H8028" s="1" t="s">
        <v>13</v>
      </c>
    </row>
    <row r="8029" spans="1:8" x14ac:dyDescent="0.25">
      <c r="A8029">
        <f>INT((ROW(cefr_vocabulary__2[[#This Row],[cefr_level]])-2)/10)</f>
        <v>802</v>
      </c>
      <c r="B8029" s="1" t="s">
        <v>605</v>
      </c>
      <c r="C8029" s="1" t="s">
        <v>8</v>
      </c>
      <c r="D8029" s="1" t="s">
        <v>20214</v>
      </c>
      <c r="E8029" s="1" t="s">
        <v>20215</v>
      </c>
      <c r="F8029" s="1" t="s">
        <v>20216</v>
      </c>
      <c r="G8029" s="1" t="s">
        <v>12</v>
      </c>
      <c r="H8029" s="1" t="s">
        <v>13</v>
      </c>
    </row>
    <row r="8030" spans="1:8" x14ac:dyDescent="0.25">
      <c r="A8030">
        <f>INT((ROW(cefr_vocabulary__2[[#This Row],[cefr_level]])-2)/10)</f>
        <v>802</v>
      </c>
      <c r="B8030" s="1" t="s">
        <v>400</v>
      </c>
      <c r="C8030" s="1" t="s">
        <v>73</v>
      </c>
      <c r="D8030" s="1" t="s">
        <v>20217</v>
      </c>
      <c r="E8030" s="1" t="s">
        <v>20217</v>
      </c>
      <c r="F8030" s="1" t="s">
        <v>20218</v>
      </c>
      <c r="G8030" s="1" t="s">
        <v>13</v>
      </c>
      <c r="H8030" s="1" t="s">
        <v>13</v>
      </c>
    </row>
    <row r="8031" spans="1:8" x14ac:dyDescent="0.25">
      <c r="A8031">
        <f>INT((ROW(cefr_vocabulary__2[[#This Row],[cefr_level]])-2)/10)</f>
        <v>802</v>
      </c>
      <c r="B8031" s="1" t="s">
        <v>605</v>
      </c>
      <c r="C8031" s="1" t="s">
        <v>8</v>
      </c>
      <c r="D8031" s="1" t="s">
        <v>20219</v>
      </c>
      <c r="E8031" s="1" t="s">
        <v>20220</v>
      </c>
      <c r="F8031" s="1" t="s">
        <v>13140</v>
      </c>
      <c r="G8031" s="1" t="s">
        <v>12</v>
      </c>
      <c r="H8031" s="1" t="s">
        <v>13</v>
      </c>
    </row>
    <row r="8032" spans="1:8" x14ac:dyDescent="0.25">
      <c r="A8032">
        <f>INT((ROW(cefr_vocabulary__2[[#This Row],[cefr_level]])-2)/10)</f>
        <v>803</v>
      </c>
      <c r="B8032" s="1" t="s">
        <v>605</v>
      </c>
      <c r="C8032" s="1" t="s">
        <v>8</v>
      </c>
      <c r="D8032" s="1" t="s">
        <v>20221</v>
      </c>
      <c r="E8032" s="1" t="s">
        <v>20222</v>
      </c>
      <c r="F8032" s="1" t="s">
        <v>20223</v>
      </c>
      <c r="G8032" s="1" t="s">
        <v>24</v>
      </c>
      <c r="H8032" s="1" t="s">
        <v>13</v>
      </c>
    </row>
    <row r="8033" spans="1:8" x14ac:dyDescent="0.25">
      <c r="A8033">
        <f>INT((ROW(cefr_vocabulary__2[[#This Row],[cefr_level]])-2)/10)</f>
        <v>803</v>
      </c>
      <c r="B8033" s="1" t="s">
        <v>605</v>
      </c>
      <c r="C8033" s="1" t="s">
        <v>8</v>
      </c>
      <c r="D8033" s="1" t="s">
        <v>20224</v>
      </c>
      <c r="E8033" s="1" t="s">
        <v>20225</v>
      </c>
      <c r="F8033" s="1" t="s">
        <v>20226</v>
      </c>
      <c r="G8033" s="1" t="s">
        <v>12</v>
      </c>
      <c r="H8033" s="1" t="s">
        <v>13</v>
      </c>
    </row>
    <row r="8034" spans="1:8" x14ac:dyDescent="0.25">
      <c r="A8034">
        <f>INT((ROW(cefr_vocabulary__2[[#This Row],[cefr_level]])-2)/10)</f>
        <v>803</v>
      </c>
      <c r="B8034" s="1" t="s">
        <v>605</v>
      </c>
      <c r="C8034" s="1" t="s">
        <v>8</v>
      </c>
      <c r="D8034" s="1" t="s">
        <v>20227</v>
      </c>
      <c r="E8034" s="1" t="s">
        <v>20228</v>
      </c>
      <c r="F8034" s="1" t="s">
        <v>20227</v>
      </c>
      <c r="G8034" s="1" t="s">
        <v>12</v>
      </c>
      <c r="H8034" s="1" t="s">
        <v>13</v>
      </c>
    </row>
    <row r="8035" spans="1:8" x14ac:dyDescent="0.25">
      <c r="A8035">
        <f>INT((ROW(cefr_vocabulary__2[[#This Row],[cefr_level]])-2)/10)</f>
        <v>803</v>
      </c>
      <c r="B8035" s="1" t="s">
        <v>605</v>
      </c>
      <c r="C8035" s="1" t="s">
        <v>8</v>
      </c>
      <c r="D8035" s="1" t="s">
        <v>20229</v>
      </c>
      <c r="E8035" s="1" t="s">
        <v>20230</v>
      </c>
      <c r="F8035" s="1" t="s">
        <v>20231</v>
      </c>
      <c r="G8035" s="1" t="s">
        <v>12</v>
      </c>
      <c r="H8035" s="1" t="s">
        <v>13</v>
      </c>
    </row>
    <row r="8036" spans="1:8" x14ac:dyDescent="0.25">
      <c r="A8036">
        <f>INT((ROW(cefr_vocabulary__2[[#This Row],[cefr_level]])-2)/10)</f>
        <v>803</v>
      </c>
      <c r="B8036" s="1" t="s">
        <v>605</v>
      </c>
      <c r="C8036" s="1" t="s">
        <v>8</v>
      </c>
      <c r="D8036" s="1" t="s">
        <v>20232</v>
      </c>
      <c r="E8036" s="1" t="s">
        <v>20233</v>
      </c>
      <c r="F8036" s="1" t="s">
        <v>20234</v>
      </c>
      <c r="G8036" s="1" t="s">
        <v>12</v>
      </c>
      <c r="H8036" s="1" t="s">
        <v>13</v>
      </c>
    </row>
    <row r="8037" spans="1:8" x14ac:dyDescent="0.25">
      <c r="A8037">
        <f>INT((ROW(cefr_vocabulary__2[[#This Row],[cefr_level]])-2)/10)</f>
        <v>803</v>
      </c>
      <c r="B8037" s="1" t="s">
        <v>605</v>
      </c>
      <c r="C8037" s="1" t="s">
        <v>8</v>
      </c>
      <c r="D8037" s="1" t="s">
        <v>20235</v>
      </c>
      <c r="E8037" s="1" t="s">
        <v>20236</v>
      </c>
      <c r="F8037" s="1" t="s">
        <v>15016</v>
      </c>
      <c r="G8037" s="1" t="s">
        <v>12</v>
      </c>
      <c r="H8037" s="1" t="s">
        <v>13</v>
      </c>
    </row>
    <row r="8038" spans="1:8" x14ac:dyDescent="0.25">
      <c r="A8038">
        <f>INT((ROW(cefr_vocabulary__2[[#This Row],[cefr_level]])-2)/10)</f>
        <v>803</v>
      </c>
      <c r="B8038" s="1" t="s">
        <v>605</v>
      </c>
      <c r="C8038" s="1" t="s">
        <v>8</v>
      </c>
      <c r="D8038" s="1" t="s">
        <v>20237</v>
      </c>
      <c r="E8038" s="1" t="s">
        <v>20238</v>
      </c>
      <c r="F8038" s="1" t="s">
        <v>20239</v>
      </c>
      <c r="G8038" s="1" t="s">
        <v>12</v>
      </c>
      <c r="H8038" s="1" t="s">
        <v>13</v>
      </c>
    </row>
    <row r="8039" spans="1:8" x14ac:dyDescent="0.25">
      <c r="A8039">
        <f>INT((ROW(cefr_vocabulary__2[[#This Row],[cefr_level]])-2)/10)</f>
        <v>803</v>
      </c>
      <c r="B8039" s="1" t="s">
        <v>605</v>
      </c>
      <c r="C8039" s="1" t="s">
        <v>8</v>
      </c>
      <c r="D8039" s="1" t="s">
        <v>20240</v>
      </c>
      <c r="E8039" s="1" t="s">
        <v>20241</v>
      </c>
      <c r="F8039" s="1" t="s">
        <v>20242</v>
      </c>
      <c r="G8039" s="1" t="s">
        <v>12</v>
      </c>
      <c r="H8039" s="1" t="s">
        <v>13</v>
      </c>
    </row>
    <row r="8040" spans="1:8" x14ac:dyDescent="0.25">
      <c r="A8040">
        <f>INT((ROW(cefr_vocabulary__2[[#This Row],[cefr_level]])-2)/10)</f>
        <v>803</v>
      </c>
      <c r="B8040" s="1" t="s">
        <v>605</v>
      </c>
      <c r="C8040" s="1" t="s">
        <v>8</v>
      </c>
      <c r="D8040" s="1" t="s">
        <v>20243</v>
      </c>
      <c r="E8040" s="1" t="s">
        <v>20244</v>
      </c>
      <c r="F8040" s="1" t="s">
        <v>20245</v>
      </c>
      <c r="G8040" s="1" t="s">
        <v>12</v>
      </c>
      <c r="H8040" s="1" t="s">
        <v>13</v>
      </c>
    </row>
    <row r="8041" spans="1:8" x14ac:dyDescent="0.25">
      <c r="A8041">
        <f>INT((ROW(cefr_vocabulary__2[[#This Row],[cefr_level]])-2)/10)</f>
        <v>803</v>
      </c>
      <c r="B8041" s="1" t="s">
        <v>605</v>
      </c>
      <c r="C8041" s="1" t="s">
        <v>8</v>
      </c>
      <c r="D8041" s="1" t="s">
        <v>20246</v>
      </c>
      <c r="E8041" s="1" t="s">
        <v>20247</v>
      </c>
      <c r="F8041" s="1" t="s">
        <v>20248</v>
      </c>
      <c r="G8041" s="1" t="s">
        <v>12</v>
      </c>
      <c r="H8041" s="1" t="s">
        <v>13</v>
      </c>
    </row>
    <row r="8042" spans="1:8" x14ac:dyDescent="0.25">
      <c r="A8042">
        <f>INT((ROW(cefr_vocabulary__2[[#This Row],[cefr_level]])-2)/10)</f>
        <v>804</v>
      </c>
      <c r="B8042" s="1" t="s">
        <v>605</v>
      </c>
      <c r="C8042" s="1" t="s">
        <v>73</v>
      </c>
      <c r="D8042" s="1" t="s">
        <v>20249</v>
      </c>
      <c r="E8042" s="1" t="s">
        <v>20249</v>
      </c>
      <c r="F8042" s="1" t="s">
        <v>4221</v>
      </c>
      <c r="G8042" s="1" t="s">
        <v>13</v>
      </c>
      <c r="H8042" s="1" t="s">
        <v>13</v>
      </c>
    </row>
    <row r="8043" spans="1:8" x14ac:dyDescent="0.25">
      <c r="A8043">
        <f>INT((ROW(cefr_vocabulary__2[[#This Row],[cefr_level]])-2)/10)</f>
        <v>804</v>
      </c>
      <c r="B8043" s="1" t="s">
        <v>504</v>
      </c>
      <c r="C8043" s="1" t="s">
        <v>8</v>
      </c>
      <c r="D8043" s="1" t="s">
        <v>20250</v>
      </c>
      <c r="E8043" s="1" t="s">
        <v>20251</v>
      </c>
      <c r="F8043" s="1" t="s">
        <v>12857</v>
      </c>
      <c r="G8043" s="1" t="s">
        <v>12</v>
      </c>
      <c r="H8043" s="1" t="s">
        <v>13</v>
      </c>
    </row>
    <row r="8044" spans="1:8" x14ac:dyDescent="0.25">
      <c r="A8044">
        <f>INT((ROW(cefr_vocabulary__2[[#This Row],[cefr_level]])-2)/10)</f>
        <v>804</v>
      </c>
      <c r="B8044" s="1" t="s">
        <v>605</v>
      </c>
      <c r="C8044" s="1" t="s">
        <v>131</v>
      </c>
      <c r="D8044" s="1" t="s">
        <v>20252</v>
      </c>
      <c r="E8044" s="1" t="s">
        <v>20252</v>
      </c>
      <c r="F8044" s="1" t="s">
        <v>20253</v>
      </c>
      <c r="G8044" s="1" t="s">
        <v>13</v>
      </c>
      <c r="H8044" s="1" t="s">
        <v>13</v>
      </c>
    </row>
    <row r="8045" spans="1:8" x14ac:dyDescent="0.25">
      <c r="A8045">
        <f>INT((ROW(cefr_vocabulary__2[[#This Row],[cefr_level]])-2)/10)</f>
        <v>804</v>
      </c>
      <c r="B8045" s="1" t="s">
        <v>605</v>
      </c>
      <c r="C8045" s="1" t="s">
        <v>131</v>
      </c>
      <c r="D8045" s="1" t="s">
        <v>20254</v>
      </c>
      <c r="E8045" s="1" t="s">
        <v>20254</v>
      </c>
      <c r="F8045" s="1" t="s">
        <v>20255</v>
      </c>
      <c r="G8045" s="1" t="s">
        <v>13</v>
      </c>
      <c r="H8045" s="1" t="s">
        <v>13</v>
      </c>
    </row>
    <row r="8046" spans="1:8" x14ac:dyDescent="0.25">
      <c r="A8046">
        <f>INT((ROW(cefr_vocabulary__2[[#This Row],[cefr_level]])-2)/10)</f>
        <v>804</v>
      </c>
      <c r="B8046" s="1" t="s">
        <v>605</v>
      </c>
      <c r="C8046" s="1" t="s">
        <v>73</v>
      </c>
      <c r="D8046" s="1" t="s">
        <v>20256</v>
      </c>
      <c r="E8046" s="1" t="s">
        <v>20256</v>
      </c>
      <c r="F8046" s="1" t="s">
        <v>20257</v>
      </c>
      <c r="G8046" s="1" t="s">
        <v>13</v>
      </c>
      <c r="H8046" s="1" t="s">
        <v>13</v>
      </c>
    </row>
    <row r="8047" spans="1:8" x14ac:dyDescent="0.25">
      <c r="A8047">
        <f>INT((ROW(cefr_vocabulary__2[[#This Row],[cefr_level]])-2)/10)</f>
        <v>804</v>
      </c>
      <c r="B8047" s="1" t="s">
        <v>605</v>
      </c>
      <c r="C8047" s="1" t="s">
        <v>73</v>
      </c>
      <c r="D8047" s="1" t="s">
        <v>20258</v>
      </c>
      <c r="E8047" s="1" t="s">
        <v>20258</v>
      </c>
      <c r="F8047" s="1" t="s">
        <v>20259</v>
      </c>
      <c r="G8047" s="1" t="s">
        <v>13</v>
      </c>
      <c r="H8047" s="1" t="s">
        <v>13</v>
      </c>
    </row>
    <row r="8048" spans="1:8" x14ac:dyDescent="0.25">
      <c r="A8048">
        <f>INT((ROW(cefr_vocabulary__2[[#This Row],[cefr_level]])-2)/10)</f>
        <v>804</v>
      </c>
      <c r="B8048" s="1" t="s">
        <v>605</v>
      </c>
      <c r="C8048" s="1" t="s">
        <v>8</v>
      </c>
      <c r="D8048" s="1" t="s">
        <v>20260</v>
      </c>
      <c r="E8048" s="1" t="s">
        <v>20261</v>
      </c>
      <c r="F8048" s="1" t="s">
        <v>20262</v>
      </c>
      <c r="G8048" s="1" t="s">
        <v>12</v>
      </c>
      <c r="H8048" s="1" t="s">
        <v>13</v>
      </c>
    </row>
    <row r="8049" spans="1:8" x14ac:dyDescent="0.25">
      <c r="A8049">
        <f>INT((ROW(cefr_vocabulary__2[[#This Row],[cefr_level]])-2)/10)</f>
        <v>804</v>
      </c>
      <c r="B8049" s="1" t="s">
        <v>605</v>
      </c>
      <c r="C8049" s="1" t="s">
        <v>73</v>
      </c>
      <c r="D8049" s="1" t="s">
        <v>20263</v>
      </c>
      <c r="E8049" s="1" t="s">
        <v>20263</v>
      </c>
      <c r="F8049" s="1" t="s">
        <v>20264</v>
      </c>
      <c r="G8049" s="1" t="s">
        <v>13</v>
      </c>
      <c r="H8049" s="1" t="s">
        <v>13</v>
      </c>
    </row>
    <row r="8050" spans="1:8" x14ac:dyDescent="0.25">
      <c r="A8050">
        <f>INT((ROW(cefr_vocabulary__2[[#This Row],[cefr_level]])-2)/10)</f>
        <v>804</v>
      </c>
      <c r="B8050" s="1" t="s">
        <v>605</v>
      </c>
      <c r="C8050" s="1" t="s">
        <v>8</v>
      </c>
      <c r="D8050" s="1" t="s">
        <v>20265</v>
      </c>
      <c r="E8050" s="1" t="s">
        <v>20266</v>
      </c>
      <c r="F8050" s="1" t="s">
        <v>20267</v>
      </c>
      <c r="G8050" s="1" t="s">
        <v>24</v>
      </c>
      <c r="H8050" s="1" t="s">
        <v>13</v>
      </c>
    </row>
    <row r="8051" spans="1:8" x14ac:dyDescent="0.25">
      <c r="A8051">
        <f>INT((ROW(cefr_vocabulary__2[[#This Row],[cefr_level]])-2)/10)</f>
        <v>804</v>
      </c>
      <c r="B8051" s="1" t="s">
        <v>605</v>
      </c>
      <c r="C8051" s="1" t="s">
        <v>131</v>
      </c>
      <c r="D8051" s="1" t="s">
        <v>20268</v>
      </c>
      <c r="E8051" s="1" t="s">
        <v>20268</v>
      </c>
      <c r="F8051" s="1" t="s">
        <v>20269</v>
      </c>
      <c r="G8051" s="1" t="s">
        <v>13</v>
      </c>
      <c r="H8051" s="1" t="s">
        <v>13</v>
      </c>
    </row>
    <row r="8052" spans="1:8" x14ac:dyDescent="0.25">
      <c r="A8052">
        <f>INT((ROW(cefr_vocabulary__2[[#This Row],[cefr_level]])-2)/10)</f>
        <v>805</v>
      </c>
      <c r="B8052" s="1" t="s">
        <v>605</v>
      </c>
      <c r="C8052" s="1" t="s">
        <v>108</v>
      </c>
      <c r="D8052" s="1" t="s">
        <v>20270</v>
      </c>
      <c r="E8052" s="1" t="s">
        <v>20270</v>
      </c>
      <c r="F8052" s="1" t="s">
        <v>11673</v>
      </c>
      <c r="G8052" s="1" t="s">
        <v>13</v>
      </c>
      <c r="H8052" s="1" t="s">
        <v>13</v>
      </c>
    </row>
    <row r="8053" spans="1:8" x14ac:dyDescent="0.25">
      <c r="A8053">
        <f>INT((ROW(cefr_vocabulary__2[[#This Row],[cefr_level]])-2)/10)</f>
        <v>805</v>
      </c>
      <c r="B8053" s="1" t="s">
        <v>605</v>
      </c>
      <c r="C8053" s="1" t="s">
        <v>131</v>
      </c>
      <c r="D8053" s="1" t="s">
        <v>20271</v>
      </c>
      <c r="E8053" s="1" t="s">
        <v>20271</v>
      </c>
      <c r="F8053" s="1" t="s">
        <v>20272</v>
      </c>
      <c r="G8053" s="1" t="s">
        <v>13</v>
      </c>
      <c r="H8053" s="1" t="s">
        <v>13</v>
      </c>
    </row>
    <row r="8054" spans="1:8" x14ac:dyDescent="0.25">
      <c r="A8054">
        <f>INT((ROW(cefr_vocabulary__2[[#This Row],[cefr_level]])-2)/10)</f>
        <v>805</v>
      </c>
      <c r="B8054" s="1" t="s">
        <v>605</v>
      </c>
      <c r="C8054" s="1" t="s">
        <v>8</v>
      </c>
      <c r="D8054" s="1" t="s">
        <v>20273</v>
      </c>
      <c r="E8054" s="1" t="s">
        <v>20274</v>
      </c>
      <c r="F8054" s="1" t="s">
        <v>12309</v>
      </c>
      <c r="G8054" s="1" t="s">
        <v>12</v>
      </c>
      <c r="H8054" s="1" t="s">
        <v>13</v>
      </c>
    </row>
    <row r="8055" spans="1:8" x14ac:dyDescent="0.25">
      <c r="A8055">
        <f>INT((ROW(cefr_vocabulary__2[[#This Row],[cefr_level]])-2)/10)</f>
        <v>805</v>
      </c>
      <c r="B8055" s="1" t="s">
        <v>605</v>
      </c>
      <c r="C8055" s="1" t="s">
        <v>8</v>
      </c>
      <c r="D8055" s="1" t="s">
        <v>20275</v>
      </c>
      <c r="E8055" s="1" t="s">
        <v>20276</v>
      </c>
      <c r="F8055" s="1" t="s">
        <v>16240</v>
      </c>
      <c r="G8055" s="1" t="s">
        <v>24</v>
      </c>
      <c r="H8055" s="1" t="s">
        <v>13</v>
      </c>
    </row>
    <row r="8056" spans="1:8" x14ac:dyDescent="0.25">
      <c r="A8056">
        <f>INT((ROW(cefr_vocabulary__2[[#This Row],[cefr_level]])-2)/10)</f>
        <v>805</v>
      </c>
      <c r="B8056" s="1" t="s">
        <v>605</v>
      </c>
      <c r="C8056" s="1" t="s">
        <v>8</v>
      </c>
      <c r="D8056" s="1" t="s">
        <v>20277</v>
      </c>
      <c r="E8056" s="1" t="s">
        <v>20278</v>
      </c>
      <c r="F8056" s="1" t="s">
        <v>20279</v>
      </c>
      <c r="G8056" s="1" t="s">
        <v>24</v>
      </c>
      <c r="H8056" s="1" t="s">
        <v>13</v>
      </c>
    </row>
    <row r="8057" spans="1:8" x14ac:dyDescent="0.25">
      <c r="A8057">
        <f>INT((ROW(cefr_vocabulary__2[[#This Row],[cefr_level]])-2)/10)</f>
        <v>805</v>
      </c>
      <c r="B8057" s="1" t="s">
        <v>605</v>
      </c>
      <c r="C8057" s="1" t="s">
        <v>8</v>
      </c>
      <c r="D8057" s="1" t="s">
        <v>20280</v>
      </c>
      <c r="E8057" s="1" t="s">
        <v>20281</v>
      </c>
      <c r="F8057" s="1" t="s">
        <v>20280</v>
      </c>
      <c r="G8057" s="1" t="s">
        <v>12</v>
      </c>
      <c r="H8057" s="1" t="s">
        <v>13</v>
      </c>
    </row>
    <row r="8058" spans="1:8" x14ac:dyDescent="0.25">
      <c r="A8058">
        <f>INT((ROW(cefr_vocabulary__2[[#This Row],[cefr_level]])-2)/10)</f>
        <v>805</v>
      </c>
      <c r="B8058" s="1" t="s">
        <v>605</v>
      </c>
      <c r="C8058" s="1" t="s">
        <v>8</v>
      </c>
      <c r="D8058" s="1" t="s">
        <v>20282</v>
      </c>
      <c r="E8058" s="1" t="s">
        <v>20283</v>
      </c>
      <c r="F8058" s="1" t="s">
        <v>20284</v>
      </c>
      <c r="G8058" s="1" t="s">
        <v>12</v>
      </c>
      <c r="H8058" s="1" t="s">
        <v>13</v>
      </c>
    </row>
    <row r="8059" spans="1:8" x14ac:dyDescent="0.25">
      <c r="A8059">
        <f>INT((ROW(cefr_vocabulary__2[[#This Row],[cefr_level]])-2)/10)</f>
        <v>805</v>
      </c>
      <c r="B8059" s="1" t="s">
        <v>605</v>
      </c>
      <c r="C8059" s="1" t="s">
        <v>73</v>
      </c>
      <c r="D8059" s="1" t="s">
        <v>20285</v>
      </c>
      <c r="E8059" s="1" t="s">
        <v>20285</v>
      </c>
      <c r="F8059" s="1" t="s">
        <v>20286</v>
      </c>
      <c r="G8059" s="1" t="s">
        <v>13</v>
      </c>
      <c r="H8059" s="1" t="s">
        <v>13</v>
      </c>
    </row>
    <row r="8060" spans="1:8" x14ac:dyDescent="0.25">
      <c r="A8060">
        <f>INT((ROW(cefr_vocabulary__2[[#This Row],[cefr_level]])-2)/10)</f>
        <v>805</v>
      </c>
      <c r="B8060" s="1" t="s">
        <v>605</v>
      </c>
      <c r="C8060" s="1" t="s">
        <v>73</v>
      </c>
      <c r="D8060" s="1" t="s">
        <v>20287</v>
      </c>
      <c r="E8060" s="1" t="s">
        <v>20287</v>
      </c>
      <c r="F8060" s="1" t="s">
        <v>5698</v>
      </c>
      <c r="G8060" s="1" t="s">
        <v>13</v>
      </c>
      <c r="H8060" s="1" t="s">
        <v>13</v>
      </c>
    </row>
    <row r="8061" spans="1:8" x14ac:dyDescent="0.25">
      <c r="A8061">
        <f>INT((ROW(cefr_vocabulary__2[[#This Row],[cefr_level]])-2)/10)</f>
        <v>805</v>
      </c>
      <c r="B8061" s="1" t="s">
        <v>605</v>
      </c>
      <c r="C8061" s="1" t="s">
        <v>131</v>
      </c>
      <c r="D8061" s="1" t="s">
        <v>20288</v>
      </c>
      <c r="E8061" s="1" t="s">
        <v>20288</v>
      </c>
      <c r="F8061" s="1" t="s">
        <v>20289</v>
      </c>
      <c r="G8061" s="1" t="s">
        <v>13</v>
      </c>
      <c r="H8061" s="1" t="s">
        <v>13</v>
      </c>
    </row>
    <row r="8062" spans="1:8" x14ac:dyDescent="0.25">
      <c r="A8062">
        <f>INT((ROW(cefr_vocabulary__2[[#This Row],[cefr_level]])-2)/10)</f>
        <v>806</v>
      </c>
      <c r="B8062" s="1" t="s">
        <v>605</v>
      </c>
      <c r="C8062" s="1" t="s">
        <v>131</v>
      </c>
      <c r="D8062" s="1" t="s">
        <v>20290</v>
      </c>
      <c r="E8062" s="1" t="s">
        <v>20290</v>
      </c>
      <c r="F8062" s="1" t="s">
        <v>20291</v>
      </c>
      <c r="G8062" s="1" t="s">
        <v>13</v>
      </c>
      <c r="H8062" s="1" t="s">
        <v>13</v>
      </c>
    </row>
    <row r="8063" spans="1:8" x14ac:dyDescent="0.25">
      <c r="A8063">
        <f>INT((ROW(cefr_vocabulary__2[[#This Row],[cefr_level]])-2)/10)</f>
        <v>806</v>
      </c>
      <c r="B8063" s="1" t="s">
        <v>605</v>
      </c>
      <c r="C8063" s="1" t="s">
        <v>8</v>
      </c>
      <c r="D8063" s="1" t="s">
        <v>20292</v>
      </c>
      <c r="E8063" s="1" t="s">
        <v>20293</v>
      </c>
      <c r="F8063" s="1" t="s">
        <v>20294</v>
      </c>
      <c r="G8063" s="1" t="s">
        <v>12</v>
      </c>
      <c r="H8063" s="1" t="s">
        <v>13</v>
      </c>
    </row>
    <row r="8064" spans="1:8" x14ac:dyDescent="0.25">
      <c r="A8064">
        <f>INT((ROW(cefr_vocabulary__2[[#This Row],[cefr_level]])-2)/10)</f>
        <v>806</v>
      </c>
      <c r="B8064" s="1" t="s">
        <v>605</v>
      </c>
      <c r="C8064" s="1" t="s">
        <v>8</v>
      </c>
      <c r="D8064" s="1" t="s">
        <v>20295</v>
      </c>
      <c r="E8064" s="1" t="s">
        <v>20296</v>
      </c>
      <c r="F8064" s="1" t="s">
        <v>1002</v>
      </c>
      <c r="G8064" s="1" t="s">
        <v>24</v>
      </c>
      <c r="H8064" s="1" t="s">
        <v>13</v>
      </c>
    </row>
    <row r="8065" spans="1:8" x14ac:dyDescent="0.25">
      <c r="A8065">
        <f>INT((ROW(cefr_vocabulary__2[[#This Row],[cefr_level]])-2)/10)</f>
        <v>806</v>
      </c>
      <c r="B8065" s="1" t="s">
        <v>605</v>
      </c>
      <c r="C8065" s="1" t="s">
        <v>8</v>
      </c>
      <c r="D8065" s="1" t="s">
        <v>20297</v>
      </c>
      <c r="E8065" s="1" t="s">
        <v>20298</v>
      </c>
      <c r="F8065" s="1" t="s">
        <v>20299</v>
      </c>
      <c r="G8065" s="1" t="s">
        <v>12</v>
      </c>
      <c r="H8065" s="1" t="s">
        <v>13</v>
      </c>
    </row>
    <row r="8066" spans="1:8" x14ac:dyDescent="0.25">
      <c r="A8066">
        <f>INT((ROW(cefr_vocabulary__2[[#This Row],[cefr_level]])-2)/10)</f>
        <v>806</v>
      </c>
      <c r="B8066" s="1" t="s">
        <v>605</v>
      </c>
      <c r="C8066" s="1" t="s">
        <v>8</v>
      </c>
      <c r="D8066" s="1" t="s">
        <v>20300</v>
      </c>
      <c r="E8066" s="1" t="s">
        <v>20301</v>
      </c>
      <c r="F8066" s="1" t="s">
        <v>6222</v>
      </c>
      <c r="G8066" s="1" t="s">
        <v>12</v>
      </c>
      <c r="H8066" s="1" t="s">
        <v>13</v>
      </c>
    </row>
    <row r="8067" spans="1:8" x14ac:dyDescent="0.25">
      <c r="A8067">
        <f>INT((ROW(cefr_vocabulary__2[[#This Row],[cefr_level]])-2)/10)</f>
        <v>806</v>
      </c>
      <c r="B8067" s="1" t="s">
        <v>605</v>
      </c>
      <c r="C8067" s="1" t="s">
        <v>8</v>
      </c>
      <c r="D8067" s="1" t="s">
        <v>20302</v>
      </c>
      <c r="E8067" s="1" t="s">
        <v>20303</v>
      </c>
      <c r="F8067" s="1" t="s">
        <v>9822</v>
      </c>
      <c r="G8067" s="1" t="s">
        <v>17</v>
      </c>
      <c r="H8067" s="1" t="s">
        <v>13</v>
      </c>
    </row>
    <row r="8068" spans="1:8" x14ac:dyDescent="0.25">
      <c r="A8068">
        <f>INT((ROW(cefr_vocabulary__2[[#This Row],[cefr_level]])-2)/10)</f>
        <v>806</v>
      </c>
      <c r="B8068" s="1" t="s">
        <v>605</v>
      </c>
      <c r="C8068" s="1" t="s">
        <v>8</v>
      </c>
      <c r="D8068" s="1" t="s">
        <v>20304</v>
      </c>
      <c r="E8068" s="1" t="s">
        <v>20305</v>
      </c>
      <c r="F8068" s="1" t="s">
        <v>20306</v>
      </c>
      <c r="G8068" s="1" t="s">
        <v>12</v>
      </c>
      <c r="H8068" s="1" t="s">
        <v>13</v>
      </c>
    </row>
    <row r="8069" spans="1:8" x14ac:dyDescent="0.25">
      <c r="A8069">
        <f>INT((ROW(cefr_vocabulary__2[[#This Row],[cefr_level]])-2)/10)</f>
        <v>806</v>
      </c>
      <c r="B8069" s="1" t="s">
        <v>605</v>
      </c>
      <c r="C8069" s="1" t="s">
        <v>8</v>
      </c>
      <c r="D8069" s="1" t="s">
        <v>20307</v>
      </c>
      <c r="E8069" s="1" t="s">
        <v>20308</v>
      </c>
      <c r="F8069" s="1" t="s">
        <v>3011</v>
      </c>
      <c r="G8069" s="1" t="s">
        <v>12</v>
      </c>
      <c r="H8069" s="1" t="s">
        <v>13</v>
      </c>
    </row>
    <row r="8070" spans="1:8" x14ac:dyDescent="0.25">
      <c r="A8070">
        <f>INT((ROW(cefr_vocabulary__2[[#This Row],[cefr_level]])-2)/10)</f>
        <v>806</v>
      </c>
      <c r="B8070" s="1" t="s">
        <v>605</v>
      </c>
      <c r="C8070" s="1" t="s">
        <v>8</v>
      </c>
      <c r="D8070" s="1" t="s">
        <v>20309</v>
      </c>
      <c r="E8070" s="1" t="s">
        <v>20310</v>
      </c>
      <c r="F8070" s="1" t="s">
        <v>1796</v>
      </c>
      <c r="G8070" s="1" t="s">
        <v>12</v>
      </c>
      <c r="H8070" s="1" t="s">
        <v>13</v>
      </c>
    </row>
    <row r="8071" spans="1:8" x14ac:dyDescent="0.25">
      <c r="A8071">
        <f>INT((ROW(cefr_vocabulary__2[[#This Row],[cefr_level]])-2)/10)</f>
        <v>806</v>
      </c>
      <c r="B8071" s="1" t="s">
        <v>605</v>
      </c>
      <c r="C8071" s="1" t="s">
        <v>131</v>
      </c>
      <c r="D8071" s="1" t="s">
        <v>20311</v>
      </c>
      <c r="E8071" s="1" t="s">
        <v>20311</v>
      </c>
      <c r="F8071" s="1" t="s">
        <v>9841</v>
      </c>
      <c r="G8071" s="1" t="s">
        <v>13</v>
      </c>
      <c r="H8071" s="1" t="s">
        <v>13</v>
      </c>
    </row>
    <row r="8072" spans="1:8" x14ac:dyDescent="0.25">
      <c r="A8072">
        <f>INT((ROW(cefr_vocabulary__2[[#This Row],[cefr_level]])-2)/10)</f>
        <v>807</v>
      </c>
      <c r="B8072" s="1" t="s">
        <v>605</v>
      </c>
      <c r="C8072" s="1" t="s">
        <v>73</v>
      </c>
      <c r="D8072" s="1" t="s">
        <v>20312</v>
      </c>
      <c r="E8072" s="1" t="s">
        <v>20312</v>
      </c>
      <c r="F8072" s="1" t="s">
        <v>14032</v>
      </c>
      <c r="G8072" s="1" t="s">
        <v>13</v>
      </c>
      <c r="H8072" s="1" t="s">
        <v>13</v>
      </c>
    </row>
    <row r="8073" spans="1:8" x14ac:dyDescent="0.25">
      <c r="A8073">
        <f>INT((ROW(cefr_vocabulary__2[[#This Row],[cefr_level]])-2)/10)</f>
        <v>807</v>
      </c>
      <c r="B8073" s="1" t="s">
        <v>605</v>
      </c>
      <c r="C8073" s="1" t="s">
        <v>73</v>
      </c>
      <c r="D8073" s="1" t="s">
        <v>20313</v>
      </c>
      <c r="E8073" s="1" t="s">
        <v>20313</v>
      </c>
      <c r="F8073" s="1" t="s">
        <v>20314</v>
      </c>
      <c r="G8073" s="1" t="s">
        <v>13</v>
      </c>
      <c r="H8073" s="1" t="s">
        <v>13</v>
      </c>
    </row>
    <row r="8074" spans="1:8" x14ac:dyDescent="0.25">
      <c r="A8074">
        <f>INT((ROW(cefr_vocabulary__2[[#This Row],[cefr_level]])-2)/10)</f>
        <v>807</v>
      </c>
      <c r="B8074" s="1" t="s">
        <v>605</v>
      </c>
      <c r="C8074" s="1" t="s">
        <v>131</v>
      </c>
      <c r="D8074" s="1" t="s">
        <v>20315</v>
      </c>
      <c r="E8074" s="1" t="s">
        <v>20315</v>
      </c>
      <c r="F8074" s="1" t="s">
        <v>2695</v>
      </c>
      <c r="G8074" s="1" t="s">
        <v>13</v>
      </c>
      <c r="H8074" s="1" t="s">
        <v>13</v>
      </c>
    </row>
    <row r="8075" spans="1:8" x14ac:dyDescent="0.25">
      <c r="A8075">
        <f>INT((ROW(cefr_vocabulary__2[[#This Row],[cefr_level]])-2)/10)</f>
        <v>807</v>
      </c>
      <c r="B8075" s="1" t="s">
        <v>605</v>
      </c>
      <c r="C8075" s="1" t="s">
        <v>73</v>
      </c>
      <c r="D8075" s="1" t="s">
        <v>20316</v>
      </c>
      <c r="E8075" s="1" t="s">
        <v>20316</v>
      </c>
      <c r="F8075" s="1" t="s">
        <v>20317</v>
      </c>
      <c r="G8075" s="1" t="s">
        <v>13</v>
      </c>
      <c r="H8075" s="1" t="s">
        <v>13</v>
      </c>
    </row>
    <row r="8076" spans="1:8" x14ac:dyDescent="0.25">
      <c r="A8076">
        <f>INT((ROW(cefr_vocabulary__2[[#This Row],[cefr_level]])-2)/10)</f>
        <v>807</v>
      </c>
      <c r="B8076" s="1" t="s">
        <v>605</v>
      </c>
      <c r="C8076" s="1" t="s">
        <v>8</v>
      </c>
      <c r="D8076" s="1" t="s">
        <v>20318</v>
      </c>
      <c r="E8076" s="1" t="s">
        <v>20319</v>
      </c>
      <c r="F8076" s="1" t="s">
        <v>20320</v>
      </c>
      <c r="G8076" s="1" t="s">
        <v>12</v>
      </c>
      <c r="H8076" s="1" t="s">
        <v>13</v>
      </c>
    </row>
    <row r="8077" spans="1:8" x14ac:dyDescent="0.25">
      <c r="A8077">
        <f>INT((ROW(cefr_vocabulary__2[[#This Row],[cefr_level]])-2)/10)</f>
        <v>807</v>
      </c>
      <c r="B8077" s="1" t="s">
        <v>605</v>
      </c>
      <c r="C8077" s="1" t="s">
        <v>8</v>
      </c>
      <c r="D8077" s="1" t="s">
        <v>20321</v>
      </c>
      <c r="E8077" s="1" t="s">
        <v>20322</v>
      </c>
      <c r="F8077" s="1" t="s">
        <v>20321</v>
      </c>
      <c r="G8077" s="1" t="s">
        <v>12</v>
      </c>
      <c r="H8077" s="1" t="s">
        <v>13</v>
      </c>
    </row>
    <row r="8078" spans="1:8" x14ac:dyDescent="0.25">
      <c r="A8078">
        <f>INT((ROW(cefr_vocabulary__2[[#This Row],[cefr_level]])-2)/10)</f>
        <v>807</v>
      </c>
      <c r="B8078" s="1" t="s">
        <v>605</v>
      </c>
      <c r="C8078" s="1" t="s">
        <v>73</v>
      </c>
      <c r="D8078" s="1" t="s">
        <v>20323</v>
      </c>
      <c r="E8078" s="1" t="s">
        <v>20323</v>
      </c>
      <c r="F8078" s="1" t="s">
        <v>20324</v>
      </c>
      <c r="G8078" s="1" t="s">
        <v>13</v>
      </c>
      <c r="H8078" s="1" t="s">
        <v>13</v>
      </c>
    </row>
    <row r="8079" spans="1:8" x14ac:dyDescent="0.25">
      <c r="A8079">
        <f>INT((ROW(cefr_vocabulary__2[[#This Row],[cefr_level]])-2)/10)</f>
        <v>807</v>
      </c>
      <c r="B8079" s="1" t="s">
        <v>605</v>
      </c>
      <c r="C8079" s="1" t="s">
        <v>8</v>
      </c>
      <c r="D8079" s="1" t="s">
        <v>20325</v>
      </c>
      <c r="E8079" s="1" t="s">
        <v>20326</v>
      </c>
      <c r="F8079" s="1" t="s">
        <v>17893</v>
      </c>
      <c r="G8079" s="1" t="s">
        <v>12</v>
      </c>
      <c r="H8079" s="1" t="s">
        <v>13</v>
      </c>
    </row>
    <row r="8080" spans="1:8" x14ac:dyDescent="0.25">
      <c r="A8080">
        <f>INT((ROW(cefr_vocabulary__2[[#This Row],[cefr_level]])-2)/10)</f>
        <v>807</v>
      </c>
      <c r="B8080" s="1" t="s">
        <v>605</v>
      </c>
      <c r="C8080" s="1" t="s">
        <v>8</v>
      </c>
      <c r="D8080" s="1" t="s">
        <v>20327</v>
      </c>
      <c r="E8080" s="1" t="s">
        <v>20328</v>
      </c>
      <c r="F8080" s="1" t="s">
        <v>20329</v>
      </c>
      <c r="G8080" s="1" t="s">
        <v>24</v>
      </c>
      <c r="H8080" s="1" t="s">
        <v>13</v>
      </c>
    </row>
    <row r="8081" spans="1:8" x14ac:dyDescent="0.25">
      <c r="A8081">
        <f>INT((ROW(cefr_vocabulary__2[[#This Row],[cefr_level]])-2)/10)</f>
        <v>807</v>
      </c>
      <c r="B8081" s="1" t="s">
        <v>605</v>
      </c>
      <c r="C8081" s="1" t="s">
        <v>73</v>
      </c>
      <c r="D8081" s="1" t="s">
        <v>20330</v>
      </c>
      <c r="E8081" s="1" t="s">
        <v>20330</v>
      </c>
      <c r="F8081" s="1" t="s">
        <v>20331</v>
      </c>
      <c r="G8081" s="1" t="s">
        <v>13</v>
      </c>
      <c r="H8081" s="1" t="s">
        <v>13</v>
      </c>
    </row>
    <row r="8082" spans="1:8" x14ac:dyDescent="0.25">
      <c r="A8082">
        <f>INT((ROW(cefr_vocabulary__2[[#This Row],[cefr_level]])-2)/10)</f>
        <v>808</v>
      </c>
      <c r="B8082" s="1" t="s">
        <v>605</v>
      </c>
      <c r="C8082" s="1" t="s">
        <v>131</v>
      </c>
      <c r="D8082" s="1" t="s">
        <v>20332</v>
      </c>
      <c r="E8082" s="1" t="s">
        <v>20332</v>
      </c>
      <c r="F8082" s="1" t="s">
        <v>20333</v>
      </c>
      <c r="G8082" s="1" t="s">
        <v>13</v>
      </c>
      <c r="H8082" s="1" t="s">
        <v>13</v>
      </c>
    </row>
    <row r="8083" spans="1:8" x14ac:dyDescent="0.25">
      <c r="A8083">
        <f>INT((ROW(cefr_vocabulary__2[[#This Row],[cefr_level]])-2)/10)</f>
        <v>808</v>
      </c>
      <c r="B8083" s="1" t="s">
        <v>605</v>
      </c>
      <c r="C8083" s="1" t="s">
        <v>8</v>
      </c>
      <c r="D8083" s="1" t="s">
        <v>20334</v>
      </c>
      <c r="E8083" s="1" t="s">
        <v>20335</v>
      </c>
      <c r="F8083" s="1" t="s">
        <v>20336</v>
      </c>
      <c r="G8083" s="1" t="s">
        <v>12</v>
      </c>
      <c r="H8083" s="1" t="s">
        <v>13</v>
      </c>
    </row>
    <row r="8084" spans="1:8" x14ac:dyDescent="0.25">
      <c r="A8084">
        <f>INT((ROW(cefr_vocabulary__2[[#This Row],[cefr_level]])-2)/10)</f>
        <v>808</v>
      </c>
      <c r="B8084" s="1" t="s">
        <v>605</v>
      </c>
      <c r="C8084" s="1" t="s">
        <v>8</v>
      </c>
      <c r="D8084" s="1" t="s">
        <v>20337</v>
      </c>
      <c r="E8084" s="1" t="s">
        <v>20338</v>
      </c>
      <c r="F8084" s="1" t="s">
        <v>20339</v>
      </c>
      <c r="G8084" s="1" t="s">
        <v>12</v>
      </c>
      <c r="H8084" s="1" t="s">
        <v>13</v>
      </c>
    </row>
    <row r="8085" spans="1:8" x14ac:dyDescent="0.25">
      <c r="A8085">
        <f>INT((ROW(cefr_vocabulary__2[[#This Row],[cefr_level]])-2)/10)</f>
        <v>808</v>
      </c>
      <c r="B8085" s="1" t="s">
        <v>605</v>
      </c>
      <c r="C8085" s="1" t="s">
        <v>8</v>
      </c>
      <c r="D8085" s="1" t="s">
        <v>20340</v>
      </c>
      <c r="E8085" s="1" t="s">
        <v>20341</v>
      </c>
      <c r="F8085" s="1" t="s">
        <v>20342</v>
      </c>
      <c r="G8085" s="1" t="s">
        <v>12</v>
      </c>
      <c r="H8085" s="1" t="s">
        <v>13</v>
      </c>
    </row>
    <row r="8086" spans="1:8" x14ac:dyDescent="0.25">
      <c r="A8086">
        <f>INT((ROW(cefr_vocabulary__2[[#This Row],[cefr_level]])-2)/10)</f>
        <v>808</v>
      </c>
      <c r="B8086" s="1" t="s">
        <v>605</v>
      </c>
      <c r="C8086" s="1" t="s">
        <v>73</v>
      </c>
      <c r="D8086" s="1" t="s">
        <v>20343</v>
      </c>
      <c r="E8086" s="1" t="s">
        <v>20343</v>
      </c>
      <c r="F8086" s="1" t="s">
        <v>20344</v>
      </c>
      <c r="G8086" s="1" t="s">
        <v>13</v>
      </c>
      <c r="H8086" s="1" t="s">
        <v>13</v>
      </c>
    </row>
    <row r="8087" spans="1:8" x14ac:dyDescent="0.25">
      <c r="A8087">
        <f>INT((ROW(cefr_vocabulary__2[[#This Row],[cefr_level]])-2)/10)</f>
        <v>808</v>
      </c>
      <c r="B8087" s="1" t="s">
        <v>605</v>
      </c>
      <c r="C8087" s="1" t="s">
        <v>8</v>
      </c>
      <c r="D8087" s="1" t="s">
        <v>20345</v>
      </c>
      <c r="E8087" s="1" t="s">
        <v>20346</v>
      </c>
      <c r="F8087" s="1" t="s">
        <v>20347</v>
      </c>
      <c r="G8087" s="1" t="s">
        <v>24</v>
      </c>
      <c r="H8087" s="1" t="s">
        <v>13</v>
      </c>
    </row>
    <row r="8088" spans="1:8" x14ac:dyDescent="0.25">
      <c r="A8088">
        <f>INT((ROW(cefr_vocabulary__2[[#This Row],[cefr_level]])-2)/10)</f>
        <v>808</v>
      </c>
      <c r="B8088" s="1" t="s">
        <v>605</v>
      </c>
      <c r="C8088" s="1" t="s">
        <v>8</v>
      </c>
      <c r="D8088" s="1" t="s">
        <v>20348</v>
      </c>
      <c r="E8088" s="1" t="s">
        <v>20349</v>
      </c>
      <c r="F8088" s="1" t="s">
        <v>20350</v>
      </c>
      <c r="G8088" s="1" t="s">
        <v>12</v>
      </c>
      <c r="H8088" s="1" t="s">
        <v>13</v>
      </c>
    </row>
    <row r="8089" spans="1:8" x14ac:dyDescent="0.25">
      <c r="A8089">
        <f>INT((ROW(cefr_vocabulary__2[[#This Row],[cefr_level]])-2)/10)</f>
        <v>808</v>
      </c>
      <c r="B8089" s="1" t="s">
        <v>605</v>
      </c>
      <c r="C8089" s="1" t="s">
        <v>131</v>
      </c>
      <c r="D8089" s="1" t="s">
        <v>20351</v>
      </c>
      <c r="E8089" s="1" t="s">
        <v>20351</v>
      </c>
      <c r="F8089" s="1" t="s">
        <v>20352</v>
      </c>
      <c r="G8089" s="1" t="s">
        <v>13</v>
      </c>
      <c r="H8089" s="1" t="s">
        <v>13</v>
      </c>
    </row>
    <row r="8090" spans="1:8" x14ac:dyDescent="0.25">
      <c r="A8090">
        <f>INT((ROW(cefr_vocabulary__2[[#This Row],[cefr_level]])-2)/10)</f>
        <v>808</v>
      </c>
      <c r="B8090" s="1" t="s">
        <v>605</v>
      </c>
      <c r="C8090" s="1" t="s">
        <v>73</v>
      </c>
      <c r="D8090" s="1" t="s">
        <v>20353</v>
      </c>
      <c r="E8090" s="1" t="s">
        <v>20353</v>
      </c>
      <c r="F8090" s="1" t="s">
        <v>20354</v>
      </c>
      <c r="G8090" s="1" t="s">
        <v>13</v>
      </c>
      <c r="H8090" s="1" t="s">
        <v>13</v>
      </c>
    </row>
    <row r="8091" spans="1:8" x14ac:dyDescent="0.25">
      <c r="A8091">
        <f>INT((ROW(cefr_vocabulary__2[[#This Row],[cefr_level]])-2)/10)</f>
        <v>808</v>
      </c>
      <c r="B8091" s="1" t="s">
        <v>605</v>
      </c>
      <c r="C8091" s="1" t="s">
        <v>8</v>
      </c>
      <c r="D8091" s="1" t="s">
        <v>20355</v>
      </c>
      <c r="E8091" s="1" t="s">
        <v>20356</v>
      </c>
      <c r="F8091" s="1" t="s">
        <v>20357</v>
      </c>
      <c r="G8091" s="1" t="s">
        <v>12</v>
      </c>
      <c r="H8091" s="1" t="s">
        <v>13</v>
      </c>
    </row>
    <row r="8092" spans="1:8" x14ac:dyDescent="0.25">
      <c r="A8092">
        <f>INT((ROW(cefr_vocabulary__2[[#This Row],[cefr_level]])-2)/10)</f>
        <v>809</v>
      </c>
      <c r="B8092" s="1" t="s">
        <v>605</v>
      </c>
      <c r="C8092" s="1" t="s">
        <v>8</v>
      </c>
      <c r="D8092" s="1" t="s">
        <v>20358</v>
      </c>
      <c r="E8092" s="1" t="s">
        <v>20359</v>
      </c>
      <c r="F8092" s="1" t="s">
        <v>16647</v>
      </c>
      <c r="G8092" s="1" t="s">
        <v>12</v>
      </c>
      <c r="H8092" s="1" t="s">
        <v>13</v>
      </c>
    </row>
    <row r="8093" spans="1:8" x14ac:dyDescent="0.25">
      <c r="A8093">
        <f>INT((ROW(cefr_vocabulary__2[[#This Row],[cefr_level]])-2)/10)</f>
        <v>809</v>
      </c>
      <c r="B8093" s="1" t="s">
        <v>605</v>
      </c>
      <c r="C8093" s="1" t="s">
        <v>8</v>
      </c>
      <c r="D8093" s="1" t="s">
        <v>20360</v>
      </c>
      <c r="E8093" s="1" t="s">
        <v>20361</v>
      </c>
      <c r="F8093" s="1" t="s">
        <v>20362</v>
      </c>
      <c r="G8093" s="1" t="s">
        <v>12</v>
      </c>
      <c r="H8093" s="1" t="s">
        <v>13</v>
      </c>
    </row>
    <row r="8094" spans="1:8" x14ac:dyDescent="0.25">
      <c r="A8094">
        <f>INT((ROW(cefr_vocabulary__2[[#This Row],[cefr_level]])-2)/10)</f>
        <v>809</v>
      </c>
      <c r="B8094" s="1" t="s">
        <v>605</v>
      </c>
      <c r="C8094" s="1" t="s">
        <v>73</v>
      </c>
      <c r="D8094" s="1" t="s">
        <v>20363</v>
      </c>
      <c r="E8094" s="1" t="s">
        <v>20363</v>
      </c>
      <c r="F8094" s="1" t="s">
        <v>20364</v>
      </c>
      <c r="G8094" s="1" t="s">
        <v>13</v>
      </c>
      <c r="H8094" s="1" t="s">
        <v>13</v>
      </c>
    </row>
    <row r="8095" spans="1:8" x14ac:dyDescent="0.25">
      <c r="A8095">
        <f>INT((ROW(cefr_vocabulary__2[[#This Row],[cefr_level]])-2)/10)</f>
        <v>809</v>
      </c>
      <c r="B8095" s="1" t="s">
        <v>605</v>
      </c>
      <c r="C8095" s="1" t="s">
        <v>8</v>
      </c>
      <c r="D8095" s="1" t="s">
        <v>20365</v>
      </c>
      <c r="E8095" s="1" t="s">
        <v>20366</v>
      </c>
      <c r="F8095" s="1" t="s">
        <v>20367</v>
      </c>
      <c r="G8095" s="1" t="s">
        <v>24</v>
      </c>
      <c r="H8095" s="1" t="s">
        <v>13</v>
      </c>
    </row>
    <row r="8096" spans="1:8" x14ac:dyDescent="0.25">
      <c r="A8096">
        <f>INT((ROW(cefr_vocabulary__2[[#This Row],[cefr_level]])-2)/10)</f>
        <v>809</v>
      </c>
      <c r="B8096" s="1" t="s">
        <v>605</v>
      </c>
      <c r="C8096" s="1" t="s">
        <v>8</v>
      </c>
      <c r="D8096" s="1" t="s">
        <v>20368</v>
      </c>
      <c r="E8096" s="1" t="s">
        <v>20369</v>
      </c>
      <c r="F8096" s="1" t="s">
        <v>5201</v>
      </c>
      <c r="G8096" s="1" t="s">
        <v>12</v>
      </c>
      <c r="H8096" s="1" t="s">
        <v>13</v>
      </c>
    </row>
    <row r="8097" spans="1:8" x14ac:dyDescent="0.25">
      <c r="A8097">
        <f>INT((ROW(cefr_vocabulary__2[[#This Row],[cefr_level]])-2)/10)</f>
        <v>809</v>
      </c>
      <c r="B8097" s="1" t="s">
        <v>605</v>
      </c>
      <c r="C8097" s="1" t="s">
        <v>131</v>
      </c>
      <c r="D8097" s="1" t="s">
        <v>20370</v>
      </c>
      <c r="E8097" s="1" t="s">
        <v>20370</v>
      </c>
      <c r="F8097" s="1" t="s">
        <v>20371</v>
      </c>
      <c r="G8097" s="1" t="s">
        <v>13</v>
      </c>
      <c r="H8097" s="1" t="s">
        <v>13</v>
      </c>
    </row>
    <row r="8098" spans="1:8" x14ac:dyDescent="0.25">
      <c r="A8098">
        <f>INT((ROW(cefr_vocabulary__2[[#This Row],[cefr_level]])-2)/10)</f>
        <v>809</v>
      </c>
      <c r="B8098" s="1" t="s">
        <v>605</v>
      </c>
      <c r="C8098" s="1" t="s">
        <v>73</v>
      </c>
      <c r="D8098" s="1" t="s">
        <v>20372</v>
      </c>
      <c r="E8098" s="1" t="s">
        <v>20372</v>
      </c>
      <c r="F8098" s="1" t="s">
        <v>20373</v>
      </c>
      <c r="G8098" s="1" t="s">
        <v>13</v>
      </c>
      <c r="H8098" s="1" t="s">
        <v>13</v>
      </c>
    </row>
    <row r="8099" spans="1:8" x14ac:dyDescent="0.25">
      <c r="A8099">
        <f>INT((ROW(cefr_vocabulary__2[[#This Row],[cefr_level]])-2)/10)</f>
        <v>809</v>
      </c>
      <c r="B8099" s="1" t="s">
        <v>605</v>
      </c>
      <c r="C8099" s="1" t="s">
        <v>8</v>
      </c>
      <c r="D8099" s="1" t="s">
        <v>20374</v>
      </c>
      <c r="E8099" s="1" t="s">
        <v>20375</v>
      </c>
      <c r="F8099" s="1" t="s">
        <v>20376</v>
      </c>
      <c r="G8099" s="1" t="s">
        <v>24</v>
      </c>
      <c r="H8099" s="1" t="s">
        <v>13</v>
      </c>
    </row>
    <row r="8100" spans="1:8" x14ac:dyDescent="0.25">
      <c r="A8100">
        <f>INT((ROW(cefr_vocabulary__2[[#This Row],[cefr_level]])-2)/10)</f>
        <v>809</v>
      </c>
      <c r="B8100" s="1" t="s">
        <v>605</v>
      </c>
      <c r="C8100" s="1" t="s">
        <v>8</v>
      </c>
      <c r="D8100" s="1" t="s">
        <v>20377</v>
      </c>
      <c r="E8100" s="1" t="s">
        <v>20378</v>
      </c>
      <c r="F8100" s="1" t="s">
        <v>20379</v>
      </c>
      <c r="G8100" s="1" t="s">
        <v>12</v>
      </c>
      <c r="H8100" s="1" t="s">
        <v>13</v>
      </c>
    </row>
    <row r="8101" spans="1:8" x14ac:dyDescent="0.25">
      <c r="A8101">
        <f>INT((ROW(cefr_vocabulary__2[[#This Row],[cefr_level]])-2)/10)</f>
        <v>809</v>
      </c>
      <c r="B8101" s="1" t="s">
        <v>605</v>
      </c>
      <c r="C8101" s="1" t="s">
        <v>8</v>
      </c>
      <c r="D8101" s="1" t="s">
        <v>20380</v>
      </c>
      <c r="E8101" s="1" t="s">
        <v>20381</v>
      </c>
      <c r="F8101" s="1" t="s">
        <v>11494</v>
      </c>
      <c r="G8101" s="1" t="s">
        <v>12</v>
      </c>
      <c r="H8101" s="1" t="s">
        <v>13</v>
      </c>
    </row>
    <row r="8102" spans="1:8" x14ac:dyDescent="0.25">
      <c r="A8102">
        <f>INT((ROW(cefr_vocabulary__2[[#This Row],[cefr_level]])-2)/10)</f>
        <v>810</v>
      </c>
      <c r="B8102" s="1" t="s">
        <v>605</v>
      </c>
      <c r="C8102" s="1" t="s">
        <v>8</v>
      </c>
      <c r="D8102" s="1" t="s">
        <v>20382</v>
      </c>
      <c r="E8102" s="1" t="s">
        <v>20383</v>
      </c>
      <c r="F8102" s="1" t="s">
        <v>20382</v>
      </c>
      <c r="G8102" s="1" t="s">
        <v>12</v>
      </c>
      <c r="H8102" s="1" t="s">
        <v>13</v>
      </c>
    </row>
    <row r="8103" spans="1:8" x14ac:dyDescent="0.25">
      <c r="A8103">
        <f>INT((ROW(cefr_vocabulary__2[[#This Row],[cefr_level]])-2)/10)</f>
        <v>810</v>
      </c>
      <c r="B8103" s="1" t="s">
        <v>605</v>
      </c>
      <c r="C8103" s="1" t="s">
        <v>8</v>
      </c>
      <c r="D8103" s="1" t="s">
        <v>20384</v>
      </c>
      <c r="E8103" s="1" t="s">
        <v>20385</v>
      </c>
      <c r="F8103" s="1" t="s">
        <v>20386</v>
      </c>
      <c r="G8103" s="1" t="s">
        <v>12</v>
      </c>
      <c r="H8103" s="1" t="s">
        <v>13</v>
      </c>
    </row>
    <row r="8104" spans="1:8" x14ac:dyDescent="0.25">
      <c r="A8104">
        <f>INT((ROW(cefr_vocabulary__2[[#This Row],[cefr_level]])-2)/10)</f>
        <v>810</v>
      </c>
      <c r="B8104" s="1" t="s">
        <v>605</v>
      </c>
      <c r="C8104" s="1" t="s">
        <v>8</v>
      </c>
      <c r="D8104" s="1" t="s">
        <v>20387</v>
      </c>
      <c r="E8104" s="1" t="s">
        <v>20388</v>
      </c>
      <c r="F8104" s="1" t="s">
        <v>20389</v>
      </c>
      <c r="G8104" s="1" t="s">
        <v>24</v>
      </c>
      <c r="H8104" s="1" t="s">
        <v>13</v>
      </c>
    </row>
    <row r="8105" spans="1:8" x14ac:dyDescent="0.25">
      <c r="A8105">
        <f>INT((ROW(cefr_vocabulary__2[[#This Row],[cefr_level]])-2)/10)</f>
        <v>810</v>
      </c>
      <c r="B8105" s="1" t="s">
        <v>605</v>
      </c>
      <c r="C8105" s="1" t="s">
        <v>8</v>
      </c>
      <c r="D8105" s="1" t="s">
        <v>20390</v>
      </c>
      <c r="E8105" s="1" t="s">
        <v>20391</v>
      </c>
      <c r="F8105" s="1" t="s">
        <v>20392</v>
      </c>
      <c r="G8105" s="1" t="s">
        <v>12</v>
      </c>
      <c r="H8105" s="1" t="s">
        <v>13</v>
      </c>
    </row>
    <row r="8106" spans="1:8" x14ac:dyDescent="0.25">
      <c r="A8106">
        <f>INT((ROW(cefr_vocabulary__2[[#This Row],[cefr_level]])-2)/10)</f>
        <v>810</v>
      </c>
      <c r="B8106" s="1" t="s">
        <v>605</v>
      </c>
      <c r="C8106" s="1" t="s">
        <v>73</v>
      </c>
      <c r="D8106" s="1" t="s">
        <v>20393</v>
      </c>
      <c r="E8106" s="1" t="s">
        <v>20393</v>
      </c>
      <c r="F8106" s="1" t="s">
        <v>20394</v>
      </c>
      <c r="G8106" s="1" t="s">
        <v>13</v>
      </c>
      <c r="H8106" s="1" t="s">
        <v>13</v>
      </c>
    </row>
    <row r="8107" spans="1:8" x14ac:dyDescent="0.25">
      <c r="A8107">
        <f>INT((ROW(cefr_vocabulary__2[[#This Row],[cefr_level]])-2)/10)</f>
        <v>810</v>
      </c>
      <c r="B8107" s="1" t="s">
        <v>504</v>
      </c>
      <c r="C8107" s="1" t="s">
        <v>73</v>
      </c>
      <c r="D8107" s="1" t="s">
        <v>20395</v>
      </c>
      <c r="E8107" s="1" t="s">
        <v>20395</v>
      </c>
      <c r="F8107" s="1" t="s">
        <v>20396</v>
      </c>
      <c r="G8107" s="1" t="s">
        <v>13</v>
      </c>
      <c r="H8107" s="1" t="s">
        <v>13</v>
      </c>
    </row>
    <row r="8108" spans="1:8" x14ac:dyDescent="0.25">
      <c r="A8108">
        <f>INT((ROW(cefr_vocabulary__2[[#This Row],[cefr_level]])-2)/10)</f>
        <v>810</v>
      </c>
      <c r="B8108" s="1" t="s">
        <v>605</v>
      </c>
      <c r="C8108" s="1" t="s">
        <v>73</v>
      </c>
      <c r="D8108" s="1" t="s">
        <v>20397</v>
      </c>
      <c r="E8108" s="1" t="s">
        <v>20397</v>
      </c>
      <c r="F8108" s="1" t="s">
        <v>20398</v>
      </c>
      <c r="G8108" s="1" t="s">
        <v>13</v>
      </c>
      <c r="H8108" s="1" t="s">
        <v>13</v>
      </c>
    </row>
    <row r="8109" spans="1:8" x14ac:dyDescent="0.25">
      <c r="A8109">
        <f>INT((ROW(cefr_vocabulary__2[[#This Row],[cefr_level]])-2)/10)</f>
        <v>810</v>
      </c>
      <c r="B8109" s="1" t="s">
        <v>504</v>
      </c>
      <c r="C8109" s="1" t="s">
        <v>73</v>
      </c>
      <c r="D8109" s="1" t="s">
        <v>20399</v>
      </c>
      <c r="E8109" s="1" t="s">
        <v>20399</v>
      </c>
      <c r="F8109" s="1" t="s">
        <v>20400</v>
      </c>
      <c r="G8109" s="1" t="s">
        <v>13</v>
      </c>
      <c r="H8109" s="1" t="s">
        <v>13</v>
      </c>
    </row>
    <row r="8110" spans="1:8" x14ac:dyDescent="0.25">
      <c r="A8110">
        <f>INT((ROW(cefr_vocabulary__2[[#This Row],[cefr_level]])-2)/10)</f>
        <v>810</v>
      </c>
      <c r="B8110" s="1" t="s">
        <v>605</v>
      </c>
      <c r="C8110" s="1" t="s">
        <v>8</v>
      </c>
      <c r="D8110" s="1" t="s">
        <v>20401</v>
      </c>
      <c r="E8110" s="1" t="s">
        <v>20402</v>
      </c>
      <c r="F8110" s="1" t="s">
        <v>4905</v>
      </c>
      <c r="G8110" s="1" t="s">
        <v>12</v>
      </c>
      <c r="H8110" s="1" t="s">
        <v>13</v>
      </c>
    </row>
    <row r="8111" spans="1:8" x14ac:dyDescent="0.25">
      <c r="A8111">
        <f>INT((ROW(cefr_vocabulary__2[[#This Row],[cefr_level]])-2)/10)</f>
        <v>810</v>
      </c>
      <c r="B8111" s="1" t="s">
        <v>605</v>
      </c>
      <c r="C8111" s="1" t="s">
        <v>8</v>
      </c>
      <c r="D8111" s="1" t="s">
        <v>20403</v>
      </c>
      <c r="E8111" s="1" t="s">
        <v>20404</v>
      </c>
      <c r="F8111" s="1" t="s">
        <v>20405</v>
      </c>
      <c r="G8111" s="1" t="s">
        <v>24</v>
      </c>
      <c r="H8111" s="1" t="s">
        <v>13</v>
      </c>
    </row>
    <row r="8112" spans="1:8" x14ac:dyDescent="0.25">
      <c r="A8112">
        <f>INT((ROW(cefr_vocabulary__2[[#This Row],[cefr_level]])-2)/10)</f>
        <v>811</v>
      </c>
      <c r="B8112" s="1" t="s">
        <v>504</v>
      </c>
      <c r="C8112" s="1" t="s">
        <v>8</v>
      </c>
      <c r="D8112" s="1" t="s">
        <v>20406</v>
      </c>
      <c r="E8112" s="1" t="s">
        <v>20407</v>
      </c>
      <c r="F8112" s="1" t="s">
        <v>20408</v>
      </c>
      <c r="G8112" s="1" t="s">
        <v>24</v>
      </c>
      <c r="H8112" s="1" t="s">
        <v>13</v>
      </c>
    </row>
    <row r="8113" spans="1:8" x14ac:dyDescent="0.25">
      <c r="A8113">
        <f>INT((ROW(cefr_vocabulary__2[[#This Row],[cefr_level]])-2)/10)</f>
        <v>811</v>
      </c>
      <c r="B8113" s="1" t="s">
        <v>605</v>
      </c>
      <c r="C8113" s="1" t="s">
        <v>8</v>
      </c>
      <c r="D8113" s="1" t="s">
        <v>20409</v>
      </c>
      <c r="E8113" s="1" t="s">
        <v>20410</v>
      </c>
      <c r="F8113" s="1" t="s">
        <v>15355</v>
      </c>
      <c r="G8113" s="1" t="s">
        <v>12</v>
      </c>
      <c r="H8113" s="1" t="s">
        <v>13</v>
      </c>
    </row>
    <row r="8114" spans="1:8" x14ac:dyDescent="0.25">
      <c r="A8114">
        <f>INT((ROW(cefr_vocabulary__2[[#This Row],[cefr_level]])-2)/10)</f>
        <v>811</v>
      </c>
      <c r="B8114" s="1" t="s">
        <v>605</v>
      </c>
      <c r="C8114" s="1" t="s">
        <v>8</v>
      </c>
      <c r="D8114" s="1" t="s">
        <v>20411</v>
      </c>
      <c r="E8114" s="1" t="s">
        <v>20412</v>
      </c>
      <c r="F8114" s="1" t="s">
        <v>20413</v>
      </c>
      <c r="G8114" s="1" t="s">
        <v>24</v>
      </c>
      <c r="H8114" s="1" t="s">
        <v>13</v>
      </c>
    </row>
    <row r="8115" spans="1:8" x14ac:dyDescent="0.25">
      <c r="A8115">
        <f>INT((ROW(cefr_vocabulary__2[[#This Row],[cefr_level]])-2)/10)</f>
        <v>811</v>
      </c>
      <c r="B8115" s="1" t="s">
        <v>605</v>
      </c>
      <c r="C8115" s="1" t="s">
        <v>73</v>
      </c>
      <c r="D8115" s="1" t="s">
        <v>20414</v>
      </c>
      <c r="E8115" s="1" t="s">
        <v>20414</v>
      </c>
      <c r="F8115" s="1" t="s">
        <v>20415</v>
      </c>
      <c r="G8115" s="1" t="s">
        <v>13</v>
      </c>
      <c r="H8115" s="1" t="s">
        <v>13</v>
      </c>
    </row>
    <row r="8116" spans="1:8" x14ac:dyDescent="0.25">
      <c r="A8116">
        <f>INT((ROW(cefr_vocabulary__2[[#This Row],[cefr_level]])-2)/10)</f>
        <v>811</v>
      </c>
      <c r="B8116" s="1" t="s">
        <v>605</v>
      </c>
      <c r="C8116" s="1" t="s">
        <v>8</v>
      </c>
      <c r="D8116" s="1" t="s">
        <v>20416</v>
      </c>
      <c r="E8116" s="1" t="s">
        <v>20417</v>
      </c>
      <c r="F8116" s="1" t="s">
        <v>20418</v>
      </c>
      <c r="G8116" s="1" t="s">
        <v>12</v>
      </c>
      <c r="H8116" s="1" t="s">
        <v>13</v>
      </c>
    </row>
    <row r="8117" spans="1:8" x14ac:dyDescent="0.25">
      <c r="A8117">
        <f>INT((ROW(cefr_vocabulary__2[[#This Row],[cefr_level]])-2)/10)</f>
        <v>811</v>
      </c>
      <c r="B8117" s="1" t="s">
        <v>605</v>
      </c>
      <c r="C8117" s="1" t="s">
        <v>73</v>
      </c>
      <c r="D8117" s="1" t="s">
        <v>20419</v>
      </c>
      <c r="E8117" s="1" t="s">
        <v>20419</v>
      </c>
      <c r="F8117" s="1" t="s">
        <v>20420</v>
      </c>
      <c r="G8117" s="1" t="s">
        <v>13</v>
      </c>
      <c r="H8117" s="1" t="s">
        <v>13</v>
      </c>
    </row>
    <row r="8118" spans="1:8" x14ac:dyDescent="0.25">
      <c r="A8118">
        <f>INT((ROW(cefr_vocabulary__2[[#This Row],[cefr_level]])-2)/10)</f>
        <v>811</v>
      </c>
      <c r="B8118" s="1" t="s">
        <v>504</v>
      </c>
      <c r="C8118" s="1" t="s">
        <v>73</v>
      </c>
      <c r="D8118" s="1" t="s">
        <v>20421</v>
      </c>
      <c r="E8118" s="1" t="s">
        <v>20421</v>
      </c>
      <c r="F8118" s="1" t="s">
        <v>20422</v>
      </c>
      <c r="G8118" s="1" t="s">
        <v>13</v>
      </c>
      <c r="H8118" s="1" t="s">
        <v>13</v>
      </c>
    </row>
    <row r="8119" spans="1:8" x14ac:dyDescent="0.25">
      <c r="A8119">
        <f>INT((ROW(cefr_vocabulary__2[[#This Row],[cefr_level]])-2)/10)</f>
        <v>811</v>
      </c>
      <c r="B8119" s="1" t="s">
        <v>605</v>
      </c>
      <c r="C8119" s="1" t="s">
        <v>8</v>
      </c>
      <c r="D8119" s="1" t="s">
        <v>20423</v>
      </c>
      <c r="E8119" s="1" t="s">
        <v>20424</v>
      </c>
      <c r="F8119" s="1" t="s">
        <v>20425</v>
      </c>
      <c r="G8119" s="1" t="s">
        <v>12</v>
      </c>
      <c r="H8119" s="1" t="s">
        <v>13</v>
      </c>
    </row>
    <row r="8120" spans="1:8" x14ac:dyDescent="0.25">
      <c r="A8120">
        <f>INT((ROW(cefr_vocabulary__2[[#This Row],[cefr_level]])-2)/10)</f>
        <v>811</v>
      </c>
      <c r="B8120" s="1" t="s">
        <v>605</v>
      </c>
      <c r="C8120" s="1" t="s">
        <v>8</v>
      </c>
      <c r="D8120" s="1" t="s">
        <v>20426</v>
      </c>
      <c r="E8120" s="1" t="s">
        <v>20427</v>
      </c>
      <c r="F8120" s="1" t="s">
        <v>14409</v>
      </c>
      <c r="G8120" s="1" t="s">
        <v>24</v>
      </c>
      <c r="H8120" s="1" t="s">
        <v>13</v>
      </c>
    </row>
    <row r="8121" spans="1:8" x14ac:dyDescent="0.25">
      <c r="A8121">
        <f>INT((ROW(cefr_vocabulary__2[[#This Row],[cefr_level]])-2)/10)</f>
        <v>811</v>
      </c>
      <c r="B8121" s="1" t="s">
        <v>605</v>
      </c>
      <c r="C8121" s="1" t="s">
        <v>8</v>
      </c>
      <c r="D8121" s="1" t="s">
        <v>20428</v>
      </c>
      <c r="E8121" s="1" t="s">
        <v>20429</v>
      </c>
      <c r="F8121" s="1" t="s">
        <v>20430</v>
      </c>
      <c r="G8121" s="1" t="s">
        <v>12</v>
      </c>
      <c r="H8121" s="1" t="s">
        <v>13</v>
      </c>
    </row>
    <row r="8122" spans="1:8" x14ac:dyDescent="0.25">
      <c r="A8122">
        <f>INT((ROW(cefr_vocabulary__2[[#This Row],[cefr_level]])-2)/10)</f>
        <v>812</v>
      </c>
      <c r="B8122" s="1" t="s">
        <v>605</v>
      </c>
      <c r="C8122" s="1" t="s">
        <v>8</v>
      </c>
      <c r="D8122" s="1" t="s">
        <v>20431</v>
      </c>
      <c r="E8122" s="1" t="s">
        <v>20432</v>
      </c>
      <c r="F8122" s="1" t="s">
        <v>20433</v>
      </c>
      <c r="G8122" s="1" t="s">
        <v>12</v>
      </c>
      <c r="H8122" s="1" t="s">
        <v>13</v>
      </c>
    </row>
    <row r="8123" spans="1:8" x14ac:dyDescent="0.25">
      <c r="A8123">
        <f>INT((ROW(cefr_vocabulary__2[[#This Row],[cefr_level]])-2)/10)</f>
        <v>812</v>
      </c>
      <c r="B8123" s="1" t="s">
        <v>605</v>
      </c>
      <c r="C8123" s="1" t="s">
        <v>8</v>
      </c>
      <c r="D8123" s="1" t="s">
        <v>20434</v>
      </c>
      <c r="E8123" s="1" t="s">
        <v>20435</v>
      </c>
      <c r="F8123" s="1" t="s">
        <v>20436</v>
      </c>
      <c r="G8123" s="1" t="s">
        <v>12</v>
      </c>
      <c r="H8123" s="1" t="s">
        <v>13</v>
      </c>
    </row>
    <row r="8124" spans="1:8" x14ac:dyDescent="0.25">
      <c r="A8124">
        <f>INT((ROW(cefr_vocabulary__2[[#This Row],[cefr_level]])-2)/10)</f>
        <v>812</v>
      </c>
      <c r="B8124" s="1" t="s">
        <v>605</v>
      </c>
      <c r="C8124" s="1" t="s">
        <v>8</v>
      </c>
      <c r="D8124" s="1" t="s">
        <v>20437</v>
      </c>
      <c r="E8124" s="1" t="s">
        <v>20438</v>
      </c>
      <c r="F8124" s="1" t="s">
        <v>17293</v>
      </c>
      <c r="G8124" s="1" t="s">
        <v>12</v>
      </c>
      <c r="H8124" s="1" t="s">
        <v>13</v>
      </c>
    </row>
    <row r="8125" spans="1:8" x14ac:dyDescent="0.25">
      <c r="A8125">
        <f>INT((ROW(cefr_vocabulary__2[[#This Row],[cefr_level]])-2)/10)</f>
        <v>812</v>
      </c>
      <c r="B8125" s="1" t="s">
        <v>605</v>
      </c>
      <c r="C8125" s="1" t="s">
        <v>8</v>
      </c>
      <c r="D8125" s="1" t="s">
        <v>20439</v>
      </c>
      <c r="E8125" s="1" t="s">
        <v>20440</v>
      </c>
      <c r="F8125" s="1" t="s">
        <v>1752</v>
      </c>
      <c r="G8125" s="1" t="s">
        <v>24</v>
      </c>
      <c r="H8125" s="1" t="s">
        <v>13</v>
      </c>
    </row>
    <row r="8126" spans="1:8" x14ac:dyDescent="0.25">
      <c r="A8126">
        <f>INT((ROW(cefr_vocabulary__2[[#This Row],[cefr_level]])-2)/10)</f>
        <v>812</v>
      </c>
      <c r="B8126" s="1" t="s">
        <v>605</v>
      </c>
      <c r="C8126" s="1" t="s">
        <v>8</v>
      </c>
      <c r="D8126" s="1" t="s">
        <v>20441</v>
      </c>
      <c r="E8126" s="1" t="s">
        <v>20442</v>
      </c>
      <c r="F8126" s="1" t="s">
        <v>20443</v>
      </c>
      <c r="G8126" s="1" t="s">
        <v>12</v>
      </c>
      <c r="H8126" s="1" t="s">
        <v>13</v>
      </c>
    </row>
    <row r="8127" spans="1:8" x14ac:dyDescent="0.25">
      <c r="A8127">
        <f>INT((ROW(cefr_vocabulary__2[[#This Row],[cefr_level]])-2)/10)</f>
        <v>812</v>
      </c>
      <c r="B8127" s="1" t="s">
        <v>605</v>
      </c>
      <c r="C8127" s="1" t="s">
        <v>8</v>
      </c>
      <c r="D8127" s="1" t="s">
        <v>20444</v>
      </c>
      <c r="E8127" s="1" t="s">
        <v>20445</v>
      </c>
      <c r="F8127" s="1" t="s">
        <v>20446</v>
      </c>
      <c r="G8127" s="1" t="s">
        <v>24</v>
      </c>
      <c r="H8127" s="1" t="s">
        <v>13</v>
      </c>
    </row>
    <row r="8128" spans="1:8" x14ac:dyDescent="0.25">
      <c r="A8128">
        <f>INT((ROW(cefr_vocabulary__2[[#This Row],[cefr_level]])-2)/10)</f>
        <v>812</v>
      </c>
      <c r="B8128" s="1" t="s">
        <v>605</v>
      </c>
      <c r="C8128" s="1" t="s">
        <v>8</v>
      </c>
      <c r="D8128" s="1" t="s">
        <v>20447</v>
      </c>
      <c r="E8128" s="1" t="s">
        <v>20448</v>
      </c>
      <c r="F8128" s="1" t="s">
        <v>8734</v>
      </c>
      <c r="G8128" s="1" t="s">
        <v>12</v>
      </c>
      <c r="H8128" s="1" t="s">
        <v>13</v>
      </c>
    </row>
    <row r="8129" spans="1:8" x14ac:dyDescent="0.25">
      <c r="A8129">
        <f>INT((ROW(cefr_vocabulary__2[[#This Row],[cefr_level]])-2)/10)</f>
        <v>812</v>
      </c>
      <c r="B8129" s="1" t="s">
        <v>605</v>
      </c>
      <c r="C8129" s="1" t="s">
        <v>8</v>
      </c>
      <c r="D8129" s="1" t="s">
        <v>20449</v>
      </c>
      <c r="E8129" s="1" t="s">
        <v>20450</v>
      </c>
      <c r="F8129" s="1" t="s">
        <v>20451</v>
      </c>
      <c r="G8129" s="1" t="s">
        <v>12</v>
      </c>
      <c r="H8129" s="1" t="s">
        <v>13</v>
      </c>
    </row>
    <row r="8130" spans="1:8" x14ac:dyDescent="0.25">
      <c r="A8130">
        <f>INT((ROW(cefr_vocabulary__2[[#This Row],[cefr_level]])-2)/10)</f>
        <v>812</v>
      </c>
      <c r="B8130" s="1" t="s">
        <v>605</v>
      </c>
      <c r="C8130" s="1" t="s">
        <v>73</v>
      </c>
      <c r="D8130" s="1" t="s">
        <v>20452</v>
      </c>
      <c r="E8130" s="1" t="s">
        <v>20452</v>
      </c>
      <c r="F8130" s="1" t="s">
        <v>20453</v>
      </c>
      <c r="G8130" s="1" t="s">
        <v>13</v>
      </c>
      <c r="H8130" s="1" t="s">
        <v>13</v>
      </c>
    </row>
    <row r="8131" spans="1:8" x14ac:dyDescent="0.25">
      <c r="A8131">
        <f>INT((ROW(cefr_vocabulary__2[[#This Row],[cefr_level]])-2)/10)</f>
        <v>812</v>
      </c>
      <c r="B8131" s="1" t="s">
        <v>605</v>
      </c>
      <c r="C8131" s="1" t="s">
        <v>8</v>
      </c>
      <c r="D8131" s="1" t="s">
        <v>20454</v>
      </c>
      <c r="E8131" s="1" t="s">
        <v>20455</v>
      </c>
      <c r="F8131" s="1" t="s">
        <v>20456</v>
      </c>
      <c r="G8131" s="1" t="s">
        <v>24</v>
      </c>
      <c r="H8131" s="1" t="s">
        <v>13</v>
      </c>
    </row>
    <row r="8132" spans="1:8" x14ac:dyDescent="0.25">
      <c r="A8132">
        <f>INT((ROW(cefr_vocabulary__2[[#This Row],[cefr_level]])-2)/10)</f>
        <v>813</v>
      </c>
      <c r="B8132" s="1" t="s">
        <v>605</v>
      </c>
      <c r="C8132" s="1" t="s">
        <v>8</v>
      </c>
      <c r="D8132" s="1" t="s">
        <v>20457</v>
      </c>
      <c r="E8132" s="1" t="s">
        <v>20458</v>
      </c>
      <c r="F8132" s="1" t="s">
        <v>20459</v>
      </c>
      <c r="G8132" s="1" t="s">
        <v>12</v>
      </c>
      <c r="H8132" s="1" t="s">
        <v>13</v>
      </c>
    </row>
    <row r="8133" spans="1:8" x14ac:dyDescent="0.25">
      <c r="A8133">
        <f>INT((ROW(cefr_vocabulary__2[[#This Row],[cefr_level]])-2)/10)</f>
        <v>813</v>
      </c>
      <c r="B8133" s="1" t="s">
        <v>605</v>
      </c>
      <c r="C8133" s="1" t="s">
        <v>8</v>
      </c>
      <c r="D8133" s="1" t="s">
        <v>20460</v>
      </c>
      <c r="E8133" s="1" t="s">
        <v>20461</v>
      </c>
      <c r="F8133" s="1" t="s">
        <v>20462</v>
      </c>
      <c r="G8133" s="1" t="s">
        <v>24</v>
      </c>
      <c r="H8133" s="1" t="s">
        <v>13</v>
      </c>
    </row>
    <row r="8134" spans="1:8" x14ac:dyDescent="0.25">
      <c r="A8134">
        <f>INT((ROW(cefr_vocabulary__2[[#This Row],[cefr_level]])-2)/10)</f>
        <v>813</v>
      </c>
      <c r="B8134" s="1" t="s">
        <v>605</v>
      </c>
      <c r="C8134" s="1" t="s">
        <v>8</v>
      </c>
      <c r="D8134" s="1" t="s">
        <v>20463</v>
      </c>
      <c r="E8134" s="1" t="s">
        <v>20464</v>
      </c>
      <c r="F8134" s="1" t="s">
        <v>7938</v>
      </c>
      <c r="G8134" s="1" t="s">
        <v>12</v>
      </c>
      <c r="H8134" s="1" t="s">
        <v>13</v>
      </c>
    </row>
    <row r="8135" spans="1:8" x14ac:dyDescent="0.25">
      <c r="A8135">
        <f>INT((ROW(cefr_vocabulary__2[[#This Row],[cefr_level]])-2)/10)</f>
        <v>813</v>
      </c>
      <c r="B8135" s="1" t="s">
        <v>605</v>
      </c>
      <c r="C8135" s="1" t="s">
        <v>8</v>
      </c>
      <c r="D8135" s="1" t="s">
        <v>20465</v>
      </c>
      <c r="E8135" s="1" t="s">
        <v>20466</v>
      </c>
      <c r="F8135" s="1" t="s">
        <v>20467</v>
      </c>
      <c r="G8135" s="1" t="s">
        <v>12</v>
      </c>
      <c r="H8135" s="1" t="s">
        <v>13</v>
      </c>
    </row>
    <row r="8136" spans="1:8" x14ac:dyDescent="0.25">
      <c r="A8136">
        <f>INT((ROW(cefr_vocabulary__2[[#This Row],[cefr_level]])-2)/10)</f>
        <v>813</v>
      </c>
      <c r="B8136" s="1" t="s">
        <v>605</v>
      </c>
      <c r="C8136" s="1" t="s">
        <v>8</v>
      </c>
      <c r="D8136" s="1" t="s">
        <v>20468</v>
      </c>
      <c r="E8136" s="1" t="s">
        <v>20469</v>
      </c>
      <c r="F8136" s="1" t="s">
        <v>20468</v>
      </c>
      <c r="G8136" s="1" t="s">
        <v>12</v>
      </c>
      <c r="H8136" s="1" t="s">
        <v>13</v>
      </c>
    </row>
    <row r="8137" spans="1:8" x14ac:dyDescent="0.25">
      <c r="A8137">
        <f>INT((ROW(cefr_vocabulary__2[[#This Row],[cefr_level]])-2)/10)</f>
        <v>813</v>
      </c>
      <c r="B8137" s="1" t="s">
        <v>605</v>
      </c>
      <c r="C8137" s="1" t="s">
        <v>8</v>
      </c>
      <c r="D8137" s="1" t="s">
        <v>20470</v>
      </c>
      <c r="E8137" s="1" t="s">
        <v>20471</v>
      </c>
      <c r="F8137" s="1" t="s">
        <v>20472</v>
      </c>
      <c r="G8137" s="1" t="s">
        <v>24</v>
      </c>
      <c r="H8137" s="1" t="s">
        <v>13</v>
      </c>
    </row>
    <row r="8138" spans="1:8" x14ac:dyDescent="0.25">
      <c r="A8138">
        <f>INT((ROW(cefr_vocabulary__2[[#This Row],[cefr_level]])-2)/10)</f>
        <v>813</v>
      </c>
      <c r="B8138" s="1" t="s">
        <v>605</v>
      </c>
      <c r="C8138" s="1" t="s">
        <v>8</v>
      </c>
      <c r="D8138" s="1" t="s">
        <v>20473</v>
      </c>
      <c r="E8138" s="1" t="s">
        <v>20474</v>
      </c>
      <c r="F8138" s="1" t="s">
        <v>20475</v>
      </c>
      <c r="G8138" s="1" t="s">
        <v>12</v>
      </c>
      <c r="H8138" s="1" t="s">
        <v>13</v>
      </c>
    </row>
    <row r="8139" spans="1:8" x14ac:dyDescent="0.25">
      <c r="A8139">
        <f>INT((ROW(cefr_vocabulary__2[[#This Row],[cefr_level]])-2)/10)</f>
        <v>813</v>
      </c>
      <c r="B8139" s="1" t="s">
        <v>605</v>
      </c>
      <c r="C8139" s="1" t="s">
        <v>8</v>
      </c>
      <c r="D8139" s="1" t="s">
        <v>20476</v>
      </c>
      <c r="E8139" s="1" t="s">
        <v>20477</v>
      </c>
      <c r="F8139" s="1" t="s">
        <v>20478</v>
      </c>
      <c r="G8139" s="1" t="s">
        <v>12</v>
      </c>
      <c r="H8139" s="1" t="s">
        <v>13</v>
      </c>
    </row>
    <row r="8140" spans="1:8" x14ac:dyDescent="0.25">
      <c r="A8140">
        <f>INT((ROW(cefr_vocabulary__2[[#This Row],[cefr_level]])-2)/10)</f>
        <v>813</v>
      </c>
      <c r="B8140" s="1" t="s">
        <v>605</v>
      </c>
      <c r="C8140" s="1" t="s">
        <v>131</v>
      </c>
      <c r="D8140" s="1" t="s">
        <v>20479</v>
      </c>
      <c r="E8140" s="1" t="s">
        <v>20479</v>
      </c>
      <c r="F8140" s="1" t="s">
        <v>20480</v>
      </c>
      <c r="G8140" s="1" t="s">
        <v>13</v>
      </c>
      <c r="H8140" s="1" t="s">
        <v>13</v>
      </c>
    </row>
    <row r="8141" spans="1:8" x14ac:dyDescent="0.25">
      <c r="A8141">
        <f>INT((ROW(cefr_vocabulary__2[[#This Row],[cefr_level]])-2)/10)</f>
        <v>813</v>
      </c>
      <c r="B8141" s="1" t="s">
        <v>605</v>
      </c>
      <c r="C8141" s="1" t="s">
        <v>8</v>
      </c>
      <c r="D8141" s="1" t="s">
        <v>20481</v>
      </c>
      <c r="E8141" s="1" t="s">
        <v>20482</v>
      </c>
      <c r="F8141" s="1" t="s">
        <v>8973</v>
      </c>
      <c r="G8141" s="1" t="s">
        <v>12</v>
      </c>
      <c r="H8141" s="1" t="s">
        <v>13</v>
      </c>
    </row>
    <row r="8142" spans="1:8" x14ac:dyDescent="0.25">
      <c r="A8142">
        <f>INT((ROW(cefr_vocabulary__2[[#This Row],[cefr_level]])-2)/10)</f>
        <v>814</v>
      </c>
      <c r="B8142" s="1" t="s">
        <v>605</v>
      </c>
      <c r="C8142" s="1" t="s">
        <v>8</v>
      </c>
      <c r="D8142" s="1" t="s">
        <v>20483</v>
      </c>
      <c r="E8142" s="1" t="s">
        <v>20484</v>
      </c>
      <c r="F8142" s="1" t="s">
        <v>20483</v>
      </c>
      <c r="G8142" s="1" t="s">
        <v>12</v>
      </c>
      <c r="H8142" s="1" t="s">
        <v>13</v>
      </c>
    </row>
    <row r="8143" spans="1:8" x14ac:dyDescent="0.25">
      <c r="A8143">
        <f>INT((ROW(cefr_vocabulary__2[[#This Row],[cefr_level]])-2)/10)</f>
        <v>814</v>
      </c>
      <c r="B8143" s="1" t="s">
        <v>605</v>
      </c>
      <c r="C8143" s="1" t="s">
        <v>8</v>
      </c>
      <c r="D8143" s="1" t="s">
        <v>20485</v>
      </c>
      <c r="E8143" s="1" t="s">
        <v>20486</v>
      </c>
      <c r="F8143" s="1" t="s">
        <v>20487</v>
      </c>
      <c r="G8143" s="1" t="s">
        <v>12</v>
      </c>
      <c r="H8143" s="1" t="s">
        <v>13</v>
      </c>
    </row>
    <row r="8144" spans="1:8" x14ac:dyDescent="0.25">
      <c r="A8144">
        <f>INT((ROW(cefr_vocabulary__2[[#This Row],[cefr_level]])-2)/10)</f>
        <v>814</v>
      </c>
      <c r="B8144" s="1" t="s">
        <v>605</v>
      </c>
      <c r="C8144" s="1" t="s">
        <v>8</v>
      </c>
      <c r="D8144" s="1" t="s">
        <v>20488</v>
      </c>
      <c r="E8144" s="1" t="s">
        <v>20489</v>
      </c>
      <c r="F8144" s="1" t="s">
        <v>20490</v>
      </c>
      <c r="G8144" s="1" t="s">
        <v>12</v>
      </c>
      <c r="H8144" s="1" t="s">
        <v>13</v>
      </c>
    </row>
    <row r="8145" spans="1:8" x14ac:dyDescent="0.25">
      <c r="A8145">
        <f>INT((ROW(cefr_vocabulary__2[[#This Row],[cefr_level]])-2)/10)</f>
        <v>814</v>
      </c>
      <c r="B8145" s="1" t="s">
        <v>605</v>
      </c>
      <c r="C8145" s="1" t="s">
        <v>8</v>
      </c>
      <c r="D8145" s="1" t="s">
        <v>20491</v>
      </c>
      <c r="E8145" s="1" t="s">
        <v>20492</v>
      </c>
      <c r="F8145" s="1" t="s">
        <v>20493</v>
      </c>
      <c r="G8145" s="1" t="s">
        <v>12</v>
      </c>
      <c r="H8145" s="1" t="s">
        <v>13</v>
      </c>
    </row>
    <row r="8146" spans="1:8" x14ac:dyDescent="0.25">
      <c r="A8146">
        <f>INT((ROW(cefr_vocabulary__2[[#This Row],[cefr_level]])-2)/10)</f>
        <v>814</v>
      </c>
      <c r="B8146" s="1" t="s">
        <v>605</v>
      </c>
      <c r="C8146" s="1" t="s">
        <v>8</v>
      </c>
      <c r="D8146" s="1" t="s">
        <v>20494</v>
      </c>
      <c r="E8146" s="1" t="s">
        <v>20495</v>
      </c>
      <c r="F8146" s="1" t="s">
        <v>20496</v>
      </c>
      <c r="G8146" s="1" t="s">
        <v>12</v>
      </c>
      <c r="H8146" s="1" t="s">
        <v>13</v>
      </c>
    </row>
    <row r="8147" spans="1:8" x14ac:dyDescent="0.25">
      <c r="A8147">
        <f>INT((ROW(cefr_vocabulary__2[[#This Row],[cefr_level]])-2)/10)</f>
        <v>814</v>
      </c>
      <c r="B8147" s="1" t="s">
        <v>605</v>
      </c>
      <c r="C8147" s="1" t="s">
        <v>8</v>
      </c>
      <c r="D8147" s="1" t="s">
        <v>20497</v>
      </c>
      <c r="E8147" s="1" t="s">
        <v>20498</v>
      </c>
      <c r="F8147" s="1" t="s">
        <v>20499</v>
      </c>
      <c r="G8147" s="1" t="s">
        <v>12</v>
      </c>
      <c r="H8147" s="1" t="s">
        <v>13</v>
      </c>
    </row>
    <row r="8148" spans="1:8" x14ac:dyDescent="0.25">
      <c r="A8148">
        <f>INT((ROW(cefr_vocabulary__2[[#This Row],[cefr_level]])-2)/10)</f>
        <v>814</v>
      </c>
      <c r="B8148" s="1" t="s">
        <v>605</v>
      </c>
      <c r="C8148" s="1" t="s">
        <v>8</v>
      </c>
      <c r="D8148" s="1" t="s">
        <v>20500</v>
      </c>
      <c r="E8148" s="1" t="s">
        <v>20501</v>
      </c>
      <c r="F8148" s="1" t="s">
        <v>20502</v>
      </c>
      <c r="G8148" s="1" t="s">
        <v>12</v>
      </c>
      <c r="H8148" s="1" t="s">
        <v>13</v>
      </c>
    </row>
    <row r="8149" spans="1:8" x14ac:dyDescent="0.25">
      <c r="A8149">
        <f>INT((ROW(cefr_vocabulary__2[[#This Row],[cefr_level]])-2)/10)</f>
        <v>814</v>
      </c>
      <c r="B8149" s="1" t="s">
        <v>605</v>
      </c>
      <c r="C8149" s="1" t="s">
        <v>8</v>
      </c>
      <c r="D8149" s="1" t="s">
        <v>20503</v>
      </c>
      <c r="E8149" s="1" t="s">
        <v>20504</v>
      </c>
      <c r="F8149" s="1" t="s">
        <v>20503</v>
      </c>
      <c r="G8149" s="1" t="s">
        <v>12</v>
      </c>
      <c r="H8149" s="1" t="s">
        <v>13</v>
      </c>
    </row>
    <row r="8150" spans="1:8" x14ac:dyDescent="0.25">
      <c r="A8150">
        <f>INT((ROW(cefr_vocabulary__2[[#This Row],[cefr_level]])-2)/10)</f>
        <v>814</v>
      </c>
      <c r="B8150" s="1" t="s">
        <v>605</v>
      </c>
      <c r="C8150" s="1" t="s">
        <v>108</v>
      </c>
      <c r="D8150" s="1" t="s">
        <v>20505</v>
      </c>
      <c r="E8150" s="1" t="s">
        <v>20505</v>
      </c>
      <c r="F8150" s="1" t="s">
        <v>882</v>
      </c>
      <c r="G8150" s="1" t="s">
        <v>13</v>
      </c>
      <c r="H8150" s="1" t="s">
        <v>13</v>
      </c>
    </row>
    <row r="8151" spans="1:8" x14ac:dyDescent="0.25">
      <c r="A8151">
        <f>INT((ROW(cefr_vocabulary__2[[#This Row],[cefr_level]])-2)/10)</f>
        <v>814</v>
      </c>
      <c r="B8151" s="1" t="s">
        <v>605</v>
      </c>
      <c r="C8151" s="1" t="s">
        <v>8</v>
      </c>
      <c r="D8151" s="1" t="s">
        <v>20506</v>
      </c>
      <c r="E8151" s="1" t="s">
        <v>20507</v>
      </c>
      <c r="F8151" s="1" t="s">
        <v>20508</v>
      </c>
      <c r="G8151" s="1" t="s">
        <v>12</v>
      </c>
      <c r="H8151" s="1" t="s">
        <v>13</v>
      </c>
    </row>
    <row r="8152" spans="1:8" x14ac:dyDescent="0.25">
      <c r="A8152">
        <f>INT((ROW(cefr_vocabulary__2[[#This Row],[cefr_level]])-2)/10)</f>
        <v>815</v>
      </c>
      <c r="B8152" s="1" t="s">
        <v>605</v>
      </c>
      <c r="C8152" s="1" t="s">
        <v>8</v>
      </c>
      <c r="D8152" s="1" t="s">
        <v>20509</v>
      </c>
      <c r="E8152" s="1" t="s">
        <v>20510</v>
      </c>
      <c r="F8152" s="1" t="s">
        <v>20511</v>
      </c>
      <c r="G8152" s="1" t="s">
        <v>12</v>
      </c>
      <c r="H8152" s="1" t="s">
        <v>13</v>
      </c>
    </row>
    <row r="8153" spans="1:8" x14ac:dyDescent="0.25">
      <c r="A8153">
        <f>INT((ROW(cefr_vocabulary__2[[#This Row],[cefr_level]])-2)/10)</f>
        <v>815</v>
      </c>
      <c r="B8153" s="1" t="s">
        <v>605</v>
      </c>
      <c r="C8153" s="1" t="s">
        <v>8</v>
      </c>
      <c r="D8153" s="1" t="s">
        <v>20512</v>
      </c>
      <c r="E8153" s="1" t="s">
        <v>20513</v>
      </c>
      <c r="F8153" s="1" t="s">
        <v>20514</v>
      </c>
      <c r="G8153" s="1" t="s">
        <v>17</v>
      </c>
      <c r="H8153" s="1" t="s">
        <v>13</v>
      </c>
    </row>
    <row r="8154" spans="1:8" x14ac:dyDescent="0.25">
      <c r="A8154">
        <f>INT((ROW(cefr_vocabulary__2[[#This Row],[cefr_level]])-2)/10)</f>
        <v>815</v>
      </c>
      <c r="B8154" s="1" t="s">
        <v>605</v>
      </c>
      <c r="C8154" s="1" t="s">
        <v>73</v>
      </c>
      <c r="D8154" s="1" t="s">
        <v>20515</v>
      </c>
      <c r="E8154" s="1" t="s">
        <v>20515</v>
      </c>
      <c r="F8154" s="1" t="s">
        <v>20516</v>
      </c>
      <c r="G8154" s="1" t="s">
        <v>13</v>
      </c>
      <c r="H8154" s="1" t="s">
        <v>13</v>
      </c>
    </row>
    <row r="8155" spans="1:8" x14ac:dyDescent="0.25">
      <c r="A8155">
        <f>INT((ROW(cefr_vocabulary__2[[#This Row],[cefr_level]])-2)/10)</f>
        <v>815</v>
      </c>
      <c r="B8155" s="1" t="s">
        <v>605</v>
      </c>
      <c r="C8155" s="1" t="s">
        <v>8</v>
      </c>
      <c r="D8155" s="1" t="s">
        <v>20517</v>
      </c>
      <c r="E8155" s="1" t="s">
        <v>20518</v>
      </c>
      <c r="F8155" s="1" t="s">
        <v>9036</v>
      </c>
      <c r="G8155" s="1" t="s">
        <v>12</v>
      </c>
      <c r="H8155" s="1" t="s">
        <v>13</v>
      </c>
    </row>
    <row r="8156" spans="1:8" x14ac:dyDescent="0.25">
      <c r="A8156">
        <f>INT((ROW(cefr_vocabulary__2[[#This Row],[cefr_level]])-2)/10)</f>
        <v>815</v>
      </c>
      <c r="B8156" s="1" t="s">
        <v>605</v>
      </c>
      <c r="C8156" s="1" t="s">
        <v>8</v>
      </c>
      <c r="D8156" s="1" t="s">
        <v>20519</v>
      </c>
      <c r="E8156" s="1" t="s">
        <v>20520</v>
      </c>
      <c r="F8156" s="1" t="s">
        <v>20521</v>
      </c>
      <c r="G8156" s="1" t="s">
        <v>12</v>
      </c>
      <c r="H8156" s="1" t="s">
        <v>13</v>
      </c>
    </row>
    <row r="8157" spans="1:8" x14ac:dyDescent="0.25">
      <c r="A8157">
        <f>INT((ROW(cefr_vocabulary__2[[#This Row],[cefr_level]])-2)/10)</f>
        <v>815</v>
      </c>
      <c r="B8157" s="1" t="s">
        <v>605</v>
      </c>
      <c r="C8157" s="1" t="s">
        <v>8</v>
      </c>
      <c r="D8157" s="1" t="s">
        <v>20522</v>
      </c>
      <c r="E8157" s="1" t="s">
        <v>20523</v>
      </c>
      <c r="F8157" s="1" t="s">
        <v>20524</v>
      </c>
      <c r="G8157" s="1" t="s">
        <v>17</v>
      </c>
      <c r="H8157" s="1" t="s">
        <v>13</v>
      </c>
    </row>
    <row r="8158" spans="1:8" x14ac:dyDescent="0.25">
      <c r="A8158">
        <f>INT((ROW(cefr_vocabulary__2[[#This Row],[cefr_level]])-2)/10)</f>
        <v>815</v>
      </c>
      <c r="B8158" s="1" t="s">
        <v>605</v>
      </c>
      <c r="C8158" s="1" t="s">
        <v>73</v>
      </c>
      <c r="D8158" s="1" t="s">
        <v>20525</v>
      </c>
      <c r="E8158" s="1" t="s">
        <v>20525</v>
      </c>
      <c r="F8158" s="1" t="s">
        <v>4744</v>
      </c>
      <c r="G8158" s="1" t="s">
        <v>13</v>
      </c>
      <c r="H8158" s="1" t="s">
        <v>13</v>
      </c>
    </row>
    <row r="8159" spans="1:8" x14ac:dyDescent="0.25">
      <c r="A8159">
        <f>INT((ROW(cefr_vocabulary__2[[#This Row],[cefr_level]])-2)/10)</f>
        <v>815</v>
      </c>
      <c r="B8159" s="1" t="s">
        <v>605</v>
      </c>
      <c r="C8159" s="1" t="s">
        <v>8</v>
      </c>
      <c r="D8159" s="1" t="s">
        <v>20526</v>
      </c>
      <c r="E8159" s="1" t="s">
        <v>20527</v>
      </c>
      <c r="F8159" s="1" t="s">
        <v>300</v>
      </c>
      <c r="G8159" s="1" t="s">
        <v>24</v>
      </c>
      <c r="H8159" s="1" t="s">
        <v>13</v>
      </c>
    </row>
    <row r="8160" spans="1:8" x14ac:dyDescent="0.25">
      <c r="A8160">
        <f>INT((ROW(cefr_vocabulary__2[[#This Row],[cefr_level]])-2)/10)</f>
        <v>815</v>
      </c>
      <c r="B8160" s="1" t="s">
        <v>605</v>
      </c>
      <c r="C8160" s="1" t="s">
        <v>8</v>
      </c>
      <c r="D8160" s="1" t="s">
        <v>20528</v>
      </c>
      <c r="E8160" s="1" t="s">
        <v>20529</v>
      </c>
      <c r="F8160" s="1" t="s">
        <v>20530</v>
      </c>
      <c r="G8160" s="1" t="s">
        <v>12</v>
      </c>
      <c r="H8160" s="1" t="s">
        <v>13</v>
      </c>
    </row>
    <row r="8161" spans="1:8" x14ac:dyDescent="0.25">
      <c r="A8161">
        <f>INT((ROW(cefr_vocabulary__2[[#This Row],[cefr_level]])-2)/10)</f>
        <v>815</v>
      </c>
      <c r="B8161" s="1" t="s">
        <v>605</v>
      </c>
      <c r="C8161" s="1" t="s">
        <v>8</v>
      </c>
      <c r="D8161" s="1" t="s">
        <v>20531</v>
      </c>
      <c r="E8161" s="1" t="s">
        <v>20532</v>
      </c>
      <c r="F8161" s="1" t="s">
        <v>20533</v>
      </c>
      <c r="G8161" s="1" t="s">
        <v>24</v>
      </c>
      <c r="H8161" s="1" t="s">
        <v>13</v>
      </c>
    </row>
    <row r="8162" spans="1:8" x14ac:dyDescent="0.25">
      <c r="A8162">
        <f>INT((ROW(cefr_vocabulary__2[[#This Row],[cefr_level]])-2)/10)</f>
        <v>816</v>
      </c>
      <c r="B8162" s="1" t="s">
        <v>605</v>
      </c>
      <c r="C8162" s="1" t="s">
        <v>8</v>
      </c>
      <c r="D8162" s="1" t="s">
        <v>20534</v>
      </c>
      <c r="E8162" s="1" t="s">
        <v>20535</v>
      </c>
      <c r="F8162" s="1" t="s">
        <v>20536</v>
      </c>
      <c r="G8162" s="1" t="s">
        <v>12</v>
      </c>
      <c r="H8162" s="1" t="s">
        <v>13</v>
      </c>
    </row>
    <row r="8163" spans="1:8" x14ac:dyDescent="0.25">
      <c r="A8163">
        <f>INT((ROW(cefr_vocabulary__2[[#This Row],[cefr_level]])-2)/10)</f>
        <v>816</v>
      </c>
      <c r="B8163" s="1" t="s">
        <v>605</v>
      </c>
      <c r="C8163" s="1" t="s">
        <v>8</v>
      </c>
      <c r="D8163" s="1" t="s">
        <v>20537</v>
      </c>
      <c r="E8163" s="1" t="s">
        <v>20538</v>
      </c>
      <c r="F8163" s="1" t="s">
        <v>20539</v>
      </c>
      <c r="G8163" s="1" t="s">
        <v>12</v>
      </c>
      <c r="H8163" s="1" t="s">
        <v>13</v>
      </c>
    </row>
    <row r="8164" spans="1:8" x14ac:dyDescent="0.25">
      <c r="A8164">
        <f>INT((ROW(cefr_vocabulary__2[[#This Row],[cefr_level]])-2)/10)</f>
        <v>816</v>
      </c>
      <c r="B8164" s="1" t="s">
        <v>605</v>
      </c>
      <c r="C8164" s="1" t="s">
        <v>8</v>
      </c>
      <c r="D8164" s="1" t="s">
        <v>20540</v>
      </c>
      <c r="E8164" s="1" t="s">
        <v>20541</v>
      </c>
      <c r="F8164" s="1" t="s">
        <v>20542</v>
      </c>
      <c r="G8164" s="1" t="s">
        <v>12</v>
      </c>
      <c r="H8164" s="1" t="s">
        <v>13</v>
      </c>
    </row>
    <row r="8165" spans="1:8" x14ac:dyDescent="0.25">
      <c r="A8165">
        <f>INT((ROW(cefr_vocabulary__2[[#This Row],[cefr_level]])-2)/10)</f>
        <v>816</v>
      </c>
      <c r="B8165" s="1" t="s">
        <v>605</v>
      </c>
      <c r="C8165" s="1" t="s">
        <v>131</v>
      </c>
      <c r="D8165" s="1" t="s">
        <v>20543</v>
      </c>
      <c r="E8165" s="1" t="s">
        <v>20543</v>
      </c>
      <c r="F8165" s="1" t="s">
        <v>362</v>
      </c>
      <c r="G8165" s="1" t="s">
        <v>13</v>
      </c>
      <c r="H8165" s="1" t="s">
        <v>13</v>
      </c>
    </row>
    <row r="8166" spans="1:8" x14ac:dyDescent="0.25">
      <c r="A8166">
        <f>INT((ROW(cefr_vocabulary__2[[#This Row],[cefr_level]])-2)/10)</f>
        <v>816</v>
      </c>
      <c r="B8166" s="1" t="s">
        <v>605</v>
      </c>
      <c r="C8166" s="1" t="s">
        <v>131</v>
      </c>
      <c r="D8166" s="1" t="s">
        <v>20544</v>
      </c>
      <c r="E8166" s="1" t="s">
        <v>20544</v>
      </c>
      <c r="F8166" s="1" t="s">
        <v>20545</v>
      </c>
      <c r="G8166" s="1" t="s">
        <v>13</v>
      </c>
      <c r="H8166" s="1" t="s">
        <v>13</v>
      </c>
    </row>
    <row r="8167" spans="1:8" x14ac:dyDescent="0.25">
      <c r="A8167">
        <f>INT((ROW(cefr_vocabulary__2[[#This Row],[cefr_level]])-2)/10)</f>
        <v>816</v>
      </c>
      <c r="B8167" s="1" t="s">
        <v>605</v>
      </c>
      <c r="C8167" s="1" t="s">
        <v>8</v>
      </c>
      <c r="D8167" s="1" t="s">
        <v>20546</v>
      </c>
      <c r="E8167" s="1" t="s">
        <v>20547</v>
      </c>
      <c r="F8167" s="1" t="s">
        <v>20548</v>
      </c>
      <c r="G8167" s="1" t="s">
        <v>12</v>
      </c>
      <c r="H8167" s="1" t="s">
        <v>13</v>
      </c>
    </row>
    <row r="8168" spans="1:8" x14ac:dyDescent="0.25">
      <c r="A8168">
        <f>INT((ROW(cefr_vocabulary__2[[#This Row],[cefr_level]])-2)/10)</f>
        <v>816</v>
      </c>
      <c r="B8168" s="1" t="s">
        <v>605</v>
      </c>
      <c r="C8168" s="1" t="s">
        <v>8</v>
      </c>
      <c r="D8168" s="1" t="s">
        <v>20549</v>
      </c>
      <c r="E8168" s="1" t="s">
        <v>20550</v>
      </c>
      <c r="F8168" s="1" t="s">
        <v>20551</v>
      </c>
      <c r="G8168" s="1" t="s">
        <v>12</v>
      </c>
      <c r="H8168" s="1" t="s">
        <v>13</v>
      </c>
    </row>
    <row r="8169" spans="1:8" x14ac:dyDescent="0.25">
      <c r="A8169">
        <f>INT((ROW(cefr_vocabulary__2[[#This Row],[cefr_level]])-2)/10)</f>
        <v>816</v>
      </c>
      <c r="B8169" s="1" t="s">
        <v>605</v>
      </c>
      <c r="C8169" s="1" t="s">
        <v>131</v>
      </c>
      <c r="D8169" s="1" t="s">
        <v>20552</v>
      </c>
      <c r="E8169" s="1" t="s">
        <v>20552</v>
      </c>
      <c r="F8169" s="1" t="s">
        <v>20553</v>
      </c>
      <c r="G8169" s="1" t="s">
        <v>13</v>
      </c>
      <c r="H8169" s="1" t="s">
        <v>13</v>
      </c>
    </row>
    <row r="8170" spans="1:8" x14ac:dyDescent="0.25">
      <c r="A8170">
        <f>INT((ROW(cefr_vocabulary__2[[#This Row],[cefr_level]])-2)/10)</f>
        <v>816</v>
      </c>
      <c r="B8170" s="1" t="s">
        <v>605</v>
      </c>
      <c r="C8170" s="1" t="s">
        <v>8</v>
      </c>
      <c r="D8170" s="1" t="s">
        <v>20554</v>
      </c>
      <c r="E8170" s="1" t="s">
        <v>20555</v>
      </c>
      <c r="F8170" s="1" t="s">
        <v>20556</v>
      </c>
      <c r="G8170" s="1" t="s">
        <v>12</v>
      </c>
      <c r="H8170" s="1" t="s">
        <v>13</v>
      </c>
    </row>
    <row r="8171" spans="1:8" x14ac:dyDescent="0.25">
      <c r="A8171">
        <f>INT((ROW(cefr_vocabulary__2[[#This Row],[cefr_level]])-2)/10)</f>
        <v>816</v>
      </c>
      <c r="B8171" s="1" t="s">
        <v>605</v>
      </c>
      <c r="C8171" s="1" t="s">
        <v>8</v>
      </c>
      <c r="D8171" s="1" t="s">
        <v>20557</v>
      </c>
      <c r="E8171" s="1" t="s">
        <v>20558</v>
      </c>
      <c r="F8171" s="1" t="s">
        <v>20557</v>
      </c>
      <c r="G8171" s="1" t="s">
        <v>12</v>
      </c>
      <c r="H8171" s="1" t="s">
        <v>13</v>
      </c>
    </row>
    <row r="8172" spans="1:8" x14ac:dyDescent="0.25">
      <c r="A8172">
        <f>INT((ROW(cefr_vocabulary__2[[#This Row],[cefr_level]])-2)/10)</f>
        <v>817</v>
      </c>
      <c r="B8172" s="1" t="s">
        <v>504</v>
      </c>
      <c r="C8172" s="1" t="s">
        <v>8</v>
      </c>
      <c r="D8172" s="1" t="s">
        <v>20559</v>
      </c>
      <c r="E8172" s="1" t="s">
        <v>20560</v>
      </c>
      <c r="F8172" s="1" t="s">
        <v>20561</v>
      </c>
      <c r="G8172" s="1" t="s">
        <v>12</v>
      </c>
      <c r="H8172" s="1" t="s">
        <v>13</v>
      </c>
    </row>
    <row r="8173" spans="1:8" x14ac:dyDescent="0.25">
      <c r="A8173">
        <f>INT((ROW(cefr_vocabulary__2[[#This Row],[cefr_level]])-2)/10)</f>
        <v>817</v>
      </c>
      <c r="B8173" s="1" t="s">
        <v>605</v>
      </c>
      <c r="C8173" s="1" t="s">
        <v>73</v>
      </c>
      <c r="D8173" s="1" t="s">
        <v>20562</v>
      </c>
      <c r="E8173" s="1" t="s">
        <v>20562</v>
      </c>
      <c r="F8173" s="1" t="s">
        <v>20563</v>
      </c>
      <c r="G8173" s="1" t="s">
        <v>13</v>
      </c>
      <c r="H8173" s="1" t="s">
        <v>13</v>
      </c>
    </row>
    <row r="8174" spans="1:8" x14ac:dyDescent="0.25">
      <c r="A8174">
        <f>INT((ROW(cefr_vocabulary__2[[#This Row],[cefr_level]])-2)/10)</f>
        <v>817</v>
      </c>
      <c r="B8174" s="1" t="s">
        <v>605</v>
      </c>
      <c r="C8174" s="1" t="s">
        <v>8</v>
      </c>
      <c r="D8174" s="1" t="s">
        <v>10755</v>
      </c>
      <c r="E8174" s="1" t="s">
        <v>20564</v>
      </c>
      <c r="F8174" s="1" t="s">
        <v>10755</v>
      </c>
      <c r="G8174" s="1" t="s">
        <v>12</v>
      </c>
      <c r="H8174" s="1" t="s">
        <v>13</v>
      </c>
    </row>
    <row r="8175" spans="1:8" x14ac:dyDescent="0.25">
      <c r="A8175">
        <f>INT((ROW(cefr_vocabulary__2[[#This Row],[cefr_level]])-2)/10)</f>
        <v>817</v>
      </c>
      <c r="B8175" s="1" t="s">
        <v>605</v>
      </c>
      <c r="C8175" s="1" t="s">
        <v>73</v>
      </c>
      <c r="D8175" s="1" t="s">
        <v>20565</v>
      </c>
      <c r="E8175" s="1" t="s">
        <v>20565</v>
      </c>
      <c r="F8175" s="1" t="s">
        <v>8797</v>
      </c>
      <c r="G8175" s="1" t="s">
        <v>13</v>
      </c>
      <c r="H8175" s="1" t="s">
        <v>13</v>
      </c>
    </row>
    <row r="8176" spans="1:8" x14ac:dyDescent="0.25">
      <c r="A8176">
        <f>INT((ROW(cefr_vocabulary__2[[#This Row],[cefr_level]])-2)/10)</f>
        <v>817</v>
      </c>
      <c r="B8176" s="1" t="s">
        <v>605</v>
      </c>
      <c r="C8176" s="1" t="s">
        <v>73</v>
      </c>
      <c r="D8176" s="1" t="s">
        <v>20566</v>
      </c>
      <c r="E8176" s="1" t="s">
        <v>20566</v>
      </c>
      <c r="F8176" s="1" t="s">
        <v>20567</v>
      </c>
      <c r="G8176" s="1" t="s">
        <v>13</v>
      </c>
      <c r="H8176" s="1" t="s">
        <v>13</v>
      </c>
    </row>
    <row r="8177" spans="1:8" x14ac:dyDescent="0.25">
      <c r="A8177">
        <f>INT((ROW(cefr_vocabulary__2[[#This Row],[cefr_level]])-2)/10)</f>
        <v>817</v>
      </c>
      <c r="B8177" s="1" t="s">
        <v>605</v>
      </c>
      <c r="C8177" s="1" t="s">
        <v>8</v>
      </c>
      <c r="D8177" s="1" t="s">
        <v>20568</v>
      </c>
      <c r="E8177" s="1" t="s">
        <v>20569</v>
      </c>
      <c r="F8177" s="1" t="s">
        <v>20570</v>
      </c>
      <c r="G8177" s="1" t="s">
        <v>12</v>
      </c>
      <c r="H8177" s="1" t="s">
        <v>13</v>
      </c>
    </row>
    <row r="8178" spans="1:8" x14ac:dyDescent="0.25">
      <c r="A8178">
        <f>INT((ROW(cefr_vocabulary__2[[#This Row],[cefr_level]])-2)/10)</f>
        <v>817</v>
      </c>
      <c r="B8178" s="1" t="s">
        <v>605</v>
      </c>
      <c r="C8178" s="1" t="s">
        <v>73</v>
      </c>
      <c r="D8178" s="1" t="s">
        <v>20571</v>
      </c>
      <c r="E8178" s="1" t="s">
        <v>20571</v>
      </c>
      <c r="F8178" s="1" t="s">
        <v>20572</v>
      </c>
      <c r="G8178" s="1" t="s">
        <v>13</v>
      </c>
      <c r="H8178" s="1" t="s">
        <v>13</v>
      </c>
    </row>
    <row r="8179" spans="1:8" x14ac:dyDescent="0.25">
      <c r="A8179">
        <f>INT((ROW(cefr_vocabulary__2[[#This Row],[cefr_level]])-2)/10)</f>
        <v>817</v>
      </c>
      <c r="B8179" s="1" t="s">
        <v>605</v>
      </c>
      <c r="C8179" s="1" t="s">
        <v>131</v>
      </c>
      <c r="D8179" s="1" t="s">
        <v>20573</v>
      </c>
      <c r="E8179" s="1" t="s">
        <v>20573</v>
      </c>
      <c r="F8179" s="1" t="s">
        <v>20574</v>
      </c>
      <c r="G8179" s="1" t="s">
        <v>13</v>
      </c>
      <c r="H8179" s="1" t="s">
        <v>13</v>
      </c>
    </row>
    <row r="8180" spans="1:8" x14ac:dyDescent="0.25">
      <c r="A8180">
        <f>INT((ROW(cefr_vocabulary__2[[#This Row],[cefr_level]])-2)/10)</f>
        <v>817</v>
      </c>
      <c r="B8180" s="1" t="s">
        <v>605</v>
      </c>
      <c r="C8180" s="1" t="s">
        <v>8</v>
      </c>
      <c r="D8180" s="1" t="s">
        <v>20575</v>
      </c>
      <c r="E8180" s="1" t="s">
        <v>20576</v>
      </c>
      <c r="F8180" s="1" t="s">
        <v>20577</v>
      </c>
      <c r="G8180" s="1" t="s">
        <v>24</v>
      </c>
      <c r="H8180" s="1" t="s">
        <v>13</v>
      </c>
    </row>
    <row r="8181" spans="1:8" x14ac:dyDescent="0.25">
      <c r="A8181">
        <f>INT((ROW(cefr_vocabulary__2[[#This Row],[cefr_level]])-2)/10)</f>
        <v>817</v>
      </c>
      <c r="B8181" s="1" t="s">
        <v>605</v>
      </c>
      <c r="C8181" s="1" t="s">
        <v>8</v>
      </c>
      <c r="D8181" s="1" t="s">
        <v>20578</v>
      </c>
      <c r="E8181" s="1" t="s">
        <v>20579</v>
      </c>
      <c r="F8181" s="1" t="s">
        <v>20578</v>
      </c>
      <c r="G8181" s="1" t="s">
        <v>12</v>
      </c>
      <c r="H8181" s="1" t="s">
        <v>13</v>
      </c>
    </row>
    <row r="8182" spans="1:8" x14ac:dyDescent="0.25">
      <c r="A8182">
        <f>INT((ROW(cefr_vocabulary__2[[#This Row],[cefr_level]])-2)/10)</f>
        <v>818</v>
      </c>
      <c r="B8182" s="1" t="s">
        <v>605</v>
      </c>
      <c r="C8182" s="1" t="s">
        <v>8</v>
      </c>
      <c r="D8182" s="1" t="s">
        <v>20580</v>
      </c>
      <c r="E8182" s="1" t="s">
        <v>20581</v>
      </c>
      <c r="F8182" s="1" t="s">
        <v>20582</v>
      </c>
      <c r="G8182" s="1" t="s">
        <v>12</v>
      </c>
      <c r="H8182" s="1" t="s">
        <v>13</v>
      </c>
    </row>
    <row r="8183" spans="1:8" x14ac:dyDescent="0.25">
      <c r="A8183">
        <f>INT((ROW(cefr_vocabulary__2[[#This Row],[cefr_level]])-2)/10)</f>
        <v>818</v>
      </c>
      <c r="B8183" s="1" t="s">
        <v>605</v>
      </c>
      <c r="C8183" s="1" t="s">
        <v>8</v>
      </c>
      <c r="D8183" s="1" t="s">
        <v>20583</v>
      </c>
      <c r="E8183" s="1" t="s">
        <v>20584</v>
      </c>
      <c r="F8183" s="1" t="s">
        <v>20585</v>
      </c>
      <c r="G8183" s="1" t="s">
        <v>12</v>
      </c>
      <c r="H8183" s="1" t="s">
        <v>13</v>
      </c>
    </row>
    <row r="8184" spans="1:8" x14ac:dyDescent="0.25">
      <c r="A8184">
        <f>INT((ROW(cefr_vocabulary__2[[#This Row],[cefr_level]])-2)/10)</f>
        <v>818</v>
      </c>
      <c r="B8184" s="1" t="s">
        <v>605</v>
      </c>
      <c r="C8184" s="1" t="s">
        <v>8</v>
      </c>
      <c r="D8184" s="1" t="s">
        <v>20586</v>
      </c>
      <c r="E8184" s="1" t="s">
        <v>20587</v>
      </c>
      <c r="F8184" s="1" t="s">
        <v>3017</v>
      </c>
      <c r="G8184" s="1" t="s">
        <v>24</v>
      </c>
      <c r="H8184" s="1" t="s">
        <v>13</v>
      </c>
    </row>
    <row r="8185" spans="1:8" x14ac:dyDescent="0.25">
      <c r="A8185">
        <f>INT((ROW(cefr_vocabulary__2[[#This Row],[cefr_level]])-2)/10)</f>
        <v>818</v>
      </c>
      <c r="B8185" s="1" t="s">
        <v>605</v>
      </c>
      <c r="C8185" s="1" t="s">
        <v>73</v>
      </c>
      <c r="D8185" s="1" t="s">
        <v>20588</v>
      </c>
      <c r="E8185" s="1" t="s">
        <v>20588</v>
      </c>
      <c r="F8185" s="1" t="s">
        <v>20589</v>
      </c>
      <c r="G8185" s="1" t="s">
        <v>13</v>
      </c>
      <c r="H8185" s="1" t="s">
        <v>13</v>
      </c>
    </row>
    <row r="8186" spans="1:8" x14ac:dyDescent="0.25">
      <c r="A8186">
        <f>INT((ROW(cefr_vocabulary__2[[#This Row],[cefr_level]])-2)/10)</f>
        <v>818</v>
      </c>
      <c r="B8186" s="1" t="s">
        <v>605</v>
      </c>
      <c r="C8186" s="1" t="s">
        <v>8</v>
      </c>
      <c r="D8186" s="1" t="s">
        <v>20590</v>
      </c>
      <c r="E8186" s="1" t="s">
        <v>20591</v>
      </c>
      <c r="F8186" s="1" t="s">
        <v>20592</v>
      </c>
      <c r="G8186" s="1" t="s">
        <v>12</v>
      </c>
      <c r="H8186" s="1" t="s">
        <v>13</v>
      </c>
    </row>
    <row r="8187" spans="1:8" x14ac:dyDescent="0.25">
      <c r="A8187">
        <f>INT((ROW(cefr_vocabulary__2[[#This Row],[cefr_level]])-2)/10)</f>
        <v>818</v>
      </c>
      <c r="B8187" s="1" t="s">
        <v>605</v>
      </c>
      <c r="C8187" s="1" t="s">
        <v>8</v>
      </c>
      <c r="D8187" s="1" t="s">
        <v>20593</v>
      </c>
      <c r="E8187" s="1" t="s">
        <v>20594</v>
      </c>
      <c r="F8187" s="1" t="s">
        <v>20595</v>
      </c>
      <c r="G8187" s="1" t="s">
        <v>12</v>
      </c>
      <c r="H8187" s="1" t="s">
        <v>13</v>
      </c>
    </row>
    <row r="8188" spans="1:8" x14ac:dyDescent="0.25">
      <c r="A8188">
        <f>INT((ROW(cefr_vocabulary__2[[#This Row],[cefr_level]])-2)/10)</f>
        <v>818</v>
      </c>
      <c r="B8188" s="1" t="s">
        <v>605</v>
      </c>
      <c r="C8188" s="1" t="s">
        <v>8</v>
      </c>
      <c r="D8188" s="1" t="s">
        <v>20596</v>
      </c>
      <c r="E8188" s="1" t="s">
        <v>20597</v>
      </c>
      <c r="F8188" s="1" t="s">
        <v>20598</v>
      </c>
      <c r="G8188" s="1" t="s">
        <v>24</v>
      </c>
      <c r="H8188" s="1" t="s">
        <v>13</v>
      </c>
    </row>
    <row r="8189" spans="1:8" x14ac:dyDescent="0.25">
      <c r="A8189">
        <f>INT((ROW(cefr_vocabulary__2[[#This Row],[cefr_level]])-2)/10)</f>
        <v>818</v>
      </c>
      <c r="B8189" s="1" t="s">
        <v>605</v>
      </c>
      <c r="C8189" s="1" t="s">
        <v>131</v>
      </c>
      <c r="D8189" s="1" t="s">
        <v>20599</v>
      </c>
      <c r="E8189" s="1" t="s">
        <v>20599</v>
      </c>
      <c r="F8189" s="1" t="s">
        <v>16829</v>
      </c>
      <c r="G8189" s="1" t="s">
        <v>13</v>
      </c>
      <c r="H8189" s="1" t="s">
        <v>13</v>
      </c>
    </row>
    <row r="8190" spans="1:8" x14ac:dyDescent="0.25">
      <c r="A8190">
        <f>INT((ROW(cefr_vocabulary__2[[#This Row],[cefr_level]])-2)/10)</f>
        <v>818</v>
      </c>
      <c r="B8190" s="1" t="s">
        <v>605</v>
      </c>
      <c r="C8190" s="1" t="s">
        <v>8</v>
      </c>
      <c r="D8190" s="1" t="s">
        <v>20600</v>
      </c>
      <c r="E8190" s="1" t="s">
        <v>20601</v>
      </c>
      <c r="F8190" s="1" t="s">
        <v>20602</v>
      </c>
      <c r="G8190" s="1" t="s">
        <v>12</v>
      </c>
      <c r="H8190" s="1" t="s">
        <v>13</v>
      </c>
    </row>
    <row r="8191" spans="1:8" x14ac:dyDescent="0.25">
      <c r="A8191">
        <f>INT((ROW(cefr_vocabulary__2[[#This Row],[cefr_level]])-2)/10)</f>
        <v>818</v>
      </c>
      <c r="B8191" s="1" t="s">
        <v>605</v>
      </c>
      <c r="C8191" s="1" t="s">
        <v>8</v>
      </c>
      <c r="D8191" s="1" t="s">
        <v>20603</v>
      </c>
      <c r="E8191" s="1" t="s">
        <v>20604</v>
      </c>
      <c r="F8191" s="1" t="s">
        <v>20605</v>
      </c>
      <c r="G8191" s="1" t="s">
        <v>24</v>
      </c>
      <c r="H8191" s="1" t="s">
        <v>13</v>
      </c>
    </row>
    <row r="8192" spans="1:8" x14ac:dyDescent="0.25">
      <c r="A8192">
        <f>INT((ROW(cefr_vocabulary__2[[#This Row],[cefr_level]])-2)/10)</f>
        <v>819</v>
      </c>
      <c r="B8192" s="1" t="s">
        <v>605</v>
      </c>
      <c r="C8192" s="1" t="s">
        <v>8</v>
      </c>
      <c r="D8192" s="1" t="s">
        <v>20606</v>
      </c>
      <c r="E8192" s="1" t="s">
        <v>20607</v>
      </c>
      <c r="F8192" s="1" t="s">
        <v>20608</v>
      </c>
      <c r="G8192" s="1" t="s">
        <v>12</v>
      </c>
      <c r="H8192" s="1" t="s">
        <v>13</v>
      </c>
    </row>
    <row r="8193" spans="1:8" x14ac:dyDescent="0.25">
      <c r="A8193">
        <f>INT((ROW(cefr_vocabulary__2[[#This Row],[cefr_level]])-2)/10)</f>
        <v>819</v>
      </c>
      <c r="B8193" s="1" t="s">
        <v>605</v>
      </c>
      <c r="C8193" s="1" t="s">
        <v>8</v>
      </c>
      <c r="D8193" s="1" t="s">
        <v>20609</v>
      </c>
      <c r="E8193" s="1" t="s">
        <v>20610</v>
      </c>
      <c r="F8193" s="1" t="s">
        <v>1312</v>
      </c>
      <c r="G8193" s="1" t="s">
        <v>12</v>
      </c>
      <c r="H8193" s="1" t="s">
        <v>13</v>
      </c>
    </row>
    <row r="8194" spans="1:8" x14ac:dyDescent="0.25">
      <c r="A8194">
        <f>INT((ROW(cefr_vocabulary__2[[#This Row],[cefr_level]])-2)/10)</f>
        <v>819</v>
      </c>
      <c r="B8194" s="1" t="s">
        <v>605</v>
      </c>
      <c r="C8194" s="1" t="s">
        <v>73</v>
      </c>
      <c r="D8194" s="1" t="s">
        <v>20611</v>
      </c>
      <c r="E8194" s="1" t="s">
        <v>20611</v>
      </c>
      <c r="F8194" s="1" t="s">
        <v>8285</v>
      </c>
      <c r="G8194" s="1" t="s">
        <v>13</v>
      </c>
      <c r="H8194" s="1" t="s">
        <v>13</v>
      </c>
    </row>
    <row r="8195" spans="1:8" x14ac:dyDescent="0.25">
      <c r="A8195">
        <f>INT((ROW(cefr_vocabulary__2[[#This Row],[cefr_level]])-2)/10)</f>
        <v>819</v>
      </c>
      <c r="B8195" s="1" t="s">
        <v>605</v>
      </c>
      <c r="C8195" s="1" t="s">
        <v>8</v>
      </c>
      <c r="D8195" s="1" t="s">
        <v>20612</v>
      </c>
      <c r="E8195" s="1" t="s">
        <v>20613</v>
      </c>
      <c r="F8195" s="1" t="s">
        <v>20614</v>
      </c>
      <c r="G8195" s="1" t="s">
        <v>12</v>
      </c>
      <c r="H8195" s="1" t="s">
        <v>13</v>
      </c>
    </row>
    <row r="8196" spans="1:8" x14ac:dyDescent="0.25">
      <c r="A8196">
        <f>INT((ROW(cefr_vocabulary__2[[#This Row],[cefr_level]])-2)/10)</f>
        <v>819</v>
      </c>
      <c r="B8196" s="1" t="s">
        <v>605</v>
      </c>
      <c r="C8196" s="1" t="s">
        <v>73</v>
      </c>
      <c r="D8196" s="1" t="s">
        <v>20615</v>
      </c>
      <c r="E8196" s="1" t="s">
        <v>20615</v>
      </c>
      <c r="F8196" s="1" t="s">
        <v>5835</v>
      </c>
      <c r="G8196" s="1" t="s">
        <v>13</v>
      </c>
      <c r="H8196" s="1" t="s">
        <v>13</v>
      </c>
    </row>
    <row r="8197" spans="1:8" x14ac:dyDescent="0.25">
      <c r="A8197">
        <f>INT((ROW(cefr_vocabulary__2[[#This Row],[cefr_level]])-2)/10)</f>
        <v>819</v>
      </c>
      <c r="B8197" s="1" t="s">
        <v>605</v>
      </c>
      <c r="C8197" s="1" t="s">
        <v>8</v>
      </c>
      <c r="D8197" s="1" t="s">
        <v>20616</v>
      </c>
      <c r="E8197" s="1" t="s">
        <v>20617</v>
      </c>
      <c r="F8197" s="1" t="s">
        <v>20618</v>
      </c>
      <c r="G8197" s="1" t="s">
        <v>24</v>
      </c>
      <c r="H8197" s="1" t="s">
        <v>13</v>
      </c>
    </row>
    <row r="8198" spans="1:8" x14ac:dyDescent="0.25">
      <c r="A8198">
        <f>INT((ROW(cefr_vocabulary__2[[#This Row],[cefr_level]])-2)/10)</f>
        <v>819</v>
      </c>
      <c r="B8198" s="1" t="s">
        <v>605</v>
      </c>
      <c r="C8198" s="1" t="s">
        <v>8</v>
      </c>
      <c r="D8198" s="1" t="s">
        <v>20619</v>
      </c>
      <c r="E8198" s="1" t="s">
        <v>20620</v>
      </c>
      <c r="F8198" s="1" t="s">
        <v>20621</v>
      </c>
      <c r="G8198" s="1" t="s">
        <v>24</v>
      </c>
      <c r="H8198" s="1" t="s">
        <v>13</v>
      </c>
    </row>
    <row r="8199" spans="1:8" x14ac:dyDescent="0.25">
      <c r="A8199">
        <f>INT((ROW(cefr_vocabulary__2[[#This Row],[cefr_level]])-2)/10)</f>
        <v>819</v>
      </c>
      <c r="B8199" s="1" t="s">
        <v>605</v>
      </c>
      <c r="C8199" s="1" t="s">
        <v>73</v>
      </c>
      <c r="D8199" s="1" t="s">
        <v>20622</v>
      </c>
      <c r="E8199" s="1" t="s">
        <v>20622</v>
      </c>
      <c r="F8199" s="1" t="s">
        <v>20623</v>
      </c>
      <c r="G8199" s="1" t="s">
        <v>13</v>
      </c>
      <c r="H8199" s="1" t="s">
        <v>13</v>
      </c>
    </row>
    <row r="8200" spans="1:8" x14ac:dyDescent="0.25">
      <c r="A8200">
        <f>INT((ROW(cefr_vocabulary__2[[#This Row],[cefr_level]])-2)/10)</f>
        <v>819</v>
      </c>
      <c r="B8200" s="1" t="s">
        <v>605</v>
      </c>
      <c r="C8200" s="1" t="s">
        <v>8</v>
      </c>
      <c r="D8200" s="1" t="s">
        <v>20624</v>
      </c>
      <c r="E8200" s="1" t="s">
        <v>20625</v>
      </c>
      <c r="F8200" s="1" t="s">
        <v>20626</v>
      </c>
      <c r="G8200" s="1" t="s">
        <v>12</v>
      </c>
      <c r="H8200" s="1" t="s">
        <v>13</v>
      </c>
    </row>
    <row r="8201" spans="1:8" x14ac:dyDescent="0.25">
      <c r="A8201">
        <f>INT((ROW(cefr_vocabulary__2[[#This Row],[cefr_level]])-2)/10)</f>
        <v>819</v>
      </c>
      <c r="B8201" s="1" t="s">
        <v>605</v>
      </c>
      <c r="C8201" s="1" t="s">
        <v>73</v>
      </c>
      <c r="D8201" s="1" t="s">
        <v>20627</v>
      </c>
      <c r="E8201" s="1" t="s">
        <v>20627</v>
      </c>
      <c r="F8201" s="1" t="s">
        <v>20628</v>
      </c>
      <c r="G8201" s="1" t="s">
        <v>13</v>
      </c>
      <c r="H8201" s="1" t="s">
        <v>13</v>
      </c>
    </row>
    <row r="8202" spans="1:8" x14ac:dyDescent="0.25">
      <c r="A8202">
        <f>INT((ROW(cefr_vocabulary__2[[#This Row],[cefr_level]])-2)/10)</f>
        <v>820</v>
      </c>
      <c r="B8202" s="1" t="s">
        <v>605</v>
      </c>
      <c r="C8202" s="1" t="s">
        <v>8</v>
      </c>
      <c r="D8202" s="1" t="s">
        <v>20629</v>
      </c>
      <c r="E8202" s="1" t="s">
        <v>20630</v>
      </c>
      <c r="F8202" s="1" t="s">
        <v>20631</v>
      </c>
      <c r="G8202" s="1" t="s">
        <v>12</v>
      </c>
      <c r="H8202" s="1" t="s">
        <v>13</v>
      </c>
    </row>
    <row r="8203" spans="1:8" x14ac:dyDescent="0.25">
      <c r="A8203">
        <f>INT((ROW(cefr_vocabulary__2[[#This Row],[cefr_level]])-2)/10)</f>
        <v>820</v>
      </c>
      <c r="B8203" s="1" t="s">
        <v>504</v>
      </c>
      <c r="C8203" s="1" t="s">
        <v>73</v>
      </c>
      <c r="D8203" s="1" t="s">
        <v>20632</v>
      </c>
      <c r="E8203" s="1" t="s">
        <v>20632</v>
      </c>
      <c r="F8203" s="1" t="s">
        <v>20633</v>
      </c>
      <c r="G8203" s="1" t="s">
        <v>13</v>
      </c>
      <c r="H8203" s="1" t="s">
        <v>13</v>
      </c>
    </row>
    <row r="8204" spans="1:8" x14ac:dyDescent="0.25">
      <c r="A8204">
        <f>INT((ROW(cefr_vocabulary__2[[#This Row],[cefr_level]])-2)/10)</f>
        <v>820</v>
      </c>
      <c r="B8204" s="1" t="s">
        <v>605</v>
      </c>
      <c r="C8204" s="1" t="s">
        <v>8</v>
      </c>
      <c r="D8204" s="1" t="s">
        <v>20634</v>
      </c>
      <c r="E8204" s="1" t="s">
        <v>20635</v>
      </c>
      <c r="F8204" s="1" t="s">
        <v>20636</v>
      </c>
      <c r="G8204" s="1" t="s">
        <v>12</v>
      </c>
      <c r="H8204" s="1" t="s">
        <v>13</v>
      </c>
    </row>
    <row r="8205" spans="1:8" x14ac:dyDescent="0.25">
      <c r="A8205">
        <f>INT((ROW(cefr_vocabulary__2[[#This Row],[cefr_level]])-2)/10)</f>
        <v>820</v>
      </c>
      <c r="B8205" s="1" t="s">
        <v>605</v>
      </c>
      <c r="C8205" s="1" t="s">
        <v>131</v>
      </c>
      <c r="D8205" s="1" t="s">
        <v>20637</v>
      </c>
      <c r="E8205" s="1" t="s">
        <v>20637</v>
      </c>
      <c r="F8205" s="1" t="s">
        <v>20638</v>
      </c>
      <c r="G8205" s="1" t="s">
        <v>13</v>
      </c>
      <c r="H8205" s="1" t="s">
        <v>13</v>
      </c>
    </row>
    <row r="8206" spans="1:8" x14ac:dyDescent="0.25">
      <c r="A8206">
        <f>INT((ROW(cefr_vocabulary__2[[#This Row],[cefr_level]])-2)/10)</f>
        <v>820</v>
      </c>
      <c r="B8206" s="1" t="s">
        <v>605</v>
      </c>
      <c r="C8206" s="1" t="s">
        <v>8</v>
      </c>
      <c r="D8206" s="1" t="s">
        <v>20639</v>
      </c>
      <c r="E8206" s="1" t="s">
        <v>20640</v>
      </c>
      <c r="F8206" s="1" t="s">
        <v>20641</v>
      </c>
      <c r="G8206" s="1" t="s">
        <v>12</v>
      </c>
      <c r="H8206" s="1" t="s">
        <v>13</v>
      </c>
    </row>
    <row r="8207" spans="1:8" x14ac:dyDescent="0.25">
      <c r="A8207">
        <f>INT((ROW(cefr_vocabulary__2[[#This Row],[cefr_level]])-2)/10)</f>
        <v>820</v>
      </c>
      <c r="B8207" s="1" t="s">
        <v>605</v>
      </c>
      <c r="C8207" s="1" t="s">
        <v>131</v>
      </c>
      <c r="D8207" s="1" t="s">
        <v>20642</v>
      </c>
      <c r="E8207" s="1" t="s">
        <v>20642</v>
      </c>
      <c r="F8207" s="1" t="s">
        <v>20643</v>
      </c>
      <c r="G8207" s="1" t="s">
        <v>13</v>
      </c>
      <c r="H8207" s="1" t="s">
        <v>13</v>
      </c>
    </row>
    <row r="8208" spans="1:8" x14ac:dyDescent="0.25">
      <c r="A8208">
        <f>INT((ROW(cefr_vocabulary__2[[#This Row],[cefr_level]])-2)/10)</f>
        <v>820</v>
      </c>
      <c r="B8208" s="1" t="s">
        <v>605</v>
      </c>
      <c r="C8208" s="1" t="s">
        <v>73</v>
      </c>
      <c r="D8208" s="1" t="s">
        <v>20644</v>
      </c>
      <c r="E8208" s="1" t="s">
        <v>20644</v>
      </c>
      <c r="F8208" s="1" t="s">
        <v>20645</v>
      </c>
      <c r="G8208" s="1" t="s">
        <v>13</v>
      </c>
      <c r="H8208" s="1" t="s">
        <v>13</v>
      </c>
    </row>
    <row r="8209" spans="1:8" x14ac:dyDescent="0.25">
      <c r="A8209">
        <f>INT((ROW(cefr_vocabulary__2[[#This Row],[cefr_level]])-2)/10)</f>
        <v>820</v>
      </c>
      <c r="B8209" s="1" t="s">
        <v>605</v>
      </c>
      <c r="C8209" s="1" t="s">
        <v>8</v>
      </c>
      <c r="D8209" s="1" t="s">
        <v>20646</v>
      </c>
      <c r="E8209" s="1" t="s">
        <v>20647</v>
      </c>
      <c r="F8209" s="1" t="s">
        <v>20648</v>
      </c>
      <c r="G8209" s="1" t="s">
        <v>12</v>
      </c>
      <c r="H8209" s="1" t="s">
        <v>13</v>
      </c>
    </row>
    <row r="8210" spans="1:8" x14ac:dyDescent="0.25">
      <c r="A8210">
        <f>INT((ROW(cefr_vocabulary__2[[#This Row],[cefr_level]])-2)/10)</f>
        <v>820</v>
      </c>
      <c r="B8210" s="1" t="s">
        <v>605</v>
      </c>
      <c r="C8210" s="1" t="s">
        <v>8</v>
      </c>
      <c r="D8210" s="1" t="s">
        <v>20649</v>
      </c>
      <c r="E8210" s="1" t="s">
        <v>20650</v>
      </c>
      <c r="F8210" s="1" t="s">
        <v>14248</v>
      </c>
      <c r="G8210" s="1" t="s">
        <v>12</v>
      </c>
      <c r="H8210" s="1" t="s">
        <v>13</v>
      </c>
    </row>
    <row r="8211" spans="1:8" x14ac:dyDescent="0.25">
      <c r="A8211">
        <f>INT((ROW(cefr_vocabulary__2[[#This Row],[cefr_level]])-2)/10)</f>
        <v>820</v>
      </c>
      <c r="B8211" s="1" t="s">
        <v>605</v>
      </c>
      <c r="C8211" s="1" t="s">
        <v>8</v>
      </c>
      <c r="D8211" s="1" t="s">
        <v>20651</v>
      </c>
      <c r="E8211" s="1" t="s">
        <v>20652</v>
      </c>
      <c r="F8211" s="1" t="s">
        <v>20653</v>
      </c>
      <c r="G8211" s="1" t="s">
        <v>12</v>
      </c>
      <c r="H8211" s="1" t="s">
        <v>13</v>
      </c>
    </row>
    <row r="8212" spans="1:8" x14ac:dyDescent="0.25">
      <c r="A8212">
        <f>INT((ROW(cefr_vocabulary__2[[#This Row],[cefr_level]])-2)/10)</f>
        <v>821</v>
      </c>
      <c r="B8212" s="1" t="s">
        <v>605</v>
      </c>
      <c r="C8212" s="1" t="s">
        <v>8</v>
      </c>
      <c r="D8212" s="1" t="s">
        <v>20654</v>
      </c>
      <c r="E8212" s="1" t="s">
        <v>20655</v>
      </c>
      <c r="F8212" s="1" t="s">
        <v>20656</v>
      </c>
      <c r="G8212" s="1" t="s">
        <v>12</v>
      </c>
      <c r="H8212" s="1" t="s">
        <v>13</v>
      </c>
    </row>
    <row r="8213" spans="1:8" x14ac:dyDescent="0.25">
      <c r="A8213">
        <f>INT((ROW(cefr_vocabulary__2[[#This Row],[cefr_level]])-2)/10)</f>
        <v>821</v>
      </c>
      <c r="B8213" s="1" t="s">
        <v>605</v>
      </c>
      <c r="C8213" s="1" t="s">
        <v>8</v>
      </c>
      <c r="D8213" s="1" t="s">
        <v>20657</v>
      </c>
      <c r="E8213" s="1" t="s">
        <v>20658</v>
      </c>
      <c r="F8213" s="1" t="s">
        <v>20659</v>
      </c>
      <c r="G8213" s="1" t="s">
        <v>12</v>
      </c>
      <c r="H8213" s="1" t="s">
        <v>13</v>
      </c>
    </row>
    <row r="8214" spans="1:8" x14ac:dyDescent="0.25">
      <c r="A8214">
        <f>INT((ROW(cefr_vocabulary__2[[#This Row],[cefr_level]])-2)/10)</f>
        <v>821</v>
      </c>
      <c r="B8214" s="1" t="s">
        <v>605</v>
      </c>
      <c r="C8214" s="1" t="s">
        <v>131</v>
      </c>
      <c r="D8214" s="1" t="s">
        <v>20660</v>
      </c>
      <c r="E8214" s="1" t="s">
        <v>20660</v>
      </c>
      <c r="F8214" s="1" t="s">
        <v>20661</v>
      </c>
      <c r="G8214" s="1" t="s">
        <v>13</v>
      </c>
      <c r="H8214" s="1" t="s">
        <v>13</v>
      </c>
    </row>
    <row r="8215" spans="1:8" x14ac:dyDescent="0.25">
      <c r="A8215">
        <f>INT((ROW(cefr_vocabulary__2[[#This Row],[cefr_level]])-2)/10)</f>
        <v>821</v>
      </c>
      <c r="B8215" s="1" t="s">
        <v>605</v>
      </c>
      <c r="C8215" s="1" t="s">
        <v>8</v>
      </c>
      <c r="D8215" s="1" t="s">
        <v>20662</v>
      </c>
      <c r="E8215" s="1" t="s">
        <v>20663</v>
      </c>
      <c r="F8215" s="1" t="s">
        <v>3011</v>
      </c>
      <c r="G8215" s="1" t="s">
        <v>24</v>
      </c>
      <c r="H8215" s="1" t="s">
        <v>13</v>
      </c>
    </row>
    <row r="8216" spans="1:8" x14ac:dyDescent="0.25">
      <c r="A8216">
        <f>INT((ROW(cefr_vocabulary__2[[#This Row],[cefr_level]])-2)/10)</f>
        <v>821</v>
      </c>
      <c r="B8216" s="1" t="s">
        <v>605</v>
      </c>
      <c r="C8216" s="1" t="s">
        <v>8</v>
      </c>
      <c r="D8216" s="1" t="s">
        <v>20664</v>
      </c>
      <c r="E8216" s="1" t="s">
        <v>20665</v>
      </c>
      <c r="F8216" s="1" t="s">
        <v>20033</v>
      </c>
      <c r="G8216" s="1" t="s">
        <v>12</v>
      </c>
      <c r="H8216" s="1" t="s">
        <v>13</v>
      </c>
    </row>
    <row r="8217" spans="1:8" x14ac:dyDescent="0.25">
      <c r="A8217">
        <f>INT((ROW(cefr_vocabulary__2[[#This Row],[cefr_level]])-2)/10)</f>
        <v>821</v>
      </c>
      <c r="B8217" s="1" t="s">
        <v>605</v>
      </c>
      <c r="C8217" s="1" t="s">
        <v>8</v>
      </c>
      <c r="D8217" s="1" t="s">
        <v>20666</v>
      </c>
      <c r="E8217" s="1" t="s">
        <v>20667</v>
      </c>
      <c r="F8217" s="1" t="s">
        <v>20668</v>
      </c>
      <c r="G8217" s="1" t="s">
        <v>12</v>
      </c>
      <c r="H8217" s="1" t="s">
        <v>13</v>
      </c>
    </row>
    <row r="8218" spans="1:8" x14ac:dyDescent="0.25">
      <c r="A8218">
        <f>INT((ROW(cefr_vocabulary__2[[#This Row],[cefr_level]])-2)/10)</f>
        <v>821</v>
      </c>
      <c r="B8218" s="1" t="s">
        <v>605</v>
      </c>
      <c r="C8218" s="1" t="s">
        <v>8</v>
      </c>
      <c r="D8218" s="1" t="s">
        <v>20669</v>
      </c>
      <c r="E8218" s="1" t="s">
        <v>20670</v>
      </c>
      <c r="F8218" s="1" t="s">
        <v>6996</v>
      </c>
      <c r="G8218" s="1" t="s">
        <v>24</v>
      </c>
      <c r="H8218" s="1" t="s">
        <v>13</v>
      </c>
    </row>
    <row r="8219" spans="1:8" x14ac:dyDescent="0.25">
      <c r="A8219">
        <f>INT((ROW(cefr_vocabulary__2[[#This Row],[cefr_level]])-2)/10)</f>
        <v>821</v>
      </c>
      <c r="B8219" s="1" t="s">
        <v>504</v>
      </c>
      <c r="C8219" s="1" t="s">
        <v>108</v>
      </c>
      <c r="D8219" s="1" t="s">
        <v>11323</v>
      </c>
      <c r="E8219" s="1" t="s">
        <v>11323</v>
      </c>
      <c r="F8219" s="1" t="s">
        <v>20671</v>
      </c>
      <c r="G8219" s="1" t="s">
        <v>13</v>
      </c>
      <c r="H8219" s="1" t="s">
        <v>13</v>
      </c>
    </row>
    <row r="8220" spans="1:8" x14ac:dyDescent="0.25">
      <c r="A8220">
        <f>INT((ROW(cefr_vocabulary__2[[#This Row],[cefr_level]])-2)/10)</f>
        <v>821</v>
      </c>
      <c r="B8220" s="1" t="s">
        <v>605</v>
      </c>
      <c r="C8220" s="1" t="s">
        <v>8</v>
      </c>
      <c r="D8220" s="1" t="s">
        <v>20672</v>
      </c>
      <c r="E8220" s="1" t="s">
        <v>20673</v>
      </c>
      <c r="F8220" s="1" t="s">
        <v>20674</v>
      </c>
      <c r="G8220" s="1" t="s">
        <v>24</v>
      </c>
      <c r="H8220" s="1" t="s">
        <v>13</v>
      </c>
    </row>
    <row r="8221" spans="1:8" x14ac:dyDescent="0.25">
      <c r="A8221">
        <f>INT((ROW(cefr_vocabulary__2[[#This Row],[cefr_level]])-2)/10)</f>
        <v>821</v>
      </c>
      <c r="B8221" s="1" t="s">
        <v>605</v>
      </c>
      <c r="C8221" s="1" t="s">
        <v>8</v>
      </c>
      <c r="D8221" s="1" t="s">
        <v>20675</v>
      </c>
      <c r="E8221" s="1" t="s">
        <v>20676</v>
      </c>
      <c r="F8221" s="1" t="s">
        <v>15344</v>
      </c>
      <c r="G8221" s="1" t="s">
        <v>12</v>
      </c>
      <c r="H8221" s="1" t="s">
        <v>13</v>
      </c>
    </row>
    <row r="8222" spans="1:8" x14ac:dyDescent="0.25">
      <c r="A8222">
        <f>INT((ROW(cefr_vocabulary__2[[#This Row],[cefr_level]])-2)/10)</f>
        <v>822</v>
      </c>
      <c r="B8222" s="1" t="s">
        <v>605</v>
      </c>
      <c r="C8222" s="1" t="s">
        <v>8</v>
      </c>
      <c r="D8222" s="1" t="s">
        <v>20677</v>
      </c>
      <c r="E8222" s="1" t="s">
        <v>20678</v>
      </c>
      <c r="F8222" s="1" t="s">
        <v>20679</v>
      </c>
      <c r="G8222" s="1" t="s">
        <v>12</v>
      </c>
      <c r="H8222" s="1" t="s">
        <v>13</v>
      </c>
    </row>
    <row r="8223" spans="1:8" x14ac:dyDescent="0.25">
      <c r="A8223">
        <f>INT((ROW(cefr_vocabulary__2[[#This Row],[cefr_level]])-2)/10)</f>
        <v>822</v>
      </c>
      <c r="B8223" s="1" t="s">
        <v>605</v>
      </c>
      <c r="C8223" s="1" t="s">
        <v>8</v>
      </c>
      <c r="D8223" s="1" t="s">
        <v>20680</v>
      </c>
      <c r="E8223" s="1" t="s">
        <v>20681</v>
      </c>
      <c r="F8223" s="1" t="s">
        <v>20682</v>
      </c>
      <c r="G8223" s="1" t="s">
        <v>24</v>
      </c>
      <c r="H8223" s="1" t="s">
        <v>13</v>
      </c>
    </row>
    <row r="8224" spans="1:8" x14ac:dyDescent="0.25">
      <c r="A8224">
        <f>INT((ROW(cefr_vocabulary__2[[#This Row],[cefr_level]])-2)/10)</f>
        <v>822</v>
      </c>
      <c r="B8224" s="1" t="s">
        <v>605</v>
      </c>
      <c r="C8224" s="1" t="s">
        <v>8</v>
      </c>
      <c r="D8224" s="1" t="s">
        <v>20683</v>
      </c>
      <c r="E8224" s="1" t="s">
        <v>20684</v>
      </c>
      <c r="F8224" s="1" t="s">
        <v>20685</v>
      </c>
      <c r="G8224" s="1" t="s">
        <v>24</v>
      </c>
      <c r="H8224" s="1" t="s">
        <v>13</v>
      </c>
    </row>
    <row r="8225" spans="1:8" x14ac:dyDescent="0.25">
      <c r="A8225">
        <f>INT((ROW(cefr_vocabulary__2[[#This Row],[cefr_level]])-2)/10)</f>
        <v>822</v>
      </c>
      <c r="B8225" s="1" t="s">
        <v>605</v>
      </c>
      <c r="C8225" s="1" t="s">
        <v>8</v>
      </c>
      <c r="D8225" s="1" t="s">
        <v>20686</v>
      </c>
      <c r="E8225" s="1" t="s">
        <v>20687</v>
      </c>
      <c r="F8225" s="1" t="s">
        <v>20688</v>
      </c>
      <c r="G8225" s="1" t="s">
        <v>24</v>
      </c>
      <c r="H8225" s="1" t="s">
        <v>13</v>
      </c>
    </row>
    <row r="8226" spans="1:8" x14ac:dyDescent="0.25">
      <c r="A8226">
        <f>INT((ROW(cefr_vocabulary__2[[#This Row],[cefr_level]])-2)/10)</f>
        <v>822</v>
      </c>
      <c r="B8226" s="1" t="s">
        <v>605</v>
      </c>
      <c r="C8226" s="1" t="s">
        <v>8</v>
      </c>
      <c r="D8226" s="1" t="s">
        <v>20689</v>
      </c>
      <c r="E8226" s="1" t="s">
        <v>20690</v>
      </c>
      <c r="F8226" s="1" t="s">
        <v>20691</v>
      </c>
      <c r="G8226" s="1" t="s">
        <v>12</v>
      </c>
      <c r="H8226" s="1" t="s">
        <v>13</v>
      </c>
    </row>
    <row r="8227" spans="1:8" x14ac:dyDescent="0.25">
      <c r="A8227">
        <f>INT((ROW(cefr_vocabulary__2[[#This Row],[cefr_level]])-2)/10)</f>
        <v>822</v>
      </c>
      <c r="B8227" s="1" t="s">
        <v>605</v>
      </c>
      <c r="C8227" s="1" t="s">
        <v>8</v>
      </c>
      <c r="D8227" s="1" t="s">
        <v>20692</v>
      </c>
      <c r="E8227" s="1" t="s">
        <v>20693</v>
      </c>
      <c r="F8227" s="1" t="s">
        <v>20692</v>
      </c>
      <c r="G8227" s="1" t="s">
        <v>12</v>
      </c>
      <c r="H8227" s="1" t="s">
        <v>13</v>
      </c>
    </row>
    <row r="8228" spans="1:8" x14ac:dyDescent="0.25">
      <c r="A8228">
        <f>INT((ROW(cefr_vocabulary__2[[#This Row],[cefr_level]])-2)/10)</f>
        <v>822</v>
      </c>
      <c r="B8228" s="1" t="s">
        <v>605</v>
      </c>
      <c r="C8228" s="1" t="s">
        <v>131</v>
      </c>
      <c r="D8228" s="1" t="s">
        <v>20694</v>
      </c>
      <c r="E8228" s="1" t="s">
        <v>20694</v>
      </c>
      <c r="F8228" s="1" t="s">
        <v>20695</v>
      </c>
      <c r="G8228" s="1" t="s">
        <v>13</v>
      </c>
      <c r="H8228" s="1" t="s">
        <v>13</v>
      </c>
    </row>
    <row r="8229" spans="1:8" x14ac:dyDescent="0.25">
      <c r="A8229">
        <f>INT((ROW(cefr_vocabulary__2[[#This Row],[cefr_level]])-2)/10)</f>
        <v>822</v>
      </c>
      <c r="B8229" s="1" t="s">
        <v>605</v>
      </c>
      <c r="C8229" s="1" t="s">
        <v>8</v>
      </c>
      <c r="D8229" s="1" t="s">
        <v>20696</v>
      </c>
      <c r="E8229" s="1" t="s">
        <v>20697</v>
      </c>
      <c r="F8229" s="1" t="s">
        <v>5958</v>
      </c>
      <c r="G8229" s="1" t="s">
        <v>12</v>
      </c>
      <c r="H8229" s="1" t="s">
        <v>13</v>
      </c>
    </row>
    <row r="8230" spans="1:8" x14ac:dyDescent="0.25">
      <c r="A8230">
        <f>INT((ROW(cefr_vocabulary__2[[#This Row],[cefr_level]])-2)/10)</f>
        <v>822</v>
      </c>
      <c r="B8230" s="1" t="s">
        <v>605</v>
      </c>
      <c r="C8230" s="1" t="s">
        <v>8</v>
      </c>
      <c r="D8230" s="1" t="s">
        <v>20698</v>
      </c>
      <c r="E8230" s="1" t="s">
        <v>20699</v>
      </c>
      <c r="F8230" s="1" t="s">
        <v>20700</v>
      </c>
      <c r="G8230" s="1" t="s">
        <v>24</v>
      </c>
      <c r="H8230" s="1" t="s">
        <v>13</v>
      </c>
    </row>
    <row r="8231" spans="1:8" x14ac:dyDescent="0.25">
      <c r="A8231">
        <f>INT((ROW(cefr_vocabulary__2[[#This Row],[cefr_level]])-2)/10)</f>
        <v>822</v>
      </c>
      <c r="B8231" s="1" t="s">
        <v>605</v>
      </c>
      <c r="C8231" s="1" t="s">
        <v>8</v>
      </c>
      <c r="D8231" s="1" t="s">
        <v>20701</v>
      </c>
      <c r="E8231" s="1" t="s">
        <v>20702</v>
      </c>
      <c r="F8231" s="1" t="s">
        <v>10083</v>
      </c>
      <c r="G8231" s="1" t="s">
        <v>12</v>
      </c>
      <c r="H8231" s="1" t="s">
        <v>13</v>
      </c>
    </row>
    <row r="8232" spans="1:8" x14ac:dyDescent="0.25">
      <c r="A8232">
        <f>INT((ROW(cefr_vocabulary__2[[#This Row],[cefr_level]])-2)/10)</f>
        <v>823</v>
      </c>
      <c r="B8232" s="1" t="s">
        <v>605</v>
      </c>
      <c r="C8232" s="1" t="s">
        <v>8</v>
      </c>
      <c r="D8232" s="1" t="s">
        <v>20703</v>
      </c>
      <c r="E8232" s="1" t="s">
        <v>20704</v>
      </c>
      <c r="F8232" s="1" t="s">
        <v>1509</v>
      </c>
      <c r="G8232" s="1" t="s">
        <v>24</v>
      </c>
      <c r="H8232" s="1" t="s">
        <v>13</v>
      </c>
    </row>
    <row r="8233" spans="1:8" x14ac:dyDescent="0.25">
      <c r="A8233">
        <f>INT((ROW(cefr_vocabulary__2[[#This Row],[cefr_level]])-2)/10)</f>
        <v>823</v>
      </c>
      <c r="B8233" s="1" t="s">
        <v>605</v>
      </c>
      <c r="C8233" s="1" t="s">
        <v>8</v>
      </c>
      <c r="D8233" s="1" t="s">
        <v>20705</v>
      </c>
      <c r="E8233" s="1" t="s">
        <v>20706</v>
      </c>
      <c r="F8233" s="1" t="s">
        <v>20707</v>
      </c>
      <c r="G8233" s="1" t="s">
        <v>24</v>
      </c>
      <c r="H8233" s="1" t="s">
        <v>13</v>
      </c>
    </row>
    <row r="8234" spans="1:8" x14ac:dyDescent="0.25">
      <c r="A8234">
        <f>INT((ROW(cefr_vocabulary__2[[#This Row],[cefr_level]])-2)/10)</f>
        <v>823</v>
      </c>
      <c r="B8234" s="1" t="s">
        <v>605</v>
      </c>
      <c r="C8234" s="1" t="s">
        <v>8</v>
      </c>
      <c r="D8234" s="1" t="s">
        <v>20708</v>
      </c>
      <c r="E8234" s="1" t="s">
        <v>20709</v>
      </c>
      <c r="F8234" s="1" t="s">
        <v>20710</v>
      </c>
      <c r="G8234" s="1" t="s">
        <v>12</v>
      </c>
      <c r="H8234" s="1" t="s">
        <v>13</v>
      </c>
    </row>
    <row r="8235" spans="1:8" x14ac:dyDescent="0.25">
      <c r="A8235">
        <f>INT((ROW(cefr_vocabulary__2[[#This Row],[cefr_level]])-2)/10)</f>
        <v>823</v>
      </c>
      <c r="B8235" s="1" t="s">
        <v>605</v>
      </c>
      <c r="C8235" s="1" t="s">
        <v>8</v>
      </c>
      <c r="D8235" s="1" t="s">
        <v>20711</v>
      </c>
      <c r="E8235" s="1" t="s">
        <v>20712</v>
      </c>
      <c r="F8235" s="1" t="s">
        <v>20713</v>
      </c>
      <c r="G8235" s="1" t="s">
        <v>12</v>
      </c>
      <c r="H8235" s="1" t="s">
        <v>13</v>
      </c>
    </row>
    <row r="8236" spans="1:8" x14ac:dyDescent="0.25">
      <c r="A8236">
        <f>INT((ROW(cefr_vocabulary__2[[#This Row],[cefr_level]])-2)/10)</f>
        <v>823</v>
      </c>
      <c r="B8236" s="1" t="s">
        <v>605</v>
      </c>
      <c r="C8236" s="1" t="s">
        <v>73</v>
      </c>
      <c r="D8236" s="1" t="s">
        <v>20714</v>
      </c>
      <c r="E8236" s="1" t="s">
        <v>20714</v>
      </c>
      <c r="F8236" s="1" t="s">
        <v>20715</v>
      </c>
      <c r="G8236" s="1" t="s">
        <v>13</v>
      </c>
      <c r="H8236" s="1" t="s">
        <v>13</v>
      </c>
    </row>
    <row r="8237" spans="1:8" x14ac:dyDescent="0.25">
      <c r="A8237">
        <f>INT((ROW(cefr_vocabulary__2[[#This Row],[cefr_level]])-2)/10)</f>
        <v>823</v>
      </c>
      <c r="B8237" s="1" t="s">
        <v>605</v>
      </c>
      <c r="C8237" s="1" t="s">
        <v>8</v>
      </c>
      <c r="D8237" s="1" t="s">
        <v>20716</v>
      </c>
      <c r="E8237" s="1" t="s">
        <v>20717</v>
      </c>
      <c r="F8237" s="1" t="s">
        <v>20718</v>
      </c>
      <c r="G8237" s="1" t="s">
        <v>12</v>
      </c>
      <c r="H8237" s="1" t="s">
        <v>13</v>
      </c>
    </row>
    <row r="8238" spans="1:8" x14ac:dyDescent="0.25">
      <c r="A8238">
        <f>INT((ROW(cefr_vocabulary__2[[#This Row],[cefr_level]])-2)/10)</f>
        <v>823</v>
      </c>
      <c r="B8238" s="1" t="s">
        <v>605</v>
      </c>
      <c r="C8238" s="1" t="s">
        <v>8</v>
      </c>
      <c r="D8238" s="1" t="s">
        <v>20719</v>
      </c>
      <c r="E8238" s="1" t="s">
        <v>20720</v>
      </c>
      <c r="F8238" s="1" t="s">
        <v>8118</v>
      </c>
      <c r="G8238" s="1" t="s">
        <v>24</v>
      </c>
      <c r="H8238" s="1" t="s">
        <v>13</v>
      </c>
    </row>
    <row r="8239" spans="1:8" x14ac:dyDescent="0.25">
      <c r="A8239">
        <f>INT((ROW(cefr_vocabulary__2[[#This Row],[cefr_level]])-2)/10)</f>
        <v>823</v>
      </c>
      <c r="B8239" s="1" t="s">
        <v>504</v>
      </c>
      <c r="C8239" s="1" t="s">
        <v>8</v>
      </c>
      <c r="D8239" s="1" t="s">
        <v>20721</v>
      </c>
      <c r="E8239" s="1" t="s">
        <v>20722</v>
      </c>
      <c r="F8239" s="1" t="s">
        <v>10490</v>
      </c>
      <c r="G8239" s="1" t="s">
        <v>12</v>
      </c>
      <c r="H8239" s="1" t="s">
        <v>13</v>
      </c>
    </row>
    <row r="8240" spans="1:8" x14ac:dyDescent="0.25">
      <c r="A8240">
        <f>INT((ROW(cefr_vocabulary__2[[#This Row],[cefr_level]])-2)/10)</f>
        <v>823</v>
      </c>
      <c r="B8240" s="1" t="s">
        <v>605</v>
      </c>
      <c r="C8240" s="1" t="s">
        <v>73</v>
      </c>
      <c r="D8240" s="1" t="s">
        <v>20723</v>
      </c>
      <c r="E8240" s="1" t="s">
        <v>20723</v>
      </c>
      <c r="F8240" s="1" t="s">
        <v>20724</v>
      </c>
      <c r="G8240" s="1" t="s">
        <v>13</v>
      </c>
      <c r="H8240" s="1" t="s">
        <v>13</v>
      </c>
    </row>
    <row r="8241" spans="1:8" x14ac:dyDescent="0.25">
      <c r="A8241">
        <f>INT((ROW(cefr_vocabulary__2[[#This Row],[cefr_level]])-2)/10)</f>
        <v>823</v>
      </c>
      <c r="B8241" s="1" t="s">
        <v>605</v>
      </c>
      <c r="C8241" s="1" t="s">
        <v>8</v>
      </c>
      <c r="D8241" s="1" t="s">
        <v>20725</v>
      </c>
      <c r="E8241" s="1" t="s">
        <v>20726</v>
      </c>
      <c r="F8241" s="1" t="s">
        <v>20727</v>
      </c>
      <c r="G8241" s="1" t="s">
        <v>24</v>
      </c>
      <c r="H8241" s="1" t="s">
        <v>13</v>
      </c>
    </row>
    <row r="8242" spans="1:8" x14ac:dyDescent="0.25">
      <c r="A8242">
        <f>INT((ROW(cefr_vocabulary__2[[#This Row],[cefr_level]])-2)/10)</f>
        <v>824</v>
      </c>
      <c r="B8242" s="1" t="s">
        <v>605</v>
      </c>
      <c r="C8242" s="1" t="s">
        <v>8</v>
      </c>
      <c r="D8242" s="1" t="s">
        <v>20728</v>
      </c>
      <c r="E8242" s="1" t="s">
        <v>20729</v>
      </c>
      <c r="F8242" s="1" t="s">
        <v>20730</v>
      </c>
      <c r="G8242" s="1" t="s">
        <v>12</v>
      </c>
      <c r="H8242" s="1" t="s">
        <v>13</v>
      </c>
    </row>
    <row r="8243" spans="1:8" x14ac:dyDescent="0.25">
      <c r="A8243">
        <f>INT((ROW(cefr_vocabulary__2[[#This Row],[cefr_level]])-2)/10)</f>
        <v>824</v>
      </c>
      <c r="B8243" s="1" t="s">
        <v>605</v>
      </c>
      <c r="C8243" s="1" t="s">
        <v>8</v>
      </c>
      <c r="D8243" s="1" t="s">
        <v>20731</v>
      </c>
      <c r="E8243" s="1" t="s">
        <v>20732</v>
      </c>
      <c r="F8243" s="1" t="s">
        <v>20733</v>
      </c>
      <c r="G8243" s="1" t="s">
        <v>12</v>
      </c>
      <c r="H8243" s="1" t="s">
        <v>13</v>
      </c>
    </row>
    <row r="8244" spans="1:8" x14ac:dyDescent="0.25">
      <c r="A8244">
        <f>INT((ROW(cefr_vocabulary__2[[#This Row],[cefr_level]])-2)/10)</f>
        <v>824</v>
      </c>
      <c r="B8244" s="1" t="s">
        <v>605</v>
      </c>
      <c r="C8244" s="1" t="s">
        <v>8</v>
      </c>
      <c r="D8244" s="1" t="s">
        <v>20734</v>
      </c>
      <c r="E8244" s="1" t="s">
        <v>20735</v>
      </c>
      <c r="F8244" s="1" t="s">
        <v>20736</v>
      </c>
      <c r="G8244" s="1" t="s">
        <v>12</v>
      </c>
      <c r="H8244" s="1" t="s">
        <v>13</v>
      </c>
    </row>
    <row r="8245" spans="1:8" x14ac:dyDescent="0.25">
      <c r="A8245">
        <f>INT((ROW(cefr_vocabulary__2[[#This Row],[cefr_level]])-2)/10)</f>
        <v>824</v>
      </c>
      <c r="B8245" s="1" t="s">
        <v>605</v>
      </c>
      <c r="C8245" s="1" t="s">
        <v>8</v>
      </c>
      <c r="D8245" s="1" t="s">
        <v>20737</v>
      </c>
      <c r="E8245" s="1" t="s">
        <v>20738</v>
      </c>
      <c r="F8245" s="1" t="s">
        <v>20739</v>
      </c>
      <c r="G8245" s="1" t="s">
        <v>12</v>
      </c>
      <c r="H8245" s="1" t="s">
        <v>13</v>
      </c>
    </row>
    <row r="8246" spans="1:8" x14ac:dyDescent="0.25">
      <c r="A8246">
        <f>INT((ROW(cefr_vocabulary__2[[#This Row],[cefr_level]])-2)/10)</f>
        <v>824</v>
      </c>
      <c r="B8246" s="1" t="s">
        <v>605</v>
      </c>
      <c r="C8246" s="1" t="s">
        <v>8</v>
      </c>
      <c r="D8246" s="1" t="s">
        <v>20740</v>
      </c>
      <c r="E8246" s="1" t="s">
        <v>20741</v>
      </c>
      <c r="F8246" s="1" t="s">
        <v>20742</v>
      </c>
      <c r="G8246" s="1" t="s">
        <v>12</v>
      </c>
      <c r="H8246" s="1" t="s">
        <v>13</v>
      </c>
    </row>
    <row r="8247" spans="1:8" x14ac:dyDescent="0.25">
      <c r="A8247">
        <f>INT((ROW(cefr_vocabulary__2[[#This Row],[cefr_level]])-2)/10)</f>
        <v>824</v>
      </c>
      <c r="B8247" s="1" t="s">
        <v>605</v>
      </c>
      <c r="C8247" s="1" t="s">
        <v>8</v>
      </c>
      <c r="D8247" s="1" t="s">
        <v>20743</v>
      </c>
      <c r="E8247" s="1" t="s">
        <v>20744</v>
      </c>
      <c r="F8247" s="1" t="s">
        <v>20745</v>
      </c>
      <c r="G8247" s="1" t="s">
        <v>12</v>
      </c>
      <c r="H8247" s="1" t="s">
        <v>13</v>
      </c>
    </row>
    <row r="8248" spans="1:8" x14ac:dyDescent="0.25">
      <c r="A8248">
        <f>INT((ROW(cefr_vocabulary__2[[#This Row],[cefr_level]])-2)/10)</f>
        <v>824</v>
      </c>
      <c r="B8248" s="1" t="s">
        <v>605</v>
      </c>
      <c r="C8248" s="1" t="s">
        <v>8</v>
      </c>
      <c r="D8248" s="1" t="s">
        <v>20746</v>
      </c>
      <c r="E8248" s="1" t="s">
        <v>20747</v>
      </c>
      <c r="F8248" s="1" t="s">
        <v>20748</v>
      </c>
      <c r="G8248" s="1" t="s">
        <v>24</v>
      </c>
      <c r="H8248" s="1" t="s">
        <v>13</v>
      </c>
    </row>
    <row r="8249" spans="1:8" x14ac:dyDescent="0.25">
      <c r="A8249">
        <f>INT((ROW(cefr_vocabulary__2[[#This Row],[cefr_level]])-2)/10)</f>
        <v>824</v>
      </c>
      <c r="B8249" s="1" t="s">
        <v>605</v>
      </c>
      <c r="C8249" s="1" t="s">
        <v>8</v>
      </c>
      <c r="D8249" s="1" t="s">
        <v>20749</v>
      </c>
      <c r="E8249" s="1" t="s">
        <v>20750</v>
      </c>
      <c r="F8249" s="1" t="s">
        <v>20751</v>
      </c>
      <c r="G8249" s="1" t="s">
        <v>12</v>
      </c>
      <c r="H8249" s="1" t="s">
        <v>13</v>
      </c>
    </row>
    <row r="8250" spans="1:8" x14ac:dyDescent="0.25">
      <c r="A8250">
        <f>INT((ROW(cefr_vocabulary__2[[#This Row],[cefr_level]])-2)/10)</f>
        <v>824</v>
      </c>
      <c r="B8250" s="1" t="s">
        <v>605</v>
      </c>
      <c r="C8250" s="1" t="s">
        <v>8</v>
      </c>
      <c r="D8250" s="1" t="s">
        <v>20752</v>
      </c>
      <c r="E8250" s="1" t="s">
        <v>20753</v>
      </c>
      <c r="F8250" s="1" t="s">
        <v>20754</v>
      </c>
      <c r="G8250" s="1" t="s">
        <v>12</v>
      </c>
      <c r="H8250" s="1" t="s">
        <v>13</v>
      </c>
    </row>
    <row r="8251" spans="1:8" x14ac:dyDescent="0.25">
      <c r="A8251">
        <f>INT((ROW(cefr_vocabulary__2[[#This Row],[cefr_level]])-2)/10)</f>
        <v>824</v>
      </c>
      <c r="B8251" s="1" t="s">
        <v>605</v>
      </c>
      <c r="C8251" s="1" t="s">
        <v>8</v>
      </c>
      <c r="D8251" s="1" t="s">
        <v>20755</v>
      </c>
      <c r="E8251" s="1" t="s">
        <v>20756</v>
      </c>
      <c r="F8251" s="1" t="s">
        <v>20757</v>
      </c>
      <c r="G8251" s="1" t="s">
        <v>24</v>
      </c>
      <c r="H8251" s="1" t="s">
        <v>13</v>
      </c>
    </row>
    <row r="8252" spans="1:8" x14ac:dyDescent="0.25">
      <c r="A8252">
        <f>INT((ROW(cefr_vocabulary__2[[#This Row],[cefr_level]])-2)/10)</f>
        <v>825</v>
      </c>
      <c r="B8252" s="1" t="s">
        <v>605</v>
      </c>
      <c r="C8252" s="1" t="s">
        <v>8</v>
      </c>
      <c r="D8252" s="1" t="s">
        <v>20758</v>
      </c>
      <c r="E8252" s="1" t="s">
        <v>20759</v>
      </c>
      <c r="F8252" s="1" t="s">
        <v>20760</v>
      </c>
      <c r="G8252" s="1" t="s">
        <v>24</v>
      </c>
      <c r="H8252" s="1" t="s">
        <v>13</v>
      </c>
    </row>
    <row r="8253" spans="1:8" x14ac:dyDescent="0.25">
      <c r="A8253">
        <f>INT((ROW(cefr_vocabulary__2[[#This Row],[cefr_level]])-2)/10)</f>
        <v>825</v>
      </c>
      <c r="B8253" s="1" t="s">
        <v>605</v>
      </c>
      <c r="C8253" s="1" t="s">
        <v>8</v>
      </c>
      <c r="D8253" s="1" t="s">
        <v>20761</v>
      </c>
      <c r="E8253" s="1" t="s">
        <v>20762</v>
      </c>
      <c r="F8253" s="1" t="s">
        <v>20763</v>
      </c>
      <c r="G8253" s="1" t="s">
        <v>12</v>
      </c>
      <c r="H8253" s="1" t="s">
        <v>13</v>
      </c>
    </row>
    <row r="8254" spans="1:8" x14ac:dyDescent="0.25">
      <c r="A8254">
        <f>INT((ROW(cefr_vocabulary__2[[#This Row],[cefr_level]])-2)/10)</f>
        <v>825</v>
      </c>
      <c r="B8254" s="1" t="s">
        <v>605</v>
      </c>
      <c r="C8254" s="1" t="s">
        <v>8</v>
      </c>
      <c r="D8254" s="1" t="s">
        <v>20764</v>
      </c>
      <c r="E8254" s="1" t="s">
        <v>20765</v>
      </c>
      <c r="F8254" s="1" t="s">
        <v>20766</v>
      </c>
      <c r="G8254" s="1" t="s">
        <v>12</v>
      </c>
      <c r="H8254" s="1" t="s">
        <v>13</v>
      </c>
    </row>
    <row r="8255" spans="1:8" x14ac:dyDescent="0.25">
      <c r="A8255">
        <f>INT((ROW(cefr_vocabulary__2[[#This Row],[cefr_level]])-2)/10)</f>
        <v>825</v>
      </c>
      <c r="B8255" s="1" t="s">
        <v>288</v>
      </c>
      <c r="C8255" s="1" t="s">
        <v>73</v>
      </c>
      <c r="D8255" s="1" t="s">
        <v>20767</v>
      </c>
      <c r="E8255" s="1" t="s">
        <v>20767</v>
      </c>
      <c r="F8255" s="1" t="s">
        <v>8577</v>
      </c>
      <c r="G8255" s="1" t="s">
        <v>13</v>
      </c>
      <c r="H8255" s="1" t="s">
        <v>13</v>
      </c>
    </row>
    <row r="8256" spans="1:8" x14ac:dyDescent="0.25">
      <c r="A8256">
        <f>INT((ROW(cefr_vocabulary__2[[#This Row],[cefr_level]])-2)/10)</f>
        <v>825</v>
      </c>
      <c r="B8256" s="1" t="s">
        <v>605</v>
      </c>
      <c r="C8256" s="1" t="s">
        <v>8</v>
      </c>
      <c r="D8256" s="1" t="s">
        <v>20768</v>
      </c>
      <c r="E8256" s="1" t="s">
        <v>20769</v>
      </c>
      <c r="F8256" s="1" t="s">
        <v>2275</v>
      </c>
      <c r="G8256" s="1" t="s">
        <v>12</v>
      </c>
      <c r="H8256" s="1" t="s">
        <v>13</v>
      </c>
    </row>
    <row r="8257" spans="1:8" x14ac:dyDescent="0.25">
      <c r="A8257">
        <f>INT((ROW(cefr_vocabulary__2[[#This Row],[cefr_level]])-2)/10)</f>
        <v>825</v>
      </c>
      <c r="B8257" s="1" t="s">
        <v>605</v>
      </c>
      <c r="C8257" s="1" t="s">
        <v>8</v>
      </c>
      <c r="D8257" s="1" t="s">
        <v>20770</v>
      </c>
      <c r="E8257" s="1" t="s">
        <v>20771</v>
      </c>
      <c r="F8257" s="1" t="s">
        <v>20772</v>
      </c>
      <c r="G8257" s="1" t="s">
        <v>12</v>
      </c>
      <c r="H8257" s="1" t="s">
        <v>13</v>
      </c>
    </row>
    <row r="8258" spans="1:8" x14ac:dyDescent="0.25">
      <c r="A8258">
        <f>INT((ROW(cefr_vocabulary__2[[#This Row],[cefr_level]])-2)/10)</f>
        <v>825</v>
      </c>
      <c r="B8258" s="1" t="s">
        <v>605</v>
      </c>
      <c r="C8258" s="1" t="s">
        <v>8</v>
      </c>
      <c r="D8258" s="1" t="s">
        <v>20773</v>
      </c>
      <c r="E8258" s="1" t="s">
        <v>20774</v>
      </c>
      <c r="F8258" s="1" t="s">
        <v>20775</v>
      </c>
      <c r="G8258" s="1" t="s">
        <v>12</v>
      </c>
      <c r="H8258" s="1" t="s">
        <v>13</v>
      </c>
    </row>
    <row r="8259" spans="1:8" x14ac:dyDescent="0.25">
      <c r="A8259">
        <f>INT((ROW(cefr_vocabulary__2[[#This Row],[cefr_level]])-2)/10)</f>
        <v>825</v>
      </c>
      <c r="B8259" s="1" t="s">
        <v>605</v>
      </c>
      <c r="C8259" s="1" t="s">
        <v>8</v>
      </c>
      <c r="D8259" s="1" t="s">
        <v>20776</v>
      </c>
      <c r="E8259" s="1" t="s">
        <v>20777</v>
      </c>
      <c r="F8259" s="1" t="s">
        <v>20778</v>
      </c>
      <c r="G8259" s="1" t="s">
        <v>24</v>
      </c>
      <c r="H8259" s="1" t="s">
        <v>13</v>
      </c>
    </row>
    <row r="8260" spans="1:8" x14ac:dyDescent="0.25">
      <c r="A8260">
        <f>INT((ROW(cefr_vocabulary__2[[#This Row],[cefr_level]])-2)/10)</f>
        <v>825</v>
      </c>
      <c r="B8260" s="1" t="s">
        <v>605</v>
      </c>
      <c r="C8260" s="1" t="s">
        <v>8</v>
      </c>
      <c r="D8260" s="1" t="s">
        <v>20779</v>
      </c>
      <c r="E8260" s="1" t="s">
        <v>20780</v>
      </c>
      <c r="F8260" s="1" t="s">
        <v>20781</v>
      </c>
      <c r="G8260" s="1" t="s">
        <v>12</v>
      </c>
      <c r="H8260" s="1" t="s">
        <v>13</v>
      </c>
    </row>
    <row r="8261" spans="1:8" x14ac:dyDescent="0.25">
      <c r="A8261">
        <f>INT((ROW(cefr_vocabulary__2[[#This Row],[cefr_level]])-2)/10)</f>
        <v>825</v>
      </c>
      <c r="B8261" s="1" t="s">
        <v>605</v>
      </c>
      <c r="C8261" s="1" t="s">
        <v>8</v>
      </c>
      <c r="D8261" s="1" t="s">
        <v>20782</v>
      </c>
      <c r="E8261" s="1" t="s">
        <v>20783</v>
      </c>
      <c r="F8261" s="1" t="s">
        <v>20784</v>
      </c>
      <c r="G8261" s="1" t="s">
        <v>12</v>
      </c>
      <c r="H8261" s="1" t="s">
        <v>13</v>
      </c>
    </row>
    <row r="8262" spans="1:8" x14ac:dyDescent="0.25">
      <c r="A8262">
        <f>INT((ROW(cefr_vocabulary__2[[#This Row],[cefr_level]])-2)/10)</f>
        <v>826</v>
      </c>
      <c r="B8262" s="1" t="s">
        <v>605</v>
      </c>
      <c r="C8262" s="1" t="s">
        <v>8</v>
      </c>
      <c r="D8262" s="1" t="s">
        <v>20785</v>
      </c>
      <c r="E8262" s="1" t="s">
        <v>20786</v>
      </c>
      <c r="F8262" s="1" t="s">
        <v>20787</v>
      </c>
      <c r="G8262" s="1" t="s">
        <v>12</v>
      </c>
      <c r="H8262" s="1" t="s">
        <v>13</v>
      </c>
    </row>
    <row r="8263" spans="1:8" x14ac:dyDescent="0.25">
      <c r="A8263">
        <f>INT((ROW(cefr_vocabulary__2[[#This Row],[cefr_level]])-2)/10)</f>
        <v>826</v>
      </c>
      <c r="B8263" s="1" t="s">
        <v>605</v>
      </c>
      <c r="C8263" s="1" t="s">
        <v>8</v>
      </c>
      <c r="D8263" s="1" t="s">
        <v>20788</v>
      </c>
      <c r="E8263" s="1" t="s">
        <v>20789</v>
      </c>
      <c r="F8263" s="1" t="s">
        <v>16574</v>
      </c>
      <c r="G8263" s="1" t="s">
        <v>24</v>
      </c>
      <c r="H8263" s="1" t="s">
        <v>13</v>
      </c>
    </row>
    <row r="8264" spans="1:8" x14ac:dyDescent="0.25">
      <c r="A8264">
        <f>INT((ROW(cefr_vocabulary__2[[#This Row],[cefr_level]])-2)/10)</f>
        <v>826</v>
      </c>
      <c r="B8264" s="1" t="s">
        <v>605</v>
      </c>
      <c r="C8264" s="1" t="s">
        <v>8</v>
      </c>
      <c r="D8264" s="1" t="s">
        <v>20790</v>
      </c>
      <c r="E8264" s="1" t="s">
        <v>20791</v>
      </c>
      <c r="F8264" s="1" t="s">
        <v>20792</v>
      </c>
      <c r="G8264" s="1" t="s">
        <v>12</v>
      </c>
      <c r="H8264" s="1" t="s">
        <v>13</v>
      </c>
    </row>
    <row r="8265" spans="1:8" x14ac:dyDescent="0.25">
      <c r="A8265">
        <f>INT((ROW(cefr_vocabulary__2[[#This Row],[cefr_level]])-2)/10)</f>
        <v>826</v>
      </c>
      <c r="B8265" s="1" t="s">
        <v>605</v>
      </c>
      <c r="C8265" s="1" t="s">
        <v>131</v>
      </c>
      <c r="D8265" s="1" t="s">
        <v>20793</v>
      </c>
      <c r="E8265" s="1" t="s">
        <v>20793</v>
      </c>
      <c r="F8265" s="1" t="s">
        <v>20794</v>
      </c>
      <c r="G8265" s="1" t="s">
        <v>13</v>
      </c>
      <c r="H8265" s="1" t="s">
        <v>13</v>
      </c>
    </row>
    <row r="8266" spans="1:8" x14ac:dyDescent="0.25">
      <c r="A8266">
        <f>INT((ROW(cefr_vocabulary__2[[#This Row],[cefr_level]])-2)/10)</f>
        <v>826</v>
      </c>
      <c r="B8266" s="1" t="s">
        <v>605</v>
      </c>
      <c r="C8266" s="1" t="s">
        <v>8</v>
      </c>
      <c r="D8266" s="1" t="s">
        <v>20795</v>
      </c>
      <c r="E8266" s="1" t="s">
        <v>20796</v>
      </c>
      <c r="F8266" s="1" t="s">
        <v>15514</v>
      </c>
      <c r="G8266" s="1" t="s">
        <v>12</v>
      </c>
      <c r="H8266" s="1" t="s">
        <v>13</v>
      </c>
    </row>
    <row r="8267" spans="1:8" x14ac:dyDescent="0.25">
      <c r="A8267">
        <f>INT((ROW(cefr_vocabulary__2[[#This Row],[cefr_level]])-2)/10)</f>
        <v>826</v>
      </c>
      <c r="B8267" s="1" t="s">
        <v>605</v>
      </c>
      <c r="C8267" s="1" t="s">
        <v>8</v>
      </c>
      <c r="D8267" s="1" t="s">
        <v>20797</v>
      </c>
      <c r="E8267" s="1" t="s">
        <v>20798</v>
      </c>
      <c r="F8267" s="1" t="s">
        <v>20799</v>
      </c>
      <c r="G8267" s="1" t="s">
        <v>12</v>
      </c>
      <c r="H8267" s="1" t="s">
        <v>13</v>
      </c>
    </row>
    <row r="8268" spans="1:8" x14ac:dyDescent="0.25">
      <c r="A8268">
        <f>INT((ROW(cefr_vocabulary__2[[#This Row],[cefr_level]])-2)/10)</f>
        <v>826</v>
      </c>
      <c r="B8268" s="1" t="s">
        <v>605</v>
      </c>
      <c r="C8268" s="1" t="s">
        <v>8</v>
      </c>
      <c r="D8268" s="1" t="s">
        <v>20800</v>
      </c>
      <c r="E8268" s="1" t="s">
        <v>20801</v>
      </c>
      <c r="F8268" s="1" t="s">
        <v>9621</v>
      </c>
      <c r="G8268" s="1" t="s">
        <v>24</v>
      </c>
      <c r="H8268" s="1" t="s">
        <v>13</v>
      </c>
    </row>
    <row r="8269" spans="1:8" x14ac:dyDescent="0.25">
      <c r="A8269">
        <f>INT((ROW(cefr_vocabulary__2[[#This Row],[cefr_level]])-2)/10)</f>
        <v>826</v>
      </c>
      <c r="B8269" s="1" t="s">
        <v>605</v>
      </c>
      <c r="C8269" s="1" t="s">
        <v>8</v>
      </c>
      <c r="D8269" s="1" t="s">
        <v>20802</v>
      </c>
      <c r="E8269" s="1" t="s">
        <v>20803</v>
      </c>
      <c r="F8269" s="1" t="s">
        <v>20804</v>
      </c>
      <c r="G8269" s="1" t="s">
        <v>12</v>
      </c>
      <c r="H8269" s="1" t="s">
        <v>13</v>
      </c>
    </row>
    <row r="8270" spans="1:8" x14ac:dyDescent="0.25">
      <c r="A8270">
        <f>INT((ROW(cefr_vocabulary__2[[#This Row],[cefr_level]])-2)/10)</f>
        <v>826</v>
      </c>
      <c r="B8270" s="1" t="s">
        <v>605</v>
      </c>
      <c r="C8270" s="1" t="s">
        <v>131</v>
      </c>
      <c r="D8270" s="1" t="s">
        <v>20805</v>
      </c>
      <c r="E8270" s="1" t="s">
        <v>20805</v>
      </c>
      <c r="F8270" s="1" t="s">
        <v>20806</v>
      </c>
      <c r="G8270" s="1" t="s">
        <v>13</v>
      </c>
      <c r="H8270" s="1" t="s">
        <v>13</v>
      </c>
    </row>
    <row r="8271" spans="1:8" x14ac:dyDescent="0.25">
      <c r="A8271">
        <f>INT((ROW(cefr_vocabulary__2[[#This Row],[cefr_level]])-2)/10)</f>
        <v>826</v>
      </c>
      <c r="B8271" s="1" t="s">
        <v>605</v>
      </c>
      <c r="C8271" s="1" t="s">
        <v>8</v>
      </c>
      <c r="D8271" s="1" t="s">
        <v>20807</v>
      </c>
      <c r="E8271" s="1" t="s">
        <v>20808</v>
      </c>
      <c r="F8271" s="1" t="s">
        <v>20809</v>
      </c>
      <c r="G8271" s="1" t="s">
        <v>12</v>
      </c>
      <c r="H8271" s="1" t="s">
        <v>13</v>
      </c>
    </row>
    <row r="8272" spans="1:8" x14ac:dyDescent="0.25">
      <c r="A8272">
        <f>INT((ROW(cefr_vocabulary__2[[#This Row],[cefr_level]])-2)/10)</f>
        <v>827</v>
      </c>
      <c r="B8272" s="1" t="s">
        <v>605</v>
      </c>
      <c r="C8272" s="1" t="s">
        <v>8</v>
      </c>
      <c r="D8272" s="1" t="s">
        <v>20810</v>
      </c>
      <c r="E8272" s="1" t="s">
        <v>20811</v>
      </c>
      <c r="F8272" s="1" t="s">
        <v>20812</v>
      </c>
      <c r="G8272" s="1" t="s">
        <v>24</v>
      </c>
      <c r="H8272" s="1" t="s">
        <v>13</v>
      </c>
    </row>
    <row r="8273" spans="1:8" x14ac:dyDescent="0.25">
      <c r="A8273">
        <f>INT((ROW(cefr_vocabulary__2[[#This Row],[cefr_level]])-2)/10)</f>
        <v>827</v>
      </c>
      <c r="B8273" s="1" t="s">
        <v>605</v>
      </c>
      <c r="C8273" s="1" t="s">
        <v>8</v>
      </c>
      <c r="D8273" s="1" t="s">
        <v>20813</v>
      </c>
      <c r="E8273" s="1" t="s">
        <v>20814</v>
      </c>
      <c r="F8273" s="1" t="s">
        <v>20815</v>
      </c>
      <c r="G8273" s="1" t="s">
        <v>12</v>
      </c>
      <c r="H8273" s="1" t="s">
        <v>13</v>
      </c>
    </row>
    <row r="8274" spans="1:8" x14ac:dyDescent="0.25">
      <c r="A8274">
        <f>INT((ROW(cefr_vocabulary__2[[#This Row],[cefr_level]])-2)/10)</f>
        <v>827</v>
      </c>
      <c r="B8274" s="1" t="s">
        <v>605</v>
      </c>
      <c r="C8274" s="1" t="s">
        <v>108</v>
      </c>
      <c r="D8274" s="1" t="s">
        <v>20816</v>
      </c>
      <c r="E8274" s="1" t="s">
        <v>20816</v>
      </c>
      <c r="F8274" s="1" t="s">
        <v>867</v>
      </c>
      <c r="G8274" s="1" t="s">
        <v>13</v>
      </c>
      <c r="H8274" s="1" t="s">
        <v>13</v>
      </c>
    </row>
    <row r="8275" spans="1:8" x14ac:dyDescent="0.25">
      <c r="A8275">
        <f>INT((ROW(cefr_vocabulary__2[[#This Row],[cefr_level]])-2)/10)</f>
        <v>827</v>
      </c>
      <c r="B8275" s="1" t="s">
        <v>605</v>
      </c>
      <c r="C8275" s="1" t="s">
        <v>131</v>
      </c>
      <c r="D8275" s="1" t="s">
        <v>20817</v>
      </c>
      <c r="E8275" s="1" t="s">
        <v>20817</v>
      </c>
      <c r="F8275" s="1" t="s">
        <v>20818</v>
      </c>
      <c r="G8275" s="1" t="s">
        <v>13</v>
      </c>
      <c r="H8275" s="1" t="s">
        <v>13</v>
      </c>
    </row>
    <row r="8276" spans="1:8" x14ac:dyDescent="0.25">
      <c r="A8276">
        <f>INT((ROW(cefr_vocabulary__2[[#This Row],[cefr_level]])-2)/10)</f>
        <v>827</v>
      </c>
      <c r="B8276" s="1" t="s">
        <v>605</v>
      </c>
      <c r="C8276" s="1" t="s">
        <v>8</v>
      </c>
      <c r="D8276" s="1" t="s">
        <v>20819</v>
      </c>
      <c r="E8276" s="1" t="s">
        <v>20820</v>
      </c>
      <c r="F8276" s="1" t="s">
        <v>20821</v>
      </c>
      <c r="G8276" s="1" t="s">
        <v>12</v>
      </c>
      <c r="H8276" s="1" t="s">
        <v>13</v>
      </c>
    </row>
    <row r="8277" spans="1:8" x14ac:dyDescent="0.25">
      <c r="A8277">
        <f>INT((ROW(cefr_vocabulary__2[[#This Row],[cefr_level]])-2)/10)</f>
        <v>827</v>
      </c>
      <c r="B8277" s="1" t="s">
        <v>605</v>
      </c>
      <c r="C8277" s="1" t="s">
        <v>8</v>
      </c>
      <c r="D8277" s="1" t="s">
        <v>20822</v>
      </c>
      <c r="E8277" s="1" t="s">
        <v>20823</v>
      </c>
      <c r="F8277" s="1" t="s">
        <v>20824</v>
      </c>
      <c r="G8277" s="1" t="s">
        <v>12</v>
      </c>
      <c r="H8277" s="1" t="s">
        <v>13</v>
      </c>
    </row>
    <row r="8278" spans="1:8" x14ac:dyDescent="0.25">
      <c r="A8278">
        <f>INT((ROW(cefr_vocabulary__2[[#This Row],[cefr_level]])-2)/10)</f>
        <v>827</v>
      </c>
      <c r="B8278" s="1" t="s">
        <v>605</v>
      </c>
      <c r="C8278" s="1" t="s">
        <v>8</v>
      </c>
      <c r="D8278" s="1" t="s">
        <v>20825</v>
      </c>
      <c r="E8278" s="1" t="s">
        <v>20826</v>
      </c>
      <c r="F8278" s="1" t="s">
        <v>20827</v>
      </c>
      <c r="G8278" s="1" t="s">
        <v>12</v>
      </c>
      <c r="H8278" s="1" t="s">
        <v>13</v>
      </c>
    </row>
    <row r="8279" spans="1:8" x14ac:dyDescent="0.25">
      <c r="A8279">
        <f>INT((ROW(cefr_vocabulary__2[[#This Row],[cefr_level]])-2)/10)</f>
        <v>827</v>
      </c>
      <c r="B8279" s="1" t="s">
        <v>605</v>
      </c>
      <c r="C8279" s="1" t="s">
        <v>8</v>
      </c>
      <c r="D8279" s="1" t="s">
        <v>20828</v>
      </c>
      <c r="E8279" s="1" t="s">
        <v>20829</v>
      </c>
      <c r="F8279" s="1" t="s">
        <v>20830</v>
      </c>
      <c r="G8279" s="1" t="s">
        <v>12</v>
      </c>
      <c r="H8279" s="1" t="s">
        <v>13</v>
      </c>
    </row>
    <row r="8280" spans="1:8" x14ac:dyDescent="0.25">
      <c r="A8280">
        <f>INT((ROW(cefr_vocabulary__2[[#This Row],[cefr_level]])-2)/10)</f>
        <v>827</v>
      </c>
      <c r="B8280" s="1" t="s">
        <v>605</v>
      </c>
      <c r="C8280" s="1" t="s">
        <v>131</v>
      </c>
      <c r="D8280" s="1" t="s">
        <v>20831</v>
      </c>
      <c r="E8280" s="1" t="s">
        <v>20831</v>
      </c>
      <c r="F8280" s="1" t="s">
        <v>20832</v>
      </c>
      <c r="G8280" s="1" t="s">
        <v>13</v>
      </c>
      <c r="H8280" s="1" t="s">
        <v>13</v>
      </c>
    </row>
    <row r="8281" spans="1:8" x14ac:dyDescent="0.25">
      <c r="A8281">
        <f>INT((ROW(cefr_vocabulary__2[[#This Row],[cefr_level]])-2)/10)</f>
        <v>827</v>
      </c>
      <c r="B8281" s="1" t="s">
        <v>605</v>
      </c>
      <c r="C8281" s="1" t="s">
        <v>73</v>
      </c>
      <c r="D8281" s="1" t="s">
        <v>20833</v>
      </c>
      <c r="E8281" s="1" t="s">
        <v>20833</v>
      </c>
      <c r="F8281" s="1" t="s">
        <v>20834</v>
      </c>
      <c r="G8281" s="1" t="s">
        <v>13</v>
      </c>
      <c r="H8281" s="1" t="s">
        <v>13</v>
      </c>
    </row>
    <row r="8282" spans="1:8" x14ac:dyDescent="0.25">
      <c r="A8282">
        <f>INT((ROW(cefr_vocabulary__2[[#This Row],[cefr_level]])-2)/10)</f>
        <v>828</v>
      </c>
      <c r="B8282" s="1" t="s">
        <v>605</v>
      </c>
      <c r="C8282" s="1" t="s">
        <v>73</v>
      </c>
      <c r="D8282" s="1" t="s">
        <v>20835</v>
      </c>
      <c r="E8282" s="1" t="s">
        <v>20835</v>
      </c>
      <c r="F8282" s="1" t="s">
        <v>20836</v>
      </c>
      <c r="G8282" s="1" t="s">
        <v>13</v>
      </c>
      <c r="H8282" s="1" t="s">
        <v>13</v>
      </c>
    </row>
    <row r="8283" spans="1:8" x14ac:dyDescent="0.25">
      <c r="A8283">
        <f>INT((ROW(cefr_vocabulary__2[[#This Row],[cefr_level]])-2)/10)</f>
        <v>828</v>
      </c>
      <c r="B8283" s="1" t="s">
        <v>605</v>
      </c>
      <c r="C8283" s="1" t="s">
        <v>8</v>
      </c>
      <c r="D8283" s="1" t="s">
        <v>20837</v>
      </c>
      <c r="E8283" s="1" t="s">
        <v>20838</v>
      </c>
      <c r="F8283" s="1" t="s">
        <v>20839</v>
      </c>
      <c r="G8283" s="1" t="s">
        <v>12</v>
      </c>
      <c r="H8283" s="1" t="s">
        <v>13</v>
      </c>
    </row>
    <row r="8284" spans="1:8" x14ac:dyDescent="0.25">
      <c r="A8284">
        <f>INT((ROW(cefr_vocabulary__2[[#This Row],[cefr_level]])-2)/10)</f>
        <v>828</v>
      </c>
      <c r="B8284" s="1" t="s">
        <v>605</v>
      </c>
      <c r="C8284" s="1" t="s">
        <v>73</v>
      </c>
      <c r="D8284" s="1" t="s">
        <v>20840</v>
      </c>
      <c r="E8284" s="1" t="s">
        <v>20840</v>
      </c>
      <c r="F8284" s="1" t="s">
        <v>20841</v>
      </c>
      <c r="G8284" s="1" t="s">
        <v>13</v>
      </c>
      <c r="H8284" s="1" t="s">
        <v>13</v>
      </c>
    </row>
    <row r="8285" spans="1:8" x14ac:dyDescent="0.25">
      <c r="A8285">
        <f>INT((ROW(cefr_vocabulary__2[[#This Row],[cefr_level]])-2)/10)</f>
        <v>828</v>
      </c>
      <c r="B8285" s="1" t="s">
        <v>605</v>
      </c>
      <c r="C8285" s="1" t="s">
        <v>73</v>
      </c>
      <c r="D8285" s="1" t="s">
        <v>20842</v>
      </c>
      <c r="E8285" s="1" t="s">
        <v>20842</v>
      </c>
      <c r="F8285" s="1" t="s">
        <v>20843</v>
      </c>
      <c r="G8285" s="1" t="s">
        <v>13</v>
      </c>
      <c r="H8285" s="1" t="s">
        <v>13</v>
      </c>
    </row>
    <row r="8286" spans="1:8" x14ac:dyDescent="0.25">
      <c r="A8286">
        <f>INT((ROW(cefr_vocabulary__2[[#This Row],[cefr_level]])-2)/10)</f>
        <v>828</v>
      </c>
      <c r="B8286" s="1" t="s">
        <v>605</v>
      </c>
      <c r="C8286" s="1" t="s">
        <v>8</v>
      </c>
      <c r="D8286" s="1" t="s">
        <v>20844</v>
      </c>
      <c r="E8286" s="1" t="s">
        <v>20845</v>
      </c>
      <c r="F8286" s="1" t="s">
        <v>20846</v>
      </c>
      <c r="G8286" s="1" t="s">
        <v>24</v>
      </c>
      <c r="H8286" s="1" t="s">
        <v>13</v>
      </c>
    </row>
    <row r="8287" spans="1:8" x14ac:dyDescent="0.25">
      <c r="A8287">
        <f>INT((ROW(cefr_vocabulary__2[[#This Row],[cefr_level]])-2)/10)</f>
        <v>828</v>
      </c>
      <c r="B8287" s="1" t="s">
        <v>605</v>
      </c>
      <c r="C8287" s="1" t="s">
        <v>8</v>
      </c>
      <c r="D8287" s="1" t="s">
        <v>20847</v>
      </c>
      <c r="E8287" s="1" t="s">
        <v>20848</v>
      </c>
      <c r="F8287" s="1" t="s">
        <v>16772</v>
      </c>
      <c r="G8287" s="1" t="s">
        <v>24</v>
      </c>
      <c r="H8287" s="1" t="s">
        <v>13</v>
      </c>
    </row>
    <row r="8288" spans="1:8" x14ac:dyDescent="0.25">
      <c r="A8288">
        <f>INT((ROW(cefr_vocabulary__2[[#This Row],[cefr_level]])-2)/10)</f>
        <v>828</v>
      </c>
      <c r="B8288" s="1" t="s">
        <v>605</v>
      </c>
      <c r="C8288" s="1" t="s">
        <v>8</v>
      </c>
      <c r="D8288" s="1" t="s">
        <v>20849</v>
      </c>
      <c r="E8288" s="1" t="s">
        <v>20850</v>
      </c>
      <c r="F8288" s="1" t="s">
        <v>20851</v>
      </c>
      <c r="G8288" s="1" t="s">
        <v>12</v>
      </c>
      <c r="H8288" s="1" t="s">
        <v>13</v>
      </c>
    </row>
    <row r="8289" spans="1:8" x14ac:dyDescent="0.25">
      <c r="A8289">
        <f>INT((ROW(cefr_vocabulary__2[[#This Row],[cefr_level]])-2)/10)</f>
        <v>828</v>
      </c>
      <c r="B8289" s="1" t="s">
        <v>605</v>
      </c>
      <c r="C8289" s="1" t="s">
        <v>8</v>
      </c>
      <c r="D8289" s="1" t="s">
        <v>20852</v>
      </c>
      <c r="E8289" s="1" t="s">
        <v>20853</v>
      </c>
      <c r="F8289" s="1" t="s">
        <v>20854</v>
      </c>
      <c r="G8289" s="1" t="s">
        <v>24</v>
      </c>
      <c r="H8289" s="1" t="s">
        <v>13</v>
      </c>
    </row>
    <row r="8290" spans="1:8" x14ac:dyDescent="0.25">
      <c r="A8290">
        <f>INT((ROW(cefr_vocabulary__2[[#This Row],[cefr_level]])-2)/10)</f>
        <v>828</v>
      </c>
      <c r="B8290" s="1" t="s">
        <v>605</v>
      </c>
      <c r="C8290" s="1" t="s">
        <v>8</v>
      </c>
      <c r="D8290" s="1" t="s">
        <v>20855</v>
      </c>
      <c r="E8290" s="1" t="s">
        <v>20856</v>
      </c>
      <c r="F8290" s="1" t="s">
        <v>20857</v>
      </c>
      <c r="G8290" s="1" t="s">
        <v>24</v>
      </c>
      <c r="H8290" s="1" t="s">
        <v>13</v>
      </c>
    </row>
    <row r="8291" spans="1:8" x14ac:dyDescent="0.25">
      <c r="A8291">
        <f>INT((ROW(cefr_vocabulary__2[[#This Row],[cefr_level]])-2)/10)</f>
        <v>828</v>
      </c>
      <c r="B8291" s="1" t="s">
        <v>605</v>
      </c>
      <c r="C8291" s="1" t="s">
        <v>8</v>
      </c>
      <c r="D8291" s="1" t="s">
        <v>20858</v>
      </c>
      <c r="E8291" s="1" t="s">
        <v>20859</v>
      </c>
      <c r="F8291" s="1" t="s">
        <v>20860</v>
      </c>
      <c r="G8291" s="1" t="s">
        <v>12</v>
      </c>
      <c r="H8291" s="1" t="s">
        <v>13</v>
      </c>
    </row>
    <row r="8292" spans="1:8" x14ac:dyDescent="0.25">
      <c r="A8292">
        <f>INT((ROW(cefr_vocabulary__2[[#This Row],[cefr_level]])-2)/10)</f>
        <v>829</v>
      </c>
      <c r="B8292" s="1" t="s">
        <v>605</v>
      </c>
      <c r="C8292" s="1" t="s">
        <v>131</v>
      </c>
      <c r="D8292" s="1" t="s">
        <v>20861</v>
      </c>
      <c r="E8292" s="1" t="s">
        <v>20861</v>
      </c>
      <c r="F8292" s="1" t="s">
        <v>20862</v>
      </c>
      <c r="G8292" s="1" t="s">
        <v>13</v>
      </c>
      <c r="H8292" s="1" t="s">
        <v>13</v>
      </c>
    </row>
    <row r="8293" spans="1:8" x14ac:dyDescent="0.25">
      <c r="A8293">
        <f>INT((ROW(cefr_vocabulary__2[[#This Row],[cefr_level]])-2)/10)</f>
        <v>829</v>
      </c>
      <c r="B8293" s="1" t="s">
        <v>605</v>
      </c>
      <c r="C8293" s="1" t="s">
        <v>8</v>
      </c>
      <c r="D8293" s="1" t="s">
        <v>20863</v>
      </c>
      <c r="E8293" s="1" t="s">
        <v>20864</v>
      </c>
      <c r="F8293" s="1" t="s">
        <v>20865</v>
      </c>
      <c r="G8293" s="1" t="s">
        <v>12</v>
      </c>
      <c r="H8293" s="1" t="s">
        <v>13</v>
      </c>
    </row>
    <row r="8294" spans="1:8" x14ac:dyDescent="0.25">
      <c r="A8294">
        <f>INT((ROW(cefr_vocabulary__2[[#This Row],[cefr_level]])-2)/10)</f>
        <v>829</v>
      </c>
      <c r="B8294" s="1" t="s">
        <v>605</v>
      </c>
      <c r="C8294" s="1" t="s">
        <v>8</v>
      </c>
      <c r="D8294" s="1" t="s">
        <v>20866</v>
      </c>
      <c r="E8294" s="1" t="s">
        <v>20867</v>
      </c>
      <c r="F8294" s="1" t="s">
        <v>20868</v>
      </c>
      <c r="G8294" s="1" t="s">
        <v>12</v>
      </c>
      <c r="H8294" s="1" t="s">
        <v>13</v>
      </c>
    </row>
    <row r="8295" spans="1:8" x14ac:dyDescent="0.25">
      <c r="A8295">
        <f>INT((ROW(cefr_vocabulary__2[[#This Row],[cefr_level]])-2)/10)</f>
        <v>829</v>
      </c>
      <c r="B8295" s="1" t="s">
        <v>605</v>
      </c>
      <c r="C8295" s="1" t="s">
        <v>8</v>
      </c>
      <c r="D8295" s="1" t="s">
        <v>20869</v>
      </c>
      <c r="E8295" s="1" t="s">
        <v>20870</v>
      </c>
      <c r="F8295" s="1" t="s">
        <v>2317</v>
      </c>
      <c r="G8295" s="1" t="s">
        <v>24</v>
      </c>
      <c r="H8295" s="1" t="s">
        <v>13</v>
      </c>
    </row>
    <row r="8296" spans="1:8" x14ac:dyDescent="0.25">
      <c r="A8296">
        <f>INT((ROW(cefr_vocabulary__2[[#This Row],[cefr_level]])-2)/10)</f>
        <v>829</v>
      </c>
      <c r="B8296" s="1" t="s">
        <v>605</v>
      </c>
      <c r="C8296" s="1" t="s">
        <v>8</v>
      </c>
      <c r="D8296" s="1" t="s">
        <v>20871</v>
      </c>
      <c r="E8296" s="1" t="s">
        <v>20872</v>
      </c>
      <c r="F8296" s="1" t="s">
        <v>10677</v>
      </c>
      <c r="G8296" s="1" t="s">
        <v>12</v>
      </c>
      <c r="H8296" s="1" t="s">
        <v>13</v>
      </c>
    </row>
    <row r="8297" spans="1:8" x14ac:dyDescent="0.25">
      <c r="A8297">
        <f>INT((ROW(cefr_vocabulary__2[[#This Row],[cefr_level]])-2)/10)</f>
        <v>829</v>
      </c>
      <c r="B8297" s="1" t="s">
        <v>605</v>
      </c>
      <c r="C8297" s="1" t="s">
        <v>8</v>
      </c>
      <c r="D8297" s="1" t="s">
        <v>20873</v>
      </c>
      <c r="E8297" s="1" t="s">
        <v>20874</v>
      </c>
      <c r="F8297" s="1" t="s">
        <v>20875</v>
      </c>
      <c r="G8297" s="1" t="s">
        <v>12</v>
      </c>
      <c r="H8297" s="1" t="s">
        <v>13</v>
      </c>
    </row>
    <row r="8298" spans="1:8" x14ac:dyDescent="0.25">
      <c r="A8298">
        <f>INT((ROW(cefr_vocabulary__2[[#This Row],[cefr_level]])-2)/10)</f>
        <v>829</v>
      </c>
      <c r="B8298" s="1" t="s">
        <v>605</v>
      </c>
      <c r="C8298" s="1" t="s">
        <v>8</v>
      </c>
      <c r="D8298" s="1" t="s">
        <v>20876</v>
      </c>
      <c r="E8298" s="1" t="s">
        <v>20877</v>
      </c>
      <c r="F8298" s="1" t="s">
        <v>19304</v>
      </c>
      <c r="G8298" s="1" t="s">
        <v>12</v>
      </c>
      <c r="H8298" s="1" t="s">
        <v>13</v>
      </c>
    </row>
    <row r="8299" spans="1:8" x14ac:dyDescent="0.25">
      <c r="A8299">
        <f>INT((ROW(cefr_vocabulary__2[[#This Row],[cefr_level]])-2)/10)</f>
        <v>829</v>
      </c>
      <c r="B8299" s="1" t="s">
        <v>605</v>
      </c>
      <c r="C8299" s="1" t="s">
        <v>8</v>
      </c>
      <c r="D8299" s="1" t="s">
        <v>20878</v>
      </c>
      <c r="E8299" s="1" t="s">
        <v>20879</v>
      </c>
      <c r="F8299" s="1" t="s">
        <v>20880</v>
      </c>
      <c r="G8299" s="1" t="s">
        <v>12</v>
      </c>
      <c r="H8299" s="1" t="s">
        <v>13</v>
      </c>
    </row>
    <row r="8300" spans="1:8" x14ac:dyDescent="0.25">
      <c r="A8300">
        <f>INT((ROW(cefr_vocabulary__2[[#This Row],[cefr_level]])-2)/10)</f>
        <v>829</v>
      </c>
      <c r="B8300" s="1" t="s">
        <v>605</v>
      </c>
      <c r="C8300" s="1" t="s">
        <v>8</v>
      </c>
      <c r="D8300" s="1" t="s">
        <v>20881</v>
      </c>
      <c r="E8300" s="1" t="s">
        <v>20882</v>
      </c>
      <c r="F8300" s="1" t="s">
        <v>20883</v>
      </c>
      <c r="G8300" s="1" t="s">
        <v>24</v>
      </c>
      <c r="H8300" s="1" t="s">
        <v>13</v>
      </c>
    </row>
    <row r="8301" spans="1:8" x14ac:dyDescent="0.25">
      <c r="A8301">
        <f>INT((ROW(cefr_vocabulary__2[[#This Row],[cefr_level]])-2)/10)</f>
        <v>829</v>
      </c>
      <c r="B8301" s="1" t="s">
        <v>605</v>
      </c>
      <c r="C8301" s="1" t="s">
        <v>73</v>
      </c>
      <c r="D8301" s="1" t="s">
        <v>20884</v>
      </c>
      <c r="E8301" s="1" t="s">
        <v>20884</v>
      </c>
      <c r="F8301" s="1" t="s">
        <v>17534</v>
      </c>
      <c r="G8301" s="1" t="s">
        <v>13</v>
      </c>
      <c r="H8301" s="1" t="s">
        <v>13</v>
      </c>
    </row>
    <row r="8302" spans="1:8" x14ac:dyDescent="0.25">
      <c r="A8302">
        <f>INT((ROW(cefr_vocabulary__2[[#This Row],[cefr_level]])-2)/10)</f>
        <v>830</v>
      </c>
      <c r="B8302" s="1" t="s">
        <v>504</v>
      </c>
      <c r="C8302" s="1" t="s">
        <v>73</v>
      </c>
      <c r="D8302" s="1" t="s">
        <v>20885</v>
      </c>
      <c r="E8302" s="1" t="s">
        <v>20885</v>
      </c>
      <c r="F8302" s="1" t="s">
        <v>20886</v>
      </c>
      <c r="G8302" s="1" t="s">
        <v>13</v>
      </c>
      <c r="H8302" s="1" t="s">
        <v>13</v>
      </c>
    </row>
    <row r="8303" spans="1:8" x14ac:dyDescent="0.25">
      <c r="A8303">
        <f>INT((ROW(cefr_vocabulary__2[[#This Row],[cefr_level]])-2)/10)</f>
        <v>830</v>
      </c>
      <c r="B8303" s="1" t="s">
        <v>605</v>
      </c>
      <c r="C8303" s="1" t="s">
        <v>73</v>
      </c>
      <c r="D8303" s="1" t="s">
        <v>20887</v>
      </c>
      <c r="E8303" s="1" t="s">
        <v>20887</v>
      </c>
      <c r="F8303" s="1" t="s">
        <v>20888</v>
      </c>
      <c r="G8303" s="1" t="s">
        <v>13</v>
      </c>
      <c r="H8303" s="1" t="s">
        <v>13</v>
      </c>
    </row>
    <row r="8304" spans="1:8" x14ac:dyDescent="0.25">
      <c r="A8304">
        <f>INT((ROW(cefr_vocabulary__2[[#This Row],[cefr_level]])-2)/10)</f>
        <v>830</v>
      </c>
      <c r="B8304" s="1" t="s">
        <v>605</v>
      </c>
      <c r="C8304" s="1" t="s">
        <v>8</v>
      </c>
      <c r="D8304" s="1" t="s">
        <v>20889</v>
      </c>
      <c r="E8304" s="1" t="s">
        <v>20890</v>
      </c>
      <c r="F8304" s="1" t="s">
        <v>20891</v>
      </c>
      <c r="G8304" s="1" t="s">
        <v>24</v>
      </c>
      <c r="H8304" s="1" t="s">
        <v>13</v>
      </c>
    </row>
    <row r="8305" spans="1:8" x14ac:dyDescent="0.25">
      <c r="A8305">
        <f>INT((ROW(cefr_vocabulary__2[[#This Row],[cefr_level]])-2)/10)</f>
        <v>830</v>
      </c>
      <c r="B8305" s="1" t="s">
        <v>605</v>
      </c>
      <c r="C8305" s="1" t="s">
        <v>8</v>
      </c>
      <c r="D8305" s="1" t="s">
        <v>20892</v>
      </c>
      <c r="E8305" s="1" t="s">
        <v>20893</v>
      </c>
      <c r="F8305" s="1" t="s">
        <v>20894</v>
      </c>
      <c r="G8305" s="1" t="s">
        <v>24</v>
      </c>
      <c r="H8305" s="1" t="s">
        <v>13</v>
      </c>
    </row>
    <row r="8306" spans="1:8" x14ac:dyDescent="0.25">
      <c r="A8306">
        <f>INT((ROW(cefr_vocabulary__2[[#This Row],[cefr_level]])-2)/10)</f>
        <v>830</v>
      </c>
      <c r="B8306" s="1" t="s">
        <v>605</v>
      </c>
      <c r="C8306" s="1" t="s">
        <v>8</v>
      </c>
      <c r="D8306" s="1" t="s">
        <v>20895</v>
      </c>
      <c r="E8306" s="1" t="s">
        <v>20896</v>
      </c>
      <c r="F8306" s="1" t="s">
        <v>6232</v>
      </c>
      <c r="G8306" s="1" t="s">
        <v>24</v>
      </c>
      <c r="H8306" s="1" t="s">
        <v>13</v>
      </c>
    </row>
    <row r="8307" spans="1:8" x14ac:dyDescent="0.25">
      <c r="A8307">
        <f>INT((ROW(cefr_vocabulary__2[[#This Row],[cefr_level]])-2)/10)</f>
        <v>830</v>
      </c>
      <c r="B8307" s="1" t="s">
        <v>605</v>
      </c>
      <c r="C8307" s="1" t="s">
        <v>73</v>
      </c>
      <c r="D8307" s="1" t="s">
        <v>20897</v>
      </c>
      <c r="E8307" s="1" t="s">
        <v>20897</v>
      </c>
      <c r="F8307" s="1" t="s">
        <v>20898</v>
      </c>
      <c r="G8307" s="1" t="s">
        <v>13</v>
      </c>
      <c r="H8307" s="1" t="s">
        <v>13</v>
      </c>
    </row>
    <row r="8308" spans="1:8" x14ac:dyDescent="0.25">
      <c r="A8308">
        <f>INT((ROW(cefr_vocabulary__2[[#This Row],[cefr_level]])-2)/10)</f>
        <v>830</v>
      </c>
      <c r="B8308" s="1" t="s">
        <v>605</v>
      </c>
      <c r="C8308" s="1" t="s">
        <v>8</v>
      </c>
      <c r="D8308" s="1" t="s">
        <v>20899</v>
      </c>
      <c r="E8308" s="1" t="s">
        <v>20900</v>
      </c>
      <c r="F8308" s="1" t="s">
        <v>12140</v>
      </c>
      <c r="G8308" s="1" t="s">
        <v>12</v>
      </c>
      <c r="H8308" s="1" t="s">
        <v>13</v>
      </c>
    </row>
    <row r="8309" spans="1:8" x14ac:dyDescent="0.25">
      <c r="A8309">
        <f>INT((ROW(cefr_vocabulary__2[[#This Row],[cefr_level]])-2)/10)</f>
        <v>830</v>
      </c>
      <c r="B8309" s="1" t="s">
        <v>605</v>
      </c>
      <c r="C8309" s="1" t="s">
        <v>8</v>
      </c>
      <c r="D8309" s="1" t="s">
        <v>20901</v>
      </c>
      <c r="E8309" s="1" t="s">
        <v>20902</v>
      </c>
      <c r="F8309" s="1" t="s">
        <v>5677</v>
      </c>
      <c r="G8309" s="1" t="s">
        <v>24</v>
      </c>
      <c r="H8309" s="1" t="s">
        <v>13</v>
      </c>
    </row>
    <row r="8310" spans="1:8" x14ac:dyDescent="0.25">
      <c r="A8310">
        <f>INT((ROW(cefr_vocabulary__2[[#This Row],[cefr_level]])-2)/10)</f>
        <v>830</v>
      </c>
      <c r="B8310" s="1" t="s">
        <v>605</v>
      </c>
      <c r="C8310" s="1" t="s">
        <v>8</v>
      </c>
      <c r="D8310" s="1" t="s">
        <v>20903</v>
      </c>
      <c r="E8310" s="1" t="s">
        <v>20904</v>
      </c>
      <c r="F8310" s="1" t="s">
        <v>20905</v>
      </c>
      <c r="G8310" s="1" t="s">
        <v>12</v>
      </c>
      <c r="H8310" s="1" t="s">
        <v>13</v>
      </c>
    </row>
    <row r="8311" spans="1:8" x14ac:dyDescent="0.25">
      <c r="A8311">
        <f>INT((ROW(cefr_vocabulary__2[[#This Row],[cefr_level]])-2)/10)</f>
        <v>830</v>
      </c>
      <c r="B8311" s="1" t="s">
        <v>605</v>
      </c>
      <c r="C8311" s="1" t="s">
        <v>73</v>
      </c>
      <c r="D8311" s="1" t="s">
        <v>20906</v>
      </c>
      <c r="E8311" s="1" t="s">
        <v>20906</v>
      </c>
      <c r="F8311" s="1" t="s">
        <v>10877</v>
      </c>
      <c r="G8311" s="1" t="s">
        <v>13</v>
      </c>
      <c r="H8311" s="1" t="s">
        <v>13</v>
      </c>
    </row>
    <row r="8312" spans="1:8" x14ac:dyDescent="0.25">
      <c r="A8312">
        <f>INT((ROW(cefr_vocabulary__2[[#This Row],[cefr_level]])-2)/10)</f>
        <v>831</v>
      </c>
      <c r="B8312" s="1" t="s">
        <v>605</v>
      </c>
      <c r="C8312" s="1" t="s">
        <v>8</v>
      </c>
      <c r="D8312" s="1" t="s">
        <v>20907</v>
      </c>
      <c r="E8312" s="1" t="s">
        <v>20908</v>
      </c>
      <c r="F8312" s="1" t="s">
        <v>20909</v>
      </c>
      <c r="G8312" s="1" t="s">
        <v>24</v>
      </c>
      <c r="H8312" s="1" t="s">
        <v>13</v>
      </c>
    </row>
    <row r="8313" spans="1:8" x14ac:dyDescent="0.25">
      <c r="A8313">
        <f>INT((ROW(cefr_vocabulary__2[[#This Row],[cefr_level]])-2)/10)</f>
        <v>831</v>
      </c>
      <c r="B8313" s="1" t="s">
        <v>605</v>
      </c>
      <c r="C8313" s="1" t="s">
        <v>8</v>
      </c>
      <c r="D8313" s="1" t="s">
        <v>20910</v>
      </c>
      <c r="E8313" s="1" t="s">
        <v>20911</v>
      </c>
      <c r="F8313" s="1" t="s">
        <v>20912</v>
      </c>
      <c r="G8313" s="1" t="s">
        <v>12</v>
      </c>
      <c r="H8313" s="1" t="s">
        <v>13</v>
      </c>
    </row>
    <row r="8314" spans="1:8" x14ac:dyDescent="0.25">
      <c r="A8314">
        <f>INT((ROW(cefr_vocabulary__2[[#This Row],[cefr_level]])-2)/10)</f>
        <v>831</v>
      </c>
      <c r="B8314" s="1" t="s">
        <v>605</v>
      </c>
      <c r="C8314" s="1" t="s">
        <v>8</v>
      </c>
      <c r="D8314" s="1" t="s">
        <v>20913</v>
      </c>
      <c r="E8314" s="1" t="s">
        <v>20914</v>
      </c>
      <c r="F8314" s="1" t="s">
        <v>20915</v>
      </c>
      <c r="G8314" s="1" t="s">
        <v>12</v>
      </c>
      <c r="H8314" s="1" t="s">
        <v>13</v>
      </c>
    </row>
    <row r="8315" spans="1:8" x14ac:dyDescent="0.25">
      <c r="A8315">
        <f>INT((ROW(cefr_vocabulary__2[[#This Row],[cefr_level]])-2)/10)</f>
        <v>831</v>
      </c>
      <c r="B8315" s="1" t="s">
        <v>605</v>
      </c>
      <c r="C8315" s="1" t="s">
        <v>8</v>
      </c>
      <c r="D8315" s="1" t="s">
        <v>20916</v>
      </c>
      <c r="E8315" s="1" t="s">
        <v>20917</v>
      </c>
      <c r="F8315" s="1" t="s">
        <v>20918</v>
      </c>
      <c r="G8315" s="1" t="s">
        <v>24</v>
      </c>
      <c r="H8315" s="1" t="s">
        <v>13</v>
      </c>
    </row>
    <row r="8316" spans="1:8" x14ac:dyDescent="0.25">
      <c r="A8316">
        <f>INT((ROW(cefr_vocabulary__2[[#This Row],[cefr_level]])-2)/10)</f>
        <v>831</v>
      </c>
      <c r="B8316" s="1" t="s">
        <v>605</v>
      </c>
      <c r="C8316" s="1" t="s">
        <v>8</v>
      </c>
      <c r="D8316" s="1" t="s">
        <v>20919</v>
      </c>
      <c r="E8316" s="1" t="s">
        <v>20920</v>
      </c>
      <c r="F8316" s="1" t="s">
        <v>20921</v>
      </c>
      <c r="G8316" s="1" t="s">
        <v>12</v>
      </c>
      <c r="H8316" s="1" t="s">
        <v>13</v>
      </c>
    </row>
    <row r="8317" spans="1:8" x14ac:dyDescent="0.25">
      <c r="A8317">
        <f>INT((ROW(cefr_vocabulary__2[[#This Row],[cefr_level]])-2)/10)</f>
        <v>831</v>
      </c>
      <c r="B8317" s="1" t="s">
        <v>605</v>
      </c>
      <c r="C8317" s="1" t="s">
        <v>8</v>
      </c>
      <c r="D8317" s="1" t="s">
        <v>20922</v>
      </c>
      <c r="E8317" s="1" t="s">
        <v>20923</v>
      </c>
      <c r="F8317" s="1" t="s">
        <v>20922</v>
      </c>
      <c r="G8317" s="1" t="s">
        <v>12</v>
      </c>
      <c r="H8317" s="1" t="s">
        <v>13</v>
      </c>
    </row>
    <row r="8318" spans="1:8" x14ac:dyDescent="0.25">
      <c r="A8318">
        <f>INT((ROW(cefr_vocabulary__2[[#This Row],[cefr_level]])-2)/10)</f>
        <v>831</v>
      </c>
      <c r="B8318" s="1" t="s">
        <v>605</v>
      </c>
      <c r="C8318" s="1" t="s">
        <v>8</v>
      </c>
      <c r="D8318" s="1" t="s">
        <v>20924</v>
      </c>
      <c r="E8318" s="1" t="s">
        <v>20925</v>
      </c>
      <c r="F8318" s="1" t="s">
        <v>20926</v>
      </c>
      <c r="G8318" s="1" t="s">
        <v>12</v>
      </c>
      <c r="H8318" s="1" t="s">
        <v>13</v>
      </c>
    </row>
    <row r="8319" spans="1:8" x14ac:dyDescent="0.25">
      <c r="A8319">
        <f>INT((ROW(cefr_vocabulary__2[[#This Row],[cefr_level]])-2)/10)</f>
        <v>831</v>
      </c>
      <c r="B8319" s="1" t="s">
        <v>605</v>
      </c>
      <c r="C8319" s="1" t="s">
        <v>8</v>
      </c>
      <c r="D8319" s="1" t="s">
        <v>20927</v>
      </c>
      <c r="E8319" s="1" t="s">
        <v>20928</v>
      </c>
      <c r="F8319" s="1" t="s">
        <v>9465</v>
      </c>
      <c r="G8319" s="1" t="s">
        <v>12</v>
      </c>
      <c r="H8319" s="1" t="s">
        <v>13</v>
      </c>
    </row>
    <row r="8320" spans="1:8" x14ac:dyDescent="0.25">
      <c r="A8320">
        <f>INT((ROW(cefr_vocabulary__2[[#This Row],[cefr_level]])-2)/10)</f>
        <v>831</v>
      </c>
      <c r="B8320" s="1" t="s">
        <v>605</v>
      </c>
      <c r="C8320" s="1" t="s">
        <v>8</v>
      </c>
      <c r="D8320" s="1" t="s">
        <v>20929</v>
      </c>
      <c r="E8320" s="1" t="s">
        <v>20930</v>
      </c>
      <c r="F8320" s="1" t="s">
        <v>20931</v>
      </c>
      <c r="G8320" s="1" t="s">
        <v>12</v>
      </c>
      <c r="H8320" s="1" t="s">
        <v>13</v>
      </c>
    </row>
    <row r="8321" spans="1:8" x14ac:dyDescent="0.25">
      <c r="A8321">
        <f>INT((ROW(cefr_vocabulary__2[[#This Row],[cefr_level]])-2)/10)</f>
        <v>831</v>
      </c>
      <c r="B8321" s="1" t="s">
        <v>605</v>
      </c>
      <c r="C8321" s="1" t="s">
        <v>73</v>
      </c>
      <c r="D8321" s="1" t="s">
        <v>20932</v>
      </c>
      <c r="E8321" s="1" t="s">
        <v>20932</v>
      </c>
      <c r="F8321" s="1" t="s">
        <v>13271</v>
      </c>
      <c r="G8321" s="1" t="s">
        <v>13</v>
      </c>
      <c r="H8321" s="1" t="s">
        <v>13</v>
      </c>
    </row>
    <row r="8322" spans="1:8" x14ac:dyDescent="0.25">
      <c r="A8322">
        <f>INT((ROW(cefr_vocabulary__2[[#This Row],[cefr_level]])-2)/10)</f>
        <v>832</v>
      </c>
      <c r="B8322" s="1" t="s">
        <v>605</v>
      </c>
      <c r="C8322" s="1" t="s">
        <v>8</v>
      </c>
      <c r="D8322" s="1" t="s">
        <v>20933</v>
      </c>
      <c r="E8322" s="1" t="s">
        <v>20934</v>
      </c>
      <c r="F8322" s="1" t="s">
        <v>20935</v>
      </c>
      <c r="G8322" s="1" t="s">
        <v>12</v>
      </c>
      <c r="H8322" s="1" t="s">
        <v>13</v>
      </c>
    </row>
    <row r="8323" spans="1:8" x14ac:dyDescent="0.25">
      <c r="A8323">
        <f>INT((ROW(cefr_vocabulary__2[[#This Row],[cefr_level]])-2)/10)</f>
        <v>832</v>
      </c>
      <c r="B8323" s="1" t="s">
        <v>605</v>
      </c>
      <c r="C8323" s="1" t="s">
        <v>8</v>
      </c>
      <c r="D8323" s="1" t="s">
        <v>20936</v>
      </c>
      <c r="E8323" s="1" t="s">
        <v>20937</v>
      </c>
      <c r="F8323" s="1" t="s">
        <v>20938</v>
      </c>
      <c r="G8323" s="1" t="s">
        <v>24</v>
      </c>
      <c r="H8323" s="1" t="s">
        <v>13</v>
      </c>
    </row>
    <row r="8324" spans="1:8" x14ac:dyDescent="0.25">
      <c r="A8324">
        <f>INT((ROW(cefr_vocabulary__2[[#This Row],[cefr_level]])-2)/10)</f>
        <v>832</v>
      </c>
      <c r="B8324" s="1" t="s">
        <v>605</v>
      </c>
      <c r="C8324" s="1" t="s">
        <v>8</v>
      </c>
      <c r="D8324" s="1" t="s">
        <v>20939</v>
      </c>
      <c r="E8324" s="1" t="s">
        <v>20940</v>
      </c>
      <c r="F8324" s="1" t="s">
        <v>20941</v>
      </c>
      <c r="G8324" s="1" t="s">
        <v>24</v>
      </c>
      <c r="H8324" s="1" t="s">
        <v>13</v>
      </c>
    </row>
    <row r="8325" spans="1:8" x14ac:dyDescent="0.25">
      <c r="A8325">
        <f>INT((ROW(cefr_vocabulary__2[[#This Row],[cefr_level]])-2)/10)</f>
        <v>832</v>
      </c>
      <c r="B8325" s="1" t="s">
        <v>605</v>
      </c>
      <c r="C8325" s="1" t="s">
        <v>8</v>
      </c>
      <c r="D8325" s="1" t="s">
        <v>20942</v>
      </c>
      <c r="E8325" s="1" t="s">
        <v>20943</v>
      </c>
      <c r="F8325" s="1" t="s">
        <v>17443</v>
      </c>
      <c r="G8325" s="1" t="s">
        <v>12</v>
      </c>
      <c r="H8325" s="1" t="s">
        <v>13</v>
      </c>
    </row>
    <row r="8326" spans="1:8" x14ac:dyDescent="0.25">
      <c r="A8326">
        <f>INT((ROW(cefr_vocabulary__2[[#This Row],[cefr_level]])-2)/10)</f>
        <v>832</v>
      </c>
      <c r="B8326" s="1" t="s">
        <v>605</v>
      </c>
      <c r="C8326" s="1" t="s">
        <v>8</v>
      </c>
      <c r="D8326" s="1" t="s">
        <v>20944</v>
      </c>
      <c r="E8326" s="1" t="s">
        <v>20945</v>
      </c>
      <c r="F8326" s="1" t="s">
        <v>20946</v>
      </c>
      <c r="G8326" s="1" t="s">
        <v>12</v>
      </c>
      <c r="H8326" s="1" t="s">
        <v>13</v>
      </c>
    </row>
    <row r="8327" spans="1:8" x14ac:dyDescent="0.25">
      <c r="A8327">
        <f>INT((ROW(cefr_vocabulary__2[[#This Row],[cefr_level]])-2)/10)</f>
        <v>832</v>
      </c>
      <c r="B8327" s="1" t="s">
        <v>605</v>
      </c>
      <c r="C8327" s="1" t="s">
        <v>8</v>
      </c>
      <c r="D8327" s="1" t="s">
        <v>20947</v>
      </c>
      <c r="E8327" s="1" t="s">
        <v>20948</v>
      </c>
      <c r="F8327" s="1" t="s">
        <v>20949</v>
      </c>
      <c r="G8327" s="1" t="s">
        <v>12</v>
      </c>
      <c r="H8327" s="1" t="s">
        <v>13</v>
      </c>
    </row>
    <row r="8328" spans="1:8" x14ac:dyDescent="0.25">
      <c r="A8328">
        <f>INT((ROW(cefr_vocabulary__2[[#This Row],[cefr_level]])-2)/10)</f>
        <v>832</v>
      </c>
      <c r="B8328" s="1" t="s">
        <v>400</v>
      </c>
      <c r="C8328" s="1" t="s">
        <v>8</v>
      </c>
      <c r="D8328" s="1" t="s">
        <v>20950</v>
      </c>
      <c r="E8328" s="1" t="s">
        <v>20951</v>
      </c>
      <c r="F8328" s="1" t="s">
        <v>20950</v>
      </c>
      <c r="G8328" s="1" t="s">
        <v>12</v>
      </c>
      <c r="H8328" s="1" t="s">
        <v>13</v>
      </c>
    </row>
    <row r="8329" spans="1:8" x14ac:dyDescent="0.25">
      <c r="A8329">
        <f>INT((ROW(cefr_vocabulary__2[[#This Row],[cefr_level]])-2)/10)</f>
        <v>832</v>
      </c>
      <c r="B8329" s="1" t="s">
        <v>605</v>
      </c>
      <c r="C8329" s="1" t="s">
        <v>73</v>
      </c>
      <c r="D8329" s="1" t="s">
        <v>20952</v>
      </c>
      <c r="E8329" s="1" t="s">
        <v>20952</v>
      </c>
      <c r="F8329" s="1" t="s">
        <v>6824</v>
      </c>
      <c r="G8329" s="1" t="s">
        <v>13</v>
      </c>
      <c r="H8329" s="1" t="s">
        <v>13</v>
      </c>
    </row>
    <row r="8330" spans="1:8" x14ac:dyDescent="0.25">
      <c r="A8330">
        <f>INT((ROW(cefr_vocabulary__2[[#This Row],[cefr_level]])-2)/10)</f>
        <v>832</v>
      </c>
      <c r="B8330" s="1" t="s">
        <v>605</v>
      </c>
      <c r="C8330" s="1" t="s">
        <v>8</v>
      </c>
      <c r="D8330" s="1" t="s">
        <v>20953</v>
      </c>
      <c r="E8330" s="1" t="s">
        <v>20954</v>
      </c>
      <c r="F8330" s="1" t="s">
        <v>20955</v>
      </c>
      <c r="G8330" s="1" t="s">
        <v>12</v>
      </c>
      <c r="H8330" s="1" t="s">
        <v>13</v>
      </c>
    </row>
    <row r="8331" spans="1:8" x14ac:dyDescent="0.25">
      <c r="A8331">
        <f>INT((ROW(cefr_vocabulary__2[[#This Row],[cefr_level]])-2)/10)</f>
        <v>832</v>
      </c>
      <c r="B8331" s="1" t="s">
        <v>605</v>
      </c>
      <c r="C8331" s="1" t="s">
        <v>8</v>
      </c>
      <c r="D8331" s="1" t="s">
        <v>20956</v>
      </c>
      <c r="E8331" s="1" t="s">
        <v>20957</v>
      </c>
      <c r="F8331" s="1" t="s">
        <v>20958</v>
      </c>
      <c r="G8331" s="1" t="s">
        <v>12</v>
      </c>
      <c r="H8331" s="1" t="s">
        <v>13</v>
      </c>
    </row>
    <row r="8332" spans="1:8" x14ac:dyDescent="0.25">
      <c r="A8332">
        <f>INT((ROW(cefr_vocabulary__2[[#This Row],[cefr_level]])-2)/10)</f>
        <v>833</v>
      </c>
      <c r="B8332" s="1" t="s">
        <v>605</v>
      </c>
      <c r="C8332" s="1" t="s">
        <v>73</v>
      </c>
      <c r="D8332" s="1" t="s">
        <v>20959</v>
      </c>
      <c r="E8332" s="1" t="s">
        <v>20959</v>
      </c>
      <c r="F8332" s="1" t="s">
        <v>20960</v>
      </c>
      <c r="G8332" s="1" t="s">
        <v>13</v>
      </c>
      <c r="H8332" s="1" t="s">
        <v>13</v>
      </c>
    </row>
    <row r="8333" spans="1:8" x14ac:dyDescent="0.25">
      <c r="A8333">
        <f>INT((ROW(cefr_vocabulary__2[[#This Row],[cefr_level]])-2)/10)</f>
        <v>833</v>
      </c>
      <c r="B8333" s="1" t="s">
        <v>605</v>
      </c>
      <c r="C8333" s="1" t="s">
        <v>8</v>
      </c>
      <c r="D8333" s="1" t="s">
        <v>20961</v>
      </c>
      <c r="E8333" s="1" t="s">
        <v>20962</v>
      </c>
      <c r="F8333" s="1" t="s">
        <v>20963</v>
      </c>
      <c r="G8333" s="1" t="s">
        <v>12</v>
      </c>
      <c r="H8333" s="1" t="s">
        <v>13</v>
      </c>
    </row>
    <row r="8334" spans="1:8" x14ac:dyDescent="0.25">
      <c r="A8334">
        <f>INT((ROW(cefr_vocabulary__2[[#This Row],[cefr_level]])-2)/10)</f>
        <v>833</v>
      </c>
      <c r="B8334" s="1" t="s">
        <v>605</v>
      </c>
      <c r="C8334" s="1" t="s">
        <v>73</v>
      </c>
      <c r="D8334" s="1" t="s">
        <v>20964</v>
      </c>
      <c r="E8334" s="1" t="s">
        <v>20964</v>
      </c>
      <c r="F8334" s="1" t="s">
        <v>20965</v>
      </c>
      <c r="G8334" s="1" t="s">
        <v>13</v>
      </c>
      <c r="H8334" s="1" t="s">
        <v>13</v>
      </c>
    </row>
    <row r="8335" spans="1:8" x14ac:dyDescent="0.25">
      <c r="A8335">
        <f>INT((ROW(cefr_vocabulary__2[[#This Row],[cefr_level]])-2)/10)</f>
        <v>833</v>
      </c>
      <c r="B8335" s="1" t="s">
        <v>504</v>
      </c>
      <c r="C8335" s="1" t="s">
        <v>73</v>
      </c>
      <c r="D8335" s="1" t="s">
        <v>20966</v>
      </c>
      <c r="E8335" s="1" t="s">
        <v>20966</v>
      </c>
      <c r="F8335" s="1" t="s">
        <v>20967</v>
      </c>
      <c r="G8335" s="1" t="s">
        <v>13</v>
      </c>
      <c r="H8335" s="1" t="s">
        <v>13</v>
      </c>
    </row>
    <row r="8336" spans="1:8" x14ac:dyDescent="0.25">
      <c r="A8336">
        <f>INT((ROW(cefr_vocabulary__2[[#This Row],[cefr_level]])-2)/10)</f>
        <v>833</v>
      </c>
      <c r="B8336" s="1" t="s">
        <v>605</v>
      </c>
      <c r="C8336" s="1" t="s">
        <v>131</v>
      </c>
      <c r="D8336" s="1" t="s">
        <v>20968</v>
      </c>
      <c r="E8336" s="1" t="s">
        <v>20968</v>
      </c>
      <c r="F8336" s="1" t="s">
        <v>20969</v>
      </c>
      <c r="G8336" s="1" t="s">
        <v>13</v>
      </c>
      <c r="H8336" s="1" t="s">
        <v>13</v>
      </c>
    </row>
    <row r="8337" spans="1:8" x14ac:dyDescent="0.25">
      <c r="A8337">
        <f>INT((ROW(cefr_vocabulary__2[[#This Row],[cefr_level]])-2)/10)</f>
        <v>833</v>
      </c>
      <c r="B8337" s="1" t="s">
        <v>605</v>
      </c>
      <c r="C8337" s="1" t="s">
        <v>8</v>
      </c>
      <c r="D8337" s="1" t="s">
        <v>20970</v>
      </c>
      <c r="E8337" s="1" t="s">
        <v>20971</v>
      </c>
      <c r="F8337" s="1" t="s">
        <v>20972</v>
      </c>
      <c r="G8337" s="1" t="s">
        <v>12</v>
      </c>
      <c r="H8337" s="1" t="s">
        <v>13</v>
      </c>
    </row>
    <row r="8338" spans="1:8" x14ac:dyDescent="0.25">
      <c r="A8338">
        <f>INT((ROW(cefr_vocabulary__2[[#This Row],[cefr_level]])-2)/10)</f>
        <v>833</v>
      </c>
      <c r="B8338" s="1" t="s">
        <v>605</v>
      </c>
      <c r="C8338" s="1" t="s">
        <v>8</v>
      </c>
      <c r="D8338" s="1" t="s">
        <v>20973</v>
      </c>
      <c r="E8338" s="1" t="s">
        <v>20974</v>
      </c>
      <c r="F8338" s="1" t="s">
        <v>20975</v>
      </c>
      <c r="G8338" s="1" t="s">
        <v>17</v>
      </c>
      <c r="H8338" s="1" t="s">
        <v>13</v>
      </c>
    </row>
    <row r="8339" spans="1:8" x14ac:dyDescent="0.25">
      <c r="A8339">
        <f>INT((ROW(cefr_vocabulary__2[[#This Row],[cefr_level]])-2)/10)</f>
        <v>833</v>
      </c>
      <c r="B8339" s="1" t="s">
        <v>605</v>
      </c>
      <c r="C8339" s="1" t="s">
        <v>73</v>
      </c>
      <c r="D8339" s="1" t="s">
        <v>20976</v>
      </c>
      <c r="E8339" s="1" t="s">
        <v>20976</v>
      </c>
      <c r="F8339" s="1" t="s">
        <v>20977</v>
      </c>
      <c r="G8339" s="1" t="s">
        <v>13</v>
      </c>
      <c r="H8339" s="1" t="s">
        <v>13</v>
      </c>
    </row>
    <row r="8340" spans="1:8" x14ac:dyDescent="0.25">
      <c r="A8340">
        <f>INT((ROW(cefr_vocabulary__2[[#This Row],[cefr_level]])-2)/10)</f>
        <v>833</v>
      </c>
      <c r="B8340" s="1" t="s">
        <v>605</v>
      </c>
      <c r="C8340" s="1" t="s">
        <v>131</v>
      </c>
      <c r="D8340" s="1" t="s">
        <v>20978</v>
      </c>
      <c r="E8340" s="1" t="s">
        <v>20978</v>
      </c>
      <c r="F8340" s="1" t="s">
        <v>20979</v>
      </c>
      <c r="G8340" s="1" t="s">
        <v>13</v>
      </c>
      <c r="H8340" s="1" t="s">
        <v>13</v>
      </c>
    </row>
    <row r="8341" spans="1:8" x14ac:dyDescent="0.25">
      <c r="A8341">
        <f>INT((ROW(cefr_vocabulary__2[[#This Row],[cefr_level]])-2)/10)</f>
        <v>833</v>
      </c>
      <c r="B8341" s="1" t="s">
        <v>605</v>
      </c>
      <c r="C8341" s="1" t="s">
        <v>8</v>
      </c>
      <c r="D8341" s="1" t="s">
        <v>20980</v>
      </c>
      <c r="E8341" s="1" t="s">
        <v>20981</v>
      </c>
      <c r="F8341" s="1" t="s">
        <v>1595</v>
      </c>
      <c r="G8341" s="1" t="s">
        <v>24</v>
      </c>
      <c r="H8341" s="1" t="s">
        <v>13</v>
      </c>
    </row>
    <row r="8342" spans="1:8" x14ac:dyDescent="0.25">
      <c r="A8342">
        <f>INT((ROW(cefr_vocabulary__2[[#This Row],[cefr_level]])-2)/10)</f>
        <v>834</v>
      </c>
      <c r="B8342" s="1" t="s">
        <v>605</v>
      </c>
      <c r="C8342" s="1" t="s">
        <v>8</v>
      </c>
      <c r="D8342" s="1" t="s">
        <v>20982</v>
      </c>
      <c r="E8342" s="1" t="s">
        <v>20983</v>
      </c>
      <c r="F8342" s="1" t="s">
        <v>20984</v>
      </c>
      <c r="G8342" s="1" t="s">
        <v>24</v>
      </c>
      <c r="H8342" s="1" t="s">
        <v>13</v>
      </c>
    </row>
    <row r="8343" spans="1:8" x14ac:dyDescent="0.25">
      <c r="A8343">
        <f>INT((ROW(cefr_vocabulary__2[[#This Row],[cefr_level]])-2)/10)</f>
        <v>834</v>
      </c>
      <c r="B8343" s="1" t="s">
        <v>605</v>
      </c>
      <c r="C8343" s="1" t="s">
        <v>131</v>
      </c>
      <c r="D8343" s="1" t="s">
        <v>20985</v>
      </c>
      <c r="E8343" s="1" t="s">
        <v>20985</v>
      </c>
      <c r="F8343" s="1" t="s">
        <v>1738</v>
      </c>
      <c r="G8343" s="1" t="s">
        <v>13</v>
      </c>
      <c r="H8343" s="1" t="s">
        <v>13</v>
      </c>
    </row>
    <row r="8344" spans="1:8" x14ac:dyDescent="0.25">
      <c r="A8344">
        <f>INT((ROW(cefr_vocabulary__2[[#This Row],[cefr_level]])-2)/10)</f>
        <v>834</v>
      </c>
      <c r="B8344" s="1" t="s">
        <v>605</v>
      </c>
      <c r="C8344" s="1" t="s">
        <v>8</v>
      </c>
      <c r="D8344" s="1" t="s">
        <v>20986</v>
      </c>
      <c r="E8344" s="1" t="s">
        <v>20987</v>
      </c>
      <c r="F8344" s="1" t="s">
        <v>20988</v>
      </c>
      <c r="G8344" s="1" t="s">
        <v>24</v>
      </c>
      <c r="H8344" s="1" t="s">
        <v>13</v>
      </c>
    </row>
    <row r="8345" spans="1:8" x14ac:dyDescent="0.25">
      <c r="A8345">
        <f>INT((ROW(cefr_vocabulary__2[[#This Row],[cefr_level]])-2)/10)</f>
        <v>834</v>
      </c>
      <c r="B8345" s="1" t="s">
        <v>605</v>
      </c>
      <c r="C8345" s="1" t="s">
        <v>8</v>
      </c>
      <c r="D8345" s="1" t="s">
        <v>20989</v>
      </c>
      <c r="E8345" s="1" t="s">
        <v>20990</v>
      </c>
      <c r="F8345" s="1" t="s">
        <v>20989</v>
      </c>
      <c r="G8345" s="1" t="s">
        <v>12</v>
      </c>
      <c r="H8345" s="1" t="s">
        <v>13</v>
      </c>
    </row>
    <row r="8346" spans="1:8" x14ac:dyDescent="0.25">
      <c r="A8346">
        <f>INT((ROW(cefr_vocabulary__2[[#This Row],[cefr_level]])-2)/10)</f>
        <v>834</v>
      </c>
      <c r="B8346" s="1" t="s">
        <v>605</v>
      </c>
      <c r="C8346" s="1" t="s">
        <v>8</v>
      </c>
      <c r="D8346" s="1" t="s">
        <v>20991</v>
      </c>
      <c r="E8346" s="1" t="s">
        <v>20992</v>
      </c>
      <c r="F8346" s="1" t="s">
        <v>20993</v>
      </c>
      <c r="G8346" s="1" t="s">
        <v>12</v>
      </c>
      <c r="H8346" s="1" t="s">
        <v>13</v>
      </c>
    </row>
    <row r="8347" spans="1:8" x14ac:dyDescent="0.25">
      <c r="A8347">
        <f>INT((ROW(cefr_vocabulary__2[[#This Row],[cefr_level]])-2)/10)</f>
        <v>834</v>
      </c>
      <c r="B8347" s="1" t="s">
        <v>605</v>
      </c>
      <c r="C8347" s="1" t="s">
        <v>8</v>
      </c>
      <c r="D8347" s="1" t="s">
        <v>20994</v>
      </c>
      <c r="E8347" s="1" t="s">
        <v>20995</v>
      </c>
      <c r="F8347" s="1" t="s">
        <v>20996</v>
      </c>
      <c r="G8347" s="1" t="s">
        <v>12</v>
      </c>
      <c r="H8347" s="1" t="s">
        <v>13</v>
      </c>
    </row>
    <row r="8348" spans="1:8" x14ac:dyDescent="0.25">
      <c r="A8348">
        <f>INT((ROW(cefr_vocabulary__2[[#This Row],[cefr_level]])-2)/10)</f>
        <v>834</v>
      </c>
      <c r="B8348" s="1" t="s">
        <v>504</v>
      </c>
      <c r="C8348" s="1" t="s">
        <v>73</v>
      </c>
      <c r="D8348" s="1" t="s">
        <v>20997</v>
      </c>
      <c r="E8348" s="1" t="s">
        <v>20997</v>
      </c>
      <c r="F8348" s="1" t="s">
        <v>20998</v>
      </c>
      <c r="G8348" s="1" t="s">
        <v>13</v>
      </c>
      <c r="H8348" s="1" t="s">
        <v>13</v>
      </c>
    </row>
    <row r="8349" spans="1:8" x14ac:dyDescent="0.25">
      <c r="A8349">
        <f>INT((ROW(cefr_vocabulary__2[[#This Row],[cefr_level]])-2)/10)</f>
        <v>834</v>
      </c>
      <c r="B8349" s="1" t="s">
        <v>605</v>
      </c>
      <c r="C8349" s="1" t="s">
        <v>8</v>
      </c>
      <c r="D8349" s="1" t="s">
        <v>20999</v>
      </c>
      <c r="E8349" s="1" t="s">
        <v>21000</v>
      </c>
      <c r="F8349" s="1" t="s">
        <v>21001</v>
      </c>
      <c r="G8349" s="1" t="s">
        <v>12</v>
      </c>
      <c r="H8349" s="1" t="s">
        <v>13</v>
      </c>
    </row>
    <row r="8350" spans="1:8" x14ac:dyDescent="0.25">
      <c r="A8350">
        <f>INT((ROW(cefr_vocabulary__2[[#This Row],[cefr_level]])-2)/10)</f>
        <v>834</v>
      </c>
      <c r="B8350" s="1" t="s">
        <v>605</v>
      </c>
      <c r="C8350" s="1" t="s">
        <v>8</v>
      </c>
      <c r="D8350" s="1" t="s">
        <v>21002</v>
      </c>
      <c r="E8350" s="1" t="s">
        <v>21003</v>
      </c>
      <c r="F8350" s="1" t="s">
        <v>21004</v>
      </c>
      <c r="G8350" s="1" t="s">
        <v>24</v>
      </c>
      <c r="H8350" s="1" t="s">
        <v>13</v>
      </c>
    </row>
    <row r="8351" spans="1:8" x14ac:dyDescent="0.25">
      <c r="A8351">
        <f>INT((ROW(cefr_vocabulary__2[[#This Row],[cefr_level]])-2)/10)</f>
        <v>834</v>
      </c>
      <c r="B8351" s="1" t="s">
        <v>605</v>
      </c>
      <c r="C8351" s="1" t="s">
        <v>8</v>
      </c>
      <c r="D8351" s="1" t="s">
        <v>21005</v>
      </c>
      <c r="E8351" s="1" t="s">
        <v>21006</v>
      </c>
      <c r="F8351" s="1" t="s">
        <v>21007</v>
      </c>
      <c r="G8351" s="1" t="s">
        <v>24</v>
      </c>
      <c r="H8351" s="1" t="s">
        <v>13</v>
      </c>
    </row>
    <row r="8352" spans="1:8" x14ac:dyDescent="0.25">
      <c r="A8352">
        <f>INT((ROW(cefr_vocabulary__2[[#This Row],[cefr_level]])-2)/10)</f>
        <v>835</v>
      </c>
      <c r="B8352" s="1" t="s">
        <v>605</v>
      </c>
      <c r="C8352" s="1" t="s">
        <v>8</v>
      </c>
      <c r="D8352" s="1" t="s">
        <v>21008</v>
      </c>
      <c r="E8352" s="1" t="s">
        <v>21009</v>
      </c>
      <c r="F8352" s="1" t="s">
        <v>21010</v>
      </c>
      <c r="G8352" s="1" t="s">
        <v>12</v>
      </c>
      <c r="H8352" s="1" t="s">
        <v>13</v>
      </c>
    </row>
    <row r="8353" spans="1:8" x14ac:dyDescent="0.25">
      <c r="A8353">
        <f>INT((ROW(cefr_vocabulary__2[[#This Row],[cefr_level]])-2)/10)</f>
        <v>835</v>
      </c>
      <c r="B8353" s="1" t="s">
        <v>605</v>
      </c>
      <c r="C8353" s="1" t="s">
        <v>8</v>
      </c>
      <c r="D8353" s="1" t="s">
        <v>21011</v>
      </c>
      <c r="E8353" s="1" t="s">
        <v>21012</v>
      </c>
      <c r="F8353" s="1" t="s">
        <v>21013</v>
      </c>
      <c r="G8353" s="1" t="s">
        <v>17</v>
      </c>
      <c r="H8353" s="1" t="s">
        <v>13</v>
      </c>
    </row>
    <row r="8354" spans="1:8" x14ac:dyDescent="0.25">
      <c r="A8354">
        <f>INT((ROW(cefr_vocabulary__2[[#This Row],[cefr_level]])-2)/10)</f>
        <v>835</v>
      </c>
      <c r="B8354" s="1" t="s">
        <v>605</v>
      </c>
      <c r="C8354" s="1" t="s">
        <v>8</v>
      </c>
      <c r="D8354" s="1" t="s">
        <v>21014</v>
      </c>
      <c r="E8354" s="1" t="s">
        <v>21015</v>
      </c>
      <c r="F8354" s="1" t="s">
        <v>21016</v>
      </c>
      <c r="G8354" s="1" t="s">
        <v>12</v>
      </c>
      <c r="H8354" s="1" t="s">
        <v>13</v>
      </c>
    </row>
    <row r="8355" spans="1:8" x14ac:dyDescent="0.25">
      <c r="A8355">
        <f>INT((ROW(cefr_vocabulary__2[[#This Row],[cefr_level]])-2)/10)</f>
        <v>835</v>
      </c>
      <c r="B8355" s="1" t="s">
        <v>605</v>
      </c>
      <c r="C8355" s="1" t="s">
        <v>8</v>
      </c>
      <c r="D8355" s="1" t="s">
        <v>21017</v>
      </c>
      <c r="E8355" s="1" t="s">
        <v>21018</v>
      </c>
      <c r="F8355" s="1" t="s">
        <v>21019</v>
      </c>
      <c r="G8355" s="1" t="s">
        <v>12</v>
      </c>
      <c r="H8355" s="1" t="s">
        <v>13</v>
      </c>
    </row>
    <row r="8356" spans="1:8" x14ac:dyDescent="0.25">
      <c r="A8356">
        <f>INT((ROW(cefr_vocabulary__2[[#This Row],[cefr_level]])-2)/10)</f>
        <v>835</v>
      </c>
      <c r="B8356" s="1" t="s">
        <v>605</v>
      </c>
      <c r="C8356" s="1" t="s">
        <v>8</v>
      </c>
      <c r="D8356" s="1" t="s">
        <v>21020</v>
      </c>
      <c r="E8356" s="1" t="s">
        <v>21021</v>
      </c>
      <c r="F8356" s="1" t="s">
        <v>21022</v>
      </c>
      <c r="G8356" s="1" t="s">
        <v>12</v>
      </c>
      <c r="H8356" s="1" t="s">
        <v>13</v>
      </c>
    </row>
    <row r="8357" spans="1:8" x14ac:dyDescent="0.25">
      <c r="A8357">
        <f>INT((ROW(cefr_vocabulary__2[[#This Row],[cefr_level]])-2)/10)</f>
        <v>835</v>
      </c>
      <c r="B8357" s="1" t="s">
        <v>605</v>
      </c>
      <c r="C8357" s="1" t="s">
        <v>8</v>
      </c>
      <c r="D8357" s="1" t="s">
        <v>21023</v>
      </c>
      <c r="E8357" s="1" t="s">
        <v>21024</v>
      </c>
      <c r="F8357" s="1" t="s">
        <v>21025</v>
      </c>
      <c r="G8357" s="1" t="s">
        <v>12</v>
      </c>
      <c r="H8357" s="1" t="s">
        <v>13</v>
      </c>
    </row>
    <row r="8358" spans="1:8" x14ac:dyDescent="0.25">
      <c r="A8358">
        <f>INT((ROW(cefr_vocabulary__2[[#This Row],[cefr_level]])-2)/10)</f>
        <v>835</v>
      </c>
      <c r="B8358" s="1" t="s">
        <v>605</v>
      </c>
      <c r="C8358" s="1" t="s">
        <v>8</v>
      </c>
      <c r="D8358" s="1" t="s">
        <v>21026</v>
      </c>
      <c r="E8358" s="1" t="s">
        <v>21027</v>
      </c>
      <c r="F8358" s="1" t="s">
        <v>3204</v>
      </c>
      <c r="G8358" s="1" t="s">
        <v>12</v>
      </c>
      <c r="H8358" s="1" t="s">
        <v>13</v>
      </c>
    </row>
    <row r="8359" spans="1:8" x14ac:dyDescent="0.25">
      <c r="A8359">
        <f>INT((ROW(cefr_vocabulary__2[[#This Row],[cefr_level]])-2)/10)</f>
        <v>835</v>
      </c>
      <c r="B8359" s="1" t="s">
        <v>605</v>
      </c>
      <c r="C8359" s="1" t="s">
        <v>8</v>
      </c>
      <c r="D8359" s="1" t="s">
        <v>21028</v>
      </c>
      <c r="E8359" s="1" t="s">
        <v>21029</v>
      </c>
      <c r="F8359" s="1" t="s">
        <v>21030</v>
      </c>
      <c r="G8359" s="1" t="s">
        <v>24</v>
      </c>
      <c r="H8359" s="1" t="s">
        <v>13</v>
      </c>
    </row>
    <row r="8360" spans="1:8" x14ac:dyDescent="0.25">
      <c r="A8360">
        <f>INT((ROW(cefr_vocabulary__2[[#This Row],[cefr_level]])-2)/10)</f>
        <v>835</v>
      </c>
      <c r="B8360" s="1" t="s">
        <v>605</v>
      </c>
      <c r="C8360" s="1" t="s">
        <v>8</v>
      </c>
      <c r="D8360" s="1" t="s">
        <v>21031</v>
      </c>
      <c r="E8360" s="1" t="s">
        <v>21032</v>
      </c>
      <c r="F8360" s="1" t="s">
        <v>7096</v>
      </c>
      <c r="G8360" s="1" t="s">
        <v>12</v>
      </c>
      <c r="H8360" s="1" t="s">
        <v>13</v>
      </c>
    </row>
    <row r="8361" spans="1:8" x14ac:dyDescent="0.25">
      <c r="A8361">
        <f>INT((ROW(cefr_vocabulary__2[[#This Row],[cefr_level]])-2)/10)</f>
        <v>835</v>
      </c>
      <c r="B8361" s="1" t="s">
        <v>605</v>
      </c>
      <c r="C8361" s="1" t="s">
        <v>146</v>
      </c>
      <c r="D8361" s="1" t="s">
        <v>21033</v>
      </c>
      <c r="E8361" s="1" t="s">
        <v>21033</v>
      </c>
      <c r="F8361" s="1" t="s">
        <v>21034</v>
      </c>
      <c r="G8361" s="1" t="s">
        <v>13</v>
      </c>
      <c r="H8361" s="1" t="s">
        <v>13</v>
      </c>
    </row>
    <row r="8362" spans="1:8" x14ac:dyDescent="0.25">
      <c r="A8362">
        <f>INT((ROW(cefr_vocabulary__2[[#This Row],[cefr_level]])-2)/10)</f>
        <v>836</v>
      </c>
      <c r="B8362" s="1" t="s">
        <v>605</v>
      </c>
      <c r="C8362" s="1" t="s">
        <v>8</v>
      </c>
      <c r="D8362" s="1" t="s">
        <v>21035</v>
      </c>
      <c r="E8362" s="1" t="s">
        <v>21036</v>
      </c>
      <c r="F8362" s="1" t="s">
        <v>21037</v>
      </c>
      <c r="G8362" s="1" t="s">
        <v>12</v>
      </c>
      <c r="H8362" s="1" t="s">
        <v>13</v>
      </c>
    </row>
    <row r="8363" spans="1:8" x14ac:dyDescent="0.25">
      <c r="A8363">
        <f>INT((ROW(cefr_vocabulary__2[[#This Row],[cefr_level]])-2)/10)</f>
        <v>836</v>
      </c>
      <c r="B8363" s="1" t="s">
        <v>605</v>
      </c>
      <c r="C8363" s="1" t="s">
        <v>131</v>
      </c>
      <c r="D8363" s="1" t="s">
        <v>21038</v>
      </c>
      <c r="E8363" s="1" t="s">
        <v>21038</v>
      </c>
      <c r="F8363" s="1" t="s">
        <v>21039</v>
      </c>
      <c r="G8363" s="1" t="s">
        <v>13</v>
      </c>
      <c r="H8363" s="1" t="s">
        <v>13</v>
      </c>
    </row>
    <row r="8364" spans="1:8" x14ac:dyDescent="0.25">
      <c r="A8364">
        <f>INT((ROW(cefr_vocabulary__2[[#This Row],[cefr_level]])-2)/10)</f>
        <v>836</v>
      </c>
      <c r="B8364" s="1" t="s">
        <v>504</v>
      </c>
      <c r="C8364" s="1" t="s">
        <v>8</v>
      </c>
      <c r="D8364" s="1" t="s">
        <v>21040</v>
      </c>
      <c r="E8364" s="1" t="s">
        <v>21041</v>
      </c>
      <c r="F8364" s="1" t="s">
        <v>21042</v>
      </c>
      <c r="G8364" s="1" t="s">
        <v>12</v>
      </c>
      <c r="H8364" s="1" t="s">
        <v>13</v>
      </c>
    </row>
    <row r="8365" spans="1:8" x14ac:dyDescent="0.25">
      <c r="A8365">
        <f>INT((ROW(cefr_vocabulary__2[[#This Row],[cefr_level]])-2)/10)</f>
        <v>836</v>
      </c>
      <c r="B8365" s="1" t="s">
        <v>605</v>
      </c>
      <c r="C8365" s="1" t="s">
        <v>8</v>
      </c>
      <c r="D8365" s="1" t="s">
        <v>21043</v>
      </c>
      <c r="E8365" s="1" t="s">
        <v>21044</v>
      </c>
      <c r="F8365" s="1" t="s">
        <v>21045</v>
      </c>
      <c r="G8365" s="1" t="s">
        <v>12</v>
      </c>
      <c r="H8365" s="1" t="s">
        <v>13</v>
      </c>
    </row>
    <row r="8366" spans="1:8" x14ac:dyDescent="0.25">
      <c r="A8366">
        <f>INT((ROW(cefr_vocabulary__2[[#This Row],[cefr_level]])-2)/10)</f>
        <v>836</v>
      </c>
      <c r="B8366" s="1" t="s">
        <v>605</v>
      </c>
      <c r="C8366" s="1" t="s">
        <v>131</v>
      </c>
      <c r="D8366" s="1" t="s">
        <v>21046</v>
      </c>
      <c r="E8366" s="1" t="s">
        <v>21046</v>
      </c>
      <c r="F8366" s="1" t="s">
        <v>21047</v>
      </c>
      <c r="G8366" s="1" t="s">
        <v>13</v>
      </c>
      <c r="H8366" s="1" t="s">
        <v>13</v>
      </c>
    </row>
    <row r="8367" spans="1:8" x14ac:dyDescent="0.25">
      <c r="A8367">
        <f>INT((ROW(cefr_vocabulary__2[[#This Row],[cefr_level]])-2)/10)</f>
        <v>836</v>
      </c>
      <c r="B8367" s="1" t="s">
        <v>605</v>
      </c>
      <c r="C8367" s="1" t="s">
        <v>73</v>
      </c>
      <c r="D8367" s="1" t="s">
        <v>21048</v>
      </c>
      <c r="E8367" s="1" t="s">
        <v>21048</v>
      </c>
      <c r="F8367" s="1" t="s">
        <v>21049</v>
      </c>
      <c r="G8367" s="1" t="s">
        <v>13</v>
      </c>
      <c r="H8367" s="1" t="s">
        <v>13</v>
      </c>
    </row>
    <row r="8368" spans="1:8" x14ac:dyDescent="0.25">
      <c r="A8368">
        <f>INT((ROW(cefr_vocabulary__2[[#This Row],[cefr_level]])-2)/10)</f>
        <v>836</v>
      </c>
      <c r="B8368" s="1" t="s">
        <v>605</v>
      </c>
      <c r="C8368" s="1" t="s">
        <v>8</v>
      </c>
      <c r="D8368" s="1" t="s">
        <v>21050</v>
      </c>
      <c r="E8368" s="1" t="s">
        <v>21051</v>
      </c>
      <c r="F8368" s="1" t="s">
        <v>21052</v>
      </c>
      <c r="G8368" s="1" t="s">
        <v>12</v>
      </c>
      <c r="H8368" s="1" t="s">
        <v>13</v>
      </c>
    </row>
    <row r="8369" spans="1:8" x14ac:dyDescent="0.25">
      <c r="A8369">
        <f>INT((ROW(cefr_vocabulary__2[[#This Row],[cefr_level]])-2)/10)</f>
        <v>836</v>
      </c>
      <c r="B8369" s="1" t="s">
        <v>605</v>
      </c>
      <c r="C8369" s="1" t="s">
        <v>8</v>
      </c>
      <c r="D8369" s="1" t="s">
        <v>21053</v>
      </c>
      <c r="E8369" s="1" t="s">
        <v>21054</v>
      </c>
      <c r="F8369" s="1" t="s">
        <v>4367</v>
      </c>
      <c r="G8369" s="1" t="s">
        <v>12</v>
      </c>
      <c r="H8369" s="1" t="s">
        <v>13</v>
      </c>
    </row>
    <row r="8370" spans="1:8" x14ac:dyDescent="0.25">
      <c r="A8370">
        <f>INT((ROW(cefr_vocabulary__2[[#This Row],[cefr_level]])-2)/10)</f>
        <v>836</v>
      </c>
      <c r="B8370" s="1" t="s">
        <v>605</v>
      </c>
      <c r="C8370" s="1" t="s">
        <v>8</v>
      </c>
      <c r="D8370" s="1" t="s">
        <v>21055</v>
      </c>
      <c r="E8370" s="1" t="s">
        <v>21056</v>
      </c>
      <c r="F8370" s="1" t="s">
        <v>21057</v>
      </c>
      <c r="G8370" s="1" t="s">
        <v>12</v>
      </c>
      <c r="H8370" s="1" t="s">
        <v>13</v>
      </c>
    </row>
    <row r="8371" spans="1:8" x14ac:dyDescent="0.25">
      <c r="A8371">
        <f>INT((ROW(cefr_vocabulary__2[[#This Row],[cefr_level]])-2)/10)</f>
        <v>836</v>
      </c>
      <c r="B8371" s="1" t="s">
        <v>605</v>
      </c>
      <c r="C8371" s="1" t="s">
        <v>8</v>
      </c>
      <c r="D8371" s="1" t="s">
        <v>21058</v>
      </c>
      <c r="E8371" s="1" t="s">
        <v>21059</v>
      </c>
      <c r="F8371" s="1" t="s">
        <v>21060</v>
      </c>
      <c r="G8371" s="1" t="s">
        <v>24</v>
      </c>
      <c r="H8371" s="1" t="s">
        <v>13</v>
      </c>
    </row>
    <row r="8372" spans="1:8" x14ac:dyDescent="0.25">
      <c r="A8372">
        <f>INT((ROW(cefr_vocabulary__2[[#This Row],[cefr_level]])-2)/10)</f>
        <v>837</v>
      </c>
      <c r="B8372" s="1" t="s">
        <v>605</v>
      </c>
      <c r="C8372" s="1" t="s">
        <v>8</v>
      </c>
      <c r="D8372" s="1" t="s">
        <v>21061</v>
      </c>
      <c r="E8372" s="1" t="s">
        <v>21062</v>
      </c>
      <c r="F8372" s="1" t="s">
        <v>21063</v>
      </c>
      <c r="G8372" s="1" t="s">
        <v>12</v>
      </c>
      <c r="H8372" s="1" t="s">
        <v>13</v>
      </c>
    </row>
    <row r="8373" spans="1:8" x14ac:dyDescent="0.25">
      <c r="A8373">
        <f>INT((ROW(cefr_vocabulary__2[[#This Row],[cefr_level]])-2)/10)</f>
        <v>837</v>
      </c>
      <c r="B8373" s="1" t="s">
        <v>605</v>
      </c>
      <c r="C8373" s="1" t="s">
        <v>8</v>
      </c>
      <c r="D8373" s="1" t="s">
        <v>21064</v>
      </c>
      <c r="E8373" s="1" t="s">
        <v>21065</v>
      </c>
      <c r="F8373" s="1" t="s">
        <v>21066</v>
      </c>
      <c r="G8373" s="1" t="s">
        <v>12</v>
      </c>
      <c r="H8373" s="1" t="s">
        <v>13</v>
      </c>
    </row>
    <row r="8374" spans="1:8" x14ac:dyDescent="0.25">
      <c r="A8374">
        <f>INT((ROW(cefr_vocabulary__2[[#This Row],[cefr_level]])-2)/10)</f>
        <v>837</v>
      </c>
      <c r="B8374" s="1" t="s">
        <v>605</v>
      </c>
      <c r="C8374" s="1" t="s">
        <v>8</v>
      </c>
      <c r="D8374" s="1" t="s">
        <v>21067</v>
      </c>
      <c r="E8374" s="1" t="s">
        <v>21068</v>
      </c>
      <c r="F8374" s="1" t="s">
        <v>21069</v>
      </c>
      <c r="G8374" s="1" t="s">
        <v>12</v>
      </c>
      <c r="H8374" s="1" t="s">
        <v>13</v>
      </c>
    </row>
    <row r="8375" spans="1:8" x14ac:dyDescent="0.25">
      <c r="A8375">
        <f>INT((ROW(cefr_vocabulary__2[[#This Row],[cefr_level]])-2)/10)</f>
        <v>837</v>
      </c>
      <c r="B8375" s="1" t="s">
        <v>605</v>
      </c>
      <c r="C8375" s="1" t="s">
        <v>73</v>
      </c>
      <c r="D8375" s="1" t="s">
        <v>21070</v>
      </c>
      <c r="E8375" s="1" t="s">
        <v>21070</v>
      </c>
      <c r="F8375" s="1" t="s">
        <v>21071</v>
      </c>
      <c r="G8375" s="1" t="s">
        <v>13</v>
      </c>
      <c r="H8375" s="1" t="s">
        <v>13</v>
      </c>
    </row>
    <row r="8376" spans="1:8" x14ac:dyDescent="0.25">
      <c r="A8376">
        <f>INT((ROW(cefr_vocabulary__2[[#This Row],[cefr_level]])-2)/10)</f>
        <v>837</v>
      </c>
      <c r="B8376" s="1" t="s">
        <v>605</v>
      </c>
      <c r="C8376" s="1" t="s">
        <v>8</v>
      </c>
      <c r="D8376" s="1" t="s">
        <v>21072</v>
      </c>
      <c r="E8376" s="1" t="s">
        <v>21073</v>
      </c>
      <c r="F8376" s="1" t="s">
        <v>21074</v>
      </c>
      <c r="G8376" s="1" t="s">
        <v>17</v>
      </c>
      <c r="H8376" s="1" t="s">
        <v>13</v>
      </c>
    </row>
    <row r="8377" spans="1:8" x14ac:dyDescent="0.25">
      <c r="A8377">
        <f>INT((ROW(cefr_vocabulary__2[[#This Row],[cefr_level]])-2)/10)</f>
        <v>837</v>
      </c>
      <c r="B8377" s="1" t="s">
        <v>605</v>
      </c>
      <c r="C8377" s="1" t="s">
        <v>8</v>
      </c>
      <c r="D8377" s="1" t="s">
        <v>21075</v>
      </c>
      <c r="E8377" s="1" t="s">
        <v>21076</v>
      </c>
      <c r="F8377" s="1" t="s">
        <v>21077</v>
      </c>
      <c r="G8377" s="1" t="s">
        <v>12</v>
      </c>
      <c r="H8377" s="1" t="s">
        <v>13</v>
      </c>
    </row>
    <row r="8378" spans="1:8" x14ac:dyDescent="0.25">
      <c r="A8378">
        <f>INT((ROW(cefr_vocabulary__2[[#This Row],[cefr_level]])-2)/10)</f>
        <v>837</v>
      </c>
      <c r="B8378" s="1" t="s">
        <v>605</v>
      </c>
      <c r="C8378" s="1" t="s">
        <v>8</v>
      </c>
      <c r="D8378" s="1" t="s">
        <v>21078</v>
      </c>
      <c r="E8378" s="1" t="s">
        <v>21079</v>
      </c>
      <c r="F8378" s="1" t="s">
        <v>21080</v>
      </c>
      <c r="G8378" s="1" t="s">
        <v>24</v>
      </c>
      <c r="H8378" s="1" t="s">
        <v>13</v>
      </c>
    </row>
    <row r="8379" spans="1:8" x14ac:dyDescent="0.25">
      <c r="A8379">
        <f>INT((ROW(cefr_vocabulary__2[[#This Row],[cefr_level]])-2)/10)</f>
        <v>837</v>
      </c>
      <c r="B8379" s="1" t="s">
        <v>605</v>
      </c>
      <c r="C8379" s="1" t="s">
        <v>8</v>
      </c>
      <c r="D8379" s="1" t="s">
        <v>21081</v>
      </c>
      <c r="E8379" s="1" t="s">
        <v>21082</v>
      </c>
      <c r="F8379" s="1" t="s">
        <v>21083</v>
      </c>
      <c r="G8379" s="1" t="s">
        <v>12</v>
      </c>
      <c r="H8379" s="1" t="s">
        <v>13</v>
      </c>
    </row>
    <row r="8380" spans="1:8" x14ac:dyDescent="0.25">
      <c r="A8380">
        <f>INT((ROW(cefr_vocabulary__2[[#This Row],[cefr_level]])-2)/10)</f>
        <v>837</v>
      </c>
      <c r="B8380" s="1" t="s">
        <v>605</v>
      </c>
      <c r="C8380" s="1" t="s">
        <v>8</v>
      </c>
      <c r="D8380" s="1" t="s">
        <v>21084</v>
      </c>
      <c r="E8380" s="1" t="s">
        <v>21085</v>
      </c>
      <c r="F8380" s="1" t="s">
        <v>21084</v>
      </c>
      <c r="G8380" s="1" t="s">
        <v>12</v>
      </c>
      <c r="H8380" s="1" t="s">
        <v>13</v>
      </c>
    </row>
    <row r="8381" spans="1:8" x14ac:dyDescent="0.25">
      <c r="A8381">
        <f>INT((ROW(cefr_vocabulary__2[[#This Row],[cefr_level]])-2)/10)</f>
        <v>837</v>
      </c>
      <c r="B8381" s="1" t="s">
        <v>605</v>
      </c>
      <c r="C8381" s="1" t="s">
        <v>8</v>
      </c>
      <c r="D8381" s="1" t="s">
        <v>21086</v>
      </c>
      <c r="E8381" s="1" t="s">
        <v>21087</v>
      </c>
      <c r="F8381" s="1" t="s">
        <v>21088</v>
      </c>
      <c r="G8381" s="1" t="s">
        <v>12</v>
      </c>
      <c r="H8381" s="1" t="s">
        <v>13</v>
      </c>
    </row>
    <row r="8382" spans="1:8" x14ac:dyDescent="0.25">
      <c r="A8382">
        <f>INT((ROW(cefr_vocabulary__2[[#This Row],[cefr_level]])-2)/10)</f>
        <v>838</v>
      </c>
      <c r="B8382" s="1" t="s">
        <v>605</v>
      </c>
      <c r="C8382" s="1" t="s">
        <v>8</v>
      </c>
      <c r="D8382" s="1" t="s">
        <v>21089</v>
      </c>
      <c r="E8382" s="1" t="s">
        <v>21090</v>
      </c>
      <c r="F8382" s="1" t="s">
        <v>21091</v>
      </c>
      <c r="G8382" s="1" t="s">
        <v>24</v>
      </c>
      <c r="H8382" s="1" t="s">
        <v>13</v>
      </c>
    </row>
    <row r="8383" spans="1:8" x14ac:dyDescent="0.25">
      <c r="A8383">
        <f>INT((ROW(cefr_vocabulary__2[[#This Row],[cefr_level]])-2)/10)</f>
        <v>838</v>
      </c>
      <c r="B8383" s="1" t="s">
        <v>605</v>
      </c>
      <c r="C8383" s="1" t="s">
        <v>8</v>
      </c>
      <c r="D8383" s="1" t="s">
        <v>21092</v>
      </c>
      <c r="E8383" s="1" t="s">
        <v>21093</v>
      </c>
      <c r="F8383" s="1" t="s">
        <v>21094</v>
      </c>
      <c r="G8383" s="1" t="s">
        <v>12</v>
      </c>
      <c r="H8383" s="1" t="s">
        <v>13</v>
      </c>
    </row>
    <row r="8384" spans="1:8" x14ac:dyDescent="0.25">
      <c r="A8384">
        <f>INT((ROW(cefr_vocabulary__2[[#This Row],[cefr_level]])-2)/10)</f>
        <v>838</v>
      </c>
      <c r="B8384" s="1" t="s">
        <v>605</v>
      </c>
      <c r="C8384" s="1" t="s">
        <v>8</v>
      </c>
      <c r="D8384" s="1" t="s">
        <v>21095</v>
      </c>
      <c r="E8384" s="1" t="s">
        <v>21096</v>
      </c>
      <c r="F8384" s="1" t="s">
        <v>21097</v>
      </c>
      <c r="G8384" s="1" t="s">
        <v>12</v>
      </c>
      <c r="H8384" s="1" t="s">
        <v>13</v>
      </c>
    </row>
    <row r="8385" spans="1:8" x14ac:dyDescent="0.25">
      <c r="A8385">
        <f>INT((ROW(cefr_vocabulary__2[[#This Row],[cefr_level]])-2)/10)</f>
        <v>838</v>
      </c>
      <c r="B8385" s="1" t="s">
        <v>605</v>
      </c>
      <c r="C8385" s="1" t="s">
        <v>8</v>
      </c>
      <c r="D8385" s="1" t="s">
        <v>21098</v>
      </c>
      <c r="E8385" s="1" t="s">
        <v>21099</v>
      </c>
      <c r="F8385" s="1" t="s">
        <v>21100</v>
      </c>
      <c r="G8385" s="1" t="s">
        <v>12</v>
      </c>
      <c r="H8385" s="1" t="s">
        <v>13</v>
      </c>
    </row>
    <row r="8386" spans="1:8" x14ac:dyDescent="0.25">
      <c r="A8386">
        <f>INT((ROW(cefr_vocabulary__2[[#This Row],[cefr_level]])-2)/10)</f>
        <v>838</v>
      </c>
      <c r="B8386" s="1" t="s">
        <v>605</v>
      </c>
      <c r="C8386" s="1" t="s">
        <v>8</v>
      </c>
      <c r="D8386" s="1" t="s">
        <v>21101</v>
      </c>
      <c r="E8386" s="1" t="s">
        <v>21102</v>
      </c>
      <c r="F8386" s="1" t="s">
        <v>21103</v>
      </c>
      <c r="G8386" s="1" t="s">
        <v>12</v>
      </c>
      <c r="H8386" s="1" t="s">
        <v>13</v>
      </c>
    </row>
    <row r="8387" spans="1:8" x14ac:dyDescent="0.25">
      <c r="A8387">
        <f>INT((ROW(cefr_vocabulary__2[[#This Row],[cefr_level]])-2)/10)</f>
        <v>838</v>
      </c>
      <c r="B8387" s="1" t="s">
        <v>605</v>
      </c>
      <c r="C8387" s="1" t="s">
        <v>8</v>
      </c>
      <c r="D8387" s="1" t="s">
        <v>21104</v>
      </c>
      <c r="E8387" s="1" t="s">
        <v>21105</v>
      </c>
      <c r="F8387" s="1" t="s">
        <v>2095</v>
      </c>
      <c r="G8387" s="1" t="s">
        <v>24</v>
      </c>
      <c r="H8387" s="1" t="s">
        <v>13</v>
      </c>
    </row>
    <row r="8388" spans="1:8" x14ac:dyDescent="0.25">
      <c r="A8388">
        <f>INT((ROW(cefr_vocabulary__2[[#This Row],[cefr_level]])-2)/10)</f>
        <v>838</v>
      </c>
      <c r="B8388" s="1" t="s">
        <v>605</v>
      </c>
      <c r="C8388" s="1" t="s">
        <v>8</v>
      </c>
      <c r="D8388" s="1" t="s">
        <v>21106</v>
      </c>
      <c r="E8388" s="1" t="s">
        <v>21107</v>
      </c>
      <c r="F8388" s="1" t="s">
        <v>21106</v>
      </c>
      <c r="G8388" s="1" t="s">
        <v>24</v>
      </c>
      <c r="H8388" s="1" t="s">
        <v>13</v>
      </c>
    </row>
    <row r="8389" spans="1:8" x14ac:dyDescent="0.25">
      <c r="A8389">
        <f>INT((ROW(cefr_vocabulary__2[[#This Row],[cefr_level]])-2)/10)</f>
        <v>838</v>
      </c>
      <c r="B8389" s="1" t="s">
        <v>605</v>
      </c>
      <c r="C8389" s="1" t="s">
        <v>8</v>
      </c>
      <c r="D8389" s="1" t="s">
        <v>21108</v>
      </c>
      <c r="E8389" s="1" t="s">
        <v>21109</v>
      </c>
      <c r="F8389" s="1" t="s">
        <v>21110</v>
      </c>
      <c r="G8389" s="1" t="s">
        <v>24</v>
      </c>
      <c r="H8389" s="1" t="s">
        <v>13</v>
      </c>
    </row>
    <row r="8390" spans="1:8" x14ac:dyDescent="0.25">
      <c r="A8390">
        <f>INT((ROW(cefr_vocabulary__2[[#This Row],[cefr_level]])-2)/10)</f>
        <v>838</v>
      </c>
      <c r="B8390" s="1" t="s">
        <v>605</v>
      </c>
      <c r="C8390" s="1" t="s">
        <v>8</v>
      </c>
      <c r="D8390" s="1" t="s">
        <v>21111</v>
      </c>
      <c r="E8390" s="1" t="s">
        <v>21112</v>
      </c>
      <c r="F8390" s="1" t="s">
        <v>19044</v>
      </c>
      <c r="G8390" s="1" t="s">
        <v>12</v>
      </c>
      <c r="H8390" s="1" t="s">
        <v>13</v>
      </c>
    </row>
    <row r="8391" spans="1:8" x14ac:dyDescent="0.25">
      <c r="A8391">
        <f>INT((ROW(cefr_vocabulary__2[[#This Row],[cefr_level]])-2)/10)</f>
        <v>838</v>
      </c>
      <c r="B8391" s="1" t="s">
        <v>605</v>
      </c>
      <c r="C8391" s="1" t="s">
        <v>8</v>
      </c>
      <c r="D8391" s="1" t="s">
        <v>21113</v>
      </c>
      <c r="E8391" s="1" t="s">
        <v>21114</v>
      </c>
      <c r="F8391" s="1" t="s">
        <v>21115</v>
      </c>
      <c r="G8391" s="1" t="s">
        <v>12</v>
      </c>
      <c r="H8391" s="1" t="s">
        <v>13</v>
      </c>
    </row>
    <row r="8392" spans="1:8" x14ac:dyDescent="0.25">
      <c r="A8392">
        <f>INT((ROW(cefr_vocabulary__2[[#This Row],[cefr_level]])-2)/10)</f>
        <v>839</v>
      </c>
      <c r="B8392" s="1" t="s">
        <v>605</v>
      </c>
      <c r="C8392" s="1" t="s">
        <v>8</v>
      </c>
      <c r="D8392" s="1" t="s">
        <v>21116</v>
      </c>
      <c r="E8392" s="1" t="s">
        <v>21117</v>
      </c>
      <c r="F8392" s="1" t="s">
        <v>21118</v>
      </c>
      <c r="G8392" s="1" t="s">
        <v>24</v>
      </c>
      <c r="H8392" s="1" t="s">
        <v>13</v>
      </c>
    </row>
    <row r="8393" spans="1:8" x14ac:dyDescent="0.25">
      <c r="A8393">
        <f>INT((ROW(cefr_vocabulary__2[[#This Row],[cefr_level]])-2)/10)</f>
        <v>839</v>
      </c>
      <c r="B8393" s="1" t="s">
        <v>605</v>
      </c>
      <c r="C8393" s="1" t="s">
        <v>8</v>
      </c>
      <c r="D8393" s="1" t="s">
        <v>21119</v>
      </c>
      <c r="E8393" s="1" t="s">
        <v>21120</v>
      </c>
      <c r="F8393" s="1" t="s">
        <v>21121</v>
      </c>
      <c r="G8393" s="1" t="s">
        <v>12</v>
      </c>
      <c r="H8393" s="1" t="s">
        <v>13</v>
      </c>
    </row>
    <row r="8394" spans="1:8" x14ac:dyDescent="0.25">
      <c r="A8394">
        <f>INT((ROW(cefr_vocabulary__2[[#This Row],[cefr_level]])-2)/10)</f>
        <v>839</v>
      </c>
      <c r="B8394" s="1" t="s">
        <v>605</v>
      </c>
      <c r="C8394" s="1" t="s">
        <v>8</v>
      </c>
      <c r="D8394" s="1" t="s">
        <v>21122</v>
      </c>
      <c r="E8394" s="1" t="s">
        <v>21123</v>
      </c>
      <c r="F8394" s="1" t="s">
        <v>21124</v>
      </c>
      <c r="G8394" s="1" t="s">
        <v>12</v>
      </c>
      <c r="H8394" s="1" t="s">
        <v>13</v>
      </c>
    </row>
    <row r="8395" spans="1:8" x14ac:dyDescent="0.25">
      <c r="A8395">
        <f>INT((ROW(cefr_vocabulary__2[[#This Row],[cefr_level]])-2)/10)</f>
        <v>839</v>
      </c>
      <c r="B8395" s="1" t="s">
        <v>605</v>
      </c>
      <c r="C8395" s="1" t="s">
        <v>8</v>
      </c>
      <c r="D8395" s="1" t="s">
        <v>21125</v>
      </c>
      <c r="E8395" s="1" t="s">
        <v>21126</v>
      </c>
      <c r="F8395" s="1" t="s">
        <v>3602</v>
      </c>
      <c r="G8395" s="1" t="s">
        <v>17</v>
      </c>
      <c r="H8395" s="1" t="s">
        <v>13</v>
      </c>
    </row>
    <row r="8396" spans="1:8" x14ac:dyDescent="0.25">
      <c r="A8396">
        <f>INT((ROW(cefr_vocabulary__2[[#This Row],[cefr_level]])-2)/10)</f>
        <v>839</v>
      </c>
      <c r="B8396" s="1" t="s">
        <v>605</v>
      </c>
      <c r="C8396" s="1" t="s">
        <v>8</v>
      </c>
      <c r="D8396" s="1" t="s">
        <v>21127</v>
      </c>
      <c r="E8396" s="1" t="s">
        <v>21128</v>
      </c>
      <c r="F8396" s="1" t="s">
        <v>21129</v>
      </c>
      <c r="G8396" s="1" t="s">
        <v>24</v>
      </c>
      <c r="H8396" s="1" t="s">
        <v>13</v>
      </c>
    </row>
    <row r="8397" spans="1:8" x14ac:dyDescent="0.25">
      <c r="A8397">
        <f>INT((ROW(cefr_vocabulary__2[[#This Row],[cefr_level]])-2)/10)</f>
        <v>839</v>
      </c>
      <c r="B8397" s="1" t="s">
        <v>605</v>
      </c>
      <c r="C8397" s="1" t="s">
        <v>8</v>
      </c>
      <c r="D8397" s="1" t="s">
        <v>21130</v>
      </c>
      <c r="E8397" s="1" t="s">
        <v>21131</v>
      </c>
      <c r="F8397" s="1" t="s">
        <v>14961</v>
      </c>
      <c r="G8397" s="1" t="s">
        <v>12</v>
      </c>
      <c r="H8397" s="1" t="s">
        <v>13</v>
      </c>
    </row>
    <row r="8398" spans="1:8" x14ac:dyDescent="0.25">
      <c r="A8398">
        <f>INT((ROW(cefr_vocabulary__2[[#This Row],[cefr_level]])-2)/10)</f>
        <v>839</v>
      </c>
      <c r="B8398" s="1" t="s">
        <v>605</v>
      </c>
      <c r="C8398" s="1" t="s">
        <v>8</v>
      </c>
      <c r="D8398" s="1" t="s">
        <v>21132</v>
      </c>
      <c r="E8398" s="1" t="s">
        <v>21133</v>
      </c>
      <c r="F8398" s="1" t="s">
        <v>21134</v>
      </c>
      <c r="G8398" s="1" t="s">
        <v>17</v>
      </c>
      <c r="H8398" s="1" t="s">
        <v>13</v>
      </c>
    </row>
    <row r="8399" spans="1:8" x14ac:dyDescent="0.25">
      <c r="A8399">
        <f>INT((ROW(cefr_vocabulary__2[[#This Row],[cefr_level]])-2)/10)</f>
        <v>839</v>
      </c>
      <c r="B8399" s="1" t="s">
        <v>605</v>
      </c>
      <c r="C8399" s="1" t="s">
        <v>8</v>
      </c>
      <c r="D8399" s="1" t="s">
        <v>21135</v>
      </c>
      <c r="E8399" s="1" t="s">
        <v>21136</v>
      </c>
      <c r="F8399" s="1" t="s">
        <v>21137</v>
      </c>
      <c r="G8399" s="1" t="s">
        <v>12</v>
      </c>
      <c r="H8399" s="1" t="s">
        <v>13</v>
      </c>
    </row>
    <row r="8400" spans="1:8" x14ac:dyDescent="0.25">
      <c r="A8400">
        <f>INT((ROW(cefr_vocabulary__2[[#This Row],[cefr_level]])-2)/10)</f>
        <v>839</v>
      </c>
      <c r="B8400" s="1" t="s">
        <v>605</v>
      </c>
      <c r="C8400" s="1" t="s">
        <v>8</v>
      </c>
      <c r="D8400" s="1" t="s">
        <v>21138</v>
      </c>
      <c r="E8400" s="1" t="s">
        <v>21139</v>
      </c>
      <c r="F8400" s="1" t="s">
        <v>21140</v>
      </c>
      <c r="G8400" s="1" t="s">
        <v>24</v>
      </c>
      <c r="H8400" s="1" t="s">
        <v>13</v>
      </c>
    </row>
    <row r="8401" spans="1:8" x14ac:dyDescent="0.25">
      <c r="A8401">
        <f>INT((ROW(cefr_vocabulary__2[[#This Row],[cefr_level]])-2)/10)</f>
        <v>839</v>
      </c>
      <c r="B8401" s="1" t="s">
        <v>605</v>
      </c>
      <c r="C8401" s="1" t="s">
        <v>8</v>
      </c>
      <c r="D8401" s="1" t="s">
        <v>21141</v>
      </c>
      <c r="E8401" s="1" t="s">
        <v>21142</v>
      </c>
      <c r="F8401" s="1" t="s">
        <v>21141</v>
      </c>
      <c r="G8401" s="1" t="s">
        <v>12</v>
      </c>
      <c r="H8401" s="1" t="s">
        <v>13</v>
      </c>
    </row>
    <row r="8402" spans="1:8" x14ac:dyDescent="0.25">
      <c r="A8402">
        <f>INT((ROW(cefr_vocabulary__2[[#This Row],[cefr_level]])-2)/10)</f>
        <v>840</v>
      </c>
      <c r="B8402" s="1" t="s">
        <v>605</v>
      </c>
      <c r="C8402" s="1" t="s">
        <v>131</v>
      </c>
      <c r="D8402" s="1" t="s">
        <v>21143</v>
      </c>
      <c r="E8402" s="1" t="s">
        <v>21143</v>
      </c>
      <c r="F8402" s="1" t="s">
        <v>21144</v>
      </c>
      <c r="G8402" s="1" t="s">
        <v>13</v>
      </c>
      <c r="H8402" s="1" t="s">
        <v>13</v>
      </c>
    </row>
    <row r="8403" spans="1:8" x14ac:dyDescent="0.25">
      <c r="A8403">
        <f>INT((ROW(cefr_vocabulary__2[[#This Row],[cefr_level]])-2)/10)</f>
        <v>840</v>
      </c>
      <c r="B8403" s="1" t="s">
        <v>605</v>
      </c>
      <c r="C8403" s="1" t="s">
        <v>8</v>
      </c>
      <c r="D8403" s="1" t="s">
        <v>21145</v>
      </c>
      <c r="E8403" s="1" t="s">
        <v>21146</v>
      </c>
      <c r="F8403" s="1" t="s">
        <v>21147</v>
      </c>
      <c r="G8403" s="1" t="s">
        <v>12</v>
      </c>
      <c r="H8403" s="1" t="s">
        <v>13</v>
      </c>
    </row>
    <row r="8404" spans="1:8" x14ac:dyDescent="0.25">
      <c r="A8404">
        <f>INT((ROW(cefr_vocabulary__2[[#This Row],[cefr_level]])-2)/10)</f>
        <v>840</v>
      </c>
      <c r="B8404" s="1" t="s">
        <v>605</v>
      </c>
      <c r="C8404" s="1" t="s">
        <v>8</v>
      </c>
      <c r="D8404" s="1" t="s">
        <v>21148</v>
      </c>
      <c r="E8404" s="1" t="s">
        <v>21149</v>
      </c>
      <c r="F8404" s="1" t="s">
        <v>21150</v>
      </c>
      <c r="G8404" s="1" t="s">
        <v>24</v>
      </c>
      <c r="H8404" s="1" t="s">
        <v>13</v>
      </c>
    </row>
    <row r="8405" spans="1:8" x14ac:dyDescent="0.25">
      <c r="A8405">
        <f>INT((ROW(cefr_vocabulary__2[[#This Row],[cefr_level]])-2)/10)</f>
        <v>840</v>
      </c>
      <c r="B8405" s="1" t="s">
        <v>605</v>
      </c>
      <c r="C8405" s="1" t="s">
        <v>131</v>
      </c>
      <c r="D8405" s="1" t="s">
        <v>21151</v>
      </c>
      <c r="E8405" s="1" t="s">
        <v>21151</v>
      </c>
      <c r="F8405" s="1" t="s">
        <v>14780</v>
      </c>
      <c r="G8405" s="1" t="s">
        <v>13</v>
      </c>
      <c r="H8405" s="1" t="s">
        <v>13</v>
      </c>
    </row>
    <row r="8406" spans="1:8" x14ac:dyDescent="0.25">
      <c r="A8406">
        <f>INT((ROW(cefr_vocabulary__2[[#This Row],[cefr_level]])-2)/10)</f>
        <v>840</v>
      </c>
      <c r="B8406" s="1" t="s">
        <v>605</v>
      </c>
      <c r="C8406" s="1" t="s">
        <v>8</v>
      </c>
      <c r="D8406" s="1" t="s">
        <v>21152</v>
      </c>
      <c r="E8406" s="1" t="s">
        <v>21153</v>
      </c>
      <c r="F8406" s="1" t="s">
        <v>21154</v>
      </c>
      <c r="G8406" s="1" t="s">
        <v>24</v>
      </c>
      <c r="H8406" s="1" t="s">
        <v>13</v>
      </c>
    </row>
    <row r="8407" spans="1:8" x14ac:dyDescent="0.25">
      <c r="A8407">
        <f>INT((ROW(cefr_vocabulary__2[[#This Row],[cefr_level]])-2)/10)</f>
        <v>840</v>
      </c>
      <c r="B8407" s="1" t="s">
        <v>605</v>
      </c>
      <c r="C8407" s="1" t="s">
        <v>131</v>
      </c>
      <c r="D8407" s="1" t="s">
        <v>21155</v>
      </c>
      <c r="E8407" s="1" t="s">
        <v>21155</v>
      </c>
      <c r="F8407" s="1" t="s">
        <v>21156</v>
      </c>
      <c r="G8407" s="1" t="s">
        <v>13</v>
      </c>
      <c r="H8407" s="1" t="s">
        <v>13</v>
      </c>
    </row>
    <row r="8408" spans="1:8" x14ac:dyDescent="0.25">
      <c r="A8408">
        <f>INT((ROW(cefr_vocabulary__2[[#This Row],[cefr_level]])-2)/10)</f>
        <v>840</v>
      </c>
      <c r="B8408" s="1" t="s">
        <v>605</v>
      </c>
      <c r="C8408" s="1" t="s">
        <v>73</v>
      </c>
      <c r="D8408" s="1" t="s">
        <v>21157</v>
      </c>
      <c r="E8408" s="1" t="s">
        <v>21157</v>
      </c>
      <c r="F8408" s="1" t="s">
        <v>21158</v>
      </c>
      <c r="G8408" s="1" t="s">
        <v>13</v>
      </c>
      <c r="H8408" s="1" t="s">
        <v>13</v>
      </c>
    </row>
    <row r="8409" spans="1:8" x14ac:dyDescent="0.25">
      <c r="A8409">
        <f>INT((ROW(cefr_vocabulary__2[[#This Row],[cefr_level]])-2)/10)</f>
        <v>840</v>
      </c>
      <c r="B8409" s="1" t="s">
        <v>605</v>
      </c>
      <c r="C8409" s="1" t="s">
        <v>8</v>
      </c>
      <c r="D8409" s="1" t="s">
        <v>21159</v>
      </c>
      <c r="E8409" s="1" t="s">
        <v>21160</v>
      </c>
      <c r="F8409" s="1" t="s">
        <v>21161</v>
      </c>
      <c r="G8409" s="1" t="s">
        <v>24</v>
      </c>
      <c r="H8409" s="1" t="s">
        <v>13</v>
      </c>
    </row>
    <row r="8410" spans="1:8" x14ac:dyDescent="0.25">
      <c r="A8410">
        <f>INT((ROW(cefr_vocabulary__2[[#This Row],[cefr_level]])-2)/10)</f>
        <v>840</v>
      </c>
      <c r="B8410" s="1" t="s">
        <v>605</v>
      </c>
      <c r="C8410" s="1" t="s">
        <v>8</v>
      </c>
      <c r="D8410" s="1" t="s">
        <v>21162</v>
      </c>
      <c r="E8410" s="1" t="s">
        <v>21163</v>
      </c>
      <c r="F8410" s="1" t="s">
        <v>21164</v>
      </c>
      <c r="G8410" s="1" t="s">
        <v>12</v>
      </c>
      <c r="H8410" s="1" t="s">
        <v>13</v>
      </c>
    </row>
    <row r="8411" spans="1:8" x14ac:dyDescent="0.25">
      <c r="A8411">
        <f>INT((ROW(cefr_vocabulary__2[[#This Row],[cefr_level]])-2)/10)</f>
        <v>840</v>
      </c>
      <c r="B8411" s="1" t="s">
        <v>605</v>
      </c>
      <c r="C8411" s="1" t="s">
        <v>8</v>
      </c>
      <c r="D8411" s="1" t="s">
        <v>21165</v>
      </c>
      <c r="E8411" s="1" t="s">
        <v>21166</v>
      </c>
      <c r="F8411" s="1" t="s">
        <v>7295</v>
      </c>
      <c r="G8411" s="1" t="s">
        <v>12</v>
      </c>
      <c r="H8411" s="1" t="s">
        <v>13</v>
      </c>
    </row>
    <row r="8412" spans="1:8" x14ac:dyDescent="0.25">
      <c r="A8412">
        <f>INT((ROW(cefr_vocabulary__2[[#This Row],[cefr_level]])-2)/10)</f>
        <v>841</v>
      </c>
      <c r="B8412" s="1" t="s">
        <v>605</v>
      </c>
      <c r="C8412" s="1" t="s">
        <v>8</v>
      </c>
      <c r="D8412" s="1" t="s">
        <v>21167</v>
      </c>
      <c r="E8412" s="1" t="s">
        <v>21168</v>
      </c>
      <c r="F8412" s="1" t="s">
        <v>6993</v>
      </c>
      <c r="G8412" s="1" t="s">
        <v>24</v>
      </c>
      <c r="H8412" s="1" t="s">
        <v>13</v>
      </c>
    </row>
    <row r="8413" spans="1:8" x14ac:dyDescent="0.25">
      <c r="A8413">
        <f>INT((ROW(cefr_vocabulary__2[[#This Row],[cefr_level]])-2)/10)</f>
        <v>841</v>
      </c>
      <c r="B8413" s="1" t="s">
        <v>605</v>
      </c>
      <c r="C8413" s="1" t="s">
        <v>73</v>
      </c>
      <c r="D8413" s="1" t="s">
        <v>21169</v>
      </c>
      <c r="E8413" s="1" t="s">
        <v>21169</v>
      </c>
      <c r="F8413" s="1" t="s">
        <v>3955</v>
      </c>
      <c r="G8413" s="1" t="s">
        <v>13</v>
      </c>
      <c r="H8413" s="1" t="s">
        <v>13</v>
      </c>
    </row>
    <row r="8414" spans="1:8" x14ac:dyDescent="0.25">
      <c r="A8414">
        <f>INT((ROW(cefr_vocabulary__2[[#This Row],[cefr_level]])-2)/10)</f>
        <v>841</v>
      </c>
      <c r="B8414" s="1" t="s">
        <v>605</v>
      </c>
      <c r="C8414" s="1" t="s">
        <v>8</v>
      </c>
      <c r="D8414" s="1" t="s">
        <v>21170</v>
      </c>
      <c r="E8414" s="1" t="s">
        <v>21171</v>
      </c>
      <c r="F8414" s="1" t="s">
        <v>21172</v>
      </c>
      <c r="G8414" s="1" t="s">
        <v>12</v>
      </c>
      <c r="H8414" s="1" t="s">
        <v>13</v>
      </c>
    </row>
    <row r="8415" spans="1:8" x14ac:dyDescent="0.25">
      <c r="A8415">
        <f>INT((ROW(cefr_vocabulary__2[[#This Row],[cefr_level]])-2)/10)</f>
        <v>841</v>
      </c>
      <c r="B8415" s="1" t="s">
        <v>605</v>
      </c>
      <c r="C8415" s="1" t="s">
        <v>8</v>
      </c>
      <c r="D8415" s="1" t="s">
        <v>21173</v>
      </c>
      <c r="E8415" s="1" t="s">
        <v>21174</v>
      </c>
      <c r="F8415" s="1" t="s">
        <v>21175</v>
      </c>
      <c r="G8415" s="1" t="s">
        <v>12</v>
      </c>
      <c r="H8415" s="1" t="s">
        <v>13</v>
      </c>
    </row>
    <row r="8416" spans="1:8" x14ac:dyDescent="0.25">
      <c r="A8416">
        <f>INT((ROW(cefr_vocabulary__2[[#This Row],[cefr_level]])-2)/10)</f>
        <v>841</v>
      </c>
      <c r="B8416" s="1" t="s">
        <v>605</v>
      </c>
      <c r="C8416" s="1" t="s">
        <v>8</v>
      </c>
      <c r="D8416" s="1" t="s">
        <v>21176</v>
      </c>
      <c r="E8416" s="1" t="s">
        <v>21177</v>
      </c>
      <c r="F8416" s="1" t="s">
        <v>21178</v>
      </c>
      <c r="G8416" s="1" t="s">
        <v>24</v>
      </c>
      <c r="H8416" s="1" t="s">
        <v>13</v>
      </c>
    </row>
    <row r="8417" spans="1:8" x14ac:dyDescent="0.25">
      <c r="A8417">
        <f>INT((ROW(cefr_vocabulary__2[[#This Row],[cefr_level]])-2)/10)</f>
        <v>841</v>
      </c>
      <c r="B8417" s="1" t="s">
        <v>605</v>
      </c>
      <c r="C8417" s="1" t="s">
        <v>8</v>
      </c>
      <c r="D8417" s="1" t="s">
        <v>21179</v>
      </c>
      <c r="E8417" s="1" t="s">
        <v>21180</v>
      </c>
      <c r="F8417" s="1" t="s">
        <v>21181</v>
      </c>
      <c r="G8417" s="1" t="s">
        <v>12</v>
      </c>
      <c r="H8417" s="1" t="s">
        <v>13</v>
      </c>
    </row>
    <row r="8418" spans="1:8" x14ac:dyDescent="0.25">
      <c r="A8418">
        <f>INT((ROW(cefr_vocabulary__2[[#This Row],[cefr_level]])-2)/10)</f>
        <v>841</v>
      </c>
      <c r="B8418" s="1" t="s">
        <v>605</v>
      </c>
      <c r="C8418" s="1" t="s">
        <v>8</v>
      </c>
      <c r="D8418" s="1" t="s">
        <v>21182</v>
      </c>
      <c r="E8418" s="1" t="s">
        <v>21183</v>
      </c>
      <c r="F8418" s="1" t="s">
        <v>21184</v>
      </c>
      <c r="G8418" s="1" t="s">
        <v>12</v>
      </c>
      <c r="H8418" s="1" t="s">
        <v>13</v>
      </c>
    </row>
    <row r="8419" spans="1:8" x14ac:dyDescent="0.25">
      <c r="A8419">
        <f>INT((ROW(cefr_vocabulary__2[[#This Row],[cefr_level]])-2)/10)</f>
        <v>841</v>
      </c>
      <c r="B8419" s="1" t="s">
        <v>605</v>
      </c>
      <c r="C8419" s="1" t="s">
        <v>8</v>
      </c>
      <c r="D8419" s="1" t="s">
        <v>21185</v>
      </c>
      <c r="E8419" s="1" t="s">
        <v>21186</v>
      </c>
      <c r="F8419" s="1" t="s">
        <v>21187</v>
      </c>
      <c r="G8419" s="1" t="s">
        <v>12</v>
      </c>
      <c r="H8419" s="1" t="s">
        <v>13</v>
      </c>
    </row>
    <row r="8420" spans="1:8" x14ac:dyDescent="0.25">
      <c r="A8420">
        <f>INT((ROW(cefr_vocabulary__2[[#This Row],[cefr_level]])-2)/10)</f>
        <v>841</v>
      </c>
      <c r="B8420" s="1" t="s">
        <v>605</v>
      </c>
      <c r="C8420" s="1" t="s">
        <v>73</v>
      </c>
      <c r="D8420" s="1" t="s">
        <v>21188</v>
      </c>
      <c r="E8420" s="1" t="s">
        <v>21188</v>
      </c>
      <c r="F8420" s="1" t="s">
        <v>21189</v>
      </c>
      <c r="G8420" s="1" t="s">
        <v>13</v>
      </c>
      <c r="H8420" s="1" t="s">
        <v>13</v>
      </c>
    </row>
    <row r="8421" spans="1:8" x14ac:dyDescent="0.25">
      <c r="A8421">
        <f>INT((ROW(cefr_vocabulary__2[[#This Row],[cefr_level]])-2)/10)</f>
        <v>841</v>
      </c>
      <c r="B8421" s="1" t="s">
        <v>605</v>
      </c>
      <c r="C8421" s="1" t="s">
        <v>8</v>
      </c>
      <c r="D8421" s="1" t="s">
        <v>21190</v>
      </c>
      <c r="E8421" s="1" t="s">
        <v>21191</v>
      </c>
      <c r="F8421" s="1" t="s">
        <v>21192</v>
      </c>
      <c r="G8421" s="1" t="s">
        <v>12</v>
      </c>
      <c r="H8421" s="1" t="s">
        <v>13</v>
      </c>
    </row>
    <row r="8422" spans="1:8" x14ac:dyDescent="0.25">
      <c r="A8422">
        <f>INT((ROW(cefr_vocabulary__2[[#This Row],[cefr_level]])-2)/10)</f>
        <v>842</v>
      </c>
      <c r="B8422" s="1" t="s">
        <v>605</v>
      </c>
      <c r="C8422" s="1" t="s">
        <v>8</v>
      </c>
      <c r="D8422" s="1" t="s">
        <v>21193</v>
      </c>
      <c r="E8422" s="1" t="s">
        <v>21194</v>
      </c>
      <c r="F8422" s="1" t="s">
        <v>21195</v>
      </c>
      <c r="G8422" s="1" t="s">
        <v>24</v>
      </c>
      <c r="H8422" s="1" t="s">
        <v>13</v>
      </c>
    </row>
    <row r="8423" spans="1:8" x14ac:dyDescent="0.25">
      <c r="A8423">
        <f>INT((ROW(cefr_vocabulary__2[[#This Row],[cefr_level]])-2)/10)</f>
        <v>842</v>
      </c>
      <c r="B8423" s="1" t="s">
        <v>605</v>
      </c>
      <c r="C8423" s="1" t="s">
        <v>131</v>
      </c>
      <c r="D8423" s="1" t="s">
        <v>21196</v>
      </c>
      <c r="E8423" s="1" t="s">
        <v>21196</v>
      </c>
      <c r="F8423" s="1" t="s">
        <v>21197</v>
      </c>
      <c r="G8423" s="1" t="s">
        <v>13</v>
      </c>
      <c r="H8423" s="1" t="s">
        <v>13</v>
      </c>
    </row>
    <row r="8424" spans="1:8" x14ac:dyDescent="0.25">
      <c r="A8424">
        <f>INT((ROW(cefr_vocabulary__2[[#This Row],[cefr_level]])-2)/10)</f>
        <v>842</v>
      </c>
      <c r="B8424" s="1" t="s">
        <v>605</v>
      </c>
      <c r="C8424" s="1" t="s">
        <v>131</v>
      </c>
      <c r="D8424" s="1" t="s">
        <v>21198</v>
      </c>
      <c r="E8424" s="1" t="s">
        <v>21198</v>
      </c>
      <c r="F8424" s="1" t="s">
        <v>21199</v>
      </c>
      <c r="G8424" s="1" t="s">
        <v>13</v>
      </c>
      <c r="H8424" s="1" t="s">
        <v>13</v>
      </c>
    </row>
    <row r="8425" spans="1:8" x14ac:dyDescent="0.25">
      <c r="A8425">
        <f>INT((ROW(cefr_vocabulary__2[[#This Row],[cefr_level]])-2)/10)</f>
        <v>842</v>
      </c>
      <c r="B8425" s="1" t="s">
        <v>605</v>
      </c>
      <c r="C8425" s="1" t="s">
        <v>73</v>
      </c>
      <c r="D8425" s="1" t="s">
        <v>21200</v>
      </c>
      <c r="E8425" s="1" t="s">
        <v>21200</v>
      </c>
      <c r="F8425" s="1" t="s">
        <v>21201</v>
      </c>
      <c r="G8425" s="1" t="s">
        <v>13</v>
      </c>
      <c r="H8425" s="1" t="s">
        <v>13</v>
      </c>
    </row>
    <row r="8426" spans="1:8" x14ac:dyDescent="0.25">
      <c r="A8426">
        <f>INT((ROW(cefr_vocabulary__2[[#This Row],[cefr_level]])-2)/10)</f>
        <v>842</v>
      </c>
      <c r="B8426" s="1" t="s">
        <v>605</v>
      </c>
      <c r="C8426" s="1" t="s">
        <v>131</v>
      </c>
      <c r="D8426" s="1" t="s">
        <v>21202</v>
      </c>
      <c r="E8426" s="1" t="s">
        <v>21202</v>
      </c>
      <c r="F8426" s="1" t="s">
        <v>21203</v>
      </c>
      <c r="G8426" s="1" t="s">
        <v>13</v>
      </c>
      <c r="H8426" s="1" t="s">
        <v>13</v>
      </c>
    </row>
    <row r="8427" spans="1:8" x14ac:dyDescent="0.25">
      <c r="A8427">
        <f>INT((ROW(cefr_vocabulary__2[[#This Row],[cefr_level]])-2)/10)</f>
        <v>842</v>
      </c>
      <c r="B8427" s="1" t="s">
        <v>605</v>
      </c>
      <c r="C8427" s="1" t="s">
        <v>8</v>
      </c>
      <c r="D8427" s="1" t="s">
        <v>21204</v>
      </c>
      <c r="E8427" s="1" t="s">
        <v>21205</v>
      </c>
      <c r="F8427" s="1" t="s">
        <v>21206</v>
      </c>
      <c r="G8427" s="1" t="s">
        <v>12</v>
      </c>
      <c r="H8427" s="1" t="s">
        <v>13</v>
      </c>
    </row>
    <row r="8428" spans="1:8" x14ac:dyDescent="0.25">
      <c r="A8428">
        <f>INT((ROW(cefr_vocabulary__2[[#This Row],[cefr_level]])-2)/10)</f>
        <v>842</v>
      </c>
      <c r="B8428" s="1" t="s">
        <v>605</v>
      </c>
      <c r="C8428" s="1" t="s">
        <v>73</v>
      </c>
      <c r="D8428" s="1" t="s">
        <v>21207</v>
      </c>
      <c r="E8428" s="1" t="s">
        <v>21207</v>
      </c>
      <c r="F8428" s="1" t="s">
        <v>21208</v>
      </c>
      <c r="G8428" s="1" t="s">
        <v>13</v>
      </c>
      <c r="H8428" s="1" t="s">
        <v>13</v>
      </c>
    </row>
    <row r="8429" spans="1:8" x14ac:dyDescent="0.25">
      <c r="A8429">
        <f>INT((ROW(cefr_vocabulary__2[[#This Row],[cefr_level]])-2)/10)</f>
        <v>842</v>
      </c>
      <c r="B8429" s="1" t="s">
        <v>605</v>
      </c>
      <c r="C8429" s="1" t="s">
        <v>73</v>
      </c>
      <c r="D8429" s="1" t="s">
        <v>21209</v>
      </c>
      <c r="E8429" s="1" t="s">
        <v>21209</v>
      </c>
      <c r="F8429" s="1" t="s">
        <v>21210</v>
      </c>
      <c r="G8429" s="1" t="s">
        <v>13</v>
      </c>
      <c r="H8429" s="1" t="s">
        <v>13</v>
      </c>
    </row>
    <row r="8430" spans="1:8" x14ac:dyDescent="0.25">
      <c r="A8430">
        <f>INT((ROW(cefr_vocabulary__2[[#This Row],[cefr_level]])-2)/10)</f>
        <v>842</v>
      </c>
      <c r="B8430" s="1" t="s">
        <v>605</v>
      </c>
      <c r="C8430" s="1" t="s">
        <v>73</v>
      </c>
      <c r="D8430" s="1" t="s">
        <v>21211</v>
      </c>
      <c r="E8430" s="1" t="s">
        <v>21211</v>
      </c>
      <c r="F8430" s="1" t="s">
        <v>21212</v>
      </c>
      <c r="G8430" s="1" t="s">
        <v>13</v>
      </c>
      <c r="H8430" s="1" t="s">
        <v>13</v>
      </c>
    </row>
    <row r="8431" spans="1:8" x14ac:dyDescent="0.25">
      <c r="A8431">
        <f>INT((ROW(cefr_vocabulary__2[[#This Row],[cefr_level]])-2)/10)</f>
        <v>842</v>
      </c>
      <c r="B8431" s="1" t="s">
        <v>605</v>
      </c>
      <c r="C8431" s="1" t="s">
        <v>8</v>
      </c>
      <c r="D8431" s="1" t="s">
        <v>21213</v>
      </c>
      <c r="E8431" s="1" t="s">
        <v>21214</v>
      </c>
      <c r="F8431" s="1" t="s">
        <v>2629</v>
      </c>
      <c r="G8431" s="1" t="s">
        <v>24</v>
      </c>
      <c r="H8431" s="1" t="s">
        <v>13</v>
      </c>
    </row>
    <row r="8432" spans="1:8" x14ac:dyDescent="0.25">
      <c r="A8432">
        <f>INT((ROW(cefr_vocabulary__2[[#This Row],[cefr_level]])-2)/10)</f>
        <v>843</v>
      </c>
      <c r="B8432" s="1" t="s">
        <v>605</v>
      </c>
      <c r="C8432" s="1" t="s">
        <v>8</v>
      </c>
      <c r="D8432" s="1" t="s">
        <v>21215</v>
      </c>
      <c r="E8432" s="1" t="s">
        <v>21216</v>
      </c>
      <c r="F8432" s="1" t="s">
        <v>3075</v>
      </c>
      <c r="G8432" s="1" t="s">
        <v>12</v>
      </c>
      <c r="H8432" s="1" t="s">
        <v>13</v>
      </c>
    </row>
    <row r="8433" spans="1:8" x14ac:dyDescent="0.25">
      <c r="A8433">
        <f>INT((ROW(cefr_vocabulary__2[[#This Row],[cefr_level]])-2)/10)</f>
        <v>843</v>
      </c>
      <c r="B8433" s="1" t="s">
        <v>605</v>
      </c>
      <c r="C8433" s="1" t="s">
        <v>8</v>
      </c>
      <c r="D8433" s="1" t="s">
        <v>21217</v>
      </c>
      <c r="E8433" s="1" t="s">
        <v>21218</v>
      </c>
      <c r="F8433" s="1" t="s">
        <v>21219</v>
      </c>
      <c r="G8433" s="1" t="s">
        <v>12</v>
      </c>
      <c r="H8433" s="1" t="s">
        <v>13</v>
      </c>
    </row>
    <row r="8434" spans="1:8" x14ac:dyDescent="0.25">
      <c r="A8434">
        <f>INT((ROW(cefr_vocabulary__2[[#This Row],[cefr_level]])-2)/10)</f>
        <v>843</v>
      </c>
      <c r="B8434" s="1" t="s">
        <v>605</v>
      </c>
      <c r="C8434" s="1" t="s">
        <v>8</v>
      </c>
      <c r="D8434" s="1" t="s">
        <v>21220</v>
      </c>
      <c r="E8434" s="1" t="s">
        <v>21221</v>
      </c>
      <c r="F8434" s="1" t="s">
        <v>21222</v>
      </c>
      <c r="G8434" s="1" t="s">
        <v>24</v>
      </c>
      <c r="H8434" s="1" t="s">
        <v>13</v>
      </c>
    </row>
    <row r="8435" spans="1:8" x14ac:dyDescent="0.25">
      <c r="A8435">
        <f>INT((ROW(cefr_vocabulary__2[[#This Row],[cefr_level]])-2)/10)</f>
        <v>843</v>
      </c>
      <c r="B8435" s="1" t="s">
        <v>605</v>
      </c>
      <c r="C8435" s="1" t="s">
        <v>131</v>
      </c>
      <c r="D8435" s="1" t="s">
        <v>21223</v>
      </c>
      <c r="E8435" s="1" t="s">
        <v>21223</v>
      </c>
      <c r="F8435" s="1" t="s">
        <v>21224</v>
      </c>
      <c r="G8435" s="1" t="s">
        <v>13</v>
      </c>
      <c r="H8435" s="1" t="s">
        <v>13</v>
      </c>
    </row>
    <row r="8436" spans="1:8" x14ac:dyDescent="0.25">
      <c r="A8436">
        <f>INT((ROW(cefr_vocabulary__2[[#This Row],[cefr_level]])-2)/10)</f>
        <v>843</v>
      </c>
      <c r="B8436" s="1" t="s">
        <v>605</v>
      </c>
      <c r="C8436" s="1" t="s">
        <v>73</v>
      </c>
      <c r="D8436" s="1" t="s">
        <v>21225</v>
      </c>
      <c r="E8436" s="1" t="s">
        <v>21225</v>
      </c>
      <c r="F8436" s="1" t="s">
        <v>21226</v>
      </c>
      <c r="G8436" s="1" t="s">
        <v>13</v>
      </c>
      <c r="H8436" s="1" t="s">
        <v>13</v>
      </c>
    </row>
    <row r="8437" spans="1:8" x14ac:dyDescent="0.25">
      <c r="A8437">
        <f>INT((ROW(cefr_vocabulary__2[[#This Row],[cefr_level]])-2)/10)</f>
        <v>843</v>
      </c>
      <c r="B8437" s="1" t="s">
        <v>605</v>
      </c>
      <c r="C8437" s="1" t="s">
        <v>73</v>
      </c>
      <c r="D8437" s="1" t="s">
        <v>21227</v>
      </c>
      <c r="E8437" s="1" t="s">
        <v>21227</v>
      </c>
      <c r="F8437" s="1" t="s">
        <v>21228</v>
      </c>
      <c r="G8437" s="1" t="s">
        <v>13</v>
      </c>
      <c r="H8437" s="1" t="s">
        <v>13</v>
      </c>
    </row>
    <row r="8438" spans="1:8" x14ac:dyDescent="0.25">
      <c r="A8438">
        <f>INT((ROW(cefr_vocabulary__2[[#This Row],[cefr_level]])-2)/10)</f>
        <v>843</v>
      </c>
      <c r="B8438" s="1" t="s">
        <v>605</v>
      </c>
      <c r="C8438" s="1" t="s">
        <v>8</v>
      </c>
      <c r="D8438" s="1" t="s">
        <v>21229</v>
      </c>
      <c r="E8438" s="1" t="s">
        <v>21230</v>
      </c>
      <c r="F8438" s="1" t="s">
        <v>21231</v>
      </c>
      <c r="G8438" s="1" t="s">
        <v>12</v>
      </c>
      <c r="H8438" s="1" t="s">
        <v>13</v>
      </c>
    </row>
    <row r="8439" spans="1:8" x14ac:dyDescent="0.25">
      <c r="A8439">
        <f>INT((ROW(cefr_vocabulary__2[[#This Row],[cefr_level]])-2)/10)</f>
        <v>843</v>
      </c>
      <c r="B8439" s="1" t="s">
        <v>605</v>
      </c>
      <c r="C8439" s="1" t="s">
        <v>8</v>
      </c>
      <c r="D8439" s="1" t="s">
        <v>21232</v>
      </c>
      <c r="E8439" s="1" t="s">
        <v>21233</v>
      </c>
      <c r="F8439" s="1" t="s">
        <v>21234</v>
      </c>
      <c r="G8439" s="1" t="s">
        <v>12</v>
      </c>
      <c r="H8439" s="1" t="s">
        <v>13</v>
      </c>
    </row>
    <row r="8440" spans="1:8" x14ac:dyDescent="0.25">
      <c r="A8440">
        <f>INT((ROW(cefr_vocabulary__2[[#This Row],[cefr_level]])-2)/10)</f>
        <v>843</v>
      </c>
      <c r="B8440" s="1" t="s">
        <v>605</v>
      </c>
      <c r="C8440" s="1" t="s">
        <v>8</v>
      </c>
      <c r="D8440" s="1" t="s">
        <v>21235</v>
      </c>
      <c r="E8440" s="1" t="s">
        <v>21236</v>
      </c>
      <c r="F8440" s="1" t="s">
        <v>21237</v>
      </c>
      <c r="G8440" s="1" t="s">
        <v>24</v>
      </c>
      <c r="H8440" s="1" t="s">
        <v>13</v>
      </c>
    </row>
    <row r="8441" spans="1:8" x14ac:dyDescent="0.25">
      <c r="A8441">
        <f>INT((ROW(cefr_vocabulary__2[[#This Row],[cefr_level]])-2)/10)</f>
        <v>843</v>
      </c>
      <c r="B8441" s="1" t="s">
        <v>605</v>
      </c>
      <c r="C8441" s="1" t="s">
        <v>8</v>
      </c>
      <c r="D8441" s="1" t="s">
        <v>21238</v>
      </c>
      <c r="E8441" s="1" t="s">
        <v>21239</v>
      </c>
      <c r="F8441" s="1" t="s">
        <v>21240</v>
      </c>
      <c r="G8441" s="1" t="s">
        <v>24</v>
      </c>
      <c r="H8441" s="1" t="s">
        <v>13</v>
      </c>
    </row>
    <row r="8442" spans="1:8" x14ac:dyDescent="0.25">
      <c r="A8442">
        <f>INT((ROW(cefr_vocabulary__2[[#This Row],[cefr_level]])-2)/10)</f>
        <v>844</v>
      </c>
      <c r="B8442" s="1" t="s">
        <v>605</v>
      </c>
      <c r="C8442" s="1" t="s">
        <v>8</v>
      </c>
      <c r="D8442" s="1" t="s">
        <v>21241</v>
      </c>
      <c r="E8442" s="1" t="s">
        <v>21242</v>
      </c>
      <c r="F8442" s="1" t="s">
        <v>3417</v>
      </c>
      <c r="G8442" s="1" t="s">
        <v>12</v>
      </c>
      <c r="H8442" s="1" t="s">
        <v>13</v>
      </c>
    </row>
    <row r="8443" spans="1:8" x14ac:dyDescent="0.25">
      <c r="A8443">
        <f>INT((ROW(cefr_vocabulary__2[[#This Row],[cefr_level]])-2)/10)</f>
        <v>844</v>
      </c>
      <c r="B8443" s="1" t="s">
        <v>605</v>
      </c>
      <c r="C8443" s="1" t="s">
        <v>73</v>
      </c>
      <c r="D8443" s="1" t="s">
        <v>21243</v>
      </c>
      <c r="E8443" s="1" t="s">
        <v>21243</v>
      </c>
      <c r="F8443" s="1" t="s">
        <v>21244</v>
      </c>
      <c r="G8443" s="1" t="s">
        <v>13</v>
      </c>
      <c r="H8443" s="1" t="s">
        <v>13</v>
      </c>
    </row>
    <row r="8444" spans="1:8" x14ac:dyDescent="0.25">
      <c r="A8444">
        <f>INT((ROW(cefr_vocabulary__2[[#This Row],[cefr_level]])-2)/10)</f>
        <v>844</v>
      </c>
      <c r="B8444" s="1" t="s">
        <v>605</v>
      </c>
      <c r="C8444" s="1" t="s">
        <v>73</v>
      </c>
      <c r="D8444" s="1" t="s">
        <v>21245</v>
      </c>
      <c r="E8444" s="1" t="s">
        <v>21245</v>
      </c>
      <c r="F8444" s="1" t="s">
        <v>21246</v>
      </c>
      <c r="G8444" s="1" t="s">
        <v>13</v>
      </c>
      <c r="H8444" s="1" t="s">
        <v>13</v>
      </c>
    </row>
    <row r="8445" spans="1:8" x14ac:dyDescent="0.25">
      <c r="A8445">
        <f>INT((ROW(cefr_vocabulary__2[[#This Row],[cefr_level]])-2)/10)</f>
        <v>844</v>
      </c>
      <c r="B8445" s="1" t="s">
        <v>605</v>
      </c>
      <c r="C8445" s="1" t="s">
        <v>8</v>
      </c>
      <c r="D8445" s="1" t="s">
        <v>21247</v>
      </c>
      <c r="E8445" s="1" t="s">
        <v>21248</v>
      </c>
      <c r="F8445" s="1" t="s">
        <v>21249</v>
      </c>
      <c r="G8445" s="1" t="s">
        <v>24</v>
      </c>
      <c r="H8445" s="1" t="s">
        <v>13</v>
      </c>
    </row>
    <row r="8446" spans="1:8" x14ac:dyDescent="0.25">
      <c r="A8446">
        <f>INT((ROW(cefr_vocabulary__2[[#This Row],[cefr_level]])-2)/10)</f>
        <v>844</v>
      </c>
      <c r="B8446" s="1" t="s">
        <v>605</v>
      </c>
      <c r="C8446" s="1" t="s">
        <v>8</v>
      </c>
      <c r="D8446" s="1" t="s">
        <v>21250</v>
      </c>
      <c r="E8446" s="1" t="s">
        <v>21251</v>
      </c>
      <c r="F8446" s="1" t="s">
        <v>21252</v>
      </c>
      <c r="G8446" s="1" t="s">
        <v>12</v>
      </c>
      <c r="H8446" s="1" t="s">
        <v>13</v>
      </c>
    </row>
    <row r="8447" spans="1:8" x14ac:dyDescent="0.25">
      <c r="A8447">
        <f>INT((ROW(cefr_vocabulary__2[[#This Row],[cefr_level]])-2)/10)</f>
        <v>844</v>
      </c>
      <c r="B8447" s="1" t="s">
        <v>605</v>
      </c>
      <c r="C8447" s="1" t="s">
        <v>8</v>
      </c>
      <c r="D8447" s="1" t="s">
        <v>21253</v>
      </c>
      <c r="E8447" s="1" t="s">
        <v>21254</v>
      </c>
      <c r="F8447" s="1" t="s">
        <v>21255</v>
      </c>
      <c r="G8447" s="1" t="s">
        <v>12</v>
      </c>
      <c r="H8447" s="1" t="s">
        <v>13</v>
      </c>
    </row>
    <row r="8448" spans="1:8" x14ac:dyDescent="0.25">
      <c r="A8448">
        <f>INT((ROW(cefr_vocabulary__2[[#This Row],[cefr_level]])-2)/10)</f>
        <v>844</v>
      </c>
      <c r="B8448" s="1" t="s">
        <v>605</v>
      </c>
      <c r="C8448" s="1" t="s">
        <v>8</v>
      </c>
      <c r="D8448" s="1" t="s">
        <v>21256</v>
      </c>
      <c r="E8448" s="1" t="s">
        <v>21257</v>
      </c>
      <c r="F8448" s="1" t="s">
        <v>21258</v>
      </c>
      <c r="G8448" s="1" t="s">
        <v>12</v>
      </c>
      <c r="H8448" s="1" t="s">
        <v>13</v>
      </c>
    </row>
    <row r="8449" spans="1:8" x14ac:dyDescent="0.25">
      <c r="A8449">
        <f>INT((ROW(cefr_vocabulary__2[[#This Row],[cefr_level]])-2)/10)</f>
        <v>844</v>
      </c>
      <c r="B8449" s="1" t="s">
        <v>605</v>
      </c>
      <c r="C8449" s="1" t="s">
        <v>73</v>
      </c>
      <c r="D8449" s="1" t="s">
        <v>21259</v>
      </c>
      <c r="E8449" s="1" t="s">
        <v>21259</v>
      </c>
      <c r="F8449" s="1" t="s">
        <v>21260</v>
      </c>
      <c r="G8449" s="1" t="s">
        <v>13</v>
      </c>
      <c r="H8449" s="1" t="s">
        <v>13</v>
      </c>
    </row>
    <row r="8450" spans="1:8" x14ac:dyDescent="0.25">
      <c r="A8450">
        <f>INT((ROW(cefr_vocabulary__2[[#This Row],[cefr_level]])-2)/10)</f>
        <v>844</v>
      </c>
      <c r="B8450" s="1" t="s">
        <v>605</v>
      </c>
      <c r="C8450" s="1" t="s">
        <v>8</v>
      </c>
      <c r="D8450" s="1" t="s">
        <v>21261</v>
      </c>
      <c r="E8450" s="1" t="s">
        <v>21262</v>
      </c>
      <c r="F8450" s="1" t="s">
        <v>3017</v>
      </c>
      <c r="G8450" s="1" t="s">
        <v>24</v>
      </c>
      <c r="H8450" s="1" t="s">
        <v>13</v>
      </c>
    </row>
    <row r="8451" spans="1:8" x14ac:dyDescent="0.25">
      <c r="A8451">
        <f>INT((ROW(cefr_vocabulary__2[[#This Row],[cefr_level]])-2)/10)</f>
        <v>844</v>
      </c>
      <c r="B8451" s="1" t="s">
        <v>605</v>
      </c>
      <c r="C8451" s="1" t="s">
        <v>108</v>
      </c>
      <c r="D8451" s="1" t="s">
        <v>21263</v>
      </c>
      <c r="E8451" s="1" t="s">
        <v>21263</v>
      </c>
      <c r="F8451" s="1" t="s">
        <v>21264</v>
      </c>
      <c r="G8451" s="1" t="s">
        <v>13</v>
      </c>
      <c r="H8451" s="1" t="s">
        <v>13</v>
      </c>
    </row>
    <row r="8452" spans="1:8" x14ac:dyDescent="0.25">
      <c r="A8452">
        <f>INT((ROW(cefr_vocabulary__2[[#This Row],[cefr_level]])-2)/10)</f>
        <v>845</v>
      </c>
      <c r="B8452" s="1" t="s">
        <v>605</v>
      </c>
      <c r="C8452" s="1" t="s">
        <v>8</v>
      </c>
      <c r="D8452" s="1" t="s">
        <v>21265</v>
      </c>
      <c r="E8452" s="1" t="s">
        <v>21266</v>
      </c>
      <c r="F8452" s="1" t="s">
        <v>21267</v>
      </c>
      <c r="G8452" s="1" t="s">
        <v>24</v>
      </c>
      <c r="H8452" s="1" t="s">
        <v>13</v>
      </c>
    </row>
    <row r="8453" spans="1:8" x14ac:dyDescent="0.25">
      <c r="A8453">
        <f>INT((ROW(cefr_vocabulary__2[[#This Row],[cefr_level]])-2)/10)</f>
        <v>845</v>
      </c>
      <c r="B8453" s="1" t="s">
        <v>605</v>
      </c>
      <c r="C8453" s="1" t="s">
        <v>8</v>
      </c>
      <c r="D8453" s="1" t="s">
        <v>21268</v>
      </c>
      <c r="E8453" s="1" t="s">
        <v>21269</v>
      </c>
      <c r="F8453" s="1" t="s">
        <v>21270</v>
      </c>
      <c r="G8453" s="1" t="s">
        <v>24</v>
      </c>
      <c r="H8453" s="1" t="s">
        <v>13</v>
      </c>
    </row>
    <row r="8454" spans="1:8" x14ac:dyDescent="0.25">
      <c r="A8454">
        <f>INT((ROW(cefr_vocabulary__2[[#This Row],[cefr_level]])-2)/10)</f>
        <v>845</v>
      </c>
      <c r="B8454" s="1" t="s">
        <v>605</v>
      </c>
      <c r="C8454" s="1" t="s">
        <v>73</v>
      </c>
      <c r="D8454" s="1" t="s">
        <v>21271</v>
      </c>
      <c r="E8454" s="1" t="s">
        <v>21271</v>
      </c>
      <c r="F8454" s="1" t="s">
        <v>7962</v>
      </c>
      <c r="G8454" s="1" t="s">
        <v>13</v>
      </c>
      <c r="H8454" s="1" t="s">
        <v>13</v>
      </c>
    </row>
    <row r="8455" spans="1:8" x14ac:dyDescent="0.25">
      <c r="A8455">
        <f>INT((ROW(cefr_vocabulary__2[[#This Row],[cefr_level]])-2)/10)</f>
        <v>845</v>
      </c>
      <c r="B8455" s="1" t="s">
        <v>605</v>
      </c>
      <c r="C8455" s="1" t="s">
        <v>8</v>
      </c>
      <c r="D8455" s="1" t="s">
        <v>21272</v>
      </c>
      <c r="E8455" s="1" t="s">
        <v>21273</v>
      </c>
      <c r="F8455" s="1" t="s">
        <v>21274</v>
      </c>
      <c r="G8455" s="1" t="s">
        <v>24</v>
      </c>
      <c r="H8455" s="1" t="s">
        <v>13</v>
      </c>
    </row>
    <row r="8456" spans="1:8" x14ac:dyDescent="0.25">
      <c r="A8456">
        <f>INT((ROW(cefr_vocabulary__2[[#This Row],[cefr_level]])-2)/10)</f>
        <v>845</v>
      </c>
      <c r="B8456" s="1" t="s">
        <v>605</v>
      </c>
      <c r="C8456" s="1" t="s">
        <v>8</v>
      </c>
      <c r="D8456" s="1" t="s">
        <v>21275</v>
      </c>
      <c r="E8456" s="1" t="s">
        <v>21276</v>
      </c>
      <c r="F8456" s="1" t="s">
        <v>21277</v>
      </c>
      <c r="G8456" s="1" t="s">
        <v>17</v>
      </c>
      <c r="H8456" s="1" t="s">
        <v>13</v>
      </c>
    </row>
    <row r="8457" spans="1:8" x14ac:dyDescent="0.25">
      <c r="A8457">
        <f>INT((ROW(cefr_vocabulary__2[[#This Row],[cefr_level]])-2)/10)</f>
        <v>845</v>
      </c>
      <c r="B8457" s="1" t="s">
        <v>605</v>
      </c>
      <c r="C8457" s="1" t="s">
        <v>8</v>
      </c>
      <c r="D8457" s="1" t="s">
        <v>21278</v>
      </c>
      <c r="E8457" s="1" t="s">
        <v>21279</v>
      </c>
      <c r="F8457" s="1" t="s">
        <v>21280</v>
      </c>
      <c r="G8457" s="1" t="s">
        <v>12</v>
      </c>
      <c r="H8457" s="1" t="s">
        <v>13</v>
      </c>
    </row>
    <row r="8458" spans="1:8" x14ac:dyDescent="0.25">
      <c r="A8458">
        <f>INT((ROW(cefr_vocabulary__2[[#This Row],[cefr_level]])-2)/10)</f>
        <v>845</v>
      </c>
      <c r="B8458" s="1" t="s">
        <v>605</v>
      </c>
      <c r="C8458" s="1" t="s">
        <v>8</v>
      </c>
      <c r="D8458" s="1" t="s">
        <v>21281</v>
      </c>
      <c r="E8458" s="1" t="s">
        <v>21282</v>
      </c>
      <c r="F8458" s="1" t="s">
        <v>21283</v>
      </c>
      <c r="G8458" s="1" t="s">
        <v>12</v>
      </c>
      <c r="H8458" s="1" t="s">
        <v>13</v>
      </c>
    </row>
    <row r="8459" spans="1:8" x14ac:dyDescent="0.25">
      <c r="A8459">
        <f>INT((ROW(cefr_vocabulary__2[[#This Row],[cefr_level]])-2)/10)</f>
        <v>845</v>
      </c>
      <c r="B8459" s="1" t="s">
        <v>605</v>
      </c>
      <c r="C8459" s="1" t="s">
        <v>8</v>
      </c>
      <c r="D8459" s="1" t="s">
        <v>21284</v>
      </c>
      <c r="E8459" s="1" t="s">
        <v>21285</v>
      </c>
      <c r="F8459" s="1" t="s">
        <v>21284</v>
      </c>
      <c r="G8459" s="1" t="s">
        <v>12</v>
      </c>
      <c r="H8459" s="1" t="s">
        <v>13</v>
      </c>
    </row>
    <row r="8460" spans="1:8" x14ac:dyDescent="0.25">
      <c r="A8460">
        <f>INT((ROW(cefr_vocabulary__2[[#This Row],[cefr_level]])-2)/10)</f>
        <v>845</v>
      </c>
      <c r="B8460" s="1" t="s">
        <v>605</v>
      </c>
      <c r="C8460" s="1" t="s">
        <v>8</v>
      </c>
      <c r="D8460" s="1" t="s">
        <v>21286</v>
      </c>
      <c r="E8460" s="1" t="s">
        <v>21287</v>
      </c>
      <c r="F8460" s="1" t="s">
        <v>21288</v>
      </c>
      <c r="G8460" s="1" t="s">
        <v>12</v>
      </c>
      <c r="H8460" s="1" t="s">
        <v>13</v>
      </c>
    </row>
    <row r="8461" spans="1:8" x14ac:dyDescent="0.25">
      <c r="A8461">
        <f>INT((ROW(cefr_vocabulary__2[[#This Row],[cefr_level]])-2)/10)</f>
        <v>845</v>
      </c>
      <c r="B8461" s="1" t="s">
        <v>605</v>
      </c>
      <c r="C8461" s="1" t="s">
        <v>131</v>
      </c>
      <c r="D8461" s="1" t="s">
        <v>21289</v>
      </c>
      <c r="E8461" s="1" t="s">
        <v>21289</v>
      </c>
      <c r="F8461" s="1" t="s">
        <v>21290</v>
      </c>
      <c r="G8461" s="1" t="s">
        <v>13</v>
      </c>
      <c r="H8461" s="1" t="s">
        <v>13</v>
      </c>
    </row>
    <row r="8462" spans="1:8" x14ac:dyDescent="0.25">
      <c r="A8462">
        <f>INT((ROW(cefr_vocabulary__2[[#This Row],[cefr_level]])-2)/10)</f>
        <v>846</v>
      </c>
      <c r="B8462" s="1" t="s">
        <v>605</v>
      </c>
      <c r="C8462" s="1" t="s">
        <v>8</v>
      </c>
      <c r="D8462" s="1" t="s">
        <v>21291</v>
      </c>
      <c r="E8462" s="1" t="s">
        <v>21292</v>
      </c>
      <c r="F8462" s="1" t="s">
        <v>21293</v>
      </c>
      <c r="G8462" s="1" t="s">
        <v>12</v>
      </c>
      <c r="H8462" s="1" t="s">
        <v>13</v>
      </c>
    </row>
    <row r="8463" spans="1:8" x14ac:dyDescent="0.25">
      <c r="A8463">
        <f>INT((ROW(cefr_vocabulary__2[[#This Row],[cefr_level]])-2)/10)</f>
        <v>846</v>
      </c>
      <c r="B8463" s="1" t="s">
        <v>605</v>
      </c>
      <c r="C8463" s="1" t="s">
        <v>8</v>
      </c>
      <c r="D8463" s="1" t="s">
        <v>21294</v>
      </c>
      <c r="E8463" s="1" t="s">
        <v>21295</v>
      </c>
      <c r="F8463" s="1" t="s">
        <v>21296</v>
      </c>
      <c r="G8463" s="1" t="s">
        <v>12</v>
      </c>
      <c r="H8463" s="1" t="s">
        <v>13</v>
      </c>
    </row>
    <row r="8464" spans="1:8" x14ac:dyDescent="0.25">
      <c r="A8464">
        <f>INT((ROW(cefr_vocabulary__2[[#This Row],[cefr_level]])-2)/10)</f>
        <v>846</v>
      </c>
      <c r="B8464" s="1" t="s">
        <v>605</v>
      </c>
      <c r="C8464" s="1" t="s">
        <v>8</v>
      </c>
      <c r="D8464" s="1" t="s">
        <v>21297</v>
      </c>
      <c r="E8464" s="1" t="s">
        <v>21298</v>
      </c>
      <c r="F8464" s="1" t="s">
        <v>21299</v>
      </c>
      <c r="G8464" s="1" t="s">
        <v>12</v>
      </c>
      <c r="H8464" s="1" t="s">
        <v>13</v>
      </c>
    </row>
    <row r="8465" spans="1:8" x14ac:dyDescent="0.25">
      <c r="A8465">
        <f>INT((ROW(cefr_vocabulary__2[[#This Row],[cefr_level]])-2)/10)</f>
        <v>846</v>
      </c>
      <c r="B8465" s="1" t="s">
        <v>605</v>
      </c>
      <c r="C8465" s="1" t="s">
        <v>8</v>
      </c>
      <c r="D8465" s="1" t="s">
        <v>21300</v>
      </c>
      <c r="E8465" s="1" t="s">
        <v>21301</v>
      </c>
      <c r="F8465" s="1" t="s">
        <v>21302</v>
      </c>
      <c r="G8465" s="1" t="s">
        <v>17</v>
      </c>
      <c r="H8465" s="1" t="s">
        <v>13</v>
      </c>
    </row>
    <row r="8466" spans="1:8" x14ac:dyDescent="0.25">
      <c r="A8466">
        <f>INT((ROW(cefr_vocabulary__2[[#This Row],[cefr_level]])-2)/10)</f>
        <v>846</v>
      </c>
      <c r="B8466" s="1" t="s">
        <v>605</v>
      </c>
      <c r="C8466" s="1" t="s">
        <v>8</v>
      </c>
      <c r="D8466" s="1" t="s">
        <v>21303</v>
      </c>
      <c r="E8466" s="1" t="s">
        <v>21304</v>
      </c>
      <c r="F8466" s="1" t="s">
        <v>21305</v>
      </c>
      <c r="G8466" s="1" t="s">
        <v>24</v>
      </c>
      <c r="H8466" s="1" t="s">
        <v>13</v>
      </c>
    </row>
    <row r="8467" spans="1:8" x14ac:dyDescent="0.25">
      <c r="A8467">
        <f>INT((ROW(cefr_vocabulary__2[[#This Row],[cefr_level]])-2)/10)</f>
        <v>846</v>
      </c>
      <c r="B8467" s="1" t="s">
        <v>605</v>
      </c>
      <c r="C8467" s="1" t="s">
        <v>8</v>
      </c>
      <c r="D8467" s="1" t="s">
        <v>21306</v>
      </c>
      <c r="E8467" s="1" t="s">
        <v>21307</v>
      </c>
      <c r="F8467" s="1" t="s">
        <v>12780</v>
      </c>
      <c r="G8467" s="1" t="s">
        <v>12</v>
      </c>
      <c r="H8467" s="1" t="s">
        <v>13</v>
      </c>
    </row>
    <row r="8468" spans="1:8" x14ac:dyDescent="0.25">
      <c r="A8468">
        <f>INT((ROW(cefr_vocabulary__2[[#This Row],[cefr_level]])-2)/10)</f>
        <v>846</v>
      </c>
      <c r="B8468" s="1" t="s">
        <v>605</v>
      </c>
      <c r="C8468" s="1" t="s">
        <v>8</v>
      </c>
      <c r="D8468" s="1" t="s">
        <v>21308</v>
      </c>
      <c r="E8468" s="1" t="s">
        <v>21309</v>
      </c>
      <c r="F8468" s="1" t="s">
        <v>21310</v>
      </c>
      <c r="G8468" s="1" t="s">
        <v>12</v>
      </c>
      <c r="H8468" s="1" t="s">
        <v>13</v>
      </c>
    </row>
    <row r="8469" spans="1:8" x14ac:dyDescent="0.25">
      <c r="A8469">
        <f>INT((ROW(cefr_vocabulary__2[[#This Row],[cefr_level]])-2)/10)</f>
        <v>846</v>
      </c>
      <c r="B8469" s="1" t="s">
        <v>605</v>
      </c>
      <c r="C8469" s="1" t="s">
        <v>8</v>
      </c>
      <c r="D8469" s="1" t="s">
        <v>21311</v>
      </c>
      <c r="E8469" s="1" t="s">
        <v>21312</v>
      </c>
      <c r="F8469" s="1" t="s">
        <v>21313</v>
      </c>
      <c r="G8469" s="1" t="s">
        <v>12</v>
      </c>
      <c r="H8469" s="1" t="s">
        <v>13</v>
      </c>
    </row>
    <row r="8470" spans="1:8" x14ac:dyDescent="0.25">
      <c r="A8470">
        <f>INT((ROW(cefr_vocabulary__2[[#This Row],[cefr_level]])-2)/10)</f>
        <v>846</v>
      </c>
      <c r="B8470" s="1" t="s">
        <v>605</v>
      </c>
      <c r="C8470" s="1" t="s">
        <v>8</v>
      </c>
      <c r="D8470" s="1" t="s">
        <v>21314</v>
      </c>
      <c r="E8470" s="1" t="s">
        <v>21315</v>
      </c>
      <c r="F8470" s="1" t="s">
        <v>21316</v>
      </c>
      <c r="G8470" s="1" t="s">
        <v>12</v>
      </c>
      <c r="H8470" s="1" t="s">
        <v>13</v>
      </c>
    </row>
    <row r="8471" spans="1:8" x14ac:dyDescent="0.25">
      <c r="A8471">
        <f>INT((ROW(cefr_vocabulary__2[[#This Row],[cefr_level]])-2)/10)</f>
        <v>846</v>
      </c>
      <c r="B8471" s="1" t="s">
        <v>605</v>
      </c>
      <c r="C8471" s="1" t="s">
        <v>73</v>
      </c>
      <c r="D8471" s="1" t="s">
        <v>21317</v>
      </c>
      <c r="E8471" s="1" t="s">
        <v>21317</v>
      </c>
      <c r="F8471" s="1" t="s">
        <v>21318</v>
      </c>
      <c r="G8471" s="1" t="s">
        <v>13</v>
      </c>
      <c r="H8471" s="1" t="s">
        <v>13</v>
      </c>
    </row>
    <row r="8472" spans="1:8" x14ac:dyDescent="0.25">
      <c r="A8472">
        <f>INT((ROW(cefr_vocabulary__2[[#This Row],[cefr_level]])-2)/10)</f>
        <v>847</v>
      </c>
      <c r="B8472" s="1" t="s">
        <v>605</v>
      </c>
      <c r="C8472" s="1" t="s">
        <v>8</v>
      </c>
      <c r="D8472" s="1" t="s">
        <v>21319</v>
      </c>
      <c r="E8472" s="1" t="s">
        <v>21320</v>
      </c>
      <c r="F8472" s="1" t="s">
        <v>21321</v>
      </c>
      <c r="G8472" s="1" t="s">
        <v>12</v>
      </c>
      <c r="H8472" s="1" t="s">
        <v>13</v>
      </c>
    </row>
    <row r="8473" spans="1:8" x14ac:dyDescent="0.25">
      <c r="A8473">
        <f>INT((ROW(cefr_vocabulary__2[[#This Row],[cefr_level]])-2)/10)</f>
        <v>847</v>
      </c>
      <c r="B8473" s="1" t="s">
        <v>605</v>
      </c>
      <c r="C8473" s="1" t="s">
        <v>8</v>
      </c>
      <c r="D8473" s="1" t="s">
        <v>21322</v>
      </c>
      <c r="E8473" s="1" t="s">
        <v>21323</v>
      </c>
      <c r="F8473" s="1" t="s">
        <v>21324</v>
      </c>
      <c r="G8473" s="1" t="s">
        <v>12</v>
      </c>
      <c r="H8473" s="1" t="s">
        <v>13</v>
      </c>
    </row>
    <row r="8474" spans="1:8" x14ac:dyDescent="0.25">
      <c r="A8474">
        <f>INT((ROW(cefr_vocabulary__2[[#This Row],[cefr_level]])-2)/10)</f>
        <v>847</v>
      </c>
      <c r="B8474" s="1" t="s">
        <v>605</v>
      </c>
      <c r="C8474" s="1" t="s">
        <v>8</v>
      </c>
      <c r="D8474" s="1" t="s">
        <v>21325</v>
      </c>
      <c r="E8474" s="1" t="s">
        <v>21326</v>
      </c>
      <c r="F8474" s="1" t="s">
        <v>12220</v>
      </c>
      <c r="G8474" s="1" t="s">
        <v>12</v>
      </c>
      <c r="H8474" s="1" t="s">
        <v>13</v>
      </c>
    </row>
    <row r="8475" spans="1:8" x14ac:dyDescent="0.25">
      <c r="A8475">
        <f>INT((ROW(cefr_vocabulary__2[[#This Row],[cefr_level]])-2)/10)</f>
        <v>847</v>
      </c>
      <c r="B8475" s="1" t="s">
        <v>605</v>
      </c>
      <c r="C8475" s="1" t="s">
        <v>73</v>
      </c>
      <c r="D8475" s="1" t="s">
        <v>21327</v>
      </c>
      <c r="E8475" s="1" t="s">
        <v>21327</v>
      </c>
      <c r="F8475" s="1" t="s">
        <v>7848</v>
      </c>
      <c r="G8475" s="1" t="s">
        <v>13</v>
      </c>
      <c r="H8475" s="1" t="s">
        <v>13</v>
      </c>
    </row>
    <row r="8476" spans="1:8" x14ac:dyDescent="0.25">
      <c r="A8476">
        <f>INT((ROW(cefr_vocabulary__2[[#This Row],[cefr_level]])-2)/10)</f>
        <v>847</v>
      </c>
      <c r="B8476" s="1" t="s">
        <v>605</v>
      </c>
      <c r="C8476" s="1" t="s">
        <v>8</v>
      </c>
      <c r="D8476" s="1" t="s">
        <v>21328</v>
      </c>
      <c r="E8476" s="1" t="s">
        <v>21329</v>
      </c>
      <c r="F8476" s="1" t="s">
        <v>17611</v>
      </c>
      <c r="G8476" s="1" t="s">
        <v>24</v>
      </c>
      <c r="H8476" s="1" t="s">
        <v>13</v>
      </c>
    </row>
    <row r="8477" spans="1:8" x14ac:dyDescent="0.25">
      <c r="A8477">
        <f>INT((ROW(cefr_vocabulary__2[[#This Row],[cefr_level]])-2)/10)</f>
        <v>847</v>
      </c>
      <c r="B8477" s="1" t="s">
        <v>605</v>
      </c>
      <c r="C8477" s="1" t="s">
        <v>73</v>
      </c>
      <c r="D8477" s="1" t="s">
        <v>21330</v>
      </c>
      <c r="E8477" s="1" t="s">
        <v>21330</v>
      </c>
      <c r="F8477" s="1" t="s">
        <v>21331</v>
      </c>
      <c r="G8477" s="1" t="s">
        <v>13</v>
      </c>
      <c r="H8477" s="1" t="s">
        <v>13</v>
      </c>
    </row>
    <row r="8478" spans="1:8" x14ac:dyDescent="0.25">
      <c r="A8478">
        <f>INT((ROW(cefr_vocabulary__2[[#This Row],[cefr_level]])-2)/10)</f>
        <v>847</v>
      </c>
      <c r="B8478" s="1" t="s">
        <v>605</v>
      </c>
      <c r="C8478" s="1" t="s">
        <v>8</v>
      </c>
      <c r="D8478" s="1" t="s">
        <v>21332</v>
      </c>
      <c r="E8478" s="1" t="s">
        <v>21333</v>
      </c>
      <c r="F8478" s="1" t="s">
        <v>21334</v>
      </c>
      <c r="G8478" s="1" t="s">
        <v>12</v>
      </c>
      <c r="H8478" s="1" t="s">
        <v>13</v>
      </c>
    </row>
    <row r="8479" spans="1:8" x14ac:dyDescent="0.25">
      <c r="A8479">
        <f>INT((ROW(cefr_vocabulary__2[[#This Row],[cefr_level]])-2)/10)</f>
        <v>847</v>
      </c>
      <c r="B8479" s="1" t="s">
        <v>605</v>
      </c>
      <c r="C8479" s="1" t="s">
        <v>8</v>
      </c>
      <c r="D8479" s="1" t="s">
        <v>21335</v>
      </c>
      <c r="E8479" s="1" t="s">
        <v>21336</v>
      </c>
      <c r="F8479" s="1" t="s">
        <v>2712</v>
      </c>
      <c r="G8479" s="1" t="s">
        <v>24</v>
      </c>
      <c r="H8479" s="1" t="s">
        <v>13</v>
      </c>
    </row>
    <row r="8480" spans="1:8" x14ac:dyDescent="0.25">
      <c r="A8480">
        <f>INT((ROW(cefr_vocabulary__2[[#This Row],[cefr_level]])-2)/10)</f>
        <v>847</v>
      </c>
      <c r="B8480" s="1" t="s">
        <v>504</v>
      </c>
      <c r="C8480" s="1" t="s">
        <v>73</v>
      </c>
      <c r="D8480" s="1" t="s">
        <v>21337</v>
      </c>
      <c r="E8480" s="1" t="s">
        <v>21337</v>
      </c>
      <c r="F8480" s="1" t="s">
        <v>21338</v>
      </c>
      <c r="G8480" s="1" t="s">
        <v>13</v>
      </c>
      <c r="H8480" s="1" t="s">
        <v>13</v>
      </c>
    </row>
    <row r="8481" spans="1:8" x14ac:dyDescent="0.25">
      <c r="A8481">
        <f>INT((ROW(cefr_vocabulary__2[[#This Row],[cefr_level]])-2)/10)</f>
        <v>847</v>
      </c>
      <c r="B8481" s="1" t="s">
        <v>605</v>
      </c>
      <c r="C8481" s="1" t="s">
        <v>8</v>
      </c>
      <c r="D8481" s="1" t="s">
        <v>21339</v>
      </c>
      <c r="E8481" s="1" t="s">
        <v>21340</v>
      </c>
      <c r="F8481" s="1" t="s">
        <v>21341</v>
      </c>
      <c r="G8481" s="1" t="s">
        <v>12</v>
      </c>
      <c r="H8481" s="1" t="s">
        <v>13</v>
      </c>
    </row>
    <row r="8482" spans="1:8" x14ac:dyDescent="0.25">
      <c r="A8482">
        <f>INT((ROW(cefr_vocabulary__2[[#This Row],[cefr_level]])-2)/10)</f>
        <v>848</v>
      </c>
      <c r="B8482" s="1" t="s">
        <v>605</v>
      </c>
      <c r="C8482" s="1" t="s">
        <v>8</v>
      </c>
      <c r="D8482" s="1" t="s">
        <v>21342</v>
      </c>
      <c r="E8482" s="1" t="s">
        <v>21343</v>
      </c>
      <c r="F8482" s="1" t="s">
        <v>21344</v>
      </c>
      <c r="G8482" s="1" t="s">
        <v>12</v>
      </c>
      <c r="H8482" s="1" t="s">
        <v>13</v>
      </c>
    </row>
    <row r="8483" spans="1:8" x14ac:dyDescent="0.25">
      <c r="A8483">
        <f>INT((ROW(cefr_vocabulary__2[[#This Row],[cefr_level]])-2)/10)</f>
        <v>848</v>
      </c>
      <c r="B8483" s="1" t="s">
        <v>605</v>
      </c>
      <c r="C8483" s="1" t="s">
        <v>8</v>
      </c>
      <c r="D8483" s="1" t="s">
        <v>21345</v>
      </c>
      <c r="E8483" s="1" t="s">
        <v>21346</v>
      </c>
      <c r="F8483" s="1" t="s">
        <v>21347</v>
      </c>
      <c r="G8483" s="1" t="s">
        <v>12</v>
      </c>
      <c r="H8483" s="1" t="s">
        <v>13</v>
      </c>
    </row>
    <row r="8484" spans="1:8" x14ac:dyDescent="0.25">
      <c r="A8484">
        <f>INT((ROW(cefr_vocabulary__2[[#This Row],[cefr_level]])-2)/10)</f>
        <v>848</v>
      </c>
      <c r="B8484" s="1" t="s">
        <v>605</v>
      </c>
      <c r="C8484" s="1" t="s">
        <v>8</v>
      </c>
      <c r="D8484" s="1" t="s">
        <v>21348</v>
      </c>
      <c r="E8484" s="1" t="s">
        <v>21349</v>
      </c>
      <c r="F8484" s="1" t="s">
        <v>21348</v>
      </c>
      <c r="G8484" s="1" t="s">
        <v>12</v>
      </c>
      <c r="H8484" s="1" t="s">
        <v>13</v>
      </c>
    </row>
    <row r="8485" spans="1:8" x14ac:dyDescent="0.25">
      <c r="A8485">
        <f>INT((ROW(cefr_vocabulary__2[[#This Row],[cefr_level]])-2)/10)</f>
        <v>848</v>
      </c>
      <c r="B8485" s="1" t="s">
        <v>605</v>
      </c>
      <c r="C8485" s="1" t="s">
        <v>8</v>
      </c>
      <c r="D8485" s="1" t="s">
        <v>21350</v>
      </c>
      <c r="E8485" s="1" t="s">
        <v>21351</v>
      </c>
      <c r="F8485" s="1" t="s">
        <v>21352</v>
      </c>
      <c r="G8485" s="1" t="s">
        <v>24</v>
      </c>
      <c r="H8485" s="1" t="s">
        <v>13</v>
      </c>
    </row>
    <row r="8486" spans="1:8" x14ac:dyDescent="0.25">
      <c r="A8486">
        <f>INT((ROW(cefr_vocabulary__2[[#This Row],[cefr_level]])-2)/10)</f>
        <v>848</v>
      </c>
      <c r="B8486" s="1" t="s">
        <v>605</v>
      </c>
      <c r="C8486" s="1" t="s">
        <v>8</v>
      </c>
      <c r="D8486" s="1" t="s">
        <v>21353</v>
      </c>
      <c r="E8486" s="1" t="s">
        <v>21354</v>
      </c>
      <c r="F8486" s="1" t="s">
        <v>21355</v>
      </c>
      <c r="G8486" s="1" t="s">
        <v>12</v>
      </c>
      <c r="H8486" s="1" t="s">
        <v>13</v>
      </c>
    </row>
    <row r="8487" spans="1:8" x14ac:dyDescent="0.25">
      <c r="A8487">
        <f>INT((ROW(cefr_vocabulary__2[[#This Row],[cefr_level]])-2)/10)</f>
        <v>848</v>
      </c>
      <c r="B8487" s="1" t="s">
        <v>605</v>
      </c>
      <c r="C8487" s="1" t="s">
        <v>8</v>
      </c>
      <c r="D8487" s="1" t="s">
        <v>21356</v>
      </c>
      <c r="E8487" s="1" t="s">
        <v>21357</v>
      </c>
      <c r="F8487" s="1" t="s">
        <v>21358</v>
      </c>
      <c r="G8487" s="1" t="s">
        <v>24</v>
      </c>
      <c r="H8487" s="1" t="s">
        <v>13</v>
      </c>
    </row>
    <row r="8488" spans="1:8" x14ac:dyDescent="0.25">
      <c r="A8488">
        <f>INT((ROW(cefr_vocabulary__2[[#This Row],[cefr_level]])-2)/10)</f>
        <v>848</v>
      </c>
      <c r="B8488" s="1" t="s">
        <v>605</v>
      </c>
      <c r="C8488" s="1" t="s">
        <v>8</v>
      </c>
      <c r="D8488" s="1" t="s">
        <v>21359</v>
      </c>
      <c r="E8488" s="1" t="s">
        <v>21360</v>
      </c>
      <c r="F8488" s="1" t="s">
        <v>21361</v>
      </c>
      <c r="G8488" s="1" t="s">
        <v>12</v>
      </c>
      <c r="H8488" s="1" t="s">
        <v>13</v>
      </c>
    </row>
    <row r="8489" spans="1:8" x14ac:dyDescent="0.25">
      <c r="A8489">
        <f>INT((ROW(cefr_vocabulary__2[[#This Row],[cefr_level]])-2)/10)</f>
        <v>848</v>
      </c>
      <c r="B8489" s="1" t="s">
        <v>605</v>
      </c>
      <c r="C8489" s="1" t="s">
        <v>8</v>
      </c>
      <c r="D8489" s="1" t="s">
        <v>21362</v>
      </c>
      <c r="E8489" s="1" t="s">
        <v>21363</v>
      </c>
      <c r="F8489" s="1" t="s">
        <v>21364</v>
      </c>
      <c r="G8489" s="1" t="s">
        <v>12</v>
      </c>
      <c r="H8489" s="1" t="s">
        <v>13</v>
      </c>
    </row>
    <row r="8490" spans="1:8" x14ac:dyDescent="0.25">
      <c r="A8490">
        <f>INT((ROW(cefr_vocabulary__2[[#This Row],[cefr_level]])-2)/10)</f>
        <v>848</v>
      </c>
      <c r="B8490" s="1" t="s">
        <v>605</v>
      </c>
      <c r="C8490" s="1" t="s">
        <v>8</v>
      </c>
      <c r="D8490" s="1" t="s">
        <v>21365</v>
      </c>
      <c r="E8490" s="1" t="s">
        <v>21366</v>
      </c>
      <c r="F8490" s="1" t="s">
        <v>21367</v>
      </c>
      <c r="G8490" s="1" t="s">
        <v>12</v>
      </c>
      <c r="H8490" s="1" t="s">
        <v>13</v>
      </c>
    </row>
    <row r="8491" spans="1:8" x14ac:dyDescent="0.25">
      <c r="A8491">
        <f>INT((ROW(cefr_vocabulary__2[[#This Row],[cefr_level]])-2)/10)</f>
        <v>848</v>
      </c>
      <c r="B8491" s="1" t="s">
        <v>605</v>
      </c>
      <c r="C8491" s="1" t="s">
        <v>8</v>
      </c>
      <c r="D8491" s="1" t="s">
        <v>21368</v>
      </c>
      <c r="E8491" s="1" t="s">
        <v>21369</v>
      </c>
      <c r="F8491" s="1" t="s">
        <v>21370</v>
      </c>
      <c r="G8491" s="1" t="s">
        <v>12</v>
      </c>
      <c r="H8491" s="1" t="s">
        <v>13</v>
      </c>
    </row>
    <row r="8492" spans="1:8" x14ac:dyDescent="0.25">
      <c r="A8492">
        <f>INT((ROW(cefr_vocabulary__2[[#This Row],[cefr_level]])-2)/10)</f>
        <v>849</v>
      </c>
      <c r="B8492" s="1" t="s">
        <v>605</v>
      </c>
      <c r="C8492" s="1" t="s">
        <v>8</v>
      </c>
      <c r="D8492" s="1" t="s">
        <v>21371</v>
      </c>
      <c r="E8492" s="1" t="s">
        <v>21372</v>
      </c>
      <c r="F8492" s="1" t="s">
        <v>21373</v>
      </c>
      <c r="G8492" s="1" t="s">
        <v>17</v>
      </c>
      <c r="H8492" s="1" t="s">
        <v>13</v>
      </c>
    </row>
    <row r="8493" spans="1:8" x14ac:dyDescent="0.25">
      <c r="A8493">
        <f>INT((ROW(cefr_vocabulary__2[[#This Row],[cefr_level]])-2)/10)</f>
        <v>849</v>
      </c>
      <c r="B8493" s="1" t="s">
        <v>605</v>
      </c>
      <c r="C8493" s="1" t="s">
        <v>8</v>
      </c>
      <c r="D8493" s="1" t="s">
        <v>21374</v>
      </c>
      <c r="E8493" s="1" t="s">
        <v>21375</v>
      </c>
      <c r="F8493" s="1" t="s">
        <v>21376</v>
      </c>
      <c r="G8493" s="1" t="s">
        <v>12</v>
      </c>
      <c r="H8493" s="1" t="s">
        <v>13</v>
      </c>
    </row>
    <row r="8494" spans="1:8" x14ac:dyDescent="0.25">
      <c r="A8494">
        <f>INT((ROW(cefr_vocabulary__2[[#This Row],[cefr_level]])-2)/10)</f>
        <v>849</v>
      </c>
      <c r="B8494" s="1" t="s">
        <v>605</v>
      </c>
      <c r="C8494" s="1" t="s">
        <v>8</v>
      </c>
      <c r="D8494" s="1" t="s">
        <v>21377</v>
      </c>
      <c r="E8494" s="1" t="s">
        <v>21378</v>
      </c>
      <c r="F8494" s="1" t="s">
        <v>21379</v>
      </c>
      <c r="G8494" s="1" t="s">
        <v>12</v>
      </c>
      <c r="H8494" s="1" t="s">
        <v>13</v>
      </c>
    </row>
    <row r="8495" spans="1:8" x14ac:dyDescent="0.25">
      <c r="A8495">
        <f>INT((ROW(cefr_vocabulary__2[[#This Row],[cefr_level]])-2)/10)</f>
        <v>849</v>
      </c>
      <c r="B8495" s="1" t="s">
        <v>605</v>
      </c>
      <c r="C8495" s="1" t="s">
        <v>8</v>
      </c>
      <c r="D8495" s="1" t="s">
        <v>21380</v>
      </c>
      <c r="E8495" s="1" t="s">
        <v>21381</v>
      </c>
      <c r="F8495" s="1" t="s">
        <v>21382</v>
      </c>
      <c r="G8495" s="1" t="s">
        <v>12</v>
      </c>
      <c r="H8495" s="1" t="s">
        <v>13</v>
      </c>
    </row>
    <row r="8496" spans="1:8" x14ac:dyDescent="0.25">
      <c r="A8496">
        <f>INT((ROW(cefr_vocabulary__2[[#This Row],[cefr_level]])-2)/10)</f>
        <v>849</v>
      </c>
      <c r="B8496" s="1" t="s">
        <v>605</v>
      </c>
      <c r="C8496" s="1" t="s">
        <v>131</v>
      </c>
      <c r="D8496" s="1" t="s">
        <v>21383</v>
      </c>
      <c r="E8496" s="1" t="s">
        <v>21383</v>
      </c>
      <c r="F8496" s="1" t="s">
        <v>14941</v>
      </c>
      <c r="G8496" s="1" t="s">
        <v>13</v>
      </c>
      <c r="H8496" s="1" t="s">
        <v>13</v>
      </c>
    </row>
    <row r="8497" spans="1:8" x14ac:dyDescent="0.25">
      <c r="A8497">
        <f>INT((ROW(cefr_vocabulary__2[[#This Row],[cefr_level]])-2)/10)</f>
        <v>849</v>
      </c>
      <c r="B8497" s="1" t="s">
        <v>605</v>
      </c>
      <c r="C8497" s="1" t="s">
        <v>8</v>
      </c>
      <c r="D8497" s="1" t="s">
        <v>21384</v>
      </c>
      <c r="E8497" s="1" t="s">
        <v>21385</v>
      </c>
      <c r="F8497" s="1" t="s">
        <v>8574</v>
      </c>
      <c r="G8497" s="1" t="s">
        <v>12</v>
      </c>
      <c r="H8497" s="1" t="s">
        <v>13</v>
      </c>
    </row>
    <row r="8498" spans="1:8" x14ac:dyDescent="0.25">
      <c r="A8498">
        <f>INT((ROW(cefr_vocabulary__2[[#This Row],[cefr_level]])-2)/10)</f>
        <v>849</v>
      </c>
      <c r="B8498" s="1" t="s">
        <v>605</v>
      </c>
      <c r="C8498" s="1" t="s">
        <v>8</v>
      </c>
      <c r="D8498" s="1" t="s">
        <v>21386</v>
      </c>
      <c r="E8498" s="1" t="s">
        <v>21387</v>
      </c>
      <c r="F8498" s="1" t="s">
        <v>21388</v>
      </c>
      <c r="G8498" s="1" t="s">
        <v>12</v>
      </c>
      <c r="H8498" s="1" t="s">
        <v>13</v>
      </c>
    </row>
    <row r="8499" spans="1:8" x14ac:dyDescent="0.25">
      <c r="A8499">
        <f>INT((ROW(cefr_vocabulary__2[[#This Row],[cefr_level]])-2)/10)</f>
        <v>849</v>
      </c>
      <c r="B8499" s="1" t="s">
        <v>605</v>
      </c>
      <c r="C8499" s="1" t="s">
        <v>8</v>
      </c>
      <c r="D8499" s="1" t="s">
        <v>21389</v>
      </c>
      <c r="E8499" s="1" t="s">
        <v>21390</v>
      </c>
      <c r="F8499" s="1" t="s">
        <v>21391</v>
      </c>
      <c r="G8499" s="1" t="s">
        <v>12</v>
      </c>
      <c r="H8499" s="1" t="s">
        <v>13</v>
      </c>
    </row>
    <row r="8500" spans="1:8" x14ac:dyDescent="0.25">
      <c r="A8500">
        <f>INT((ROW(cefr_vocabulary__2[[#This Row],[cefr_level]])-2)/10)</f>
        <v>849</v>
      </c>
      <c r="B8500" s="1" t="s">
        <v>605</v>
      </c>
      <c r="C8500" s="1" t="s">
        <v>8</v>
      </c>
      <c r="D8500" s="1" t="s">
        <v>21392</v>
      </c>
      <c r="E8500" s="1" t="s">
        <v>21393</v>
      </c>
      <c r="F8500" s="1" t="s">
        <v>21394</v>
      </c>
      <c r="G8500" s="1" t="s">
        <v>12</v>
      </c>
      <c r="H8500" s="1" t="s">
        <v>13</v>
      </c>
    </row>
    <row r="8501" spans="1:8" x14ac:dyDescent="0.25">
      <c r="A8501">
        <f>INT((ROW(cefr_vocabulary__2[[#This Row],[cefr_level]])-2)/10)</f>
        <v>849</v>
      </c>
      <c r="B8501" s="1" t="s">
        <v>605</v>
      </c>
      <c r="C8501" s="1" t="s">
        <v>8</v>
      </c>
      <c r="D8501" s="1" t="s">
        <v>21395</v>
      </c>
      <c r="E8501" s="1" t="s">
        <v>21396</v>
      </c>
      <c r="F8501" s="1" t="s">
        <v>21397</v>
      </c>
      <c r="G8501" s="1" t="s">
        <v>12</v>
      </c>
      <c r="H8501" s="1" t="s">
        <v>13</v>
      </c>
    </row>
    <row r="8502" spans="1:8" x14ac:dyDescent="0.25">
      <c r="A8502">
        <f>INT((ROW(cefr_vocabulary__2[[#This Row],[cefr_level]])-2)/10)</f>
        <v>850</v>
      </c>
      <c r="B8502" s="1" t="s">
        <v>605</v>
      </c>
      <c r="C8502" s="1" t="s">
        <v>8</v>
      </c>
      <c r="D8502" s="1" t="s">
        <v>21398</v>
      </c>
      <c r="E8502" s="1" t="s">
        <v>21399</v>
      </c>
      <c r="F8502" s="1" t="s">
        <v>21400</v>
      </c>
      <c r="G8502" s="1" t="s">
        <v>24</v>
      </c>
      <c r="H8502" s="1" t="s">
        <v>13</v>
      </c>
    </row>
    <row r="8503" spans="1:8" x14ac:dyDescent="0.25">
      <c r="A8503">
        <f>INT((ROW(cefr_vocabulary__2[[#This Row],[cefr_level]])-2)/10)</f>
        <v>850</v>
      </c>
      <c r="B8503" s="1" t="s">
        <v>605</v>
      </c>
      <c r="C8503" s="1" t="s">
        <v>8</v>
      </c>
      <c r="D8503" s="1" t="s">
        <v>21401</v>
      </c>
      <c r="E8503" s="1" t="s">
        <v>21402</v>
      </c>
      <c r="F8503" s="1" t="s">
        <v>21403</v>
      </c>
      <c r="G8503" s="1" t="s">
        <v>12</v>
      </c>
      <c r="H8503" s="1" t="s">
        <v>13</v>
      </c>
    </row>
    <row r="8504" spans="1:8" x14ac:dyDescent="0.25">
      <c r="A8504">
        <f>INT((ROW(cefr_vocabulary__2[[#This Row],[cefr_level]])-2)/10)</f>
        <v>850</v>
      </c>
      <c r="B8504" s="1" t="s">
        <v>178</v>
      </c>
      <c r="C8504" s="1" t="s">
        <v>8</v>
      </c>
      <c r="D8504" s="1" t="s">
        <v>21404</v>
      </c>
      <c r="E8504" s="1" t="s">
        <v>21405</v>
      </c>
      <c r="F8504" s="1" t="s">
        <v>21406</v>
      </c>
      <c r="G8504" s="1" t="s">
        <v>12</v>
      </c>
      <c r="H8504" s="1" t="s">
        <v>13</v>
      </c>
    </row>
    <row r="8505" spans="1:8" x14ac:dyDescent="0.25">
      <c r="A8505">
        <f>INT((ROW(cefr_vocabulary__2[[#This Row],[cefr_level]])-2)/10)</f>
        <v>850</v>
      </c>
      <c r="B8505" s="1" t="s">
        <v>605</v>
      </c>
      <c r="C8505" s="1" t="s">
        <v>8</v>
      </c>
      <c r="D8505" s="1" t="s">
        <v>21407</v>
      </c>
      <c r="E8505" s="1" t="s">
        <v>21408</v>
      </c>
      <c r="F8505" s="1" t="s">
        <v>2106</v>
      </c>
      <c r="G8505" s="1" t="s">
        <v>12</v>
      </c>
      <c r="H8505" s="1" t="s">
        <v>13</v>
      </c>
    </row>
    <row r="8506" spans="1:8" x14ac:dyDescent="0.25">
      <c r="A8506">
        <f>INT((ROW(cefr_vocabulary__2[[#This Row],[cefr_level]])-2)/10)</f>
        <v>850</v>
      </c>
      <c r="B8506" s="1" t="s">
        <v>605</v>
      </c>
      <c r="C8506" s="1" t="s">
        <v>8</v>
      </c>
      <c r="D8506" s="1" t="s">
        <v>21409</v>
      </c>
      <c r="E8506" s="1" t="s">
        <v>21410</v>
      </c>
      <c r="F8506" s="1" t="s">
        <v>21411</v>
      </c>
      <c r="G8506" s="1" t="s">
        <v>12</v>
      </c>
      <c r="H8506" s="1" t="s">
        <v>13</v>
      </c>
    </row>
    <row r="8507" spans="1:8" x14ac:dyDescent="0.25">
      <c r="A8507">
        <f>INT((ROW(cefr_vocabulary__2[[#This Row],[cefr_level]])-2)/10)</f>
        <v>850</v>
      </c>
      <c r="B8507" s="1" t="s">
        <v>605</v>
      </c>
      <c r="C8507" s="1" t="s">
        <v>8</v>
      </c>
      <c r="D8507" s="1" t="s">
        <v>21412</v>
      </c>
      <c r="E8507" s="1" t="s">
        <v>21413</v>
      </c>
      <c r="F8507" s="1" t="s">
        <v>21414</v>
      </c>
      <c r="G8507" s="1" t="s">
        <v>12</v>
      </c>
      <c r="H8507" s="1" t="s">
        <v>13</v>
      </c>
    </row>
    <row r="8508" spans="1:8" x14ac:dyDescent="0.25">
      <c r="A8508">
        <f>INT((ROW(cefr_vocabulary__2[[#This Row],[cefr_level]])-2)/10)</f>
        <v>850</v>
      </c>
      <c r="B8508" s="1" t="s">
        <v>605</v>
      </c>
      <c r="C8508" s="1" t="s">
        <v>73</v>
      </c>
      <c r="D8508" s="1" t="s">
        <v>21415</v>
      </c>
      <c r="E8508" s="1" t="s">
        <v>21415</v>
      </c>
      <c r="F8508" s="1" t="s">
        <v>21416</v>
      </c>
      <c r="G8508" s="1" t="s">
        <v>13</v>
      </c>
      <c r="H8508" s="1" t="s">
        <v>13</v>
      </c>
    </row>
    <row r="8509" spans="1:8" x14ac:dyDescent="0.25">
      <c r="A8509">
        <f>INT((ROW(cefr_vocabulary__2[[#This Row],[cefr_level]])-2)/10)</f>
        <v>850</v>
      </c>
      <c r="B8509" s="1" t="s">
        <v>605</v>
      </c>
      <c r="C8509" s="1" t="s">
        <v>8</v>
      </c>
      <c r="D8509" s="1" t="s">
        <v>21417</v>
      </c>
      <c r="E8509" s="1" t="s">
        <v>21418</v>
      </c>
      <c r="F8509" s="1" t="s">
        <v>21419</v>
      </c>
      <c r="G8509" s="1" t="s">
        <v>12</v>
      </c>
      <c r="H8509" s="1" t="s">
        <v>13</v>
      </c>
    </row>
    <row r="8510" spans="1:8" x14ac:dyDescent="0.25">
      <c r="A8510">
        <f>INT((ROW(cefr_vocabulary__2[[#This Row],[cefr_level]])-2)/10)</f>
        <v>850</v>
      </c>
      <c r="B8510" s="1" t="s">
        <v>605</v>
      </c>
      <c r="C8510" s="1" t="s">
        <v>8</v>
      </c>
      <c r="D8510" s="1" t="s">
        <v>21420</v>
      </c>
      <c r="E8510" s="1" t="s">
        <v>21421</v>
      </c>
      <c r="F8510" s="1" t="s">
        <v>21422</v>
      </c>
      <c r="G8510" s="1" t="s">
        <v>12</v>
      </c>
      <c r="H8510" s="1" t="s">
        <v>13</v>
      </c>
    </row>
    <row r="8511" spans="1:8" x14ac:dyDescent="0.25">
      <c r="A8511">
        <f>INT((ROW(cefr_vocabulary__2[[#This Row],[cefr_level]])-2)/10)</f>
        <v>850</v>
      </c>
      <c r="B8511" s="1" t="s">
        <v>605</v>
      </c>
      <c r="C8511" s="1" t="s">
        <v>8</v>
      </c>
      <c r="D8511" s="1" t="s">
        <v>21423</v>
      </c>
      <c r="E8511" s="1" t="s">
        <v>21424</v>
      </c>
      <c r="F8511" s="1" t="s">
        <v>21425</v>
      </c>
      <c r="G8511" s="1" t="s">
        <v>12</v>
      </c>
      <c r="H8511" s="1" t="s">
        <v>13</v>
      </c>
    </row>
    <row r="8512" spans="1:8" x14ac:dyDescent="0.25">
      <c r="A8512">
        <f>INT((ROW(cefr_vocabulary__2[[#This Row],[cefr_level]])-2)/10)</f>
        <v>851</v>
      </c>
      <c r="B8512" s="1" t="s">
        <v>605</v>
      </c>
      <c r="C8512" s="1" t="s">
        <v>8</v>
      </c>
      <c r="D8512" s="1" t="s">
        <v>21426</v>
      </c>
      <c r="E8512" s="1" t="s">
        <v>21427</v>
      </c>
      <c r="F8512" s="1" t="s">
        <v>10039</v>
      </c>
      <c r="G8512" s="1" t="s">
        <v>24</v>
      </c>
      <c r="H8512" s="1" t="s">
        <v>13</v>
      </c>
    </row>
    <row r="8513" spans="1:8" x14ac:dyDescent="0.25">
      <c r="A8513">
        <f>INT((ROW(cefr_vocabulary__2[[#This Row],[cefr_level]])-2)/10)</f>
        <v>851</v>
      </c>
      <c r="B8513" s="1" t="s">
        <v>605</v>
      </c>
      <c r="C8513" s="1" t="s">
        <v>8</v>
      </c>
      <c r="D8513" s="1" t="s">
        <v>21428</v>
      </c>
      <c r="E8513" s="1" t="s">
        <v>21429</v>
      </c>
      <c r="F8513" s="1" t="s">
        <v>21430</v>
      </c>
      <c r="G8513" s="1" t="s">
        <v>12</v>
      </c>
      <c r="H8513" s="1" t="s">
        <v>13</v>
      </c>
    </row>
    <row r="8514" spans="1:8" x14ac:dyDescent="0.25">
      <c r="A8514">
        <f>INT((ROW(cefr_vocabulary__2[[#This Row],[cefr_level]])-2)/10)</f>
        <v>851</v>
      </c>
      <c r="B8514" s="1" t="s">
        <v>605</v>
      </c>
      <c r="C8514" s="1" t="s">
        <v>73</v>
      </c>
      <c r="D8514" s="1" t="s">
        <v>21431</v>
      </c>
      <c r="E8514" s="1" t="s">
        <v>21431</v>
      </c>
      <c r="F8514" s="1" t="s">
        <v>21432</v>
      </c>
      <c r="G8514" s="1" t="s">
        <v>13</v>
      </c>
      <c r="H8514" s="1" t="s">
        <v>13</v>
      </c>
    </row>
    <row r="8515" spans="1:8" x14ac:dyDescent="0.25">
      <c r="A8515">
        <f>INT((ROW(cefr_vocabulary__2[[#This Row],[cefr_level]])-2)/10)</f>
        <v>851</v>
      </c>
      <c r="B8515" s="1" t="s">
        <v>605</v>
      </c>
      <c r="C8515" s="1" t="s">
        <v>8</v>
      </c>
      <c r="D8515" s="1" t="s">
        <v>21433</v>
      </c>
      <c r="E8515" s="1" t="s">
        <v>21434</v>
      </c>
      <c r="F8515" s="1" t="s">
        <v>3718</v>
      </c>
      <c r="G8515" s="1" t="s">
        <v>24</v>
      </c>
      <c r="H8515" s="1" t="s">
        <v>13</v>
      </c>
    </row>
    <row r="8516" spans="1:8" x14ac:dyDescent="0.25">
      <c r="A8516">
        <f>INT((ROW(cefr_vocabulary__2[[#This Row],[cefr_level]])-2)/10)</f>
        <v>851</v>
      </c>
      <c r="B8516" s="1" t="s">
        <v>605</v>
      </c>
      <c r="C8516" s="1" t="s">
        <v>8</v>
      </c>
      <c r="D8516" s="1" t="s">
        <v>21435</v>
      </c>
      <c r="E8516" s="1" t="s">
        <v>21436</v>
      </c>
      <c r="F8516" s="1" t="s">
        <v>21437</v>
      </c>
      <c r="G8516" s="1" t="s">
        <v>12</v>
      </c>
      <c r="H8516" s="1" t="s">
        <v>13</v>
      </c>
    </row>
    <row r="8517" spans="1:8" x14ac:dyDescent="0.25">
      <c r="A8517">
        <f>INT((ROW(cefr_vocabulary__2[[#This Row],[cefr_level]])-2)/10)</f>
        <v>851</v>
      </c>
      <c r="B8517" s="1" t="s">
        <v>605</v>
      </c>
      <c r="C8517" s="1" t="s">
        <v>8</v>
      </c>
      <c r="D8517" s="1" t="s">
        <v>21438</v>
      </c>
      <c r="E8517" s="1" t="s">
        <v>21439</v>
      </c>
      <c r="F8517" s="1" t="s">
        <v>21440</v>
      </c>
      <c r="G8517" s="1" t="s">
        <v>12</v>
      </c>
      <c r="H8517" s="1" t="s">
        <v>13</v>
      </c>
    </row>
    <row r="8518" spans="1:8" x14ac:dyDescent="0.25">
      <c r="A8518">
        <f>INT((ROW(cefr_vocabulary__2[[#This Row],[cefr_level]])-2)/10)</f>
        <v>851</v>
      </c>
      <c r="B8518" s="1" t="s">
        <v>605</v>
      </c>
      <c r="C8518" s="1" t="s">
        <v>8</v>
      </c>
      <c r="D8518" s="1" t="s">
        <v>21441</v>
      </c>
      <c r="E8518" s="1" t="s">
        <v>21442</v>
      </c>
      <c r="F8518" s="1" t="s">
        <v>21443</v>
      </c>
      <c r="G8518" s="1" t="s">
        <v>12</v>
      </c>
      <c r="H8518" s="1" t="s">
        <v>13</v>
      </c>
    </row>
    <row r="8519" spans="1:8" x14ac:dyDescent="0.25">
      <c r="A8519">
        <f>INT((ROW(cefr_vocabulary__2[[#This Row],[cefr_level]])-2)/10)</f>
        <v>851</v>
      </c>
      <c r="B8519" s="1" t="s">
        <v>605</v>
      </c>
      <c r="C8519" s="1" t="s">
        <v>8</v>
      </c>
      <c r="D8519" s="1" t="s">
        <v>21444</v>
      </c>
      <c r="E8519" s="1" t="s">
        <v>21445</v>
      </c>
      <c r="F8519" s="1" t="s">
        <v>21446</v>
      </c>
      <c r="G8519" s="1" t="s">
        <v>12</v>
      </c>
      <c r="H8519" s="1" t="s">
        <v>13</v>
      </c>
    </row>
    <row r="8520" spans="1:8" x14ac:dyDescent="0.25">
      <c r="A8520">
        <f>INT((ROW(cefr_vocabulary__2[[#This Row],[cefr_level]])-2)/10)</f>
        <v>851</v>
      </c>
      <c r="B8520" s="1" t="s">
        <v>605</v>
      </c>
      <c r="C8520" s="1" t="s">
        <v>8</v>
      </c>
      <c r="D8520" s="1" t="s">
        <v>21447</v>
      </c>
      <c r="E8520" s="1" t="s">
        <v>21448</v>
      </c>
      <c r="F8520" s="1" t="s">
        <v>21449</v>
      </c>
      <c r="G8520" s="1" t="s">
        <v>12</v>
      </c>
      <c r="H8520" s="1" t="s">
        <v>13</v>
      </c>
    </row>
    <row r="8521" spans="1:8" x14ac:dyDescent="0.25">
      <c r="A8521">
        <f>INT((ROW(cefr_vocabulary__2[[#This Row],[cefr_level]])-2)/10)</f>
        <v>851</v>
      </c>
      <c r="B8521" s="1" t="s">
        <v>605</v>
      </c>
      <c r="C8521" s="1" t="s">
        <v>8</v>
      </c>
      <c r="D8521" s="1" t="s">
        <v>21450</v>
      </c>
      <c r="E8521" s="1" t="s">
        <v>21451</v>
      </c>
      <c r="F8521" s="1" t="s">
        <v>21452</v>
      </c>
      <c r="G8521" s="1" t="s">
        <v>12</v>
      </c>
      <c r="H8521" s="1" t="s">
        <v>13</v>
      </c>
    </row>
    <row r="8522" spans="1:8" x14ac:dyDescent="0.25">
      <c r="A8522">
        <f>INT((ROW(cefr_vocabulary__2[[#This Row],[cefr_level]])-2)/10)</f>
        <v>852</v>
      </c>
      <c r="B8522" s="1" t="s">
        <v>605</v>
      </c>
      <c r="C8522" s="1" t="s">
        <v>8</v>
      </c>
      <c r="D8522" s="1" t="s">
        <v>21453</v>
      </c>
      <c r="E8522" s="1" t="s">
        <v>21454</v>
      </c>
      <c r="F8522" s="1" t="s">
        <v>21455</v>
      </c>
      <c r="G8522" s="1" t="s">
        <v>12</v>
      </c>
      <c r="H8522" s="1" t="s">
        <v>13</v>
      </c>
    </row>
    <row r="8523" spans="1:8" x14ac:dyDescent="0.25">
      <c r="A8523">
        <f>INT((ROW(cefr_vocabulary__2[[#This Row],[cefr_level]])-2)/10)</f>
        <v>852</v>
      </c>
      <c r="B8523" s="1" t="s">
        <v>605</v>
      </c>
      <c r="C8523" s="1" t="s">
        <v>8</v>
      </c>
      <c r="D8523" s="1" t="s">
        <v>21456</v>
      </c>
      <c r="E8523" s="1" t="s">
        <v>21457</v>
      </c>
      <c r="F8523" s="1" t="s">
        <v>21458</v>
      </c>
      <c r="G8523" s="1" t="s">
        <v>12</v>
      </c>
      <c r="H8523" s="1" t="s">
        <v>13</v>
      </c>
    </row>
    <row r="8524" spans="1:8" x14ac:dyDescent="0.25">
      <c r="A8524">
        <f>INT((ROW(cefr_vocabulary__2[[#This Row],[cefr_level]])-2)/10)</f>
        <v>852</v>
      </c>
      <c r="B8524" s="1" t="s">
        <v>605</v>
      </c>
      <c r="C8524" s="1" t="s">
        <v>8</v>
      </c>
      <c r="D8524" s="1" t="s">
        <v>21459</v>
      </c>
      <c r="E8524" s="1" t="s">
        <v>21460</v>
      </c>
      <c r="F8524" s="1" t="s">
        <v>2466</v>
      </c>
      <c r="G8524" s="1" t="s">
        <v>12</v>
      </c>
      <c r="H8524" s="1" t="s">
        <v>13</v>
      </c>
    </row>
    <row r="8525" spans="1:8" x14ac:dyDescent="0.25">
      <c r="A8525">
        <f>INT((ROW(cefr_vocabulary__2[[#This Row],[cefr_level]])-2)/10)</f>
        <v>852</v>
      </c>
      <c r="B8525" s="1" t="s">
        <v>605</v>
      </c>
      <c r="C8525" s="1" t="s">
        <v>131</v>
      </c>
      <c r="D8525" s="1" t="s">
        <v>21461</v>
      </c>
      <c r="E8525" s="1" t="s">
        <v>21461</v>
      </c>
      <c r="F8525" s="1" t="s">
        <v>21462</v>
      </c>
      <c r="G8525" s="1" t="s">
        <v>13</v>
      </c>
      <c r="H8525" s="1" t="s">
        <v>13</v>
      </c>
    </row>
    <row r="8526" spans="1:8" x14ac:dyDescent="0.25">
      <c r="A8526">
        <f>INT((ROW(cefr_vocabulary__2[[#This Row],[cefr_level]])-2)/10)</f>
        <v>852</v>
      </c>
      <c r="B8526" s="1" t="s">
        <v>605</v>
      </c>
      <c r="C8526" s="1" t="s">
        <v>8</v>
      </c>
      <c r="D8526" s="1" t="s">
        <v>21463</v>
      </c>
      <c r="E8526" s="1" t="s">
        <v>21464</v>
      </c>
      <c r="F8526" s="1" t="s">
        <v>21465</v>
      </c>
      <c r="G8526" s="1" t="s">
        <v>24</v>
      </c>
      <c r="H8526" s="1" t="s">
        <v>13</v>
      </c>
    </row>
    <row r="8527" spans="1:8" x14ac:dyDescent="0.25">
      <c r="A8527">
        <f>INT((ROW(cefr_vocabulary__2[[#This Row],[cefr_level]])-2)/10)</f>
        <v>852</v>
      </c>
      <c r="B8527" s="1" t="s">
        <v>605</v>
      </c>
      <c r="C8527" s="1" t="s">
        <v>8</v>
      </c>
      <c r="D8527" s="1" t="s">
        <v>21466</v>
      </c>
      <c r="E8527" s="1" t="s">
        <v>21467</v>
      </c>
      <c r="F8527" s="1" t="s">
        <v>21468</v>
      </c>
      <c r="G8527" s="1" t="s">
        <v>12</v>
      </c>
      <c r="H8527" s="1" t="s">
        <v>13</v>
      </c>
    </row>
    <row r="8528" spans="1:8" x14ac:dyDescent="0.25">
      <c r="A8528">
        <f>INT((ROW(cefr_vocabulary__2[[#This Row],[cefr_level]])-2)/10)</f>
        <v>852</v>
      </c>
      <c r="B8528" s="1" t="s">
        <v>605</v>
      </c>
      <c r="C8528" s="1" t="s">
        <v>8</v>
      </c>
      <c r="D8528" s="1" t="s">
        <v>21469</v>
      </c>
      <c r="E8528" s="1" t="s">
        <v>21470</v>
      </c>
      <c r="F8528" s="1" t="s">
        <v>21471</v>
      </c>
      <c r="G8528" s="1" t="s">
        <v>12</v>
      </c>
      <c r="H8528" s="1" t="s">
        <v>13</v>
      </c>
    </row>
    <row r="8529" spans="1:8" x14ac:dyDescent="0.25">
      <c r="A8529">
        <f>INT((ROW(cefr_vocabulary__2[[#This Row],[cefr_level]])-2)/10)</f>
        <v>852</v>
      </c>
      <c r="B8529" s="1" t="s">
        <v>605</v>
      </c>
      <c r="C8529" s="1" t="s">
        <v>8</v>
      </c>
      <c r="D8529" s="1" t="s">
        <v>21472</v>
      </c>
      <c r="E8529" s="1" t="s">
        <v>21473</v>
      </c>
      <c r="F8529" s="1" t="s">
        <v>21474</v>
      </c>
      <c r="G8529" s="1" t="s">
        <v>24</v>
      </c>
      <c r="H8529" s="1" t="s">
        <v>13</v>
      </c>
    </row>
    <row r="8530" spans="1:8" x14ac:dyDescent="0.25">
      <c r="A8530">
        <f>INT((ROW(cefr_vocabulary__2[[#This Row],[cefr_level]])-2)/10)</f>
        <v>852</v>
      </c>
      <c r="B8530" s="1" t="s">
        <v>605</v>
      </c>
      <c r="C8530" s="1" t="s">
        <v>131</v>
      </c>
      <c r="D8530" s="1" t="s">
        <v>21475</v>
      </c>
      <c r="E8530" s="1" t="s">
        <v>21475</v>
      </c>
      <c r="F8530" s="1" t="s">
        <v>21476</v>
      </c>
      <c r="G8530" s="1" t="s">
        <v>13</v>
      </c>
      <c r="H8530" s="1" t="s">
        <v>13</v>
      </c>
    </row>
    <row r="8531" spans="1:8" x14ac:dyDescent="0.25">
      <c r="A8531">
        <f>INT((ROW(cefr_vocabulary__2[[#This Row],[cefr_level]])-2)/10)</f>
        <v>852</v>
      </c>
      <c r="B8531" s="1" t="s">
        <v>605</v>
      </c>
      <c r="C8531" s="1" t="s">
        <v>8</v>
      </c>
      <c r="D8531" s="1" t="s">
        <v>21477</v>
      </c>
      <c r="E8531" s="1" t="s">
        <v>21478</v>
      </c>
      <c r="F8531" s="1" t="s">
        <v>21479</v>
      </c>
      <c r="G8531" s="1" t="s">
        <v>24</v>
      </c>
      <c r="H8531" s="1" t="s">
        <v>13</v>
      </c>
    </row>
    <row r="8532" spans="1:8" x14ac:dyDescent="0.25">
      <c r="A8532">
        <f>INT((ROW(cefr_vocabulary__2[[#This Row],[cefr_level]])-2)/10)</f>
        <v>853</v>
      </c>
      <c r="B8532" s="1" t="s">
        <v>605</v>
      </c>
      <c r="C8532" s="1" t="s">
        <v>8</v>
      </c>
      <c r="D8532" s="1" t="s">
        <v>21480</v>
      </c>
      <c r="E8532" s="1" t="s">
        <v>21481</v>
      </c>
      <c r="F8532" s="1" t="s">
        <v>21482</v>
      </c>
      <c r="G8532" s="1" t="s">
        <v>12</v>
      </c>
      <c r="H8532" s="1" t="s">
        <v>13</v>
      </c>
    </row>
    <row r="8533" spans="1:8" x14ac:dyDescent="0.25">
      <c r="A8533">
        <f>INT((ROW(cefr_vocabulary__2[[#This Row],[cefr_level]])-2)/10)</f>
        <v>853</v>
      </c>
      <c r="B8533" s="1" t="s">
        <v>605</v>
      </c>
      <c r="C8533" s="1" t="s">
        <v>8</v>
      </c>
      <c r="D8533" s="1" t="s">
        <v>21483</v>
      </c>
      <c r="E8533" s="1" t="s">
        <v>21484</v>
      </c>
      <c r="F8533" s="1" t="s">
        <v>21485</v>
      </c>
      <c r="G8533" s="1" t="s">
        <v>12</v>
      </c>
      <c r="H8533" s="1" t="s">
        <v>13</v>
      </c>
    </row>
    <row r="8534" spans="1:8" x14ac:dyDescent="0.25">
      <c r="A8534">
        <f>INT((ROW(cefr_vocabulary__2[[#This Row],[cefr_level]])-2)/10)</f>
        <v>853</v>
      </c>
      <c r="B8534" s="1" t="s">
        <v>605</v>
      </c>
      <c r="C8534" s="1" t="s">
        <v>8</v>
      </c>
      <c r="D8534" s="1" t="s">
        <v>21486</v>
      </c>
      <c r="E8534" s="1" t="s">
        <v>21487</v>
      </c>
      <c r="F8534" s="1" t="s">
        <v>21488</v>
      </c>
      <c r="G8534" s="1" t="s">
        <v>24</v>
      </c>
      <c r="H8534" s="1" t="s">
        <v>13</v>
      </c>
    </row>
    <row r="8535" spans="1:8" x14ac:dyDescent="0.25">
      <c r="A8535">
        <f>INT((ROW(cefr_vocabulary__2[[#This Row],[cefr_level]])-2)/10)</f>
        <v>853</v>
      </c>
      <c r="B8535" s="1" t="s">
        <v>605</v>
      </c>
      <c r="C8535" s="1" t="s">
        <v>131</v>
      </c>
      <c r="D8535" s="1" t="s">
        <v>21489</v>
      </c>
      <c r="E8535" s="1" t="s">
        <v>21489</v>
      </c>
      <c r="F8535" s="1" t="s">
        <v>8866</v>
      </c>
      <c r="G8535" s="1" t="s">
        <v>13</v>
      </c>
      <c r="H8535" s="1" t="s">
        <v>13</v>
      </c>
    </row>
    <row r="8536" spans="1:8" x14ac:dyDescent="0.25">
      <c r="A8536">
        <f>INT((ROW(cefr_vocabulary__2[[#This Row],[cefr_level]])-2)/10)</f>
        <v>853</v>
      </c>
      <c r="B8536" s="1" t="s">
        <v>400</v>
      </c>
      <c r="C8536" s="1" t="s">
        <v>8</v>
      </c>
      <c r="D8536" s="1" t="s">
        <v>21490</v>
      </c>
      <c r="E8536" s="1" t="s">
        <v>21491</v>
      </c>
      <c r="F8536" s="1" t="s">
        <v>21492</v>
      </c>
      <c r="G8536" s="1" t="s">
        <v>12</v>
      </c>
      <c r="H8536" s="1" t="s">
        <v>13</v>
      </c>
    </row>
    <row r="8537" spans="1:8" x14ac:dyDescent="0.25">
      <c r="A8537">
        <f>INT((ROW(cefr_vocabulary__2[[#This Row],[cefr_level]])-2)/10)</f>
        <v>853</v>
      </c>
      <c r="B8537" s="1" t="s">
        <v>605</v>
      </c>
      <c r="C8537" s="1" t="s">
        <v>73</v>
      </c>
      <c r="D8537" s="1" t="s">
        <v>21493</v>
      </c>
      <c r="E8537" s="1" t="s">
        <v>21493</v>
      </c>
      <c r="F8537" s="1" t="s">
        <v>21494</v>
      </c>
      <c r="G8537" s="1" t="s">
        <v>13</v>
      </c>
      <c r="H8537" s="1" t="s">
        <v>13</v>
      </c>
    </row>
    <row r="8538" spans="1:8" x14ac:dyDescent="0.25">
      <c r="A8538">
        <f>INT((ROW(cefr_vocabulary__2[[#This Row],[cefr_level]])-2)/10)</f>
        <v>853</v>
      </c>
      <c r="B8538" s="1" t="s">
        <v>605</v>
      </c>
      <c r="C8538" s="1" t="s">
        <v>73</v>
      </c>
      <c r="D8538" s="1" t="s">
        <v>21495</v>
      </c>
      <c r="E8538" s="1" t="s">
        <v>21495</v>
      </c>
      <c r="F8538" s="1" t="s">
        <v>20818</v>
      </c>
      <c r="G8538" s="1" t="s">
        <v>13</v>
      </c>
      <c r="H8538" s="1" t="s">
        <v>13</v>
      </c>
    </row>
    <row r="8539" spans="1:8" x14ac:dyDescent="0.25">
      <c r="A8539">
        <f>INT((ROW(cefr_vocabulary__2[[#This Row],[cefr_level]])-2)/10)</f>
        <v>853</v>
      </c>
      <c r="B8539" s="1" t="s">
        <v>605</v>
      </c>
      <c r="C8539" s="1" t="s">
        <v>131</v>
      </c>
      <c r="D8539" s="1" t="s">
        <v>21496</v>
      </c>
      <c r="E8539" s="1" t="s">
        <v>21496</v>
      </c>
      <c r="F8539" s="1" t="s">
        <v>21497</v>
      </c>
      <c r="G8539" s="1" t="s">
        <v>13</v>
      </c>
      <c r="H8539" s="1" t="s">
        <v>13</v>
      </c>
    </row>
    <row r="8540" spans="1:8" x14ac:dyDescent="0.25">
      <c r="A8540">
        <f>INT((ROW(cefr_vocabulary__2[[#This Row],[cefr_level]])-2)/10)</f>
        <v>853</v>
      </c>
      <c r="B8540" s="1" t="s">
        <v>605</v>
      </c>
      <c r="C8540" s="1" t="s">
        <v>8</v>
      </c>
      <c r="D8540" s="1" t="s">
        <v>21498</v>
      </c>
      <c r="E8540" s="1" t="s">
        <v>21499</v>
      </c>
      <c r="F8540" s="1" t="s">
        <v>3395</v>
      </c>
      <c r="G8540" s="1" t="s">
        <v>12</v>
      </c>
      <c r="H8540" s="1" t="s">
        <v>13</v>
      </c>
    </row>
    <row r="8541" spans="1:8" x14ac:dyDescent="0.25">
      <c r="A8541">
        <f>INT((ROW(cefr_vocabulary__2[[#This Row],[cefr_level]])-2)/10)</f>
        <v>853</v>
      </c>
      <c r="B8541" s="1" t="s">
        <v>605</v>
      </c>
      <c r="C8541" s="1" t="s">
        <v>8</v>
      </c>
      <c r="D8541" s="1" t="s">
        <v>21500</v>
      </c>
      <c r="E8541" s="1" t="s">
        <v>21501</v>
      </c>
      <c r="F8541" s="1" t="s">
        <v>21502</v>
      </c>
      <c r="G8541" s="1" t="s">
        <v>24</v>
      </c>
      <c r="H8541" s="1" t="s">
        <v>13</v>
      </c>
    </row>
    <row r="8542" spans="1:8" x14ac:dyDescent="0.25">
      <c r="A8542">
        <f>INT((ROW(cefr_vocabulary__2[[#This Row],[cefr_level]])-2)/10)</f>
        <v>854</v>
      </c>
      <c r="B8542" s="1" t="s">
        <v>605</v>
      </c>
      <c r="C8542" s="1" t="s">
        <v>73</v>
      </c>
      <c r="D8542" s="1" t="s">
        <v>21503</v>
      </c>
      <c r="E8542" s="1" t="s">
        <v>21503</v>
      </c>
      <c r="F8542" s="1" t="s">
        <v>21504</v>
      </c>
      <c r="G8542" s="1" t="s">
        <v>13</v>
      </c>
      <c r="H8542" s="1" t="s">
        <v>13</v>
      </c>
    </row>
    <row r="8543" spans="1:8" x14ac:dyDescent="0.25">
      <c r="A8543">
        <f>INT((ROW(cefr_vocabulary__2[[#This Row],[cefr_level]])-2)/10)</f>
        <v>854</v>
      </c>
      <c r="B8543" s="1" t="s">
        <v>605</v>
      </c>
      <c r="C8543" s="1" t="s">
        <v>8</v>
      </c>
      <c r="D8543" s="1" t="s">
        <v>21505</v>
      </c>
      <c r="E8543" s="1" t="s">
        <v>21506</v>
      </c>
      <c r="F8543" s="1" t="s">
        <v>21507</v>
      </c>
      <c r="G8543" s="1" t="s">
        <v>24</v>
      </c>
      <c r="H8543" s="1" t="s">
        <v>13</v>
      </c>
    </row>
    <row r="8544" spans="1:8" x14ac:dyDescent="0.25">
      <c r="A8544">
        <f>INT((ROW(cefr_vocabulary__2[[#This Row],[cefr_level]])-2)/10)</f>
        <v>854</v>
      </c>
      <c r="B8544" s="1" t="s">
        <v>605</v>
      </c>
      <c r="C8544" s="1" t="s">
        <v>131</v>
      </c>
      <c r="D8544" s="1" t="s">
        <v>21508</v>
      </c>
      <c r="E8544" s="1" t="s">
        <v>21508</v>
      </c>
      <c r="F8544" s="1" t="s">
        <v>21509</v>
      </c>
      <c r="G8544" s="1" t="s">
        <v>13</v>
      </c>
      <c r="H8544" s="1" t="s">
        <v>13</v>
      </c>
    </row>
    <row r="8545" spans="1:8" x14ac:dyDescent="0.25">
      <c r="A8545">
        <f>INT((ROW(cefr_vocabulary__2[[#This Row],[cefr_level]])-2)/10)</f>
        <v>854</v>
      </c>
      <c r="B8545" s="1" t="s">
        <v>605</v>
      </c>
      <c r="C8545" s="1" t="s">
        <v>73</v>
      </c>
      <c r="D8545" s="1" t="s">
        <v>21510</v>
      </c>
      <c r="E8545" s="1" t="s">
        <v>21510</v>
      </c>
      <c r="F8545" s="1" t="s">
        <v>1895</v>
      </c>
      <c r="G8545" s="1" t="s">
        <v>13</v>
      </c>
      <c r="H8545" s="1" t="s">
        <v>13</v>
      </c>
    </row>
    <row r="8546" spans="1:8" x14ac:dyDescent="0.25">
      <c r="A8546">
        <f>INT((ROW(cefr_vocabulary__2[[#This Row],[cefr_level]])-2)/10)</f>
        <v>854</v>
      </c>
      <c r="B8546" s="1" t="s">
        <v>605</v>
      </c>
      <c r="C8546" s="1" t="s">
        <v>8</v>
      </c>
      <c r="D8546" s="1" t="s">
        <v>21511</v>
      </c>
      <c r="E8546" s="1" t="s">
        <v>21512</v>
      </c>
      <c r="F8546" s="1" t="s">
        <v>3953</v>
      </c>
      <c r="G8546" s="1" t="s">
        <v>24</v>
      </c>
      <c r="H8546" s="1" t="s">
        <v>13</v>
      </c>
    </row>
    <row r="8547" spans="1:8" x14ac:dyDescent="0.25">
      <c r="A8547">
        <f>INT((ROW(cefr_vocabulary__2[[#This Row],[cefr_level]])-2)/10)</f>
        <v>854</v>
      </c>
      <c r="B8547" s="1" t="s">
        <v>605</v>
      </c>
      <c r="C8547" s="1" t="s">
        <v>8</v>
      </c>
      <c r="D8547" s="1" t="s">
        <v>21513</v>
      </c>
      <c r="E8547" s="1" t="s">
        <v>21514</v>
      </c>
      <c r="F8547" s="1" t="s">
        <v>21515</v>
      </c>
      <c r="G8547" s="1" t="s">
        <v>24</v>
      </c>
      <c r="H8547" s="1" t="s">
        <v>13</v>
      </c>
    </row>
    <row r="8548" spans="1:8" x14ac:dyDescent="0.25">
      <c r="A8548">
        <f>INT((ROW(cefr_vocabulary__2[[#This Row],[cefr_level]])-2)/10)</f>
        <v>854</v>
      </c>
      <c r="B8548" s="1" t="s">
        <v>605</v>
      </c>
      <c r="C8548" s="1" t="s">
        <v>8</v>
      </c>
      <c r="D8548" s="1" t="s">
        <v>21516</v>
      </c>
      <c r="E8548" s="1" t="s">
        <v>21517</v>
      </c>
      <c r="F8548" s="1" t="s">
        <v>21518</v>
      </c>
      <c r="G8548" s="1" t="s">
        <v>24</v>
      </c>
      <c r="H8548" s="1" t="s">
        <v>13</v>
      </c>
    </row>
    <row r="8549" spans="1:8" x14ac:dyDescent="0.25">
      <c r="A8549">
        <f>INT((ROW(cefr_vocabulary__2[[#This Row],[cefr_level]])-2)/10)</f>
        <v>854</v>
      </c>
      <c r="B8549" s="1" t="s">
        <v>605</v>
      </c>
      <c r="C8549" s="1" t="s">
        <v>8</v>
      </c>
      <c r="D8549" s="1" t="s">
        <v>21519</v>
      </c>
      <c r="E8549" s="1" t="s">
        <v>21520</v>
      </c>
      <c r="F8549" s="1" t="s">
        <v>21521</v>
      </c>
      <c r="G8549" s="1" t="s">
        <v>24</v>
      </c>
      <c r="H8549" s="1" t="s">
        <v>13</v>
      </c>
    </row>
    <row r="8550" spans="1:8" x14ac:dyDescent="0.25">
      <c r="A8550">
        <f>INT((ROW(cefr_vocabulary__2[[#This Row],[cefr_level]])-2)/10)</f>
        <v>854</v>
      </c>
      <c r="B8550" s="1" t="s">
        <v>605</v>
      </c>
      <c r="C8550" s="1" t="s">
        <v>8</v>
      </c>
      <c r="D8550" s="1" t="s">
        <v>21522</v>
      </c>
      <c r="E8550" s="1" t="s">
        <v>21523</v>
      </c>
      <c r="F8550" s="1" t="s">
        <v>21524</v>
      </c>
      <c r="G8550" s="1" t="s">
        <v>12</v>
      </c>
      <c r="H8550" s="1" t="s">
        <v>13</v>
      </c>
    </row>
    <row r="8551" spans="1:8" x14ac:dyDescent="0.25">
      <c r="A8551">
        <f>INT((ROW(cefr_vocabulary__2[[#This Row],[cefr_level]])-2)/10)</f>
        <v>854</v>
      </c>
      <c r="B8551" s="1" t="s">
        <v>605</v>
      </c>
      <c r="C8551" s="1" t="s">
        <v>8</v>
      </c>
      <c r="D8551" s="1" t="s">
        <v>21525</v>
      </c>
      <c r="E8551" s="1" t="s">
        <v>21526</v>
      </c>
      <c r="F8551" s="1" t="s">
        <v>21527</v>
      </c>
      <c r="G8551" s="1" t="s">
        <v>12</v>
      </c>
      <c r="H8551" s="1" t="s">
        <v>13</v>
      </c>
    </row>
    <row r="8552" spans="1:8" x14ac:dyDescent="0.25">
      <c r="A8552">
        <f>INT((ROW(cefr_vocabulary__2[[#This Row],[cefr_level]])-2)/10)</f>
        <v>855</v>
      </c>
      <c r="B8552" s="1" t="s">
        <v>605</v>
      </c>
      <c r="C8552" s="1" t="s">
        <v>131</v>
      </c>
      <c r="D8552" s="1" t="s">
        <v>21528</v>
      </c>
      <c r="E8552" s="1" t="s">
        <v>21528</v>
      </c>
      <c r="F8552" s="1" t="s">
        <v>9497</v>
      </c>
      <c r="G8552" s="1" t="s">
        <v>13</v>
      </c>
      <c r="H8552" s="1" t="s">
        <v>13</v>
      </c>
    </row>
    <row r="8553" spans="1:8" x14ac:dyDescent="0.25">
      <c r="A8553">
        <f>INT((ROW(cefr_vocabulary__2[[#This Row],[cefr_level]])-2)/10)</f>
        <v>855</v>
      </c>
      <c r="B8553" s="1" t="s">
        <v>605</v>
      </c>
      <c r="C8553" s="1" t="s">
        <v>73</v>
      </c>
      <c r="D8553" s="1" t="s">
        <v>21529</v>
      </c>
      <c r="E8553" s="1" t="s">
        <v>21529</v>
      </c>
      <c r="F8553" s="1" t="s">
        <v>21530</v>
      </c>
      <c r="G8553" s="1" t="s">
        <v>13</v>
      </c>
      <c r="H8553" s="1" t="s">
        <v>13</v>
      </c>
    </row>
    <row r="8554" spans="1:8" x14ac:dyDescent="0.25">
      <c r="A8554">
        <f>INT((ROW(cefr_vocabulary__2[[#This Row],[cefr_level]])-2)/10)</f>
        <v>855</v>
      </c>
      <c r="B8554" s="1" t="s">
        <v>605</v>
      </c>
      <c r="C8554" s="1" t="s">
        <v>73</v>
      </c>
      <c r="D8554" s="1" t="s">
        <v>21531</v>
      </c>
      <c r="E8554" s="1" t="s">
        <v>21531</v>
      </c>
      <c r="F8554" s="1" t="s">
        <v>21532</v>
      </c>
      <c r="G8554" s="1" t="s">
        <v>13</v>
      </c>
      <c r="H8554" s="1" t="s">
        <v>13</v>
      </c>
    </row>
    <row r="8555" spans="1:8" x14ac:dyDescent="0.25">
      <c r="A8555">
        <f>INT((ROW(cefr_vocabulary__2[[#This Row],[cefr_level]])-2)/10)</f>
        <v>855</v>
      </c>
      <c r="B8555" s="1" t="s">
        <v>605</v>
      </c>
      <c r="C8555" s="1" t="s">
        <v>73</v>
      </c>
      <c r="D8555" s="1" t="s">
        <v>21533</v>
      </c>
      <c r="E8555" s="1" t="s">
        <v>21533</v>
      </c>
      <c r="F8555" s="1" t="s">
        <v>3489</v>
      </c>
      <c r="G8555" s="1" t="s">
        <v>13</v>
      </c>
      <c r="H8555" s="1" t="s">
        <v>13</v>
      </c>
    </row>
    <row r="8556" spans="1:8" x14ac:dyDescent="0.25">
      <c r="A8556">
        <f>INT((ROW(cefr_vocabulary__2[[#This Row],[cefr_level]])-2)/10)</f>
        <v>855</v>
      </c>
      <c r="B8556" s="1" t="s">
        <v>605</v>
      </c>
      <c r="C8556" s="1" t="s">
        <v>8</v>
      </c>
      <c r="D8556" s="1" t="s">
        <v>21534</v>
      </c>
      <c r="E8556" s="1" t="s">
        <v>21535</v>
      </c>
      <c r="F8556" s="1" t="s">
        <v>21536</v>
      </c>
      <c r="G8556" s="1" t="s">
        <v>24</v>
      </c>
      <c r="H8556" s="1" t="s">
        <v>13</v>
      </c>
    </row>
    <row r="8557" spans="1:8" x14ac:dyDescent="0.25">
      <c r="A8557">
        <f>INT((ROW(cefr_vocabulary__2[[#This Row],[cefr_level]])-2)/10)</f>
        <v>855</v>
      </c>
      <c r="B8557" s="1" t="s">
        <v>605</v>
      </c>
      <c r="C8557" s="1" t="s">
        <v>8</v>
      </c>
      <c r="D8557" s="1" t="s">
        <v>21537</v>
      </c>
      <c r="E8557" s="1" t="s">
        <v>21538</v>
      </c>
      <c r="F8557" s="1" t="s">
        <v>21539</v>
      </c>
      <c r="G8557" s="1" t="s">
        <v>12</v>
      </c>
      <c r="H8557" s="1" t="s">
        <v>13</v>
      </c>
    </row>
    <row r="8558" spans="1:8" x14ac:dyDescent="0.25">
      <c r="A8558">
        <f>INT((ROW(cefr_vocabulary__2[[#This Row],[cefr_level]])-2)/10)</f>
        <v>855</v>
      </c>
      <c r="B8558" s="1" t="s">
        <v>605</v>
      </c>
      <c r="C8558" s="1" t="s">
        <v>8</v>
      </c>
      <c r="D8558" s="1" t="s">
        <v>21540</v>
      </c>
      <c r="E8558" s="1" t="s">
        <v>21541</v>
      </c>
      <c r="F8558" s="1" t="s">
        <v>21542</v>
      </c>
      <c r="G8558" s="1" t="s">
        <v>12</v>
      </c>
      <c r="H8558" s="1" t="s">
        <v>13</v>
      </c>
    </row>
    <row r="8559" spans="1:8" x14ac:dyDescent="0.25">
      <c r="A8559">
        <f>INT((ROW(cefr_vocabulary__2[[#This Row],[cefr_level]])-2)/10)</f>
        <v>855</v>
      </c>
      <c r="B8559" s="1" t="s">
        <v>605</v>
      </c>
      <c r="C8559" s="1" t="s">
        <v>8</v>
      </c>
      <c r="D8559" s="1" t="s">
        <v>21543</v>
      </c>
      <c r="E8559" s="1" t="s">
        <v>21544</v>
      </c>
      <c r="F8559" s="1" t="s">
        <v>11300</v>
      </c>
      <c r="G8559" s="1" t="s">
        <v>12</v>
      </c>
      <c r="H8559" s="1" t="s">
        <v>13</v>
      </c>
    </row>
    <row r="8560" spans="1:8" x14ac:dyDescent="0.25">
      <c r="A8560">
        <f>INT((ROW(cefr_vocabulary__2[[#This Row],[cefr_level]])-2)/10)</f>
        <v>855</v>
      </c>
      <c r="B8560" s="1" t="s">
        <v>605</v>
      </c>
      <c r="C8560" s="1" t="s">
        <v>131</v>
      </c>
      <c r="D8560" s="1" t="s">
        <v>21545</v>
      </c>
      <c r="E8560" s="1" t="s">
        <v>21545</v>
      </c>
      <c r="F8560" s="1" t="s">
        <v>21546</v>
      </c>
      <c r="G8560" s="1" t="s">
        <v>13</v>
      </c>
      <c r="H8560" s="1" t="s">
        <v>13</v>
      </c>
    </row>
    <row r="8561" spans="1:8" x14ac:dyDescent="0.25">
      <c r="A8561">
        <f>INT((ROW(cefr_vocabulary__2[[#This Row],[cefr_level]])-2)/10)</f>
        <v>855</v>
      </c>
      <c r="B8561" s="1" t="s">
        <v>605</v>
      </c>
      <c r="C8561" s="1" t="s">
        <v>8</v>
      </c>
      <c r="D8561" s="1" t="s">
        <v>21547</v>
      </c>
      <c r="E8561" s="1" t="s">
        <v>21548</v>
      </c>
      <c r="F8561" s="1" t="s">
        <v>2534</v>
      </c>
      <c r="G8561" s="1" t="s">
        <v>24</v>
      </c>
      <c r="H8561" s="1" t="s">
        <v>13</v>
      </c>
    </row>
    <row r="8562" spans="1:8" x14ac:dyDescent="0.25">
      <c r="A8562">
        <f>INT((ROW(cefr_vocabulary__2[[#This Row],[cefr_level]])-2)/10)</f>
        <v>856</v>
      </c>
      <c r="B8562" s="1" t="s">
        <v>605</v>
      </c>
      <c r="C8562" s="1" t="s">
        <v>73</v>
      </c>
      <c r="D8562" s="1" t="s">
        <v>21549</v>
      </c>
      <c r="E8562" s="1" t="s">
        <v>21549</v>
      </c>
      <c r="F8562" s="1" t="s">
        <v>21550</v>
      </c>
      <c r="G8562" s="1" t="s">
        <v>13</v>
      </c>
      <c r="H8562" s="1" t="s">
        <v>13</v>
      </c>
    </row>
    <row r="8563" spans="1:8" x14ac:dyDescent="0.25">
      <c r="A8563">
        <f>INT((ROW(cefr_vocabulary__2[[#This Row],[cefr_level]])-2)/10)</f>
        <v>856</v>
      </c>
      <c r="B8563" s="1" t="s">
        <v>605</v>
      </c>
      <c r="C8563" s="1" t="s">
        <v>8</v>
      </c>
      <c r="D8563" s="1" t="s">
        <v>21551</v>
      </c>
      <c r="E8563" s="1" t="s">
        <v>21552</v>
      </c>
      <c r="F8563" s="1" t="s">
        <v>18034</v>
      </c>
      <c r="G8563" s="1" t="s">
        <v>12</v>
      </c>
      <c r="H8563" s="1" t="s">
        <v>13</v>
      </c>
    </row>
    <row r="8564" spans="1:8" x14ac:dyDescent="0.25">
      <c r="A8564">
        <f>INT((ROW(cefr_vocabulary__2[[#This Row],[cefr_level]])-2)/10)</f>
        <v>856</v>
      </c>
      <c r="B8564" s="1" t="s">
        <v>605</v>
      </c>
      <c r="C8564" s="1" t="s">
        <v>8</v>
      </c>
      <c r="D8564" s="1" t="s">
        <v>21553</v>
      </c>
      <c r="E8564" s="1" t="s">
        <v>21554</v>
      </c>
      <c r="F8564" s="1" t="s">
        <v>21555</v>
      </c>
      <c r="G8564" s="1" t="s">
        <v>12</v>
      </c>
      <c r="H8564" s="1" t="s">
        <v>13</v>
      </c>
    </row>
    <row r="8565" spans="1:8" x14ac:dyDescent="0.25">
      <c r="A8565">
        <f>INT((ROW(cefr_vocabulary__2[[#This Row],[cefr_level]])-2)/10)</f>
        <v>856</v>
      </c>
      <c r="B8565" s="1" t="s">
        <v>605</v>
      </c>
      <c r="C8565" s="1" t="s">
        <v>8</v>
      </c>
      <c r="D8565" s="1" t="s">
        <v>21556</v>
      </c>
      <c r="E8565" s="1" t="s">
        <v>21557</v>
      </c>
      <c r="F8565" s="1" t="s">
        <v>21558</v>
      </c>
      <c r="G8565" s="1" t="s">
        <v>24</v>
      </c>
      <c r="H8565" s="1" t="s">
        <v>13</v>
      </c>
    </row>
    <row r="8566" spans="1:8" x14ac:dyDescent="0.25">
      <c r="A8566">
        <f>INT((ROW(cefr_vocabulary__2[[#This Row],[cefr_level]])-2)/10)</f>
        <v>856</v>
      </c>
      <c r="B8566" s="1" t="s">
        <v>605</v>
      </c>
      <c r="C8566" s="1" t="s">
        <v>73</v>
      </c>
      <c r="D8566" s="1" t="s">
        <v>21559</v>
      </c>
      <c r="E8566" s="1" t="s">
        <v>21559</v>
      </c>
      <c r="F8566" s="1" t="s">
        <v>10934</v>
      </c>
      <c r="G8566" s="1" t="s">
        <v>13</v>
      </c>
      <c r="H8566" s="1" t="s">
        <v>13</v>
      </c>
    </row>
    <row r="8567" spans="1:8" x14ac:dyDescent="0.25">
      <c r="A8567">
        <f>INT((ROW(cefr_vocabulary__2[[#This Row],[cefr_level]])-2)/10)</f>
        <v>856</v>
      </c>
      <c r="B8567" s="1" t="s">
        <v>605</v>
      </c>
      <c r="C8567" s="1" t="s">
        <v>8</v>
      </c>
      <c r="D8567" s="1" t="s">
        <v>21560</v>
      </c>
      <c r="E8567" s="1" t="s">
        <v>21561</v>
      </c>
      <c r="F8567" s="1" t="s">
        <v>6822</v>
      </c>
      <c r="G8567" s="1" t="s">
        <v>12</v>
      </c>
      <c r="H8567" s="1" t="s">
        <v>13</v>
      </c>
    </row>
    <row r="8568" spans="1:8" x14ac:dyDescent="0.25">
      <c r="A8568">
        <f>INT((ROW(cefr_vocabulary__2[[#This Row],[cefr_level]])-2)/10)</f>
        <v>856</v>
      </c>
      <c r="B8568" s="1" t="s">
        <v>605</v>
      </c>
      <c r="C8568" s="1" t="s">
        <v>8</v>
      </c>
      <c r="D8568" s="1" t="s">
        <v>21562</v>
      </c>
      <c r="E8568" s="1" t="s">
        <v>21563</v>
      </c>
      <c r="F8568" s="1" t="s">
        <v>18766</v>
      </c>
      <c r="G8568" s="1" t="s">
        <v>24</v>
      </c>
      <c r="H8568" s="1" t="s">
        <v>13</v>
      </c>
    </row>
    <row r="8569" spans="1:8" x14ac:dyDescent="0.25">
      <c r="A8569">
        <f>INT((ROW(cefr_vocabulary__2[[#This Row],[cefr_level]])-2)/10)</f>
        <v>856</v>
      </c>
      <c r="B8569" s="1" t="s">
        <v>605</v>
      </c>
      <c r="C8569" s="1" t="s">
        <v>8</v>
      </c>
      <c r="D8569" s="1" t="s">
        <v>21564</v>
      </c>
      <c r="E8569" s="1" t="s">
        <v>21565</v>
      </c>
      <c r="F8569" s="1" t="s">
        <v>4274</v>
      </c>
      <c r="G8569" s="1" t="s">
        <v>24</v>
      </c>
      <c r="H8569" s="1" t="s">
        <v>13</v>
      </c>
    </row>
    <row r="8570" spans="1:8" x14ac:dyDescent="0.25">
      <c r="A8570">
        <f>INT((ROW(cefr_vocabulary__2[[#This Row],[cefr_level]])-2)/10)</f>
        <v>856</v>
      </c>
      <c r="B8570" s="1" t="s">
        <v>605</v>
      </c>
      <c r="C8570" s="1" t="s">
        <v>73</v>
      </c>
      <c r="D8570" s="1" t="s">
        <v>21566</v>
      </c>
      <c r="E8570" s="1" t="s">
        <v>21566</v>
      </c>
      <c r="F8570" s="1" t="s">
        <v>21567</v>
      </c>
      <c r="G8570" s="1" t="s">
        <v>13</v>
      </c>
      <c r="H8570" s="1" t="s">
        <v>13</v>
      </c>
    </row>
    <row r="8571" spans="1:8" x14ac:dyDescent="0.25">
      <c r="A8571">
        <f>INT((ROW(cefr_vocabulary__2[[#This Row],[cefr_level]])-2)/10)</f>
        <v>856</v>
      </c>
      <c r="B8571" s="1" t="s">
        <v>605</v>
      </c>
      <c r="C8571" s="1" t="s">
        <v>8</v>
      </c>
      <c r="D8571" s="1" t="s">
        <v>21568</v>
      </c>
      <c r="E8571" s="1" t="s">
        <v>21569</v>
      </c>
      <c r="F8571" s="1" t="s">
        <v>21570</v>
      </c>
      <c r="G8571" s="1" t="s">
        <v>12</v>
      </c>
      <c r="H8571" s="1" t="s">
        <v>13</v>
      </c>
    </row>
    <row r="8572" spans="1:8" x14ac:dyDescent="0.25">
      <c r="A8572">
        <f>INT((ROW(cefr_vocabulary__2[[#This Row],[cefr_level]])-2)/10)</f>
        <v>857</v>
      </c>
      <c r="B8572" s="1" t="s">
        <v>605</v>
      </c>
      <c r="C8572" s="1" t="s">
        <v>8</v>
      </c>
      <c r="D8572" s="1" t="s">
        <v>21571</v>
      </c>
      <c r="E8572" s="1" t="s">
        <v>21572</v>
      </c>
      <c r="F8572" s="1" t="s">
        <v>21001</v>
      </c>
      <c r="G8572" s="1" t="s">
        <v>24</v>
      </c>
      <c r="H8572" s="1" t="s">
        <v>13</v>
      </c>
    </row>
    <row r="8573" spans="1:8" x14ac:dyDescent="0.25">
      <c r="A8573">
        <f>INT((ROW(cefr_vocabulary__2[[#This Row],[cefr_level]])-2)/10)</f>
        <v>857</v>
      </c>
      <c r="B8573" s="1" t="s">
        <v>605</v>
      </c>
      <c r="C8573" s="1" t="s">
        <v>8</v>
      </c>
      <c r="D8573" s="1" t="s">
        <v>21573</v>
      </c>
      <c r="E8573" s="1" t="s">
        <v>21574</v>
      </c>
      <c r="F8573" s="1" t="s">
        <v>21575</v>
      </c>
      <c r="G8573" s="1" t="s">
        <v>12</v>
      </c>
      <c r="H8573" s="1" t="s">
        <v>13</v>
      </c>
    </row>
    <row r="8574" spans="1:8" x14ac:dyDescent="0.25">
      <c r="A8574">
        <f>INT((ROW(cefr_vocabulary__2[[#This Row],[cefr_level]])-2)/10)</f>
        <v>857</v>
      </c>
      <c r="B8574" s="1" t="s">
        <v>605</v>
      </c>
      <c r="C8574" s="1" t="s">
        <v>8</v>
      </c>
      <c r="D8574" s="1" t="s">
        <v>21576</v>
      </c>
      <c r="E8574" s="1" t="s">
        <v>21577</v>
      </c>
      <c r="F8574" s="1" t="s">
        <v>21578</v>
      </c>
      <c r="G8574" s="1" t="s">
        <v>12</v>
      </c>
      <c r="H8574" s="1" t="s">
        <v>13</v>
      </c>
    </row>
    <row r="8575" spans="1:8" x14ac:dyDescent="0.25">
      <c r="A8575">
        <f>INT((ROW(cefr_vocabulary__2[[#This Row],[cefr_level]])-2)/10)</f>
        <v>857</v>
      </c>
      <c r="B8575" s="1" t="s">
        <v>605</v>
      </c>
      <c r="C8575" s="1" t="s">
        <v>8</v>
      </c>
      <c r="D8575" s="1" t="s">
        <v>21579</v>
      </c>
      <c r="E8575" s="1" t="s">
        <v>21580</v>
      </c>
      <c r="F8575" s="1" t="s">
        <v>21581</v>
      </c>
      <c r="G8575" s="1" t="s">
        <v>12</v>
      </c>
      <c r="H8575" s="1" t="s">
        <v>13</v>
      </c>
    </row>
    <row r="8576" spans="1:8" x14ac:dyDescent="0.25">
      <c r="A8576">
        <f>INT((ROW(cefr_vocabulary__2[[#This Row],[cefr_level]])-2)/10)</f>
        <v>857</v>
      </c>
      <c r="B8576" s="1" t="s">
        <v>605</v>
      </c>
      <c r="C8576" s="1" t="s">
        <v>8</v>
      </c>
      <c r="D8576" s="1" t="s">
        <v>21582</v>
      </c>
      <c r="E8576" s="1" t="s">
        <v>21583</v>
      </c>
      <c r="F8576" s="1" t="s">
        <v>21582</v>
      </c>
      <c r="G8576" s="1" t="s">
        <v>12</v>
      </c>
      <c r="H8576" s="1" t="s">
        <v>13</v>
      </c>
    </row>
    <row r="8577" spans="1:8" x14ac:dyDescent="0.25">
      <c r="A8577">
        <f>INT((ROW(cefr_vocabulary__2[[#This Row],[cefr_level]])-2)/10)</f>
        <v>857</v>
      </c>
      <c r="B8577" s="1" t="s">
        <v>605</v>
      </c>
      <c r="C8577" s="1" t="s">
        <v>8</v>
      </c>
      <c r="D8577" s="1" t="s">
        <v>21584</v>
      </c>
      <c r="E8577" s="1" t="s">
        <v>21585</v>
      </c>
      <c r="F8577" s="1" t="s">
        <v>21586</v>
      </c>
      <c r="G8577" s="1" t="s">
        <v>12</v>
      </c>
      <c r="H8577" s="1" t="s">
        <v>13</v>
      </c>
    </row>
    <row r="8578" spans="1:8" x14ac:dyDescent="0.25">
      <c r="A8578">
        <f>INT((ROW(cefr_vocabulary__2[[#This Row],[cefr_level]])-2)/10)</f>
        <v>857</v>
      </c>
      <c r="B8578" s="1" t="s">
        <v>605</v>
      </c>
      <c r="C8578" s="1" t="s">
        <v>8</v>
      </c>
      <c r="D8578" s="1" t="s">
        <v>21587</v>
      </c>
      <c r="E8578" s="1" t="s">
        <v>21588</v>
      </c>
      <c r="F8578" s="1" t="s">
        <v>21589</v>
      </c>
      <c r="G8578" s="1" t="s">
        <v>12</v>
      </c>
      <c r="H8578" s="1" t="s">
        <v>13</v>
      </c>
    </row>
    <row r="8579" spans="1:8" x14ac:dyDescent="0.25">
      <c r="A8579">
        <f>INT((ROW(cefr_vocabulary__2[[#This Row],[cefr_level]])-2)/10)</f>
        <v>857</v>
      </c>
      <c r="B8579" s="1" t="s">
        <v>605</v>
      </c>
      <c r="C8579" s="1" t="s">
        <v>8</v>
      </c>
      <c r="D8579" s="1" t="s">
        <v>21590</v>
      </c>
      <c r="E8579" s="1" t="s">
        <v>21591</v>
      </c>
      <c r="F8579" s="1" t="s">
        <v>21592</v>
      </c>
      <c r="G8579" s="1" t="s">
        <v>12</v>
      </c>
      <c r="H8579" s="1" t="s">
        <v>13</v>
      </c>
    </row>
    <row r="8580" spans="1:8" x14ac:dyDescent="0.25">
      <c r="A8580">
        <f>INT((ROW(cefr_vocabulary__2[[#This Row],[cefr_level]])-2)/10)</f>
        <v>857</v>
      </c>
      <c r="B8580" s="1" t="s">
        <v>605</v>
      </c>
      <c r="C8580" s="1" t="s">
        <v>131</v>
      </c>
      <c r="D8580" s="1" t="s">
        <v>21593</v>
      </c>
      <c r="E8580" s="1" t="s">
        <v>21593</v>
      </c>
      <c r="F8580" s="1" t="s">
        <v>21594</v>
      </c>
      <c r="G8580" s="1" t="s">
        <v>13</v>
      </c>
      <c r="H8580" s="1" t="s">
        <v>13</v>
      </c>
    </row>
    <row r="8581" spans="1:8" x14ac:dyDescent="0.25">
      <c r="A8581">
        <f>INT((ROW(cefr_vocabulary__2[[#This Row],[cefr_level]])-2)/10)</f>
        <v>857</v>
      </c>
      <c r="B8581" s="1" t="s">
        <v>605</v>
      </c>
      <c r="C8581" s="1" t="s">
        <v>8</v>
      </c>
      <c r="D8581" s="1" t="s">
        <v>21595</v>
      </c>
      <c r="E8581" s="1" t="s">
        <v>21596</v>
      </c>
      <c r="F8581" s="1" t="s">
        <v>21597</v>
      </c>
      <c r="G8581" s="1" t="s">
        <v>24</v>
      </c>
      <c r="H8581" s="1" t="s">
        <v>13</v>
      </c>
    </row>
    <row r="8582" spans="1:8" x14ac:dyDescent="0.25">
      <c r="A8582">
        <f>INT((ROW(cefr_vocabulary__2[[#This Row],[cefr_level]])-2)/10)</f>
        <v>858</v>
      </c>
      <c r="B8582" s="1" t="s">
        <v>605</v>
      </c>
      <c r="C8582" s="1" t="s">
        <v>131</v>
      </c>
      <c r="D8582" s="1" t="s">
        <v>21598</v>
      </c>
      <c r="E8582" s="1" t="s">
        <v>21598</v>
      </c>
      <c r="F8582" s="1" t="s">
        <v>21599</v>
      </c>
      <c r="G8582" s="1" t="s">
        <v>13</v>
      </c>
      <c r="H8582" s="1" t="s">
        <v>13</v>
      </c>
    </row>
    <row r="8583" spans="1:8" x14ac:dyDescent="0.25">
      <c r="A8583">
        <f>INT((ROW(cefr_vocabulary__2[[#This Row],[cefr_level]])-2)/10)</f>
        <v>858</v>
      </c>
      <c r="B8583" s="1" t="s">
        <v>605</v>
      </c>
      <c r="C8583" s="1" t="s">
        <v>131</v>
      </c>
      <c r="D8583" s="1" t="s">
        <v>21600</v>
      </c>
      <c r="E8583" s="1" t="s">
        <v>21600</v>
      </c>
      <c r="F8583" s="1" t="s">
        <v>16477</v>
      </c>
      <c r="G8583" s="1" t="s">
        <v>13</v>
      </c>
      <c r="H8583" s="1" t="s">
        <v>13</v>
      </c>
    </row>
    <row r="8584" spans="1:8" x14ac:dyDescent="0.25">
      <c r="A8584">
        <f>INT((ROW(cefr_vocabulary__2[[#This Row],[cefr_level]])-2)/10)</f>
        <v>858</v>
      </c>
      <c r="B8584" s="1" t="s">
        <v>605</v>
      </c>
      <c r="C8584" s="1" t="s">
        <v>131</v>
      </c>
      <c r="D8584" s="1" t="s">
        <v>21601</v>
      </c>
      <c r="E8584" s="1" t="s">
        <v>21601</v>
      </c>
      <c r="F8584" s="1" t="s">
        <v>21602</v>
      </c>
      <c r="G8584" s="1" t="s">
        <v>13</v>
      </c>
      <c r="H8584" s="1" t="s">
        <v>13</v>
      </c>
    </row>
    <row r="8585" spans="1:8" x14ac:dyDescent="0.25">
      <c r="A8585">
        <f>INT((ROW(cefr_vocabulary__2[[#This Row],[cefr_level]])-2)/10)</f>
        <v>858</v>
      </c>
      <c r="B8585" s="1" t="s">
        <v>605</v>
      </c>
      <c r="C8585" s="1" t="s">
        <v>8</v>
      </c>
      <c r="D8585" s="1" t="s">
        <v>21603</v>
      </c>
      <c r="E8585" s="1" t="s">
        <v>21604</v>
      </c>
      <c r="F8585" s="1" t="s">
        <v>21605</v>
      </c>
      <c r="G8585" s="1" t="s">
        <v>12</v>
      </c>
      <c r="H8585" s="1" t="s">
        <v>13</v>
      </c>
    </row>
    <row r="8586" spans="1:8" x14ac:dyDescent="0.25">
      <c r="A8586">
        <f>INT((ROW(cefr_vocabulary__2[[#This Row],[cefr_level]])-2)/10)</f>
        <v>858</v>
      </c>
      <c r="B8586" s="1" t="s">
        <v>605</v>
      </c>
      <c r="C8586" s="1" t="s">
        <v>8</v>
      </c>
      <c r="D8586" s="1" t="s">
        <v>21606</v>
      </c>
      <c r="E8586" s="1" t="s">
        <v>21607</v>
      </c>
      <c r="F8586" s="1" t="s">
        <v>21608</v>
      </c>
      <c r="G8586" s="1" t="s">
        <v>12</v>
      </c>
      <c r="H8586" s="1" t="s">
        <v>13</v>
      </c>
    </row>
    <row r="8587" spans="1:8" x14ac:dyDescent="0.25">
      <c r="A8587">
        <f>INT((ROW(cefr_vocabulary__2[[#This Row],[cefr_level]])-2)/10)</f>
        <v>858</v>
      </c>
      <c r="B8587" s="1" t="s">
        <v>605</v>
      </c>
      <c r="C8587" s="1" t="s">
        <v>131</v>
      </c>
      <c r="D8587" s="1" t="s">
        <v>21609</v>
      </c>
      <c r="E8587" s="1" t="s">
        <v>21609</v>
      </c>
      <c r="F8587" s="1" t="s">
        <v>907</v>
      </c>
      <c r="G8587" s="1" t="s">
        <v>13</v>
      </c>
      <c r="H8587" s="1" t="s">
        <v>13</v>
      </c>
    </row>
    <row r="8588" spans="1:8" x14ac:dyDescent="0.25">
      <c r="A8588">
        <f>INT((ROW(cefr_vocabulary__2[[#This Row],[cefr_level]])-2)/10)</f>
        <v>858</v>
      </c>
      <c r="B8588" s="1" t="s">
        <v>605</v>
      </c>
      <c r="C8588" s="1" t="s">
        <v>8</v>
      </c>
      <c r="D8588" s="1" t="s">
        <v>21610</v>
      </c>
      <c r="E8588" s="1" t="s">
        <v>21611</v>
      </c>
      <c r="F8588" s="1" t="s">
        <v>4205</v>
      </c>
      <c r="G8588" s="1" t="s">
        <v>24</v>
      </c>
      <c r="H8588" s="1" t="s">
        <v>13</v>
      </c>
    </row>
    <row r="8589" spans="1:8" x14ac:dyDescent="0.25">
      <c r="A8589">
        <f>INT((ROW(cefr_vocabulary__2[[#This Row],[cefr_level]])-2)/10)</f>
        <v>858</v>
      </c>
      <c r="B8589" s="1" t="s">
        <v>605</v>
      </c>
      <c r="C8589" s="1" t="s">
        <v>8</v>
      </c>
      <c r="D8589" s="1" t="s">
        <v>21612</v>
      </c>
      <c r="E8589" s="1" t="s">
        <v>21613</v>
      </c>
      <c r="F8589" s="1" t="s">
        <v>21614</v>
      </c>
      <c r="G8589" s="1" t="s">
        <v>12</v>
      </c>
      <c r="H8589" s="1" t="s">
        <v>13</v>
      </c>
    </row>
    <row r="8590" spans="1:8" x14ac:dyDescent="0.25">
      <c r="A8590">
        <f>INT((ROW(cefr_vocabulary__2[[#This Row],[cefr_level]])-2)/10)</f>
        <v>858</v>
      </c>
      <c r="B8590" s="1" t="s">
        <v>605</v>
      </c>
      <c r="C8590" s="1" t="s">
        <v>8</v>
      </c>
      <c r="D8590" s="1" t="s">
        <v>21615</v>
      </c>
      <c r="E8590" s="1" t="s">
        <v>21616</v>
      </c>
      <c r="F8590" s="1" t="s">
        <v>12415</v>
      </c>
      <c r="G8590" s="1" t="s">
        <v>24</v>
      </c>
      <c r="H8590" s="1" t="s">
        <v>13</v>
      </c>
    </row>
    <row r="8591" spans="1:8" x14ac:dyDescent="0.25">
      <c r="A8591">
        <f>INT((ROW(cefr_vocabulary__2[[#This Row],[cefr_level]])-2)/10)</f>
        <v>858</v>
      </c>
      <c r="B8591" s="1" t="s">
        <v>605</v>
      </c>
      <c r="C8591" s="1" t="s">
        <v>8</v>
      </c>
      <c r="D8591" s="1" t="s">
        <v>21617</v>
      </c>
      <c r="E8591" s="1" t="s">
        <v>21618</v>
      </c>
      <c r="F8591" s="1" t="s">
        <v>21619</v>
      </c>
      <c r="G8591" s="1" t="s">
        <v>12</v>
      </c>
      <c r="H8591" s="1" t="s">
        <v>13</v>
      </c>
    </row>
    <row r="8592" spans="1:8" x14ac:dyDescent="0.25">
      <c r="A8592">
        <f>INT((ROW(cefr_vocabulary__2[[#This Row],[cefr_level]])-2)/10)</f>
        <v>859</v>
      </c>
      <c r="B8592" s="1" t="s">
        <v>605</v>
      </c>
      <c r="C8592" s="1" t="s">
        <v>8</v>
      </c>
      <c r="D8592" s="1" t="s">
        <v>21620</v>
      </c>
      <c r="E8592" s="1" t="s">
        <v>21621</v>
      </c>
      <c r="F8592" s="1" t="s">
        <v>21622</v>
      </c>
      <c r="G8592" s="1" t="s">
        <v>24</v>
      </c>
      <c r="H8592" s="1" t="s">
        <v>13</v>
      </c>
    </row>
    <row r="8593" spans="1:8" x14ac:dyDescent="0.25">
      <c r="A8593">
        <f>INT((ROW(cefr_vocabulary__2[[#This Row],[cefr_level]])-2)/10)</f>
        <v>859</v>
      </c>
      <c r="B8593" s="1" t="s">
        <v>605</v>
      </c>
      <c r="C8593" s="1" t="s">
        <v>131</v>
      </c>
      <c r="D8593" s="1" t="s">
        <v>21623</v>
      </c>
      <c r="E8593" s="1" t="s">
        <v>21623</v>
      </c>
      <c r="F8593" s="1" t="s">
        <v>21624</v>
      </c>
      <c r="G8593" s="1" t="s">
        <v>13</v>
      </c>
      <c r="H8593" s="1" t="s">
        <v>13</v>
      </c>
    </row>
    <row r="8594" spans="1:8" x14ac:dyDescent="0.25">
      <c r="A8594">
        <f>INT((ROW(cefr_vocabulary__2[[#This Row],[cefr_level]])-2)/10)</f>
        <v>859</v>
      </c>
      <c r="B8594" s="1" t="s">
        <v>605</v>
      </c>
      <c r="C8594" s="1" t="s">
        <v>8</v>
      </c>
      <c r="D8594" s="1" t="s">
        <v>21625</v>
      </c>
      <c r="E8594" s="1" t="s">
        <v>21626</v>
      </c>
      <c r="F8594" s="1" t="s">
        <v>1238</v>
      </c>
      <c r="G8594" s="1" t="s">
        <v>12</v>
      </c>
      <c r="H8594" s="1" t="s">
        <v>13</v>
      </c>
    </row>
    <row r="8595" spans="1:8" x14ac:dyDescent="0.25">
      <c r="A8595">
        <f>INT((ROW(cefr_vocabulary__2[[#This Row],[cefr_level]])-2)/10)</f>
        <v>859</v>
      </c>
      <c r="B8595" s="1" t="s">
        <v>605</v>
      </c>
      <c r="C8595" s="1" t="s">
        <v>8</v>
      </c>
      <c r="D8595" s="1" t="s">
        <v>21627</v>
      </c>
      <c r="E8595" s="1" t="s">
        <v>21628</v>
      </c>
      <c r="F8595" s="1" t="s">
        <v>21629</v>
      </c>
      <c r="G8595" s="1" t="s">
        <v>12</v>
      </c>
      <c r="H8595" s="1" t="s">
        <v>13</v>
      </c>
    </row>
    <row r="8596" spans="1:8" x14ac:dyDescent="0.25">
      <c r="A8596">
        <f>INT((ROW(cefr_vocabulary__2[[#This Row],[cefr_level]])-2)/10)</f>
        <v>859</v>
      </c>
      <c r="B8596" s="1" t="s">
        <v>605</v>
      </c>
      <c r="C8596" s="1" t="s">
        <v>131</v>
      </c>
      <c r="D8596" s="1" t="s">
        <v>21630</v>
      </c>
      <c r="E8596" s="1" t="s">
        <v>21630</v>
      </c>
      <c r="F8596" s="1" t="s">
        <v>21631</v>
      </c>
      <c r="G8596" s="1" t="s">
        <v>13</v>
      </c>
      <c r="H8596" s="1" t="s">
        <v>13</v>
      </c>
    </row>
    <row r="8597" spans="1:8" x14ac:dyDescent="0.25">
      <c r="A8597">
        <f>INT((ROW(cefr_vocabulary__2[[#This Row],[cefr_level]])-2)/10)</f>
        <v>859</v>
      </c>
      <c r="B8597" s="1" t="s">
        <v>605</v>
      </c>
      <c r="C8597" s="1" t="s">
        <v>8</v>
      </c>
      <c r="D8597" s="1" t="s">
        <v>21632</v>
      </c>
      <c r="E8597" s="1" t="s">
        <v>21633</v>
      </c>
      <c r="F8597" s="1" t="s">
        <v>21634</v>
      </c>
      <c r="G8597" s="1" t="s">
        <v>24</v>
      </c>
      <c r="H8597" s="1" t="s">
        <v>13</v>
      </c>
    </row>
    <row r="8598" spans="1:8" x14ac:dyDescent="0.25">
      <c r="A8598">
        <f>INT((ROW(cefr_vocabulary__2[[#This Row],[cefr_level]])-2)/10)</f>
        <v>859</v>
      </c>
      <c r="B8598" s="1" t="s">
        <v>605</v>
      </c>
      <c r="C8598" s="1" t="s">
        <v>8</v>
      </c>
      <c r="D8598" s="1" t="s">
        <v>21635</v>
      </c>
      <c r="E8598" s="1" t="s">
        <v>21636</v>
      </c>
      <c r="F8598" s="1" t="s">
        <v>21637</v>
      </c>
      <c r="G8598" s="1" t="s">
        <v>12</v>
      </c>
      <c r="H8598" s="1" t="s">
        <v>13</v>
      </c>
    </row>
    <row r="8599" spans="1:8" x14ac:dyDescent="0.25">
      <c r="A8599">
        <f>INT((ROW(cefr_vocabulary__2[[#This Row],[cefr_level]])-2)/10)</f>
        <v>859</v>
      </c>
      <c r="B8599" s="1" t="s">
        <v>605</v>
      </c>
      <c r="C8599" s="1" t="s">
        <v>73</v>
      </c>
      <c r="D8599" s="1" t="s">
        <v>21638</v>
      </c>
      <c r="E8599" s="1" t="s">
        <v>21638</v>
      </c>
      <c r="F8599" s="1" t="s">
        <v>21639</v>
      </c>
      <c r="G8599" s="1" t="s">
        <v>13</v>
      </c>
      <c r="H8599" s="1" t="s">
        <v>13</v>
      </c>
    </row>
    <row r="8600" spans="1:8" x14ac:dyDescent="0.25">
      <c r="A8600">
        <f>INT((ROW(cefr_vocabulary__2[[#This Row],[cefr_level]])-2)/10)</f>
        <v>859</v>
      </c>
      <c r="B8600" s="1" t="s">
        <v>504</v>
      </c>
      <c r="C8600" s="1" t="s">
        <v>8</v>
      </c>
      <c r="D8600" s="1" t="s">
        <v>21640</v>
      </c>
      <c r="E8600" s="1" t="s">
        <v>21641</v>
      </c>
      <c r="F8600" s="1" t="s">
        <v>21642</v>
      </c>
      <c r="G8600" s="1" t="s">
        <v>24</v>
      </c>
      <c r="H8600" s="1" t="s">
        <v>13</v>
      </c>
    </row>
    <row r="8601" spans="1:8" x14ac:dyDescent="0.25">
      <c r="A8601">
        <f>INT((ROW(cefr_vocabulary__2[[#This Row],[cefr_level]])-2)/10)</f>
        <v>859</v>
      </c>
      <c r="B8601" s="1" t="s">
        <v>605</v>
      </c>
      <c r="C8601" s="1" t="s">
        <v>8</v>
      </c>
      <c r="D8601" s="1" t="s">
        <v>21643</v>
      </c>
      <c r="E8601" s="1" t="s">
        <v>21644</v>
      </c>
      <c r="F8601" s="1" t="s">
        <v>17583</v>
      </c>
      <c r="G8601" s="1" t="s">
        <v>12</v>
      </c>
      <c r="H8601" s="1" t="s">
        <v>13</v>
      </c>
    </row>
    <row r="8602" spans="1:8" x14ac:dyDescent="0.25">
      <c r="A8602">
        <f>INT((ROW(cefr_vocabulary__2[[#This Row],[cefr_level]])-2)/10)</f>
        <v>860</v>
      </c>
      <c r="B8602" s="1" t="s">
        <v>605</v>
      </c>
      <c r="C8602" s="1" t="s">
        <v>131</v>
      </c>
      <c r="D8602" s="1" t="s">
        <v>21645</v>
      </c>
      <c r="E8602" s="1" t="s">
        <v>21645</v>
      </c>
      <c r="F8602" s="1" t="s">
        <v>2334</v>
      </c>
      <c r="G8602" s="1" t="s">
        <v>13</v>
      </c>
      <c r="H8602" s="1" t="s">
        <v>13</v>
      </c>
    </row>
    <row r="8603" spans="1:8" x14ac:dyDescent="0.25">
      <c r="A8603">
        <f>INT((ROW(cefr_vocabulary__2[[#This Row],[cefr_level]])-2)/10)</f>
        <v>860</v>
      </c>
      <c r="B8603" s="1" t="s">
        <v>605</v>
      </c>
      <c r="C8603" s="1" t="s">
        <v>8</v>
      </c>
      <c r="D8603" s="1" t="s">
        <v>21646</v>
      </c>
      <c r="E8603" s="1" t="s">
        <v>21647</v>
      </c>
      <c r="F8603" s="1" t="s">
        <v>21648</v>
      </c>
      <c r="G8603" s="1" t="s">
        <v>24</v>
      </c>
      <c r="H8603" s="1" t="s">
        <v>13</v>
      </c>
    </row>
    <row r="8604" spans="1:8" x14ac:dyDescent="0.25">
      <c r="A8604">
        <f>INT((ROW(cefr_vocabulary__2[[#This Row],[cefr_level]])-2)/10)</f>
        <v>860</v>
      </c>
      <c r="B8604" s="1" t="s">
        <v>605</v>
      </c>
      <c r="C8604" s="1" t="s">
        <v>73</v>
      </c>
      <c r="D8604" s="1" t="s">
        <v>21649</v>
      </c>
      <c r="E8604" s="1" t="s">
        <v>21649</v>
      </c>
      <c r="F8604" s="1" t="s">
        <v>21650</v>
      </c>
      <c r="G8604" s="1" t="s">
        <v>13</v>
      </c>
      <c r="H8604" s="1" t="s">
        <v>13</v>
      </c>
    </row>
    <row r="8605" spans="1:8" x14ac:dyDescent="0.25">
      <c r="A8605">
        <f>INT((ROW(cefr_vocabulary__2[[#This Row],[cefr_level]])-2)/10)</f>
        <v>860</v>
      </c>
      <c r="B8605" s="1" t="s">
        <v>605</v>
      </c>
      <c r="C8605" s="1" t="s">
        <v>8</v>
      </c>
      <c r="D8605" s="1" t="s">
        <v>21651</v>
      </c>
      <c r="E8605" s="1" t="s">
        <v>21652</v>
      </c>
      <c r="F8605" s="1" t="s">
        <v>21653</v>
      </c>
      <c r="G8605" s="1" t="s">
        <v>12</v>
      </c>
      <c r="H8605" s="1" t="s">
        <v>13</v>
      </c>
    </row>
    <row r="8606" spans="1:8" x14ac:dyDescent="0.25">
      <c r="A8606">
        <f>INT((ROW(cefr_vocabulary__2[[#This Row],[cefr_level]])-2)/10)</f>
        <v>860</v>
      </c>
      <c r="B8606" s="1" t="s">
        <v>605</v>
      </c>
      <c r="C8606" s="1" t="s">
        <v>131</v>
      </c>
      <c r="D8606" s="1" t="s">
        <v>21654</v>
      </c>
      <c r="E8606" s="1" t="s">
        <v>21654</v>
      </c>
      <c r="F8606" s="1" t="s">
        <v>21655</v>
      </c>
      <c r="G8606" s="1" t="s">
        <v>13</v>
      </c>
      <c r="H8606" s="1" t="s">
        <v>13</v>
      </c>
    </row>
    <row r="8607" spans="1:8" x14ac:dyDescent="0.25">
      <c r="A8607">
        <f>INT((ROW(cefr_vocabulary__2[[#This Row],[cefr_level]])-2)/10)</f>
        <v>860</v>
      </c>
      <c r="B8607" s="1" t="s">
        <v>605</v>
      </c>
      <c r="C8607" s="1" t="s">
        <v>8</v>
      </c>
      <c r="D8607" s="1" t="s">
        <v>21656</v>
      </c>
      <c r="E8607" s="1" t="s">
        <v>21657</v>
      </c>
      <c r="F8607" s="1" t="s">
        <v>20148</v>
      </c>
      <c r="G8607" s="1" t="s">
        <v>24</v>
      </c>
      <c r="H8607" s="1" t="s">
        <v>13</v>
      </c>
    </row>
    <row r="8608" spans="1:8" x14ac:dyDescent="0.25">
      <c r="A8608">
        <f>INT((ROW(cefr_vocabulary__2[[#This Row],[cefr_level]])-2)/10)</f>
        <v>860</v>
      </c>
      <c r="B8608" s="1" t="s">
        <v>605</v>
      </c>
      <c r="C8608" s="1" t="s">
        <v>8</v>
      </c>
      <c r="D8608" s="1" t="s">
        <v>21658</v>
      </c>
      <c r="E8608" s="1" t="s">
        <v>21659</v>
      </c>
      <c r="F8608" s="1" t="s">
        <v>5109</v>
      </c>
      <c r="G8608" s="1" t="s">
        <v>12</v>
      </c>
      <c r="H8608" s="1" t="s">
        <v>13</v>
      </c>
    </row>
    <row r="8609" spans="1:8" x14ac:dyDescent="0.25">
      <c r="A8609">
        <f>INT((ROW(cefr_vocabulary__2[[#This Row],[cefr_level]])-2)/10)</f>
        <v>860</v>
      </c>
      <c r="B8609" s="1" t="s">
        <v>605</v>
      </c>
      <c r="C8609" s="1" t="s">
        <v>8</v>
      </c>
      <c r="D8609" s="1" t="s">
        <v>21660</v>
      </c>
      <c r="E8609" s="1" t="s">
        <v>21661</v>
      </c>
      <c r="F8609" s="1" t="s">
        <v>21662</v>
      </c>
      <c r="G8609" s="1" t="s">
        <v>12</v>
      </c>
      <c r="H8609" s="1" t="s">
        <v>13</v>
      </c>
    </row>
    <row r="8610" spans="1:8" x14ac:dyDescent="0.25">
      <c r="A8610">
        <f>INT((ROW(cefr_vocabulary__2[[#This Row],[cefr_level]])-2)/10)</f>
        <v>860</v>
      </c>
      <c r="B8610" s="1" t="s">
        <v>605</v>
      </c>
      <c r="C8610" s="1" t="s">
        <v>8</v>
      </c>
      <c r="D8610" s="1" t="s">
        <v>21663</v>
      </c>
      <c r="E8610" s="1" t="s">
        <v>21664</v>
      </c>
      <c r="F8610" s="1" t="s">
        <v>21665</v>
      </c>
      <c r="G8610" s="1" t="s">
        <v>12</v>
      </c>
      <c r="H8610" s="1" t="s">
        <v>13</v>
      </c>
    </row>
    <row r="8611" spans="1:8" x14ac:dyDescent="0.25">
      <c r="A8611">
        <f>INT((ROW(cefr_vocabulary__2[[#This Row],[cefr_level]])-2)/10)</f>
        <v>860</v>
      </c>
      <c r="B8611" s="1" t="s">
        <v>605</v>
      </c>
      <c r="C8611" s="1" t="s">
        <v>8</v>
      </c>
      <c r="D8611" s="1" t="s">
        <v>21666</v>
      </c>
      <c r="E8611" s="1" t="s">
        <v>21667</v>
      </c>
      <c r="F8611" s="1" t="s">
        <v>21668</v>
      </c>
      <c r="G8611" s="1" t="s">
        <v>12</v>
      </c>
      <c r="H8611" s="1" t="s">
        <v>13</v>
      </c>
    </row>
    <row r="8612" spans="1:8" x14ac:dyDescent="0.25">
      <c r="A8612">
        <f>INT((ROW(cefr_vocabulary__2[[#This Row],[cefr_level]])-2)/10)</f>
        <v>861</v>
      </c>
      <c r="B8612" s="1" t="s">
        <v>605</v>
      </c>
      <c r="C8612" s="1" t="s">
        <v>8</v>
      </c>
      <c r="D8612" s="1" t="s">
        <v>21669</v>
      </c>
      <c r="E8612" s="1" t="s">
        <v>21670</v>
      </c>
      <c r="F8612" s="1" t="s">
        <v>21671</v>
      </c>
      <c r="G8612" s="1" t="s">
        <v>12</v>
      </c>
      <c r="H8612" s="1" t="s">
        <v>13</v>
      </c>
    </row>
    <row r="8613" spans="1:8" x14ac:dyDescent="0.25">
      <c r="A8613">
        <f>INT((ROW(cefr_vocabulary__2[[#This Row],[cefr_level]])-2)/10)</f>
        <v>861</v>
      </c>
      <c r="B8613" s="1" t="s">
        <v>605</v>
      </c>
      <c r="C8613" s="1" t="s">
        <v>8</v>
      </c>
      <c r="D8613" s="1" t="s">
        <v>21672</v>
      </c>
      <c r="E8613" s="1" t="s">
        <v>21673</v>
      </c>
      <c r="F8613" s="1" t="s">
        <v>21674</v>
      </c>
      <c r="G8613" s="1" t="s">
        <v>12</v>
      </c>
      <c r="H8613" s="1" t="s">
        <v>13</v>
      </c>
    </row>
    <row r="8614" spans="1:8" x14ac:dyDescent="0.25">
      <c r="A8614">
        <f>INT((ROW(cefr_vocabulary__2[[#This Row],[cefr_level]])-2)/10)</f>
        <v>861</v>
      </c>
      <c r="B8614" s="1" t="s">
        <v>605</v>
      </c>
      <c r="C8614" s="1" t="s">
        <v>8</v>
      </c>
      <c r="D8614" s="1" t="s">
        <v>21675</v>
      </c>
      <c r="E8614" s="1" t="s">
        <v>21676</v>
      </c>
      <c r="F8614" s="1" t="s">
        <v>21677</v>
      </c>
      <c r="G8614" s="1" t="s">
        <v>12</v>
      </c>
      <c r="H8614" s="1" t="s">
        <v>13</v>
      </c>
    </row>
    <row r="8615" spans="1:8" x14ac:dyDescent="0.25">
      <c r="A8615">
        <f>INT((ROW(cefr_vocabulary__2[[#This Row],[cefr_level]])-2)/10)</f>
        <v>861</v>
      </c>
      <c r="B8615" s="1" t="s">
        <v>605</v>
      </c>
      <c r="C8615" s="1" t="s">
        <v>8</v>
      </c>
      <c r="D8615" s="1" t="s">
        <v>21678</v>
      </c>
      <c r="E8615" s="1" t="s">
        <v>21679</v>
      </c>
      <c r="F8615" s="1" t="s">
        <v>21680</v>
      </c>
      <c r="G8615" s="1" t="s">
        <v>24</v>
      </c>
      <c r="H8615" s="1" t="s">
        <v>13</v>
      </c>
    </row>
    <row r="8616" spans="1:8" x14ac:dyDescent="0.25">
      <c r="A8616">
        <f>INT((ROW(cefr_vocabulary__2[[#This Row],[cefr_level]])-2)/10)</f>
        <v>861</v>
      </c>
      <c r="B8616" s="1" t="s">
        <v>605</v>
      </c>
      <c r="C8616" s="1" t="s">
        <v>8</v>
      </c>
      <c r="D8616" s="1" t="s">
        <v>21681</v>
      </c>
      <c r="E8616" s="1" t="s">
        <v>21682</v>
      </c>
      <c r="F8616" s="1" t="s">
        <v>21683</v>
      </c>
      <c r="G8616" s="1" t="s">
        <v>12</v>
      </c>
      <c r="H8616" s="1" t="s">
        <v>13</v>
      </c>
    </row>
    <row r="8617" spans="1:8" x14ac:dyDescent="0.25">
      <c r="A8617">
        <f>INT((ROW(cefr_vocabulary__2[[#This Row],[cefr_level]])-2)/10)</f>
        <v>861</v>
      </c>
      <c r="B8617" s="1" t="s">
        <v>605</v>
      </c>
      <c r="C8617" s="1" t="s">
        <v>8</v>
      </c>
      <c r="D8617" s="1" t="s">
        <v>21684</v>
      </c>
      <c r="E8617" s="1" t="s">
        <v>21685</v>
      </c>
      <c r="F8617" s="1" t="s">
        <v>21686</v>
      </c>
      <c r="G8617" s="1" t="s">
        <v>12</v>
      </c>
      <c r="H8617" s="1" t="s">
        <v>13</v>
      </c>
    </row>
    <row r="8618" spans="1:8" x14ac:dyDescent="0.25">
      <c r="A8618">
        <f>INT((ROW(cefr_vocabulary__2[[#This Row],[cefr_level]])-2)/10)</f>
        <v>861</v>
      </c>
      <c r="B8618" s="1" t="s">
        <v>605</v>
      </c>
      <c r="C8618" s="1" t="s">
        <v>8</v>
      </c>
      <c r="D8618" s="1" t="s">
        <v>21687</v>
      </c>
      <c r="E8618" s="1" t="s">
        <v>21688</v>
      </c>
      <c r="F8618" s="1" t="s">
        <v>21016</v>
      </c>
      <c r="G8618" s="1" t="s">
        <v>12</v>
      </c>
      <c r="H8618" s="1" t="s">
        <v>13</v>
      </c>
    </row>
    <row r="8619" spans="1:8" x14ac:dyDescent="0.25">
      <c r="A8619">
        <f>INT((ROW(cefr_vocabulary__2[[#This Row],[cefr_level]])-2)/10)</f>
        <v>861</v>
      </c>
      <c r="B8619" s="1" t="s">
        <v>605</v>
      </c>
      <c r="C8619" s="1" t="s">
        <v>8</v>
      </c>
      <c r="D8619" s="1" t="s">
        <v>21689</v>
      </c>
      <c r="E8619" s="1" t="s">
        <v>21690</v>
      </c>
      <c r="F8619" s="1" t="s">
        <v>15641</v>
      </c>
      <c r="G8619" s="1" t="s">
        <v>24</v>
      </c>
      <c r="H8619" s="1" t="s">
        <v>13</v>
      </c>
    </row>
    <row r="8620" spans="1:8" x14ac:dyDescent="0.25">
      <c r="A8620">
        <f>INT((ROW(cefr_vocabulary__2[[#This Row],[cefr_level]])-2)/10)</f>
        <v>861</v>
      </c>
      <c r="B8620" s="1" t="s">
        <v>605</v>
      </c>
      <c r="C8620" s="1" t="s">
        <v>8</v>
      </c>
      <c r="D8620" s="1" t="s">
        <v>21691</v>
      </c>
      <c r="E8620" s="1" t="s">
        <v>21692</v>
      </c>
      <c r="F8620" s="1" t="s">
        <v>21693</v>
      </c>
      <c r="G8620" s="1" t="s">
        <v>12</v>
      </c>
      <c r="H8620" s="1" t="s">
        <v>13</v>
      </c>
    </row>
    <row r="8621" spans="1:8" x14ac:dyDescent="0.25">
      <c r="A8621">
        <f>INT((ROW(cefr_vocabulary__2[[#This Row],[cefr_level]])-2)/10)</f>
        <v>861</v>
      </c>
      <c r="B8621" s="1" t="s">
        <v>605</v>
      </c>
      <c r="C8621" s="1" t="s">
        <v>8</v>
      </c>
      <c r="D8621" s="1" t="s">
        <v>21694</v>
      </c>
      <c r="E8621" s="1" t="s">
        <v>21695</v>
      </c>
      <c r="F8621" s="1" t="s">
        <v>21696</v>
      </c>
      <c r="G8621" s="1" t="s">
        <v>12</v>
      </c>
      <c r="H8621" s="1" t="s">
        <v>13</v>
      </c>
    </row>
    <row r="8622" spans="1:8" x14ac:dyDescent="0.25">
      <c r="A8622">
        <f>INT((ROW(cefr_vocabulary__2[[#This Row],[cefr_level]])-2)/10)</f>
        <v>862</v>
      </c>
      <c r="B8622" s="1" t="s">
        <v>605</v>
      </c>
      <c r="C8622" s="1" t="s">
        <v>8</v>
      </c>
      <c r="D8622" s="1" t="s">
        <v>21697</v>
      </c>
      <c r="E8622" s="1" t="s">
        <v>21698</v>
      </c>
      <c r="F8622" s="1" t="s">
        <v>4425</v>
      </c>
      <c r="G8622" s="1" t="s">
        <v>12</v>
      </c>
      <c r="H8622" s="1" t="s">
        <v>13</v>
      </c>
    </row>
    <row r="8623" spans="1:8" x14ac:dyDescent="0.25">
      <c r="A8623">
        <f>INT((ROW(cefr_vocabulary__2[[#This Row],[cefr_level]])-2)/10)</f>
        <v>862</v>
      </c>
      <c r="B8623" s="1" t="s">
        <v>605</v>
      </c>
      <c r="C8623" s="1" t="s">
        <v>8</v>
      </c>
      <c r="D8623" s="1" t="s">
        <v>21699</v>
      </c>
      <c r="E8623" s="1" t="s">
        <v>21700</v>
      </c>
      <c r="F8623" s="1" t="s">
        <v>21701</v>
      </c>
      <c r="G8623" s="1" t="s">
        <v>12</v>
      </c>
      <c r="H8623" s="1" t="s">
        <v>13</v>
      </c>
    </row>
    <row r="8624" spans="1:8" x14ac:dyDescent="0.25">
      <c r="A8624">
        <f>INT((ROW(cefr_vocabulary__2[[#This Row],[cefr_level]])-2)/10)</f>
        <v>862</v>
      </c>
      <c r="B8624" s="1" t="s">
        <v>605</v>
      </c>
      <c r="C8624" s="1" t="s">
        <v>8</v>
      </c>
      <c r="D8624" s="1" t="s">
        <v>21702</v>
      </c>
      <c r="E8624" s="1" t="s">
        <v>21703</v>
      </c>
      <c r="F8624" s="1" t="s">
        <v>21704</v>
      </c>
      <c r="G8624" s="1" t="s">
        <v>12</v>
      </c>
      <c r="H8624" s="1" t="s">
        <v>13</v>
      </c>
    </row>
    <row r="8625" spans="1:8" x14ac:dyDescent="0.25">
      <c r="A8625">
        <f>INT((ROW(cefr_vocabulary__2[[#This Row],[cefr_level]])-2)/10)</f>
        <v>862</v>
      </c>
      <c r="B8625" s="1" t="s">
        <v>605</v>
      </c>
      <c r="C8625" s="1" t="s">
        <v>8</v>
      </c>
      <c r="D8625" s="1" t="s">
        <v>21705</v>
      </c>
      <c r="E8625" s="1" t="s">
        <v>21706</v>
      </c>
      <c r="F8625" s="1" t="s">
        <v>6758</v>
      </c>
      <c r="G8625" s="1" t="s">
        <v>12</v>
      </c>
      <c r="H8625" s="1" t="s">
        <v>13</v>
      </c>
    </row>
    <row r="8626" spans="1:8" x14ac:dyDescent="0.25">
      <c r="A8626">
        <f>INT((ROW(cefr_vocabulary__2[[#This Row],[cefr_level]])-2)/10)</f>
        <v>862</v>
      </c>
      <c r="B8626" s="1" t="s">
        <v>605</v>
      </c>
      <c r="C8626" s="1" t="s">
        <v>8</v>
      </c>
      <c r="D8626" s="1" t="s">
        <v>21707</v>
      </c>
      <c r="E8626" s="1" t="s">
        <v>21708</v>
      </c>
      <c r="F8626" s="1" t="s">
        <v>21709</v>
      </c>
      <c r="G8626" s="1" t="s">
        <v>12</v>
      </c>
      <c r="H8626" s="1" t="s">
        <v>13</v>
      </c>
    </row>
    <row r="8627" spans="1:8" x14ac:dyDescent="0.25">
      <c r="A8627">
        <f>INT((ROW(cefr_vocabulary__2[[#This Row],[cefr_level]])-2)/10)</f>
        <v>862</v>
      </c>
      <c r="B8627" s="1" t="s">
        <v>605</v>
      </c>
      <c r="C8627" s="1" t="s">
        <v>8</v>
      </c>
      <c r="D8627" s="1" t="s">
        <v>21710</v>
      </c>
      <c r="E8627" s="1" t="s">
        <v>21711</v>
      </c>
      <c r="F8627" s="1" t="s">
        <v>21712</v>
      </c>
      <c r="G8627" s="1" t="s">
        <v>12</v>
      </c>
      <c r="H8627" s="1" t="s">
        <v>13</v>
      </c>
    </row>
    <row r="8628" spans="1:8" x14ac:dyDescent="0.25">
      <c r="A8628">
        <f>INT((ROW(cefr_vocabulary__2[[#This Row],[cefr_level]])-2)/10)</f>
        <v>862</v>
      </c>
      <c r="B8628" s="1" t="s">
        <v>605</v>
      </c>
      <c r="C8628" s="1" t="s">
        <v>8</v>
      </c>
      <c r="D8628" s="1" t="s">
        <v>21713</v>
      </c>
      <c r="E8628" s="1" t="s">
        <v>21714</v>
      </c>
      <c r="F8628" s="1" t="s">
        <v>21713</v>
      </c>
      <c r="G8628" s="1" t="s">
        <v>17</v>
      </c>
      <c r="H8628" s="1" t="s">
        <v>13</v>
      </c>
    </row>
    <row r="8629" spans="1:8" x14ac:dyDescent="0.25">
      <c r="A8629">
        <f>INT((ROW(cefr_vocabulary__2[[#This Row],[cefr_level]])-2)/10)</f>
        <v>862</v>
      </c>
      <c r="B8629" s="1" t="s">
        <v>605</v>
      </c>
      <c r="C8629" s="1" t="s">
        <v>8</v>
      </c>
      <c r="D8629" s="1" t="s">
        <v>21715</v>
      </c>
      <c r="E8629" s="1" t="s">
        <v>21716</v>
      </c>
      <c r="F8629" s="1" t="s">
        <v>21717</v>
      </c>
      <c r="G8629" s="1" t="s">
        <v>12</v>
      </c>
      <c r="H8629" s="1" t="s">
        <v>13</v>
      </c>
    </row>
    <row r="8630" spans="1:8" x14ac:dyDescent="0.25">
      <c r="A8630">
        <f>INT((ROW(cefr_vocabulary__2[[#This Row],[cefr_level]])-2)/10)</f>
        <v>862</v>
      </c>
      <c r="B8630" s="1" t="s">
        <v>605</v>
      </c>
      <c r="C8630" s="1" t="s">
        <v>8</v>
      </c>
      <c r="D8630" s="1" t="s">
        <v>21718</v>
      </c>
      <c r="E8630" s="1" t="s">
        <v>21719</v>
      </c>
      <c r="F8630" s="1" t="s">
        <v>21720</v>
      </c>
      <c r="G8630" s="1" t="s">
        <v>12</v>
      </c>
      <c r="H8630" s="1" t="s">
        <v>13</v>
      </c>
    </row>
    <row r="8631" spans="1:8" x14ac:dyDescent="0.25">
      <c r="A8631">
        <f>INT((ROW(cefr_vocabulary__2[[#This Row],[cefr_level]])-2)/10)</f>
        <v>862</v>
      </c>
      <c r="B8631" s="1" t="s">
        <v>605</v>
      </c>
      <c r="C8631" s="1" t="s">
        <v>8</v>
      </c>
      <c r="D8631" s="1" t="s">
        <v>21721</v>
      </c>
      <c r="E8631" s="1" t="s">
        <v>21722</v>
      </c>
      <c r="F8631" s="1" t="s">
        <v>1614</v>
      </c>
      <c r="G8631" s="1" t="s">
        <v>12</v>
      </c>
      <c r="H8631" s="1" t="s">
        <v>13</v>
      </c>
    </row>
    <row r="8632" spans="1:8" x14ac:dyDescent="0.25">
      <c r="A8632">
        <f>INT((ROW(cefr_vocabulary__2[[#This Row],[cefr_level]])-2)/10)</f>
        <v>863</v>
      </c>
      <c r="B8632" s="1" t="s">
        <v>605</v>
      </c>
      <c r="C8632" s="1" t="s">
        <v>8</v>
      </c>
      <c r="D8632" s="1" t="s">
        <v>21723</v>
      </c>
      <c r="E8632" s="1" t="s">
        <v>21724</v>
      </c>
      <c r="F8632" s="1" t="s">
        <v>21725</v>
      </c>
      <c r="G8632" s="1" t="s">
        <v>12</v>
      </c>
      <c r="H8632" s="1" t="s">
        <v>13</v>
      </c>
    </row>
    <row r="8633" spans="1:8" x14ac:dyDescent="0.25">
      <c r="A8633">
        <f>INT((ROW(cefr_vocabulary__2[[#This Row],[cefr_level]])-2)/10)</f>
        <v>863</v>
      </c>
      <c r="B8633" s="1" t="s">
        <v>605</v>
      </c>
      <c r="C8633" s="1" t="s">
        <v>8</v>
      </c>
      <c r="D8633" s="1" t="s">
        <v>21726</v>
      </c>
      <c r="E8633" s="1" t="s">
        <v>21727</v>
      </c>
      <c r="F8633" s="1" t="s">
        <v>21728</v>
      </c>
      <c r="G8633" s="1" t="s">
        <v>12</v>
      </c>
      <c r="H8633" s="1" t="s">
        <v>13</v>
      </c>
    </row>
    <row r="8634" spans="1:8" x14ac:dyDescent="0.25">
      <c r="A8634">
        <f>INT((ROW(cefr_vocabulary__2[[#This Row],[cefr_level]])-2)/10)</f>
        <v>863</v>
      </c>
      <c r="B8634" s="1" t="s">
        <v>605</v>
      </c>
      <c r="C8634" s="1" t="s">
        <v>8</v>
      </c>
      <c r="D8634" s="1" t="s">
        <v>21729</v>
      </c>
      <c r="E8634" s="1" t="s">
        <v>21730</v>
      </c>
      <c r="F8634" s="1" t="s">
        <v>13345</v>
      </c>
      <c r="G8634" s="1" t="s">
        <v>12</v>
      </c>
      <c r="H8634" s="1" t="s">
        <v>13</v>
      </c>
    </row>
    <row r="8635" spans="1:8" x14ac:dyDescent="0.25">
      <c r="A8635">
        <f>INT((ROW(cefr_vocabulary__2[[#This Row],[cefr_level]])-2)/10)</f>
        <v>863</v>
      </c>
      <c r="B8635" s="1" t="s">
        <v>605</v>
      </c>
      <c r="C8635" s="1" t="s">
        <v>73</v>
      </c>
      <c r="D8635" s="1" t="s">
        <v>21731</v>
      </c>
      <c r="E8635" s="1" t="s">
        <v>21731</v>
      </c>
      <c r="F8635" s="1" t="s">
        <v>21732</v>
      </c>
      <c r="G8635" s="1" t="s">
        <v>13</v>
      </c>
      <c r="H8635" s="1" t="s">
        <v>13</v>
      </c>
    </row>
    <row r="8636" spans="1:8" x14ac:dyDescent="0.25">
      <c r="A8636">
        <f>INT((ROW(cefr_vocabulary__2[[#This Row],[cefr_level]])-2)/10)</f>
        <v>863</v>
      </c>
      <c r="B8636" s="1" t="s">
        <v>605</v>
      </c>
      <c r="C8636" s="1" t="s">
        <v>8</v>
      </c>
      <c r="D8636" s="1" t="s">
        <v>21733</v>
      </c>
      <c r="E8636" s="1" t="s">
        <v>21734</v>
      </c>
      <c r="F8636" s="1" t="s">
        <v>11488</v>
      </c>
      <c r="G8636" s="1" t="s">
        <v>24</v>
      </c>
      <c r="H8636" s="1" t="s">
        <v>13</v>
      </c>
    </row>
    <row r="8637" spans="1:8" x14ac:dyDescent="0.25">
      <c r="A8637">
        <f>INT((ROW(cefr_vocabulary__2[[#This Row],[cefr_level]])-2)/10)</f>
        <v>863</v>
      </c>
      <c r="B8637" s="1" t="s">
        <v>605</v>
      </c>
      <c r="C8637" s="1" t="s">
        <v>8</v>
      </c>
      <c r="D8637" s="1" t="s">
        <v>21735</v>
      </c>
      <c r="E8637" s="1" t="s">
        <v>21736</v>
      </c>
      <c r="F8637" s="1" t="s">
        <v>21737</v>
      </c>
      <c r="G8637" s="1" t="s">
        <v>24</v>
      </c>
      <c r="H8637" s="1" t="s">
        <v>13</v>
      </c>
    </row>
    <row r="8638" spans="1:8" x14ac:dyDescent="0.25">
      <c r="A8638">
        <f>INT((ROW(cefr_vocabulary__2[[#This Row],[cefr_level]])-2)/10)</f>
        <v>863</v>
      </c>
      <c r="B8638" s="1" t="s">
        <v>605</v>
      </c>
      <c r="C8638" s="1" t="s">
        <v>8</v>
      </c>
      <c r="D8638" s="1" t="s">
        <v>21738</v>
      </c>
      <c r="E8638" s="1" t="s">
        <v>21739</v>
      </c>
      <c r="F8638" s="1" t="s">
        <v>21740</v>
      </c>
      <c r="G8638" s="1" t="s">
        <v>12</v>
      </c>
      <c r="H8638" s="1" t="s">
        <v>13</v>
      </c>
    </row>
    <row r="8639" spans="1:8" x14ac:dyDescent="0.25">
      <c r="A8639">
        <f>INT((ROW(cefr_vocabulary__2[[#This Row],[cefr_level]])-2)/10)</f>
        <v>863</v>
      </c>
      <c r="B8639" s="1" t="s">
        <v>605</v>
      </c>
      <c r="C8639" s="1" t="s">
        <v>8</v>
      </c>
      <c r="D8639" s="1" t="s">
        <v>21741</v>
      </c>
      <c r="E8639" s="1" t="s">
        <v>21742</v>
      </c>
      <c r="F8639" s="1" t="s">
        <v>21743</v>
      </c>
      <c r="G8639" s="1" t="s">
        <v>24</v>
      </c>
      <c r="H8639" s="1" t="s">
        <v>13</v>
      </c>
    </row>
    <row r="8640" spans="1:8" x14ac:dyDescent="0.25">
      <c r="A8640">
        <f>INT((ROW(cefr_vocabulary__2[[#This Row],[cefr_level]])-2)/10)</f>
        <v>863</v>
      </c>
      <c r="B8640" s="1" t="s">
        <v>605</v>
      </c>
      <c r="C8640" s="1" t="s">
        <v>8</v>
      </c>
      <c r="D8640" s="1" t="s">
        <v>21744</v>
      </c>
      <c r="E8640" s="1" t="s">
        <v>21745</v>
      </c>
      <c r="F8640" s="1" t="s">
        <v>21746</v>
      </c>
      <c r="G8640" s="1" t="s">
        <v>12</v>
      </c>
      <c r="H8640" s="1" t="s">
        <v>13</v>
      </c>
    </row>
    <row r="8641" spans="1:8" x14ac:dyDescent="0.25">
      <c r="A8641">
        <f>INT((ROW(cefr_vocabulary__2[[#This Row],[cefr_level]])-2)/10)</f>
        <v>863</v>
      </c>
      <c r="B8641" s="1" t="s">
        <v>605</v>
      </c>
      <c r="C8641" s="1" t="s">
        <v>8</v>
      </c>
      <c r="D8641" s="1" t="s">
        <v>21747</v>
      </c>
      <c r="E8641" s="1" t="s">
        <v>21748</v>
      </c>
      <c r="F8641" s="1" t="s">
        <v>21749</v>
      </c>
      <c r="G8641" s="1" t="s">
        <v>12</v>
      </c>
      <c r="H8641" s="1" t="s">
        <v>13</v>
      </c>
    </row>
    <row r="8642" spans="1:8" x14ac:dyDescent="0.25">
      <c r="A8642">
        <f>INT((ROW(cefr_vocabulary__2[[#This Row],[cefr_level]])-2)/10)</f>
        <v>864</v>
      </c>
      <c r="B8642" s="1" t="s">
        <v>605</v>
      </c>
      <c r="C8642" s="1" t="s">
        <v>8</v>
      </c>
      <c r="D8642" s="1" t="s">
        <v>21750</v>
      </c>
      <c r="E8642" s="1" t="s">
        <v>21751</v>
      </c>
      <c r="F8642" s="1" t="s">
        <v>11088</v>
      </c>
      <c r="G8642" s="1" t="s">
        <v>12</v>
      </c>
      <c r="H8642" s="1" t="s">
        <v>13</v>
      </c>
    </row>
    <row r="8643" spans="1:8" x14ac:dyDescent="0.25">
      <c r="A8643">
        <f>INT((ROW(cefr_vocabulary__2[[#This Row],[cefr_level]])-2)/10)</f>
        <v>864</v>
      </c>
      <c r="B8643" s="1" t="s">
        <v>605</v>
      </c>
      <c r="C8643" s="1" t="s">
        <v>8</v>
      </c>
      <c r="D8643" s="1" t="s">
        <v>21752</v>
      </c>
      <c r="E8643" s="1" t="s">
        <v>21753</v>
      </c>
      <c r="F8643" s="1" t="s">
        <v>21754</v>
      </c>
      <c r="G8643" s="1" t="s">
        <v>24</v>
      </c>
      <c r="H8643" s="1" t="s">
        <v>13</v>
      </c>
    </row>
    <row r="8644" spans="1:8" x14ac:dyDescent="0.25">
      <c r="A8644">
        <f>INT((ROW(cefr_vocabulary__2[[#This Row],[cefr_level]])-2)/10)</f>
        <v>864</v>
      </c>
      <c r="B8644" s="1" t="s">
        <v>605</v>
      </c>
      <c r="C8644" s="1" t="s">
        <v>8</v>
      </c>
      <c r="D8644" s="1" t="s">
        <v>21755</v>
      </c>
      <c r="E8644" s="1" t="s">
        <v>21756</v>
      </c>
      <c r="F8644" s="1" t="s">
        <v>12599</v>
      </c>
      <c r="G8644" s="1" t="s">
        <v>12</v>
      </c>
      <c r="H8644" s="1" t="s">
        <v>13</v>
      </c>
    </row>
    <row r="8645" spans="1:8" x14ac:dyDescent="0.25">
      <c r="A8645">
        <f>INT((ROW(cefr_vocabulary__2[[#This Row],[cefr_level]])-2)/10)</f>
        <v>864</v>
      </c>
      <c r="B8645" s="1" t="s">
        <v>605</v>
      </c>
      <c r="C8645" s="1" t="s">
        <v>8</v>
      </c>
      <c r="D8645" s="1" t="s">
        <v>21757</v>
      </c>
      <c r="E8645" s="1" t="s">
        <v>21758</v>
      </c>
      <c r="F8645" s="1" t="s">
        <v>21757</v>
      </c>
      <c r="G8645" s="1" t="s">
        <v>12</v>
      </c>
      <c r="H8645" s="1" t="s">
        <v>13</v>
      </c>
    </row>
    <row r="8646" spans="1:8" x14ac:dyDescent="0.25">
      <c r="A8646">
        <f>INT((ROW(cefr_vocabulary__2[[#This Row],[cefr_level]])-2)/10)</f>
        <v>864</v>
      </c>
      <c r="B8646" s="1" t="s">
        <v>605</v>
      </c>
      <c r="C8646" s="1" t="s">
        <v>8</v>
      </c>
      <c r="D8646" s="1" t="s">
        <v>21759</v>
      </c>
      <c r="E8646" s="1" t="s">
        <v>21760</v>
      </c>
      <c r="F8646" s="1" t="s">
        <v>21761</v>
      </c>
      <c r="G8646" s="1" t="s">
        <v>12</v>
      </c>
      <c r="H8646" s="1" t="s">
        <v>13</v>
      </c>
    </row>
    <row r="8647" spans="1:8" x14ac:dyDescent="0.25">
      <c r="A8647">
        <f>INT((ROW(cefr_vocabulary__2[[#This Row],[cefr_level]])-2)/10)</f>
        <v>864</v>
      </c>
      <c r="B8647" s="1" t="s">
        <v>605</v>
      </c>
      <c r="C8647" s="1" t="s">
        <v>73</v>
      </c>
      <c r="D8647" s="1" t="s">
        <v>21762</v>
      </c>
      <c r="E8647" s="1" t="s">
        <v>21762</v>
      </c>
      <c r="F8647" s="1" t="s">
        <v>21763</v>
      </c>
      <c r="G8647" s="1" t="s">
        <v>13</v>
      </c>
      <c r="H8647" s="1" t="s">
        <v>13</v>
      </c>
    </row>
    <row r="8648" spans="1:8" x14ac:dyDescent="0.25">
      <c r="A8648">
        <f>INT((ROW(cefr_vocabulary__2[[#This Row],[cefr_level]])-2)/10)</f>
        <v>864</v>
      </c>
      <c r="B8648" s="1" t="s">
        <v>605</v>
      </c>
      <c r="C8648" s="1" t="s">
        <v>8</v>
      </c>
      <c r="D8648" s="1" t="s">
        <v>21764</v>
      </c>
      <c r="E8648" s="1" t="s">
        <v>21765</v>
      </c>
      <c r="F8648" s="1" t="s">
        <v>21766</v>
      </c>
      <c r="G8648" s="1" t="s">
        <v>12</v>
      </c>
      <c r="H8648" s="1" t="s">
        <v>13</v>
      </c>
    </row>
    <row r="8649" spans="1:8" x14ac:dyDescent="0.25">
      <c r="A8649">
        <f>INT((ROW(cefr_vocabulary__2[[#This Row],[cefr_level]])-2)/10)</f>
        <v>864</v>
      </c>
      <c r="B8649" s="1" t="s">
        <v>605</v>
      </c>
      <c r="C8649" s="1" t="s">
        <v>73</v>
      </c>
      <c r="D8649" s="1" t="s">
        <v>21767</v>
      </c>
      <c r="E8649" s="1" t="s">
        <v>21767</v>
      </c>
      <c r="F8649" s="1" t="s">
        <v>1437</v>
      </c>
      <c r="G8649" s="1" t="s">
        <v>13</v>
      </c>
      <c r="H8649" s="1" t="s">
        <v>13</v>
      </c>
    </row>
    <row r="8650" spans="1:8" x14ac:dyDescent="0.25">
      <c r="A8650">
        <f>INT((ROW(cefr_vocabulary__2[[#This Row],[cefr_level]])-2)/10)</f>
        <v>864</v>
      </c>
      <c r="B8650" s="1" t="s">
        <v>605</v>
      </c>
      <c r="C8650" s="1" t="s">
        <v>8</v>
      </c>
      <c r="D8650" s="1" t="s">
        <v>21768</v>
      </c>
      <c r="E8650" s="1" t="s">
        <v>21769</v>
      </c>
      <c r="F8650" s="1" t="s">
        <v>21770</v>
      </c>
      <c r="G8650" s="1" t="s">
        <v>24</v>
      </c>
      <c r="H8650" s="1" t="s">
        <v>13</v>
      </c>
    </row>
    <row r="8651" spans="1:8" x14ac:dyDescent="0.25">
      <c r="A8651">
        <f>INT((ROW(cefr_vocabulary__2[[#This Row],[cefr_level]])-2)/10)</f>
        <v>864</v>
      </c>
      <c r="B8651" s="1" t="s">
        <v>605</v>
      </c>
      <c r="C8651" s="1" t="s">
        <v>8</v>
      </c>
      <c r="D8651" s="1" t="s">
        <v>21771</v>
      </c>
      <c r="E8651" s="1" t="s">
        <v>21772</v>
      </c>
      <c r="F8651" s="1" t="s">
        <v>11332</v>
      </c>
      <c r="G8651" s="1" t="s">
        <v>12</v>
      </c>
      <c r="H8651" s="1" t="s">
        <v>13</v>
      </c>
    </row>
    <row r="8652" spans="1:8" x14ac:dyDescent="0.25">
      <c r="A8652">
        <f>INT((ROW(cefr_vocabulary__2[[#This Row],[cefr_level]])-2)/10)</f>
        <v>865</v>
      </c>
      <c r="B8652" s="1" t="s">
        <v>605</v>
      </c>
      <c r="C8652" s="1" t="s">
        <v>8</v>
      </c>
      <c r="D8652" s="1" t="s">
        <v>21773</v>
      </c>
      <c r="E8652" s="1" t="s">
        <v>21774</v>
      </c>
      <c r="F8652" s="1" t="s">
        <v>21775</v>
      </c>
      <c r="G8652" s="1" t="s">
        <v>12</v>
      </c>
      <c r="H8652" s="1" t="s">
        <v>13</v>
      </c>
    </row>
    <row r="8653" spans="1:8" x14ac:dyDescent="0.25">
      <c r="A8653">
        <f>INT((ROW(cefr_vocabulary__2[[#This Row],[cefr_level]])-2)/10)</f>
        <v>865</v>
      </c>
      <c r="B8653" s="1" t="s">
        <v>605</v>
      </c>
      <c r="C8653" s="1" t="s">
        <v>8</v>
      </c>
      <c r="D8653" s="1" t="s">
        <v>21776</v>
      </c>
      <c r="E8653" s="1" t="s">
        <v>21777</v>
      </c>
      <c r="F8653" s="1" t="s">
        <v>21778</v>
      </c>
      <c r="G8653" s="1" t="s">
        <v>24</v>
      </c>
      <c r="H8653" s="1" t="s">
        <v>13</v>
      </c>
    </row>
    <row r="8654" spans="1:8" x14ac:dyDescent="0.25">
      <c r="A8654">
        <f>INT((ROW(cefr_vocabulary__2[[#This Row],[cefr_level]])-2)/10)</f>
        <v>865</v>
      </c>
      <c r="B8654" s="1" t="s">
        <v>605</v>
      </c>
      <c r="C8654" s="1" t="s">
        <v>8</v>
      </c>
      <c r="D8654" s="1" t="s">
        <v>21779</v>
      </c>
      <c r="E8654" s="1" t="s">
        <v>21780</v>
      </c>
      <c r="F8654" s="1" t="s">
        <v>21781</v>
      </c>
      <c r="G8654" s="1" t="s">
        <v>12</v>
      </c>
      <c r="H8654" s="1" t="s">
        <v>13</v>
      </c>
    </row>
    <row r="8655" spans="1:8" x14ac:dyDescent="0.25">
      <c r="A8655">
        <f>INT((ROW(cefr_vocabulary__2[[#This Row],[cefr_level]])-2)/10)</f>
        <v>865</v>
      </c>
      <c r="B8655" s="1" t="s">
        <v>605</v>
      </c>
      <c r="C8655" s="1" t="s">
        <v>73</v>
      </c>
      <c r="D8655" s="1" t="s">
        <v>21782</v>
      </c>
      <c r="E8655" s="1" t="s">
        <v>21782</v>
      </c>
      <c r="F8655" s="1" t="s">
        <v>10590</v>
      </c>
      <c r="G8655" s="1" t="s">
        <v>13</v>
      </c>
      <c r="H8655" s="1" t="s">
        <v>13</v>
      </c>
    </row>
    <row r="8656" spans="1:8" x14ac:dyDescent="0.25">
      <c r="A8656">
        <f>INT((ROW(cefr_vocabulary__2[[#This Row],[cefr_level]])-2)/10)</f>
        <v>865</v>
      </c>
      <c r="B8656" s="1" t="s">
        <v>400</v>
      </c>
      <c r="C8656" s="1" t="s">
        <v>131</v>
      </c>
      <c r="D8656" s="1" t="s">
        <v>21783</v>
      </c>
      <c r="E8656" s="1" t="s">
        <v>21783</v>
      </c>
      <c r="F8656" s="1" t="s">
        <v>21784</v>
      </c>
      <c r="G8656" s="1" t="s">
        <v>13</v>
      </c>
      <c r="H8656" s="1" t="s">
        <v>13</v>
      </c>
    </row>
    <row r="8657" spans="1:8" x14ac:dyDescent="0.25">
      <c r="A8657">
        <f>INT((ROW(cefr_vocabulary__2[[#This Row],[cefr_level]])-2)/10)</f>
        <v>865</v>
      </c>
      <c r="B8657" s="1" t="s">
        <v>605</v>
      </c>
      <c r="C8657" s="1" t="s">
        <v>8</v>
      </c>
      <c r="D8657" s="1" t="s">
        <v>21785</v>
      </c>
      <c r="E8657" s="1" t="s">
        <v>21786</v>
      </c>
      <c r="F8657" s="1" t="s">
        <v>21787</v>
      </c>
      <c r="G8657" s="1" t="s">
        <v>12</v>
      </c>
      <c r="H8657" s="1" t="s">
        <v>13</v>
      </c>
    </row>
    <row r="8658" spans="1:8" x14ac:dyDescent="0.25">
      <c r="A8658">
        <f>INT((ROW(cefr_vocabulary__2[[#This Row],[cefr_level]])-2)/10)</f>
        <v>865</v>
      </c>
      <c r="B8658" s="1" t="s">
        <v>605</v>
      </c>
      <c r="C8658" s="1" t="s">
        <v>8</v>
      </c>
      <c r="D8658" s="1" t="s">
        <v>21788</v>
      </c>
      <c r="E8658" s="1" t="s">
        <v>21789</v>
      </c>
      <c r="F8658" s="1" t="s">
        <v>21790</v>
      </c>
      <c r="G8658" s="1" t="s">
        <v>12</v>
      </c>
      <c r="H8658" s="1" t="s">
        <v>13</v>
      </c>
    </row>
    <row r="8659" spans="1:8" x14ac:dyDescent="0.25">
      <c r="A8659">
        <f>INT((ROW(cefr_vocabulary__2[[#This Row],[cefr_level]])-2)/10)</f>
        <v>865</v>
      </c>
      <c r="B8659" s="1" t="s">
        <v>605</v>
      </c>
      <c r="C8659" s="1" t="s">
        <v>73</v>
      </c>
      <c r="D8659" s="1" t="s">
        <v>21791</v>
      </c>
      <c r="E8659" s="1" t="s">
        <v>21791</v>
      </c>
      <c r="F8659" s="1" t="s">
        <v>21792</v>
      </c>
      <c r="G8659" s="1" t="s">
        <v>13</v>
      </c>
      <c r="H8659" s="1" t="s">
        <v>13</v>
      </c>
    </row>
    <row r="8660" spans="1:8" x14ac:dyDescent="0.25">
      <c r="A8660">
        <f>INT((ROW(cefr_vocabulary__2[[#This Row],[cefr_level]])-2)/10)</f>
        <v>865</v>
      </c>
      <c r="B8660" s="1" t="s">
        <v>605</v>
      </c>
      <c r="C8660" s="1" t="s">
        <v>8</v>
      </c>
      <c r="D8660" s="1" t="s">
        <v>21793</v>
      </c>
      <c r="E8660" s="1" t="s">
        <v>21794</v>
      </c>
      <c r="F8660" s="1" t="s">
        <v>21795</v>
      </c>
      <c r="G8660" s="1" t="s">
        <v>12</v>
      </c>
      <c r="H8660" s="1" t="s">
        <v>13</v>
      </c>
    </row>
    <row r="8661" spans="1:8" x14ac:dyDescent="0.25">
      <c r="A8661">
        <f>INT((ROW(cefr_vocabulary__2[[#This Row],[cefr_level]])-2)/10)</f>
        <v>865</v>
      </c>
      <c r="B8661" s="1" t="s">
        <v>605</v>
      </c>
      <c r="C8661" s="1" t="s">
        <v>131</v>
      </c>
      <c r="D8661" s="1" t="s">
        <v>21796</v>
      </c>
      <c r="E8661" s="1" t="s">
        <v>21796</v>
      </c>
      <c r="F8661" s="1" t="s">
        <v>21797</v>
      </c>
      <c r="G8661" s="1" t="s">
        <v>13</v>
      </c>
      <c r="H8661" s="1" t="s">
        <v>13</v>
      </c>
    </row>
    <row r="8662" spans="1:8" x14ac:dyDescent="0.25">
      <c r="A8662">
        <f>INT((ROW(cefr_vocabulary__2[[#This Row],[cefr_level]])-2)/10)</f>
        <v>866</v>
      </c>
      <c r="B8662" s="1" t="s">
        <v>605</v>
      </c>
      <c r="C8662" s="1" t="s">
        <v>8</v>
      </c>
      <c r="D8662" s="1" t="s">
        <v>21798</v>
      </c>
      <c r="E8662" s="1" t="s">
        <v>21799</v>
      </c>
      <c r="F8662" s="1" t="s">
        <v>21800</v>
      </c>
      <c r="G8662" s="1" t="s">
        <v>12</v>
      </c>
      <c r="H8662" s="1" t="s">
        <v>13</v>
      </c>
    </row>
    <row r="8663" spans="1:8" x14ac:dyDescent="0.25">
      <c r="A8663">
        <f>INT((ROW(cefr_vocabulary__2[[#This Row],[cefr_level]])-2)/10)</f>
        <v>866</v>
      </c>
      <c r="B8663" s="1" t="s">
        <v>605</v>
      </c>
      <c r="C8663" s="1" t="s">
        <v>8</v>
      </c>
      <c r="D8663" s="1" t="s">
        <v>21801</v>
      </c>
      <c r="E8663" s="1" t="s">
        <v>21802</v>
      </c>
      <c r="F8663" s="1" t="s">
        <v>21803</v>
      </c>
      <c r="G8663" s="1" t="s">
        <v>12</v>
      </c>
      <c r="H8663" s="1" t="s">
        <v>13</v>
      </c>
    </row>
    <row r="8664" spans="1:8" x14ac:dyDescent="0.25">
      <c r="A8664">
        <f>INT((ROW(cefr_vocabulary__2[[#This Row],[cefr_level]])-2)/10)</f>
        <v>866</v>
      </c>
      <c r="B8664" s="1" t="s">
        <v>605</v>
      </c>
      <c r="C8664" s="1" t="s">
        <v>8</v>
      </c>
      <c r="D8664" s="1" t="s">
        <v>21804</v>
      </c>
      <c r="E8664" s="1" t="s">
        <v>21805</v>
      </c>
      <c r="F8664" s="1" t="s">
        <v>21806</v>
      </c>
      <c r="G8664" s="1" t="s">
        <v>12</v>
      </c>
      <c r="H8664" s="1" t="s">
        <v>13</v>
      </c>
    </row>
    <row r="8665" spans="1:8" x14ac:dyDescent="0.25">
      <c r="A8665">
        <f>INT((ROW(cefr_vocabulary__2[[#This Row],[cefr_level]])-2)/10)</f>
        <v>866</v>
      </c>
      <c r="B8665" s="1" t="s">
        <v>605</v>
      </c>
      <c r="C8665" s="1" t="s">
        <v>8</v>
      </c>
      <c r="D8665" s="1" t="s">
        <v>21807</v>
      </c>
      <c r="E8665" s="1" t="s">
        <v>21808</v>
      </c>
      <c r="F8665" s="1" t="s">
        <v>21809</v>
      </c>
      <c r="G8665" s="1" t="s">
        <v>12</v>
      </c>
      <c r="H8665" s="1" t="s">
        <v>13</v>
      </c>
    </row>
    <row r="8666" spans="1:8" x14ac:dyDescent="0.25">
      <c r="A8666">
        <f>INT((ROW(cefr_vocabulary__2[[#This Row],[cefr_level]])-2)/10)</f>
        <v>866</v>
      </c>
      <c r="B8666" s="1" t="s">
        <v>605</v>
      </c>
      <c r="C8666" s="1" t="s">
        <v>73</v>
      </c>
      <c r="D8666" s="1" t="s">
        <v>21810</v>
      </c>
      <c r="E8666" s="1" t="s">
        <v>21810</v>
      </c>
      <c r="F8666" s="1" t="s">
        <v>21811</v>
      </c>
      <c r="G8666" s="1" t="s">
        <v>13</v>
      </c>
      <c r="H8666" s="1" t="s">
        <v>13</v>
      </c>
    </row>
    <row r="8667" spans="1:8" x14ac:dyDescent="0.25">
      <c r="A8667">
        <f>INT((ROW(cefr_vocabulary__2[[#This Row],[cefr_level]])-2)/10)</f>
        <v>866</v>
      </c>
      <c r="B8667" s="1" t="s">
        <v>605</v>
      </c>
      <c r="C8667" s="1" t="s">
        <v>131</v>
      </c>
      <c r="D8667" s="1" t="s">
        <v>21812</v>
      </c>
      <c r="E8667" s="1" t="s">
        <v>21812</v>
      </c>
      <c r="F8667" s="1" t="s">
        <v>12857</v>
      </c>
      <c r="G8667" s="1" t="s">
        <v>13</v>
      </c>
      <c r="H8667" s="1" t="s">
        <v>13</v>
      </c>
    </row>
    <row r="8668" spans="1:8" x14ac:dyDescent="0.25">
      <c r="A8668">
        <f>INT((ROW(cefr_vocabulary__2[[#This Row],[cefr_level]])-2)/10)</f>
        <v>866</v>
      </c>
      <c r="B8668" s="1" t="s">
        <v>605</v>
      </c>
      <c r="C8668" s="1" t="s">
        <v>131</v>
      </c>
      <c r="D8668" s="1" t="s">
        <v>21813</v>
      </c>
      <c r="E8668" s="1" t="s">
        <v>21813</v>
      </c>
      <c r="F8668" s="1" t="s">
        <v>21814</v>
      </c>
      <c r="G8668" s="1" t="s">
        <v>13</v>
      </c>
      <c r="H8668" s="1" t="s">
        <v>13</v>
      </c>
    </row>
    <row r="8669" spans="1:8" x14ac:dyDescent="0.25">
      <c r="A8669">
        <f>INT((ROW(cefr_vocabulary__2[[#This Row],[cefr_level]])-2)/10)</f>
        <v>866</v>
      </c>
      <c r="B8669" s="1" t="s">
        <v>605</v>
      </c>
      <c r="C8669" s="1" t="s">
        <v>8</v>
      </c>
      <c r="D8669" s="1" t="s">
        <v>21815</v>
      </c>
      <c r="E8669" s="1" t="s">
        <v>21816</v>
      </c>
      <c r="F8669" s="1" t="s">
        <v>21817</v>
      </c>
      <c r="G8669" s="1" t="s">
        <v>12</v>
      </c>
      <c r="H8669" s="1" t="s">
        <v>13</v>
      </c>
    </row>
    <row r="8670" spans="1:8" x14ac:dyDescent="0.25">
      <c r="A8670">
        <f>INT((ROW(cefr_vocabulary__2[[#This Row],[cefr_level]])-2)/10)</f>
        <v>866</v>
      </c>
      <c r="B8670" s="1" t="s">
        <v>605</v>
      </c>
      <c r="C8670" s="1" t="s">
        <v>131</v>
      </c>
      <c r="D8670" s="1" t="s">
        <v>21818</v>
      </c>
      <c r="E8670" s="1" t="s">
        <v>21818</v>
      </c>
      <c r="F8670" s="1" t="s">
        <v>21819</v>
      </c>
      <c r="G8670" s="1" t="s">
        <v>13</v>
      </c>
      <c r="H8670" s="1" t="s">
        <v>13</v>
      </c>
    </row>
    <row r="8671" spans="1:8" x14ac:dyDescent="0.25">
      <c r="A8671">
        <f>INT((ROW(cefr_vocabulary__2[[#This Row],[cefr_level]])-2)/10)</f>
        <v>866</v>
      </c>
      <c r="B8671" s="1" t="s">
        <v>605</v>
      </c>
      <c r="C8671" s="1" t="s">
        <v>8</v>
      </c>
      <c r="D8671" s="1" t="s">
        <v>21820</v>
      </c>
      <c r="E8671" s="1" t="s">
        <v>21821</v>
      </c>
      <c r="F8671" s="1" t="s">
        <v>21822</v>
      </c>
      <c r="G8671" s="1" t="s">
        <v>12</v>
      </c>
      <c r="H8671" s="1" t="s">
        <v>13</v>
      </c>
    </row>
    <row r="8672" spans="1:8" x14ac:dyDescent="0.25">
      <c r="A8672">
        <f>INT((ROW(cefr_vocabulary__2[[#This Row],[cefr_level]])-2)/10)</f>
        <v>867</v>
      </c>
      <c r="B8672" s="1" t="s">
        <v>605</v>
      </c>
      <c r="C8672" s="1" t="s">
        <v>8</v>
      </c>
      <c r="D8672" s="1" t="s">
        <v>21823</v>
      </c>
      <c r="E8672" s="1" t="s">
        <v>21824</v>
      </c>
      <c r="F8672" s="1" t="s">
        <v>21825</v>
      </c>
      <c r="G8672" s="1" t="s">
        <v>24</v>
      </c>
      <c r="H8672" s="1" t="s">
        <v>13</v>
      </c>
    </row>
    <row r="8673" spans="1:8" x14ac:dyDescent="0.25">
      <c r="A8673">
        <f>INT((ROW(cefr_vocabulary__2[[#This Row],[cefr_level]])-2)/10)</f>
        <v>867</v>
      </c>
      <c r="B8673" s="1" t="s">
        <v>605</v>
      </c>
      <c r="C8673" s="1" t="s">
        <v>131</v>
      </c>
      <c r="D8673" s="1" t="s">
        <v>21826</v>
      </c>
      <c r="E8673" s="1" t="s">
        <v>21826</v>
      </c>
      <c r="F8673" s="1" t="s">
        <v>21826</v>
      </c>
      <c r="G8673" s="1" t="s">
        <v>13</v>
      </c>
      <c r="H8673" s="1" t="s">
        <v>13</v>
      </c>
    </row>
    <row r="8674" spans="1:8" x14ac:dyDescent="0.25">
      <c r="A8674">
        <f>INT((ROW(cefr_vocabulary__2[[#This Row],[cefr_level]])-2)/10)</f>
        <v>867</v>
      </c>
      <c r="B8674" s="1" t="s">
        <v>605</v>
      </c>
      <c r="C8674" s="1" t="s">
        <v>108</v>
      </c>
      <c r="D8674" s="1" t="s">
        <v>21827</v>
      </c>
      <c r="E8674" s="1" t="s">
        <v>21827</v>
      </c>
      <c r="F8674" s="1" t="s">
        <v>21828</v>
      </c>
      <c r="G8674" s="1" t="s">
        <v>13</v>
      </c>
      <c r="H8674" s="1" t="s">
        <v>13</v>
      </c>
    </row>
    <row r="8675" spans="1:8" x14ac:dyDescent="0.25">
      <c r="A8675">
        <f>INT((ROW(cefr_vocabulary__2[[#This Row],[cefr_level]])-2)/10)</f>
        <v>867</v>
      </c>
      <c r="B8675" s="1" t="s">
        <v>605</v>
      </c>
      <c r="C8675" s="1" t="s">
        <v>8</v>
      </c>
      <c r="D8675" s="1" t="s">
        <v>21829</v>
      </c>
      <c r="E8675" s="1" t="s">
        <v>21830</v>
      </c>
      <c r="F8675" s="1" t="s">
        <v>8099</v>
      </c>
      <c r="G8675" s="1" t="s">
        <v>24</v>
      </c>
      <c r="H8675" s="1" t="s">
        <v>13</v>
      </c>
    </row>
    <row r="8676" spans="1:8" x14ac:dyDescent="0.25">
      <c r="A8676">
        <f>INT((ROW(cefr_vocabulary__2[[#This Row],[cefr_level]])-2)/10)</f>
        <v>867</v>
      </c>
      <c r="B8676" s="1" t="s">
        <v>605</v>
      </c>
      <c r="C8676" s="1" t="s">
        <v>8</v>
      </c>
      <c r="D8676" s="1" t="s">
        <v>21831</v>
      </c>
      <c r="E8676" s="1" t="s">
        <v>21832</v>
      </c>
      <c r="F8676" s="1" t="s">
        <v>21833</v>
      </c>
      <c r="G8676" s="1" t="s">
        <v>12</v>
      </c>
      <c r="H8676" s="1" t="s">
        <v>13</v>
      </c>
    </row>
    <row r="8677" spans="1:8" x14ac:dyDescent="0.25">
      <c r="A8677">
        <f>INT((ROW(cefr_vocabulary__2[[#This Row],[cefr_level]])-2)/10)</f>
        <v>867</v>
      </c>
      <c r="B8677" s="1" t="s">
        <v>605</v>
      </c>
      <c r="C8677" s="1" t="s">
        <v>8</v>
      </c>
      <c r="D8677" s="1" t="s">
        <v>21834</v>
      </c>
      <c r="E8677" s="1" t="s">
        <v>21835</v>
      </c>
      <c r="F8677" s="1" t="s">
        <v>21836</v>
      </c>
      <c r="G8677" s="1" t="s">
        <v>12</v>
      </c>
      <c r="H8677" s="1" t="s">
        <v>13</v>
      </c>
    </row>
    <row r="8678" spans="1:8" x14ac:dyDescent="0.25">
      <c r="A8678">
        <f>INT((ROW(cefr_vocabulary__2[[#This Row],[cefr_level]])-2)/10)</f>
        <v>867</v>
      </c>
      <c r="B8678" s="1" t="s">
        <v>605</v>
      </c>
      <c r="C8678" s="1" t="s">
        <v>8</v>
      </c>
      <c r="D8678" s="1" t="s">
        <v>21837</v>
      </c>
      <c r="E8678" s="1" t="s">
        <v>21838</v>
      </c>
      <c r="F8678" s="1" t="s">
        <v>21839</v>
      </c>
      <c r="G8678" s="1" t="s">
        <v>12</v>
      </c>
      <c r="H8678" s="1" t="s">
        <v>13</v>
      </c>
    </row>
    <row r="8679" spans="1:8" x14ac:dyDescent="0.25">
      <c r="A8679">
        <f>INT((ROW(cefr_vocabulary__2[[#This Row],[cefr_level]])-2)/10)</f>
        <v>867</v>
      </c>
      <c r="B8679" s="1" t="s">
        <v>605</v>
      </c>
      <c r="C8679" s="1" t="s">
        <v>8</v>
      </c>
      <c r="D8679" s="1" t="s">
        <v>21840</v>
      </c>
      <c r="E8679" s="1" t="s">
        <v>21841</v>
      </c>
      <c r="F8679" s="1" t="s">
        <v>21842</v>
      </c>
      <c r="G8679" s="1" t="s">
        <v>12</v>
      </c>
      <c r="H8679" s="1" t="s">
        <v>13</v>
      </c>
    </row>
    <row r="8680" spans="1:8" x14ac:dyDescent="0.25">
      <c r="A8680">
        <f>INT((ROW(cefr_vocabulary__2[[#This Row],[cefr_level]])-2)/10)</f>
        <v>867</v>
      </c>
      <c r="B8680" s="1" t="s">
        <v>605</v>
      </c>
      <c r="C8680" s="1" t="s">
        <v>8</v>
      </c>
      <c r="D8680" s="1" t="s">
        <v>21843</v>
      </c>
      <c r="E8680" s="1" t="s">
        <v>21844</v>
      </c>
      <c r="F8680" s="1" t="s">
        <v>21845</v>
      </c>
      <c r="G8680" s="1" t="s">
        <v>24</v>
      </c>
      <c r="H8680" s="1" t="s">
        <v>13</v>
      </c>
    </row>
    <row r="8681" spans="1:8" x14ac:dyDescent="0.25">
      <c r="A8681">
        <f>INT((ROW(cefr_vocabulary__2[[#This Row],[cefr_level]])-2)/10)</f>
        <v>867</v>
      </c>
      <c r="B8681" s="1" t="s">
        <v>605</v>
      </c>
      <c r="C8681" s="1" t="s">
        <v>8</v>
      </c>
      <c r="D8681" s="1" t="s">
        <v>21846</v>
      </c>
      <c r="E8681" s="1" t="s">
        <v>21847</v>
      </c>
      <c r="F8681" s="1" t="s">
        <v>21848</v>
      </c>
      <c r="G8681" s="1" t="s">
        <v>12</v>
      </c>
      <c r="H8681" s="1" t="s">
        <v>13</v>
      </c>
    </row>
    <row r="8682" spans="1:8" x14ac:dyDescent="0.25">
      <c r="A8682">
        <f>INT((ROW(cefr_vocabulary__2[[#This Row],[cefr_level]])-2)/10)</f>
        <v>868</v>
      </c>
      <c r="B8682" s="1" t="s">
        <v>605</v>
      </c>
      <c r="C8682" s="1" t="s">
        <v>8</v>
      </c>
      <c r="D8682" s="1" t="s">
        <v>21849</v>
      </c>
      <c r="E8682" s="1" t="s">
        <v>21850</v>
      </c>
      <c r="F8682" s="1" t="s">
        <v>21851</v>
      </c>
      <c r="G8682" s="1" t="s">
        <v>12</v>
      </c>
      <c r="H8682" s="1" t="s">
        <v>13</v>
      </c>
    </row>
    <row r="8683" spans="1:8" x14ac:dyDescent="0.25">
      <c r="A8683">
        <f>INT((ROW(cefr_vocabulary__2[[#This Row],[cefr_level]])-2)/10)</f>
        <v>868</v>
      </c>
      <c r="B8683" s="1" t="s">
        <v>605</v>
      </c>
      <c r="C8683" s="1" t="s">
        <v>8</v>
      </c>
      <c r="D8683" s="1" t="s">
        <v>21852</v>
      </c>
      <c r="E8683" s="1" t="s">
        <v>21853</v>
      </c>
      <c r="F8683" s="1" t="s">
        <v>21854</v>
      </c>
      <c r="G8683" s="1" t="s">
        <v>12</v>
      </c>
      <c r="H8683" s="1" t="s">
        <v>13</v>
      </c>
    </row>
    <row r="8684" spans="1:8" x14ac:dyDescent="0.25">
      <c r="A8684">
        <f>INT((ROW(cefr_vocabulary__2[[#This Row],[cefr_level]])-2)/10)</f>
        <v>868</v>
      </c>
      <c r="B8684" s="1" t="s">
        <v>605</v>
      </c>
      <c r="C8684" s="1" t="s">
        <v>131</v>
      </c>
      <c r="D8684" s="1" t="s">
        <v>21855</v>
      </c>
      <c r="E8684" s="1" t="s">
        <v>21855</v>
      </c>
      <c r="F8684" s="1" t="s">
        <v>21856</v>
      </c>
      <c r="G8684" s="1" t="s">
        <v>13</v>
      </c>
      <c r="H8684" s="1" t="s">
        <v>13</v>
      </c>
    </row>
    <row r="8685" spans="1:8" x14ac:dyDescent="0.25">
      <c r="A8685">
        <f>INT((ROW(cefr_vocabulary__2[[#This Row],[cefr_level]])-2)/10)</f>
        <v>868</v>
      </c>
      <c r="B8685" s="1" t="s">
        <v>605</v>
      </c>
      <c r="C8685" s="1" t="s">
        <v>8</v>
      </c>
      <c r="D8685" s="1" t="s">
        <v>21857</v>
      </c>
      <c r="E8685" s="1" t="s">
        <v>21858</v>
      </c>
      <c r="F8685" s="1" t="s">
        <v>16772</v>
      </c>
      <c r="G8685" s="1" t="s">
        <v>12</v>
      </c>
      <c r="H8685" s="1" t="s">
        <v>13</v>
      </c>
    </row>
    <row r="8686" spans="1:8" x14ac:dyDescent="0.25">
      <c r="A8686">
        <f>INT((ROW(cefr_vocabulary__2[[#This Row],[cefr_level]])-2)/10)</f>
        <v>868</v>
      </c>
      <c r="B8686" s="1" t="s">
        <v>605</v>
      </c>
      <c r="C8686" s="1" t="s">
        <v>8</v>
      </c>
      <c r="D8686" s="1" t="s">
        <v>21859</v>
      </c>
      <c r="E8686" s="1" t="s">
        <v>21860</v>
      </c>
      <c r="F8686" s="1" t="s">
        <v>21861</v>
      </c>
      <c r="G8686" s="1" t="s">
        <v>12</v>
      </c>
      <c r="H8686" s="1" t="s">
        <v>13</v>
      </c>
    </row>
    <row r="8687" spans="1:8" x14ac:dyDescent="0.25">
      <c r="A8687">
        <f>INT((ROW(cefr_vocabulary__2[[#This Row],[cefr_level]])-2)/10)</f>
        <v>868</v>
      </c>
      <c r="B8687" s="1" t="s">
        <v>605</v>
      </c>
      <c r="C8687" s="1" t="s">
        <v>131</v>
      </c>
      <c r="D8687" s="1" t="s">
        <v>21862</v>
      </c>
      <c r="E8687" s="1" t="s">
        <v>21862</v>
      </c>
      <c r="F8687" s="1" t="s">
        <v>21863</v>
      </c>
      <c r="G8687" s="1" t="s">
        <v>13</v>
      </c>
      <c r="H8687" s="1" t="s">
        <v>13</v>
      </c>
    </row>
    <row r="8688" spans="1:8" x14ac:dyDescent="0.25">
      <c r="A8688">
        <f>INT((ROW(cefr_vocabulary__2[[#This Row],[cefr_level]])-2)/10)</f>
        <v>868</v>
      </c>
      <c r="B8688" s="1" t="s">
        <v>605</v>
      </c>
      <c r="C8688" s="1" t="s">
        <v>8</v>
      </c>
      <c r="D8688" s="1" t="s">
        <v>21864</v>
      </c>
      <c r="E8688" s="1" t="s">
        <v>21865</v>
      </c>
      <c r="F8688" s="1" t="s">
        <v>21866</v>
      </c>
      <c r="G8688" s="1" t="s">
        <v>12</v>
      </c>
      <c r="H8688" s="1" t="s">
        <v>13</v>
      </c>
    </row>
    <row r="8689" spans="1:8" x14ac:dyDescent="0.25">
      <c r="A8689">
        <f>INT((ROW(cefr_vocabulary__2[[#This Row],[cefr_level]])-2)/10)</f>
        <v>868</v>
      </c>
      <c r="B8689" s="1" t="s">
        <v>605</v>
      </c>
      <c r="C8689" s="1" t="s">
        <v>8</v>
      </c>
      <c r="D8689" s="1" t="s">
        <v>21867</v>
      </c>
      <c r="E8689" s="1" t="s">
        <v>21868</v>
      </c>
      <c r="F8689" s="1" t="s">
        <v>21869</v>
      </c>
      <c r="G8689" s="1" t="s">
        <v>12</v>
      </c>
      <c r="H8689" s="1" t="s">
        <v>13</v>
      </c>
    </row>
    <row r="8690" spans="1:8" x14ac:dyDescent="0.25">
      <c r="A8690">
        <f>INT((ROW(cefr_vocabulary__2[[#This Row],[cefr_level]])-2)/10)</f>
        <v>868</v>
      </c>
      <c r="B8690" s="1" t="s">
        <v>605</v>
      </c>
      <c r="C8690" s="1" t="s">
        <v>8</v>
      </c>
      <c r="D8690" s="1" t="s">
        <v>21870</v>
      </c>
      <c r="E8690" s="1" t="s">
        <v>21871</v>
      </c>
      <c r="F8690" s="1" t="s">
        <v>21872</v>
      </c>
      <c r="G8690" s="1" t="s">
        <v>12</v>
      </c>
      <c r="H8690" s="1" t="s">
        <v>13</v>
      </c>
    </row>
    <row r="8691" spans="1:8" x14ac:dyDescent="0.25">
      <c r="A8691">
        <f>INT((ROW(cefr_vocabulary__2[[#This Row],[cefr_level]])-2)/10)</f>
        <v>868</v>
      </c>
      <c r="B8691" s="1" t="s">
        <v>605</v>
      </c>
      <c r="C8691" s="1" t="s">
        <v>131</v>
      </c>
      <c r="D8691" s="1" t="s">
        <v>21873</v>
      </c>
      <c r="E8691" s="1" t="s">
        <v>21873</v>
      </c>
      <c r="F8691" s="1" t="s">
        <v>6344</v>
      </c>
      <c r="G8691" s="1" t="s">
        <v>13</v>
      </c>
      <c r="H8691" s="1" t="s">
        <v>13</v>
      </c>
    </row>
    <row r="8692" spans="1:8" x14ac:dyDescent="0.25">
      <c r="A8692">
        <f>INT((ROW(cefr_vocabulary__2[[#This Row],[cefr_level]])-2)/10)</f>
        <v>869</v>
      </c>
      <c r="B8692" s="1" t="s">
        <v>605</v>
      </c>
      <c r="C8692" s="1" t="s">
        <v>8</v>
      </c>
      <c r="D8692" s="1" t="s">
        <v>21874</v>
      </c>
      <c r="E8692" s="1" t="s">
        <v>21875</v>
      </c>
      <c r="F8692" s="1" t="s">
        <v>5427</v>
      </c>
      <c r="G8692" s="1" t="s">
        <v>24</v>
      </c>
      <c r="H8692" s="1" t="s">
        <v>13</v>
      </c>
    </row>
    <row r="8693" spans="1:8" x14ac:dyDescent="0.25">
      <c r="A8693">
        <f>INT((ROW(cefr_vocabulary__2[[#This Row],[cefr_level]])-2)/10)</f>
        <v>869</v>
      </c>
      <c r="B8693" s="1" t="s">
        <v>605</v>
      </c>
      <c r="C8693" s="1" t="s">
        <v>8</v>
      </c>
      <c r="D8693" s="1" t="s">
        <v>21876</v>
      </c>
      <c r="E8693" s="1" t="s">
        <v>21877</v>
      </c>
      <c r="F8693" s="1" t="s">
        <v>21878</v>
      </c>
      <c r="G8693" s="1" t="s">
        <v>12</v>
      </c>
      <c r="H8693" s="1" t="s">
        <v>13</v>
      </c>
    </row>
    <row r="8694" spans="1:8" x14ac:dyDescent="0.25">
      <c r="A8694">
        <f>INT((ROW(cefr_vocabulary__2[[#This Row],[cefr_level]])-2)/10)</f>
        <v>869</v>
      </c>
      <c r="B8694" s="1" t="s">
        <v>605</v>
      </c>
      <c r="C8694" s="1" t="s">
        <v>8</v>
      </c>
      <c r="D8694" s="1" t="s">
        <v>21879</v>
      </c>
      <c r="E8694" s="1" t="s">
        <v>21880</v>
      </c>
      <c r="F8694" s="1" t="s">
        <v>9199</v>
      </c>
      <c r="G8694" s="1" t="s">
        <v>12</v>
      </c>
      <c r="H8694" s="1" t="s">
        <v>13</v>
      </c>
    </row>
    <row r="8695" spans="1:8" x14ac:dyDescent="0.25">
      <c r="A8695">
        <f>INT((ROW(cefr_vocabulary__2[[#This Row],[cefr_level]])-2)/10)</f>
        <v>869</v>
      </c>
      <c r="B8695" s="1" t="s">
        <v>605</v>
      </c>
      <c r="C8695" s="1" t="s">
        <v>8</v>
      </c>
      <c r="D8695" s="1" t="s">
        <v>21881</v>
      </c>
      <c r="E8695" s="1" t="s">
        <v>21882</v>
      </c>
      <c r="F8695" s="1" t="s">
        <v>21883</v>
      </c>
      <c r="G8695" s="1" t="s">
        <v>24</v>
      </c>
      <c r="H8695" s="1" t="s">
        <v>13</v>
      </c>
    </row>
    <row r="8696" spans="1:8" x14ac:dyDescent="0.25">
      <c r="A8696">
        <f>INT((ROW(cefr_vocabulary__2[[#This Row],[cefr_level]])-2)/10)</f>
        <v>869</v>
      </c>
      <c r="B8696" s="1" t="s">
        <v>605</v>
      </c>
      <c r="C8696" s="1" t="s">
        <v>8</v>
      </c>
      <c r="D8696" s="1" t="s">
        <v>21884</v>
      </c>
      <c r="E8696" s="1" t="s">
        <v>21885</v>
      </c>
      <c r="F8696" s="1" t="s">
        <v>21886</v>
      </c>
      <c r="G8696" s="1" t="s">
        <v>12</v>
      </c>
      <c r="H8696" s="1" t="s">
        <v>13</v>
      </c>
    </row>
    <row r="8697" spans="1:8" x14ac:dyDescent="0.25">
      <c r="A8697">
        <f>INT((ROW(cefr_vocabulary__2[[#This Row],[cefr_level]])-2)/10)</f>
        <v>869</v>
      </c>
      <c r="B8697" s="1" t="s">
        <v>605</v>
      </c>
      <c r="C8697" s="1" t="s">
        <v>73</v>
      </c>
      <c r="D8697" s="1" t="s">
        <v>21887</v>
      </c>
      <c r="E8697" s="1" t="s">
        <v>21887</v>
      </c>
      <c r="F8697" s="1" t="s">
        <v>21888</v>
      </c>
      <c r="G8697" s="1" t="s">
        <v>13</v>
      </c>
      <c r="H8697" s="1" t="s">
        <v>13</v>
      </c>
    </row>
    <row r="8698" spans="1:8" x14ac:dyDescent="0.25">
      <c r="A8698">
        <f>INT((ROW(cefr_vocabulary__2[[#This Row],[cefr_level]])-2)/10)</f>
        <v>869</v>
      </c>
      <c r="B8698" s="1" t="s">
        <v>605</v>
      </c>
      <c r="C8698" s="1" t="s">
        <v>8</v>
      </c>
      <c r="D8698" s="1" t="s">
        <v>21889</v>
      </c>
      <c r="E8698" s="1" t="s">
        <v>21890</v>
      </c>
      <c r="F8698" s="1" t="s">
        <v>21891</v>
      </c>
      <c r="G8698" s="1" t="s">
        <v>12</v>
      </c>
      <c r="H8698" s="1" t="s">
        <v>13</v>
      </c>
    </row>
    <row r="8699" spans="1:8" x14ac:dyDescent="0.25">
      <c r="A8699">
        <f>INT((ROW(cefr_vocabulary__2[[#This Row],[cefr_level]])-2)/10)</f>
        <v>869</v>
      </c>
      <c r="B8699" s="1" t="s">
        <v>605</v>
      </c>
      <c r="C8699" s="1" t="s">
        <v>8</v>
      </c>
      <c r="D8699" s="1" t="s">
        <v>21892</v>
      </c>
      <c r="E8699" s="1" t="s">
        <v>21893</v>
      </c>
      <c r="F8699" s="1" t="s">
        <v>21894</v>
      </c>
      <c r="G8699" s="1" t="s">
        <v>24</v>
      </c>
      <c r="H8699" s="1" t="s">
        <v>13</v>
      </c>
    </row>
    <row r="8700" spans="1:8" x14ac:dyDescent="0.25">
      <c r="A8700">
        <f>INT((ROW(cefr_vocabulary__2[[#This Row],[cefr_level]])-2)/10)</f>
        <v>869</v>
      </c>
      <c r="B8700" s="1" t="s">
        <v>605</v>
      </c>
      <c r="C8700" s="1" t="s">
        <v>131</v>
      </c>
      <c r="D8700" s="1" t="s">
        <v>21895</v>
      </c>
      <c r="E8700" s="1" t="s">
        <v>21895</v>
      </c>
      <c r="F8700" s="1" t="s">
        <v>7182</v>
      </c>
      <c r="G8700" s="1" t="s">
        <v>13</v>
      </c>
      <c r="H8700" s="1" t="s">
        <v>13</v>
      </c>
    </row>
    <row r="8701" spans="1:8" x14ac:dyDescent="0.25">
      <c r="A8701">
        <f>INT((ROW(cefr_vocabulary__2[[#This Row],[cefr_level]])-2)/10)</f>
        <v>869</v>
      </c>
      <c r="B8701" s="1" t="s">
        <v>605</v>
      </c>
      <c r="C8701" s="1" t="s">
        <v>8</v>
      </c>
      <c r="D8701" s="1" t="s">
        <v>21896</v>
      </c>
      <c r="E8701" s="1" t="s">
        <v>21897</v>
      </c>
      <c r="F8701" s="1" t="s">
        <v>15199</v>
      </c>
      <c r="G8701" s="1" t="s">
        <v>24</v>
      </c>
      <c r="H8701" s="1" t="s">
        <v>13</v>
      </c>
    </row>
    <row r="8702" spans="1:8" x14ac:dyDescent="0.25">
      <c r="A8702">
        <f>INT((ROW(cefr_vocabulary__2[[#This Row],[cefr_level]])-2)/10)</f>
        <v>870</v>
      </c>
      <c r="B8702" s="1" t="s">
        <v>605</v>
      </c>
      <c r="C8702" s="1" t="s">
        <v>131</v>
      </c>
      <c r="D8702" s="1" t="s">
        <v>21898</v>
      </c>
      <c r="E8702" s="1" t="s">
        <v>21898</v>
      </c>
      <c r="F8702" s="1" t="s">
        <v>21899</v>
      </c>
      <c r="G8702" s="1" t="s">
        <v>13</v>
      </c>
      <c r="H8702" s="1" t="s">
        <v>13</v>
      </c>
    </row>
    <row r="8703" spans="1:8" x14ac:dyDescent="0.25">
      <c r="A8703">
        <f>INT((ROW(cefr_vocabulary__2[[#This Row],[cefr_level]])-2)/10)</f>
        <v>870</v>
      </c>
      <c r="B8703" s="1" t="s">
        <v>605</v>
      </c>
      <c r="C8703" s="1" t="s">
        <v>8</v>
      </c>
      <c r="D8703" s="1" t="s">
        <v>21900</v>
      </c>
      <c r="E8703" s="1" t="s">
        <v>21901</v>
      </c>
      <c r="F8703" s="1" t="s">
        <v>20834</v>
      </c>
      <c r="G8703" s="1" t="s">
        <v>12</v>
      </c>
      <c r="H8703" s="1" t="s">
        <v>13</v>
      </c>
    </row>
    <row r="8704" spans="1:8" x14ac:dyDescent="0.25">
      <c r="A8704">
        <f>INT((ROW(cefr_vocabulary__2[[#This Row],[cefr_level]])-2)/10)</f>
        <v>870</v>
      </c>
      <c r="B8704" s="1" t="s">
        <v>605</v>
      </c>
      <c r="C8704" s="1" t="s">
        <v>73</v>
      </c>
      <c r="D8704" s="1" t="s">
        <v>21902</v>
      </c>
      <c r="E8704" s="1" t="s">
        <v>21902</v>
      </c>
      <c r="F8704" s="1" t="s">
        <v>21903</v>
      </c>
      <c r="G8704" s="1" t="s">
        <v>13</v>
      </c>
      <c r="H8704" s="1" t="s">
        <v>13</v>
      </c>
    </row>
    <row r="8705" spans="1:8" x14ac:dyDescent="0.25">
      <c r="A8705">
        <f>INT((ROW(cefr_vocabulary__2[[#This Row],[cefr_level]])-2)/10)</f>
        <v>870</v>
      </c>
      <c r="B8705" s="1" t="s">
        <v>605</v>
      </c>
      <c r="C8705" s="1" t="s">
        <v>8</v>
      </c>
      <c r="D8705" s="1" t="s">
        <v>21904</v>
      </c>
      <c r="E8705" s="1" t="s">
        <v>21905</v>
      </c>
      <c r="F8705" s="1" t="s">
        <v>10577</v>
      </c>
      <c r="G8705" s="1" t="s">
        <v>12</v>
      </c>
      <c r="H8705" s="1" t="s">
        <v>13</v>
      </c>
    </row>
    <row r="8706" spans="1:8" x14ac:dyDescent="0.25">
      <c r="A8706">
        <f>INT((ROW(cefr_vocabulary__2[[#This Row],[cefr_level]])-2)/10)</f>
        <v>870</v>
      </c>
      <c r="B8706" s="1" t="s">
        <v>605</v>
      </c>
      <c r="C8706" s="1" t="s">
        <v>8</v>
      </c>
      <c r="D8706" s="1" t="s">
        <v>21906</v>
      </c>
      <c r="E8706" s="1" t="s">
        <v>21907</v>
      </c>
      <c r="F8706" s="1" t="s">
        <v>21908</v>
      </c>
      <c r="G8706" s="1" t="s">
        <v>12</v>
      </c>
      <c r="H8706" s="1" t="s">
        <v>13</v>
      </c>
    </row>
    <row r="8707" spans="1:8" x14ac:dyDescent="0.25">
      <c r="A8707">
        <f>INT((ROW(cefr_vocabulary__2[[#This Row],[cefr_level]])-2)/10)</f>
        <v>870</v>
      </c>
      <c r="B8707" s="1" t="s">
        <v>605</v>
      </c>
      <c r="C8707" s="1" t="s">
        <v>8</v>
      </c>
      <c r="D8707" s="1" t="s">
        <v>21909</v>
      </c>
      <c r="E8707" s="1" t="s">
        <v>21910</v>
      </c>
      <c r="F8707" s="1" t="s">
        <v>21909</v>
      </c>
      <c r="G8707" s="1" t="s">
        <v>12</v>
      </c>
      <c r="H8707" s="1" t="s">
        <v>13</v>
      </c>
    </row>
    <row r="8708" spans="1:8" x14ac:dyDescent="0.25">
      <c r="A8708">
        <f>INT((ROW(cefr_vocabulary__2[[#This Row],[cefr_level]])-2)/10)</f>
        <v>870</v>
      </c>
      <c r="B8708" s="1" t="s">
        <v>605</v>
      </c>
      <c r="C8708" s="1" t="s">
        <v>8</v>
      </c>
      <c r="D8708" s="1" t="s">
        <v>21911</v>
      </c>
      <c r="E8708" s="1" t="s">
        <v>21912</v>
      </c>
      <c r="F8708" s="1" t="s">
        <v>9971</v>
      </c>
      <c r="G8708" s="1" t="s">
        <v>12</v>
      </c>
      <c r="H8708" s="1" t="s">
        <v>13</v>
      </c>
    </row>
    <row r="8709" spans="1:8" x14ac:dyDescent="0.25">
      <c r="A8709">
        <f>INT((ROW(cefr_vocabulary__2[[#This Row],[cefr_level]])-2)/10)</f>
        <v>870</v>
      </c>
      <c r="B8709" s="1" t="s">
        <v>605</v>
      </c>
      <c r="C8709" s="1" t="s">
        <v>8</v>
      </c>
      <c r="D8709" s="1" t="s">
        <v>21913</v>
      </c>
      <c r="E8709" s="1" t="s">
        <v>21914</v>
      </c>
      <c r="F8709" s="1" t="s">
        <v>21915</v>
      </c>
      <c r="G8709" s="1" t="s">
        <v>24</v>
      </c>
      <c r="H8709" s="1" t="s">
        <v>13</v>
      </c>
    </row>
    <row r="8710" spans="1:8" x14ac:dyDescent="0.25">
      <c r="A8710">
        <f>INT((ROW(cefr_vocabulary__2[[#This Row],[cefr_level]])-2)/10)</f>
        <v>870</v>
      </c>
      <c r="B8710" s="1" t="s">
        <v>605</v>
      </c>
      <c r="C8710" s="1" t="s">
        <v>8</v>
      </c>
      <c r="D8710" s="1" t="s">
        <v>21916</v>
      </c>
      <c r="E8710" s="1" t="s">
        <v>21917</v>
      </c>
      <c r="F8710" s="1" t="s">
        <v>21918</v>
      </c>
      <c r="G8710" s="1" t="s">
        <v>24</v>
      </c>
      <c r="H8710" s="1" t="s">
        <v>13</v>
      </c>
    </row>
    <row r="8711" spans="1:8" x14ac:dyDescent="0.25">
      <c r="A8711">
        <f>INT((ROW(cefr_vocabulary__2[[#This Row],[cefr_level]])-2)/10)</f>
        <v>870</v>
      </c>
      <c r="B8711" s="1" t="s">
        <v>605</v>
      </c>
      <c r="C8711" s="1" t="s">
        <v>131</v>
      </c>
      <c r="D8711" s="1" t="s">
        <v>21919</v>
      </c>
      <c r="E8711" s="1" t="s">
        <v>21919</v>
      </c>
      <c r="F8711" s="1" t="s">
        <v>21920</v>
      </c>
      <c r="G8711" s="1" t="s">
        <v>13</v>
      </c>
      <c r="H8711" s="1" t="s">
        <v>13</v>
      </c>
    </row>
    <row r="8712" spans="1:8" x14ac:dyDescent="0.25">
      <c r="A8712">
        <f>INT((ROW(cefr_vocabulary__2[[#This Row],[cefr_level]])-2)/10)</f>
        <v>871</v>
      </c>
      <c r="B8712" s="1" t="s">
        <v>605</v>
      </c>
      <c r="C8712" s="1" t="s">
        <v>131</v>
      </c>
      <c r="D8712" s="1" t="s">
        <v>21921</v>
      </c>
      <c r="E8712" s="1" t="s">
        <v>21921</v>
      </c>
      <c r="F8712" s="1" t="s">
        <v>21922</v>
      </c>
      <c r="G8712" s="1" t="s">
        <v>13</v>
      </c>
      <c r="H8712" s="1" t="s">
        <v>13</v>
      </c>
    </row>
    <row r="8713" spans="1:8" x14ac:dyDescent="0.25">
      <c r="A8713">
        <f>INT((ROW(cefr_vocabulary__2[[#This Row],[cefr_level]])-2)/10)</f>
        <v>871</v>
      </c>
      <c r="B8713" s="1" t="s">
        <v>605</v>
      </c>
      <c r="C8713" s="1" t="s">
        <v>131</v>
      </c>
      <c r="D8713" s="1" t="s">
        <v>21923</v>
      </c>
      <c r="E8713" s="1" t="s">
        <v>21923</v>
      </c>
      <c r="F8713" s="1" t="s">
        <v>2334</v>
      </c>
      <c r="G8713" s="1" t="s">
        <v>13</v>
      </c>
      <c r="H8713" s="1" t="s">
        <v>13</v>
      </c>
    </row>
    <row r="8714" spans="1:8" x14ac:dyDescent="0.25">
      <c r="A8714">
        <f>INT((ROW(cefr_vocabulary__2[[#This Row],[cefr_level]])-2)/10)</f>
        <v>871</v>
      </c>
      <c r="B8714" s="1" t="s">
        <v>605</v>
      </c>
      <c r="C8714" s="1" t="s">
        <v>8</v>
      </c>
      <c r="D8714" s="1" t="s">
        <v>21924</v>
      </c>
      <c r="E8714" s="1" t="s">
        <v>21925</v>
      </c>
      <c r="F8714" s="1" t="s">
        <v>21926</v>
      </c>
      <c r="G8714" s="1" t="s">
        <v>12</v>
      </c>
      <c r="H8714" s="1" t="s">
        <v>13</v>
      </c>
    </row>
    <row r="8715" spans="1:8" x14ac:dyDescent="0.25">
      <c r="A8715">
        <f>INT((ROW(cefr_vocabulary__2[[#This Row],[cefr_level]])-2)/10)</f>
        <v>871</v>
      </c>
      <c r="B8715" s="1" t="s">
        <v>605</v>
      </c>
      <c r="C8715" s="1" t="s">
        <v>8</v>
      </c>
      <c r="D8715" s="1" t="s">
        <v>21927</v>
      </c>
      <c r="E8715" s="1" t="s">
        <v>21928</v>
      </c>
      <c r="F8715" s="1" t="s">
        <v>21929</v>
      </c>
      <c r="G8715" s="1" t="s">
        <v>12</v>
      </c>
      <c r="H8715" s="1" t="s">
        <v>13</v>
      </c>
    </row>
    <row r="8716" spans="1:8" x14ac:dyDescent="0.25">
      <c r="A8716">
        <f>INT((ROW(cefr_vocabulary__2[[#This Row],[cefr_level]])-2)/10)</f>
        <v>871</v>
      </c>
      <c r="B8716" s="1" t="s">
        <v>605</v>
      </c>
      <c r="C8716" s="1" t="s">
        <v>73</v>
      </c>
      <c r="D8716" s="1" t="s">
        <v>21930</v>
      </c>
      <c r="E8716" s="1" t="s">
        <v>21930</v>
      </c>
      <c r="F8716" s="1" t="s">
        <v>7897</v>
      </c>
      <c r="G8716" s="1" t="s">
        <v>13</v>
      </c>
      <c r="H8716" s="1" t="s">
        <v>13</v>
      </c>
    </row>
    <row r="8717" spans="1:8" x14ac:dyDescent="0.25">
      <c r="A8717">
        <f>INT((ROW(cefr_vocabulary__2[[#This Row],[cefr_level]])-2)/10)</f>
        <v>871</v>
      </c>
      <c r="B8717" s="1" t="s">
        <v>605</v>
      </c>
      <c r="C8717" s="1" t="s">
        <v>8</v>
      </c>
      <c r="D8717" s="1" t="s">
        <v>21931</v>
      </c>
      <c r="E8717" s="1" t="s">
        <v>21932</v>
      </c>
      <c r="F8717" s="1" t="s">
        <v>21933</v>
      </c>
      <c r="G8717" s="1" t="s">
        <v>24</v>
      </c>
      <c r="H8717" s="1" t="s">
        <v>13</v>
      </c>
    </row>
    <row r="8718" spans="1:8" x14ac:dyDescent="0.25">
      <c r="A8718">
        <f>INT((ROW(cefr_vocabulary__2[[#This Row],[cefr_level]])-2)/10)</f>
        <v>871</v>
      </c>
      <c r="B8718" s="1" t="s">
        <v>605</v>
      </c>
      <c r="C8718" s="1" t="s">
        <v>8</v>
      </c>
      <c r="D8718" s="1" t="s">
        <v>21934</v>
      </c>
      <c r="E8718" s="1" t="s">
        <v>21935</v>
      </c>
      <c r="F8718" s="1" t="s">
        <v>21936</v>
      </c>
      <c r="G8718" s="1" t="s">
        <v>24</v>
      </c>
      <c r="H8718" s="1" t="s">
        <v>13</v>
      </c>
    </row>
    <row r="8719" spans="1:8" x14ac:dyDescent="0.25">
      <c r="A8719">
        <f>INT((ROW(cefr_vocabulary__2[[#This Row],[cefr_level]])-2)/10)</f>
        <v>871</v>
      </c>
      <c r="B8719" s="1" t="s">
        <v>605</v>
      </c>
      <c r="C8719" s="1" t="s">
        <v>8</v>
      </c>
      <c r="D8719" s="1" t="s">
        <v>21937</v>
      </c>
      <c r="E8719" s="1" t="s">
        <v>21938</v>
      </c>
      <c r="F8719" s="1" t="s">
        <v>21939</v>
      </c>
      <c r="G8719" s="1" t="s">
        <v>12</v>
      </c>
      <c r="H8719" s="1" t="s">
        <v>13</v>
      </c>
    </row>
    <row r="8720" spans="1:8" x14ac:dyDescent="0.25">
      <c r="A8720">
        <f>INT((ROW(cefr_vocabulary__2[[#This Row],[cefr_level]])-2)/10)</f>
        <v>871</v>
      </c>
      <c r="B8720" s="1" t="s">
        <v>605</v>
      </c>
      <c r="C8720" s="1" t="s">
        <v>8</v>
      </c>
      <c r="D8720" s="1" t="s">
        <v>21940</v>
      </c>
      <c r="E8720" s="1" t="s">
        <v>21941</v>
      </c>
      <c r="F8720" s="1" t="s">
        <v>21942</v>
      </c>
      <c r="G8720" s="1" t="s">
        <v>12</v>
      </c>
      <c r="H8720" s="1" t="s">
        <v>13</v>
      </c>
    </row>
    <row r="8721" spans="1:8" x14ac:dyDescent="0.25">
      <c r="A8721">
        <f>INT((ROW(cefr_vocabulary__2[[#This Row],[cefr_level]])-2)/10)</f>
        <v>871</v>
      </c>
      <c r="B8721" s="1" t="s">
        <v>605</v>
      </c>
      <c r="C8721" s="1" t="s">
        <v>131</v>
      </c>
      <c r="D8721" s="1" t="s">
        <v>21943</v>
      </c>
      <c r="E8721" s="1" t="s">
        <v>21943</v>
      </c>
      <c r="F8721" s="1" t="s">
        <v>21944</v>
      </c>
      <c r="G8721" s="1" t="s">
        <v>13</v>
      </c>
      <c r="H8721" s="1" t="s">
        <v>13</v>
      </c>
    </row>
    <row r="8722" spans="1:8" x14ac:dyDescent="0.25">
      <c r="A8722">
        <f>INT((ROW(cefr_vocabulary__2[[#This Row],[cefr_level]])-2)/10)</f>
        <v>872</v>
      </c>
      <c r="B8722" s="1" t="s">
        <v>605</v>
      </c>
      <c r="C8722" s="1" t="s">
        <v>131</v>
      </c>
      <c r="D8722" s="1" t="s">
        <v>21945</v>
      </c>
      <c r="E8722" s="1" t="s">
        <v>21945</v>
      </c>
      <c r="F8722" s="1" t="s">
        <v>21946</v>
      </c>
      <c r="G8722" s="1" t="s">
        <v>13</v>
      </c>
      <c r="H8722" s="1" t="s">
        <v>13</v>
      </c>
    </row>
    <row r="8723" spans="1:8" x14ac:dyDescent="0.25">
      <c r="A8723">
        <f>INT((ROW(cefr_vocabulary__2[[#This Row],[cefr_level]])-2)/10)</f>
        <v>872</v>
      </c>
      <c r="B8723" s="1" t="s">
        <v>605</v>
      </c>
      <c r="C8723" s="1" t="s">
        <v>8</v>
      </c>
      <c r="D8723" s="1" t="s">
        <v>21947</v>
      </c>
      <c r="E8723" s="1" t="s">
        <v>21948</v>
      </c>
      <c r="F8723" s="1" t="s">
        <v>21949</v>
      </c>
      <c r="G8723" s="1" t="s">
        <v>12</v>
      </c>
      <c r="H8723" s="1" t="s">
        <v>13</v>
      </c>
    </row>
    <row r="8724" spans="1:8" x14ac:dyDescent="0.25">
      <c r="A8724">
        <f>INT((ROW(cefr_vocabulary__2[[#This Row],[cefr_level]])-2)/10)</f>
        <v>872</v>
      </c>
      <c r="B8724" s="1" t="s">
        <v>605</v>
      </c>
      <c r="C8724" s="1" t="s">
        <v>73</v>
      </c>
      <c r="D8724" s="1" t="s">
        <v>21950</v>
      </c>
      <c r="E8724" s="1" t="s">
        <v>21950</v>
      </c>
      <c r="F8724" s="1" t="s">
        <v>12738</v>
      </c>
      <c r="G8724" s="1" t="s">
        <v>13</v>
      </c>
      <c r="H8724" s="1" t="s">
        <v>13</v>
      </c>
    </row>
    <row r="8725" spans="1:8" x14ac:dyDescent="0.25">
      <c r="A8725">
        <f>INT((ROW(cefr_vocabulary__2[[#This Row],[cefr_level]])-2)/10)</f>
        <v>872</v>
      </c>
      <c r="B8725" s="1" t="s">
        <v>605</v>
      </c>
      <c r="C8725" s="1" t="s">
        <v>131</v>
      </c>
      <c r="D8725" s="1" t="s">
        <v>21951</v>
      </c>
      <c r="E8725" s="1" t="s">
        <v>21951</v>
      </c>
      <c r="F8725" s="1" t="s">
        <v>21952</v>
      </c>
      <c r="G8725" s="1" t="s">
        <v>13</v>
      </c>
      <c r="H8725" s="1" t="s">
        <v>13</v>
      </c>
    </row>
    <row r="8726" spans="1:8" x14ac:dyDescent="0.25">
      <c r="A8726">
        <f>INT((ROW(cefr_vocabulary__2[[#This Row],[cefr_level]])-2)/10)</f>
        <v>872</v>
      </c>
      <c r="B8726" s="1" t="s">
        <v>605</v>
      </c>
      <c r="C8726" s="1" t="s">
        <v>8</v>
      </c>
      <c r="D8726" s="1" t="s">
        <v>21953</v>
      </c>
      <c r="E8726" s="1" t="s">
        <v>21954</v>
      </c>
      <c r="F8726" s="1" t="s">
        <v>21955</v>
      </c>
      <c r="G8726" s="1" t="s">
        <v>24</v>
      </c>
      <c r="H8726" s="1" t="s">
        <v>13</v>
      </c>
    </row>
    <row r="8727" spans="1:8" x14ac:dyDescent="0.25">
      <c r="A8727">
        <f>INT((ROW(cefr_vocabulary__2[[#This Row],[cefr_level]])-2)/10)</f>
        <v>872</v>
      </c>
      <c r="B8727" s="1" t="s">
        <v>605</v>
      </c>
      <c r="C8727" s="1" t="s">
        <v>8</v>
      </c>
      <c r="D8727" s="1" t="s">
        <v>21956</v>
      </c>
      <c r="E8727" s="1" t="s">
        <v>21957</v>
      </c>
      <c r="F8727" s="1" t="s">
        <v>21958</v>
      </c>
      <c r="G8727" s="1" t="s">
        <v>12</v>
      </c>
      <c r="H8727" s="1" t="s">
        <v>13</v>
      </c>
    </row>
    <row r="8728" spans="1:8" x14ac:dyDescent="0.25">
      <c r="A8728">
        <f>INT((ROW(cefr_vocabulary__2[[#This Row],[cefr_level]])-2)/10)</f>
        <v>872</v>
      </c>
      <c r="B8728" s="1" t="s">
        <v>605</v>
      </c>
      <c r="C8728" s="1" t="s">
        <v>8</v>
      </c>
      <c r="D8728" s="1" t="s">
        <v>21959</v>
      </c>
      <c r="E8728" s="1" t="s">
        <v>21960</v>
      </c>
      <c r="F8728" s="1" t="s">
        <v>21961</v>
      </c>
      <c r="G8728" s="1" t="s">
        <v>24</v>
      </c>
      <c r="H8728" s="1" t="s">
        <v>13</v>
      </c>
    </row>
    <row r="8729" spans="1:8" x14ac:dyDescent="0.25">
      <c r="A8729">
        <f>INT((ROW(cefr_vocabulary__2[[#This Row],[cefr_level]])-2)/10)</f>
        <v>872</v>
      </c>
      <c r="B8729" s="1" t="s">
        <v>605</v>
      </c>
      <c r="C8729" s="1" t="s">
        <v>73</v>
      </c>
      <c r="D8729" s="1" t="s">
        <v>21962</v>
      </c>
      <c r="E8729" s="1" t="s">
        <v>21962</v>
      </c>
      <c r="F8729" s="1" t="s">
        <v>21963</v>
      </c>
      <c r="G8729" s="1" t="s">
        <v>13</v>
      </c>
      <c r="H8729" s="1" t="s">
        <v>13</v>
      </c>
    </row>
    <row r="8730" spans="1:8" x14ac:dyDescent="0.25">
      <c r="A8730">
        <f>INT((ROW(cefr_vocabulary__2[[#This Row],[cefr_level]])-2)/10)</f>
        <v>872</v>
      </c>
      <c r="B8730" s="1" t="s">
        <v>605</v>
      </c>
      <c r="C8730" s="1" t="s">
        <v>8</v>
      </c>
      <c r="D8730" s="1" t="s">
        <v>21964</v>
      </c>
      <c r="E8730" s="1" t="s">
        <v>21965</v>
      </c>
      <c r="F8730" s="1" t="s">
        <v>21966</v>
      </c>
      <c r="G8730" s="1" t="s">
        <v>24</v>
      </c>
      <c r="H8730" s="1" t="s">
        <v>13</v>
      </c>
    </row>
    <row r="8731" spans="1:8" x14ac:dyDescent="0.25">
      <c r="A8731">
        <f>INT((ROW(cefr_vocabulary__2[[#This Row],[cefr_level]])-2)/10)</f>
        <v>872</v>
      </c>
      <c r="B8731" s="1" t="s">
        <v>605</v>
      </c>
      <c r="C8731" s="1" t="s">
        <v>8</v>
      </c>
      <c r="D8731" s="1" t="s">
        <v>21967</v>
      </c>
      <c r="E8731" s="1" t="s">
        <v>21968</v>
      </c>
      <c r="F8731" s="1" t="s">
        <v>21969</v>
      </c>
      <c r="G8731" s="1" t="s">
        <v>12</v>
      </c>
      <c r="H8731" s="1" t="s">
        <v>13</v>
      </c>
    </row>
    <row r="8732" spans="1:8" x14ac:dyDescent="0.25">
      <c r="A8732">
        <f>INT((ROW(cefr_vocabulary__2[[#This Row],[cefr_level]])-2)/10)</f>
        <v>873</v>
      </c>
      <c r="B8732" s="1" t="s">
        <v>605</v>
      </c>
      <c r="C8732" s="1" t="s">
        <v>131</v>
      </c>
      <c r="D8732" s="1" t="s">
        <v>21970</v>
      </c>
      <c r="E8732" s="1" t="s">
        <v>21970</v>
      </c>
      <c r="F8732" s="1" t="s">
        <v>21971</v>
      </c>
      <c r="G8732" s="1" t="s">
        <v>13</v>
      </c>
      <c r="H8732" s="1" t="s">
        <v>13</v>
      </c>
    </row>
    <row r="8733" spans="1:8" x14ac:dyDescent="0.25">
      <c r="A8733">
        <f>INT((ROW(cefr_vocabulary__2[[#This Row],[cefr_level]])-2)/10)</f>
        <v>873</v>
      </c>
      <c r="B8733" s="1" t="s">
        <v>605</v>
      </c>
      <c r="C8733" s="1" t="s">
        <v>73</v>
      </c>
      <c r="D8733" s="1" t="s">
        <v>21972</v>
      </c>
      <c r="E8733" s="1" t="s">
        <v>21972</v>
      </c>
      <c r="F8733" s="1" t="s">
        <v>21973</v>
      </c>
      <c r="G8733" s="1" t="s">
        <v>13</v>
      </c>
      <c r="H8733" s="1" t="s">
        <v>13</v>
      </c>
    </row>
    <row r="8734" spans="1:8" x14ac:dyDescent="0.25">
      <c r="A8734">
        <f>INT((ROW(cefr_vocabulary__2[[#This Row],[cefr_level]])-2)/10)</f>
        <v>873</v>
      </c>
      <c r="B8734" s="1" t="s">
        <v>605</v>
      </c>
      <c r="C8734" s="1" t="s">
        <v>8</v>
      </c>
      <c r="D8734" s="1" t="s">
        <v>21974</v>
      </c>
      <c r="E8734" s="1" t="s">
        <v>21975</v>
      </c>
      <c r="F8734" s="1" t="s">
        <v>21976</v>
      </c>
      <c r="G8734" s="1" t="s">
        <v>12</v>
      </c>
      <c r="H8734" s="1" t="s">
        <v>13</v>
      </c>
    </row>
    <row r="8735" spans="1:8" x14ac:dyDescent="0.25">
      <c r="A8735">
        <f>INT((ROW(cefr_vocabulary__2[[#This Row],[cefr_level]])-2)/10)</f>
        <v>873</v>
      </c>
      <c r="B8735" s="1" t="s">
        <v>605</v>
      </c>
      <c r="C8735" s="1" t="s">
        <v>8</v>
      </c>
      <c r="D8735" s="1" t="s">
        <v>21977</v>
      </c>
      <c r="E8735" s="1" t="s">
        <v>21978</v>
      </c>
      <c r="F8735" s="1" t="s">
        <v>21979</v>
      </c>
      <c r="G8735" s="1" t="s">
        <v>12</v>
      </c>
      <c r="H8735" s="1" t="s">
        <v>13</v>
      </c>
    </row>
    <row r="8736" spans="1:8" x14ac:dyDescent="0.25">
      <c r="A8736">
        <f>INT((ROW(cefr_vocabulary__2[[#This Row],[cefr_level]])-2)/10)</f>
        <v>873</v>
      </c>
      <c r="B8736" s="1" t="s">
        <v>605</v>
      </c>
      <c r="C8736" s="1" t="s">
        <v>8</v>
      </c>
      <c r="D8736" s="1" t="s">
        <v>21980</v>
      </c>
      <c r="E8736" s="1" t="s">
        <v>21981</v>
      </c>
      <c r="F8736" s="1" t="s">
        <v>21982</v>
      </c>
      <c r="G8736" s="1" t="s">
        <v>12</v>
      </c>
      <c r="H8736" s="1" t="s">
        <v>13</v>
      </c>
    </row>
    <row r="8737" spans="1:8" x14ac:dyDescent="0.25">
      <c r="A8737">
        <f>INT((ROW(cefr_vocabulary__2[[#This Row],[cefr_level]])-2)/10)</f>
        <v>873</v>
      </c>
      <c r="B8737" s="1" t="s">
        <v>605</v>
      </c>
      <c r="C8737" s="1" t="s">
        <v>73</v>
      </c>
      <c r="D8737" s="1" t="s">
        <v>21983</v>
      </c>
      <c r="E8737" s="1" t="s">
        <v>21983</v>
      </c>
      <c r="F8737" s="1" t="s">
        <v>21984</v>
      </c>
      <c r="G8737" s="1" t="s">
        <v>13</v>
      </c>
      <c r="H8737" s="1" t="s">
        <v>13</v>
      </c>
    </row>
    <row r="8738" spans="1:8" x14ac:dyDescent="0.25">
      <c r="A8738">
        <f>INT((ROW(cefr_vocabulary__2[[#This Row],[cefr_level]])-2)/10)</f>
        <v>873</v>
      </c>
      <c r="B8738" s="1" t="s">
        <v>605</v>
      </c>
      <c r="C8738" s="1" t="s">
        <v>8</v>
      </c>
      <c r="D8738" s="1" t="s">
        <v>21985</v>
      </c>
      <c r="E8738" s="1" t="s">
        <v>21986</v>
      </c>
      <c r="F8738" s="1" t="s">
        <v>1043</v>
      </c>
      <c r="G8738" s="1" t="s">
        <v>24</v>
      </c>
      <c r="H8738" s="1" t="s">
        <v>13</v>
      </c>
    </row>
    <row r="8739" spans="1:8" x14ac:dyDescent="0.25">
      <c r="A8739">
        <f>INT((ROW(cefr_vocabulary__2[[#This Row],[cefr_level]])-2)/10)</f>
        <v>873</v>
      </c>
      <c r="B8739" s="1" t="s">
        <v>605</v>
      </c>
      <c r="C8739" s="1" t="s">
        <v>8</v>
      </c>
      <c r="D8739" s="1" t="s">
        <v>21987</v>
      </c>
      <c r="E8739" s="1" t="s">
        <v>21988</v>
      </c>
      <c r="F8739" s="1" t="s">
        <v>21989</v>
      </c>
      <c r="G8739" s="1" t="s">
        <v>12</v>
      </c>
      <c r="H8739" s="1" t="s">
        <v>13</v>
      </c>
    </row>
    <row r="8740" spans="1:8" x14ac:dyDescent="0.25">
      <c r="A8740">
        <f>INT((ROW(cefr_vocabulary__2[[#This Row],[cefr_level]])-2)/10)</f>
        <v>873</v>
      </c>
      <c r="B8740" s="1" t="s">
        <v>605</v>
      </c>
      <c r="C8740" s="1" t="s">
        <v>73</v>
      </c>
      <c r="D8740" s="1" t="s">
        <v>21990</v>
      </c>
      <c r="E8740" s="1" t="s">
        <v>21990</v>
      </c>
      <c r="F8740" s="1" t="s">
        <v>21991</v>
      </c>
      <c r="G8740" s="1" t="s">
        <v>13</v>
      </c>
      <c r="H8740" s="1" t="s">
        <v>13</v>
      </c>
    </row>
    <row r="8741" spans="1:8" x14ac:dyDescent="0.25">
      <c r="A8741">
        <f>INT((ROW(cefr_vocabulary__2[[#This Row],[cefr_level]])-2)/10)</f>
        <v>873</v>
      </c>
      <c r="B8741" s="1" t="s">
        <v>605</v>
      </c>
      <c r="C8741" s="1" t="s">
        <v>8</v>
      </c>
      <c r="D8741" s="1" t="s">
        <v>21992</v>
      </c>
      <c r="E8741" s="1" t="s">
        <v>21993</v>
      </c>
      <c r="F8741" s="1" t="s">
        <v>21994</v>
      </c>
      <c r="G8741" s="1" t="s">
        <v>24</v>
      </c>
      <c r="H8741" s="1" t="s">
        <v>13</v>
      </c>
    </row>
    <row r="8742" spans="1:8" x14ac:dyDescent="0.25">
      <c r="A8742">
        <f>INT((ROW(cefr_vocabulary__2[[#This Row],[cefr_level]])-2)/10)</f>
        <v>874</v>
      </c>
      <c r="B8742" s="1" t="s">
        <v>605</v>
      </c>
      <c r="C8742" s="1" t="s">
        <v>8</v>
      </c>
      <c r="D8742" s="1" t="s">
        <v>21995</v>
      </c>
      <c r="E8742" s="1" t="s">
        <v>21996</v>
      </c>
      <c r="F8742" s="1" t="s">
        <v>20685</v>
      </c>
      <c r="G8742" s="1" t="s">
        <v>12</v>
      </c>
      <c r="H8742" s="1" t="s">
        <v>13</v>
      </c>
    </row>
    <row r="8743" spans="1:8" x14ac:dyDescent="0.25">
      <c r="A8743">
        <f>INT((ROW(cefr_vocabulary__2[[#This Row],[cefr_level]])-2)/10)</f>
        <v>874</v>
      </c>
      <c r="B8743" s="1" t="s">
        <v>605</v>
      </c>
      <c r="C8743" s="1" t="s">
        <v>8</v>
      </c>
      <c r="D8743" s="1" t="s">
        <v>21997</v>
      </c>
      <c r="E8743" s="1" t="s">
        <v>21998</v>
      </c>
      <c r="F8743" s="1" t="s">
        <v>17865</v>
      </c>
      <c r="G8743" s="1" t="s">
        <v>12</v>
      </c>
      <c r="H8743" s="1" t="s">
        <v>13</v>
      </c>
    </row>
    <row r="8744" spans="1:8" x14ac:dyDescent="0.25">
      <c r="A8744">
        <f>INT((ROW(cefr_vocabulary__2[[#This Row],[cefr_level]])-2)/10)</f>
        <v>874</v>
      </c>
      <c r="B8744" s="1" t="s">
        <v>400</v>
      </c>
      <c r="C8744" s="1" t="s">
        <v>108</v>
      </c>
      <c r="D8744" s="1" t="s">
        <v>21999</v>
      </c>
      <c r="E8744" s="1" t="s">
        <v>21999</v>
      </c>
      <c r="F8744" s="1" t="s">
        <v>22000</v>
      </c>
      <c r="G8744" s="1" t="s">
        <v>13</v>
      </c>
      <c r="H8744" s="1" t="s">
        <v>13</v>
      </c>
    </row>
    <row r="8745" spans="1:8" x14ac:dyDescent="0.25">
      <c r="A8745">
        <f>INT((ROW(cefr_vocabulary__2[[#This Row],[cefr_level]])-2)/10)</f>
        <v>874</v>
      </c>
      <c r="B8745" s="1" t="s">
        <v>605</v>
      </c>
      <c r="C8745" s="1" t="s">
        <v>8</v>
      </c>
      <c r="D8745" s="1" t="s">
        <v>22001</v>
      </c>
      <c r="E8745" s="1" t="s">
        <v>22002</v>
      </c>
      <c r="F8745" s="1" t="s">
        <v>22003</v>
      </c>
      <c r="G8745" s="1" t="s">
        <v>12</v>
      </c>
      <c r="H8745" s="1" t="s">
        <v>13</v>
      </c>
    </row>
    <row r="8746" spans="1:8" x14ac:dyDescent="0.25">
      <c r="A8746">
        <f>INT((ROW(cefr_vocabulary__2[[#This Row],[cefr_level]])-2)/10)</f>
        <v>874</v>
      </c>
      <c r="B8746" s="1" t="s">
        <v>605</v>
      </c>
      <c r="C8746" s="1" t="s">
        <v>73</v>
      </c>
      <c r="D8746" s="1" t="s">
        <v>22004</v>
      </c>
      <c r="E8746" s="1" t="s">
        <v>22004</v>
      </c>
      <c r="F8746" s="1" t="s">
        <v>22005</v>
      </c>
      <c r="G8746" s="1" t="s">
        <v>13</v>
      </c>
      <c r="H8746" s="1" t="s">
        <v>13</v>
      </c>
    </row>
    <row r="8747" spans="1:8" x14ac:dyDescent="0.25">
      <c r="A8747">
        <f>INT((ROW(cefr_vocabulary__2[[#This Row],[cefr_level]])-2)/10)</f>
        <v>874</v>
      </c>
      <c r="B8747" s="1" t="s">
        <v>605</v>
      </c>
      <c r="C8747" s="1" t="s">
        <v>8</v>
      </c>
      <c r="D8747" s="1" t="s">
        <v>22006</v>
      </c>
      <c r="E8747" s="1" t="s">
        <v>22007</v>
      </c>
      <c r="F8747" s="1" t="s">
        <v>22008</v>
      </c>
      <c r="G8747" s="1" t="s">
        <v>12</v>
      </c>
      <c r="H8747" s="1" t="s">
        <v>13</v>
      </c>
    </row>
    <row r="8748" spans="1:8" x14ac:dyDescent="0.25">
      <c r="A8748">
        <f>INT((ROW(cefr_vocabulary__2[[#This Row],[cefr_level]])-2)/10)</f>
        <v>874</v>
      </c>
      <c r="B8748" s="1" t="s">
        <v>605</v>
      </c>
      <c r="C8748" s="1" t="s">
        <v>73</v>
      </c>
      <c r="D8748" s="1" t="s">
        <v>22009</v>
      </c>
      <c r="E8748" s="1" t="s">
        <v>22009</v>
      </c>
      <c r="F8748" s="1" t="s">
        <v>22010</v>
      </c>
      <c r="G8748" s="1" t="s">
        <v>13</v>
      </c>
      <c r="H8748" s="1" t="s">
        <v>13</v>
      </c>
    </row>
    <row r="8749" spans="1:8" x14ac:dyDescent="0.25">
      <c r="A8749">
        <f>INT((ROW(cefr_vocabulary__2[[#This Row],[cefr_level]])-2)/10)</f>
        <v>874</v>
      </c>
      <c r="B8749" s="1" t="s">
        <v>605</v>
      </c>
      <c r="C8749" s="1" t="s">
        <v>8</v>
      </c>
      <c r="D8749" s="1" t="s">
        <v>22011</v>
      </c>
      <c r="E8749" s="1" t="s">
        <v>22012</v>
      </c>
      <c r="F8749" s="1" t="s">
        <v>22013</v>
      </c>
      <c r="G8749" s="1" t="s">
        <v>12</v>
      </c>
      <c r="H8749" s="1" t="s">
        <v>13</v>
      </c>
    </row>
    <row r="8750" spans="1:8" x14ac:dyDescent="0.25">
      <c r="A8750">
        <f>INT((ROW(cefr_vocabulary__2[[#This Row],[cefr_level]])-2)/10)</f>
        <v>874</v>
      </c>
      <c r="B8750" s="1" t="s">
        <v>605</v>
      </c>
      <c r="C8750" s="1" t="s">
        <v>8</v>
      </c>
      <c r="D8750" s="1" t="s">
        <v>22014</v>
      </c>
      <c r="E8750" s="1" t="s">
        <v>22015</v>
      </c>
      <c r="F8750" s="1" t="s">
        <v>22016</v>
      </c>
      <c r="G8750" s="1" t="s">
        <v>12</v>
      </c>
      <c r="H8750" s="1" t="s">
        <v>13</v>
      </c>
    </row>
    <row r="8751" spans="1:8" x14ac:dyDescent="0.25">
      <c r="A8751">
        <f>INT((ROW(cefr_vocabulary__2[[#This Row],[cefr_level]])-2)/10)</f>
        <v>874</v>
      </c>
      <c r="B8751" s="1" t="s">
        <v>605</v>
      </c>
      <c r="C8751" s="1" t="s">
        <v>8</v>
      </c>
      <c r="D8751" s="1" t="s">
        <v>22017</v>
      </c>
      <c r="E8751" s="1" t="s">
        <v>22018</v>
      </c>
      <c r="F8751" s="1" t="s">
        <v>1222</v>
      </c>
      <c r="G8751" s="1" t="s">
        <v>17</v>
      </c>
      <c r="H8751" s="1" t="s">
        <v>13</v>
      </c>
    </row>
    <row r="8752" spans="1:8" x14ac:dyDescent="0.25">
      <c r="A8752">
        <f>INT((ROW(cefr_vocabulary__2[[#This Row],[cefr_level]])-2)/10)</f>
        <v>875</v>
      </c>
      <c r="B8752" s="1" t="s">
        <v>605</v>
      </c>
      <c r="C8752" s="1" t="s">
        <v>8</v>
      </c>
      <c r="D8752" s="1" t="s">
        <v>22019</v>
      </c>
      <c r="E8752" s="1" t="s">
        <v>22020</v>
      </c>
      <c r="F8752" s="1" t="s">
        <v>22021</v>
      </c>
      <c r="G8752" s="1" t="s">
        <v>12</v>
      </c>
      <c r="H8752" s="1" t="s">
        <v>13</v>
      </c>
    </row>
    <row r="8753" spans="1:8" x14ac:dyDescent="0.25">
      <c r="A8753">
        <f>INT((ROW(cefr_vocabulary__2[[#This Row],[cefr_level]])-2)/10)</f>
        <v>875</v>
      </c>
      <c r="B8753" s="1" t="s">
        <v>605</v>
      </c>
      <c r="C8753" s="1" t="s">
        <v>131</v>
      </c>
      <c r="D8753" s="1" t="s">
        <v>22022</v>
      </c>
      <c r="E8753" s="1" t="s">
        <v>22022</v>
      </c>
      <c r="F8753" s="1" t="s">
        <v>22022</v>
      </c>
      <c r="G8753" s="1" t="s">
        <v>13</v>
      </c>
      <c r="H8753" s="1" t="s">
        <v>13</v>
      </c>
    </row>
    <row r="8754" spans="1:8" x14ac:dyDescent="0.25">
      <c r="A8754">
        <f>INT((ROW(cefr_vocabulary__2[[#This Row],[cefr_level]])-2)/10)</f>
        <v>875</v>
      </c>
      <c r="B8754" s="1" t="s">
        <v>605</v>
      </c>
      <c r="C8754" s="1" t="s">
        <v>8</v>
      </c>
      <c r="D8754" s="1" t="s">
        <v>22023</v>
      </c>
      <c r="E8754" s="1" t="s">
        <v>22024</v>
      </c>
      <c r="F8754" s="1" t="s">
        <v>22025</v>
      </c>
      <c r="G8754" s="1" t="s">
        <v>12</v>
      </c>
      <c r="H8754" s="1" t="s">
        <v>13</v>
      </c>
    </row>
    <row r="8755" spans="1:8" x14ac:dyDescent="0.25">
      <c r="A8755">
        <f>INT((ROW(cefr_vocabulary__2[[#This Row],[cefr_level]])-2)/10)</f>
        <v>875</v>
      </c>
      <c r="B8755" s="1" t="s">
        <v>605</v>
      </c>
      <c r="C8755" s="1" t="s">
        <v>8</v>
      </c>
      <c r="D8755" s="1" t="s">
        <v>22026</v>
      </c>
      <c r="E8755" s="1" t="s">
        <v>22027</v>
      </c>
      <c r="F8755" s="1" t="s">
        <v>22028</v>
      </c>
      <c r="G8755" s="1" t="s">
        <v>12</v>
      </c>
      <c r="H8755" s="1" t="s">
        <v>13</v>
      </c>
    </row>
    <row r="8756" spans="1:8" x14ac:dyDescent="0.25">
      <c r="A8756">
        <f>INT((ROW(cefr_vocabulary__2[[#This Row],[cefr_level]])-2)/10)</f>
        <v>875</v>
      </c>
      <c r="B8756" s="1" t="s">
        <v>605</v>
      </c>
      <c r="C8756" s="1" t="s">
        <v>8</v>
      </c>
      <c r="D8756" s="1" t="s">
        <v>22029</v>
      </c>
      <c r="E8756" s="1" t="s">
        <v>22030</v>
      </c>
      <c r="F8756" s="1" t="s">
        <v>22031</v>
      </c>
      <c r="G8756" s="1" t="s">
        <v>12</v>
      </c>
      <c r="H8756" s="1" t="s">
        <v>13</v>
      </c>
    </row>
    <row r="8757" spans="1:8" x14ac:dyDescent="0.25">
      <c r="A8757">
        <f>INT((ROW(cefr_vocabulary__2[[#This Row],[cefr_level]])-2)/10)</f>
        <v>875</v>
      </c>
      <c r="B8757" s="1" t="s">
        <v>605</v>
      </c>
      <c r="C8757" s="1" t="s">
        <v>8</v>
      </c>
      <c r="D8757" s="1" t="s">
        <v>22032</v>
      </c>
      <c r="E8757" s="1" t="s">
        <v>22033</v>
      </c>
      <c r="F8757" s="1" t="s">
        <v>22034</v>
      </c>
      <c r="G8757" s="1" t="s">
        <v>24</v>
      </c>
      <c r="H8757" s="1" t="s">
        <v>13</v>
      </c>
    </row>
    <row r="8758" spans="1:8" x14ac:dyDescent="0.25">
      <c r="A8758">
        <f>INT((ROW(cefr_vocabulary__2[[#This Row],[cefr_level]])-2)/10)</f>
        <v>875</v>
      </c>
      <c r="B8758" s="1" t="s">
        <v>605</v>
      </c>
      <c r="C8758" s="1" t="s">
        <v>8</v>
      </c>
      <c r="D8758" s="1" t="s">
        <v>22035</v>
      </c>
      <c r="E8758" s="1" t="s">
        <v>22036</v>
      </c>
      <c r="F8758" s="1" t="s">
        <v>22037</v>
      </c>
      <c r="G8758" s="1" t="s">
        <v>24</v>
      </c>
      <c r="H8758" s="1" t="s">
        <v>13</v>
      </c>
    </row>
    <row r="8759" spans="1:8" x14ac:dyDescent="0.25">
      <c r="A8759">
        <f>INT((ROW(cefr_vocabulary__2[[#This Row],[cefr_level]])-2)/10)</f>
        <v>875</v>
      </c>
      <c r="B8759" s="1" t="s">
        <v>605</v>
      </c>
      <c r="C8759" s="1" t="s">
        <v>73</v>
      </c>
      <c r="D8759" s="1" t="s">
        <v>22038</v>
      </c>
      <c r="E8759" s="1" t="s">
        <v>22038</v>
      </c>
      <c r="F8759" s="1" t="s">
        <v>22039</v>
      </c>
      <c r="G8759" s="1" t="s">
        <v>13</v>
      </c>
      <c r="H8759" s="1" t="s">
        <v>13</v>
      </c>
    </row>
    <row r="8760" spans="1:8" x14ac:dyDescent="0.25">
      <c r="A8760">
        <f>INT((ROW(cefr_vocabulary__2[[#This Row],[cefr_level]])-2)/10)</f>
        <v>875</v>
      </c>
      <c r="B8760" s="1" t="s">
        <v>605</v>
      </c>
      <c r="C8760" s="1" t="s">
        <v>8</v>
      </c>
      <c r="D8760" s="1" t="s">
        <v>22040</v>
      </c>
      <c r="E8760" s="1" t="s">
        <v>22041</v>
      </c>
      <c r="F8760" s="1" t="s">
        <v>22042</v>
      </c>
      <c r="G8760" s="1" t="s">
        <v>12</v>
      </c>
      <c r="H8760" s="1" t="s">
        <v>13</v>
      </c>
    </row>
    <row r="8761" spans="1:8" x14ac:dyDescent="0.25">
      <c r="A8761">
        <f>INT((ROW(cefr_vocabulary__2[[#This Row],[cefr_level]])-2)/10)</f>
        <v>875</v>
      </c>
      <c r="B8761" s="1" t="s">
        <v>605</v>
      </c>
      <c r="C8761" s="1" t="s">
        <v>8</v>
      </c>
      <c r="D8761" s="1" t="s">
        <v>22043</v>
      </c>
      <c r="E8761" s="1" t="s">
        <v>22044</v>
      </c>
      <c r="F8761" s="1" t="s">
        <v>22045</v>
      </c>
      <c r="G8761" s="1" t="s">
        <v>12</v>
      </c>
      <c r="H8761" s="1" t="s">
        <v>13</v>
      </c>
    </row>
    <row r="8762" spans="1:8" x14ac:dyDescent="0.25">
      <c r="A8762">
        <f>INT((ROW(cefr_vocabulary__2[[#This Row],[cefr_level]])-2)/10)</f>
        <v>876</v>
      </c>
      <c r="B8762" s="1" t="s">
        <v>605</v>
      </c>
      <c r="C8762" s="1" t="s">
        <v>131</v>
      </c>
      <c r="D8762" s="1" t="s">
        <v>22046</v>
      </c>
      <c r="E8762" s="1" t="s">
        <v>22046</v>
      </c>
      <c r="F8762" s="1" t="s">
        <v>22047</v>
      </c>
      <c r="G8762" s="1" t="s">
        <v>13</v>
      </c>
      <c r="H8762" s="1" t="s">
        <v>13</v>
      </c>
    </row>
    <row r="8763" spans="1:8" x14ac:dyDescent="0.25">
      <c r="A8763">
        <f>INT((ROW(cefr_vocabulary__2[[#This Row],[cefr_level]])-2)/10)</f>
        <v>876</v>
      </c>
      <c r="B8763" s="1" t="s">
        <v>605</v>
      </c>
      <c r="C8763" s="1" t="s">
        <v>8</v>
      </c>
      <c r="D8763" s="1" t="s">
        <v>22048</v>
      </c>
      <c r="E8763" s="1" t="s">
        <v>22049</v>
      </c>
      <c r="F8763" s="1" t="s">
        <v>22050</v>
      </c>
      <c r="G8763" s="1" t="s">
        <v>12</v>
      </c>
      <c r="H8763" s="1" t="s">
        <v>13</v>
      </c>
    </row>
    <row r="8764" spans="1:8" x14ac:dyDescent="0.25">
      <c r="A8764">
        <f>INT((ROW(cefr_vocabulary__2[[#This Row],[cefr_level]])-2)/10)</f>
        <v>876</v>
      </c>
      <c r="B8764" s="1" t="s">
        <v>605</v>
      </c>
      <c r="C8764" s="1" t="s">
        <v>8</v>
      </c>
      <c r="D8764" s="1" t="s">
        <v>22051</v>
      </c>
      <c r="E8764" s="1" t="s">
        <v>22052</v>
      </c>
      <c r="F8764" s="1" t="s">
        <v>22053</v>
      </c>
      <c r="G8764" s="1" t="s">
        <v>12</v>
      </c>
      <c r="H8764" s="1" t="s">
        <v>13</v>
      </c>
    </row>
    <row r="8765" spans="1:8" x14ac:dyDescent="0.25">
      <c r="A8765">
        <f>INT((ROW(cefr_vocabulary__2[[#This Row],[cefr_level]])-2)/10)</f>
        <v>876</v>
      </c>
      <c r="B8765" s="1" t="s">
        <v>605</v>
      </c>
      <c r="C8765" s="1" t="s">
        <v>8</v>
      </c>
      <c r="D8765" s="1" t="s">
        <v>22054</v>
      </c>
      <c r="E8765" s="1" t="s">
        <v>22055</v>
      </c>
      <c r="F8765" s="1" t="s">
        <v>22056</v>
      </c>
      <c r="G8765" s="1" t="s">
        <v>12</v>
      </c>
      <c r="H8765" s="1" t="s">
        <v>13</v>
      </c>
    </row>
    <row r="8766" spans="1:8" x14ac:dyDescent="0.25">
      <c r="A8766">
        <f>INT((ROW(cefr_vocabulary__2[[#This Row],[cefr_level]])-2)/10)</f>
        <v>876</v>
      </c>
      <c r="B8766" s="1" t="s">
        <v>605</v>
      </c>
      <c r="C8766" s="1" t="s">
        <v>8</v>
      </c>
      <c r="D8766" s="1" t="s">
        <v>22057</v>
      </c>
      <c r="E8766" s="1" t="s">
        <v>22058</v>
      </c>
      <c r="F8766" s="1" t="s">
        <v>22057</v>
      </c>
      <c r="G8766" s="1" t="s">
        <v>24</v>
      </c>
      <c r="H8766" s="1" t="s">
        <v>13</v>
      </c>
    </row>
    <row r="8767" spans="1:8" x14ac:dyDescent="0.25">
      <c r="A8767">
        <f>INT((ROW(cefr_vocabulary__2[[#This Row],[cefr_level]])-2)/10)</f>
        <v>876</v>
      </c>
      <c r="B8767" s="1" t="s">
        <v>605</v>
      </c>
      <c r="C8767" s="1" t="s">
        <v>8</v>
      </c>
      <c r="D8767" s="1" t="s">
        <v>22059</v>
      </c>
      <c r="E8767" s="1" t="s">
        <v>22060</v>
      </c>
      <c r="F8767" s="1" t="s">
        <v>22061</v>
      </c>
      <c r="G8767" s="1" t="s">
        <v>24</v>
      </c>
      <c r="H8767" s="1" t="s">
        <v>13</v>
      </c>
    </row>
    <row r="8768" spans="1:8" x14ac:dyDescent="0.25">
      <c r="A8768">
        <f>INT((ROW(cefr_vocabulary__2[[#This Row],[cefr_level]])-2)/10)</f>
        <v>876</v>
      </c>
      <c r="B8768" s="1" t="s">
        <v>605</v>
      </c>
      <c r="C8768" s="1" t="s">
        <v>8</v>
      </c>
      <c r="D8768" s="1" t="s">
        <v>22062</v>
      </c>
      <c r="E8768" s="1" t="s">
        <v>22063</v>
      </c>
      <c r="F8768" s="1" t="s">
        <v>22064</v>
      </c>
      <c r="G8768" s="1" t="s">
        <v>24</v>
      </c>
      <c r="H8768" s="1" t="s">
        <v>13</v>
      </c>
    </row>
    <row r="8769" spans="1:8" x14ac:dyDescent="0.25">
      <c r="A8769">
        <f>INT((ROW(cefr_vocabulary__2[[#This Row],[cefr_level]])-2)/10)</f>
        <v>876</v>
      </c>
      <c r="B8769" s="1" t="s">
        <v>605</v>
      </c>
      <c r="C8769" s="1" t="s">
        <v>8</v>
      </c>
      <c r="D8769" s="1" t="s">
        <v>22065</v>
      </c>
      <c r="E8769" s="1" t="s">
        <v>22066</v>
      </c>
      <c r="F8769" s="1" t="s">
        <v>22065</v>
      </c>
      <c r="G8769" s="1" t="s">
        <v>24</v>
      </c>
      <c r="H8769" s="1" t="s">
        <v>13</v>
      </c>
    </row>
    <row r="8770" spans="1:8" x14ac:dyDescent="0.25">
      <c r="A8770">
        <f>INT((ROW(cefr_vocabulary__2[[#This Row],[cefr_level]])-2)/10)</f>
        <v>876</v>
      </c>
      <c r="B8770" s="1" t="s">
        <v>605</v>
      </c>
      <c r="C8770" s="1" t="s">
        <v>8</v>
      </c>
      <c r="D8770" s="1" t="s">
        <v>22067</v>
      </c>
      <c r="E8770" s="1" t="s">
        <v>22068</v>
      </c>
      <c r="F8770" s="1" t="s">
        <v>22069</v>
      </c>
      <c r="G8770" s="1" t="s">
        <v>12</v>
      </c>
      <c r="H8770" s="1" t="s">
        <v>13</v>
      </c>
    </row>
    <row r="8771" spans="1:8" x14ac:dyDescent="0.25">
      <c r="A8771">
        <f>INT((ROW(cefr_vocabulary__2[[#This Row],[cefr_level]])-2)/10)</f>
        <v>876</v>
      </c>
      <c r="B8771" s="1" t="s">
        <v>605</v>
      </c>
      <c r="C8771" s="1" t="s">
        <v>8</v>
      </c>
      <c r="D8771" s="1" t="s">
        <v>22070</v>
      </c>
      <c r="E8771" s="1" t="s">
        <v>22071</v>
      </c>
      <c r="F8771" s="1" t="s">
        <v>22072</v>
      </c>
      <c r="G8771" s="1" t="s">
        <v>24</v>
      </c>
      <c r="H8771" s="1" t="s">
        <v>13</v>
      </c>
    </row>
    <row r="8772" spans="1:8" x14ac:dyDescent="0.25">
      <c r="A8772">
        <f>INT((ROW(cefr_vocabulary__2[[#This Row],[cefr_level]])-2)/10)</f>
        <v>877</v>
      </c>
      <c r="B8772" s="1" t="s">
        <v>605</v>
      </c>
      <c r="C8772" s="1" t="s">
        <v>8</v>
      </c>
      <c r="D8772" s="1" t="s">
        <v>22073</v>
      </c>
      <c r="E8772" s="1" t="s">
        <v>22074</v>
      </c>
      <c r="F8772" s="1" t="s">
        <v>22075</v>
      </c>
      <c r="G8772" s="1" t="s">
        <v>12</v>
      </c>
      <c r="H8772" s="1" t="s">
        <v>13</v>
      </c>
    </row>
    <row r="8773" spans="1:8" x14ac:dyDescent="0.25">
      <c r="A8773">
        <f>INT((ROW(cefr_vocabulary__2[[#This Row],[cefr_level]])-2)/10)</f>
        <v>877</v>
      </c>
      <c r="B8773" s="1" t="s">
        <v>605</v>
      </c>
      <c r="C8773" s="1" t="s">
        <v>8</v>
      </c>
      <c r="D8773" s="1" t="s">
        <v>22076</v>
      </c>
      <c r="E8773" s="1" t="s">
        <v>22077</v>
      </c>
      <c r="F8773" s="1" t="s">
        <v>22078</v>
      </c>
      <c r="G8773" s="1" t="s">
        <v>12</v>
      </c>
      <c r="H8773" s="1" t="s">
        <v>13</v>
      </c>
    </row>
    <row r="8774" spans="1:8" x14ac:dyDescent="0.25">
      <c r="A8774">
        <f>INT((ROW(cefr_vocabulary__2[[#This Row],[cefr_level]])-2)/10)</f>
        <v>877</v>
      </c>
      <c r="B8774" s="1" t="s">
        <v>605</v>
      </c>
      <c r="C8774" s="1" t="s">
        <v>8</v>
      </c>
      <c r="D8774" s="1" t="s">
        <v>22079</v>
      </c>
      <c r="E8774" s="1" t="s">
        <v>22080</v>
      </c>
      <c r="F8774" s="1" t="s">
        <v>5376</v>
      </c>
      <c r="G8774" s="1" t="s">
        <v>12</v>
      </c>
      <c r="H8774" s="1" t="s">
        <v>13</v>
      </c>
    </row>
    <row r="8775" spans="1:8" x14ac:dyDescent="0.25">
      <c r="A8775">
        <f>INT((ROW(cefr_vocabulary__2[[#This Row],[cefr_level]])-2)/10)</f>
        <v>877</v>
      </c>
      <c r="B8775" s="1" t="s">
        <v>605</v>
      </c>
      <c r="C8775" s="1" t="s">
        <v>8</v>
      </c>
      <c r="D8775" s="1" t="s">
        <v>22081</v>
      </c>
      <c r="E8775" s="1" t="s">
        <v>22082</v>
      </c>
      <c r="F8775" s="1" t="s">
        <v>22083</v>
      </c>
      <c r="G8775" s="1" t="s">
        <v>24</v>
      </c>
      <c r="H8775" s="1" t="s">
        <v>13</v>
      </c>
    </row>
    <row r="8776" spans="1:8" x14ac:dyDescent="0.25">
      <c r="A8776">
        <f>INT((ROW(cefr_vocabulary__2[[#This Row],[cefr_level]])-2)/10)</f>
        <v>877</v>
      </c>
      <c r="B8776" s="1" t="s">
        <v>605</v>
      </c>
      <c r="C8776" s="1" t="s">
        <v>73</v>
      </c>
      <c r="D8776" s="1" t="s">
        <v>22084</v>
      </c>
      <c r="E8776" s="1" t="s">
        <v>22084</v>
      </c>
      <c r="F8776" s="1" t="s">
        <v>22085</v>
      </c>
      <c r="G8776" s="1" t="s">
        <v>13</v>
      </c>
      <c r="H8776" s="1" t="s">
        <v>13</v>
      </c>
    </row>
    <row r="8777" spans="1:8" x14ac:dyDescent="0.25">
      <c r="A8777">
        <f>INT((ROW(cefr_vocabulary__2[[#This Row],[cefr_level]])-2)/10)</f>
        <v>877</v>
      </c>
      <c r="B8777" s="1" t="s">
        <v>605</v>
      </c>
      <c r="C8777" s="1" t="s">
        <v>8</v>
      </c>
      <c r="D8777" s="1" t="s">
        <v>22086</v>
      </c>
      <c r="E8777" s="1" t="s">
        <v>22087</v>
      </c>
      <c r="F8777" s="1" t="s">
        <v>22088</v>
      </c>
      <c r="G8777" s="1" t="s">
        <v>12</v>
      </c>
      <c r="H8777" s="1" t="s">
        <v>13</v>
      </c>
    </row>
    <row r="8778" spans="1:8" x14ac:dyDescent="0.25">
      <c r="A8778">
        <f>INT((ROW(cefr_vocabulary__2[[#This Row],[cefr_level]])-2)/10)</f>
        <v>877</v>
      </c>
      <c r="B8778" s="1" t="s">
        <v>605</v>
      </c>
      <c r="C8778" s="1" t="s">
        <v>8</v>
      </c>
      <c r="D8778" s="1" t="s">
        <v>22089</v>
      </c>
      <c r="E8778" s="1" t="s">
        <v>22090</v>
      </c>
      <c r="F8778" s="1" t="s">
        <v>22091</v>
      </c>
      <c r="G8778" s="1" t="s">
        <v>12</v>
      </c>
      <c r="H8778" s="1" t="s">
        <v>13</v>
      </c>
    </row>
    <row r="8779" spans="1:8" x14ac:dyDescent="0.25">
      <c r="A8779">
        <f>INT((ROW(cefr_vocabulary__2[[#This Row],[cefr_level]])-2)/10)</f>
        <v>877</v>
      </c>
      <c r="B8779" s="1" t="s">
        <v>605</v>
      </c>
      <c r="C8779" s="1" t="s">
        <v>8</v>
      </c>
      <c r="D8779" s="1" t="s">
        <v>22092</v>
      </c>
      <c r="E8779" s="1" t="s">
        <v>22093</v>
      </c>
      <c r="F8779" s="1" t="s">
        <v>22094</v>
      </c>
      <c r="G8779" s="1" t="s">
        <v>12</v>
      </c>
      <c r="H8779" s="1" t="s">
        <v>13</v>
      </c>
    </row>
    <row r="8780" spans="1:8" x14ac:dyDescent="0.25">
      <c r="A8780">
        <f>INT((ROW(cefr_vocabulary__2[[#This Row],[cefr_level]])-2)/10)</f>
        <v>877</v>
      </c>
      <c r="B8780" s="1" t="s">
        <v>605</v>
      </c>
      <c r="C8780" s="1" t="s">
        <v>8</v>
      </c>
      <c r="D8780" s="1" t="s">
        <v>22095</v>
      </c>
      <c r="E8780" s="1" t="s">
        <v>22096</v>
      </c>
      <c r="F8780" s="1" t="s">
        <v>22097</v>
      </c>
      <c r="G8780" s="1" t="s">
        <v>12</v>
      </c>
      <c r="H8780" s="1" t="s">
        <v>13</v>
      </c>
    </row>
    <row r="8781" spans="1:8" x14ac:dyDescent="0.25">
      <c r="A8781">
        <f>INT((ROW(cefr_vocabulary__2[[#This Row],[cefr_level]])-2)/10)</f>
        <v>877</v>
      </c>
      <c r="B8781" s="1" t="s">
        <v>605</v>
      </c>
      <c r="C8781" s="1" t="s">
        <v>131</v>
      </c>
      <c r="D8781" s="1" t="s">
        <v>22098</v>
      </c>
      <c r="E8781" s="1" t="s">
        <v>22098</v>
      </c>
      <c r="F8781" s="1" t="s">
        <v>22099</v>
      </c>
      <c r="G8781" s="1" t="s">
        <v>13</v>
      </c>
      <c r="H8781" s="1" t="s">
        <v>13</v>
      </c>
    </row>
    <row r="8782" spans="1:8" x14ac:dyDescent="0.25">
      <c r="A8782">
        <f>INT((ROW(cefr_vocabulary__2[[#This Row],[cefr_level]])-2)/10)</f>
        <v>878</v>
      </c>
      <c r="B8782" s="1" t="s">
        <v>605</v>
      </c>
      <c r="C8782" s="1" t="s">
        <v>8</v>
      </c>
      <c r="D8782" s="1" t="s">
        <v>22100</v>
      </c>
      <c r="E8782" s="1" t="s">
        <v>22101</v>
      </c>
      <c r="F8782" s="1" t="s">
        <v>22100</v>
      </c>
      <c r="G8782" s="1" t="s">
        <v>12</v>
      </c>
      <c r="H8782" s="1" t="s">
        <v>13</v>
      </c>
    </row>
    <row r="8783" spans="1:8" x14ac:dyDescent="0.25">
      <c r="A8783">
        <f>INT((ROW(cefr_vocabulary__2[[#This Row],[cefr_level]])-2)/10)</f>
        <v>878</v>
      </c>
      <c r="B8783" s="1" t="s">
        <v>605</v>
      </c>
      <c r="C8783" s="1" t="s">
        <v>8</v>
      </c>
      <c r="D8783" s="1" t="s">
        <v>22102</v>
      </c>
      <c r="E8783" s="1" t="s">
        <v>22103</v>
      </c>
      <c r="F8783" s="1" t="s">
        <v>22104</v>
      </c>
      <c r="G8783" s="1" t="s">
        <v>24</v>
      </c>
      <c r="H8783" s="1" t="s">
        <v>13</v>
      </c>
    </row>
    <row r="8784" spans="1:8" x14ac:dyDescent="0.25">
      <c r="A8784">
        <f>INT((ROW(cefr_vocabulary__2[[#This Row],[cefr_level]])-2)/10)</f>
        <v>878</v>
      </c>
      <c r="B8784" s="1" t="s">
        <v>605</v>
      </c>
      <c r="C8784" s="1" t="s">
        <v>8</v>
      </c>
      <c r="D8784" s="1" t="s">
        <v>22105</v>
      </c>
      <c r="E8784" s="1" t="s">
        <v>22106</v>
      </c>
      <c r="F8784" s="1" t="s">
        <v>22107</v>
      </c>
      <c r="G8784" s="1" t="s">
        <v>12</v>
      </c>
      <c r="H8784" s="1" t="s">
        <v>13</v>
      </c>
    </row>
    <row r="8785" spans="1:8" x14ac:dyDescent="0.25">
      <c r="A8785">
        <f>INT((ROW(cefr_vocabulary__2[[#This Row],[cefr_level]])-2)/10)</f>
        <v>878</v>
      </c>
      <c r="B8785" s="1" t="s">
        <v>605</v>
      </c>
      <c r="C8785" s="1" t="s">
        <v>8</v>
      </c>
      <c r="D8785" s="1" t="s">
        <v>22108</v>
      </c>
      <c r="E8785" s="1" t="s">
        <v>22109</v>
      </c>
      <c r="F8785" s="1" t="s">
        <v>22110</v>
      </c>
      <c r="G8785" s="1" t="s">
        <v>24</v>
      </c>
      <c r="H8785" s="1" t="s">
        <v>13</v>
      </c>
    </row>
    <row r="8786" spans="1:8" x14ac:dyDescent="0.25">
      <c r="A8786">
        <f>INT((ROW(cefr_vocabulary__2[[#This Row],[cefr_level]])-2)/10)</f>
        <v>878</v>
      </c>
      <c r="B8786" s="1" t="s">
        <v>605</v>
      </c>
      <c r="C8786" s="1" t="s">
        <v>8</v>
      </c>
      <c r="D8786" s="1" t="s">
        <v>22111</v>
      </c>
      <c r="E8786" s="1" t="s">
        <v>22112</v>
      </c>
      <c r="F8786" s="1" t="s">
        <v>7070</v>
      </c>
      <c r="G8786" s="1" t="s">
        <v>12</v>
      </c>
      <c r="H8786" s="1" t="s">
        <v>13</v>
      </c>
    </row>
    <row r="8787" spans="1:8" x14ac:dyDescent="0.25">
      <c r="A8787">
        <f>INT((ROW(cefr_vocabulary__2[[#This Row],[cefr_level]])-2)/10)</f>
        <v>878</v>
      </c>
      <c r="B8787" s="1" t="s">
        <v>605</v>
      </c>
      <c r="C8787" s="1" t="s">
        <v>131</v>
      </c>
      <c r="D8787" s="1" t="s">
        <v>22113</v>
      </c>
      <c r="E8787" s="1" t="s">
        <v>22113</v>
      </c>
      <c r="F8787" s="1" t="s">
        <v>8440</v>
      </c>
      <c r="G8787" s="1" t="s">
        <v>13</v>
      </c>
      <c r="H8787" s="1" t="s">
        <v>13</v>
      </c>
    </row>
    <row r="8788" spans="1:8" x14ac:dyDescent="0.25">
      <c r="A8788">
        <f>INT((ROW(cefr_vocabulary__2[[#This Row],[cefr_level]])-2)/10)</f>
        <v>878</v>
      </c>
      <c r="B8788" s="1" t="s">
        <v>605</v>
      </c>
      <c r="C8788" s="1" t="s">
        <v>8</v>
      </c>
      <c r="D8788" s="1" t="s">
        <v>22114</v>
      </c>
      <c r="E8788" s="1" t="s">
        <v>22115</v>
      </c>
      <c r="F8788" s="1" t="s">
        <v>22116</v>
      </c>
      <c r="G8788" s="1" t="s">
        <v>12</v>
      </c>
      <c r="H8788" s="1" t="s">
        <v>13</v>
      </c>
    </row>
    <row r="8789" spans="1:8" x14ac:dyDescent="0.25">
      <c r="A8789">
        <f>INT((ROW(cefr_vocabulary__2[[#This Row],[cefr_level]])-2)/10)</f>
        <v>878</v>
      </c>
      <c r="B8789" s="1" t="s">
        <v>605</v>
      </c>
      <c r="C8789" s="1" t="s">
        <v>8</v>
      </c>
      <c r="D8789" s="1" t="s">
        <v>22117</v>
      </c>
      <c r="E8789" s="1" t="s">
        <v>22118</v>
      </c>
      <c r="F8789" s="1" t="s">
        <v>22119</v>
      </c>
      <c r="G8789" s="1" t="s">
        <v>12</v>
      </c>
      <c r="H8789" s="1" t="s">
        <v>13</v>
      </c>
    </row>
    <row r="8790" spans="1:8" x14ac:dyDescent="0.25">
      <c r="A8790">
        <f>INT((ROW(cefr_vocabulary__2[[#This Row],[cefr_level]])-2)/10)</f>
        <v>878</v>
      </c>
      <c r="B8790" s="1" t="s">
        <v>605</v>
      </c>
      <c r="C8790" s="1" t="s">
        <v>8</v>
      </c>
      <c r="D8790" s="1" t="s">
        <v>22120</v>
      </c>
      <c r="E8790" s="1" t="s">
        <v>22121</v>
      </c>
      <c r="F8790" s="1" t="s">
        <v>22122</v>
      </c>
      <c r="G8790" s="1" t="s">
        <v>12</v>
      </c>
      <c r="H8790" s="1" t="s">
        <v>13</v>
      </c>
    </row>
    <row r="8791" spans="1:8" x14ac:dyDescent="0.25">
      <c r="A8791">
        <f>INT((ROW(cefr_vocabulary__2[[#This Row],[cefr_level]])-2)/10)</f>
        <v>878</v>
      </c>
      <c r="B8791" s="1" t="s">
        <v>605</v>
      </c>
      <c r="C8791" s="1" t="s">
        <v>8</v>
      </c>
      <c r="D8791" s="1" t="s">
        <v>22123</v>
      </c>
      <c r="E8791" s="1" t="s">
        <v>22124</v>
      </c>
      <c r="F8791" s="1" t="s">
        <v>22125</v>
      </c>
      <c r="G8791" s="1" t="s">
        <v>12</v>
      </c>
      <c r="H8791" s="1" t="s">
        <v>13</v>
      </c>
    </row>
    <row r="8792" spans="1:8" x14ac:dyDescent="0.25">
      <c r="A8792">
        <f>INT((ROW(cefr_vocabulary__2[[#This Row],[cefr_level]])-2)/10)</f>
        <v>879</v>
      </c>
      <c r="B8792" s="1" t="s">
        <v>605</v>
      </c>
      <c r="C8792" s="1" t="s">
        <v>8</v>
      </c>
      <c r="D8792" s="1" t="s">
        <v>22126</v>
      </c>
      <c r="E8792" s="1" t="s">
        <v>22127</v>
      </c>
      <c r="F8792" s="1" t="s">
        <v>22128</v>
      </c>
      <c r="G8792" s="1" t="s">
        <v>12</v>
      </c>
      <c r="H8792" s="1" t="s">
        <v>13</v>
      </c>
    </row>
    <row r="8793" spans="1:8" x14ac:dyDescent="0.25">
      <c r="A8793">
        <f>INT((ROW(cefr_vocabulary__2[[#This Row],[cefr_level]])-2)/10)</f>
        <v>879</v>
      </c>
      <c r="B8793" s="1" t="s">
        <v>605</v>
      </c>
      <c r="C8793" s="1" t="s">
        <v>8</v>
      </c>
      <c r="D8793" s="1" t="s">
        <v>22129</v>
      </c>
      <c r="E8793" s="1" t="s">
        <v>22130</v>
      </c>
      <c r="F8793" s="1" t="s">
        <v>22131</v>
      </c>
      <c r="G8793" s="1" t="s">
        <v>12</v>
      </c>
      <c r="H8793" s="1" t="s">
        <v>13</v>
      </c>
    </row>
    <row r="8794" spans="1:8" x14ac:dyDescent="0.25">
      <c r="A8794">
        <f>INT((ROW(cefr_vocabulary__2[[#This Row],[cefr_level]])-2)/10)</f>
        <v>879</v>
      </c>
      <c r="B8794" s="1" t="s">
        <v>605</v>
      </c>
      <c r="C8794" s="1" t="s">
        <v>8</v>
      </c>
      <c r="D8794" s="1" t="s">
        <v>22132</v>
      </c>
      <c r="E8794" s="1" t="s">
        <v>22133</v>
      </c>
      <c r="F8794" s="1" t="s">
        <v>22134</v>
      </c>
      <c r="G8794" s="1" t="s">
        <v>12</v>
      </c>
      <c r="H8794" s="1" t="s">
        <v>13</v>
      </c>
    </row>
    <row r="8795" spans="1:8" x14ac:dyDescent="0.25">
      <c r="A8795">
        <f>INT((ROW(cefr_vocabulary__2[[#This Row],[cefr_level]])-2)/10)</f>
        <v>879</v>
      </c>
      <c r="B8795" s="1" t="s">
        <v>605</v>
      </c>
      <c r="C8795" s="1" t="s">
        <v>8</v>
      </c>
      <c r="D8795" s="1" t="s">
        <v>22135</v>
      </c>
      <c r="E8795" s="1" t="s">
        <v>22136</v>
      </c>
      <c r="F8795" s="1" t="s">
        <v>1876</v>
      </c>
      <c r="G8795" s="1" t="s">
        <v>12</v>
      </c>
      <c r="H8795" s="1" t="s">
        <v>13</v>
      </c>
    </row>
    <row r="8796" spans="1:8" x14ac:dyDescent="0.25">
      <c r="A8796">
        <f>INT((ROW(cefr_vocabulary__2[[#This Row],[cefr_level]])-2)/10)</f>
        <v>879</v>
      </c>
      <c r="B8796" s="1" t="s">
        <v>605</v>
      </c>
      <c r="C8796" s="1" t="s">
        <v>8</v>
      </c>
      <c r="D8796" s="1" t="s">
        <v>22137</v>
      </c>
      <c r="E8796" s="1" t="s">
        <v>22138</v>
      </c>
      <c r="F8796" s="1" t="s">
        <v>22139</v>
      </c>
      <c r="G8796" s="1" t="s">
        <v>24</v>
      </c>
      <c r="H8796" s="1" t="s">
        <v>13</v>
      </c>
    </row>
    <row r="8797" spans="1:8" x14ac:dyDescent="0.25">
      <c r="A8797">
        <f>INT((ROW(cefr_vocabulary__2[[#This Row],[cefr_level]])-2)/10)</f>
        <v>879</v>
      </c>
      <c r="B8797" s="1" t="s">
        <v>605</v>
      </c>
      <c r="C8797" s="1" t="s">
        <v>8</v>
      </c>
      <c r="D8797" s="1" t="s">
        <v>22140</v>
      </c>
      <c r="E8797" s="1" t="s">
        <v>22141</v>
      </c>
      <c r="F8797" s="1" t="s">
        <v>2691</v>
      </c>
      <c r="G8797" s="1" t="s">
        <v>12</v>
      </c>
      <c r="H8797" s="1" t="s">
        <v>13</v>
      </c>
    </row>
    <row r="8798" spans="1:8" x14ac:dyDescent="0.25">
      <c r="A8798">
        <f>INT((ROW(cefr_vocabulary__2[[#This Row],[cefr_level]])-2)/10)</f>
        <v>879</v>
      </c>
      <c r="B8798" s="1" t="s">
        <v>400</v>
      </c>
      <c r="C8798" s="1" t="s">
        <v>73</v>
      </c>
      <c r="D8798" s="1" t="s">
        <v>22142</v>
      </c>
      <c r="E8798" s="1" t="s">
        <v>22142</v>
      </c>
      <c r="F8798" s="1" t="s">
        <v>7676</v>
      </c>
      <c r="G8798" s="1" t="s">
        <v>13</v>
      </c>
      <c r="H8798" s="1" t="s">
        <v>13</v>
      </c>
    </row>
    <row r="8799" spans="1:8" x14ac:dyDescent="0.25">
      <c r="A8799">
        <f>INT((ROW(cefr_vocabulary__2[[#This Row],[cefr_level]])-2)/10)</f>
        <v>879</v>
      </c>
      <c r="B8799" s="1" t="s">
        <v>605</v>
      </c>
      <c r="C8799" s="1" t="s">
        <v>73</v>
      </c>
      <c r="D8799" s="1" t="s">
        <v>22143</v>
      </c>
      <c r="E8799" s="1" t="s">
        <v>22143</v>
      </c>
      <c r="F8799" s="1" t="s">
        <v>22144</v>
      </c>
      <c r="G8799" s="1" t="s">
        <v>13</v>
      </c>
      <c r="H8799" s="1" t="s">
        <v>13</v>
      </c>
    </row>
    <row r="8800" spans="1:8" x14ac:dyDescent="0.25">
      <c r="A8800">
        <f>INT((ROW(cefr_vocabulary__2[[#This Row],[cefr_level]])-2)/10)</f>
        <v>879</v>
      </c>
      <c r="B8800" s="1" t="s">
        <v>605</v>
      </c>
      <c r="C8800" s="1" t="s">
        <v>8</v>
      </c>
      <c r="D8800" s="1" t="s">
        <v>22145</v>
      </c>
      <c r="E8800" s="1" t="s">
        <v>22146</v>
      </c>
      <c r="F8800" s="1" t="s">
        <v>22147</v>
      </c>
      <c r="G8800" s="1" t="s">
        <v>12</v>
      </c>
      <c r="H8800" s="1" t="s">
        <v>13</v>
      </c>
    </row>
    <row r="8801" spans="1:8" x14ac:dyDescent="0.25">
      <c r="A8801">
        <f>INT((ROW(cefr_vocabulary__2[[#This Row],[cefr_level]])-2)/10)</f>
        <v>879</v>
      </c>
      <c r="B8801" s="1" t="s">
        <v>605</v>
      </c>
      <c r="C8801" s="1" t="s">
        <v>8</v>
      </c>
      <c r="D8801" s="1" t="s">
        <v>22148</v>
      </c>
      <c r="E8801" s="1" t="s">
        <v>22149</v>
      </c>
      <c r="F8801" s="1" t="s">
        <v>18905</v>
      </c>
      <c r="G8801" s="1" t="s">
        <v>24</v>
      </c>
      <c r="H8801" s="1" t="s">
        <v>13</v>
      </c>
    </row>
    <row r="8802" spans="1:8" x14ac:dyDescent="0.25">
      <c r="A8802">
        <f>INT((ROW(cefr_vocabulary__2[[#This Row],[cefr_level]])-2)/10)</f>
        <v>880</v>
      </c>
      <c r="B8802" s="1" t="s">
        <v>605</v>
      </c>
      <c r="C8802" s="1" t="s">
        <v>8</v>
      </c>
      <c r="D8802" s="1" t="s">
        <v>22150</v>
      </c>
      <c r="E8802" s="1" t="s">
        <v>22151</v>
      </c>
      <c r="F8802" s="1" t="s">
        <v>22152</v>
      </c>
      <c r="G8802" s="1" t="s">
        <v>24</v>
      </c>
      <c r="H8802" s="1" t="s">
        <v>13</v>
      </c>
    </row>
    <row r="8803" spans="1:8" x14ac:dyDescent="0.25">
      <c r="A8803">
        <f>INT((ROW(cefr_vocabulary__2[[#This Row],[cefr_level]])-2)/10)</f>
        <v>880</v>
      </c>
      <c r="B8803" s="1" t="s">
        <v>605</v>
      </c>
      <c r="C8803" s="1" t="s">
        <v>8</v>
      </c>
      <c r="D8803" s="1" t="s">
        <v>22153</v>
      </c>
      <c r="E8803" s="1" t="s">
        <v>22154</v>
      </c>
      <c r="F8803" s="1" t="s">
        <v>7688</v>
      </c>
      <c r="G8803" s="1" t="s">
        <v>12</v>
      </c>
      <c r="H8803" s="1" t="s">
        <v>13</v>
      </c>
    </row>
    <row r="8804" spans="1:8" x14ac:dyDescent="0.25">
      <c r="A8804">
        <f>INT((ROW(cefr_vocabulary__2[[#This Row],[cefr_level]])-2)/10)</f>
        <v>880</v>
      </c>
      <c r="B8804" s="1" t="s">
        <v>400</v>
      </c>
      <c r="C8804" s="1" t="s">
        <v>73</v>
      </c>
      <c r="D8804" s="1" t="s">
        <v>22155</v>
      </c>
      <c r="E8804" s="1" t="s">
        <v>22155</v>
      </c>
      <c r="F8804" s="1" t="s">
        <v>22156</v>
      </c>
      <c r="G8804" s="1" t="s">
        <v>13</v>
      </c>
      <c r="H8804" s="1" t="s">
        <v>13</v>
      </c>
    </row>
    <row r="8805" spans="1:8" x14ac:dyDescent="0.25">
      <c r="A8805">
        <f>INT((ROW(cefr_vocabulary__2[[#This Row],[cefr_level]])-2)/10)</f>
        <v>880</v>
      </c>
      <c r="B8805" s="1" t="s">
        <v>605</v>
      </c>
      <c r="C8805" s="1" t="s">
        <v>8</v>
      </c>
      <c r="D8805" s="1" t="s">
        <v>22157</v>
      </c>
      <c r="E8805" s="1" t="s">
        <v>22158</v>
      </c>
      <c r="F8805" s="1" t="s">
        <v>1998</v>
      </c>
      <c r="G8805" s="1" t="s">
        <v>12</v>
      </c>
      <c r="H8805" s="1" t="s">
        <v>13</v>
      </c>
    </row>
    <row r="8806" spans="1:8" x14ac:dyDescent="0.25">
      <c r="A8806">
        <f>INT((ROW(cefr_vocabulary__2[[#This Row],[cefr_level]])-2)/10)</f>
        <v>880</v>
      </c>
      <c r="B8806" s="1" t="s">
        <v>605</v>
      </c>
      <c r="C8806" s="1" t="s">
        <v>8</v>
      </c>
      <c r="D8806" s="1" t="s">
        <v>22159</v>
      </c>
      <c r="E8806" s="1" t="s">
        <v>22160</v>
      </c>
      <c r="F8806" s="1" t="s">
        <v>22161</v>
      </c>
      <c r="G8806" s="1" t="s">
        <v>12</v>
      </c>
      <c r="H8806" s="1" t="s">
        <v>13</v>
      </c>
    </row>
    <row r="8807" spans="1:8" x14ac:dyDescent="0.25">
      <c r="A8807">
        <f>INT((ROW(cefr_vocabulary__2[[#This Row],[cefr_level]])-2)/10)</f>
        <v>880</v>
      </c>
      <c r="B8807" s="1" t="s">
        <v>605</v>
      </c>
      <c r="C8807" s="1" t="s">
        <v>8</v>
      </c>
      <c r="D8807" s="1" t="s">
        <v>22162</v>
      </c>
      <c r="E8807" s="1" t="s">
        <v>22163</v>
      </c>
      <c r="F8807" s="1" t="s">
        <v>22164</v>
      </c>
      <c r="G8807" s="1" t="s">
        <v>12</v>
      </c>
      <c r="H8807" s="1" t="s">
        <v>13</v>
      </c>
    </row>
    <row r="8808" spans="1:8" x14ac:dyDescent="0.25">
      <c r="A8808">
        <f>INT((ROW(cefr_vocabulary__2[[#This Row],[cefr_level]])-2)/10)</f>
        <v>880</v>
      </c>
      <c r="B8808" s="1" t="s">
        <v>605</v>
      </c>
      <c r="C8808" s="1" t="s">
        <v>8</v>
      </c>
      <c r="D8808" s="1" t="s">
        <v>22165</v>
      </c>
      <c r="E8808" s="1" t="s">
        <v>22166</v>
      </c>
      <c r="F8808" s="1" t="s">
        <v>22167</v>
      </c>
      <c r="G8808" s="1" t="s">
        <v>12</v>
      </c>
      <c r="H8808" s="1" t="s">
        <v>13</v>
      </c>
    </row>
    <row r="8809" spans="1:8" x14ac:dyDescent="0.25">
      <c r="A8809">
        <f>INT((ROW(cefr_vocabulary__2[[#This Row],[cefr_level]])-2)/10)</f>
        <v>880</v>
      </c>
      <c r="B8809" s="1" t="s">
        <v>605</v>
      </c>
      <c r="C8809" s="1" t="s">
        <v>8</v>
      </c>
      <c r="D8809" s="1" t="s">
        <v>22168</v>
      </c>
      <c r="E8809" s="1" t="s">
        <v>22169</v>
      </c>
      <c r="F8809" s="1" t="s">
        <v>22170</v>
      </c>
      <c r="G8809" s="1" t="s">
        <v>12</v>
      </c>
      <c r="H8809" s="1" t="s">
        <v>13</v>
      </c>
    </row>
    <row r="8810" spans="1:8" x14ac:dyDescent="0.25">
      <c r="A8810">
        <f>INT((ROW(cefr_vocabulary__2[[#This Row],[cefr_level]])-2)/10)</f>
        <v>880</v>
      </c>
      <c r="B8810" s="1" t="s">
        <v>605</v>
      </c>
      <c r="C8810" s="1" t="s">
        <v>131</v>
      </c>
      <c r="D8810" s="1" t="s">
        <v>22171</v>
      </c>
      <c r="E8810" s="1" t="s">
        <v>22171</v>
      </c>
      <c r="F8810" s="1" t="s">
        <v>22172</v>
      </c>
      <c r="G8810" s="1" t="s">
        <v>13</v>
      </c>
      <c r="H8810" s="1" t="s">
        <v>13</v>
      </c>
    </row>
    <row r="8811" spans="1:8" x14ac:dyDescent="0.25">
      <c r="A8811">
        <f>INT((ROW(cefr_vocabulary__2[[#This Row],[cefr_level]])-2)/10)</f>
        <v>880</v>
      </c>
      <c r="B8811" s="1" t="s">
        <v>605</v>
      </c>
      <c r="C8811" s="1" t="s">
        <v>8</v>
      </c>
      <c r="D8811" s="1" t="s">
        <v>22173</v>
      </c>
      <c r="E8811" s="1" t="s">
        <v>22174</v>
      </c>
      <c r="F8811" s="1" t="s">
        <v>10459</v>
      </c>
      <c r="G8811" s="1" t="s">
        <v>12</v>
      </c>
      <c r="H8811" s="1" t="s">
        <v>13</v>
      </c>
    </row>
    <row r="8812" spans="1:8" x14ac:dyDescent="0.25">
      <c r="A8812">
        <f>INT((ROW(cefr_vocabulary__2[[#This Row],[cefr_level]])-2)/10)</f>
        <v>881</v>
      </c>
      <c r="B8812" s="1" t="s">
        <v>605</v>
      </c>
      <c r="C8812" s="1" t="s">
        <v>8</v>
      </c>
      <c r="D8812" s="1" t="s">
        <v>22175</v>
      </c>
      <c r="E8812" s="1" t="s">
        <v>22176</v>
      </c>
      <c r="F8812" s="1" t="s">
        <v>17113</v>
      </c>
      <c r="G8812" s="1" t="s">
        <v>12</v>
      </c>
      <c r="H8812" s="1" t="s">
        <v>13</v>
      </c>
    </row>
    <row r="8813" spans="1:8" x14ac:dyDescent="0.25">
      <c r="A8813">
        <f>INT((ROW(cefr_vocabulary__2[[#This Row],[cefr_level]])-2)/10)</f>
        <v>881</v>
      </c>
      <c r="B8813" s="1" t="s">
        <v>605</v>
      </c>
      <c r="C8813" s="1" t="s">
        <v>8</v>
      </c>
      <c r="D8813" s="1" t="s">
        <v>22177</v>
      </c>
      <c r="E8813" s="1" t="s">
        <v>22178</v>
      </c>
      <c r="F8813" s="1" t="s">
        <v>22179</v>
      </c>
      <c r="G8813" s="1" t="s">
        <v>12</v>
      </c>
      <c r="H8813" s="1" t="s">
        <v>13</v>
      </c>
    </row>
    <row r="8814" spans="1:8" x14ac:dyDescent="0.25">
      <c r="A8814">
        <f>INT((ROW(cefr_vocabulary__2[[#This Row],[cefr_level]])-2)/10)</f>
        <v>881</v>
      </c>
      <c r="B8814" s="1" t="s">
        <v>605</v>
      </c>
      <c r="C8814" s="1" t="s">
        <v>8</v>
      </c>
      <c r="D8814" s="1" t="s">
        <v>22180</v>
      </c>
      <c r="E8814" s="1" t="s">
        <v>22181</v>
      </c>
      <c r="F8814" s="1" t="s">
        <v>6642</v>
      </c>
      <c r="G8814" s="1" t="s">
        <v>12</v>
      </c>
      <c r="H8814" s="1" t="s">
        <v>13</v>
      </c>
    </row>
    <row r="8815" spans="1:8" x14ac:dyDescent="0.25">
      <c r="A8815">
        <f>INT((ROW(cefr_vocabulary__2[[#This Row],[cefr_level]])-2)/10)</f>
        <v>881</v>
      </c>
      <c r="B8815" s="1" t="s">
        <v>605</v>
      </c>
      <c r="C8815" s="1" t="s">
        <v>8</v>
      </c>
      <c r="D8815" s="1" t="s">
        <v>22182</v>
      </c>
      <c r="E8815" s="1" t="s">
        <v>22183</v>
      </c>
      <c r="F8815" s="1" t="s">
        <v>22184</v>
      </c>
      <c r="G8815" s="1" t="s">
        <v>12</v>
      </c>
      <c r="H8815" s="1" t="s">
        <v>13</v>
      </c>
    </row>
    <row r="8816" spans="1:8" x14ac:dyDescent="0.25">
      <c r="A8816">
        <f>INT((ROW(cefr_vocabulary__2[[#This Row],[cefr_level]])-2)/10)</f>
        <v>881</v>
      </c>
      <c r="B8816" s="1" t="s">
        <v>605</v>
      </c>
      <c r="C8816" s="1" t="s">
        <v>131</v>
      </c>
      <c r="D8816" s="1" t="s">
        <v>22185</v>
      </c>
      <c r="E8816" s="1" t="s">
        <v>22185</v>
      </c>
      <c r="F8816" s="1" t="s">
        <v>22186</v>
      </c>
      <c r="G8816" s="1" t="s">
        <v>13</v>
      </c>
      <c r="H8816" s="1" t="s">
        <v>13</v>
      </c>
    </row>
    <row r="8817" spans="1:8" x14ac:dyDescent="0.25">
      <c r="A8817">
        <f>INT((ROW(cefr_vocabulary__2[[#This Row],[cefr_level]])-2)/10)</f>
        <v>881</v>
      </c>
      <c r="B8817" s="1" t="s">
        <v>605</v>
      </c>
      <c r="C8817" s="1" t="s">
        <v>8</v>
      </c>
      <c r="D8817" s="1" t="s">
        <v>22187</v>
      </c>
      <c r="E8817" s="1" t="s">
        <v>22188</v>
      </c>
      <c r="F8817" s="1" t="s">
        <v>22189</v>
      </c>
      <c r="G8817" s="1" t="s">
        <v>12</v>
      </c>
      <c r="H8817" s="1" t="s">
        <v>13</v>
      </c>
    </row>
    <row r="8818" spans="1:8" x14ac:dyDescent="0.25">
      <c r="A8818">
        <f>INT((ROW(cefr_vocabulary__2[[#This Row],[cefr_level]])-2)/10)</f>
        <v>881</v>
      </c>
      <c r="B8818" s="1" t="s">
        <v>605</v>
      </c>
      <c r="C8818" s="1" t="s">
        <v>8</v>
      </c>
      <c r="D8818" s="1" t="s">
        <v>22190</v>
      </c>
      <c r="E8818" s="1" t="s">
        <v>22191</v>
      </c>
      <c r="F8818" s="1" t="s">
        <v>22192</v>
      </c>
      <c r="G8818" s="1" t="s">
        <v>12</v>
      </c>
      <c r="H8818" s="1" t="s">
        <v>13</v>
      </c>
    </row>
    <row r="8819" spans="1:8" x14ac:dyDescent="0.25">
      <c r="A8819">
        <f>INT((ROW(cefr_vocabulary__2[[#This Row],[cefr_level]])-2)/10)</f>
        <v>881</v>
      </c>
      <c r="B8819" s="1" t="s">
        <v>605</v>
      </c>
      <c r="C8819" s="1" t="s">
        <v>131</v>
      </c>
      <c r="D8819" s="1" t="s">
        <v>22193</v>
      </c>
      <c r="E8819" s="1" t="s">
        <v>22193</v>
      </c>
      <c r="F8819" s="1" t="s">
        <v>22194</v>
      </c>
      <c r="G8819" s="1" t="s">
        <v>13</v>
      </c>
      <c r="H8819" s="1" t="s">
        <v>13</v>
      </c>
    </row>
    <row r="8820" spans="1:8" x14ac:dyDescent="0.25">
      <c r="A8820">
        <f>INT((ROW(cefr_vocabulary__2[[#This Row],[cefr_level]])-2)/10)</f>
        <v>881</v>
      </c>
      <c r="B8820" s="1" t="s">
        <v>605</v>
      </c>
      <c r="C8820" s="1" t="s">
        <v>8</v>
      </c>
      <c r="D8820" s="1" t="s">
        <v>22195</v>
      </c>
      <c r="E8820" s="1" t="s">
        <v>22196</v>
      </c>
      <c r="F8820" s="1" t="s">
        <v>22197</v>
      </c>
      <c r="G8820" s="1" t="s">
        <v>24</v>
      </c>
      <c r="H8820" s="1" t="s">
        <v>13</v>
      </c>
    </row>
    <row r="8821" spans="1:8" x14ac:dyDescent="0.25">
      <c r="A8821">
        <f>INT((ROW(cefr_vocabulary__2[[#This Row],[cefr_level]])-2)/10)</f>
        <v>881</v>
      </c>
      <c r="B8821" s="1" t="s">
        <v>605</v>
      </c>
      <c r="C8821" s="1" t="s">
        <v>73</v>
      </c>
      <c r="D8821" s="1" t="s">
        <v>22198</v>
      </c>
      <c r="E8821" s="1" t="s">
        <v>22198</v>
      </c>
      <c r="F8821" s="1" t="s">
        <v>22199</v>
      </c>
      <c r="G8821" s="1" t="s">
        <v>13</v>
      </c>
      <c r="H8821" s="1" t="s">
        <v>13</v>
      </c>
    </row>
    <row r="8822" spans="1:8" x14ac:dyDescent="0.25">
      <c r="A8822">
        <f>INT((ROW(cefr_vocabulary__2[[#This Row],[cefr_level]])-2)/10)</f>
        <v>882</v>
      </c>
      <c r="B8822" s="1" t="s">
        <v>504</v>
      </c>
      <c r="C8822" s="1" t="s">
        <v>108</v>
      </c>
      <c r="D8822" s="1" t="s">
        <v>22200</v>
      </c>
      <c r="E8822" s="1" t="s">
        <v>22200</v>
      </c>
      <c r="F8822" s="1" t="s">
        <v>22201</v>
      </c>
      <c r="G8822" s="1" t="s">
        <v>13</v>
      </c>
      <c r="H8822" s="1" t="s">
        <v>13</v>
      </c>
    </row>
    <row r="8823" spans="1:8" x14ac:dyDescent="0.25">
      <c r="A8823">
        <f>INT((ROW(cefr_vocabulary__2[[#This Row],[cefr_level]])-2)/10)</f>
        <v>882</v>
      </c>
      <c r="B8823" s="1" t="s">
        <v>605</v>
      </c>
      <c r="C8823" s="1" t="s">
        <v>8</v>
      </c>
      <c r="D8823" s="1" t="s">
        <v>22202</v>
      </c>
      <c r="E8823" s="1" t="s">
        <v>22203</v>
      </c>
      <c r="F8823" s="1" t="s">
        <v>22204</v>
      </c>
      <c r="G8823" s="1" t="s">
        <v>12</v>
      </c>
      <c r="H8823" s="1" t="s">
        <v>13</v>
      </c>
    </row>
    <row r="8824" spans="1:8" x14ac:dyDescent="0.25">
      <c r="A8824">
        <f>INT((ROW(cefr_vocabulary__2[[#This Row],[cefr_level]])-2)/10)</f>
        <v>882</v>
      </c>
      <c r="B8824" s="1" t="s">
        <v>605</v>
      </c>
      <c r="C8824" s="1" t="s">
        <v>73</v>
      </c>
      <c r="D8824" s="1" t="s">
        <v>22205</v>
      </c>
      <c r="E8824" s="1" t="s">
        <v>22205</v>
      </c>
      <c r="F8824" s="1" t="s">
        <v>9274</v>
      </c>
      <c r="G8824" s="1" t="s">
        <v>13</v>
      </c>
      <c r="H8824" s="1" t="s">
        <v>13</v>
      </c>
    </row>
    <row r="8825" spans="1:8" x14ac:dyDescent="0.25">
      <c r="A8825">
        <f>INT((ROW(cefr_vocabulary__2[[#This Row],[cefr_level]])-2)/10)</f>
        <v>882</v>
      </c>
      <c r="B8825" s="1" t="s">
        <v>605</v>
      </c>
      <c r="C8825" s="1" t="s">
        <v>8</v>
      </c>
      <c r="D8825" s="1" t="s">
        <v>22206</v>
      </c>
      <c r="E8825" s="1" t="s">
        <v>22207</v>
      </c>
      <c r="F8825" s="1" t="s">
        <v>22208</v>
      </c>
      <c r="G8825" s="1" t="s">
        <v>24</v>
      </c>
      <c r="H8825" s="1" t="s">
        <v>13</v>
      </c>
    </row>
    <row r="8826" spans="1:8" x14ac:dyDescent="0.25">
      <c r="A8826">
        <f>INT((ROW(cefr_vocabulary__2[[#This Row],[cefr_level]])-2)/10)</f>
        <v>882</v>
      </c>
      <c r="B8826" s="1" t="s">
        <v>605</v>
      </c>
      <c r="C8826" s="1" t="s">
        <v>73</v>
      </c>
      <c r="D8826" s="1" t="s">
        <v>22209</v>
      </c>
      <c r="E8826" s="1" t="s">
        <v>22209</v>
      </c>
      <c r="F8826" s="1" t="s">
        <v>5698</v>
      </c>
      <c r="G8826" s="1" t="s">
        <v>13</v>
      </c>
      <c r="H8826" s="1" t="s">
        <v>13</v>
      </c>
    </row>
    <row r="8827" spans="1:8" x14ac:dyDescent="0.25">
      <c r="A8827">
        <f>INT((ROW(cefr_vocabulary__2[[#This Row],[cefr_level]])-2)/10)</f>
        <v>882</v>
      </c>
      <c r="B8827" s="1" t="s">
        <v>605</v>
      </c>
      <c r="C8827" s="1" t="s">
        <v>8</v>
      </c>
      <c r="D8827" s="1" t="s">
        <v>22210</v>
      </c>
      <c r="E8827" s="1" t="s">
        <v>22211</v>
      </c>
      <c r="F8827" s="1" t="s">
        <v>22212</v>
      </c>
      <c r="G8827" s="1" t="s">
        <v>12</v>
      </c>
      <c r="H8827" s="1" t="s">
        <v>13</v>
      </c>
    </row>
    <row r="8828" spans="1:8" x14ac:dyDescent="0.25">
      <c r="A8828">
        <f>INT((ROW(cefr_vocabulary__2[[#This Row],[cefr_level]])-2)/10)</f>
        <v>882</v>
      </c>
      <c r="B8828" s="1" t="s">
        <v>504</v>
      </c>
      <c r="C8828" s="1" t="s">
        <v>131</v>
      </c>
      <c r="D8828" s="1" t="s">
        <v>22213</v>
      </c>
      <c r="E8828" s="1" t="s">
        <v>22213</v>
      </c>
      <c r="F8828" s="1" t="s">
        <v>3815</v>
      </c>
      <c r="G8828" s="1" t="s">
        <v>13</v>
      </c>
      <c r="H8828" s="1" t="s">
        <v>13</v>
      </c>
    </row>
    <row r="8829" spans="1:8" x14ac:dyDescent="0.25">
      <c r="A8829">
        <f>INT((ROW(cefr_vocabulary__2[[#This Row],[cefr_level]])-2)/10)</f>
        <v>882</v>
      </c>
      <c r="B8829" s="1" t="s">
        <v>605</v>
      </c>
      <c r="C8829" s="1" t="s">
        <v>8</v>
      </c>
      <c r="D8829" s="1" t="s">
        <v>22214</v>
      </c>
      <c r="E8829" s="1" t="s">
        <v>22215</v>
      </c>
      <c r="F8829" s="1" t="s">
        <v>22216</v>
      </c>
      <c r="G8829" s="1" t="s">
        <v>24</v>
      </c>
      <c r="H8829" s="1" t="s">
        <v>13</v>
      </c>
    </row>
    <row r="8830" spans="1:8" x14ac:dyDescent="0.25">
      <c r="A8830">
        <f>INT((ROW(cefr_vocabulary__2[[#This Row],[cefr_level]])-2)/10)</f>
        <v>882</v>
      </c>
      <c r="B8830" s="1" t="s">
        <v>605</v>
      </c>
      <c r="C8830" s="1" t="s">
        <v>131</v>
      </c>
      <c r="D8830" s="1" t="s">
        <v>22217</v>
      </c>
      <c r="E8830" s="1" t="s">
        <v>22217</v>
      </c>
      <c r="F8830" s="1" t="s">
        <v>8808</v>
      </c>
      <c r="G8830" s="1" t="s">
        <v>13</v>
      </c>
      <c r="H8830" s="1" t="s">
        <v>13</v>
      </c>
    </row>
    <row r="8831" spans="1:8" x14ac:dyDescent="0.25">
      <c r="A8831">
        <f>INT((ROW(cefr_vocabulary__2[[#This Row],[cefr_level]])-2)/10)</f>
        <v>882</v>
      </c>
      <c r="B8831" s="1" t="s">
        <v>605</v>
      </c>
      <c r="C8831" s="1" t="s">
        <v>8</v>
      </c>
      <c r="D8831" s="1" t="s">
        <v>22218</v>
      </c>
      <c r="E8831" s="1" t="s">
        <v>22219</v>
      </c>
      <c r="F8831" s="1" t="s">
        <v>4935</v>
      </c>
      <c r="G8831" s="1" t="s">
        <v>24</v>
      </c>
      <c r="H8831" s="1" t="s">
        <v>13</v>
      </c>
    </row>
    <row r="8832" spans="1:8" x14ac:dyDescent="0.25">
      <c r="A8832">
        <f>INT((ROW(cefr_vocabulary__2[[#This Row],[cefr_level]])-2)/10)</f>
        <v>883</v>
      </c>
      <c r="B8832" s="1" t="s">
        <v>605</v>
      </c>
      <c r="C8832" s="1" t="s">
        <v>73</v>
      </c>
      <c r="D8832" s="1" t="s">
        <v>22220</v>
      </c>
      <c r="E8832" s="1" t="s">
        <v>22220</v>
      </c>
      <c r="F8832" s="1" t="s">
        <v>22221</v>
      </c>
      <c r="G8832" s="1" t="s">
        <v>13</v>
      </c>
      <c r="H8832" s="1" t="s">
        <v>13</v>
      </c>
    </row>
    <row r="8833" spans="1:8" x14ac:dyDescent="0.25">
      <c r="A8833">
        <f>INT((ROW(cefr_vocabulary__2[[#This Row],[cefr_level]])-2)/10)</f>
        <v>883</v>
      </c>
      <c r="B8833" s="1" t="s">
        <v>605</v>
      </c>
      <c r="C8833" s="1" t="s">
        <v>8</v>
      </c>
      <c r="D8833" s="1" t="s">
        <v>22222</v>
      </c>
      <c r="E8833" s="1" t="s">
        <v>22223</v>
      </c>
      <c r="F8833" s="1" t="s">
        <v>22224</v>
      </c>
      <c r="G8833" s="1" t="s">
        <v>12</v>
      </c>
      <c r="H8833" s="1" t="s">
        <v>13</v>
      </c>
    </row>
    <row r="8834" spans="1:8" x14ac:dyDescent="0.25">
      <c r="A8834">
        <f>INT((ROW(cefr_vocabulary__2[[#This Row],[cefr_level]])-2)/10)</f>
        <v>883</v>
      </c>
      <c r="B8834" s="1" t="s">
        <v>605</v>
      </c>
      <c r="C8834" s="1" t="s">
        <v>8</v>
      </c>
      <c r="D8834" s="1" t="s">
        <v>22225</v>
      </c>
      <c r="E8834" s="1" t="s">
        <v>22226</v>
      </c>
      <c r="F8834" s="1" t="s">
        <v>22227</v>
      </c>
      <c r="G8834" s="1" t="s">
        <v>24</v>
      </c>
      <c r="H8834" s="1" t="s">
        <v>13</v>
      </c>
    </row>
    <row r="8835" spans="1:8" x14ac:dyDescent="0.25">
      <c r="A8835">
        <f>INT((ROW(cefr_vocabulary__2[[#This Row],[cefr_level]])-2)/10)</f>
        <v>883</v>
      </c>
      <c r="B8835" s="1" t="s">
        <v>605</v>
      </c>
      <c r="C8835" s="1" t="s">
        <v>131</v>
      </c>
      <c r="D8835" s="1" t="s">
        <v>22228</v>
      </c>
      <c r="E8835" s="1" t="s">
        <v>22228</v>
      </c>
      <c r="F8835" s="1" t="s">
        <v>22229</v>
      </c>
      <c r="G8835" s="1" t="s">
        <v>13</v>
      </c>
      <c r="H8835" s="1" t="s">
        <v>13</v>
      </c>
    </row>
    <row r="8836" spans="1:8" x14ac:dyDescent="0.25">
      <c r="A8836">
        <f>INT((ROW(cefr_vocabulary__2[[#This Row],[cefr_level]])-2)/10)</f>
        <v>883</v>
      </c>
      <c r="B8836" s="1" t="s">
        <v>605</v>
      </c>
      <c r="C8836" s="1" t="s">
        <v>8</v>
      </c>
      <c r="D8836" s="1" t="s">
        <v>22230</v>
      </c>
      <c r="E8836" s="1" t="s">
        <v>22231</v>
      </c>
      <c r="F8836" s="1" t="s">
        <v>22232</v>
      </c>
      <c r="G8836" s="1" t="s">
        <v>12</v>
      </c>
      <c r="H8836" s="1" t="s">
        <v>13</v>
      </c>
    </row>
    <row r="8837" spans="1:8" x14ac:dyDescent="0.25">
      <c r="A8837">
        <f>INT((ROW(cefr_vocabulary__2[[#This Row],[cefr_level]])-2)/10)</f>
        <v>883</v>
      </c>
      <c r="B8837" s="1" t="s">
        <v>605</v>
      </c>
      <c r="C8837" s="1" t="s">
        <v>8</v>
      </c>
      <c r="D8837" s="1" t="s">
        <v>22233</v>
      </c>
      <c r="E8837" s="1" t="s">
        <v>22234</v>
      </c>
      <c r="F8837" s="1" t="s">
        <v>22235</v>
      </c>
      <c r="G8837" s="1" t="s">
        <v>12</v>
      </c>
      <c r="H8837" s="1" t="s">
        <v>13</v>
      </c>
    </row>
    <row r="8838" spans="1:8" x14ac:dyDescent="0.25">
      <c r="A8838">
        <f>INT((ROW(cefr_vocabulary__2[[#This Row],[cefr_level]])-2)/10)</f>
        <v>883</v>
      </c>
      <c r="B8838" s="1" t="s">
        <v>605</v>
      </c>
      <c r="C8838" s="1" t="s">
        <v>8</v>
      </c>
      <c r="D8838" s="1" t="s">
        <v>22236</v>
      </c>
      <c r="E8838" s="1" t="s">
        <v>22237</v>
      </c>
      <c r="F8838" s="1" t="s">
        <v>22238</v>
      </c>
      <c r="G8838" s="1" t="s">
        <v>12</v>
      </c>
      <c r="H8838" s="1" t="s">
        <v>13</v>
      </c>
    </row>
    <row r="8839" spans="1:8" x14ac:dyDescent="0.25">
      <c r="A8839">
        <f>INT((ROW(cefr_vocabulary__2[[#This Row],[cefr_level]])-2)/10)</f>
        <v>883</v>
      </c>
      <c r="B8839" s="1" t="s">
        <v>605</v>
      </c>
      <c r="C8839" s="1" t="s">
        <v>8</v>
      </c>
      <c r="D8839" s="1" t="s">
        <v>22239</v>
      </c>
      <c r="E8839" s="1" t="s">
        <v>22240</v>
      </c>
      <c r="F8839" s="1" t="s">
        <v>22241</v>
      </c>
      <c r="G8839" s="1" t="s">
        <v>24</v>
      </c>
      <c r="H8839" s="1" t="s">
        <v>13</v>
      </c>
    </row>
    <row r="8840" spans="1:8" x14ac:dyDescent="0.25">
      <c r="A8840">
        <f>INT((ROW(cefr_vocabulary__2[[#This Row],[cefr_level]])-2)/10)</f>
        <v>883</v>
      </c>
      <c r="B8840" s="1" t="s">
        <v>605</v>
      </c>
      <c r="C8840" s="1" t="s">
        <v>73</v>
      </c>
      <c r="D8840" s="1" t="s">
        <v>22242</v>
      </c>
      <c r="E8840" s="1" t="s">
        <v>22242</v>
      </c>
      <c r="F8840" s="1" t="s">
        <v>5702</v>
      </c>
      <c r="G8840" s="1" t="s">
        <v>13</v>
      </c>
      <c r="H8840" s="1" t="s">
        <v>13</v>
      </c>
    </row>
    <row r="8841" spans="1:8" x14ac:dyDescent="0.25">
      <c r="A8841">
        <f>INT((ROW(cefr_vocabulary__2[[#This Row],[cefr_level]])-2)/10)</f>
        <v>883</v>
      </c>
      <c r="B8841" s="1" t="s">
        <v>605</v>
      </c>
      <c r="C8841" s="1" t="s">
        <v>73</v>
      </c>
      <c r="D8841" s="1" t="s">
        <v>22243</v>
      </c>
      <c r="E8841" s="1" t="s">
        <v>22243</v>
      </c>
      <c r="F8841" s="1" t="s">
        <v>22244</v>
      </c>
      <c r="G8841" s="1" t="s">
        <v>13</v>
      </c>
      <c r="H8841" s="1" t="s">
        <v>13</v>
      </c>
    </row>
    <row r="8842" spans="1:8" x14ac:dyDescent="0.25">
      <c r="A8842">
        <f>INT((ROW(cefr_vocabulary__2[[#This Row],[cefr_level]])-2)/10)</f>
        <v>884</v>
      </c>
      <c r="B8842" s="1" t="s">
        <v>605</v>
      </c>
      <c r="C8842" s="1" t="s">
        <v>73</v>
      </c>
      <c r="D8842" s="1" t="s">
        <v>22245</v>
      </c>
      <c r="E8842" s="1" t="s">
        <v>22245</v>
      </c>
      <c r="F8842" s="1" t="s">
        <v>22246</v>
      </c>
      <c r="G8842" s="1" t="s">
        <v>13</v>
      </c>
      <c r="H8842" s="1" t="s">
        <v>13</v>
      </c>
    </row>
    <row r="8843" spans="1:8" x14ac:dyDescent="0.25">
      <c r="A8843">
        <f>INT((ROW(cefr_vocabulary__2[[#This Row],[cefr_level]])-2)/10)</f>
        <v>884</v>
      </c>
      <c r="B8843" s="1" t="s">
        <v>605</v>
      </c>
      <c r="C8843" s="1" t="s">
        <v>8</v>
      </c>
      <c r="D8843" s="1" t="s">
        <v>22247</v>
      </c>
      <c r="E8843" s="1" t="s">
        <v>22248</v>
      </c>
      <c r="F8843" s="1" t="s">
        <v>22249</v>
      </c>
      <c r="G8843" s="1" t="s">
        <v>24</v>
      </c>
      <c r="H8843" s="1" t="s">
        <v>13</v>
      </c>
    </row>
    <row r="8844" spans="1:8" x14ac:dyDescent="0.25">
      <c r="A8844">
        <f>INT((ROW(cefr_vocabulary__2[[#This Row],[cefr_level]])-2)/10)</f>
        <v>884</v>
      </c>
      <c r="B8844" s="1" t="s">
        <v>605</v>
      </c>
      <c r="C8844" s="1" t="s">
        <v>8</v>
      </c>
      <c r="D8844" s="1" t="s">
        <v>22250</v>
      </c>
      <c r="E8844" s="1" t="s">
        <v>22251</v>
      </c>
      <c r="F8844" s="1" t="s">
        <v>22252</v>
      </c>
      <c r="G8844" s="1" t="s">
        <v>12</v>
      </c>
      <c r="H8844" s="1" t="s">
        <v>13</v>
      </c>
    </row>
    <row r="8845" spans="1:8" x14ac:dyDescent="0.25">
      <c r="A8845">
        <f>INT((ROW(cefr_vocabulary__2[[#This Row],[cefr_level]])-2)/10)</f>
        <v>884</v>
      </c>
      <c r="B8845" s="1" t="s">
        <v>605</v>
      </c>
      <c r="C8845" s="1" t="s">
        <v>73</v>
      </c>
      <c r="D8845" s="1" t="s">
        <v>22253</v>
      </c>
      <c r="E8845" s="1" t="s">
        <v>22253</v>
      </c>
      <c r="F8845" s="1" t="s">
        <v>11986</v>
      </c>
      <c r="G8845" s="1" t="s">
        <v>13</v>
      </c>
      <c r="H8845" s="1" t="s">
        <v>13</v>
      </c>
    </row>
    <row r="8846" spans="1:8" x14ac:dyDescent="0.25">
      <c r="A8846">
        <f>INT((ROW(cefr_vocabulary__2[[#This Row],[cefr_level]])-2)/10)</f>
        <v>884</v>
      </c>
      <c r="B8846" s="1" t="s">
        <v>605</v>
      </c>
      <c r="C8846" s="1" t="s">
        <v>73</v>
      </c>
      <c r="D8846" s="1" t="s">
        <v>22254</v>
      </c>
      <c r="E8846" s="1" t="s">
        <v>22254</v>
      </c>
      <c r="F8846" s="1" t="s">
        <v>14162</v>
      </c>
      <c r="G8846" s="1" t="s">
        <v>13</v>
      </c>
      <c r="H8846" s="1" t="s">
        <v>13</v>
      </c>
    </row>
    <row r="8847" spans="1:8" x14ac:dyDescent="0.25">
      <c r="A8847">
        <f>INT((ROW(cefr_vocabulary__2[[#This Row],[cefr_level]])-2)/10)</f>
        <v>884</v>
      </c>
      <c r="B8847" s="1" t="s">
        <v>605</v>
      </c>
      <c r="C8847" s="1" t="s">
        <v>8</v>
      </c>
      <c r="D8847" s="1" t="s">
        <v>22255</v>
      </c>
      <c r="E8847" s="1" t="s">
        <v>22256</v>
      </c>
      <c r="F8847" s="1" t="s">
        <v>22257</v>
      </c>
      <c r="G8847" s="1" t="s">
        <v>12</v>
      </c>
      <c r="H8847" s="1" t="s">
        <v>13</v>
      </c>
    </row>
    <row r="8848" spans="1:8" x14ac:dyDescent="0.25">
      <c r="A8848">
        <f>INT((ROW(cefr_vocabulary__2[[#This Row],[cefr_level]])-2)/10)</f>
        <v>884</v>
      </c>
      <c r="B8848" s="1" t="s">
        <v>605</v>
      </c>
      <c r="C8848" s="1" t="s">
        <v>8</v>
      </c>
      <c r="D8848" s="1" t="s">
        <v>22258</v>
      </c>
      <c r="E8848" s="1" t="s">
        <v>22259</v>
      </c>
      <c r="F8848" s="1" t="s">
        <v>22260</v>
      </c>
      <c r="G8848" s="1" t="s">
        <v>24</v>
      </c>
      <c r="H8848" s="1" t="s">
        <v>13</v>
      </c>
    </row>
    <row r="8849" spans="1:8" x14ac:dyDescent="0.25">
      <c r="A8849">
        <f>INT((ROW(cefr_vocabulary__2[[#This Row],[cefr_level]])-2)/10)</f>
        <v>884</v>
      </c>
      <c r="B8849" s="1" t="s">
        <v>605</v>
      </c>
      <c r="C8849" s="1" t="s">
        <v>8</v>
      </c>
      <c r="D8849" s="1" t="s">
        <v>22261</v>
      </c>
      <c r="E8849" s="1" t="s">
        <v>22262</v>
      </c>
      <c r="F8849" s="1" t="s">
        <v>22263</v>
      </c>
      <c r="G8849" s="1" t="s">
        <v>12</v>
      </c>
      <c r="H8849" s="1" t="s">
        <v>13</v>
      </c>
    </row>
    <row r="8850" spans="1:8" x14ac:dyDescent="0.25">
      <c r="A8850">
        <f>INT((ROW(cefr_vocabulary__2[[#This Row],[cefr_level]])-2)/10)</f>
        <v>884</v>
      </c>
      <c r="B8850" s="1" t="s">
        <v>605</v>
      </c>
      <c r="C8850" s="1" t="s">
        <v>8</v>
      </c>
      <c r="D8850" s="1" t="s">
        <v>22264</v>
      </c>
      <c r="E8850" s="1" t="s">
        <v>22265</v>
      </c>
      <c r="F8850" s="1" t="s">
        <v>22266</v>
      </c>
      <c r="G8850" s="1" t="s">
        <v>12</v>
      </c>
      <c r="H8850" s="1" t="s">
        <v>13</v>
      </c>
    </row>
    <row r="8851" spans="1:8" x14ac:dyDescent="0.25">
      <c r="A8851">
        <f>INT((ROW(cefr_vocabulary__2[[#This Row],[cefr_level]])-2)/10)</f>
        <v>884</v>
      </c>
      <c r="B8851" s="1" t="s">
        <v>605</v>
      </c>
      <c r="C8851" s="1" t="s">
        <v>73</v>
      </c>
      <c r="D8851" s="1" t="s">
        <v>22267</v>
      </c>
      <c r="E8851" s="1" t="s">
        <v>22267</v>
      </c>
      <c r="F8851" s="1" t="s">
        <v>22268</v>
      </c>
      <c r="G8851" s="1" t="s">
        <v>13</v>
      </c>
      <c r="H8851" s="1" t="s">
        <v>13</v>
      </c>
    </row>
    <row r="8852" spans="1:8" x14ac:dyDescent="0.25">
      <c r="A8852">
        <f>INT((ROW(cefr_vocabulary__2[[#This Row],[cefr_level]])-2)/10)</f>
        <v>885</v>
      </c>
      <c r="B8852" s="1" t="s">
        <v>504</v>
      </c>
      <c r="C8852" s="1" t="s">
        <v>8</v>
      </c>
      <c r="D8852" s="1" t="s">
        <v>22269</v>
      </c>
      <c r="E8852" s="1" t="s">
        <v>22270</v>
      </c>
      <c r="F8852" s="1" t="s">
        <v>22271</v>
      </c>
      <c r="G8852" s="1" t="s">
        <v>12</v>
      </c>
      <c r="H8852" s="1" t="s">
        <v>13</v>
      </c>
    </row>
    <row r="8853" spans="1:8" x14ac:dyDescent="0.25">
      <c r="A8853">
        <f>INT((ROW(cefr_vocabulary__2[[#This Row],[cefr_level]])-2)/10)</f>
        <v>885</v>
      </c>
      <c r="B8853" s="1" t="s">
        <v>605</v>
      </c>
      <c r="C8853" s="1" t="s">
        <v>8</v>
      </c>
      <c r="D8853" s="1" t="s">
        <v>22272</v>
      </c>
      <c r="E8853" s="1" t="s">
        <v>22273</v>
      </c>
      <c r="F8853" s="1" t="s">
        <v>22274</v>
      </c>
      <c r="G8853" s="1" t="s">
        <v>24</v>
      </c>
      <c r="H8853" s="1" t="s">
        <v>13</v>
      </c>
    </row>
    <row r="8854" spans="1:8" x14ac:dyDescent="0.25">
      <c r="A8854">
        <f>INT((ROW(cefr_vocabulary__2[[#This Row],[cefr_level]])-2)/10)</f>
        <v>885</v>
      </c>
      <c r="B8854" s="1" t="s">
        <v>605</v>
      </c>
      <c r="C8854" s="1" t="s">
        <v>8</v>
      </c>
      <c r="D8854" s="1" t="s">
        <v>22275</v>
      </c>
      <c r="E8854" s="1" t="s">
        <v>22276</v>
      </c>
      <c r="F8854" s="1" t="s">
        <v>22275</v>
      </c>
      <c r="G8854" s="1" t="s">
        <v>12</v>
      </c>
      <c r="H8854" s="1" t="s">
        <v>13</v>
      </c>
    </row>
    <row r="8855" spans="1:8" x14ac:dyDescent="0.25">
      <c r="A8855">
        <f>INT((ROW(cefr_vocabulary__2[[#This Row],[cefr_level]])-2)/10)</f>
        <v>885</v>
      </c>
      <c r="B8855" s="1" t="s">
        <v>605</v>
      </c>
      <c r="C8855" s="1" t="s">
        <v>73</v>
      </c>
      <c r="D8855" s="1" t="s">
        <v>22277</v>
      </c>
      <c r="E8855" s="1" t="s">
        <v>22277</v>
      </c>
      <c r="F8855" s="1" t="s">
        <v>22278</v>
      </c>
      <c r="G8855" s="1" t="s">
        <v>13</v>
      </c>
      <c r="H8855" s="1" t="s">
        <v>13</v>
      </c>
    </row>
    <row r="8856" spans="1:8" x14ac:dyDescent="0.25">
      <c r="A8856">
        <f>INT((ROW(cefr_vocabulary__2[[#This Row],[cefr_level]])-2)/10)</f>
        <v>885</v>
      </c>
      <c r="B8856" s="1" t="s">
        <v>605</v>
      </c>
      <c r="C8856" s="1" t="s">
        <v>8</v>
      </c>
      <c r="D8856" s="1" t="s">
        <v>22279</v>
      </c>
      <c r="E8856" s="1" t="s">
        <v>22280</v>
      </c>
      <c r="F8856" s="1" t="s">
        <v>22281</v>
      </c>
      <c r="G8856" s="1" t="s">
        <v>12</v>
      </c>
      <c r="H8856" s="1" t="s">
        <v>13</v>
      </c>
    </row>
    <row r="8857" spans="1:8" x14ac:dyDescent="0.25">
      <c r="A8857">
        <f>INT((ROW(cefr_vocabulary__2[[#This Row],[cefr_level]])-2)/10)</f>
        <v>885</v>
      </c>
      <c r="B8857" s="1" t="s">
        <v>605</v>
      </c>
      <c r="C8857" s="1" t="s">
        <v>8</v>
      </c>
      <c r="D8857" s="1" t="s">
        <v>22282</v>
      </c>
      <c r="E8857" s="1" t="s">
        <v>22283</v>
      </c>
      <c r="F8857" s="1" t="s">
        <v>22284</v>
      </c>
      <c r="G8857" s="1" t="s">
        <v>12</v>
      </c>
      <c r="H8857" s="1" t="s">
        <v>13</v>
      </c>
    </row>
    <row r="8858" spans="1:8" x14ac:dyDescent="0.25">
      <c r="A8858">
        <f>INT((ROW(cefr_vocabulary__2[[#This Row],[cefr_level]])-2)/10)</f>
        <v>885</v>
      </c>
      <c r="B8858" s="1" t="s">
        <v>605</v>
      </c>
      <c r="C8858" s="1" t="s">
        <v>8</v>
      </c>
      <c r="D8858" s="1" t="s">
        <v>22285</v>
      </c>
      <c r="E8858" s="1" t="s">
        <v>22286</v>
      </c>
      <c r="F8858" s="1" t="s">
        <v>22287</v>
      </c>
      <c r="G8858" s="1" t="s">
        <v>12</v>
      </c>
      <c r="H8858" s="1" t="s">
        <v>13</v>
      </c>
    </row>
    <row r="8859" spans="1:8" x14ac:dyDescent="0.25">
      <c r="A8859">
        <f>INT((ROW(cefr_vocabulary__2[[#This Row],[cefr_level]])-2)/10)</f>
        <v>885</v>
      </c>
      <c r="B8859" s="1" t="s">
        <v>605</v>
      </c>
      <c r="C8859" s="1" t="s">
        <v>8</v>
      </c>
      <c r="D8859" s="1" t="s">
        <v>22288</v>
      </c>
      <c r="E8859" s="1" t="s">
        <v>22289</v>
      </c>
      <c r="F8859" s="1" t="s">
        <v>22290</v>
      </c>
      <c r="G8859" s="1" t="s">
        <v>12</v>
      </c>
      <c r="H8859" s="1" t="s">
        <v>13</v>
      </c>
    </row>
    <row r="8860" spans="1:8" x14ac:dyDescent="0.25">
      <c r="A8860">
        <f>INT((ROW(cefr_vocabulary__2[[#This Row],[cefr_level]])-2)/10)</f>
        <v>885</v>
      </c>
      <c r="B8860" s="1" t="s">
        <v>605</v>
      </c>
      <c r="C8860" s="1" t="s">
        <v>8</v>
      </c>
      <c r="D8860" s="1" t="s">
        <v>22291</v>
      </c>
      <c r="E8860" s="1" t="s">
        <v>22292</v>
      </c>
      <c r="F8860" s="1" t="s">
        <v>1096</v>
      </c>
      <c r="G8860" s="1" t="s">
        <v>12</v>
      </c>
      <c r="H8860" s="1" t="s">
        <v>13</v>
      </c>
    </row>
    <row r="8861" spans="1:8" x14ac:dyDescent="0.25">
      <c r="A8861">
        <f>INT((ROW(cefr_vocabulary__2[[#This Row],[cefr_level]])-2)/10)</f>
        <v>885</v>
      </c>
      <c r="B8861" s="1" t="s">
        <v>605</v>
      </c>
      <c r="C8861" s="1" t="s">
        <v>8</v>
      </c>
      <c r="D8861" s="1" t="s">
        <v>22293</v>
      </c>
      <c r="E8861" s="1" t="s">
        <v>22294</v>
      </c>
      <c r="F8861" s="1" t="s">
        <v>22295</v>
      </c>
      <c r="G8861" s="1" t="s">
        <v>12</v>
      </c>
      <c r="H8861" s="1" t="s">
        <v>13</v>
      </c>
    </row>
    <row r="8862" spans="1:8" x14ac:dyDescent="0.25">
      <c r="A8862">
        <f>INT((ROW(cefr_vocabulary__2[[#This Row],[cefr_level]])-2)/10)</f>
        <v>886</v>
      </c>
      <c r="B8862" s="1" t="s">
        <v>605</v>
      </c>
      <c r="C8862" s="1" t="s">
        <v>8</v>
      </c>
      <c r="D8862" s="1" t="s">
        <v>22296</v>
      </c>
      <c r="E8862" s="1" t="s">
        <v>22297</v>
      </c>
      <c r="F8862" s="1" t="s">
        <v>22298</v>
      </c>
      <c r="G8862" s="1" t="s">
        <v>24</v>
      </c>
      <c r="H8862" s="1" t="s">
        <v>13</v>
      </c>
    </row>
    <row r="8863" spans="1:8" x14ac:dyDescent="0.25">
      <c r="A8863">
        <f>INT((ROW(cefr_vocabulary__2[[#This Row],[cefr_level]])-2)/10)</f>
        <v>886</v>
      </c>
      <c r="B8863" s="1" t="s">
        <v>605</v>
      </c>
      <c r="C8863" s="1" t="s">
        <v>73</v>
      </c>
      <c r="D8863" s="1" t="s">
        <v>22299</v>
      </c>
      <c r="E8863" s="1" t="s">
        <v>22299</v>
      </c>
      <c r="F8863" s="1" t="s">
        <v>22300</v>
      </c>
      <c r="G8863" s="1" t="s">
        <v>13</v>
      </c>
      <c r="H8863" s="1" t="s">
        <v>13</v>
      </c>
    </row>
    <row r="8864" spans="1:8" x14ac:dyDescent="0.25">
      <c r="A8864">
        <f>INT((ROW(cefr_vocabulary__2[[#This Row],[cefr_level]])-2)/10)</f>
        <v>886</v>
      </c>
      <c r="B8864" s="1" t="s">
        <v>605</v>
      </c>
      <c r="C8864" s="1" t="s">
        <v>8</v>
      </c>
      <c r="D8864" s="1" t="s">
        <v>22301</v>
      </c>
      <c r="E8864" s="1" t="s">
        <v>22302</v>
      </c>
      <c r="F8864" s="1" t="s">
        <v>22303</v>
      </c>
      <c r="G8864" s="1" t="s">
        <v>24</v>
      </c>
      <c r="H8864" s="1" t="s">
        <v>13</v>
      </c>
    </row>
    <row r="8865" spans="1:8" x14ac:dyDescent="0.25">
      <c r="A8865">
        <f>INT((ROW(cefr_vocabulary__2[[#This Row],[cefr_level]])-2)/10)</f>
        <v>886</v>
      </c>
      <c r="B8865" s="1" t="s">
        <v>504</v>
      </c>
      <c r="C8865" s="1" t="s">
        <v>8</v>
      </c>
      <c r="D8865" s="1" t="s">
        <v>22304</v>
      </c>
      <c r="E8865" s="1" t="s">
        <v>22305</v>
      </c>
      <c r="F8865" s="1" t="s">
        <v>22306</v>
      </c>
      <c r="G8865" s="1" t="s">
        <v>12</v>
      </c>
      <c r="H8865" s="1" t="s">
        <v>13</v>
      </c>
    </row>
    <row r="8866" spans="1:8" x14ac:dyDescent="0.25">
      <c r="A8866">
        <f>INT((ROW(cefr_vocabulary__2[[#This Row],[cefr_level]])-2)/10)</f>
        <v>886</v>
      </c>
      <c r="B8866" s="1" t="s">
        <v>605</v>
      </c>
      <c r="C8866" s="1" t="s">
        <v>73</v>
      </c>
      <c r="D8866" s="1" t="s">
        <v>22307</v>
      </c>
      <c r="E8866" s="1" t="s">
        <v>22307</v>
      </c>
      <c r="F8866" s="1" t="s">
        <v>14336</v>
      </c>
      <c r="G8866" s="1" t="s">
        <v>13</v>
      </c>
      <c r="H8866" s="1" t="s">
        <v>13</v>
      </c>
    </row>
    <row r="8867" spans="1:8" x14ac:dyDescent="0.25">
      <c r="A8867">
        <f>INT((ROW(cefr_vocabulary__2[[#This Row],[cefr_level]])-2)/10)</f>
        <v>886</v>
      </c>
      <c r="B8867" s="1" t="s">
        <v>605</v>
      </c>
      <c r="C8867" s="1" t="s">
        <v>8</v>
      </c>
      <c r="D8867" s="1" t="s">
        <v>22308</v>
      </c>
      <c r="E8867" s="1" t="s">
        <v>22309</v>
      </c>
      <c r="F8867" s="1" t="s">
        <v>22310</v>
      </c>
      <c r="G8867" s="1" t="s">
        <v>12</v>
      </c>
      <c r="H8867" s="1" t="s">
        <v>13</v>
      </c>
    </row>
    <row r="8868" spans="1:8" x14ac:dyDescent="0.25">
      <c r="A8868">
        <f>INT((ROW(cefr_vocabulary__2[[#This Row],[cefr_level]])-2)/10)</f>
        <v>886</v>
      </c>
      <c r="B8868" s="1" t="s">
        <v>605</v>
      </c>
      <c r="C8868" s="1" t="s">
        <v>8</v>
      </c>
      <c r="D8868" s="1" t="s">
        <v>22311</v>
      </c>
      <c r="E8868" s="1" t="s">
        <v>22312</v>
      </c>
      <c r="F8868" s="1" t="s">
        <v>13241</v>
      </c>
      <c r="G8868" s="1" t="s">
        <v>12</v>
      </c>
      <c r="H8868" s="1" t="s">
        <v>13</v>
      </c>
    </row>
    <row r="8869" spans="1:8" x14ac:dyDescent="0.25">
      <c r="A8869">
        <f>INT((ROW(cefr_vocabulary__2[[#This Row],[cefr_level]])-2)/10)</f>
        <v>886</v>
      </c>
      <c r="B8869" s="1" t="s">
        <v>605</v>
      </c>
      <c r="C8869" s="1" t="s">
        <v>8</v>
      </c>
      <c r="D8869" s="1" t="s">
        <v>22313</v>
      </c>
      <c r="E8869" s="1" t="s">
        <v>22314</v>
      </c>
      <c r="F8869" s="1" t="s">
        <v>22315</v>
      </c>
      <c r="G8869" s="1" t="s">
        <v>12</v>
      </c>
      <c r="H8869" s="1" t="s">
        <v>13</v>
      </c>
    </row>
    <row r="8870" spans="1:8" x14ac:dyDescent="0.25">
      <c r="A8870">
        <f>INT((ROW(cefr_vocabulary__2[[#This Row],[cefr_level]])-2)/10)</f>
        <v>886</v>
      </c>
      <c r="B8870" s="1" t="s">
        <v>605</v>
      </c>
      <c r="C8870" s="1" t="s">
        <v>8</v>
      </c>
      <c r="D8870" s="1" t="s">
        <v>22316</v>
      </c>
      <c r="E8870" s="1" t="s">
        <v>22317</v>
      </c>
      <c r="F8870" s="1" t="s">
        <v>22318</v>
      </c>
      <c r="G8870" s="1" t="s">
        <v>12</v>
      </c>
      <c r="H8870" s="1" t="s">
        <v>13</v>
      </c>
    </row>
    <row r="8871" spans="1:8" x14ac:dyDescent="0.25">
      <c r="A8871">
        <f>INT((ROW(cefr_vocabulary__2[[#This Row],[cefr_level]])-2)/10)</f>
        <v>886</v>
      </c>
      <c r="B8871" s="1" t="s">
        <v>605</v>
      </c>
      <c r="C8871" s="1" t="s">
        <v>8</v>
      </c>
      <c r="D8871" s="1" t="s">
        <v>22319</v>
      </c>
      <c r="E8871" s="1" t="s">
        <v>22320</v>
      </c>
      <c r="F8871" s="1" t="s">
        <v>22321</v>
      </c>
      <c r="G8871" s="1" t="s">
        <v>12</v>
      </c>
      <c r="H8871" s="1" t="s">
        <v>13</v>
      </c>
    </row>
    <row r="8872" spans="1:8" x14ac:dyDescent="0.25">
      <c r="A8872">
        <f>INT((ROW(cefr_vocabulary__2[[#This Row],[cefr_level]])-2)/10)</f>
        <v>887</v>
      </c>
      <c r="B8872" s="1" t="s">
        <v>605</v>
      </c>
      <c r="C8872" s="1" t="s">
        <v>131</v>
      </c>
      <c r="D8872" s="1" t="s">
        <v>22322</v>
      </c>
      <c r="E8872" s="1" t="s">
        <v>22322</v>
      </c>
      <c r="F8872" s="1" t="s">
        <v>22323</v>
      </c>
      <c r="G8872" s="1" t="s">
        <v>13</v>
      </c>
      <c r="H8872" s="1" t="s">
        <v>13</v>
      </c>
    </row>
    <row r="8873" spans="1:8" x14ac:dyDescent="0.25">
      <c r="A8873">
        <f>INT((ROW(cefr_vocabulary__2[[#This Row],[cefr_level]])-2)/10)</f>
        <v>887</v>
      </c>
      <c r="B8873" s="1" t="s">
        <v>605</v>
      </c>
      <c r="C8873" s="1" t="s">
        <v>73</v>
      </c>
      <c r="D8873" s="1" t="s">
        <v>22324</v>
      </c>
      <c r="E8873" s="1" t="s">
        <v>22324</v>
      </c>
      <c r="F8873" s="1" t="s">
        <v>22325</v>
      </c>
      <c r="G8873" s="1" t="s">
        <v>13</v>
      </c>
      <c r="H8873" s="1" t="s">
        <v>13</v>
      </c>
    </row>
    <row r="8874" spans="1:8" x14ac:dyDescent="0.25">
      <c r="A8874">
        <f>INT((ROW(cefr_vocabulary__2[[#This Row],[cefr_level]])-2)/10)</f>
        <v>887</v>
      </c>
      <c r="B8874" s="1" t="s">
        <v>605</v>
      </c>
      <c r="C8874" s="1" t="s">
        <v>8</v>
      </c>
      <c r="D8874" s="1" t="s">
        <v>22326</v>
      </c>
      <c r="E8874" s="1" t="s">
        <v>22327</v>
      </c>
      <c r="F8874" s="1" t="s">
        <v>22328</v>
      </c>
      <c r="G8874" s="1" t="s">
        <v>24</v>
      </c>
      <c r="H8874" s="1" t="s">
        <v>13</v>
      </c>
    </row>
    <row r="8875" spans="1:8" x14ac:dyDescent="0.25">
      <c r="A8875">
        <f>INT((ROW(cefr_vocabulary__2[[#This Row],[cefr_level]])-2)/10)</f>
        <v>887</v>
      </c>
      <c r="B8875" s="1" t="s">
        <v>605</v>
      </c>
      <c r="C8875" s="1" t="s">
        <v>8</v>
      </c>
      <c r="D8875" s="1" t="s">
        <v>22329</v>
      </c>
      <c r="E8875" s="1" t="s">
        <v>22330</v>
      </c>
      <c r="F8875" s="1" t="s">
        <v>19745</v>
      </c>
      <c r="G8875" s="1" t="s">
        <v>24</v>
      </c>
      <c r="H8875" s="1" t="s">
        <v>13</v>
      </c>
    </row>
    <row r="8876" spans="1:8" x14ac:dyDescent="0.25">
      <c r="A8876">
        <f>INT((ROW(cefr_vocabulary__2[[#This Row],[cefr_level]])-2)/10)</f>
        <v>887</v>
      </c>
      <c r="B8876" s="1" t="s">
        <v>605</v>
      </c>
      <c r="C8876" s="1" t="s">
        <v>8</v>
      </c>
      <c r="D8876" s="1" t="s">
        <v>22331</v>
      </c>
      <c r="E8876" s="1" t="s">
        <v>22332</v>
      </c>
      <c r="F8876" s="1" t="s">
        <v>22333</v>
      </c>
      <c r="G8876" s="1" t="s">
        <v>12</v>
      </c>
      <c r="H8876" s="1" t="s">
        <v>13</v>
      </c>
    </row>
    <row r="8877" spans="1:8" x14ac:dyDescent="0.25">
      <c r="A8877">
        <f>INT((ROW(cefr_vocabulary__2[[#This Row],[cefr_level]])-2)/10)</f>
        <v>887</v>
      </c>
      <c r="B8877" s="1" t="s">
        <v>605</v>
      </c>
      <c r="C8877" s="1" t="s">
        <v>8</v>
      </c>
      <c r="D8877" s="1" t="s">
        <v>22334</v>
      </c>
      <c r="E8877" s="1" t="s">
        <v>22335</v>
      </c>
      <c r="F8877" s="1" t="s">
        <v>22336</v>
      </c>
      <c r="G8877" s="1" t="s">
        <v>12</v>
      </c>
      <c r="H8877" s="1" t="s">
        <v>13</v>
      </c>
    </row>
    <row r="8878" spans="1:8" x14ac:dyDescent="0.25">
      <c r="A8878">
        <f>INT((ROW(cefr_vocabulary__2[[#This Row],[cefr_level]])-2)/10)</f>
        <v>887</v>
      </c>
      <c r="B8878" s="1" t="s">
        <v>605</v>
      </c>
      <c r="C8878" s="1" t="s">
        <v>8</v>
      </c>
      <c r="D8878" s="1" t="s">
        <v>22337</v>
      </c>
      <c r="E8878" s="1" t="s">
        <v>22338</v>
      </c>
      <c r="F8878" s="1" t="s">
        <v>22339</v>
      </c>
      <c r="G8878" s="1" t="s">
        <v>17</v>
      </c>
      <c r="H8878" s="1" t="s">
        <v>13</v>
      </c>
    </row>
    <row r="8879" spans="1:8" x14ac:dyDescent="0.25">
      <c r="A8879">
        <f>INT((ROW(cefr_vocabulary__2[[#This Row],[cefr_level]])-2)/10)</f>
        <v>887</v>
      </c>
      <c r="B8879" s="1" t="s">
        <v>605</v>
      </c>
      <c r="C8879" s="1" t="s">
        <v>8</v>
      </c>
      <c r="D8879" s="1" t="s">
        <v>22340</v>
      </c>
      <c r="E8879" s="1" t="s">
        <v>22341</v>
      </c>
      <c r="F8879" s="1" t="s">
        <v>19509</v>
      </c>
      <c r="G8879" s="1" t="s">
        <v>24</v>
      </c>
      <c r="H8879" s="1" t="s">
        <v>13</v>
      </c>
    </row>
    <row r="8880" spans="1:8" x14ac:dyDescent="0.25">
      <c r="A8880">
        <f>INT((ROW(cefr_vocabulary__2[[#This Row],[cefr_level]])-2)/10)</f>
        <v>887</v>
      </c>
      <c r="B8880" s="1" t="s">
        <v>605</v>
      </c>
      <c r="C8880" s="1" t="s">
        <v>8</v>
      </c>
      <c r="D8880" s="1" t="s">
        <v>22342</v>
      </c>
      <c r="E8880" s="1" t="s">
        <v>22343</v>
      </c>
      <c r="F8880" s="1" t="s">
        <v>22344</v>
      </c>
      <c r="G8880" s="1" t="s">
        <v>12</v>
      </c>
      <c r="H8880" s="1" t="s">
        <v>13</v>
      </c>
    </row>
    <row r="8881" spans="1:8" x14ac:dyDescent="0.25">
      <c r="A8881">
        <f>INT((ROW(cefr_vocabulary__2[[#This Row],[cefr_level]])-2)/10)</f>
        <v>887</v>
      </c>
      <c r="B8881" s="1" t="s">
        <v>605</v>
      </c>
      <c r="C8881" s="1" t="s">
        <v>73</v>
      </c>
      <c r="D8881" s="1" t="s">
        <v>22345</v>
      </c>
      <c r="E8881" s="1" t="s">
        <v>22345</v>
      </c>
      <c r="F8881" s="1" t="s">
        <v>22346</v>
      </c>
      <c r="G8881" s="1" t="s">
        <v>13</v>
      </c>
      <c r="H8881" s="1" t="s">
        <v>13</v>
      </c>
    </row>
    <row r="8882" spans="1:8" x14ac:dyDescent="0.25">
      <c r="A8882">
        <f>INT((ROW(cefr_vocabulary__2[[#This Row],[cefr_level]])-2)/10)</f>
        <v>888</v>
      </c>
      <c r="B8882" s="1" t="s">
        <v>605</v>
      </c>
      <c r="C8882" s="1" t="s">
        <v>8</v>
      </c>
      <c r="D8882" s="1" t="s">
        <v>22347</v>
      </c>
      <c r="E8882" s="1" t="s">
        <v>22348</v>
      </c>
      <c r="F8882" s="1" t="s">
        <v>22349</v>
      </c>
      <c r="G8882" s="1" t="s">
        <v>24</v>
      </c>
      <c r="H8882" s="1" t="s">
        <v>13</v>
      </c>
    </row>
    <row r="8883" spans="1:8" x14ac:dyDescent="0.25">
      <c r="A8883">
        <f>INT((ROW(cefr_vocabulary__2[[#This Row],[cefr_level]])-2)/10)</f>
        <v>888</v>
      </c>
      <c r="B8883" s="1" t="s">
        <v>605</v>
      </c>
      <c r="C8883" s="1" t="s">
        <v>8</v>
      </c>
      <c r="D8883" s="1" t="s">
        <v>22350</v>
      </c>
      <c r="E8883" s="1" t="s">
        <v>22351</v>
      </c>
      <c r="F8883" s="1" t="s">
        <v>22352</v>
      </c>
      <c r="G8883" s="1" t="s">
        <v>12</v>
      </c>
      <c r="H8883" s="1" t="s">
        <v>13</v>
      </c>
    </row>
    <row r="8884" spans="1:8" x14ac:dyDescent="0.25">
      <c r="A8884">
        <f>INT((ROW(cefr_vocabulary__2[[#This Row],[cefr_level]])-2)/10)</f>
        <v>888</v>
      </c>
      <c r="B8884" s="1" t="s">
        <v>605</v>
      </c>
      <c r="C8884" s="1" t="s">
        <v>8</v>
      </c>
      <c r="D8884" s="1" t="s">
        <v>22353</v>
      </c>
      <c r="E8884" s="1" t="s">
        <v>22354</v>
      </c>
      <c r="F8884" s="1" t="s">
        <v>22355</v>
      </c>
      <c r="G8884" s="1" t="s">
        <v>12</v>
      </c>
      <c r="H8884" s="1" t="s">
        <v>13</v>
      </c>
    </row>
    <row r="8885" spans="1:8" x14ac:dyDescent="0.25">
      <c r="A8885">
        <f>INT((ROW(cefr_vocabulary__2[[#This Row],[cefr_level]])-2)/10)</f>
        <v>888</v>
      </c>
      <c r="B8885" s="1" t="s">
        <v>605</v>
      </c>
      <c r="C8885" s="1" t="s">
        <v>73</v>
      </c>
      <c r="D8885" s="1" t="s">
        <v>22356</v>
      </c>
      <c r="E8885" s="1" t="s">
        <v>22356</v>
      </c>
      <c r="F8885" s="1" t="s">
        <v>10371</v>
      </c>
      <c r="G8885" s="1" t="s">
        <v>13</v>
      </c>
      <c r="H8885" s="1" t="s">
        <v>13</v>
      </c>
    </row>
    <row r="8886" spans="1:8" x14ac:dyDescent="0.25">
      <c r="A8886">
        <f>INT((ROW(cefr_vocabulary__2[[#This Row],[cefr_level]])-2)/10)</f>
        <v>888</v>
      </c>
      <c r="B8886" s="1" t="s">
        <v>605</v>
      </c>
      <c r="C8886" s="1" t="s">
        <v>131</v>
      </c>
      <c r="D8886" s="1" t="s">
        <v>22357</v>
      </c>
      <c r="E8886" s="1" t="s">
        <v>22357</v>
      </c>
      <c r="F8886" s="1" t="s">
        <v>22358</v>
      </c>
      <c r="G8886" s="1" t="s">
        <v>13</v>
      </c>
      <c r="H8886" s="1" t="s">
        <v>13</v>
      </c>
    </row>
    <row r="8887" spans="1:8" x14ac:dyDescent="0.25">
      <c r="A8887">
        <f>INT((ROW(cefr_vocabulary__2[[#This Row],[cefr_level]])-2)/10)</f>
        <v>888</v>
      </c>
      <c r="B8887" s="1" t="s">
        <v>605</v>
      </c>
      <c r="C8887" s="1" t="s">
        <v>131</v>
      </c>
      <c r="D8887" s="1" t="s">
        <v>22359</v>
      </c>
      <c r="E8887" s="1" t="s">
        <v>22359</v>
      </c>
      <c r="F8887" s="1" t="s">
        <v>21976</v>
      </c>
      <c r="G8887" s="1" t="s">
        <v>13</v>
      </c>
      <c r="H8887" s="1" t="s">
        <v>13</v>
      </c>
    </row>
    <row r="8888" spans="1:8" x14ac:dyDescent="0.25">
      <c r="A8888">
        <f>INT((ROW(cefr_vocabulary__2[[#This Row],[cefr_level]])-2)/10)</f>
        <v>888</v>
      </c>
      <c r="B8888" s="1" t="s">
        <v>605</v>
      </c>
      <c r="C8888" s="1" t="s">
        <v>8</v>
      </c>
      <c r="D8888" s="1" t="s">
        <v>22360</v>
      </c>
      <c r="E8888" s="1" t="s">
        <v>22361</v>
      </c>
      <c r="F8888" s="1" t="s">
        <v>22362</v>
      </c>
      <c r="G8888" s="1" t="s">
        <v>24</v>
      </c>
      <c r="H8888" s="1" t="s">
        <v>13</v>
      </c>
    </row>
    <row r="8889" spans="1:8" x14ac:dyDescent="0.25">
      <c r="A8889">
        <f>INT((ROW(cefr_vocabulary__2[[#This Row],[cefr_level]])-2)/10)</f>
        <v>888</v>
      </c>
      <c r="B8889" s="1" t="s">
        <v>605</v>
      </c>
      <c r="C8889" s="1" t="s">
        <v>8</v>
      </c>
      <c r="D8889" s="1" t="s">
        <v>22363</v>
      </c>
      <c r="E8889" s="1" t="s">
        <v>22364</v>
      </c>
      <c r="F8889" s="1" t="s">
        <v>22365</v>
      </c>
      <c r="G8889" s="1" t="s">
        <v>12</v>
      </c>
      <c r="H8889" s="1" t="s">
        <v>13</v>
      </c>
    </row>
    <row r="8890" spans="1:8" x14ac:dyDescent="0.25">
      <c r="A8890">
        <f>INT((ROW(cefr_vocabulary__2[[#This Row],[cefr_level]])-2)/10)</f>
        <v>888</v>
      </c>
      <c r="B8890" s="1" t="s">
        <v>605</v>
      </c>
      <c r="C8890" s="1" t="s">
        <v>8</v>
      </c>
      <c r="D8890" s="1" t="s">
        <v>22366</v>
      </c>
      <c r="E8890" s="1" t="s">
        <v>22367</v>
      </c>
      <c r="F8890" s="1" t="s">
        <v>128</v>
      </c>
      <c r="G8890" s="1" t="s">
        <v>12</v>
      </c>
      <c r="H8890" s="1" t="s">
        <v>13</v>
      </c>
    </row>
    <row r="8891" spans="1:8" x14ac:dyDescent="0.25">
      <c r="A8891">
        <f>INT((ROW(cefr_vocabulary__2[[#This Row],[cefr_level]])-2)/10)</f>
        <v>888</v>
      </c>
      <c r="B8891" s="1" t="s">
        <v>605</v>
      </c>
      <c r="C8891" s="1" t="s">
        <v>73</v>
      </c>
      <c r="D8891" s="1" t="s">
        <v>22368</v>
      </c>
      <c r="E8891" s="1" t="s">
        <v>22368</v>
      </c>
      <c r="F8891" s="1" t="s">
        <v>22369</v>
      </c>
      <c r="G8891" s="1" t="s">
        <v>13</v>
      </c>
      <c r="H8891" s="1" t="s">
        <v>13</v>
      </c>
    </row>
    <row r="8892" spans="1:8" x14ac:dyDescent="0.25">
      <c r="A8892">
        <f>INT((ROW(cefr_vocabulary__2[[#This Row],[cefr_level]])-2)/10)</f>
        <v>889</v>
      </c>
      <c r="B8892" s="1" t="s">
        <v>605</v>
      </c>
      <c r="C8892" s="1" t="s">
        <v>8</v>
      </c>
      <c r="D8892" s="1" t="s">
        <v>22370</v>
      </c>
      <c r="E8892" s="1" t="s">
        <v>22371</v>
      </c>
      <c r="F8892" s="1" t="s">
        <v>16953</v>
      </c>
      <c r="G8892" s="1" t="s">
        <v>24</v>
      </c>
      <c r="H8892" s="1" t="s">
        <v>13</v>
      </c>
    </row>
    <row r="8893" spans="1:8" x14ac:dyDescent="0.25">
      <c r="A8893">
        <f>INT((ROW(cefr_vocabulary__2[[#This Row],[cefr_level]])-2)/10)</f>
        <v>889</v>
      </c>
      <c r="B8893" s="1" t="s">
        <v>605</v>
      </c>
      <c r="C8893" s="1" t="s">
        <v>131</v>
      </c>
      <c r="D8893" s="1" t="s">
        <v>22372</v>
      </c>
      <c r="E8893" s="1" t="s">
        <v>22372</v>
      </c>
      <c r="F8893" s="1" t="s">
        <v>22373</v>
      </c>
      <c r="G8893" s="1" t="s">
        <v>13</v>
      </c>
      <c r="H8893" s="1" t="s">
        <v>13</v>
      </c>
    </row>
    <row r="8894" spans="1:8" x14ac:dyDescent="0.25">
      <c r="A8894">
        <f>INT((ROW(cefr_vocabulary__2[[#This Row],[cefr_level]])-2)/10)</f>
        <v>889</v>
      </c>
      <c r="B8894" s="1" t="s">
        <v>605</v>
      </c>
      <c r="C8894" s="1" t="s">
        <v>73</v>
      </c>
      <c r="D8894" s="1" t="s">
        <v>22374</v>
      </c>
      <c r="E8894" s="1" t="s">
        <v>22374</v>
      </c>
      <c r="F8894" s="1" t="s">
        <v>22375</v>
      </c>
      <c r="G8894" s="1" t="s">
        <v>13</v>
      </c>
      <c r="H8894" s="1" t="s">
        <v>13</v>
      </c>
    </row>
    <row r="8895" spans="1:8" x14ac:dyDescent="0.25">
      <c r="A8895">
        <f>INT((ROW(cefr_vocabulary__2[[#This Row],[cefr_level]])-2)/10)</f>
        <v>889</v>
      </c>
      <c r="B8895" s="1" t="s">
        <v>605</v>
      </c>
      <c r="C8895" s="1" t="s">
        <v>8</v>
      </c>
      <c r="D8895" s="1" t="s">
        <v>22376</v>
      </c>
      <c r="E8895" s="1" t="s">
        <v>22377</v>
      </c>
      <c r="F8895" s="1" t="s">
        <v>22378</v>
      </c>
      <c r="G8895" s="1" t="s">
        <v>12</v>
      </c>
      <c r="H8895" s="1" t="s">
        <v>13</v>
      </c>
    </row>
    <row r="8896" spans="1:8" x14ac:dyDescent="0.25">
      <c r="A8896">
        <f>INT((ROW(cefr_vocabulary__2[[#This Row],[cefr_level]])-2)/10)</f>
        <v>889</v>
      </c>
      <c r="B8896" s="1" t="s">
        <v>605</v>
      </c>
      <c r="C8896" s="1" t="s">
        <v>131</v>
      </c>
      <c r="D8896" s="1" t="s">
        <v>22379</v>
      </c>
      <c r="E8896" s="1" t="s">
        <v>22379</v>
      </c>
      <c r="F8896" s="1" t="s">
        <v>9046</v>
      </c>
      <c r="G8896" s="1" t="s">
        <v>13</v>
      </c>
      <c r="H8896" s="1" t="s">
        <v>13</v>
      </c>
    </row>
    <row r="8897" spans="1:8" x14ac:dyDescent="0.25">
      <c r="A8897">
        <f>INT((ROW(cefr_vocabulary__2[[#This Row],[cefr_level]])-2)/10)</f>
        <v>889</v>
      </c>
      <c r="B8897" s="1" t="s">
        <v>605</v>
      </c>
      <c r="C8897" s="1" t="s">
        <v>8</v>
      </c>
      <c r="D8897" s="1" t="s">
        <v>22380</v>
      </c>
      <c r="E8897" s="1" t="s">
        <v>22381</v>
      </c>
      <c r="F8897" s="1" t="s">
        <v>22380</v>
      </c>
      <c r="G8897" s="1" t="s">
        <v>12</v>
      </c>
      <c r="H8897" s="1" t="s">
        <v>13</v>
      </c>
    </row>
    <row r="8898" spans="1:8" x14ac:dyDescent="0.25">
      <c r="A8898">
        <f>INT((ROW(cefr_vocabulary__2[[#This Row],[cefr_level]])-2)/10)</f>
        <v>889</v>
      </c>
      <c r="B8898" s="1" t="s">
        <v>504</v>
      </c>
      <c r="C8898" s="1" t="s">
        <v>73</v>
      </c>
      <c r="D8898" s="1" t="s">
        <v>22382</v>
      </c>
      <c r="E8898" s="1" t="s">
        <v>22382</v>
      </c>
      <c r="F8898" s="1" t="s">
        <v>3658</v>
      </c>
      <c r="G8898" s="1" t="s">
        <v>13</v>
      </c>
      <c r="H8898" s="1" t="s">
        <v>13</v>
      </c>
    </row>
    <row r="8899" spans="1:8" x14ac:dyDescent="0.25">
      <c r="A8899">
        <f>INT((ROW(cefr_vocabulary__2[[#This Row],[cefr_level]])-2)/10)</f>
        <v>889</v>
      </c>
      <c r="B8899" s="1" t="s">
        <v>605</v>
      </c>
      <c r="C8899" s="1" t="s">
        <v>8</v>
      </c>
      <c r="D8899" s="1" t="s">
        <v>22383</v>
      </c>
      <c r="E8899" s="1" t="s">
        <v>22384</v>
      </c>
      <c r="F8899" s="1" t="s">
        <v>22385</v>
      </c>
      <c r="G8899" s="1" t="s">
        <v>12</v>
      </c>
      <c r="H8899" s="1" t="s">
        <v>13</v>
      </c>
    </row>
    <row r="8900" spans="1:8" x14ac:dyDescent="0.25">
      <c r="A8900">
        <f>INT((ROW(cefr_vocabulary__2[[#This Row],[cefr_level]])-2)/10)</f>
        <v>889</v>
      </c>
      <c r="B8900" s="1" t="s">
        <v>605</v>
      </c>
      <c r="C8900" s="1" t="s">
        <v>73</v>
      </c>
      <c r="D8900" s="1" t="s">
        <v>22386</v>
      </c>
      <c r="E8900" s="1" t="s">
        <v>22386</v>
      </c>
      <c r="F8900" s="1" t="s">
        <v>14482</v>
      </c>
      <c r="G8900" s="1" t="s">
        <v>13</v>
      </c>
      <c r="H8900" s="1" t="s">
        <v>13</v>
      </c>
    </row>
    <row r="8901" spans="1:8" x14ac:dyDescent="0.25">
      <c r="A8901">
        <f>INT((ROW(cefr_vocabulary__2[[#This Row],[cefr_level]])-2)/10)</f>
        <v>889</v>
      </c>
      <c r="B8901" s="1" t="s">
        <v>605</v>
      </c>
      <c r="C8901" s="1" t="s">
        <v>131</v>
      </c>
      <c r="D8901" s="1" t="s">
        <v>22387</v>
      </c>
      <c r="E8901" s="1" t="s">
        <v>22387</v>
      </c>
      <c r="F8901" s="1" t="s">
        <v>22388</v>
      </c>
      <c r="G8901" s="1" t="s">
        <v>13</v>
      </c>
      <c r="H8901" s="1" t="s">
        <v>13</v>
      </c>
    </row>
    <row r="8902" spans="1:8" x14ac:dyDescent="0.25">
      <c r="A8902">
        <f>INT((ROW(cefr_vocabulary__2[[#This Row],[cefr_level]])-2)/10)</f>
        <v>890</v>
      </c>
      <c r="B8902" s="1" t="s">
        <v>605</v>
      </c>
      <c r="C8902" s="1" t="s">
        <v>8</v>
      </c>
      <c r="D8902" s="1" t="s">
        <v>22389</v>
      </c>
      <c r="E8902" s="1" t="s">
        <v>22390</v>
      </c>
      <c r="F8902" s="1" t="s">
        <v>22391</v>
      </c>
      <c r="G8902" s="1" t="s">
        <v>12</v>
      </c>
      <c r="H8902" s="1" t="s">
        <v>13</v>
      </c>
    </row>
    <row r="8903" spans="1:8" x14ac:dyDescent="0.25">
      <c r="A8903">
        <f>INT((ROW(cefr_vocabulary__2[[#This Row],[cefr_level]])-2)/10)</f>
        <v>890</v>
      </c>
      <c r="B8903" s="1" t="s">
        <v>605</v>
      </c>
      <c r="C8903" s="1" t="s">
        <v>8</v>
      </c>
      <c r="D8903" s="1" t="s">
        <v>22392</v>
      </c>
      <c r="E8903" s="1" t="s">
        <v>22393</v>
      </c>
      <c r="F8903" s="1" t="s">
        <v>22394</v>
      </c>
      <c r="G8903" s="1" t="s">
        <v>24</v>
      </c>
      <c r="H8903" s="1" t="s">
        <v>13</v>
      </c>
    </row>
    <row r="8904" spans="1:8" x14ac:dyDescent="0.25">
      <c r="A8904">
        <f>INT((ROW(cefr_vocabulary__2[[#This Row],[cefr_level]])-2)/10)</f>
        <v>890</v>
      </c>
      <c r="B8904" s="1" t="s">
        <v>605</v>
      </c>
      <c r="C8904" s="1" t="s">
        <v>8</v>
      </c>
      <c r="D8904" s="1" t="s">
        <v>22395</v>
      </c>
      <c r="E8904" s="1" t="s">
        <v>22396</v>
      </c>
      <c r="F8904" s="1" t="s">
        <v>22397</v>
      </c>
      <c r="G8904" s="1" t="s">
        <v>12</v>
      </c>
      <c r="H8904" s="1" t="s">
        <v>13</v>
      </c>
    </row>
    <row r="8905" spans="1:8" x14ac:dyDescent="0.25">
      <c r="A8905">
        <f>INT((ROW(cefr_vocabulary__2[[#This Row],[cefr_level]])-2)/10)</f>
        <v>890</v>
      </c>
      <c r="B8905" s="1" t="s">
        <v>605</v>
      </c>
      <c r="C8905" s="1" t="s">
        <v>8</v>
      </c>
      <c r="D8905" s="1" t="s">
        <v>22398</v>
      </c>
      <c r="E8905" s="1" t="s">
        <v>22399</v>
      </c>
      <c r="F8905" s="1" t="s">
        <v>22400</v>
      </c>
      <c r="G8905" s="1" t="s">
        <v>12</v>
      </c>
      <c r="H8905" s="1" t="s">
        <v>13</v>
      </c>
    </row>
    <row r="8906" spans="1:8" x14ac:dyDescent="0.25">
      <c r="A8906">
        <f>INT((ROW(cefr_vocabulary__2[[#This Row],[cefr_level]])-2)/10)</f>
        <v>890</v>
      </c>
      <c r="B8906" s="1" t="s">
        <v>605</v>
      </c>
      <c r="C8906" s="1" t="s">
        <v>131</v>
      </c>
      <c r="D8906" s="1" t="s">
        <v>22401</v>
      </c>
      <c r="E8906" s="1" t="s">
        <v>22401</v>
      </c>
      <c r="F8906" s="1" t="s">
        <v>977</v>
      </c>
      <c r="G8906" s="1" t="s">
        <v>13</v>
      </c>
      <c r="H8906" s="1" t="s">
        <v>13</v>
      </c>
    </row>
    <row r="8907" spans="1:8" x14ac:dyDescent="0.25">
      <c r="A8907">
        <f>INT((ROW(cefr_vocabulary__2[[#This Row],[cefr_level]])-2)/10)</f>
        <v>890</v>
      </c>
      <c r="B8907" s="1" t="s">
        <v>605</v>
      </c>
      <c r="C8907" s="1" t="s">
        <v>8</v>
      </c>
      <c r="D8907" s="1" t="s">
        <v>22402</v>
      </c>
      <c r="E8907" s="1" t="s">
        <v>22403</v>
      </c>
      <c r="F8907" s="1" t="s">
        <v>16011</v>
      </c>
      <c r="G8907" s="1" t="s">
        <v>12</v>
      </c>
      <c r="H8907" s="1" t="s">
        <v>13</v>
      </c>
    </row>
    <row r="8908" spans="1:8" x14ac:dyDescent="0.25">
      <c r="A8908">
        <f>INT((ROW(cefr_vocabulary__2[[#This Row],[cefr_level]])-2)/10)</f>
        <v>890</v>
      </c>
      <c r="B8908" s="1" t="s">
        <v>605</v>
      </c>
      <c r="C8908" s="1" t="s">
        <v>8</v>
      </c>
      <c r="D8908" s="1" t="s">
        <v>22404</v>
      </c>
      <c r="E8908" s="1" t="s">
        <v>22405</v>
      </c>
      <c r="F8908" s="1" t="s">
        <v>2194</v>
      </c>
      <c r="G8908" s="1" t="s">
        <v>12</v>
      </c>
      <c r="H8908" s="1" t="s">
        <v>13</v>
      </c>
    </row>
    <row r="8909" spans="1:8" x14ac:dyDescent="0.25">
      <c r="A8909">
        <f>INT((ROW(cefr_vocabulary__2[[#This Row],[cefr_level]])-2)/10)</f>
        <v>890</v>
      </c>
      <c r="B8909" s="1" t="s">
        <v>605</v>
      </c>
      <c r="C8909" s="1" t="s">
        <v>73</v>
      </c>
      <c r="D8909" s="1" t="s">
        <v>22406</v>
      </c>
      <c r="E8909" s="1" t="s">
        <v>22406</v>
      </c>
      <c r="F8909" s="1" t="s">
        <v>22407</v>
      </c>
      <c r="G8909" s="1" t="s">
        <v>13</v>
      </c>
      <c r="H8909" s="1" t="s">
        <v>13</v>
      </c>
    </row>
    <row r="8910" spans="1:8" x14ac:dyDescent="0.25">
      <c r="A8910">
        <f>INT((ROW(cefr_vocabulary__2[[#This Row],[cefr_level]])-2)/10)</f>
        <v>890</v>
      </c>
      <c r="B8910" s="1" t="s">
        <v>605</v>
      </c>
      <c r="C8910" s="1" t="s">
        <v>8</v>
      </c>
      <c r="D8910" s="1" t="s">
        <v>22408</v>
      </c>
      <c r="E8910" s="1" t="s">
        <v>22409</v>
      </c>
      <c r="F8910" s="1" t="s">
        <v>22410</v>
      </c>
      <c r="G8910" s="1" t="s">
        <v>12</v>
      </c>
      <c r="H8910" s="1" t="s">
        <v>13</v>
      </c>
    </row>
    <row r="8911" spans="1:8" x14ac:dyDescent="0.25">
      <c r="A8911">
        <f>INT((ROW(cefr_vocabulary__2[[#This Row],[cefr_level]])-2)/10)</f>
        <v>890</v>
      </c>
      <c r="B8911" s="1" t="s">
        <v>605</v>
      </c>
      <c r="C8911" s="1" t="s">
        <v>8</v>
      </c>
      <c r="D8911" s="1" t="s">
        <v>22411</v>
      </c>
      <c r="E8911" s="1" t="s">
        <v>22412</v>
      </c>
      <c r="F8911" s="1" t="s">
        <v>22413</v>
      </c>
      <c r="G8911" s="1" t="s">
        <v>12</v>
      </c>
      <c r="H8911" s="1" t="s">
        <v>13</v>
      </c>
    </row>
    <row r="8912" spans="1:8" x14ac:dyDescent="0.25">
      <c r="A8912">
        <f>INT((ROW(cefr_vocabulary__2[[#This Row],[cefr_level]])-2)/10)</f>
        <v>891</v>
      </c>
      <c r="B8912" s="1" t="s">
        <v>605</v>
      </c>
      <c r="C8912" s="1" t="s">
        <v>8</v>
      </c>
      <c r="D8912" s="1" t="s">
        <v>22414</v>
      </c>
      <c r="E8912" s="1" t="s">
        <v>22415</v>
      </c>
      <c r="F8912" s="1" t="s">
        <v>22416</v>
      </c>
      <c r="G8912" s="1" t="s">
        <v>12</v>
      </c>
      <c r="H8912" s="1" t="s">
        <v>13</v>
      </c>
    </row>
    <row r="8913" spans="1:8" x14ac:dyDescent="0.25">
      <c r="A8913">
        <f>INT((ROW(cefr_vocabulary__2[[#This Row],[cefr_level]])-2)/10)</f>
        <v>891</v>
      </c>
      <c r="B8913" s="1" t="s">
        <v>605</v>
      </c>
      <c r="C8913" s="1" t="s">
        <v>8</v>
      </c>
      <c r="D8913" s="1" t="s">
        <v>22417</v>
      </c>
      <c r="E8913" s="1" t="s">
        <v>22418</v>
      </c>
      <c r="F8913" s="1" t="s">
        <v>22419</v>
      </c>
      <c r="G8913" s="1" t="s">
        <v>12</v>
      </c>
      <c r="H8913" s="1" t="s">
        <v>13</v>
      </c>
    </row>
    <row r="8914" spans="1:8" x14ac:dyDescent="0.25">
      <c r="A8914">
        <f>INT((ROW(cefr_vocabulary__2[[#This Row],[cefr_level]])-2)/10)</f>
        <v>891</v>
      </c>
      <c r="B8914" s="1" t="s">
        <v>605</v>
      </c>
      <c r="C8914" s="1" t="s">
        <v>8</v>
      </c>
      <c r="D8914" s="1" t="s">
        <v>22420</v>
      </c>
      <c r="E8914" s="1" t="s">
        <v>22421</v>
      </c>
      <c r="F8914" s="1" t="s">
        <v>12721</v>
      </c>
      <c r="G8914" s="1" t="s">
        <v>17</v>
      </c>
      <c r="H8914" s="1" t="s">
        <v>13</v>
      </c>
    </row>
    <row r="8915" spans="1:8" x14ac:dyDescent="0.25">
      <c r="A8915">
        <f>INT((ROW(cefr_vocabulary__2[[#This Row],[cefr_level]])-2)/10)</f>
        <v>891</v>
      </c>
      <c r="B8915" s="1" t="s">
        <v>605</v>
      </c>
      <c r="C8915" s="1" t="s">
        <v>8</v>
      </c>
      <c r="D8915" s="1" t="s">
        <v>22422</v>
      </c>
      <c r="E8915" s="1" t="s">
        <v>22423</v>
      </c>
      <c r="F8915" s="1" t="s">
        <v>22424</v>
      </c>
      <c r="G8915" s="1" t="s">
        <v>12</v>
      </c>
      <c r="H8915" s="1" t="s">
        <v>13</v>
      </c>
    </row>
    <row r="8916" spans="1:8" x14ac:dyDescent="0.25">
      <c r="A8916">
        <f>INT((ROW(cefr_vocabulary__2[[#This Row],[cefr_level]])-2)/10)</f>
        <v>891</v>
      </c>
      <c r="B8916" s="1" t="s">
        <v>605</v>
      </c>
      <c r="C8916" s="1" t="s">
        <v>8</v>
      </c>
      <c r="D8916" s="1" t="s">
        <v>22425</v>
      </c>
      <c r="E8916" s="1" t="s">
        <v>22426</v>
      </c>
      <c r="F8916" s="1" t="s">
        <v>22427</v>
      </c>
      <c r="G8916" s="1" t="s">
        <v>12</v>
      </c>
      <c r="H8916" s="1" t="s">
        <v>13</v>
      </c>
    </row>
    <row r="8917" spans="1:8" x14ac:dyDescent="0.25">
      <c r="A8917">
        <f>INT((ROW(cefr_vocabulary__2[[#This Row],[cefr_level]])-2)/10)</f>
        <v>891</v>
      </c>
      <c r="B8917" s="1" t="s">
        <v>605</v>
      </c>
      <c r="C8917" s="1" t="s">
        <v>8</v>
      </c>
      <c r="D8917" s="1" t="s">
        <v>22428</v>
      </c>
      <c r="E8917" s="1" t="s">
        <v>22429</v>
      </c>
      <c r="F8917" s="1" t="s">
        <v>22430</v>
      </c>
      <c r="G8917" s="1" t="s">
        <v>12</v>
      </c>
      <c r="H8917" s="1" t="s">
        <v>13</v>
      </c>
    </row>
    <row r="8918" spans="1:8" x14ac:dyDescent="0.25">
      <c r="A8918">
        <f>INT((ROW(cefr_vocabulary__2[[#This Row],[cefr_level]])-2)/10)</f>
        <v>891</v>
      </c>
      <c r="B8918" s="1" t="s">
        <v>605</v>
      </c>
      <c r="C8918" s="1" t="s">
        <v>131</v>
      </c>
      <c r="D8918" s="1" t="s">
        <v>22431</v>
      </c>
      <c r="E8918" s="1" t="s">
        <v>22431</v>
      </c>
      <c r="F8918" s="1" t="s">
        <v>933</v>
      </c>
      <c r="G8918" s="1" t="s">
        <v>13</v>
      </c>
      <c r="H8918" s="1" t="s">
        <v>13</v>
      </c>
    </row>
    <row r="8919" spans="1:8" x14ac:dyDescent="0.25">
      <c r="A8919">
        <f>INT((ROW(cefr_vocabulary__2[[#This Row],[cefr_level]])-2)/10)</f>
        <v>891</v>
      </c>
      <c r="B8919" s="1" t="s">
        <v>605</v>
      </c>
      <c r="C8919" s="1" t="s">
        <v>8</v>
      </c>
      <c r="D8919" s="1" t="s">
        <v>22432</v>
      </c>
      <c r="E8919" s="1" t="s">
        <v>22433</v>
      </c>
      <c r="F8919" s="1" t="s">
        <v>22434</v>
      </c>
      <c r="G8919" s="1" t="s">
        <v>12</v>
      </c>
      <c r="H8919" s="1" t="s">
        <v>13</v>
      </c>
    </row>
    <row r="8920" spans="1:8" x14ac:dyDescent="0.25">
      <c r="A8920">
        <f>INT((ROW(cefr_vocabulary__2[[#This Row],[cefr_level]])-2)/10)</f>
        <v>891</v>
      </c>
      <c r="B8920" s="1" t="s">
        <v>605</v>
      </c>
      <c r="C8920" s="1" t="s">
        <v>8</v>
      </c>
      <c r="D8920" s="1" t="s">
        <v>22435</v>
      </c>
      <c r="E8920" s="1" t="s">
        <v>22436</v>
      </c>
      <c r="F8920" s="1" t="s">
        <v>22437</v>
      </c>
      <c r="G8920" s="1" t="s">
        <v>12</v>
      </c>
      <c r="H8920" s="1" t="s">
        <v>13</v>
      </c>
    </row>
    <row r="8921" spans="1:8" x14ac:dyDescent="0.25">
      <c r="A8921">
        <f>INT((ROW(cefr_vocabulary__2[[#This Row],[cefr_level]])-2)/10)</f>
        <v>891</v>
      </c>
      <c r="B8921" s="1" t="s">
        <v>605</v>
      </c>
      <c r="C8921" s="1" t="s">
        <v>8</v>
      </c>
      <c r="D8921" s="1" t="s">
        <v>22438</v>
      </c>
      <c r="E8921" s="1" t="s">
        <v>22439</v>
      </c>
      <c r="F8921" s="1" t="s">
        <v>22440</v>
      </c>
      <c r="G8921" s="1" t="s">
        <v>12</v>
      </c>
      <c r="H8921" s="1" t="s">
        <v>13</v>
      </c>
    </row>
    <row r="8922" spans="1:8" x14ac:dyDescent="0.25">
      <c r="A8922">
        <f>INT((ROW(cefr_vocabulary__2[[#This Row],[cefr_level]])-2)/10)</f>
        <v>892</v>
      </c>
      <c r="B8922" s="1" t="s">
        <v>605</v>
      </c>
      <c r="C8922" s="1" t="s">
        <v>131</v>
      </c>
      <c r="D8922" s="1" t="s">
        <v>22441</v>
      </c>
      <c r="E8922" s="1" t="s">
        <v>22441</v>
      </c>
      <c r="F8922" s="1" t="s">
        <v>22442</v>
      </c>
      <c r="G8922" s="1" t="s">
        <v>13</v>
      </c>
      <c r="H8922" s="1" t="s">
        <v>13</v>
      </c>
    </row>
    <row r="8923" spans="1:8" x14ac:dyDescent="0.25">
      <c r="A8923">
        <f>INT((ROW(cefr_vocabulary__2[[#This Row],[cefr_level]])-2)/10)</f>
        <v>892</v>
      </c>
      <c r="B8923" s="1" t="s">
        <v>605</v>
      </c>
      <c r="C8923" s="1" t="s">
        <v>8</v>
      </c>
      <c r="D8923" s="1" t="s">
        <v>22443</v>
      </c>
      <c r="E8923" s="1" t="s">
        <v>22444</v>
      </c>
      <c r="F8923" s="1" t="s">
        <v>22443</v>
      </c>
      <c r="G8923" s="1" t="s">
        <v>12</v>
      </c>
      <c r="H8923" s="1" t="s">
        <v>13</v>
      </c>
    </row>
    <row r="8924" spans="1:8" x14ac:dyDescent="0.25">
      <c r="A8924">
        <f>INT((ROW(cefr_vocabulary__2[[#This Row],[cefr_level]])-2)/10)</f>
        <v>892</v>
      </c>
      <c r="B8924" s="1" t="s">
        <v>605</v>
      </c>
      <c r="C8924" s="1" t="s">
        <v>8</v>
      </c>
      <c r="D8924" s="1" t="s">
        <v>22445</v>
      </c>
      <c r="E8924" s="1" t="s">
        <v>22446</v>
      </c>
      <c r="F8924" s="1" t="s">
        <v>22447</v>
      </c>
      <c r="G8924" s="1" t="s">
        <v>12</v>
      </c>
      <c r="H8924" s="1" t="s">
        <v>13</v>
      </c>
    </row>
    <row r="8925" spans="1:8" x14ac:dyDescent="0.25">
      <c r="A8925">
        <f>INT((ROW(cefr_vocabulary__2[[#This Row],[cefr_level]])-2)/10)</f>
        <v>892</v>
      </c>
      <c r="B8925" s="1" t="s">
        <v>605</v>
      </c>
      <c r="C8925" s="1" t="s">
        <v>8</v>
      </c>
      <c r="D8925" s="1" t="s">
        <v>22448</v>
      </c>
      <c r="E8925" s="1" t="s">
        <v>22449</v>
      </c>
      <c r="F8925" s="1" t="s">
        <v>22450</v>
      </c>
      <c r="G8925" s="1" t="s">
        <v>24</v>
      </c>
      <c r="H8925" s="1" t="s">
        <v>13</v>
      </c>
    </row>
    <row r="8926" spans="1:8" x14ac:dyDescent="0.25">
      <c r="A8926">
        <f>INT((ROW(cefr_vocabulary__2[[#This Row],[cefr_level]])-2)/10)</f>
        <v>892</v>
      </c>
      <c r="B8926" s="1" t="s">
        <v>605</v>
      </c>
      <c r="C8926" s="1" t="s">
        <v>8</v>
      </c>
      <c r="D8926" s="1" t="s">
        <v>22451</v>
      </c>
      <c r="E8926" s="1" t="s">
        <v>22452</v>
      </c>
      <c r="F8926" s="1" t="s">
        <v>22453</v>
      </c>
      <c r="G8926" s="1" t="s">
        <v>12</v>
      </c>
      <c r="H8926" s="1" t="s">
        <v>13</v>
      </c>
    </row>
    <row r="8927" spans="1:8" x14ac:dyDescent="0.25">
      <c r="A8927">
        <f>INT((ROW(cefr_vocabulary__2[[#This Row],[cefr_level]])-2)/10)</f>
        <v>892</v>
      </c>
      <c r="B8927" s="1" t="s">
        <v>605</v>
      </c>
      <c r="C8927" s="1" t="s">
        <v>8</v>
      </c>
      <c r="D8927" s="1" t="s">
        <v>22454</v>
      </c>
      <c r="E8927" s="1" t="s">
        <v>22455</v>
      </c>
      <c r="F8927" s="1" t="s">
        <v>22456</v>
      </c>
      <c r="G8927" s="1" t="s">
        <v>12</v>
      </c>
      <c r="H8927" s="1" t="s">
        <v>13</v>
      </c>
    </row>
    <row r="8928" spans="1:8" x14ac:dyDescent="0.25">
      <c r="A8928">
        <f>INT((ROW(cefr_vocabulary__2[[#This Row],[cefr_level]])-2)/10)</f>
        <v>892</v>
      </c>
      <c r="B8928" s="1" t="s">
        <v>605</v>
      </c>
      <c r="C8928" s="1" t="s">
        <v>8</v>
      </c>
      <c r="D8928" s="1" t="s">
        <v>22457</v>
      </c>
      <c r="E8928" s="1" t="s">
        <v>22458</v>
      </c>
      <c r="F8928" s="1" t="s">
        <v>22459</v>
      </c>
      <c r="G8928" s="1" t="s">
        <v>12</v>
      </c>
      <c r="H8928" s="1" t="s">
        <v>13</v>
      </c>
    </row>
    <row r="8929" spans="1:8" x14ac:dyDescent="0.25">
      <c r="A8929">
        <f>INT((ROW(cefr_vocabulary__2[[#This Row],[cefr_level]])-2)/10)</f>
        <v>892</v>
      </c>
      <c r="B8929" s="1" t="s">
        <v>605</v>
      </c>
      <c r="C8929" s="1" t="s">
        <v>8</v>
      </c>
      <c r="D8929" s="1" t="s">
        <v>22460</v>
      </c>
      <c r="E8929" s="1" t="s">
        <v>22461</v>
      </c>
      <c r="F8929" s="1" t="s">
        <v>22462</v>
      </c>
      <c r="G8929" s="1" t="s">
        <v>12</v>
      </c>
      <c r="H8929" s="1" t="s">
        <v>13</v>
      </c>
    </row>
    <row r="8930" spans="1:8" x14ac:dyDescent="0.25">
      <c r="A8930">
        <f>INT((ROW(cefr_vocabulary__2[[#This Row],[cefr_level]])-2)/10)</f>
        <v>892</v>
      </c>
      <c r="B8930" s="1" t="s">
        <v>605</v>
      </c>
      <c r="C8930" s="1" t="s">
        <v>8</v>
      </c>
      <c r="D8930" s="1" t="s">
        <v>22463</v>
      </c>
      <c r="E8930" s="1" t="s">
        <v>22464</v>
      </c>
      <c r="F8930" s="1" t="s">
        <v>22465</v>
      </c>
      <c r="G8930" s="1" t="s">
        <v>12</v>
      </c>
      <c r="H8930" s="1" t="s">
        <v>13</v>
      </c>
    </row>
    <row r="8931" spans="1:8" x14ac:dyDescent="0.25">
      <c r="A8931">
        <f>INT((ROW(cefr_vocabulary__2[[#This Row],[cefr_level]])-2)/10)</f>
        <v>892</v>
      </c>
      <c r="B8931" s="1" t="s">
        <v>605</v>
      </c>
      <c r="C8931" s="1" t="s">
        <v>8</v>
      </c>
      <c r="D8931" s="1" t="s">
        <v>22466</v>
      </c>
      <c r="E8931" s="1" t="s">
        <v>22467</v>
      </c>
      <c r="F8931" s="1" t="s">
        <v>13457</v>
      </c>
      <c r="G8931" s="1" t="s">
        <v>12</v>
      </c>
      <c r="H8931" s="1" t="s">
        <v>13</v>
      </c>
    </row>
    <row r="8932" spans="1:8" x14ac:dyDescent="0.25">
      <c r="A8932">
        <f>INT((ROW(cefr_vocabulary__2[[#This Row],[cefr_level]])-2)/10)</f>
        <v>893</v>
      </c>
      <c r="B8932" s="1" t="s">
        <v>605</v>
      </c>
      <c r="C8932" s="1" t="s">
        <v>8</v>
      </c>
      <c r="D8932" s="1" t="s">
        <v>22468</v>
      </c>
      <c r="E8932" s="1" t="s">
        <v>22469</v>
      </c>
      <c r="F8932" s="1" t="s">
        <v>22470</v>
      </c>
      <c r="G8932" s="1" t="s">
        <v>12</v>
      </c>
      <c r="H8932" s="1" t="s">
        <v>13</v>
      </c>
    </row>
    <row r="8933" spans="1:8" x14ac:dyDescent="0.25">
      <c r="A8933">
        <f>INT((ROW(cefr_vocabulary__2[[#This Row],[cefr_level]])-2)/10)</f>
        <v>893</v>
      </c>
      <c r="B8933" s="1" t="s">
        <v>605</v>
      </c>
      <c r="C8933" s="1" t="s">
        <v>8</v>
      </c>
      <c r="D8933" s="1" t="s">
        <v>22471</v>
      </c>
      <c r="E8933" s="1" t="s">
        <v>22472</v>
      </c>
      <c r="F8933" s="1" t="s">
        <v>22473</v>
      </c>
      <c r="G8933" s="1" t="s">
        <v>12</v>
      </c>
      <c r="H8933" s="1" t="s">
        <v>13</v>
      </c>
    </row>
    <row r="8934" spans="1:8" x14ac:dyDescent="0.25">
      <c r="A8934">
        <f>INT((ROW(cefr_vocabulary__2[[#This Row],[cefr_level]])-2)/10)</f>
        <v>893</v>
      </c>
      <c r="B8934" s="1" t="s">
        <v>605</v>
      </c>
      <c r="C8934" s="1" t="s">
        <v>131</v>
      </c>
      <c r="D8934" s="1" t="s">
        <v>22474</v>
      </c>
      <c r="E8934" s="1" t="s">
        <v>22474</v>
      </c>
      <c r="F8934" s="1" t="s">
        <v>21509</v>
      </c>
      <c r="G8934" s="1" t="s">
        <v>13</v>
      </c>
      <c r="H8934" s="1" t="s">
        <v>13</v>
      </c>
    </row>
    <row r="8935" spans="1:8" x14ac:dyDescent="0.25">
      <c r="A8935">
        <f>INT((ROW(cefr_vocabulary__2[[#This Row],[cefr_level]])-2)/10)</f>
        <v>893</v>
      </c>
      <c r="B8935" s="1" t="s">
        <v>605</v>
      </c>
      <c r="C8935" s="1" t="s">
        <v>8</v>
      </c>
      <c r="D8935" s="1" t="s">
        <v>22475</v>
      </c>
      <c r="E8935" s="1" t="s">
        <v>22476</v>
      </c>
      <c r="F8935" s="1" t="s">
        <v>2326</v>
      </c>
      <c r="G8935" s="1" t="s">
        <v>12</v>
      </c>
      <c r="H8935" s="1" t="s">
        <v>13</v>
      </c>
    </row>
    <row r="8936" spans="1:8" x14ac:dyDescent="0.25">
      <c r="A8936">
        <f>INT((ROW(cefr_vocabulary__2[[#This Row],[cefr_level]])-2)/10)</f>
        <v>893</v>
      </c>
      <c r="B8936" s="1" t="s">
        <v>605</v>
      </c>
      <c r="C8936" s="1" t="s">
        <v>131</v>
      </c>
      <c r="D8936" s="1" t="s">
        <v>22477</v>
      </c>
      <c r="E8936" s="1" t="s">
        <v>22477</v>
      </c>
      <c r="F8936" s="1" t="s">
        <v>10668</v>
      </c>
      <c r="G8936" s="1" t="s">
        <v>13</v>
      </c>
      <c r="H8936" s="1" t="s">
        <v>13</v>
      </c>
    </row>
    <row r="8937" spans="1:8" x14ac:dyDescent="0.25">
      <c r="A8937">
        <f>INT((ROW(cefr_vocabulary__2[[#This Row],[cefr_level]])-2)/10)</f>
        <v>893</v>
      </c>
      <c r="B8937" s="1" t="s">
        <v>605</v>
      </c>
      <c r="C8937" s="1" t="s">
        <v>8</v>
      </c>
      <c r="D8937" s="1" t="s">
        <v>22478</v>
      </c>
      <c r="E8937" s="1" t="s">
        <v>22479</v>
      </c>
      <c r="F8937" s="1" t="s">
        <v>22480</v>
      </c>
      <c r="G8937" s="1" t="s">
        <v>12</v>
      </c>
      <c r="H8937" s="1" t="s">
        <v>13</v>
      </c>
    </row>
    <row r="8938" spans="1:8" x14ac:dyDescent="0.25">
      <c r="A8938">
        <f>INT((ROW(cefr_vocabulary__2[[#This Row],[cefr_level]])-2)/10)</f>
        <v>893</v>
      </c>
      <c r="B8938" s="1" t="s">
        <v>605</v>
      </c>
      <c r="C8938" s="1" t="s">
        <v>8</v>
      </c>
      <c r="D8938" s="1" t="s">
        <v>22481</v>
      </c>
      <c r="E8938" s="1" t="s">
        <v>22482</v>
      </c>
      <c r="F8938" s="1" t="s">
        <v>3599</v>
      </c>
      <c r="G8938" s="1" t="s">
        <v>17</v>
      </c>
      <c r="H8938" s="1" t="s">
        <v>13</v>
      </c>
    </row>
    <row r="8939" spans="1:8" x14ac:dyDescent="0.25">
      <c r="A8939">
        <f>INT((ROW(cefr_vocabulary__2[[#This Row],[cefr_level]])-2)/10)</f>
        <v>893</v>
      </c>
      <c r="B8939" s="1" t="s">
        <v>605</v>
      </c>
      <c r="C8939" s="1" t="s">
        <v>8</v>
      </c>
      <c r="D8939" s="1" t="s">
        <v>22483</v>
      </c>
      <c r="E8939" s="1" t="s">
        <v>22484</v>
      </c>
      <c r="F8939" s="1" t="s">
        <v>19030</v>
      </c>
      <c r="G8939" s="1" t="s">
        <v>24</v>
      </c>
      <c r="H8939" s="1" t="s">
        <v>13</v>
      </c>
    </row>
    <row r="8940" spans="1:8" x14ac:dyDescent="0.25">
      <c r="A8940">
        <f>INT((ROW(cefr_vocabulary__2[[#This Row],[cefr_level]])-2)/10)</f>
        <v>893</v>
      </c>
      <c r="B8940" s="1" t="s">
        <v>605</v>
      </c>
      <c r="C8940" s="1" t="s">
        <v>8</v>
      </c>
      <c r="D8940" s="1" t="s">
        <v>22485</v>
      </c>
      <c r="E8940" s="1" t="s">
        <v>22486</v>
      </c>
      <c r="F8940" s="1" t="s">
        <v>22487</v>
      </c>
      <c r="G8940" s="1" t="s">
        <v>12</v>
      </c>
      <c r="H8940" s="1" t="s">
        <v>13</v>
      </c>
    </row>
    <row r="8941" spans="1:8" x14ac:dyDescent="0.25">
      <c r="A8941">
        <f>INT((ROW(cefr_vocabulary__2[[#This Row],[cefr_level]])-2)/10)</f>
        <v>893</v>
      </c>
      <c r="B8941" s="1" t="s">
        <v>605</v>
      </c>
      <c r="C8941" s="1" t="s">
        <v>8</v>
      </c>
      <c r="D8941" s="1" t="s">
        <v>22488</v>
      </c>
      <c r="E8941" s="1" t="s">
        <v>22489</v>
      </c>
      <c r="F8941" s="1" t="s">
        <v>22490</v>
      </c>
      <c r="G8941" s="1" t="s">
        <v>12</v>
      </c>
      <c r="H8941" s="1" t="s">
        <v>13</v>
      </c>
    </row>
    <row r="8942" spans="1:8" x14ac:dyDescent="0.25">
      <c r="A8942">
        <f>INT((ROW(cefr_vocabulary__2[[#This Row],[cefr_level]])-2)/10)</f>
        <v>894</v>
      </c>
      <c r="B8942" s="1" t="s">
        <v>605</v>
      </c>
      <c r="C8942" s="1" t="s">
        <v>8</v>
      </c>
      <c r="D8942" s="1" t="s">
        <v>22491</v>
      </c>
      <c r="E8942" s="1" t="s">
        <v>22492</v>
      </c>
      <c r="F8942" s="1" t="s">
        <v>22493</v>
      </c>
      <c r="G8942" s="1" t="s">
        <v>12</v>
      </c>
      <c r="H8942" s="1" t="s">
        <v>13</v>
      </c>
    </row>
    <row r="8943" spans="1:8" x14ac:dyDescent="0.25">
      <c r="A8943">
        <f>INT((ROW(cefr_vocabulary__2[[#This Row],[cefr_level]])-2)/10)</f>
        <v>894</v>
      </c>
      <c r="B8943" s="1" t="s">
        <v>605</v>
      </c>
      <c r="C8943" s="1" t="s">
        <v>8</v>
      </c>
      <c r="D8943" s="1" t="s">
        <v>22494</v>
      </c>
      <c r="E8943" s="1" t="s">
        <v>22495</v>
      </c>
      <c r="F8943" s="1" t="s">
        <v>22496</v>
      </c>
      <c r="G8943" s="1" t="s">
        <v>24</v>
      </c>
      <c r="H8943" s="1" t="s">
        <v>13</v>
      </c>
    </row>
    <row r="8944" spans="1:8" x14ac:dyDescent="0.25">
      <c r="A8944">
        <f>INT((ROW(cefr_vocabulary__2[[#This Row],[cefr_level]])-2)/10)</f>
        <v>894</v>
      </c>
      <c r="B8944" s="1" t="s">
        <v>400</v>
      </c>
      <c r="C8944" s="1" t="s">
        <v>131</v>
      </c>
      <c r="D8944" s="1" t="s">
        <v>22497</v>
      </c>
      <c r="E8944" s="1" t="s">
        <v>22497</v>
      </c>
      <c r="F8944" s="1" t="s">
        <v>22498</v>
      </c>
      <c r="G8944" s="1" t="s">
        <v>13</v>
      </c>
      <c r="H8944" s="1" t="s">
        <v>13</v>
      </c>
    </row>
    <row r="8945" spans="1:8" x14ac:dyDescent="0.25">
      <c r="A8945">
        <f>INT((ROW(cefr_vocabulary__2[[#This Row],[cefr_level]])-2)/10)</f>
        <v>894</v>
      </c>
      <c r="B8945" s="1" t="s">
        <v>605</v>
      </c>
      <c r="C8945" s="1" t="s">
        <v>8</v>
      </c>
      <c r="D8945" s="1" t="s">
        <v>22499</v>
      </c>
      <c r="E8945" s="1" t="s">
        <v>22500</v>
      </c>
      <c r="F8945" s="1" t="s">
        <v>2904</v>
      </c>
      <c r="G8945" s="1" t="s">
        <v>12</v>
      </c>
      <c r="H8945" s="1" t="s">
        <v>13</v>
      </c>
    </row>
    <row r="8946" spans="1:8" x14ac:dyDescent="0.25">
      <c r="A8946">
        <f>INT((ROW(cefr_vocabulary__2[[#This Row],[cefr_level]])-2)/10)</f>
        <v>894</v>
      </c>
      <c r="B8946" s="1" t="s">
        <v>605</v>
      </c>
      <c r="C8946" s="1" t="s">
        <v>8</v>
      </c>
      <c r="D8946" s="1" t="s">
        <v>22501</v>
      </c>
      <c r="E8946" s="1" t="s">
        <v>22502</v>
      </c>
      <c r="F8946" s="1" t="s">
        <v>22503</v>
      </c>
      <c r="G8946" s="1" t="s">
        <v>12</v>
      </c>
      <c r="H8946" s="1" t="s">
        <v>13</v>
      </c>
    </row>
    <row r="8947" spans="1:8" x14ac:dyDescent="0.25">
      <c r="A8947">
        <f>INT((ROW(cefr_vocabulary__2[[#This Row],[cefr_level]])-2)/10)</f>
        <v>894</v>
      </c>
      <c r="B8947" s="1" t="s">
        <v>605</v>
      </c>
      <c r="C8947" s="1" t="s">
        <v>8</v>
      </c>
      <c r="D8947" s="1" t="s">
        <v>22504</v>
      </c>
      <c r="E8947" s="1" t="s">
        <v>22505</v>
      </c>
      <c r="F8947" s="1" t="s">
        <v>18441</v>
      </c>
      <c r="G8947" s="1" t="s">
        <v>12</v>
      </c>
      <c r="H8947" s="1" t="s">
        <v>13</v>
      </c>
    </row>
    <row r="8948" spans="1:8" x14ac:dyDescent="0.25">
      <c r="A8948">
        <f>INT((ROW(cefr_vocabulary__2[[#This Row],[cefr_level]])-2)/10)</f>
        <v>894</v>
      </c>
      <c r="B8948" s="1" t="s">
        <v>605</v>
      </c>
      <c r="C8948" s="1" t="s">
        <v>8</v>
      </c>
      <c r="D8948" s="1" t="s">
        <v>22506</v>
      </c>
      <c r="E8948" s="1" t="s">
        <v>22507</v>
      </c>
      <c r="F8948" s="1" t="s">
        <v>22508</v>
      </c>
      <c r="G8948" s="1" t="s">
        <v>12</v>
      </c>
      <c r="H8948" s="1" t="s">
        <v>13</v>
      </c>
    </row>
    <row r="8949" spans="1:8" x14ac:dyDescent="0.25">
      <c r="A8949">
        <f>INT((ROW(cefr_vocabulary__2[[#This Row],[cefr_level]])-2)/10)</f>
        <v>894</v>
      </c>
      <c r="B8949" s="1" t="s">
        <v>605</v>
      </c>
      <c r="C8949" s="1" t="s">
        <v>8</v>
      </c>
      <c r="D8949" s="1" t="s">
        <v>22509</v>
      </c>
      <c r="E8949" s="1" t="s">
        <v>22510</v>
      </c>
      <c r="F8949" s="1" t="s">
        <v>22511</v>
      </c>
      <c r="G8949" s="1" t="s">
        <v>12</v>
      </c>
      <c r="H8949" s="1" t="s">
        <v>13</v>
      </c>
    </row>
    <row r="8950" spans="1:8" x14ac:dyDescent="0.25">
      <c r="A8950">
        <f>INT((ROW(cefr_vocabulary__2[[#This Row],[cefr_level]])-2)/10)</f>
        <v>894</v>
      </c>
      <c r="B8950" s="1" t="s">
        <v>605</v>
      </c>
      <c r="C8950" s="1" t="s">
        <v>8</v>
      </c>
      <c r="D8950" s="1" t="s">
        <v>22512</v>
      </c>
      <c r="E8950" s="1" t="s">
        <v>22513</v>
      </c>
      <c r="F8950" s="1" t="s">
        <v>22514</v>
      </c>
      <c r="G8950" s="1" t="s">
        <v>12</v>
      </c>
      <c r="H8950" s="1" t="s">
        <v>13</v>
      </c>
    </row>
    <row r="8951" spans="1:8" x14ac:dyDescent="0.25">
      <c r="A8951">
        <f>INT((ROW(cefr_vocabulary__2[[#This Row],[cefr_level]])-2)/10)</f>
        <v>894</v>
      </c>
      <c r="B8951" s="1" t="s">
        <v>605</v>
      </c>
      <c r="C8951" s="1" t="s">
        <v>8</v>
      </c>
      <c r="D8951" s="1" t="s">
        <v>22515</v>
      </c>
      <c r="E8951" s="1" t="s">
        <v>22516</v>
      </c>
      <c r="F8951" s="1" t="s">
        <v>22039</v>
      </c>
      <c r="G8951" s="1" t="s">
        <v>12</v>
      </c>
      <c r="H8951" s="1" t="s">
        <v>13</v>
      </c>
    </row>
    <row r="8952" spans="1:8" x14ac:dyDescent="0.25">
      <c r="A8952">
        <f>INT((ROW(cefr_vocabulary__2[[#This Row],[cefr_level]])-2)/10)</f>
        <v>895</v>
      </c>
      <c r="B8952" s="1" t="s">
        <v>605</v>
      </c>
      <c r="C8952" s="1" t="s">
        <v>8</v>
      </c>
      <c r="D8952" s="1" t="s">
        <v>22517</v>
      </c>
      <c r="E8952" s="1" t="s">
        <v>22518</v>
      </c>
      <c r="F8952" s="1" t="s">
        <v>22519</v>
      </c>
      <c r="G8952" s="1" t="s">
        <v>12</v>
      </c>
      <c r="H8952" s="1" t="s">
        <v>13</v>
      </c>
    </row>
    <row r="8953" spans="1:8" x14ac:dyDescent="0.25">
      <c r="A8953">
        <f>INT((ROW(cefr_vocabulary__2[[#This Row],[cefr_level]])-2)/10)</f>
        <v>895</v>
      </c>
      <c r="B8953" s="1" t="s">
        <v>605</v>
      </c>
      <c r="C8953" s="1" t="s">
        <v>8</v>
      </c>
      <c r="D8953" s="1" t="s">
        <v>22520</v>
      </c>
      <c r="E8953" s="1" t="s">
        <v>22521</v>
      </c>
      <c r="F8953" s="1" t="s">
        <v>22522</v>
      </c>
      <c r="G8953" s="1" t="s">
        <v>12</v>
      </c>
      <c r="H8953" s="1" t="s">
        <v>13</v>
      </c>
    </row>
    <row r="8954" spans="1:8" x14ac:dyDescent="0.25">
      <c r="A8954">
        <f>INT((ROW(cefr_vocabulary__2[[#This Row],[cefr_level]])-2)/10)</f>
        <v>895</v>
      </c>
      <c r="B8954" s="1" t="s">
        <v>605</v>
      </c>
      <c r="C8954" s="1" t="s">
        <v>8</v>
      </c>
      <c r="D8954" s="1" t="s">
        <v>22523</v>
      </c>
      <c r="E8954" s="1" t="s">
        <v>22524</v>
      </c>
      <c r="F8954" s="1" t="s">
        <v>22525</v>
      </c>
      <c r="G8954" s="1" t="s">
        <v>12</v>
      </c>
      <c r="H8954" s="1" t="s">
        <v>13</v>
      </c>
    </row>
    <row r="8955" spans="1:8" x14ac:dyDescent="0.25">
      <c r="A8955">
        <f>INT((ROW(cefr_vocabulary__2[[#This Row],[cefr_level]])-2)/10)</f>
        <v>895</v>
      </c>
      <c r="B8955" s="1" t="s">
        <v>605</v>
      </c>
      <c r="C8955" s="1" t="s">
        <v>8</v>
      </c>
      <c r="D8955" s="1" t="s">
        <v>22526</v>
      </c>
      <c r="E8955" s="1" t="s">
        <v>22527</v>
      </c>
      <c r="F8955" s="1" t="s">
        <v>22528</v>
      </c>
      <c r="G8955" s="1" t="s">
        <v>12</v>
      </c>
      <c r="H8955" s="1" t="s">
        <v>13</v>
      </c>
    </row>
    <row r="8956" spans="1:8" x14ac:dyDescent="0.25">
      <c r="A8956">
        <f>INT((ROW(cefr_vocabulary__2[[#This Row],[cefr_level]])-2)/10)</f>
        <v>895</v>
      </c>
      <c r="B8956" s="1" t="s">
        <v>605</v>
      </c>
      <c r="C8956" s="1" t="s">
        <v>8</v>
      </c>
      <c r="D8956" s="1" t="s">
        <v>22529</v>
      </c>
      <c r="E8956" s="1" t="s">
        <v>22530</v>
      </c>
      <c r="F8956" s="1" t="s">
        <v>22529</v>
      </c>
      <c r="G8956" s="1" t="s">
        <v>12</v>
      </c>
      <c r="H8956" s="1" t="s">
        <v>13</v>
      </c>
    </row>
    <row r="8957" spans="1:8" x14ac:dyDescent="0.25">
      <c r="A8957">
        <f>INT((ROW(cefr_vocabulary__2[[#This Row],[cefr_level]])-2)/10)</f>
        <v>895</v>
      </c>
      <c r="B8957" s="1" t="s">
        <v>605</v>
      </c>
      <c r="C8957" s="1" t="s">
        <v>131</v>
      </c>
      <c r="D8957" s="1" t="s">
        <v>22531</v>
      </c>
      <c r="E8957" s="1" t="s">
        <v>22531</v>
      </c>
      <c r="F8957" s="1" t="s">
        <v>7130</v>
      </c>
      <c r="G8957" s="1" t="s">
        <v>13</v>
      </c>
      <c r="H8957" s="1" t="s">
        <v>13</v>
      </c>
    </row>
    <row r="8958" spans="1:8" x14ac:dyDescent="0.25">
      <c r="A8958">
        <f>INT((ROW(cefr_vocabulary__2[[#This Row],[cefr_level]])-2)/10)</f>
        <v>895</v>
      </c>
      <c r="B8958" s="1" t="s">
        <v>605</v>
      </c>
      <c r="C8958" s="1" t="s">
        <v>73</v>
      </c>
      <c r="D8958" s="1" t="s">
        <v>22532</v>
      </c>
      <c r="E8958" s="1" t="s">
        <v>22532</v>
      </c>
      <c r="F8958" s="1" t="s">
        <v>22533</v>
      </c>
      <c r="G8958" s="1" t="s">
        <v>13</v>
      </c>
      <c r="H8958" s="1" t="s">
        <v>13</v>
      </c>
    </row>
    <row r="8959" spans="1:8" x14ac:dyDescent="0.25">
      <c r="A8959">
        <f>INT((ROW(cefr_vocabulary__2[[#This Row],[cefr_level]])-2)/10)</f>
        <v>895</v>
      </c>
      <c r="B8959" s="1" t="s">
        <v>605</v>
      </c>
      <c r="C8959" s="1" t="s">
        <v>131</v>
      </c>
      <c r="D8959" s="1" t="s">
        <v>22534</v>
      </c>
      <c r="E8959" s="1" t="s">
        <v>22534</v>
      </c>
      <c r="F8959" s="1" t="s">
        <v>22535</v>
      </c>
      <c r="G8959" s="1" t="s">
        <v>13</v>
      </c>
      <c r="H8959" s="1" t="s">
        <v>13</v>
      </c>
    </row>
    <row r="8960" spans="1:8" x14ac:dyDescent="0.25">
      <c r="A8960">
        <f>INT((ROW(cefr_vocabulary__2[[#This Row],[cefr_level]])-2)/10)</f>
        <v>895</v>
      </c>
      <c r="B8960" s="1" t="s">
        <v>605</v>
      </c>
      <c r="C8960" s="1" t="s">
        <v>8</v>
      </c>
      <c r="D8960" s="1" t="s">
        <v>22536</v>
      </c>
      <c r="E8960" s="1" t="s">
        <v>22537</v>
      </c>
      <c r="F8960" s="1" t="s">
        <v>22536</v>
      </c>
      <c r="G8960" s="1" t="s">
        <v>12</v>
      </c>
      <c r="H8960" s="1" t="s">
        <v>13</v>
      </c>
    </row>
    <row r="8961" spans="1:8" x14ac:dyDescent="0.25">
      <c r="A8961">
        <f>INT((ROW(cefr_vocabulary__2[[#This Row],[cefr_level]])-2)/10)</f>
        <v>895</v>
      </c>
      <c r="B8961" s="1" t="s">
        <v>605</v>
      </c>
      <c r="C8961" s="1" t="s">
        <v>8</v>
      </c>
      <c r="D8961" s="1" t="s">
        <v>22538</v>
      </c>
      <c r="E8961" s="1" t="s">
        <v>22539</v>
      </c>
      <c r="F8961" s="1" t="s">
        <v>22540</v>
      </c>
      <c r="G8961" s="1" t="s">
        <v>24</v>
      </c>
      <c r="H8961" s="1" t="s">
        <v>13</v>
      </c>
    </row>
    <row r="8962" spans="1:8" x14ac:dyDescent="0.25">
      <c r="A8962">
        <f>INT((ROW(cefr_vocabulary__2[[#This Row],[cefr_level]])-2)/10)</f>
        <v>896</v>
      </c>
      <c r="B8962" s="1" t="s">
        <v>605</v>
      </c>
      <c r="C8962" s="1" t="s">
        <v>131</v>
      </c>
      <c r="D8962" s="1" t="s">
        <v>22541</v>
      </c>
      <c r="E8962" s="1" t="s">
        <v>22541</v>
      </c>
      <c r="F8962" s="1" t="s">
        <v>22542</v>
      </c>
      <c r="G8962" s="1" t="s">
        <v>13</v>
      </c>
      <c r="H8962" s="1" t="s">
        <v>13</v>
      </c>
    </row>
    <row r="8963" spans="1:8" x14ac:dyDescent="0.25">
      <c r="A8963">
        <f>INT((ROW(cefr_vocabulary__2[[#This Row],[cefr_level]])-2)/10)</f>
        <v>896</v>
      </c>
      <c r="B8963" s="1" t="s">
        <v>605</v>
      </c>
      <c r="C8963" s="1" t="s">
        <v>8</v>
      </c>
      <c r="D8963" s="1" t="s">
        <v>22543</v>
      </c>
      <c r="E8963" s="1" t="s">
        <v>22544</v>
      </c>
      <c r="F8963" s="1" t="s">
        <v>22545</v>
      </c>
      <c r="G8963" s="1" t="s">
        <v>12</v>
      </c>
      <c r="H8963" s="1" t="s">
        <v>13</v>
      </c>
    </row>
    <row r="8964" spans="1:8" x14ac:dyDescent="0.25">
      <c r="A8964">
        <f>INT((ROW(cefr_vocabulary__2[[#This Row],[cefr_level]])-2)/10)</f>
        <v>896</v>
      </c>
      <c r="B8964" s="1" t="s">
        <v>605</v>
      </c>
      <c r="C8964" s="1" t="s">
        <v>73</v>
      </c>
      <c r="D8964" s="1" t="s">
        <v>22546</v>
      </c>
      <c r="E8964" s="1" t="s">
        <v>22546</v>
      </c>
      <c r="F8964" s="1" t="s">
        <v>22547</v>
      </c>
      <c r="G8964" s="1" t="s">
        <v>13</v>
      </c>
      <c r="H8964" s="1" t="s">
        <v>13</v>
      </c>
    </row>
    <row r="8965" spans="1:8" x14ac:dyDescent="0.25">
      <c r="A8965">
        <f>INT((ROW(cefr_vocabulary__2[[#This Row],[cefr_level]])-2)/10)</f>
        <v>896</v>
      </c>
      <c r="B8965" s="1" t="s">
        <v>605</v>
      </c>
      <c r="C8965" s="1" t="s">
        <v>73</v>
      </c>
      <c r="D8965" s="1" t="s">
        <v>22548</v>
      </c>
      <c r="E8965" s="1" t="s">
        <v>22548</v>
      </c>
      <c r="F8965" s="1" t="s">
        <v>7157</v>
      </c>
      <c r="G8965" s="1" t="s">
        <v>13</v>
      </c>
      <c r="H8965" s="1" t="s">
        <v>13</v>
      </c>
    </row>
    <row r="8966" spans="1:8" x14ac:dyDescent="0.25">
      <c r="A8966">
        <f>INT((ROW(cefr_vocabulary__2[[#This Row],[cefr_level]])-2)/10)</f>
        <v>896</v>
      </c>
      <c r="B8966" s="1" t="s">
        <v>605</v>
      </c>
      <c r="C8966" s="1" t="s">
        <v>8</v>
      </c>
      <c r="D8966" s="1" t="s">
        <v>22549</v>
      </c>
      <c r="E8966" s="1" t="s">
        <v>22550</v>
      </c>
      <c r="F8966" s="1" t="s">
        <v>19471</v>
      </c>
      <c r="G8966" s="1" t="s">
        <v>12</v>
      </c>
      <c r="H8966" s="1" t="s">
        <v>13</v>
      </c>
    </row>
    <row r="8967" spans="1:8" x14ac:dyDescent="0.25">
      <c r="A8967">
        <f>INT((ROW(cefr_vocabulary__2[[#This Row],[cefr_level]])-2)/10)</f>
        <v>896</v>
      </c>
      <c r="B8967" s="1" t="s">
        <v>605</v>
      </c>
      <c r="C8967" s="1" t="s">
        <v>73</v>
      </c>
      <c r="D8967" s="1" t="s">
        <v>22551</v>
      </c>
      <c r="E8967" s="1" t="s">
        <v>22551</v>
      </c>
      <c r="F8967" s="1" t="s">
        <v>22552</v>
      </c>
      <c r="G8967" s="1" t="s">
        <v>13</v>
      </c>
      <c r="H8967" s="1" t="s">
        <v>13</v>
      </c>
    </row>
    <row r="8968" spans="1:8" x14ac:dyDescent="0.25">
      <c r="A8968">
        <f>INT((ROW(cefr_vocabulary__2[[#This Row],[cefr_level]])-2)/10)</f>
        <v>896</v>
      </c>
      <c r="B8968" s="1" t="s">
        <v>605</v>
      </c>
      <c r="C8968" s="1" t="s">
        <v>8</v>
      </c>
      <c r="D8968" s="1" t="s">
        <v>22553</v>
      </c>
      <c r="E8968" s="1" t="s">
        <v>22554</v>
      </c>
      <c r="F8968" s="1" t="s">
        <v>12780</v>
      </c>
      <c r="G8968" s="1" t="s">
        <v>12</v>
      </c>
      <c r="H8968" s="1" t="s">
        <v>13</v>
      </c>
    </row>
    <row r="8969" spans="1:8" x14ac:dyDescent="0.25">
      <c r="A8969">
        <f>INT((ROW(cefr_vocabulary__2[[#This Row],[cefr_level]])-2)/10)</f>
        <v>896</v>
      </c>
      <c r="B8969" s="1" t="s">
        <v>504</v>
      </c>
      <c r="C8969" s="1" t="s">
        <v>73</v>
      </c>
      <c r="D8969" s="1" t="s">
        <v>22555</v>
      </c>
      <c r="E8969" s="1" t="s">
        <v>22555</v>
      </c>
      <c r="F8969" s="1" t="s">
        <v>22556</v>
      </c>
      <c r="G8969" s="1" t="s">
        <v>13</v>
      </c>
      <c r="H8969" s="1" t="s">
        <v>13</v>
      </c>
    </row>
    <row r="8970" spans="1:8" x14ac:dyDescent="0.25">
      <c r="A8970">
        <f>INT((ROW(cefr_vocabulary__2[[#This Row],[cefr_level]])-2)/10)</f>
        <v>896</v>
      </c>
      <c r="B8970" s="1" t="s">
        <v>605</v>
      </c>
      <c r="C8970" s="1" t="s">
        <v>8</v>
      </c>
      <c r="D8970" s="1" t="s">
        <v>22557</v>
      </c>
      <c r="E8970" s="1" t="s">
        <v>22558</v>
      </c>
      <c r="F8970" s="1" t="s">
        <v>22559</v>
      </c>
      <c r="G8970" s="1" t="s">
        <v>12</v>
      </c>
      <c r="H8970" s="1" t="s">
        <v>13</v>
      </c>
    </row>
    <row r="8971" spans="1:8" x14ac:dyDescent="0.25">
      <c r="A8971">
        <f>INT((ROW(cefr_vocabulary__2[[#This Row],[cefr_level]])-2)/10)</f>
        <v>896</v>
      </c>
      <c r="B8971" s="1" t="s">
        <v>605</v>
      </c>
      <c r="C8971" s="1" t="s">
        <v>8</v>
      </c>
      <c r="D8971" s="1" t="s">
        <v>22560</v>
      </c>
      <c r="E8971" s="1" t="s">
        <v>22561</v>
      </c>
      <c r="F8971" s="1" t="s">
        <v>22562</v>
      </c>
      <c r="G8971" s="1" t="s">
        <v>17</v>
      </c>
      <c r="H8971" s="1" t="s">
        <v>13</v>
      </c>
    </row>
    <row r="8972" spans="1:8" x14ac:dyDescent="0.25">
      <c r="A8972">
        <f>INT((ROW(cefr_vocabulary__2[[#This Row],[cefr_level]])-2)/10)</f>
        <v>897</v>
      </c>
      <c r="B8972" s="1" t="s">
        <v>605</v>
      </c>
      <c r="C8972" s="1" t="s">
        <v>8</v>
      </c>
      <c r="D8972" s="1" t="s">
        <v>22563</v>
      </c>
      <c r="E8972" s="1" t="s">
        <v>22564</v>
      </c>
      <c r="F8972" s="1" t="s">
        <v>22565</v>
      </c>
      <c r="G8972" s="1" t="s">
        <v>12</v>
      </c>
      <c r="H8972" s="1" t="s">
        <v>13</v>
      </c>
    </row>
    <row r="8973" spans="1:8" x14ac:dyDescent="0.25">
      <c r="A8973">
        <f>INT((ROW(cefr_vocabulary__2[[#This Row],[cefr_level]])-2)/10)</f>
        <v>897</v>
      </c>
      <c r="B8973" s="1" t="s">
        <v>605</v>
      </c>
      <c r="C8973" s="1" t="s">
        <v>8</v>
      </c>
      <c r="D8973" s="1" t="s">
        <v>22566</v>
      </c>
      <c r="E8973" s="1" t="s">
        <v>22567</v>
      </c>
      <c r="F8973" s="1" t="s">
        <v>22568</v>
      </c>
      <c r="G8973" s="1" t="s">
        <v>12</v>
      </c>
      <c r="H8973" s="1" t="s">
        <v>13</v>
      </c>
    </row>
    <row r="8974" spans="1:8" x14ac:dyDescent="0.25">
      <c r="A8974">
        <f>INT((ROW(cefr_vocabulary__2[[#This Row],[cefr_level]])-2)/10)</f>
        <v>897</v>
      </c>
      <c r="B8974" s="1" t="s">
        <v>605</v>
      </c>
      <c r="C8974" s="1" t="s">
        <v>8</v>
      </c>
      <c r="D8974" s="1" t="s">
        <v>22569</v>
      </c>
      <c r="E8974" s="1" t="s">
        <v>22570</v>
      </c>
      <c r="F8974" s="1" t="s">
        <v>22571</v>
      </c>
      <c r="G8974" s="1" t="s">
        <v>12</v>
      </c>
      <c r="H8974" s="1" t="s">
        <v>13</v>
      </c>
    </row>
    <row r="8975" spans="1:8" x14ac:dyDescent="0.25">
      <c r="A8975">
        <f>INT((ROW(cefr_vocabulary__2[[#This Row],[cefr_level]])-2)/10)</f>
        <v>897</v>
      </c>
      <c r="B8975" s="1" t="s">
        <v>605</v>
      </c>
      <c r="C8975" s="1" t="s">
        <v>131</v>
      </c>
      <c r="D8975" s="1" t="s">
        <v>22572</v>
      </c>
      <c r="E8975" s="1" t="s">
        <v>22572</v>
      </c>
      <c r="F8975" s="1" t="s">
        <v>22573</v>
      </c>
      <c r="G8975" s="1" t="s">
        <v>13</v>
      </c>
      <c r="H8975" s="1" t="s">
        <v>13</v>
      </c>
    </row>
    <row r="8976" spans="1:8" x14ac:dyDescent="0.25">
      <c r="A8976">
        <f>INT((ROW(cefr_vocabulary__2[[#This Row],[cefr_level]])-2)/10)</f>
        <v>897</v>
      </c>
      <c r="B8976" s="1" t="s">
        <v>605</v>
      </c>
      <c r="C8976" s="1" t="s">
        <v>8</v>
      </c>
      <c r="D8976" s="1" t="s">
        <v>22574</v>
      </c>
      <c r="E8976" s="1" t="s">
        <v>22575</v>
      </c>
      <c r="F8976" s="1" t="s">
        <v>22576</v>
      </c>
      <c r="G8976" s="1" t="s">
        <v>12</v>
      </c>
      <c r="H8976" s="1" t="s">
        <v>13</v>
      </c>
    </row>
    <row r="8977" spans="1:8" x14ac:dyDescent="0.25">
      <c r="A8977">
        <f>INT((ROW(cefr_vocabulary__2[[#This Row],[cefr_level]])-2)/10)</f>
        <v>897</v>
      </c>
      <c r="B8977" s="1" t="s">
        <v>605</v>
      </c>
      <c r="C8977" s="1" t="s">
        <v>8</v>
      </c>
      <c r="D8977" s="1" t="s">
        <v>22577</v>
      </c>
      <c r="E8977" s="1" t="s">
        <v>22578</v>
      </c>
      <c r="F8977" s="1" t="s">
        <v>22579</v>
      </c>
      <c r="G8977" s="1" t="s">
        <v>24</v>
      </c>
      <c r="H8977" s="1" t="s">
        <v>13</v>
      </c>
    </row>
    <row r="8978" spans="1:8" x14ac:dyDescent="0.25">
      <c r="A8978">
        <f>INT((ROW(cefr_vocabulary__2[[#This Row],[cefr_level]])-2)/10)</f>
        <v>897</v>
      </c>
      <c r="B8978" s="1" t="s">
        <v>605</v>
      </c>
      <c r="C8978" s="1" t="s">
        <v>131</v>
      </c>
      <c r="D8978" s="1" t="s">
        <v>22580</v>
      </c>
      <c r="E8978" s="1" t="s">
        <v>22580</v>
      </c>
      <c r="F8978" s="1" t="s">
        <v>4303</v>
      </c>
      <c r="G8978" s="1" t="s">
        <v>13</v>
      </c>
      <c r="H8978" s="1" t="s">
        <v>13</v>
      </c>
    </row>
    <row r="8979" spans="1:8" x14ac:dyDescent="0.25">
      <c r="A8979">
        <f>INT((ROW(cefr_vocabulary__2[[#This Row],[cefr_level]])-2)/10)</f>
        <v>897</v>
      </c>
      <c r="B8979" s="1" t="s">
        <v>605</v>
      </c>
      <c r="C8979" s="1" t="s">
        <v>8</v>
      </c>
      <c r="D8979" s="1" t="s">
        <v>22581</v>
      </c>
      <c r="E8979" s="1" t="s">
        <v>22582</v>
      </c>
      <c r="F8979" s="1" t="s">
        <v>22583</v>
      </c>
      <c r="G8979" s="1" t="s">
        <v>17</v>
      </c>
      <c r="H8979" s="1" t="s">
        <v>13</v>
      </c>
    </row>
    <row r="8980" spans="1:8" x14ac:dyDescent="0.25">
      <c r="A8980">
        <f>INT((ROW(cefr_vocabulary__2[[#This Row],[cefr_level]])-2)/10)</f>
        <v>897</v>
      </c>
      <c r="B8980" s="1" t="s">
        <v>605</v>
      </c>
      <c r="C8980" s="1" t="s">
        <v>8</v>
      </c>
      <c r="D8980" s="1" t="s">
        <v>22584</v>
      </c>
      <c r="E8980" s="1" t="s">
        <v>22585</v>
      </c>
      <c r="F8980" s="1" t="s">
        <v>22586</v>
      </c>
      <c r="G8980" s="1" t="s">
        <v>12</v>
      </c>
      <c r="H8980" s="1" t="s">
        <v>13</v>
      </c>
    </row>
    <row r="8981" spans="1:8" x14ac:dyDescent="0.25">
      <c r="A8981">
        <f>INT((ROW(cefr_vocabulary__2[[#This Row],[cefr_level]])-2)/10)</f>
        <v>897</v>
      </c>
      <c r="B8981" s="1" t="s">
        <v>605</v>
      </c>
      <c r="C8981" s="1" t="s">
        <v>73</v>
      </c>
      <c r="D8981" s="1" t="s">
        <v>22587</v>
      </c>
      <c r="E8981" s="1" t="s">
        <v>22587</v>
      </c>
      <c r="F8981" s="1" t="s">
        <v>17445</v>
      </c>
      <c r="G8981" s="1" t="s">
        <v>13</v>
      </c>
      <c r="H8981" s="1" t="s">
        <v>13</v>
      </c>
    </row>
    <row r="8982" spans="1:8" x14ac:dyDescent="0.25">
      <c r="A8982">
        <f>INT((ROW(cefr_vocabulary__2[[#This Row],[cefr_level]])-2)/10)</f>
        <v>898</v>
      </c>
      <c r="B8982" s="1" t="s">
        <v>605</v>
      </c>
      <c r="C8982" s="1" t="s">
        <v>8</v>
      </c>
      <c r="D8982" s="1" t="s">
        <v>22588</v>
      </c>
      <c r="E8982" s="1" t="s">
        <v>22589</v>
      </c>
      <c r="F8982" s="1" t="s">
        <v>22590</v>
      </c>
      <c r="G8982" s="1" t="s">
        <v>12</v>
      </c>
      <c r="H8982" s="1" t="s">
        <v>13</v>
      </c>
    </row>
    <row r="8983" spans="1:8" x14ac:dyDescent="0.25">
      <c r="A8983">
        <f>INT((ROW(cefr_vocabulary__2[[#This Row],[cefr_level]])-2)/10)</f>
        <v>898</v>
      </c>
      <c r="B8983" s="1" t="s">
        <v>605</v>
      </c>
      <c r="C8983" s="1" t="s">
        <v>8</v>
      </c>
      <c r="D8983" s="1" t="s">
        <v>22591</v>
      </c>
      <c r="E8983" s="1" t="s">
        <v>22592</v>
      </c>
      <c r="F8983" s="1" t="s">
        <v>22593</v>
      </c>
      <c r="G8983" s="1" t="s">
        <v>24</v>
      </c>
      <c r="H8983" s="1" t="s">
        <v>13</v>
      </c>
    </row>
    <row r="8984" spans="1:8" x14ac:dyDescent="0.25">
      <c r="A8984">
        <f>INT((ROW(cefr_vocabulary__2[[#This Row],[cefr_level]])-2)/10)</f>
        <v>898</v>
      </c>
      <c r="B8984" s="1" t="s">
        <v>605</v>
      </c>
      <c r="C8984" s="1" t="s">
        <v>8</v>
      </c>
      <c r="D8984" s="1" t="s">
        <v>22594</v>
      </c>
      <c r="E8984" s="1" t="s">
        <v>22595</v>
      </c>
      <c r="F8984" s="1" t="s">
        <v>22596</v>
      </c>
      <c r="G8984" s="1" t="s">
        <v>24</v>
      </c>
      <c r="H8984" s="1" t="s">
        <v>13</v>
      </c>
    </row>
    <row r="8985" spans="1:8" x14ac:dyDescent="0.25">
      <c r="A8985">
        <f>INT((ROW(cefr_vocabulary__2[[#This Row],[cefr_level]])-2)/10)</f>
        <v>898</v>
      </c>
      <c r="B8985" s="1" t="s">
        <v>605</v>
      </c>
      <c r="C8985" s="1" t="s">
        <v>8</v>
      </c>
      <c r="D8985" s="1" t="s">
        <v>22597</v>
      </c>
      <c r="E8985" s="1" t="s">
        <v>22598</v>
      </c>
      <c r="F8985" s="1" t="s">
        <v>22599</v>
      </c>
      <c r="G8985" s="1" t="s">
        <v>12</v>
      </c>
      <c r="H8985" s="1" t="s">
        <v>13</v>
      </c>
    </row>
    <row r="8986" spans="1:8" x14ac:dyDescent="0.25">
      <c r="A8986">
        <f>INT((ROW(cefr_vocabulary__2[[#This Row],[cefr_level]])-2)/10)</f>
        <v>898</v>
      </c>
      <c r="B8986" s="1" t="s">
        <v>605</v>
      </c>
      <c r="C8986" s="1" t="s">
        <v>8</v>
      </c>
      <c r="D8986" s="1" t="s">
        <v>22600</v>
      </c>
      <c r="E8986" s="1" t="s">
        <v>22601</v>
      </c>
      <c r="F8986" s="1" t="s">
        <v>22602</v>
      </c>
      <c r="G8986" s="1" t="s">
        <v>12</v>
      </c>
      <c r="H8986" s="1" t="s">
        <v>13</v>
      </c>
    </row>
    <row r="8987" spans="1:8" x14ac:dyDescent="0.25">
      <c r="A8987">
        <f>INT((ROW(cefr_vocabulary__2[[#This Row],[cefr_level]])-2)/10)</f>
        <v>898</v>
      </c>
      <c r="B8987" s="1" t="s">
        <v>605</v>
      </c>
      <c r="C8987" s="1" t="s">
        <v>73</v>
      </c>
      <c r="D8987" s="1" t="s">
        <v>22603</v>
      </c>
      <c r="E8987" s="1" t="s">
        <v>22603</v>
      </c>
      <c r="F8987" s="1" t="s">
        <v>4293</v>
      </c>
      <c r="G8987" s="1" t="s">
        <v>13</v>
      </c>
      <c r="H8987" s="1" t="s">
        <v>13</v>
      </c>
    </row>
    <row r="8988" spans="1:8" x14ac:dyDescent="0.25">
      <c r="A8988">
        <f>INT((ROW(cefr_vocabulary__2[[#This Row],[cefr_level]])-2)/10)</f>
        <v>898</v>
      </c>
      <c r="B8988" s="1" t="s">
        <v>605</v>
      </c>
      <c r="C8988" s="1" t="s">
        <v>73</v>
      </c>
      <c r="D8988" s="1" t="s">
        <v>22604</v>
      </c>
      <c r="E8988" s="1" t="s">
        <v>22604</v>
      </c>
      <c r="F8988" s="1" t="s">
        <v>22605</v>
      </c>
      <c r="G8988" s="1" t="s">
        <v>13</v>
      </c>
      <c r="H8988" s="1" t="s">
        <v>13</v>
      </c>
    </row>
    <row r="8989" spans="1:8" x14ac:dyDescent="0.25">
      <c r="A8989">
        <f>INT((ROW(cefr_vocabulary__2[[#This Row],[cefr_level]])-2)/10)</f>
        <v>898</v>
      </c>
      <c r="B8989" s="1" t="s">
        <v>605</v>
      </c>
      <c r="C8989" s="1" t="s">
        <v>131</v>
      </c>
      <c r="D8989" s="1" t="s">
        <v>22606</v>
      </c>
      <c r="E8989" s="1" t="s">
        <v>22606</v>
      </c>
      <c r="F8989" s="1" t="s">
        <v>9380</v>
      </c>
      <c r="G8989" s="1" t="s">
        <v>13</v>
      </c>
      <c r="H8989" s="1" t="s">
        <v>13</v>
      </c>
    </row>
    <row r="8990" spans="1:8" x14ac:dyDescent="0.25">
      <c r="A8990">
        <f>INT((ROW(cefr_vocabulary__2[[#This Row],[cefr_level]])-2)/10)</f>
        <v>898</v>
      </c>
      <c r="B8990" s="1" t="s">
        <v>605</v>
      </c>
      <c r="C8990" s="1" t="s">
        <v>8</v>
      </c>
      <c r="D8990" s="1" t="s">
        <v>22607</v>
      </c>
      <c r="E8990" s="1" t="s">
        <v>22608</v>
      </c>
      <c r="F8990" s="1" t="s">
        <v>22609</v>
      </c>
      <c r="G8990" s="1" t="s">
        <v>12</v>
      </c>
      <c r="H8990" s="1" t="s">
        <v>13</v>
      </c>
    </row>
    <row r="8991" spans="1:8" x14ac:dyDescent="0.25">
      <c r="A8991">
        <f>INT((ROW(cefr_vocabulary__2[[#This Row],[cefr_level]])-2)/10)</f>
        <v>898</v>
      </c>
      <c r="B8991" s="1" t="s">
        <v>605</v>
      </c>
      <c r="C8991" s="1" t="s">
        <v>8</v>
      </c>
      <c r="D8991" s="1" t="s">
        <v>22610</v>
      </c>
      <c r="E8991" s="1" t="s">
        <v>22611</v>
      </c>
      <c r="F8991" s="1" t="s">
        <v>22612</v>
      </c>
      <c r="G8991" s="1" t="s">
        <v>12</v>
      </c>
      <c r="H8991" s="1" t="s">
        <v>13</v>
      </c>
    </row>
    <row r="8992" spans="1:8" x14ac:dyDescent="0.25">
      <c r="A8992">
        <f>INT((ROW(cefr_vocabulary__2[[#This Row],[cefr_level]])-2)/10)</f>
        <v>899</v>
      </c>
      <c r="B8992" s="1" t="s">
        <v>605</v>
      </c>
      <c r="C8992" s="1" t="s">
        <v>8</v>
      </c>
      <c r="D8992" s="1" t="s">
        <v>22613</v>
      </c>
      <c r="E8992" s="1" t="s">
        <v>22614</v>
      </c>
      <c r="F8992" s="1" t="s">
        <v>15811</v>
      </c>
      <c r="G8992" s="1" t="s">
        <v>12</v>
      </c>
      <c r="H8992" s="1" t="s">
        <v>13</v>
      </c>
    </row>
    <row r="8993" spans="1:8" x14ac:dyDescent="0.25">
      <c r="A8993">
        <f>INT((ROW(cefr_vocabulary__2[[#This Row],[cefr_level]])-2)/10)</f>
        <v>899</v>
      </c>
      <c r="B8993" s="1" t="s">
        <v>605</v>
      </c>
      <c r="C8993" s="1" t="s">
        <v>8</v>
      </c>
      <c r="D8993" s="1" t="s">
        <v>22615</v>
      </c>
      <c r="E8993" s="1" t="s">
        <v>22616</v>
      </c>
      <c r="F8993" s="1" t="s">
        <v>22617</v>
      </c>
      <c r="G8993" s="1" t="s">
        <v>24</v>
      </c>
      <c r="H8993" s="1" t="s">
        <v>13</v>
      </c>
    </row>
    <row r="8994" spans="1:8" x14ac:dyDescent="0.25">
      <c r="A8994">
        <f>INT((ROW(cefr_vocabulary__2[[#This Row],[cefr_level]])-2)/10)</f>
        <v>899</v>
      </c>
      <c r="B8994" s="1" t="s">
        <v>605</v>
      </c>
      <c r="C8994" s="1" t="s">
        <v>8</v>
      </c>
      <c r="D8994" s="1" t="s">
        <v>22618</v>
      </c>
      <c r="E8994" s="1" t="s">
        <v>22619</v>
      </c>
      <c r="F8994" s="1" t="s">
        <v>22620</v>
      </c>
      <c r="G8994" s="1" t="s">
        <v>12</v>
      </c>
      <c r="H8994" s="1" t="s">
        <v>13</v>
      </c>
    </row>
    <row r="8995" spans="1:8" x14ac:dyDescent="0.25">
      <c r="A8995">
        <f>INT((ROW(cefr_vocabulary__2[[#This Row],[cefr_level]])-2)/10)</f>
        <v>899</v>
      </c>
      <c r="B8995" s="1" t="s">
        <v>605</v>
      </c>
      <c r="C8995" s="1" t="s">
        <v>8</v>
      </c>
      <c r="D8995" s="1" t="s">
        <v>22621</v>
      </c>
      <c r="E8995" s="1" t="s">
        <v>22622</v>
      </c>
      <c r="F8995" s="1" t="s">
        <v>1905</v>
      </c>
      <c r="G8995" s="1" t="s">
        <v>24</v>
      </c>
      <c r="H8995" s="1" t="s">
        <v>13</v>
      </c>
    </row>
    <row r="8996" spans="1:8" x14ac:dyDescent="0.25">
      <c r="A8996">
        <f>INT((ROW(cefr_vocabulary__2[[#This Row],[cefr_level]])-2)/10)</f>
        <v>899</v>
      </c>
      <c r="B8996" s="1" t="s">
        <v>605</v>
      </c>
      <c r="C8996" s="1" t="s">
        <v>131</v>
      </c>
      <c r="D8996" s="1" t="s">
        <v>22623</v>
      </c>
      <c r="E8996" s="1" t="s">
        <v>22623</v>
      </c>
      <c r="F8996" s="1" t="s">
        <v>2085</v>
      </c>
      <c r="G8996" s="1" t="s">
        <v>13</v>
      </c>
      <c r="H8996" s="1" t="s">
        <v>13</v>
      </c>
    </row>
    <row r="8997" spans="1:8" x14ac:dyDescent="0.25">
      <c r="A8997">
        <f>INT((ROW(cefr_vocabulary__2[[#This Row],[cefr_level]])-2)/10)</f>
        <v>899</v>
      </c>
      <c r="B8997" s="1" t="s">
        <v>605</v>
      </c>
      <c r="C8997" s="1" t="s">
        <v>8</v>
      </c>
      <c r="D8997" s="1" t="s">
        <v>22624</v>
      </c>
      <c r="E8997" s="1" t="s">
        <v>22625</v>
      </c>
      <c r="F8997" s="1" t="s">
        <v>22626</v>
      </c>
      <c r="G8997" s="1" t="s">
        <v>12</v>
      </c>
      <c r="H8997" s="1" t="s">
        <v>13</v>
      </c>
    </row>
    <row r="8998" spans="1:8" x14ac:dyDescent="0.25">
      <c r="A8998">
        <f>INT((ROW(cefr_vocabulary__2[[#This Row],[cefr_level]])-2)/10)</f>
        <v>899</v>
      </c>
      <c r="B8998" s="1" t="s">
        <v>605</v>
      </c>
      <c r="C8998" s="1" t="s">
        <v>8</v>
      </c>
      <c r="D8998" s="1" t="s">
        <v>22627</v>
      </c>
      <c r="E8998" s="1" t="s">
        <v>22628</v>
      </c>
      <c r="F8998" s="1" t="s">
        <v>22629</v>
      </c>
      <c r="G8998" s="1" t="s">
        <v>24</v>
      </c>
      <c r="H8998" s="1" t="s">
        <v>13</v>
      </c>
    </row>
    <row r="8999" spans="1:8" x14ac:dyDescent="0.25">
      <c r="A8999">
        <f>INT((ROW(cefr_vocabulary__2[[#This Row],[cefr_level]])-2)/10)</f>
        <v>899</v>
      </c>
      <c r="B8999" s="1" t="s">
        <v>605</v>
      </c>
      <c r="C8999" s="1" t="s">
        <v>73</v>
      </c>
      <c r="D8999" s="1" t="s">
        <v>22630</v>
      </c>
      <c r="E8999" s="1" t="s">
        <v>22630</v>
      </c>
      <c r="F8999" s="1" t="s">
        <v>22631</v>
      </c>
      <c r="G8999" s="1" t="s">
        <v>13</v>
      </c>
      <c r="H8999" s="1" t="s">
        <v>13</v>
      </c>
    </row>
    <row r="9000" spans="1:8" x14ac:dyDescent="0.25">
      <c r="A9000">
        <f>INT((ROW(cefr_vocabulary__2[[#This Row],[cefr_level]])-2)/10)</f>
        <v>899</v>
      </c>
      <c r="B9000" s="1" t="s">
        <v>605</v>
      </c>
      <c r="C9000" s="1" t="s">
        <v>8</v>
      </c>
      <c r="D9000" s="1" t="s">
        <v>22632</v>
      </c>
      <c r="E9000" s="1" t="s">
        <v>22633</v>
      </c>
      <c r="F9000" s="1" t="s">
        <v>22634</v>
      </c>
      <c r="G9000" s="1" t="s">
        <v>17</v>
      </c>
      <c r="H9000" s="1" t="s">
        <v>13</v>
      </c>
    </row>
    <row r="9001" spans="1:8" x14ac:dyDescent="0.25">
      <c r="A9001">
        <f>INT((ROW(cefr_vocabulary__2[[#This Row],[cefr_level]])-2)/10)</f>
        <v>899</v>
      </c>
      <c r="B9001" s="1" t="s">
        <v>605</v>
      </c>
      <c r="C9001" s="1" t="s">
        <v>8</v>
      </c>
      <c r="D9001" s="1" t="s">
        <v>22635</v>
      </c>
      <c r="E9001" s="1" t="s">
        <v>22636</v>
      </c>
      <c r="F9001" s="1" t="s">
        <v>22637</v>
      </c>
      <c r="G9001" s="1" t="s">
        <v>12</v>
      </c>
      <c r="H9001" s="1" t="s">
        <v>13</v>
      </c>
    </row>
    <row r="9002" spans="1:8" x14ac:dyDescent="0.25">
      <c r="A9002">
        <f>INT((ROW(cefr_vocabulary__2[[#This Row],[cefr_level]])-2)/10)</f>
        <v>900</v>
      </c>
      <c r="B9002" s="1" t="s">
        <v>605</v>
      </c>
      <c r="C9002" s="1" t="s">
        <v>8</v>
      </c>
      <c r="D9002" s="1" t="s">
        <v>22638</v>
      </c>
      <c r="E9002" s="1" t="s">
        <v>22639</v>
      </c>
      <c r="F9002" s="1" t="s">
        <v>22640</v>
      </c>
      <c r="G9002" s="1" t="s">
        <v>12</v>
      </c>
      <c r="H9002" s="1" t="s">
        <v>13</v>
      </c>
    </row>
    <row r="9003" spans="1:8" x14ac:dyDescent="0.25">
      <c r="A9003">
        <f>INT((ROW(cefr_vocabulary__2[[#This Row],[cefr_level]])-2)/10)</f>
        <v>900</v>
      </c>
      <c r="B9003" s="1" t="s">
        <v>605</v>
      </c>
      <c r="C9003" s="1" t="s">
        <v>8</v>
      </c>
      <c r="D9003" s="1" t="s">
        <v>22641</v>
      </c>
      <c r="E9003" s="1" t="s">
        <v>22642</v>
      </c>
      <c r="F9003" s="1" t="s">
        <v>22643</v>
      </c>
      <c r="G9003" s="1" t="s">
        <v>24</v>
      </c>
      <c r="H9003" s="1" t="s">
        <v>13</v>
      </c>
    </row>
    <row r="9004" spans="1:8" x14ac:dyDescent="0.25">
      <c r="A9004">
        <f>INT((ROW(cefr_vocabulary__2[[#This Row],[cefr_level]])-2)/10)</f>
        <v>900</v>
      </c>
      <c r="B9004" s="1" t="s">
        <v>605</v>
      </c>
      <c r="C9004" s="1" t="s">
        <v>8</v>
      </c>
      <c r="D9004" s="1" t="s">
        <v>22644</v>
      </c>
      <c r="E9004" s="1" t="s">
        <v>22645</v>
      </c>
      <c r="F9004" s="1" t="s">
        <v>22646</v>
      </c>
      <c r="G9004" s="1" t="s">
        <v>12</v>
      </c>
      <c r="H9004" s="1" t="s">
        <v>13</v>
      </c>
    </row>
    <row r="9005" spans="1:8" x14ac:dyDescent="0.25">
      <c r="A9005">
        <f>INT((ROW(cefr_vocabulary__2[[#This Row],[cefr_level]])-2)/10)</f>
        <v>900</v>
      </c>
      <c r="B9005" s="1" t="s">
        <v>605</v>
      </c>
      <c r="C9005" s="1" t="s">
        <v>8</v>
      </c>
      <c r="D9005" s="1" t="s">
        <v>22647</v>
      </c>
      <c r="E9005" s="1" t="s">
        <v>22648</v>
      </c>
      <c r="F9005" s="1" t="s">
        <v>22649</v>
      </c>
      <c r="G9005" s="1" t="s">
        <v>12</v>
      </c>
      <c r="H9005" s="1" t="s">
        <v>13</v>
      </c>
    </row>
    <row r="9006" spans="1:8" x14ac:dyDescent="0.25">
      <c r="A9006">
        <f>INT((ROW(cefr_vocabulary__2[[#This Row],[cefr_level]])-2)/10)</f>
        <v>900</v>
      </c>
      <c r="B9006" s="1" t="s">
        <v>504</v>
      </c>
      <c r="C9006" s="1" t="s">
        <v>108</v>
      </c>
      <c r="D9006" s="1" t="s">
        <v>10421</v>
      </c>
      <c r="E9006" s="1" t="s">
        <v>10421</v>
      </c>
      <c r="F9006" s="1" t="s">
        <v>22650</v>
      </c>
      <c r="G9006" s="1" t="s">
        <v>13</v>
      </c>
      <c r="H9006" s="1" t="s">
        <v>13</v>
      </c>
    </row>
    <row r="9007" spans="1:8" x14ac:dyDescent="0.25">
      <c r="A9007">
        <f>INT((ROW(cefr_vocabulary__2[[#This Row],[cefr_level]])-2)/10)</f>
        <v>900</v>
      </c>
      <c r="B9007" s="1" t="s">
        <v>605</v>
      </c>
      <c r="C9007" s="1" t="s">
        <v>73</v>
      </c>
      <c r="D9007" s="1" t="s">
        <v>22651</v>
      </c>
      <c r="E9007" s="1" t="s">
        <v>22651</v>
      </c>
      <c r="F9007" s="1" t="s">
        <v>22652</v>
      </c>
      <c r="G9007" s="1" t="s">
        <v>13</v>
      </c>
      <c r="H9007" s="1" t="s">
        <v>13</v>
      </c>
    </row>
    <row r="9008" spans="1:8" x14ac:dyDescent="0.25">
      <c r="A9008">
        <f>INT((ROW(cefr_vocabulary__2[[#This Row],[cefr_level]])-2)/10)</f>
        <v>900</v>
      </c>
      <c r="B9008" s="1" t="s">
        <v>605</v>
      </c>
      <c r="C9008" s="1" t="s">
        <v>8</v>
      </c>
      <c r="D9008" s="1" t="s">
        <v>22653</v>
      </c>
      <c r="E9008" s="1" t="s">
        <v>22654</v>
      </c>
      <c r="F9008" s="1" t="s">
        <v>22655</v>
      </c>
      <c r="G9008" s="1" t="s">
        <v>12</v>
      </c>
      <c r="H9008" s="1" t="s">
        <v>13</v>
      </c>
    </row>
    <row r="9009" spans="1:8" x14ac:dyDescent="0.25">
      <c r="A9009">
        <f>INT((ROW(cefr_vocabulary__2[[#This Row],[cefr_level]])-2)/10)</f>
        <v>900</v>
      </c>
      <c r="B9009" s="1" t="s">
        <v>400</v>
      </c>
      <c r="C9009" s="1" t="s">
        <v>73</v>
      </c>
      <c r="D9009" s="1" t="s">
        <v>12493</v>
      </c>
      <c r="E9009" s="1" t="s">
        <v>12493</v>
      </c>
      <c r="F9009" s="1" t="s">
        <v>12493</v>
      </c>
      <c r="G9009" s="1" t="s">
        <v>13</v>
      </c>
      <c r="H9009" s="1" t="s">
        <v>13</v>
      </c>
    </row>
    <row r="9010" spans="1:8" x14ac:dyDescent="0.25">
      <c r="A9010">
        <f>INT((ROW(cefr_vocabulary__2[[#This Row],[cefr_level]])-2)/10)</f>
        <v>900</v>
      </c>
      <c r="B9010" s="1" t="s">
        <v>605</v>
      </c>
      <c r="C9010" s="1" t="s">
        <v>8</v>
      </c>
      <c r="D9010" s="1" t="s">
        <v>22656</v>
      </c>
      <c r="E9010" s="1" t="s">
        <v>22657</v>
      </c>
      <c r="F9010" s="1" t="s">
        <v>22658</v>
      </c>
      <c r="G9010" s="1" t="s">
        <v>24</v>
      </c>
      <c r="H9010" s="1" t="s">
        <v>13</v>
      </c>
    </row>
    <row r="9011" spans="1:8" x14ac:dyDescent="0.25">
      <c r="A9011">
        <f>INT((ROW(cefr_vocabulary__2[[#This Row],[cefr_level]])-2)/10)</f>
        <v>900</v>
      </c>
      <c r="B9011" s="1" t="s">
        <v>605</v>
      </c>
      <c r="C9011" s="1" t="s">
        <v>8</v>
      </c>
      <c r="D9011" s="1" t="s">
        <v>22659</v>
      </c>
      <c r="E9011" s="1" t="s">
        <v>22660</v>
      </c>
      <c r="F9011" s="1" t="s">
        <v>22661</v>
      </c>
      <c r="G9011" s="1" t="s">
        <v>12</v>
      </c>
      <c r="H9011" s="1" t="s">
        <v>13</v>
      </c>
    </row>
    <row r="9012" spans="1:8" x14ac:dyDescent="0.25">
      <c r="A9012">
        <f>INT((ROW(cefr_vocabulary__2[[#This Row],[cefr_level]])-2)/10)</f>
        <v>901</v>
      </c>
      <c r="B9012" s="1" t="s">
        <v>605</v>
      </c>
      <c r="C9012" s="1" t="s">
        <v>8</v>
      </c>
      <c r="D9012" s="1" t="s">
        <v>22662</v>
      </c>
      <c r="E9012" s="1" t="s">
        <v>22663</v>
      </c>
      <c r="F9012" s="1" t="s">
        <v>22664</v>
      </c>
      <c r="G9012" s="1" t="s">
        <v>24</v>
      </c>
      <c r="H9012" s="1" t="s">
        <v>13</v>
      </c>
    </row>
    <row r="9013" spans="1:8" x14ac:dyDescent="0.25">
      <c r="A9013">
        <f>INT((ROW(cefr_vocabulary__2[[#This Row],[cefr_level]])-2)/10)</f>
        <v>901</v>
      </c>
      <c r="B9013" s="1" t="s">
        <v>605</v>
      </c>
      <c r="C9013" s="1" t="s">
        <v>8</v>
      </c>
      <c r="D9013" s="1" t="s">
        <v>22665</v>
      </c>
      <c r="E9013" s="1" t="s">
        <v>22666</v>
      </c>
      <c r="F9013" s="1" t="s">
        <v>22667</v>
      </c>
      <c r="G9013" s="1" t="s">
        <v>24</v>
      </c>
      <c r="H9013" s="1" t="s">
        <v>13</v>
      </c>
    </row>
    <row r="9014" spans="1:8" x14ac:dyDescent="0.25">
      <c r="A9014">
        <f>INT((ROW(cefr_vocabulary__2[[#This Row],[cefr_level]])-2)/10)</f>
        <v>901</v>
      </c>
      <c r="B9014" s="1" t="s">
        <v>605</v>
      </c>
      <c r="C9014" s="1" t="s">
        <v>8</v>
      </c>
      <c r="D9014" s="1" t="s">
        <v>22668</v>
      </c>
      <c r="E9014" s="1" t="s">
        <v>22669</v>
      </c>
      <c r="F9014" s="1" t="s">
        <v>22670</v>
      </c>
      <c r="G9014" s="1" t="s">
        <v>12</v>
      </c>
      <c r="H9014" s="1" t="s">
        <v>13</v>
      </c>
    </row>
    <row r="9015" spans="1:8" x14ac:dyDescent="0.25">
      <c r="A9015">
        <f>INT((ROW(cefr_vocabulary__2[[#This Row],[cefr_level]])-2)/10)</f>
        <v>901</v>
      </c>
      <c r="B9015" s="1" t="s">
        <v>605</v>
      </c>
      <c r="C9015" s="1" t="s">
        <v>8</v>
      </c>
      <c r="D9015" s="1" t="s">
        <v>22671</v>
      </c>
      <c r="E9015" s="1" t="s">
        <v>22672</v>
      </c>
      <c r="F9015" s="1" t="s">
        <v>22673</v>
      </c>
      <c r="G9015" s="1" t="s">
        <v>24</v>
      </c>
      <c r="H9015" s="1" t="s">
        <v>13</v>
      </c>
    </row>
    <row r="9016" spans="1:8" x14ac:dyDescent="0.25">
      <c r="A9016">
        <f>INT((ROW(cefr_vocabulary__2[[#This Row],[cefr_level]])-2)/10)</f>
        <v>901</v>
      </c>
      <c r="B9016" s="1" t="s">
        <v>605</v>
      </c>
      <c r="C9016" s="1" t="s">
        <v>8</v>
      </c>
      <c r="D9016" s="1" t="s">
        <v>22674</v>
      </c>
      <c r="E9016" s="1" t="s">
        <v>22675</v>
      </c>
      <c r="F9016" s="1" t="s">
        <v>22676</v>
      </c>
      <c r="G9016" s="1" t="s">
        <v>24</v>
      </c>
      <c r="H9016" s="1" t="s">
        <v>13</v>
      </c>
    </row>
    <row r="9017" spans="1:8" x14ac:dyDescent="0.25">
      <c r="A9017">
        <f>INT((ROW(cefr_vocabulary__2[[#This Row],[cefr_level]])-2)/10)</f>
        <v>901</v>
      </c>
      <c r="B9017" s="1" t="s">
        <v>605</v>
      </c>
      <c r="C9017" s="1" t="s">
        <v>8</v>
      </c>
      <c r="D9017" s="1" t="s">
        <v>22677</v>
      </c>
      <c r="E9017" s="1" t="s">
        <v>22678</v>
      </c>
      <c r="F9017" s="1" t="s">
        <v>22679</v>
      </c>
      <c r="G9017" s="1" t="s">
        <v>12</v>
      </c>
      <c r="H9017" s="1" t="s">
        <v>13</v>
      </c>
    </row>
    <row r="9018" spans="1:8" x14ac:dyDescent="0.25">
      <c r="A9018">
        <f>INT((ROW(cefr_vocabulary__2[[#This Row],[cefr_level]])-2)/10)</f>
        <v>901</v>
      </c>
      <c r="B9018" s="1" t="s">
        <v>605</v>
      </c>
      <c r="C9018" s="1" t="s">
        <v>8</v>
      </c>
      <c r="D9018" s="1" t="s">
        <v>22680</v>
      </c>
      <c r="E9018" s="1" t="s">
        <v>22681</v>
      </c>
      <c r="F9018" s="1" t="s">
        <v>22682</v>
      </c>
      <c r="G9018" s="1" t="s">
        <v>12</v>
      </c>
      <c r="H9018" s="1" t="s">
        <v>13</v>
      </c>
    </row>
    <row r="9019" spans="1:8" x14ac:dyDescent="0.25">
      <c r="A9019">
        <f>INT((ROW(cefr_vocabulary__2[[#This Row],[cefr_level]])-2)/10)</f>
        <v>901</v>
      </c>
      <c r="B9019" s="1" t="s">
        <v>605</v>
      </c>
      <c r="C9019" s="1" t="s">
        <v>131</v>
      </c>
      <c r="D9019" s="1" t="s">
        <v>22683</v>
      </c>
      <c r="E9019" s="1" t="s">
        <v>22683</v>
      </c>
      <c r="F9019" s="1" t="s">
        <v>22684</v>
      </c>
      <c r="G9019" s="1" t="s">
        <v>13</v>
      </c>
      <c r="H9019" s="1" t="s">
        <v>13</v>
      </c>
    </row>
    <row r="9020" spans="1:8" x14ac:dyDescent="0.25">
      <c r="A9020">
        <f>INT((ROW(cefr_vocabulary__2[[#This Row],[cefr_level]])-2)/10)</f>
        <v>901</v>
      </c>
      <c r="B9020" s="1" t="s">
        <v>605</v>
      </c>
      <c r="C9020" s="1" t="s">
        <v>73</v>
      </c>
      <c r="D9020" s="1" t="s">
        <v>22685</v>
      </c>
      <c r="E9020" s="1" t="s">
        <v>22685</v>
      </c>
      <c r="F9020" s="1" t="s">
        <v>22686</v>
      </c>
      <c r="G9020" s="1" t="s">
        <v>13</v>
      </c>
      <c r="H9020" s="1" t="s">
        <v>13</v>
      </c>
    </row>
    <row r="9021" spans="1:8" x14ac:dyDescent="0.25">
      <c r="A9021">
        <f>INT((ROW(cefr_vocabulary__2[[#This Row],[cefr_level]])-2)/10)</f>
        <v>901</v>
      </c>
      <c r="B9021" s="1" t="s">
        <v>605</v>
      </c>
      <c r="C9021" s="1" t="s">
        <v>8</v>
      </c>
      <c r="D9021" s="1" t="s">
        <v>22687</v>
      </c>
      <c r="E9021" s="1" t="s">
        <v>22688</v>
      </c>
      <c r="F9021" s="1" t="s">
        <v>22689</v>
      </c>
      <c r="G9021" s="1" t="s">
        <v>12</v>
      </c>
      <c r="H9021" s="1" t="s">
        <v>13</v>
      </c>
    </row>
    <row r="9022" spans="1:8" x14ac:dyDescent="0.25">
      <c r="A9022">
        <f>INT((ROW(cefr_vocabulary__2[[#This Row],[cefr_level]])-2)/10)</f>
        <v>902</v>
      </c>
      <c r="B9022" s="1" t="s">
        <v>605</v>
      </c>
      <c r="C9022" s="1" t="s">
        <v>8</v>
      </c>
      <c r="D9022" s="1" t="s">
        <v>22690</v>
      </c>
      <c r="E9022" s="1" t="s">
        <v>22691</v>
      </c>
      <c r="F9022" s="1" t="s">
        <v>22692</v>
      </c>
      <c r="G9022" s="1" t="s">
        <v>17</v>
      </c>
      <c r="H9022" s="1" t="s">
        <v>13</v>
      </c>
    </row>
    <row r="9023" spans="1:8" x14ac:dyDescent="0.25">
      <c r="A9023">
        <f>INT((ROW(cefr_vocabulary__2[[#This Row],[cefr_level]])-2)/10)</f>
        <v>902</v>
      </c>
      <c r="B9023" s="1" t="s">
        <v>605</v>
      </c>
      <c r="C9023" s="1" t="s">
        <v>73</v>
      </c>
      <c r="D9023" s="1" t="s">
        <v>22693</v>
      </c>
      <c r="E9023" s="1" t="s">
        <v>22693</v>
      </c>
      <c r="F9023" s="1" t="s">
        <v>309</v>
      </c>
      <c r="G9023" s="1" t="s">
        <v>13</v>
      </c>
      <c r="H9023" s="1" t="s">
        <v>13</v>
      </c>
    </row>
    <row r="9024" spans="1:8" x14ac:dyDescent="0.25">
      <c r="A9024">
        <f>INT((ROW(cefr_vocabulary__2[[#This Row],[cefr_level]])-2)/10)</f>
        <v>902</v>
      </c>
      <c r="B9024" s="1" t="s">
        <v>605</v>
      </c>
      <c r="C9024" s="1" t="s">
        <v>8</v>
      </c>
      <c r="D9024" s="1" t="s">
        <v>22694</v>
      </c>
      <c r="E9024" s="1" t="s">
        <v>22695</v>
      </c>
      <c r="F9024" s="1" t="s">
        <v>22696</v>
      </c>
      <c r="G9024" s="1" t="s">
        <v>17</v>
      </c>
      <c r="H9024" s="1" t="s">
        <v>13</v>
      </c>
    </row>
    <row r="9025" spans="1:8" x14ac:dyDescent="0.25">
      <c r="A9025">
        <f>INT((ROW(cefr_vocabulary__2[[#This Row],[cefr_level]])-2)/10)</f>
        <v>902</v>
      </c>
      <c r="B9025" s="1" t="s">
        <v>605</v>
      </c>
      <c r="C9025" s="1" t="s">
        <v>8</v>
      </c>
      <c r="D9025" s="1" t="s">
        <v>22697</v>
      </c>
      <c r="E9025" s="1" t="s">
        <v>22698</v>
      </c>
      <c r="F9025" s="1" t="s">
        <v>22697</v>
      </c>
      <c r="G9025" s="1" t="s">
        <v>12</v>
      </c>
      <c r="H9025" s="1" t="s">
        <v>13</v>
      </c>
    </row>
    <row r="9026" spans="1:8" x14ac:dyDescent="0.25">
      <c r="A9026">
        <f>INT((ROW(cefr_vocabulary__2[[#This Row],[cefr_level]])-2)/10)</f>
        <v>902</v>
      </c>
      <c r="B9026" s="1" t="s">
        <v>605</v>
      </c>
      <c r="C9026" s="1" t="s">
        <v>8</v>
      </c>
      <c r="D9026" s="1" t="s">
        <v>22699</v>
      </c>
      <c r="E9026" s="1" t="s">
        <v>22700</v>
      </c>
      <c r="F9026" s="1" t="s">
        <v>22701</v>
      </c>
      <c r="G9026" s="1" t="s">
        <v>24</v>
      </c>
      <c r="H9026" s="1" t="s">
        <v>13</v>
      </c>
    </row>
    <row r="9027" spans="1:8" x14ac:dyDescent="0.25">
      <c r="A9027">
        <f>INT((ROW(cefr_vocabulary__2[[#This Row],[cefr_level]])-2)/10)</f>
        <v>902</v>
      </c>
      <c r="B9027" s="1" t="s">
        <v>605</v>
      </c>
      <c r="C9027" s="1" t="s">
        <v>73</v>
      </c>
      <c r="D9027" s="1" t="s">
        <v>22702</v>
      </c>
      <c r="E9027" s="1" t="s">
        <v>22702</v>
      </c>
      <c r="F9027" s="1" t="s">
        <v>22703</v>
      </c>
      <c r="G9027" s="1" t="s">
        <v>13</v>
      </c>
      <c r="H9027" s="1" t="s">
        <v>13</v>
      </c>
    </row>
    <row r="9028" spans="1:8" x14ac:dyDescent="0.25">
      <c r="A9028">
        <f>INT((ROW(cefr_vocabulary__2[[#This Row],[cefr_level]])-2)/10)</f>
        <v>902</v>
      </c>
      <c r="B9028" s="1" t="s">
        <v>605</v>
      </c>
      <c r="C9028" s="1" t="s">
        <v>8</v>
      </c>
      <c r="D9028" s="1" t="s">
        <v>22704</v>
      </c>
      <c r="E9028" s="1" t="s">
        <v>22705</v>
      </c>
      <c r="F9028" s="1" t="s">
        <v>22706</v>
      </c>
      <c r="G9028" s="1" t="s">
        <v>24</v>
      </c>
      <c r="H9028" s="1" t="s">
        <v>13</v>
      </c>
    </row>
    <row r="9029" spans="1:8" x14ac:dyDescent="0.25">
      <c r="A9029">
        <f>INT((ROW(cefr_vocabulary__2[[#This Row],[cefr_level]])-2)/10)</f>
        <v>902</v>
      </c>
      <c r="B9029" s="1" t="s">
        <v>605</v>
      </c>
      <c r="C9029" s="1" t="s">
        <v>8</v>
      </c>
      <c r="D9029" s="1" t="s">
        <v>22707</v>
      </c>
      <c r="E9029" s="1" t="s">
        <v>22708</v>
      </c>
      <c r="F9029" s="1" t="s">
        <v>22709</v>
      </c>
      <c r="G9029" s="1" t="s">
        <v>12</v>
      </c>
      <c r="H9029" s="1" t="s">
        <v>13</v>
      </c>
    </row>
    <row r="9030" spans="1:8" x14ac:dyDescent="0.25">
      <c r="A9030">
        <f>INT((ROW(cefr_vocabulary__2[[#This Row],[cefr_level]])-2)/10)</f>
        <v>902</v>
      </c>
      <c r="B9030" s="1" t="s">
        <v>605</v>
      </c>
      <c r="C9030" s="1" t="s">
        <v>8</v>
      </c>
      <c r="D9030" s="1" t="s">
        <v>22710</v>
      </c>
      <c r="E9030" s="1" t="s">
        <v>22711</v>
      </c>
      <c r="F9030" s="1" t="s">
        <v>22712</v>
      </c>
      <c r="G9030" s="1" t="s">
        <v>12</v>
      </c>
      <c r="H9030" s="1" t="s">
        <v>13</v>
      </c>
    </row>
    <row r="9031" spans="1:8" x14ac:dyDescent="0.25">
      <c r="A9031">
        <f>INT((ROW(cefr_vocabulary__2[[#This Row],[cefr_level]])-2)/10)</f>
        <v>902</v>
      </c>
      <c r="B9031" s="1" t="s">
        <v>504</v>
      </c>
      <c r="C9031" s="1" t="s">
        <v>73</v>
      </c>
      <c r="D9031" s="1" t="s">
        <v>22713</v>
      </c>
      <c r="E9031" s="1" t="s">
        <v>22713</v>
      </c>
      <c r="F9031" s="1" t="s">
        <v>22714</v>
      </c>
      <c r="G9031" s="1" t="s">
        <v>13</v>
      </c>
      <c r="H9031" s="1" t="s">
        <v>13</v>
      </c>
    </row>
    <row r="9032" spans="1:8" x14ac:dyDescent="0.25">
      <c r="A9032">
        <f>INT((ROW(cefr_vocabulary__2[[#This Row],[cefr_level]])-2)/10)</f>
        <v>903</v>
      </c>
      <c r="B9032" s="1" t="s">
        <v>605</v>
      </c>
      <c r="C9032" s="1" t="s">
        <v>8</v>
      </c>
      <c r="D9032" s="1" t="s">
        <v>22715</v>
      </c>
      <c r="E9032" s="1" t="s">
        <v>22716</v>
      </c>
      <c r="F9032" s="1" t="s">
        <v>22717</v>
      </c>
      <c r="G9032" s="1" t="s">
        <v>12</v>
      </c>
      <c r="H9032" s="1" t="s">
        <v>13</v>
      </c>
    </row>
    <row r="9033" spans="1:8" x14ac:dyDescent="0.25">
      <c r="A9033">
        <f>INT((ROW(cefr_vocabulary__2[[#This Row],[cefr_level]])-2)/10)</f>
        <v>903</v>
      </c>
      <c r="B9033" s="1" t="s">
        <v>605</v>
      </c>
      <c r="C9033" s="1" t="s">
        <v>8</v>
      </c>
      <c r="D9033" s="1" t="s">
        <v>22718</v>
      </c>
      <c r="E9033" s="1" t="s">
        <v>22719</v>
      </c>
      <c r="F9033" s="1" t="s">
        <v>22720</v>
      </c>
      <c r="G9033" s="1" t="s">
        <v>12</v>
      </c>
      <c r="H9033" s="1" t="s">
        <v>13</v>
      </c>
    </row>
    <row r="9034" spans="1:8" x14ac:dyDescent="0.25">
      <c r="A9034">
        <f>INT((ROW(cefr_vocabulary__2[[#This Row],[cefr_level]])-2)/10)</f>
        <v>903</v>
      </c>
      <c r="B9034" s="1" t="s">
        <v>605</v>
      </c>
      <c r="C9034" s="1" t="s">
        <v>8</v>
      </c>
      <c r="D9034" s="1" t="s">
        <v>22721</v>
      </c>
      <c r="E9034" s="1" t="s">
        <v>22722</v>
      </c>
      <c r="F9034" s="1" t="s">
        <v>22723</v>
      </c>
      <c r="G9034" s="1" t="s">
        <v>12</v>
      </c>
      <c r="H9034" s="1" t="s">
        <v>13</v>
      </c>
    </row>
    <row r="9035" spans="1:8" x14ac:dyDescent="0.25">
      <c r="A9035">
        <f>INT((ROW(cefr_vocabulary__2[[#This Row],[cefr_level]])-2)/10)</f>
        <v>903</v>
      </c>
      <c r="B9035" s="1" t="s">
        <v>605</v>
      </c>
      <c r="C9035" s="1" t="s">
        <v>8</v>
      </c>
      <c r="D9035" s="1" t="s">
        <v>22724</v>
      </c>
      <c r="E9035" s="1" t="s">
        <v>22725</v>
      </c>
      <c r="F9035" s="1" t="s">
        <v>22726</v>
      </c>
      <c r="G9035" s="1" t="s">
        <v>12</v>
      </c>
      <c r="H9035" s="1" t="s">
        <v>13</v>
      </c>
    </row>
    <row r="9036" spans="1:8" x14ac:dyDescent="0.25">
      <c r="A9036">
        <f>INT((ROW(cefr_vocabulary__2[[#This Row],[cefr_level]])-2)/10)</f>
        <v>903</v>
      </c>
      <c r="B9036" s="1" t="s">
        <v>605</v>
      </c>
      <c r="C9036" s="1" t="s">
        <v>8</v>
      </c>
      <c r="D9036" s="1" t="s">
        <v>22727</v>
      </c>
      <c r="E9036" s="1" t="s">
        <v>22728</v>
      </c>
      <c r="F9036" s="1" t="s">
        <v>11359</v>
      </c>
      <c r="G9036" s="1" t="s">
        <v>12</v>
      </c>
      <c r="H9036" s="1" t="s">
        <v>13</v>
      </c>
    </row>
    <row r="9037" spans="1:8" x14ac:dyDescent="0.25">
      <c r="A9037">
        <f>INT((ROW(cefr_vocabulary__2[[#This Row],[cefr_level]])-2)/10)</f>
        <v>903</v>
      </c>
      <c r="B9037" s="1" t="s">
        <v>605</v>
      </c>
      <c r="C9037" s="1" t="s">
        <v>131</v>
      </c>
      <c r="D9037" s="1" t="s">
        <v>22729</v>
      </c>
      <c r="E9037" s="1" t="s">
        <v>22729</v>
      </c>
      <c r="F9037" s="1" t="s">
        <v>22730</v>
      </c>
      <c r="G9037" s="1" t="s">
        <v>13</v>
      </c>
      <c r="H9037" s="1" t="s">
        <v>13</v>
      </c>
    </row>
    <row r="9038" spans="1:8" x14ac:dyDescent="0.25">
      <c r="A9038">
        <f>INT((ROW(cefr_vocabulary__2[[#This Row],[cefr_level]])-2)/10)</f>
        <v>903</v>
      </c>
      <c r="B9038" s="1" t="s">
        <v>605</v>
      </c>
      <c r="C9038" s="1" t="s">
        <v>8</v>
      </c>
      <c r="D9038" s="1" t="s">
        <v>22731</v>
      </c>
      <c r="E9038" s="1" t="s">
        <v>22732</v>
      </c>
      <c r="F9038" s="1" t="s">
        <v>22733</v>
      </c>
      <c r="G9038" s="1" t="s">
        <v>12</v>
      </c>
      <c r="H9038" s="1" t="s">
        <v>13</v>
      </c>
    </row>
    <row r="9039" spans="1:8" x14ac:dyDescent="0.25">
      <c r="A9039">
        <f>INT((ROW(cefr_vocabulary__2[[#This Row],[cefr_level]])-2)/10)</f>
        <v>903</v>
      </c>
      <c r="B9039" s="1" t="s">
        <v>605</v>
      </c>
      <c r="C9039" s="1" t="s">
        <v>8</v>
      </c>
      <c r="D9039" s="1" t="s">
        <v>22734</v>
      </c>
      <c r="E9039" s="1" t="s">
        <v>22735</v>
      </c>
      <c r="F9039" s="1" t="s">
        <v>22736</v>
      </c>
      <c r="G9039" s="1" t="s">
        <v>12</v>
      </c>
      <c r="H9039" s="1" t="s">
        <v>13</v>
      </c>
    </row>
    <row r="9040" spans="1:8" x14ac:dyDescent="0.25">
      <c r="A9040">
        <f>INT((ROW(cefr_vocabulary__2[[#This Row],[cefr_level]])-2)/10)</f>
        <v>903</v>
      </c>
      <c r="B9040" s="1" t="s">
        <v>605</v>
      </c>
      <c r="C9040" s="1" t="s">
        <v>8</v>
      </c>
      <c r="D9040" s="1" t="s">
        <v>22737</v>
      </c>
      <c r="E9040" s="1" t="s">
        <v>22738</v>
      </c>
      <c r="F9040" s="1" t="s">
        <v>22739</v>
      </c>
      <c r="G9040" s="1" t="s">
        <v>12</v>
      </c>
      <c r="H9040" s="1" t="s">
        <v>13</v>
      </c>
    </row>
    <row r="9041" spans="1:8" x14ac:dyDescent="0.25">
      <c r="A9041">
        <f>INT((ROW(cefr_vocabulary__2[[#This Row],[cefr_level]])-2)/10)</f>
        <v>903</v>
      </c>
      <c r="B9041" s="1" t="s">
        <v>605</v>
      </c>
      <c r="C9041" s="1" t="s">
        <v>8</v>
      </c>
      <c r="D9041" s="1" t="s">
        <v>22740</v>
      </c>
      <c r="E9041" s="1" t="s">
        <v>22741</v>
      </c>
      <c r="F9041" s="1" t="s">
        <v>22742</v>
      </c>
      <c r="G9041" s="1" t="s">
        <v>12</v>
      </c>
      <c r="H9041" s="1" t="s">
        <v>13</v>
      </c>
    </row>
    <row r="9042" spans="1:8" x14ac:dyDescent="0.25">
      <c r="A9042">
        <f>INT((ROW(cefr_vocabulary__2[[#This Row],[cefr_level]])-2)/10)</f>
        <v>904</v>
      </c>
      <c r="B9042" s="1" t="s">
        <v>605</v>
      </c>
      <c r="C9042" s="1" t="s">
        <v>131</v>
      </c>
      <c r="D9042" s="1" t="s">
        <v>22743</v>
      </c>
      <c r="E9042" s="1" t="s">
        <v>22743</v>
      </c>
      <c r="F9042" s="1" t="s">
        <v>22744</v>
      </c>
      <c r="G9042" s="1" t="s">
        <v>13</v>
      </c>
      <c r="H9042" s="1" t="s">
        <v>13</v>
      </c>
    </row>
    <row r="9043" spans="1:8" x14ac:dyDescent="0.25">
      <c r="A9043">
        <f>INT((ROW(cefr_vocabulary__2[[#This Row],[cefr_level]])-2)/10)</f>
        <v>904</v>
      </c>
      <c r="B9043" s="1" t="s">
        <v>605</v>
      </c>
      <c r="C9043" s="1" t="s">
        <v>8</v>
      </c>
      <c r="D9043" s="1" t="s">
        <v>22745</v>
      </c>
      <c r="E9043" s="1" t="s">
        <v>22746</v>
      </c>
      <c r="F9043" s="1" t="s">
        <v>22747</v>
      </c>
      <c r="G9043" s="1" t="s">
        <v>12</v>
      </c>
      <c r="H9043" s="1" t="s">
        <v>13</v>
      </c>
    </row>
    <row r="9044" spans="1:8" x14ac:dyDescent="0.25">
      <c r="A9044">
        <f>INT((ROW(cefr_vocabulary__2[[#This Row],[cefr_level]])-2)/10)</f>
        <v>904</v>
      </c>
      <c r="B9044" s="1" t="s">
        <v>605</v>
      </c>
      <c r="C9044" s="1" t="s">
        <v>8</v>
      </c>
      <c r="D9044" s="1" t="s">
        <v>22748</v>
      </c>
      <c r="E9044" s="1" t="s">
        <v>22749</v>
      </c>
      <c r="F9044" s="1" t="s">
        <v>22750</v>
      </c>
      <c r="G9044" s="1" t="s">
        <v>12</v>
      </c>
      <c r="H9044" s="1" t="s">
        <v>13</v>
      </c>
    </row>
    <row r="9045" spans="1:8" x14ac:dyDescent="0.25">
      <c r="A9045">
        <f>INT((ROW(cefr_vocabulary__2[[#This Row],[cefr_level]])-2)/10)</f>
        <v>904</v>
      </c>
      <c r="B9045" s="1" t="s">
        <v>605</v>
      </c>
      <c r="C9045" s="1" t="s">
        <v>8</v>
      </c>
      <c r="D9045" s="1" t="s">
        <v>22751</v>
      </c>
      <c r="E9045" s="1" t="s">
        <v>22752</v>
      </c>
      <c r="F9045" s="1" t="s">
        <v>22753</v>
      </c>
      <c r="G9045" s="1" t="s">
        <v>24</v>
      </c>
      <c r="H9045" s="1" t="s">
        <v>13</v>
      </c>
    </row>
    <row r="9046" spans="1:8" x14ac:dyDescent="0.25">
      <c r="A9046">
        <f>INT((ROW(cefr_vocabulary__2[[#This Row],[cefr_level]])-2)/10)</f>
        <v>904</v>
      </c>
      <c r="B9046" s="1" t="s">
        <v>605</v>
      </c>
      <c r="C9046" s="1" t="s">
        <v>73</v>
      </c>
      <c r="D9046" s="1" t="s">
        <v>22754</v>
      </c>
      <c r="E9046" s="1" t="s">
        <v>22754</v>
      </c>
      <c r="F9046" s="1" t="s">
        <v>22755</v>
      </c>
      <c r="G9046" s="1" t="s">
        <v>13</v>
      </c>
      <c r="H9046" s="1" t="s">
        <v>13</v>
      </c>
    </row>
    <row r="9047" spans="1:8" x14ac:dyDescent="0.25">
      <c r="A9047">
        <f>INT((ROW(cefr_vocabulary__2[[#This Row],[cefr_level]])-2)/10)</f>
        <v>904</v>
      </c>
      <c r="B9047" s="1" t="s">
        <v>605</v>
      </c>
      <c r="C9047" s="1" t="s">
        <v>8</v>
      </c>
      <c r="D9047" s="1" t="s">
        <v>22756</v>
      </c>
      <c r="E9047" s="1" t="s">
        <v>22757</v>
      </c>
      <c r="F9047" s="1" t="s">
        <v>22758</v>
      </c>
      <c r="G9047" s="1" t="s">
        <v>24</v>
      </c>
      <c r="H9047" s="1" t="s">
        <v>13</v>
      </c>
    </row>
    <row r="9048" spans="1:8" x14ac:dyDescent="0.25">
      <c r="A9048">
        <f>INT((ROW(cefr_vocabulary__2[[#This Row],[cefr_level]])-2)/10)</f>
        <v>904</v>
      </c>
      <c r="B9048" s="1" t="s">
        <v>605</v>
      </c>
      <c r="C9048" s="1" t="s">
        <v>8</v>
      </c>
      <c r="D9048" s="1" t="s">
        <v>22759</v>
      </c>
      <c r="E9048" s="1" t="s">
        <v>22760</v>
      </c>
      <c r="F9048" s="1" t="s">
        <v>11088</v>
      </c>
      <c r="G9048" s="1" t="s">
        <v>12</v>
      </c>
      <c r="H9048" s="1" t="s">
        <v>13</v>
      </c>
    </row>
    <row r="9049" spans="1:8" x14ac:dyDescent="0.25">
      <c r="A9049">
        <f>INT((ROW(cefr_vocabulary__2[[#This Row],[cefr_level]])-2)/10)</f>
        <v>904</v>
      </c>
      <c r="B9049" s="1" t="s">
        <v>605</v>
      </c>
      <c r="C9049" s="1" t="s">
        <v>8</v>
      </c>
      <c r="D9049" s="1" t="s">
        <v>22761</v>
      </c>
      <c r="E9049" s="1" t="s">
        <v>22762</v>
      </c>
      <c r="F9049" s="1" t="s">
        <v>22763</v>
      </c>
      <c r="G9049" s="1" t="s">
        <v>12</v>
      </c>
      <c r="H9049" s="1" t="s">
        <v>13</v>
      </c>
    </row>
    <row r="9050" spans="1:8" x14ac:dyDescent="0.25">
      <c r="A9050">
        <f>INT((ROW(cefr_vocabulary__2[[#This Row],[cefr_level]])-2)/10)</f>
        <v>904</v>
      </c>
      <c r="B9050" s="1" t="s">
        <v>605</v>
      </c>
      <c r="C9050" s="1" t="s">
        <v>8</v>
      </c>
      <c r="D9050" s="1" t="s">
        <v>22764</v>
      </c>
      <c r="E9050" s="1" t="s">
        <v>22765</v>
      </c>
      <c r="F9050" s="1" t="s">
        <v>22766</v>
      </c>
      <c r="G9050" s="1" t="s">
        <v>24</v>
      </c>
      <c r="H9050" s="1" t="s">
        <v>13</v>
      </c>
    </row>
    <row r="9051" spans="1:8" x14ac:dyDescent="0.25">
      <c r="A9051">
        <f>INT((ROW(cefr_vocabulary__2[[#This Row],[cefr_level]])-2)/10)</f>
        <v>904</v>
      </c>
      <c r="B9051" s="1" t="s">
        <v>605</v>
      </c>
      <c r="C9051" s="1" t="s">
        <v>8</v>
      </c>
      <c r="D9051" s="1" t="s">
        <v>22767</v>
      </c>
      <c r="E9051" s="1" t="s">
        <v>22768</v>
      </c>
      <c r="F9051" s="1" t="s">
        <v>22769</v>
      </c>
      <c r="G9051" s="1" t="s">
        <v>24</v>
      </c>
      <c r="H9051" s="1" t="s">
        <v>13</v>
      </c>
    </row>
    <row r="9052" spans="1:8" x14ac:dyDescent="0.25">
      <c r="A9052">
        <f>INT((ROW(cefr_vocabulary__2[[#This Row],[cefr_level]])-2)/10)</f>
        <v>905</v>
      </c>
      <c r="B9052" s="1" t="s">
        <v>605</v>
      </c>
      <c r="C9052" s="1" t="s">
        <v>8</v>
      </c>
      <c r="D9052" s="1" t="s">
        <v>22770</v>
      </c>
      <c r="E9052" s="1" t="s">
        <v>22771</v>
      </c>
      <c r="F9052" s="1" t="s">
        <v>22772</v>
      </c>
      <c r="G9052" s="1" t="s">
        <v>24</v>
      </c>
      <c r="H9052" s="1" t="s">
        <v>13</v>
      </c>
    </row>
    <row r="9053" spans="1:8" x14ac:dyDescent="0.25">
      <c r="A9053">
        <f>INT((ROW(cefr_vocabulary__2[[#This Row],[cefr_level]])-2)/10)</f>
        <v>905</v>
      </c>
      <c r="B9053" s="1" t="s">
        <v>605</v>
      </c>
      <c r="C9053" s="1" t="s">
        <v>8</v>
      </c>
      <c r="D9053" s="1" t="s">
        <v>22773</v>
      </c>
      <c r="E9053" s="1" t="s">
        <v>22774</v>
      </c>
      <c r="F9053" s="1" t="s">
        <v>22775</v>
      </c>
      <c r="G9053" s="1" t="s">
        <v>12</v>
      </c>
      <c r="H9053" s="1" t="s">
        <v>13</v>
      </c>
    </row>
    <row r="9054" spans="1:8" x14ac:dyDescent="0.25">
      <c r="A9054">
        <f>INT((ROW(cefr_vocabulary__2[[#This Row],[cefr_level]])-2)/10)</f>
        <v>905</v>
      </c>
      <c r="B9054" s="1" t="s">
        <v>605</v>
      </c>
      <c r="C9054" s="1" t="s">
        <v>8</v>
      </c>
      <c r="D9054" s="1" t="s">
        <v>22776</v>
      </c>
      <c r="E9054" s="1" t="s">
        <v>22777</v>
      </c>
      <c r="F9054" s="1" t="s">
        <v>22778</v>
      </c>
      <c r="G9054" s="1" t="s">
        <v>12</v>
      </c>
      <c r="H9054" s="1" t="s">
        <v>13</v>
      </c>
    </row>
    <row r="9055" spans="1:8" x14ac:dyDescent="0.25">
      <c r="A9055">
        <f>INT((ROW(cefr_vocabulary__2[[#This Row],[cefr_level]])-2)/10)</f>
        <v>905</v>
      </c>
      <c r="B9055" s="1" t="s">
        <v>605</v>
      </c>
      <c r="C9055" s="1" t="s">
        <v>8</v>
      </c>
      <c r="D9055" s="1" t="s">
        <v>22779</v>
      </c>
      <c r="E9055" s="1" t="s">
        <v>22780</v>
      </c>
      <c r="F9055" s="1" t="s">
        <v>22781</v>
      </c>
      <c r="G9055" s="1" t="s">
        <v>12</v>
      </c>
      <c r="H9055" s="1" t="s">
        <v>13</v>
      </c>
    </row>
    <row r="9056" spans="1:8" x14ac:dyDescent="0.25">
      <c r="A9056">
        <f>INT((ROW(cefr_vocabulary__2[[#This Row],[cefr_level]])-2)/10)</f>
        <v>905</v>
      </c>
      <c r="B9056" s="1" t="s">
        <v>605</v>
      </c>
      <c r="C9056" s="1" t="s">
        <v>8</v>
      </c>
      <c r="D9056" s="1" t="s">
        <v>22782</v>
      </c>
      <c r="E9056" s="1" t="s">
        <v>22783</v>
      </c>
      <c r="F9056" s="1" t="s">
        <v>22784</v>
      </c>
      <c r="G9056" s="1" t="s">
        <v>12</v>
      </c>
      <c r="H9056" s="1" t="s">
        <v>13</v>
      </c>
    </row>
    <row r="9057" spans="1:8" x14ac:dyDescent="0.25">
      <c r="A9057">
        <f>INT((ROW(cefr_vocabulary__2[[#This Row],[cefr_level]])-2)/10)</f>
        <v>905</v>
      </c>
      <c r="B9057" s="1" t="s">
        <v>605</v>
      </c>
      <c r="C9057" s="1" t="s">
        <v>8</v>
      </c>
      <c r="D9057" s="1" t="s">
        <v>22785</v>
      </c>
      <c r="E9057" s="1" t="s">
        <v>22786</v>
      </c>
      <c r="F9057" s="1" t="s">
        <v>22787</v>
      </c>
      <c r="G9057" s="1" t="s">
        <v>12</v>
      </c>
      <c r="H9057" s="1" t="s">
        <v>13</v>
      </c>
    </row>
    <row r="9058" spans="1:8" x14ac:dyDescent="0.25">
      <c r="A9058">
        <f>INT((ROW(cefr_vocabulary__2[[#This Row],[cefr_level]])-2)/10)</f>
        <v>905</v>
      </c>
      <c r="B9058" s="1" t="s">
        <v>605</v>
      </c>
      <c r="C9058" s="1" t="s">
        <v>8</v>
      </c>
      <c r="D9058" s="1" t="s">
        <v>22788</v>
      </c>
      <c r="E9058" s="1" t="s">
        <v>22789</v>
      </c>
      <c r="F9058" s="1" t="s">
        <v>22790</v>
      </c>
      <c r="G9058" s="1" t="s">
        <v>12</v>
      </c>
      <c r="H9058" s="1" t="s">
        <v>13</v>
      </c>
    </row>
    <row r="9059" spans="1:8" x14ac:dyDescent="0.25">
      <c r="A9059">
        <f>INT((ROW(cefr_vocabulary__2[[#This Row],[cefr_level]])-2)/10)</f>
        <v>905</v>
      </c>
      <c r="B9059" s="1" t="s">
        <v>605</v>
      </c>
      <c r="C9059" s="1" t="s">
        <v>131</v>
      </c>
      <c r="D9059" s="1" t="s">
        <v>22791</v>
      </c>
      <c r="E9059" s="1" t="s">
        <v>22791</v>
      </c>
      <c r="F9059" s="1" t="s">
        <v>22792</v>
      </c>
      <c r="G9059" s="1" t="s">
        <v>13</v>
      </c>
      <c r="H9059" s="1" t="s">
        <v>13</v>
      </c>
    </row>
    <row r="9060" spans="1:8" x14ac:dyDescent="0.25">
      <c r="A9060">
        <f>INT((ROW(cefr_vocabulary__2[[#This Row],[cefr_level]])-2)/10)</f>
        <v>905</v>
      </c>
      <c r="B9060" s="1" t="s">
        <v>605</v>
      </c>
      <c r="C9060" s="1" t="s">
        <v>8</v>
      </c>
      <c r="D9060" s="1" t="s">
        <v>22793</v>
      </c>
      <c r="E9060" s="1" t="s">
        <v>22794</v>
      </c>
      <c r="F9060" s="1" t="s">
        <v>22795</v>
      </c>
      <c r="G9060" s="1" t="s">
        <v>12</v>
      </c>
      <c r="H9060" s="1" t="s">
        <v>13</v>
      </c>
    </row>
    <row r="9061" spans="1:8" x14ac:dyDescent="0.25">
      <c r="A9061">
        <f>INT((ROW(cefr_vocabulary__2[[#This Row],[cefr_level]])-2)/10)</f>
        <v>905</v>
      </c>
      <c r="B9061" s="1" t="s">
        <v>605</v>
      </c>
      <c r="C9061" s="1" t="s">
        <v>8</v>
      </c>
      <c r="D9061" s="1" t="s">
        <v>22796</v>
      </c>
      <c r="E9061" s="1" t="s">
        <v>22797</v>
      </c>
      <c r="F9061" s="1" t="s">
        <v>22798</v>
      </c>
      <c r="G9061" s="1" t="s">
        <v>12</v>
      </c>
      <c r="H9061" s="1" t="s">
        <v>13</v>
      </c>
    </row>
    <row r="9062" spans="1:8" x14ac:dyDescent="0.25">
      <c r="A9062">
        <f>INT((ROW(cefr_vocabulary__2[[#This Row],[cefr_level]])-2)/10)</f>
        <v>906</v>
      </c>
      <c r="B9062" s="1" t="s">
        <v>605</v>
      </c>
      <c r="C9062" s="1" t="s">
        <v>8</v>
      </c>
      <c r="D9062" s="1" t="s">
        <v>22799</v>
      </c>
      <c r="E9062" s="1" t="s">
        <v>22800</v>
      </c>
      <c r="F9062" s="1" t="s">
        <v>22801</v>
      </c>
      <c r="G9062" s="1" t="s">
        <v>12</v>
      </c>
      <c r="H9062" s="1" t="s">
        <v>13</v>
      </c>
    </row>
    <row r="9063" spans="1:8" x14ac:dyDescent="0.25">
      <c r="A9063">
        <f>INT((ROW(cefr_vocabulary__2[[#This Row],[cefr_level]])-2)/10)</f>
        <v>906</v>
      </c>
      <c r="B9063" s="1" t="s">
        <v>605</v>
      </c>
      <c r="C9063" s="1" t="s">
        <v>8</v>
      </c>
      <c r="D9063" s="1" t="s">
        <v>22802</v>
      </c>
      <c r="E9063" s="1" t="s">
        <v>22803</v>
      </c>
      <c r="F9063" s="1" t="s">
        <v>22804</v>
      </c>
      <c r="G9063" s="1" t="s">
        <v>12</v>
      </c>
      <c r="H9063" s="1" t="s">
        <v>13</v>
      </c>
    </row>
    <row r="9064" spans="1:8" x14ac:dyDescent="0.25">
      <c r="A9064">
        <f>INT((ROW(cefr_vocabulary__2[[#This Row],[cefr_level]])-2)/10)</f>
        <v>906</v>
      </c>
      <c r="B9064" s="1" t="s">
        <v>605</v>
      </c>
      <c r="C9064" s="1" t="s">
        <v>8</v>
      </c>
      <c r="D9064" s="1" t="s">
        <v>22805</v>
      </c>
      <c r="E9064" s="1" t="s">
        <v>22806</v>
      </c>
      <c r="F9064" s="1" t="s">
        <v>22807</v>
      </c>
      <c r="G9064" s="1" t="s">
        <v>12</v>
      </c>
      <c r="H9064" s="1" t="s">
        <v>13</v>
      </c>
    </row>
    <row r="9065" spans="1:8" x14ac:dyDescent="0.25">
      <c r="A9065">
        <f>INT((ROW(cefr_vocabulary__2[[#This Row],[cefr_level]])-2)/10)</f>
        <v>906</v>
      </c>
      <c r="B9065" s="1" t="s">
        <v>605</v>
      </c>
      <c r="C9065" s="1" t="s">
        <v>73</v>
      </c>
      <c r="D9065" s="1" t="s">
        <v>22808</v>
      </c>
      <c r="E9065" s="1" t="s">
        <v>22808</v>
      </c>
      <c r="F9065" s="1" t="s">
        <v>22809</v>
      </c>
      <c r="G9065" s="1" t="s">
        <v>13</v>
      </c>
      <c r="H9065" s="1" t="s">
        <v>13</v>
      </c>
    </row>
    <row r="9066" spans="1:8" x14ac:dyDescent="0.25">
      <c r="A9066">
        <f>INT((ROW(cefr_vocabulary__2[[#This Row],[cefr_level]])-2)/10)</f>
        <v>906</v>
      </c>
      <c r="B9066" s="1" t="s">
        <v>605</v>
      </c>
      <c r="C9066" s="1" t="s">
        <v>8</v>
      </c>
      <c r="D9066" s="1" t="s">
        <v>22810</v>
      </c>
      <c r="E9066" s="1" t="s">
        <v>22811</v>
      </c>
      <c r="F9066" s="1" t="s">
        <v>21161</v>
      </c>
      <c r="G9066" s="1" t="s">
        <v>17</v>
      </c>
      <c r="H9066" s="1" t="s">
        <v>13</v>
      </c>
    </row>
    <row r="9067" spans="1:8" x14ac:dyDescent="0.25">
      <c r="A9067">
        <f>INT((ROW(cefr_vocabulary__2[[#This Row],[cefr_level]])-2)/10)</f>
        <v>906</v>
      </c>
      <c r="B9067" s="1" t="s">
        <v>605</v>
      </c>
      <c r="C9067" s="1" t="s">
        <v>8</v>
      </c>
      <c r="D9067" s="1" t="s">
        <v>22812</v>
      </c>
      <c r="E9067" s="1" t="s">
        <v>22813</v>
      </c>
      <c r="F9067" s="1" t="s">
        <v>22814</v>
      </c>
      <c r="G9067" s="1" t="s">
        <v>12</v>
      </c>
      <c r="H9067" s="1" t="s">
        <v>13</v>
      </c>
    </row>
    <row r="9068" spans="1:8" x14ac:dyDescent="0.25">
      <c r="A9068">
        <f>INT((ROW(cefr_vocabulary__2[[#This Row],[cefr_level]])-2)/10)</f>
        <v>906</v>
      </c>
      <c r="B9068" s="1" t="s">
        <v>605</v>
      </c>
      <c r="C9068" s="1" t="s">
        <v>8</v>
      </c>
      <c r="D9068" s="1" t="s">
        <v>22815</v>
      </c>
      <c r="E9068" s="1" t="s">
        <v>22816</v>
      </c>
      <c r="F9068" s="1" t="s">
        <v>22817</v>
      </c>
      <c r="G9068" s="1" t="s">
        <v>24</v>
      </c>
      <c r="H9068" s="1" t="s">
        <v>13</v>
      </c>
    </row>
    <row r="9069" spans="1:8" x14ac:dyDescent="0.25">
      <c r="A9069">
        <f>INT((ROW(cefr_vocabulary__2[[#This Row],[cefr_level]])-2)/10)</f>
        <v>906</v>
      </c>
      <c r="B9069" s="1" t="s">
        <v>605</v>
      </c>
      <c r="C9069" s="1" t="s">
        <v>8</v>
      </c>
      <c r="D9069" s="1" t="s">
        <v>22818</v>
      </c>
      <c r="E9069" s="1" t="s">
        <v>22819</v>
      </c>
      <c r="F9069" s="1" t="s">
        <v>7030</v>
      </c>
      <c r="G9069" s="1" t="s">
        <v>24</v>
      </c>
      <c r="H9069" s="1" t="s">
        <v>13</v>
      </c>
    </row>
    <row r="9070" spans="1:8" x14ac:dyDescent="0.25">
      <c r="A9070">
        <f>INT((ROW(cefr_vocabulary__2[[#This Row],[cefr_level]])-2)/10)</f>
        <v>906</v>
      </c>
      <c r="B9070" s="1" t="s">
        <v>605</v>
      </c>
      <c r="C9070" s="1" t="s">
        <v>8</v>
      </c>
      <c r="D9070" s="1" t="s">
        <v>22820</v>
      </c>
      <c r="E9070" s="1" t="s">
        <v>22821</v>
      </c>
      <c r="F9070" s="1" t="s">
        <v>22822</v>
      </c>
      <c r="G9070" s="1" t="s">
        <v>12</v>
      </c>
      <c r="H9070" s="1" t="s">
        <v>13</v>
      </c>
    </row>
    <row r="9071" spans="1:8" x14ac:dyDescent="0.25">
      <c r="A9071">
        <f>INT((ROW(cefr_vocabulary__2[[#This Row],[cefr_level]])-2)/10)</f>
        <v>906</v>
      </c>
      <c r="B9071" s="1" t="s">
        <v>605</v>
      </c>
      <c r="C9071" s="1" t="s">
        <v>8</v>
      </c>
      <c r="D9071" s="1" t="s">
        <v>22823</v>
      </c>
      <c r="E9071" s="1" t="s">
        <v>22824</v>
      </c>
      <c r="F9071" s="1" t="s">
        <v>22825</v>
      </c>
      <c r="G9071" s="1" t="s">
        <v>12</v>
      </c>
      <c r="H9071" s="1" t="s">
        <v>13</v>
      </c>
    </row>
    <row r="9072" spans="1:8" x14ac:dyDescent="0.25">
      <c r="A9072">
        <f>INT((ROW(cefr_vocabulary__2[[#This Row],[cefr_level]])-2)/10)</f>
        <v>907</v>
      </c>
      <c r="B9072" s="1" t="s">
        <v>605</v>
      </c>
      <c r="C9072" s="1" t="s">
        <v>8</v>
      </c>
      <c r="D9072" s="1" t="s">
        <v>22826</v>
      </c>
      <c r="E9072" s="1" t="s">
        <v>22827</v>
      </c>
      <c r="F9072" s="1" t="s">
        <v>22828</v>
      </c>
      <c r="G9072" s="1" t="s">
        <v>12</v>
      </c>
      <c r="H9072" s="1" t="s">
        <v>13</v>
      </c>
    </row>
    <row r="9073" spans="1:8" x14ac:dyDescent="0.25">
      <c r="A9073">
        <f>INT((ROW(cefr_vocabulary__2[[#This Row],[cefr_level]])-2)/10)</f>
        <v>907</v>
      </c>
      <c r="B9073" s="1" t="s">
        <v>605</v>
      </c>
      <c r="C9073" s="1" t="s">
        <v>8</v>
      </c>
      <c r="D9073" s="1" t="s">
        <v>22829</v>
      </c>
      <c r="E9073" s="1" t="s">
        <v>22830</v>
      </c>
      <c r="F9073" s="1" t="s">
        <v>22831</v>
      </c>
      <c r="G9073" s="1" t="s">
        <v>12</v>
      </c>
      <c r="H9073" s="1" t="s">
        <v>13</v>
      </c>
    </row>
    <row r="9074" spans="1:8" x14ac:dyDescent="0.25">
      <c r="A9074">
        <f>INT((ROW(cefr_vocabulary__2[[#This Row],[cefr_level]])-2)/10)</f>
        <v>907</v>
      </c>
      <c r="B9074" s="1" t="s">
        <v>605</v>
      </c>
      <c r="C9074" s="1" t="s">
        <v>8</v>
      </c>
      <c r="D9074" s="1" t="s">
        <v>22832</v>
      </c>
      <c r="E9074" s="1" t="s">
        <v>22833</v>
      </c>
      <c r="F9074" s="1" t="s">
        <v>22834</v>
      </c>
      <c r="G9074" s="1" t="s">
        <v>12</v>
      </c>
      <c r="H9074" s="1" t="s">
        <v>13</v>
      </c>
    </row>
    <row r="9075" spans="1:8" x14ac:dyDescent="0.25">
      <c r="A9075">
        <f>INT((ROW(cefr_vocabulary__2[[#This Row],[cefr_level]])-2)/10)</f>
        <v>907</v>
      </c>
      <c r="B9075" s="1" t="s">
        <v>605</v>
      </c>
      <c r="C9075" s="1" t="s">
        <v>8</v>
      </c>
      <c r="D9075" s="1" t="s">
        <v>22835</v>
      </c>
      <c r="E9075" s="1" t="s">
        <v>22836</v>
      </c>
      <c r="F9075" s="1" t="s">
        <v>1232</v>
      </c>
      <c r="G9075" s="1" t="s">
        <v>12</v>
      </c>
      <c r="H9075" s="1" t="s">
        <v>13</v>
      </c>
    </row>
    <row r="9076" spans="1:8" x14ac:dyDescent="0.25">
      <c r="A9076">
        <f>INT((ROW(cefr_vocabulary__2[[#This Row],[cefr_level]])-2)/10)</f>
        <v>907</v>
      </c>
      <c r="B9076" s="1" t="s">
        <v>605</v>
      </c>
      <c r="C9076" s="1" t="s">
        <v>73</v>
      </c>
      <c r="D9076" s="1" t="s">
        <v>22837</v>
      </c>
      <c r="E9076" s="1" t="s">
        <v>22837</v>
      </c>
      <c r="F9076" s="1" t="s">
        <v>22838</v>
      </c>
      <c r="G9076" s="1" t="s">
        <v>13</v>
      </c>
      <c r="H9076" s="1" t="s">
        <v>13</v>
      </c>
    </row>
    <row r="9077" spans="1:8" x14ac:dyDescent="0.25">
      <c r="A9077">
        <f>INT((ROW(cefr_vocabulary__2[[#This Row],[cefr_level]])-2)/10)</f>
        <v>907</v>
      </c>
      <c r="B9077" s="1" t="s">
        <v>605</v>
      </c>
      <c r="C9077" s="1" t="s">
        <v>8</v>
      </c>
      <c r="D9077" s="1" t="s">
        <v>22839</v>
      </c>
      <c r="E9077" s="1" t="s">
        <v>22840</v>
      </c>
      <c r="F9077" s="1" t="s">
        <v>11485</v>
      </c>
      <c r="G9077" s="1" t="s">
        <v>12</v>
      </c>
      <c r="H9077" s="1" t="s">
        <v>13</v>
      </c>
    </row>
    <row r="9078" spans="1:8" x14ac:dyDescent="0.25">
      <c r="A9078">
        <f>INT((ROW(cefr_vocabulary__2[[#This Row],[cefr_level]])-2)/10)</f>
        <v>907</v>
      </c>
      <c r="B9078" s="1" t="s">
        <v>605</v>
      </c>
      <c r="C9078" s="1" t="s">
        <v>131</v>
      </c>
      <c r="D9078" s="1" t="s">
        <v>22841</v>
      </c>
      <c r="E9078" s="1" t="s">
        <v>22841</v>
      </c>
      <c r="F9078" s="1" t="s">
        <v>22842</v>
      </c>
      <c r="G9078" s="1" t="s">
        <v>13</v>
      </c>
      <c r="H9078" s="1" t="s">
        <v>13</v>
      </c>
    </row>
    <row r="9079" spans="1:8" x14ac:dyDescent="0.25">
      <c r="A9079">
        <f>INT((ROW(cefr_vocabulary__2[[#This Row],[cefr_level]])-2)/10)</f>
        <v>907</v>
      </c>
      <c r="B9079" s="1" t="s">
        <v>605</v>
      </c>
      <c r="C9079" s="1" t="s">
        <v>8</v>
      </c>
      <c r="D9079" s="1" t="s">
        <v>22843</v>
      </c>
      <c r="E9079" s="1" t="s">
        <v>22844</v>
      </c>
      <c r="F9079" s="1" t="s">
        <v>22845</v>
      </c>
      <c r="G9079" s="1" t="s">
        <v>12</v>
      </c>
      <c r="H9079" s="1" t="s">
        <v>13</v>
      </c>
    </row>
    <row r="9080" spans="1:8" x14ac:dyDescent="0.25">
      <c r="A9080">
        <f>INT((ROW(cefr_vocabulary__2[[#This Row],[cefr_level]])-2)/10)</f>
        <v>907</v>
      </c>
      <c r="B9080" s="1" t="s">
        <v>605</v>
      </c>
      <c r="C9080" s="1" t="s">
        <v>73</v>
      </c>
      <c r="D9080" s="1" t="s">
        <v>22846</v>
      </c>
      <c r="E9080" s="1" t="s">
        <v>22846</v>
      </c>
      <c r="F9080" s="1" t="s">
        <v>22847</v>
      </c>
      <c r="G9080" s="1" t="s">
        <v>13</v>
      </c>
      <c r="H9080" s="1" t="s">
        <v>13</v>
      </c>
    </row>
    <row r="9081" spans="1:8" x14ac:dyDescent="0.25">
      <c r="A9081">
        <f>INT((ROW(cefr_vocabulary__2[[#This Row],[cefr_level]])-2)/10)</f>
        <v>907</v>
      </c>
      <c r="B9081" s="1" t="s">
        <v>605</v>
      </c>
      <c r="C9081" s="1" t="s">
        <v>8</v>
      </c>
      <c r="D9081" s="1" t="s">
        <v>22848</v>
      </c>
      <c r="E9081" s="1" t="s">
        <v>22849</v>
      </c>
      <c r="F9081" s="1" t="s">
        <v>11315</v>
      </c>
      <c r="G9081" s="1" t="s">
        <v>24</v>
      </c>
      <c r="H9081" s="1" t="s">
        <v>13</v>
      </c>
    </row>
    <row r="9082" spans="1:8" x14ac:dyDescent="0.25">
      <c r="A9082">
        <f>INT((ROW(cefr_vocabulary__2[[#This Row],[cefr_level]])-2)/10)</f>
        <v>908</v>
      </c>
      <c r="B9082" s="1" t="s">
        <v>605</v>
      </c>
      <c r="C9082" s="1" t="s">
        <v>8</v>
      </c>
      <c r="D9082" s="1" t="s">
        <v>22850</v>
      </c>
      <c r="E9082" s="1" t="s">
        <v>22851</v>
      </c>
      <c r="F9082" s="1" t="s">
        <v>11452</v>
      </c>
      <c r="G9082" s="1" t="s">
        <v>24</v>
      </c>
      <c r="H9082" s="1" t="s">
        <v>13</v>
      </c>
    </row>
    <row r="9083" spans="1:8" x14ac:dyDescent="0.25">
      <c r="A9083">
        <f>INT((ROW(cefr_vocabulary__2[[#This Row],[cefr_level]])-2)/10)</f>
        <v>908</v>
      </c>
      <c r="B9083" s="1" t="s">
        <v>605</v>
      </c>
      <c r="C9083" s="1" t="s">
        <v>8</v>
      </c>
      <c r="D9083" s="1" t="s">
        <v>22852</v>
      </c>
      <c r="E9083" s="1" t="s">
        <v>22853</v>
      </c>
      <c r="F9083" s="1" t="s">
        <v>15537</v>
      </c>
      <c r="G9083" s="1" t="s">
        <v>24</v>
      </c>
      <c r="H9083" s="1" t="s">
        <v>13</v>
      </c>
    </row>
    <row r="9084" spans="1:8" x14ac:dyDescent="0.25">
      <c r="A9084">
        <f>INT((ROW(cefr_vocabulary__2[[#This Row],[cefr_level]])-2)/10)</f>
        <v>908</v>
      </c>
      <c r="B9084" s="1" t="s">
        <v>605</v>
      </c>
      <c r="C9084" s="1" t="s">
        <v>8</v>
      </c>
      <c r="D9084" s="1" t="s">
        <v>22854</v>
      </c>
      <c r="E9084" s="1" t="s">
        <v>22855</v>
      </c>
      <c r="F9084" s="1" t="s">
        <v>22856</v>
      </c>
      <c r="G9084" s="1" t="s">
        <v>12</v>
      </c>
      <c r="H9084" s="1" t="s">
        <v>13</v>
      </c>
    </row>
    <row r="9085" spans="1:8" x14ac:dyDescent="0.25">
      <c r="A9085">
        <f>INT((ROW(cefr_vocabulary__2[[#This Row],[cefr_level]])-2)/10)</f>
        <v>908</v>
      </c>
      <c r="B9085" s="1" t="s">
        <v>605</v>
      </c>
      <c r="C9085" s="1" t="s">
        <v>8</v>
      </c>
      <c r="D9085" s="1" t="s">
        <v>22857</v>
      </c>
      <c r="E9085" s="1" t="s">
        <v>22858</v>
      </c>
      <c r="F9085" s="1" t="s">
        <v>17352</v>
      </c>
      <c r="G9085" s="1" t="s">
        <v>12</v>
      </c>
      <c r="H9085" s="1" t="s">
        <v>13</v>
      </c>
    </row>
    <row r="9086" spans="1:8" x14ac:dyDescent="0.25">
      <c r="A9086">
        <f>INT((ROW(cefr_vocabulary__2[[#This Row],[cefr_level]])-2)/10)</f>
        <v>908</v>
      </c>
      <c r="B9086" s="1" t="s">
        <v>605</v>
      </c>
      <c r="C9086" s="1" t="s">
        <v>8</v>
      </c>
      <c r="D9086" s="1" t="s">
        <v>22859</v>
      </c>
      <c r="E9086" s="1" t="s">
        <v>22860</v>
      </c>
      <c r="F9086" s="1" t="s">
        <v>17517</v>
      </c>
      <c r="G9086" s="1" t="s">
        <v>12</v>
      </c>
      <c r="H9086" s="1" t="s">
        <v>13</v>
      </c>
    </row>
    <row r="9087" spans="1:8" x14ac:dyDescent="0.25">
      <c r="A9087">
        <f>INT((ROW(cefr_vocabulary__2[[#This Row],[cefr_level]])-2)/10)</f>
        <v>908</v>
      </c>
      <c r="B9087" s="1" t="s">
        <v>605</v>
      </c>
      <c r="C9087" s="1" t="s">
        <v>8</v>
      </c>
      <c r="D9087" s="1" t="s">
        <v>22861</v>
      </c>
      <c r="E9087" s="1" t="s">
        <v>22862</v>
      </c>
      <c r="F9087" s="1" t="s">
        <v>22863</v>
      </c>
      <c r="G9087" s="1" t="s">
        <v>12</v>
      </c>
      <c r="H9087" s="1" t="s">
        <v>13</v>
      </c>
    </row>
    <row r="9088" spans="1:8" x14ac:dyDescent="0.25">
      <c r="A9088">
        <f>INT((ROW(cefr_vocabulary__2[[#This Row],[cefr_level]])-2)/10)</f>
        <v>908</v>
      </c>
      <c r="B9088" s="1" t="s">
        <v>605</v>
      </c>
      <c r="C9088" s="1" t="s">
        <v>8</v>
      </c>
      <c r="D9088" s="1" t="s">
        <v>22864</v>
      </c>
      <c r="E9088" s="1" t="s">
        <v>22865</v>
      </c>
      <c r="F9088" s="1" t="s">
        <v>22866</v>
      </c>
      <c r="G9088" s="1" t="s">
        <v>12</v>
      </c>
      <c r="H9088" s="1" t="s">
        <v>13</v>
      </c>
    </row>
    <row r="9089" spans="1:8" x14ac:dyDescent="0.25">
      <c r="A9089">
        <f>INT((ROW(cefr_vocabulary__2[[#This Row],[cefr_level]])-2)/10)</f>
        <v>908</v>
      </c>
      <c r="B9089" s="1" t="s">
        <v>605</v>
      </c>
      <c r="C9089" s="1" t="s">
        <v>8</v>
      </c>
      <c r="D9089" s="1" t="s">
        <v>22867</v>
      </c>
      <c r="E9089" s="1" t="s">
        <v>22868</v>
      </c>
      <c r="F9089" s="1" t="s">
        <v>22869</v>
      </c>
      <c r="G9089" s="1" t="s">
        <v>12</v>
      </c>
      <c r="H9089" s="1" t="s">
        <v>13</v>
      </c>
    </row>
    <row r="9090" spans="1:8" x14ac:dyDescent="0.25">
      <c r="A9090">
        <f>INT((ROW(cefr_vocabulary__2[[#This Row],[cefr_level]])-2)/10)</f>
        <v>908</v>
      </c>
      <c r="B9090" s="1" t="s">
        <v>605</v>
      </c>
      <c r="C9090" s="1" t="s">
        <v>8</v>
      </c>
      <c r="D9090" s="1" t="s">
        <v>22870</v>
      </c>
      <c r="E9090" s="1" t="s">
        <v>22871</v>
      </c>
      <c r="F9090" s="1" t="s">
        <v>867</v>
      </c>
      <c r="G9090" s="1" t="s">
        <v>12</v>
      </c>
      <c r="H9090" s="1" t="s">
        <v>13</v>
      </c>
    </row>
    <row r="9091" spans="1:8" x14ac:dyDescent="0.25">
      <c r="A9091">
        <f>INT((ROW(cefr_vocabulary__2[[#This Row],[cefr_level]])-2)/10)</f>
        <v>908</v>
      </c>
      <c r="B9091" s="1" t="s">
        <v>605</v>
      </c>
      <c r="C9091" s="1" t="s">
        <v>8</v>
      </c>
      <c r="D9091" s="1" t="s">
        <v>22872</v>
      </c>
      <c r="E9091" s="1" t="s">
        <v>22873</v>
      </c>
      <c r="F9091" s="1" t="s">
        <v>22874</v>
      </c>
      <c r="G9091" s="1" t="s">
        <v>12</v>
      </c>
      <c r="H9091" s="1" t="s">
        <v>13</v>
      </c>
    </row>
    <row r="9092" spans="1:8" x14ac:dyDescent="0.25">
      <c r="A9092">
        <f>INT((ROW(cefr_vocabulary__2[[#This Row],[cefr_level]])-2)/10)</f>
        <v>909</v>
      </c>
      <c r="B9092" s="1" t="s">
        <v>605</v>
      </c>
      <c r="C9092" s="1" t="s">
        <v>8</v>
      </c>
      <c r="D9092" s="1" t="s">
        <v>22875</v>
      </c>
      <c r="E9092" s="1" t="s">
        <v>22876</v>
      </c>
      <c r="F9092" s="1" t="s">
        <v>22877</v>
      </c>
      <c r="G9092" s="1" t="s">
        <v>24</v>
      </c>
      <c r="H9092" s="1" t="s">
        <v>13</v>
      </c>
    </row>
    <row r="9093" spans="1:8" x14ac:dyDescent="0.25">
      <c r="A9093">
        <f>INT((ROW(cefr_vocabulary__2[[#This Row],[cefr_level]])-2)/10)</f>
        <v>909</v>
      </c>
      <c r="B9093" s="1" t="s">
        <v>605</v>
      </c>
      <c r="C9093" s="1" t="s">
        <v>8</v>
      </c>
      <c r="D9093" s="1" t="s">
        <v>22878</v>
      </c>
      <c r="E9093" s="1" t="s">
        <v>22879</v>
      </c>
      <c r="F9093" s="1" t="s">
        <v>22880</v>
      </c>
      <c r="G9093" s="1" t="s">
        <v>12</v>
      </c>
      <c r="H9093" s="1" t="s">
        <v>13</v>
      </c>
    </row>
    <row r="9094" spans="1:8" x14ac:dyDescent="0.25">
      <c r="A9094">
        <f>INT((ROW(cefr_vocabulary__2[[#This Row],[cefr_level]])-2)/10)</f>
        <v>909</v>
      </c>
      <c r="B9094" s="1" t="s">
        <v>605</v>
      </c>
      <c r="C9094" s="1" t="s">
        <v>8</v>
      </c>
      <c r="D9094" s="1" t="s">
        <v>22881</v>
      </c>
      <c r="E9094" s="1" t="s">
        <v>22882</v>
      </c>
      <c r="F9094" s="1" t="s">
        <v>22883</v>
      </c>
      <c r="G9094" s="1" t="s">
        <v>24</v>
      </c>
      <c r="H9094" s="1" t="s">
        <v>13</v>
      </c>
    </row>
    <row r="9095" spans="1:8" x14ac:dyDescent="0.25">
      <c r="A9095">
        <f>INT((ROW(cefr_vocabulary__2[[#This Row],[cefr_level]])-2)/10)</f>
        <v>909</v>
      </c>
      <c r="B9095" s="1" t="s">
        <v>605</v>
      </c>
      <c r="C9095" s="1" t="s">
        <v>8</v>
      </c>
      <c r="D9095" s="1" t="s">
        <v>22884</v>
      </c>
      <c r="E9095" s="1" t="s">
        <v>22885</v>
      </c>
      <c r="F9095" s="1" t="s">
        <v>22886</v>
      </c>
      <c r="G9095" s="1" t="s">
        <v>12</v>
      </c>
      <c r="H9095" s="1" t="s">
        <v>13</v>
      </c>
    </row>
    <row r="9096" spans="1:8" x14ac:dyDescent="0.25">
      <c r="A9096">
        <f>INT((ROW(cefr_vocabulary__2[[#This Row],[cefr_level]])-2)/10)</f>
        <v>909</v>
      </c>
      <c r="B9096" s="1" t="s">
        <v>605</v>
      </c>
      <c r="C9096" s="1" t="s">
        <v>8</v>
      </c>
      <c r="D9096" s="1" t="s">
        <v>22887</v>
      </c>
      <c r="E9096" s="1" t="s">
        <v>22888</v>
      </c>
      <c r="F9096" s="1" t="s">
        <v>22889</v>
      </c>
      <c r="G9096" s="1" t="s">
        <v>12</v>
      </c>
      <c r="H9096" s="1" t="s">
        <v>13</v>
      </c>
    </row>
    <row r="9097" spans="1:8" x14ac:dyDescent="0.25">
      <c r="A9097">
        <f>INT((ROW(cefr_vocabulary__2[[#This Row],[cefr_level]])-2)/10)</f>
        <v>909</v>
      </c>
      <c r="B9097" s="1" t="s">
        <v>605</v>
      </c>
      <c r="C9097" s="1" t="s">
        <v>8</v>
      </c>
      <c r="D9097" s="1" t="s">
        <v>22890</v>
      </c>
      <c r="E9097" s="1" t="s">
        <v>22891</v>
      </c>
      <c r="F9097" s="1" t="s">
        <v>22892</v>
      </c>
      <c r="G9097" s="1" t="s">
        <v>12</v>
      </c>
      <c r="H9097" s="1" t="s">
        <v>13</v>
      </c>
    </row>
    <row r="9098" spans="1:8" x14ac:dyDescent="0.25">
      <c r="A9098">
        <f>INT((ROW(cefr_vocabulary__2[[#This Row],[cefr_level]])-2)/10)</f>
        <v>909</v>
      </c>
      <c r="B9098" s="1" t="s">
        <v>605</v>
      </c>
      <c r="C9098" s="1" t="s">
        <v>8</v>
      </c>
      <c r="D9098" s="1" t="s">
        <v>22893</v>
      </c>
      <c r="E9098" s="1" t="s">
        <v>22894</v>
      </c>
      <c r="F9098" s="1" t="s">
        <v>22895</v>
      </c>
      <c r="G9098" s="1" t="s">
        <v>12</v>
      </c>
      <c r="H9098" s="1" t="s">
        <v>13</v>
      </c>
    </row>
    <row r="9099" spans="1:8" x14ac:dyDescent="0.25">
      <c r="A9099">
        <f>INT((ROW(cefr_vocabulary__2[[#This Row],[cefr_level]])-2)/10)</f>
        <v>909</v>
      </c>
      <c r="B9099" s="1" t="s">
        <v>605</v>
      </c>
      <c r="C9099" s="1" t="s">
        <v>108</v>
      </c>
      <c r="D9099" s="1" t="s">
        <v>22896</v>
      </c>
      <c r="E9099" s="1" t="s">
        <v>22896</v>
      </c>
      <c r="F9099" s="1" t="s">
        <v>22897</v>
      </c>
      <c r="G9099" s="1" t="s">
        <v>13</v>
      </c>
      <c r="H9099" s="1" t="s">
        <v>13</v>
      </c>
    </row>
    <row r="9100" spans="1:8" x14ac:dyDescent="0.25">
      <c r="A9100">
        <f>INT((ROW(cefr_vocabulary__2[[#This Row],[cefr_level]])-2)/10)</f>
        <v>909</v>
      </c>
      <c r="B9100" s="1" t="s">
        <v>605</v>
      </c>
      <c r="C9100" s="1" t="s">
        <v>8</v>
      </c>
      <c r="D9100" s="1" t="s">
        <v>22898</v>
      </c>
      <c r="E9100" s="1" t="s">
        <v>22899</v>
      </c>
      <c r="F9100" s="1" t="s">
        <v>22900</v>
      </c>
      <c r="G9100" s="1" t="s">
        <v>12</v>
      </c>
      <c r="H9100" s="1" t="s">
        <v>13</v>
      </c>
    </row>
    <row r="9101" spans="1:8" x14ac:dyDescent="0.25">
      <c r="A9101">
        <f>INT((ROW(cefr_vocabulary__2[[#This Row],[cefr_level]])-2)/10)</f>
        <v>909</v>
      </c>
      <c r="B9101" s="1" t="s">
        <v>605</v>
      </c>
      <c r="C9101" s="1" t="s">
        <v>8</v>
      </c>
      <c r="D9101" s="1" t="s">
        <v>22901</v>
      </c>
      <c r="E9101" s="1" t="s">
        <v>22902</v>
      </c>
      <c r="F9101" s="1" t="s">
        <v>22903</v>
      </c>
      <c r="G9101" s="1" t="s">
        <v>24</v>
      </c>
      <c r="H9101" s="1" t="s">
        <v>13</v>
      </c>
    </row>
    <row r="9102" spans="1:8" x14ac:dyDescent="0.25">
      <c r="A9102">
        <f>INT((ROW(cefr_vocabulary__2[[#This Row],[cefr_level]])-2)/10)</f>
        <v>910</v>
      </c>
      <c r="B9102" s="1" t="s">
        <v>605</v>
      </c>
      <c r="C9102" s="1" t="s">
        <v>8</v>
      </c>
      <c r="D9102" s="1" t="s">
        <v>22904</v>
      </c>
      <c r="E9102" s="1" t="s">
        <v>22905</v>
      </c>
      <c r="F9102" s="1" t="s">
        <v>16240</v>
      </c>
      <c r="G9102" s="1" t="s">
        <v>24</v>
      </c>
      <c r="H9102" s="1" t="s">
        <v>13</v>
      </c>
    </row>
    <row r="9103" spans="1:8" x14ac:dyDescent="0.25">
      <c r="A9103">
        <f>INT((ROW(cefr_vocabulary__2[[#This Row],[cefr_level]])-2)/10)</f>
        <v>910</v>
      </c>
      <c r="B9103" s="1" t="s">
        <v>605</v>
      </c>
      <c r="C9103" s="1" t="s">
        <v>131</v>
      </c>
      <c r="D9103" s="1" t="s">
        <v>22906</v>
      </c>
      <c r="E9103" s="1" t="s">
        <v>22906</v>
      </c>
      <c r="F9103" s="1" t="s">
        <v>22907</v>
      </c>
      <c r="G9103" s="1" t="s">
        <v>13</v>
      </c>
      <c r="H9103" s="1" t="s">
        <v>13</v>
      </c>
    </row>
    <row r="9104" spans="1:8" x14ac:dyDescent="0.25">
      <c r="A9104">
        <f>INT((ROW(cefr_vocabulary__2[[#This Row],[cefr_level]])-2)/10)</f>
        <v>910</v>
      </c>
      <c r="B9104" s="1" t="s">
        <v>605</v>
      </c>
      <c r="C9104" s="1" t="s">
        <v>131</v>
      </c>
      <c r="D9104" s="1" t="s">
        <v>22908</v>
      </c>
      <c r="E9104" s="1" t="s">
        <v>22908</v>
      </c>
      <c r="F9104" s="1" t="s">
        <v>22909</v>
      </c>
      <c r="G9104" s="1" t="s">
        <v>13</v>
      </c>
      <c r="H9104" s="1" t="s">
        <v>13</v>
      </c>
    </row>
    <row r="9105" spans="1:8" x14ac:dyDescent="0.25">
      <c r="A9105">
        <f>INT((ROW(cefr_vocabulary__2[[#This Row],[cefr_level]])-2)/10)</f>
        <v>910</v>
      </c>
      <c r="B9105" s="1" t="s">
        <v>605</v>
      </c>
      <c r="C9105" s="1" t="s">
        <v>73</v>
      </c>
      <c r="D9105" s="1" t="s">
        <v>22910</v>
      </c>
      <c r="E9105" s="1" t="s">
        <v>22910</v>
      </c>
      <c r="F9105" s="1" t="s">
        <v>22911</v>
      </c>
      <c r="G9105" s="1" t="s">
        <v>13</v>
      </c>
      <c r="H9105" s="1" t="s">
        <v>13</v>
      </c>
    </row>
    <row r="9106" spans="1:8" x14ac:dyDescent="0.25">
      <c r="A9106">
        <f>INT((ROW(cefr_vocabulary__2[[#This Row],[cefr_level]])-2)/10)</f>
        <v>910</v>
      </c>
      <c r="B9106" s="1" t="s">
        <v>605</v>
      </c>
      <c r="C9106" s="1" t="s">
        <v>8</v>
      </c>
      <c r="D9106" s="1" t="s">
        <v>22912</v>
      </c>
      <c r="E9106" s="1" t="s">
        <v>22913</v>
      </c>
      <c r="F9106" s="1" t="s">
        <v>22914</v>
      </c>
      <c r="G9106" s="1" t="s">
        <v>24</v>
      </c>
      <c r="H9106" s="1" t="s">
        <v>13</v>
      </c>
    </row>
    <row r="9107" spans="1:8" x14ac:dyDescent="0.25">
      <c r="A9107">
        <f>INT((ROW(cefr_vocabulary__2[[#This Row],[cefr_level]])-2)/10)</f>
        <v>910</v>
      </c>
      <c r="B9107" s="1" t="s">
        <v>605</v>
      </c>
      <c r="C9107" s="1" t="s">
        <v>73</v>
      </c>
      <c r="D9107" s="1" t="s">
        <v>22915</v>
      </c>
      <c r="E9107" s="1" t="s">
        <v>22915</v>
      </c>
      <c r="F9107" s="1" t="s">
        <v>2487</v>
      </c>
      <c r="G9107" s="1" t="s">
        <v>13</v>
      </c>
      <c r="H9107" s="1" t="s">
        <v>13</v>
      </c>
    </row>
    <row r="9108" spans="1:8" x14ac:dyDescent="0.25">
      <c r="A9108">
        <f>INT((ROW(cefr_vocabulary__2[[#This Row],[cefr_level]])-2)/10)</f>
        <v>910</v>
      </c>
      <c r="B9108" s="1" t="s">
        <v>504</v>
      </c>
      <c r="C9108" s="1" t="s">
        <v>8</v>
      </c>
      <c r="D9108" s="1" t="s">
        <v>22916</v>
      </c>
      <c r="E9108" s="1" t="s">
        <v>22917</v>
      </c>
      <c r="F9108" s="1" t="s">
        <v>22918</v>
      </c>
      <c r="G9108" s="1" t="s">
        <v>12</v>
      </c>
      <c r="H9108" s="1" t="s">
        <v>13</v>
      </c>
    </row>
    <row r="9109" spans="1:8" x14ac:dyDescent="0.25">
      <c r="A9109">
        <f>INT((ROW(cefr_vocabulary__2[[#This Row],[cefr_level]])-2)/10)</f>
        <v>910</v>
      </c>
      <c r="B9109" s="1" t="s">
        <v>605</v>
      </c>
      <c r="C9109" s="1" t="s">
        <v>8</v>
      </c>
      <c r="D9109" s="1" t="s">
        <v>22919</v>
      </c>
      <c r="E9109" s="1" t="s">
        <v>22920</v>
      </c>
      <c r="F9109" s="1" t="s">
        <v>22921</v>
      </c>
      <c r="G9109" s="1" t="s">
        <v>12</v>
      </c>
      <c r="H9109" s="1" t="s">
        <v>13</v>
      </c>
    </row>
    <row r="9110" spans="1:8" x14ac:dyDescent="0.25">
      <c r="A9110">
        <f>INT((ROW(cefr_vocabulary__2[[#This Row],[cefr_level]])-2)/10)</f>
        <v>910</v>
      </c>
      <c r="B9110" s="1" t="s">
        <v>605</v>
      </c>
      <c r="C9110" s="1" t="s">
        <v>8</v>
      </c>
      <c r="D9110" s="1" t="s">
        <v>22922</v>
      </c>
      <c r="E9110" s="1" t="s">
        <v>22923</v>
      </c>
      <c r="F9110" s="1" t="s">
        <v>22924</v>
      </c>
      <c r="G9110" s="1" t="s">
        <v>17</v>
      </c>
      <c r="H9110" s="1" t="s">
        <v>13</v>
      </c>
    </row>
    <row r="9111" spans="1:8" x14ac:dyDescent="0.25">
      <c r="A9111">
        <f>INT((ROW(cefr_vocabulary__2[[#This Row],[cefr_level]])-2)/10)</f>
        <v>910</v>
      </c>
      <c r="B9111" s="1" t="s">
        <v>605</v>
      </c>
      <c r="C9111" s="1" t="s">
        <v>73</v>
      </c>
      <c r="D9111" s="1" t="s">
        <v>22925</v>
      </c>
      <c r="E9111" s="1" t="s">
        <v>22925</v>
      </c>
      <c r="F9111" s="1" t="s">
        <v>22926</v>
      </c>
      <c r="G9111" s="1" t="s">
        <v>13</v>
      </c>
      <c r="H9111" s="1" t="s">
        <v>13</v>
      </c>
    </row>
    <row r="9112" spans="1:8" x14ac:dyDescent="0.25">
      <c r="A9112">
        <f>INT((ROW(cefr_vocabulary__2[[#This Row],[cefr_level]])-2)/10)</f>
        <v>911</v>
      </c>
      <c r="B9112" s="1" t="s">
        <v>605</v>
      </c>
      <c r="C9112" s="1" t="s">
        <v>8</v>
      </c>
      <c r="D9112" s="1" t="s">
        <v>22927</v>
      </c>
      <c r="E9112" s="1" t="s">
        <v>22928</v>
      </c>
      <c r="F9112" s="1" t="s">
        <v>22929</v>
      </c>
      <c r="G9112" s="1" t="s">
        <v>12</v>
      </c>
      <c r="H9112" s="1" t="s">
        <v>13</v>
      </c>
    </row>
    <row r="9113" spans="1:8" x14ac:dyDescent="0.25">
      <c r="A9113">
        <f>INT((ROW(cefr_vocabulary__2[[#This Row],[cefr_level]])-2)/10)</f>
        <v>911</v>
      </c>
      <c r="B9113" s="1" t="s">
        <v>605</v>
      </c>
      <c r="C9113" s="1" t="s">
        <v>8</v>
      </c>
      <c r="D9113" s="1" t="s">
        <v>22930</v>
      </c>
      <c r="E9113" s="1" t="s">
        <v>22931</v>
      </c>
      <c r="F9113" s="1" t="s">
        <v>22932</v>
      </c>
      <c r="G9113" s="1" t="s">
        <v>24</v>
      </c>
      <c r="H9113" s="1" t="s">
        <v>13</v>
      </c>
    </row>
    <row r="9114" spans="1:8" x14ac:dyDescent="0.25">
      <c r="A9114">
        <f>INT((ROW(cefr_vocabulary__2[[#This Row],[cefr_level]])-2)/10)</f>
        <v>911</v>
      </c>
      <c r="B9114" s="1" t="s">
        <v>605</v>
      </c>
      <c r="C9114" s="1" t="s">
        <v>8</v>
      </c>
      <c r="D9114" s="1" t="s">
        <v>22933</v>
      </c>
      <c r="E9114" s="1" t="s">
        <v>22934</v>
      </c>
      <c r="F9114" s="1" t="s">
        <v>22935</v>
      </c>
      <c r="G9114" s="1" t="s">
        <v>12</v>
      </c>
      <c r="H9114" s="1" t="s">
        <v>13</v>
      </c>
    </row>
    <row r="9115" spans="1:8" x14ac:dyDescent="0.25">
      <c r="A9115">
        <f>INT((ROW(cefr_vocabulary__2[[#This Row],[cefr_level]])-2)/10)</f>
        <v>911</v>
      </c>
      <c r="B9115" s="1" t="s">
        <v>605</v>
      </c>
      <c r="C9115" s="1" t="s">
        <v>8</v>
      </c>
      <c r="D9115" s="1" t="s">
        <v>22936</v>
      </c>
      <c r="E9115" s="1" t="s">
        <v>22937</v>
      </c>
      <c r="F9115" s="1" t="s">
        <v>22938</v>
      </c>
      <c r="G9115" s="1" t="s">
        <v>24</v>
      </c>
      <c r="H9115" s="1" t="s">
        <v>13</v>
      </c>
    </row>
    <row r="9116" spans="1:8" x14ac:dyDescent="0.25">
      <c r="A9116">
        <f>INT((ROW(cefr_vocabulary__2[[#This Row],[cefr_level]])-2)/10)</f>
        <v>911</v>
      </c>
      <c r="B9116" s="1" t="s">
        <v>605</v>
      </c>
      <c r="C9116" s="1" t="s">
        <v>8</v>
      </c>
      <c r="D9116" s="1" t="s">
        <v>22939</v>
      </c>
      <c r="E9116" s="1" t="s">
        <v>22940</v>
      </c>
      <c r="F9116" s="1" t="s">
        <v>22941</v>
      </c>
      <c r="G9116" s="1" t="s">
        <v>12</v>
      </c>
      <c r="H9116" s="1" t="s">
        <v>13</v>
      </c>
    </row>
    <row r="9117" spans="1:8" x14ac:dyDescent="0.25">
      <c r="A9117">
        <f>INT((ROW(cefr_vocabulary__2[[#This Row],[cefr_level]])-2)/10)</f>
        <v>911</v>
      </c>
      <c r="B9117" s="1" t="s">
        <v>605</v>
      </c>
      <c r="C9117" s="1" t="s">
        <v>8</v>
      </c>
      <c r="D9117" s="1" t="s">
        <v>22942</v>
      </c>
      <c r="E9117" s="1" t="s">
        <v>22943</v>
      </c>
      <c r="F9117" s="1" t="s">
        <v>9822</v>
      </c>
      <c r="G9117" s="1" t="s">
        <v>24</v>
      </c>
      <c r="H9117" s="1" t="s">
        <v>13</v>
      </c>
    </row>
    <row r="9118" spans="1:8" x14ac:dyDescent="0.25">
      <c r="A9118">
        <f>INT((ROW(cefr_vocabulary__2[[#This Row],[cefr_level]])-2)/10)</f>
        <v>911</v>
      </c>
      <c r="B9118" s="1" t="s">
        <v>605</v>
      </c>
      <c r="C9118" s="1" t="s">
        <v>8</v>
      </c>
      <c r="D9118" s="1" t="s">
        <v>22944</v>
      </c>
      <c r="E9118" s="1" t="s">
        <v>22945</v>
      </c>
      <c r="F9118" s="1" t="s">
        <v>22944</v>
      </c>
      <c r="G9118" s="1" t="s">
        <v>12</v>
      </c>
      <c r="H9118" s="1" t="s">
        <v>13</v>
      </c>
    </row>
    <row r="9119" spans="1:8" x14ac:dyDescent="0.25">
      <c r="A9119">
        <f>INT((ROW(cefr_vocabulary__2[[#This Row],[cefr_level]])-2)/10)</f>
        <v>911</v>
      </c>
      <c r="B9119" s="1" t="s">
        <v>605</v>
      </c>
      <c r="C9119" s="1" t="s">
        <v>8</v>
      </c>
      <c r="D9119" s="1" t="s">
        <v>22946</v>
      </c>
      <c r="E9119" s="1" t="s">
        <v>22947</v>
      </c>
      <c r="F9119" s="1" t="s">
        <v>22948</v>
      </c>
      <c r="G9119" s="1" t="s">
        <v>12</v>
      </c>
      <c r="H9119" s="1" t="s">
        <v>13</v>
      </c>
    </row>
    <row r="9120" spans="1:8" x14ac:dyDescent="0.25">
      <c r="A9120">
        <f>INT((ROW(cefr_vocabulary__2[[#This Row],[cefr_level]])-2)/10)</f>
        <v>911</v>
      </c>
      <c r="B9120" s="1" t="s">
        <v>605</v>
      </c>
      <c r="C9120" s="1" t="s">
        <v>73</v>
      </c>
      <c r="D9120" s="1" t="s">
        <v>22949</v>
      </c>
      <c r="E9120" s="1" t="s">
        <v>22949</v>
      </c>
      <c r="F9120" s="1" t="s">
        <v>22950</v>
      </c>
      <c r="G9120" s="1" t="s">
        <v>13</v>
      </c>
      <c r="H9120" s="1" t="s">
        <v>13</v>
      </c>
    </row>
    <row r="9121" spans="1:8" x14ac:dyDescent="0.25">
      <c r="A9121">
        <f>INT((ROW(cefr_vocabulary__2[[#This Row],[cefr_level]])-2)/10)</f>
        <v>911</v>
      </c>
      <c r="B9121" s="1" t="s">
        <v>605</v>
      </c>
      <c r="C9121" s="1" t="s">
        <v>8</v>
      </c>
      <c r="D9121" s="1" t="s">
        <v>22951</v>
      </c>
      <c r="E9121" s="1" t="s">
        <v>22952</v>
      </c>
      <c r="F9121" s="1" t="s">
        <v>22953</v>
      </c>
      <c r="G9121" s="1" t="s">
        <v>24</v>
      </c>
      <c r="H9121" s="1" t="s">
        <v>13</v>
      </c>
    </row>
    <row r="9122" spans="1:8" x14ac:dyDescent="0.25">
      <c r="A9122">
        <f>INT((ROW(cefr_vocabulary__2[[#This Row],[cefr_level]])-2)/10)</f>
        <v>912</v>
      </c>
      <c r="B9122" s="1" t="s">
        <v>605</v>
      </c>
      <c r="C9122" s="1" t="s">
        <v>8</v>
      </c>
      <c r="D9122" s="1" t="s">
        <v>22954</v>
      </c>
      <c r="E9122" s="1" t="s">
        <v>22955</v>
      </c>
      <c r="F9122" s="1" t="s">
        <v>22956</v>
      </c>
      <c r="G9122" s="1" t="s">
        <v>12</v>
      </c>
      <c r="H9122" s="1" t="s">
        <v>13</v>
      </c>
    </row>
    <row r="9123" spans="1:8" x14ac:dyDescent="0.25">
      <c r="A9123">
        <f>INT((ROW(cefr_vocabulary__2[[#This Row],[cefr_level]])-2)/10)</f>
        <v>912</v>
      </c>
      <c r="B9123" s="1" t="s">
        <v>605</v>
      </c>
      <c r="C9123" s="1" t="s">
        <v>8</v>
      </c>
      <c r="D9123" s="1" t="s">
        <v>22957</v>
      </c>
      <c r="E9123" s="1" t="s">
        <v>22958</v>
      </c>
      <c r="F9123" s="1" t="s">
        <v>22957</v>
      </c>
      <c r="G9123" s="1" t="s">
        <v>12</v>
      </c>
      <c r="H9123" s="1" t="s">
        <v>13</v>
      </c>
    </row>
    <row r="9124" spans="1:8" x14ac:dyDescent="0.25">
      <c r="A9124">
        <f>INT((ROW(cefr_vocabulary__2[[#This Row],[cefr_level]])-2)/10)</f>
        <v>912</v>
      </c>
      <c r="B9124" s="1" t="s">
        <v>605</v>
      </c>
      <c r="C9124" s="1" t="s">
        <v>8</v>
      </c>
      <c r="D9124" s="1" t="s">
        <v>22959</v>
      </c>
      <c r="E9124" s="1" t="s">
        <v>22960</v>
      </c>
      <c r="F9124" s="1" t="s">
        <v>17773</v>
      </c>
      <c r="G9124" s="1" t="s">
        <v>17</v>
      </c>
      <c r="H9124" s="1" t="s">
        <v>13</v>
      </c>
    </row>
    <row r="9125" spans="1:8" x14ac:dyDescent="0.25">
      <c r="A9125">
        <f>INT((ROW(cefr_vocabulary__2[[#This Row],[cefr_level]])-2)/10)</f>
        <v>912</v>
      </c>
      <c r="B9125" s="1" t="s">
        <v>605</v>
      </c>
      <c r="C9125" s="1" t="s">
        <v>8</v>
      </c>
      <c r="D9125" s="1" t="s">
        <v>22961</v>
      </c>
      <c r="E9125" s="1" t="s">
        <v>22962</v>
      </c>
      <c r="F9125" s="1" t="s">
        <v>22323</v>
      </c>
      <c r="G9125" s="1" t="s">
        <v>24</v>
      </c>
      <c r="H9125" s="1" t="s">
        <v>13</v>
      </c>
    </row>
    <row r="9126" spans="1:8" x14ac:dyDescent="0.25">
      <c r="A9126">
        <f>INT((ROW(cefr_vocabulary__2[[#This Row],[cefr_level]])-2)/10)</f>
        <v>912</v>
      </c>
      <c r="B9126" s="1" t="s">
        <v>605</v>
      </c>
      <c r="C9126" s="1" t="s">
        <v>8</v>
      </c>
      <c r="D9126" s="1" t="s">
        <v>22963</v>
      </c>
      <c r="E9126" s="1" t="s">
        <v>22964</v>
      </c>
      <c r="F9126" s="1" t="s">
        <v>22965</v>
      </c>
      <c r="G9126" s="1" t="s">
        <v>12</v>
      </c>
      <c r="H9126" s="1" t="s">
        <v>13</v>
      </c>
    </row>
    <row r="9127" spans="1:8" x14ac:dyDescent="0.25">
      <c r="A9127">
        <f>INT((ROW(cefr_vocabulary__2[[#This Row],[cefr_level]])-2)/10)</f>
        <v>912</v>
      </c>
      <c r="B9127" s="1" t="s">
        <v>605</v>
      </c>
      <c r="C9127" s="1" t="s">
        <v>8</v>
      </c>
      <c r="D9127" s="1" t="s">
        <v>22966</v>
      </c>
      <c r="E9127" s="1" t="s">
        <v>22967</v>
      </c>
      <c r="F9127" s="1" t="s">
        <v>9319</v>
      </c>
      <c r="G9127" s="1" t="s">
        <v>24</v>
      </c>
      <c r="H9127" s="1" t="s">
        <v>13</v>
      </c>
    </row>
    <row r="9128" spans="1:8" x14ac:dyDescent="0.25">
      <c r="A9128">
        <f>INT((ROW(cefr_vocabulary__2[[#This Row],[cefr_level]])-2)/10)</f>
        <v>912</v>
      </c>
      <c r="B9128" s="1" t="s">
        <v>605</v>
      </c>
      <c r="C9128" s="1" t="s">
        <v>8</v>
      </c>
      <c r="D9128" s="1" t="s">
        <v>22968</v>
      </c>
      <c r="E9128" s="1" t="s">
        <v>22969</v>
      </c>
      <c r="F9128" s="1" t="s">
        <v>22970</v>
      </c>
      <c r="G9128" s="1" t="s">
        <v>12</v>
      </c>
      <c r="H9128" s="1" t="s">
        <v>13</v>
      </c>
    </row>
    <row r="9129" spans="1:8" x14ac:dyDescent="0.25">
      <c r="A9129">
        <f>INT((ROW(cefr_vocabulary__2[[#This Row],[cefr_level]])-2)/10)</f>
        <v>912</v>
      </c>
      <c r="B9129" s="1" t="s">
        <v>605</v>
      </c>
      <c r="C9129" s="1" t="s">
        <v>8</v>
      </c>
      <c r="D9129" s="1" t="s">
        <v>22971</v>
      </c>
      <c r="E9129" s="1" t="s">
        <v>22972</v>
      </c>
      <c r="F9129" s="1" t="s">
        <v>22973</v>
      </c>
      <c r="G9129" s="1" t="s">
        <v>12</v>
      </c>
      <c r="H9129" s="1" t="s">
        <v>13</v>
      </c>
    </row>
    <row r="9130" spans="1:8" x14ac:dyDescent="0.25">
      <c r="A9130">
        <f>INT((ROW(cefr_vocabulary__2[[#This Row],[cefr_level]])-2)/10)</f>
        <v>912</v>
      </c>
      <c r="B9130" s="1" t="s">
        <v>605</v>
      </c>
      <c r="C9130" s="1" t="s">
        <v>131</v>
      </c>
      <c r="D9130" s="1" t="s">
        <v>22974</v>
      </c>
      <c r="E9130" s="1" t="s">
        <v>22974</v>
      </c>
      <c r="F9130" s="1" t="s">
        <v>22975</v>
      </c>
      <c r="G9130" s="1" t="s">
        <v>13</v>
      </c>
      <c r="H9130" s="1" t="s">
        <v>13</v>
      </c>
    </row>
    <row r="9131" spans="1:8" x14ac:dyDescent="0.25">
      <c r="A9131">
        <f>INT((ROW(cefr_vocabulary__2[[#This Row],[cefr_level]])-2)/10)</f>
        <v>912</v>
      </c>
      <c r="B9131" s="1" t="s">
        <v>504</v>
      </c>
      <c r="C9131" s="1" t="s">
        <v>131</v>
      </c>
      <c r="D9131" s="1" t="s">
        <v>237</v>
      </c>
      <c r="E9131" s="1" t="s">
        <v>237</v>
      </c>
      <c r="F9131" s="1" t="s">
        <v>22976</v>
      </c>
      <c r="G9131" s="1" t="s">
        <v>13</v>
      </c>
      <c r="H9131" s="1" t="s">
        <v>13</v>
      </c>
    </row>
    <row r="9132" spans="1:8" x14ac:dyDescent="0.25">
      <c r="A9132">
        <f>INT((ROW(cefr_vocabulary__2[[#This Row],[cefr_level]])-2)/10)</f>
        <v>913</v>
      </c>
      <c r="B9132" s="1" t="s">
        <v>605</v>
      </c>
      <c r="C9132" s="1" t="s">
        <v>8</v>
      </c>
      <c r="D9132" s="1" t="s">
        <v>22977</v>
      </c>
      <c r="E9132" s="1" t="s">
        <v>22978</v>
      </c>
      <c r="F9132" s="1" t="s">
        <v>22979</v>
      </c>
      <c r="G9132" s="1" t="s">
        <v>12</v>
      </c>
      <c r="H9132" s="1" t="s">
        <v>13</v>
      </c>
    </row>
    <row r="9133" spans="1:8" x14ac:dyDescent="0.25">
      <c r="A9133">
        <f>INT((ROW(cefr_vocabulary__2[[#This Row],[cefr_level]])-2)/10)</f>
        <v>913</v>
      </c>
      <c r="B9133" s="1" t="s">
        <v>605</v>
      </c>
      <c r="C9133" s="1" t="s">
        <v>73</v>
      </c>
      <c r="D9133" s="1" t="s">
        <v>22980</v>
      </c>
      <c r="E9133" s="1" t="s">
        <v>22980</v>
      </c>
      <c r="F9133" s="1" t="s">
        <v>22981</v>
      </c>
      <c r="G9133" s="1" t="s">
        <v>13</v>
      </c>
      <c r="H9133" s="1" t="s">
        <v>13</v>
      </c>
    </row>
    <row r="9134" spans="1:8" x14ac:dyDescent="0.25">
      <c r="A9134">
        <f>INT((ROW(cefr_vocabulary__2[[#This Row],[cefr_level]])-2)/10)</f>
        <v>913</v>
      </c>
      <c r="B9134" s="1" t="s">
        <v>605</v>
      </c>
      <c r="C9134" s="1" t="s">
        <v>8</v>
      </c>
      <c r="D9134" s="1" t="s">
        <v>22982</v>
      </c>
      <c r="E9134" s="1" t="s">
        <v>22983</v>
      </c>
      <c r="F9134" s="1" t="s">
        <v>22982</v>
      </c>
      <c r="G9134" s="1" t="s">
        <v>12</v>
      </c>
      <c r="H9134" s="1" t="s">
        <v>13</v>
      </c>
    </row>
    <row r="9135" spans="1:8" x14ac:dyDescent="0.25">
      <c r="A9135">
        <f>INT((ROW(cefr_vocabulary__2[[#This Row],[cefr_level]])-2)/10)</f>
        <v>913</v>
      </c>
      <c r="B9135" s="1" t="s">
        <v>605</v>
      </c>
      <c r="C9135" s="1" t="s">
        <v>8</v>
      </c>
      <c r="D9135" s="1" t="s">
        <v>22984</v>
      </c>
      <c r="E9135" s="1" t="s">
        <v>22985</v>
      </c>
      <c r="F9135" s="1" t="s">
        <v>22986</v>
      </c>
      <c r="G9135" s="1" t="s">
        <v>24</v>
      </c>
      <c r="H9135" s="1" t="s">
        <v>13</v>
      </c>
    </row>
    <row r="9136" spans="1:8" x14ac:dyDescent="0.25">
      <c r="A9136">
        <f>INT((ROW(cefr_vocabulary__2[[#This Row],[cefr_level]])-2)/10)</f>
        <v>913</v>
      </c>
      <c r="B9136" s="1" t="s">
        <v>605</v>
      </c>
      <c r="C9136" s="1" t="s">
        <v>8</v>
      </c>
      <c r="D9136" s="1" t="s">
        <v>22987</v>
      </c>
      <c r="E9136" s="1" t="s">
        <v>22988</v>
      </c>
      <c r="F9136" s="1" t="s">
        <v>5790</v>
      </c>
      <c r="G9136" s="1" t="s">
        <v>12</v>
      </c>
      <c r="H9136" s="1" t="s">
        <v>13</v>
      </c>
    </row>
    <row r="9137" spans="1:8" x14ac:dyDescent="0.25">
      <c r="A9137">
        <f>INT((ROW(cefr_vocabulary__2[[#This Row],[cefr_level]])-2)/10)</f>
        <v>913</v>
      </c>
      <c r="B9137" s="1" t="s">
        <v>605</v>
      </c>
      <c r="C9137" s="1" t="s">
        <v>8</v>
      </c>
      <c r="D9137" s="1" t="s">
        <v>22989</v>
      </c>
      <c r="E9137" s="1" t="s">
        <v>22990</v>
      </c>
      <c r="F9137" s="1" t="s">
        <v>4875</v>
      </c>
      <c r="G9137" s="1" t="s">
        <v>12</v>
      </c>
      <c r="H9137" s="1" t="s">
        <v>13</v>
      </c>
    </row>
    <row r="9138" spans="1:8" x14ac:dyDescent="0.25">
      <c r="A9138">
        <f>INT((ROW(cefr_vocabulary__2[[#This Row],[cefr_level]])-2)/10)</f>
        <v>913</v>
      </c>
      <c r="B9138" s="1" t="s">
        <v>605</v>
      </c>
      <c r="C9138" s="1" t="s">
        <v>8</v>
      </c>
      <c r="D9138" s="1" t="s">
        <v>22991</v>
      </c>
      <c r="E9138" s="1" t="s">
        <v>22992</v>
      </c>
      <c r="F9138" s="1" t="s">
        <v>22993</v>
      </c>
      <c r="G9138" s="1" t="s">
        <v>24</v>
      </c>
      <c r="H9138" s="1" t="s">
        <v>13</v>
      </c>
    </row>
    <row r="9139" spans="1:8" x14ac:dyDescent="0.25">
      <c r="A9139">
        <f>INT((ROW(cefr_vocabulary__2[[#This Row],[cefr_level]])-2)/10)</f>
        <v>913</v>
      </c>
      <c r="B9139" s="1" t="s">
        <v>605</v>
      </c>
      <c r="C9139" s="1" t="s">
        <v>131</v>
      </c>
      <c r="D9139" s="1" t="s">
        <v>22994</v>
      </c>
      <c r="E9139" s="1" t="s">
        <v>22994</v>
      </c>
      <c r="F9139" s="1" t="s">
        <v>6730</v>
      </c>
      <c r="G9139" s="1" t="s">
        <v>13</v>
      </c>
      <c r="H9139" s="1" t="s">
        <v>13</v>
      </c>
    </row>
    <row r="9140" spans="1:8" x14ac:dyDescent="0.25">
      <c r="A9140">
        <f>INT((ROW(cefr_vocabulary__2[[#This Row],[cefr_level]])-2)/10)</f>
        <v>913</v>
      </c>
      <c r="B9140" s="1" t="s">
        <v>605</v>
      </c>
      <c r="C9140" s="1" t="s">
        <v>8</v>
      </c>
      <c r="D9140" s="1" t="s">
        <v>22995</v>
      </c>
      <c r="E9140" s="1" t="s">
        <v>22996</v>
      </c>
      <c r="F9140" s="1" t="s">
        <v>22997</v>
      </c>
      <c r="G9140" s="1" t="s">
        <v>12</v>
      </c>
      <c r="H9140" s="1" t="s">
        <v>13</v>
      </c>
    </row>
    <row r="9141" spans="1:8" x14ac:dyDescent="0.25">
      <c r="A9141">
        <f>INT((ROW(cefr_vocabulary__2[[#This Row],[cefr_level]])-2)/10)</f>
        <v>913</v>
      </c>
      <c r="B9141" s="1" t="s">
        <v>605</v>
      </c>
      <c r="C9141" s="1" t="s">
        <v>8</v>
      </c>
      <c r="D9141" s="1" t="s">
        <v>22998</v>
      </c>
      <c r="E9141" s="1" t="s">
        <v>22999</v>
      </c>
      <c r="F9141" s="1" t="s">
        <v>23000</v>
      </c>
      <c r="G9141" s="1" t="s">
        <v>24</v>
      </c>
      <c r="H9141" s="1" t="s">
        <v>13</v>
      </c>
    </row>
    <row r="9142" spans="1:8" x14ac:dyDescent="0.25">
      <c r="A9142">
        <f>INT((ROW(cefr_vocabulary__2[[#This Row],[cefr_level]])-2)/10)</f>
        <v>914</v>
      </c>
      <c r="B9142" s="1" t="s">
        <v>605</v>
      </c>
      <c r="C9142" s="1" t="s">
        <v>73</v>
      </c>
      <c r="D9142" s="1" t="s">
        <v>23001</v>
      </c>
      <c r="E9142" s="1" t="s">
        <v>23001</v>
      </c>
      <c r="F9142" s="1" t="s">
        <v>23002</v>
      </c>
      <c r="G9142" s="1" t="s">
        <v>13</v>
      </c>
      <c r="H9142" s="1" t="s">
        <v>13</v>
      </c>
    </row>
    <row r="9143" spans="1:8" x14ac:dyDescent="0.25">
      <c r="A9143">
        <f>INT((ROW(cefr_vocabulary__2[[#This Row],[cefr_level]])-2)/10)</f>
        <v>914</v>
      </c>
      <c r="B9143" s="1" t="s">
        <v>605</v>
      </c>
      <c r="C9143" s="1" t="s">
        <v>73</v>
      </c>
      <c r="D9143" s="1" t="s">
        <v>23003</v>
      </c>
      <c r="E9143" s="1" t="s">
        <v>23003</v>
      </c>
      <c r="F9143" s="1" t="s">
        <v>23004</v>
      </c>
      <c r="G9143" s="1" t="s">
        <v>13</v>
      </c>
      <c r="H9143" s="1" t="s">
        <v>13</v>
      </c>
    </row>
    <row r="9144" spans="1:8" x14ac:dyDescent="0.25">
      <c r="A9144">
        <f>INT((ROW(cefr_vocabulary__2[[#This Row],[cefr_level]])-2)/10)</f>
        <v>914</v>
      </c>
      <c r="B9144" s="1" t="s">
        <v>605</v>
      </c>
      <c r="C9144" s="1" t="s">
        <v>8</v>
      </c>
      <c r="D9144" s="1" t="s">
        <v>23005</v>
      </c>
      <c r="E9144" s="1" t="s">
        <v>23006</v>
      </c>
      <c r="F9144" s="1" t="s">
        <v>23007</v>
      </c>
      <c r="G9144" s="1" t="s">
        <v>12</v>
      </c>
      <c r="H9144" s="1" t="s">
        <v>13</v>
      </c>
    </row>
    <row r="9145" spans="1:8" x14ac:dyDescent="0.25">
      <c r="A9145">
        <f>INT((ROW(cefr_vocabulary__2[[#This Row],[cefr_level]])-2)/10)</f>
        <v>914</v>
      </c>
      <c r="B9145" s="1" t="s">
        <v>605</v>
      </c>
      <c r="C9145" s="1" t="s">
        <v>73</v>
      </c>
      <c r="D9145" s="1" t="s">
        <v>23008</v>
      </c>
      <c r="E9145" s="1" t="s">
        <v>23008</v>
      </c>
      <c r="F9145" s="1" t="s">
        <v>23009</v>
      </c>
      <c r="G9145" s="1" t="s">
        <v>13</v>
      </c>
      <c r="H9145" s="1" t="s">
        <v>13</v>
      </c>
    </row>
    <row r="9146" spans="1:8" x14ac:dyDescent="0.25">
      <c r="A9146">
        <f>INT((ROW(cefr_vocabulary__2[[#This Row],[cefr_level]])-2)/10)</f>
        <v>914</v>
      </c>
      <c r="B9146" s="1" t="s">
        <v>605</v>
      </c>
      <c r="C9146" s="1" t="s">
        <v>8</v>
      </c>
      <c r="D9146" s="1" t="s">
        <v>23010</v>
      </c>
      <c r="E9146" s="1" t="s">
        <v>23011</v>
      </c>
      <c r="F9146" s="1" t="s">
        <v>23012</v>
      </c>
      <c r="G9146" s="1" t="s">
        <v>12</v>
      </c>
      <c r="H9146" s="1" t="s">
        <v>13</v>
      </c>
    </row>
    <row r="9147" spans="1:8" x14ac:dyDescent="0.25">
      <c r="A9147">
        <f>INT((ROW(cefr_vocabulary__2[[#This Row],[cefr_level]])-2)/10)</f>
        <v>914</v>
      </c>
      <c r="B9147" s="1" t="s">
        <v>605</v>
      </c>
      <c r="C9147" s="1" t="s">
        <v>73</v>
      </c>
      <c r="D9147" s="1" t="s">
        <v>23013</v>
      </c>
      <c r="E9147" s="1" t="s">
        <v>23013</v>
      </c>
      <c r="F9147" s="1" t="s">
        <v>23014</v>
      </c>
      <c r="G9147" s="1" t="s">
        <v>13</v>
      </c>
      <c r="H9147" s="1" t="s">
        <v>13</v>
      </c>
    </row>
    <row r="9148" spans="1:8" x14ac:dyDescent="0.25">
      <c r="A9148">
        <f>INT((ROW(cefr_vocabulary__2[[#This Row],[cefr_level]])-2)/10)</f>
        <v>914</v>
      </c>
      <c r="B9148" s="1" t="s">
        <v>605</v>
      </c>
      <c r="C9148" s="1" t="s">
        <v>8</v>
      </c>
      <c r="D9148" s="1" t="s">
        <v>23015</v>
      </c>
      <c r="E9148" s="1" t="s">
        <v>23016</v>
      </c>
      <c r="F9148" s="1" t="s">
        <v>23017</v>
      </c>
      <c r="G9148" s="1" t="s">
        <v>24</v>
      </c>
      <c r="H9148" s="1" t="s">
        <v>13</v>
      </c>
    </row>
    <row r="9149" spans="1:8" x14ac:dyDescent="0.25">
      <c r="A9149">
        <f>INT((ROW(cefr_vocabulary__2[[#This Row],[cefr_level]])-2)/10)</f>
        <v>914</v>
      </c>
      <c r="B9149" s="1" t="s">
        <v>605</v>
      </c>
      <c r="C9149" s="1" t="s">
        <v>8</v>
      </c>
      <c r="D9149" s="1" t="s">
        <v>23018</v>
      </c>
      <c r="E9149" s="1" t="s">
        <v>23019</v>
      </c>
      <c r="F9149" s="1" t="s">
        <v>23020</v>
      </c>
      <c r="G9149" s="1" t="s">
        <v>12</v>
      </c>
      <c r="H9149" s="1" t="s">
        <v>13</v>
      </c>
    </row>
    <row r="9150" spans="1:8" x14ac:dyDescent="0.25">
      <c r="A9150">
        <f>INT((ROW(cefr_vocabulary__2[[#This Row],[cefr_level]])-2)/10)</f>
        <v>914</v>
      </c>
      <c r="B9150" s="1" t="s">
        <v>605</v>
      </c>
      <c r="C9150" s="1" t="s">
        <v>8</v>
      </c>
      <c r="D9150" s="1" t="s">
        <v>23021</v>
      </c>
      <c r="E9150" s="1" t="s">
        <v>23022</v>
      </c>
      <c r="F9150" s="1" t="s">
        <v>23023</v>
      </c>
      <c r="G9150" s="1" t="s">
        <v>24</v>
      </c>
      <c r="H9150" s="1" t="s">
        <v>13</v>
      </c>
    </row>
    <row r="9151" spans="1:8" x14ac:dyDescent="0.25">
      <c r="A9151">
        <f>INT((ROW(cefr_vocabulary__2[[#This Row],[cefr_level]])-2)/10)</f>
        <v>914</v>
      </c>
      <c r="B9151" s="1" t="s">
        <v>605</v>
      </c>
      <c r="C9151" s="1" t="s">
        <v>73</v>
      </c>
      <c r="D9151" s="1" t="s">
        <v>23024</v>
      </c>
      <c r="E9151" s="1" t="s">
        <v>23024</v>
      </c>
      <c r="F9151" s="1" t="s">
        <v>23025</v>
      </c>
      <c r="G9151" s="1" t="s">
        <v>13</v>
      </c>
      <c r="H9151" s="1" t="s">
        <v>13</v>
      </c>
    </row>
    <row r="9152" spans="1:8" x14ac:dyDescent="0.25">
      <c r="A9152">
        <f>INT((ROW(cefr_vocabulary__2[[#This Row],[cefr_level]])-2)/10)</f>
        <v>915</v>
      </c>
      <c r="B9152" s="1" t="s">
        <v>605</v>
      </c>
      <c r="C9152" s="1" t="s">
        <v>8</v>
      </c>
      <c r="D9152" s="1" t="s">
        <v>23026</v>
      </c>
      <c r="E9152" s="1" t="s">
        <v>23027</v>
      </c>
      <c r="F9152" s="1" t="s">
        <v>23028</v>
      </c>
      <c r="G9152" s="1" t="s">
        <v>24</v>
      </c>
      <c r="H9152" s="1" t="s">
        <v>13</v>
      </c>
    </row>
    <row r="9153" spans="1:8" x14ac:dyDescent="0.25">
      <c r="A9153">
        <f>INT((ROW(cefr_vocabulary__2[[#This Row],[cefr_level]])-2)/10)</f>
        <v>915</v>
      </c>
      <c r="B9153" s="1" t="s">
        <v>605</v>
      </c>
      <c r="C9153" s="1" t="s">
        <v>8</v>
      </c>
      <c r="D9153" s="1" t="s">
        <v>23029</v>
      </c>
      <c r="E9153" s="1" t="s">
        <v>23030</v>
      </c>
      <c r="F9153" s="1" t="s">
        <v>23031</v>
      </c>
      <c r="G9153" s="1" t="s">
        <v>12</v>
      </c>
      <c r="H9153" s="1" t="s">
        <v>13</v>
      </c>
    </row>
    <row r="9154" spans="1:8" x14ac:dyDescent="0.25">
      <c r="A9154">
        <f>INT((ROW(cefr_vocabulary__2[[#This Row],[cefr_level]])-2)/10)</f>
        <v>915</v>
      </c>
      <c r="B9154" s="1" t="s">
        <v>605</v>
      </c>
      <c r="C9154" s="1" t="s">
        <v>73</v>
      </c>
      <c r="D9154" s="1" t="s">
        <v>23032</v>
      </c>
      <c r="E9154" s="1" t="s">
        <v>23032</v>
      </c>
      <c r="F9154" s="1" t="s">
        <v>23033</v>
      </c>
      <c r="G9154" s="1" t="s">
        <v>13</v>
      </c>
      <c r="H9154" s="1" t="s">
        <v>13</v>
      </c>
    </row>
    <row r="9155" spans="1:8" x14ac:dyDescent="0.25">
      <c r="A9155">
        <f>INT((ROW(cefr_vocabulary__2[[#This Row],[cefr_level]])-2)/10)</f>
        <v>915</v>
      </c>
      <c r="B9155" s="1" t="s">
        <v>605</v>
      </c>
      <c r="C9155" s="1" t="s">
        <v>8</v>
      </c>
      <c r="D9155" s="1" t="s">
        <v>23034</v>
      </c>
      <c r="E9155" s="1" t="s">
        <v>23035</v>
      </c>
      <c r="F9155" s="1" t="s">
        <v>23036</v>
      </c>
      <c r="G9155" s="1" t="s">
        <v>24</v>
      </c>
      <c r="H9155" s="1" t="s">
        <v>13</v>
      </c>
    </row>
    <row r="9156" spans="1:8" x14ac:dyDescent="0.25">
      <c r="A9156">
        <f>INT((ROW(cefr_vocabulary__2[[#This Row],[cefr_level]])-2)/10)</f>
        <v>915</v>
      </c>
      <c r="B9156" s="1" t="s">
        <v>605</v>
      </c>
      <c r="C9156" s="1" t="s">
        <v>131</v>
      </c>
      <c r="D9156" s="1" t="s">
        <v>23037</v>
      </c>
      <c r="E9156" s="1" t="s">
        <v>23037</v>
      </c>
      <c r="F9156" s="1" t="s">
        <v>23038</v>
      </c>
      <c r="G9156" s="1" t="s">
        <v>13</v>
      </c>
      <c r="H9156" s="1" t="s">
        <v>13</v>
      </c>
    </row>
    <row r="9157" spans="1:8" x14ac:dyDescent="0.25">
      <c r="A9157">
        <f>INT((ROW(cefr_vocabulary__2[[#This Row],[cefr_level]])-2)/10)</f>
        <v>915</v>
      </c>
      <c r="B9157" s="1" t="s">
        <v>605</v>
      </c>
      <c r="C9157" s="1" t="s">
        <v>8</v>
      </c>
      <c r="D9157" s="1" t="s">
        <v>23039</v>
      </c>
      <c r="E9157" s="1" t="s">
        <v>23040</v>
      </c>
      <c r="F9157" s="1" t="s">
        <v>23041</v>
      </c>
      <c r="G9157" s="1" t="s">
        <v>12</v>
      </c>
      <c r="H9157" s="1" t="s">
        <v>13</v>
      </c>
    </row>
    <row r="9158" spans="1:8" x14ac:dyDescent="0.25">
      <c r="A9158">
        <f>INT((ROW(cefr_vocabulary__2[[#This Row],[cefr_level]])-2)/10)</f>
        <v>915</v>
      </c>
      <c r="B9158" s="1" t="s">
        <v>605</v>
      </c>
      <c r="C9158" s="1" t="s">
        <v>8</v>
      </c>
      <c r="D9158" s="1" t="s">
        <v>23042</v>
      </c>
      <c r="E9158" s="1" t="s">
        <v>23043</v>
      </c>
      <c r="F9158" s="1" t="s">
        <v>23044</v>
      </c>
      <c r="G9158" s="1" t="s">
        <v>24</v>
      </c>
      <c r="H9158" s="1" t="s">
        <v>13</v>
      </c>
    </row>
    <row r="9159" spans="1:8" x14ac:dyDescent="0.25">
      <c r="A9159">
        <f>INT((ROW(cefr_vocabulary__2[[#This Row],[cefr_level]])-2)/10)</f>
        <v>915</v>
      </c>
      <c r="B9159" s="1" t="s">
        <v>605</v>
      </c>
      <c r="C9159" s="1" t="s">
        <v>8</v>
      </c>
      <c r="D9159" s="1" t="s">
        <v>23045</v>
      </c>
      <c r="E9159" s="1" t="s">
        <v>23046</v>
      </c>
      <c r="F9159" s="1" t="s">
        <v>23047</v>
      </c>
      <c r="G9159" s="1" t="s">
        <v>12</v>
      </c>
      <c r="H9159" s="1" t="s">
        <v>13</v>
      </c>
    </row>
    <row r="9160" spans="1:8" x14ac:dyDescent="0.25">
      <c r="A9160">
        <f>INT((ROW(cefr_vocabulary__2[[#This Row],[cefr_level]])-2)/10)</f>
        <v>915</v>
      </c>
      <c r="B9160" s="1" t="s">
        <v>504</v>
      </c>
      <c r="C9160" s="1" t="s">
        <v>73</v>
      </c>
      <c r="D9160" s="1" t="s">
        <v>23048</v>
      </c>
      <c r="E9160" s="1" t="s">
        <v>23048</v>
      </c>
      <c r="F9160" s="1" t="s">
        <v>3367</v>
      </c>
      <c r="G9160" s="1" t="s">
        <v>13</v>
      </c>
      <c r="H9160" s="1" t="s">
        <v>13</v>
      </c>
    </row>
    <row r="9161" spans="1:8" x14ac:dyDescent="0.25">
      <c r="A9161">
        <f>INT((ROW(cefr_vocabulary__2[[#This Row],[cefr_level]])-2)/10)</f>
        <v>915</v>
      </c>
      <c r="B9161" s="1" t="s">
        <v>605</v>
      </c>
      <c r="C9161" s="1" t="s">
        <v>8</v>
      </c>
      <c r="D9161" s="1" t="s">
        <v>23049</v>
      </c>
      <c r="E9161" s="1" t="s">
        <v>23050</v>
      </c>
      <c r="F9161" s="1" t="s">
        <v>23051</v>
      </c>
      <c r="G9161" s="1" t="s">
        <v>12</v>
      </c>
      <c r="H9161" s="1" t="s">
        <v>13</v>
      </c>
    </row>
    <row r="9162" spans="1:8" x14ac:dyDescent="0.25">
      <c r="A9162">
        <f>INT((ROW(cefr_vocabulary__2[[#This Row],[cefr_level]])-2)/10)</f>
        <v>916</v>
      </c>
      <c r="B9162" s="1" t="s">
        <v>605</v>
      </c>
      <c r="C9162" s="1" t="s">
        <v>8</v>
      </c>
      <c r="D9162" s="1" t="s">
        <v>23052</v>
      </c>
      <c r="E9162" s="1" t="s">
        <v>23053</v>
      </c>
      <c r="F9162" s="1" t="s">
        <v>16423</v>
      </c>
      <c r="G9162" s="1" t="s">
        <v>12</v>
      </c>
      <c r="H9162" s="1" t="s">
        <v>13</v>
      </c>
    </row>
    <row r="9163" spans="1:8" x14ac:dyDescent="0.25">
      <c r="A9163">
        <f>INT((ROW(cefr_vocabulary__2[[#This Row],[cefr_level]])-2)/10)</f>
        <v>916</v>
      </c>
      <c r="B9163" s="1" t="s">
        <v>605</v>
      </c>
      <c r="C9163" s="1" t="s">
        <v>8</v>
      </c>
      <c r="D9163" s="1" t="s">
        <v>23054</v>
      </c>
      <c r="E9163" s="1" t="s">
        <v>23055</v>
      </c>
      <c r="F9163" s="1" t="s">
        <v>23056</v>
      </c>
      <c r="G9163" s="1" t="s">
        <v>12</v>
      </c>
      <c r="H9163" s="1" t="s">
        <v>13</v>
      </c>
    </row>
    <row r="9164" spans="1:8" x14ac:dyDescent="0.25">
      <c r="A9164">
        <f>INT((ROW(cefr_vocabulary__2[[#This Row],[cefr_level]])-2)/10)</f>
        <v>916</v>
      </c>
      <c r="B9164" s="1" t="s">
        <v>605</v>
      </c>
      <c r="C9164" s="1" t="s">
        <v>8</v>
      </c>
      <c r="D9164" s="1" t="s">
        <v>23057</v>
      </c>
      <c r="E9164" s="1" t="s">
        <v>23058</v>
      </c>
      <c r="F9164" s="1" t="s">
        <v>2317</v>
      </c>
      <c r="G9164" s="1" t="s">
        <v>12</v>
      </c>
      <c r="H9164" s="1" t="s">
        <v>13</v>
      </c>
    </row>
    <row r="9165" spans="1:8" x14ac:dyDescent="0.25">
      <c r="A9165">
        <f>INT((ROW(cefr_vocabulary__2[[#This Row],[cefr_level]])-2)/10)</f>
        <v>916</v>
      </c>
      <c r="B9165" s="1" t="s">
        <v>605</v>
      </c>
      <c r="C9165" s="1" t="s">
        <v>8</v>
      </c>
      <c r="D9165" s="1" t="s">
        <v>23059</v>
      </c>
      <c r="E9165" s="1" t="s">
        <v>23060</v>
      </c>
      <c r="F9165" s="1" t="s">
        <v>11015</v>
      </c>
      <c r="G9165" s="1" t="s">
        <v>12</v>
      </c>
      <c r="H9165" s="1" t="s">
        <v>13</v>
      </c>
    </row>
    <row r="9166" spans="1:8" x14ac:dyDescent="0.25">
      <c r="A9166">
        <f>INT((ROW(cefr_vocabulary__2[[#This Row],[cefr_level]])-2)/10)</f>
        <v>916</v>
      </c>
      <c r="B9166" s="1" t="s">
        <v>605</v>
      </c>
      <c r="C9166" s="1" t="s">
        <v>8</v>
      </c>
      <c r="D9166" s="1" t="s">
        <v>23061</v>
      </c>
      <c r="E9166" s="1" t="s">
        <v>23062</v>
      </c>
      <c r="F9166" s="1" t="s">
        <v>9509</v>
      </c>
      <c r="G9166" s="1" t="s">
        <v>12</v>
      </c>
      <c r="H9166" s="1" t="s">
        <v>13</v>
      </c>
    </row>
    <row r="9167" spans="1:8" x14ac:dyDescent="0.25">
      <c r="A9167">
        <f>INT((ROW(cefr_vocabulary__2[[#This Row],[cefr_level]])-2)/10)</f>
        <v>916</v>
      </c>
      <c r="B9167" s="1" t="s">
        <v>504</v>
      </c>
      <c r="C9167" s="1" t="s">
        <v>73</v>
      </c>
      <c r="D9167" s="1" t="s">
        <v>23063</v>
      </c>
      <c r="E9167" s="1" t="s">
        <v>23063</v>
      </c>
      <c r="F9167" s="1" t="s">
        <v>23064</v>
      </c>
      <c r="G9167" s="1" t="s">
        <v>13</v>
      </c>
      <c r="H9167" s="1" t="s">
        <v>13</v>
      </c>
    </row>
    <row r="9168" spans="1:8" x14ac:dyDescent="0.25">
      <c r="A9168">
        <f>INT((ROW(cefr_vocabulary__2[[#This Row],[cefr_level]])-2)/10)</f>
        <v>916</v>
      </c>
      <c r="B9168" s="1" t="s">
        <v>605</v>
      </c>
      <c r="C9168" s="1" t="s">
        <v>8</v>
      </c>
      <c r="D9168" s="1" t="s">
        <v>23065</v>
      </c>
      <c r="E9168" s="1" t="s">
        <v>23066</v>
      </c>
      <c r="F9168" s="1" t="s">
        <v>23067</v>
      </c>
      <c r="G9168" s="1" t="s">
        <v>12</v>
      </c>
      <c r="H9168" s="1" t="s">
        <v>13</v>
      </c>
    </row>
    <row r="9169" spans="1:8" x14ac:dyDescent="0.25">
      <c r="A9169">
        <f>INT((ROW(cefr_vocabulary__2[[#This Row],[cefr_level]])-2)/10)</f>
        <v>916</v>
      </c>
      <c r="B9169" s="1" t="s">
        <v>605</v>
      </c>
      <c r="C9169" s="1" t="s">
        <v>8</v>
      </c>
      <c r="D9169" s="1" t="s">
        <v>23068</v>
      </c>
      <c r="E9169" s="1" t="s">
        <v>23069</v>
      </c>
      <c r="F9169" s="1" t="s">
        <v>23070</v>
      </c>
      <c r="G9169" s="1" t="s">
        <v>12</v>
      </c>
      <c r="H9169" s="1" t="s">
        <v>13</v>
      </c>
    </row>
    <row r="9170" spans="1:8" x14ac:dyDescent="0.25">
      <c r="A9170">
        <f>INT((ROW(cefr_vocabulary__2[[#This Row],[cefr_level]])-2)/10)</f>
        <v>916</v>
      </c>
      <c r="B9170" s="1" t="s">
        <v>504</v>
      </c>
      <c r="C9170" s="1" t="s">
        <v>131</v>
      </c>
      <c r="D9170" s="1" t="s">
        <v>23071</v>
      </c>
      <c r="E9170" s="1" t="s">
        <v>23071</v>
      </c>
      <c r="F9170" s="1" t="s">
        <v>23072</v>
      </c>
      <c r="G9170" s="1" t="s">
        <v>13</v>
      </c>
      <c r="H9170" s="1" t="s">
        <v>13</v>
      </c>
    </row>
    <row r="9171" spans="1:8" x14ac:dyDescent="0.25">
      <c r="A9171">
        <f>INT((ROW(cefr_vocabulary__2[[#This Row],[cefr_level]])-2)/10)</f>
        <v>916</v>
      </c>
      <c r="B9171" s="1" t="s">
        <v>605</v>
      </c>
      <c r="C9171" s="1" t="s">
        <v>8</v>
      </c>
      <c r="D9171" s="1" t="s">
        <v>23073</v>
      </c>
      <c r="E9171" s="1" t="s">
        <v>23074</v>
      </c>
      <c r="F9171" s="1" t="s">
        <v>23075</v>
      </c>
      <c r="G9171" s="1" t="s">
        <v>24</v>
      </c>
      <c r="H9171" s="1" t="s">
        <v>13</v>
      </c>
    </row>
    <row r="9172" spans="1:8" x14ac:dyDescent="0.25">
      <c r="A9172">
        <f>INT((ROW(cefr_vocabulary__2[[#This Row],[cefr_level]])-2)/10)</f>
        <v>917</v>
      </c>
      <c r="B9172" s="1" t="s">
        <v>605</v>
      </c>
      <c r="C9172" s="1" t="s">
        <v>8</v>
      </c>
      <c r="D9172" s="1" t="s">
        <v>23076</v>
      </c>
      <c r="E9172" s="1" t="s">
        <v>23077</v>
      </c>
      <c r="F9172" s="1" t="s">
        <v>23078</v>
      </c>
      <c r="G9172" s="1" t="s">
        <v>12</v>
      </c>
      <c r="H9172" s="1" t="s">
        <v>13</v>
      </c>
    </row>
    <row r="9173" spans="1:8" x14ac:dyDescent="0.25">
      <c r="A9173">
        <f>INT((ROW(cefr_vocabulary__2[[#This Row],[cefr_level]])-2)/10)</f>
        <v>917</v>
      </c>
      <c r="B9173" s="1" t="s">
        <v>605</v>
      </c>
      <c r="C9173" s="1" t="s">
        <v>131</v>
      </c>
      <c r="D9173" s="1" t="s">
        <v>23079</v>
      </c>
      <c r="E9173" s="1" t="s">
        <v>23079</v>
      </c>
      <c r="F9173" s="1" t="s">
        <v>23080</v>
      </c>
      <c r="G9173" s="1" t="s">
        <v>13</v>
      </c>
      <c r="H9173" s="1" t="s">
        <v>13</v>
      </c>
    </row>
    <row r="9174" spans="1:8" x14ac:dyDescent="0.25">
      <c r="A9174">
        <f>INT((ROW(cefr_vocabulary__2[[#This Row],[cefr_level]])-2)/10)</f>
        <v>917</v>
      </c>
      <c r="B9174" s="1" t="s">
        <v>605</v>
      </c>
      <c r="C9174" s="1" t="s">
        <v>8</v>
      </c>
      <c r="D9174" s="1" t="s">
        <v>23081</v>
      </c>
      <c r="E9174" s="1" t="s">
        <v>23082</v>
      </c>
      <c r="F9174" s="1" t="s">
        <v>23083</v>
      </c>
      <c r="G9174" s="1" t="s">
        <v>12</v>
      </c>
      <c r="H9174" s="1" t="s">
        <v>13</v>
      </c>
    </row>
    <row r="9175" spans="1:8" x14ac:dyDescent="0.25">
      <c r="A9175">
        <f>INT((ROW(cefr_vocabulary__2[[#This Row],[cefr_level]])-2)/10)</f>
        <v>917</v>
      </c>
      <c r="B9175" s="1" t="s">
        <v>605</v>
      </c>
      <c r="C9175" s="1" t="s">
        <v>8</v>
      </c>
      <c r="D9175" s="1" t="s">
        <v>23084</v>
      </c>
      <c r="E9175" s="1" t="s">
        <v>23085</v>
      </c>
      <c r="F9175" s="1" t="s">
        <v>23086</v>
      </c>
      <c r="G9175" s="1" t="s">
        <v>12</v>
      </c>
      <c r="H9175" s="1" t="s">
        <v>13</v>
      </c>
    </row>
    <row r="9176" spans="1:8" x14ac:dyDescent="0.25">
      <c r="A9176">
        <f>INT((ROW(cefr_vocabulary__2[[#This Row],[cefr_level]])-2)/10)</f>
        <v>917</v>
      </c>
      <c r="B9176" s="1" t="s">
        <v>605</v>
      </c>
      <c r="C9176" s="1" t="s">
        <v>8</v>
      </c>
      <c r="D9176" s="1" t="s">
        <v>23087</v>
      </c>
      <c r="E9176" s="1" t="s">
        <v>23088</v>
      </c>
      <c r="F9176" s="1" t="s">
        <v>23089</v>
      </c>
      <c r="G9176" s="1" t="s">
        <v>12</v>
      </c>
      <c r="H9176" s="1" t="s">
        <v>13</v>
      </c>
    </row>
    <row r="9177" spans="1:8" x14ac:dyDescent="0.25">
      <c r="A9177">
        <f>INT((ROW(cefr_vocabulary__2[[#This Row],[cefr_level]])-2)/10)</f>
        <v>917</v>
      </c>
      <c r="B9177" s="1" t="s">
        <v>605</v>
      </c>
      <c r="C9177" s="1" t="s">
        <v>8</v>
      </c>
      <c r="D9177" s="1" t="s">
        <v>23090</v>
      </c>
      <c r="E9177" s="1" t="s">
        <v>23091</v>
      </c>
      <c r="F9177" s="1" t="s">
        <v>23092</v>
      </c>
      <c r="G9177" s="1" t="s">
        <v>12</v>
      </c>
      <c r="H9177" s="1" t="s">
        <v>13</v>
      </c>
    </row>
    <row r="9178" spans="1:8" x14ac:dyDescent="0.25">
      <c r="A9178">
        <f>INT((ROW(cefr_vocabulary__2[[#This Row],[cefr_level]])-2)/10)</f>
        <v>917</v>
      </c>
      <c r="B9178" s="1" t="s">
        <v>605</v>
      </c>
      <c r="C9178" s="1" t="s">
        <v>8</v>
      </c>
      <c r="D9178" s="1" t="s">
        <v>23093</v>
      </c>
      <c r="E9178" s="1" t="s">
        <v>23094</v>
      </c>
      <c r="F9178" s="1" t="s">
        <v>23095</v>
      </c>
      <c r="G9178" s="1" t="s">
        <v>12</v>
      </c>
      <c r="H9178" s="1" t="s">
        <v>13</v>
      </c>
    </row>
    <row r="9179" spans="1:8" x14ac:dyDescent="0.25">
      <c r="A9179">
        <f>INT((ROW(cefr_vocabulary__2[[#This Row],[cefr_level]])-2)/10)</f>
        <v>917</v>
      </c>
      <c r="B9179" s="1" t="s">
        <v>605</v>
      </c>
      <c r="C9179" s="1" t="s">
        <v>8</v>
      </c>
      <c r="D9179" s="1" t="s">
        <v>23096</v>
      </c>
      <c r="E9179" s="1" t="s">
        <v>23097</v>
      </c>
      <c r="F9179" s="1" t="s">
        <v>23098</v>
      </c>
      <c r="G9179" s="1" t="s">
        <v>17</v>
      </c>
      <c r="H9179" s="1" t="s">
        <v>13</v>
      </c>
    </row>
    <row r="9180" spans="1:8" x14ac:dyDescent="0.25">
      <c r="A9180">
        <f>INT((ROW(cefr_vocabulary__2[[#This Row],[cefr_level]])-2)/10)</f>
        <v>917</v>
      </c>
      <c r="B9180" s="1" t="s">
        <v>605</v>
      </c>
      <c r="C9180" s="1" t="s">
        <v>131</v>
      </c>
      <c r="D9180" s="1" t="s">
        <v>23099</v>
      </c>
      <c r="E9180" s="1" t="s">
        <v>23099</v>
      </c>
      <c r="F9180" s="1" t="s">
        <v>23100</v>
      </c>
      <c r="G9180" s="1" t="s">
        <v>13</v>
      </c>
      <c r="H9180" s="1" t="s">
        <v>13</v>
      </c>
    </row>
    <row r="9181" spans="1:8" x14ac:dyDescent="0.25">
      <c r="A9181">
        <f>INT((ROW(cefr_vocabulary__2[[#This Row],[cefr_level]])-2)/10)</f>
        <v>917</v>
      </c>
      <c r="B9181" s="1" t="s">
        <v>605</v>
      </c>
      <c r="C9181" s="1" t="s">
        <v>8</v>
      </c>
      <c r="D9181" s="1" t="s">
        <v>23101</v>
      </c>
      <c r="E9181" s="1" t="s">
        <v>23102</v>
      </c>
      <c r="F9181" s="1" t="s">
        <v>23103</v>
      </c>
      <c r="G9181" s="1" t="s">
        <v>12</v>
      </c>
      <c r="H9181" s="1" t="s">
        <v>13</v>
      </c>
    </row>
    <row r="9182" spans="1:8" x14ac:dyDescent="0.25">
      <c r="A9182">
        <f>INT((ROW(cefr_vocabulary__2[[#This Row],[cefr_level]])-2)/10)</f>
        <v>918</v>
      </c>
      <c r="B9182" s="1" t="s">
        <v>605</v>
      </c>
      <c r="C9182" s="1" t="s">
        <v>8</v>
      </c>
      <c r="D9182" s="1" t="s">
        <v>23104</v>
      </c>
      <c r="E9182" s="1" t="s">
        <v>23105</v>
      </c>
      <c r="F9182" s="1" t="s">
        <v>15173</v>
      </c>
      <c r="G9182" s="1" t="s">
        <v>24</v>
      </c>
      <c r="H9182" s="1" t="s">
        <v>13</v>
      </c>
    </row>
    <row r="9183" spans="1:8" x14ac:dyDescent="0.25">
      <c r="A9183">
        <f>INT((ROW(cefr_vocabulary__2[[#This Row],[cefr_level]])-2)/10)</f>
        <v>918</v>
      </c>
      <c r="B9183" s="1" t="s">
        <v>605</v>
      </c>
      <c r="C9183" s="1" t="s">
        <v>73</v>
      </c>
      <c r="D9183" s="1" t="s">
        <v>23106</v>
      </c>
      <c r="E9183" s="1" t="s">
        <v>23106</v>
      </c>
      <c r="F9183" s="1" t="s">
        <v>23107</v>
      </c>
      <c r="G9183" s="1" t="s">
        <v>13</v>
      </c>
      <c r="H9183" s="1" t="s">
        <v>13</v>
      </c>
    </row>
    <row r="9184" spans="1:8" x14ac:dyDescent="0.25">
      <c r="A9184">
        <f>INT((ROW(cefr_vocabulary__2[[#This Row],[cefr_level]])-2)/10)</f>
        <v>918</v>
      </c>
      <c r="B9184" s="1" t="s">
        <v>605</v>
      </c>
      <c r="C9184" s="1" t="s">
        <v>131</v>
      </c>
      <c r="D9184" s="1" t="s">
        <v>23108</v>
      </c>
      <c r="E9184" s="1" t="s">
        <v>23108</v>
      </c>
      <c r="F9184" s="1" t="s">
        <v>23109</v>
      </c>
      <c r="G9184" s="1" t="s">
        <v>13</v>
      </c>
      <c r="H9184" s="1" t="s">
        <v>13</v>
      </c>
    </row>
    <row r="9185" spans="1:8" x14ac:dyDescent="0.25">
      <c r="A9185">
        <f>INT((ROW(cefr_vocabulary__2[[#This Row],[cefr_level]])-2)/10)</f>
        <v>918</v>
      </c>
      <c r="B9185" s="1" t="s">
        <v>605</v>
      </c>
      <c r="C9185" s="1" t="s">
        <v>8</v>
      </c>
      <c r="D9185" s="1" t="s">
        <v>23110</v>
      </c>
      <c r="E9185" s="1" t="s">
        <v>23111</v>
      </c>
      <c r="F9185" s="1" t="s">
        <v>23112</v>
      </c>
      <c r="G9185" s="1" t="s">
        <v>12</v>
      </c>
      <c r="H9185" s="1" t="s">
        <v>13</v>
      </c>
    </row>
    <row r="9186" spans="1:8" x14ac:dyDescent="0.25">
      <c r="A9186">
        <f>INT((ROW(cefr_vocabulary__2[[#This Row],[cefr_level]])-2)/10)</f>
        <v>918</v>
      </c>
      <c r="B9186" s="1" t="s">
        <v>605</v>
      </c>
      <c r="C9186" s="1" t="s">
        <v>8</v>
      </c>
      <c r="D9186" s="1" t="s">
        <v>23113</v>
      </c>
      <c r="E9186" s="1" t="s">
        <v>23114</v>
      </c>
      <c r="F9186" s="1" t="s">
        <v>23115</v>
      </c>
      <c r="G9186" s="1" t="s">
        <v>12</v>
      </c>
      <c r="H9186" s="1" t="s">
        <v>13</v>
      </c>
    </row>
    <row r="9187" spans="1:8" x14ac:dyDescent="0.25">
      <c r="A9187">
        <f>INT((ROW(cefr_vocabulary__2[[#This Row],[cefr_level]])-2)/10)</f>
        <v>918</v>
      </c>
      <c r="B9187" s="1" t="s">
        <v>605</v>
      </c>
      <c r="C9187" s="1" t="s">
        <v>8</v>
      </c>
      <c r="D9187" s="1" t="s">
        <v>23116</v>
      </c>
      <c r="E9187" s="1" t="s">
        <v>23117</v>
      </c>
      <c r="F9187" s="1" t="s">
        <v>23116</v>
      </c>
      <c r="G9187" s="1" t="s">
        <v>12</v>
      </c>
      <c r="H9187" s="1" t="s">
        <v>13</v>
      </c>
    </row>
    <row r="9188" spans="1:8" x14ac:dyDescent="0.25">
      <c r="A9188">
        <f>INT((ROW(cefr_vocabulary__2[[#This Row],[cefr_level]])-2)/10)</f>
        <v>918</v>
      </c>
      <c r="B9188" s="1" t="s">
        <v>605</v>
      </c>
      <c r="C9188" s="1" t="s">
        <v>8</v>
      </c>
      <c r="D9188" s="1" t="s">
        <v>23118</v>
      </c>
      <c r="E9188" s="1" t="s">
        <v>23119</v>
      </c>
      <c r="F9188" s="1" t="s">
        <v>23120</v>
      </c>
      <c r="G9188" s="1" t="s">
        <v>24</v>
      </c>
      <c r="H9188" s="1" t="s">
        <v>13</v>
      </c>
    </row>
    <row r="9189" spans="1:8" x14ac:dyDescent="0.25">
      <c r="A9189">
        <f>INT((ROW(cefr_vocabulary__2[[#This Row],[cefr_level]])-2)/10)</f>
        <v>918</v>
      </c>
      <c r="B9189" s="1" t="s">
        <v>605</v>
      </c>
      <c r="C9189" s="1" t="s">
        <v>8</v>
      </c>
      <c r="D9189" s="1" t="s">
        <v>23121</v>
      </c>
      <c r="E9189" s="1" t="s">
        <v>23122</v>
      </c>
      <c r="F9189" s="1" t="s">
        <v>23123</v>
      </c>
      <c r="G9189" s="1" t="s">
        <v>12</v>
      </c>
      <c r="H9189" s="1" t="s">
        <v>13</v>
      </c>
    </row>
    <row r="9190" spans="1:8" x14ac:dyDescent="0.25">
      <c r="A9190">
        <f>INT((ROW(cefr_vocabulary__2[[#This Row],[cefr_level]])-2)/10)</f>
        <v>918</v>
      </c>
      <c r="B9190" s="1" t="s">
        <v>605</v>
      </c>
      <c r="C9190" s="1" t="s">
        <v>8</v>
      </c>
      <c r="D9190" s="1" t="s">
        <v>23124</v>
      </c>
      <c r="E9190" s="1" t="s">
        <v>23125</v>
      </c>
      <c r="F9190" s="1" t="s">
        <v>23126</v>
      </c>
      <c r="G9190" s="1" t="s">
        <v>12</v>
      </c>
      <c r="H9190" s="1" t="s">
        <v>13</v>
      </c>
    </row>
    <row r="9191" spans="1:8" x14ac:dyDescent="0.25">
      <c r="A9191">
        <f>INT((ROW(cefr_vocabulary__2[[#This Row],[cefr_level]])-2)/10)</f>
        <v>918</v>
      </c>
      <c r="B9191" s="1" t="s">
        <v>605</v>
      </c>
      <c r="C9191" s="1" t="s">
        <v>131</v>
      </c>
      <c r="D9191" s="1" t="s">
        <v>23127</v>
      </c>
      <c r="E9191" s="1" t="s">
        <v>23127</v>
      </c>
      <c r="F9191" s="1" t="s">
        <v>23128</v>
      </c>
      <c r="G9191" s="1" t="s">
        <v>13</v>
      </c>
      <c r="H9191" s="1" t="s">
        <v>13</v>
      </c>
    </row>
    <row r="9192" spans="1:8" x14ac:dyDescent="0.25">
      <c r="A9192">
        <f>INT((ROW(cefr_vocabulary__2[[#This Row],[cefr_level]])-2)/10)</f>
        <v>919</v>
      </c>
      <c r="B9192" s="1" t="s">
        <v>605</v>
      </c>
      <c r="C9192" s="1" t="s">
        <v>8</v>
      </c>
      <c r="D9192" s="1" t="s">
        <v>23129</v>
      </c>
      <c r="E9192" s="1" t="s">
        <v>23130</v>
      </c>
      <c r="F9192" s="1" t="s">
        <v>23131</v>
      </c>
      <c r="G9192" s="1" t="s">
        <v>12</v>
      </c>
      <c r="H9192" s="1" t="s">
        <v>13</v>
      </c>
    </row>
    <row r="9193" spans="1:8" x14ac:dyDescent="0.25">
      <c r="A9193">
        <f>INT((ROW(cefr_vocabulary__2[[#This Row],[cefr_level]])-2)/10)</f>
        <v>919</v>
      </c>
      <c r="B9193" s="1" t="s">
        <v>605</v>
      </c>
      <c r="C9193" s="1" t="s">
        <v>8</v>
      </c>
      <c r="D9193" s="1" t="s">
        <v>23132</v>
      </c>
      <c r="E9193" s="1" t="s">
        <v>23133</v>
      </c>
      <c r="F9193" s="1" t="s">
        <v>23134</v>
      </c>
      <c r="G9193" s="1" t="s">
        <v>24</v>
      </c>
      <c r="H9193" s="1" t="s">
        <v>13</v>
      </c>
    </row>
    <row r="9194" spans="1:8" x14ac:dyDescent="0.25">
      <c r="A9194">
        <f>INT((ROW(cefr_vocabulary__2[[#This Row],[cefr_level]])-2)/10)</f>
        <v>919</v>
      </c>
      <c r="B9194" s="1" t="s">
        <v>605</v>
      </c>
      <c r="C9194" s="1" t="s">
        <v>8</v>
      </c>
      <c r="D9194" s="1" t="s">
        <v>23135</v>
      </c>
      <c r="E9194" s="1" t="s">
        <v>23136</v>
      </c>
      <c r="F9194" s="1" t="s">
        <v>23137</v>
      </c>
      <c r="G9194" s="1" t="s">
        <v>12</v>
      </c>
      <c r="H9194" s="1" t="s">
        <v>13</v>
      </c>
    </row>
    <row r="9195" spans="1:8" x14ac:dyDescent="0.25">
      <c r="A9195">
        <f>INT((ROW(cefr_vocabulary__2[[#This Row],[cefr_level]])-2)/10)</f>
        <v>919</v>
      </c>
      <c r="B9195" s="1" t="s">
        <v>288</v>
      </c>
      <c r="C9195" s="1" t="s">
        <v>108</v>
      </c>
      <c r="D9195" s="1" t="s">
        <v>4754</v>
      </c>
      <c r="E9195" s="1" t="s">
        <v>4754</v>
      </c>
      <c r="F9195" s="1" t="s">
        <v>23138</v>
      </c>
      <c r="G9195" s="1" t="s">
        <v>13</v>
      </c>
      <c r="H9195" s="1" t="s">
        <v>13</v>
      </c>
    </row>
    <row r="9196" spans="1:8" x14ac:dyDescent="0.25">
      <c r="A9196">
        <f>INT((ROW(cefr_vocabulary__2[[#This Row],[cefr_level]])-2)/10)</f>
        <v>919</v>
      </c>
      <c r="B9196" s="1" t="s">
        <v>605</v>
      </c>
      <c r="C9196" s="1" t="s">
        <v>8</v>
      </c>
      <c r="D9196" s="1" t="s">
        <v>23139</v>
      </c>
      <c r="E9196" s="1" t="s">
        <v>23140</v>
      </c>
      <c r="F9196" s="1" t="s">
        <v>21845</v>
      </c>
      <c r="G9196" s="1" t="s">
        <v>24</v>
      </c>
      <c r="H9196" s="1" t="s">
        <v>13</v>
      </c>
    </row>
    <row r="9197" spans="1:8" x14ac:dyDescent="0.25">
      <c r="A9197">
        <f>INT((ROW(cefr_vocabulary__2[[#This Row],[cefr_level]])-2)/10)</f>
        <v>919</v>
      </c>
      <c r="B9197" s="1" t="s">
        <v>605</v>
      </c>
      <c r="C9197" s="1" t="s">
        <v>8</v>
      </c>
      <c r="D9197" s="1" t="s">
        <v>23141</v>
      </c>
      <c r="E9197" s="1" t="s">
        <v>23142</v>
      </c>
      <c r="F9197" s="1" t="s">
        <v>23143</v>
      </c>
      <c r="G9197" s="1" t="s">
        <v>12</v>
      </c>
      <c r="H9197" s="1" t="s">
        <v>13</v>
      </c>
    </row>
    <row r="9198" spans="1:8" x14ac:dyDescent="0.25">
      <c r="A9198">
        <f>INT((ROW(cefr_vocabulary__2[[#This Row],[cefr_level]])-2)/10)</f>
        <v>919</v>
      </c>
      <c r="B9198" s="1" t="s">
        <v>605</v>
      </c>
      <c r="C9198" s="1" t="s">
        <v>8</v>
      </c>
      <c r="D9198" s="1" t="s">
        <v>23144</v>
      </c>
      <c r="E9198" s="1" t="s">
        <v>23145</v>
      </c>
      <c r="F9198" s="1" t="s">
        <v>23146</v>
      </c>
      <c r="G9198" s="1" t="s">
        <v>12</v>
      </c>
      <c r="H9198" s="1" t="s">
        <v>13</v>
      </c>
    </row>
    <row r="9199" spans="1:8" x14ac:dyDescent="0.25">
      <c r="A9199">
        <f>INT((ROW(cefr_vocabulary__2[[#This Row],[cefr_level]])-2)/10)</f>
        <v>919</v>
      </c>
      <c r="B9199" s="1" t="s">
        <v>605</v>
      </c>
      <c r="C9199" s="1" t="s">
        <v>8</v>
      </c>
      <c r="D9199" s="1" t="s">
        <v>23147</v>
      </c>
      <c r="E9199" s="1" t="s">
        <v>23148</v>
      </c>
      <c r="F9199" s="1" t="s">
        <v>23149</v>
      </c>
      <c r="G9199" s="1" t="s">
        <v>12</v>
      </c>
      <c r="H9199" s="1" t="s">
        <v>13</v>
      </c>
    </row>
    <row r="9200" spans="1:8" x14ac:dyDescent="0.25">
      <c r="A9200">
        <f>INT((ROW(cefr_vocabulary__2[[#This Row],[cefr_level]])-2)/10)</f>
        <v>919</v>
      </c>
      <c r="B9200" s="1" t="s">
        <v>605</v>
      </c>
      <c r="C9200" s="1" t="s">
        <v>8</v>
      </c>
      <c r="D9200" s="1" t="s">
        <v>23150</v>
      </c>
      <c r="E9200" s="1" t="s">
        <v>23151</v>
      </c>
      <c r="F9200" s="1" t="s">
        <v>23152</v>
      </c>
      <c r="G9200" s="1" t="s">
        <v>17</v>
      </c>
      <c r="H9200" s="1" t="s">
        <v>13</v>
      </c>
    </row>
    <row r="9201" spans="1:8" x14ac:dyDescent="0.25">
      <c r="A9201">
        <f>INT((ROW(cefr_vocabulary__2[[#This Row],[cefr_level]])-2)/10)</f>
        <v>919</v>
      </c>
      <c r="B9201" s="1" t="s">
        <v>605</v>
      </c>
      <c r="C9201" s="1" t="s">
        <v>8</v>
      </c>
      <c r="D9201" s="1" t="s">
        <v>23153</v>
      </c>
      <c r="E9201" s="1" t="s">
        <v>23154</v>
      </c>
      <c r="F9201" s="1" t="s">
        <v>23155</v>
      </c>
      <c r="G9201" s="1" t="s">
        <v>24</v>
      </c>
      <c r="H9201" s="1" t="s">
        <v>13</v>
      </c>
    </row>
    <row r="9202" spans="1:8" x14ac:dyDescent="0.25">
      <c r="A9202">
        <f>INT((ROW(cefr_vocabulary__2[[#This Row],[cefr_level]])-2)/10)</f>
        <v>920</v>
      </c>
      <c r="B9202" s="1" t="s">
        <v>605</v>
      </c>
      <c r="C9202" s="1" t="s">
        <v>8</v>
      </c>
      <c r="D9202" s="1" t="s">
        <v>23156</v>
      </c>
      <c r="E9202" s="1" t="s">
        <v>23157</v>
      </c>
      <c r="F9202" s="1" t="s">
        <v>23158</v>
      </c>
      <c r="G9202" s="1" t="s">
        <v>24</v>
      </c>
      <c r="H9202" s="1" t="s">
        <v>13</v>
      </c>
    </row>
    <row r="9203" spans="1:8" x14ac:dyDescent="0.25">
      <c r="A9203">
        <f>INT((ROW(cefr_vocabulary__2[[#This Row],[cefr_level]])-2)/10)</f>
        <v>920</v>
      </c>
      <c r="B9203" s="1" t="s">
        <v>605</v>
      </c>
      <c r="C9203" s="1" t="s">
        <v>8</v>
      </c>
      <c r="D9203" s="1" t="s">
        <v>23159</v>
      </c>
      <c r="E9203" s="1" t="s">
        <v>23160</v>
      </c>
      <c r="F9203" s="1" t="s">
        <v>23161</v>
      </c>
      <c r="G9203" s="1" t="s">
        <v>24</v>
      </c>
      <c r="H9203" s="1" t="s">
        <v>13</v>
      </c>
    </row>
    <row r="9204" spans="1:8" x14ac:dyDescent="0.25">
      <c r="A9204">
        <f>INT((ROW(cefr_vocabulary__2[[#This Row],[cefr_level]])-2)/10)</f>
        <v>920</v>
      </c>
      <c r="B9204" s="1" t="s">
        <v>605</v>
      </c>
      <c r="C9204" s="1" t="s">
        <v>8</v>
      </c>
      <c r="D9204" s="1" t="s">
        <v>23162</v>
      </c>
      <c r="E9204" s="1" t="s">
        <v>23163</v>
      </c>
      <c r="F9204" s="1" t="s">
        <v>23164</v>
      </c>
      <c r="G9204" s="1" t="s">
        <v>17</v>
      </c>
      <c r="H9204" s="1" t="s">
        <v>13</v>
      </c>
    </row>
    <row r="9205" spans="1:8" x14ac:dyDescent="0.25">
      <c r="A9205">
        <f>INT((ROW(cefr_vocabulary__2[[#This Row],[cefr_level]])-2)/10)</f>
        <v>920</v>
      </c>
      <c r="B9205" s="1" t="s">
        <v>605</v>
      </c>
      <c r="C9205" s="1" t="s">
        <v>131</v>
      </c>
      <c r="D9205" s="1" t="s">
        <v>23165</v>
      </c>
      <c r="E9205" s="1" t="s">
        <v>23165</v>
      </c>
      <c r="F9205" s="1" t="s">
        <v>23166</v>
      </c>
      <c r="G9205" s="1" t="s">
        <v>13</v>
      </c>
      <c r="H9205" s="1" t="s">
        <v>13</v>
      </c>
    </row>
    <row r="9206" spans="1:8" x14ac:dyDescent="0.25">
      <c r="A9206">
        <f>INT((ROW(cefr_vocabulary__2[[#This Row],[cefr_level]])-2)/10)</f>
        <v>920</v>
      </c>
      <c r="B9206" s="1" t="s">
        <v>605</v>
      </c>
      <c r="C9206" s="1" t="s">
        <v>8</v>
      </c>
      <c r="D9206" s="1" t="s">
        <v>23167</v>
      </c>
      <c r="E9206" s="1" t="s">
        <v>23168</v>
      </c>
      <c r="F9206" s="1" t="s">
        <v>23169</v>
      </c>
      <c r="G9206" s="1" t="s">
        <v>12</v>
      </c>
      <c r="H9206" s="1" t="s">
        <v>13</v>
      </c>
    </row>
    <row r="9207" spans="1:8" x14ac:dyDescent="0.25">
      <c r="A9207">
        <f>INT((ROW(cefr_vocabulary__2[[#This Row],[cefr_level]])-2)/10)</f>
        <v>920</v>
      </c>
      <c r="B9207" s="1" t="s">
        <v>605</v>
      </c>
      <c r="C9207" s="1" t="s">
        <v>8</v>
      </c>
      <c r="D9207" s="1" t="s">
        <v>23170</v>
      </c>
      <c r="E9207" s="1" t="s">
        <v>23171</v>
      </c>
      <c r="F9207" s="1" t="s">
        <v>23172</v>
      </c>
      <c r="G9207" s="1" t="s">
        <v>24</v>
      </c>
      <c r="H9207" s="1" t="s">
        <v>13</v>
      </c>
    </row>
    <row r="9208" spans="1:8" x14ac:dyDescent="0.25">
      <c r="A9208">
        <f>INT((ROW(cefr_vocabulary__2[[#This Row],[cefr_level]])-2)/10)</f>
        <v>920</v>
      </c>
      <c r="B9208" s="1" t="s">
        <v>605</v>
      </c>
      <c r="C9208" s="1" t="s">
        <v>8</v>
      </c>
      <c r="D9208" s="1" t="s">
        <v>23173</v>
      </c>
      <c r="E9208" s="1" t="s">
        <v>23174</v>
      </c>
      <c r="F9208" s="1" t="s">
        <v>17421</v>
      </c>
      <c r="G9208" s="1" t="s">
        <v>24</v>
      </c>
      <c r="H9208" s="1" t="s">
        <v>13</v>
      </c>
    </row>
    <row r="9209" spans="1:8" x14ac:dyDescent="0.25">
      <c r="A9209">
        <f>INT((ROW(cefr_vocabulary__2[[#This Row],[cefr_level]])-2)/10)</f>
        <v>920</v>
      </c>
      <c r="B9209" s="1" t="s">
        <v>605</v>
      </c>
      <c r="C9209" s="1" t="s">
        <v>8</v>
      </c>
      <c r="D9209" s="1" t="s">
        <v>23175</v>
      </c>
      <c r="E9209" s="1" t="s">
        <v>23176</v>
      </c>
      <c r="F9209" s="1" t="s">
        <v>23177</v>
      </c>
      <c r="G9209" s="1" t="s">
        <v>12</v>
      </c>
      <c r="H9209" s="1" t="s">
        <v>13</v>
      </c>
    </row>
    <row r="9210" spans="1:8" x14ac:dyDescent="0.25">
      <c r="A9210">
        <f>INT((ROW(cefr_vocabulary__2[[#This Row],[cefr_level]])-2)/10)</f>
        <v>920</v>
      </c>
      <c r="B9210" s="1" t="s">
        <v>605</v>
      </c>
      <c r="C9210" s="1" t="s">
        <v>8</v>
      </c>
      <c r="D9210" s="1" t="s">
        <v>23178</v>
      </c>
      <c r="E9210" s="1" t="s">
        <v>23179</v>
      </c>
      <c r="F9210" s="1" t="s">
        <v>23180</v>
      </c>
      <c r="G9210" s="1" t="s">
        <v>24</v>
      </c>
      <c r="H9210" s="1" t="s">
        <v>13</v>
      </c>
    </row>
    <row r="9211" spans="1:8" x14ac:dyDescent="0.25">
      <c r="A9211">
        <f>INT((ROW(cefr_vocabulary__2[[#This Row],[cefr_level]])-2)/10)</f>
        <v>920</v>
      </c>
      <c r="B9211" s="1" t="s">
        <v>605</v>
      </c>
      <c r="C9211" s="1" t="s">
        <v>8</v>
      </c>
      <c r="D9211" s="1" t="s">
        <v>23181</v>
      </c>
      <c r="E9211" s="1" t="s">
        <v>23182</v>
      </c>
      <c r="F9211" s="1" t="s">
        <v>23183</v>
      </c>
      <c r="G9211" s="1" t="s">
        <v>12</v>
      </c>
      <c r="H9211" s="1" t="s">
        <v>13</v>
      </c>
    </row>
    <row r="9212" spans="1:8" x14ac:dyDescent="0.25">
      <c r="A9212">
        <f>INT((ROW(cefr_vocabulary__2[[#This Row],[cefr_level]])-2)/10)</f>
        <v>921</v>
      </c>
      <c r="B9212" s="1" t="s">
        <v>605</v>
      </c>
      <c r="C9212" s="1" t="s">
        <v>8</v>
      </c>
      <c r="D9212" s="1" t="s">
        <v>23184</v>
      </c>
      <c r="E9212" s="1" t="s">
        <v>23185</v>
      </c>
      <c r="F9212" s="1" t="s">
        <v>23186</v>
      </c>
      <c r="G9212" s="1" t="s">
        <v>24</v>
      </c>
      <c r="H9212" s="1" t="s">
        <v>13</v>
      </c>
    </row>
    <row r="9213" spans="1:8" x14ac:dyDescent="0.25">
      <c r="A9213">
        <f>INT((ROW(cefr_vocabulary__2[[#This Row],[cefr_level]])-2)/10)</f>
        <v>921</v>
      </c>
      <c r="B9213" s="1" t="s">
        <v>605</v>
      </c>
      <c r="C9213" s="1" t="s">
        <v>8</v>
      </c>
      <c r="D9213" s="1" t="s">
        <v>23187</v>
      </c>
      <c r="E9213" s="1" t="s">
        <v>23188</v>
      </c>
      <c r="F9213" s="1" t="s">
        <v>17989</v>
      </c>
      <c r="G9213" s="1" t="s">
        <v>12</v>
      </c>
      <c r="H9213" s="1" t="s">
        <v>13</v>
      </c>
    </row>
    <row r="9214" spans="1:8" x14ac:dyDescent="0.25">
      <c r="A9214">
        <f>INT((ROW(cefr_vocabulary__2[[#This Row],[cefr_level]])-2)/10)</f>
        <v>921</v>
      </c>
      <c r="B9214" s="1" t="s">
        <v>605</v>
      </c>
      <c r="C9214" s="1" t="s">
        <v>8</v>
      </c>
      <c r="D9214" s="1" t="s">
        <v>23189</v>
      </c>
      <c r="E9214" s="1" t="s">
        <v>23190</v>
      </c>
      <c r="F9214" s="1" t="s">
        <v>23191</v>
      </c>
      <c r="G9214" s="1" t="s">
        <v>24</v>
      </c>
      <c r="H9214" s="1" t="s">
        <v>13</v>
      </c>
    </row>
    <row r="9215" spans="1:8" x14ac:dyDescent="0.25">
      <c r="A9215">
        <f>INT((ROW(cefr_vocabulary__2[[#This Row],[cefr_level]])-2)/10)</f>
        <v>921</v>
      </c>
      <c r="B9215" s="1" t="s">
        <v>605</v>
      </c>
      <c r="C9215" s="1" t="s">
        <v>8</v>
      </c>
      <c r="D9215" s="1" t="s">
        <v>23192</v>
      </c>
      <c r="E9215" s="1" t="s">
        <v>23193</v>
      </c>
      <c r="F9215" s="1" t="s">
        <v>23194</v>
      </c>
      <c r="G9215" s="1" t="s">
        <v>12</v>
      </c>
      <c r="H9215" s="1" t="s">
        <v>13</v>
      </c>
    </row>
    <row r="9216" spans="1:8" x14ac:dyDescent="0.25">
      <c r="A9216">
        <f>INT((ROW(cefr_vocabulary__2[[#This Row],[cefr_level]])-2)/10)</f>
        <v>921</v>
      </c>
      <c r="B9216" s="1" t="s">
        <v>605</v>
      </c>
      <c r="C9216" s="1" t="s">
        <v>8</v>
      </c>
      <c r="D9216" s="1" t="s">
        <v>23195</v>
      </c>
      <c r="E9216" s="1" t="s">
        <v>23196</v>
      </c>
      <c r="F9216" s="1" t="s">
        <v>16817</v>
      </c>
      <c r="G9216" s="1" t="s">
        <v>12</v>
      </c>
      <c r="H9216" s="1" t="s">
        <v>13</v>
      </c>
    </row>
    <row r="9217" spans="1:8" x14ac:dyDescent="0.25">
      <c r="A9217">
        <f>INT((ROW(cefr_vocabulary__2[[#This Row],[cefr_level]])-2)/10)</f>
        <v>921</v>
      </c>
      <c r="B9217" s="1" t="s">
        <v>605</v>
      </c>
      <c r="C9217" s="1" t="s">
        <v>8</v>
      </c>
      <c r="D9217" s="1" t="s">
        <v>23197</v>
      </c>
      <c r="E9217" s="1" t="s">
        <v>23198</v>
      </c>
      <c r="F9217" s="1" t="s">
        <v>23199</v>
      </c>
      <c r="G9217" s="1" t="s">
        <v>17</v>
      </c>
      <c r="H9217" s="1" t="s">
        <v>13</v>
      </c>
    </row>
    <row r="9218" spans="1:8" x14ac:dyDescent="0.25">
      <c r="A9218">
        <f>INT((ROW(cefr_vocabulary__2[[#This Row],[cefr_level]])-2)/10)</f>
        <v>921</v>
      </c>
      <c r="B9218" s="1" t="s">
        <v>605</v>
      </c>
      <c r="C9218" s="1" t="s">
        <v>8</v>
      </c>
      <c r="D9218" s="1" t="s">
        <v>23200</v>
      </c>
      <c r="E9218" s="1" t="s">
        <v>23201</v>
      </c>
      <c r="F9218" s="1" t="s">
        <v>23202</v>
      </c>
      <c r="G9218" s="1" t="s">
        <v>24</v>
      </c>
      <c r="H9218" s="1" t="s">
        <v>13</v>
      </c>
    </row>
    <row r="9219" spans="1:8" x14ac:dyDescent="0.25">
      <c r="A9219">
        <f>INT((ROW(cefr_vocabulary__2[[#This Row],[cefr_level]])-2)/10)</f>
        <v>921</v>
      </c>
      <c r="B9219" s="1" t="s">
        <v>504</v>
      </c>
      <c r="C9219" s="1" t="s">
        <v>73</v>
      </c>
      <c r="D9219" s="1" t="s">
        <v>23203</v>
      </c>
      <c r="E9219" s="1" t="s">
        <v>23203</v>
      </c>
      <c r="F9219" s="1" t="s">
        <v>23204</v>
      </c>
      <c r="G9219" s="1" t="s">
        <v>13</v>
      </c>
      <c r="H9219" s="1" t="s">
        <v>13</v>
      </c>
    </row>
    <row r="9220" spans="1:8" x14ac:dyDescent="0.25">
      <c r="A9220">
        <f>INT((ROW(cefr_vocabulary__2[[#This Row],[cefr_level]])-2)/10)</f>
        <v>921</v>
      </c>
      <c r="B9220" s="1" t="s">
        <v>605</v>
      </c>
      <c r="C9220" s="1" t="s">
        <v>8</v>
      </c>
      <c r="D9220" s="1" t="s">
        <v>23205</v>
      </c>
      <c r="E9220" s="1" t="s">
        <v>23206</v>
      </c>
      <c r="F9220" s="1" t="s">
        <v>23207</v>
      </c>
      <c r="G9220" s="1" t="s">
        <v>12</v>
      </c>
      <c r="H9220" s="1" t="s">
        <v>13</v>
      </c>
    </row>
    <row r="9221" spans="1:8" x14ac:dyDescent="0.25">
      <c r="A9221">
        <f>INT((ROW(cefr_vocabulary__2[[#This Row],[cefr_level]])-2)/10)</f>
        <v>921</v>
      </c>
      <c r="B9221" s="1" t="s">
        <v>605</v>
      </c>
      <c r="C9221" s="1" t="s">
        <v>8</v>
      </c>
      <c r="D9221" s="1" t="s">
        <v>23208</v>
      </c>
      <c r="E9221" s="1" t="s">
        <v>23209</v>
      </c>
      <c r="F9221" s="1" t="s">
        <v>23210</v>
      </c>
      <c r="G9221" s="1" t="s">
        <v>24</v>
      </c>
      <c r="H9221" s="1" t="s">
        <v>13</v>
      </c>
    </row>
    <row r="9222" spans="1:8" x14ac:dyDescent="0.25">
      <c r="A9222">
        <f>INT((ROW(cefr_vocabulary__2[[#This Row],[cefr_level]])-2)/10)</f>
        <v>922</v>
      </c>
      <c r="B9222" s="1" t="s">
        <v>605</v>
      </c>
      <c r="C9222" s="1" t="s">
        <v>8</v>
      </c>
      <c r="D9222" s="1" t="s">
        <v>23211</v>
      </c>
      <c r="E9222" s="1" t="s">
        <v>23212</v>
      </c>
      <c r="F9222" s="1" t="s">
        <v>23213</v>
      </c>
      <c r="G9222" s="1" t="s">
        <v>12</v>
      </c>
      <c r="H9222" s="1" t="s">
        <v>13</v>
      </c>
    </row>
    <row r="9223" spans="1:8" x14ac:dyDescent="0.25">
      <c r="A9223">
        <f>INT((ROW(cefr_vocabulary__2[[#This Row],[cefr_level]])-2)/10)</f>
        <v>922</v>
      </c>
      <c r="B9223" s="1" t="s">
        <v>605</v>
      </c>
      <c r="C9223" s="1" t="s">
        <v>73</v>
      </c>
      <c r="D9223" s="1" t="s">
        <v>23214</v>
      </c>
      <c r="E9223" s="1" t="s">
        <v>23214</v>
      </c>
      <c r="F9223" s="1" t="s">
        <v>10240</v>
      </c>
      <c r="G9223" s="1" t="s">
        <v>13</v>
      </c>
      <c r="H9223" s="1" t="s">
        <v>13</v>
      </c>
    </row>
    <row r="9224" spans="1:8" x14ac:dyDescent="0.25">
      <c r="A9224">
        <f>INT((ROW(cefr_vocabulary__2[[#This Row],[cefr_level]])-2)/10)</f>
        <v>922</v>
      </c>
      <c r="B9224" s="1" t="s">
        <v>605</v>
      </c>
      <c r="C9224" s="1" t="s">
        <v>8</v>
      </c>
      <c r="D9224" s="1" t="s">
        <v>23215</v>
      </c>
      <c r="E9224" s="1" t="s">
        <v>23216</v>
      </c>
      <c r="F9224" s="1" t="s">
        <v>23217</v>
      </c>
      <c r="G9224" s="1" t="s">
        <v>17</v>
      </c>
      <c r="H9224" s="1" t="s">
        <v>13</v>
      </c>
    </row>
    <row r="9225" spans="1:8" x14ac:dyDescent="0.25">
      <c r="A9225">
        <f>INT((ROW(cefr_vocabulary__2[[#This Row],[cefr_level]])-2)/10)</f>
        <v>922</v>
      </c>
      <c r="B9225" s="1" t="s">
        <v>605</v>
      </c>
      <c r="C9225" s="1" t="s">
        <v>8</v>
      </c>
      <c r="D9225" s="1" t="s">
        <v>23218</v>
      </c>
      <c r="E9225" s="1" t="s">
        <v>23219</v>
      </c>
      <c r="F9225" s="1" t="s">
        <v>23220</v>
      </c>
      <c r="G9225" s="1" t="s">
        <v>24</v>
      </c>
      <c r="H9225" s="1" t="s">
        <v>13</v>
      </c>
    </row>
    <row r="9226" spans="1:8" x14ac:dyDescent="0.25">
      <c r="A9226">
        <f>INT((ROW(cefr_vocabulary__2[[#This Row],[cefr_level]])-2)/10)</f>
        <v>922</v>
      </c>
      <c r="B9226" s="1" t="s">
        <v>605</v>
      </c>
      <c r="C9226" s="1" t="s">
        <v>8</v>
      </c>
      <c r="D9226" s="1" t="s">
        <v>23221</v>
      </c>
      <c r="E9226" s="1" t="s">
        <v>23222</v>
      </c>
      <c r="F9226" s="1" t="s">
        <v>23223</v>
      </c>
      <c r="G9226" s="1" t="s">
        <v>12</v>
      </c>
      <c r="H9226" s="1" t="s">
        <v>13</v>
      </c>
    </row>
    <row r="9227" spans="1:8" x14ac:dyDescent="0.25">
      <c r="A9227">
        <f>INT((ROW(cefr_vocabulary__2[[#This Row],[cefr_level]])-2)/10)</f>
        <v>922</v>
      </c>
      <c r="B9227" s="1" t="s">
        <v>605</v>
      </c>
      <c r="C9227" s="1" t="s">
        <v>8</v>
      </c>
      <c r="D9227" s="1" t="s">
        <v>23224</v>
      </c>
      <c r="E9227" s="1" t="s">
        <v>23225</v>
      </c>
      <c r="F9227" s="1" t="s">
        <v>23226</v>
      </c>
      <c r="G9227" s="1" t="s">
        <v>12</v>
      </c>
      <c r="H9227" s="1" t="s">
        <v>13</v>
      </c>
    </row>
    <row r="9228" spans="1:8" x14ac:dyDescent="0.25">
      <c r="A9228">
        <f>INT((ROW(cefr_vocabulary__2[[#This Row],[cefr_level]])-2)/10)</f>
        <v>922</v>
      </c>
      <c r="B9228" s="1" t="s">
        <v>605</v>
      </c>
      <c r="C9228" s="1" t="s">
        <v>8</v>
      </c>
      <c r="D9228" s="1" t="s">
        <v>23227</v>
      </c>
      <c r="E9228" s="1" t="s">
        <v>23228</v>
      </c>
      <c r="F9228" s="1" t="s">
        <v>23229</v>
      </c>
      <c r="G9228" s="1" t="s">
        <v>12</v>
      </c>
      <c r="H9228" s="1" t="s">
        <v>13</v>
      </c>
    </row>
    <row r="9229" spans="1:8" x14ac:dyDescent="0.25">
      <c r="A9229">
        <f>INT((ROW(cefr_vocabulary__2[[#This Row],[cefr_level]])-2)/10)</f>
        <v>922</v>
      </c>
      <c r="B9229" s="1" t="s">
        <v>605</v>
      </c>
      <c r="C9229" s="1" t="s">
        <v>8</v>
      </c>
      <c r="D9229" s="1" t="s">
        <v>23230</v>
      </c>
      <c r="E9229" s="1" t="s">
        <v>23231</v>
      </c>
      <c r="F9229" s="1" t="s">
        <v>23232</v>
      </c>
      <c r="G9229" s="1" t="s">
        <v>12</v>
      </c>
      <c r="H9229" s="1" t="s">
        <v>13</v>
      </c>
    </row>
    <row r="9230" spans="1:8" x14ac:dyDescent="0.25">
      <c r="A9230">
        <f>INT((ROW(cefr_vocabulary__2[[#This Row],[cefr_level]])-2)/10)</f>
        <v>922</v>
      </c>
      <c r="B9230" s="1" t="s">
        <v>605</v>
      </c>
      <c r="C9230" s="1" t="s">
        <v>8</v>
      </c>
      <c r="D9230" s="1" t="s">
        <v>23233</v>
      </c>
      <c r="E9230" s="1" t="s">
        <v>23234</v>
      </c>
      <c r="F9230" s="1" t="s">
        <v>23235</v>
      </c>
      <c r="G9230" s="1" t="s">
        <v>12</v>
      </c>
      <c r="H9230" s="1" t="s">
        <v>13</v>
      </c>
    </row>
    <row r="9231" spans="1:8" x14ac:dyDescent="0.25">
      <c r="A9231">
        <f>INT((ROW(cefr_vocabulary__2[[#This Row],[cefr_level]])-2)/10)</f>
        <v>922</v>
      </c>
      <c r="B9231" s="1" t="s">
        <v>605</v>
      </c>
      <c r="C9231" s="1" t="s">
        <v>8</v>
      </c>
      <c r="D9231" s="1" t="s">
        <v>23236</v>
      </c>
      <c r="E9231" s="1" t="s">
        <v>23237</v>
      </c>
      <c r="F9231" s="1" t="s">
        <v>23238</v>
      </c>
      <c r="G9231" s="1" t="s">
        <v>12</v>
      </c>
      <c r="H9231" s="1" t="s">
        <v>13</v>
      </c>
    </row>
    <row r="9232" spans="1:8" x14ac:dyDescent="0.25">
      <c r="A9232">
        <f>INT((ROW(cefr_vocabulary__2[[#This Row],[cefr_level]])-2)/10)</f>
        <v>923</v>
      </c>
      <c r="B9232" s="1" t="s">
        <v>605</v>
      </c>
      <c r="C9232" s="1" t="s">
        <v>8</v>
      </c>
      <c r="D9232" s="1" t="s">
        <v>23239</v>
      </c>
      <c r="E9232" s="1" t="s">
        <v>23240</v>
      </c>
      <c r="F9232" s="1" t="s">
        <v>23241</v>
      </c>
      <c r="G9232" s="1" t="s">
        <v>24</v>
      </c>
      <c r="H9232" s="1" t="s">
        <v>13</v>
      </c>
    </row>
    <row r="9233" spans="1:8" x14ac:dyDescent="0.25">
      <c r="A9233">
        <f>INT((ROW(cefr_vocabulary__2[[#This Row],[cefr_level]])-2)/10)</f>
        <v>923</v>
      </c>
      <c r="B9233" s="1" t="s">
        <v>605</v>
      </c>
      <c r="C9233" s="1" t="s">
        <v>8</v>
      </c>
      <c r="D9233" s="1" t="s">
        <v>23242</v>
      </c>
      <c r="E9233" s="1" t="s">
        <v>23243</v>
      </c>
      <c r="F9233" s="1" t="s">
        <v>23244</v>
      </c>
      <c r="G9233" s="1" t="s">
        <v>17</v>
      </c>
      <c r="H9233" s="1" t="s">
        <v>13</v>
      </c>
    </row>
    <row r="9234" spans="1:8" x14ac:dyDescent="0.25">
      <c r="A9234">
        <f>INT((ROW(cefr_vocabulary__2[[#This Row],[cefr_level]])-2)/10)</f>
        <v>923</v>
      </c>
      <c r="B9234" s="1" t="s">
        <v>605</v>
      </c>
      <c r="C9234" s="1" t="s">
        <v>8</v>
      </c>
      <c r="D9234" s="1" t="s">
        <v>23245</v>
      </c>
      <c r="E9234" s="1" t="s">
        <v>23246</v>
      </c>
      <c r="F9234" s="1" t="s">
        <v>819</v>
      </c>
      <c r="G9234" s="1" t="s">
        <v>12</v>
      </c>
      <c r="H9234" s="1" t="s">
        <v>13</v>
      </c>
    </row>
    <row r="9235" spans="1:8" x14ac:dyDescent="0.25">
      <c r="A9235">
        <f>INT((ROW(cefr_vocabulary__2[[#This Row],[cefr_level]])-2)/10)</f>
        <v>923</v>
      </c>
      <c r="B9235" s="1" t="s">
        <v>605</v>
      </c>
      <c r="C9235" s="1" t="s">
        <v>8</v>
      </c>
      <c r="D9235" s="1" t="s">
        <v>23247</v>
      </c>
      <c r="E9235" s="1" t="s">
        <v>23248</v>
      </c>
      <c r="F9235" s="1" t="s">
        <v>23249</v>
      </c>
      <c r="G9235" s="1" t="s">
        <v>12</v>
      </c>
      <c r="H9235" s="1" t="s">
        <v>13</v>
      </c>
    </row>
    <row r="9236" spans="1:8" x14ac:dyDescent="0.25">
      <c r="A9236">
        <f>INT((ROW(cefr_vocabulary__2[[#This Row],[cefr_level]])-2)/10)</f>
        <v>923</v>
      </c>
      <c r="B9236" s="1" t="s">
        <v>605</v>
      </c>
      <c r="C9236" s="1" t="s">
        <v>8</v>
      </c>
      <c r="D9236" s="1" t="s">
        <v>23250</v>
      </c>
      <c r="E9236" s="1" t="s">
        <v>23251</v>
      </c>
      <c r="F9236" s="1" t="s">
        <v>23252</v>
      </c>
      <c r="G9236" s="1" t="s">
        <v>12</v>
      </c>
      <c r="H9236" s="1" t="s">
        <v>13</v>
      </c>
    </row>
    <row r="9237" spans="1:8" x14ac:dyDescent="0.25">
      <c r="A9237">
        <f>INT((ROW(cefr_vocabulary__2[[#This Row],[cefr_level]])-2)/10)</f>
        <v>923</v>
      </c>
      <c r="B9237" s="1" t="s">
        <v>605</v>
      </c>
      <c r="C9237" s="1" t="s">
        <v>73</v>
      </c>
      <c r="D9237" s="1" t="s">
        <v>23253</v>
      </c>
      <c r="E9237" s="1" t="s">
        <v>23253</v>
      </c>
      <c r="F9237" s="1" t="s">
        <v>23254</v>
      </c>
      <c r="G9237" s="1" t="s">
        <v>13</v>
      </c>
      <c r="H9237" s="1" t="s">
        <v>13</v>
      </c>
    </row>
    <row r="9238" spans="1:8" x14ac:dyDescent="0.25">
      <c r="A9238">
        <f>INT((ROW(cefr_vocabulary__2[[#This Row],[cefr_level]])-2)/10)</f>
        <v>923</v>
      </c>
      <c r="B9238" s="1" t="s">
        <v>605</v>
      </c>
      <c r="C9238" s="1" t="s">
        <v>8</v>
      </c>
      <c r="D9238" s="1" t="s">
        <v>23255</v>
      </c>
      <c r="E9238" s="1" t="s">
        <v>23256</v>
      </c>
      <c r="F9238" s="1" t="s">
        <v>23257</v>
      </c>
      <c r="G9238" s="1" t="s">
        <v>12</v>
      </c>
      <c r="H9238" s="1" t="s">
        <v>13</v>
      </c>
    </row>
    <row r="9239" spans="1:8" x14ac:dyDescent="0.25">
      <c r="A9239">
        <f>INT((ROW(cefr_vocabulary__2[[#This Row],[cefr_level]])-2)/10)</f>
        <v>923</v>
      </c>
      <c r="B9239" s="1" t="s">
        <v>605</v>
      </c>
      <c r="C9239" s="1" t="s">
        <v>73</v>
      </c>
      <c r="D9239" s="1" t="s">
        <v>23258</v>
      </c>
      <c r="E9239" s="1" t="s">
        <v>23258</v>
      </c>
      <c r="F9239" s="1" t="s">
        <v>23259</v>
      </c>
      <c r="G9239" s="1" t="s">
        <v>13</v>
      </c>
      <c r="H9239" s="1" t="s">
        <v>13</v>
      </c>
    </row>
    <row r="9240" spans="1:8" x14ac:dyDescent="0.25">
      <c r="A9240">
        <f>INT((ROW(cefr_vocabulary__2[[#This Row],[cefr_level]])-2)/10)</f>
        <v>923</v>
      </c>
      <c r="B9240" s="1" t="s">
        <v>605</v>
      </c>
      <c r="C9240" s="1" t="s">
        <v>8</v>
      </c>
      <c r="D9240" s="1" t="s">
        <v>23260</v>
      </c>
      <c r="E9240" s="1" t="s">
        <v>23261</v>
      </c>
      <c r="F9240" s="1" t="s">
        <v>12108</v>
      </c>
      <c r="G9240" s="1" t="s">
        <v>12</v>
      </c>
      <c r="H9240" s="1" t="s">
        <v>13</v>
      </c>
    </row>
    <row r="9241" spans="1:8" x14ac:dyDescent="0.25">
      <c r="A9241">
        <f>INT((ROW(cefr_vocabulary__2[[#This Row],[cefr_level]])-2)/10)</f>
        <v>923</v>
      </c>
      <c r="B9241" s="1" t="s">
        <v>605</v>
      </c>
      <c r="C9241" s="1" t="s">
        <v>131</v>
      </c>
      <c r="D9241" s="1" t="s">
        <v>23262</v>
      </c>
      <c r="E9241" s="1" t="s">
        <v>23262</v>
      </c>
      <c r="F9241" s="1" t="s">
        <v>23263</v>
      </c>
      <c r="G9241" s="1" t="s">
        <v>13</v>
      </c>
      <c r="H9241" s="1" t="s">
        <v>13</v>
      </c>
    </row>
    <row r="9242" spans="1:8" x14ac:dyDescent="0.25">
      <c r="A9242">
        <f>INT((ROW(cefr_vocabulary__2[[#This Row],[cefr_level]])-2)/10)</f>
        <v>924</v>
      </c>
      <c r="B9242" s="1" t="s">
        <v>605</v>
      </c>
      <c r="C9242" s="1" t="s">
        <v>8</v>
      </c>
      <c r="D9242" s="1" t="s">
        <v>23264</v>
      </c>
      <c r="E9242" s="1" t="s">
        <v>23265</v>
      </c>
      <c r="F9242" s="1" t="s">
        <v>23266</v>
      </c>
      <c r="G9242" s="1" t="s">
        <v>12</v>
      </c>
      <c r="H9242" s="1" t="s">
        <v>13</v>
      </c>
    </row>
    <row r="9243" spans="1:8" x14ac:dyDescent="0.25">
      <c r="A9243">
        <f>INT((ROW(cefr_vocabulary__2[[#This Row],[cefr_level]])-2)/10)</f>
        <v>924</v>
      </c>
      <c r="B9243" s="1" t="s">
        <v>605</v>
      </c>
      <c r="C9243" s="1" t="s">
        <v>8</v>
      </c>
      <c r="D9243" s="1" t="s">
        <v>23267</v>
      </c>
      <c r="E9243" s="1" t="s">
        <v>23268</v>
      </c>
      <c r="F9243" s="1" t="s">
        <v>1330</v>
      </c>
      <c r="G9243" s="1" t="s">
        <v>12</v>
      </c>
      <c r="H9243" s="1" t="s">
        <v>13</v>
      </c>
    </row>
    <row r="9244" spans="1:8" x14ac:dyDescent="0.25">
      <c r="A9244">
        <f>INT((ROW(cefr_vocabulary__2[[#This Row],[cefr_level]])-2)/10)</f>
        <v>924</v>
      </c>
      <c r="B9244" s="1" t="s">
        <v>605</v>
      </c>
      <c r="C9244" s="1" t="s">
        <v>8</v>
      </c>
      <c r="D9244" s="1" t="s">
        <v>23269</v>
      </c>
      <c r="E9244" s="1" t="s">
        <v>23270</v>
      </c>
      <c r="F9244" s="1" t="s">
        <v>6685</v>
      </c>
      <c r="G9244" s="1" t="s">
        <v>17</v>
      </c>
      <c r="H9244" s="1" t="s">
        <v>13</v>
      </c>
    </row>
    <row r="9245" spans="1:8" x14ac:dyDescent="0.25">
      <c r="A9245">
        <f>INT((ROW(cefr_vocabulary__2[[#This Row],[cefr_level]])-2)/10)</f>
        <v>924</v>
      </c>
      <c r="B9245" s="1" t="s">
        <v>605</v>
      </c>
      <c r="C9245" s="1" t="s">
        <v>8</v>
      </c>
      <c r="D9245" s="1" t="s">
        <v>23271</v>
      </c>
      <c r="E9245" s="1" t="s">
        <v>23272</v>
      </c>
      <c r="F9245" s="1" t="s">
        <v>23271</v>
      </c>
      <c r="G9245" s="1" t="s">
        <v>12</v>
      </c>
      <c r="H9245" s="1" t="s">
        <v>13</v>
      </c>
    </row>
    <row r="9246" spans="1:8" x14ac:dyDescent="0.25">
      <c r="A9246">
        <f>INT((ROW(cefr_vocabulary__2[[#This Row],[cefr_level]])-2)/10)</f>
        <v>924</v>
      </c>
      <c r="B9246" s="1" t="s">
        <v>605</v>
      </c>
      <c r="C9246" s="1" t="s">
        <v>8</v>
      </c>
      <c r="D9246" s="1" t="s">
        <v>23273</v>
      </c>
      <c r="E9246" s="1" t="s">
        <v>23274</v>
      </c>
      <c r="F9246" s="1" t="s">
        <v>23273</v>
      </c>
      <c r="G9246" s="1" t="s">
        <v>12</v>
      </c>
      <c r="H9246" s="1" t="s">
        <v>13</v>
      </c>
    </row>
    <row r="9247" spans="1:8" x14ac:dyDescent="0.25">
      <c r="A9247">
        <f>INT((ROW(cefr_vocabulary__2[[#This Row],[cefr_level]])-2)/10)</f>
        <v>924</v>
      </c>
      <c r="B9247" s="1" t="s">
        <v>605</v>
      </c>
      <c r="C9247" s="1" t="s">
        <v>73</v>
      </c>
      <c r="D9247" s="1" t="s">
        <v>23275</v>
      </c>
      <c r="E9247" s="1" t="s">
        <v>23275</v>
      </c>
      <c r="F9247" s="1" t="s">
        <v>23276</v>
      </c>
      <c r="G9247" s="1" t="s">
        <v>13</v>
      </c>
      <c r="H9247" s="1" t="s">
        <v>13</v>
      </c>
    </row>
    <row r="9248" spans="1:8" x14ac:dyDescent="0.25">
      <c r="A9248">
        <f>INT((ROW(cefr_vocabulary__2[[#This Row],[cefr_level]])-2)/10)</f>
        <v>924</v>
      </c>
      <c r="B9248" s="1" t="s">
        <v>605</v>
      </c>
      <c r="C9248" s="1" t="s">
        <v>131</v>
      </c>
      <c r="D9248" s="1" t="s">
        <v>23277</v>
      </c>
      <c r="E9248" s="1" t="s">
        <v>23277</v>
      </c>
      <c r="F9248" s="1" t="s">
        <v>18505</v>
      </c>
      <c r="G9248" s="1" t="s">
        <v>13</v>
      </c>
      <c r="H9248" s="1" t="s">
        <v>13</v>
      </c>
    </row>
    <row r="9249" spans="1:8" x14ac:dyDescent="0.25">
      <c r="A9249">
        <f>INT((ROW(cefr_vocabulary__2[[#This Row],[cefr_level]])-2)/10)</f>
        <v>924</v>
      </c>
      <c r="B9249" s="1" t="s">
        <v>605</v>
      </c>
      <c r="C9249" s="1" t="s">
        <v>8</v>
      </c>
      <c r="D9249" s="1" t="s">
        <v>23278</v>
      </c>
      <c r="E9249" s="1" t="s">
        <v>23279</v>
      </c>
      <c r="F9249" s="1" t="s">
        <v>23280</v>
      </c>
      <c r="G9249" s="1" t="s">
        <v>12</v>
      </c>
      <c r="H9249" s="1" t="s">
        <v>13</v>
      </c>
    </row>
    <row r="9250" spans="1:8" x14ac:dyDescent="0.25">
      <c r="A9250">
        <f>INT((ROW(cefr_vocabulary__2[[#This Row],[cefr_level]])-2)/10)</f>
        <v>924</v>
      </c>
      <c r="B9250" s="1" t="s">
        <v>605</v>
      </c>
      <c r="C9250" s="1" t="s">
        <v>73</v>
      </c>
      <c r="D9250" s="1" t="s">
        <v>23281</v>
      </c>
      <c r="E9250" s="1" t="s">
        <v>23281</v>
      </c>
      <c r="F9250" s="1" t="s">
        <v>23282</v>
      </c>
      <c r="G9250" s="1" t="s">
        <v>13</v>
      </c>
      <c r="H9250" s="1" t="s">
        <v>13</v>
      </c>
    </row>
    <row r="9251" spans="1:8" x14ac:dyDescent="0.25">
      <c r="A9251">
        <f>INT((ROW(cefr_vocabulary__2[[#This Row],[cefr_level]])-2)/10)</f>
        <v>924</v>
      </c>
      <c r="B9251" s="1" t="s">
        <v>605</v>
      </c>
      <c r="C9251" s="1" t="s">
        <v>73</v>
      </c>
      <c r="D9251" s="1" t="s">
        <v>23283</v>
      </c>
      <c r="E9251" s="1" t="s">
        <v>23283</v>
      </c>
      <c r="F9251" s="1" t="s">
        <v>23284</v>
      </c>
      <c r="G9251" s="1" t="s">
        <v>13</v>
      </c>
      <c r="H9251" s="1" t="s">
        <v>13</v>
      </c>
    </row>
    <row r="9252" spans="1:8" x14ac:dyDescent="0.25">
      <c r="A9252">
        <f>INT((ROW(cefr_vocabulary__2[[#This Row],[cefr_level]])-2)/10)</f>
        <v>925</v>
      </c>
      <c r="B9252" s="1" t="s">
        <v>605</v>
      </c>
      <c r="C9252" s="1" t="s">
        <v>73</v>
      </c>
      <c r="D9252" s="1" t="s">
        <v>23285</v>
      </c>
      <c r="E9252" s="1" t="s">
        <v>23285</v>
      </c>
      <c r="F9252" s="1" t="s">
        <v>23286</v>
      </c>
      <c r="G9252" s="1" t="s">
        <v>13</v>
      </c>
      <c r="H9252" s="1" t="s">
        <v>13</v>
      </c>
    </row>
    <row r="9253" spans="1:8" x14ac:dyDescent="0.25">
      <c r="A9253">
        <f>INT((ROW(cefr_vocabulary__2[[#This Row],[cefr_level]])-2)/10)</f>
        <v>925</v>
      </c>
      <c r="B9253" s="1" t="s">
        <v>605</v>
      </c>
      <c r="C9253" s="1" t="s">
        <v>8</v>
      </c>
      <c r="D9253" s="1" t="s">
        <v>23287</v>
      </c>
      <c r="E9253" s="1" t="s">
        <v>23288</v>
      </c>
      <c r="F9253" s="1" t="s">
        <v>23289</v>
      </c>
      <c r="G9253" s="1" t="s">
        <v>24</v>
      </c>
      <c r="H9253" s="1" t="s">
        <v>13</v>
      </c>
    </row>
    <row r="9254" spans="1:8" x14ac:dyDescent="0.25">
      <c r="A9254">
        <f>INT((ROW(cefr_vocabulary__2[[#This Row],[cefr_level]])-2)/10)</f>
        <v>925</v>
      </c>
      <c r="B9254" s="1" t="s">
        <v>605</v>
      </c>
      <c r="C9254" s="1" t="s">
        <v>8</v>
      </c>
      <c r="D9254" s="1" t="s">
        <v>23290</v>
      </c>
      <c r="E9254" s="1" t="s">
        <v>23291</v>
      </c>
      <c r="F9254" s="1" t="s">
        <v>23292</v>
      </c>
      <c r="G9254" s="1" t="s">
        <v>12</v>
      </c>
      <c r="H9254" s="1" t="s">
        <v>13</v>
      </c>
    </row>
    <row r="9255" spans="1:8" x14ac:dyDescent="0.25">
      <c r="A9255">
        <f>INT((ROW(cefr_vocabulary__2[[#This Row],[cefr_level]])-2)/10)</f>
        <v>925</v>
      </c>
      <c r="B9255" s="1" t="s">
        <v>605</v>
      </c>
      <c r="C9255" s="1" t="s">
        <v>8</v>
      </c>
      <c r="D9255" s="1" t="s">
        <v>23293</v>
      </c>
      <c r="E9255" s="1" t="s">
        <v>23294</v>
      </c>
      <c r="F9255" s="1" t="s">
        <v>23295</v>
      </c>
      <c r="G9255" s="1" t="s">
        <v>24</v>
      </c>
      <c r="H9255" s="1" t="s">
        <v>13</v>
      </c>
    </row>
    <row r="9256" spans="1:8" x14ac:dyDescent="0.25">
      <c r="A9256">
        <f>INT((ROW(cefr_vocabulary__2[[#This Row],[cefr_level]])-2)/10)</f>
        <v>925</v>
      </c>
      <c r="B9256" s="1" t="s">
        <v>605</v>
      </c>
      <c r="C9256" s="1" t="s">
        <v>8</v>
      </c>
      <c r="D9256" s="1" t="s">
        <v>23296</v>
      </c>
      <c r="E9256" s="1" t="s">
        <v>23297</v>
      </c>
      <c r="F9256" s="1" t="s">
        <v>1268</v>
      </c>
      <c r="G9256" s="1" t="s">
        <v>12</v>
      </c>
      <c r="H9256" s="1" t="s">
        <v>13</v>
      </c>
    </row>
    <row r="9257" spans="1:8" x14ac:dyDescent="0.25">
      <c r="A9257">
        <f>INT((ROW(cefr_vocabulary__2[[#This Row],[cefr_level]])-2)/10)</f>
        <v>925</v>
      </c>
      <c r="B9257" s="1" t="s">
        <v>605</v>
      </c>
      <c r="C9257" s="1" t="s">
        <v>108</v>
      </c>
      <c r="D9257" s="1" t="s">
        <v>6006</v>
      </c>
      <c r="E9257" s="1" t="s">
        <v>6006</v>
      </c>
      <c r="F9257" s="1" t="s">
        <v>6007</v>
      </c>
      <c r="G9257" s="1" t="s">
        <v>13</v>
      </c>
      <c r="H9257" s="1" t="s">
        <v>13</v>
      </c>
    </row>
    <row r="9258" spans="1:8" x14ac:dyDescent="0.25">
      <c r="A9258">
        <f>INT((ROW(cefr_vocabulary__2[[#This Row],[cefr_level]])-2)/10)</f>
        <v>925</v>
      </c>
      <c r="B9258" s="1" t="s">
        <v>605</v>
      </c>
      <c r="C9258" s="1" t="s">
        <v>131</v>
      </c>
      <c r="D9258" s="1" t="s">
        <v>23298</v>
      </c>
      <c r="E9258" s="1" t="s">
        <v>23298</v>
      </c>
      <c r="F9258" s="1" t="s">
        <v>20574</v>
      </c>
      <c r="G9258" s="1" t="s">
        <v>13</v>
      </c>
      <c r="H9258" s="1" t="s">
        <v>13</v>
      </c>
    </row>
    <row r="9259" spans="1:8" x14ac:dyDescent="0.25">
      <c r="A9259">
        <f>INT((ROW(cefr_vocabulary__2[[#This Row],[cefr_level]])-2)/10)</f>
        <v>925</v>
      </c>
      <c r="B9259" s="1" t="s">
        <v>605</v>
      </c>
      <c r="C9259" s="1" t="s">
        <v>8</v>
      </c>
      <c r="D9259" s="1" t="s">
        <v>23299</v>
      </c>
      <c r="E9259" s="1" t="s">
        <v>23300</v>
      </c>
      <c r="F9259" s="1" t="s">
        <v>23301</v>
      </c>
      <c r="G9259" s="1" t="s">
        <v>24</v>
      </c>
      <c r="H9259" s="1" t="s">
        <v>13</v>
      </c>
    </row>
    <row r="9260" spans="1:8" x14ac:dyDescent="0.25">
      <c r="A9260">
        <f>INT((ROW(cefr_vocabulary__2[[#This Row],[cefr_level]])-2)/10)</f>
        <v>925</v>
      </c>
      <c r="B9260" s="1" t="s">
        <v>605</v>
      </c>
      <c r="C9260" s="1" t="s">
        <v>8</v>
      </c>
      <c r="D9260" s="1" t="s">
        <v>23302</v>
      </c>
      <c r="E9260" s="1" t="s">
        <v>23303</v>
      </c>
      <c r="F9260" s="1" t="s">
        <v>23302</v>
      </c>
      <c r="G9260" s="1" t="s">
        <v>12</v>
      </c>
      <c r="H9260" s="1" t="s">
        <v>13</v>
      </c>
    </row>
    <row r="9261" spans="1:8" x14ac:dyDescent="0.25">
      <c r="A9261">
        <f>INT((ROW(cefr_vocabulary__2[[#This Row],[cefr_level]])-2)/10)</f>
        <v>925</v>
      </c>
      <c r="B9261" s="1" t="s">
        <v>605</v>
      </c>
      <c r="C9261" s="1" t="s">
        <v>8</v>
      </c>
      <c r="D9261" s="1" t="s">
        <v>23304</v>
      </c>
      <c r="E9261" s="1" t="s">
        <v>23305</v>
      </c>
      <c r="F9261" s="1" t="s">
        <v>23306</v>
      </c>
      <c r="G9261" s="1" t="s">
        <v>12</v>
      </c>
      <c r="H9261" s="1" t="s">
        <v>13</v>
      </c>
    </row>
    <row r="9262" spans="1:8" x14ac:dyDescent="0.25">
      <c r="A9262">
        <f>INT((ROW(cefr_vocabulary__2[[#This Row],[cefr_level]])-2)/10)</f>
        <v>926</v>
      </c>
      <c r="B9262" s="1" t="s">
        <v>605</v>
      </c>
      <c r="C9262" s="1" t="s">
        <v>8</v>
      </c>
      <c r="D9262" s="1" t="s">
        <v>23307</v>
      </c>
      <c r="E9262" s="1" t="s">
        <v>23308</v>
      </c>
      <c r="F9262" s="1" t="s">
        <v>23309</v>
      </c>
      <c r="G9262" s="1" t="s">
        <v>12</v>
      </c>
      <c r="H9262" s="1" t="s">
        <v>13</v>
      </c>
    </row>
    <row r="9263" spans="1:8" x14ac:dyDescent="0.25">
      <c r="A9263">
        <f>INT((ROW(cefr_vocabulary__2[[#This Row],[cefr_level]])-2)/10)</f>
        <v>926</v>
      </c>
      <c r="B9263" s="1" t="s">
        <v>605</v>
      </c>
      <c r="C9263" s="1" t="s">
        <v>8</v>
      </c>
      <c r="D9263" s="1" t="s">
        <v>23310</v>
      </c>
      <c r="E9263" s="1" t="s">
        <v>23311</v>
      </c>
      <c r="F9263" s="1" t="s">
        <v>23312</v>
      </c>
      <c r="G9263" s="1" t="s">
        <v>12</v>
      </c>
      <c r="H9263" s="1" t="s">
        <v>13</v>
      </c>
    </row>
    <row r="9264" spans="1:8" x14ac:dyDescent="0.25">
      <c r="A9264">
        <f>INT((ROW(cefr_vocabulary__2[[#This Row],[cefr_level]])-2)/10)</f>
        <v>926</v>
      </c>
      <c r="B9264" s="1" t="s">
        <v>605</v>
      </c>
      <c r="C9264" s="1" t="s">
        <v>8</v>
      </c>
      <c r="D9264" s="1" t="s">
        <v>23313</v>
      </c>
      <c r="E9264" s="1" t="s">
        <v>23314</v>
      </c>
      <c r="F9264" s="1" t="s">
        <v>23315</v>
      </c>
      <c r="G9264" s="1" t="s">
        <v>12</v>
      </c>
      <c r="H9264" s="1" t="s">
        <v>13</v>
      </c>
    </row>
    <row r="9265" spans="1:8" x14ac:dyDescent="0.25">
      <c r="A9265">
        <f>INT((ROW(cefr_vocabulary__2[[#This Row],[cefr_level]])-2)/10)</f>
        <v>926</v>
      </c>
      <c r="B9265" s="1" t="s">
        <v>605</v>
      </c>
      <c r="C9265" s="1" t="s">
        <v>73</v>
      </c>
      <c r="D9265" s="1" t="s">
        <v>23316</v>
      </c>
      <c r="E9265" s="1" t="s">
        <v>23316</v>
      </c>
      <c r="F9265" s="1" t="s">
        <v>23317</v>
      </c>
      <c r="G9265" s="1" t="s">
        <v>13</v>
      </c>
      <c r="H9265" s="1" t="s">
        <v>13</v>
      </c>
    </row>
    <row r="9266" spans="1:8" x14ac:dyDescent="0.25">
      <c r="A9266">
        <f>INT((ROW(cefr_vocabulary__2[[#This Row],[cefr_level]])-2)/10)</f>
        <v>926</v>
      </c>
      <c r="B9266" s="1" t="s">
        <v>605</v>
      </c>
      <c r="C9266" s="1" t="s">
        <v>8</v>
      </c>
      <c r="D9266" s="1" t="s">
        <v>23318</v>
      </c>
      <c r="E9266" s="1" t="s">
        <v>23319</v>
      </c>
      <c r="F9266" s="1" t="s">
        <v>23320</v>
      </c>
      <c r="G9266" s="1" t="s">
        <v>24</v>
      </c>
      <c r="H9266" s="1" t="s">
        <v>13</v>
      </c>
    </row>
    <row r="9267" spans="1:8" x14ac:dyDescent="0.25">
      <c r="A9267">
        <f>INT((ROW(cefr_vocabulary__2[[#This Row],[cefr_level]])-2)/10)</f>
        <v>926</v>
      </c>
      <c r="B9267" s="1" t="s">
        <v>605</v>
      </c>
      <c r="C9267" s="1" t="s">
        <v>8</v>
      </c>
      <c r="D9267" s="1" t="s">
        <v>23321</v>
      </c>
      <c r="E9267" s="1" t="s">
        <v>23322</v>
      </c>
      <c r="F9267" s="1" t="s">
        <v>23323</v>
      </c>
      <c r="G9267" s="1" t="s">
        <v>12</v>
      </c>
      <c r="H9267" s="1" t="s">
        <v>13</v>
      </c>
    </row>
    <row r="9268" spans="1:8" x14ac:dyDescent="0.25">
      <c r="A9268">
        <f>INT((ROW(cefr_vocabulary__2[[#This Row],[cefr_level]])-2)/10)</f>
        <v>926</v>
      </c>
      <c r="B9268" s="1" t="s">
        <v>605</v>
      </c>
      <c r="C9268" s="1" t="s">
        <v>8</v>
      </c>
      <c r="D9268" s="1" t="s">
        <v>23324</v>
      </c>
      <c r="E9268" s="1" t="s">
        <v>23325</v>
      </c>
      <c r="F9268" s="1" t="s">
        <v>23326</v>
      </c>
      <c r="G9268" s="1" t="s">
        <v>17</v>
      </c>
      <c r="H9268" s="1" t="s">
        <v>13</v>
      </c>
    </row>
    <row r="9269" spans="1:8" x14ac:dyDescent="0.25">
      <c r="A9269">
        <f>INT((ROW(cefr_vocabulary__2[[#This Row],[cefr_level]])-2)/10)</f>
        <v>926</v>
      </c>
      <c r="B9269" s="1" t="s">
        <v>605</v>
      </c>
      <c r="C9269" s="1" t="s">
        <v>8</v>
      </c>
      <c r="D9269" s="1" t="s">
        <v>23327</v>
      </c>
      <c r="E9269" s="1" t="s">
        <v>23328</v>
      </c>
      <c r="F9269" s="1" t="s">
        <v>7439</v>
      </c>
      <c r="G9269" s="1" t="s">
        <v>12</v>
      </c>
      <c r="H9269" s="1" t="s">
        <v>13</v>
      </c>
    </row>
    <row r="9270" spans="1:8" x14ac:dyDescent="0.25">
      <c r="A9270">
        <f>INT((ROW(cefr_vocabulary__2[[#This Row],[cefr_level]])-2)/10)</f>
        <v>926</v>
      </c>
      <c r="B9270" s="1" t="s">
        <v>605</v>
      </c>
      <c r="C9270" s="1" t="s">
        <v>8</v>
      </c>
      <c r="D9270" s="1" t="s">
        <v>23329</v>
      </c>
      <c r="E9270" s="1" t="s">
        <v>23330</v>
      </c>
      <c r="F9270" s="1" t="s">
        <v>23331</v>
      </c>
      <c r="G9270" s="1" t="s">
        <v>24</v>
      </c>
      <c r="H9270" s="1" t="s">
        <v>13</v>
      </c>
    </row>
    <row r="9271" spans="1:8" x14ac:dyDescent="0.25">
      <c r="A9271">
        <f>INT((ROW(cefr_vocabulary__2[[#This Row],[cefr_level]])-2)/10)</f>
        <v>926</v>
      </c>
      <c r="B9271" s="1" t="s">
        <v>605</v>
      </c>
      <c r="C9271" s="1" t="s">
        <v>8</v>
      </c>
      <c r="D9271" s="1" t="s">
        <v>23332</v>
      </c>
      <c r="E9271" s="1" t="s">
        <v>23333</v>
      </c>
      <c r="F9271" s="1" t="s">
        <v>23334</v>
      </c>
      <c r="G9271" s="1" t="s">
        <v>12</v>
      </c>
      <c r="H9271" s="1" t="s">
        <v>13</v>
      </c>
    </row>
    <row r="9272" spans="1:8" x14ac:dyDescent="0.25">
      <c r="A9272">
        <f>INT((ROW(cefr_vocabulary__2[[#This Row],[cefr_level]])-2)/10)</f>
        <v>927</v>
      </c>
      <c r="B9272" s="1" t="s">
        <v>605</v>
      </c>
      <c r="C9272" s="1" t="s">
        <v>8</v>
      </c>
      <c r="D9272" s="1" t="s">
        <v>23335</v>
      </c>
      <c r="E9272" s="1" t="s">
        <v>23336</v>
      </c>
      <c r="F9272" s="1" t="s">
        <v>23337</v>
      </c>
      <c r="G9272" s="1" t="s">
        <v>12</v>
      </c>
      <c r="H9272" s="1" t="s">
        <v>13</v>
      </c>
    </row>
    <row r="9273" spans="1:8" x14ac:dyDescent="0.25">
      <c r="A9273">
        <f>INT((ROW(cefr_vocabulary__2[[#This Row],[cefr_level]])-2)/10)</f>
        <v>927</v>
      </c>
      <c r="B9273" s="1" t="s">
        <v>605</v>
      </c>
      <c r="C9273" s="1" t="s">
        <v>8</v>
      </c>
      <c r="D9273" s="1" t="s">
        <v>23338</v>
      </c>
      <c r="E9273" s="1" t="s">
        <v>23339</v>
      </c>
      <c r="F9273" s="1" t="s">
        <v>18937</v>
      </c>
      <c r="G9273" s="1" t="s">
        <v>12</v>
      </c>
      <c r="H9273" s="1" t="s">
        <v>13</v>
      </c>
    </row>
    <row r="9274" spans="1:8" x14ac:dyDescent="0.25">
      <c r="A9274">
        <f>INT((ROW(cefr_vocabulary__2[[#This Row],[cefr_level]])-2)/10)</f>
        <v>927</v>
      </c>
      <c r="B9274" s="1" t="s">
        <v>605</v>
      </c>
      <c r="C9274" s="1" t="s">
        <v>8</v>
      </c>
      <c r="D9274" s="1" t="s">
        <v>23340</v>
      </c>
      <c r="E9274" s="1" t="s">
        <v>23341</v>
      </c>
      <c r="F9274" s="1" t="s">
        <v>23342</v>
      </c>
      <c r="G9274" s="1" t="s">
        <v>24</v>
      </c>
      <c r="H9274" s="1" t="s">
        <v>13</v>
      </c>
    </row>
    <row r="9275" spans="1:8" x14ac:dyDescent="0.25">
      <c r="A9275">
        <f>INT((ROW(cefr_vocabulary__2[[#This Row],[cefr_level]])-2)/10)</f>
        <v>927</v>
      </c>
      <c r="B9275" s="1" t="s">
        <v>605</v>
      </c>
      <c r="C9275" s="1" t="s">
        <v>8</v>
      </c>
      <c r="D9275" s="1" t="s">
        <v>23343</v>
      </c>
      <c r="E9275" s="1" t="s">
        <v>23344</v>
      </c>
      <c r="F9275" s="1" t="s">
        <v>23345</v>
      </c>
      <c r="G9275" s="1" t="s">
        <v>12</v>
      </c>
      <c r="H9275" s="1" t="s">
        <v>13</v>
      </c>
    </row>
    <row r="9276" spans="1:8" x14ac:dyDescent="0.25">
      <c r="A9276">
        <f>INT((ROW(cefr_vocabulary__2[[#This Row],[cefr_level]])-2)/10)</f>
        <v>927</v>
      </c>
      <c r="B9276" s="1" t="s">
        <v>605</v>
      </c>
      <c r="C9276" s="1" t="s">
        <v>8</v>
      </c>
      <c r="D9276" s="1" t="s">
        <v>23346</v>
      </c>
      <c r="E9276" s="1" t="s">
        <v>23347</v>
      </c>
      <c r="F9276" s="1" t="s">
        <v>23348</v>
      </c>
      <c r="G9276" s="1" t="s">
        <v>24</v>
      </c>
      <c r="H9276" s="1" t="s">
        <v>13</v>
      </c>
    </row>
    <row r="9277" spans="1:8" x14ac:dyDescent="0.25">
      <c r="A9277">
        <f>INT((ROW(cefr_vocabulary__2[[#This Row],[cefr_level]])-2)/10)</f>
        <v>927</v>
      </c>
      <c r="B9277" s="1" t="s">
        <v>605</v>
      </c>
      <c r="C9277" s="1" t="s">
        <v>8</v>
      </c>
      <c r="D9277" s="1" t="s">
        <v>23349</v>
      </c>
      <c r="E9277" s="1" t="s">
        <v>23350</v>
      </c>
      <c r="F9277" s="1" t="s">
        <v>23351</v>
      </c>
      <c r="G9277" s="1" t="s">
        <v>24</v>
      </c>
      <c r="H9277" s="1" t="s">
        <v>13</v>
      </c>
    </row>
    <row r="9278" spans="1:8" x14ac:dyDescent="0.25">
      <c r="A9278">
        <f>INT((ROW(cefr_vocabulary__2[[#This Row],[cefr_level]])-2)/10)</f>
        <v>927</v>
      </c>
      <c r="B9278" s="1" t="s">
        <v>605</v>
      </c>
      <c r="C9278" s="1" t="s">
        <v>8</v>
      </c>
      <c r="D9278" s="1" t="s">
        <v>23352</v>
      </c>
      <c r="E9278" s="1" t="s">
        <v>23353</v>
      </c>
      <c r="F9278" s="1" t="s">
        <v>23354</v>
      </c>
      <c r="G9278" s="1" t="s">
        <v>12</v>
      </c>
      <c r="H9278" s="1" t="s">
        <v>13</v>
      </c>
    </row>
    <row r="9279" spans="1:8" x14ac:dyDescent="0.25">
      <c r="A9279">
        <f>INT((ROW(cefr_vocabulary__2[[#This Row],[cefr_level]])-2)/10)</f>
        <v>927</v>
      </c>
      <c r="B9279" s="1" t="s">
        <v>605</v>
      </c>
      <c r="C9279" s="1" t="s">
        <v>131</v>
      </c>
      <c r="D9279" s="1" t="s">
        <v>23355</v>
      </c>
      <c r="E9279" s="1" t="s">
        <v>23355</v>
      </c>
      <c r="F9279" s="1" t="s">
        <v>12172</v>
      </c>
      <c r="G9279" s="1" t="s">
        <v>13</v>
      </c>
      <c r="H9279" s="1" t="s">
        <v>13</v>
      </c>
    </row>
    <row r="9280" spans="1:8" x14ac:dyDescent="0.25">
      <c r="A9280">
        <f>INT((ROW(cefr_vocabulary__2[[#This Row],[cefr_level]])-2)/10)</f>
        <v>927</v>
      </c>
      <c r="B9280" s="1" t="s">
        <v>605</v>
      </c>
      <c r="C9280" s="1" t="s">
        <v>73</v>
      </c>
      <c r="D9280" s="1" t="s">
        <v>23356</v>
      </c>
      <c r="E9280" s="1" t="s">
        <v>23356</v>
      </c>
      <c r="F9280" s="1" t="s">
        <v>23357</v>
      </c>
      <c r="G9280" s="1" t="s">
        <v>13</v>
      </c>
      <c r="H9280" s="1" t="s">
        <v>13</v>
      </c>
    </row>
    <row r="9281" spans="1:8" x14ac:dyDescent="0.25">
      <c r="A9281">
        <f>INT((ROW(cefr_vocabulary__2[[#This Row],[cefr_level]])-2)/10)</f>
        <v>927</v>
      </c>
      <c r="B9281" s="1" t="s">
        <v>605</v>
      </c>
      <c r="C9281" s="1" t="s">
        <v>8</v>
      </c>
      <c r="D9281" s="1" t="s">
        <v>23358</v>
      </c>
      <c r="E9281" s="1" t="s">
        <v>23359</v>
      </c>
      <c r="F9281" s="1" t="s">
        <v>1222</v>
      </c>
      <c r="G9281" s="1" t="s">
        <v>24</v>
      </c>
      <c r="H9281" s="1" t="s">
        <v>13</v>
      </c>
    </row>
    <row r="9282" spans="1:8" x14ac:dyDescent="0.25">
      <c r="A9282">
        <f>INT((ROW(cefr_vocabulary__2[[#This Row],[cefr_level]])-2)/10)</f>
        <v>928</v>
      </c>
      <c r="B9282" s="1" t="s">
        <v>605</v>
      </c>
      <c r="C9282" s="1" t="s">
        <v>73</v>
      </c>
      <c r="D9282" s="1" t="s">
        <v>23360</v>
      </c>
      <c r="E9282" s="1" t="s">
        <v>23360</v>
      </c>
      <c r="F9282" s="1" t="s">
        <v>23361</v>
      </c>
      <c r="G9282" s="1" t="s">
        <v>13</v>
      </c>
      <c r="H9282" s="1" t="s">
        <v>13</v>
      </c>
    </row>
    <row r="9283" spans="1:8" x14ac:dyDescent="0.25">
      <c r="A9283">
        <f>INT((ROW(cefr_vocabulary__2[[#This Row],[cefr_level]])-2)/10)</f>
        <v>928</v>
      </c>
      <c r="B9283" s="1" t="s">
        <v>605</v>
      </c>
      <c r="C9283" s="1" t="s">
        <v>8</v>
      </c>
      <c r="D9283" s="1" t="s">
        <v>23362</v>
      </c>
      <c r="E9283" s="1" t="s">
        <v>23363</v>
      </c>
      <c r="F9283" s="1" t="s">
        <v>6384</v>
      </c>
      <c r="G9283" s="1" t="s">
        <v>12</v>
      </c>
      <c r="H9283" s="1" t="s">
        <v>13</v>
      </c>
    </row>
    <row r="9284" spans="1:8" x14ac:dyDescent="0.25">
      <c r="A9284">
        <f>INT((ROW(cefr_vocabulary__2[[#This Row],[cefr_level]])-2)/10)</f>
        <v>928</v>
      </c>
      <c r="B9284" s="1" t="s">
        <v>605</v>
      </c>
      <c r="C9284" s="1" t="s">
        <v>8</v>
      </c>
      <c r="D9284" s="1" t="s">
        <v>23364</v>
      </c>
      <c r="E9284" s="1" t="s">
        <v>23365</v>
      </c>
      <c r="F9284" s="1" t="s">
        <v>23366</v>
      </c>
      <c r="G9284" s="1" t="s">
        <v>12</v>
      </c>
      <c r="H9284" s="1" t="s">
        <v>13</v>
      </c>
    </row>
    <row r="9285" spans="1:8" x14ac:dyDescent="0.25">
      <c r="A9285">
        <f>INT((ROW(cefr_vocabulary__2[[#This Row],[cefr_level]])-2)/10)</f>
        <v>928</v>
      </c>
      <c r="B9285" s="1" t="s">
        <v>605</v>
      </c>
      <c r="C9285" s="1" t="s">
        <v>8</v>
      </c>
      <c r="D9285" s="1" t="s">
        <v>23367</v>
      </c>
      <c r="E9285" s="1" t="s">
        <v>23368</v>
      </c>
      <c r="F9285" s="1" t="s">
        <v>1620</v>
      </c>
      <c r="G9285" s="1" t="s">
        <v>12</v>
      </c>
      <c r="H9285" s="1" t="s">
        <v>13</v>
      </c>
    </row>
    <row r="9286" spans="1:8" x14ac:dyDescent="0.25">
      <c r="A9286">
        <f>INT((ROW(cefr_vocabulary__2[[#This Row],[cefr_level]])-2)/10)</f>
        <v>928</v>
      </c>
      <c r="B9286" s="1" t="s">
        <v>605</v>
      </c>
      <c r="C9286" s="1" t="s">
        <v>8</v>
      </c>
      <c r="D9286" s="1" t="s">
        <v>23369</v>
      </c>
      <c r="E9286" s="1" t="s">
        <v>23370</v>
      </c>
      <c r="F9286" s="1" t="s">
        <v>23371</v>
      </c>
      <c r="G9286" s="1" t="s">
        <v>12</v>
      </c>
      <c r="H9286" s="1" t="s">
        <v>13</v>
      </c>
    </row>
    <row r="9287" spans="1:8" x14ac:dyDescent="0.25">
      <c r="A9287">
        <f>INT((ROW(cefr_vocabulary__2[[#This Row],[cefr_level]])-2)/10)</f>
        <v>928</v>
      </c>
      <c r="B9287" s="1" t="s">
        <v>605</v>
      </c>
      <c r="C9287" s="1" t="s">
        <v>8</v>
      </c>
      <c r="D9287" s="1" t="s">
        <v>23372</v>
      </c>
      <c r="E9287" s="1" t="s">
        <v>23373</v>
      </c>
      <c r="F9287" s="1" t="s">
        <v>23374</v>
      </c>
      <c r="G9287" s="1" t="s">
        <v>12</v>
      </c>
      <c r="H9287" s="1" t="s">
        <v>13</v>
      </c>
    </row>
    <row r="9288" spans="1:8" x14ac:dyDescent="0.25">
      <c r="A9288">
        <f>INT((ROW(cefr_vocabulary__2[[#This Row],[cefr_level]])-2)/10)</f>
        <v>928</v>
      </c>
      <c r="B9288" s="1" t="s">
        <v>605</v>
      </c>
      <c r="C9288" s="1" t="s">
        <v>8</v>
      </c>
      <c r="D9288" s="1" t="s">
        <v>23375</v>
      </c>
      <c r="E9288" s="1" t="s">
        <v>23376</v>
      </c>
      <c r="F9288" s="1" t="s">
        <v>23377</v>
      </c>
      <c r="G9288" s="1" t="s">
        <v>12</v>
      </c>
      <c r="H9288" s="1" t="s">
        <v>13</v>
      </c>
    </row>
    <row r="9289" spans="1:8" x14ac:dyDescent="0.25">
      <c r="A9289">
        <f>INT((ROW(cefr_vocabulary__2[[#This Row],[cefr_level]])-2)/10)</f>
        <v>928</v>
      </c>
      <c r="B9289" s="1" t="s">
        <v>605</v>
      </c>
      <c r="C9289" s="1" t="s">
        <v>8</v>
      </c>
      <c r="D9289" s="1" t="s">
        <v>23378</v>
      </c>
      <c r="E9289" s="1" t="s">
        <v>23379</v>
      </c>
      <c r="F9289" s="1" t="s">
        <v>23380</v>
      </c>
      <c r="G9289" s="1" t="s">
        <v>17</v>
      </c>
      <c r="H9289" s="1" t="s">
        <v>13</v>
      </c>
    </row>
    <row r="9290" spans="1:8" x14ac:dyDescent="0.25">
      <c r="A9290">
        <f>INT((ROW(cefr_vocabulary__2[[#This Row],[cefr_level]])-2)/10)</f>
        <v>928</v>
      </c>
      <c r="B9290" s="1" t="s">
        <v>605</v>
      </c>
      <c r="C9290" s="1" t="s">
        <v>131</v>
      </c>
      <c r="D9290" s="1" t="s">
        <v>23381</v>
      </c>
      <c r="E9290" s="1" t="s">
        <v>23381</v>
      </c>
      <c r="F9290" s="1" t="s">
        <v>23382</v>
      </c>
      <c r="G9290" s="1" t="s">
        <v>13</v>
      </c>
      <c r="H9290" s="1" t="s">
        <v>13</v>
      </c>
    </row>
    <row r="9291" spans="1:8" x14ac:dyDescent="0.25">
      <c r="A9291">
        <f>INT((ROW(cefr_vocabulary__2[[#This Row],[cefr_level]])-2)/10)</f>
        <v>928</v>
      </c>
      <c r="B9291" s="1" t="s">
        <v>605</v>
      </c>
      <c r="C9291" s="1" t="s">
        <v>73</v>
      </c>
      <c r="D9291" s="1" t="s">
        <v>23383</v>
      </c>
      <c r="E9291" s="1" t="s">
        <v>23383</v>
      </c>
      <c r="F9291" s="1" t="s">
        <v>1106</v>
      </c>
      <c r="G9291" s="1" t="s">
        <v>13</v>
      </c>
      <c r="H9291" s="1" t="s">
        <v>13</v>
      </c>
    </row>
    <row r="9292" spans="1:8" x14ac:dyDescent="0.25">
      <c r="A9292">
        <f>INT((ROW(cefr_vocabulary__2[[#This Row],[cefr_level]])-2)/10)</f>
        <v>929</v>
      </c>
      <c r="B9292" s="1" t="s">
        <v>605</v>
      </c>
      <c r="C9292" s="1" t="s">
        <v>8</v>
      </c>
      <c r="D9292" s="1" t="s">
        <v>23384</v>
      </c>
      <c r="E9292" s="1" t="s">
        <v>23385</v>
      </c>
      <c r="F9292" s="1" t="s">
        <v>409</v>
      </c>
      <c r="G9292" s="1" t="s">
        <v>12</v>
      </c>
      <c r="H9292" s="1" t="s">
        <v>13</v>
      </c>
    </row>
    <row r="9293" spans="1:8" x14ac:dyDescent="0.25">
      <c r="A9293">
        <f>INT((ROW(cefr_vocabulary__2[[#This Row],[cefr_level]])-2)/10)</f>
        <v>929</v>
      </c>
      <c r="B9293" s="1" t="s">
        <v>605</v>
      </c>
      <c r="C9293" s="1" t="s">
        <v>8</v>
      </c>
      <c r="D9293" s="1" t="s">
        <v>23386</v>
      </c>
      <c r="E9293" s="1" t="s">
        <v>23387</v>
      </c>
      <c r="F9293" s="1" t="s">
        <v>23388</v>
      </c>
      <c r="G9293" s="1" t="s">
        <v>12</v>
      </c>
      <c r="H9293" s="1" t="s">
        <v>13</v>
      </c>
    </row>
    <row r="9294" spans="1:8" x14ac:dyDescent="0.25">
      <c r="A9294">
        <f>INT((ROW(cefr_vocabulary__2[[#This Row],[cefr_level]])-2)/10)</f>
        <v>929</v>
      </c>
      <c r="B9294" s="1" t="s">
        <v>605</v>
      </c>
      <c r="C9294" s="1" t="s">
        <v>8</v>
      </c>
      <c r="D9294" s="1" t="s">
        <v>23389</v>
      </c>
      <c r="E9294" s="1" t="s">
        <v>23390</v>
      </c>
      <c r="F9294" s="1" t="s">
        <v>23391</v>
      </c>
      <c r="G9294" s="1" t="s">
        <v>12</v>
      </c>
      <c r="H9294" s="1" t="s">
        <v>13</v>
      </c>
    </row>
    <row r="9295" spans="1:8" x14ac:dyDescent="0.25">
      <c r="A9295">
        <f>INT((ROW(cefr_vocabulary__2[[#This Row],[cefr_level]])-2)/10)</f>
        <v>929</v>
      </c>
      <c r="B9295" s="1" t="s">
        <v>605</v>
      </c>
      <c r="C9295" s="1" t="s">
        <v>8</v>
      </c>
      <c r="D9295" s="1" t="s">
        <v>23392</v>
      </c>
      <c r="E9295" s="1" t="s">
        <v>23393</v>
      </c>
      <c r="F9295" s="1" t="s">
        <v>23394</v>
      </c>
      <c r="G9295" s="1" t="s">
        <v>24</v>
      </c>
      <c r="H9295" s="1" t="s">
        <v>13</v>
      </c>
    </row>
    <row r="9296" spans="1:8" x14ac:dyDescent="0.25">
      <c r="A9296">
        <f>INT((ROW(cefr_vocabulary__2[[#This Row],[cefr_level]])-2)/10)</f>
        <v>929</v>
      </c>
      <c r="B9296" s="1" t="s">
        <v>605</v>
      </c>
      <c r="C9296" s="1" t="s">
        <v>8</v>
      </c>
      <c r="D9296" s="1" t="s">
        <v>23395</v>
      </c>
      <c r="E9296" s="1" t="s">
        <v>23396</v>
      </c>
      <c r="F9296" s="1" t="s">
        <v>23397</v>
      </c>
      <c r="G9296" s="1" t="s">
        <v>24</v>
      </c>
      <c r="H9296" s="1" t="s">
        <v>13</v>
      </c>
    </row>
    <row r="9297" spans="1:8" x14ac:dyDescent="0.25">
      <c r="A9297">
        <f>INT((ROW(cefr_vocabulary__2[[#This Row],[cefr_level]])-2)/10)</f>
        <v>929</v>
      </c>
      <c r="B9297" s="1" t="s">
        <v>605</v>
      </c>
      <c r="C9297" s="1" t="s">
        <v>8</v>
      </c>
      <c r="D9297" s="1" t="s">
        <v>23398</v>
      </c>
      <c r="E9297" s="1" t="s">
        <v>23399</v>
      </c>
      <c r="F9297" s="1" t="s">
        <v>12426</v>
      </c>
      <c r="G9297" s="1" t="s">
        <v>12</v>
      </c>
      <c r="H9297" s="1" t="s">
        <v>13</v>
      </c>
    </row>
    <row r="9298" spans="1:8" x14ac:dyDescent="0.25">
      <c r="A9298">
        <f>INT((ROW(cefr_vocabulary__2[[#This Row],[cefr_level]])-2)/10)</f>
        <v>929</v>
      </c>
      <c r="B9298" s="1" t="s">
        <v>605</v>
      </c>
      <c r="C9298" s="1" t="s">
        <v>8</v>
      </c>
      <c r="D9298" s="1" t="s">
        <v>23400</v>
      </c>
      <c r="E9298" s="1" t="s">
        <v>23401</v>
      </c>
      <c r="F9298" s="1" t="s">
        <v>5049</v>
      </c>
      <c r="G9298" s="1" t="s">
        <v>12</v>
      </c>
      <c r="H9298" s="1" t="s">
        <v>13</v>
      </c>
    </row>
    <row r="9299" spans="1:8" x14ac:dyDescent="0.25">
      <c r="A9299">
        <f>INT((ROW(cefr_vocabulary__2[[#This Row],[cefr_level]])-2)/10)</f>
        <v>929</v>
      </c>
      <c r="B9299" s="1" t="s">
        <v>605</v>
      </c>
      <c r="C9299" s="1" t="s">
        <v>8</v>
      </c>
      <c r="D9299" s="1" t="s">
        <v>23402</v>
      </c>
      <c r="E9299" s="1" t="s">
        <v>23403</v>
      </c>
      <c r="F9299" s="1" t="s">
        <v>18561</v>
      </c>
      <c r="G9299" s="1" t="s">
        <v>12</v>
      </c>
      <c r="H9299" s="1" t="s">
        <v>13</v>
      </c>
    </row>
    <row r="9300" spans="1:8" x14ac:dyDescent="0.25">
      <c r="A9300">
        <f>INT((ROW(cefr_vocabulary__2[[#This Row],[cefr_level]])-2)/10)</f>
        <v>929</v>
      </c>
      <c r="B9300" s="1" t="s">
        <v>605</v>
      </c>
      <c r="C9300" s="1" t="s">
        <v>8</v>
      </c>
      <c r="D9300" s="1" t="s">
        <v>23404</v>
      </c>
      <c r="E9300" s="1" t="s">
        <v>23405</v>
      </c>
      <c r="F9300" s="1" t="s">
        <v>23406</v>
      </c>
      <c r="G9300" s="1" t="s">
        <v>24</v>
      </c>
      <c r="H9300" s="1" t="s">
        <v>13</v>
      </c>
    </row>
    <row r="9301" spans="1:8" x14ac:dyDescent="0.25">
      <c r="A9301">
        <f>INT((ROW(cefr_vocabulary__2[[#This Row],[cefr_level]])-2)/10)</f>
        <v>929</v>
      </c>
      <c r="B9301" s="1" t="s">
        <v>605</v>
      </c>
      <c r="C9301" s="1" t="s">
        <v>8</v>
      </c>
      <c r="D9301" s="1" t="s">
        <v>23407</v>
      </c>
      <c r="E9301" s="1" t="s">
        <v>23408</v>
      </c>
      <c r="F9301" s="1" t="s">
        <v>23409</v>
      </c>
      <c r="G9301" s="1" t="s">
        <v>12</v>
      </c>
      <c r="H9301" s="1" t="s">
        <v>13</v>
      </c>
    </row>
    <row r="9302" spans="1:8" x14ac:dyDescent="0.25">
      <c r="A9302">
        <f>INT((ROW(cefr_vocabulary__2[[#This Row],[cefr_level]])-2)/10)</f>
        <v>930</v>
      </c>
      <c r="B9302" s="1" t="s">
        <v>605</v>
      </c>
      <c r="C9302" s="1" t="s">
        <v>8</v>
      </c>
      <c r="D9302" s="1" t="s">
        <v>23410</v>
      </c>
      <c r="E9302" s="1" t="s">
        <v>23411</v>
      </c>
      <c r="F9302" s="1" t="s">
        <v>23412</v>
      </c>
      <c r="G9302" s="1" t="s">
        <v>12</v>
      </c>
      <c r="H9302" s="1" t="s">
        <v>13</v>
      </c>
    </row>
    <row r="9303" spans="1:8" x14ac:dyDescent="0.25">
      <c r="A9303">
        <f>INT((ROW(cefr_vocabulary__2[[#This Row],[cefr_level]])-2)/10)</f>
        <v>930</v>
      </c>
      <c r="B9303" s="1" t="s">
        <v>504</v>
      </c>
      <c r="C9303" s="1" t="s">
        <v>131</v>
      </c>
      <c r="D9303" s="1" t="s">
        <v>8976</v>
      </c>
      <c r="E9303" s="1" t="s">
        <v>8976</v>
      </c>
      <c r="F9303" s="1" t="s">
        <v>23413</v>
      </c>
      <c r="G9303" s="1" t="s">
        <v>13</v>
      </c>
      <c r="H9303" s="1" t="s">
        <v>13</v>
      </c>
    </row>
    <row r="9304" spans="1:8" x14ac:dyDescent="0.25">
      <c r="A9304">
        <f>INT((ROW(cefr_vocabulary__2[[#This Row],[cefr_level]])-2)/10)</f>
        <v>930</v>
      </c>
      <c r="B9304" s="1" t="s">
        <v>605</v>
      </c>
      <c r="C9304" s="1" t="s">
        <v>131</v>
      </c>
      <c r="D9304" s="1" t="s">
        <v>23414</v>
      </c>
      <c r="E9304" s="1" t="s">
        <v>23414</v>
      </c>
      <c r="F9304" s="1" t="s">
        <v>23415</v>
      </c>
      <c r="G9304" s="1" t="s">
        <v>13</v>
      </c>
      <c r="H9304" s="1" t="s">
        <v>13</v>
      </c>
    </row>
    <row r="9305" spans="1:8" x14ac:dyDescent="0.25">
      <c r="A9305">
        <f>INT((ROW(cefr_vocabulary__2[[#This Row],[cefr_level]])-2)/10)</f>
        <v>930</v>
      </c>
      <c r="B9305" s="1" t="s">
        <v>605</v>
      </c>
      <c r="C9305" s="1" t="s">
        <v>8</v>
      </c>
      <c r="D9305" s="1" t="s">
        <v>23416</v>
      </c>
      <c r="E9305" s="1" t="s">
        <v>23417</v>
      </c>
      <c r="F9305" s="1" t="s">
        <v>23418</v>
      </c>
      <c r="G9305" s="1" t="s">
        <v>12</v>
      </c>
      <c r="H9305" s="1" t="s">
        <v>13</v>
      </c>
    </row>
    <row r="9306" spans="1:8" x14ac:dyDescent="0.25">
      <c r="A9306">
        <f>INT((ROW(cefr_vocabulary__2[[#This Row],[cefr_level]])-2)/10)</f>
        <v>930</v>
      </c>
      <c r="B9306" s="1" t="s">
        <v>605</v>
      </c>
      <c r="C9306" s="1" t="s">
        <v>8</v>
      </c>
      <c r="D9306" s="1" t="s">
        <v>23419</v>
      </c>
      <c r="E9306" s="1" t="s">
        <v>23420</v>
      </c>
      <c r="F9306" s="1" t="s">
        <v>23421</v>
      </c>
      <c r="G9306" s="1" t="s">
        <v>24</v>
      </c>
      <c r="H9306" s="1" t="s">
        <v>13</v>
      </c>
    </row>
    <row r="9307" spans="1:8" x14ac:dyDescent="0.25">
      <c r="A9307">
        <f>INT((ROW(cefr_vocabulary__2[[#This Row],[cefr_level]])-2)/10)</f>
        <v>930</v>
      </c>
      <c r="B9307" s="1" t="s">
        <v>605</v>
      </c>
      <c r="C9307" s="1" t="s">
        <v>131</v>
      </c>
      <c r="D9307" s="1" t="s">
        <v>23422</v>
      </c>
      <c r="E9307" s="1" t="s">
        <v>23422</v>
      </c>
      <c r="F9307" s="1" t="s">
        <v>23423</v>
      </c>
      <c r="G9307" s="1" t="s">
        <v>13</v>
      </c>
      <c r="H9307" s="1" t="s">
        <v>13</v>
      </c>
    </row>
    <row r="9308" spans="1:8" x14ac:dyDescent="0.25">
      <c r="A9308">
        <f>INT((ROW(cefr_vocabulary__2[[#This Row],[cefr_level]])-2)/10)</f>
        <v>930</v>
      </c>
      <c r="B9308" s="1" t="s">
        <v>605</v>
      </c>
      <c r="C9308" s="1" t="s">
        <v>131</v>
      </c>
      <c r="D9308" s="1" t="s">
        <v>23424</v>
      </c>
      <c r="E9308" s="1" t="s">
        <v>23424</v>
      </c>
      <c r="F9308" s="1" t="s">
        <v>23425</v>
      </c>
      <c r="G9308" s="1" t="s">
        <v>13</v>
      </c>
      <c r="H9308" s="1" t="s">
        <v>13</v>
      </c>
    </row>
    <row r="9309" spans="1:8" x14ac:dyDescent="0.25">
      <c r="A9309">
        <f>INT((ROW(cefr_vocabulary__2[[#This Row],[cefr_level]])-2)/10)</f>
        <v>930</v>
      </c>
      <c r="B9309" s="1" t="s">
        <v>605</v>
      </c>
      <c r="C9309" s="1" t="s">
        <v>8</v>
      </c>
      <c r="D9309" s="1" t="s">
        <v>23426</v>
      </c>
      <c r="E9309" s="1" t="s">
        <v>23427</v>
      </c>
      <c r="F9309" s="1" t="s">
        <v>23428</v>
      </c>
      <c r="G9309" s="1" t="s">
        <v>12</v>
      </c>
      <c r="H9309" s="1" t="s">
        <v>13</v>
      </c>
    </row>
    <row r="9310" spans="1:8" x14ac:dyDescent="0.25">
      <c r="A9310">
        <f>INT((ROW(cefr_vocabulary__2[[#This Row],[cefr_level]])-2)/10)</f>
        <v>930</v>
      </c>
      <c r="B9310" s="1" t="s">
        <v>605</v>
      </c>
      <c r="C9310" s="1" t="s">
        <v>8</v>
      </c>
      <c r="D9310" s="1" t="s">
        <v>23429</v>
      </c>
      <c r="E9310" s="1" t="s">
        <v>23430</v>
      </c>
      <c r="F9310" s="1" t="s">
        <v>11922</v>
      </c>
      <c r="G9310" s="1" t="s">
        <v>24</v>
      </c>
      <c r="H9310" s="1" t="s">
        <v>13</v>
      </c>
    </row>
    <row r="9311" spans="1:8" x14ac:dyDescent="0.25">
      <c r="A9311">
        <f>INT((ROW(cefr_vocabulary__2[[#This Row],[cefr_level]])-2)/10)</f>
        <v>930</v>
      </c>
      <c r="B9311" s="1" t="s">
        <v>605</v>
      </c>
      <c r="C9311" s="1" t="s">
        <v>8</v>
      </c>
      <c r="D9311" s="1" t="s">
        <v>23431</v>
      </c>
      <c r="E9311" s="1" t="s">
        <v>23432</v>
      </c>
      <c r="F9311" s="1" t="s">
        <v>23433</v>
      </c>
      <c r="G9311" s="1" t="s">
        <v>12</v>
      </c>
      <c r="H9311" s="1" t="s">
        <v>13</v>
      </c>
    </row>
    <row r="9312" spans="1:8" x14ac:dyDescent="0.25">
      <c r="A9312">
        <f>INT((ROW(cefr_vocabulary__2[[#This Row],[cefr_level]])-2)/10)</f>
        <v>931</v>
      </c>
      <c r="B9312" s="1" t="s">
        <v>605</v>
      </c>
      <c r="C9312" s="1" t="s">
        <v>8</v>
      </c>
      <c r="D9312" s="1" t="s">
        <v>23434</v>
      </c>
      <c r="E9312" s="1" t="s">
        <v>23435</v>
      </c>
      <c r="F9312" s="1" t="s">
        <v>23436</v>
      </c>
      <c r="G9312" s="1" t="s">
        <v>12</v>
      </c>
      <c r="H9312" s="1" t="s">
        <v>13</v>
      </c>
    </row>
    <row r="9313" spans="1:8" x14ac:dyDescent="0.25">
      <c r="A9313">
        <f>INT((ROW(cefr_vocabulary__2[[#This Row],[cefr_level]])-2)/10)</f>
        <v>931</v>
      </c>
      <c r="B9313" s="1" t="s">
        <v>605</v>
      </c>
      <c r="C9313" s="1" t="s">
        <v>131</v>
      </c>
      <c r="D9313" s="1" t="s">
        <v>23437</v>
      </c>
      <c r="E9313" s="1" t="s">
        <v>23437</v>
      </c>
      <c r="F9313" s="1" t="s">
        <v>23438</v>
      </c>
      <c r="G9313" s="1" t="s">
        <v>13</v>
      </c>
      <c r="H9313" s="1" t="s">
        <v>13</v>
      </c>
    </row>
    <row r="9314" spans="1:8" x14ac:dyDescent="0.25">
      <c r="A9314">
        <f>INT((ROW(cefr_vocabulary__2[[#This Row],[cefr_level]])-2)/10)</f>
        <v>931</v>
      </c>
      <c r="B9314" s="1" t="s">
        <v>504</v>
      </c>
      <c r="C9314" s="1" t="s">
        <v>73</v>
      </c>
      <c r="D9314" s="1" t="s">
        <v>23439</v>
      </c>
      <c r="E9314" s="1" t="s">
        <v>23439</v>
      </c>
      <c r="F9314" s="1" t="s">
        <v>23440</v>
      </c>
      <c r="G9314" s="1" t="s">
        <v>13</v>
      </c>
      <c r="H9314" s="1" t="s">
        <v>13</v>
      </c>
    </row>
    <row r="9315" spans="1:8" x14ac:dyDescent="0.25">
      <c r="A9315">
        <f>INT((ROW(cefr_vocabulary__2[[#This Row],[cefr_level]])-2)/10)</f>
        <v>931</v>
      </c>
      <c r="B9315" s="1" t="s">
        <v>605</v>
      </c>
      <c r="C9315" s="1" t="s">
        <v>131</v>
      </c>
      <c r="D9315" s="1" t="s">
        <v>23441</v>
      </c>
      <c r="E9315" s="1" t="s">
        <v>23441</v>
      </c>
      <c r="F9315" s="1" t="s">
        <v>23442</v>
      </c>
      <c r="G9315" s="1" t="s">
        <v>13</v>
      </c>
      <c r="H9315" s="1" t="s">
        <v>13</v>
      </c>
    </row>
    <row r="9316" spans="1:8" x14ac:dyDescent="0.25">
      <c r="A9316">
        <f>INT((ROW(cefr_vocabulary__2[[#This Row],[cefr_level]])-2)/10)</f>
        <v>931</v>
      </c>
      <c r="B9316" s="1" t="s">
        <v>605</v>
      </c>
      <c r="C9316" s="1" t="s">
        <v>8</v>
      </c>
      <c r="D9316" s="1" t="s">
        <v>23443</v>
      </c>
      <c r="E9316" s="1" t="s">
        <v>23444</v>
      </c>
      <c r="F9316" s="1" t="s">
        <v>23443</v>
      </c>
      <c r="G9316" s="1" t="s">
        <v>12</v>
      </c>
      <c r="H9316" s="1" t="s">
        <v>13</v>
      </c>
    </row>
    <row r="9317" spans="1:8" x14ac:dyDescent="0.25">
      <c r="A9317">
        <f>INT((ROW(cefr_vocabulary__2[[#This Row],[cefr_level]])-2)/10)</f>
        <v>931</v>
      </c>
      <c r="B9317" s="1" t="s">
        <v>605</v>
      </c>
      <c r="C9317" s="1" t="s">
        <v>8</v>
      </c>
      <c r="D9317" s="1" t="s">
        <v>23445</v>
      </c>
      <c r="E9317" s="1" t="s">
        <v>23446</v>
      </c>
      <c r="F9317" s="1" t="s">
        <v>23447</v>
      </c>
      <c r="G9317" s="1" t="s">
        <v>12</v>
      </c>
      <c r="H9317" s="1" t="s">
        <v>13</v>
      </c>
    </row>
    <row r="9318" spans="1:8" x14ac:dyDescent="0.25">
      <c r="A9318">
        <f>INT((ROW(cefr_vocabulary__2[[#This Row],[cefr_level]])-2)/10)</f>
        <v>931</v>
      </c>
      <c r="B9318" s="1" t="s">
        <v>605</v>
      </c>
      <c r="C9318" s="1" t="s">
        <v>8</v>
      </c>
      <c r="D9318" s="1" t="s">
        <v>23448</v>
      </c>
      <c r="E9318" s="1" t="s">
        <v>23449</v>
      </c>
      <c r="F9318" s="1" t="s">
        <v>23450</v>
      </c>
      <c r="G9318" s="1" t="s">
        <v>12</v>
      </c>
      <c r="H9318" s="1" t="s">
        <v>13</v>
      </c>
    </row>
    <row r="9319" spans="1:8" x14ac:dyDescent="0.25">
      <c r="A9319">
        <f>INT((ROW(cefr_vocabulary__2[[#This Row],[cefr_level]])-2)/10)</f>
        <v>931</v>
      </c>
      <c r="B9319" s="1" t="s">
        <v>605</v>
      </c>
      <c r="C9319" s="1" t="s">
        <v>8</v>
      </c>
      <c r="D9319" s="1" t="s">
        <v>23451</v>
      </c>
      <c r="E9319" s="1" t="s">
        <v>23452</v>
      </c>
      <c r="F9319" s="1" t="s">
        <v>23453</v>
      </c>
      <c r="G9319" s="1" t="s">
        <v>24</v>
      </c>
      <c r="H9319" s="1" t="s">
        <v>13</v>
      </c>
    </row>
    <row r="9320" spans="1:8" x14ac:dyDescent="0.25">
      <c r="A9320">
        <f>INT((ROW(cefr_vocabulary__2[[#This Row],[cefr_level]])-2)/10)</f>
        <v>931</v>
      </c>
      <c r="B9320" s="1" t="s">
        <v>605</v>
      </c>
      <c r="C9320" s="1" t="s">
        <v>8</v>
      </c>
      <c r="D9320" s="1" t="s">
        <v>23454</v>
      </c>
      <c r="E9320" s="1" t="s">
        <v>23455</v>
      </c>
      <c r="F9320" s="1" t="s">
        <v>1675</v>
      </c>
      <c r="G9320" s="1" t="s">
        <v>12</v>
      </c>
      <c r="H9320" s="1" t="s">
        <v>13</v>
      </c>
    </row>
    <row r="9321" spans="1:8" x14ac:dyDescent="0.25">
      <c r="A9321">
        <f>INT((ROW(cefr_vocabulary__2[[#This Row],[cefr_level]])-2)/10)</f>
        <v>931</v>
      </c>
      <c r="B9321" s="1" t="s">
        <v>605</v>
      </c>
      <c r="C9321" s="1" t="s">
        <v>8</v>
      </c>
      <c r="D9321" s="1" t="s">
        <v>23456</v>
      </c>
      <c r="E9321" s="1" t="s">
        <v>23457</v>
      </c>
      <c r="F9321" s="1" t="s">
        <v>23458</v>
      </c>
      <c r="G9321" s="1" t="s">
        <v>12</v>
      </c>
      <c r="H9321" s="1" t="s">
        <v>13</v>
      </c>
    </row>
    <row r="9322" spans="1:8" x14ac:dyDescent="0.25">
      <c r="A9322">
        <f>INT((ROW(cefr_vocabulary__2[[#This Row],[cefr_level]])-2)/10)</f>
        <v>932</v>
      </c>
      <c r="B9322" s="1" t="s">
        <v>605</v>
      </c>
      <c r="C9322" s="1" t="s">
        <v>8</v>
      </c>
      <c r="D9322" s="1" t="s">
        <v>23459</v>
      </c>
      <c r="E9322" s="1" t="s">
        <v>23460</v>
      </c>
      <c r="F9322" s="1" t="s">
        <v>23461</v>
      </c>
      <c r="G9322" s="1" t="s">
        <v>12</v>
      </c>
      <c r="H9322" s="1" t="s">
        <v>13</v>
      </c>
    </row>
    <row r="9323" spans="1:8" x14ac:dyDescent="0.25">
      <c r="A9323">
        <f>INT((ROW(cefr_vocabulary__2[[#This Row],[cefr_level]])-2)/10)</f>
        <v>932</v>
      </c>
      <c r="B9323" s="1" t="s">
        <v>605</v>
      </c>
      <c r="C9323" s="1" t="s">
        <v>73</v>
      </c>
      <c r="D9323" s="1" t="s">
        <v>23462</v>
      </c>
      <c r="E9323" s="1" t="s">
        <v>23462</v>
      </c>
      <c r="F9323" s="1" t="s">
        <v>23463</v>
      </c>
      <c r="G9323" s="1" t="s">
        <v>13</v>
      </c>
      <c r="H9323" s="1" t="s">
        <v>13</v>
      </c>
    </row>
    <row r="9324" spans="1:8" x14ac:dyDescent="0.25">
      <c r="A9324">
        <f>INT((ROW(cefr_vocabulary__2[[#This Row],[cefr_level]])-2)/10)</f>
        <v>932</v>
      </c>
      <c r="B9324" s="1" t="s">
        <v>605</v>
      </c>
      <c r="C9324" s="1" t="s">
        <v>8</v>
      </c>
      <c r="D9324" s="1" t="s">
        <v>23464</v>
      </c>
      <c r="E9324" s="1" t="s">
        <v>23465</v>
      </c>
      <c r="F9324" s="1" t="s">
        <v>23466</v>
      </c>
      <c r="G9324" s="1" t="s">
        <v>12</v>
      </c>
      <c r="H9324" s="1" t="s">
        <v>13</v>
      </c>
    </row>
    <row r="9325" spans="1:8" x14ac:dyDescent="0.25">
      <c r="A9325">
        <f>INT((ROW(cefr_vocabulary__2[[#This Row],[cefr_level]])-2)/10)</f>
        <v>932</v>
      </c>
      <c r="B9325" s="1" t="s">
        <v>605</v>
      </c>
      <c r="C9325" s="1" t="s">
        <v>8</v>
      </c>
      <c r="D9325" s="1" t="s">
        <v>23467</v>
      </c>
      <c r="E9325" s="1" t="s">
        <v>23468</v>
      </c>
      <c r="F9325" s="1" t="s">
        <v>23469</v>
      </c>
      <c r="G9325" s="1" t="s">
        <v>12</v>
      </c>
      <c r="H9325" s="1" t="s">
        <v>13</v>
      </c>
    </row>
    <row r="9326" spans="1:8" x14ac:dyDescent="0.25">
      <c r="A9326">
        <f>INT((ROW(cefr_vocabulary__2[[#This Row],[cefr_level]])-2)/10)</f>
        <v>932</v>
      </c>
      <c r="B9326" s="1" t="s">
        <v>605</v>
      </c>
      <c r="C9326" s="1" t="s">
        <v>131</v>
      </c>
      <c r="D9326" s="1" t="s">
        <v>23470</v>
      </c>
      <c r="E9326" s="1" t="s">
        <v>23470</v>
      </c>
      <c r="F9326" s="1" t="s">
        <v>23471</v>
      </c>
      <c r="G9326" s="1" t="s">
        <v>13</v>
      </c>
      <c r="H9326" s="1" t="s">
        <v>13</v>
      </c>
    </row>
    <row r="9327" spans="1:8" x14ac:dyDescent="0.25">
      <c r="A9327">
        <f>INT((ROW(cefr_vocabulary__2[[#This Row],[cefr_level]])-2)/10)</f>
        <v>932</v>
      </c>
      <c r="B9327" s="1" t="s">
        <v>605</v>
      </c>
      <c r="C9327" s="1" t="s">
        <v>8</v>
      </c>
      <c r="D9327" s="1" t="s">
        <v>23472</v>
      </c>
      <c r="E9327" s="1" t="s">
        <v>23473</v>
      </c>
      <c r="F9327" s="1" t="s">
        <v>23474</v>
      </c>
      <c r="G9327" s="1" t="s">
        <v>12</v>
      </c>
      <c r="H9327" s="1" t="s">
        <v>13</v>
      </c>
    </row>
    <row r="9328" spans="1:8" x14ac:dyDescent="0.25">
      <c r="A9328">
        <f>INT((ROW(cefr_vocabulary__2[[#This Row],[cefr_level]])-2)/10)</f>
        <v>932</v>
      </c>
      <c r="B9328" s="1" t="s">
        <v>605</v>
      </c>
      <c r="C9328" s="1" t="s">
        <v>8</v>
      </c>
      <c r="D9328" s="1" t="s">
        <v>23475</v>
      </c>
      <c r="E9328" s="1" t="s">
        <v>23476</v>
      </c>
      <c r="F9328" s="1" t="s">
        <v>23477</v>
      </c>
      <c r="G9328" s="1" t="s">
        <v>12</v>
      </c>
      <c r="H9328" s="1" t="s">
        <v>13</v>
      </c>
    </row>
    <row r="9329" spans="1:8" x14ac:dyDescent="0.25">
      <c r="A9329">
        <f>INT((ROW(cefr_vocabulary__2[[#This Row],[cefr_level]])-2)/10)</f>
        <v>932</v>
      </c>
      <c r="B9329" s="1" t="s">
        <v>605</v>
      </c>
      <c r="C9329" s="1" t="s">
        <v>8</v>
      </c>
      <c r="D9329" s="1" t="s">
        <v>23478</v>
      </c>
      <c r="E9329" s="1" t="s">
        <v>23479</v>
      </c>
      <c r="F9329" s="1" t="s">
        <v>23480</v>
      </c>
      <c r="G9329" s="1" t="s">
        <v>12</v>
      </c>
      <c r="H9329" s="1" t="s">
        <v>13</v>
      </c>
    </row>
    <row r="9330" spans="1:8" x14ac:dyDescent="0.25">
      <c r="A9330">
        <f>INT((ROW(cefr_vocabulary__2[[#This Row],[cefr_level]])-2)/10)</f>
        <v>932</v>
      </c>
      <c r="B9330" s="1" t="s">
        <v>605</v>
      </c>
      <c r="C9330" s="1" t="s">
        <v>8</v>
      </c>
      <c r="D9330" s="1" t="s">
        <v>23481</v>
      </c>
      <c r="E9330" s="1" t="s">
        <v>23482</v>
      </c>
      <c r="F9330" s="1" t="s">
        <v>23483</v>
      </c>
      <c r="G9330" s="1" t="s">
        <v>12</v>
      </c>
      <c r="H9330" s="1" t="s">
        <v>13</v>
      </c>
    </row>
    <row r="9331" spans="1:8" x14ac:dyDescent="0.25">
      <c r="A9331">
        <f>INT((ROW(cefr_vocabulary__2[[#This Row],[cefr_level]])-2)/10)</f>
        <v>932</v>
      </c>
      <c r="B9331" s="1" t="s">
        <v>605</v>
      </c>
      <c r="C9331" s="1" t="s">
        <v>73</v>
      </c>
      <c r="D9331" s="1" t="s">
        <v>23484</v>
      </c>
      <c r="E9331" s="1" t="s">
        <v>23484</v>
      </c>
      <c r="F9331" s="1" t="s">
        <v>23485</v>
      </c>
      <c r="G9331" s="1" t="s">
        <v>13</v>
      </c>
      <c r="H9331" s="1" t="s">
        <v>13</v>
      </c>
    </row>
    <row r="9332" spans="1:8" x14ac:dyDescent="0.25">
      <c r="A9332">
        <f>INT((ROW(cefr_vocabulary__2[[#This Row],[cefr_level]])-2)/10)</f>
        <v>933</v>
      </c>
      <c r="B9332" s="1" t="s">
        <v>605</v>
      </c>
      <c r="C9332" s="1" t="s">
        <v>8</v>
      </c>
      <c r="D9332" s="1" t="s">
        <v>23486</v>
      </c>
      <c r="E9332" s="1" t="s">
        <v>23487</v>
      </c>
      <c r="F9332" s="1" t="s">
        <v>10482</v>
      </c>
      <c r="G9332" s="1" t="s">
        <v>12</v>
      </c>
      <c r="H9332" s="1" t="s">
        <v>13</v>
      </c>
    </row>
    <row r="9333" spans="1:8" x14ac:dyDescent="0.25">
      <c r="A9333">
        <f>INT((ROW(cefr_vocabulary__2[[#This Row],[cefr_level]])-2)/10)</f>
        <v>933</v>
      </c>
      <c r="B9333" s="1" t="s">
        <v>605</v>
      </c>
      <c r="C9333" s="1" t="s">
        <v>131</v>
      </c>
      <c r="D9333" s="1" t="s">
        <v>23488</v>
      </c>
      <c r="E9333" s="1" t="s">
        <v>23488</v>
      </c>
      <c r="F9333" s="1" t="s">
        <v>3335</v>
      </c>
      <c r="G9333" s="1" t="s">
        <v>13</v>
      </c>
      <c r="H9333" s="1" t="s">
        <v>13</v>
      </c>
    </row>
    <row r="9334" spans="1:8" x14ac:dyDescent="0.25">
      <c r="A9334">
        <f>INT((ROW(cefr_vocabulary__2[[#This Row],[cefr_level]])-2)/10)</f>
        <v>933</v>
      </c>
      <c r="B9334" s="1" t="s">
        <v>605</v>
      </c>
      <c r="C9334" s="1" t="s">
        <v>8</v>
      </c>
      <c r="D9334" s="1" t="s">
        <v>23489</v>
      </c>
      <c r="E9334" s="1" t="s">
        <v>23490</v>
      </c>
      <c r="F9334" s="1" t="s">
        <v>23491</v>
      </c>
      <c r="G9334" s="1" t="s">
        <v>12</v>
      </c>
      <c r="H9334" s="1" t="s">
        <v>13</v>
      </c>
    </row>
    <row r="9335" spans="1:8" x14ac:dyDescent="0.25">
      <c r="A9335">
        <f>INT((ROW(cefr_vocabulary__2[[#This Row],[cefr_level]])-2)/10)</f>
        <v>933</v>
      </c>
      <c r="B9335" s="1" t="s">
        <v>605</v>
      </c>
      <c r="C9335" s="1" t="s">
        <v>8</v>
      </c>
      <c r="D9335" s="1" t="s">
        <v>23492</v>
      </c>
      <c r="E9335" s="1" t="s">
        <v>23493</v>
      </c>
      <c r="F9335" s="1" t="s">
        <v>42</v>
      </c>
      <c r="G9335" s="1" t="s">
        <v>24</v>
      </c>
      <c r="H9335" s="1" t="s">
        <v>13</v>
      </c>
    </row>
    <row r="9336" spans="1:8" x14ac:dyDescent="0.25">
      <c r="A9336">
        <f>INT((ROW(cefr_vocabulary__2[[#This Row],[cefr_level]])-2)/10)</f>
        <v>933</v>
      </c>
      <c r="B9336" s="1" t="s">
        <v>605</v>
      </c>
      <c r="C9336" s="1" t="s">
        <v>8</v>
      </c>
      <c r="D9336" s="1" t="s">
        <v>23494</v>
      </c>
      <c r="E9336" s="1" t="s">
        <v>23495</v>
      </c>
      <c r="F9336" s="1" t="s">
        <v>23494</v>
      </c>
      <c r="G9336" s="1" t="s">
        <v>12</v>
      </c>
      <c r="H9336" s="1" t="s">
        <v>13</v>
      </c>
    </row>
    <row r="9337" spans="1:8" x14ac:dyDescent="0.25">
      <c r="A9337">
        <f>INT((ROW(cefr_vocabulary__2[[#This Row],[cefr_level]])-2)/10)</f>
        <v>933</v>
      </c>
      <c r="B9337" s="1" t="s">
        <v>605</v>
      </c>
      <c r="C9337" s="1" t="s">
        <v>8</v>
      </c>
      <c r="D9337" s="1" t="s">
        <v>23496</v>
      </c>
      <c r="E9337" s="1" t="s">
        <v>23497</v>
      </c>
      <c r="F9337" s="1" t="s">
        <v>23496</v>
      </c>
      <c r="G9337" s="1" t="s">
        <v>12</v>
      </c>
      <c r="H9337" s="1" t="s">
        <v>13</v>
      </c>
    </row>
    <row r="9338" spans="1:8" x14ac:dyDescent="0.25">
      <c r="A9338">
        <f>INT((ROW(cefr_vocabulary__2[[#This Row],[cefr_level]])-2)/10)</f>
        <v>933</v>
      </c>
      <c r="B9338" s="1" t="s">
        <v>605</v>
      </c>
      <c r="C9338" s="1" t="s">
        <v>8</v>
      </c>
      <c r="D9338" s="1" t="s">
        <v>23498</v>
      </c>
      <c r="E9338" s="1" t="s">
        <v>23499</v>
      </c>
      <c r="F9338" s="1" t="s">
        <v>23498</v>
      </c>
      <c r="G9338" s="1" t="s">
        <v>12</v>
      </c>
      <c r="H9338" s="1" t="s">
        <v>13</v>
      </c>
    </row>
    <row r="9339" spans="1:8" x14ac:dyDescent="0.25">
      <c r="A9339">
        <f>INT((ROW(cefr_vocabulary__2[[#This Row],[cefr_level]])-2)/10)</f>
        <v>933</v>
      </c>
      <c r="B9339" s="1" t="s">
        <v>605</v>
      </c>
      <c r="C9339" s="1" t="s">
        <v>8</v>
      </c>
      <c r="D9339" s="1" t="s">
        <v>23500</v>
      </c>
      <c r="E9339" s="1" t="s">
        <v>23501</v>
      </c>
      <c r="F9339" s="1" t="s">
        <v>23502</v>
      </c>
      <c r="G9339" s="1" t="s">
        <v>12</v>
      </c>
      <c r="H9339" s="1" t="s">
        <v>13</v>
      </c>
    </row>
    <row r="9340" spans="1:8" x14ac:dyDescent="0.25">
      <c r="A9340">
        <f>INT((ROW(cefr_vocabulary__2[[#This Row],[cefr_level]])-2)/10)</f>
        <v>933</v>
      </c>
      <c r="B9340" s="1" t="s">
        <v>605</v>
      </c>
      <c r="C9340" s="1" t="s">
        <v>8</v>
      </c>
      <c r="D9340" s="1" t="s">
        <v>23503</v>
      </c>
      <c r="E9340" s="1" t="s">
        <v>23504</v>
      </c>
      <c r="F9340" s="1" t="s">
        <v>23505</v>
      </c>
      <c r="G9340" s="1" t="s">
        <v>24</v>
      </c>
      <c r="H9340" s="1" t="s">
        <v>13</v>
      </c>
    </row>
    <row r="9341" spans="1:8" x14ac:dyDescent="0.25">
      <c r="A9341">
        <f>INT((ROW(cefr_vocabulary__2[[#This Row],[cefr_level]])-2)/10)</f>
        <v>933</v>
      </c>
      <c r="B9341" s="1" t="s">
        <v>504</v>
      </c>
      <c r="C9341" s="1" t="s">
        <v>8</v>
      </c>
      <c r="D9341" s="1" t="s">
        <v>23506</v>
      </c>
      <c r="E9341" s="1" t="s">
        <v>23507</v>
      </c>
      <c r="F9341" s="1" t="s">
        <v>23508</v>
      </c>
      <c r="G9341" s="1" t="s">
        <v>12</v>
      </c>
      <c r="H9341" s="1" t="s">
        <v>13</v>
      </c>
    </row>
    <row r="9342" spans="1:8" x14ac:dyDescent="0.25">
      <c r="A9342">
        <f>INT((ROW(cefr_vocabulary__2[[#This Row],[cefr_level]])-2)/10)</f>
        <v>934</v>
      </c>
      <c r="B9342" s="1" t="s">
        <v>605</v>
      </c>
      <c r="C9342" s="1" t="s">
        <v>8</v>
      </c>
      <c r="D9342" s="1" t="s">
        <v>23509</v>
      </c>
      <c r="E9342" s="1" t="s">
        <v>23510</v>
      </c>
      <c r="F9342" s="1" t="s">
        <v>23511</v>
      </c>
      <c r="G9342" s="1" t="s">
        <v>12</v>
      </c>
      <c r="H9342" s="1" t="s">
        <v>13</v>
      </c>
    </row>
    <row r="9343" spans="1:8" x14ac:dyDescent="0.25">
      <c r="A9343">
        <f>INT((ROW(cefr_vocabulary__2[[#This Row],[cefr_level]])-2)/10)</f>
        <v>934</v>
      </c>
      <c r="B9343" s="1" t="s">
        <v>605</v>
      </c>
      <c r="C9343" s="1" t="s">
        <v>73</v>
      </c>
      <c r="D9343" s="1" t="s">
        <v>23512</v>
      </c>
      <c r="E9343" s="1" t="s">
        <v>23512</v>
      </c>
      <c r="F9343" s="1" t="s">
        <v>23513</v>
      </c>
      <c r="G9343" s="1" t="s">
        <v>13</v>
      </c>
      <c r="H9343" s="1" t="s">
        <v>13</v>
      </c>
    </row>
    <row r="9344" spans="1:8" x14ac:dyDescent="0.25">
      <c r="A9344">
        <f>INT((ROW(cefr_vocabulary__2[[#This Row],[cefr_level]])-2)/10)</f>
        <v>934</v>
      </c>
      <c r="B9344" s="1" t="s">
        <v>605</v>
      </c>
      <c r="C9344" s="1" t="s">
        <v>8</v>
      </c>
      <c r="D9344" s="1" t="s">
        <v>23514</v>
      </c>
      <c r="E9344" s="1" t="s">
        <v>23515</v>
      </c>
      <c r="F9344" s="1" t="s">
        <v>23516</v>
      </c>
      <c r="G9344" s="1" t="s">
        <v>12</v>
      </c>
      <c r="H9344" s="1" t="s">
        <v>13</v>
      </c>
    </row>
    <row r="9345" spans="1:8" x14ac:dyDescent="0.25">
      <c r="A9345">
        <f>INT((ROW(cefr_vocabulary__2[[#This Row],[cefr_level]])-2)/10)</f>
        <v>934</v>
      </c>
      <c r="B9345" s="1" t="s">
        <v>605</v>
      </c>
      <c r="C9345" s="1" t="s">
        <v>8</v>
      </c>
      <c r="D9345" s="1" t="s">
        <v>23517</v>
      </c>
      <c r="E9345" s="1" t="s">
        <v>23518</v>
      </c>
      <c r="F9345" s="1" t="s">
        <v>23519</v>
      </c>
      <c r="G9345" s="1" t="s">
        <v>24</v>
      </c>
      <c r="H9345" s="1" t="s">
        <v>13</v>
      </c>
    </row>
    <row r="9346" spans="1:8" x14ac:dyDescent="0.25">
      <c r="A9346">
        <f>INT((ROW(cefr_vocabulary__2[[#This Row],[cefr_level]])-2)/10)</f>
        <v>934</v>
      </c>
      <c r="B9346" s="1" t="s">
        <v>605</v>
      </c>
      <c r="C9346" s="1" t="s">
        <v>8</v>
      </c>
      <c r="D9346" s="1" t="s">
        <v>23520</v>
      </c>
      <c r="E9346" s="1" t="s">
        <v>23521</v>
      </c>
      <c r="F9346" s="1" t="s">
        <v>23522</v>
      </c>
      <c r="G9346" s="1" t="s">
        <v>12</v>
      </c>
      <c r="H9346" s="1" t="s">
        <v>13</v>
      </c>
    </row>
    <row r="9347" spans="1:8" x14ac:dyDescent="0.25">
      <c r="A9347">
        <f>INT((ROW(cefr_vocabulary__2[[#This Row],[cefr_level]])-2)/10)</f>
        <v>934</v>
      </c>
      <c r="B9347" s="1" t="s">
        <v>605</v>
      </c>
      <c r="C9347" s="1" t="s">
        <v>8</v>
      </c>
      <c r="D9347" s="1" t="s">
        <v>23523</v>
      </c>
      <c r="E9347" s="1" t="s">
        <v>23524</v>
      </c>
      <c r="F9347" s="1" t="s">
        <v>23525</v>
      </c>
      <c r="G9347" s="1" t="s">
        <v>24</v>
      </c>
      <c r="H9347" s="1" t="s">
        <v>13</v>
      </c>
    </row>
    <row r="9348" spans="1:8" x14ac:dyDescent="0.25">
      <c r="A9348">
        <f>INT((ROW(cefr_vocabulary__2[[#This Row],[cefr_level]])-2)/10)</f>
        <v>934</v>
      </c>
      <c r="B9348" s="1" t="s">
        <v>605</v>
      </c>
      <c r="C9348" s="1" t="s">
        <v>131</v>
      </c>
      <c r="D9348" s="1" t="s">
        <v>23526</v>
      </c>
      <c r="E9348" s="1" t="s">
        <v>23526</v>
      </c>
      <c r="F9348" s="1" t="s">
        <v>23527</v>
      </c>
      <c r="G9348" s="1" t="s">
        <v>13</v>
      </c>
      <c r="H9348" s="1" t="s">
        <v>13</v>
      </c>
    </row>
    <row r="9349" spans="1:8" x14ac:dyDescent="0.25">
      <c r="A9349">
        <f>INT((ROW(cefr_vocabulary__2[[#This Row],[cefr_level]])-2)/10)</f>
        <v>934</v>
      </c>
      <c r="B9349" s="1" t="s">
        <v>605</v>
      </c>
      <c r="C9349" s="1" t="s">
        <v>8</v>
      </c>
      <c r="D9349" s="1" t="s">
        <v>23528</v>
      </c>
      <c r="E9349" s="1" t="s">
        <v>23529</v>
      </c>
      <c r="F9349" s="1" t="s">
        <v>23530</v>
      </c>
      <c r="G9349" s="1" t="s">
        <v>12</v>
      </c>
      <c r="H9349" s="1" t="s">
        <v>13</v>
      </c>
    </row>
    <row r="9350" spans="1:8" x14ac:dyDescent="0.25">
      <c r="A9350">
        <f>INT((ROW(cefr_vocabulary__2[[#This Row],[cefr_level]])-2)/10)</f>
        <v>934</v>
      </c>
      <c r="B9350" s="1" t="s">
        <v>605</v>
      </c>
      <c r="C9350" s="1" t="s">
        <v>8</v>
      </c>
      <c r="D9350" s="1" t="s">
        <v>23531</v>
      </c>
      <c r="E9350" s="1" t="s">
        <v>23532</v>
      </c>
      <c r="F9350" s="1" t="s">
        <v>23533</v>
      </c>
      <c r="G9350" s="1" t="s">
        <v>12</v>
      </c>
      <c r="H9350" s="1" t="s">
        <v>13</v>
      </c>
    </row>
    <row r="9351" spans="1:8" x14ac:dyDescent="0.25">
      <c r="A9351">
        <f>INT((ROW(cefr_vocabulary__2[[#This Row],[cefr_level]])-2)/10)</f>
        <v>934</v>
      </c>
      <c r="B9351" s="1" t="s">
        <v>605</v>
      </c>
      <c r="C9351" s="1" t="s">
        <v>8</v>
      </c>
      <c r="D9351" s="1" t="s">
        <v>23534</v>
      </c>
      <c r="E9351" s="1" t="s">
        <v>23535</v>
      </c>
      <c r="F9351" s="1" t="s">
        <v>23536</v>
      </c>
      <c r="G9351" s="1" t="s">
        <v>12</v>
      </c>
      <c r="H9351" s="1" t="s">
        <v>13</v>
      </c>
    </row>
    <row r="9352" spans="1:8" x14ac:dyDescent="0.25">
      <c r="A9352">
        <f>INT((ROW(cefr_vocabulary__2[[#This Row],[cefr_level]])-2)/10)</f>
        <v>935</v>
      </c>
      <c r="B9352" s="1" t="s">
        <v>605</v>
      </c>
      <c r="C9352" s="1" t="s">
        <v>8</v>
      </c>
      <c r="D9352" s="1" t="s">
        <v>23537</v>
      </c>
      <c r="E9352" s="1" t="s">
        <v>23538</v>
      </c>
      <c r="F9352" s="1" t="s">
        <v>23539</v>
      </c>
      <c r="G9352" s="1" t="s">
        <v>12</v>
      </c>
      <c r="H9352" s="1" t="s">
        <v>13</v>
      </c>
    </row>
    <row r="9353" spans="1:8" x14ac:dyDescent="0.25">
      <c r="A9353">
        <f>INT((ROW(cefr_vocabulary__2[[#This Row],[cefr_level]])-2)/10)</f>
        <v>935</v>
      </c>
      <c r="B9353" s="1" t="s">
        <v>605</v>
      </c>
      <c r="C9353" s="1" t="s">
        <v>8</v>
      </c>
      <c r="D9353" s="1" t="s">
        <v>23540</v>
      </c>
      <c r="E9353" s="1" t="s">
        <v>23541</v>
      </c>
      <c r="F9353" s="1" t="s">
        <v>6204</v>
      </c>
      <c r="G9353" s="1" t="s">
        <v>12</v>
      </c>
      <c r="H9353" s="1" t="s">
        <v>13</v>
      </c>
    </row>
    <row r="9354" spans="1:8" x14ac:dyDescent="0.25">
      <c r="A9354">
        <f>INT((ROW(cefr_vocabulary__2[[#This Row],[cefr_level]])-2)/10)</f>
        <v>935</v>
      </c>
      <c r="B9354" s="1" t="s">
        <v>605</v>
      </c>
      <c r="C9354" s="1" t="s">
        <v>8</v>
      </c>
      <c r="D9354" s="1" t="s">
        <v>23542</v>
      </c>
      <c r="E9354" s="1" t="s">
        <v>23543</v>
      </c>
      <c r="F9354" s="1" t="s">
        <v>23544</v>
      </c>
      <c r="G9354" s="1" t="s">
        <v>24</v>
      </c>
      <c r="H9354" s="1" t="s">
        <v>13</v>
      </c>
    </row>
    <row r="9355" spans="1:8" x14ac:dyDescent="0.25">
      <c r="A9355">
        <f>INT((ROW(cefr_vocabulary__2[[#This Row],[cefr_level]])-2)/10)</f>
        <v>935</v>
      </c>
      <c r="B9355" s="1" t="s">
        <v>605</v>
      </c>
      <c r="C9355" s="1" t="s">
        <v>8</v>
      </c>
      <c r="D9355" s="1" t="s">
        <v>23545</v>
      </c>
      <c r="E9355" s="1" t="s">
        <v>23546</v>
      </c>
      <c r="F9355" s="1" t="s">
        <v>23547</v>
      </c>
      <c r="G9355" s="1" t="s">
        <v>12</v>
      </c>
      <c r="H9355" s="1" t="s">
        <v>13</v>
      </c>
    </row>
    <row r="9356" spans="1:8" x14ac:dyDescent="0.25">
      <c r="A9356">
        <f>INT((ROW(cefr_vocabulary__2[[#This Row],[cefr_level]])-2)/10)</f>
        <v>935</v>
      </c>
      <c r="B9356" s="1" t="s">
        <v>605</v>
      </c>
      <c r="C9356" s="1" t="s">
        <v>131</v>
      </c>
      <c r="D9356" s="1" t="s">
        <v>23548</v>
      </c>
      <c r="E9356" s="1" t="s">
        <v>23548</v>
      </c>
      <c r="F9356" s="1" t="s">
        <v>23549</v>
      </c>
      <c r="G9356" s="1" t="s">
        <v>13</v>
      </c>
      <c r="H9356" s="1" t="s">
        <v>13</v>
      </c>
    </row>
    <row r="9357" spans="1:8" x14ac:dyDescent="0.25">
      <c r="A9357">
        <f>INT((ROW(cefr_vocabulary__2[[#This Row],[cefr_level]])-2)/10)</f>
        <v>935</v>
      </c>
      <c r="B9357" s="1" t="s">
        <v>605</v>
      </c>
      <c r="C9357" s="1" t="s">
        <v>73</v>
      </c>
      <c r="D9357" s="1" t="s">
        <v>23550</v>
      </c>
      <c r="E9357" s="1" t="s">
        <v>23550</v>
      </c>
      <c r="F9357" s="1" t="s">
        <v>23551</v>
      </c>
      <c r="G9357" s="1" t="s">
        <v>13</v>
      </c>
      <c r="H9357" s="1" t="s">
        <v>13</v>
      </c>
    </row>
    <row r="9358" spans="1:8" x14ac:dyDescent="0.25">
      <c r="A9358">
        <f>INT((ROW(cefr_vocabulary__2[[#This Row],[cefr_level]])-2)/10)</f>
        <v>935</v>
      </c>
      <c r="B9358" s="1" t="s">
        <v>605</v>
      </c>
      <c r="C9358" s="1" t="s">
        <v>131</v>
      </c>
      <c r="D9358" s="1" t="s">
        <v>23552</v>
      </c>
      <c r="E9358" s="1" t="s">
        <v>23552</v>
      </c>
      <c r="F9358" s="1" t="s">
        <v>22388</v>
      </c>
      <c r="G9358" s="1" t="s">
        <v>13</v>
      </c>
      <c r="H9358" s="1" t="s">
        <v>13</v>
      </c>
    </row>
    <row r="9359" spans="1:8" x14ac:dyDescent="0.25">
      <c r="A9359">
        <f>INT((ROW(cefr_vocabulary__2[[#This Row],[cefr_level]])-2)/10)</f>
        <v>935</v>
      </c>
      <c r="B9359" s="1" t="s">
        <v>605</v>
      </c>
      <c r="C9359" s="1" t="s">
        <v>131</v>
      </c>
      <c r="D9359" s="1" t="s">
        <v>23553</v>
      </c>
      <c r="E9359" s="1" t="s">
        <v>23553</v>
      </c>
      <c r="F9359" s="1" t="s">
        <v>23554</v>
      </c>
      <c r="G9359" s="1" t="s">
        <v>13</v>
      </c>
      <c r="H9359" s="1" t="s">
        <v>13</v>
      </c>
    </row>
    <row r="9360" spans="1:8" x14ac:dyDescent="0.25">
      <c r="A9360">
        <f>INT((ROW(cefr_vocabulary__2[[#This Row],[cefr_level]])-2)/10)</f>
        <v>935</v>
      </c>
      <c r="B9360" s="1" t="s">
        <v>605</v>
      </c>
      <c r="C9360" s="1" t="s">
        <v>131</v>
      </c>
      <c r="D9360" s="1" t="s">
        <v>23555</v>
      </c>
      <c r="E9360" s="1" t="s">
        <v>23555</v>
      </c>
      <c r="F9360" s="1" t="s">
        <v>7182</v>
      </c>
      <c r="G9360" s="1" t="s">
        <v>13</v>
      </c>
      <c r="H9360" s="1" t="s">
        <v>13</v>
      </c>
    </row>
    <row r="9361" spans="1:8" x14ac:dyDescent="0.25">
      <c r="A9361">
        <f>INT((ROW(cefr_vocabulary__2[[#This Row],[cefr_level]])-2)/10)</f>
        <v>935</v>
      </c>
      <c r="B9361" s="1" t="s">
        <v>605</v>
      </c>
      <c r="C9361" s="1" t="s">
        <v>73</v>
      </c>
      <c r="D9361" s="1" t="s">
        <v>23556</v>
      </c>
      <c r="E9361" s="1" t="s">
        <v>23556</v>
      </c>
      <c r="F9361" s="1" t="s">
        <v>23557</v>
      </c>
      <c r="G9361" s="1" t="s">
        <v>13</v>
      </c>
      <c r="H9361" s="1" t="s">
        <v>13</v>
      </c>
    </row>
    <row r="9362" spans="1:8" x14ac:dyDescent="0.25">
      <c r="A9362">
        <f>INT((ROW(cefr_vocabulary__2[[#This Row],[cefr_level]])-2)/10)</f>
        <v>936</v>
      </c>
      <c r="B9362" s="1" t="s">
        <v>605</v>
      </c>
      <c r="C9362" s="1" t="s">
        <v>8</v>
      </c>
      <c r="D9362" s="1" t="s">
        <v>23558</v>
      </c>
      <c r="E9362" s="1" t="s">
        <v>23559</v>
      </c>
      <c r="F9362" s="1" t="s">
        <v>23558</v>
      </c>
      <c r="G9362" s="1" t="s">
        <v>12</v>
      </c>
      <c r="H9362" s="1" t="s">
        <v>13</v>
      </c>
    </row>
    <row r="9363" spans="1:8" x14ac:dyDescent="0.25">
      <c r="A9363">
        <f>INT((ROW(cefr_vocabulary__2[[#This Row],[cefr_level]])-2)/10)</f>
        <v>936</v>
      </c>
      <c r="B9363" s="1" t="s">
        <v>605</v>
      </c>
      <c r="C9363" s="1" t="s">
        <v>8</v>
      </c>
      <c r="D9363" s="1" t="s">
        <v>23560</v>
      </c>
      <c r="E9363" s="1" t="s">
        <v>23561</v>
      </c>
      <c r="F9363" s="1" t="s">
        <v>7030</v>
      </c>
      <c r="G9363" s="1" t="s">
        <v>12</v>
      </c>
      <c r="H9363" s="1" t="s">
        <v>13</v>
      </c>
    </row>
    <row r="9364" spans="1:8" x14ac:dyDescent="0.25">
      <c r="A9364">
        <f>INT((ROW(cefr_vocabulary__2[[#This Row],[cefr_level]])-2)/10)</f>
        <v>936</v>
      </c>
      <c r="B9364" s="1" t="s">
        <v>605</v>
      </c>
      <c r="C9364" s="1" t="s">
        <v>73</v>
      </c>
      <c r="D9364" s="1" t="s">
        <v>23562</v>
      </c>
      <c r="E9364" s="1" t="s">
        <v>23562</v>
      </c>
      <c r="F9364" s="1" t="s">
        <v>23563</v>
      </c>
      <c r="G9364" s="1" t="s">
        <v>13</v>
      </c>
      <c r="H9364" s="1" t="s">
        <v>13</v>
      </c>
    </row>
    <row r="9365" spans="1:8" x14ac:dyDescent="0.25">
      <c r="A9365">
        <f>INT((ROW(cefr_vocabulary__2[[#This Row],[cefr_level]])-2)/10)</f>
        <v>936</v>
      </c>
      <c r="B9365" s="1" t="s">
        <v>605</v>
      </c>
      <c r="C9365" s="1" t="s">
        <v>73</v>
      </c>
      <c r="D9365" s="1" t="s">
        <v>23564</v>
      </c>
      <c r="E9365" s="1" t="s">
        <v>23564</v>
      </c>
      <c r="F9365" s="1" t="s">
        <v>23565</v>
      </c>
      <c r="G9365" s="1" t="s">
        <v>13</v>
      </c>
      <c r="H9365" s="1" t="s">
        <v>13</v>
      </c>
    </row>
    <row r="9366" spans="1:8" x14ac:dyDescent="0.25">
      <c r="A9366">
        <f>INT((ROW(cefr_vocabulary__2[[#This Row],[cefr_level]])-2)/10)</f>
        <v>936</v>
      </c>
      <c r="B9366" s="1" t="s">
        <v>605</v>
      </c>
      <c r="C9366" s="1" t="s">
        <v>8</v>
      </c>
      <c r="D9366" s="1" t="s">
        <v>23566</v>
      </c>
      <c r="E9366" s="1" t="s">
        <v>23567</v>
      </c>
      <c r="F9366" s="1" t="s">
        <v>23568</v>
      </c>
      <c r="G9366" s="1" t="s">
        <v>12</v>
      </c>
      <c r="H9366" s="1" t="s">
        <v>13</v>
      </c>
    </row>
    <row r="9367" spans="1:8" x14ac:dyDescent="0.25">
      <c r="A9367">
        <f>INT((ROW(cefr_vocabulary__2[[#This Row],[cefr_level]])-2)/10)</f>
        <v>936</v>
      </c>
      <c r="B9367" s="1" t="s">
        <v>605</v>
      </c>
      <c r="C9367" s="1" t="s">
        <v>8</v>
      </c>
      <c r="D9367" s="1" t="s">
        <v>23569</v>
      </c>
      <c r="E9367" s="1" t="s">
        <v>23570</v>
      </c>
      <c r="F9367" s="1" t="s">
        <v>23571</v>
      </c>
      <c r="G9367" s="1" t="s">
        <v>24</v>
      </c>
      <c r="H9367" s="1" t="s">
        <v>13</v>
      </c>
    </row>
    <row r="9368" spans="1:8" x14ac:dyDescent="0.25">
      <c r="A9368">
        <f>INT((ROW(cefr_vocabulary__2[[#This Row],[cefr_level]])-2)/10)</f>
        <v>936</v>
      </c>
      <c r="B9368" s="1" t="s">
        <v>605</v>
      </c>
      <c r="C9368" s="1" t="s">
        <v>73</v>
      </c>
      <c r="D9368" s="1" t="s">
        <v>23572</v>
      </c>
      <c r="E9368" s="1" t="s">
        <v>23572</v>
      </c>
      <c r="F9368" s="1" t="s">
        <v>23573</v>
      </c>
      <c r="G9368" s="1" t="s">
        <v>13</v>
      </c>
      <c r="H9368" s="1" t="s">
        <v>13</v>
      </c>
    </row>
    <row r="9369" spans="1:8" x14ac:dyDescent="0.25">
      <c r="A9369">
        <f>INT((ROW(cefr_vocabulary__2[[#This Row],[cefr_level]])-2)/10)</f>
        <v>936</v>
      </c>
      <c r="B9369" s="1" t="s">
        <v>605</v>
      </c>
      <c r="C9369" s="1" t="s">
        <v>8</v>
      </c>
      <c r="D9369" s="1" t="s">
        <v>23574</v>
      </c>
      <c r="E9369" s="1" t="s">
        <v>23575</v>
      </c>
      <c r="F9369" s="1" t="s">
        <v>23576</v>
      </c>
      <c r="G9369" s="1" t="s">
        <v>24</v>
      </c>
      <c r="H9369" s="1" t="s">
        <v>13</v>
      </c>
    </row>
    <row r="9370" spans="1:8" x14ac:dyDescent="0.25">
      <c r="A9370">
        <f>INT((ROW(cefr_vocabulary__2[[#This Row],[cefr_level]])-2)/10)</f>
        <v>936</v>
      </c>
      <c r="B9370" s="1" t="s">
        <v>605</v>
      </c>
      <c r="C9370" s="1" t="s">
        <v>73</v>
      </c>
      <c r="D9370" s="1" t="s">
        <v>23577</v>
      </c>
      <c r="E9370" s="1" t="s">
        <v>23577</v>
      </c>
      <c r="F9370" s="1" t="s">
        <v>23578</v>
      </c>
      <c r="G9370" s="1" t="s">
        <v>13</v>
      </c>
      <c r="H9370" s="1" t="s">
        <v>13</v>
      </c>
    </row>
    <row r="9371" spans="1:8" x14ac:dyDescent="0.25">
      <c r="A9371">
        <f>INT((ROW(cefr_vocabulary__2[[#This Row],[cefr_level]])-2)/10)</f>
        <v>936</v>
      </c>
      <c r="B9371" s="1" t="s">
        <v>605</v>
      </c>
      <c r="C9371" s="1" t="s">
        <v>8</v>
      </c>
      <c r="D9371" s="1" t="s">
        <v>23579</v>
      </c>
      <c r="E9371" s="1" t="s">
        <v>23580</v>
      </c>
      <c r="F9371" s="1" t="s">
        <v>23579</v>
      </c>
      <c r="G9371" s="1" t="s">
        <v>12</v>
      </c>
      <c r="H9371" s="1" t="s">
        <v>13</v>
      </c>
    </row>
    <row r="9372" spans="1:8" x14ac:dyDescent="0.25">
      <c r="A9372">
        <f>INT((ROW(cefr_vocabulary__2[[#This Row],[cefr_level]])-2)/10)</f>
        <v>937</v>
      </c>
      <c r="B9372" s="1" t="s">
        <v>605</v>
      </c>
      <c r="C9372" s="1" t="s">
        <v>73</v>
      </c>
      <c r="D9372" s="1" t="s">
        <v>23581</v>
      </c>
      <c r="E9372" s="1" t="s">
        <v>23581</v>
      </c>
      <c r="F9372" s="1" t="s">
        <v>23582</v>
      </c>
      <c r="G9372" s="1" t="s">
        <v>13</v>
      </c>
      <c r="H9372" s="1" t="s">
        <v>13</v>
      </c>
    </row>
    <row r="9373" spans="1:8" x14ac:dyDescent="0.25">
      <c r="A9373">
        <f>INT((ROW(cefr_vocabulary__2[[#This Row],[cefr_level]])-2)/10)</f>
        <v>937</v>
      </c>
      <c r="B9373" s="1" t="s">
        <v>605</v>
      </c>
      <c r="C9373" s="1" t="s">
        <v>73</v>
      </c>
      <c r="D9373" s="1" t="s">
        <v>23583</v>
      </c>
      <c r="E9373" s="1" t="s">
        <v>23583</v>
      </c>
      <c r="F9373" s="1" t="s">
        <v>23584</v>
      </c>
      <c r="G9373" s="1" t="s">
        <v>13</v>
      </c>
      <c r="H9373" s="1" t="s">
        <v>13</v>
      </c>
    </row>
    <row r="9374" spans="1:8" x14ac:dyDescent="0.25">
      <c r="A9374">
        <f>INT((ROW(cefr_vocabulary__2[[#This Row],[cefr_level]])-2)/10)</f>
        <v>937</v>
      </c>
      <c r="B9374" s="1" t="s">
        <v>605</v>
      </c>
      <c r="C9374" s="1" t="s">
        <v>8</v>
      </c>
      <c r="D9374" s="1" t="s">
        <v>23585</v>
      </c>
      <c r="E9374" s="1" t="s">
        <v>23586</v>
      </c>
      <c r="F9374" s="1" t="s">
        <v>23587</v>
      </c>
      <c r="G9374" s="1" t="s">
        <v>12</v>
      </c>
      <c r="H9374" s="1" t="s">
        <v>13</v>
      </c>
    </row>
    <row r="9375" spans="1:8" x14ac:dyDescent="0.25">
      <c r="A9375">
        <f>INT((ROW(cefr_vocabulary__2[[#This Row],[cefr_level]])-2)/10)</f>
        <v>937</v>
      </c>
      <c r="B9375" s="1" t="s">
        <v>605</v>
      </c>
      <c r="C9375" s="1" t="s">
        <v>8</v>
      </c>
      <c r="D9375" s="1" t="s">
        <v>23588</v>
      </c>
      <c r="E9375" s="1" t="s">
        <v>23589</v>
      </c>
      <c r="F9375" s="1" t="s">
        <v>23590</v>
      </c>
      <c r="G9375" s="1" t="s">
        <v>12</v>
      </c>
      <c r="H9375" s="1" t="s">
        <v>13</v>
      </c>
    </row>
    <row r="9376" spans="1:8" x14ac:dyDescent="0.25">
      <c r="A9376">
        <f>INT((ROW(cefr_vocabulary__2[[#This Row],[cefr_level]])-2)/10)</f>
        <v>937</v>
      </c>
      <c r="B9376" s="1" t="s">
        <v>605</v>
      </c>
      <c r="C9376" s="1" t="s">
        <v>73</v>
      </c>
      <c r="D9376" s="1" t="s">
        <v>23591</v>
      </c>
      <c r="E9376" s="1" t="s">
        <v>23591</v>
      </c>
      <c r="F9376" s="1" t="s">
        <v>4877</v>
      </c>
      <c r="G9376" s="1" t="s">
        <v>13</v>
      </c>
      <c r="H9376" s="1" t="s">
        <v>13</v>
      </c>
    </row>
    <row r="9377" spans="1:8" x14ac:dyDescent="0.25">
      <c r="A9377">
        <f>INT((ROW(cefr_vocabulary__2[[#This Row],[cefr_level]])-2)/10)</f>
        <v>937</v>
      </c>
      <c r="B9377" s="1" t="s">
        <v>605</v>
      </c>
      <c r="C9377" s="1" t="s">
        <v>73</v>
      </c>
      <c r="D9377" s="1" t="s">
        <v>23592</v>
      </c>
      <c r="E9377" s="1" t="s">
        <v>23592</v>
      </c>
      <c r="F9377" s="1" t="s">
        <v>2503</v>
      </c>
      <c r="G9377" s="1" t="s">
        <v>13</v>
      </c>
      <c r="H9377" s="1" t="s">
        <v>13</v>
      </c>
    </row>
    <row r="9378" spans="1:8" x14ac:dyDescent="0.25">
      <c r="A9378">
        <f>INT((ROW(cefr_vocabulary__2[[#This Row],[cefr_level]])-2)/10)</f>
        <v>937</v>
      </c>
      <c r="B9378" s="1" t="s">
        <v>605</v>
      </c>
      <c r="C9378" s="1" t="s">
        <v>8</v>
      </c>
      <c r="D9378" s="1" t="s">
        <v>23593</v>
      </c>
      <c r="E9378" s="1" t="s">
        <v>23594</v>
      </c>
      <c r="F9378" s="1" t="s">
        <v>23595</v>
      </c>
      <c r="G9378" s="1" t="s">
        <v>12</v>
      </c>
      <c r="H9378" s="1" t="s">
        <v>13</v>
      </c>
    </row>
    <row r="9379" spans="1:8" x14ac:dyDescent="0.25">
      <c r="A9379">
        <f>INT((ROW(cefr_vocabulary__2[[#This Row],[cefr_level]])-2)/10)</f>
        <v>937</v>
      </c>
      <c r="B9379" s="1" t="s">
        <v>605</v>
      </c>
      <c r="C9379" s="1" t="s">
        <v>73</v>
      </c>
      <c r="D9379" s="1" t="s">
        <v>23596</v>
      </c>
      <c r="E9379" s="1" t="s">
        <v>23596</v>
      </c>
      <c r="F9379" s="1" t="s">
        <v>23597</v>
      </c>
      <c r="G9379" s="1" t="s">
        <v>13</v>
      </c>
      <c r="H9379" s="1" t="s">
        <v>13</v>
      </c>
    </row>
    <row r="9380" spans="1:8" x14ac:dyDescent="0.25">
      <c r="A9380">
        <f>INT((ROW(cefr_vocabulary__2[[#This Row],[cefr_level]])-2)/10)</f>
        <v>937</v>
      </c>
      <c r="B9380" s="1" t="s">
        <v>605</v>
      </c>
      <c r="C9380" s="1" t="s">
        <v>8</v>
      </c>
      <c r="D9380" s="1" t="s">
        <v>23598</v>
      </c>
      <c r="E9380" s="1" t="s">
        <v>23599</v>
      </c>
      <c r="F9380" s="1" t="s">
        <v>23600</v>
      </c>
      <c r="G9380" s="1" t="s">
        <v>12</v>
      </c>
      <c r="H9380" s="1" t="s">
        <v>13</v>
      </c>
    </row>
    <row r="9381" spans="1:8" x14ac:dyDescent="0.25">
      <c r="A9381">
        <f>INT((ROW(cefr_vocabulary__2[[#This Row],[cefr_level]])-2)/10)</f>
        <v>937</v>
      </c>
      <c r="B9381" s="1" t="s">
        <v>605</v>
      </c>
      <c r="C9381" s="1" t="s">
        <v>73</v>
      </c>
      <c r="D9381" s="1" t="s">
        <v>23601</v>
      </c>
      <c r="E9381" s="1" t="s">
        <v>23601</v>
      </c>
      <c r="F9381" s="1" t="s">
        <v>23602</v>
      </c>
      <c r="G9381" s="1" t="s">
        <v>13</v>
      </c>
      <c r="H9381" s="1" t="s">
        <v>13</v>
      </c>
    </row>
    <row r="9382" spans="1:8" x14ac:dyDescent="0.25">
      <c r="A9382">
        <f>INT((ROW(cefr_vocabulary__2[[#This Row],[cefr_level]])-2)/10)</f>
        <v>938</v>
      </c>
      <c r="B9382" s="1" t="s">
        <v>605</v>
      </c>
      <c r="C9382" s="1" t="s">
        <v>8</v>
      </c>
      <c r="D9382" s="1" t="s">
        <v>23603</v>
      </c>
      <c r="E9382" s="1" t="s">
        <v>23604</v>
      </c>
      <c r="F9382" s="1" t="s">
        <v>12924</v>
      </c>
      <c r="G9382" s="1" t="s">
        <v>12</v>
      </c>
      <c r="H9382" s="1" t="s">
        <v>13</v>
      </c>
    </row>
    <row r="9383" spans="1:8" x14ac:dyDescent="0.25">
      <c r="A9383">
        <f>INT((ROW(cefr_vocabulary__2[[#This Row],[cefr_level]])-2)/10)</f>
        <v>938</v>
      </c>
      <c r="B9383" s="1" t="s">
        <v>605</v>
      </c>
      <c r="C9383" s="1" t="s">
        <v>131</v>
      </c>
      <c r="D9383" s="1" t="s">
        <v>23605</v>
      </c>
      <c r="E9383" s="1" t="s">
        <v>23605</v>
      </c>
      <c r="F9383" s="1" t="s">
        <v>23606</v>
      </c>
      <c r="G9383" s="1" t="s">
        <v>13</v>
      </c>
      <c r="H9383" s="1" t="s">
        <v>13</v>
      </c>
    </row>
    <row r="9384" spans="1:8" x14ac:dyDescent="0.25">
      <c r="A9384">
        <f>INT((ROW(cefr_vocabulary__2[[#This Row],[cefr_level]])-2)/10)</f>
        <v>938</v>
      </c>
      <c r="B9384" s="1" t="s">
        <v>605</v>
      </c>
      <c r="C9384" s="1" t="s">
        <v>8</v>
      </c>
      <c r="D9384" s="1" t="s">
        <v>23607</v>
      </c>
      <c r="E9384" s="1" t="s">
        <v>23608</v>
      </c>
      <c r="F9384" s="1" t="s">
        <v>23609</v>
      </c>
      <c r="G9384" s="1" t="s">
        <v>12</v>
      </c>
      <c r="H9384" s="1" t="s">
        <v>13</v>
      </c>
    </row>
    <row r="9385" spans="1:8" x14ac:dyDescent="0.25">
      <c r="A9385">
        <f>INT((ROW(cefr_vocabulary__2[[#This Row],[cefr_level]])-2)/10)</f>
        <v>938</v>
      </c>
      <c r="B9385" s="1" t="s">
        <v>605</v>
      </c>
      <c r="C9385" s="1" t="s">
        <v>73</v>
      </c>
      <c r="D9385" s="1" t="s">
        <v>23610</v>
      </c>
      <c r="E9385" s="1" t="s">
        <v>23610</v>
      </c>
      <c r="F9385" s="1" t="s">
        <v>6225</v>
      </c>
      <c r="G9385" s="1" t="s">
        <v>13</v>
      </c>
      <c r="H9385" s="1" t="s">
        <v>13</v>
      </c>
    </row>
    <row r="9386" spans="1:8" x14ac:dyDescent="0.25">
      <c r="A9386">
        <f>INT((ROW(cefr_vocabulary__2[[#This Row],[cefr_level]])-2)/10)</f>
        <v>938</v>
      </c>
      <c r="B9386" s="1" t="s">
        <v>605</v>
      </c>
      <c r="C9386" s="1" t="s">
        <v>8</v>
      </c>
      <c r="D9386" s="1" t="s">
        <v>23611</v>
      </c>
      <c r="E9386" s="1" t="s">
        <v>23612</v>
      </c>
      <c r="F9386" s="1" t="s">
        <v>23613</v>
      </c>
      <c r="G9386" s="1" t="s">
        <v>12</v>
      </c>
      <c r="H9386" s="1" t="s">
        <v>13</v>
      </c>
    </row>
    <row r="9387" spans="1:8" x14ac:dyDescent="0.25">
      <c r="A9387">
        <f>INT((ROW(cefr_vocabulary__2[[#This Row],[cefr_level]])-2)/10)</f>
        <v>938</v>
      </c>
      <c r="B9387" s="1" t="s">
        <v>605</v>
      </c>
      <c r="C9387" s="1" t="s">
        <v>8</v>
      </c>
      <c r="D9387" s="1" t="s">
        <v>23614</v>
      </c>
      <c r="E9387" s="1" t="s">
        <v>23615</v>
      </c>
      <c r="F9387" s="1" t="s">
        <v>23616</v>
      </c>
      <c r="G9387" s="1" t="s">
        <v>12</v>
      </c>
      <c r="H9387" s="1" t="s">
        <v>13</v>
      </c>
    </row>
    <row r="9388" spans="1:8" x14ac:dyDescent="0.25">
      <c r="A9388">
        <f>INT((ROW(cefr_vocabulary__2[[#This Row],[cefr_level]])-2)/10)</f>
        <v>938</v>
      </c>
      <c r="B9388" s="1" t="s">
        <v>605</v>
      </c>
      <c r="C9388" s="1" t="s">
        <v>8</v>
      </c>
      <c r="D9388" s="1" t="s">
        <v>23617</v>
      </c>
      <c r="E9388" s="1" t="s">
        <v>23618</v>
      </c>
      <c r="F9388" s="1" t="s">
        <v>3116</v>
      </c>
      <c r="G9388" s="1" t="s">
        <v>12</v>
      </c>
      <c r="H9388" s="1" t="s">
        <v>13</v>
      </c>
    </row>
    <row r="9389" spans="1:8" x14ac:dyDescent="0.25">
      <c r="A9389">
        <f>INT((ROW(cefr_vocabulary__2[[#This Row],[cefr_level]])-2)/10)</f>
        <v>938</v>
      </c>
      <c r="B9389" s="1" t="s">
        <v>605</v>
      </c>
      <c r="C9389" s="1" t="s">
        <v>8</v>
      </c>
      <c r="D9389" s="1" t="s">
        <v>23619</v>
      </c>
      <c r="E9389" s="1" t="s">
        <v>23620</v>
      </c>
      <c r="F9389" s="1" t="s">
        <v>23621</v>
      </c>
      <c r="G9389" s="1" t="s">
        <v>12</v>
      </c>
      <c r="H9389" s="1" t="s">
        <v>13</v>
      </c>
    </row>
    <row r="9390" spans="1:8" x14ac:dyDescent="0.25">
      <c r="A9390">
        <f>INT((ROW(cefr_vocabulary__2[[#This Row],[cefr_level]])-2)/10)</f>
        <v>938</v>
      </c>
      <c r="B9390" s="1" t="s">
        <v>605</v>
      </c>
      <c r="C9390" s="1" t="s">
        <v>8</v>
      </c>
      <c r="D9390" s="1" t="s">
        <v>23622</v>
      </c>
      <c r="E9390" s="1" t="s">
        <v>23623</v>
      </c>
      <c r="F9390" s="1" t="s">
        <v>23624</v>
      </c>
      <c r="G9390" s="1" t="s">
        <v>24</v>
      </c>
      <c r="H9390" s="1" t="s">
        <v>13</v>
      </c>
    </row>
    <row r="9391" spans="1:8" x14ac:dyDescent="0.25">
      <c r="A9391">
        <f>INT((ROW(cefr_vocabulary__2[[#This Row],[cefr_level]])-2)/10)</f>
        <v>938</v>
      </c>
      <c r="B9391" s="1" t="s">
        <v>605</v>
      </c>
      <c r="C9391" s="1" t="s">
        <v>8</v>
      </c>
      <c r="D9391" s="1" t="s">
        <v>23625</v>
      </c>
      <c r="E9391" s="1" t="s">
        <v>23626</v>
      </c>
      <c r="F9391" s="1" t="s">
        <v>23627</v>
      </c>
      <c r="G9391" s="1" t="s">
        <v>12</v>
      </c>
      <c r="H9391" s="1" t="s">
        <v>13</v>
      </c>
    </row>
    <row r="9392" spans="1:8" x14ac:dyDescent="0.25">
      <c r="A9392">
        <f>INT((ROW(cefr_vocabulary__2[[#This Row],[cefr_level]])-2)/10)</f>
        <v>939</v>
      </c>
      <c r="B9392" s="1" t="s">
        <v>605</v>
      </c>
      <c r="C9392" s="1" t="s">
        <v>8</v>
      </c>
      <c r="D9392" s="1" t="s">
        <v>23628</v>
      </c>
      <c r="E9392" s="1" t="s">
        <v>23629</v>
      </c>
      <c r="F9392" s="1" t="s">
        <v>23630</v>
      </c>
      <c r="G9392" s="1" t="s">
        <v>12</v>
      </c>
      <c r="H9392" s="1" t="s">
        <v>13</v>
      </c>
    </row>
    <row r="9393" spans="1:8" x14ac:dyDescent="0.25">
      <c r="A9393">
        <f>INT((ROW(cefr_vocabulary__2[[#This Row],[cefr_level]])-2)/10)</f>
        <v>939</v>
      </c>
      <c r="B9393" s="1" t="s">
        <v>605</v>
      </c>
      <c r="C9393" s="1" t="s">
        <v>73</v>
      </c>
      <c r="D9393" s="1" t="s">
        <v>23631</v>
      </c>
      <c r="E9393" s="1" t="s">
        <v>23631</v>
      </c>
      <c r="F9393" s="1" t="s">
        <v>23632</v>
      </c>
      <c r="G9393" s="1" t="s">
        <v>13</v>
      </c>
      <c r="H9393" s="1" t="s">
        <v>13</v>
      </c>
    </row>
    <row r="9394" spans="1:8" x14ac:dyDescent="0.25">
      <c r="A9394">
        <f>INT((ROW(cefr_vocabulary__2[[#This Row],[cefr_level]])-2)/10)</f>
        <v>939</v>
      </c>
      <c r="B9394" s="1" t="s">
        <v>605</v>
      </c>
      <c r="C9394" s="1" t="s">
        <v>8</v>
      </c>
      <c r="D9394" s="1" t="s">
        <v>23633</v>
      </c>
      <c r="E9394" s="1" t="s">
        <v>23634</v>
      </c>
      <c r="F9394" s="1" t="s">
        <v>23635</v>
      </c>
      <c r="G9394" s="1" t="s">
        <v>12</v>
      </c>
      <c r="H9394" s="1" t="s">
        <v>13</v>
      </c>
    </row>
    <row r="9395" spans="1:8" x14ac:dyDescent="0.25">
      <c r="A9395">
        <f>INT((ROW(cefr_vocabulary__2[[#This Row],[cefr_level]])-2)/10)</f>
        <v>939</v>
      </c>
      <c r="B9395" s="1" t="s">
        <v>605</v>
      </c>
      <c r="C9395" s="1" t="s">
        <v>8</v>
      </c>
      <c r="D9395" s="1" t="s">
        <v>23636</v>
      </c>
      <c r="E9395" s="1" t="s">
        <v>23637</v>
      </c>
      <c r="F9395" s="1" t="s">
        <v>23638</v>
      </c>
      <c r="G9395" s="1" t="s">
        <v>12</v>
      </c>
      <c r="H9395" s="1" t="s">
        <v>13</v>
      </c>
    </row>
    <row r="9396" spans="1:8" x14ac:dyDescent="0.25">
      <c r="A9396">
        <f>INT((ROW(cefr_vocabulary__2[[#This Row],[cefr_level]])-2)/10)</f>
        <v>939</v>
      </c>
      <c r="B9396" s="1" t="s">
        <v>605</v>
      </c>
      <c r="C9396" s="1" t="s">
        <v>8</v>
      </c>
      <c r="D9396" s="1" t="s">
        <v>23639</v>
      </c>
      <c r="E9396" s="1" t="s">
        <v>23640</v>
      </c>
      <c r="F9396" s="1" t="s">
        <v>23641</v>
      </c>
      <c r="G9396" s="1" t="s">
        <v>12</v>
      </c>
      <c r="H9396" s="1" t="s">
        <v>13</v>
      </c>
    </row>
    <row r="9397" spans="1:8" x14ac:dyDescent="0.25">
      <c r="A9397">
        <f>INT((ROW(cefr_vocabulary__2[[#This Row],[cefr_level]])-2)/10)</f>
        <v>939</v>
      </c>
      <c r="B9397" s="1" t="s">
        <v>605</v>
      </c>
      <c r="C9397" s="1" t="s">
        <v>73</v>
      </c>
      <c r="D9397" s="1" t="s">
        <v>23642</v>
      </c>
      <c r="E9397" s="1" t="s">
        <v>23642</v>
      </c>
      <c r="F9397" s="1" t="s">
        <v>23643</v>
      </c>
      <c r="G9397" s="1" t="s">
        <v>13</v>
      </c>
      <c r="H9397" s="1" t="s">
        <v>13</v>
      </c>
    </row>
    <row r="9398" spans="1:8" x14ac:dyDescent="0.25">
      <c r="A9398">
        <f>INT((ROW(cefr_vocabulary__2[[#This Row],[cefr_level]])-2)/10)</f>
        <v>939</v>
      </c>
      <c r="B9398" s="1" t="s">
        <v>605</v>
      </c>
      <c r="C9398" s="1" t="s">
        <v>8</v>
      </c>
      <c r="D9398" s="1" t="s">
        <v>23644</v>
      </c>
      <c r="E9398" s="1" t="s">
        <v>23645</v>
      </c>
      <c r="F9398" s="1" t="s">
        <v>23646</v>
      </c>
      <c r="G9398" s="1" t="s">
        <v>12</v>
      </c>
      <c r="H9398" s="1" t="s">
        <v>13</v>
      </c>
    </row>
    <row r="9399" spans="1:8" x14ac:dyDescent="0.25">
      <c r="A9399">
        <f>INT((ROW(cefr_vocabulary__2[[#This Row],[cefr_level]])-2)/10)</f>
        <v>939</v>
      </c>
      <c r="B9399" s="1" t="s">
        <v>605</v>
      </c>
      <c r="C9399" s="1" t="s">
        <v>8</v>
      </c>
      <c r="D9399" s="1" t="s">
        <v>23647</v>
      </c>
      <c r="E9399" s="1" t="s">
        <v>23648</v>
      </c>
      <c r="F9399" s="1" t="s">
        <v>23649</v>
      </c>
      <c r="G9399" s="1" t="s">
        <v>12</v>
      </c>
      <c r="H9399" s="1" t="s">
        <v>13</v>
      </c>
    </row>
    <row r="9400" spans="1:8" x14ac:dyDescent="0.25">
      <c r="A9400">
        <f>INT((ROW(cefr_vocabulary__2[[#This Row],[cefr_level]])-2)/10)</f>
        <v>939</v>
      </c>
      <c r="B9400" s="1" t="s">
        <v>605</v>
      </c>
      <c r="C9400" s="1" t="s">
        <v>8</v>
      </c>
      <c r="D9400" s="1" t="s">
        <v>23650</v>
      </c>
      <c r="E9400" s="1" t="s">
        <v>23651</v>
      </c>
      <c r="F9400" s="1" t="s">
        <v>23652</v>
      </c>
      <c r="G9400" s="1" t="s">
        <v>12</v>
      </c>
      <c r="H9400" s="1" t="s">
        <v>13</v>
      </c>
    </row>
    <row r="9401" spans="1:8" x14ac:dyDescent="0.25">
      <c r="A9401">
        <f>INT((ROW(cefr_vocabulary__2[[#This Row],[cefr_level]])-2)/10)</f>
        <v>939</v>
      </c>
      <c r="B9401" s="1" t="s">
        <v>605</v>
      </c>
      <c r="C9401" s="1" t="s">
        <v>8</v>
      </c>
      <c r="D9401" s="1" t="s">
        <v>23653</v>
      </c>
      <c r="E9401" s="1" t="s">
        <v>23654</v>
      </c>
      <c r="F9401" s="1" t="s">
        <v>23655</v>
      </c>
      <c r="G9401" s="1" t="s">
        <v>12</v>
      </c>
      <c r="H9401" s="1" t="s">
        <v>13</v>
      </c>
    </row>
    <row r="9402" spans="1:8" x14ac:dyDescent="0.25">
      <c r="A9402">
        <f>INT((ROW(cefr_vocabulary__2[[#This Row],[cefr_level]])-2)/10)</f>
        <v>940</v>
      </c>
      <c r="B9402" s="1" t="s">
        <v>605</v>
      </c>
      <c r="C9402" s="1" t="s">
        <v>8</v>
      </c>
      <c r="D9402" s="1" t="s">
        <v>23656</v>
      </c>
      <c r="E9402" s="1" t="s">
        <v>23657</v>
      </c>
      <c r="F9402" s="1" t="s">
        <v>23658</v>
      </c>
      <c r="G9402" s="1" t="s">
        <v>24</v>
      </c>
      <c r="H9402" s="1" t="s">
        <v>13</v>
      </c>
    </row>
    <row r="9403" spans="1:8" x14ac:dyDescent="0.25">
      <c r="A9403">
        <f>INT((ROW(cefr_vocabulary__2[[#This Row],[cefr_level]])-2)/10)</f>
        <v>940</v>
      </c>
      <c r="B9403" s="1" t="s">
        <v>605</v>
      </c>
      <c r="C9403" s="1" t="s">
        <v>8</v>
      </c>
      <c r="D9403" s="1" t="s">
        <v>23659</v>
      </c>
      <c r="E9403" s="1" t="s">
        <v>23660</v>
      </c>
      <c r="F9403" s="1" t="s">
        <v>23661</v>
      </c>
      <c r="G9403" s="1" t="s">
        <v>24</v>
      </c>
      <c r="H9403" s="1" t="s">
        <v>13</v>
      </c>
    </row>
    <row r="9404" spans="1:8" x14ac:dyDescent="0.25">
      <c r="A9404">
        <f>INT((ROW(cefr_vocabulary__2[[#This Row],[cefr_level]])-2)/10)</f>
        <v>940</v>
      </c>
      <c r="B9404" s="1" t="s">
        <v>605</v>
      </c>
      <c r="C9404" s="1" t="s">
        <v>8</v>
      </c>
      <c r="D9404" s="1" t="s">
        <v>23662</v>
      </c>
      <c r="E9404" s="1" t="s">
        <v>23663</v>
      </c>
      <c r="F9404" s="1" t="s">
        <v>23664</v>
      </c>
      <c r="G9404" s="1" t="s">
        <v>12</v>
      </c>
      <c r="H9404" s="1" t="s">
        <v>13</v>
      </c>
    </row>
    <row r="9405" spans="1:8" x14ac:dyDescent="0.25">
      <c r="A9405">
        <f>INT((ROW(cefr_vocabulary__2[[#This Row],[cefr_level]])-2)/10)</f>
        <v>940</v>
      </c>
      <c r="B9405" s="1" t="s">
        <v>605</v>
      </c>
      <c r="C9405" s="1" t="s">
        <v>8</v>
      </c>
      <c r="D9405" s="1" t="s">
        <v>23665</v>
      </c>
      <c r="E9405" s="1" t="s">
        <v>23666</v>
      </c>
      <c r="F9405" s="1" t="s">
        <v>11522</v>
      </c>
      <c r="G9405" s="1" t="s">
        <v>12</v>
      </c>
      <c r="H9405" s="1" t="s">
        <v>13</v>
      </c>
    </row>
    <row r="9406" spans="1:8" x14ac:dyDescent="0.25">
      <c r="A9406">
        <f>INT((ROW(cefr_vocabulary__2[[#This Row],[cefr_level]])-2)/10)</f>
        <v>940</v>
      </c>
      <c r="B9406" s="1" t="s">
        <v>605</v>
      </c>
      <c r="C9406" s="1" t="s">
        <v>8</v>
      </c>
      <c r="D9406" s="1" t="s">
        <v>23667</v>
      </c>
      <c r="E9406" s="1" t="s">
        <v>23668</v>
      </c>
      <c r="F9406" s="1" t="s">
        <v>23669</v>
      </c>
      <c r="G9406" s="1" t="s">
        <v>12</v>
      </c>
      <c r="H9406" s="1" t="s">
        <v>13</v>
      </c>
    </row>
    <row r="9407" spans="1:8" x14ac:dyDescent="0.25">
      <c r="A9407">
        <f>INT((ROW(cefr_vocabulary__2[[#This Row],[cefr_level]])-2)/10)</f>
        <v>940</v>
      </c>
      <c r="B9407" s="1" t="s">
        <v>605</v>
      </c>
      <c r="C9407" s="1" t="s">
        <v>8</v>
      </c>
      <c r="D9407" s="1" t="s">
        <v>23670</v>
      </c>
      <c r="E9407" s="1" t="s">
        <v>23671</v>
      </c>
      <c r="F9407" s="1" t="s">
        <v>23672</v>
      </c>
      <c r="G9407" s="1" t="s">
        <v>12</v>
      </c>
      <c r="H9407" s="1" t="s">
        <v>13</v>
      </c>
    </row>
    <row r="9408" spans="1:8" x14ac:dyDescent="0.25">
      <c r="A9408">
        <f>INT((ROW(cefr_vocabulary__2[[#This Row],[cefr_level]])-2)/10)</f>
        <v>940</v>
      </c>
      <c r="B9408" s="1" t="s">
        <v>605</v>
      </c>
      <c r="C9408" s="1" t="s">
        <v>8</v>
      </c>
      <c r="D9408" s="1" t="s">
        <v>23673</v>
      </c>
      <c r="E9408" s="1" t="s">
        <v>23674</v>
      </c>
      <c r="F9408" s="1" t="s">
        <v>23675</v>
      </c>
      <c r="G9408" s="1" t="s">
        <v>12</v>
      </c>
      <c r="H9408" s="1" t="s">
        <v>13</v>
      </c>
    </row>
    <row r="9409" spans="1:8" x14ac:dyDescent="0.25">
      <c r="A9409">
        <f>INT((ROW(cefr_vocabulary__2[[#This Row],[cefr_level]])-2)/10)</f>
        <v>940</v>
      </c>
      <c r="B9409" s="1" t="s">
        <v>605</v>
      </c>
      <c r="C9409" s="1" t="s">
        <v>8</v>
      </c>
      <c r="D9409" s="1" t="s">
        <v>23676</v>
      </c>
      <c r="E9409" s="1" t="s">
        <v>23677</v>
      </c>
      <c r="F9409" s="1" t="s">
        <v>23678</v>
      </c>
      <c r="G9409" s="1" t="s">
        <v>12</v>
      </c>
      <c r="H9409" s="1" t="s">
        <v>13</v>
      </c>
    </row>
    <row r="9410" spans="1:8" x14ac:dyDescent="0.25">
      <c r="A9410">
        <f>INT((ROW(cefr_vocabulary__2[[#This Row],[cefr_level]])-2)/10)</f>
        <v>940</v>
      </c>
      <c r="B9410" s="1" t="s">
        <v>605</v>
      </c>
      <c r="C9410" s="1" t="s">
        <v>131</v>
      </c>
      <c r="D9410" s="1" t="s">
        <v>23679</v>
      </c>
      <c r="E9410" s="1" t="s">
        <v>23679</v>
      </c>
      <c r="F9410" s="1" t="s">
        <v>23680</v>
      </c>
      <c r="G9410" s="1" t="s">
        <v>13</v>
      </c>
      <c r="H9410" s="1" t="s">
        <v>13</v>
      </c>
    </row>
    <row r="9411" spans="1:8" x14ac:dyDescent="0.25">
      <c r="A9411">
        <f>INT((ROW(cefr_vocabulary__2[[#This Row],[cefr_level]])-2)/10)</f>
        <v>940</v>
      </c>
      <c r="B9411" s="1" t="s">
        <v>605</v>
      </c>
      <c r="C9411" s="1" t="s">
        <v>8</v>
      </c>
      <c r="D9411" s="1" t="s">
        <v>23681</v>
      </c>
      <c r="E9411" s="1" t="s">
        <v>23682</v>
      </c>
      <c r="F9411" s="1" t="s">
        <v>21277</v>
      </c>
      <c r="G9411" s="1" t="s">
        <v>24</v>
      </c>
      <c r="H9411" s="1" t="s">
        <v>13</v>
      </c>
    </row>
    <row r="9412" spans="1:8" x14ac:dyDescent="0.25">
      <c r="A9412">
        <f>INT((ROW(cefr_vocabulary__2[[#This Row],[cefr_level]])-2)/10)</f>
        <v>941</v>
      </c>
      <c r="B9412" s="1" t="s">
        <v>605</v>
      </c>
      <c r="C9412" s="1" t="s">
        <v>8</v>
      </c>
      <c r="D9412" s="1" t="s">
        <v>23683</v>
      </c>
      <c r="E9412" s="1" t="s">
        <v>23684</v>
      </c>
      <c r="F9412" s="1" t="s">
        <v>23685</v>
      </c>
      <c r="G9412" s="1" t="s">
        <v>12</v>
      </c>
      <c r="H9412" s="1" t="s">
        <v>13</v>
      </c>
    </row>
    <row r="9413" spans="1:8" x14ac:dyDescent="0.25">
      <c r="A9413">
        <f>INT((ROW(cefr_vocabulary__2[[#This Row],[cefr_level]])-2)/10)</f>
        <v>941</v>
      </c>
      <c r="B9413" s="1" t="s">
        <v>400</v>
      </c>
      <c r="C9413" s="1" t="s">
        <v>108</v>
      </c>
      <c r="D9413" s="1" t="s">
        <v>2084</v>
      </c>
      <c r="E9413" s="1" t="s">
        <v>2084</v>
      </c>
      <c r="F9413" s="1" t="s">
        <v>23686</v>
      </c>
      <c r="G9413" s="1" t="s">
        <v>13</v>
      </c>
      <c r="H9413" s="1" t="s">
        <v>13</v>
      </c>
    </row>
    <row r="9414" spans="1:8" x14ac:dyDescent="0.25">
      <c r="A9414">
        <f>INT((ROW(cefr_vocabulary__2[[#This Row],[cefr_level]])-2)/10)</f>
        <v>941</v>
      </c>
      <c r="B9414" s="1" t="s">
        <v>605</v>
      </c>
      <c r="C9414" s="1" t="s">
        <v>73</v>
      </c>
      <c r="D9414" s="1" t="s">
        <v>23687</v>
      </c>
      <c r="E9414" s="1" t="s">
        <v>23687</v>
      </c>
      <c r="F9414" s="1" t="s">
        <v>23688</v>
      </c>
      <c r="G9414" s="1" t="s">
        <v>13</v>
      </c>
      <c r="H9414" s="1" t="s">
        <v>13</v>
      </c>
    </row>
    <row r="9415" spans="1:8" x14ac:dyDescent="0.25">
      <c r="A9415">
        <f>INT((ROW(cefr_vocabulary__2[[#This Row],[cefr_level]])-2)/10)</f>
        <v>941</v>
      </c>
      <c r="B9415" s="1" t="s">
        <v>605</v>
      </c>
      <c r="C9415" s="1" t="s">
        <v>8</v>
      </c>
      <c r="D9415" s="1" t="s">
        <v>23689</v>
      </c>
      <c r="E9415" s="1" t="s">
        <v>23690</v>
      </c>
      <c r="F9415" s="1" t="s">
        <v>23691</v>
      </c>
      <c r="G9415" s="1" t="s">
        <v>12</v>
      </c>
      <c r="H9415" s="1" t="s">
        <v>13</v>
      </c>
    </row>
    <row r="9416" spans="1:8" x14ac:dyDescent="0.25">
      <c r="A9416">
        <f>INT((ROW(cefr_vocabulary__2[[#This Row],[cefr_level]])-2)/10)</f>
        <v>941</v>
      </c>
      <c r="B9416" s="1" t="s">
        <v>605</v>
      </c>
      <c r="C9416" s="1" t="s">
        <v>8</v>
      </c>
      <c r="D9416" s="1" t="s">
        <v>23692</v>
      </c>
      <c r="E9416" s="1" t="s">
        <v>23693</v>
      </c>
      <c r="F9416" s="1" t="s">
        <v>6329</v>
      </c>
      <c r="G9416" s="1" t="s">
        <v>12</v>
      </c>
      <c r="H9416" s="1" t="s">
        <v>13</v>
      </c>
    </row>
    <row r="9417" spans="1:8" x14ac:dyDescent="0.25">
      <c r="A9417">
        <f>INT((ROW(cefr_vocabulary__2[[#This Row],[cefr_level]])-2)/10)</f>
        <v>941</v>
      </c>
      <c r="B9417" s="1" t="s">
        <v>605</v>
      </c>
      <c r="C9417" s="1" t="s">
        <v>8</v>
      </c>
      <c r="D9417" s="1" t="s">
        <v>23694</v>
      </c>
      <c r="E9417" s="1" t="s">
        <v>23695</v>
      </c>
      <c r="F9417" s="1" t="s">
        <v>23696</v>
      </c>
      <c r="G9417" s="1" t="s">
        <v>12</v>
      </c>
      <c r="H9417" s="1" t="s">
        <v>13</v>
      </c>
    </row>
    <row r="9418" spans="1:8" x14ac:dyDescent="0.25">
      <c r="A9418">
        <f>INT((ROW(cefr_vocabulary__2[[#This Row],[cefr_level]])-2)/10)</f>
        <v>941</v>
      </c>
      <c r="B9418" s="1" t="s">
        <v>605</v>
      </c>
      <c r="C9418" s="1" t="s">
        <v>8</v>
      </c>
      <c r="D9418" s="1" t="s">
        <v>23697</v>
      </c>
      <c r="E9418" s="1" t="s">
        <v>23698</v>
      </c>
      <c r="F9418" s="1" t="s">
        <v>23699</v>
      </c>
      <c r="G9418" s="1" t="s">
        <v>24</v>
      </c>
      <c r="H9418" s="1" t="s">
        <v>13</v>
      </c>
    </row>
    <row r="9419" spans="1:8" x14ac:dyDescent="0.25">
      <c r="A9419">
        <f>INT((ROW(cefr_vocabulary__2[[#This Row],[cefr_level]])-2)/10)</f>
        <v>941</v>
      </c>
      <c r="B9419" s="1" t="s">
        <v>605</v>
      </c>
      <c r="C9419" s="1" t="s">
        <v>8</v>
      </c>
      <c r="D9419" s="1" t="s">
        <v>23700</v>
      </c>
      <c r="E9419" s="1" t="s">
        <v>23701</v>
      </c>
      <c r="F9419" s="1" t="s">
        <v>23702</v>
      </c>
      <c r="G9419" s="1" t="s">
        <v>24</v>
      </c>
      <c r="H9419" s="1" t="s">
        <v>13</v>
      </c>
    </row>
    <row r="9420" spans="1:8" x14ac:dyDescent="0.25">
      <c r="A9420">
        <f>INT((ROW(cefr_vocabulary__2[[#This Row],[cefr_level]])-2)/10)</f>
        <v>941</v>
      </c>
      <c r="B9420" s="1" t="s">
        <v>605</v>
      </c>
      <c r="C9420" s="1" t="s">
        <v>8</v>
      </c>
      <c r="D9420" s="1" t="s">
        <v>23703</v>
      </c>
      <c r="E9420" s="1" t="s">
        <v>23704</v>
      </c>
      <c r="F9420" s="1" t="s">
        <v>2977</v>
      </c>
      <c r="G9420" s="1" t="s">
        <v>24</v>
      </c>
      <c r="H9420" s="1" t="s">
        <v>13</v>
      </c>
    </row>
    <row r="9421" spans="1:8" x14ac:dyDescent="0.25">
      <c r="A9421">
        <f>INT((ROW(cefr_vocabulary__2[[#This Row],[cefr_level]])-2)/10)</f>
        <v>941</v>
      </c>
      <c r="B9421" s="1" t="s">
        <v>605</v>
      </c>
      <c r="C9421" s="1" t="s">
        <v>8</v>
      </c>
      <c r="D9421" s="1" t="s">
        <v>23705</v>
      </c>
      <c r="E9421" s="1" t="s">
        <v>23706</v>
      </c>
      <c r="F9421" s="1" t="s">
        <v>23707</v>
      </c>
      <c r="G9421" s="1" t="s">
        <v>24</v>
      </c>
      <c r="H9421" s="1" t="s">
        <v>13</v>
      </c>
    </row>
    <row r="9422" spans="1:8" x14ac:dyDescent="0.25">
      <c r="A9422">
        <f>INT((ROW(cefr_vocabulary__2[[#This Row],[cefr_level]])-2)/10)</f>
        <v>942</v>
      </c>
      <c r="B9422" s="1" t="s">
        <v>605</v>
      </c>
      <c r="C9422" s="1" t="s">
        <v>8</v>
      </c>
      <c r="D9422" s="1" t="s">
        <v>23708</v>
      </c>
      <c r="E9422" s="1" t="s">
        <v>23709</v>
      </c>
      <c r="F9422" s="1" t="s">
        <v>23710</v>
      </c>
      <c r="G9422" s="1" t="s">
        <v>24</v>
      </c>
      <c r="H9422" s="1" t="s">
        <v>13</v>
      </c>
    </row>
    <row r="9423" spans="1:8" x14ac:dyDescent="0.25">
      <c r="A9423">
        <f>INT((ROW(cefr_vocabulary__2[[#This Row],[cefr_level]])-2)/10)</f>
        <v>942</v>
      </c>
      <c r="B9423" s="1" t="s">
        <v>605</v>
      </c>
      <c r="C9423" s="1" t="s">
        <v>8</v>
      </c>
      <c r="D9423" s="1" t="s">
        <v>23711</v>
      </c>
      <c r="E9423" s="1" t="s">
        <v>23712</v>
      </c>
      <c r="F9423" s="1" t="s">
        <v>23713</v>
      </c>
      <c r="G9423" s="1" t="s">
        <v>12</v>
      </c>
      <c r="H9423" s="1" t="s">
        <v>13</v>
      </c>
    </row>
    <row r="9424" spans="1:8" x14ac:dyDescent="0.25">
      <c r="A9424">
        <f>INT((ROW(cefr_vocabulary__2[[#This Row],[cefr_level]])-2)/10)</f>
        <v>942</v>
      </c>
      <c r="B9424" s="1" t="s">
        <v>605</v>
      </c>
      <c r="C9424" s="1" t="s">
        <v>8</v>
      </c>
      <c r="D9424" s="1" t="s">
        <v>23714</v>
      </c>
      <c r="E9424" s="1" t="s">
        <v>23715</v>
      </c>
      <c r="F9424" s="1" t="s">
        <v>23716</v>
      </c>
      <c r="G9424" s="1" t="s">
        <v>24</v>
      </c>
      <c r="H9424" s="1" t="s">
        <v>13</v>
      </c>
    </row>
    <row r="9425" spans="1:8" x14ac:dyDescent="0.25">
      <c r="A9425">
        <f>INT((ROW(cefr_vocabulary__2[[#This Row],[cefr_level]])-2)/10)</f>
        <v>942</v>
      </c>
      <c r="B9425" s="1" t="s">
        <v>605</v>
      </c>
      <c r="C9425" s="1" t="s">
        <v>8</v>
      </c>
      <c r="D9425" s="1" t="s">
        <v>23717</v>
      </c>
      <c r="E9425" s="1" t="s">
        <v>23718</v>
      </c>
      <c r="F9425" s="1" t="s">
        <v>23719</v>
      </c>
      <c r="G9425" s="1" t="s">
        <v>12</v>
      </c>
      <c r="H9425" s="1" t="s">
        <v>13</v>
      </c>
    </row>
    <row r="9426" spans="1:8" x14ac:dyDescent="0.25">
      <c r="A9426">
        <f>INT((ROW(cefr_vocabulary__2[[#This Row],[cefr_level]])-2)/10)</f>
        <v>942</v>
      </c>
      <c r="B9426" s="1" t="s">
        <v>605</v>
      </c>
      <c r="C9426" s="1" t="s">
        <v>8</v>
      </c>
      <c r="D9426" s="1" t="s">
        <v>23720</v>
      </c>
      <c r="E9426" s="1" t="s">
        <v>23721</v>
      </c>
      <c r="F9426" s="1" t="s">
        <v>23722</v>
      </c>
      <c r="G9426" s="1" t="s">
        <v>12</v>
      </c>
      <c r="H9426" s="1" t="s">
        <v>13</v>
      </c>
    </row>
    <row r="9427" spans="1:8" x14ac:dyDescent="0.25">
      <c r="A9427">
        <f>INT((ROW(cefr_vocabulary__2[[#This Row],[cefr_level]])-2)/10)</f>
        <v>942</v>
      </c>
      <c r="B9427" s="1" t="s">
        <v>605</v>
      </c>
      <c r="C9427" s="1" t="s">
        <v>8</v>
      </c>
      <c r="D9427" s="1" t="s">
        <v>23723</v>
      </c>
      <c r="E9427" s="1" t="s">
        <v>23724</v>
      </c>
      <c r="F9427" s="1" t="s">
        <v>23725</v>
      </c>
      <c r="G9427" s="1" t="s">
        <v>24</v>
      </c>
      <c r="H9427" s="1" t="s">
        <v>13</v>
      </c>
    </row>
    <row r="9428" spans="1:8" x14ac:dyDescent="0.25">
      <c r="A9428">
        <f>INT((ROW(cefr_vocabulary__2[[#This Row],[cefr_level]])-2)/10)</f>
        <v>942</v>
      </c>
      <c r="B9428" s="1" t="s">
        <v>605</v>
      </c>
      <c r="C9428" s="1" t="s">
        <v>8</v>
      </c>
      <c r="D9428" s="1" t="s">
        <v>23726</v>
      </c>
      <c r="E9428" s="1" t="s">
        <v>23727</v>
      </c>
      <c r="F9428" s="1" t="s">
        <v>23728</v>
      </c>
      <c r="G9428" s="1" t="s">
        <v>12</v>
      </c>
      <c r="H9428" s="1" t="s">
        <v>13</v>
      </c>
    </row>
    <row r="9429" spans="1:8" x14ac:dyDescent="0.25">
      <c r="A9429">
        <f>INT((ROW(cefr_vocabulary__2[[#This Row],[cefr_level]])-2)/10)</f>
        <v>942</v>
      </c>
      <c r="B9429" s="1" t="s">
        <v>605</v>
      </c>
      <c r="C9429" s="1" t="s">
        <v>8</v>
      </c>
      <c r="D9429" s="1" t="s">
        <v>23729</v>
      </c>
      <c r="E9429" s="1" t="s">
        <v>23730</v>
      </c>
      <c r="F9429" s="1" t="s">
        <v>23731</v>
      </c>
      <c r="G9429" s="1" t="s">
        <v>12</v>
      </c>
      <c r="H9429" s="1" t="s">
        <v>13</v>
      </c>
    </row>
    <row r="9430" spans="1:8" x14ac:dyDescent="0.25">
      <c r="A9430">
        <f>INT((ROW(cefr_vocabulary__2[[#This Row],[cefr_level]])-2)/10)</f>
        <v>942</v>
      </c>
      <c r="B9430" s="1" t="s">
        <v>605</v>
      </c>
      <c r="C9430" s="1" t="s">
        <v>8</v>
      </c>
      <c r="D9430" s="1" t="s">
        <v>23732</v>
      </c>
      <c r="E9430" s="1" t="s">
        <v>23733</v>
      </c>
      <c r="F9430" s="1" t="s">
        <v>23734</v>
      </c>
      <c r="G9430" s="1" t="s">
        <v>12</v>
      </c>
      <c r="H9430" s="1" t="s">
        <v>13</v>
      </c>
    </row>
    <row r="9431" spans="1:8" x14ac:dyDescent="0.25">
      <c r="A9431">
        <f>INT((ROW(cefr_vocabulary__2[[#This Row],[cefr_level]])-2)/10)</f>
        <v>942</v>
      </c>
      <c r="B9431" s="1" t="s">
        <v>605</v>
      </c>
      <c r="C9431" s="1" t="s">
        <v>8</v>
      </c>
      <c r="D9431" s="1" t="s">
        <v>23735</v>
      </c>
      <c r="E9431" s="1" t="s">
        <v>23736</v>
      </c>
      <c r="F9431" s="1" t="s">
        <v>23737</v>
      </c>
      <c r="G9431" s="1" t="s">
        <v>12</v>
      </c>
      <c r="H9431" s="1" t="s">
        <v>13</v>
      </c>
    </row>
    <row r="9432" spans="1:8" x14ac:dyDescent="0.25">
      <c r="A9432">
        <f>INT((ROW(cefr_vocabulary__2[[#This Row],[cefr_level]])-2)/10)</f>
        <v>943</v>
      </c>
      <c r="B9432" s="1" t="s">
        <v>605</v>
      </c>
      <c r="C9432" s="1" t="s">
        <v>131</v>
      </c>
      <c r="D9432" s="1" t="s">
        <v>23738</v>
      </c>
      <c r="E9432" s="1" t="s">
        <v>23738</v>
      </c>
      <c r="F9432" s="1" t="s">
        <v>23739</v>
      </c>
      <c r="G9432" s="1" t="s">
        <v>13</v>
      </c>
      <c r="H9432" s="1" t="s">
        <v>13</v>
      </c>
    </row>
    <row r="9433" spans="1:8" x14ac:dyDescent="0.25">
      <c r="A9433">
        <f>INT((ROW(cefr_vocabulary__2[[#This Row],[cefr_level]])-2)/10)</f>
        <v>943</v>
      </c>
      <c r="B9433" s="1" t="s">
        <v>605</v>
      </c>
      <c r="C9433" s="1" t="s">
        <v>8</v>
      </c>
      <c r="D9433" s="1" t="s">
        <v>23740</v>
      </c>
      <c r="E9433" s="1" t="s">
        <v>23741</v>
      </c>
      <c r="F9433" s="1" t="s">
        <v>23742</v>
      </c>
      <c r="G9433" s="1" t="s">
        <v>24</v>
      </c>
      <c r="H9433" s="1" t="s">
        <v>13</v>
      </c>
    </row>
    <row r="9434" spans="1:8" x14ac:dyDescent="0.25">
      <c r="A9434">
        <f>INT((ROW(cefr_vocabulary__2[[#This Row],[cefr_level]])-2)/10)</f>
        <v>943</v>
      </c>
      <c r="B9434" s="1" t="s">
        <v>605</v>
      </c>
      <c r="C9434" s="1" t="s">
        <v>73</v>
      </c>
      <c r="D9434" s="1" t="s">
        <v>23743</v>
      </c>
      <c r="E9434" s="1" t="s">
        <v>23743</v>
      </c>
      <c r="F9434" s="1" t="s">
        <v>23744</v>
      </c>
      <c r="G9434" s="1" t="s">
        <v>13</v>
      </c>
      <c r="H9434" s="1" t="s">
        <v>13</v>
      </c>
    </row>
    <row r="9435" spans="1:8" x14ac:dyDescent="0.25">
      <c r="A9435">
        <f>INT((ROW(cefr_vocabulary__2[[#This Row],[cefr_level]])-2)/10)</f>
        <v>943</v>
      </c>
      <c r="B9435" s="1" t="s">
        <v>605</v>
      </c>
      <c r="C9435" s="1" t="s">
        <v>131</v>
      </c>
      <c r="D9435" s="1" t="s">
        <v>23745</v>
      </c>
      <c r="E9435" s="1" t="s">
        <v>23745</v>
      </c>
      <c r="F9435" s="1" t="s">
        <v>23746</v>
      </c>
      <c r="G9435" s="1" t="s">
        <v>13</v>
      </c>
      <c r="H9435" s="1" t="s">
        <v>13</v>
      </c>
    </row>
    <row r="9436" spans="1:8" x14ac:dyDescent="0.25">
      <c r="A9436">
        <f>INT((ROW(cefr_vocabulary__2[[#This Row],[cefr_level]])-2)/10)</f>
        <v>943</v>
      </c>
      <c r="B9436" s="1" t="s">
        <v>605</v>
      </c>
      <c r="C9436" s="1" t="s">
        <v>8</v>
      </c>
      <c r="D9436" s="1" t="s">
        <v>23747</v>
      </c>
      <c r="E9436" s="1" t="s">
        <v>23748</v>
      </c>
      <c r="F9436" s="1" t="s">
        <v>23749</v>
      </c>
      <c r="G9436" s="1" t="s">
        <v>24</v>
      </c>
      <c r="H9436" s="1" t="s">
        <v>13</v>
      </c>
    </row>
    <row r="9437" spans="1:8" x14ac:dyDescent="0.25">
      <c r="A9437">
        <f>INT((ROW(cefr_vocabulary__2[[#This Row],[cefr_level]])-2)/10)</f>
        <v>943</v>
      </c>
      <c r="B9437" s="1" t="s">
        <v>605</v>
      </c>
      <c r="C9437" s="1" t="s">
        <v>8</v>
      </c>
      <c r="D9437" s="1" t="s">
        <v>23750</v>
      </c>
      <c r="E9437" s="1" t="s">
        <v>23751</v>
      </c>
      <c r="F9437" s="1" t="s">
        <v>23752</v>
      </c>
      <c r="G9437" s="1" t="s">
        <v>24</v>
      </c>
      <c r="H9437" s="1" t="s">
        <v>13</v>
      </c>
    </row>
    <row r="9438" spans="1:8" x14ac:dyDescent="0.25">
      <c r="A9438">
        <f>INT((ROW(cefr_vocabulary__2[[#This Row],[cefr_level]])-2)/10)</f>
        <v>943</v>
      </c>
      <c r="B9438" s="1" t="s">
        <v>605</v>
      </c>
      <c r="C9438" s="1" t="s">
        <v>8</v>
      </c>
      <c r="D9438" s="1" t="s">
        <v>23753</v>
      </c>
      <c r="E9438" s="1" t="s">
        <v>23754</v>
      </c>
      <c r="F9438" s="1" t="s">
        <v>23755</v>
      </c>
      <c r="G9438" s="1" t="s">
        <v>12</v>
      </c>
      <c r="H9438" s="1" t="s">
        <v>13</v>
      </c>
    </row>
    <row r="9439" spans="1:8" x14ac:dyDescent="0.25">
      <c r="A9439">
        <f>INT((ROW(cefr_vocabulary__2[[#This Row],[cefr_level]])-2)/10)</f>
        <v>943</v>
      </c>
      <c r="B9439" s="1" t="s">
        <v>605</v>
      </c>
      <c r="C9439" s="1" t="s">
        <v>8</v>
      </c>
      <c r="D9439" s="1" t="s">
        <v>23756</v>
      </c>
      <c r="E9439" s="1" t="s">
        <v>23757</v>
      </c>
      <c r="F9439" s="1" t="s">
        <v>23758</v>
      </c>
      <c r="G9439" s="1" t="s">
        <v>24</v>
      </c>
      <c r="H9439" s="1" t="s">
        <v>13</v>
      </c>
    </row>
    <row r="9440" spans="1:8" x14ac:dyDescent="0.25">
      <c r="A9440">
        <f>INT((ROW(cefr_vocabulary__2[[#This Row],[cefr_level]])-2)/10)</f>
        <v>943</v>
      </c>
      <c r="B9440" s="1" t="s">
        <v>605</v>
      </c>
      <c r="C9440" s="1" t="s">
        <v>73</v>
      </c>
      <c r="D9440" s="1" t="s">
        <v>23759</v>
      </c>
      <c r="E9440" s="1" t="s">
        <v>23759</v>
      </c>
      <c r="F9440" s="1" t="s">
        <v>23760</v>
      </c>
      <c r="G9440" s="1" t="s">
        <v>13</v>
      </c>
      <c r="H9440" s="1" t="s">
        <v>13</v>
      </c>
    </row>
    <row r="9441" spans="1:8" x14ac:dyDescent="0.25">
      <c r="A9441">
        <f>INT((ROW(cefr_vocabulary__2[[#This Row],[cefr_level]])-2)/10)</f>
        <v>943</v>
      </c>
      <c r="B9441" s="1" t="s">
        <v>605</v>
      </c>
      <c r="C9441" s="1" t="s">
        <v>8</v>
      </c>
      <c r="D9441" s="1" t="s">
        <v>23761</v>
      </c>
      <c r="E9441" s="1" t="s">
        <v>23762</v>
      </c>
      <c r="F9441" s="1" t="s">
        <v>23763</v>
      </c>
      <c r="G9441" s="1" t="s">
        <v>24</v>
      </c>
      <c r="H9441" s="1" t="s">
        <v>13</v>
      </c>
    </row>
    <row r="9442" spans="1:8" x14ac:dyDescent="0.25">
      <c r="A9442">
        <f>INT((ROW(cefr_vocabulary__2[[#This Row],[cefr_level]])-2)/10)</f>
        <v>944</v>
      </c>
      <c r="B9442" s="1" t="s">
        <v>605</v>
      </c>
      <c r="C9442" s="1" t="s">
        <v>8</v>
      </c>
      <c r="D9442" s="1" t="s">
        <v>23764</v>
      </c>
      <c r="E9442" s="1" t="s">
        <v>23765</v>
      </c>
      <c r="F9442" s="1" t="s">
        <v>8062</v>
      </c>
      <c r="G9442" s="1" t="s">
        <v>12</v>
      </c>
      <c r="H9442" s="1" t="s">
        <v>13</v>
      </c>
    </row>
    <row r="9443" spans="1:8" x14ac:dyDescent="0.25">
      <c r="A9443">
        <f>INT((ROW(cefr_vocabulary__2[[#This Row],[cefr_level]])-2)/10)</f>
        <v>944</v>
      </c>
      <c r="B9443" s="1" t="s">
        <v>605</v>
      </c>
      <c r="C9443" s="1" t="s">
        <v>8</v>
      </c>
      <c r="D9443" s="1" t="s">
        <v>23766</v>
      </c>
      <c r="E9443" s="1" t="s">
        <v>23767</v>
      </c>
      <c r="F9443" s="1" t="s">
        <v>23768</v>
      </c>
      <c r="G9443" s="1" t="s">
        <v>12</v>
      </c>
      <c r="H9443" s="1" t="s">
        <v>13</v>
      </c>
    </row>
    <row r="9444" spans="1:8" x14ac:dyDescent="0.25">
      <c r="A9444">
        <f>INT((ROW(cefr_vocabulary__2[[#This Row],[cefr_level]])-2)/10)</f>
        <v>944</v>
      </c>
      <c r="B9444" s="1" t="s">
        <v>605</v>
      </c>
      <c r="C9444" s="1" t="s">
        <v>8</v>
      </c>
      <c r="D9444" s="1" t="s">
        <v>23769</v>
      </c>
      <c r="E9444" s="1" t="s">
        <v>23770</v>
      </c>
      <c r="F9444" s="1" t="s">
        <v>23771</v>
      </c>
      <c r="G9444" s="1" t="s">
        <v>24</v>
      </c>
      <c r="H9444" s="1" t="s">
        <v>13</v>
      </c>
    </row>
    <row r="9445" spans="1:8" x14ac:dyDescent="0.25">
      <c r="A9445">
        <f>INT((ROW(cefr_vocabulary__2[[#This Row],[cefr_level]])-2)/10)</f>
        <v>944</v>
      </c>
      <c r="B9445" s="1" t="s">
        <v>605</v>
      </c>
      <c r="C9445" s="1" t="s">
        <v>8</v>
      </c>
      <c r="D9445" s="1" t="s">
        <v>23772</v>
      </c>
      <c r="E9445" s="1" t="s">
        <v>23773</v>
      </c>
      <c r="F9445" s="1" t="s">
        <v>23774</v>
      </c>
      <c r="G9445" s="1" t="s">
        <v>12</v>
      </c>
      <c r="H9445" s="1" t="s">
        <v>13</v>
      </c>
    </row>
    <row r="9446" spans="1:8" x14ac:dyDescent="0.25">
      <c r="A9446">
        <f>INT((ROW(cefr_vocabulary__2[[#This Row],[cefr_level]])-2)/10)</f>
        <v>944</v>
      </c>
      <c r="B9446" s="1" t="s">
        <v>605</v>
      </c>
      <c r="C9446" s="1" t="s">
        <v>8</v>
      </c>
      <c r="D9446" s="1" t="s">
        <v>23775</v>
      </c>
      <c r="E9446" s="1" t="s">
        <v>23776</v>
      </c>
      <c r="F9446" s="1" t="s">
        <v>11941</v>
      </c>
      <c r="G9446" s="1" t="s">
        <v>12</v>
      </c>
      <c r="H9446" s="1" t="s">
        <v>13</v>
      </c>
    </row>
    <row r="9447" spans="1:8" x14ac:dyDescent="0.25">
      <c r="A9447">
        <f>INT((ROW(cefr_vocabulary__2[[#This Row],[cefr_level]])-2)/10)</f>
        <v>944</v>
      </c>
      <c r="B9447" s="1" t="s">
        <v>605</v>
      </c>
      <c r="C9447" s="1" t="s">
        <v>8</v>
      </c>
      <c r="D9447" s="1" t="s">
        <v>23777</v>
      </c>
      <c r="E9447" s="1" t="s">
        <v>23778</v>
      </c>
      <c r="F9447" s="1" t="s">
        <v>23779</v>
      </c>
      <c r="G9447" s="1" t="s">
        <v>12</v>
      </c>
      <c r="H9447" s="1" t="s">
        <v>13</v>
      </c>
    </row>
    <row r="9448" spans="1:8" x14ac:dyDescent="0.25">
      <c r="A9448">
        <f>INT((ROW(cefr_vocabulary__2[[#This Row],[cefr_level]])-2)/10)</f>
        <v>944</v>
      </c>
      <c r="B9448" s="1" t="s">
        <v>605</v>
      </c>
      <c r="C9448" s="1" t="s">
        <v>8</v>
      </c>
      <c r="D9448" s="1" t="s">
        <v>23780</v>
      </c>
      <c r="E9448" s="1" t="s">
        <v>23781</v>
      </c>
      <c r="F9448" s="1" t="s">
        <v>23782</v>
      </c>
      <c r="G9448" s="1" t="s">
        <v>12</v>
      </c>
      <c r="H9448" s="1" t="s">
        <v>13</v>
      </c>
    </row>
    <row r="9449" spans="1:8" x14ac:dyDescent="0.25">
      <c r="A9449">
        <f>INT((ROW(cefr_vocabulary__2[[#This Row],[cefr_level]])-2)/10)</f>
        <v>944</v>
      </c>
      <c r="B9449" s="1" t="s">
        <v>605</v>
      </c>
      <c r="C9449" s="1" t="s">
        <v>8</v>
      </c>
      <c r="D9449" s="1" t="s">
        <v>23783</v>
      </c>
      <c r="E9449" s="1" t="s">
        <v>23784</v>
      </c>
      <c r="F9449" s="1" t="s">
        <v>14644</v>
      </c>
      <c r="G9449" s="1" t="s">
        <v>24</v>
      </c>
      <c r="H9449" s="1" t="s">
        <v>13</v>
      </c>
    </row>
    <row r="9450" spans="1:8" x14ac:dyDescent="0.25">
      <c r="A9450">
        <f>INT((ROW(cefr_vocabulary__2[[#This Row],[cefr_level]])-2)/10)</f>
        <v>944</v>
      </c>
      <c r="B9450" s="1" t="s">
        <v>605</v>
      </c>
      <c r="C9450" s="1" t="s">
        <v>8</v>
      </c>
      <c r="D9450" s="1" t="s">
        <v>23785</v>
      </c>
      <c r="E9450" s="1" t="s">
        <v>23786</v>
      </c>
      <c r="F9450" s="1" t="s">
        <v>23787</v>
      </c>
      <c r="G9450" s="1" t="s">
        <v>12</v>
      </c>
      <c r="H9450" s="1" t="s">
        <v>13</v>
      </c>
    </row>
    <row r="9451" spans="1:8" x14ac:dyDescent="0.25">
      <c r="A9451">
        <f>INT((ROW(cefr_vocabulary__2[[#This Row],[cefr_level]])-2)/10)</f>
        <v>944</v>
      </c>
      <c r="B9451" s="1" t="s">
        <v>605</v>
      </c>
      <c r="C9451" s="1" t="s">
        <v>8</v>
      </c>
      <c r="D9451" s="1" t="s">
        <v>23788</v>
      </c>
      <c r="E9451" s="1" t="s">
        <v>23789</v>
      </c>
      <c r="F9451" s="1" t="s">
        <v>23790</v>
      </c>
      <c r="G9451" s="1" t="s">
        <v>12</v>
      </c>
      <c r="H9451" s="1" t="s">
        <v>13</v>
      </c>
    </row>
    <row r="9452" spans="1:8" x14ac:dyDescent="0.25">
      <c r="A9452">
        <f>INT((ROW(cefr_vocabulary__2[[#This Row],[cefr_level]])-2)/10)</f>
        <v>945</v>
      </c>
      <c r="B9452" s="1" t="s">
        <v>605</v>
      </c>
      <c r="C9452" s="1" t="s">
        <v>8</v>
      </c>
      <c r="D9452" s="1" t="s">
        <v>23791</v>
      </c>
      <c r="E9452" s="1" t="s">
        <v>23792</v>
      </c>
      <c r="F9452" s="1" t="s">
        <v>23793</v>
      </c>
      <c r="G9452" s="1" t="s">
        <v>12</v>
      </c>
      <c r="H9452" s="1" t="s">
        <v>13</v>
      </c>
    </row>
    <row r="9453" spans="1:8" x14ac:dyDescent="0.25">
      <c r="A9453">
        <f>INT((ROW(cefr_vocabulary__2[[#This Row],[cefr_level]])-2)/10)</f>
        <v>945</v>
      </c>
      <c r="B9453" s="1" t="s">
        <v>605</v>
      </c>
      <c r="C9453" s="1" t="s">
        <v>8</v>
      </c>
      <c r="D9453" s="1" t="s">
        <v>23794</v>
      </c>
      <c r="E9453" s="1" t="s">
        <v>23795</v>
      </c>
      <c r="F9453" s="1" t="s">
        <v>7421</v>
      </c>
      <c r="G9453" s="1" t="s">
        <v>12</v>
      </c>
      <c r="H9453" s="1" t="s">
        <v>13</v>
      </c>
    </row>
    <row r="9454" spans="1:8" x14ac:dyDescent="0.25">
      <c r="A9454">
        <f>INT((ROW(cefr_vocabulary__2[[#This Row],[cefr_level]])-2)/10)</f>
        <v>945</v>
      </c>
      <c r="B9454" s="1" t="s">
        <v>605</v>
      </c>
      <c r="C9454" s="1" t="s">
        <v>8</v>
      </c>
      <c r="D9454" s="1" t="s">
        <v>23796</v>
      </c>
      <c r="E9454" s="1" t="s">
        <v>23797</v>
      </c>
      <c r="F9454" s="1" t="s">
        <v>23798</v>
      </c>
      <c r="G9454" s="1" t="s">
        <v>12</v>
      </c>
      <c r="H9454" s="1" t="s">
        <v>13</v>
      </c>
    </row>
    <row r="9455" spans="1:8" x14ac:dyDescent="0.25">
      <c r="A9455">
        <f>INT((ROW(cefr_vocabulary__2[[#This Row],[cefr_level]])-2)/10)</f>
        <v>945</v>
      </c>
      <c r="B9455" s="1" t="s">
        <v>605</v>
      </c>
      <c r="C9455" s="1" t="s">
        <v>131</v>
      </c>
      <c r="D9455" s="1" t="s">
        <v>23799</v>
      </c>
      <c r="E9455" s="1" t="s">
        <v>23799</v>
      </c>
      <c r="F9455" s="1" t="s">
        <v>2695</v>
      </c>
      <c r="G9455" s="1" t="s">
        <v>13</v>
      </c>
      <c r="H9455" s="1" t="s">
        <v>13</v>
      </c>
    </row>
    <row r="9456" spans="1:8" x14ac:dyDescent="0.25">
      <c r="A9456">
        <f>INT((ROW(cefr_vocabulary__2[[#This Row],[cefr_level]])-2)/10)</f>
        <v>945</v>
      </c>
      <c r="B9456" s="1" t="s">
        <v>605</v>
      </c>
      <c r="C9456" s="1" t="s">
        <v>131</v>
      </c>
      <c r="D9456" s="1" t="s">
        <v>23800</v>
      </c>
      <c r="E9456" s="1" t="s">
        <v>23800</v>
      </c>
      <c r="F9456" s="1" t="s">
        <v>16542</v>
      </c>
      <c r="G9456" s="1" t="s">
        <v>13</v>
      </c>
      <c r="H9456" s="1" t="s">
        <v>13</v>
      </c>
    </row>
    <row r="9457" spans="1:8" x14ac:dyDescent="0.25">
      <c r="A9457">
        <f>INT((ROW(cefr_vocabulary__2[[#This Row],[cefr_level]])-2)/10)</f>
        <v>945</v>
      </c>
      <c r="B9457" s="1" t="s">
        <v>605</v>
      </c>
      <c r="C9457" s="1" t="s">
        <v>8</v>
      </c>
      <c r="D9457" s="1" t="s">
        <v>23801</v>
      </c>
      <c r="E9457" s="1" t="s">
        <v>23802</v>
      </c>
      <c r="F9457" s="1" t="s">
        <v>23803</v>
      </c>
      <c r="G9457" s="1" t="s">
        <v>12</v>
      </c>
      <c r="H9457" s="1" t="s">
        <v>13</v>
      </c>
    </row>
    <row r="9458" spans="1:8" x14ac:dyDescent="0.25">
      <c r="A9458">
        <f>INT((ROW(cefr_vocabulary__2[[#This Row],[cefr_level]])-2)/10)</f>
        <v>945</v>
      </c>
      <c r="B9458" s="1" t="s">
        <v>605</v>
      </c>
      <c r="C9458" s="1" t="s">
        <v>8</v>
      </c>
      <c r="D9458" s="1" t="s">
        <v>23804</v>
      </c>
      <c r="E9458" s="1" t="s">
        <v>23805</v>
      </c>
      <c r="F9458" s="1" t="s">
        <v>23806</v>
      </c>
      <c r="G9458" s="1" t="s">
        <v>12</v>
      </c>
      <c r="H9458" s="1" t="s">
        <v>13</v>
      </c>
    </row>
    <row r="9459" spans="1:8" x14ac:dyDescent="0.25">
      <c r="A9459">
        <f>INT((ROW(cefr_vocabulary__2[[#This Row],[cefr_level]])-2)/10)</f>
        <v>945</v>
      </c>
      <c r="B9459" s="1" t="s">
        <v>605</v>
      </c>
      <c r="C9459" s="1" t="s">
        <v>8</v>
      </c>
      <c r="D9459" s="1" t="s">
        <v>23807</v>
      </c>
      <c r="E9459" s="1" t="s">
        <v>23808</v>
      </c>
      <c r="F9459" s="1" t="s">
        <v>23809</v>
      </c>
      <c r="G9459" s="1" t="s">
        <v>24</v>
      </c>
      <c r="H9459" s="1" t="s">
        <v>13</v>
      </c>
    </row>
    <row r="9460" spans="1:8" x14ac:dyDescent="0.25">
      <c r="A9460">
        <f>INT((ROW(cefr_vocabulary__2[[#This Row],[cefr_level]])-2)/10)</f>
        <v>945</v>
      </c>
      <c r="B9460" s="1" t="s">
        <v>605</v>
      </c>
      <c r="C9460" s="1" t="s">
        <v>8</v>
      </c>
      <c r="D9460" s="1" t="s">
        <v>23810</v>
      </c>
      <c r="E9460" s="1" t="s">
        <v>23811</v>
      </c>
      <c r="F9460" s="1" t="s">
        <v>12381</v>
      </c>
      <c r="G9460" s="1" t="s">
        <v>24</v>
      </c>
      <c r="H9460" s="1" t="s">
        <v>13</v>
      </c>
    </row>
    <row r="9461" spans="1:8" x14ac:dyDescent="0.25">
      <c r="A9461">
        <f>INT((ROW(cefr_vocabulary__2[[#This Row],[cefr_level]])-2)/10)</f>
        <v>945</v>
      </c>
      <c r="B9461" s="1" t="s">
        <v>605</v>
      </c>
      <c r="C9461" s="1" t="s">
        <v>131</v>
      </c>
      <c r="D9461" s="1" t="s">
        <v>23812</v>
      </c>
      <c r="E9461" s="1" t="s">
        <v>23812</v>
      </c>
      <c r="F9461" s="1" t="s">
        <v>23813</v>
      </c>
      <c r="G9461" s="1" t="s">
        <v>13</v>
      </c>
      <c r="H9461" s="1" t="s">
        <v>13</v>
      </c>
    </row>
    <row r="9462" spans="1:8" x14ac:dyDescent="0.25">
      <c r="A9462">
        <f>INT((ROW(cefr_vocabulary__2[[#This Row],[cefr_level]])-2)/10)</f>
        <v>946</v>
      </c>
      <c r="B9462" s="1" t="s">
        <v>605</v>
      </c>
      <c r="C9462" s="1" t="s">
        <v>8</v>
      </c>
      <c r="D9462" s="1" t="s">
        <v>23814</v>
      </c>
      <c r="E9462" s="1" t="s">
        <v>23815</v>
      </c>
      <c r="F9462" s="1" t="s">
        <v>23816</v>
      </c>
      <c r="G9462" s="1" t="s">
        <v>17</v>
      </c>
      <c r="H9462" s="1" t="s">
        <v>13</v>
      </c>
    </row>
    <row r="9463" spans="1:8" x14ac:dyDescent="0.25">
      <c r="A9463">
        <f>INT((ROW(cefr_vocabulary__2[[#This Row],[cefr_level]])-2)/10)</f>
        <v>946</v>
      </c>
      <c r="B9463" s="1" t="s">
        <v>605</v>
      </c>
      <c r="C9463" s="1" t="s">
        <v>8</v>
      </c>
      <c r="D9463" s="1" t="s">
        <v>23817</v>
      </c>
      <c r="E9463" s="1" t="s">
        <v>23818</v>
      </c>
      <c r="F9463" s="1" t="s">
        <v>23817</v>
      </c>
      <c r="G9463" s="1" t="s">
        <v>12</v>
      </c>
      <c r="H9463" s="1" t="s">
        <v>13</v>
      </c>
    </row>
    <row r="9464" spans="1:8" x14ac:dyDescent="0.25">
      <c r="A9464">
        <f>INT((ROW(cefr_vocabulary__2[[#This Row],[cefr_level]])-2)/10)</f>
        <v>946</v>
      </c>
      <c r="B9464" s="1" t="s">
        <v>605</v>
      </c>
      <c r="C9464" s="1" t="s">
        <v>131</v>
      </c>
      <c r="D9464" s="1" t="s">
        <v>21045</v>
      </c>
      <c r="E9464" s="1" t="s">
        <v>21045</v>
      </c>
      <c r="F9464" s="1" t="s">
        <v>21045</v>
      </c>
      <c r="G9464" s="1" t="s">
        <v>13</v>
      </c>
      <c r="H9464" s="1" t="s">
        <v>13</v>
      </c>
    </row>
    <row r="9465" spans="1:8" x14ac:dyDescent="0.25">
      <c r="A9465">
        <f>INT((ROW(cefr_vocabulary__2[[#This Row],[cefr_level]])-2)/10)</f>
        <v>946</v>
      </c>
      <c r="B9465" s="1" t="s">
        <v>605</v>
      </c>
      <c r="C9465" s="1" t="s">
        <v>8</v>
      </c>
      <c r="D9465" s="1" t="s">
        <v>23819</v>
      </c>
      <c r="E9465" s="1" t="s">
        <v>23820</v>
      </c>
      <c r="F9465" s="1" t="s">
        <v>23821</v>
      </c>
      <c r="G9465" s="1" t="s">
        <v>12</v>
      </c>
      <c r="H9465" s="1" t="s">
        <v>13</v>
      </c>
    </row>
    <row r="9466" spans="1:8" x14ac:dyDescent="0.25">
      <c r="A9466">
        <f>INT((ROW(cefr_vocabulary__2[[#This Row],[cefr_level]])-2)/10)</f>
        <v>946</v>
      </c>
      <c r="B9466" s="1" t="s">
        <v>605</v>
      </c>
      <c r="C9466" s="1" t="s">
        <v>8</v>
      </c>
      <c r="D9466" s="1" t="s">
        <v>23822</v>
      </c>
      <c r="E9466" s="1" t="s">
        <v>23823</v>
      </c>
      <c r="F9466" s="1" t="s">
        <v>23824</v>
      </c>
      <c r="G9466" s="1" t="s">
        <v>12</v>
      </c>
      <c r="H9466" s="1" t="s">
        <v>13</v>
      </c>
    </row>
    <row r="9467" spans="1:8" x14ac:dyDescent="0.25">
      <c r="A9467">
        <f>INT((ROW(cefr_vocabulary__2[[#This Row],[cefr_level]])-2)/10)</f>
        <v>946</v>
      </c>
      <c r="B9467" s="1" t="s">
        <v>605</v>
      </c>
      <c r="C9467" s="1" t="s">
        <v>8</v>
      </c>
      <c r="D9467" s="1" t="s">
        <v>23825</v>
      </c>
      <c r="E9467" s="1" t="s">
        <v>23826</v>
      </c>
      <c r="F9467" s="1" t="s">
        <v>22480</v>
      </c>
      <c r="G9467" s="1" t="s">
        <v>12</v>
      </c>
      <c r="H9467" s="1" t="s">
        <v>13</v>
      </c>
    </row>
    <row r="9468" spans="1:8" x14ac:dyDescent="0.25">
      <c r="A9468">
        <f>INT((ROW(cefr_vocabulary__2[[#This Row],[cefr_level]])-2)/10)</f>
        <v>946</v>
      </c>
      <c r="B9468" s="1" t="s">
        <v>605</v>
      </c>
      <c r="C9468" s="1" t="s">
        <v>8</v>
      </c>
      <c r="D9468" s="1" t="s">
        <v>23827</v>
      </c>
      <c r="E9468" s="1" t="s">
        <v>23828</v>
      </c>
      <c r="F9468" s="1" t="s">
        <v>23829</v>
      </c>
      <c r="G9468" s="1" t="s">
        <v>12</v>
      </c>
      <c r="H9468" s="1" t="s">
        <v>13</v>
      </c>
    </row>
    <row r="9469" spans="1:8" x14ac:dyDescent="0.25">
      <c r="A9469">
        <f>INT((ROW(cefr_vocabulary__2[[#This Row],[cefr_level]])-2)/10)</f>
        <v>946</v>
      </c>
      <c r="B9469" s="1" t="s">
        <v>605</v>
      </c>
      <c r="C9469" s="1" t="s">
        <v>8</v>
      </c>
      <c r="D9469" s="1" t="s">
        <v>23830</v>
      </c>
      <c r="E9469" s="1" t="s">
        <v>23831</v>
      </c>
      <c r="F9469" s="1" t="s">
        <v>23832</v>
      </c>
      <c r="G9469" s="1" t="s">
        <v>12</v>
      </c>
      <c r="H9469" s="1" t="s">
        <v>13</v>
      </c>
    </row>
    <row r="9470" spans="1:8" x14ac:dyDescent="0.25">
      <c r="A9470">
        <f>INT((ROW(cefr_vocabulary__2[[#This Row],[cefr_level]])-2)/10)</f>
        <v>946</v>
      </c>
      <c r="B9470" s="1" t="s">
        <v>605</v>
      </c>
      <c r="C9470" s="1" t="s">
        <v>73</v>
      </c>
      <c r="D9470" s="1" t="s">
        <v>23833</v>
      </c>
      <c r="E9470" s="1" t="s">
        <v>23833</v>
      </c>
      <c r="F9470" s="1" t="s">
        <v>13140</v>
      </c>
      <c r="G9470" s="1" t="s">
        <v>13</v>
      </c>
      <c r="H9470" s="1" t="s">
        <v>13</v>
      </c>
    </row>
    <row r="9471" spans="1:8" x14ac:dyDescent="0.25">
      <c r="A9471">
        <f>INT((ROW(cefr_vocabulary__2[[#This Row],[cefr_level]])-2)/10)</f>
        <v>946</v>
      </c>
      <c r="B9471" s="1" t="s">
        <v>605</v>
      </c>
      <c r="C9471" s="1" t="s">
        <v>131</v>
      </c>
      <c r="D9471" s="1" t="s">
        <v>23834</v>
      </c>
      <c r="E9471" s="1" t="s">
        <v>23834</v>
      </c>
      <c r="F9471" s="1" t="s">
        <v>23834</v>
      </c>
      <c r="G9471" s="1" t="s">
        <v>13</v>
      </c>
      <c r="H9471" s="1" t="s">
        <v>13</v>
      </c>
    </row>
    <row r="9472" spans="1:8" x14ac:dyDescent="0.25">
      <c r="A9472">
        <f>INT((ROW(cefr_vocabulary__2[[#This Row],[cefr_level]])-2)/10)</f>
        <v>947</v>
      </c>
      <c r="B9472" s="1" t="s">
        <v>605</v>
      </c>
      <c r="C9472" s="1" t="s">
        <v>8</v>
      </c>
      <c r="D9472" s="1" t="s">
        <v>23835</v>
      </c>
      <c r="E9472" s="1" t="s">
        <v>23836</v>
      </c>
      <c r="F9472" s="1" t="s">
        <v>23837</v>
      </c>
      <c r="G9472" s="1" t="s">
        <v>12</v>
      </c>
      <c r="H9472" s="1" t="s">
        <v>13</v>
      </c>
    </row>
    <row r="9473" spans="1:8" x14ac:dyDescent="0.25">
      <c r="A9473">
        <f>INT((ROW(cefr_vocabulary__2[[#This Row],[cefr_level]])-2)/10)</f>
        <v>947</v>
      </c>
      <c r="B9473" s="1" t="s">
        <v>605</v>
      </c>
      <c r="C9473" s="1" t="s">
        <v>8</v>
      </c>
      <c r="D9473" s="1" t="s">
        <v>23838</v>
      </c>
      <c r="E9473" s="1" t="s">
        <v>23839</v>
      </c>
      <c r="F9473" s="1" t="s">
        <v>23840</v>
      </c>
      <c r="G9473" s="1" t="s">
        <v>12</v>
      </c>
      <c r="H9473" s="1" t="s">
        <v>13</v>
      </c>
    </row>
    <row r="9474" spans="1:8" x14ac:dyDescent="0.25">
      <c r="A9474">
        <f>INT((ROW(cefr_vocabulary__2[[#This Row],[cefr_level]])-2)/10)</f>
        <v>947</v>
      </c>
      <c r="B9474" s="1" t="s">
        <v>605</v>
      </c>
      <c r="C9474" s="1" t="s">
        <v>8</v>
      </c>
      <c r="D9474" s="1" t="s">
        <v>23841</v>
      </c>
      <c r="E9474" s="1" t="s">
        <v>23842</v>
      </c>
      <c r="F9474" s="1" t="s">
        <v>22122</v>
      </c>
      <c r="G9474" s="1" t="s">
        <v>24</v>
      </c>
      <c r="H9474" s="1" t="s">
        <v>13</v>
      </c>
    </row>
    <row r="9475" spans="1:8" x14ac:dyDescent="0.25">
      <c r="A9475">
        <f>INT((ROW(cefr_vocabulary__2[[#This Row],[cefr_level]])-2)/10)</f>
        <v>947</v>
      </c>
      <c r="B9475" s="1" t="s">
        <v>605</v>
      </c>
      <c r="C9475" s="1" t="s">
        <v>8</v>
      </c>
      <c r="D9475" s="1" t="s">
        <v>23843</v>
      </c>
      <c r="E9475" s="1" t="s">
        <v>23844</v>
      </c>
      <c r="F9475" s="1" t="s">
        <v>23845</v>
      </c>
      <c r="G9475" s="1" t="s">
        <v>12</v>
      </c>
      <c r="H9475" s="1" t="s">
        <v>13</v>
      </c>
    </row>
    <row r="9476" spans="1:8" x14ac:dyDescent="0.25">
      <c r="A9476">
        <f>INT((ROW(cefr_vocabulary__2[[#This Row],[cefr_level]])-2)/10)</f>
        <v>947</v>
      </c>
      <c r="B9476" s="1" t="s">
        <v>605</v>
      </c>
      <c r="C9476" s="1" t="s">
        <v>8</v>
      </c>
      <c r="D9476" s="1" t="s">
        <v>23846</v>
      </c>
      <c r="E9476" s="1" t="s">
        <v>23847</v>
      </c>
      <c r="F9476" s="1" t="s">
        <v>23848</v>
      </c>
      <c r="G9476" s="1" t="s">
        <v>24</v>
      </c>
      <c r="H9476" s="1" t="s">
        <v>13</v>
      </c>
    </row>
    <row r="9477" spans="1:8" x14ac:dyDescent="0.25">
      <c r="A9477">
        <f>INT((ROW(cefr_vocabulary__2[[#This Row],[cefr_level]])-2)/10)</f>
        <v>947</v>
      </c>
      <c r="B9477" s="1" t="s">
        <v>605</v>
      </c>
      <c r="C9477" s="1" t="s">
        <v>8</v>
      </c>
      <c r="D9477" s="1" t="s">
        <v>23849</v>
      </c>
      <c r="E9477" s="1" t="s">
        <v>23850</v>
      </c>
      <c r="F9477" s="1" t="s">
        <v>18522</v>
      </c>
      <c r="G9477" s="1" t="s">
        <v>24</v>
      </c>
      <c r="H9477" s="1" t="s">
        <v>13</v>
      </c>
    </row>
    <row r="9478" spans="1:8" x14ac:dyDescent="0.25">
      <c r="A9478">
        <f>INT((ROW(cefr_vocabulary__2[[#This Row],[cefr_level]])-2)/10)</f>
        <v>947</v>
      </c>
      <c r="B9478" s="1" t="s">
        <v>605</v>
      </c>
      <c r="C9478" s="1" t="s">
        <v>8</v>
      </c>
      <c r="D9478" s="1" t="s">
        <v>23851</v>
      </c>
      <c r="E9478" s="1" t="s">
        <v>23852</v>
      </c>
      <c r="F9478" s="1" t="s">
        <v>23853</v>
      </c>
      <c r="G9478" s="1" t="s">
        <v>12</v>
      </c>
      <c r="H9478" s="1" t="s">
        <v>13</v>
      </c>
    </row>
    <row r="9479" spans="1:8" x14ac:dyDescent="0.25">
      <c r="A9479">
        <f>INT((ROW(cefr_vocabulary__2[[#This Row],[cefr_level]])-2)/10)</f>
        <v>947</v>
      </c>
      <c r="B9479" s="1" t="s">
        <v>605</v>
      </c>
      <c r="C9479" s="1" t="s">
        <v>8</v>
      </c>
      <c r="D9479" s="1" t="s">
        <v>23854</v>
      </c>
      <c r="E9479" s="1" t="s">
        <v>23855</v>
      </c>
      <c r="F9479" s="1" t="s">
        <v>23856</v>
      </c>
      <c r="G9479" s="1" t="s">
        <v>12</v>
      </c>
      <c r="H9479" s="1" t="s">
        <v>13</v>
      </c>
    </row>
    <row r="9480" spans="1:8" x14ac:dyDescent="0.25">
      <c r="A9480">
        <f>INT((ROW(cefr_vocabulary__2[[#This Row],[cefr_level]])-2)/10)</f>
        <v>947</v>
      </c>
      <c r="B9480" s="1" t="s">
        <v>605</v>
      </c>
      <c r="C9480" s="1" t="s">
        <v>8</v>
      </c>
      <c r="D9480" s="1" t="s">
        <v>23857</v>
      </c>
      <c r="E9480" s="1" t="s">
        <v>23858</v>
      </c>
      <c r="F9480" s="1" t="s">
        <v>23859</v>
      </c>
      <c r="G9480" s="1" t="s">
        <v>12</v>
      </c>
      <c r="H9480" s="1" t="s">
        <v>13</v>
      </c>
    </row>
    <row r="9481" spans="1:8" x14ac:dyDescent="0.25">
      <c r="A9481">
        <f>INT((ROW(cefr_vocabulary__2[[#This Row],[cefr_level]])-2)/10)</f>
        <v>947</v>
      </c>
      <c r="B9481" s="1" t="s">
        <v>605</v>
      </c>
      <c r="C9481" s="1" t="s">
        <v>8</v>
      </c>
      <c r="D9481" s="1" t="s">
        <v>23860</v>
      </c>
      <c r="E9481" s="1" t="s">
        <v>23861</v>
      </c>
      <c r="F9481" s="1" t="s">
        <v>23862</v>
      </c>
      <c r="G9481" s="1" t="s">
        <v>12</v>
      </c>
      <c r="H9481" s="1" t="s">
        <v>13</v>
      </c>
    </row>
    <row r="9482" spans="1:8" x14ac:dyDescent="0.25">
      <c r="A9482">
        <f>INT((ROW(cefr_vocabulary__2[[#This Row],[cefr_level]])-2)/10)</f>
        <v>948</v>
      </c>
      <c r="B9482" s="1" t="s">
        <v>605</v>
      </c>
      <c r="C9482" s="1" t="s">
        <v>8</v>
      </c>
      <c r="D9482" s="1" t="s">
        <v>23863</v>
      </c>
      <c r="E9482" s="1" t="s">
        <v>23864</v>
      </c>
      <c r="F9482" s="1" t="s">
        <v>23865</v>
      </c>
      <c r="G9482" s="1" t="s">
        <v>12</v>
      </c>
      <c r="H9482" s="1" t="s">
        <v>13</v>
      </c>
    </row>
    <row r="9483" spans="1:8" x14ac:dyDescent="0.25">
      <c r="A9483">
        <f>INT((ROW(cefr_vocabulary__2[[#This Row],[cefr_level]])-2)/10)</f>
        <v>948</v>
      </c>
      <c r="B9483" s="1" t="s">
        <v>605</v>
      </c>
      <c r="C9483" s="1" t="s">
        <v>8</v>
      </c>
      <c r="D9483" s="1" t="s">
        <v>23866</v>
      </c>
      <c r="E9483" s="1" t="s">
        <v>23867</v>
      </c>
      <c r="F9483" s="1" t="s">
        <v>22490</v>
      </c>
      <c r="G9483" s="1" t="s">
        <v>12</v>
      </c>
      <c r="H9483" s="1" t="s">
        <v>13</v>
      </c>
    </row>
    <row r="9484" spans="1:8" x14ac:dyDescent="0.25">
      <c r="A9484">
        <f>INT((ROW(cefr_vocabulary__2[[#This Row],[cefr_level]])-2)/10)</f>
        <v>948</v>
      </c>
      <c r="B9484" s="1" t="s">
        <v>605</v>
      </c>
      <c r="C9484" s="1" t="s">
        <v>8</v>
      </c>
      <c r="D9484" s="1" t="s">
        <v>23868</v>
      </c>
      <c r="E9484" s="1" t="s">
        <v>23869</v>
      </c>
      <c r="F9484" s="1" t="s">
        <v>23870</v>
      </c>
      <c r="G9484" s="1" t="s">
        <v>12</v>
      </c>
      <c r="H9484" s="1" t="s">
        <v>13</v>
      </c>
    </row>
    <row r="9485" spans="1:8" x14ac:dyDescent="0.25">
      <c r="A9485">
        <f>INT((ROW(cefr_vocabulary__2[[#This Row],[cefr_level]])-2)/10)</f>
        <v>948</v>
      </c>
      <c r="B9485" s="1" t="s">
        <v>605</v>
      </c>
      <c r="C9485" s="1" t="s">
        <v>8</v>
      </c>
      <c r="D9485" s="1" t="s">
        <v>23871</v>
      </c>
      <c r="E9485" s="1" t="s">
        <v>23872</v>
      </c>
      <c r="F9485" s="1" t="s">
        <v>21966</v>
      </c>
      <c r="G9485" s="1" t="s">
        <v>24</v>
      </c>
      <c r="H9485" s="1" t="s">
        <v>13</v>
      </c>
    </row>
    <row r="9486" spans="1:8" x14ac:dyDescent="0.25">
      <c r="A9486">
        <f>INT((ROW(cefr_vocabulary__2[[#This Row],[cefr_level]])-2)/10)</f>
        <v>948</v>
      </c>
      <c r="B9486" s="1" t="s">
        <v>605</v>
      </c>
      <c r="C9486" s="1" t="s">
        <v>8</v>
      </c>
      <c r="D9486" s="1" t="s">
        <v>23873</v>
      </c>
      <c r="E9486" s="1" t="s">
        <v>23874</v>
      </c>
      <c r="F9486" s="1" t="s">
        <v>23875</v>
      </c>
      <c r="G9486" s="1" t="s">
        <v>12</v>
      </c>
      <c r="H9486" s="1" t="s">
        <v>13</v>
      </c>
    </row>
    <row r="9487" spans="1:8" x14ac:dyDescent="0.25">
      <c r="A9487">
        <f>INT((ROW(cefr_vocabulary__2[[#This Row],[cefr_level]])-2)/10)</f>
        <v>948</v>
      </c>
      <c r="B9487" s="1" t="s">
        <v>605</v>
      </c>
      <c r="C9487" s="1" t="s">
        <v>131</v>
      </c>
      <c r="D9487" s="1" t="s">
        <v>23876</v>
      </c>
      <c r="E9487" s="1" t="s">
        <v>23876</v>
      </c>
      <c r="F9487" s="1" t="s">
        <v>4658</v>
      </c>
      <c r="G9487" s="1" t="s">
        <v>13</v>
      </c>
      <c r="H9487" s="1" t="s">
        <v>13</v>
      </c>
    </row>
    <row r="9488" spans="1:8" x14ac:dyDescent="0.25">
      <c r="A9488">
        <f>INT((ROW(cefr_vocabulary__2[[#This Row],[cefr_level]])-2)/10)</f>
        <v>948</v>
      </c>
      <c r="B9488" s="1" t="s">
        <v>605</v>
      </c>
      <c r="C9488" s="1" t="s">
        <v>8</v>
      </c>
      <c r="D9488" s="1" t="s">
        <v>23877</v>
      </c>
      <c r="E9488" s="1" t="s">
        <v>23878</v>
      </c>
      <c r="F9488" s="1" t="s">
        <v>23879</v>
      </c>
      <c r="G9488" s="1" t="s">
        <v>17</v>
      </c>
      <c r="H9488" s="1" t="s">
        <v>13</v>
      </c>
    </row>
    <row r="9489" spans="1:8" x14ac:dyDescent="0.25">
      <c r="A9489">
        <f>INT((ROW(cefr_vocabulary__2[[#This Row],[cefr_level]])-2)/10)</f>
        <v>948</v>
      </c>
      <c r="B9489" s="1" t="s">
        <v>605</v>
      </c>
      <c r="C9489" s="1" t="s">
        <v>8</v>
      </c>
      <c r="D9489" s="1" t="s">
        <v>23880</v>
      </c>
      <c r="E9489" s="1" t="s">
        <v>23881</v>
      </c>
      <c r="F9489" s="1" t="s">
        <v>23882</v>
      </c>
      <c r="G9489" s="1" t="s">
        <v>12</v>
      </c>
      <c r="H9489" s="1" t="s">
        <v>13</v>
      </c>
    </row>
    <row r="9490" spans="1:8" x14ac:dyDescent="0.25">
      <c r="A9490">
        <f>INT((ROW(cefr_vocabulary__2[[#This Row],[cefr_level]])-2)/10)</f>
        <v>948</v>
      </c>
      <c r="B9490" s="1" t="s">
        <v>605</v>
      </c>
      <c r="C9490" s="1" t="s">
        <v>131</v>
      </c>
      <c r="D9490" s="1" t="s">
        <v>23883</v>
      </c>
      <c r="E9490" s="1" t="s">
        <v>23883</v>
      </c>
      <c r="F9490" s="1" t="s">
        <v>2036</v>
      </c>
      <c r="G9490" s="1" t="s">
        <v>13</v>
      </c>
      <c r="H9490" s="1" t="s">
        <v>13</v>
      </c>
    </row>
    <row r="9491" spans="1:8" x14ac:dyDescent="0.25">
      <c r="A9491">
        <f>INT((ROW(cefr_vocabulary__2[[#This Row],[cefr_level]])-2)/10)</f>
        <v>948</v>
      </c>
      <c r="B9491" s="1" t="s">
        <v>605</v>
      </c>
      <c r="C9491" s="1" t="s">
        <v>8</v>
      </c>
      <c r="D9491" s="1" t="s">
        <v>23884</v>
      </c>
      <c r="E9491" s="1" t="s">
        <v>23885</v>
      </c>
      <c r="F9491" s="1" t="s">
        <v>23886</v>
      </c>
      <c r="G9491" s="1" t="s">
        <v>24</v>
      </c>
      <c r="H9491" s="1" t="s">
        <v>13</v>
      </c>
    </row>
    <row r="9492" spans="1:8" x14ac:dyDescent="0.25">
      <c r="A9492">
        <f>INT((ROW(cefr_vocabulary__2[[#This Row],[cefr_level]])-2)/10)</f>
        <v>949</v>
      </c>
      <c r="B9492" s="1" t="s">
        <v>605</v>
      </c>
      <c r="C9492" s="1" t="s">
        <v>8</v>
      </c>
      <c r="D9492" s="1" t="s">
        <v>23887</v>
      </c>
      <c r="E9492" s="1" t="s">
        <v>23888</v>
      </c>
      <c r="F9492" s="1" t="s">
        <v>23889</v>
      </c>
      <c r="G9492" s="1" t="s">
        <v>24</v>
      </c>
      <c r="H9492" s="1" t="s">
        <v>13</v>
      </c>
    </row>
    <row r="9493" spans="1:8" x14ac:dyDescent="0.25">
      <c r="A9493">
        <f>INT((ROW(cefr_vocabulary__2[[#This Row],[cefr_level]])-2)/10)</f>
        <v>949</v>
      </c>
      <c r="B9493" s="1" t="s">
        <v>605</v>
      </c>
      <c r="C9493" s="1" t="s">
        <v>8</v>
      </c>
      <c r="D9493" s="1" t="s">
        <v>23890</v>
      </c>
      <c r="E9493" s="1" t="s">
        <v>23891</v>
      </c>
      <c r="F9493" s="1" t="s">
        <v>23892</v>
      </c>
      <c r="G9493" s="1" t="s">
        <v>12</v>
      </c>
      <c r="H9493" s="1" t="s">
        <v>13</v>
      </c>
    </row>
    <row r="9494" spans="1:8" x14ac:dyDescent="0.25">
      <c r="A9494">
        <f>INT((ROW(cefr_vocabulary__2[[#This Row],[cefr_level]])-2)/10)</f>
        <v>949</v>
      </c>
      <c r="B9494" s="1" t="s">
        <v>605</v>
      </c>
      <c r="C9494" s="1" t="s">
        <v>8</v>
      </c>
      <c r="D9494" s="1" t="s">
        <v>23893</v>
      </c>
      <c r="E9494" s="1" t="s">
        <v>23894</v>
      </c>
      <c r="F9494" s="1" t="s">
        <v>23895</v>
      </c>
      <c r="G9494" s="1" t="s">
        <v>12</v>
      </c>
      <c r="H9494" s="1" t="s">
        <v>13</v>
      </c>
    </row>
    <row r="9495" spans="1:8" x14ac:dyDescent="0.25">
      <c r="A9495">
        <f>INT((ROW(cefr_vocabulary__2[[#This Row],[cefr_level]])-2)/10)</f>
        <v>949</v>
      </c>
      <c r="B9495" s="1" t="s">
        <v>605</v>
      </c>
      <c r="C9495" s="1" t="s">
        <v>8</v>
      </c>
      <c r="D9495" s="1" t="s">
        <v>23896</v>
      </c>
      <c r="E9495" s="1" t="s">
        <v>23897</v>
      </c>
      <c r="F9495" s="1" t="s">
        <v>23898</v>
      </c>
      <c r="G9495" s="1" t="s">
        <v>12</v>
      </c>
      <c r="H9495" s="1" t="s">
        <v>13</v>
      </c>
    </row>
    <row r="9496" spans="1:8" x14ac:dyDescent="0.25">
      <c r="A9496">
        <f>INT((ROW(cefr_vocabulary__2[[#This Row],[cefr_level]])-2)/10)</f>
        <v>949</v>
      </c>
      <c r="B9496" s="1" t="s">
        <v>605</v>
      </c>
      <c r="C9496" s="1" t="s">
        <v>8</v>
      </c>
      <c r="D9496" s="1" t="s">
        <v>23899</v>
      </c>
      <c r="E9496" s="1" t="s">
        <v>23900</v>
      </c>
      <c r="F9496" s="1" t="s">
        <v>23901</v>
      </c>
      <c r="G9496" s="1" t="s">
        <v>24</v>
      </c>
      <c r="H9496" s="1" t="s">
        <v>13</v>
      </c>
    </row>
    <row r="9497" spans="1:8" x14ac:dyDescent="0.25">
      <c r="A9497">
        <f>INT((ROW(cefr_vocabulary__2[[#This Row],[cefr_level]])-2)/10)</f>
        <v>949</v>
      </c>
      <c r="B9497" s="1" t="s">
        <v>605</v>
      </c>
      <c r="C9497" s="1" t="s">
        <v>8</v>
      </c>
      <c r="D9497" s="1" t="s">
        <v>23902</v>
      </c>
      <c r="E9497" s="1" t="s">
        <v>23903</v>
      </c>
      <c r="F9497" s="1" t="s">
        <v>23904</v>
      </c>
      <c r="G9497" s="1" t="s">
        <v>12</v>
      </c>
      <c r="H9497" s="1" t="s">
        <v>13</v>
      </c>
    </row>
    <row r="9498" spans="1:8" x14ac:dyDescent="0.25">
      <c r="A9498">
        <f>INT((ROW(cefr_vocabulary__2[[#This Row],[cefr_level]])-2)/10)</f>
        <v>949</v>
      </c>
      <c r="B9498" s="1" t="s">
        <v>605</v>
      </c>
      <c r="C9498" s="1" t="s">
        <v>8</v>
      </c>
      <c r="D9498" s="1" t="s">
        <v>23905</v>
      </c>
      <c r="E9498" s="1" t="s">
        <v>23906</v>
      </c>
      <c r="F9498" s="1" t="s">
        <v>23907</v>
      </c>
      <c r="G9498" s="1" t="s">
        <v>12</v>
      </c>
      <c r="H9498" s="1" t="s">
        <v>13</v>
      </c>
    </row>
    <row r="9499" spans="1:8" x14ac:dyDescent="0.25">
      <c r="A9499">
        <f>INT((ROW(cefr_vocabulary__2[[#This Row],[cefr_level]])-2)/10)</f>
        <v>949</v>
      </c>
      <c r="B9499" s="1" t="s">
        <v>605</v>
      </c>
      <c r="C9499" s="1" t="s">
        <v>8</v>
      </c>
      <c r="D9499" s="1" t="s">
        <v>23908</v>
      </c>
      <c r="E9499" s="1" t="s">
        <v>23909</v>
      </c>
      <c r="F9499" s="1" t="s">
        <v>23910</v>
      </c>
      <c r="G9499" s="1" t="s">
        <v>12</v>
      </c>
      <c r="H9499" s="1" t="s">
        <v>13</v>
      </c>
    </row>
    <row r="9500" spans="1:8" x14ac:dyDescent="0.25">
      <c r="A9500">
        <f>INT((ROW(cefr_vocabulary__2[[#This Row],[cefr_level]])-2)/10)</f>
        <v>949</v>
      </c>
      <c r="B9500" s="1" t="s">
        <v>605</v>
      </c>
      <c r="C9500" s="1" t="s">
        <v>131</v>
      </c>
      <c r="D9500" s="1" t="s">
        <v>23911</v>
      </c>
      <c r="E9500" s="1" t="s">
        <v>23911</v>
      </c>
      <c r="F9500" s="1" t="s">
        <v>23912</v>
      </c>
      <c r="G9500" s="1" t="s">
        <v>13</v>
      </c>
      <c r="H9500" s="1" t="s">
        <v>13</v>
      </c>
    </row>
    <row r="9501" spans="1:8" x14ac:dyDescent="0.25">
      <c r="A9501">
        <f>INT((ROW(cefr_vocabulary__2[[#This Row],[cefr_level]])-2)/10)</f>
        <v>949</v>
      </c>
      <c r="B9501" s="1" t="s">
        <v>605</v>
      </c>
      <c r="C9501" s="1" t="s">
        <v>8</v>
      </c>
      <c r="D9501" s="1" t="s">
        <v>23913</v>
      </c>
      <c r="E9501" s="1" t="s">
        <v>23914</v>
      </c>
      <c r="F9501" s="1" t="s">
        <v>23915</v>
      </c>
      <c r="G9501" s="1" t="s">
        <v>24</v>
      </c>
      <c r="H9501" s="1" t="s">
        <v>13</v>
      </c>
    </row>
    <row r="9502" spans="1:8" x14ac:dyDescent="0.25">
      <c r="A9502">
        <f>INT((ROW(cefr_vocabulary__2[[#This Row],[cefr_level]])-2)/10)</f>
        <v>950</v>
      </c>
      <c r="B9502" s="1" t="s">
        <v>605</v>
      </c>
      <c r="C9502" s="1" t="s">
        <v>8</v>
      </c>
      <c r="D9502" s="1" t="s">
        <v>23916</v>
      </c>
      <c r="E9502" s="1" t="s">
        <v>23917</v>
      </c>
      <c r="F9502" s="1" t="s">
        <v>23918</v>
      </c>
      <c r="G9502" s="1" t="s">
        <v>12</v>
      </c>
      <c r="H9502" s="1" t="s">
        <v>13</v>
      </c>
    </row>
    <row r="9503" spans="1:8" x14ac:dyDescent="0.25">
      <c r="A9503">
        <f>INT((ROW(cefr_vocabulary__2[[#This Row],[cefr_level]])-2)/10)</f>
        <v>950</v>
      </c>
      <c r="B9503" s="1" t="s">
        <v>605</v>
      </c>
      <c r="C9503" s="1" t="s">
        <v>8</v>
      </c>
      <c r="D9503" s="1" t="s">
        <v>23919</v>
      </c>
      <c r="E9503" s="1" t="s">
        <v>23920</v>
      </c>
      <c r="F9503" s="1" t="s">
        <v>23921</v>
      </c>
      <c r="G9503" s="1" t="s">
        <v>24</v>
      </c>
      <c r="H9503" s="1" t="s">
        <v>13</v>
      </c>
    </row>
    <row r="9504" spans="1:8" x14ac:dyDescent="0.25">
      <c r="A9504">
        <f>INT((ROW(cefr_vocabulary__2[[#This Row],[cefr_level]])-2)/10)</f>
        <v>950</v>
      </c>
      <c r="B9504" s="1" t="s">
        <v>605</v>
      </c>
      <c r="C9504" s="1" t="s">
        <v>73</v>
      </c>
      <c r="D9504" s="1" t="s">
        <v>23922</v>
      </c>
      <c r="E9504" s="1" t="s">
        <v>23922</v>
      </c>
      <c r="F9504" s="1" t="s">
        <v>23923</v>
      </c>
      <c r="G9504" s="1" t="s">
        <v>13</v>
      </c>
      <c r="H9504" s="1" t="s">
        <v>13</v>
      </c>
    </row>
    <row r="9505" spans="1:8" x14ac:dyDescent="0.25">
      <c r="A9505">
        <f>INT((ROW(cefr_vocabulary__2[[#This Row],[cefr_level]])-2)/10)</f>
        <v>950</v>
      </c>
      <c r="B9505" s="1" t="s">
        <v>605</v>
      </c>
      <c r="C9505" s="1" t="s">
        <v>8</v>
      </c>
      <c r="D9505" s="1" t="s">
        <v>23924</v>
      </c>
      <c r="E9505" s="1" t="s">
        <v>23925</v>
      </c>
      <c r="F9505" s="1" t="s">
        <v>23926</v>
      </c>
      <c r="G9505" s="1" t="s">
        <v>24</v>
      </c>
      <c r="H9505" s="1" t="s">
        <v>13</v>
      </c>
    </row>
    <row r="9506" spans="1:8" x14ac:dyDescent="0.25">
      <c r="A9506">
        <f>INT((ROW(cefr_vocabulary__2[[#This Row],[cefr_level]])-2)/10)</f>
        <v>950</v>
      </c>
      <c r="B9506" s="1" t="s">
        <v>605</v>
      </c>
      <c r="C9506" s="1" t="s">
        <v>8</v>
      </c>
      <c r="D9506" s="1" t="s">
        <v>23927</v>
      </c>
      <c r="E9506" s="1" t="s">
        <v>23928</v>
      </c>
      <c r="F9506" s="1" t="s">
        <v>23929</v>
      </c>
      <c r="G9506" s="1" t="s">
        <v>24</v>
      </c>
      <c r="H9506" s="1" t="s">
        <v>13</v>
      </c>
    </row>
    <row r="9507" spans="1:8" x14ac:dyDescent="0.25">
      <c r="A9507">
        <f>INT((ROW(cefr_vocabulary__2[[#This Row],[cefr_level]])-2)/10)</f>
        <v>950</v>
      </c>
      <c r="B9507" s="1" t="s">
        <v>605</v>
      </c>
      <c r="C9507" s="1" t="s">
        <v>8</v>
      </c>
      <c r="D9507" s="1" t="s">
        <v>23930</v>
      </c>
      <c r="E9507" s="1" t="s">
        <v>23931</v>
      </c>
      <c r="F9507" s="1" t="s">
        <v>23932</v>
      </c>
      <c r="G9507" s="1" t="s">
        <v>12</v>
      </c>
      <c r="H9507" s="1" t="s">
        <v>13</v>
      </c>
    </row>
    <row r="9508" spans="1:8" x14ac:dyDescent="0.25">
      <c r="A9508">
        <f>INT((ROW(cefr_vocabulary__2[[#This Row],[cefr_level]])-2)/10)</f>
        <v>950</v>
      </c>
      <c r="B9508" s="1" t="s">
        <v>605</v>
      </c>
      <c r="C9508" s="1" t="s">
        <v>73</v>
      </c>
      <c r="D9508" s="1" t="s">
        <v>23933</v>
      </c>
      <c r="E9508" s="1" t="s">
        <v>23933</v>
      </c>
      <c r="F9508" s="1" t="s">
        <v>23934</v>
      </c>
      <c r="G9508" s="1" t="s">
        <v>13</v>
      </c>
      <c r="H9508" s="1" t="s">
        <v>13</v>
      </c>
    </row>
    <row r="9509" spans="1:8" x14ac:dyDescent="0.25">
      <c r="A9509">
        <f>INT((ROW(cefr_vocabulary__2[[#This Row],[cefr_level]])-2)/10)</f>
        <v>950</v>
      </c>
      <c r="B9509" s="1" t="s">
        <v>605</v>
      </c>
      <c r="C9509" s="1" t="s">
        <v>8</v>
      </c>
      <c r="D9509" s="1" t="s">
        <v>23935</v>
      </c>
      <c r="E9509" s="1" t="s">
        <v>23936</v>
      </c>
      <c r="F9509" s="1" t="s">
        <v>23937</v>
      </c>
      <c r="G9509" s="1" t="s">
        <v>12</v>
      </c>
      <c r="H9509" s="1" t="s">
        <v>13</v>
      </c>
    </row>
    <row r="9510" spans="1:8" x14ac:dyDescent="0.25">
      <c r="A9510">
        <f>INT((ROW(cefr_vocabulary__2[[#This Row],[cefr_level]])-2)/10)</f>
        <v>950</v>
      </c>
      <c r="B9510" s="1" t="s">
        <v>605</v>
      </c>
      <c r="C9510" s="1" t="s">
        <v>73</v>
      </c>
      <c r="D9510" s="1" t="s">
        <v>23938</v>
      </c>
      <c r="E9510" s="1" t="s">
        <v>23938</v>
      </c>
      <c r="F9510" s="1" t="s">
        <v>23939</v>
      </c>
      <c r="G9510" s="1" t="s">
        <v>13</v>
      </c>
      <c r="H9510" s="1" t="s">
        <v>13</v>
      </c>
    </row>
    <row r="9511" spans="1:8" x14ac:dyDescent="0.25">
      <c r="A9511">
        <f>INT((ROW(cefr_vocabulary__2[[#This Row],[cefr_level]])-2)/10)</f>
        <v>950</v>
      </c>
      <c r="B9511" s="1" t="s">
        <v>605</v>
      </c>
      <c r="C9511" s="1" t="s">
        <v>73</v>
      </c>
      <c r="D9511" s="1" t="s">
        <v>23940</v>
      </c>
      <c r="E9511" s="1" t="s">
        <v>23940</v>
      </c>
      <c r="F9511" s="1" t="s">
        <v>23941</v>
      </c>
      <c r="G9511" s="1" t="s">
        <v>13</v>
      </c>
      <c r="H9511" s="1" t="s">
        <v>13</v>
      </c>
    </row>
    <row r="9512" spans="1:8" x14ac:dyDescent="0.25">
      <c r="A9512">
        <f>INT((ROW(cefr_vocabulary__2[[#This Row],[cefr_level]])-2)/10)</f>
        <v>951</v>
      </c>
      <c r="B9512" s="1" t="s">
        <v>605</v>
      </c>
      <c r="C9512" s="1" t="s">
        <v>131</v>
      </c>
      <c r="D9512" s="1" t="s">
        <v>23942</v>
      </c>
      <c r="E9512" s="1" t="s">
        <v>23942</v>
      </c>
      <c r="F9512" s="1" t="s">
        <v>23943</v>
      </c>
      <c r="G9512" s="1" t="s">
        <v>13</v>
      </c>
      <c r="H9512" s="1" t="s">
        <v>13</v>
      </c>
    </row>
    <row r="9513" spans="1:8" x14ac:dyDescent="0.25">
      <c r="A9513">
        <f>INT((ROW(cefr_vocabulary__2[[#This Row],[cefr_level]])-2)/10)</f>
        <v>951</v>
      </c>
      <c r="B9513" s="1" t="s">
        <v>605</v>
      </c>
      <c r="C9513" s="1" t="s">
        <v>73</v>
      </c>
      <c r="D9513" s="1" t="s">
        <v>23944</v>
      </c>
      <c r="E9513" s="1" t="s">
        <v>23944</v>
      </c>
      <c r="F9513" s="1" t="s">
        <v>23945</v>
      </c>
      <c r="G9513" s="1" t="s">
        <v>13</v>
      </c>
      <c r="H9513" s="1" t="s">
        <v>13</v>
      </c>
    </row>
    <row r="9514" spans="1:8" x14ac:dyDescent="0.25">
      <c r="A9514">
        <f>INT((ROW(cefr_vocabulary__2[[#This Row],[cefr_level]])-2)/10)</f>
        <v>951</v>
      </c>
      <c r="B9514" s="1" t="s">
        <v>605</v>
      </c>
      <c r="C9514" s="1" t="s">
        <v>8</v>
      </c>
      <c r="D9514" s="1" t="s">
        <v>23946</v>
      </c>
      <c r="E9514" s="1" t="s">
        <v>23947</v>
      </c>
      <c r="F9514" s="1" t="s">
        <v>23948</v>
      </c>
      <c r="G9514" s="1" t="s">
        <v>12</v>
      </c>
      <c r="H9514" s="1" t="s">
        <v>13</v>
      </c>
    </row>
    <row r="9515" spans="1:8" x14ac:dyDescent="0.25">
      <c r="A9515">
        <f>INT((ROW(cefr_vocabulary__2[[#This Row],[cefr_level]])-2)/10)</f>
        <v>951</v>
      </c>
      <c r="B9515" s="1" t="s">
        <v>605</v>
      </c>
      <c r="C9515" s="1" t="s">
        <v>8</v>
      </c>
      <c r="D9515" s="1" t="s">
        <v>23949</v>
      </c>
      <c r="E9515" s="1" t="s">
        <v>23950</v>
      </c>
      <c r="F9515" s="1" t="s">
        <v>23951</v>
      </c>
      <c r="G9515" s="1" t="s">
        <v>24</v>
      </c>
      <c r="H9515" s="1" t="s">
        <v>13</v>
      </c>
    </row>
    <row r="9516" spans="1:8" x14ac:dyDescent="0.25">
      <c r="A9516">
        <f>INT((ROW(cefr_vocabulary__2[[#This Row],[cefr_level]])-2)/10)</f>
        <v>951</v>
      </c>
      <c r="B9516" s="1" t="s">
        <v>605</v>
      </c>
      <c r="C9516" s="1" t="s">
        <v>8</v>
      </c>
      <c r="D9516" s="1" t="s">
        <v>23952</v>
      </c>
      <c r="E9516" s="1" t="s">
        <v>23953</v>
      </c>
      <c r="F9516" s="1" t="s">
        <v>2513</v>
      </c>
      <c r="G9516" s="1" t="s">
        <v>12</v>
      </c>
      <c r="H9516" s="1" t="s">
        <v>13</v>
      </c>
    </row>
    <row r="9517" spans="1:8" x14ac:dyDescent="0.25">
      <c r="A9517">
        <f>INT((ROW(cefr_vocabulary__2[[#This Row],[cefr_level]])-2)/10)</f>
        <v>951</v>
      </c>
      <c r="B9517" s="1" t="s">
        <v>605</v>
      </c>
      <c r="C9517" s="1" t="s">
        <v>131</v>
      </c>
      <c r="D9517" s="1" t="s">
        <v>23954</v>
      </c>
      <c r="E9517" s="1" t="s">
        <v>23954</v>
      </c>
      <c r="F9517" s="1" t="s">
        <v>23955</v>
      </c>
      <c r="G9517" s="1" t="s">
        <v>13</v>
      </c>
      <c r="H9517" s="1" t="s">
        <v>13</v>
      </c>
    </row>
    <row r="9518" spans="1:8" x14ac:dyDescent="0.25">
      <c r="A9518">
        <f>INT((ROW(cefr_vocabulary__2[[#This Row],[cefr_level]])-2)/10)</f>
        <v>951</v>
      </c>
      <c r="B9518" s="1" t="s">
        <v>605</v>
      </c>
      <c r="C9518" s="1" t="s">
        <v>131</v>
      </c>
      <c r="D9518" s="1" t="s">
        <v>23956</v>
      </c>
      <c r="E9518" s="1" t="s">
        <v>23956</v>
      </c>
      <c r="F9518" s="1" t="s">
        <v>10938</v>
      </c>
      <c r="G9518" s="1" t="s">
        <v>13</v>
      </c>
      <c r="H9518" s="1" t="s">
        <v>13</v>
      </c>
    </row>
    <row r="9519" spans="1:8" x14ac:dyDescent="0.25">
      <c r="A9519">
        <f>INT((ROW(cefr_vocabulary__2[[#This Row],[cefr_level]])-2)/10)</f>
        <v>951</v>
      </c>
      <c r="B9519" s="1" t="s">
        <v>605</v>
      </c>
      <c r="C9519" s="1" t="s">
        <v>8</v>
      </c>
      <c r="D9519" s="1" t="s">
        <v>23957</v>
      </c>
      <c r="E9519" s="1" t="s">
        <v>23958</v>
      </c>
      <c r="F9519" s="1" t="s">
        <v>17855</v>
      </c>
      <c r="G9519" s="1" t="s">
        <v>24</v>
      </c>
      <c r="H9519" s="1" t="s">
        <v>13</v>
      </c>
    </row>
    <row r="9520" spans="1:8" x14ac:dyDescent="0.25">
      <c r="A9520">
        <f>INT((ROW(cefr_vocabulary__2[[#This Row],[cefr_level]])-2)/10)</f>
        <v>951</v>
      </c>
      <c r="B9520" s="1" t="s">
        <v>605</v>
      </c>
      <c r="C9520" s="1" t="s">
        <v>8</v>
      </c>
      <c r="D9520" s="1" t="s">
        <v>23959</v>
      </c>
      <c r="E9520" s="1" t="s">
        <v>23960</v>
      </c>
      <c r="F9520" s="1" t="s">
        <v>23961</v>
      </c>
      <c r="G9520" s="1" t="s">
        <v>12</v>
      </c>
      <c r="H9520" s="1" t="s">
        <v>13</v>
      </c>
    </row>
    <row r="9521" spans="1:8" x14ac:dyDescent="0.25">
      <c r="A9521">
        <f>INT((ROW(cefr_vocabulary__2[[#This Row],[cefr_level]])-2)/10)</f>
        <v>951</v>
      </c>
      <c r="B9521" s="1" t="s">
        <v>605</v>
      </c>
      <c r="C9521" s="1" t="s">
        <v>8</v>
      </c>
      <c r="D9521" s="1" t="s">
        <v>23962</v>
      </c>
      <c r="E9521" s="1" t="s">
        <v>23963</v>
      </c>
      <c r="F9521" s="1" t="s">
        <v>1261</v>
      </c>
      <c r="G9521" s="1" t="s">
        <v>12</v>
      </c>
      <c r="H9521" s="1" t="s">
        <v>13</v>
      </c>
    </row>
    <row r="9522" spans="1:8" x14ac:dyDescent="0.25">
      <c r="A9522">
        <f>INT((ROW(cefr_vocabulary__2[[#This Row],[cefr_level]])-2)/10)</f>
        <v>952</v>
      </c>
      <c r="B9522" s="1" t="s">
        <v>605</v>
      </c>
      <c r="C9522" s="1" t="s">
        <v>8</v>
      </c>
      <c r="D9522" s="1" t="s">
        <v>23964</v>
      </c>
      <c r="E9522" s="1" t="s">
        <v>23965</v>
      </c>
      <c r="F9522" s="1" t="s">
        <v>23966</v>
      </c>
      <c r="G9522" s="1" t="s">
        <v>24</v>
      </c>
      <c r="H9522" s="1" t="s">
        <v>13</v>
      </c>
    </row>
    <row r="9523" spans="1:8" x14ac:dyDescent="0.25">
      <c r="A9523">
        <f>INT((ROW(cefr_vocabulary__2[[#This Row],[cefr_level]])-2)/10)</f>
        <v>952</v>
      </c>
      <c r="B9523" s="1" t="s">
        <v>605</v>
      </c>
      <c r="C9523" s="1" t="s">
        <v>8</v>
      </c>
      <c r="D9523" s="1" t="s">
        <v>23967</v>
      </c>
      <c r="E9523" s="1" t="s">
        <v>23968</v>
      </c>
      <c r="F9523" s="1" t="s">
        <v>3085</v>
      </c>
      <c r="G9523" s="1" t="s">
        <v>12</v>
      </c>
      <c r="H9523" s="1" t="s">
        <v>13</v>
      </c>
    </row>
    <row r="9524" spans="1:8" x14ac:dyDescent="0.25">
      <c r="A9524">
        <f>INT((ROW(cefr_vocabulary__2[[#This Row],[cefr_level]])-2)/10)</f>
        <v>952</v>
      </c>
      <c r="B9524" s="1" t="s">
        <v>504</v>
      </c>
      <c r="C9524" s="1" t="s">
        <v>108</v>
      </c>
      <c r="D9524" s="1" t="s">
        <v>12093</v>
      </c>
      <c r="E9524" s="1" t="s">
        <v>12093</v>
      </c>
      <c r="F9524" s="1" t="s">
        <v>23969</v>
      </c>
      <c r="G9524" s="1" t="s">
        <v>13</v>
      </c>
      <c r="H9524" s="1" t="s">
        <v>13</v>
      </c>
    </row>
    <row r="9525" spans="1:8" x14ac:dyDescent="0.25">
      <c r="A9525">
        <f>INT((ROW(cefr_vocabulary__2[[#This Row],[cefr_level]])-2)/10)</f>
        <v>952</v>
      </c>
      <c r="B9525" s="1" t="s">
        <v>605</v>
      </c>
      <c r="C9525" s="1" t="s">
        <v>73</v>
      </c>
      <c r="D9525" s="1" t="s">
        <v>23970</v>
      </c>
      <c r="E9525" s="1" t="s">
        <v>23970</v>
      </c>
      <c r="F9525" s="1" t="s">
        <v>23971</v>
      </c>
      <c r="G9525" s="1" t="s">
        <v>13</v>
      </c>
      <c r="H9525" s="1" t="s">
        <v>13</v>
      </c>
    </row>
    <row r="9526" spans="1:8" x14ac:dyDescent="0.25">
      <c r="A9526">
        <f>INT((ROW(cefr_vocabulary__2[[#This Row],[cefr_level]])-2)/10)</f>
        <v>952</v>
      </c>
      <c r="B9526" s="1" t="s">
        <v>605</v>
      </c>
      <c r="C9526" s="1" t="s">
        <v>8</v>
      </c>
      <c r="D9526" s="1" t="s">
        <v>23972</v>
      </c>
      <c r="E9526" s="1" t="s">
        <v>23973</v>
      </c>
      <c r="F9526" s="1" t="s">
        <v>23974</v>
      </c>
      <c r="G9526" s="1" t="s">
        <v>12</v>
      </c>
      <c r="H9526" s="1" t="s">
        <v>13</v>
      </c>
    </row>
    <row r="9527" spans="1:8" x14ac:dyDescent="0.25">
      <c r="A9527">
        <f>INT((ROW(cefr_vocabulary__2[[#This Row],[cefr_level]])-2)/10)</f>
        <v>952</v>
      </c>
      <c r="B9527" s="1" t="s">
        <v>605</v>
      </c>
      <c r="C9527" s="1" t="s">
        <v>8</v>
      </c>
      <c r="D9527" s="1" t="s">
        <v>23975</v>
      </c>
      <c r="E9527" s="1" t="s">
        <v>23976</v>
      </c>
      <c r="F9527" s="1" t="s">
        <v>23975</v>
      </c>
      <c r="G9527" s="1" t="s">
        <v>12</v>
      </c>
      <c r="H9527" s="1" t="s">
        <v>13</v>
      </c>
    </row>
    <row r="9528" spans="1:8" x14ac:dyDescent="0.25">
      <c r="A9528">
        <f>INT((ROW(cefr_vocabulary__2[[#This Row],[cefr_level]])-2)/10)</f>
        <v>952</v>
      </c>
      <c r="B9528" s="1" t="s">
        <v>605</v>
      </c>
      <c r="C9528" s="1" t="s">
        <v>8</v>
      </c>
      <c r="D9528" s="1" t="s">
        <v>23977</v>
      </c>
      <c r="E9528" s="1" t="s">
        <v>23978</v>
      </c>
      <c r="F9528" s="1" t="s">
        <v>23979</v>
      </c>
      <c r="G9528" s="1" t="s">
        <v>24</v>
      </c>
      <c r="H9528" s="1" t="s">
        <v>13</v>
      </c>
    </row>
    <row r="9529" spans="1:8" x14ac:dyDescent="0.25">
      <c r="A9529">
        <f>INT((ROW(cefr_vocabulary__2[[#This Row],[cefr_level]])-2)/10)</f>
        <v>952</v>
      </c>
      <c r="B9529" s="1" t="s">
        <v>605</v>
      </c>
      <c r="C9529" s="1" t="s">
        <v>73</v>
      </c>
      <c r="D9529" s="1" t="s">
        <v>23980</v>
      </c>
      <c r="E9529" s="1" t="s">
        <v>23980</v>
      </c>
      <c r="F9529" s="1" t="s">
        <v>12317</v>
      </c>
      <c r="G9529" s="1" t="s">
        <v>13</v>
      </c>
      <c r="H9529" s="1" t="s">
        <v>13</v>
      </c>
    </row>
    <row r="9530" spans="1:8" x14ac:dyDescent="0.25">
      <c r="A9530">
        <f>INT((ROW(cefr_vocabulary__2[[#This Row],[cefr_level]])-2)/10)</f>
        <v>952</v>
      </c>
      <c r="B9530" s="1" t="s">
        <v>605</v>
      </c>
      <c r="C9530" s="1" t="s">
        <v>8</v>
      </c>
      <c r="D9530" s="1" t="s">
        <v>23981</v>
      </c>
      <c r="E9530" s="1" t="s">
        <v>23982</v>
      </c>
      <c r="F9530" s="1" t="s">
        <v>23983</v>
      </c>
      <c r="G9530" s="1" t="s">
        <v>12</v>
      </c>
      <c r="H9530" s="1" t="s">
        <v>13</v>
      </c>
    </row>
    <row r="9531" spans="1:8" x14ac:dyDescent="0.25">
      <c r="A9531">
        <f>INT((ROW(cefr_vocabulary__2[[#This Row],[cefr_level]])-2)/10)</f>
        <v>952</v>
      </c>
      <c r="B9531" s="1" t="s">
        <v>605</v>
      </c>
      <c r="C9531" s="1" t="s">
        <v>73</v>
      </c>
      <c r="D9531" s="1" t="s">
        <v>23984</v>
      </c>
      <c r="E9531" s="1" t="s">
        <v>23984</v>
      </c>
      <c r="F9531" s="1" t="s">
        <v>23985</v>
      </c>
      <c r="G9531" s="1" t="s">
        <v>13</v>
      </c>
      <c r="H9531" s="1" t="s">
        <v>13</v>
      </c>
    </row>
    <row r="9532" spans="1:8" x14ac:dyDescent="0.25">
      <c r="A9532">
        <f>INT((ROW(cefr_vocabulary__2[[#This Row],[cefr_level]])-2)/10)</f>
        <v>953</v>
      </c>
      <c r="B9532" s="1" t="s">
        <v>605</v>
      </c>
      <c r="C9532" s="1" t="s">
        <v>8</v>
      </c>
      <c r="D9532" s="1" t="s">
        <v>23986</v>
      </c>
      <c r="E9532" s="1" t="s">
        <v>23987</v>
      </c>
      <c r="F9532" s="1" t="s">
        <v>21515</v>
      </c>
      <c r="G9532" s="1" t="s">
        <v>12</v>
      </c>
      <c r="H9532" s="1" t="s">
        <v>13</v>
      </c>
    </row>
    <row r="9533" spans="1:8" x14ac:dyDescent="0.25">
      <c r="A9533">
        <f>INT((ROW(cefr_vocabulary__2[[#This Row],[cefr_level]])-2)/10)</f>
        <v>953</v>
      </c>
      <c r="B9533" s="1" t="s">
        <v>605</v>
      </c>
      <c r="C9533" s="1" t="s">
        <v>8</v>
      </c>
      <c r="D9533" s="1" t="s">
        <v>23988</v>
      </c>
      <c r="E9533" s="1" t="s">
        <v>23989</v>
      </c>
      <c r="F9533" s="1" t="s">
        <v>23990</v>
      </c>
      <c r="G9533" s="1" t="s">
        <v>12</v>
      </c>
      <c r="H9533" s="1" t="s">
        <v>13</v>
      </c>
    </row>
    <row r="9534" spans="1:8" x14ac:dyDescent="0.25">
      <c r="A9534">
        <f>INT((ROW(cefr_vocabulary__2[[#This Row],[cefr_level]])-2)/10)</f>
        <v>953</v>
      </c>
      <c r="B9534" s="1" t="s">
        <v>605</v>
      </c>
      <c r="C9534" s="1" t="s">
        <v>8</v>
      </c>
      <c r="D9534" s="1" t="s">
        <v>23991</v>
      </c>
      <c r="E9534" s="1" t="s">
        <v>23992</v>
      </c>
      <c r="F9534" s="1" t="s">
        <v>23993</v>
      </c>
      <c r="G9534" s="1" t="s">
        <v>12</v>
      </c>
      <c r="H9534" s="1" t="s">
        <v>13</v>
      </c>
    </row>
    <row r="9535" spans="1:8" x14ac:dyDescent="0.25">
      <c r="A9535">
        <f>INT((ROW(cefr_vocabulary__2[[#This Row],[cefr_level]])-2)/10)</f>
        <v>953</v>
      </c>
      <c r="B9535" s="1" t="s">
        <v>605</v>
      </c>
      <c r="C9535" s="1" t="s">
        <v>73</v>
      </c>
      <c r="D9535" s="1" t="s">
        <v>23994</v>
      </c>
      <c r="E9535" s="1" t="s">
        <v>23994</v>
      </c>
      <c r="F9535" s="1" t="s">
        <v>9789</v>
      </c>
      <c r="G9535" s="1" t="s">
        <v>13</v>
      </c>
      <c r="H9535" s="1" t="s">
        <v>13</v>
      </c>
    </row>
    <row r="9536" spans="1:8" x14ac:dyDescent="0.25">
      <c r="A9536">
        <f>INT((ROW(cefr_vocabulary__2[[#This Row],[cefr_level]])-2)/10)</f>
        <v>953</v>
      </c>
      <c r="B9536" s="1" t="s">
        <v>605</v>
      </c>
      <c r="C9536" s="1" t="s">
        <v>8</v>
      </c>
      <c r="D9536" s="1" t="s">
        <v>23995</v>
      </c>
      <c r="E9536" s="1" t="s">
        <v>23996</v>
      </c>
      <c r="F9536" s="1" t="s">
        <v>13218</v>
      </c>
      <c r="G9536" s="1" t="s">
        <v>12</v>
      </c>
      <c r="H9536" s="1" t="s">
        <v>13</v>
      </c>
    </row>
    <row r="9537" spans="1:8" x14ac:dyDescent="0.25">
      <c r="A9537">
        <f>INT((ROW(cefr_vocabulary__2[[#This Row],[cefr_level]])-2)/10)</f>
        <v>953</v>
      </c>
      <c r="B9537" s="1" t="s">
        <v>605</v>
      </c>
      <c r="C9537" s="1" t="s">
        <v>8</v>
      </c>
      <c r="D9537" s="1" t="s">
        <v>23997</v>
      </c>
      <c r="E9537" s="1" t="s">
        <v>23998</v>
      </c>
      <c r="F9537" s="1" t="s">
        <v>23999</v>
      </c>
      <c r="G9537" s="1" t="s">
        <v>24</v>
      </c>
      <c r="H9537" s="1" t="s">
        <v>13</v>
      </c>
    </row>
    <row r="9538" spans="1:8" x14ac:dyDescent="0.25">
      <c r="A9538">
        <f>INT((ROW(cefr_vocabulary__2[[#This Row],[cefr_level]])-2)/10)</f>
        <v>953</v>
      </c>
      <c r="B9538" s="1" t="s">
        <v>605</v>
      </c>
      <c r="C9538" s="1" t="s">
        <v>131</v>
      </c>
      <c r="D9538" s="1" t="s">
        <v>24000</v>
      </c>
      <c r="E9538" s="1" t="s">
        <v>24000</v>
      </c>
      <c r="F9538" s="1" t="s">
        <v>16871</v>
      </c>
      <c r="G9538" s="1" t="s">
        <v>13</v>
      </c>
      <c r="H9538" s="1" t="s">
        <v>13</v>
      </c>
    </row>
    <row r="9539" spans="1:8" x14ac:dyDescent="0.25">
      <c r="A9539">
        <f>INT((ROW(cefr_vocabulary__2[[#This Row],[cefr_level]])-2)/10)</f>
        <v>953</v>
      </c>
      <c r="B9539" s="1" t="s">
        <v>605</v>
      </c>
      <c r="C9539" s="1" t="s">
        <v>73</v>
      </c>
      <c r="D9539" s="1" t="s">
        <v>24001</v>
      </c>
      <c r="E9539" s="1" t="s">
        <v>24001</v>
      </c>
      <c r="F9539" s="1" t="s">
        <v>24002</v>
      </c>
      <c r="G9539" s="1" t="s">
        <v>13</v>
      </c>
      <c r="H9539" s="1" t="s">
        <v>13</v>
      </c>
    </row>
    <row r="9540" spans="1:8" x14ac:dyDescent="0.25">
      <c r="A9540">
        <f>INT((ROW(cefr_vocabulary__2[[#This Row],[cefr_level]])-2)/10)</f>
        <v>953</v>
      </c>
      <c r="B9540" s="1" t="s">
        <v>605</v>
      </c>
      <c r="C9540" s="1" t="s">
        <v>8</v>
      </c>
      <c r="D9540" s="1" t="s">
        <v>24003</v>
      </c>
      <c r="E9540" s="1" t="s">
        <v>24004</v>
      </c>
      <c r="F9540" s="1" t="s">
        <v>24005</v>
      </c>
      <c r="G9540" s="1" t="s">
        <v>12</v>
      </c>
      <c r="H9540" s="1" t="s">
        <v>13</v>
      </c>
    </row>
    <row r="9541" spans="1:8" x14ac:dyDescent="0.25">
      <c r="A9541">
        <f>INT((ROW(cefr_vocabulary__2[[#This Row],[cefr_level]])-2)/10)</f>
        <v>953</v>
      </c>
      <c r="B9541" s="1" t="s">
        <v>605</v>
      </c>
      <c r="C9541" s="1" t="s">
        <v>73</v>
      </c>
      <c r="D9541" s="1" t="s">
        <v>24006</v>
      </c>
      <c r="E9541" s="1" t="s">
        <v>24006</v>
      </c>
      <c r="F9541" s="1" t="s">
        <v>24007</v>
      </c>
      <c r="G9541" s="1" t="s">
        <v>13</v>
      </c>
      <c r="H9541" s="1" t="s">
        <v>13</v>
      </c>
    </row>
    <row r="9542" spans="1:8" x14ac:dyDescent="0.25">
      <c r="A9542">
        <f>INT((ROW(cefr_vocabulary__2[[#This Row],[cefr_level]])-2)/10)</f>
        <v>954</v>
      </c>
      <c r="B9542" s="1" t="s">
        <v>605</v>
      </c>
      <c r="C9542" s="1" t="s">
        <v>8</v>
      </c>
      <c r="D9542" s="1" t="s">
        <v>24008</v>
      </c>
      <c r="E9542" s="1" t="s">
        <v>24009</v>
      </c>
      <c r="F9542" s="1" t="s">
        <v>24010</v>
      </c>
      <c r="G9542" s="1" t="s">
        <v>24</v>
      </c>
      <c r="H9542" s="1" t="s">
        <v>13</v>
      </c>
    </row>
    <row r="9543" spans="1:8" x14ac:dyDescent="0.25">
      <c r="A9543">
        <f>INT((ROW(cefr_vocabulary__2[[#This Row],[cefr_level]])-2)/10)</f>
        <v>954</v>
      </c>
      <c r="B9543" s="1" t="s">
        <v>605</v>
      </c>
      <c r="C9543" s="1" t="s">
        <v>131</v>
      </c>
      <c r="D9543" s="1" t="s">
        <v>24011</v>
      </c>
      <c r="E9543" s="1" t="s">
        <v>24011</v>
      </c>
      <c r="F9543" s="1" t="s">
        <v>24012</v>
      </c>
      <c r="G9543" s="1" t="s">
        <v>13</v>
      </c>
      <c r="H9543" s="1" t="s">
        <v>13</v>
      </c>
    </row>
    <row r="9544" spans="1:8" x14ac:dyDescent="0.25">
      <c r="A9544">
        <f>INT((ROW(cefr_vocabulary__2[[#This Row],[cefr_level]])-2)/10)</f>
        <v>954</v>
      </c>
      <c r="B9544" s="1" t="s">
        <v>605</v>
      </c>
      <c r="C9544" s="1" t="s">
        <v>131</v>
      </c>
      <c r="D9544" s="1" t="s">
        <v>24013</v>
      </c>
      <c r="E9544" s="1" t="s">
        <v>24013</v>
      </c>
      <c r="F9544" s="1" t="s">
        <v>24014</v>
      </c>
      <c r="G9544" s="1" t="s">
        <v>13</v>
      </c>
      <c r="H9544" s="1" t="s">
        <v>13</v>
      </c>
    </row>
    <row r="9545" spans="1:8" x14ac:dyDescent="0.25">
      <c r="A9545">
        <f>INT((ROW(cefr_vocabulary__2[[#This Row],[cefr_level]])-2)/10)</f>
        <v>954</v>
      </c>
      <c r="B9545" s="1" t="s">
        <v>605</v>
      </c>
      <c r="C9545" s="1" t="s">
        <v>8</v>
      </c>
      <c r="D9545" s="1" t="s">
        <v>24015</v>
      </c>
      <c r="E9545" s="1" t="s">
        <v>24016</v>
      </c>
      <c r="F9545" s="1" t="s">
        <v>9774</v>
      </c>
      <c r="G9545" s="1" t="s">
        <v>12</v>
      </c>
      <c r="H9545" s="1" t="s">
        <v>13</v>
      </c>
    </row>
    <row r="9546" spans="1:8" x14ac:dyDescent="0.25">
      <c r="A9546">
        <f>INT((ROW(cefr_vocabulary__2[[#This Row],[cefr_level]])-2)/10)</f>
        <v>954</v>
      </c>
      <c r="B9546" s="1" t="s">
        <v>605</v>
      </c>
      <c r="C9546" s="1" t="s">
        <v>8</v>
      </c>
      <c r="D9546" s="1" t="s">
        <v>24017</v>
      </c>
      <c r="E9546" s="1" t="s">
        <v>24018</v>
      </c>
      <c r="F9546" s="1" t="s">
        <v>24019</v>
      </c>
      <c r="G9546" s="1" t="s">
        <v>12</v>
      </c>
      <c r="H9546" s="1" t="s">
        <v>13</v>
      </c>
    </row>
    <row r="9547" spans="1:8" x14ac:dyDescent="0.25">
      <c r="A9547">
        <f>INT((ROW(cefr_vocabulary__2[[#This Row],[cefr_level]])-2)/10)</f>
        <v>954</v>
      </c>
      <c r="B9547" s="1" t="s">
        <v>504</v>
      </c>
      <c r="C9547" s="1" t="s">
        <v>8</v>
      </c>
      <c r="D9547" s="1" t="s">
        <v>24020</v>
      </c>
      <c r="E9547" s="1" t="s">
        <v>24021</v>
      </c>
      <c r="F9547" s="1" t="s">
        <v>24022</v>
      </c>
      <c r="G9547" s="1" t="s">
        <v>12</v>
      </c>
      <c r="H9547" s="1" t="s">
        <v>13</v>
      </c>
    </row>
    <row r="9548" spans="1:8" x14ac:dyDescent="0.25">
      <c r="A9548">
        <f>INT((ROW(cefr_vocabulary__2[[#This Row],[cefr_level]])-2)/10)</f>
        <v>954</v>
      </c>
      <c r="B9548" s="1" t="s">
        <v>605</v>
      </c>
      <c r="C9548" s="1" t="s">
        <v>8</v>
      </c>
      <c r="D9548" s="1" t="s">
        <v>24023</v>
      </c>
      <c r="E9548" s="1" t="s">
        <v>24024</v>
      </c>
      <c r="F9548" s="1" t="s">
        <v>24025</v>
      </c>
      <c r="G9548" s="1" t="s">
        <v>12</v>
      </c>
      <c r="H9548" s="1" t="s">
        <v>13</v>
      </c>
    </row>
    <row r="9549" spans="1:8" x14ac:dyDescent="0.25">
      <c r="A9549">
        <f>INT((ROW(cefr_vocabulary__2[[#This Row],[cefr_level]])-2)/10)</f>
        <v>954</v>
      </c>
      <c r="B9549" s="1" t="s">
        <v>605</v>
      </c>
      <c r="C9549" s="1" t="s">
        <v>8</v>
      </c>
      <c r="D9549" s="1" t="s">
        <v>24026</v>
      </c>
      <c r="E9549" s="1" t="s">
        <v>24027</v>
      </c>
      <c r="F9549" s="1" t="s">
        <v>24028</v>
      </c>
      <c r="G9549" s="1" t="s">
        <v>12</v>
      </c>
      <c r="H9549" s="1" t="s">
        <v>13</v>
      </c>
    </row>
    <row r="9550" spans="1:8" x14ac:dyDescent="0.25">
      <c r="A9550">
        <f>INT((ROW(cefr_vocabulary__2[[#This Row],[cefr_level]])-2)/10)</f>
        <v>954</v>
      </c>
      <c r="B9550" s="1" t="s">
        <v>605</v>
      </c>
      <c r="C9550" s="1" t="s">
        <v>8</v>
      </c>
      <c r="D9550" s="1" t="s">
        <v>24029</v>
      </c>
      <c r="E9550" s="1" t="s">
        <v>24030</v>
      </c>
      <c r="F9550" s="1" t="s">
        <v>24031</v>
      </c>
      <c r="G9550" s="1" t="s">
        <v>12</v>
      </c>
      <c r="H9550" s="1" t="s">
        <v>13</v>
      </c>
    </row>
    <row r="9551" spans="1:8" x14ac:dyDescent="0.25">
      <c r="A9551">
        <f>INT((ROW(cefr_vocabulary__2[[#This Row],[cefr_level]])-2)/10)</f>
        <v>954</v>
      </c>
      <c r="B9551" s="1" t="s">
        <v>605</v>
      </c>
      <c r="C9551" s="1" t="s">
        <v>8</v>
      </c>
      <c r="D9551" s="1" t="s">
        <v>24032</v>
      </c>
      <c r="E9551" s="1" t="s">
        <v>24033</v>
      </c>
      <c r="F9551" s="1" t="s">
        <v>24034</v>
      </c>
      <c r="G9551" s="1" t="s">
        <v>12</v>
      </c>
      <c r="H9551" s="1" t="s">
        <v>13</v>
      </c>
    </row>
    <row r="9552" spans="1:8" x14ac:dyDescent="0.25">
      <c r="A9552">
        <f>INT((ROW(cefr_vocabulary__2[[#This Row],[cefr_level]])-2)/10)</f>
        <v>955</v>
      </c>
      <c r="B9552" s="1" t="s">
        <v>605</v>
      </c>
      <c r="C9552" s="1" t="s">
        <v>8</v>
      </c>
      <c r="D9552" s="1" t="s">
        <v>24035</v>
      </c>
      <c r="E9552" s="1" t="s">
        <v>24036</v>
      </c>
      <c r="F9552" s="1" t="s">
        <v>24037</v>
      </c>
      <c r="G9552" s="1" t="s">
        <v>12</v>
      </c>
      <c r="H9552" s="1" t="s">
        <v>13</v>
      </c>
    </row>
    <row r="9553" spans="1:8" x14ac:dyDescent="0.25">
      <c r="A9553">
        <f>INT((ROW(cefr_vocabulary__2[[#This Row],[cefr_level]])-2)/10)</f>
        <v>955</v>
      </c>
      <c r="B9553" s="1" t="s">
        <v>605</v>
      </c>
      <c r="C9553" s="1" t="s">
        <v>8</v>
      </c>
      <c r="D9553" s="1" t="s">
        <v>24038</v>
      </c>
      <c r="E9553" s="1" t="s">
        <v>24039</v>
      </c>
      <c r="F9553" s="1" t="s">
        <v>24040</v>
      </c>
      <c r="G9553" s="1" t="s">
        <v>24</v>
      </c>
      <c r="H9553" s="1" t="s">
        <v>13</v>
      </c>
    </row>
    <row r="9554" spans="1:8" x14ac:dyDescent="0.25">
      <c r="A9554">
        <f>INT((ROW(cefr_vocabulary__2[[#This Row],[cefr_level]])-2)/10)</f>
        <v>955</v>
      </c>
      <c r="B9554" s="1" t="s">
        <v>605</v>
      </c>
      <c r="C9554" s="1" t="s">
        <v>8</v>
      </c>
      <c r="D9554" s="1" t="s">
        <v>15312</v>
      </c>
      <c r="E9554" s="1" t="s">
        <v>24041</v>
      </c>
      <c r="F9554" s="1" t="s">
        <v>24042</v>
      </c>
      <c r="G9554" s="1" t="s">
        <v>24</v>
      </c>
      <c r="H9554" s="1" t="s">
        <v>13</v>
      </c>
    </row>
    <row r="9555" spans="1:8" x14ac:dyDescent="0.25">
      <c r="A9555">
        <f>INT((ROW(cefr_vocabulary__2[[#This Row],[cefr_level]])-2)/10)</f>
        <v>955</v>
      </c>
      <c r="B9555" s="1" t="s">
        <v>605</v>
      </c>
      <c r="C9555" s="1" t="s">
        <v>8</v>
      </c>
      <c r="D9555" s="1" t="s">
        <v>24043</v>
      </c>
      <c r="E9555" s="1" t="s">
        <v>24044</v>
      </c>
      <c r="F9555" s="1" t="s">
        <v>24045</v>
      </c>
      <c r="G9555" s="1" t="s">
        <v>12</v>
      </c>
      <c r="H9555" s="1" t="s">
        <v>13</v>
      </c>
    </row>
    <row r="9556" spans="1:8" x14ac:dyDescent="0.25">
      <c r="A9556">
        <f>INT((ROW(cefr_vocabulary__2[[#This Row],[cefr_level]])-2)/10)</f>
        <v>955</v>
      </c>
      <c r="B9556" s="1" t="s">
        <v>605</v>
      </c>
      <c r="C9556" s="1" t="s">
        <v>8</v>
      </c>
      <c r="D9556" s="1" t="s">
        <v>24046</v>
      </c>
      <c r="E9556" s="1" t="s">
        <v>24047</v>
      </c>
      <c r="F9556" s="1" t="s">
        <v>24048</v>
      </c>
      <c r="G9556" s="1" t="s">
        <v>12</v>
      </c>
      <c r="H9556" s="1" t="s">
        <v>13</v>
      </c>
    </row>
    <row r="9557" spans="1:8" x14ac:dyDescent="0.25">
      <c r="A9557">
        <f>INT((ROW(cefr_vocabulary__2[[#This Row],[cefr_level]])-2)/10)</f>
        <v>955</v>
      </c>
      <c r="B9557" s="1" t="s">
        <v>605</v>
      </c>
      <c r="C9557" s="1" t="s">
        <v>8</v>
      </c>
      <c r="D9557" s="1" t="s">
        <v>24049</v>
      </c>
      <c r="E9557" s="1" t="s">
        <v>24050</v>
      </c>
      <c r="F9557" s="1" t="s">
        <v>15771</v>
      </c>
      <c r="G9557" s="1" t="s">
        <v>12</v>
      </c>
      <c r="H9557" s="1" t="s">
        <v>13</v>
      </c>
    </row>
    <row r="9558" spans="1:8" x14ac:dyDescent="0.25">
      <c r="A9558">
        <f>INT((ROW(cefr_vocabulary__2[[#This Row],[cefr_level]])-2)/10)</f>
        <v>955</v>
      </c>
      <c r="B9558" s="1" t="s">
        <v>605</v>
      </c>
      <c r="C9558" s="1" t="s">
        <v>8</v>
      </c>
      <c r="D9558" s="1" t="s">
        <v>24051</v>
      </c>
      <c r="E9558" s="1" t="s">
        <v>24052</v>
      </c>
      <c r="F9558" s="1" t="s">
        <v>24053</v>
      </c>
      <c r="G9558" s="1" t="s">
        <v>12</v>
      </c>
      <c r="H9558" s="1" t="s">
        <v>13</v>
      </c>
    </row>
    <row r="9559" spans="1:8" x14ac:dyDescent="0.25">
      <c r="A9559">
        <f>INT((ROW(cefr_vocabulary__2[[#This Row],[cefr_level]])-2)/10)</f>
        <v>955</v>
      </c>
      <c r="B9559" s="1" t="s">
        <v>605</v>
      </c>
      <c r="C9559" s="1" t="s">
        <v>131</v>
      </c>
      <c r="D9559" s="1" t="s">
        <v>24054</v>
      </c>
      <c r="E9559" s="1" t="s">
        <v>24054</v>
      </c>
      <c r="F9559" s="1" t="s">
        <v>24055</v>
      </c>
      <c r="G9559" s="1" t="s">
        <v>13</v>
      </c>
      <c r="H9559" s="1" t="s">
        <v>13</v>
      </c>
    </row>
    <row r="9560" spans="1:8" x14ac:dyDescent="0.25">
      <c r="A9560">
        <f>INT((ROW(cefr_vocabulary__2[[#This Row],[cefr_level]])-2)/10)</f>
        <v>955</v>
      </c>
      <c r="B9560" s="1" t="s">
        <v>605</v>
      </c>
      <c r="C9560" s="1" t="s">
        <v>73</v>
      </c>
      <c r="D9560" s="1" t="s">
        <v>24056</v>
      </c>
      <c r="E9560" s="1" t="s">
        <v>24056</v>
      </c>
      <c r="F9560" s="1" t="s">
        <v>24057</v>
      </c>
      <c r="G9560" s="1" t="s">
        <v>13</v>
      </c>
      <c r="H9560" s="1" t="s">
        <v>13</v>
      </c>
    </row>
    <row r="9561" spans="1:8" x14ac:dyDescent="0.25">
      <c r="A9561">
        <f>INT((ROW(cefr_vocabulary__2[[#This Row],[cefr_level]])-2)/10)</f>
        <v>955</v>
      </c>
      <c r="B9561" s="1" t="s">
        <v>605</v>
      </c>
      <c r="C9561" s="1" t="s">
        <v>8</v>
      </c>
      <c r="D9561" s="1" t="s">
        <v>24058</v>
      </c>
      <c r="E9561" s="1" t="s">
        <v>24059</v>
      </c>
      <c r="F9561" s="1" t="s">
        <v>24060</v>
      </c>
      <c r="G9561" s="1" t="s">
        <v>12</v>
      </c>
      <c r="H9561" s="1" t="s">
        <v>13</v>
      </c>
    </row>
    <row r="9562" spans="1:8" x14ac:dyDescent="0.25">
      <c r="A9562">
        <f>INT((ROW(cefr_vocabulary__2[[#This Row],[cefr_level]])-2)/10)</f>
        <v>956</v>
      </c>
      <c r="B9562" s="1" t="s">
        <v>605</v>
      </c>
      <c r="C9562" s="1" t="s">
        <v>8</v>
      </c>
      <c r="D9562" s="1" t="s">
        <v>24061</v>
      </c>
      <c r="E9562" s="1" t="s">
        <v>24062</v>
      </c>
      <c r="F9562" s="1" t="s">
        <v>24063</v>
      </c>
      <c r="G9562" s="1" t="s">
        <v>12</v>
      </c>
      <c r="H9562" s="1" t="s">
        <v>13</v>
      </c>
    </row>
    <row r="9563" spans="1:8" x14ac:dyDescent="0.25">
      <c r="A9563">
        <f>INT((ROW(cefr_vocabulary__2[[#This Row],[cefr_level]])-2)/10)</f>
        <v>956</v>
      </c>
      <c r="B9563" s="1" t="s">
        <v>605</v>
      </c>
      <c r="C9563" s="1" t="s">
        <v>73</v>
      </c>
      <c r="D9563" s="1" t="s">
        <v>24064</v>
      </c>
      <c r="E9563" s="1" t="s">
        <v>24064</v>
      </c>
      <c r="F9563" s="1" t="s">
        <v>2632</v>
      </c>
      <c r="G9563" s="1" t="s">
        <v>13</v>
      </c>
      <c r="H9563" s="1" t="s">
        <v>13</v>
      </c>
    </row>
    <row r="9564" spans="1:8" x14ac:dyDescent="0.25">
      <c r="A9564">
        <f>INT((ROW(cefr_vocabulary__2[[#This Row],[cefr_level]])-2)/10)</f>
        <v>956</v>
      </c>
      <c r="B9564" s="1" t="s">
        <v>605</v>
      </c>
      <c r="C9564" s="1" t="s">
        <v>8</v>
      </c>
      <c r="D9564" s="1" t="s">
        <v>24065</v>
      </c>
      <c r="E9564" s="1" t="s">
        <v>24066</v>
      </c>
      <c r="F9564" s="1" t="s">
        <v>8272</v>
      </c>
      <c r="G9564" s="1" t="s">
        <v>12</v>
      </c>
      <c r="H9564" s="1" t="s">
        <v>13</v>
      </c>
    </row>
    <row r="9565" spans="1:8" x14ac:dyDescent="0.25">
      <c r="A9565">
        <f>INT((ROW(cefr_vocabulary__2[[#This Row],[cefr_level]])-2)/10)</f>
        <v>956</v>
      </c>
      <c r="B9565" s="1" t="s">
        <v>605</v>
      </c>
      <c r="C9565" s="1" t="s">
        <v>8</v>
      </c>
      <c r="D9565" s="1" t="s">
        <v>24067</v>
      </c>
      <c r="E9565" s="1" t="s">
        <v>24068</v>
      </c>
      <c r="F9565" s="1" t="s">
        <v>24069</v>
      </c>
      <c r="G9565" s="1" t="s">
        <v>12</v>
      </c>
      <c r="H9565" s="1" t="s">
        <v>13</v>
      </c>
    </row>
    <row r="9566" spans="1:8" x14ac:dyDescent="0.25">
      <c r="A9566">
        <f>INT((ROW(cefr_vocabulary__2[[#This Row],[cefr_level]])-2)/10)</f>
        <v>956</v>
      </c>
      <c r="B9566" s="1" t="s">
        <v>605</v>
      </c>
      <c r="C9566" s="1" t="s">
        <v>8</v>
      </c>
      <c r="D9566" s="1" t="s">
        <v>24070</v>
      </c>
      <c r="E9566" s="1" t="s">
        <v>24071</v>
      </c>
      <c r="F9566" s="1" t="s">
        <v>24070</v>
      </c>
      <c r="G9566" s="1" t="s">
        <v>12</v>
      </c>
      <c r="H9566" s="1" t="s">
        <v>13</v>
      </c>
    </row>
    <row r="9567" spans="1:8" x14ac:dyDescent="0.25">
      <c r="A9567">
        <f>INT((ROW(cefr_vocabulary__2[[#This Row],[cefr_level]])-2)/10)</f>
        <v>956</v>
      </c>
      <c r="B9567" s="1" t="s">
        <v>605</v>
      </c>
      <c r="C9567" s="1" t="s">
        <v>8</v>
      </c>
      <c r="D9567" s="1" t="s">
        <v>24072</v>
      </c>
      <c r="E9567" s="1" t="s">
        <v>24073</v>
      </c>
      <c r="F9567" s="1" t="s">
        <v>24074</v>
      </c>
      <c r="G9567" s="1" t="s">
        <v>17</v>
      </c>
      <c r="H9567" s="1" t="s">
        <v>13</v>
      </c>
    </row>
    <row r="9568" spans="1:8" x14ac:dyDescent="0.25">
      <c r="A9568">
        <f>INT((ROW(cefr_vocabulary__2[[#This Row],[cefr_level]])-2)/10)</f>
        <v>956</v>
      </c>
      <c r="B9568" s="1" t="s">
        <v>605</v>
      </c>
      <c r="C9568" s="1" t="s">
        <v>8</v>
      </c>
      <c r="D9568" s="1" t="s">
        <v>24075</v>
      </c>
      <c r="E9568" s="1" t="s">
        <v>24076</v>
      </c>
      <c r="F9568" s="1" t="s">
        <v>24077</v>
      </c>
      <c r="G9568" s="1" t="s">
        <v>12</v>
      </c>
      <c r="H9568" s="1" t="s">
        <v>13</v>
      </c>
    </row>
    <row r="9569" spans="1:8" x14ac:dyDescent="0.25">
      <c r="A9569">
        <f>INT((ROW(cefr_vocabulary__2[[#This Row],[cefr_level]])-2)/10)</f>
        <v>956</v>
      </c>
      <c r="B9569" s="1" t="s">
        <v>605</v>
      </c>
      <c r="C9569" s="1" t="s">
        <v>73</v>
      </c>
      <c r="D9569" s="1" t="s">
        <v>24078</v>
      </c>
      <c r="E9569" s="1" t="s">
        <v>24078</v>
      </c>
      <c r="F9569" s="1" t="s">
        <v>24079</v>
      </c>
      <c r="G9569" s="1" t="s">
        <v>13</v>
      </c>
      <c r="H9569" s="1" t="s">
        <v>13</v>
      </c>
    </row>
    <row r="9570" spans="1:8" x14ac:dyDescent="0.25">
      <c r="A9570">
        <f>INT((ROW(cefr_vocabulary__2[[#This Row],[cefr_level]])-2)/10)</f>
        <v>956</v>
      </c>
      <c r="B9570" s="1" t="s">
        <v>605</v>
      </c>
      <c r="C9570" s="1" t="s">
        <v>73</v>
      </c>
      <c r="D9570" s="1" t="s">
        <v>24080</v>
      </c>
      <c r="E9570" s="1" t="s">
        <v>24080</v>
      </c>
      <c r="F9570" s="1" t="s">
        <v>24081</v>
      </c>
      <c r="G9570" s="1" t="s">
        <v>13</v>
      </c>
      <c r="H9570" s="1" t="s">
        <v>13</v>
      </c>
    </row>
    <row r="9571" spans="1:8" x14ac:dyDescent="0.25">
      <c r="A9571">
        <f>INT((ROW(cefr_vocabulary__2[[#This Row],[cefr_level]])-2)/10)</f>
        <v>956</v>
      </c>
      <c r="B9571" s="1" t="s">
        <v>400</v>
      </c>
      <c r="C9571" s="1" t="s">
        <v>73</v>
      </c>
      <c r="D9571" s="1" t="s">
        <v>24082</v>
      </c>
      <c r="E9571" s="1" t="s">
        <v>24082</v>
      </c>
      <c r="F9571" s="1" t="s">
        <v>24083</v>
      </c>
      <c r="G9571" s="1" t="s">
        <v>13</v>
      </c>
      <c r="H9571" s="1" t="s">
        <v>13</v>
      </c>
    </row>
    <row r="9572" spans="1:8" x14ac:dyDescent="0.25">
      <c r="A9572">
        <f>INT((ROW(cefr_vocabulary__2[[#This Row],[cefr_level]])-2)/10)</f>
        <v>957</v>
      </c>
      <c r="B9572" s="1" t="s">
        <v>605</v>
      </c>
      <c r="C9572" s="1" t="s">
        <v>8</v>
      </c>
      <c r="D9572" s="1" t="s">
        <v>24084</v>
      </c>
      <c r="E9572" s="1" t="s">
        <v>24085</v>
      </c>
      <c r="F9572" s="1" t="s">
        <v>17847</v>
      </c>
      <c r="G9572" s="1" t="s">
        <v>12</v>
      </c>
      <c r="H9572" s="1" t="s">
        <v>13</v>
      </c>
    </row>
    <row r="9573" spans="1:8" x14ac:dyDescent="0.25">
      <c r="A9573">
        <f>INT((ROW(cefr_vocabulary__2[[#This Row],[cefr_level]])-2)/10)</f>
        <v>957</v>
      </c>
      <c r="B9573" s="1" t="s">
        <v>605</v>
      </c>
      <c r="C9573" s="1" t="s">
        <v>8</v>
      </c>
      <c r="D9573" s="1" t="s">
        <v>24086</v>
      </c>
      <c r="E9573" s="1" t="s">
        <v>24087</v>
      </c>
      <c r="F9573" s="1" t="s">
        <v>24088</v>
      </c>
      <c r="G9573" s="1" t="s">
        <v>12</v>
      </c>
      <c r="H9573" s="1" t="s">
        <v>13</v>
      </c>
    </row>
    <row r="9574" spans="1:8" x14ac:dyDescent="0.25">
      <c r="A9574">
        <f>INT((ROW(cefr_vocabulary__2[[#This Row],[cefr_level]])-2)/10)</f>
        <v>957</v>
      </c>
      <c r="B9574" s="1" t="s">
        <v>605</v>
      </c>
      <c r="C9574" s="1" t="s">
        <v>131</v>
      </c>
      <c r="D9574" s="1" t="s">
        <v>24089</v>
      </c>
      <c r="E9574" s="1" t="s">
        <v>24089</v>
      </c>
      <c r="F9574" s="1" t="s">
        <v>4752</v>
      </c>
      <c r="G9574" s="1" t="s">
        <v>13</v>
      </c>
      <c r="H9574" s="1" t="s">
        <v>13</v>
      </c>
    </row>
    <row r="9575" spans="1:8" x14ac:dyDescent="0.25">
      <c r="A9575">
        <f>INT((ROW(cefr_vocabulary__2[[#This Row],[cefr_level]])-2)/10)</f>
        <v>957</v>
      </c>
      <c r="B9575" s="1" t="s">
        <v>605</v>
      </c>
      <c r="C9575" s="1" t="s">
        <v>8</v>
      </c>
      <c r="D9575" s="1" t="s">
        <v>24090</v>
      </c>
      <c r="E9575" s="1" t="s">
        <v>24091</v>
      </c>
      <c r="F9575" s="1" t="s">
        <v>24092</v>
      </c>
      <c r="G9575" s="1" t="s">
        <v>24</v>
      </c>
      <c r="H9575" s="1" t="s">
        <v>13</v>
      </c>
    </row>
    <row r="9576" spans="1:8" x14ac:dyDescent="0.25">
      <c r="A9576">
        <f>INT((ROW(cefr_vocabulary__2[[#This Row],[cefr_level]])-2)/10)</f>
        <v>957</v>
      </c>
      <c r="B9576" s="1" t="s">
        <v>605</v>
      </c>
      <c r="C9576" s="1" t="s">
        <v>8</v>
      </c>
      <c r="D9576" s="1" t="s">
        <v>24093</v>
      </c>
      <c r="E9576" s="1" t="s">
        <v>24094</v>
      </c>
      <c r="F9576" s="1" t="s">
        <v>24095</v>
      </c>
      <c r="G9576" s="1" t="s">
        <v>12</v>
      </c>
      <c r="H9576" s="1" t="s">
        <v>13</v>
      </c>
    </row>
    <row r="9577" spans="1:8" x14ac:dyDescent="0.25">
      <c r="A9577">
        <f>INT((ROW(cefr_vocabulary__2[[#This Row],[cefr_level]])-2)/10)</f>
        <v>957</v>
      </c>
      <c r="B9577" s="1" t="s">
        <v>605</v>
      </c>
      <c r="C9577" s="1" t="s">
        <v>8</v>
      </c>
      <c r="D9577" s="1" t="s">
        <v>24096</v>
      </c>
      <c r="E9577" s="1" t="s">
        <v>24097</v>
      </c>
      <c r="F9577" s="1" t="s">
        <v>24098</v>
      </c>
      <c r="G9577" s="1" t="s">
        <v>12</v>
      </c>
      <c r="H9577" s="1" t="s">
        <v>13</v>
      </c>
    </row>
    <row r="9578" spans="1:8" x14ac:dyDescent="0.25">
      <c r="A9578">
        <f>INT((ROW(cefr_vocabulary__2[[#This Row],[cefr_level]])-2)/10)</f>
        <v>957</v>
      </c>
      <c r="B9578" s="1" t="s">
        <v>605</v>
      </c>
      <c r="C9578" s="1" t="s">
        <v>73</v>
      </c>
      <c r="D9578" s="1" t="s">
        <v>24099</v>
      </c>
      <c r="E9578" s="1" t="s">
        <v>24099</v>
      </c>
      <c r="F9578" s="1" t="s">
        <v>24100</v>
      </c>
      <c r="G9578" s="1" t="s">
        <v>13</v>
      </c>
      <c r="H9578" s="1" t="s">
        <v>13</v>
      </c>
    </row>
    <row r="9579" spans="1:8" x14ac:dyDescent="0.25">
      <c r="A9579">
        <f>INT((ROW(cefr_vocabulary__2[[#This Row],[cefr_level]])-2)/10)</f>
        <v>957</v>
      </c>
      <c r="B9579" s="1" t="s">
        <v>605</v>
      </c>
      <c r="C9579" s="1" t="s">
        <v>8</v>
      </c>
      <c r="D9579" s="1" t="s">
        <v>24101</v>
      </c>
      <c r="E9579" s="1" t="s">
        <v>24102</v>
      </c>
      <c r="F9579" s="1" t="s">
        <v>24103</v>
      </c>
      <c r="G9579" s="1" t="s">
        <v>24</v>
      </c>
      <c r="H9579" s="1" t="s">
        <v>13</v>
      </c>
    </row>
    <row r="9580" spans="1:8" x14ac:dyDescent="0.25">
      <c r="A9580">
        <f>INT((ROW(cefr_vocabulary__2[[#This Row],[cefr_level]])-2)/10)</f>
        <v>957</v>
      </c>
      <c r="B9580" s="1" t="s">
        <v>605</v>
      </c>
      <c r="C9580" s="1" t="s">
        <v>8</v>
      </c>
      <c r="D9580" s="1" t="s">
        <v>24104</v>
      </c>
      <c r="E9580" s="1" t="s">
        <v>24105</v>
      </c>
      <c r="F9580" s="1" t="s">
        <v>24106</v>
      </c>
      <c r="G9580" s="1" t="s">
        <v>24</v>
      </c>
      <c r="H9580" s="1" t="s">
        <v>13</v>
      </c>
    </row>
    <row r="9581" spans="1:8" x14ac:dyDescent="0.25">
      <c r="A9581">
        <f>INT((ROW(cefr_vocabulary__2[[#This Row],[cefr_level]])-2)/10)</f>
        <v>957</v>
      </c>
      <c r="B9581" s="1" t="s">
        <v>605</v>
      </c>
      <c r="C9581" s="1" t="s">
        <v>8</v>
      </c>
      <c r="D9581" s="1" t="s">
        <v>24107</v>
      </c>
      <c r="E9581" s="1" t="s">
        <v>24108</v>
      </c>
      <c r="F9581" s="1" t="s">
        <v>24109</v>
      </c>
      <c r="G9581" s="1" t="s">
        <v>12</v>
      </c>
      <c r="H9581" s="1" t="s">
        <v>13</v>
      </c>
    </row>
    <row r="9582" spans="1:8" x14ac:dyDescent="0.25">
      <c r="A9582">
        <f>INT((ROW(cefr_vocabulary__2[[#This Row],[cefr_level]])-2)/10)</f>
        <v>958</v>
      </c>
      <c r="B9582" s="1" t="s">
        <v>605</v>
      </c>
      <c r="C9582" s="1" t="s">
        <v>8</v>
      </c>
      <c r="D9582" s="1" t="s">
        <v>24110</v>
      </c>
      <c r="E9582" s="1" t="s">
        <v>24111</v>
      </c>
      <c r="F9582" s="1" t="s">
        <v>24112</v>
      </c>
      <c r="G9582" s="1" t="s">
        <v>12</v>
      </c>
      <c r="H9582" s="1" t="s">
        <v>13</v>
      </c>
    </row>
    <row r="9583" spans="1:8" x14ac:dyDescent="0.25">
      <c r="A9583">
        <f>INT((ROW(cefr_vocabulary__2[[#This Row],[cefr_level]])-2)/10)</f>
        <v>958</v>
      </c>
      <c r="B9583" s="1" t="s">
        <v>605</v>
      </c>
      <c r="C9583" s="1" t="s">
        <v>8</v>
      </c>
      <c r="D9583" s="1" t="s">
        <v>24113</v>
      </c>
      <c r="E9583" s="1" t="s">
        <v>24114</v>
      </c>
      <c r="F9583" s="1" t="s">
        <v>24115</v>
      </c>
      <c r="G9583" s="1" t="s">
        <v>24</v>
      </c>
      <c r="H9583" s="1" t="s">
        <v>13</v>
      </c>
    </row>
    <row r="9584" spans="1:8" x14ac:dyDescent="0.25">
      <c r="A9584">
        <f>INT((ROW(cefr_vocabulary__2[[#This Row],[cefr_level]])-2)/10)</f>
        <v>958</v>
      </c>
      <c r="B9584" s="1" t="s">
        <v>605</v>
      </c>
      <c r="C9584" s="1" t="s">
        <v>8</v>
      </c>
      <c r="D9584" s="1" t="s">
        <v>24116</v>
      </c>
      <c r="E9584" s="1" t="s">
        <v>24117</v>
      </c>
      <c r="F9584" s="1" t="s">
        <v>24118</v>
      </c>
      <c r="G9584" s="1" t="s">
        <v>12</v>
      </c>
      <c r="H9584" s="1" t="s">
        <v>13</v>
      </c>
    </row>
    <row r="9585" spans="1:8" x14ac:dyDescent="0.25">
      <c r="A9585">
        <f>INT((ROW(cefr_vocabulary__2[[#This Row],[cefr_level]])-2)/10)</f>
        <v>958</v>
      </c>
      <c r="B9585" s="1" t="s">
        <v>605</v>
      </c>
      <c r="C9585" s="1" t="s">
        <v>8</v>
      </c>
      <c r="D9585" s="1" t="s">
        <v>24119</v>
      </c>
      <c r="E9585" s="1" t="s">
        <v>24120</v>
      </c>
      <c r="F9585" s="1" t="s">
        <v>24119</v>
      </c>
      <c r="G9585" s="1" t="s">
        <v>12</v>
      </c>
      <c r="H9585" s="1" t="s">
        <v>13</v>
      </c>
    </row>
    <row r="9586" spans="1:8" x14ac:dyDescent="0.25">
      <c r="A9586">
        <f>INT((ROW(cefr_vocabulary__2[[#This Row],[cefr_level]])-2)/10)</f>
        <v>958</v>
      </c>
      <c r="B9586" s="1" t="s">
        <v>605</v>
      </c>
      <c r="C9586" s="1" t="s">
        <v>8</v>
      </c>
      <c r="D9586" s="1" t="s">
        <v>24121</v>
      </c>
      <c r="E9586" s="1" t="s">
        <v>24122</v>
      </c>
      <c r="F9586" s="1" t="s">
        <v>24123</v>
      </c>
      <c r="G9586" s="1" t="s">
        <v>12</v>
      </c>
      <c r="H9586" s="1" t="s">
        <v>13</v>
      </c>
    </row>
    <row r="9587" spans="1:8" x14ac:dyDescent="0.25">
      <c r="A9587">
        <f>INT((ROW(cefr_vocabulary__2[[#This Row],[cefr_level]])-2)/10)</f>
        <v>958</v>
      </c>
      <c r="B9587" s="1" t="s">
        <v>605</v>
      </c>
      <c r="C9587" s="1" t="s">
        <v>8</v>
      </c>
      <c r="D9587" s="1" t="s">
        <v>24124</v>
      </c>
      <c r="E9587" s="1" t="s">
        <v>24125</v>
      </c>
      <c r="F9587" s="1" t="s">
        <v>12259</v>
      </c>
      <c r="G9587" s="1" t="s">
        <v>12</v>
      </c>
      <c r="H9587" s="1" t="s">
        <v>13</v>
      </c>
    </row>
    <row r="9588" spans="1:8" x14ac:dyDescent="0.25">
      <c r="A9588">
        <f>INT((ROW(cefr_vocabulary__2[[#This Row],[cefr_level]])-2)/10)</f>
        <v>958</v>
      </c>
      <c r="B9588" s="1" t="s">
        <v>605</v>
      </c>
      <c r="C9588" s="1" t="s">
        <v>8</v>
      </c>
      <c r="D9588" s="1" t="s">
        <v>24126</v>
      </c>
      <c r="E9588" s="1" t="s">
        <v>24127</v>
      </c>
      <c r="F9588" s="1" t="s">
        <v>24128</v>
      </c>
      <c r="G9588" s="1" t="s">
        <v>24</v>
      </c>
      <c r="H9588" s="1" t="s">
        <v>13</v>
      </c>
    </row>
    <row r="9589" spans="1:8" x14ac:dyDescent="0.25">
      <c r="A9589">
        <f>INT((ROW(cefr_vocabulary__2[[#This Row],[cefr_level]])-2)/10)</f>
        <v>958</v>
      </c>
      <c r="B9589" s="1" t="s">
        <v>605</v>
      </c>
      <c r="C9589" s="1" t="s">
        <v>8</v>
      </c>
      <c r="D9589" s="1" t="s">
        <v>24129</v>
      </c>
      <c r="E9589" s="1" t="s">
        <v>24130</v>
      </c>
      <c r="F9589" s="1" t="s">
        <v>24131</v>
      </c>
      <c r="G9589" s="1" t="s">
        <v>12</v>
      </c>
      <c r="H9589" s="1" t="s">
        <v>13</v>
      </c>
    </row>
    <row r="9590" spans="1:8" x14ac:dyDescent="0.25">
      <c r="A9590">
        <f>INT((ROW(cefr_vocabulary__2[[#This Row],[cefr_level]])-2)/10)</f>
        <v>958</v>
      </c>
      <c r="B9590" s="1" t="s">
        <v>605</v>
      </c>
      <c r="C9590" s="1" t="s">
        <v>8</v>
      </c>
      <c r="D9590" s="1" t="s">
        <v>24132</v>
      </c>
      <c r="E9590" s="1" t="s">
        <v>24133</v>
      </c>
      <c r="F9590" s="1" t="s">
        <v>24134</v>
      </c>
      <c r="G9590" s="1" t="s">
        <v>12</v>
      </c>
      <c r="H9590" s="1" t="s">
        <v>13</v>
      </c>
    </row>
    <row r="9591" spans="1:8" x14ac:dyDescent="0.25">
      <c r="A9591">
        <f>INT((ROW(cefr_vocabulary__2[[#This Row],[cefr_level]])-2)/10)</f>
        <v>958</v>
      </c>
      <c r="B9591" s="1" t="s">
        <v>605</v>
      </c>
      <c r="C9591" s="1" t="s">
        <v>131</v>
      </c>
      <c r="D9591" s="1" t="s">
        <v>24135</v>
      </c>
      <c r="E9591" s="1" t="s">
        <v>24135</v>
      </c>
      <c r="F9591" s="1" t="s">
        <v>20025</v>
      </c>
      <c r="G9591" s="1" t="s">
        <v>13</v>
      </c>
      <c r="H9591" s="1" t="s">
        <v>13</v>
      </c>
    </row>
    <row r="9592" spans="1:8" x14ac:dyDescent="0.25">
      <c r="A9592">
        <f>INT((ROW(cefr_vocabulary__2[[#This Row],[cefr_level]])-2)/10)</f>
        <v>959</v>
      </c>
      <c r="B9592" s="1" t="s">
        <v>605</v>
      </c>
      <c r="C9592" s="1" t="s">
        <v>8</v>
      </c>
      <c r="D9592" s="1" t="s">
        <v>24136</v>
      </c>
      <c r="E9592" s="1" t="s">
        <v>24137</v>
      </c>
      <c r="F9592" s="1" t="s">
        <v>9758</v>
      </c>
      <c r="G9592" s="1" t="s">
        <v>12</v>
      </c>
      <c r="H9592" s="1" t="s">
        <v>13</v>
      </c>
    </row>
    <row r="9593" spans="1:8" x14ac:dyDescent="0.25">
      <c r="A9593">
        <f>INT((ROW(cefr_vocabulary__2[[#This Row],[cefr_level]])-2)/10)</f>
        <v>959</v>
      </c>
      <c r="B9593" s="1" t="s">
        <v>605</v>
      </c>
      <c r="C9593" s="1" t="s">
        <v>73</v>
      </c>
      <c r="D9593" s="1" t="s">
        <v>24138</v>
      </c>
      <c r="E9593" s="1" t="s">
        <v>24138</v>
      </c>
      <c r="F9593" s="1" t="s">
        <v>24139</v>
      </c>
      <c r="G9593" s="1" t="s">
        <v>13</v>
      </c>
      <c r="H9593" s="1" t="s">
        <v>13</v>
      </c>
    </row>
    <row r="9594" spans="1:8" x14ac:dyDescent="0.25">
      <c r="A9594">
        <f>INT((ROW(cefr_vocabulary__2[[#This Row],[cefr_level]])-2)/10)</f>
        <v>959</v>
      </c>
      <c r="B9594" s="1" t="s">
        <v>605</v>
      </c>
      <c r="C9594" s="1" t="s">
        <v>8</v>
      </c>
      <c r="D9594" s="1" t="s">
        <v>24140</v>
      </c>
      <c r="E9594" s="1" t="s">
        <v>24141</v>
      </c>
      <c r="F9594" s="1" t="s">
        <v>24142</v>
      </c>
      <c r="G9594" s="1" t="s">
        <v>12</v>
      </c>
      <c r="H9594" s="1" t="s">
        <v>13</v>
      </c>
    </row>
    <row r="9595" spans="1:8" x14ac:dyDescent="0.25">
      <c r="A9595">
        <f>INT((ROW(cefr_vocabulary__2[[#This Row],[cefr_level]])-2)/10)</f>
        <v>959</v>
      </c>
      <c r="B9595" s="1" t="s">
        <v>605</v>
      </c>
      <c r="C9595" s="1" t="s">
        <v>8</v>
      </c>
      <c r="D9595" s="1" t="s">
        <v>24143</v>
      </c>
      <c r="E9595" s="1" t="s">
        <v>24144</v>
      </c>
      <c r="F9595" s="1" t="s">
        <v>24145</v>
      </c>
      <c r="G9595" s="1" t="s">
        <v>12</v>
      </c>
      <c r="H9595" s="1" t="s">
        <v>13</v>
      </c>
    </row>
    <row r="9596" spans="1:8" x14ac:dyDescent="0.25">
      <c r="A9596">
        <f>INT((ROW(cefr_vocabulary__2[[#This Row],[cefr_level]])-2)/10)</f>
        <v>959</v>
      </c>
      <c r="B9596" s="1" t="s">
        <v>605</v>
      </c>
      <c r="C9596" s="1" t="s">
        <v>8</v>
      </c>
      <c r="D9596" s="1" t="s">
        <v>24146</v>
      </c>
      <c r="E9596" s="1" t="s">
        <v>24147</v>
      </c>
      <c r="F9596" s="1" t="s">
        <v>24148</v>
      </c>
      <c r="G9596" s="1" t="s">
        <v>12</v>
      </c>
      <c r="H9596" s="1" t="s">
        <v>13</v>
      </c>
    </row>
    <row r="9597" spans="1:8" x14ac:dyDescent="0.25">
      <c r="A9597">
        <f>INT((ROW(cefr_vocabulary__2[[#This Row],[cefr_level]])-2)/10)</f>
        <v>959</v>
      </c>
      <c r="B9597" s="1" t="s">
        <v>605</v>
      </c>
      <c r="C9597" s="1" t="s">
        <v>8</v>
      </c>
      <c r="D9597" s="1" t="s">
        <v>24149</v>
      </c>
      <c r="E9597" s="1" t="s">
        <v>24150</v>
      </c>
      <c r="F9597" s="1" t="s">
        <v>24151</v>
      </c>
      <c r="G9597" s="1" t="s">
        <v>12</v>
      </c>
      <c r="H9597" s="1" t="s">
        <v>13</v>
      </c>
    </row>
    <row r="9598" spans="1:8" x14ac:dyDescent="0.25">
      <c r="A9598">
        <f>INT((ROW(cefr_vocabulary__2[[#This Row],[cefr_level]])-2)/10)</f>
        <v>959</v>
      </c>
      <c r="B9598" s="1" t="s">
        <v>605</v>
      </c>
      <c r="C9598" s="1" t="s">
        <v>8</v>
      </c>
      <c r="D9598" s="1" t="s">
        <v>24152</v>
      </c>
      <c r="E9598" s="1" t="s">
        <v>24153</v>
      </c>
      <c r="F9598" s="1" t="s">
        <v>24154</v>
      </c>
      <c r="G9598" s="1" t="s">
        <v>24</v>
      </c>
      <c r="H9598" s="1" t="s">
        <v>13</v>
      </c>
    </row>
    <row r="9599" spans="1:8" x14ac:dyDescent="0.25">
      <c r="A9599">
        <f>INT((ROW(cefr_vocabulary__2[[#This Row],[cefr_level]])-2)/10)</f>
        <v>959</v>
      </c>
      <c r="B9599" s="1" t="s">
        <v>605</v>
      </c>
      <c r="C9599" s="1" t="s">
        <v>8</v>
      </c>
      <c r="D9599" s="1" t="s">
        <v>24155</v>
      </c>
      <c r="E9599" s="1" t="s">
        <v>24156</v>
      </c>
      <c r="F9599" s="1" t="s">
        <v>24157</v>
      </c>
      <c r="G9599" s="1" t="s">
        <v>12</v>
      </c>
      <c r="H9599" s="1" t="s">
        <v>13</v>
      </c>
    </row>
    <row r="9600" spans="1:8" x14ac:dyDescent="0.25">
      <c r="A9600">
        <f>INT((ROW(cefr_vocabulary__2[[#This Row],[cefr_level]])-2)/10)</f>
        <v>959</v>
      </c>
      <c r="B9600" s="1" t="s">
        <v>605</v>
      </c>
      <c r="C9600" s="1" t="s">
        <v>131</v>
      </c>
      <c r="D9600" s="1" t="s">
        <v>24158</v>
      </c>
      <c r="E9600" s="1" t="s">
        <v>24158</v>
      </c>
      <c r="F9600" s="1" t="s">
        <v>24159</v>
      </c>
      <c r="G9600" s="1" t="s">
        <v>13</v>
      </c>
      <c r="H9600" s="1" t="s">
        <v>13</v>
      </c>
    </row>
    <row r="9601" spans="1:8" x14ac:dyDescent="0.25">
      <c r="A9601">
        <f>INT((ROW(cefr_vocabulary__2[[#This Row],[cefr_level]])-2)/10)</f>
        <v>959</v>
      </c>
      <c r="B9601" s="1" t="s">
        <v>605</v>
      </c>
      <c r="C9601" s="1" t="s">
        <v>8</v>
      </c>
      <c r="D9601" s="1" t="s">
        <v>24160</v>
      </c>
      <c r="E9601" s="1" t="s">
        <v>24161</v>
      </c>
      <c r="F9601" s="1" t="s">
        <v>24162</v>
      </c>
      <c r="G9601" s="1" t="s">
        <v>12</v>
      </c>
      <c r="H9601" s="1" t="s">
        <v>13</v>
      </c>
    </row>
    <row r="9602" spans="1:8" x14ac:dyDescent="0.25">
      <c r="A9602">
        <f>INT((ROW(cefr_vocabulary__2[[#This Row],[cefr_level]])-2)/10)</f>
        <v>960</v>
      </c>
      <c r="B9602" s="1" t="s">
        <v>605</v>
      </c>
      <c r="C9602" s="1" t="s">
        <v>8</v>
      </c>
      <c r="D9602" s="1" t="s">
        <v>24163</v>
      </c>
      <c r="E9602" s="1" t="s">
        <v>24164</v>
      </c>
      <c r="F9602" s="1" t="s">
        <v>24165</v>
      </c>
      <c r="G9602" s="1" t="s">
        <v>12</v>
      </c>
      <c r="H9602" s="1" t="s">
        <v>13</v>
      </c>
    </row>
    <row r="9603" spans="1:8" x14ac:dyDescent="0.25">
      <c r="A9603">
        <f>INT((ROW(cefr_vocabulary__2[[#This Row],[cefr_level]])-2)/10)</f>
        <v>960</v>
      </c>
      <c r="B9603" s="1" t="s">
        <v>605</v>
      </c>
      <c r="C9603" s="1" t="s">
        <v>8</v>
      </c>
      <c r="D9603" s="1" t="s">
        <v>24166</v>
      </c>
      <c r="E9603" s="1" t="s">
        <v>24167</v>
      </c>
      <c r="F9603" s="1" t="s">
        <v>24168</v>
      </c>
      <c r="G9603" s="1" t="s">
        <v>12</v>
      </c>
      <c r="H9603" s="1" t="s">
        <v>13</v>
      </c>
    </row>
    <row r="9604" spans="1:8" x14ac:dyDescent="0.25">
      <c r="A9604">
        <f>INT((ROW(cefr_vocabulary__2[[#This Row],[cefr_level]])-2)/10)</f>
        <v>960</v>
      </c>
      <c r="B9604" s="1" t="s">
        <v>605</v>
      </c>
      <c r="C9604" s="1" t="s">
        <v>8</v>
      </c>
      <c r="D9604" s="1" t="s">
        <v>24169</v>
      </c>
      <c r="E9604" s="1" t="s">
        <v>24170</v>
      </c>
      <c r="F9604" s="1" t="s">
        <v>24171</v>
      </c>
      <c r="G9604" s="1" t="s">
        <v>12</v>
      </c>
      <c r="H9604" s="1" t="s">
        <v>13</v>
      </c>
    </row>
    <row r="9605" spans="1:8" x14ac:dyDescent="0.25">
      <c r="A9605">
        <f>INT((ROW(cefr_vocabulary__2[[#This Row],[cefr_level]])-2)/10)</f>
        <v>960</v>
      </c>
      <c r="B9605" s="1" t="s">
        <v>605</v>
      </c>
      <c r="C9605" s="1" t="s">
        <v>8</v>
      </c>
      <c r="D9605" s="1" t="s">
        <v>24172</v>
      </c>
      <c r="E9605" s="1" t="s">
        <v>24173</v>
      </c>
      <c r="F9605" s="1" t="s">
        <v>14497</v>
      </c>
      <c r="G9605" s="1" t="s">
        <v>12</v>
      </c>
      <c r="H9605" s="1" t="s">
        <v>13</v>
      </c>
    </row>
    <row r="9606" spans="1:8" x14ac:dyDescent="0.25">
      <c r="A9606">
        <f>INT((ROW(cefr_vocabulary__2[[#This Row],[cefr_level]])-2)/10)</f>
        <v>960</v>
      </c>
      <c r="B9606" s="1" t="s">
        <v>605</v>
      </c>
      <c r="C9606" s="1" t="s">
        <v>8</v>
      </c>
      <c r="D9606" s="1" t="s">
        <v>24174</v>
      </c>
      <c r="E9606" s="1" t="s">
        <v>24175</v>
      </c>
      <c r="F9606" s="1" t="s">
        <v>24176</v>
      </c>
      <c r="G9606" s="1" t="s">
        <v>24</v>
      </c>
      <c r="H9606" s="1" t="s">
        <v>13</v>
      </c>
    </row>
    <row r="9607" spans="1:8" x14ac:dyDescent="0.25">
      <c r="A9607">
        <f>INT((ROW(cefr_vocabulary__2[[#This Row],[cefr_level]])-2)/10)</f>
        <v>960</v>
      </c>
      <c r="B9607" s="1" t="s">
        <v>605</v>
      </c>
      <c r="C9607" s="1" t="s">
        <v>8</v>
      </c>
      <c r="D9607" s="1" t="s">
        <v>24177</v>
      </c>
      <c r="E9607" s="1" t="s">
        <v>24178</v>
      </c>
      <c r="F9607" s="1" t="s">
        <v>24179</v>
      </c>
      <c r="G9607" s="1" t="s">
        <v>12</v>
      </c>
      <c r="H9607" s="1" t="s">
        <v>13</v>
      </c>
    </row>
    <row r="9608" spans="1:8" x14ac:dyDescent="0.25">
      <c r="A9608">
        <f>INT((ROW(cefr_vocabulary__2[[#This Row],[cefr_level]])-2)/10)</f>
        <v>960</v>
      </c>
      <c r="B9608" s="1" t="s">
        <v>605</v>
      </c>
      <c r="C9608" s="1" t="s">
        <v>8</v>
      </c>
      <c r="D9608" s="1" t="s">
        <v>24180</v>
      </c>
      <c r="E9608" s="1" t="s">
        <v>24181</v>
      </c>
      <c r="F9608" s="1" t="s">
        <v>24182</v>
      </c>
      <c r="G9608" s="1" t="s">
        <v>24</v>
      </c>
      <c r="H9608" s="1" t="s">
        <v>13</v>
      </c>
    </row>
    <row r="9609" spans="1:8" x14ac:dyDescent="0.25">
      <c r="A9609">
        <f>INT((ROW(cefr_vocabulary__2[[#This Row],[cefr_level]])-2)/10)</f>
        <v>960</v>
      </c>
      <c r="B9609" s="1" t="s">
        <v>605</v>
      </c>
      <c r="C9609" s="1" t="s">
        <v>8</v>
      </c>
      <c r="D9609" s="1" t="s">
        <v>24183</v>
      </c>
      <c r="E9609" s="1" t="s">
        <v>24184</v>
      </c>
      <c r="F9609" s="1" t="s">
        <v>24185</v>
      </c>
      <c r="G9609" s="1" t="s">
        <v>12</v>
      </c>
      <c r="H9609" s="1" t="s">
        <v>13</v>
      </c>
    </row>
    <row r="9610" spans="1:8" x14ac:dyDescent="0.25">
      <c r="A9610">
        <f>INT((ROW(cefr_vocabulary__2[[#This Row],[cefr_level]])-2)/10)</f>
        <v>960</v>
      </c>
      <c r="B9610" s="1" t="s">
        <v>605</v>
      </c>
      <c r="C9610" s="1" t="s">
        <v>8</v>
      </c>
      <c r="D9610" s="1" t="s">
        <v>24186</v>
      </c>
      <c r="E9610" s="1" t="s">
        <v>24187</v>
      </c>
      <c r="F9610" s="1" t="s">
        <v>24188</v>
      </c>
      <c r="G9610" s="1" t="s">
        <v>12</v>
      </c>
      <c r="H9610" s="1" t="s">
        <v>13</v>
      </c>
    </row>
    <row r="9611" spans="1:8" x14ac:dyDescent="0.25">
      <c r="A9611">
        <f>INT((ROW(cefr_vocabulary__2[[#This Row],[cefr_level]])-2)/10)</f>
        <v>960</v>
      </c>
      <c r="B9611" s="1" t="s">
        <v>605</v>
      </c>
      <c r="C9611" s="1" t="s">
        <v>8</v>
      </c>
      <c r="D9611" s="1" t="s">
        <v>24189</v>
      </c>
      <c r="E9611" s="1" t="s">
        <v>24190</v>
      </c>
      <c r="F9611" s="1" t="s">
        <v>8298</v>
      </c>
      <c r="G9611" s="1" t="s">
        <v>12</v>
      </c>
      <c r="H9611" s="1" t="s">
        <v>13</v>
      </c>
    </row>
    <row r="9612" spans="1:8" x14ac:dyDescent="0.25">
      <c r="A9612">
        <f>INT((ROW(cefr_vocabulary__2[[#This Row],[cefr_level]])-2)/10)</f>
        <v>961</v>
      </c>
      <c r="B9612" s="1" t="s">
        <v>605</v>
      </c>
      <c r="C9612" s="1" t="s">
        <v>8</v>
      </c>
      <c r="D9612" s="1" t="s">
        <v>24191</v>
      </c>
      <c r="E9612" s="1" t="s">
        <v>24192</v>
      </c>
      <c r="F9612" s="1" t="s">
        <v>14245</v>
      </c>
      <c r="G9612" s="1" t="s">
        <v>24</v>
      </c>
      <c r="H9612" s="1" t="s">
        <v>13</v>
      </c>
    </row>
    <row r="9613" spans="1:8" x14ac:dyDescent="0.25">
      <c r="A9613">
        <f>INT((ROW(cefr_vocabulary__2[[#This Row],[cefr_level]])-2)/10)</f>
        <v>961</v>
      </c>
      <c r="B9613" s="1" t="s">
        <v>605</v>
      </c>
      <c r="C9613" s="1" t="s">
        <v>8</v>
      </c>
      <c r="D9613" s="1" t="s">
        <v>24193</v>
      </c>
      <c r="E9613" s="1" t="s">
        <v>24194</v>
      </c>
      <c r="F9613" s="1" t="s">
        <v>19465</v>
      </c>
      <c r="G9613" s="1" t="s">
        <v>12</v>
      </c>
      <c r="H9613" s="1" t="s">
        <v>13</v>
      </c>
    </row>
    <row r="9614" spans="1:8" x14ac:dyDescent="0.25">
      <c r="A9614">
        <f>INT((ROW(cefr_vocabulary__2[[#This Row],[cefr_level]])-2)/10)</f>
        <v>961</v>
      </c>
      <c r="B9614" s="1" t="s">
        <v>504</v>
      </c>
      <c r="C9614" s="1" t="s">
        <v>8</v>
      </c>
      <c r="D9614" s="1" t="s">
        <v>24195</v>
      </c>
      <c r="E9614" s="1" t="s">
        <v>24196</v>
      </c>
      <c r="F9614" s="1" t="s">
        <v>24197</v>
      </c>
      <c r="G9614" s="1" t="s">
        <v>12</v>
      </c>
      <c r="H9614" s="1" t="s">
        <v>13</v>
      </c>
    </row>
    <row r="9615" spans="1:8" x14ac:dyDescent="0.25">
      <c r="A9615">
        <f>INT((ROW(cefr_vocabulary__2[[#This Row],[cefr_level]])-2)/10)</f>
        <v>961</v>
      </c>
      <c r="B9615" s="1" t="s">
        <v>605</v>
      </c>
      <c r="C9615" s="1" t="s">
        <v>8</v>
      </c>
      <c r="D9615" s="1" t="s">
        <v>24198</v>
      </c>
      <c r="E9615" s="1" t="s">
        <v>24199</v>
      </c>
      <c r="F9615" s="1" t="s">
        <v>24200</v>
      </c>
      <c r="G9615" s="1" t="s">
        <v>12</v>
      </c>
      <c r="H9615" s="1" t="s">
        <v>13</v>
      </c>
    </row>
    <row r="9616" spans="1:8" x14ac:dyDescent="0.25">
      <c r="A9616">
        <f>INT((ROW(cefr_vocabulary__2[[#This Row],[cefr_level]])-2)/10)</f>
        <v>961</v>
      </c>
      <c r="B9616" s="1" t="s">
        <v>605</v>
      </c>
      <c r="C9616" s="1" t="s">
        <v>8</v>
      </c>
      <c r="D9616" s="1" t="s">
        <v>24201</v>
      </c>
      <c r="E9616" s="1" t="s">
        <v>24202</v>
      </c>
      <c r="F9616" s="1" t="s">
        <v>24203</v>
      </c>
      <c r="G9616" s="1" t="s">
        <v>12</v>
      </c>
      <c r="H9616" s="1" t="s">
        <v>13</v>
      </c>
    </row>
    <row r="9617" spans="1:8" x14ac:dyDescent="0.25">
      <c r="A9617">
        <f>INT((ROW(cefr_vocabulary__2[[#This Row],[cefr_level]])-2)/10)</f>
        <v>961</v>
      </c>
      <c r="B9617" s="1" t="s">
        <v>605</v>
      </c>
      <c r="C9617" s="1" t="s">
        <v>8</v>
      </c>
      <c r="D9617" s="1" t="s">
        <v>24204</v>
      </c>
      <c r="E9617" s="1" t="s">
        <v>24205</v>
      </c>
      <c r="F9617" s="1" t="s">
        <v>24206</v>
      </c>
      <c r="G9617" s="1" t="s">
        <v>24</v>
      </c>
      <c r="H9617" s="1" t="s">
        <v>13</v>
      </c>
    </row>
    <row r="9618" spans="1:8" x14ac:dyDescent="0.25">
      <c r="A9618">
        <f>INT((ROW(cefr_vocabulary__2[[#This Row],[cefr_level]])-2)/10)</f>
        <v>961</v>
      </c>
      <c r="B9618" s="1" t="s">
        <v>605</v>
      </c>
      <c r="C9618" s="1" t="s">
        <v>8</v>
      </c>
      <c r="D9618" s="1" t="s">
        <v>24207</v>
      </c>
      <c r="E9618" s="1" t="s">
        <v>24208</v>
      </c>
      <c r="F9618" s="1" t="s">
        <v>24209</v>
      </c>
      <c r="G9618" s="1" t="s">
        <v>24</v>
      </c>
      <c r="H9618" s="1" t="s">
        <v>13</v>
      </c>
    </row>
    <row r="9619" spans="1:8" x14ac:dyDescent="0.25">
      <c r="A9619">
        <f>INT((ROW(cefr_vocabulary__2[[#This Row],[cefr_level]])-2)/10)</f>
        <v>961</v>
      </c>
      <c r="B9619" s="1" t="s">
        <v>605</v>
      </c>
      <c r="C9619" s="1" t="s">
        <v>8</v>
      </c>
      <c r="D9619" s="1" t="s">
        <v>24210</v>
      </c>
      <c r="E9619" s="1" t="s">
        <v>24211</v>
      </c>
      <c r="F9619" s="1" t="s">
        <v>1747</v>
      </c>
      <c r="G9619" s="1" t="s">
        <v>24</v>
      </c>
      <c r="H9619" s="1" t="s">
        <v>13</v>
      </c>
    </row>
    <row r="9620" spans="1:8" x14ac:dyDescent="0.25">
      <c r="A9620">
        <f>INT((ROW(cefr_vocabulary__2[[#This Row],[cefr_level]])-2)/10)</f>
        <v>961</v>
      </c>
      <c r="B9620" s="1" t="s">
        <v>605</v>
      </c>
      <c r="C9620" s="1" t="s">
        <v>8</v>
      </c>
      <c r="D9620" s="1" t="s">
        <v>24212</v>
      </c>
      <c r="E9620" s="1" t="s">
        <v>24213</v>
      </c>
      <c r="F9620" s="1" t="s">
        <v>24214</v>
      </c>
      <c r="G9620" s="1" t="s">
        <v>12</v>
      </c>
      <c r="H9620" s="1" t="s">
        <v>13</v>
      </c>
    </row>
    <row r="9621" spans="1:8" x14ac:dyDescent="0.25">
      <c r="A9621">
        <f>INT((ROW(cefr_vocabulary__2[[#This Row],[cefr_level]])-2)/10)</f>
        <v>961</v>
      </c>
      <c r="B9621" s="1" t="s">
        <v>605</v>
      </c>
      <c r="C9621" s="1" t="s">
        <v>8</v>
      </c>
      <c r="D9621" s="1" t="s">
        <v>24215</v>
      </c>
      <c r="E9621" s="1" t="s">
        <v>24216</v>
      </c>
      <c r="F9621" s="1" t="s">
        <v>24217</v>
      </c>
      <c r="G9621" s="1" t="s">
        <v>12</v>
      </c>
      <c r="H9621" s="1" t="s">
        <v>13</v>
      </c>
    </row>
    <row r="9622" spans="1:8" x14ac:dyDescent="0.25">
      <c r="A9622">
        <f>INT((ROW(cefr_vocabulary__2[[#This Row],[cefr_level]])-2)/10)</f>
        <v>962</v>
      </c>
      <c r="B9622" s="1" t="s">
        <v>605</v>
      </c>
      <c r="C9622" s="1" t="s">
        <v>8</v>
      </c>
      <c r="D9622" s="1" t="s">
        <v>24218</v>
      </c>
      <c r="E9622" s="1" t="s">
        <v>24219</v>
      </c>
      <c r="F9622" s="1" t="s">
        <v>24220</v>
      </c>
      <c r="G9622" s="1" t="s">
        <v>12</v>
      </c>
      <c r="H9622" s="1" t="s">
        <v>13</v>
      </c>
    </row>
    <row r="9623" spans="1:8" x14ac:dyDescent="0.25">
      <c r="A9623">
        <f>INT((ROW(cefr_vocabulary__2[[#This Row],[cefr_level]])-2)/10)</f>
        <v>962</v>
      </c>
      <c r="B9623" s="1" t="s">
        <v>605</v>
      </c>
      <c r="C9623" s="1" t="s">
        <v>131</v>
      </c>
      <c r="D9623" s="1" t="s">
        <v>24221</v>
      </c>
      <c r="E9623" s="1" t="s">
        <v>24221</v>
      </c>
      <c r="F9623" s="1" t="s">
        <v>24222</v>
      </c>
      <c r="G9623" s="1" t="s">
        <v>13</v>
      </c>
      <c r="H9623" s="1" t="s">
        <v>13</v>
      </c>
    </row>
    <row r="9624" spans="1:8" x14ac:dyDescent="0.25">
      <c r="A9624">
        <f>INT((ROW(cefr_vocabulary__2[[#This Row],[cefr_level]])-2)/10)</f>
        <v>962</v>
      </c>
      <c r="B9624" s="1" t="s">
        <v>605</v>
      </c>
      <c r="C9624" s="1" t="s">
        <v>8</v>
      </c>
      <c r="D9624" s="1" t="s">
        <v>24223</v>
      </c>
      <c r="E9624" s="1" t="s">
        <v>24224</v>
      </c>
      <c r="F9624" s="1" t="s">
        <v>24225</v>
      </c>
      <c r="G9624" s="1" t="s">
        <v>24</v>
      </c>
      <c r="H9624" s="1" t="s">
        <v>13</v>
      </c>
    </row>
    <row r="9625" spans="1:8" x14ac:dyDescent="0.25">
      <c r="A9625">
        <f>INT((ROW(cefr_vocabulary__2[[#This Row],[cefr_level]])-2)/10)</f>
        <v>962</v>
      </c>
      <c r="B9625" s="1" t="s">
        <v>605</v>
      </c>
      <c r="C9625" s="1" t="s">
        <v>8</v>
      </c>
      <c r="D9625" s="1" t="s">
        <v>24226</v>
      </c>
      <c r="E9625" s="1" t="s">
        <v>24227</v>
      </c>
      <c r="F9625" s="1" t="s">
        <v>11488</v>
      </c>
      <c r="G9625" s="1" t="s">
        <v>24</v>
      </c>
      <c r="H9625" s="1" t="s">
        <v>13</v>
      </c>
    </row>
    <row r="9626" spans="1:8" x14ac:dyDescent="0.25">
      <c r="A9626">
        <f>INT((ROW(cefr_vocabulary__2[[#This Row],[cefr_level]])-2)/10)</f>
        <v>962</v>
      </c>
      <c r="B9626" s="1" t="s">
        <v>605</v>
      </c>
      <c r="C9626" s="1" t="s">
        <v>8</v>
      </c>
      <c r="D9626" s="1" t="s">
        <v>24228</v>
      </c>
      <c r="E9626" s="1" t="s">
        <v>24229</v>
      </c>
      <c r="F9626" s="1" t="s">
        <v>24230</v>
      </c>
      <c r="G9626" s="1" t="s">
        <v>24</v>
      </c>
      <c r="H9626" s="1" t="s">
        <v>13</v>
      </c>
    </row>
    <row r="9627" spans="1:8" x14ac:dyDescent="0.25">
      <c r="A9627">
        <f>INT((ROW(cefr_vocabulary__2[[#This Row],[cefr_level]])-2)/10)</f>
        <v>962</v>
      </c>
      <c r="B9627" s="1" t="s">
        <v>605</v>
      </c>
      <c r="C9627" s="1" t="s">
        <v>8</v>
      </c>
      <c r="D9627" s="1" t="s">
        <v>24231</v>
      </c>
      <c r="E9627" s="1" t="s">
        <v>24232</v>
      </c>
      <c r="F9627" s="1" t="s">
        <v>24233</v>
      </c>
      <c r="G9627" s="1" t="s">
        <v>12</v>
      </c>
      <c r="H9627" s="1" t="s">
        <v>13</v>
      </c>
    </row>
    <row r="9628" spans="1:8" x14ac:dyDescent="0.25">
      <c r="A9628">
        <f>INT((ROW(cefr_vocabulary__2[[#This Row],[cefr_level]])-2)/10)</f>
        <v>962</v>
      </c>
      <c r="B9628" s="1" t="s">
        <v>605</v>
      </c>
      <c r="C9628" s="1" t="s">
        <v>8</v>
      </c>
      <c r="D9628" s="1" t="s">
        <v>24234</v>
      </c>
      <c r="E9628" s="1" t="s">
        <v>24235</v>
      </c>
      <c r="F9628" s="1" t="s">
        <v>24236</v>
      </c>
      <c r="G9628" s="1" t="s">
        <v>12</v>
      </c>
      <c r="H9628" s="1" t="s">
        <v>13</v>
      </c>
    </row>
    <row r="9629" spans="1:8" x14ac:dyDescent="0.25">
      <c r="A9629">
        <f>INT((ROW(cefr_vocabulary__2[[#This Row],[cefr_level]])-2)/10)</f>
        <v>962</v>
      </c>
      <c r="B9629" s="1" t="s">
        <v>605</v>
      </c>
      <c r="C9629" s="1" t="s">
        <v>8</v>
      </c>
      <c r="D9629" s="1" t="s">
        <v>24237</v>
      </c>
      <c r="E9629" s="1" t="s">
        <v>24238</v>
      </c>
      <c r="F9629" s="1" t="s">
        <v>24239</v>
      </c>
      <c r="G9629" s="1" t="s">
        <v>12</v>
      </c>
      <c r="H9629" s="1" t="s">
        <v>13</v>
      </c>
    </row>
    <row r="9630" spans="1:8" x14ac:dyDescent="0.25">
      <c r="A9630">
        <f>INT((ROW(cefr_vocabulary__2[[#This Row],[cefr_level]])-2)/10)</f>
        <v>962</v>
      </c>
      <c r="B9630" s="1" t="s">
        <v>605</v>
      </c>
      <c r="C9630" s="1" t="s">
        <v>73</v>
      </c>
      <c r="D9630" s="1" t="s">
        <v>24240</v>
      </c>
      <c r="E9630" s="1" t="s">
        <v>24240</v>
      </c>
      <c r="F9630" s="1" t="s">
        <v>24241</v>
      </c>
      <c r="G9630" s="1" t="s">
        <v>13</v>
      </c>
      <c r="H9630" s="1" t="s">
        <v>13</v>
      </c>
    </row>
    <row r="9631" spans="1:8" x14ac:dyDescent="0.25">
      <c r="A9631">
        <f>INT((ROW(cefr_vocabulary__2[[#This Row],[cefr_level]])-2)/10)</f>
        <v>962</v>
      </c>
      <c r="B9631" s="1" t="s">
        <v>605</v>
      </c>
      <c r="C9631" s="1" t="s">
        <v>8</v>
      </c>
      <c r="D9631" s="1" t="s">
        <v>24242</v>
      </c>
      <c r="E9631" s="1" t="s">
        <v>24243</v>
      </c>
      <c r="F9631" s="1" t="s">
        <v>24244</v>
      </c>
      <c r="G9631" s="1" t="s">
        <v>12</v>
      </c>
      <c r="H9631" s="1" t="s">
        <v>13</v>
      </c>
    </row>
    <row r="9632" spans="1:8" x14ac:dyDescent="0.25">
      <c r="A9632">
        <f>INT((ROW(cefr_vocabulary__2[[#This Row],[cefr_level]])-2)/10)</f>
        <v>963</v>
      </c>
      <c r="B9632" s="1" t="s">
        <v>605</v>
      </c>
      <c r="C9632" s="1" t="s">
        <v>131</v>
      </c>
      <c r="D9632" s="1" t="s">
        <v>24245</v>
      </c>
      <c r="E9632" s="1" t="s">
        <v>24245</v>
      </c>
      <c r="F9632" s="1" t="s">
        <v>24246</v>
      </c>
      <c r="G9632" s="1" t="s">
        <v>13</v>
      </c>
      <c r="H9632" s="1" t="s">
        <v>13</v>
      </c>
    </row>
    <row r="9633" spans="1:8" x14ac:dyDescent="0.25">
      <c r="A9633">
        <f>INT((ROW(cefr_vocabulary__2[[#This Row],[cefr_level]])-2)/10)</f>
        <v>963</v>
      </c>
      <c r="B9633" s="1" t="s">
        <v>605</v>
      </c>
      <c r="C9633" s="1" t="s">
        <v>131</v>
      </c>
      <c r="D9633" s="1" t="s">
        <v>24247</v>
      </c>
      <c r="E9633" s="1" t="s">
        <v>24247</v>
      </c>
      <c r="F9633" s="1" t="s">
        <v>17221</v>
      </c>
      <c r="G9633" s="1" t="s">
        <v>13</v>
      </c>
      <c r="H9633" s="1" t="s">
        <v>13</v>
      </c>
    </row>
    <row r="9634" spans="1:8" x14ac:dyDescent="0.25">
      <c r="A9634">
        <f>INT((ROW(cefr_vocabulary__2[[#This Row],[cefr_level]])-2)/10)</f>
        <v>963</v>
      </c>
      <c r="B9634" s="1" t="s">
        <v>605</v>
      </c>
      <c r="C9634" s="1" t="s">
        <v>8</v>
      </c>
      <c r="D9634" s="1" t="s">
        <v>24248</v>
      </c>
      <c r="E9634" s="1" t="s">
        <v>24249</v>
      </c>
      <c r="F9634" s="1" t="s">
        <v>24250</v>
      </c>
      <c r="G9634" s="1" t="s">
        <v>12</v>
      </c>
      <c r="H9634" s="1" t="s">
        <v>13</v>
      </c>
    </row>
    <row r="9635" spans="1:8" x14ac:dyDescent="0.25">
      <c r="A9635">
        <f>INT((ROW(cefr_vocabulary__2[[#This Row],[cefr_level]])-2)/10)</f>
        <v>963</v>
      </c>
      <c r="B9635" s="1" t="s">
        <v>605</v>
      </c>
      <c r="C9635" s="1" t="s">
        <v>8</v>
      </c>
      <c r="D9635" s="1" t="s">
        <v>24251</v>
      </c>
      <c r="E9635" s="1" t="s">
        <v>24252</v>
      </c>
      <c r="F9635" s="1" t="s">
        <v>24253</v>
      </c>
      <c r="G9635" s="1" t="s">
        <v>12</v>
      </c>
      <c r="H9635" s="1" t="s">
        <v>13</v>
      </c>
    </row>
    <row r="9636" spans="1:8" x14ac:dyDescent="0.25">
      <c r="A9636">
        <f>INT((ROW(cefr_vocabulary__2[[#This Row],[cefr_level]])-2)/10)</f>
        <v>963</v>
      </c>
      <c r="B9636" s="1" t="s">
        <v>605</v>
      </c>
      <c r="C9636" s="1" t="s">
        <v>8</v>
      </c>
      <c r="D9636" s="1" t="s">
        <v>24254</v>
      </c>
      <c r="E9636" s="1" t="s">
        <v>24255</v>
      </c>
      <c r="F9636" s="1" t="s">
        <v>24254</v>
      </c>
      <c r="G9636" s="1" t="s">
        <v>12</v>
      </c>
      <c r="H9636" s="1" t="s">
        <v>13</v>
      </c>
    </row>
    <row r="9637" spans="1:8" x14ac:dyDescent="0.25">
      <c r="A9637">
        <f>INT((ROW(cefr_vocabulary__2[[#This Row],[cefr_level]])-2)/10)</f>
        <v>963</v>
      </c>
      <c r="B9637" s="1" t="s">
        <v>605</v>
      </c>
      <c r="C9637" s="1" t="s">
        <v>8</v>
      </c>
      <c r="D9637" s="1" t="s">
        <v>24256</v>
      </c>
      <c r="E9637" s="1" t="s">
        <v>24257</v>
      </c>
      <c r="F9637" s="1" t="s">
        <v>24258</v>
      </c>
      <c r="G9637" s="1" t="s">
        <v>12</v>
      </c>
      <c r="H9637" s="1" t="s">
        <v>13</v>
      </c>
    </row>
    <row r="9638" spans="1:8" x14ac:dyDescent="0.25">
      <c r="A9638">
        <f>INT((ROW(cefr_vocabulary__2[[#This Row],[cefr_level]])-2)/10)</f>
        <v>963</v>
      </c>
      <c r="B9638" s="1" t="s">
        <v>605</v>
      </c>
      <c r="C9638" s="1" t="s">
        <v>8</v>
      </c>
      <c r="D9638" s="1" t="s">
        <v>24259</v>
      </c>
      <c r="E9638" s="1" t="s">
        <v>24260</v>
      </c>
      <c r="F9638" s="1" t="s">
        <v>24261</v>
      </c>
      <c r="G9638" s="1" t="s">
        <v>24</v>
      </c>
      <c r="H9638" s="1" t="s">
        <v>13</v>
      </c>
    </row>
    <row r="9639" spans="1:8" x14ac:dyDescent="0.25">
      <c r="A9639">
        <f>INT((ROW(cefr_vocabulary__2[[#This Row],[cefr_level]])-2)/10)</f>
        <v>963</v>
      </c>
      <c r="B9639" s="1" t="s">
        <v>605</v>
      </c>
      <c r="C9639" s="1" t="s">
        <v>131</v>
      </c>
      <c r="D9639" s="1" t="s">
        <v>24262</v>
      </c>
      <c r="E9639" s="1" t="s">
        <v>24262</v>
      </c>
      <c r="F9639" s="1" t="s">
        <v>24263</v>
      </c>
      <c r="G9639" s="1" t="s">
        <v>13</v>
      </c>
      <c r="H9639" s="1" t="s">
        <v>13</v>
      </c>
    </row>
    <row r="9640" spans="1:8" x14ac:dyDescent="0.25">
      <c r="A9640">
        <f>INT((ROW(cefr_vocabulary__2[[#This Row],[cefr_level]])-2)/10)</f>
        <v>963</v>
      </c>
      <c r="B9640" s="1" t="s">
        <v>605</v>
      </c>
      <c r="C9640" s="1" t="s">
        <v>8</v>
      </c>
      <c r="D9640" s="1" t="s">
        <v>24264</v>
      </c>
      <c r="E9640" s="1" t="s">
        <v>24265</v>
      </c>
      <c r="F9640" s="1" t="s">
        <v>24266</v>
      </c>
      <c r="G9640" s="1" t="s">
        <v>12</v>
      </c>
      <c r="H9640" s="1" t="s">
        <v>13</v>
      </c>
    </row>
    <row r="9641" spans="1:8" x14ac:dyDescent="0.25">
      <c r="A9641">
        <f>INT((ROW(cefr_vocabulary__2[[#This Row],[cefr_level]])-2)/10)</f>
        <v>963</v>
      </c>
      <c r="B9641" s="1" t="s">
        <v>605</v>
      </c>
      <c r="C9641" s="1" t="s">
        <v>8</v>
      </c>
      <c r="D9641" s="1" t="s">
        <v>24267</v>
      </c>
      <c r="E9641" s="1" t="s">
        <v>24268</v>
      </c>
      <c r="F9641" s="1" t="s">
        <v>24269</v>
      </c>
      <c r="G9641" s="1" t="s">
        <v>12</v>
      </c>
      <c r="H9641" s="1" t="s">
        <v>13</v>
      </c>
    </row>
    <row r="9642" spans="1:8" x14ac:dyDescent="0.25">
      <c r="A9642">
        <f>INT((ROW(cefr_vocabulary__2[[#This Row],[cefr_level]])-2)/10)</f>
        <v>964</v>
      </c>
      <c r="B9642" s="1" t="s">
        <v>605</v>
      </c>
      <c r="C9642" s="1" t="s">
        <v>8</v>
      </c>
      <c r="D9642" s="1" t="s">
        <v>24270</v>
      </c>
      <c r="E9642" s="1" t="s">
        <v>24271</v>
      </c>
      <c r="F9642" s="1" t="s">
        <v>3476</v>
      </c>
      <c r="G9642" s="1" t="s">
        <v>12</v>
      </c>
      <c r="H9642" s="1" t="s">
        <v>13</v>
      </c>
    </row>
    <row r="9643" spans="1:8" x14ac:dyDescent="0.25">
      <c r="A9643">
        <f>INT((ROW(cefr_vocabulary__2[[#This Row],[cefr_level]])-2)/10)</f>
        <v>964</v>
      </c>
      <c r="B9643" s="1" t="s">
        <v>605</v>
      </c>
      <c r="C9643" s="1" t="s">
        <v>8</v>
      </c>
      <c r="D9643" s="1" t="s">
        <v>24272</v>
      </c>
      <c r="E9643" s="1" t="s">
        <v>24273</v>
      </c>
      <c r="F9643" s="1" t="s">
        <v>24274</v>
      </c>
      <c r="G9643" s="1" t="s">
        <v>12</v>
      </c>
      <c r="H9643" s="1" t="s">
        <v>13</v>
      </c>
    </row>
    <row r="9644" spans="1:8" x14ac:dyDescent="0.25">
      <c r="A9644">
        <f>INT((ROW(cefr_vocabulary__2[[#This Row],[cefr_level]])-2)/10)</f>
        <v>964</v>
      </c>
      <c r="B9644" s="1" t="s">
        <v>605</v>
      </c>
      <c r="C9644" s="1" t="s">
        <v>73</v>
      </c>
      <c r="D9644" s="1" t="s">
        <v>24275</v>
      </c>
      <c r="E9644" s="1" t="s">
        <v>24275</v>
      </c>
      <c r="F9644" s="1" t="s">
        <v>24276</v>
      </c>
      <c r="G9644" s="1" t="s">
        <v>13</v>
      </c>
      <c r="H9644" s="1" t="s">
        <v>13</v>
      </c>
    </row>
    <row r="9645" spans="1:8" x14ac:dyDescent="0.25">
      <c r="A9645">
        <f>INT((ROW(cefr_vocabulary__2[[#This Row],[cefr_level]])-2)/10)</f>
        <v>964</v>
      </c>
      <c r="B9645" s="1" t="s">
        <v>605</v>
      </c>
      <c r="C9645" s="1" t="s">
        <v>8</v>
      </c>
      <c r="D9645" s="1" t="s">
        <v>24277</v>
      </c>
      <c r="E9645" s="1" t="s">
        <v>24278</v>
      </c>
      <c r="F9645" s="1" t="s">
        <v>24279</v>
      </c>
      <c r="G9645" s="1" t="s">
        <v>17</v>
      </c>
      <c r="H9645" s="1" t="s">
        <v>13</v>
      </c>
    </row>
    <row r="9646" spans="1:8" x14ac:dyDescent="0.25">
      <c r="A9646">
        <f>INT((ROW(cefr_vocabulary__2[[#This Row],[cefr_level]])-2)/10)</f>
        <v>964</v>
      </c>
      <c r="B9646" s="1" t="s">
        <v>605</v>
      </c>
      <c r="C9646" s="1" t="s">
        <v>8</v>
      </c>
      <c r="D9646" s="1" t="s">
        <v>24280</v>
      </c>
      <c r="E9646" s="1" t="s">
        <v>24281</v>
      </c>
      <c r="F9646" s="1" t="s">
        <v>24282</v>
      </c>
      <c r="G9646" s="1" t="s">
        <v>17</v>
      </c>
      <c r="H9646" s="1" t="s">
        <v>13</v>
      </c>
    </row>
    <row r="9647" spans="1:8" x14ac:dyDescent="0.25">
      <c r="A9647">
        <f>INT((ROW(cefr_vocabulary__2[[#This Row],[cefr_level]])-2)/10)</f>
        <v>964</v>
      </c>
      <c r="B9647" s="1" t="s">
        <v>605</v>
      </c>
      <c r="C9647" s="1" t="s">
        <v>8</v>
      </c>
      <c r="D9647" s="1" t="s">
        <v>24283</v>
      </c>
      <c r="E9647" s="1" t="s">
        <v>24284</v>
      </c>
      <c r="F9647" s="1" t="s">
        <v>24285</v>
      </c>
      <c r="G9647" s="1" t="s">
        <v>12</v>
      </c>
      <c r="H9647" s="1" t="s">
        <v>13</v>
      </c>
    </row>
    <row r="9648" spans="1:8" x14ac:dyDescent="0.25">
      <c r="A9648">
        <f>INT((ROW(cefr_vocabulary__2[[#This Row],[cefr_level]])-2)/10)</f>
        <v>964</v>
      </c>
      <c r="B9648" s="1" t="s">
        <v>605</v>
      </c>
      <c r="C9648" s="1" t="s">
        <v>8</v>
      </c>
      <c r="D9648" s="1" t="s">
        <v>24286</v>
      </c>
      <c r="E9648" s="1" t="s">
        <v>24287</v>
      </c>
      <c r="F9648" s="1" t="s">
        <v>24288</v>
      </c>
      <c r="G9648" s="1" t="s">
        <v>12</v>
      </c>
      <c r="H9648" s="1" t="s">
        <v>13</v>
      </c>
    </row>
    <row r="9649" spans="1:8" x14ac:dyDescent="0.25">
      <c r="A9649">
        <f>INT((ROW(cefr_vocabulary__2[[#This Row],[cefr_level]])-2)/10)</f>
        <v>964</v>
      </c>
      <c r="B9649" s="1" t="s">
        <v>605</v>
      </c>
      <c r="C9649" s="1" t="s">
        <v>8</v>
      </c>
      <c r="D9649" s="1" t="s">
        <v>24289</v>
      </c>
      <c r="E9649" s="1" t="s">
        <v>24290</v>
      </c>
      <c r="F9649" s="1" t="s">
        <v>24291</v>
      </c>
      <c r="G9649" s="1" t="s">
        <v>24</v>
      </c>
      <c r="H9649" s="1" t="s">
        <v>13</v>
      </c>
    </row>
    <row r="9650" spans="1:8" x14ac:dyDescent="0.25">
      <c r="A9650">
        <f>INT((ROW(cefr_vocabulary__2[[#This Row],[cefr_level]])-2)/10)</f>
        <v>964</v>
      </c>
      <c r="B9650" s="1" t="s">
        <v>605</v>
      </c>
      <c r="C9650" s="1" t="s">
        <v>73</v>
      </c>
      <c r="D9650" s="1" t="s">
        <v>24292</v>
      </c>
      <c r="E9650" s="1" t="s">
        <v>24292</v>
      </c>
      <c r="F9650" s="1" t="s">
        <v>24293</v>
      </c>
      <c r="G9650" s="1" t="s">
        <v>13</v>
      </c>
      <c r="H9650" s="1" t="s">
        <v>13</v>
      </c>
    </row>
    <row r="9651" spans="1:8" x14ac:dyDescent="0.25">
      <c r="A9651">
        <f>INT((ROW(cefr_vocabulary__2[[#This Row],[cefr_level]])-2)/10)</f>
        <v>964</v>
      </c>
      <c r="B9651" s="1" t="s">
        <v>605</v>
      </c>
      <c r="C9651" s="1" t="s">
        <v>8</v>
      </c>
      <c r="D9651" s="1" t="s">
        <v>24294</v>
      </c>
      <c r="E9651" s="1" t="s">
        <v>24295</v>
      </c>
      <c r="F9651" s="1" t="s">
        <v>24296</v>
      </c>
      <c r="G9651" s="1" t="s">
        <v>12</v>
      </c>
      <c r="H9651" s="1" t="s">
        <v>13</v>
      </c>
    </row>
    <row r="9652" spans="1:8" x14ac:dyDescent="0.25">
      <c r="A9652">
        <f>INT((ROW(cefr_vocabulary__2[[#This Row],[cefr_level]])-2)/10)</f>
        <v>965</v>
      </c>
      <c r="B9652" s="1" t="s">
        <v>605</v>
      </c>
      <c r="C9652" s="1" t="s">
        <v>131</v>
      </c>
      <c r="D9652" s="1" t="s">
        <v>24297</v>
      </c>
      <c r="E9652" s="1" t="s">
        <v>24297</v>
      </c>
      <c r="F9652" s="1" t="s">
        <v>7067</v>
      </c>
      <c r="G9652" s="1" t="s">
        <v>13</v>
      </c>
      <c r="H9652" s="1" t="s">
        <v>13</v>
      </c>
    </row>
    <row r="9653" spans="1:8" x14ac:dyDescent="0.25">
      <c r="A9653">
        <f>INT((ROW(cefr_vocabulary__2[[#This Row],[cefr_level]])-2)/10)</f>
        <v>965</v>
      </c>
      <c r="B9653" s="1" t="s">
        <v>605</v>
      </c>
      <c r="C9653" s="1" t="s">
        <v>8</v>
      </c>
      <c r="D9653" s="1" t="s">
        <v>24298</v>
      </c>
      <c r="E9653" s="1" t="s">
        <v>24299</v>
      </c>
      <c r="F9653" s="1" t="s">
        <v>24300</v>
      </c>
      <c r="G9653" s="1" t="s">
        <v>24</v>
      </c>
      <c r="H9653" s="1" t="s">
        <v>13</v>
      </c>
    </row>
    <row r="9654" spans="1:8" x14ac:dyDescent="0.25">
      <c r="A9654">
        <f>INT((ROW(cefr_vocabulary__2[[#This Row],[cefr_level]])-2)/10)</f>
        <v>965</v>
      </c>
      <c r="B9654" s="1" t="s">
        <v>605</v>
      </c>
      <c r="C9654" s="1" t="s">
        <v>8</v>
      </c>
      <c r="D9654" s="1" t="s">
        <v>24301</v>
      </c>
      <c r="E9654" s="1" t="s">
        <v>24302</v>
      </c>
      <c r="F9654" s="1" t="s">
        <v>24303</v>
      </c>
      <c r="G9654" s="1" t="s">
        <v>12</v>
      </c>
      <c r="H9654" s="1" t="s">
        <v>13</v>
      </c>
    </row>
    <row r="9655" spans="1:8" x14ac:dyDescent="0.25">
      <c r="A9655">
        <f>INT((ROW(cefr_vocabulary__2[[#This Row],[cefr_level]])-2)/10)</f>
        <v>965</v>
      </c>
      <c r="B9655" s="1" t="s">
        <v>605</v>
      </c>
      <c r="C9655" s="1" t="s">
        <v>8</v>
      </c>
      <c r="D9655" s="1" t="s">
        <v>24304</v>
      </c>
      <c r="E9655" s="1" t="s">
        <v>24305</v>
      </c>
      <c r="F9655" s="1" t="s">
        <v>24306</v>
      </c>
      <c r="G9655" s="1" t="s">
        <v>24</v>
      </c>
      <c r="H9655" s="1" t="s">
        <v>13</v>
      </c>
    </row>
    <row r="9656" spans="1:8" x14ac:dyDescent="0.25">
      <c r="A9656">
        <f>INT((ROW(cefr_vocabulary__2[[#This Row],[cefr_level]])-2)/10)</f>
        <v>965</v>
      </c>
      <c r="B9656" s="1" t="s">
        <v>605</v>
      </c>
      <c r="C9656" s="1" t="s">
        <v>73</v>
      </c>
      <c r="D9656" s="1" t="s">
        <v>24307</v>
      </c>
      <c r="E9656" s="1" t="s">
        <v>24307</v>
      </c>
      <c r="F9656" s="1" t="s">
        <v>24308</v>
      </c>
      <c r="G9656" s="1" t="s">
        <v>13</v>
      </c>
      <c r="H9656" s="1" t="s">
        <v>13</v>
      </c>
    </row>
    <row r="9657" spans="1:8" x14ac:dyDescent="0.25">
      <c r="A9657">
        <f>INT((ROW(cefr_vocabulary__2[[#This Row],[cefr_level]])-2)/10)</f>
        <v>965</v>
      </c>
      <c r="B9657" s="1" t="s">
        <v>605</v>
      </c>
      <c r="C9657" s="1" t="s">
        <v>131</v>
      </c>
      <c r="D9657" s="1" t="s">
        <v>24309</v>
      </c>
      <c r="E9657" s="1" t="s">
        <v>24309</v>
      </c>
      <c r="F9657" s="1" t="s">
        <v>24310</v>
      </c>
      <c r="G9657" s="1" t="s">
        <v>13</v>
      </c>
      <c r="H9657" s="1" t="s">
        <v>13</v>
      </c>
    </row>
    <row r="9658" spans="1:8" x14ac:dyDescent="0.25">
      <c r="A9658">
        <f>INT((ROW(cefr_vocabulary__2[[#This Row],[cefr_level]])-2)/10)</f>
        <v>965</v>
      </c>
      <c r="B9658" s="1" t="s">
        <v>605</v>
      </c>
      <c r="C9658" s="1" t="s">
        <v>73</v>
      </c>
      <c r="D9658" s="1" t="s">
        <v>24311</v>
      </c>
      <c r="E9658" s="1" t="s">
        <v>24311</v>
      </c>
      <c r="F9658" s="1" t="s">
        <v>24081</v>
      </c>
      <c r="G9658" s="1" t="s">
        <v>13</v>
      </c>
      <c r="H9658" s="1" t="s">
        <v>13</v>
      </c>
    </row>
    <row r="9659" spans="1:8" x14ac:dyDescent="0.25">
      <c r="A9659">
        <f>INT((ROW(cefr_vocabulary__2[[#This Row],[cefr_level]])-2)/10)</f>
        <v>965</v>
      </c>
      <c r="B9659" s="1" t="s">
        <v>605</v>
      </c>
      <c r="C9659" s="1" t="s">
        <v>8</v>
      </c>
      <c r="D9659" s="1" t="s">
        <v>24312</v>
      </c>
      <c r="E9659" s="1" t="s">
        <v>24313</v>
      </c>
      <c r="F9659" s="1" t="s">
        <v>7061</v>
      </c>
      <c r="G9659" s="1" t="s">
        <v>24</v>
      </c>
      <c r="H9659" s="1" t="s">
        <v>13</v>
      </c>
    </row>
    <row r="9660" spans="1:8" x14ac:dyDescent="0.25">
      <c r="A9660">
        <f>INT((ROW(cefr_vocabulary__2[[#This Row],[cefr_level]])-2)/10)</f>
        <v>965</v>
      </c>
      <c r="B9660" s="1" t="s">
        <v>605</v>
      </c>
      <c r="C9660" s="1" t="s">
        <v>8</v>
      </c>
      <c r="D9660" s="1" t="s">
        <v>24314</v>
      </c>
      <c r="E9660" s="1" t="s">
        <v>24315</v>
      </c>
      <c r="F9660" s="1" t="s">
        <v>24316</v>
      </c>
      <c r="G9660" s="1" t="s">
        <v>12</v>
      </c>
      <c r="H9660" s="1" t="s">
        <v>13</v>
      </c>
    </row>
    <row r="9661" spans="1:8" x14ac:dyDescent="0.25">
      <c r="A9661">
        <f>INT((ROW(cefr_vocabulary__2[[#This Row],[cefr_level]])-2)/10)</f>
        <v>965</v>
      </c>
      <c r="B9661" s="1" t="s">
        <v>605</v>
      </c>
      <c r="C9661" s="1" t="s">
        <v>131</v>
      </c>
      <c r="D9661" s="1" t="s">
        <v>24317</v>
      </c>
      <c r="E9661" s="1" t="s">
        <v>24317</v>
      </c>
      <c r="F9661" s="1" t="s">
        <v>1365</v>
      </c>
      <c r="G9661" s="1" t="s">
        <v>13</v>
      </c>
      <c r="H9661" s="1" t="s">
        <v>13</v>
      </c>
    </row>
    <row r="9662" spans="1:8" x14ac:dyDescent="0.25">
      <c r="A9662">
        <f>INT((ROW(cefr_vocabulary__2[[#This Row],[cefr_level]])-2)/10)</f>
        <v>966</v>
      </c>
      <c r="B9662" s="1" t="s">
        <v>504</v>
      </c>
      <c r="C9662" s="1" t="s">
        <v>73</v>
      </c>
      <c r="D9662" s="1" t="s">
        <v>24318</v>
      </c>
      <c r="E9662" s="1" t="s">
        <v>24318</v>
      </c>
      <c r="F9662" s="1" t="s">
        <v>1284</v>
      </c>
      <c r="G9662" s="1" t="s">
        <v>13</v>
      </c>
      <c r="H9662" s="1" t="s">
        <v>13</v>
      </c>
    </row>
    <row r="9663" spans="1:8" x14ac:dyDescent="0.25">
      <c r="A9663">
        <f>INT((ROW(cefr_vocabulary__2[[#This Row],[cefr_level]])-2)/10)</f>
        <v>966</v>
      </c>
      <c r="B9663" s="1" t="s">
        <v>605</v>
      </c>
      <c r="C9663" s="1" t="s">
        <v>8</v>
      </c>
      <c r="D9663" s="1" t="s">
        <v>24319</v>
      </c>
      <c r="E9663" s="1" t="s">
        <v>24320</v>
      </c>
      <c r="F9663" s="1" t="s">
        <v>19716</v>
      </c>
      <c r="G9663" s="1" t="s">
        <v>12</v>
      </c>
      <c r="H9663" s="1" t="s">
        <v>13</v>
      </c>
    </row>
    <row r="9664" spans="1:8" x14ac:dyDescent="0.25">
      <c r="A9664">
        <f>INT((ROW(cefr_vocabulary__2[[#This Row],[cefr_level]])-2)/10)</f>
        <v>966</v>
      </c>
      <c r="B9664" s="1" t="s">
        <v>605</v>
      </c>
      <c r="C9664" s="1" t="s">
        <v>8</v>
      </c>
      <c r="D9664" s="1" t="s">
        <v>24321</v>
      </c>
      <c r="E9664" s="1" t="s">
        <v>24322</v>
      </c>
      <c r="F9664" s="1" t="s">
        <v>24323</v>
      </c>
      <c r="G9664" s="1" t="s">
        <v>12</v>
      </c>
      <c r="H9664" s="1" t="s">
        <v>13</v>
      </c>
    </row>
    <row r="9665" spans="1:8" x14ac:dyDescent="0.25">
      <c r="A9665">
        <f>INT((ROW(cefr_vocabulary__2[[#This Row],[cefr_level]])-2)/10)</f>
        <v>966</v>
      </c>
      <c r="B9665" s="1" t="s">
        <v>605</v>
      </c>
      <c r="C9665" s="1" t="s">
        <v>8</v>
      </c>
      <c r="D9665" s="1" t="s">
        <v>24324</v>
      </c>
      <c r="E9665" s="1" t="s">
        <v>24325</v>
      </c>
      <c r="F9665" s="1" t="s">
        <v>24326</v>
      </c>
      <c r="G9665" s="1" t="s">
        <v>12</v>
      </c>
      <c r="H9665" s="1" t="s">
        <v>13</v>
      </c>
    </row>
    <row r="9666" spans="1:8" x14ac:dyDescent="0.25">
      <c r="A9666">
        <f>INT((ROW(cefr_vocabulary__2[[#This Row],[cefr_level]])-2)/10)</f>
        <v>966</v>
      </c>
      <c r="B9666" s="1" t="s">
        <v>605</v>
      </c>
      <c r="C9666" s="1" t="s">
        <v>73</v>
      </c>
      <c r="D9666" s="1" t="s">
        <v>24327</v>
      </c>
      <c r="E9666" s="1" t="s">
        <v>24327</v>
      </c>
      <c r="F9666" s="1" t="s">
        <v>17339</v>
      </c>
      <c r="G9666" s="1" t="s">
        <v>13</v>
      </c>
      <c r="H9666" s="1" t="s">
        <v>13</v>
      </c>
    </row>
    <row r="9667" spans="1:8" x14ac:dyDescent="0.25">
      <c r="A9667">
        <f>INT((ROW(cefr_vocabulary__2[[#This Row],[cefr_level]])-2)/10)</f>
        <v>966</v>
      </c>
      <c r="B9667" s="1" t="s">
        <v>605</v>
      </c>
      <c r="C9667" s="1" t="s">
        <v>8</v>
      </c>
      <c r="D9667" s="1" t="s">
        <v>24328</v>
      </c>
      <c r="E9667" s="1" t="s">
        <v>24329</v>
      </c>
      <c r="F9667" s="1" t="s">
        <v>24330</v>
      </c>
      <c r="G9667" s="1" t="s">
        <v>24</v>
      </c>
      <c r="H9667" s="1" t="s">
        <v>13</v>
      </c>
    </row>
    <row r="9668" spans="1:8" x14ac:dyDescent="0.25">
      <c r="A9668">
        <f>INT((ROW(cefr_vocabulary__2[[#This Row],[cefr_level]])-2)/10)</f>
        <v>966</v>
      </c>
      <c r="B9668" s="1" t="s">
        <v>605</v>
      </c>
      <c r="C9668" s="1" t="s">
        <v>73</v>
      </c>
      <c r="D9668" s="1" t="s">
        <v>24331</v>
      </c>
      <c r="E9668" s="1" t="s">
        <v>24331</v>
      </c>
      <c r="F9668" s="1" t="s">
        <v>24332</v>
      </c>
      <c r="G9668" s="1" t="s">
        <v>13</v>
      </c>
      <c r="H9668" s="1" t="s">
        <v>13</v>
      </c>
    </row>
    <row r="9669" spans="1:8" x14ac:dyDescent="0.25">
      <c r="A9669">
        <f>INT((ROW(cefr_vocabulary__2[[#This Row],[cefr_level]])-2)/10)</f>
        <v>966</v>
      </c>
      <c r="B9669" s="1" t="s">
        <v>605</v>
      </c>
      <c r="C9669" s="1" t="s">
        <v>8</v>
      </c>
      <c r="D9669" s="1" t="s">
        <v>24333</v>
      </c>
      <c r="E9669" s="1" t="s">
        <v>24334</v>
      </c>
      <c r="F9669" s="1" t="s">
        <v>9465</v>
      </c>
      <c r="G9669" s="1" t="s">
        <v>12</v>
      </c>
      <c r="H9669" s="1" t="s">
        <v>13</v>
      </c>
    </row>
    <row r="9670" spans="1:8" x14ac:dyDescent="0.25">
      <c r="A9670">
        <f>INT((ROW(cefr_vocabulary__2[[#This Row],[cefr_level]])-2)/10)</f>
        <v>966</v>
      </c>
      <c r="B9670" s="1" t="s">
        <v>605</v>
      </c>
      <c r="C9670" s="1" t="s">
        <v>8</v>
      </c>
      <c r="D9670" s="1" t="s">
        <v>24335</v>
      </c>
      <c r="E9670" s="1" t="s">
        <v>24336</v>
      </c>
      <c r="F9670" s="1" t="s">
        <v>24337</v>
      </c>
      <c r="G9670" s="1" t="s">
        <v>12</v>
      </c>
      <c r="H9670" s="1" t="s">
        <v>13</v>
      </c>
    </row>
    <row r="9671" spans="1:8" x14ac:dyDescent="0.25">
      <c r="A9671">
        <f>INT((ROW(cefr_vocabulary__2[[#This Row],[cefr_level]])-2)/10)</f>
        <v>966</v>
      </c>
      <c r="B9671" s="1" t="s">
        <v>605</v>
      </c>
      <c r="C9671" s="1" t="s">
        <v>73</v>
      </c>
      <c r="D9671" s="1" t="s">
        <v>24338</v>
      </c>
      <c r="E9671" s="1" t="s">
        <v>24338</v>
      </c>
      <c r="F9671" s="1" t="s">
        <v>1895</v>
      </c>
      <c r="G9671" s="1" t="s">
        <v>13</v>
      </c>
      <c r="H9671" s="1" t="s">
        <v>13</v>
      </c>
    </row>
    <row r="9672" spans="1:8" x14ac:dyDescent="0.25">
      <c r="A9672">
        <f>INT((ROW(cefr_vocabulary__2[[#This Row],[cefr_level]])-2)/10)</f>
        <v>967</v>
      </c>
      <c r="B9672" s="1" t="s">
        <v>605</v>
      </c>
      <c r="C9672" s="1" t="s">
        <v>73</v>
      </c>
      <c r="D9672" s="1" t="s">
        <v>24339</v>
      </c>
      <c r="E9672" s="1" t="s">
        <v>24339</v>
      </c>
      <c r="F9672" s="1" t="s">
        <v>24340</v>
      </c>
      <c r="G9672" s="1" t="s">
        <v>13</v>
      </c>
      <c r="H9672" s="1" t="s">
        <v>13</v>
      </c>
    </row>
    <row r="9673" spans="1:8" x14ac:dyDescent="0.25">
      <c r="A9673">
        <f>INT((ROW(cefr_vocabulary__2[[#This Row],[cefr_level]])-2)/10)</f>
        <v>967</v>
      </c>
      <c r="B9673" s="1" t="s">
        <v>605</v>
      </c>
      <c r="C9673" s="1" t="s">
        <v>8</v>
      </c>
      <c r="D9673" s="1" t="s">
        <v>24341</v>
      </c>
      <c r="E9673" s="1" t="s">
        <v>24342</v>
      </c>
      <c r="F9673" s="1" t="s">
        <v>24343</v>
      </c>
      <c r="G9673" s="1" t="s">
        <v>12</v>
      </c>
      <c r="H9673" s="1" t="s">
        <v>13</v>
      </c>
    </row>
    <row r="9674" spans="1:8" x14ac:dyDescent="0.25">
      <c r="A9674">
        <f>INT((ROW(cefr_vocabulary__2[[#This Row],[cefr_level]])-2)/10)</f>
        <v>967</v>
      </c>
      <c r="B9674" s="1" t="s">
        <v>605</v>
      </c>
      <c r="C9674" s="1" t="s">
        <v>131</v>
      </c>
      <c r="D9674" s="1" t="s">
        <v>24344</v>
      </c>
      <c r="E9674" s="1" t="s">
        <v>24344</v>
      </c>
      <c r="F9674" s="1" t="s">
        <v>3331</v>
      </c>
      <c r="G9674" s="1" t="s">
        <v>13</v>
      </c>
      <c r="H9674" s="1" t="s">
        <v>13</v>
      </c>
    </row>
    <row r="9675" spans="1:8" x14ac:dyDescent="0.25">
      <c r="A9675">
        <f>INT((ROW(cefr_vocabulary__2[[#This Row],[cefr_level]])-2)/10)</f>
        <v>967</v>
      </c>
      <c r="B9675" s="1" t="s">
        <v>605</v>
      </c>
      <c r="C9675" s="1" t="s">
        <v>131</v>
      </c>
      <c r="D9675" s="1" t="s">
        <v>24345</v>
      </c>
      <c r="E9675" s="1" t="s">
        <v>24345</v>
      </c>
      <c r="F9675" s="1" t="s">
        <v>16113</v>
      </c>
      <c r="G9675" s="1" t="s">
        <v>13</v>
      </c>
      <c r="H9675" s="1" t="s">
        <v>13</v>
      </c>
    </row>
    <row r="9676" spans="1:8" x14ac:dyDescent="0.25">
      <c r="A9676">
        <f>INT((ROW(cefr_vocabulary__2[[#This Row],[cefr_level]])-2)/10)</f>
        <v>967</v>
      </c>
      <c r="B9676" s="1" t="s">
        <v>605</v>
      </c>
      <c r="C9676" s="1" t="s">
        <v>73</v>
      </c>
      <c r="D9676" s="1" t="s">
        <v>24346</v>
      </c>
      <c r="E9676" s="1" t="s">
        <v>24346</v>
      </c>
      <c r="F9676" s="1" t="s">
        <v>19477</v>
      </c>
      <c r="G9676" s="1" t="s">
        <v>13</v>
      </c>
      <c r="H9676" s="1" t="s">
        <v>13</v>
      </c>
    </row>
    <row r="9677" spans="1:8" x14ac:dyDescent="0.25">
      <c r="A9677">
        <f>INT((ROW(cefr_vocabulary__2[[#This Row],[cefr_level]])-2)/10)</f>
        <v>967</v>
      </c>
      <c r="B9677" s="1" t="s">
        <v>605</v>
      </c>
      <c r="C9677" s="1" t="s">
        <v>8</v>
      </c>
      <c r="D9677" s="1" t="s">
        <v>24347</v>
      </c>
      <c r="E9677" s="1" t="s">
        <v>24348</v>
      </c>
      <c r="F9677" s="1" t="s">
        <v>24349</v>
      </c>
      <c r="G9677" s="1" t="s">
        <v>12</v>
      </c>
      <c r="H9677" s="1" t="s">
        <v>13</v>
      </c>
    </row>
    <row r="9678" spans="1:8" x14ac:dyDescent="0.25">
      <c r="A9678">
        <f>INT((ROW(cefr_vocabulary__2[[#This Row],[cefr_level]])-2)/10)</f>
        <v>967</v>
      </c>
      <c r="B9678" s="1" t="s">
        <v>605</v>
      </c>
      <c r="C9678" s="1" t="s">
        <v>8</v>
      </c>
      <c r="D9678" s="1" t="s">
        <v>24350</v>
      </c>
      <c r="E9678" s="1" t="s">
        <v>24351</v>
      </c>
      <c r="F9678" s="1" t="s">
        <v>24352</v>
      </c>
      <c r="G9678" s="1" t="s">
        <v>12</v>
      </c>
      <c r="H9678" s="1" t="s">
        <v>13</v>
      </c>
    </row>
    <row r="9679" spans="1:8" x14ac:dyDescent="0.25">
      <c r="A9679">
        <f>INT((ROW(cefr_vocabulary__2[[#This Row],[cefr_level]])-2)/10)</f>
        <v>967</v>
      </c>
      <c r="B9679" s="1" t="s">
        <v>605</v>
      </c>
      <c r="C9679" s="1" t="s">
        <v>8</v>
      </c>
      <c r="D9679" s="1" t="s">
        <v>24353</v>
      </c>
      <c r="E9679" s="1" t="s">
        <v>24354</v>
      </c>
      <c r="F9679" s="1" t="s">
        <v>24355</v>
      </c>
      <c r="G9679" s="1" t="s">
        <v>12</v>
      </c>
      <c r="H9679" s="1" t="s">
        <v>13</v>
      </c>
    </row>
    <row r="9680" spans="1:8" x14ac:dyDescent="0.25">
      <c r="A9680">
        <f>INT((ROW(cefr_vocabulary__2[[#This Row],[cefr_level]])-2)/10)</f>
        <v>967</v>
      </c>
      <c r="B9680" s="1" t="s">
        <v>605</v>
      </c>
      <c r="C9680" s="1" t="s">
        <v>73</v>
      </c>
      <c r="D9680" s="1" t="s">
        <v>24356</v>
      </c>
      <c r="E9680" s="1" t="s">
        <v>24356</v>
      </c>
      <c r="F9680" s="1" t="s">
        <v>1803</v>
      </c>
      <c r="G9680" s="1" t="s">
        <v>13</v>
      </c>
      <c r="H9680" s="1" t="s">
        <v>13</v>
      </c>
    </row>
    <row r="9681" spans="1:8" x14ac:dyDescent="0.25">
      <c r="A9681">
        <f>INT((ROW(cefr_vocabulary__2[[#This Row],[cefr_level]])-2)/10)</f>
        <v>967</v>
      </c>
      <c r="B9681" s="1" t="s">
        <v>605</v>
      </c>
      <c r="C9681" s="1" t="s">
        <v>73</v>
      </c>
      <c r="D9681" s="1" t="s">
        <v>24357</v>
      </c>
      <c r="E9681" s="1" t="s">
        <v>24357</v>
      </c>
      <c r="F9681" s="1" t="s">
        <v>24358</v>
      </c>
      <c r="G9681" s="1" t="s">
        <v>13</v>
      </c>
      <c r="H9681" s="1" t="s">
        <v>13</v>
      </c>
    </row>
    <row r="9682" spans="1:8" x14ac:dyDescent="0.25">
      <c r="A9682">
        <f>INT((ROW(cefr_vocabulary__2[[#This Row],[cefr_level]])-2)/10)</f>
        <v>968</v>
      </c>
      <c r="B9682" s="1" t="s">
        <v>605</v>
      </c>
      <c r="C9682" s="1" t="s">
        <v>8</v>
      </c>
      <c r="D9682" s="1" t="s">
        <v>24359</v>
      </c>
      <c r="E9682" s="1" t="s">
        <v>24360</v>
      </c>
      <c r="F9682" s="1" t="s">
        <v>24361</v>
      </c>
      <c r="G9682" s="1" t="s">
        <v>12</v>
      </c>
      <c r="H9682" s="1" t="s">
        <v>13</v>
      </c>
    </row>
    <row r="9683" spans="1:8" x14ac:dyDescent="0.25">
      <c r="A9683">
        <f>INT((ROW(cefr_vocabulary__2[[#This Row],[cefr_level]])-2)/10)</f>
        <v>968</v>
      </c>
      <c r="B9683" s="1" t="s">
        <v>605</v>
      </c>
      <c r="C9683" s="1" t="s">
        <v>73</v>
      </c>
      <c r="D9683" s="1" t="s">
        <v>24362</v>
      </c>
      <c r="E9683" s="1" t="s">
        <v>24362</v>
      </c>
      <c r="F9683" s="1" t="s">
        <v>7297</v>
      </c>
      <c r="G9683" s="1" t="s">
        <v>13</v>
      </c>
      <c r="H9683" s="1" t="s">
        <v>13</v>
      </c>
    </row>
    <row r="9684" spans="1:8" x14ac:dyDescent="0.25">
      <c r="A9684">
        <f>INT((ROW(cefr_vocabulary__2[[#This Row],[cefr_level]])-2)/10)</f>
        <v>968</v>
      </c>
      <c r="B9684" s="1" t="s">
        <v>605</v>
      </c>
      <c r="C9684" s="1" t="s">
        <v>8</v>
      </c>
      <c r="D9684" s="1" t="s">
        <v>24363</v>
      </c>
      <c r="E9684" s="1" t="s">
        <v>24364</v>
      </c>
      <c r="F9684" s="1" t="s">
        <v>24365</v>
      </c>
      <c r="G9684" s="1" t="s">
        <v>12</v>
      </c>
      <c r="H9684" s="1" t="s">
        <v>13</v>
      </c>
    </row>
    <row r="9685" spans="1:8" x14ac:dyDescent="0.25">
      <c r="A9685">
        <f>INT((ROW(cefr_vocabulary__2[[#This Row],[cefr_level]])-2)/10)</f>
        <v>968</v>
      </c>
      <c r="B9685" s="1" t="s">
        <v>605</v>
      </c>
      <c r="C9685" s="1" t="s">
        <v>73</v>
      </c>
      <c r="D9685" s="1" t="s">
        <v>24366</v>
      </c>
      <c r="E9685" s="1" t="s">
        <v>24366</v>
      </c>
      <c r="F9685" s="1" t="s">
        <v>5153</v>
      </c>
      <c r="G9685" s="1" t="s">
        <v>13</v>
      </c>
      <c r="H9685" s="1" t="s">
        <v>13</v>
      </c>
    </row>
    <row r="9686" spans="1:8" x14ac:dyDescent="0.25">
      <c r="A9686">
        <f>INT((ROW(cefr_vocabulary__2[[#This Row],[cefr_level]])-2)/10)</f>
        <v>968</v>
      </c>
      <c r="B9686" s="1" t="s">
        <v>605</v>
      </c>
      <c r="C9686" s="1" t="s">
        <v>8</v>
      </c>
      <c r="D9686" s="1" t="s">
        <v>24367</v>
      </c>
      <c r="E9686" s="1" t="s">
        <v>24368</v>
      </c>
      <c r="F9686" s="1" t="s">
        <v>24369</v>
      </c>
      <c r="G9686" s="1" t="s">
        <v>12</v>
      </c>
      <c r="H9686" s="1" t="s">
        <v>13</v>
      </c>
    </row>
    <row r="9687" spans="1:8" x14ac:dyDescent="0.25">
      <c r="A9687">
        <f>INT((ROW(cefr_vocabulary__2[[#This Row],[cefr_level]])-2)/10)</f>
        <v>968</v>
      </c>
      <c r="B9687" s="1" t="s">
        <v>605</v>
      </c>
      <c r="C9687" s="1" t="s">
        <v>8</v>
      </c>
      <c r="D9687" s="1" t="s">
        <v>24370</v>
      </c>
      <c r="E9687" s="1" t="s">
        <v>24371</v>
      </c>
      <c r="F9687" s="1" t="s">
        <v>24372</v>
      </c>
      <c r="G9687" s="1" t="s">
        <v>12</v>
      </c>
      <c r="H9687" s="1" t="s">
        <v>13</v>
      </c>
    </row>
    <row r="9688" spans="1:8" x14ac:dyDescent="0.25">
      <c r="A9688">
        <f>INT((ROW(cefr_vocabulary__2[[#This Row],[cefr_level]])-2)/10)</f>
        <v>968</v>
      </c>
      <c r="B9688" s="1" t="s">
        <v>605</v>
      </c>
      <c r="C9688" s="1" t="s">
        <v>131</v>
      </c>
      <c r="D9688" s="1" t="s">
        <v>24373</v>
      </c>
      <c r="E9688" s="1" t="s">
        <v>24373</v>
      </c>
      <c r="F9688" s="1" t="s">
        <v>24374</v>
      </c>
      <c r="G9688" s="1" t="s">
        <v>13</v>
      </c>
      <c r="H9688" s="1" t="s">
        <v>13</v>
      </c>
    </row>
    <row r="9689" spans="1:8" x14ac:dyDescent="0.25">
      <c r="A9689">
        <f>INT((ROW(cefr_vocabulary__2[[#This Row],[cefr_level]])-2)/10)</f>
        <v>968</v>
      </c>
      <c r="B9689" s="1" t="s">
        <v>605</v>
      </c>
      <c r="C9689" s="1" t="s">
        <v>8</v>
      </c>
      <c r="D9689" s="1" t="s">
        <v>24375</v>
      </c>
      <c r="E9689" s="1" t="s">
        <v>24376</v>
      </c>
      <c r="F9689" s="1" t="s">
        <v>24377</v>
      </c>
      <c r="G9689" s="1" t="s">
        <v>12</v>
      </c>
      <c r="H9689" s="1" t="s">
        <v>13</v>
      </c>
    </row>
    <row r="9690" spans="1:8" x14ac:dyDescent="0.25">
      <c r="A9690">
        <f>INT((ROW(cefr_vocabulary__2[[#This Row],[cefr_level]])-2)/10)</f>
        <v>968</v>
      </c>
      <c r="B9690" s="1" t="s">
        <v>605</v>
      </c>
      <c r="C9690" s="1" t="s">
        <v>131</v>
      </c>
      <c r="D9690" s="1" t="s">
        <v>24378</v>
      </c>
      <c r="E9690" s="1" t="s">
        <v>24378</v>
      </c>
      <c r="F9690" s="1" t="s">
        <v>24379</v>
      </c>
      <c r="G9690" s="1" t="s">
        <v>13</v>
      </c>
      <c r="H9690" s="1" t="s">
        <v>13</v>
      </c>
    </row>
    <row r="9691" spans="1:8" x14ac:dyDescent="0.25">
      <c r="A9691">
        <f>INT((ROW(cefr_vocabulary__2[[#This Row],[cefr_level]])-2)/10)</f>
        <v>968</v>
      </c>
      <c r="B9691" s="1" t="s">
        <v>605</v>
      </c>
      <c r="C9691" s="1" t="s">
        <v>8</v>
      </c>
      <c r="D9691" s="1" t="s">
        <v>24380</v>
      </c>
      <c r="E9691" s="1" t="s">
        <v>24381</v>
      </c>
      <c r="F9691" s="1" t="s">
        <v>24382</v>
      </c>
      <c r="G9691" s="1" t="s">
        <v>12</v>
      </c>
      <c r="H9691" s="1" t="s">
        <v>13</v>
      </c>
    </row>
    <row r="9692" spans="1:8" x14ac:dyDescent="0.25">
      <c r="A9692">
        <f>INT((ROW(cefr_vocabulary__2[[#This Row],[cefr_level]])-2)/10)</f>
        <v>969</v>
      </c>
      <c r="B9692" s="1" t="s">
        <v>605</v>
      </c>
      <c r="C9692" s="1" t="s">
        <v>8</v>
      </c>
      <c r="D9692" s="1" t="s">
        <v>24383</v>
      </c>
      <c r="E9692" s="1" t="s">
        <v>24384</v>
      </c>
      <c r="F9692" s="1" t="s">
        <v>24385</v>
      </c>
      <c r="G9692" s="1" t="s">
        <v>12</v>
      </c>
      <c r="H9692" s="1" t="s">
        <v>13</v>
      </c>
    </row>
    <row r="9693" spans="1:8" x14ac:dyDescent="0.25">
      <c r="A9693">
        <f>INT((ROW(cefr_vocabulary__2[[#This Row],[cefr_level]])-2)/10)</f>
        <v>969</v>
      </c>
      <c r="B9693" s="1" t="s">
        <v>605</v>
      </c>
      <c r="C9693" s="1" t="s">
        <v>8</v>
      </c>
      <c r="D9693" s="1" t="s">
        <v>24386</v>
      </c>
      <c r="E9693" s="1" t="s">
        <v>24387</v>
      </c>
      <c r="F9693" s="1" t="s">
        <v>24388</v>
      </c>
      <c r="G9693" s="1" t="s">
        <v>12</v>
      </c>
      <c r="H9693" s="1" t="s">
        <v>13</v>
      </c>
    </row>
    <row r="9694" spans="1:8" x14ac:dyDescent="0.25">
      <c r="A9694">
        <f>INT((ROW(cefr_vocabulary__2[[#This Row],[cefr_level]])-2)/10)</f>
        <v>969</v>
      </c>
      <c r="B9694" s="1" t="s">
        <v>605</v>
      </c>
      <c r="C9694" s="1" t="s">
        <v>8</v>
      </c>
      <c r="D9694" s="1" t="s">
        <v>24389</v>
      </c>
      <c r="E9694" s="1" t="s">
        <v>24390</v>
      </c>
      <c r="F9694" s="1" t="s">
        <v>24391</v>
      </c>
      <c r="G9694" s="1" t="s">
        <v>12</v>
      </c>
      <c r="H9694" s="1" t="s">
        <v>13</v>
      </c>
    </row>
    <row r="9695" spans="1:8" x14ac:dyDescent="0.25">
      <c r="A9695">
        <f>INT((ROW(cefr_vocabulary__2[[#This Row],[cefr_level]])-2)/10)</f>
        <v>969</v>
      </c>
      <c r="B9695" s="1" t="s">
        <v>605</v>
      </c>
      <c r="C9695" s="1" t="s">
        <v>8</v>
      </c>
      <c r="D9695" s="1" t="s">
        <v>24392</v>
      </c>
      <c r="E9695" s="1" t="s">
        <v>24393</v>
      </c>
      <c r="F9695" s="1" t="s">
        <v>24394</v>
      </c>
      <c r="G9695" s="1" t="s">
        <v>12</v>
      </c>
      <c r="H9695" s="1" t="s">
        <v>13</v>
      </c>
    </row>
    <row r="9696" spans="1:8" x14ac:dyDescent="0.25">
      <c r="A9696">
        <f>INT((ROW(cefr_vocabulary__2[[#This Row],[cefr_level]])-2)/10)</f>
        <v>969</v>
      </c>
      <c r="B9696" s="1" t="s">
        <v>605</v>
      </c>
      <c r="C9696" s="1" t="s">
        <v>8</v>
      </c>
      <c r="D9696" s="1" t="s">
        <v>24395</v>
      </c>
      <c r="E9696" s="1" t="s">
        <v>24396</v>
      </c>
      <c r="F9696" s="1" t="s">
        <v>24397</v>
      </c>
      <c r="G9696" s="1" t="s">
        <v>12</v>
      </c>
      <c r="H9696" s="1" t="s">
        <v>13</v>
      </c>
    </row>
    <row r="9697" spans="1:8" x14ac:dyDescent="0.25">
      <c r="A9697">
        <f>INT((ROW(cefr_vocabulary__2[[#This Row],[cefr_level]])-2)/10)</f>
        <v>969</v>
      </c>
      <c r="B9697" s="1" t="s">
        <v>605</v>
      </c>
      <c r="C9697" s="1" t="s">
        <v>131</v>
      </c>
      <c r="D9697" s="1" t="s">
        <v>24398</v>
      </c>
      <c r="E9697" s="1" t="s">
        <v>24398</v>
      </c>
      <c r="F9697" s="1" t="s">
        <v>1391</v>
      </c>
      <c r="G9697" s="1" t="s">
        <v>13</v>
      </c>
      <c r="H9697" s="1" t="s">
        <v>13</v>
      </c>
    </row>
    <row r="9698" spans="1:8" x14ac:dyDescent="0.25">
      <c r="A9698">
        <f>INT((ROW(cefr_vocabulary__2[[#This Row],[cefr_level]])-2)/10)</f>
        <v>969</v>
      </c>
      <c r="B9698" s="1" t="s">
        <v>605</v>
      </c>
      <c r="C9698" s="1" t="s">
        <v>8</v>
      </c>
      <c r="D9698" s="1" t="s">
        <v>24399</v>
      </c>
      <c r="E9698" s="1" t="s">
        <v>24400</v>
      </c>
      <c r="F9698" s="1" t="s">
        <v>11947</v>
      </c>
      <c r="G9698" s="1" t="s">
        <v>12</v>
      </c>
      <c r="H9698" s="1" t="s">
        <v>13</v>
      </c>
    </row>
    <row r="9699" spans="1:8" x14ac:dyDescent="0.25">
      <c r="A9699">
        <f>INT((ROW(cefr_vocabulary__2[[#This Row],[cefr_level]])-2)/10)</f>
        <v>969</v>
      </c>
      <c r="B9699" s="1" t="s">
        <v>605</v>
      </c>
      <c r="C9699" s="1" t="s">
        <v>8</v>
      </c>
      <c r="D9699" s="1" t="s">
        <v>24401</v>
      </c>
      <c r="E9699" s="1" t="s">
        <v>24402</v>
      </c>
      <c r="F9699" s="1" t="s">
        <v>24403</v>
      </c>
      <c r="G9699" s="1" t="s">
        <v>12</v>
      </c>
      <c r="H9699" s="1" t="s">
        <v>13</v>
      </c>
    </row>
    <row r="9700" spans="1:8" x14ac:dyDescent="0.25">
      <c r="A9700">
        <f>INT((ROW(cefr_vocabulary__2[[#This Row],[cefr_level]])-2)/10)</f>
        <v>969</v>
      </c>
      <c r="B9700" s="1" t="s">
        <v>605</v>
      </c>
      <c r="C9700" s="1" t="s">
        <v>8</v>
      </c>
      <c r="D9700" s="1" t="s">
        <v>24404</v>
      </c>
      <c r="E9700" s="1" t="s">
        <v>24405</v>
      </c>
      <c r="F9700" s="1" t="s">
        <v>24406</v>
      </c>
      <c r="G9700" s="1" t="s">
        <v>12</v>
      </c>
      <c r="H9700" s="1" t="s">
        <v>13</v>
      </c>
    </row>
    <row r="9701" spans="1:8" x14ac:dyDescent="0.25">
      <c r="A9701">
        <f>INT((ROW(cefr_vocabulary__2[[#This Row],[cefr_level]])-2)/10)</f>
        <v>969</v>
      </c>
      <c r="B9701" s="1" t="s">
        <v>605</v>
      </c>
      <c r="C9701" s="1" t="s">
        <v>8</v>
      </c>
      <c r="D9701" s="1" t="s">
        <v>24407</v>
      </c>
      <c r="E9701" s="1" t="s">
        <v>24408</v>
      </c>
      <c r="F9701" s="1" t="s">
        <v>24409</v>
      </c>
      <c r="G9701" s="1" t="s">
        <v>12</v>
      </c>
      <c r="H9701" s="1" t="s">
        <v>13</v>
      </c>
    </row>
    <row r="9702" spans="1:8" x14ac:dyDescent="0.25">
      <c r="A9702">
        <f>INT((ROW(cefr_vocabulary__2[[#This Row],[cefr_level]])-2)/10)</f>
        <v>970</v>
      </c>
      <c r="B9702" s="1" t="s">
        <v>605</v>
      </c>
      <c r="C9702" s="1" t="s">
        <v>8</v>
      </c>
      <c r="D9702" s="1" t="s">
        <v>24410</v>
      </c>
      <c r="E9702" s="1" t="s">
        <v>24411</v>
      </c>
      <c r="F9702" s="1" t="s">
        <v>17003</v>
      </c>
      <c r="G9702" s="1" t="s">
        <v>12</v>
      </c>
      <c r="H9702" s="1" t="s">
        <v>13</v>
      </c>
    </row>
    <row r="9703" spans="1:8" x14ac:dyDescent="0.25">
      <c r="A9703">
        <f>INT((ROW(cefr_vocabulary__2[[#This Row],[cefr_level]])-2)/10)</f>
        <v>970</v>
      </c>
      <c r="B9703" s="1" t="s">
        <v>605</v>
      </c>
      <c r="C9703" s="1" t="s">
        <v>73</v>
      </c>
      <c r="D9703" s="1" t="s">
        <v>24412</v>
      </c>
      <c r="E9703" s="1" t="s">
        <v>24412</v>
      </c>
      <c r="F9703" s="1" t="s">
        <v>12785</v>
      </c>
      <c r="G9703" s="1" t="s">
        <v>13</v>
      </c>
      <c r="H9703" s="1" t="s">
        <v>13</v>
      </c>
    </row>
    <row r="9704" spans="1:8" x14ac:dyDescent="0.25">
      <c r="A9704">
        <f>INT((ROW(cefr_vocabulary__2[[#This Row],[cefr_level]])-2)/10)</f>
        <v>970</v>
      </c>
      <c r="B9704" s="1" t="s">
        <v>605</v>
      </c>
      <c r="C9704" s="1" t="s">
        <v>73</v>
      </c>
      <c r="D9704" s="1" t="s">
        <v>24413</v>
      </c>
      <c r="E9704" s="1" t="s">
        <v>24413</v>
      </c>
      <c r="F9704" s="1" t="s">
        <v>10415</v>
      </c>
      <c r="G9704" s="1" t="s">
        <v>13</v>
      </c>
      <c r="H9704" s="1" t="s">
        <v>13</v>
      </c>
    </row>
    <row r="9705" spans="1:8" x14ac:dyDescent="0.25">
      <c r="A9705">
        <f>INT((ROW(cefr_vocabulary__2[[#This Row],[cefr_level]])-2)/10)</f>
        <v>970</v>
      </c>
      <c r="B9705" s="1" t="s">
        <v>605</v>
      </c>
      <c r="C9705" s="1" t="s">
        <v>8</v>
      </c>
      <c r="D9705" s="1" t="s">
        <v>24414</v>
      </c>
      <c r="E9705" s="1" t="s">
        <v>24415</v>
      </c>
      <c r="F9705" s="1" t="s">
        <v>24416</v>
      </c>
      <c r="G9705" s="1" t="s">
        <v>12</v>
      </c>
      <c r="H9705" s="1" t="s">
        <v>13</v>
      </c>
    </row>
    <row r="9706" spans="1:8" x14ac:dyDescent="0.25">
      <c r="A9706">
        <f>INT((ROW(cefr_vocabulary__2[[#This Row],[cefr_level]])-2)/10)</f>
        <v>970</v>
      </c>
      <c r="B9706" s="1" t="s">
        <v>605</v>
      </c>
      <c r="C9706" s="1" t="s">
        <v>131</v>
      </c>
      <c r="D9706" s="1" t="s">
        <v>24417</v>
      </c>
      <c r="E9706" s="1" t="s">
        <v>24417</v>
      </c>
      <c r="F9706" s="1" t="s">
        <v>24418</v>
      </c>
      <c r="G9706" s="1" t="s">
        <v>13</v>
      </c>
      <c r="H9706" s="1" t="s">
        <v>13</v>
      </c>
    </row>
    <row r="9707" spans="1:8" x14ac:dyDescent="0.25">
      <c r="A9707">
        <f>INT((ROW(cefr_vocabulary__2[[#This Row],[cefr_level]])-2)/10)</f>
        <v>970</v>
      </c>
      <c r="B9707" s="1" t="s">
        <v>605</v>
      </c>
      <c r="C9707" s="1" t="s">
        <v>8</v>
      </c>
      <c r="D9707" s="1" t="s">
        <v>24419</v>
      </c>
      <c r="E9707" s="1" t="s">
        <v>24420</v>
      </c>
      <c r="F9707" s="1" t="s">
        <v>24421</v>
      </c>
      <c r="G9707" s="1" t="s">
        <v>12</v>
      </c>
      <c r="H9707" s="1" t="s">
        <v>13</v>
      </c>
    </row>
    <row r="9708" spans="1:8" x14ac:dyDescent="0.25">
      <c r="A9708">
        <f>INT((ROW(cefr_vocabulary__2[[#This Row],[cefr_level]])-2)/10)</f>
        <v>970</v>
      </c>
      <c r="B9708" s="1" t="s">
        <v>605</v>
      </c>
      <c r="C9708" s="1" t="s">
        <v>8</v>
      </c>
      <c r="D9708" s="1" t="s">
        <v>24422</v>
      </c>
      <c r="E9708" s="1" t="s">
        <v>24423</v>
      </c>
      <c r="F9708" s="1" t="s">
        <v>10574</v>
      </c>
      <c r="G9708" s="1" t="s">
        <v>12</v>
      </c>
      <c r="H9708" s="1" t="s">
        <v>13</v>
      </c>
    </row>
    <row r="9709" spans="1:8" x14ac:dyDescent="0.25">
      <c r="A9709">
        <f>INT((ROW(cefr_vocabulary__2[[#This Row],[cefr_level]])-2)/10)</f>
        <v>970</v>
      </c>
      <c r="B9709" s="1" t="s">
        <v>605</v>
      </c>
      <c r="C9709" s="1" t="s">
        <v>8</v>
      </c>
      <c r="D9709" s="1" t="s">
        <v>24424</v>
      </c>
      <c r="E9709" s="1" t="s">
        <v>24425</v>
      </c>
      <c r="F9709" s="1" t="s">
        <v>24426</v>
      </c>
      <c r="G9709" s="1" t="s">
        <v>12</v>
      </c>
      <c r="H9709" s="1" t="s">
        <v>13</v>
      </c>
    </row>
    <row r="9710" spans="1:8" x14ac:dyDescent="0.25">
      <c r="A9710">
        <f>INT((ROW(cefr_vocabulary__2[[#This Row],[cefr_level]])-2)/10)</f>
        <v>970</v>
      </c>
      <c r="B9710" s="1" t="s">
        <v>605</v>
      </c>
      <c r="C9710" s="1" t="s">
        <v>8</v>
      </c>
      <c r="D9710" s="1" t="s">
        <v>24427</v>
      </c>
      <c r="E9710" s="1" t="s">
        <v>24428</v>
      </c>
      <c r="F9710" s="1" t="s">
        <v>24429</v>
      </c>
      <c r="G9710" s="1" t="s">
        <v>24</v>
      </c>
      <c r="H9710" s="1" t="s">
        <v>13</v>
      </c>
    </row>
    <row r="9711" spans="1:8" x14ac:dyDescent="0.25">
      <c r="A9711">
        <f>INT((ROW(cefr_vocabulary__2[[#This Row],[cefr_level]])-2)/10)</f>
        <v>970</v>
      </c>
      <c r="B9711" s="1" t="s">
        <v>605</v>
      </c>
      <c r="C9711" s="1" t="s">
        <v>73</v>
      </c>
      <c r="D9711" s="1" t="s">
        <v>24430</v>
      </c>
      <c r="E9711" s="1" t="s">
        <v>24430</v>
      </c>
      <c r="F9711" s="1" t="s">
        <v>24431</v>
      </c>
      <c r="G9711" s="1" t="s">
        <v>13</v>
      </c>
      <c r="H9711" s="1" t="s">
        <v>13</v>
      </c>
    </row>
    <row r="9712" spans="1:8" x14ac:dyDescent="0.25">
      <c r="A9712">
        <f>INT((ROW(cefr_vocabulary__2[[#This Row],[cefr_level]])-2)/10)</f>
        <v>971</v>
      </c>
      <c r="B9712" s="1" t="s">
        <v>605</v>
      </c>
      <c r="C9712" s="1" t="s">
        <v>131</v>
      </c>
      <c r="D9712" s="1" t="s">
        <v>24432</v>
      </c>
      <c r="E9712" s="1" t="s">
        <v>24432</v>
      </c>
      <c r="F9712" s="1" t="s">
        <v>24433</v>
      </c>
      <c r="G9712" s="1" t="s">
        <v>13</v>
      </c>
      <c r="H9712" s="1" t="s">
        <v>13</v>
      </c>
    </row>
    <row r="9713" spans="1:8" x14ac:dyDescent="0.25">
      <c r="A9713">
        <f>INT((ROW(cefr_vocabulary__2[[#This Row],[cefr_level]])-2)/10)</f>
        <v>971</v>
      </c>
      <c r="B9713" s="1" t="s">
        <v>605</v>
      </c>
      <c r="C9713" s="1" t="s">
        <v>73</v>
      </c>
      <c r="D9713" s="1" t="s">
        <v>24434</v>
      </c>
      <c r="E9713" s="1" t="s">
        <v>24434</v>
      </c>
      <c r="F9713" s="1" t="s">
        <v>24435</v>
      </c>
      <c r="G9713" s="1" t="s">
        <v>13</v>
      </c>
      <c r="H9713" s="1" t="s">
        <v>13</v>
      </c>
    </row>
    <row r="9714" spans="1:8" x14ac:dyDescent="0.25">
      <c r="A9714">
        <f>INT((ROW(cefr_vocabulary__2[[#This Row],[cefr_level]])-2)/10)</f>
        <v>971</v>
      </c>
      <c r="B9714" s="1" t="s">
        <v>605</v>
      </c>
      <c r="C9714" s="1" t="s">
        <v>8</v>
      </c>
      <c r="D9714" s="1" t="s">
        <v>24436</v>
      </c>
      <c r="E9714" s="1" t="s">
        <v>24437</v>
      </c>
      <c r="F9714" s="1" t="s">
        <v>24438</v>
      </c>
      <c r="G9714" s="1" t="s">
        <v>12</v>
      </c>
      <c r="H9714" s="1" t="s">
        <v>13</v>
      </c>
    </row>
    <row r="9715" spans="1:8" x14ac:dyDescent="0.25">
      <c r="A9715">
        <f>INT((ROW(cefr_vocabulary__2[[#This Row],[cefr_level]])-2)/10)</f>
        <v>971</v>
      </c>
      <c r="B9715" s="1" t="s">
        <v>605</v>
      </c>
      <c r="C9715" s="1" t="s">
        <v>73</v>
      </c>
      <c r="D9715" s="1" t="s">
        <v>24439</v>
      </c>
      <c r="E9715" s="1" t="s">
        <v>24439</v>
      </c>
      <c r="F9715" s="1" t="s">
        <v>24440</v>
      </c>
      <c r="G9715" s="1" t="s">
        <v>13</v>
      </c>
      <c r="H9715" s="1" t="s">
        <v>13</v>
      </c>
    </row>
    <row r="9716" spans="1:8" x14ac:dyDescent="0.25">
      <c r="A9716">
        <f>INT((ROW(cefr_vocabulary__2[[#This Row],[cefr_level]])-2)/10)</f>
        <v>971</v>
      </c>
      <c r="B9716" s="1" t="s">
        <v>605</v>
      </c>
      <c r="C9716" s="1" t="s">
        <v>8</v>
      </c>
      <c r="D9716" s="1" t="s">
        <v>24441</v>
      </c>
      <c r="E9716" s="1" t="s">
        <v>24442</v>
      </c>
      <c r="F9716" s="1" t="s">
        <v>4710</v>
      </c>
      <c r="G9716" s="1" t="s">
        <v>12</v>
      </c>
      <c r="H9716" s="1" t="s">
        <v>13</v>
      </c>
    </row>
    <row r="9717" spans="1:8" x14ac:dyDescent="0.25">
      <c r="A9717">
        <f>INT((ROW(cefr_vocabulary__2[[#This Row],[cefr_level]])-2)/10)</f>
        <v>971</v>
      </c>
      <c r="B9717" s="1" t="s">
        <v>605</v>
      </c>
      <c r="C9717" s="1" t="s">
        <v>8</v>
      </c>
      <c r="D9717" s="1" t="s">
        <v>24443</v>
      </c>
      <c r="E9717" s="1" t="s">
        <v>24444</v>
      </c>
      <c r="F9717" s="1" t="s">
        <v>24445</v>
      </c>
      <c r="G9717" s="1" t="s">
        <v>12</v>
      </c>
      <c r="H9717" s="1" t="s">
        <v>13</v>
      </c>
    </row>
    <row r="9718" spans="1:8" x14ac:dyDescent="0.25">
      <c r="A9718">
        <f>INT((ROW(cefr_vocabulary__2[[#This Row],[cefr_level]])-2)/10)</f>
        <v>971</v>
      </c>
      <c r="B9718" s="1" t="s">
        <v>605</v>
      </c>
      <c r="C9718" s="1" t="s">
        <v>8</v>
      </c>
      <c r="D9718" s="1" t="s">
        <v>24446</v>
      </c>
      <c r="E9718" s="1" t="s">
        <v>24447</v>
      </c>
      <c r="F9718" s="1" t="s">
        <v>24448</v>
      </c>
      <c r="G9718" s="1" t="s">
        <v>12</v>
      </c>
      <c r="H9718" s="1" t="s">
        <v>13</v>
      </c>
    </row>
    <row r="9719" spans="1:8" x14ac:dyDescent="0.25">
      <c r="A9719">
        <f>INT((ROW(cefr_vocabulary__2[[#This Row],[cefr_level]])-2)/10)</f>
        <v>971</v>
      </c>
      <c r="B9719" s="1" t="s">
        <v>605</v>
      </c>
      <c r="C9719" s="1" t="s">
        <v>8</v>
      </c>
      <c r="D9719" s="1" t="s">
        <v>24449</v>
      </c>
      <c r="E9719" s="1" t="s">
        <v>24450</v>
      </c>
      <c r="F9719" s="1" t="s">
        <v>24451</v>
      </c>
      <c r="G9719" s="1" t="s">
        <v>24</v>
      </c>
      <c r="H9719" s="1" t="s">
        <v>13</v>
      </c>
    </row>
    <row r="9720" spans="1:8" x14ac:dyDescent="0.25">
      <c r="A9720">
        <f>INT((ROW(cefr_vocabulary__2[[#This Row],[cefr_level]])-2)/10)</f>
        <v>971</v>
      </c>
      <c r="B9720" s="1" t="s">
        <v>605</v>
      </c>
      <c r="C9720" s="1" t="s">
        <v>8</v>
      </c>
      <c r="D9720" s="1" t="s">
        <v>24452</v>
      </c>
      <c r="E9720" s="1" t="s">
        <v>24453</v>
      </c>
      <c r="F9720" s="1" t="s">
        <v>24454</v>
      </c>
      <c r="G9720" s="1" t="s">
        <v>12</v>
      </c>
      <c r="H9720" s="1" t="s">
        <v>13</v>
      </c>
    </row>
    <row r="9721" spans="1:8" x14ac:dyDescent="0.25">
      <c r="A9721">
        <f>INT((ROW(cefr_vocabulary__2[[#This Row],[cefr_level]])-2)/10)</f>
        <v>971</v>
      </c>
      <c r="B9721" s="1" t="s">
        <v>605</v>
      </c>
      <c r="C9721" s="1" t="s">
        <v>73</v>
      </c>
      <c r="D9721" s="1" t="s">
        <v>24455</v>
      </c>
      <c r="E9721" s="1" t="s">
        <v>24455</v>
      </c>
      <c r="F9721" s="1" t="s">
        <v>24456</v>
      </c>
      <c r="G9721" s="1" t="s">
        <v>13</v>
      </c>
      <c r="H9721" s="1" t="s">
        <v>13</v>
      </c>
    </row>
    <row r="9722" spans="1:8" x14ac:dyDescent="0.25">
      <c r="A9722">
        <f>INT((ROW(cefr_vocabulary__2[[#This Row],[cefr_level]])-2)/10)</f>
        <v>972</v>
      </c>
      <c r="B9722" s="1" t="s">
        <v>605</v>
      </c>
      <c r="C9722" s="1" t="s">
        <v>73</v>
      </c>
      <c r="D9722" s="1" t="s">
        <v>24457</v>
      </c>
      <c r="E9722" s="1" t="s">
        <v>24457</v>
      </c>
      <c r="F9722" s="1" t="s">
        <v>24458</v>
      </c>
      <c r="G9722" s="1" t="s">
        <v>13</v>
      </c>
      <c r="H9722" s="1" t="s">
        <v>13</v>
      </c>
    </row>
    <row r="9723" spans="1:8" x14ac:dyDescent="0.25">
      <c r="A9723">
        <f>INT((ROW(cefr_vocabulary__2[[#This Row],[cefr_level]])-2)/10)</f>
        <v>972</v>
      </c>
      <c r="B9723" s="1" t="s">
        <v>605</v>
      </c>
      <c r="C9723" s="1" t="s">
        <v>73</v>
      </c>
      <c r="D9723" s="1" t="s">
        <v>24459</v>
      </c>
      <c r="E9723" s="1" t="s">
        <v>24459</v>
      </c>
      <c r="F9723" s="1" t="s">
        <v>24460</v>
      </c>
      <c r="G9723" s="1" t="s">
        <v>13</v>
      </c>
      <c r="H9723" s="1" t="s">
        <v>13</v>
      </c>
    </row>
    <row r="9724" spans="1:8" x14ac:dyDescent="0.25">
      <c r="A9724">
        <f>INT((ROW(cefr_vocabulary__2[[#This Row],[cefr_level]])-2)/10)</f>
        <v>972</v>
      </c>
      <c r="B9724" s="1" t="s">
        <v>605</v>
      </c>
      <c r="C9724" s="1" t="s">
        <v>8</v>
      </c>
      <c r="D9724" s="1" t="s">
        <v>24461</v>
      </c>
      <c r="E9724" s="1" t="s">
        <v>24462</v>
      </c>
      <c r="F9724" s="1" t="s">
        <v>24463</v>
      </c>
      <c r="G9724" s="1" t="s">
        <v>12</v>
      </c>
      <c r="H9724" s="1" t="s">
        <v>13</v>
      </c>
    </row>
    <row r="9725" spans="1:8" x14ac:dyDescent="0.25">
      <c r="A9725">
        <f>INT((ROW(cefr_vocabulary__2[[#This Row],[cefr_level]])-2)/10)</f>
        <v>972</v>
      </c>
      <c r="B9725" s="1" t="s">
        <v>605</v>
      </c>
      <c r="C9725" s="1" t="s">
        <v>8</v>
      </c>
      <c r="D9725" s="1" t="s">
        <v>24464</v>
      </c>
      <c r="E9725" s="1" t="s">
        <v>24465</v>
      </c>
      <c r="F9725" s="1" t="s">
        <v>24466</v>
      </c>
      <c r="G9725" s="1" t="s">
        <v>24</v>
      </c>
      <c r="H9725" s="1" t="s">
        <v>13</v>
      </c>
    </row>
    <row r="9726" spans="1:8" x14ac:dyDescent="0.25">
      <c r="A9726">
        <f>INT((ROW(cefr_vocabulary__2[[#This Row],[cefr_level]])-2)/10)</f>
        <v>972</v>
      </c>
      <c r="B9726" s="1" t="s">
        <v>605</v>
      </c>
      <c r="C9726" s="1" t="s">
        <v>73</v>
      </c>
      <c r="D9726" s="1" t="s">
        <v>24467</v>
      </c>
      <c r="E9726" s="1" t="s">
        <v>24467</v>
      </c>
      <c r="F9726" s="1" t="s">
        <v>24468</v>
      </c>
      <c r="G9726" s="1" t="s">
        <v>13</v>
      </c>
      <c r="H9726" s="1" t="s">
        <v>13</v>
      </c>
    </row>
    <row r="9727" spans="1:8" x14ac:dyDescent="0.25">
      <c r="A9727">
        <f>INT((ROW(cefr_vocabulary__2[[#This Row],[cefr_level]])-2)/10)</f>
        <v>972</v>
      </c>
      <c r="B9727" s="1" t="s">
        <v>605</v>
      </c>
      <c r="C9727" s="1" t="s">
        <v>8</v>
      </c>
      <c r="D9727" s="1" t="s">
        <v>24469</v>
      </c>
      <c r="E9727" s="1" t="s">
        <v>24470</v>
      </c>
      <c r="F9727" s="1" t="s">
        <v>1520</v>
      </c>
      <c r="G9727" s="1" t="s">
        <v>12</v>
      </c>
      <c r="H9727" s="1" t="s">
        <v>13</v>
      </c>
    </row>
    <row r="9728" spans="1:8" x14ac:dyDescent="0.25">
      <c r="A9728">
        <f>INT((ROW(cefr_vocabulary__2[[#This Row],[cefr_level]])-2)/10)</f>
        <v>972</v>
      </c>
      <c r="B9728" s="1" t="s">
        <v>605</v>
      </c>
      <c r="C9728" s="1" t="s">
        <v>131</v>
      </c>
      <c r="D9728" s="1" t="s">
        <v>24471</v>
      </c>
      <c r="E9728" s="1" t="s">
        <v>24471</v>
      </c>
      <c r="F9728" s="1" t="s">
        <v>24472</v>
      </c>
      <c r="G9728" s="1" t="s">
        <v>13</v>
      </c>
      <c r="H9728" s="1" t="s">
        <v>13</v>
      </c>
    </row>
    <row r="9729" spans="1:8" x14ac:dyDescent="0.25">
      <c r="A9729">
        <f>INT((ROW(cefr_vocabulary__2[[#This Row],[cefr_level]])-2)/10)</f>
        <v>972</v>
      </c>
      <c r="B9729" s="1" t="s">
        <v>605</v>
      </c>
      <c r="C9729" s="1" t="s">
        <v>8</v>
      </c>
      <c r="D9729" s="1" t="s">
        <v>24473</v>
      </c>
      <c r="E9729" s="1" t="s">
        <v>24474</v>
      </c>
      <c r="F9729" s="1" t="s">
        <v>24475</v>
      </c>
      <c r="G9729" s="1" t="s">
        <v>12</v>
      </c>
      <c r="H9729" s="1" t="s">
        <v>13</v>
      </c>
    </row>
    <row r="9730" spans="1:8" x14ac:dyDescent="0.25">
      <c r="A9730">
        <f>INT((ROW(cefr_vocabulary__2[[#This Row],[cefr_level]])-2)/10)</f>
        <v>972</v>
      </c>
      <c r="B9730" s="1" t="s">
        <v>605</v>
      </c>
      <c r="C9730" s="1" t="s">
        <v>8</v>
      </c>
      <c r="D9730" s="1" t="s">
        <v>24476</v>
      </c>
      <c r="E9730" s="1" t="s">
        <v>24477</v>
      </c>
      <c r="F9730" s="1" t="s">
        <v>24478</v>
      </c>
      <c r="G9730" s="1" t="s">
        <v>12</v>
      </c>
      <c r="H9730" s="1" t="s">
        <v>13</v>
      </c>
    </row>
    <row r="9731" spans="1:8" x14ac:dyDescent="0.25">
      <c r="A9731">
        <f>INT((ROW(cefr_vocabulary__2[[#This Row],[cefr_level]])-2)/10)</f>
        <v>972</v>
      </c>
      <c r="B9731" s="1" t="s">
        <v>605</v>
      </c>
      <c r="C9731" s="1" t="s">
        <v>8</v>
      </c>
      <c r="D9731" s="1" t="s">
        <v>24479</v>
      </c>
      <c r="E9731" s="1" t="s">
        <v>24480</v>
      </c>
      <c r="F9731" s="1" t="s">
        <v>24481</v>
      </c>
      <c r="G9731" s="1" t="s">
        <v>12</v>
      </c>
      <c r="H9731" s="1" t="s">
        <v>13</v>
      </c>
    </row>
    <row r="9732" spans="1:8" x14ac:dyDescent="0.25">
      <c r="A9732">
        <f>INT((ROW(cefr_vocabulary__2[[#This Row],[cefr_level]])-2)/10)</f>
        <v>973</v>
      </c>
      <c r="B9732" s="1" t="s">
        <v>605</v>
      </c>
      <c r="C9732" s="1" t="s">
        <v>8</v>
      </c>
      <c r="D9732" s="1" t="s">
        <v>24482</v>
      </c>
      <c r="E9732" s="1" t="s">
        <v>24483</v>
      </c>
      <c r="F9732" s="1" t="s">
        <v>17293</v>
      </c>
      <c r="G9732" s="1" t="s">
        <v>24</v>
      </c>
      <c r="H9732" s="1" t="s">
        <v>13</v>
      </c>
    </row>
    <row r="9733" spans="1:8" x14ac:dyDescent="0.25">
      <c r="A9733">
        <f>INT((ROW(cefr_vocabulary__2[[#This Row],[cefr_level]])-2)/10)</f>
        <v>973</v>
      </c>
      <c r="B9733" s="1" t="s">
        <v>605</v>
      </c>
      <c r="C9733" s="1" t="s">
        <v>8</v>
      </c>
      <c r="D9733" s="1" t="s">
        <v>24484</v>
      </c>
      <c r="E9733" s="1" t="s">
        <v>24485</v>
      </c>
      <c r="F9733" s="1" t="s">
        <v>24486</v>
      </c>
      <c r="G9733" s="1" t="s">
        <v>12</v>
      </c>
      <c r="H9733" s="1" t="s">
        <v>13</v>
      </c>
    </row>
    <row r="9734" spans="1:8" x14ac:dyDescent="0.25">
      <c r="A9734">
        <f>INT((ROW(cefr_vocabulary__2[[#This Row],[cefr_level]])-2)/10)</f>
        <v>973</v>
      </c>
      <c r="B9734" s="1" t="s">
        <v>605</v>
      </c>
      <c r="C9734" s="1" t="s">
        <v>8</v>
      </c>
      <c r="D9734" s="1" t="s">
        <v>24487</v>
      </c>
      <c r="E9734" s="1" t="s">
        <v>24488</v>
      </c>
      <c r="F9734" s="1" t="s">
        <v>24489</v>
      </c>
      <c r="G9734" s="1" t="s">
        <v>12</v>
      </c>
      <c r="H9734" s="1" t="s">
        <v>13</v>
      </c>
    </row>
    <row r="9735" spans="1:8" x14ac:dyDescent="0.25">
      <c r="A9735">
        <f>INT((ROW(cefr_vocabulary__2[[#This Row],[cefr_level]])-2)/10)</f>
        <v>973</v>
      </c>
      <c r="B9735" s="1" t="s">
        <v>605</v>
      </c>
      <c r="C9735" s="1" t="s">
        <v>131</v>
      </c>
      <c r="D9735" s="1" t="s">
        <v>24490</v>
      </c>
      <c r="E9735" s="1" t="s">
        <v>24490</v>
      </c>
      <c r="F9735" s="1" t="s">
        <v>24491</v>
      </c>
      <c r="G9735" s="1" t="s">
        <v>13</v>
      </c>
      <c r="H9735" s="1" t="s">
        <v>13</v>
      </c>
    </row>
    <row r="9736" spans="1:8" x14ac:dyDescent="0.25">
      <c r="A9736">
        <f>INT((ROW(cefr_vocabulary__2[[#This Row],[cefr_level]])-2)/10)</f>
        <v>973</v>
      </c>
      <c r="B9736" s="1" t="s">
        <v>605</v>
      </c>
      <c r="C9736" s="1" t="s">
        <v>8</v>
      </c>
      <c r="D9736" s="1" t="s">
        <v>24492</v>
      </c>
      <c r="E9736" s="1" t="s">
        <v>24493</v>
      </c>
      <c r="F9736" s="1" t="s">
        <v>15505</v>
      </c>
      <c r="G9736" s="1" t="s">
        <v>24</v>
      </c>
      <c r="H9736" s="1" t="s">
        <v>13</v>
      </c>
    </row>
    <row r="9737" spans="1:8" x14ac:dyDescent="0.25">
      <c r="A9737">
        <f>INT((ROW(cefr_vocabulary__2[[#This Row],[cefr_level]])-2)/10)</f>
        <v>973</v>
      </c>
      <c r="B9737" s="1" t="s">
        <v>605</v>
      </c>
      <c r="C9737" s="1" t="s">
        <v>8</v>
      </c>
      <c r="D9737" s="1" t="s">
        <v>24494</v>
      </c>
      <c r="E9737" s="1" t="s">
        <v>24495</v>
      </c>
      <c r="F9737" s="1" t="s">
        <v>24496</v>
      </c>
      <c r="G9737" s="1" t="s">
        <v>12</v>
      </c>
      <c r="H9737" s="1" t="s">
        <v>13</v>
      </c>
    </row>
    <row r="9738" spans="1:8" x14ac:dyDescent="0.25">
      <c r="A9738">
        <f>INT((ROW(cefr_vocabulary__2[[#This Row],[cefr_level]])-2)/10)</f>
        <v>973</v>
      </c>
      <c r="B9738" s="1" t="s">
        <v>605</v>
      </c>
      <c r="C9738" s="1" t="s">
        <v>8</v>
      </c>
      <c r="D9738" s="1" t="s">
        <v>24497</v>
      </c>
      <c r="E9738" s="1" t="s">
        <v>24498</v>
      </c>
      <c r="F9738" s="1" t="s">
        <v>1992</v>
      </c>
      <c r="G9738" s="1" t="s">
        <v>12</v>
      </c>
      <c r="H9738" s="1" t="s">
        <v>13</v>
      </c>
    </row>
    <row r="9739" spans="1:8" x14ac:dyDescent="0.25">
      <c r="A9739">
        <f>INT((ROW(cefr_vocabulary__2[[#This Row],[cefr_level]])-2)/10)</f>
        <v>973</v>
      </c>
      <c r="B9739" s="1" t="s">
        <v>605</v>
      </c>
      <c r="C9739" s="1" t="s">
        <v>8</v>
      </c>
      <c r="D9739" s="1" t="s">
        <v>24499</v>
      </c>
      <c r="E9739" s="1" t="s">
        <v>24500</v>
      </c>
      <c r="F9739" s="1" t="s">
        <v>24501</v>
      </c>
      <c r="G9739" s="1" t="s">
        <v>12</v>
      </c>
      <c r="H9739" s="1" t="s">
        <v>13</v>
      </c>
    </row>
    <row r="9740" spans="1:8" x14ac:dyDescent="0.25">
      <c r="A9740">
        <f>INT((ROW(cefr_vocabulary__2[[#This Row],[cefr_level]])-2)/10)</f>
        <v>973</v>
      </c>
      <c r="B9740" s="1" t="s">
        <v>605</v>
      </c>
      <c r="C9740" s="1" t="s">
        <v>8</v>
      </c>
      <c r="D9740" s="1" t="s">
        <v>24502</v>
      </c>
      <c r="E9740" s="1" t="s">
        <v>24503</v>
      </c>
      <c r="F9740" s="1" t="s">
        <v>1414</v>
      </c>
      <c r="G9740" s="1" t="s">
        <v>24</v>
      </c>
      <c r="H9740" s="1" t="s">
        <v>13</v>
      </c>
    </row>
    <row r="9741" spans="1:8" x14ac:dyDescent="0.25">
      <c r="A9741">
        <f>INT((ROW(cefr_vocabulary__2[[#This Row],[cefr_level]])-2)/10)</f>
        <v>973</v>
      </c>
      <c r="B9741" s="1" t="s">
        <v>605</v>
      </c>
      <c r="C9741" s="1" t="s">
        <v>8</v>
      </c>
      <c r="D9741" s="1" t="s">
        <v>24504</v>
      </c>
      <c r="E9741" s="1" t="s">
        <v>24505</v>
      </c>
      <c r="F9741" s="1" t="s">
        <v>24506</v>
      </c>
      <c r="G9741" s="1" t="s">
        <v>12</v>
      </c>
      <c r="H9741" s="1" t="s">
        <v>13</v>
      </c>
    </row>
    <row r="9742" spans="1:8" x14ac:dyDescent="0.25">
      <c r="A9742">
        <f>INT((ROW(cefr_vocabulary__2[[#This Row],[cefr_level]])-2)/10)</f>
        <v>974</v>
      </c>
      <c r="B9742" s="1" t="s">
        <v>605</v>
      </c>
      <c r="C9742" s="1" t="s">
        <v>8</v>
      </c>
      <c r="D9742" s="1" t="s">
        <v>24507</v>
      </c>
      <c r="E9742" s="1" t="s">
        <v>24508</v>
      </c>
      <c r="F9742" s="1" t="s">
        <v>24509</v>
      </c>
      <c r="G9742" s="1" t="s">
        <v>12</v>
      </c>
      <c r="H9742" s="1" t="s">
        <v>13</v>
      </c>
    </row>
    <row r="9743" spans="1:8" x14ac:dyDescent="0.25">
      <c r="A9743">
        <f>INT((ROW(cefr_vocabulary__2[[#This Row],[cefr_level]])-2)/10)</f>
        <v>974</v>
      </c>
      <c r="B9743" s="1" t="s">
        <v>605</v>
      </c>
      <c r="C9743" s="1" t="s">
        <v>8</v>
      </c>
      <c r="D9743" s="1" t="s">
        <v>24510</v>
      </c>
      <c r="E9743" s="1" t="s">
        <v>24511</v>
      </c>
      <c r="F9743" s="1" t="s">
        <v>24512</v>
      </c>
      <c r="G9743" s="1" t="s">
        <v>24</v>
      </c>
      <c r="H9743" s="1" t="s">
        <v>13</v>
      </c>
    </row>
    <row r="9744" spans="1:8" x14ac:dyDescent="0.25">
      <c r="A9744">
        <f>INT((ROW(cefr_vocabulary__2[[#This Row],[cefr_level]])-2)/10)</f>
        <v>974</v>
      </c>
      <c r="B9744" s="1" t="s">
        <v>605</v>
      </c>
      <c r="C9744" s="1" t="s">
        <v>8</v>
      </c>
      <c r="D9744" s="1" t="s">
        <v>24513</v>
      </c>
      <c r="E9744" s="1" t="s">
        <v>24514</v>
      </c>
      <c r="F9744" s="1" t="s">
        <v>24515</v>
      </c>
      <c r="G9744" s="1" t="s">
        <v>12</v>
      </c>
      <c r="H9744" s="1" t="s">
        <v>13</v>
      </c>
    </row>
    <row r="9745" spans="1:8" x14ac:dyDescent="0.25">
      <c r="A9745">
        <f>INT((ROW(cefr_vocabulary__2[[#This Row],[cefr_level]])-2)/10)</f>
        <v>974</v>
      </c>
      <c r="B9745" s="1" t="s">
        <v>605</v>
      </c>
      <c r="C9745" s="1" t="s">
        <v>8</v>
      </c>
      <c r="D9745" s="1" t="s">
        <v>24516</v>
      </c>
      <c r="E9745" s="1" t="s">
        <v>24517</v>
      </c>
      <c r="F9745" s="1" t="s">
        <v>24518</v>
      </c>
      <c r="G9745" s="1" t="s">
        <v>17</v>
      </c>
      <c r="H9745" s="1" t="s">
        <v>13</v>
      </c>
    </row>
    <row r="9746" spans="1:8" x14ac:dyDescent="0.25">
      <c r="A9746">
        <f>INT((ROW(cefr_vocabulary__2[[#This Row],[cefr_level]])-2)/10)</f>
        <v>974</v>
      </c>
      <c r="B9746" s="1" t="s">
        <v>605</v>
      </c>
      <c r="C9746" s="1" t="s">
        <v>8</v>
      </c>
      <c r="D9746" s="1" t="s">
        <v>24519</v>
      </c>
      <c r="E9746" s="1" t="s">
        <v>24520</v>
      </c>
      <c r="F9746" s="1" t="s">
        <v>2218</v>
      </c>
      <c r="G9746" s="1" t="s">
        <v>12</v>
      </c>
      <c r="H9746" s="1" t="s">
        <v>13</v>
      </c>
    </row>
    <row r="9747" spans="1:8" x14ac:dyDescent="0.25">
      <c r="A9747">
        <f>INT((ROW(cefr_vocabulary__2[[#This Row],[cefr_level]])-2)/10)</f>
        <v>974</v>
      </c>
      <c r="B9747" s="1" t="s">
        <v>605</v>
      </c>
      <c r="C9747" s="1" t="s">
        <v>131</v>
      </c>
      <c r="D9747" s="1" t="s">
        <v>24521</v>
      </c>
      <c r="E9747" s="1" t="s">
        <v>24521</v>
      </c>
      <c r="F9747" s="1" t="s">
        <v>24522</v>
      </c>
      <c r="G9747" s="1" t="s">
        <v>13</v>
      </c>
      <c r="H9747" s="1" t="s">
        <v>13</v>
      </c>
    </row>
    <row r="9748" spans="1:8" x14ac:dyDescent="0.25">
      <c r="A9748">
        <f>INT((ROW(cefr_vocabulary__2[[#This Row],[cefr_level]])-2)/10)</f>
        <v>974</v>
      </c>
      <c r="B9748" s="1" t="s">
        <v>504</v>
      </c>
      <c r="C9748" s="1" t="s">
        <v>8</v>
      </c>
      <c r="D9748" s="1" t="s">
        <v>24523</v>
      </c>
      <c r="E9748" s="1" t="s">
        <v>24524</v>
      </c>
      <c r="F9748" s="1" t="s">
        <v>24525</v>
      </c>
      <c r="G9748" s="1" t="s">
        <v>12</v>
      </c>
      <c r="H9748" s="1" t="s">
        <v>13</v>
      </c>
    </row>
    <row r="9749" spans="1:8" x14ac:dyDescent="0.25">
      <c r="A9749">
        <f>INT((ROW(cefr_vocabulary__2[[#This Row],[cefr_level]])-2)/10)</f>
        <v>974</v>
      </c>
      <c r="B9749" s="1" t="s">
        <v>605</v>
      </c>
      <c r="C9749" s="1" t="s">
        <v>8</v>
      </c>
      <c r="D9749" s="1" t="s">
        <v>24526</v>
      </c>
      <c r="E9749" s="1" t="s">
        <v>24527</v>
      </c>
      <c r="F9749" s="1" t="s">
        <v>324</v>
      </c>
      <c r="G9749" s="1" t="s">
        <v>24</v>
      </c>
      <c r="H9749" s="1" t="s">
        <v>13</v>
      </c>
    </row>
    <row r="9750" spans="1:8" x14ac:dyDescent="0.25">
      <c r="A9750">
        <f>INT((ROW(cefr_vocabulary__2[[#This Row],[cefr_level]])-2)/10)</f>
        <v>974</v>
      </c>
      <c r="B9750" s="1" t="s">
        <v>605</v>
      </c>
      <c r="C9750" s="1" t="s">
        <v>8</v>
      </c>
      <c r="D9750" s="1" t="s">
        <v>24528</v>
      </c>
      <c r="E9750" s="1" t="s">
        <v>24529</v>
      </c>
      <c r="F9750" s="1" t="s">
        <v>24530</v>
      </c>
      <c r="G9750" s="1" t="s">
        <v>12</v>
      </c>
      <c r="H9750" s="1" t="s">
        <v>13</v>
      </c>
    </row>
    <row r="9751" spans="1:8" x14ac:dyDescent="0.25">
      <c r="A9751">
        <f>INT((ROW(cefr_vocabulary__2[[#This Row],[cefr_level]])-2)/10)</f>
        <v>974</v>
      </c>
      <c r="B9751" s="1" t="s">
        <v>605</v>
      </c>
      <c r="C9751" s="1" t="s">
        <v>8</v>
      </c>
      <c r="D9751" s="1" t="s">
        <v>24531</v>
      </c>
      <c r="E9751" s="1" t="s">
        <v>24532</v>
      </c>
      <c r="F9751" s="1" t="s">
        <v>24533</v>
      </c>
      <c r="G9751" s="1" t="s">
        <v>12</v>
      </c>
      <c r="H9751" s="1" t="s">
        <v>13</v>
      </c>
    </row>
    <row r="9752" spans="1:8" x14ac:dyDescent="0.25">
      <c r="A9752">
        <f>INT((ROW(cefr_vocabulary__2[[#This Row],[cefr_level]])-2)/10)</f>
        <v>975</v>
      </c>
      <c r="B9752" s="1" t="s">
        <v>605</v>
      </c>
      <c r="C9752" s="1" t="s">
        <v>8</v>
      </c>
      <c r="D9752" s="1" t="s">
        <v>24534</v>
      </c>
      <c r="E9752" s="1" t="s">
        <v>24535</v>
      </c>
      <c r="F9752" s="1" t="s">
        <v>24536</v>
      </c>
      <c r="G9752" s="1" t="s">
        <v>12</v>
      </c>
      <c r="H9752" s="1" t="s">
        <v>13</v>
      </c>
    </row>
    <row r="9753" spans="1:8" x14ac:dyDescent="0.25">
      <c r="A9753">
        <f>INT((ROW(cefr_vocabulary__2[[#This Row],[cefr_level]])-2)/10)</f>
        <v>975</v>
      </c>
      <c r="B9753" s="1" t="s">
        <v>605</v>
      </c>
      <c r="C9753" s="1" t="s">
        <v>8</v>
      </c>
      <c r="D9753" s="1" t="s">
        <v>24537</v>
      </c>
      <c r="E9753" s="1" t="s">
        <v>24538</v>
      </c>
      <c r="F9753" s="1" t="s">
        <v>5232</v>
      </c>
      <c r="G9753" s="1" t="s">
        <v>24</v>
      </c>
      <c r="H9753" s="1" t="s">
        <v>13</v>
      </c>
    </row>
    <row r="9754" spans="1:8" x14ac:dyDescent="0.25">
      <c r="A9754">
        <f>INT((ROW(cefr_vocabulary__2[[#This Row],[cefr_level]])-2)/10)</f>
        <v>975</v>
      </c>
      <c r="B9754" s="1" t="s">
        <v>605</v>
      </c>
      <c r="C9754" s="1" t="s">
        <v>8</v>
      </c>
      <c r="D9754" s="1" t="s">
        <v>24539</v>
      </c>
      <c r="E9754" s="1" t="s">
        <v>24540</v>
      </c>
      <c r="F9754" s="1" t="s">
        <v>24541</v>
      </c>
      <c r="G9754" s="1" t="s">
        <v>12</v>
      </c>
      <c r="H9754" s="1" t="s">
        <v>13</v>
      </c>
    </row>
    <row r="9755" spans="1:8" x14ac:dyDescent="0.25">
      <c r="A9755">
        <f>INT((ROW(cefr_vocabulary__2[[#This Row],[cefr_level]])-2)/10)</f>
        <v>975</v>
      </c>
      <c r="B9755" s="1" t="s">
        <v>605</v>
      </c>
      <c r="C9755" s="1" t="s">
        <v>8</v>
      </c>
      <c r="D9755" s="1" t="s">
        <v>24542</v>
      </c>
      <c r="E9755" s="1" t="s">
        <v>24543</v>
      </c>
      <c r="F9755" s="1" t="s">
        <v>24544</v>
      </c>
      <c r="G9755" s="1" t="s">
        <v>12</v>
      </c>
      <c r="H9755" s="1" t="s">
        <v>13</v>
      </c>
    </row>
    <row r="9756" spans="1:8" x14ac:dyDescent="0.25">
      <c r="A9756">
        <f>INT((ROW(cefr_vocabulary__2[[#This Row],[cefr_level]])-2)/10)</f>
        <v>975</v>
      </c>
      <c r="B9756" s="1" t="s">
        <v>605</v>
      </c>
      <c r="C9756" s="1" t="s">
        <v>8</v>
      </c>
      <c r="D9756" s="1" t="s">
        <v>24545</v>
      </c>
      <c r="E9756" s="1" t="s">
        <v>24546</v>
      </c>
      <c r="F9756" s="1" t="s">
        <v>24547</v>
      </c>
      <c r="G9756" s="1" t="s">
        <v>24</v>
      </c>
      <c r="H9756" s="1" t="s">
        <v>13</v>
      </c>
    </row>
    <row r="9757" spans="1:8" x14ac:dyDescent="0.25">
      <c r="A9757">
        <f>INT((ROW(cefr_vocabulary__2[[#This Row],[cefr_level]])-2)/10)</f>
        <v>975</v>
      </c>
      <c r="B9757" s="1" t="s">
        <v>605</v>
      </c>
      <c r="C9757" s="1" t="s">
        <v>8</v>
      </c>
      <c r="D9757" s="1" t="s">
        <v>24548</v>
      </c>
      <c r="E9757" s="1" t="s">
        <v>24549</v>
      </c>
      <c r="F9757" s="1" t="s">
        <v>24550</v>
      </c>
      <c r="G9757" s="1" t="s">
        <v>24</v>
      </c>
      <c r="H9757" s="1" t="s">
        <v>13</v>
      </c>
    </row>
    <row r="9758" spans="1:8" x14ac:dyDescent="0.25">
      <c r="A9758">
        <f>INT((ROW(cefr_vocabulary__2[[#This Row],[cefr_level]])-2)/10)</f>
        <v>975</v>
      </c>
      <c r="B9758" s="1" t="s">
        <v>605</v>
      </c>
      <c r="C9758" s="1" t="s">
        <v>8</v>
      </c>
      <c r="D9758" s="1" t="s">
        <v>24551</v>
      </c>
      <c r="E9758" s="1" t="s">
        <v>24552</v>
      </c>
      <c r="F9758" s="1" t="s">
        <v>24553</v>
      </c>
      <c r="G9758" s="1" t="s">
        <v>24</v>
      </c>
      <c r="H9758" s="1" t="s">
        <v>13</v>
      </c>
    </row>
    <row r="9759" spans="1:8" x14ac:dyDescent="0.25">
      <c r="A9759">
        <f>INT((ROW(cefr_vocabulary__2[[#This Row],[cefr_level]])-2)/10)</f>
        <v>975</v>
      </c>
      <c r="B9759" s="1" t="s">
        <v>605</v>
      </c>
      <c r="C9759" s="1" t="s">
        <v>8</v>
      </c>
      <c r="D9759" s="1" t="s">
        <v>24554</v>
      </c>
      <c r="E9759" s="1" t="s">
        <v>24555</v>
      </c>
      <c r="F9759" s="1" t="s">
        <v>24554</v>
      </c>
      <c r="G9759" s="1" t="s">
        <v>12</v>
      </c>
      <c r="H9759" s="1" t="s">
        <v>13</v>
      </c>
    </row>
    <row r="9760" spans="1:8" x14ac:dyDescent="0.25">
      <c r="A9760">
        <f>INT((ROW(cefr_vocabulary__2[[#This Row],[cefr_level]])-2)/10)</f>
        <v>975</v>
      </c>
      <c r="B9760" s="1" t="s">
        <v>605</v>
      </c>
      <c r="C9760" s="1" t="s">
        <v>8</v>
      </c>
      <c r="D9760" s="1" t="s">
        <v>24556</v>
      </c>
      <c r="E9760" s="1" t="s">
        <v>24557</v>
      </c>
      <c r="F9760" s="1" t="s">
        <v>24558</v>
      </c>
      <c r="G9760" s="1" t="s">
        <v>12</v>
      </c>
      <c r="H9760" s="1" t="s">
        <v>13</v>
      </c>
    </row>
    <row r="9761" spans="1:8" x14ac:dyDescent="0.25">
      <c r="A9761">
        <f>INT((ROW(cefr_vocabulary__2[[#This Row],[cefr_level]])-2)/10)</f>
        <v>975</v>
      </c>
      <c r="B9761" s="1" t="s">
        <v>605</v>
      </c>
      <c r="C9761" s="1" t="s">
        <v>8</v>
      </c>
      <c r="D9761" s="1" t="s">
        <v>24559</v>
      </c>
      <c r="E9761" s="1" t="s">
        <v>24560</v>
      </c>
      <c r="F9761" s="1" t="s">
        <v>24561</v>
      </c>
      <c r="G9761" s="1" t="s">
        <v>12</v>
      </c>
      <c r="H9761" s="1" t="s">
        <v>13</v>
      </c>
    </row>
    <row r="9762" spans="1:8" x14ac:dyDescent="0.25">
      <c r="A9762">
        <f>INT((ROW(cefr_vocabulary__2[[#This Row],[cefr_level]])-2)/10)</f>
        <v>976</v>
      </c>
      <c r="B9762" s="1" t="s">
        <v>605</v>
      </c>
      <c r="C9762" s="1" t="s">
        <v>131</v>
      </c>
      <c r="D9762" s="1" t="s">
        <v>24562</v>
      </c>
      <c r="E9762" s="1" t="s">
        <v>24562</v>
      </c>
      <c r="F9762" s="1" t="s">
        <v>11619</v>
      </c>
      <c r="G9762" s="1" t="s">
        <v>13</v>
      </c>
      <c r="H9762" s="1" t="s">
        <v>13</v>
      </c>
    </row>
    <row r="9763" spans="1:8" x14ac:dyDescent="0.25">
      <c r="A9763">
        <f>INT((ROW(cefr_vocabulary__2[[#This Row],[cefr_level]])-2)/10)</f>
        <v>976</v>
      </c>
      <c r="B9763" s="1" t="s">
        <v>605</v>
      </c>
      <c r="C9763" s="1" t="s">
        <v>8</v>
      </c>
      <c r="D9763" s="1" t="s">
        <v>24563</v>
      </c>
      <c r="E9763" s="1" t="s">
        <v>24564</v>
      </c>
      <c r="F9763" s="1" t="s">
        <v>24565</v>
      </c>
      <c r="G9763" s="1" t="s">
        <v>12</v>
      </c>
      <c r="H9763" s="1" t="s">
        <v>13</v>
      </c>
    </row>
    <row r="9764" spans="1:8" x14ac:dyDescent="0.25">
      <c r="A9764">
        <f>INT((ROW(cefr_vocabulary__2[[#This Row],[cefr_level]])-2)/10)</f>
        <v>976</v>
      </c>
      <c r="B9764" s="1" t="s">
        <v>605</v>
      </c>
      <c r="C9764" s="1" t="s">
        <v>8</v>
      </c>
      <c r="D9764" s="1" t="s">
        <v>24566</v>
      </c>
      <c r="E9764" s="1" t="s">
        <v>24567</v>
      </c>
      <c r="F9764" s="1" t="s">
        <v>24568</v>
      </c>
      <c r="G9764" s="1" t="s">
        <v>12</v>
      </c>
      <c r="H9764" s="1" t="s">
        <v>13</v>
      </c>
    </row>
    <row r="9765" spans="1:8" x14ac:dyDescent="0.25">
      <c r="A9765">
        <f>INT((ROW(cefr_vocabulary__2[[#This Row],[cefr_level]])-2)/10)</f>
        <v>976</v>
      </c>
      <c r="B9765" s="1" t="s">
        <v>605</v>
      </c>
      <c r="C9765" s="1" t="s">
        <v>8</v>
      </c>
      <c r="D9765" s="1" t="s">
        <v>24569</v>
      </c>
      <c r="E9765" s="1" t="s">
        <v>24570</v>
      </c>
      <c r="F9765" s="1" t="s">
        <v>24571</v>
      </c>
      <c r="G9765" s="1" t="s">
        <v>12</v>
      </c>
      <c r="H9765" s="1" t="s">
        <v>13</v>
      </c>
    </row>
    <row r="9766" spans="1:8" x14ac:dyDescent="0.25">
      <c r="A9766">
        <f>INT((ROW(cefr_vocabulary__2[[#This Row],[cefr_level]])-2)/10)</f>
        <v>976</v>
      </c>
      <c r="B9766" s="1" t="s">
        <v>605</v>
      </c>
      <c r="C9766" s="1" t="s">
        <v>8</v>
      </c>
      <c r="D9766" s="1" t="s">
        <v>24572</v>
      </c>
      <c r="E9766" s="1" t="s">
        <v>24573</v>
      </c>
      <c r="F9766" s="1" t="s">
        <v>24574</v>
      </c>
      <c r="G9766" s="1" t="s">
        <v>24</v>
      </c>
      <c r="H9766" s="1" t="s">
        <v>13</v>
      </c>
    </row>
    <row r="9767" spans="1:8" x14ac:dyDescent="0.25">
      <c r="A9767">
        <f>INT((ROW(cefr_vocabulary__2[[#This Row],[cefr_level]])-2)/10)</f>
        <v>976</v>
      </c>
      <c r="B9767" s="1" t="s">
        <v>605</v>
      </c>
      <c r="C9767" s="1" t="s">
        <v>131</v>
      </c>
      <c r="D9767" s="1" t="s">
        <v>24575</v>
      </c>
      <c r="E9767" s="1" t="s">
        <v>24575</v>
      </c>
      <c r="F9767" s="1" t="s">
        <v>24576</v>
      </c>
      <c r="G9767" s="1" t="s">
        <v>13</v>
      </c>
      <c r="H9767" s="1" t="s">
        <v>13</v>
      </c>
    </row>
    <row r="9768" spans="1:8" x14ac:dyDescent="0.25">
      <c r="A9768">
        <f>INT((ROW(cefr_vocabulary__2[[#This Row],[cefr_level]])-2)/10)</f>
        <v>976</v>
      </c>
      <c r="B9768" s="1" t="s">
        <v>605</v>
      </c>
      <c r="C9768" s="1" t="s">
        <v>8</v>
      </c>
      <c r="D9768" s="1" t="s">
        <v>24577</v>
      </c>
      <c r="E9768" s="1" t="s">
        <v>24578</v>
      </c>
      <c r="F9768" s="1" t="s">
        <v>24579</v>
      </c>
      <c r="G9768" s="1" t="s">
        <v>12</v>
      </c>
      <c r="H9768" s="1" t="s">
        <v>13</v>
      </c>
    </row>
    <row r="9769" spans="1:8" x14ac:dyDescent="0.25">
      <c r="A9769">
        <f>INT((ROW(cefr_vocabulary__2[[#This Row],[cefr_level]])-2)/10)</f>
        <v>976</v>
      </c>
      <c r="B9769" s="1" t="s">
        <v>605</v>
      </c>
      <c r="C9769" s="1" t="s">
        <v>8</v>
      </c>
      <c r="D9769" s="1" t="s">
        <v>24580</v>
      </c>
      <c r="E9769" s="1" t="s">
        <v>24581</v>
      </c>
      <c r="F9769" s="1" t="s">
        <v>24582</v>
      </c>
      <c r="G9769" s="1" t="s">
        <v>24</v>
      </c>
      <c r="H9769" s="1" t="s">
        <v>13</v>
      </c>
    </row>
    <row r="9770" spans="1:8" x14ac:dyDescent="0.25">
      <c r="A9770">
        <f>INT((ROW(cefr_vocabulary__2[[#This Row],[cefr_level]])-2)/10)</f>
        <v>976</v>
      </c>
      <c r="B9770" s="1" t="s">
        <v>605</v>
      </c>
      <c r="C9770" s="1" t="s">
        <v>8</v>
      </c>
      <c r="D9770" s="1" t="s">
        <v>24583</v>
      </c>
      <c r="E9770" s="1" t="s">
        <v>24584</v>
      </c>
      <c r="F9770" s="1" t="s">
        <v>24585</v>
      </c>
      <c r="G9770" s="1" t="s">
        <v>24</v>
      </c>
      <c r="H9770" s="1" t="s">
        <v>13</v>
      </c>
    </row>
    <row r="9771" spans="1:8" x14ac:dyDescent="0.25">
      <c r="A9771">
        <f>INT((ROW(cefr_vocabulary__2[[#This Row],[cefr_level]])-2)/10)</f>
        <v>976</v>
      </c>
      <c r="B9771" s="1" t="s">
        <v>605</v>
      </c>
      <c r="C9771" s="1" t="s">
        <v>8</v>
      </c>
      <c r="D9771" s="1" t="s">
        <v>24586</v>
      </c>
      <c r="E9771" s="1" t="s">
        <v>24587</v>
      </c>
      <c r="F9771" s="1" t="s">
        <v>4063</v>
      </c>
      <c r="G9771" s="1" t="s">
        <v>12</v>
      </c>
      <c r="H9771" s="1" t="s">
        <v>13</v>
      </c>
    </row>
    <row r="9772" spans="1:8" x14ac:dyDescent="0.25">
      <c r="A9772">
        <f>INT((ROW(cefr_vocabulary__2[[#This Row],[cefr_level]])-2)/10)</f>
        <v>977</v>
      </c>
      <c r="B9772" s="1" t="s">
        <v>605</v>
      </c>
      <c r="C9772" s="1" t="s">
        <v>8</v>
      </c>
      <c r="D9772" s="1" t="s">
        <v>24588</v>
      </c>
      <c r="E9772" s="1" t="s">
        <v>24589</v>
      </c>
      <c r="F9772" s="1" t="s">
        <v>24590</v>
      </c>
      <c r="G9772" s="1" t="s">
        <v>12</v>
      </c>
      <c r="H9772" s="1" t="s">
        <v>13</v>
      </c>
    </row>
    <row r="9773" spans="1:8" x14ac:dyDescent="0.25">
      <c r="A9773">
        <f>INT((ROW(cefr_vocabulary__2[[#This Row],[cefr_level]])-2)/10)</f>
        <v>977</v>
      </c>
      <c r="B9773" s="1" t="s">
        <v>605</v>
      </c>
      <c r="C9773" s="1" t="s">
        <v>8</v>
      </c>
      <c r="D9773" s="1" t="s">
        <v>24591</v>
      </c>
      <c r="E9773" s="1" t="s">
        <v>24592</v>
      </c>
      <c r="F9773" s="1" t="s">
        <v>24593</v>
      </c>
      <c r="G9773" s="1" t="s">
        <v>24</v>
      </c>
      <c r="H9773" s="1" t="s">
        <v>13</v>
      </c>
    </row>
    <row r="9774" spans="1:8" x14ac:dyDescent="0.25">
      <c r="A9774">
        <f>INT((ROW(cefr_vocabulary__2[[#This Row],[cefr_level]])-2)/10)</f>
        <v>977</v>
      </c>
      <c r="B9774" s="1" t="s">
        <v>605</v>
      </c>
      <c r="C9774" s="1" t="s">
        <v>131</v>
      </c>
      <c r="D9774" s="1" t="s">
        <v>24594</v>
      </c>
      <c r="E9774" s="1" t="s">
        <v>24594</v>
      </c>
      <c r="F9774" s="1" t="s">
        <v>24595</v>
      </c>
      <c r="G9774" s="1" t="s">
        <v>13</v>
      </c>
      <c r="H9774" s="1" t="s">
        <v>13</v>
      </c>
    </row>
    <row r="9775" spans="1:8" x14ac:dyDescent="0.25">
      <c r="A9775">
        <f>INT((ROW(cefr_vocabulary__2[[#This Row],[cefr_level]])-2)/10)</f>
        <v>977</v>
      </c>
      <c r="B9775" s="1" t="s">
        <v>605</v>
      </c>
      <c r="C9775" s="1" t="s">
        <v>8</v>
      </c>
      <c r="D9775" s="1" t="s">
        <v>24596</v>
      </c>
      <c r="E9775" s="1" t="s">
        <v>24597</v>
      </c>
      <c r="F9775" s="1" t="s">
        <v>24598</v>
      </c>
      <c r="G9775" s="1" t="s">
        <v>12</v>
      </c>
      <c r="H9775" s="1" t="s">
        <v>13</v>
      </c>
    </row>
    <row r="9776" spans="1:8" x14ac:dyDescent="0.25">
      <c r="A9776">
        <f>INT((ROW(cefr_vocabulary__2[[#This Row],[cefr_level]])-2)/10)</f>
        <v>977</v>
      </c>
      <c r="B9776" s="1" t="s">
        <v>605</v>
      </c>
      <c r="C9776" s="1" t="s">
        <v>73</v>
      </c>
      <c r="D9776" s="1" t="s">
        <v>24599</v>
      </c>
      <c r="E9776" s="1" t="s">
        <v>24599</v>
      </c>
      <c r="F9776" s="1" t="s">
        <v>24600</v>
      </c>
      <c r="G9776" s="1" t="s">
        <v>13</v>
      </c>
      <c r="H9776" s="1" t="s">
        <v>13</v>
      </c>
    </row>
    <row r="9777" spans="1:8" x14ac:dyDescent="0.25">
      <c r="A9777">
        <f>INT((ROW(cefr_vocabulary__2[[#This Row],[cefr_level]])-2)/10)</f>
        <v>977</v>
      </c>
      <c r="B9777" s="1" t="s">
        <v>605</v>
      </c>
      <c r="C9777" s="1" t="s">
        <v>8</v>
      </c>
      <c r="D9777" s="1" t="s">
        <v>24601</v>
      </c>
      <c r="E9777" s="1" t="s">
        <v>24602</v>
      </c>
      <c r="F9777" s="1" t="s">
        <v>24603</v>
      </c>
      <c r="G9777" s="1" t="s">
        <v>12</v>
      </c>
      <c r="H9777" s="1" t="s">
        <v>13</v>
      </c>
    </row>
    <row r="9778" spans="1:8" x14ac:dyDescent="0.25">
      <c r="A9778">
        <f>INT((ROW(cefr_vocabulary__2[[#This Row],[cefr_level]])-2)/10)</f>
        <v>977</v>
      </c>
      <c r="B9778" s="1" t="s">
        <v>605</v>
      </c>
      <c r="C9778" s="1" t="s">
        <v>8</v>
      </c>
      <c r="D9778" s="1" t="s">
        <v>24604</v>
      </c>
      <c r="E9778" s="1" t="s">
        <v>24605</v>
      </c>
      <c r="F9778" s="1" t="s">
        <v>24604</v>
      </c>
      <c r="G9778" s="1" t="s">
        <v>12</v>
      </c>
      <c r="H9778" s="1" t="s">
        <v>13</v>
      </c>
    </row>
    <row r="9779" spans="1:8" x14ac:dyDescent="0.25">
      <c r="A9779">
        <f>INT((ROW(cefr_vocabulary__2[[#This Row],[cefr_level]])-2)/10)</f>
        <v>977</v>
      </c>
      <c r="B9779" s="1" t="s">
        <v>605</v>
      </c>
      <c r="C9779" s="1" t="s">
        <v>8</v>
      </c>
      <c r="D9779" s="1" t="s">
        <v>24606</v>
      </c>
      <c r="E9779" s="1" t="s">
        <v>24607</v>
      </c>
      <c r="F9779" s="1" t="s">
        <v>24608</v>
      </c>
      <c r="G9779" s="1" t="s">
        <v>12</v>
      </c>
      <c r="H9779" s="1" t="s">
        <v>13</v>
      </c>
    </row>
    <row r="9780" spans="1:8" x14ac:dyDescent="0.25">
      <c r="A9780">
        <f>INT((ROW(cefr_vocabulary__2[[#This Row],[cefr_level]])-2)/10)</f>
        <v>977</v>
      </c>
      <c r="B9780" s="1" t="s">
        <v>605</v>
      </c>
      <c r="C9780" s="1" t="s">
        <v>131</v>
      </c>
      <c r="D9780" s="1" t="s">
        <v>24609</v>
      </c>
      <c r="E9780" s="1" t="s">
        <v>24609</v>
      </c>
      <c r="F9780" s="1" t="s">
        <v>24610</v>
      </c>
      <c r="G9780" s="1" t="s">
        <v>13</v>
      </c>
      <c r="H9780" s="1" t="s">
        <v>13</v>
      </c>
    </row>
    <row r="9781" spans="1:8" x14ac:dyDescent="0.25">
      <c r="A9781">
        <f>INT((ROW(cefr_vocabulary__2[[#This Row],[cefr_level]])-2)/10)</f>
        <v>977</v>
      </c>
      <c r="B9781" s="1" t="s">
        <v>605</v>
      </c>
      <c r="C9781" s="1" t="s">
        <v>8</v>
      </c>
      <c r="D9781" s="1" t="s">
        <v>24611</v>
      </c>
      <c r="E9781" s="1" t="s">
        <v>24612</v>
      </c>
      <c r="F9781" s="1" t="s">
        <v>17907</v>
      </c>
      <c r="G9781" s="1" t="s">
        <v>12</v>
      </c>
      <c r="H9781" s="1" t="s">
        <v>13</v>
      </c>
    </row>
    <row r="9782" spans="1:8" x14ac:dyDescent="0.25">
      <c r="A9782">
        <f>INT((ROW(cefr_vocabulary__2[[#This Row],[cefr_level]])-2)/10)</f>
        <v>978</v>
      </c>
      <c r="B9782" s="1" t="s">
        <v>605</v>
      </c>
      <c r="C9782" s="1" t="s">
        <v>8</v>
      </c>
      <c r="D9782" s="1" t="s">
        <v>24613</v>
      </c>
      <c r="E9782" s="1" t="s">
        <v>24614</v>
      </c>
      <c r="F9782" s="1" t="s">
        <v>24615</v>
      </c>
      <c r="G9782" s="1" t="s">
        <v>12</v>
      </c>
      <c r="H9782" s="1" t="s">
        <v>13</v>
      </c>
    </row>
    <row r="9783" spans="1:8" x14ac:dyDescent="0.25">
      <c r="A9783">
        <f>INT((ROW(cefr_vocabulary__2[[#This Row],[cefr_level]])-2)/10)</f>
        <v>978</v>
      </c>
      <c r="B9783" s="1" t="s">
        <v>605</v>
      </c>
      <c r="C9783" s="1" t="s">
        <v>131</v>
      </c>
      <c r="D9783" s="1" t="s">
        <v>24616</v>
      </c>
      <c r="E9783" s="1" t="s">
        <v>24616</v>
      </c>
      <c r="F9783" s="1" t="s">
        <v>24617</v>
      </c>
      <c r="G9783" s="1" t="s">
        <v>13</v>
      </c>
      <c r="H9783" s="1" t="s">
        <v>13</v>
      </c>
    </row>
    <row r="9784" spans="1:8" x14ac:dyDescent="0.25">
      <c r="A9784">
        <f>INT((ROW(cefr_vocabulary__2[[#This Row],[cefr_level]])-2)/10)</f>
        <v>978</v>
      </c>
      <c r="B9784" s="1" t="s">
        <v>605</v>
      </c>
      <c r="C9784" s="1" t="s">
        <v>8</v>
      </c>
      <c r="D9784" s="1" t="s">
        <v>24618</v>
      </c>
      <c r="E9784" s="1" t="s">
        <v>24619</v>
      </c>
      <c r="F9784" s="1" t="s">
        <v>24620</v>
      </c>
      <c r="G9784" s="1" t="s">
        <v>12</v>
      </c>
      <c r="H9784" s="1" t="s">
        <v>13</v>
      </c>
    </row>
    <row r="9785" spans="1:8" x14ac:dyDescent="0.25">
      <c r="A9785">
        <f>INT((ROW(cefr_vocabulary__2[[#This Row],[cefr_level]])-2)/10)</f>
        <v>978</v>
      </c>
      <c r="B9785" s="1" t="s">
        <v>605</v>
      </c>
      <c r="C9785" s="1" t="s">
        <v>8</v>
      </c>
      <c r="D9785" s="1" t="s">
        <v>24621</v>
      </c>
      <c r="E9785" s="1" t="s">
        <v>24622</v>
      </c>
      <c r="F9785" s="1" t="s">
        <v>15196</v>
      </c>
      <c r="G9785" s="1" t="s">
        <v>12</v>
      </c>
      <c r="H9785" s="1" t="s">
        <v>13</v>
      </c>
    </row>
    <row r="9786" spans="1:8" x14ac:dyDescent="0.25">
      <c r="A9786">
        <f>INT((ROW(cefr_vocabulary__2[[#This Row],[cefr_level]])-2)/10)</f>
        <v>978</v>
      </c>
      <c r="B9786" s="1" t="s">
        <v>605</v>
      </c>
      <c r="C9786" s="1" t="s">
        <v>8</v>
      </c>
      <c r="D9786" s="1" t="s">
        <v>24623</v>
      </c>
      <c r="E9786" s="1" t="s">
        <v>24624</v>
      </c>
      <c r="F9786" s="1" t="s">
        <v>24625</v>
      </c>
      <c r="G9786" s="1" t="s">
        <v>24</v>
      </c>
      <c r="H9786" s="1" t="s">
        <v>13</v>
      </c>
    </row>
    <row r="9787" spans="1:8" x14ac:dyDescent="0.25">
      <c r="A9787">
        <f>INT((ROW(cefr_vocabulary__2[[#This Row],[cefr_level]])-2)/10)</f>
        <v>978</v>
      </c>
      <c r="B9787" s="1" t="s">
        <v>605</v>
      </c>
      <c r="C9787" s="1" t="s">
        <v>8</v>
      </c>
      <c r="D9787" s="1" t="s">
        <v>24626</v>
      </c>
      <c r="E9787" s="1" t="s">
        <v>24627</v>
      </c>
      <c r="F9787" s="1" t="s">
        <v>24628</v>
      </c>
      <c r="G9787" s="1" t="s">
        <v>12</v>
      </c>
      <c r="H9787" s="1" t="s">
        <v>13</v>
      </c>
    </row>
    <row r="9788" spans="1:8" x14ac:dyDescent="0.25">
      <c r="A9788">
        <f>INT((ROW(cefr_vocabulary__2[[#This Row],[cefr_level]])-2)/10)</f>
        <v>978</v>
      </c>
      <c r="B9788" s="1" t="s">
        <v>605</v>
      </c>
      <c r="C9788" s="1" t="s">
        <v>8</v>
      </c>
      <c r="D9788" s="1" t="s">
        <v>24629</v>
      </c>
      <c r="E9788" s="1" t="s">
        <v>24630</v>
      </c>
      <c r="F9788" s="1" t="s">
        <v>24631</v>
      </c>
      <c r="G9788" s="1" t="s">
        <v>12</v>
      </c>
      <c r="H9788" s="1" t="s">
        <v>13</v>
      </c>
    </row>
    <row r="9789" spans="1:8" x14ac:dyDescent="0.25">
      <c r="A9789">
        <f>INT((ROW(cefr_vocabulary__2[[#This Row],[cefr_level]])-2)/10)</f>
        <v>978</v>
      </c>
      <c r="B9789" s="1" t="s">
        <v>605</v>
      </c>
      <c r="C9789" s="1" t="s">
        <v>8</v>
      </c>
      <c r="D9789" s="1" t="s">
        <v>24632</v>
      </c>
      <c r="E9789" s="1" t="s">
        <v>24633</v>
      </c>
      <c r="F9789" s="1" t="s">
        <v>24634</v>
      </c>
      <c r="G9789" s="1" t="s">
        <v>24</v>
      </c>
      <c r="H9789" s="1" t="s">
        <v>13</v>
      </c>
    </row>
    <row r="9790" spans="1:8" x14ac:dyDescent="0.25">
      <c r="A9790">
        <f>INT((ROW(cefr_vocabulary__2[[#This Row],[cefr_level]])-2)/10)</f>
        <v>978</v>
      </c>
      <c r="B9790" s="1" t="s">
        <v>605</v>
      </c>
      <c r="C9790" s="1" t="s">
        <v>8</v>
      </c>
      <c r="D9790" s="1" t="s">
        <v>24635</v>
      </c>
      <c r="E9790" s="1" t="s">
        <v>24636</v>
      </c>
      <c r="F9790" s="1" t="s">
        <v>24637</v>
      </c>
      <c r="G9790" s="1" t="s">
        <v>12</v>
      </c>
      <c r="H9790" s="1" t="s">
        <v>13</v>
      </c>
    </row>
    <row r="9791" spans="1:8" x14ac:dyDescent="0.25">
      <c r="A9791">
        <f>INT((ROW(cefr_vocabulary__2[[#This Row],[cefr_level]])-2)/10)</f>
        <v>978</v>
      </c>
      <c r="B9791" s="1" t="s">
        <v>605</v>
      </c>
      <c r="C9791" s="1" t="s">
        <v>8</v>
      </c>
      <c r="D9791" s="1" t="s">
        <v>24638</v>
      </c>
      <c r="E9791" s="1" t="s">
        <v>24639</v>
      </c>
      <c r="F9791" s="1" t="s">
        <v>24640</v>
      </c>
      <c r="G9791" s="1" t="s">
        <v>24</v>
      </c>
      <c r="H9791" s="1" t="s">
        <v>13</v>
      </c>
    </row>
    <row r="9792" spans="1:8" x14ac:dyDescent="0.25">
      <c r="A9792">
        <f>INT((ROW(cefr_vocabulary__2[[#This Row],[cefr_level]])-2)/10)</f>
        <v>979</v>
      </c>
      <c r="B9792" s="1" t="s">
        <v>605</v>
      </c>
      <c r="C9792" s="1" t="s">
        <v>8</v>
      </c>
      <c r="D9792" s="1" t="s">
        <v>24641</v>
      </c>
      <c r="E9792" s="1" t="s">
        <v>24642</v>
      </c>
      <c r="F9792" s="1" t="s">
        <v>18539</v>
      </c>
      <c r="G9792" s="1" t="s">
        <v>12</v>
      </c>
      <c r="H9792" s="1" t="s">
        <v>13</v>
      </c>
    </row>
    <row r="9793" spans="1:8" x14ac:dyDescent="0.25">
      <c r="A9793">
        <f>INT((ROW(cefr_vocabulary__2[[#This Row],[cefr_level]])-2)/10)</f>
        <v>979</v>
      </c>
      <c r="B9793" s="1" t="s">
        <v>605</v>
      </c>
      <c r="C9793" s="1" t="s">
        <v>8</v>
      </c>
      <c r="D9793" s="1" t="s">
        <v>24643</v>
      </c>
      <c r="E9793" s="1" t="s">
        <v>24644</v>
      </c>
      <c r="F9793" s="1" t="s">
        <v>24645</v>
      </c>
      <c r="G9793" s="1" t="s">
        <v>12</v>
      </c>
      <c r="H9793" s="1" t="s">
        <v>13</v>
      </c>
    </row>
    <row r="9794" spans="1:8" x14ac:dyDescent="0.25">
      <c r="A9794">
        <f>INT((ROW(cefr_vocabulary__2[[#This Row],[cefr_level]])-2)/10)</f>
        <v>979</v>
      </c>
      <c r="B9794" s="1" t="s">
        <v>605</v>
      </c>
      <c r="C9794" s="1" t="s">
        <v>8</v>
      </c>
      <c r="D9794" s="1" t="s">
        <v>24646</v>
      </c>
      <c r="E9794" s="1" t="s">
        <v>24647</v>
      </c>
      <c r="F9794" s="1" t="s">
        <v>24648</v>
      </c>
      <c r="G9794" s="1" t="s">
        <v>24</v>
      </c>
      <c r="H9794" s="1" t="s">
        <v>13</v>
      </c>
    </row>
    <row r="9795" spans="1:8" x14ac:dyDescent="0.25">
      <c r="A9795">
        <f>INT((ROW(cefr_vocabulary__2[[#This Row],[cefr_level]])-2)/10)</f>
        <v>979</v>
      </c>
      <c r="B9795" s="1" t="s">
        <v>605</v>
      </c>
      <c r="C9795" s="1" t="s">
        <v>8</v>
      </c>
      <c r="D9795" s="1" t="s">
        <v>24649</v>
      </c>
      <c r="E9795" s="1" t="s">
        <v>24650</v>
      </c>
      <c r="F9795" s="1" t="s">
        <v>24651</v>
      </c>
      <c r="G9795" s="1" t="s">
        <v>12</v>
      </c>
      <c r="H9795" s="1" t="s">
        <v>13</v>
      </c>
    </row>
    <row r="9796" spans="1:8" x14ac:dyDescent="0.25">
      <c r="A9796">
        <f>INT((ROW(cefr_vocabulary__2[[#This Row],[cefr_level]])-2)/10)</f>
        <v>979</v>
      </c>
      <c r="B9796" s="1" t="s">
        <v>605</v>
      </c>
      <c r="C9796" s="1" t="s">
        <v>8</v>
      </c>
      <c r="D9796" s="1" t="s">
        <v>24652</v>
      </c>
      <c r="E9796" s="1" t="s">
        <v>24653</v>
      </c>
      <c r="F9796" s="1" t="s">
        <v>24654</v>
      </c>
      <c r="G9796" s="1" t="s">
        <v>12</v>
      </c>
      <c r="H9796" s="1" t="s">
        <v>13</v>
      </c>
    </row>
    <row r="9797" spans="1:8" x14ac:dyDescent="0.25">
      <c r="A9797">
        <f>INT((ROW(cefr_vocabulary__2[[#This Row],[cefr_level]])-2)/10)</f>
        <v>979</v>
      </c>
      <c r="B9797" s="1" t="s">
        <v>504</v>
      </c>
      <c r="C9797" s="1" t="s">
        <v>8</v>
      </c>
      <c r="D9797" s="1" t="s">
        <v>24655</v>
      </c>
      <c r="E9797" s="1" t="s">
        <v>24656</v>
      </c>
      <c r="F9797" s="1" t="s">
        <v>24657</v>
      </c>
      <c r="G9797" s="1" t="s">
        <v>12</v>
      </c>
      <c r="H9797" s="1" t="s">
        <v>13</v>
      </c>
    </row>
    <row r="9798" spans="1:8" x14ac:dyDescent="0.25">
      <c r="A9798">
        <f>INT((ROW(cefr_vocabulary__2[[#This Row],[cefr_level]])-2)/10)</f>
        <v>979</v>
      </c>
      <c r="B9798" s="1" t="s">
        <v>605</v>
      </c>
      <c r="C9798" s="1" t="s">
        <v>8</v>
      </c>
      <c r="D9798" s="1" t="s">
        <v>24658</v>
      </c>
      <c r="E9798" s="1" t="s">
        <v>24659</v>
      </c>
      <c r="F9798" s="1" t="s">
        <v>24660</v>
      </c>
      <c r="G9798" s="1" t="s">
        <v>12</v>
      </c>
      <c r="H9798" s="1" t="s">
        <v>13</v>
      </c>
    </row>
    <row r="9799" spans="1:8" x14ac:dyDescent="0.25">
      <c r="A9799">
        <f>INT((ROW(cefr_vocabulary__2[[#This Row],[cefr_level]])-2)/10)</f>
        <v>979</v>
      </c>
      <c r="B9799" s="1" t="s">
        <v>605</v>
      </c>
      <c r="C9799" s="1" t="s">
        <v>8</v>
      </c>
      <c r="D9799" s="1" t="s">
        <v>24661</v>
      </c>
      <c r="E9799" s="1" t="s">
        <v>24662</v>
      </c>
      <c r="F9799" s="1" t="s">
        <v>24663</v>
      </c>
      <c r="G9799" s="1" t="s">
        <v>12</v>
      </c>
      <c r="H9799" s="1" t="s">
        <v>13</v>
      </c>
    </row>
    <row r="9800" spans="1:8" x14ac:dyDescent="0.25">
      <c r="A9800">
        <f>INT((ROW(cefr_vocabulary__2[[#This Row],[cefr_level]])-2)/10)</f>
        <v>979</v>
      </c>
      <c r="B9800" s="1" t="s">
        <v>605</v>
      </c>
      <c r="C9800" s="1" t="s">
        <v>8</v>
      </c>
      <c r="D9800" s="1" t="s">
        <v>24664</v>
      </c>
      <c r="E9800" s="1" t="s">
        <v>24665</v>
      </c>
      <c r="F9800" s="1" t="s">
        <v>24666</v>
      </c>
      <c r="G9800" s="1" t="s">
        <v>24</v>
      </c>
      <c r="H9800" s="1" t="s">
        <v>13</v>
      </c>
    </row>
    <row r="9801" spans="1:8" x14ac:dyDescent="0.25">
      <c r="A9801">
        <f>INT((ROW(cefr_vocabulary__2[[#This Row],[cefr_level]])-2)/10)</f>
        <v>979</v>
      </c>
      <c r="B9801" s="1" t="s">
        <v>605</v>
      </c>
      <c r="C9801" s="1" t="s">
        <v>8</v>
      </c>
      <c r="D9801" s="1" t="s">
        <v>24667</v>
      </c>
      <c r="E9801" s="1" t="s">
        <v>24668</v>
      </c>
      <c r="F9801" s="1" t="s">
        <v>24669</v>
      </c>
      <c r="G9801" s="1" t="s">
        <v>12</v>
      </c>
      <c r="H9801" s="1" t="s">
        <v>13</v>
      </c>
    </row>
    <row r="9802" spans="1:8" x14ac:dyDescent="0.25">
      <c r="A9802">
        <f>INT((ROW(cefr_vocabulary__2[[#This Row],[cefr_level]])-2)/10)</f>
        <v>980</v>
      </c>
      <c r="B9802" s="1" t="s">
        <v>605</v>
      </c>
      <c r="C9802" s="1" t="s">
        <v>8</v>
      </c>
      <c r="D9802" s="1" t="s">
        <v>24670</v>
      </c>
      <c r="E9802" s="1" t="s">
        <v>24671</v>
      </c>
      <c r="F9802" s="1" t="s">
        <v>24672</v>
      </c>
      <c r="G9802" s="1" t="s">
        <v>12</v>
      </c>
      <c r="H9802" s="1" t="s">
        <v>13</v>
      </c>
    </row>
    <row r="9803" spans="1:8" x14ac:dyDescent="0.25">
      <c r="A9803">
        <f>INT((ROW(cefr_vocabulary__2[[#This Row],[cefr_level]])-2)/10)</f>
        <v>980</v>
      </c>
      <c r="B9803" s="1" t="s">
        <v>605</v>
      </c>
      <c r="C9803" s="1" t="s">
        <v>73</v>
      </c>
      <c r="D9803" s="1" t="s">
        <v>24673</v>
      </c>
      <c r="E9803" s="1" t="s">
        <v>24673</v>
      </c>
      <c r="F9803" s="1" t="s">
        <v>24674</v>
      </c>
      <c r="G9803" s="1" t="s">
        <v>13</v>
      </c>
      <c r="H9803" s="1" t="s">
        <v>13</v>
      </c>
    </row>
    <row r="9804" spans="1:8" x14ac:dyDescent="0.25">
      <c r="A9804">
        <f>INT((ROW(cefr_vocabulary__2[[#This Row],[cefr_level]])-2)/10)</f>
        <v>980</v>
      </c>
      <c r="B9804" s="1" t="s">
        <v>605</v>
      </c>
      <c r="C9804" s="1" t="s">
        <v>8</v>
      </c>
      <c r="D9804" s="1" t="s">
        <v>24675</v>
      </c>
      <c r="E9804" s="1" t="s">
        <v>24676</v>
      </c>
      <c r="F9804" s="1" t="s">
        <v>24677</v>
      </c>
      <c r="G9804" s="1" t="s">
        <v>12</v>
      </c>
      <c r="H9804" s="1" t="s">
        <v>13</v>
      </c>
    </row>
    <row r="9805" spans="1:8" x14ac:dyDescent="0.25">
      <c r="A9805">
        <f>INT((ROW(cefr_vocabulary__2[[#This Row],[cefr_level]])-2)/10)</f>
        <v>980</v>
      </c>
      <c r="B9805" s="1" t="s">
        <v>605</v>
      </c>
      <c r="C9805" s="1" t="s">
        <v>131</v>
      </c>
      <c r="D9805" s="1" t="s">
        <v>24678</v>
      </c>
      <c r="E9805" s="1" t="s">
        <v>24678</v>
      </c>
      <c r="F9805" s="1" t="s">
        <v>10355</v>
      </c>
      <c r="G9805" s="1" t="s">
        <v>13</v>
      </c>
      <c r="H9805" s="1" t="s">
        <v>13</v>
      </c>
    </row>
    <row r="9806" spans="1:8" x14ac:dyDescent="0.25">
      <c r="A9806">
        <f>INT((ROW(cefr_vocabulary__2[[#This Row],[cefr_level]])-2)/10)</f>
        <v>980</v>
      </c>
      <c r="B9806" s="1" t="s">
        <v>605</v>
      </c>
      <c r="C9806" s="1" t="s">
        <v>8</v>
      </c>
      <c r="D9806" s="1" t="s">
        <v>24679</v>
      </c>
      <c r="E9806" s="1" t="s">
        <v>24680</v>
      </c>
      <c r="F9806" s="1" t="s">
        <v>24681</v>
      </c>
      <c r="G9806" s="1" t="s">
        <v>12</v>
      </c>
      <c r="H9806" s="1" t="s">
        <v>13</v>
      </c>
    </row>
    <row r="9807" spans="1:8" x14ac:dyDescent="0.25">
      <c r="A9807">
        <f>INT((ROW(cefr_vocabulary__2[[#This Row],[cefr_level]])-2)/10)</f>
        <v>980</v>
      </c>
      <c r="B9807" s="1" t="s">
        <v>605</v>
      </c>
      <c r="C9807" s="1" t="s">
        <v>8</v>
      </c>
      <c r="D9807" s="1" t="s">
        <v>24682</v>
      </c>
      <c r="E9807" s="1" t="s">
        <v>24683</v>
      </c>
      <c r="F9807" s="1" t="s">
        <v>24684</v>
      </c>
      <c r="G9807" s="1" t="s">
        <v>17</v>
      </c>
      <c r="H9807" s="1" t="s">
        <v>13</v>
      </c>
    </row>
    <row r="9808" spans="1:8" x14ac:dyDescent="0.25">
      <c r="A9808">
        <f>INT((ROW(cefr_vocabulary__2[[#This Row],[cefr_level]])-2)/10)</f>
        <v>980</v>
      </c>
      <c r="B9808" s="1" t="s">
        <v>605</v>
      </c>
      <c r="C9808" s="1" t="s">
        <v>8</v>
      </c>
      <c r="D9808" s="1" t="s">
        <v>24685</v>
      </c>
      <c r="E9808" s="1" t="s">
        <v>24686</v>
      </c>
      <c r="F9808" s="1" t="s">
        <v>24687</v>
      </c>
      <c r="G9808" s="1" t="s">
        <v>12</v>
      </c>
      <c r="H9808" s="1" t="s">
        <v>13</v>
      </c>
    </row>
    <row r="9809" spans="1:8" x14ac:dyDescent="0.25">
      <c r="A9809">
        <f>INT((ROW(cefr_vocabulary__2[[#This Row],[cefr_level]])-2)/10)</f>
        <v>980</v>
      </c>
      <c r="B9809" s="1" t="s">
        <v>605</v>
      </c>
      <c r="C9809" s="1" t="s">
        <v>8</v>
      </c>
      <c r="D9809" s="1" t="s">
        <v>24688</v>
      </c>
      <c r="E9809" s="1" t="s">
        <v>24689</v>
      </c>
      <c r="F9809" s="1" t="s">
        <v>24690</v>
      </c>
      <c r="G9809" s="1" t="s">
        <v>24</v>
      </c>
      <c r="H9809" s="1" t="s">
        <v>13</v>
      </c>
    </row>
    <row r="9810" spans="1:8" x14ac:dyDescent="0.25">
      <c r="A9810">
        <f>INT((ROW(cefr_vocabulary__2[[#This Row],[cefr_level]])-2)/10)</f>
        <v>980</v>
      </c>
      <c r="B9810" s="1" t="s">
        <v>605</v>
      </c>
      <c r="C9810" s="1" t="s">
        <v>73</v>
      </c>
      <c r="D9810" s="1" t="s">
        <v>24691</v>
      </c>
      <c r="E9810" s="1" t="s">
        <v>24691</v>
      </c>
      <c r="F9810" s="1" t="s">
        <v>24692</v>
      </c>
      <c r="G9810" s="1" t="s">
        <v>13</v>
      </c>
      <c r="H9810" s="1" t="s">
        <v>13</v>
      </c>
    </row>
    <row r="9811" spans="1:8" x14ac:dyDescent="0.25">
      <c r="A9811">
        <f>INT((ROW(cefr_vocabulary__2[[#This Row],[cefr_level]])-2)/10)</f>
        <v>980</v>
      </c>
      <c r="B9811" s="1" t="s">
        <v>605</v>
      </c>
      <c r="C9811" s="1" t="s">
        <v>8</v>
      </c>
      <c r="D9811" s="1" t="s">
        <v>24693</v>
      </c>
      <c r="E9811" s="1" t="s">
        <v>24694</v>
      </c>
      <c r="F9811" s="1" t="s">
        <v>24695</v>
      </c>
      <c r="G9811" s="1" t="s">
        <v>24</v>
      </c>
      <c r="H9811" s="1" t="s">
        <v>13</v>
      </c>
    </row>
    <row r="9812" spans="1:8" x14ac:dyDescent="0.25">
      <c r="A9812">
        <f>INT((ROW(cefr_vocabulary__2[[#This Row],[cefr_level]])-2)/10)</f>
        <v>981</v>
      </c>
      <c r="B9812" s="1" t="s">
        <v>605</v>
      </c>
      <c r="C9812" s="1" t="s">
        <v>8</v>
      </c>
      <c r="D9812" s="1" t="s">
        <v>24696</v>
      </c>
      <c r="E9812" s="1" t="s">
        <v>24697</v>
      </c>
      <c r="F9812" s="1" t="s">
        <v>4664</v>
      </c>
      <c r="G9812" s="1" t="s">
        <v>24</v>
      </c>
      <c r="H9812" s="1" t="s">
        <v>13</v>
      </c>
    </row>
    <row r="9813" spans="1:8" x14ac:dyDescent="0.25">
      <c r="A9813">
        <f>INT((ROW(cefr_vocabulary__2[[#This Row],[cefr_level]])-2)/10)</f>
        <v>981</v>
      </c>
      <c r="B9813" s="1" t="s">
        <v>605</v>
      </c>
      <c r="C9813" s="1" t="s">
        <v>131</v>
      </c>
      <c r="D9813" s="1" t="s">
        <v>24698</v>
      </c>
      <c r="E9813" s="1" t="s">
        <v>24698</v>
      </c>
      <c r="F9813" s="1" t="s">
        <v>20661</v>
      </c>
      <c r="G9813" s="1" t="s">
        <v>13</v>
      </c>
      <c r="H9813" s="1" t="s">
        <v>13</v>
      </c>
    </row>
    <row r="9814" spans="1:8" x14ac:dyDescent="0.25">
      <c r="A9814">
        <f>INT((ROW(cefr_vocabulary__2[[#This Row],[cefr_level]])-2)/10)</f>
        <v>981</v>
      </c>
      <c r="B9814" s="1" t="s">
        <v>605</v>
      </c>
      <c r="C9814" s="1" t="s">
        <v>8</v>
      </c>
      <c r="D9814" s="1" t="s">
        <v>24699</v>
      </c>
      <c r="E9814" s="1" t="s">
        <v>24700</v>
      </c>
      <c r="F9814" s="1" t="s">
        <v>24701</v>
      </c>
      <c r="G9814" s="1" t="s">
        <v>12</v>
      </c>
      <c r="H9814" s="1" t="s">
        <v>13</v>
      </c>
    </row>
    <row r="9815" spans="1:8" x14ac:dyDescent="0.25">
      <c r="A9815">
        <f>INT((ROW(cefr_vocabulary__2[[#This Row],[cefr_level]])-2)/10)</f>
        <v>981</v>
      </c>
      <c r="B9815" s="1" t="s">
        <v>605</v>
      </c>
      <c r="C9815" s="1" t="s">
        <v>8</v>
      </c>
      <c r="D9815" s="1" t="s">
        <v>24702</v>
      </c>
      <c r="E9815" s="1" t="s">
        <v>24703</v>
      </c>
      <c r="F9815" s="1" t="s">
        <v>24704</v>
      </c>
      <c r="G9815" s="1" t="s">
        <v>12</v>
      </c>
      <c r="H9815" s="1" t="s">
        <v>13</v>
      </c>
    </row>
    <row r="9816" spans="1:8" x14ac:dyDescent="0.25">
      <c r="A9816">
        <f>INT((ROW(cefr_vocabulary__2[[#This Row],[cefr_level]])-2)/10)</f>
        <v>981</v>
      </c>
      <c r="B9816" s="1" t="s">
        <v>605</v>
      </c>
      <c r="C9816" s="1" t="s">
        <v>8</v>
      </c>
      <c r="D9816" s="1" t="s">
        <v>24705</v>
      </c>
      <c r="E9816" s="1" t="s">
        <v>24706</v>
      </c>
      <c r="F9816" s="1" t="s">
        <v>24707</v>
      </c>
      <c r="G9816" s="1" t="s">
        <v>12</v>
      </c>
      <c r="H9816" s="1" t="s">
        <v>13</v>
      </c>
    </row>
    <row r="9817" spans="1:8" x14ac:dyDescent="0.25">
      <c r="A9817">
        <f>INT((ROW(cefr_vocabulary__2[[#This Row],[cefr_level]])-2)/10)</f>
        <v>981</v>
      </c>
      <c r="B9817" s="1" t="s">
        <v>605</v>
      </c>
      <c r="C9817" s="1" t="s">
        <v>8</v>
      </c>
      <c r="D9817" s="1" t="s">
        <v>24708</v>
      </c>
      <c r="E9817" s="1" t="s">
        <v>24709</v>
      </c>
      <c r="F9817" s="1" t="s">
        <v>24710</v>
      </c>
      <c r="G9817" s="1" t="s">
        <v>24</v>
      </c>
      <c r="H9817" s="1" t="s">
        <v>13</v>
      </c>
    </row>
    <row r="9818" spans="1:8" x14ac:dyDescent="0.25">
      <c r="A9818">
        <f>INT((ROW(cefr_vocabulary__2[[#This Row],[cefr_level]])-2)/10)</f>
        <v>981</v>
      </c>
      <c r="B9818" s="1" t="s">
        <v>605</v>
      </c>
      <c r="C9818" s="1" t="s">
        <v>8</v>
      </c>
      <c r="D9818" s="1" t="s">
        <v>24711</v>
      </c>
      <c r="E9818" s="1" t="s">
        <v>24712</v>
      </c>
      <c r="F9818" s="1" t="s">
        <v>24713</v>
      </c>
      <c r="G9818" s="1" t="s">
        <v>24</v>
      </c>
      <c r="H9818" s="1" t="s">
        <v>13</v>
      </c>
    </row>
    <row r="9819" spans="1:8" x14ac:dyDescent="0.25">
      <c r="A9819">
        <f>INT((ROW(cefr_vocabulary__2[[#This Row],[cefr_level]])-2)/10)</f>
        <v>981</v>
      </c>
      <c r="B9819" s="1" t="s">
        <v>605</v>
      </c>
      <c r="C9819" s="1" t="s">
        <v>73</v>
      </c>
      <c r="D9819" s="1" t="s">
        <v>24714</v>
      </c>
      <c r="E9819" s="1" t="s">
        <v>24714</v>
      </c>
      <c r="F9819" s="1" t="s">
        <v>24715</v>
      </c>
      <c r="G9819" s="1" t="s">
        <v>13</v>
      </c>
      <c r="H9819" s="1" t="s">
        <v>13</v>
      </c>
    </row>
    <row r="9820" spans="1:8" x14ac:dyDescent="0.25">
      <c r="A9820">
        <f>INT((ROW(cefr_vocabulary__2[[#This Row],[cefr_level]])-2)/10)</f>
        <v>981</v>
      </c>
      <c r="B9820" s="1" t="s">
        <v>605</v>
      </c>
      <c r="C9820" s="1" t="s">
        <v>8</v>
      </c>
      <c r="D9820" s="1" t="s">
        <v>24716</v>
      </c>
      <c r="E9820" s="1" t="s">
        <v>24717</v>
      </c>
      <c r="F9820" s="1" t="s">
        <v>24718</v>
      </c>
      <c r="G9820" s="1" t="s">
        <v>24</v>
      </c>
      <c r="H9820" s="1" t="s">
        <v>13</v>
      </c>
    </row>
    <row r="9821" spans="1:8" x14ac:dyDescent="0.25">
      <c r="A9821">
        <f>INT((ROW(cefr_vocabulary__2[[#This Row],[cefr_level]])-2)/10)</f>
        <v>981</v>
      </c>
      <c r="B9821" s="1" t="s">
        <v>605</v>
      </c>
      <c r="C9821" s="1" t="s">
        <v>8</v>
      </c>
      <c r="D9821" s="1" t="s">
        <v>24719</v>
      </c>
      <c r="E9821" s="1" t="s">
        <v>24720</v>
      </c>
      <c r="F9821" s="1" t="s">
        <v>24721</v>
      </c>
      <c r="G9821" s="1" t="s">
        <v>12</v>
      </c>
      <c r="H9821" s="1" t="s">
        <v>13</v>
      </c>
    </row>
    <row r="9822" spans="1:8" x14ac:dyDescent="0.25">
      <c r="A9822">
        <f>INT((ROW(cefr_vocabulary__2[[#This Row],[cefr_level]])-2)/10)</f>
        <v>982</v>
      </c>
      <c r="B9822" s="1" t="s">
        <v>605</v>
      </c>
      <c r="C9822" s="1" t="s">
        <v>108</v>
      </c>
      <c r="D9822" s="1" t="s">
        <v>24722</v>
      </c>
      <c r="E9822" s="1" t="s">
        <v>24722</v>
      </c>
      <c r="F9822" s="1" t="s">
        <v>24723</v>
      </c>
      <c r="G9822" s="1" t="s">
        <v>13</v>
      </c>
      <c r="H9822" s="1" t="s">
        <v>13</v>
      </c>
    </row>
    <row r="9823" spans="1:8" x14ac:dyDescent="0.25">
      <c r="A9823">
        <f>INT((ROW(cefr_vocabulary__2[[#This Row],[cefr_level]])-2)/10)</f>
        <v>982</v>
      </c>
      <c r="B9823" s="1" t="s">
        <v>605</v>
      </c>
      <c r="C9823" s="1" t="s">
        <v>8</v>
      </c>
      <c r="D9823" s="1" t="s">
        <v>24724</v>
      </c>
      <c r="E9823" s="1" t="s">
        <v>24725</v>
      </c>
      <c r="F9823" s="1" t="s">
        <v>24726</v>
      </c>
      <c r="G9823" s="1" t="s">
        <v>12</v>
      </c>
      <c r="H9823" s="1" t="s">
        <v>13</v>
      </c>
    </row>
    <row r="9824" spans="1:8" x14ac:dyDescent="0.25">
      <c r="A9824">
        <f>INT((ROW(cefr_vocabulary__2[[#This Row],[cefr_level]])-2)/10)</f>
        <v>982</v>
      </c>
      <c r="B9824" s="1" t="s">
        <v>605</v>
      </c>
      <c r="C9824" s="1" t="s">
        <v>8</v>
      </c>
      <c r="D9824" s="1" t="s">
        <v>24727</v>
      </c>
      <c r="E9824" s="1" t="s">
        <v>24728</v>
      </c>
      <c r="F9824" s="1" t="s">
        <v>9822</v>
      </c>
      <c r="G9824" s="1" t="s">
        <v>12</v>
      </c>
      <c r="H9824" s="1" t="s">
        <v>13</v>
      </c>
    </row>
    <row r="9825" spans="1:8" x14ac:dyDescent="0.25">
      <c r="A9825">
        <f>INT((ROW(cefr_vocabulary__2[[#This Row],[cefr_level]])-2)/10)</f>
        <v>982</v>
      </c>
      <c r="B9825" s="1" t="s">
        <v>605</v>
      </c>
      <c r="C9825" s="1" t="s">
        <v>8</v>
      </c>
      <c r="D9825" s="1" t="s">
        <v>24729</v>
      </c>
      <c r="E9825" s="1" t="s">
        <v>24730</v>
      </c>
      <c r="F9825" s="1" t="s">
        <v>24731</v>
      </c>
      <c r="G9825" s="1" t="s">
        <v>24</v>
      </c>
      <c r="H9825" s="1" t="s">
        <v>13</v>
      </c>
    </row>
    <row r="9826" spans="1:8" x14ac:dyDescent="0.25">
      <c r="A9826">
        <f>INT((ROW(cefr_vocabulary__2[[#This Row],[cefr_level]])-2)/10)</f>
        <v>982</v>
      </c>
      <c r="B9826" s="1" t="s">
        <v>605</v>
      </c>
      <c r="C9826" s="1" t="s">
        <v>8</v>
      </c>
      <c r="D9826" s="1" t="s">
        <v>24732</v>
      </c>
      <c r="E9826" s="1" t="s">
        <v>24733</v>
      </c>
      <c r="F9826" s="1" t="s">
        <v>24734</v>
      </c>
      <c r="G9826" s="1" t="s">
        <v>12</v>
      </c>
      <c r="H9826" s="1" t="s">
        <v>13</v>
      </c>
    </row>
    <row r="9827" spans="1:8" x14ac:dyDescent="0.25">
      <c r="A9827">
        <f>INT((ROW(cefr_vocabulary__2[[#This Row],[cefr_level]])-2)/10)</f>
        <v>982</v>
      </c>
      <c r="B9827" s="1" t="s">
        <v>605</v>
      </c>
      <c r="C9827" s="1" t="s">
        <v>8</v>
      </c>
      <c r="D9827" s="1" t="s">
        <v>24735</v>
      </c>
      <c r="E9827" s="1" t="s">
        <v>24736</v>
      </c>
      <c r="F9827" s="1" t="s">
        <v>24737</v>
      </c>
      <c r="G9827" s="1" t="s">
        <v>24</v>
      </c>
      <c r="H9827" s="1" t="s">
        <v>13</v>
      </c>
    </row>
    <row r="9828" spans="1:8" x14ac:dyDescent="0.25">
      <c r="A9828">
        <f>INT((ROW(cefr_vocabulary__2[[#This Row],[cefr_level]])-2)/10)</f>
        <v>982</v>
      </c>
      <c r="B9828" s="1" t="s">
        <v>605</v>
      </c>
      <c r="C9828" s="1" t="s">
        <v>73</v>
      </c>
      <c r="D9828" s="1" t="s">
        <v>24738</v>
      </c>
      <c r="E9828" s="1" t="s">
        <v>24738</v>
      </c>
      <c r="F9828" s="1" t="s">
        <v>24739</v>
      </c>
      <c r="G9828" s="1" t="s">
        <v>13</v>
      </c>
      <c r="H9828" s="1" t="s">
        <v>13</v>
      </c>
    </row>
    <row r="9829" spans="1:8" x14ac:dyDescent="0.25">
      <c r="A9829">
        <f>INT((ROW(cefr_vocabulary__2[[#This Row],[cefr_level]])-2)/10)</f>
        <v>982</v>
      </c>
      <c r="B9829" s="1" t="s">
        <v>605</v>
      </c>
      <c r="C9829" s="1" t="s">
        <v>73</v>
      </c>
      <c r="D9829" s="1" t="s">
        <v>24740</v>
      </c>
      <c r="E9829" s="1" t="s">
        <v>24740</v>
      </c>
      <c r="F9829" s="1" t="s">
        <v>24741</v>
      </c>
      <c r="G9829" s="1" t="s">
        <v>13</v>
      </c>
      <c r="H9829" s="1" t="s">
        <v>13</v>
      </c>
    </row>
    <row r="9830" spans="1:8" x14ac:dyDescent="0.25">
      <c r="A9830">
        <f>INT((ROW(cefr_vocabulary__2[[#This Row],[cefr_level]])-2)/10)</f>
        <v>982</v>
      </c>
      <c r="B9830" s="1" t="s">
        <v>605</v>
      </c>
      <c r="C9830" s="1" t="s">
        <v>8</v>
      </c>
      <c r="D9830" s="1" t="s">
        <v>24742</v>
      </c>
      <c r="E9830" s="1" t="s">
        <v>24743</v>
      </c>
      <c r="F9830" s="1" t="s">
        <v>24744</v>
      </c>
      <c r="G9830" s="1" t="s">
        <v>24</v>
      </c>
      <c r="H9830" s="1" t="s">
        <v>13</v>
      </c>
    </row>
    <row r="9831" spans="1:8" x14ac:dyDescent="0.25">
      <c r="A9831">
        <f>INT((ROW(cefr_vocabulary__2[[#This Row],[cefr_level]])-2)/10)</f>
        <v>982</v>
      </c>
      <c r="B9831" s="1" t="s">
        <v>605</v>
      </c>
      <c r="C9831" s="1" t="s">
        <v>8</v>
      </c>
      <c r="D9831" s="1" t="s">
        <v>24745</v>
      </c>
      <c r="E9831" s="1" t="s">
        <v>24746</v>
      </c>
      <c r="F9831" s="1" t="s">
        <v>24747</v>
      </c>
      <c r="G9831" s="1" t="s">
        <v>12</v>
      </c>
      <c r="H9831" s="1" t="s">
        <v>13</v>
      </c>
    </row>
    <row r="9832" spans="1:8" x14ac:dyDescent="0.25">
      <c r="A9832">
        <f>INT((ROW(cefr_vocabulary__2[[#This Row],[cefr_level]])-2)/10)</f>
        <v>983</v>
      </c>
      <c r="B9832" s="1" t="s">
        <v>605</v>
      </c>
      <c r="C9832" s="1" t="s">
        <v>8</v>
      </c>
      <c r="D9832" s="1" t="s">
        <v>24748</v>
      </c>
      <c r="E9832" s="1" t="s">
        <v>24749</v>
      </c>
      <c r="F9832" s="1" t="s">
        <v>9839</v>
      </c>
      <c r="G9832" s="1" t="s">
        <v>12</v>
      </c>
      <c r="H9832" s="1" t="s">
        <v>13</v>
      </c>
    </row>
    <row r="9833" spans="1:8" x14ac:dyDescent="0.25">
      <c r="A9833">
        <f>INT((ROW(cefr_vocabulary__2[[#This Row],[cefr_level]])-2)/10)</f>
        <v>983</v>
      </c>
      <c r="B9833" s="1" t="s">
        <v>605</v>
      </c>
      <c r="C9833" s="1" t="s">
        <v>8</v>
      </c>
      <c r="D9833" s="1" t="s">
        <v>24750</v>
      </c>
      <c r="E9833" s="1" t="s">
        <v>24751</v>
      </c>
      <c r="F9833" s="1" t="s">
        <v>10583</v>
      </c>
      <c r="G9833" s="1" t="s">
        <v>24</v>
      </c>
      <c r="H9833" s="1" t="s">
        <v>13</v>
      </c>
    </row>
    <row r="9834" spans="1:8" x14ac:dyDescent="0.25">
      <c r="A9834">
        <f>INT((ROW(cefr_vocabulary__2[[#This Row],[cefr_level]])-2)/10)</f>
        <v>983</v>
      </c>
      <c r="B9834" s="1" t="s">
        <v>605</v>
      </c>
      <c r="C9834" s="1" t="s">
        <v>73</v>
      </c>
      <c r="D9834" s="1" t="s">
        <v>24752</v>
      </c>
      <c r="E9834" s="1" t="s">
        <v>24752</v>
      </c>
      <c r="F9834" s="1" t="s">
        <v>24753</v>
      </c>
      <c r="G9834" s="1" t="s">
        <v>13</v>
      </c>
      <c r="H9834" s="1" t="s">
        <v>13</v>
      </c>
    </row>
    <row r="9835" spans="1:8" x14ac:dyDescent="0.25">
      <c r="A9835">
        <f>INT((ROW(cefr_vocabulary__2[[#This Row],[cefr_level]])-2)/10)</f>
        <v>983</v>
      </c>
      <c r="B9835" s="1" t="s">
        <v>605</v>
      </c>
      <c r="C9835" s="1" t="s">
        <v>8</v>
      </c>
      <c r="D9835" s="1" t="s">
        <v>24754</v>
      </c>
      <c r="E9835" s="1" t="s">
        <v>24755</v>
      </c>
      <c r="F9835" s="1" t="s">
        <v>1715</v>
      </c>
      <c r="G9835" s="1" t="s">
        <v>12</v>
      </c>
      <c r="H9835" s="1" t="s">
        <v>13</v>
      </c>
    </row>
    <row r="9836" spans="1:8" x14ac:dyDescent="0.25">
      <c r="A9836">
        <f>INT((ROW(cefr_vocabulary__2[[#This Row],[cefr_level]])-2)/10)</f>
        <v>983</v>
      </c>
      <c r="B9836" s="1" t="s">
        <v>605</v>
      </c>
      <c r="C9836" s="1" t="s">
        <v>8</v>
      </c>
      <c r="D9836" s="1" t="s">
        <v>24756</v>
      </c>
      <c r="E9836" s="1" t="s">
        <v>24757</v>
      </c>
      <c r="F9836" s="1" t="s">
        <v>24758</v>
      </c>
      <c r="G9836" s="1" t="s">
        <v>12</v>
      </c>
      <c r="H9836" s="1" t="s">
        <v>13</v>
      </c>
    </row>
    <row r="9837" spans="1:8" x14ac:dyDescent="0.25">
      <c r="A9837">
        <f>INT((ROW(cefr_vocabulary__2[[#This Row],[cefr_level]])-2)/10)</f>
        <v>983</v>
      </c>
      <c r="B9837" s="1" t="s">
        <v>605</v>
      </c>
      <c r="C9837" s="1" t="s">
        <v>8</v>
      </c>
      <c r="D9837" s="1" t="s">
        <v>24759</v>
      </c>
      <c r="E9837" s="1" t="s">
        <v>24760</v>
      </c>
      <c r="F9837" s="1" t="s">
        <v>24761</v>
      </c>
      <c r="G9837" s="1" t="s">
        <v>12</v>
      </c>
      <c r="H9837" s="1" t="s">
        <v>13</v>
      </c>
    </row>
    <row r="9838" spans="1:8" x14ac:dyDescent="0.25">
      <c r="A9838">
        <f>INT((ROW(cefr_vocabulary__2[[#This Row],[cefr_level]])-2)/10)</f>
        <v>983</v>
      </c>
      <c r="B9838" s="1" t="s">
        <v>605</v>
      </c>
      <c r="C9838" s="1" t="s">
        <v>8</v>
      </c>
      <c r="D9838" s="1" t="s">
        <v>24762</v>
      </c>
      <c r="E9838" s="1" t="s">
        <v>24763</v>
      </c>
      <c r="F9838" s="1" t="s">
        <v>24764</v>
      </c>
      <c r="G9838" s="1" t="s">
        <v>24</v>
      </c>
      <c r="H9838" s="1" t="s">
        <v>13</v>
      </c>
    </row>
    <row r="9839" spans="1:8" x14ac:dyDescent="0.25">
      <c r="A9839">
        <f>INT((ROW(cefr_vocabulary__2[[#This Row],[cefr_level]])-2)/10)</f>
        <v>983</v>
      </c>
      <c r="B9839" s="1" t="s">
        <v>605</v>
      </c>
      <c r="C9839" s="1" t="s">
        <v>8</v>
      </c>
      <c r="D9839" s="1" t="s">
        <v>24765</v>
      </c>
      <c r="E9839" s="1" t="s">
        <v>24766</v>
      </c>
      <c r="F9839" s="1" t="s">
        <v>24767</v>
      </c>
      <c r="G9839" s="1" t="s">
        <v>24</v>
      </c>
      <c r="H9839" s="1" t="s">
        <v>13</v>
      </c>
    </row>
    <row r="9840" spans="1:8" x14ac:dyDescent="0.25">
      <c r="A9840">
        <f>INT((ROW(cefr_vocabulary__2[[#This Row],[cefr_level]])-2)/10)</f>
        <v>983</v>
      </c>
      <c r="B9840" s="1" t="s">
        <v>605</v>
      </c>
      <c r="C9840" s="1" t="s">
        <v>8</v>
      </c>
      <c r="D9840" s="1" t="s">
        <v>24768</v>
      </c>
      <c r="E9840" s="1" t="s">
        <v>24769</v>
      </c>
      <c r="F9840" s="1" t="s">
        <v>24770</v>
      </c>
      <c r="G9840" s="1" t="s">
        <v>12</v>
      </c>
      <c r="H9840" s="1" t="s">
        <v>13</v>
      </c>
    </row>
    <row r="9841" spans="1:8" x14ac:dyDescent="0.25">
      <c r="A9841">
        <f>INT((ROW(cefr_vocabulary__2[[#This Row],[cefr_level]])-2)/10)</f>
        <v>983</v>
      </c>
      <c r="B9841" s="1" t="s">
        <v>605</v>
      </c>
      <c r="C9841" s="1" t="s">
        <v>8</v>
      </c>
      <c r="D9841" s="1" t="s">
        <v>24771</v>
      </c>
      <c r="E9841" s="1" t="s">
        <v>24772</v>
      </c>
      <c r="F9841" s="1" t="s">
        <v>24773</v>
      </c>
      <c r="G9841" s="1" t="s">
        <v>24</v>
      </c>
      <c r="H9841" s="1" t="s">
        <v>13</v>
      </c>
    </row>
    <row r="9842" spans="1:8" x14ac:dyDescent="0.25">
      <c r="A9842">
        <f>INT((ROW(cefr_vocabulary__2[[#This Row],[cefr_level]])-2)/10)</f>
        <v>984</v>
      </c>
      <c r="B9842" s="1" t="s">
        <v>605</v>
      </c>
      <c r="C9842" s="1" t="s">
        <v>8</v>
      </c>
      <c r="D9842" s="1" t="s">
        <v>24774</v>
      </c>
      <c r="E9842" s="1" t="s">
        <v>24775</v>
      </c>
      <c r="F9842" s="1" t="s">
        <v>24776</v>
      </c>
      <c r="G9842" s="1" t="s">
        <v>12</v>
      </c>
      <c r="H9842" s="1" t="s">
        <v>13</v>
      </c>
    </row>
    <row r="9843" spans="1:8" x14ac:dyDescent="0.25">
      <c r="A9843">
        <f>INT((ROW(cefr_vocabulary__2[[#This Row],[cefr_level]])-2)/10)</f>
        <v>984</v>
      </c>
      <c r="B9843" s="1" t="s">
        <v>605</v>
      </c>
      <c r="C9843" s="1" t="s">
        <v>8</v>
      </c>
      <c r="D9843" s="1" t="s">
        <v>24777</v>
      </c>
      <c r="E9843" s="1" t="s">
        <v>24778</v>
      </c>
      <c r="F9843" s="1" t="s">
        <v>24779</v>
      </c>
      <c r="G9843" s="1" t="s">
        <v>12</v>
      </c>
      <c r="H9843" s="1" t="s">
        <v>13</v>
      </c>
    </row>
    <row r="9844" spans="1:8" x14ac:dyDescent="0.25">
      <c r="A9844">
        <f>INT((ROW(cefr_vocabulary__2[[#This Row],[cefr_level]])-2)/10)</f>
        <v>984</v>
      </c>
      <c r="B9844" s="1" t="s">
        <v>605</v>
      </c>
      <c r="C9844" s="1" t="s">
        <v>131</v>
      </c>
      <c r="D9844" s="1" t="s">
        <v>24780</v>
      </c>
      <c r="E9844" s="1" t="s">
        <v>24780</v>
      </c>
      <c r="F9844" s="1" t="s">
        <v>1865</v>
      </c>
      <c r="G9844" s="1" t="s">
        <v>13</v>
      </c>
      <c r="H9844" s="1" t="s">
        <v>13</v>
      </c>
    </row>
    <row r="9845" spans="1:8" x14ac:dyDescent="0.25">
      <c r="A9845">
        <f>INT((ROW(cefr_vocabulary__2[[#This Row],[cefr_level]])-2)/10)</f>
        <v>984</v>
      </c>
      <c r="B9845" s="1" t="s">
        <v>605</v>
      </c>
      <c r="C9845" s="1" t="s">
        <v>8</v>
      </c>
      <c r="D9845" s="1" t="s">
        <v>24781</v>
      </c>
      <c r="E9845" s="1" t="s">
        <v>24782</v>
      </c>
      <c r="F9845" s="1" t="s">
        <v>22503</v>
      </c>
      <c r="G9845" s="1" t="s">
        <v>12</v>
      </c>
      <c r="H9845" s="1" t="s">
        <v>13</v>
      </c>
    </row>
    <row r="9846" spans="1:8" x14ac:dyDescent="0.25">
      <c r="A9846">
        <f>INT((ROW(cefr_vocabulary__2[[#This Row],[cefr_level]])-2)/10)</f>
        <v>984</v>
      </c>
      <c r="B9846" s="1" t="s">
        <v>605</v>
      </c>
      <c r="C9846" s="1" t="s">
        <v>131</v>
      </c>
      <c r="D9846" s="1" t="s">
        <v>24783</v>
      </c>
      <c r="E9846" s="1" t="s">
        <v>24783</v>
      </c>
      <c r="F9846" s="1" t="s">
        <v>24784</v>
      </c>
      <c r="G9846" s="1" t="s">
        <v>13</v>
      </c>
      <c r="H9846" s="1" t="s">
        <v>13</v>
      </c>
    </row>
    <row r="9847" spans="1:8" x14ac:dyDescent="0.25">
      <c r="A9847">
        <f>INT((ROW(cefr_vocabulary__2[[#This Row],[cefr_level]])-2)/10)</f>
        <v>984</v>
      </c>
      <c r="B9847" s="1" t="s">
        <v>605</v>
      </c>
      <c r="C9847" s="1" t="s">
        <v>8</v>
      </c>
      <c r="D9847" s="1" t="s">
        <v>24785</v>
      </c>
      <c r="E9847" s="1" t="s">
        <v>24786</v>
      </c>
      <c r="F9847" s="1" t="s">
        <v>11667</v>
      </c>
      <c r="G9847" s="1" t="s">
        <v>12</v>
      </c>
      <c r="H9847" s="1" t="s">
        <v>13</v>
      </c>
    </row>
    <row r="9848" spans="1:8" x14ac:dyDescent="0.25">
      <c r="A9848">
        <f>INT((ROW(cefr_vocabulary__2[[#This Row],[cefr_level]])-2)/10)</f>
        <v>984</v>
      </c>
      <c r="B9848" s="1" t="s">
        <v>605</v>
      </c>
      <c r="C9848" s="1" t="s">
        <v>8</v>
      </c>
      <c r="D9848" s="1" t="s">
        <v>24787</v>
      </c>
      <c r="E9848" s="1" t="s">
        <v>24788</v>
      </c>
      <c r="F9848" s="1" t="s">
        <v>7730</v>
      </c>
      <c r="G9848" s="1" t="s">
        <v>12</v>
      </c>
      <c r="H9848" s="1" t="s">
        <v>13</v>
      </c>
    </row>
    <row r="9849" spans="1:8" x14ac:dyDescent="0.25">
      <c r="A9849">
        <f>INT((ROW(cefr_vocabulary__2[[#This Row],[cefr_level]])-2)/10)</f>
        <v>984</v>
      </c>
      <c r="B9849" s="1" t="s">
        <v>605</v>
      </c>
      <c r="C9849" s="1" t="s">
        <v>8</v>
      </c>
      <c r="D9849" s="1" t="s">
        <v>24789</v>
      </c>
      <c r="E9849" s="1" t="s">
        <v>24790</v>
      </c>
      <c r="F9849" s="1" t="s">
        <v>1761</v>
      </c>
      <c r="G9849" s="1" t="s">
        <v>12</v>
      </c>
      <c r="H9849" s="1" t="s">
        <v>13</v>
      </c>
    </row>
    <row r="9850" spans="1:8" x14ac:dyDescent="0.25">
      <c r="A9850">
        <f>INT((ROW(cefr_vocabulary__2[[#This Row],[cefr_level]])-2)/10)</f>
        <v>984</v>
      </c>
      <c r="B9850" s="1" t="s">
        <v>605</v>
      </c>
      <c r="C9850" s="1" t="s">
        <v>8</v>
      </c>
      <c r="D9850" s="1" t="s">
        <v>24791</v>
      </c>
      <c r="E9850" s="1" t="s">
        <v>24792</v>
      </c>
      <c r="F9850" s="1" t="s">
        <v>24793</v>
      </c>
      <c r="G9850" s="1" t="s">
        <v>12</v>
      </c>
      <c r="H9850" s="1" t="s">
        <v>13</v>
      </c>
    </row>
    <row r="9851" spans="1:8" x14ac:dyDescent="0.25">
      <c r="A9851">
        <f>INT((ROW(cefr_vocabulary__2[[#This Row],[cefr_level]])-2)/10)</f>
        <v>984</v>
      </c>
      <c r="B9851" s="1" t="s">
        <v>605</v>
      </c>
      <c r="C9851" s="1" t="s">
        <v>73</v>
      </c>
      <c r="D9851" s="1" t="s">
        <v>24794</v>
      </c>
      <c r="E9851" s="1" t="s">
        <v>24794</v>
      </c>
      <c r="F9851" s="1" t="s">
        <v>24795</v>
      </c>
      <c r="G9851" s="1" t="s">
        <v>13</v>
      </c>
      <c r="H9851" s="1" t="s">
        <v>13</v>
      </c>
    </row>
    <row r="9852" spans="1:8" x14ac:dyDescent="0.25">
      <c r="A9852">
        <f>INT((ROW(cefr_vocabulary__2[[#This Row],[cefr_level]])-2)/10)</f>
        <v>985</v>
      </c>
      <c r="B9852" s="1" t="s">
        <v>605</v>
      </c>
      <c r="C9852" s="1" t="s">
        <v>8</v>
      </c>
      <c r="D9852" s="1" t="s">
        <v>24796</v>
      </c>
      <c r="E9852" s="1" t="s">
        <v>24797</v>
      </c>
      <c r="F9852" s="1" t="s">
        <v>24798</v>
      </c>
      <c r="G9852" s="1" t="s">
        <v>12</v>
      </c>
      <c r="H9852" s="1" t="s">
        <v>13</v>
      </c>
    </row>
    <row r="9853" spans="1:8" x14ac:dyDescent="0.25">
      <c r="A9853">
        <f>INT((ROW(cefr_vocabulary__2[[#This Row],[cefr_level]])-2)/10)</f>
        <v>985</v>
      </c>
      <c r="B9853" s="1" t="s">
        <v>605</v>
      </c>
      <c r="C9853" s="1" t="s">
        <v>131</v>
      </c>
      <c r="D9853" s="1" t="s">
        <v>24799</v>
      </c>
      <c r="E9853" s="1" t="s">
        <v>24799</v>
      </c>
      <c r="F9853" s="1" t="s">
        <v>24800</v>
      </c>
      <c r="G9853" s="1" t="s">
        <v>13</v>
      </c>
      <c r="H9853" s="1" t="s">
        <v>13</v>
      </c>
    </row>
    <row r="9854" spans="1:8" x14ac:dyDescent="0.25">
      <c r="A9854">
        <f>INT((ROW(cefr_vocabulary__2[[#This Row],[cefr_level]])-2)/10)</f>
        <v>985</v>
      </c>
      <c r="B9854" s="1" t="s">
        <v>605</v>
      </c>
      <c r="C9854" s="1" t="s">
        <v>8</v>
      </c>
      <c r="D9854" s="1" t="s">
        <v>24801</v>
      </c>
      <c r="E9854" s="1" t="s">
        <v>24802</v>
      </c>
      <c r="F9854" s="1" t="s">
        <v>7683</v>
      </c>
      <c r="G9854" s="1" t="s">
        <v>24</v>
      </c>
      <c r="H9854" s="1" t="s">
        <v>13</v>
      </c>
    </row>
    <row r="9855" spans="1:8" x14ac:dyDescent="0.25">
      <c r="A9855">
        <f>INT((ROW(cefr_vocabulary__2[[#This Row],[cefr_level]])-2)/10)</f>
        <v>985</v>
      </c>
      <c r="B9855" s="1" t="s">
        <v>605</v>
      </c>
      <c r="C9855" s="1" t="s">
        <v>8</v>
      </c>
      <c r="D9855" s="1" t="s">
        <v>24803</v>
      </c>
      <c r="E9855" s="1" t="s">
        <v>24804</v>
      </c>
      <c r="F9855" s="1" t="s">
        <v>2707</v>
      </c>
      <c r="G9855" s="1" t="s">
        <v>12</v>
      </c>
      <c r="H9855" s="1" t="s">
        <v>13</v>
      </c>
    </row>
    <row r="9856" spans="1:8" x14ac:dyDescent="0.25">
      <c r="A9856">
        <f>INT((ROW(cefr_vocabulary__2[[#This Row],[cefr_level]])-2)/10)</f>
        <v>985</v>
      </c>
      <c r="B9856" s="1" t="s">
        <v>605</v>
      </c>
      <c r="C9856" s="1" t="s">
        <v>73</v>
      </c>
      <c r="D9856" s="1" t="s">
        <v>24805</v>
      </c>
      <c r="E9856" s="1" t="s">
        <v>24805</v>
      </c>
      <c r="F9856" s="1" t="s">
        <v>24806</v>
      </c>
      <c r="G9856" s="1" t="s">
        <v>13</v>
      </c>
      <c r="H9856" s="1" t="s">
        <v>13</v>
      </c>
    </row>
    <row r="9857" spans="1:8" x14ac:dyDescent="0.25">
      <c r="A9857">
        <f>INT((ROW(cefr_vocabulary__2[[#This Row],[cefr_level]])-2)/10)</f>
        <v>985</v>
      </c>
      <c r="B9857" s="1" t="s">
        <v>605</v>
      </c>
      <c r="C9857" s="1" t="s">
        <v>73</v>
      </c>
      <c r="D9857" s="1" t="s">
        <v>24807</v>
      </c>
      <c r="E9857" s="1" t="s">
        <v>24807</v>
      </c>
      <c r="F9857" s="1" t="s">
        <v>5770</v>
      </c>
      <c r="G9857" s="1" t="s">
        <v>13</v>
      </c>
      <c r="H9857" s="1" t="s">
        <v>13</v>
      </c>
    </row>
    <row r="9858" spans="1:8" x14ac:dyDescent="0.25">
      <c r="A9858">
        <f>INT((ROW(cefr_vocabulary__2[[#This Row],[cefr_level]])-2)/10)</f>
        <v>985</v>
      </c>
      <c r="B9858" s="1" t="s">
        <v>605</v>
      </c>
      <c r="C9858" s="1" t="s">
        <v>73</v>
      </c>
      <c r="D9858" s="1" t="s">
        <v>24808</v>
      </c>
      <c r="E9858" s="1" t="s">
        <v>24808</v>
      </c>
      <c r="F9858" s="1" t="s">
        <v>24809</v>
      </c>
      <c r="G9858" s="1" t="s">
        <v>13</v>
      </c>
      <c r="H9858" s="1" t="s">
        <v>13</v>
      </c>
    </row>
    <row r="9859" spans="1:8" x14ac:dyDescent="0.25">
      <c r="A9859">
        <f>INT((ROW(cefr_vocabulary__2[[#This Row],[cefr_level]])-2)/10)</f>
        <v>985</v>
      </c>
      <c r="B9859" s="1" t="s">
        <v>605</v>
      </c>
      <c r="C9859" s="1" t="s">
        <v>8</v>
      </c>
      <c r="D9859" s="1" t="s">
        <v>24810</v>
      </c>
      <c r="E9859" s="1" t="s">
        <v>24811</v>
      </c>
      <c r="F9859" s="1" t="s">
        <v>24812</v>
      </c>
      <c r="G9859" s="1" t="s">
        <v>12</v>
      </c>
      <c r="H9859" s="1" t="s">
        <v>13</v>
      </c>
    </row>
    <row r="9860" spans="1:8" x14ac:dyDescent="0.25">
      <c r="A9860">
        <f>INT((ROW(cefr_vocabulary__2[[#This Row],[cefr_level]])-2)/10)</f>
        <v>985</v>
      </c>
      <c r="B9860" s="1" t="s">
        <v>288</v>
      </c>
      <c r="C9860" s="1" t="s">
        <v>108</v>
      </c>
      <c r="D9860" s="1" t="s">
        <v>24813</v>
      </c>
      <c r="E9860" s="1" t="s">
        <v>24813</v>
      </c>
      <c r="F9860" s="1" t="s">
        <v>24814</v>
      </c>
      <c r="G9860" s="1" t="s">
        <v>13</v>
      </c>
      <c r="H9860" s="1" t="s">
        <v>13</v>
      </c>
    </row>
    <row r="9861" spans="1:8" x14ac:dyDescent="0.25">
      <c r="A9861">
        <f>INT((ROW(cefr_vocabulary__2[[#This Row],[cefr_level]])-2)/10)</f>
        <v>985</v>
      </c>
      <c r="B9861" s="1" t="s">
        <v>605</v>
      </c>
      <c r="C9861" s="1" t="s">
        <v>8</v>
      </c>
      <c r="D9861" s="1" t="s">
        <v>24815</v>
      </c>
      <c r="E9861" s="1" t="s">
        <v>24816</v>
      </c>
      <c r="F9861" s="1" t="s">
        <v>24817</v>
      </c>
      <c r="G9861" s="1" t="s">
        <v>24</v>
      </c>
      <c r="H9861" s="1" t="s">
        <v>13</v>
      </c>
    </row>
    <row r="9862" spans="1:8" x14ac:dyDescent="0.25">
      <c r="A9862">
        <f>INT((ROW(cefr_vocabulary__2[[#This Row],[cefr_level]])-2)/10)</f>
        <v>986</v>
      </c>
      <c r="B9862" s="1" t="s">
        <v>605</v>
      </c>
      <c r="C9862" s="1" t="s">
        <v>8</v>
      </c>
      <c r="D9862" s="1" t="s">
        <v>24818</v>
      </c>
      <c r="E9862" s="1" t="s">
        <v>24819</v>
      </c>
      <c r="F9862" s="1" t="s">
        <v>24820</v>
      </c>
      <c r="G9862" s="1" t="s">
        <v>12</v>
      </c>
      <c r="H9862" s="1" t="s">
        <v>13</v>
      </c>
    </row>
    <row r="9863" spans="1:8" x14ac:dyDescent="0.25">
      <c r="A9863">
        <f>INT((ROW(cefr_vocabulary__2[[#This Row],[cefr_level]])-2)/10)</f>
        <v>986</v>
      </c>
      <c r="B9863" s="1" t="s">
        <v>605</v>
      </c>
      <c r="C9863" s="1" t="s">
        <v>8</v>
      </c>
      <c r="D9863" s="1" t="s">
        <v>24821</v>
      </c>
      <c r="E9863" s="1" t="s">
        <v>24822</v>
      </c>
      <c r="F9863" s="1" t="s">
        <v>24823</v>
      </c>
      <c r="G9863" s="1" t="s">
        <v>24</v>
      </c>
      <c r="H9863" s="1" t="s">
        <v>13</v>
      </c>
    </row>
    <row r="9864" spans="1:8" x14ac:dyDescent="0.25">
      <c r="A9864">
        <f>INT((ROW(cefr_vocabulary__2[[#This Row],[cefr_level]])-2)/10)</f>
        <v>986</v>
      </c>
      <c r="B9864" s="1" t="s">
        <v>605</v>
      </c>
      <c r="C9864" s="1" t="s">
        <v>8</v>
      </c>
      <c r="D9864" s="1" t="s">
        <v>24824</v>
      </c>
      <c r="E9864" s="1" t="s">
        <v>24825</v>
      </c>
      <c r="F9864" s="1" t="s">
        <v>24826</v>
      </c>
      <c r="G9864" s="1" t="s">
        <v>24</v>
      </c>
      <c r="H9864" s="1" t="s">
        <v>13</v>
      </c>
    </row>
    <row r="9865" spans="1:8" x14ac:dyDescent="0.25">
      <c r="A9865">
        <f>INT((ROW(cefr_vocabulary__2[[#This Row],[cefr_level]])-2)/10)</f>
        <v>986</v>
      </c>
      <c r="B9865" s="1" t="s">
        <v>605</v>
      </c>
      <c r="C9865" s="1" t="s">
        <v>8</v>
      </c>
      <c r="D9865" s="1" t="s">
        <v>24827</v>
      </c>
      <c r="E9865" s="1" t="s">
        <v>24828</v>
      </c>
      <c r="F9865" s="1" t="s">
        <v>24829</v>
      </c>
      <c r="G9865" s="1" t="s">
        <v>12</v>
      </c>
      <c r="H9865" s="1" t="s">
        <v>13</v>
      </c>
    </row>
    <row r="9866" spans="1:8" x14ac:dyDescent="0.25">
      <c r="A9866">
        <f>INT((ROW(cefr_vocabulary__2[[#This Row],[cefr_level]])-2)/10)</f>
        <v>986</v>
      </c>
      <c r="B9866" s="1" t="s">
        <v>605</v>
      </c>
      <c r="C9866" s="1" t="s">
        <v>8</v>
      </c>
      <c r="D9866" s="1" t="s">
        <v>20963</v>
      </c>
      <c r="E9866" s="1" t="s">
        <v>24830</v>
      </c>
      <c r="F9866" s="1" t="s">
        <v>20963</v>
      </c>
      <c r="G9866" s="1" t="s">
        <v>12</v>
      </c>
      <c r="H9866" s="1" t="s">
        <v>13</v>
      </c>
    </row>
    <row r="9867" spans="1:8" x14ac:dyDescent="0.25">
      <c r="A9867">
        <f>INT((ROW(cefr_vocabulary__2[[#This Row],[cefr_level]])-2)/10)</f>
        <v>986</v>
      </c>
      <c r="B9867" s="1" t="s">
        <v>605</v>
      </c>
      <c r="C9867" s="1" t="s">
        <v>73</v>
      </c>
      <c r="D9867" s="1" t="s">
        <v>24831</v>
      </c>
      <c r="E9867" s="1" t="s">
        <v>24831</v>
      </c>
      <c r="F9867" s="1" t="s">
        <v>24832</v>
      </c>
      <c r="G9867" s="1" t="s">
        <v>13</v>
      </c>
      <c r="H9867" s="1" t="s">
        <v>13</v>
      </c>
    </row>
    <row r="9868" spans="1:8" x14ac:dyDescent="0.25">
      <c r="A9868">
        <f>INT((ROW(cefr_vocabulary__2[[#This Row],[cefr_level]])-2)/10)</f>
        <v>986</v>
      </c>
      <c r="B9868" s="1" t="s">
        <v>605</v>
      </c>
      <c r="C9868" s="1" t="s">
        <v>73</v>
      </c>
      <c r="D9868" s="1" t="s">
        <v>24833</v>
      </c>
      <c r="E9868" s="1" t="s">
        <v>24833</v>
      </c>
      <c r="F9868" s="1" t="s">
        <v>24834</v>
      </c>
      <c r="G9868" s="1" t="s">
        <v>13</v>
      </c>
      <c r="H9868" s="1" t="s">
        <v>13</v>
      </c>
    </row>
    <row r="9869" spans="1:8" x14ac:dyDescent="0.25">
      <c r="A9869">
        <f>INT((ROW(cefr_vocabulary__2[[#This Row],[cefr_level]])-2)/10)</f>
        <v>986</v>
      </c>
      <c r="B9869" s="1" t="s">
        <v>605</v>
      </c>
      <c r="C9869" s="1" t="s">
        <v>8</v>
      </c>
      <c r="D9869" s="1" t="s">
        <v>24835</v>
      </c>
      <c r="E9869" s="1" t="s">
        <v>24836</v>
      </c>
      <c r="F9869" s="1" t="s">
        <v>5958</v>
      </c>
      <c r="G9869" s="1" t="s">
        <v>24</v>
      </c>
      <c r="H9869" s="1" t="s">
        <v>13</v>
      </c>
    </row>
    <row r="9870" spans="1:8" x14ac:dyDescent="0.25">
      <c r="A9870">
        <f>INT((ROW(cefr_vocabulary__2[[#This Row],[cefr_level]])-2)/10)</f>
        <v>986</v>
      </c>
      <c r="B9870" s="1" t="s">
        <v>504</v>
      </c>
      <c r="C9870" s="1" t="s">
        <v>131</v>
      </c>
      <c r="D9870" s="1" t="s">
        <v>24837</v>
      </c>
      <c r="E9870" s="1" t="s">
        <v>24837</v>
      </c>
      <c r="F9870" s="1" t="s">
        <v>3134</v>
      </c>
      <c r="G9870" s="1" t="s">
        <v>13</v>
      </c>
      <c r="H9870" s="1" t="s">
        <v>13</v>
      </c>
    </row>
    <row r="9871" spans="1:8" x14ac:dyDescent="0.25">
      <c r="A9871">
        <f>INT((ROW(cefr_vocabulary__2[[#This Row],[cefr_level]])-2)/10)</f>
        <v>986</v>
      </c>
      <c r="B9871" s="1" t="s">
        <v>605</v>
      </c>
      <c r="C9871" s="1" t="s">
        <v>131</v>
      </c>
      <c r="D9871" s="1" t="s">
        <v>24838</v>
      </c>
      <c r="E9871" s="1" t="s">
        <v>24838</v>
      </c>
      <c r="F9871" s="1" t="s">
        <v>13504</v>
      </c>
      <c r="G9871" s="1" t="s">
        <v>13</v>
      </c>
      <c r="H9871" s="1" t="s">
        <v>13</v>
      </c>
    </row>
    <row r="9872" spans="1:8" x14ac:dyDescent="0.25">
      <c r="A9872">
        <f>INT((ROW(cefr_vocabulary__2[[#This Row],[cefr_level]])-2)/10)</f>
        <v>987</v>
      </c>
      <c r="B9872" s="1" t="s">
        <v>605</v>
      </c>
      <c r="C9872" s="1" t="s">
        <v>73</v>
      </c>
      <c r="D9872" s="1" t="s">
        <v>24839</v>
      </c>
      <c r="E9872" s="1" t="s">
        <v>24839</v>
      </c>
      <c r="F9872" s="1" t="s">
        <v>24840</v>
      </c>
      <c r="G9872" s="1" t="s">
        <v>13</v>
      </c>
      <c r="H9872" s="1" t="s">
        <v>13</v>
      </c>
    </row>
    <row r="9873" spans="1:8" x14ac:dyDescent="0.25">
      <c r="A9873">
        <f>INT((ROW(cefr_vocabulary__2[[#This Row],[cefr_level]])-2)/10)</f>
        <v>987</v>
      </c>
      <c r="B9873" s="1" t="s">
        <v>605</v>
      </c>
      <c r="C9873" s="1" t="s">
        <v>8</v>
      </c>
      <c r="D9873" s="1" t="s">
        <v>24841</v>
      </c>
      <c r="E9873" s="1" t="s">
        <v>24842</v>
      </c>
      <c r="F9873" s="1" t="s">
        <v>24843</v>
      </c>
      <c r="G9873" s="1" t="s">
        <v>12</v>
      </c>
      <c r="H9873" s="1" t="s">
        <v>13</v>
      </c>
    </row>
    <row r="9874" spans="1:8" x14ac:dyDescent="0.25">
      <c r="A9874">
        <f>INT((ROW(cefr_vocabulary__2[[#This Row],[cefr_level]])-2)/10)</f>
        <v>987</v>
      </c>
      <c r="B9874" s="1" t="s">
        <v>605</v>
      </c>
      <c r="C9874" s="1" t="s">
        <v>8</v>
      </c>
      <c r="D9874" s="1" t="s">
        <v>24844</v>
      </c>
      <c r="E9874" s="1" t="s">
        <v>24845</v>
      </c>
      <c r="F9874" s="1" t="s">
        <v>24846</v>
      </c>
      <c r="G9874" s="1" t="s">
        <v>12</v>
      </c>
      <c r="H9874" s="1" t="s">
        <v>13</v>
      </c>
    </row>
    <row r="9875" spans="1:8" x14ac:dyDescent="0.25">
      <c r="A9875">
        <f>INT((ROW(cefr_vocabulary__2[[#This Row],[cefr_level]])-2)/10)</f>
        <v>987</v>
      </c>
      <c r="B9875" s="1" t="s">
        <v>605</v>
      </c>
      <c r="C9875" s="1" t="s">
        <v>8</v>
      </c>
      <c r="D9875" s="1" t="s">
        <v>24847</v>
      </c>
      <c r="E9875" s="1" t="s">
        <v>24848</v>
      </c>
      <c r="F9875" s="1" t="s">
        <v>24849</v>
      </c>
      <c r="G9875" s="1" t="s">
        <v>24</v>
      </c>
      <c r="H9875" s="1" t="s">
        <v>13</v>
      </c>
    </row>
    <row r="9876" spans="1:8" x14ac:dyDescent="0.25">
      <c r="A9876">
        <f>INT((ROW(cefr_vocabulary__2[[#This Row],[cefr_level]])-2)/10)</f>
        <v>987</v>
      </c>
      <c r="B9876" s="1" t="s">
        <v>605</v>
      </c>
      <c r="C9876" s="1" t="s">
        <v>8</v>
      </c>
      <c r="D9876" s="1" t="s">
        <v>24850</v>
      </c>
      <c r="E9876" s="1" t="s">
        <v>24851</v>
      </c>
      <c r="F9876" s="1" t="s">
        <v>24852</v>
      </c>
      <c r="G9876" s="1" t="s">
        <v>12</v>
      </c>
      <c r="H9876" s="1" t="s">
        <v>13</v>
      </c>
    </row>
    <row r="9877" spans="1:8" x14ac:dyDescent="0.25">
      <c r="A9877">
        <f>INT((ROW(cefr_vocabulary__2[[#This Row],[cefr_level]])-2)/10)</f>
        <v>987</v>
      </c>
      <c r="B9877" s="1" t="s">
        <v>605</v>
      </c>
      <c r="C9877" s="1" t="s">
        <v>8</v>
      </c>
      <c r="D9877" s="1" t="s">
        <v>24853</v>
      </c>
      <c r="E9877" s="1" t="s">
        <v>24854</v>
      </c>
      <c r="F9877" s="1" t="s">
        <v>24855</v>
      </c>
      <c r="G9877" s="1" t="s">
        <v>24</v>
      </c>
      <c r="H9877" s="1" t="s">
        <v>13</v>
      </c>
    </row>
    <row r="9878" spans="1:8" x14ac:dyDescent="0.25">
      <c r="A9878">
        <f>INT((ROW(cefr_vocabulary__2[[#This Row],[cefr_level]])-2)/10)</f>
        <v>987</v>
      </c>
      <c r="B9878" s="1" t="s">
        <v>605</v>
      </c>
      <c r="C9878" s="1" t="s">
        <v>8</v>
      </c>
      <c r="D9878" s="1" t="s">
        <v>24856</v>
      </c>
      <c r="E9878" s="1" t="s">
        <v>24857</v>
      </c>
      <c r="F9878" s="1" t="s">
        <v>24858</v>
      </c>
      <c r="G9878" s="1" t="s">
        <v>12</v>
      </c>
      <c r="H9878" s="1" t="s">
        <v>13</v>
      </c>
    </row>
    <row r="9879" spans="1:8" x14ac:dyDescent="0.25">
      <c r="A9879">
        <f>INT((ROW(cefr_vocabulary__2[[#This Row],[cefr_level]])-2)/10)</f>
        <v>987</v>
      </c>
      <c r="B9879" s="1" t="s">
        <v>605</v>
      </c>
      <c r="C9879" s="1" t="s">
        <v>8</v>
      </c>
      <c r="D9879" s="1" t="s">
        <v>24859</v>
      </c>
      <c r="E9879" s="1" t="s">
        <v>24860</v>
      </c>
      <c r="F9879" s="1" t="s">
        <v>24861</v>
      </c>
      <c r="G9879" s="1" t="s">
        <v>12</v>
      </c>
      <c r="H9879" s="1" t="s">
        <v>13</v>
      </c>
    </row>
    <row r="9880" spans="1:8" x14ac:dyDescent="0.25">
      <c r="A9880">
        <f>INT((ROW(cefr_vocabulary__2[[#This Row],[cefr_level]])-2)/10)</f>
        <v>987</v>
      </c>
      <c r="B9880" s="1" t="s">
        <v>605</v>
      </c>
      <c r="C9880" s="1" t="s">
        <v>8</v>
      </c>
      <c r="D9880" s="1" t="s">
        <v>24862</v>
      </c>
      <c r="E9880" s="1" t="s">
        <v>24863</v>
      </c>
      <c r="F9880" s="1" t="s">
        <v>24864</v>
      </c>
      <c r="G9880" s="1" t="s">
        <v>12</v>
      </c>
      <c r="H9880" s="1" t="s">
        <v>13</v>
      </c>
    </row>
    <row r="9881" spans="1:8" x14ac:dyDescent="0.25">
      <c r="A9881">
        <f>INT((ROW(cefr_vocabulary__2[[#This Row],[cefr_level]])-2)/10)</f>
        <v>987</v>
      </c>
      <c r="B9881" s="1" t="s">
        <v>605</v>
      </c>
      <c r="C9881" s="1" t="s">
        <v>8</v>
      </c>
      <c r="D9881" s="1" t="s">
        <v>24865</v>
      </c>
      <c r="E9881" s="1" t="s">
        <v>24866</v>
      </c>
      <c r="F9881" s="1" t="s">
        <v>24867</v>
      </c>
      <c r="G9881" s="1" t="s">
        <v>12</v>
      </c>
      <c r="H9881" s="1" t="s">
        <v>13</v>
      </c>
    </row>
    <row r="9882" spans="1:8" x14ac:dyDescent="0.25">
      <c r="A9882">
        <f>INT((ROW(cefr_vocabulary__2[[#This Row],[cefr_level]])-2)/10)</f>
        <v>988</v>
      </c>
      <c r="B9882" s="1" t="s">
        <v>605</v>
      </c>
      <c r="C9882" s="1" t="s">
        <v>8</v>
      </c>
      <c r="D9882" s="1" t="s">
        <v>24868</v>
      </c>
      <c r="E9882" s="1" t="s">
        <v>24869</v>
      </c>
      <c r="F9882" s="1" t="s">
        <v>24870</v>
      </c>
      <c r="G9882" s="1" t="s">
        <v>12</v>
      </c>
      <c r="H9882" s="1" t="s">
        <v>13</v>
      </c>
    </row>
    <row r="9883" spans="1:8" x14ac:dyDescent="0.25">
      <c r="A9883">
        <f>INT((ROW(cefr_vocabulary__2[[#This Row],[cefr_level]])-2)/10)</f>
        <v>988</v>
      </c>
      <c r="B9883" s="1" t="s">
        <v>605</v>
      </c>
      <c r="C9883" s="1" t="s">
        <v>8</v>
      </c>
      <c r="D9883" s="1" t="s">
        <v>24871</v>
      </c>
      <c r="E9883" s="1" t="s">
        <v>24872</v>
      </c>
      <c r="F9883" s="1" t="s">
        <v>24873</v>
      </c>
      <c r="G9883" s="1" t="s">
        <v>12</v>
      </c>
      <c r="H9883" s="1" t="s">
        <v>13</v>
      </c>
    </row>
    <row r="9884" spans="1:8" x14ac:dyDescent="0.25">
      <c r="A9884">
        <f>INT((ROW(cefr_vocabulary__2[[#This Row],[cefr_level]])-2)/10)</f>
        <v>988</v>
      </c>
      <c r="B9884" s="1" t="s">
        <v>605</v>
      </c>
      <c r="C9884" s="1" t="s">
        <v>8</v>
      </c>
      <c r="D9884" s="1" t="s">
        <v>24874</v>
      </c>
      <c r="E9884" s="1" t="s">
        <v>24875</v>
      </c>
      <c r="F9884" s="1" t="s">
        <v>24876</v>
      </c>
      <c r="G9884" s="1" t="s">
        <v>12</v>
      </c>
      <c r="H9884" s="1" t="s">
        <v>13</v>
      </c>
    </row>
    <row r="9885" spans="1:8" x14ac:dyDescent="0.25">
      <c r="A9885">
        <f>INT((ROW(cefr_vocabulary__2[[#This Row],[cefr_level]])-2)/10)</f>
        <v>988</v>
      </c>
      <c r="B9885" s="1" t="s">
        <v>605</v>
      </c>
      <c r="C9885" s="1" t="s">
        <v>131</v>
      </c>
      <c r="D9885" s="1" t="s">
        <v>24877</v>
      </c>
      <c r="E9885" s="1" t="s">
        <v>24877</v>
      </c>
      <c r="F9885" s="1" t="s">
        <v>24878</v>
      </c>
      <c r="G9885" s="1" t="s">
        <v>13</v>
      </c>
      <c r="H9885" s="1" t="s">
        <v>13</v>
      </c>
    </row>
    <row r="9886" spans="1:8" x14ac:dyDescent="0.25">
      <c r="A9886">
        <f>INT((ROW(cefr_vocabulary__2[[#This Row],[cefr_level]])-2)/10)</f>
        <v>988</v>
      </c>
      <c r="B9886" s="1" t="s">
        <v>605</v>
      </c>
      <c r="C9886" s="1" t="s">
        <v>8</v>
      </c>
      <c r="D9886" s="1" t="s">
        <v>24879</v>
      </c>
      <c r="E9886" s="1" t="s">
        <v>24880</v>
      </c>
      <c r="F9886" s="1" t="s">
        <v>24881</v>
      </c>
      <c r="G9886" s="1" t="s">
        <v>17</v>
      </c>
      <c r="H9886" s="1" t="s">
        <v>13</v>
      </c>
    </row>
    <row r="9887" spans="1:8" x14ac:dyDescent="0.25">
      <c r="A9887">
        <f>INT((ROW(cefr_vocabulary__2[[#This Row],[cefr_level]])-2)/10)</f>
        <v>988</v>
      </c>
      <c r="B9887" s="1" t="s">
        <v>605</v>
      </c>
      <c r="C9887" s="1" t="s">
        <v>131</v>
      </c>
      <c r="D9887" s="1" t="s">
        <v>24882</v>
      </c>
      <c r="E9887" s="1" t="s">
        <v>24882</v>
      </c>
      <c r="F9887" s="1" t="s">
        <v>6770</v>
      </c>
      <c r="G9887" s="1" t="s">
        <v>13</v>
      </c>
      <c r="H9887" s="1" t="s">
        <v>13</v>
      </c>
    </row>
    <row r="9888" spans="1:8" x14ac:dyDescent="0.25">
      <c r="A9888">
        <f>INT((ROW(cefr_vocabulary__2[[#This Row],[cefr_level]])-2)/10)</f>
        <v>988</v>
      </c>
      <c r="B9888" s="1" t="s">
        <v>605</v>
      </c>
      <c r="C9888" s="1" t="s">
        <v>8</v>
      </c>
      <c r="D9888" s="1" t="s">
        <v>24883</v>
      </c>
      <c r="E9888" s="1" t="s">
        <v>24884</v>
      </c>
      <c r="F9888" s="1" t="s">
        <v>24885</v>
      </c>
      <c r="G9888" s="1" t="s">
        <v>12</v>
      </c>
      <c r="H9888" s="1" t="s">
        <v>13</v>
      </c>
    </row>
    <row r="9889" spans="1:8" x14ac:dyDescent="0.25">
      <c r="A9889">
        <f>INT((ROW(cefr_vocabulary__2[[#This Row],[cefr_level]])-2)/10)</f>
        <v>988</v>
      </c>
      <c r="B9889" s="1" t="s">
        <v>605</v>
      </c>
      <c r="C9889" s="1" t="s">
        <v>73</v>
      </c>
      <c r="D9889" s="1" t="s">
        <v>24886</v>
      </c>
      <c r="E9889" s="1" t="s">
        <v>24886</v>
      </c>
      <c r="F9889" s="1" t="s">
        <v>24887</v>
      </c>
      <c r="G9889" s="1" t="s">
        <v>13</v>
      </c>
      <c r="H9889" s="1" t="s">
        <v>13</v>
      </c>
    </row>
    <row r="9890" spans="1:8" x14ac:dyDescent="0.25">
      <c r="A9890">
        <f>INT((ROW(cefr_vocabulary__2[[#This Row],[cefr_level]])-2)/10)</f>
        <v>988</v>
      </c>
      <c r="B9890" s="1" t="s">
        <v>605</v>
      </c>
      <c r="C9890" s="1" t="s">
        <v>8</v>
      </c>
      <c r="D9890" s="1" t="s">
        <v>24888</v>
      </c>
      <c r="E9890" s="1" t="s">
        <v>24889</v>
      </c>
      <c r="F9890" s="1" t="s">
        <v>24890</v>
      </c>
      <c r="G9890" s="1" t="s">
        <v>12</v>
      </c>
      <c r="H9890" s="1" t="s">
        <v>13</v>
      </c>
    </row>
    <row r="9891" spans="1:8" x14ac:dyDescent="0.25">
      <c r="A9891">
        <f>INT((ROW(cefr_vocabulary__2[[#This Row],[cefr_level]])-2)/10)</f>
        <v>988</v>
      </c>
      <c r="B9891" s="1" t="s">
        <v>605</v>
      </c>
      <c r="C9891" s="1" t="s">
        <v>131</v>
      </c>
      <c r="D9891" s="1" t="s">
        <v>24891</v>
      </c>
      <c r="E9891" s="1" t="s">
        <v>24891</v>
      </c>
      <c r="F9891" s="1" t="s">
        <v>2636</v>
      </c>
      <c r="G9891" s="1" t="s">
        <v>13</v>
      </c>
      <c r="H9891" s="1" t="s">
        <v>13</v>
      </c>
    </row>
    <row r="9892" spans="1:8" x14ac:dyDescent="0.25">
      <c r="A9892">
        <f>INT((ROW(cefr_vocabulary__2[[#This Row],[cefr_level]])-2)/10)</f>
        <v>989</v>
      </c>
      <c r="B9892" s="1" t="s">
        <v>605</v>
      </c>
      <c r="C9892" s="1" t="s">
        <v>73</v>
      </c>
      <c r="D9892" s="1" t="s">
        <v>24892</v>
      </c>
      <c r="E9892" s="1" t="s">
        <v>24892</v>
      </c>
      <c r="F9892" s="1" t="s">
        <v>24893</v>
      </c>
      <c r="G9892" s="1" t="s">
        <v>13</v>
      </c>
      <c r="H9892" s="1" t="s">
        <v>13</v>
      </c>
    </row>
    <row r="9893" spans="1:8" x14ac:dyDescent="0.25">
      <c r="A9893">
        <f>INT((ROW(cefr_vocabulary__2[[#This Row],[cefr_level]])-2)/10)</f>
        <v>989</v>
      </c>
      <c r="B9893" s="1" t="s">
        <v>605</v>
      </c>
      <c r="C9893" s="1" t="s">
        <v>73</v>
      </c>
      <c r="D9893" s="1" t="s">
        <v>24894</v>
      </c>
      <c r="E9893" s="1" t="s">
        <v>24894</v>
      </c>
      <c r="F9893" s="1" t="s">
        <v>24895</v>
      </c>
      <c r="G9893" s="1" t="s">
        <v>13</v>
      </c>
      <c r="H9893" s="1" t="s">
        <v>13</v>
      </c>
    </row>
    <row r="9894" spans="1:8" x14ac:dyDescent="0.25">
      <c r="A9894">
        <f>INT((ROW(cefr_vocabulary__2[[#This Row],[cefr_level]])-2)/10)</f>
        <v>989</v>
      </c>
      <c r="B9894" s="1" t="s">
        <v>605</v>
      </c>
      <c r="C9894" s="1" t="s">
        <v>8</v>
      </c>
      <c r="D9894" s="1" t="s">
        <v>24896</v>
      </c>
      <c r="E9894" s="1" t="s">
        <v>24897</v>
      </c>
      <c r="F9894" s="1" t="s">
        <v>24898</v>
      </c>
      <c r="G9894" s="1" t="s">
        <v>12</v>
      </c>
      <c r="H9894" s="1" t="s">
        <v>13</v>
      </c>
    </row>
    <row r="9895" spans="1:8" x14ac:dyDescent="0.25">
      <c r="A9895">
        <f>INT((ROW(cefr_vocabulary__2[[#This Row],[cefr_level]])-2)/10)</f>
        <v>989</v>
      </c>
      <c r="B9895" s="1" t="s">
        <v>605</v>
      </c>
      <c r="C9895" s="1" t="s">
        <v>73</v>
      </c>
      <c r="D9895" s="1" t="s">
        <v>24899</v>
      </c>
      <c r="E9895" s="1" t="s">
        <v>24899</v>
      </c>
      <c r="F9895" s="1" t="s">
        <v>24900</v>
      </c>
      <c r="G9895" s="1" t="s">
        <v>13</v>
      </c>
      <c r="H9895" s="1" t="s">
        <v>13</v>
      </c>
    </row>
    <row r="9896" spans="1:8" x14ac:dyDescent="0.25">
      <c r="A9896">
        <f>INT((ROW(cefr_vocabulary__2[[#This Row],[cefr_level]])-2)/10)</f>
        <v>989</v>
      </c>
      <c r="B9896" s="1" t="s">
        <v>605</v>
      </c>
      <c r="C9896" s="1" t="s">
        <v>8</v>
      </c>
      <c r="D9896" s="1" t="s">
        <v>24901</v>
      </c>
      <c r="E9896" s="1" t="s">
        <v>24902</v>
      </c>
      <c r="F9896" s="1" t="s">
        <v>15199</v>
      </c>
      <c r="G9896" s="1" t="s">
        <v>24</v>
      </c>
      <c r="H9896" s="1" t="s">
        <v>13</v>
      </c>
    </row>
    <row r="9897" spans="1:8" x14ac:dyDescent="0.25">
      <c r="A9897">
        <f>INT((ROW(cefr_vocabulary__2[[#This Row],[cefr_level]])-2)/10)</f>
        <v>989</v>
      </c>
      <c r="B9897" s="1" t="s">
        <v>605</v>
      </c>
      <c r="C9897" s="1" t="s">
        <v>8</v>
      </c>
      <c r="D9897" s="1" t="s">
        <v>24903</v>
      </c>
      <c r="E9897" s="1" t="s">
        <v>24904</v>
      </c>
      <c r="F9897" s="1" t="s">
        <v>24905</v>
      </c>
      <c r="G9897" s="1" t="s">
        <v>24</v>
      </c>
      <c r="H9897" s="1" t="s">
        <v>13</v>
      </c>
    </row>
    <row r="9898" spans="1:8" x14ac:dyDescent="0.25">
      <c r="A9898">
        <f>INT((ROW(cefr_vocabulary__2[[#This Row],[cefr_level]])-2)/10)</f>
        <v>989</v>
      </c>
      <c r="B9898" s="1" t="s">
        <v>605</v>
      </c>
      <c r="C9898" s="1" t="s">
        <v>8</v>
      </c>
      <c r="D9898" s="1" t="s">
        <v>24906</v>
      </c>
      <c r="E9898" s="1" t="s">
        <v>24907</v>
      </c>
      <c r="F9898" s="1" t="s">
        <v>10062</v>
      </c>
      <c r="G9898" s="1" t="s">
        <v>12</v>
      </c>
      <c r="H9898" s="1" t="s">
        <v>13</v>
      </c>
    </row>
    <row r="9899" spans="1:8" x14ac:dyDescent="0.25">
      <c r="A9899">
        <f>INT((ROW(cefr_vocabulary__2[[#This Row],[cefr_level]])-2)/10)</f>
        <v>989</v>
      </c>
      <c r="B9899" s="1" t="s">
        <v>605</v>
      </c>
      <c r="C9899" s="1" t="s">
        <v>8</v>
      </c>
      <c r="D9899" s="1" t="s">
        <v>24908</v>
      </c>
      <c r="E9899" s="1" t="s">
        <v>24909</v>
      </c>
      <c r="F9899" s="1" t="s">
        <v>24908</v>
      </c>
      <c r="G9899" s="1" t="s">
        <v>12</v>
      </c>
      <c r="H9899" s="1" t="s">
        <v>13</v>
      </c>
    </row>
    <row r="9900" spans="1:8" x14ac:dyDescent="0.25">
      <c r="A9900">
        <f>INT((ROW(cefr_vocabulary__2[[#This Row],[cefr_level]])-2)/10)</f>
        <v>989</v>
      </c>
      <c r="B9900" s="1" t="s">
        <v>605</v>
      </c>
      <c r="C9900" s="1" t="s">
        <v>8</v>
      </c>
      <c r="D9900" s="1" t="s">
        <v>24910</v>
      </c>
      <c r="E9900" s="1" t="s">
        <v>24911</v>
      </c>
      <c r="F9900" s="1" t="s">
        <v>24912</v>
      </c>
      <c r="G9900" s="1" t="s">
        <v>12</v>
      </c>
      <c r="H9900" s="1" t="s">
        <v>13</v>
      </c>
    </row>
    <row r="9901" spans="1:8" x14ac:dyDescent="0.25">
      <c r="A9901">
        <f>INT((ROW(cefr_vocabulary__2[[#This Row],[cefr_level]])-2)/10)</f>
        <v>989</v>
      </c>
      <c r="B9901" s="1" t="s">
        <v>605</v>
      </c>
      <c r="C9901" s="1" t="s">
        <v>8</v>
      </c>
      <c r="D9901" s="1" t="s">
        <v>24913</v>
      </c>
      <c r="E9901" s="1" t="s">
        <v>24914</v>
      </c>
      <c r="F9901" s="1" t="s">
        <v>24915</v>
      </c>
      <c r="G9901" s="1" t="s">
        <v>12</v>
      </c>
      <c r="H9901" s="1" t="s">
        <v>13</v>
      </c>
    </row>
    <row r="9902" spans="1:8" x14ac:dyDescent="0.25">
      <c r="A9902">
        <f>INT((ROW(cefr_vocabulary__2[[#This Row],[cefr_level]])-2)/10)</f>
        <v>990</v>
      </c>
      <c r="B9902" s="1" t="s">
        <v>605</v>
      </c>
      <c r="C9902" s="1" t="s">
        <v>8</v>
      </c>
      <c r="D9902" s="1" t="s">
        <v>24916</v>
      </c>
      <c r="E9902" s="1" t="s">
        <v>24917</v>
      </c>
      <c r="F9902" s="1" t="s">
        <v>24918</v>
      </c>
      <c r="G9902" s="1" t="s">
        <v>12</v>
      </c>
      <c r="H9902" s="1" t="s">
        <v>13</v>
      </c>
    </row>
    <row r="9903" spans="1:8" x14ac:dyDescent="0.25">
      <c r="A9903">
        <f>INT((ROW(cefr_vocabulary__2[[#This Row],[cefr_level]])-2)/10)</f>
        <v>990</v>
      </c>
      <c r="B9903" s="1" t="s">
        <v>605</v>
      </c>
      <c r="C9903" s="1" t="s">
        <v>8</v>
      </c>
      <c r="D9903" s="1" t="s">
        <v>24919</v>
      </c>
      <c r="E9903" s="1" t="s">
        <v>24920</v>
      </c>
      <c r="F9903" s="1" t="s">
        <v>24921</v>
      </c>
      <c r="G9903" s="1" t="s">
        <v>12</v>
      </c>
      <c r="H9903" s="1" t="s">
        <v>13</v>
      </c>
    </row>
    <row r="9904" spans="1:8" x14ac:dyDescent="0.25">
      <c r="A9904">
        <f>INT((ROW(cefr_vocabulary__2[[#This Row],[cefr_level]])-2)/10)</f>
        <v>990</v>
      </c>
      <c r="B9904" s="1" t="s">
        <v>605</v>
      </c>
      <c r="C9904" s="1" t="s">
        <v>8</v>
      </c>
      <c r="D9904" s="1" t="s">
        <v>24922</v>
      </c>
      <c r="E9904" s="1" t="s">
        <v>24923</v>
      </c>
      <c r="F9904" s="1" t="s">
        <v>24922</v>
      </c>
      <c r="G9904" s="1" t="s">
        <v>12</v>
      </c>
      <c r="H9904" s="1" t="s">
        <v>13</v>
      </c>
    </row>
    <row r="9905" spans="1:8" x14ac:dyDescent="0.25">
      <c r="A9905">
        <f>INT((ROW(cefr_vocabulary__2[[#This Row],[cefr_level]])-2)/10)</f>
        <v>990</v>
      </c>
      <c r="B9905" s="1" t="s">
        <v>605</v>
      </c>
      <c r="C9905" s="1" t="s">
        <v>8</v>
      </c>
      <c r="D9905" s="1" t="s">
        <v>24924</v>
      </c>
      <c r="E9905" s="1" t="s">
        <v>24925</v>
      </c>
      <c r="F9905" s="1" t="s">
        <v>24926</v>
      </c>
      <c r="G9905" s="1" t="s">
        <v>12</v>
      </c>
      <c r="H9905" s="1" t="s">
        <v>13</v>
      </c>
    </row>
    <row r="9906" spans="1:8" x14ac:dyDescent="0.25">
      <c r="A9906">
        <f>INT((ROW(cefr_vocabulary__2[[#This Row],[cefr_level]])-2)/10)</f>
        <v>990</v>
      </c>
      <c r="B9906" s="1" t="s">
        <v>605</v>
      </c>
      <c r="C9906" s="1" t="s">
        <v>8</v>
      </c>
      <c r="D9906" s="1" t="s">
        <v>24927</v>
      </c>
      <c r="E9906" s="1" t="s">
        <v>24928</v>
      </c>
      <c r="F9906" s="1" t="s">
        <v>24929</v>
      </c>
      <c r="G9906" s="1" t="s">
        <v>12</v>
      </c>
      <c r="H9906" s="1" t="s">
        <v>13</v>
      </c>
    </row>
    <row r="9907" spans="1:8" x14ac:dyDescent="0.25">
      <c r="A9907">
        <f>INT((ROW(cefr_vocabulary__2[[#This Row],[cefr_level]])-2)/10)</f>
        <v>990</v>
      </c>
      <c r="B9907" s="1" t="s">
        <v>605</v>
      </c>
      <c r="C9907" s="1" t="s">
        <v>8</v>
      </c>
      <c r="D9907" s="1" t="s">
        <v>24930</v>
      </c>
      <c r="E9907" s="1" t="s">
        <v>24931</v>
      </c>
      <c r="F9907" s="1" t="s">
        <v>24932</v>
      </c>
      <c r="G9907" s="1" t="s">
        <v>12</v>
      </c>
      <c r="H9907" s="1" t="s">
        <v>13</v>
      </c>
    </row>
    <row r="9908" spans="1:8" x14ac:dyDescent="0.25">
      <c r="A9908">
        <f>INT((ROW(cefr_vocabulary__2[[#This Row],[cefr_level]])-2)/10)</f>
        <v>990</v>
      </c>
      <c r="B9908" s="1" t="s">
        <v>605</v>
      </c>
      <c r="C9908" s="1" t="s">
        <v>8</v>
      </c>
      <c r="D9908" s="1" t="s">
        <v>24933</v>
      </c>
      <c r="E9908" s="1" t="s">
        <v>24934</v>
      </c>
      <c r="F9908" s="1" t="s">
        <v>24933</v>
      </c>
      <c r="G9908" s="1" t="s">
        <v>12</v>
      </c>
      <c r="H9908" s="1" t="s">
        <v>13</v>
      </c>
    </row>
    <row r="9909" spans="1:8" x14ac:dyDescent="0.25">
      <c r="A9909">
        <f>INT((ROW(cefr_vocabulary__2[[#This Row],[cefr_level]])-2)/10)</f>
        <v>990</v>
      </c>
      <c r="B9909" s="1" t="s">
        <v>605</v>
      </c>
      <c r="C9909" s="1" t="s">
        <v>8</v>
      </c>
      <c r="D9909" s="1" t="s">
        <v>24935</v>
      </c>
      <c r="E9909" s="1" t="s">
        <v>24936</v>
      </c>
      <c r="F9909" s="1" t="s">
        <v>24937</v>
      </c>
      <c r="G9909" s="1" t="s">
        <v>24</v>
      </c>
      <c r="H9909" s="1" t="s">
        <v>13</v>
      </c>
    </row>
    <row r="9910" spans="1:8" x14ac:dyDescent="0.25">
      <c r="A9910">
        <f>INT((ROW(cefr_vocabulary__2[[#This Row],[cefr_level]])-2)/10)</f>
        <v>990</v>
      </c>
      <c r="B9910" s="1" t="s">
        <v>605</v>
      </c>
      <c r="C9910" s="1" t="s">
        <v>131</v>
      </c>
      <c r="D9910" s="1" t="s">
        <v>24938</v>
      </c>
      <c r="E9910" s="1" t="s">
        <v>24938</v>
      </c>
      <c r="F9910" s="1" t="s">
        <v>15297</v>
      </c>
      <c r="G9910" s="1" t="s">
        <v>13</v>
      </c>
      <c r="H9910" s="1" t="s">
        <v>13</v>
      </c>
    </row>
    <row r="9911" spans="1:8" x14ac:dyDescent="0.25">
      <c r="A9911">
        <f>INT((ROW(cefr_vocabulary__2[[#This Row],[cefr_level]])-2)/10)</f>
        <v>990</v>
      </c>
      <c r="B9911" s="1" t="s">
        <v>605</v>
      </c>
      <c r="C9911" s="1" t="s">
        <v>131</v>
      </c>
      <c r="D9911" s="1" t="s">
        <v>24939</v>
      </c>
      <c r="E9911" s="1" t="s">
        <v>24939</v>
      </c>
      <c r="F9911" s="1" t="s">
        <v>2977</v>
      </c>
      <c r="G9911" s="1" t="s">
        <v>13</v>
      </c>
      <c r="H9911" s="1" t="s">
        <v>13</v>
      </c>
    </row>
    <row r="9912" spans="1:8" x14ac:dyDescent="0.25">
      <c r="A9912">
        <f>INT((ROW(cefr_vocabulary__2[[#This Row],[cefr_level]])-2)/10)</f>
        <v>991</v>
      </c>
      <c r="B9912" s="1" t="s">
        <v>605</v>
      </c>
      <c r="C9912" s="1" t="s">
        <v>8</v>
      </c>
      <c r="D9912" s="1" t="s">
        <v>24940</v>
      </c>
      <c r="E9912" s="1" t="s">
        <v>24941</v>
      </c>
      <c r="F9912" s="1" t="s">
        <v>24942</v>
      </c>
      <c r="G9912" s="1" t="s">
        <v>12</v>
      </c>
      <c r="H9912" s="1" t="s">
        <v>13</v>
      </c>
    </row>
    <row r="9913" spans="1:8" x14ac:dyDescent="0.25">
      <c r="A9913">
        <f>INT((ROW(cefr_vocabulary__2[[#This Row],[cefr_level]])-2)/10)</f>
        <v>991</v>
      </c>
      <c r="B9913" s="1" t="s">
        <v>605</v>
      </c>
      <c r="C9913" s="1" t="s">
        <v>131</v>
      </c>
      <c r="D9913" s="1" t="s">
        <v>24943</v>
      </c>
      <c r="E9913" s="1" t="s">
        <v>24943</v>
      </c>
      <c r="F9913" s="1" t="s">
        <v>24944</v>
      </c>
      <c r="G9913" s="1" t="s">
        <v>13</v>
      </c>
      <c r="H9913" s="1" t="s">
        <v>13</v>
      </c>
    </row>
    <row r="9914" spans="1:8" x14ac:dyDescent="0.25">
      <c r="A9914">
        <f>INT((ROW(cefr_vocabulary__2[[#This Row],[cefr_level]])-2)/10)</f>
        <v>991</v>
      </c>
      <c r="B9914" s="1" t="s">
        <v>605</v>
      </c>
      <c r="C9914" s="1" t="s">
        <v>8</v>
      </c>
      <c r="D9914" s="1" t="s">
        <v>24945</v>
      </c>
      <c r="E9914" s="1" t="s">
        <v>24946</v>
      </c>
      <c r="F9914" s="1" t="s">
        <v>24947</v>
      </c>
      <c r="G9914" s="1" t="s">
        <v>12</v>
      </c>
      <c r="H9914" s="1" t="s">
        <v>13</v>
      </c>
    </row>
    <row r="9915" spans="1:8" x14ac:dyDescent="0.25">
      <c r="A9915">
        <f>INT((ROW(cefr_vocabulary__2[[#This Row],[cefr_level]])-2)/10)</f>
        <v>991</v>
      </c>
      <c r="B9915" s="1" t="s">
        <v>605</v>
      </c>
      <c r="C9915" s="1" t="s">
        <v>8</v>
      </c>
      <c r="D9915" s="1" t="s">
        <v>24948</v>
      </c>
      <c r="E9915" s="1" t="s">
        <v>24949</v>
      </c>
      <c r="F9915" s="1" t="s">
        <v>24950</v>
      </c>
      <c r="G9915" s="1" t="s">
        <v>12</v>
      </c>
      <c r="H9915" s="1" t="s">
        <v>13</v>
      </c>
    </row>
    <row r="9916" spans="1:8" x14ac:dyDescent="0.25">
      <c r="A9916">
        <f>INT((ROW(cefr_vocabulary__2[[#This Row],[cefr_level]])-2)/10)</f>
        <v>991</v>
      </c>
      <c r="B9916" s="1" t="s">
        <v>605</v>
      </c>
      <c r="C9916" s="1" t="s">
        <v>8</v>
      </c>
      <c r="D9916" s="1" t="s">
        <v>24951</v>
      </c>
      <c r="E9916" s="1" t="s">
        <v>24952</v>
      </c>
      <c r="F9916" s="1" t="s">
        <v>24953</v>
      </c>
      <c r="G9916" s="1" t="s">
        <v>24</v>
      </c>
      <c r="H9916" s="1" t="s">
        <v>13</v>
      </c>
    </row>
    <row r="9917" spans="1:8" x14ac:dyDescent="0.25">
      <c r="A9917">
        <f>INT((ROW(cefr_vocabulary__2[[#This Row],[cefr_level]])-2)/10)</f>
        <v>991</v>
      </c>
      <c r="B9917" s="1" t="s">
        <v>605</v>
      </c>
      <c r="C9917" s="1" t="s">
        <v>8</v>
      </c>
      <c r="D9917" s="1" t="s">
        <v>24954</v>
      </c>
      <c r="E9917" s="1" t="s">
        <v>24955</v>
      </c>
      <c r="F9917" s="1" t="s">
        <v>24956</v>
      </c>
      <c r="G9917" s="1" t="s">
        <v>24</v>
      </c>
      <c r="H9917" s="1" t="s">
        <v>13</v>
      </c>
    </row>
    <row r="9918" spans="1:8" x14ac:dyDescent="0.25">
      <c r="A9918">
        <f>INT((ROW(cefr_vocabulary__2[[#This Row],[cefr_level]])-2)/10)</f>
        <v>991</v>
      </c>
      <c r="B9918" s="1" t="s">
        <v>605</v>
      </c>
      <c r="C9918" s="1" t="s">
        <v>8</v>
      </c>
      <c r="D9918" s="1" t="s">
        <v>24957</v>
      </c>
      <c r="E9918" s="1" t="s">
        <v>24958</v>
      </c>
      <c r="F9918" s="1" t="s">
        <v>24959</v>
      </c>
      <c r="G9918" s="1" t="s">
        <v>12</v>
      </c>
      <c r="H9918" s="1" t="s">
        <v>13</v>
      </c>
    </row>
    <row r="9919" spans="1:8" x14ac:dyDescent="0.25">
      <c r="A9919">
        <f>INT((ROW(cefr_vocabulary__2[[#This Row],[cefr_level]])-2)/10)</f>
        <v>991</v>
      </c>
      <c r="B9919" s="1" t="s">
        <v>605</v>
      </c>
      <c r="C9919" s="1" t="s">
        <v>8</v>
      </c>
      <c r="D9919" s="1" t="s">
        <v>24960</v>
      </c>
      <c r="E9919" s="1" t="s">
        <v>24961</v>
      </c>
      <c r="F9919" s="1" t="s">
        <v>24962</v>
      </c>
      <c r="G9919" s="1" t="s">
        <v>12</v>
      </c>
      <c r="H9919" s="1" t="s">
        <v>13</v>
      </c>
    </row>
    <row r="9920" spans="1:8" x14ac:dyDescent="0.25">
      <c r="A9920">
        <f>INT((ROW(cefr_vocabulary__2[[#This Row],[cefr_level]])-2)/10)</f>
        <v>991</v>
      </c>
      <c r="B9920" s="1" t="s">
        <v>605</v>
      </c>
      <c r="C9920" s="1" t="s">
        <v>8</v>
      </c>
      <c r="D9920" s="1" t="s">
        <v>24963</v>
      </c>
      <c r="E9920" s="1" t="s">
        <v>24964</v>
      </c>
      <c r="F9920" s="1" t="s">
        <v>11655</v>
      </c>
      <c r="G9920" s="1" t="s">
        <v>12</v>
      </c>
      <c r="H9920" s="1" t="s">
        <v>13</v>
      </c>
    </row>
    <row r="9921" spans="1:8" x14ac:dyDescent="0.25">
      <c r="A9921">
        <f>INT((ROW(cefr_vocabulary__2[[#This Row],[cefr_level]])-2)/10)</f>
        <v>991</v>
      </c>
      <c r="B9921" s="1" t="s">
        <v>605</v>
      </c>
      <c r="C9921" s="1" t="s">
        <v>8</v>
      </c>
      <c r="D9921" s="1" t="s">
        <v>24965</v>
      </c>
      <c r="E9921" s="1" t="s">
        <v>24966</v>
      </c>
      <c r="F9921" s="1" t="s">
        <v>24967</v>
      </c>
      <c r="G9921" s="1" t="s">
        <v>12</v>
      </c>
      <c r="H9921" s="1" t="s">
        <v>13</v>
      </c>
    </row>
    <row r="9922" spans="1:8" x14ac:dyDescent="0.25">
      <c r="A9922">
        <f>INT((ROW(cefr_vocabulary__2[[#This Row],[cefr_level]])-2)/10)</f>
        <v>992</v>
      </c>
      <c r="B9922" s="1" t="s">
        <v>605</v>
      </c>
      <c r="C9922" s="1" t="s">
        <v>8</v>
      </c>
      <c r="D9922" s="1" t="s">
        <v>24968</v>
      </c>
      <c r="E9922" s="1" t="s">
        <v>24969</v>
      </c>
      <c r="F9922" s="1" t="s">
        <v>24970</v>
      </c>
      <c r="G9922" s="1" t="s">
        <v>12</v>
      </c>
      <c r="H9922" s="1" t="s">
        <v>13</v>
      </c>
    </row>
    <row r="9923" spans="1:8" x14ac:dyDescent="0.25">
      <c r="A9923">
        <f>INT((ROW(cefr_vocabulary__2[[#This Row],[cefr_level]])-2)/10)</f>
        <v>992</v>
      </c>
      <c r="B9923" s="1" t="s">
        <v>605</v>
      </c>
      <c r="C9923" s="1" t="s">
        <v>8</v>
      </c>
      <c r="D9923" s="1" t="s">
        <v>24971</v>
      </c>
      <c r="E9923" s="1" t="s">
        <v>24972</v>
      </c>
      <c r="F9923" s="1" t="s">
        <v>24973</v>
      </c>
      <c r="G9923" s="1" t="s">
        <v>12</v>
      </c>
      <c r="H9923" s="1" t="s">
        <v>13</v>
      </c>
    </row>
    <row r="9924" spans="1:8" x14ac:dyDescent="0.25">
      <c r="A9924">
        <f>INT((ROW(cefr_vocabulary__2[[#This Row],[cefr_level]])-2)/10)</f>
        <v>992</v>
      </c>
      <c r="B9924" s="1" t="s">
        <v>605</v>
      </c>
      <c r="C9924" s="1" t="s">
        <v>73</v>
      </c>
      <c r="D9924" s="1" t="s">
        <v>24974</v>
      </c>
      <c r="E9924" s="1" t="s">
        <v>24974</v>
      </c>
      <c r="F9924" s="1" t="s">
        <v>24975</v>
      </c>
      <c r="G9924" s="1" t="s">
        <v>13</v>
      </c>
      <c r="H9924" s="1" t="s">
        <v>13</v>
      </c>
    </row>
    <row r="9925" spans="1:8" x14ac:dyDescent="0.25">
      <c r="A9925">
        <f>INT((ROW(cefr_vocabulary__2[[#This Row],[cefr_level]])-2)/10)</f>
        <v>992</v>
      </c>
      <c r="B9925" s="1" t="s">
        <v>605</v>
      </c>
      <c r="C9925" s="1" t="s">
        <v>8</v>
      </c>
      <c r="D9925" s="1" t="s">
        <v>24976</v>
      </c>
      <c r="E9925" s="1" t="s">
        <v>24977</v>
      </c>
      <c r="F9925" s="1" t="s">
        <v>24978</v>
      </c>
      <c r="G9925" s="1" t="s">
        <v>12</v>
      </c>
      <c r="H9925" s="1" t="s">
        <v>13</v>
      </c>
    </row>
    <row r="9926" spans="1:8" x14ac:dyDescent="0.25">
      <c r="A9926">
        <f>INT((ROW(cefr_vocabulary__2[[#This Row],[cefr_level]])-2)/10)</f>
        <v>992</v>
      </c>
      <c r="B9926" s="1" t="s">
        <v>605</v>
      </c>
      <c r="C9926" s="1" t="s">
        <v>8</v>
      </c>
      <c r="D9926" s="1" t="s">
        <v>24979</v>
      </c>
      <c r="E9926" s="1" t="s">
        <v>24980</v>
      </c>
      <c r="F9926" s="1" t="s">
        <v>17680</v>
      </c>
      <c r="G9926" s="1" t="s">
        <v>12</v>
      </c>
      <c r="H9926" s="1" t="s">
        <v>13</v>
      </c>
    </row>
    <row r="9927" spans="1:8" x14ac:dyDescent="0.25">
      <c r="A9927">
        <f>INT((ROW(cefr_vocabulary__2[[#This Row],[cefr_level]])-2)/10)</f>
        <v>992</v>
      </c>
      <c r="B9927" s="1" t="s">
        <v>605</v>
      </c>
      <c r="C9927" s="1" t="s">
        <v>8</v>
      </c>
      <c r="D9927" s="1" t="s">
        <v>24981</v>
      </c>
      <c r="E9927" s="1" t="s">
        <v>24982</v>
      </c>
      <c r="F9927" s="1" t="s">
        <v>24983</v>
      </c>
      <c r="G9927" s="1" t="s">
        <v>24</v>
      </c>
      <c r="H9927" s="1" t="s">
        <v>13</v>
      </c>
    </row>
    <row r="9928" spans="1:8" x14ac:dyDescent="0.25">
      <c r="A9928">
        <f>INT((ROW(cefr_vocabulary__2[[#This Row],[cefr_level]])-2)/10)</f>
        <v>992</v>
      </c>
      <c r="B9928" s="1" t="s">
        <v>605</v>
      </c>
      <c r="C9928" s="1" t="s">
        <v>8</v>
      </c>
      <c r="D9928" s="1" t="s">
        <v>24984</v>
      </c>
      <c r="E9928" s="1" t="s">
        <v>24985</v>
      </c>
      <c r="F9928" s="1" t="s">
        <v>24986</v>
      </c>
      <c r="G9928" s="1" t="s">
        <v>12</v>
      </c>
      <c r="H9928" s="1" t="s">
        <v>13</v>
      </c>
    </row>
    <row r="9929" spans="1:8" x14ac:dyDescent="0.25">
      <c r="A9929">
        <f>INT((ROW(cefr_vocabulary__2[[#This Row],[cefr_level]])-2)/10)</f>
        <v>992</v>
      </c>
      <c r="B9929" s="1" t="s">
        <v>605</v>
      </c>
      <c r="C9929" s="1" t="s">
        <v>8</v>
      </c>
      <c r="D9929" s="1" t="s">
        <v>24987</v>
      </c>
      <c r="E9929" s="1" t="s">
        <v>24988</v>
      </c>
      <c r="F9929" s="1" t="s">
        <v>24989</v>
      </c>
      <c r="G9929" s="1" t="s">
        <v>12</v>
      </c>
      <c r="H9929" s="1" t="s">
        <v>13</v>
      </c>
    </row>
    <row r="9930" spans="1:8" x14ac:dyDescent="0.25">
      <c r="A9930">
        <f>INT((ROW(cefr_vocabulary__2[[#This Row],[cefr_level]])-2)/10)</f>
        <v>992</v>
      </c>
      <c r="B9930" s="1" t="s">
        <v>605</v>
      </c>
      <c r="C9930" s="1" t="s">
        <v>131</v>
      </c>
      <c r="D9930" s="1" t="s">
        <v>24990</v>
      </c>
      <c r="E9930" s="1" t="s">
        <v>24990</v>
      </c>
      <c r="F9930" s="1" t="s">
        <v>24991</v>
      </c>
      <c r="G9930" s="1" t="s">
        <v>13</v>
      </c>
      <c r="H9930" s="1" t="s">
        <v>13</v>
      </c>
    </row>
    <row r="9931" spans="1:8" x14ac:dyDescent="0.25">
      <c r="A9931">
        <f>INT((ROW(cefr_vocabulary__2[[#This Row],[cefr_level]])-2)/10)</f>
        <v>992</v>
      </c>
      <c r="B9931" s="1" t="s">
        <v>504</v>
      </c>
      <c r="C9931" s="1" t="s">
        <v>8</v>
      </c>
      <c r="D9931" s="1" t="s">
        <v>24992</v>
      </c>
      <c r="E9931" s="1" t="s">
        <v>24993</v>
      </c>
      <c r="F9931" s="1" t="s">
        <v>24994</v>
      </c>
      <c r="G9931" s="1" t="s">
        <v>12</v>
      </c>
      <c r="H9931" s="1" t="s">
        <v>13</v>
      </c>
    </row>
    <row r="9932" spans="1:8" x14ac:dyDescent="0.25">
      <c r="A9932">
        <f>INT((ROW(cefr_vocabulary__2[[#This Row],[cefr_level]])-2)/10)</f>
        <v>993</v>
      </c>
      <c r="B9932" s="1" t="s">
        <v>605</v>
      </c>
      <c r="C9932" s="1" t="s">
        <v>8</v>
      </c>
      <c r="D9932" s="1" t="s">
        <v>24995</v>
      </c>
      <c r="E9932" s="1" t="s">
        <v>24996</v>
      </c>
      <c r="F9932" s="1" t="s">
        <v>24997</v>
      </c>
      <c r="G9932" s="1" t="s">
        <v>12</v>
      </c>
      <c r="H9932" s="1" t="s">
        <v>13</v>
      </c>
    </row>
    <row r="9933" spans="1:8" x14ac:dyDescent="0.25">
      <c r="A9933">
        <f>INT((ROW(cefr_vocabulary__2[[#This Row],[cefr_level]])-2)/10)</f>
        <v>993</v>
      </c>
      <c r="B9933" s="1" t="s">
        <v>605</v>
      </c>
      <c r="C9933" s="1" t="s">
        <v>8</v>
      </c>
      <c r="D9933" s="1" t="s">
        <v>24998</v>
      </c>
      <c r="E9933" s="1" t="s">
        <v>24999</v>
      </c>
      <c r="F9933" s="1" t="s">
        <v>25000</v>
      </c>
      <c r="G9933" s="1" t="s">
        <v>12</v>
      </c>
      <c r="H9933" s="1" t="s">
        <v>13</v>
      </c>
    </row>
    <row r="9934" spans="1:8" x14ac:dyDescent="0.25">
      <c r="A9934">
        <f>INT((ROW(cefr_vocabulary__2[[#This Row],[cefr_level]])-2)/10)</f>
        <v>993</v>
      </c>
      <c r="B9934" s="1" t="s">
        <v>605</v>
      </c>
      <c r="C9934" s="1" t="s">
        <v>8</v>
      </c>
      <c r="D9934" s="1" t="s">
        <v>25001</v>
      </c>
      <c r="E9934" s="1" t="s">
        <v>25002</v>
      </c>
      <c r="F9934" s="1" t="s">
        <v>25003</v>
      </c>
      <c r="G9934" s="1" t="s">
        <v>24</v>
      </c>
      <c r="H9934" s="1" t="s">
        <v>13</v>
      </c>
    </row>
    <row r="9935" spans="1:8" x14ac:dyDescent="0.25">
      <c r="A9935">
        <f>INT((ROW(cefr_vocabulary__2[[#This Row],[cefr_level]])-2)/10)</f>
        <v>993</v>
      </c>
      <c r="B9935" s="1" t="s">
        <v>605</v>
      </c>
      <c r="C9935" s="1" t="s">
        <v>8</v>
      </c>
      <c r="D9935" s="1" t="s">
        <v>25004</v>
      </c>
      <c r="E9935" s="1" t="s">
        <v>25005</v>
      </c>
      <c r="F9935" s="1" t="s">
        <v>25006</v>
      </c>
      <c r="G9935" s="1" t="s">
        <v>12</v>
      </c>
      <c r="H9935" s="1" t="s">
        <v>13</v>
      </c>
    </row>
    <row r="9936" spans="1:8" x14ac:dyDescent="0.25">
      <c r="A9936">
        <f>INT((ROW(cefr_vocabulary__2[[#This Row],[cefr_level]])-2)/10)</f>
        <v>993</v>
      </c>
      <c r="B9936" s="1" t="s">
        <v>605</v>
      </c>
      <c r="C9936" s="1" t="s">
        <v>8</v>
      </c>
      <c r="D9936" s="1" t="s">
        <v>25007</v>
      </c>
      <c r="E9936" s="1" t="s">
        <v>25008</v>
      </c>
      <c r="F9936" s="1" t="s">
        <v>25009</v>
      </c>
      <c r="G9936" s="1" t="s">
        <v>12</v>
      </c>
      <c r="H9936" s="1" t="s">
        <v>13</v>
      </c>
    </row>
    <row r="9937" spans="1:8" x14ac:dyDescent="0.25">
      <c r="A9937">
        <f>INT((ROW(cefr_vocabulary__2[[#This Row],[cefr_level]])-2)/10)</f>
        <v>993</v>
      </c>
      <c r="B9937" s="1" t="s">
        <v>605</v>
      </c>
      <c r="C9937" s="1" t="s">
        <v>8</v>
      </c>
      <c r="D9937" s="1" t="s">
        <v>25010</v>
      </c>
      <c r="E9937" s="1" t="s">
        <v>25011</v>
      </c>
      <c r="F9937" s="1" t="s">
        <v>25012</v>
      </c>
      <c r="G9937" s="1" t="s">
        <v>12</v>
      </c>
      <c r="H9937" s="1" t="s">
        <v>13</v>
      </c>
    </row>
    <row r="9938" spans="1:8" x14ac:dyDescent="0.25">
      <c r="A9938">
        <f>INT((ROW(cefr_vocabulary__2[[#This Row],[cefr_level]])-2)/10)</f>
        <v>993</v>
      </c>
      <c r="B9938" s="1" t="s">
        <v>605</v>
      </c>
      <c r="C9938" s="1" t="s">
        <v>8</v>
      </c>
      <c r="D9938" s="1" t="s">
        <v>25013</v>
      </c>
      <c r="E9938" s="1" t="s">
        <v>25014</v>
      </c>
      <c r="F9938" s="1" t="s">
        <v>25015</v>
      </c>
      <c r="G9938" s="1" t="s">
        <v>12</v>
      </c>
      <c r="H9938" s="1" t="s">
        <v>13</v>
      </c>
    </row>
    <row r="9939" spans="1:8" x14ac:dyDescent="0.25">
      <c r="A9939">
        <f>INT((ROW(cefr_vocabulary__2[[#This Row],[cefr_level]])-2)/10)</f>
        <v>993</v>
      </c>
      <c r="B9939" s="1" t="s">
        <v>605</v>
      </c>
      <c r="C9939" s="1" t="s">
        <v>8</v>
      </c>
      <c r="D9939" s="1" t="s">
        <v>25016</v>
      </c>
      <c r="E9939" s="1" t="s">
        <v>25017</v>
      </c>
      <c r="F9939" s="1" t="s">
        <v>25018</v>
      </c>
      <c r="G9939" s="1" t="s">
        <v>24</v>
      </c>
      <c r="H9939" s="1" t="s">
        <v>13</v>
      </c>
    </row>
    <row r="9940" spans="1:8" x14ac:dyDescent="0.25">
      <c r="A9940">
        <f>INT((ROW(cefr_vocabulary__2[[#This Row],[cefr_level]])-2)/10)</f>
        <v>993</v>
      </c>
      <c r="B9940" s="1" t="s">
        <v>504</v>
      </c>
      <c r="C9940" s="1" t="s">
        <v>73</v>
      </c>
      <c r="D9940" s="1" t="s">
        <v>25019</v>
      </c>
      <c r="E9940" s="1" t="s">
        <v>25019</v>
      </c>
      <c r="F9940" s="1" t="s">
        <v>25020</v>
      </c>
      <c r="G9940" s="1" t="s">
        <v>13</v>
      </c>
      <c r="H9940" s="1" t="s">
        <v>13</v>
      </c>
    </row>
    <row r="9941" spans="1:8" x14ac:dyDescent="0.25">
      <c r="A9941">
        <f>INT((ROW(cefr_vocabulary__2[[#This Row],[cefr_level]])-2)/10)</f>
        <v>993</v>
      </c>
      <c r="B9941" s="1" t="s">
        <v>605</v>
      </c>
      <c r="C9941" s="1" t="s">
        <v>8</v>
      </c>
      <c r="D9941" s="1" t="s">
        <v>25021</v>
      </c>
      <c r="E9941" s="1" t="s">
        <v>25022</v>
      </c>
      <c r="F9941" s="1" t="s">
        <v>25023</v>
      </c>
      <c r="G9941" s="1" t="s">
        <v>12</v>
      </c>
      <c r="H9941" s="1" t="s">
        <v>13</v>
      </c>
    </row>
    <row r="9942" spans="1:8" x14ac:dyDescent="0.25">
      <c r="A9942">
        <f>INT((ROW(cefr_vocabulary__2[[#This Row],[cefr_level]])-2)/10)</f>
        <v>994</v>
      </c>
      <c r="B9942" s="1" t="s">
        <v>605</v>
      </c>
      <c r="C9942" s="1" t="s">
        <v>131</v>
      </c>
      <c r="D9942" s="1" t="s">
        <v>25024</v>
      </c>
      <c r="E9942" s="1" t="s">
        <v>25024</v>
      </c>
      <c r="F9942" s="1" t="s">
        <v>25025</v>
      </c>
      <c r="G9942" s="1" t="s">
        <v>13</v>
      </c>
      <c r="H9942" s="1" t="s">
        <v>13</v>
      </c>
    </row>
    <row r="9943" spans="1:8" x14ac:dyDescent="0.25">
      <c r="A9943">
        <f>INT((ROW(cefr_vocabulary__2[[#This Row],[cefr_level]])-2)/10)</f>
        <v>994</v>
      </c>
      <c r="B9943" s="1" t="s">
        <v>605</v>
      </c>
      <c r="C9943" s="1" t="s">
        <v>131</v>
      </c>
      <c r="D9943" s="1" t="s">
        <v>25026</v>
      </c>
      <c r="E9943" s="1" t="s">
        <v>25026</v>
      </c>
      <c r="F9943" s="1" t="s">
        <v>25027</v>
      </c>
      <c r="G9943" s="1" t="s">
        <v>13</v>
      </c>
      <c r="H9943" s="1" t="s">
        <v>13</v>
      </c>
    </row>
    <row r="9944" spans="1:8" x14ac:dyDescent="0.25">
      <c r="A9944">
        <f>INT((ROW(cefr_vocabulary__2[[#This Row],[cefr_level]])-2)/10)</f>
        <v>994</v>
      </c>
      <c r="B9944" s="1" t="s">
        <v>605</v>
      </c>
      <c r="C9944" s="1" t="s">
        <v>131</v>
      </c>
      <c r="D9944" s="1" t="s">
        <v>25028</v>
      </c>
      <c r="E9944" s="1" t="s">
        <v>25028</v>
      </c>
      <c r="F9944" s="1" t="s">
        <v>25029</v>
      </c>
      <c r="G9944" s="1" t="s">
        <v>13</v>
      </c>
      <c r="H9944" s="1" t="s">
        <v>13</v>
      </c>
    </row>
    <row r="9945" spans="1:8" x14ac:dyDescent="0.25">
      <c r="A9945">
        <f>INT((ROW(cefr_vocabulary__2[[#This Row],[cefr_level]])-2)/10)</f>
        <v>994</v>
      </c>
      <c r="B9945" s="1" t="s">
        <v>605</v>
      </c>
      <c r="C9945" s="1" t="s">
        <v>131</v>
      </c>
      <c r="D9945" s="1" t="s">
        <v>25030</v>
      </c>
      <c r="E9945" s="1" t="s">
        <v>25030</v>
      </c>
      <c r="F9945" s="1" t="s">
        <v>25031</v>
      </c>
      <c r="G9945" s="1" t="s">
        <v>13</v>
      </c>
      <c r="H9945" s="1" t="s">
        <v>13</v>
      </c>
    </row>
    <row r="9946" spans="1:8" x14ac:dyDescent="0.25">
      <c r="A9946">
        <f>INT((ROW(cefr_vocabulary__2[[#This Row],[cefr_level]])-2)/10)</f>
        <v>994</v>
      </c>
      <c r="B9946" s="1" t="s">
        <v>605</v>
      </c>
      <c r="C9946" s="1" t="s">
        <v>8</v>
      </c>
      <c r="D9946" s="1" t="s">
        <v>25032</v>
      </c>
      <c r="E9946" s="1" t="s">
        <v>25033</v>
      </c>
      <c r="F9946" s="1" t="s">
        <v>25034</v>
      </c>
      <c r="G9946" s="1" t="s">
        <v>12</v>
      </c>
      <c r="H9946" s="1" t="s">
        <v>13</v>
      </c>
    </row>
    <row r="9947" spans="1:8" x14ac:dyDescent="0.25">
      <c r="A9947">
        <f>INT((ROW(cefr_vocabulary__2[[#This Row],[cefr_level]])-2)/10)</f>
        <v>994</v>
      </c>
      <c r="B9947" s="1" t="s">
        <v>605</v>
      </c>
      <c r="C9947" s="1" t="s">
        <v>8</v>
      </c>
      <c r="D9947" s="1" t="s">
        <v>25035</v>
      </c>
      <c r="E9947" s="1" t="s">
        <v>25036</v>
      </c>
      <c r="F9947" s="1" t="s">
        <v>25037</v>
      </c>
      <c r="G9947" s="1" t="s">
        <v>12</v>
      </c>
      <c r="H9947" s="1" t="s">
        <v>13</v>
      </c>
    </row>
    <row r="9948" spans="1:8" x14ac:dyDescent="0.25">
      <c r="A9948">
        <f>INT((ROW(cefr_vocabulary__2[[#This Row],[cefr_level]])-2)/10)</f>
        <v>994</v>
      </c>
      <c r="B9948" s="1" t="s">
        <v>605</v>
      </c>
      <c r="C9948" s="1" t="s">
        <v>8</v>
      </c>
      <c r="D9948" s="1" t="s">
        <v>25038</v>
      </c>
      <c r="E9948" s="1" t="s">
        <v>25039</v>
      </c>
      <c r="F9948" s="1" t="s">
        <v>25040</v>
      </c>
      <c r="G9948" s="1" t="s">
        <v>24</v>
      </c>
      <c r="H9948" s="1" t="s">
        <v>13</v>
      </c>
    </row>
    <row r="9949" spans="1:8" x14ac:dyDescent="0.25">
      <c r="A9949">
        <f>INT((ROW(cefr_vocabulary__2[[#This Row],[cefr_level]])-2)/10)</f>
        <v>994</v>
      </c>
      <c r="B9949" s="1" t="s">
        <v>605</v>
      </c>
      <c r="C9949" s="1" t="s">
        <v>131</v>
      </c>
      <c r="D9949" s="1" t="s">
        <v>25041</v>
      </c>
      <c r="E9949" s="1" t="s">
        <v>25041</v>
      </c>
      <c r="F9949" s="1" t="s">
        <v>15791</v>
      </c>
      <c r="G9949" s="1" t="s">
        <v>13</v>
      </c>
      <c r="H9949" s="1" t="s">
        <v>13</v>
      </c>
    </row>
    <row r="9950" spans="1:8" x14ac:dyDescent="0.25">
      <c r="A9950">
        <f>INT((ROW(cefr_vocabulary__2[[#This Row],[cefr_level]])-2)/10)</f>
        <v>994</v>
      </c>
      <c r="B9950" s="1" t="s">
        <v>605</v>
      </c>
      <c r="C9950" s="1" t="s">
        <v>73</v>
      </c>
      <c r="D9950" s="1" t="s">
        <v>25042</v>
      </c>
      <c r="E9950" s="1" t="s">
        <v>25042</v>
      </c>
      <c r="F9950" s="1" t="s">
        <v>25043</v>
      </c>
      <c r="G9950" s="1" t="s">
        <v>13</v>
      </c>
      <c r="H9950" s="1" t="s">
        <v>13</v>
      </c>
    </row>
    <row r="9951" spans="1:8" x14ac:dyDescent="0.25">
      <c r="A9951">
        <f>INT((ROW(cefr_vocabulary__2[[#This Row],[cefr_level]])-2)/10)</f>
        <v>994</v>
      </c>
      <c r="B9951" s="1" t="s">
        <v>605</v>
      </c>
      <c r="C9951" s="1" t="s">
        <v>8</v>
      </c>
      <c r="D9951" s="1" t="s">
        <v>25044</v>
      </c>
      <c r="E9951" s="1" t="s">
        <v>25045</v>
      </c>
      <c r="F9951" s="1" t="s">
        <v>25046</v>
      </c>
      <c r="G9951" s="1" t="s">
        <v>12</v>
      </c>
      <c r="H9951" s="1" t="s">
        <v>13</v>
      </c>
    </row>
    <row r="9952" spans="1:8" x14ac:dyDescent="0.25">
      <c r="A9952">
        <f>INT((ROW(cefr_vocabulary__2[[#This Row],[cefr_level]])-2)/10)</f>
        <v>995</v>
      </c>
      <c r="B9952" s="1" t="s">
        <v>504</v>
      </c>
      <c r="C9952" s="1" t="s">
        <v>8</v>
      </c>
      <c r="D9952" s="1" t="s">
        <v>25047</v>
      </c>
      <c r="E9952" s="1" t="s">
        <v>25048</v>
      </c>
      <c r="F9952" s="1" t="s">
        <v>25049</v>
      </c>
      <c r="G9952" s="1" t="s">
        <v>12</v>
      </c>
      <c r="H9952" s="1" t="s">
        <v>13</v>
      </c>
    </row>
    <row r="9953" spans="1:8" x14ac:dyDescent="0.25">
      <c r="A9953">
        <f>INT((ROW(cefr_vocabulary__2[[#This Row],[cefr_level]])-2)/10)</f>
        <v>995</v>
      </c>
      <c r="B9953" s="1" t="s">
        <v>605</v>
      </c>
      <c r="C9953" s="1" t="s">
        <v>8</v>
      </c>
      <c r="D9953" s="1" t="s">
        <v>25050</v>
      </c>
      <c r="E9953" s="1" t="s">
        <v>25051</v>
      </c>
      <c r="F9953" s="1" t="s">
        <v>12232</v>
      </c>
      <c r="G9953" s="1" t="s">
        <v>24</v>
      </c>
      <c r="H9953" s="1" t="s">
        <v>13</v>
      </c>
    </row>
    <row r="9954" spans="1:8" x14ac:dyDescent="0.25">
      <c r="A9954">
        <f>INT((ROW(cefr_vocabulary__2[[#This Row],[cefr_level]])-2)/10)</f>
        <v>995</v>
      </c>
      <c r="B9954" s="1" t="s">
        <v>605</v>
      </c>
      <c r="C9954" s="1" t="s">
        <v>8</v>
      </c>
      <c r="D9954" s="1" t="s">
        <v>25052</v>
      </c>
      <c r="E9954" s="1" t="s">
        <v>25053</v>
      </c>
      <c r="F9954" s="1" t="s">
        <v>25054</v>
      </c>
      <c r="G9954" s="1" t="s">
        <v>12</v>
      </c>
      <c r="H9954" s="1" t="s">
        <v>13</v>
      </c>
    </row>
    <row r="9955" spans="1:8" x14ac:dyDescent="0.25">
      <c r="A9955">
        <f>INT((ROW(cefr_vocabulary__2[[#This Row],[cefr_level]])-2)/10)</f>
        <v>995</v>
      </c>
      <c r="B9955" s="1" t="s">
        <v>605</v>
      </c>
      <c r="C9955" s="1" t="s">
        <v>8</v>
      </c>
      <c r="D9955" s="1" t="s">
        <v>25055</v>
      </c>
      <c r="E9955" s="1" t="s">
        <v>25056</v>
      </c>
      <c r="F9955" s="1" t="s">
        <v>5043</v>
      </c>
      <c r="G9955" s="1" t="s">
        <v>24</v>
      </c>
      <c r="H9955" s="1" t="s">
        <v>13</v>
      </c>
    </row>
    <row r="9956" spans="1:8" x14ac:dyDescent="0.25">
      <c r="A9956">
        <f>INT((ROW(cefr_vocabulary__2[[#This Row],[cefr_level]])-2)/10)</f>
        <v>995</v>
      </c>
      <c r="B9956" s="1" t="s">
        <v>605</v>
      </c>
      <c r="C9956" s="1" t="s">
        <v>8</v>
      </c>
      <c r="D9956" s="1" t="s">
        <v>25057</v>
      </c>
      <c r="E9956" s="1" t="s">
        <v>25058</v>
      </c>
      <c r="F9956" s="1" t="s">
        <v>23929</v>
      </c>
      <c r="G9956" s="1" t="s">
        <v>24</v>
      </c>
      <c r="H9956" s="1" t="s">
        <v>13</v>
      </c>
    </row>
    <row r="9957" spans="1:8" x14ac:dyDescent="0.25">
      <c r="A9957">
        <f>INT((ROW(cefr_vocabulary__2[[#This Row],[cefr_level]])-2)/10)</f>
        <v>995</v>
      </c>
      <c r="B9957" s="1" t="s">
        <v>605</v>
      </c>
      <c r="C9957" s="1" t="s">
        <v>8</v>
      </c>
      <c r="D9957" s="1" t="s">
        <v>25059</v>
      </c>
      <c r="E9957" s="1" t="s">
        <v>25060</v>
      </c>
      <c r="F9957" s="1" t="s">
        <v>9646</v>
      </c>
      <c r="G9957" s="1" t="s">
        <v>24</v>
      </c>
      <c r="H9957" s="1" t="s">
        <v>13</v>
      </c>
    </row>
    <row r="9958" spans="1:8" x14ac:dyDescent="0.25">
      <c r="A9958">
        <f>INT((ROW(cefr_vocabulary__2[[#This Row],[cefr_level]])-2)/10)</f>
        <v>995</v>
      </c>
      <c r="B9958" s="1" t="s">
        <v>605</v>
      </c>
      <c r="C9958" s="1" t="s">
        <v>8</v>
      </c>
      <c r="D9958" s="1" t="s">
        <v>25061</v>
      </c>
      <c r="E9958" s="1" t="s">
        <v>25062</v>
      </c>
      <c r="F9958" s="1" t="s">
        <v>25063</v>
      </c>
      <c r="G9958" s="1" t="s">
        <v>12</v>
      </c>
      <c r="H9958" s="1" t="s">
        <v>13</v>
      </c>
    </row>
    <row r="9959" spans="1:8" x14ac:dyDescent="0.25">
      <c r="A9959">
        <f>INT((ROW(cefr_vocabulary__2[[#This Row],[cefr_level]])-2)/10)</f>
        <v>995</v>
      </c>
      <c r="B9959" s="1" t="s">
        <v>605</v>
      </c>
      <c r="C9959" s="1" t="s">
        <v>8</v>
      </c>
      <c r="D9959" s="1" t="s">
        <v>25064</v>
      </c>
      <c r="E9959" s="1" t="s">
        <v>25065</v>
      </c>
      <c r="F9959" s="1" t="s">
        <v>25066</v>
      </c>
      <c r="G9959" s="1" t="s">
        <v>12</v>
      </c>
      <c r="H9959" s="1" t="s">
        <v>13</v>
      </c>
    </row>
    <row r="9960" spans="1:8" x14ac:dyDescent="0.25">
      <c r="A9960">
        <f>INT((ROW(cefr_vocabulary__2[[#This Row],[cefr_level]])-2)/10)</f>
        <v>995</v>
      </c>
      <c r="B9960" s="1" t="s">
        <v>605</v>
      </c>
      <c r="C9960" s="1" t="s">
        <v>8</v>
      </c>
      <c r="D9960" s="1" t="s">
        <v>25067</v>
      </c>
      <c r="E9960" s="1" t="s">
        <v>25068</v>
      </c>
      <c r="F9960" s="1" t="s">
        <v>25069</v>
      </c>
      <c r="G9960" s="1" t="s">
        <v>24</v>
      </c>
      <c r="H9960" s="1" t="s">
        <v>13</v>
      </c>
    </row>
    <row r="9961" spans="1:8" x14ac:dyDescent="0.25">
      <c r="A9961">
        <f>INT((ROW(cefr_vocabulary__2[[#This Row],[cefr_level]])-2)/10)</f>
        <v>995</v>
      </c>
      <c r="B9961" s="1" t="s">
        <v>605</v>
      </c>
      <c r="C9961" s="1" t="s">
        <v>8</v>
      </c>
      <c r="D9961" s="1" t="s">
        <v>25070</v>
      </c>
      <c r="E9961" s="1" t="s">
        <v>25071</v>
      </c>
      <c r="F9961" s="1" t="s">
        <v>25072</v>
      </c>
      <c r="G9961" s="1" t="s">
        <v>12</v>
      </c>
      <c r="H9961" s="1" t="s">
        <v>13</v>
      </c>
    </row>
    <row r="9962" spans="1:8" x14ac:dyDescent="0.25">
      <c r="A9962">
        <f>INT((ROW(cefr_vocabulary__2[[#This Row],[cefr_level]])-2)/10)</f>
        <v>996</v>
      </c>
      <c r="B9962" s="1" t="s">
        <v>605</v>
      </c>
      <c r="C9962" s="1" t="s">
        <v>131</v>
      </c>
      <c r="D9962" s="1" t="s">
        <v>25073</v>
      </c>
      <c r="E9962" s="1" t="s">
        <v>25073</v>
      </c>
      <c r="F9962" s="1" t="s">
        <v>25074</v>
      </c>
      <c r="G9962" s="1" t="s">
        <v>13</v>
      </c>
      <c r="H9962" s="1" t="s">
        <v>13</v>
      </c>
    </row>
    <row r="9963" spans="1:8" x14ac:dyDescent="0.25">
      <c r="A9963">
        <f>INT((ROW(cefr_vocabulary__2[[#This Row],[cefr_level]])-2)/10)</f>
        <v>996</v>
      </c>
      <c r="B9963" s="1" t="s">
        <v>605</v>
      </c>
      <c r="C9963" s="1" t="s">
        <v>8</v>
      </c>
      <c r="D9963" s="1" t="s">
        <v>25075</v>
      </c>
      <c r="E9963" s="1" t="s">
        <v>25076</v>
      </c>
      <c r="F9963" s="1" t="s">
        <v>25077</v>
      </c>
      <c r="G9963" s="1" t="s">
        <v>17</v>
      </c>
      <c r="H9963" s="1" t="s">
        <v>13</v>
      </c>
    </row>
    <row r="9964" spans="1:8" x14ac:dyDescent="0.25">
      <c r="A9964">
        <f>INT((ROW(cefr_vocabulary__2[[#This Row],[cefr_level]])-2)/10)</f>
        <v>996</v>
      </c>
      <c r="B9964" s="1" t="s">
        <v>605</v>
      </c>
      <c r="C9964" s="1" t="s">
        <v>8</v>
      </c>
      <c r="D9964" s="1" t="s">
        <v>25078</v>
      </c>
      <c r="E9964" s="1" t="s">
        <v>25079</v>
      </c>
      <c r="F9964" s="1" t="s">
        <v>25080</v>
      </c>
      <c r="G9964" s="1" t="s">
        <v>12</v>
      </c>
      <c r="H9964" s="1" t="s">
        <v>13</v>
      </c>
    </row>
    <row r="9965" spans="1:8" x14ac:dyDescent="0.25">
      <c r="A9965">
        <f>INT((ROW(cefr_vocabulary__2[[#This Row],[cefr_level]])-2)/10)</f>
        <v>996</v>
      </c>
      <c r="B9965" s="1" t="s">
        <v>605</v>
      </c>
      <c r="C9965" s="1" t="s">
        <v>8</v>
      </c>
      <c r="D9965" s="1" t="s">
        <v>25081</v>
      </c>
      <c r="E9965" s="1" t="s">
        <v>25082</v>
      </c>
      <c r="F9965" s="1" t="s">
        <v>25083</v>
      </c>
      <c r="G9965" s="1" t="s">
        <v>12</v>
      </c>
      <c r="H9965" s="1" t="s">
        <v>13</v>
      </c>
    </row>
    <row r="9966" spans="1:8" x14ac:dyDescent="0.25">
      <c r="A9966">
        <f>INT((ROW(cefr_vocabulary__2[[#This Row],[cefr_level]])-2)/10)</f>
        <v>996</v>
      </c>
      <c r="B9966" s="1" t="s">
        <v>605</v>
      </c>
      <c r="C9966" s="1" t="s">
        <v>8</v>
      </c>
      <c r="D9966" s="1" t="s">
        <v>25084</v>
      </c>
      <c r="E9966" s="1" t="s">
        <v>25085</v>
      </c>
      <c r="F9966" s="1" t="s">
        <v>25086</v>
      </c>
      <c r="G9966" s="1" t="s">
        <v>12</v>
      </c>
      <c r="H9966" s="1" t="s">
        <v>13</v>
      </c>
    </row>
    <row r="9967" spans="1:8" x14ac:dyDescent="0.25">
      <c r="A9967">
        <f>INT((ROW(cefr_vocabulary__2[[#This Row],[cefr_level]])-2)/10)</f>
        <v>996</v>
      </c>
      <c r="B9967" s="1" t="s">
        <v>605</v>
      </c>
      <c r="C9967" s="1" t="s">
        <v>8</v>
      </c>
      <c r="D9967" s="1" t="s">
        <v>25087</v>
      </c>
      <c r="E9967" s="1" t="s">
        <v>25088</v>
      </c>
      <c r="F9967" s="1" t="s">
        <v>25089</v>
      </c>
      <c r="G9967" s="1" t="s">
        <v>12</v>
      </c>
      <c r="H9967" s="1" t="s">
        <v>13</v>
      </c>
    </row>
    <row r="9968" spans="1:8" x14ac:dyDescent="0.25">
      <c r="A9968">
        <f>INT((ROW(cefr_vocabulary__2[[#This Row],[cefr_level]])-2)/10)</f>
        <v>996</v>
      </c>
      <c r="B9968" s="1" t="s">
        <v>605</v>
      </c>
      <c r="C9968" s="1" t="s">
        <v>73</v>
      </c>
      <c r="D9968" s="1" t="s">
        <v>25090</v>
      </c>
      <c r="E9968" s="1" t="s">
        <v>25090</v>
      </c>
      <c r="F9968" s="1" t="s">
        <v>16428</v>
      </c>
      <c r="G9968" s="1" t="s">
        <v>13</v>
      </c>
      <c r="H9968" s="1" t="s">
        <v>13</v>
      </c>
    </row>
    <row r="9969" spans="1:8" x14ac:dyDescent="0.25">
      <c r="A9969">
        <f>INT((ROW(cefr_vocabulary__2[[#This Row],[cefr_level]])-2)/10)</f>
        <v>996</v>
      </c>
      <c r="B9969" s="1" t="s">
        <v>605</v>
      </c>
      <c r="C9969" s="1" t="s">
        <v>8</v>
      </c>
      <c r="D9969" s="1" t="s">
        <v>25091</v>
      </c>
      <c r="E9969" s="1" t="s">
        <v>25092</v>
      </c>
      <c r="F9969" s="1" t="s">
        <v>13356</v>
      </c>
      <c r="G9969" s="1" t="s">
        <v>24</v>
      </c>
      <c r="H9969" s="1" t="s">
        <v>13</v>
      </c>
    </row>
    <row r="9970" spans="1:8" x14ac:dyDescent="0.25">
      <c r="A9970">
        <f>INT((ROW(cefr_vocabulary__2[[#This Row],[cefr_level]])-2)/10)</f>
        <v>996</v>
      </c>
      <c r="B9970" s="1" t="s">
        <v>605</v>
      </c>
      <c r="C9970" s="1" t="s">
        <v>131</v>
      </c>
      <c r="D9970" s="1" t="s">
        <v>25093</v>
      </c>
      <c r="E9970" s="1" t="s">
        <v>25093</v>
      </c>
      <c r="F9970" s="1" t="s">
        <v>25094</v>
      </c>
      <c r="G9970" s="1" t="s">
        <v>13</v>
      </c>
      <c r="H9970" s="1" t="s">
        <v>13</v>
      </c>
    </row>
    <row r="9971" spans="1:8" x14ac:dyDescent="0.25">
      <c r="A9971">
        <f>INT((ROW(cefr_vocabulary__2[[#This Row],[cefr_level]])-2)/10)</f>
        <v>996</v>
      </c>
      <c r="B9971" s="1" t="s">
        <v>605</v>
      </c>
      <c r="C9971" s="1" t="s">
        <v>131</v>
      </c>
      <c r="D9971" s="1" t="s">
        <v>25095</v>
      </c>
      <c r="E9971" s="1" t="s">
        <v>25095</v>
      </c>
      <c r="F9971" s="1" t="s">
        <v>25096</v>
      </c>
      <c r="G9971" s="1" t="s">
        <v>13</v>
      </c>
      <c r="H9971" s="1" t="s">
        <v>13</v>
      </c>
    </row>
    <row r="9972" spans="1:8" x14ac:dyDescent="0.25">
      <c r="A9972">
        <f>INT((ROW(cefr_vocabulary__2[[#This Row],[cefr_level]])-2)/10)</f>
        <v>997</v>
      </c>
      <c r="B9972" s="1" t="s">
        <v>605</v>
      </c>
      <c r="C9972" s="1" t="s">
        <v>8</v>
      </c>
      <c r="D9972" s="1" t="s">
        <v>25097</v>
      </c>
      <c r="E9972" s="1" t="s">
        <v>25098</v>
      </c>
      <c r="F9972" s="1" t="s">
        <v>25099</v>
      </c>
      <c r="G9972" s="1" t="s">
        <v>12</v>
      </c>
      <c r="H9972" s="1" t="s">
        <v>13</v>
      </c>
    </row>
    <row r="9973" spans="1:8" x14ac:dyDescent="0.25">
      <c r="A9973">
        <f>INT((ROW(cefr_vocabulary__2[[#This Row],[cefr_level]])-2)/10)</f>
        <v>997</v>
      </c>
      <c r="B9973" s="1" t="s">
        <v>605</v>
      </c>
      <c r="C9973" s="1" t="s">
        <v>8</v>
      </c>
      <c r="D9973" s="1" t="s">
        <v>25100</v>
      </c>
      <c r="E9973" s="1" t="s">
        <v>25101</v>
      </c>
      <c r="F9973" s="1" t="s">
        <v>25102</v>
      </c>
      <c r="G9973" s="1" t="s">
        <v>24</v>
      </c>
      <c r="H9973" s="1" t="s">
        <v>13</v>
      </c>
    </row>
    <row r="9974" spans="1:8" x14ac:dyDescent="0.25">
      <c r="A9974">
        <f>INT((ROW(cefr_vocabulary__2[[#This Row],[cefr_level]])-2)/10)</f>
        <v>997</v>
      </c>
      <c r="B9974" s="1" t="s">
        <v>605</v>
      </c>
      <c r="C9974" s="1" t="s">
        <v>131</v>
      </c>
      <c r="D9974" s="1" t="s">
        <v>25103</v>
      </c>
      <c r="E9974" s="1" t="s">
        <v>25103</v>
      </c>
      <c r="F9974" s="1" t="s">
        <v>25104</v>
      </c>
      <c r="G9974" s="1" t="s">
        <v>13</v>
      </c>
      <c r="H9974" s="1" t="s">
        <v>13</v>
      </c>
    </row>
    <row r="9975" spans="1:8" x14ac:dyDescent="0.25">
      <c r="A9975">
        <f>INT((ROW(cefr_vocabulary__2[[#This Row],[cefr_level]])-2)/10)</f>
        <v>997</v>
      </c>
      <c r="B9975" s="1" t="s">
        <v>605</v>
      </c>
      <c r="C9975" s="1" t="s">
        <v>131</v>
      </c>
      <c r="D9975" s="1" t="s">
        <v>25105</v>
      </c>
      <c r="E9975" s="1" t="s">
        <v>25105</v>
      </c>
      <c r="F9975" s="1" t="s">
        <v>25106</v>
      </c>
      <c r="G9975" s="1" t="s">
        <v>13</v>
      </c>
      <c r="H9975" s="1" t="s">
        <v>13</v>
      </c>
    </row>
    <row r="9976" spans="1:8" x14ac:dyDescent="0.25">
      <c r="A9976">
        <f>INT((ROW(cefr_vocabulary__2[[#This Row],[cefr_level]])-2)/10)</f>
        <v>997</v>
      </c>
      <c r="B9976" s="1" t="s">
        <v>605</v>
      </c>
      <c r="C9976" s="1" t="s">
        <v>8</v>
      </c>
      <c r="D9976" s="1" t="s">
        <v>25107</v>
      </c>
      <c r="E9976" s="1" t="s">
        <v>25108</v>
      </c>
      <c r="F9976" s="1" t="s">
        <v>25109</v>
      </c>
      <c r="G9976" s="1" t="s">
        <v>24</v>
      </c>
      <c r="H9976" s="1" t="s">
        <v>13</v>
      </c>
    </row>
    <row r="9977" spans="1:8" x14ac:dyDescent="0.25">
      <c r="A9977">
        <f>INT((ROW(cefr_vocabulary__2[[#This Row],[cefr_level]])-2)/10)</f>
        <v>997</v>
      </c>
      <c r="B9977" s="1" t="s">
        <v>605</v>
      </c>
      <c r="C9977" s="1" t="s">
        <v>8</v>
      </c>
      <c r="D9977" s="1" t="s">
        <v>25110</v>
      </c>
      <c r="E9977" s="1" t="s">
        <v>25111</v>
      </c>
      <c r="F9977" s="1" t="s">
        <v>25112</v>
      </c>
      <c r="G9977" s="1" t="s">
        <v>12</v>
      </c>
      <c r="H9977" s="1" t="s">
        <v>13</v>
      </c>
    </row>
    <row r="9978" spans="1:8" x14ac:dyDescent="0.25">
      <c r="A9978">
        <f>INT((ROW(cefr_vocabulary__2[[#This Row],[cefr_level]])-2)/10)</f>
        <v>997</v>
      </c>
      <c r="B9978" s="1" t="s">
        <v>605</v>
      </c>
      <c r="C9978" s="1" t="s">
        <v>8</v>
      </c>
      <c r="D9978" s="1" t="s">
        <v>25113</v>
      </c>
      <c r="E9978" s="1" t="s">
        <v>25114</v>
      </c>
      <c r="F9978" s="1" t="s">
        <v>25113</v>
      </c>
      <c r="G9978" s="1" t="s">
        <v>12</v>
      </c>
      <c r="H9978" s="1" t="s">
        <v>13</v>
      </c>
    </row>
    <row r="9979" spans="1:8" x14ac:dyDescent="0.25">
      <c r="A9979">
        <f>INT((ROW(cefr_vocabulary__2[[#This Row],[cefr_level]])-2)/10)</f>
        <v>997</v>
      </c>
      <c r="B9979" s="1" t="s">
        <v>605</v>
      </c>
      <c r="C9979" s="1" t="s">
        <v>8</v>
      </c>
      <c r="D9979" s="1" t="s">
        <v>25115</v>
      </c>
      <c r="E9979" s="1" t="s">
        <v>25116</v>
      </c>
      <c r="F9979" s="1" t="s">
        <v>25117</v>
      </c>
      <c r="G9979" s="1" t="s">
        <v>24</v>
      </c>
      <c r="H9979" s="1" t="s">
        <v>13</v>
      </c>
    </row>
    <row r="9980" spans="1:8" x14ac:dyDescent="0.25">
      <c r="A9980">
        <f>INT((ROW(cefr_vocabulary__2[[#This Row],[cefr_level]])-2)/10)</f>
        <v>997</v>
      </c>
      <c r="B9980" s="1" t="s">
        <v>605</v>
      </c>
      <c r="C9980" s="1" t="s">
        <v>8</v>
      </c>
      <c r="D9980" s="1" t="s">
        <v>25118</v>
      </c>
      <c r="E9980" s="1" t="s">
        <v>25119</v>
      </c>
      <c r="F9980" s="1" t="s">
        <v>25120</v>
      </c>
      <c r="G9980" s="1" t="s">
        <v>12</v>
      </c>
      <c r="H9980" s="1" t="s">
        <v>13</v>
      </c>
    </row>
    <row r="9981" spans="1:8" x14ac:dyDescent="0.25">
      <c r="A9981">
        <f>INT((ROW(cefr_vocabulary__2[[#This Row],[cefr_level]])-2)/10)</f>
        <v>997</v>
      </c>
      <c r="B9981" s="1" t="s">
        <v>605</v>
      </c>
      <c r="C9981" s="1" t="s">
        <v>131</v>
      </c>
      <c r="D9981" s="1" t="s">
        <v>25121</v>
      </c>
      <c r="E9981" s="1" t="s">
        <v>25121</v>
      </c>
      <c r="F9981" s="1" t="s">
        <v>25122</v>
      </c>
      <c r="G9981" s="1" t="s">
        <v>13</v>
      </c>
      <c r="H9981" s="1" t="s">
        <v>13</v>
      </c>
    </row>
    <row r="9982" spans="1:8" x14ac:dyDescent="0.25">
      <c r="A9982">
        <f>INT((ROW(cefr_vocabulary__2[[#This Row],[cefr_level]])-2)/10)</f>
        <v>998</v>
      </c>
      <c r="B9982" s="1" t="s">
        <v>605</v>
      </c>
      <c r="C9982" s="1" t="s">
        <v>8</v>
      </c>
      <c r="D9982" s="1" t="s">
        <v>25123</v>
      </c>
      <c r="E9982" s="1" t="s">
        <v>25124</v>
      </c>
      <c r="F9982" s="1" t="s">
        <v>25125</v>
      </c>
      <c r="G9982" s="1" t="s">
        <v>12</v>
      </c>
      <c r="H9982" s="1" t="s">
        <v>13</v>
      </c>
    </row>
    <row r="9983" spans="1:8" x14ac:dyDescent="0.25">
      <c r="A9983">
        <f>INT((ROW(cefr_vocabulary__2[[#This Row],[cefr_level]])-2)/10)</f>
        <v>998</v>
      </c>
      <c r="B9983" s="1" t="s">
        <v>605</v>
      </c>
      <c r="C9983" s="1" t="s">
        <v>8</v>
      </c>
      <c r="D9983" s="1" t="s">
        <v>25126</v>
      </c>
      <c r="E9983" s="1" t="s">
        <v>25127</v>
      </c>
      <c r="F9983" s="1" t="s">
        <v>8602</v>
      </c>
      <c r="G9983" s="1" t="s">
        <v>12</v>
      </c>
      <c r="H9983" s="1" t="s">
        <v>13</v>
      </c>
    </row>
    <row r="9984" spans="1:8" x14ac:dyDescent="0.25">
      <c r="A9984">
        <f>INT((ROW(cefr_vocabulary__2[[#This Row],[cefr_level]])-2)/10)</f>
        <v>998</v>
      </c>
      <c r="B9984" s="1" t="s">
        <v>605</v>
      </c>
      <c r="C9984" s="1" t="s">
        <v>8</v>
      </c>
      <c r="D9984" s="1" t="s">
        <v>25128</v>
      </c>
      <c r="E9984" s="1" t="s">
        <v>25129</v>
      </c>
      <c r="F9984" s="1" t="s">
        <v>25130</v>
      </c>
      <c r="G9984" s="1" t="s">
        <v>12</v>
      </c>
      <c r="H9984" s="1" t="s">
        <v>13</v>
      </c>
    </row>
    <row r="9985" spans="1:8" x14ac:dyDescent="0.25">
      <c r="A9985">
        <f>INT((ROW(cefr_vocabulary__2[[#This Row],[cefr_level]])-2)/10)</f>
        <v>998</v>
      </c>
      <c r="B9985" s="1" t="s">
        <v>605</v>
      </c>
      <c r="C9985" s="1" t="s">
        <v>73</v>
      </c>
      <c r="D9985" s="1" t="s">
        <v>25131</v>
      </c>
      <c r="E9985" s="1" t="s">
        <v>25131</v>
      </c>
      <c r="F9985" s="1" t="s">
        <v>25132</v>
      </c>
      <c r="G9985" s="1" t="s">
        <v>13</v>
      </c>
      <c r="H9985" s="1" t="s">
        <v>13</v>
      </c>
    </row>
    <row r="9986" spans="1:8" x14ac:dyDescent="0.25">
      <c r="A9986">
        <f>INT((ROW(cefr_vocabulary__2[[#This Row],[cefr_level]])-2)/10)</f>
        <v>998</v>
      </c>
      <c r="B9986" s="1" t="s">
        <v>605</v>
      </c>
      <c r="C9986" s="1" t="s">
        <v>8</v>
      </c>
      <c r="D9986" s="1" t="s">
        <v>25133</v>
      </c>
      <c r="E9986" s="1" t="s">
        <v>25134</v>
      </c>
      <c r="F9986" s="1" t="s">
        <v>25133</v>
      </c>
      <c r="G9986" s="1" t="s">
        <v>12</v>
      </c>
      <c r="H9986" s="1" t="s">
        <v>13</v>
      </c>
    </row>
    <row r="9987" spans="1:8" x14ac:dyDescent="0.25">
      <c r="A9987">
        <f>INT((ROW(cefr_vocabulary__2[[#This Row],[cefr_level]])-2)/10)</f>
        <v>998</v>
      </c>
      <c r="B9987" s="1" t="s">
        <v>605</v>
      </c>
      <c r="C9987" s="1" t="s">
        <v>8</v>
      </c>
      <c r="D9987" s="1" t="s">
        <v>25135</v>
      </c>
      <c r="E9987" s="1" t="s">
        <v>25136</v>
      </c>
      <c r="F9987" s="1" t="s">
        <v>25137</v>
      </c>
      <c r="G9987" s="1" t="s">
        <v>12</v>
      </c>
      <c r="H9987" s="1" t="s">
        <v>13</v>
      </c>
    </row>
    <row r="9988" spans="1:8" x14ac:dyDescent="0.25">
      <c r="A9988">
        <f>INT((ROW(cefr_vocabulary__2[[#This Row],[cefr_level]])-2)/10)</f>
        <v>998</v>
      </c>
      <c r="B9988" s="1" t="s">
        <v>605</v>
      </c>
      <c r="C9988" s="1" t="s">
        <v>8</v>
      </c>
      <c r="D9988" s="1" t="s">
        <v>25138</v>
      </c>
      <c r="E9988" s="1" t="s">
        <v>25139</v>
      </c>
      <c r="F9988" s="1" t="s">
        <v>25140</v>
      </c>
      <c r="G9988" s="1" t="s">
        <v>12</v>
      </c>
      <c r="H9988" s="1" t="s">
        <v>13</v>
      </c>
    </row>
    <row r="9989" spans="1:8" x14ac:dyDescent="0.25">
      <c r="A9989">
        <f>INT((ROW(cefr_vocabulary__2[[#This Row],[cefr_level]])-2)/10)</f>
        <v>998</v>
      </c>
      <c r="B9989" s="1" t="s">
        <v>605</v>
      </c>
      <c r="C9989" s="1" t="s">
        <v>8</v>
      </c>
      <c r="D9989" s="1" t="s">
        <v>25141</v>
      </c>
      <c r="E9989" s="1" t="s">
        <v>25142</v>
      </c>
      <c r="F9989" s="1" t="s">
        <v>25143</v>
      </c>
      <c r="G9989" s="1" t="s">
        <v>12</v>
      </c>
      <c r="H9989" s="1" t="s">
        <v>13</v>
      </c>
    </row>
    <row r="9990" spans="1:8" x14ac:dyDescent="0.25">
      <c r="A9990">
        <f>INT((ROW(cefr_vocabulary__2[[#This Row],[cefr_level]])-2)/10)</f>
        <v>998</v>
      </c>
      <c r="B9990" s="1" t="s">
        <v>605</v>
      </c>
      <c r="C9990" s="1" t="s">
        <v>8</v>
      </c>
      <c r="D9990" s="1" t="s">
        <v>25144</v>
      </c>
      <c r="E9990" s="1" t="s">
        <v>25145</v>
      </c>
      <c r="F9990" s="1" t="s">
        <v>6536</v>
      </c>
      <c r="G9990" s="1" t="s">
        <v>24</v>
      </c>
      <c r="H9990" s="1" t="s">
        <v>13</v>
      </c>
    </row>
    <row r="9991" spans="1:8" x14ac:dyDescent="0.25">
      <c r="A9991">
        <f>INT((ROW(cefr_vocabulary__2[[#This Row],[cefr_level]])-2)/10)</f>
        <v>998</v>
      </c>
      <c r="B9991" s="1" t="s">
        <v>605</v>
      </c>
      <c r="C9991" s="1" t="s">
        <v>131</v>
      </c>
      <c r="D9991" s="1" t="s">
        <v>25146</v>
      </c>
      <c r="E9991" s="1" t="s">
        <v>25146</v>
      </c>
      <c r="F9991" s="1" t="s">
        <v>22099</v>
      </c>
      <c r="G9991" s="1" t="s">
        <v>13</v>
      </c>
      <c r="H9991" s="1" t="s">
        <v>13</v>
      </c>
    </row>
    <row r="9992" spans="1:8" x14ac:dyDescent="0.25">
      <c r="A9992">
        <f>INT((ROW(cefr_vocabulary__2[[#This Row],[cefr_level]])-2)/10)</f>
        <v>999</v>
      </c>
      <c r="B9992" s="1" t="s">
        <v>605</v>
      </c>
      <c r="C9992" s="1" t="s">
        <v>8</v>
      </c>
      <c r="D9992" s="1" t="s">
        <v>25147</v>
      </c>
      <c r="E9992" s="1" t="s">
        <v>25148</v>
      </c>
      <c r="F9992" s="1" t="s">
        <v>10067</v>
      </c>
      <c r="G9992" s="1" t="s">
        <v>12</v>
      </c>
      <c r="H9992" s="1" t="s">
        <v>13</v>
      </c>
    </row>
    <row r="9993" spans="1:8" x14ac:dyDescent="0.25">
      <c r="A9993">
        <f>INT((ROW(cefr_vocabulary__2[[#This Row],[cefr_level]])-2)/10)</f>
        <v>999</v>
      </c>
      <c r="B9993" s="1" t="s">
        <v>605</v>
      </c>
      <c r="C9993" s="1" t="s">
        <v>8</v>
      </c>
      <c r="D9993" s="1" t="s">
        <v>25149</v>
      </c>
      <c r="E9993" s="1" t="s">
        <v>25150</v>
      </c>
      <c r="F9993" s="1" t="s">
        <v>21845</v>
      </c>
      <c r="G9993" s="1" t="s">
        <v>24</v>
      </c>
      <c r="H9993" s="1" t="s">
        <v>13</v>
      </c>
    </row>
    <row r="9994" spans="1:8" x14ac:dyDescent="0.25">
      <c r="A9994">
        <f>INT((ROW(cefr_vocabulary__2[[#This Row],[cefr_level]])-2)/10)</f>
        <v>999</v>
      </c>
      <c r="B9994" s="1" t="s">
        <v>605</v>
      </c>
      <c r="C9994" s="1" t="s">
        <v>8</v>
      </c>
      <c r="D9994" s="1" t="s">
        <v>25151</v>
      </c>
      <c r="E9994" s="1" t="s">
        <v>25152</v>
      </c>
      <c r="F9994" s="1" t="s">
        <v>25153</v>
      </c>
      <c r="G9994" s="1" t="s">
        <v>24</v>
      </c>
      <c r="H9994" s="1" t="s">
        <v>13</v>
      </c>
    </row>
    <row r="9995" spans="1:8" x14ac:dyDescent="0.25">
      <c r="A9995">
        <f>INT((ROW(cefr_vocabulary__2[[#This Row],[cefr_level]])-2)/10)</f>
        <v>999</v>
      </c>
      <c r="B9995" s="1" t="s">
        <v>605</v>
      </c>
      <c r="C9995" s="1" t="s">
        <v>8</v>
      </c>
      <c r="D9995" s="1" t="s">
        <v>25154</v>
      </c>
      <c r="E9995" s="1" t="s">
        <v>25155</v>
      </c>
      <c r="F9995" s="1" t="s">
        <v>25156</v>
      </c>
      <c r="G9995" s="1" t="s">
        <v>12</v>
      </c>
      <c r="H9995" s="1" t="s">
        <v>13</v>
      </c>
    </row>
    <row r="9996" spans="1:8" x14ac:dyDescent="0.25">
      <c r="A9996">
        <f>INT((ROW(cefr_vocabulary__2[[#This Row],[cefr_level]])-2)/10)</f>
        <v>999</v>
      </c>
      <c r="B9996" s="1" t="s">
        <v>605</v>
      </c>
      <c r="C9996" s="1" t="s">
        <v>8</v>
      </c>
      <c r="D9996" s="1" t="s">
        <v>25157</v>
      </c>
      <c r="E9996" s="1" t="s">
        <v>25158</v>
      </c>
      <c r="F9996" s="1" t="s">
        <v>10447</v>
      </c>
      <c r="G9996" s="1" t="s">
        <v>12</v>
      </c>
      <c r="H9996" s="1" t="s">
        <v>13</v>
      </c>
    </row>
    <row r="9997" spans="1:8" x14ac:dyDescent="0.25">
      <c r="A9997">
        <f>INT((ROW(cefr_vocabulary__2[[#This Row],[cefr_level]])-2)/10)</f>
        <v>999</v>
      </c>
      <c r="B9997" s="1" t="s">
        <v>605</v>
      </c>
      <c r="C9997" s="1" t="s">
        <v>73</v>
      </c>
      <c r="D9997" s="1" t="s">
        <v>25159</v>
      </c>
      <c r="E9997" s="1" t="s">
        <v>25159</v>
      </c>
      <c r="F9997" s="1" t="s">
        <v>25160</v>
      </c>
      <c r="G9997" s="1" t="s">
        <v>13</v>
      </c>
      <c r="H9997" s="1" t="s">
        <v>13</v>
      </c>
    </row>
    <row r="9998" spans="1:8" x14ac:dyDescent="0.25">
      <c r="A9998">
        <f>INT((ROW(cefr_vocabulary__2[[#This Row],[cefr_level]])-2)/10)</f>
        <v>999</v>
      </c>
      <c r="B9998" s="1" t="s">
        <v>605</v>
      </c>
      <c r="C9998" s="1" t="s">
        <v>8</v>
      </c>
      <c r="D9998" s="1" t="s">
        <v>25161</v>
      </c>
      <c r="E9998" s="1" t="s">
        <v>25162</v>
      </c>
      <c r="F9998" s="1" t="s">
        <v>25163</v>
      </c>
      <c r="G9998" s="1" t="s">
        <v>12</v>
      </c>
      <c r="H9998" s="1" t="s">
        <v>13</v>
      </c>
    </row>
    <row r="9999" spans="1:8" x14ac:dyDescent="0.25">
      <c r="A9999">
        <f>INT((ROW(cefr_vocabulary__2[[#This Row],[cefr_level]])-2)/10)</f>
        <v>999</v>
      </c>
      <c r="B9999" s="1" t="s">
        <v>605</v>
      </c>
      <c r="C9999" s="1" t="s">
        <v>8</v>
      </c>
      <c r="D9999" s="1" t="s">
        <v>25164</v>
      </c>
      <c r="E9999" s="1" t="s">
        <v>25165</v>
      </c>
      <c r="F9999" s="1" t="s">
        <v>25166</v>
      </c>
      <c r="G9999" s="1" t="s">
        <v>12</v>
      </c>
      <c r="H9999" s="1" t="s">
        <v>13</v>
      </c>
    </row>
    <row r="10000" spans="1:8" x14ac:dyDescent="0.25">
      <c r="A10000">
        <f>INT((ROW(cefr_vocabulary__2[[#This Row],[cefr_level]])-2)/10)</f>
        <v>999</v>
      </c>
      <c r="B10000" s="1" t="s">
        <v>605</v>
      </c>
      <c r="C10000" s="1" t="s">
        <v>8</v>
      </c>
      <c r="D10000" s="1" t="s">
        <v>25167</v>
      </c>
      <c r="E10000" s="1" t="s">
        <v>25168</v>
      </c>
      <c r="F10000" s="1" t="s">
        <v>25169</v>
      </c>
      <c r="G10000" s="1" t="s">
        <v>12</v>
      </c>
      <c r="H10000" s="1" t="s">
        <v>13</v>
      </c>
    </row>
    <row r="10001" spans="1:8" x14ac:dyDescent="0.25">
      <c r="A10001">
        <f>INT((ROW(cefr_vocabulary__2[[#This Row],[cefr_level]])-2)/10)</f>
        <v>999</v>
      </c>
      <c r="B10001" s="1" t="s">
        <v>605</v>
      </c>
      <c r="C10001" s="1" t="s">
        <v>8</v>
      </c>
      <c r="D10001" s="1" t="s">
        <v>25170</v>
      </c>
      <c r="E10001" s="1" t="s">
        <v>25171</v>
      </c>
      <c r="F10001" s="1" t="s">
        <v>25172</v>
      </c>
      <c r="G10001" s="1" t="s">
        <v>24</v>
      </c>
      <c r="H10001" s="1" t="s">
        <v>13</v>
      </c>
    </row>
    <row r="10002" spans="1:8" x14ac:dyDescent="0.25">
      <c r="A10002">
        <f>INT((ROW(cefr_vocabulary__2[[#This Row],[cefr_level]])-2)/10)</f>
        <v>1000</v>
      </c>
      <c r="B10002" s="1" t="s">
        <v>605</v>
      </c>
      <c r="C10002" s="1" t="s">
        <v>8</v>
      </c>
      <c r="D10002" s="1" t="s">
        <v>25173</v>
      </c>
      <c r="E10002" s="1" t="s">
        <v>25174</v>
      </c>
      <c r="F10002" s="1" t="s">
        <v>25175</v>
      </c>
      <c r="G10002" s="1" t="s">
        <v>17</v>
      </c>
      <c r="H10002" s="1" t="s">
        <v>13</v>
      </c>
    </row>
    <row r="10003" spans="1:8" x14ac:dyDescent="0.25">
      <c r="A10003">
        <f>INT((ROW(cefr_vocabulary__2[[#This Row],[cefr_level]])-2)/10)</f>
        <v>1000</v>
      </c>
      <c r="B10003" s="1" t="s">
        <v>605</v>
      </c>
      <c r="C10003" s="1" t="s">
        <v>8</v>
      </c>
      <c r="D10003" s="1" t="s">
        <v>25176</v>
      </c>
      <c r="E10003" s="1" t="s">
        <v>25177</v>
      </c>
      <c r="F10003" s="1" t="s">
        <v>25178</v>
      </c>
      <c r="G10003" s="1" t="s">
        <v>24</v>
      </c>
      <c r="H10003" s="1" t="s">
        <v>13</v>
      </c>
    </row>
    <row r="10004" spans="1:8" x14ac:dyDescent="0.25">
      <c r="A10004">
        <f>INT((ROW(cefr_vocabulary__2[[#This Row],[cefr_level]])-2)/10)</f>
        <v>1000</v>
      </c>
      <c r="B10004" s="1" t="s">
        <v>605</v>
      </c>
      <c r="C10004" s="1" t="s">
        <v>8</v>
      </c>
      <c r="D10004" s="1" t="s">
        <v>25179</v>
      </c>
      <c r="E10004" s="1" t="s">
        <v>25180</v>
      </c>
      <c r="F10004" s="1" t="s">
        <v>25181</v>
      </c>
      <c r="G10004" s="1" t="s">
        <v>12</v>
      </c>
      <c r="H10004" s="1" t="s">
        <v>13</v>
      </c>
    </row>
    <row r="10005" spans="1:8" x14ac:dyDescent="0.25">
      <c r="A10005">
        <f>INT((ROW(cefr_vocabulary__2[[#This Row],[cefr_level]])-2)/10)</f>
        <v>1000</v>
      </c>
      <c r="B10005" s="1" t="s">
        <v>605</v>
      </c>
      <c r="C10005" s="1" t="s">
        <v>73</v>
      </c>
      <c r="D10005" s="1" t="s">
        <v>25182</v>
      </c>
      <c r="E10005" s="1" t="s">
        <v>25182</v>
      </c>
      <c r="F10005" s="1" t="s">
        <v>4713</v>
      </c>
      <c r="G10005" s="1" t="s">
        <v>13</v>
      </c>
      <c r="H10005" s="1" t="s">
        <v>13</v>
      </c>
    </row>
    <row r="10006" spans="1:8" x14ac:dyDescent="0.25">
      <c r="A10006">
        <f>INT((ROW(cefr_vocabulary__2[[#This Row],[cefr_level]])-2)/10)</f>
        <v>1000</v>
      </c>
      <c r="B10006" s="1" t="s">
        <v>605</v>
      </c>
      <c r="C10006" s="1" t="s">
        <v>73</v>
      </c>
      <c r="D10006" s="1" t="s">
        <v>25183</v>
      </c>
      <c r="E10006" s="1" t="s">
        <v>25183</v>
      </c>
      <c r="F10006" s="1" t="s">
        <v>25184</v>
      </c>
      <c r="G10006" s="1" t="s">
        <v>13</v>
      </c>
      <c r="H10006" s="1" t="s">
        <v>13</v>
      </c>
    </row>
    <row r="10007" spans="1:8" x14ac:dyDescent="0.25">
      <c r="A10007">
        <f>INT((ROW(cefr_vocabulary__2[[#This Row],[cefr_level]])-2)/10)</f>
        <v>1000</v>
      </c>
      <c r="B10007" s="1" t="s">
        <v>605</v>
      </c>
      <c r="C10007" s="1" t="s">
        <v>73</v>
      </c>
      <c r="D10007" s="1" t="s">
        <v>25185</v>
      </c>
      <c r="E10007" s="1" t="s">
        <v>25185</v>
      </c>
      <c r="F10007" s="1" t="s">
        <v>25186</v>
      </c>
      <c r="G10007" s="1" t="s">
        <v>13</v>
      </c>
      <c r="H10007" s="1" t="s">
        <v>13</v>
      </c>
    </row>
    <row r="10008" spans="1:8" x14ac:dyDescent="0.25">
      <c r="A10008">
        <f>INT((ROW(cefr_vocabulary__2[[#This Row],[cefr_level]])-2)/10)</f>
        <v>1000</v>
      </c>
      <c r="B10008" s="1" t="s">
        <v>605</v>
      </c>
      <c r="C10008" s="1" t="s">
        <v>8</v>
      </c>
      <c r="D10008" s="1" t="s">
        <v>25187</v>
      </c>
      <c r="E10008" s="1" t="s">
        <v>25188</v>
      </c>
      <c r="F10008" s="1" t="s">
        <v>25189</v>
      </c>
      <c r="G10008" s="1" t="s">
        <v>12</v>
      </c>
      <c r="H10008" s="1" t="s">
        <v>13</v>
      </c>
    </row>
    <row r="10009" spans="1:8" x14ac:dyDescent="0.25">
      <c r="A10009">
        <f>INT((ROW(cefr_vocabulary__2[[#This Row],[cefr_level]])-2)/10)</f>
        <v>1000</v>
      </c>
      <c r="B10009" s="1" t="s">
        <v>605</v>
      </c>
      <c r="C10009" s="1" t="s">
        <v>8</v>
      </c>
      <c r="D10009" s="1" t="s">
        <v>25190</v>
      </c>
      <c r="E10009" s="1" t="s">
        <v>25191</v>
      </c>
      <c r="F10009" s="1" t="s">
        <v>25192</v>
      </c>
      <c r="G10009" s="1" t="s">
        <v>12</v>
      </c>
      <c r="H10009" s="1" t="s">
        <v>13</v>
      </c>
    </row>
    <row r="10010" spans="1:8" x14ac:dyDescent="0.25">
      <c r="A10010">
        <f>INT((ROW(cefr_vocabulary__2[[#This Row],[cefr_level]])-2)/10)</f>
        <v>1000</v>
      </c>
      <c r="B10010" s="1" t="s">
        <v>605</v>
      </c>
      <c r="C10010" s="1" t="s">
        <v>8</v>
      </c>
      <c r="D10010" s="1" t="s">
        <v>25193</v>
      </c>
      <c r="E10010" s="1" t="s">
        <v>25194</v>
      </c>
      <c r="F10010" s="1" t="s">
        <v>25195</v>
      </c>
      <c r="G10010" s="1" t="s">
        <v>12</v>
      </c>
      <c r="H10010" s="1" t="s">
        <v>13</v>
      </c>
    </row>
    <row r="10011" spans="1:8" x14ac:dyDescent="0.25">
      <c r="A10011">
        <f>INT((ROW(cefr_vocabulary__2[[#This Row],[cefr_level]])-2)/10)</f>
        <v>1000</v>
      </c>
      <c r="B10011" s="1" t="s">
        <v>605</v>
      </c>
      <c r="C10011" s="1" t="s">
        <v>8</v>
      </c>
      <c r="D10011" s="1" t="s">
        <v>25196</v>
      </c>
      <c r="E10011" s="1" t="s">
        <v>25197</v>
      </c>
      <c r="F10011" s="1" t="s">
        <v>2271</v>
      </c>
      <c r="G10011" s="1" t="s">
        <v>12</v>
      </c>
      <c r="H10011" s="1" t="s">
        <v>13</v>
      </c>
    </row>
    <row r="10012" spans="1:8" x14ac:dyDescent="0.25">
      <c r="A10012">
        <f>INT((ROW(cefr_vocabulary__2[[#This Row],[cefr_level]])-2)/10)</f>
        <v>1001</v>
      </c>
      <c r="B10012" s="1" t="s">
        <v>605</v>
      </c>
      <c r="C10012" s="1" t="s">
        <v>8</v>
      </c>
      <c r="D10012" s="1" t="s">
        <v>25198</v>
      </c>
      <c r="E10012" s="1" t="s">
        <v>25199</v>
      </c>
      <c r="F10012" s="1" t="s">
        <v>25200</v>
      </c>
      <c r="G10012" s="1" t="s">
        <v>12</v>
      </c>
      <c r="H10012" s="1" t="s">
        <v>13</v>
      </c>
    </row>
    <row r="10013" spans="1:8" x14ac:dyDescent="0.25">
      <c r="A10013">
        <f>INT((ROW(cefr_vocabulary__2[[#This Row],[cefr_level]])-2)/10)</f>
        <v>1001</v>
      </c>
      <c r="B10013" s="1" t="s">
        <v>605</v>
      </c>
      <c r="C10013" s="1" t="s">
        <v>8</v>
      </c>
      <c r="D10013" s="1" t="s">
        <v>25201</v>
      </c>
      <c r="E10013" s="1" t="s">
        <v>25202</v>
      </c>
      <c r="F10013" s="1" t="s">
        <v>16933</v>
      </c>
      <c r="G10013" s="1" t="s">
        <v>24</v>
      </c>
      <c r="H10013" s="1" t="s">
        <v>13</v>
      </c>
    </row>
    <row r="10014" spans="1:8" x14ac:dyDescent="0.25">
      <c r="A10014">
        <f>INT((ROW(cefr_vocabulary__2[[#This Row],[cefr_level]])-2)/10)</f>
        <v>1001</v>
      </c>
      <c r="B10014" s="1" t="s">
        <v>605</v>
      </c>
      <c r="C10014" s="1" t="s">
        <v>8</v>
      </c>
      <c r="D10014" s="1" t="s">
        <v>25203</v>
      </c>
      <c r="E10014" s="1" t="s">
        <v>25204</v>
      </c>
      <c r="F10014" s="1" t="s">
        <v>25205</v>
      </c>
      <c r="G10014" s="1" t="s">
        <v>12</v>
      </c>
      <c r="H10014" s="1" t="s">
        <v>13</v>
      </c>
    </row>
    <row r="10015" spans="1:8" x14ac:dyDescent="0.25">
      <c r="A10015">
        <f>INT((ROW(cefr_vocabulary__2[[#This Row],[cefr_level]])-2)/10)</f>
        <v>1001</v>
      </c>
      <c r="B10015" s="1" t="s">
        <v>605</v>
      </c>
      <c r="C10015" s="1" t="s">
        <v>8</v>
      </c>
      <c r="D10015" s="1" t="s">
        <v>25206</v>
      </c>
      <c r="E10015" s="1" t="s">
        <v>25207</v>
      </c>
      <c r="F10015" s="1" t="s">
        <v>25208</v>
      </c>
      <c r="G10015" s="1" t="s">
        <v>12</v>
      </c>
      <c r="H10015" s="1" t="s">
        <v>13</v>
      </c>
    </row>
    <row r="10016" spans="1:8" x14ac:dyDescent="0.25">
      <c r="A10016">
        <f>INT((ROW(cefr_vocabulary__2[[#This Row],[cefr_level]])-2)/10)</f>
        <v>1001</v>
      </c>
      <c r="B10016" s="1" t="s">
        <v>605</v>
      </c>
      <c r="C10016" s="1" t="s">
        <v>8</v>
      </c>
      <c r="D10016" s="1" t="s">
        <v>25209</v>
      </c>
      <c r="E10016" s="1" t="s">
        <v>25210</v>
      </c>
      <c r="F10016" s="1" t="s">
        <v>25211</v>
      </c>
      <c r="G10016" s="1" t="s">
        <v>12</v>
      </c>
      <c r="H10016" s="1" t="s">
        <v>13</v>
      </c>
    </row>
    <row r="10017" spans="1:8" x14ac:dyDescent="0.25">
      <c r="A10017">
        <f>INT((ROW(cefr_vocabulary__2[[#This Row],[cefr_level]])-2)/10)</f>
        <v>1001</v>
      </c>
      <c r="B10017" s="1" t="s">
        <v>605</v>
      </c>
      <c r="C10017" s="1" t="s">
        <v>8</v>
      </c>
      <c r="D10017" s="1" t="s">
        <v>25212</v>
      </c>
      <c r="E10017" s="1" t="s">
        <v>25213</v>
      </c>
      <c r="F10017" s="1" t="s">
        <v>25214</v>
      </c>
      <c r="G10017" s="1" t="s">
        <v>12</v>
      </c>
      <c r="H10017" s="1" t="s">
        <v>13</v>
      </c>
    </row>
    <row r="10018" spans="1:8" x14ac:dyDescent="0.25">
      <c r="A10018">
        <f>INT((ROW(cefr_vocabulary__2[[#This Row],[cefr_level]])-2)/10)</f>
        <v>1001</v>
      </c>
      <c r="B10018" s="1" t="s">
        <v>605</v>
      </c>
      <c r="C10018" s="1" t="s">
        <v>131</v>
      </c>
      <c r="D10018" s="1" t="s">
        <v>25215</v>
      </c>
      <c r="E10018" s="1" t="s">
        <v>25215</v>
      </c>
      <c r="F10018" s="1" t="s">
        <v>25216</v>
      </c>
      <c r="G10018" s="1" t="s">
        <v>13</v>
      </c>
      <c r="H10018" s="1" t="s">
        <v>13</v>
      </c>
    </row>
    <row r="10019" spans="1:8" x14ac:dyDescent="0.25">
      <c r="A10019">
        <f>INT((ROW(cefr_vocabulary__2[[#This Row],[cefr_level]])-2)/10)</f>
        <v>1001</v>
      </c>
      <c r="B10019" s="1" t="s">
        <v>605</v>
      </c>
      <c r="C10019" s="1" t="s">
        <v>8</v>
      </c>
      <c r="D10019" s="1" t="s">
        <v>25217</v>
      </c>
      <c r="E10019" s="1" t="s">
        <v>25218</v>
      </c>
      <c r="F10019" s="1" t="s">
        <v>25219</v>
      </c>
      <c r="G10019" s="1" t="s">
        <v>12</v>
      </c>
      <c r="H10019" s="1" t="s">
        <v>13</v>
      </c>
    </row>
    <row r="10020" spans="1:8" x14ac:dyDescent="0.25">
      <c r="A10020">
        <f>INT((ROW(cefr_vocabulary__2[[#This Row],[cefr_level]])-2)/10)</f>
        <v>1001</v>
      </c>
      <c r="B10020" s="1" t="s">
        <v>605</v>
      </c>
      <c r="C10020" s="1" t="s">
        <v>8</v>
      </c>
      <c r="D10020" s="1" t="s">
        <v>25220</v>
      </c>
      <c r="E10020" s="1" t="s">
        <v>25221</v>
      </c>
      <c r="F10020" s="1" t="s">
        <v>24463</v>
      </c>
      <c r="G10020" s="1" t="s">
        <v>12</v>
      </c>
      <c r="H10020" s="1" t="s">
        <v>13</v>
      </c>
    </row>
    <row r="10021" spans="1:8" x14ac:dyDescent="0.25">
      <c r="A10021">
        <f>INT((ROW(cefr_vocabulary__2[[#This Row],[cefr_level]])-2)/10)</f>
        <v>1001</v>
      </c>
      <c r="B10021" s="1" t="s">
        <v>605</v>
      </c>
      <c r="C10021" s="1" t="s">
        <v>8</v>
      </c>
      <c r="D10021" s="1" t="s">
        <v>25222</v>
      </c>
      <c r="E10021" s="1" t="s">
        <v>25223</v>
      </c>
      <c r="F10021" s="1" t="s">
        <v>25224</v>
      </c>
      <c r="G10021" s="1" t="s">
        <v>24</v>
      </c>
      <c r="H10021" s="1" t="s">
        <v>13</v>
      </c>
    </row>
    <row r="10022" spans="1:8" x14ac:dyDescent="0.25">
      <c r="A10022">
        <f>INT((ROW(cefr_vocabulary__2[[#This Row],[cefr_level]])-2)/10)</f>
        <v>1002</v>
      </c>
      <c r="B10022" s="1" t="s">
        <v>605</v>
      </c>
      <c r="C10022" s="1" t="s">
        <v>8</v>
      </c>
      <c r="D10022" s="1" t="s">
        <v>25225</v>
      </c>
      <c r="E10022" s="1" t="s">
        <v>25226</v>
      </c>
      <c r="F10022" s="1" t="s">
        <v>1758</v>
      </c>
      <c r="G10022" s="1" t="s">
        <v>12</v>
      </c>
      <c r="H10022" s="1" t="s">
        <v>13</v>
      </c>
    </row>
    <row r="10023" spans="1:8" x14ac:dyDescent="0.25">
      <c r="A10023">
        <f>INT((ROW(cefr_vocabulary__2[[#This Row],[cefr_level]])-2)/10)</f>
        <v>1002</v>
      </c>
      <c r="B10023" s="1" t="s">
        <v>504</v>
      </c>
      <c r="C10023" s="1" t="s">
        <v>73</v>
      </c>
      <c r="D10023" s="1" t="s">
        <v>25227</v>
      </c>
      <c r="E10023" s="1" t="s">
        <v>25227</v>
      </c>
      <c r="F10023" s="1" t="s">
        <v>25228</v>
      </c>
      <c r="G10023" s="1" t="s">
        <v>13</v>
      </c>
      <c r="H10023" s="1" t="s">
        <v>13</v>
      </c>
    </row>
    <row r="10024" spans="1:8" x14ac:dyDescent="0.25">
      <c r="A10024">
        <f>INT((ROW(cefr_vocabulary__2[[#This Row],[cefr_level]])-2)/10)</f>
        <v>1002</v>
      </c>
      <c r="B10024" s="1" t="s">
        <v>605</v>
      </c>
      <c r="C10024" s="1" t="s">
        <v>73</v>
      </c>
      <c r="D10024" s="1" t="s">
        <v>25229</v>
      </c>
      <c r="E10024" s="1" t="s">
        <v>25229</v>
      </c>
      <c r="F10024" s="1" t="s">
        <v>25230</v>
      </c>
      <c r="G10024" s="1" t="s">
        <v>13</v>
      </c>
      <c r="H10024" s="1" t="s">
        <v>13</v>
      </c>
    </row>
    <row r="10025" spans="1:8" x14ac:dyDescent="0.25">
      <c r="A10025">
        <f>INT((ROW(cefr_vocabulary__2[[#This Row],[cefr_level]])-2)/10)</f>
        <v>1002</v>
      </c>
      <c r="B10025" s="1" t="s">
        <v>605</v>
      </c>
      <c r="C10025" s="1" t="s">
        <v>8</v>
      </c>
      <c r="D10025" s="1" t="s">
        <v>25231</v>
      </c>
      <c r="E10025" s="1" t="s">
        <v>25232</v>
      </c>
      <c r="F10025" s="1" t="s">
        <v>11024</v>
      </c>
      <c r="G10025" s="1" t="s">
        <v>12</v>
      </c>
      <c r="H10025" s="1" t="s">
        <v>13</v>
      </c>
    </row>
    <row r="10026" spans="1:8" x14ac:dyDescent="0.25">
      <c r="A10026">
        <f>INT((ROW(cefr_vocabulary__2[[#This Row],[cefr_level]])-2)/10)</f>
        <v>1002</v>
      </c>
      <c r="B10026" s="1" t="s">
        <v>605</v>
      </c>
      <c r="C10026" s="1" t="s">
        <v>8</v>
      </c>
      <c r="D10026" s="1" t="s">
        <v>25233</v>
      </c>
      <c r="E10026" s="1" t="s">
        <v>25234</v>
      </c>
      <c r="F10026" s="1" t="s">
        <v>25235</v>
      </c>
      <c r="G10026" s="1" t="s">
        <v>12</v>
      </c>
      <c r="H10026" s="1" t="s">
        <v>13</v>
      </c>
    </row>
    <row r="10027" spans="1:8" x14ac:dyDescent="0.25">
      <c r="A10027">
        <f>INT((ROW(cefr_vocabulary__2[[#This Row],[cefr_level]])-2)/10)</f>
        <v>1002</v>
      </c>
      <c r="B10027" s="1" t="s">
        <v>605</v>
      </c>
      <c r="C10027" s="1" t="s">
        <v>73</v>
      </c>
      <c r="D10027" s="1" t="s">
        <v>25236</v>
      </c>
      <c r="E10027" s="1" t="s">
        <v>25236</v>
      </c>
      <c r="F10027" s="1" t="s">
        <v>25237</v>
      </c>
      <c r="G10027" s="1" t="s">
        <v>13</v>
      </c>
      <c r="H10027" s="1" t="s">
        <v>13</v>
      </c>
    </row>
    <row r="10028" spans="1:8" x14ac:dyDescent="0.25">
      <c r="A10028">
        <f>INT((ROW(cefr_vocabulary__2[[#This Row],[cefr_level]])-2)/10)</f>
        <v>1002</v>
      </c>
      <c r="B10028" s="1" t="s">
        <v>605</v>
      </c>
      <c r="C10028" s="1" t="s">
        <v>73</v>
      </c>
      <c r="D10028" s="1" t="s">
        <v>25238</v>
      </c>
      <c r="E10028" s="1" t="s">
        <v>25238</v>
      </c>
      <c r="F10028" s="1" t="s">
        <v>25239</v>
      </c>
      <c r="G10028" s="1" t="s">
        <v>13</v>
      </c>
      <c r="H10028" s="1" t="s">
        <v>13</v>
      </c>
    </row>
    <row r="10029" spans="1:8" x14ac:dyDescent="0.25">
      <c r="A10029">
        <f>INT((ROW(cefr_vocabulary__2[[#This Row],[cefr_level]])-2)/10)</f>
        <v>1002</v>
      </c>
      <c r="B10029" s="1" t="s">
        <v>605</v>
      </c>
      <c r="C10029" s="1" t="s">
        <v>73</v>
      </c>
      <c r="D10029" s="1" t="s">
        <v>25240</v>
      </c>
      <c r="E10029" s="1" t="s">
        <v>25240</v>
      </c>
      <c r="F10029" s="1" t="s">
        <v>25241</v>
      </c>
      <c r="G10029" s="1" t="s">
        <v>13</v>
      </c>
      <c r="H10029" s="1" t="s">
        <v>13</v>
      </c>
    </row>
    <row r="10030" spans="1:8" x14ac:dyDescent="0.25">
      <c r="A10030">
        <f>INT((ROW(cefr_vocabulary__2[[#This Row],[cefr_level]])-2)/10)</f>
        <v>1002</v>
      </c>
      <c r="B10030" s="1" t="s">
        <v>605</v>
      </c>
      <c r="C10030" s="1" t="s">
        <v>8</v>
      </c>
      <c r="D10030" s="1" t="s">
        <v>25242</v>
      </c>
      <c r="E10030" s="1" t="s">
        <v>25243</v>
      </c>
      <c r="F10030" s="1" t="s">
        <v>25244</v>
      </c>
      <c r="G10030" s="1" t="s">
        <v>24</v>
      </c>
      <c r="H10030" s="1" t="s">
        <v>13</v>
      </c>
    </row>
    <row r="10031" spans="1:8" x14ac:dyDescent="0.25">
      <c r="A10031">
        <f>INT((ROW(cefr_vocabulary__2[[#This Row],[cefr_level]])-2)/10)</f>
        <v>1002</v>
      </c>
      <c r="B10031" s="1" t="s">
        <v>605</v>
      </c>
      <c r="C10031" s="1" t="s">
        <v>73</v>
      </c>
      <c r="D10031" s="1" t="s">
        <v>25245</v>
      </c>
      <c r="E10031" s="1" t="s">
        <v>25245</v>
      </c>
      <c r="F10031" s="1" t="s">
        <v>25246</v>
      </c>
      <c r="G10031" s="1" t="s">
        <v>13</v>
      </c>
      <c r="H10031" s="1" t="s">
        <v>13</v>
      </c>
    </row>
    <row r="10032" spans="1:8" x14ac:dyDescent="0.25">
      <c r="A10032">
        <f>INT((ROW(cefr_vocabulary__2[[#This Row],[cefr_level]])-2)/10)</f>
        <v>1003</v>
      </c>
      <c r="B10032" s="1" t="s">
        <v>605</v>
      </c>
      <c r="C10032" s="1" t="s">
        <v>8</v>
      </c>
      <c r="D10032" s="1" t="s">
        <v>25247</v>
      </c>
      <c r="E10032" s="1" t="s">
        <v>25248</v>
      </c>
      <c r="F10032" s="1" t="s">
        <v>25249</v>
      </c>
      <c r="G10032" s="1" t="s">
        <v>12</v>
      </c>
      <c r="H10032" s="1" t="s">
        <v>13</v>
      </c>
    </row>
    <row r="10033" spans="1:8" x14ac:dyDescent="0.25">
      <c r="A10033">
        <f>INT((ROW(cefr_vocabulary__2[[#This Row],[cefr_level]])-2)/10)</f>
        <v>1003</v>
      </c>
      <c r="B10033" s="1" t="s">
        <v>605</v>
      </c>
      <c r="C10033" s="1" t="s">
        <v>131</v>
      </c>
      <c r="D10033" s="1" t="s">
        <v>25250</v>
      </c>
      <c r="E10033" s="1" t="s">
        <v>25250</v>
      </c>
      <c r="F10033" s="1" t="s">
        <v>25251</v>
      </c>
      <c r="G10033" s="1" t="s">
        <v>13</v>
      </c>
      <c r="H10033" s="1" t="s">
        <v>13</v>
      </c>
    </row>
    <row r="10034" spans="1:8" x14ac:dyDescent="0.25">
      <c r="A10034">
        <f>INT((ROW(cefr_vocabulary__2[[#This Row],[cefr_level]])-2)/10)</f>
        <v>1003</v>
      </c>
      <c r="B10034" s="1" t="s">
        <v>605</v>
      </c>
      <c r="C10034" s="1" t="s">
        <v>131</v>
      </c>
      <c r="D10034" s="1" t="s">
        <v>25252</v>
      </c>
      <c r="E10034" s="1" t="s">
        <v>25252</v>
      </c>
      <c r="F10034" s="1" t="s">
        <v>25253</v>
      </c>
      <c r="G10034" s="1" t="s">
        <v>13</v>
      </c>
      <c r="H10034" s="1" t="s">
        <v>13</v>
      </c>
    </row>
    <row r="10035" spans="1:8" x14ac:dyDescent="0.25">
      <c r="A10035">
        <f>INT((ROW(cefr_vocabulary__2[[#This Row],[cefr_level]])-2)/10)</f>
        <v>1003</v>
      </c>
      <c r="B10035" s="1" t="s">
        <v>605</v>
      </c>
      <c r="C10035" s="1" t="s">
        <v>8</v>
      </c>
      <c r="D10035" s="1" t="s">
        <v>25254</v>
      </c>
      <c r="E10035" s="1" t="s">
        <v>25255</v>
      </c>
      <c r="F10035" s="1" t="s">
        <v>25256</v>
      </c>
      <c r="G10035" s="1" t="s">
        <v>24</v>
      </c>
      <c r="H10035" s="1" t="s">
        <v>13</v>
      </c>
    </row>
    <row r="10036" spans="1:8" x14ac:dyDescent="0.25">
      <c r="A10036">
        <f>INT((ROW(cefr_vocabulary__2[[#This Row],[cefr_level]])-2)/10)</f>
        <v>1003</v>
      </c>
      <c r="B10036" s="1" t="s">
        <v>605</v>
      </c>
      <c r="C10036" s="1" t="s">
        <v>8</v>
      </c>
      <c r="D10036" s="1" t="s">
        <v>25257</v>
      </c>
      <c r="E10036" s="1" t="s">
        <v>25258</v>
      </c>
      <c r="F10036" s="1" t="s">
        <v>25257</v>
      </c>
      <c r="G10036" s="1" t="s">
        <v>12</v>
      </c>
      <c r="H10036" s="1" t="s">
        <v>13</v>
      </c>
    </row>
    <row r="10037" spans="1:8" x14ac:dyDescent="0.25">
      <c r="A10037">
        <f>INT((ROW(cefr_vocabulary__2[[#This Row],[cefr_level]])-2)/10)</f>
        <v>1003</v>
      </c>
      <c r="B10037" s="1" t="s">
        <v>605</v>
      </c>
      <c r="C10037" s="1" t="s">
        <v>8</v>
      </c>
      <c r="D10037" s="1" t="s">
        <v>25259</v>
      </c>
      <c r="E10037" s="1" t="s">
        <v>25260</v>
      </c>
      <c r="F10037" s="1" t="s">
        <v>25261</v>
      </c>
      <c r="G10037" s="1" t="s">
        <v>12</v>
      </c>
      <c r="H10037" s="1" t="s">
        <v>13</v>
      </c>
    </row>
    <row r="10038" spans="1:8" x14ac:dyDescent="0.25">
      <c r="A10038">
        <f>INT((ROW(cefr_vocabulary__2[[#This Row],[cefr_level]])-2)/10)</f>
        <v>1003</v>
      </c>
      <c r="B10038" s="1" t="s">
        <v>605</v>
      </c>
      <c r="C10038" s="1" t="s">
        <v>8</v>
      </c>
      <c r="D10038" s="1" t="s">
        <v>25262</v>
      </c>
      <c r="E10038" s="1" t="s">
        <v>25263</v>
      </c>
      <c r="F10038" s="1" t="s">
        <v>25264</v>
      </c>
      <c r="G10038" s="1" t="s">
        <v>12</v>
      </c>
      <c r="H10038" s="1" t="s">
        <v>13</v>
      </c>
    </row>
    <row r="10039" spans="1:8" x14ac:dyDescent="0.25">
      <c r="A10039">
        <f>INT((ROW(cefr_vocabulary__2[[#This Row],[cefr_level]])-2)/10)</f>
        <v>1003</v>
      </c>
      <c r="B10039" s="1" t="s">
        <v>605</v>
      </c>
      <c r="C10039" s="1" t="s">
        <v>8</v>
      </c>
      <c r="D10039" s="1" t="s">
        <v>25265</v>
      </c>
      <c r="E10039" s="1" t="s">
        <v>25266</v>
      </c>
      <c r="F10039" s="1" t="s">
        <v>19925</v>
      </c>
      <c r="G10039" s="1" t="s">
        <v>24</v>
      </c>
      <c r="H10039" s="1" t="s">
        <v>13</v>
      </c>
    </row>
    <row r="10040" spans="1:8" x14ac:dyDescent="0.25">
      <c r="A10040">
        <f>INT((ROW(cefr_vocabulary__2[[#This Row],[cefr_level]])-2)/10)</f>
        <v>1003</v>
      </c>
      <c r="B10040" s="1" t="s">
        <v>605</v>
      </c>
      <c r="C10040" s="1" t="s">
        <v>8</v>
      </c>
      <c r="D10040" s="1" t="s">
        <v>25267</v>
      </c>
      <c r="E10040" s="1" t="s">
        <v>25268</v>
      </c>
      <c r="F10040" s="1" t="s">
        <v>25269</v>
      </c>
      <c r="G10040" s="1" t="s">
        <v>12</v>
      </c>
      <c r="H10040" s="1" t="s">
        <v>13</v>
      </c>
    </row>
    <row r="10041" spans="1:8" x14ac:dyDescent="0.25">
      <c r="A10041">
        <f>INT((ROW(cefr_vocabulary__2[[#This Row],[cefr_level]])-2)/10)</f>
        <v>1003</v>
      </c>
      <c r="B10041" s="1" t="s">
        <v>605</v>
      </c>
      <c r="C10041" s="1" t="s">
        <v>8</v>
      </c>
      <c r="D10041" s="1" t="s">
        <v>25270</v>
      </c>
      <c r="E10041" s="1" t="s">
        <v>25271</v>
      </c>
      <c r="F10041" s="1" t="s">
        <v>25272</v>
      </c>
      <c r="G10041" s="1" t="s">
        <v>24</v>
      </c>
      <c r="H10041" s="1" t="s">
        <v>13</v>
      </c>
    </row>
    <row r="10042" spans="1:8" x14ac:dyDescent="0.25">
      <c r="A10042">
        <f>INT((ROW(cefr_vocabulary__2[[#This Row],[cefr_level]])-2)/10)</f>
        <v>1004</v>
      </c>
      <c r="B10042" s="1" t="s">
        <v>605</v>
      </c>
      <c r="C10042" s="1" t="s">
        <v>8</v>
      </c>
      <c r="D10042" s="1" t="s">
        <v>25273</v>
      </c>
      <c r="E10042" s="1" t="s">
        <v>25274</v>
      </c>
      <c r="F10042" s="1" t="s">
        <v>25275</v>
      </c>
      <c r="G10042" s="1" t="s">
        <v>24</v>
      </c>
      <c r="H10042" s="1" t="s">
        <v>13</v>
      </c>
    </row>
    <row r="10043" spans="1:8" x14ac:dyDescent="0.25">
      <c r="A10043">
        <f>INT((ROW(cefr_vocabulary__2[[#This Row],[cefr_level]])-2)/10)</f>
        <v>1004</v>
      </c>
      <c r="B10043" s="1" t="s">
        <v>605</v>
      </c>
      <c r="C10043" s="1" t="s">
        <v>8</v>
      </c>
      <c r="D10043" s="1" t="s">
        <v>25276</v>
      </c>
      <c r="E10043" s="1" t="s">
        <v>25277</v>
      </c>
      <c r="F10043" s="1" t="s">
        <v>16970</v>
      </c>
      <c r="G10043" s="1" t="s">
        <v>12</v>
      </c>
      <c r="H10043" s="1" t="s">
        <v>13</v>
      </c>
    </row>
    <row r="10044" spans="1:8" x14ac:dyDescent="0.25">
      <c r="A10044">
        <f>INT((ROW(cefr_vocabulary__2[[#This Row],[cefr_level]])-2)/10)</f>
        <v>1004</v>
      </c>
      <c r="B10044" s="1" t="s">
        <v>605</v>
      </c>
      <c r="C10044" s="1" t="s">
        <v>73</v>
      </c>
      <c r="D10044" s="1" t="s">
        <v>25278</v>
      </c>
      <c r="E10044" s="1" t="s">
        <v>25278</v>
      </c>
      <c r="F10044" s="1" t="s">
        <v>25279</v>
      </c>
      <c r="G10044" s="1" t="s">
        <v>13</v>
      </c>
      <c r="H10044" s="1" t="s">
        <v>13</v>
      </c>
    </row>
    <row r="10045" spans="1:8" x14ac:dyDescent="0.25">
      <c r="A10045">
        <f>INT((ROW(cefr_vocabulary__2[[#This Row],[cefr_level]])-2)/10)</f>
        <v>1004</v>
      </c>
      <c r="B10045" s="1" t="s">
        <v>605</v>
      </c>
      <c r="C10045" s="1" t="s">
        <v>131</v>
      </c>
      <c r="D10045" s="1" t="s">
        <v>25280</v>
      </c>
      <c r="E10045" s="1" t="s">
        <v>25280</v>
      </c>
      <c r="F10045" s="1" t="s">
        <v>25281</v>
      </c>
      <c r="G10045" s="1" t="s">
        <v>13</v>
      </c>
      <c r="H10045" s="1" t="s">
        <v>13</v>
      </c>
    </row>
    <row r="10046" spans="1:8" x14ac:dyDescent="0.25">
      <c r="A10046">
        <f>INT((ROW(cefr_vocabulary__2[[#This Row],[cefr_level]])-2)/10)</f>
        <v>1004</v>
      </c>
      <c r="B10046" s="1" t="s">
        <v>605</v>
      </c>
      <c r="C10046" s="1" t="s">
        <v>73</v>
      </c>
      <c r="D10046" s="1" t="s">
        <v>25282</v>
      </c>
      <c r="E10046" s="1" t="s">
        <v>25282</v>
      </c>
      <c r="F10046" s="1" t="s">
        <v>1437</v>
      </c>
      <c r="G10046" s="1" t="s">
        <v>13</v>
      </c>
      <c r="H10046" s="1" t="s">
        <v>13</v>
      </c>
    </row>
    <row r="10047" spans="1:8" x14ac:dyDescent="0.25">
      <c r="A10047">
        <f>INT((ROW(cefr_vocabulary__2[[#This Row],[cefr_level]])-2)/10)</f>
        <v>1004</v>
      </c>
      <c r="B10047" s="1" t="s">
        <v>605</v>
      </c>
      <c r="C10047" s="1" t="s">
        <v>8</v>
      </c>
      <c r="D10047" s="1" t="s">
        <v>25283</v>
      </c>
      <c r="E10047" s="1" t="s">
        <v>25284</v>
      </c>
      <c r="F10047" s="1" t="s">
        <v>25285</v>
      </c>
      <c r="G10047" s="1" t="s">
        <v>12</v>
      </c>
      <c r="H10047" s="1" t="s">
        <v>13</v>
      </c>
    </row>
    <row r="10048" spans="1:8" x14ac:dyDescent="0.25">
      <c r="A10048">
        <f>INT((ROW(cefr_vocabulary__2[[#This Row],[cefr_level]])-2)/10)</f>
        <v>1004</v>
      </c>
      <c r="B10048" s="1" t="s">
        <v>605</v>
      </c>
      <c r="C10048" s="1" t="s">
        <v>8</v>
      </c>
      <c r="D10048" s="1" t="s">
        <v>25286</v>
      </c>
      <c r="E10048" s="1" t="s">
        <v>25287</v>
      </c>
      <c r="F10048" s="1" t="s">
        <v>25288</v>
      </c>
      <c r="G10048" s="1" t="s">
        <v>12</v>
      </c>
      <c r="H10048" s="1" t="s">
        <v>13</v>
      </c>
    </row>
    <row r="10049" spans="1:8" x14ac:dyDescent="0.25">
      <c r="A10049">
        <f>INT((ROW(cefr_vocabulary__2[[#This Row],[cefr_level]])-2)/10)</f>
        <v>1004</v>
      </c>
      <c r="B10049" s="1" t="s">
        <v>605</v>
      </c>
      <c r="C10049" s="1" t="s">
        <v>8</v>
      </c>
      <c r="D10049" s="1" t="s">
        <v>25289</v>
      </c>
      <c r="E10049" s="1" t="s">
        <v>25290</v>
      </c>
      <c r="F10049" s="1" t="s">
        <v>25291</v>
      </c>
      <c r="G10049" s="1" t="s">
        <v>24</v>
      </c>
      <c r="H10049" s="1" t="s">
        <v>13</v>
      </c>
    </row>
    <row r="10050" spans="1:8" x14ac:dyDescent="0.25">
      <c r="A10050">
        <f>INT((ROW(cefr_vocabulary__2[[#This Row],[cefr_level]])-2)/10)</f>
        <v>1004</v>
      </c>
      <c r="B10050" s="1" t="s">
        <v>605</v>
      </c>
      <c r="C10050" s="1" t="s">
        <v>8</v>
      </c>
      <c r="D10050" s="1" t="s">
        <v>25292</v>
      </c>
      <c r="E10050" s="1" t="s">
        <v>25293</v>
      </c>
      <c r="F10050" s="1" t="s">
        <v>25294</v>
      </c>
      <c r="G10050" s="1" t="s">
        <v>24</v>
      </c>
      <c r="H10050" s="1" t="s">
        <v>13</v>
      </c>
    </row>
    <row r="10051" spans="1:8" x14ac:dyDescent="0.25">
      <c r="A10051">
        <f>INT((ROW(cefr_vocabulary__2[[#This Row],[cefr_level]])-2)/10)</f>
        <v>1004</v>
      </c>
      <c r="B10051" s="1" t="s">
        <v>605</v>
      </c>
      <c r="C10051" s="1" t="s">
        <v>8</v>
      </c>
      <c r="D10051" s="1" t="s">
        <v>25295</v>
      </c>
      <c r="E10051" s="1" t="s">
        <v>25296</v>
      </c>
      <c r="F10051" s="1" t="s">
        <v>25297</v>
      </c>
      <c r="G10051" s="1" t="s">
        <v>24</v>
      </c>
      <c r="H10051" s="1" t="s">
        <v>13</v>
      </c>
    </row>
    <row r="10052" spans="1:8" x14ac:dyDescent="0.25">
      <c r="A10052">
        <f>INT((ROW(cefr_vocabulary__2[[#This Row],[cefr_level]])-2)/10)</f>
        <v>1005</v>
      </c>
      <c r="B10052" s="1" t="s">
        <v>605</v>
      </c>
      <c r="C10052" s="1" t="s">
        <v>8</v>
      </c>
      <c r="D10052" s="1" t="s">
        <v>25298</v>
      </c>
      <c r="E10052" s="1" t="s">
        <v>25299</v>
      </c>
      <c r="F10052" s="1" t="s">
        <v>25300</v>
      </c>
      <c r="G10052" s="1" t="s">
        <v>12</v>
      </c>
      <c r="H10052" s="1" t="s">
        <v>13</v>
      </c>
    </row>
    <row r="10053" spans="1:8" x14ac:dyDescent="0.25">
      <c r="A10053">
        <f>INT((ROW(cefr_vocabulary__2[[#This Row],[cefr_level]])-2)/10)</f>
        <v>1005</v>
      </c>
      <c r="B10053" s="1" t="s">
        <v>605</v>
      </c>
      <c r="C10053" s="1" t="s">
        <v>8</v>
      </c>
      <c r="D10053" s="1" t="s">
        <v>25301</v>
      </c>
      <c r="E10053" s="1" t="s">
        <v>25302</v>
      </c>
      <c r="F10053" s="1" t="s">
        <v>25303</v>
      </c>
      <c r="G10053" s="1" t="s">
        <v>17</v>
      </c>
      <c r="H10053" s="1" t="s">
        <v>13</v>
      </c>
    </row>
    <row r="10054" spans="1:8" x14ac:dyDescent="0.25">
      <c r="A10054">
        <f>INT((ROW(cefr_vocabulary__2[[#This Row],[cefr_level]])-2)/10)</f>
        <v>1005</v>
      </c>
      <c r="B10054" s="1" t="s">
        <v>605</v>
      </c>
      <c r="C10054" s="1" t="s">
        <v>8</v>
      </c>
      <c r="D10054" s="1" t="s">
        <v>25304</v>
      </c>
      <c r="E10054" s="1" t="s">
        <v>25305</v>
      </c>
      <c r="F10054" s="1" t="s">
        <v>25306</v>
      </c>
      <c r="G10054" s="1" t="s">
        <v>12</v>
      </c>
      <c r="H10054" s="1" t="s">
        <v>13</v>
      </c>
    </row>
    <row r="10055" spans="1:8" x14ac:dyDescent="0.25">
      <c r="A10055">
        <f>INT((ROW(cefr_vocabulary__2[[#This Row],[cefr_level]])-2)/10)</f>
        <v>1005</v>
      </c>
      <c r="B10055" s="1" t="s">
        <v>605</v>
      </c>
      <c r="C10055" s="1" t="s">
        <v>8</v>
      </c>
      <c r="D10055" s="1" t="s">
        <v>25307</v>
      </c>
      <c r="E10055" s="1" t="s">
        <v>25308</v>
      </c>
      <c r="F10055" s="1" t="s">
        <v>25309</v>
      </c>
      <c r="G10055" s="1" t="s">
        <v>24</v>
      </c>
      <c r="H10055" s="1" t="s">
        <v>13</v>
      </c>
    </row>
    <row r="10056" spans="1:8" x14ac:dyDescent="0.25">
      <c r="A10056">
        <f>INT((ROW(cefr_vocabulary__2[[#This Row],[cefr_level]])-2)/10)</f>
        <v>1005</v>
      </c>
      <c r="B10056" s="1" t="s">
        <v>605</v>
      </c>
      <c r="C10056" s="1" t="s">
        <v>8</v>
      </c>
      <c r="D10056" s="1" t="s">
        <v>25310</v>
      </c>
      <c r="E10056" s="1" t="s">
        <v>25311</v>
      </c>
      <c r="F10056" s="1" t="s">
        <v>25312</v>
      </c>
      <c r="G10056" s="1" t="s">
        <v>12</v>
      </c>
      <c r="H10056" s="1" t="s">
        <v>13</v>
      </c>
    </row>
    <row r="10057" spans="1:8" x14ac:dyDescent="0.25">
      <c r="A10057">
        <f>INT((ROW(cefr_vocabulary__2[[#This Row],[cefr_level]])-2)/10)</f>
        <v>1005</v>
      </c>
      <c r="B10057" s="1" t="s">
        <v>605</v>
      </c>
      <c r="C10057" s="1" t="s">
        <v>8</v>
      </c>
      <c r="D10057" s="1" t="s">
        <v>25313</v>
      </c>
      <c r="E10057" s="1" t="s">
        <v>25314</v>
      </c>
      <c r="F10057" s="1" t="s">
        <v>25315</v>
      </c>
      <c r="G10057" s="1" t="s">
        <v>12</v>
      </c>
      <c r="H10057" s="1" t="s">
        <v>13</v>
      </c>
    </row>
    <row r="10058" spans="1:8" x14ac:dyDescent="0.25">
      <c r="A10058">
        <f>INT((ROW(cefr_vocabulary__2[[#This Row],[cefr_level]])-2)/10)</f>
        <v>1005</v>
      </c>
      <c r="B10058" s="1" t="s">
        <v>605</v>
      </c>
      <c r="C10058" s="1" t="s">
        <v>8</v>
      </c>
      <c r="D10058" s="1" t="s">
        <v>25316</v>
      </c>
      <c r="E10058" s="1" t="s">
        <v>25317</v>
      </c>
      <c r="F10058" s="1" t="s">
        <v>25318</v>
      </c>
      <c r="G10058" s="1" t="s">
        <v>12</v>
      </c>
      <c r="H10058" s="1" t="s">
        <v>13</v>
      </c>
    </row>
    <row r="10059" spans="1:8" x14ac:dyDescent="0.25">
      <c r="A10059">
        <f>INT((ROW(cefr_vocabulary__2[[#This Row],[cefr_level]])-2)/10)</f>
        <v>1005</v>
      </c>
      <c r="B10059" s="1" t="s">
        <v>605</v>
      </c>
      <c r="C10059" s="1" t="s">
        <v>8</v>
      </c>
      <c r="D10059" s="1" t="s">
        <v>25319</v>
      </c>
      <c r="E10059" s="1" t="s">
        <v>25320</v>
      </c>
      <c r="F10059" s="1" t="s">
        <v>25321</v>
      </c>
      <c r="G10059" s="1" t="s">
        <v>12</v>
      </c>
      <c r="H10059" s="1" t="s">
        <v>13</v>
      </c>
    </row>
    <row r="10060" spans="1:8" x14ac:dyDescent="0.25">
      <c r="A10060">
        <f>INT((ROW(cefr_vocabulary__2[[#This Row],[cefr_level]])-2)/10)</f>
        <v>1005</v>
      </c>
      <c r="B10060" s="1" t="s">
        <v>605</v>
      </c>
      <c r="C10060" s="1" t="s">
        <v>8</v>
      </c>
      <c r="D10060" s="1" t="s">
        <v>25322</v>
      </c>
      <c r="E10060" s="1" t="s">
        <v>25323</v>
      </c>
      <c r="F10060" s="1" t="s">
        <v>25324</v>
      </c>
      <c r="G10060" s="1" t="s">
        <v>12</v>
      </c>
      <c r="H10060" s="1" t="s">
        <v>13</v>
      </c>
    </row>
    <row r="10061" spans="1:8" x14ac:dyDescent="0.25">
      <c r="A10061">
        <f>INT((ROW(cefr_vocabulary__2[[#This Row],[cefr_level]])-2)/10)</f>
        <v>1005</v>
      </c>
      <c r="B10061" s="1" t="s">
        <v>605</v>
      </c>
      <c r="C10061" s="1" t="s">
        <v>8</v>
      </c>
      <c r="D10061" s="1" t="s">
        <v>25325</v>
      </c>
      <c r="E10061" s="1" t="s">
        <v>25326</v>
      </c>
      <c r="F10061" s="1" t="s">
        <v>25327</v>
      </c>
      <c r="G10061" s="1" t="s">
        <v>24</v>
      </c>
      <c r="H10061" s="1" t="s">
        <v>13</v>
      </c>
    </row>
    <row r="10062" spans="1:8" x14ac:dyDescent="0.25">
      <c r="A10062">
        <f>INT((ROW(cefr_vocabulary__2[[#This Row],[cefr_level]])-2)/10)</f>
        <v>1006</v>
      </c>
      <c r="B10062" s="1" t="s">
        <v>605</v>
      </c>
      <c r="C10062" s="1" t="s">
        <v>8</v>
      </c>
      <c r="D10062" s="1" t="s">
        <v>25328</v>
      </c>
      <c r="E10062" s="1" t="s">
        <v>25329</v>
      </c>
      <c r="F10062" s="1" t="s">
        <v>17042</v>
      </c>
      <c r="G10062" s="1" t="s">
        <v>24</v>
      </c>
      <c r="H10062" s="1" t="s">
        <v>13</v>
      </c>
    </row>
    <row r="10063" spans="1:8" x14ac:dyDescent="0.25">
      <c r="A10063">
        <f>INT((ROW(cefr_vocabulary__2[[#This Row],[cefr_level]])-2)/10)</f>
        <v>1006</v>
      </c>
      <c r="B10063" s="1" t="s">
        <v>605</v>
      </c>
      <c r="C10063" s="1" t="s">
        <v>8</v>
      </c>
      <c r="D10063" s="1" t="s">
        <v>25330</v>
      </c>
      <c r="E10063" s="1" t="s">
        <v>25331</v>
      </c>
      <c r="F10063" s="1" t="s">
        <v>25332</v>
      </c>
      <c r="G10063" s="1" t="s">
        <v>12</v>
      </c>
      <c r="H10063" s="1" t="s">
        <v>13</v>
      </c>
    </row>
    <row r="10064" spans="1:8" x14ac:dyDescent="0.25">
      <c r="A10064">
        <f>INT((ROW(cefr_vocabulary__2[[#This Row],[cefr_level]])-2)/10)</f>
        <v>1006</v>
      </c>
      <c r="B10064" s="1" t="s">
        <v>504</v>
      </c>
      <c r="C10064" s="1" t="s">
        <v>131</v>
      </c>
      <c r="D10064" s="1" t="s">
        <v>5581</v>
      </c>
      <c r="E10064" s="1" t="s">
        <v>5581</v>
      </c>
      <c r="F10064" s="1" t="s">
        <v>25333</v>
      </c>
      <c r="G10064" s="1" t="s">
        <v>13</v>
      </c>
      <c r="H10064" s="1" t="s">
        <v>13</v>
      </c>
    </row>
    <row r="10065" spans="1:8" x14ac:dyDescent="0.25">
      <c r="A10065">
        <f>INT((ROW(cefr_vocabulary__2[[#This Row],[cefr_level]])-2)/10)</f>
        <v>1006</v>
      </c>
      <c r="B10065" s="1" t="s">
        <v>605</v>
      </c>
      <c r="C10065" s="1" t="s">
        <v>8</v>
      </c>
      <c r="D10065" s="1" t="s">
        <v>25334</v>
      </c>
      <c r="E10065" s="1" t="s">
        <v>25335</v>
      </c>
      <c r="F10065" s="1" t="s">
        <v>25336</v>
      </c>
      <c r="G10065" s="1" t="s">
        <v>24</v>
      </c>
      <c r="H10065" s="1" t="s">
        <v>13</v>
      </c>
    </row>
    <row r="10066" spans="1:8" x14ac:dyDescent="0.25">
      <c r="A10066">
        <f>INT((ROW(cefr_vocabulary__2[[#This Row],[cefr_level]])-2)/10)</f>
        <v>1006</v>
      </c>
      <c r="B10066" s="1" t="s">
        <v>605</v>
      </c>
      <c r="C10066" s="1" t="s">
        <v>8</v>
      </c>
      <c r="D10066" s="1" t="s">
        <v>25337</v>
      </c>
      <c r="E10066" s="1" t="s">
        <v>25338</v>
      </c>
      <c r="F10066" s="1" t="s">
        <v>25339</v>
      </c>
      <c r="G10066" s="1" t="s">
        <v>12</v>
      </c>
      <c r="H10066" s="1" t="s">
        <v>13</v>
      </c>
    </row>
    <row r="10067" spans="1:8" x14ac:dyDescent="0.25">
      <c r="A10067">
        <f>INT((ROW(cefr_vocabulary__2[[#This Row],[cefr_level]])-2)/10)</f>
        <v>1006</v>
      </c>
      <c r="B10067" s="1" t="s">
        <v>605</v>
      </c>
      <c r="C10067" s="1" t="s">
        <v>8</v>
      </c>
      <c r="D10067" s="1" t="s">
        <v>25340</v>
      </c>
      <c r="E10067" s="1" t="s">
        <v>25341</v>
      </c>
      <c r="F10067" s="1" t="s">
        <v>25342</v>
      </c>
      <c r="G10067" s="1" t="s">
        <v>12</v>
      </c>
      <c r="H10067" s="1" t="s">
        <v>13</v>
      </c>
    </row>
    <row r="10068" spans="1:8" x14ac:dyDescent="0.25">
      <c r="A10068">
        <f>INT((ROW(cefr_vocabulary__2[[#This Row],[cefr_level]])-2)/10)</f>
        <v>1006</v>
      </c>
      <c r="B10068" s="1" t="s">
        <v>605</v>
      </c>
      <c r="C10068" s="1" t="s">
        <v>8</v>
      </c>
      <c r="D10068" s="1" t="s">
        <v>25343</v>
      </c>
      <c r="E10068" s="1" t="s">
        <v>25344</v>
      </c>
      <c r="F10068" s="1" t="s">
        <v>25345</v>
      </c>
      <c r="G10068" s="1" t="s">
        <v>24</v>
      </c>
      <c r="H10068" s="1" t="s">
        <v>13</v>
      </c>
    </row>
    <row r="10069" spans="1:8" x14ac:dyDescent="0.25">
      <c r="A10069">
        <f>INT((ROW(cefr_vocabulary__2[[#This Row],[cefr_level]])-2)/10)</f>
        <v>1006</v>
      </c>
      <c r="B10069" s="1" t="s">
        <v>605</v>
      </c>
      <c r="C10069" s="1" t="s">
        <v>8</v>
      </c>
      <c r="D10069" s="1" t="s">
        <v>25346</v>
      </c>
      <c r="E10069" s="1" t="s">
        <v>25347</v>
      </c>
      <c r="F10069" s="1" t="s">
        <v>9927</v>
      </c>
      <c r="G10069" s="1" t="s">
        <v>12</v>
      </c>
      <c r="H10069" s="1" t="s">
        <v>13</v>
      </c>
    </row>
    <row r="10070" spans="1:8" x14ac:dyDescent="0.25">
      <c r="A10070">
        <f>INT((ROW(cefr_vocabulary__2[[#This Row],[cefr_level]])-2)/10)</f>
        <v>1006</v>
      </c>
      <c r="B10070" s="1" t="s">
        <v>605</v>
      </c>
      <c r="C10070" s="1" t="s">
        <v>8</v>
      </c>
      <c r="D10070" s="1" t="s">
        <v>25348</v>
      </c>
      <c r="E10070" s="1" t="s">
        <v>25349</v>
      </c>
      <c r="F10070" s="1" t="s">
        <v>25350</v>
      </c>
      <c r="G10070" s="1" t="s">
        <v>17</v>
      </c>
      <c r="H10070" s="1" t="s">
        <v>13</v>
      </c>
    </row>
    <row r="10071" spans="1:8" x14ac:dyDescent="0.25">
      <c r="A10071">
        <f>INT((ROW(cefr_vocabulary__2[[#This Row],[cefr_level]])-2)/10)</f>
        <v>1006</v>
      </c>
      <c r="B10071" s="1" t="s">
        <v>605</v>
      </c>
      <c r="C10071" s="1" t="s">
        <v>8</v>
      </c>
      <c r="D10071" s="1" t="s">
        <v>25351</v>
      </c>
      <c r="E10071" s="1" t="s">
        <v>25352</v>
      </c>
      <c r="F10071" s="1" t="s">
        <v>25353</v>
      </c>
      <c r="G10071" s="1" t="s">
        <v>12</v>
      </c>
      <c r="H10071" s="1" t="s">
        <v>13</v>
      </c>
    </row>
    <row r="10072" spans="1:8" x14ac:dyDescent="0.25">
      <c r="A10072">
        <f>INT((ROW(cefr_vocabulary__2[[#This Row],[cefr_level]])-2)/10)</f>
        <v>1007</v>
      </c>
      <c r="B10072" s="1" t="s">
        <v>605</v>
      </c>
      <c r="C10072" s="1" t="s">
        <v>73</v>
      </c>
      <c r="D10072" s="1" t="s">
        <v>25354</v>
      </c>
      <c r="E10072" s="1" t="s">
        <v>25354</v>
      </c>
      <c r="F10072" s="1" t="s">
        <v>25355</v>
      </c>
      <c r="G10072" s="1" t="s">
        <v>13</v>
      </c>
      <c r="H10072" s="1" t="s">
        <v>13</v>
      </c>
    </row>
    <row r="10073" spans="1:8" x14ac:dyDescent="0.25">
      <c r="A10073">
        <f>INT((ROW(cefr_vocabulary__2[[#This Row],[cefr_level]])-2)/10)</f>
        <v>1007</v>
      </c>
      <c r="B10073" s="1" t="s">
        <v>605</v>
      </c>
      <c r="C10073" s="1" t="s">
        <v>8</v>
      </c>
      <c r="D10073" s="1" t="s">
        <v>25356</v>
      </c>
      <c r="E10073" s="1" t="s">
        <v>25357</v>
      </c>
      <c r="F10073" s="1" t="s">
        <v>17646</v>
      </c>
      <c r="G10073" s="1" t="s">
        <v>12</v>
      </c>
      <c r="H10073" s="1" t="s">
        <v>13</v>
      </c>
    </row>
    <row r="10074" spans="1:8" x14ac:dyDescent="0.25">
      <c r="A10074">
        <f>INT((ROW(cefr_vocabulary__2[[#This Row],[cefr_level]])-2)/10)</f>
        <v>1007</v>
      </c>
      <c r="B10074" s="1" t="s">
        <v>605</v>
      </c>
      <c r="C10074" s="1" t="s">
        <v>8</v>
      </c>
      <c r="D10074" s="1" t="s">
        <v>25358</v>
      </c>
      <c r="E10074" s="1" t="s">
        <v>25359</v>
      </c>
      <c r="F10074" s="1" t="s">
        <v>25360</v>
      </c>
      <c r="G10074" s="1" t="s">
        <v>12</v>
      </c>
      <c r="H10074" s="1" t="s">
        <v>13</v>
      </c>
    </row>
    <row r="10075" spans="1:8" x14ac:dyDescent="0.25">
      <c r="A10075">
        <f>INT((ROW(cefr_vocabulary__2[[#This Row],[cefr_level]])-2)/10)</f>
        <v>1007</v>
      </c>
      <c r="B10075" s="1" t="s">
        <v>605</v>
      </c>
      <c r="C10075" s="1" t="s">
        <v>8</v>
      </c>
      <c r="D10075" s="1" t="s">
        <v>25361</v>
      </c>
      <c r="E10075" s="1" t="s">
        <v>25362</v>
      </c>
      <c r="F10075" s="1" t="s">
        <v>25363</v>
      </c>
      <c r="G10075" s="1" t="s">
        <v>24</v>
      </c>
      <c r="H10075" s="1" t="s">
        <v>13</v>
      </c>
    </row>
    <row r="10076" spans="1:8" x14ac:dyDescent="0.25">
      <c r="A10076">
        <f>INT((ROW(cefr_vocabulary__2[[#This Row],[cefr_level]])-2)/10)</f>
        <v>1007</v>
      </c>
      <c r="B10076" s="1" t="s">
        <v>605</v>
      </c>
      <c r="C10076" s="1" t="s">
        <v>8</v>
      </c>
      <c r="D10076" s="1" t="s">
        <v>25364</v>
      </c>
      <c r="E10076" s="1" t="s">
        <v>25365</v>
      </c>
      <c r="F10076" s="1" t="s">
        <v>25366</v>
      </c>
      <c r="G10076" s="1" t="s">
        <v>24</v>
      </c>
      <c r="H10076" s="1" t="s">
        <v>13</v>
      </c>
    </row>
    <row r="10077" spans="1:8" x14ac:dyDescent="0.25">
      <c r="A10077">
        <f>INT((ROW(cefr_vocabulary__2[[#This Row],[cefr_level]])-2)/10)</f>
        <v>1007</v>
      </c>
      <c r="B10077" s="1" t="s">
        <v>605</v>
      </c>
      <c r="C10077" s="1" t="s">
        <v>8</v>
      </c>
      <c r="D10077" s="1" t="s">
        <v>25367</v>
      </c>
      <c r="E10077" s="1" t="s">
        <v>25368</v>
      </c>
      <c r="F10077" s="1" t="s">
        <v>16246</v>
      </c>
      <c r="G10077" s="1" t="s">
        <v>24</v>
      </c>
      <c r="H10077" s="1" t="s">
        <v>13</v>
      </c>
    </row>
    <row r="10078" spans="1:8" x14ac:dyDescent="0.25">
      <c r="A10078">
        <f>INT((ROW(cefr_vocabulary__2[[#This Row],[cefr_level]])-2)/10)</f>
        <v>1007</v>
      </c>
      <c r="B10078" s="1" t="s">
        <v>605</v>
      </c>
      <c r="C10078" s="1" t="s">
        <v>8</v>
      </c>
      <c r="D10078" s="1" t="s">
        <v>25369</v>
      </c>
      <c r="E10078" s="1" t="s">
        <v>25370</v>
      </c>
      <c r="F10078" s="1" t="s">
        <v>25371</v>
      </c>
      <c r="G10078" s="1" t="s">
        <v>12</v>
      </c>
      <c r="H10078" s="1" t="s">
        <v>13</v>
      </c>
    </row>
    <row r="10079" spans="1:8" x14ac:dyDescent="0.25">
      <c r="A10079">
        <f>INT((ROW(cefr_vocabulary__2[[#This Row],[cefr_level]])-2)/10)</f>
        <v>1007</v>
      </c>
      <c r="B10079" s="1" t="s">
        <v>605</v>
      </c>
      <c r="C10079" s="1" t="s">
        <v>131</v>
      </c>
      <c r="D10079" s="1" t="s">
        <v>25372</v>
      </c>
      <c r="E10079" s="1" t="s">
        <v>25372</v>
      </c>
      <c r="F10079" s="1" t="s">
        <v>25373</v>
      </c>
      <c r="G10079" s="1" t="s">
        <v>13</v>
      </c>
      <c r="H10079" s="1" t="s">
        <v>13</v>
      </c>
    </row>
    <row r="10080" spans="1:8" x14ac:dyDescent="0.25">
      <c r="A10080">
        <f>INT((ROW(cefr_vocabulary__2[[#This Row],[cefr_level]])-2)/10)</f>
        <v>1007</v>
      </c>
      <c r="B10080" s="1" t="s">
        <v>605</v>
      </c>
      <c r="C10080" s="1" t="s">
        <v>131</v>
      </c>
      <c r="D10080" s="1" t="s">
        <v>25374</v>
      </c>
      <c r="E10080" s="1" t="s">
        <v>25374</v>
      </c>
      <c r="F10080" s="1" t="s">
        <v>358</v>
      </c>
      <c r="G10080" s="1" t="s">
        <v>13</v>
      </c>
      <c r="H10080" s="1" t="s">
        <v>13</v>
      </c>
    </row>
    <row r="10081" spans="1:8" x14ac:dyDescent="0.25">
      <c r="A10081">
        <f>INT((ROW(cefr_vocabulary__2[[#This Row],[cefr_level]])-2)/10)</f>
        <v>1007</v>
      </c>
      <c r="B10081" s="1" t="s">
        <v>605</v>
      </c>
      <c r="C10081" s="1" t="s">
        <v>131</v>
      </c>
      <c r="D10081" s="1" t="s">
        <v>25375</v>
      </c>
      <c r="E10081" s="1" t="s">
        <v>25375</v>
      </c>
      <c r="F10081" s="1" t="s">
        <v>25376</v>
      </c>
      <c r="G10081" s="1" t="s">
        <v>13</v>
      </c>
      <c r="H10081" s="1" t="s">
        <v>13</v>
      </c>
    </row>
    <row r="10082" spans="1:8" x14ac:dyDescent="0.25">
      <c r="A10082">
        <f>INT((ROW(cefr_vocabulary__2[[#This Row],[cefr_level]])-2)/10)</f>
        <v>1008</v>
      </c>
      <c r="B10082" s="1" t="s">
        <v>605</v>
      </c>
      <c r="C10082" s="1" t="s">
        <v>8</v>
      </c>
      <c r="D10082" s="1" t="s">
        <v>25377</v>
      </c>
      <c r="E10082" s="1" t="s">
        <v>25378</v>
      </c>
      <c r="F10082" s="1" t="s">
        <v>25379</v>
      </c>
      <c r="G10082" s="1" t="s">
        <v>12</v>
      </c>
      <c r="H10082" s="1" t="s">
        <v>13</v>
      </c>
    </row>
    <row r="10083" spans="1:8" x14ac:dyDescent="0.25">
      <c r="A10083">
        <f>INT((ROW(cefr_vocabulary__2[[#This Row],[cefr_level]])-2)/10)</f>
        <v>1008</v>
      </c>
      <c r="B10083" s="1" t="s">
        <v>605</v>
      </c>
      <c r="C10083" s="1" t="s">
        <v>8</v>
      </c>
      <c r="D10083" s="1" t="s">
        <v>25380</v>
      </c>
      <c r="E10083" s="1" t="s">
        <v>25381</v>
      </c>
      <c r="F10083" s="1" t="s">
        <v>25382</v>
      </c>
      <c r="G10083" s="1" t="s">
        <v>12</v>
      </c>
      <c r="H10083" s="1" t="s">
        <v>13</v>
      </c>
    </row>
    <row r="10084" spans="1:8" x14ac:dyDescent="0.25">
      <c r="A10084">
        <f>INT((ROW(cefr_vocabulary__2[[#This Row],[cefr_level]])-2)/10)</f>
        <v>1008</v>
      </c>
      <c r="B10084" s="1" t="s">
        <v>605</v>
      </c>
      <c r="C10084" s="1" t="s">
        <v>8</v>
      </c>
      <c r="D10084" s="1" t="s">
        <v>25383</v>
      </c>
      <c r="E10084" s="1" t="s">
        <v>25384</v>
      </c>
      <c r="F10084" s="1" t="s">
        <v>25385</v>
      </c>
      <c r="G10084" s="1" t="s">
        <v>12</v>
      </c>
      <c r="H10084" s="1" t="s">
        <v>13</v>
      </c>
    </row>
    <row r="10085" spans="1:8" x14ac:dyDescent="0.25">
      <c r="A10085">
        <f>INT((ROW(cefr_vocabulary__2[[#This Row],[cefr_level]])-2)/10)</f>
        <v>1008</v>
      </c>
      <c r="B10085" s="1" t="s">
        <v>605</v>
      </c>
      <c r="C10085" s="1" t="s">
        <v>131</v>
      </c>
      <c r="D10085" s="1" t="s">
        <v>25386</v>
      </c>
      <c r="E10085" s="1" t="s">
        <v>25386</v>
      </c>
      <c r="F10085" s="1" t="s">
        <v>25387</v>
      </c>
      <c r="G10085" s="1" t="s">
        <v>13</v>
      </c>
      <c r="H10085" s="1" t="s">
        <v>13</v>
      </c>
    </row>
    <row r="10086" spans="1:8" x14ac:dyDescent="0.25">
      <c r="A10086">
        <f>INT((ROW(cefr_vocabulary__2[[#This Row],[cefr_level]])-2)/10)</f>
        <v>1008</v>
      </c>
      <c r="B10086" s="1" t="s">
        <v>605</v>
      </c>
      <c r="C10086" s="1" t="s">
        <v>8</v>
      </c>
      <c r="D10086" s="1" t="s">
        <v>25388</v>
      </c>
      <c r="E10086" s="1" t="s">
        <v>25389</v>
      </c>
      <c r="F10086" s="1" t="s">
        <v>25390</v>
      </c>
      <c r="G10086" s="1" t="s">
        <v>12</v>
      </c>
      <c r="H10086" s="1" t="s">
        <v>13</v>
      </c>
    </row>
    <row r="10087" spans="1:8" x14ac:dyDescent="0.25">
      <c r="A10087">
        <f>INT((ROW(cefr_vocabulary__2[[#This Row],[cefr_level]])-2)/10)</f>
        <v>1008</v>
      </c>
      <c r="B10087" s="1" t="s">
        <v>605</v>
      </c>
      <c r="C10087" s="1" t="s">
        <v>8</v>
      </c>
      <c r="D10087" s="1" t="s">
        <v>25391</v>
      </c>
      <c r="E10087" s="1" t="s">
        <v>25392</v>
      </c>
      <c r="F10087" s="1" t="s">
        <v>25393</v>
      </c>
      <c r="G10087" s="1" t="s">
        <v>12</v>
      </c>
      <c r="H10087" s="1" t="s">
        <v>13</v>
      </c>
    </row>
    <row r="10088" spans="1:8" x14ac:dyDescent="0.25">
      <c r="A10088">
        <f>INT((ROW(cefr_vocabulary__2[[#This Row],[cefr_level]])-2)/10)</f>
        <v>1008</v>
      </c>
      <c r="B10088" s="1" t="s">
        <v>605</v>
      </c>
      <c r="C10088" s="1" t="s">
        <v>131</v>
      </c>
      <c r="D10088" s="1" t="s">
        <v>25394</v>
      </c>
      <c r="E10088" s="1" t="s">
        <v>25394</v>
      </c>
      <c r="F10088" s="1" t="s">
        <v>25395</v>
      </c>
      <c r="G10088" s="1" t="s">
        <v>13</v>
      </c>
      <c r="H10088" s="1" t="s">
        <v>13</v>
      </c>
    </row>
    <row r="10089" spans="1:8" x14ac:dyDescent="0.25">
      <c r="A10089">
        <f>INT((ROW(cefr_vocabulary__2[[#This Row],[cefr_level]])-2)/10)</f>
        <v>1008</v>
      </c>
      <c r="B10089" s="1" t="s">
        <v>605</v>
      </c>
      <c r="C10089" s="1" t="s">
        <v>8</v>
      </c>
      <c r="D10089" s="1" t="s">
        <v>25396</v>
      </c>
      <c r="E10089" s="1" t="s">
        <v>25397</v>
      </c>
      <c r="F10089" s="1" t="s">
        <v>25398</v>
      </c>
      <c r="G10089" s="1" t="s">
        <v>12</v>
      </c>
      <c r="H10089" s="1" t="s">
        <v>13</v>
      </c>
    </row>
    <row r="10090" spans="1:8" x14ac:dyDescent="0.25">
      <c r="A10090">
        <f>INT((ROW(cefr_vocabulary__2[[#This Row],[cefr_level]])-2)/10)</f>
        <v>1008</v>
      </c>
      <c r="B10090" s="1" t="s">
        <v>605</v>
      </c>
      <c r="C10090" s="1" t="s">
        <v>8</v>
      </c>
      <c r="D10090" s="1" t="s">
        <v>25399</v>
      </c>
      <c r="E10090" s="1" t="s">
        <v>25400</v>
      </c>
      <c r="F10090" s="1" t="s">
        <v>25401</v>
      </c>
      <c r="G10090" s="1" t="s">
        <v>12</v>
      </c>
      <c r="H10090" s="1" t="s">
        <v>13</v>
      </c>
    </row>
    <row r="10091" spans="1:8" x14ac:dyDescent="0.25">
      <c r="A10091">
        <f>INT((ROW(cefr_vocabulary__2[[#This Row],[cefr_level]])-2)/10)</f>
        <v>1008</v>
      </c>
      <c r="B10091" s="1" t="s">
        <v>605</v>
      </c>
      <c r="C10091" s="1" t="s">
        <v>8</v>
      </c>
      <c r="D10091" s="1" t="s">
        <v>25402</v>
      </c>
      <c r="E10091" s="1" t="s">
        <v>25403</v>
      </c>
      <c r="F10091" s="1" t="s">
        <v>25404</v>
      </c>
      <c r="G10091" s="1" t="s">
        <v>24</v>
      </c>
      <c r="H10091" s="1" t="s">
        <v>13</v>
      </c>
    </row>
    <row r="10092" spans="1:8" x14ac:dyDescent="0.25">
      <c r="A10092">
        <f>INT((ROW(cefr_vocabulary__2[[#This Row],[cefr_level]])-2)/10)</f>
        <v>1009</v>
      </c>
      <c r="B10092" s="1" t="s">
        <v>504</v>
      </c>
      <c r="C10092" s="1" t="s">
        <v>73</v>
      </c>
      <c r="D10092" s="1" t="s">
        <v>25405</v>
      </c>
      <c r="E10092" s="1" t="s">
        <v>25405</v>
      </c>
      <c r="F10092" s="1" t="s">
        <v>25406</v>
      </c>
      <c r="G10092" s="1" t="s">
        <v>13</v>
      </c>
      <c r="H10092" s="1" t="s">
        <v>13</v>
      </c>
    </row>
    <row r="10093" spans="1:8" x14ac:dyDescent="0.25">
      <c r="A10093">
        <f>INT((ROW(cefr_vocabulary__2[[#This Row],[cefr_level]])-2)/10)</f>
        <v>1009</v>
      </c>
      <c r="B10093" s="1" t="s">
        <v>605</v>
      </c>
      <c r="C10093" s="1" t="s">
        <v>8</v>
      </c>
      <c r="D10093" s="1" t="s">
        <v>25407</v>
      </c>
      <c r="E10093" s="1" t="s">
        <v>25408</v>
      </c>
      <c r="F10093" s="1" t="s">
        <v>25409</v>
      </c>
      <c r="G10093" s="1" t="s">
        <v>12</v>
      </c>
      <c r="H10093" s="1" t="s">
        <v>13</v>
      </c>
    </row>
    <row r="10094" spans="1:8" x14ac:dyDescent="0.25">
      <c r="A10094">
        <f>INT((ROW(cefr_vocabulary__2[[#This Row],[cefr_level]])-2)/10)</f>
        <v>1009</v>
      </c>
      <c r="B10094" s="1" t="s">
        <v>605</v>
      </c>
      <c r="C10094" s="1" t="s">
        <v>8</v>
      </c>
      <c r="D10094" s="1" t="s">
        <v>25410</v>
      </c>
      <c r="E10094" s="1" t="s">
        <v>25411</v>
      </c>
      <c r="F10094" s="1" t="s">
        <v>25412</v>
      </c>
      <c r="G10094" s="1" t="s">
        <v>12</v>
      </c>
      <c r="H10094" s="1" t="s">
        <v>13</v>
      </c>
    </row>
    <row r="10095" spans="1:8" x14ac:dyDescent="0.25">
      <c r="A10095">
        <f>INT((ROW(cefr_vocabulary__2[[#This Row],[cefr_level]])-2)/10)</f>
        <v>1009</v>
      </c>
      <c r="B10095" s="1" t="s">
        <v>605</v>
      </c>
      <c r="C10095" s="1" t="s">
        <v>8</v>
      </c>
      <c r="D10095" s="1" t="s">
        <v>25413</v>
      </c>
      <c r="E10095" s="1" t="s">
        <v>25414</v>
      </c>
      <c r="F10095" s="1" t="s">
        <v>25415</v>
      </c>
      <c r="G10095" s="1" t="s">
        <v>24</v>
      </c>
      <c r="H10095" s="1" t="s">
        <v>13</v>
      </c>
    </row>
    <row r="10096" spans="1:8" x14ac:dyDescent="0.25">
      <c r="A10096">
        <f>INT((ROW(cefr_vocabulary__2[[#This Row],[cefr_level]])-2)/10)</f>
        <v>1009</v>
      </c>
      <c r="B10096" s="1" t="s">
        <v>605</v>
      </c>
      <c r="C10096" s="1" t="s">
        <v>73</v>
      </c>
      <c r="D10096" s="1" t="s">
        <v>25416</v>
      </c>
      <c r="E10096" s="1" t="s">
        <v>25416</v>
      </c>
      <c r="F10096" s="1" t="s">
        <v>25417</v>
      </c>
      <c r="G10096" s="1" t="s">
        <v>13</v>
      </c>
      <c r="H10096" s="1" t="s">
        <v>13</v>
      </c>
    </row>
    <row r="10097" spans="1:8" x14ac:dyDescent="0.25">
      <c r="A10097">
        <f>INT((ROW(cefr_vocabulary__2[[#This Row],[cefr_level]])-2)/10)</f>
        <v>1009</v>
      </c>
      <c r="B10097" s="1" t="s">
        <v>605</v>
      </c>
      <c r="C10097" s="1" t="s">
        <v>8</v>
      </c>
      <c r="D10097" s="1" t="s">
        <v>25418</v>
      </c>
      <c r="E10097" s="1" t="s">
        <v>25419</v>
      </c>
      <c r="F10097" s="1" t="s">
        <v>25420</v>
      </c>
      <c r="G10097" s="1" t="s">
        <v>24</v>
      </c>
      <c r="H10097" s="1" t="s">
        <v>13</v>
      </c>
    </row>
    <row r="10098" spans="1:8" x14ac:dyDescent="0.25">
      <c r="A10098">
        <f>INT((ROW(cefr_vocabulary__2[[#This Row],[cefr_level]])-2)/10)</f>
        <v>1009</v>
      </c>
      <c r="B10098" s="1" t="s">
        <v>605</v>
      </c>
      <c r="C10098" s="1" t="s">
        <v>131</v>
      </c>
      <c r="D10098" s="1" t="s">
        <v>25421</v>
      </c>
      <c r="E10098" s="1" t="s">
        <v>25421</v>
      </c>
      <c r="F10098" s="1" t="s">
        <v>25422</v>
      </c>
      <c r="G10098" s="1" t="s">
        <v>13</v>
      </c>
      <c r="H10098" s="1" t="s">
        <v>13</v>
      </c>
    </row>
    <row r="10099" spans="1:8" x14ac:dyDescent="0.25">
      <c r="A10099">
        <f>INT((ROW(cefr_vocabulary__2[[#This Row],[cefr_level]])-2)/10)</f>
        <v>1009</v>
      </c>
      <c r="B10099" s="1" t="s">
        <v>605</v>
      </c>
      <c r="C10099" s="1" t="s">
        <v>8</v>
      </c>
      <c r="D10099" s="1" t="s">
        <v>25423</v>
      </c>
      <c r="E10099" s="1" t="s">
        <v>25424</v>
      </c>
      <c r="F10099" s="1" t="s">
        <v>25425</v>
      </c>
      <c r="G10099" s="1" t="s">
        <v>12</v>
      </c>
      <c r="H10099" s="1" t="s">
        <v>13</v>
      </c>
    </row>
    <row r="10100" spans="1:8" x14ac:dyDescent="0.25">
      <c r="A10100">
        <f>INT((ROW(cefr_vocabulary__2[[#This Row],[cefr_level]])-2)/10)</f>
        <v>1009</v>
      </c>
      <c r="B10100" s="1" t="s">
        <v>605</v>
      </c>
      <c r="C10100" s="1" t="s">
        <v>8</v>
      </c>
      <c r="D10100" s="1" t="s">
        <v>25426</v>
      </c>
      <c r="E10100" s="1" t="s">
        <v>25427</v>
      </c>
      <c r="F10100" s="1" t="s">
        <v>25428</v>
      </c>
      <c r="G10100" s="1" t="s">
        <v>24</v>
      </c>
      <c r="H10100" s="1" t="s">
        <v>13</v>
      </c>
    </row>
    <row r="10101" spans="1:8" x14ac:dyDescent="0.25">
      <c r="A10101">
        <f>INT((ROW(cefr_vocabulary__2[[#This Row],[cefr_level]])-2)/10)</f>
        <v>1009</v>
      </c>
      <c r="B10101" s="1" t="s">
        <v>605</v>
      </c>
      <c r="C10101" s="1" t="s">
        <v>131</v>
      </c>
      <c r="D10101" s="1" t="s">
        <v>25429</v>
      </c>
      <c r="E10101" s="1" t="s">
        <v>25429</v>
      </c>
      <c r="F10101" s="1" t="s">
        <v>25430</v>
      </c>
      <c r="G10101" s="1" t="s">
        <v>13</v>
      </c>
      <c r="H10101" s="1" t="s">
        <v>13</v>
      </c>
    </row>
    <row r="10102" spans="1:8" x14ac:dyDescent="0.25">
      <c r="A10102">
        <f>INT((ROW(cefr_vocabulary__2[[#This Row],[cefr_level]])-2)/10)</f>
        <v>1010</v>
      </c>
      <c r="B10102" s="1" t="s">
        <v>605</v>
      </c>
      <c r="C10102" s="1" t="s">
        <v>8</v>
      </c>
      <c r="D10102" s="1" t="s">
        <v>25431</v>
      </c>
      <c r="E10102" s="1" t="s">
        <v>25432</v>
      </c>
      <c r="F10102" s="1" t="s">
        <v>25433</v>
      </c>
      <c r="G10102" s="1" t="s">
        <v>12</v>
      </c>
      <c r="H10102" s="1" t="s">
        <v>13</v>
      </c>
    </row>
    <row r="10103" spans="1:8" x14ac:dyDescent="0.25">
      <c r="A10103">
        <f>INT((ROW(cefr_vocabulary__2[[#This Row],[cefr_level]])-2)/10)</f>
        <v>1010</v>
      </c>
      <c r="B10103" s="1" t="s">
        <v>605</v>
      </c>
      <c r="C10103" s="1" t="s">
        <v>73</v>
      </c>
      <c r="D10103" s="1" t="s">
        <v>25434</v>
      </c>
      <c r="E10103" s="1" t="s">
        <v>25434</v>
      </c>
      <c r="F10103" s="1" t="s">
        <v>25435</v>
      </c>
      <c r="G10103" s="1" t="s">
        <v>13</v>
      </c>
      <c r="H10103" s="1" t="s">
        <v>13</v>
      </c>
    </row>
    <row r="10104" spans="1:8" x14ac:dyDescent="0.25">
      <c r="A10104">
        <f>INT((ROW(cefr_vocabulary__2[[#This Row],[cefr_level]])-2)/10)</f>
        <v>1010</v>
      </c>
      <c r="B10104" s="1" t="s">
        <v>605</v>
      </c>
      <c r="C10104" s="1" t="s">
        <v>8</v>
      </c>
      <c r="D10104" s="1" t="s">
        <v>25436</v>
      </c>
      <c r="E10104" s="1" t="s">
        <v>25437</v>
      </c>
      <c r="F10104" s="1" t="s">
        <v>17896</v>
      </c>
      <c r="G10104" s="1" t="s">
        <v>12</v>
      </c>
      <c r="H10104" s="1" t="s">
        <v>13</v>
      </c>
    </row>
    <row r="10105" spans="1:8" x14ac:dyDescent="0.25">
      <c r="A10105">
        <f>INT((ROW(cefr_vocabulary__2[[#This Row],[cefr_level]])-2)/10)</f>
        <v>1010</v>
      </c>
      <c r="B10105" s="1" t="s">
        <v>605</v>
      </c>
      <c r="C10105" s="1" t="s">
        <v>8</v>
      </c>
      <c r="D10105" s="1" t="s">
        <v>25438</v>
      </c>
      <c r="E10105" s="1" t="s">
        <v>25439</v>
      </c>
      <c r="F10105" s="1" t="s">
        <v>25440</v>
      </c>
      <c r="G10105" s="1" t="s">
        <v>12</v>
      </c>
      <c r="H10105" s="1" t="s">
        <v>13</v>
      </c>
    </row>
    <row r="10106" spans="1:8" x14ac:dyDescent="0.25">
      <c r="A10106">
        <f>INT((ROW(cefr_vocabulary__2[[#This Row],[cefr_level]])-2)/10)</f>
        <v>1010</v>
      </c>
      <c r="B10106" s="1" t="s">
        <v>504</v>
      </c>
      <c r="C10106" s="1" t="s">
        <v>73</v>
      </c>
      <c r="D10106" s="1" t="s">
        <v>25441</v>
      </c>
      <c r="E10106" s="1" t="s">
        <v>25441</v>
      </c>
      <c r="F10106" s="1" t="s">
        <v>25442</v>
      </c>
      <c r="G10106" s="1" t="s">
        <v>13</v>
      </c>
      <c r="H10106" s="1" t="s">
        <v>13</v>
      </c>
    </row>
    <row r="10107" spans="1:8" x14ac:dyDescent="0.25">
      <c r="A10107">
        <f>INT((ROW(cefr_vocabulary__2[[#This Row],[cefr_level]])-2)/10)</f>
        <v>1010</v>
      </c>
      <c r="B10107" s="1" t="s">
        <v>605</v>
      </c>
      <c r="C10107" s="1" t="s">
        <v>73</v>
      </c>
      <c r="D10107" s="1" t="s">
        <v>25443</v>
      </c>
      <c r="E10107" s="1" t="s">
        <v>25443</v>
      </c>
      <c r="F10107" s="1" t="s">
        <v>25444</v>
      </c>
      <c r="G10107" s="1" t="s">
        <v>13</v>
      </c>
      <c r="H10107" s="1" t="s">
        <v>13</v>
      </c>
    </row>
    <row r="10108" spans="1:8" x14ac:dyDescent="0.25">
      <c r="A10108">
        <f>INT((ROW(cefr_vocabulary__2[[#This Row],[cefr_level]])-2)/10)</f>
        <v>1010</v>
      </c>
      <c r="B10108" s="1" t="s">
        <v>605</v>
      </c>
      <c r="C10108" s="1" t="s">
        <v>8</v>
      </c>
      <c r="D10108" s="1" t="s">
        <v>25445</v>
      </c>
      <c r="E10108" s="1" t="s">
        <v>25446</v>
      </c>
      <c r="F10108" s="1" t="s">
        <v>25447</v>
      </c>
      <c r="G10108" s="1" t="s">
        <v>24</v>
      </c>
      <c r="H10108" s="1" t="s">
        <v>13</v>
      </c>
    </row>
    <row r="10109" spans="1:8" x14ac:dyDescent="0.25">
      <c r="A10109">
        <f>INT((ROW(cefr_vocabulary__2[[#This Row],[cefr_level]])-2)/10)</f>
        <v>1010</v>
      </c>
      <c r="B10109" s="1" t="s">
        <v>605</v>
      </c>
      <c r="C10109" s="1" t="s">
        <v>131</v>
      </c>
      <c r="D10109" s="1" t="s">
        <v>25448</v>
      </c>
      <c r="E10109" s="1" t="s">
        <v>25448</v>
      </c>
      <c r="F10109" s="1" t="s">
        <v>25449</v>
      </c>
      <c r="G10109" s="1" t="s">
        <v>13</v>
      </c>
      <c r="H10109" s="1" t="s">
        <v>13</v>
      </c>
    </row>
    <row r="10110" spans="1:8" x14ac:dyDescent="0.25">
      <c r="A10110">
        <f>INT((ROW(cefr_vocabulary__2[[#This Row],[cefr_level]])-2)/10)</f>
        <v>1010</v>
      </c>
      <c r="B10110" s="1" t="s">
        <v>605</v>
      </c>
      <c r="C10110" s="1" t="s">
        <v>8</v>
      </c>
      <c r="D10110" s="1" t="s">
        <v>25450</v>
      </c>
      <c r="E10110" s="1" t="s">
        <v>25451</v>
      </c>
      <c r="F10110" s="1" t="s">
        <v>25452</v>
      </c>
      <c r="G10110" s="1" t="s">
        <v>12</v>
      </c>
      <c r="H10110" s="1" t="s">
        <v>13</v>
      </c>
    </row>
    <row r="10111" spans="1:8" x14ac:dyDescent="0.25">
      <c r="A10111">
        <f>INT((ROW(cefr_vocabulary__2[[#This Row],[cefr_level]])-2)/10)</f>
        <v>1010</v>
      </c>
      <c r="B10111" s="1" t="s">
        <v>605</v>
      </c>
      <c r="C10111" s="1" t="s">
        <v>8</v>
      </c>
      <c r="D10111" s="1" t="s">
        <v>25453</v>
      </c>
      <c r="E10111" s="1" t="s">
        <v>25454</v>
      </c>
      <c r="F10111" s="1" t="s">
        <v>25455</v>
      </c>
      <c r="G10111" s="1" t="s">
        <v>24</v>
      </c>
      <c r="H10111" s="1" t="s">
        <v>13</v>
      </c>
    </row>
    <row r="10112" spans="1:8" x14ac:dyDescent="0.25">
      <c r="A10112">
        <f>INT((ROW(cefr_vocabulary__2[[#This Row],[cefr_level]])-2)/10)</f>
        <v>1011</v>
      </c>
      <c r="B10112" s="1" t="s">
        <v>605</v>
      </c>
      <c r="C10112" s="1" t="s">
        <v>73</v>
      </c>
      <c r="D10112" s="1" t="s">
        <v>25456</v>
      </c>
      <c r="E10112" s="1" t="s">
        <v>25456</v>
      </c>
      <c r="F10112" s="1" t="s">
        <v>25457</v>
      </c>
      <c r="G10112" s="1" t="s">
        <v>13</v>
      </c>
      <c r="H10112" s="1" t="s">
        <v>13</v>
      </c>
    </row>
    <row r="10113" spans="1:8" x14ac:dyDescent="0.25">
      <c r="A10113">
        <f>INT((ROW(cefr_vocabulary__2[[#This Row],[cefr_level]])-2)/10)</f>
        <v>1011</v>
      </c>
      <c r="B10113" s="1" t="s">
        <v>605</v>
      </c>
      <c r="C10113" s="1" t="s">
        <v>8</v>
      </c>
      <c r="D10113" s="1" t="s">
        <v>25458</v>
      </c>
      <c r="E10113" s="1" t="s">
        <v>25459</v>
      </c>
      <c r="F10113" s="1" t="s">
        <v>25460</v>
      </c>
      <c r="G10113" s="1" t="s">
        <v>12</v>
      </c>
      <c r="H10113" s="1" t="s">
        <v>13</v>
      </c>
    </row>
    <row r="10114" spans="1:8" x14ac:dyDescent="0.25">
      <c r="A10114">
        <f>INT((ROW(cefr_vocabulary__2[[#This Row],[cefr_level]])-2)/10)</f>
        <v>1011</v>
      </c>
      <c r="B10114" s="1" t="s">
        <v>605</v>
      </c>
      <c r="C10114" s="1" t="s">
        <v>8</v>
      </c>
      <c r="D10114" s="1" t="s">
        <v>25461</v>
      </c>
      <c r="E10114" s="1" t="s">
        <v>25462</v>
      </c>
      <c r="F10114" s="1" t="s">
        <v>25463</v>
      </c>
      <c r="G10114" s="1" t="s">
        <v>12</v>
      </c>
      <c r="H10114" s="1" t="s">
        <v>13</v>
      </c>
    </row>
    <row r="10115" spans="1:8" x14ac:dyDescent="0.25">
      <c r="A10115">
        <f>INT((ROW(cefr_vocabulary__2[[#This Row],[cefr_level]])-2)/10)</f>
        <v>1011</v>
      </c>
      <c r="B10115" s="1" t="s">
        <v>605</v>
      </c>
      <c r="C10115" s="1" t="s">
        <v>8</v>
      </c>
      <c r="D10115" s="1" t="s">
        <v>25464</v>
      </c>
      <c r="E10115" s="1" t="s">
        <v>25465</v>
      </c>
      <c r="F10115" s="1" t="s">
        <v>25466</v>
      </c>
      <c r="G10115" s="1" t="s">
        <v>12</v>
      </c>
      <c r="H10115" s="1" t="s">
        <v>13</v>
      </c>
    </row>
    <row r="10116" spans="1:8" x14ac:dyDescent="0.25">
      <c r="A10116">
        <f>INT((ROW(cefr_vocabulary__2[[#This Row],[cefr_level]])-2)/10)</f>
        <v>1011</v>
      </c>
      <c r="B10116" s="1" t="s">
        <v>605</v>
      </c>
      <c r="C10116" s="1" t="s">
        <v>73</v>
      </c>
      <c r="D10116" s="1" t="s">
        <v>25467</v>
      </c>
      <c r="E10116" s="1" t="s">
        <v>25467</v>
      </c>
      <c r="F10116" s="1" t="s">
        <v>25468</v>
      </c>
      <c r="G10116" s="1" t="s">
        <v>13</v>
      </c>
      <c r="H10116" s="1" t="s">
        <v>13</v>
      </c>
    </row>
    <row r="10117" spans="1:8" x14ac:dyDescent="0.25">
      <c r="A10117">
        <f>INT((ROW(cefr_vocabulary__2[[#This Row],[cefr_level]])-2)/10)</f>
        <v>1011</v>
      </c>
      <c r="B10117" s="1" t="s">
        <v>605</v>
      </c>
      <c r="C10117" s="1" t="s">
        <v>73</v>
      </c>
      <c r="D10117" s="1" t="s">
        <v>25469</v>
      </c>
      <c r="E10117" s="1" t="s">
        <v>25469</v>
      </c>
      <c r="F10117" s="1" t="s">
        <v>2271</v>
      </c>
      <c r="G10117" s="1" t="s">
        <v>13</v>
      </c>
      <c r="H10117" s="1" t="s">
        <v>13</v>
      </c>
    </row>
    <row r="10118" spans="1:8" x14ac:dyDescent="0.25">
      <c r="A10118">
        <f>INT((ROW(cefr_vocabulary__2[[#This Row],[cefr_level]])-2)/10)</f>
        <v>1011</v>
      </c>
      <c r="B10118" s="1" t="s">
        <v>605</v>
      </c>
      <c r="C10118" s="1" t="s">
        <v>8</v>
      </c>
      <c r="D10118" s="1" t="s">
        <v>25470</v>
      </c>
      <c r="E10118" s="1" t="s">
        <v>25471</v>
      </c>
      <c r="F10118" s="1" t="s">
        <v>10586</v>
      </c>
      <c r="G10118" s="1" t="s">
        <v>24</v>
      </c>
      <c r="H10118" s="1" t="s">
        <v>13</v>
      </c>
    </row>
    <row r="10119" spans="1:8" x14ac:dyDescent="0.25">
      <c r="A10119">
        <f>INT((ROW(cefr_vocabulary__2[[#This Row],[cefr_level]])-2)/10)</f>
        <v>1011</v>
      </c>
      <c r="B10119" s="1" t="s">
        <v>605</v>
      </c>
      <c r="C10119" s="1" t="s">
        <v>73</v>
      </c>
      <c r="D10119" s="1" t="s">
        <v>25472</v>
      </c>
      <c r="E10119" s="1" t="s">
        <v>25472</v>
      </c>
      <c r="F10119" s="1" t="s">
        <v>14508</v>
      </c>
      <c r="G10119" s="1" t="s">
        <v>13</v>
      </c>
      <c r="H10119" s="1" t="s">
        <v>13</v>
      </c>
    </row>
    <row r="10120" spans="1:8" x14ac:dyDescent="0.25">
      <c r="A10120">
        <f>INT((ROW(cefr_vocabulary__2[[#This Row],[cefr_level]])-2)/10)</f>
        <v>1011</v>
      </c>
      <c r="B10120" s="1" t="s">
        <v>605</v>
      </c>
      <c r="C10120" s="1" t="s">
        <v>8</v>
      </c>
      <c r="D10120" s="1" t="s">
        <v>25473</v>
      </c>
      <c r="E10120" s="1" t="s">
        <v>25474</v>
      </c>
      <c r="F10120" s="1" t="s">
        <v>25475</v>
      </c>
      <c r="G10120" s="1" t="s">
        <v>24</v>
      </c>
      <c r="H10120" s="1" t="s">
        <v>13</v>
      </c>
    </row>
    <row r="10121" spans="1:8" x14ac:dyDescent="0.25">
      <c r="A10121">
        <f>INT((ROW(cefr_vocabulary__2[[#This Row],[cefr_level]])-2)/10)</f>
        <v>1011</v>
      </c>
      <c r="B10121" s="1" t="s">
        <v>605</v>
      </c>
      <c r="C10121" s="1" t="s">
        <v>8</v>
      </c>
      <c r="D10121" s="1" t="s">
        <v>25476</v>
      </c>
      <c r="E10121" s="1" t="s">
        <v>25477</v>
      </c>
      <c r="F10121" s="1" t="s">
        <v>25478</v>
      </c>
      <c r="G10121" s="1" t="s">
        <v>12</v>
      </c>
      <c r="H10121" s="1" t="s">
        <v>13</v>
      </c>
    </row>
    <row r="10122" spans="1:8" x14ac:dyDescent="0.25">
      <c r="A10122">
        <f>INT((ROW(cefr_vocabulary__2[[#This Row],[cefr_level]])-2)/10)</f>
        <v>1012</v>
      </c>
      <c r="B10122" s="1" t="s">
        <v>605</v>
      </c>
      <c r="C10122" s="1" t="s">
        <v>8</v>
      </c>
      <c r="D10122" s="1" t="s">
        <v>25479</v>
      </c>
      <c r="E10122" s="1" t="s">
        <v>25480</v>
      </c>
      <c r="F10122" s="1" t="s">
        <v>25481</v>
      </c>
      <c r="G10122" s="1" t="s">
        <v>12</v>
      </c>
      <c r="H10122" s="1" t="s">
        <v>13</v>
      </c>
    </row>
    <row r="10123" spans="1:8" x14ac:dyDescent="0.25">
      <c r="A10123">
        <f>INT((ROW(cefr_vocabulary__2[[#This Row],[cefr_level]])-2)/10)</f>
        <v>1012</v>
      </c>
      <c r="B10123" s="1" t="s">
        <v>605</v>
      </c>
      <c r="C10123" s="1" t="s">
        <v>8</v>
      </c>
      <c r="D10123" s="1" t="s">
        <v>25482</v>
      </c>
      <c r="E10123" s="1" t="s">
        <v>25483</v>
      </c>
      <c r="F10123" s="1" t="s">
        <v>25484</v>
      </c>
      <c r="G10123" s="1" t="s">
        <v>24</v>
      </c>
      <c r="H10123" s="1" t="s">
        <v>13</v>
      </c>
    </row>
    <row r="10124" spans="1:8" x14ac:dyDescent="0.25">
      <c r="A10124">
        <f>INT((ROW(cefr_vocabulary__2[[#This Row],[cefr_level]])-2)/10)</f>
        <v>1012</v>
      </c>
      <c r="B10124" s="1" t="s">
        <v>605</v>
      </c>
      <c r="C10124" s="1" t="s">
        <v>8</v>
      </c>
      <c r="D10124" s="1" t="s">
        <v>25485</v>
      </c>
      <c r="E10124" s="1" t="s">
        <v>25486</v>
      </c>
      <c r="F10124" s="1" t="s">
        <v>25487</v>
      </c>
      <c r="G10124" s="1" t="s">
        <v>12</v>
      </c>
      <c r="H10124" s="1" t="s">
        <v>13</v>
      </c>
    </row>
    <row r="10125" spans="1:8" x14ac:dyDescent="0.25">
      <c r="A10125">
        <f>INT((ROW(cefr_vocabulary__2[[#This Row],[cefr_level]])-2)/10)</f>
        <v>1012</v>
      </c>
      <c r="B10125" s="1" t="s">
        <v>605</v>
      </c>
      <c r="C10125" s="1" t="s">
        <v>8</v>
      </c>
      <c r="D10125" s="1" t="s">
        <v>25488</v>
      </c>
      <c r="E10125" s="1" t="s">
        <v>25489</v>
      </c>
      <c r="F10125" s="1" t="s">
        <v>25490</v>
      </c>
      <c r="G10125" s="1" t="s">
        <v>12</v>
      </c>
      <c r="H10125" s="1" t="s">
        <v>13</v>
      </c>
    </row>
    <row r="10126" spans="1:8" x14ac:dyDescent="0.25">
      <c r="A10126">
        <f>INT((ROW(cefr_vocabulary__2[[#This Row],[cefr_level]])-2)/10)</f>
        <v>1012</v>
      </c>
      <c r="B10126" s="1" t="s">
        <v>605</v>
      </c>
      <c r="C10126" s="1" t="s">
        <v>8</v>
      </c>
      <c r="D10126" s="1" t="s">
        <v>25491</v>
      </c>
      <c r="E10126" s="1" t="s">
        <v>25492</v>
      </c>
      <c r="F10126" s="1" t="s">
        <v>14315</v>
      </c>
      <c r="G10126" s="1" t="s">
        <v>12</v>
      </c>
      <c r="H10126" s="1" t="s">
        <v>13</v>
      </c>
    </row>
    <row r="10127" spans="1:8" x14ac:dyDescent="0.25">
      <c r="A10127">
        <f>INT((ROW(cefr_vocabulary__2[[#This Row],[cefr_level]])-2)/10)</f>
        <v>1012</v>
      </c>
      <c r="B10127" s="1" t="s">
        <v>605</v>
      </c>
      <c r="C10127" s="1" t="s">
        <v>8</v>
      </c>
      <c r="D10127" s="1" t="s">
        <v>25493</v>
      </c>
      <c r="E10127" s="1" t="s">
        <v>25494</v>
      </c>
      <c r="F10127" s="1" t="s">
        <v>24182</v>
      </c>
      <c r="G10127" s="1" t="s">
        <v>24</v>
      </c>
      <c r="H10127" s="1" t="s">
        <v>13</v>
      </c>
    </row>
    <row r="10128" spans="1:8" x14ac:dyDescent="0.25">
      <c r="A10128">
        <f>INT((ROW(cefr_vocabulary__2[[#This Row],[cefr_level]])-2)/10)</f>
        <v>1012</v>
      </c>
      <c r="B10128" s="1" t="s">
        <v>605</v>
      </c>
      <c r="C10128" s="1" t="s">
        <v>73</v>
      </c>
      <c r="D10128" s="1" t="s">
        <v>25495</v>
      </c>
      <c r="E10128" s="1" t="s">
        <v>25495</v>
      </c>
      <c r="F10128" s="1" t="s">
        <v>11461</v>
      </c>
      <c r="G10128" s="1" t="s">
        <v>13</v>
      </c>
      <c r="H10128" s="1" t="s">
        <v>13</v>
      </c>
    </row>
    <row r="10129" spans="1:8" x14ac:dyDescent="0.25">
      <c r="A10129">
        <f>INT((ROW(cefr_vocabulary__2[[#This Row],[cefr_level]])-2)/10)</f>
        <v>1012</v>
      </c>
      <c r="B10129" s="1" t="s">
        <v>605</v>
      </c>
      <c r="C10129" s="1" t="s">
        <v>73</v>
      </c>
      <c r="D10129" s="1" t="s">
        <v>25496</v>
      </c>
      <c r="E10129" s="1" t="s">
        <v>25496</v>
      </c>
      <c r="F10129" s="1" t="s">
        <v>25497</v>
      </c>
      <c r="G10129" s="1" t="s">
        <v>13</v>
      </c>
      <c r="H10129" s="1" t="s">
        <v>13</v>
      </c>
    </row>
    <row r="10130" spans="1:8" x14ac:dyDescent="0.25">
      <c r="A10130">
        <f>INT((ROW(cefr_vocabulary__2[[#This Row],[cefr_level]])-2)/10)</f>
        <v>1012</v>
      </c>
      <c r="B10130" s="1" t="s">
        <v>605</v>
      </c>
      <c r="C10130" s="1" t="s">
        <v>8</v>
      </c>
      <c r="D10130" s="1" t="s">
        <v>25498</v>
      </c>
      <c r="E10130" s="1" t="s">
        <v>25499</v>
      </c>
      <c r="F10130" s="1" t="s">
        <v>25500</v>
      </c>
      <c r="G10130" s="1" t="s">
        <v>24</v>
      </c>
      <c r="H10130" s="1" t="s">
        <v>13</v>
      </c>
    </row>
    <row r="10131" spans="1:8" x14ac:dyDescent="0.25">
      <c r="A10131">
        <f>INT((ROW(cefr_vocabulary__2[[#This Row],[cefr_level]])-2)/10)</f>
        <v>1012</v>
      </c>
      <c r="B10131" s="1" t="s">
        <v>605</v>
      </c>
      <c r="C10131" s="1" t="s">
        <v>8</v>
      </c>
      <c r="D10131" s="1" t="s">
        <v>25501</v>
      </c>
      <c r="E10131" s="1" t="s">
        <v>25502</v>
      </c>
      <c r="F10131" s="1" t="s">
        <v>25503</v>
      </c>
      <c r="G10131" s="1" t="s">
        <v>12</v>
      </c>
      <c r="H10131" s="1" t="s">
        <v>13</v>
      </c>
    </row>
    <row r="10132" spans="1:8" x14ac:dyDescent="0.25">
      <c r="A10132">
        <f>INT((ROW(cefr_vocabulary__2[[#This Row],[cefr_level]])-2)/10)</f>
        <v>1013</v>
      </c>
      <c r="B10132" s="1" t="s">
        <v>605</v>
      </c>
      <c r="C10132" s="1" t="s">
        <v>8</v>
      </c>
      <c r="D10132" s="1" t="s">
        <v>25504</v>
      </c>
      <c r="E10132" s="1" t="s">
        <v>25505</v>
      </c>
      <c r="F10132" s="1" t="s">
        <v>25506</v>
      </c>
      <c r="G10132" s="1" t="s">
        <v>12</v>
      </c>
      <c r="H10132" s="1" t="s">
        <v>13</v>
      </c>
    </row>
    <row r="10133" spans="1:8" x14ac:dyDescent="0.25">
      <c r="A10133">
        <f>INT((ROW(cefr_vocabulary__2[[#This Row],[cefr_level]])-2)/10)</f>
        <v>1013</v>
      </c>
      <c r="B10133" s="1" t="s">
        <v>605</v>
      </c>
      <c r="C10133" s="1" t="s">
        <v>131</v>
      </c>
      <c r="D10133" s="1" t="s">
        <v>25507</v>
      </c>
      <c r="E10133" s="1" t="s">
        <v>25507</v>
      </c>
      <c r="F10133" s="1" t="s">
        <v>10220</v>
      </c>
      <c r="G10133" s="1" t="s">
        <v>13</v>
      </c>
      <c r="H10133" s="1" t="s">
        <v>13</v>
      </c>
    </row>
    <row r="10134" spans="1:8" x14ac:dyDescent="0.25">
      <c r="A10134">
        <f>INT((ROW(cefr_vocabulary__2[[#This Row],[cefr_level]])-2)/10)</f>
        <v>1013</v>
      </c>
      <c r="B10134" s="1" t="s">
        <v>605</v>
      </c>
      <c r="C10134" s="1" t="s">
        <v>73</v>
      </c>
      <c r="D10134" s="1" t="s">
        <v>25508</v>
      </c>
      <c r="E10134" s="1" t="s">
        <v>25508</v>
      </c>
      <c r="F10134" s="1" t="s">
        <v>14605</v>
      </c>
      <c r="G10134" s="1" t="s">
        <v>13</v>
      </c>
      <c r="H10134" s="1" t="s">
        <v>13</v>
      </c>
    </row>
    <row r="10135" spans="1:8" x14ac:dyDescent="0.25">
      <c r="A10135">
        <f>INT((ROW(cefr_vocabulary__2[[#This Row],[cefr_level]])-2)/10)</f>
        <v>1013</v>
      </c>
      <c r="B10135" s="1" t="s">
        <v>605</v>
      </c>
      <c r="C10135" s="1" t="s">
        <v>8</v>
      </c>
      <c r="D10135" s="1" t="s">
        <v>25509</v>
      </c>
      <c r="E10135" s="1" t="s">
        <v>25510</v>
      </c>
      <c r="F10135" s="1" t="s">
        <v>25511</v>
      </c>
      <c r="G10135" s="1" t="s">
        <v>12</v>
      </c>
      <c r="H10135" s="1" t="s">
        <v>13</v>
      </c>
    </row>
    <row r="10136" spans="1:8" x14ac:dyDescent="0.25">
      <c r="A10136">
        <f>INT((ROW(cefr_vocabulary__2[[#This Row],[cefr_level]])-2)/10)</f>
        <v>1013</v>
      </c>
      <c r="B10136" s="1" t="s">
        <v>605</v>
      </c>
      <c r="C10136" s="1" t="s">
        <v>8</v>
      </c>
      <c r="D10136" s="1" t="s">
        <v>25512</v>
      </c>
      <c r="E10136" s="1" t="s">
        <v>25513</v>
      </c>
      <c r="F10136" s="1" t="s">
        <v>25514</v>
      </c>
      <c r="G10136" s="1" t="s">
        <v>12</v>
      </c>
      <c r="H10136" s="1" t="s">
        <v>13</v>
      </c>
    </row>
    <row r="10137" spans="1:8" x14ac:dyDescent="0.25">
      <c r="A10137">
        <f>INT((ROW(cefr_vocabulary__2[[#This Row],[cefr_level]])-2)/10)</f>
        <v>1013</v>
      </c>
      <c r="B10137" s="1" t="s">
        <v>605</v>
      </c>
      <c r="C10137" s="1" t="s">
        <v>8</v>
      </c>
      <c r="D10137" s="1" t="s">
        <v>25515</v>
      </c>
      <c r="E10137" s="1" t="s">
        <v>25516</v>
      </c>
      <c r="F10137" s="1" t="s">
        <v>25517</v>
      </c>
      <c r="G10137" s="1" t="s">
        <v>12</v>
      </c>
      <c r="H10137" s="1" t="s">
        <v>13</v>
      </c>
    </row>
    <row r="10138" spans="1:8" x14ac:dyDescent="0.25">
      <c r="A10138">
        <f>INT((ROW(cefr_vocabulary__2[[#This Row],[cefr_level]])-2)/10)</f>
        <v>1013</v>
      </c>
      <c r="B10138" s="1" t="s">
        <v>605</v>
      </c>
      <c r="C10138" s="1" t="s">
        <v>73</v>
      </c>
      <c r="D10138" s="1" t="s">
        <v>25518</v>
      </c>
      <c r="E10138" s="1" t="s">
        <v>25518</v>
      </c>
      <c r="F10138" s="1" t="s">
        <v>24379</v>
      </c>
      <c r="G10138" s="1" t="s">
        <v>13</v>
      </c>
      <c r="H10138" s="1" t="s">
        <v>13</v>
      </c>
    </row>
    <row r="10139" spans="1:8" x14ac:dyDescent="0.25">
      <c r="A10139">
        <f>INT((ROW(cefr_vocabulary__2[[#This Row],[cefr_level]])-2)/10)</f>
        <v>1013</v>
      </c>
      <c r="B10139" s="1" t="s">
        <v>605</v>
      </c>
      <c r="C10139" s="1" t="s">
        <v>73</v>
      </c>
      <c r="D10139" s="1" t="s">
        <v>25519</v>
      </c>
      <c r="E10139" s="1" t="s">
        <v>25519</v>
      </c>
      <c r="F10139" s="1" t="s">
        <v>25520</v>
      </c>
      <c r="G10139" s="1" t="s">
        <v>13</v>
      </c>
      <c r="H10139" s="1" t="s">
        <v>13</v>
      </c>
    </row>
    <row r="10140" spans="1:8" x14ac:dyDescent="0.25">
      <c r="A10140">
        <f>INT((ROW(cefr_vocabulary__2[[#This Row],[cefr_level]])-2)/10)</f>
        <v>1013</v>
      </c>
      <c r="B10140" s="1" t="s">
        <v>605</v>
      </c>
      <c r="C10140" s="1" t="s">
        <v>8</v>
      </c>
      <c r="D10140" s="1" t="s">
        <v>25521</v>
      </c>
      <c r="E10140" s="1" t="s">
        <v>25522</v>
      </c>
      <c r="F10140" s="1" t="s">
        <v>25523</v>
      </c>
      <c r="G10140" s="1" t="s">
        <v>24</v>
      </c>
      <c r="H10140" s="1" t="s">
        <v>13</v>
      </c>
    </row>
    <row r="10141" spans="1:8" x14ac:dyDescent="0.25">
      <c r="A10141">
        <f>INT((ROW(cefr_vocabulary__2[[#This Row],[cefr_level]])-2)/10)</f>
        <v>1013</v>
      </c>
      <c r="B10141" s="1" t="s">
        <v>605</v>
      </c>
      <c r="C10141" s="1" t="s">
        <v>73</v>
      </c>
      <c r="D10141" s="1" t="s">
        <v>25524</v>
      </c>
      <c r="E10141" s="1" t="s">
        <v>25524</v>
      </c>
      <c r="F10141" s="1" t="s">
        <v>25525</v>
      </c>
      <c r="G10141" s="1" t="s">
        <v>13</v>
      </c>
      <c r="H10141" s="1" t="s">
        <v>13</v>
      </c>
    </row>
    <row r="10142" spans="1:8" x14ac:dyDescent="0.25">
      <c r="A10142">
        <f>INT((ROW(cefr_vocabulary__2[[#This Row],[cefr_level]])-2)/10)</f>
        <v>1014</v>
      </c>
      <c r="B10142" s="1" t="s">
        <v>605</v>
      </c>
      <c r="C10142" s="1" t="s">
        <v>8</v>
      </c>
      <c r="D10142" s="1" t="s">
        <v>25526</v>
      </c>
      <c r="E10142" s="1" t="s">
        <v>25527</v>
      </c>
      <c r="F10142" s="1" t="s">
        <v>10427</v>
      </c>
      <c r="G10142" s="1" t="s">
        <v>12</v>
      </c>
      <c r="H10142" s="1" t="s">
        <v>13</v>
      </c>
    </row>
    <row r="10143" spans="1:8" x14ac:dyDescent="0.25">
      <c r="A10143">
        <f>INT((ROW(cefr_vocabulary__2[[#This Row],[cefr_level]])-2)/10)</f>
        <v>1014</v>
      </c>
      <c r="B10143" s="1" t="s">
        <v>605</v>
      </c>
      <c r="C10143" s="1" t="s">
        <v>8</v>
      </c>
      <c r="D10143" s="1" t="s">
        <v>25528</v>
      </c>
      <c r="E10143" s="1" t="s">
        <v>25529</v>
      </c>
      <c r="F10143" s="1" t="s">
        <v>25530</v>
      </c>
      <c r="G10143" s="1" t="s">
        <v>17</v>
      </c>
      <c r="H10143" s="1" t="s">
        <v>13</v>
      </c>
    </row>
    <row r="10144" spans="1:8" x14ac:dyDescent="0.25">
      <c r="A10144">
        <f>INT((ROW(cefr_vocabulary__2[[#This Row],[cefr_level]])-2)/10)</f>
        <v>1014</v>
      </c>
      <c r="B10144" s="1" t="s">
        <v>504</v>
      </c>
      <c r="C10144" s="1" t="s">
        <v>73</v>
      </c>
      <c r="D10144" s="1" t="s">
        <v>25531</v>
      </c>
      <c r="E10144" s="1" t="s">
        <v>25531</v>
      </c>
      <c r="F10144" s="1" t="s">
        <v>25532</v>
      </c>
      <c r="G10144" s="1" t="s">
        <v>13</v>
      </c>
      <c r="H10144" s="1" t="s">
        <v>13</v>
      </c>
    </row>
    <row r="10145" spans="1:8" x14ac:dyDescent="0.25">
      <c r="A10145">
        <f>INT((ROW(cefr_vocabulary__2[[#This Row],[cefr_level]])-2)/10)</f>
        <v>1014</v>
      </c>
      <c r="B10145" s="1" t="s">
        <v>605</v>
      </c>
      <c r="C10145" s="1" t="s">
        <v>73</v>
      </c>
      <c r="D10145" s="1" t="s">
        <v>25533</v>
      </c>
      <c r="E10145" s="1" t="s">
        <v>25533</v>
      </c>
      <c r="F10145" s="1" t="s">
        <v>25534</v>
      </c>
      <c r="G10145" s="1" t="s">
        <v>13</v>
      </c>
      <c r="H10145" s="1" t="s">
        <v>13</v>
      </c>
    </row>
    <row r="10146" spans="1:8" x14ac:dyDescent="0.25">
      <c r="A10146">
        <f>INT((ROW(cefr_vocabulary__2[[#This Row],[cefr_level]])-2)/10)</f>
        <v>1014</v>
      </c>
      <c r="B10146" s="1" t="s">
        <v>605</v>
      </c>
      <c r="C10146" s="1" t="s">
        <v>8</v>
      </c>
      <c r="D10146" s="1" t="s">
        <v>25535</v>
      </c>
      <c r="E10146" s="1" t="s">
        <v>25536</v>
      </c>
      <c r="F10146" s="1" t="s">
        <v>24776</v>
      </c>
      <c r="G10146" s="1" t="s">
        <v>12</v>
      </c>
      <c r="H10146" s="1" t="s">
        <v>13</v>
      </c>
    </row>
    <row r="10147" spans="1:8" x14ac:dyDescent="0.25">
      <c r="A10147">
        <f>INT((ROW(cefr_vocabulary__2[[#This Row],[cefr_level]])-2)/10)</f>
        <v>1014</v>
      </c>
      <c r="B10147" s="1" t="s">
        <v>605</v>
      </c>
      <c r="C10147" s="1" t="s">
        <v>8</v>
      </c>
      <c r="D10147" s="1" t="s">
        <v>25537</v>
      </c>
      <c r="E10147" s="1" t="s">
        <v>25538</v>
      </c>
      <c r="F10147" s="1" t="s">
        <v>4854</v>
      </c>
      <c r="G10147" s="1" t="s">
        <v>12</v>
      </c>
      <c r="H10147" s="1" t="s">
        <v>13</v>
      </c>
    </row>
    <row r="10148" spans="1:8" x14ac:dyDescent="0.25">
      <c r="A10148">
        <f>INT((ROW(cefr_vocabulary__2[[#This Row],[cefr_level]])-2)/10)</f>
        <v>1014</v>
      </c>
      <c r="B10148" s="1" t="s">
        <v>605</v>
      </c>
      <c r="C10148" s="1" t="s">
        <v>8</v>
      </c>
      <c r="D10148" s="1" t="s">
        <v>25539</v>
      </c>
      <c r="E10148" s="1" t="s">
        <v>25540</v>
      </c>
      <c r="F10148" s="1" t="s">
        <v>25541</v>
      </c>
      <c r="G10148" s="1" t="s">
        <v>12</v>
      </c>
      <c r="H10148" s="1" t="s">
        <v>13</v>
      </c>
    </row>
    <row r="10149" spans="1:8" x14ac:dyDescent="0.25">
      <c r="A10149">
        <f>INT((ROW(cefr_vocabulary__2[[#This Row],[cefr_level]])-2)/10)</f>
        <v>1014</v>
      </c>
      <c r="B10149" s="1" t="s">
        <v>504</v>
      </c>
      <c r="C10149" s="1" t="s">
        <v>8</v>
      </c>
      <c r="D10149" s="1" t="s">
        <v>25542</v>
      </c>
      <c r="E10149" s="1" t="s">
        <v>25543</v>
      </c>
      <c r="F10149" s="1" t="s">
        <v>25544</v>
      </c>
      <c r="G10149" s="1" t="s">
        <v>12</v>
      </c>
      <c r="H10149" s="1" t="s">
        <v>13</v>
      </c>
    </row>
    <row r="10150" spans="1:8" x14ac:dyDescent="0.25">
      <c r="A10150">
        <f>INT((ROW(cefr_vocabulary__2[[#This Row],[cefr_level]])-2)/10)</f>
        <v>1014</v>
      </c>
      <c r="B10150" s="1" t="s">
        <v>605</v>
      </c>
      <c r="C10150" s="1" t="s">
        <v>131</v>
      </c>
      <c r="D10150" s="1" t="s">
        <v>25545</v>
      </c>
      <c r="E10150" s="1" t="s">
        <v>25545</v>
      </c>
      <c r="F10150" s="1" t="s">
        <v>258</v>
      </c>
      <c r="G10150" s="1" t="s">
        <v>13</v>
      </c>
      <c r="H10150" s="1" t="s">
        <v>13</v>
      </c>
    </row>
    <row r="10151" spans="1:8" x14ac:dyDescent="0.25">
      <c r="A10151">
        <f>INT((ROW(cefr_vocabulary__2[[#This Row],[cefr_level]])-2)/10)</f>
        <v>1014</v>
      </c>
      <c r="B10151" s="1" t="s">
        <v>605</v>
      </c>
      <c r="C10151" s="1" t="s">
        <v>8</v>
      </c>
      <c r="D10151" s="1" t="s">
        <v>25546</v>
      </c>
      <c r="E10151" s="1" t="s">
        <v>25547</v>
      </c>
      <c r="F10151" s="1" t="s">
        <v>25548</v>
      </c>
      <c r="G10151" s="1" t="s">
        <v>12</v>
      </c>
      <c r="H10151" s="1" t="s">
        <v>13</v>
      </c>
    </row>
    <row r="10152" spans="1:8" x14ac:dyDescent="0.25">
      <c r="A10152">
        <f>INT((ROW(cefr_vocabulary__2[[#This Row],[cefr_level]])-2)/10)</f>
        <v>1015</v>
      </c>
      <c r="B10152" s="1" t="s">
        <v>605</v>
      </c>
      <c r="C10152" s="1" t="s">
        <v>8</v>
      </c>
      <c r="D10152" s="1" t="s">
        <v>25549</v>
      </c>
      <c r="E10152" s="1" t="s">
        <v>25550</v>
      </c>
      <c r="F10152" s="1" t="s">
        <v>25109</v>
      </c>
      <c r="G10152" s="1" t="s">
        <v>24</v>
      </c>
      <c r="H10152" s="1" t="s">
        <v>13</v>
      </c>
    </row>
    <row r="10153" spans="1:8" x14ac:dyDescent="0.25">
      <c r="A10153">
        <f>INT((ROW(cefr_vocabulary__2[[#This Row],[cefr_level]])-2)/10)</f>
        <v>1015</v>
      </c>
      <c r="B10153" s="1" t="s">
        <v>605</v>
      </c>
      <c r="C10153" s="1" t="s">
        <v>131</v>
      </c>
      <c r="D10153" s="1" t="s">
        <v>25551</v>
      </c>
      <c r="E10153" s="1" t="s">
        <v>25551</v>
      </c>
      <c r="F10153" s="1" t="s">
        <v>21156</v>
      </c>
      <c r="G10153" s="1" t="s">
        <v>13</v>
      </c>
      <c r="H10153" s="1" t="s">
        <v>13</v>
      </c>
    </row>
    <row r="10154" spans="1:8" x14ac:dyDescent="0.25">
      <c r="A10154">
        <f>INT((ROW(cefr_vocabulary__2[[#This Row],[cefr_level]])-2)/10)</f>
        <v>1015</v>
      </c>
      <c r="B10154" s="1" t="s">
        <v>605</v>
      </c>
      <c r="C10154" s="1" t="s">
        <v>131</v>
      </c>
      <c r="D10154" s="1" t="s">
        <v>25552</v>
      </c>
      <c r="E10154" s="1" t="s">
        <v>25552</v>
      </c>
      <c r="F10154" s="1" t="s">
        <v>25553</v>
      </c>
      <c r="G10154" s="1" t="s">
        <v>13</v>
      </c>
      <c r="H10154" s="1" t="s">
        <v>13</v>
      </c>
    </row>
    <row r="10155" spans="1:8" x14ac:dyDescent="0.25">
      <c r="A10155">
        <f>INT((ROW(cefr_vocabulary__2[[#This Row],[cefr_level]])-2)/10)</f>
        <v>1015</v>
      </c>
      <c r="B10155" s="1" t="s">
        <v>605</v>
      </c>
      <c r="C10155" s="1" t="s">
        <v>8</v>
      </c>
      <c r="D10155" s="1" t="s">
        <v>25554</v>
      </c>
      <c r="E10155" s="1" t="s">
        <v>25555</v>
      </c>
      <c r="F10155" s="1" t="s">
        <v>25556</v>
      </c>
      <c r="G10155" s="1" t="s">
        <v>12</v>
      </c>
      <c r="H10155" s="1" t="s">
        <v>13</v>
      </c>
    </row>
    <row r="10156" spans="1:8" x14ac:dyDescent="0.25">
      <c r="A10156">
        <f>INT((ROW(cefr_vocabulary__2[[#This Row],[cefr_level]])-2)/10)</f>
        <v>1015</v>
      </c>
      <c r="B10156" s="1" t="s">
        <v>605</v>
      </c>
      <c r="C10156" s="1" t="s">
        <v>8</v>
      </c>
      <c r="D10156" s="1" t="s">
        <v>25557</v>
      </c>
      <c r="E10156" s="1" t="s">
        <v>25558</v>
      </c>
      <c r="F10156" s="1" t="s">
        <v>25559</v>
      </c>
      <c r="G10156" s="1" t="s">
        <v>24</v>
      </c>
      <c r="H10156" s="1" t="s">
        <v>13</v>
      </c>
    </row>
    <row r="10157" spans="1:8" x14ac:dyDescent="0.25">
      <c r="A10157">
        <f>INT((ROW(cefr_vocabulary__2[[#This Row],[cefr_level]])-2)/10)</f>
        <v>1015</v>
      </c>
      <c r="B10157" s="1" t="s">
        <v>605</v>
      </c>
      <c r="C10157" s="1" t="s">
        <v>8</v>
      </c>
      <c r="D10157" s="1" t="s">
        <v>25560</v>
      </c>
      <c r="E10157" s="1" t="s">
        <v>25561</v>
      </c>
      <c r="F10157" s="1" t="s">
        <v>25560</v>
      </c>
      <c r="G10157" s="1" t="s">
        <v>12</v>
      </c>
      <c r="H10157" s="1" t="s">
        <v>13</v>
      </c>
    </row>
    <row r="10158" spans="1:8" x14ac:dyDescent="0.25">
      <c r="A10158">
        <f>INT((ROW(cefr_vocabulary__2[[#This Row],[cefr_level]])-2)/10)</f>
        <v>1015</v>
      </c>
      <c r="B10158" s="1" t="s">
        <v>605</v>
      </c>
      <c r="C10158" s="1" t="s">
        <v>73</v>
      </c>
      <c r="D10158" s="1" t="s">
        <v>25562</v>
      </c>
      <c r="E10158" s="1" t="s">
        <v>25562</v>
      </c>
      <c r="F10158" s="1" t="s">
        <v>5182</v>
      </c>
      <c r="G10158" s="1" t="s">
        <v>13</v>
      </c>
      <c r="H10158" s="1" t="s">
        <v>13</v>
      </c>
    </row>
    <row r="10159" spans="1:8" x14ac:dyDescent="0.25">
      <c r="A10159">
        <f>INT((ROW(cefr_vocabulary__2[[#This Row],[cefr_level]])-2)/10)</f>
        <v>1015</v>
      </c>
      <c r="B10159" s="1" t="s">
        <v>605</v>
      </c>
      <c r="C10159" s="1" t="s">
        <v>8</v>
      </c>
      <c r="D10159" s="1" t="s">
        <v>25563</v>
      </c>
      <c r="E10159" s="1" t="s">
        <v>25564</v>
      </c>
      <c r="F10159" s="1" t="s">
        <v>25565</v>
      </c>
      <c r="G10159" s="1" t="s">
        <v>12</v>
      </c>
      <c r="H10159" s="1" t="s">
        <v>13</v>
      </c>
    </row>
    <row r="10160" spans="1:8" x14ac:dyDescent="0.25">
      <c r="A10160">
        <f>INT((ROW(cefr_vocabulary__2[[#This Row],[cefr_level]])-2)/10)</f>
        <v>1015</v>
      </c>
      <c r="B10160" s="1" t="s">
        <v>605</v>
      </c>
      <c r="C10160" s="1" t="s">
        <v>8</v>
      </c>
      <c r="D10160" s="1" t="s">
        <v>25566</v>
      </c>
      <c r="E10160" s="1" t="s">
        <v>25567</v>
      </c>
      <c r="F10160" s="1" t="s">
        <v>25568</v>
      </c>
      <c r="G10160" s="1" t="s">
        <v>12</v>
      </c>
      <c r="H10160" s="1" t="s">
        <v>13</v>
      </c>
    </row>
    <row r="10161" spans="1:8" x14ac:dyDescent="0.25">
      <c r="A10161">
        <f>INT((ROW(cefr_vocabulary__2[[#This Row],[cefr_level]])-2)/10)</f>
        <v>1015</v>
      </c>
      <c r="B10161" s="1" t="s">
        <v>605</v>
      </c>
      <c r="C10161" s="1" t="s">
        <v>131</v>
      </c>
      <c r="D10161" s="1" t="s">
        <v>25569</v>
      </c>
      <c r="E10161" s="1" t="s">
        <v>25569</v>
      </c>
      <c r="F10161" s="1" t="s">
        <v>25570</v>
      </c>
      <c r="G10161" s="1" t="s">
        <v>13</v>
      </c>
      <c r="H10161" s="1" t="s">
        <v>13</v>
      </c>
    </row>
    <row r="10162" spans="1:8" x14ac:dyDescent="0.25">
      <c r="A10162">
        <f>INT((ROW(cefr_vocabulary__2[[#This Row],[cefr_level]])-2)/10)</f>
        <v>1016</v>
      </c>
      <c r="B10162" s="1" t="s">
        <v>605</v>
      </c>
      <c r="C10162" s="1" t="s">
        <v>8</v>
      </c>
      <c r="D10162" s="1" t="s">
        <v>25571</v>
      </c>
      <c r="E10162" s="1" t="s">
        <v>25572</v>
      </c>
      <c r="F10162" s="1" t="s">
        <v>25573</v>
      </c>
      <c r="G10162" s="1" t="s">
        <v>24</v>
      </c>
      <c r="H10162" s="1" t="s">
        <v>13</v>
      </c>
    </row>
    <row r="10163" spans="1:8" x14ac:dyDescent="0.25">
      <c r="A10163">
        <f>INT((ROW(cefr_vocabulary__2[[#This Row],[cefr_level]])-2)/10)</f>
        <v>1016</v>
      </c>
      <c r="B10163" s="1" t="s">
        <v>605</v>
      </c>
      <c r="C10163" s="1" t="s">
        <v>131</v>
      </c>
      <c r="D10163" s="1" t="s">
        <v>25574</v>
      </c>
      <c r="E10163" s="1" t="s">
        <v>25574</v>
      </c>
      <c r="F10163" s="1" t="s">
        <v>25575</v>
      </c>
      <c r="G10163" s="1" t="s">
        <v>13</v>
      </c>
      <c r="H10163" s="1" t="s">
        <v>13</v>
      </c>
    </row>
    <row r="10164" spans="1:8" x14ac:dyDescent="0.25">
      <c r="A10164">
        <f>INT((ROW(cefr_vocabulary__2[[#This Row],[cefr_level]])-2)/10)</f>
        <v>1016</v>
      </c>
      <c r="B10164" s="1" t="s">
        <v>605</v>
      </c>
      <c r="C10164" s="1" t="s">
        <v>8</v>
      </c>
      <c r="D10164" s="1" t="s">
        <v>25576</v>
      </c>
      <c r="E10164" s="1" t="s">
        <v>25577</v>
      </c>
      <c r="F10164" s="1" t="s">
        <v>25578</v>
      </c>
      <c r="G10164" s="1" t="s">
        <v>12</v>
      </c>
      <c r="H10164" s="1" t="s">
        <v>13</v>
      </c>
    </row>
    <row r="10165" spans="1:8" x14ac:dyDescent="0.25">
      <c r="A10165">
        <f>INT((ROW(cefr_vocabulary__2[[#This Row],[cefr_level]])-2)/10)</f>
        <v>1016</v>
      </c>
      <c r="B10165" s="1" t="s">
        <v>605</v>
      </c>
      <c r="C10165" s="1" t="s">
        <v>8</v>
      </c>
      <c r="D10165" s="1" t="s">
        <v>25579</v>
      </c>
      <c r="E10165" s="1" t="s">
        <v>25580</v>
      </c>
      <c r="F10165" s="1" t="s">
        <v>25581</v>
      </c>
      <c r="G10165" s="1" t="s">
        <v>12</v>
      </c>
      <c r="H10165" s="1" t="s">
        <v>13</v>
      </c>
    </row>
    <row r="10166" spans="1:8" x14ac:dyDescent="0.25">
      <c r="A10166">
        <f>INT((ROW(cefr_vocabulary__2[[#This Row],[cefr_level]])-2)/10)</f>
        <v>1016</v>
      </c>
      <c r="B10166" s="1" t="s">
        <v>605</v>
      </c>
      <c r="C10166" s="1" t="s">
        <v>8</v>
      </c>
      <c r="D10166" s="1" t="s">
        <v>25582</v>
      </c>
      <c r="E10166" s="1" t="s">
        <v>25583</v>
      </c>
      <c r="F10166" s="1" t="s">
        <v>25584</v>
      </c>
      <c r="G10166" s="1" t="s">
        <v>12</v>
      </c>
      <c r="H10166" s="1" t="s">
        <v>13</v>
      </c>
    </row>
    <row r="10167" spans="1:8" x14ac:dyDescent="0.25">
      <c r="A10167">
        <f>INT((ROW(cefr_vocabulary__2[[#This Row],[cefr_level]])-2)/10)</f>
        <v>1016</v>
      </c>
      <c r="B10167" s="1" t="s">
        <v>605</v>
      </c>
      <c r="C10167" s="1" t="s">
        <v>8</v>
      </c>
      <c r="D10167" s="1" t="s">
        <v>25585</v>
      </c>
      <c r="E10167" s="1" t="s">
        <v>25586</v>
      </c>
      <c r="F10167" s="1" t="s">
        <v>4625</v>
      </c>
      <c r="G10167" s="1" t="s">
        <v>24</v>
      </c>
      <c r="H10167" s="1" t="s">
        <v>13</v>
      </c>
    </row>
    <row r="10168" spans="1:8" x14ac:dyDescent="0.25">
      <c r="A10168">
        <f>INT((ROW(cefr_vocabulary__2[[#This Row],[cefr_level]])-2)/10)</f>
        <v>1016</v>
      </c>
      <c r="B10168" s="1" t="s">
        <v>605</v>
      </c>
      <c r="C10168" s="1" t="s">
        <v>8</v>
      </c>
      <c r="D10168" s="1" t="s">
        <v>25587</v>
      </c>
      <c r="E10168" s="1" t="s">
        <v>25588</v>
      </c>
      <c r="F10168" s="1" t="s">
        <v>13960</v>
      </c>
      <c r="G10168" s="1" t="s">
        <v>12</v>
      </c>
      <c r="H10168" s="1" t="s">
        <v>13</v>
      </c>
    </row>
    <row r="10169" spans="1:8" x14ac:dyDescent="0.25">
      <c r="A10169">
        <f>INT((ROW(cefr_vocabulary__2[[#This Row],[cefr_level]])-2)/10)</f>
        <v>1016</v>
      </c>
      <c r="B10169" s="1" t="s">
        <v>605</v>
      </c>
      <c r="C10169" s="1" t="s">
        <v>8</v>
      </c>
      <c r="D10169" s="1" t="s">
        <v>25589</v>
      </c>
      <c r="E10169" s="1" t="s">
        <v>25590</v>
      </c>
      <c r="F10169" s="1" t="s">
        <v>25591</v>
      </c>
      <c r="G10169" s="1" t="s">
        <v>12</v>
      </c>
      <c r="H10169" s="1" t="s">
        <v>13</v>
      </c>
    </row>
    <row r="10170" spans="1:8" x14ac:dyDescent="0.25">
      <c r="A10170">
        <f>INT((ROW(cefr_vocabulary__2[[#This Row],[cefr_level]])-2)/10)</f>
        <v>1016</v>
      </c>
      <c r="B10170" s="1" t="s">
        <v>605</v>
      </c>
      <c r="C10170" s="1" t="s">
        <v>8</v>
      </c>
      <c r="D10170" s="1" t="s">
        <v>25592</v>
      </c>
      <c r="E10170" s="1" t="s">
        <v>25593</v>
      </c>
      <c r="F10170" s="1" t="s">
        <v>25594</v>
      </c>
      <c r="G10170" s="1" t="s">
        <v>24</v>
      </c>
      <c r="H10170" s="1" t="s">
        <v>13</v>
      </c>
    </row>
    <row r="10171" spans="1:8" x14ac:dyDescent="0.25">
      <c r="A10171">
        <f>INT((ROW(cefr_vocabulary__2[[#This Row],[cefr_level]])-2)/10)</f>
        <v>1016</v>
      </c>
      <c r="B10171" s="1" t="s">
        <v>605</v>
      </c>
      <c r="C10171" s="1" t="s">
        <v>8</v>
      </c>
      <c r="D10171" s="1" t="s">
        <v>25595</v>
      </c>
      <c r="E10171" s="1" t="s">
        <v>25596</v>
      </c>
      <c r="F10171" s="1" t="s">
        <v>7322</v>
      </c>
      <c r="G10171" s="1" t="s">
        <v>12</v>
      </c>
      <c r="H10171" s="1" t="s">
        <v>13</v>
      </c>
    </row>
    <row r="10172" spans="1:8" x14ac:dyDescent="0.25">
      <c r="A10172">
        <f>INT((ROW(cefr_vocabulary__2[[#This Row],[cefr_level]])-2)/10)</f>
        <v>1017</v>
      </c>
      <c r="B10172" s="1" t="s">
        <v>605</v>
      </c>
      <c r="C10172" s="1" t="s">
        <v>8</v>
      </c>
      <c r="D10172" s="1" t="s">
        <v>25597</v>
      </c>
      <c r="E10172" s="1" t="s">
        <v>25598</v>
      </c>
      <c r="F10172" s="1" t="s">
        <v>10854</v>
      </c>
      <c r="G10172" s="1" t="s">
        <v>17</v>
      </c>
      <c r="H10172" s="1" t="s">
        <v>13</v>
      </c>
    </row>
    <row r="10173" spans="1:8" x14ac:dyDescent="0.25">
      <c r="A10173">
        <f>INT((ROW(cefr_vocabulary__2[[#This Row],[cefr_level]])-2)/10)</f>
        <v>1017</v>
      </c>
      <c r="B10173" s="1" t="s">
        <v>605</v>
      </c>
      <c r="C10173" s="1" t="s">
        <v>73</v>
      </c>
      <c r="D10173" s="1" t="s">
        <v>25599</v>
      </c>
      <c r="E10173" s="1" t="s">
        <v>25599</v>
      </c>
      <c r="F10173" s="1" t="s">
        <v>25600</v>
      </c>
      <c r="G10173" s="1" t="s">
        <v>13</v>
      </c>
      <c r="H10173" s="1" t="s">
        <v>13</v>
      </c>
    </row>
    <row r="10174" spans="1:8" x14ac:dyDescent="0.25">
      <c r="A10174">
        <f>INT((ROW(cefr_vocabulary__2[[#This Row],[cefr_level]])-2)/10)</f>
        <v>1017</v>
      </c>
      <c r="B10174" s="1" t="s">
        <v>605</v>
      </c>
      <c r="C10174" s="1" t="s">
        <v>8</v>
      </c>
      <c r="D10174" s="1" t="s">
        <v>25601</v>
      </c>
      <c r="E10174" s="1" t="s">
        <v>25602</v>
      </c>
      <c r="F10174" s="1" t="s">
        <v>14406</v>
      </c>
      <c r="G10174" s="1" t="s">
        <v>12</v>
      </c>
      <c r="H10174" s="1" t="s">
        <v>13</v>
      </c>
    </row>
    <row r="10175" spans="1:8" x14ac:dyDescent="0.25">
      <c r="A10175">
        <f>INT((ROW(cefr_vocabulary__2[[#This Row],[cefr_level]])-2)/10)</f>
        <v>1017</v>
      </c>
      <c r="B10175" s="1" t="s">
        <v>605</v>
      </c>
      <c r="C10175" s="1" t="s">
        <v>8</v>
      </c>
      <c r="D10175" s="1" t="s">
        <v>25603</v>
      </c>
      <c r="E10175" s="1" t="s">
        <v>25604</v>
      </c>
      <c r="F10175" s="1" t="s">
        <v>25605</v>
      </c>
      <c r="G10175" s="1" t="s">
        <v>24</v>
      </c>
      <c r="H10175" s="1" t="s">
        <v>13</v>
      </c>
    </row>
    <row r="10176" spans="1:8" x14ac:dyDescent="0.25">
      <c r="A10176">
        <f>INT((ROW(cefr_vocabulary__2[[#This Row],[cefr_level]])-2)/10)</f>
        <v>1017</v>
      </c>
      <c r="B10176" s="1" t="s">
        <v>605</v>
      </c>
      <c r="C10176" s="1" t="s">
        <v>8</v>
      </c>
      <c r="D10176" s="1" t="s">
        <v>25606</v>
      </c>
      <c r="E10176" s="1" t="s">
        <v>25607</v>
      </c>
      <c r="F10176" s="1" t="s">
        <v>3867</v>
      </c>
      <c r="G10176" s="1" t="s">
        <v>12</v>
      </c>
      <c r="H10176" s="1" t="s">
        <v>13</v>
      </c>
    </row>
    <row r="10177" spans="1:8" x14ac:dyDescent="0.25">
      <c r="A10177">
        <f>INT((ROW(cefr_vocabulary__2[[#This Row],[cefr_level]])-2)/10)</f>
        <v>1017</v>
      </c>
      <c r="B10177" s="1" t="s">
        <v>605</v>
      </c>
      <c r="C10177" s="1" t="s">
        <v>8</v>
      </c>
      <c r="D10177" s="1" t="s">
        <v>25608</v>
      </c>
      <c r="E10177" s="1" t="s">
        <v>25609</v>
      </c>
      <c r="F10177" s="1" t="s">
        <v>25610</v>
      </c>
      <c r="G10177" s="1" t="s">
        <v>12</v>
      </c>
      <c r="H10177" s="1" t="s">
        <v>13</v>
      </c>
    </row>
    <row r="10178" spans="1:8" x14ac:dyDescent="0.25">
      <c r="A10178">
        <f>INT((ROW(cefr_vocabulary__2[[#This Row],[cefr_level]])-2)/10)</f>
        <v>1017</v>
      </c>
      <c r="B10178" s="1" t="s">
        <v>605</v>
      </c>
      <c r="C10178" s="1" t="s">
        <v>8</v>
      </c>
      <c r="D10178" s="1" t="s">
        <v>25611</v>
      </c>
      <c r="E10178" s="1" t="s">
        <v>25612</v>
      </c>
      <c r="F10178" s="1" t="s">
        <v>25613</v>
      </c>
      <c r="G10178" s="1" t="s">
        <v>12</v>
      </c>
      <c r="H10178" s="1" t="s">
        <v>13</v>
      </c>
    </row>
    <row r="10179" spans="1:8" x14ac:dyDescent="0.25">
      <c r="A10179">
        <f>INT((ROW(cefr_vocabulary__2[[#This Row],[cefr_level]])-2)/10)</f>
        <v>1017</v>
      </c>
      <c r="B10179" s="1" t="s">
        <v>605</v>
      </c>
      <c r="C10179" s="1" t="s">
        <v>8</v>
      </c>
      <c r="D10179" s="1" t="s">
        <v>25614</v>
      </c>
      <c r="E10179" s="1" t="s">
        <v>25615</v>
      </c>
      <c r="F10179" s="1" t="s">
        <v>17281</v>
      </c>
      <c r="G10179" s="1" t="s">
        <v>12</v>
      </c>
      <c r="H10179" s="1" t="s">
        <v>13</v>
      </c>
    </row>
    <row r="10180" spans="1:8" x14ac:dyDescent="0.25">
      <c r="A10180">
        <f>INT((ROW(cefr_vocabulary__2[[#This Row],[cefr_level]])-2)/10)</f>
        <v>1017</v>
      </c>
      <c r="B10180" s="1" t="s">
        <v>605</v>
      </c>
      <c r="C10180" s="1" t="s">
        <v>131</v>
      </c>
      <c r="D10180" s="1" t="s">
        <v>25616</v>
      </c>
      <c r="E10180" s="1" t="s">
        <v>25616</v>
      </c>
      <c r="F10180" s="1" t="s">
        <v>25616</v>
      </c>
      <c r="G10180" s="1" t="s">
        <v>13</v>
      </c>
      <c r="H10180" s="1" t="s">
        <v>13</v>
      </c>
    </row>
    <row r="10181" spans="1:8" x14ac:dyDescent="0.25">
      <c r="A10181">
        <f>INT((ROW(cefr_vocabulary__2[[#This Row],[cefr_level]])-2)/10)</f>
        <v>1017</v>
      </c>
      <c r="B10181" s="1" t="s">
        <v>605</v>
      </c>
      <c r="C10181" s="1" t="s">
        <v>73</v>
      </c>
      <c r="D10181" s="1" t="s">
        <v>25617</v>
      </c>
      <c r="E10181" s="1" t="s">
        <v>25617</v>
      </c>
      <c r="F10181" s="1" t="s">
        <v>25618</v>
      </c>
      <c r="G10181" s="1" t="s">
        <v>13</v>
      </c>
      <c r="H10181" s="1" t="s">
        <v>13</v>
      </c>
    </row>
    <row r="10182" spans="1:8" x14ac:dyDescent="0.25">
      <c r="A10182">
        <f>INT((ROW(cefr_vocabulary__2[[#This Row],[cefr_level]])-2)/10)</f>
        <v>1018</v>
      </c>
      <c r="B10182" s="1" t="s">
        <v>605</v>
      </c>
      <c r="C10182" s="1" t="s">
        <v>8</v>
      </c>
      <c r="D10182" s="1" t="s">
        <v>25619</v>
      </c>
      <c r="E10182" s="1" t="s">
        <v>25620</v>
      </c>
      <c r="F10182" s="1" t="s">
        <v>25621</v>
      </c>
      <c r="G10182" s="1" t="s">
        <v>12</v>
      </c>
      <c r="H10182" s="1" t="s">
        <v>13</v>
      </c>
    </row>
    <row r="10183" spans="1:8" x14ac:dyDescent="0.25">
      <c r="A10183">
        <f>INT((ROW(cefr_vocabulary__2[[#This Row],[cefr_level]])-2)/10)</f>
        <v>1018</v>
      </c>
      <c r="B10183" s="1" t="s">
        <v>605</v>
      </c>
      <c r="C10183" s="1" t="s">
        <v>8</v>
      </c>
      <c r="D10183" s="1" t="s">
        <v>25622</v>
      </c>
      <c r="E10183" s="1" t="s">
        <v>25623</v>
      </c>
      <c r="F10183" s="1" t="s">
        <v>25624</v>
      </c>
      <c r="G10183" s="1" t="s">
        <v>12</v>
      </c>
      <c r="H10183" s="1" t="s">
        <v>13</v>
      </c>
    </row>
    <row r="10184" spans="1:8" x14ac:dyDescent="0.25">
      <c r="A10184">
        <f>INT((ROW(cefr_vocabulary__2[[#This Row],[cefr_level]])-2)/10)</f>
        <v>1018</v>
      </c>
      <c r="B10184" s="1" t="s">
        <v>605</v>
      </c>
      <c r="C10184" s="1" t="s">
        <v>8</v>
      </c>
      <c r="D10184" s="1" t="s">
        <v>25625</v>
      </c>
      <c r="E10184" s="1" t="s">
        <v>25626</v>
      </c>
      <c r="F10184" s="1" t="s">
        <v>25627</v>
      </c>
      <c r="G10184" s="1" t="s">
        <v>12</v>
      </c>
      <c r="H10184" s="1" t="s">
        <v>13</v>
      </c>
    </row>
    <row r="10185" spans="1:8" x14ac:dyDescent="0.25">
      <c r="A10185">
        <f>INT((ROW(cefr_vocabulary__2[[#This Row],[cefr_level]])-2)/10)</f>
        <v>1018</v>
      </c>
      <c r="B10185" s="1" t="s">
        <v>605</v>
      </c>
      <c r="C10185" s="1" t="s">
        <v>131</v>
      </c>
      <c r="D10185" s="1" t="s">
        <v>25628</v>
      </c>
      <c r="E10185" s="1" t="s">
        <v>25628</v>
      </c>
      <c r="F10185" s="1" t="s">
        <v>18513</v>
      </c>
      <c r="G10185" s="1" t="s">
        <v>13</v>
      </c>
      <c r="H10185" s="1" t="s">
        <v>13</v>
      </c>
    </row>
    <row r="10186" spans="1:8" x14ac:dyDescent="0.25">
      <c r="A10186">
        <f>INT((ROW(cefr_vocabulary__2[[#This Row],[cefr_level]])-2)/10)</f>
        <v>1018</v>
      </c>
      <c r="B10186" s="1" t="s">
        <v>605</v>
      </c>
      <c r="C10186" s="1" t="s">
        <v>8</v>
      </c>
      <c r="D10186" s="1" t="s">
        <v>25629</v>
      </c>
      <c r="E10186" s="1" t="s">
        <v>25630</v>
      </c>
      <c r="F10186" s="1" t="s">
        <v>7442</v>
      </c>
      <c r="G10186" s="1" t="s">
        <v>24</v>
      </c>
      <c r="H10186" s="1" t="s">
        <v>13</v>
      </c>
    </row>
    <row r="10187" spans="1:8" x14ac:dyDescent="0.25">
      <c r="A10187">
        <f>INT((ROW(cefr_vocabulary__2[[#This Row],[cefr_level]])-2)/10)</f>
        <v>1018</v>
      </c>
      <c r="B10187" s="1" t="s">
        <v>605</v>
      </c>
      <c r="C10187" s="1" t="s">
        <v>8</v>
      </c>
      <c r="D10187" s="1" t="s">
        <v>25631</v>
      </c>
      <c r="E10187" s="1" t="s">
        <v>25632</v>
      </c>
      <c r="F10187" s="1" t="s">
        <v>25633</v>
      </c>
      <c r="G10187" s="1" t="s">
        <v>24</v>
      </c>
      <c r="H10187" s="1" t="s">
        <v>13</v>
      </c>
    </row>
    <row r="10188" spans="1:8" x14ac:dyDescent="0.25">
      <c r="A10188">
        <f>INT((ROW(cefr_vocabulary__2[[#This Row],[cefr_level]])-2)/10)</f>
        <v>1018</v>
      </c>
      <c r="B10188" s="1" t="s">
        <v>605</v>
      </c>
      <c r="C10188" s="1" t="s">
        <v>8</v>
      </c>
      <c r="D10188" s="1" t="s">
        <v>25634</v>
      </c>
      <c r="E10188" s="1" t="s">
        <v>25635</v>
      </c>
      <c r="F10188" s="1" t="s">
        <v>25636</v>
      </c>
      <c r="G10188" s="1" t="s">
        <v>12</v>
      </c>
      <c r="H10188" s="1" t="s">
        <v>13</v>
      </c>
    </row>
    <row r="10189" spans="1:8" x14ac:dyDescent="0.25">
      <c r="A10189">
        <f>INT((ROW(cefr_vocabulary__2[[#This Row],[cefr_level]])-2)/10)</f>
        <v>1018</v>
      </c>
      <c r="B10189" s="1" t="s">
        <v>605</v>
      </c>
      <c r="C10189" s="1" t="s">
        <v>8</v>
      </c>
      <c r="D10189" s="1" t="s">
        <v>25637</v>
      </c>
      <c r="E10189" s="1" t="s">
        <v>25638</v>
      </c>
      <c r="F10189" s="1" t="s">
        <v>25639</v>
      </c>
      <c r="G10189" s="1" t="s">
        <v>12</v>
      </c>
      <c r="H10189" s="1" t="s">
        <v>13</v>
      </c>
    </row>
    <row r="10190" spans="1:8" x14ac:dyDescent="0.25">
      <c r="A10190">
        <f>INT((ROW(cefr_vocabulary__2[[#This Row],[cefr_level]])-2)/10)</f>
        <v>1018</v>
      </c>
      <c r="B10190" s="1" t="s">
        <v>605</v>
      </c>
      <c r="C10190" s="1" t="s">
        <v>73</v>
      </c>
      <c r="D10190" s="1" t="s">
        <v>25640</v>
      </c>
      <c r="E10190" s="1" t="s">
        <v>25640</v>
      </c>
      <c r="F10190" s="1" t="s">
        <v>25641</v>
      </c>
      <c r="G10190" s="1" t="s">
        <v>13</v>
      </c>
      <c r="H10190" s="1" t="s">
        <v>13</v>
      </c>
    </row>
    <row r="10191" spans="1:8" x14ac:dyDescent="0.25">
      <c r="A10191">
        <f>INT((ROW(cefr_vocabulary__2[[#This Row],[cefr_level]])-2)/10)</f>
        <v>1018</v>
      </c>
      <c r="B10191" s="1" t="s">
        <v>605</v>
      </c>
      <c r="C10191" s="1" t="s">
        <v>8</v>
      </c>
      <c r="D10191" s="1" t="s">
        <v>25642</v>
      </c>
      <c r="E10191" s="1" t="s">
        <v>25643</v>
      </c>
      <c r="F10191" s="1" t="s">
        <v>25644</v>
      </c>
      <c r="G10191" s="1" t="s">
        <v>12</v>
      </c>
      <c r="H10191" s="1" t="s">
        <v>13</v>
      </c>
    </row>
    <row r="10192" spans="1:8" x14ac:dyDescent="0.25">
      <c r="A10192">
        <f>INT((ROW(cefr_vocabulary__2[[#This Row],[cefr_level]])-2)/10)</f>
        <v>1019</v>
      </c>
      <c r="B10192" s="1" t="s">
        <v>605</v>
      </c>
      <c r="C10192" s="1" t="s">
        <v>8</v>
      </c>
      <c r="D10192" s="1" t="s">
        <v>25645</v>
      </c>
      <c r="E10192" s="1" t="s">
        <v>25646</v>
      </c>
      <c r="F10192" s="1" t="s">
        <v>25647</v>
      </c>
      <c r="G10192" s="1" t="s">
        <v>12</v>
      </c>
      <c r="H10192" s="1" t="s">
        <v>13</v>
      </c>
    </row>
    <row r="10193" spans="1:8" x14ac:dyDescent="0.25">
      <c r="A10193">
        <f>INT((ROW(cefr_vocabulary__2[[#This Row],[cefr_level]])-2)/10)</f>
        <v>1019</v>
      </c>
      <c r="B10193" s="1" t="s">
        <v>605</v>
      </c>
      <c r="C10193" s="1" t="s">
        <v>8</v>
      </c>
      <c r="D10193" s="1" t="s">
        <v>25648</v>
      </c>
      <c r="E10193" s="1" t="s">
        <v>25649</v>
      </c>
      <c r="F10193" s="1" t="s">
        <v>1675</v>
      </c>
      <c r="G10193" s="1" t="s">
        <v>24</v>
      </c>
      <c r="H10193" s="1" t="s">
        <v>13</v>
      </c>
    </row>
    <row r="10194" spans="1:8" x14ac:dyDescent="0.25">
      <c r="A10194">
        <f>INT((ROW(cefr_vocabulary__2[[#This Row],[cefr_level]])-2)/10)</f>
        <v>1019</v>
      </c>
      <c r="B10194" s="1" t="s">
        <v>605</v>
      </c>
      <c r="C10194" s="1" t="s">
        <v>73</v>
      </c>
      <c r="D10194" s="1" t="s">
        <v>25650</v>
      </c>
      <c r="E10194" s="1" t="s">
        <v>25650</v>
      </c>
      <c r="F10194" s="1" t="s">
        <v>5153</v>
      </c>
      <c r="G10194" s="1" t="s">
        <v>13</v>
      </c>
      <c r="H10194" s="1" t="s">
        <v>13</v>
      </c>
    </row>
    <row r="10195" spans="1:8" x14ac:dyDescent="0.25">
      <c r="A10195">
        <f>INT((ROW(cefr_vocabulary__2[[#This Row],[cefr_level]])-2)/10)</f>
        <v>1019</v>
      </c>
      <c r="B10195" s="1" t="s">
        <v>605</v>
      </c>
      <c r="C10195" s="1" t="s">
        <v>73</v>
      </c>
      <c r="D10195" s="1" t="s">
        <v>25651</v>
      </c>
      <c r="E10195" s="1" t="s">
        <v>25651</v>
      </c>
      <c r="F10195" s="1" t="s">
        <v>25652</v>
      </c>
      <c r="G10195" s="1" t="s">
        <v>13</v>
      </c>
      <c r="H10195" s="1" t="s">
        <v>13</v>
      </c>
    </row>
    <row r="10196" spans="1:8" x14ac:dyDescent="0.25">
      <c r="A10196">
        <f>INT((ROW(cefr_vocabulary__2[[#This Row],[cefr_level]])-2)/10)</f>
        <v>1019</v>
      </c>
      <c r="B10196" s="1" t="s">
        <v>504</v>
      </c>
      <c r="C10196" s="1" t="s">
        <v>73</v>
      </c>
      <c r="D10196" s="1" t="s">
        <v>25653</v>
      </c>
      <c r="E10196" s="1" t="s">
        <v>25653</v>
      </c>
      <c r="F10196" s="1" t="s">
        <v>25654</v>
      </c>
      <c r="G10196" s="1" t="s">
        <v>13</v>
      </c>
      <c r="H10196" s="1" t="s">
        <v>13</v>
      </c>
    </row>
    <row r="10197" spans="1:8" x14ac:dyDescent="0.25">
      <c r="A10197">
        <f>INT((ROW(cefr_vocabulary__2[[#This Row],[cefr_level]])-2)/10)</f>
        <v>1019</v>
      </c>
      <c r="B10197" s="1" t="s">
        <v>605</v>
      </c>
      <c r="C10197" s="1" t="s">
        <v>131</v>
      </c>
      <c r="D10197" s="1" t="s">
        <v>25655</v>
      </c>
      <c r="E10197" s="1" t="s">
        <v>25655</v>
      </c>
      <c r="F10197" s="1" t="s">
        <v>25656</v>
      </c>
      <c r="G10197" s="1" t="s">
        <v>13</v>
      </c>
      <c r="H10197" s="1" t="s">
        <v>13</v>
      </c>
    </row>
    <row r="10198" spans="1:8" x14ac:dyDescent="0.25">
      <c r="A10198">
        <f>INT((ROW(cefr_vocabulary__2[[#This Row],[cefr_level]])-2)/10)</f>
        <v>1019</v>
      </c>
      <c r="B10198" s="1" t="s">
        <v>605</v>
      </c>
      <c r="C10198" s="1" t="s">
        <v>131</v>
      </c>
      <c r="D10198" s="1" t="s">
        <v>25657</v>
      </c>
      <c r="E10198" s="1" t="s">
        <v>25657</v>
      </c>
      <c r="F10198" s="1" t="s">
        <v>25658</v>
      </c>
      <c r="G10198" s="1" t="s">
        <v>13</v>
      </c>
      <c r="H10198" s="1" t="s">
        <v>13</v>
      </c>
    </row>
    <row r="10199" spans="1:8" x14ac:dyDescent="0.25">
      <c r="A10199">
        <f>INT((ROW(cefr_vocabulary__2[[#This Row],[cefr_level]])-2)/10)</f>
        <v>1019</v>
      </c>
      <c r="B10199" s="1" t="s">
        <v>605</v>
      </c>
      <c r="C10199" s="1" t="s">
        <v>8</v>
      </c>
      <c r="D10199" s="1" t="s">
        <v>25659</v>
      </c>
      <c r="E10199" s="1" t="s">
        <v>25660</v>
      </c>
      <c r="F10199" s="1" t="s">
        <v>2239</v>
      </c>
      <c r="G10199" s="1" t="s">
        <v>12</v>
      </c>
      <c r="H10199" s="1" t="s">
        <v>13</v>
      </c>
    </row>
    <row r="10200" spans="1:8" x14ac:dyDescent="0.25">
      <c r="A10200">
        <f>INT((ROW(cefr_vocabulary__2[[#This Row],[cefr_level]])-2)/10)</f>
        <v>1019</v>
      </c>
      <c r="B10200" s="1" t="s">
        <v>605</v>
      </c>
      <c r="C10200" s="1" t="s">
        <v>8</v>
      </c>
      <c r="D10200" s="1" t="s">
        <v>25661</v>
      </c>
      <c r="E10200" s="1" t="s">
        <v>25662</v>
      </c>
      <c r="F10200" s="1" t="s">
        <v>25661</v>
      </c>
      <c r="G10200" s="1" t="s">
        <v>12</v>
      </c>
      <c r="H10200" s="1" t="s">
        <v>13</v>
      </c>
    </row>
    <row r="10201" spans="1:8" x14ac:dyDescent="0.25">
      <c r="A10201">
        <f>INT((ROW(cefr_vocabulary__2[[#This Row],[cefr_level]])-2)/10)</f>
        <v>1019</v>
      </c>
      <c r="B10201" s="1" t="s">
        <v>605</v>
      </c>
      <c r="C10201" s="1" t="s">
        <v>131</v>
      </c>
      <c r="D10201" s="1" t="s">
        <v>25663</v>
      </c>
      <c r="E10201" s="1" t="s">
        <v>25663</v>
      </c>
      <c r="F10201" s="1" t="s">
        <v>25664</v>
      </c>
      <c r="G10201" s="1" t="s">
        <v>13</v>
      </c>
      <c r="H10201" s="1" t="s">
        <v>13</v>
      </c>
    </row>
    <row r="10202" spans="1:8" x14ac:dyDescent="0.25">
      <c r="A10202">
        <f>INT((ROW(cefr_vocabulary__2[[#This Row],[cefr_level]])-2)/10)</f>
        <v>1020</v>
      </c>
      <c r="B10202" s="1" t="s">
        <v>605</v>
      </c>
      <c r="C10202" s="1" t="s">
        <v>8</v>
      </c>
      <c r="D10202" s="1" t="s">
        <v>25665</v>
      </c>
      <c r="E10202" s="1" t="s">
        <v>25666</v>
      </c>
      <c r="F10202" s="1" t="s">
        <v>25667</v>
      </c>
      <c r="G10202" s="1" t="s">
        <v>12</v>
      </c>
      <c r="H10202" s="1" t="s">
        <v>13</v>
      </c>
    </row>
    <row r="10203" spans="1:8" x14ac:dyDescent="0.25">
      <c r="A10203">
        <f>INT((ROW(cefr_vocabulary__2[[#This Row],[cefr_level]])-2)/10)</f>
        <v>1020</v>
      </c>
      <c r="B10203" s="1" t="s">
        <v>605</v>
      </c>
      <c r="C10203" s="1" t="s">
        <v>8</v>
      </c>
      <c r="D10203" s="1" t="s">
        <v>25668</v>
      </c>
      <c r="E10203" s="1" t="s">
        <v>25669</v>
      </c>
      <c r="F10203" s="1" t="s">
        <v>25670</v>
      </c>
      <c r="G10203" s="1" t="s">
        <v>12</v>
      </c>
      <c r="H10203" s="1" t="s">
        <v>13</v>
      </c>
    </row>
    <row r="10204" spans="1:8" x14ac:dyDescent="0.25">
      <c r="A10204">
        <f>INT((ROW(cefr_vocabulary__2[[#This Row],[cefr_level]])-2)/10)</f>
        <v>1020</v>
      </c>
      <c r="B10204" s="1" t="s">
        <v>605</v>
      </c>
      <c r="C10204" s="1" t="s">
        <v>8</v>
      </c>
      <c r="D10204" s="1" t="s">
        <v>25671</v>
      </c>
      <c r="E10204" s="1" t="s">
        <v>25672</v>
      </c>
      <c r="F10204" s="1" t="s">
        <v>25673</v>
      </c>
      <c r="G10204" s="1" t="s">
        <v>12</v>
      </c>
      <c r="H10204" s="1" t="s">
        <v>13</v>
      </c>
    </row>
    <row r="10205" spans="1:8" x14ac:dyDescent="0.25">
      <c r="A10205">
        <f>INT((ROW(cefr_vocabulary__2[[#This Row],[cefr_level]])-2)/10)</f>
        <v>1020</v>
      </c>
      <c r="B10205" s="1" t="s">
        <v>605</v>
      </c>
      <c r="C10205" s="1" t="s">
        <v>8</v>
      </c>
      <c r="D10205" s="1" t="s">
        <v>25674</v>
      </c>
      <c r="E10205" s="1" t="s">
        <v>25675</v>
      </c>
      <c r="F10205" s="1" t="s">
        <v>25676</v>
      </c>
      <c r="G10205" s="1" t="s">
        <v>24</v>
      </c>
      <c r="H10205" s="1" t="s">
        <v>13</v>
      </c>
    </row>
    <row r="10206" spans="1:8" x14ac:dyDescent="0.25">
      <c r="A10206">
        <f>INT((ROW(cefr_vocabulary__2[[#This Row],[cefr_level]])-2)/10)</f>
        <v>1020</v>
      </c>
      <c r="B10206" s="1" t="s">
        <v>605</v>
      </c>
      <c r="C10206" s="1" t="s">
        <v>131</v>
      </c>
      <c r="D10206" s="1" t="s">
        <v>25677</v>
      </c>
      <c r="E10206" s="1" t="s">
        <v>25677</v>
      </c>
      <c r="F10206" s="1" t="s">
        <v>25678</v>
      </c>
      <c r="G10206" s="1" t="s">
        <v>13</v>
      </c>
      <c r="H10206" s="1" t="s">
        <v>13</v>
      </c>
    </row>
    <row r="10207" spans="1:8" x14ac:dyDescent="0.25">
      <c r="A10207">
        <f>INT((ROW(cefr_vocabulary__2[[#This Row],[cefr_level]])-2)/10)</f>
        <v>1020</v>
      </c>
      <c r="B10207" s="1" t="s">
        <v>605</v>
      </c>
      <c r="C10207" s="1" t="s">
        <v>8</v>
      </c>
      <c r="D10207" s="1" t="s">
        <v>25679</v>
      </c>
      <c r="E10207" s="1" t="s">
        <v>25680</v>
      </c>
      <c r="F10207" s="1" t="s">
        <v>25679</v>
      </c>
      <c r="G10207" s="1" t="s">
        <v>12</v>
      </c>
      <c r="H10207" s="1" t="s">
        <v>13</v>
      </c>
    </row>
    <row r="10208" spans="1:8" x14ac:dyDescent="0.25">
      <c r="A10208">
        <f>INT((ROW(cefr_vocabulary__2[[#This Row],[cefr_level]])-2)/10)</f>
        <v>1020</v>
      </c>
      <c r="B10208" s="1" t="s">
        <v>605</v>
      </c>
      <c r="C10208" s="1" t="s">
        <v>8</v>
      </c>
      <c r="D10208" s="1" t="s">
        <v>25681</v>
      </c>
      <c r="E10208" s="1" t="s">
        <v>25682</v>
      </c>
      <c r="F10208" s="1" t="s">
        <v>25683</v>
      </c>
      <c r="G10208" s="1" t="s">
        <v>12</v>
      </c>
      <c r="H10208" s="1" t="s">
        <v>13</v>
      </c>
    </row>
    <row r="10209" spans="1:8" x14ac:dyDescent="0.25">
      <c r="A10209">
        <f>INT((ROW(cefr_vocabulary__2[[#This Row],[cefr_level]])-2)/10)</f>
        <v>1020</v>
      </c>
      <c r="B10209" s="1" t="s">
        <v>605</v>
      </c>
      <c r="C10209" s="1" t="s">
        <v>8</v>
      </c>
      <c r="D10209" s="1" t="s">
        <v>25684</v>
      </c>
      <c r="E10209" s="1" t="s">
        <v>25685</v>
      </c>
      <c r="F10209" s="1" t="s">
        <v>25686</v>
      </c>
      <c r="G10209" s="1" t="s">
        <v>12</v>
      </c>
      <c r="H10209" s="1" t="s">
        <v>13</v>
      </c>
    </row>
    <row r="10210" spans="1:8" x14ac:dyDescent="0.25">
      <c r="A10210">
        <f>INT((ROW(cefr_vocabulary__2[[#This Row],[cefr_level]])-2)/10)</f>
        <v>1020</v>
      </c>
      <c r="B10210" s="1" t="s">
        <v>605</v>
      </c>
      <c r="C10210" s="1" t="s">
        <v>131</v>
      </c>
      <c r="D10210" s="1" t="s">
        <v>25687</v>
      </c>
      <c r="E10210" s="1" t="s">
        <v>25687</v>
      </c>
      <c r="F10210" s="1" t="s">
        <v>25688</v>
      </c>
      <c r="G10210" s="1" t="s">
        <v>13</v>
      </c>
      <c r="H10210" s="1" t="s">
        <v>13</v>
      </c>
    </row>
    <row r="10211" spans="1:8" x14ac:dyDescent="0.25">
      <c r="A10211">
        <f>INT((ROW(cefr_vocabulary__2[[#This Row],[cefr_level]])-2)/10)</f>
        <v>1020</v>
      </c>
      <c r="B10211" s="1" t="s">
        <v>605</v>
      </c>
      <c r="C10211" s="1" t="s">
        <v>8</v>
      </c>
      <c r="D10211" s="1" t="s">
        <v>25689</v>
      </c>
      <c r="E10211" s="1" t="s">
        <v>25690</v>
      </c>
      <c r="F10211" s="1" t="s">
        <v>21007</v>
      </c>
      <c r="G10211" s="1" t="s">
        <v>12</v>
      </c>
      <c r="H10211" s="1" t="s">
        <v>13</v>
      </c>
    </row>
    <row r="10212" spans="1:8" x14ac:dyDescent="0.25">
      <c r="A10212">
        <f>INT((ROW(cefr_vocabulary__2[[#This Row],[cefr_level]])-2)/10)</f>
        <v>1021</v>
      </c>
      <c r="B10212" s="1" t="s">
        <v>605</v>
      </c>
      <c r="C10212" s="1" t="s">
        <v>8</v>
      </c>
      <c r="D10212" s="1" t="s">
        <v>25691</v>
      </c>
      <c r="E10212" s="1" t="s">
        <v>25692</v>
      </c>
      <c r="F10212" s="1" t="s">
        <v>25693</v>
      </c>
      <c r="G10212" s="1" t="s">
        <v>12</v>
      </c>
      <c r="H10212" s="1" t="s">
        <v>13</v>
      </c>
    </row>
    <row r="10213" spans="1:8" x14ac:dyDescent="0.25">
      <c r="A10213">
        <f>INT((ROW(cefr_vocabulary__2[[#This Row],[cefr_level]])-2)/10)</f>
        <v>1021</v>
      </c>
      <c r="B10213" s="1" t="s">
        <v>605</v>
      </c>
      <c r="C10213" s="1" t="s">
        <v>8</v>
      </c>
      <c r="D10213" s="1" t="s">
        <v>25694</v>
      </c>
      <c r="E10213" s="1" t="s">
        <v>25695</v>
      </c>
      <c r="F10213" s="1" t="s">
        <v>11805</v>
      </c>
      <c r="G10213" s="1" t="s">
        <v>24</v>
      </c>
      <c r="H10213" s="1" t="s">
        <v>13</v>
      </c>
    </row>
    <row r="10214" spans="1:8" x14ac:dyDescent="0.25">
      <c r="A10214">
        <f>INT((ROW(cefr_vocabulary__2[[#This Row],[cefr_level]])-2)/10)</f>
        <v>1021</v>
      </c>
      <c r="B10214" s="1" t="s">
        <v>605</v>
      </c>
      <c r="C10214" s="1" t="s">
        <v>73</v>
      </c>
      <c r="D10214" s="1" t="s">
        <v>25696</v>
      </c>
      <c r="E10214" s="1" t="s">
        <v>25696</v>
      </c>
      <c r="F10214" s="1" t="s">
        <v>25697</v>
      </c>
      <c r="G10214" s="1" t="s">
        <v>13</v>
      </c>
      <c r="H10214" s="1" t="s">
        <v>13</v>
      </c>
    </row>
    <row r="10215" spans="1:8" x14ac:dyDescent="0.25">
      <c r="A10215">
        <f>INT((ROW(cefr_vocabulary__2[[#This Row],[cefr_level]])-2)/10)</f>
        <v>1021</v>
      </c>
      <c r="B10215" s="1" t="s">
        <v>605</v>
      </c>
      <c r="C10215" s="1" t="s">
        <v>8</v>
      </c>
      <c r="D10215" s="1" t="s">
        <v>25698</v>
      </c>
      <c r="E10215" s="1" t="s">
        <v>25699</v>
      </c>
      <c r="F10215" s="1" t="s">
        <v>25700</v>
      </c>
      <c r="G10215" s="1" t="s">
        <v>12</v>
      </c>
      <c r="H10215" s="1" t="s">
        <v>13</v>
      </c>
    </row>
    <row r="10216" spans="1:8" x14ac:dyDescent="0.25">
      <c r="A10216">
        <f>INT((ROW(cefr_vocabulary__2[[#This Row],[cefr_level]])-2)/10)</f>
        <v>1021</v>
      </c>
      <c r="B10216" s="1" t="s">
        <v>605</v>
      </c>
      <c r="C10216" s="1" t="s">
        <v>73</v>
      </c>
      <c r="D10216" s="1" t="s">
        <v>25701</v>
      </c>
      <c r="E10216" s="1" t="s">
        <v>25701</v>
      </c>
      <c r="F10216" s="1" t="s">
        <v>25702</v>
      </c>
      <c r="G10216" s="1" t="s">
        <v>13</v>
      </c>
      <c r="H10216" s="1" t="s">
        <v>13</v>
      </c>
    </row>
    <row r="10217" spans="1:8" x14ac:dyDescent="0.25">
      <c r="A10217">
        <f>INT((ROW(cefr_vocabulary__2[[#This Row],[cefr_level]])-2)/10)</f>
        <v>1021</v>
      </c>
      <c r="B10217" s="1" t="s">
        <v>605</v>
      </c>
      <c r="C10217" s="1" t="s">
        <v>131</v>
      </c>
      <c r="D10217" s="1" t="s">
        <v>25703</v>
      </c>
      <c r="E10217" s="1" t="s">
        <v>25703</v>
      </c>
      <c r="F10217" s="1" t="s">
        <v>10364</v>
      </c>
      <c r="G10217" s="1" t="s">
        <v>13</v>
      </c>
      <c r="H10217" s="1" t="s">
        <v>13</v>
      </c>
    </row>
    <row r="10218" spans="1:8" x14ac:dyDescent="0.25">
      <c r="A10218">
        <f>INT((ROW(cefr_vocabulary__2[[#This Row],[cefr_level]])-2)/10)</f>
        <v>1021</v>
      </c>
      <c r="B10218" s="1" t="s">
        <v>605</v>
      </c>
      <c r="C10218" s="1" t="s">
        <v>8</v>
      </c>
      <c r="D10218" s="1" t="s">
        <v>25704</v>
      </c>
      <c r="E10218" s="1" t="s">
        <v>25705</v>
      </c>
      <c r="F10218" s="1" t="s">
        <v>25706</v>
      </c>
      <c r="G10218" s="1" t="s">
        <v>12</v>
      </c>
      <c r="H10218" s="1" t="s">
        <v>13</v>
      </c>
    </row>
    <row r="10219" spans="1:8" x14ac:dyDescent="0.25">
      <c r="A10219">
        <f>INT((ROW(cefr_vocabulary__2[[#This Row],[cefr_level]])-2)/10)</f>
        <v>1021</v>
      </c>
      <c r="B10219" s="1" t="s">
        <v>605</v>
      </c>
      <c r="C10219" s="1" t="s">
        <v>8</v>
      </c>
      <c r="D10219" s="1" t="s">
        <v>25707</v>
      </c>
      <c r="E10219" s="1" t="s">
        <v>25708</v>
      </c>
      <c r="F10219" s="1" t="s">
        <v>25709</v>
      </c>
      <c r="G10219" s="1" t="s">
        <v>12</v>
      </c>
      <c r="H10219" s="1" t="s">
        <v>13</v>
      </c>
    </row>
    <row r="10220" spans="1:8" x14ac:dyDescent="0.25">
      <c r="A10220">
        <f>INT((ROW(cefr_vocabulary__2[[#This Row],[cefr_level]])-2)/10)</f>
        <v>1021</v>
      </c>
      <c r="B10220" s="1" t="s">
        <v>605</v>
      </c>
      <c r="C10220" s="1" t="s">
        <v>8</v>
      </c>
      <c r="D10220" s="1" t="s">
        <v>25710</v>
      </c>
      <c r="E10220" s="1" t="s">
        <v>25711</v>
      </c>
      <c r="F10220" s="1" t="s">
        <v>25712</v>
      </c>
      <c r="G10220" s="1" t="s">
        <v>12</v>
      </c>
      <c r="H10220" s="1" t="s">
        <v>13</v>
      </c>
    </row>
    <row r="10221" spans="1:8" x14ac:dyDescent="0.25">
      <c r="A10221">
        <f>INT((ROW(cefr_vocabulary__2[[#This Row],[cefr_level]])-2)/10)</f>
        <v>1021</v>
      </c>
      <c r="B10221" s="1" t="s">
        <v>605</v>
      </c>
      <c r="C10221" s="1" t="s">
        <v>131</v>
      </c>
      <c r="D10221" s="1" t="s">
        <v>25713</v>
      </c>
      <c r="E10221" s="1" t="s">
        <v>25713</v>
      </c>
      <c r="F10221" s="1" t="s">
        <v>25714</v>
      </c>
      <c r="G10221" s="1" t="s">
        <v>13</v>
      </c>
      <c r="H10221" s="1" t="s">
        <v>13</v>
      </c>
    </row>
    <row r="10222" spans="1:8" x14ac:dyDescent="0.25">
      <c r="A10222">
        <f>INT((ROW(cefr_vocabulary__2[[#This Row],[cefr_level]])-2)/10)</f>
        <v>1022</v>
      </c>
      <c r="B10222" s="1" t="s">
        <v>605</v>
      </c>
      <c r="C10222" s="1" t="s">
        <v>8</v>
      </c>
      <c r="D10222" s="1" t="s">
        <v>25715</v>
      </c>
      <c r="E10222" s="1" t="s">
        <v>25716</v>
      </c>
      <c r="F10222" s="1" t="s">
        <v>25717</v>
      </c>
      <c r="G10222" s="1" t="s">
        <v>24</v>
      </c>
      <c r="H10222" s="1" t="s">
        <v>13</v>
      </c>
    </row>
    <row r="10223" spans="1:8" x14ac:dyDescent="0.25">
      <c r="A10223">
        <f>INT((ROW(cefr_vocabulary__2[[#This Row],[cefr_level]])-2)/10)</f>
        <v>1022</v>
      </c>
      <c r="B10223" s="1" t="s">
        <v>605</v>
      </c>
      <c r="C10223" s="1" t="s">
        <v>8</v>
      </c>
      <c r="D10223" s="1" t="s">
        <v>25718</v>
      </c>
      <c r="E10223" s="1" t="s">
        <v>25719</v>
      </c>
      <c r="F10223" s="1" t="s">
        <v>25720</v>
      </c>
      <c r="G10223" s="1" t="s">
        <v>12</v>
      </c>
      <c r="H10223" s="1" t="s">
        <v>13</v>
      </c>
    </row>
    <row r="10224" spans="1:8" x14ac:dyDescent="0.25">
      <c r="A10224">
        <f>INT((ROW(cefr_vocabulary__2[[#This Row],[cefr_level]])-2)/10)</f>
        <v>1022</v>
      </c>
      <c r="B10224" s="1" t="s">
        <v>605</v>
      </c>
      <c r="C10224" s="1" t="s">
        <v>8</v>
      </c>
      <c r="D10224" s="1" t="s">
        <v>25721</v>
      </c>
      <c r="E10224" s="1" t="s">
        <v>25722</v>
      </c>
      <c r="F10224" s="1" t="s">
        <v>25723</v>
      </c>
      <c r="G10224" s="1" t="s">
        <v>12</v>
      </c>
      <c r="H10224" s="1" t="s">
        <v>13</v>
      </c>
    </row>
    <row r="10225" spans="1:8" x14ac:dyDescent="0.25">
      <c r="A10225">
        <f>INT((ROW(cefr_vocabulary__2[[#This Row],[cefr_level]])-2)/10)</f>
        <v>1022</v>
      </c>
      <c r="B10225" s="1" t="s">
        <v>605</v>
      </c>
      <c r="C10225" s="1" t="s">
        <v>131</v>
      </c>
      <c r="D10225" s="1" t="s">
        <v>25724</v>
      </c>
      <c r="E10225" s="1" t="s">
        <v>25724</v>
      </c>
      <c r="F10225" s="1" t="s">
        <v>25725</v>
      </c>
      <c r="G10225" s="1" t="s">
        <v>13</v>
      </c>
      <c r="H10225" s="1" t="s">
        <v>13</v>
      </c>
    </row>
    <row r="10226" spans="1:8" x14ac:dyDescent="0.25">
      <c r="A10226">
        <f>INT((ROW(cefr_vocabulary__2[[#This Row],[cefr_level]])-2)/10)</f>
        <v>1022</v>
      </c>
      <c r="B10226" s="1" t="s">
        <v>605</v>
      </c>
      <c r="C10226" s="1" t="s">
        <v>8</v>
      </c>
      <c r="D10226" s="1" t="s">
        <v>25726</v>
      </c>
      <c r="E10226" s="1" t="s">
        <v>25727</v>
      </c>
      <c r="F10226" s="1" t="s">
        <v>25728</v>
      </c>
      <c r="G10226" s="1" t="s">
        <v>12</v>
      </c>
      <c r="H10226" s="1" t="s">
        <v>13</v>
      </c>
    </row>
    <row r="10227" spans="1:8" x14ac:dyDescent="0.25">
      <c r="A10227">
        <f>INT((ROW(cefr_vocabulary__2[[#This Row],[cefr_level]])-2)/10)</f>
        <v>1022</v>
      </c>
      <c r="B10227" s="1" t="s">
        <v>605</v>
      </c>
      <c r="C10227" s="1" t="s">
        <v>73</v>
      </c>
      <c r="D10227" s="1" t="s">
        <v>25729</v>
      </c>
      <c r="E10227" s="1" t="s">
        <v>25729</v>
      </c>
      <c r="F10227" s="1" t="s">
        <v>25730</v>
      </c>
      <c r="G10227" s="1" t="s">
        <v>13</v>
      </c>
      <c r="H10227" s="1" t="s">
        <v>13</v>
      </c>
    </row>
    <row r="10228" spans="1:8" x14ac:dyDescent="0.25">
      <c r="A10228">
        <f>INT((ROW(cefr_vocabulary__2[[#This Row],[cefr_level]])-2)/10)</f>
        <v>1022</v>
      </c>
      <c r="B10228" s="1" t="s">
        <v>605</v>
      </c>
      <c r="C10228" s="1" t="s">
        <v>8</v>
      </c>
      <c r="D10228" s="1" t="s">
        <v>25731</v>
      </c>
      <c r="E10228" s="1" t="s">
        <v>25732</v>
      </c>
      <c r="F10228" s="1" t="s">
        <v>25733</v>
      </c>
      <c r="G10228" s="1" t="s">
        <v>12</v>
      </c>
      <c r="H10228" s="1" t="s">
        <v>13</v>
      </c>
    </row>
    <row r="10229" spans="1:8" x14ac:dyDescent="0.25">
      <c r="A10229">
        <f>INT((ROW(cefr_vocabulary__2[[#This Row],[cefr_level]])-2)/10)</f>
        <v>1022</v>
      </c>
      <c r="B10229" s="1" t="s">
        <v>605</v>
      </c>
      <c r="C10229" s="1" t="s">
        <v>131</v>
      </c>
      <c r="D10229" s="1" t="s">
        <v>25734</v>
      </c>
      <c r="E10229" s="1" t="s">
        <v>25734</v>
      </c>
      <c r="F10229" s="1" t="s">
        <v>25735</v>
      </c>
      <c r="G10229" s="1" t="s">
        <v>13</v>
      </c>
      <c r="H10229" s="1" t="s">
        <v>13</v>
      </c>
    </row>
    <row r="10230" spans="1:8" x14ac:dyDescent="0.25">
      <c r="A10230">
        <f>INT((ROW(cefr_vocabulary__2[[#This Row],[cefr_level]])-2)/10)</f>
        <v>1022</v>
      </c>
      <c r="B10230" s="1" t="s">
        <v>605</v>
      </c>
      <c r="C10230" s="1" t="s">
        <v>8</v>
      </c>
      <c r="D10230" s="1" t="s">
        <v>25736</v>
      </c>
      <c r="E10230" s="1" t="s">
        <v>25737</v>
      </c>
      <c r="F10230" s="1" t="s">
        <v>25738</v>
      </c>
      <c r="G10230" s="1" t="s">
        <v>12</v>
      </c>
      <c r="H10230" s="1" t="s">
        <v>13</v>
      </c>
    </row>
    <row r="10231" spans="1:8" x14ac:dyDescent="0.25">
      <c r="A10231">
        <f>INT((ROW(cefr_vocabulary__2[[#This Row],[cefr_level]])-2)/10)</f>
        <v>1022</v>
      </c>
      <c r="B10231" s="1" t="s">
        <v>605</v>
      </c>
      <c r="C10231" s="1" t="s">
        <v>8</v>
      </c>
      <c r="D10231" s="1" t="s">
        <v>25739</v>
      </c>
      <c r="E10231" s="1" t="s">
        <v>25740</v>
      </c>
      <c r="F10231" s="1" t="s">
        <v>25741</v>
      </c>
      <c r="G10231" s="1" t="s">
        <v>24</v>
      </c>
      <c r="H10231" s="1" t="s">
        <v>13</v>
      </c>
    </row>
    <row r="10232" spans="1:8" x14ac:dyDescent="0.25">
      <c r="A10232">
        <f>INT((ROW(cefr_vocabulary__2[[#This Row],[cefr_level]])-2)/10)</f>
        <v>1023</v>
      </c>
      <c r="B10232" s="1" t="s">
        <v>605</v>
      </c>
      <c r="C10232" s="1" t="s">
        <v>8</v>
      </c>
      <c r="D10232" s="1" t="s">
        <v>25742</v>
      </c>
      <c r="E10232" s="1" t="s">
        <v>25743</v>
      </c>
      <c r="F10232" s="1" t="s">
        <v>8366</v>
      </c>
      <c r="G10232" s="1" t="s">
        <v>12</v>
      </c>
      <c r="H10232" s="1" t="s">
        <v>13</v>
      </c>
    </row>
    <row r="10233" spans="1:8" x14ac:dyDescent="0.25">
      <c r="A10233">
        <f>INT((ROW(cefr_vocabulary__2[[#This Row],[cefr_level]])-2)/10)</f>
        <v>1023</v>
      </c>
      <c r="B10233" s="1" t="s">
        <v>605</v>
      </c>
      <c r="C10233" s="1" t="s">
        <v>8</v>
      </c>
      <c r="D10233" s="1" t="s">
        <v>25744</v>
      </c>
      <c r="E10233" s="1" t="s">
        <v>25745</v>
      </c>
      <c r="F10233" s="1" t="s">
        <v>25746</v>
      </c>
      <c r="G10233" s="1" t="s">
        <v>24</v>
      </c>
      <c r="H10233" s="1" t="s">
        <v>13</v>
      </c>
    </row>
    <row r="10234" spans="1:8" x14ac:dyDescent="0.25">
      <c r="A10234">
        <f>INT((ROW(cefr_vocabulary__2[[#This Row],[cefr_level]])-2)/10)</f>
        <v>1023</v>
      </c>
      <c r="B10234" s="1" t="s">
        <v>605</v>
      </c>
      <c r="C10234" s="1" t="s">
        <v>8</v>
      </c>
      <c r="D10234" s="1" t="s">
        <v>25747</v>
      </c>
      <c r="E10234" s="1" t="s">
        <v>25748</v>
      </c>
      <c r="F10234" s="1" t="s">
        <v>25749</v>
      </c>
      <c r="G10234" s="1" t="s">
        <v>12</v>
      </c>
      <c r="H10234" s="1" t="s">
        <v>13</v>
      </c>
    </row>
    <row r="10235" spans="1:8" x14ac:dyDescent="0.25">
      <c r="A10235">
        <f>INT((ROW(cefr_vocabulary__2[[#This Row],[cefr_level]])-2)/10)</f>
        <v>1023</v>
      </c>
      <c r="B10235" s="1" t="s">
        <v>605</v>
      </c>
      <c r="C10235" s="1" t="s">
        <v>8</v>
      </c>
      <c r="D10235" s="1" t="s">
        <v>25750</v>
      </c>
      <c r="E10235" s="1" t="s">
        <v>25751</v>
      </c>
      <c r="F10235" s="1" t="s">
        <v>25752</v>
      </c>
      <c r="G10235" s="1" t="s">
        <v>12</v>
      </c>
      <c r="H10235" s="1" t="s">
        <v>13</v>
      </c>
    </row>
    <row r="10236" spans="1:8" x14ac:dyDescent="0.25">
      <c r="A10236">
        <f>INT((ROW(cefr_vocabulary__2[[#This Row],[cefr_level]])-2)/10)</f>
        <v>1023</v>
      </c>
      <c r="B10236" s="1" t="s">
        <v>605</v>
      </c>
      <c r="C10236" s="1" t="s">
        <v>8</v>
      </c>
      <c r="D10236" s="1" t="s">
        <v>25753</v>
      </c>
      <c r="E10236" s="1" t="s">
        <v>25754</v>
      </c>
      <c r="F10236" s="1" t="s">
        <v>25755</v>
      </c>
      <c r="G10236" s="1" t="s">
        <v>12</v>
      </c>
      <c r="H10236" s="1" t="s">
        <v>13</v>
      </c>
    </row>
    <row r="10237" spans="1:8" x14ac:dyDescent="0.25">
      <c r="A10237">
        <f>INT((ROW(cefr_vocabulary__2[[#This Row],[cefr_level]])-2)/10)</f>
        <v>1023</v>
      </c>
      <c r="B10237" s="1" t="s">
        <v>605</v>
      </c>
      <c r="C10237" s="1" t="s">
        <v>8</v>
      </c>
      <c r="D10237" s="1" t="s">
        <v>25756</v>
      </c>
      <c r="E10237" s="1" t="s">
        <v>25757</v>
      </c>
      <c r="F10237" s="1" t="s">
        <v>20084</v>
      </c>
      <c r="G10237" s="1" t="s">
        <v>12</v>
      </c>
      <c r="H10237" s="1" t="s">
        <v>13</v>
      </c>
    </row>
    <row r="10238" spans="1:8" x14ac:dyDescent="0.25">
      <c r="A10238">
        <f>INT((ROW(cefr_vocabulary__2[[#This Row],[cefr_level]])-2)/10)</f>
        <v>1023</v>
      </c>
      <c r="B10238" s="1" t="s">
        <v>605</v>
      </c>
      <c r="C10238" s="1" t="s">
        <v>8</v>
      </c>
      <c r="D10238" s="1" t="s">
        <v>25758</v>
      </c>
      <c r="E10238" s="1" t="s">
        <v>25759</v>
      </c>
      <c r="F10238" s="1" t="s">
        <v>25760</v>
      </c>
      <c r="G10238" s="1" t="s">
        <v>12</v>
      </c>
      <c r="H10238" s="1" t="s">
        <v>13</v>
      </c>
    </row>
    <row r="10239" spans="1:8" x14ac:dyDescent="0.25">
      <c r="A10239">
        <f>INT((ROW(cefr_vocabulary__2[[#This Row],[cefr_level]])-2)/10)</f>
        <v>1023</v>
      </c>
      <c r="B10239" s="1" t="s">
        <v>605</v>
      </c>
      <c r="C10239" s="1" t="s">
        <v>8</v>
      </c>
      <c r="D10239" s="1" t="s">
        <v>25761</v>
      </c>
      <c r="E10239" s="1" t="s">
        <v>25762</v>
      </c>
      <c r="F10239" s="1" t="s">
        <v>25763</v>
      </c>
      <c r="G10239" s="1" t="s">
        <v>24</v>
      </c>
      <c r="H10239" s="1" t="s">
        <v>13</v>
      </c>
    </row>
    <row r="10240" spans="1:8" x14ac:dyDescent="0.25">
      <c r="A10240">
        <f>INT((ROW(cefr_vocabulary__2[[#This Row],[cefr_level]])-2)/10)</f>
        <v>1023</v>
      </c>
      <c r="B10240" s="1" t="s">
        <v>605</v>
      </c>
      <c r="C10240" s="1" t="s">
        <v>8</v>
      </c>
      <c r="D10240" s="1" t="s">
        <v>25764</v>
      </c>
      <c r="E10240" s="1" t="s">
        <v>25765</v>
      </c>
      <c r="F10240" s="1" t="s">
        <v>25766</v>
      </c>
      <c r="G10240" s="1" t="s">
        <v>12</v>
      </c>
      <c r="H10240" s="1" t="s">
        <v>13</v>
      </c>
    </row>
    <row r="10241" spans="1:8" x14ac:dyDescent="0.25">
      <c r="A10241">
        <f>INT((ROW(cefr_vocabulary__2[[#This Row],[cefr_level]])-2)/10)</f>
        <v>1023</v>
      </c>
      <c r="B10241" s="1" t="s">
        <v>605</v>
      </c>
      <c r="C10241" s="1" t="s">
        <v>8</v>
      </c>
      <c r="D10241" s="1" t="s">
        <v>25767</v>
      </c>
      <c r="E10241" s="1" t="s">
        <v>25768</v>
      </c>
      <c r="F10241" s="1" t="s">
        <v>25769</v>
      </c>
      <c r="G10241" s="1" t="s">
        <v>12</v>
      </c>
      <c r="H10241" s="1" t="s">
        <v>13</v>
      </c>
    </row>
    <row r="10242" spans="1:8" x14ac:dyDescent="0.25">
      <c r="A10242">
        <f>INT((ROW(cefr_vocabulary__2[[#This Row],[cefr_level]])-2)/10)</f>
        <v>1024</v>
      </c>
      <c r="B10242" s="1" t="s">
        <v>605</v>
      </c>
      <c r="C10242" s="1" t="s">
        <v>8</v>
      </c>
      <c r="D10242" s="1" t="s">
        <v>25770</v>
      </c>
      <c r="E10242" s="1" t="s">
        <v>25771</v>
      </c>
      <c r="F10242" s="1" t="s">
        <v>25772</v>
      </c>
      <c r="G10242" s="1" t="s">
        <v>12</v>
      </c>
      <c r="H10242" s="1" t="s">
        <v>13</v>
      </c>
    </row>
    <row r="10243" spans="1:8" x14ac:dyDescent="0.25">
      <c r="A10243">
        <f>INT((ROW(cefr_vocabulary__2[[#This Row],[cefr_level]])-2)/10)</f>
        <v>1024</v>
      </c>
      <c r="B10243" s="1" t="s">
        <v>605</v>
      </c>
      <c r="C10243" s="1" t="s">
        <v>8</v>
      </c>
      <c r="D10243" s="1" t="s">
        <v>25773</v>
      </c>
      <c r="E10243" s="1" t="s">
        <v>25774</v>
      </c>
      <c r="F10243" s="1" t="s">
        <v>25775</v>
      </c>
      <c r="G10243" s="1" t="s">
        <v>12</v>
      </c>
      <c r="H10243" s="1" t="s">
        <v>13</v>
      </c>
    </row>
    <row r="10244" spans="1:8" x14ac:dyDescent="0.25">
      <c r="A10244">
        <f>INT((ROW(cefr_vocabulary__2[[#This Row],[cefr_level]])-2)/10)</f>
        <v>1024</v>
      </c>
      <c r="B10244" s="1" t="s">
        <v>605</v>
      </c>
      <c r="C10244" s="1" t="s">
        <v>8</v>
      </c>
      <c r="D10244" s="1" t="s">
        <v>25776</v>
      </c>
      <c r="E10244" s="1" t="s">
        <v>25777</v>
      </c>
      <c r="F10244" s="1" t="s">
        <v>25778</v>
      </c>
      <c r="G10244" s="1" t="s">
        <v>12</v>
      </c>
      <c r="H10244" s="1" t="s">
        <v>13</v>
      </c>
    </row>
    <row r="10245" spans="1:8" x14ac:dyDescent="0.25">
      <c r="A10245">
        <f>INT((ROW(cefr_vocabulary__2[[#This Row],[cefr_level]])-2)/10)</f>
        <v>1024</v>
      </c>
      <c r="B10245" s="1" t="s">
        <v>605</v>
      </c>
      <c r="C10245" s="1" t="s">
        <v>8</v>
      </c>
      <c r="D10245" s="1" t="s">
        <v>25779</v>
      </c>
      <c r="E10245" s="1" t="s">
        <v>25780</v>
      </c>
      <c r="F10245" s="1" t="s">
        <v>25781</v>
      </c>
      <c r="G10245" s="1" t="s">
        <v>12</v>
      </c>
      <c r="H10245" s="1" t="s">
        <v>13</v>
      </c>
    </row>
    <row r="10246" spans="1:8" x14ac:dyDescent="0.25">
      <c r="A10246">
        <f>INT((ROW(cefr_vocabulary__2[[#This Row],[cefr_level]])-2)/10)</f>
        <v>1024</v>
      </c>
      <c r="B10246" s="1" t="s">
        <v>605</v>
      </c>
      <c r="C10246" s="1" t="s">
        <v>8</v>
      </c>
      <c r="D10246" s="1" t="s">
        <v>25782</v>
      </c>
      <c r="E10246" s="1" t="s">
        <v>25783</v>
      </c>
      <c r="F10246" s="1" t="s">
        <v>25784</v>
      </c>
      <c r="G10246" s="1" t="s">
        <v>12</v>
      </c>
      <c r="H10246" s="1" t="s">
        <v>13</v>
      </c>
    </row>
    <row r="10247" spans="1:8" x14ac:dyDescent="0.25">
      <c r="A10247">
        <f>INT((ROW(cefr_vocabulary__2[[#This Row],[cefr_level]])-2)/10)</f>
        <v>1024</v>
      </c>
      <c r="B10247" s="1" t="s">
        <v>605</v>
      </c>
      <c r="C10247" s="1" t="s">
        <v>8</v>
      </c>
      <c r="D10247" s="1" t="s">
        <v>25785</v>
      </c>
      <c r="E10247" s="1" t="s">
        <v>25786</v>
      </c>
      <c r="F10247" s="1" t="s">
        <v>25787</v>
      </c>
      <c r="G10247" s="1" t="s">
        <v>12</v>
      </c>
      <c r="H10247" s="1" t="s">
        <v>13</v>
      </c>
    </row>
    <row r="10248" spans="1:8" x14ac:dyDescent="0.25">
      <c r="A10248">
        <f>INT((ROW(cefr_vocabulary__2[[#This Row],[cefr_level]])-2)/10)</f>
        <v>1024</v>
      </c>
      <c r="B10248" s="1" t="s">
        <v>605</v>
      </c>
      <c r="C10248" s="1" t="s">
        <v>8</v>
      </c>
      <c r="D10248" s="1" t="s">
        <v>25788</v>
      </c>
      <c r="E10248" s="1" t="s">
        <v>25789</v>
      </c>
      <c r="F10248" s="1" t="s">
        <v>25790</v>
      </c>
      <c r="G10248" s="1" t="s">
        <v>12</v>
      </c>
      <c r="H10248" s="1" t="s">
        <v>13</v>
      </c>
    </row>
    <row r="10249" spans="1:8" x14ac:dyDescent="0.25">
      <c r="A10249">
        <f>INT((ROW(cefr_vocabulary__2[[#This Row],[cefr_level]])-2)/10)</f>
        <v>1024</v>
      </c>
      <c r="B10249" s="1" t="s">
        <v>605</v>
      </c>
      <c r="C10249" s="1" t="s">
        <v>8</v>
      </c>
      <c r="D10249" s="1" t="s">
        <v>25791</v>
      </c>
      <c r="E10249" s="1" t="s">
        <v>25792</v>
      </c>
      <c r="F10249" s="1" t="s">
        <v>25793</v>
      </c>
      <c r="G10249" s="1" t="s">
        <v>12</v>
      </c>
      <c r="H10249" s="1" t="s">
        <v>13</v>
      </c>
    </row>
    <row r="10250" spans="1:8" x14ac:dyDescent="0.25">
      <c r="A10250">
        <f>INT((ROW(cefr_vocabulary__2[[#This Row],[cefr_level]])-2)/10)</f>
        <v>1024</v>
      </c>
      <c r="B10250" s="1" t="s">
        <v>605</v>
      </c>
      <c r="C10250" s="1" t="s">
        <v>8</v>
      </c>
      <c r="D10250" s="1" t="s">
        <v>25794</v>
      </c>
      <c r="E10250" s="1" t="s">
        <v>25795</v>
      </c>
      <c r="F10250" s="1" t="s">
        <v>25796</v>
      </c>
      <c r="G10250" s="1" t="s">
        <v>12</v>
      </c>
      <c r="H10250" s="1" t="s">
        <v>13</v>
      </c>
    </row>
    <row r="10251" spans="1:8" x14ac:dyDescent="0.25">
      <c r="A10251">
        <f>INT((ROW(cefr_vocabulary__2[[#This Row],[cefr_level]])-2)/10)</f>
        <v>1024</v>
      </c>
      <c r="B10251" s="1" t="s">
        <v>605</v>
      </c>
      <c r="C10251" s="1" t="s">
        <v>8</v>
      </c>
      <c r="D10251" s="1" t="s">
        <v>25797</v>
      </c>
      <c r="E10251" s="1" t="s">
        <v>25798</v>
      </c>
      <c r="F10251" s="1" t="s">
        <v>25799</v>
      </c>
      <c r="G10251" s="1" t="s">
        <v>12</v>
      </c>
      <c r="H10251" s="1" t="s">
        <v>13</v>
      </c>
    </row>
    <row r="10252" spans="1:8" x14ac:dyDescent="0.25">
      <c r="A10252">
        <f>INT((ROW(cefr_vocabulary__2[[#This Row],[cefr_level]])-2)/10)</f>
        <v>1025</v>
      </c>
      <c r="B10252" s="1" t="s">
        <v>605</v>
      </c>
      <c r="C10252" s="1" t="s">
        <v>8</v>
      </c>
      <c r="D10252" s="1" t="s">
        <v>25800</v>
      </c>
      <c r="E10252" s="1" t="s">
        <v>25801</v>
      </c>
      <c r="F10252" s="1" t="s">
        <v>25802</v>
      </c>
      <c r="G10252" s="1" t="s">
        <v>24</v>
      </c>
      <c r="H10252" s="1" t="s">
        <v>13</v>
      </c>
    </row>
    <row r="10253" spans="1:8" x14ac:dyDescent="0.25">
      <c r="A10253">
        <f>INT((ROW(cefr_vocabulary__2[[#This Row],[cefr_level]])-2)/10)</f>
        <v>1025</v>
      </c>
      <c r="B10253" s="1" t="s">
        <v>605</v>
      </c>
      <c r="C10253" s="1" t="s">
        <v>8</v>
      </c>
      <c r="D10253" s="1" t="s">
        <v>25803</v>
      </c>
      <c r="E10253" s="1" t="s">
        <v>25804</v>
      </c>
      <c r="F10253" s="1" t="s">
        <v>25805</v>
      </c>
      <c r="G10253" s="1" t="s">
        <v>12</v>
      </c>
      <c r="H10253" s="1" t="s">
        <v>13</v>
      </c>
    </row>
    <row r="10254" spans="1:8" x14ac:dyDescent="0.25">
      <c r="A10254">
        <f>INT((ROW(cefr_vocabulary__2[[#This Row],[cefr_level]])-2)/10)</f>
        <v>1025</v>
      </c>
      <c r="B10254" s="1" t="s">
        <v>605</v>
      </c>
      <c r="C10254" s="1" t="s">
        <v>8</v>
      </c>
      <c r="D10254" s="1" t="s">
        <v>25806</v>
      </c>
      <c r="E10254" s="1" t="s">
        <v>25807</v>
      </c>
      <c r="F10254" s="1" t="s">
        <v>25808</v>
      </c>
      <c r="G10254" s="1" t="s">
        <v>12</v>
      </c>
      <c r="H10254" s="1" t="s">
        <v>13</v>
      </c>
    </row>
    <row r="10255" spans="1:8" x14ac:dyDescent="0.25">
      <c r="A10255">
        <f>INT((ROW(cefr_vocabulary__2[[#This Row],[cefr_level]])-2)/10)</f>
        <v>1025</v>
      </c>
      <c r="B10255" s="1" t="s">
        <v>605</v>
      </c>
      <c r="C10255" s="1" t="s">
        <v>8</v>
      </c>
      <c r="D10255" s="1" t="s">
        <v>25809</v>
      </c>
      <c r="E10255" s="1" t="s">
        <v>25810</v>
      </c>
      <c r="F10255" s="1" t="s">
        <v>16496</v>
      </c>
      <c r="G10255" s="1" t="s">
        <v>12</v>
      </c>
      <c r="H10255" s="1" t="s">
        <v>13</v>
      </c>
    </row>
    <row r="10256" spans="1:8" x14ac:dyDescent="0.25">
      <c r="A10256">
        <f>INT((ROW(cefr_vocabulary__2[[#This Row],[cefr_level]])-2)/10)</f>
        <v>1025</v>
      </c>
      <c r="B10256" s="1" t="s">
        <v>605</v>
      </c>
      <c r="C10256" s="1" t="s">
        <v>131</v>
      </c>
      <c r="D10256" s="1" t="s">
        <v>25811</v>
      </c>
      <c r="E10256" s="1" t="s">
        <v>25811</v>
      </c>
      <c r="F10256" s="1" t="s">
        <v>25812</v>
      </c>
      <c r="G10256" s="1" t="s">
        <v>13</v>
      </c>
      <c r="H10256" s="1" t="s">
        <v>13</v>
      </c>
    </row>
    <row r="10257" spans="1:8" x14ac:dyDescent="0.25">
      <c r="A10257">
        <f>INT((ROW(cefr_vocabulary__2[[#This Row],[cefr_level]])-2)/10)</f>
        <v>1025</v>
      </c>
      <c r="B10257" s="1" t="s">
        <v>605</v>
      </c>
      <c r="C10257" s="1" t="s">
        <v>8</v>
      </c>
      <c r="D10257" s="1" t="s">
        <v>25813</v>
      </c>
      <c r="E10257" s="1" t="s">
        <v>25814</v>
      </c>
      <c r="F10257" s="1" t="s">
        <v>25815</v>
      </c>
      <c r="G10257" s="1" t="s">
        <v>24</v>
      </c>
      <c r="H10257" s="1" t="s">
        <v>13</v>
      </c>
    </row>
    <row r="10258" spans="1:8" x14ac:dyDescent="0.25">
      <c r="A10258">
        <f>INT((ROW(cefr_vocabulary__2[[#This Row],[cefr_level]])-2)/10)</f>
        <v>1025</v>
      </c>
      <c r="B10258" s="1" t="s">
        <v>605</v>
      </c>
      <c r="C10258" s="1" t="s">
        <v>8</v>
      </c>
      <c r="D10258" s="1" t="s">
        <v>25816</v>
      </c>
      <c r="E10258" s="1" t="s">
        <v>25817</v>
      </c>
      <c r="F10258" s="1" t="s">
        <v>25818</v>
      </c>
      <c r="G10258" s="1" t="s">
        <v>12</v>
      </c>
      <c r="H10258" s="1" t="s">
        <v>13</v>
      </c>
    </row>
    <row r="10259" spans="1:8" x14ac:dyDescent="0.25">
      <c r="A10259">
        <f>INT((ROW(cefr_vocabulary__2[[#This Row],[cefr_level]])-2)/10)</f>
        <v>1025</v>
      </c>
      <c r="B10259" s="1" t="s">
        <v>605</v>
      </c>
      <c r="C10259" s="1" t="s">
        <v>8</v>
      </c>
      <c r="D10259" s="1" t="s">
        <v>25819</v>
      </c>
      <c r="E10259" s="1" t="s">
        <v>25820</v>
      </c>
      <c r="F10259" s="1" t="s">
        <v>25821</v>
      </c>
      <c r="G10259" s="1" t="s">
        <v>12</v>
      </c>
      <c r="H10259" s="1" t="s">
        <v>13</v>
      </c>
    </row>
    <row r="10260" spans="1:8" x14ac:dyDescent="0.25">
      <c r="A10260">
        <f>INT((ROW(cefr_vocabulary__2[[#This Row],[cefr_level]])-2)/10)</f>
        <v>1025</v>
      </c>
      <c r="B10260" s="1" t="s">
        <v>605</v>
      </c>
      <c r="C10260" s="1" t="s">
        <v>8</v>
      </c>
      <c r="D10260" s="1" t="s">
        <v>25822</v>
      </c>
      <c r="E10260" s="1" t="s">
        <v>25823</v>
      </c>
      <c r="F10260" s="1" t="s">
        <v>25824</v>
      </c>
      <c r="G10260" s="1" t="s">
        <v>12</v>
      </c>
      <c r="H10260" s="1" t="s">
        <v>13</v>
      </c>
    </row>
    <row r="10261" spans="1:8" x14ac:dyDescent="0.25">
      <c r="A10261">
        <f>INT((ROW(cefr_vocabulary__2[[#This Row],[cefr_level]])-2)/10)</f>
        <v>1025</v>
      </c>
      <c r="B10261" s="1" t="s">
        <v>605</v>
      </c>
      <c r="C10261" s="1" t="s">
        <v>8</v>
      </c>
      <c r="D10261" s="1" t="s">
        <v>25825</v>
      </c>
      <c r="E10261" s="1" t="s">
        <v>25826</v>
      </c>
      <c r="F10261" s="1" t="s">
        <v>25827</v>
      </c>
      <c r="G10261" s="1" t="s">
        <v>24</v>
      </c>
      <c r="H10261" s="1" t="s">
        <v>13</v>
      </c>
    </row>
    <row r="10262" spans="1:8" x14ac:dyDescent="0.25">
      <c r="A10262">
        <f>INT((ROW(cefr_vocabulary__2[[#This Row],[cefr_level]])-2)/10)</f>
        <v>1026</v>
      </c>
      <c r="B10262" s="1" t="s">
        <v>605</v>
      </c>
      <c r="C10262" s="1" t="s">
        <v>8</v>
      </c>
      <c r="D10262" s="1" t="s">
        <v>25828</v>
      </c>
      <c r="E10262" s="1" t="s">
        <v>25829</v>
      </c>
      <c r="F10262" s="1" t="s">
        <v>25830</v>
      </c>
      <c r="G10262" s="1" t="s">
        <v>12</v>
      </c>
      <c r="H10262" s="1" t="s">
        <v>13</v>
      </c>
    </row>
    <row r="10263" spans="1:8" x14ac:dyDescent="0.25">
      <c r="A10263">
        <f>INT((ROW(cefr_vocabulary__2[[#This Row],[cefr_level]])-2)/10)</f>
        <v>1026</v>
      </c>
      <c r="B10263" s="1" t="s">
        <v>605</v>
      </c>
      <c r="C10263" s="1" t="s">
        <v>8</v>
      </c>
      <c r="D10263" s="1" t="s">
        <v>25831</v>
      </c>
      <c r="E10263" s="1" t="s">
        <v>25832</v>
      </c>
      <c r="F10263" s="1" t="s">
        <v>25833</v>
      </c>
      <c r="G10263" s="1" t="s">
        <v>12</v>
      </c>
      <c r="H10263" s="1" t="s">
        <v>13</v>
      </c>
    </row>
    <row r="10264" spans="1:8" x14ac:dyDescent="0.25">
      <c r="A10264">
        <f>INT((ROW(cefr_vocabulary__2[[#This Row],[cefr_level]])-2)/10)</f>
        <v>1026</v>
      </c>
      <c r="B10264" s="1" t="s">
        <v>605</v>
      </c>
      <c r="C10264" s="1" t="s">
        <v>8</v>
      </c>
      <c r="D10264" s="1" t="s">
        <v>25834</v>
      </c>
      <c r="E10264" s="1" t="s">
        <v>25835</v>
      </c>
      <c r="F10264" s="1" t="s">
        <v>25836</v>
      </c>
      <c r="G10264" s="1" t="s">
        <v>12</v>
      </c>
      <c r="H10264" s="1" t="s">
        <v>13</v>
      </c>
    </row>
    <row r="10265" spans="1:8" x14ac:dyDescent="0.25">
      <c r="A10265">
        <f>INT((ROW(cefr_vocabulary__2[[#This Row],[cefr_level]])-2)/10)</f>
        <v>1026</v>
      </c>
      <c r="B10265" s="1" t="s">
        <v>605</v>
      </c>
      <c r="C10265" s="1" t="s">
        <v>8</v>
      </c>
      <c r="D10265" s="1" t="s">
        <v>25837</v>
      </c>
      <c r="E10265" s="1" t="s">
        <v>25838</v>
      </c>
      <c r="F10265" s="1" t="s">
        <v>25837</v>
      </c>
      <c r="G10265" s="1" t="s">
        <v>12</v>
      </c>
      <c r="H10265" s="1" t="s">
        <v>13</v>
      </c>
    </row>
    <row r="10266" spans="1:8" x14ac:dyDescent="0.25">
      <c r="A10266">
        <f>INT((ROW(cefr_vocabulary__2[[#This Row],[cefr_level]])-2)/10)</f>
        <v>1026</v>
      </c>
      <c r="B10266" s="1" t="s">
        <v>605</v>
      </c>
      <c r="C10266" s="1" t="s">
        <v>8</v>
      </c>
      <c r="D10266" s="1" t="s">
        <v>25839</v>
      </c>
      <c r="E10266" s="1" t="s">
        <v>25840</v>
      </c>
      <c r="F10266" s="1" t="s">
        <v>25841</v>
      </c>
      <c r="G10266" s="1" t="s">
        <v>12</v>
      </c>
      <c r="H10266" s="1" t="s">
        <v>13</v>
      </c>
    </row>
    <row r="10267" spans="1:8" x14ac:dyDescent="0.25">
      <c r="A10267">
        <f>INT((ROW(cefr_vocabulary__2[[#This Row],[cefr_level]])-2)/10)</f>
        <v>1026</v>
      </c>
      <c r="B10267" s="1" t="s">
        <v>605</v>
      </c>
      <c r="C10267" s="1" t="s">
        <v>8</v>
      </c>
      <c r="D10267" s="1" t="s">
        <v>25842</v>
      </c>
      <c r="E10267" s="1" t="s">
        <v>25843</v>
      </c>
      <c r="F10267" s="1" t="s">
        <v>17361</v>
      </c>
      <c r="G10267" s="1" t="s">
        <v>12</v>
      </c>
      <c r="H10267" s="1" t="s">
        <v>13</v>
      </c>
    </row>
    <row r="10268" spans="1:8" x14ac:dyDescent="0.25">
      <c r="A10268">
        <f>INT((ROW(cefr_vocabulary__2[[#This Row],[cefr_level]])-2)/10)</f>
        <v>1026</v>
      </c>
      <c r="B10268" s="1" t="s">
        <v>605</v>
      </c>
      <c r="C10268" s="1" t="s">
        <v>8</v>
      </c>
      <c r="D10268" s="1" t="s">
        <v>25844</v>
      </c>
      <c r="E10268" s="1" t="s">
        <v>25845</v>
      </c>
      <c r="F10268" s="1" t="s">
        <v>3847</v>
      </c>
      <c r="G10268" s="1" t="s">
        <v>12</v>
      </c>
      <c r="H10268" s="1" t="s">
        <v>13</v>
      </c>
    </row>
    <row r="10269" spans="1:8" x14ac:dyDescent="0.25">
      <c r="A10269">
        <f>INT((ROW(cefr_vocabulary__2[[#This Row],[cefr_level]])-2)/10)</f>
        <v>1026</v>
      </c>
      <c r="B10269" s="1" t="s">
        <v>605</v>
      </c>
      <c r="C10269" s="1" t="s">
        <v>8</v>
      </c>
      <c r="D10269" s="1" t="s">
        <v>25846</v>
      </c>
      <c r="E10269" s="1" t="s">
        <v>25847</v>
      </c>
      <c r="F10269" s="1" t="s">
        <v>25848</v>
      </c>
      <c r="G10269" s="1" t="s">
        <v>12</v>
      </c>
      <c r="H10269" s="1" t="s">
        <v>13</v>
      </c>
    </row>
    <row r="10270" spans="1:8" x14ac:dyDescent="0.25">
      <c r="A10270">
        <f>INT((ROW(cefr_vocabulary__2[[#This Row],[cefr_level]])-2)/10)</f>
        <v>1026</v>
      </c>
      <c r="B10270" s="1" t="s">
        <v>605</v>
      </c>
      <c r="C10270" s="1" t="s">
        <v>8</v>
      </c>
      <c r="D10270" s="1" t="s">
        <v>25849</v>
      </c>
      <c r="E10270" s="1" t="s">
        <v>25850</v>
      </c>
      <c r="F10270" s="1" t="s">
        <v>1833</v>
      </c>
      <c r="G10270" s="1" t="s">
        <v>12</v>
      </c>
      <c r="H10270" s="1" t="s">
        <v>13</v>
      </c>
    </row>
    <row r="10271" spans="1:8" x14ac:dyDescent="0.25">
      <c r="A10271">
        <f>INT((ROW(cefr_vocabulary__2[[#This Row],[cefr_level]])-2)/10)</f>
        <v>1026</v>
      </c>
      <c r="B10271" s="1" t="s">
        <v>605</v>
      </c>
      <c r="C10271" s="1" t="s">
        <v>8</v>
      </c>
      <c r="D10271" s="1" t="s">
        <v>25851</v>
      </c>
      <c r="E10271" s="1" t="s">
        <v>25852</v>
      </c>
      <c r="F10271" s="1" t="s">
        <v>25853</v>
      </c>
      <c r="G10271" s="1" t="s">
        <v>12</v>
      </c>
      <c r="H10271" s="1" t="s">
        <v>13</v>
      </c>
    </row>
    <row r="10272" spans="1:8" x14ac:dyDescent="0.25">
      <c r="A10272">
        <f>INT((ROW(cefr_vocabulary__2[[#This Row],[cefr_level]])-2)/10)</f>
        <v>1027</v>
      </c>
      <c r="B10272" s="1" t="s">
        <v>605</v>
      </c>
      <c r="C10272" s="1" t="s">
        <v>8</v>
      </c>
      <c r="D10272" s="1" t="s">
        <v>25854</v>
      </c>
      <c r="E10272" s="1" t="s">
        <v>25855</v>
      </c>
      <c r="F10272" s="1" t="s">
        <v>25856</v>
      </c>
      <c r="G10272" s="1" t="s">
        <v>12</v>
      </c>
      <c r="H10272" s="1" t="s">
        <v>13</v>
      </c>
    </row>
    <row r="10273" spans="1:8" x14ac:dyDescent="0.25">
      <c r="A10273">
        <f>INT((ROW(cefr_vocabulary__2[[#This Row],[cefr_level]])-2)/10)</f>
        <v>1027</v>
      </c>
      <c r="B10273" s="1" t="s">
        <v>605</v>
      </c>
      <c r="C10273" s="1" t="s">
        <v>8</v>
      </c>
      <c r="D10273" s="1" t="s">
        <v>25857</v>
      </c>
      <c r="E10273" s="1" t="s">
        <v>25858</v>
      </c>
      <c r="F10273" s="1" t="s">
        <v>25859</v>
      </c>
      <c r="G10273" s="1" t="s">
        <v>12</v>
      </c>
      <c r="H10273" s="1" t="s">
        <v>13</v>
      </c>
    </row>
    <row r="10274" spans="1:8" x14ac:dyDescent="0.25">
      <c r="A10274">
        <f>INT((ROW(cefr_vocabulary__2[[#This Row],[cefr_level]])-2)/10)</f>
        <v>1027</v>
      </c>
      <c r="B10274" s="1" t="s">
        <v>605</v>
      </c>
      <c r="C10274" s="1" t="s">
        <v>8</v>
      </c>
      <c r="D10274" s="1" t="s">
        <v>25860</v>
      </c>
      <c r="E10274" s="1" t="s">
        <v>25861</v>
      </c>
      <c r="F10274" s="1" t="s">
        <v>25862</v>
      </c>
      <c r="G10274" s="1" t="s">
        <v>12</v>
      </c>
      <c r="H10274" s="1" t="s">
        <v>13</v>
      </c>
    </row>
    <row r="10275" spans="1:8" x14ac:dyDescent="0.25">
      <c r="A10275">
        <f>INT((ROW(cefr_vocabulary__2[[#This Row],[cefr_level]])-2)/10)</f>
        <v>1027</v>
      </c>
      <c r="B10275" s="1" t="s">
        <v>605</v>
      </c>
      <c r="C10275" s="1" t="s">
        <v>8</v>
      </c>
      <c r="D10275" s="1" t="s">
        <v>25863</v>
      </c>
      <c r="E10275" s="1" t="s">
        <v>25864</v>
      </c>
      <c r="F10275" s="1" t="s">
        <v>25865</v>
      </c>
      <c r="G10275" s="1" t="s">
        <v>12</v>
      </c>
      <c r="H10275" s="1" t="s">
        <v>13</v>
      </c>
    </row>
    <row r="10276" spans="1:8" x14ac:dyDescent="0.25">
      <c r="A10276">
        <f>INT((ROW(cefr_vocabulary__2[[#This Row],[cefr_level]])-2)/10)</f>
        <v>1027</v>
      </c>
      <c r="B10276" s="1" t="s">
        <v>605</v>
      </c>
      <c r="C10276" s="1" t="s">
        <v>8</v>
      </c>
      <c r="D10276" s="1" t="s">
        <v>25866</v>
      </c>
      <c r="E10276" s="1" t="s">
        <v>25867</v>
      </c>
      <c r="F10276" s="1" t="s">
        <v>25868</v>
      </c>
      <c r="G10276" s="1" t="s">
        <v>12</v>
      </c>
      <c r="H10276" s="1" t="s">
        <v>13</v>
      </c>
    </row>
    <row r="10277" spans="1:8" x14ac:dyDescent="0.25">
      <c r="A10277">
        <f>INT((ROW(cefr_vocabulary__2[[#This Row],[cefr_level]])-2)/10)</f>
        <v>1027</v>
      </c>
      <c r="B10277" s="1" t="s">
        <v>605</v>
      </c>
      <c r="C10277" s="1" t="s">
        <v>8</v>
      </c>
      <c r="D10277" s="1" t="s">
        <v>25869</v>
      </c>
      <c r="E10277" s="1" t="s">
        <v>25870</v>
      </c>
      <c r="F10277" s="1" t="s">
        <v>25871</v>
      </c>
      <c r="G10277" s="1" t="s">
        <v>12</v>
      </c>
      <c r="H10277" s="1" t="s">
        <v>13</v>
      </c>
    </row>
    <row r="10278" spans="1:8" x14ac:dyDescent="0.25">
      <c r="A10278">
        <f>INT((ROW(cefr_vocabulary__2[[#This Row],[cefr_level]])-2)/10)</f>
        <v>1027</v>
      </c>
      <c r="B10278" s="1" t="s">
        <v>605</v>
      </c>
      <c r="C10278" s="1" t="s">
        <v>8</v>
      </c>
      <c r="D10278" s="1" t="s">
        <v>25872</v>
      </c>
      <c r="E10278" s="1" t="s">
        <v>25873</v>
      </c>
      <c r="F10278" s="1" t="s">
        <v>10590</v>
      </c>
      <c r="G10278" s="1" t="s">
        <v>12</v>
      </c>
      <c r="H10278" s="1" t="s">
        <v>13</v>
      </c>
    </row>
    <row r="10279" spans="1:8" x14ac:dyDescent="0.25">
      <c r="A10279">
        <f>INT((ROW(cefr_vocabulary__2[[#This Row],[cefr_level]])-2)/10)</f>
        <v>1027</v>
      </c>
      <c r="B10279" s="1" t="s">
        <v>605</v>
      </c>
      <c r="C10279" s="1" t="s">
        <v>8</v>
      </c>
      <c r="D10279" s="1" t="s">
        <v>25874</v>
      </c>
      <c r="E10279" s="1" t="s">
        <v>25875</v>
      </c>
      <c r="F10279" s="1" t="s">
        <v>25876</v>
      </c>
      <c r="G10279" s="1" t="s">
        <v>12</v>
      </c>
      <c r="H10279" s="1" t="s">
        <v>13</v>
      </c>
    </row>
    <row r="10280" spans="1:8" x14ac:dyDescent="0.25">
      <c r="A10280">
        <f>INT((ROW(cefr_vocabulary__2[[#This Row],[cefr_level]])-2)/10)</f>
        <v>1027</v>
      </c>
      <c r="B10280" s="1" t="s">
        <v>605</v>
      </c>
      <c r="C10280" s="1" t="s">
        <v>8</v>
      </c>
      <c r="D10280" s="1" t="s">
        <v>25877</v>
      </c>
      <c r="E10280" s="1" t="s">
        <v>25878</v>
      </c>
      <c r="F10280" s="1" t="s">
        <v>1193</v>
      </c>
      <c r="G10280" s="1" t="s">
        <v>12</v>
      </c>
      <c r="H10280" s="1" t="s">
        <v>13</v>
      </c>
    </row>
    <row r="10281" spans="1:8" x14ac:dyDescent="0.25">
      <c r="A10281">
        <f>INT((ROW(cefr_vocabulary__2[[#This Row],[cefr_level]])-2)/10)</f>
        <v>1027</v>
      </c>
      <c r="B10281" s="1" t="s">
        <v>605</v>
      </c>
      <c r="C10281" s="1" t="s">
        <v>131</v>
      </c>
      <c r="D10281" s="1" t="s">
        <v>25879</v>
      </c>
      <c r="E10281" s="1" t="s">
        <v>25879</v>
      </c>
      <c r="F10281" s="1" t="s">
        <v>25880</v>
      </c>
      <c r="G10281" s="1" t="s">
        <v>13</v>
      </c>
      <c r="H10281" s="1" t="s">
        <v>13</v>
      </c>
    </row>
    <row r="10282" spans="1:8" x14ac:dyDescent="0.25">
      <c r="A10282">
        <f>INT((ROW(cefr_vocabulary__2[[#This Row],[cefr_level]])-2)/10)</f>
        <v>1028</v>
      </c>
      <c r="B10282" s="1" t="s">
        <v>605</v>
      </c>
      <c r="C10282" s="1" t="s">
        <v>8</v>
      </c>
      <c r="D10282" s="1" t="s">
        <v>25881</v>
      </c>
      <c r="E10282" s="1" t="s">
        <v>25882</v>
      </c>
      <c r="F10282" s="1" t="s">
        <v>25883</v>
      </c>
      <c r="G10282" s="1" t="s">
        <v>12</v>
      </c>
      <c r="H10282" s="1" t="s">
        <v>13</v>
      </c>
    </row>
    <row r="10283" spans="1:8" x14ac:dyDescent="0.25">
      <c r="A10283">
        <f>INT((ROW(cefr_vocabulary__2[[#This Row],[cefr_level]])-2)/10)</f>
        <v>1028</v>
      </c>
      <c r="B10283" s="1" t="s">
        <v>605</v>
      </c>
      <c r="C10283" s="1" t="s">
        <v>8</v>
      </c>
      <c r="D10283" s="1" t="s">
        <v>25884</v>
      </c>
      <c r="E10283" s="1" t="s">
        <v>25885</v>
      </c>
      <c r="F10283" s="1" t="s">
        <v>25886</v>
      </c>
      <c r="G10283" s="1" t="s">
        <v>12</v>
      </c>
      <c r="H10283" s="1" t="s">
        <v>13</v>
      </c>
    </row>
    <row r="10284" spans="1:8" x14ac:dyDescent="0.25">
      <c r="A10284">
        <f>INT((ROW(cefr_vocabulary__2[[#This Row],[cefr_level]])-2)/10)</f>
        <v>1028</v>
      </c>
      <c r="B10284" s="1" t="s">
        <v>605</v>
      </c>
      <c r="C10284" s="1" t="s">
        <v>8</v>
      </c>
      <c r="D10284" s="1" t="s">
        <v>25887</v>
      </c>
      <c r="E10284" s="1" t="s">
        <v>25888</v>
      </c>
      <c r="F10284" s="1" t="s">
        <v>25889</v>
      </c>
      <c r="G10284" s="1" t="s">
        <v>12</v>
      </c>
      <c r="H10284" s="1" t="s">
        <v>13</v>
      </c>
    </row>
    <row r="10285" spans="1:8" x14ac:dyDescent="0.25">
      <c r="A10285">
        <f>INT((ROW(cefr_vocabulary__2[[#This Row],[cefr_level]])-2)/10)</f>
        <v>1028</v>
      </c>
      <c r="B10285" s="1" t="s">
        <v>605</v>
      </c>
      <c r="C10285" s="1" t="s">
        <v>8</v>
      </c>
      <c r="D10285" s="1" t="s">
        <v>25890</v>
      </c>
      <c r="E10285" s="1" t="s">
        <v>25891</v>
      </c>
      <c r="F10285" s="1" t="s">
        <v>25892</v>
      </c>
      <c r="G10285" s="1" t="s">
        <v>12</v>
      </c>
      <c r="H10285" s="1" t="s">
        <v>13</v>
      </c>
    </row>
    <row r="10286" spans="1:8" x14ac:dyDescent="0.25">
      <c r="A10286">
        <f>INT((ROW(cefr_vocabulary__2[[#This Row],[cefr_level]])-2)/10)</f>
        <v>1028</v>
      </c>
      <c r="B10286" s="1" t="s">
        <v>605</v>
      </c>
      <c r="C10286" s="1" t="s">
        <v>8</v>
      </c>
      <c r="D10286" s="1" t="s">
        <v>25893</v>
      </c>
      <c r="E10286" s="1" t="s">
        <v>25894</v>
      </c>
      <c r="F10286" s="1" t="s">
        <v>25895</v>
      </c>
      <c r="G10286" s="1" t="s">
        <v>24</v>
      </c>
      <c r="H10286" s="1" t="s">
        <v>13</v>
      </c>
    </row>
    <row r="10287" spans="1:8" x14ac:dyDescent="0.25">
      <c r="A10287">
        <f>INT((ROW(cefr_vocabulary__2[[#This Row],[cefr_level]])-2)/10)</f>
        <v>1028</v>
      </c>
      <c r="B10287" s="1" t="s">
        <v>605</v>
      </c>
      <c r="C10287" s="1" t="s">
        <v>131</v>
      </c>
      <c r="D10287" s="1" t="s">
        <v>25896</v>
      </c>
      <c r="E10287" s="1" t="s">
        <v>25896</v>
      </c>
      <c r="F10287" s="1" t="s">
        <v>25897</v>
      </c>
      <c r="G10287" s="1" t="s">
        <v>13</v>
      </c>
      <c r="H10287" s="1" t="s">
        <v>13</v>
      </c>
    </row>
    <row r="10288" spans="1:8" x14ac:dyDescent="0.25">
      <c r="A10288">
        <f>INT((ROW(cefr_vocabulary__2[[#This Row],[cefr_level]])-2)/10)</f>
        <v>1028</v>
      </c>
      <c r="B10288" s="1" t="s">
        <v>605</v>
      </c>
      <c r="C10288" s="1" t="s">
        <v>131</v>
      </c>
      <c r="D10288" s="1" t="s">
        <v>25898</v>
      </c>
      <c r="E10288" s="1" t="s">
        <v>25898</v>
      </c>
      <c r="F10288" s="1" t="s">
        <v>25899</v>
      </c>
      <c r="G10288" s="1" t="s">
        <v>13</v>
      </c>
      <c r="H10288" s="1" t="s">
        <v>13</v>
      </c>
    </row>
    <row r="10289" spans="1:8" x14ac:dyDescent="0.25">
      <c r="A10289">
        <f>INT((ROW(cefr_vocabulary__2[[#This Row],[cefr_level]])-2)/10)</f>
        <v>1028</v>
      </c>
      <c r="B10289" s="1" t="s">
        <v>605</v>
      </c>
      <c r="C10289" s="1" t="s">
        <v>8</v>
      </c>
      <c r="D10289" s="1" t="s">
        <v>25900</v>
      </c>
      <c r="E10289" s="1" t="s">
        <v>25901</v>
      </c>
      <c r="F10289" s="1" t="s">
        <v>25902</v>
      </c>
      <c r="G10289" s="1" t="s">
        <v>12</v>
      </c>
      <c r="H10289" s="1" t="s">
        <v>13</v>
      </c>
    </row>
    <row r="10290" spans="1:8" x14ac:dyDescent="0.25">
      <c r="A10290">
        <f>INT((ROW(cefr_vocabulary__2[[#This Row],[cefr_level]])-2)/10)</f>
        <v>1028</v>
      </c>
      <c r="B10290" s="1" t="s">
        <v>605</v>
      </c>
      <c r="C10290" s="1" t="s">
        <v>131</v>
      </c>
      <c r="D10290" s="1" t="s">
        <v>25903</v>
      </c>
      <c r="E10290" s="1" t="s">
        <v>25903</v>
      </c>
      <c r="F10290" s="1" t="s">
        <v>25904</v>
      </c>
      <c r="G10290" s="1" t="s">
        <v>13</v>
      </c>
      <c r="H10290" s="1" t="s">
        <v>13</v>
      </c>
    </row>
    <row r="10291" spans="1:8" x14ac:dyDescent="0.25">
      <c r="A10291">
        <f>INT((ROW(cefr_vocabulary__2[[#This Row],[cefr_level]])-2)/10)</f>
        <v>1028</v>
      </c>
      <c r="B10291" s="1" t="s">
        <v>605</v>
      </c>
      <c r="C10291" s="1" t="s">
        <v>131</v>
      </c>
      <c r="D10291" s="1" t="s">
        <v>25905</v>
      </c>
      <c r="E10291" s="1" t="s">
        <v>25905</v>
      </c>
      <c r="F10291" s="1" t="s">
        <v>25906</v>
      </c>
      <c r="G10291" s="1" t="s">
        <v>13</v>
      </c>
      <c r="H10291" s="1" t="s">
        <v>13</v>
      </c>
    </row>
    <row r="10292" spans="1:8" x14ac:dyDescent="0.25">
      <c r="A10292">
        <f>INT((ROW(cefr_vocabulary__2[[#This Row],[cefr_level]])-2)/10)</f>
        <v>1029</v>
      </c>
      <c r="B10292" s="1" t="s">
        <v>605</v>
      </c>
      <c r="C10292" s="1" t="s">
        <v>131</v>
      </c>
      <c r="D10292" s="1" t="s">
        <v>25907</v>
      </c>
      <c r="E10292" s="1" t="s">
        <v>25907</v>
      </c>
      <c r="F10292" s="1" t="s">
        <v>25907</v>
      </c>
      <c r="G10292" s="1" t="s">
        <v>13</v>
      </c>
      <c r="H10292" s="1" t="s">
        <v>13</v>
      </c>
    </row>
    <row r="10293" spans="1:8" x14ac:dyDescent="0.25">
      <c r="A10293">
        <f>INT((ROW(cefr_vocabulary__2[[#This Row],[cefr_level]])-2)/10)</f>
        <v>1029</v>
      </c>
      <c r="B10293" s="1" t="s">
        <v>605</v>
      </c>
      <c r="C10293" s="1" t="s">
        <v>8</v>
      </c>
      <c r="D10293" s="1" t="s">
        <v>25908</v>
      </c>
      <c r="E10293" s="1" t="s">
        <v>25909</v>
      </c>
      <c r="F10293" s="1" t="s">
        <v>25910</v>
      </c>
      <c r="G10293" s="1" t="s">
        <v>12</v>
      </c>
      <c r="H10293" s="1" t="s">
        <v>13</v>
      </c>
    </row>
    <row r="10294" spans="1:8" x14ac:dyDescent="0.25">
      <c r="A10294">
        <f>INT((ROW(cefr_vocabulary__2[[#This Row],[cefr_level]])-2)/10)</f>
        <v>1029</v>
      </c>
      <c r="B10294" s="1" t="s">
        <v>605</v>
      </c>
      <c r="C10294" s="1" t="s">
        <v>73</v>
      </c>
      <c r="D10294" s="1" t="s">
        <v>25911</v>
      </c>
      <c r="E10294" s="1" t="s">
        <v>25911</v>
      </c>
      <c r="F10294" s="1" t="s">
        <v>25912</v>
      </c>
      <c r="G10294" s="1" t="s">
        <v>13</v>
      </c>
      <c r="H10294" s="1" t="s">
        <v>13</v>
      </c>
    </row>
    <row r="10295" spans="1:8" x14ac:dyDescent="0.25">
      <c r="A10295">
        <f>INT((ROW(cefr_vocabulary__2[[#This Row],[cefr_level]])-2)/10)</f>
        <v>1029</v>
      </c>
      <c r="B10295" s="1" t="s">
        <v>504</v>
      </c>
      <c r="C10295" s="1" t="s">
        <v>8</v>
      </c>
      <c r="D10295" s="1" t="s">
        <v>25913</v>
      </c>
      <c r="E10295" s="1" t="s">
        <v>25914</v>
      </c>
      <c r="F10295" s="1" t="s">
        <v>2481</v>
      </c>
      <c r="G10295" s="1" t="s">
        <v>12</v>
      </c>
      <c r="H10295" s="1" t="s">
        <v>13</v>
      </c>
    </row>
    <row r="10296" spans="1:8" x14ac:dyDescent="0.25">
      <c r="A10296">
        <f>INT((ROW(cefr_vocabulary__2[[#This Row],[cefr_level]])-2)/10)</f>
        <v>1029</v>
      </c>
      <c r="B10296" s="1" t="s">
        <v>605</v>
      </c>
      <c r="C10296" s="1" t="s">
        <v>131</v>
      </c>
      <c r="D10296" s="1" t="s">
        <v>25915</v>
      </c>
      <c r="E10296" s="1" t="s">
        <v>25915</v>
      </c>
      <c r="F10296" s="1" t="s">
        <v>25916</v>
      </c>
      <c r="G10296" s="1" t="s">
        <v>13</v>
      </c>
      <c r="H10296" s="1" t="s">
        <v>13</v>
      </c>
    </row>
    <row r="10297" spans="1:8" x14ac:dyDescent="0.25">
      <c r="A10297">
        <f>INT((ROW(cefr_vocabulary__2[[#This Row],[cefr_level]])-2)/10)</f>
        <v>1029</v>
      </c>
      <c r="B10297" s="1" t="s">
        <v>605</v>
      </c>
      <c r="C10297" s="1" t="s">
        <v>8</v>
      </c>
      <c r="D10297" s="1" t="s">
        <v>25917</v>
      </c>
      <c r="E10297" s="1" t="s">
        <v>25918</v>
      </c>
      <c r="F10297" s="1" t="s">
        <v>25919</v>
      </c>
      <c r="G10297" s="1" t="s">
        <v>24</v>
      </c>
      <c r="H10297" s="1" t="s">
        <v>13</v>
      </c>
    </row>
    <row r="10298" spans="1:8" x14ac:dyDescent="0.25">
      <c r="A10298">
        <f>INT((ROW(cefr_vocabulary__2[[#This Row],[cefr_level]])-2)/10)</f>
        <v>1029</v>
      </c>
      <c r="B10298" s="1" t="s">
        <v>605</v>
      </c>
      <c r="C10298" s="1" t="s">
        <v>8</v>
      </c>
      <c r="D10298" s="1" t="s">
        <v>25920</v>
      </c>
      <c r="E10298" s="1" t="s">
        <v>25921</v>
      </c>
      <c r="F10298" s="1" t="s">
        <v>25922</v>
      </c>
      <c r="G10298" s="1" t="s">
        <v>12</v>
      </c>
      <c r="H10298" s="1" t="s">
        <v>13</v>
      </c>
    </row>
    <row r="10299" spans="1:8" x14ac:dyDescent="0.25">
      <c r="A10299">
        <f>INT((ROW(cefr_vocabulary__2[[#This Row],[cefr_level]])-2)/10)</f>
        <v>1029</v>
      </c>
      <c r="B10299" s="1" t="s">
        <v>605</v>
      </c>
      <c r="C10299" s="1" t="s">
        <v>8</v>
      </c>
      <c r="D10299" s="1" t="s">
        <v>25923</v>
      </c>
      <c r="E10299" s="1" t="s">
        <v>25924</v>
      </c>
      <c r="F10299" s="1" t="s">
        <v>25925</v>
      </c>
      <c r="G10299" s="1" t="s">
        <v>12</v>
      </c>
      <c r="H10299" s="1" t="s">
        <v>13</v>
      </c>
    </row>
    <row r="10300" spans="1:8" x14ac:dyDescent="0.25">
      <c r="A10300">
        <f>INT((ROW(cefr_vocabulary__2[[#This Row],[cefr_level]])-2)/10)</f>
        <v>1029</v>
      </c>
      <c r="B10300" s="1" t="s">
        <v>605</v>
      </c>
      <c r="C10300" s="1" t="s">
        <v>8</v>
      </c>
      <c r="D10300" s="1" t="s">
        <v>25926</v>
      </c>
      <c r="E10300" s="1" t="s">
        <v>25927</v>
      </c>
      <c r="F10300" s="1" t="s">
        <v>25928</v>
      </c>
      <c r="G10300" s="1" t="s">
        <v>12</v>
      </c>
      <c r="H10300" s="1" t="s">
        <v>13</v>
      </c>
    </row>
    <row r="10301" spans="1:8" x14ac:dyDescent="0.25">
      <c r="A10301">
        <f>INT((ROW(cefr_vocabulary__2[[#This Row],[cefr_level]])-2)/10)</f>
        <v>1029</v>
      </c>
      <c r="B10301" s="1" t="s">
        <v>605</v>
      </c>
      <c r="C10301" s="1" t="s">
        <v>8</v>
      </c>
      <c r="D10301" s="1" t="s">
        <v>25929</v>
      </c>
      <c r="E10301" s="1" t="s">
        <v>25930</v>
      </c>
      <c r="F10301" s="1" t="s">
        <v>25931</v>
      </c>
      <c r="G10301" s="1" t="s">
        <v>24</v>
      </c>
      <c r="H10301" s="1" t="s">
        <v>13</v>
      </c>
    </row>
    <row r="10302" spans="1:8" x14ac:dyDescent="0.25">
      <c r="A10302">
        <f>INT((ROW(cefr_vocabulary__2[[#This Row],[cefr_level]])-2)/10)</f>
        <v>1030</v>
      </c>
      <c r="B10302" s="1" t="s">
        <v>605</v>
      </c>
      <c r="C10302" s="1" t="s">
        <v>73</v>
      </c>
      <c r="D10302" s="1" t="s">
        <v>25932</v>
      </c>
      <c r="E10302" s="1" t="s">
        <v>25932</v>
      </c>
      <c r="F10302" s="1" t="s">
        <v>25933</v>
      </c>
      <c r="G10302" s="1" t="s">
        <v>13</v>
      </c>
      <c r="H10302" s="1" t="s">
        <v>13</v>
      </c>
    </row>
    <row r="10303" spans="1:8" x14ac:dyDescent="0.25">
      <c r="A10303">
        <f>INT((ROW(cefr_vocabulary__2[[#This Row],[cefr_level]])-2)/10)</f>
        <v>1030</v>
      </c>
      <c r="B10303" s="1" t="s">
        <v>605</v>
      </c>
      <c r="C10303" s="1" t="s">
        <v>8</v>
      </c>
      <c r="D10303" s="1" t="s">
        <v>25934</v>
      </c>
      <c r="E10303" s="1" t="s">
        <v>25935</v>
      </c>
      <c r="F10303" s="1" t="s">
        <v>25936</v>
      </c>
      <c r="G10303" s="1" t="s">
        <v>12</v>
      </c>
      <c r="H10303" s="1" t="s">
        <v>13</v>
      </c>
    </row>
    <row r="10304" spans="1:8" x14ac:dyDescent="0.25">
      <c r="A10304">
        <f>INT((ROW(cefr_vocabulary__2[[#This Row],[cefr_level]])-2)/10)</f>
        <v>1030</v>
      </c>
      <c r="B10304" s="1" t="s">
        <v>605</v>
      </c>
      <c r="C10304" s="1" t="s">
        <v>131</v>
      </c>
      <c r="D10304" s="1" t="s">
        <v>25937</v>
      </c>
      <c r="E10304" s="1" t="s">
        <v>25937</v>
      </c>
      <c r="F10304" s="1" t="s">
        <v>25938</v>
      </c>
      <c r="G10304" s="1" t="s">
        <v>13</v>
      </c>
      <c r="H10304" s="1" t="s">
        <v>13</v>
      </c>
    </row>
    <row r="10305" spans="1:8" x14ac:dyDescent="0.25">
      <c r="A10305">
        <f>INT((ROW(cefr_vocabulary__2[[#This Row],[cefr_level]])-2)/10)</f>
        <v>1030</v>
      </c>
      <c r="B10305" s="1" t="s">
        <v>504</v>
      </c>
      <c r="C10305" s="1" t="s">
        <v>8</v>
      </c>
      <c r="D10305" s="1" t="s">
        <v>25939</v>
      </c>
      <c r="E10305" s="1" t="s">
        <v>25940</v>
      </c>
      <c r="F10305" s="1" t="s">
        <v>25941</v>
      </c>
      <c r="G10305" s="1" t="s">
        <v>12</v>
      </c>
      <c r="H10305" s="1" t="s">
        <v>13</v>
      </c>
    </row>
    <row r="10306" spans="1:8" x14ac:dyDescent="0.25">
      <c r="A10306">
        <f>INT((ROW(cefr_vocabulary__2[[#This Row],[cefr_level]])-2)/10)</f>
        <v>1030</v>
      </c>
      <c r="B10306" s="1" t="s">
        <v>605</v>
      </c>
      <c r="C10306" s="1" t="s">
        <v>8</v>
      </c>
      <c r="D10306" s="1" t="s">
        <v>25942</v>
      </c>
      <c r="E10306" s="1" t="s">
        <v>25943</v>
      </c>
      <c r="F10306" s="1" t="s">
        <v>25944</v>
      </c>
      <c r="G10306" s="1" t="s">
        <v>12</v>
      </c>
      <c r="H10306" s="1" t="s">
        <v>13</v>
      </c>
    </row>
    <row r="10307" spans="1:8" x14ac:dyDescent="0.25">
      <c r="A10307">
        <f>INT((ROW(cefr_vocabulary__2[[#This Row],[cefr_level]])-2)/10)</f>
        <v>1030</v>
      </c>
      <c r="B10307" s="1" t="s">
        <v>605</v>
      </c>
      <c r="C10307" s="1" t="s">
        <v>73</v>
      </c>
      <c r="D10307" s="1" t="s">
        <v>25945</v>
      </c>
      <c r="E10307" s="1" t="s">
        <v>25945</v>
      </c>
      <c r="F10307" s="1" t="s">
        <v>25946</v>
      </c>
      <c r="G10307" s="1" t="s">
        <v>13</v>
      </c>
      <c r="H10307" s="1" t="s">
        <v>13</v>
      </c>
    </row>
    <row r="10308" spans="1:8" x14ac:dyDescent="0.25">
      <c r="A10308">
        <f>INT((ROW(cefr_vocabulary__2[[#This Row],[cefr_level]])-2)/10)</f>
        <v>1030</v>
      </c>
      <c r="B10308" s="1" t="s">
        <v>605</v>
      </c>
      <c r="C10308" s="1" t="s">
        <v>8</v>
      </c>
      <c r="D10308" s="1" t="s">
        <v>25947</v>
      </c>
      <c r="E10308" s="1" t="s">
        <v>25948</v>
      </c>
      <c r="F10308" s="1" t="s">
        <v>25949</v>
      </c>
      <c r="G10308" s="1" t="s">
        <v>24</v>
      </c>
      <c r="H10308" s="1" t="s">
        <v>13</v>
      </c>
    </row>
    <row r="10309" spans="1:8" x14ac:dyDescent="0.25">
      <c r="A10309">
        <f>INT((ROW(cefr_vocabulary__2[[#This Row],[cefr_level]])-2)/10)</f>
        <v>1030</v>
      </c>
      <c r="B10309" s="1" t="s">
        <v>605</v>
      </c>
      <c r="C10309" s="1" t="s">
        <v>131</v>
      </c>
      <c r="D10309" s="1" t="s">
        <v>25950</v>
      </c>
      <c r="E10309" s="1" t="s">
        <v>25950</v>
      </c>
      <c r="F10309" s="1" t="s">
        <v>25951</v>
      </c>
      <c r="G10309" s="1" t="s">
        <v>13</v>
      </c>
      <c r="H10309" s="1" t="s">
        <v>13</v>
      </c>
    </row>
    <row r="10310" spans="1:8" x14ac:dyDescent="0.25">
      <c r="A10310">
        <f>INT((ROW(cefr_vocabulary__2[[#This Row],[cefr_level]])-2)/10)</f>
        <v>1030</v>
      </c>
      <c r="B10310" s="1" t="s">
        <v>605</v>
      </c>
      <c r="C10310" s="1" t="s">
        <v>73</v>
      </c>
      <c r="D10310" s="1" t="s">
        <v>25952</v>
      </c>
      <c r="E10310" s="1" t="s">
        <v>25952</v>
      </c>
      <c r="F10310" s="1" t="s">
        <v>12317</v>
      </c>
      <c r="G10310" s="1" t="s">
        <v>13</v>
      </c>
      <c r="H10310" s="1" t="s">
        <v>13</v>
      </c>
    </row>
    <row r="10311" spans="1:8" x14ac:dyDescent="0.25">
      <c r="A10311">
        <f>INT((ROW(cefr_vocabulary__2[[#This Row],[cefr_level]])-2)/10)</f>
        <v>1030</v>
      </c>
      <c r="B10311" s="1" t="s">
        <v>605</v>
      </c>
      <c r="C10311" s="1" t="s">
        <v>8</v>
      </c>
      <c r="D10311" s="1" t="s">
        <v>25953</v>
      </c>
      <c r="E10311" s="1" t="s">
        <v>25954</v>
      </c>
      <c r="F10311" s="1" t="s">
        <v>25955</v>
      </c>
      <c r="G10311" s="1" t="s">
        <v>12</v>
      </c>
      <c r="H10311" s="1" t="s">
        <v>13</v>
      </c>
    </row>
    <row r="10312" spans="1:8" x14ac:dyDescent="0.25">
      <c r="A10312">
        <f>INT((ROW(cefr_vocabulary__2[[#This Row],[cefr_level]])-2)/10)</f>
        <v>1031</v>
      </c>
      <c r="B10312" s="1" t="s">
        <v>605</v>
      </c>
      <c r="C10312" s="1" t="s">
        <v>73</v>
      </c>
      <c r="D10312" s="1" t="s">
        <v>25956</v>
      </c>
      <c r="E10312" s="1" t="s">
        <v>25956</v>
      </c>
      <c r="F10312" s="1" t="s">
        <v>25957</v>
      </c>
      <c r="G10312" s="1" t="s">
        <v>13</v>
      </c>
      <c r="H10312" s="1" t="s">
        <v>13</v>
      </c>
    </row>
    <row r="10313" spans="1:8" x14ac:dyDescent="0.25">
      <c r="A10313">
        <f>INT((ROW(cefr_vocabulary__2[[#This Row],[cefr_level]])-2)/10)</f>
        <v>1031</v>
      </c>
      <c r="B10313" s="1" t="s">
        <v>605</v>
      </c>
      <c r="C10313" s="1" t="s">
        <v>8</v>
      </c>
      <c r="D10313" s="1" t="s">
        <v>25958</v>
      </c>
      <c r="E10313" s="1" t="s">
        <v>25959</v>
      </c>
      <c r="F10313" s="1" t="s">
        <v>25960</v>
      </c>
      <c r="G10313" s="1" t="s">
        <v>12</v>
      </c>
      <c r="H10313" s="1" t="s">
        <v>13</v>
      </c>
    </row>
    <row r="10314" spans="1:8" x14ac:dyDescent="0.25">
      <c r="A10314">
        <f>INT((ROW(cefr_vocabulary__2[[#This Row],[cefr_level]])-2)/10)</f>
        <v>1031</v>
      </c>
      <c r="B10314" s="1" t="s">
        <v>605</v>
      </c>
      <c r="C10314" s="1" t="s">
        <v>8</v>
      </c>
      <c r="D10314" s="1" t="s">
        <v>25961</v>
      </c>
      <c r="E10314" s="1" t="s">
        <v>25962</v>
      </c>
      <c r="F10314" s="1" t="s">
        <v>25963</v>
      </c>
      <c r="G10314" s="1" t="s">
        <v>12</v>
      </c>
      <c r="H10314" s="1" t="s">
        <v>13</v>
      </c>
    </row>
    <row r="10315" spans="1:8" x14ac:dyDescent="0.25">
      <c r="A10315">
        <f>INT((ROW(cefr_vocabulary__2[[#This Row],[cefr_level]])-2)/10)</f>
        <v>1031</v>
      </c>
      <c r="B10315" s="1" t="s">
        <v>605</v>
      </c>
      <c r="C10315" s="1" t="s">
        <v>8</v>
      </c>
      <c r="D10315" s="1" t="s">
        <v>25964</v>
      </c>
      <c r="E10315" s="1" t="s">
        <v>25965</v>
      </c>
      <c r="F10315" s="1" t="s">
        <v>25964</v>
      </c>
      <c r="G10315" s="1" t="s">
        <v>12</v>
      </c>
      <c r="H10315" s="1" t="s">
        <v>13</v>
      </c>
    </row>
    <row r="10316" spans="1:8" x14ac:dyDescent="0.25">
      <c r="A10316">
        <f>INT((ROW(cefr_vocabulary__2[[#This Row],[cefr_level]])-2)/10)</f>
        <v>1031</v>
      </c>
      <c r="B10316" s="1" t="s">
        <v>504</v>
      </c>
      <c r="C10316" s="1" t="s">
        <v>73</v>
      </c>
      <c r="D10316" s="1" t="s">
        <v>25966</v>
      </c>
      <c r="E10316" s="1" t="s">
        <v>25966</v>
      </c>
      <c r="F10316" s="1" t="s">
        <v>25967</v>
      </c>
      <c r="G10316" s="1" t="s">
        <v>13</v>
      </c>
      <c r="H10316" s="1" t="s">
        <v>13</v>
      </c>
    </row>
    <row r="10317" spans="1:8" x14ac:dyDescent="0.25">
      <c r="A10317">
        <f>INT((ROW(cefr_vocabulary__2[[#This Row],[cefr_level]])-2)/10)</f>
        <v>1031</v>
      </c>
      <c r="B10317" s="1" t="s">
        <v>605</v>
      </c>
      <c r="C10317" s="1" t="s">
        <v>8</v>
      </c>
      <c r="D10317" s="1" t="s">
        <v>25968</v>
      </c>
      <c r="E10317" s="1" t="s">
        <v>25969</v>
      </c>
      <c r="F10317" s="1" t="s">
        <v>19748</v>
      </c>
      <c r="G10317" s="1" t="s">
        <v>17</v>
      </c>
      <c r="H10317" s="1" t="s">
        <v>13</v>
      </c>
    </row>
    <row r="10318" spans="1:8" x14ac:dyDescent="0.25">
      <c r="A10318">
        <f>INT((ROW(cefr_vocabulary__2[[#This Row],[cefr_level]])-2)/10)</f>
        <v>1031</v>
      </c>
      <c r="B10318" s="1" t="s">
        <v>605</v>
      </c>
      <c r="C10318" s="1" t="s">
        <v>73</v>
      </c>
      <c r="D10318" s="1" t="s">
        <v>25970</v>
      </c>
      <c r="E10318" s="1" t="s">
        <v>25970</v>
      </c>
      <c r="F10318" s="1" t="s">
        <v>25971</v>
      </c>
      <c r="G10318" s="1" t="s">
        <v>13</v>
      </c>
      <c r="H10318" s="1" t="s">
        <v>13</v>
      </c>
    </row>
    <row r="10319" spans="1:8" x14ac:dyDescent="0.25">
      <c r="A10319">
        <f>INT((ROW(cefr_vocabulary__2[[#This Row],[cefr_level]])-2)/10)</f>
        <v>1031</v>
      </c>
      <c r="B10319" s="1" t="s">
        <v>605</v>
      </c>
      <c r="C10319" s="1" t="s">
        <v>8</v>
      </c>
      <c r="D10319" s="1" t="s">
        <v>25972</v>
      </c>
      <c r="E10319" s="1" t="s">
        <v>25973</v>
      </c>
      <c r="F10319" s="1" t="s">
        <v>324</v>
      </c>
      <c r="G10319" s="1" t="s">
        <v>24</v>
      </c>
      <c r="H10319" s="1" t="s">
        <v>13</v>
      </c>
    </row>
    <row r="10320" spans="1:8" x14ac:dyDescent="0.25">
      <c r="A10320">
        <f>INT((ROW(cefr_vocabulary__2[[#This Row],[cefr_level]])-2)/10)</f>
        <v>1031</v>
      </c>
      <c r="B10320" s="1" t="s">
        <v>605</v>
      </c>
      <c r="C10320" s="1" t="s">
        <v>73</v>
      </c>
      <c r="D10320" s="1" t="s">
        <v>25974</v>
      </c>
      <c r="E10320" s="1" t="s">
        <v>25974</v>
      </c>
      <c r="F10320" s="1" t="s">
        <v>2665</v>
      </c>
      <c r="G10320" s="1" t="s">
        <v>13</v>
      </c>
      <c r="H10320" s="1" t="s">
        <v>13</v>
      </c>
    </row>
    <row r="10321" spans="1:8" x14ac:dyDescent="0.25">
      <c r="A10321">
        <f>INT((ROW(cefr_vocabulary__2[[#This Row],[cefr_level]])-2)/10)</f>
        <v>1031</v>
      </c>
      <c r="B10321" s="1" t="s">
        <v>605</v>
      </c>
      <c r="C10321" s="1" t="s">
        <v>8</v>
      </c>
      <c r="D10321" s="1" t="s">
        <v>25975</v>
      </c>
      <c r="E10321" s="1" t="s">
        <v>25976</v>
      </c>
      <c r="F10321" s="1" t="s">
        <v>3014</v>
      </c>
      <c r="G10321" s="1" t="s">
        <v>12</v>
      </c>
      <c r="H10321" s="1" t="s">
        <v>13</v>
      </c>
    </row>
    <row r="10322" spans="1:8" x14ac:dyDescent="0.25">
      <c r="A10322">
        <f>INT((ROW(cefr_vocabulary__2[[#This Row],[cefr_level]])-2)/10)</f>
        <v>1032</v>
      </c>
      <c r="B10322" s="1" t="s">
        <v>605</v>
      </c>
      <c r="C10322" s="1" t="s">
        <v>73</v>
      </c>
      <c r="D10322" s="1" t="s">
        <v>25977</v>
      </c>
      <c r="E10322" s="1" t="s">
        <v>25977</v>
      </c>
      <c r="F10322" s="1" t="s">
        <v>25978</v>
      </c>
      <c r="G10322" s="1" t="s">
        <v>13</v>
      </c>
      <c r="H10322" s="1" t="s">
        <v>13</v>
      </c>
    </row>
    <row r="10323" spans="1:8" x14ac:dyDescent="0.25">
      <c r="A10323">
        <f>INT((ROW(cefr_vocabulary__2[[#This Row],[cefr_level]])-2)/10)</f>
        <v>1032</v>
      </c>
      <c r="B10323" s="1" t="s">
        <v>605</v>
      </c>
      <c r="C10323" s="1" t="s">
        <v>8</v>
      </c>
      <c r="D10323" s="1" t="s">
        <v>25979</v>
      </c>
      <c r="E10323" s="1" t="s">
        <v>25980</v>
      </c>
      <c r="F10323" s="1" t="s">
        <v>25981</v>
      </c>
      <c r="G10323" s="1" t="s">
        <v>12</v>
      </c>
      <c r="H10323" s="1" t="s">
        <v>13</v>
      </c>
    </row>
    <row r="10324" spans="1:8" x14ac:dyDescent="0.25">
      <c r="A10324">
        <f>INT((ROW(cefr_vocabulary__2[[#This Row],[cefr_level]])-2)/10)</f>
        <v>1032</v>
      </c>
      <c r="B10324" s="1" t="s">
        <v>605</v>
      </c>
      <c r="C10324" s="1" t="s">
        <v>8</v>
      </c>
      <c r="D10324" s="1" t="s">
        <v>25982</v>
      </c>
      <c r="E10324" s="1" t="s">
        <v>25983</v>
      </c>
      <c r="F10324" s="1" t="s">
        <v>25984</v>
      </c>
      <c r="G10324" s="1" t="s">
        <v>24</v>
      </c>
      <c r="H10324" s="1" t="s">
        <v>13</v>
      </c>
    </row>
    <row r="10325" spans="1:8" x14ac:dyDescent="0.25">
      <c r="A10325">
        <f>INT((ROW(cefr_vocabulary__2[[#This Row],[cefr_level]])-2)/10)</f>
        <v>1032</v>
      </c>
      <c r="B10325" s="1" t="s">
        <v>605</v>
      </c>
      <c r="C10325" s="1" t="s">
        <v>73</v>
      </c>
      <c r="D10325" s="1" t="s">
        <v>25985</v>
      </c>
      <c r="E10325" s="1" t="s">
        <v>25985</v>
      </c>
      <c r="F10325" s="1" t="s">
        <v>25986</v>
      </c>
      <c r="G10325" s="1" t="s">
        <v>13</v>
      </c>
      <c r="H10325" s="1" t="s">
        <v>13</v>
      </c>
    </row>
    <row r="10326" spans="1:8" x14ac:dyDescent="0.25">
      <c r="A10326">
        <f>INT((ROW(cefr_vocabulary__2[[#This Row],[cefr_level]])-2)/10)</f>
        <v>1032</v>
      </c>
      <c r="B10326" s="1" t="s">
        <v>605</v>
      </c>
      <c r="C10326" s="1" t="s">
        <v>73</v>
      </c>
      <c r="D10326" s="1" t="s">
        <v>25987</v>
      </c>
      <c r="E10326" s="1" t="s">
        <v>25987</v>
      </c>
      <c r="F10326" s="1" t="s">
        <v>25988</v>
      </c>
      <c r="G10326" s="1" t="s">
        <v>13</v>
      </c>
      <c r="H10326" s="1" t="s">
        <v>13</v>
      </c>
    </row>
    <row r="10327" spans="1:8" x14ac:dyDescent="0.25">
      <c r="A10327">
        <f>INT((ROW(cefr_vocabulary__2[[#This Row],[cefr_level]])-2)/10)</f>
        <v>1032</v>
      </c>
      <c r="B10327" s="1" t="s">
        <v>605</v>
      </c>
      <c r="C10327" s="1" t="s">
        <v>131</v>
      </c>
      <c r="D10327" s="1" t="s">
        <v>25989</v>
      </c>
      <c r="E10327" s="1" t="s">
        <v>25989</v>
      </c>
      <c r="F10327" s="1" t="s">
        <v>25990</v>
      </c>
      <c r="G10327" s="1" t="s">
        <v>13</v>
      </c>
      <c r="H10327" s="1" t="s">
        <v>13</v>
      </c>
    </row>
    <row r="10328" spans="1:8" x14ac:dyDescent="0.25">
      <c r="A10328">
        <f>INT((ROW(cefr_vocabulary__2[[#This Row],[cefr_level]])-2)/10)</f>
        <v>1032</v>
      </c>
      <c r="B10328" s="1" t="s">
        <v>605</v>
      </c>
      <c r="C10328" s="1" t="s">
        <v>8</v>
      </c>
      <c r="D10328" s="1" t="s">
        <v>25991</v>
      </c>
      <c r="E10328" s="1" t="s">
        <v>25992</v>
      </c>
      <c r="F10328" s="1" t="s">
        <v>23295</v>
      </c>
      <c r="G10328" s="1" t="s">
        <v>12</v>
      </c>
      <c r="H10328" s="1" t="s">
        <v>13</v>
      </c>
    </row>
    <row r="10329" spans="1:8" x14ac:dyDescent="0.25">
      <c r="A10329">
        <f>INT((ROW(cefr_vocabulary__2[[#This Row],[cefr_level]])-2)/10)</f>
        <v>1032</v>
      </c>
      <c r="B10329" s="1" t="s">
        <v>605</v>
      </c>
      <c r="C10329" s="1" t="s">
        <v>131</v>
      </c>
      <c r="D10329" s="1" t="s">
        <v>25993</v>
      </c>
      <c r="E10329" s="1" t="s">
        <v>25993</v>
      </c>
      <c r="F10329" s="1" t="s">
        <v>25994</v>
      </c>
      <c r="G10329" s="1" t="s">
        <v>13</v>
      </c>
      <c r="H10329" s="1" t="s">
        <v>13</v>
      </c>
    </row>
    <row r="10330" spans="1:8" x14ac:dyDescent="0.25">
      <c r="A10330">
        <f>INT((ROW(cefr_vocabulary__2[[#This Row],[cefr_level]])-2)/10)</f>
        <v>1032</v>
      </c>
      <c r="B10330" s="1" t="s">
        <v>605</v>
      </c>
      <c r="C10330" s="1" t="s">
        <v>8</v>
      </c>
      <c r="D10330" s="1" t="s">
        <v>25995</v>
      </c>
      <c r="E10330" s="1" t="s">
        <v>25996</v>
      </c>
      <c r="F10330" s="1" t="s">
        <v>23041</v>
      </c>
      <c r="G10330" s="1" t="s">
        <v>24</v>
      </c>
      <c r="H10330" s="1" t="s">
        <v>13</v>
      </c>
    </row>
    <row r="10331" spans="1:8" x14ac:dyDescent="0.25">
      <c r="A10331">
        <f>INT((ROW(cefr_vocabulary__2[[#This Row],[cefr_level]])-2)/10)</f>
        <v>1032</v>
      </c>
      <c r="B10331" s="1" t="s">
        <v>605</v>
      </c>
      <c r="C10331" s="1" t="s">
        <v>73</v>
      </c>
      <c r="D10331" s="1" t="s">
        <v>25997</v>
      </c>
      <c r="E10331" s="1" t="s">
        <v>25997</v>
      </c>
      <c r="F10331" s="1" t="s">
        <v>25998</v>
      </c>
      <c r="G10331" s="1" t="s">
        <v>13</v>
      </c>
      <c r="H10331" s="1" t="s">
        <v>13</v>
      </c>
    </row>
    <row r="10332" spans="1:8" x14ac:dyDescent="0.25">
      <c r="A10332">
        <f>INT((ROW(cefr_vocabulary__2[[#This Row],[cefr_level]])-2)/10)</f>
        <v>1033</v>
      </c>
      <c r="B10332" s="1" t="s">
        <v>605</v>
      </c>
      <c r="C10332" s="1" t="s">
        <v>8</v>
      </c>
      <c r="D10332" s="1" t="s">
        <v>25999</v>
      </c>
      <c r="E10332" s="1" t="s">
        <v>26000</v>
      </c>
      <c r="F10332" s="1" t="s">
        <v>26001</v>
      </c>
      <c r="G10332" s="1" t="s">
        <v>24</v>
      </c>
      <c r="H10332" s="1" t="s">
        <v>13</v>
      </c>
    </row>
    <row r="10333" spans="1:8" x14ac:dyDescent="0.25">
      <c r="A10333">
        <f>INT((ROW(cefr_vocabulary__2[[#This Row],[cefr_level]])-2)/10)</f>
        <v>1033</v>
      </c>
      <c r="B10333" s="1" t="s">
        <v>605</v>
      </c>
      <c r="C10333" s="1" t="s">
        <v>8</v>
      </c>
      <c r="D10333" s="1" t="s">
        <v>26002</v>
      </c>
      <c r="E10333" s="1" t="s">
        <v>26003</v>
      </c>
      <c r="F10333" s="1" t="s">
        <v>26004</v>
      </c>
      <c r="G10333" s="1" t="s">
        <v>24</v>
      </c>
      <c r="H10333" s="1" t="s">
        <v>13</v>
      </c>
    </row>
    <row r="10334" spans="1:8" x14ac:dyDescent="0.25">
      <c r="A10334">
        <f>INT((ROW(cefr_vocabulary__2[[#This Row],[cefr_level]])-2)/10)</f>
        <v>1033</v>
      </c>
      <c r="B10334" s="1" t="s">
        <v>605</v>
      </c>
      <c r="C10334" s="1" t="s">
        <v>8</v>
      </c>
      <c r="D10334" s="1" t="s">
        <v>26005</v>
      </c>
      <c r="E10334" s="1" t="s">
        <v>26006</v>
      </c>
      <c r="F10334" s="1" t="s">
        <v>26007</v>
      </c>
      <c r="G10334" s="1" t="s">
        <v>12</v>
      </c>
      <c r="H10334" s="1" t="s">
        <v>13</v>
      </c>
    </row>
    <row r="10335" spans="1:8" x14ac:dyDescent="0.25">
      <c r="A10335">
        <f>INT((ROW(cefr_vocabulary__2[[#This Row],[cefr_level]])-2)/10)</f>
        <v>1033</v>
      </c>
      <c r="B10335" s="1" t="s">
        <v>605</v>
      </c>
      <c r="C10335" s="1" t="s">
        <v>8</v>
      </c>
      <c r="D10335" s="1" t="s">
        <v>26008</v>
      </c>
      <c r="E10335" s="1" t="s">
        <v>26009</v>
      </c>
      <c r="F10335" s="1" t="s">
        <v>26010</v>
      </c>
      <c r="G10335" s="1" t="s">
        <v>24</v>
      </c>
      <c r="H10335" s="1" t="s">
        <v>13</v>
      </c>
    </row>
    <row r="10336" spans="1:8" x14ac:dyDescent="0.25">
      <c r="A10336">
        <f>INT((ROW(cefr_vocabulary__2[[#This Row],[cefr_level]])-2)/10)</f>
        <v>1033</v>
      </c>
      <c r="B10336" s="1" t="s">
        <v>605</v>
      </c>
      <c r="C10336" s="1" t="s">
        <v>8</v>
      </c>
      <c r="D10336" s="1" t="s">
        <v>26011</v>
      </c>
      <c r="E10336" s="1" t="s">
        <v>26012</v>
      </c>
      <c r="F10336" s="1" t="s">
        <v>26011</v>
      </c>
      <c r="G10336" s="1" t="s">
        <v>12</v>
      </c>
      <c r="H10336" s="1" t="s">
        <v>13</v>
      </c>
    </row>
    <row r="10337" spans="1:8" x14ac:dyDescent="0.25">
      <c r="A10337">
        <f>INT((ROW(cefr_vocabulary__2[[#This Row],[cefr_level]])-2)/10)</f>
        <v>1033</v>
      </c>
      <c r="B10337" s="1" t="s">
        <v>605</v>
      </c>
      <c r="C10337" s="1" t="s">
        <v>8</v>
      </c>
      <c r="D10337" s="1" t="s">
        <v>26013</v>
      </c>
      <c r="E10337" s="1" t="s">
        <v>26014</v>
      </c>
      <c r="F10337" s="1" t="s">
        <v>26015</v>
      </c>
      <c r="G10337" s="1" t="s">
        <v>12</v>
      </c>
      <c r="H10337" s="1" t="s">
        <v>13</v>
      </c>
    </row>
    <row r="10338" spans="1:8" x14ac:dyDescent="0.25">
      <c r="A10338">
        <f>INT((ROW(cefr_vocabulary__2[[#This Row],[cefr_level]])-2)/10)</f>
        <v>1033</v>
      </c>
      <c r="B10338" s="1" t="s">
        <v>605</v>
      </c>
      <c r="C10338" s="1" t="s">
        <v>131</v>
      </c>
      <c r="D10338" s="1" t="s">
        <v>26016</v>
      </c>
      <c r="E10338" s="1" t="s">
        <v>26016</v>
      </c>
      <c r="F10338" s="1" t="s">
        <v>26016</v>
      </c>
      <c r="G10338" s="1" t="s">
        <v>13</v>
      </c>
      <c r="H10338" s="1" t="s">
        <v>13</v>
      </c>
    </row>
    <row r="10339" spans="1:8" x14ac:dyDescent="0.25">
      <c r="A10339">
        <f>INT((ROW(cefr_vocabulary__2[[#This Row],[cefr_level]])-2)/10)</f>
        <v>1033</v>
      </c>
      <c r="B10339" s="1" t="s">
        <v>605</v>
      </c>
      <c r="C10339" s="1" t="s">
        <v>8</v>
      </c>
      <c r="D10339" s="1" t="s">
        <v>26017</v>
      </c>
      <c r="E10339" s="1" t="s">
        <v>26018</v>
      </c>
      <c r="F10339" s="1" t="s">
        <v>26019</v>
      </c>
      <c r="G10339" s="1" t="s">
        <v>24</v>
      </c>
      <c r="H10339" s="1" t="s">
        <v>13</v>
      </c>
    </row>
    <row r="10340" spans="1:8" x14ac:dyDescent="0.25">
      <c r="A10340">
        <f>INT((ROW(cefr_vocabulary__2[[#This Row],[cefr_level]])-2)/10)</f>
        <v>1033</v>
      </c>
      <c r="B10340" s="1" t="s">
        <v>605</v>
      </c>
      <c r="C10340" s="1" t="s">
        <v>8</v>
      </c>
      <c r="D10340" s="1" t="s">
        <v>26020</v>
      </c>
      <c r="E10340" s="1" t="s">
        <v>26021</v>
      </c>
      <c r="F10340" s="1" t="s">
        <v>26022</v>
      </c>
      <c r="G10340" s="1" t="s">
        <v>24</v>
      </c>
      <c r="H10340" s="1" t="s">
        <v>13</v>
      </c>
    </row>
    <row r="10341" spans="1:8" x14ac:dyDescent="0.25">
      <c r="A10341">
        <f>INT((ROW(cefr_vocabulary__2[[#This Row],[cefr_level]])-2)/10)</f>
        <v>1033</v>
      </c>
      <c r="B10341" s="1" t="s">
        <v>605</v>
      </c>
      <c r="C10341" s="1" t="s">
        <v>8</v>
      </c>
      <c r="D10341" s="1" t="s">
        <v>26023</v>
      </c>
      <c r="E10341" s="1" t="s">
        <v>26024</v>
      </c>
      <c r="F10341" s="1" t="s">
        <v>26025</v>
      </c>
      <c r="G10341" s="1" t="s">
        <v>12</v>
      </c>
      <c r="H10341" s="1" t="s">
        <v>13</v>
      </c>
    </row>
    <row r="10342" spans="1:8" x14ac:dyDescent="0.25">
      <c r="A10342">
        <f>INT((ROW(cefr_vocabulary__2[[#This Row],[cefr_level]])-2)/10)</f>
        <v>1034</v>
      </c>
      <c r="B10342" s="1" t="s">
        <v>605</v>
      </c>
      <c r="C10342" s="1" t="s">
        <v>8</v>
      </c>
      <c r="D10342" s="1" t="s">
        <v>26026</v>
      </c>
      <c r="E10342" s="1" t="s">
        <v>26027</v>
      </c>
      <c r="F10342" s="1" t="s">
        <v>26028</v>
      </c>
      <c r="G10342" s="1" t="s">
        <v>12</v>
      </c>
      <c r="H10342" s="1" t="s">
        <v>13</v>
      </c>
    </row>
    <row r="10343" spans="1:8" x14ac:dyDescent="0.25">
      <c r="A10343">
        <f>INT((ROW(cefr_vocabulary__2[[#This Row],[cefr_level]])-2)/10)</f>
        <v>1034</v>
      </c>
      <c r="B10343" s="1" t="s">
        <v>605</v>
      </c>
      <c r="C10343" s="1" t="s">
        <v>8</v>
      </c>
      <c r="D10343" s="1" t="s">
        <v>26029</v>
      </c>
      <c r="E10343" s="1" t="s">
        <v>26030</v>
      </c>
      <c r="F10343" s="1" t="s">
        <v>26031</v>
      </c>
      <c r="G10343" s="1" t="s">
        <v>24</v>
      </c>
      <c r="H10343" s="1" t="s">
        <v>13</v>
      </c>
    </row>
    <row r="10344" spans="1:8" x14ac:dyDescent="0.25">
      <c r="A10344">
        <f>INT((ROW(cefr_vocabulary__2[[#This Row],[cefr_level]])-2)/10)</f>
        <v>1034</v>
      </c>
      <c r="B10344" s="1" t="s">
        <v>605</v>
      </c>
      <c r="C10344" s="1" t="s">
        <v>8</v>
      </c>
      <c r="D10344" s="1" t="s">
        <v>26032</v>
      </c>
      <c r="E10344" s="1" t="s">
        <v>26033</v>
      </c>
      <c r="F10344" s="1" t="s">
        <v>26034</v>
      </c>
      <c r="G10344" s="1" t="s">
        <v>12</v>
      </c>
      <c r="H10344" s="1" t="s">
        <v>13</v>
      </c>
    </row>
    <row r="10345" spans="1:8" x14ac:dyDescent="0.25">
      <c r="A10345">
        <f>INT((ROW(cefr_vocabulary__2[[#This Row],[cefr_level]])-2)/10)</f>
        <v>1034</v>
      </c>
      <c r="B10345" s="1" t="s">
        <v>605</v>
      </c>
      <c r="C10345" s="1" t="s">
        <v>131</v>
      </c>
      <c r="D10345" s="1" t="s">
        <v>26035</v>
      </c>
      <c r="E10345" s="1" t="s">
        <v>26035</v>
      </c>
      <c r="F10345" s="1" t="s">
        <v>26036</v>
      </c>
      <c r="G10345" s="1" t="s">
        <v>13</v>
      </c>
      <c r="H10345" s="1" t="s">
        <v>13</v>
      </c>
    </row>
    <row r="10346" spans="1:8" x14ac:dyDescent="0.25">
      <c r="A10346">
        <f>INT((ROW(cefr_vocabulary__2[[#This Row],[cefr_level]])-2)/10)</f>
        <v>1034</v>
      </c>
      <c r="B10346" s="1" t="s">
        <v>605</v>
      </c>
      <c r="C10346" s="1" t="s">
        <v>8</v>
      </c>
      <c r="D10346" s="1" t="s">
        <v>26037</v>
      </c>
      <c r="E10346" s="1" t="s">
        <v>26038</v>
      </c>
      <c r="F10346" s="1" t="s">
        <v>7439</v>
      </c>
      <c r="G10346" s="1" t="s">
        <v>12</v>
      </c>
      <c r="H10346" s="1" t="s">
        <v>13</v>
      </c>
    </row>
    <row r="10347" spans="1:8" x14ac:dyDescent="0.25">
      <c r="A10347">
        <f>INT((ROW(cefr_vocabulary__2[[#This Row],[cefr_level]])-2)/10)</f>
        <v>1034</v>
      </c>
      <c r="B10347" s="1" t="s">
        <v>605</v>
      </c>
      <c r="C10347" s="1" t="s">
        <v>73</v>
      </c>
      <c r="D10347" s="1" t="s">
        <v>26039</v>
      </c>
      <c r="E10347" s="1" t="s">
        <v>26039</v>
      </c>
      <c r="F10347" s="1" t="s">
        <v>26040</v>
      </c>
      <c r="G10347" s="1" t="s">
        <v>13</v>
      </c>
      <c r="H10347" s="1" t="s">
        <v>13</v>
      </c>
    </row>
    <row r="10348" spans="1:8" x14ac:dyDescent="0.25">
      <c r="A10348">
        <f>INT((ROW(cefr_vocabulary__2[[#This Row],[cefr_level]])-2)/10)</f>
        <v>1034</v>
      </c>
      <c r="B10348" s="1" t="s">
        <v>605</v>
      </c>
      <c r="C10348" s="1" t="s">
        <v>8</v>
      </c>
      <c r="D10348" s="1" t="s">
        <v>26041</v>
      </c>
      <c r="E10348" s="1" t="s">
        <v>26042</v>
      </c>
      <c r="F10348" s="1" t="s">
        <v>26043</v>
      </c>
      <c r="G10348" s="1" t="s">
        <v>12</v>
      </c>
      <c r="H10348" s="1" t="s">
        <v>13</v>
      </c>
    </row>
    <row r="10349" spans="1:8" x14ac:dyDescent="0.25">
      <c r="A10349">
        <f>INT((ROW(cefr_vocabulary__2[[#This Row],[cefr_level]])-2)/10)</f>
        <v>1034</v>
      </c>
      <c r="B10349" s="1" t="s">
        <v>605</v>
      </c>
      <c r="C10349" s="1" t="s">
        <v>8</v>
      </c>
      <c r="D10349" s="1" t="s">
        <v>26044</v>
      </c>
      <c r="E10349" s="1" t="s">
        <v>26045</v>
      </c>
      <c r="F10349" s="1" t="s">
        <v>26046</v>
      </c>
      <c r="G10349" s="1" t="s">
        <v>24</v>
      </c>
      <c r="H10349" s="1" t="s">
        <v>13</v>
      </c>
    </row>
    <row r="10350" spans="1:8" x14ac:dyDescent="0.25">
      <c r="A10350">
        <f>INT((ROW(cefr_vocabulary__2[[#This Row],[cefr_level]])-2)/10)</f>
        <v>1034</v>
      </c>
      <c r="B10350" s="1" t="s">
        <v>605</v>
      </c>
      <c r="C10350" s="1" t="s">
        <v>8</v>
      </c>
      <c r="D10350" s="1" t="s">
        <v>26047</v>
      </c>
      <c r="E10350" s="1" t="s">
        <v>26048</v>
      </c>
      <c r="F10350" s="1" t="s">
        <v>26049</v>
      </c>
      <c r="G10350" s="1" t="s">
        <v>24</v>
      </c>
      <c r="H10350" s="1" t="s">
        <v>13</v>
      </c>
    </row>
    <row r="10351" spans="1:8" x14ac:dyDescent="0.25">
      <c r="A10351">
        <f>INT((ROW(cefr_vocabulary__2[[#This Row],[cefr_level]])-2)/10)</f>
        <v>1034</v>
      </c>
      <c r="B10351" s="1" t="s">
        <v>605</v>
      </c>
      <c r="C10351" s="1" t="s">
        <v>8</v>
      </c>
      <c r="D10351" s="1" t="s">
        <v>26050</v>
      </c>
      <c r="E10351" s="1" t="s">
        <v>26051</v>
      </c>
      <c r="F10351" s="1" t="s">
        <v>26052</v>
      </c>
      <c r="G10351" s="1" t="s">
        <v>12</v>
      </c>
      <c r="H10351" s="1" t="s">
        <v>13</v>
      </c>
    </row>
    <row r="10352" spans="1:8" x14ac:dyDescent="0.25">
      <c r="A10352">
        <f>INT((ROW(cefr_vocabulary__2[[#This Row],[cefr_level]])-2)/10)</f>
        <v>1035</v>
      </c>
      <c r="B10352" s="1" t="s">
        <v>605</v>
      </c>
      <c r="C10352" s="1" t="s">
        <v>8</v>
      </c>
      <c r="D10352" s="1" t="s">
        <v>26053</v>
      </c>
      <c r="E10352" s="1" t="s">
        <v>26054</v>
      </c>
      <c r="F10352" s="1" t="s">
        <v>12438</v>
      </c>
      <c r="G10352" s="1" t="s">
        <v>12</v>
      </c>
      <c r="H10352" s="1" t="s">
        <v>13</v>
      </c>
    </row>
    <row r="10353" spans="1:8" x14ac:dyDescent="0.25">
      <c r="A10353">
        <f>INT((ROW(cefr_vocabulary__2[[#This Row],[cefr_level]])-2)/10)</f>
        <v>1035</v>
      </c>
      <c r="B10353" s="1" t="s">
        <v>605</v>
      </c>
      <c r="C10353" s="1" t="s">
        <v>131</v>
      </c>
      <c r="D10353" s="1" t="s">
        <v>26055</v>
      </c>
      <c r="E10353" s="1" t="s">
        <v>26055</v>
      </c>
      <c r="F10353" s="1" t="s">
        <v>26056</v>
      </c>
      <c r="G10353" s="1" t="s">
        <v>13</v>
      </c>
      <c r="H10353" s="1" t="s">
        <v>13</v>
      </c>
    </row>
    <row r="10354" spans="1:8" x14ac:dyDescent="0.25">
      <c r="A10354">
        <f>INT((ROW(cefr_vocabulary__2[[#This Row],[cefr_level]])-2)/10)</f>
        <v>1035</v>
      </c>
      <c r="B10354" s="1" t="s">
        <v>605</v>
      </c>
      <c r="C10354" s="1" t="s">
        <v>8</v>
      </c>
      <c r="D10354" s="1" t="s">
        <v>26057</v>
      </c>
      <c r="E10354" s="1" t="s">
        <v>26058</v>
      </c>
      <c r="F10354" s="1" t="s">
        <v>26059</v>
      </c>
      <c r="G10354" s="1" t="s">
        <v>12</v>
      </c>
      <c r="H10354" s="1" t="s">
        <v>13</v>
      </c>
    </row>
    <row r="10355" spans="1:8" x14ac:dyDescent="0.25">
      <c r="A10355">
        <f>INT((ROW(cefr_vocabulary__2[[#This Row],[cefr_level]])-2)/10)</f>
        <v>1035</v>
      </c>
      <c r="B10355" s="1" t="s">
        <v>504</v>
      </c>
      <c r="C10355" s="1" t="s">
        <v>131</v>
      </c>
      <c r="D10355" s="1" t="s">
        <v>13475</v>
      </c>
      <c r="E10355" s="1" t="s">
        <v>13475</v>
      </c>
      <c r="F10355" s="1" t="s">
        <v>26060</v>
      </c>
      <c r="G10355" s="1" t="s">
        <v>13</v>
      </c>
      <c r="H10355" s="1" t="s">
        <v>13</v>
      </c>
    </row>
    <row r="10356" spans="1:8" x14ac:dyDescent="0.25">
      <c r="A10356">
        <f>INT((ROW(cefr_vocabulary__2[[#This Row],[cefr_level]])-2)/10)</f>
        <v>1035</v>
      </c>
      <c r="B10356" s="1" t="s">
        <v>605</v>
      </c>
      <c r="C10356" s="1" t="s">
        <v>8</v>
      </c>
      <c r="D10356" s="1" t="s">
        <v>26061</v>
      </c>
      <c r="E10356" s="1" t="s">
        <v>26062</v>
      </c>
      <c r="F10356" s="1" t="s">
        <v>25503</v>
      </c>
      <c r="G10356" s="1" t="s">
        <v>12</v>
      </c>
      <c r="H10356" s="1" t="s">
        <v>13</v>
      </c>
    </row>
    <row r="10357" spans="1:8" x14ac:dyDescent="0.25">
      <c r="A10357">
        <f>INT((ROW(cefr_vocabulary__2[[#This Row],[cefr_level]])-2)/10)</f>
        <v>1035</v>
      </c>
      <c r="B10357" s="1" t="s">
        <v>605</v>
      </c>
      <c r="C10357" s="1" t="s">
        <v>8</v>
      </c>
      <c r="D10357" s="1" t="s">
        <v>26063</v>
      </c>
      <c r="E10357" s="1" t="s">
        <v>26064</v>
      </c>
      <c r="F10357" s="1" t="s">
        <v>26065</v>
      </c>
      <c r="G10357" s="1" t="s">
        <v>12</v>
      </c>
      <c r="H10357" s="1" t="s">
        <v>13</v>
      </c>
    </row>
    <row r="10358" spans="1:8" x14ac:dyDescent="0.25">
      <c r="A10358">
        <f>INT((ROW(cefr_vocabulary__2[[#This Row],[cefr_level]])-2)/10)</f>
        <v>1035</v>
      </c>
      <c r="B10358" s="1" t="s">
        <v>605</v>
      </c>
      <c r="C10358" s="1" t="s">
        <v>8</v>
      </c>
      <c r="D10358" s="1" t="s">
        <v>26066</v>
      </c>
      <c r="E10358" s="1" t="s">
        <v>26067</v>
      </c>
      <c r="F10358" s="1" t="s">
        <v>26068</v>
      </c>
      <c r="G10358" s="1" t="s">
        <v>12</v>
      </c>
      <c r="H10358" s="1" t="s">
        <v>13</v>
      </c>
    </row>
    <row r="10359" spans="1:8" x14ac:dyDescent="0.25">
      <c r="A10359">
        <f>INT((ROW(cefr_vocabulary__2[[#This Row],[cefr_level]])-2)/10)</f>
        <v>1035</v>
      </c>
      <c r="B10359" s="1" t="s">
        <v>605</v>
      </c>
      <c r="C10359" s="1" t="s">
        <v>8</v>
      </c>
      <c r="D10359" s="1" t="s">
        <v>26069</v>
      </c>
      <c r="E10359" s="1" t="s">
        <v>26070</v>
      </c>
      <c r="F10359" s="1" t="s">
        <v>5487</v>
      </c>
      <c r="G10359" s="1" t="s">
        <v>12</v>
      </c>
      <c r="H10359" s="1" t="s">
        <v>13</v>
      </c>
    </row>
    <row r="10360" spans="1:8" x14ac:dyDescent="0.25">
      <c r="A10360">
        <f>INT((ROW(cefr_vocabulary__2[[#This Row],[cefr_level]])-2)/10)</f>
        <v>1035</v>
      </c>
      <c r="B10360" s="1" t="s">
        <v>605</v>
      </c>
      <c r="C10360" s="1" t="s">
        <v>8</v>
      </c>
      <c r="D10360" s="1" t="s">
        <v>26071</v>
      </c>
      <c r="E10360" s="1" t="s">
        <v>26072</v>
      </c>
      <c r="F10360" s="1" t="s">
        <v>22822</v>
      </c>
      <c r="G10360" s="1" t="s">
        <v>12</v>
      </c>
      <c r="H10360" s="1" t="s">
        <v>13</v>
      </c>
    </row>
    <row r="10361" spans="1:8" x14ac:dyDescent="0.25">
      <c r="A10361">
        <f>INT((ROW(cefr_vocabulary__2[[#This Row],[cefr_level]])-2)/10)</f>
        <v>1035</v>
      </c>
      <c r="B10361" s="1" t="s">
        <v>605</v>
      </c>
      <c r="C10361" s="1" t="s">
        <v>73</v>
      </c>
      <c r="D10361" s="1" t="s">
        <v>26073</v>
      </c>
      <c r="E10361" s="1" t="s">
        <v>26073</v>
      </c>
      <c r="F10361" s="1" t="s">
        <v>26074</v>
      </c>
      <c r="G10361" s="1" t="s">
        <v>13</v>
      </c>
      <c r="H10361" s="1" t="s">
        <v>13</v>
      </c>
    </row>
    <row r="10362" spans="1:8" x14ac:dyDescent="0.25">
      <c r="A10362">
        <f>INT((ROW(cefr_vocabulary__2[[#This Row],[cefr_level]])-2)/10)</f>
        <v>1036</v>
      </c>
      <c r="B10362" s="1" t="s">
        <v>504</v>
      </c>
      <c r="C10362" s="1" t="s">
        <v>73</v>
      </c>
      <c r="D10362" s="1" t="s">
        <v>26075</v>
      </c>
      <c r="E10362" s="1" t="s">
        <v>26075</v>
      </c>
      <c r="F10362" s="1" t="s">
        <v>26076</v>
      </c>
      <c r="G10362" s="1" t="s">
        <v>13</v>
      </c>
      <c r="H10362" s="1" t="s">
        <v>13</v>
      </c>
    </row>
    <row r="10363" spans="1:8" x14ac:dyDescent="0.25">
      <c r="A10363">
        <f>INT((ROW(cefr_vocabulary__2[[#This Row],[cefr_level]])-2)/10)</f>
        <v>1036</v>
      </c>
      <c r="B10363" s="1" t="s">
        <v>504</v>
      </c>
      <c r="C10363" s="1" t="s">
        <v>73</v>
      </c>
      <c r="D10363" s="1" t="s">
        <v>26077</v>
      </c>
      <c r="E10363" s="1" t="s">
        <v>26077</v>
      </c>
      <c r="F10363" s="1" t="s">
        <v>26078</v>
      </c>
      <c r="G10363" s="1" t="s">
        <v>13</v>
      </c>
      <c r="H10363" s="1" t="s">
        <v>13</v>
      </c>
    </row>
    <row r="10364" spans="1:8" x14ac:dyDescent="0.25">
      <c r="A10364">
        <f>INT((ROW(cefr_vocabulary__2[[#This Row],[cefr_level]])-2)/10)</f>
        <v>1036</v>
      </c>
      <c r="B10364" s="1" t="s">
        <v>605</v>
      </c>
      <c r="C10364" s="1" t="s">
        <v>8</v>
      </c>
      <c r="D10364" s="1" t="s">
        <v>26079</v>
      </c>
      <c r="E10364" s="1" t="s">
        <v>26080</v>
      </c>
      <c r="F10364" s="1" t="s">
        <v>26081</v>
      </c>
      <c r="G10364" s="1" t="s">
        <v>12</v>
      </c>
      <c r="H10364" s="1" t="s">
        <v>13</v>
      </c>
    </row>
    <row r="10365" spans="1:8" x14ac:dyDescent="0.25">
      <c r="A10365">
        <f>INT((ROW(cefr_vocabulary__2[[#This Row],[cefr_level]])-2)/10)</f>
        <v>1036</v>
      </c>
      <c r="B10365" s="1" t="s">
        <v>605</v>
      </c>
      <c r="C10365" s="1" t="s">
        <v>8</v>
      </c>
      <c r="D10365" s="1" t="s">
        <v>26082</v>
      </c>
      <c r="E10365" s="1" t="s">
        <v>26083</v>
      </c>
      <c r="F10365" s="1" t="s">
        <v>26082</v>
      </c>
      <c r="G10365" s="1" t="s">
        <v>12</v>
      </c>
      <c r="H10365" s="1" t="s">
        <v>13</v>
      </c>
    </row>
    <row r="10366" spans="1:8" x14ac:dyDescent="0.25">
      <c r="A10366">
        <f>INT((ROW(cefr_vocabulary__2[[#This Row],[cefr_level]])-2)/10)</f>
        <v>1036</v>
      </c>
      <c r="B10366" s="1" t="s">
        <v>605</v>
      </c>
      <c r="C10366" s="1" t="s">
        <v>8</v>
      </c>
      <c r="D10366" s="1" t="s">
        <v>26084</v>
      </c>
      <c r="E10366" s="1" t="s">
        <v>26085</v>
      </c>
      <c r="F10366" s="1" t="s">
        <v>26086</v>
      </c>
      <c r="G10366" s="1" t="s">
        <v>24</v>
      </c>
      <c r="H10366" s="1" t="s">
        <v>13</v>
      </c>
    </row>
    <row r="10367" spans="1:8" x14ac:dyDescent="0.25">
      <c r="A10367">
        <f>INT((ROW(cefr_vocabulary__2[[#This Row],[cefr_level]])-2)/10)</f>
        <v>1036</v>
      </c>
      <c r="B10367" s="1" t="s">
        <v>605</v>
      </c>
      <c r="C10367" s="1" t="s">
        <v>8</v>
      </c>
      <c r="D10367" s="1" t="s">
        <v>26087</v>
      </c>
      <c r="E10367" s="1" t="s">
        <v>26088</v>
      </c>
      <c r="F10367" s="1" t="s">
        <v>26089</v>
      </c>
      <c r="G10367" s="1" t="s">
        <v>24</v>
      </c>
      <c r="H10367" s="1" t="s">
        <v>13</v>
      </c>
    </row>
    <row r="10368" spans="1:8" x14ac:dyDescent="0.25">
      <c r="A10368">
        <f>INT((ROW(cefr_vocabulary__2[[#This Row],[cefr_level]])-2)/10)</f>
        <v>1036</v>
      </c>
      <c r="B10368" s="1" t="s">
        <v>605</v>
      </c>
      <c r="C10368" s="1" t="s">
        <v>8</v>
      </c>
      <c r="D10368" s="1" t="s">
        <v>26090</v>
      </c>
      <c r="E10368" s="1" t="s">
        <v>26091</v>
      </c>
      <c r="F10368" s="1" t="s">
        <v>26092</v>
      </c>
      <c r="G10368" s="1" t="s">
        <v>12</v>
      </c>
      <c r="H10368" s="1" t="s">
        <v>13</v>
      </c>
    </row>
    <row r="10369" spans="1:8" x14ac:dyDescent="0.25">
      <c r="A10369">
        <f>INT((ROW(cefr_vocabulary__2[[#This Row],[cefr_level]])-2)/10)</f>
        <v>1036</v>
      </c>
      <c r="B10369" s="1" t="s">
        <v>605</v>
      </c>
      <c r="C10369" s="1" t="s">
        <v>8</v>
      </c>
      <c r="D10369" s="1" t="s">
        <v>26093</v>
      </c>
      <c r="E10369" s="1" t="s">
        <v>26094</v>
      </c>
      <c r="F10369" s="1" t="s">
        <v>26095</v>
      </c>
      <c r="G10369" s="1" t="s">
        <v>12</v>
      </c>
      <c r="H10369" s="1" t="s">
        <v>13</v>
      </c>
    </row>
    <row r="10370" spans="1:8" x14ac:dyDescent="0.25">
      <c r="A10370">
        <f>INT((ROW(cefr_vocabulary__2[[#This Row],[cefr_level]])-2)/10)</f>
        <v>1036</v>
      </c>
      <c r="B10370" s="1" t="s">
        <v>605</v>
      </c>
      <c r="C10370" s="1" t="s">
        <v>73</v>
      </c>
      <c r="D10370" s="1" t="s">
        <v>26096</v>
      </c>
      <c r="E10370" s="1" t="s">
        <v>26096</v>
      </c>
      <c r="F10370" s="1" t="s">
        <v>7850</v>
      </c>
      <c r="G10370" s="1" t="s">
        <v>13</v>
      </c>
      <c r="H10370" s="1" t="s">
        <v>13</v>
      </c>
    </row>
    <row r="10371" spans="1:8" x14ac:dyDescent="0.25">
      <c r="A10371">
        <f>INT((ROW(cefr_vocabulary__2[[#This Row],[cefr_level]])-2)/10)</f>
        <v>1036</v>
      </c>
      <c r="B10371" s="1" t="s">
        <v>605</v>
      </c>
      <c r="C10371" s="1" t="s">
        <v>8</v>
      </c>
      <c r="D10371" s="1" t="s">
        <v>26097</v>
      </c>
      <c r="E10371" s="1" t="s">
        <v>26098</v>
      </c>
      <c r="F10371" s="1" t="s">
        <v>26099</v>
      </c>
      <c r="G10371" s="1" t="s">
        <v>12</v>
      </c>
      <c r="H10371" s="1" t="s">
        <v>13</v>
      </c>
    </row>
    <row r="10372" spans="1:8" x14ac:dyDescent="0.25">
      <c r="A10372">
        <f>INT((ROW(cefr_vocabulary__2[[#This Row],[cefr_level]])-2)/10)</f>
        <v>1037</v>
      </c>
      <c r="B10372" s="1" t="s">
        <v>605</v>
      </c>
      <c r="C10372" s="1" t="s">
        <v>8</v>
      </c>
      <c r="D10372" s="1" t="s">
        <v>26100</v>
      </c>
      <c r="E10372" s="1" t="s">
        <v>26101</v>
      </c>
      <c r="F10372" s="1" t="s">
        <v>26102</v>
      </c>
      <c r="G10372" s="1" t="s">
        <v>24</v>
      </c>
      <c r="H10372" s="1" t="s">
        <v>13</v>
      </c>
    </row>
    <row r="10373" spans="1:8" x14ac:dyDescent="0.25">
      <c r="A10373">
        <f>INT((ROW(cefr_vocabulary__2[[#This Row],[cefr_level]])-2)/10)</f>
        <v>1037</v>
      </c>
      <c r="B10373" s="1" t="s">
        <v>605</v>
      </c>
      <c r="C10373" s="1" t="s">
        <v>8</v>
      </c>
      <c r="D10373" s="1" t="s">
        <v>26103</v>
      </c>
      <c r="E10373" s="1" t="s">
        <v>26104</v>
      </c>
      <c r="F10373" s="1" t="s">
        <v>26105</v>
      </c>
      <c r="G10373" s="1" t="s">
        <v>12</v>
      </c>
      <c r="H10373" s="1" t="s">
        <v>13</v>
      </c>
    </row>
    <row r="10374" spans="1:8" x14ac:dyDescent="0.25">
      <c r="A10374">
        <f>INT((ROW(cefr_vocabulary__2[[#This Row],[cefr_level]])-2)/10)</f>
        <v>1037</v>
      </c>
      <c r="B10374" s="1" t="s">
        <v>605</v>
      </c>
      <c r="C10374" s="1" t="s">
        <v>131</v>
      </c>
      <c r="D10374" s="1" t="s">
        <v>26106</v>
      </c>
      <c r="E10374" s="1" t="s">
        <v>26106</v>
      </c>
      <c r="F10374" s="1" t="s">
        <v>26107</v>
      </c>
      <c r="G10374" s="1" t="s">
        <v>13</v>
      </c>
      <c r="H10374" s="1" t="s">
        <v>13</v>
      </c>
    </row>
    <row r="10375" spans="1:8" x14ac:dyDescent="0.25">
      <c r="A10375">
        <f>INT((ROW(cefr_vocabulary__2[[#This Row],[cefr_level]])-2)/10)</f>
        <v>1037</v>
      </c>
      <c r="B10375" s="1" t="s">
        <v>605</v>
      </c>
      <c r="C10375" s="1" t="s">
        <v>8</v>
      </c>
      <c r="D10375" s="1" t="s">
        <v>26108</v>
      </c>
      <c r="E10375" s="1" t="s">
        <v>26109</v>
      </c>
      <c r="F10375" s="1" t="s">
        <v>26110</v>
      </c>
      <c r="G10375" s="1" t="s">
        <v>24</v>
      </c>
      <c r="H10375" s="1" t="s">
        <v>13</v>
      </c>
    </row>
    <row r="10376" spans="1:8" x14ac:dyDescent="0.25">
      <c r="A10376">
        <f>INT((ROW(cefr_vocabulary__2[[#This Row],[cefr_level]])-2)/10)</f>
        <v>1037</v>
      </c>
      <c r="B10376" s="1" t="s">
        <v>605</v>
      </c>
      <c r="C10376" s="1" t="s">
        <v>8</v>
      </c>
      <c r="D10376" s="1" t="s">
        <v>26111</v>
      </c>
      <c r="E10376" s="1" t="s">
        <v>26112</v>
      </c>
      <c r="F10376" s="1" t="s">
        <v>26113</v>
      </c>
      <c r="G10376" s="1" t="s">
        <v>12</v>
      </c>
      <c r="H10376" s="1" t="s">
        <v>13</v>
      </c>
    </row>
    <row r="10377" spans="1:8" x14ac:dyDescent="0.25">
      <c r="A10377">
        <f>INT((ROW(cefr_vocabulary__2[[#This Row],[cefr_level]])-2)/10)</f>
        <v>1037</v>
      </c>
      <c r="B10377" s="1" t="s">
        <v>605</v>
      </c>
      <c r="C10377" s="1" t="s">
        <v>8</v>
      </c>
      <c r="D10377" s="1" t="s">
        <v>26114</v>
      </c>
      <c r="E10377" s="1" t="s">
        <v>26115</v>
      </c>
      <c r="F10377" s="1" t="s">
        <v>26116</v>
      </c>
      <c r="G10377" s="1" t="s">
        <v>12</v>
      </c>
      <c r="H10377" s="1" t="s">
        <v>13</v>
      </c>
    </row>
    <row r="10378" spans="1:8" x14ac:dyDescent="0.25">
      <c r="A10378">
        <f>INT((ROW(cefr_vocabulary__2[[#This Row],[cefr_level]])-2)/10)</f>
        <v>1037</v>
      </c>
      <c r="B10378" s="1" t="s">
        <v>605</v>
      </c>
      <c r="C10378" s="1" t="s">
        <v>131</v>
      </c>
      <c r="D10378" s="1" t="s">
        <v>26117</v>
      </c>
      <c r="E10378" s="1" t="s">
        <v>26117</v>
      </c>
      <c r="F10378" s="1" t="s">
        <v>26118</v>
      </c>
      <c r="G10378" s="1" t="s">
        <v>13</v>
      </c>
      <c r="H10378" s="1" t="s">
        <v>13</v>
      </c>
    </row>
    <row r="10379" spans="1:8" x14ac:dyDescent="0.25">
      <c r="A10379">
        <f>INT((ROW(cefr_vocabulary__2[[#This Row],[cefr_level]])-2)/10)</f>
        <v>1037</v>
      </c>
      <c r="B10379" s="1" t="s">
        <v>605</v>
      </c>
      <c r="C10379" s="1" t="s">
        <v>8</v>
      </c>
      <c r="D10379" s="1" t="s">
        <v>26119</v>
      </c>
      <c r="E10379" s="1" t="s">
        <v>26120</v>
      </c>
      <c r="F10379" s="1" t="s">
        <v>5109</v>
      </c>
      <c r="G10379" s="1" t="s">
        <v>12</v>
      </c>
      <c r="H10379" s="1" t="s">
        <v>13</v>
      </c>
    </row>
    <row r="10380" spans="1:8" x14ac:dyDescent="0.25">
      <c r="A10380">
        <f>INT((ROW(cefr_vocabulary__2[[#This Row],[cefr_level]])-2)/10)</f>
        <v>1037</v>
      </c>
      <c r="B10380" s="1" t="s">
        <v>605</v>
      </c>
      <c r="C10380" s="1" t="s">
        <v>8</v>
      </c>
      <c r="D10380" s="1" t="s">
        <v>26121</v>
      </c>
      <c r="E10380" s="1" t="s">
        <v>26122</v>
      </c>
      <c r="F10380" s="1" t="s">
        <v>26123</v>
      </c>
      <c r="G10380" s="1" t="s">
        <v>12</v>
      </c>
      <c r="H10380" s="1" t="s">
        <v>13</v>
      </c>
    </row>
    <row r="10381" spans="1:8" x14ac:dyDescent="0.25">
      <c r="A10381">
        <f>INT((ROW(cefr_vocabulary__2[[#This Row],[cefr_level]])-2)/10)</f>
        <v>1037</v>
      </c>
      <c r="B10381" s="1" t="s">
        <v>605</v>
      </c>
      <c r="C10381" s="1" t="s">
        <v>8</v>
      </c>
      <c r="D10381" s="1" t="s">
        <v>26124</v>
      </c>
      <c r="E10381" s="1" t="s">
        <v>26125</v>
      </c>
      <c r="F10381" s="1" t="s">
        <v>26126</v>
      </c>
      <c r="G10381" s="1" t="s">
        <v>12</v>
      </c>
      <c r="H10381" s="1" t="s">
        <v>13</v>
      </c>
    </row>
    <row r="10382" spans="1:8" x14ac:dyDescent="0.25">
      <c r="A10382">
        <f>INT((ROW(cefr_vocabulary__2[[#This Row],[cefr_level]])-2)/10)</f>
        <v>1038</v>
      </c>
      <c r="B10382" s="1" t="s">
        <v>605</v>
      </c>
      <c r="C10382" s="1" t="s">
        <v>8</v>
      </c>
      <c r="D10382" s="1" t="s">
        <v>26127</v>
      </c>
      <c r="E10382" s="1" t="s">
        <v>26128</v>
      </c>
      <c r="F10382" s="1" t="s">
        <v>26129</v>
      </c>
      <c r="G10382" s="1" t="s">
        <v>12</v>
      </c>
      <c r="H10382" s="1" t="s">
        <v>13</v>
      </c>
    </row>
    <row r="10383" spans="1:8" x14ac:dyDescent="0.25">
      <c r="A10383">
        <f>INT((ROW(cefr_vocabulary__2[[#This Row],[cefr_level]])-2)/10)</f>
        <v>1038</v>
      </c>
      <c r="B10383" s="1" t="s">
        <v>605</v>
      </c>
      <c r="C10383" s="1" t="s">
        <v>73</v>
      </c>
      <c r="D10383" s="1" t="s">
        <v>26130</v>
      </c>
      <c r="E10383" s="1" t="s">
        <v>26130</v>
      </c>
      <c r="F10383" s="1" t="s">
        <v>3837</v>
      </c>
      <c r="G10383" s="1" t="s">
        <v>13</v>
      </c>
      <c r="H10383" s="1" t="s">
        <v>13</v>
      </c>
    </row>
    <row r="10384" spans="1:8" x14ac:dyDescent="0.25">
      <c r="A10384">
        <f>INT((ROW(cefr_vocabulary__2[[#This Row],[cefr_level]])-2)/10)</f>
        <v>1038</v>
      </c>
      <c r="B10384" s="1" t="s">
        <v>605</v>
      </c>
      <c r="C10384" s="1" t="s">
        <v>131</v>
      </c>
      <c r="D10384" s="1" t="s">
        <v>26131</v>
      </c>
      <c r="E10384" s="1" t="s">
        <v>26131</v>
      </c>
      <c r="F10384" s="1" t="s">
        <v>26132</v>
      </c>
      <c r="G10384" s="1" t="s">
        <v>13</v>
      </c>
      <c r="H10384" s="1" t="s">
        <v>13</v>
      </c>
    </row>
    <row r="10385" spans="1:8" x14ac:dyDescent="0.25">
      <c r="A10385">
        <f>INT((ROW(cefr_vocabulary__2[[#This Row],[cefr_level]])-2)/10)</f>
        <v>1038</v>
      </c>
      <c r="B10385" s="1" t="s">
        <v>605</v>
      </c>
      <c r="C10385" s="1" t="s">
        <v>8</v>
      </c>
      <c r="D10385" s="1" t="s">
        <v>26133</v>
      </c>
      <c r="E10385" s="1" t="s">
        <v>26134</v>
      </c>
      <c r="F10385" s="1" t="s">
        <v>26135</v>
      </c>
      <c r="G10385" s="1" t="s">
        <v>12</v>
      </c>
      <c r="H10385" s="1" t="s">
        <v>13</v>
      </c>
    </row>
    <row r="10386" spans="1:8" x14ac:dyDescent="0.25">
      <c r="A10386">
        <f>INT((ROW(cefr_vocabulary__2[[#This Row],[cefr_level]])-2)/10)</f>
        <v>1038</v>
      </c>
      <c r="B10386" s="1" t="s">
        <v>605</v>
      </c>
      <c r="C10386" s="1" t="s">
        <v>8</v>
      </c>
      <c r="D10386" s="1" t="s">
        <v>26136</v>
      </c>
      <c r="E10386" s="1" t="s">
        <v>26137</v>
      </c>
      <c r="F10386" s="1" t="s">
        <v>26138</v>
      </c>
      <c r="G10386" s="1" t="s">
        <v>12</v>
      </c>
      <c r="H10386" s="1" t="s">
        <v>13</v>
      </c>
    </row>
    <row r="10387" spans="1:8" x14ac:dyDescent="0.25">
      <c r="A10387">
        <f>INT((ROW(cefr_vocabulary__2[[#This Row],[cefr_level]])-2)/10)</f>
        <v>1038</v>
      </c>
      <c r="B10387" s="1" t="s">
        <v>605</v>
      </c>
      <c r="C10387" s="1" t="s">
        <v>131</v>
      </c>
      <c r="D10387" s="1" t="s">
        <v>19898</v>
      </c>
      <c r="E10387" s="1" t="s">
        <v>19898</v>
      </c>
      <c r="F10387" s="1" t="s">
        <v>26139</v>
      </c>
      <c r="G10387" s="1" t="s">
        <v>13</v>
      </c>
      <c r="H10387" s="1" t="s">
        <v>13</v>
      </c>
    </row>
    <row r="10388" spans="1:8" x14ac:dyDescent="0.25">
      <c r="A10388">
        <f>INT((ROW(cefr_vocabulary__2[[#This Row],[cefr_level]])-2)/10)</f>
        <v>1038</v>
      </c>
      <c r="B10388" s="1" t="s">
        <v>605</v>
      </c>
      <c r="C10388" s="1" t="s">
        <v>8</v>
      </c>
      <c r="D10388" s="1" t="s">
        <v>26140</v>
      </c>
      <c r="E10388" s="1" t="s">
        <v>26141</v>
      </c>
      <c r="F10388" s="1" t="s">
        <v>26142</v>
      </c>
      <c r="G10388" s="1" t="s">
        <v>12</v>
      </c>
      <c r="H10388" s="1" t="s">
        <v>13</v>
      </c>
    </row>
    <row r="10389" spans="1:8" x14ac:dyDescent="0.25">
      <c r="A10389">
        <f>INT((ROW(cefr_vocabulary__2[[#This Row],[cefr_level]])-2)/10)</f>
        <v>1038</v>
      </c>
      <c r="B10389" s="1" t="s">
        <v>605</v>
      </c>
      <c r="C10389" s="1" t="s">
        <v>8</v>
      </c>
      <c r="D10389" s="1" t="s">
        <v>26143</v>
      </c>
      <c r="E10389" s="1" t="s">
        <v>26144</v>
      </c>
      <c r="F10389" s="1" t="s">
        <v>26145</v>
      </c>
      <c r="G10389" s="1" t="s">
        <v>24</v>
      </c>
      <c r="H10389" s="1" t="s">
        <v>13</v>
      </c>
    </row>
    <row r="10390" spans="1:8" x14ac:dyDescent="0.25">
      <c r="A10390">
        <f>INT((ROW(cefr_vocabulary__2[[#This Row],[cefr_level]])-2)/10)</f>
        <v>1038</v>
      </c>
      <c r="B10390" s="1" t="s">
        <v>605</v>
      </c>
      <c r="C10390" s="1" t="s">
        <v>8</v>
      </c>
      <c r="D10390" s="1" t="s">
        <v>26146</v>
      </c>
      <c r="E10390" s="1" t="s">
        <v>26147</v>
      </c>
      <c r="F10390" s="1" t="s">
        <v>26148</v>
      </c>
      <c r="G10390" s="1" t="s">
        <v>12</v>
      </c>
      <c r="H10390" s="1" t="s">
        <v>13</v>
      </c>
    </row>
    <row r="10391" spans="1:8" x14ac:dyDescent="0.25">
      <c r="A10391">
        <f>INT((ROW(cefr_vocabulary__2[[#This Row],[cefr_level]])-2)/10)</f>
        <v>1038</v>
      </c>
      <c r="B10391" s="1" t="s">
        <v>605</v>
      </c>
      <c r="C10391" s="1" t="s">
        <v>8</v>
      </c>
      <c r="D10391" s="1" t="s">
        <v>26149</v>
      </c>
      <c r="E10391" s="1" t="s">
        <v>26150</v>
      </c>
      <c r="F10391" s="1" t="s">
        <v>19888</v>
      </c>
      <c r="G10391" s="1" t="s">
        <v>12</v>
      </c>
      <c r="H10391" s="1" t="s">
        <v>13</v>
      </c>
    </row>
    <row r="10392" spans="1:8" x14ac:dyDescent="0.25">
      <c r="A10392">
        <f>INT((ROW(cefr_vocabulary__2[[#This Row],[cefr_level]])-2)/10)</f>
        <v>1039</v>
      </c>
      <c r="B10392" s="1" t="s">
        <v>605</v>
      </c>
      <c r="C10392" s="1" t="s">
        <v>8</v>
      </c>
      <c r="D10392" s="1" t="s">
        <v>26151</v>
      </c>
      <c r="E10392" s="1" t="s">
        <v>26152</v>
      </c>
      <c r="F10392" s="1" t="s">
        <v>26153</v>
      </c>
      <c r="G10392" s="1" t="s">
        <v>12</v>
      </c>
      <c r="H10392" s="1" t="s">
        <v>13</v>
      </c>
    </row>
    <row r="10393" spans="1:8" x14ac:dyDescent="0.25">
      <c r="A10393">
        <f>INT((ROW(cefr_vocabulary__2[[#This Row],[cefr_level]])-2)/10)</f>
        <v>1039</v>
      </c>
      <c r="B10393" s="1" t="s">
        <v>605</v>
      </c>
      <c r="C10393" s="1" t="s">
        <v>8</v>
      </c>
      <c r="D10393" s="1" t="s">
        <v>26154</v>
      </c>
      <c r="E10393" s="1" t="s">
        <v>26155</v>
      </c>
      <c r="F10393" s="1" t="s">
        <v>26156</v>
      </c>
      <c r="G10393" s="1" t="s">
        <v>12</v>
      </c>
      <c r="H10393" s="1" t="s">
        <v>13</v>
      </c>
    </row>
    <row r="10394" spans="1:8" x14ac:dyDescent="0.25">
      <c r="A10394">
        <f>INT((ROW(cefr_vocabulary__2[[#This Row],[cefr_level]])-2)/10)</f>
        <v>1039</v>
      </c>
      <c r="B10394" s="1" t="s">
        <v>605</v>
      </c>
      <c r="C10394" s="1" t="s">
        <v>73</v>
      </c>
      <c r="D10394" s="1" t="s">
        <v>26157</v>
      </c>
      <c r="E10394" s="1" t="s">
        <v>26157</v>
      </c>
      <c r="F10394" s="1" t="s">
        <v>26158</v>
      </c>
      <c r="G10394" s="1" t="s">
        <v>13</v>
      </c>
      <c r="H10394" s="1" t="s">
        <v>13</v>
      </c>
    </row>
    <row r="10395" spans="1:8" x14ac:dyDescent="0.25">
      <c r="A10395">
        <f>INT((ROW(cefr_vocabulary__2[[#This Row],[cefr_level]])-2)/10)</f>
        <v>1039</v>
      </c>
      <c r="B10395" s="1" t="s">
        <v>605</v>
      </c>
      <c r="C10395" s="1" t="s">
        <v>8</v>
      </c>
      <c r="D10395" s="1" t="s">
        <v>26159</v>
      </c>
      <c r="E10395" s="1" t="s">
        <v>26160</v>
      </c>
      <c r="F10395" s="1" t="s">
        <v>26161</v>
      </c>
      <c r="G10395" s="1" t="s">
        <v>24</v>
      </c>
      <c r="H10395" s="1" t="s">
        <v>13</v>
      </c>
    </row>
    <row r="10396" spans="1:8" x14ac:dyDescent="0.25">
      <c r="A10396">
        <f>INT((ROW(cefr_vocabulary__2[[#This Row],[cefr_level]])-2)/10)</f>
        <v>1039</v>
      </c>
      <c r="B10396" s="1" t="s">
        <v>605</v>
      </c>
      <c r="C10396" s="1" t="s">
        <v>8</v>
      </c>
      <c r="D10396" s="1" t="s">
        <v>26162</v>
      </c>
      <c r="E10396" s="1" t="s">
        <v>26163</v>
      </c>
      <c r="F10396" s="1" t="s">
        <v>26164</v>
      </c>
      <c r="G10396" s="1" t="s">
        <v>17</v>
      </c>
      <c r="H10396" s="1" t="s">
        <v>13</v>
      </c>
    </row>
    <row r="10397" spans="1:8" x14ac:dyDescent="0.25">
      <c r="A10397">
        <f>INT((ROW(cefr_vocabulary__2[[#This Row],[cefr_level]])-2)/10)</f>
        <v>1039</v>
      </c>
      <c r="B10397" s="1" t="s">
        <v>605</v>
      </c>
      <c r="C10397" s="1" t="s">
        <v>73</v>
      </c>
      <c r="D10397" s="1" t="s">
        <v>26165</v>
      </c>
      <c r="E10397" s="1" t="s">
        <v>26165</v>
      </c>
      <c r="F10397" s="1" t="s">
        <v>26166</v>
      </c>
      <c r="G10397" s="1" t="s">
        <v>13</v>
      </c>
      <c r="H10397" s="1" t="s">
        <v>13</v>
      </c>
    </row>
    <row r="10398" spans="1:8" x14ac:dyDescent="0.25">
      <c r="A10398">
        <f>INT((ROW(cefr_vocabulary__2[[#This Row],[cefr_level]])-2)/10)</f>
        <v>1039</v>
      </c>
      <c r="B10398" s="1" t="s">
        <v>605</v>
      </c>
      <c r="C10398" s="1" t="s">
        <v>8</v>
      </c>
      <c r="D10398" s="1" t="s">
        <v>26167</v>
      </c>
      <c r="E10398" s="1" t="s">
        <v>26168</v>
      </c>
      <c r="F10398" s="1" t="s">
        <v>26169</v>
      </c>
      <c r="G10398" s="1" t="s">
        <v>24</v>
      </c>
      <c r="H10398" s="1" t="s">
        <v>13</v>
      </c>
    </row>
    <row r="10399" spans="1:8" x14ac:dyDescent="0.25">
      <c r="A10399">
        <f>INT((ROW(cefr_vocabulary__2[[#This Row],[cefr_level]])-2)/10)</f>
        <v>1039</v>
      </c>
      <c r="B10399" s="1" t="s">
        <v>605</v>
      </c>
      <c r="C10399" s="1" t="s">
        <v>8</v>
      </c>
      <c r="D10399" s="1" t="s">
        <v>26170</v>
      </c>
      <c r="E10399" s="1" t="s">
        <v>26171</v>
      </c>
      <c r="F10399" s="1" t="s">
        <v>26172</v>
      </c>
      <c r="G10399" s="1" t="s">
        <v>12</v>
      </c>
      <c r="H10399" s="1" t="s">
        <v>13</v>
      </c>
    </row>
    <row r="10400" spans="1:8" x14ac:dyDescent="0.25">
      <c r="A10400">
        <f>INT((ROW(cefr_vocabulary__2[[#This Row],[cefr_level]])-2)/10)</f>
        <v>1039</v>
      </c>
      <c r="B10400" s="1" t="s">
        <v>605</v>
      </c>
      <c r="C10400" s="1" t="s">
        <v>8</v>
      </c>
      <c r="D10400" s="1" t="s">
        <v>26173</v>
      </c>
      <c r="E10400" s="1" t="s">
        <v>26174</v>
      </c>
      <c r="F10400" s="1" t="s">
        <v>8547</v>
      </c>
      <c r="G10400" s="1" t="s">
        <v>12</v>
      </c>
      <c r="H10400" s="1" t="s">
        <v>13</v>
      </c>
    </row>
    <row r="10401" spans="1:8" x14ac:dyDescent="0.25">
      <c r="A10401">
        <f>INT((ROW(cefr_vocabulary__2[[#This Row],[cefr_level]])-2)/10)</f>
        <v>1039</v>
      </c>
      <c r="B10401" s="1" t="s">
        <v>605</v>
      </c>
      <c r="C10401" s="1" t="s">
        <v>8</v>
      </c>
      <c r="D10401" s="1" t="s">
        <v>26175</v>
      </c>
      <c r="E10401" s="1" t="s">
        <v>26176</v>
      </c>
      <c r="F10401" s="1" t="s">
        <v>26177</v>
      </c>
      <c r="G10401" s="1" t="s">
        <v>12</v>
      </c>
      <c r="H10401" s="1" t="s">
        <v>13</v>
      </c>
    </row>
    <row r="10402" spans="1:8" x14ac:dyDescent="0.25">
      <c r="A10402">
        <f>INT((ROW(cefr_vocabulary__2[[#This Row],[cefr_level]])-2)/10)</f>
        <v>1040</v>
      </c>
      <c r="B10402" s="1" t="s">
        <v>605</v>
      </c>
      <c r="C10402" s="1" t="s">
        <v>73</v>
      </c>
      <c r="D10402" s="1" t="s">
        <v>26178</v>
      </c>
      <c r="E10402" s="1" t="s">
        <v>26178</v>
      </c>
      <c r="F10402" s="1" t="s">
        <v>26179</v>
      </c>
      <c r="G10402" s="1" t="s">
        <v>13</v>
      </c>
      <c r="H10402" s="1" t="s">
        <v>13</v>
      </c>
    </row>
    <row r="10403" spans="1:8" x14ac:dyDescent="0.25">
      <c r="A10403">
        <f>INT((ROW(cefr_vocabulary__2[[#This Row],[cefr_level]])-2)/10)</f>
        <v>1040</v>
      </c>
      <c r="B10403" s="1" t="s">
        <v>605</v>
      </c>
      <c r="C10403" s="1" t="s">
        <v>73</v>
      </c>
      <c r="D10403" s="1" t="s">
        <v>26180</v>
      </c>
      <c r="E10403" s="1" t="s">
        <v>26180</v>
      </c>
      <c r="F10403" s="1" t="s">
        <v>26181</v>
      </c>
      <c r="G10403" s="1" t="s">
        <v>13</v>
      </c>
      <c r="H10403" s="1" t="s">
        <v>13</v>
      </c>
    </row>
    <row r="10404" spans="1:8" x14ac:dyDescent="0.25">
      <c r="A10404">
        <f>INT((ROW(cefr_vocabulary__2[[#This Row],[cefr_level]])-2)/10)</f>
        <v>1040</v>
      </c>
      <c r="B10404" s="1" t="s">
        <v>605</v>
      </c>
      <c r="C10404" s="1" t="s">
        <v>8</v>
      </c>
      <c r="D10404" s="1" t="s">
        <v>26182</v>
      </c>
      <c r="E10404" s="1" t="s">
        <v>26183</v>
      </c>
      <c r="F10404" s="1" t="s">
        <v>26184</v>
      </c>
      <c r="G10404" s="1" t="s">
        <v>24</v>
      </c>
      <c r="H10404" s="1" t="s">
        <v>13</v>
      </c>
    </row>
    <row r="10405" spans="1:8" x14ac:dyDescent="0.25">
      <c r="A10405">
        <f>INT((ROW(cefr_vocabulary__2[[#This Row],[cefr_level]])-2)/10)</f>
        <v>1040</v>
      </c>
      <c r="B10405" s="1" t="s">
        <v>605</v>
      </c>
      <c r="C10405" s="1" t="s">
        <v>131</v>
      </c>
      <c r="D10405" s="1" t="s">
        <v>26185</v>
      </c>
      <c r="E10405" s="1" t="s">
        <v>26185</v>
      </c>
      <c r="F10405" s="1" t="s">
        <v>21045</v>
      </c>
      <c r="G10405" s="1" t="s">
        <v>13</v>
      </c>
      <c r="H10405" s="1" t="s">
        <v>13</v>
      </c>
    </row>
    <row r="10406" spans="1:8" x14ac:dyDescent="0.25">
      <c r="A10406">
        <f>INT((ROW(cefr_vocabulary__2[[#This Row],[cefr_level]])-2)/10)</f>
        <v>1040</v>
      </c>
      <c r="B10406" s="1" t="s">
        <v>605</v>
      </c>
      <c r="C10406" s="1" t="s">
        <v>8</v>
      </c>
      <c r="D10406" s="1" t="s">
        <v>26186</v>
      </c>
      <c r="E10406" s="1" t="s">
        <v>26187</v>
      </c>
      <c r="F10406" s="1" t="s">
        <v>26188</v>
      </c>
      <c r="G10406" s="1" t="s">
        <v>12</v>
      </c>
      <c r="H10406" s="1" t="s">
        <v>13</v>
      </c>
    </row>
    <row r="10407" spans="1:8" x14ac:dyDescent="0.25">
      <c r="A10407">
        <f>INT((ROW(cefr_vocabulary__2[[#This Row],[cefr_level]])-2)/10)</f>
        <v>1040</v>
      </c>
      <c r="B10407" s="1" t="s">
        <v>605</v>
      </c>
      <c r="C10407" s="1" t="s">
        <v>8</v>
      </c>
      <c r="D10407" s="1" t="s">
        <v>26189</v>
      </c>
      <c r="E10407" s="1" t="s">
        <v>26190</v>
      </c>
      <c r="F10407" s="1" t="s">
        <v>2546</v>
      </c>
      <c r="G10407" s="1" t="s">
        <v>12</v>
      </c>
      <c r="H10407" s="1" t="s">
        <v>13</v>
      </c>
    </row>
    <row r="10408" spans="1:8" x14ac:dyDescent="0.25">
      <c r="A10408">
        <f>INT((ROW(cefr_vocabulary__2[[#This Row],[cefr_level]])-2)/10)</f>
        <v>1040</v>
      </c>
      <c r="B10408" s="1" t="s">
        <v>605</v>
      </c>
      <c r="C10408" s="1" t="s">
        <v>8</v>
      </c>
      <c r="D10408" s="1" t="s">
        <v>26191</v>
      </c>
      <c r="E10408" s="1" t="s">
        <v>26192</v>
      </c>
      <c r="F10408" s="1" t="s">
        <v>26193</v>
      </c>
      <c r="G10408" s="1" t="s">
        <v>12</v>
      </c>
      <c r="H10408" s="1" t="s">
        <v>13</v>
      </c>
    </row>
    <row r="10409" spans="1:8" x14ac:dyDescent="0.25">
      <c r="A10409">
        <f>INT((ROW(cefr_vocabulary__2[[#This Row],[cefr_level]])-2)/10)</f>
        <v>1040</v>
      </c>
      <c r="B10409" s="1" t="s">
        <v>605</v>
      </c>
      <c r="C10409" s="1" t="s">
        <v>8</v>
      </c>
      <c r="D10409" s="1" t="s">
        <v>26194</v>
      </c>
      <c r="E10409" s="1" t="s">
        <v>26195</v>
      </c>
      <c r="F10409" s="1" t="s">
        <v>5611</v>
      </c>
      <c r="G10409" s="1" t="s">
        <v>24</v>
      </c>
      <c r="H10409" s="1" t="s">
        <v>13</v>
      </c>
    </row>
    <row r="10410" spans="1:8" x14ac:dyDescent="0.25">
      <c r="A10410">
        <f>INT((ROW(cefr_vocabulary__2[[#This Row],[cefr_level]])-2)/10)</f>
        <v>1040</v>
      </c>
      <c r="B10410" s="1" t="s">
        <v>605</v>
      </c>
      <c r="C10410" s="1" t="s">
        <v>8</v>
      </c>
      <c r="D10410" s="1" t="s">
        <v>26196</v>
      </c>
      <c r="E10410" s="1" t="s">
        <v>26197</v>
      </c>
      <c r="F10410" s="1" t="s">
        <v>26196</v>
      </c>
      <c r="G10410" s="1" t="s">
        <v>12</v>
      </c>
      <c r="H10410" s="1" t="s">
        <v>13</v>
      </c>
    </row>
    <row r="10411" spans="1:8" x14ac:dyDescent="0.25">
      <c r="A10411">
        <f>INT((ROW(cefr_vocabulary__2[[#This Row],[cefr_level]])-2)/10)</f>
        <v>1040</v>
      </c>
      <c r="B10411" s="1" t="s">
        <v>605</v>
      </c>
      <c r="C10411" s="1" t="s">
        <v>8</v>
      </c>
      <c r="D10411" s="1" t="s">
        <v>26198</v>
      </c>
      <c r="E10411" s="1" t="s">
        <v>26199</v>
      </c>
      <c r="F10411" s="1" t="s">
        <v>26200</v>
      </c>
      <c r="G10411" s="1" t="s">
        <v>12</v>
      </c>
      <c r="H10411" s="1" t="s">
        <v>13</v>
      </c>
    </row>
    <row r="10412" spans="1:8" x14ac:dyDescent="0.25">
      <c r="A10412">
        <f>INT((ROW(cefr_vocabulary__2[[#This Row],[cefr_level]])-2)/10)</f>
        <v>1041</v>
      </c>
      <c r="B10412" s="1" t="s">
        <v>605</v>
      </c>
      <c r="C10412" s="1" t="s">
        <v>8</v>
      </c>
      <c r="D10412" s="1" t="s">
        <v>26201</v>
      </c>
      <c r="E10412" s="1" t="s">
        <v>26202</v>
      </c>
      <c r="F10412" s="1" t="s">
        <v>26203</v>
      </c>
      <c r="G10412" s="1" t="s">
        <v>12</v>
      </c>
      <c r="H10412" s="1" t="s">
        <v>13</v>
      </c>
    </row>
    <row r="10413" spans="1:8" x14ac:dyDescent="0.25">
      <c r="A10413">
        <f>INT((ROW(cefr_vocabulary__2[[#This Row],[cefr_level]])-2)/10)</f>
        <v>1041</v>
      </c>
      <c r="B10413" s="1" t="s">
        <v>605</v>
      </c>
      <c r="C10413" s="1" t="s">
        <v>8</v>
      </c>
      <c r="D10413" s="1" t="s">
        <v>26204</v>
      </c>
      <c r="E10413" s="1" t="s">
        <v>26205</v>
      </c>
      <c r="F10413" s="1" t="s">
        <v>17694</v>
      </c>
      <c r="G10413" s="1" t="s">
        <v>12</v>
      </c>
      <c r="H10413" s="1" t="s">
        <v>13</v>
      </c>
    </row>
    <row r="10414" spans="1:8" x14ac:dyDescent="0.25">
      <c r="A10414">
        <f>INT((ROW(cefr_vocabulary__2[[#This Row],[cefr_level]])-2)/10)</f>
        <v>1041</v>
      </c>
      <c r="B10414" s="1" t="s">
        <v>605</v>
      </c>
      <c r="C10414" s="1" t="s">
        <v>8</v>
      </c>
      <c r="D10414" s="1" t="s">
        <v>26206</v>
      </c>
      <c r="E10414" s="1" t="s">
        <v>26207</v>
      </c>
      <c r="F10414" s="1" t="s">
        <v>26208</v>
      </c>
      <c r="G10414" s="1" t="s">
        <v>12</v>
      </c>
      <c r="H10414" s="1" t="s">
        <v>13</v>
      </c>
    </row>
    <row r="10415" spans="1:8" x14ac:dyDescent="0.25">
      <c r="A10415">
        <f>INT((ROW(cefr_vocabulary__2[[#This Row],[cefr_level]])-2)/10)</f>
        <v>1041</v>
      </c>
      <c r="B10415" s="1" t="s">
        <v>605</v>
      </c>
      <c r="C10415" s="1" t="s">
        <v>8</v>
      </c>
      <c r="D10415" s="1" t="s">
        <v>26209</v>
      </c>
      <c r="E10415" s="1" t="s">
        <v>26210</v>
      </c>
      <c r="F10415" s="1" t="s">
        <v>4243</v>
      </c>
      <c r="G10415" s="1" t="s">
        <v>12</v>
      </c>
      <c r="H10415" s="1" t="s">
        <v>13</v>
      </c>
    </row>
    <row r="10416" spans="1:8" x14ac:dyDescent="0.25">
      <c r="A10416">
        <f>INT((ROW(cefr_vocabulary__2[[#This Row],[cefr_level]])-2)/10)</f>
        <v>1041</v>
      </c>
      <c r="B10416" s="1" t="s">
        <v>605</v>
      </c>
      <c r="C10416" s="1" t="s">
        <v>8</v>
      </c>
      <c r="D10416" s="1" t="s">
        <v>26211</v>
      </c>
      <c r="E10416" s="1" t="s">
        <v>26212</v>
      </c>
      <c r="F10416" s="1" t="s">
        <v>26213</v>
      </c>
      <c r="G10416" s="1" t="s">
        <v>12</v>
      </c>
      <c r="H10416" s="1" t="s">
        <v>13</v>
      </c>
    </row>
    <row r="10417" spans="1:8" x14ac:dyDescent="0.25">
      <c r="A10417">
        <f>INT((ROW(cefr_vocabulary__2[[#This Row],[cefr_level]])-2)/10)</f>
        <v>1041</v>
      </c>
      <c r="B10417" s="1" t="s">
        <v>605</v>
      </c>
      <c r="C10417" s="1" t="s">
        <v>8</v>
      </c>
      <c r="D10417" s="1" t="s">
        <v>26214</v>
      </c>
      <c r="E10417" s="1" t="s">
        <v>26215</v>
      </c>
      <c r="F10417" s="1" t="s">
        <v>26007</v>
      </c>
      <c r="G10417" s="1" t="s">
        <v>12</v>
      </c>
      <c r="H10417" s="1" t="s">
        <v>13</v>
      </c>
    </row>
    <row r="10418" spans="1:8" x14ac:dyDescent="0.25">
      <c r="A10418">
        <f>INT((ROW(cefr_vocabulary__2[[#This Row],[cefr_level]])-2)/10)</f>
        <v>1041</v>
      </c>
      <c r="B10418" s="1" t="s">
        <v>605</v>
      </c>
      <c r="C10418" s="1" t="s">
        <v>8</v>
      </c>
      <c r="D10418" s="1" t="s">
        <v>26216</v>
      </c>
      <c r="E10418" s="1" t="s">
        <v>26217</v>
      </c>
      <c r="F10418" s="1" t="s">
        <v>26218</v>
      </c>
      <c r="G10418" s="1" t="s">
        <v>12</v>
      </c>
      <c r="H10418" s="1" t="s">
        <v>13</v>
      </c>
    </row>
    <row r="10419" spans="1:8" x14ac:dyDescent="0.25">
      <c r="A10419">
        <f>INT((ROW(cefr_vocabulary__2[[#This Row],[cefr_level]])-2)/10)</f>
        <v>1041</v>
      </c>
      <c r="B10419" s="1" t="s">
        <v>605</v>
      </c>
      <c r="C10419" s="1" t="s">
        <v>8</v>
      </c>
      <c r="D10419" s="1" t="s">
        <v>26219</v>
      </c>
      <c r="E10419" s="1" t="s">
        <v>26220</v>
      </c>
      <c r="F10419" s="1" t="s">
        <v>26221</v>
      </c>
      <c r="G10419" s="1" t="s">
        <v>12</v>
      </c>
      <c r="H10419" s="1" t="s">
        <v>13</v>
      </c>
    </row>
    <row r="10420" spans="1:8" x14ac:dyDescent="0.25">
      <c r="A10420">
        <f>INT((ROW(cefr_vocabulary__2[[#This Row],[cefr_level]])-2)/10)</f>
        <v>1041</v>
      </c>
      <c r="B10420" s="1" t="s">
        <v>605</v>
      </c>
      <c r="C10420" s="1" t="s">
        <v>8</v>
      </c>
      <c r="D10420" s="1" t="s">
        <v>26222</v>
      </c>
      <c r="E10420" s="1" t="s">
        <v>26223</v>
      </c>
      <c r="F10420" s="1" t="s">
        <v>5487</v>
      </c>
      <c r="G10420" s="1" t="s">
        <v>24</v>
      </c>
      <c r="H10420" s="1" t="s">
        <v>13</v>
      </c>
    </row>
    <row r="10421" spans="1:8" x14ac:dyDescent="0.25">
      <c r="A10421">
        <f>INT((ROW(cefr_vocabulary__2[[#This Row],[cefr_level]])-2)/10)</f>
        <v>1041</v>
      </c>
      <c r="B10421" s="1" t="s">
        <v>605</v>
      </c>
      <c r="C10421" s="1" t="s">
        <v>131</v>
      </c>
      <c r="D10421" s="1" t="s">
        <v>26224</v>
      </c>
      <c r="E10421" s="1" t="s">
        <v>26224</v>
      </c>
      <c r="F10421" s="1" t="s">
        <v>26225</v>
      </c>
      <c r="G10421" s="1" t="s">
        <v>13</v>
      </c>
      <c r="H10421" s="1" t="s">
        <v>13</v>
      </c>
    </row>
    <row r="10422" spans="1:8" x14ac:dyDescent="0.25">
      <c r="A10422">
        <f>INT((ROW(cefr_vocabulary__2[[#This Row],[cefr_level]])-2)/10)</f>
        <v>1042</v>
      </c>
      <c r="B10422" s="1" t="s">
        <v>605</v>
      </c>
      <c r="C10422" s="1" t="s">
        <v>8</v>
      </c>
      <c r="D10422" s="1" t="s">
        <v>26226</v>
      </c>
      <c r="E10422" s="1" t="s">
        <v>26227</v>
      </c>
      <c r="F10422" s="1" t="s">
        <v>26228</v>
      </c>
      <c r="G10422" s="1" t="s">
        <v>12</v>
      </c>
      <c r="H10422" s="1" t="s">
        <v>13</v>
      </c>
    </row>
    <row r="10423" spans="1:8" x14ac:dyDescent="0.25">
      <c r="A10423">
        <f>INT((ROW(cefr_vocabulary__2[[#This Row],[cefr_level]])-2)/10)</f>
        <v>1042</v>
      </c>
      <c r="B10423" s="1" t="s">
        <v>605</v>
      </c>
      <c r="C10423" s="1" t="s">
        <v>8</v>
      </c>
      <c r="D10423" s="1" t="s">
        <v>26229</v>
      </c>
      <c r="E10423" s="1" t="s">
        <v>26230</v>
      </c>
      <c r="F10423" s="1" t="s">
        <v>26231</v>
      </c>
      <c r="G10423" s="1" t="s">
        <v>12</v>
      </c>
      <c r="H10423" s="1" t="s">
        <v>13</v>
      </c>
    </row>
    <row r="10424" spans="1:8" x14ac:dyDescent="0.25">
      <c r="A10424">
        <f>INT((ROW(cefr_vocabulary__2[[#This Row],[cefr_level]])-2)/10)</f>
        <v>1042</v>
      </c>
      <c r="B10424" s="1" t="s">
        <v>605</v>
      </c>
      <c r="C10424" s="1" t="s">
        <v>8</v>
      </c>
      <c r="D10424" s="1" t="s">
        <v>26232</v>
      </c>
      <c r="E10424" s="1" t="s">
        <v>26233</v>
      </c>
      <c r="F10424" s="1" t="s">
        <v>26234</v>
      </c>
      <c r="G10424" s="1" t="s">
        <v>12</v>
      </c>
      <c r="H10424" s="1" t="s">
        <v>13</v>
      </c>
    </row>
    <row r="10425" spans="1:8" x14ac:dyDescent="0.25">
      <c r="A10425">
        <f>INT((ROW(cefr_vocabulary__2[[#This Row],[cefr_level]])-2)/10)</f>
        <v>1042</v>
      </c>
      <c r="B10425" s="1" t="s">
        <v>605</v>
      </c>
      <c r="C10425" s="1" t="s">
        <v>8</v>
      </c>
      <c r="D10425" s="1" t="s">
        <v>26235</v>
      </c>
      <c r="E10425" s="1" t="s">
        <v>26236</v>
      </c>
      <c r="F10425" s="1" t="s">
        <v>20216</v>
      </c>
      <c r="G10425" s="1" t="s">
        <v>24</v>
      </c>
      <c r="H10425" s="1" t="s">
        <v>13</v>
      </c>
    </row>
    <row r="10426" spans="1:8" x14ac:dyDescent="0.25">
      <c r="A10426">
        <f>INT((ROW(cefr_vocabulary__2[[#This Row],[cefr_level]])-2)/10)</f>
        <v>1042</v>
      </c>
      <c r="B10426" s="1" t="s">
        <v>605</v>
      </c>
      <c r="C10426" s="1" t="s">
        <v>8</v>
      </c>
      <c r="D10426" s="1" t="s">
        <v>26237</v>
      </c>
      <c r="E10426" s="1" t="s">
        <v>26238</v>
      </c>
      <c r="F10426" s="1" t="s">
        <v>26239</v>
      </c>
      <c r="G10426" s="1" t="s">
        <v>24</v>
      </c>
      <c r="H10426" s="1" t="s">
        <v>13</v>
      </c>
    </row>
    <row r="10427" spans="1:8" x14ac:dyDescent="0.25">
      <c r="A10427">
        <f>INT((ROW(cefr_vocabulary__2[[#This Row],[cefr_level]])-2)/10)</f>
        <v>1042</v>
      </c>
      <c r="B10427" s="1" t="s">
        <v>605</v>
      </c>
      <c r="C10427" s="1" t="s">
        <v>73</v>
      </c>
      <c r="D10427" s="1" t="s">
        <v>26240</v>
      </c>
      <c r="E10427" s="1" t="s">
        <v>26240</v>
      </c>
      <c r="F10427" s="1" t="s">
        <v>26241</v>
      </c>
      <c r="G10427" s="1" t="s">
        <v>13</v>
      </c>
      <c r="H10427" s="1" t="s">
        <v>13</v>
      </c>
    </row>
    <row r="10428" spans="1:8" x14ac:dyDescent="0.25">
      <c r="A10428">
        <f>INT((ROW(cefr_vocabulary__2[[#This Row],[cefr_level]])-2)/10)</f>
        <v>1042</v>
      </c>
      <c r="B10428" s="1" t="s">
        <v>605</v>
      </c>
      <c r="C10428" s="1" t="s">
        <v>8</v>
      </c>
      <c r="D10428" s="1" t="s">
        <v>26242</v>
      </c>
      <c r="E10428" s="1" t="s">
        <v>26243</v>
      </c>
      <c r="F10428" s="1" t="s">
        <v>26244</v>
      </c>
      <c r="G10428" s="1" t="s">
        <v>12</v>
      </c>
      <c r="H10428" s="1" t="s">
        <v>13</v>
      </c>
    </row>
    <row r="10429" spans="1:8" x14ac:dyDescent="0.25">
      <c r="A10429">
        <f>INT((ROW(cefr_vocabulary__2[[#This Row],[cefr_level]])-2)/10)</f>
        <v>1042</v>
      </c>
      <c r="B10429" s="1" t="s">
        <v>605</v>
      </c>
      <c r="C10429" s="1" t="s">
        <v>131</v>
      </c>
      <c r="D10429" s="1" t="s">
        <v>26245</v>
      </c>
      <c r="E10429" s="1" t="s">
        <v>26245</v>
      </c>
      <c r="F10429" s="1" t="s">
        <v>26246</v>
      </c>
      <c r="G10429" s="1" t="s">
        <v>13</v>
      </c>
      <c r="H10429" s="1" t="s">
        <v>13</v>
      </c>
    </row>
    <row r="10430" spans="1:8" x14ac:dyDescent="0.25">
      <c r="A10430">
        <f>INT((ROW(cefr_vocabulary__2[[#This Row],[cefr_level]])-2)/10)</f>
        <v>1042</v>
      </c>
      <c r="B10430" s="1" t="s">
        <v>605</v>
      </c>
      <c r="C10430" s="1" t="s">
        <v>8</v>
      </c>
      <c r="D10430" s="1" t="s">
        <v>26247</v>
      </c>
      <c r="E10430" s="1" t="s">
        <v>26248</v>
      </c>
      <c r="F10430" s="1" t="s">
        <v>26249</v>
      </c>
      <c r="G10430" s="1" t="s">
        <v>24</v>
      </c>
      <c r="H10430" s="1" t="s">
        <v>13</v>
      </c>
    </row>
    <row r="10431" spans="1:8" x14ac:dyDescent="0.25">
      <c r="A10431">
        <f>INT((ROW(cefr_vocabulary__2[[#This Row],[cefr_level]])-2)/10)</f>
        <v>1042</v>
      </c>
      <c r="B10431" s="1" t="s">
        <v>605</v>
      </c>
      <c r="C10431" s="1" t="s">
        <v>73</v>
      </c>
      <c r="D10431" s="1" t="s">
        <v>26250</v>
      </c>
      <c r="E10431" s="1" t="s">
        <v>26250</v>
      </c>
      <c r="F10431" s="1" t="s">
        <v>26251</v>
      </c>
      <c r="G10431" s="1" t="s">
        <v>13</v>
      </c>
      <c r="H10431" s="1" t="s">
        <v>13</v>
      </c>
    </row>
    <row r="10432" spans="1:8" x14ac:dyDescent="0.25">
      <c r="A10432">
        <f>INT((ROW(cefr_vocabulary__2[[#This Row],[cefr_level]])-2)/10)</f>
        <v>1043</v>
      </c>
      <c r="B10432" s="1" t="s">
        <v>605</v>
      </c>
      <c r="C10432" s="1" t="s">
        <v>8</v>
      </c>
      <c r="D10432" s="1" t="s">
        <v>26252</v>
      </c>
      <c r="E10432" s="1" t="s">
        <v>26253</v>
      </c>
      <c r="F10432" s="1" t="s">
        <v>26254</v>
      </c>
      <c r="G10432" s="1" t="s">
        <v>12</v>
      </c>
      <c r="H10432" s="1" t="s">
        <v>13</v>
      </c>
    </row>
    <row r="10433" spans="1:8" x14ac:dyDescent="0.25">
      <c r="A10433">
        <f>INT((ROW(cefr_vocabulary__2[[#This Row],[cefr_level]])-2)/10)</f>
        <v>1043</v>
      </c>
      <c r="B10433" s="1" t="s">
        <v>605</v>
      </c>
      <c r="C10433" s="1" t="s">
        <v>73</v>
      </c>
      <c r="D10433" s="1" t="s">
        <v>26255</v>
      </c>
      <c r="E10433" s="1" t="s">
        <v>26255</v>
      </c>
      <c r="F10433" s="1" t="s">
        <v>26256</v>
      </c>
      <c r="G10433" s="1" t="s">
        <v>13</v>
      </c>
      <c r="H10433" s="1" t="s">
        <v>13</v>
      </c>
    </row>
    <row r="10434" spans="1:8" x14ac:dyDescent="0.25">
      <c r="A10434">
        <f>INT((ROW(cefr_vocabulary__2[[#This Row],[cefr_level]])-2)/10)</f>
        <v>1043</v>
      </c>
      <c r="B10434" s="1" t="s">
        <v>605</v>
      </c>
      <c r="C10434" s="1" t="s">
        <v>8</v>
      </c>
      <c r="D10434" s="1" t="s">
        <v>26257</v>
      </c>
      <c r="E10434" s="1" t="s">
        <v>26258</v>
      </c>
      <c r="F10434" s="1" t="s">
        <v>26259</v>
      </c>
      <c r="G10434" s="1" t="s">
        <v>12</v>
      </c>
      <c r="H10434" s="1" t="s">
        <v>13</v>
      </c>
    </row>
    <row r="10435" spans="1:8" x14ac:dyDescent="0.25">
      <c r="A10435">
        <f>INT((ROW(cefr_vocabulary__2[[#This Row],[cefr_level]])-2)/10)</f>
        <v>1043</v>
      </c>
      <c r="B10435" s="1" t="s">
        <v>605</v>
      </c>
      <c r="C10435" s="1" t="s">
        <v>8</v>
      </c>
      <c r="D10435" s="1" t="s">
        <v>26260</v>
      </c>
      <c r="E10435" s="1" t="s">
        <v>26261</v>
      </c>
      <c r="F10435" s="1" t="s">
        <v>2280</v>
      </c>
      <c r="G10435" s="1" t="s">
        <v>12</v>
      </c>
      <c r="H10435" s="1" t="s">
        <v>13</v>
      </c>
    </row>
    <row r="10436" spans="1:8" x14ac:dyDescent="0.25">
      <c r="A10436">
        <f>INT((ROW(cefr_vocabulary__2[[#This Row],[cefr_level]])-2)/10)</f>
        <v>1043</v>
      </c>
      <c r="B10436" s="1" t="s">
        <v>605</v>
      </c>
      <c r="C10436" s="1" t="s">
        <v>8</v>
      </c>
      <c r="D10436" s="1" t="s">
        <v>26262</v>
      </c>
      <c r="E10436" s="1" t="s">
        <v>26263</v>
      </c>
      <c r="F10436" s="1" t="s">
        <v>26264</v>
      </c>
      <c r="G10436" s="1" t="s">
        <v>12</v>
      </c>
      <c r="H10436" s="1" t="s">
        <v>13</v>
      </c>
    </row>
    <row r="10437" spans="1:8" x14ac:dyDescent="0.25">
      <c r="A10437">
        <f>INT((ROW(cefr_vocabulary__2[[#This Row],[cefr_level]])-2)/10)</f>
        <v>1043</v>
      </c>
      <c r="B10437" s="1" t="s">
        <v>605</v>
      </c>
      <c r="C10437" s="1" t="s">
        <v>8</v>
      </c>
      <c r="D10437" s="1" t="s">
        <v>26265</v>
      </c>
      <c r="E10437" s="1" t="s">
        <v>26266</v>
      </c>
      <c r="F10437" s="1" t="s">
        <v>26267</v>
      </c>
      <c r="G10437" s="1" t="s">
        <v>12</v>
      </c>
      <c r="H10437" s="1" t="s">
        <v>13</v>
      </c>
    </row>
    <row r="10438" spans="1:8" x14ac:dyDescent="0.25">
      <c r="A10438">
        <f>INT((ROW(cefr_vocabulary__2[[#This Row],[cefr_level]])-2)/10)</f>
        <v>1043</v>
      </c>
      <c r="B10438" s="1" t="s">
        <v>605</v>
      </c>
      <c r="C10438" s="1" t="s">
        <v>8</v>
      </c>
      <c r="D10438" s="1" t="s">
        <v>26268</v>
      </c>
      <c r="E10438" s="1" t="s">
        <v>26269</v>
      </c>
      <c r="F10438" s="1" t="s">
        <v>26270</v>
      </c>
      <c r="G10438" s="1" t="s">
        <v>24</v>
      </c>
      <c r="H10438" s="1" t="s">
        <v>13</v>
      </c>
    </row>
    <row r="10439" spans="1:8" x14ac:dyDescent="0.25">
      <c r="A10439">
        <f>INT((ROW(cefr_vocabulary__2[[#This Row],[cefr_level]])-2)/10)</f>
        <v>1043</v>
      </c>
      <c r="B10439" s="1" t="s">
        <v>605</v>
      </c>
      <c r="C10439" s="1" t="s">
        <v>8</v>
      </c>
      <c r="D10439" s="1" t="s">
        <v>26271</v>
      </c>
      <c r="E10439" s="1" t="s">
        <v>26272</v>
      </c>
      <c r="F10439" s="1" t="s">
        <v>26273</v>
      </c>
      <c r="G10439" s="1" t="s">
        <v>12</v>
      </c>
      <c r="H10439" s="1" t="s">
        <v>13</v>
      </c>
    </row>
    <row r="10440" spans="1:8" x14ac:dyDescent="0.25">
      <c r="A10440">
        <f>INT((ROW(cefr_vocabulary__2[[#This Row],[cefr_level]])-2)/10)</f>
        <v>1043</v>
      </c>
      <c r="B10440" s="1" t="s">
        <v>605</v>
      </c>
      <c r="C10440" s="1" t="s">
        <v>131</v>
      </c>
      <c r="D10440" s="1" t="s">
        <v>26274</v>
      </c>
      <c r="E10440" s="1" t="s">
        <v>26274</v>
      </c>
      <c r="F10440" s="1" t="s">
        <v>26275</v>
      </c>
      <c r="G10440" s="1" t="s">
        <v>13</v>
      </c>
      <c r="H10440" s="1" t="s">
        <v>13</v>
      </c>
    </row>
    <row r="10441" spans="1:8" x14ac:dyDescent="0.25">
      <c r="A10441">
        <f>INT((ROW(cefr_vocabulary__2[[#This Row],[cefr_level]])-2)/10)</f>
        <v>1043</v>
      </c>
      <c r="B10441" s="1" t="s">
        <v>605</v>
      </c>
      <c r="C10441" s="1" t="s">
        <v>8</v>
      </c>
      <c r="D10441" s="1" t="s">
        <v>26276</v>
      </c>
      <c r="E10441" s="1" t="s">
        <v>26277</v>
      </c>
      <c r="F10441" s="1" t="s">
        <v>26278</v>
      </c>
      <c r="G10441" s="1" t="s">
        <v>12</v>
      </c>
      <c r="H10441" s="1" t="s">
        <v>13</v>
      </c>
    </row>
    <row r="10442" spans="1:8" x14ac:dyDescent="0.25">
      <c r="A10442">
        <f>INT((ROW(cefr_vocabulary__2[[#This Row],[cefr_level]])-2)/10)</f>
        <v>1044</v>
      </c>
      <c r="B10442" s="1" t="s">
        <v>605</v>
      </c>
      <c r="C10442" s="1" t="s">
        <v>131</v>
      </c>
      <c r="D10442" s="1" t="s">
        <v>26279</v>
      </c>
      <c r="E10442" s="1" t="s">
        <v>26279</v>
      </c>
      <c r="F10442" s="1" t="s">
        <v>26280</v>
      </c>
      <c r="G10442" s="1" t="s">
        <v>13</v>
      </c>
      <c r="H10442" s="1" t="s">
        <v>13</v>
      </c>
    </row>
    <row r="10443" spans="1:8" x14ac:dyDescent="0.25">
      <c r="A10443">
        <f>INT((ROW(cefr_vocabulary__2[[#This Row],[cefr_level]])-2)/10)</f>
        <v>1044</v>
      </c>
      <c r="B10443" s="1" t="s">
        <v>605</v>
      </c>
      <c r="C10443" s="1" t="s">
        <v>8</v>
      </c>
      <c r="D10443" s="1" t="s">
        <v>26281</v>
      </c>
      <c r="E10443" s="1" t="s">
        <v>26282</v>
      </c>
      <c r="F10443" s="1" t="s">
        <v>26283</v>
      </c>
      <c r="G10443" s="1" t="s">
        <v>12</v>
      </c>
      <c r="H10443" s="1" t="s">
        <v>13</v>
      </c>
    </row>
    <row r="10444" spans="1:8" x14ac:dyDescent="0.25">
      <c r="A10444">
        <f>INT((ROW(cefr_vocabulary__2[[#This Row],[cefr_level]])-2)/10)</f>
        <v>1044</v>
      </c>
      <c r="B10444" s="1" t="s">
        <v>605</v>
      </c>
      <c r="C10444" s="1" t="s">
        <v>8</v>
      </c>
      <c r="D10444" s="1" t="s">
        <v>26284</v>
      </c>
      <c r="E10444" s="1" t="s">
        <v>26285</v>
      </c>
      <c r="F10444" s="1" t="s">
        <v>26286</v>
      </c>
      <c r="G10444" s="1" t="s">
        <v>12</v>
      </c>
      <c r="H10444" s="1" t="s">
        <v>13</v>
      </c>
    </row>
    <row r="10445" spans="1:8" x14ac:dyDescent="0.25">
      <c r="A10445">
        <f>INT((ROW(cefr_vocabulary__2[[#This Row],[cefr_level]])-2)/10)</f>
        <v>1044</v>
      </c>
      <c r="B10445" s="1" t="s">
        <v>605</v>
      </c>
      <c r="C10445" s="1" t="s">
        <v>73</v>
      </c>
      <c r="D10445" s="1" t="s">
        <v>26287</v>
      </c>
      <c r="E10445" s="1" t="s">
        <v>26287</v>
      </c>
      <c r="F10445" s="1" t="s">
        <v>6617</v>
      </c>
      <c r="G10445" s="1" t="s">
        <v>13</v>
      </c>
      <c r="H10445" s="1" t="s">
        <v>13</v>
      </c>
    </row>
    <row r="10446" spans="1:8" x14ac:dyDescent="0.25">
      <c r="A10446">
        <f>INT((ROW(cefr_vocabulary__2[[#This Row],[cefr_level]])-2)/10)</f>
        <v>1044</v>
      </c>
      <c r="B10446" s="1" t="s">
        <v>605</v>
      </c>
      <c r="C10446" s="1" t="s">
        <v>8</v>
      </c>
      <c r="D10446" s="1" t="s">
        <v>26288</v>
      </c>
      <c r="E10446" s="1" t="s">
        <v>26289</v>
      </c>
      <c r="F10446" s="1" t="s">
        <v>4893</v>
      </c>
      <c r="G10446" s="1" t="s">
        <v>17</v>
      </c>
      <c r="H10446" s="1" t="s">
        <v>13</v>
      </c>
    </row>
    <row r="10447" spans="1:8" x14ac:dyDescent="0.25">
      <c r="A10447">
        <f>INT((ROW(cefr_vocabulary__2[[#This Row],[cefr_level]])-2)/10)</f>
        <v>1044</v>
      </c>
      <c r="B10447" s="1" t="s">
        <v>605</v>
      </c>
      <c r="C10447" s="1" t="s">
        <v>131</v>
      </c>
      <c r="D10447" s="1" t="s">
        <v>26290</v>
      </c>
      <c r="E10447" s="1" t="s">
        <v>26290</v>
      </c>
      <c r="F10447" s="1" t="s">
        <v>26291</v>
      </c>
      <c r="G10447" s="1" t="s">
        <v>13</v>
      </c>
      <c r="H10447" s="1" t="s">
        <v>13</v>
      </c>
    </row>
    <row r="10448" spans="1:8" x14ac:dyDescent="0.25">
      <c r="A10448">
        <f>INT((ROW(cefr_vocabulary__2[[#This Row],[cefr_level]])-2)/10)</f>
        <v>1044</v>
      </c>
      <c r="B10448" s="1" t="s">
        <v>605</v>
      </c>
      <c r="C10448" s="1" t="s">
        <v>8</v>
      </c>
      <c r="D10448" s="1" t="s">
        <v>26292</v>
      </c>
      <c r="E10448" s="1" t="s">
        <v>26293</v>
      </c>
      <c r="F10448" s="1" t="s">
        <v>26294</v>
      </c>
      <c r="G10448" s="1" t="s">
        <v>24</v>
      </c>
      <c r="H10448" s="1" t="s">
        <v>13</v>
      </c>
    </row>
    <row r="10449" spans="1:8" x14ac:dyDescent="0.25">
      <c r="A10449">
        <f>INT((ROW(cefr_vocabulary__2[[#This Row],[cefr_level]])-2)/10)</f>
        <v>1044</v>
      </c>
      <c r="B10449" s="1" t="s">
        <v>605</v>
      </c>
      <c r="C10449" s="1" t="s">
        <v>8</v>
      </c>
      <c r="D10449" s="1" t="s">
        <v>26295</v>
      </c>
      <c r="E10449" s="1" t="s">
        <v>26296</v>
      </c>
      <c r="F10449" s="1" t="s">
        <v>26295</v>
      </c>
      <c r="G10449" s="1" t="s">
        <v>12</v>
      </c>
      <c r="H10449" s="1" t="s">
        <v>13</v>
      </c>
    </row>
    <row r="10450" spans="1:8" x14ac:dyDescent="0.25">
      <c r="A10450">
        <f>INT((ROW(cefr_vocabulary__2[[#This Row],[cefr_level]])-2)/10)</f>
        <v>1044</v>
      </c>
      <c r="B10450" s="1" t="s">
        <v>605</v>
      </c>
      <c r="C10450" s="1" t="s">
        <v>73</v>
      </c>
      <c r="D10450" s="1" t="s">
        <v>26297</v>
      </c>
      <c r="E10450" s="1" t="s">
        <v>26297</v>
      </c>
      <c r="F10450" s="1" t="s">
        <v>26298</v>
      </c>
      <c r="G10450" s="1" t="s">
        <v>13</v>
      </c>
      <c r="H10450" s="1" t="s">
        <v>13</v>
      </c>
    </row>
    <row r="10451" spans="1:8" x14ac:dyDescent="0.25">
      <c r="A10451">
        <f>INT((ROW(cefr_vocabulary__2[[#This Row],[cefr_level]])-2)/10)</f>
        <v>1044</v>
      </c>
      <c r="B10451" s="1" t="s">
        <v>605</v>
      </c>
      <c r="C10451" s="1" t="s">
        <v>8</v>
      </c>
      <c r="D10451" s="1" t="s">
        <v>26299</v>
      </c>
      <c r="E10451" s="1" t="s">
        <v>26300</v>
      </c>
      <c r="F10451" s="1" t="s">
        <v>26301</v>
      </c>
      <c r="G10451" s="1" t="s">
        <v>12</v>
      </c>
      <c r="H10451" s="1" t="s">
        <v>13</v>
      </c>
    </row>
    <row r="10452" spans="1:8" x14ac:dyDescent="0.25">
      <c r="A10452">
        <f>INT((ROW(cefr_vocabulary__2[[#This Row],[cefr_level]])-2)/10)</f>
        <v>1045</v>
      </c>
      <c r="B10452" s="1" t="s">
        <v>605</v>
      </c>
      <c r="C10452" s="1" t="s">
        <v>8</v>
      </c>
      <c r="D10452" s="1" t="s">
        <v>26302</v>
      </c>
      <c r="E10452" s="1" t="s">
        <v>26303</v>
      </c>
      <c r="F10452" s="1" t="s">
        <v>26304</v>
      </c>
      <c r="G10452" s="1" t="s">
        <v>12</v>
      </c>
      <c r="H10452" s="1" t="s">
        <v>13</v>
      </c>
    </row>
    <row r="10453" spans="1:8" x14ac:dyDescent="0.25">
      <c r="A10453">
        <f>INT((ROW(cefr_vocabulary__2[[#This Row],[cefr_level]])-2)/10)</f>
        <v>1045</v>
      </c>
      <c r="B10453" s="1" t="s">
        <v>605</v>
      </c>
      <c r="C10453" s="1" t="s">
        <v>131</v>
      </c>
      <c r="D10453" s="1" t="s">
        <v>26305</v>
      </c>
      <c r="E10453" s="1" t="s">
        <v>26305</v>
      </c>
      <c r="F10453" s="1" t="s">
        <v>11756</v>
      </c>
      <c r="G10453" s="1" t="s">
        <v>13</v>
      </c>
      <c r="H10453" s="1" t="s">
        <v>13</v>
      </c>
    </row>
    <row r="10454" spans="1:8" x14ac:dyDescent="0.25">
      <c r="A10454">
        <f>INT((ROW(cefr_vocabulary__2[[#This Row],[cefr_level]])-2)/10)</f>
        <v>1045</v>
      </c>
      <c r="B10454" s="1" t="s">
        <v>605</v>
      </c>
      <c r="C10454" s="1" t="s">
        <v>8</v>
      </c>
      <c r="D10454" s="1" t="s">
        <v>26306</v>
      </c>
      <c r="E10454" s="1" t="s">
        <v>26307</v>
      </c>
      <c r="F10454" s="1" t="s">
        <v>1948</v>
      </c>
      <c r="G10454" s="1" t="s">
        <v>17</v>
      </c>
      <c r="H10454" s="1" t="s">
        <v>13</v>
      </c>
    </row>
    <row r="10455" spans="1:8" x14ac:dyDescent="0.25">
      <c r="A10455">
        <f>INT((ROW(cefr_vocabulary__2[[#This Row],[cefr_level]])-2)/10)</f>
        <v>1045</v>
      </c>
      <c r="B10455" s="1" t="s">
        <v>605</v>
      </c>
      <c r="C10455" s="1" t="s">
        <v>73</v>
      </c>
      <c r="D10455" s="1" t="s">
        <v>26308</v>
      </c>
      <c r="E10455" s="1" t="s">
        <v>26308</v>
      </c>
      <c r="F10455" s="1" t="s">
        <v>26309</v>
      </c>
      <c r="G10455" s="1" t="s">
        <v>13</v>
      </c>
      <c r="H10455" s="1" t="s">
        <v>13</v>
      </c>
    </row>
    <row r="10456" spans="1:8" x14ac:dyDescent="0.25">
      <c r="A10456">
        <f>INT((ROW(cefr_vocabulary__2[[#This Row],[cefr_level]])-2)/10)</f>
        <v>1045</v>
      </c>
      <c r="B10456" s="1" t="s">
        <v>605</v>
      </c>
      <c r="C10456" s="1" t="s">
        <v>8</v>
      </c>
      <c r="D10456" s="1" t="s">
        <v>26310</v>
      </c>
      <c r="E10456" s="1" t="s">
        <v>26311</v>
      </c>
      <c r="F10456" s="1" t="s">
        <v>26312</v>
      </c>
      <c r="G10456" s="1" t="s">
        <v>12</v>
      </c>
      <c r="H10456" s="1" t="s">
        <v>13</v>
      </c>
    </row>
    <row r="10457" spans="1:8" x14ac:dyDescent="0.25">
      <c r="A10457">
        <f>INT((ROW(cefr_vocabulary__2[[#This Row],[cefr_level]])-2)/10)</f>
        <v>1045</v>
      </c>
      <c r="B10457" s="1" t="s">
        <v>605</v>
      </c>
      <c r="C10457" s="1" t="s">
        <v>8</v>
      </c>
      <c r="D10457" s="1" t="s">
        <v>26313</v>
      </c>
      <c r="E10457" s="1" t="s">
        <v>26314</v>
      </c>
      <c r="F10457" s="1" t="s">
        <v>26315</v>
      </c>
      <c r="G10457" s="1" t="s">
        <v>12</v>
      </c>
      <c r="H10457" s="1" t="s">
        <v>13</v>
      </c>
    </row>
    <row r="10458" spans="1:8" x14ac:dyDescent="0.25">
      <c r="A10458">
        <f>INT((ROW(cefr_vocabulary__2[[#This Row],[cefr_level]])-2)/10)</f>
        <v>1045</v>
      </c>
      <c r="B10458" s="1" t="s">
        <v>605</v>
      </c>
      <c r="C10458" s="1" t="s">
        <v>8</v>
      </c>
      <c r="D10458" s="1" t="s">
        <v>26316</v>
      </c>
      <c r="E10458" s="1" t="s">
        <v>26317</v>
      </c>
      <c r="F10458" s="1" t="s">
        <v>26318</v>
      </c>
      <c r="G10458" s="1" t="s">
        <v>12</v>
      </c>
      <c r="H10458" s="1" t="s">
        <v>13</v>
      </c>
    </row>
    <row r="10459" spans="1:8" x14ac:dyDescent="0.25">
      <c r="A10459">
        <f>INT((ROW(cefr_vocabulary__2[[#This Row],[cefr_level]])-2)/10)</f>
        <v>1045</v>
      </c>
      <c r="B10459" s="1" t="s">
        <v>605</v>
      </c>
      <c r="C10459" s="1" t="s">
        <v>131</v>
      </c>
      <c r="D10459" s="1" t="s">
        <v>26319</v>
      </c>
      <c r="E10459" s="1" t="s">
        <v>26319</v>
      </c>
      <c r="F10459" s="1" t="s">
        <v>5298</v>
      </c>
      <c r="G10459" s="1" t="s">
        <v>13</v>
      </c>
      <c r="H10459" s="1" t="s">
        <v>13</v>
      </c>
    </row>
    <row r="10460" spans="1:8" x14ac:dyDescent="0.25">
      <c r="A10460">
        <f>INT((ROW(cefr_vocabulary__2[[#This Row],[cefr_level]])-2)/10)</f>
        <v>1045</v>
      </c>
      <c r="B10460" s="1" t="s">
        <v>605</v>
      </c>
      <c r="C10460" s="1" t="s">
        <v>131</v>
      </c>
      <c r="D10460" s="1" t="s">
        <v>26320</v>
      </c>
      <c r="E10460" s="1" t="s">
        <v>26320</v>
      </c>
      <c r="F10460" s="1" t="s">
        <v>26321</v>
      </c>
      <c r="G10460" s="1" t="s">
        <v>13</v>
      </c>
      <c r="H10460" s="1" t="s">
        <v>13</v>
      </c>
    </row>
    <row r="10461" spans="1:8" x14ac:dyDescent="0.25">
      <c r="A10461">
        <f>INT((ROW(cefr_vocabulary__2[[#This Row],[cefr_level]])-2)/10)</f>
        <v>1045</v>
      </c>
      <c r="B10461" s="1" t="s">
        <v>605</v>
      </c>
      <c r="C10461" s="1" t="s">
        <v>8</v>
      </c>
      <c r="D10461" s="1" t="s">
        <v>26322</v>
      </c>
      <c r="E10461" s="1" t="s">
        <v>26323</v>
      </c>
      <c r="F10461" s="1" t="s">
        <v>26324</v>
      </c>
      <c r="G10461" s="1" t="s">
        <v>12</v>
      </c>
      <c r="H10461" s="1" t="s">
        <v>13</v>
      </c>
    </row>
    <row r="10462" spans="1:8" x14ac:dyDescent="0.25">
      <c r="A10462">
        <f>INT((ROW(cefr_vocabulary__2[[#This Row],[cefr_level]])-2)/10)</f>
        <v>1046</v>
      </c>
      <c r="B10462" s="1" t="s">
        <v>504</v>
      </c>
      <c r="C10462" s="1" t="s">
        <v>73</v>
      </c>
      <c r="D10462" s="1" t="s">
        <v>26325</v>
      </c>
      <c r="E10462" s="1" t="s">
        <v>26325</v>
      </c>
      <c r="F10462" s="1" t="s">
        <v>11473</v>
      </c>
      <c r="G10462" s="1" t="s">
        <v>13</v>
      </c>
      <c r="H10462" s="1" t="s">
        <v>13</v>
      </c>
    </row>
    <row r="10463" spans="1:8" x14ac:dyDescent="0.25">
      <c r="A10463">
        <f>INT((ROW(cefr_vocabulary__2[[#This Row],[cefr_level]])-2)/10)</f>
        <v>1046</v>
      </c>
      <c r="B10463" s="1" t="s">
        <v>605</v>
      </c>
      <c r="C10463" s="1" t="s">
        <v>131</v>
      </c>
      <c r="D10463" s="1" t="s">
        <v>26326</v>
      </c>
      <c r="E10463" s="1" t="s">
        <v>26326</v>
      </c>
      <c r="F10463" s="1" t="s">
        <v>26327</v>
      </c>
      <c r="G10463" s="1" t="s">
        <v>13</v>
      </c>
      <c r="H10463" s="1" t="s">
        <v>13</v>
      </c>
    </row>
    <row r="10464" spans="1:8" x14ac:dyDescent="0.25">
      <c r="A10464">
        <f>INT((ROW(cefr_vocabulary__2[[#This Row],[cefr_level]])-2)/10)</f>
        <v>1046</v>
      </c>
      <c r="B10464" s="1" t="s">
        <v>605</v>
      </c>
      <c r="C10464" s="1" t="s">
        <v>131</v>
      </c>
      <c r="D10464" s="1" t="s">
        <v>26328</v>
      </c>
      <c r="E10464" s="1" t="s">
        <v>26328</v>
      </c>
      <c r="F10464" s="1" t="s">
        <v>240</v>
      </c>
      <c r="G10464" s="1" t="s">
        <v>13</v>
      </c>
      <c r="H10464" s="1" t="s">
        <v>13</v>
      </c>
    </row>
    <row r="10465" spans="1:8" x14ac:dyDescent="0.25">
      <c r="A10465">
        <f>INT((ROW(cefr_vocabulary__2[[#This Row],[cefr_level]])-2)/10)</f>
        <v>1046</v>
      </c>
      <c r="B10465" s="1" t="s">
        <v>605</v>
      </c>
      <c r="C10465" s="1" t="s">
        <v>8</v>
      </c>
      <c r="D10465" s="1" t="s">
        <v>26329</v>
      </c>
      <c r="E10465" s="1" t="s">
        <v>26330</v>
      </c>
      <c r="F10465" s="1" t="s">
        <v>8456</v>
      </c>
      <c r="G10465" s="1" t="s">
        <v>12</v>
      </c>
      <c r="H10465" s="1" t="s">
        <v>13</v>
      </c>
    </row>
    <row r="10466" spans="1:8" x14ac:dyDescent="0.25">
      <c r="A10466">
        <f>INT((ROW(cefr_vocabulary__2[[#This Row],[cefr_level]])-2)/10)</f>
        <v>1046</v>
      </c>
      <c r="B10466" s="1" t="s">
        <v>605</v>
      </c>
      <c r="C10466" s="1" t="s">
        <v>8</v>
      </c>
      <c r="D10466" s="1" t="s">
        <v>26331</v>
      </c>
      <c r="E10466" s="1" t="s">
        <v>26332</v>
      </c>
      <c r="F10466" s="1" t="s">
        <v>26333</v>
      </c>
      <c r="G10466" s="1" t="s">
        <v>12</v>
      </c>
      <c r="H10466" s="1" t="s">
        <v>13</v>
      </c>
    </row>
    <row r="10467" spans="1:8" x14ac:dyDescent="0.25">
      <c r="A10467">
        <f>INT((ROW(cefr_vocabulary__2[[#This Row],[cefr_level]])-2)/10)</f>
        <v>1046</v>
      </c>
      <c r="B10467" s="1" t="s">
        <v>605</v>
      </c>
      <c r="C10467" s="1" t="s">
        <v>8</v>
      </c>
      <c r="D10467" s="1" t="s">
        <v>26334</v>
      </c>
      <c r="E10467" s="1" t="s">
        <v>26335</v>
      </c>
      <c r="F10467" s="1" t="s">
        <v>26336</v>
      </c>
      <c r="G10467" s="1" t="s">
        <v>24</v>
      </c>
      <c r="H10467" s="1" t="s">
        <v>13</v>
      </c>
    </row>
    <row r="10468" spans="1:8" x14ac:dyDescent="0.25">
      <c r="A10468">
        <f>INT((ROW(cefr_vocabulary__2[[#This Row],[cefr_level]])-2)/10)</f>
        <v>1046</v>
      </c>
      <c r="B10468" s="1" t="s">
        <v>605</v>
      </c>
      <c r="C10468" s="1" t="s">
        <v>8</v>
      </c>
      <c r="D10468" s="1" t="s">
        <v>26337</v>
      </c>
      <c r="E10468" s="1" t="s">
        <v>26338</v>
      </c>
      <c r="F10468" s="1" t="s">
        <v>26339</v>
      </c>
      <c r="G10468" s="1" t="s">
        <v>24</v>
      </c>
      <c r="H10468" s="1" t="s">
        <v>13</v>
      </c>
    </row>
    <row r="10469" spans="1:8" x14ac:dyDescent="0.25">
      <c r="A10469">
        <f>INT((ROW(cefr_vocabulary__2[[#This Row],[cefr_level]])-2)/10)</f>
        <v>1046</v>
      </c>
      <c r="B10469" s="1" t="s">
        <v>605</v>
      </c>
      <c r="C10469" s="1" t="s">
        <v>8</v>
      </c>
      <c r="D10469" s="1" t="s">
        <v>26340</v>
      </c>
      <c r="E10469" s="1" t="s">
        <v>26341</v>
      </c>
      <c r="F10469" s="1" t="s">
        <v>26342</v>
      </c>
      <c r="G10469" s="1" t="s">
        <v>12</v>
      </c>
      <c r="H10469" s="1" t="s">
        <v>13</v>
      </c>
    </row>
    <row r="10470" spans="1:8" x14ac:dyDescent="0.25">
      <c r="A10470">
        <f>INT((ROW(cefr_vocabulary__2[[#This Row],[cefr_level]])-2)/10)</f>
        <v>1046</v>
      </c>
      <c r="B10470" s="1" t="s">
        <v>605</v>
      </c>
      <c r="C10470" s="1" t="s">
        <v>131</v>
      </c>
      <c r="D10470" s="1" t="s">
        <v>26343</v>
      </c>
      <c r="E10470" s="1" t="s">
        <v>26343</v>
      </c>
      <c r="F10470" s="1" t="s">
        <v>4004</v>
      </c>
      <c r="G10470" s="1" t="s">
        <v>13</v>
      </c>
      <c r="H10470" s="1" t="s">
        <v>13</v>
      </c>
    </row>
    <row r="10471" spans="1:8" x14ac:dyDescent="0.25">
      <c r="A10471">
        <f>INT((ROW(cefr_vocabulary__2[[#This Row],[cefr_level]])-2)/10)</f>
        <v>1046</v>
      </c>
      <c r="B10471" s="1" t="s">
        <v>605</v>
      </c>
      <c r="C10471" s="1" t="s">
        <v>8</v>
      </c>
      <c r="D10471" s="1" t="s">
        <v>26344</v>
      </c>
      <c r="E10471" s="1" t="s">
        <v>26345</v>
      </c>
      <c r="F10471" s="1" t="s">
        <v>26346</v>
      </c>
      <c r="G10471" s="1" t="s">
        <v>24</v>
      </c>
      <c r="H10471" s="1" t="s">
        <v>13</v>
      </c>
    </row>
    <row r="10472" spans="1:8" x14ac:dyDescent="0.25">
      <c r="A10472">
        <f>INT((ROW(cefr_vocabulary__2[[#This Row],[cefr_level]])-2)/10)</f>
        <v>1047</v>
      </c>
      <c r="B10472" s="1" t="s">
        <v>605</v>
      </c>
      <c r="C10472" s="1" t="s">
        <v>73</v>
      </c>
      <c r="D10472" s="1" t="s">
        <v>26347</v>
      </c>
      <c r="E10472" s="1" t="s">
        <v>26347</v>
      </c>
      <c r="F10472" s="1" t="s">
        <v>26348</v>
      </c>
      <c r="G10472" s="1" t="s">
        <v>13</v>
      </c>
      <c r="H10472" s="1" t="s">
        <v>13</v>
      </c>
    </row>
    <row r="10473" spans="1:8" x14ac:dyDescent="0.25">
      <c r="A10473">
        <f>INT((ROW(cefr_vocabulary__2[[#This Row],[cefr_level]])-2)/10)</f>
        <v>1047</v>
      </c>
      <c r="B10473" s="1" t="s">
        <v>605</v>
      </c>
      <c r="C10473" s="1" t="s">
        <v>8</v>
      </c>
      <c r="D10473" s="1" t="s">
        <v>26349</v>
      </c>
      <c r="E10473" s="1" t="s">
        <v>26350</v>
      </c>
      <c r="F10473" s="1" t="s">
        <v>26351</v>
      </c>
      <c r="G10473" s="1" t="s">
        <v>12</v>
      </c>
      <c r="H10473" s="1" t="s">
        <v>13</v>
      </c>
    </row>
    <row r="10474" spans="1:8" x14ac:dyDescent="0.25">
      <c r="A10474">
        <f>INT((ROW(cefr_vocabulary__2[[#This Row],[cefr_level]])-2)/10)</f>
        <v>1047</v>
      </c>
      <c r="B10474" s="1" t="s">
        <v>605</v>
      </c>
      <c r="C10474" s="1" t="s">
        <v>8</v>
      </c>
      <c r="D10474" s="1" t="s">
        <v>26352</v>
      </c>
      <c r="E10474" s="1" t="s">
        <v>26353</v>
      </c>
      <c r="F10474" s="1" t="s">
        <v>4001</v>
      </c>
      <c r="G10474" s="1" t="s">
        <v>12</v>
      </c>
      <c r="H10474" s="1" t="s">
        <v>13</v>
      </c>
    </row>
    <row r="10475" spans="1:8" x14ac:dyDescent="0.25">
      <c r="A10475">
        <f>INT((ROW(cefr_vocabulary__2[[#This Row],[cefr_level]])-2)/10)</f>
        <v>1047</v>
      </c>
      <c r="B10475" s="1" t="s">
        <v>605</v>
      </c>
      <c r="C10475" s="1" t="s">
        <v>8</v>
      </c>
      <c r="D10475" s="1" t="s">
        <v>26354</v>
      </c>
      <c r="E10475" s="1" t="s">
        <v>26355</v>
      </c>
      <c r="F10475" s="1" t="s">
        <v>3824</v>
      </c>
      <c r="G10475" s="1" t="s">
        <v>12</v>
      </c>
      <c r="H10475" s="1" t="s">
        <v>13</v>
      </c>
    </row>
    <row r="10476" spans="1:8" x14ac:dyDescent="0.25">
      <c r="A10476">
        <f>INT((ROW(cefr_vocabulary__2[[#This Row],[cefr_level]])-2)/10)</f>
        <v>1047</v>
      </c>
      <c r="B10476" s="1" t="s">
        <v>605</v>
      </c>
      <c r="C10476" s="1" t="s">
        <v>8</v>
      </c>
      <c r="D10476" s="1" t="s">
        <v>26356</v>
      </c>
      <c r="E10476" s="1" t="s">
        <v>26357</v>
      </c>
      <c r="F10476" s="1" t="s">
        <v>1241</v>
      </c>
      <c r="G10476" s="1" t="s">
        <v>24</v>
      </c>
      <c r="H10476" s="1" t="s">
        <v>13</v>
      </c>
    </row>
    <row r="10477" spans="1:8" x14ac:dyDescent="0.25">
      <c r="A10477">
        <f>INT((ROW(cefr_vocabulary__2[[#This Row],[cefr_level]])-2)/10)</f>
        <v>1047</v>
      </c>
      <c r="B10477" s="1" t="s">
        <v>605</v>
      </c>
      <c r="C10477" s="1" t="s">
        <v>8</v>
      </c>
      <c r="D10477" s="1" t="s">
        <v>26358</v>
      </c>
      <c r="E10477" s="1" t="s">
        <v>26359</v>
      </c>
      <c r="F10477" s="1" t="s">
        <v>26360</v>
      </c>
      <c r="G10477" s="1" t="s">
        <v>17</v>
      </c>
      <c r="H10477" s="1" t="s">
        <v>13</v>
      </c>
    </row>
    <row r="10478" spans="1:8" x14ac:dyDescent="0.25">
      <c r="A10478">
        <f>INT((ROW(cefr_vocabulary__2[[#This Row],[cefr_level]])-2)/10)</f>
        <v>1047</v>
      </c>
      <c r="B10478" s="1" t="s">
        <v>605</v>
      </c>
      <c r="C10478" s="1" t="s">
        <v>8</v>
      </c>
      <c r="D10478" s="1" t="s">
        <v>26361</v>
      </c>
      <c r="E10478" s="1" t="s">
        <v>26362</v>
      </c>
      <c r="F10478" s="1" t="s">
        <v>26363</v>
      </c>
      <c r="G10478" s="1" t="s">
        <v>12</v>
      </c>
      <c r="H10478" s="1" t="s">
        <v>13</v>
      </c>
    </row>
    <row r="10479" spans="1:8" x14ac:dyDescent="0.25">
      <c r="A10479">
        <f>INT((ROW(cefr_vocabulary__2[[#This Row],[cefr_level]])-2)/10)</f>
        <v>1047</v>
      </c>
      <c r="B10479" s="1" t="s">
        <v>605</v>
      </c>
      <c r="C10479" s="1" t="s">
        <v>131</v>
      </c>
      <c r="D10479" s="1" t="s">
        <v>26364</v>
      </c>
      <c r="E10479" s="1" t="s">
        <v>26364</v>
      </c>
      <c r="F10479" s="1" t="s">
        <v>10415</v>
      </c>
      <c r="G10479" s="1" t="s">
        <v>13</v>
      </c>
      <c r="H10479" s="1" t="s">
        <v>13</v>
      </c>
    </row>
    <row r="10480" spans="1:8" x14ac:dyDescent="0.25">
      <c r="A10480">
        <f>INT((ROW(cefr_vocabulary__2[[#This Row],[cefr_level]])-2)/10)</f>
        <v>1047</v>
      </c>
      <c r="B10480" s="1" t="s">
        <v>605</v>
      </c>
      <c r="C10480" s="1" t="s">
        <v>8</v>
      </c>
      <c r="D10480" s="1" t="s">
        <v>26365</v>
      </c>
      <c r="E10480" s="1" t="s">
        <v>26366</v>
      </c>
      <c r="F10480" s="1" t="s">
        <v>26367</v>
      </c>
      <c r="G10480" s="1" t="s">
        <v>12</v>
      </c>
      <c r="H10480" s="1" t="s">
        <v>13</v>
      </c>
    </row>
    <row r="10481" spans="1:8" x14ac:dyDescent="0.25">
      <c r="A10481">
        <f>INT((ROW(cefr_vocabulary__2[[#This Row],[cefr_level]])-2)/10)</f>
        <v>1047</v>
      </c>
      <c r="B10481" s="1" t="s">
        <v>605</v>
      </c>
      <c r="C10481" s="1" t="s">
        <v>73</v>
      </c>
      <c r="D10481" s="1" t="s">
        <v>26368</v>
      </c>
      <c r="E10481" s="1" t="s">
        <v>26368</v>
      </c>
      <c r="F10481" s="1" t="s">
        <v>26369</v>
      </c>
      <c r="G10481" s="1" t="s">
        <v>13</v>
      </c>
      <c r="H10481" s="1" t="s">
        <v>13</v>
      </c>
    </row>
    <row r="10482" spans="1:8" x14ac:dyDescent="0.25">
      <c r="A10482">
        <f>INT((ROW(cefr_vocabulary__2[[#This Row],[cefr_level]])-2)/10)</f>
        <v>1048</v>
      </c>
      <c r="B10482" s="1" t="s">
        <v>605</v>
      </c>
      <c r="C10482" s="1" t="s">
        <v>8</v>
      </c>
      <c r="D10482" s="1" t="s">
        <v>26370</v>
      </c>
      <c r="E10482" s="1" t="s">
        <v>26371</v>
      </c>
      <c r="F10482" s="1" t="s">
        <v>17654</v>
      </c>
      <c r="G10482" s="1" t="s">
        <v>12</v>
      </c>
      <c r="H10482" s="1" t="s">
        <v>13</v>
      </c>
    </row>
    <row r="10483" spans="1:8" x14ac:dyDescent="0.25">
      <c r="A10483">
        <f>INT((ROW(cefr_vocabulary__2[[#This Row],[cefr_level]])-2)/10)</f>
        <v>1048</v>
      </c>
      <c r="B10483" s="1" t="s">
        <v>605</v>
      </c>
      <c r="C10483" s="1" t="s">
        <v>8</v>
      </c>
      <c r="D10483" s="1" t="s">
        <v>26372</v>
      </c>
      <c r="E10483" s="1" t="s">
        <v>26373</v>
      </c>
      <c r="F10483" s="1" t="s">
        <v>26374</v>
      </c>
      <c r="G10483" s="1" t="s">
        <v>24</v>
      </c>
      <c r="H10483" s="1" t="s">
        <v>13</v>
      </c>
    </row>
    <row r="10484" spans="1:8" x14ac:dyDescent="0.25">
      <c r="A10484">
        <f>INT((ROW(cefr_vocabulary__2[[#This Row],[cefr_level]])-2)/10)</f>
        <v>1048</v>
      </c>
      <c r="B10484" s="1" t="s">
        <v>605</v>
      </c>
      <c r="C10484" s="1" t="s">
        <v>8</v>
      </c>
      <c r="D10484" s="1" t="s">
        <v>26375</v>
      </c>
      <c r="E10484" s="1" t="s">
        <v>26376</v>
      </c>
      <c r="F10484" s="1" t="s">
        <v>26377</v>
      </c>
      <c r="G10484" s="1" t="s">
        <v>12</v>
      </c>
      <c r="H10484" s="1" t="s">
        <v>13</v>
      </c>
    </row>
    <row r="10485" spans="1:8" x14ac:dyDescent="0.25">
      <c r="A10485">
        <f>INT((ROW(cefr_vocabulary__2[[#This Row],[cefr_level]])-2)/10)</f>
        <v>1048</v>
      </c>
      <c r="B10485" s="1" t="s">
        <v>605</v>
      </c>
      <c r="C10485" s="1" t="s">
        <v>8</v>
      </c>
      <c r="D10485" s="1" t="s">
        <v>26378</v>
      </c>
      <c r="E10485" s="1" t="s">
        <v>26379</v>
      </c>
      <c r="F10485" s="1" t="s">
        <v>26380</v>
      </c>
      <c r="G10485" s="1" t="s">
        <v>24</v>
      </c>
      <c r="H10485" s="1" t="s">
        <v>13</v>
      </c>
    </row>
    <row r="10486" spans="1:8" x14ac:dyDescent="0.25">
      <c r="A10486">
        <f>INT((ROW(cefr_vocabulary__2[[#This Row],[cefr_level]])-2)/10)</f>
        <v>1048</v>
      </c>
      <c r="B10486" s="1" t="s">
        <v>605</v>
      </c>
      <c r="C10486" s="1" t="s">
        <v>8</v>
      </c>
      <c r="D10486" s="1" t="s">
        <v>26381</v>
      </c>
      <c r="E10486" s="1" t="s">
        <v>26382</v>
      </c>
      <c r="F10486" s="1" t="s">
        <v>26383</v>
      </c>
      <c r="G10486" s="1" t="s">
        <v>12</v>
      </c>
      <c r="H10486" s="1" t="s">
        <v>13</v>
      </c>
    </row>
    <row r="10487" spans="1:8" x14ac:dyDescent="0.25">
      <c r="A10487">
        <f>INT((ROW(cefr_vocabulary__2[[#This Row],[cefr_level]])-2)/10)</f>
        <v>1048</v>
      </c>
      <c r="B10487" s="1" t="s">
        <v>605</v>
      </c>
      <c r="C10487" s="1" t="s">
        <v>8</v>
      </c>
      <c r="D10487" s="1" t="s">
        <v>26384</v>
      </c>
      <c r="E10487" s="1" t="s">
        <v>26385</v>
      </c>
      <c r="F10487" s="1" t="s">
        <v>26386</v>
      </c>
      <c r="G10487" s="1" t="s">
        <v>12</v>
      </c>
      <c r="H10487" s="1" t="s">
        <v>13</v>
      </c>
    </row>
    <row r="10488" spans="1:8" x14ac:dyDescent="0.25">
      <c r="A10488">
        <f>INT((ROW(cefr_vocabulary__2[[#This Row],[cefr_level]])-2)/10)</f>
        <v>1048</v>
      </c>
      <c r="B10488" s="1" t="s">
        <v>605</v>
      </c>
      <c r="C10488" s="1" t="s">
        <v>73</v>
      </c>
      <c r="D10488" s="1" t="s">
        <v>26387</v>
      </c>
      <c r="E10488" s="1" t="s">
        <v>26387</v>
      </c>
      <c r="F10488" s="1" t="s">
        <v>26388</v>
      </c>
      <c r="G10488" s="1" t="s">
        <v>13</v>
      </c>
      <c r="H10488" s="1" t="s">
        <v>13</v>
      </c>
    </row>
    <row r="10489" spans="1:8" x14ac:dyDescent="0.25">
      <c r="A10489">
        <f>INT((ROW(cefr_vocabulary__2[[#This Row],[cefr_level]])-2)/10)</f>
        <v>1048</v>
      </c>
      <c r="B10489" s="1" t="s">
        <v>605</v>
      </c>
      <c r="C10489" s="1" t="s">
        <v>8</v>
      </c>
      <c r="D10489" s="1" t="s">
        <v>26389</v>
      </c>
      <c r="E10489" s="1" t="s">
        <v>26390</v>
      </c>
      <c r="F10489" s="1" t="s">
        <v>4007</v>
      </c>
      <c r="G10489" s="1" t="s">
        <v>24</v>
      </c>
      <c r="H10489" s="1" t="s">
        <v>13</v>
      </c>
    </row>
    <row r="10490" spans="1:8" x14ac:dyDescent="0.25">
      <c r="A10490">
        <f>INT((ROW(cefr_vocabulary__2[[#This Row],[cefr_level]])-2)/10)</f>
        <v>1048</v>
      </c>
      <c r="B10490" s="1" t="s">
        <v>605</v>
      </c>
      <c r="C10490" s="1" t="s">
        <v>8</v>
      </c>
      <c r="D10490" s="1" t="s">
        <v>26391</v>
      </c>
      <c r="E10490" s="1" t="s">
        <v>26392</v>
      </c>
      <c r="F10490" s="1" t="s">
        <v>26393</v>
      </c>
      <c r="G10490" s="1" t="s">
        <v>12</v>
      </c>
      <c r="H10490" s="1" t="s">
        <v>13</v>
      </c>
    </row>
    <row r="10491" spans="1:8" x14ac:dyDescent="0.25">
      <c r="A10491">
        <f>INT((ROW(cefr_vocabulary__2[[#This Row],[cefr_level]])-2)/10)</f>
        <v>1048</v>
      </c>
      <c r="B10491" s="1" t="s">
        <v>605</v>
      </c>
      <c r="C10491" s="1" t="s">
        <v>8</v>
      </c>
      <c r="D10491" s="1" t="s">
        <v>26394</v>
      </c>
      <c r="E10491" s="1" t="s">
        <v>26395</v>
      </c>
      <c r="F10491" s="1" t="s">
        <v>26396</v>
      </c>
      <c r="G10491" s="1" t="s">
        <v>12</v>
      </c>
      <c r="H10491" s="1" t="s">
        <v>13</v>
      </c>
    </row>
    <row r="10492" spans="1:8" x14ac:dyDescent="0.25">
      <c r="A10492">
        <f>INT((ROW(cefr_vocabulary__2[[#This Row],[cefr_level]])-2)/10)</f>
        <v>1049</v>
      </c>
      <c r="B10492" s="1" t="s">
        <v>605</v>
      </c>
      <c r="C10492" s="1" t="s">
        <v>8</v>
      </c>
      <c r="D10492" s="1" t="s">
        <v>26397</v>
      </c>
      <c r="E10492" s="1" t="s">
        <v>26398</v>
      </c>
      <c r="F10492" s="1" t="s">
        <v>26399</v>
      </c>
      <c r="G10492" s="1" t="s">
        <v>12</v>
      </c>
      <c r="H10492" s="1" t="s">
        <v>13</v>
      </c>
    </row>
    <row r="10493" spans="1:8" x14ac:dyDescent="0.25">
      <c r="A10493">
        <f>INT((ROW(cefr_vocabulary__2[[#This Row],[cefr_level]])-2)/10)</f>
        <v>1049</v>
      </c>
      <c r="B10493" s="1" t="s">
        <v>605</v>
      </c>
      <c r="C10493" s="1" t="s">
        <v>73</v>
      </c>
      <c r="D10493" s="1" t="s">
        <v>26400</v>
      </c>
      <c r="E10493" s="1" t="s">
        <v>26400</v>
      </c>
      <c r="F10493" s="1" t="s">
        <v>26401</v>
      </c>
      <c r="G10493" s="1" t="s">
        <v>13</v>
      </c>
      <c r="H10493" s="1" t="s">
        <v>13</v>
      </c>
    </row>
    <row r="10494" spans="1:8" x14ac:dyDescent="0.25">
      <c r="A10494">
        <f>INT((ROW(cefr_vocabulary__2[[#This Row],[cefr_level]])-2)/10)</f>
        <v>1049</v>
      </c>
      <c r="B10494" s="1" t="s">
        <v>605</v>
      </c>
      <c r="C10494" s="1" t="s">
        <v>131</v>
      </c>
      <c r="D10494" s="1" t="s">
        <v>26402</v>
      </c>
      <c r="E10494" s="1" t="s">
        <v>26402</v>
      </c>
      <c r="F10494" s="1" t="s">
        <v>26403</v>
      </c>
      <c r="G10494" s="1" t="s">
        <v>13</v>
      </c>
      <c r="H10494" s="1" t="s">
        <v>13</v>
      </c>
    </row>
    <row r="10495" spans="1:8" x14ac:dyDescent="0.25">
      <c r="A10495">
        <f>INT((ROW(cefr_vocabulary__2[[#This Row],[cefr_level]])-2)/10)</f>
        <v>1049</v>
      </c>
      <c r="B10495" s="1" t="s">
        <v>605</v>
      </c>
      <c r="C10495" s="1" t="s">
        <v>8</v>
      </c>
      <c r="D10495" s="1" t="s">
        <v>26404</v>
      </c>
      <c r="E10495" s="1" t="s">
        <v>26405</v>
      </c>
      <c r="F10495" s="1" t="s">
        <v>26406</v>
      </c>
      <c r="G10495" s="1" t="s">
        <v>12</v>
      </c>
      <c r="H10495" s="1" t="s">
        <v>13</v>
      </c>
    </row>
    <row r="10496" spans="1:8" x14ac:dyDescent="0.25">
      <c r="A10496">
        <f>INT((ROW(cefr_vocabulary__2[[#This Row],[cefr_level]])-2)/10)</f>
        <v>1049</v>
      </c>
      <c r="B10496" s="1" t="s">
        <v>605</v>
      </c>
      <c r="C10496" s="1" t="s">
        <v>8</v>
      </c>
      <c r="D10496" s="1" t="s">
        <v>26407</v>
      </c>
      <c r="E10496" s="1" t="s">
        <v>26408</v>
      </c>
      <c r="F10496" s="1" t="s">
        <v>26407</v>
      </c>
      <c r="G10496" s="1" t="s">
        <v>12</v>
      </c>
      <c r="H10496" s="1" t="s">
        <v>13</v>
      </c>
    </row>
    <row r="10497" spans="1:8" x14ac:dyDescent="0.25">
      <c r="A10497">
        <f>INT((ROW(cefr_vocabulary__2[[#This Row],[cefr_level]])-2)/10)</f>
        <v>1049</v>
      </c>
      <c r="B10497" s="1" t="s">
        <v>605</v>
      </c>
      <c r="C10497" s="1" t="s">
        <v>8</v>
      </c>
      <c r="D10497" s="1" t="s">
        <v>26409</v>
      </c>
      <c r="E10497" s="1" t="s">
        <v>26410</v>
      </c>
      <c r="F10497" s="1" t="s">
        <v>26411</v>
      </c>
      <c r="G10497" s="1" t="s">
        <v>12</v>
      </c>
      <c r="H10497" s="1" t="s">
        <v>13</v>
      </c>
    </row>
    <row r="10498" spans="1:8" x14ac:dyDescent="0.25">
      <c r="A10498">
        <f>INT((ROW(cefr_vocabulary__2[[#This Row],[cefr_level]])-2)/10)</f>
        <v>1049</v>
      </c>
      <c r="B10498" s="1" t="s">
        <v>605</v>
      </c>
      <c r="C10498" s="1" t="s">
        <v>73</v>
      </c>
      <c r="D10498" s="1" t="s">
        <v>26412</v>
      </c>
      <c r="E10498" s="1" t="s">
        <v>26412</v>
      </c>
      <c r="F10498" s="1" t="s">
        <v>26413</v>
      </c>
      <c r="G10498" s="1" t="s">
        <v>13</v>
      </c>
      <c r="H10498" s="1" t="s">
        <v>13</v>
      </c>
    </row>
    <row r="10499" spans="1:8" x14ac:dyDescent="0.25">
      <c r="A10499">
        <f>INT((ROW(cefr_vocabulary__2[[#This Row],[cefr_level]])-2)/10)</f>
        <v>1049</v>
      </c>
      <c r="B10499" s="1" t="s">
        <v>605</v>
      </c>
      <c r="C10499" s="1" t="s">
        <v>73</v>
      </c>
      <c r="D10499" s="1" t="s">
        <v>26414</v>
      </c>
      <c r="E10499" s="1" t="s">
        <v>26414</v>
      </c>
      <c r="F10499" s="1" t="s">
        <v>26415</v>
      </c>
      <c r="G10499" s="1" t="s">
        <v>13</v>
      </c>
      <c r="H10499" s="1" t="s">
        <v>13</v>
      </c>
    </row>
    <row r="10500" spans="1:8" x14ac:dyDescent="0.25">
      <c r="A10500">
        <f>INT((ROW(cefr_vocabulary__2[[#This Row],[cefr_level]])-2)/10)</f>
        <v>1049</v>
      </c>
      <c r="B10500" s="1" t="s">
        <v>605</v>
      </c>
      <c r="C10500" s="1" t="s">
        <v>8</v>
      </c>
      <c r="D10500" s="1" t="s">
        <v>26416</v>
      </c>
      <c r="E10500" s="1" t="s">
        <v>26417</v>
      </c>
      <c r="F10500" s="1" t="s">
        <v>26418</v>
      </c>
      <c r="G10500" s="1" t="s">
        <v>24</v>
      </c>
      <c r="H10500" s="1" t="s">
        <v>13</v>
      </c>
    </row>
    <row r="10501" spans="1:8" x14ac:dyDescent="0.25">
      <c r="A10501">
        <f>INT((ROW(cefr_vocabulary__2[[#This Row],[cefr_level]])-2)/10)</f>
        <v>1049</v>
      </c>
      <c r="B10501" s="1" t="s">
        <v>605</v>
      </c>
      <c r="C10501" s="1" t="s">
        <v>8</v>
      </c>
      <c r="D10501" s="1" t="s">
        <v>26419</v>
      </c>
      <c r="E10501" s="1" t="s">
        <v>26420</v>
      </c>
      <c r="F10501" s="1" t="s">
        <v>26421</v>
      </c>
      <c r="G10501" s="1" t="s">
        <v>24</v>
      </c>
      <c r="H10501" s="1" t="s">
        <v>13</v>
      </c>
    </row>
    <row r="10502" spans="1:8" x14ac:dyDescent="0.25">
      <c r="A10502">
        <f>INT((ROW(cefr_vocabulary__2[[#This Row],[cefr_level]])-2)/10)</f>
        <v>1050</v>
      </c>
      <c r="B10502" s="1" t="s">
        <v>605</v>
      </c>
      <c r="C10502" s="1" t="s">
        <v>8</v>
      </c>
      <c r="D10502" s="1" t="s">
        <v>26422</v>
      </c>
      <c r="E10502" s="1" t="s">
        <v>26423</v>
      </c>
      <c r="F10502" s="1" t="s">
        <v>26424</v>
      </c>
      <c r="G10502" s="1" t="s">
        <v>12</v>
      </c>
      <c r="H10502" s="1" t="s">
        <v>13</v>
      </c>
    </row>
    <row r="10503" spans="1:8" x14ac:dyDescent="0.25">
      <c r="A10503">
        <f>INT((ROW(cefr_vocabulary__2[[#This Row],[cefr_level]])-2)/10)</f>
        <v>1050</v>
      </c>
      <c r="B10503" s="1" t="s">
        <v>605</v>
      </c>
      <c r="C10503" s="1" t="s">
        <v>73</v>
      </c>
      <c r="D10503" s="1" t="s">
        <v>26425</v>
      </c>
      <c r="E10503" s="1" t="s">
        <v>26425</v>
      </c>
      <c r="F10503" s="1" t="s">
        <v>26426</v>
      </c>
      <c r="G10503" s="1" t="s">
        <v>13</v>
      </c>
      <c r="H10503" s="1" t="s">
        <v>13</v>
      </c>
    </row>
    <row r="10504" spans="1:8" x14ac:dyDescent="0.25">
      <c r="A10504">
        <f>INT((ROW(cefr_vocabulary__2[[#This Row],[cefr_level]])-2)/10)</f>
        <v>1050</v>
      </c>
      <c r="B10504" s="1" t="s">
        <v>605</v>
      </c>
      <c r="C10504" s="1" t="s">
        <v>73</v>
      </c>
      <c r="D10504" s="1" t="s">
        <v>26427</v>
      </c>
      <c r="E10504" s="1" t="s">
        <v>26427</v>
      </c>
      <c r="F10504" s="1" t="s">
        <v>5151</v>
      </c>
      <c r="G10504" s="1" t="s">
        <v>13</v>
      </c>
      <c r="H10504" s="1" t="s">
        <v>13</v>
      </c>
    </row>
    <row r="10505" spans="1:8" x14ac:dyDescent="0.25">
      <c r="A10505">
        <f>INT((ROW(cefr_vocabulary__2[[#This Row],[cefr_level]])-2)/10)</f>
        <v>1050</v>
      </c>
      <c r="B10505" s="1" t="s">
        <v>605</v>
      </c>
      <c r="C10505" s="1" t="s">
        <v>8</v>
      </c>
      <c r="D10505" s="1" t="s">
        <v>26428</v>
      </c>
      <c r="E10505" s="1" t="s">
        <v>26429</v>
      </c>
      <c r="F10505" s="1" t="s">
        <v>26430</v>
      </c>
      <c r="G10505" s="1" t="s">
        <v>12</v>
      </c>
      <c r="H10505" s="1" t="s">
        <v>13</v>
      </c>
    </row>
    <row r="10506" spans="1:8" x14ac:dyDescent="0.25">
      <c r="A10506">
        <f>INT((ROW(cefr_vocabulary__2[[#This Row],[cefr_level]])-2)/10)</f>
        <v>1050</v>
      </c>
      <c r="B10506" s="1" t="s">
        <v>605</v>
      </c>
      <c r="C10506" s="1" t="s">
        <v>8</v>
      </c>
      <c r="D10506" s="1" t="s">
        <v>26431</v>
      </c>
      <c r="E10506" s="1" t="s">
        <v>26432</v>
      </c>
      <c r="F10506" s="1" t="s">
        <v>26433</v>
      </c>
      <c r="G10506" s="1" t="s">
        <v>12</v>
      </c>
      <c r="H10506" s="1" t="s">
        <v>13</v>
      </c>
    </row>
    <row r="10507" spans="1:8" x14ac:dyDescent="0.25">
      <c r="A10507">
        <f>INT((ROW(cefr_vocabulary__2[[#This Row],[cefr_level]])-2)/10)</f>
        <v>1050</v>
      </c>
      <c r="B10507" s="1" t="s">
        <v>605</v>
      </c>
      <c r="C10507" s="1" t="s">
        <v>131</v>
      </c>
      <c r="D10507" s="1" t="s">
        <v>26434</v>
      </c>
      <c r="E10507" s="1" t="s">
        <v>26434</v>
      </c>
      <c r="F10507" s="1" t="s">
        <v>26435</v>
      </c>
      <c r="G10507" s="1" t="s">
        <v>13</v>
      </c>
      <c r="H10507" s="1" t="s">
        <v>13</v>
      </c>
    </row>
    <row r="10508" spans="1:8" x14ac:dyDescent="0.25">
      <c r="A10508">
        <f>INT((ROW(cefr_vocabulary__2[[#This Row],[cefr_level]])-2)/10)</f>
        <v>1050</v>
      </c>
      <c r="B10508" s="1" t="s">
        <v>605</v>
      </c>
      <c r="C10508" s="1" t="s">
        <v>8</v>
      </c>
      <c r="D10508" s="1" t="s">
        <v>26436</v>
      </c>
      <c r="E10508" s="1" t="s">
        <v>26437</v>
      </c>
      <c r="F10508" s="1" t="s">
        <v>26438</v>
      </c>
      <c r="G10508" s="1" t="s">
        <v>12</v>
      </c>
      <c r="H10508" s="1" t="s">
        <v>13</v>
      </c>
    </row>
    <row r="10509" spans="1:8" x14ac:dyDescent="0.25">
      <c r="A10509">
        <f>INT((ROW(cefr_vocabulary__2[[#This Row],[cefr_level]])-2)/10)</f>
        <v>1050</v>
      </c>
      <c r="B10509" s="1" t="s">
        <v>605</v>
      </c>
      <c r="C10509" s="1" t="s">
        <v>8</v>
      </c>
      <c r="D10509" s="1" t="s">
        <v>26439</v>
      </c>
      <c r="E10509" s="1" t="s">
        <v>26440</v>
      </c>
      <c r="F10509" s="1" t="s">
        <v>26441</v>
      </c>
      <c r="G10509" s="1" t="s">
        <v>12</v>
      </c>
      <c r="H10509" s="1" t="s">
        <v>13</v>
      </c>
    </row>
    <row r="10510" spans="1:8" x14ac:dyDescent="0.25">
      <c r="A10510">
        <f>INT((ROW(cefr_vocabulary__2[[#This Row],[cefr_level]])-2)/10)</f>
        <v>1050</v>
      </c>
      <c r="B10510" s="1" t="s">
        <v>605</v>
      </c>
      <c r="C10510" s="1" t="s">
        <v>8</v>
      </c>
      <c r="D10510" s="1" t="s">
        <v>26442</v>
      </c>
      <c r="E10510" s="1" t="s">
        <v>26443</v>
      </c>
      <c r="F10510" s="1" t="s">
        <v>26444</v>
      </c>
      <c r="G10510" s="1" t="s">
        <v>12</v>
      </c>
      <c r="H10510" s="1" t="s">
        <v>13</v>
      </c>
    </row>
    <row r="10511" spans="1:8" x14ac:dyDescent="0.25">
      <c r="A10511">
        <f>INT((ROW(cefr_vocabulary__2[[#This Row],[cefr_level]])-2)/10)</f>
        <v>1050</v>
      </c>
      <c r="B10511" s="1" t="s">
        <v>605</v>
      </c>
      <c r="C10511" s="1" t="s">
        <v>131</v>
      </c>
      <c r="D10511" s="1" t="s">
        <v>26445</v>
      </c>
      <c r="E10511" s="1" t="s">
        <v>26445</v>
      </c>
      <c r="F10511" s="1" t="s">
        <v>15121</v>
      </c>
      <c r="G10511" s="1" t="s">
        <v>13</v>
      </c>
      <c r="H10511" s="1" t="s">
        <v>13</v>
      </c>
    </row>
    <row r="10512" spans="1:8" x14ac:dyDescent="0.25">
      <c r="A10512">
        <f>INT((ROW(cefr_vocabulary__2[[#This Row],[cefr_level]])-2)/10)</f>
        <v>1051</v>
      </c>
      <c r="B10512" s="1" t="s">
        <v>605</v>
      </c>
      <c r="C10512" s="1" t="s">
        <v>131</v>
      </c>
      <c r="D10512" s="1" t="s">
        <v>26446</v>
      </c>
      <c r="E10512" s="1" t="s">
        <v>26446</v>
      </c>
      <c r="F10512" s="1" t="s">
        <v>26447</v>
      </c>
      <c r="G10512" s="1" t="s">
        <v>13</v>
      </c>
      <c r="H10512" s="1" t="s">
        <v>13</v>
      </c>
    </row>
    <row r="10513" spans="1:8" x14ac:dyDescent="0.25">
      <c r="A10513">
        <f>INT((ROW(cefr_vocabulary__2[[#This Row],[cefr_level]])-2)/10)</f>
        <v>1051</v>
      </c>
      <c r="B10513" s="1" t="s">
        <v>605</v>
      </c>
      <c r="C10513" s="1" t="s">
        <v>131</v>
      </c>
      <c r="D10513" s="1" t="s">
        <v>26448</v>
      </c>
      <c r="E10513" s="1" t="s">
        <v>26448</v>
      </c>
      <c r="F10513" s="1" t="s">
        <v>26449</v>
      </c>
      <c r="G10513" s="1" t="s">
        <v>13</v>
      </c>
      <c r="H10513" s="1" t="s">
        <v>13</v>
      </c>
    </row>
    <row r="10514" spans="1:8" x14ac:dyDescent="0.25">
      <c r="A10514">
        <f>INT((ROW(cefr_vocabulary__2[[#This Row],[cefr_level]])-2)/10)</f>
        <v>1051</v>
      </c>
      <c r="B10514" s="1" t="s">
        <v>605</v>
      </c>
      <c r="C10514" s="1" t="s">
        <v>8</v>
      </c>
      <c r="D10514" s="1" t="s">
        <v>26450</v>
      </c>
      <c r="E10514" s="1" t="s">
        <v>26451</v>
      </c>
      <c r="F10514" s="1" t="s">
        <v>9703</v>
      </c>
      <c r="G10514" s="1" t="s">
        <v>12</v>
      </c>
      <c r="H10514" s="1" t="s">
        <v>13</v>
      </c>
    </row>
    <row r="10515" spans="1:8" x14ac:dyDescent="0.25">
      <c r="A10515">
        <f>INT((ROW(cefr_vocabulary__2[[#This Row],[cefr_level]])-2)/10)</f>
        <v>1051</v>
      </c>
      <c r="B10515" s="1" t="s">
        <v>605</v>
      </c>
      <c r="C10515" s="1" t="s">
        <v>8</v>
      </c>
      <c r="D10515" s="1" t="s">
        <v>26452</v>
      </c>
      <c r="E10515" s="1" t="s">
        <v>26453</v>
      </c>
      <c r="F10515" s="1" t="s">
        <v>26454</v>
      </c>
      <c r="G10515" s="1" t="s">
        <v>24</v>
      </c>
      <c r="H10515" s="1" t="s">
        <v>13</v>
      </c>
    </row>
    <row r="10516" spans="1:8" x14ac:dyDescent="0.25">
      <c r="A10516">
        <f>INT((ROW(cefr_vocabulary__2[[#This Row],[cefr_level]])-2)/10)</f>
        <v>1051</v>
      </c>
      <c r="B10516" s="1" t="s">
        <v>605</v>
      </c>
      <c r="C10516" s="1" t="s">
        <v>73</v>
      </c>
      <c r="D10516" s="1" t="s">
        <v>26455</v>
      </c>
      <c r="E10516" s="1" t="s">
        <v>26455</v>
      </c>
      <c r="F10516" s="1" t="s">
        <v>5467</v>
      </c>
      <c r="G10516" s="1" t="s">
        <v>13</v>
      </c>
      <c r="H10516" s="1" t="s">
        <v>13</v>
      </c>
    </row>
    <row r="10517" spans="1:8" x14ac:dyDescent="0.25">
      <c r="A10517">
        <f>INT((ROW(cefr_vocabulary__2[[#This Row],[cefr_level]])-2)/10)</f>
        <v>1051</v>
      </c>
      <c r="B10517" s="1" t="s">
        <v>605</v>
      </c>
      <c r="C10517" s="1" t="s">
        <v>8</v>
      </c>
      <c r="D10517" s="1" t="s">
        <v>26456</v>
      </c>
      <c r="E10517" s="1" t="s">
        <v>26457</v>
      </c>
      <c r="F10517" s="1" t="s">
        <v>26458</v>
      </c>
      <c r="G10517" s="1" t="s">
        <v>12</v>
      </c>
      <c r="H10517" s="1" t="s">
        <v>13</v>
      </c>
    </row>
    <row r="10518" spans="1:8" x14ac:dyDescent="0.25">
      <c r="A10518">
        <f>INT((ROW(cefr_vocabulary__2[[#This Row],[cefr_level]])-2)/10)</f>
        <v>1051</v>
      </c>
      <c r="B10518" s="1" t="s">
        <v>605</v>
      </c>
      <c r="C10518" s="1" t="s">
        <v>131</v>
      </c>
      <c r="D10518" s="1" t="s">
        <v>26459</v>
      </c>
      <c r="E10518" s="1" t="s">
        <v>26459</v>
      </c>
      <c r="F10518" s="1" t="s">
        <v>26460</v>
      </c>
      <c r="G10518" s="1" t="s">
        <v>13</v>
      </c>
      <c r="H10518" s="1" t="s">
        <v>13</v>
      </c>
    </row>
    <row r="10519" spans="1:8" x14ac:dyDescent="0.25">
      <c r="A10519">
        <f>INT((ROW(cefr_vocabulary__2[[#This Row],[cefr_level]])-2)/10)</f>
        <v>1051</v>
      </c>
      <c r="B10519" s="1" t="s">
        <v>605</v>
      </c>
      <c r="C10519" s="1" t="s">
        <v>8</v>
      </c>
      <c r="D10519" s="1" t="s">
        <v>26461</v>
      </c>
      <c r="E10519" s="1" t="s">
        <v>26462</v>
      </c>
      <c r="F10519" s="1" t="s">
        <v>26463</v>
      </c>
      <c r="G10519" s="1" t="s">
        <v>12</v>
      </c>
      <c r="H10519" s="1" t="s">
        <v>13</v>
      </c>
    </row>
    <row r="10520" spans="1:8" x14ac:dyDescent="0.25">
      <c r="A10520">
        <f>INT((ROW(cefr_vocabulary__2[[#This Row],[cefr_level]])-2)/10)</f>
        <v>1051</v>
      </c>
      <c r="B10520" s="1" t="s">
        <v>605</v>
      </c>
      <c r="C10520" s="1" t="s">
        <v>73</v>
      </c>
      <c r="D10520" s="1" t="s">
        <v>26464</v>
      </c>
      <c r="E10520" s="1" t="s">
        <v>26464</v>
      </c>
      <c r="F10520" s="1" t="s">
        <v>26465</v>
      </c>
      <c r="G10520" s="1" t="s">
        <v>13</v>
      </c>
      <c r="H10520" s="1" t="s">
        <v>13</v>
      </c>
    </row>
    <row r="10521" spans="1:8" x14ac:dyDescent="0.25">
      <c r="A10521">
        <f>INT((ROW(cefr_vocabulary__2[[#This Row],[cefr_level]])-2)/10)</f>
        <v>1051</v>
      </c>
      <c r="B10521" s="1" t="s">
        <v>605</v>
      </c>
      <c r="C10521" s="1" t="s">
        <v>73</v>
      </c>
      <c r="D10521" s="1" t="s">
        <v>26466</v>
      </c>
      <c r="E10521" s="1" t="s">
        <v>26466</v>
      </c>
      <c r="F10521" s="1" t="s">
        <v>5203</v>
      </c>
      <c r="G10521" s="1" t="s">
        <v>13</v>
      </c>
      <c r="H10521" s="1" t="s">
        <v>13</v>
      </c>
    </row>
    <row r="10522" spans="1:8" x14ac:dyDescent="0.25">
      <c r="A10522">
        <f>INT((ROW(cefr_vocabulary__2[[#This Row],[cefr_level]])-2)/10)</f>
        <v>1052</v>
      </c>
      <c r="B10522" s="1" t="s">
        <v>605</v>
      </c>
      <c r="C10522" s="1" t="s">
        <v>8</v>
      </c>
      <c r="D10522" s="1" t="s">
        <v>26467</v>
      </c>
      <c r="E10522" s="1" t="s">
        <v>26468</v>
      </c>
      <c r="F10522" s="1" t="s">
        <v>26469</v>
      </c>
      <c r="G10522" s="1" t="s">
        <v>12</v>
      </c>
      <c r="H10522" s="1" t="s">
        <v>13</v>
      </c>
    </row>
    <row r="10523" spans="1:8" x14ac:dyDescent="0.25">
      <c r="A10523">
        <f>INT((ROW(cefr_vocabulary__2[[#This Row],[cefr_level]])-2)/10)</f>
        <v>1052</v>
      </c>
      <c r="B10523" s="1" t="s">
        <v>605</v>
      </c>
      <c r="C10523" s="1" t="s">
        <v>8</v>
      </c>
      <c r="D10523" s="1" t="s">
        <v>26470</v>
      </c>
      <c r="E10523" s="1" t="s">
        <v>26471</v>
      </c>
      <c r="F10523" s="1" t="s">
        <v>26472</v>
      </c>
      <c r="G10523" s="1" t="s">
        <v>24</v>
      </c>
      <c r="H10523" s="1" t="s">
        <v>13</v>
      </c>
    </row>
    <row r="10524" spans="1:8" x14ac:dyDescent="0.25">
      <c r="A10524">
        <f>INT((ROW(cefr_vocabulary__2[[#This Row],[cefr_level]])-2)/10)</f>
        <v>1052</v>
      </c>
      <c r="B10524" s="1" t="s">
        <v>605</v>
      </c>
      <c r="C10524" s="1" t="s">
        <v>8</v>
      </c>
      <c r="D10524" s="1" t="s">
        <v>26473</v>
      </c>
      <c r="E10524" s="1" t="s">
        <v>26474</v>
      </c>
      <c r="F10524" s="1" t="s">
        <v>26475</v>
      </c>
      <c r="G10524" s="1" t="s">
        <v>24</v>
      </c>
      <c r="H10524" s="1" t="s">
        <v>13</v>
      </c>
    </row>
    <row r="10525" spans="1:8" x14ac:dyDescent="0.25">
      <c r="A10525">
        <f>INT((ROW(cefr_vocabulary__2[[#This Row],[cefr_level]])-2)/10)</f>
        <v>1052</v>
      </c>
      <c r="B10525" s="1" t="s">
        <v>605</v>
      </c>
      <c r="C10525" s="1" t="s">
        <v>8</v>
      </c>
      <c r="D10525" s="1" t="s">
        <v>26476</v>
      </c>
      <c r="E10525" s="1" t="s">
        <v>26477</v>
      </c>
      <c r="F10525" s="1" t="s">
        <v>26478</v>
      </c>
      <c r="G10525" s="1" t="s">
        <v>12</v>
      </c>
      <c r="H10525" s="1" t="s">
        <v>13</v>
      </c>
    </row>
    <row r="10526" spans="1:8" x14ac:dyDescent="0.25">
      <c r="A10526">
        <f>INT((ROW(cefr_vocabulary__2[[#This Row],[cefr_level]])-2)/10)</f>
        <v>1052</v>
      </c>
      <c r="B10526" s="1" t="s">
        <v>605</v>
      </c>
      <c r="C10526" s="1" t="s">
        <v>8</v>
      </c>
      <c r="D10526" s="1" t="s">
        <v>26479</v>
      </c>
      <c r="E10526" s="1" t="s">
        <v>26480</v>
      </c>
      <c r="F10526" s="1" t="s">
        <v>26481</v>
      </c>
      <c r="G10526" s="1" t="s">
        <v>12</v>
      </c>
      <c r="H10526" s="1" t="s">
        <v>13</v>
      </c>
    </row>
    <row r="10527" spans="1:8" x14ac:dyDescent="0.25">
      <c r="A10527">
        <f>INT((ROW(cefr_vocabulary__2[[#This Row],[cefr_level]])-2)/10)</f>
        <v>1052</v>
      </c>
      <c r="B10527" s="1" t="s">
        <v>605</v>
      </c>
      <c r="C10527" s="1" t="s">
        <v>131</v>
      </c>
      <c r="D10527" s="1" t="s">
        <v>26482</v>
      </c>
      <c r="E10527" s="1" t="s">
        <v>26482</v>
      </c>
      <c r="F10527" s="1" t="s">
        <v>26483</v>
      </c>
      <c r="G10527" s="1" t="s">
        <v>13</v>
      </c>
      <c r="H10527" s="1" t="s">
        <v>13</v>
      </c>
    </row>
    <row r="10528" spans="1:8" x14ac:dyDescent="0.25">
      <c r="A10528">
        <f>INT((ROW(cefr_vocabulary__2[[#This Row],[cefr_level]])-2)/10)</f>
        <v>1052</v>
      </c>
      <c r="B10528" s="1" t="s">
        <v>605</v>
      </c>
      <c r="C10528" s="1" t="s">
        <v>8</v>
      </c>
      <c r="D10528" s="1" t="s">
        <v>26484</v>
      </c>
      <c r="E10528" s="1" t="s">
        <v>26485</v>
      </c>
      <c r="F10528" s="1" t="s">
        <v>26486</v>
      </c>
      <c r="G10528" s="1" t="s">
        <v>24</v>
      </c>
      <c r="H10528" s="1" t="s">
        <v>13</v>
      </c>
    </row>
    <row r="10529" spans="1:8" x14ac:dyDescent="0.25">
      <c r="A10529">
        <f>INT((ROW(cefr_vocabulary__2[[#This Row],[cefr_level]])-2)/10)</f>
        <v>1052</v>
      </c>
      <c r="B10529" s="1" t="s">
        <v>605</v>
      </c>
      <c r="C10529" s="1" t="s">
        <v>73</v>
      </c>
      <c r="D10529" s="1" t="s">
        <v>26487</v>
      </c>
      <c r="E10529" s="1" t="s">
        <v>26487</v>
      </c>
      <c r="F10529" s="1" t="s">
        <v>8661</v>
      </c>
      <c r="G10529" s="1" t="s">
        <v>13</v>
      </c>
      <c r="H10529" s="1" t="s">
        <v>13</v>
      </c>
    </row>
    <row r="10530" spans="1:8" x14ac:dyDescent="0.25">
      <c r="A10530">
        <f>INT((ROW(cefr_vocabulary__2[[#This Row],[cefr_level]])-2)/10)</f>
        <v>1052</v>
      </c>
      <c r="B10530" s="1" t="s">
        <v>605</v>
      </c>
      <c r="C10530" s="1" t="s">
        <v>8</v>
      </c>
      <c r="D10530" s="1" t="s">
        <v>26488</v>
      </c>
      <c r="E10530" s="1" t="s">
        <v>26489</v>
      </c>
      <c r="F10530" s="1" t="s">
        <v>26490</v>
      </c>
      <c r="G10530" s="1" t="s">
        <v>12</v>
      </c>
      <c r="H10530" s="1" t="s">
        <v>13</v>
      </c>
    </row>
    <row r="10531" spans="1:8" x14ac:dyDescent="0.25">
      <c r="A10531">
        <f>INT((ROW(cefr_vocabulary__2[[#This Row],[cefr_level]])-2)/10)</f>
        <v>1052</v>
      </c>
      <c r="B10531" s="1" t="s">
        <v>605</v>
      </c>
      <c r="C10531" s="1" t="s">
        <v>8</v>
      </c>
      <c r="D10531" s="1" t="s">
        <v>26491</v>
      </c>
      <c r="E10531" s="1" t="s">
        <v>26492</v>
      </c>
      <c r="F10531" s="1" t="s">
        <v>26493</v>
      </c>
      <c r="G10531" s="1" t="s">
        <v>12</v>
      </c>
      <c r="H10531" s="1" t="s">
        <v>13</v>
      </c>
    </row>
    <row r="10532" spans="1:8" x14ac:dyDescent="0.25">
      <c r="A10532">
        <f>INT((ROW(cefr_vocabulary__2[[#This Row],[cefr_level]])-2)/10)</f>
        <v>1053</v>
      </c>
      <c r="B10532" s="1" t="s">
        <v>605</v>
      </c>
      <c r="C10532" s="1" t="s">
        <v>8</v>
      </c>
      <c r="D10532" s="1" t="s">
        <v>26494</v>
      </c>
      <c r="E10532" s="1" t="s">
        <v>26495</v>
      </c>
      <c r="F10532" s="1" t="s">
        <v>26496</v>
      </c>
      <c r="G10532" s="1" t="s">
        <v>12</v>
      </c>
      <c r="H10532" s="1" t="s">
        <v>13</v>
      </c>
    </row>
    <row r="10533" spans="1:8" x14ac:dyDescent="0.25">
      <c r="A10533">
        <f>INT((ROW(cefr_vocabulary__2[[#This Row],[cefr_level]])-2)/10)</f>
        <v>1053</v>
      </c>
      <c r="B10533" s="1" t="s">
        <v>605</v>
      </c>
      <c r="C10533" s="1" t="s">
        <v>8</v>
      </c>
      <c r="D10533" s="1" t="s">
        <v>26497</v>
      </c>
      <c r="E10533" s="1" t="s">
        <v>26498</v>
      </c>
      <c r="F10533" s="1" t="s">
        <v>26499</v>
      </c>
      <c r="G10533" s="1" t="s">
        <v>24</v>
      </c>
      <c r="H10533" s="1" t="s">
        <v>13</v>
      </c>
    </row>
    <row r="10534" spans="1:8" x14ac:dyDescent="0.25">
      <c r="A10534">
        <f>INT((ROW(cefr_vocabulary__2[[#This Row],[cefr_level]])-2)/10)</f>
        <v>1053</v>
      </c>
      <c r="B10534" s="1" t="s">
        <v>605</v>
      </c>
      <c r="C10534" s="1" t="s">
        <v>8</v>
      </c>
      <c r="D10534" s="1" t="s">
        <v>26500</v>
      </c>
      <c r="E10534" s="1" t="s">
        <v>26501</v>
      </c>
      <c r="F10534" s="1" t="s">
        <v>26502</v>
      </c>
      <c r="G10534" s="1" t="s">
        <v>12</v>
      </c>
      <c r="H10534" s="1" t="s">
        <v>13</v>
      </c>
    </row>
    <row r="10535" spans="1:8" x14ac:dyDescent="0.25">
      <c r="A10535">
        <f>INT((ROW(cefr_vocabulary__2[[#This Row],[cefr_level]])-2)/10)</f>
        <v>1053</v>
      </c>
      <c r="B10535" s="1" t="s">
        <v>605</v>
      </c>
      <c r="C10535" s="1" t="s">
        <v>8</v>
      </c>
      <c r="D10535" s="1" t="s">
        <v>26503</v>
      </c>
      <c r="E10535" s="1" t="s">
        <v>26504</v>
      </c>
      <c r="F10535" s="1" t="s">
        <v>26505</v>
      </c>
      <c r="G10535" s="1" t="s">
        <v>12</v>
      </c>
      <c r="H10535" s="1" t="s">
        <v>13</v>
      </c>
    </row>
    <row r="10536" spans="1:8" x14ac:dyDescent="0.25">
      <c r="A10536">
        <f>INT((ROW(cefr_vocabulary__2[[#This Row],[cefr_level]])-2)/10)</f>
        <v>1053</v>
      </c>
      <c r="B10536" s="1" t="s">
        <v>605</v>
      </c>
      <c r="C10536" s="1" t="s">
        <v>8</v>
      </c>
      <c r="D10536" s="1" t="s">
        <v>26506</v>
      </c>
      <c r="E10536" s="1" t="s">
        <v>26507</v>
      </c>
      <c r="F10536" s="1" t="s">
        <v>26508</v>
      </c>
      <c r="G10536" s="1" t="s">
        <v>12</v>
      </c>
      <c r="H10536" s="1" t="s">
        <v>13</v>
      </c>
    </row>
    <row r="10537" spans="1:8" x14ac:dyDescent="0.25">
      <c r="A10537">
        <f>INT((ROW(cefr_vocabulary__2[[#This Row],[cefr_level]])-2)/10)</f>
        <v>1053</v>
      </c>
      <c r="B10537" s="1" t="s">
        <v>605</v>
      </c>
      <c r="C10537" s="1" t="s">
        <v>73</v>
      </c>
      <c r="D10537" s="1" t="s">
        <v>26509</v>
      </c>
      <c r="E10537" s="1" t="s">
        <v>26509</v>
      </c>
      <c r="F10537" s="1" t="s">
        <v>26510</v>
      </c>
      <c r="G10537" s="1" t="s">
        <v>13</v>
      </c>
      <c r="H10537" s="1" t="s">
        <v>13</v>
      </c>
    </row>
    <row r="10538" spans="1:8" x14ac:dyDescent="0.25">
      <c r="A10538">
        <f>INT((ROW(cefr_vocabulary__2[[#This Row],[cefr_level]])-2)/10)</f>
        <v>1053</v>
      </c>
      <c r="B10538" s="1" t="s">
        <v>605</v>
      </c>
      <c r="C10538" s="1" t="s">
        <v>73</v>
      </c>
      <c r="D10538" s="1" t="s">
        <v>26511</v>
      </c>
      <c r="E10538" s="1" t="s">
        <v>26511</v>
      </c>
      <c r="F10538" s="1" t="s">
        <v>16717</v>
      </c>
      <c r="G10538" s="1" t="s">
        <v>13</v>
      </c>
      <c r="H10538" s="1" t="s">
        <v>13</v>
      </c>
    </row>
    <row r="10539" spans="1:8" x14ac:dyDescent="0.25">
      <c r="A10539">
        <f>INT((ROW(cefr_vocabulary__2[[#This Row],[cefr_level]])-2)/10)</f>
        <v>1053</v>
      </c>
      <c r="B10539" s="1" t="s">
        <v>605</v>
      </c>
      <c r="C10539" s="1" t="s">
        <v>8</v>
      </c>
      <c r="D10539" s="1" t="s">
        <v>26512</v>
      </c>
      <c r="E10539" s="1" t="s">
        <v>26513</v>
      </c>
      <c r="F10539" s="1" t="s">
        <v>5412</v>
      </c>
      <c r="G10539" s="1" t="s">
        <v>24</v>
      </c>
      <c r="H10539" s="1" t="s">
        <v>13</v>
      </c>
    </row>
    <row r="10540" spans="1:8" x14ac:dyDescent="0.25">
      <c r="A10540">
        <f>INT((ROW(cefr_vocabulary__2[[#This Row],[cefr_level]])-2)/10)</f>
        <v>1053</v>
      </c>
      <c r="B10540" s="1" t="s">
        <v>605</v>
      </c>
      <c r="C10540" s="1" t="s">
        <v>8</v>
      </c>
      <c r="D10540" s="1" t="s">
        <v>26514</v>
      </c>
      <c r="E10540" s="1" t="s">
        <v>26515</v>
      </c>
      <c r="F10540" s="1" t="s">
        <v>26516</v>
      </c>
      <c r="G10540" s="1" t="s">
        <v>12</v>
      </c>
      <c r="H10540" s="1" t="s">
        <v>13</v>
      </c>
    </row>
    <row r="10541" spans="1:8" x14ac:dyDescent="0.25">
      <c r="A10541">
        <f>INT((ROW(cefr_vocabulary__2[[#This Row],[cefr_level]])-2)/10)</f>
        <v>1053</v>
      </c>
      <c r="B10541" s="1" t="s">
        <v>605</v>
      </c>
      <c r="C10541" s="1" t="s">
        <v>8</v>
      </c>
      <c r="D10541" s="1" t="s">
        <v>26517</v>
      </c>
      <c r="E10541" s="1" t="s">
        <v>26518</v>
      </c>
      <c r="F10541" s="1" t="s">
        <v>26519</v>
      </c>
      <c r="G10541" s="1" t="s">
        <v>12</v>
      </c>
      <c r="H10541" s="1" t="s">
        <v>13</v>
      </c>
    </row>
    <row r="10542" spans="1:8" x14ac:dyDescent="0.25">
      <c r="A10542">
        <f>INT((ROW(cefr_vocabulary__2[[#This Row],[cefr_level]])-2)/10)</f>
        <v>1054</v>
      </c>
      <c r="B10542" s="1" t="s">
        <v>605</v>
      </c>
      <c r="C10542" s="1" t="s">
        <v>73</v>
      </c>
      <c r="D10542" s="1" t="s">
        <v>26520</v>
      </c>
      <c r="E10542" s="1" t="s">
        <v>26520</v>
      </c>
      <c r="F10542" s="1" t="s">
        <v>22039</v>
      </c>
      <c r="G10542" s="1" t="s">
        <v>13</v>
      </c>
      <c r="H10542" s="1" t="s">
        <v>13</v>
      </c>
    </row>
    <row r="10543" spans="1:8" x14ac:dyDescent="0.25">
      <c r="A10543">
        <f>INT((ROW(cefr_vocabulary__2[[#This Row],[cefr_level]])-2)/10)</f>
        <v>1054</v>
      </c>
      <c r="B10543" s="1" t="s">
        <v>605</v>
      </c>
      <c r="C10543" s="1" t="s">
        <v>8</v>
      </c>
      <c r="D10543" s="1" t="s">
        <v>26521</v>
      </c>
      <c r="E10543" s="1" t="s">
        <v>26522</v>
      </c>
      <c r="F10543" s="1" t="s">
        <v>26523</v>
      </c>
      <c r="G10543" s="1" t="s">
        <v>12</v>
      </c>
      <c r="H10543" s="1" t="s">
        <v>13</v>
      </c>
    </row>
    <row r="10544" spans="1:8" x14ac:dyDescent="0.25">
      <c r="A10544">
        <f>INT((ROW(cefr_vocabulary__2[[#This Row],[cefr_level]])-2)/10)</f>
        <v>1054</v>
      </c>
      <c r="B10544" s="1" t="s">
        <v>605</v>
      </c>
      <c r="C10544" s="1" t="s">
        <v>8</v>
      </c>
      <c r="D10544" s="1" t="s">
        <v>26524</v>
      </c>
      <c r="E10544" s="1" t="s">
        <v>26525</v>
      </c>
      <c r="F10544" s="1" t="s">
        <v>26526</v>
      </c>
      <c r="G10544" s="1" t="s">
        <v>12</v>
      </c>
      <c r="H10544" s="1" t="s">
        <v>13</v>
      </c>
    </row>
    <row r="10545" spans="1:8" x14ac:dyDescent="0.25">
      <c r="A10545">
        <f>INT((ROW(cefr_vocabulary__2[[#This Row],[cefr_level]])-2)/10)</f>
        <v>1054</v>
      </c>
      <c r="B10545" s="1" t="s">
        <v>605</v>
      </c>
      <c r="C10545" s="1" t="s">
        <v>8</v>
      </c>
      <c r="D10545" s="1" t="s">
        <v>26527</v>
      </c>
      <c r="E10545" s="1" t="s">
        <v>26528</v>
      </c>
      <c r="F10545" s="1" t="s">
        <v>26529</v>
      </c>
      <c r="G10545" s="1" t="s">
        <v>12</v>
      </c>
      <c r="H10545" s="1" t="s">
        <v>13</v>
      </c>
    </row>
    <row r="10546" spans="1:8" x14ac:dyDescent="0.25">
      <c r="A10546">
        <f>INT((ROW(cefr_vocabulary__2[[#This Row],[cefr_level]])-2)/10)</f>
        <v>1054</v>
      </c>
      <c r="B10546" s="1" t="s">
        <v>605</v>
      </c>
      <c r="C10546" s="1" t="s">
        <v>8</v>
      </c>
      <c r="D10546" s="1" t="s">
        <v>26530</v>
      </c>
      <c r="E10546" s="1" t="s">
        <v>26531</v>
      </c>
      <c r="F10546" s="1" t="s">
        <v>26532</v>
      </c>
      <c r="G10546" s="1" t="s">
        <v>24</v>
      </c>
      <c r="H10546" s="1" t="s">
        <v>13</v>
      </c>
    </row>
    <row r="10547" spans="1:8" x14ac:dyDescent="0.25">
      <c r="A10547">
        <f>INT((ROW(cefr_vocabulary__2[[#This Row],[cefr_level]])-2)/10)</f>
        <v>1054</v>
      </c>
      <c r="B10547" s="1" t="s">
        <v>605</v>
      </c>
      <c r="C10547" s="1" t="s">
        <v>8</v>
      </c>
      <c r="D10547" s="1" t="s">
        <v>26533</v>
      </c>
      <c r="E10547" s="1" t="s">
        <v>26534</v>
      </c>
      <c r="F10547" s="1" t="s">
        <v>26535</v>
      </c>
      <c r="G10547" s="1" t="s">
        <v>12</v>
      </c>
      <c r="H10547" s="1" t="s">
        <v>13</v>
      </c>
    </row>
    <row r="10548" spans="1:8" x14ac:dyDescent="0.25">
      <c r="A10548">
        <f>INT((ROW(cefr_vocabulary__2[[#This Row],[cefr_level]])-2)/10)</f>
        <v>1054</v>
      </c>
      <c r="B10548" s="1" t="s">
        <v>605</v>
      </c>
      <c r="C10548" s="1" t="s">
        <v>131</v>
      </c>
      <c r="D10548" s="1" t="s">
        <v>26536</v>
      </c>
      <c r="E10548" s="1" t="s">
        <v>26536</v>
      </c>
      <c r="F10548" s="1" t="s">
        <v>12833</v>
      </c>
      <c r="G10548" s="1" t="s">
        <v>13</v>
      </c>
      <c r="H10548" s="1" t="s">
        <v>13</v>
      </c>
    </row>
    <row r="10549" spans="1:8" x14ac:dyDescent="0.25">
      <c r="A10549">
        <f>INT((ROW(cefr_vocabulary__2[[#This Row],[cefr_level]])-2)/10)</f>
        <v>1054</v>
      </c>
      <c r="B10549" s="1" t="s">
        <v>605</v>
      </c>
      <c r="C10549" s="1" t="s">
        <v>8</v>
      </c>
      <c r="D10549" s="1" t="s">
        <v>26537</v>
      </c>
      <c r="E10549" s="1" t="s">
        <v>26538</v>
      </c>
      <c r="F10549" s="1" t="s">
        <v>26539</v>
      </c>
      <c r="G10549" s="1" t="s">
        <v>24</v>
      </c>
      <c r="H10549" s="1" t="s">
        <v>13</v>
      </c>
    </row>
    <row r="10550" spans="1:8" x14ac:dyDescent="0.25">
      <c r="A10550">
        <f>INT((ROW(cefr_vocabulary__2[[#This Row],[cefr_level]])-2)/10)</f>
        <v>1054</v>
      </c>
      <c r="B10550" s="1" t="s">
        <v>605</v>
      </c>
      <c r="C10550" s="1" t="s">
        <v>8</v>
      </c>
      <c r="D10550" s="1" t="s">
        <v>26540</v>
      </c>
      <c r="E10550" s="1" t="s">
        <v>26541</v>
      </c>
      <c r="F10550" s="1" t="s">
        <v>8993</v>
      </c>
      <c r="G10550" s="1" t="s">
        <v>12</v>
      </c>
      <c r="H10550" s="1" t="s">
        <v>13</v>
      </c>
    </row>
    <row r="10551" spans="1:8" x14ac:dyDescent="0.25">
      <c r="A10551">
        <f>INT((ROW(cefr_vocabulary__2[[#This Row],[cefr_level]])-2)/10)</f>
        <v>1054</v>
      </c>
      <c r="B10551" s="1" t="s">
        <v>605</v>
      </c>
      <c r="C10551" s="1" t="s">
        <v>8</v>
      </c>
      <c r="D10551" s="1" t="s">
        <v>26542</v>
      </c>
      <c r="E10551" s="1" t="s">
        <v>26543</v>
      </c>
      <c r="F10551" s="1" t="s">
        <v>26544</v>
      </c>
      <c r="G10551" s="1" t="s">
        <v>12</v>
      </c>
      <c r="H10551" s="1" t="s">
        <v>13</v>
      </c>
    </row>
    <row r="10552" spans="1:8" x14ac:dyDescent="0.25">
      <c r="A10552">
        <f>INT((ROW(cefr_vocabulary__2[[#This Row],[cefr_level]])-2)/10)</f>
        <v>1055</v>
      </c>
      <c r="B10552" s="1" t="s">
        <v>605</v>
      </c>
      <c r="C10552" s="1" t="s">
        <v>8</v>
      </c>
      <c r="D10552" s="1" t="s">
        <v>26545</v>
      </c>
      <c r="E10552" s="1" t="s">
        <v>26546</v>
      </c>
      <c r="F10552" s="1" t="s">
        <v>8186</v>
      </c>
      <c r="G10552" s="1" t="s">
        <v>12</v>
      </c>
      <c r="H10552" s="1" t="s">
        <v>13</v>
      </c>
    </row>
    <row r="10553" spans="1:8" x14ac:dyDescent="0.25">
      <c r="A10553">
        <f>INT((ROW(cefr_vocabulary__2[[#This Row],[cefr_level]])-2)/10)</f>
        <v>1055</v>
      </c>
      <c r="B10553" s="1" t="s">
        <v>605</v>
      </c>
      <c r="C10553" s="1" t="s">
        <v>131</v>
      </c>
      <c r="D10553" s="1" t="s">
        <v>26547</v>
      </c>
      <c r="E10553" s="1" t="s">
        <v>26547</v>
      </c>
      <c r="F10553" s="1" t="s">
        <v>14323</v>
      </c>
      <c r="G10553" s="1" t="s">
        <v>13</v>
      </c>
      <c r="H10553" s="1" t="s">
        <v>13</v>
      </c>
    </row>
    <row r="10554" spans="1:8" x14ac:dyDescent="0.25">
      <c r="A10554">
        <f>INT((ROW(cefr_vocabulary__2[[#This Row],[cefr_level]])-2)/10)</f>
        <v>1055</v>
      </c>
      <c r="B10554" s="1" t="s">
        <v>605</v>
      </c>
      <c r="C10554" s="1" t="s">
        <v>8</v>
      </c>
      <c r="D10554" s="1" t="s">
        <v>26548</v>
      </c>
      <c r="E10554" s="1" t="s">
        <v>26549</v>
      </c>
      <c r="F10554" s="1" t="s">
        <v>12648</v>
      </c>
      <c r="G10554" s="1" t="s">
        <v>12</v>
      </c>
      <c r="H10554" s="1" t="s">
        <v>13</v>
      </c>
    </row>
    <row r="10555" spans="1:8" x14ac:dyDescent="0.25">
      <c r="A10555">
        <f>INT((ROW(cefr_vocabulary__2[[#This Row],[cefr_level]])-2)/10)</f>
        <v>1055</v>
      </c>
      <c r="B10555" s="1" t="s">
        <v>605</v>
      </c>
      <c r="C10555" s="1" t="s">
        <v>8</v>
      </c>
      <c r="D10555" s="1" t="s">
        <v>26550</v>
      </c>
      <c r="E10555" s="1" t="s">
        <v>26551</v>
      </c>
      <c r="F10555" s="1" t="s">
        <v>7552</v>
      </c>
      <c r="G10555" s="1" t="s">
        <v>12</v>
      </c>
      <c r="H10555" s="1" t="s">
        <v>13</v>
      </c>
    </row>
    <row r="10556" spans="1:8" x14ac:dyDescent="0.25">
      <c r="A10556">
        <f>INT((ROW(cefr_vocabulary__2[[#This Row],[cefr_level]])-2)/10)</f>
        <v>1055</v>
      </c>
      <c r="B10556" s="1" t="s">
        <v>605</v>
      </c>
      <c r="C10556" s="1" t="s">
        <v>8</v>
      </c>
      <c r="D10556" s="1" t="s">
        <v>26552</v>
      </c>
      <c r="E10556" s="1" t="s">
        <v>26553</v>
      </c>
      <c r="F10556" s="1" t="s">
        <v>26554</v>
      </c>
      <c r="G10556" s="1" t="s">
        <v>12</v>
      </c>
      <c r="H10556" s="1" t="s">
        <v>13</v>
      </c>
    </row>
    <row r="10557" spans="1:8" x14ac:dyDescent="0.25">
      <c r="A10557">
        <f>INT((ROW(cefr_vocabulary__2[[#This Row],[cefr_level]])-2)/10)</f>
        <v>1055</v>
      </c>
      <c r="B10557" s="1" t="s">
        <v>605</v>
      </c>
      <c r="C10557" s="1" t="s">
        <v>8</v>
      </c>
      <c r="D10557" s="1" t="s">
        <v>26555</v>
      </c>
      <c r="E10557" s="1" t="s">
        <v>26556</v>
      </c>
      <c r="F10557" s="1" t="s">
        <v>26557</v>
      </c>
      <c r="G10557" s="1" t="s">
        <v>12</v>
      </c>
      <c r="H10557" s="1" t="s">
        <v>13</v>
      </c>
    </row>
    <row r="10558" spans="1:8" x14ac:dyDescent="0.25">
      <c r="A10558">
        <f>INT((ROW(cefr_vocabulary__2[[#This Row],[cefr_level]])-2)/10)</f>
        <v>1055</v>
      </c>
      <c r="B10558" s="1" t="s">
        <v>605</v>
      </c>
      <c r="C10558" s="1" t="s">
        <v>8</v>
      </c>
      <c r="D10558" s="1" t="s">
        <v>26558</v>
      </c>
      <c r="E10558" s="1" t="s">
        <v>26559</v>
      </c>
      <c r="F10558" s="1" t="s">
        <v>17818</v>
      </c>
      <c r="G10558" s="1" t="s">
        <v>12</v>
      </c>
      <c r="H10558" s="1" t="s">
        <v>13</v>
      </c>
    </row>
    <row r="10559" spans="1:8" x14ac:dyDescent="0.25">
      <c r="A10559">
        <f>INT((ROW(cefr_vocabulary__2[[#This Row],[cefr_level]])-2)/10)</f>
        <v>1055</v>
      </c>
      <c r="B10559" s="1" t="s">
        <v>605</v>
      </c>
      <c r="C10559" s="1" t="s">
        <v>8</v>
      </c>
      <c r="D10559" s="1" t="s">
        <v>26560</v>
      </c>
      <c r="E10559" s="1" t="s">
        <v>26561</v>
      </c>
      <c r="F10559" s="1" t="s">
        <v>26562</v>
      </c>
      <c r="G10559" s="1" t="s">
        <v>24</v>
      </c>
      <c r="H10559" s="1" t="s">
        <v>13</v>
      </c>
    </row>
    <row r="10560" spans="1:8" x14ac:dyDescent="0.25">
      <c r="A10560">
        <f>INT((ROW(cefr_vocabulary__2[[#This Row],[cefr_level]])-2)/10)</f>
        <v>1055</v>
      </c>
      <c r="B10560" s="1" t="s">
        <v>605</v>
      </c>
      <c r="C10560" s="1" t="s">
        <v>73</v>
      </c>
      <c r="D10560" s="1" t="s">
        <v>26563</v>
      </c>
      <c r="E10560" s="1" t="s">
        <v>26563</v>
      </c>
      <c r="F10560" s="1" t="s">
        <v>26564</v>
      </c>
      <c r="G10560" s="1" t="s">
        <v>13</v>
      </c>
      <c r="H10560" s="1" t="s">
        <v>13</v>
      </c>
    </row>
    <row r="10561" spans="1:8" x14ac:dyDescent="0.25">
      <c r="A10561">
        <f>INT((ROW(cefr_vocabulary__2[[#This Row],[cefr_level]])-2)/10)</f>
        <v>1055</v>
      </c>
      <c r="B10561" s="1" t="s">
        <v>605</v>
      </c>
      <c r="C10561" s="1" t="s">
        <v>8</v>
      </c>
      <c r="D10561" s="1" t="s">
        <v>26565</v>
      </c>
      <c r="E10561" s="1" t="s">
        <v>26566</v>
      </c>
      <c r="F10561" s="1" t="s">
        <v>26567</v>
      </c>
      <c r="G10561" s="1" t="s">
        <v>12</v>
      </c>
      <c r="H10561" s="1" t="s">
        <v>13</v>
      </c>
    </row>
    <row r="10562" spans="1:8" x14ac:dyDescent="0.25">
      <c r="A10562">
        <f>INT((ROW(cefr_vocabulary__2[[#This Row],[cefr_level]])-2)/10)</f>
        <v>1056</v>
      </c>
      <c r="B10562" s="1" t="s">
        <v>605</v>
      </c>
      <c r="C10562" s="1" t="s">
        <v>131</v>
      </c>
      <c r="D10562" s="1" t="s">
        <v>26568</v>
      </c>
      <c r="E10562" s="1" t="s">
        <v>26568</v>
      </c>
      <c r="F10562" s="1" t="s">
        <v>26569</v>
      </c>
      <c r="G10562" s="1" t="s">
        <v>13</v>
      </c>
      <c r="H10562" s="1" t="s">
        <v>13</v>
      </c>
    </row>
    <row r="10563" spans="1:8" x14ac:dyDescent="0.25">
      <c r="A10563">
        <f>INT((ROW(cefr_vocabulary__2[[#This Row],[cefr_level]])-2)/10)</f>
        <v>1056</v>
      </c>
      <c r="B10563" s="1" t="s">
        <v>605</v>
      </c>
      <c r="C10563" s="1" t="s">
        <v>73</v>
      </c>
      <c r="D10563" s="1" t="s">
        <v>26570</v>
      </c>
      <c r="E10563" s="1" t="s">
        <v>26570</v>
      </c>
      <c r="F10563" s="1" t="s">
        <v>26571</v>
      </c>
      <c r="G10563" s="1" t="s">
        <v>13</v>
      </c>
      <c r="H10563" s="1" t="s">
        <v>13</v>
      </c>
    </row>
    <row r="10564" spans="1:8" x14ac:dyDescent="0.25">
      <c r="A10564">
        <f>INT((ROW(cefr_vocabulary__2[[#This Row],[cefr_level]])-2)/10)</f>
        <v>1056</v>
      </c>
      <c r="B10564" s="1" t="s">
        <v>605</v>
      </c>
      <c r="C10564" s="1" t="s">
        <v>8</v>
      </c>
      <c r="D10564" s="1" t="s">
        <v>26572</v>
      </c>
      <c r="E10564" s="1" t="s">
        <v>26573</v>
      </c>
      <c r="F10564" s="1" t="s">
        <v>26574</v>
      </c>
      <c r="G10564" s="1" t="s">
        <v>12</v>
      </c>
      <c r="H10564" s="1" t="s">
        <v>13</v>
      </c>
    </row>
    <row r="10565" spans="1:8" x14ac:dyDescent="0.25">
      <c r="A10565">
        <f>INT((ROW(cefr_vocabulary__2[[#This Row],[cefr_level]])-2)/10)</f>
        <v>1056</v>
      </c>
      <c r="B10565" s="1" t="s">
        <v>605</v>
      </c>
      <c r="C10565" s="1" t="s">
        <v>8</v>
      </c>
      <c r="D10565" s="1" t="s">
        <v>26575</v>
      </c>
      <c r="E10565" s="1" t="s">
        <v>26576</v>
      </c>
      <c r="F10565" s="1" t="s">
        <v>26577</v>
      </c>
      <c r="G10565" s="1" t="s">
        <v>12</v>
      </c>
      <c r="H10565" s="1" t="s">
        <v>13</v>
      </c>
    </row>
    <row r="10566" spans="1:8" x14ac:dyDescent="0.25">
      <c r="A10566">
        <f>INT((ROW(cefr_vocabulary__2[[#This Row],[cefr_level]])-2)/10)</f>
        <v>1056</v>
      </c>
      <c r="B10566" s="1" t="s">
        <v>605</v>
      </c>
      <c r="C10566" s="1" t="s">
        <v>8</v>
      </c>
      <c r="D10566" s="1" t="s">
        <v>26578</v>
      </c>
      <c r="E10566" s="1" t="s">
        <v>26579</v>
      </c>
      <c r="F10566" s="1" t="s">
        <v>26580</v>
      </c>
      <c r="G10566" s="1" t="s">
        <v>24</v>
      </c>
      <c r="H10566" s="1" t="s">
        <v>13</v>
      </c>
    </row>
    <row r="10567" spans="1:8" x14ac:dyDescent="0.25">
      <c r="A10567">
        <f>INT((ROW(cefr_vocabulary__2[[#This Row],[cefr_level]])-2)/10)</f>
        <v>1056</v>
      </c>
      <c r="B10567" s="1" t="s">
        <v>605</v>
      </c>
      <c r="C10567" s="1" t="s">
        <v>8</v>
      </c>
      <c r="D10567" s="1" t="s">
        <v>26581</v>
      </c>
      <c r="E10567" s="1" t="s">
        <v>26582</v>
      </c>
      <c r="F10567" s="1" t="s">
        <v>26583</v>
      </c>
      <c r="G10567" s="1" t="s">
        <v>12</v>
      </c>
      <c r="H10567" s="1" t="s">
        <v>13</v>
      </c>
    </row>
    <row r="10568" spans="1:8" x14ac:dyDescent="0.25">
      <c r="A10568">
        <f>INT((ROW(cefr_vocabulary__2[[#This Row],[cefr_level]])-2)/10)</f>
        <v>1056</v>
      </c>
      <c r="B10568" s="1" t="s">
        <v>605</v>
      </c>
      <c r="C10568" s="1" t="s">
        <v>8</v>
      </c>
      <c r="D10568" s="1" t="s">
        <v>26584</v>
      </c>
      <c r="E10568" s="1" t="s">
        <v>26585</v>
      </c>
      <c r="F10568" s="1" t="s">
        <v>26586</v>
      </c>
      <c r="G10568" s="1" t="s">
        <v>12</v>
      </c>
      <c r="H10568" s="1" t="s">
        <v>13</v>
      </c>
    </row>
    <row r="10569" spans="1:8" x14ac:dyDescent="0.25">
      <c r="A10569">
        <f>INT((ROW(cefr_vocabulary__2[[#This Row],[cefr_level]])-2)/10)</f>
        <v>1056</v>
      </c>
      <c r="B10569" s="1" t="s">
        <v>605</v>
      </c>
      <c r="C10569" s="1" t="s">
        <v>8</v>
      </c>
      <c r="D10569" s="1" t="s">
        <v>26587</v>
      </c>
      <c r="E10569" s="1" t="s">
        <v>26588</v>
      </c>
      <c r="F10569" s="1" t="s">
        <v>26589</v>
      </c>
      <c r="G10569" s="1" t="s">
        <v>12</v>
      </c>
      <c r="H10569" s="1" t="s">
        <v>13</v>
      </c>
    </row>
    <row r="10570" spans="1:8" x14ac:dyDescent="0.25">
      <c r="A10570">
        <f>INT((ROW(cefr_vocabulary__2[[#This Row],[cefr_level]])-2)/10)</f>
        <v>1056</v>
      </c>
      <c r="B10570" s="1" t="s">
        <v>605</v>
      </c>
      <c r="C10570" s="1" t="s">
        <v>8</v>
      </c>
      <c r="D10570" s="1" t="s">
        <v>26590</v>
      </c>
      <c r="E10570" s="1" t="s">
        <v>26591</v>
      </c>
      <c r="F10570" s="1" t="s">
        <v>26592</v>
      </c>
      <c r="G10570" s="1" t="s">
        <v>12</v>
      </c>
      <c r="H10570" s="1" t="s">
        <v>13</v>
      </c>
    </row>
    <row r="10571" spans="1:8" x14ac:dyDescent="0.25">
      <c r="A10571">
        <f>INT((ROW(cefr_vocabulary__2[[#This Row],[cefr_level]])-2)/10)</f>
        <v>1056</v>
      </c>
      <c r="B10571" s="1" t="s">
        <v>605</v>
      </c>
      <c r="C10571" s="1" t="s">
        <v>8</v>
      </c>
      <c r="D10571" s="1" t="s">
        <v>26593</v>
      </c>
      <c r="E10571" s="1" t="s">
        <v>26594</v>
      </c>
      <c r="F10571" s="1" t="s">
        <v>26595</v>
      </c>
      <c r="G10571" s="1" t="s">
        <v>24</v>
      </c>
      <c r="H10571" s="1" t="s">
        <v>13</v>
      </c>
    </row>
    <row r="10572" spans="1:8" x14ac:dyDescent="0.25">
      <c r="A10572">
        <f>INT((ROW(cefr_vocabulary__2[[#This Row],[cefr_level]])-2)/10)</f>
        <v>1057</v>
      </c>
      <c r="B10572" s="1" t="s">
        <v>605</v>
      </c>
      <c r="C10572" s="1" t="s">
        <v>8</v>
      </c>
      <c r="D10572" s="1" t="s">
        <v>26596</v>
      </c>
      <c r="E10572" s="1" t="s">
        <v>26597</v>
      </c>
      <c r="F10572" s="1" t="s">
        <v>25859</v>
      </c>
      <c r="G10572" s="1" t="s">
        <v>12</v>
      </c>
      <c r="H10572" s="1" t="s">
        <v>13</v>
      </c>
    </row>
    <row r="10573" spans="1:8" x14ac:dyDescent="0.25">
      <c r="A10573">
        <f>INT((ROW(cefr_vocabulary__2[[#This Row],[cefr_level]])-2)/10)</f>
        <v>1057</v>
      </c>
      <c r="B10573" s="1" t="s">
        <v>605</v>
      </c>
      <c r="C10573" s="1" t="s">
        <v>8</v>
      </c>
      <c r="D10573" s="1" t="s">
        <v>26598</v>
      </c>
      <c r="E10573" s="1" t="s">
        <v>26599</v>
      </c>
      <c r="F10573" s="1" t="s">
        <v>12187</v>
      </c>
      <c r="G10573" s="1" t="s">
        <v>12</v>
      </c>
      <c r="H10573" s="1" t="s">
        <v>13</v>
      </c>
    </row>
    <row r="10574" spans="1:8" x14ac:dyDescent="0.25">
      <c r="A10574">
        <f>INT((ROW(cefr_vocabulary__2[[#This Row],[cefr_level]])-2)/10)</f>
        <v>1057</v>
      </c>
      <c r="B10574" s="1" t="s">
        <v>605</v>
      </c>
      <c r="C10574" s="1" t="s">
        <v>8</v>
      </c>
      <c r="D10574" s="1" t="s">
        <v>26600</v>
      </c>
      <c r="E10574" s="1" t="s">
        <v>26601</v>
      </c>
      <c r="F10574" s="1" t="s">
        <v>26602</v>
      </c>
      <c r="G10574" s="1" t="s">
        <v>12</v>
      </c>
      <c r="H10574" s="1" t="s">
        <v>13</v>
      </c>
    </row>
    <row r="10575" spans="1:8" x14ac:dyDescent="0.25">
      <c r="A10575">
        <f>INT((ROW(cefr_vocabulary__2[[#This Row],[cefr_level]])-2)/10)</f>
        <v>1057</v>
      </c>
      <c r="B10575" s="1" t="s">
        <v>605</v>
      </c>
      <c r="C10575" s="1" t="s">
        <v>73</v>
      </c>
      <c r="D10575" s="1" t="s">
        <v>26603</v>
      </c>
      <c r="E10575" s="1" t="s">
        <v>26603</v>
      </c>
      <c r="F10575" s="1" t="s">
        <v>26604</v>
      </c>
      <c r="G10575" s="1" t="s">
        <v>13</v>
      </c>
      <c r="H10575" s="1" t="s">
        <v>13</v>
      </c>
    </row>
    <row r="10576" spans="1:8" x14ac:dyDescent="0.25">
      <c r="A10576">
        <f>INT((ROW(cefr_vocabulary__2[[#This Row],[cefr_level]])-2)/10)</f>
        <v>1057</v>
      </c>
      <c r="B10576" s="1" t="s">
        <v>605</v>
      </c>
      <c r="C10576" s="1" t="s">
        <v>131</v>
      </c>
      <c r="D10576" s="1" t="s">
        <v>26605</v>
      </c>
      <c r="E10576" s="1" t="s">
        <v>26605</v>
      </c>
      <c r="F10576" s="1" t="s">
        <v>12472</v>
      </c>
      <c r="G10576" s="1" t="s">
        <v>13</v>
      </c>
      <c r="H10576" s="1" t="s">
        <v>13</v>
      </c>
    </row>
    <row r="10577" spans="1:8" x14ac:dyDescent="0.25">
      <c r="A10577">
        <f>INT((ROW(cefr_vocabulary__2[[#This Row],[cefr_level]])-2)/10)</f>
        <v>1057</v>
      </c>
      <c r="B10577" s="1" t="s">
        <v>605</v>
      </c>
      <c r="C10577" s="1" t="s">
        <v>8</v>
      </c>
      <c r="D10577" s="1" t="s">
        <v>26606</v>
      </c>
      <c r="E10577" s="1" t="s">
        <v>26607</v>
      </c>
      <c r="F10577" s="1" t="s">
        <v>26608</v>
      </c>
      <c r="G10577" s="1" t="s">
        <v>17</v>
      </c>
      <c r="H10577" s="1" t="s">
        <v>13</v>
      </c>
    </row>
    <row r="10578" spans="1:8" x14ac:dyDescent="0.25">
      <c r="A10578">
        <f>INT((ROW(cefr_vocabulary__2[[#This Row],[cefr_level]])-2)/10)</f>
        <v>1057</v>
      </c>
      <c r="B10578" s="1" t="s">
        <v>605</v>
      </c>
      <c r="C10578" s="1" t="s">
        <v>8</v>
      </c>
      <c r="D10578" s="1" t="s">
        <v>26609</v>
      </c>
      <c r="E10578" s="1" t="s">
        <v>26610</v>
      </c>
      <c r="F10578" s="1" t="s">
        <v>4875</v>
      </c>
      <c r="G10578" s="1" t="s">
        <v>12</v>
      </c>
      <c r="H10578" s="1" t="s">
        <v>13</v>
      </c>
    </row>
    <row r="10579" spans="1:8" x14ac:dyDescent="0.25">
      <c r="A10579">
        <f>INT((ROW(cefr_vocabulary__2[[#This Row],[cefr_level]])-2)/10)</f>
        <v>1057</v>
      </c>
      <c r="B10579" s="1" t="s">
        <v>605</v>
      </c>
      <c r="C10579" s="1" t="s">
        <v>8</v>
      </c>
      <c r="D10579" s="1" t="s">
        <v>26611</v>
      </c>
      <c r="E10579" s="1" t="s">
        <v>26612</v>
      </c>
      <c r="F10579" s="1" t="s">
        <v>13313</v>
      </c>
      <c r="G10579" s="1" t="s">
        <v>24</v>
      </c>
      <c r="H10579" s="1" t="s">
        <v>13</v>
      </c>
    </row>
    <row r="10580" spans="1:8" x14ac:dyDescent="0.25">
      <c r="A10580">
        <f>INT((ROW(cefr_vocabulary__2[[#This Row],[cefr_level]])-2)/10)</f>
        <v>1057</v>
      </c>
      <c r="B10580" s="1" t="s">
        <v>605</v>
      </c>
      <c r="C10580" s="1" t="s">
        <v>8</v>
      </c>
      <c r="D10580" s="1" t="s">
        <v>26613</v>
      </c>
      <c r="E10580" s="1" t="s">
        <v>26614</v>
      </c>
      <c r="F10580" s="1" t="s">
        <v>26615</v>
      </c>
      <c r="G10580" s="1" t="s">
        <v>12</v>
      </c>
      <c r="H10580" s="1" t="s">
        <v>13</v>
      </c>
    </row>
    <row r="10581" spans="1:8" x14ac:dyDescent="0.25">
      <c r="A10581">
        <f>INT((ROW(cefr_vocabulary__2[[#This Row],[cefr_level]])-2)/10)</f>
        <v>1057</v>
      </c>
      <c r="B10581" s="1" t="s">
        <v>605</v>
      </c>
      <c r="C10581" s="1" t="s">
        <v>8</v>
      </c>
      <c r="D10581" s="1" t="s">
        <v>26616</v>
      </c>
      <c r="E10581" s="1" t="s">
        <v>26617</v>
      </c>
      <c r="F10581" s="1" t="s">
        <v>26618</v>
      </c>
      <c r="G10581" s="1" t="s">
        <v>12</v>
      </c>
      <c r="H10581" s="1" t="s">
        <v>13</v>
      </c>
    </row>
    <row r="10582" spans="1:8" x14ac:dyDescent="0.25">
      <c r="A10582">
        <f>INT((ROW(cefr_vocabulary__2[[#This Row],[cefr_level]])-2)/10)</f>
        <v>1058</v>
      </c>
      <c r="B10582" s="1" t="s">
        <v>605</v>
      </c>
      <c r="C10582" s="1" t="s">
        <v>8</v>
      </c>
      <c r="D10582" s="1" t="s">
        <v>26619</v>
      </c>
      <c r="E10582" s="1" t="s">
        <v>26620</v>
      </c>
      <c r="F10582" s="1" t="s">
        <v>26621</v>
      </c>
      <c r="G10582" s="1" t="s">
        <v>12</v>
      </c>
      <c r="H10582" s="1" t="s">
        <v>13</v>
      </c>
    </row>
    <row r="10583" spans="1:8" x14ac:dyDescent="0.25">
      <c r="A10583">
        <f>INT((ROW(cefr_vocabulary__2[[#This Row],[cefr_level]])-2)/10)</f>
        <v>1058</v>
      </c>
      <c r="B10583" s="1" t="s">
        <v>605</v>
      </c>
      <c r="C10583" s="1" t="s">
        <v>8</v>
      </c>
      <c r="D10583" s="1" t="s">
        <v>26622</v>
      </c>
      <c r="E10583" s="1" t="s">
        <v>26623</v>
      </c>
      <c r="F10583" s="1" t="s">
        <v>26624</v>
      </c>
      <c r="G10583" s="1" t="s">
        <v>12</v>
      </c>
      <c r="H10583" s="1" t="s">
        <v>13</v>
      </c>
    </row>
    <row r="10584" spans="1:8" x14ac:dyDescent="0.25">
      <c r="A10584">
        <f>INT((ROW(cefr_vocabulary__2[[#This Row],[cefr_level]])-2)/10)</f>
        <v>1058</v>
      </c>
      <c r="B10584" s="1" t="s">
        <v>605</v>
      </c>
      <c r="C10584" s="1" t="s">
        <v>8</v>
      </c>
      <c r="D10584" s="1" t="s">
        <v>26625</v>
      </c>
      <c r="E10584" s="1" t="s">
        <v>26626</v>
      </c>
      <c r="F10584" s="1" t="s">
        <v>3843</v>
      </c>
      <c r="G10584" s="1" t="s">
        <v>12</v>
      </c>
      <c r="H10584" s="1" t="s">
        <v>13</v>
      </c>
    </row>
    <row r="10585" spans="1:8" x14ac:dyDescent="0.25">
      <c r="A10585">
        <f>INT((ROW(cefr_vocabulary__2[[#This Row],[cefr_level]])-2)/10)</f>
        <v>1058</v>
      </c>
      <c r="B10585" s="1" t="s">
        <v>605</v>
      </c>
      <c r="C10585" s="1" t="s">
        <v>8</v>
      </c>
      <c r="D10585" s="1" t="s">
        <v>26627</v>
      </c>
      <c r="E10585" s="1" t="s">
        <v>26628</v>
      </c>
      <c r="F10585" s="1" t="s">
        <v>26629</v>
      </c>
      <c r="G10585" s="1" t="s">
        <v>12</v>
      </c>
      <c r="H10585" s="1" t="s">
        <v>13</v>
      </c>
    </row>
    <row r="10586" spans="1:8" x14ac:dyDescent="0.25">
      <c r="A10586">
        <f>INT((ROW(cefr_vocabulary__2[[#This Row],[cefr_level]])-2)/10)</f>
        <v>1058</v>
      </c>
      <c r="B10586" s="1" t="s">
        <v>288</v>
      </c>
      <c r="C10586" s="1" t="s">
        <v>108</v>
      </c>
      <c r="D10586" s="1" t="s">
        <v>1418</v>
      </c>
      <c r="E10586" s="1" t="s">
        <v>1418</v>
      </c>
      <c r="F10586" s="1" t="s">
        <v>26630</v>
      </c>
      <c r="G10586" s="1" t="s">
        <v>13</v>
      </c>
      <c r="H10586" s="1" t="s">
        <v>13</v>
      </c>
    </row>
    <row r="10587" spans="1:8" x14ac:dyDescent="0.25">
      <c r="A10587">
        <f>INT((ROW(cefr_vocabulary__2[[#This Row],[cefr_level]])-2)/10)</f>
        <v>1058</v>
      </c>
      <c r="B10587" s="1" t="s">
        <v>605</v>
      </c>
      <c r="C10587" s="1" t="s">
        <v>8</v>
      </c>
      <c r="D10587" s="1" t="s">
        <v>26631</v>
      </c>
      <c r="E10587" s="1" t="s">
        <v>26632</v>
      </c>
      <c r="F10587" s="1" t="s">
        <v>26633</v>
      </c>
      <c r="G10587" s="1" t="s">
        <v>12</v>
      </c>
      <c r="H10587" s="1" t="s">
        <v>13</v>
      </c>
    </row>
    <row r="10588" spans="1:8" x14ac:dyDescent="0.25">
      <c r="A10588">
        <f>INT((ROW(cefr_vocabulary__2[[#This Row],[cefr_level]])-2)/10)</f>
        <v>1058</v>
      </c>
      <c r="B10588" s="1" t="s">
        <v>605</v>
      </c>
      <c r="C10588" s="1" t="s">
        <v>8</v>
      </c>
      <c r="D10588" s="1" t="s">
        <v>26634</v>
      </c>
      <c r="E10588" s="1" t="s">
        <v>26635</v>
      </c>
      <c r="F10588" s="1" t="s">
        <v>26636</v>
      </c>
      <c r="G10588" s="1" t="s">
        <v>12</v>
      </c>
      <c r="H10588" s="1" t="s">
        <v>13</v>
      </c>
    </row>
    <row r="10589" spans="1:8" x14ac:dyDescent="0.25">
      <c r="A10589">
        <f>INT((ROW(cefr_vocabulary__2[[#This Row],[cefr_level]])-2)/10)</f>
        <v>1058</v>
      </c>
      <c r="B10589" s="1" t="s">
        <v>605</v>
      </c>
      <c r="C10589" s="1" t="s">
        <v>8</v>
      </c>
      <c r="D10589" s="1" t="s">
        <v>26637</v>
      </c>
      <c r="E10589" s="1" t="s">
        <v>26638</v>
      </c>
      <c r="F10589" s="1" t="s">
        <v>26639</v>
      </c>
      <c r="G10589" s="1" t="s">
        <v>12</v>
      </c>
      <c r="H10589" s="1" t="s">
        <v>13</v>
      </c>
    </row>
    <row r="10590" spans="1:8" x14ac:dyDescent="0.25">
      <c r="A10590">
        <f>INT((ROW(cefr_vocabulary__2[[#This Row],[cefr_level]])-2)/10)</f>
        <v>1058</v>
      </c>
      <c r="B10590" s="1" t="s">
        <v>605</v>
      </c>
      <c r="C10590" s="1" t="s">
        <v>8</v>
      </c>
      <c r="D10590" s="1" t="s">
        <v>26640</v>
      </c>
      <c r="E10590" s="1" t="s">
        <v>26641</v>
      </c>
      <c r="F10590" s="1" t="s">
        <v>26642</v>
      </c>
      <c r="G10590" s="1" t="s">
        <v>12</v>
      </c>
      <c r="H10590" s="1" t="s">
        <v>13</v>
      </c>
    </row>
    <row r="10591" spans="1:8" x14ac:dyDescent="0.25">
      <c r="A10591">
        <f>INT((ROW(cefr_vocabulary__2[[#This Row],[cefr_level]])-2)/10)</f>
        <v>1058</v>
      </c>
      <c r="B10591" s="1" t="s">
        <v>504</v>
      </c>
      <c r="C10591" s="1" t="s">
        <v>8</v>
      </c>
      <c r="D10591" s="1" t="s">
        <v>26643</v>
      </c>
      <c r="E10591" s="1" t="s">
        <v>26644</v>
      </c>
      <c r="F10591" s="1" t="s">
        <v>26645</v>
      </c>
      <c r="G10591" s="1" t="s">
        <v>12</v>
      </c>
      <c r="H10591" s="1" t="s">
        <v>13</v>
      </c>
    </row>
    <row r="10592" spans="1:8" x14ac:dyDescent="0.25">
      <c r="A10592">
        <f>INT((ROW(cefr_vocabulary__2[[#This Row],[cefr_level]])-2)/10)</f>
        <v>1059</v>
      </c>
      <c r="B10592" s="1" t="s">
        <v>504</v>
      </c>
      <c r="C10592" s="1" t="s">
        <v>8</v>
      </c>
      <c r="D10592" s="1" t="s">
        <v>26646</v>
      </c>
      <c r="E10592" s="1" t="s">
        <v>26647</v>
      </c>
      <c r="F10592" s="1" t="s">
        <v>8613</v>
      </c>
      <c r="G10592" s="1" t="s">
        <v>12</v>
      </c>
      <c r="H10592" s="1" t="s">
        <v>13</v>
      </c>
    </row>
    <row r="10593" spans="1:8" x14ac:dyDescent="0.25">
      <c r="A10593">
        <f>INT((ROW(cefr_vocabulary__2[[#This Row],[cefr_level]])-2)/10)</f>
        <v>1059</v>
      </c>
      <c r="B10593" s="1" t="s">
        <v>605</v>
      </c>
      <c r="C10593" s="1" t="s">
        <v>8</v>
      </c>
      <c r="D10593" s="1" t="s">
        <v>26648</v>
      </c>
      <c r="E10593" s="1" t="s">
        <v>26649</v>
      </c>
      <c r="F10593" s="1" t="s">
        <v>26650</v>
      </c>
      <c r="G10593" s="1" t="s">
        <v>12</v>
      </c>
      <c r="H10593" s="1" t="s">
        <v>13</v>
      </c>
    </row>
    <row r="10594" spans="1:8" x14ac:dyDescent="0.25">
      <c r="A10594">
        <f>INT((ROW(cefr_vocabulary__2[[#This Row],[cefr_level]])-2)/10)</f>
        <v>1059</v>
      </c>
      <c r="B10594" s="1" t="s">
        <v>605</v>
      </c>
      <c r="C10594" s="1" t="s">
        <v>8</v>
      </c>
      <c r="D10594" s="1" t="s">
        <v>26651</v>
      </c>
      <c r="E10594" s="1" t="s">
        <v>26652</v>
      </c>
      <c r="F10594" s="1" t="s">
        <v>26653</v>
      </c>
      <c r="G10594" s="1" t="s">
        <v>12</v>
      </c>
      <c r="H10594" s="1" t="s">
        <v>13</v>
      </c>
    </row>
    <row r="10595" spans="1:8" x14ac:dyDescent="0.25">
      <c r="A10595">
        <f>INT((ROW(cefr_vocabulary__2[[#This Row],[cefr_level]])-2)/10)</f>
        <v>1059</v>
      </c>
      <c r="B10595" s="1" t="s">
        <v>605</v>
      </c>
      <c r="C10595" s="1" t="s">
        <v>8</v>
      </c>
      <c r="D10595" s="1" t="s">
        <v>26654</v>
      </c>
      <c r="E10595" s="1" t="s">
        <v>26655</v>
      </c>
      <c r="F10595" s="1" t="s">
        <v>26656</v>
      </c>
      <c r="G10595" s="1" t="s">
        <v>24</v>
      </c>
      <c r="H10595" s="1" t="s">
        <v>13</v>
      </c>
    </row>
    <row r="10596" spans="1:8" x14ac:dyDescent="0.25">
      <c r="A10596">
        <f>INT((ROW(cefr_vocabulary__2[[#This Row],[cefr_level]])-2)/10)</f>
        <v>1059</v>
      </c>
      <c r="B10596" s="1" t="s">
        <v>605</v>
      </c>
      <c r="C10596" s="1" t="s">
        <v>8</v>
      </c>
      <c r="D10596" s="1" t="s">
        <v>26657</v>
      </c>
      <c r="E10596" s="1" t="s">
        <v>26658</v>
      </c>
      <c r="F10596" s="1" t="s">
        <v>26659</v>
      </c>
      <c r="G10596" s="1" t="s">
        <v>12</v>
      </c>
      <c r="H10596" s="1" t="s">
        <v>13</v>
      </c>
    </row>
    <row r="10597" spans="1:8" x14ac:dyDescent="0.25">
      <c r="A10597">
        <f>INT((ROW(cefr_vocabulary__2[[#This Row],[cefr_level]])-2)/10)</f>
        <v>1059</v>
      </c>
      <c r="B10597" s="1" t="s">
        <v>605</v>
      </c>
      <c r="C10597" s="1" t="s">
        <v>8</v>
      </c>
      <c r="D10597" s="1" t="s">
        <v>26660</v>
      </c>
      <c r="E10597" s="1" t="s">
        <v>26661</v>
      </c>
      <c r="F10597" s="1" t="s">
        <v>26662</v>
      </c>
      <c r="G10597" s="1" t="s">
        <v>24</v>
      </c>
      <c r="H10597" s="1" t="s">
        <v>13</v>
      </c>
    </row>
    <row r="10598" spans="1:8" x14ac:dyDescent="0.25">
      <c r="A10598">
        <f>INT((ROW(cefr_vocabulary__2[[#This Row],[cefr_level]])-2)/10)</f>
        <v>1059</v>
      </c>
      <c r="B10598" s="1" t="s">
        <v>605</v>
      </c>
      <c r="C10598" s="1" t="s">
        <v>8</v>
      </c>
      <c r="D10598" s="1" t="s">
        <v>26663</v>
      </c>
      <c r="E10598" s="1" t="s">
        <v>26664</v>
      </c>
      <c r="F10598" s="1" t="s">
        <v>25321</v>
      </c>
      <c r="G10598" s="1" t="s">
        <v>12</v>
      </c>
      <c r="H10598" s="1" t="s">
        <v>13</v>
      </c>
    </row>
    <row r="10599" spans="1:8" x14ac:dyDescent="0.25">
      <c r="A10599">
        <f>INT((ROW(cefr_vocabulary__2[[#This Row],[cefr_level]])-2)/10)</f>
        <v>1059</v>
      </c>
      <c r="B10599" s="1" t="s">
        <v>605</v>
      </c>
      <c r="C10599" s="1" t="s">
        <v>8</v>
      </c>
      <c r="D10599" s="1" t="s">
        <v>26665</v>
      </c>
      <c r="E10599" s="1" t="s">
        <v>26666</v>
      </c>
      <c r="F10599" s="1" t="s">
        <v>8800</v>
      </c>
      <c r="G10599" s="1" t="s">
        <v>12</v>
      </c>
      <c r="H10599" s="1" t="s">
        <v>13</v>
      </c>
    </row>
    <row r="10600" spans="1:8" x14ac:dyDescent="0.25">
      <c r="A10600">
        <f>INT((ROW(cefr_vocabulary__2[[#This Row],[cefr_level]])-2)/10)</f>
        <v>1059</v>
      </c>
      <c r="B10600" s="1" t="s">
        <v>605</v>
      </c>
      <c r="C10600" s="1" t="s">
        <v>8</v>
      </c>
      <c r="D10600" s="1" t="s">
        <v>26667</v>
      </c>
      <c r="E10600" s="1" t="s">
        <v>26668</v>
      </c>
      <c r="F10600" s="1" t="s">
        <v>1212</v>
      </c>
      <c r="G10600" s="1" t="s">
        <v>24</v>
      </c>
      <c r="H10600" s="1" t="s">
        <v>13</v>
      </c>
    </row>
    <row r="10601" spans="1:8" x14ac:dyDescent="0.25">
      <c r="A10601">
        <f>INT((ROW(cefr_vocabulary__2[[#This Row],[cefr_level]])-2)/10)</f>
        <v>1059</v>
      </c>
      <c r="B10601" s="1" t="s">
        <v>605</v>
      </c>
      <c r="C10601" s="1" t="s">
        <v>73</v>
      </c>
      <c r="D10601" s="1" t="s">
        <v>26669</v>
      </c>
      <c r="E10601" s="1" t="s">
        <v>26669</v>
      </c>
      <c r="F10601" s="1" t="s">
        <v>16407</v>
      </c>
      <c r="G10601" s="1" t="s">
        <v>13</v>
      </c>
      <c r="H10601" s="1" t="s">
        <v>13</v>
      </c>
    </row>
    <row r="10602" spans="1:8" x14ac:dyDescent="0.25">
      <c r="A10602">
        <f>INT((ROW(cefr_vocabulary__2[[#This Row],[cefr_level]])-2)/10)</f>
        <v>1060</v>
      </c>
      <c r="B10602" s="1" t="s">
        <v>605</v>
      </c>
      <c r="C10602" s="1" t="s">
        <v>8</v>
      </c>
      <c r="D10602" s="1" t="s">
        <v>26670</v>
      </c>
      <c r="E10602" s="1" t="s">
        <v>26671</v>
      </c>
      <c r="F10602" s="1" t="s">
        <v>26672</v>
      </c>
      <c r="G10602" s="1" t="s">
        <v>24</v>
      </c>
      <c r="H10602" s="1" t="s">
        <v>13</v>
      </c>
    </row>
    <row r="10603" spans="1:8" x14ac:dyDescent="0.25">
      <c r="A10603">
        <f>INT((ROW(cefr_vocabulary__2[[#This Row],[cefr_level]])-2)/10)</f>
        <v>1060</v>
      </c>
      <c r="B10603" s="1" t="s">
        <v>605</v>
      </c>
      <c r="C10603" s="1" t="s">
        <v>8</v>
      </c>
      <c r="D10603" s="1" t="s">
        <v>26673</v>
      </c>
      <c r="E10603" s="1" t="s">
        <v>26674</v>
      </c>
      <c r="F10603" s="1" t="s">
        <v>5818</v>
      </c>
      <c r="G10603" s="1" t="s">
        <v>12</v>
      </c>
      <c r="H10603" s="1" t="s">
        <v>13</v>
      </c>
    </row>
    <row r="10604" spans="1:8" x14ac:dyDescent="0.25">
      <c r="A10604">
        <f>INT((ROW(cefr_vocabulary__2[[#This Row],[cefr_level]])-2)/10)</f>
        <v>1060</v>
      </c>
      <c r="B10604" s="1" t="s">
        <v>605</v>
      </c>
      <c r="C10604" s="1" t="s">
        <v>8</v>
      </c>
      <c r="D10604" s="1" t="s">
        <v>26675</v>
      </c>
      <c r="E10604" s="1" t="s">
        <v>26676</v>
      </c>
      <c r="F10604" s="1" t="s">
        <v>26677</v>
      </c>
      <c r="G10604" s="1" t="s">
        <v>12</v>
      </c>
      <c r="H10604" s="1" t="s">
        <v>13</v>
      </c>
    </row>
    <row r="10605" spans="1:8" x14ac:dyDescent="0.25">
      <c r="A10605">
        <f>INT((ROW(cefr_vocabulary__2[[#This Row],[cefr_level]])-2)/10)</f>
        <v>1060</v>
      </c>
      <c r="B10605" s="1" t="s">
        <v>605</v>
      </c>
      <c r="C10605" s="1" t="s">
        <v>8</v>
      </c>
      <c r="D10605" s="1" t="s">
        <v>26678</v>
      </c>
      <c r="E10605" s="1" t="s">
        <v>26679</v>
      </c>
      <c r="F10605" s="1" t="s">
        <v>4537</v>
      </c>
      <c r="G10605" s="1" t="s">
        <v>17</v>
      </c>
      <c r="H10605" s="1" t="s">
        <v>13</v>
      </c>
    </row>
    <row r="10606" spans="1:8" x14ac:dyDescent="0.25">
      <c r="A10606">
        <f>INT((ROW(cefr_vocabulary__2[[#This Row],[cefr_level]])-2)/10)</f>
        <v>1060</v>
      </c>
      <c r="B10606" s="1" t="s">
        <v>504</v>
      </c>
      <c r="C10606" s="1" t="s">
        <v>8</v>
      </c>
      <c r="D10606" s="1" t="s">
        <v>26680</v>
      </c>
      <c r="E10606" s="1" t="s">
        <v>26681</v>
      </c>
      <c r="F10606" s="1" t="s">
        <v>26682</v>
      </c>
      <c r="G10606" s="1" t="s">
        <v>24</v>
      </c>
      <c r="H10606" s="1" t="s">
        <v>13</v>
      </c>
    </row>
    <row r="10607" spans="1:8" x14ac:dyDescent="0.25">
      <c r="A10607">
        <f>INT((ROW(cefr_vocabulary__2[[#This Row],[cefr_level]])-2)/10)</f>
        <v>1060</v>
      </c>
      <c r="B10607" s="1" t="s">
        <v>605</v>
      </c>
      <c r="C10607" s="1" t="s">
        <v>8</v>
      </c>
      <c r="D10607" s="1" t="s">
        <v>26683</v>
      </c>
      <c r="E10607" s="1" t="s">
        <v>26684</v>
      </c>
      <c r="F10607" s="1" t="s">
        <v>17528</v>
      </c>
      <c r="G10607" s="1" t="s">
        <v>24</v>
      </c>
      <c r="H10607" s="1" t="s">
        <v>13</v>
      </c>
    </row>
    <row r="10608" spans="1:8" x14ac:dyDescent="0.25">
      <c r="A10608">
        <f>INT((ROW(cefr_vocabulary__2[[#This Row],[cefr_level]])-2)/10)</f>
        <v>1060</v>
      </c>
      <c r="B10608" s="1" t="s">
        <v>605</v>
      </c>
      <c r="C10608" s="1" t="s">
        <v>8</v>
      </c>
      <c r="D10608" s="1" t="s">
        <v>26685</v>
      </c>
      <c r="E10608" s="1" t="s">
        <v>26686</v>
      </c>
      <c r="F10608" s="1" t="s">
        <v>26687</v>
      </c>
      <c r="G10608" s="1" t="s">
        <v>12</v>
      </c>
      <c r="H10608" s="1" t="s">
        <v>13</v>
      </c>
    </row>
    <row r="10609" spans="1:8" x14ac:dyDescent="0.25">
      <c r="A10609">
        <f>INT((ROW(cefr_vocabulary__2[[#This Row],[cefr_level]])-2)/10)</f>
        <v>1060</v>
      </c>
      <c r="B10609" s="1" t="s">
        <v>605</v>
      </c>
      <c r="C10609" s="1" t="s">
        <v>8</v>
      </c>
      <c r="D10609" s="1" t="s">
        <v>26688</v>
      </c>
      <c r="E10609" s="1" t="s">
        <v>26689</v>
      </c>
      <c r="F10609" s="1" t="s">
        <v>26690</v>
      </c>
      <c r="G10609" s="1" t="s">
        <v>12</v>
      </c>
      <c r="H10609" s="1" t="s">
        <v>13</v>
      </c>
    </row>
    <row r="10610" spans="1:8" x14ac:dyDescent="0.25">
      <c r="A10610">
        <f>INT((ROW(cefr_vocabulary__2[[#This Row],[cefr_level]])-2)/10)</f>
        <v>1060</v>
      </c>
      <c r="B10610" s="1" t="s">
        <v>605</v>
      </c>
      <c r="C10610" s="1" t="s">
        <v>8</v>
      </c>
      <c r="D10610" s="1" t="s">
        <v>26691</v>
      </c>
      <c r="E10610" s="1" t="s">
        <v>26692</v>
      </c>
      <c r="F10610" s="1" t="s">
        <v>26693</v>
      </c>
      <c r="G10610" s="1" t="s">
        <v>12</v>
      </c>
      <c r="H10610" s="1" t="s">
        <v>13</v>
      </c>
    </row>
    <row r="10611" spans="1:8" x14ac:dyDescent="0.25">
      <c r="A10611">
        <f>INT((ROW(cefr_vocabulary__2[[#This Row],[cefr_level]])-2)/10)</f>
        <v>1060</v>
      </c>
      <c r="B10611" s="1" t="s">
        <v>605</v>
      </c>
      <c r="C10611" s="1" t="s">
        <v>8</v>
      </c>
      <c r="D10611" s="1" t="s">
        <v>26694</v>
      </c>
      <c r="E10611" s="1" t="s">
        <v>26695</v>
      </c>
      <c r="F10611" s="1" t="s">
        <v>26696</v>
      </c>
      <c r="G10611" s="1" t="s">
        <v>12</v>
      </c>
      <c r="H10611" s="1" t="s">
        <v>13</v>
      </c>
    </row>
    <row r="10612" spans="1:8" x14ac:dyDescent="0.25">
      <c r="A10612">
        <f>INT((ROW(cefr_vocabulary__2[[#This Row],[cefr_level]])-2)/10)</f>
        <v>1061</v>
      </c>
      <c r="B10612" s="1" t="s">
        <v>605</v>
      </c>
      <c r="C10612" s="1" t="s">
        <v>8</v>
      </c>
      <c r="D10612" s="1" t="s">
        <v>26697</v>
      </c>
      <c r="E10612" s="1" t="s">
        <v>26698</v>
      </c>
      <c r="F10612" s="1" t="s">
        <v>12913</v>
      </c>
      <c r="G10612" s="1" t="s">
        <v>12</v>
      </c>
      <c r="H10612" s="1" t="s">
        <v>13</v>
      </c>
    </row>
    <row r="10613" spans="1:8" x14ac:dyDescent="0.25">
      <c r="A10613">
        <f>INT((ROW(cefr_vocabulary__2[[#This Row],[cefr_level]])-2)/10)</f>
        <v>1061</v>
      </c>
      <c r="B10613" s="1" t="s">
        <v>605</v>
      </c>
      <c r="C10613" s="1" t="s">
        <v>8</v>
      </c>
      <c r="D10613" s="1" t="s">
        <v>26699</v>
      </c>
      <c r="E10613" s="1" t="s">
        <v>26700</v>
      </c>
      <c r="F10613" s="1" t="s">
        <v>26701</v>
      </c>
      <c r="G10613" s="1" t="s">
        <v>12</v>
      </c>
      <c r="H10613" s="1" t="s">
        <v>13</v>
      </c>
    </row>
    <row r="10614" spans="1:8" x14ac:dyDescent="0.25">
      <c r="A10614">
        <f>INT((ROW(cefr_vocabulary__2[[#This Row],[cefr_level]])-2)/10)</f>
        <v>1061</v>
      </c>
      <c r="B10614" s="1" t="s">
        <v>605</v>
      </c>
      <c r="C10614" s="1" t="s">
        <v>8</v>
      </c>
      <c r="D10614" s="1" t="s">
        <v>26702</v>
      </c>
      <c r="E10614" s="1" t="s">
        <v>26703</v>
      </c>
      <c r="F10614" s="1" t="s">
        <v>26704</v>
      </c>
      <c r="G10614" s="1" t="s">
        <v>12</v>
      </c>
      <c r="H10614" s="1" t="s">
        <v>13</v>
      </c>
    </row>
    <row r="10615" spans="1:8" x14ac:dyDescent="0.25">
      <c r="A10615">
        <f>INT((ROW(cefr_vocabulary__2[[#This Row],[cefr_level]])-2)/10)</f>
        <v>1061</v>
      </c>
      <c r="B10615" s="1" t="s">
        <v>605</v>
      </c>
      <c r="C10615" s="1" t="s">
        <v>8</v>
      </c>
      <c r="D10615" s="1" t="s">
        <v>26705</v>
      </c>
      <c r="E10615" s="1" t="s">
        <v>26706</v>
      </c>
      <c r="F10615" s="1" t="s">
        <v>26707</v>
      </c>
      <c r="G10615" s="1" t="s">
        <v>12</v>
      </c>
      <c r="H10615" s="1" t="s">
        <v>13</v>
      </c>
    </row>
    <row r="10616" spans="1:8" x14ac:dyDescent="0.25">
      <c r="A10616">
        <f>INT((ROW(cefr_vocabulary__2[[#This Row],[cefr_level]])-2)/10)</f>
        <v>1061</v>
      </c>
      <c r="B10616" s="1" t="s">
        <v>605</v>
      </c>
      <c r="C10616" s="1" t="s">
        <v>131</v>
      </c>
      <c r="D10616" s="1" t="s">
        <v>26708</v>
      </c>
      <c r="E10616" s="1" t="s">
        <v>26708</v>
      </c>
      <c r="F10616" s="1" t="s">
        <v>26709</v>
      </c>
      <c r="G10616" s="1" t="s">
        <v>13</v>
      </c>
      <c r="H10616" s="1" t="s">
        <v>13</v>
      </c>
    </row>
    <row r="10617" spans="1:8" x14ac:dyDescent="0.25">
      <c r="A10617">
        <f>INT((ROW(cefr_vocabulary__2[[#This Row],[cefr_level]])-2)/10)</f>
        <v>1061</v>
      </c>
      <c r="B10617" s="1" t="s">
        <v>605</v>
      </c>
      <c r="C10617" s="1" t="s">
        <v>131</v>
      </c>
      <c r="D10617" s="1" t="s">
        <v>26710</v>
      </c>
      <c r="E10617" s="1" t="s">
        <v>26710</v>
      </c>
      <c r="F10617" s="1" t="s">
        <v>26711</v>
      </c>
      <c r="G10617" s="1" t="s">
        <v>13</v>
      </c>
      <c r="H10617" s="1" t="s">
        <v>13</v>
      </c>
    </row>
    <row r="10618" spans="1:8" x14ac:dyDescent="0.25">
      <c r="A10618">
        <f>INT((ROW(cefr_vocabulary__2[[#This Row],[cefr_level]])-2)/10)</f>
        <v>1061</v>
      </c>
      <c r="B10618" s="1" t="s">
        <v>605</v>
      </c>
      <c r="C10618" s="1" t="s">
        <v>131</v>
      </c>
      <c r="D10618" s="1" t="s">
        <v>26712</v>
      </c>
      <c r="E10618" s="1" t="s">
        <v>26712</v>
      </c>
      <c r="F10618" s="1" t="s">
        <v>26713</v>
      </c>
      <c r="G10618" s="1" t="s">
        <v>13</v>
      </c>
      <c r="H10618" s="1" t="s">
        <v>13</v>
      </c>
    </row>
    <row r="10619" spans="1:8" x14ac:dyDescent="0.25">
      <c r="A10619">
        <f>INT((ROW(cefr_vocabulary__2[[#This Row],[cefr_level]])-2)/10)</f>
        <v>1061</v>
      </c>
      <c r="B10619" s="1" t="s">
        <v>605</v>
      </c>
      <c r="C10619" s="1" t="s">
        <v>8</v>
      </c>
      <c r="D10619" s="1" t="s">
        <v>26714</v>
      </c>
      <c r="E10619" s="1" t="s">
        <v>26715</v>
      </c>
      <c r="F10619" s="1" t="s">
        <v>26716</v>
      </c>
      <c r="G10619" s="1" t="s">
        <v>12</v>
      </c>
      <c r="H10619" s="1" t="s">
        <v>13</v>
      </c>
    </row>
    <row r="10620" spans="1:8" x14ac:dyDescent="0.25">
      <c r="A10620">
        <f>INT((ROW(cefr_vocabulary__2[[#This Row],[cefr_level]])-2)/10)</f>
        <v>1061</v>
      </c>
      <c r="B10620" s="1" t="s">
        <v>605</v>
      </c>
      <c r="C10620" s="1" t="s">
        <v>8</v>
      </c>
      <c r="D10620" s="1" t="s">
        <v>26717</v>
      </c>
      <c r="E10620" s="1" t="s">
        <v>26718</v>
      </c>
      <c r="F10620" s="1" t="s">
        <v>26719</v>
      </c>
      <c r="G10620" s="1" t="s">
        <v>24</v>
      </c>
      <c r="H10620" s="1" t="s">
        <v>13</v>
      </c>
    </row>
    <row r="10621" spans="1:8" x14ac:dyDescent="0.25">
      <c r="A10621">
        <f>INT((ROW(cefr_vocabulary__2[[#This Row],[cefr_level]])-2)/10)</f>
        <v>1061</v>
      </c>
      <c r="B10621" s="1" t="s">
        <v>605</v>
      </c>
      <c r="C10621" s="1" t="s">
        <v>8</v>
      </c>
      <c r="D10621" s="1" t="s">
        <v>26720</v>
      </c>
      <c r="E10621" s="1" t="s">
        <v>26721</v>
      </c>
      <c r="F10621" s="1" t="s">
        <v>26722</v>
      </c>
      <c r="G10621" s="1" t="s">
        <v>12</v>
      </c>
      <c r="H10621" s="1" t="s">
        <v>13</v>
      </c>
    </row>
    <row r="10622" spans="1:8" x14ac:dyDescent="0.25">
      <c r="A10622">
        <f>INT((ROW(cefr_vocabulary__2[[#This Row],[cefr_level]])-2)/10)</f>
        <v>1062</v>
      </c>
      <c r="B10622" s="1" t="s">
        <v>605</v>
      </c>
      <c r="C10622" s="1" t="s">
        <v>8</v>
      </c>
      <c r="D10622" s="1" t="s">
        <v>26723</v>
      </c>
      <c r="E10622" s="1" t="s">
        <v>26724</v>
      </c>
      <c r="F10622" s="1" t="s">
        <v>26725</v>
      </c>
      <c r="G10622" s="1" t="s">
        <v>24</v>
      </c>
      <c r="H10622" s="1" t="s">
        <v>13</v>
      </c>
    </row>
    <row r="10623" spans="1:8" x14ac:dyDescent="0.25">
      <c r="A10623">
        <f>INT((ROW(cefr_vocabulary__2[[#This Row],[cefr_level]])-2)/10)</f>
        <v>1062</v>
      </c>
      <c r="B10623" s="1" t="s">
        <v>605</v>
      </c>
      <c r="C10623" s="1" t="s">
        <v>73</v>
      </c>
      <c r="D10623" s="1" t="s">
        <v>26726</v>
      </c>
      <c r="E10623" s="1" t="s">
        <v>26726</v>
      </c>
      <c r="F10623" s="1" t="s">
        <v>22201</v>
      </c>
      <c r="G10623" s="1" t="s">
        <v>13</v>
      </c>
      <c r="H10623" s="1" t="s">
        <v>13</v>
      </c>
    </row>
    <row r="10624" spans="1:8" x14ac:dyDescent="0.25">
      <c r="A10624">
        <f>INT((ROW(cefr_vocabulary__2[[#This Row],[cefr_level]])-2)/10)</f>
        <v>1062</v>
      </c>
      <c r="B10624" s="1" t="s">
        <v>605</v>
      </c>
      <c r="C10624" s="1" t="s">
        <v>8</v>
      </c>
      <c r="D10624" s="1" t="s">
        <v>26727</v>
      </c>
      <c r="E10624" s="1" t="s">
        <v>26728</v>
      </c>
      <c r="F10624" s="1" t="s">
        <v>23137</v>
      </c>
      <c r="G10624" s="1" t="s">
        <v>12</v>
      </c>
      <c r="H10624" s="1" t="s">
        <v>13</v>
      </c>
    </row>
    <row r="10625" spans="1:8" x14ac:dyDescent="0.25">
      <c r="A10625">
        <f>INT((ROW(cefr_vocabulary__2[[#This Row],[cefr_level]])-2)/10)</f>
        <v>1062</v>
      </c>
      <c r="B10625" s="1" t="s">
        <v>605</v>
      </c>
      <c r="C10625" s="1" t="s">
        <v>73</v>
      </c>
      <c r="D10625" s="1" t="s">
        <v>26729</v>
      </c>
      <c r="E10625" s="1" t="s">
        <v>26729</v>
      </c>
      <c r="F10625" s="1" t="s">
        <v>6795</v>
      </c>
      <c r="G10625" s="1" t="s">
        <v>13</v>
      </c>
      <c r="H10625" s="1" t="s">
        <v>13</v>
      </c>
    </row>
    <row r="10626" spans="1:8" x14ac:dyDescent="0.25">
      <c r="A10626">
        <f>INT((ROW(cefr_vocabulary__2[[#This Row],[cefr_level]])-2)/10)</f>
        <v>1062</v>
      </c>
      <c r="B10626" s="1" t="s">
        <v>605</v>
      </c>
      <c r="C10626" s="1" t="s">
        <v>8</v>
      </c>
      <c r="D10626" s="1" t="s">
        <v>26730</v>
      </c>
      <c r="E10626" s="1" t="s">
        <v>26731</v>
      </c>
      <c r="F10626" s="1" t="s">
        <v>26732</v>
      </c>
      <c r="G10626" s="1" t="s">
        <v>17</v>
      </c>
      <c r="H10626" s="1" t="s">
        <v>13</v>
      </c>
    </row>
    <row r="10627" spans="1:8" x14ac:dyDescent="0.25">
      <c r="A10627">
        <f>INT((ROW(cefr_vocabulary__2[[#This Row],[cefr_level]])-2)/10)</f>
        <v>1062</v>
      </c>
      <c r="B10627" s="1" t="s">
        <v>605</v>
      </c>
      <c r="C10627" s="1" t="s">
        <v>8</v>
      </c>
      <c r="D10627" s="1" t="s">
        <v>26733</v>
      </c>
      <c r="E10627" s="1" t="s">
        <v>26734</v>
      </c>
      <c r="F10627" s="1" t="s">
        <v>26735</v>
      </c>
      <c r="G10627" s="1" t="s">
        <v>12</v>
      </c>
      <c r="H10627" s="1" t="s">
        <v>13</v>
      </c>
    </row>
    <row r="10628" spans="1:8" x14ac:dyDescent="0.25">
      <c r="A10628">
        <f>INT((ROW(cefr_vocabulary__2[[#This Row],[cefr_level]])-2)/10)</f>
        <v>1062</v>
      </c>
      <c r="B10628" s="1" t="s">
        <v>605</v>
      </c>
      <c r="C10628" s="1" t="s">
        <v>8</v>
      </c>
      <c r="D10628" s="1" t="s">
        <v>26736</v>
      </c>
      <c r="E10628" s="1" t="s">
        <v>26737</v>
      </c>
      <c r="F10628" s="1" t="s">
        <v>26738</v>
      </c>
      <c r="G10628" s="1" t="s">
        <v>12</v>
      </c>
      <c r="H10628" s="1" t="s">
        <v>13</v>
      </c>
    </row>
    <row r="10629" spans="1:8" x14ac:dyDescent="0.25">
      <c r="A10629">
        <f>INT((ROW(cefr_vocabulary__2[[#This Row],[cefr_level]])-2)/10)</f>
        <v>1062</v>
      </c>
      <c r="B10629" s="1" t="s">
        <v>605</v>
      </c>
      <c r="C10629" s="1" t="s">
        <v>8</v>
      </c>
      <c r="D10629" s="1" t="s">
        <v>26739</v>
      </c>
      <c r="E10629" s="1" t="s">
        <v>26740</v>
      </c>
      <c r="F10629" s="1" t="s">
        <v>26741</v>
      </c>
      <c r="G10629" s="1" t="s">
        <v>12</v>
      </c>
      <c r="H10629" s="1" t="s">
        <v>13</v>
      </c>
    </row>
    <row r="10630" spans="1:8" x14ac:dyDescent="0.25">
      <c r="A10630">
        <f>INT((ROW(cefr_vocabulary__2[[#This Row],[cefr_level]])-2)/10)</f>
        <v>1062</v>
      </c>
      <c r="B10630" s="1" t="s">
        <v>605</v>
      </c>
      <c r="C10630" s="1" t="s">
        <v>8</v>
      </c>
      <c r="D10630" s="1" t="s">
        <v>26742</v>
      </c>
      <c r="E10630" s="1" t="s">
        <v>26743</v>
      </c>
      <c r="F10630" s="1" t="s">
        <v>26744</v>
      </c>
      <c r="G10630" s="1" t="s">
        <v>12</v>
      </c>
      <c r="H10630" s="1" t="s">
        <v>13</v>
      </c>
    </row>
    <row r="10631" spans="1:8" x14ac:dyDescent="0.25">
      <c r="A10631">
        <f>INT((ROW(cefr_vocabulary__2[[#This Row],[cefr_level]])-2)/10)</f>
        <v>1062</v>
      </c>
      <c r="B10631" s="1" t="s">
        <v>605</v>
      </c>
      <c r="C10631" s="1" t="s">
        <v>8</v>
      </c>
      <c r="D10631" s="1" t="s">
        <v>26745</v>
      </c>
      <c r="E10631" s="1" t="s">
        <v>26746</v>
      </c>
      <c r="F10631" s="1" t="s">
        <v>26747</v>
      </c>
      <c r="G10631" s="1" t="s">
        <v>12</v>
      </c>
      <c r="H10631" s="1" t="s">
        <v>13</v>
      </c>
    </row>
    <row r="10632" spans="1:8" x14ac:dyDescent="0.25">
      <c r="A10632">
        <f>INT((ROW(cefr_vocabulary__2[[#This Row],[cefr_level]])-2)/10)</f>
        <v>1063</v>
      </c>
      <c r="B10632" s="1" t="s">
        <v>605</v>
      </c>
      <c r="C10632" s="1" t="s">
        <v>8</v>
      </c>
      <c r="D10632" s="1" t="s">
        <v>26748</v>
      </c>
      <c r="E10632" s="1" t="s">
        <v>26749</v>
      </c>
      <c r="F10632" s="1" t="s">
        <v>26750</v>
      </c>
      <c r="G10632" s="1" t="s">
        <v>12</v>
      </c>
      <c r="H10632" s="1" t="s">
        <v>13</v>
      </c>
    </row>
    <row r="10633" spans="1:8" x14ac:dyDescent="0.25">
      <c r="A10633">
        <f>INT((ROW(cefr_vocabulary__2[[#This Row],[cefr_level]])-2)/10)</f>
        <v>1063</v>
      </c>
      <c r="B10633" s="1" t="s">
        <v>605</v>
      </c>
      <c r="C10633" s="1" t="s">
        <v>8</v>
      </c>
      <c r="D10633" s="1" t="s">
        <v>26751</v>
      </c>
      <c r="E10633" s="1" t="s">
        <v>26752</v>
      </c>
      <c r="F10633" s="1" t="s">
        <v>26753</v>
      </c>
      <c r="G10633" s="1" t="s">
        <v>12</v>
      </c>
      <c r="H10633" s="1" t="s">
        <v>13</v>
      </c>
    </row>
    <row r="10634" spans="1:8" x14ac:dyDescent="0.25">
      <c r="A10634">
        <f>INT((ROW(cefr_vocabulary__2[[#This Row],[cefr_level]])-2)/10)</f>
        <v>1063</v>
      </c>
      <c r="B10634" s="1" t="s">
        <v>605</v>
      </c>
      <c r="C10634" s="1" t="s">
        <v>73</v>
      </c>
      <c r="D10634" s="1" t="s">
        <v>26754</v>
      </c>
      <c r="E10634" s="1" t="s">
        <v>26754</v>
      </c>
      <c r="F10634" s="1" t="s">
        <v>26755</v>
      </c>
      <c r="G10634" s="1" t="s">
        <v>13</v>
      </c>
      <c r="H10634" s="1" t="s">
        <v>13</v>
      </c>
    </row>
    <row r="10635" spans="1:8" x14ac:dyDescent="0.25">
      <c r="A10635">
        <f>INT((ROW(cefr_vocabulary__2[[#This Row],[cefr_level]])-2)/10)</f>
        <v>1063</v>
      </c>
      <c r="B10635" s="1" t="s">
        <v>605</v>
      </c>
      <c r="C10635" s="1" t="s">
        <v>8</v>
      </c>
      <c r="D10635" s="1" t="s">
        <v>26756</v>
      </c>
      <c r="E10635" s="1" t="s">
        <v>26757</v>
      </c>
      <c r="F10635" s="1" t="s">
        <v>26758</v>
      </c>
      <c r="G10635" s="1" t="s">
        <v>12</v>
      </c>
      <c r="H10635" s="1" t="s">
        <v>13</v>
      </c>
    </row>
    <row r="10636" spans="1:8" x14ac:dyDescent="0.25">
      <c r="A10636">
        <f>INT((ROW(cefr_vocabulary__2[[#This Row],[cefr_level]])-2)/10)</f>
        <v>1063</v>
      </c>
      <c r="B10636" s="1" t="s">
        <v>605</v>
      </c>
      <c r="C10636" s="1" t="s">
        <v>8</v>
      </c>
      <c r="D10636" s="1" t="s">
        <v>26759</v>
      </c>
      <c r="E10636" s="1" t="s">
        <v>26760</v>
      </c>
      <c r="F10636" s="1" t="s">
        <v>26761</v>
      </c>
      <c r="G10636" s="1" t="s">
        <v>12</v>
      </c>
      <c r="H10636" s="1" t="s">
        <v>13</v>
      </c>
    </row>
    <row r="10637" spans="1:8" x14ac:dyDescent="0.25">
      <c r="A10637">
        <f>INT((ROW(cefr_vocabulary__2[[#This Row],[cefr_level]])-2)/10)</f>
        <v>1063</v>
      </c>
      <c r="B10637" s="1" t="s">
        <v>605</v>
      </c>
      <c r="C10637" s="1" t="s">
        <v>8</v>
      </c>
      <c r="D10637" s="1" t="s">
        <v>26762</v>
      </c>
      <c r="E10637" s="1" t="s">
        <v>26763</v>
      </c>
      <c r="F10637" s="1" t="s">
        <v>26764</v>
      </c>
      <c r="G10637" s="1" t="s">
        <v>12</v>
      </c>
      <c r="H10637" s="1" t="s">
        <v>13</v>
      </c>
    </row>
    <row r="10638" spans="1:8" x14ac:dyDescent="0.25">
      <c r="A10638">
        <f>INT((ROW(cefr_vocabulary__2[[#This Row],[cefr_level]])-2)/10)</f>
        <v>1063</v>
      </c>
      <c r="B10638" s="1" t="s">
        <v>605</v>
      </c>
      <c r="C10638" s="1" t="s">
        <v>73</v>
      </c>
      <c r="D10638" s="1" t="s">
        <v>26765</v>
      </c>
      <c r="E10638" s="1" t="s">
        <v>26765</v>
      </c>
      <c r="F10638" s="1" t="s">
        <v>26766</v>
      </c>
      <c r="G10638" s="1" t="s">
        <v>13</v>
      </c>
      <c r="H10638" s="1" t="s">
        <v>13</v>
      </c>
    </row>
    <row r="10639" spans="1:8" x14ac:dyDescent="0.25">
      <c r="A10639">
        <f>INT((ROW(cefr_vocabulary__2[[#This Row],[cefr_level]])-2)/10)</f>
        <v>1063</v>
      </c>
      <c r="B10639" s="1" t="s">
        <v>605</v>
      </c>
      <c r="C10639" s="1" t="s">
        <v>131</v>
      </c>
      <c r="D10639" s="1" t="s">
        <v>26767</v>
      </c>
      <c r="E10639" s="1" t="s">
        <v>26767</v>
      </c>
      <c r="F10639" s="1" t="s">
        <v>26768</v>
      </c>
      <c r="G10639" s="1" t="s">
        <v>13</v>
      </c>
      <c r="H10639" s="1" t="s">
        <v>13</v>
      </c>
    </row>
    <row r="10640" spans="1:8" x14ac:dyDescent="0.25">
      <c r="A10640">
        <f>INT((ROW(cefr_vocabulary__2[[#This Row],[cefr_level]])-2)/10)</f>
        <v>1063</v>
      </c>
      <c r="B10640" s="1" t="s">
        <v>605</v>
      </c>
      <c r="C10640" s="1" t="s">
        <v>8</v>
      </c>
      <c r="D10640" s="1" t="s">
        <v>26769</v>
      </c>
      <c r="E10640" s="1" t="s">
        <v>26770</v>
      </c>
      <c r="F10640" s="1" t="s">
        <v>8923</v>
      </c>
      <c r="G10640" s="1" t="s">
        <v>24</v>
      </c>
      <c r="H10640" s="1" t="s">
        <v>13</v>
      </c>
    </row>
    <row r="10641" spans="1:8" x14ac:dyDescent="0.25">
      <c r="A10641">
        <f>INT((ROW(cefr_vocabulary__2[[#This Row],[cefr_level]])-2)/10)</f>
        <v>1063</v>
      </c>
      <c r="B10641" s="1" t="s">
        <v>605</v>
      </c>
      <c r="C10641" s="1" t="s">
        <v>8</v>
      </c>
      <c r="D10641" s="1" t="s">
        <v>26771</v>
      </c>
      <c r="E10641" s="1" t="s">
        <v>26772</v>
      </c>
      <c r="F10641" s="1" t="s">
        <v>26773</v>
      </c>
      <c r="G10641" s="1" t="s">
        <v>12</v>
      </c>
      <c r="H10641" s="1" t="s">
        <v>13</v>
      </c>
    </row>
    <row r="10642" spans="1:8" x14ac:dyDescent="0.25">
      <c r="A10642">
        <f>INT((ROW(cefr_vocabulary__2[[#This Row],[cefr_level]])-2)/10)</f>
        <v>1064</v>
      </c>
      <c r="B10642" s="1" t="s">
        <v>605</v>
      </c>
      <c r="C10642" s="1" t="s">
        <v>131</v>
      </c>
      <c r="D10642" s="1" t="s">
        <v>26774</v>
      </c>
      <c r="E10642" s="1" t="s">
        <v>26774</v>
      </c>
      <c r="F10642" s="1" t="s">
        <v>6770</v>
      </c>
      <c r="G10642" s="1" t="s">
        <v>13</v>
      </c>
      <c r="H10642" s="1" t="s">
        <v>13</v>
      </c>
    </row>
    <row r="10643" spans="1:8" x14ac:dyDescent="0.25">
      <c r="A10643">
        <f>INT((ROW(cefr_vocabulary__2[[#This Row],[cefr_level]])-2)/10)</f>
        <v>1064</v>
      </c>
      <c r="B10643" s="1" t="s">
        <v>605</v>
      </c>
      <c r="C10643" s="1" t="s">
        <v>8</v>
      </c>
      <c r="D10643" s="1" t="s">
        <v>26775</v>
      </c>
      <c r="E10643" s="1" t="s">
        <v>26776</v>
      </c>
      <c r="F10643" s="1" t="s">
        <v>26777</v>
      </c>
      <c r="G10643" s="1" t="s">
        <v>12</v>
      </c>
      <c r="H10643" s="1" t="s">
        <v>13</v>
      </c>
    </row>
    <row r="10644" spans="1:8" x14ac:dyDescent="0.25">
      <c r="A10644">
        <f>INT((ROW(cefr_vocabulary__2[[#This Row],[cefr_level]])-2)/10)</f>
        <v>1064</v>
      </c>
      <c r="B10644" s="1" t="s">
        <v>605</v>
      </c>
      <c r="C10644" s="1" t="s">
        <v>8</v>
      </c>
      <c r="D10644" s="1" t="s">
        <v>26778</v>
      </c>
      <c r="E10644" s="1" t="s">
        <v>26779</v>
      </c>
      <c r="F10644" s="1" t="s">
        <v>26780</v>
      </c>
      <c r="G10644" s="1" t="s">
        <v>24</v>
      </c>
      <c r="H10644" s="1" t="s">
        <v>13</v>
      </c>
    </row>
    <row r="10645" spans="1:8" x14ac:dyDescent="0.25">
      <c r="A10645">
        <f>INT((ROW(cefr_vocabulary__2[[#This Row],[cefr_level]])-2)/10)</f>
        <v>1064</v>
      </c>
      <c r="B10645" s="1" t="s">
        <v>605</v>
      </c>
      <c r="C10645" s="1" t="s">
        <v>8</v>
      </c>
      <c r="D10645" s="1" t="s">
        <v>26781</v>
      </c>
      <c r="E10645" s="1" t="s">
        <v>26782</v>
      </c>
      <c r="F10645" s="1" t="s">
        <v>26783</v>
      </c>
      <c r="G10645" s="1" t="s">
        <v>12</v>
      </c>
      <c r="H10645" s="1" t="s">
        <v>13</v>
      </c>
    </row>
    <row r="10646" spans="1:8" x14ac:dyDescent="0.25">
      <c r="A10646">
        <f>INT((ROW(cefr_vocabulary__2[[#This Row],[cefr_level]])-2)/10)</f>
        <v>1064</v>
      </c>
      <c r="B10646" s="1" t="s">
        <v>605</v>
      </c>
      <c r="C10646" s="1" t="s">
        <v>8</v>
      </c>
      <c r="D10646" s="1" t="s">
        <v>26784</v>
      </c>
      <c r="E10646" s="1" t="s">
        <v>26785</v>
      </c>
      <c r="F10646" s="1" t="s">
        <v>1358</v>
      </c>
      <c r="G10646" s="1" t="s">
        <v>12</v>
      </c>
      <c r="H10646" s="1" t="s">
        <v>13</v>
      </c>
    </row>
    <row r="10647" spans="1:8" x14ac:dyDescent="0.25">
      <c r="A10647">
        <f>INT((ROW(cefr_vocabulary__2[[#This Row],[cefr_level]])-2)/10)</f>
        <v>1064</v>
      </c>
      <c r="B10647" s="1" t="s">
        <v>605</v>
      </c>
      <c r="C10647" s="1" t="s">
        <v>8</v>
      </c>
      <c r="D10647" s="1" t="s">
        <v>26786</v>
      </c>
      <c r="E10647" s="1" t="s">
        <v>26787</v>
      </c>
      <c r="F10647" s="1" t="s">
        <v>26788</v>
      </c>
      <c r="G10647" s="1" t="s">
        <v>12</v>
      </c>
      <c r="H10647" s="1" t="s">
        <v>13</v>
      </c>
    </row>
    <row r="10648" spans="1:8" x14ac:dyDescent="0.25">
      <c r="A10648">
        <f>INT((ROW(cefr_vocabulary__2[[#This Row],[cefr_level]])-2)/10)</f>
        <v>1064</v>
      </c>
      <c r="B10648" s="1" t="s">
        <v>605</v>
      </c>
      <c r="C10648" s="1" t="s">
        <v>8</v>
      </c>
      <c r="D10648" s="1" t="s">
        <v>26789</v>
      </c>
      <c r="E10648" s="1" t="s">
        <v>26790</v>
      </c>
      <c r="F10648" s="1" t="s">
        <v>26791</v>
      </c>
      <c r="G10648" s="1" t="s">
        <v>24</v>
      </c>
      <c r="H10648" s="1" t="s">
        <v>13</v>
      </c>
    </row>
    <row r="10649" spans="1:8" x14ac:dyDescent="0.25">
      <c r="A10649">
        <f>INT((ROW(cefr_vocabulary__2[[#This Row],[cefr_level]])-2)/10)</f>
        <v>1064</v>
      </c>
      <c r="B10649" s="1" t="s">
        <v>605</v>
      </c>
      <c r="C10649" s="1" t="s">
        <v>8</v>
      </c>
      <c r="D10649" s="1" t="s">
        <v>26792</v>
      </c>
      <c r="E10649" s="1" t="s">
        <v>26793</v>
      </c>
      <c r="F10649" s="1" t="s">
        <v>26794</v>
      </c>
      <c r="G10649" s="1" t="s">
        <v>12</v>
      </c>
      <c r="H10649" s="1" t="s">
        <v>13</v>
      </c>
    </row>
    <row r="10650" spans="1:8" x14ac:dyDescent="0.25">
      <c r="A10650">
        <f>INT((ROW(cefr_vocabulary__2[[#This Row],[cefr_level]])-2)/10)</f>
        <v>1064</v>
      </c>
      <c r="B10650" s="1" t="s">
        <v>605</v>
      </c>
      <c r="C10650" s="1" t="s">
        <v>131</v>
      </c>
      <c r="D10650" s="1" t="s">
        <v>26795</v>
      </c>
      <c r="E10650" s="1" t="s">
        <v>26795</v>
      </c>
      <c r="F10650" s="1" t="s">
        <v>26796</v>
      </c>
      <c r="G10650" s="1" t="s">
        <v>13</v>
      </c>
      <c r="H10650" s="1" t="s">
        <v>13</v>
      </c>
    </row>
    <row r="10651" spans="1:8" x14ac:dyDescent="0.25">
      <c r="A10651">
        <f>INT((ROW(cefr_vocabulary__2[[#This Row],[cefr_level]])-2)/10)</f>
        <v>1064</v>
      </c>
      <c r="B10651" s="1" t="s">
        <v>605</v>
      </c>
      <c r="C10651" s="1" t="s">
        <v>8</v>
      </c>
      <c r="D10651" s="1" t="s">
        <v>26797</v>
      </c>
      <c r="E10651" s="1" t="s">
        <v>26798</v>
      </c>
      <c r="F10651" s="1" t="s">
        <v>26799</v>
      </c>
      <c r="G10651" s="1" t="s">
        <v>24</v>
      </c>
      <c r="H10651" s="1" t="s">
        <v>13</v>
      </c>
    </row>
    <row r="10652" spans="1:8" x14ac:dyDescent="0.25">
      <c r="A10652">
        <f>INT((ROW(cefr_vocabulary__2[[#This Row],[cefr_level]])-2)/10)</f>
        <v>1065</v>
      </c>
      <c r="B10652" s="1" t="s">
        <v>605</v>
      </c>
      <c r="C10652" s="1" t="s">
        <v>8</v>
      </c>
      <c r="D10652" s="1" t="s">
        <v>26800</v>
      </c>
      <c r="E10652" s="1" t="s">
        <v>26801</v>
      </c>
      <c r="F10652" s="1" t="s">
        <v>26802</v>
      </c>
      <c r="G10652" s="1" t="s">
        <v>24</v>
      </c>
      <c r="H10652" s="1" t="s">
        <v>13</v>
      </c>
    </row>
    <row r="10653" spans="1:8" x14ac:dyDescent="0.25">
      <c r="A10653">
        <f>INT((ROW(cefr_vocabulary__2[[#This Row],[cefr_level]])-2)/10)</f>
        <v>1065</v>
      </c>
      <c r="B10653" s="1" t="s">
        <v>288</v>
      </c>
      <c r="C10653" s="1" t="s">
        <v>8</v>
      </c>
      <c r="D10653" s="1" t="s">
        <v>26803</v>
      </c>
      <c r="E10653" s="1" t="s">
        <v>26804</v>
      </c>
      <c r="F10653" s="1" t="s">
        <v>22667</v>
      </c>
      <c r="G10653" s="1" t="s">
        <v>12</v>
      </c>
      <c r="H10653" s="1" t="s">
        <v>13</v>
      </c>
    </row>
    <row r="10654" spans="1:8" x14ac:dyDescent="0.25">
      <c r="A10654">
        <f>INT((ROW(cefr_vocabulary__2[[#This Row],[cefr_level]])-2)/10)</f>
        <v>1065</v>
      </c>
      <c r="B10654" s="1" t="s">
        <v>605</v>
      </c>
      <c r="C10654" s="1" t="s">
        <v>73</v>
      </c>
      <c r="D10654" s="1" t="s">
        <v>26805</v>
      </c>
      <c r="E10654" s="1" t="s">
        <v>26805</v>
      </c>
      <c r="F10654" s="1" t="s">
        <v>26806</v>
      </c>
      <c r="G10654" s="1" t="s">
        <v>13</v>
      </c>
      <c r="H10654" s="1" t="s">
        <v>13</v>
      </c>
    </row>
    <row r="10655" spans="1:8" x14ac:dyDescent="0.25">
      <c r="A10655">
        <f>INT((ROW(cefr_vocabulary__2[[#This Row],[cefr_level]])-2)/10)</f>
        <v>1065</v>
      </c>
      <c r="B10655" s="1" t="s">
        <v>605</v>
      </c>
      <c r="C10655" s="1" t="s">
        <v>73</v>
      </c>
      <c r="D10655" s="1" t="s">
        <v>26807</v>
      </c>
      <c r="E10655" s="1" t="s">
        <v>26807</v>
      </c>
      <c r="F10655" s="1" t="s">
        <v>11912</v>
      </c>
      <c r="G10655" s="1" t="s">
        <v>13</v>
      </c>
      <c r="H10655" s="1" t="s">
        <v>13</v>
      </c>
    </row>
    <row r="10656" spans="1:8" x14ac:dyDescent="0.25">
      <c r="A10656">
        <f>INT((ROW(cefr_vocabulary__2[[#This Row],[cefr_level]])-2)/10)</f>
        <v>1065</v>
      </c>
      <c r="B10656" s="1" t="s">
        <v>605</v>
      </c>
      <c r="C10656" s="1" t="s">
        <v>73</v>
      </c>
      <c r="D10656" s="1" t="s">
        <v>26808</v>
      </c>
      <c r="E10656" s="1" t="s">
        <v>26808</v>
      </c>
      <c r="F10656" s="1" t="s">
        <v>19149</v>
      </c>
      <c r="G10656" s="1" t="s">
        <v>13</v>
      </c>
      <c r="H10656" s="1" t="s">
        <v>13</v>
      </c>
    </row>
    <row r="10657" spans="1:8" x14ac:dyDescent="0.25">
      <c r="A10657">
        <f>INT((ROW(cefr_vocabulary__2[[#This Row],[cefr_level]])-2)/10)</f>
        <v>1065</v>
      </c>
      <c r="B10657" s="1" t="s">
        <v>605</v>
      </c>
      <c r="C10657" s="1" t="s">
        <v>8</v>
      </c>
      <c r="D10657" s="1" t="s">
        <v>26809</v>
      </c>
      <c r="E10657" s="1" t="s">
        <v>26810</v>
      </c>
      <c r="F10657" s="1" t="s">
        <v>15677</v>
      </c>
      <c r="G10657" s="1" t="s">
        <v>12</v>
      </c>
      <c r="H10657" s="1" t="s">
        <v>13</v>
      </c>
    </row>
    <row r="10658" spans="1:8" x14ac:dyDescent="0.25">
      <c r="A10658">
        <f>INT((ROW(cefr_vocabulary__2[[#This Row],[cefr_level]])-2)/10)</f>
        <v>1065</v>
      </c>
      <c r="B10658" s="1" t="s">
        <v>605</v>
      </c>
      <c r="C10658" s="1" t="s">
        <v>8</v>
      </c>
      <c r="D10658" s="1" t="s">
        <v>26811</v>
      </c>
      <c r="E10658" s="1" t="s">
        <v>26812</v>
      </c>
      <c r="F10658" s="1" t="s">
        <v>26813</v>
      </c>
      <c r="G10658" s="1" t="s">
        <v>12</v>
      </c>
      <c r="H10658" s="1" t="s">
        <v>13</v>
      </c>
    </row>
    <row r="10659" spans="1:8" x14ac:dyDescent="0.25">
      <c r="A10659">
        <f>INT((ROW(cefr_vocabulary__2[[#This Row],[cefr_level]])-2)/10)</f>
        <v>1065</v>
      </c>
      <c r="B10659" s="1" t="s">
        <v>605</v>
      </c>
      <c r="C10659" s="1" t="s">
        <v>8</v>
      </c>
      <c r="D10659" s="1" t="s">
        <v>26814</v>
      </c>
      <c r="E10659" s="1" t="s">
        <v>26815</v>
      </c>
      <c r="F10659" s="1" t="s">
        <v>26816</v>
      </c>
      <c r="G10659" s="1" t="s">
        <v>24</v>
      </c>
      <c r="H10659" s="1" t="s">
        <v>13</v>
      </c>
    </row>
    <row r="10660" spans="1:8" x14ac:dyDescent="0.25">
      <c r="A10660">
        <f>INT((ROW(cefr_vocabulary__2[[#This Row],[cefr_level]])-2)/10)</f>
        <v>1065</v>
      </c>
      <c r="B10660" s="1" t="s">
        <v>605</v>
      </c>
      <c r="C10660" s="1" t="s">
        <v>8</v>
      </c>
      <c r="D10660" s="1" t="s">
        <v>26817</v>
      </c>
      <c r="E10660" s="1" t="s">
        <v>26818</v>
      </c>
      <c r="F10660" s="1" t="s">
        <v>2621</v>
      </c>
      <c r="G10660" s="1" t="s">
        <v>12</v>
      </c>
      <c r="H10660" s="1" t="s">
        <v>13</v>
      </c>
    </row>
    <row r="10661" spans="1:8" x14ac:dyDescent="0.25">
      <c r="A10661">
        <f>INT((ROW(cefr_vocabulary__2[[#This Row],[cefr_level]])-2)/10)</f>
        <v>1065</v>
      </c>
      <c r="B10661" s="1" t="s">
        <v>605</v>
      </c>
      <c r="C10661" s="1" t="s">
        <v>8</v>
      </c>
      <c r="D10661" s="1" t="s">
        <v>26819</v>
      </c>
      <c r="E10661" s="1" t="s">
        <v>26820</v>
      </c>
      <c r="F10661" s="1" t="s">
        <v>1773</v>
      </c>
      <c r="G10661" s="1" t="s">
        <v>24</v>
      </c>
      <c r="H10661" s="1" t="s">
        <v>13</v>
      </c>
    </row>
    <row r="10662" spans="1:8" x14ac:dyDescent="0.25">
      <c r="A10662">
        <f>INT((ROW(cefr_vocabulary__2[[#This Row],[cefr_level]])-2)/10)</f>
        <v>1066</v>
      </c>
      <c r="B10662" s="1" t="s">
        <v>605</v>
      </c>
      <c r="C10662" s="1" t="s">
        <v>8</v>
      </c>
      <c r="D10662" s="1" t="s">
        <v>26821</v>
      </c>
      <c r="E10662" s="1" t="s">
        <v>26822</v>
      </c>
      <c r="F10662" s="1" t="s">
        <v>26823</v>
      </c>
      <c r="G10662" s="1" t="s">
        <v>24</v>
      </c>
      <c r="H10662" s="1" t="s">
        <v>13</v>
      </c>
    </row>
    <row r="10663" spans="1:8" x14ac:dyDescent="0.25">
      <c r="A10663">
        <f>INT((ROW(cefr_vocabulary__2[[#This Row],[cefr_level]])-2)/10)</f>
        <v>1066</v>
      </c>
      <c r="B10663" s="1" t="s">
        <v>605</v>
      </c>
      <c r="C10663" s="1" t="s">
        <v>8</v>
      </c>
      <c r="D10663" s="1" t="s">
        <v>26824</v>
      </c>
      <c r="E10663" s="1" t="s">
        <v>26825</v>
      </c>
      <c r="F10663" s="1" t="s">
        <v>9192</v>
      </c>
      <c r="G10663" s="1" t="s">
        <v>24</v>
      </c>
      <c r="H10663" s="1" t="s">
        <v>13</v>
      </c>
    </row>
    <row r="10664" spans="1:8" x14ac:dyDescent="0.25">
      <c r="A10664">
        <f>INT((ROW(cefr_vocabulary__2[[#This Row],[cefr_level]])-2)/10)</f>
        <v>1066</v>
      </c>
      <c r="B10664" s="1" t="s">
        <v>605</v>
      </c>
      <c r="C10664" s="1" t="s">
        <v>8</v>
      </c>
      <c r="D10664" s="1" t="s">
        <v>26826</v>
      </c>
      <c r="E10664" s="1" t="s">
        <v>26827</v>
      </c>
      <c r="F10664" s="1" t="s">
        <v>26828</v>
      </c>
      <c r="G10664" s="1" t="s">
        <v>12</v>
      </c>
      <c r="H10664" s="1" t="s">
        <v>13</v>
      </c>
    </row>
    <row r="10665" spans="1:8" x14ac:dyDescent="0.25">
      <c r="A10665">
        <f>INT((ROW(cefr_vocabulary__2[[#This Row],[cefr_level]])-2)/10)</f>
        <v>1066</v>
      </c>
      <c r="B10665" s="1" t="s">
        <v>605</v>
      </c>
      <c r="C10665" s="1" t="s">
        <v>73</v>
      </c>
      <c r="D10665" s="1" t="s">
        <v>26829</v>
      </c>
      <c r="E10665" s="1" t="s">
        <v>26829</v>
      </c>
      <c r="F10665" s="1" t="s">
        <v>10238</v>
      </c>
      <c r="G10665" s="1" t="s">
        <v>13</v>
      </c>
      <c r="H10665" s="1" t="s">
        <v>13</v>
      </c>
    </row>
    <row r="10666" spans="1:8" x14ac:dyDescent="0.25">
      <c r="A10666">
        <f>INT((ROW(cefr_vocabulary__2[[#This Row],[cefr_level]])-2)/10)</f>
        <v>1066</v>
      </c>
      <c r="B10666" s="1" t="s">
        <v>605</v>
      </c>
      <c r="C10666" s="1" t="s">
        <v>8</v>
      </c>
      <c r="D10666" s="1" t="s">
        <v>26830</v>
      </c>
      <c r="E10666" s="1" t="s">
        <v>26831</v>
      </c>
      <c r="F10666" s="1" t="s">
        <v>3292</v>
      </c>
      <c r="G10666" s="1" t="s">
        <v>24</v>
      </c>
      <c r="H10666" s="1" t="s">
        <v>13</v>
      </c>
    </row>
    <row r="10667" spans="1:8" x14ac:dyDescent="0.25">
      <c r="A10667">
        <f>INT((ROW(cefr_vocabulary__2[[#This Row],[cefr_level]])-2)/10)</f>
        <v>1066</v>
      </c>
      <c r="B10667" s="1" t="s">
        <v>605</v>
      </c>
      <c r="C10667" s="1" t="s">
        <v>8</v>
      </c>
      <c r="D10667" s="1" t="s">
        <v>26832</v>
      </c>
      <c r="E10667" s="1" t="s">
        <v>26833</v>
      </c>
      <c r="F10667" s="1" t="s">
        <v>26834</v>
      </c>
      <c r="G10667" s="1" t="s">
        <v>12</v>
      </c>
      <c r="H10667" s="1" t="s">
        <v>13</v>
      </c>
    </row>
    <row r="10668" spans="1:8" x14ac:dyDescent="0.25">
      <c r="A10668">
        <f>INT((ROW(cefr_vocabulary__2[[#This Row],[cefr_level]])-2)/10)</f>
        <v>1066</v>
      </c>
      <c r="B10668" s="1" t="s">
        <v>605</v>
      </c>
      <c r="C10668" s="1" t="s">
        <v>131</v>
      </c>
      <c r="D10668" s="1" t="s">
        <v>26835</v>
      </c>
      <c r="E10668" s="1" t="s">
        <v>26835</v>
      </c>
      <c r="F10668" s="1" t="s">
        <v>26836</v>
      </c>
      <c r="G10668" s="1" t="s">
        <v>13</v>
      </c>
      <c r="H10668" s="1" t="s">
        <v>13</v>
      </c>
    </row>
    <row r="10669" spans="1:8" x14ac:dyDescent="0.25">
      <c r="A10669">
        <f>INT((ROW(cefr_vocabulary__2[[#This Row],[cefr_level]])-2)/10)</f>
        <v>1066</v>
      </c>
      <c r="B10669" s="1" t="s">
        <v>605</v>
      </c>
      <c r="C10669" s="1" t="s">
        <v>8</v>
      </c>
      <c r="D10669" s="1" t="s">
        <v>26837</v>
      </c>
      <c r="E10669" s="1" t="s">
        <v>26838</v>
      </c>
      <c r="F10669" s="1" t="s">
        <v>26839</v>
      </c>
      <c r="G10669" s="1" t="s">
        <v>12</v>
      </c>
      <c r="H10669" s="1" t="s">
        <v>13</v>
      </c>
    </row>
    <row r="10670" spans="1:8" x14ac:dyDescent="0.25">
      <c r="A10670">
        <f>INT((ROW(cefr_vocabulary__2[[#This Row],[cefr_level]])-2)/10)</f>
        <v>1066</v>
      </c>
      <c r="B10670" s="1" t="s">
        <v>605</v>
      </c>
      <c r="C10670" s="1" t="s">
        <v>8</v>
      </c>
      <c r="D10670" s="1" t="s">
        <v>26840</v>
      </c>
      <c r="E10670" s="1" t="s">
        <v>26841</v>
      </c>
      <c r="F10670" s="1" t="s">
        <v>4007</v>
      </c>
      <c r="G10670" s="1" t="s">
        <v>24</v>
      </c>
      <c r="H10670" s="1" t="s">
        <v>13</v>
      </c>
    </row>
    <row r="10671" spans="1:8" x14ac:dyDescent="0.25">
      <c r="A10671">
        <f>INT((ROW(cefr_vocabulary__2[[#This Row],[cefr_level]])-2)/10)</f>
        <v>1066</v>
      </c>
      <c r="B10671" s="1" t="s">
        <v>605</v>
      </c>
      <c r="C10671" s="1" t="s">
        <v>73</v>
      </c>
      <c r="D10671" s="1" t="s">
        <v>26842</v>
      </c>
      <c r="E10671" s="1" t="s">
        <v>26842</v>
      </c>
      <c r="F10671" s="1" t="s">
        <v>3840</v>
      </c>
      <c r="G10671" s="1" t="s">
        <v>13</v>
      </c>
      <c r="H10671" s="1" t="s">
        <v>13</v>
      </c>
    </row>
    <row r="10672" spans="1:8" x14ac:dyDescent="0.25">
      <c r="A10672">
        <f>INT((ROW(cefr_vocabulary__2[[#This Row],[cefr_level]])-2)/10)</f>
        <v>1067</v>
      </c>
      <c r="B10672" s="1" t="s">
        <v>605</v>
      </c>
      <c r="C10672" s="1" t="s">
        <v>73</v>
      </c>
      <c r="D10672" s="1" t="s">
        <v>26843</v>
      </c>
      <c r="E10672" s="1" t="s">
        <v>26843</v>
      </c>
      <c r="F10672" s="1" t="s">
        <v>25978</v>
      </c>
      <c r="G10672" s="1" t="s">
        <v>13</v>
      </c>
      <c r="H10672" s="1" t="s">
        <v>13</v>
      </c>
    </row>
    <row r="10673" spans="1:8" x14ac:dyDescent="0.25">
      <c r="A10673">
        <f>INT((ROW(cefr_vocabulary__2[[#This Row],[cefr_level]])-2)/10)</f>
        <v>1067</v>
      </c>
      <c r="B10673" s="1" t="s">
        <v>605</v>
      </c>
      <c r="C10673" s="1" t="s">
        <v>8</v>
      </c>
      <c r="D10673" s="1" t="s">
        <v>26844</v>
      </c>
      <c r="E10673" s="1" t="s">
        <v>26845</v>
      </c>
      <c r="F10673" s="1" t="s">
        <v>26844</v>
      </c>
      <c r="G10673" s="1" t="s">
        <v>12</v>
      </c>
      <c r="H10673" s="1" t="s">
        <v>13</v>
      </c>
    </row>
    <row r="10674" spans="1:8" x14ac:dyDescent="0.25">
      <c r="A10674">
        <f>INT((ROW(cefr_vocabulary__2[[#This Row],[cefr_level]])-2)/10)</f>
        <v>1067</v>
      </c>
      <c r="B10674" s="1" t="s">
        <v>605</v>
      </c>
      <c r="C10674" s="1" t="s">
        <v>8</v>
      </c>
      <c r="D10674" s="1" t="s">
        <v>26846</v>
      </c>
      <c r="E10674" s="1" t="s">
        <v>26847</v>
      </c>
      <c r="F10674" s="1" t="s">
        <v>26848</v>
      </c>
      <c r="G10674" s="1" t="s">
        <v>12</v>
      </c>
      <c r="H10674" s="1" t="s">
        <v>13</v>
      </c>
    </row>
    <row r="10675" spans="1:8" x14ac:dyDescent="0.25">
      <c r="A10675">
        <f>INT((ROW(cefr_vocabulary__2[[#This Row],[cefr_level]])-2)/10)</f>
        <v>1067</v>
      </c>
      <c r="B10675" s="1" t="s">
        <v>605</v>
      </c>
      <c r="C10675" s="1" t="s">
        <v>8</v>
      </c>
      <c r="D10675" s="1" t="s">
        <v>26849</v>
      </c>
      <c r="E10675" s="1" t="s">
        <v>26850</v>
      </c>
      <c r="F10675" s="1" t="s">
        <v>26851</v>
      </c>
      <c r="G10675" s="1" t="s">
        <v>12</v>
      </c>
      <c r="H10675" s="1" t="s">
        <v>13</v>
      </c>
    </row>
    <row r="10676" spans="1:8" x14ac:dyDescent="0.25">
      <c r="A10676">
        <f>INT((ROW(cefr_vocabulary__2[[#This Row],[cefr_level]])-2)/10)</f>
        <v>1067</v>
      </c>
      <c r="B10676" s="1" t="s">
        <v>605</v>
      </c>
      <c r="C10676" s="1" t="s">
        <v>8</v>
      </c>
      <c r="D10676" s="1" t="s">
        <v>26852</v>
      </c>
      <c r="E10676" s="1" t="s">
        <v>26853</v>
      </c>
      <c r="F10676" s="1" t="s">
        <v>5129</v>
      </c>
      <c r="G10676" s="1" t="s">
        <v>24</v>
      </c>
      <c r="H10676" s="1" t="s">
        <v>13</v>
      </c>
    </row>
    <row r="10677" spans="1:8" x14ac:dyDescent="0.25">
      <c r="A10677">
        <f>INT((ROW(cefr_vocabulary__2[[#This Row],[cefr_level]])-2)/10)</f>
        <v>1067</v>
      </c>
      <c r="B10677" s="1" t="s">
        <v>605</v>
      </c>
      <c r="C10677" s="1" t="s">
        <v>8</v>
      </c>
      <c r="D10677" s="1" t="s">
        <v>26854</v>
      </c>
      <c r="E10677" s="1" t="s">
        <v>26855</v>
      </c>
      <c r="F10677" s="1" t="s">
        <v>26856</v>
      </c>
      <c r="G10677" s="1" t="s">
        <v>24</v>
      </c>
      <c r="H10677" s="1" t="s">
        <v>13</v>
      </c>
    </row>
    <row r="10678" spans="1:8" x14ac:dyDescent="0.25">
      <c r="A10678">
        <f>INT((ROW(cefr_vocabulary__2[[#This Row],[cefr_level]])-2)/10)</f>
        <v>1067</v>
      </c>
      <c r="B10678" s="1" t="s">
        <v>605</v>
      </c>
      <c r="C10678" s="1" t="s">
        <v>8</v>
      </c>
      <c r="D10678" s="1" t="s">
        <v>26857</v>
      </c>
      <c r="E10678" s="1" t="s">
        <v>26858</v>
      </c>
      <c r="F10678" s="1" t="s">
        <v>26859</v>
      </c>
      <c r="G10678" s="1" t="s">
        <v>24</v>
      </c>
      <c r="H10678" s="1" t="s">
        <v>13</v>
      </c>
    </row>
    <row r="10679" spans="1:8" x14ac:dyDescent="0.25">
      <c r="A10679">
        <f>INT((ROW(cefr_vocabulary__2[[#This Row],[cefr_level]])-2)/10)</f>
        <v>1067</v>
      </c>
      <c r="B10679" s="1" t="s">
        <v>605</v>
      </c>
      <c r="C10679" s="1" t="s">
        <v>131</v>
      </c>
      <c r="D10679" s="1" t="s">
        <v>26860</v>
      </c>
      <c r="E10679" s="1" t="s">
        <v>26860</v>
      </c>
      <c r="F10679" s="1" t="s">
        <v>11356</v>
      </c>
      <c r="G10679" s="1" t="s">
        <v>13</v>
      </c>
      <c r="H10679" s="1" t="s">
        <v>13</v>
      </c>
    </row>
    <row r="10680" spans="1:8" x14ac:dyDescent="0.25">
      <c r="A10680">
        <f>INT((ROW(cefr_vocabulary__2[[#This Row],[cefr_level]])-2)/10)</f>
        <v>1067</v>
      </c>
      <c r="B10680" s="1" t="s">
        <v>605</v>
      </c>
      <c r="C10680" s="1" t="s">
        <v>8</v>
      </c>
      <c r="D10680" s="1" t="s">
        <v>26861</v>
      </c>
      <c r="E10680" s="1" t="s">
        <v>26862</v>
      </c>
      <c r="F10680" s="1" t="s">
        <v>26863</v>
      </c>
      <c r="G10680" s="1" t="s">
        <v>12</v>
      </c>
      <c r="H10680" s="1" t="s">
        <v>13</v>
      </c>
    </row>
    <row r="10681" spans="1:8" x14ac:dyDescent="0.25">
      <c r="A10681">
        <f>INT((ROW(cefr_vocabulary__2[[#This Row],[cefr_level]])-2)/10)</f>
        <v>1067</v>
      </c>
      <c r="B10681" s="1" t="s">
        <v>605</v>
      </c>
      <c r="C10681" s="1" t="s">
        <v>8</v>
      </c>
      <c r="D10681" s="1" t="s">
        <v>26864</v>
      </c>
      <c r="E10681" s="1" t="s">
        <v>26865</v>
      </c>
      <c r="F10681" s="1" t="s">
        <v>1696</v>
      </c>
      <c r="G10681" s="1" t="s">
        <v>12</v>
      </c>
      <c r="H10681" s="1" t="s">
        <v>13</v>
      </c>
    </row>
    <row r="10682" spans="1:8" x14ac:dyDescent="0.25">
      <c r="A10682">
        <f>INT((ROW(cefr_vocabulary__2[[#This Row],[cefr_level]])-2)/10)</f>
        <v>1068</v>
      </c>
      <c r="B10682" s="1" t="s">
        <v>605</v>
      </c>
      <c r="C10682" s="1" t="s">
        <v>8</v>
      </c>
      <c r="D10682" s="1" t="s">
        <v>26866</v>
      </c>
      <c r="E10682" s="1" t="s">
        <v>26867</v>
      </c>
      <c r="F10682" s="1" t="s">
        <v>26868</v>
      </c>
      <c r="G10682" s="1" t="s">
        <v>24</v>
      </c>
      <c r="H10682" s="1" t="s">
        <v>13</v>
      </c>
    </row>
    <row r="10683" spans="1:8" x14ac:dyDescent="0.25">
      <c r="A10683">
        <f>INT((ROW(cefr_vocabulary__2[[#This Row],[cefr_level]])-2)/10)</f>
        <v>1068</v>
      </c>
      <c r="B10683" s="1" t="s">
        <v>605</v>
      </c>
      <c r="C10683" s="1" t="s">
        <v>8</v>
      </c>
      <c r="D10683" s="1" t="s">
        <v>26869</v>
      </c>
      <c r="E10683" s="1" t="s">
        <v>26870</v>
      </c>
      <c r="F10683" s="1" t="s">
        <v>26871</v>
      </c>
      <c r="G10683" s="1" t="s">
        <v>12</v>
      </c>
      <c r="H10683" s="1" t="s">
        <v>13</v>
      </c>
    </row>
    <row r="10684" spans="1:8" x14ac:dyDescent="0.25">
      <c r="A10684">
        <f>INT((ROW(cefr_vocabulary__2[[#This Row],[cefr_level]])-2)/10)</f>
        <v>1068</v>
      </c>
      <c r="B10684" s="1" t="s">
        <v>605</v>
      </c>
      <c r="C10684" s="1" t="s">
        <v>8</v>
      </c>
      <c r="D10684" s="1" t="s">
        <v>26872</v>
      </c>
      <c r="E10684" s="1" t="s">
        <v>26873</v>
      </c>
      <c r="F10684" s="1" t="s">
        <v>3053</v>
      </c>
      <c r="G10684" s="1" t="s">
        <v>12</v>
      </c>
      <c r="H10684" s="1" t="s">
        <v>13</v>
      </c>
    </row>
    <row r="10685" spans="1:8" x14ac:dyDescent="0.25">
      <c r="A10685">
        <f>INT((ROW(cefr_vocabulary__2[[#This Row],[cefr_level]])-2)/10)</f>
        <v>1068</v>
      </c>
      <c r="B10685" s="1" t="s">
        <v>605</v>
      </c>
      <c r="C10685" s="1" t="s">
        <v>8</v>
      </c>
      <c r="D10685" s="1" t="s">
        <v>26874</v>
      </c>
      <c r="E10685" s="1" t="s">
        <v>26875</v>
      </c>
      <c r="F10685" s="1" t="s">
        <v>26876</v>
      </c>
      <c r="G10685" s="1" t="s">
        <v>12</v>
      </c>
      <c r="H10685" s="1" t="s">
        <v>13</v>
      </c>
    </row>
    <row r="10686" spans="1:8" x14ac:dyDescent="0.25">
      <c r="A10686">
        <f>INT((ROW(cefr_vocabulary__2[[#This Row],[cefr_level]])-2)/10)</f>
        <v>1068</v>
      </c>
      <c r="B10686" s="1" t="s">
        <v>605</v>
      </c>
      <c r="C10686" s="1" t="s">
        <v>8</v>
      </c>
      <c r="D10686" s="1" t="s">
        <v>26877</v>
      </c>
      <c r="E10686" s="1" t="s">
        <v>26878</v>
      </c>
      <c r="F10686" s="1" t="s">
        <v>26879</v>
      </c>
      <c r="G10686" s="1" t="s">
        <v>12</v>
      </c>
      <c r="H10686" s="1" t="s">
        <v>13</v>
      </c>
    </row>
    <row r="10687" spans="1:8" x14ac:dyDescent="0.25">
      <c r="A10687">
        <f>INT((ROW(cefr_vocabulary__2[[#This Row],[cefr_level]])-2)/10)</f>
        <v>1068</v>
      </c>
      <c r="B10687" s="1" t="s">
        <v>605</v>
      </c>
      <c r="C10687" s="1" t="s">
        <v>8</v>
      </c>
      <c r="D10687" s="1" t="s">
        <v>26880</v>
      </c>
      <c r="E10687" s="1" t="s">
        <v>26881</v>
      </c>
      <c r="F10687" s="1" t="s">
        <v>26882</v>
      </c>
      <c r="G10687" s="1" t="s">
        <v>12</v>
      </c>
      <c r="H10687" s="1" t="s">
        <v>13</v>
      </c>
    </row>
    <row r="10688" spans="1:8" x14ac:dyDescent="0.25">
      <c r="A10688">
        <f>INT((ROW(cefr_vocabulary__2[[#This Row],[cefr_level]])-2)/10)</f>
        <v>1068</v>
      </c>
      <c r="B10688" s="1" t="s">
        <v>605</v>
      </c>
      <c r="C10688" s="1" t="s">
        <v>8</v>
      </c>
      <c r="D10688" s="1" t="s">
        <v>26883</v>
      </c>
      <c r="E10688" s="1" t="s">
        <v>26884</v>
      </c>
      <c r="F10688" s="1" t="s">
        <v>26885</v>
      </c>
      <c r="G10688" s="1" t="s">
        <v>12</v>
      </c>
      <c r="H10688" s="1" t="s">
        <v>13</v>
      </c>
    </row>
    <row r="10689" spans="1:8" x14ac:dyDescent="0.25">
      <c r="A10689">
        <f>INT((ROW(cefr_vocabulary__2[[#This Row],[cefr_level]])-2)/10)</f>
        <v>1068</v>
      </c>
      <c r="B10689" s="1" t="s">
        <v>605</v>
      </c>
      <c r="C10689" s="1" t="s">
        <v>8</v>
      </c>
      <c r="D10689" s="1" t="s">
        <v>26886</v>
      </c>
      <c r="E10689" s="1" t="s">
        <v>26887</v>
      </c>
      <c r="F10689" s="1" t="s">
        <v>26888</v>
      </c>
      <c r="G10689" s="1" t="s">
        <v>17</v>
      </c>
      <c r="H10689" s="1" t="s">
        <v>13</v>
      </c>
    </row>
    <row r="10690" spans="1:8" x14ac:dyDescent="0.25">
      <c r="A10690">
        <f>INT((ROW(cefr_vocabulary__2[[#This Row],[cefr_level]])-2)/10)</f>
        <v>1068</v>
      </c>
      <c r="B10690" s="1" t="s">
        <v>605</v>
      </c>
      <c r="C10690" s="1" t="s">
        <v>8</v>
      </c>
      <c r="D10690" s="1" t="s">
        <v>26889</v>
      </c>
      <c r="E10690" s="1" t="s">
        <v>26890</v>
      </c>
      <c r="F10690" s="1" t="s">
        <v>26891</v>
      </c>
      <c r="G10690" s="1" t="s">
        <v>24</v>
      </c>
      <c r="H10690" s="1" t="s">
        <v>13</v>
      </c>
    </row>
    <row r="10691" spans="1:8" x14ac:dyDescent="0.25">
      <c r="A10691">
        <f>INT((ROW(cefr_vocabulary__2[[#This Row],[cefr_level]])-2)/10)</f>
        <v>1068</v>
      </c>
      <c r="B10691" s="1" t="s">
        <v>504</v>
      </c>
      <c r="C10691" s="1" t="s">
        <v>73</v>
      </c>
      <c r="D10691" s="1" t="s">
        <v>26892</v>
      </c>
      <c r="E10691" s="1" t="s">
        <v>26892</v>
      </c>
      <c r="F10691" s="1" t="s">
        <v>26893</v>
      </c>
      <c r="G10691" s="1" t="s">
        <v>13</v>
      </c>
      <c r="H10691" s="1" t="s">
        <v>13</v>
      </c>
    </row>
    <row r="10692" spans="1:8" x14ac:dyDescent="0.25">
      <c r="A10692">
        <f>INT((ROW(cefr_vocabulary__2[[#This Row],[cefr_level]])-2)/10)</f>
        <v>1069</v>
      </c>
      <c r="B10692" s="1" t="s">
        <v>605</v>
      </c>
      <c r="C10692" s="1" t="s">
        <v>8</v>
      </c>
      <c r="D10692" s="1" t="s">
        <v>26894</v>
      </c>
      <c r="E10692" s="1" t="s">
        <v>26895</v>
      </c>
      <c r="F10692" s="1" t="s">
        <v>26896</v>
      </c>
      <c r="G10692" s="1" t="s">
        <v>12</v>
      </c>
      <c r="H10692" s="1" t="s">
        <v>13</v>
      </c>
    </row>
    <row r="10693" spans="1:8" x14ac:dyDescent="0.25">
      <c r="A10693">
        <f>INT((ROW(cefr_vocabulary__2[[#This Row],[cefr_level]])-2)/10)</f>
        <v>1069</v>
      </c>
      <c r="B10693" s="1" t="s">
        <v>605</v>
      </c>
      <c r="C10693" s="1" t="s">
        <v>8</v>
      </c>
      <c r="D10693" s="1" t="s">
        <v>26897</v>
      </c>
      <c r="E10693" s="1" t="s">
        <v>26898</v>
      </c>
      <c r="F10693" s="1" t="s">
        <v>9111</v>
      </c>
      <c r="G10693" s="1" t="s">
        <v>12</v>
      </c>
      <c r="H10693" s="1" t="s">
        <v>13</v>
      </c>
    </row>
    <row r="10694" spans="1:8" x14ac:dyDescent="0.25">
      <c r="A10694">
        <f>INT((ROW(cefr_vocabulary__2[[#This Row],[cefr_level]])-2)/10)</f>
        <v>1069</v>
      </c>
      <c r="B10694" s="1" t="s">
        <v>605</v>
      </c>
      <c r="C10694" s="1" t="s">
        <v>8</v>
      </c>
      <c r="D10694" s="1" t="s">
        <v>26899</v>
      </c>
      <c r="E10694" s="1" t="s">
        <v>26900</v>
      </c>
      <c r="F10694" s="1" t="s">
        <v>26899</v>
      </c>
      <c r="G10694" s="1" t="s">
        <v>12</v>
      </c>
      <c r="H10694" s="1" t="s">
        <v>13</v>
      </c>
    </row>
    <row r="10695" spans="1:8" x14ac:dyDescent="0.25">
      <c r="A10695">
        <f>INT((ROW(cefr_vocabulary__2[[#This Row],[cefr_level]])-2)/10)</f>
        <v>1069</v>
      </c>
      <c r="B10695" s="1" t="s">
        <v>605</v>
      </c>
      <c r="C10695" s="1" t="s">
        <v>8</v>
      </c>
      <c r="D10695" s="1" t="s">
        <v>26901</v>
      </c>
      <c r="E10695" s="1" t="s">
        <v>26902</v>
      </c>
      <c r="F10695" s="1" t="s">
        <v>26903</v>
      </c>
      <c r="G10695" s="1" t="s">
        <v>24</v>
      </c>
      <c r="H10695" s="1" t="s">
        <v>13</v>
      </c>
    </row>
    <row r="10696" spans="1:8" x14ac:dyDescent="0.25">
      <c r="A10696">
        <f>INT((ROW(cefr_vocabulary__2[[#This Row],[cefr_level]])-2)/10)</f>
        <v>1069</v>
      </c>
      <c r="B10696" s="1" t="s">
        <v>605</v>
      </c>
      <c r="C10696" s="1" t="s">
        <v>8</v>
      </c>
      <c r="D10696" s="1" t="s">
        <v>26904</v>
      </c>
      <c r="E10696" s="1" t="s">
        <v>26905</v>
      </c>
      <c r="F10696" s="1" t="s">
        <v>26906</v>
      </c>
      <c r="G10696" s="1" t="s">
        <v>12</v>
      </c>
      <c r="H10696" s="1" t="s">
        <v>13</v>
      </c>
    </row>
    <row r="10697" spans="1:8" x14ac:dyDescent="0.25">
      <c r="A10697">
        <f>INT((ROW(cefr_vocabulary__2[[#This Row],[cefr_level]])-2)/10)</f>
        <v>1069</v>
      </c>
      <c r="B10697" s="1" t="s">
        <v>605</v>
      </c>
      <c r="C10697" s="1" t="s">
        <v>73</v>
      </c>
      <c r="D10697" s="1" t="s">
        <v>26907</v>
      </c>
      <c r="E10697" s="1" t="s">
        <v>26907</v>
      </c>
      <c r="F10697" s="1" t="s">
        <v>26908</v>
      </c>
      <c r="G10697" s="1" t="s">
        <v>13</v>
      </c>
      <c r="H10697" s="1" t="s">
        <v>13</v>
      </c>
    </row>
    <row r="10698" spans="1:8" x14ac:dyDescent="0.25">
      <c r="A10698">
        <f>INT((ROW(cefr_vocabulary__2[[#This Row],[cefr_level]])-2)/10)</f>
        <v>1069</v>
      </c>
      <c r="B10698" s="1" t="s">
        <v>605</v>
      </c>
      <c r="C10698" s="1" t="s">
        <v>8</v>
      </c>
      <c r="D10698" s="1" t="s">
        <v>26909</v>
      </c>
      <c r="E10698" s="1" t="s">
        <v>26910</v>
      </c>
      <c r="F10698" s="1" t="s">
        <v>26911</v>
      </c>
      <c r="G10698" s="1" t="s">
        <v>12</v>
      </c>
      <c r="H10698" s="1" t="s">
        <v>13</v>
      </c>
    </row>
    <row r="10699" spans="1:8" x14ac:dyDescent="0.25">
      <c r="A10699">
        <f>INT((ROW(cefr_vocabulary__2[[#This Row],[cefr_level]])-2)/10)</f>
        <v>1069</v>
      </c>
      <c r="B10699" s="1" t="s">
        <v>504</v>
      </c>
      <c r="C10699" s="1" t="s">
        <v>73</v>
      </c>
      <c r="D10699" s="1" t="s">
        <v>26912</v>
      </c>
      <c r="E10699" s="1" t="s">
        <v>26912</v>
      </c>
      <c r="F10699" s="1" t="s">
        <v>26913</v>
      </c>
      <c r="G10699" s="1" t="s">
        <v>13</v>
      </c>
      <c r="H10699" s="1" t="s">
        <v>13</v>
      </c>
    </row>
    <row r="10700" spans="1:8" x14ac:dyDescent="0.25">
      <c r="A10700">
        <f>INT((ROW(cefr_vocabulary__2[[#This Row],[cefr_level]])-2)/10)</f>
        <v>1069</v>
      </c>
      <c r="B10700" s="1" t="s">
        <v>605</v>
      </c>
      <c r="C10700" s="1" t="s">
        <v>131</v>
      </c>
      <c r="D10700" s="1" t="s">
        <v>26914</v>
      </c>
      <c r="E10700" s="1" t="s">
        <v>26914</v>
      </c>
      <c r="F10700" s="1" t="s">
        <v>26915</v>
      </c>
      <c r="G10700" s="1" t="s">
        <v>13</v>
      </c>
      <c r="H10700" s="1" t="s">
        <v>13</v>
      </c>
    </row>
    <row r="10701" spans="1:8" x14ac:dyDescent="0.25">
      <c r="A10701">
        <f>INT((ROW(cefr_vocabulary__2[[#This Row],[cefr_level]])-2)/10)</f>
        <v>1069</v>
      </c>
      <c r="B10701" s="1" t="s">
        <v>605</v>
      </c>
      <c r="C10701" s="1" t="s">
        <v>8</v>
      </c>
      <c r="D10701" s="1" t="s">
        <v>26916</v>
      </c>
      <c r="E10701" s="1" t="s">
        <v>26917</v>
      </c>
      <c r="F10701" s="1" t="s">
        <v>26918</v>
      </c>
      <c r="G10701" s="1" t="s">
        <v>12</v>
      </c>
      <c r="H10701" s="1" t="s">
        <v>13</v>
      </c>
    </row>
    <row r="10702" spans="1:8" x14ac:dyDescent="0.25">
      <c r="A10702">
        <f>INT((ROW(cefr_vocabulary__2[[#This Row],[cefr_level]])-2)/10)</f>
        <v>1070</v>
      </c>
      <c r="B10702" s="1" t="s">
        <v>605</v>
      </c>
      <c r="C10702" s="1" t="s">
        <v>131</v>
      </c>
      <c r="D10702" s="1" t="s">
        <v>26919</v>
      </c>
      <c r="E10702" s="1" t="s">
        <v>26919</v>
      </c>
      <c r="F10702" s="1" t="s">
        <v>26920</v>
      </c>
      <c r="G10702" s="1" t="s">
        <v>13</v>
      </c>
      <c r="H10702" s="1" t="s">
        <v>13</v>
      </c>
    </row>
    <row r="10703" spans="1:8" x14ac:dyDescent="0.25">
      <c r="A10703">
        <f>INT((ROW(cefr_vocabulary__2[[#This Row],[cefr_level]])-2)/10)</f>
        <v>1070</v>
      </c>
      <c r="B10703" s="1" t="s">
        <v>605</v>
      </c>
      <c r="C10703" s="1" t="s">
        <v>73</v>
      </c>
      <c r="D10703" s="1" t="s">
        <v>26921</v>
      </c>
      <c r="E10703" s="1" t="s">
        <v>26921</v>
      </c>
      <c r="F10703" s="1" t="s">
        <v>21210</v>
      </c>
      <c r="G10703" s="1" t="s">
        <v>13</v>
      </c>
      <c r="H10703" s="1" t="s">
        <v>13</v>
      </c>
    </row>
    <row r="10704" spans="1:8" x14ac:dyDescent="0.25">
      <c r="A10704">
        <f>INT((ROW(cefr_vocabulary__2[[#This Row],[cefr_level]])-2)/10)</f>
        <v>1070</v>
      </c>
      <c r="B10704" s="1" t="s">
        <v>605</v>
      </c>
      <c r="C10704" s="1" t="s">
        <v>8</v>
      </c>
      <c r="D10704" s="1" t="s">
        <v>26922</v>
      </c>
      <c r="E10704" s="1" t="s">
        <v>26923</v>
      </c>
      <c r="F10704" s="1" t="s">
        <v>26924</v>
      </c>
      <c r="G10704" s="1" t="s">
        <v>12</v>
      </c>
      <c r="H10704" s="1" t="s">
        <v>13</v>
      </c>
    </row>
    <row r="10705" spans="1:8" x14ac:dyDescent="0.25">
      <c r="A10705">
        <f>INT((ROW(cefr_vocabulary__2[[#This Row],[cefr_level]])-2)/10)</f>
        <v>1070</v>
      </c>
      <c r="B10705" s="1" t="s">
        <v>605</v>
      </c>
      <c r="C10705" s="1" t="s">
        <v>8</v>
      </c>
      <c r="D10705" s="1" t="s">
        <v>26925</v>
      </c>
      <c r="E10705" s="1" t="s">
        <v>26926</v>
      </c>
      <c r="F10705" s="1" t="s">
        <v>26927</v>
      </c>
      <c r="G10705" s="1" t="s">
        <v>12</v>
      </c>
      <c r="H10705" s="1" t="s">
        <v>13</v>
      </c>
    </row>
    <row r="10706" spans="1:8" x14ac:dyDescent="0.25">
      <c r="A10706">
        <f>INT((ROW(cefr_vocabulary__2[[#This Row],[cefr_level]])-2)/10)</f>
        <v>1070</v>
      </c>
      <c r="B10706" s="1" t="s">
        <v>605</v>
      </c>
      <c r="C10706" s="1" t="s">
        <v>8</v>
      </c>
      <c r="D10706" s="1" t="s">
        <v>26928</v>
      </c>
      <c r="E10706" s="1" t="s">
        <v>26929</v>
      </c>
      <c r="F10706" s="1" t="s">
        <v>26930</v>
      </c>
      <c r="G10706" s="1" t="s">
        <v>12</v>
      </c>
      <c r="H10706" s="1" t="s">
        <v>13</v>
      </c>
    </row>
    <row r="10707" spans="1:8" x14ac:dyDescent="0.25">
      <c r="A10707">
        <f>INT((ROW(cefr_vocabulary__2[[#This Row],[cefr_level]])-2)/10)</f>
        <v>1070</v>
      </c>
      <c r="B10707" s="1" t="s">
        <v>605</v>
      </c>
      <c r="C10707" s="1" t="s">
        <v>8</v>
      </c>
      <c r="D10707" s="1" t="s">
        <v>26931</v>
      </c>
      <c r="E10707" s="1" t="s">
        <v>26932</v>
      </c>
      <c r="F10707" s="1" t="s">
        <v>26933</v>
      </c>
      <c r="G10707" s="1" t="s">
        <v>12</v>
      </c>
      <c r="H10707" s="1" t="s">
        <v>13</v>
      </c>
    </row>
    <row r="10708" spans="1:8" x14ac:dyDescent="0.25">
      <c r="A10708">
        <f>INT((ROW(cefr_vocabulary__2[[#This Row],[cefr_level]])-2)/10)</f>
        <v>1070</v>
      </c>
      <c r="B10708" s="1" t="s">
        <v>605</v>
      </c>
      <c r="C10708" s="1" t="s">
        <v>131</v>
      </c>
      <c r="D10708" s="1" t="s">
        <v>26934</v>
      </c>
      <c r="E10708" s="1" t="s">
        <v>26934</v>
      </c>
      <c r="F10708" s="1" t="s">
        <v>26935</v>
      </c>
      <c r="G10708" s="1" t="s">
        <v>13</v>
      </c>
      <c r="H10708" s="1" t="s">
        <v>13</v>
      </c>
    </row>
    <row r="10709" spans="1:8" x14ac:dyDescent="0.25">
      <c r="A10709">
        <f>INT((ROW(cefr_vocabulary__2[[#This Row],[cefr_level]])-2)/10)</f>
        <v>1070</v>
      </c>
      <c r="B10709" s="1" t="s">
        <v>605</v>
      </c>
      <c r="C10709" s="1" t="s">
        <v>8</v>
      </c>
      <c r="D10709" s="1" t="s">
        <v>26936</v>
      </c>
      <c r="E10709" s="1" t="s">
        <v>26937</v>
      </c>
      <c r="F10709" s="1" t="s">
        <v>26938</v>
      </c>
      <c r="G10709" s="1" t="s">
        <v>12</v>
      </c>
      <c r="H10709" s="1" t="s">
        <v>13</v>
      </c>
    </row>
    <row r="10710" spans="1:8" x14ac:dyDescent="0.25">
      <c r="A10710">
        <f>INT((ROW(cefr_vocabulary__2[[#This Row],[cefr_level]])-2)/10)</f>
        <v>1070</v>
      </c>
      <c r="B10710" s="1" t="s">
        <v>605</v>
      </c>
      <c r="C10710" s="1" t="s">
        <v>8</v>
      </c>
      <c r="D10710" s="1" t="s">
        <v>26939</v>
      </c>
      <c r="E10710" s="1" t="s">
        <v>26940</v>
      </c>
      <c r="F10710" s="1" t="s">
        <v>25683</v>
      </c>
      <c r="G10710" s="1" t="s">
        <v>24</v>
      </c>
      <c r="H10710" s="1" t="s">
        <v>13</v>
      </c>
    </row>
    <row r="10711" spans="1:8" x14ac:dyDescent="0.25">
      <c r="A10711">
        <f>INT((ROW(cefr_vocabulary__2[[#This Row],[cefr_level]])-2)/10)</f>
        <v>1070</v>
      </c>
      <c r="B10711" s="1" t="s">
        <v>605</v>
      </c>
      <c r="C10711" s="1" t="s">
        <v>8</v>
      </c>
      <c r="D10711" s="1" t="s">
        <v>26941</v>
      </c>
      <c r="E10711" s="1" t="s">
        <v>26942</v>
      </c>
      <c r="F10711" s="1" t="s">
        <v>26943</v>
      </c>
      <c r="G10711" s="1" t="s">
        <v>12</v>
      </c>
      <c r="H10711" s="1" t="s">
        <v>13</v>
      </c>
    </row>
    <row r="10712" spans="1:8" x14ac:dyDescent="0.25">
      <c r="A10712">
        <f>INT((ROW(cefr_vocabulary__2[[#This Row],[cefr_level]])-2)/10)</f>
        <v>1071</v>
      </c>
      <c r="B10712" s="1" t="s">
        <v>605</v>
      </c>
      <c r="C10712" s="1" t="s">
        <v>8</v>
      </c>
      <c r="D10712" s="1" t="s">
        <v>26944</v>
      </c>
      <c r="E10712" s="1" t="s">
        <v>26945</v>
      </c>
      <c r="F10712" s="1" t="s">
        <v>26946</v>
      </c>
      <c r="G10712" s="1" t="s">
        <v>12</v>
      </c>
      <c r="H10712" s="1" t="s">
        <v>13</v>
      </c>
    </row>
    <row r="10713" spans="1:8" x14ac:dyDescent="0.25">
      <c r="A10713">
        <f>INT((ROW(cefr_vocabulary__2[[#This Row],[cefr_level]])-2)/10)</f>
        <v>1071</v>
      </c>
      <c r="B10713" s="1" t="s">
        <v>605</v>
      </c>
      <c r="C10713" s="1" t="s">
        <v>8</v>
      </c>
      <c r="D10713" s="1" t="s">
        <v>26947</v>
      </c>
      <c r="E10713" s="1" t="s">
        <v>26948</v>
      </c>
      <c r="F10713" s="1" t="s">
        <v>26949</v>
      </c>
      <c r="G10713" s="1" t="s">
        <v>12</v>
      </c>
      <c r="H10713" s="1" t="s">
        <v>13</v>
      </c>
    </row>
    <row r="10714" spans="1:8" x14ac:dyDescent="0.25">
      <c r="A10714">
        <f>INT((ROW(cefr_vocabulary__2[[#This Row],[cefr_level]])-2)/10)</f>
        <v>1071</v>
      </c>
      <c r="B10714" s="1" t="s">
        <v>605</v>
      </c>
      <c r="C10714" s="1" t="s">
        <v>8</v>
      </c>
      <c r="D10714" s="1" t="s">
        <v>26950</v>
      </c>
      <c r="E10714" s="1" t="s">
        <v>26951</v>
      </c>
      <c r="F10714" s="1" t="s">
        <v>26952</v>
      </c>
      <c r="G10714" s="1" t="s">
        <v>12</v>
      </c>
      <c r="H10714" s="1" t="s">
        <v>13</v>
      </c>
    </row>
    <row r="10715" spans="1:8" x14ac:dyDescent="0.25">
      <c r="A10715">
        <f>INT((ROW(cefr_vocabulary__2[[#This Row],[cefr_level]])-2)/10)</f>
        <v>1071</v>
      </c>
      <c r="B10715" s="1" t="s">
        <v>605</v>
      </c>
      <c r="C10715" s="1" t="s">
        <v>8</v>
      </c>
      <c r="D10715" s="1" t="s">
        <v>26953</v>
      </c>
      <c r="E10715" s="1" t="s">
        <v>26954</v>
      </c>
      <c r="F10715" s="1" t="s">
        <v>26955</v>
      </c>
      <c r="G10715" s="1" t="s">
        <v>12</v>
      </c>
      <c r="H10715" s="1" t="s">
        <v>13</v>
      </c>
    </row>
    <row r="10716" spans="1:8" x14ac:dyDescent="0.25">
      <c r="A10716">
        <f>INT((ROW(cefr_vocabulary__2[[#This Row],[cefr_level]])-2)/10)</f>
        <v>1071</v>
      </c>
      <c r="B10716" s="1" t="s">
        <v>605</v>
      </c>
      <c r="C10716" s="1" t="s">
        <v>8</v>
      </c>
      <c r="D10716" s="1" t="s">
        <v>26956</v>
      </c>
      <c r="E10716" s="1" t="s">
        <v>26957</v>
      </c>
      <c r="F10716" s="1" t="s">
        <v>26958</v>
      </c>
      <c r="G10716" s="1" t="s">
        <v>12</v>
      </c>
      <c r="H10716" s="1" t="s">
        <v>13</v>
      </c>
    </row>
    <row r="10717" spans="1:8" x14ac:dyDescent="0.25">
      <c r="A10717">
        <f>INT((ROW(cefr_vocabulary__2[[#This Row],[cefr_level]])-2)/10)</f>
        <v>1071</v>
      </c>
      <c r="B10717" s="1" t="s">
        <v>605</v>
      </c>
      <c r="C10717" s="1" t="s">
        <v>8</v>
      </c>
      <c r="D10717" s="1" t="s">
        <v>26959</v>
      </c>
      <c r="E10717" s="1" t="s">
        <v>26960</v>
      </c>
      <c r="F10717" s="1" t="s">
        <v>26961</v>
      </c>
      <c r="G10717" s="1" t="s">
        <v>12</v>
      </c>
      <c r="H10717" s="1" t="s">
        <v>13</v>
      </c>
    </row>
    <row r="10718" spans="1:8" x14ac:dyDescent="0.25">
      <c r="A10718">
        <f>INT((ROW(cefr_vocabulary__2[[#This Row],[cefr_level]])-2)/10)</f>
        <v>1071</v>
      </c>
      <c r="B10718" s="1" t="s">
        <v>605</v>
      </c>
      <c r="C10718" s="1" t="s">
        <v>8</v>
      </c>
      <c r="D10718" s="1" t="s">
        <v>26962</v>
      </c>
      <c r="E10718" s="1" t="s">
        <v>26963</v>
      </c>
      <c r="F10718" s="1" t="s">
        <v>26964</v>
      </c>
      <c r="G10718" s="1" t="s">
        <v>24</v>
      </c>
      <c r="H10718" s="1" t="s">
        <v>13</v>
      </c>
    </row>
    <row r="10719" spans="1:8" x14ac:dyDescent="0.25">
      <c r="A10719">
        <f>INT((ROW(cefr_vocabulary__2[[#This Row],[cefr_level]])-2)/10)</f>
        <v>1071</v>
      </c>
      <c r="B10719" s="1" t="s">
        <v>605</v>
      </c>
      <c r="C10719" s="1" t="s">
        <v>8</v>
      </c>
      <c r="D10719" s="1" t="s">
        <v>26965</v>
      </c>
      <c r="E10719" s="1" t="s">
        <v>26966</v>
      </c>
      <c r="F10719" s="1" t="s">
        <v>26967</v>
      </c>
      <c r="G10719" s="1" t="s">
        <v>17</v>
      </c>
      <c r="H10719" s="1" t="s">
        <v>13</v>
      </c>
    </row>
    <row r="10720" spans="1:8" x14ac:dyDescent="0.25">
      <c r="A10720">
        <f>INT((ROW(cefr_vocabulary__2[[#This Row],[cefr_level]])-2)/10)</f>
        <v>1071</v>
      </c>
      <c r="B10720" s="1" t="s">
        <v>605</v>
      </c>
      <c r="C10720" s="1" t="s">
        <v>8</v>
      </c>
      <c r="D10720" s="1" t="s">
        <v>26968</v>
      </c>
      <c r="E10720" s="1" t="s">
        <v>26969</v>
      </c>
      <c r="F10720" s="1" t="s">
        <v>26970</v>
      </c>
      <c r="G10720" s="1" t="s">
        <v>24</v>
      </c>
      <c r="H10720" s="1" t="s">
        <v>13</v>
      </c>
    </row>
    <row r="10721" spans="1:8" x14ac:dyDescent="0.25">
      <c r="A10721">
        <f>INT((ROW(cefr_vocabulary__2[[#This Row],[cefr_level]])-2)/10)</f>
        <v>1071</v>
      </c>
      <c r="B10721" s="1" t="s">
        <v>605</v>
      </c>
      <c r="C10721" s="1" t="s">
        <v>73</v>
      </c>
      <c r="D10721" s="1" t="s">
        <v>26971</v>
      </c>
      <c r="E10721" s="1" t="s">
        <v>26971</v>
      </c>
      <c r="F10721" s="1" t="s">
        <v>26972</v>
      </c>
      <c r="G10721" s="1" t="s">
        <v>13</v>
      </c>
      <c r="H10721" s="1" t="s">
        <v>13</v>
      </c>
    </row>
    <row r="10722" spans="1:8" x14ac:dyDescent="0.25">
      <c r="A10722">
        <f>INT((ROW(cefr_vocabulary__2[[#This Row],[cefr_level]])-2)/10)</f>
        <v>1072</v>
      </c>
      <c r="B10722" s="1" t="s">
        <v>605</v>
      </c>
      <c r="C10722" s="1" t="s">
        <v>8</v>
      </c>
      <c r="D10722" s="1" t="s">
        <v>26973</v>
      </c>
      <c r="E10722" s="1" t="s">
        <v>26974</v>
      </c>
      <c r="F10722" s="1" t="s">
        <v>26975</v>
      </c>
      <c r="G10722" s="1" t="s">
        <v>24</v>
      </c>
      <c r="H10722" s="1" t="s">
        <v>13</v>
      </c>
    </row>
    <row r="10723" spans="1:8" x14ac:dyDescent="0.25">
      <c r="A10723">
        <f>INT((ROW(cefr_vocabulary__2[[#This Row],[cefr_level]])-2)/10)</f>
        <v>1072</v>
      </c>
      <c r="B10723" s="1" t="s">
        <v>605</v>
      </c>
      <c r="C10723" s="1" t="s">
        <v>131</v>
      </c>
      <c r="D10723" s="1" t="s">
        <v>7119</v>
      </c>
      <c r="E10723" s="1" t="s">
        <v>7119</v>
      </c>
      <c r="F10723" s="1" t="s">
        <v>26976</v>
      </c>
      <c r="G10723" s="1" t="s">
        <v>13</v>
      </c>
      <c r="H10723" s="1" t="s">
        <v>13</v>
      </c>
    </row>
    <row r="10724" spans="1:8" x14ac:dyDescent="0.25">
      <c r="A10724">
        <f>INT((ROW(cefr_vocabulary__2[[#This Row],[cefr_level]])-2)/10)</f>
        <v>1072</v>
      </c>
      <c r="B10724" s="1" t="s">
        <v>605</v>
      </c>
      <c r="C10724" s="1" t="s">
        <v>131</v>
      </c>
      <c r="D10724" s="1" t="s">
        <v>26977</v>
      </c>
      <c r="E10724" s="1" t="s">
        <v>26977</v>
      </c>
      <c r="F10724" s="1" t="s">
        <v>26978</v>
      </c>
      <c r="G10724" s="1" t="s">
        <v>13</v>
      </c>
      <c r="H10724" s="1" t="s">
        <v>13</v>
      </c>
    </row>
    <row r="10725" spans="1:8" x14ac:dyDescent="0.25">
      <c r="A10725">
        <f>INT((ROW(cefr_vocabulary__2[[#This Row],[cefr_level]])-2)/10)</f>
        <v>1072</v>
      </c>
      <c r="B10725" s="1" t="s">
        <v>605</v>
      </c>
      <c r="C10725" s="1" t="s">
        <v>131</v>
      </c>
      <c r="D10725" s="1" t="s">
        <v>26979</v>
      </c>
      <c r="E10725" s="1" t="s">
        <v>26979</v>
      </c>
      <c r="F10725" s="1" t="s">
        <v>13321</v>
      </c>
      <c r="G10725" s="1" t="s">
        <v>13</v>
      </c>
      <c r="H10725" s="1" t="s">
        <v>13</v>
      </c>
    </row>
    <row r="10726" spans="1:8" x14ac:dyDescent="0.25">
      <c r="A10726">
        <f>INT((ROW(cefr_vocabulary__2[[#This Row],[cefr_level]])-2)/10)</f>
        <v>1072</v>
      </c>
      <c r="B10726" s="1" t="s">
        <v>605</v>
      </c>
      <c r="C10726" s="1" t="s">
        <v>73</v>
      </c>
      <c r="D10726" s="1" t="s">
        <v>26980</v>
      </c>
      <c r="E10726" s="1" t="s">
        <v>26980</v>
      </c>
      <c r="F10726" s="1" t="s">
        <v>26981</v>
      </c>
      <c r="G10726" s="1" t="s">
        <v>13</v>
      </c>
      <c r="H10726" s="1" t="s">
        <v>13</v>
      </c>
    </row>
    <row r="10727" spans="1:8" x14ac:dyDescent="0.25">
      <c r="A10727">
        <f>INT((ROW(cefr_vocabulary__2[[#This Row],[cefr_level]])-2)/10)</f>
        <v>1072</v>
      </c>
      <c r="B10727" s="1" t="s">
        <v>605</v>
      </c>
      <c r="C10727" s="1" t="s">
        <v>8</v>
      </c>
      <c r="D10727" s="1" t="s">
        <v>26982</v>
      </c>
      <c r="E10727" s="1" t="s">
        <v>26983</v>
      </c>
      <c r="F10727" s="1" t="s">
        <v>26984</v>
      </c>
      <c r="G10727" s="1" t="s">
        <v>24</v>
      </c>
      <c r="H10727" s="1" t="s">
        <v>13</v>
      </c>
    </row>
    <row r="10728" spans="1:8" x14ac:dyDescent="0.25">
      <c r="A10728">
        <f>INT((ROW(cefr_vocabulary__2[[#This Row],[cefr_level]])-2)/10)</f>
        <v>1072</v>
      </c>
      <c r="B10728" s="1" t="s">
        <v>605</v>
      </c>
      <c r="C10728" s="1" t="s">
        <v>131</v>
      </c>
      <c r="D10728" s="1" t="s">
        <v>26985</v>
      </c>
      <c r="E10728" s="1" t="s">
        <v>26985</v>
      </c>
      <c r="F10728" s="1" t="s">
        <v>3431</v>
      </c>
      <c r="G10728" s="1" t="s">
        <v>13</v>
      </c>
      <c r="H10728" s="1" t="s">
        <v>13</v>
      </c>
    </row>
    <row r="10729" spans="1:8" x14ac:dyDescent="0.25">
      <c r="A10729">
        <f>INT((ROW(cefr_vocabulary__2[[#This Row],[cefr_level]])-2)/10)</f>
        <v>1072</v>
      </c>
      <c r="B10729" s="1" t="s">
        <v>605</v>
      </c>
      <c r="C10729" s="1" t="s">
        <v>8</v>
      </c>
      <c r="D10729" s="1" t="s">
        <v>26986</v>
      </c>
      <c r="E10729" s="1" t="s">
        <v>26987</v>
      </c>
      <c r="F10729" s="1" t="s">
        <v>26988</v>
      </c>
      <c r="G10729" s="1" t="s">
        <v>24</v>
      </c>
      <c r="H10729" s="1" t="s">
        <v>13</v>
      </c>
    </row>
    <row r="10730" spans="1:8" x14ac:dyDescent="0.25">
      <c r="A10730">
        <f>INT((ROW(cefr_vocabulary__2[[#This Row],[cefr_level]])-2)/10)</f>
        <v>1072</v>
      </c>
      <c r="B10730" s="1" t="s">
        <v>605</v>
      </c>
      <c r="C10730" s="1" t="s">
        <v>8</v>
      </c>
      <c r="D10730" s="1" t="s">
        <v>26989</v>
      </c>
      <c r="E10730" s="1" t="s">
        <v>26990</v>
      </c>
      <c r="F10730" s="1" t="s">
        <v>26989</v>
      </c>
      <c r="G10730" s="1" t="s">
        <v>12</v>
      </c>
      <c r="H10730" s="1" t="s">
        <v>13</v>
      </c>
    </row>
    <row r="10731" spans="1:8" x14ac:dyDescent="0.25">
      <c r="A10731">
        <f>INT((ROW(cefr_vocabulary__2[[#This Row],[cefr_level]])-2)/10)</f>
        <v>1072</v>
      </c>
      <c r="B10731" s="1" t="s">
        <v>605</v>
      </c>
      <c r="C10731" s="1" t="s">
        <v>8</v>
      </c>
      <c r="D10731" s="1" t="s">
        <v>26991</v>
      </c>
      <c r="E10731" s="1" t="s">
        <v>26992</v>
      </c>
      <c r="F10731" s="1" t="s">
        <v>26993</v>
      </c>
      <c r="G10731" s="1" t="s">
        <v>12</v>
      </c>
      <c r="H10731" s="1" t="s">
        <v>13</v>
      </c>
    </row>
    <row r="10732" spans="1:8" x14ac:dyDescent="0.25">
      <c r="A10732">
        <f>INT((ROW(cefr_vocabulary__2[[#This Row],[cefr_level]])-2)/10)</f>
        <v>1073</v>
      </c>
      <c r="B10732" s="1" t="s">
        <v>605</v>
      </c>
      <c r="C10732" s="1" t="s">
        <v>8</v>
      </c>
      <c r="D10732" s="1" t="s">
        <v>26994</v>
      </c>
      <c r="E10732" s="1" t="s">
        <v>26995</v>
      </c>
      <c r="F10732" s="1" t="s">
        <v>26996</v>
      </c>
      <c r="G10732" s="1" t="s">
        <v>17</v>
      </c>
      <c r="H10732" s="1" t="s">
        <v>13</v>
      </c>
    </row>
    <row r="10733" spans="1:8" x14ac:dyDescent="0.25">
      <c r="A10733">
        <f>INT((ROW(cefr_vocabulary__2[[#This Row],[cefr_level]])-2)/10)</f>
        <v>1073</v>
      </c>
      <c r="B10733" s="1" t="s">
        <v>605</v>
      </c>
      <c r="C10733" s="1" t="s">
        <v>73</v>
      </c>
      <c r="D10733" s="1" t="s">
        <v>26997</v>
      </c>
      <c r="E10733" s="1" t="s">
        <v>26997</v>
      </c>
      <c r="F10733" s="1" t="s">
        <v>26998</v>
      </c>
      <c r="G10733" s="1" t="s">
        <v>13</v>
      </c>
      <c r="H10733" s="1" t="s">
        <v>13</v>
      </c>
    </row>
    <row r="10734" spans="1:8" x14ac:dyDescent="0.25">
      <c r="A10734">
        <f>INT((ROW(cefr_vocabulary__2[[#This Row],[cefr_level]])-2)/10)</f>
        <v>1073</v>
      </c>
      <c r="B10734" s="1" t="s">
        <v>605</v>
      </c>
      <c r="C10734" s="1" t="s">
        <v>8</v>
      </c>
      <c r="D10734" s="1" t="s">
        <v>26999</v>
      </c>
      <c r="E10734" s="1" t="s">
        <v>27000</v>
      </c>
      <c r="F10734" s="1" t="s">
        <v>19309</v>
      </c>
      <c r="G10734" s="1" t="s">
        <v>12</v>
      </c>
      <c r="H10734" s="1" t="s">
        <v>13</v>
      </c>
    </row>
    <row r="10735" spans="1:8" x14ac:dyDescent="0.25">
      <c r="A10735">
        <f>INT((ROW(cefr_vocabulary__2[[#This Row],[cefr_level]])-2)/10)</f>
        <v>1073</v>
      </c>
      <c r="B10735" s="1" t="s">
        <v>605</v>
      </c>
      <c r="C10735" s="1" t="s">
        <v>8</v>
      </c>
      <c r="D10735" s="1" t="s">
        <v>27001</v>
      </c>
      <c r="E10735" s="1" t="s">
        <v>27002</v>
      </c>
      <c r="F10735" s="1" t="s">
        <v>27003</v>
      </c>
      <c r="G10735" s="1" t="s">
        <v>12</v>
      </c>
      <c r="H10735" s="1" t="s">
        <v>13</v>
      </c>
    </row>
    <row r="10736" spans="1:8" x14ac:dyDescent="0.25">
      <c r="A10736">
        <f>INT((ROW(cefr_vocabulary__2[[#This Row],[cefr_level]])-2)/10)</f>
        <v>1073</v>
      </c>
      <c r="B10736" s="1" t="s">
        <v>605</v>
      </c>
      <c r="C10736" s="1" t="s">
        <v>8</v>
      </c>
      <c r="D10736" s="1" t="s">
        <v>27004</v>
      </c>
      <c r="E10736" s="1" t="s">
        <v>27005</v>
      </c>
      <c r="F10736" s="1" t="s">
        <v>27006</v>
      </c>
      <c r="G10736" s="1" t="s">
        <v>12</v>
      </c>
      <c r="H10736" s="1" t="s">
        <v>13</v>
      </c>
    </row>
    <row r="10737" spans="1:8" x14ac:dyDescent="0.25">
      <c r="A10737">
        <f>INT((ROW(cefr_vocabulary__2[[#This Row],[cefr_level]])-2)/10)</f>
        <v>1073</v>
      </c>
      <c r="B10737" s="1" t="s">
        <v>605</v>
      </c>
      <c r="C10737" s="1" t="s">
        <v>8</v>
      </c>
      <c r="D10737" s="1" t="s">
        <v>27007</v>
      </c>
      <c r="E10737" s="1" t="s">
        <v>27008</v>
      </c>
      <c r="F10737" s="1" t="s">
        <v>4296</v>
      </c>
      <c r="G10737" s="1" t="s">
        <v>12</v>
      </c>
      <c r="H10737" s="1" t="s">
        <v>13</v>
      </c>
    </row>
    <row r="10738" spans="1:8" x14ac:dyDescent="0.25">
      <c r="A10738">
        <f>INT((ROW(cefr_vocabulary__2[[#This Row],[cefr_level]])-2)/10)</f>
        <v>1073</v>
      </c>
      <c r="B10738" s="1" t="s">
        <v>605</v>
      </c>
      <c r="C10738" s="1" t="s">
        <v>8</v>
      </c>
      <c r="D10738" s="1" t="s">
        <v>27009</v>
      </c>
      <c r="E10738" s="1" t="s">
        <v>27010</v>
      </c>
      <c r="F10738" s="1" t="s">
        <v>27011</v>
      </c>
      <c r="G10738" s="1" t="s">
        <v>12</v>
      </c>
      <c r="H10738" s="1" t="s">
        <v>13</v>
      </c>
    </row>
    <row r="10739" spans="1:8" x14ac:dyDescent="0.25">
      <c r="A10739">
        <f>INT((ROW(cefr_vocabulary__2[[#This Row],[cefr_level]])-2)/10)</f>
        <v>1073</v>
      </c>
      <c r="B10739" s="1" t="s">
        <v>605</v>
      </c>
      <c r="C10739" s="1" t="s">
        <v>131</v>
      </c>
      <c r="D10739" s="1" t="s">
        <v>27012</v>
      </c>
      <c r="E10739" s="1" t="s">
        <v>27012</v>
      </c>
      <c r="F10739" s="1" t="s">
        <v>27013</v>
      </c>
      <c r="G10739" s="1" t="s">
        <v>13</v>
      </c>
      <c r="H10739" s="1" t="s">
        <v>13</v>
      </c>
    </row>
    <row r="10740" spans="1:8" x14ac:dyDescent="0.25">
      <c r="A10740">
        <f>INT((ROW(cefr_vocabulary__2[[#This Row],[cefr_level]])-2)/10)</f>
        <v>1073</v>
      </c>
      <c r="B10740" s="1" t="s">
        <v>605</v>
      </c>
      <c r="C10740" s="1" t="s">
        <v>8</v>
      </c>
      <c r="D10740" s="1" t="s">
        <v>27014</v>
      </c>
      <c r="E10740" s="1" t="s">
        <v>27015</v>
      </c>
      <c r="F10740" s="1" t="s">
        <v>27016</v>
      </c>
      <c r="G10740" s="1" t="s">
        <v>12</v>
      </c>
      <c r="H10740" s="1" t="s">
        <v>13</v>
      </c>
    </row>
    <row r="10741" spans="1:8" x14ac:dyDescent="0.25">
      <c r="A10741">
        <f>INT((ROW(cefr_vocabulary__2[[#This Row],[cefr_level]])-2)/10)</f>
        <v>1073</v>
      </c>
      <c r="B10741" s="1" t="s">
        <v>605</v>
      </c>
      <c r="C10741" s="1" t="s">
        <v>8</v>
      </c>
      <c r="D10741" s="1" t="s">
        <v>27017</v>
      </c>
      <c r="E10741" s="1" t="s">
        <v>27018</v>
      </c>
      <c r="F10741" s="1" t="s">
        <v>27019</v>
      </c>
      <c r="G10741" s="1" t="s">
        <v>12</v>
      </c>
      <c r="H10741" s="1" t="s">
        <v>13</v>
      </c>
    </row>
    <row r="10742" spans="1:8" x14ac:dyDescent="0.25">
      <c r="A10742">
        <f>INT((ROW(cefr_vocabulary__2[[#This Row],[cefr_level]])-2)/10)</f>
        <v>1074</v>
      </c>
      <c r="B10742" s="1" t="s">
        <v>605</v>
      </c>
      <c r="C10742" s="1" t="s">
        <v>8</v>
      </c>
      <c r="D10742" s="1" t="s">
        <v>27020</v>
      </c>
      <c r="E10742" s="1" t="s">
        <v>27021</v>
      </c>
      <c r="F10742" s="1" t="s">
        <v>27022</v>
      </c>
      <c r="G10742" s="1" t="s">
        <v>12</v>
      </c>
      <c r="H10742" s="1" t="s">
        <v>13</v>
      </c>
    </row>
    <row r="10743" spans="1:8" x14ac:dyDescent="0.25">
      <c r="A10743">
        <f>INT((ROW(cefr_vocabulary__2[[#This Row],[cefr_level]])-2)/10)</f>
        <v>1074</v>
      </c>
      <c r="B10743" s="1" t="s">
        <v>605</v>
      </c>
      <c r="C10743" s="1" t="s">
        <v>8</v>
      </c>
      <c r="D10743" s="1" t="s">
        <v>27023</v>
      </c>
      <c r="E10743" s="1" t="s">
        <v>27024</v>
      </c>
      <c r="F10743" s="1" t="s">
        <v>22781</v>
      </c>
      <c r="G10743" s="1" t="s">
        <v>24</v>
      </c>
      <c r="H10743" s="1" t="s">
        <v>13</v>
      </c>
    </row>
    <row r="10744" spans="1:8" x14ac:dyDescent="0.25">
      <c r="A10744">
        <f>INT((ROW(cefr_vocabulary__2[[#This Row],[cefr_level]])-2)/10)</f>
        <v>1074</v>
      </c>
      <c r="B10744" s="1" t="s">
        <v>605</v>
      </c>
      <c r="C10744" s="1" t="s">
        <v>8</v>
      </c>
      <c r="D10744" s="1" t="s">
        <v>27025</v>
      </c>
      <c r="E10744" s="1" t="s">
        <v>27026</v>
      </c>
      <c r="F10744" s="1" t="s">
        <v>27027</v>
      </c>
      <c r="G10744" s="1" t="s">
        <v>24</v>
      </c>
      <c r="H10744" s="1" t="s">
        <v>13</v>
      </c>
    </row>
    <row r="10745" spans="1:8" x14ac:dyDescent="0.25">
      <c r="A10745">
        <f>INT((ROW(cefr_vocabulary__2[[#This Row],[cefr_level]])-2)/10)</f>
        <v>1074</v>
      </c>
      <c r="B10745" s="1" t="s">
        <v>605</v>
      </c>
      <c r="C10745" s="1" t="s">
        <v>8</v>
      </c>
      <c r="D10745" s="1" t="s">
        <v>27028</v>
      </c>
      <c r="E10745" s="1" t="s">
        <v>27029</v>
      </c>
      <c r="F10745" s="1" t="s">
        <v>27030</v>
      </c>
      <c r="G10745" s="1" t="s">
        <v>24</v>
      </c>
      <c r="H10745" s="1" t="s">
        <v>13</v>
      </c>
    </row>
    <row r="10746" spans="1:8" x14ac:dyDescent="0.25">
      <c r="A10746">
        <f>INT((ROW(cefr_vocabulary__2[[#This Row],[cefr_level]])-2)/10)</f>
        <v>1074</v>
      </c>
      <c r="B10746" s="1" t="s">
        <v>605</v>
      </c>
      <c r="C10746" s="1" t="s">
        <v>8</v>
      </c>
      <c r="D10746" s="1" t="s">
        <v>27031</v>
      </c>
      <c r="E10746" s="1" t="s">
        <v>27032</v>
      </c>
      <c r="F10746" s="1" t="s">
        <v>27033</v>
      </c>
      <c r="G10746" s="1" t="s">
        <v>12</v>
      </c>
      <c r="H10746" s="1" t="s">
        <v>13</v>
      </c>
    </row>
    <row r="10747" spans="1:8" x14ac:dyDescent="0.25">
      <c r="A10747">
        <f>INT((ROW(cefr_vocabulary__2[[#This Row],[cefr_level]])-2)/10)</f>
        <v>1074</v>
      </c>
      <c r="B10747" s="1" t="s">
        <v>605</v>
      </c>
      <c r="C10747" s="1" t="s">
        <v>131</v>
      </c>
      <c r="D10747" s="1" t="s">
        <v>27034</v>
      </c>
      <c r="E10747" s="1" t="s">
        <v>27034</v>
      </c>
      <c r="F10747" s="1" t="s">
        <v>27035</v>
      </c>
      <c r="G10747" s="1" t="s">
        <v>13</v>
      </c>
      <c r="H10747" s="1" t="s">
        <v>13</v>
      </c>
    </row>
    <row r="10748" spans="1:8" x14ac:dyDescent="0.25">
      <c r="A10748">
        <f>INT((ROW(cefr_vocabulary__2[[#This Row],[cefr_level]])-2)/10)</f>
        <v>1074</v>
      </c>
      <c r="B10748" s="1" t="s">
        <v>605</v>
      </c>
      <c r="C10748" s="1" t="s">
        <v>8</v>
      </c>
      <c r="D10748" s="1" t="s">
        <v>27036</v>
      </c>
      <c r="E10748" s="1" t="s">
        <v>27037</v>
      </c>
      <c r="F10748" s="1" t="s">
        <v>5146</v>
      </c>
      <c r="G10748" s="1" t="s">
        <v>12</v>
      </c>
      <c r="H10748" s="1" t="s">
        <v>13</v>
      </c>
    </row>
    <row r="10749" spans="1:8" x14ac:dyDescent="0.25">
      <c r="A10749">
        <f>INT((ROW(cefr_vocabulary__2[[#This Row],[cefr_level]])-2)/10)</f>
        <v>1074</v>
      </c>
      <c r="B10749" s="1" t="s">
        <v>605</v>
      </c>
      <c r="C10749" s="1" t="s">
        <v>131</v>
      </c>
      <c r="D10749" s="1" t="s">
        <v>27038</v>
      </c>
      <c r="E10749" s="1" t="s">
        <v>27038</v>
      </c>
      <c r="F10749" s="1" t="s">
        <v>27039</v>
      </c>
      <c r="G10749" s="1" t="s">
        <v>13</v>
      </c>
      <c r="H10749" s="1" t="s">
        <v>13</v>
      </c>
    </row>
    <row r="10750" spans="1:8" x14ac:dyDescent="0.25">
      <c r="A10750">
        <f>INT((ROW(cefr_vocabulary__2[[#This Row],[cefr_level]])-2)/10)</f>
        <v>1074</v>
      </c>
      <c r="B10750" s="1" t="s">
        <v>605</v>
      </c>
      <c r="C10750" s="1" t="s">
        <v>8</v>
      </c>
      <c r="D10750" s="1" t="s">
        <v>27040</v>
      </c>
      <c r="E10750" s="1" t="s">
        <v>27041</v>
      </c>
      <c r="F10750" s="1" t="s">
        <v>27042</v>
      </c>
      <c r="G10750" s="1" t="s">
        <v>12</v>
      </c>
      <c r="H10750" s="1" t="s">
        <v>13</v>
      </c>
    </row>
    <row r="10751" spans="1:8" x14ac:dyDescent="0.25">
      <c r="A10751">
        <f>INT((ROW(cefr_vocabulary__2[[#This Row],[cefr_level]])-2)/10)</f>
        <v>1074</v>
      </c>
      <c r="B10751" s="1" t="s">
        <v>605</v>
      </c>
      <c r="C10751" s="1" t="s">
        <v>8</v>
      </c>
      <c r="D10751" s="1" t="s">
        <v>27043</v>
      </c>
      <c r="E10751" s="1" t="s">
        <v>27044</v>
      </c>
      <c r="F10751" s="1" t="s">
        <v>21091</v>
      </c>
      <c r="G10751" s="1" t="s">
        <v>12</v>
      </c>
      <c r="H10751" s="1" t="s">
        <v>13</v>
      </c>
    </row>
    <row r="10752" spans="1:8" x14ac:dyDescent="0.25">
      <c r="A10752">
        <f>INT((ROW(cefr_vocabulary__2[[#This Row],[cefr_level]])-2)/10)</f>
        <v>1075</v>
      </c>
      <c r="B10752" s="1" t="s">
        <v>605</v>
      </c>
      <c r="C10752" s="1" t="s">
        <v>8</v>
      </c>
      <c r="D10752" s="1" t="s">
        <v>27045</v>
      </c>
      <c r="E10752" s="1" t="s">
        <v>27046</v>
      </c>
      <c r="F10752" s="1" t="s">
        <v>27047</v>
      </c>
      <c r="G10752" s="1" t="s">
        <v>12</v>
      </c>
      <c r="H10752" s="1" t="s">
        <v>13</v>
      </c>
    </row>
    <row r="10753" spans="1:8" x14ac:dyDescent="0.25">
      <c r="A10753">
        <f>INT((ROW(cefr_vocabulary__2[[#This Row],[cefr_level]])-2)/10)</f>
        <v>1075</v>
      </c>
      <c r="B10753" s="1" t="s">
        <v>605</v>
      </c>
      <c r="C10753" s="1" t="s">
        <v>8</v>
      </c>
      <c r="D10753" s="1" t="s">
        <v>27048</v>
      </c>
      <c r="E10753" s="1" t="s">
        <v>27049</v>
      </c>
      <c r="F10753" s="1" t="s">
        <v>27050</v>
      </c>
      <c r="G10753" s="1" t="s">
        <v>24</v>
      </c>
      <c r="H10753" s="1" t="s">
        <v>13</v>
      </c>
    </row>
    <row r="10754" spans="1:8" x14ac:dyDescent="0.25">
      <c r="A10754">
        <f>INT((ROW(cefr_vocabulary__2[[#This Row],[cefr_level]])-2)/10)</f>
        <v>1075</v>
      </c>
      <c r="B10754" s="1" t="s">
        <v>605</v>
      </c>
      <c r="C10754" s="1" t="s">
        <v>8</v>
      </c>
      <c r="D10754" s="1" t="s">
        <v>27051</v>
      </c>
      <c r="E10754" s="1" t="s">
        <v>27052</v>
      </c>
      <c r="F10754" s="1" t="s">
        <v>27053</v>
      </c>
      <c r="G10754" s="1" t="s">
        <v>12</v>
      </c>
      <c r="H10754" s="1" t="s">
        <v>13</v>
      </c>
    </row>
    <row r="10755" spans="1:8" x14ac:dyDescent="0.25">
      <c r="A10755">
        <f>INT((ROW(cefr_vocabulary__2[[#This Row],[cefr_level]])-2)/10)</f>
        <v>1075</v>
      </c>
      <c r="B10755" s="1" t="s">
        <v>605</v>
      </c>
      <c r="C10755" s="1" t="s">
        <v>8</v>
      </c>
      <c r="D10755" s="1" t="s">
        <v>27054</v>
      </c>
      <c r="E10755" s="1" t="s">
        <v>27055</v>
      </c>
      <c r="F10755" s="1" t="s">
        <v>24921</v>
      </c>
      <c r="G10755" s="1" t="s">
        <v>24</v>
      </c>
      <c r="H10755" s="1" t="s">
        <v>13</v>
      </c>
    </row>
    <row r="10756" spans="1:8" x14ac:dyDescent="0.25">
      <c r="A10756">
        <f>INT((ROW(cefr_vocabulary__2[[#This Row],[cefr_level]])-2)/10)</f>
        <v>1075</v>
      </c>
      <c r="B10756" s="1" t="s">
        <v>605</v>
      </c>
      <c r="C10756" s="1" t="s">
        <v>73</v>
      </c>
      <c r="D10756" s="1" t="s">
        <v>27056</v>
      </c>
      <c r="E10756" s="1" t="s">
        <v>27056</v>
      </c>
      <c r="F10756" s="1" t="s">
        <v>27057</v>
      </c>
      <c r="G10756" s="1" t="s">
        <v>13</v>
      </c>
      <c r="H10756" s="1" t="s">
        <v>13</v>
      </c>
    </row>
    <row r="10757" spans="1:8" x14ac:dyDescent="0.25">
      <c r="A10757">
        <f>INT((ROW(cefr_vocabulary__2[[#This Row],[cefr_level]])-2)/10)</f>
        <v>1075</v>
      </c>
      <c r="B10757" s="1" t="s">
        <v>605</v>
      </c>
      <c r="C10757" s="1" t="s">
        <v>8</v>
      </c>
      <c r="D10757" s="1" t="s">
        <v>27058</v>
      </c>
      <c r="E10757" s="1" t="s">
        <v>27059</v>
      </c>
      <c r="F10757" s="1" t="s">
        <v>27060</v>
      </c>
      <c r="G10757" s="1" t="s">
        <v>12</v>
      </c>
      <c r="H10757" s="1" t="s">
        <v>13</v>
      </c>
    </row>
    <row r="10758" spans="1:8" x14ac:dyDescent="0.25">
      <c r="A10758">
        <f>INT((ROW(cefr_vocabulary__2[[#This Row],[cefr_level]])-2)/10)</f>
        <v>1075</v>
      </c>
      <c r="B10758" s="1" t="s">
        <v>605</v>
      </c>
      <c r="C10758" s="1" t="s">
        <v>8</v>
      </c>
      <c r="D10758" s="1" t="s">
        <v>27061</v>
      </c>
      <c r="E10758" s="1" t="s">
        <v>27062</v>
      </c>
      <c r="F10758" s="1" t="s">
        <v>10866</v>
      </c>
      <c r="G10758" s="1" t="s">
        <v>12</v>
      </c>
      <c r="H10758" s="1" t="s">
        <v>13</v>
      </c>
    </row>
    <row r="10759" spans="1:8" x14ac:dyDescent="0.25">
      <c r="A10759">
        <f>INT((ROW(cefr_vocabulary__2[[#This Row],[cefr_level]])-2)/10)</f>
        <v>1075</v>
      </c>
      <c r="B10759" s="1" t="s">
        <v>605</v>
      </c>
      <c r="C10759" s="1" t="s">
        <v>8</v>
      </c>
      <c r="D10759" s="1" t="s">
        <v>27063</v>
      </c>
      <c r="E10759" s="1" t="s">
        <v>27064</v>
      </c>
      <c r="F10759" s="1" t="s">
        <v>27065</v>
      </c>
      <c r="G10759" s="1" t="s">
        <v>24</v>
      </c>
      <c r="H10759" s="1" t="s">
        <v>13</v>
      </c>
    </row>
    <row r="10760" spans="1:8" x14ac:dyDescent="0.25">
      <c r="A10760">
        <f>INT((ROW(cefr_vocabulary__2[[#This Row],[cefr_level]])-2)/10)</f>
        <v>1075</v>
      </c>
      <c r="B10760" s="1" t="s">
        <v>605</v>
      </c>
      <c r="C10760" s="1" t="s">
        <v>8</v>
      </c>
      <c r="D10760" s="1" t="s">
        <v>27066</v>
      </c>
      <c r="E10760" s="1" t="s">
        <v>27067</v>
      </c>
      <c r="F10760" s="1" t="s">
        <v>3440</v>
      </c>
      <c r="G10760" s="1" t="s">
        <v>12</v>
      </c>
      <c r="H10760" s="1" t="s">
        <v>13</v>
      </c>
    </row>
    <row r="10761" spans="1:8" x14ac:dyDescent="0.25">
      <c r="A10761">
        <f>INT((ROW(cefr_vocabulary__2[[#This Row],[cefr_level]])-2)/10)</f>
        <v>1075</v>
      </c>
      <c r="B10761" s="1" t="s">
        <v>605</v>
      </c>
      <c r="C10761" s="1" t="s">
        <v>8</v>
      </c>
      <c r="D10761" s="1" t="s">
        <v>27068</v>
      </c>
      <c r="E10761" s="1" t="s">
        <v>27069</v>
      </c>
      <c r="F10761" s="1" t="s">
        <v>27070</v>
      </c>
      <c r="G10761" s="1" t="s">
        <v>24</v>
      </c>
      <c r="H10761" s="1" t="s">
        <v>13</v>
      </c>
    </row>
    <row r="10762" spans="1:8" x14ac:dyDescent="0.25">
      <c r="A10762">
        <f>INT((ROW(cefr_vocabulary__2[[#This Row],[cefr_level]])-2)/10)</f>
        <v>1076</v>
      </c>
      <c r="B10762" s="1" t="s">
        <v>605</v>
      </c>
      <c r="C10762" s="1" t="s">
        <v>8</v>
      </c>
      <c r="D10762" s="1" t="s">
        <v>27071</v>
      </c>
      <c r="E10762" s="1" t="s">
        <v>27072</v>
      </c>
      <c r="F10762" s="1" t="s">
        <v>27071</v>
      </c>
      <c r="G10762" s="1" t="s">
        <v>12</v>
      </c>
      <c r="H10762" s="1" t="s">
        <v>13</v>
      </c>
    </row>
    <row r="10763" spans="1:8" x14ac:dyDescent="0.25">
      <c r="A10763">
        <f>INT((ROW(cefr_vocabulary__2[[#This Row],[cefr_level]])-2)/10)</f>
        <v>1076</v>
      </c>
      <c r="B10763" s="1" t="s">
        <v>605</v>
      </c>
      <c r="C10763" s="1" t="s">
        <v>131</v>
      </c>
      <c r="D10763" s="1" t="s">
        <v>564</v>
      </c>
      <c r="E10763" s="1" t="s">
        <v>564</v>
      </c>
      <c r="F10763" s="1" t="s">
        <v>27073</v>
      </c>
      <c r="G10763" s="1" t="s">
        <v>13</v>
      </c>
      <c r="H10763" s="1" t="s">
        <v>13</v>
      </c>
    </row>
    <row r="10764" spans="1:8" x14ac:dyDescent="0.25">
      <c r="A10764">
        <f>INT((ROW(cefr_vocabulary__2[[#This Row],[cefr_level]])-2)/10)</f>
        <v>1076</v>
      </c>
      <c r="B10764" s="1" t="s">
        <v>605</v>
      </c>
      <c r="C10764" s="1" t="s">
        <v>73</v>
      </c>
      <c r="D10764" s="1" t="s">
        <v>27074</v>
      </c>
      <c r="E10764" s="1" t="s">
        <v>27074</v>
      </c>
      <c r="F10764" s="1" t="s">
        <v>27075</v>
      </c>
      <c r="G10764" s="1" t="s">
        <v>13</v>
      </c>
      <c r="H10764" s="1" t="s">
        <v>13</v>
      </c>
    </row>
    <row r="10765" spans="1:8" x14ac:dyDescent="0.25">
      <c r="A10765">
        <f>INT((ROW(cefr_vocabulary__2[[#This Row],[cefr_level]])-2)/10)</f>
        <v>1076</v>
      </c>
      <c r="B10765" s="1" t="s">
        <v>605</v>
      </c>
      <c r="C10765" s="1" t="s">
        <v>8</v>
      </c>
      <c r="D10765" s="1" t="s">
        <v>27076</v>
      </c>
      <c r="E10765" s="1" t="s">
        <v>27077</v>
      </c>
      <c r="F10765" s="1" t="s">
        <v>11870</v>
      </c>
      <c r="G10765" s="1" t="s">
        <v>12</v>
      </c>
      <c r="H10765" s="1" t="s">
        <v>13</v>
      </c>
    </row>
    <row r="10766" spans="1:8" x14ac:dyDescent="0.25">
      <c r="A10766">
        <f>INT((ROW(cefr_vocabulary__2[[#This Row],[cefr_level]])-2)/10)</f>
        <v>1076</v>
      </c>
      <c r="B10766" s="1" t="s">
        <v>605</v>
      </c>
      <c r="C10766" s="1" t="s">
        <v>131</v>
      </c>
      <c r="D10766" s="1" t="s">
        <v>27078</v>
      </c>
      <c r="E10766" s="1" t="s">
        <v>27078</v>
      </c>
      <c r="F10766" s="1" t="s">
        <v>27079</v>
      </c>
      <c r="G10766" s="1" t="s">
        <v>13</v>
      </c>
      <c r="H10766" s="1" t="s">
        <v>13</v>
      </c>
    </row>
    <row r="10767" spans="1:8" x14ac:dyDescent="0.25">
      <c r="A10767">
        <f>INT((ROW(cefr_vocabulary__2[[#This Row],[cefr_level]])-2)/10)</f>
        <v>1076</v>
      </c>
      <c r="B10767" s="1" t="s">
        <v>605</v>
      </c>
      <c r="C10767" s="1" t="s">
        <v>8</v>
      </c>
      <c r="D10767" s="1" t="s">
        <v>27080</v>
      </c>
      <c r="E10767" s="1" t="s">
        <v>27081</v>
      </c>
      <c r="F10767" s="1" t="s">
        <v>27082</v>
      </c>
      <c r="G10767" s="1" t="s">
        <v>24</v>
      </c>
      <c r="H10767" s="1" t="s">
        <v>13</v>
      </c>
    </row>
    <row r="10768" spans="1:8" x14ac:dyDescent="0.25">
      <c r="A10768">
        <f>INT((ROW(cefr_vocabulary__2[[#This Row],[cefr_level]])-2)/10)</f>
        <v>1076</v>
      </c>
      <c r="B10768" s="1" t="s">
        <v>605</v>
      </c>
      <c r="C10768" s="1" t="s">
        <v>73</v>
      </c>
      <c r="D10768" s="1" t="s">
        <v>27083</v>
      </c>
      <c r="E10768" s="1" t="s">
        <v>27083</v>
      </c>
      <c r="F10768" s="1" t="s">
        <v>27084</v>
      </c>
      <c r="G10768" s="1" t="s">
        <v>13</v>
      </c>
      <c r="H10768" s="1" t="s">
        <v>13</v>
      </c>
    </row>
    <row r="10769" spans="1:8" x14ac:dyDescent="0.25">
      <c r="A10769">
        <f>INT((ROW(cefr_vocabulary__2[[#This Row],[cefr_level]])-2)/10)</f>
        <v>1076</v>
      </c>
      <c r="B10769" s="1" t="s">
        <v>605</v>
      </c>
      <c r="C10769" s="1" t="s">
        <v>8</v>
      </c>
      <c r="D10769" s="1" t="s">
        <v>27085</v>
      </c>
      <c r="E10769" s="1" t="s">
        <v>27086</v>
      </c>
      <c r="F10769" s="1" t="s">
        <v>27087</v>
      </c>
      <c r="G10769" s="1" t="s">
        <v>24</v>
      </c>
      <c r="H10769" s="1" t="s">
        <v>13</v>
      </c>
    </row>
    <row r="10770" spans="1:8" x14ac:dyDescent="0.25">
      <c r="A10770">
        <f>INT((ROW(cefr_vocabulary__2[[#This Row],[cefr_level]])-2)/10)</f>
        <v>1076</v>
      </c>
      <c r="B10770" s="1" t="s">
        <v>605</v>
      </c>
      <c r="C10770" s="1" t="s">
        <v>8</v>
      </c>
      <c r="D10770" s="1" t="s">
        <v>27088</v>
      </c>
      <c r="E10770" s="1" t="s">
        <v>27089</v>
      </c>
      <c r="F10770" s="1" t="s">
        <v>27090</v>
      </c>
      <c r="G10770" s="1" t="s">
        <v>24</v>
      </c>
      <c r="H10770" s="1" t="s">
        <v>13</v>
      </c>
    </row>
    <row r="10771" spans="1:8" x14ac:dyDescent="0.25">
      <c r="A10771">
        <f>INT((ROW(cefr_vocabulary__2[[#This Row],[cefr_level]])-2)/10)</f>
        <v>1076</v>
      </c>
      <c r="B10771" s="1" t="s">
        <v>605</v>
      </c>
      <c r="C10771" s="1" t="s">
        <v>8</v>
      </c>
      <c r="D10771" s="1" t="s">
        <v>27091</v>
      </c>
      <c r="E10771" s="1" t="s">
        <v>27092</v>
      </c>
      <c r="F10771" s="1" t="s">
        <v>27093</v>
      </c>
      <c r="G10771" s="1" t="s">
        <v>12</v>
      </c>
      <c r="H10771" s="1" t="s">
        <v>13</v>
      </c>
    </row>
    <row r="10772" spans="1:8" x14ac:dyDescent="0.25">
      <c r="A10772">
        <f>INT((ROW(cefr_vocabulary__2[[#This Row],[cefr_level]])-2)/10)</f>
        <v>1077</v>
      </c>
      <c r="B10772" s="1" t="s">
        <v>605</v>
      </c>
      <c r="C10772" s="1" t="s">
        <v>131</v>
      </c>
      <c r="D10772" s="1" t="s">
        <v>27094</v>
      </c>
      <c r="E10772" s="1" t="s">
        <v>27094</v>
      </c>
      <c r="F10772" s="1" t="s">
        <v>27095</v>
      </c>
      <c r="G10772" s="1" t="s">
        <v>13</v>
      </c>
      <c r="H10772" s="1" t="s">
        <v>13</v>
      </c>
    </row>
    <row r="10773" spans="1:8" x14ac:dyDescent="0.25">
      <c r="A10773">
        <f>INT((ROW(cefr_vocabulary__2[[#This Row],[cefr_level]])-2)/10)</f>
        <v>1077</v>
      </c>
      <c r="B10773" s="1" t="s">
        <v>605</v>
      </c>
      <c r="C10773" s="1" t="s">
        <v>8</v>
      </c>
      <c r="D10773" s="1" t="s">
        <v>27096</v>
      </c>
      <c r="E10773" s="1" t="s">
        <v>27097</v>
      </c>
      <c r="F10773" s="1" t="s">
        <v>27098</v>
      </c>
      <c r="G10773" s="1" t="s">
        <v>12</v>
      </c>
      <c r="H10773" s="1" t="s">
        <v>13</v>
      </c>
    </row>
    <row r="10774" spans="1:8" x14ac:dyDescent="0.25">
      <c r="A10774">
        <f>INT((ROW(cefr_vocabulary__2[[#This Row],[cefr_level]])-2)/10)</f>
        <v>1077</v>
      </c>
      <c r="B10774" s="1" t="s">
        <v>605</v>
      </c>
      <c r="C10774" s="1" t="s">
        <v>8</v>
      </c>
      <c r="D10774" s="1" t="s">
        <v>27099</v>
      </c>
      <c r="E10774" s="1" t="s">
        <v>27100</v>
      </c>
      <c r="F10774" s="1" t="s">
        <v>27101</v>
      </c>
      <c r="G10774" s="1" t="s">
        <v>24</v>
      </c>
      <c r="H10774" s="1" t="s">
        <v>13</v>
      </c>
    </row>
    <row r="10775" spans="1:8" x14ac:dyDescent="0.25">
      <c r="A10775">
        <f>INT((ROW(cefr_vocabulary__2[[#This Row],[cefr_level]])-2)/10)</f>
        <v>1077</v>
      </c>
      <c r="B10775" s="1" t="s">
        <v>605</v>
      </c>
      <c r="C10775" s="1" t="s">
        <v>8</v>
      </c>
      <c r="D10775" s="1" t="s">
        <v>27102</v>
      </c>
      <c r="E10775" s="1" t="s">
        <v>27103</v>
      </c>
      <c r="F10775" s="1" t="s">
        <v>27104</v>
      </c>
      <c r="G10775" s="1" t="s">
        <v>12</v>
      </c>
      <c r="H10775" s="1" t="s">
        <v>13</v>
      </c>
    </row>
    <row r="10776" spans="1:8" x14ac:dyDescent="0.25">
      <c r="A10776">
        <f>INT((ROW(cefr_vocabulary__2[[#This Row],[cefr_level]])-2)/10)</f>
        <v>1077</v>
      </c>
      <c r="B10776" s="1" t="s">
        <v>605</v>
      </c>
      <c r="C10776" s="1" t="s">
        <v>8</v>
      </c>
      <c r="D10776" s="1" t="s">
        <v>27105</v>
      </c>
      <c r="E10776" s="1" t="s">
        <v>27106</v>
      </c>
      <c r="F10776" s="1" t="s">
        <v>27107</v>
      </c>
      <c r="G10776" s="1" t="s">
        <v>12</v>
      </c>
      <c r="H10776" s="1" t="s">
        <v>13</v>
      </c>
    </row>
    <row r="10777" spans="1:8" x14ac:dyDescent="0.25">
      <c r="A10777">
        <f>INT((ROW(cefr_vocabulary__2[[#This Row],[cefr_level]])-2)/10)</f>
        <v>1077</v>
      </c>
      <c r="B10777" s="1" t="s">
        <v>605</v>
      </c>
      <c r="C10777" s="1" t="s">
        <v>8</v>
      </c>
      <c r="D10777" s="1" t="s">
        <v>27108</v>
      </c>
      <c r="E10777" s="1" t="s">
        <v>27109</v>
      </c>
      <c r="F10777" s="1" t="s">
        <v>27110</v>
      </c>
      <c r="G10777" s="1" t="s">
        <v>24</v>
      </c>
      <c r="H10777" s="1" t="s">
        <v>13</v>
      </c>
    </row>
    <row r="10778" spans="1:8" x14ac:dyDescent="0.25">
      <c r="A10778">
        <f>INT((ROW(cefr_vocabulary__2[[#This Row],[cefr_level]])-2)/10)</f>
        <v>1077</v>
      </c>
      <c r="B10778" s="1" t="s">
        <v>605</v>
      </c>
      <c r="C10778" s="1" t="s">
        <v>8</v>
      </c>
      <c r="D10778" s="1" t="s">
        <v>27111</v>
      </c>
      <c r="E10778" s="1" t="s">
        <v>27112</v>
      </c>
      <c r="F10778" s="1" t="s">
        <v>27113</v>
      </c>
      <c r="G10778" s="1" t="s">
        <v>24</v>
      </c>
      <c r="H10778" s="1" t="s">
        <v>13</v>
      </c>
    </row>
    <row r="10779" spans="1:8" x14ac:dyDescent="0.25">
      <c r="A10779">
        <f>INT((ROW(cefr_vocabulary__2[[#This Row],[cefr_level]])-2)/10)</f>
        <v>1077</v>
      </c>
      <c r="B10779" s="1" t="s">
        <v>400</v>
      </c>
      <c r="C10779" s="1" t="s">
        <v>8</v>
      </c>
      <c r="D10779" s="1" t="s">
        <v>27114</v>
      </c>
      <c r="E10779" s="1" t="s">
        <v>27115</v>
      </c>
      <c r="F10779" s="1" t="s">
        <v>27116</v>
      </c>
      <c r="G10779" s="1" t="s">
        <v>12</v>
      </c>
      <c r="H10779" s="1" t="s">
        <v>13</v>
      </c>
    </row>
    <row r="10780" spans="1:8" x14ac:dyDescent="0.25">
      <c r="A10780">
        <f>INT((ROW(cefr_vocabulary__2[[#This Row],[cefr_level]])-2)/10)</f>
        <v>1077</v>
      </c>
      <c r="B10780" s="1" t="s">
        <v>605</v>
      </c>
      <c r="C10780" s="1" t="s">
        <v>73</v>
      </c>
      <c r="D10780" s="1" t="s">
        <v>27117</v>
      </c>
      <c r="E10780" s="1" t="s">
        <v>27117</v>
      </c>
      <c r="F10780" s="1" t="s">
        <v>27118</v>
      </c>
      <c r="G10780" s="1" t="s">
        <v>13</v>
      </c>
      <c r="H10780" s="1" t="s">
        <v>13</v>
      </c>
    </row>
    <row r="10781" spans="1:8" x14ac:dyDescent="0.25">
      <c r="A10781">
        <f>INT((ROW(cefr_vocabulary__2[[#This Row],[cefr_level]])-2)/10)</f>
        <v>1077</v>
      </c>
      <c r="B10781" s="1" t="s">
        <v>605</v>
      </c>
      <c r="C10781" s="1" t="s">
        <v>8</v>
      </c>
      <c r="D10781" s="1" t="s">
        <v>27119</v>
      </c>
      <c r="E10781" s="1" t="s">
        <v>27120</v>
      </c>
      <c r="F10781" s="1" t="s">
        <v>27121</v>
      </c>
      <c r="G10781" s="1" t="s">
        <v>12</v>
      </c>
      <c r="H10781" s="1" t="s">
        <v>13</v>
      </c>
    </row>
    <row r="10782" spans="1:8" x14ac:dyDescent="0.25">
      <c r="A10782">
        <f>INT((ROW(cefr_vocabulary__2[[#This Row],[cefr_level]])-2)/10)</f>
        <v>1078</v>
      </c>
      <c r="B10782" s="1" t="s">
        <v>605</v>
      </c>
      <c r="C10782" s="1" t="s">
        <v>8</v>
      </c>
      <c r="D10782" s="1" t="s">
        <v>27122</v>
      </c>
      <c r="E10782" s="1" t="s">
        <v>27123</v>
      </c>
      <c r="F10782" s="1" t="s">
        <v>1675</v>
      </c>
      <c r="G10782" s="1" t="s">
        <v>24</v>
      </c>
      <c r="H10782" s="1" t="s">
        <v>13</v>
      </c>
    </row>
    <row r="10783" spans="1:8" x14ac:dyDescent="0.25">
      <c r="A10783">
        <f>INT((ROW(cefr_vocabulary__2[[#This Row],[cefr_level]])-2)/10)</f>
        <v>1078</v>
      </c>
      <c r="B10783" s="1" t="s">
        <v>605</v>
      </c>
      <c r="C10783" s="1" t="s">
        <v>8</v>
      </c>
      <c r="D10783" s="1" t="s">
        <v>27124</v>
      </c>
      <c r="E10783" s="1" t="s">
        <v>27125</v>
      </c>
      <c r="F10783" s="1" t="s">
        <v>27126</v>
      </c>
      <c r="G10783" s="1" t="s">
        <v>12</v>
      </c>
      <c r="H10783" s="1" t="s">
        <v>13</v>
      </c>
    </row>
    <row r="10784" spans="1:8" x14ac:dyDescent="0.25">
      <c r="A10784">
        <f>INT((ROW(cefr_vocabulary__2[[#This Row],[cefr_level]])-2)/10)</f>
        <v>1078</v>
      </c>
      <c r="B10784" s="1" t="s">
        <v>605</v>
      </c>
      <c r="C10784" s="1" t="s">
        <v>8</v>
      </c>
      <c r="D10784" s="1" t="s">
        <v>27127</v>
      </c>
      <c r="E10784" s="1" t="s">
        <v>27128</v>
      </c>
      <c r="F10784" s="1" t="s">
        <v>27129</v>
      </c>
      <c r="G10784" s="1" t="s">
        <v>12</v>
      </c>
      <c r="H10784" s="1" t="s">
        <v>13</v>
      </c>
    </row>
    <row r="10785" spans="1:8" x14ac:dyDescent="0.25">
      <c r="A10785">
        <f>INT((ROW(cefr_vocabulary__2[[#This Row],[cefr_level]])-2)/10)</f>
        <v>1078</v>
      </c>
      <c r="B10785" s="1" t="s">
        <v>605</v>
      </c>
      <c r="C10785" s="1" t="s">
        <v>73</v>
      </c>
      <c r="D10785" s="1" t="s">
        <v>27130</v>
      </c>
      <c r="E10785" s="1" t="s">
        <v>27130</v>
      </c>
      <c r="F10785" s="1" t="s">
        <v>27131</v>
      </c>
      <c r="G10785" s="1" t="s">
        <v>13</v>
      </c>
      <c r="H10785" s="1" t="s">
        <v>13</v>
      </c>
    </row>
    <row r="10786" spans="1:8" x14ac:dyDescent="0.25">
      <c r="A10786">
        <f>INT((ROW(cefr_vocabulary__2[[#This Row],[cefr_level]])-2)/10)</f>
        <v>1078</v>
      </c>
      <c r="B10786" s="1" t="s">
        <v>605</v>
      </c>
      <c r="C10786" s="1" t="s">
        <v>131</v>
      </c>
      <c r="D10786" s="1" t="s">
        <v>27132</v>
      </c>
      <c r="E10786" s="1" t="s">
        <v>27132</v>
      </c>
      <c r="F10786" s="1" t="s">
        <v>27133</v>
      </c>
      <c r="G10786" s="1" t="s">
        <v>13</v>
      </c>
      <c r="H10786" s="1" t="s">
        <v>13</v>
      </c>
    </row>
    <row r="10787" spans="1:8" x14ac:dyDescent="0.25">
      <c r="A10787">
        <f>INT((ROW(cefr_vocabulary__2[[#This Row],[cefr_level]])-2)/10)</f>
        <v>1078</v>
      </c>
      <c r="B10787" s="1" t="s">
        <v>605</v>
      </c>
      <c r="C10787" s="1" t="s">
        <v>8</v>
      </c>
      <c r="D10787" s="1" t="s">
        <v>27134</v>
      </c>
      <c r="E10787" s="1" t="s">
        <v>27135</v>
      </c>
      <c r="F10787" s="1" t="s">
        <v>27136</v>
      </c>
      <c r="G10787" s="1" t="s">
        <v>12</v>
      </c>
      <c r="H10787" s="1" t="s">
        <v>13</v>
      </c>
    </row>
    <row r="10788" spans="1:8" x14ac:dyDescent="0.25">
      <c r="A10788">
        <f>INT((ROW(cefr_vocabulary__2[[#This Row],[cefr_level]])-2)/10)</f>
        <v>1078</v>
      </c>
      <c r="B10788" s="1" t="s">
        <v>605</v>
      </c>
      <c r="C10788" s="1" t="s">
        <v>73</v>
      </c>
      <c r="D10788" s="1" t="s">
        <v>27137</v>
      </c>
      <c r="E10788" s="1" t="s">
        <v>27137</v>
      </c>
      <c r="F10788" s="1" t="s">
        <v>13655</v>
      </c>
      <c r="G10788" s="1" t="s">
        <v>13</v>
      </c>
      <c r="H10788" s="1" t="s">
        <v>13</v>
      </c>
    </row>
    <row r="10789" spans="1:8" x14ac:dyDescent="0.25">
      <c r="A10789">
        <f>INT((ROW(cefr_vocabulary__2[[#This Row],[cefr_level]])-2)/10)</f>
        <v>1078</v>
      </c>
      <c r="B10789" s="1" t="s">
        <v>605</v>
      </c>
      <c r="C10789" s="1" t="s">
        <v>8</v>
      </c>
      <c r="D10789" s="1" t="s">
        <v>27138</v>
      </c>
      <c r="E10789" s="1" t="s">
        <v>27139</v>
      </c>
      <c r="F10789" s="1" t="s">
        <v>11533</v>
      </c>
      <c r="G10789" s="1" t="s">
        <v>12</v>
      </c>
      <c r="H10789" s="1" t="s">
        <v>13</v>
      </c>
    </row>
    <row r="10790" spans="1:8" x14ac:dyDescent="0.25">
      <c r="A10790">
        <f>INT((ROW(cefr_vocabulary__2[[#This Row],[cefr_level]])-2)/10)</f>
        <v>1078</v>
      </c>
      <c r="B10790" s="1" t="s">
        <v>605</v>
      </c>
      <c r="C10790" s="1" t="s">
        <v>8</v>
      </c>
      <c r="D10790" s="1" t="s">
        <v>27140</v>
      </c>
      <c r="E10790" s="1" t="s">
        <v>27141</v>
      </c>
      <c r="F10790" s="1" t="s">
        <v>27142</v>
      </c>
      <c r="G10790" s="1" t="s">
        <v>24</v>
      </c>
      <c r="H10790" s="1" t="s">
        <v>13</v>
      </c>
    </row>
    <row r="10791" spans="1:8" x14ac:dyDescent="0.25">
      <c r="A10791">
        <f>INT((ROW(cefr_vocabulary__2[[#This Row],[cefr_level]])-2)/10)</f>
        <v>1078</v>
      </c>
      <c r="B10791" s="1" t="s">
        <v>605</v>
      </c>
      <c r="C10791" s="1" t="s">
        <v>8</v>
      </c>
      <c r="D10791" s="1" t="s">
        <v>27143</v>
      </c>
      <c r="E10791" s="1" t="s">
        <v>27144</v>
      </c>
      <c r="F10791" s="1" t="s">
        <v>21848</v>
      </c>
      <c r="G10791" s="1" t="s">
        <v>12</v>
      </c>
      <c r="H10791" s="1" t="s">
        <v>13</v>
      </c>
    </row>
    <row r="10792" spans="1:8" x14ac:dyDescent="0.25">
      <c r="A10792">
        <f>INT((ROW(cefr_vocabulary__2[[#This Row],[cefr_level]])-2)/10)</f>
        <v>1079</v>
      </c>
      <c r="B10792" s="1" t="s">
        <v>605</v>
      </c>
      <c r="C10792" s="1" t="s">
        <v>8</v>
      </c>
      <c r="D10792" s="1" t="s">
        <v>27145</v>
      </c>
      <c r="E10792" s="1" t="s">
        <v>27146</v>
      </c>
      <c r="F10792" s="1" t="s">
        <v>27147</v>
      </c>
      <c r="G10792" s="1" t="s">
        <v>12</v>
      </c>
      <c r="H10792" s="1" t="s">
        <v>13</v>
      </c>
    </row>
    <row r="10793" spans="1:8" x14ac:dyDescent="0.25">
      <c r="A10793">
        <f>INT((ROW(cefr_vocabulary__2[[#This Row],[cefr_level]])-2)/10)</f>
        <v>1079</v>
      </c>
      <c r="B10793" s="1" t="s">
        <v>605</v>
      </c>
      <c r="C10793" s="1" t="s">
        <v>73</v>
      </c>
      <c r="D10793" s="1" t="s">
        <v>27148</v>
      </c>
      <c r="E10793" s="1" t="s">
        <v>27148</v>
      </c>
      <c r="F10793" s="1" t="s">
        <v>4483</v>
      </c>
      <c r="G10793" s="1" t="s">
        <v>13</v>
      </c>
      <c r="H10793" s="1" t="s">
        <v>13</v>
      </c>
    </row>
    <row r="10794" spans="1:8" x14ac:dyDescent="0.25">
      <c r="A10794">
        <f>INT((ROW(cefr_vocabulary__2[[#This Row],[cefr_level]])-2)/10)</f>
        <v>1079</v>
      </c>
      <c r="B10794" s="1" t="s">
        <v>605</v>
      </c>
      <c r="C10794" s="1" t="s">
        <v>8</v>
      </c>
      <c r="D10794" s="1" t="s">
        <v>27149</v>
      </c>
      <c r="E10794" s="1" t="s">
        <v>27150</v>
      </c>
      <c r="F10794" s="1" t="s">
        <v>2073</v>
      </c>
      <c r="G10794" s="1" t="s">
        <v>24</v>
      </c>
      <c r="H10794" s="1" t="s">
        <v>13</v>
      </c>
    </row>
    <row r="10795" spans="1:8" x14ac:dyDescent="0.25">
      <c r="A10795">
        <f>INT((ROW(cefr_vocabulary__2[[#This Row],[cefr_level]])-2)/10)</f>
        <v>1079</v>
      </c>
      <c r="B10795" s="1" t="s">
        <v>605</v>
      </c>
      <c r="C10795" s="1" t="s">
        <v>8</v>
      </c>
      <c r="D10795" s="1" t="s">
        <v>27151</v>
      </c>
      <c r="E10795" s="1" t="s">
        <v>27152</v>
      </c>
      <c r="F10795" s="1" t="s">
        <v>27153</v>
      </c>
      <c r="G10795" s="1" t="s">
        <v>12</v>
      </c>
      <c r="H10795" s="1" t="s">
        <v>13</v>
      </c>
    </row>
    <row r="10796" spans="1:8" x14ac:dyDescent="0.25">
      <c r="A10796">
        <f>INT((ROW(cefr_vocabulary__2[[#This Row],[cefr_level]])-2)/10)</f>
        <v>1079</v>
      </c>
      <c r="B10796" s="1" t="s">
        <v>605</v>
      </c>
      <c r="C10796" s="1" t="s">
        <v>8</v>
      </c>
      <c r="D10796" s="1" t="s">
        <v>27154</v>
      </c>
      <c r="E10796" s="1" t="s">
        <v>27155</v>
      </c>
      <c r="F10796" s="1" t="s">
        <v>27156</v>
      </c>
      <c r="G10796" s="1" t="s">
        <v>12</v>
      </c>
      <c r="H10796" s="1" t="s">
        <v>13</v>
      </c>
    </row>
    <row r="10797" spans="1:8" x14ac:dyDescent="0.25">
      <c r="A10797">
        <f>INT((ROW(cefr_vocabulary__2[[#This Row],[cefr_level]])-2)/10)</f>
        <v>1079</v>
      </c>
      <c r="B10797" s="1" t="s">
        <v>605</v>
      </c>
      <c r="C10797" s="1" t="s">
        <v>8</v>
      </c>
      <c r="D10797" s="1" t="s">
        <v>27157</v>
      </c>
      <c r="E10797" s="1" t="s">
        <v>27158</v>
      </c>
      <c r="F10797" s="1" t="s">
        <v>1022</v>
      </c>
      <c r="G10797" s="1" t="s">
        <v>12</v>
      </c>
      <c r="H10797" s="1" t="s">
        <v>13</v>
      </c>
    </row>
    <row r="10798" spans="1:8" x14ac:dyDescent="0.25">
      <c r="A10798">
        <f>INT((ROW(cefr_vocabulary__2[[#This Row],[cefr_level]])-2)/10)</f>
        <v>1079</v>
      </c>
      <c r="B10798" s="1" t="s">
        <v>605</v>
      </c>
      <c r="C10798" s="1" t="s">
        <v>8</v>
      </c>
      <c r="D10798" s="1" t="s">
        <v>27159</v>
      </c>
      <c r="E10798" s="1" t="s">
        <v>27160</v>
      </c>
      <c r="F10798" s="1" t="s">
        <v>27161</v>
      </c>
      <c r="G10798" s="1" t="s">
        <v>24</v>
      </c>
      <c r="H10798" s="1" t="s">
        <v>13</v>
      </c>
    </row>
    <row r="10799" spans="1:8" x14ac:dyDescent="0.25">
      <c r="A10799">
        <f>INT((ROW(cefr_vocabulary__2[[#This Row],[cefr_level]])-2)/10)</f>
        <v>1079</v>
      </c>
      <c r="B10799" s="1" t="s">
        <v>605</v>
      </c>
      <c r="C10799" s="1" t="s">
        <v>8</v>
      </c>
      <c r="D10799" s="1" t="s">
        <v>27162</v>
      </c>
      <c r="E10799" s="1" t="s">
        <v>27163</v>
      </c>
      <c r="F10799" s="1" t="s">
        <v>27164</v>
      </c>
      <c r="G10799" s="1" t="s">
        <v>24</v>
      </c>
      <c r="H10799" s="1" t="s">
        <v>13</v>
      </c>
    </row>
    <row r="10800" spans="1:8" x14ac:dyDescent="0.25">
      <c r="A10800">
        <f>INT((ROW(cefr_vocabulary__2[[#This Row],[cefr_level]])-2)/10)</f>
        <v>1079</v>
      </c>
      <c r="B10800" s="1" t="s">
        <v>605</v>
      </c>
      <c r="C10800" s="1" t="s">
        <v>8</v>
      </c>
      <c r="D10800" s="1" t="s">
        <v>27165</v>
      </c>
      <c r="E10800" s="1" t="s">
        <v>27166</v>
      </c>
      <c r="F10800" s="1" t="s">
        <v>27167</v>
      </c>
      <c r="G10800" s="1" t="s">
        <v>24</v>
      </c>
      <c r="H10800" s="1" t="s">
        <v>13</v>
      </c>
    </row>
    <row r="10801" spans="1:8" x14ac:dyDescent="0.25">
      <c r="A10801">
        <f>INT((ROW(cefr_vocabulary__2[[#This Row],[cefr_level]])-2)/10)</f>
        <v>1079</v>
      </c>
      <c r="B10801" s="1" t="s">
        <v>605</v>
      </c>
      <c r="C10801" s="1" t="s">
        <v>8</v>
      </c>
      <c r="D10801" s="1" t="s">
        <v>27168</v>
      </c>
      <c r="E10801" s="1" t="s">
        <v>27169</v>
      </c>
      <c r="F10801" s="1" t="s">
        <v>27170</v>
      </c>
      <c r="G10801" s="1" t="s">
        <v>12</v>
      </c>
      <c r="H10801" s="1" t="s">
        <v>13</v>
      </c>
    </row>
    <row r="10802" spans="1:8" x14ac:dyDescent="0.25">
      <c r="A10802">
        <f>INT((ROW(cefr_vocabulary__2[[#This Row],[cefr_level]])-2)/10)</f>
        <v>1080</v>
      </c>
      <c r="B10802" s="1" t="s">
        <v>605</v>
      </c>
      <c r="C10802" s="1" t="s">
        <v>73</v>
      </c>
      <c r="D10802" s="1" t="s">
        <v>27171</v>
      </c>
      <c r="E10802" s="1" t="s">
        <v>27171</v>
      </c>
      <c r="F10802" s="1" t="s">
        <v>27172</v>
      </c>
      <c r="G10802" s="1" t="s">
        <v>13</v>
      </c>
      <c r="H10802" s="1" t="s">
        <v>13</v>
      </c>
    </row>
    <row r="10803" spans="1:8" x14ac:dyDescent="0.25">
      <c r="A10803">
        <f>INT((ROW(cefr_vocabulary__2[[#This Row],[cefr_level]])-2)/10)</f>
        <v>1080</v>
      </c>
      <c r="B10803" s="1" t="s">
        <v>605</v>
      </c>
      <c r="C10803" s="1" t="s">
        <v>8</v>
      </c>
      <c r="D10803" s="1" t="s">
        <v>27173</v>
      </c>
      <c r="E10803" s="1" t="s">
        <v>27174</v>
      </c>
      <c r="F10803" s="1" t="s">
        <v>27175</v>
      </c>
      <c r="G10803" s="1" t="s">
        <v>12</v>
      </c>
      <c r="H10803" s="1" t="s">
        <v>13</v>
      </c>
    </row>
    <row r="10804" spans="1:8" x14ac:dyDescent="0.25">
      <c r="A10804">
        <f>INT((ROW(cefr_vocabulary__2[[#This Row],[cefr_level]])-2)/10)</f>
        <v>1080</v>
      </c>
      <c r="B10804" s="1" t="s">
        <v>605</v>
      </c>
      <c r="C10804" s="1" t="s">
        <v>8</v>
      </c>
      <c r="D10804" s="1" t="s">
        <v>27176</v>
      </c>
      <c r="E10804" s="1" t="s">
        <v>27177</v>
      </c>
      <c r="F10804" s="1" t="s">
        <v>27178</v>
      </c>
      <c r="G10804" s="1" t="s">
        <v>12</v>
      </c>
      <c r="H10804" s="1" t="s">
        <v>13</v>
      </c>
    </row>
    <row r="10805" spans="1:8" x14ac:dyDescent="0.25">
      <c r="A10805">
        <f>INT((ROW(cefr_vocabulary__2[[#This Row],[cefr_level]])-2)/10)</f>
        <v>1080</v>
      </c>
      <c r="B10805" s="1" t="s">
        <v>605</v>
      </c>
      <c r="C10805" s="1" t="s">
        <v>131</v>
      </c>
      <c r="D10805" s="1" t="s">
        <v>27179</v>
      </c>
      <c r="E10805" s="1" t="s">
        <v>27179</v>
      </c>
      <c r="F10805" s="1" t="s">
        <v>27180</v>
      </c>
      <c r="G10805" s="1" t="s">
        <v>13</v>
      </c>
      <c r="H10805" s="1" t="s">
        <v>13</v>
      </c>
    </row>
    <row r="10806" spans="1:8" x14ac:dyDescent="0.25">
      <c r="A10806">
        <f>INT((ROW(cefr_vocabulary__2[[#This Row],[cefr_level]])-2)/10)</f>
        <v>1080</v>
      </c>
      <c r="B10806" s="1" t="s">
        <v>605</v>
      </c>
      <c r="C10806" s="1" t="s">
        <v>73</v>
      </c>
      <c r="D10806" s="1" t="s">
        <v>27181</v>
      </c>
      <c r="E10806" s="1" t="s">
        <v>27181</v>
      </c>
      <c r="F10806" s="1" t="s">
        <v>2525</v>
      </c>
      <c r="G10806" s="1" t="s">
        <v>13</v>
      </c>
      <c r="H10806" s="1" t="s">
        <v>13</v>
      </c>
    </row>
    <row r="10807" spans="1:8" x14ac:dyDescent="0.25">
      <c r="A10807">
        <f>INT((ROW(cefr_vocabulary__2[[#This Row],[cefr_level]])-2)/10)</f>
        <v>1080</v>
      </c>
      <c r="B10807" s="1" t="s">
        <v>605</v>
      </c>
      <c r="C10807" s="1" t="s">
        <v>8</v>
      </c>
      <c r="D10807" s="1" t="s">
        <v>27182</v>
      </c>
      <c r="E10807" s="1" t="s">
        <v>27183</v>
      </c>
      <c r="F10807" s="1" t="s">
        <v>27184</v>
      </c>
      <c r="G10807" s="1" t="s">
        <v>12</v>
      </c>
      <c r="H10807" s="1" t="s">
        <v>13</v>
      </c>
    </row>
    <row r="10808" spans="1:8" x14ac:dyDescent="0.25">
      <c r="A10808">
        <f>INT((ROW(cefr_vocabulary__2[[#This Row],[cefr_level]])-2)/10)</f>
        <v>1080</v>
      </c>
      <c r="B10808" s="1" t="s">
        <v>605</v>
      </c>
      <c r="C10808" s="1" t="s">
        <v>8</v>
      </c>
      <c r="D10808" s="1" t="s">
        <v>27185</v>
      </c>
      <c r="E10808" s="1" t="s">
        <v>27186</v>
      </c>
      <c r="F10808" s="1" t="s">
        <v>27187</v>
      </c>
      <c r="G10808" s="1" t="s">
        <v>24</v>
      </c>
      <c r="H10808" s="1" t="s">
        <v>13</v>
      </c>
    </row>
    <row r="10809" spans="1:8" x14ac:dyDescent="0.25">
      <c r="A10809">
        <f>INT((ROW(cefr_vocabulary__2[[#This Row],[cefr_level]])-2)/10)</f>
        <v>1080</v>
      </c>
      <c r="B10809" s="1" t="s">
        <v>605</v>
      </c>
      <c r="C10809" s="1" t="s">
        <v>73</v>
      </c>
      <c r="D10809" s="1" t="s">
        <v>27188</v>
      </c>
      <c r="E10809" s="1" t="s">
        <v>27188</v>
      </c>
      <c r="F10809" s="1" t="s">
        <v>27189</v>
      </c>
      <c r="G10809" s="1" t="s">
        <v>13</v>
      </c>
      <c r="H10809" s="1" t="s">
        <v>13</v>
      </c>
    </row>
    <row r="10810" spans="1:8" x14ac:dyDescent="0.25">
      <c r="A10810">
        <f>INT((ROW(cefr_vocabulary__2[[#This Row],[cefr_level]])-2)/10)</f>
        <v>1080</v>
      </c>
      <c r="B10810" s="1" t="s">
        <v>605</v>
      </c>
      <c r="C10810" s="1" t="s">
        <v>73</v>
      </c>
      <c r="D10810" s="1" t="s">
        <v>27190</v>
      </c>
      <c r="E10810" s="1" t="s">
        <v>27190</v>
      </c>
      <c r="F10810" s="1" t="s">
        <v>27191</v>
      </c>
      <c r="G10810" s="1" t="s">
        <v>13</v>
      </c>
      <c r="H10810" s="1" t="s">
        <v>13</v>
      </c>
    </row>
    <row r="10811" spans="1:8" x14ac:dyDescent="0.25">
      <c r="A10811">
        <f>INT((ROW(cefr_vocabulary__2[[#This Row],[cefr_level]])-2)/10)</f>
        <v>1080</v>
      </c>
      <c r="B10811" s="1" t="s">
        <v>605</v>
      </c>
      <c r="C10811" s="1" t="s">
        <v>131</v>
      </c>
      <c r="D10811" s="1" t="s">
        <v>27192</v>
      </c>
      <c r="E10811" s="1" t="s">
        <v>27192</v>
      </c>
      <c r="F10811" s="1" t="s">
        <v>16967</v>
      </c>
      <c r="G10811" s="1" t="s">
        <v>13</v>
      </c>
      <c r="H10811" s="1" t="s">
        <v>13</v>
      </c>
    </row>
    <row r="10812" spans="1:8" x14ac:dyDescent="0.25">
      <c r="A10812">
        <f>INT((ROW(cefr_vocabulary__2[[#This Row],[cefr_level]])-2)/10)</f>
        <v>1081</v>
      </c>
      <c r="B10812" s="1" t="s">
        <v>605</v>
      </c>
      <c r="C10812" s="1" t="s">
        <v>8</v>
      </c>
      <c r="D10812" s="1" t="s">
        <v>27193</v>
      </c>
      <c r="E10812" s="1" t="s">
        <v>27194</v>
      </c>
      <c r="F10812" s="1" t="s">
        <v>27195</v>
      </c>
      <c r="G10812" s="1" t="s">
        <v>24</v>
      </c>
      <c r="H10812" s="1" t="s">
        <v>13</v>
      </c>
    </row>
    <row r="10813" spans="1:8" x14ac:dyDescent="0.25">
      <c r="A10813">
        <f>INT((ROW(cefr_vocabulary__2[[#This Row],[cefr_level]])-2)/10)</f>
        <v>1081</v>
      </c>
      <c r="B10813" s="1" t="s">
        <v>605</v>
      </c>
      <c r="C10813" s="1" t="s">
        <v>8</v>
      </c>
      <c r="D10813" s="1" t="s">
        <v>27196</v>
      </c>
      <c r="E10813" s="1" t="s">
        <v>27197</v>
      </c>
      <c r="F10813" s="1" t="s">
        <v>27198</v>
      </c>
      <c r="G10813" s="1" t="s">
        <v>12</v>
      </c>
      <c r="H10813" s="1" t="s">
        <v>13</v>
      </c>
    </row>
    <row r="10814" spans="1:8" x14ac:dyDescent="0.25">
      <c r="A10814">
        <f>INT((ROW(cefr_vocabulary__2[[#This Row],[cefr_level]])-2)/10)</f>
        <v>1081</v>
      </c>
      <c r="B10814" s="1" t="s">
        <v>605</v>
      </c>
      <c r="C10814" s="1" t="s">
        <v>73</v>
      </c>
      <c r="D10814" s="1" t="s">
        <v>27199</v>
      </c>
      <c r="E10814" s="1" t="s">
        <v>27199</v>
      </c>
      <c r="F10814" s="1" t="s">
        <v>27200</v>
      </c>
      <c r="G10814" s="1" t="s">
        <v>13</v>
      </c>
      <c r="H10814" s="1" t="s">
        <v>13</v>
      </c>
    </row>
    <row r="10815" spans="1:8" x14ac:dyDescent="0.25">
      <c r="A10815">
        <f>INT((ROW(cefr_vocabulary__2[[#This Row],[cefr_level]])-2)/10)</f>
        <v>1081</v>
      </c>
      <c r="B10815" s="1" t="s">
        <v>605</v>
      </c>
      <c r="C10815" s="1" t="s">
        <v>8</v>
      </c>
      <c r="D10815" s="1" t="s">
        <v>27201</v>
      </c>
      <c r="E10815" s="1" t="s">
        <v>27202</v>
      </c>
      <c r="F10815" s="1" t="s">
        <v>27201</v>
      </c>
      <c r="G10815" s="1" t="s">
        <v>12</v>
      </c>
      <c r="H10815" s="1" t="s">
        <v>13</v>
      </c>
    </row>
    <row r="10816" spans="1:8" x14ac:dyDescent="0.25">
      <c r="A10816">
        <f>INT((ROW(cefr_vocabulary__2[[#This Row],[cefr_level]])-2)/10)</f>
        <v>1081</v>
      </c>
      <c r="B10816" s="1" t="s">
        <v>605</v>
      </c>
      <c r="C10816" s="1" t="s">
        <v>8</v>
      </c>
      <c r="D10816" s="1" t="s">
        <v>27203</v>
      </c>
      <c r="E10816" s="1" t="s">
        <v>27204</v>
      </c>
      <c r="F10816" s="1" t="s">
        <v>27205</v>
      </c>
      <c r="G10816" s="1" t="s">
        <v>12</v>
      </c>
      <c r="H10816" s="1" t="s">
        <v>13</v>
      </c>
    </row>
    <row r="10817" spans="1:8" x14ac:dyDescent="0.25">
      <c r="A10817">
        <f>INT((ROW(cefr_vocabulary__2[[#This Row],[cefr_level]])-2)/10)</f>
        <v>1081</v>
      </c>
      <c r="B10817" s="1" t="s">
        <v>605</v>
      </c>
      <c r="C10817" s="1" t="s">
        <v>8</v>
      </c>
      <c r="D10817" s="1" t="s">
        <v>27206</v>
      </c>
      <c r="E10817" s="1" t="s">
        <v>27207</v>
      </c>
      <c r="F10817" s="1" t="s">
        <v>27208</v>
      </c>
      <c r="G10817" s="1" t="s">
        <v>12</v>
      </c>
      <c r="H10817" s="1" t="s">
        <v>13</v>
      </c>
    </row>
    <row r="10818" spans="1:8" x14ac:dyDescent="0.25">
      <c r="A10818">
        <f>INT((ROW(cefr_vocabulary__2[[#This Row],[cefr_level]])-2)/10)</f>
        <v>1081</v>
      </c>
      <c r="B10818" s="1" t="s">
        <v>605</v>
      </c>
      <c r="C10818" s="1" t="s">
        <v>8</v>
      </c>
      <c r="D10818" s="1" t="s">
        <v>27209</v>
      </c>
      <c r="E10818" s="1" t="s">
        <v>27210</v>
      </c>
      <c r="F10818" s="1" t="s">
        <v>27211</v>
      </c>
      <c r="G10818" s="1" t="s">
        <v>12</v>
      </c>
      <c r="H10818" s="1" t="s">
        <v>13</v>
      </c>
    </row>
    <row r="10819" spans="1:8" x14ac:dyDescent="0.25">
      <c r="A10819">
        <f>INT((ROW(cefr_vocabulary__2[[#This Row],[cefr_level]])-2)/10)</f>
        <v>1081</v>
      </c>
      <c r="B10819" s="1" t="s">
        <v>605</v>
      </c>
      <c r="C10819" s="1" t="s">
        <v>8</v>
      </c>
      <c r="D10819" s="1" t="s">
        <v>27212</v>
      </c>
      <c r="E10819" s="1" t="s">
        <v>27213</v>
      </c>
      <c r="F10819" s="1" t="s">
        <v>27214</v>
      </c>
      <c r="G10819" s="1" t="s">
        <v>24</v>
      </c>
      <c r="H10819" s="1" t="s">
        <v>13</v>
      </c>
    </row>
    <row r="10820" spans="1:8" x14ac:dyDescent="0.25">
      <c r="A10820">
        <f>INT((ROW(cefr_vocabulary__2[[#This Row],[cefr_level]])-2)/10)</f>
        <v>1081</v>
      </c>
      <c r="B10820" s="1" t="s">
        <v>605</v>
      </c>
      <c r="C10820" s="1" t="s">
        <v>8</v>
      </c>
      <c r="D10820" s="1" t="s">
        <v>27215</v>
      </c>
      <c r="E10820" s="1" t="s">
        <v>27216</v>
      </c>
      <c r="F10820" s="1" t="s">
        <v>27217</v>
      </c>
      <c r="G10820" s="1" t="s">
        <v>12</v>
      </c>
      <c r="H10820" s="1" t="s">
        <v>13</v>
      </c>
    </row>
    <row r="10821" spans="1:8" x14ac:dyDescent="0.25">
      <c r="A10821">
        <f>INT((ROW(cefr_vocabulary__2[[#This Row],[cefr_level]])-2)/10)</f>
        <v>1081</v>
      </c>
      <c r="B10821" s="1" t="s">
        <v>605</v>
      </c>
      <c r="C10821" s="1" t="s">
        <v>8</v>
      </c>
      <c r="D10821" s="1" t="s">
        <v>27218</v>
      </c>
      <c r="E10821" s="1" t="s">
        <v>27219</v>
      </c>
      <c r="F10821" s="1" t="s">
        <v>27220</v>
      </c>
      <c r="G10821" s="1" t="s">
        <v>12</v>
      </c>
      <c r="H10821" s="1" t="s">
        <v>13</v>
      </c>
    </row>
    <row r="10822" spans="1:8" x14ac:dyDescent="0.25">
      <c r="A10822">
        <f>INT((ROW(cefr_vocabulary__2[[#This Row],[cefr_level]])-2)/10)</f>
        <v>1082</v>
      </c>
      <c r="B10822" s="1" t="s">
        <v>605</v>
      </c>
      <c r="C10822" s="1" t="s">
        <v>8</v>
      </c>
      <c r="D10822" s="1" t="s">
        <v>27221</v>
      </c>
      <c r="E10822" s="1" t="s">
        <v>27222</v>
      </c>
      <c r="F10822" s="1" t="s">
        <v>27223</v>
      </c>
      <c r="G10822" s="1" t="s">
        <v>24</v>
      </c>
      <c r="H10822" s="1" t="s">
        <v>13</v>
      </c>
    </row>
    <row r="10823" spans="1:8" x14ac:dyDescent="0.25">
      <c r="A10823">
        <f>INT((ROW(cefr_vocabulary__2[[#This Row],[cefr_level]])-2)/10)</f>
        <v>1082</v>
      </c>
      <c r="B10823" s="1" t="s">
        <v>605</v>
      </c>
      <c r="C10823" s="1" t="s">
        <v>73</v>
      </c>
      <c r="D10823" s="1" t="s">
        <v>27224</v>
      </c>
      <c r="E10823" s="1" t="s">
        <v>27224</v>
      </c>
      <c r="F10823" s="1" t="s">
        <v>12317</v>
      </c>
      <c r="G10823" s="1" t="s">
        <v>13</v>
      </c>
      <c r="H10823" s="1" t="s">
        <v>13</v>
      </c>
    </row>
    <row r="10824" spans="1:8" x14ac:dyDescent="0.25">
      <c r="A10824">
        <f>INT((ROW(cefr_vocabulary__2[[#This Row],[cefr_level]])-2)/10)</f>
        <v>1082</v>
      </c>
      <c r="B10824" s="1" t="s">
        <v>605</v>
      </c>
      <c r="C10824" s="1" t="s">
        <v>73</v>
      </c>
      <c r="D10824" s="1" t="s">
        <v>27225</v>
      </c>
      <c r="E10824" s="1" t="s">
        <v>27225</v>
      </c>
      <c r="F10824" s="1" t="s">
        <v>17415</v>
      </c>
      <c r="G10824" s="1" t="s">
        <v>13</v>
      </c>
      <c r="H10824" s="1" t="s">
        <v>13</v>
      </c>
    </row>
    <row r="10825" spans="1:8" x14ac:dyDescent="0.25">
      <c r="A10825">
        <f>INT((ROW(cefr_vocabulary__2[[#This Row],[cefr_level]])-2)/10)</f>
        <v>1082</v>
      </c>
      <c r="B10825" s="1" t="s">
        <v>605</v>
      </c>
      <c r="C10825" s="1" t="s">
        <v>73</v>
      </c>
      <c r="D10825" s="1" t="s">
        <v>27226</v>
      </c>
      <c r="E10825" s="1" t="s">
        <v>27226</v>
      </c>
      <c r="F10825" s="1" t="s">
        <v>18910</v>
      </c>
      <c r="G10825" s="1" t="s">
        <v>13</v>
      </c>
      <c r="H10825" s="1" t="s">
        <v>13</v>
      </c>
    </row>
    <row r="10826" spans="1:8" x14ac:dyDescent="0.25">
      <c r="A10826">
        <f>INT((ROW(cefr_vocabulary__2[[#This Row],[cefr_level]])-2)/10)</f>
        <v>1082</v>
      </c>
      <c r="B10826" s="1" t="s">
        <v>605</v>
      </c>
      <c r="C10826" s="1" t="s">
        <v>8</v>
      </c>
      <c r="D10826" s="1" t="s">
        <v>27227</v>
      </c>
      <c r="E10826" s="1" t="s">
        <v>27228</v>
      </c>
      <c r="F10826" s="1" t="s">
        <v>27229</v>
      </c>
      <c r="G10826" s="1" t="s">
        <v>12</v>
      </c>
      <c r="H10826" s="1" t="s">
        <v>13</v>
      </c>
    </row>
    <row r="10827" spans="1:8" x14ac:dyDescent="0.25">
      <c r="A10827">
        <f>INT((ROW(cefr_vocabulary__2[[#This Row],[cefr_level]])-2)/10)</f>
        <v>1082</v>
      </c>
      <c r="B10827" s="1" t="s">
        <v>605</v>
      </c>
      <c r="C10827" s="1" t="s">
        <v>8</v>
      </c>
      <c r="D10827" s="1" t="s">
        <v>27230</v>
      </c>
      <c r="E10827" s="1" t="s">
        <v>27231</v>
      </c>
      <c r="F10827" s="1" t="s">
        <v>27232</v>
      </c>
      <c r="G10827" s="1" t="s">
        <v>24</v>
      </c>
      <c r="H10827" s="1" t="s">
        <v>13</v>
      </c>
    </row>
    <row r="10828" spans="1:8" x14ac:dyDescent="0.25">
      <c r="A10828">
        <f>INT((ROW(cefr_vocabulary__2[[#This Row],[cefr_level]])-2)/10)</f>
        <v>1082</v>
      </c>
      <c r="B10828" s="1" t="s">
        <v>605</v>
      </c>
      <c r="C10828" s="1" t="s">
        <v>73</v>
      </c>
      <c r="D10828" s="1" t="s">
        <v>27233</v>
      </c>
      <c r="E10828" s="1" t="s">
        <v>27233</v>
      </c>
      <c r="F10828" s="1" t="s">
        <v>27234</v>
      </c>
      <c r="G10828" s="1" t="s">
        <v>13</v>
      </c>
      <c r="H10828" s="1" t="s">
        <v>13</v>
      </c>
    </row>
    <row r="10829" spans="1:8" x14ac:dyDescent="0.25">
      <c r="A10829">
        <f>INT((ROW(cefr_vocabulary__2[[#This Row],[cefr_level]])-2)/10)</f>
        <v>1082</v>
      </c>
      <c r="B10829" s="1" t="s">
        <v>605</v>
      </c>
      <c r="C10829" s="1" t="s">
        <v>8</v>
      </c>
      <c r="D10829" s="1" t="s">
        <v>27235</v>
      </c>
      <c r="E10829" s="1" t="s">
        <v>27236</v>
      </c>
      <c r="F10829" s="1" t="s">
        <v>27237</v>
      </c>
      <c r="G10829" s="1" t="s">
        <v>12</v>
      </c>
      <c r="H10829" s="1" t="s">
        <v>13</v>
      </c>
    </row>
    <row r="10830" spans="1:8" x14ac:dyDescent="0.25">
      <c r="A10830">
        <f>INT((ROW(cefr_vocabulary__2[[#This Row],[cefr_level]])-2)/10)</f>
        <v>1082</v>
      </c>
      <c r="B10830" s="1" t="s">
        <v>605</v>
      </c>
      <c r="C10830" s="1" t="s">
        <v>8</v>
      </c>
      <c r="D10830" s="1" t="s">
        <v>27238</v>
      </c>
      <c r="E10830" s="1" t="s">
        <v>27239</v>
      </c>
      <c r="F10830" s="1" t="s">
        <v>27240</v>
      </c>
      <c r="G10830" s="1" t="s">
        <v>24</v>
      </c>
      <c r="H10830" s="1" t="s">
        <v>13</v>
      </c>
    </row>
    <row r="10831" spans="1:8" x14ac:dyDescent="0.25">
      <c r="A10831">
        <f>INT((ROW(cefr_vocabulary__2[[#This Row],[cefr_level]])-2)/10)</f>
        <v>1082</v>
      </c>
      <c r="B10831" s="1" t="s">
        <v>605</v>
      </c>
      <c r="C10831" s="1" t="s">
        <v>8</v>
      </c>
      <c r="D10831" s="1" t="s">
        <v>27241</v>
      </c>
      <c r="E10831" s="1" t="s">
        <v>27242</v>
      </c>
      <c r="F10831" s="1" t="s">
        <v>27243</v>
      </c>
      <c r="G10831" s="1" t="s">
        <v>12</v>
      </c>
      <c r="H10831" s="1" t="s">
        <v>13</v>
      </c>
    </row>
    <row r="10832" spans="1:8" x14ac:dyDescent="0.25">
      <c r="A10832">
        <f>INT((ROW(cefr_vocabulary__2[[#This Row],[cefr_level]])-2)/10)</f>
        <v>1083</v>
      </c>
      <c r="B10832" s="1" t="s">
        <v>605</v>
      </c>
      <c r="C10832" s="1" t="s">
        <v>8</v>
      </c>
      <c r="D10832" s="1" t="s">
        <v>27244</v>
      </c>
      <c r="E10832" s="1" t="s">
        <v>27245</v>
      </c>
      <c r="F10832" s="1" t="s">
        <v>27246</v>
      </c>
      <c r="G10832" s="1" t="s">
        <v>12</v>
      </c>
      <c r="H10832" s="1" t="s">
        <v>13</v>
      </c>
    </row>
    <row r="10833" spans="1:8" x14ac:dyDescent="0.25">
      <c r="A10833">
        <f>INT((ROW(cefr_vocabulary__2[[#This Row],[cefr_level]])-2)/10)</f>
        <v>1083</v>
      </c>
      <c r="B10833" s="1" t="s">
        <v>605</v>
      </c>
      <c r="C10833" s="1" t="s">
        <v>8</v>
      </c>
      <c r="D10833" s="1" t="s">
        <v>27247</v>
      </c>
      <c r="E10833" s="1" t="s">
        <v>27248</v>
      </c>
      <c r="F10833" s="1" t="s">
        <v>27249</v>
      </c>
      <c r="G10833" s="1" t="s">
        <v>12</v>
      </c>
      <c r="H10833" s="1" t="s">
        <v>13</v>
      </c>
    </row>
    <row r="10834" spans="1:8" x14ac:dyDescent="0.25">
      <c r="A10834">
        <f>INT((ROW(cefr_vocabulary__2[[#This Row],[cefr_level]])-2)/10)</f>
        <v>1083</v>
      </c>
      <c r="B10834" s="1" t="s">
        <v>605</v>
      </c>
      <c r="C10834" s="1" t="s">
        <v>8</v>
      </c>
      <c r="D10834" s="1" t="s">
        <v>27250</v>
      </c>
      <c r="E10834" s="1" t="s">
        <v>27251</v>
      </c>
      <c r="F10834" s="1" t="s">
        <v>14169</v>
      </c>
      <c r="G10834" s="1" t="s">
        <v>12</v>
      </c>
      <c r="H10834" s="1" t="s">
        <v>13</v>
      </c>
    </row>
    <row r="10835" spans="1:8" x14ac:dyDescent="0.25">
      <c r="A10835">
        <f>INT((ROW(cefr_vocabulary__2[[#This Row],[cefr_level]])-2)/10)</f>
        <v>1083</v>
      </c>
      <c r="B10835" s="1" t="s">
        <v>605</v>
      </c>
      <c r="C10835" s="1" t="s">
        <v>8</v>
      </c>
      <c r="D10835" s="1" t="s">
        <v>27252</v>
      </c>
      <c r="E10835" s="1" t="s">
        <v>27253</v>
      </c>
      <c r="F10835" s="1" t="s">
        <v>9945</v>
      </c>
      <c r="G10835" s="1" t="s">
        <v>24</v>
      </c>
      <c r="H10835" s="1" t="s">
        <v>13</v>
      </c>
    </row>
    <row r="10836" spans="1:8" x14ac:dyDescent="0.25">
      <c r="A10836">
        <f>INT((ROW(cefr_vocabulary__2[[#This Row],[cefr_level]])-2)/10)</f>
        <v>1083</v>
      </c>
      <c r="B10836" s="1" t="s">
        <v>605</v>
      </c>
      <c r="C10836" s="1" t="s">
        <v>73</v>
      </c>
      <c r="D10836" s="1" t="s">
        <v>27254</v>
      </c>
      <c r="E10836" s="1" t="s">
        <v>27254</v>
      </c>
      <c r="F10836" s="1" t="s">
        <v>27255</v>
      </c>
      <c r="G10836" s="1" t="s">
        <v>13</v>
      </c>
      <c r="H10836" s="1" t="s">
        <v>13</v>
      </c>
    </row>
    <row r="10837" spans="1:8" x14ac:dyDescent="0.25">
      <c r="A10837">
        <f>INT((ROW(cefr_vocabulary__2[[#This Row],[cefr_level]])-2)/10)</f>
        <v>1083</v>
      </c>
      <c r="B10837" s="1" t="s">
        <v>605</v>
      </c>
      <c r="C10837" s="1" t="s">
        <v>8</v>
      </c>
      <c r="D10837" s="1" t="s">
        <v>27256</v>
      </c>
      <c r="E10837" s="1" t="s">
        <v>27257</v>
      </c>
      <c r="F10837" s="1" t="s">
        <v>27258</v>
      </c>
      <c r="G10837" s="1" t="s">
        <v>12</v>
      </c>
      <c r="H10837" s="1" t="s">
        <v>13</v>
      </c>
    </row>
    <row r="10838" spans="1:8" x14ac:dyDescent="0.25">
      <c r="A10838">
        <f>INT((ROW(cefr_vocabulary__2[[#This Row],[cefr_level]])-2)/10)</f>
        <v>1083</v>
      </c>
      <c r="B10838" s="1" t="s">
        <v>605</v>
      </c>
      <c r="C10838" s="1" t="s">
        <v>8</v>
      </c>
      <c r="D10838" s="1" t="s">
        <v>27259</v>
      </c>
      <c r="E10838" s="1" t="s">
        <v>27260</v>
      </c>
      <c r="F10838" s="1" t="s">
        <v>27261</v>
      </c>
      <c r="G10838" s="1" t="s">
        <v>12</v>
      </c>
      <c r="H10838" s="1" t="s">
        <v>13</v>
      </c>
    </row>
    <row r="10839" spans="1:8" x14ac:dyDescent="0.25">
      <c r="A10839">
        <f>INT((ROW(cefr_vocabulary__2[[#This Row],[cefr_level]])-2)/10)</f>
        <v>1083</v>
      </c>
      <c r="B10839" s="1" t="s">
        <v>605</v>
      </c>
      <c r="C10839" s="1" t="s">
        <v>73</v>
      </c>
      <c r="D10839" s="1" t="s">
        <v>27262</v>
      </c>
      <c r="E10839" s="1" t="s">
        <v>27262</v>
      </c>
      <c r="F10839" s="1" t="s">
        <v>7692</v>
      </c>
      <c r="G10839" s="1" t="s">
        <v>13</v>
      </c>
      <c r="H10839" s="1" t="s">
        <v>13</v>
      </c>
    </row>
    <row r="10840" spans="1:8" x14ac:dyDescent="0.25">
      <c r="A10840">
        <f>INT((ROW(cefr_vocabulary__2[[#This Row],[cefr_level]])-2)/10)</f>
        <v>1083</v>
      </c>
      <c r="B10840" s="1" t="s">
        <v>605</v>
      </c>
      <c r="C10840" s="1" t="s">
        <v>8</v>
      </c>
      <c r="D10840" s="1" t="s">
        <v>27263</v>
      </c>
      <c r="E10840" s="1" t="s">
        <v>27264</v>
      </c>
      <c r="F10840" s="1" t="s">
        <v>9640</v>
      </c>
      <c r="G10840" s="1" t="s">
        <v>12</v>
      </c>
      <c r="H10840" s="1" t="s">
        <v>13</v>
      </c>
    </row>
    <row r="10841" spans="1:8" x14ac:dyDescent="0.25">
      <c r="A10841">
        <f>INT((ROW(cefr_vocabulary__2[[#This Row],[cefr_level]])-2)/10)</f>
        <v>1083</v>
      </c>
      <c r="B10841" s="1" t="s">
        <v>605</v>
      </c>
      <c r="C10841" s="1" t="s">
        <v>8</v>
      </c>
      <c r="D10841" s="1" t="s">
        <v>27265</v>
      </c>
      <c r="E10841" s="1" t="s">
        <v>27266</v>
      </c>
      <c r="F10841" s="1" t="s">
        <v>27267</v>
      </c>
      <c r="G10841" s="1" t="s">
        <v>12</v>
      </c>
      <c r="H10841" s="1" t="s">
        <v>13</v>
      </c>
    </row>
    <row r="10842" spans="1:8" x14ac:dyDescent="0.25">
      <c r="A10842">
        <f>INT((ROW(cefr_vocabulary__2[[#This Row],[cefr_level]])-2)/10)</f>
        <v>1084</v>
      </c>
      <c r="B10842" s="1" t="s">
        <v>605</v>
      </c>
      <c r="C10842" s="1" t="s">
        <v>8</v>
      </c>
      <c r="D10842" s="1" t="s">
        <v>27268</v>
      </c>
      <c r="E10842" s="1" t="s">
        <v>27269</v>
      </c>
      <c r="F10842" s="1" t="s">
        <v>27270</v>
      </c>
      <c r="G10842" s="1" t="s">
        <v>12</v>
      </c>
      <c r="H10842" s="1" t="s">
        <v>13</v>
      </c>
    </row>
    <row r="10843" spans="1:8" x14ac:dyDescent="0.25">
      <c r="A10843">
        <f>INT((ROW(cefr_vocabulary__2[[#This Row],[cefr_level]])-2)/10)</f>
        <v>1084</v>
      </c>
      <c r="B10843" s="1" t="s">
        <v>605</v>
      </c>
      <c r="C10843" s="1" t="s">
        <v>8</v>
      </c>
      <c r="D10843" s="1" t="s">
        <v>27271</v>
      </c>
      <c r="E10843" s="1" t="s">
        <v>27272</v>
      </c>
      <c r="F10843" s="1" t="s">
        <v>27273</v>
      </c>
      <c r="G10843" s="1" t="s">
        <v>24</v>
      </c>
      <c r="H10843" s="1" t="s">
        <v>13</v>
      </c>
    </row>
    <row r="10844" spans="1:8" x14ac:dyDescent="0.25">
      <c r="A10844">
        <f>INT((ROW(cefr_vocabulary__2[[#This Row],[cefr_level]])-2)/10)</f>
        <v>1084</v>
      </c>
      <c r="B10844" s="1" t="s">
        <v>605</v>
      </c>
      <c r="C10844" s="1" t="s">
        <v>8</v>
      </c>
      <c r="D10844" s="1" t="s">
        <v>27274</v>
      </c>
      <c r="E10844" s="1" t="s">
        <v>27275</v>
      </c>
      <c r="F10844" s="1" t="s">
        <v>27276</v>
      </c>
      <c r="G10844" s="1" t="s">
        <v>12</v>
      </c>
      <c r="H10844" s="1" t="s">
        <v>13</v>
      </c>
    </row>
    <row r="10845" spans="1:8" x14ac:dyDescent="0.25">
      <c r="A10845">
        <f>INT((ROW(cefr_vocabulary__2[[#This Row],[cefr_level]])-2)/10)</f>
        <v>1084</v>
      </c>
      <c r="B10845" s="1" t="s">
        <v>605</v>
      </c>
      <c r="C10845" s="1" t="s">
        <v>8</v>
      </c>
      <c r="D10845" s="1" t="s">
        <v>27277</v>
      </c>
      <c r="E10845" s="1" t="s">
        <v>27278</v>
      </c>
      <c r="F10845" s="1" t="s">
        <v>2678</v>
      </c>
      <c r="G10845" s="1" t="s">
        <v>12</v>
      </c>
      <c r="H10845" s="1" t="s">
        <v>13</v>
      </c>
    </row>
    <row r="10846" spans="1:8" x14ac:dyDescent="0.25">
      <c r="A10846">
        <f>INT((ROW(cefr_vocabulary__2[[#This Row],[cefr_level]])-2)/10)</f>
        <v>1084</v>
      </c>
      <c r="B10846" s="1" t="s">
        <v>605</v>
      </c>
      <c r="C10846" s="1" t="s">
        <v>73</v>
      </c>
      <c r="D10846" s="1" t="s">
        <v>27279</v>
      </c>
      <c r="E10846" s="1" t="s">
        <v>27279</v>
      </c>
      <c r="F10846" s="1" t="s">
        <v>27280</v>
      </c>
      <c r="G10846" s="1" t="s">
        <v>13</v>
      </c>
      <c r="H10846" s="1" t="s">
        <v>13</v>
      </c>
    </row>
    <row r="10847" spans="1:8" x14ac:dyDescent="0.25">
      <c r="A10847">
        <f>INT((ROW(cefr_vocabulary__2[[#This Row],[cefr_level]])-2)/10)</f>
        <v>1084</v>
      </c>
      <c r="B10847" s="1" t="s">
        <v>605</v>
      </c>
      <c r="C10847" s="1" t="s">
        <v>8</v>
      </c>
      <c r="D10847" s="1" t="s">
        <v>27281</v>
      </c>
      <c r="E10847" s="1" t="s">
        <v>27282</v>
      </c>
      <c r="F10847" s="1" t="s">
        <v>5955</v>
      </c>
      <c r="G10847" s="1" t="s">
        <v>12</v>
      </c>
      <c r="H10847" s="1" t="s">
        <v>13</v>
      </c>
    </row>
    <row r="10848" spans="1:8" x14ac:dyDescent="0.25">
      <c r="A10848">
        <f>INT((ROW(cefr_vocabulary__2[[#This Row],[cefr_level]])-2)/10)</f>
        <v>1084</v>
      </c>
      <c r="B10848" s="1" t="s">
        <v>605</v>
      </c>
      <c r="C10848" s="1" t="s">
        <v>73</v>
      </c>
      <c r="D10848" s="1" t="s">
        <v>27283</v>
      </c>
      <c r="E10848" s="1" t="s">
        <v>27283</v>
      </c>
      <c r="F10848" s="1" t="s">
        <v>27284</v>
      </c>
      <c r="G10848" s="1" t="s">
        <v>13</v>
      </c>
      <c r="H10848" s="1" t="s">
        <v>13</v>
      </c>
    </row>
    <row r="10849" spans="1:8" x14ac:dyDescent="0.25">
      <c r="A10849">
        <f>INT((ROW(cefr_vocabulary__2[[#This Row],[cefr_level]])-2)/10)</f>
        <v>1084</v>
      </c>
      <c r="B10849" s="1" t="s">
        <v>605</v>
      </c>
      <c r="C10849" s="1" t="s">
        <v>8</v>
      </c>
      <c r="D10849" s="1" t="s">
        <v>27285</v>
      </c>
      <c r="E10849" s="1" t="s">
        <v>27286</v>
      </c>
      <c r="F10849" s="1" t="s">
        <v>27287</v>
      </c>
      <c r="G10849" s="1" t="s">
        <v>24</v>
      </c>
      <c r="H10849" s="1" t="s">
        <v>13</v>
      </c>
    </row>
    <row r="10850" spans="1:8" x14ac:dyDescent="0.25">
      <c r="A10850">
        <f>INT((ROW(cefr_vocabulary__2[[#This Row],[cefr_level]])-2)/10)</f>
        <v>1084</v>
      </c>
      <c r="B10850" s="1" t="s">
        <v>605</v>
      </c>
      <c r="C10850" s="1" t="s">
        <v>8</v>
      </c>
      <c r="D10850" s="1" t="s">
        <v>27288</v>
      </c>
      <c r="E10850" s="1" t="s">
        <v>27289</v>
      </c>
      <c r="F10850" s="1" t="s">
        <v>27290</v>
      </c>
      <c r="G10850" s="1" t="s">
        <v>12</v>
      </c>
      <c r="H10850" s="1" t="s">
        <v>13</v>
      </c>
    </row>
    <row r="10851" spans="1:8" x14ac:dyDescent="0.25">
      <c r="A10851">
        <f>INT((ROW(cefr_vocabulary__2[[#This Row],[cefr_level]])-2)/10)</f>
        <v>1084</v>
      </c>
      <c r="B10851" s="1" t="s">
        <v>605</v>
      </c>
      <c r="C10851" s="1" t="s">
        <v>8</v>
      </c>
      <c r="D10851" s="1" t="s">
        <v>27291</v>
      </c>
      <c r="E10851" s="1" t="s">
        <v>27292</v>
      </c>
      <c r="F10851" s="1" t="s">
        <v>27293</v>
      </c>
      <c r="G10851" s="1" t="s">
        <v>24</v>
      </c>
      <c r="H10851" s="1" t="s">
        <v>13</v>
      </c>
    </row>
    <row r="10852" spans="1:8" x14ac:dyDescent="0.25">
      <c r="A10852">
        <f>INT((ROW(cefr_vocabulary__2[[#This Row],[cefr_level]])-2)/10)</f>
        <v>1085</v>
      </c>
      <c r="B10852" s="1" t="s">
        <v>605</v>
      </c>
      <c r="C10852" s="1" t="s">
        <v>8</v>
      </c>
      <c r="D10852" s="1" t="s">
        <v>27294</v>
      </c>
      <c r="E10852" s="1" t="s">
        <v>27295</v>
      </c>
      <c r="F10852" s="1" t="s">
        <v>27296</v>
      </c>
      <c r="G10852" s="1" t="s">
        <v>12</v>
      </c>
      <c r="H10852" s="1" t="s">
        <v>13</v>
      </c>
    </row>
    <row r="10853" spans="1:8" x14ac:dyDescent="0.25">
      <c r="A10853">
        <f>INT((ROW(cefr_vocabulary__2[[#This Row],[cefr_level]])-2)/10)</f>
        <v>1085</v>
      </c>
      <c r="B10853" s="1" t="s">
        <v>605</v>
      </c>
      <c r="C10853" s="1" t="s">
        <v>8</v>
      </c>
      <c r="D10853" s="1" t="s">
        <v>27297</v>
      </c>
      <c r="E10853" s="1" t="s">
        <v>27298</v>
      </c>
      <c r="F10853" s="1" t="s">
        <v>27299</v>
      </c>
      <c r="G10853" s="1" t="s">
        <v>12</v>
      </c>
      <c r="H10853" s="1" t="s">
        <v>13</v>
      </c>
    </row>
    <row r="10854" spans="1:8" x14ac:dyDescent="0.25">
      <c r="A10854">
        <f>INT((ROW(cefr_vocabulary__2[[#This Row],[cefr_level]])-2)/10)</f>
        <v>1085</v>
      </c>
      <c r="B10854" s="1" t="s">
        <v>605</v>
      </c>
      <c r="C10854" s="1" t="s">
        <v>8</v>
      </c>
      <c r="D10854" s="1" t="s">
        <v>27300</v>
      </c>
      <c r="E10854" s="1" t="s">
        <v>27301</v>
      </c>
      <c r="F10854" s="1" t="s">
        <v>27302</v>
      </c>
      <c r="G10854" s="1" t="s">
        <v>12</v>
      </c>
      <c r="H10854" s="1" t="s">
        <v>13</v>
      </c>
    </row>
    <row r="10855" spans="1:8" x14ac:dyDescent="0.25">
      <c r="A10855">
        <f>INT((ROW(cefr_vocabulary__2[[#This Row],[cefr_level]])-2)/10)</f>
        <v>1085</v>
      </c>
      <c r="B10855" s="1" t="s">
        <v>605</v>
      </c>
      <c r="C10855" s="1" t="s">
        <v>8</v>
      </c>
      <c r="D10855" s="1" t="s">
        <v>27303</v>
      </c>
      <c r="E10855" s="1" t="s">
        <v>27304</v>
      </c>
      <c r="F10855" s="1" t="s">
        <v>27305</v>
      </c>
      <c r="G10855" s="1" t="s">
        <v>12</v>
      </c>
      <c r="H10855" s="1" t="s">
        <v>13</v>
      </c>
    </row>
    <row r="10856" spans="1:8" x14ac:dyDescent="0.25">
      <c r="A10856">
        <f>INT((ROW(cefr_vocabulary__2[[#This Row],[cefr_level]])-2)/10)</f>
        <v>1085</v>
      </c>
      <c r="B10856" s="1" t="s">
        <v>605</v>
      </c>
      <c r="C10856" s="1" t="s">
        <v>131</v>
      </c>
      <c r="D10856" s="1" t="s">
        <v>27306</v>
      </c>
      <c r="E10856" s="1" t="s">
        <v>27306</v>
      </c>
      <c r="F10856" s="1" t="s">
        <v>27307</v>
      </c>
      <c r="G10856" s="1" t="s">
        <v>13</v>
      </c>
      <c r="H10856" s="1" t="s">
        <v>13</v>
      </c>
    </row>
    <row r="10857" spans="1:8" x14ac:dyDescent="0.25">
      <c r="A10857">
        <f>INT((ROW(cefr_vocabulary__2[[#This Row],[cefr_level]])-2)/10)</f>
        <v>1085</v>
      </c>
      <c r="B10857" s="1" t="s">
        <v>605</v>
      </c>
      <c r="C10857" s="1" t="s">
        <v>8</v>
      </c>
      <c r="D10857" s="1" t="s">
        <v>27308</v>
      </c>
      <c r="E10857" s="1" t="s">
        <v>27309</v>
      </c>
      <c r="F10857" s="1" t="s">
        <v>1027</v>
      </c>
      <c r="G10857" s="1" t="s">
        <v>24</v>
      </c>
      <c r="H10857" s="1" t="s">
        <v>13</v>
      </c>
    </row>
    <row r="10858" spans="1:8" x14ac:dyDescent="0.25">
      <c r="A10858">
        <f>INT((ROW(cefr_vocabulary__2[[#This Row],[cefr_level]])-2)/10)</f>
        <v>1085</v>
      </c>
      <c r="B10858" s="1" t="s">
        <v>605</v>
      </c>
      <c r="C10858" s="1" t="s">
        <v>131</v>
      </c>
      <c r="D10858" s="1" t="s">
        <v>27310</v>
      </c>
      <c r="E10858" s="1" t="s">
        <v>27310</v>
      </c>
      <c r="F10858" s="1" t="s">
        <v>27311</v>
      </c>
      <c r="G10858" s="1" t="s">
        <v>13</v>
      </c>
      <c r="H10858" s="1" t="s">
        <v>13</v>
      </c>
    </row>
    <row r="10859" spans="1:8" x14ac:dyDescent="0.25">
      <c r="A10859">
        <f>INT((ROW(cefr_vocabulary__2[[#This Row],[cefr_level]])-2)/10)</f>
        <v>1085</v>
      </c>
      <c r="B10859" s="1" t="s">
        <v>605</v>
      </c>
      <c r="C10859" s="1" t="s">
        <v>8</v>
      </c>
      <c r="D10859" s="1" t="s">
        <v>27312</v>
      </c>
      <c r="E10859" s="1" t="s">
        <v>27313</v>
      </c>
      <c r="F10859" s="1" t="s">
        <v>2987</v>
      </c>
      <c r="G10859" s="1" t="s">
        <v>12</v>
      </c>
      <c r="H10859" s="1" t="s">
        <v>13</v>
      </c>
    </row>
    <row r="10860" spans="1:8" x14ac:dyDescent="0.25">
      <c r="A10860">
        <f>INT((ROW(cefr_vocabulary__2[[#This Row],[cefr_level]])-2)/10)</f>
        <v>1085</v>
      </c>
      <c r="B10860" s="1" t="s">
        <v>605</v>
      </c>
      <c r="C10860" s="1" t="s">
        <v>8</v>
      </c>
      <c r="D10860" s="1" t="s">
        <v>27314</v>
      </c>
      <c r="E10860" s="1" t="s">
        <v>27315</v>
      </c>
      <c r="F10860" s="1" t="s">
        <v>27314</v>
      </c>
      <c r="G10860" s="1" t="s">
        <v>12</v>
      </c>
      <c r="H10860" s="1" t="s">
        <v>13</v>
      </c>
    </row>
    <row r="10861" spans="1:8" x14ac:dyDescent="0.25">
      <c r="A10861">
        <f>INT((ROW(cefr_vocabulary__2[[#This Row],[cefr_level]])-2)/10)</f>
        <v>1085</v>
      </c>
      <c r="B10861" s="1" t="s">
        <v>605</v>
      </c>
      <c r="C10861" s="1" t="s">
        <v>8</v>
      </c>
      <c r="D10861" s="1" t="s">
        <v>27316</v>
      </c>
      <c r="E10861" s="1" t="s">
        <v>27317</v>
      </c>
      <c r="F10861" s="1" t="s">
        <v>27318</v>
      </c>
      <c r="G10861" s="1" t="s">
        <v>24</v>
      </c>
      <c r="H10861" s="1" t="s">
        <v>13</v>
      </c>
    </row>
    <row r="10862" spans="1:8" x14ac:dyDescent="0.25">
      <c r="A10862">
        <f>INT((ROW(cefr_vocabulary__2[[#This Row],[cefr_level]])-2)/10)</f>
        <v>1086</v>
      </c>
      <c r="B10862" s="1" t="s">
        <v>605</v>
      </c>
      <c r="C10862" s="1" t="s">
        <v>8</v>
      </c>
      <c r="D10862" s="1" t="s">
        <v>27319</v>
      </c>
      <c r="E10862" s="1" t="s">
        <v>27320</v>
      </c>
      <c r="F10862" s="1" t="s">
        <v>27321</v>
      </c>
      <c r="G10862" s="1" t="s">
        <v>24</v>
      </c>
      <c r="H10862" s="1" t="s">
        <v>13</v>
      </c>
    </row>
    <row r="10863" spans="1:8" x14ac:dyDescent="0.25">
      <c r="A10863">
        <f>INT((ROW(cefr_vocabulary__2[[#This Row],[cefr_level]])-2)/10)</f>
        <v>1086</v>
      </c>
      <c r="B10863" s="1" t="s">
        <v>605</v>
      </c>
      <c r="C10863" s="1" t="s">
        <v>8</v>
      </c>
      <c r="D10863" s="1" t="s">
        <v>27322</v>
      </c>
      <c r="E10863" s="1" t="s">
        <v>27323</v>
      </c>
      <c r="F10863" s="1" t="s">
        <v>1077</v>
      </c>
      <c r="G10863" s="1" t="s">
        <v>12</v>
      </c>
      <c r="H10863" s="1" t="s">
        <v>13</v>
      </c>
    </row>
    <row r="10864" spans="1:8" x14ac:dyDescent="0.25">
      <c r="A10864">
        <f>INT((ROW(cefr_vocabulary__2[[#This Row],[cefr_level]])-2)/10)</f>
        <v>1086</v>
      </c>
      <c r="B10864" s="1" t="s">
        <v>605</v>
      </c>
      <c r="C10864" s="1" t="s">
        <v>8</v>
      </c>
      <c r="D10864" s="1" t="s">
        <v>27324</v>
      </c>
      <c r="E10864" s="1" t="s">
        <v>27325</v>
      </c>
      <c r="F10864" s="1" t="s">
        <v>27326</v>
      </c>
      <c r="G10864" s="1" t="s">
        <v>24</v>
      </c>
      <c r="H10864" s="1" t="s">
        <v>13</v>
      </c>
    </row>
    <row r="10865" spans="1:8" x14ac:dyDescent="0.25">
      <c r="A10865">
        <f>INT((ROW(cefr_vocabulary__2[[#This Row],[cefr_level]])-2)/10)</f>
        <v>1086</v>
      </c>
      <c r="B10865" s="1" t="s">
        <v>605</v>
      </c>
      <c r="C10865" s="1" t="s">
        <v>8</v>
      </c>
      <c r="D10865" s="1" t="s">
        <v>27327</v>
      </c>
      <c r="E10865" s="1" t="s">
        <v>27328</v>
      </c>
      <c r="F10865" s="1" t="s">
        <v>27329</v>
      </c>
      <c r="G10865" s="1" t="s">
        <v>12</v>
      </c>
      <c r="H10865" s="1" t="s">
        <v>13</v>
      </c>
    </row>
    <row r="10866" spans="1:8" x14ac:dyDescent="0.25">
      <c r="A10866">
        <f>INT((ROW(cefr_vocabulary__2[[#This Row],[cefr_level]])-2)/10)</f>
        <v>1086</v>
      </c>
      <c r="B10866" s="1" t="s">
        <v>605</v>
      </c>
      <c r="C10866" s="1" t="s">
        <v>8</v>
      </c>
      <c r="D10866" s="1" t="s">
        <v>27330</v>
      </c>
      <c r="E10866" s="1" t="s">
        <v>27331</v>
      </c>
      <c r="F10866" s="1" t="s">
        <v>27332</v>
      </c>
      <c r="G10866" s="1" t="s">
        <v>12</v>
      </c>
      <c r="H10866" s="1" t="s">
        <v>13</v>
      </c>
    </row>
    <row r="10867" spans="1:8" x14ac:dyDescent="0.25">
      <c r="A10867">
        <f>INT((ROW(cefr_vocabulary__2[[#This Row],[cefr_level]])-2)/10)</f>
        <v>1086</v>
      </c>
      <c r="B10867" s="1" t="s">
        <v>605</v>
      </c>
      <c r="C10867" s="1" t="s">
        <v>8</v>
      </c>
      <c r="D10867" s="1" t="s">
        <v>27333</v>
      </c>
      <c r="E10867" s="1" t="s">
        <v>27334</v>
      </c>
      <c r="F10867" s="1" t="s">
        <v>27335</v>
      </c>
      <c r="G10867" s="1" t="s">
        <v>24</v>
      </c>
      <c r="H10867" s="1" t="s">
        <v>13</v>
      </c>
    </row>
    <row r="10868" spans="1:8" x14ac:dyDescent="0.25">
      <c r="A10868">
        <f>INT((ROW(cefr_vocabulary__2[[#This Row],[cefr_level]])-2)/10)</f>
        <v>1086</v>
      </c>
      <c r="B10868" s="1" t="s">
        <v>605</v>
      </c>
      <c r="C10868" s="1" t="s">
        <v>8</v>
      </c>
      <c r="D10868" s="1" t="s">
        <v>27336</v>
      </c>
      <c r="E10868" s="1" t="s">
        <v>27337</v>
      </c>
      <c r="F10868" s="1" t="s">
        <v>27338</v>
      </c>
      <c r="G10868" s="1" t="s">
        <v>12</v>
      </c>
      <c r="H10868" s="1" t="s">
        <v>13</v>
      </c>
    </row>
    <row r="10869" spans="1:8" x14ac:dyDescent="0.25">
      <c r="A10869">
        <f>INT((ROW(cefr_vocabulary__2[[#This Row],[cefr_level]])-2)/10)</f>
        <v>1086</v>
      </c>
      <c r="B10869" s="1" t="s">
        <v>605</v>
      </c>
      <c r="C10869" s="1" t="s">
        <v>8</v>
      </c>
      <c r="D10869" s="1" t="s">
        <v>27339</v>
      </c>
      <c r="E10869" s="1" t="s">
        <v>27340</v>
      </c>
      <c r="F10869" s="1" t="s">
        <v>27341</v>
      </c>
      <c r="G10869" s="1" t="s">
        <v>24</v>
      </c>
      <c r="H10869" s="1" t="s">
        <v>13</v>
      </c>
    </row>
    <row r="10870" spans="1:8" x14ac:dyDescent="0.25">
      <c r="A10870">
        <f>INT((ROW(cefr_vocabulary__2[[#This Row],[cefr_level]])-2)/10)</f>
        <v>1086</v>
      </c>
      <c r="B10870" s="1" t="s">
        <v>605</v>
      </c>
      <c r="C10870" s="1" t="s">
        <v>8</v>
      </c>
      <c r="D10870" s="1" t="s">
        <v>27342</v>
      </c>
      <c r="E10870" s="1" t="s">
        <v>27343</v>
      </c>
      <c r="F10870" s="1" t="s">
        <v>27344</v>
      </c>
      <c r="G10870" s="1" t="s">
        <v>12</v>
      </c>
      <c r="H10870" s="1" t="s">
        <v>13</v>
      </c>
    </row>
    <row r="10871" spans="1:8" x14ac:dyDescent="0.25">
      <c r="A10871">
        <f>INT((ROW(cefr_vocabulary__2[[#This Row],[cefr_level]])-2)/10)</f>
        <v>1086</v>
      </c>
      <c r="B10871" s="1" t="s">
        <v>605</v>
      </c>
      <c r="C10871" s="1" t="s">
        <v>8</v>
      </c>
      <c r="D10871" s="1" t="s">
        <v>27345</v>
      </c>
      <c r="E10871" s="1" t="s">
        <v>27346</v>
      </c>
      <c r="F10871" s="1" t="s">
        <v>27347</v>
      </c>
      <c r="G10871" s="1" t="s">
        <v>12</v>
      </c>
      <c r="H10871" s="1" t="s">
        <v>13</v>
      </c>
    </row>
    <row r="10872" spans="1:8" x14ac:dyDescent="0.25">
      <c r="A10872">
        <f>INT((ROW(cefr_vocabulary__2[[#This Row],[cefr_level]])-2)/10)</f>
        <v>1087</v>
      </c>
      <c r="B10872" s="1" t="s">
        <v>605</v>
      </c>
      <c r="C10872" s="1" t="s">
        <v>8</v>
      </c>
      <c r="D10872" s="1" t="s">
        <v>27348</v>
      </c>
      <c r="E10872" s="1" t="s">
        <v>27349</v>
      </c>
      <c r="F10872" s="1" t="s">
        <v>27350</v>
      </c>
      <c r="G10872" s="1" t="s">
        <v>12</v>
      </c>
      <c r="H10872" s="1" t="s">
        <v>13</v>
      </c>
    </row>
    <row r="10873" spans="1:8" x14ac:dyDescent="0.25">
      <c r="A10873">
        <f>INT((ROW(cefr_vocabulary__2[[#This Row],[cefr_level]])-2)/10)</f>
        <v>1087</v>
      </c>
      <c r="B10873" s="1" t="s">
        <v>605</v>
      </c>
      <c r="C10873" s="1" t="s">
        <v>8</v>
      </c>
      <c r="D10873" s="1" t="s">
        <v>27351</v>
      </c>
      <c r="E10873" s="1" t="s">
        <v>27352</v>
      </c>
      <c r="F10873" s="1" t="s">
        <v>21210</v>
      </c>
      <c r="G10873" s="1" t="s">
        <v>12</v>
      </c>
      <c r="H10873" s="1" t="s">
        <v>13</v>
      </c>
    </row>
    <row r="10874" spans="1:8" x14ac:dyDescent="0.25">
      <c r="A10874">
        <f>INT((ROW(cefr_vocabulary__2[[#This Row],[cefr_level]])-2)/10)</f>
        <v>1087</v>
      </c>
      <c r="B10874" s="1" t="s">
        <v>605</v>
      </c>
      <c r="C10874" s="1" t="s">
        <v>8</v>
      </c>
      <c r="D10874" s="1" t="s">
        <v>27353</v>
      </c>
      <c r="E10874" s="1" t="s">
        <v>27354</v>
      </c>
      <c r="F10874" s="1" t="s">
        <v>11796</v>
      </c>
      <c r="G10874" s="1" t="s">
        <v>12</v>
      </c>
      <c r="H10874" s="1" t="s">
        <v>13</v>
      </c>
    </row>
    <row r="10875" spans="1:8" x14ac:dyDescent="0.25">
      <c r="A10875">
        <f>INT((ROW(cefr_vocabulary__2[[#This Row],[cefr_level]])-2)/10)</f>
        <v>1087</v>
      </c>
      <c r="B10875" s="1" t="s">
        <v>605</v>
      </c>
      <c r="C10875" s="1" t="s">
        <v>8</v>
      </c>
      <c r="D10875" s="1" t="s">
        <v>27355</v>
      </c>
      <c r="E10875" s="1" t="s">
        <v>27356</v>
      </c>
      <c r="F10875" s="1" t="s">
        <v>10249</v>
      </c>
      <c r="G10875" s="1" t="s">
        <v>12</v>
      </c>
      <c r="H10875" s="1" t="s">
        <v>13</v>
      </c>
    </row>
    <row r="10876" spans="1:8" x14ac:dyDescent="0.25">
      <c r="A10876">
        <f>INT((ROW(cefr_vocabulary__2[[#This Row],[cefr_level]])-2)/10)</f>
        <v>1087</v>
      </c>
      <c r="B10876" s="1" t="s">
        <v>605</v>
      </c>
      <c r="C10876" s="1" t="s">
        <v>8</v>
      </c>
      <c r="D10876" s="1" t="s">
        <v>27357</v>
      </c>
      <c r="E10876" s="1" t="s">
        <v>27358</v>
      </c>
      <c r="F10876" s="1" t="s">
        <v>27359</v>
      </c>
      <c r="G10876" s="1" t="s">
        <v>12</v>
      </c>
      <c r="H10876" s="1" t="s">
        <v>13</v>
      </c>
    </row>
    <row r="10877" spans="1:8" x14ac:dyDescent="0.25">
      <c r="A10877">
        <f>INT((ROW(cefr_vocabulary__2[[#This Row],[cefr_level]])-2)/10)</f>
        <v>1087</v>
      </c>
      <c r="B10877" s="1" t="s">
        <v>605</v>
      </c>
      <c r="C10877" s="1" t="s">
        <v>8</v>
      </c>
      <c r="D10877" s="1" t="s">
        <v>27360</v>
      </c>
      <c r="E10877" s="1" t="s">
        <v>27361</v>
      </c>
      <c r="F10877" s="1" t="s">
        <v>27362</v>
      </c>
      <c r="G10877" s="1" t="s">
        <v>12</v>
      </c>
      <c r="H10877" s="1" t="s">
        <v>13</v>
      </c>
    </row>
    <row r="10878" spans="1:8" x14ac:dyDescent="0.25">
      <c r="A10878">
        <f>INT((ROW(cefr_vocabulary__2[[#This Row],[cefr_level]])-2)/10)</f>
        <v>1087</v>
      </c>
      <c r="B10878" s="1" t="s">
        <v>605</v>
      </c>
      <c r="C10878" s="1" t="s">
        <v>131</v>
      </c>
      <c r="D10878" s="1" t="s">
        <v>27363</v>
      </c>
      <c r="E10878" s="1" t="s">
        <v>27363</v>
      </c>
      <c r="F10878" s="1" t="s">
        <v>27364</v>
      </c>
      <c r="G10878" s="1" t="s">
        <v>13</v>
      </c>
      <c r="H10878" s="1" t="s">
        <v>13</v>
      </c>
    </row>
    <row r="10879" spans="1:8" x14ac:dyDescent="0.25">
      <c r="A10879">
        <f>INT((ROW(cefr_vocabulary__2[[#This Row],[cefr_level]])-2)/10)</f>
        <v>1087</v>
      </c>
      <c r="B10879" s="1" t="s">
        <v>605</v>
      </c>
      <c r="C10879" s="1" t="s">
        <v>8</v>
      </c>
      <c r="D10879" s="1" t="s">
        <v>27365</v>
      </c>
      <c r="E10879" s="1" t="s">
        <v>27366</v>
      </c>
      <c r="F10879" s="1" t="s">
        <v>27367</v>
      </c>
      <c r="G10879" s="1" t="s">
        <v>24</v>
      </c>
      <c r="H10879" s="1" t="s">
        <v>13</v>
      </c>
    </row>
    <row r="10880" spans="1:8" x14ac:dyDescent="0.25">
      <c r="A10880">
        <f>INT((ROW(cefr_vocabulary__2[[#This Row],[cefr_level]])-2)/10)</f>
        <v>1087</v>
      </c>
      <c r="B10880" s="1" t="s">
        <v>605</v>
      </c>
      <c r="C10880" s="1" t="s">
        <v>8</v>
      </c>
      <c r="D10880" s="1" t="s">
        <v>27368</v>
      </c>
      <c r="E10880" s="1" t="s">
        <v>27369</v>
      </c>
      <c r="F10880" s="1" t="s">
        <v>27370</v>
      </c>
      <c r="G10880" s="1" t="s">
        <v>12</v>
      </c>
      <c r="H10880" s="1" t="s">
        <v>13</v>
      </c>
    </row>
    <row r="10881" spans="1:8" x14ac:dyDescent="0.25">
      <c r="A10881">
        <f>INT((ROW(cefr_vocabulary__2[[#This Row],[cefr_level]])-2)/10)</f>
        <v>1087</v>
      </c>
      <c r="B10881" s="1" t="s">
        <v>605</v>
      </c>
      <c r="C10881" s="1" t="s">
        <v>8</v>
      </c>
      <c r="D10881" s="1" t="s">
        <v>27371</v>
      </c>
      <c r="E10881" s="1" t="s">
        <v>27372</v>
      </c>
      <c r="F10881" s="1" t="s">
        <v>27371</v>
      </c>
      <c r="G10881" s="1" t="s">
        <v>12</v>
      </c>
      <c r="H10881" s="1" t="s">
        <v>13</v>
      </c>
    </row>
    <row r="10882" spans="1:8" x14ac:dyDescent="0.25">
      <c r="A10882">
        <f>INT((ROW(cefr_vocabulary__2[[#This Row],[cefr_level]])-2)/10)</f>
        <v>1088</v>
      </c>
      <c r="B10882" s="1" t="s">
        <v>605</v>
      </c>
      <c r="C10882" s="1" t="s">
        <v>8</v>
      </c>
      <c r="D10882" s="1" t="s">
        <v>27373</v>
      </c>
      <c r="E10882" s="1" t="s">
        <v>27374</v>
      </c>
      <c r="F10882" s="1" t="s">
        <v>27375</v>
      </c>
      <c r="G10882" s="1" t="s">
        <v>24</v>
      </c>
      <c r="H10882" s="1" t="s">
        <v>13</v>
      </c>
    </row>
    <row r="10883" spans="1:8" x14ac:dyDescent="0.25">
      <c r="A10883">
        <f>INT((ROW(cefr_vocabulary__2[[#This Row],[cefr_level]])-2)/10)</f>
        <v>1088</v>
      </c>
      <c r="B10883" s="1" t="s">
        <v>605</v>
      </c>
      <c r="C10883" s="1" t="s">
        <v>8</v>
      </c>
      <c r="D10883" s="1" t="s">
        <v>27376</v>
      </c>
      <c r="E10883" s="1" t="s">
        <v>27377</v>
      </c>
      <c r="F10883" s="1" t="s">
        <v>27378</v>
      </c>
      <c r="G10883" s="1" t="s">
        <v>24</v>
      </c>
      <c r="H10883" s="1" t="s">
        <v>13</v>
      </c>
    </row>
    <row r="10884" spans="1:8" x14ac:dyDescent="0.25">
      <c r="A10884">
        <f>INT((ROW(cefr_vocabulary__2[[#This Row],[cefr_level]])-2)/10)</f>
        <v>1088</v>
      </c>
      <c r="B10884" s="1" t="s">
        <v>504</v>
      </c>
      <c r="C10884" s="1" t="s">
        <v>108</v>
      </c>
      <c r="D10884" s="1" t="s">
        <v>8035</v>
      </c>
      <c r="E10884" s="1" t="s">
        <v>8035</v>
      </c>
      <c r="F10884" s="1" t="s">
        <v>27379</v>
      </c>
      <c r="G10884" s="1" t="s">
        <v>13</v>
      </c>
      <c r="H10884" s="1" t="s">
        <v>13</v>
      </c>
    </row>
    <row r="10885" spans="1:8" x14ac:dyDescent="0.25">
      <c r="A10885">
        <f>INT((ROW(cefr_vocabulary__2[[#This Row],[cefr_level]])-2)/10)</f>
        <v>1088</v>
      </c>
      <c r="B10885" s="1" t="s">
        <v>605</v>
      </c>
      <c r="C10885" s="1" t="s">
        <v>8</v>
      </c>
      <c r="D10885" s="1" t="s">
        <v>27380</v>
      </c>
      <c r="E10885" s="1" t="s">
        <v>27381</v>
      </c>
      <c r="F10885" s="1" t="s">
        <v>27382</v>
      </c>
      <c r="G10885" s="1" t="s">
        <v>24</v>
      </c>
      <c r="H10885" s="1" t="s">
        <v>13</v>
      </c>
    </row>
    <row r="10886" spans="1:8" x14ac:dyDescent="0.25">
      <c r="A10886">
        <f>INT((ROW(cefr_vocabulary__2[[#This Row],[cefr_level]])-2)/10)</f>
        <v>1088</v>
      </c>
      <c r="B10886" s="1" t="s">
        <v>605</v>
      </c>
      <c r="C10886" s="1" t="s">
        <v>8</v>
      </c>
      <c r="D10886" s="1" t="s">
        <v>27383</v>
      </c>
      <c r="E10886" s="1" t="s">
        <v>27384</v>
      </c>
      <c r="F10886" s="1" t="s">
        <v>27385</v>
      </c>
      <c r="G10886" s="1" t="s">
        <v>12</v>
      </c>
      <c r="H10886" s="1" t="s">
        <v>13</v>
      </c>
    </row>
    <row r="10887" spans="1:8" x14ac:dyDescent="0.25">
      <c r="A10887">
        <f>INT((ROW(cefr_vocabulary__2[[#This Row],[cefr_level]])-2)/10)</f>
        <v>1088</v>
      </c>
      <c r="B10887" s="1" t="s">
        <v>605</v>
      </c>
      <c r="C10887" s="1" t="s">
        <v>8</v>
      </c>
      <c r="D10887" s="1" t="s">
        <v>27386</v>
      </c>
      <c r="E10887" s="1" t="s">
        <v>27387</v>
      </c>
      <c r="F10887" s="1" t="s">
        <v>27388</v>
      </c>
      <c r="G10887" s="1" t="s">
        <v>12</v>
      </c>
      <c r="H10887" s="1" t="s">
        <v>13</v>
      </c>
    </row>
    <row r="10888" spans="1:8" x14ac:dyDescent="0.25">
      <c r="A10888">
        <f>INT((ROW(cefr_vocabulary__2[[#This Row],[cefr_level]])-2)/10)</f>
        <v>1088</v>
      </c>
      <c r="B10888" s="1" t="s">
        <v>605</v>
      </c>
      <c r="C10888" s="1" t="s">
        <v>8</v>
      </c>
      <c r="D10888" s="1" t="s">
        <v>27389</v>
      </c>
      <c r="E10888" s="1" t="s">
        <v>27390</v>
      </c>
      <c r="F10888" s="1" t="s">
        <v>27391</v>
      </c>
      <c r="G10888" s="1" t="s">
        <v>12</v>
      </c>
      <c r="H10888" s="1" t="s">
        <v>13</v>
      </c>
    </row>
    <row r="10889" spans="1:8" x14ac:dyDescent="0.25">
      <c r="A10889">
        <f>INT((ROW(cefr_vocabulary__2[[#This Row],[cefr_level]])-2)/10)</f>
        <v>1088</v>
      </c>
      <c r="B10889" s="1" t="s">
        <v>605</v>
      </c>
      <c r="C10889" s="1" t="s">
        <v>8</v>
      </c>
      <c r="D10889" s="1" t="s">
        <v>27392</v>
      </c>
      <c r="E10889" s="1" t="s">
        <v>27393</v>
      </c>
      <c r="F10889" s="1" t="s">
        <v>27394</v>
      </c>
      <c r="G10889" s="1" t="s">
        <v>12</v>
      </c>
      <c r="H10889" s="1" t="s">
        <v>13</v>
      </c>
    </row>
    <row r="10890" spans="1:8" x14ac:dyDescent="0.25">
      <c r="A10890">
        <f>INT((ROW(cefr_vocabulary__2[[#This Row],[cefr_level]])-2)/10)</f>
        <v>1088</v>
      </c>
      <c r="B10890" s="1" t="s">
        <v>605</v>
      </c>
      <c r="C10890" s="1" t="s">
        <v>8</v>
      </c>
      <c r="D10890" s="1" t="s">
        <v>27395</v>
      </c>
      <c r="E10890" s="1" t="s">
        <v>27396</v>
      </c>
      <c r="F10890" s="1" t="s">
        <v>27397</v>
      </c>
      <c r="G10890" s="1" t="s">
        <v>12</v>
      </c>
      <c r="H10890" s="1" t="s">
        <v>13</v>
      </c>
    </row>
    <row r="10891" spans="1:8" x14ac:dyDescent="0.25">
      <c r="A10891">
        <f>INT((ROW(cefr_vocabulary__2[[#This Row],[cefr_level]])-2)/10)</f>
        <v>1088</v>
      </c>
      <c r="B10891" s="1" t="s">
        <v>605</v>
      </c>
      <c r="C10891" s="1" t="s">
        <v>8</v>
      </c>
      <c r="D10891" s="1" t="s">
        <v>27398</v>
      </c>
      <c r="E10891" s="1" t="s">
        <v>27399</v>
      </c>
      <c r="F10891" s="1" t="s">
        <v>27400</v>
      </c>
      <c r="G10891" s="1" t="s">
        <v>12</v>
      </c>
      <c r="H10891" s="1" t="s">
        <v>13</v>
      </c>
    </row>
    <row r="10892" spans="1:8" x14ac:dyDescent="0.25">
      <c r="A10892">
        <f>INT((ROW(cefr_vocabulary__2[[#This Row],[cefr_level]])-2)/10)</f>
        <v>1089</v>
      </c>
      <c r="B10892" s="1" t="s">
        <v>605</v>
      </c>
      <c r="C10892" s="1" t="s">
        <v>8</v>
      </c>
      <c r="D10892" s="1" t="s">
        <v>27401</v>
      </c>
      <c r="E10892" s="1" t="s">
        <v>27402</v>
      </c>
      <c r="F10892" s="1" t="s">
        <v>27403</v>
      </c>
      <c r="G10892" s="1" t="s">
        <v>12</v>
      </c>
      <c r="H10892" s="1" t="s">
        <v>13</v>
      </c>
    </row>
    <row r="10893" spans="1:8" x14ac:dyDescent="0.25">
      <c r="A10893">
        <f>INT((ROW(cefr_vocabulary__2[[#This Row],[cefr_level]])-2)/10)</f>
        <v>1089</v>
      </c>
      <c r="B10893" s="1" t="s">
        <v>605</v>
      </c>
      <c r="C10893" s="1" t="s">
        <v>8</v>
      </c>
      <c r="D10893" s="1" t="s">
        <v>27404</v>
      </c>
      <c r="E10893" s="1" t="s">
        <v>27405</v>
      </c>
      <c r="F10893" s="1" t="s">
        <v>27406</v>
      </c>
      <c r="G10893" s="1" t="s">
        <v>17</v>
      </c>
      <c r="H10893" s="1" t="s">
        <v>13</v>
      </c>
    </row>
    <row r="10894" spans="1:8" x14ac:dyDescent="0.25">
      <c r="A10894">
        <f>INT((ROW(cefr_vocabulary__2[[#This Row],[cefr_level]])-2)/10)</f>
        <v>1089</v>
      </c>
      <c r="B10894" s="1" t="s">
        <v>605</v>
      </c>
      <c r="C10894" s="1" t="s">
        <v>73</v>
      </c>
      <c r="D10894" s="1" t="s">
        <v>27407</v>
      </c>
      <c r="E10894" s="1" t="s">
        <v>27407</v>
      </c>
      <c r="F10894" s="1" t="s">
        <v>27408</v>
      </c>
      <c r="G10894" s="1" t="s">
        <v>13</v>
      </c>
      <c r="H10894" s="1" t="s">
        <v>13</v>
      </c>
    </row>
    <row r="10895" spans="1:8" x14ac:dyDescent="0.25">
      <c r="A10895">
        <f>INT((ROW(cefr_vocabulary__2[[#This Row],[cefr_level]])-2)/10)</f>
        <v>1089</v>
      </c>
      <c r="B10895" s="1" t="s">
        <v>605</v>
      </c>
      <c r="C10895" s="1" t="s">
        <v>8</v>
      </c>
      <c r="D10895" s="1" t="s">
        <v>27409</v>
      </c>
      <c r="E10895" s="1" t="s">
        <v>27410</v>
      </c>
      <c r="F10895" s="1" t="s">
        <v>2885</v>
      </c>
      <c r="G10895" s="1" t="s">
        <v>12</v>
      </c>
      <c r="H10895" s="1" t="s">
        <v>13</v>
      </c>
    </row>
    <row r="10896" spans="1:8" x14ac:dyDescent="0.25">
      <c r="A10896">
        <f>INT((ROW(cefr_vocabulary__2[[#This Row],[cefr_level]])-2)/10)</f>
        <v>1089</v>
      </c>
      <c r="B10896" s="1" t="s">
        <v>605</v>
      </c>
      <c r="C10896" s="1" t="s">
        <v>8</v>
      </c>
      <c r="D10896" s="1" t="s">
        <v>27411</v>
      </c>
      <c r="E10896" s="1" t="s">
        <v>27412</v>
      </c>
      <c r="F10896" s="1" t="s">
        <v>13285</v>
      </c>
      <c r="G10896" s="1" t="s">
        <v>12</v>
      </c>
      <c r="H10896" s="1" t="s">
        <v>13</v>
      </c>
    </row>
    <row r="10897" spans="1:8" x14ac:dyDescent="0.25">
      <c r="A10897">
        <f>INT((ROW(cefr_vocabulary__2[[#This Row],[cefr_level]])-2)/10)</f>
        <v>1089</v>
      </c>
      <c r="B10897" s="1" t="s">
        <v>605</v>
      </c>
      <c r="C10897" s="1" t="s">
        <v>8</v>
      </c>
      <c r="D10897" s="1" t="s">
        <v>27413</v>
      </c>
      <c r="E10897" s="1" t="s">
        <v>27414</v>
      </c>
      <c r="F10897" s="1" t="s">
        <v>27415</v>
      </c>
      <c r="G10897" s="1" t="s">
        <v>12</v>
      </c>
      <c r="H10897" s="1" t="s">
        <v>13</v>
      </c>
    </row>
    <row r="10898" spans="1:8" x14ac:dyDescent="0.25">
      <c r="A10898">
        <f>INT((ROW(cefr_vocabulary__2[[#This Row],[cefr_level]])-2)/10)</f>
        <v>1089</v>
      </c>
      <c r="B10898" s="1" t="s">
        <v>605</v>
      </c>
      <c r="C10898" s="1" t="s">
        <v>8</v>
      </c>
      <c r="D10898" s="1" t="s">
        <v>27416</v>
      </c>
      <c r="E10898" s="1" t="s">
        <v>27417</v>
      </c>
      <c r="F10898" s="1" t="s">
        <v>4194</v>
      </c>
      <c r="G10898" s="1" t="s">
        <v>12</v>
      </c>
      <c r="H10898" s="1" t="s">
        <v>13</v>
      </c>
    </row>
    <row r="10899" spans="1:8" x14ac:dyDescent="0.25">
      <c r="A10899">
        <f>INT((ROW(cefr_vocabulary__2[[#This Row],[cefr_level]])-2)/10)</f>
        <v>1089</v>
      </c>
      <c r="B10899" s="1" t="s">
        <v>605</v>
      </c>
      <c r="C10899" s="1" t="s">
        <v>8</v>
      </c>
      <c r="D10899" s="1" t="s">
        <v>27418</v>
      </c>
      <c r="E10899" s="1" t="s">
        <v>27419</v>
      </c>
      <c r="F10899" s="1" t="s">
        <v>9803</v>
      </c>
      <c r="G10899" s="1" t="s">
        <v>24</v>
      </c>
      <c r="H10899" s="1" t="s">
        <v>13</v>
      </c>
    </row>
    <row r="10900" spans="1:8" x14ac:dyDescent="0.25">
      <c r="A10900">
        <f>INT((ROW(cefr_vocabulary__2[[#This Row],[cefr_level]])-2)/10)</f>
        <v>1089</v>
      </c>
      <c r="B10900" s="1" t="s">
        <v>605</v>
      </c>
      <c r="C10900" s="1" t="s">
        <v>8</v>
      </c>
      <c r="D10900" s="1" t="s">
        <v>27420</v>
      </c>
      <c r="E10900" s="1" t="s">
        <v>27421</v>
      </c>
      <c r="F10900" s="1" t="s">
        <v>27422</v>
      </c>
      <c r="G10900" s="1" t="s">
        <v>12</v>
      </c>
      <c r="H10900" s="1" t="s">
        <v>13</v>
      </c>
    </row>
    <row r="10901" spans="1:8" x14ac:dyDescent="0.25">
      <c r="A10901">
        <f>INT((ROW(cefr_vocabulary__2[[#This Row],[cefr_level]])-2)/10)</f>
        <v>1089</v>
      </c>
      <c r="B10901" s="1" t="s">
        <v>605</v>
      </c>
      <c r="C10901" s="1" t="s">
        <v>73</v>
      </c>
      <c r="D10901" s="1" t="s">
        <v>27423</v>
      </c>
      <c r="E10901" s="1" t="s">
        <v>27423</v>
      </c>
      <c r="F10901" s="1" t="s">
        <v>27424</v>
      </c>
      <c r="G10901" s="1" t="s">
        <v>13</v>
      </c>
      <c r="H10901" s="1" t="s">
        <v>13</v>
      </c>
    </row>
    <row r="10902" spans="1:8" x14ac:dyDescent="0.25">
      <c r="A10902">
        <f>INT((ROW(cefr_vocabulary__2[[#This Row],[cefr_level]])-2)/10)</f>
        <v>1090</v>
      </c>
      <c r="B10902" s="1" t="s">
        <v>605</v>
      </c>
      <c r="C10902" s="1" t="s">
        <v>8</v>
      </c>
      <c r="D10902" s="1" t="s">
        <v>27425</v>
      </c>
      <c r="E10902" s="1" t="s">
        <v>27426</v>
      </c>
      <c r="F10902" s="1" t="s">
        <v>27427</v>
      </c>
      <c r="G10902" s="1" t="s">
        <v>24</v>
      </c>
      <c r="H10902" s="1" t="s">
        <v>13</v>
      </c>
    </row>
    <row r="10903" spans="1:8" x14ac:dyDescent="0.25">
      <c r="A10903">
        <f>INT((ROW(cefr_vocabulary__2[[#This Row],[cefr_level]])-2)/10)</f>
        <v>1090</v>
      </c>
      <c r="B10903" s="1" t="s">
        <v>605</v>
      </c>
      <c r="C10903" s="1" t="s">
        <v>8</v>
      </c>
      <c r="D10903" s="1" t="s">
        <v>27428</v>
      </c>
      <c r="E10903" s="1" t="s">
        <v>27429</v>
      </c>
      <c r="F10903" s="1" t="s">
        <v>27428</v>
      </c>
      <c r="G10903" s="1" t="s">
        <v>12</v>
      </c>
      <c r="H10903" s="1" t="s">
        <v>13</v>
      </c>
    </row>
    <row r="10904" spans="1:8" x14ac:dyDescent="0.25">
      <c r="A10904">
        <f>INT((ROW(cefr_vocabulary__2[[#This Row],[cefr_level]])-2)/10)</f>
        <v>1090</v>
      </c>
      <c r="B10904" s="1" t="s">
        <v>605</v>
      </c>
      <c r="C10904" s="1" t="s">
        <v>8</v>
      </c>
      <c r="D10904" s="1" t="s">
        <v>27430</v>
      </c>
      <c r="E10904" s="1" t="s">
        <v>27431</v>
      </c>
      <c r="F10904" s="1" t="s">
        <v>27053</v>
      </c>
      <c r="G10904" s="1" t="s">
        <v>12</v>
      </c>
      <c r="H10904" s="1" t="s">
        <v>13</v>
      </c>
    </row>
    <row r="10905" spans="1:8" x14ac:dyDescent="0.25">
      <c r="A10905">
        <f>INT((ROW(cefr_vocabulary__2[[#This Row],[cefr_level]])-2)/10)</f>
        <v>1090</v>
      </c>
      <c r="B10905" s="1" t="s">
        <v>605</v>
      </c>
      <c r="C10905" s="1" t="s">
        <v>131</v>
      </c>
      <c r="D10905" s="1" t="s">
        <v>27432</v>
      </c>
      <c r="E10905" s="1" t="s">
        <v>27432</v>
      </c>
      <c r="F10905" s="1" t="s">
        <v>27433</v>
      </c>
      <c r="G10905" s="1" t="s">
        <v>13</v>
      </c>
      <c r="H10905" s="1" t="s">
        <v>13</v>
      </c>
    </row>
    <row r="10906" spans="1:8" x14ac:dyDescent="0.25">
      <c r="A10906">
        <f>INT((ROW(cefr_vocabulary__2[[#This Row],[cefr_level]])-2)/10)</f>
        <v>1090</v>
      </c>
      <c r="B10906" s="1" t="s">
        <v>605</v>
      </c>
      <c r="C10906" s="1" t="s">
        <v>8</v>
      </c>
      <c r="D10906" s="1" t="s">
        <v>27434</v>
      </c>
      <c r="E10906" s="1" t="s">
        <v>27435</v>
      </c>
      <c r="F10906" s="1" t="s">
        <v>27436</v>
      </c>
      <c r="G10906" s="1" t="s">
        <v>12</v>
      </c>
      <c r="H10906" s="1" t="s">
        <v>13</v>
      </c>
    </row>
    <row r="10907" spans="1:8" x14ac:dyDescent="0.25">
      <c r="A10907">
        <f>INT((ROW(cefr_vocabulary__2[[#This Row],[cefr_level]])-2)/10)</f>
        <v>1090</v>
      </c>
      <c r="B10907" s="1" t="s">
        <v>605</v>
      </c>
      <c r="C10907" s="1" t="s">
        <v>8</v>
      </c>
      <c r="D10907" s="1" t="s">
        <v>27437</v>
      </c>
      <c r="E10907" s="1" t="s">
        <v>27438</v>
      </c>
      <c r="F10907" s="1" t="s">
        <v>21761</v>
      </c>
      <c r="G10907" s="1" t="s">
        <v>24</v>
      </c>
      <c r="H10907" s="1" t="s">
        <v>13</v>
      </c>
    </row>
    <row r="10908" spans="1:8" x14ac:dyDescent="0.25">
      <c r="A10908">
        <f>INT((ROW(cefr_vocabulary__2[[#This Row],[cefr_level]])-2)/10)</f>
        <v>1090</v>
      </c>
      <c r="B10908" s="1" t="s">
        <v>605</v>
      </c>
      <c r="C10908" s="1" t="s">
        <v>8</v>
      </c>
      <c r="D10908" s="1" t="s">
        <v>27439</v>
      </c>
      <c r="E10908" s="1" t="s">
        <v>27440</v>
      </c>
      <c r="F10908" s="1" t="s">
        <v>12306</v>
      </c>
      <c r="G10908" s="1" t="s">
        <v>12</v>
      </c>
      <c r="H10908" s="1" t="s">
        <v>13</v>
      </c>
    </row>
    <row r="10909" spans="1:8" x14ac:dyDescent="0.25">
      <c r="A10909">
        <f>INT((ROW(cefr_vocabulary__2[[#This Row],[cefr_level]])-2)/10)</f>
        <v>1090</v>
      </c>
      <c r="B10909" s="1" t="s">
        <v>605</v>
      </c>
      <c r="C10909" s="1" t="s">
        <v>8</v>
      </c>
      <c r="D10909" s="1" t="s">
        <v>27441</v>
      </c>
      <c r="E10909" s="1" t="s">
        <v>27442</v>
      </c>
      <c r="F10909" s="1" t="s">
        <v>27443</v>
      </c>
      <c r="G10909" s="1" t="s">
        <v>12</v>
      </c>
      <c r="H10909" s="1" t="s">
        <v>13</v>
      </c>
    </row>
    <row r="10910" spans="1:8" x14ac:dyDescent="0.25">
      <c r="A10910">
        <f>INT((ROW(cefr_vocabulary__2[[#This Row],[cefr_level]])-2)/10)</f>
        <v>1090</v>
      </c>
      <c r="B10910" s="1" t="s">
        <v>605</v>
      </c>
      <c r="C10910" s="1" t="s">
        <v>8</v>
      </c>
      <c r="D10910" s="1" t="s">
        <v>27444</v>
      </c>
      <c r="E10910" s="1" t="s">
        <v>27445</v>
      </c>
      <c r="F10910" s="1" t="s">
        <v>27446</v>
      </c>
      <c r="G10910" s="1" t="s">
        <v>12</v>
      </c>
      <c r="H10910" s="1" t="s">
        <v>13</v>
      </c>
    </row>
    <row r="10911" spans="1:8" x14ac:dyDescent="0.25">
      <c r="A10911">
        <f>INT((ROW(cefr_vocabulary__2[[#This Row],[cefr_level]])-2)/10)</f>
        <v>1090</v>
      </c>
      <c r="B10911" s="1" t="s">
        <v>605</v>
      </c>
      <c r="C10911" s="1" t="s">
        <v>8</v>
      </c>
      <c r="D10911" s="1" t="s">
        <v>27447</v>
      </c>
      <c r="E10911" s="1" t="s">
        <v>27448</v>
      </c>
      <c r="F10911" s="1" t="s">
        <v>27449</v>
      </c>
      <c r="G10911" s="1" t="s">
        <v>24</v>
      </c>
      <c r="H10911" s="1" t="s">
        <v>13</v>
      </c>
    </row>
    <row r="10912" spans="1:8" x14ac:dyDescent="0.25">
      <c r="A10912">
        <f>INT((ROW(cefr_vocabulary__2[[#This Row],[cefr_level]])-2)/10)</f>
        <v>1091</v>
      </c>
      <c r="B10912" s="1" t="s">
        <v>605</v>
      </c>
      <c r="C10912" s="1" t="s">
        <v>8</v>
      </c>
      <c r="D10912" s="1" t="s">
        <v>27450</v>
      </c>
      <c r="E10912" s="1" t="s">
        <v>27451</v>
      </c>
      <c r="F10912" s="1" t="s">
        <v>7895</v>
      </c>
      <c r="G10912" s="1" t="s">
        <v>12</v>
      </c>
      <c r="H10912" s="1" t="s">
        <v>13</v>
      </c>
    </row>
    <row r="10913" spans="1:8" x14ac:dyDescent="0.25">
      <c r="A10913">
        <f>INT((ROW(cefr_vocabulary__2[[#This Row],[cefr_level]])-2)/10)</f>
        <v>1091</v>
      </c>
      <c r="B10913" s="1" t="s">
        <v>605</v>
      </c>
      <c r="C10913" s="1" t="s">
        <v>73</v>
      </c>
      <c r="D10913" s="1" t="s">
        <v>27452</v>
      </c>
      <c r="E10913" s="1" t="s">
        <v>27452</v>
      </c>
      <c r="F10913" s="1" t="s">
        <v>27453</v>
      </c>
      <c r="G10913" s="1" t="s">
        <v>13</v>
      </c>
      <c r="H10913" s="1" t="s">
        <v>13</v>
      </c>
    </row>
    <row r="10914" spans="1:8" x14ac:dyDescent="0.25">
      <c r="A10914">
        <f>INT((ROW(cefr_vocabulary__2[[#This Row],[cefr_level]])-2)/10)</f>
        <v>1091</v>
      </c>
      <c r="B10914" s="1" t="s">
        <v>605</v>
      </c>
      <c r="C10914" s="1" t="s">
        <v>8</v>
      </c>
      <c r="D10914" s="1" t="s">
        <v>27454</v>
      </c>
      <c r="E10914" s="1" t="s">
        <v>27455</v>
      </c>
      <c r="F10914" s="1" t="s">
        <v>27456</v>
      </c>
      <c r="G10914" s="1" t="s">
        <v>12</v>
      </c>
      <c r="H10914" s="1" t="s">
        <v>13</v>
      </c>
    </row>
    <row r="10915" spans="1:8" x14ac:dyDescent="0.25">
      <c r="A10915">
        <f>INT((ROW(cefr_vocabulary__2[[#This Row],[cefr_level]])-2)/10)</f>
        <v>1091</v>
      </c>
      <c r="B10915" s="1" t="s">
        <v>605</v>
      </c>
      <c r="C10915" s="1" t="s">
        <v>8</v>
      </c>
      <c r="D10915" s="1" t="s">
        <v>27457</v>
      </c>
      <c r="E10915" s="1" t="s">
        <v>27458</v>
      </c>
      <c r="F10915" s="1" t="s">
        <v>13588</v>
      </c>
      <c r="G10915" s="1" t="s">
        <v>24</v>
      </c>
      <c r="H10915" s="1" t="s">
        <v>13</v>
      </c>
    </row>
    <row r="10916" spans="1:8" x14ac:dyDescent="0.25">
      <c r="A10916">
        <f>INT((ROW(cefr_vocabulary__2[[#This Row],[cefr_level]])-2)/10)</f>
        <v>1091</v>
      </c>
      <c r="B10916" s="1" t="s">
        <v>605</v>
      </c>
      <c r="C10916" s="1" t="s">
        <v>8</v>
      </c>
      <c r="D10916" s="1" t="s">
        <v>27459</v>
      </c>
      <c r="E10916" s="1" t="s">
        <v>27460</v>
      </c>
      <c r="F10916" s="1" t="s">
        <v>27461</v>
      </c>
      <c r="G10916" s="1" t="s">
        <v>12</v>
      </c>
      <c r="H10916" s="1" t="s">
        <v>13</v>
      </c>
    </row>
    <row r="10917" spans="1:8" x14ac:dyDescent="0.25">
      <c r="A10917">
        <f>INT((ROW(cefr_vocabulary__2[[#This Row],[cefr_level]])-2)/10)</f>
        <v>1091</v>
      </c>
      <c r="B10917" s="1" t="s">
        <v>605</v>
      </c>
      <c r="C10917" s="1" t="s">
        <v>8</v>
      </c>
      <c r="D10917" s="1" t="s">
        <v>27462</v>
      </c>
      <c r="E10917" s="1" t="s">
        <v>27463</v>
      </c>
      <c r="F10917" s="1" t="s">
        <v>18905</v>
      </c>
      <c r="G10917" s="1" t="s">
        <v>24</v>
      </c>
      <c r="H10917" s="1" t="s">
        <v>13</v>
      </c>
    </row>
    <row r="10918" spans="1:8" x14ac:dyDescent="0.25">
      <c r="A10918">
        <f>INT((ROW(cefr_vocabulary__2[[#This Row],[cefr_level]])-2)/10)</f>
        <v>1091</v>
      </c>
      <c r="B10918" s="1" t="s">
        <v>605</v>
      </c>
      <c r="C10918" s="1" t="s">
        <v>8</v>
      </c>
      <c r="D10918" s="1" t="s">
        <v>27464</v>
      </c>
      <c r="E10918" s="1" t="s">
        <v>27465</v>
      </c>
      <c r="F10918" s="1" t="s">
        <v>27466</v>
      </c>
      <c r="G10918" s="1" t="s">
        <v>24</v>
      </c>
      <c r="H10918" s="1" t="s">
        <v>13</v>
      </c>
    </row>
    <row r="10919" spans="1:8" x14ac:dyDescent="0.25">
      <c r="A10919">
        <f>INT((ROW(cefr_vocabulary__2[[#This Row],[cefr_level]])-2)/10)</f>
        <v>1091</v>
      </c>
      <c r="B10919" s="1" t="s">
        <v>605</v>
      </c>
      <c r="C10919" s="1" t="s">
        <v>131</v>
      </c>
      <c r="D10919" s="1" t="s">
        <v>27467</v>
      </c>
      <c r="E10919" s="1" t="s">
        <v>27467</v>
      </c>
      <c r="F10919" s="1" t="s">
        <v>27468</v>
      </c>
      <c r="G10919" s="1" t="s">
        <v>13</v>
      </c>
      <c r="H10919" s="1" t="s">
        <v>13</v>
      </c>
    </row>
    <row r="10920" spans="1:8" x14ac:dyDescent="0.25">
      <c r="A10920">
        <f>INT((ROW(cefr_vocabulary__2[[#This Row],[cefr_level]])-2)/10)</f>
        <v>1091</v>
      </c>
      <c r="B10920" s="1" t="s">
        <v>605</v>
      </c>
      <c r="C10920" s="1" t="s">
        <v>8</v>
      </c>
      <c r="D10920" s="1" t="s">
        <v>27469</v>
      </c>
      <c r="E10920" s="1" t="s">
        <v>27470</v>
      </c>
      <c r="F10920" s="1" t="s">
        <v>27471</v>
      </c>
      <c r="G10920" s="1" t="s">
        <v>12</v>
      </c>
      <c r="H10920" s="1" t="s">
        <v>13</v>
      </c>
    </row>
    <row r="10921" spans="1:8" x14ac:dyDescent="0.25">
      <c r="A10921">
        <f>INT((ROW(cefr_vocabulary__2[[#This Row],[cefr_level]])-2)/10)</f>
        <v>1091</v>
      </c>
      <c r="B10921" s="1" t="s">
        <v>605</v>
      </c>
      <c r="C10921" s="1" t="s">
        <v>8</v>
      </c>
      <c r="D10921" s="1" t="s">
        <v>27472</v>
      </c>
      <c r="E10921" s="1" t="s">
        <v>27473</v>
      </c>
      <c r="F10921" s="1" t="s">
        <v>27474</v>
      </c>
      <c r="G10921" s="1" t="s">
        <v>24</v>
      </c>
      <c r="H10921" s="1" t="s">
        <v>13</v>
      </c>
    </row>
    <row r="10922" spans="1:8" x14ac:dyDescent="0.25">
      <c r="A10922">
        <f>INT((ROW(cefr_vocabulary__2[[#This Row],[cefr_level]])-2)/10)</f>
        <v>1092</v>
      </c>
      <c r="B10922" s="1" t="s">
        <v>605</v>
      </c>
      <c r="C10922" s="1" t="s">
        <v>8</v>
      </c>
      <c r="D10922" s="1" t="s">
        <v>27475</v>
      </c>
      <c r="E10922" s="1" t="s">
        <v>27476</v>
      </c>
      <c r="F10922" s="1" t="s">
        <v>27477</v>
      </c>
      <c r="G10922" s="1" t="s">
        <v>12</v>
      </c>
      <c r="H10922" s="1" t="s">
        <v>13</v>
      </c>
    </row>
    <row r="10923" spans="1:8" x14ac:dyDescent="0.25">
      <c r="A10923">
        <f>INT((ROW(cefr_vocabulary__2[[#This Row],[cefr_level]])-2)/10)</f>
        <v>1092</v>
      </c>
      <c r="B10923" s="1" t="s">
        <v>605</v>
      </c>
      <c r="C10923" s="1" t="s">
        <v>8</v>
      </c>
      <c r="D10923" s="1" t="s">
        <v>27478</v>
      </c>
      <c r="E10923" s="1" t="s">
        <v>27479</v>
      </c>
      <c r="F10923" s="1" t="s">
        <v>27480</v>
      </c>
      <c r="G10923" s="1" t="s">
        <v>12</v>
      </c>
      <c r="H10923" s="1" t="s">
        <v>13</v>
      </c>
    </row>
    <row r="10924" spans="1:8" x14ac:dyDescent="0.25">
      <c r="A10924">
        <f>INT((ROW(cefr_vocabulary__2[[#This Row],[cefr_level]])-2)/10)</f>
        <v>1092</v>
      </c>
      <c r="B10924" s="1" t="s">
        <v>605</v>
      </c>
      <c r="C10924" s="1" t="s">
        <v>8</v>
      </c>
      <c r="D10924" s="1" t="s">
        <v>27481</v>
      </c>
      <c r="E10924" s="1" t="s">
        <v>27482</v>
      </c>
      <c r="F10924" s="1" t="s">
        <v>1294</v>
      </c>
      <c r="G10924" s="1" t="s">
        <v>12</v>
      </c>
      <c r="H10924" s="1" t="s">
        <v>13</v>
      </c>
    </row>
    <row r="10925" spans="1:8" x14ac:dyDescent="0.25">
      <c r="A10925">
        <f>INT((ROW(cefr_vocabulary__2[[#This Row],[cefr_level]])-2)/10)</f>
        <v>1092</v>
      </c>
      <c r="B10925" s="1" t="s">
        <v>605</v>
      </c>
      <c r="C10925" s="1" t="s">
        <v>131</v>
      </c>
      <c r="D10925" s="1" t="s">
        <v>27483</v>
      </c>
      <c r="E10925" s="1" t="s">
        <v>27483</v>
      </c>
      <c r="F10925" s="1" t="s">
        <v>27484</v>
      </c>
      <c r="G10925" s="1" t="s">
        <v>13</v>
      </c>
      <c r="H10925" s="1" t="s">
        <v>13</v>
      </c>
    </row>
    <row r="10926" spans="1:8" x14ac:dyDescent="0.25">
      <c r="A10926">
        <f>INT((ROW(cefr_vocabulary__2[[#This Row],[cefr_level]])-2)/10)</f>
        <v>1092</v>
      </c>
      <c r="B10926" s="1" t="s">
        <v>605</v>
      </c>
      <c r="C10926" s="1" t="s">
        <v>8</v>
      </c>
      <c r="D10926" s="1" t="s">
        <v>27485</v>
      </c>
      <c r="E10926" s="1" t="s">
        <v>27486</v>
      </c>
      <c r="F10926" s="1" t="s">
        <v>27485</v>
      </c>
      <c r="G10926" s="1" t="s">
        <v>12</v>
      </c>
      <c r="H10926" s="1" t="s">
        <v>13</v>
      </c>
    </row>
    <row r="10927" spans="1:8" x14ac:dyDescent="0.25">
      <c r="A10927">
        <f>INT((ROW(cefr_vocabulary__2[[#This Row],[cefr_level]])-2)/10)</f>
        <v>1092</v>
      </c>
      <c r="B10927" s="1" t="s">
        <v>605</v>
      </c>
      <c r="C10927" s="1" t="s">
        <v>8</v>
      </c>
      <c r="D10927" s="1" t="s">
        <v>27487</v>
      </c>
      <c r="E10927" s="1" t="s">
        <v>27488</v>
      </c>
      <c r="F10927" s="1" t="s">
        <v>27489</v>
      </c>
      <c r="G10927" s="1" t="s">
        <v>12</v>
      </c>
      <c r="H10927" s="1" t="s">
        <v>13</v>
      </c>
    </row>
    <row r="10928" spans="1:8" x14ac:dyDescent="0.25">
      <c r="A10928">
        <f>INT((ROW(cefr_vocabulary__2[[#This Row],[cefr_level]])-2)/10)</f>
        <v>1092</v>
      </c>
      <c r="B10928" s="1" t="s">
        <v>605</v>
      </c>
      <c r="C10928" s="1" t="s">
        <v>8</v>
      </c>
      <c r="D10928" s="1" t="s">
        <v>27490</v>
      </c>
      <c r="E10928" s="1" t="s">
        <v>27491</v>
      </c>
      <c r="F10928" s="1" t="s">
        <v>27492</v>
      </c>
      <c r="G10928" s="1" t="s">
        <v>24</v>
      </c>
      <c r="H10928" s="1" t="s">
        <v>13</v>
      </c>
    </row>
    <row r="10929" spans="1:8" x14ac:dyDescent="0.25">
      <c r="A10929">
        <f>INT((ROW(cefr_vocabulary__2[[#This Row],[cefr_level]])-2)/10)</f>
        <v>1092</v>
      </c>
      <c r="B10929" s="1" t="s">
        <v>605</v>
      </c>
      <c r="C10929" s="1" t="s">
        <v>8</v>
      </c>
      <c r="D10929" s="1" t="s">
        <v>27493</v>
      </c>
      <c r="E10929" s="1" t="s">
        <v>27494</v>
      </c>
      <c r="F10929" s="1" t="s">
        <v>27495</v>
      </c>
      <c r="G10929" s="1" t="s">
        <v>24</v>
      </c>
      <c r="H10929" s="1" t="s">
        <v>13</v>
      </c>
    </row>
    <row r="10930" spans="1:8" x14ac:dyDescent="0.25">
      <c r="A10930">
        <f>INT((ROW(cefr_vocabulary__2[[#This Row],[cefr_level]])-2)/10)</f>
        <v>1092</v>
      </c>
      <c r="B10930" s="1" t="s">
        <v>605</v>
      </c>
      <c r="C10930" s="1" t="s">
        <v>8</v>
      </c>
      <c r="D10930" s="1" t="s">
        <v>27496</v>
      </c>
      <c r="E10930" s="1" t="s">
        <v>27497</v>
      </c>
      <c r="F10930" s="1" t="s">
        <v>27498</v>
      </c>
      <c r="G10930" s="1" t="s">
        <v>24</v>
      </c>
      <c r="H10930" s="1" t="s">
        <v>13</v>
      </c>
    </row>
    <row r="10931" spans="1:8" x14ac:dyDescent="0.25">
      <c r="A10931">
        <f>INT((ROW(cefr_vocabulary__2[[#This Row],[cefr_level]])-2)/10)</f>
        <v>1092</v>
      </c>
      <c r="B10931" s="1" t="s">
        <v>605</v>
      </c>
      <c r="C10931" s="1" t="s">
        <v>8</v>
      </c>
      <c r="D10931" s="1" t="s">
        <v>27499</v>
      </c>
      <c r="E10931" s="1" t="s">
        <v>27500</v>
      </c>
      <c r="F10931" s="1" t="s">
        <v>27501</v>
      </c>
      <c r="G10931" s="1" t="s">
        <v>12</v>
      </c>
      <c r="H10931" s="1" t="s">
        <v>13</v>
      </c>
    </row>
    <row r="10932" spans="1:8" x14ac:dyDescent="0.25">
      <c r="A10932">
        <f>INT((ROW(cefr_vocabulary__2[[#This Row],[cefr_level]])-2)/10)</f>
        <v>1093</v>
      </c>
      <c r="B10932" s="1" t="s">
        <v>605</v>
      </c>
      <c r="C10932" s="1" t="s">
        <v>8</v>
      </c>
      <c r="D10932" s="1" t="s">
        <v>27502</v>
      </c>
      <c r="E10932" s="1" t="s">
        <v>27503</v>
      </c>
      <c r="F10932" s="1" t="s">
        <v>27504</v>
      </c>
      <c r="G10932" s="1" t="s">
        <v>24</v>
      </c>
      <c r="H10932" s="1" t="s">
        <v>13</v>
      </c>
    </row>
    <row r="10933" spans="1:8" x14ac:dyDescent="0.25">
      <c r="A10933">
        <f>INT((ROW(cefr_vocabulary__2[[#This Row],[cefr_level]])-2)/10)</f>
        <v>1093</v>
      </c>
      <c r="B10933" s="1" t="s">
        <v>605</v>
      </c>
      <c r="C10933" s="1" t="s">
        <v>8</v>
      </c>
      <c r="D10933" s="1" t="s">
        <v>27505</v>
      </c>
      <c r="E10933" s="1" t="s">
        <v>27506</v>
      </c>
      <c r="F10933" s="1" t="s">
        <v>27507</v>
      </c>
      <c r="G10933" s="1" t="s">
        <v>12</v>
      </c>
      <c r="H10933" s="1" t="s">
        <v>13</v>
      </c>
    </row>
    <row r="10934" spans="1:8" x14ac:dyDescent="0.25">
      <c r="A10934">
        <f>INT((ROW(cefr_vocabulary__2[[#This Row],[cefr_level]])-2)/10)</f>
        <v>1093</v>
      </c>
      <c r="B10934" s="1" t="s">
        <v>605</v>
      </c>
      <c r="C10934" s="1" t="s">
        <v>8</v>
      </c>
      <c r="D10934" s="1" t="s">
        <v>27508</v>
      </c>
      <c r="E10934" s="1" t="s">
        <v>27509</v>
      </c>
      <c r="F10934" s="1" t="s">
        <v>27510</v>
      </c>
      <c r="G10934" s="1" t="s">
        <v>12</v>
      </c>
      <c r="H10934" s="1" t="s">
        <v>13</v>
      </c>
    </row>
    <row r="10935" spans="1:8" x14ac:dyDescent="0.25">
      <c r="A10935">
        <f>INT((ROW(cefr_vocabulary__2[[#This Row],[cefr_level]])-2)/10)</f>
        <v>1093</v>
      </c>
      <c r="B10935" s="1" t="s">
        <v>605</v>
      </c>
      <c r="C10935" s="1" t="s">
        <v>8</v>
      </c>
      <c r="D10935" s="1" t="s">
        <v>27511</v>
      </c>
      <c r="E10935" s="1" t="s">
        <v>27512</v>
      </c>
      <c r="F10935" s="1" t="s">
        <v>27513</v>
      </c>
      <c r="G10935" s="1" t="s">
        <v>12</v>
      </c>
      <c r="H10935" s="1" t="s">
        <v>13</v>
      </c>
    </row>
    <row r="10936" spans="1:8" x14ac:dyDescent="0.25">
      <c r="A10936">
        <f>INT((ROW(cefr_vocabulary__2[[#This Row],[cefr_level]])-2)/10)</f>
        <v>1093</v>
      </c>
      <c r="B10936" s="1" t="s">
        <v>605</v>
      </c>
      <c r="C10936" s="1" t="s">
        <v>8</v>
      </c>
      <c r="D10936" s="1" t="s">
        <v>27514</v>
      </c>
      <c r="E10936" s="1" t="s">
        <v>27515</v>
      </c>
      <c r="F10936" s="1" t="s">
        <v>27516</v>
      </c>
      <c r="G10936" s="1" t="s">
        <v>24</v>
      </c>
      <c r="H10936" s="1" t="s">
        <v>13</v>
      </c>
    </row>
    <row r="10937" spans="1:8" x14ac:dyDescent="0.25">
      <c r="A10937">
        <f>INT((ROW(cefr_vocabulary__2[[#This Row],[cefr_level]])-2)/10)</f>
        <v>1093</v>
      </c>
      <c r="B10937" s="1" t="s">
        <v>605</v>
      </c>
      <c r="C10937" s="1" t="s">
        <v>8</v>
      </c>
      <c r="D10937" s="1" t="s">
        <v>27517</v>
      </c>
      <c r="E10937" s="1" t="s">
        <v>27518</v>
      </c>
      <c r="F10937" s="1" t="s">
        <v>27519</v>
      </c>
      <c r="G10937" s="1" t="s">
        <v>12</v>
      </c>
      <c r="H10937" s="1" t="s">
        <v>13</v>
      </c>
    </row>
    <row r="10938" spans="1:8" x14ac:dyDescent="0.25">
      <c r="A10938">
        <f>INT((ROW(cefr_vocabulary__2[[#This Row],[cefr_level]])-2)/10)</f>
        <v>1093</v>
      </c>
      <c r="B10938" s="1" t="s">
        <v>605</v>
      </c>
      <c r="C10938" s="1" t="s">
        <v>8</v>
      </c>
      <c r="D10938" s="1" t="s">
        <v>27520</v>
      </c>
      <c r="E10938" s="1" t="s">
        <v>27521</v>
      </c>
      <c r="F10938" s="1" t="s">
        <v>27522</v>
      </c>
      <c r="G10938" s="1" t="s">
        <v>24</v>
      </c>
      <c r="H10938" s="1" t="s">
        <v>13</v>
      </c>
    </row>
    <row r="10939" spans="1:8" x14ac:dyDescent="0.25">
      <c r="A10939">
        <f>INT((ROW(cefr_vocabulary__2[[#This Row],[cefr_level]])-2)/10)</f>
        <v>1093</v>
      </c>
      <c r="B10939" s="1" t="s">
        <v>605</v>
      </c>
      <c r="C10939" s="1" t="s">
        <v>131</v>
      </c>
      <c r="D10939" s="1" t="s">
        <v>27523</v>
      </c>
      <c r="E10939" s="1" t="s">
        <v>27523</v>
      </c>
      <c r="F10939" s="1" t="s">
        <v>27524</v>
      </c>
      <c r="G10939" s="1" t="s">
        <v>13</v>
      </c>
      <c r="H10939" s="1" t="s">
        <v>13</v>
      </c>
    </row>
    <row r="10940" spans="1:8" x14ac:dyDescent="0.25">
      <c r="A10940">
        <f>INT((ROW(cefr_vocabulary__2[[#This Row],[cefr_level]])-2)/10)</f>
        <v>1093</v>
      </c>
      <c r="B10940" s="1" t="s">
        <v>605</v>
      </c>
      <c r="C10940" s="1" t="s">
        <v>131</v>
      </c>
      <c r="D10940" s="1" t="s">
        <v>27525</v>
      </c>
      <c r="E10940" s="1" t="s">
        <v>27525</v>
      </c>
      <c r="F10940" s="1" t="s">
        <v>27526</v>
      </c>
      <c r="G10940" s="1" t="s">
        <v>13</v>
      </c>
      <c r="H10940" s="1" t="s">
        <v>13</v>
      </c>
    </row>
    <row r="10941" spans="1:8" x14ac:dyDescent="0.25">
      <c r="A10941">
        <f>INT((ROW(cefr_vocabulary__2[[#This Row],[cefr_level]])-2)/10)</f>
        <v>1093</v>
      </c>
      <c r="B10941" s="1" t="s">
        <v>605</v>
      </c>
      <c r="C10941" s="1" t="s">
        <v>8</v>
      </c>
      <c r="D10941" s="1" t="s">
        <v>27527</v>
      </c>
      <c r="E10941" s="1" t="s">
        <v>27528</v>
      </c>
      <c r="F10941" s="1" t="s">
        <v>27529</v>
      </c>
      <c r="G10941" s="1" t="s">
        <v>12</v>
      </c>
      <c r="H10941" s="1" t="s">
        <v>13</v>
      </c>
    </row>
    <row r="10942" spans="1:8" x14ac:dyDescent="0.25">
      <c r="A10942">
        <f>INT((ROW(cefr_vocabulary__2[[#This Row],[cefr_level]])-2)/10)</f>
        <v>1094</v>
      </c>
      <c r="B10942" s="1" t="s">
        <v>178</v>
      </c>
      <c r="C10942" s="1" t="s">
        <v>108</v>
      </c>
      <c r="D10942" s="1" t="s">
        <v>158</v>
      </c>
      <c r="E10942" s="1" t="s">
        <v>158</v>
      </c>
      <c r="F10942" s="1" t="s">
        <v>27530</v>
      </c>
      <c r="G10942" s="1" t="s">
        <v>13</v>
      </c>
      <c r="H10942" s="1" t="s">
        <v>13</v>
      </c>
    </row>
    <row r="10943" spans="1:8" x14ac:dyDescent="0.25">
      <c r="A10943">
        <f>INT((ROW(cefr_vocabulary__2[[#This Row],[cefr_level]])-2)/10)</f>
        <v>1094</v>
      </c>
      <c r="B10943" s="1" t="s">
        <v>605</v>
      </c>
      <c r="C10943" s="1" t="s">
        <v>131</v>
      </c>
      <c r="D10943" s="1" t="s">
        <v>27531</v>
      </c>
      <c r="E10943" s="1" t="s">
        <v>27531</v>
      </c>
      <c r="F10943" s="1" t="s">
        <v>20839</v>
      </c>
      <c r="G10943" s="1" t="s">
        <v>13</v>
      </c>
      <c r="H10943" s="1" t="s">
        <v>13</v>
      </c>
    </row>
    <row r="10944" spans="1:8" x14ac:dyDescent="0.25">
      <c r="A10944">
        <f>INT((ROW(cefr_vocabulary__2[[#This Row],[cefr_level]])-2)/10)</f>
        <v>1094</v>
      </c>
      <c r="B10944" s="1" t="s">
        <v>605</v>
      </c>
      <c r="C10944" s="1" t="s">
        <v>73</v>
      </c>
      <c r="D10944" s="1" t="s">
        <v>27532</v>
      </c>
      <c r="E10944" s="1" t="s">
        <v>27532</v>
      </c>
      <c r="F10944" s="1" t="s">
        <v>27533</v>
      </c>
      <c r="G10944" s="1" t="s">
        <v>13</v>
      </c>
      <c r="H10944" s="1" t="s">
        <v>13</v>
      </c>
    </row>
    <row r="10945" spans="1:8" x14ac:dyDescent="0.25">
      <c r="A10945">
        <f>INT((ROW(cefr_vocabulary__2[[#This Row],[cefr_level]])-2)/10)</f>
        <v>1094</v>
      </c>
      <c r="B10945" s="1" t="s">
        <v>605</v>
      </c>
      <c r="C10945" s="1" t="s">
        <v>8</v>
      </c>
      <c r="D10945" s="1" t="s">
        <v>27534</v>
      </c>
      <c r="E10945" s="1" t="s">
        <v>27535</v>
      </c>
      <c r="F10945" s="1" t="s">
        <v>27536</v>
      </c>
      <c r="G10945" s="1" t="s">
        <v>12</v>
      </c>
      <c r="H10945" s="1" t="s">
        <v>13</v>
      </c>
    </row>
    <row r="10946" spans="1:8" x14ac:dyDescent="0.25">
      <c r="A10946">
        <f>INT((ROW(cefr_vocabulary__2[[#This Row],[cefr_level]])-2)/10)</f>
        <v>1094</v>
      </c>
      <c r="B10946" s="1" t="s">
        <v>605</v>
      </c>
      <c r="C10946" s="1" t="s">
        <v>73</v>
      </c>
      <c r="D10946" s="1" t="s">
        <v>27537</v>
      </c>
      <c r="E10946" s="1" t="s">
        <v>27537</v>
      </c>
      <c r="F10946" s="1" t="s">
        <v>27538</v>
      </c>
      <c r="G10946" s="1" t="s">
        <v>13</v>
      </c>
      <c r="H10946" s="1" t="s">
        <v>13</v>
      </c>
    </row>
    <row r="10947" spans="1:8" x14ac:dyDescent="0.25">
      <c r="A10947">
        <f>INT((ROW(cefr_vocabulary__2[[#This Row],[cefr_level]])-2)/10)</f>
        <v>1094</v>
      </c>
      <c r="B10947" s="1" t="s">
        <v>605</v>
      </c>
      <c r="C10947" s="1" t="s">
        <v>131</v>
      </c>
      <c r="D10947" s="1" t="s">
        <v>27539</v>
      </c>
      <c r="E10947" s="1" t="s">
        <v>27539</v>
      </c>
      <c r="F10947" s="1" t="s">
        <v>27540</v>
      </c>
      <c r="G10947" s="1" t="s">
        <v>13</v>
      </c>
      <c r="H10947" s="1" t="s">
        <v>13</v>
      </c>
    </row>
    <row r="10948" spans="1:8" x14ac:dyDescent="0.25">
      <c r="A10948">
        <f>INT((ROW(cefr_vocabulary__2[[#This Row],[cefr_level]])-2)/10)</f>
        <v>1094</v>
      </c>
      <c r="B10948" s="1" t="s">
        <v>605</v>
      </c>
      <c r="C10948" s="1" t="s">
        <v>73</v>
      </c>
      <c r="D10948" s="1" t="s">
        <v>27541</v>
      </c>
      <c r="E10948" s="1" t="s">
        <v>27541</v>
      </c>
      <c r="F10948" s="1" t="s">
        <v>27542</v>
      </c>
      <c r="G10948" s="1" t="s">
        <v>13</v>
      </c>
      <c r="H10948" s="1" t="s">
        <v>13</v>
      </c>
    </row>
    <row r="10949" spans="1:8" x14ac:dyDescent="0.25">
      <c r="A10949">
        <f>INT((ROW(cefr_vocabulary__2[[#This Row],[cefr_level]])-2)/10)</f>
        <v>1094</v>
      </c>
      <c r="B10949" s="1" t="s">
        <v>605</v>
      </c>
      <c r="C10949" s="1" t="s">
        <v>73</v>
      </c>
      <c r="D10949" s="1" t="s">
        <v>27543</v>
      </c>
      <c r="E10949" s="1" t="s">
        <v>27543</v>
      </c>
      <c r="F10949" s="1" t="s">
        <v>27544</v>
      </c>
      <c r="G10949" s="1" t="s">
        <v>13</v>
      </c>
      <c r="H10949" s="1" t="s">
        <v>13</v>
      </c>
    </row>
    <row r="10950" spans="1:8" x14ac:dyDescent="0.25">
      <c r="A10950">
        <f>INT((ROW(cefr_vocabulary__2[[#This Row],[cefr_level]])-2)/10)</f>
        <v>1094</v>
      </c>
      <c r="B10950" s="1" t="s">
        <v>605</v>
      </c>
      <c r="C10950" s="1" t="s">
        <v>8</v>
      </c>
      <c r="D10950" s="1" t="s">
        <v>27545</v>
      </c>
      <c r="E10950" s="1" t="s">
        <v>27546</v>
      </c>
      <c r="F10950" s="1" t="s">
        <v>27547</v>
      </c>
      <c r="G10950" s="1" t="s">
        <v>12</v>
      </c>
      <c r="H10950" s="1" t="s">
        <v>13</v>
      </c>
    </row>
    <row r="10951" spans="1:8" x14ac:dyDescent="0.25">
      <c r="A10951">
        <f>INT((ROW(cefr_vocabulary__2[[#This Row],[cefr_level]])-2)/10)</f>
        <v>1094</v>
      </c>
      <c r="B10951" s="1" t="s">
        <v>605</v>
      </c>
      <c r="C10951" s="1" t="s">
        <v>8</v>
      </c>
      <c r="D10951" s="1" t="s">
        <v>27548</v>
      </c>
      <c r="E10951" s="1" t="s">
        <v>27549</v>
      </c>
      <c r="F10951" s="1" t="s">
        <v>27550</v>
      </c>
      <c r="G10951" s="1" t="s">
        <v>12</v>
      </c>
      <c r="H10951" s="1" t="s">
        <v>13</v>
      </c>
    </row>
    <row r="10952" spans="1:8" x14ac:dyDescent="0.25">
      <c r="A10952">
        <f>INT((ROW(cefr_vocabulary__2[[#This Row],[cefr_level]])-2)/10)</f>
        <v>1095</v>
      </c>
      <c r="B10952" s="1" t="s">
        <v>605</v>
      </c>
      <c r="C10952" s="1" t="s">
        <v>8</v>
      </c>
      <c r="D10952" s="1" t="s">
        <v>27551</v>
      </c>
      <c r="E10952" s="1" t="s">
        <v>27552</v>
      </c>
      <c r="F10952" s="1" t="s">
        <v>27553</v>
      </c>
      <c r="G10952" s="1" t="s">
        <v>17</v>
      </c>
      <c r="H10952" s="1" t="s">
        <v>13</v>
      </c>
    </row>
    <row r="10953" spans="1:8" x14ac:dyDescent="0.25">
      <c r="A10953">
        <f>INT((ROW(cefr_vocabulary__2[[#This Row],[cefr_level]])-2)/10)</f>
        <v>1095</v>
      </c>
      <c r="B10953" s="1" t="s">
        <v>605</v>
      </c>
      <c r="C10953" s="1" t="s">
        <v>8</v>
      </c>
      <c r="D10953" s="1" t="s">
        <v>27554</v>
      </c>
      <c r="E10953" s="1" t="s">
        <v>27555</v>
      </c>
      <c r="F10953" s="1" t="s">
        <v>27556</v>
      </c>
      <c r="G10953" s="1" t="s">
        <v>12</v>
      </c>
      <c r="H10953" s="1" t="s">
        <v>13</v>
      </c>
    </row>
    <row r="10954" spans="1:8" x14ac:dyDescent="0.25">
      <c r="A10954">
        <f>INT((ROW(cefr_vocabulary__2[[#This Row],[cefr_level]])-2)/10)</f>
        <v>1095</v>
      </c>
      <c r="B10954" s="1" t="s">
        <v>605</v>
      </c>
      <c r="C10954" s="1" t="s">
        <v>8</v>
      </c>
      <c r="D10954" s="1" t="s">
        <v>27557</v>
      </c>
      <c r="E10954" s="1" t="s">
        <v>27558</v>
      </c>
      <c r="F10954" s="1" t="s">
        <v>27559</v>
      </c>
      <c r="G10954" s="1" t="s">
        <v>12</v>
      </c>
      <c r="H10954" s="1" t="s">
        <v>13</v>
      </c>
    </row>
    <row r="10955" spans="1:8" x14ac:dyDescent="0.25">
      <c r="A10955">
        <f>INT((ROW(cefr_vocabulary__2[[#This Row],[cefr_level]])-2)/10)</f>
        <v>1095</v>
      </c>
      <c r="B10955" s="1" t="s">
        <v>605</v>
      </c>
      <c r="C10955" s="1" t="s">
        <v>8</v>
      </c>
      <c r="D10955" s="1" t="s">
        <v>27560</v>
      </c>
      <c r="E10955" s="1" t="s">
        <v>27561</v>
      </c>
      <c r="F10955" s="1" t="s">
        <v>27562</v>
      </c>
      <c r="G10955" s="1" t="s">
        <v>12</v>
      </c>
      <c r="H10955" s="1" t="s">
        <v>13</v>
      </c>
    </row>
    <row r="10956" spans="1:8" x14ac:dyDescent="0.25">
      <c r="A10956">
        <f>INT((ROW(cefr_vocabulary__2[[#This Row],[cefr_level]])-2)/10)</f>
        <v>1095</v>
      </c>
      <c r="B10956" s="1" t="s">
        <v>605</v>
      </c>
      <c r="C10956" s="1" t="s">
        <v>8</v>
      </c>
      <c r="D10956" s="1" t="s">
        <v>27563</v>
      </c>
      <c r="E10956" s="1" t="s">
        <v>27564</v>
      </c>
      <c r="F10956" s="1" t="s">
        <v>27565</v>
      </c>
      <c r="G10956" s="1" t="s">
        <v>12</v>
      </c>
      <c r="H10956" s="1" t="s">
        <v>13</v>
      </c>
    </row>
    <row r="10957" spans="1:8" x14ac:dyDescent="0.25">
      <c r="A10957">
        <f>INT((ROW(cefr_vocabulary__2[[#This Row],[cefr_level]])-2)/10)</f>
        <v>1095</v>
      </c>
      <c r="B10957" s="1" t="s">
        <v>605</v>
      </c>
      <c r="C10957" s="1" t="s">
        <v>8</v>
      </c>
      <c r="D10957" s="1" t="s">
        <v>27566</v>
      </c>
      <c r="E10957" s="1" t="s">
        <v>27567</v>
      </c>
      <c r="F10957" s="1" t="s">
        <v>27568</v>
      </c>
      <c r="G10957" s="1" t="s">
        <v>24</v>
      </c>
      <c r="H10957" s="1" t="s">
        <v>13</v>
      </c>
    </row>
    <row r="10958" spans="1:8" x14ac:dyDescent="0.25">
      <c r="A10958">
        <f>INT((ROW(cefr_vocabulary__2[[#This Row],[cefr_level]])-2)/10)</f>
        <v>1095</v>
      </c>
      <c r="B10958" s="1" t="s">
        <v>605</v>
      </c>
      <c r="C10958" s="1" t="s">
        <v>8</v>
      </c>
      <c r="D10958" s="1" t="s">
        <v>27569</v>
      </c>
      <c r="E10958" s="1" t="s">
        <v>27570</v>
      </c>
      <c r="F10958" s="1" t="s">
        <v>27571</v>
      </c>
      <c r="G10958" s="1" t="s">
        <v>12</v>
      </c>
      <c r="H10958" s="1" t="s">
        <v>13</v>
      </c>
    </row>
    <row r="10959" spans="1:8" x14ac:dyDescent="0.25">
      <c r="A10959">
        <f>INT((ROW(cefr_vocabulary__2[[#This Row],[cefr_level]])-2)/10)</f>
        <v>1095</v>
      </c>
      <c r="B10959" s="1" t="s">
        <v>605</v>
      </c>
      <c r="C10959" s="1" t="s">
        <v>73</v>
      </c>
      <c r="D10959" s="1" t="s">
        <v>27572</v>
      </c>
      <c r="E10959" s="1" t="s">
        <v>27572</v>
      </c>
      <c r="F10959" s="1" t="s">
        <v>21210</v>
      </c>
      <c r="G10959" s="1" t="s">
        <v>13</v>
      </c>
      <c r="H10959" s="1" t="s">
        <v>13</v>
      </c>
    </row>
    <row r="10960" spans="1:8" x14ac:dyDescent="0.25">
      <c r="A10960">
        <f>INT((ROW(cefr_vocabulary__2[[#This Row],[cefr_level]])-2)/10)</f>
        <v>1095</v>
      </c>
      <c r="B10960" s="1" t="s">
        <v>605</v>
      </c>
      <c r="C10960" s="1" t="s">
        <v>73</v>
      </c>
      <c r="D10960" s="1" t="s">
        <v>27573</v>
      </c>
      <c r="E10960" s="1" t="s">
        <v>27573</v>
      </c>
      <c r="F10960" s="1" t="s">
        <v>27574</v>
      </c>
      <c r="G10960" s="1" t="s">
        <v>13</v>
      </c>
      <c r="H10960" s="1" t="s">
        <v>13</v>
      </c>
    </row>
    <row r="10961" spans="1:8" x14ac:dyDescent="0.25">
      <c r="A10961">
        <f>INT((ROW(cefr_vocabulary__2[[#This Row],[cefr_level]])-2)/10)</f>
        <v>1095</v>
      </c>
      <c r="B10961" s="1" t="s">
        <v>605</v>
      </c>
      <c r="C10961" s="1" t="s">
        <v>8</v>
      </c>
      <c r="D10961" s="1" t="s">
        <v>27575</v>
      </c>
      <c r="E10961" s="1" t="s">
        <v>27576</v>
      </c>
      <c r="F10961" s="1" t="s">
        <v>15414</v>
      </c>
      <c r="G10961" s="1" t="s">
        <v>12</v>
      </c>
      <c r="H10961" s="1" t="s">
        <v>13</v>
      </c>
    </row>
    <row r="10962" spans="1:8" x14ac:dyDescent="0.25">
      <c r="A10962">
        <f>INT((ROW(cefr_vocabulary__2[[#This Row],[cefr_level]])-2)/10)</f>
        <v>1096</v>
      </c>
      <c r="B10962" s="1" t="s">
        <v>605</v>
      </c>
      <c r="C10962" s="1" t="s">
        <v>8</v>
      </c>
      <c r="D10962" s="1" t="s">
        <v>27577</v>
      </c>
      <c r="E10962" s="1" t="s">
        <v>27578</v>
      </c>
      <c r="F10962" s="1" t="s">
        <v>27579</v>
      </c>
      <c r="G10962" s="1" t="s">
        <v>12</v>
      </c>
      <c r="H10962" s="1" t="s">
        <v>13</v>
      </c>
    </row>
    <row r="10963" spans="1:8" x14ac:dyDescent="0.25">
      <c r="A10963">
        <f>INT((ROW(cefr_vocabulary__2[[#This Row],[cefr_level]])-2)/10)</f>
        <v>1096</v>
      </c>
      <c r="B10963" s="1" t="s">
        <v>605</v>
      </c>
      <c r="C10963" s="1" t="s">
        <v>131</v>
      </c>
      <c r="D10963" s="1" t="s">
        <v>27580</v>
      </c>
      <c r="E10963" s="1" t="s">
        <v>27580</v>
      </c>
      <c r="F10963" s="1" t="s">
        <v>27581</v>
      </c>
      <c r="G10963" s="1" t="s">
        <v>13</v>
      </c>
      <c r="H10963" s="1" t="s">
        <v>13</v>
      </c>
    </row>
    <row r="10964" spans="1:8" x14ac:dyDescent="0.25">
      <c r="A10964">
        <f>INT((ROW(cefr_vocabulary__2[[#This Row],[cefr_level]])-2)/10)</f>
        <v>1096</v>
      </c>
      <c r="B10964" s="1" t="s">
        <v>605</v>
      </c>
      <c r="C10964" s="1" t="s">
        <v>8</v>
      </c>
      <c r="D10964" s="1" t="s">
        <v>27582</v>
      </c>
      <c r="E10964" s="1" t="s">
        <v>27583</v>
      </c>
      <c r="F10964" s="1" t="s">
        <v>27584</v>
      </c>
      <c r="G10964" s="1" t="s">
        <v>12</v>
      </c>
      <c r="H10964" s="1" t="s">
        <v>13</v>
      </c>
    </row>
    <row r="10965" spans="1:8" x14ac:dyDescent="0.25">
      <c r="A10965">
        <f>INT((ROW(cefr_vocabulary__2[[#This Row],[cefr_level]])-2)/10)</f>
        <v>1096</v>
      </c>
      <c r="B10965" s="1" t="s">
        <v>605</v>
      </c>
      <c r="C10965" s="1" t="s">
        <v>73</v>
      </c>
      <c r="D10965" s="1" t="s">
        <v>27585</v>
      </c>
      <c r="E10965" s="1" t="s">
        <v>27585</v>
      </c>
      <c r="F10965" s="1" t="s">
        <v>27586</v>
      </c>
      <c r="G10965" s="1" t="s">
        <v>13</v>
      </c>
      <c r="H10965" s="1" t="s">
        <v>13</v>
      </c>
    </row>
    <row r="10966" spans="1:8" x14ac:dyDescent="0.25">
      <c r="A10966">
        <f>INT((ROW(cefr_vocabulary__2[[#This Row],[cefr_level]])-2)/10)</f>
        <v>1096</v>
      </c>
      <c r="B10966" s="1" t="s">
        <v>605</v>
      </c>
      <c r="C10966" s="1" t="s">
        <v>8</v>
      </c>
      <c r="D10966" s="1" t="s">
        <v>27587</v>
      </c>
      <c r="E10966" s="1" t="s">
        <v>27588</v>
      </c>
      <c r="F10966" s="1" t="s">
        <v>27589</v>
      </c>
      <c r="G10966" s="1" t="s">
        <v>12</v>
      </c>
      <c r="H10966" s="1" t="s">
        <v>13</v>
      </c>
    </row>
    <row r="10967" spans="1:8" x14ac:dyDescent="0.25">
      <c r="A10967">
        <f>INT((ROW(cefr_vocabulary__2[[#This Row],[cefr_level]])-2)/10)</f>
        <v>1096</v>
      </c>
      <c r="B10967" s="1" t="s">
        <v>605</v>
      </c>
      <c r="C10967" s="1" t="s">
        <v>8</v>
      </c>
      <c r="D10967" s="1" t="s">
        <v>27590</v>
      </c>
      <c r="E10967" s="1" t="s">
        <v>27591</v>
      </c>
      <c r="F10967" s="1" t="s">
        <v>15419</v>
      </c>
      <c r="G10967" s="1" t="s">
        <v>12</v>
      </c>
      <c r="H10967" s="1" t="s">
        <v>13</v>
      </c>
    </row>
    <row r="10968" spans="1:8" x14ac:dyDescent="0.25">
      <c r="A10968">
        <f>INT((ROW(cefr_vocabulary__2[[#This Row],[cefr_level]])-2)/10)</f>
        <v>1096</v>
      </c>
      <c r="B10968" s="1" t="s">
        <v>605</v>
      </c>
      <c r="C10968" s="1" t="s">
        <v>8</v>
      </c>
      <c r="D10968" s="1" t="s">
        <v>27592</v>
      </c>
      <c r="E10968" s="1" t="s">
        <v>27593</v>
      </c>
      <c r="F10968" s="1" t="s">
        <v>27594</v>
      </c>
      <c r="G10968" s="1" t="s">
        <v>12</v>
      </c>
      <c r="H10968" s="1" t="s">
        <v>13</v>
      </c>
    </row>
    <row r="10969" spans="1:8" x14ac:dyDescent="0.25">
      <c r="A10969">
        <f>INT((ROW(cefr_vocabulary__2[[#This Row],[cefr_level]])-2)/10)</f>
        <v>1096</v>
      </c>
      <c r="B10969" s="1" t="s">
        <v>605</v>
      </c>
      <c r="C10969" s="1" t="s">
        <v>8</v>
      </c>
      <c r="D10969" s="1" t="s">
        <v>27595</v>
      </c>
      <c r="E10969" s="1" t="s">
        <v>27596</v>
      </c>
      <c r="F10969" s="1" t="s">
        <v>27597</v>
      </c>
      <c r="G10969" s="1" t="s">
        <v>12</v>
      </c>
      <c r="H10969" s="1" t="s">
        <v>13</v>
      </c>
    </row>
    <row r="10970" spans="1:8" x14ac:dyDescent="0.25">
      <c r="A10970">
        <f>INT((ROW(cefr_vocabulary__2[[#This Row],[cefr_level]])-2)/10)</f>
        <v>1096</v>
      </c>
      <c r="B10970" s="1" t="s">
        <v>605</v>
      </c>
      <c r="C10970" s="1" t="s">
        <v>8</v>
      </c>
      <c r="D10970" s="1" t="s">
        <v>27598</v>
      </c>
      <c r="E10970" s="1" t="s">
        <v>27599</v>
      </c>
      <c r="F10970" s="1" t="s">
        <v>27600</v>
      </c>
      <c r="G10970" s="1" t="s">
        <v>24</v>
      </c>
      <c r="H10970" s="1" t="s">
        <v>13</v>
      </c>
    </row>
    <row r="10971" spans="1:8" x14ac:dyDescent="0.25">
      <c r="A10971">
        <f>INT((ROW(cefr_vocabulary__2[[#This Row],[cefr_level]])-2)/10)</f>
        <v>1096</v>
      </c>
      <c r="B10971" s="1" t="s">
        <v>605</v>
      </c>
      <c r="C10971" s="1" t="s">
        <v>8</v>
      </c>
      <c r="D10971" s="1" t="s">
        <v>27601</v>
      </c>
      <c r="E10971" s="1" t="s">
        <v>27602</v>
      </c>
      <c r="F10971" s="1" t="s">
        <v>27603</v>
      </c>
      <c r="G10971" s="1" t="s">
        <v>12</v>
      </c>
      <c r="H10971" s="1" t="s">
        <v>13</v>
      </c>
    </row>
    <row r="10972" spans="1:8" x14ac:dyDescent="0.25">
      <c r="A10972">
        <f>INT((ROW(cefr_vocabulary__2[[#This Row],[cefr_level]])-2)/10)</f>
        <v>1097</v>
      </c>
      <c r="B10972" s="1" t="s">
        <v>605</v>
      </c>
      <c r="C10972" s="1" t="s">
        <v>8</v>
      </c>
      <c r="D10972" s="1" t="s">
        <v>27604</v>
      </c>
      <c r="E10972" s="1" t="s">
        <v>27605</v>
      </c>
      <c r="F10972" s="1" t="s">
        <v>27606</v>
      </c>
      <c r="G10972" s="1" t="s">
        <v>12</v>
      </c>
      <c r="H10972" s="1" t="s">
        <v>13</v>
      </c>
    </row>
    <row r="10973" spans="1:8" x14ac:dyDescent="0.25">
      <c r="A10973">
        <f>INT((ROW(cefr_vocabulary__2[[#This Row],[cefr_level]])-2)/10)</f>
        <v>1097</v>
      </c>
      <c r="B10973" s="1" t="s">
        <v>605</v>
      </c>
      <c r="C10973" s="1" t="s">
        <v>131</v>
      </c>
      <c r="D10973" s="1" t="s">
        <v>27607</v>
      </c>
      <c r="E10973" s="1" t="s">
        <v>27607</v>
      </c>
      <c r="F10973" s="1" t="s">
        <v>27608</v>
      </c>
      <c r="G10973" s="1" t="s">
        <v>13</v>
      </c>
      <c r="H10973" s="1" t="s">
        <v>13</v>
      </c>
    </row>
    <row r="10974" spans="1:8" x14ac:dyDescent="0.25">
      <c r="A10974">
        <f>INT((ROW(cefr_vocabulary__2[[#This Row],[cefr_level]])-2)/10)</f>
        <v>1097</v>
      </c>
      <c r="B10974" s="1" t="s">
        <v>605</v>
      </c>
      <c r="C10974" s="1" t="s">
        <v>8</v>
      </c>
      <c r="D10974" s="1" t="s">
        <v>27609</v>
      </c>
      <c r="E10974" s="1" t="s">
        <v>27610</v>
      </c>
      <c r="F10974" s="1" t="s">
        <v>27611</v>
      </c>
      <c r="G10974" s="1" t="s">
        <v>24</v>
      </c>
      <c r="H10974" s="1" t="s">
        <v>13</v>
      </c>
    </row>
    <row r="10975" spans="1:8" x14ac:dyDescent="0.25">
      <c r="A10975">
        <f>INT((ROW(cefr_vocabulary__2[[#This Row],[cefr_level]])-2)/10)</f>
        <v>1097</v>
      </c>
      <c r="B10975" s="1" t="s">
        <v>605</v>
      </c>
      <c r="C10975" s="1" t="s">
        <v>8</v>
      </c>
      <c r="D10975" s="1" t="s">
        <v>27612</v>
      </c>
      <c r="E10975" s="1" t="s">
        <v>27613</v>
      </c>
      <c r="F10975" s="1" t="s">
        <v>27614</v>
      </c>
      <c r="G10975" s="1" t="s">
        <v>12</v>
      </c>
      <c r="H10975" s="1" t="s">
        <v>13</v>
      </c>
    </row>
    <row r="10976" spans="1:8" x14ac:dyDescent="0.25">
      <c r="A10976">
        <f>INT((ROW(cefr_vocabulary__2[[#This Row],[cefr_level]])-2)/10)</f>
        <v>1097</v>
      </c>
      <c r="B10976" s="1" t="s">
        <v>605</v>
      </c>
      <c r="C10976" s="1" t="s">
        <v>8</v>
      </c>
      <c r="D10976" s="1" t="s">
        <v>27615</v>
      </c>
      <c r="E10976" s="1" t="s">
        <v>27616</v>
      </c>
      <c r="F10976" s="1" t="s">
        <v>27617</v>
      </c>
      <c r="G10976" s="1" t="s">
        <v>12</v>
      </c>
      <c r="H10976" s="1" t="s">
        <v>13</v>
      </c>
    </row>
    <row r="10977" spans="1:8" x14ac:dyDescent="0.25">
      <c r="A10977">
        <f>INT((ROW(cefr_vocabulary__2[[#This Row],[cefr_level]])-2)/10)</f>
        <v>1097</v>
      </c>
      <c r="B10977" s="1" t="s">
        <v>605</v>
      </c>
      <c r="C10977" s="1" t="s">
        <v>8</v>
      </c>
      <c r="D10977" s="1" t="s">
        <v>27618</v>
      </c>
      <c r="E10977" s="1" t="s">
        <v>27619</v>
      </c>
      <c r="F10977" s="1" t="s">
        <v>27620</v>
      </c>
      <c r="G10977" s="1" t="s">
        <v>17</v>
      </c>
      <c r="H10977" s="1" t="s">
        <v>13</v>
      </c>
    </row>
    <row r="10978" spans="1:8" x14ac:dyDescent="0.25">
      <c r="A10978">
        <f>INT((ROW(cefr_vocabulary__2[[#This Row],[cefr_level]])-2)/10)</f>
        <v>1097</v>
      </c>
      <c r="B10978" s="1" t="s">
        <v>605</v>
      </c>
      <c r="C10978" s="1" t="s">
        <v>8</v>
      </c>
      <c r="D10978" s="1" t="s">
        <v>27621</v>
      </c>
      <c r="E10978" s="1" t="s">
        <v>27622</v>
      </c>
      <c r="F10978" s="1" t="s">
        <v>27623</v>
      </c>
      <c r="G10978" s="1" t="s">
        <v>24</v>
      </c>
      <c r="H10978" s="1" t="s">
        <v>13</v>
      </c>
    </row>
    <row r="10979" spans="1:8" x14ac:dyDescent="0.25">
      <c r="A10979">
        <f>INT((ROW(cefr_vocabulary__2[[#This Row],[cefr_level]])-2)/10)</f>
        <v>1097</v>
      </c>
      <c r="B10979" s="1" t="s">
        <v>605</v>
      </c>
      <c r="C10979" s="1" t="s">
        <v>73</v>
      </c>
      <c r="D10979" s="1" t="s">
        <v>27624</v>
      </c>
      <c r="E10979" s="1" t="s">
        <v>27624</v>
      </c>
      <c r="F10979" s="1" t="s">
        <v>27625</v>
      </c>
      <c r="G10979" s="1" t="s">
        <v>13</v>
      </c>
      <c r="H10979" s="1" t="s">
        <v>13</v>
      </c>
    </row>
    <row r="10980" spans="1:8" x14ac:dyDescent="0.25">
      <c r="A10980">
        <f>INT((ROW(cefr_vocabulary__2[[#This Row],[cefr_level]])-2)/10)</f>
        <v>1097</v>
      </c>
      <c r="B10980" s="1" t="s">
        <v>605</v>
      </c>
      <c r="C10980" s="1" t="s">
        <v>8</v>
      </c>
      <c r="D10980" s="1" t="s">
        <v>27626</v>
      </c>
      <c r="E10980" s="1" t="s">
        <v>27627</v>
      </c>
      <c r="F10980" s="1" t="s">
        <v>27628</v>
      </c>
      <c r="G10980" s="1" t="s">
        <v>12</v>
      </c>
      <c r="H10980" s="1" t="s">
        <v>13</v>
      </c>
    </row>
    <row r="10981" spans="1:8" x14ac:dyDescent="0.25">
      <c r="A10981">
        <f>INT((ROW(cefr_vocabulary__2[[#This Row],[cefr_level]])-2)/10)</f>
        <v>1097</v>
      </c>
      <c r="B10981" s="1" t="s">
        <v>605</v>
      </c>
      <c r="C10981" s="1" t="s">
        <v>8</v>
      </c>
      <c r="D10981" s="1" t="s">
        <v>27629</v>
      </c>
      <c r="E10981" s="1" t="s">
        <v>27630</v>
      </c>
      <c r="F10981" s="1" t="s">
        <v>27631</v>
      </c>
      <c r="G10981" s="1" t="s">
        <v>24</v>
      </c>
      <c r="H10981" s="1" t="s">
        <v>13</v>
      </c>
    </row>
    <row r="10982" spans="1:8" x14ac:dyDescent="0.25">
      <c r="A10982">
        <f>INT((ROW(cefr_vocabulary__2[[#This Row],[cefr_level]])-2)/10)</f>
        <v>1098</v>
      </c>
      <c r="B10982" s="1" t="s">
        <v>605</v>
      </c>
      <c r="C10982" s="1" t="s">
        <v>8</v>
      </c>
      <c r="D10982" s="1" t="s">
        <v>27632</v>
      </c>
      <c r="E10982" s="1" t="s">
        <v>27633</v>
      </c>
      <c r="F10982" s="1" t="s">
        <v>21299</v>
      </c>
      <c r="G10982" s="1" t="s">
        <v>24</v>
      </c>
      <c r="H10982" s="1" t="s">
        <v>13</v>
      </c>
    </row>
    <row r="10983" spans="1:8" x14ac:dyDescent="0.25">
      <c r="A10983">
        <f>INT((ROW(cefr_vocabulary__2[[#This Row],[cefr_level]])-2)/10)</f>
        <v>1098</v>
      </c>
      <c r="B10983" s="1" t="s">
        <v>605</v>
      </c>
      <c r="C10983" s="1" t="s">
        <v>8</v>
      </c>
      <c r="D10983" s="1" t="s">
        <v>27634</v>
      </c>
      <c r="E10983" s="1" t="s">
        <v>27635</v>
      </c>
      <c r="F10983" s="1" t="s">
        <v>17523</v>
      </c>
      <c r="G10983" s="1" t="s">
        <v>12</v>
      </c>
      <c r="H10983" s="1" t="s">
        <v>13</v>
      </c>
    </row>
    <row r="10984" spans="1:8" x14ac:dyDescent="0.25">
      <c r="A10984">
        <f>INT((ROW(cefr_vocabulary__2[[#This Row],[cefr_level]])-2)/10)</f>
        <v>1098</v>
      </c>
      <c r="B10984" s="1" t="s">
        <v>605</v>
      </c>
      <c r="C10984" s="1" t="s">
        <v>8</v>
      </c>
      <c r="D10984" s="1" t="s">
        <v>27636</v>
      </c>
      <c r="E10984" s="1" t="s">
        <v>27637</v>
      </c>
      <c r="F10984" s="1" t="s">
        <v>3017</v>
      </c>
      <c r="G10984" s="1" t="s">
        <v>12</v>
      </c>
      <c r="H10984" s="1" t="s">
        <v>13</v>
      </c>
    </row>
    <row r="10985" spans="1:8" x14ac:dyDescent="0.25">
      <c r="A10985">
        <f>INT((ROW(cefr_vocabulary__2[[#This Row],[cefr_level]])-2)/10)</f>
        <v>1098</v>
      </c>
      <c r="B10985" s="1" t="s">
        <v>605</v>
      </c>
      <c r="C10985" s="1" t="s">
        <v>73</v>
      </c>
      <c r="D10985" s="1" t="s">
        <v>27638</v>
      </c>
      <c r="E10985" s="1" t="s">
        <v>27638</v>
      </c>
      <c r="F10985" s="1" t="s">
        <v>17278</v>
      </c>
      <c r="G10985" s="1" t="s">
        <v>13</v>
      </c>
      <c r="H10985" s="1" t="s">
        <v>13</v>
      </c>
    </row>
    <row r="10986" spans="1:8" x14ac:dyDescent="0.25">
      <c r="A10986">
        <f>INT((ROW(cefr_vocabulary__2[[#This Row],[cefr_level]])-2)/10)</f>
        <v>1098</v>
      </c>
      <c r="B10986" s="1" t="s">
        <v>605</v>
      </c>
      <c r="C10986" s="1" t="s">
        <v>73</v>
      </c>
      <c r="D10986" s="1" t="s">
        <v>27639</v>
      </c>
      <c r="E10986" s="1" t="s">
        <v>27639</v>
      </c>
      <c r="F10986" s="1" t="s">
        <v>879</v>
      </c>
      <c r="G10986" s="1" t="s">
        <v>13</v>
      </c>
      <c r="H10986" s="1" t="s">
        <v>13</v>
      </c>
    </row>
    <row r="10987" spans="1:8" x14ac:dyDescent="0.25">
      <c r="A10987">
        <f>INT((ROW(cefr_vocabulary__2[[#This Row],[cefr_level]])-2)/10)</f>
        <v>1098</v>
      </c>
      <c r="B10987" s="1" t="s">
        <v>605</v>
      </c>
      <c r="C10987" s="1" t="s">
        <v>8</v>
      </c>
      <c r="D10987" s="1" t="s">
        <v>27640</v>
      </c>
      <c r="E10987" s="1" t="s">
        <v>27641</v>
      </c>
      <c r="F10987" s="1" t="s">
        <v>24010</v>
      </c>
      <c r="G10987" s="1" t="s">
        <v>12</v>
      </c>
      <c r="H10987" s="1" t="s">
        <v>13</v>
      </c>
    </row>
    <row r="10988" spans="1:8" x14ac:dyDescent="0.25">
      <c r="A10988">
        <f>INT((ROW(cefr_vocabulary__2[[#This Row],[cefr_level]])-2)/10)</f>
        <v>1098</v>
      </c>
      <c r="B10988" s="1" t="s">
        <v>605</v>
      </c>
      <c r="C10988" s="1" t="s">
        <v>73</v>
      </c>
      <c r="D10988" s="1" t="s">
        <v>27642</v>
      </c>
      <c r="E10988" s="1" t="s">
        <v>27642</v>
      </c>
      <c r="F10988" s="1" t="s">
        <v>6225</v>
      </c>
      <c r="G10988" s="1" t="s">
        <v>13</v>
      </c>
      <c r="H10988" s="1" t="s">
        <v>13</v>
      </c>
    </row>
    <row r="10989" spans="1:8" x14ac:dyDescent="0.25">
      <c r="A10989">
        <f>INT((ROW(cefr_vocabulary__2[[#This Row],[cefr_level]])-2)/10)</f>
        <v>1098</v>
      </c>
      <c r="B10989" s="1" t="s">
        <v>504</v>
      </c>
      <c r="C10989" s="1" t="s">
        <v>8</v>
      </c>
      <c r="D10989" s="1" t="s">
        <v>27643</v>
      </c>
      <c r="E10989" s="1" t="s">
        <v>27644</v>
      </c>
      <c r="F10989" s="1" t="s">
        <v>27645</v>
      </c>
      <c r="G10989" s="1" t="s">
        <v>12</v>
      </c>
      <c r="H10989" s="1" t="s">
        <v>13</v>
      </c>
    </row>
    <row r="10990" spans="1:8" x14ac:dyDescent="0.25">
      <c r="A10990">
        <f>INT((ROW(cefr_vocabulary__2[[#This Row],[cefr_level]])-2)/10)</f>
        <v>1098</v>
      </c>
      <c r="B10990" s="1" t="s">
        <v>605</v>
      </c>
      <c r="C10990" s="1" t="s">
        <v>8</v>
      </c>
      <c r="D10990" s="1" t="s">
        <v>27646</v>
      </c>
      <c r="E10990" s="1" t="s">
        <v>27647</v>
      </c>
      <c r="F10990" s="1" t="s">
        <v>11613</v>
      </c>
      <c r="G10990" s="1" t="s">
        <v>24</v>
      </c>
      <c r="H10990" s="1" t="s">
        <v>13</v>
      </c>
    </row>
    <row r="10991" spans="1:8" x14ac:dyDescent="0.25">
      <c r="A10991">
        <f>INT((ROW(cefr_vocabulary__2[[#This Row],[cefr_level]])-2)/10)</f>
        <v>1098</v>
      </c>
      <c r="B10991" s="1" t="s">
        <v>605</v>
      </c>
      <c r="C10991" s="1" t="s">
        <v>8</v>
      </c>
      <c r="D10991" s="1" t="s">
        <v>27648</v>
      </c>
      <c r="E10991" s="1" t="s">
        <v>27649</v>
      </c>
      <c r="F10991" s="1" t="s">
        <v>27650</v>
      </c>
      <c r="G10991" s="1" t="s">
        <v>12</v>
      </c>
      <c r="H10991" s="1" t="s">
        <v>13</v>
      </c>
    </row>
    <row r="10992" spans="1:8" x14ac:dyDescent="0.25">
      <c r="A10992">
        <f>INT((ROW(cefr_vocabulary__2[[#This Row],[cefr_level]])-2)/10)</f>
        <v>1099</v>
      </c>
      <c r="B10992" s="1" t="s">
        <v>605</v>
      </c>
      <c r="C10992" s="1" t="s">
        <v>8</v>
      </c>
      <c r="D10992" s="1" t="s">
        <v>27651</v>
      </c>
      <c r="E10992" s="1" t="s">
        <v>27652</v>
      </c>
      <c r="F10992" s="1" t="s">
        <v>27653</v>
      </c>
      <c r="G10992" s="1" t="s">
        <v>12</v>
      </c>
      <c r="H10992" s="1" t="s">
        <v>13</v>
      </c>
    </row>
    <row r="10993" spans="1:8" x14ac:dyDescent="0.25">
      <c r="A10993">
        <f>INT((ROW(cefr_vocabulary__2[[#This Row],[cefr_level]])-2)/10)</f>
        <v>1099</v>
      </c>
      <c r="B10993" s="1" t="s">
        <v>605</v>
      </c>
      <c r="C10993" s="1" t="s">
        <v>8</v>
      </c>
      <c r="D10993" s="1" t="s">
        <v>27654</v>
      </c>
      <c r="E10993" s="1" t="s">
        <v>27655</v>
      </c>
      <c r="F10993" s="1" t="s">
        <v>27656</v>
      </c>
      <c r="G10993" s="1" t="s">
        <v>12</v>
      </c>
      <c r="H10993" s="1" t="s">
        <v>13</v>
      </c>
    </row>
    <row r="10994" spans="1:8" x14ac:dyDescent="0.25">
      <c r="A10994">
        <f>INT((ROW(cefr_vocabulary__2[[#This Row],[cefr_level]])-2)/10)</f>
        <v>1099</v>
      </c>
      <c r="B10994" s="1" t="s">
        <v>605</v>
      </c>
      <c r="C10994" s="1" t="s">
        <v>8</v>
      </c>
      <c r="D10994" s="1" t="s">
        <v>27657</v>
      </c>
      <c r="E10994" s="1" t="s">
        <v>27658</v>
      </c>
      <c r="F10994" s="1" t="s">
        <v>27659</v>
      </c>
      <c r="G10994" s="1" t="s">
        <v>12</v>
      </c>
      <c r="H10994" s="1" t="s">
        <v>13</v>
      </c>
    </row>
    <row r="10995" spans="1:8" x14ac:dyDescent="0.25">
      <c r="A10995">
        <f>INT((ROW(cefr_vocabulary__2[[#This Row],[cefr_level]])-2)/10)</f>
        <v>1099</v>
      </c>
      <c r="B10995" s="1" t="s">
        <v>605</v>
      </c>
      <c r="C10995" s="1" t="s">
        <v>8</v>
      </c>
      <c r="D10995" s="1" t="s">
        <v>27660</v>
      </c>
      <c r="E10995" s="1" t="s">
        <v>27661</v>
      </c>
      <c r="F10995" s="1" t="s">
        <v>27662</v>
      </c>
      <c r="G10995" s="1" t="s">
        <v>12</v>
      </c>
      <c r="H10995" s="1" t="s">
        <v>13</v>
      </c>
    </row>
    <row r="10996" spans="1:8" x14ac:dyDescent="0.25">
      <c r="A10996">
        <f>INT((ROW(cefr_vocabulary__2[[#This Row],[cefr_level]])-2)/10)</f>
        <v>1099</v>
      </c>
      <c r="B10996" s="1" t="s">
        <v>605</v>
      </c>
      <c r="C10996" s="1" t="s">
        <v>8</v>
      </c>
      <c r="D10996" s="1" t="s">
        <v>27663</v>
      </c>
      <c r="E10996" s="1" t="s">
        <v>27664</v>
      </c>
      <c r="F10996" s="1" t="s">
        <v>27665</v>
      </c>
      <c r="G10996" s="1" t="s">
        <v>12</v>
      </c>
      <c r="H10996" s="1" t="s">
        <v>13</v>
      </c>
    </row>
    <row r="10997" spans="1:8" x14ac:dyDescent="0.25">
      <c r="A10997">
        <f>INT((ROW(cefr_vocabulary__2[[#This Row],[cefr_level]])-2)/10)</f>
        <v>1099</v>
      </c>
      <c r="B10997" s="1" t="s">
        <v>605</v>
      </c>
      <c r="C10997" s="1" t="s">
        <v>73</v>
      </c>
      <c r="D10997" s="1" t="s">
        <v>27666</v>
      </c>
      <c r="E10997" s="1" t="s">
        <v>27666</v>
      </c>
      <c r="F10997" s="1" t="s">
        <v>27667</v>
      </c>
      <c r="G10997" s="1" t="s">
        <v>13</v>
      </c>
      <c r="H10997" s="1" t="s">
        <v>13</v>
      </c>
    </row>
    <row r="10998" spans="1:8" x14ac:dyDescent="0.25">
      <c r="A10998">
        <f>INT((ROW(cefr_vocabulary__2[[#This Row],[cefr_level]])-2)/10)</f>
        <v>1099</v>
      </c>
      <c r="B10998" s="1" t="s">
        <v>605</v>
      </c>
      <c r="C10998" s="1" t="s">
        <v>73</v>
      </c>
      <c r="D10998" s="1" t="s">
        <v>27668</v>
      </c>
      <c r="E10998" s="1" t="s">
        <v>27668</v>
      </c>
      <c r="F10998" s="1" t="s">
        <v>27669</v>
      </c>
      <c r="G10998" s="1" t="s">
        <v>13</v>
      </c>
      <c r="H10998" s="1" t="s">
        <v>13</v>
      </c>
    </row>
    <row r="10999" spans="1:8" x14ac:dyDescent="0.25">
      <c r="A10999">
        <f>INT((ROW(cefr_vocabulary__2[[#This Row],[cefr_level]])-2)/10)</f>
        <v>1099</v>
      </c>
      <c r="B10999" s="1" t="s">
        <v>605</v>
      </c>
      <c r="C10999" s="1" t="s">
        <v>8</v>
      </c>
      <c r="D10999" s="1" t="s">
        <v>27670</v>
      </c>
      <c r="E10999" s="1" t="s">
        <v>27671</v>
      </c>
      <c r="F10999" s="1" t="s">
        <v>27672</v>
      </c>
      <c r="G10999" s="1" t="s">
        <v>12</v>
      </c>
      <c r="H10999" s="1" t="s">
        <v>13</v>
      </c>
    </row>
    <row r="11000" spans="1:8" x14ac:dyDescent="0.25">
      <c r="A11000">
        <f>INT((ROW(cefr_vocabulary__2[[#This Row],[cefr_level]])-2)/10)</f>
        <v>1099</v>
      </c>
      <c r="B11000" s="1" t="s">
        <v>605</v>
      </c>
      <c r="C11000" s="1" t="s">
        <v>8</v>
      </c>
      <c r="D11000" s="1" t="s">
        <v>27673</v>
      </c>
      <c r="E11000" s="1" t="s">
        <v>27674</v>
      </c>
      <c r="F11000" s="1" t="s">
        <v>27675</v>
      </c>
      <c r="G11000" s="1" t="s">
        <v>12</v>
      </c>
      <c r="H11000" s="1" t="s">
        <v>13</v>
      </c>
    </row>
    <row r="11001" spans="1:8" x14ac:dyDescent="0.25">
      <c r="A11001">
        <f>INT((ROW(cefr_vocabulary__2[[#This Row],[cefr_level]])-2)/10)</f>
        <v>1099</v>
      </c>
      <c r="B11001" s="1" t="s">
        <v>504</v>
      </c>
      <c r="C11001" s="1" t="s">
        <v>73</v>
      </c>
      <c r="D11001" s="1" t="s">
        <v>27676</v>
      </c>
      <c r="E11001" s="1" t="s">
        <v>27676</v>
      </c>
      <c r="F11001" s="1" t="s">
        <v>27677</v>
      </c>
      <c r="G11001" s="1" t="s">
        <v>13</v>
      </c>
      <c r="H11001" s="1" t="s">
        <v>13</v>
      </c>
    </row>
    <row r="11002" spans="1:8" x14ac:dyDescent="0.25">
      <c r="A11002">
        <f>INT((ROW(cefr_vocabulary__2[[#This Row],[cefr_level]])-2)/10)</f>
        <v>1100</v>
      </c>
      <c r="B11002" s="1" t="s">
        <v>605</v>
      </c>
      <c r="C11002" s="1" t="s">
        <v>8</v>
      </c>
      <c r="D11002" s="1" t="s">
        <v>27678</v>
      </c>
      <c r="E11002" s="1" t="s">
        <v>27679</v>
      </c>
      <c r="F11002" s="1" t="s">
        <v>19509</v>
      </c>
      <c r="G11002" s="1" t="s">
        <v>24</v>
      </c>
      <c r="H11002" s="1" t="s">
        <v>13</v>
      </c>
    </row>
    <row r="11003" spans="1:8" x14ac:dyDescent="0.25">
      <c r="A11003">
        <f>INT((ROW(cefr_vocabulary__2[[#This Row],[cefr_level]])-2)/10)</f>
        <v>1100</v>
      </c>
      <c r="B11003" s="1" t="s">
        <v>605</v>
      </c>
      <c r="C11003" s="1" t="s">
        <v>8</v>
      </c>
      <c r="D11003" s="1" t="s">
        <v>27680</v>
      </c>
      <c r="E11003" s="1" t="s">
        <v>27681</v>
      </c>
      <c r="F11003" s="1" t="s">
        <v>27682</v>
      </c>
      <c r="G11003" s="1" t="s">
        <v>12</v>
      </c>
      <c r="H11003" s="1" t="s">
        <v>13</v>
      </c>
    </row>
    <row r="11004" spans="1:8" x14ac:dyDescent="0.25">
      <c r="A11004">
        <f>INT((ROW(cefr_vocabulary__2[[#This Row],[cefr_level]])-2)/10)</f>
        <v>1100</v>
      </c>
      <c r="B11004" s="1" t="s">
        <v>605</v>
      </c>
      <c r="C11004" s="1" t="s">
        <v>8</v>
      </c>
      <c r="D11004" s="1" t="s">
        <v>27683</v>
      </c>
      <c r="E11004" s="1" t="s">
        <v>27684</v>
      </c>
      <c r="F11004" s="1" t="s">
        <v>21184</v>
      </c>
      <c r="G11004" s="1" t="s">
        <v>12</v>
      </c>
      <c r="H11004" s="1" t="s">
        <v>13</v>
      </c>
    </row>
    <row r="11005" spans="1:8" x14ac:dyDescent="0.25">
      <c r="A11005">
        <f>INT((ROW(cefr_vocabulary__2[[#This Row],[cefr_level]])-2)/10)</f>
        <v>1100</v>
      </c>
      <c r="B11005" s="1" t="s">
        <v>605</v>
      </c>
      <c r="C11005" s="1" t="s">
        <v>8</v>
      </c>
      <c r="D11005" s="1" t="s">
        <v>27685</v>
      </c>
      <c r="E11005" s="1" t="s">
        <v>27686</v>
      </c>
      <c r="F11005" s="1" t="s">
        <v>27687</v>
      </c>
      <c r="G11005" s="1" t="s">
        <v>12</v>
      </c>
      <c r="H11005" s="1" t="s">
        <v>13</v>
      </c>
    </row>
    <row r="11006" spans="1:8" x14ac:dyDescent="0.25">
      <c r="A11006">
        <f>INT((ROW(cefr_vocabulary__2[[#This Row],[cefr_level]])-2)/10)</f>
        <v>1100</v>
      </c>
      <c r="B11006" s="1" t="s">
        <v>605</v>
      </c>
      <c r="C11006" s="1" t="s">
        <v>8</v>
      </c>
      <c r="D11006" s="1" t="s">
        <v>27688</v>
      </c>
      <c r="E11006" s="1" t="s">
        <v>27689</v>
      </c>
      <c r="F11006" s="1" t="s">
        <v>27690</v>
      </c>
      <c r="G11006" s="1" t="s">
        <v>12</v>
      </c>
      <c r="H11006" s="1" t="s">
        <v>13</v>
      </c>
    </row>
    <row r="11007" spans="1:8" x14ac:dyDescent="0.25">
      <c r="A11007">
        <f>INT((ROW(cefr_vocabulary__2[[#This Row],[cefr_level]])-2)/10)</f>
        <v>1100</v>
      </c>
      <c r="B11007" s="1" t="s">
        <v>605</v>
      </c>
      <c r="C11007" s="1" t="s">
        <v>73</v>
      </c>
      <c r="D11007" s="1" t="s">
        <v>27691</v>
      </c>
      <c r="E11007" s="1" t="s">
        <v>27691</v>
      </c>
      <c r="F11007" s="1" t="s">
        <v>27692</v>
      </c>
      <c r="G11007" s="1" t="s">
        <v>13</v>
      </c>
      <c r="H11007" s="1" t="s">
        <v>13</v>
      </c>
    </row>
    <row r="11008" spans="1:8" x14ac:dyDescent="0.25">
      <c r="A11008">
        <f>INT((ROW(cefr_vocabulary__2[[#This Row],[cefr_level]])-2)/10)</f>
        <v>1100</v>
      </c>
      <c r="B11008" s="1" t="s">
        <v>605</v>
      </c>
      <c r="C11008" s="1" t="s">
        <v>8</v>
      </c>
      <c r="D11008" s="1" t="s">
        <v>27693</v>
      </c>
      <c r="E11008" s="1" t="s">
        <v>27694</v>
      </c>
      <c r="F11008" s="1" t="s">
        <v>3116</v>
      </c>
      <c r="G11008" s="1" t="s">
        <v>24</v>
      </c>
      <c r="H11008" s="1" t="s">
        <v>13</v>
      </c>
    </row>
    <row r="11009" spans="1:8" x14ac:dyDescent="0.25">
      <c r="A11009">
        <f>INT((ROW(cefr_vocabulary__2[[#This Row],[cefr_level]])-2)/10)</f>
        <v>1100</v>
      </c>
      <c r="B11009" s="1" t="s">
        <v>605</v>
      </c>
      <c r="C11009" s="1" t="s">
        <v>131</v>
      </c>
      <c r="D11009" s="1" t="s">
        <v>27695</v>
      </c>
      <c r="E11009" s="1" t="s">
        <v>27695</v>
      </c>
      <c r="F11009" s="1" t="s">
        <v>27696</v>
      </c>
      <c r="G11009" s="1" t="s">
        <v>13</v>
      </c>
      <c r="H11009" s="1" t="s">
        <v>13</v>
      </c>
    </row>
    <row r="11010" spans="1:8" x14ac:dyDescent="0.25">
      <c r="A11010">
        <f>INT((ROW(cefr_vocabulary__2[[#This Row],[cefr_level]])-2)/10)</f>
        <v>1100</v>
      </c>
      <c r="B11010" s="1" t="s">
        <v>605</v>
      </c>
      <c r="C11010" s="1" t="s">
        <v>8</v>
      </c>
      <c r="D11010" s="1" t="s">
        <v>27697</v>
      </c>
      <c r="E11010" s="1" t="s">
        <v>27698</v>
      </c>
      <c r="F11010" s="1" t="s">
        <v>9848</v>
      </c>
      <c r="G11010" s="1" t="s">
        <v>24</v>
      </c>
      <c r="H11010" s="1" t="s">
        <v>13</v>
      </c>
    </row>
    <row r="11011" spans="1:8" x14ac:dyDescent="0.25">
      <c r="A11011">
        <f>INT((ROW(cefr_vocabulary__2[[#This Row],[cefr_level]])-2)/10)</f>
        <v>1100</v>
      </c>
      <c r="B11011" s="1" t="s">
        <v>605</v>
      </c>
      <c r="C11011" s="1" t="s">
        <v>8</v>
      </c>
      <c r="D11011" s="1" t="s">
        <v>27699</v>
      </c>
      <c r="E11011" s="1" t="s">
        <v>27700</v>
      </c>
      <c r="F11011" s="1" t="s">
        <v>27699</v>
      </c>
      <c r="G11011" s="1" t="s">
        <v>24</v>
      </c>
      <c r="H11011" s="1" t="s">
        <v>13</v>
      </c>
    </row>
    <row r="11012" spans="1:8" x14ac:dyDescent="0.25">
      <c r="A11012">
        <f>INT((ROW(cefr_vocabulary__2[[#This Row],[cefr_level]])-2)/10)</f>
        <v>1101</v>
      </c>
      <c r="B11012" s="1" t="s">
        <v>605</v>
      </c>
      <c r="C11012" s="1" t="s">
        <v>8</v>
      </c>
      <c r="D11012" s="1" t="s">
        <v>27701</v>
      </c>
      <c r="E11012" s="1" t="s">
        <v>27702</v>
      </c>
      <c r="F11012" s="1" t="s">
        <v>27703</v>
      </c>
      <c r="G11012" s="1" t="s">
        <v>24</v>
      </c>
      <c r="H11012" s="1" t="s">
        <v>13</v>
      </c>
    </row>
    <row r="11013" spans="1:8" x14ac:dyDescent="0.25">
      <c r="A11013">
        <f>INT((ROW(cefr_vocabulary__2[[#This Row],[cefr_level]])-2)/10)</f>
        <v>1101</v>
      </c>
      <c r="B11013" s="1" t="s">
        <v>605</v>
      </c>
      <c r="C11013" s="1" t="s">
        <v>8</v>
      </c>
      <c r="D11013" s="1" t="s">
        <v>27704</v>
      </c>
      <c r="E11013" s="1" t="s">
        <v>27705</v>
      </c>
      <c r="F11013" s="1" t="s">
        <v>27706</v>
      </c>
      <c r="G11013" s="1" t="s">
        <v>12</v>
      </c>
      <c r="H11013" s="1" t="s">
        <v>13</v>
      </c>
    </row>
    <row r="11014" spans="1:8" x14ac:dyDescent="0.25">
      <c r="A11014">
        <f>INT((ROW(cefr_vocabulary__2[[#This Row],[cefr_level]])-2)/10)</f>
        <v>1101</v>
      </c>
      <c r="B11014" s="1" t="s">
        <v>605</v>
      </c>
      <c r="C11014" s="1" t="s">
        <v>8</v>
      </c>
      <c r="D11014" s="1" t="s">
        <v>27707</v>
      </c>
      <c r="E11014" s="1" t="s">
        <v>27708</v>
      </c>
      <c r="F11014" s="1" t="s">
        <v>17602</v>
      </c>
      <c r="G11014" s="1" t="s">
        <v>12</v>
      </c>
      <c r="H11014" s="1" t="s">
        <v>13</v>
      </c>
    </row>
    <row r="11015" spans="1:8" x14ac:dyDescent="0.25">
      <c r="A11015">
        <f>INT((ROW(cefr_vocabulary__2[[#This Row],[cefr_level]])-2)/10)</f>
        <v>1101</v>
      </c>
      <c r="B11015" s="1" t="s">
        <v>605</v>
      </c>
      <c r="C11015" s="1" t="s">
        <v>8</v>
      </c>
      <c r="D11015" s="1" t="s">
        <v>27709</v>
      </c>
      <c r="E11015" s="1" t="s">
        <v>27710</v>
      </c>
      <c r="F11015" s="1" t="s">
        <v>27711</v>
      </c>
      <c r="G11015" s="1" t="s">
        <v>12</v>
      </c>
      <c r="H11015" s="1" t="s">
        <v>13</v>
      </c>
    </row>
    <row r="11016" spans="1:8" x14ac:dyDescent="0.25">
      <c r="A11016">
        <f>INT((ROW(cefr_vocabulary__2[[#This Row],[cefr_level]])-2)/10)</f>
        <v>1101</v>
      </c>
      <c r="B11016" s="1" t="s">
        <v>605</v>
      </c>
      <c r="C11016" s="1" t="s">
        <v>8</v>
      </c>
      <c r="D11016" s="1" t="s">
        <v>27712</v>
      </c>
      <c r="E11016" s="1" t="s">
        <v>27713</v>
      </c>
      <c r="F11016" s="1" t="s">
        <v>18943</v>
      </c>
      <c r="G11016" s="1" t="s">
        <v>12</v>
      </c>
      <c r="H11016" s="1" t="s">
        <v>13</v>
      </c>
    </row>
    <row r="11017" spans="1:8" x14ac:dyDescent="0.25">
      <c r="A11017">
        <f>INT((ROW(cefr_vocabulary__2[[#This Row],[cefr_level]])-2)/10)</f>
        <v>1101</v>
      </c>
      <c r="B11017" s="1" t="s">
        <v>605</v>
      </c>
      <c r="C11017" s="1" t="s">
        <v>131</v>
      </c>
      <c r="D11017" s="1" t="s">
        <v>27714</v>
      </c>
      <c r="E11017" s="1" t="s">
        <v>27714</v>
      </c>
      <c r="F11017" s="1" t="s">
        <v>27715</v>
      </c>
      <c r="G11017" s="1" t="s">
        <v>13</v>
      </c>
      <c r="H11017" s="1" t="s">
        <v>13</v>
      </c>
    </row>
    <row r="11018" spans="1:8" x14ac:dyDescent="0.25">
      <c r="A11018">
        <f>INT((ROW(cefr_vocabulary__2[[#This Row],[cefr_level]])-2)/10)</f>
        <v>1101</v>
      </c>
      <c r="B11018" s="1" t="s">
        <v>605</v>
      </c>
      <c r="C11018" s="1" t="s">
        <v>8</v>
      </c>
      <c r="D11018" s="1" t="s">
        <v>27716</v>
      </c>
      <c r="E11018" s="1" t="s">
        <v>27717</v>
      </c>
      <c r="F11018" s="1" t="s">
        <v>27718</v>
      </c>
      <c r="G11018" s="1" t="s">
        <v>12</v>
      </c>
      <c r="H11018" s="1" t="s">
        <v>13</v>
      </c>
    </row>
    <row r="11019" spans="1:8" x14ac:dyDescent="0.25">
      <c r="A11019">
        <f>INT((ROW(cefr_vocabulary__2[[#This Row],[cefr_level]])-2)/10)</f>
        <v>1101</v>
      </c>
      <c r="B11019" s="1" t="s">
        <v>605</v>
      </c>
      <c r="C11019" s="1" t="s">
        <v>73</v>
      </c>
      <c r="D11019" s="1" t="s">
        <v>27719</v>
      </c>
      <c r="E11019" s="1" t="s">
        <v>27719</v>
      </c>
      <c r="F11019" s="1" t="s">
        <v>27720</v>
      </c>
      <c r="G11019" s="1" t="s">
        <v>13</v>
      </c>
      <c r="H11019" s="1" t="s">
        <v>13</v>
      </c>
    </row>
    <row r="11020" spans="1:8" x14ac:dyDescent="0.25">
      <c r="A11020">
        <f>INT((ROW(cefr_vocabulary__2[[#This Row],[cefr_level]])-2)/10)</f>
        <v>1101</v>
      </c>
      <c r="B11020" s="1" t="s">
        <v>605</v>
      </c>
      <c r="C11020" s="1" t="s">
        <v>131</v>
      </c>
      <c r="D11020" s="1" t="s">
        <v>27721</v>
      </c>
      <c r="E11020" s="1" t="s">
        <v>27721</v>
      </c>
      <c r="F11020" s="1" t="s">
        <v>27722</v>
      </c>
      <c r="G11020" s="1" t="s">
        <v>13</v>
      </c>
      <c r="H11020" s="1" t="s">
        <v>13</v>
      </c>
    </row>
    <row r="11021" spans="1:8" x14ac:dyDescent="0.25">
      <c r="A11021">
        <f>INT((ROW(cefr_vocabulary__2[[#This Row],[cefr_level]])-2)/10)</f>
        <v>1101</v>
      </c>
      <c r="B11021" s="1" t="s">
        <v>605</v>
      </c>
      <c r="C11021" s="1" t="s">
        <v>8</v>
      </c>
      <c r="D11021" s="1" t="s">
        <v>27723</v>
      </c>
      <c r="E11021" s="1" t="s">
        <v>27724</v>
      </c>
      <c r="F11021" s="1" t="s">
        <v>27725</v>
      </c>
      <c r="G11021" s="1" t="s">
        <v>24</v>
      </c>
      <c r="H11021" s="1" t="s">
        <v>13</v>
      </c>
    </row>
    <row r="11022" spans="1:8" x14ac:dyDescent="0.25">
      <c r="A11022">
        <f>INT((ROW(cefr_vocabulary__2[[#This Row],[cefr_level]])-2)/10)</f>
        <v>1102</v>
      </c>
      <c r="B11022" s="1" t="s">
        <v>605</v>
      </c>
      <c r="C11022" s="1" t="s">
        <v>8</v>
      </c>
      <c r="D11022" s="1" t="s">
        <v>27726</v>
      </c>
      <c r="E11022" s="1" t="s">
        <v>27727</v>
      </c>
      <c r="F11022" s="1" t="s">
        <v>27728</v>
      </c>
      <c r="G11022" s="1" t="s">
        <v>12</v>
      </c>
      <c r="H11022" s="1" t="s">
        <v>13</v>
      </c>
    </row>
    <row r="11023" spans="1:8" x14ac:dyDescent="0.25">
      <c r="A11023">
        <f>INT((ROW(cefr_vocabulary__2[[#This Row],[cefr_level]])-2)/10)</f>
        <v>1102</v>
      </c>
      <c r="B11023" s="1" t="s">
        <v>605</v>
      </c>
      <c r="C11023" s="1" t="s">
        <v>8</v>
      </c>
      <c r="D11023" s="1" t="s">
        <v>27729</v>
      </c>
      <c r="E11023" s="1" t="s">
        <v>27730</v>
      </c>
      <c r="F11023" s="1" t="s">
        <v>27731</v>
      </c>
      <c r="G11023" s="1" t="s">
        <v>12</v>
      </c>
      <c r="H11023" s="1" t="s">
        <v>13</v>
      </c>
    </row>
    <row r="11024" spans="1:8" x14ac:dyDescent="0.25">
      <c r="A11024">
        <f>INT((ROW(cefr_vocabulary__2[[#This Row],[cefr_level]])-2)/10)</f>
        <v>1102</v>
      </c>
      <c r="B11024" s="1" t="s">
        <v>605</v>
      </c>
      <c r="C11024" s="1" t="s">
        <v>131</v>
      </c>
      <c r="D11024" s="1" t="s">
        <v>27732</v>
      </c>
      <c r="E11024" s="1" t="s">
        <v>27732</v>
      </c>
      <c r="F11024" s="1" t="s">
        <v>27733</v>
      </c>
      <c r="G11024" s="1" t="s">
        <v>13</v>
      </c>
      <c r="H11024" s="1" t="s">
        <v>13</v>
      </c>
    </row>
    <row r="11025" spans="1:8" x14ac:dyDescent="0.25">
      <c r="A11025">
        <f>INT((ROW(cefr_vocabulary__2[[#This Row],[cefr_level]])-2)/10)</f>
        <v>1102</v>
      </c>
      <c r="B11025" s="1" t="s">
        <v>605</v>
      </c>
      <c r="C11025" s="1" t="s">
        <v>8</v>
      </c>
      <c r="D11025" s="1" t="s">
        <v>27734</v>
      </c>
      <c r="E11025" s="1" t="s">
        <v>27735</v>
      </c>
      <c r="F11025" s="1" t="s">
        <v>27736</v>
      </c>
      <c r="G11025" s="1" t="s">
        <v>12</v>
      </c>
      <c r="H11025" s="1" t="s">
        <v>13</v>
      </c>
    </row>
    <row r="11026" spans="1:8" x14ac:dyDescent="0.25">
      <c r="A11026">
        <f>INT((ROW(cefr_vocabulary__2[[#This Row],[cefr_level]])-2)/10)</f>
        <v>1102</v>
      </c>
      <c r="B11026" s="1" t="s">
        <v>605</v>
      </c>
      <c r="C11026" s="1" t="s">
        <v>73</v>
      </c>
      <c r="D11026" s="1" t="s">
        <v>27737</v>
      </c>
      <c r="E11026" s="1" t="s">
        <v>27737</v>
      </c>
      <c r="F11026" s="1" t="s">
        <v>27738</v>
      </c>
      <c r="G11026" s="1" t="s">
        <v>13</v>
      </c>
      <c r="H11026" s="1" t="s">
        <v>13</v>
      </c>
    </row>
    <row r="11027" spans="1:8" x14ac:dyDescent="0.25">
      <c r="A11027">
        <f>INT((ROW(cefr_vocabulary__2[[#This Row],[cefr_level]])-2)/10)</f>
        <v>1102</v>
      </c>
      <c r="B11027" s="1" t="s">
        <v>605</v>
      </c>
      <c r="C11027" s="1" t="s">
        <v>8</v>
      </c>
      <c r="D11027" s="1" t="s">
        <v>27739</v>
      </c>
      <c r="E11027" s="1" t="s">
        <v>27740</v>
      </c>
      <c r="F11027" s="1" t="s">
        <v>27741</v>
      </c>
      <c r="G11027" s="1" t="s">
        <v>12</v>
      </c>
      <c r="H11027" s="1" t="s">
        <v>13</v>
      </c>
    </row>
    <row r="11028" spans="1:8" x14ac:dyDescent="0.25">
      <c r="A11028">
        <f>INT((ROW(cefr_vocabulary__2[[#This Row],[cefr_level]])-2)/10)</f>
        <v>1102</v>
      </c>
      <c r="B11028" s="1" t="s">
        <v>605</v>
      </c>
      <c r="C11028" s="1" t="s">
        <v>8</v>
      </c>
      <c r="D11028" s="1" t="s">
        <v>27742</v>
      </c>
      <c r="E11028" s="1" t="s">
        <v>27743</v>
      </c>
      <c r="F11028" s="1" t="s">
        <v>27744</v>
      </c>
      <c r="G11028" s="1" t="s">
        <v>24</v>
      </c>
      <c r="H11028" s="1" t="s">
        <v>13</v>
      </c>
    </row>
    <row r="11029" spans="1:8" x14ac:dyDescent="0.25">
      <c r="A11029">
        <f>INT((ROW(cefr_vocabulary__2[[#This Row],[cefr_level]])-2)/10)</f>
        <v>1102</v>
      </c>
      <c r="B11029" s="1" t="s">
        <v>605</v>
      </c>
      <c r="C11029" s="1" t="s">
        <v>8</v>
      </c>
      <c r="D11029" s="1" t="s">
        <v>27745</v>
      </c>
      <c r="E11029" s="1" t="s">
        <v>27746</v>
      </c>
      <c r="F11029" s="1" t="s">
        <v>2012</v>
      </c>
      <c r="G11029" s="1" t="s">
        <v>12</v>
      </c>
      <c r="H11029" s="1" t="s">
        <v>13</v>
      </c>
    </row>
    <row r="11030" spans="1:8" x14ac:dyDescent="0.25">
      <c r="A11030">
        <f>INT((ROW(cefr_vocabulary__2[[#This Row],[cefr_level]])-2)/10)</f>
        <v>1102</v>
      </c>
      <c r="B11030" s="1" t="s">
        <v>605</v>
      </c>
      <c r="C11030" s="1" t="s">
        <v>8</v>
      </c>
      <c r="D11030" s="1" t="s">
        <v>27747</v>
      </c>
      <c r="E11030" s="1" t="s">
        <v>27748</v>
      </c>
      <c r="F11030" s="1" t="s">
        <v>27747</v>
      </c>
      <c r="G11030" s="1" t="s">
        <v>12</v>
      </c>
      <c r="H11030" s="1" t="s">
        <v>13</v>
      </c>
    </row>
    <row r="11031" spans="1:8" x14ac:dyDescent="0.25">
      <c r="A11031">
        <f>INT((ROW(cefr_vocabulary__2[[#This Row],[cefr_level]])-2)/10)</f>
        <v>1102</v>
      </c>
      <c r="B11031" s="1" t="s">
        <v>605</v>
      </c>
      <c r="C11031" s="1" t="s">
        <v>131</v>
      </c>
      <c r="D11031" s="1" t="s">
        <v>27749</v>
      </c>
      <c r="E11031" s="1" t="s">
        <v>27749</v>
      </c>
      <c r="F11031" s="1" t="s">
        <v>27750</v>
      </c>
      <c r="G11031" s="1" t="s">
        <v>13</v>
      </c>
      <c r="H11031" s="1" t="s">
        <v>13</v>
      </c>
    </row>
    <row r="11032" spans="1:8" x14ac:dyDescent="0.25">
      <c r="A11032">
        <f>INT((ROW(cefr_vocabulary__2[[#This Row],[cefr_level]])-2)/10)</f>
        <v>1103</v>
      </c>
      <c r="B11032" s="1" t="s">
        <v>605</v>
      </c>
      <c r="C11032" s="1" t="s">
        <v>131</v>
      </c>
      <c r="D11032" s="1" t="s">
        <v>27751</v>
      </c>
      <c r="E11032" s="1" t="s">
        <v>27751</v>
      </c>
      <c r="F11032" s="1" t="s">
        <v>477</v>
      </c>
      <c r="G11032" s="1" t="s">
        <v>13</v>
      </c>
      <c r="H11032" s="1" t="s">
        <v>13</v>
      </c>
    </row>
    <row r="11033" spans="1:8" x14ac:dyDescent="0.25">
      <c r="A11033">
        <f>INT((ROW(cefr_vocabulary__2[[#This Row],[cefr_level]])-2)/10)</f>
        <v>1103</v>
      </c>
      <c r="B11033" s="1" t="s">
        <v>605</v>
      </c>
      <c r="C11033" s="1" t="s">
        <v>8</v>
      </c>
      <c r="D11033" s="1" t="s">
        <v>27752</v>
      </c>
      <c r="E11033" s="1" t="s">
        <v>27753</v>
      </c>
      <c r="F11033" s="1" t="s">
        <v>27754</v>
      </c>
      <c r="G11033" s="1" t="s">
        <v>12</v>
      </c>
      <c r="H11033" s="1" t="s">
        <v>13</v>
      </c>
    </row>
    <row r="11034" spans="1:8" x14ac:dyDescent="0.25">
      <c r="A11034">
        <f>INT((ROW(cefr_vocabulary__2[[#This Row],[cefr_level]])-2)/10)</f>
        <v>1103</v>
      </c>
      <c r="B11034" s="1" t="s">
        <v>605</v>
      </c>
      <c r="C11034" s="1" t="s">
        <v>131</v>
      </c>
      <c r="D11034" s="1" t="s">
        <v>27755</v>
      </c>
      <c r="E11034" s="1" t="s">
        <v>27755</v>
      </c>
      <c r="F11034" s="1" t="s">
        <v>27756</v>
      </c>
      <c r="G11034" s="1" t="s">
        <v>13</v>
      </c>
      <c r="H11034" s="1" t="s">
        <v>13</v>
      </c>
    </row>
    <row r="11035" spans="1:8" x14ac:dyDescent="0.25">
      <c r="A11035">
        <f>INT((ROW(cefr_vocabulary__2[[#This Row],[cefr_level]])-2)/10)</f>
        <v>1103</v>
      </c>
      <c r="B11035" s="1" t="s">
        <v>605</v>
      </c>
      <c r="C11035" s="1" t="s">
        <v>8</v>
      </c>
      <c r="D11035" s="1" t="s">
        <v>27757</v>
      </c>
      <c r="E11035" s="1" t="s">
        <v>27758</v>
      </c>
      <c r="F11035" s="1" t="s">
        <v>27759</v>
      </c>
      <c r="G11035" s="1" t="s">
        <v>12</v>
      </c>
      <c r="H11035" s="1" t="s">
        <v>13</v>
      </c>
    </row>
    <row r="11036" spans="1:8" x14ac:dyDescent="0.25">
      <c r="A11036">
        <f>INT((ROW(cefr_vocabulary__2[[#This Row],[cefr_level]])-2)/10)</f>
        <v>1103</v>
      </c>
      <c r="B11036" s="1" t="s">
        <v>605</v>
      </c>
      <c r="C11036" s="1" t="s">
        <v>8</v>
      </c>
      <c r="D11036" s="1" t="s">
        <v>27760</v>
      </c>
      <c r="E11036" s="1" t="s">
        <v>27761</v>
      </c>
      <c r="F11036" s="1" t="s">
        <v>27762</v>
      </c>
      <c r="G11036" s="1" t="s">
        <v>12</v>
      </c>
      <c r="H11036" s="1" t="s">
        <v>13</v>
      </c>
    </row>
    <row r="11037" spans="1:8" x14ac:dyDescent="0.25">
      <c r="A11037">
        <f>INT((ROW(cefr_vocabulary__2[[#This Row],[cefr_level]])-2)/10)</f>
        <v>1103</v>
      </c>
      <c r="B11037" s="1" t="s">
        <v>605</v>
      </c>
      <c r="C11037" s="1" t="s">
        <v>8</v>
      </c>
      <c r="D11037" s="1" t="s">
        <v>27763</v>
      </c>
      <c r="E11037" s="1" t="s">
        <v>27764</v>
      </c>
      <c r="F11037" s="1" t="s">
        <v>27765</v>
      </c>
      <c r="G11037" s="1" t="s">
        <v>24</v>
      </c>
      <c r="H11037" s="1" t="s">
        <v>13</v>
      </c>
    </row>
    <row r="11038" spans="1:8" x14ac:dyDescent="0.25">
      <c r="A11038">
        <f>INT((ROW(cefr_vocabulary__2[[#This Row],[cefr_level]])-2)/10)</f>
        <v>1103</v>
      </c>
      <c r="B11038" s="1" t="s">
        <v>605</v>
      </c>
      <c r="C11038" s="1" t="s">
        <v>8</v>
      </c>
      <c r="D11038" s="1" t="s">
        <v>27766</v>
      </c>
      <c r="E11038" s="1" t="s">
        <v>27767</v>
      </c>
      <c r="F11038" s="1" t="s">
        <v>27768</v>
      </c>
      <c r="G11038" s="1" t="s">
        <v>12</v>
      </c>
      <c r="H11038" s="1" t="s">
        <v>13</v>
      </c>
    </row>
    <row r="11039" spans="1:8" x14ac:dyDescent="0.25">
      <c r="A11039">
        <f>INT((ROW(cefr_vocabulary__2[[#This Row],[cefr_level]])-2)/10)</f>
        <v>1103</v>
      </c>
      <c r="B11039" s="1" t="s">
        <v>605</v>
      </c>
      <c r="C11039" s="1" t="s">
        <v>73</v>
      </c>
      <c r="D11039" s="1" t="s">
        <v>27769</v>
      </c>
      <c r="E11039" s="1" t="s">
        <v>27769</v>
      </c>
      <c r="F11039" s="1" t="s">
        <v>27770</v>
      </c>
      <c r="G11039" s="1" t="s">
        <v>13</v>
      </c>
      <c r="H11039" s="1" t="s">
        <v>13</v>
      </c>
    </row>
    <row r="11040" spans="1:8" x14ac:dyDescent="0.25">
      <c r="A11040">
        <f>INT((ROW(cefr_vocabulary__2[[#This Row],[cefr_level]])-2)/10)</f>
        <v>1103</v>
      </c>
      <c r="B11040" s="1" t="s">
        <v>605</v>
      </c>
      <c r="C11040" s="1" t="s">
        <v>8</v>
      </c>
      <c r="D11040" s="1" t="s">
        <v>27771</v>
      </c>
      <c r="E11040" s="1" t="s">
        <v>27772</v>
      </c>
      <c r="F11040" s="1" t="s">
        <v>27178</v>
      </c>
      <c r="G11040" s="1" t="s">
        <v>12</v>
      </c>
      <c r="H11040" s="1" t="s">
        <v>13</v>
      </c>
    </row>
    <row r="11041" spans="1:8" x14ac:dyDescent="0.25">
      <c r="A11041">
        <f>INT((ROW(cefr_vocabulary__2[[#This Row],[cefr_level]])-2)/10)</f>
        <v>1103</v>
      </c>
      <c r="B11041" s="1" t="s">
        <v>605</v>
      </c>
      <c r="C11041" s="1" t="s">
        <v>8</v>
      </c>
      <c r="D11041" s="1" t="s">
        <v>27773</v>
      </c>
      <c r="E11041" s="1" t="s">
        <v>27774</v>
      </c>
      <c r="F11041" s="1" t="s">
        <v>27775</v>
      </c>
      <c r="G11041" s="1" t="s">
        <v>12</v>
      </c>
      <c r="H11041" s="1" t="s">
        <v>13</v>
      </c>
    </row>
    <row r="11042" spans="1:8" x14ac:dyDescent="0.25">
      <c r="A11042">
        <f>INT((ROW(cefr_vocabulary__2[[#This Row],[cefr_level]])-2)/10)</f>
        <v>1104</v>
      </c>
      <c r="B11042" s="1" t="s">
        <v>605</v>
      </c>
      <c r="C11042" s="1" t="s">
        <v>8</v>
      </c>
      <c r="D11042" s="1" t="s">
        <v>27776</v>
      </c>
      <c r="E11042" s="1" t="s">
        <v>27777</v>
      </c>
      <c r="F11042" s="1" t="s">
        <v>27778</v>
      </c>
      <c r="G11042" s="1" t="s">
        <v>12</v>
      </c>
      <c r="H11042" s="1" t="s">
        <v>13</v>
      </c>
    </row>
    <row r="11043" spans="1:8" x14ac:dyDescent="0.25">
      <c r="A11043">
        <f>INT((ROW(cefr_vocabulary__2[[#This Row],[cefr_level]])-2)/10)</f>
        <v>1104</v>
      </c>
      <c r="B11043" s="1" t="s">
        <v>605</v>
      </c>
      <c r="C11043" s="1" t="s">
        <v>8</v>
      </c>
      <c r="D11043" s="1" t="s">
        <v>27779</v>
      </c>
      <c r="E11043" s="1" t="s">
        <v>27780</v>
      </c>
      <c r="F11043" s="1" t="s">
        <v>27781</v>
      </c>
      <c r="G11043" s="1" t="s">
        <v>12</v>
      </c>
      <c r="H11043" s="1" t="s">
        <v>13</v>
      </c>
    </row>
    <row r="11044" spans="1:8" x14ac:dyDescent="0.25">
      <c r="A11044">
        <f>INT((ROW(cefr_vocabulary__2[[#This Row],[cefr_level]])-2)/10)</f>
        <v>1104</v>
      </c>
      <c r="B11044" s="1" t="s">
        <v>605</v>
      </c>
      <c r="C11044" s="1" t="s">
        <v>8</v>
      </c>
      <c r="D11044" s="1" t="s">
        <v>27782</v>
      </c>
      <c r="E11044" s="1" t="s">
        <v>27783</v>
      </c>
      <c r="F11044" s="1" t="s">
        <v>10710</v>
      </c>
      <c r="G11044" s="1" t="s">
        <v>24</v>
      </c>
      <c r="H11044" s="1" t="s">
        <v>13</v>
      </c>
    </row>
    <row r="11045" spans="1:8" x14ac:dyDescent="0.25">
      <c r="A11045">
        <f>INT((ROW(cefr_vocabulary__2[[#This Row],[cefr_level]])-2)/10)</f>
        <v>1104</v>
      </c>
      <c r="B11045" s="1" t="s">
        <v>605</v>
      </c>
      <c r="C11045" s="1" t="s">
        <v>131</v>
      </c>
      <c r="D11045" s="1" t="s">
        <v>27784</v>
      </c>
      <c r="E11045" s="1" t="s">
        <v>27784</v>
      </c>
      <c r="F11045" s="1" t="s">
        <v>27785</v>
      </c>
      <c r="G11045" s="1" t="s">
        <v>13</v>
      </c>
      <c r="H11045" s="1" t="s">
        <v>13</v>
      </c>
    </row>
    <row r="11046" spans="1:8" x14ac:dyDescent="0.25">
      <c r="A11046">
        <f>INT((ROW(cefr_vocabulary__2[[#This Row],[cefr_level]])-2)/10)</f>
        <v>1104</v>
      </c>
      <c r="B11046" s="1" t="s">
        <v>605</v>
      </c>
      <c r="C11046" s="1" t="s">
        <v>8</v>
      </c>
      <c r="D11046" s="1" t="s">
        <v>27786</v>
      </c>
      <c r="E11046" s="1" t="s">
        <v>27787</v>
      </c>
      <c r="F11046" s="1" t="s">
        <v>27788</v>
      </c>
      <c r="G11046" s="1" t="s">
        <v>17</v>
      </c>
      <c r="H11046" s="1" t="s">
        <v>13</v>
      </c>
    </row>
    <row r="11047" spans="1:8" x14ac:dyDescent="0.25">
      <c r="A11047">
        <f>INT((ROW(cefr_vocabulary__2[[#This Row],[cefr_level]])-2)/10)</f>
        <v>1104</v>
      </c>
      <c r="B11047" s="1" t="s">
        <v>605</v>
      </c>
      <c r="C11047" s="1" t="s">
        <v>8</v>
      </c>
      <c r="D11047" s="1" t="s">
        <v>27789</v>
      </c>
      <c r="E11047" s="1" t="s">
        <v>27790</v>
      </c>
      <c r="F11047" s="1" t="s">
        <v>27791</v>
      </c>
      <c r="G11047" s="1" t="s">
        <v>24</v>
      </c>
      <c r="H11047" s="1" t="s">
        <v>13</v>
      </c>
    </row>
    <row r="11048" spans="1:8" x14ac:dyDescent="0.25">
      <c r="A11048">
        <f>INT((ROW(cefr_vocabulary__2[[#This Row],[cefr_level]])-2)/10)</f>
        <v>1104</v>
      </c>
      <c r="B11048" s="1" t="s">
        <v>605</v>
      </c>
      <c r="C11048" s="1" t="s">
        <v>131</v>
      </c>
      <c r="D11048" s="1" t="s">
        <v>27792</v>
      </c>
      <c r="E11048" s="1" t="s">
        <v>27792</v>
      </c>
      <c r="F11048" s="1" t="s">
        <v>27793</v>
      </c>
      <c r="G11048" s="1" t="s">
        <v>13</v>
      </c>
      <c r="H11048" s="1" t="s">
        <v>13</v>
      </c>
    </row>
    <row r="11049" spans="1:8" x14ac:dyDescent="0.25">
      <c r="A11049">
        <f>INT((ROW(cefr_vocabulary__2[[#This Row],[cefr_level]])-2)/10)</f>
        <v>1104</v>
      </c>
      <c r="B11049" s="1" t="s">
        <v>605</v>
      </c>
      <c r="C11049" s="1" t="s">
        <v>8</v>
      </c>
      <c r="D11049" s="1" t="s">
        <v>27794</v>
      </c>
      <c r="E11049" s="1" t="s">
        <v>27795</v>
      </c>
      <c r="F11049" s="1" t="s">
        <v>27796</v>
      </c>
      <c r="G11049" s="1" t="s">
        <v>12</v>
      </c>
      <c r="H11049" s="1" t="s">
        <v>13</v>
      </c>
    </row>
    <row r="11050" spans="1:8" x14ac:dyDescent="0.25">
      <c r="A11050">
        <f>INT((ROW(cefr_vocabulary__2[[#This Row],[cefr_level]])-2)/10)</f>
        <v>1104</v>
      </c>
      <c r="B11050" s="1" t="s">
        <v>605</v>
      </c>
      <c r="C11050" s="1" t="s">
        <v>131</v>
      </c>
      <c r="D11050" s="1" t="s">
        <v>27797</v>
      </c>
      <c r="E11050" s="1" t="s">
        <v>27797</v>
      </c>
      <c r="F11050" s="1" t="s">
        <v>27798</v>
      </c>
      <c r="G11050" s="1" t="s">
        <v>13</v>
      </c>
      <c r="H11050" s="1" t="s">
        <v>13</v>
      </c>
    </row>
    <row r="11051" spans="1:8" x14ac:dyDescent="0.25">
      <c r="A11051">
        <f>INT((ROW(cefr_vocabulary__2[[#This Row],[cefr_level]])-2)/10)</f>
        <v>1104</v>
      </c>
      <c r="B11051" s="1" t="s">
        <v>605</v>
      </c>
      <c r="C11051" s="1" t="s">
        <v>8</v>
      </c>
      <c r="D11051" s="1" t="s">
        <v>27799</v>
      </c>
      <c r="E11051" s="1" t="s">
        <v>27800</v>
      </c>
      <c r="F11051" s="1" t="s">
        <v>27801</v>
      </c>
      <c r="G11051" s="1" t="s">
        <v>24</v>
      </c>
      <c r="H11051" s="1" t="s">
        <v>13</v>
      </c>
    </row>
    <row r="11052" spans="1:8" x14ac:dyDescent="0.25">
      <c r="A11052">
        <f>INT((ROW(cefr_vocabulary__2[[#This Row],[cefr_level]])-2)/10)</f>
        <v>1105</v>
      </c>
      <c r="B11052" s="1" t="s">
        <v>605</v>
      </c>
      <c r="C11052" s="1" t="s">
        <v>8</v>
      </c>
      <c r="D11052" s="1" t="s">
        <v>27802</v>
      </c>
      <c r="E11052" s="1" t="s">
        <v>27803</v>
      </c>
      <c r="F11052" s="1" t="s">
        <v>2303</v>
      </c>
      <c r="G11052" s="1" t="s">
        <v>12</v>
      </c>
      <c r="H11052" s="1" t="s">
        <v>13</v>
      </c>
    </row>
    <row r="11053" spans="1:8" x14ac:dyDescent="0.25">
      <c r="A11053">
        <f>INT((ROW(cefr_vocabulary__2[[#This Row],[cefr_level]])-2)/10)</f>
        <v>1105</v>
      </c>
      <c r="B11053" s="1" t="s">
        <v>605</v>
      </c>
      <c r="C11053" s="1" t="s">
        <v>131</v>
      </c>
      <c r="D11053" s="1" t="s">
        <v>27804</v>
      </c>
      <c r="E11053" s="1" t="s">
        <v>27804</v>
      </c>
      <c r="F11053" s="1" t="s">
        <v>27805</v>
      </c>
      <c r="G11053" s="1" t="s">
        <v>13</v>
      </c>
      <c r="H11053" s="1" t="s">
        <v>13</v>
      </c>
    </row>
    <row r="11054" spans="1:8" x14ac:dyDescent="0.25">
      <c r="A11054">
        <f>INT((ROW(cefr_vocabulary__2[[#This Row],[cefr_level]])-2)/10)</f>
        <v>1105</v>
      </c>
      <c r="B11054" s="1" t="s">
        <v>605</v>
      </c>
      <c r="C11054" s="1" t="s">
        <v>8</v>
      </c>
      <c r="D11054" s="1" t="s">
        <v>27806</v>
      </c>
      <c r="E11054" s="1" t="s">
        <v>27807</v>
      </c>
      <c r="F11054" s="1" t="s">
        <v>17342</v>
      </c>
      <c r="G11054" s="1" t="s">
        <v>24</v>
      </c>
      <c r="H11054" s="1" t="s">
        <v>13</v>
      </c>
    </row>
    <row r="11055" spans="1:8" x14ac:dyDescent="0.25">
      <c r="A11055">
        <f>INT((ROW(cefr_vocabulary__2[[#This Row],[cefr_level]])-2)/10)</f>
        <v>1105</v>
      </c>
      <c r="B11055" s="1" t="s">
        <v>605</v>
      </c>
      <c r="C11055" s="1" t="s">
        <v>8</v>
      </c>
      <c r="D11055" s="1" t="s">
        <v>27808</v>
      </c>
      <c r="E11055" s="1" t="s">
        <v>27809</v>
      </c>
      <c r="F11055" s="1" t="s">
        <v>27810</v>
      </c>
      <c r="G11055" s="1" t="s">
        <v>24</v>
      </c>
      <c r="H11055" s="1" t="s">
        <v>13</v>
      </c>
    </row>
    <row r="11056" spans="1:8" x14ac:dyDescent="0.25">
      <c r="A11056">
        <f>INT((ROW(cefr_vocabulary__2[[#This Row],[cefr_level]])-2)/10)</f>
        <v>1105</v>
      </c>
      <c r="B11056" s="1" t="s">
        <v>605</v>
      </c>
      <c r="C11056" s="1" t="s">
        <v>8</v>
      </c>
      <c r="D11056" s="1" t="s">
        <v>27811</v>
      </c>
      <c r="E11056" s="1" t="s">
        <v>27812</v>
      </c>
      <c r="F11056" s="1" t="s">
        <v>27813</v>
      </c>
      <c r="G11056" s="1" t="s">
        <v>24</v>
      </c>
      <c r="H11056" s="1" t="s">
        <v>13</v>
      </c>
    </row>
    <row r="11057" spans="1:8" x14ac:dyDescent="0.25">
      <c r="A11057">
        <f>INT((ROW(cefr_vocabulary__2[[#This Row],[cefr_level]])-2)/10)</f>
        <v>1105</v>
      </c>
      <c r="B11057" s="1" t="s">
        <v>605</v>
      </c>
      <c r="C11057" s="1" t="s">
        <v>8</v>
      </c>
      <c r="D11057" s="1" t="s">
        <v>27814</v>
      </c>
      <c r="E11057" s="1" t="s">
        <v>27815</v>
      </c>
      <c r="F11057" s="1" t="s">
        <v>15433</v>
      </c>
      <c r="G11057" s="1" t="s">
        <v>12</v>
      </c>
      <c r="H11057" s="1" t="s">
        <v>13</v>
      </c>
    </row>
    <row r="11058" spans="1:8" x14ac:dyDescent="0.25">
      <c r="A11058">
        <f>INT((ROW(cefr_vocabulary__2[[#This Row],[cefr_level]])-2)/10)</f>
        <v>1105</v>
      </c>
      <c r="B11058" s="1" t="s">
        <v>605</v>
      </c>
      <c r="C11058" s="1" t="s">
        <v>131</v>
      </c>
      <c r="D11058" s="1" t="s">
        <v>27816</v>
      </c>
      <c r="E11058" s="1" t="s">
        <v>27816</v>
      </c>
      <c r="F11058" s="1" t="s">
        <v>368</v>
      </c>
      <c r="G11058" s="1" t="s">
        <v>13</v>
      </c>
      <c r="H11058" s="1" t="s">
        <v>13</v>
      </c>
    </row>
    <row r="11059" spans="1:8" x14ac:dyDescent="0.25">
      <c r="A11059">
        <f>INT((ROW(cefr_vocabulary__2[[#This Row],[cefr_level]])-2)/10)</f>
        <v>1105</v>
      </c>
      <c r="B11059" s="1" t="s">
        <v>605</v>
      </c>
      <c r="C11059" s="1" t="s">
        <v>8</v>
      </c>
      <c r="D11059" s="1" t="s">
        <v>27817</v>
      </c>
      <c r="E11059" s="1" t="s">
        <v>27818</v>
      </c>
      <c r="F11059" s="1" t="s">
        <v>27819</v>
      </c>
      <c r="G11059" s="1" t="s">
        <v>12</v>
      </c>
      <c r="H11059" s="1" t="s">
        <v>13</v>
      </c>
    </row>
    <row r="11060" spans="1:8" x14ac:dyDescent="0.25">
      <c r="A11060">
        <f>INT((ROW(cefr_vocabulary__2[[#This Row],[cefr_level]])-2)/10)</f>
        <v>1105</v>
      </c>
      <c r="B11060" s="1" t="s">
        <v>605</v>
      </c>
      <c r="C11060" s="1" t="s">
        <v>8</v>
      </c>
      <c r="D11060" s="1" t="s">
        <v>27820</v>
      </c>
      <c r="E11060" s="1" t="s">
        <v>27821</v>
      </c>
      <c r="F11060" s="1" t="s">
        <v>27822</v>
      </c>
      <c r="G11060" s="1" t="s">
        <v>12</v>
      </c>
      <c r="H11060" s="1" t="s">
        <v>13</v>
      </c>
    </row>
    <row r="11061" spans="1:8" x14ac:dyDescent="0.25">
      <c r="A11061">
        <f>INT((ROW(cefr_vocabulary__2[[#This Row],[cefr_level]])-2)/10)</f>
        <v>1105</v>
      </c>
      <c r="B11061" s="1" t="s">
        <v>605</v>
      </c>
      <c r="C11061" s="1" t="s">
        <v>8</v>
      </c>
      <c r="D11061" s="1" t="s">
        <v>27823</v>
      </c>
      <c r="E11061" s="1" t="s">
        <v>27824</v>
      </c>
      <c r="F11061" s="1" t="s">
        <v>27825</v>
      </c>
      <c r="G11061" s="1" t="s">
        <v>12</v>
      </c>
      <c r="H11061" s="1" t="s">
        <v>13</v>
      </c>
    </row>
    <row r="11062" spans="1:8" x14ac:dyDescent="0.25">
      <c r="A11062">
        <f>INT((ROW(cefr_vocabulary__2[[#This Row],[cefr_level]])-2)/10)</f>
        <v>1106</v>
      </c>
      <c r="B11062" s="1" t="s">
        <v>605</v>
      </c>
      <c r="C11062" s="1" t="s">
        <v>8</v>
      </c>
      <c r="D11062" s="1" t="s">
        <v>27826</v>
      </c>
      <c r="E11062" s="1" t="s">
        <v>27827</v>
      </c>
      <c r="F11062" s="1" t="s">
        <v>8955</v>
      </c>
      <c r="G11062" s="1" t="s">
        <v>12</v>
      </c>
      <c r="H11062" s="1" t="s">
        <v>13</v>
      </c>
    </row>
    <row r="11063" spans="1:8" x14ac:dyDescent="0.25">
      <c r="A11063">
        <f>INT((ROW(cefr_vocabulary__2[[#This Row],[cefr_level]])-2)/10)</f>
        <v>1106</v>
      </c>
      <c r="B11063" s="1" t="s">
        <v>605</v>
      </c>
      <c r="C11063" s="1" t="s">
        <v>8</v>
      </c>
      <c r="D11063" s="1" t="s">
        <v>27828</v>
      </c>
      <c r="E11063" s="1" t="s">
        <v>27829</v>
      </c>
      <c r="F11063" s="1" t="s">
        <v>27830</v>
      </c>
      <c r="G11063" s="1" t="s">
        <v>12</v>
      </c>
      <c r="H11063" s="1" t="s">
        <v>13</v>
      </c>
    </row>
    <row r="11064" spans="1:8" x14ac:dyDescent="0.25">
      <c r="A11064">
        <f>INT((ROW(cefr_vocabulary__2[[#This Row],[cefr_level]])-2)/10)</f>
        <v>1106</v>
      </c>
      <c r="B11064" s="1" t="s">
        <v>605</v>
      </c>
      <c r="C11064" s="1" t="s">
        <v>8</v>
      </c>
      <c r="D11064" s="1" t="s">
        <v>27831</v>
      </c>
      <c r="E11064" s="1" t="s">
        <v>27832</v>
      </c>
      <c r="F11064" s="1" t="s">
        <v>10195</v>
      </c>
      <c r="G11064" s="1" t="s">
        <v>12</v>
      </c>
      <c r="H11064" s="1" t="s">
        <v>13</v>
      </c>
    </row>
    <row r="11065" spans="1:8" x14ac:dyDescent="0.25">
      <c r="A11065">
        <f>INT((ROW(cefr_vocabulary__2[[#This Row],[cefr_level]])-2)/10)</f>
        <v>1106</v>
      </c>
      <c r="B11065" s="1" t="s">
        <v>605</v>
      </c>
      <c r="C11065" s="1" t="s">
        <v>8</v>
      </c>
      <c r="D11065" s="1" t="s">
        <v>27833</v>
      </c>
      <c r="E11065" s="1" t="s">
        <v>27834</v>
      </c>
      <c r="F11065" s="1" t="s">
        <v>27835</v>
      </c>
      <c r="G11065" s="1" t="s">
        <v>12</v>
      </c>
      <c r="H11065" s="1" t="s">
        <v>13</v>
      </c>
    </row>
    <row r="11066" spans="1:8" x14ac:dyDescent="0.25">
      <c r="A11066">
        <f>INT((ROW(cefr_vocabulary__2[[#This Row],[cefr_level]])-2)/10)</f>
        <v>1106</v>
      </c>
      <c r="B11066" s="1" t="s">
        <v>605</v>
      </c>
      <c r="C11066" s="1" t="s">
        <v>8</v>
      </c>
      <c r="D11066" s="1" t="s">
        <v>27836</v>
      </c>
      <c r="E11066" s="1" t="s">
        <v>27837</v>
      </c>
      <c r="F11066" s="1" t="s">
        <v>27838</v>
      </c>
      <c r="G11066" s="1" t="s">
        <v>12</v>
      </c>
      <c r="H11066" s="1" t="s">
        <v>13</v>
      </c>
    </row>
    <row r="11067" spans="1:8" x14ac:dyDescent="0.25">
      <c r="A11067">
        <f>INT((ROW(cefr_vocabulary__2[[#This Row],[cefr_level]])-2)/10)</f>
        <v>1106</v>
      </c>
      <c r="B11067" s="1" t="s">
        <v>605</v>
      </c>
      <c r="C11067" s="1" t="s">
        <v>8</v>
      </c>
      <c r="D11067" s="1" t="s">
        <v>27839</v>
      </c>
      <c r="E11067" s="1" t="s">
        <v>27840</v>
      </c>
      <c r="F11067" s="1" t="s">
        <v>27841</v>
      </c>
      <c r="G11067" s="1" t="s">
        <v>12</v>
      </c>
      <c r="H11067" s="1" t="s">
        <v>13</v>
      </c>
    </row>
    <row r="11068" spans="1:8" x14ac:dyDescent="0.25">
      <c r="A11068">
        <f>INT((ROW(cefr_vocabulary__2[[#This Row],[cefr_level]])-2)/10)</f>
        <v>1106</v>
      </c>
      <c r="B11068" s="1" t="s">
        <v>605</v>
      </c>
      <c r="C11068" s="1" t="s">
        <v>8</v>
      </c>
      <c r="D11068" s="1" t="s">
        <v>27842</v>
      </c>
      <c r="E11068" s="1" t="s">
        <v>27843</v>
      </c>
      <c r="F11068" s="1" t="s">
        <v>27844</v>
      </c>
      <c r="G11068" s="1" t="s">
        <v>24</v>
      </c>
      <c r="H11068" s="1" t="s">
        <v>13</v>
      </c>
    </row>
    <row r="11069" spans="1:8" x14ac:dyDescent="0.25">
      <c r="A11069">
        <f>INT((ROW(cefr_vocabulary__2[[#This Row],[cefr_level]])-2)/10)</f>
        <v>1106</v>
      </c>
      <c r="B11069" s="1" t="s">
        <v>605</v>
      </c>
      <c r="C11069" s="1" t="s">
        <v>8</v>
      </c>
      <c r="D11069" s="1" t="s">
        <v>27845</v>
      </c>
      <c r="E11069" s="1" t="s">
        <v>27846</v>
      </c>
      <c r="F11069" s="1" t="s">
        <v>27847</v>
      </c>
      <c r="G11069" s="1" t="s">
        <v>12</v>
      </c>
      <c r="H11069" s="1" t="s">
        <v>13</v>
      </c>
    </row>
    <row r="11070" spans="1:8" x14ac:dyDescent="0.25">
      <c r="A11070">
        <f>INT((ROW(cefr_vocabulary__2[[#This Row],[cefr_level]])-2)/10)</f>
        <v>1106</v>
      </c>
      <c r="B11070" s="1" t="s">
        <v>605</v>
      </c>
      <c r="C11070" s="1" t="s">
        <v>8</v>
      </c>
      <c r="D11070" s="1" t="s">
        <v>27848</v>
      </c>
      <c r="E11070" s="1" t="s">
        <v>27849</v>
      </c>
      <c r="F11070" s="1" t="s">
        <v>27850</v>
      </c>
      <c r="G11070" s="1" t="s">
        <v>12</v>
      </c>
      <c r="H11070" s="1" t="s">
        <v>13</v>
      </c>
    </row>
    <row r="11071" spans="1:8" x14ac:dyDescent="0.25">
      <c r="A11071">
        <f>INT((ROW(cefr_vocabulary__2[[#This Row],[cefr_level]])-2)/10)</f>
        <v>1106</v>
      </c>
      <c r="B11071" s="1" t="s">
        <v>605</v>
      </c>
      <c r="C11071" s="1" t="s">
        <v>8</v>
      </c>
      <c r="D11071" s="1" t="s">
        <v>27851</v>
      </c>
      <c r="E11071" s="1" t="s">
        <v>27852</v>
      </c>
      <c r="F11071" s="1" t="s">
        <v>27853</v>
      </c>
      <c r="G11071" s="1" t="s">
        <v>12</v>
      </c>
      <c r="H11071" s="1" t="s">
        <v>13</v>
      </c>
    </row>
    <row r="11072" spans="1:8" x14ac:dyDescent="0.25">
      <c r="A11072">
        <f>INT((ROW(cefr_vocabulary__2[[#This Row],[cefr_level]])-2)/10)</f>
        <v>1107</v>
      </c>
      <c r="B11072" s="1" t="s">
        <v>605</v>
      </c>
      <c r="C11072" s="1" t="s">
        <v>8</v>
      </c>
      <c r="D11072" s="1" t="s">
        <v>27854</v>
      </c>
      <c r="E11072" s="1" t="s">
        <v>27855</v>
      </c>
      <c r="F11072" s="1" t="s">
        <v>27856</v>
      </c>
      <c r="G11072" s="1" t="s">
        <v>12</v>
      </c>
      <c r="H11072" s="1" t="s">
        <v>13</v>
      </c>
    </row>
    <row r="11073" spans="1:8" x14ac:dyDescent="0.25">
      <c r="A11073">
        <f>INT((ROW(cefr_vocabulary__2[[#This Row],[cefr_level]])-2)/10)</f>
        <v>1107</v>
      </c>
      <c r="B11073" s="1" t="s">
        <v>605</v>
      </c>
      <c r="C11073" s="1" t="s">
        <v>8</v>
      </c>
      <c r="D11073" s="1" t="s">
        <v>27857</v>
      </c>
      <c r="E11073" s="1" t="s">
        <v>27858</v>
      </c>
      <c r="F11073" s="1" t="s">
        <v>9781</v>
      </c>
      <c r="G11073" s="1" t="s">
        <v>12</v>
      </c>
      <c r="H11073" s="1" t="s">
        <v>13</v>
      </c>
    </row>
    <row r="11074" spans="1:8" x14ac:dyDescent="0.25">
      <c r="A11074">
        <f>INT((ROW(cefr_vocabulary__2[[#This Row],[cefr_level]])-2)/10)</f>
        <v>1107</v>
      </c>
      <c r="B11074" s="1" t="s">
        <v>605</v>
      </c>
      <c r="C11074" s="1" t="s">
        <v>131</v>
      </c>
      <c r="D11074" s="1" t="s">
        <v>27859</v>
      </c>
      <c r="E11074" s="1" t="s">
        <v>27859</v>
      </c>
      <c r="F11074" s="1" t="s">
        <v>27860</v>
      </c>
      <c r="G11074" s="1" t="s">
        <v>13</v>
      </c>
      <c r="H11074" s="1" t="s">
        <v>13</v>
      </c>
    </row>
    <row r="11075" spans="1:8" x14ac:dyDescent="0.25">
      <c r="A11075">
        <f>INT((ROW(cefr_vocabulary__2[[#This Row],[cefr_level]])-2)/10)</f>
        <v>1107</v>
      </c>
      <c r="B11075" s="1" t="s">
        <v>605</v>
      </c>
      <c r="C11075" s="1" t="s">
        <v>8</v>
      </c>
      <c r="D11075" s="1" t="s">
        <v>27861</v>
      </c>
      <c r="E11075" s="1" t="s">
        <v>27862</v>
      </c>
      <c r="F11075" s="1" t="s">
        <v>27863</v>
      </c>
      <c r="G11075" s="1" t="s">
        <v>12</v>
      </c>
      <c r="H11075" s="1" t="s">
        <v>13</v>
      </c>
    </row>
    <row r="11076" spans="1:8" x14ac:dyDescent="0.25">
      <c r="A11076">
        <f>INT((ROW(cefr_vocabulary__2[[#This Row],[cefr_level]])-2)/10)</f>
        <v>1107</v>
      </c>
      <c r="B11076" s="1" t="s">
        <v>605</v>
      </c>
      <c r="C11076" s="1" t="s">
        <v>8</v>
      </c>
      <c r="D11076" s="1" t="s">
        <v>27864</v>
      </c>
      <c r="E11076" s="1" t="s">
        <v>27865</v>
      </c>
      <c r="F11076" s="1" t="s">
        <v>27866</v>
      </c>
      <c r="G11076" s="1" t="s">
        <v>24</v>
      </c>
      <c r="H11076" s="1" t="s">
        <v>13</v>
      </c>
    </row>
    <row r="11077" spans="1:8" x14ac:dyDescent="0.25">
      <c r="A11077">
        <f>INT((ROW(cefr_vocabulary__2[[#This Row],[cefr_level]])-2)/10)</f>
        <v>1107</v>
      </c>
      <c r="B11077" s="1" t="s">
        <v>605</v>
      </c>
      <c r="C11077" s="1" t="s">
        <v>8</v>
      </c>
      <c r="D11077" s="1" t="s">
        <v>27867</v>
      </c>
      <c r="E11077" s="1" t="s">
        <v>27868</v>
      </c>
      <c r="F11077" s="1" t="s">
        <v>27869</v>
      </c>
      <c r="G11077" s="1" t="s">
        <v>12</v>
      </c>
      <c r="H11077" s="1" t="s">
        <v>13</v>
      </c>
    </row>
    <row r="11078" spans="1:8" x14ac:dyDescent="0.25">
      <c r="A11078">
        <f>INT((ROW(cefr_vocabulary__2[[#This Row],[cefr_level]])-2)/10)</f>
        <v>1107</v>
      </c>
      <c r="B11078" s="1" t="s">
        <v>605</v>
      </c>
      <c r="C11078" s="1" t="s">
        <v>8</v>
      </c>
      <c r="D11078" s="1" t="s">
        <v>27870</v>
      </c>
      <c r="E11078" s="1" t="s">
        <v>27871</v>
      </c>
      <c r="F11078" s="1" t="s">
        <v>27872</v>
      </c>
      <c r="G11078" s="1" t="s">
        <v>24</v>
      </c>
      <c r="H11078" s="1" t="s">
        <v>13</v>
      </c>
    </row>
    <row r="11079" spans="1:8" x14ac:dyDescent="0.25">
      <c r="A11079">
        <f>INT((ROW(cefr_vocabulary__2[[#This Row],[cefr_level]])-2)/10)</f>
        <v>1107</v>
      </c>
      <c r="B11079" s="1" t="s">
        <v>605</v>
      </c>
      <c r="C11079" s="1" t="s">
        <v>8</v>
      </c>
      <c r="D11079" s="1" t="s">
        <v>27873</v>
      </c>
      <c r="E11079" s="1" t="s">
        <v>27874</v>
      </c>
      <c r="F11079" s="1" t="s">
        <v>27875</v>
      </c>
      <c r="G11079" s="1" t="s">
        <v>12</v>
      </c>
      <c r="H11079" s="1" t="s">
        <v>13</v>
      </c>
    </row>
    <row r="11080" spans="1:8" x14ac:dyDescent="0.25">
      <c r="A11080">
        <f>INT((ROW(cefr_vocabulary__2[[#This Row],[cefr_level]])-2)/10)</f>
        <v>1107</v>
      </c>
      <c r="B11080" s="1" t="s">
        <v>605</v>
      </c>
      <c r="C11080" s="1" t="s">
        <v>131</v>
      </c>
      <c r="D11080" s="1" t="s">
        <v>27876</v>
      </c>
      <c r="E11080" s="1" t="s">
        <v>27876</v>
      </c>
      <c r="F11080" s="1" t="s">
        <v>3109</v>
      </c>
      <c r="G11080" s="1" t="s">
        <v>13</v>
      </c>
      <c r="H11080" s="1" t="s">
        <v>13</v>
      </c>
    </row>
    <row r="11081" spans="1:8" x14ac:dyDescent="0.25">
      <c r="A11081">
        <f>INT((ROW(cefr_vocabulary__2[[#This Row],[cefr_level]])-2)/10)</f>
        <v>1107</v>
      </c>
      <c r="B11081" s="1" t="s">
        <v>605</v>
      </c>
      <c r="C11081" s="1" t="s">
        <v>8</v>
      </c>
      <c r="D11081" s="1" t="s">
        <v>27877</v>
      </c>
      <c r="E11081" s="1" t="s">
        <v>27878</v>
      </c>
      <c r="F11081" s="1" t="s">
        <v>27879</v>
      </c>
      <c r="G11081" s="1" t="s">
        <v>12</v>
      </c>
      <c r="H11081" s="1" t="s">
        <v>13</v>
      </c>
    </row>
    <row r="11082" spans="1:8" x14ac:dyDescent="0.25">
      <c r="A11082">
        <f>INT((ROW(cefr_vocabulary__2[[#This Row],[cefr_level]])-2)/10)</f>
        <v>1108</v>
      </c>
      <c r="B11082" s="1" t="s">
        <v>605</v>
      </c>
      <c r="C11082" s="1" t="s">
        <v>8</v>
      </c>
      <c r="D11082" s="1" t="s">
        <v>27880</v>
      </c>
      <c r="E11082" s="1" t="s">
        <v>27881</v>
      </c>
      <c r="F11082" s="1" t="s">
        <v>27882</v>
      </c>
      <c r="G11082" s="1" t="s">
        <v>12</v>
      </c>
      <c r="H11082" s="1" t="s">
        <v>13</v>
      </c>
    </row>
    <row r="11083" spans="1:8" x14ac:dyDescent="0.25">
      <c r="A11083">
        <f>INT((ROW(cefr_vocabulary__2[[#This Row],[cefr_level]])-2)/10)</f>
        <v>1108</v>
      </c>
      <c r="B11083" s="1" t="s">
        <v>605</v>
      </c>
      <c r="C11083" s="1" t="s">
        <v>8</v>
      </c>
      <c r="D11083" s="1" t="s">
        <v>27883</v>
      </c>
      <c r="E11083" s="1" t="s">
        <v>27884</v>
      </c>
      <c r="F11083" s="1" t="s">
        <v>27885</v>
      </c>
      <c r="G11083" s="1" t="s">
        <v>12</v>
      </c>
      <c r="H11083" s="1" t="s">
        <v>13</v>
      </c>
    </row>
    <row r="11084" spans="1:8" x14ac:dyDescent="0.25">
      <c r="A11084">
        <f>INT((ROW(cefr_vocabulary__2[[#This Row],[cefr_level]])-2)/10)</f>
        <v>1108</v>
      </c>
      <c r="B11084" s="1" t="s">
        <v>605</v>
      </c>
      <c r="C11084" s="1" t="s">
        <v>8</v>
      </c>
      <c r="D11084" s="1" t="s">
        <v>27886</v>
      </c>
      <c r="E11084" s="1" t="s">
        <v>27887</v>
      </c>
      <c r="F11084" s="1" t="s">
        <v>27888</v>
      </c>
      <c r="G11084" s="1" t="s">
        <v>24</v>
      </c>
      <c r="H11084" s="1" t="s">
        <v>13</v>
      </c>
    </row>
    <row r="11085" spans="1:8" x14ac:dyDescent="0.25">
      <c r="A11085">
        <f>INT((ROW(cefr_vocabulary__2[[#This Row],[cefr_level]])-2)/10)</f>
        <v>1108</v>
      </c>
      <c r="B11085" s="1" t="s">
        <v>605</v>
      </c>
      <c r="C11085" s="1" t="s">
        <v>8</v>
      </c>
      <c r="D11085" s="1" t="s">
        <v>27889</v>
      </c>
      <c r="E11085" s="1" t="s">
        <v>27890</v>
      </c>
      <c r="F11085" s="1" t="s">
        <v>27891</v>
      </c>
      <c r="G11085" s="1" t="s">
        <v>12</v>
      </c>
      <c r="H11085" s="1" t="s">
        <v>13</v>
      </c>
    </row>
    <row r="11086" spans="1:8" x14ac:dyDescent="0.25">
      <c r="A11086">
        <f>INT((ROW(cefr_vocabulary__2[[#This Row],[cefr_level]])-2)/10)</f>
        <v>1108</v>
      </c>
      <c r="B11086" s="1" t="s">
        <v>605</v>
      </c>
      <c r="C11086" s="1" t="s">
        <v>73</v>
      </c>
      <c r="D11086" s="1" t="s">
        <v>27892</v>
      </c>
      <c r="E11086" s="1" t="s">
        <v>27892</v>
      </c>
      <c r="F11086" s="1" t="s">
        <v>27893</v>
      </c>
      <c r="G11086" s="1" t="s">
        <v>13</v>
      </c>
      <c r="H11086" s="1" t="s">
        <v>13</v>
      </c>
    </row>
    <row r="11087" spans="1:8" x14ac:dyDescent="0.25">
      <c r="A11087">
        <f>INT((ROW(cefr_vocabulary__2[[#This Row],[cefr_level]])-2)/10)</f>
        <v>1108</v>
      </c>
      <c r="B11087" s="1" t="s">
        <v>605</v>
      </c>
      <c r="C11087" s="1" t="s">
        <v>8</v>
      </c>
      <c r="D11087" s="1" t="s">
        <v>27894</v>
      </c>
      <c r="E11087" s="1" t="s">
        <v>27895</v>
      </c>
      <c r="F11087" s="1" t="s">
        <v>27896</v>
      </c>
      <c r="G11087" s="1" t="s">
        <v>12</v>
      </c>
      <c r="H11087" s="1" t="s">
        <v>13</v>
      </c>
    </row>
    <row r="11088" spans="1:8" x14ac:dyDescent="0.25">
      <c r="A11088">
        <f>INT((ROW(cefr_vocabulary__2[[#This Row],[cefr_level]])-2)/10)</f>
        <v>1108</v>
      </c>
      <c r="B11088" s="1" t="s">
        <v>504</v>
      </c>
      <c r="C11088" s="1" t="s">
        <v>8</v>
      </c>
      <c r="D11088" s="1" t="s">
        <v>27897</v>
      </c>
      <c r="E11088" s="1" t="s">
        <v>27898</v>
      </c>
      <c r="F11088" s="1" t="s">
        <v>27899</v>
      </c>
      <c r="G11088" s="1" t="s">
        <v>12</v>
      </c>
      <c r="H11088" s="1" t="s">
        <v>13</v>
      </c>
    </row>
    <row r="11089" spans="1:8" x14ac:dyDescent="0.25">
      <c r="A11089">
        <f>INT((ROW(cefr_vocabulary__2[[#This Row],[cefr_level]])-2)/10)</f>
        <v>1108</v>
      </c>
      <c r="B11089" s="1" t="s">
        <v>605</v>
      </c>
      <c r="C11089" s="1" t="s">
        <v>8</v>
      </c>
      <c r="D11089" s="1" t="s">
        <v>27900</v>
      </c>
      <c r="E11089" s="1" t="s">
        <v>27901</v>
      </c>
      <c r="F11089" s="1" t="s">
        <v>27902</v>
      </c>
      <c r="G11089" s="1" t="s">
        <v>12</v>
      </c>
      <c r="H11089" s="1" t="s">
        <v>13</v>
      </c>
    </row>
    <row r="11090" spans="1:8" x14ac:dyDescent="0.25">
      <c r="A11090">
        <f>INT((ROW(cefr_vocabulary__2[[#This Row],[cefr_level]])-2)/10)</f>
        <v>1108</v>
      </c>
      <c r="B11090" s="1" t="s">
        <v>605</v>
      </c>
      <c r="C11090" s="1" t="s">
        <v>8</v>
      </c>
      <c r="D11090" s="1" t="s">
        <v>27903</v>
      </c>
      <c r="E11090" s="1" t="s">
        <v>27904</v>
      </c>
      <c r="F11090" s="1" t="s">
        <v>27903</v>
      </c>
      <c r="G11090" s="1" t="s">
        <v>12</v>
      </c>
      <c r="H11090" s="1" t="s">
        <v>13</v>
      </c>
    </row>
    <row r="11091" spans="1:8" x14ac:dyDescent="0.25">
      <c r="A11091">
        <f>INT((ROW(cefr_vocabulary__2[[#This Row],[cefr_level]])-2)/10)</f>
        <v>1108</v>
      </c>
      <c r="B11091" s="1" t="s">
        <v>605</v>
      </c>
      <c r="C11091" s="1" t="s">
        <v>8</v>
      </c>
      <c r="D11091" s="1" t="s">
        <v>27905</v>
      </c>
      <c r="E11091" s="1" t="s">
        <v>27906</v>
      </c>
      <c r="F11091" s="1" t="s">
        <v>27907</v>
      </c>
      <c r="G11091" s="1" t="s">
        <v>24</v>
      </c>
      <c r="H11091" s="1" t="s">
        <v>13</v>
      </c>
    </row>
    <row r="11092" spans="1:8" x14ac:dyDescent="0.25">
      <c r="A11092">
        <f>INT((ROW(cefr_vocabulary__2[[#This Row],[cefr_level]])-2)/10)</f>
        <v>1109</v>
      </c>
      <c r="B11092" s="1" t="s">
        <v>605</v>
      </c>
      <c r="C11092" s="1" t="s">
        <v>8</v>
      </c>
      <c r="D11092" s="1" t="s">
        <v>27908</v>
      </c>
      <c r="E11092" s="1" t="s">
        <v>27909</v>
      </c>
      <c r="F11092" s="1" t="s">
        <v>27910</v>
      </c>
      <c r="G11092" s="1" t="s">
        <v>12</v>
      </c>
      <c r="H11092" s="1" t="s">
        <v>13</v>
      </c>
    </row>
    <row r="11093" spans="1:8" x14ac:dyDescent="0.25">
      <c r="A11093">
        <f>INT((ROW(cefr_vocabulary__2[[#This Row],[cefr_level]])-2)/10)</f>
        <v>1109</v>
      </c>
      <c r="B11093" s="1" t="s">
        <v>605</v>
      </c>
      <c r="C11093" s="1" t="s">
        <v>8</v>
      </c>
      <c r="D11093" s="1" t="s">
        <v>27911</v>
      </c>
      <c r="E11093" s="1" t="s">
        <v>27912</v>
      </c>
      <c r="F11093" s="1" t="s">
        <v>24244</v>
      </c>
      <c r="G11093" s="1" t="s">
        <v>12</v>
      </c>
      <c r="H11093" s="1" t="s">
        <v>13</v>
      </c>
    </row>
    <row r="11094" spans="1:8" x14ac:dyDescent="0.25">
      <c r="A11094">
        <f>INT((ROW(cefr_vocabulary__2[[#This Row],[cefr_level]])-2)/10)</f>
        <v>1109</v>
      </c>
      <c r="B11094" s="1" t="s">
        <v>504</v>
      </c>
      <c r="C11094" s="1" t="s">
        <v>8</v>
      </c>
      <c r="D11094" s="1" t="s">
        <v>27913</v>
      </c>
      <c r="E11094" s="1" t="s">
        <v>27914</v>
      </c>
      <c r="F11094" s="1" t="s">
        <v>27915</v>
      </c>
      <c r="G11094" s="1" t="s">
        <v>12</v>
      </c>
      <c r="H11094" s="1" t="s">
        <v>13</v>
      </c>
    </row>
    <row r="11095" spans="1:8" x14ac:dyDescent="0.25">
      <c r="A11095">
        <f>INT((ROW(cefr_vocabulary__2[[#This Row],[cefr_level]])-2)/10)</f>
        <v>1109</v>
      </c>
      <c r="B11095" s="1" t="s">
        <v>605</v>
      </c>
      <c r="C11095" s="1" t="s">
        <v>131</v>
      </c>
      <c r="D11095" s="1" t="s">
        <v>27916</v>
      </c>
      <c r="E11095" s="1" t="s">
        <v>27916</v>
      </c>
      <c r="F11095" s="1" t="s">
        <v>27917</v>
      </c>
      <c r="G11095" s="1" t="s">
        <v>13</v>
      </c>
      <c r="H11095" s="1" t="s">
        <v>13</v>
      </c>
    </row>
    <row r="11096" spans="1:8" x14ac:dyDescent="0.25">
      <c r="A11096">
        <f>INT((ROW(cefr_vocabulary__2[[#This Row],[cefr_level]])-2)/10)</f>
        <v>1109</v>
      </c>
      <c r="B11096" s="1" t="s">
        <v>605</v>
      </c>
      <c r="C11096" s="1" t="s">
        <v>131</v>
      </c>
      <c r="D11096" s="1" t="s">
        <v>27918</v>
      </c>
      <c r="E11096" s="1" t="s">
        <v>27918</v>
      </c>
      <c r="F11096" s="1" t="s">
        <v>3136</v>
      </c>
      <c r="G11096" s="1" t="s">
        <v>13</v>
      </c>
      <c r="H11096" s="1" t="s">
        <v>13</v>
      </c>
    </row>
    <row r="11097" spans="1:8" x14ac:dyDescent="0.25">
      <c r="A11097">
        <f>INT((ROW(cefr_vocabulary__2[[#This Row],[cefr_level]])-2)/10)</f>
        <v>1109</v>
      </c>
      <c r="B11097" s="1" t="s">
        <v>605</v>
      </c>
      <c r="C11097" s="1" t="s">
        <v>8</v>
      </c>
      <c r="D11097" s="1" t="s">
        <v>27919</v>
      </c>
      <c r="E11097" s="1" t="s">
        <v>27920</v>
      </c>
      <c r="F11097" s="1" t="s">
        <v>27921</v>
      </c>
      <c r="G11097" s="1" t="s">
        <v>17</v>
      </c>
      <c r="H11097" s="1" t="s">
        <v>13</v>
      </c>
    </row>
    <row r="11098" spans="1:8" x14ac:dyDescent="0.25">
      <c r="A11098">
        <f>INT((ROW(cefr_vocabulary__2[[#This Row],[cefr_level]])-2)/10)</f>
        <v>1109</v>
      </c>
      <c r="B11098" s="1" t="s">
        <v>605</v>
      </c>
      <c r="C11098" s="1" t="s">
        <v>8</v>
      </c>
      <c r="D11098" s="1" t="s">
        <v>27922</v>
      </c>
      <c r="E11098" s="1" t="s">
        <v>27923</v>
      </c>
      <c r="F11098" s="1" t="s">
        <v>27924</v>
      </c>
      <c r="G11098" s="1" t="s">
        <v>12</v>
      </c>
      <c r="H11098" s="1" t="s">
        <v>13</v>
      </c>
    </row>
    <row r="11099" spans="1:8" x14ac:dyDescent="0.25">
      <c r="A11099">
        <f>INT((ROW(cefr_vocabulary__2[[#This Row],[cefr_level]])-2)/10)</f>
        <v>1109</v>
      </c>
      <c r="B11099" s="1" t="s">
        <v>605</v>
      </c>
      <c r="C11099" s="1" t="s">
        <v>131</v>
      </c>
      <c r="D11099" s="1" t="s">
        <v>27925</v>
      </c>
      <c r="E11099" s="1" t="s">
        <v>27925</v>
      </c>
      <c r="F11099" s="1" t="s">
        <v>27926</v>
      </c>
      <c r="G11099" s="1" t="s">
        <v>13</v>
      </c>
      <c r="H11099" s="1" t="s">
        <v>13</v>
      </c>
    </row>
    <row r="11100" spans="1:8" x14ac:dyDescent="0.25">
      <c r="A11100">
        <f>INT((ROW(cefr_vocabulary__2[[#This Row],[cefr_level]])-2)/10)</f>
        <v>1109</v>
      </c>
      <c r="B11100" s="1" t="s">
        <v>605</v>
      </c>
      <c r="C11100" s="1" t="s">
        <v>8</v>
      </c>
      <c r="D11100" s="1" t="s">
        <v>27927</v>
      </c>
      <c r="E11100" s="1" t="s">
        <v>27928</v>
      </c>
      <c r="F11100" s="1" t="s">
        <v>27929</v>
      </c>
      <c r="G11100" s="1" t="s">
        <v>24</v>
      </c>
      <c r="H11100" s="1" t="s">
        <v>13</v>
      </c>
    </row>
    <row r="11101" spans="1:8" x14ac:dyDescent="0.25">
      <c r="A11101">
        <f>INT((ROW(cefr_vocabulary__2[[#This Row],[cefr_level]])-2)/10)</f>
        <v>1109</v>
      </c>
      <c r="B11101" s="1" t="s">
        <v>605</v>
      </c>
      <c r="C11101" s="1" t="s">
        <v>8</v>
      </c>
      <c r="D11101" s="1" t="s">
        <v>27930</v>
      </c>
      <c r="E11101" s="1" t="s">
        <v>27931</v>
      </c>
      <c r="F11101" s="1" t="s">
        <v>27932</v>
      </c>
      <c r="G11101" s="1" t="s">
        <v>17</v>
      </c>
      <c r="H11101" s="1" t="s">
        <v>13</v>
      </c>
    </row>
    <row r="11102" spans="1:8" x14ac:dyDescent="0.25">
      <c r="A11102">
        <f>INT((ROW(cefr_vocabulary__2[[#This Row],[cefr_level]])-2)/10)</f>
        <v>1110</v>
      </c>
      <c r="B11102" s="1" t="s">
        <v>605</v>
      </c>
      <c r="C11102" s="1" t="s">
        <v>73</v>
      </c>
      <c r="D11102" s="1" t="s">
        <v>27933</v>
      </c>
      <c r="E11102" s="1" t="s">
        <v>27933</v>
      </c>
      <c r="F11102" s="1" t="s">
        <v>27934</v>
      </c>
      <c r="G11102" s="1" t="s">
        <v>13</v>
      </c>
      <c r="H11102" s="1" t="s">
        <v>13</v>
      </c>
    </row>
    <row r="11103" spans="1:8" x14ac:dyDescent="0.25">
      <c r="A11103">
        <f>INT((ROW(cefr_vocabulary__2[[#This Row],[cefr_level]])-2)/10)</f>
        <v>1110</v>
      </c>
      <c r="B11103" s="1" t="s">
        <v>605</v>
      </c>
      <c r="C11103" s="1" t="s">
        <v>73</v>
      </c>
      <c r="D11103" s="1" t="s">
        <v>27935</v>
      </c>
      <c r="E11103" s="1" t="s">
        <v>27935</v>
      </c>
      <c r="F11103" s="1" t="s">
        <v>27936</v>
      </c>
      <c r="G11103" s="1" t="s">
        <v>13</v>
      </c>
      <c r="H11103" s="1" t="s">
        <v>13</v>
      </c>
    </row>
    <row r="11104" spans="1:8" x14ac:dyDescent="0.25">
      <c r="A11104">
        <f>INT((ROW(cefr_vocabulary__2[[#This Row],[cefr_level]])-2)/10)</f>
        <v>1110</v>
      </c>
      <c r="B11104" s="1" t="s">
        <v>605</v>
      </c>
      <c r="C11104" s="1" t="s">
        <v>8</v>
      </c>
      <c r="D11104" s="1" t="s">
        <v>27937</v>
      </c>
      <c r="E11104" s="1" t="s">
        <v>27938</v>
      </c>
      <c r="F11104" s="1" t="s">
        <v>27939</v>
      </c>
      <c r="G11104" s="1" t="s">
        <v>12</v>
      </c>
      <c r="H11104" s="1" t="s">
        <v>13</v>
      </c>
    </row>
    <row r="11105" spans="1:8" x14ac:dyDescent="0.25">
      <c r="A11105">
        <f>INT((ROW(cefr_vocabulary__2[[#This Row],[cefr_level]])-2)/10)</f>
        <v>1110</v>
      </c>
      <c r="B11105" s="1" t="s">
        <v>605</v>
      </c>
      <c r="C11105" s="1" t="s">
        <v>73</v>
      </c>
      <c r="D11105" s="1" t="s">
        <v>27940</v>
      </c>
      <c r="E11105" s="1" t="s">
        <v>27940</v>
      </c>
      <c r="F11105" s="1" t="s">
        <v>27941</v>
      </c>
      <c r="G11105" s="1" t="s">
        <v>13</v>
      </c>
      <c r="H11105" s="1" t="s">
        <v>13</v>
      </c>
    </row>
    <row r="11106" spans="1:8" x14ac:dyDescent="0.25">
      <c r="A11106">
        <f>INT((ROW(cefr_vocabulary__2[[#This Row],[cefr_level]])-2)/10)</f>
        <v>1110</v>
      </c>
      <c r="B11106" s="1" t="s">
        <v>605</v>
      </c>
      <c r="C11106" s="1" t="s">
        <v>73</v>
      </c>
      <c r="D11106" s="1" t="s">
        <v>27942</v>
      </c>
      <c r="E11106" s="1" t="s">
        <v>27942</v>
      </c>
      <c r="F11106" s="1" t="s">
        <v>27943</v>
      </c>
      <c r="G11106" s="1" t="s">
        <v>13</v>
      </c>
      <c r="H11106" s="1" t="s">
        <v>13</v>
      </c>
    </row>
    <row r="11107" spans="1:8" x14ac:dyDescent="0.25">
      <c r="A11107">
        <f>INT((ROW(cefr_vocabulary__2[[#This Row],[cefr_level]])-2)/10)</f>
        <v>1110</v>
      </c>
      <c r="B11107" s="1" t="s">
        <v>605</v>
      </c>
      <c r="C11107" s="1" t="s">
        <v>8</v>
      </c>
      <c r="D11107" s="1" t="s">
        <v>27944</v>
      </c>
      <c r="E11107" s="1" t="s">
        <v>27945</v>
      </c>
      <c r="F11107" s="1" t="s">
        <v>27946</v>
      </c>
      <c r="G11107" s="1" t="s">
        <v>12</v>
      </c>
      <c r="H11107" s="1" t="s">
        <v>13</v>
      </c>
    </row>
    <row r="11108" spans="1:8" x14ac:dyDescent="0.25">
      <c r="A11108">
        <f>INT((ROW(cefr_vocabulary__2[[#This Row],[cefr_level]])-2)/10)</f>
        <v>1110</v>
      </c>
      <c r="B11108" s="1" t="s">
        <v>605</v>
      </c>
      <c r="C11108" s="1" t="s">
        <v>73</v>
      </c>
      <c r="D11108" s="1" t="s">
        <v>27947</v>
      </c>
      <c r="E11108" s="1" t="s">
        <v>27947</v>
      </c>
      <c r="F11108" s="1" t="s">
        <v>27948</v>
      </c>
      <c r="G11108" s="1" t="s">
        <v>13</v>
      </c>
      <c r="H11108" s="1" t="s">
        <v>13</v>
      </c>
    </row>
    <row r="11109" spans="1:8" x14ac:dyDescent="0.25">
      <c r="A11109">
        <f>INT((ROW(cefr_vocabulary__2[[#This Row],[cefr_level]])-2)/10)</f>
        <v>1110</v>
      </c>
      <c r="B11109" s="1" t="s">
        <v>605</v>
      </c>
      <c r="C11109" s="1" t="s">
        <v>73</v>
      </c>
      <c r="D11109" s="1" t="s">
        <v>27949</v>
      </c>
      <c r="E11109" s="1" t="s">
        <v>27949</v>
      </c>
      <c r="F11109" s="1" t="s">
        <v>12743</v>
      </c>
      <c r="G11109" s="1" t="s">
        <v>13</v>
      </c>
      <c r="H11109" s="1" t="s">
        <v>13</v>
      </c>
    </row>
    <row r="11110" spans="1:8" x14ac:dyDescent="0.25">
      <c r="A11110">
        <f>INT((ROW(cefr_vocabulary__2[[#This Row],[cefr_level]])-2)/10)</f>
        <v>1110</v>
      </c>
      <c r="B11110" s="1" t="s">
        <v>605</v>
      </c>
      <c r="C11110" s="1" t="s">
        <v>8</v>
      </c>
      <c r="D11110" s="1" t="s">
        <v>27950</v>
      </c>
      <c r="E11110" s="1" t="s">
        <v>27951</v>
      </c>
      <c r="F11110" s="1" t="s">
        <v>27952</v>
      </c>
      <c r="G11110" s="1" t="s">
        <v>24</v>
      </c>
      <c r="H11110" s="1" t="s">
        <v>13</v>
      </c>
    </row>
    <row r="11111" spans="1:8" x14ac:dyDescent="0.25">
      <c r="A11111">
        <f>INT((ROW(cefr_vocabulary__2[[#This Row],[cefr_level]])-2)/10)</f>
        <v>1110</v>
      </c>
      <c r="B11111" s="1" t="s">
        <v>605</v>
      </c>
      <c r="C11111" s="1" t="s">
        <v>8</v>
      </c>
      <c r="D11111" s="1" t="s">
        <v>27953</v>
      </c>
      <c r="E11111" s="1" t="s">
        <v>27954</v>
      </c>
      <c r="F11111" s="1" t="s">
        <v>27955</v>
      </c>
      <c r="G11111" s="1" t="s">
        <v>24</v>
      </c>
      <c r="H11111" s="1" t="s">
        <v>13</v>
      </c>
    </row>
    <row r="11112" spans="1:8" x14ac:dyDescent="0.25">
      <c r="A11112">
        <f>INT((ROW(cefr_vocabulary__2[[#This Row],[cefr_level]])-2)/10)</f>
        <v>1111</v>
      </c>
      <c r="B11112" s="1" t="s">
        <v>605</v>
      </c>
      <c r="C11112" s="1" t="s">
        <v>8</v>
      </c>
      <c r="D11112" s="1" t="s">
        <v>27956</v>
      </c>
      <c r="E11112" s="1" t="s">
        <v>27957</v>
      </c>
      <c r="F11112" s="1" t="s">
        <v>27958</v>
      </c>
      <c r="G11112" s="1" t="s">
        <v>12</v>
      </c>
      <c r="H11112" s="1" t="s">
        <v>13</v>
      </c>
    </row>
    <row r="11113" spans="1:8" x14ac:dyDescent="0.25">
      <c r="A11113">
        <f>INT((ROW(cefr_vocabulary__2[[#This Row],[cefr_level]])-2)/10)</f>
        <v>1111</v>
      </c>
      <c r="B11113" s="1" t="s">
        <v>605</v>
      </c>
      <c r="C11113" s="1" t="s">
        <v>73</v>
      </c>
      <c r="D11113" s="1" t="s">
        <v>27959</v>
      </c>
      <c r="E11113" s="1" t="s">
        <v>27959</v>
      </c>
      <c r="F11113" s="1" t="s">
        <v>27960</v>
      </c>
      <c r="G11113" s="1" t="s">
        <v>13</v>
      </c>
      <c r="H11113" s="1" t="s">
        <v>13</v>
      </c>
    </row>
    <row r="11114" spans="1:8" x14ac:dyDescent="0.25">
      <c r="A11114">
        <f>INT((ROW(cefr_vocabulary__2[[#This Row],[cefr_level]])-2)/10)</f>
        <v>1111</v>
      </c>
      <c r="B11114" s="1" t="s">
        <v>605</v>
      </c>
      <c r="C11114" s="1" t="s">
        <v>8</v>
      </c>
      <c r="D11114" s="1" t="s">
        <v>27961</v>
      </c>
      <c r="E11114" s="1" t="s">
        <v>27962</v>
      </c>
      <c r="F11114" s="1" t="s">
        <v>27963</v>
      </c>
      <c r="G11114" s="1" t="s">
        <v>24</v>
      </c>
      <c r="H11114" s="1" t="s">
        <v>13</v>
      </c>
    </row>
    <row r="11115" spans="1:8" x14ac:dyDescent="0.25">
      <c r="A11115">
        <f>INT((ROW(cefr_vocabulary__2[[#This Row],[cefr_level]])-2)/10)</f>
        <v>1111</v>
      </c>
      <c r="B11115" s="1" t="s">
        <v>605</v>
      </c>
      <c r="C11115" s="1" t="s">
        <v>8</v>
      </c>
      <c r="D11115" s="1" t="s">
        <v>27964</v>
      </c>
      <c r="E11115" s="1" t="s">
        <v>27965</v>
      </c>
      <c r="F11115" s="1" t="s">
        <v>27966</v>
      </c>
      <c r="G11115" s="1" t="s">
        <v>12</v>
      </c>
      <c r="H11115" s="1" t="s">
        <v>13</v>
      </c>
    </row>
    <row r="11116" spans="1:8" x14ac:dyDescent="0.25">
      <c r="A11116">
        <f>INT((ROW(cefr_vocabulary__2[[#This Row],[cefr_level]])-2)/10)</f>
        <v>1111</v>
      </c>
      <c r="B11116" s="1" t="s">
        <v>605</v>
      </c>
      <c r="C11116" s="1" t="s">
        <v>8</v>
      </c>
      <c r="D11116" s="1" t="s">
        <v>27967</v>
      </c>
      <c r="E11116" s="1" t="s">
        <v>27968</v>
      </c>
      <c r="F11116" s="1" t="s">
        <v>27969</v>
      </c>
      <c r="G11116" s="1" t="s">
        <v>12</v>
      </c>
      <c r="H11116" s="1" t="s">
        <v>13</v>
      </c>
    </row>
    <row r="11117" spans="1:8" x14ac:dyDescent="0.25">
      <c r="A11117">
        <f>INT((ROW(cefr_vocabulary__2[[#This Row],[cefr_level]])-2)/10)</f>
        <v>1111</v>
      </c>
      <c r="B11117" s="1" t="s">
        <v>605</v>
      </c>
      <c r="C11117" s="1" t="s">
        <v>8</v>
      </c>
      <c r="D11117" s="1" t="s">
        <v>27970</v>
      </c>
      <c r="E11117" s="1" t="s">
        <v>27971</v>
      </c>
      <c r="F11117" s="1" t="s">
        <v>27972</v>
      </c>
      <c r="G11117" s="1" t="s">
        <v>24</v>
      </c>
      <c r="H11117" s="1" t="s">
        <v>13</v>
      </c>
    </row>
    <row r="11118" spans="1:8" x14ac:dyDescent="0.25">
      <c r="A11118">
        <f>INT((ROW(cefr_vocabulary__2[[#This Row],[cefr_level]])-2)/10)</f>
        <v>1111</v>
      </c>
      <c r="B11118" s="1" t="s">
        <v>605</v>
      </c>
      <c r="C11118" s="1" t="s">
        <v>8</v>
      </c>
      <c r="D11118" s="1" t="s">
        <v>27973</v>
      </c>
      <c r="E11118" s="1" t="s">
        <v>27974</v>
      </c>
      <c r="F11118" s="1" t="s">
        <v>27975</v>
      </c>
      <c r="G11118" s="1" t="s">
        <v>12</v>
      </c>
      <c r="H11118" s="1" t="s">
        <v>13</v>
      </c>
    </row>
    <row r="11119" spans="1:8" x14ac:dyDescent="0.25">
      <c r="A11119">
        <f>INT((ROW(cefr_vocabulary__2[[#This Row],[cefr_level]])-2)/10)</f>
        <v>1111</v>
      </c>
      <c r="B11119" s="1" t="s">
        <v>605</v>
      </c>
      <c r="C11119" s="1" t="s">
        <v>8</v>
      </c>
      <c r="D11119" s="1" t="s">
        <v>27976</v>
      </c>
      <c r="E11119" s="1" t="s">
        <v>27977</v>
      </c>
      <c r="F11119" s="1" t="s">
        <v>27978</v>
      </c>
      <c r="G11119" s="1" t="s">
        <v>12</v>
      </c>
      <c r="H11119" s="1" t="s">
        <v>13</v>
      </c>
    </row>
    <row r="11120" spans="1:8" x14ac:dyDescent="0.25">
      <c r="A11120">
        <f>INT((ROW(cefr_vocabulary__2[[#This Row],[cefr_level]])-2)/10)</f>
        <v>1111</v>
      </c>
      <c r="B11120" s="1" t="s">
        <v>605</v>
      </c>
      <c r="C11120" s="1" t="s">
        <v>8</v>
      </c>
      <c r="D11120" s="1" t="s">
        <v>27979</v>
      </c>
      <c r="E11120" s="1" t="s">
        <v>27980</v>
      </c>
      <c r="F11120" s="1" t="s">
        <v>27981</v>
      </c>
      <c r="G11120" s="1" t="s">
        <v>12</v>
      </c>
      <c r="H11120" s="1" t="s">
        <v>13</v>
      </c>
    </row>
    <row r="11121" spans="1:8" x14ac:dyDescent="0.25">
      <c r="A11121">
        <f>INT((ROW(cefr_vocabulary__2[[#This Row],[cefr_level]])-2)/10)</f>
        <v>1111</v>
      </c>
      <c r="B11121" s="1" t="s">
        <v>605</v>
      </c>
      <c r="C11121" s="1" t="s">
        <v>8</v>
      </c>
      <c r="D11121" s="1" t="s">
        <v>27982</v>
      </c>
      <c r="E11121" s="1" t="s">
        <v>27983</v>
      </c>
      <c r="F11121" s="1" t="s">
        <v>7160</v>
      </c>
      <c r="G11121" s="1" t="s">
        <v>12</v>
      </c>
      <c r="H11121" s="1" t="s">
        <v>13</v>
      </c>
    </row>
    <row r="11122" spans="1:8" x14ac:dyDescent="0.25">
      <c r="A11122">
        <f>INT((ROW(cefr_vocabulary__2[[#This Row],[cefr_level]])-2)/10)</f>
        <v>1112</v>
      </c>
      <c r="B11122" s="1" t="s">
        <v>605</v>
      </c>
      <c r="C11122" s="1" t="s">
        <v>8</v>
      </c>
      <c r="D11122" s="1" t="s">
        <v>27984</v>
      </c>
      <c r="E11122" s="1" t="s">
        <v>27985</v>
      </c>
      <c r="F11122" s="1" t="s">
        <v>7160</v>
      </c>
      <c r="G11122" s="1" t="s">
        <v>12</v>
      </c>
      <c r="H11122" s="1" t="s">
        <v>13</v>
      </c>
    </row>
    <row r="11123" spans="1:8" x14ac:dyDescent="0.25">
      <c r="A11123">
        <f>INT((ROW(cefr_vocabulary__2[[#This Row],[cefr_level]])-2)/10)</f>
        <v>1112</v>
      </c>
      <c r="B11123" s="1" t="s">
        <v>605</v>
      </c>
      <c r="C11123" s="1" t="s">
        <v>131</v>
      </c>
      <c r="D11123" s="1" t="s">
        <v>27986</v>
      </c>
      <c r="E11123" s="1" t="s">
        <v>27986</v>
      </c>
      <c r="F11123" s="1" t="s">
        <v>27987</v>
      </c>
      <c r="G11123" s="1" t="s">
        <v>13</v>
      </c>
      <c r="H11123" s="1" t="s">
        <v>13</v>
      </c>
    </row>
    <row r="11124" spans="1:8" x14ac:dyDescent="0.25">
      <c r="A11124">
        <f>INT((ROW(cefr_vocabulary__2[[#This Row],[cefr_level]])-2)/10)</f>
        <v>1112</v>
      </c>
      <c r="B11124" s="1" t="s">
        <v>605</v>
      </c>
      <c r="C11124" s="1" t="s">
        <v>8</v>
      </c>
      <c r="D11124" s="1" t="s">
        <v>27988</v>
      </c>
      <c r="E11124" s="1" t="s">
        <v>27989</v>
      </c>
      <c r="F11124" s="1" t="s">
        <v>9512</v>
      </c>
      <c r="G11124" s="1" t="s">
        <v>12</v>
      </c>
      <c r="H11124" s="1" t="s">
        <v>13</v>
      </c>
    </row>
    <row r="11125" spans="1:8" x14ac:dyDescent="0.25">
      <c r="A11125">
        <f>INT((ROW(cefr_vocabulary__2[[#This Row],[cefr_level]])-2)/10)</f>
        <v>1112</v>
      </c>
      <c r="B11125" s="1" t="s">
        <v>605</v>
      </c>
      <c r="C11125" s="1" t="s">
        <v>8</v>
      </c>
      <c r="D11125" s="1" t="s">
        <v>27990</v>
      </c>
      <c r="E11125" s="1" t="s">
        <v>27991</v>
      </c>
      <c r="F11125" s="1" t="s">
        <v>19730</v>
      </c>
      <c r="G11125" s="1" t="s">
        <v>12</v>
      </c>
      <c r="H11125" s="1" t="s">
        <v>13</v>
      </c>
    </row>
    <row r="11126" spans="1:8" x14ac:dyDescent="0.25">
      <c r="A11126">
        <f>INT((ROW(cefr_vocabulary__2[[#This Row],[cefr_level]])-2)/10)</f>
        <v>1112</v>
      </c>
      <c r="B11126" s="1" t="s">
        <v>605</v>
      </c>
      <c r="C11126" s="1" t="s">
        <v>8</v>
      </c>
      <c r="D11126" s="1" t="s">
        <v>27992</v>
      </c>
      <c r="E11126" s="1" t="s">
        <v>27993</v>
      </c>
      <c r="F11126" s="1" t="s">
        <v>27994</v>
      </c>
      <c r="G11126" s="1" t="s">
        <v>12</v>
      </c>
      <c r="H11126" s="1" t="s">
        <v>13</v>
      </c>
    </row>
    <row r="11127" spans="1:8" x14ac:dyDescent="0.25">
      <c r="A11127">
        <f>INT((ROW(cefr_vocabulary__2[[#This Row],[cefr_level]])-2)/10)</f>
        <v>1112</v>
      </c>
      <c r="B11127" s="1" t="s">
        <v>605</v>
      </c>
      <c r="C11127" s="1" t="s">
        <v>8</v>
      </c>
      <c r="D11127" s="1" t="s">
        <v>27995</v>
      </c>
      <c r="E11127" s="1" t="s">
        <v>27996</v>
      </c>
      <c r="F11127" s="1" t="s">
        <v>27997</v>
      </c>
      <c r="G11127" s="1" t="s">
        <v>12</v>
      </c>
      <c r="H11127" s="1" t="s">
        <v>13</v>
      </c>
    </row>
    <row r="11128" spans="1:8" x14ac:dyDescent="0.25">
      <c r="A11128">
        <f>INT((ROW(cefr_vocabulary__2[[#This Row],[cefr_level]])-2)/10)</f>
        <v>1112</v>
      </c>
      <c r="B11128" s="1" t="s">
        <v>605</v>
      </c>
      <c r="C11128" s="1" t="s">
        <v>73</v>
      </c>
      <c r="D11128" s="1" t="s">
        <v>27998</v>
      </c>
      <c r="E11128" s="1" t="s">
        <v>27998</v>
      </c>
      <c r="F11128" s="1" t="s">
        <v>27999</v>
      </c>
      <c r="G11128" s="1" t="s">
        <v>13</v>
      </c>
      <c r="H11128" s="1" t="s">
        <v>13</v>
      </c>
    </row>
    <row r="11129" spans="1:8" x14ac:dyDescent="0.25">
      <c r="A11129">
        <f>INT((ROW(cefr_vocabulary__2[[#This Row],[cefr_level]])-2)/10)</f>
        <v>1112</v>
      </c>
      <c r="B11129" s="1" t="s">
        <v>605</v>
      </c>
      <c r="C11129" s="1" t="s">
        <v>8</v>
      </c>
      <c r="D11129" s="1" t="s">
        <v>28000</v>
      </c>
      <c r="E11129" s="1" t="s">
        <v>28001</v>
      </c>
      <c r="F11129" s="1" t="s">
        <v>28000</v>
      </c>
      <c r="G11129" s="1" t="s">
        <v>12</v>
      </c>
      <c r="H11129" s="1" t="s">
        <v>13</v>
      </c>
    </row>
    <row r="11130" spans="1:8" x14ac:dyDescent="0.25">
      <c r="A11130">
        <f>INT((ROW(cefr_vocabulary__2[[#This Row],[cefr_level]])-2)/10)</f>
        <v>1112</v>
      </c>
      <c r="B11130" s="1" t="s">
        <v>605</v>
      </c>
      <c r="C11130" s="1" t="s">
        <v>8</v>
      </c>
      <c r="D11130" s="1" t="s">
        <v>28002</v>
      </c>
      <c r="E11130" s="1" t="s">
        <v>28003</v>
      </c>
      <c r="F11130" s="1" t="s">
        <v>13393</v>
      </c>
      <c r="G11130" s="1" t="s">
        <v>12</v>
      </c>
      <c r="H11130" s="1" t="s">
        <v>13</v>
      </c>
    </row>
    <row r="11131" spans="1:8" x14ac:dyDescent="0.25">
      <c r="A11131">
        <f>INT((ROW(cefr_vocabulary__2[[#This Row],[cefr_level]])-2)/10)</f>
        <v>1112</v>
      </c>
      <c r="B11131" s="1" t="s">
        <v>605</v>
      </c>
      <c r="C11131" s="1" t="s">
        <v>73</v>
      </c>
      <c r="D11131" s="1" t="s">
        <v>28004</v>
      </c>
      <c r="E11131" s="1" t="s">
        <v>28004</v>
      </c>
      <c r="F11131" s="1" t="s">
        <v>28005</v>
      </c>
      <c r="G11131" s="1" t="s">
        <v>13</v>
      </c>
      <c r="H11131" s="1" t="s">
        <v>13</v>
      </c>
    </row>
    <row r="11132" spans="1:8" x14ac:dyDescent="0.25">
      <c r="A11132">
        <f>INT((ROW(cefr_vocabulary__2[[#This Row],[cefr_level]])-2)/10)</f>
        <v>1113</v>
      </c>
      <c r="B11132" s="1" t="s">
        <v>605</v>
      </c>
      <c r="C11132" s="1" t="s">
        <v>8</v>
      </c>
      <c r="D11132" s="1" t="s">
        <v>28006</v>
      </c>
      <c r="E11132" s="1" t="s">
        <v>28007</v>
      </c>
      <c r="F11132" s="1" t="s">
        <v>13427</v>
      </c>
      <c r="G11132" s="1" t="s">
        <v>24</v>
      </c>
      <c r="H11132" s="1" t="s">
        <v>13</v>
      </c>
    </row>
    <row r="11133" spans="1:8" x14ac:dyDescent="0.25">
      <c r="A11133">
        <f>INT((ROW(cefr_vocabulary__2[[#This Row],[cefr_level]])-2)/10)</f>
        <v>1113</v>
      </c>
      <c r="B11133" s="1" t="s">
        <v>605</v>
      </c>
      <c r="C11133" s="1" t="s">
        <v>8</v>
      </c>
      <c r="D11133" s="1" t="s">
        <v>28008</v>
      </c>
      <c r="E11133" s="1" t="s">
        <v>28009</v>
      </c>
      <c r="F11133" s="1" t="s">
        <v>2118</v>
      </c>
      <c r="G11133" s="1" t="s">
        <v>12</v>
      </c>
      <c r="H11133" s="1" t="s">
        <v>13</v>
      </c>
    </row>
    <row r="11134" spans="1:8" x14ac:dyDescent="0.25">
      <c r="A11134">
        <f>INT((ROW(cefr_vocabulary__2[[#This Row],[cefr_level]])-2)/10)</f>
        <v>1113</v>
      </c>
      <c r="B11134" s="1" t="s">
        <v>605</v>
      </c>
      <c r="C11134" s="1" t="s">
        <v>8</v>
      </c>
      <c r="D11134" s="1" t="s">
        <v>28010</v>
      </c>
      <c r="E11134" s="1" t="s">
        <v>28011</v>
      </c>
      <c r="F11134" s="1" t="s">
        <v>28012</v>
      </c>
      <c r="G11134" s="1" t="s">
        <v>12</v>
      </c>
      <c r="H11134" s="1" t="s">
        <v>13</v>
      </c>
    </row>
    <row r="11135" spans="1:8" x14ac:dyDescent="0.25">
      <c r="A11135">
        <f>INT((ROW(cefr_vocabulary__2[[#This Row],[cefr_level]])-2)/10)</f>
        <v>1113</v>
      </c>
      <c r="B11135" s="1" t="s">
        <v>605</v>
      </c>
      <c r="C11135" s="1" t="s">
        <v>8</v>
      </c>
      <c r="D11135" s="1" t="s">
        <v>28013</v>
      </c>
      <c r="E11135" s="1" t="s">
        <v>28014</v>
      </c>
      <c r="F11135" s="1" t="s">
        <v>28015</v>
      </c>
      <c r="G11135" s="1" t="s">
        <v>12</v>
      </c>
      <c r="H11135" s="1" t="s">
        <v>13</v>
      </c>
    </row>
    <row r="11136" spans="1:8" x14ac:dyDescent="0.25">
      <c r="A11136">
        <f>INT((ROW(cefr_vocabulary__2[[#This Row],[cefr_level]])-2)/10)</f>
        <v>1113</v>
      </c>
      <c r="B11136" s="1" t="s">
        <v>605</v>
      </c>
      <c r="C11136" s="1" t="s">
        <v>8</v>
      </c>
      <c r="D11136" s="1" t="s">
        <v>28016</v>
      </c>
      <c r="E11136" s="1" t="s">
        <v>28017</v>
      </c>
      <c r="F11136" s="1" t="s">
        <v>15250</v>
      </c>
      <c r="G11136" s="1" t="s">
        <v>12</v>
      </c>
      <c r="H11136" s="1" t="s">
        <v>13</v>
      </c>
    </row>
    <row r="11137" spans="1:8" x14ac:dyDescent="0.25">
      <c r="A11137">
        <f>INT((ROW(cefr_vocabulary__2[[#This Row],[cefr_level]])-2)/10)</f>
        <v>1113</v>
      </c>
      <c r="B11137" s="1" t="s">
        <v>605</v>
      </c>
      <c r="C11137" s="1" t="s">
        <v>73</v>
      </c>
      <c r="D11137" s="1" t="s">
        <v>28018</v>
      </c>
      <c r="E11137" s="1" t="s">
        <v>28018</v>
      </c>
      <c r="F11137" s="1" t="s">
        <v>16665</v>
      </c>
      <c r="G11137" s="1" t="s">
        <v>13</v>
      </c>
      <c r="H11137" s="1" t="s">
        <v>13</v>
      </c>
    </row>
    <row r="11138" spans="1:8" x14ac:dyDescent="0.25">
      <c r="A11138">
        <f>INT((ROW(cefr_vocabulary__2[[#This Row],[cefr_level]])-2)/10)</f>
        <v>1113</v>
      </c>
      <c r="B11138" s="1" t="s">
        <v>605</v>
      </c>
      <c r="C11138" s="1" t="s">
        <v>73</v>
      </c>
      <c r="D11138" s="1" t="s">
        <v>28019</v>
      </c>
      <c r="E11138" s="1" t="s">
        <v>28019</v>
      </c>
      <c r="F11138" s="1" t="s">
        <v>28020</v>
      </c>
      <c r="G11138" s="1" t="s">
        <v>13</v>
      </c>
      <c r="H11138" s="1" t="s">
        <v>13</v>
      </c>
    </row>
    <row r="11139" spans="1:8" x14ac:dyDescent="0.25">
      <c r="A11139">
        <f>INT((ROW(cefr_vocabulary__2[[#This Row],[cefr_level]])-2)/10)</f>
        <v>1113</v>
      </c>
      <c r="B11139" s="1" t="s">
        <v>605</v>
      </c>
      <c r="C11139" s="1" t="s">
        <v>73</v>
      </c>
      <c r="D11139" s="1" t="s">
        <v>28021</v>
      </c>
      <c r="E11139" s="1" t="s">
        <v>28021</v>
      </c>
      <c r="F11139" s="1" t="s">
        <v>28022</v>
      </c>
      <c r="G11139" s="1" t="s">
        <v>13</v>
      </c>
      <c r="H11139" s="1" t="s">
        <v>13</v>
      </c>
    </row>
    <row r="11140" spans="1:8" x14ac:dyDescent="0.25">
      <c r="A11140">
        <f>INT((ROW(cefr_vocabulary__2[[#This Row],[cefr_level]])-2)/10)</f>
        <v>1113</v>
      </c>
      <c r="B11140" s="1" t="s">
        <v>605</v>
      </c>
      <c r="C11140" s="1" t="s">
        <v>8</v>
      </c>
      <c r="D11140" s="1" t="s">
        <v>28023</v>
      </c>
      <c r="E11140" s="1" t="s">
        <v>28024</v>
      </c>
      <c r="F11140" s="1" t="s">
        <v>28025</v>
      </c>
      <c r="G11140" s="1" t="s">
        <v>24</v>
      </c>
      <c r="H11140" s="1" t="s">
        <v>13</v>
      </c>
    </row>
    <row r="11141" spans="1:8" x14ac:dyDescent="0.25">
      <c r="A11141">
        <f>INT((ROW(cefr_vocabulary__2[[#This Row],[cefr_level]])-2)/10)</f>
        <v>1113</v>
      </c>
      <c r="B11141" s="1" t="s">
        <v>605</v>
      </c>
      <c r="C11141" s="1" t="s">
        <v>73</v>
      </c>
      <c r="D11141" s="1" t="s">
        <v>28026</v>
      </c>
      <c r="E11141" s="1" t="s">
        <v>28026</v>
      </c>
      <c r="F11141" s="1" t="s">
        <v>2073</v>
      </c>
      <c r="G11141" s="1" t="s">
        <v>13</v>
      </c>
      <c r="H11141" s="1" t="s">
        <v>13</v>
      </c>
    </row>
    <row r="11142" spans="1:8" x14ac:dyDescent="0.25">
      <c r="A11142">
        <f>INT((ROW(cefr_vocabulary__2[[#This Row],[cefr_level]])-2)/10)</f>
        <v>1114</v>
      </c>
      <c r="B11142" s="1" t="s">
        <v>605</v>
      </c>
      <c r="C11142" s="1" t="s">
        <v>73</v>
      </c>
      <c r="D11142" s="1" t="s">
        <v>28027</v>
      </c>
      <c r="E11142" s="1" t="s">
        <v>28027</v>
      </c>
      <c r="F11142" s="1" t="s">
        <v>20886</v>
      </c>
      <c r="G11142" s="1" t="s">
        <v>13</v>
      </c>
      <c r="H11142" s="1" t="s">
        <v>13</v>
      </c>
    </row>
    <row r="11143" spans="1:8" x14ac:dyDescent="0.25">
      <c r="A11143">
        <f>INT((ROW(cefr_vocabulary__2[[#This Row],[cefr_level]])-2)/10)</f>
        <v>1114</v>
      </c>
      <c r="B11143" s="1" t="s">
        <v>605</v>
      </c>
      <c r="C11143" s="1" t="s">
        <v>8</v>
      </c>
      <c r="D11143" s="1" t="s">
        <v>28028</v>
      </c>
      <c r="E11143" s="1" t="s">
        <v>28029</v>
      </c>
      <c r="F11143" s="1" t="s">
        <v>28030</v>
      </c>
      <c r="G11143" s="1" t="s">
        <v>12</v>
      </c>
      <c r="H11143" s="1" t="s">
        <v>13</v>
      </c>
    </row>
    <row r="11144" spans="1:8" x14ac:dyDescent="0.25">
      <c r="A11144">
        <f>INT((ROW(cefr_vocabulary__2[[#This Row],[cefr_level]])-2)/10)</f>
        <v>1114</v>
      </c>
      <c r="B11144" s="1" t="s">
        <v>605</v>
      </c>
      <c r="C11144" s="1" t="s">
        <v>73</v>
      </c>
      <c r="D11144" s="1" t="s">
        <v>28031</v>
      </c>
      <c r="E11144" s="1" t="s">
        <v>28031</v>
      </c>
      <c r="F11144" s="1" t="s">
        <v>28032</v>
      </c>
      <c r="G11144" s="1" t="s">
        <v>13</v>
      </c>
      <c r="H11144" s="1" t="s">
        <v>13</v>
      </c>
    </row>
    <row r="11145" spans="1:8" x14ac:dyDescent="0.25">
      <c r="A11145">
        <f>INT((ROW(cefr_vocabulary__2[[#This Row],[cefr_level]])-2)/10)</f>
        <v>1114</v>
      </c>
      <c r="B11145" s="1" t="s">
        <v>605</v>
      </c>
      <c r="C11145" s="1" t="s">
        <v>73</v>
      </c>
      <c r="D11145" s="1" t="s">
        <v>28033</v>
      </c>
      <c r="E11145" s="1" t="s">
        <v>28033</v>
      </c>
      <c r="F11145" s="1" t="s">
        <v>22300</v>
      </c>
      <c r="G11145" s="1" t="s">
        <v>13</v>
      </c>
      <c r="H11145" s="1" t="s">
        <v>13</v>
      </c>
    </row>
    <row r="11146" spans="1:8" x14ac:dyDescent="0.25">
      <c r="A11146">
        <f>INT((ROW(cefr_vocabulary__2[[#This Row],[cefr_level]])-2)/10)</f>
        <v>1114</v>
      </c>
      <c r="B11146" s="1" t="s">
        <v>605</v>
      </c>
      <c r="C11146" s="1" t="s">
        <v>8</v>
      </c>
      <c r="D11146" s="1" t="s">
        <v>28034</v>
      </c>
      <c r="E11146" s="1" t="s">
        <v>28035</v>
      </c>
      <c r="F11146" s="1" t="s">
        <v>28036</v>
      </c>
      <c r="G11146" s="1" t="s">
        <v>12</v>
      </c>
      <c r="H11146" s="1" t="s">
        <v>13</v>
      </c>
    </row>
    <row r="11147" spans="1:8" x14ac:dyDescent="0.25">
      <c r="A11147">
        <f>INT((ROW(cefr_vocabulary__2[[#This Row],[cefr_level]])-2)/10)</f>
        <v>1114</v>
      </c>
      <c r="B11147" s="1" t="s">
        <v>605</v>
      </c>
      <c r="C11147" s="1" t="s">
        <v>8</v>
      </c>
      <c r="D11147" s="1" t="s">
        <v>28037</v>
      </c>
      <c r="E11147" s="1" t="s">
        <v>28038</v>
      </c>
      <c r="F11147" s="1" t="s">
        <v>9036</v>
      </c>
      <c r="G11147" s="1" t="s">
        <v>12</v>
      </c>
      <c r="H11147" s="1" t="s">
        <v>13</v>
      </c>
    </row>
    <row r="11148" spans="1:8" x14ac:dyDescent="0.25">
      <c r="A11148">
        <f>INT((ROW(cefr_vocabulary__2[[#This Row],[cefr_level]])-2)/10)</f>
        <v>1114</v>
      </c>
      <c r="B11148" s="1" t="s">
        <v>605</v>
      </c>
      <c r="C11148" s="1" t="s">
        <v>8</v>
      </c>
      <c r="D11148" s="1" t="s">
        <v>28039</v>
      </c>
      <c r="E11148" s="1" t="s">
        <v>28040</v>
      </c>
      <c r="F11148" s="1" t="s">
        <v>28041</v>
      </c>
      <c r="G11148" s="1" t="s">
        <v>12</v>
      </c>
      <c r="H11148" s="1" t="s">
        <v>13</v>
      </c>
    </row>
    <row r="11149" spans="1:8" x14ac:dyDescent="0.25">
      <c r="A11149">
        <f>INT((ROW(cefr_vocabulary__2[[#This Row],[cefr_level]])-2)/10)</f>
        <v>1114</v>
      </c>
      <c r="B11149" s="1" t="s">
        <v>605</v>
      </c>
      <c r="C11149" s="1" t="s">
        <v>8</v>
      </c>
      <c r="D11149" s="1" t="s">
        <v>28042</v>
      </c>
      <c r="E11149" s="1" t="s">
        <v>28043</v>
      </c>
      <c r="F11149" s="1" t="s">
        <v>28044</v>
      </c>
      <c r="G11149" s="1" t="s">
        <v>24</v>
      </c>
      <c r="H11149" s="1" t="s">
        <v>13</v>
      </c>
    </row>
    <row r="11150" spans="1:8" x14ac:dyDescent="0.25">
      <c r="A11150">
        <f>INT((ROW(cefr_vocabulary__2[[#This Row],[cefr_level]])-2)/10)</f>
        <v>1114</v>
      </c>
      <c r="B11150" s="1" t="s">
        <v>605</v>
      </c>
      <c r="C11150" s="1" t="s">
        <v>73</v>
      </c>
      <c r="D11150" s="1" t="s">
        <v>28045</v>
      </c>
      <c r="E11150" s="1" t="s">
        <v>28045</v>
      </c>
      <c r="F11150" s="1" t="s">
        <v>28046</v>
      </c>
      <c r="G11150" s="1" t="s">
        <v>13</v>
      </c>
      <c r="H11150" s="1" t="s">
        <v>13</v>
      </c>
    </row>
    <row r="11151" spans="1:8" x14ac:dyDescent="0.25">
      <c r="A11151">
        <f>INT((ROW(cefr_vocabulary__2[[#This Row],[cefr_level]])-2)/10)</f>
        <v>1114</v>
      </c>
      <c r="B11151" s="1" t="s">
        <v>605</v>
      </c>
      <c r="C11151" s="1" t="s">
        <v>73</v>
      </c>
      <c r="D11151" s="1" t="s">
        <v>28047</v>
      </c>
      <c r="E11151" s="1" t="s">
        <v>28047</v>
      </c>
      <c r="F11151" s="1" t="s">
        <v>28048</v>
      </c>
      <c r="G11151" s="1" t="s">
        <v>13</v>
      </c>
      <c r="H11151" s="1" t="s">
        <v>13</v>
      </c>
    </row>
    <row r="11152" spans="1:8" x14ac:dyDescent="0.25">
      <c r="A11152">
        <f>INT((ROW(cefr_vocabulary__2[[#This Row],[cefr_level]])-2)/10)</f>
        <v>1115</v>
      </c>
      <c r="B11152" s="1" t="s">
        <v>605</v>
      </c>
      <c r="C11152" s="1" t="s">
        <v>73</v>
      </c>
      <c r="D11152" s="1" t="s">
        <v>28049</v>
      </c>
      <c r="E11152" s="1" t="s">
        <v>28049</v>
      </c>
      <c r="F11152" s="1" t="s">
        <v>28050</v>
      </c>
      <c r="G11152" s="1" t="s">
        <v>13</v>
      </c>
      <c r="H11152" s="1" t="s">
        <v>13</v>
      </c>
    </row>
    <row r="11153" spans="1:8" x14ac:dyDescent="0.25">
      <c r="A11153">
        <f>INT((ROW(cefr_vocabulary__2[[#This Row],[cefr_level]])-2)/10)</f>
        <v>1115</v>
      </c>
      <c r="B11153" s="1" t="s">
        <v>605</v>
      </c>
      <c r="C11153" s="1" t="s">
        <v>73</v>
      </c>
      <c r="D11153" s="1" t="s">
        <v>28051</v>
      </c>
      <c r="E11153" s="1" t="s">
        <v>28051</v>
      </c>
      <c r="F11153" s="1" t="s">
        <v>28052</v>
      </c>
      <c r="G11153" s="1" t="s">
        <v>13</v>
      </c>
      <c r="H11153" s="1" t="s">
        <v>13</v>
      </c>
    </row>
    <row r="11154" spans="1:8" x14ac:dyDescent="0.25">
      <c r="A11154">
        <f>INT((ROW(cefr_vocabulary__2[[#This Row],[cefr_level]])-2)/10)</f>
        <v>1115</v>
      </c>
      <c r="B11154" s="1" t="s">
        <v>504</v>
      </c>
      <c r="C11154" s="1" t="s">
        <v>73</v>
      </c>
      <c r="D11154" s="1" t="s">
        <v>28053</v>
      </c>
      <c r="E11154" s="1" t="s">
        <v>28053</v>
      </c>
      <c r="F11154" s="1" t="s">
        <v>28054</v>
      </c>
      <c r="G11154" s="1" t="s">
        <v>13</v>
      </c>
      <c r="H11154" s="1" t="s">
        <v>13</v>
      </c>
    </row>
    <row r="11155" spans="1:8" x14ac:dyDescent="0.25">
      <c r="A11155">
        <f>INT((ROW(cefr_vocabulary__2[[#This Row],[cefr_level]])-2)/10)</f>
        <v>1115</v>
      </c>
      <c r="B11155" s="1" t="s">
        <v>605</v>
      </c>
      <c r="C11155" s="1" t="s">
        <v>8</v>
      </c>
      <c r="D11155" s="1" t="s">
        <v>28055</v>
      </c>
      <c r="E11155" s="1" t="s">
        <v>28056</v>
      </c>
      <c r="F11155" s="1" t="s">
        <v>530</v>
      </c>
      <c r="G11155" s="1" t="s">
        <v>12</v>
      </c>
      <c r="H11155" s="1" t="s">
        <v>13</v>
      </c>
    </row>
    <row r="11156" spans="1:8" x14ac:dyDescent="0.25">
      <c r="A11156">
        <f>INT((ROW(cefr_vocabulary__2[[#This Row],[cefr_level]])-2)/10)</f>
        <v>1115</v>
      </c>
      <c r="B11156" s="1" t="s">
        <v>504</v>
      </c>
      <c r="C11156" s="1" t="s">
        <v>131</v>
      </c>
      <c r="D11156" s="1" t="s">
        <v>28057</v>
      </c>
      <c r="E11156" s="1" t="s">
        <v>28057</v>
      </c>
      <c r="F11156" s="1" t="s">
        <v>24800</v>
      </c>
      <c r="G11156" s="1" t="s">
        <v>13</v>
      </c>
      <c r="H11156" s="1" t="s">
        <v>13</v>
      </c>
    </row>
    <row r="11157" spans="1:8" x14ac:dyDescent="0.25">
      <c r="A11157">
        <f>INT((ROW(cefr_vocabulary__2[[#This Row],[cefr_level]])-2)/10)</f>
        <v>1115</v>
      </c>
      <c r="B11157" s="1" t="s">
        <v>605</v>
      </c>
      <c r="C11157" s="1" t="s">
        <v>8</v>
      </c>
      <c r="D11157" s="1" t="s">
        <v>28058</v>
      </c>
      <c r="E11157" s="1" t="s">
        <v>28059</v>
      </c>
      <c r="F11157" s="1" t="s">
        <v>26142</v>
      </c>
      <c r="G11157" s="1" t="s">
        <v>12</v>
      </c>
      <c r="H11157" s="1" t="s">
        <v>13</v>
      </c>
    </row>
    <row r="11158" spans="1:8" x14ac:dyDescent="0.25">
      <c r="A11158">
        <f>INT((ROW(cefr_vocabulary__2[[#This Row],[cefr_level]])-2)/10)</f>
        <v>1115</v>
      </c>
      <c r="B11158" s="1" t="s">
        <v>605</v>
      </c>
      <c r="C11158" s="1" t="s">
        <v>8</v>
      </c>
      <c r="D11158" s="1" t="s">
        <v>28060</v>
      </c>
      <c r="E11158" s="1" t="s">
        <v>28061</v>
      </c>
      <c r="F11158" s="1" t="s">
        <v>28062</v>
      </c>
      <c r="G11158" s="1" t="s">
        <v>12</v>
      </c>
      <c r="H11158" s="1" t="s">
        <v>13</v>
      </c>
    </row>
    <row r="11159" spans="1:8" x14ac:dyDescent="0.25">
      <c r="A11159">
        <f>INT((ROW(cefr_vocabulary__2[[#This Row],[cefr_level]])-2)/10)</f>
        <v>1115</v>
      </c>
      <c r="B11159" s="1" t="s">
        <v>605</v>
      </c>
      <c r="C11159" s="1" t="s">
        <v>131</v>
      </c>
      <c r="D11159" s="1" t="s">
        <v>28063</v>
      </c>
      <c r="E11159" s="1" t="s">
        <v>28063</v>
      </c>
      <c r="F11159" s="1" t="s">
        <v>28064</v>
      </c>
      <c r="G11159" s="1" t="s">
        <v>13</v>
      </c>
      <c r="H11159" s="1" t="s">
        <v>13</v>
      </c>
    </row>
    <row r="11160" spans="1:8" x14ac:dyDescent="0.25">
      <c r="A11160">
        <f>INT((ROW(cefr_vocabulary__2[[#This Row],[cefr_level]])-2)/10)</f>
        <v>1115</v>
      </c>
      <c r="B11160" s="1" t="s">
        <v>605</v>
      </c>
      <c r="C11160" s="1" t="s">
        <v>8</v>
      </c>
      <c r="D11160" s="1" t="s">
        <v>28065</v>
      </c>
      <c r="E11160" s="1" t="s">
        <v>28066</v>
      </c>
      <c r="F11160" s="1" t="s">
        <v>10586</v>
      </c>
      <c r="G11160" s="1" t="s">
        <v>24</v>
      </c>
      <c r="H11160" s="1" t="s">
        <v>13</v>
      </c>
    </row>
    <row r="11161" spans="1:8" x14ac:dyDescent="0.25">
      <c r="A11161">
        <f>INT((ROW(cefr_vocabulary__2[[#This Row],[cefr_level]])-2)/10)</f>
        <v>1115</v>
      </c>
      <c r="B11161" s="1" t="s">
        <v>605</v>
      </c>
      <c r="C11161" s="1" t="s">
        <v>8</v>
      </c>
      <c r="D11161" s="1" t="s">
        <v>28067</v>
      </c>
      <c r="E11161" s="1" t="s">
        <v>28068</v>
      </c>
      <c r="F11161" s="1" t="s">
        <v>8961</v>
      </c>
      <c r="G11161" s="1" t="s">
        <v>24</v>
      </c>
      <c r="H11161" s="1" t="s">
        <v>13</v>
      </c>
    </row>
    <row r="11162" spans="1:8" x14ac:dyDescent="0.25">
      <c r="A11162">
        <f>INT((ROW(cefr_vocabulary__2[[#This Row],[cefr_level]])-2)/10)</f>
        <v>1116</v>
      </c>
      <c r="B11162" s="1" t="s">
        <v>605</v>
      </c>
      <c r="C11162" s="1" t="s">
        <v>8</v>
      </c>
      <c r="D11162" s="1" t="s">
        <v>28069</v>
      </c>
      <c r="E11162" s="1" t="s">
        <v>28070</v>
      </c>
      <c r="F11162" s="1" t="s">
        <v>28071</v>
      </c>
      <c r="G11162" s="1" t="s">
        <v>12</v>
      </c>
      <c r="H11162" s="1" t="s">
        <v>13</v>
      </c>
    </row>
    <row r="11163" spans="1:8" x14ac:dyDescent="0.25">
      <c r="A11163">
        <f>INT((ROW(cefr_vocabulary__2[[#This Row],[cefr_level]])-2)/10)</f>
        <v>1116</v>
      </c>
      <c r="B11163" s="1" t="s">
        <v>605</v>
      </c>
      <c r="C11163" s="1" t="s">
        <v>8</v>
      </c>
      <c r="D11163" s="1" t="s">
        <v>28072</v>
      </c>
      <c r="E11163" s="1" t="s">
        <v>28073</v>
      </c>
      <c r="F11163" s="1" t="s">
        <v>28074</v>
      </c>
      <c r="G11163" s="1" t="s">
        <v>12</v>
      </c>
      <c r="H11163" s="1" t="s">
        <v>13</v>
      </c>
    </row>
    <row r="11164" spans="1:8" x14ac:dyDescent="0.25">
      <c r="A11164">
        <f>INT((ROW(cefr_vocabulary__2[[#This Row],[cefr_level]])-2)/10)</f>
        <v>1116</v>
      </c>
      <c r="B11164" s="1" t="s">
        <v>605</v>
      </c>
      <c r="C11164" s="1" t="s">
        <v>131</v>
      </c>
      <c r="D11164" s="1" t="s">
        <v>28075</v>
      </c>
      <c r="E11164" s="1" t="s">
        <v>28075</v>
      </c>
      <c r="F11164" s="1" t="s">
        <v>28076</v>
      </c>
      <c r="G11164" s="1" t="s">
        <v>13</v>
      </c>
      <c r="H11164" s="1" t="s">
        <v>13</v>
      </c>
    </row>
    <row r="11165" spans="1:8" x14ac:dyDescent="0.25">
      <c r="A11165">
        <f>INT((ROW(cefr_vocabulary__2[[#This Row],[cefr_level]])-2)/10)</f>
        <v>1116</v>
      </c>
      <c r="B11165" s="1" t="s">
        <v>605</v>
      </c>
      <c r="C11165" s="1" t="s">
        <v>8</v>
      </c>
      <c r="D11165" s="1" t="s">
        <v>28077</v>
      </c>
      <c r="E11165" s="1" t="s">
        <v>28078</v>
      </c>
      <c r="F11165" s="1" t="s">
        <v>28079</v>
      </c>
      <c r="G11165" s="1" t="s">
        <v>17</v>
      </c>
      <c r="H11165" s="1" t="s">
        <v>13</v>
      </c>
    </row>
    <row r="11166" spans="1:8" x14ac:dyDescent="0.25">
      <c r="A11166">
        <f>INT((ROW(cefr_vocabulary__2[[#This Row],[cefr_level]])-2)/10)</f>
        <v>1116</v>
      </c>
      <c r="B11166" s="1" t="s">
        <v>605</v>
      </c>
      <c r="C11166" s="1" t="s">
        <v>8</v>
      </c>
      <c r="D11166" s="1" t="s">
        <v>28080</v>
      </c>
      <c r="E11166" s="1" t="s">
        <v>28081</v>
      </c>
      <c r="F11166" s="1" t="s">
        <v>28082</v>
      </c>
      <c r="G11166" s="1" t="s">
        <v>24</v>
      </c>
      <c r="H11166" s="1" t="s">
        <v>13</v>
      </c>
    </row>
    <row r="11167" spans="1:8" x14ac:dyDescent="0.25">
      <c r="A11167">
        <f>INT((ROW(cefr_vocabulary__2[[#This Row],[cefr_level]])-2)/10)</f>
        <v>1116</v>
      </c>
      <c r="B11167" s="1" t="s">
        <v>605</v>
      </c>
      <c r="C11167" s="1" t="s">
        <v>8</v>
      </c>
      <c r="D11167" s="1" t="s">
        <v>28083</v>
      </c>
      <c r="E11167" s="1" t="s">
        <v>28084</v>
      </c>
      <c r="F11167" s="1" t="s">
        <v>28085</v>
      </c>
      <c r="G11167" s="1" t="s">
        <v>12</v>
      </c>
      <c r="H11167" s="1" t="s">
        <v>13</v>
      </c>
    </row>
    <row r="11168" spans="1:8" x14ac:dyDescent="0.25">
      <c r="A11168">
        <f>INT((ROW(cefr_vocabulary__2[[#This Row],[cefr_level]])-2)/10)</f>
        <v>1116</v>
      </c>
      <c r="B11168" s="1" t="s">
        <v>605</v>
      </c>
      <c r="C11168" s="1" t="s">
        <v>8</v>
      </c>
      <c r="D11168" s="1" t="s">
        <v>28086</v>
      </c>
      <c r="E11168" s="1" t="s">
        <v>28087</v>
      </c>
      <c r="F11168" s="1" t="s">
        <v>16433</v>
      </c>
      <c r="G11168" s="1" t="s">
        <v>12</v>
      </c>
      <c r="H11168" s="1" t="s">
        <v>13</v>
      </c>
    </row>
    <row r="11169" spans="1:8" x14ac:dyDescent="0.25">
      <c r="A11169">
        <f>INT((ROW(cefr_vocabulary__2[[#This Row],[cefr_level]])-2)/10)</f>
        <v>1116</v>
      </c>
      <c r="B11169" s="1" t="s">
        <v>605</v>
      </c>
      <c r="C11169" s="1" t="s">
        <v>73</v>
      </c>
      <c r="D11169" s="1" t="s">
        <v>28088</v>
      </c>
      <c r="E11169" s="1" t="s">
        <v>28088</v>
      </c>
      <c r="F11169" s="1" t="s">
        <v>20097</v>
      </c>
      <c r="G11169" s="1" t="s">
        <v>13</v>
      </c>
      <c r="H11169" s="1" t="s">
        <v>13</v>
      </c>
    </row>
    <row r="11170" spans="1:8" x14ac:dyDescent="0.25">
      <c r="A11170">
        <f>INT((ROW(cefr_vocabulary__2[[#This Row],[cefr_level]])-2)/10)</f>
        <v>1116</v>
      </c>
      <c r="B11170" s="1" t="s">
        <v>605</v>
      </c>
      <c r="C11170" s="1" t="s">
        <v>8</v>
      </c>
      <c r="D11170" s="1" t="s">
        <v>28089</v>
      </c>
      <c r="E11170" s="1" t="s">
        <v>28090</v>
      </c>
      <c r="F11170" s="1" t="s">
        <v>10616</v>
      </c>
      <c r="G11170" s="1" t="s">
        <v>24</v>
      </c>
      <c r="H11170" s="1" t="s">
        <v>13</v>
      </c>
    </row>
    <row r="11171" spans="1:8" x14ac:dyDescent="0.25">
      <c r="A11171">
        <f>INT((ROW(cefr_vocabulary__2[[#This Row],[cefr_level]])-2)/10)</f>
        <v>1116</v>
      </c>
      <c r="B11171" s="1" t="s">
        <v>605</v>
      </c>
      <c r="C11171" s="1" t="s">
        <v>8</v>
      </c>
      <c r="D11171" s="1" t="s">
        <v>28091</v>
      </c>
      <c r="E11171" s="1" t="s">
        <v>28092</v>
      </c>
      <c r="F11171" s="1" t="s">
        <v>28093</v>
      </c>
      <c r="G11171" s="1" t="s">
        <v>12</v>
      </c>
      <c r="H11171" s="1" t="s">
        <v>13</v>
      </c>
    </row>
    <row r="11172" spans="1:8" x14ac:dyDescent="0.25">
      <c r="A11172">
        <f>INT((ROW(cefr_vocabulary__2[[#This Row],[cefr_level]])-2)/10)</f>
        <v>1117</v>
      </c>
      <c r="B11172" s="1" t="s">
        <v>605</v>
      </c>
      <c r="C11172" s="1" t="s">
        <v>8</v>
      </c>
      <c r="D11172" s="1" t="s">
        <v>28094</v>
      </c>
      <c r="E11172" s="1" t="s">
        <v>28095</v>
      </c>
      <c r="F11172" s="1" t="s">
        <v>9319</v>
      </c>
      <c r="G11172" s="1" t="s">
        <v>12</v>
      </c>
      <c r="H11172" s="1" t="s">
        <v>13</v>
      </c>
    </row>
    <row r="11173" spans="1:8" x14ac:dyDescent="0.25">
      <c r="A11173">
        <f>INT((ROW(cefr_vocabulary__2[[#This Row],[cefr_level]])-2)/10)</f>
        <v>1117</v>
      </c>
      <c r="B11173" s="1" t="s">
        <v>605</v>
      </c>
      <c r="C11173" s="1" t="s">
        <v>8</v>
      </c>
      <c r="D11173" s="1" t="s">
        <v>28096</v>
      </c>
      <c r="E11173" s="1" t="s">
        <v>28097</v>
      </c>
      <c r="F11173" s="1" t="s">
        <v>28098</v>
      </c>
      <c r="G11173" s="1" t="s">
        <v>24</v>
      </c>
      <c r="H11173" s="1" t="s">
        <v>13</v>
      </c>
    </row>
    <row r="11174" spans="1:8" x14ac:dyDescent="0.25">
      <c r="A11174">
        <f>INT((ROW(cefr_vocabulary__2[[#This Row],[cefr_level]])-2)/10)</f>
        <v>1117</v>
      </c>
      <c r="B11174" s="1" t="s">
        <v>605</v>
      </c>
      <c r="C11174" s="1" t="s">
        <v>8</v>
      </c>
      <c r="D11174" s="1" t="s">
        <v>28099</v>
      </c>
      <c r="E11174" s="1" t="s">
        <v>28100</v>
      </c>
      <c r="F11174" s="1" t="s">
        <v>7836</v>
      </c>
      <c r="G11174" s="1" t="s">
        <v>12</v>
      </c>
      <c r="H11174" s="1" t="s">
        <v>13</v>
      </c>
    </row>
    <row r="11175" spans="1:8" x14ac:dyDescent="0.25">
      <c r="A11175">
        <f>INT((ROW(cefr_vocabulary__2[[#This Row],[cefr_level]])-2)/10)</f>
        <v>1117</v>
      </c>
      <c r="B11175" s="1" t="s">
        <v>605</v>
      </c>
      <c r="C11175" s="1" t="s">
        <v>73</v>
      </c>
      <c r="D11175" s="1" t="s">
        <v>28101</v>
      </c>
      <c r="E11175" s="1" t="s">
        <v>28101</v>
      </c>
      <c r="F11175" s="1" t="s">
        <v>4334</v>
      </c>
      <c r="G11175" s="1" t="s">
        <v>13</v>
      </c>
      <c r="H11175" s="1" t="s">
        <v>13</v>
      </c>
    </row>
    <row r="11176" spans="1:8" x14ac:dyDescent="0.25">
      <c r="A11176">
        <f>INT((ROW(cefr_vocabulary__2[[#This Row],[cefr_level]])-2)/10)</f>
        <v>1117</v>
      </c>
      <c r="B11176" s="1" t="s">
        <v>605</v>
      </c>
      <c r="C11176" s="1" t="s">
        <v>8</v>
      </c>
      <c r="D11176" s="1" t="s">
        <v>28102</v>
      </c>
      <c r="E11176" s="1" t="s">
        <v>28103</v>
      </c>
      <c r="F11176" s="1" t="s">
        <v>28104</v>
      </c>
      <c r="G11176" s="1" t="s">
        <v>12</v>
      </c>
      <c r="H11176" s="1" t="s">
        <v>13</v>
      </c>
    </row>
    <row r="11177" spans="1:8" x14ac:dyDescent="0.25">
      <c r="A11177">
        <f>INT((ROW(cefr_vocabulary__2[[#This Row],[cefr_level]])-2)/10)</f>
        <v>1117</v>
      </c>
      <c r="B11177" s="1" t="s">
        <v>605</v>
      </c>
      <c r="C11177" s="1" t="s">
        <v>73</v>
      </c>
      <c r="D11177" s="1" t="s">
        <v>28105</v>
      </c>
      <c r="E11177" s="1" t="s">
        <v>28105</v>
      </c>
      <c r="F11177" s="1" t="s">
        <v>28106</v>
      </c>
      <c r="G11177" s="1" t="s">
        <v>13</v>
      </c>
      <c r="H11177" s="1" t="s">
        <v>13</v>
      </c>
    </row>
    <row r="11178" spans="1:8" x14ac:dyDescent="0.25">
      <c r="A11178">
        <f>INT((ROW(cefr_vocabulary__2[[#This Row],[cefr_level]])-2)/10)</f>
        <v>1117</v>
      </c>
      <c r="B11178" s="1" t="s">
        <v>605</v>
      </c>
      <c r="C11178" s="1" t="s">
        <v>8</v>
      </c>
      <c r="D11178" s="1" t="s">
        <v>28107</v>
      </c>
      <c r="E11178" s="1" t="s">
        <v>28108</v>
      </c>
      <c r="F11178" s="1" t="s">
        <v>28109</v>
      </c>
      <c r="G11178" s="1" t="s">
        <v>12</v>
      </c>
      <c r="H11178" s="1" t="s">
        <v>13</v>
      </c>
    </row>
    <row r="11179" spans="1:8" x14ac:dyDescent="0.25">
      <c r="A11179">
        <f>INT((ROW(cefr_vocabulary__2[[#This Row],[cefr_level]])-2)/10)</f>
        <v>1117</v>
      </c>
      <c r="B11179" s="1" t="s">
        <v>605</v>
      </c>
      <c r="C11179" s="1" t="s">
        <v>8</v>
      </c>
      <c r="D11179" s="1" t="s">
        <v>28110</v>
      </c>
      <c r="E11179" s="1" t="s">
        <v>28111</v>
      </c>
      <c r="F11179" s="1" t="s">
        <v>28112</v>
      </c>
      <c r="G11179" s="1" t="s">
        <v>12</v>
      </c>
      <c r="H11179" s="1" t="s">
        <v>13</v>
      </c>
    </row>
    <row r="11180" spans="1:8" x14ac:dyDescent="0.25">
      <c r="A11180">
        <f>INT((ROW(cefr_vocabulary__2[[#This Row],[cefr_level]])-2)/10)</f>
        <v>1117</v>
      </c>
      <c r="B11180" s="1" t="s">
        <v>605</v>
      </c>
      <c r="C11180" s="1" t="s">
        <v>8</v>
      </c>
      <c r="D11180" s="1" t="s">
        <v>28113</v>
      </c>
      <c r="E11180" s="1" t="s">
        <v>28114</v>
      </c>
      <c r="F11180" s="1" t="s">
        <v>11780</v>
      </c>
      <c r="G11180" s="1" t="s">
        <v>12</v>
      </c>
      <c r="H11180" s="1" t="s">
        <v>13</v>
      </c>
    </row>
    <row r="11181" spans="1:8" x14ac:dyDescent="0.25">
      <c r="A11181">
        <f>INT((ROW(cefr_vocabulary__2[[#This Row],[cefr_level]])-2)/10)</f>
        <v>1117</v>
      </c>
      <c r="B11181" s="1" t="s">
        <v>605</v>
      </c>
      <c r="C11181" s="1" t="s">
        <v>8</v>
      </c>
      <c r="D11181" s="1" t="s">
        <v>28115</v>
      </c>
      <c r="E11181" s="1" t="s">
        <v>28116</v>
      </c>
      <c r="F11181" s="1" t="s">
        <v>28117</v>
      </c>
      <c r="G11181" s="1" t="s">
        <v>12</v>
      </c>
      <c r="H11181" s="1" t="s">
        <v>13</v>
      </c>
    </row>
    <row r="11182" spans="1:8" x14ac:dyDescent="0.25">
      <c r="A11182">
        <f>INT((ROW(cefr_vocabulary__2[[#This Row],[cefr_level]])-2)/10)</f>
        <v>1118</v>
      </c>
      <c r="B11182" s="1" t="s">
        <v>605</v>
      </c>
      <c r="C11182" s="1" t="s">
        <v>8</v>
      </c>
      <c r="D11182" s="1" t="s">
        <v>28118</v>
      </c>
      <c r="E11182" s="1" t="s">
        <v>28119</v>
      </c>
      <c r="F11182" s="1" t="s">
        <v>19647</v>
      </c>
      <c r="G11182" s="1" t="s">
        <v>12</v>
      </c>
      <c r="H11182" s="1" t="s">
        <v>13</v>
      </c>
    </row>
    <row r="11183" spans="1:8" x14ac:dyDescent="0.25">
      <c r="A11183">
        <f>INT((ROW(cefr_vocabulary__2[[#This Row],[cefr_level]])-2)/10)</f>
        <v>1118</v>
      </c>
      <c r="B11183" s="1" t="s">
        <v>605</v>
      </c>
      <c r="C11183" s="1" t="s">
        <v>73</v>
      </c>
      <c r="D11183" s="1" t="s">
        <v>28120</v>
      </c>
      <c r="E11183" s="1" t="s">
        <v>28120</v>
      </c>
      <c r="F11183" s="1" t="s">
        <v>28121</v>
      </c>
      <c r="G11183" s="1" t="s">
        <v>13</v>
      </c>
      <c r="H11183" s="1" t="s">
        <v>13</v>
      </c>
    </row>
    <row r="11184" spans="1:8" x14ac:dyDescent="0.25">
      <c r="A11184">
        <f>INT((ROW(cefr_vocabulary__2[[#This Row],[cefr_level]])-2)/10)</f>
        <v>1118</v>
      </c>
      <c r="B11184" s="1" t="s">
        <v>605</v>
      </c>
      <c r="C11184" s="1" t="s">
        <v>8</v>
      </c>
      <c r="D11184" s="1" t="s">
        <v>28122</v>
      </c>
      <c r="E11184" s="1" t="s">
        <v>28123</v>
      </c>
      <c r="F11184" s="1" t="s">
        <v>28124</v>
      </c>
      <c r="G11184" s="1" t="s">
        <v>12</v>
      </c>
      <c r="H11184" s="1" t="s">
        <v>13</v>
      </c>
    </row>
    <row r="11185" spans="1:8" x14ac:dyDescent="0.25">
      <c r="A11185">
        <f>INT((ROW(cefr_vocabulary__2[[#This Row],[cefr_level]])-2)/10)</f>
        <v>1118</v>
      </c>
      <c r="B11185" s="1" t="s">
        <v>605</v>
      </c>
      <c r="C11185" s="1" t="s">
        <v>8</v>
      </c>
      <c r="D11185" s="1" t="s">
        <v>28125</v>
      </c>
      <c r="E11185" s="1" t="s">
        <v>28126</v>
      </c>
      <c r="F11185" s="1" t="s">
        <v>28117</v>
      </c>
      <c r="G11185" s="1" t="s">
        <v>12</v>
      </c>
      <c r="H11185" s="1" t="s">
        <v>13</v>
      </c>
    </row>
    <row r="11186" spans="1:8" x14ac:dyDescent="0.25">
      <c r="A11186">
        <f>INT((ROW(cefr_vocabulary__2[[#This Row],[cefr_level]])-2)/10)</f>
        <v>1118</v>
      </c>
      <c r="B11186" s="1" t="s">
        <v>605</v>
      </c>
      <c r="C11186" s="1" t="s">
        <v>131</v>
      </c>
      <c r="D11186" s="1" t="s">
        <v>28127</v>
      </c>
      <c r="E11186" s="1" t="s">
        <v>28127</v>
      </c>
      <c r="F11186" s="1" t="s">
        <v>882</v>
      </c>
      <c r="G11186" s="1" t="s">
        <v>13</v>
      </c>
      <c r="H11186" s="1" t="s">
        <v>13</v>
      </c>
    </row>
    <row r="11187" spans="1:8" x14ac:dyDescent="0.25">
      <c r="A11187">
        <f>INT((ROW(cefr_vocabulary__2[[#This Row],[cefr_level]])-2)/10)</f>
        <v>1118</v>
      </c>
      <c r="B11187" s="1" t="s">
        <v>605</v>
      </c>
      <c r="C11187" s="1" t="s">
        <v>8</v>
      </c>
      <c r="D11187" s="1" t="s">
        <v>28128</v>
      </c>
      <c r="E11187" s="1" t="s">
        <v>28129</v>
      </c>
      <c r="F11187" s="1" t="s">
        <v>28130</v>
      </c>
      <c r="G11187" s="1" t="s">
        <v>12</v>
      </c>
      <c r="H11187" s="1" t="s">
        <v>13</v>
      </c>
    </row>
    <row r="11188" spans="1:8" x14ac:dyDescent="0.25">
      <c r="A11188">
        <f>INT((ROW(cefr_vocabulary__2[[#This Row],[cefr_level]])-2)/10)</f>
        <v>1118</v>
      </c>
      <c r="B11188" s="1" t="s">
        <v>605</v>
      </c>
      <c r="C11188" s="1" t="s">
        <v>8</v>
      </c>
      <c r="D11188" s="1" t="s">
        <v>28131</v>
      </c>
      <c r="E11188" s="1" t="s">
        <v>28132</v>
      </c>
      <c r="F11188" s="1" t="s">
        <v>28133</v>
      </c>
      <c r="G11188" s="1" t="s">
        <v>12</v>
      </c>
      <c r="H11188" s="1" t="s">
        <v>13</v>
      </c>
    </row>
    <row r="11189" spans="1:8" x14ac:dyDescent="0.25">
      <c r="A11189">
        <f>INT((ROW(cefr_vocabulary__2[[#This Row],[cefr_level]])-2)/10)</f>
        <v>1118</v>
      </c>
      <c r="B11189" s="1" t="s">
        <v>605</v>
      </c>
      <c r="C11189" s="1" t="s">
        <v>8</v>
      </c>
      <c r="D11189" s="1" t="s">
        <v>28134</v>
      </c>
      <c r="E11189" s="1" t="s">
        <v>28135</v>
      </c>
      <c r="F11189" s="1" t="s">
        <v>20821</v>
      </c>
      <c r="G11189" s="1" t="s">
        <v>12</v>
      </c>
      <c r="H11189" s="1" t="s">
        <v>13</v>
      </c>
    </row>
    <row r="11190" spans="1:8" x14ac:dyDescent="0.25">
      <c r="A11190">
        <f>INT((ROW(cefr_vocabulary__2[[#This Row],[cefr_level]])-2)/10)</f>
        <v>1118</v>
      </c>
      <c r="B11190" s="1" t="s">
        <v>605</v>
      </c>
      <c r="C11190" s="1" t="s">
        <v>8</v>
      </c>
      <c r="D11190" s="1" t="s">
        <v>28136</v>
      </c>
      <c r="E11190" s="1" t="s">
        <v>28137</v>
      </c>
      <c r="F11190" s="1" t="s">
        <v>28138</v>
      </c>
      <c r="G11190" s="1" t="s">
        <v>12</v>
      </c>
      <c r="H11190" s="1" t="s">
        <v>13</v>
      </c>
    </row>
    <row r="11191" spans="1:8" x14ac:dyDescent="0.25">
      <c r="A11191">
        <f>INT((ROW(cefr_vocabulary__2[[#This Row],[cefr_level]])-2)/10)</f>
        <v>1118</v>
      </c>
      <c r="B11191" s="1" t="s">
        <v>605</v>
      </c>
      <c r="C11191" s="1" t="s">
        <v>8</v>
      </c>
      <c r="D11191" s="1" t="s">
        <v>28139</v>
      </c>
      <c r="E11191" s="1" t="s">
        <v>28140</v>
      </c>
      <c r="F11191" s="1" t="s">
        <v>28141</v>
      </c>
      <c r="G11191" s="1" t="s">
        <v>12</v>
      </c>
      <c r="H11191" s="1" t="s">
        <v>13</v>
      </c>
    </row>
    <row r="11192" spans="1:8" x14ac:dyDescent="0.25">
      <c r="A11192">
        <f>INT((ROW(cefr_vocabulary__2[[#This Row],[cefr_level]])-2)/10)</f>
        <v>1119</v>
      </c>
      <c r="B11192" s="1" t="s">
        <v>605</v>
      </c>
      <c r="C11192" s="1" t="s">
        <v>8</v>
      </c>
      <c r="D11192" s="1" t="s">
        <v>28142</v>
      </c>
      <c r="E11192" s="1" t="s">
        <v>28143</v>
      </c>
      <c r="F11192" s="1" t="s">
        <v>2929</v>
      </c>
      <c r="G11192" s="1" t="s">
        <v>24</v>
      </c>
      <c r="H11192" s="1" t="s">
        <v>13</v>
      </c>
    </row>
    <row r="11193" spans="1:8" x14ac:dyDescent="0.25">
      <c r="A11193">
        <f>INT((ROW(cefr_vocabulary__2[[#This Row],[cefr_level]])-2)/10)</f>
        <v>1119</v>
      </c>
      <c r="B11193" s="1" t="s">
        <v>605</v>
      </c>
      <c r="C11193" s="1" t="s">
        <v>8</v>
      </c>
      <c r="D11193" s="1" t="s">
        <v>28144</v>
      </c>
      <c r="E11193" s="1" t="s">
        <v>28145</v>
      </c>
      <c r="F11193" s="1" t="s">
        <v>28146</v>
      </c>
      <c r="G11193" s="1" t="s">
        <v>24</v>
      </c>
      <c r="H11193" s="1" t="s">
        <v>13</v>
      </c>
    </row>
    <row r="11194" spans="1:8" x14ac:dyDescent="0.25">
      <c r="A11194">
        <f>INT((ROW(cefr_vocabulary__2[[#This Row],[cefr_level]])-2)/10)</f>
        <v>1119</v>
      </c>
      <c r="B11194" s="1" t="s">
        <v>605</v>
      </c>
      <c r="C11194" s="1" t="s">
        <v>8</v>
      </c>
      <c r="D11194" s="1" t="s">
        <v>28147</v>
      </c>
      <c r="E11194" s="1" t="s">
        <v>28148</v>
      </c>
      <c r="F11194" s="1" t="s">
        <v>28149</v>
      </c>
      <c r="G11194" s="1" t="s">
        <v>24</v>
      </c>
      <c r="H11194" s="1" t="s">
        <v>13</v>
      </c>
    </row>
    <row r="11195" spans="1:8" x14ac:dyDescent="0.25">
      <c r="A11195">
        <f>INT((ROW(cefr_vocabulary__2[[#This Row],[cefr_level]])-2)/10)</f>
        <v>1119</v>
      </c>
      <c r="B11195" s="1" t="s">
        <v>605</v>
      </c>
      <c r="C11195" s="1" t="s">
        <v>131</v>
      </c>
      <c r="D11195" s="1" t="s">
        <v>28150</v>
      </c>
      <c r="E11195" s="1" t="s">
        <v>28150</v>
      </c>
      <c r="F11195" s="1" t="s">
        <v>28151</v>
      </c>
      <c r="G11195" s="1" t="s">
        <v>13</v>
      </c>
      <c r="H11195" s="1" t="s">
        <v>13</v>
      </c>
    </row>
    <row r="11196" spans="1:8" x14ac:dyDescent="0.25">
      <c r="A11196">
        <f>INT((ROW(cefr_vocabulary__2[[#This Row],[cefr_level]])-2)/10)</f>
        <v>1119</v>
      </c>
      <c r="B11196" s="1" t="s">
        <v>605</v>
      </c>
      <c r="C11196" s="1" t="s">
        <v>73</v>
      </c>
      <c r="D11196" s="1" t="s">
        <v>28152</v>
      </c>
      <c r="E11196" s="1" t="s">
        <v>28152</v>
      </c>
      <c r="F11196" s="1" t="s">
        <v>28153</v>
      </c>
      <c r="G11196" s="1" t="s">
        <v>13</v>
      </c>
      <c r="H11196" s="1" t="s">
        <v>13</v>
      </c>
    </row>
    <row r="11197" spans="1:8" x14ac:dyDescent="0.25">
      <c r="A11197">
        <f>INT((ROW(cefr_vocabulary__2[[#This Row],[cefr_level]])-2)/10)</f>
        <v>1119</v>
      </c>
      <c r="B11197" s="1" t="s">
        <v>605</v>
      </c>
      <c r="C11197" s="1" t="s">
        <v>131</v>
      </c>
      <c r="D11197" s="1" t="s">
        <v>28154</v>
      </c>
      <c r="E11197" s="1" t="s">
        <v>28154</v>
      </c>
      <c r="F11197" s="1" t="s">
        <v>28155</v>
      </c>
      <c r="G11197" s="1" t="s">
        <v>13</v>
      </c>
      <c r="H11197" s="1" t="s">
        <v>13</v>
      </c>
    </row>
    <row r="11198" spans="1:8" x14ac:dyDescent="0.25">
      <c r="A11198">
        <f>INT((ROW(cefr_vocabulary__2[[#This Row],[cefr_level]])-2)/10)</f>
        <v>1119</v>
      </c>
      <c r="B11198" s="1" t="s">
        <v>605</v>
      </c>
      <c r="C11198" s="1" t="s">
        <v>8</v>
      </c>
      <c r="D11198" s="1" t="s">
        <v>28156</v>
      </c>
      <c r="E11198" s="1" t="s">
        <v>28157</v>
      </c>
      <c r="F11198" s="1" t="s">
        <v>28158</v>
      </c>
      <c r="G11198" s="1" t="s">
        <v>12</v>
      </c>
      <c r="H11198" s="1" t="s">
        <v>13</v>
      </c>
    </row>
    <row r="11199" spans="1:8" x14ac:dyDescent="0.25">
      <c r="A11199">
        <f>INT((ROW(cefr_vocabulary__2[[#This Row],[cefr_level]])-2)/10)</f>
        <v>1119</v>
      </c>
      <c r="B11199" s="1" t="s">
        <v>605</v>
      </c>
      <c r="C11199" s="1" t="s">
        <v>8</v>
      </c>
      <c r="D11199" s="1" t="s">
        <v>28159</v>
      </c>
      <c r="E11199" s="1" t="s">
        <v>28160</v>
      </c>
      <c r="F11199" s="1" t="s">
        <v>28161</v>
      </c>
      <c r="G11199" s="1" t="s">
        <v>17</v>
      </c>
      <c r="H11199" s="1" t="s">
        <v>13</v>
      </c>
    </row>
    <row r="11200" spans="1:8" x14ac:dyDescent="0.25">
      <c r="A11200">
        <f>INT((ROW(cefr_vocabulary__2[[#This Row],[cefr_level]])-2)/10)</f>
        <v>1119</v>
      </c>
      <c r="B11200" s="1" t="s">
        <v>605</v>
      </c>
      <c r="C11200" s="1" t="s">
        <v>8</v>
      </c>
      <c r="D11200" s="1" t="s">
        <v>28162</v>
      </c>
      <c r="E11200" s="1" t="s">
        <v>28163</v>
      </c>
      <c r="F11200" s="1" t="s">
        <v>28162</v>
      </c>
      <c r="G11200" s="1" t="s">
        <v>12</v>
      </c>
      <c r="H11200" s="1" t="s">
        <v>13</v>
      </c>
    </row>
    <row r="11201" spans="1:8" x14ac:dyDescent="0.25">
      <c r="A11201">
        <f>INT((ROW(cefr_vocabulary__2[[#This Row],[cefr_level]])-2)/10)</f>
        <v>1119</v>
      </c>
      <c r="B11201" s="1" t="s">
        <v>605</v>
      </c>
      <c r="C11201" s="1" t="s">
        <v>8</v>
      </c>
      <c r="D11201" s="1" t="s">
        <v>28164</v>
      </c>
      <c r="E11201" s="1" t="s">
        <v>28165</v>
      </c>
      <c r="F11201" s="1" t="s">
        <v>20809</v>
      </c>
      <c r="G11201" s="1" t="s">
        <v>24</v>
      </c>
      <c r="H11201" s="1" t="s">
        <v>13</v>
      </c>
    </row>
    <row r="11202" spans="1:8" x14ac:dyDescent="0.25">
      <c r="A11202">
        <f>INT((ROW(cefr_vocabulary__2[[#This Row],[cefr_level]])-2)/10)</f>
        <v>1120</v>
      </c>
      <c r="B11202" s="1" t="s">
        <v>605</v>
      </c>
      <c r="C11202" s="1" t="s">
        <v>8</v>
      </c>
      <c r="D11202" s="1" t="s">
        <v>28166</v>
      </c>
      <c r="E11202" s="1" t="s">
        <v>28167</v>
      </c>
      <c r="F11202" s="1" t="s">
        <v>28168</v>
      </c>
      <c r="G11202" s="1" t="s">
        <v>24</v>
      </c>
      <c r="H11202" s="1" t="s">
        <v>13</v>
      </c>
    </row>
    <row r="11203" spans="1:8" x14ac:dyDescent="0.25">
      <c r="A11203">
        <f>INT((ROW(cefr_vocabulary__2[[#This Row],[cefr_level]])-2)/10)</f>
        <v>1120</v>
      </c>
      <c r="B11203" s="1" t="s">
        <v>605</v>
      </c>
      <c r="C11203" s="1" t="s">
        <v>8</v>
      </c>
      <c r="D11203" s="1" t="s">
        <v>28169</v>
      </c>
      <c r="E11203" s="1" t="s">
        <v>28170</v>
      </c>
      <c r="F11203" s="1" t="s">
        <v>28171</v>
      </c>
      <c r="G11203" s="1" t="s">
        <v>24</v>
      </c>
      <c r="H11203" s="1" t="s">
        <v>13</v>
      </c>
    </row>
    <row r="11204" spans="1:8" x14ac:dyDescent="0.25">
      <c r="A11204">
        <f>INT((ROW(cefr_vocabulary__2[[#This Row],[cefr_level]])-2)/10)</f>
        <v>1120</v>
      </c>
      <c r="B11204" s="1" t="s">
        <v>605</v>
      </c>
      <c r="C11204" s="1" t="s">
        <v>8</v>
      </c>
      <c r="D11204" s="1" t="s">
        <v>28172</v>
      </c>
      <c r="E11204" s="1" t="s">
        <v>28173</v>
      </c>
      <c r="F11204" s="1" t="s">
        <v>28174</v>
      </c>
      <c r="G11204" s="1" t="s">
        <v>17</v>
      </c>
      <c r="H11204" s="1" t="s">
        <v>13</v>
      </c>
    </row>
    <row r="11205" spans="1:8" x14ac:dyDescent="0.25">
      <c r="A11205">
        <f>INT((ROW(cefr_vocabulary__2[[#This Row],[cefr_level]])-2)/10)</f>
        <v>1120</v>
      </c>
      <c r="B11205" s="1" t="s">
        <v>605</v>
      </c>
      <c r="C11205" s="1" t="s">
        <v>8</v>
      </c>
      <c r="D11205" s="1" t="s">
        <v>28175</v>
      </c>
      <c r="E11205" s="1" t="s">
        <v>28176</v>
      </c>
      <c r="F11205" s="1" t="s">
        <v>28177</v>
      </c>
      <c r="G11205" s="1" t="s">
        <v>12</v>
      </c>
      <c r="H11205" s="1" t="s">
        <v>13</v>
      </c>
    </row>
    <row r="11206" spans="1:8" x14ac:dyDescent="0.25">
      <c r="A11206">
        <f>INT((ROW(cefr_vocabulary__2[[#This Row],[cefr_level]])-2)/10)</f>
        <v>1120</v>
      </c>
      <c r="B11206" s="1" t="s">
        <v>605</v>
      </c>
      <c r="C11206" s="1" t="s">
        <v>8</v>
      </c>
      <c r="D11206" s="1" t="s">
        <v>28178</v>
      </c>
      <c r="E11206" s="1" t="s">
        <v>28179</v>
      </c>
      <c r="F11206" s="1" t="s">
        <v>6942</v>
      </c>
      <c r="G11206" s="1" t="s">
        <v>12</v>
      </c>
      <c r="H11206" s="1" t="s">
        <v>13</v>
      </c>
    </row>
    <row r="11207" spans="1:8" x14ac:dyDescent="0.25">
      <c r="A11207">
        <f>INT((ROW(cefr_vocabulary__2[[#This Row],[cefr_level]])-2)/10)</f>
        <v>1120</v>
      </c>
      <c r="B11207" s="1" t="s">
        <v>605</v>
      </c>
      <c r="C11207" s="1" t="s">
        <v>8</v>
      </c>
      <c r="D11207" s="1" t="s">
        <v>28180</v>
      </c>
      <c r="E11207" s="1" t="s">
        <v>28181</v>
      </c>
      <c r="F11207" s="1" t="s">
        <v>28182</v>
      </c>
      <c r="G11207" s="1" t="s">
        <v>12</v>
      </c>
      <c r="H11207" s="1" t="s">
        <v>13</v>
      </c>
    </row>
    <row r="11208" spans="1:8" x14ac:dyDescent="0.25">
      <c r="A11208">
        <f>INT((ROW(cefr_vocabulary__2[[#This Row],[cefr_level]])-2)/10)</f>
        <v>1120</v>
      </c>
      <c r="B11208" s="1" t="s">
        <v>605</v>
      </c>
      <c r="C11208" s="1" t="s">
        <v>8</v>
      </c>
      <c r="D11208" s="1" t="s">
        <v>28183</v>
      </c>
      <c r="E11208" s="1" t="s">
        <v>28184</v>
      </c>
      <c r="F11208" s="1" t="s">
        <v>28185</v>
      </c>
      <c r="G11208" s="1" t="s">
        <v>12</v>
      </c>
      <c r="H11208" s="1" t="s">
        <v>13</v>
      </c>
    </row>
    <row r="11209" spans="1:8" x14ac:dyDescent="0.25">
      <c r="A11209">
        <f>INT((ROW(cefr_vocabulary__2[[#This Row],[cefr_level]])-2)/10)</f>
        <v>1120</v>
      </c>
      <c r="B11209" s="1" t="s">
        <v>605</v>
      </c>
      <c r="C11209" s="1" t="s">
        <v>73</v>
      </c>
      <c r="D11209" s="1" t="s">
        <v>28186</v>
      </c>
      <c r="E11209" s="1" t="s">
        <v>28186</v>
      </c>
      <c r="F11209" s="1" t="s">
        <v>28187</v>
      </c>
      <c r="G11209" s="1" t="s">
        <v>13</v>
      </c>
      <c r="H11209" s="1" t="s">
        <v>13</v>
      </c>
    </row>
    <row r="11210" spans="1:8" x14ac:dyDescent="0.25">
      <c r="A11210">
        <f>INT((ROW(cefr_vocabulary__2[[#This Row],[cefr_level]])-2)/10)</f>
        <v>1120</v>
      </c>
      <c r="B11210" s="1" t="s">
        <v>605</v>
      </c>
      <c r="C11210" s="1" t="s">
        <v>8</v>
      </c>
      <c r="D11210" s="1" t="s">
        <v>28188</v>
      </c>
      <c r="E11210" s="1" t="s">
        <v>28189</v>
      </c>
      <c r="F11210" s="1" t="s">
        <v>28190</v>
      </c>
      <c r="G11210" s="1" t="s">
        <v>12</v>
      </c>
      <c r="H11210" s="1" t="s">
        <v>13</v>
      </c>
    </row>
    <row r="11211" spans="1:8" x14ac:dyDescent="0.25">
      <c r="A11211">
        <f>INT((ROW(cefr_vocabulary__2[[#This Row],[cefr_level]])-2)/10)</f>
        <v>1120</v>
      </c>
      <c r="B11211" s="1" t="s">
        <v>605</v>
      </c>
      <c r="C11211" s="1" t="s">
        <v>8</v>
      </c>
      <c r="D11211" s="1" t="s">
        <v>28191</v>
      </c>
      <c r="E11211" s="1" t="s">
        <v>28192</v>
      </c>
      <c r="F11211" s="1" t="s">
        <v>28193</v>
      </c>
      <c r="G11211" s="1" t="s">
        <v>12</v>
      </c>
      <c r="H11211" s="1" t="s">
        <v>13</v>
      </c>
    </row>
    <row r="11212" spans="1:8" x14ac:dyDescent="0.25">
      <c r="A11212">
        <f>INT((ROW(cefr_vocabulary__2[[#This Row],[cefr_level]])-2)/10)</f>
        <v>1121</v>
      </c>
      <c r="B11212" s="1" t="s">
        <v>605</v>
      </c>
      <c r="C11212" s="1" t="s">
        <v>8</v>
      </c>
      <c r="D11212" s="1" t="s">
        <v>28194</v>
      </c>
      <c r="E11212" s="1" t="s">
        <v>28195</v>
      </c>
      <c r="F11212" s="1" t="s">
        <v>28196</v>
      </c>
      <c r="G11212" s="1" t="s">
        <v>12</v>
      </c>
      <c r="H11212" s="1" t="s">
        <v>13</v>
      </c>
    </row>
    <row r="11213" spans="1:8" x14ac:dyDescent="0.25">
      <c r="A11213">
        <f>INT((ROW(cefr_vocabulary__2[[#This Row],[cefr_level]])-2)/10)</f>
        <v>1121</v>
      </c>
      <c r="B11213" s="1" t="s">
        <v>605</v>
      </c>
      <c r="C11213" s="1" t="s">
        <v>8</v>
      </c>
      <c r="D11213" s="1" t="s">
        <v>28197</v>
      </c>
      <c r="E11213" s="1" t="s">
        <v>28198</v>
      </c>
      <c r="F11213" s="1" t="s">
        <v>28199</v>
      </c>
      <c r="G11213" s="1" t="s">
        <v>12</v>
      </c>
      <c r="H11213" s="1" t="s">
        <v>13</v>
      </c>
    </row>
    <row r="11214" spans="1:8" x14ac:dyDescent="0.25">
      <c r="A11214">
        <f>INT((ROW(cefr_vocabulary__2[[#This Row],[cefr_level]])-2)/10)</f>
        <v>1121</v>
      </c>
      <c r="B11214" s="1" t="s">
        <v>605</v>
      </c>
      <c r="C11214" s="1" t="s">
        <v>131</v>
      </c>
      <c r="D11214" s="1" t="s">
        <v>28200</v>
      </c>
      <c r="E11214" s="1" t="s">
        <v>28200</v>
      </c>
      <c r="F11214" s="1" t="s">
        <v>7065</v>
      </c>
      <c r="G11214" s="1" t="s">
        <v>13</v>
      </c>
      <c r="H11214" s="1" t="s">
        <v>13</v>
      </c>
    </row>
    <row r="11215" spans="1:8" x14ac:dyDescent="0.25">
      <c r="A11215">
        <f>INT((ROW(cefr_vocabulary__2[[#This Row],[cefr_level]])-2)/10)</f>
        <v>1121</v>
      </c>
      <c r="B11215" s="1" t="s">
        <v>605</v>
      </c>
      <c r="C11215" s="1" t="s">
        <v>8</v>
      </c>
      <c r="D11215" s="1" t="s">
        <v>28201</v>
      </c>
      <c r="E11215" s="1" t="s">
        <v>28202</v>
      </c>
      <c r="F11215" s="1" t="s">
        <v>28203</v>
      </c>
      <c r="G11215" s="1" t="s">
        <v>12</v>
      </c>
      <c r="H11215" s="1" t="s">
        <v>13</v>
      </c>
    </row>
    <row r="11216" spans="1:8" x14ac:dyDescent="0.25">
      <c r="A11216">
        <f>INT((ROW(cefr_vocabulary__2[[#This Row],[cefr_level]])-2)/10)</f>
        <v>1121</v>
      </c>
      <c r="B11216" s="1" t="s">
        <v>605</v>
      </c>
      <c r="C11216" s="1" t="s">
        <v>8</v>
      </c>
      <c r="D11216" s="1" t="s">
        <v>28204</v>
      </c>
      <c r="E11216" s="1" t="s">
        <v>28205</v>
      </c>
      <c r="F11216" s="1" t="s">
        <v>28206</v>
      </c>
      <c r="G11216" s="1" t="s">
        <v>24</v>
      </c>
      <c r="H11216" s="1" t="s">
        <v>13</v>
      </c>
    </row>
    <row r="11217" spans="1:8" x14ac:dyDescent="0.25">
      <c r="A11217">
        <f>INT((ROW(cefr_vocabulary__2[[#This Row],[cefr_level]])-2)/10)</f>
        <v>1121</v>
      </c>
      <c r="B11217" s="1" t="s">
        <v>605</v>
      </c>
      <c r="C11217" s="1" t="s">
        <v>8</v>
      </c>
      <c r="D11217" s="1" t="s">
        <v>28207</v>
      </c>
      <c r="E11217" s="1" t="s">
        <v>28208</v>
      </c>
      <c r="F11217" s="1" t="s">
        <v>28209</v>
      </c>
      <c r="G11217" s="1" t="s">
        <v>12</v>
      </c>
      <c r="H11217" s="1" t="s">
        <v>13</v>
      </c>
    </row>
    <row r="11218" spans="1:8" x14ac:dyDescent="0.25">
      <c r="A11218">
        <f>INT((ROW(cefr_vocabulary__2[[#This Row],[cefr_level]])-2)/10)</f>
        <v>1121</v>
      </c>
      <c r="B11218" s="1" t="s">
        <v>605</v>
      </c>
      <c r="C11218" s="1" t="s">
        <v>73</v>
      </c>
      <c r="D11218" s="1" t="s">
        <v>28210</v>
      </c>
      <c r="E11218" s="1" t="s">
        <v>28210</v>
      </c>
      <c r="F11218" s="1" t="s">
        <v>28211</v>
      </c>
      <c r="G11218" s="1" t="s">
        <v>13</v>
      </c>
      <c r="H11218" s="1" t="s">
        <v>13</v>
      </c>
    </row>
    <row r="11219" spans="1:8" x14ac:dyDescent="0.25">
      <c r="A11219">
        <f>INT((ROW(cefr_vocabulary__2[[#This Row],[cefr_level]])-2)/10)</f>
        <v>1121</v>
      </c>
      <c r="B11219" s="1" t="s">
        <v>605</v>
      </c>
      <c r="C11219" s="1" t="s">
        <v>8</v>
      </c>
      <c r="D11219" s="1" t="s">
        <v>28212</v>
      </c>
      <c r="E11219" s="1" t="s">
        <v>28213</v>
      </c>
      <c r="F11219" s="1" t="s">
        <v>28214</v>
      </c>
      <c r="G11219" s="1" t="s">
        <v>24</v>
      </c>
      <c r="H11219" s="1" t="s">
        <v>13</v>
      </c>
    </row>
    <row r="11220" spans="1:8" x14ac:dyDescent="0.25">
      <c r="A11220">
        <f>INT((ROW(cefr_vocabulary__2[[#This Row],[cefr_level]])-2)/10)</f>
        <v>1121</v>
      </c>
      <c r="B11220" s="1" t="s">
        <v>605</v>
      </c>
      <c r="C11220" s="1" t="s">
        <v>8</v>
      </c>
      <c r="D11220" s="1" t="s">
        <v>28215</v>
      </c>
      <c r="E11220" s="1" t="s">
        <v>28216</v>
      </c>
      <c r="F11220" s="1" t="s">
        <v>28215</v>
      </c>
      <c r="G11220" s="1" t="s">
        <v>12</v>
      </c>
      <c r="H11220" s="1" t="s">
        <v>13</v>
      </c>
    </row>
    <row r="11221" spans="1:8" x14ac:dyDescent="0.25">
      <c r="A11221">
        <f>INT((ROW(cefr_vocabulary__2[[#This Row],[cefr_level]])-2)/10)</f>
        <v>1121</v>
      </c>
      <c r="B11221" s="1" t="s">
        <v>605</v>
      </c>
      <c r="C11221" s="1" t="s">
        <v>8</v>
      </c>
      <c r="D11221" s="1" t="s">
        <v>28217</v>
      </c>
      <c r="E11221" s="1" t="s">
        <v>28218</v>
      </c>
      <c r="F11221" s="1" t="s">
        <v>28219</v>
      </c>
      <c r="G11221" s="1" t="s">
        <v>12</v>
      </c>
      <c r="H11221" s="1" t="s">
        <v>13</v>
      </c>
    </row>
    <row r="11222" spans="1:8" x14ac:dyDescent="0.25">
      <c r="A11222">
        <f>INT((ROW(cefr_vocabulary__2[[#This Row],[cefr_level]])-2)/10)</f>
        <v>1122</v>
      </c>
      <c r="B11222" s="1" t="s">
        <v>605</v>
      </c>
      <c r="C11222" s="1" t="s">
        <v>8</v>
      </c>
      <c r="D11222" s="1" t="s">
        <v>28220</v>
      </c>
      <c r="E11222" s="1" t="s">
        <v>28221</v>
      </c>
      <c r="F11222" s="1" t="s">
        <v>28222</v>
      </c>
      <c r="G11222" s="1" t="s">
        <v>12</v>
      </c>
      <c r="H11222" s="1" t="s">
        <v>13</v>
      </c>
    </row>
    <row r="11223" spans="1:8" x14ac:dyDescent="0.25">
      <c r="A11223">
        <f>INT((ROW(cefr_vocabulary__2[[#This Row],[cefr_level]])-2)/10)</f>
        <v>1122</v>
      </c>
      <c r="B11223" s="1" t="s">
        <v>605</v>
      </c>
      <c r="C11223" s="1" t="s">
        <v>8</v>
      </c>
      <c r="D11223" s="1" t="s">
        <v>28223</v>
      </c>
      <c r="E11223" s="1" t="s">
        <v>28224</v>
      </c>
      <c r="F11223" s="1" t="s">
        <v>28225</v>
      </c>
      <c r="G11223" s="1" t="s">
        <v>12</v>
      </c>
      <c r="H11223" s="1" t="s">
        <v>13</v>
      </c>
    </row>
    <row r="11224" spans="1:8" x14ac:dyDescent="0.25">
      <c r="A11224">
        <f>INT((ROW(cefr_vocabulary__2[[#This Row],[cefr_level]])-2)/10)</f>
        <v>1122</v>
      </c>
      <c r="B11224" s="1" t="s">
        <v>605</v>
      </c>
      <c r="C11224" s="1" t="s">
        <v>8</v>
      </c>
      <c r="D11224" s="1" t="s">
        <v>28226</v>
      </c>
      <c r="E11224" s="1" t="s">
        <v>28227</v>
      </c>
      <c r="F11224" s="1" t="s">
        <v>28228</v>
      </c>
      <c r="G11224" s="1" t="s">
        <v>24</v>
      </c>
      <c r="H11224" s="1" t="s">
        <v>13</v>
      </c>
    </row>
    <row r="11225" spans="1:8" x14ac:dyDescent="0.25">
      <c r="A11225">
        <f>INT((ROW(cefr_vocabulary__2[[#This Row],[cefr_level]])-2)/10)</f>
        <v>1122</v>
      </c>
      <c r="B11225" s="1" t="s">
        <v>605</v>
      </c>
      <c r="C11225" s="1" t="s">
        <v>8</v>
      </c>
      <c r="D11225" s="1" t="s">
        <v>28229</v>
      </c>
      <c r="E11225" s="1" t="s">
        <v>28230</v>
      </c>
      <c r="F11225" s="1" t="s">
        <v>28231</v>
      </c>
      <c r="G11225" s="1" t="s">
        <v>24</v>
      </c>
      <c r="H11225" s="1" t="s">
        <v>13</v>
      </c>
    </row>
    <row r="11226" spans="1:8" x14ac:dyDescent="0.25">
      <c r="A11226">
        <f>INT((ROW(cefr_vocabulary__2[[#This Row],[cefr_level]])-2)/10)</f>
        <v>1122</v>
      </c>
      <c r="B11226" s="1" t="s">
        <v>605</v>
      </c>
      <c r="C11226" s="1" t="s">
        <v>8</v>
      </c>
      <c r="D11226" s="1" t="s">
        <v>28232</v>
      </c>
      <c r="E11226" s="1" t="s">
        <v>28233</v>
      </c>
      <c r="F11226" s="1" t="s">
        <v>28234</v>
      </c>
      <c r="G11226" s="1" t="s">
        <v>12</v>
      </c>
      <c r="H11226" s="1" t="s">
        <v>13</v>
      </c>
    </row>
    <row r="11227" spans="1:8" x14ac:dyDescent="0.25">
      <c r="A11227">
        <f>INT((ROW(cefr_vocabulary__2[[#This Row],[cefr_level]])-2)/10)</f>
        <v>1122</v>
      </c>
      <c r="B11227" s="1" t="s">
        <v>605</v>
      </c>
      <c r="C11227" s="1" t="s">
        <v>8</v>
      </c>
      <c r="D11227" s="1" t="s">
        <v>28235</v>
      </c>
      <c r="E11227" s="1" t="s">
        <v>28236</v>
      </c>
      <c r="F11227" s="1" t="s">
        <v>28237</v>
      </c>
      <c r="G11227" s="1" t="s">
        <v>24</v>
      </c>
      <c r="H11227" s="1" t="s">
        <v>13</v>
      </c>
    </row>
    <row r="11228" spans="1:8" x14ac:dyDescent="0.25">
      <c r="A11228">
        <f>INT((ROW(cefr_vocabulary__2[[#This Row],[cefr_level]])-2)/10)</f>
        <v>1122</v>
      </c>
      <c r="B11228" s="1" t="s">
        <v>605</v>
      </c>
      <c r="C11228" s="1" t="s">
        <v>8</v>
      </c>
      <c r="D11228" s="1" t="s">
        <v>28238</v>
      </c>
      <c r="E11228" s="1" t="s">
        <v>28239</v>
      </c>
      <c r="F11228" s="1" t="s">
        <v>28240</v>
      </c>
      <c r="G11228" s="1" t="s">
        <v>12</v>
      </c>
      <c r="H11228" s="1" t="s">
        <v>13</v>
      </c>
    </row>
    <row r="11229" spans="1:8" x14ac:dyDescent="0.25">
      <c r="A11229">
        <f>INT((ROW(cefr_vocabulary__2[[#This Row],[cefr_level]])-2)/10)</f>
        <v>1122</v>
      </c>
      <c r="B11229" s="1" t="s">
        <v>605</v>
      </c>
      <c r="C11229" s="1" t="s">
        <v>8</v>
      </c>
      <c r="D11229" s="1" t="s">
        <v>28241</v>
      </c>
      <c r="E11229" s="1" t="s">
        <v>28242</v>
      </c>
      <c r="F11229" s="1" t="s">
        <v>28243</v>
      </c>
      <c r="G11229" s="1" t="s">
        <v>12</v>
      </c>
      <c r="H11229" s="1" t="s">
        <v>13</v>
      </c>
    </row>
    <row r="11230" spans="1:8" x14ac:dyDescent="0.25">
      <c r="A11230">
        <f>INT((ROW(cefr_vocabulary__2[[#This Row],[cefr_level]])-2)/10)</f>
        <v>1122</v>
      </c>
      <c r="B11230" s="1" t="s">
        <v>605</v>
      </c>
      <c r="C11230" s="1" t="s">
        <v>8</v>
      </c>
      <c r="D11230" s="1" t="s">
        <v>28244</v>
      </c>
      <c r="E11230" s="1" t="s">
        <v>28245</v>
      </c>
      <c r="F11230" s="1" t="s">
        <v>28246</v>
      </c>
      <c r="G11230" s="1" t="s">
        <v>12</v>
      </c>
      <c r="H11230" s="1" t="s">
        <v>13</v>
      </c>
    </row>
    <row r="11231" spans="1:8" x14ac:dyDescent="0.25">
      <c r="A11231">
        <f>INT((ROW(cefr_vocabulary__2[[#This Row],[cefr_level]])-2)/10)</f>
        <v>1122</v>
      </c>
      <c r="B11231" s="1" t="s">
        <v>605</v>
      </c>
      <c r="C11231" s="1" t="s">
        <v>8</v>
      </c>
      <c r="D11231" s="1" t="s">
        <v>28247</v>
      </c>
      <c r="E11231" s="1" t="s">
        <v>28248</v>
      </c>
      <c r="F11231" s="1" t="s">
        <v>28249</v>
      </c>
      <c r="G11231" s="1" t="s">
        <v>24</v>
      </c>
      <c r="H11231" s="1" t="s">
        <v>13</v>
      </c>
    </row>
    <row r="11232" spans="1:8" x14ac:dyDescent="0.25">
      <c r="A11232">
        <f>INT((ROW(cefr_vocabulary__2[[#This Row],[cefr_level]])-2)/10)</f>
        <v>1123</v>
      </c>
      <c r="B11232" s="1" t="s">
        <v>605</v>
      </c>
      <c r="C11232" s="1" t="s">
        <v>131</v>
      </c>
      <c r="D11232" s="1" t="s">
        <v>28250</v>
      </c>
      <c r="E11232" s="1" t="s">
        <v>28250</v>
      </c>
      <c r="F11232" s="1" t="s">
        <v>28251</v>
      </c>
      <c r="G11232" s="1" t="s">
        <v>13</v>
      </c>
      <c r="H11232" s="1" t="s">
        <v>13</v>
      </c>
    </row>
    <row r="11233" spans="1:8" x14ac:dyDescent="0.25">
      <c r="A11233">
        <f>INT((ROW(cefr_vocabulary__2[[#This Row],[cefr_level]])-2)/10)</f>
        <v>1123</v>
      </c>
      <c r="B11233" s="1" t="s">
        <v>605</v>
      </c>
      <c r="C11233" s="1" t="s">
        <v>8</v>
      </c>
      <c r="D11233" s="1" t="s">
        <v>28252</v>
      </c>
      <c r="E11233" s="1" t="s">
        <v>28253</v>
      </c>
      <c r="F11233" s="1" t="s">
        <v>28254</v>
      </c>
      <c r="G11233" s="1" t="s">
        <v>12</v>
      </c>
      <c r="H11233" s="1" t="s">
        <v>13</v>
      </c>
    </row>
    <row r="11234" spans="1:8" x14ac:dyDescent="0.25">
      <c r="A11234">
        <f>INT((ROW(cefr_vocabulary__2[[#This Row],[cefr_level]])-2)/10)</f>
        <v>1123</v>
      </c>
      <c r="B11234" s="1" t="s">
        <v>605</v>
      </c>
      <c r="C11234" s="1" t="s">
        <v>73</v>
      </c>
      <c r="D11234" s="1" t="s">
        <v>28255</v>
      </c>
      <c r="E11234" s="1" t="s">
        <v>28255</v>
      </c>
      <c r="F11234" s="1" t="s">
        <v>28256</v>
      </c>
      <c r="G11234" s="1" t="s">
        <v>13</v>
      </c>
      <c r="H11234" s="1" t="s">
        <v>13</v>
      </c>
    </row>
    <row r="11235" spans="1:8" x14ac:dyDescent="0.25">
      <c r="A11235">
        <f>INT((ROW(cefr_vocabulary__2[[#This Row],[cefr_level]])-2)/10)</f>
        <v>1123</v>
      </c>
      <c r="B11235" s="1" t="s">
        <v>605</v>
      </c>
      <c r="C11235" s="1" t="s">
        <v>8</v>
      </c>
      <c r="D11235" s="1" t="s">
        <v>28257</v>
      </c>
      <c r="E11235" s="1" t="s">
        <v>28258</v>
      </c>
      <c r="F11235" s="1" t="s">
        <v>16294</v>
      </c>
      <c r="G11235" s="1" t="s">
        <v>24</v>
      </c>
      <c r="H11235" s="1" t="s">
        <v>13</v>
      </c>
    </row>
    <row r="11236" spans="1:8" x14ac:dyDescent="0.25">
      <c r="A11236">
        <f>INT((ROW(cefr_vocabulary__2[[#This Row],[cefr_level]])-2)/10)</f>
        <v>1123</v>
      </c>
      <c r="B11236" s="1" t="s">
        <v>605</v>
      </c>
      <c r="C11236" s="1" t="s">
        <v>131</v>
      </c>
      <c r="D11236" s="1" t="s">
        <v>28259</v>
      </c>
      <c r="E11236" s="1" t="s">
        <v>28259</v>
      </c>
      <c r="F11236" s="1" t="s">
        <v>28260</v>
      </c>
      <c r="G11236" s="1" t="s">
        <v>13</v>
      </c>
      <c r="H11236" s="1" t="s">
        <v>13</v>
      </c>
    </row>
    <row r="11237" spans="1:8" x14ac:dyDescent="0.25">
      <c r="A11237">
        <f>INT((ROW(cefr_vocabulary__2[[#This Row],[cefr_level]])-2)/10)</f>
        <v>1123</v>
      </c>
      <c r="B11237" s="1" t="s">
        <v>605</v>
      </c>
      <c r="C11237" s="1" t="s">
        <v>8</v>
      </c>
      <c r="D11237" s="1" t="s">
        <v>28261</v>
      </c>
      <c r="E11237" s="1" t="s">
        <v>28262</v>
      </c>
      <c r="F11237" s="1" t="s">
        <v>28263</v>
      </c>
      <c r="G11237" s="1" t="s">
        <v>24</v>
      </c>
      <c r="H11237" s="1" t="s">
        <v>13</v>
      </c>
    </row>
    <row r="11238" spans="1:8" x14ac:dyDescent="0.25">
      <c r="A11238">
        <f>INT((ROW(cefr_vocabulary__2[[#This Row],[cefr_level]])-2)/10)</f>
        <v>1123</v>
      </c>
      <c r="B11238" s="1" t="s">
        <v>605</v>
      </c>
      <c r="C11238" s="1" t="s">
        <v>8</v>
      </c>
      <c r="D11238" s="1" t="s">
        <v>28264</v>
      </c>
      <c r="E11238" s="1" t="s">
        <v>28265</v>
      </c>
      <c r="F11238" s="1" t="s">
        <v>28266</v>
      </c>
      <c r="G11238" s="1" t="s">
        <v>24</v>
      </c>
      <c r="H11238" s="1" t="s">
        <v>13</v>
      </c>
    </row>
    <row r="11239" spans="1:8" x14ac:dyDescent="0.25">
      <c r="A11239">
        <f>INT((ROW(cefr_vocabulary__2[[#This Row],[cefr_level]])-2)/10)</f>
        <v>1123</v>
      </c>
      <c r="B11239" s="1" t="s">
        <v>605</v>
      </c>
      <c r="C11239" s="1" t="s">
        <v>8</v>
      </c>
      <c r="D11239" s="1" t="s">
        <v>28267</v>
      </c>
      <c r="E11239" s="1" t="s">
        <v>28268</v>
      </c>
      <c r="F11239" s="1" t="s">
        <v>28269</v>
      </c>
      <c r="G11239" s="1" t="s">
        <v>12</v>
      </c>
      <c r="H11239" s="1" t="s">
        <v>13</v>
      </c>
    </row>
    <row r="11240" spans="1:8" x14ac:dyDescent="0.25">
      <c r="A11240">
        <f>INT((ROW(cefr_vocabulary__2[[#This Row],[cefr_level]])-2)/10)</f>
        <v>1123</v>
      </c>
      <c r="B11240" s="1" t="s">
        <v>605</v>
      </c>
      <c r="C11240" s="1" t="s">
        <v>131</v>
      </c>
      <c r="D11240" s="1" t="s">
        <v>28270</v>
      </c>
      <c r="E11240" s="1" t="s">
        <v>28270</v>
      </c>
      <c r="F11240" s="1" t="s">
        <v>28271</v>
      </c>
      <c r="G11240" s="1" t="s">
        <v>13</v>
      </c>
      <c r="H11240" s="1" t="s">
        <v>13</v>
      </c>
    </row>
    <row r="11241" spans="1:8" x14ac:dyDescent="0.25">
      <c r="A11241">
        <f>INT((ROW(cefr_vocabulary__2[[#This Row],[cefr_level]])-2)/10)</f>
        <v>1123</v>
      </c>
      <c r="B11241" s="1" t="s">
        <v>605</v>
      </c>
      <c r="C11241" s="1" t="s">
        <v>8</v>
      </c>
      <c r="D11241" s="1" t="s">
        <v>28272</v>
      </c>
      <c r="E11241" s="1" t="s">
        <v>28273</v>
      </c>
      <c r="F11241" s="1" t="s">
        <v>15990</v>
      </c>
      <c r="G11241" s="1" t="s">
        <v>24</v>
      </c>
      <c r="H11241" s="1" t="s">
        <v>13</v>
      </c>
    </row>
    <row r="11242" spans="1:8" x14ac:dyDescent="0.25">
      <c r="A11242">
        <f>INT((ROW(cefr_vocabulary__2[[#This Row],[cefr_level]])-2)/10)</f>
        <v>1124</v>
      </c>
      <c r="B11242" s="1" t="s">
        <v>605</v>
      </c>
      <c r="C11242" s="1" t="s">
        <v>8</v>
      </c>
      <c r="D11242" s="1" t="s">
        <v>28274</v>
      </c>
      <c r="E11242" s="1" t="s">
        <v>28275</v>
      </c>
      <c r="F11242" s="1" t="s">
        <v>25827</v>
      </c>
      <c r="G11242" s="1" t="s">
        <v>12</v>
      </c>
      <c r="H11242" s="1" t="s">
        <v>13</v>
      </c>
    </row>
    <row r="11243" spans="1:8" x14ac:dyDescent="0.25">
      <c r="A11243">
        <f>INT((ROW(cefr_vocabulary__2[[#This Row],[cefr_level]])-2)/10)</f>
        <v>1124</v>
      </c>
      <c r="B11243" s="1" t="s">
        <v>605</v>
      </c>
      <c r="C11243" s="1" t="s">
        <v>8</v>
      </c>
      <c r="D11243" s="1" t="s">
        <v>28276</v>
      </c>
      <c r="E11243" s="1" t="s">
        <v>28277</v>
      </c>
      <c r="F11243" s="1" t="s">
        <v>28278</v>
      </c>
      <c r="G11243" s="1" t="s">
        <v>12</v>
      </c>
      <c r="H11243" s="1" t="s">
        <v>13</v>
      </c>
    </row>
    <row r="11244" spans="1:8" x14ac:dyDescent="0.25">
      <c r="A11244">
        <f>INT((ROW(cefr_vocabulary__2[[#This Row],[cefr_level]])-2)/10)</f>
        <v>1124</v>
      </c>
      <c r="B11244" s="1" t="s">
        <v>605</v>
      </c>
      <c r="C11244" s="1" t="s">
        <v>8</v>
      </c>
      <c r="D11244" s="1" t="s">
        <v>28279</v>
      </c>
      <c r="E11244" s="1" t="s">
        <v>28280</v>
      </c>
      <c r="F11244" s="1" t="s">
        <v>28281</v>
      </c>
      <c r="G11244" s="1" t="s">
        <v>24</v>
      </c>
      <c r="H11244" s="1" t="s">
        <v>13</v>
      </c>
    </row>
    <row r="11245" spans="1:8" x14ac:dyDescent="0.25">
      <c r="A11245">
        <f>INT((ROW(cefr_vocabulary__2[[#This Row],[cefr_level]])-2)/10)</f>
        <v>1124</v>
      </c>
      <c r="B11245" s="1" t="s">
        <v>605</v>
      </c>
      <c r="C11245" s="1" t="s">
        <v>8</v>
      </c>
      <c r="D11245" s="1" t="s">
        <v>28282</v>
      </c>
      <c r="E11245" s="1" t="s">
        <v>28283</v>
      </c>
      <c r="F11245" s="1" t="s">
        <v>3718</v>
      </c>
      <c r="G11245" s="1" t="s">
        <v>24</v>
      </c>
      <c r="H11245" s="1" t="s">
        <v>13</v>
      </c>
    </row>
    <row r="11246" spans="1:8" x14ac:dyDescent="0.25">
      <c r="A11246">
        <f>INT((ROW(cefr_vocabulary__2[[#This Row],[cefr_level]])-2)/10)</f>
        <v>1124</v>
      </c>
      <c r="B11246" s="1" t="s">
        <v>605</v>
      </c>
      <c r="C11246" s="1" t="s">
        <v>8</v>
      </c>
      <c r="D11246" s="1" t="s">
        <v>28284</v>
      </c>
      <c r="E11246" s="1" t="s">
        <v>28285</v>
      </c>
      <c r="F11246" s="1" t="s">
        <v>28286</v>
      </c>
      <c r="G11246" s="1" t="s">
        <v>24</v>
      </c>
      <c r="H11246" s="1" t="s">
        <v>13</v>
      </c>
    </row>
    <row r="11247" spans="1:8" x14ac:dyDescent="0.25">
      <c r="A11247">
        <f>INT((ROW(cefr_vocabulary__2[[#This Row],[cefr_level]])-2)/10)</f>
        <v>1124</v>
      </c>
      <c r="B11247" s="1" t="s">
        <v>605</v>
      </c>
      <c r="C11247" s="1" t="s">
        <v>73</v>
      </c>
      <c r="D11247" s="1" t="s">
        <v>28287</v>
      </c>
      <c r="E11247" s="1" t="s">
        <v>28287</v>
      </c>
      <c r="F11247" s="1" t="s">
        <v>28288</v>
      </c>
      <c r="G11247" s="1" t="s">
        <v>13</v>
      </c>
      <c r="H11247" s="1" t="s">
        <v>13</v>
      </c>
    </row>
    <row r="11248" spans="1:8" x14ac:dyDescent="0.25">
      <c r="A11248">
        <f>INT((ROW(cefr_vocabulary__2[[#This Row],[cefr_level]])-2)/10)</f>
        <v>1124</v>
      </c>
      <c r="B11248" s="1" t="s">
        <v>605</v>
      </c>
      <c r="C11248" s="1" t="s">
        <v>8</v>
      </c>
      <c r="D11248" s="1" t="s">
        <v>28289</v>
      </c>
      <c r="E11248" s="1" t="s">
        <v>28290</v>
      </c>
      <c r="F11248" s="1" t="s">
        <v>15338</v>
      </c>
      <c r="G11248" s="1" t="s">
        <v>12</v>
      </c>
      <c r="H11248" s="1" t="s">
        <v>13</v>
      </c>
    </row>
    <row r="11249" spans="1:8" x14ac:dyDescent="0.25">
      <c r="A11249">
        <f>INT((ROW(cefr_vocabulary__2[[#This Row],[cefr_level]])-2)/10)</f>
        <v>1124</v>
      </c>
      <c r="B11249" s="1" t="s">
        <v>605</v>
      </c>
      <c r="C11249" s="1" t="s">
        <v>73</v>
      </c>
      <c r="D11249" s="1" t="s">
        <v>28291</v>
      </c>
      <c r="E11249" s="1" t="s">
        <v>28291</v>
      </c>
      <c r="F11249" s="1" t="s">
        <v>28292</v>
      </c>
      <c r="G11249" s="1" t="s">
        <v>13</v>
      </c>
      <c r="H11249" s="1" t="s">
        <v>13</v>
      </c>
    </row>
    <row r="11250" spans="1:8" x14ac:dyDescent="0.25">
      <c r="A11250">
        <f>INT((ROW(cefr_vocabulary__2[[#This Row],[cefr_level]])-2)/10)</f>
        <v>1124</v>
      </c>
      <c r="B11250" s="1" t="s">
        <v>605</v>
      </c>
      <c r="C11250" s="1" t="s">
        <v>8</v>
      </c>
      <c r="D11250" s="1" t="s">
        <v>28293</v>
      </c>
      <c r="E11250" s="1" t="s">
        <v>28294</v>
      </c>
      <c r="F11250" s="1" t="s">
        <v>28295</v>
      </c>
      <c r="G11250" s="1" t="s">
        <v>12</v>
      </c>
      <c r="H11250" s="1" t="s">
        <v>13</v>
      </c>
    </row>
    <row r="11251" spans="1:8" x14ac:dyDescent="0.25">
      <c r="A11251">
        <f>INT((ROW(cefr_vocabulary__2[[#This Row],[cefr_level]])-2)/10)</f>
        <v>1124</v>
      </c>
      <c r="B11251" s="1" t="s">
        <v>605</v>
      </c>
      <c r="C11251" s="1" t="s">
        <v>8</v>
      </c>
      <c r="D11251" s="1" t="s">
        <v>28296</v>
      </c>
      <c r="E11251" s="1" t="s">
        <v>28297</v>
      </c>
      <c r="F11251" s="1" t="s">
        <v>28298</v>
      </c>
      <c r="G11251" s="1" t="s">
        <v>12</v>
      </c>
      <c r="H11251" s="1" t="s">
        <v>13</v>
      </c>
    </row>
    <row r="11252" spans="1:8" x14ac:dyDescent="0.25">
      <c r="A11252">
        <f>INT((ROW(cefr_vocabulary__2[[#This Row],[cefr_level]])-2)/10)</f>
        <v>1125</v>
      </c>
      <c r="B11252" s="1" t="s">
        <v>605</v>
      </c>
      <c r="C11252" s="1" t="s">
        <v>131</v>
      </c>
      <c r="D11252" s="1" t="s">
        <v>28299</v>
      </c>
      <c r="E11252" s="1" t="s">
        <v>28299</v>
      </c>
      <c r="F11252" s="1" t="s">
        <v>28300</v>
      </c>
      <c r="G11252" s="1" t="s">
        <v>13</v>
      </c>
      <c r="H11252" s="1" t="s">
        <v>13</v>
      </c>
    </row>
    <row r="11253" spans="1:8" x14ac:dyDescent="0.25">
      <c r="A11253">
        <f>INT((ROW(cefr_vocabulary__2[[#This Row],[cefr_level]])-2)/10)</f>
        <v>1125</v>
      </c>
      <c r="B11253" s="1" t="s">
        <v>605</v>
      </c>
      <c r="C11253" s="1" t="s">
        <v>8</v>
      </c>
      <c r="D11253" s="1" t="s">
        <v>28301</v>
      </c>
      <c r="E11253" s="1" t="s">
        <v>28302</v>
      </c>
      <c r="F11253" s="1" t="s">
        <v>28303</v>
      </c>
      <c r="G11253" s="1" t="s">
        <v>12</v>
      </c>
      <c r="H11253" s="1" t="s">
        <v>13</v>
      </c>
    </row>
    <row r="11254" spans="1:8" x14ac:dyDescent="0.25">
      <c r="A11254">
        <f>INT((ROW(cefr_vocabulary__2[[#This Row],[cefr_level]])-2)/10)</f>
        <v>1125</v>
      </c>
      <c r="B11254" s="1" t="s">
        <v>605</v>
      </c>
      <c r="C11254" s="1" t="s">
        <v>8</v>
      </c>
      <c r="D11254" s="1" t="s">
        <v>28304</v>
      </c>
      <c r="E11254" s="1" t="s">
        <v>28305</v>
      </c>
      <c r="F11254" s="1" t="s">
        <v>28306</v>
      </c>
      <c r="G11254" s="1" t="s">
        <v>24</v>
      </c>
      <c r="H11254" s="1" t="s">
        <v>13</v>
      </c>
    </row>
    <row r="11255" spans="1:8" x14ac:dyDescent="0.25">
      <c r="A11255">
        <f>INT((ROW(cefr_vocabulary__2[[#This Row],[cefr_level]])-2)/10)</f>
        <v>1125</v>
      </c>
      <c r="B11255" s="1" t="s">
        <v>605</v>
      </c>
      <c r="C11255" s="1" t="s">
        <v>8</v>
      </c>
      <c r="D11255" s="1" t="s">
        <v>28307</v>
      </c>
      <c r="E11255" s="1" t="s">
        <v>28308</v>
      </c>
      <c r="F11255" s="1" t="s">
        <v>28309</v>
      </c>
      <c r="G11255" s="1" t="s">
        <v>12</v>
      </c>
      <c r="H11255" s="1" t="s">
        <v>13</v>
      </c>
    </row>
    <row r="11256" spans="1:8" x14ac:dyDescent="0.25">
      <c r="A11256">
        <f>INT((ROW(cefr_vocabulary__2[[#This Row],[cefr_level]])-2)/10)</f>
        <v>1125</v>
      </c>
      <c r="B11256" s="1" t="s">
        <v>605</v>
      </c>
      <c r="C11256" s="1" t="s">
        <v>8</v>
      </c>
      <c r="D11256" s="1" t="s">
        <v>28310</v>
      </c>
      <c r="E11256" s="1" t="s">
        <v>28311</v>
      </c>
      <c r="F11256" s="1" t="s">
        <v>28312</v>
      </c>
      <c r="G11256" s="1" t="s">
        <v>12</v>
      </c>
      <c r="H11256" s="1" t="s">
        <v>13</v>
      </c>
    </row>
    <row r="11257" spans="1:8" x14ac:dyDescent="0.25">
      <c r="A11257">
        <f>INT((ROW(cefr_vocabulary__2[[#This Row],[cefr_level]])-2)/10)</f>
        <v>1125</v>
      </c>
      <c r="B11257" s="1" t="s">
        <v>605</v>
      </c>
      <c r="C11257" s="1" t="s">
        <v>131</v>
      </c>
      <c r="D11257" s="1" t="s">
        <v>28313</v>
      </c>
      <c r="E11257" s="1" t="s">
        <v>28313</v>
      </c>
      <c r="F11257" s="1" t="s">
        <v>28314</v>
      </c>
      <c r="G11257" s="1" t="s">
        <v>13</v>
      </c>
      <c r="H11257" s="1" t="s">
        <v>13</v>
      </c>
    </row>
    <row r="11258" spans="1:8" x14ac:dyDescent="0.25">
      <c r="A11258">
        <f>INT((ROW(cefr_vocabulary__2[[#This Row],[cefr_level]])-2)/10)</f>
        <v>1125</v>
      </c>
      <c r="B11258" s="1" t="s">
        <v>605</v>
      </c>
      <c r="C11258" s="1" t="s">
        <v>8</v>
      </c>
      <c r="D11258" s="1" t="s">
        <v>28315</v>
      </c>
      <c r="E11258" s="1" t="s">
        <v>28316</v>
      </c>
      <c r="F11258" s="1" t="s">
        <v>28317</v>
      </c>
      <c r="G11258" s="1" t="s">
        <v>12</v>
      </c>
      <c r="H11258" s="1" t="s">
        <v>13</v>
      </c>
    </row>
    <row r="11259" spans="1:8" x14ac:dyDescent="0.25">
      <c r="A11259">
        <f>INT((ROW(cefr_vocabulary__2[[#This Row],[cefr_level]])-2)/10)</f>
        <v>1125</v>
      </c>
      <c r="B11259" s="1" t="s">
        <v>605</v>
      </c>
      <c r="C11259" s="1" t="s">
        <v>8</v>
      </c>
      <c r="D11259" s="1" t="s">
        <v>28318</v>
      </c>
      <c r="E11259" s="1" t="s">
        <v>28319</v>
      </c>
      <c r="F11259" s="1" t="s">
        <v>28320</v>
      </c>
      <c r="G11259" s="1" t="s">
        <v>12</v>
      </c>
      <c r="H11259" s="1" t="s">
        <v>13</v>
      </c>
    </row>
    <row r="11260" spans="1:8" x14ac:dyDescent="0.25">
      <c r="A11260">
        <f>INT((ROW(cefr_vocabulary__2[[#This Row],[cefr_level]])-2)/10)</f>
        <v>1125</v>
      </c>
      <c r="B11260" s="1" t="s">
        <v>605</v>
      </c>
      <c r="C11260" s="1" t="s">
        <v>131</v>
      </c>
      <c r="D11260" s="1" t="s">
        <v>28321</v>
      </c>
      <c r="E11260" s="1" t="s">
        <v>28321</v>
      </c>
      <c r="F11260" s="1" t="s">
        <v>28322</v>
      </c>
      <c r="G11260" s="1" t="s">
        <v>13</v>
      </c>
      <c r="H11260" s="1" t="s">
        <v>13</v>
      </c>
    </row>
    <row r="11261" spans="1:8" x14ac:dyDescent="0.25">
      <c r="A11261">
        <f>INT((ROW(cefr_vocabulary__2[[#This Row],[cefr_level]])-2)/10)</f>
        <v>1125</v>
      </c>
      <c r="B11261" s="1" t="s">
        <v>605</v>
      </c>
      <c r="C11261" s="1" t="s">
        <v>73</v>
      </c>
      <c r="D11261" s="1" t="s">
        <v>28323</v>
      </c>
      <c r="E11261" s="1" t="s">
        <v>28323</v>
      </c>
      <c r="F11261" s="1" t="s">
        <v>13446</v>
      </c>
      <c r="G11261" s="1" t="s">
        <v>13</v>
      </c>
      <c r="H11261" s="1" t="s">
        <v>13</v>
      </c>
    </row>
    <row r="11262" spans="1:8" x14ac:dyDescent="0.25">
      <c r="A11262">
        <f>INT((ROW(cefr_vocabulary__2[[#This Row],[cefr_level]])-2)/10)</f>
        <v>1126</v>
      </c>
      <c r="B11262" s="1" t="s">
        <v>605</v>
      </c>
      <c r="C11262" s="1" t="s">
        <v>8</v>
      </c>
      <c r="D11262" s="1" t="s">
        <v>28324</v>
      </c>
      <c r="E11262" s="1" t="s">
        <v>28325</v>
      </c>
      <c r="F11262" s="1" t="s">
        <v>28326</v>
      </c>
      <c r="G11262" s="1" t="s">
        <v>12</v>
      </c>
      <c r="H11262" s="1" t="s">
        <v>13</v>
      </c>
    </row>
    <row r="11263" spans="1:8" x14ac:dyDescent="0.25">
      <c r="A11263">
        <f>INT((ROW(cefr_vocabulary__2[[#This Row],[cefr_level]])-2)/10)</f>
        <v>1126</v>
      </c>
      <c r="B11263" s="1" t="s">
        <v>605</v>
      </c>
      <c r="C11263" s="1" t="s">
        <v>8</v>
      </c>
      <c r="D11263" s="1" t="s">
        <v>28327</v>
      </c>
      <c r="E11263" s="1" t="s">
        <v>28328</v>
      </c>
      <c r="F11263" s="1" t="s">
        <v>28329</v>
      </c>
      <c r="G11263" s="1" t="s">
        <v>12</v>
      </c>
      <c r="H11263" s="1" t="s">
        <v>13</v>
      </c>
    </row>
    <row r="11264" spans="1:8" x14ac:dyDescent="0.25">
      <c r="A11264">
        <f>INT((ROW(cefr_vocabulary__2[[#This Row],[cefr_level]])-2)/10)</f>
        <v>1126</v>
      </c>
      <c r="B11264" s="1" t="s">
        <v>605</v>
      </c>
      <c r="C11264" s="1" t="s">
        <v>8</v>
      </c>
      <c r="D11264" s="1" t="s">
        <v>28330</v>
      </c>
      <c r="E11264" s="1" t="s">
        <v>28331</v>
      </c>
      <c r="F11264" s="1" t="s">
        <v>28332</v>
      </c>
      <c r="G11264" s="1" t="s">
        <v>12</v>
      </c>
      <c r="H11264" s="1" t="s">
        <v>13</v>
      </c>
    </row>
    <row r="11265" spans="1:8" x14ac:dyDescent="0.25">
      <c r="A11265">
        <f>INT((ROW(cefr_vocabulary__2[[#This Row],[cefr_level]])-2)/10)</f>
        <v>1126</v>
      </c>
      <c r="B11265" s="1" t="s">
        <v>605</v>
      </c>
      <c r="C11265" s="1" t="s">
        <v>8</v>
      </c>
      <c r="D11265" s="1" t="s">
        <v>28333</v>
      </c>
      <c r="E11265" s="1" t="s">
        <v>28334</v>
      </c>
      <c r="F11265" s="1" t="s">
        <v>28335</v>
      </c>
      <c r="G11265" s="1" t="s">
        <v>12</v>
      </c>
      <c r="H11265" s="1" t="s">
        <v>13</v>
      </c>
    </row>
    <row r="11266" spans="1:8" x14ac:dyDescent="0.25">
      <c r="A11266">
        <f>INT((ROW(cefr_vocabulary__2[[#This Row],[cefr_level]])-2)/10)</f>
        <v>1126</v>
      </c>
      <c r="B11266" s="1" t="s">
        <v>605</v>
      </c>
      <c r="C11266" s="1" t="s">
        <v>8</v>
      </c>
      <c r="D11266" s="1" t="s">
        <v>28336</v>
      </c>
      <c r="E11266" s="1" t="s">
        <v>28337</v>
      </c>
      <c r="F11266" s="1" t="s">
        <v>21129</v>
      </c>
      <c r="G11266" s="1" t="s">
        <v>24</v>
      </c>
      <c r="H11266" s="1" t="s">
        <v>13</v>
      </c>
    </row>
    <row r="11267" spans="1:8" x14ac:dyDescent="0.25">
      <c r="A11267">
        <f>INT((ROW(cefr_vocabulary__2[[#This Row],[cefr_level]])-2)/10)</f>
        <v>1126</v>
      </c>
      <c r="B11267" s="1" t="s">
        <v>605</v>
      </c>
      <c r="C11267" s="1" t="s">
        <v>8</v>
      </c>
      <c r="D11267" s="1" t="s">
        <v>28338</v>
      </c>
      <c r="E11267" s="1" t="s">
        <v>28339</v>
      </c>
      <c r="F11267" s="1" t="s">
        <v>28340</v>
      </c>
      <c r="G11267" s="1" t="s">
        <v>12</v>
      </c>
      <c r="H11267" s="1" t="s">
        <v>13</v>
      </c>
    </row>
    <row r="11268" spans="1:8" x14ac:dyDescent="0.25">
      <c r="A11268">
        <f>INT((ROW(cefr_vocabulary__2[[#This Row],[cefr_level]])-2)/10)</f>
        <v>1126</v>
      </c>
      <c r="B11268" s="1" t="s">
        <v>605</v>
      </c>
      <c r="C11268" s="1" t="s">
        <v>73</v>
      </c>
      <c r="D11268" s="1" t="s">
        <v>28341</v>
      </c>
      <c r="E11268" s="1" t="s">
        <v>28341</v>
      </c>
      <c r="F11268" s="1" t="s">
        <v>28342</v>
      </c>
      <c r="G11268" s="1" t="s">
        <v>13</v>
      </c>
      <c r="H11268" s="1" t="s">
        <v>13</v>
      </c>
    </row>
    <row r="11269" spans="1:8" x14ac:dyDescent="0.25">
      <c r="A11269">
        <f>INT((ROW(cefr_vocabulary__2[[#This Row],[cefr_level]])-2)/10)</f>
        <v>1126</v>
      </c>
      <c r="B11269" s="1" t="s">
        <v>605</v>
      </c>
      <c r="C11269" s="1" t="s">
        <v>8</v>
      </c>
      <c r="D11269" s="1" t="s">
        <v>28343</v>
      </c>
      <c r="E11269" s="1" t="s">
        <v>28344</v>
      </c>
      <c r="F11269" s="1" t="s">
        <v>28345</v>
      </c>
      <c r="G11269" s="1" t="s">
        <v>24</v>
      </c>
      <c r="H11269" s="1" t="s">
        <v>13</v>
      </c>
    </row>
    <row r="11270" spans="1:8" x14ac:dyDescent="0.25">
      <c r="A11270">
        <f>INT((ROW(cefr_vocabulary__2[[#This Row],[cefr_level]])-2)/10)</f>
        <v>1126</v>
      </c>
      <c r="B11270" s="1" t="s">
        <v>605</v>
      </c>
      <c r="C11270" s="1" t="s">
        <v>8</v>
      </c>
      <c r="D11270" s="1" t="s">
        <v>28346</v>
      </c>
      <c r="E11270" s="1" t="s">
        <v>28347</v>
      </c>
      <c r="F11270" s="1" t="s">
        <v>28348</v>
      </c>
      <c r="G11270" s="1" t="s">
        <v>24</v>
      </c>
      <c r="H11270" s="1" t="s">
        <v>13</v>
      </c>
    </row>
    <row r="11271" spans="1:8" x14ac:dyDescent="0.25">
      <c r="A11271">
        <f>INT((ROW(cefr_vocabulary__2[[#This Row],[cefr_level]])-2)/10)</f>
        <v>1126</v>
      </c>
      <c r="B11271" s="1" t="s">
        <v>605</v>
      </c>
      <c r="C11271" s="1" t="s">
        <v>8</v>
      </c>
      <c r="D11271" s="1" t="s">
        <v>28349</v>
      </c>
      <c r="E11271" s="1" t="s">
        <v>28350</v>
      </c>
      <c r="F11271" s="1" t="s">
        <v>28351</v>
      </c>
      <c r="G11271" s="1" t="s">
        <v>12</v>
      </c>
      <c r="H11271" s="1" t="s">
        <v>13</v>
      </c>
    </row>
    <row r="11272" spans="1:8" x14ac:dyDescent="0.25">
      <c r="A11272">
        <f>INT((ROW(cefr_vocabulary__2[[#This Row],[cefr_level]])-2)/10)</f>
        <v>1127</v>
      </c>
      <c r="B11272" s="1" t="s">
        <v>605</v>
      </c>
      <c r="C11272" s="1" t="s">
        <v>8</v>
      </c>
      <c r="D11272" s="1" t="s">
        <v>28352</v>
      </c>
      <c r="E11272" s="1" t="s">
        <v>28353</v>
      </c>
      <c r="F11272" s="1" t="s">
        <v>28354</v>
      </c>
      <c r="G11272" s="1" t="s">
        <v>12</v>
      </c>
      <c r="H11272" s="1" t="s">
        <v>13</v>
      </c>
    </row>
    <row r="11273" spans="1:8" x14ac:dyDescent="0.25">
      <c r="A11273">
        <f>INT((ROW(cefr_vocabulary__2[[#This Row],[cefr_level]])-2)/10)</f>
        <v>1127</v>
      </c>
      <c r="B11273" s="1" t="s">
        <v>605</v>
      </c>
      <c r="C11273" s="1" t="s">
        <v>8</v>
      </c>
      <c r="D11273" s="1" t="s">
        <v>28355</v>
      </c>
      <c r="E11273" s="1" t="s">
        <v>28356</v>
      </c>
      <c r="F11273" s="1" t="s">
        <v>24533</v>
      </c>
      <c r="G11273" s="1" t="s">
        <v>12</v>
      </c>
      <c r="H11273" s="1" t="s">
        <v>13</v>
      </c>
    </row>
    <row r="11274" spans="1:8" x14ac:dyDescent="0.25">
      <c r="A11274">
        <f>INT((ROW(cefr_vocabulary__2[[#This Row],[cefr_level]])-2)/10)</f>
        <v>1127</v>
      </c>
      <c r="B11274" s="1" t="s">
        <v>504</v>
      </c>
      <c r="C11274" s="1" t="s">
        <v>8</v>
      </c>
      <c r="D11274" s="1" t="s">
        <v>28357</v>
      </c>
      <c r="E11274" s="1" t="s">
        <v>28358</v>
      </c>
      <c r="F11274" s="1" t="s">
        <v>28359</v>
      </c>
      <c r="G11274" s="1" t="s">
        <v>12</v>
      </c>
      <c r="H11274" s="1" t="s">
        <v>13</v>
      </c>
    </row>
    <row r="11275" spans="1:8" x14ac:dyDescent="0.25">
      <c r="A11275">
        <f>INT((ROW(cefr_vocabulary__2[[#This Row],[cefr_level]])-2)/10)</f>
        <v>1127</v>
      </c>
      <c r="B11275" s="1" t="s">
        <v>605</v>
      </c>
      <c r="C11275" s="1" t="s">
        <v>131</v>
      </c>
      <c r="D11275" s="1" t="s">
        <v>28360</v>
      </c>
      <c r="E11275" s="1" t="s">
        <v>28360</v>
      </c>
      <c r="F11275" s="1" t="s">
        <v>28361</v>
      </c>
      <c r="G11275" s="1" t="s">
        <v>13</v>
      </c>
      <c r="H11275" s="1" t="s">
        <v>13</v>
      </c>
    </row>
    <row r="11276" spans="1:8" x14ac:dyDescent="0.25">
      <c r="A11276">
        <f>INT((ROW(cefr_vocabulary__2[[#This Row],[cefr_level]])-2)/10)</f>
        <v>1127</v>
      </c>
      <c r="B11276" s="1" t="s">
        <v>605</v>
      </c>
      <c r="C11276" s="1" t="s">
        <v>131</v>
      </c>
      <c r="D11276" s="1" t="s">
        <v>28362</v>
      </c>
      <c r="E11276" s="1" t="s">
        <v>28362</v>
      </c>
      <c r="F11276" s="1" t="s">
        <v>28363</v>
      </c>
      <c r="G11276" s="1" t="s">
        <v>13</v>
      </c>
      <c r="H11276" s="1" t="s">
        <v>13</v>
      </c>
    </row>
    <row r="11277" spans="1:8" x14ac:dyDescent="0.25">
      <c r="A11277">
        <f>INT((ROW(cefr_vocabulary__2[[#This Row],[cefr_level]])-2)/10)</f>
        <v>1127</v>
      </c>
      <c r="B11277" s="1" t="s">
        <v>605</v>
      </c>
      <c r="C11277" s="1" t="s">
        <v>131</v>
      </c>
      <c r="D11277" s="1" t="s">
        <v>28364</v>
      </c>
      <c r="E11277" s="1" t="s">
        <v>28364</v>
      </c>
      <c r="F11277" s="1" t="s">
        <v>28365</v>
      </c>
      <c r="G11277" s="1" t="s">
        <v>13</v>
      </c>
      <c r="H11277" s="1" t="s">
        <v>13</v>
      </c>
    </row>
    <row r="11278" spans="1:8" x14ac:dyDescent="0.25">
      <c r="A11278">
        <f>INT((ROW(cefr_vocabulary__2[[#This Row],[cefr_level]])-2)/10)</f>
        <v>1127</v>
      </c>
      <c r="B11278" s="1" t="s">
        <v>605</v>
      </c>
      <c r="C11278" s="1" t="s">
        <v>131</v>
      </c>
      <c r="D11278" s="1" t="s">
        <v>28366</v>
      </c>
      <c r="E11278" s="1" t="s">
        <v>28366</v>
      </c>
      <c r="F11278" s="1" t="s">
        <v>13546</v>
      </c>
      <c r="G11278" s="1" t="s">
        <v>13</v>
      </c>
      <c r="H11278" s="1" t="s">
        <v>13</v>
      </c>
    </row>
    <row r="11279" spans="1:8" x14ac:dyDescent="0.25">
      <c r="A11279">
        <f>INT((ROW(cefr_vocabulary__2[[#This Row],[cefr_level]])-2)/10)</f>
        <v>1127</v>
      </c>
      <c r="B11279" s="1" t="s">
        <v>605</v>
      </c>
      <c r="C11279" s="1" t="s">
        <v>8</v>
      </c>
      <c r="D11279" s="1" t="s">
        <v>28367</v>
      </c>
      <c r="E11279" s="1" t="s">
        <v>28368</v>
      </c>
      <c r="F11279" s="1" t="s">
        <v>28369</v>
      </c>
      <c r="G11279" s="1" t="s">
        <v>12</v>
      </c>
      <c r="H11279" s="1" t="s">
        <v>13</v>
      </c>
    </row>
    <row r="11280" spans="1:8" x14ac:dyDescent="0.25">
      <c r="A11280">
        <f>INT((ROW(cefr_vocabulary__2[[#This Row],[cefr_level]])-2)/10)</f>
        <v>1127</v>
      </c>
      <c r="B11280" s="1" t="s">
        <v>605</v>
      </c>
      <c r="C11280" s="1" t="s">
        <v>8</v>
      </c>
      <c r="D11280" s="1" t="s">
        <v>28370</v>
      </c>
      <c r="E11280" s="1" t="s">
        <v>28371</v>
      </c>
      <c r="F11280" s="1" t="s">
        <v>28372</v>
      </c>
      <c r="G11280" s="1" t="s">
        <v>12</v>
      </c>
      <c r="H11280" s="1" t="s">
        <v>13</v>
      </c>
    </row>
    <row r="11281" spans="1:8" x14ac:dyDescent="0.25">
      <c r="A11281">
        <f>INT((ROW(cefr_vocabulary__2[[#This Row],[cefr_level]])-2)/10)</f>
        <v>1127</v>
      </c>
      <c r="B11281" s="1" t="s">
        <v>605</v>
      </c>
      <c r="C11281" s="1" t="s">
        <v>8</v>
      </c>
      <c r="D11281" s="1" t="s">
        <v>28373</v>
      </c>
      <c r="E11281" s="1" t="s">
        <v>28374</v>
      </c>
      <c r="F11281" s="1" t="s">
        <v>17719</v>
      </c>
      <c r="G11281" s="1" t="s">
        <v>24</v>
      </c>
      <c r="H11281" s="1" t="s">
        <v>13</v>
      </c>
    </row>
    <row r="11282" spans="1:8" x14ac:dyDescent="0.25">
      <c r="A11282">
        <f>INT((ROW(cefr_vocabulary__2[[#This Row],[cefr_level]])-2)/10)</f>
        <v>1128</v>
      </c>
      <c r="B11282" s="1" t="s">
        <v>504</v>
      </c>
      <c r="C11282" s="1" t="s">
        <v>8</v>
      </c>
      <c r="D11282" s="1" t="s">
        <v>28375</v>
      </c>
      <c r="E11282" s="1" t="s">
        <v>28376</v>
      </c>
      <c r="F11282" s="1" t="s">
        <v>12704</v>
      </c>
      <c r="G11282" s="1" t="s">
        <v>12</v>
      </c>
      <c r="H11282" s="1" t="s">
        <v>13</v>
      </c>
    </row>
    <row r="11283" spans="1:8" x14ac:dyDescent="0.25">
      <c r="A11283">
        <f>INT((ROW(cefr_vocabulary__2[[#This Row],[cefr_level]])-2)/10)</f>
        <v>1128</v>
      </c>
      <c r="B11283" s="1" t="s">
        <v>605</v>
      </c>
      <c r="C11283" s="1" t="s">
        <v>131</v>
      </c>
      <c r="D11283" s="1" t="s">
        <v>28377</v>
      </c>
      <c r="E11283" s="1" t="s">
        <v>28377</v>
      </c>
      <c r="F11283" s="1" t="s">
        <v>28378</v>
      </c>
      <c r="G11283" s="1" t="s">
        <v>13</v>
      </c>
      <c r="H11283" s="1" t="s">
        <v>13</v>
      </c>
    </row>
    <row r="11284" spans="1:8" x14ac:dyDescent="0.25">
      <c r="A11284">
        <f>INT((ROW(cefr_vocabulary__2[[#This Row],[cefr_level]])-2)/10)</f>
        <v>1128</v>
      </c>
      <c r="B11284" s="1" t="s">
        <v>605</v>
      </c>
      <c r="C11284" s="1" t="s">
        <v>8</v>
      </c>
      <c r="D11284" s="1" t="s">
        <v>28379</v>
      </c>
      <c r="E11284" s="1" t="s">
        <v>28380</v>
      </c>
      <c r="F11284" s="1" t="s">
        <v>4367</v>
      </c>
      <c r="G11284" s="1" t="s">
        <v>24</v>
      </c>
      <c r="H11284" s="1" t="s">
        <v>13</v>
      </c>
    </row>
    <row r="11285" spans="1:8" x14ac:dyDescent="0.25">
      <c r="A11285">
        <f>INT((ROW(cefr_vocabulary__2[[#This Row],[cefr_level]])-2)/10)</f>
        <v>1128</v>
      </c>
      <c r="B11285" s="1" t="s">
        <v>605</v>
      </c>
      <c r="C11285" s="1" t="s">
        <v>8</v>
      </c>
      <c r="D11285" s="1" t="s">
        <v>28381</v>
      </c>
      <c r="E11285" s="1" t="s">
        <v>28382</v>
      </c>
      <c r="F11285" s="1" t="s">
        <v>15566</v>
      </c>
      <c r="G11285" s="1" t="s">
        <v>12</v>
      </c>
      <c r="H11285" s="1" t="s">
        <v>13</v>
      </c>
    </row>
    <row r="11286" spans="1:8" x14ac:dyDescent="0.25">
      <c r="A11286">
        <f>INT((ROW(cefr_vocabulary__2[[#This Row],[cefr_level]])-2)/10)</f>
        <v>1128</v>
      </c>
      <c r="B11286" s="1" t="s">
        <v>605</v>
      </c>
      <c r="C11286" s="1" t="s">
        <v>73</v>
      </c>
      <c r="D11286" s="1" t="s">
        <v>28383</v>
      </c>
      <c r="E11286" s="1" t="s">
        <v>28383</v>
      </c>
      <c r="F11286" s="1" t="s">
        <v>28384</v>
      </c>
      <c r="G11286" s="1" t="s">
        <v>13</v>
      </c>
      <c r="H11286" s="1" t="s">
        <v>13</v>
      </c>
    </row>
    <row r="11287" spans="1:8" x14ac:dyDescent="0.25">
      <c r="A11287">
        <f>INT((ROW(cefr_vocabulary__2[[#This Row],[cefr_level]])-2)/10)</f>
        <v>1128</v>
      </c>
      <c r="B11287" s="1" t="s">
        <v>605</v>
      </c>
      <c r="C11287" s="1" t="s">
        <v>8</v>
      </c>
      <c r="D11287" s="1" t="s">
        <v>28385</v>
      </c>
      <c r="E11287" s="1" t="s">
        <v>28386</v>
      </c>
      <c r="F11287" s="1" t="s">
        <v>5727</v>
      </c>
      <c r="G11287" s="1" t="s">
        <v>12</v>
      </c>
      <c r="H11287" s="1" t="s">
        <v>13</v>
      </c>
    </row>
    <row r="11288" spans="1:8" x14ac:dyDescent="0.25">
      <c r="A11288">
        <f>INT((ROW(cefr_vocabulary__2[[#This Row],[cefr_level]])-2)/10)</f>
        <v>1128</v>
      </c>
      <c r="B11288" s="1" t="s">
        <v>605</v>
      </c>
      <c r="C11288" s="1" t="s">
        <v>8</v>
      </c>
      <c r="D11288" s="1" t="s">
        <v>28387</v>
      </c>
      <c r="E11288" s="1" t="s">
        <v>28388</v>
      </c>
      <c r="F11288" s="1" t="s">
        <v>28389</v>
      </c>
      <c r="G11288" s="1" t="s">
        <v>12</v>
      </c>
      <c r="H11288" s="1" t="s">
        <v>13</v>
      </c>
    </row>
    <row r="11289" spans="1:8" x14ac:dyDescent="0.25">
      <c r="A11289">
        <f>INT((ROW(cefr_vocabulary__2[[#This Row],[cefr_level]])-2)/10)</f>
        <v>1128</v>
      </c>
      <c r="B11289" s="1" t="s">
        <v>605</v>
      </c>
      <c r="C11289" s="1" t="s">
        <v>8</v>
      </c>
      <c r="D11289" s="1" t="s">
        <v>28390</v>
      </c>
      <c r="E11289" s="1" t="s">
        <v>28391</v>
      </c>
      <c r="F11289" s="1" t="s">
        <v>28392</v>
      </c>
      <c r="G11289" s="1" t="s">
        <v>24</v>
      </c>
      <c r="H11289" s="1" t="s">
        <v>13</v>
      </c>
    </row>
    <row r="11290" spans="1:8" x14ac:dyDescent="0.25">
      <c r="A11290">
        <f>INT((ROW(cefr_vocabulary__2[[#This Row],[cefr_level]])-2)/10)</f>
        <v>1128</v>
      </c>
      <c r="B11290" s="1" t="s">
        <v>605</v>
      </c>
      <c r="C11290" s="1" t="s">
        <v>8</v>
      </c>
      <c r="D11290" s="1" t="s">
        <v>28393</v>
      </c>
      <c r="E11290" s="1" t="s">
        <v>28394</v>
      </c>
      <c r="F11290" s="1" t="s">
        <v>28395</v>
      </c>
      <c r="G11290" s="1" t="s">
        <v>12</v>
      </c>
      <c r="H11290" s="1" t="s">
        <v>13</v>
      </c>
    </row>
    <row r="11291" spans="1:8" x14ac:dyDescent="0.25">
      <c r="A11291">
        <f>INT((ROW(cefr_vocabulary__2[[#This Row],[cefr_level]])-2)/10)</f>
        <v>1128</v>
      </c>
      <c r="B11291" s="1" t="s">
        <v>605</v>
      </c>
      <c r="C11291" s="1" t="s">
        <v>8</v>
      </c>
      <c r="D11291" s="1" t="s">
        <v>28396</v>
      </c>
      <c r="E11291" s="1" t="s">
        <v>28397</v>
      </c>
      <c r="F11291" s="1" t="s">
        <v>28398</v>
      </c>
      <c r="G11291" s="1" t="s">
        <v>24</v>
      </c>
      <c r="H11291" s="1" t="s">
        <v>13</v>
      </c>
    </row>
    <row r="11292" spans="1:8" x14ac:dyDescent="0.25">
      <c r="A11292">
        <f>INT((ROW(cefr_vocabulary__2[[#This Row],[cefr_level]])-2)/10)</f>
        <v>1129</v>
      </c>
      <c r="B11292" s="1" t="s">
        <v>605</v>
      </c>
      <c r="C11292" s="1" t="s">
        <v>8</v>
      </c>
      <c r="D11292" s="1" t="s">
        <v>28399</v>
      </c>
      <c r="E11292" s="1" t="s">
        <v>28400</v>
      </c>
      <c r="F11292" s="1" t="s">
        <v>28401</v>
      </c>
      <c r="G11292" s="1" t="s">
        <v>12</v>
      </c>
      <c r="H11292" s="1" t="s">
        <v>13</v>
      </c>
    </row>
    <row r="11293" spans="1:8" x14ac:dyDescent="0.25">
      <c r="A11293">
        <f>INT((ROW(cefr_vocabulary__2[[#This Row],[cefr_level]])-2)/10)</f>
        <v>1129</v>
      </c>
      <c r="B11293" s="1" t="s">
        <v>605</v>
      </c>
      <c r="C11293" s="1" t="s">
        <v>8</v>
      </c>
      <c r="D11293" s="1" t="s">
        <v>28402</v>
      </c>
      <c r="E11293" s="1" t="s">
        <v>28403</v>
      </c>
      <c r="F11293" s="1" t="s">
        <v>28404</v>
      </c>
      <c r="G11293" s="1" t="s">
        <v>24</v>
      </c>
      <c r="H11293" s="1" t="s">
        <v>13</v>
      </c>
    </row>
    <row r="11294" spans="1:8" x14ac:dyDescent="0.25">
      <c r="A11294">
        <f>INT((ROW(cefr_vocabulary__2[[#This Row],[cefr_level]])-2)/10)</f>
        <v>1129</v>
      </c>
      <c r="B11294" s="1" t="s">
        <v>605</v>
      </c>
      <c r="C11294" s="1" t="s">
        <v>8</v>
      </c>
      <c r="D11294" s="1" t="s">
        <v>28405</v>
      </c>
      <c r="E11294" s="1" t="s">
        <v>28406</v>
      </c>
      <c r="F11294" s="1" t="s">
        <v>17893</v>
      </c>
      <c r="G11294" s="1" t="s">
        <v>12</v>
      </c>
      <c r="H11294" s="1" t="s">
        <v>13</v>
      </c>
    </row>
    <row r="11295" spans="1:8" x14ac:dyDescent="0.25">
      <c r="A11295">
        <f>INT((ROW(cefr_vocabulary__2[[#This Row],[cefr_level]])-2)/10)</f>
        <v>1129</v>
      </c>
      <c r="B11295" s="1" t="s">
        <v>605</v>
      </c>
      <c r="C11295" s="1" t="s">
        <v>8</v>
      </c>
      <c r="D11295" s="1" t="s">
        <v>28407</v>
      </c>
      <c r="E11295" s="1" t="s">
        <v>28408</v>
      </c>
      <c r="F11295" s="1" t="s">
        <v>27969</v>
      </c>
      <c r="G11295" s="1" t="s">
        <v>12</v>
      </c>
      <c r="H11295" s="1" t="s">
        <v>13</v>
      </c>
    </row>
    <row r="11296" spans="1:8" x14ac:dyDescent="0.25">
      <c r="A11296">
        <f>INT((ROW(cefr_vocabulary__2[[#This Row],[cefr_level]])-2)/10)</f>
        <v>1129</v>
      </c>
      <c r="B11296" s="1" t="s">
        <v>605</v>
      </c>
      <c r="C11296" s="1" t="s">
        <v>8</v>
      </c>
      <c r="D11296" s="1" t="s">
        <v>28409</v>
      </c>
      <c r="E11296" s="1" t="s">
        <v>28410</v>
      </c>
      <c r="F11296" s="1" t="s">
        <v>28411</v>
      </c>
      <c r="G11296" s="1" t="s">
        <v>12</v>
      </c>
      <c r="H11296" s="1" t="s">
        <v>13</v>
      </c>
    </row>
    <row r="11297" spans="1:8" x14ac:dyDescent="0.25">
      <c r="A11297">
        <f>INT((ROW(cefr_vocabulary__2[[#This Row],[cefr_level]])-2)/10)</f>
        <v>1129</v>
      </c>
      <c r="B11297" s="1" t="s">
        <v>605</v>
      </c>
      <c r="C11297" s="1" t="s">
        <v>131</v>
      </c>
      <c r="D11297" s="1" t="s">
        <v>28412</v>
      </c>
      <c r="E11297" s="1" t="s">
        <v>28412</v>
      </c>
      <c r="F11297" s="1" t="s">
        <v>6390</v>
      </c>
      <c r="G11297" s="1" t="s">
        <v>13</v>
      </c>
      <c r="H11297" s="1" t="s">
        <v>13</v>
      </c>
    </row>
    <row r="11298" spans="1:8" x14ac:dyDescent="0.25">
      <c r="A11298">
        <f>INT((ROW(cefr_vocabulary__2[[#This Row],[cefr_level]])-2)/10)</f>
        <v>1129</v>
      </c>
      <c r="B11298" s="1" t="s">
        <v>605</v>
      </c>
      <c r="C11298" s="1" t="s">
        <v>8</v>
      </c>
      <c r="D11298" s="1" t="s">
        <v>28413</v>
      </c>
      <c r="E11298" s="1" t="s">
        <v>28414</v>
      </c>
      <c r="F11298" s="1" t="s">
        <v>28415</v>
      </c>
      <c r="G11298" s="1" t="s">
        <v>12</v>
      </c>
      <c r="H11298" s="1" t="s">
        <v>13</v>
      </c>
    </row>
    <row r="11299" spans="1:8" x14ac:dyDescent="0.25">
      <c r="A11299">
        <f>INT((ROW(cefr_vocabulary__2[[#This Row],[cefr_level]])-2)/10)</f>
        <v>1129</v>
      </c>
      <c r="B11299" s="1" t="s">
        <v>605</v>
      </c>
      <c r="C11299" s="1" t="s">
        <v>8</v>
      </c>
      <c r="D11299" s="1" t="s">
        <v>28416</v>
      </c>
      <c r="E11299" s="1" t="s">
        <v>28417</v>
      </c>
      <c r="F11299" s="1" t="s">
        <v>28418</v>
      </c>
      <c r="G11299" s="1" t="s">
        <v>12</v>
      </c>
      <c r="H11299" s="1" t="s">
        <v>13</v>
      </c>
    </row>
    <row r="11300" spans="1:8" x14ac:dyDescent="0.25">
      <c r="A11300">
        <f>INT((ROW(cefr_vocabulary__2[[#This Row],[cefr_level]])-2)/10)</f>
        <v>1129</v>
      </c>
      <c r="B11300" s="1" t="s">
        <v>605</v>
      </c>
      <c r="C11300" s="1" t="s">
        <v>8</v>
      </c>
      <c r="D11300" s="1" t="s">
        <v>28419</v>
      </c>
      <c r="E11300" s="1" t="s">
        <v>28420</v>
      </c>
      <c r="F11300" s="1" t="s">
        <v>28421</v>
      </c>
      <c r="G11300" s="1" t="s">
        <v>24</v>
      </c>
      <c r="H11300" s="1" t="s">
        <v>13</v>
      </c>
    </row>
    <row r="11301" spans="1:8" x14ac:dyDescent="0.25">
      <c r="A11301">
        <f>INT((ROW(cefr_vocabulary__2[[#This Row],[cefr_level]])-2)/10)</f>
        <v>1129</v>
      </c>
      <c r="B11301" s="1" t="s">
        <v>605</v>
      </c>
      <c r="C11301" s="1" t="s">
        <v>73</v>
      </c>
      <c r="D11301" s="1" t="s">
        <v>28422</v>
      </c>
      <c r="E11301" s="1" t="s">
        <v>28422</v>
      </c>
      <c r="F11301" s="1" t="s">
        <v>28423</v>
      </c>
      <c r="G11301" s="1" t="s">
        <v>13</v>
      </c>
      <c r="H11301" s="1" t="s">
        <v>13</v>
      </c>
    </row>
    <row r="11302" spans="1:8" x14ac:dyDescent="0.25">
      <c r="A11302">
        <f>INT((ROW(cefr_vocabulary__2[[#This Row],[cefr_level]])-2)/10)</f>
        <v>1130</v>
      </c>
      <c r="B11302" s="1" t="s">
        <v>605</v>
      </c>
      <c r="C11302" s="1" t="s">
        <v>8</v>
      </c>
      <c r="D11302" s="1" t="s">
        <v>28424</v>
      </c>
      <c r="E11302" s="1" t="s">
        <v>28425</v>
      </c>
      <c r="F11302" s="1" t="s">
        <v>28426</v>
      </c>
      <c r="G11302" s="1" t="s">
        <v>24</v>
      </c>
      <c r="H11302" s="1" t="s">
        <v>13</v>
      </c>
    </row>
    <row r="11303" spans="1:8" x14ac:dyDescent="0.25">
      <c r="A11303">
        <f>INT((ROW(cefr_vocabulary__2[[#This Row],[cefr_level]])-2)/10)</f>
        <v>1130</v>
      </c>
      <c r="B11303" s="1" t="s">
        <v>504</v>
      </c>
      <c r="C11303" s="1" t="s">
        <v>108</v>
      </c>
      <c r="D11303" s="1" t="s">
        <v>11120</v>
      </c>
      <c r="E11303" s="1" t="s">
        <v>11120</v>
      </c>
      <c r="F11303" s="1" t="s">
        <v>28427</v>
      </c>
      <c r="G11303" s="1" t="s">
        <v>13</v>
      </c>
      <c r="H11303" s="1" t="s">
        <v>13</v>
      </c>
    </row>
    <row r="11304" spans="1:8" x14ac:dyDescent="0.25">
      <c r="A11304">
        <f>INT((ROW(cefr_vocabulary__2[[#This Row],[cefr_level]])-2)/10)</f>
        <v>1130</v>
      </c>
      <c r="B11304" s="1" t="s">
        <v>605</v>
      </c>
      <c r="C11304" s="1" t="s">
        <v>8</v>
      </c>
      <c r="D11304" s="1" t="s">
        <v>28428</v>
      </c>
      <c r="E11304" s="1" t="s">
        <v>28429</v>
      </c>
      <c r="F11304" s="1" t="s">
        <v>4004</v>
      </c>
      <c r="G11304" s="1" t="s">
        <v>12</v>
      </c>
      <c r="H11304" s="1" t="s">
        <v>13</v>
      </c>
    </row>
    <row r="11305" spans="1:8" x14ac:dyDescent="0.25">
      <c r="A11305">
        <f>INT((ROW(cefr_vocabulary__2[[#This Row],[cefr_level]])-2)/10)</f>
        <v>1130</v>
      </c>
      <c r="B11305" s="1" t="s">
        <v>605</v>
      </c>
      <c r="C11305" s="1" t="s">
        <v>8</v>
      </c>
      <c r="D11305" s="1" t="s">
        <v>28430</v>
      </c>
      <c r="E11305" s="1" t="s">
        <v>28431</v>
      </c>
      <c r="F11305" s="1" t="s">
        <v>28432</v>
      </c>
      <c r="G11305" s="1" t="s">
        <v>12</v>
      </c>
      <c r="H11305" s="1" t="s">
        <v>13</v>
      </c>
    </row>
    <row r="11306" spans="1:8" x14ac:dyDescent="0.25">
      <c r="A11306">
        <f>INT((ROW(cefr_vocabulary__2[[#This Row],[cefr_level]])-2)/10)</f>
        <v>1130</v>
      </c>
      <c r="B11306" s="1" t="s">
        <v>605</v>
      </c>
      <c r="C11306" s="1" t="s">
        <v>8</v>
      </c>
      <c r="D11306" s="1" t="s">
        <v>28433</v>
      </c>
      <c r="E11306" s="1" t="s">
        <v>28434</v>
      </c>
      <c r="F11306" s="1" t="s">
        <v>28435</v>
      </c>
      <c r="G11306" s="1" t="s">
        <v>12</v>
      </c>
      <c r="H11306" s="1" t="s">
        <v>13</v>
      </c>
    </row>
    <row r="11307" spans="1:8" x14ac:dyDescent="0.25">
      <c r="A11307">
        <f>INT((ROW(cefr_vocabulary__2[[#This Row],[cefr_level]])-2)/10)</f>
        <v>1130</v>
      </c>
      <c r="B11307" s="1" t="s">
        <v>605</v>
      </c>
      <c r="C11307" s="1" t="s">
        <v>8</v>
      </c>
      <c r="D11307" s="1" t="s">
        <v>28436</v>
      </c>
      <c r="E11307" s="1" t="s">
        <v>28437</v>
      </c>
      <c r="F11307" s="1" t="s">
        <v>6629</v>
      </c>
      <c r="G11307" s="1" t="s">
        <v>12</v>
      </c>
      <c r="H11307" s="1" t="s">
        <v>13</v>
      </c>
    </row>
    <row r="11308" spans="1:8" x14ac:dyDescent="0.25">
      <c r="A11308">
        <f>INT((ROW(cefr_vocabulary__2[[#This Row],[cefr_level]])-2)/10)</f>
        <v>1130</v>
      </c>
      <c r="B11308" s="1" t="s">
        <v>605</v>
      </c>
      <c r="C11308" s="1" t="s">
        <v>8</v>
      </c>
      <c r="D11308" s="1" t="s">
        <v>28438</v>
      </c>
      <c r="E11308" s="1" t="s">
        <v>28439</v>
      </c>
      <c r="F11308" s="1" t="s">
        <v>530</v>
      </c>
      <c r="G11308" s="1" t="s">
        <v>12</v>
      </c>
      <c r="H11308" s="1" t="s">
        <v>13</v>
      </c>
    </row>
    <row r="11309" spans="1:8" x14ac:dyDescent="0.25">
      <c r="A11309">
        <f>INT((ROW(cefr_vocabulary__2[[#This Row],[cefr_level]])-2)/10)</f>
        <v>1130</v>
      </c>
      <c r="B11309" s="1" t="s">
        <v>605</v>
      </c>
      <c r="C11309" s="1" t="s">
        <v>8</v>
      </c>
      <c r="D11309" s="1" t="s">
        <v>28440</v>
      </c>
      <c r="E11309" s="1" t="s">
        <v>28441</v>
      </c>
      <c r="F11309" s="1" t="s">
        <v>28442</v>
      </c>
      <c r="G11309" s="1" t="s">
        <v>12</v>
      </c>
      <c r="H11309" s="1" t="s">
        <v>13</v>
      </c>
    </row>
    <row r="11310" spans="1:8" x14ac:dyDescent="0.25">
      <c r="A11310">
        <f>INT((ROW(cefr_vocabulary__2[[#This Row],[cefr_level]])-2)/10)</f>
        <v>1130</v>
      </c>
      <c r="B11310" s="1" t="s">
        <v>605</v>
      </c>
      <c r="C11310" s="1" t="s">
        <v>8</v>
      </c>
      <c r="D11310" s="1" t="s">
        <v>28443</v>
      </c>
      <c r="E11310" s="1" t="s">
        <v>28444</v>
      </c>
      <c r="F11310" s="1" t="s">
        <v>15505</v>
      </c>
      <c r="G11310" s="1" t="s">
        <v>24</v>
      </c>
      <c r="H11310" s="1" t="s">
        <v>13</v>
      </c>
    </row>
    <row r="11311" spans="1:8" x14ac:dyDescent="0.25">
      <c r="A11311">
        <f>INT((ROW(cefr_vocabulary__2[[#This Row],[cefr_level]])-2)/10)</f>
        <v>1130</v>
      </c>
      <c r="B11311" s="1" t="s">
        <v>605</v>
      </c>
      <c r="C11311" s="1" t="s">
        <v>8</v>
      </c>
      <c r="D11311" s="1" t="s">
        <v>28445</v>
      </c>
      <c r="E11311" s="1" t="s">
        <v>28446</v>
      </c>
      <c r="F11311" s="1" t="s">
        <v>21299</v>
      </c>
      <c r="G11311" s="1" t="s">
        <v>12</v>
      </c>
      <c r="H11311" s="1" t="s">
        <v>13</v>
      </c>
    </row>
    <row r="11312" spans="1:8" x14ac:dyDescent="0.25">
      <c r="A11312">
        <f>INT((ROW(cefr_vocabulary__2[[#This Row],[cefr_level]])-2)/10)</f>
        <v>1131</v>
      </c>
      <c r="B11312" s="1" t="s">
        <v>605</v>
      </c>
      <c r="C11312" s="1" t="s">
        <v>8</v>
      </c>
      <c r="D11312" s="1" t="s">
        <v>28447</v>
      </c>
      <c r="E11312" s="1" t="s">
        <v>28448</v>
      </c>
      <c r="F11312" s="1" t="s">
        <v>28449</v>
      </c>
      <c r="G11312" s="1" t="s">
        <v>24</v>
      </c>
      <c r="H11312" s="1" t="s">
        <v>13</v>
      </c>
    </row>
    <row r="11313" spans="1:8" x14ac:dyDescent="0.25">
      <c r="A11313">
        <f>INT((ROW(cefr_vocabulary__2[[#This Row],[cefr_level]])-2)/10)</f>
        <v>1131</v>
      </c>
      <c r="B11313" s="1" t="s">
        <v>605</v>
      </c>
      <c r="C11313" s="1" t="s">
        <v>73</v>
      </c>
      <c r="D11313" s="1" t="s">
        <v>28450</v>
      </c>
      <c r="E11313" s="1" t="s">
        <v>28450</v>
      </c>
      <c r="F11313" s="1" t="s">
        <v>28451</v>
      </c>
      <c r="G11313" s="1" t="s">
        <v>13</v>
      </c>
      <c r="H11313" s="1" t="s">
        <v>13</v>
      </c>
    </row>
    <row r="11314" spans="1:8" x14ac:dyDescent="0.25">
      <c r="A11314">
        <f>INT((ROW(cefr_vocabulary__2[[#This Row],[cefr_level]])-2)/10)</f>
        <v>1131</v>
      </c>
      <c r="B11314" s="1" t="s">
        <v>605</v>
      </c>
      <c r="C11314" s="1" t="s">
        <v>73</v>
      </c>
      <c r="D11314" s="1" t="s">
        <v>28452</v>
      </c>
      <c r="E11314" s="1" t="s">
        <v>28452</v>
      </c>
      <c r="F11314" s="1" t="s">
        <v>28453</v>
      </c>
      <c r="G11314" s="1" t="s">
        <v>13</v>
      </c>
      <c r="H11314" s="1" t="s">
        <v>13</v>
      </c>
    </row>
    <row r="11315" spans="1:8" x14ac:dyDescent="0.25">
      <c r="A11315">
        <f>INT((ROW(cefr_vocabulary__2[[#This Row],[cefr_level]])-2)/10)</f>
        <v>1131</v>
      </c>
      <c r="B11315" s="1" t="s">
        <v>605</v>
      </c>
      <c r="C11315" s="1" t="s">
        <v>8</v>
      </c>
      <c r="D11315" s="1" t="s">
        <v>28454</v>
      </c>
      <c r="E11315" s="1" t="s">
        <v>28455</v>
      </c>
      <c r="F11315" s="1" t="s">
        <v>28456</v>
      </c>
      <c r="G11315" s="1" t="s">
        <v>24</v>
      </c>
      <c r="H11315" s="1" t="s">
        <v>13</v>
      </c>
    </row>
    <row r="11316" spans="1:8" x14ac:dyDescent="0.25">
      <c r="A11316">
        <f>INT((ROW(cefr_vocabulary__2[[#This Row],[cefr_level]])-2)/10)</f>
        <v>1131</v>
      </c>
      <c r="B11316" s="1" t="s">
        <v>605</v>
      </c>
      <c r="C11316" s="1" t="s">
        <v>8</v>
      </c>
      <c r="D11316" s="1" t="s">
        <v>28457</v>
      </c>
      <c r="E11316" s="1" t="s">
        <v>28458</v>
      </c>
      <c r="F11316" s="1" t="s">
        <v>28459</v>
      </c>
      <c r="G11316" s="1" t="s">
        <v>12</v>
      </c>
      <c r="H11316" s="1" t="s">
        <v>13</v>
      </c>
    </row>
    <row r="11317" spans="1:8" x14ac:dyDescent="0.25">
      <c r="A11317">
        <f>INT((ROW(cefr_vocabulary__2[[#This Row],[cefr_level]])-2)/10)</f>
        <v>1131</v>
      </c>
      <c r="B11317" s="1" t="s">
        <v>605</v>
      </c>
      <c r="C11317" s="1" t="s">
        <v>73</v>
      </c>
      <c r="D11317" s="1" t="s">
        <v>28460</v>
      </c>
      <c r="E11317" s="1" t="s">
        <v>28460</v>
      </c>
      <c r="F11317" s="1" t="s">
        <v>28461</v>
      </c>
      <c r="G11317" s="1" t="s">
        <v>13</v>
      </c>
      <c r="H11317" s="1" t="s">
        <v>13</v>
      </c>
    </row>
    <row r="11318" spans="1:8" x14ac:dyDescent="0.25">
      <c r="A11318">
        <f>INT((ROW(cefr_vocabulary__2[[#This Row],[cefr_level]])-2)/10)</f>
        <v>1131</v>
      </c>
      <c r="B11318" s="1" t="s">
        <v>605</v>
      </c>
      <c r="C11318" s="1" t="s">
        <v>8</v>
      </c>
      <c r="D11318" s="1" t="s">
        <v>28462</v>
      </c>
      <c r="E11318" s="1" t="s">
        <v>28463</v>
      </c>
      <c r="F11318" s="1" t="s">
        <v>26208</v>
      </c>
      <c r="G11318" s="1" t="s">
        <v>12</v>
      </c>
      <c r="H11318" s="1" t="s">
        <v>13</v>
      </c>
    </row>
    <row r="11319" spans="1:8" x14ac:dyDescent="0.25">
      <c r="A11319">
        <f>INT((ROW(cefr_vocabulary__2[[#This Row],[cefr_level]])-2)/10)</f>
        <v>1131</v>
      </c>
      <c r="B11319" s="1" t="s">
        <v>605</v>
      </c>
      <c r="C11319" s="1" t="s">
        <v>8</v>
      </c>
      <c r="D11319" s="1" t="s">
        <v>28464</v>
      </c>
      <c r="E11319" s="1" t="s">
        <v>28465</v>
      </c>
      <c r="F11319" s="1" t="s">
        <v>28466</v>
      </c>
      <c r="G11319" s="1" t="s">
        <v>12</v>
      </c>
      <c r="H11319" s="1" t="s">
        <v>13</v>
      </c>
    </row>
    <row r="11320" spans="1:8" x14ac:dyDescent="0.25">
      <c r="A11320">
        <f>INT((ROW(cefr_vocabulary__2[[#This Row],[cefr_level]])-2)/10)</f>
        <v>1131</v>
      </c>
      <c r="B11320" s="1" t="s">
        <v>504</v>
      </c>
      <c r="C11320" s="1" t="s">
        <v>73</v>
      </c>
      <c r="D11320" s="1" t="s">
        <v>28467</v>
      </c>
      <c r="E11320" s="1" t="s">
        <v>28467</v>
      </c>
      <c r="F11320" s="1" t="s">
        <v>28468</v>
      </c>
      <c r="G11320" s="1" t="s">
        <v>13</v>
      </c>
      <c r="H11320" s="1" t="s">
        <v>13</v>
      </c>
    </row>
    <row r="11321" spans="1:8" x14ac:dyDescent="0.25">
      <c r="A11321">
        <f>INT((ROW(cefr_vocabulary__2[[#This Row],[cefr_level]])-2)/10)</f>
        <v>1131</v>
      </c>
      <c r="B11321" s="1" t="s">
        <v>605</v>
      </c>
      <c r="C11321" s="1" t="s">
        <v>131</v>
      </c>
      <c r="D11321" s="1" t="s">
        <v>28469</v>
      </c>
      <c r="E11321" s="1" t="s">
        <v>28469</v>
      </c>
      <c r="F11321" s="1" t="s">
        <v>28470</v>
      </c>
      <c r="G11321" s="1" t="s">
        <v>13</v>
      </c>
      <c r="H11321" s="1" t="s">
        <v>13</v>
      </c>
    </row>
    <row r="11322" spans="1:8" x14ac:dyDescent="0.25">
      <c r="A11322">
        <f>INT((ROW(cefr_vocabulary__2[[#This Row],[cefr_level]])-2)/10)</f>
        <v>1132</v>
      </c>
      <c r="B11322" s="1" t="s">
        <v>605</v>
      </c>
      <c r="C11322" s="1" t="s">
        <v>131</v>
      </c>
      <c r="D11322" s="1" t="s">
        <v>28471</v>
      </c>
      <c r="E11322" s="1" t="s">
        <v>28471</v>
      </c>
      <c r="F11322" s="1" t="s">
        <v>28472</v>
      </c>
      <c r="G11322" s="1" t="s">
        <v>13</v>
      </c>
      <c r="H11322" s="1" t="s">
        <v>13</v>
      </c>
    </row>
    <row r="11323" spans="1:8" x14ac:dyDescent="0.25">
      <c r="A11323">
        <f>INT((ROW(cefr_vocabulary__2[[#This Row],[cefr_level]])-2)/10)</f>
        <v>1132</v>
      </c>
      <c r="B11323" s="1" t="s">
        <v>605</v>
      </c>
      <c r="C11323" s="1" t="s">
        <v>73</v>
      </c>
      <c r="D11323" s="1" t="s">
        <v>28473</v>
      </c>
      <c r="E11323" s="1" t="s">
        <v>28473</v>
      </c>
      <c r="F11323" s="1" t="s">
        <v>14186</v>
      </c>
      <c r="G11323" s="1" t="s">
        <v>13</v>
      </c>
      <c r="H11323" s="1" t="s">
        <v>13</v>
      </c>
    </row>
    <row r="11324" spans="1:8" x14ac:dyDescent="0.25">
      <c r="A11324">
        <f>INT((ROW(cefr_vocabulary__2[[#This Row],[cefr_level]])-2)/10)</f>
        <v>1132</v>
      </c>
      <c r="B11324" s="1" t="s">
        <v>605</v>
      </c>
      <c r="C11324" s="1" t="s">
        <v>8</v>
      </c>
      <c r="D11324" s="1" t="s">
        <v>28474</v>
      </c>
      <c r="E11324" s="1" t="s">
        <v>28475</v>
      </c>
      <c r="F11324" s="1" t="s">
        <v>28476</v>
      </c>
      <c r="G11324" s="1" t="s">
        <v>12</v>
      </c>
      <c r="H11324" s="1" t="s">
        <v>13</v>
      </c>
    </row>
    <row r="11325" spans="1:8" x14ac:dyDescent="0.25">
      <c r="A11325">
        <f>INT((ROW(cefr_vocabulary__2[[#This Row],[cefr_level]])-2)/10)</f>
        <v>1132</v>
      </c>
      <c r="B11325" s="1" t="s">
        <v>605</v>
      </c>
      <c r="C11325" s="1" t="s">
        <v>8</v>
      </c>
      <c r="D11325" s="1" t="s">
        <v>28477</v>
      </c>
      <c r="E11325" s="1" t="s">
        <v>28478</v>
      </c>
      <c r="F11325" s="1" t="s">
        <v>5602</v>
      </c>
      <c r="G11325" s="1" t="s">
        <v>12</v>
      </c>
      <c r="H11325" s="1" t="s">
        <v>13</v>
      </c>
    </row>
    <row r="11326" spans="1:8" x14ac:dyDescent="0.25">
      <c r="A11326">
        <f>INT((ROW(cefr_vocabulary__2[[#This Row],[cefr_level]])-2)/10)</f>
        <v>1132</v>
      </c>
      <c r="B11326" s="1" t="s">
        <v>605</v>
      </c>
      <c r="C11326" s="1" t="s">
        <v>8</v>
      </c>
      <c r="D11326" s="1" t="s">
        <v>28479</v>
      </c>
      <c r="E11326" s="1" t="s">
        <v>28480</v>
      </c>
      <c r="F11326" s="1" t="s">
        <v>28481</v>
      </c>
      <c r="G11326" s="1" t="s">
        <v>24</v>
      </c>
      <c r="H11326" s="1" t="s">
        <v>13</v>
      </c>
    </row>
    <row r="11327" spans="1:8" x14ac:dyDescent="0.25">
      <c r="A11327">
        <f>INT((ROW(cefr_vocabulary__2[[#This Row],[cefr_level]])-2)/10)</f>
        <v>1132</v>
      </c>
      <c r="B11327" s="1" t="s">
        <v>605</v>
      </c>
      <c r="C11327" s="1" t="s">
        <v>73</v>
      </c>
      <c r="D11327" s="1" t="s">
        <v>28482</v>
      </c>
      <c r="E11327" s="1" t="s">
        <v>28482</v>
      </c>
      <c r="F11327" s="1" t="s">
        <v>28483</v>
      </c>
      <c r="G11327" s="1" t="s">
        <v>13</v>
      </c>
      <c r="H11327" s="1" t="s">
        <v>13</v>
      </c>
    </row>
    <row r="11328" spans="1:8" x14ac:dyDescent="0.25">
      <c r="A11328">
        <f>INT((ROW(cefr_vocabulary__2[[#This Row],[cefr_level]])-2)/10)</f>
        <v>1132</v>
      </c>
      <c r="B11328" s="1" t="s">
        <v>605</v>
      </c>
      <c r="C11328" s="1" t="s">
        <v>8</v>
      </c>
      <c r="D11328" s="1" t="s">
        <v>28484</v>
      </c>
      <c r="E11328" s="1" t="s">
        <v>28485</v>
      </c>
      <c r="F11328" s="1" t="s">
        <v>28486</v>
      </c>
      <c r="G11328" s="1" t="s">
        <v>12</v>
      </c>
      <c r="H11328" s="1" t="s">
        <v>13</v>
      </c>
    </row>
    <row r="11329" spans="1:8" x14ac:dyDescent="0.25">
      <c r="A11329">
        <f>INT((ROW(cefr_vocabulary__2[[#This Row],[cefr_level]])-2)/10)</f>
        <v>1132</v>
      </c>
      <c r="B11329" s="1" t="s">
        <v>605</v>
      </c>
      <c r="C11329" s="1" t="s">
        <v>8</v>
      </c>
      <c r="D11329" s="1" t="s">
        <v>28487</v>
      </c>
      <c r="E11329" s="1" t="s">
        <v>28488</v>
      </c>
      <c r="F11329" s="1" t="s">
        <v>28489</v>
      </c>
      <c r="G11329" s="1" t="s">
        <v>24</v>
      </c>
      <c r="H11329" s="1" t="s">
        <v>13</v>
      </c>
    </row>
    <row r="11330" spans="1:8" x14ac:dyDescent="0.25">
      <c r="A11330">
        <f>INT((ROW(cefr_vocabulary__2[[#This Row],[cefr_level]])-2)/10)</f>
        <v>1132</v>
      </c>
      <c r="B11330" s="1" t="s">
        <v>605</v>
      </c>
      <c r="C11330" s="1" t="s">
        <v>8</v>
      </c>
      <c r="D11330" s="1" t="s">
        <v>28490</v>
      </c>
      <c r="E11330" s="1" t="s">
        <v>28491</v>
      </c>
      <c r="F11330" s="1" t="s">
        <v>28492</v>
      </c>
      <c r="G11330" s="1" t="s">
        <v>12</v>
      </c>
      <c r="H11330" s="1" t="s">
        <v>13</v>
      </c>
    </row>
    <row r="11331" spans="1:8" x14ac:dyDescent="0.25">
      <c r="A11331">
        <f>INT((ROW(cefr_vocabulary__2[[#This Row],[cefr_level]])-2)/10)</f>
        <v>1132</v>
      </c>
      <c r="B11331" s="1" t="s">
        <v>605</v>
      </c>
      <c r="C11331" s="1" t="s">
        <v>8</v>
      </c>
      <c r="D11331" s="1" t="s">
        <v>28493</v>
      </c>
      <c r="E11331" s="1" t="s">
        <v>28494</v>
      </c>
      <c r="F11331" s="1" t="s">
        <v>28495</v>
      </c>
      <c r="G11331" s="1" t="s">
        <v>12</v>
      </c>
      <c r="H11331" s="1" t="s">
        <v>13</v>
      </c>
    </row>
    <row r="11332" spans="1:8" x14ac:dyDescent="0.25">
      <c r="A11332">
        <f>INT((ROW(cefr_vocabulary__2[[#This Row],[cefr_level]])-2)/10)</f>
        <v>1133</v>
      </c>
      <c r="B11332" s="1" t="s">
        <v>605</v>
      </c>
      <c r="C11332" s="1" t="s">
        <v>8</v>
      </c>
      <c r="D11332" s="1" t="s">
        <v>28496</v>
      </c>
      <c r="E11332" s="1" t="s">
        <v>28497</v>
      </c>
      <c r="F11332" s="1" t="s">
        <v>28498</v>
      </c>
      <c r="G11332" s="1" t="s">
        <v>24</v>
      </c>
      <c r="H11332" s="1" t="s">
        <v>13</v>
      </c>
    </row>
    <row r="11333" spans="1:8" x14ac:dyDescent="0.25">
      <c r="A11333">
        <f>INT((ROW(cefr_vocabulary__2[[#This Row],[cefr_level]])-2)/10)</f>
        <v>1133</v>
      </c>
      <c r="B11333" s="1" t="s">
        <v>605</v>
      </c>
      <c r="C11333" s="1" t="s">
        <v>8</v>
      </c>
      <c r="D11333" s="1" t="s">
        <v>28499</v>
      </c>
      <c r="E11333" s="1" t="s">
        <v>28500</v>
      </c>
      <c r="F11333" s="1" t="s">
        <v>28501</v>
      </c>
      <c r="G11333" s="1" t="s">
        <v>24</v>
      </c>
      <c r="H11333" s="1" t="s">
        <v>13</v>
      </c>
    </row>
    <row r="11334" spans="1:8" x14ac:dyDescent="0.25">
      <c r="A11334">
        <f>INT((ROW(cefr_vocabulary__2[[#This Row],[cefr_level]])-2)/10)</f>
        <v>1133</v>
      </c>
      <c r="B11334" s="1" t="s">
        <v>605</v>
      </c>
      <c r="C11334" s="1" t="s">
        <v>8</v>
      </c>
      <c r="D11334" s="1" t="s">
        <v>28502</v>
      </c>
      <c r="E11334" s="1" t="s">
        <v>28503</v>
      </c>
      <c r="F11334" s="1" t="s">
        <v>8546</v>
      </c>
      <c r="G11334" s="1" t="s">
        <v>24</v>
      </c>
      <c r="H11334" s="1" t="s">
        <v>13</v>
      </c>
    </row>
    <row r="11335" spans="1:8" x14ac:dyDescent="0.25">
      <c r="A11335">
        <f>INT((ROW(cefr_vocabulary__2[[#This Row],[cefr_level]])-2)/10)</f>
        <v>1133</v>
      </c>
      <c r="B11335" s="1" t="s">
        <v>605</v>
      </c>
      <c r="C11335" s="1" t="s">
        <v>131</v>
      </c>
      <c r="D11335" s="1" t="s">
        <v>28504</v>
      </c>
      <c r="E11335" s="1" t="s">
        <v>28504</v>
      </c>
      <c r="F11335" s="1" t="s">
        <v>28505</v>
      </c>
      <c r="G11335" s="1" t="s">
        <v>13</v>
      </c>
      <c r="H11335" s="1" t="s">
        <v>13</v>
      </c>
    </row>
    <row r="11336" spans="1:8" x14ac:dyDescent="0.25">
      <c r="A11336">
        <f>INT((ROW(cefr_vocabulary__2[[#This Row],[cefr_level]])-2)/10)</f>
        <v>1133</v>
      </c>
      <c r="B11336" s="1" t="s">
        <v>605</v>
      </c>
      <c r="C11336" s="1" t="s">
        <v>8</v>
      </c>
      <c r="D11336" s="1" t="s">
        <v>28506</v>
      </c>
      <c r="E11336" s="1" t="s">
        <v>28507</v>
      </c>
      <c r="F11336" s="1" t="s">
        <v>28508</v>
      </c>
      <c r="G11336" s="1" t="s">
        <v>12</v>
      </c>
      <c r="H11336" s="1" t="s">
        <v>13</v>
      </c>
    </row>
    <row r="11337" spans="1:8" x14ac:dyDescent="0.25">
      <c r="A11337">
        <f>INT((ROW(cefr_vocabulary__2[[#This Row],[cefr_level]])-2)/10)</f>
        <v>1133</v>
      </c>
      <c r="B11337" s="1" t="s">
        <v>605</v>
      </c>
      <c r="C11337" s="1" t="s">
        <v>8</v>
      </c>
      <c r="D11337" s="1" t="s">
        <v>28509</v>
      </c>
      <c r="E11337" s="1" t="s">
        <v>28510</v>
      </c>
      <c r="F11337" s="1" t="s">
        <v>28511</v>
      </c>
      <c r="G11337" s="1" t="s">
        <v>12</v>
      </c>
      <c r="H11337" s="1" t="s">
        <v>13</v>
      </c>
    </row>
    <row r="11338" spans="1:8" x14ac:dyDescent="0.25">
      <c r="A11338">
        <f>INT((ROW(cefr_vocabulary__2[[#This Row],[cefr_level]])-2)/10)</f>
        <v>1133</v>
      </c>
      <c r="B11338" s="1" t="s">
        <v>605</v>
      </c>
      <c r="C11338" s="1" t="s">
        <v>8</v>
      </c>
      <c r="D11338" s="1" t="s">
        <v>28512</v>
      </c>
      <c r="E11338" s="1" t="s">
        <v>28513</v>
      </c>
      <c r="F11338" s="1" t="s">
        <v>28514</v>
      </c>
      <c r="G11338" s="1" t="s">
        <v>12</v>
      </c>
      <c r="H11338" s="1" t="s">
        <v>13</v>
      </c>
    </row>
    <row r="11339" spans="1:8" x14ac:dyDescent="0.25">
      <c r="A11339">
        <f>INT((ROW(cefr_vocabulary__2[[#This Row],[cefr_level]])-2)/10)</f>
        <v>1133</v>
      </c>
      <c r="B11339" s="1" t="s">
        <v>605</v>
      </c>
      <c r="C11339" s="1" t="s">
        <v>8</v>
      </c>
      <c r="D11339" s="1" t="s">
        <v>28515</v>
      </c>
      <c r="E11339" s="1" t="s">
        <v>28516</v>
      </c>
      <c r="F11339" s="1" t="s">
        <v>28517</v>
      </c>
      <c r="G11339" s="1" t="s">
        <v>12</v>
      </c>
      <c r="H11339" s="1" t="s">
        <v>13</v>
      </c>
    </row>
    <row r="11340" spans="1:8" x14ac:dyDescent="0.25">
      <c r="A11340">
        <f>INT((ROW(cefr_vocabulary__2[[#This Row],[cefr_level]])-2)/10)</f>
        <v>1133</v>
      </c>
      <c r="B11340" s="1" t="s">
        <v>605</v>
      </c>
      <c r="C11340" s="1" t="s">
        <v>131</v>
      </c>
      <c r="D11340" s="1" t="s">
        <v>28518</v>
      </c>
      <c r="E11340" s="1" t="s">
        <v>28518</v>
      </c>
      <c r="F11340" s="1" t="s">
        <v>28519</v>
      </c>
      <c r="G11340" s="1" t="s">
        <v>13</v>
      </c>
      <c r="H11340" s="1" t="s">
        <v>13</v>
      </c>
    </row>
    <row r="11341" spans="1:8" x14ac:dyDescent="0.25">
      <c r="A11341">
        <f>INT((ROW(cefr_vocabulary__2[[#This Row],[cefr_level]])-2)/10)</f>
        <v>1133</v>
      </c>
      <c r="B11341" s="1" t="s">
        <v>605</v>
      </c>
      <c r="C11341" s="1" t="s">
        <v>8</v>
      </c>
      <c r="D11341" s="1" t="s">
        <v>28520</v>
      </c>
      <c r="E11341" s="1" t="s">
        <v>28521</v>
      </c>
      <c r="F11341" s="1" t="s">
        <v>28522</v>
      </c>
      <c r="G11341" s="1" t="s">
        <v>24</v>
      </c>
      <c r="H11341" s="1" t="s">
        <v>13</v>
      </c>
    </row>
    <row r="11342" spans="1:8" x14ac:dyDescent="0.25">
      <c r="A11342">
        <f>INT((ROW(cefr_vocabulary__2[[#This Row],[cefr_level]])-2)/10)</f>
        <v>1134</v>
      </c>
      <c r="B11342" s="1" t="s">
        <v>605</v>
      </c>
      <c r="C11342" s="1" t="s">
        <v>8</v>
      </c>
      <c r="D11342" s="1" t="s">
        <v>28523</v>
      </c>
      <c r="E11342" s="1" t="s">
        <v>28524</v>
      </c>
      <c r="F11342" s="1" t="s">
        <v>28525</v>
      </c>
      <c r="G11342" s="1" t="s">
        <v>12</v>
      </c>
      <c r="H11342" s="1" t="s">
        <v>13</v>
      </c>
    </row>
    <row r="11343" spans="1:8" x14ac:dyDescent="0.25">
      <c r="A11343">
        <f>INT((ROW(cefr_vocabulary__2[[#This Row],[cefr_level]])-2)/10)</f>
        <v>1134</v>
      </c>
      <c r="B11343" s="1" t="s">
        <v>605</v>
      </c>
      <c r="C11343" s="1" t="s">
        <v>131</v>
      </c>
      <c r="D11343" s="1" t="s">
        <v>28526</v>
      </c>
      <c r="E11343" s="1" t="s">
        <v>28526</v>
      </c>
      <c r="F11343" s="1" t="s">
        <v>28527</v>
      </c>
      <c r="G11343" s="1" t="s">
        <v>13</v>
      </c>
      <c r="H11343" s="1" t="s">
        <v>13</v>
      </c>
    </row>
    <row r="11344" spans="1:8" x14ac:dyDescent="0.25">
      <c r="A11344">
        <f>INT((ROW(cefr_vocabulary__2[[#This Row],[cefr_level]])-2)/10)</f>
        <v>1134</v>
      </c>
      <c r="B11344" s="1" t="s">
        <v>605</v>
      </c>
      <c r="C11344" s="1" t="s">
        <v>8</v>
      </c>
      <c r="D11344" s="1" t="s">
        <v>28528</v>
      </c>
      <c r="E11344" s="1" t="s">
        <v>28529</v>
      </c>
      <c r="F11344" s="1" t="s">
        <v>28530</v>
      </c>
      <c r="G11344" s="1" t="s">
        <v>12</v>
      </c>
      <c r="H11344" s="1" t="s">
        <v>13</v>
      </c>
    </row>
    <row r="11345" spans="1:8" x14ac:dyDescent="0.25">
      <c r="A11345">
        <f>INT((ROW(cefr_vocabulary__2[[#This Row],[cefr_level]])-2)/10)</f>
        <v>1134</v>
      </c>
      <c r="B11345" s="1" t="s">
        <v>605</v>
      </c>
      <c r="C11345" s="1" t="s">
        <v>73</v>
      </c>
      <c r="D11345" s="1" t="s">
        <v>28531</v>
      </c>
      <c r="E11345" s="1" t="s">
        <v>28531</v>
      </c>
      <c r="F11345" s="1" t="s">
        <v>970</v>
      </c>
      <c r="G11345" s="1" t="s">
        <v>13</v>
      </c>
      <c r="H11345" s="1" t="s">
        <v>13</v>
      </c>
    </row>
    <row r="11346" spans="1:8" x14ac:dyDescent="0.25">
      <c r="A11346">
        <f>INT((ROW(cefr_vocabulary__2[[#This Row],[cefr_level]])-2)/10)</f>
        <v>1134</v>
      </c>
      <c r="B11346" s="1" t="s">
        <v>605</v>
      </c>
      <c r="C11346" s="1" t="s">
        <v>73</v>
      </c>
      <c r="D11346" s="1" t="s">
        <v>28532</v>
      </c>
      <c r="E11346" s="1" t="s">
        <v>28532</v>
      </c>
      <c r="F11346" s="1" t="s">
        <v>12930</v>
      </c>
      <c r="G11346" s="1" t="s">
        <v>13</v>
      </c>
      <c r="H11346" s="1" t="s">
        <v>13</v>
      </c>
    </row>
    <row r="11347" spans="1:8" x14ac:dyDescent="0.25">
      <c r="A11347">
        <f>INT((ROW(cefr_vocabulary__2[[#This Row],[cefr_level]])-2)/10)</f>
        <v>1134</v>
      </c>
      <c r="B11347" s="1" t="s">
        <v>605</v>
      </c>
      <c r="C11347" s="1" t="s">
        <v>8</v>
      </c>
      <c r="D11347" s="1" t="s">
        <v>28533</v>
      </c>
      <c r="E11347" s="1" t="s">
        <v>28534</v>
      </c>
      <c r="F11347" s="1" t="s">
        <v>28535</v>
      </c>
      <c r="G11347" s="1" t="s">
        <v>24</v>
      </c>
      <c r="H11347" s="1" t="s">
        <v>13</v>
      </c>
    </row>
    <row r="11348" spans="1:8" x14ac:dyDescent="0.25">
      <c r="A11348">
        <f>INT((ROW(cefr_vocabulary__2[[#This Row],[cefr_level]])-2)/10)</f>
        <v>1134</v>
      </c>
      <c r="B11348" s="1" t="s">
        <v>605</v>
      </c>
      <c r="C11348" s="1" t="s">
        <v>73</v>
      </c>
      <c r="D11348" s="1" t="s">
        <v>28536</v>
      </c>
      <c r="E11348" s="1" t="s">
        <v>28536</v>
      </c>
      <c r="F11348" s="1" t="s">
        <v>5729</v>
      </c>
      <c r="G11348" s="1" t="s">
        <v>13</v>
      </c>
      <c r="H11348" s="1" t="s">
        <v>13</v>
      </c>
    </row>
    <row r="11349" spans="1:8" x14ac:dyDescent="0.25">
      <c r="A11349">
        <f>INT((ROW(cefr_vocabulary__2[[#This Row],[cefr_level]])-2)/10)</f>
        <v>1134</v>
      </c>
      <c r="B11349" s="1" t="s">
        <v>605</v>
      </c>
      <c r="C11349" s="1" t="s">
        <v>8</v>
      </c>
      <c r="D11349" s="1" t="s">
        <v>28537</v>
      </c>
      <c r="E11349" s="1" t="s">
        <v>28538</v>
      </c>
      <c r="F11349" s="1" t="s">
        <v>28539</v>
      </c>
      <c r="G11349" s="1" t="s">
        <v>12</v>
      </c>
      <c r="H11349" s="1" t="s">
        <v>13</v>
      </c>
    </row>
    <row r="11350" spans="1:8" x14ac:dyDescent="0.25">
      <c r="A11350">
        <f>INT((ROW(cefr_vocabulary__2[[#This Row],[cefr_level]])-2)/10)</f>
        <v>1134</v>
      </c>
      <c r="B11350" s="1" t="s">
        <v>605</v>
      </c>
      <c r="C11350" s="1" t="s">
        <v>8</v>
      </c>
      <c r="D11350" s="1" t="s">
        <v>28540</v>
      </c>
      <c r="E11350" s="1" t="s">
        <v>28541</v>
      </c>
      <c r="F11350" s="1" t="s">
        <v>28542</v>
      </c>
      <c r="G11350" s="1" t="s">
        <v>12</v>
      </c>
      <c r="H11350" s="1" t="s">
        <v>13</v>
      </c>
    </row>
    <row r="11351" spans="1:8" x14ac:dyDescent="0.25">
      <c r="A11351">
        <f>INT((ROW(cefr_vocabulary__2[[#This Row],[cefr_level]])-2)/10)</f>
        <v>1134</v>
      </c>
      <c r="B11351" s="1" t="s">
        <v>605</v>
      </c>
      <c r="C11351" s="1" t="s">
        <v>8</v>
      </c>
      <c r="D11351" s="1" t="s">
        <v>28543</v>
      </c>
      <c r="E11351" s="1" t="s">
        <v>28544</v>
      </c>
      <c r="F11351" s="1" t="s">
        <v>8041</v>
      </c>
      <c r="G11351" s="1" t="s">
        <v>12</v>
      </c>
      <c r="H11351" s="1" t="s">
        <v>13</v>
      </c>
    </row>
    <row r="11352" spans="1:8" x14ac:dyDescent="0.25">
      <c r="A11352">
        <f>INT((ROW(cefr_vocabulary__2[[#This Row],[cefr_level]])-2)/10)</f>
        <v>1135</v>
      </c>
      <c r="B11352" s="1" t="s">
        <v>605</v>
      </c>
      <c r="C11352" s="1" t="s">
        <v>8</v>
      </c>
      <c r="D11352" s="1" t="s">
        <v>28545</v>
      </c>
      <c r="E11352" s="1" t="s">
        <v>28546</v>
      </c>
      <c r="F11352" s="1" t="s">
        <v>28547</v>
      </c>
      <c r="G11352" s="1" t="s">
        <v>12</v>
      </c>
      <c r="H11352" s="1" t="s">
        <v>13</v>
      </c>
    </row>
    <row r="11353" spans="1:8" x14ac:dyDescent="0.25">
      <c r="A11353">
        <f>INT((ROW(cefr_vocabulary__2[[#This Row],[cefr_level]])-2)/10)</f>
        <v>1135</v>
      </c>
      <c r="B11353" s="1" t="s">
        <v>605</v>
      </c>
      <c r="C11353" s="1" t="s">
        <v>131</v>
      </c>
      <c r="D11353" s="1" t="s">
        <v>28548</v>
      </c>
      <c r="E11353" s="1" t="s">
        <v>28548</v>
      </c>
      <c r="F11353" s="1" t="s">
        <v>28549</v>
      </c>
      <c r="G11353" s="1" t="s">
        <v>13</v>
      </c>
      <c r="H11353" s="1" t="s">
        <v>13</v>
      </c>
    </row>
    <row r="11354" spans="1:8" x14ac:dyDescent="0.25">
      <c r="A11354">
        <f>INT((ROW(cefr_vocabulary__2[[#This Row],[cefr_level]])-2)/10)</f>
        <v>1135</v>
      </c>
      <c r="B11354" s="1" t="s">
        <v>605</v>
      </c>
      <c r="C11354" s="1" t="s">
        <v>8</v>
      </c>
      <c r="D11354" s="1" t="s">
        <v>28550</v>
      </c>
      <c r="E11354" s="1" t="s">
        <v>28551</v>
      </c>
      <c r="F11354" s="1" t="s">
        <v>28552</v>
      </c>
      <c r="G11354" s="1" t="s">
        <v>12</v>
      </c>
      <c r="H11354" s="1" t="s">
        <v>13</v>
      </c>
    </row>
    <row r="11355" spans="1:8" x14ac:dyDescent="0.25">
      <c r="A11355">
        <f>INT((ROW(cefr_vocabulary__2[[#This Row],[cefr_level]])-2)/10)</f>
        <v>1135</v>
      </c>
      <c r="B11355" s="1" t="s">
        <v>605</v>
      </c>
      <c r="C11355" s="1" t="s">
        <v>8</v>
      </c>
      <c r="D11355" s="1" t="s">
        <v>28553</v>
      </c>
      <c r="E11355" s="1" t="s">
        <v>28554</v>
      </c>
      <c r="F11355" s="1" t="s">
        <v>28555</v>
      </c>
      <c r="G11355" s="1" t="s">
        <v>24</v>
      </c>
      <c r="H11355" s="1" t="s">
        <v>13</v>
      </c>
    </row>
    <row r="11356" spans="1:8" x14ac:dyDescent="0.25">
      <c r="A11356">
        <f>INT((ROW(cefr_vocabulary__2[[#This Row],[cefr_level]])-2)/10)</f>
        <v>1135</v>
      </c>
      <c r="B11356" s="1" t="s">
        <v>605</v>
      </c>
      <c r="C11356" s="1" t="s">
        <v>73</v>
      </c>
      <c r="D11356" s="1" t="s">
        <v>28556</v>
      </c>
      <c r="E11356" s="1" t="s">
        <v>28556</v>
      </c>
      <c r="F11356" s="1" t="s">
        <v>28557</v>
      </c>
      <c r="G11356" s="1" t="s">
        <v>13</v>
      </c>
      <c r="H11356" s="1" t="s">
        <v>13</v>
      </c>
    </row>
    <row r="11357" spans="1:8" x14ac:dyDescent="0.25">
      <c r="A11357">
        <f>INT((ROW(cefr_vocabulary__2[[#This Row],[cefr_level]])-2)/10)</f>
        <v>1135</v>
      </c>
      <c r="B11357" s="1" t="s">
        <v>605</v>
      </c>
      <c r="C11357" s="1" t="s">
        <v>108</v>
      </c>
      <c r="D11357" s="1" t="s">
        <v>28558</v>
      </c>
      <c r="E11357" s="1" t="s">
        <v>28558</v>
      </c>
      <c r="F11357" s="1" t="s">
        <v>28559</v>
      </c>
      <c r="G11357" s="1" t="s">
        <v>13</v>
      </c>
      <c r="H11357" s="1" t="s">
        <v>13</v>
      </c>
    </row>
    <row r="11358" spans="1:8" x14ac:dyDescent="0.25">
      <c r="A11358">
        <f>INT((ROW(cefr_vocabulary__2[[#This Row],[cefr_level]])-2)/10)</f>
        <v>1135</v>
      </c>
      <c r="B11358" s="1" t="s">
        <v>605</v>
      </c>
      <c r="C11358" s="1" t="s">
        <v>8</v>
      </c>
      <c r="D11358" s="1" t="s">
        <v>28560</v>
      </c>
      <c r="E11358" s="1" t="s">
        <v>28561</v>
      </c>
      <c r="F11358" s="1" t="s">
        <v>28562</v>
      </c>
      <c r="G11358" s="1" t="s">
        <v>12</v>
      </c>
      <c r="H11358" s="1" t="s">
        <v>13</v>
      </c>
    </row>
    <row r="11359" spans="1:8" x14ac:dyDescent="0.25">
      <c r="A11359">
        <f>INT((ROW(cefr_vocabulary__2[[#This Row],[cefr_level]])-2)/10)</f>
        <v>1135</v>
      </c>
      <c r="B11359" s="1" t="s">
        <v>605</v>
      </c>
      <c r="C11359" s="1" t="s">
        <v>131</v>
      </c>
      <c r="D11359" s="1" t="s">
        <v>28563</v>
      </c>
      <c r="E11359" s="1" t="s">
        <v>28563</v>
      </c>
      <c r="F11359" s="1" t="s">
        <v>28564</v>
      </c>
      <c r="G11359" s="1" t="s">
        <v>13</v>
      </c>
      <c r="H11359" s="1" t="s">
        <v>13</v>
      </c>
    </row>
    <row r="11360" spans="1:8" x14ac:dyDescent="0.25">
      <c r="A11360">
        <f>INT((ROW(cefr_vocabulary__2[[#This Row],[cefr_level]])-2)/10)</f>
        <v>1135</v>
      </c>
      <c r="B11360" s="1" t="s">
        <v>605</v>
      </c>
      <c r="C11360" s="1" t="s">
        <v>8</v>
      </c>
      <c r="D11360" s="1" t="s">
        <v>28565</v>
      </c>
      <c r="E11360" s="1" t="s">
        <v>28566</v>
      </c>
      <c r="F11360" s="1" t="s">
        <v>28567</v>
      </c>
      <c r="G11360" s="1" t="s">
        <v>12</v>
      </c>
      <c r="H11360" s="1" t="s">
        <v>13</v>
      </c>
    </row>
    <row r="11361" spans="1:8" x14ac:dyDescent="0.25">
      <c r="A11361">
        <f>INT((ROW(cefr_vocabulary__2[[#This Row],[cefr_level]])-2)/10)</f>
        <v>1135</v>
      </c>
      <c r="B11361" s="1" t="s">
        <v>400</v>
      </c>
      <c r="C11361" s="1" t="s">
        <v>8</v>
      </c>
      <c r="D11361" s="1" t="s">
        <v>28568</v>
      </c>
      <c r="E11361" s="1" t="s">
        <v>28569</v>
      </c>
      <c r="F11361" s="1" t="s">
        <v>28570</v>
      </c>
      <c r="G11361" s="1" t="s">
        <v>12</v>
      </c>
      <c r="H11361" s="1" t="s">
        <v>13</v>
      </c>
    </row>
    <row r="11362" spans="1:8" x14ac:dyDescent="0.25">
      <c r="A11362">
        <f>INT((ROW(cefr_vocabulary__2[[#This Row],[cefr_level]])-2)/10)</f>
        <v>1136</v>
      </c>
      <c r="B11362" s="1" t="s">
        <v>605</v>
      </c>
      <c r="C11362" s="1" t="s">
        <v>8</v>
      </c>
      <c r="D11362" s="1" t="s">
        <v>28571</v>
      </c>
      <c r="E11362" s="1" t="s">
        <v>28572</v>
      </c>
      <c r="F11362" s="1" t="s">
        <v>28571</v>
      </c>
      <c r="G11362" s="1" t="s">
        <v>12</v>
      </c>
      <c r="H11362" s="1" t="s">
        <v>13</v>
      </c>
    </row>
    <row r="11363" spans="1:8" x14ac:dyDescent="0.25">
      <c r="A11363">
        <f>INT((ROW(cefr_vocabulary__2[[#This Row],[cefr_level]])-2)/10)</f>
        <v>1136</v>
      </c>
      <c r="B11363" s="1" t="s">
        <v>605</v>
      </c>
      <c r="C11363" s="1" t="s">
        <v>131</v>
      </c>
      <c r="D11363" s="1" t="s">
        <v>28573</v>
      </c>
      <c r="E11363" s="1" t="s">
        <v>28573</v>
      </c>
      <c r="F11363" s="1" t="s">
        <v>28574</v>
      </c>
      <c r="G11363" s="1" t="s">
        <v>13</v>
      </c>
      <c r="H11363" s="1" t="s">
        <v>13</v>
      </c>
    </row>
    <row r="11364" spans="1:8" x14ac:dyDescent="0.25">
      <c r="A11364">
        <f>INT((ROW(cefr_vocabulary__2[[#This Row],[cefr_level]])-2)/10)</f>
        <v>1136</v>
      </c>
      <c r="B11364" s="1" t="s">
        <v>605</v>
      </c>
      <c r="C11364" s="1" t="s">
        <v>8</v>
      </c>
      <c r="D11364" s="1" t="s">
        <v>28575</v>
      </c>
      <c r="E11364" s="1" t="s">
        <v>28576</v>
      </c>
      <c r="F11364" s="1" t="s">
        <v>28577</v>
      </c>
      <c r="G11364" s="1" t="s">
        <v>12</v>
      </c>
      <c r="H11364" s="1" t="s">
        <v>13</v>
      </c>
    </row>
    <row r="11365" spans="1:8" x14ac:dyDescent="0.25">
      <c r="A11365">
        <f>INT((ROW(cefr_vocabulary__2[[#This Row],[cefr_level]])-2)/10)</f>
        <v>1136</v>
      </c>
      <c r="B11365" s="1" t="s">
        <v>605</v>
      </c>
      <c r="C11365" s="1" t="s">
        <v>8</v>
      </c>
      <c r="D11365" s="1" t="s">
        <v>28578</v>
      </c>
      <c r="E11365" s="1" t="s">
        <v>28579</v>
      </c>
      <c r="F11365" s="1" t="s">
        <v>28580</v>
      </c>
      <c r="G11365" s="1" t="s">
        <v>12</v>
      </c>
      <c r="H11365" s="1" t="s">
        <v>13</v>
      </c>
    </row>
    <row r="11366" spans="1:8" x14ac:dyDescent="0.25">
      <c r="A11366">
        <f>INT((ROW(cefr_vocabulary__2[[#This Row],[cefr_level]])-2)/10)</f>
        <v>1136</v>
      </c>
      <c r="B11366" s="1" t="s">
        <v>605</v>
      </c>
      <c r="C11366" s="1" t="s">
        <v>8</v>
      </c>
      <c r="D11366" s="1" t="s">
        <v>28581</v>
      </c>
      <c r="E11366" s="1" t="s">
        <v>28582</v>
      </c>
      <c r="F11366" s="1" t="s">
        <v>28583</v>
      </c>
      <c r="G11366" s="1" t="s">
        <v>12</v>
      </c>
      <c r="H11366" s="1" t="s">
        <v>13</v>
      </c>
    </row>
    <row r="11367" spans="1:8" x14ac:dyDescent="0.25">
      <c r="A11367">
        <f>INT((ROW(cefr_vocabulary__2[[#This Row],[cefr_level]])-2)/10)</f>
        <v>1136</v>
      </c>
      <c r="B11367" s="1" t="s">
        <v>605</v>
      </c>
      <c r="C11367" s="1" t="s">
        <v>8</v>
      </c>
      <c r="D11367" s="1" t="s">
        <v>28584</v>
      </c>
      <c r="E11367" s="1" t="s">
        <v>28585</v>
      </c>
      <c r="F11367" s="1" t="s">
        <v>28586</v>
      </c>
      <c r="G11367" s="1" t="s">
        <v>12</v>
      </c>
      <c r="H11367" s="1" t="s">
        <v>13</v>
      </c>
    </row>
    <row r="11368" spans="1:8" x14ac:dyDescent="0.25">
      <c r="A11368">
        <f>INT((ROW(cefr_vocabulary__2[[#This Row],[cefr_level]])-2)/10)</f>
        <v>1136</v>
      </c>
      <c r="B11368" s="1" t="s">
        <v>605</v>
      </c>
      <c r="C11368" s="1" t="s">
        <v>8</v>
      </c>
      <c r="D11368" s="1" t="s">
        <v>28587</v>
      </c>
      <c r="E11368" s="1" t="s">
        <v>28588</v>
      </c>
      <c r="F11368" s="1" t="s">
        <v>28589</v>
      </c>
      <c r="G11368" s="1" t="s">
        <v>12</v>
      </c>
      <c r="H11368" s="1" t="s">
        <v>13</v>
      </c>
    </row>
    <row r="11369" spans="1:8" x14ac:dyDescent="0.25">
      <c r="A11369">
        <f>INT((ROW(cefr_vocabulary__2[[#This Row],[cefr_level]])-2)/10)</f>
        <v>1136</v>
      </c>
      <c r="B11369" s="1" t="s">
        <v>605</v>
      </c>
      <c r="C11369" s="1" t="s">
        <v>73</v>
      </c>
      <c r="D11369" s="1" t="s">
        <v>28590</v>
      </c>
      <c r="E11369" s="1" t="s">
        <v>28590</v>
      </c>
      <c r="F11369" s="1" t="s">
        <v>28591</v>
      </c>
      <c r="G11369" s="1" t="s">
        <v>13</v>
      </c>
      <c r="H11369" s="1" t="s">
        <v>13</v>
      </c>
    </row>
    <row r="11370" spans="1:8" x14ac:dyDescent="0.25">
      <c r="A11370">
        <f>INT((ROW(cefr_vocabulary__2[[#This Row],[cefr_level]])-2)/10)</f>
        <v>1136</v>
      </c>
      <c r="B11370" s="1" t="s">
        <v>605</v>
      </c>
      <c r="C11370" s="1" t="s">
        <v>8</v>
      </c>
      <c r="D11370" s="1" t="s">
        <v>28592</v>
      </c>
      <c r="E11370" s="1" t="s">
        <v>28593</v>
      </c>
      <c r="F11370" s="1" t="s">
        <v>28594</v>
      </c>
      <c r="G11370" s="1" t="s">
        <v>12</v>
      </c>
      <c r="H11370" s="1" t="s">
        <v>13</v>
      </c>
    </row>
    <row r="11371" spans="1:8" x14ac:dyDescent="0.25">
      <c r="A11371">
        <f>INT((ROW(cefr_vocabulary__2[[#This Row],[cefr_level]])-2)/10)</f>
        <v>1136</v>
      </c>
      <c r="B11371" s="1" t="s">
        <v>605</v>
      </c>
      <c r="C11371" s="1" t="s">
        <v>73</v>
      </c>
      <c r="D11371" s="1" t="s">
        <v>28595</v>
      </c>
      <c r="E11371" s="1" t="s">
        <v>28595</v>
      </c>
      <c r="F11371" s="1" t="s">
        <v>8269</v>
      </c>
      <c r="G11371" s="1" t="s">
        <v>13</v>
      </c>
      <c r="H11371" s="1" t="s">
        <v>13</v>
      </c>
    </row>
    <row r="11372" spans="1:8" x14ac:dyDescent="0.25">
      <c r="A11372">
        <f>INT((ROW(cefr_vocabulary__2[[#This Row],[cefr_level]])-2)/10)</f>
        <v>1137</v>
      </c>
      <c r="B11372" s="1" t="s">
        <v>605</v>
      </c>
      <c r="C11372" s="1" t="s">
        <v>8</v>
      </c>
      <c r="D11372" s="1" t="s">
        <v>28596</v>
      </c>
      <c r="E11372" s="1" t="s">
        <v>28597</v>
      </c>
      <c r="F11372" s="1" t="s">
        <v>28598</v>
      </c>
      <c r="G11372" s="1" t="s">
        <v>12</v>
      </c>
      <c r="H11372" s="1" t="s">
        <v>13</v>
      </c>
    </row>
    <row r="11373" spans="1:8" x14ac:dyDescent="0.25">
      <c r="A11373">
        <f>INT((ROW(cefr_vocabulary__2[[#This Row],[cefr_level]])-2)/10)</f>
        <v>1137</v>
      </c>
      <c r="B11373" s="1" t="s">
        <v>605</v>
      </c>
      <c r="C11373" s="1" t="s">
        <v>8</v>
      </c>
      <c r="D11373" s="1" t="s">
        <v>28599</v>
      </c>
      <c r="E11373" s="1" t="s">
        <v>28600</v>
      </c>
      <c r="F11373" s="1" t="s">
        <v>28601</v>
      </c>
      <c r="G11373" s="1" t="s">
        <v>24</v>
      </c>
      <c r="H11373" s="1" t="s">
        <v>13</v>
      </c>
    </row>
    <row r="11374" spans="1:8" x14ac:dyDescent="0.25">
      <c r="A11374">
        <f>INT((ROW(cefr_vocabulary__2[[#This Row],[cefr_level]])-2)/10)</f>
        <v>1137</v>
      </c>
      <c r="B11374" s="1" t="s">
        <v>605</v>
      </c>
      <c r="C11374" s="1" t="s">
        <v>8</v>
      </c>
      <c r="D11374" s="1" t="s">
        <v>28602</v>
      </c>
      <c r="E11374" s="1" t="s">
        <v>28603</v>
      </c>
      <c r="F11374" s="1" t="s">
        <v>28604</v>
      </c>
      <c r="G11374" s="1" t="s">
        <v>12</v>
      </c>
      <c r="H11374" s="1" t="s">
        <v>13</v>
      </c>
    </row>
    <row r="11375" spans="1:8" x14ac:dyDescent="0.25">
      <c r="A11375">
        <f>INT((ROW(cefr_vocabulary__2[[#This Row],[cefr_level]])-2)/10)</f>
        <v>1137</v>
      </c>
      <c r="B11375" s="1" t="s">
        <v>605</v>
      </c>
      <c r="C11375" s="1" t="s">
        <v>8</v>
      </c>
      <c r="D11375" s="1" t="s">
        <v>28605</v>
      </c>
      <c r="E11375" s="1" t="s">
        <v>28606</v>
      </c>
      <c r="F11375" s="1" t="s">
        <v>28607</v>
      </c>
      <c r="G11375" s="1" t="s">
        <v>12</v>
      </c>
      <c r="H11375" s="1" t="s">
        <v>13</v>
      </c>
    </row>
    <row r="11376" spans="1:8" x14ac:dyDescent="0.25">
      <c r="A11376">
        <f>INT((ROW(cefr_vocabulary__2[[#This Row],[cefr_level]])-2)/10)</f>
        <v>1137</v>
      </c>
      <c r="B11376" s="1" t="s">
        <v>605</v>
      </c>
      <c r="C11376" s="1" t="s">
        <v>8</v>
      </c>
      <c r="D11376" s="1" t="s">
        <v>28608</v>
      </c>
      <c r="E11376" s="1" t="s">
        <v>28609</v>
      </c>
      <c r="F11376" s="1" t="s">
        <v>17714</v>
      </c>
      <c r="G11376" s="1" t="s">
        <v>12</v>
      </c>
      <c r="H11376" s="1" t="s">
        <v>13</v>
      </c>
    </row>
    <row r="11377" spans="1:8" x14ac:dyDescent="0.25">
      <c r="A11377">
        <f>INT((ROW(cefr_vocabulary__2[[#This Row],[cefr_level]])-2)/10)</f>
        <v>1137</v>
      </c>
      <c r="B11377" s="1" t="s">
        <v>605</v>
      </c>
      <c r="C11377" s="1" t="s">
        <v>8</v>
      </c>
      <c r="D11377" s="1" t="s">
        <v>28610</v>
      </c>
      <c r="E11377" s="1" t="s">
        <v>28611</v>
      </c>
      <c r="F11377" s="1" t="s">
        <v>28612</v>
      </c>
      <c r="G11377" s="1" t="s">
        <v>12</v>
      </c>
      <c r="H11377" s="1" t="s">
        <v>13</v>
      </c>
    </row>
    <row r="11378" spans="1:8" x14ac:dyDescent="0.25">
      <c r="A11378">
        <f>INT((ROW(cefr_vocabulary__2[[#This Row],[cefr_level]])-2)/10)</f>
        <v>1137</v>
      </c>
      <c r="B11378" s="1" t="s">
        <v>605</v>
      </c>
      <c r="C11378" s="1" t="s">
        <v>8</v>
      </c>
      <c r="D11378" s="1" t="s">
        <v>28613</v>
      </c>
      <c r="E11378" s="1" t="s">
        <v>28614</v>
      </c>
      <c r="F11378" s="1" t="s">
        <v>28615</v>
      </c>
      <c r="G11378" s="1" t="s">
        <v>12</v>
      </c>
      <c r="H11378" s="1" t="s">
        <v>13</v>
      </c>
    </row>
    <row r="11379" spans="1:8" x14ac:dyDescent="0.25">
      <c r="A11379">
        <f>INT((ROW(cefr_vocabulary__2[[#This Row],[cefr_level]])-2)/10)</f>
        <v>1137</v>
      </c>
      <c r="B11379" s="1" t="s">
        <v>605</v>
      </c>
      <c r="C11379" s="1" t="s">
        <v>8</v>
      </c>
      <c r="D11379" s="1" t="s">
        <v>28616</v>
      </c>
      <c r="E11379" s="1" t="s">
        <v>28617</v>
      </c>
      <c r="F11379" s="1" t="s">
        <v>28618</v>
      </c>
      <c r="G11379" s="1" t="s">
        <v>12</v>
      </c>
      <c r="H11379" s="1" t="s">
        <v>13</v>
      </c>
    </row>
    <row r="11380" spans="1:8" x14ac:dyDescent="0.25">
      <c r="A11380">
        <f>INT((ROW(cefr_vocabulary__2[[#This Row],[cefr_level]])-2)/10)</f>
        <v>1137</v>
      </c>
      <c r="B11380" s="1" t="s">
        <v>605</v>
      </c>
      <c r="C11380" s="1" t="s">
        <v>8</v>
      </c>
      <c r="D11380" s="1" t="s">
        <v>28619</v>
      </c>
      <c r="E11380" s="1" t="s">
        <v>28620</v>
      </c>
      <c r="F11380" s="1" t="s">
        <v>28621</v>
      </c>
      <c r="G11380" s="1" t="s">
        <v>12</v>
      </c>
      <c r="H11380" s="1" t="s">
        <v>13</v>
      </c>
    </row>
    <row r="11381" spans="1:8" x14ac:dyDescent="0.25">
      <c r="A11381">
        <f>INT((ROW(cefr_vocabulary__2[[#This Row],[cefr_level]])-2)/10)</f>
        <v>1137</v>
      </c>
      <c r="B11381" s="1" t="s">
        <v>605</v>
      </c>
      <c r="C11381" s="1" t="s">
        <v>8</v>
      </c>
      <c r="D11381" s="1" t="s">
        <v>28622</v>
      </c>
      <c r="E11381" s="1" t="s">
        <v>28623</v>
      </c>
      <c r="F11381" s="1" t="s">
        <v>28624</v>
      </c>
      <c r="G11381" s="1" t="s">
        <v>12</v>
      </c>
      <c r="H11381" s="1" t="s">
        <v>13</v>
      </c>
    </row>
    <row r="11382" spans="1:8" x14ac:dyDescent="0.25">
      <c r="A11382">
        <f>INT((ROW(cefr_vocabulary__2[[#This Row],[cefr_level]])-2)/10)</f>
        <v>1138</v>
      </c>
      <c r="B11382" s="1" t="s">
        <v>605</v>
      </c>
      <c r="C11382" s="1" t="s">
        <v>73</v>
      </c>
      <c r="D11382" s="1" t="s">
        <v>28625</v>
      </c>
      <c r="E11382" s="1" t="s">
        <v>28625</v>
      </c>
      <c r="F11382" s="1" t="s">
        <v>28626</v>
      </c>
      <c r="G11382" s="1" t="s">
        <v>13</v>
      </c>
      <c r="H11382" s="1" t="s">
        <v>13</v>
      </c>
    </row>
    <row r="11383" spans="1:8" x14ac:dyDescent="0.25">
      <c r="A11383">
        <f>INT((ROW(cefr_vocabulary__2[[#This Row],[cefr_level]])-2)/10)</f>
        <v>1138</v>
      </c>
      <c r="B11383" s="1" t="s">
        <v>605</v>
      </c>
      <c r="C11383" s="1" t="s">
        <v>8</v>
      </c>
      <c r="D11383" s="1" t="s">
        <v>28627</v>
      </c>
      <c r="E11383" s="1" t="s">
        <v>28628</v>
      </c>
      <c r="F11383" s="1" t="s">
        <v>28629</v>
      </c>
      <c r="G11383" s="1" t="s">
        <v>24</v>
      </c>
      <c r="H11383" s="1" t="s">
        <v>13</v>
      </c>
    </row>
    <row r="11384" spans="1:8" x14ac:dyDescent="0.25">
      <c r="A11384">
        <f>INT((ROW(cefr_vocabulary__2[[#This Row],[cefr_level]])-2)/10)</f>
        <v>1138</v>
      </c>
      <c r="B11384" s="1" t="s">
        <v>605</v>
      </c>
      <c r="C11384" s="1" t="s">
        <v>73</v>
      </c>
      <c r="D11384" s="1" t="s">
        <v>28630</v>
      </c>
      <c r="E11384" s="1" t="s">
        <v>28630</v>
      </c>
      <c r="F11384" s="1" t="s">
        <v>12378</v>
      </c>
      <c r="G11384" s="1" t="s">
        <v>13</v>
      </c>
      <c r="H11384" s="1" t="s">
        <v>13</v>
      </c>
    </row>
    <row r="11385" spans="1:8" x14ac:dyDescent="0.25">
      <c r="A11385">
        <f>INT((ROW(cefr_vocabulary__2[[#This Row],[cefr_level]])-2)/10)</f>
        <v>1138</v>
      </c>
      <c r="B11385" s="1" t="s">
        <v>605</v>
      </c>
      <c r="C11385" s="1" t="s">
        <v>8</v>
      </c>
      <c r="D11385" s="1" t="s">
        <v>28631</v>
      </c>
      <c r="E11385" s="1" t="s">
        <v>28632</v>
      </c>
      <c r="F11385" s="1" t="s">
        <v>28633</v>
      </c>
      <c r="G11385" s="1" t="s">
        <v>12</v>
      </c>
      <c r="H11385" s="1" t="s">
        <v>13</v>
      </c>
    </row>
    <row r="11386" spans="1:8" x14ac:dyDescent="0.25">
      <c r="A11386">
        <f>INT((ROW(cefr_vocabulary__2[[#This Row],[cefr_level]])-2)/10)</f>
        <v>1138</v>
      </c>
      <c r="B11386" s="1" t="s">
        <v>605</v>
      </c>
      <c r="C11386" s="1" t="s">
        <v>8</v>
      </c>
      <c r="D11386" s="1" t="s">
        <v>28634</v>
      </c>
      <c r="E11386" s="1" t="s">
        <v>28635</v>
      </c>
      <c r="F11386" s="1" t="s">
        <v>13986</v>
      </c>
      <c r="G11386" s="1" t="s">
        <v>24</v>
      </c>
      <c r="H11386" s="1" t="s">
        <v>13</v>
      </c>
    </row>
    <row r="11387" spans="1:8" x14ac:dyDescent="0.25">
      <c r="A11387">
        <f>INT((ROW(cefr_vocabulary__2[[#This Row],[cefr_level]])-2)/10)</f>
        <v>1138</v>
      </c>
      <c r="B11387" s="1" t="s">
        <v>605</v>
      </c>
      <c r="C11387" s="1" t="s">
        <v>8</v>
      </c>
      <c r="D11387" s="1" t="s">
        <v>28636</v>
      </c>
      <c r="E11387" s="1" t="s">
        <v>28637</v>
      </c>
      <c r="F11387" s="1" t="s">
        <v>28638</v>
      </c>
      <c r="G11387" s="1" t="s">
        <v>24</v>
      </c>
      <c r="H11387" s="1" t="s">
        <v>13</v>
      </c>
    </row>
    <row r="11388" spans="1:8" x14ac:dyDescent="0.25">
      <c r="A11388">
        <f>INT((ROW(cefr_vocabulary__2[[#This Row],[cefr_level]])-2)/10)</f>
        <v>1138</v>
      </c>
      <c r="B11388" s="1" t="s">
        <v>605</v>
      </c>
      <c r="C11388" s="1" t="s">
        <v>8</v>
      </c>
      <c r="D11388" s="1" t="s">
        <v>28639</v>
      </c>
      <c r="E11388" s="1" t="s">
        <v>28640</v>
      </c>
      <c r="F11388" s="1" t="s">
        <v>28641</v>
      </c>
      <c r="G11388" s="1" t="s">
        <v>12</v>
      </c>
      <c r="H11388" s="1" t="s">
        <v>13</v>
      </c>
    </row>
    <row r="11389" spans="1:8" x14ac:dyDescent="0.25">
      <c r="A11389">
        <f>INT((ROW(cefr_vocabulary__2[[#This Row],[cefr_level]])-2)/10)</f>
        <v>1138</v>
      </c>
      <c r="B11389" s="1" t="s">
        <v>605</v>
      </c>
      <c r="C11389" s="1" t="s">
        <v>8</v>
      </c>
      <c r="D11389" s="1" t="s">
        <v>28642</v>
      </c>
      <c r="E11389" s="1" t="s">
        <v>28643</v>
      </c>
      <c r="F11389" s="1" t="s">
        <v>28644</v>
      </c>
      <c r="G11389" s="1" t="s">
        <v>12</v>
      </c>
      <c r="H11389" s="1" t="s">
        <v>13</v>
      </c>
    </row>
    <row r="11390" spans="1:8" x14ac:dyDescent="0.25">
      <c r="A11390">
        <f>INT((ROW(cefr_vocabulary__2[[#This Row],[cefr_level]])-2)/10)</f>
        <v>1138</v>
      </c>
      <c r="B11390" s="1" t="s">
        <v>605</v>
      </c>
      <c r="C11390" s="1" t="s">
        <v>8</v>
      </c>
      <c r="D11390" s="1" t="s">
        <v>28645</v>
      </c>
      <c r="E11390" s="1" t="s">
        <v>28646</v>
      </c>
      <c r="F11390" s="1" t="s">
        <v>28647</v>
      </c>
      <c r="G11390" s="1" t="s">
        <v>12</v>
      </c>
      <c r="H11390" s="1" t="s">
        <v>13</v>
      </c>
    </row>
    <row r="11391" spans="1:8" x14ac:dyDescent="0.25">
      <c r="A11391">
        <f>INT((ROW(cefr_vocabulary__2[[#This Row],[cefr_level]])-2)/10)</f>
        <v>1138</v>
      </c>
      <c r="B11391" s="1" t="s">
        <v>605</v>
      </c>
      <c r="C11391" s="1" t="s">
        <v>8</v>
      </c>
      <c r="D11391" s="1" t="s">
        <v>28648</v>
      </c>
      <c r="E11391" s="1" t="s">
        <v>28649</v>
      </c>
      <c r="F11391" s="1" t="s">
        <v>28650</v>
      </c>
      <c r="G11391" s="1" t="s">
        <v>12</v>
      </c>
      <c r="H11391" s="1" t="s">
        <v>13</v>
      </c>
    </row>
    <row r="11392" spans="1:8" x14ac:dyDescent="0.25">
      <c r="A11392">
        <f>INT((ROW(cefr_vocabulary__2[[#This Row],[cefr_level]])-2)/10)</f>
        <v>1139</v>
      </c>
      <c r="B11392" s="1" t="s">
        <v>605</v>
      </c>
      <c r="C11392" s="1" t="s">
        <v>8</v>
      </c>
      <c r="D11392" s="1" t="s">
        <v>28651</v>
      </c>
      <c r="E11392" s="1" t="s">
        <v>28652</v>
      </c>
      <c r="F11392" s="1" t="s">
        <v>28653</v>
      </c>
      <c r="G11392" s="1" t="s">
        <v>12</v>
      </c>
      <c r="H11392" s="1" t="s">
        <v>13</v>
      </c>
    </row>
    <row r="11393" spans="1:8" x14ac:dyDescent="0.25">
      <c r="A11393">
        <f>INT((ROW(cefr_vocabulary__2[[#This Row],[cefr_level]])-2)/10)</f>
        <v>1139</v>
      </c>
      <c r="B11393" s="1" t="s">
        <v>605</v>
      </c>
      <c r="C11393" s="1" t="s">
        <v>8</v>
      </c>
      <c r="D11393" s="1" t="s">
        <v>28654</v>
      </c>
      <c r="E11393" s="1" t="s">
        <v>28655</v>
      </c>
      <c r="F11393" s="1" t="s">
        <v>28656</v>
      </c>
      <c r="G11393" s="1" t="s">
        <v>12</v>
      </c>
      <c r="H11393" s="1" t="s">
        <v>13</v>
      </c>
    </row>
    <row r="11394" spans="1:8" x14ac:dyDescent="0.25">
      <c r="A11394">
        <f>INT((ROW(cefr_vocabulary__2[[#This Row],[cefr_level]])-2)/10)</f>
        <v>1139</v>
      </c>
      <c r="B11394" s="1" t="s">
        <v>605</v>
      </c>
      <c r="C11394" s="1" t="s">
        <v>8</v>
      </c>
      <c r="D11394" s="1" t="s">
        <v>28657</v>
      </c>
      <c r="E11394" s="1" t="s">
        <v>28658</v>
      </c>
      <c r="F11394" s="1" t="s">
        <v>28659</v>
      </c>
      <c r="G11394" s="1" t="s">
        <v>17</v>
      </c>
      <c r="H11394" s="1" t="s">
        <v>13</v>
      </c>
    </row>
    <row r="11395" spans="1:8" x14ac:dyDescent="0.25">
      <c r="A11395">
        <f>INT((ROW(cefr_vocabulary__2[[#This Row],[cefr_level]])-2)/10)</f>
        <v>1139</v>
      </c>
      <c r="B11395" s="1" t="s">
        <v>605</v>
      </c>
      <c r="C11395" s="1" t="s">
        <v>8</v>
      </c>
      <c r="D11395" s="1" t="s">
        <v>28660</v>
      </c>
      <c r="E11395" s="1" t="s">
        <v>28661</v>
      </c>
      <c r="F11395" s="1" t="s">
        <v>28662</v>
      </c>
      <c r="G11395" s="1" t="s">
        <v>24</v>
      </c>
      <c r="H11395" s="1" t="s">
        <v>13</v>
      </c>
    </row>
    <row r="11396" spans="1:8" x14ac:dyDescent="0.25">
      <c r="A11396">
        <f>INT((ROW(cefr_vocabulary__2[[#This Row],[cefr_level]])-2)/10)</f>
        <v>1139</v>
      </c>
      <c r="B11396" s="1" t="s">
        <v>605</v>
      </c>
      <c r="C11396" s="1" t="s">
        <v>8</v>
      </c>
      <c r="D11396" s="1" t="s">
        <v>28663</v>
      </c>
      <c r="E11396" s="1" t="s">
        <v>28664</v>
      </c>
      <c r="F11396" s="1" t="s">
        <v>28665</v>
      </c>
      <c r="G11396" s="1" t="s">
        <v>12</v>
      </c>
      <c r="H11396" s="1" t="s">
        <v>13</v>
      </c>
    </row>
    <row r="11397" spans="1:8" x14ac:dyDescent="0.25">
      <c r="A11397">
        <f>INT((ROW(cefr_vocabulary__2[[#This Row],[cefr_level]])-2)/10)</f>
        <v>1139</v>
      </c>
      <c r="B11397" s="1" t="s">
        <v>605</v>
      </c>
      <c r="C11397" s="1" t="s">
        <v>8</v>
      </c>
      <c r="D11397" s="1" t="s">
        <v>28666</v>
      </c>
      <c r="E11397" s="1" t="s">
        <v>28667</v>
      </c>
      <c r="F11397" s="1" t="s">
        <v>28668</v>
      </c>
      <c r="G11397" s="1" t="s">
        <v>12</v>
      </c>
      <c r="H11397" s="1" t="s">
        <v>13</v>
      </c>
    </row>
    <row r="11398" spans="1:8" x14ac:dyDescent="0.25">
      <c r="A11398">
        <f>INT((ROW(cefr_vocabulary__2[[#This Row],[cefr_level]])-2)/10)</f>
        <v>1139</v>
      </c>
      <c r="B11398" s="1" t="s">
        <v>605</v>
      </c>
      <c r="C11398" s="1" t="s">
        <v>8</v>
      </c>
      <c r="D11398" s="1" t="s">
        <v>28669</v>
      </c>
      <c r="E11398" s="1" t="s">
        <v>28670</v>
      </c>
      <c r="F11398" s="1" t="s">
        <v>28671</v>
      </c>
      <c r="G11398" s="1" t="s">
        <v>12</v>
      </c>
      <c r="H11398" s="1" t="s">
        <v>13</v>
      </c>
    </row>
    <row r="11399" spans="1:8" x14ac:dyDescent="0.25">
      <c r="A11399">
        <f>INT((ROW(cefr_vocabulary__2[[#This Row],[cefr_level]])-2)/10)</f>
        <v>1139</v>
      </c>
      <c r="B11399" s="1" t="s">
        <v>605</v>
      </c>
      <c r="C11399" s="1" t="s">
        <v>8</v>
      </c>
      <c r="D11399" s="1" t="s">
        <v>28672</v>
      </c>
      <c r="E11399" s="1" t="s">
        <v>28673</v>
      </c>
      <c r="F11399" s="1" t="s">
        <v>28674</v>
      </c>
      <c r="G11399" s="1" t="s">
        <v>12</v>
      </c>
      <c r="H11399" s="1" t="s">
        <v>13</v>
      </c>
    </row>
    <row r="11400" spans="1:8" x14ac:dyDescent="0.25">
      <c r="A11400">
        <f>INT((ROW(cefr_vocabulary__2[[#This Row],[cefr_level]])-2)/10)</f>
        <v>1139</v>
      </c>
      <c r="B11400" s="1" t="s">
        <v>605</v>
      </c>
      <c r="C11400" s="1" t="s">
        <v>8</v>
      </c>
      <c r="D11400" s="1" t="s">
        <v>28675</v>
      </c>
      <c r="E11400" s="1" t="s">
        <v>28676</v>
      </c>
      <c r="F11400" s="1" t="s">
        <v>28677</v>
      </c>
      <c r="G11400" s="1" t="s">
        <v>12</v>
      </c>
      <c r="H11400" s="1" t="s">
        <v>13</v>
      </c>
    </row>
    <row r="11401" spans="1:8" x14ac:dyDescent="0.25">
      <c r="A11401">
        <f>INT((ROW(cefr_vocabulary__2[[#This Row],[cefr_level]])-2)/10)</f>
        <v>1139</v>
      </c>
      <c r="B11401" s="1" t="s">
        <v>605</v>
      </c>
      <c r="C11401" s="1" t="s">
        <v>8</v>
      </c>
      <c r="D11401" s="1" t="s">
        <v>28678</v>
      </c>
      <c r="E11401" s="1" t="s">
        <v>28679</v>
      </c>
      <c r="F11401" s="1" t="s">
        <v>28680</v>
      </c>
      <c r="G11401" s="1" t="s">
        <v>24</v>
      </c>
      <c r="H11401" s="1" t="s">
        <v>13</v>
      </c>
    </row>
    <row r="11402" spans="1:8" x14ac:dyDescent="0.25">
      <c r="A11402">
        <f>INT((ROW(cefr_vocabulary__2[[#This Row],[cefr_level]])-2)/10)</f>
        <v>1140</v>
      </c>
      <c r="B11402" s="1" t="s">
        <v>605</v>
      </c>
      <c r="C11402" s="1" t="s">
        <v>8</v>
      </c>
      <c r="D11402" s="1" t="s">
        <v>28681</v>
      </c>
      <c r="E11402" s="1" t="s">
        <v>28682</v>
      </c>
      <c r="F11402" s="1" t="s">
        <v>9640</v>
      </c>
      <c r="G11402" s="1" t="s">
        <v>12</v>
      </c>
      <c r="H11402" s="1" t="s">
        <v>13</v>
      </c>
    </row>
    <row r="11403" spans="1:8" x14ac:dyDescent="0.25">
      <c r="A11403">
        <f>INT((ROW(cefr_vocabulary__2[[#This Row],[cefr_level]])-2)/10)</f>
        <v>1140</v>
      </c>
      <c r="B11403" s="1" t="s">
        <v>605</v>
      </c>
      <c r="C11403" s="1" t="s">
        <v>8</v>
      </c>
      <c r="D11403" s="1" t="s">
        <v>28683</v>
      </c>
      <c r="E11403" s="1" t="s">
        <v>28684</v>
      </c>
      <c r="F11403" s="1" t="s">
        <v>28685</v>
      </c>
      <c r="G11403" s="1" t="s">
        <v>24</v>
      </c>
      <c r="H11403" s="1" t="s">
        <v>13</v>
      </c>
    </row>
    <row r="11404" spans="1:8" x14ac:dyDescent="0.25">
      <c r="A11404">
        <f>INT((ROW(cefr_vocabulary__2[[#This Row],[cefr_level]])-2)/10)</f>
        <v>1140</v>
      </c>
      <c r="B11404" s="1" t="s">
        <v>605</v>
      </c>
      <c r="C11404" s="1" t="s">
        <v>8</v>
      </c>
      <c r="D11404" s="1" t="s">
        <v>28686</v>
      </c>
      <c r="E11404" s="1" t="s">
        <v>28687</v>
      </c>
      <c r="F11404" s="1" t="s">
        <v>28688</v>
      </c>
      <c r="G11404" s="1" t="s">
        <v>24</v>
      </c>
      <c r="H11404" s="1" t="s">
        <v>13</v>
      </c>
    </row>
    <row r="11405" spans="1:8" x14ac:dyDescent="0.25">
      <c r="A11405">
        <f>INT((ROW(cefr_vocabulary__2[[#This Row],[cefr_level]])-2)/10)</f>
        <v>1140</v>
      </c>
      <c r="B11405" s="1" t="s">
        <v>605</v>
      </c>
      <c r="C11405" s="1" t="s">
        <v>8</v>
      </c>
      <c r="D11405" s="1" t="s">
        <v>28689</v>
      </c>
      <c r="E11405" s="1" t="s">
        <v>28690</v>
      </c>
      <c r="F11405" s="1" t="s">
        <v>28691</v>
      </c>
      <c r="G11405" s="1" t="s">
        <v>12</v>
      </c>
      <c r="H11405" s="1" t="s">
        <v>13</v>
      </c>
    </row>
    <row r="11406" spans="1:8" x14ac:dyDescent="0.25">
      <c r="A11406">
        <f>INT((ROW(cefr_vocabulary__2[[#This Row],[cefr_level]])-2)/10)</f>
        <v>1140</v>
      </c>
      <c r="B11406" s="1" t="s">
        <v>605</v>
      </c>
      <c r="C11406" s="1" t="s">
        <v>8</v>
      </c>
      <c r="D11406" s="1" t="s">
        <v>28692</v>
      </c>
      <c r="E11406" s="1" t="s">
        <v>28693</v>
      </c>
      <c r="F11406" s="1" t="s">
        <v>28694</v>
      </c>
      <c r="G11406" s="1" t="s">
        <v>12</v>
      </c>
      <c r="H11406" s="1" t="s">
        <v>13</v>
      </c>
    </row>
    <row r="11407" spans="1:8" x14ac:dyDescent="0.25">
      <c r="A11407">
        <f>INT((ROW(cefr_vocabulary__2[[#This Row],[cefr_level]])-2)/10)</f>
        <v>1140</v>
      </c>
      <c r="B11407" s="1" t="s">
        <v>605</v>
      </c>
      <c r="C11407" s="1" t="s">
        <v>8</v>
      </c>
      <c r="D11407" s="1" t="s">
        <v>28695</v>
      </c>
      <c r="E11407" s="1" t="s">
        <v>28696</v>
      </c>
      <c r="F11407" s="1" t="s">
        <v>28697</v>
      </c>
      <c r="G11407" s="1" t="s">
        <v>12</v>
      </c>
      <c r="H11407" s="1" t="s">
        <v>13</v>
      </c>
    </row>
    <row r="11408" spans="1:8" x14ac:dyDescent="0.25">
      <c r="A11408">
        <f>INT((ROW(cefr_vocabulary__2[[#This Row],[cefr_level]])-2)/10)</f>
        <v>1140</v>
      </c>
      <c r="B11408" s="1" t="s">
        <v>605</v>
      </c>
      <c r="C11408" s="1" t="s">
        <v>108</v>
      </c>
      <c r="D11408" s="1" t="s">
        <v>28698</v>
      </c>
      <c r="E11408" s="1" t="s">
        <v>28698</v>
      </c>
      <c r="F11408" s="1" t="s">
        <v>28699</v>
      </c>
      <c r="G11408" s="1" t="s">
        <v>13</v>
      </c>
      <c r="H11408" s="1" t="s">
        <v>13</v>
      </c>
    </row>
    <row r="11409" spans="1:8" x14ac:dyDescent="0.25">
      <c r="A11409">
        <f>INT((ROW(cefr_vocabulary__2[[#This Row],[cefr_level]])-2)/10)</f>
        <v>1140</v>
      </c>
      <c r="B11409" s="1" t="s">
        <v>605</v>
      </c>
      <c r="C11409" s="1" t="s">
        <v>8</v>
      </c>
      <c r="D11409" s="1" t="s">
        <v>28700</v>
      </c>
      <c r="E11409" s="1" t="s">
        <v>28701</v>
      </c>
      <c r="F11409" s="1" t="s">
        <v>28702</v>
      </c>
      <c r="G11409" s="1" t="s">
        <v>24</v>
      </c>
      <c r="H11409" s="1" t="s">
        <v>13</v>
      </c>
    </row>
    <row r="11410" spans="1:8" x14ac:dyDescent="0.25">
      <c r="A11410">
        <f>INT((ROW(cefr_vocabulary__2[[#This Row],[cefr_level]])-2)/10)</f>
        <v>1140</v>
      </c>
      <c r="B11410" s="1" t="s">
        <v>605</v>
      </c>
      <c r="C11410" s="1" t="s">
        <v>8</v>
      </c>
      <c r="D11410" s="1" t="s">
        <v>28703</v>
      </c>
      <c r="E11410" s="1" t="s">
        <v>28704</v>
      </c>
      <c r="F11410" s="1" t="s">
        <v>28705</v>
      </c>
      <c r="G11410" s="1" t="s">
        <v>24</v>
      </c>
      <c r="H11410" s="1" t="s">
        <v>13</v>
      </c>
    </row>
    <row r="11411" spans="1:8" x14ac:dyDescent="0.25">
      <c r="A11411">
        <f>INT((ROW(cefr_vocabulary__2[[#This Row],[cefr_level]])-2)/10)</f>
        <v>1140</v>
      </c>
      <c r="B11411" s="1" t="s">
        <v>605</v>
      </c>
      <c r="C11411" s="1" t="s">
        <v>131</v>
      </c>
      <c r="D11411" s="1" t="s">
        <v>28706</v>
      </c>
      <c r="E11411" s="1" t="s">
        <v>28706</v>
      </c>
      <c r="F11411" s="1" t="s">
        <v>28706</v>
      </c>
      <c r="G11411" s="1" t="s">
        <v>13</v>
      </c>
      <c r="H11411" s="1" t="s">
        <v>13</v>
      </c>
    </row>
    <row r="11412" spans="1:8" x14ac:dyDescent="0.25">
      <c r="A11412">
        <f>INT((ROW(cefr_vocabulary__2[[#This Row],[cefr_level]])-2)/10)</f>
        <v>1141</v>
      </c>
      <c r="B11412" s="1" t="s">
        <v>605</v>
      </c>
      <c r="C11412" s="1" t="s">
        <v>8</v>
      </c>
      <c r="D11412" s="1" t="s">
        <v>28707</v>
      </c>
      <c r="E11412" s="1" t="s">
        <v>28708</v>
      </c>
      <c r="F11412" s="1" t="s">
        <v>16252</v>
      </c>
      <c r="G11412" s="1" t="s">
        <v>12</v>
      </c>
      <c r="H11412" s="1" t="s">
        <v>13</v>
      </c>
    </row>
    <row r="11413" spans="1:8" x14ac:dyDescent="0.25">
      <c r="A11413">
        <f>INT((ROW(cefr_vocabulary__2[[#This Row],[cefr_level]])-2)/10)</f>
        <v>1141</v>
      </c>
      <c r="B11413" s="1" t="s">
        <v>605</v>
      </c>
      <c r="C11413" s="1" t="s">
        <v>8</v>
      </c>
      <c r="D11413" s="1" t="s">
        <v>28709</v>
      </c>
      <c r="E11413" s="1" t="s">
        <v>28710</v>
      </c>
      <c r="F11413" s="1" t="s">
        <v>28711</v>
      </c>
      <c r="G11413" s="1" t="s">
        <v>12</v>
      </c>
      <c r="H11413" s="1" t="s">
        <v>13</v>
      </c>
    </row>
    <row r="11414" spans="1:8" x14ac:dyDescent="0.25">
      <c r="A11414">
        <f>INT((ROW(cefr_vocabulary__2[[#This Row],[cefr_level]])-2)/10)</f>
        <v>1141</v>
      </c>
      <c r="B11414" s="1" t="s">
        <v>605</v>
      </c>
      <c r="C11414" s="1" t="s">
        <v>8</v>
      </c>
      <c r="D11414" s="1" t="s">
        <v>28712</v>
      </c>
      <c r="E11414" s="1" t="s">
        <v>28713</v>
      </c>
      <c r="F11414" s="1" t="s">
        <v>28714</v>
      </c>
      <c r="G11414" s="1" t="s">
        <v>12</v>
      </c>
      <c r="H11414" s="1" t="s">
        <v>13</v>
      </c>
    </row>
    <row r="11415" spans="1:8" x14ac:dyDescent="0.25">
      <c r="A11415">
        <f>INT((ROW(cefr_vocabulary__2[[#This Row],[cefr_level]])-2)/10)</f>
        <v>1141</v>
      </c>
      <c r="B11415" s="1" t="s">
        <v>605</v>
      </c>
      <c r="C11415" s="1" t="s">
        <v>8</v>
      </c>
      <c r="D11415" s="1" t="s">
        <v>28715</v>
      </c>
      <c r="E11415" s="1" t="s">
        <v>28716</v>
      </c>
      <c r="F11415" s="1" t="s">
        <v>28717</v>
      </c>
      <c r="G11415" s="1" t="s">
        <v>12</v>
      </c>
      <c r="H11415" s="1" t="s">
        <v>13</v>
      </c>
    </row>
    <row r="11416" spans="1:8" x14ac:dyDescent="0.25">
      <c r="A11416">
        <f>INT((ROW(cefr_vocabulary__2[[#This Row],[cefr_level]])-2)/10)</f>
        <v>1141</v>
      </c>
      <c r="B11416" s="1" t="s">
        <v>605</v>
      </c>
      <c r="C11416" s="1" t="s">
        <v>8</v>
      </c>
      <c r="D11416" s="1" t="s">
        <v>28718</v>
      </c>
      <c r="E11416" s="1" t="s">
        <v>28719</v>
      </c>
      <c r="F11416" s="1" t="s">
        <v>28720</v>
      </c>
      <c r="G11416" s="1" t="s">
        <v>12</v>
      </c>
      <c r="H11416" s="1" t="s">
        <v>13</v>
      </c>
    </row>
    <row r="11417" spans="1:8" x14ac:dyDescent="0.25">
      <c r="A11417">
        <f>INT((ROW(cefr_vocabulary__2[[#This Row],[cefr_level]])-2)/10)</f>
        <v>1141</v>
      </c>
      <c r="B11417" s="1" t="s">
        <v>605</v>
      </c>
      <c r="C11417" s="1" t="s">
        <v>8</v>
      </c>
      <c r="D11417" s="1" t="s">
        <v>28721</v>
      </c>
      <c r="E11417" s="1" t="s">
        <v>28722</v>
      </c>
      <c r="F11417" s="1" t="s">
        <v>2904</v>
      </c>
      <c r="G11417" s="1" t="s">
        <v>12</v>
      </c>
      <c r="H11417" s="1" t="s">
        <v>13</v>
      </c>
    </row>
    <row r="11418" spans="1:8" x14ac:dyDescent="0.25">
      <c r="A11418">
        <f>INT((ROW(cefr_vocabulary__2[[#This Row],[cefr_level]])-2)/10)</f>
        <v>1141</v>
      </c>
      <c r="B11418" s="1" t="s">
        <v>605</v>
      </c>
      <c r="C11418" s="1" t="s">
        <v>8</v>
      </c>
      <c r="D11418" s="1" t="s">
        <v>28723</v>
      </c>
      <c r="E11418" s="1" t="s">
        <v>28724</v>
      </c>
      <c r="F11418" s="1" t="s">
        <v>28725</v>
      </c>
      <c r="G11418" s="1" t="s">
        <v>12</v>
      </c>
      <c r="H11418" s="1" t="s">
        <v>13</v>
      </c>
    </row>
    <row r="11419" spans="1:8" x14ac:dyDescent="0.25">
      <c r="A11419">
        <f>INT((ROW(cefr_vocabulary__2[[#This Row],[cefr_level]])-2)/10)</f>
        <v>1141</v>
      </c>
      <c r="B11419" s="1" t="s">
        <v>605</v>
      </c>
      <c r="C11419" s="1" t="s">
        <v>73</v>
      </c>
      <c r="D11419" s="1" t="s">
        <v>28726</v>
      </c>
      <c r="E11419" s="1" t="s">
        <v>28726</v>
      </c>
      <c r="F11419" s="1" t="s">
        <v>28727</v>
      </c>
      <c r="G11419" s="1" t="s">
        <v>13</v>
      </c>
      <c r="H11419" s="1" t="s">
        <v>13</v>
      </c>
    </row>
    <row r="11420" spans="1:8" x14ac:dyDescent="0.25">
      <c r="A11420">
        <f>INT((ROW(cefr_vocabulary__2[[#This Row],[cefr_level]])-2)/10)</f>
        <v>1141</v>
      </c>
      <c r="B11420" s="1" t="s">
        <v>605</v>
      </c>
      <c r="C11420" s="1" t="s">
        <v>8</v>
      </c>
      <c r="D11420" s="1" t="s">
        <v>28728</v>
      </c>
      <c r="E11420" s="1" t="s">
        <v>28729</v>
      </c>
      <c r="F11420" s="1" t="s">
        <v>28730</v>
      </c>
      <c r="G11420" s="1" t="s">
        <v>12</v>
      </c>
      <c r="H11420" s="1" t="s">
        <v>13</v>
      </c>
    </row>
    <row r="11421" spans="1:8" x14ac:dyDescent="0.25">
      <c r="A11421">
        <f>INT((ROW(cefr_vocabulary__2[[#This Row],[cefr_level]])-2)/10)</f>
        <v>1141</v>
      </c>
      <c r="B11421" s="1" t="s">
        <v>605</v>
      </c>
      <c r="C11421" s="1" t="s">
        <v>8</v>
      </c>
      <c r="D11421" s="1" t="s">
        <v>28731</v>
      </c>
      <c r="E11421" s="1" t="s">
        <v>28732</v>
      </c>
      <c r="F11421" s="1" t="s">
        <v>15338</v>
      </c>
      <c r="G11421" s="1" t="s">
        <v>12</v>
      </c>
      <c r="H11421" s="1" t="s">
        <v>13</v>
      </c>
    </row>
    <row r="11422" spans="1:8" x14ac:dyDescent="0.25">
      <c r="A11422">
        <f>INT((ROW(cefr_vocabulary__2[[#This Row],[cefr_level]])-2)/10)</f>
        <v>1142</v>
      </c>
      <c r="B11422" s="1" t="s">
        <v>605</v>
      </c>
      <c r="C11422" s="1" t="s">
        <v>8</v>
      </c>
      <c r="D11422" s="1" t="s">
        <v>28733</v>
      </c>
      <c r="E11422" s="1" t="s">
        <v>28734</v>
      </c>
      <c r="F11422" s="1" t="s">
        <v>28735</v>
      </c>
      <c r="G11422" s="1" t="s">
        <v>12</v>
      </c>
      <c r="H11422" s="1" t="s">
        <v>13</v>
      </c>
    </row>
    <row r="11423" spans="1:8" x14ac:dyDescent="0.25">
      <c r="A11423">
        <f>INT((ROW(cefr_vocabulary__2[[#This Row],[cefr_level]])-2)/10)</f>
        <v>1142</v>
      </c>
      <c r="B11423" s="1" t="s">
        <v>605</v>
      </c>
      <c r="C11423" s="1" t="s">
        <v>8</v>
      </c>
      <c r="D11423" s="1" t="s">
        <v>28736</v>
      </c>
      <c r="E11423" s="1" t="s">
        <v>28737</v>
      </c>
      <c r="F11423" s="1" t="s">
        <v>1778</v>
      </c>
      <c r="G11423" s="1" t="s">
        <v>24</v>
      </c>
      <c r="H11423" s="1" t="s">
        <v>13</v>
      </c>
    </row>
    <row r="11424" spans="1:8" x14ac:dyDescent="0.25">
      <c r="A11424">
        <f>INT((ROW(cefr_vocabulary__2[[#This Row],[cefr_level]])-2)/10)</f>
        <v>1142</v>
      </c>
      <c r="B11424" s="1" t="s">
        <v>605</v>
      </c>
      <c r="C11424" s="1" t="s">
        <v>8</v>
      </c>
      <c r="D11424" s="1" t="s">
        <v>28738</v>
      </c>
      <c r="E11424" s="1" t="s">
        <v>28739</v>
      </c>
      <c r="F11424" s="1" t="s">
        <v>28740</v>
      </c>
      <c r="G11424" s="1" t="s">
        <v>17</v>
      </c>
      <c r="H11424" s="1" t="s">
        <v>13</v>
      </c>
    </row>
    <row r="11425" spans="1:8" x14ac:dyDescent="0.25">
      <c r="A11425">
        <f>INT((ROW(cefr_vocabulary__2[[#This Row],[cefr_level]])-2)/10)</f>
        <v>1142</v>
      </c>
      <c r="B11425" s="1" t="s">
        <v>605</v>
      </c>
      <c r="C11425" s="1" t="s">
        <v>8</v>
      </c>
      <c r="D11425" s="1" t="s">
        <v>28741</v>
      </c>
      <c r="E11425" s="1" t="s">
        <v>28742</v>
      </c>
      <c r="F11425" s="1" t="s">
        <v>28743</v>
      </c>
      <c r="G11425" s="1" t="s">
        <v>12</v>
      </c>
      <c r="H11425" s="1" t="s">
        <v>13</v>
      </c>
    </row>
    <row r="11426" spans="1:8" x14ac:dyDescent="0.25">
      <c r="A11426">
        <f>INT((ROW(cefr_vocabulary__2[[#This Row],[cefr_level]])-2)/10)</f>
        <v>1142</v>
      </c>
      <c r="B11426" s="1" t="s">
        <v>605</v>
      </c>
      <c r="C11426" s="1" t="s">
        <v>8</v>
      </c>
      <c r="D11426" s="1" t="s">
        <v>28744</v>
      </c>
      <c r="E11426" s="1" t="s">
        <v>28745</v>
      </c>
      <c r="F11426" s="1" t="s">
        <v>2379</v>
      </c>
      <c r="G11426" s="1" t="s">
        <v>12</v>
      </c>
      <c r="H11426" s="1" t="s">
        <v>13</v>
      </c>
    </row>
    <row r="11427" spans="1:8" x14ac:dyDescent="0.25">
      <c r="A11427">
        <f>INT((ROW(cefr_vocabulary__2[[#This Row],[cefr_level]])-2)/10)</f>
        <v>1142</v>
      </c>
      <c r="B11427" s="1" t="s">
        <v>605</v>
      </c>
      <c r="C11427" s="1" t="s">
        <v>8</v>
      </c>
      <c r="D11427" s="1" t="s">
        <v>28746</v>
      </c>
      <c r="E11427" s="1" t="s">
        <v>28747</v>
      </c>
      <c r="F11427" s="1" t="s">
        <v>28748</v>
      </c>
      <c r="G11427" s="1" t="s">
        <v>12</v>
      </c>
      <c r="H11427" s="1" t="s">
        <v>13</v>
      </c>
    </row>
    <row r="11428" spans="1:8" x14ac:dyDescent="0.25">
      <c r="A11428">
        <f>INT((ROW(cefr_vocabulary__2[[#This Row],[cefr_level]])-2)/10)</f>
        <v>1142</v>
      </c>
      <c r="B11428" s="1" t="s">
        <v>605</v>
      </c>
      <c r="C11428" s="1" t="s">
        <v>8</v>
      </c>
      <c r="D11428" s="1" t="s">
        <v>28749</v>
      </c>
      <c r="E11428" s="1" t="s">
        <v>28750</v>
      </c>
      <c r="F11428" s="1" t="s">
        <v>28751</v>
      </c>
      <c r="G11428" s="1" t="s">
        <v>12</v>
      </c>
      <c r="H11428" s="1" t="s">
        <v>13</v>
      </c>
    </row>
    <row r="11429" spans="1:8" x14ac:dyDescent="0.25">
      <c r="A11429">
        <f>INT((ROW(cefr_vocabulary__2[[#This Row],[cefr_level]])-2)/10)</f>
        <v>1142</v>
      </c>
      <c r="B11429" s="1" t="s">
        <v>605</v>
      </c>
      <c r="C11429" s="1" t="s">
        <v>8</v>
      </c>
      <c r="D11429" s="1" t="s">
        <v>28752</v>
      </c>
      <c r="E11429" s="1" t="s">
        <v>28753</v>
      </c>
      <c r="F11429" s="1" t="s">
        <v>28754</v>
      </c>
      <c r="G11429" s="1" t="s">
        <v>12</v>
      </c>
      <c r="H11429" s="1" t="s">
        <v>13</v>
      </c>
    </row>
    <row r="11430" spans="1:8" x14ac:dyDescent="0.25">
      <c r="A11430">
        <f>INT((ROW(cefr_vocabulary__2[[#This Row],[cefr_level]])-2)/10)</f>
        <v>1142</v>
      </c>
      <c r="B11430" s="1" t="s">
        <v>605</v>
      </c>
      <c r="C11430" s="1" t="s">
        <v>73</v>
      </c>
      <c r="D11430" s="1" t="s">
        <v>28755</v>
      </c>
      <c r="E11430" s="1" t="s">
        <v>28755</v>
      </c>
      <c r="F11430" s="1" t="s">
        <v>17037</v>
      </c>
      <c r="G11430" s="1" t="s">
        <v>13</v>
      </c>
      <c r="H11430" s="1" t="s">
        <v>13</v>
      </c>
    </row>
    <row r="11431" spans="1:8" x14ac:dyDescent="0.25">
      <c r="A11431">
        <f>INT((ROW(cefr_vocabulary__2[[#This Row],[cefr_level]])-2)/10)</f>
        <v>1142</v>
      </c>
      <c r="B11431" s="1" t="s">
        <v>605</v>
      </c>
      <c r="C11431" s="1" t="s">
        <v>8</v>
      </c>
      <c r="D11431" s="1" t="s">
        <v>28756</v>
      </c>
      <c r="E11431" s="1" t="s">
        <v>28757</v>
      </c>
      <c r="F11431" s="1" t="s">
        <v>28758</v>
      </c>
      <c r="G11431" s="1" t="s">
        <v>24</v>
      </c>
      <c r="H11431" s="1" t="s">
        <v>13</v>
      </c>
    </row>
    <row r="11432" spans="1:8" x14ac:dyDescent="0.25">
      <c r="A11432">
        <f>INT((ROW(cefr_vocabulary__2[[#This Row],[cefr_level]])-2)/10)</f>
        <v>1143</v>
      </c>
      <c r="B11432" s="1" t="s">
        <v>605</v>
      </c>
      <c r="C11432" s="1" t="s">
        <v>8</v>
      </c>
      <c r="D11432" s="1" t="s">
        <v>28759</v>
      </c>
      <c r="E11432" s="1" t="s">
        <v>28760</v>
      </c>
      <c r="F11432" s="1" t="s">
        <v>28761</v>
      </c>
      <c r="G11432" s="1" t="s">
        <v>12</v>
      </c>
      <c r="H11432" s="1" t="s">
        <v>13</v>
      </c>
    </row>
    <row r="11433" spans="1:8" x14ac:dyDescent="0.25">
      <c r="A11433">
        <f>INT((ROW(cefr_vocabulary__2[[#This Row],[cefr_level]])-2)/10)</f>
        <v>1143</v>
      </c>
      <c r="B11433" s="1" t="s">
        <v>605</v>
      </c>
      <c r="C11433" s="1" t="s">
        <v>131</v>
      </c>
      <c r="D11433" s="1" t="s">
        <v>28762</v>
      </c>
      <c r="E11433" s="1" t="s">
        <v>28762</v>
      </c>
      <c r="F11433" s="1" t="s">
        <v>28763</v>
      </c>
      <c r="G11433" s="1" t="s">
        <v>13</v>
      </c>
      <c r="H11433" s="1" t="s">
        <v>13</v>
      </c>
    </row>
    <row r="11434" spans="1:8" x14ac:dyDescent="0.25">
      <c r="A11434">
        <f>INT((ROW(cefr_vocabulary__2[[#This Row],[cefr_level]])-2)/10)</f>
        <v>1143</v>
      </c>
      <c r="B11434" s="1" t="s">
        <v>605</v>
      </c>
      <c r="C11434" s="1" t="s">
        <v>8</v>
      </c>
      <c r="D11434" s="1" t="s">
        <v>28764</v>
      </c>
      <c r="E11434" s="1" t="s">
        <v>28765</v>
      </c>
      <c r="F11434" s="1" t="s">
        <v>28766</v>
      </c>
      <c r="G11434" s="1" t="s">
        <v>12</v>
      </c>
      <c r="H11434" s="1" t="s">
        <v>13</v>
      </c>
    </row>
    <row r="11435" spans="1:8" x14ac:dyDescent="0.25">
      <c r="A11435">
        <f>INT((ROW(cefr_vocabulary__2[[#This Row],[cefr_level]])-2)/10)</f>
        <v>1143</v>
      </c>
      <c r="B11435" s="1" t="s">
        <v>605</v>
      </c>
      <c r="C11435" s="1" t="s">
        <v>8</v>
      </c>
      <c r="D11435" s="1" t="s">
        <v>28767</v>
      </c>
      <c r="E11435" s="1" t="s">
        <v>28768</v>
      </c>
      <c r="F11435" s="1" t="s">
        <v>28769</v>
      </c>
      <c r="G11435" s="1" t="s">
        <v>12</v>
      </c>
      <c r="H11435" s="1" t="s">
        <v>13</v>
      </c>
    </row>
    <row r="11436" spans="1:8" x14ac:dyDescent="0.25">
      <c r="A11436">
        <f>INT((ROW(cefr_vocabulary__2[[#This Row],[cefr_level]])-2)/10)</f>
        <v>1143</v>
      </c>
      <c r="B11436" s="1" t="s">
        <v>605</v>
      </c>
      <c r="C11436" s="1" t="s">
        <v>8</v>
      </c>
      <c r="D11436" s="1" t="s">
        <v>28770</v>
      </c>
      <c r="E11436" s="1" t="s">
        <v>28771</v>
      </c>
      <c r="F11436" s="1" t="s">
        <v>28772</v>
      </c>
      <c r="G11436" s="1" t="s">
        <v>24</v>
      </c>
      <c r="H11436" s="1" t="s">
        <v>13</v>
      </c>
    </row>
    <row r="11437" spans="1:8" x14ac:dyDescent="0.25">
      <c r="A11437">
        <f>INT((ROW(cefr_vocabulary__2[[#This Row],[cefr_level]])-2)/10)</f>
        <v>1143</v>
      </c>
      <c r="B11437" s="1" t="s">
        <v>605</v>
      </c>
      <c r="C11437" s="1" t="s">
        <v>131</v>
      </c>
      <c r="D11437" s="1" t="s">
        <v>28773</v>
      </c>
      <c r="E11437" s="1" t="s">
        <v>28773</v>
      </c>
      <c r="F11437" s="1" t="s">
        <v>28774</v>
      </c>
      <c r="G11437" s="1" t="s">
        <v>13</v>
      </c>
      <c r="H11437" s="1" t="s">
        <v>13</v>
      </c>
    </row>
    <row r="11438" spans="1:8" x14ac:dyDescent="0.25">
      <c r="A11438">
        <f>INT((ROW(cefr_vocabulary__2[[#This Row],[cefr_level]])-2)/10)</f>
        <v>1143</v>
      </c>
      <c r="B11438" s="1" t="s">
        <v>605</v>
      </c>
      <c r="C11438" s="1" t="s">
        <v>8</v>
      </c>
      <c r="D11438" s="1" t="s">
        <v>28775</v>
      </c>
      <c r="E11438" s="1" t="s">
        <v>28776</v>
      </c>
      <c r="F11438" s="1" t="s">
        <v>28777</v>
      </c>
      <c r="G11438" s="1" t="s">
        <v>12</v>
      </c>
      <c r="H11438" s="1" t="s">
        <v>13</v>
      </c>
    </row>
    <row r="11439" spans="1:8" x14ac:dyDescent="0.25">
      <c r="A11439">
        <f>INT((ROW(cefr_vocabulary__2[[#This Row],[cefr_level]])-2)/10)</f>
        <v>1143</v>
      </c>
      <c r="B11439" s="1" t="s">
        <v>605</v>
      </c>
      <c r="C11439" s="1" t="s">
        <v>8</v>
      </c>
      <c r="D11439" s="1" t="s">
        <v>28778</v>
      </c>
      <c r="E11439" s="1" t="s">
        <v>28779</v>
      </c>
      <c r="F11439" s="1" t="s">
        <v>28780</v>
      </c>
      <c r="G11439" s="1" t="s">
        <v>24</v>
      </c>
      <c r="H11439" s="1" t="s">
        <v>13</v>
      </c>
    </row>
    <row r="11440" spans="1:8" x14ac:dyDescent="0.25">
      <c r="A11440">
        <f>INT((ROW(cefr_vocabulary__2[[#This Row],[cefr_level]])-2)/10)</f>
        <v>1143</v>
      </c>
      <c r="B11440" s="1" t="s">
        <v>605</v>
      </c>
      <c r="C11440" s="1" t="s">
        <v>8</v>
      </c>
      <c r="D11440" s="1" t="s">
        <v>28781</v>
      </c>
      <c r="E11440" s="1" t="s">
        <v>28782</v>
      </c>
      <c r="F11440" s="1" t="s">
        <v>2490</v>
      </c>
      <c r="G11440" s="1" t="s">
        <v>12</v>
      </c>
      <c r="H11440" s="1" t="s">
        <v>13</v>
      </c>
    </row>
    <row r="11441" spans="1:8" x14ac:dyDescent="0.25">
      <c r="A11441">
        <f>INT((ROW(cefr_vocabulary__2[[#This Row],[cefr_level]])-2)/10)</f>
        <v>1143</v>
      </c>
      <c r="B11441" s="1" t="s">
        <v>605</v>
      </c>
      <c r="C11441" s="1" t="s">
        <v>8</v>
      </c>
      <c r="D11441" s="1" t="s">
        <v>28783</v>
      </c>
      <c r="E11441" s="1" t="s">
        <v>28784</v>
      </c>
      <c r="F11441" s="1" t="s">
        <v>28785</v>
      </c>
      <c r="G11441" s="1" t="s">
        <v>12</v>
      </c>
      <c r="H11441" s="1" t="s">
        <v>13</v>
      </c>
    </row>
    <row r="11442" spans="1:8" x14ac:dyDescent="0.25">
      <c r="A11442">
        <f>INT((ROW(cefr_vocabulary__2[[#This Row],[cefr_level]])-2)/10)</f>
        <v>1144</v>
      </c>
      <c r="B11442" s="1" t="s">
        <v>605</v>
      </c>
      <c r="C11442" s="1" t="s">
        <v>8</v>
      </c>
      <c r="D11442" s="1" t="s">
        <v>28786</v>
      </c>
      <c r="E11442" s="1" t="s">
        <v>28787</v>
      </c>
      <c r="F11442" s="1" t="s">
        <v>28788</v>
      </c>
      <c r="G11442" s="1" t="s">
        <v>12</v>
      </c>
      <c r="H11442" s="1" t="s">
        <v>13</v>
      </c>
    </row>
    <row r="11443" spans="1:8" x14ac:dyDescent="0.25">
      <c r="A11443">
        <f>INT((ROW(cefr_vocabulary__2[[#This Row],[cefr_level]])-2)/10)</f>
        <v>1144</v>
      </c>
      <c r="B11443" s="1" t="s">
        <v>605</v>
      </c>
      <c r="C11443" s="1" t="s">
        <v>8</v>
      </c>
      <c r="D11443" s="1" t="s">
        <v>28789</v>
      </c>
      <c r="E11443" s="1" t="s">
        <v>28790</v>
      </c>
      <c r="F11443" s="1" t="s">
        <v>28791</v>
      </c>
      <c r="G11443" s="1" t="s">
        <v>24</v>
      </c>
      <c r="H11443" s="1" t="s">
        <v>13</v>
      </c>
    </row>
    <row r="11444" spans="1:8" x14ac:dyDescent="0.25">
      <c r="A11444">
        <f>INT((ROW(cefr_vocabulary__2[[#This Row],[cefr_level]])-2)/10)</f>
        <v>1144</v>
      </c>
      <c r="B11444" s="1" t="s">
        <v>605</v>
      </c>
      <c r="C11444" s="1" t="s">
        <v>131</v>
      </c>
      <c r="D11444" s="1" t="s">
        <v>28792</v>
      </c>
      <c r="E11444" s="1" t="s">
        <v>28792</v>
      </c>
      <c r="F11444" s="1" t="s">
        <v>28793</v>
      </c>
      <c r="G11444" s="1" t="s">
        <v>13</v>
      </c>
      <c r="H11444" s="1" t="s">
        <v>13</v>
      </c>
    </row>
    <row r="11445" spans="1:8" x14ac:dyDescent="0.25">
      <c r="A11445">
        <f>INT((ROW(cefr_vocabulary__2[[#This Row],[cefr_level]])-2)/10)</f>
        <v>1144</v>
      </c>
      <c r="B11445" s="1" t="s">
        <v>605</v>
      </c>
      <c r="C11445" s="1" t="s">
        <v>131</v>
      </c>
      <c r="D11445" s="1" t="s">
        <v>28794</v>
      </c>
      <c r="E11445" s="1" t="s">
        <v>28794</v>
      </c>
      <c r="F11445" s="1" t="s">
        <v>28795</v>
      </c>
      <c r="G11445" s="1" t="s">
        <v>13</v>
      </c>
      <c r="H11445" s="1" t="s">
        <v>13</v>
      </c>
    </row>
    <row r="11446" spans="1:8" x14ac:dyDescent="0.25">
      <c r="A11446">
        <f>INT((ROW(cefr_vocabulary__2[[#This Row],[cefr_level]])-2)/10)</f>
        <v>1144</v>
      </c>
      <c r="B11446" s="1" t="s">
        <v>605</v>
      </c>
      <c r="C11446" s="1" t="s">
        <v>8</v>
      </c>
      <c r="D11446" s="1" t="s">
        <v>28796</v>
      </c>
      <c r="E11446" s="1" t="s">
        <v>28797</v>
      </c>
      <c r="F11446" s="1" t="s">
        <v>28798</v>
      </c>
      <c r="G11446" s="1" t="s">
        <v>24</v>
      </c>
      <c r="H11446" s="1" t="s">
        <v>13</v>
      </c>
    </row>
    <row r="11447" spans="1:8" x14ac:dyDescent="0.25">
      <c r="A11447">
        <f>INT((ROW(cefr_vocabulary__2[[#This Row],[cefr_level]])-2)/10)</f>
        <v>1144</v>
      </c>
      <c r="B11447" s="1" t="s">
        <v>605</v>
      </c>
      <c r="C11447" s="1" t="s">
        <v>8</v>
      </c>
      <c r="D11447" s="1" t="s">
        <v>28799</v>
      </c>
      <c r="E11447" s="1" t="s">
        <v>28800</v>
      </c>
      <c r="F11447" s="1" t="s">
        <v>28801</v>
      </c>
      <c r="G11447" s="1" t="s">
        <v>12</v>
      </c>
      <c r="H11447" s="1" t="s">
        <v>13</v>
      </c>
    </row>
    <row r="11448" spans="1:8" x14ac:dyDescent="0.25">
      <c r="A11448">
        <f>INT((ROW(cefr_vocabulary__2[[#This Row],[cefr_level]])-2)/10)</f>
        <v>1144</v>
      </c>
      <c r="B11448" s="1" t="s">
        <v>605</v>
      </c>
      <c r="C11448" s="1" t="s">
        <v>8</v>
      </c>
      <c r="D11448" s="1" t="s">
        <v>28802</v>
      </c>
      <c r="E11448" s="1" t="s">
        <v>28803</v>
      </c>
      <c r="F11448" s="1" t="s">
        <v>28804</v>
      </c>
      <c r="G11448" s="1" t="s">
        <v>12</v>
      </c>
      <c r="H11448" s="1" t="s">
        <v>13</v>
      </c>
    </row>
    <row r="11449" spans="1:8" x14ac:dyDescent="0.25">
      <c r="A11449">
        <f>INT((ROW(cefr_vocabulary__2[[#This Row],[cefr_level]])-2)/10)</f>
        <v>1144</v>
      </c>
      <c r="B11449" s="1" t="s">
        <v>605</v>
      </c>
      <c r="C11449" s="1" t="s">
        <v>73</v>
      </c>
      <c r="D11449" s="1" t="s">
        <v>28805</v>
      </c>
      <c r="E11449" s="1" t="s">
        <v>28805</v>
      </c>
      <c r="F11449" s="1" t="s">
        <v>28806</v>
      </c>
      <c r="G11449" s="1" t="s">
        <v>13</v>
      </c>
      <c r="H11449" s="1" t="s">
        <v>13</v>
      </c>
    </row>
    <row r="11450" spans="1:8" x14ac:dyDescent="0.25">
      <c r="A11450">
        <f>INT((ROW(cefr_vocabulary__2[[#This Row],[cefr_level]])-2)/10)</f>
        <v>1144</v>
      </c>
      <c r="B11450" s="1" t="s">
        <v>605</v>
      </c>
      <c r="C11450" s="1" t="s">
        <v>8</v>
      </c>
      <c r="D11450" s="1" t="s">
        <v>28807</v>
      </c>
      <c r="E11450" s="1" t="s">
        <v>28808</v>
      </c>
      <c r="F11450" s="1" t="s">
        <v>28809</v>
      </c>
      <c r="G11450" s="1" t="s">
        <v>12</v>
      </c>
      <c r="H11450" s="1" t="s">
        <v>13</v>
      </c>
    </row>
    <row r="11451" spans="1:8" x14ac:dyDescent="0.25">
      <c r="A11451">
        <f>INT((ROW(cefr_vocabulary__2[[#This Row],[cefr_level]])-2)/10)</f>
        <v>1144</v>
      </c>
      <c r="B11451" s="1" t="s">
        <v>605</v>
      </c>
      <c r="C11451" s="1" t="s">
        <v>73</v>
      </c>
      <c r="D11451" s="1" t="s">
        <v>28810</v>
      </c>
      <c r="E11451" s="1" t="s">
        <v>28810</v>
      </c>
      <c r="F11451" s="1" t="s">
        <v>28811</v>
      </c>
      <c r="G11451" s="1" t="s">
        <v>13</v>
      </c>
      <c r="H11451" s="1" t="s">
        <v>13</v>
      </c>
    </row>
    <row r="11452" spans="1:8" x14ac:dyDescent="0.25">
      <c r="A11452">
        <f>INT((ROW(cefr_vocabulary__2[[#This Row],[cefr_level]])-2)/10)</f>
        <v>1145</v>
      </c>
      <c r="B11452" s="1" t="s">
        <v>605</v>
      </c>
      <c r="C11452" s="1" t="s">
        <v>8</v>
      </c>
      <c r="D11452" s="1" t="s">
        <v>28812</v>
      </c>
      <c r="E11452" s="1" t="s">
        <v>28813</v>
      </c>
      <c r="F11452" s="1" t="s">
        <v>16044</v>
      </c>
      <c r="G11452" s="1" t="s">
        <v>24</v>
      </c>
      <c r="H11452" s="1" t="s">
        <v>13</v>
      </c>
    </row>
    <row r="11453" spans="1:8" x14ac:dyDescent="0.25">
      <c r="A11453">
        <f>INT((ROW(cefr_vocabulary__2[[#This Row],[cefr_level]])-2)/10)</f>
        <v>1145</v>
      </c>
      <c r="B11453" s="1" t="s">
        <v>504</v>
      </c>
      <c r="C11453" s="1" t="s">
        <v>108</v>
      </c>
      <c r="D11453" s="1" t="s">
        <v>28814</v>
      </c>
      <c r="E11453" s="1" t="s">
        <v>28814</v>
      </c>
      <c r="F11453" s="1" t="s">
        <v>6795</v>
      </c>
      <c r="G11453" s="1" t="s">
        <v>13</v>
      </c>
      <c r="H11453" s="1" t="s">
        <v>13</v>
      </c>
    </row>
    <row r="11454" spans="1:8" x14ac:dyDescent="0.25">
      <c r="A11454">
        <f>INT((ROW(cefr_vocabulary__2[[#This Row],[cefr_level]])-2)/10)</f>
        <v>1145</v>
      </c>
      <c r="B11454" s="1" t="s">
        <v>605</v>
      </c>
      <c r="C11454" s="1" t="s">
        <v>8</v>
      </c>
      <c r="D11454" s="1" t="s">
        <v>28815</v>
      </c>
      <c r="E11454" s="1" t="s">
        <v>28816</v>
      </c>
      <c r="F11454" s="1" t="s">
        <v>5727</v>
      </c>
      <c r="G11454" s="1" t="s">
        <v>12</v>
      </c>
      <c r="H11454" s="1" t="s">
        <v>13</v>
      </c>
    </row>
    <row r="11455" spans="1:8" x14ac:dyDescent="0.25">
      <c r="A11455">
        <f>INT((ROW(cefr_vocabulary__2[[#This Row],[cefr_level]])-2)/10)</f>
        <v>1145</v>
      </c>
      <c r="B11455" s="1" t="s">
        <v>605</v>
      </c>
      <c r="C11455" s="1" t="s">
        <v>8</v>
      </c>
      <c r="D11455" s="1" t="s">
        <v>28817</v>
      </c>
      <c r="E11455" s="1" t="s">
        <v>28818</v>
      </c>
      <c r="F11455" s="1" t="s">
        <v>28819</v>
      </c>
      <c r="G11455" s="1" t="s">
        <v>12</v>
      </c>
      <c r="H11455" s="1" t="s">
        <v>13</v>
      </c>
    </row>
    <row r="11456" spans="1:8" x14ac:dyDescent="0.25">
      <c r="A11456">
        <f>INT((ROW(cefr_vocabulary__2[[#This Row],[cefr_level]])-2)/10)</f>
        <v>1145</v>
      </c>
      <c r="B11456" s="1" t="s">
        <v>605</v>
      </c>
      <c r="C11456" s="1" t="s">
        <v>8</v>
      </c>
      <c r="D11456" s="1" t="s">
        <v>28820</v>
      </c>
      <c r="E11456" s="1" t="s">
        <v>28821</v>
      </c>
      <c r="F11456" s="1" t="s">
        <v>28822</v>
      </c>
      <c r="G11456" s="1" t="s">
        <v>24</v>
      </c>
      <c r="H11456" s="1" t="s">
        <v>13</v>
      </c>
    </row>
    <row r="11457" spans="1:8" x14ac:dyDescent="0.25">
      <c r="A11457">
        <f>INT((ROW(cefr_vocabulary__2[[#This Row],[cefr_level]])-2)/10)</f>
        <v>1145</v>
      </c>
      <c r="B11457" s="1" t="s">
        <v>605</v>
      </c>
      <c r="C11457" s="1" t="s">
        <v>8</v>
      </c>
      <c r="D11457" s="1" t="s">
        <v>28823</v>
      </c>
      <c r="E11457" s="1" t="s">
        <v>28824</v>
      </c>
      <c r="F11457" s="1" t="s">
        <v>6996</v>
      </c>
      <c r="G11457" s="1" t="s">
        <v>24</v>
      </c>
      <c r="H11457" s="1" t="s">
        <v>13</v>
      </c>
    </row>
    <row r="11458" spans="1:8" x14ac:dyDescent="0.25">
      <c r="A11458">
        <f>INT((ROW(cefr_vocabulary__2[[#This Row],[cefr_level]])-2)/10)</f>
        <v>1145</v>
      </c>
      <c r="B11458" s="1" t="s">
        <v>605</v>
      </c>
      <c r="C11458" s="1" t="s">
        <v>8</v>
      </c>
      <c r="D11458" s="1" t="s">
        <v>28825</v>
      </c>
      <c r="E11458" s="1" t="s">
        <v>28826</v>
      </c>
      <c r="F11458" s="1" t="s">
        <v>26747</v>
      </c>
      <c r="G11458" s="1" t="s">
        <v>24</v>
      </c>
      <c r="H11458" s="1" t="s">
        <v>13</v>
      </c>
    </row>
    <row r="11459" spans="1:8" x14ac:dyDescent="0.25">
      <c r="A11459">
        <f>INT((ROW(cefr_vocabulary__2[[#This Row],[cefr_level]])-2)/10)</f>
        <v>1145</v>
      </c>
      <c r="B11459" s="1" t="s">
        <v>605</v>
      </c>
      <c r="C11459" s="1" t="s">
        <v>8</v>
      </c>
      <c r="D11459" s="1" t="s">
        <v>28827</v>
      </c>
      <c r="E11459" s="1" t="s">
        <v>28828</v>
      </c>
      <c r="F11459" s="1" t="s">
        <v>3450</v>
      </c>
      <c r="G11459" s="1" t="s">
        <v>12</v>
      </c>
      <c r="H11459" s="1" t="s">
        <v>13</v>
      </c>
    </row>
    <row r="11460" spans="1:8" x14ac:dyDescent="0.25">
      <c r="A11460">
        <f>INT((ROW(cefr_vocabulary__2[[#This Row],[cefr_level]])-2)/10)</f>
        <v>1145</v>
      </c>
      <c r="B11460" s="1" t="s">
        <v>605</v>
      </c>
      <c r="C11460" s="1" t="s">
        <v>73</v>
      </c>
      <c r="D11460" s="1" t="s">
        <v>28829</v>
      </c>
      <c r="E11460" s="1" t="s">
        <v>28829</v>
      </c>
      <c r="F11460" s="1" t="s">
        <v>28830</v>
      </c>
      <c r="G11460" s="1" t="s">
        <v>13</v>
      </c>
      <c r="H11460" s="1" t="s">
        <v>13</v>
      </c>
    </row>
    <row r="11461" spans="1:8" x14ac:dyDescent="0.25">
      <c r="A11461">
        <f>INT((ROW(cefr_vocabulary__2[[#This Row],[cefr_level]])-2)/10)</f>
        <v>1145</v>
      </c>
      <c r="B11461" s="1" t="s">
        <v>605</v>
      </c>
      <c r="C11461" s="1" t="s">
        <v>73</v>
      </c>
      <c r="D11461" s="1" t="s">
        <v>28831</v>
      </c>
      <c r="E11461" s="1" t="s">
        <v>28831</v>
      </c>
      <c r="F11461" s="1" t="s">
        <v>28832</v>
      </c>
      <c r="G11461" s="1" t="s">
        <v>13</v>
      </c>
      <c r="H11461" s="1" t="s">
        <v>13</v>
      </c>
    </row>
    <row r="11462" spans="1:8" x14ac:dyDescent="0.25">
      <c r="A11462">
        <f>INT((ROW(cefr_vocabulary__2[[#This Row],[cefr_level]])-2)/10)</f>
        <v>1146</v>
      </c>
      <c r="B11462" s="1" t="s">
        <v>605</v>
      </c>
      <c r="C11462" s="1" t="s">
        <v>73</v>
      </c>
      <c r="D11462" s="1" t="s">
        <v>28833</v>
      </c>
      <c r="E11462" s="1" t="s">
        <v>28833</v>
      </c>
      <c r="F11462" s="1" t="s">
        <v>28834</v>
      </c>
      <c r="G11462" s="1" t="s">
        <v>13</v>
      </c>
      <c r="H11462" s="1" t="s">
        <v>13</v>
      </c>
    </row>
    <row r="11463" spans="1:8" x14ac:dyDescent="0.25">
      <c r="A11463">
        <f>INT((ROW(cefr_vocabulary__2[[#This Row],[cefr_level]])-2)/10)</f>
        <v>1146</v>
      </c>
      <c r="B11463" s="1" t="s">
        <v>605</v>
      </c>
      <c r="C11463" s="1" t="s">
        <v>73</v>
      </c>
      <c r="D11463" s="1" t="s">
        <v>28835</v>
      </c>
      <c r="E11463" s="1" t="s">
        <v>28835</v>
      </c>
      <c r="F11463" s="1" t="s">
        <v>28836</v>
      </c>
      <c r="G11463" s="1" t="s">
        <v>13</v>
      </c>
      <c r="H11463" s="1" t="s">
        <v>13</v>
      </c>
    </row>
    <row r="11464" spans="1:8" x14ac:dyDescent="0.25">
      <c r="A11464">
        <f>INT((ROW(cefr_vocabulary__2[[#This Row],[cefr_level]])-2)/10)</f>
        <v>1146</v>
      </c>
      <c r="B11464" s="1" t="s">
        <v>605</v>
      </c>
      <c r="C11464" s="1" t="s">
        <v>73</v>
      </c>
      <c r="D11464" s="1" t="s">
        <v>28837</v>
      </c>
      <c r="E11464" s="1" t="s">
        <v>28837</v>
      </c>
      <c r="F11464" s="1" t="s">
        <v>28838</v>
      </c>
      <c r="G11464" s="1" t="s">
        <v>13</v>
      </c>
      <c r="H11464" s="1" t="s">
        <v>13</v>
      </c>
    </row>
    <row r="11465" spans="1:8" x14ac:dyDescent="0.25">
      <c r="A11465">
        <f>INT((ROW(cefr_vocabulary__2[[#This Row],[cefr_level]])-2)/10)</f>
        <v>1146</v>
      </c>
      <c r="B11465" s="1" t="s">
        <v>605</v>
      </c>
      <c r="C11465" s="1" t="s">
        <v>8</v>
      </c>
      <c r="D11465" s="1" t="s">
        <v>28839</v>
      </c>
      <c r="E11465" s="1" t="s">
        <v>28840</v>
      </c>
      <c r="F11465" s="1" t="s">
        <v>28112</v>
      </c>
      <c r="G11465" s="1" t="s">
        <v>12</v>
      </c>
      <c r="H11465" s="1" t="s">
        <v>13</v>
      </c>
    </row>
    <row r="11466" spans="1:8" x14ac:dyDescent="0.25">
      <c r="A11466">
        <f>INT((ROW(cefr_vocabulary__2[[#This Row],[cefr_level]])-2)/10)</f>
        <v>1146</v>
      </c>
      <c r="B11466" s="1" t="s">
        <v>605</v>
      </c>
      <c r="C11466" s="1" t="s">
        <v>73</v>
      </c>
      <c r="D11466" s="1" t="s">
        <v>28841</v>
      </c>
      <c r="E11466" s="1" t="s">
        <v>28841</v>
      </c>
      <c r="F11466" s="1" t="s">
        <v>28842</v>
      </c>
      <c r="G11466" s="1" t="s">
        <v>13</v>
      </c>
      <c r="H11466" s="1" t="s">
        <v>13</v>
      </c>
    </row>
    <row r="11467" spans="1:8" x14ac:dyDescent="0.25">
      <c r="A11467">
        <f>INT((ROW(cefr_vocabulary__2[[#This Row],[cefr_level]])-2)/10)</f>
        <v>1146</v>
      </c>
      <c r="B11467" s="1" t="s">
        <v>605</v>
      </c>
      <c r="C11467" s="1" t="s">
        <v>8</v>
      </c>
      <c r="D11467" s="1" t="s">
        <v>28843</v>
      </c>
      <c r="E11467" s="1" t="s">
        <v>28844</v>
      </c>
      <c r="F11467" s="1" t="s">
        <v>28845</v>
      </c>
      <c r="G11467" s="1" t="s">
        <v>12</v>
      </c>
      <c r="H11467" s="1" t="s">
        <v>13</v>
      </c>
    </row>
    <row r="11468" spans="1:8" x14ac:dyDescent="0.25">
      <c r="A11468">
        <f>INT((ROW(cefr_vocabulary__2[[#This Row],[cefr_level]])-2)/10)</f>
        <v>1146</v>
      </c>
      <c r="B11468" s="1" t="s">
        <v>605</v>
      </c>
      <c r="C11468" s="1" t="s">
        <v>8</v>
      </c>
      <c r="D11468" s="1" t="s">
        <v>28846</v>
      </c>
      <c r="E11468" s="1" t="s">
        <v>28847</v>
      </c>
      <c r="F11468" s="1" t="s">
        <v>28848</v>
      </c>
      <c r="G11468" s="1" t="s">
        <v>24</v>
      </c>
      <c r="H11468" s="1" t="s">
        <v>13</v>
      </c>
    </row>
    <row r="11469" spans="1:8" x14ac:dyDescent="0.25">
      <c r="A11469">
        <f>INT((ROW(cefr_vocabulary__2[[#This Row],[cefr_level]])-2)/10)</f>
        <v>1146</v>
      </c>
      <c r="B11469" s="1" t="s">
        <v>605</v>
      </c>
      <c r="C11469" s="1" t="s">
        <v>8</v>
      </c>
      <c r="D11469" s="1" t="s">
        <v>28849</v>
      </c>
      <c r="E11469" s="1" t="s">
        <v>28850</v>
      </c>
      <c r="F11469" s="1" t="s">
        <v>28851</v>
      </c>
      <c r="G11469" s="1" t="s">
        <v>12</v>
      </c>
      <c r="H11469" s="1" t="s">
        <v>13</v>
      </c>
    </row>
    <row r="11470" spans="1:8" x14ac:dyDescent="0.25">
      <c r="A11470">
        <f>INT((ROW(cefr_vocabulary__2[[#This Row],[cefr_level]])-2)/10)</f>
        <v>1146</v>
      </c>
      <c r="B11470" s="1" t="s">
        <v>605</v>
      </c>
      <c r="C11470" s="1" t="s">
        <v>131</v>
      </c>
      <c r="D11470" s="1" t="s">
        <v>28852</v>
      </c>
      <c r="E11470" s="1" t="s">
        <v>28852</v>
      </c>
      <c r="F11470" s="1" t="s">
        <v>28853</v>
      </c>
      <c r="G11470" s="1" t="s">
        <v>13</v>
      </c>
      <c r="H11470" s="1" t="s">
        <v>13</v>
      </c>
    </row>
    <row r="11471" spans="1:8" x14ac:dyDescent="0.25">
      <c r="A11471">
        <f>INT((ROW(cefr_vocabulary__2[[#This Row],[cefr_level]])-2)/10)</f>
        <v>1146</v>
      </c>
      <c r="B11471" s="1" t="s">
        <v>605</v>
      </c>
      <c r="C11471" s="1" t="s">
        <v>8</v>
      </c>
      <c r="D11471" s="1" t="s">
        <v>28854</v>
      </c>
      <c r="E11471" s="1" t="s">
        <v>28855</v>
      </c>
      <c r="F11471" s="1" t="s">
        <v>28856</v>
      </c>
      <c r="G11471" s="1" t="s">
        <v>12</v>
      </c>
      <c r="H11471" s="1" t="s">
        <v>13</v>
      </c>
    </row>
    <row r="11472" spans="1:8" x14ac:dyDescent="0.25">
      <c r="A11472">
        <f>INT((ROW(cefr_vocabulary__2[[#This Row],[cefr_level]])-2)/10)</f>
        <v>1147</v>
      </c>
      <c r="B11472" s="1" t="s">
        <v>605</v>
      </c>
      <c r="C11472" s="1" t="s">
        <v>8</v>
      </c>
      <c r="D11472" s="1" t="s">
        <v>28857</v>
      </c>
      <c r="E11472" s="1" t="s">
        <v>28858</v>
      </c>
      <c r="F11472" s="1" t="s">
        <v>28859</v>
      </c>
      <c r="G11472" s="1" t="s">
        <v>24</v>
      </c>
      <c r="H11472" s="1" t="s">
        <v>13</v>
      </c>
    </row>
    <row r="11473" spans="1:8" x14ac:dyDescent="0.25">
      <c r="A11473">
        <f>INT((ROW(cefr_vocabulary__2[[#This Row],[cefr_level]])-2)/10)</f>
        <v>1147</v>
      </c>
      <c r="B11473" s="1" t="s">
        <v>605</v>
      </c>
      <c r="C11473" s="1" t="s">
        <v>73</v>
      </c>
      <c r="D11473" s="1" t="s">
        <v>28860</v>
      </c>
      <c r="E11473" s="1" t="s">
        <v>28860</v>
      </c>
      <c r="F11473" s="1" t="s">
        <v>3981</v>
      </c>
      <c r="G11473" s="1" t="s">
        <v>13</v>
      </c>
      <c r="H11473" s="1" t="s">
        <v>13</v>
      </c>
    </row>
    <row r="11474" spans="1:8" x14ac:dyDescent="0.25">
      <c r="A11474">
        <f>INT((ROW(cefr_vocabulary__2[[#This Row],[cefr_level]])-2)/10)</f>
        <v>1147</v>
      </c>
      <c r="B11474" s="1" t="s">
        <v>605</v>
      </c>
      <c r="C11474" s="1" t="s">
        <v>8</v>
      </c>
      <c r="D11474" s="1" t="s">
        <v>28861</v>
      </c>
      <c r="E11474" s="1" t="s">
        <v>28862</v>
      </c>
      <c r="F11474" s="1" t="s">
        <v>16136</v>
      </c>
      <c r="G11474" s="1" t="s">
        <v>17</v>
      </c>
      <c r="H11474" s="1" t="s">
        <v>13</v>
      </c>
    </row>
    <row r="11475" spans="1:8" x14ac:dyDescent="0.25">
      <c r="A11475">
        <f>INT((ROW(cefr_vocabulary__2[[#This Row],[cefr_level]])-2)/10)</f>
        <v>1147</v>
      </c>
      <c r="B11475" s="1" t="s">
        <v>605</v>
      </c>
      <c r="C11475" s="1" t="s">
        <v>131</v>
      </c>
      <c r="D11475" s="1" t="s">
        <v>28863</v>
      </c>
      <c r="E11475" s="1" t="s">
        <v>28863</v>
      </c>
      <c r="F11475" s="1" t="s">
        <v>110</v>
      </c>
      <c r="G11475" s="1" t="s">
        <v>13</v>
      </c>
      <c r="H11475" s="1" t="s">
        <v>13</v>
      </c>
    </row>
    <row r="11476" spans="1:8" x14ac:dyDescent="0.25">
      <c r="A11476">
        <f>INT((ROW(cefr_vocabulary__2[[#This Row],[cefr_level]])-2)/10)</f>
        <v>1147</v>
      </c>
      <c r="B11476" s="1" t="s">
        <v>605</v>
      </c>
      <c r="C11476" s="1" t="s">
        <v>73</v>
      </c>
      <c r="D11476" s="1" t="s">
        <v>28864</v>
      </c>
      <c r="E11476" s="1" t="s">
        <v>28864</v>
      </c>
      <c r="F11476" s="1" t="s">
        <v>17659</v>
      </c>
      <c r="G11476" s="1" t="s">
        <v>13</v>
      </c>
      <c r="H11476" s="1" t="s">
        <v>13</v>
      </c>
    </row>
    <row r="11477" spans="1:8" x14ac:dyDescent="0.25">
      <c r="A11477">
        <f>INT((ROW(cefr_vocabulary__2[[#This Row],[cefr_level]])-2)/10)</f>
        <v>1147</v>
      </c>
      <c r="B11477" s="1" t="s">
        <v>605</v>
      </c>
      <c r="C11477" s="1" t="s">
        <v>73</v>
      </c>
      <c r="D11477" s="1" t="s">
        <v>28865</v>
      </c>
      <c r="E11477" s="1" t="s">
        <v>28865</v>
      </c>
      <c r="F11477" s="1" t="s">
        <v>28866</v>
      </c>
      <c r="G11477" s="1" t="s">
        <v>13</v>
      </c>
      <c r="H11477" s="1" t="s">
        <v>13</v>
      </c>
    </row>
    <row r="11478" spans="1:8" x14ac:dyDescent="0.25">
      <c r="A11478">
        <f>INT((ROW(cefr_vocabulary__2[[#This Row],[cefr_level]])-2)/10)</f>
        <v>1147</v>
      </c>
      <c r="B11478" s="1" t="s">
        <v>605</v>
      </c>
      <c r="C11478" s="1" t="s">
        <v>8</v>
      </c>
      <c r="D11478" s="1" t="s">
        <v>28867</v>
      </c>
      <c r="E11478" s="1" t="s">
        <v>28868</v>
      </c>
      <c r="F11478" s="1" t="s">
        <v>28869</v>
      </c>
      <c r="G11478" s="1" t="s">
        <v>12</v>
      </c>
      <c r="H11478" s="1" t="s">
        <v>13</v>
      </c>
    </row>
    <row r="11479" spans="1:8" x14ac:dyDescent="0.25">
      <c r="A11479">
        <f>INT((ROW(cefr_vocabulary__2[[#This Row],[cefr_level]])-2)/10)</f>
        <v>1147</v>
      </c>
      <c r="B11479" s="1" t="s">
        <v>605</v>
      </c>
      <c r="C11479" s="1" t="s">
        <v>8</v>
      </c>
      <c r="D11479" s="1" t="s">
        <v>28870</v>
      </c>
      <c r="E11479" s="1" t="s">
        <v>28871</v>
      </c>
      <c r="F11479" s="1" t="s">
        <v>28872</v>
      </c>
      <c r="G11479" s="1" t="s">
        <v>12</v>
      </c>
      <c r="H11479" s="1" t="s">
        <v>13</v>
      </c>
    </row>
    <row r="11480" spans="1:8" x14ac:dyDescent="0.25">
      <c r="A11480">
        <f>INT((ROW(cefr_vocabulary__2[[#This Row],[cefr_level]])-2)/10)</f>
        <v>1147</v>
      </c>
      <c r="B11480" s="1" t="s">
        <v>605</v>
      </c>
      <c r="C11480" s="1" t="s">
        <v>8</v>
      </c>
      <c r="D11480" s="1" t="s">
        <v>28873</v>
      </c>
      <c r="E11480" s="1" t="s">
        <v>28874</v>
      </c>
      <c r="F11480" s="1" t="s">
        <v>28875</v>
      </c>
      <c r="G11480" s="1" t="s">
        <v>12</v>
      </c>
      <c r="H11480" s="1" t="s">
        <v>13</v>
      </c>
    </row>
    <row r="11481" spans="1:8" x14ac:dyDescent="0.25">
      <c r="A11481">
        <f>INT((ROW(cefr_vocabulary__2[[#This Row],[cefr_level]])-2)/10)</f>
        <v>1147</v>
      </c>
      <c r="B11481" s="1" t="s">
        <v>605</v>
      </c>
      <c r="C11481" s="1" t="s">
        <v>108</v>
      </c>
      <c r="D11481" s="1" t="s">
        <v>28876</v>
      </c>
      <c r="E11481" s="1" t="s">
        <v>28876</v>
      </c>
      <c r="F11481" s="1" t="s">
        <v>28877</v>
      </c>
      <c r="G11481" s="1" t="s">
        <v>13</v>
      </c>
      <c r="H11481" s="1" t="s">
        <v>13</v>
      </c>
    </row>
    <row r="11482" spans="1:8" x14ac:dyDescent="0.25">
      <c r="A11482">
        <f>INT((ROW(cefr_vocabulary__2[[#This Row],[cefr_level]])-2)/10)</f>
        <v>1148</v>
      </c>
      <c r="B11482" s="1" t="s">
        <v>605</v>
      </c>
      <c r="C11482" s="1" t="s">
        <v>8</v>
      </c>
      <c r="D11482" s="1" t="s">
        <v>28878</v>
      </c>
      <c r="E11482" s="1" t="s">
        <v>28879</v>
      </c>
      <c r="F11482" s="1" t="s">
        <v>28880</v>
      </c>
      <c r="G11482" s="1" t="s">
        <v>24</v>
      </c>
      <c r="H11482" s="1" t="s">
        <v>13</v>
      </c>
    </row>
    <row r="11483" spans="1:8" x14ac:dyDescent="0.25">
      <c r="A11483">
        <f>INT((ROW(cefr_vocabulary__2[[#This Row],[cefr_level]])-2)/10)</f>
        <v>1148</v>
      </c>
      <c r="B11483" s="1" t="s">
        <v>605</v>
      </c>
      <c r="C11483" s="1" t="s">
        <v>73</v>
      </c>
      <c r="D11483" s="1" t="s">
        <v>28881</v>
      </c>
      <c r="E11483" s="1" t="s">
        <v>28881</v>
      </c>
      <c r="F11483" s="1" t="s">
        <v>28882</v>
      </c>
      <c r="G11483" s="1" t="s">
        <v>13</v>
      </c>
      <c r="H11483" s="1" t="s">
        <v>13</v>
      </c>
    </row>
    <row r="11484" spans="1:8" x14ac:dyDescent="0.25">
      <c r="A11484">
        <f>INT((ROW(cefr_vocabulary__2[[#This Row],[cefr_level]])-2)/10)</f>
        <v>1148</v>
      </c>
      <c r="B11484" s="1" t="s">
        <v>605</v>
      </c>
      <c r="C11484" s="1" t="s">
        <v>8</v>
      </c>
      <c r="D11484" s="1" t="s">
        <v>28883</v>
      </c>
      <c r="E11484" s="1" t="s">
        <v>28884</v>
      </c>
      <c r="F11484" s="1" t="s">
        <v>28885</v>
      </c>
      <c r="G11484" s="1" t="s">
        <v>12</v>
      </c>
      <c r="H11484" s="1" t="s">
        <v>13</v>
      </c>
    </row>
    <row r="11485" spans="1:8" x14ac:dyDescent="0.25">
      <c r="A11485">
        <f>INT((ROW(cefr_vocabulary__2[[#This Row],[cefr_level]])-2)/10)</f>
        <v>1148</v>
      </c>
      <c r="B11485" s="1" t="s">
        <v>605</v>
      </c>
      <c r="C11485" s="1" t="s">
        <v>8</v>
      </c>
      <c r="D11485" s="1" t="s">
        <v>28886</v>
      </c>
      <c r="E11485" s="1" t="s">
        <v>28887</v>
      </c>
      <c r="F11485" s="1" t="s">
        <v>28888</v>
      </c>
      <c r="G11485" s="1" t="s">
        <v>12</v>
      </c>
      <c r="H11485" s="1" t="s">
        <v>13</v>
      </c>
    </row>
    <row r="11486" spans="1:8" x14ac:dyDescent="0.25">
      <c r="A11486">
        <f>INT((ROW(cefr_vocabulary__2[[#This Row],[cefr_level]])-2)/10)</f>
        <v>1148</v>
      </c>
      <c r="B11486" s="1" t="s">
        <v>605</v>
      </c>
      <c r="C11486" s="1" t="s">
        <v>8</v>
      </c>
      <c r="D11486" s="1" t="s">
        <v>28889</v>
      </c>
      <c r="E11486" s="1" t="s">
        <v>28890</v>
      </c>
      <c r="F11486" s="1" t="s">
        <v>28891</v>
      </c>
      <c r="G11486" s="1" t="s">
        <v>12</v>
      </c>
      <c r="H11486" s="1" t="s">
        <v>13</v>
      </c>
    </row>
    <row r="11487" spans="1:8" x14ac:dyDescent="0.25">
      <c r="A11487">
        <f>INT((ROW(cefr_vocabulary__2[[#This Row],[cefr_level]])-2)/10)</f>
        <v>1148</v>
      </c>
      <c r="B11487" s="1" t="s">
        <v>605</v>
      </c>
      <c r="C11487" s="1" t="s">
        <v>8</v>
      </c>
      <c r="D11487" s="1" t="s">
        <v>28892</v>
      </c>
      <c r="E11487" s="1" t="s">
        <v>28893</v>
      </c>
      <c r="F11487" s="1" t="s">
        <v>28894</v>
      </c>
      <c r="G11487" s="1" t="s">
        <v>12</v>
      </c>
      <c r="H11487" s="1" t="s">
        <v>13</v>
      </c>
    </row>
    <row r="11488" spans="1:8" x14ac:dyDescent="0.25">
      <c r="A11488">
        <f>INT((ROW(cefr_vocabulary__2[[#This Row],[cefr_level]])-2)/10)</f>
        <v>1148</v>
      </c>
      <c r="B11488" s="1" t="s">
        <v>504</v>
      </c>
      <c r="C11488" s="1" t="s">
        <v>73</v>
      </c>
      <c r="D11488" s="1" t="s">
        <v>28895</v>
      </c>
      <c r="E11488" s="1" t="s">
        <v>28895</v>
      </c>
      <c r="F11488" s="1" t="s">
        <v>10436</v>
      </c>
      <c r="G11488" s="1" t="s">
        <v>13</v>
      </c>
      <c r="H11488" s="1" t="s">
        <v>13</v>
      </c>
    </row>
    <row r="11489" spans="1:8" x14ac:dyDescent="0.25">
      <c r="A11489">
        <f>INT((ROW(cefr_vocabulary__2[[#This Row],[cefr_level]])-2)/10)</f>
        <v>1148</v>
      </c>
      <c r="B11489" s="1" t="s">
        <v>605</v>
      </c>
      <c r="C11489" s="1" t="s">
        <v>8</v>
      </c>
      <c r="D11489" s="1" t="s">
        <v>28896</v>
      </c>
      <c r="E11489" s="1" t="s">
        <v>28897</v>
      </c>
      <c r="F11489" s="1" t="s">
        <v>28898</v>
      </c>
      <c r="G11489" s="1" t="s">
        <v>24</v>
      </c>
      <c r="H11489" s="1" t="s">
        <v>13</v>
      </c>
    </row>
    <row r="11490" spans="1:8" x14ac:dyDescent="0.25">
      <c r="A11490">
        <f>INT((ROW(cefr_vocabulary__2[[#This Row],[cefr_level]])-2)/10)</f>
        <v>1148</v>
      </c>
      <c r="B11490" s="1" t="s">
        <v>605</v>
      </c>
      <c r="C11490" s="1" t="s">
        <v>8</v>
      </c>
      <c r="D11490" s="1" t="s">
        <v>28899</v>
      </c>
      <c r="E11490" s="1" t="s">
        <v>28900</v>
      </c>
      <c r="F11490" s="1" t="s">
        <v>28901</v>
      </c>
      <c r="G11490" s="1" t="s">
        <v>24</v>
      </c>
      <c r="H11490" s="1" t="s">
        <v>13</v>
      </c>
    </row>
    <row r="11491" spans="1:8" x14ac:dyDescent="0.25">
      <c r="A11491">
        <f>INT((ROW(cefr_vocabulary__2[[#This Row],[cefr_level]])-2)/10)</f>
        <v>1148</v>
      </c>
      <c r="B11491" s="1" t="s">
        <v>605</v>
      </c>
      <c r="C11491" s="1" t="s">
        <v>8</v>
      </c>
      <c r="D11491" s="1" t="s">
        <v>28902</v>
      </c>
      <c r="E11491" s="1" t="s">
        <v>28903</v>
      </c>
      <c r="F11491" s="1" t="s">
        <v>28904</v>
      </c>
      <c r="G11491" s="1" t="s">
        <v>12</v>
      </c>
      <c r="H11491" s="1" t="s">
        <v>13</v>
      </c>
    </row>
    <row r="11492" spans="1:8" x14ac:dyDescent="0.25">
      <c r="A11492">
        <f>INT((ROW(cefr_vocabulary__2[[#This Row],[cefr_level]])-2)/10)</f>
        <v>1149</v>
      </c>
      <c r="B11492" s="1" t="s">
        <v>605</v>
      </c>
      <c r="C11492" s="1" t="s">
        <v>8</v>
      </c>
      <c r="D11492" s="1" t="s">
        <v>28905</v>
      </c>
      <c r="E11492" s="1" t="s">
        <v>28906</v>
      </c>
      <c r="F11492" s="1" t="s">
        <v>28907</v>
      </c>
      <c r="G11492" s="1" t="s">
        <v>12</v>
      </c>
      <c r="H11492" s="1" t="s">
        <v>13</v>
      </c>
    </row>
    <row r="11493" spans="1:8" x14ac:dyDescent="0.25">
      <c r="A11493">
        <f>INT((ROW(cefr_vocabulary__2[[#This Row],[cefr_level]])-2)/10)</f>
        <v>1149</v>
      </c>
      <c r="B11493" s="1" t="s">
        <v>605</v>
      </c>
      <c r="C11493" s="1" t="s">
        <v>131</v>
      </c>
      <c r="D11493" s="1" t="s">
        <v>28908</v>
      </c>
      <c r="E11493" s="1" t="s">
        <v>28908</v>
      </c>
      <c r="F11493" s="1" t="s">
        <v>28909</v>
      </c>
      <c r="G11493" s="1" t="s">
        <v>13</v>
      </c>
      <c r="H11493" s="1" t="s">
        <v>13</v>
      </c>
    </row>
    <row r="11494" spans="1:8" x14ac:dyDescent="0.25">
      <c r="A11494">
        <f>INT((ROW(cefr_vocabulary__2[[#This Row],[cefr_level]])-2)/10)</f>
        <v>1149</v>
      </c>
      <c r="B11494" s="1" t="s">
        <v>605</v>
      </c>
      <c r="C11494" s="1" t="s">
        <v>8</v>
      </c>
      <c r="D11494" s="1" t="s">
        <v>28910</v>
      </c>
      <c r="E11494" s="1" t="s">
        <v>28911</v>
      </c>
      <c r="F11494" s="1" t="s">
        <v>28912</v>
      </c>
      <c r="G11494" s="1" t="s">
        <v>24</v>
      </c>
      <c r="H11494" s="1" t="s">
        <v>13</v>
      </c>
    </row>
    <row r="11495" spans="1:8" x14ac:dyDescent="0.25">
      <c r="A11495">
        <f>INT((ROW(cefr_vocabulary__2[[#This Row],[cefr_level]])-2)/10)</f>
        <v>1149</v>
      </c>
      <c r="B11495" s="1" t="s">
        <v>605</v>
      </c>
      <c r="C11495" s="1" t="s">
        <v>73</v>
      </c>
      <c r="D11495" s="1" t="s">
        <v>28913</v>
      </c>
      <c r="E11495" s="1" t="s">
        <v>28913</v>
      </c>
      <c r="F11495" s="1" t="s">
        <v>28914</v>
      </c>
      <c r="G11495" s="1" t="s">
        <v>13</v>
      </c>
      <c r="H11495" s="1" t="s">
        <v>13</v>
      </c>
    </row>
    <row r="11496" spans="1:8" x14ac:dyDescent="0.25">
      <c r="A11496">
        <f>INT((ROW(cefr_vocabulary__2[[#This Row],[cefr_level]])-2)/10)</f>
        <v>1149</v>
      </c>
      <c r="B11496" s="1" t="s">
        <v>605</v>
      </c>
      <c r="C11496" s="1" t="s">
        <v>8</v>
      </c>
      <c r="D11496" s="1" t="s">
        <v>28915</v>
      </c>
      <c r="E11496" s="1" t="s">
        <v>28916</v>
      </c>
      <c r="F11496" s="1" t="s">
        <v>28917</v>
      </c>
      <c r="G11496" s="1" t="s">
        <v>12</v>
      </c>
      <c r="H11496" s="1" t="s">
        <v>13</v>
      </c>
    </row>
    <row r="11497" spans="1:8" x14ac:dyDescent="0.25">
      <c r="A11497">
        <f>INT((ROW(cefr_vocabulary__2[[#This Row],[cefr_level]])-2)/10)</f>
        <v>1149</v>
      </c>
      <c r="B11497" s="1" t="s">
        <v>605</v>
      </c>
      <c r="C11497" s="1" t="s">
        <v>8</v>
      </c>
      <c r="D11497" s="1" t="s">
        <v>28918</v>
      </c>
      <c r="E11497" s="1" t="s">
        <v>28919</v>
      </c>
      <c r="F11497" s="1" t="s">
        <v>28920</v>
      </c>
      <c r="G11497" s="1" t="s">
        <v>12</v>
      </c>
      <c r="H11497" s="1" t="s">
        <v>13</v>
      </c>
    </row>
    <row r="11498" spans="1:8" x14ac:dyDescent="0.25">
      <c r="A11498">
        <f>INT((ROW(cefr_vocabulary__2[[#This Row],[cefr_level]])-2)/10)</f>
        <v>1149</v>
      </c>
      <c r="B11498" s="1" t="s">
        <v>605</v>
      </c>
      <c r="C11498" s="1" t="s">
        <v>8</v>
      </c>
      <c r="D11498" s="1" t="s">
        <v>28921</v>
      </c>
      <c r="E11498" s="1" t="s">
        <v>28922</v>
      </c>
      <c r="F11498" s="1" t="s">
        <v>10039</v>
      </c>
      <c r="G11498" s="1" t="s">
        <v>12</v>
      </c>
      <c r="H11498" s="1" t="s">
        <v>13</v>
      </c>
    </row>
    <row r="11499" spans="1:8" x14ac:dyDescent="0.25">
      <c r="A11499">
        <f>INT((ROW(cefr_vocabulary__2[[#This Row],[cefr_level]])-2)/10)</f>
        <v>1149</v>
      </c>
      <c r="B11499" s="1" t="s">
        <v>605</v>
      </c>
      <c r="C11499" s="1" t="s">
        <v>108</v>
      </c>
      <c r="D11499" s="1" t="s">
        <v>28923</v>
      </c>
      <c r="E11499" s="1" t="s">
        <v>28923</v>
      </c>
      <c r="F11499" s="1" t="s">
        <v>9217</v>
      </c>
      <c r="G11499" s="1" t="s">
        <v>13</v>
      </c>
      <c r="H11499" s="1" t="s">
        <v>13</v>
      </c>
    </row>
    <row r="11500" spans="1:8" x14ac:dyDescent="0.25">
      <c r="A11500">
        <f>INT((ROW(cefr_vocabulary__2[[#This Row],[cefr_level]])-2)/10)</f>
        <v>1149</v>
      </c>
      <c r="B11500" s="1" t="s">
        <v>605</v>
      </c>
      <c r="C11500" s="1" t="s">
        <v>8</v>
      </c>
      <c r="D11500" s="1" t="s">
        <v>28924</v>
      </c>
      <c r="E11500" s="1" t="s">
        <v>28925</v>
      </c>
      <c r="F11500" s="1" t="s">
        <v>28924</v>
      </c>
      <c r="G11500" s="1" t="s">
        <v>12</v>
      </c>
      <c r="H11500" s="1" t="s">
        <v>13</v>
      </c>
    </row>
    <row r="11501" spans="1:8" x14ac:dyDescent="0.25">
      <c r="A11501">
        <f>INT((ROW(cefr_vocabulary__2[[#This Row],[cefr_level]])-2)/10)</f>
        <v>1149</v>
      </c>
      <c r="B11501" s="1" t="s">
        <v>605</v>
      </c>
      <c r="C11501" s="1" t="s">
        <v>73</v>
      </c>
      <c r="D11501" s="1" t="s">
        <v>28926</v>
      </c>
      <c r="E11501" s="1" t="s">
        <v>28926</v>
      </c>
      <c r="F11501" s="1" t="s">
        <v>15645</v>
      </c>
      <c r="G11501" s="1" t="s">
        <v>13</v>
      </c>
      <c r="H11501" s="1" t="s">
        <v>13</v>
      </c>
    </row>
    <row r="11502" spans="1:8" x14ac:dyDescent="0.25">
      <c r="A11502">
        <f>INT((ROW(cefr_vocabulary__2[[#This Row],[cefr_level]])-2)/10)</f>
        <v>1150</v>
      </c>
      <c r="B11502" s="1" t="s">
        <v>605</v>
      </c>
      <c r="C11502" s="1" t="s">
        <v>131</v>
      </c>
      <c r="D11502" s="1" t="s">
        <v>28927</v>
      </c>
      <c r="E11502" s="1" t="s">
        <v>28927</v>
      </c>
      <c r="F11502" s="1" t="s">
        <v>20574</v>
      </c>
      <c r="G11502" s="1" t="s">
        <v>13</v>
      </c>
      <c r="H11502" s="1" t="s">
        <v>13</v>
      </c>
    </row>
    <row r="11503" spans="1:8" x14ac:dyDescent="0.25">
      <c r="A11503">
        <f>INT((ROW(cefr_vocabulary__2[[#This Row],[cefr_level]])-2)/10)</f>
        <v>1150</v>
      </c>
      <c r="B11503" s="1" t="s">
        <v>605</v>
      </c>
      <c r="C11503" s="1" t="s">
        <v>8</v>
      </c>
      <c r="D11503" s="1" t="s">
        <v>28928</v>
      </c>
      <c r="E11503" s="1" t="s">
        <v>28929</v>
      </c>
      <c r="F11503" s="1" t="s">
        <v>28930</v>
      </c>
      <c r="G11503" s="1" t="s">
        <v>24</v>
      </c>
      <c r="H11503" s="1" t="s">
        <v>13</v>
      </c>
    </row>
    <row r="11504" spans="1:8" x14ac:dyDescent="0.25">
      <c r="A11504">
        <f>INT((ROW(cefr_vocabulary__2[[#This Row],[cefr_level]])-2)/10)</f>
        <v>1150</v>
      </c>
      <c r="B11504" s="1" t="s">
        <v>605</v>
      </c>
      <c r="C11504" s="1" t="s">
        <v>8</v>
      </c>
      <c r="D11504" s="1" t="s">
        <v>28931</v>
      </c>
      <c r="E11504" s="1" t="s">
        <v>28932</v>
      </c>
      <c r="F11504" s="1" t="s">
        <v>28933</v>
      </c>
      <c r="G11504" s="1" t="s">
        <v>12</v>
      </c>
      <c r="H11504" s="1" t="s">
        <v>13</v>
      </c>
    </row>
    <row r="11505" spans="1:8" x14ac:dyDescent="0.25">
      <c r="A11505">
        <f>INT((ROW(cefr_vocabulary__2[[#This Row],[cefr_level]])-2)/10)</f>
        <v>1150</v>
      </c>
      <c r="B11505" s="1" t="s">
        <v>605</v>
      </c>
      <c r="C11505" s="1" t="s">
        <v>8</v>
      </c>
      <c r="D11505" s="1" t="s">
        <v>28934</v>
      </c>
      <c r="E11505" s="1" t="s">
        <v>28935</v>
      </c>
      <c r="F11505" s="1" t="s">
        <v>28936</v>
      </c>
      <c r="G11505" s="1" t="s">
        <v>24</v>
      </c>
      <c r="H11505" s="1" t="s">
        <v>13</v>
      </c>
    </row>
    <row r="11506" spans="1:8" x14ac:dyDescent="0.25">
      <c r="A11506">
        <f>INT((ROW(cefr_vocabulary__2[[#This Row],[cefr_level]])-2)/10)</f>
        <v>1150</v>
      </c>
      <c r="B11506" s="1" t="s">
        <v>605</v>
      </c>
      <c r="C11506" s="1" t="s">
        <v>8</v>
      </c>
      <c r="D11506" s="1" t="s">
        <v>28937</v>
      </c>
      <c r="E11506" s="1" t="s">
        <v>28938</v>
      </c>
      <c r="F11506" s="1" t="s">
        <v>4397</v>
      </c>
      <c r="G11506" s="1" t="s">
        <v>12</v>
      </c>
      <c r="H11506" s="1" t="s">
        <v>13</v>
      </c>
    </row>
    <row r="11507" spans="1:8" x14ac:dyDescent="0.25">
      <c r="A11507">
        <f>INT((ROW(cefr_vocabulary__2[[#This Row],[cefr_level]])-2)/10)</f>
        <v>1150</v>
      </c>
      <c r="B11507" s="1" t="s">
        <v>605</v>
      </c>
      <c r="C11507" s="1" t="s">
        <v>8</v>
      </c>
      <c r="D11507" s="1" t="s">
        <v>28939</v>
      </c>
      <c r="E11507" s="1" t="s">
        <v>28940</v>
      </c>
      <c r="F11507" s="1" t="s">
        <v>69</v>
      </c>
      <c r="G11507" s="1" t="s">
        <v>12</v>
      </c>
      <c r="H11507" s="1" t="s">
        <v>13</v>
      </c>
    </row>
    <row r="11508" spans="1:8" x14ac:dyDescent="0.25">
      <c r="A11508">
        <f>INT((ROW(cefr_vocabulary__2[[#This Row],[cefr_level]])-2)/10)</f>
        <v>1150</v>
      </c>
      <c r="B11508" s="1" t="s">
        <v>605</v>
      </c>
      <c r="C11508" s="1" t="s">
        <v>8</v>
      </c>
      <c r="D11508" s="1" t="s">
        <v>28941</v>
      </c>
      <c r="E11508" s="1" t="s">
        <v>28942</v>
      </c>
      <c r="F11508" s="1" t="s">
        <v>28943</v>
      </c>
      <c r="G11508" s="1" t="s">
        <v>12</v>
      </c>
      <c r="H11508" s="1" t="s">
        <v>13</v>
      </c>
    </row>
    <row r="11509" spans="1:8" x14ac:dyDescent="0.25">
      <c r="A11509">
        <f>INT((ROW(cefr_vocabulary__2[[#This Row],[cefr_level]])-2)/10)</f>
        <v>1150</v>
      </c>
      <c r="B11509" s="1" t="s">
        <v>605</v>
      </c>
      <c r="C11509" s="1" t="s">
        <v>8</v>
      </c>
      <c r="D11509" s="1" t="s">
        <v>28944</v>
      </c>
      <c r="E11509" s="1" t="s">
        <v>28945</v>
      </c>
      <c r="F11509" s="1" t="s">
        <v>28946</v>
      </c>
      <c r="G11509" s="1" t="s">
        <v>24</v>
      </c>
      <c r="H11509" s="1" t="s">
        <v>13</v>
      </c>
    </row>
    <row r="11510" spans="1:8" x14ac:dyDescent="0.25">
      <c r="A11510">
        <f>INT((ROW(cefr_vocabulary__2[[#This Row],[cefr_level]])-2)/10)</f>
        <v>1150</v>
      </c>
      <c r="B11510" s="1" t="s">
        <v>605</v>
      </c>
      <c r="C11510" s="1" t="s">
        <v>8</v>
      </c>
      <c r="D11510" s="1" t="s">
        <v>28947</v>
      </c>
      <c r="E11510" s="1" t="s">
        <v>28948</v>
      </c>
      <c r="F11510" s="1" t="s">
        <v>12662</v>
      </c>
      <c r="G11510" s="1" t="s">
        <v>12</v>
      </c>
      <c r="H11510" s="1" t="s">
        <v>13</v>
      </c>
    </row>
    <row r="11511" spans="1:8" x14ac:dyDescent="0.25">
      <c r="A11511">
        <f>INT((ROW(cefr_vocabulary__2[[#This Row],[cefr_level]])-2)/10)</f>
        <v>1150</v>
      </c>
      <c r="B11511" s="1" t="s">
        <v>605</v>
      </c>
      <c r="C11511" s="1" t="s">
        <v>8</v>
      </c>
      <c r="D11511" s="1" t="s">
        <v>28949</v>
      </c>
      <c r="E11511" s="1" t="s">
        <v>28950</v>
      </c>
      <c r="F11511" s="1" t="s">
        <v>28951</v>
      </c>
      <c r="G11511" s="1" t="s">
        <v>12</v>
      </c>
      <c r="H11511" s="1" t="s">
        <v>13</v>
      </c>
    </row>
    <row r="11512" spans="1:8" x14ac:dyDescent="0.25">
      <c r="A11512">
        <f>INT((ROW(cefr_vocabulary__2[[#This Row],[cefr_level]])-2)/10)</f>
        <v>1151</v>
      </c>
      <c r="B11512" s="1" t="s">
        <v>605</v>
      </c>
      <c r="C11512" s="1" t="s">
        <v>8</v>
      </c>
      <c r="D11512" s="1" t="s">
        <v>28952</v>
      </c>
      <c r="E11512" s="1" t="s">
        <v>28953</v>
      </c>
      <c r="F11512" s="1" t="s">
        <v>28954</v>
      </c>
      <c r="G11512" s="1" t="s">
        <v>12</v>
      </c>
      <c r="H11512" s="1" t="s">
        <v>13</v>
      </c>
    </row>
    <row r="11513" spans="1:8" x14ac:dyDescent="0.25">
      <c r="A11513">
        <f>INT((ROW(cefr_vocabulary__2[[#This Row],[cefr_level]])-2)/10)</f>
        <v>1151</v>
      </c>
      <c r="B11513" s="1" t="s">
        <v>605</v>
      </c>
      <c r="C11513" s="1" t="s">
        <v>73</v>
      </c>
      <c r="D11513" s="1" t="s">
        <v>28955</v>
      </c>
      <c r="E11513" s="1" t="s">
        <v>28955</v>
      </c>
      <c r="F11513" s="1" t="s">
        <v>1437</v>
      </c>
      <c r="G11513" s="1" t="s">
        <v>13</v>
      </c>
      <c r="H11513" s="1" t="s">
        <v>13</v>
      </c>
    </row>
    <row r="11514" spans="1:8" x14ac:dyDescent="0.25">
      <c r="A11514">
        <f>INT((ROW(cefr_vocabulary__2[[#This Row],[cefr_level]])-2)/10)</f>
        <v>1151</v>
      </c>
      <c r="B11514" s="1" t="s">
        <v>605</v>
      </c>
      <c r="C11514" s="1" t="s">
        <v>8</v>
      </c>
      <c r="D11514" s="1" t="s">
        <v>28956</v>
      </c>
      <c r="E11514" s="1" t="s">
        <v>28957</v>
      </c>
      <c r="F11514" s="1" t="s">
        <v>28958</v>
      </c>
      <c r="G11514" s="1" t="s">
        <v>12</v>
      </c>
      <c r="H11514" s="1" t="s">
        <v>13</v>
      </c>
    </row>
    <row r="11515" spans="1:8" x14ac:dyDescent="0.25">
      <c r="A11515">
        <f>INT((ROW(cefr_vocabulary__2[[#This Row],[cefr_level]])-2)/10)</f>
        <v>1151</v>
      </c>
      <c r="B11515" s="1" t="s">
        <v>605</v>
      </c>
      <c r="C11515" s="1" t="s">
        <v>8</v>
      </c>
      <c r="D11515" s="1" t="s">
        <v>28959</v>
      </c>
      <c r="E11515" s="1" t="s">
        <v>28960</v>
      </c>
      <c r="F11515" s="1" t="s">
        <v>27270</v>
      </c>
      <c r="G11515" s="1" t="s">
        <v>12</v>
      </c>
      <c r="H11515" s="1" t="s">
        <v>13</v>
      </c>
    </row>
    <row r="11516" spans="1:8" x14ac:dyDescent="0.25">
      <c r="A11516">
        <f>INT((ROW(cefr_vocabulary__2[[#This Row],[cefr_level]])-2)/10)</f>
        <v>1151</v>
      </c>
      <c r="B11516" s="1" t="s">
        <v>605</v>
      </c>
      <c r="C11516" s="1" t="s">
        <v>73</v>
      </c>
      <c r="D11516" s="1" t="s">
        <v>28961</v>
      </c>
      <c r="E11516" s="1" t="s">
        <v>28961</v>
      </c>
      <c r="F11516" s="1" t="s">
        <v>28962</v>
      </c>
      <c r="G11516" s="1" t="s">
        <v>13</v>
      </c>
      <c r="H11516" s="1" t="s">
        <v>13</v>
      </c>
    </row>
    <row r="11517" spans="1:8" x14ac:dyDescent="0.25">
      <c r="A11517">
        <f>INT((ROW(cefr_vocabulary__2[[#This Row],[cefr_level]])-2)/10)</f>
        <v>1151</v>
      </c>
      <c r="B11517" s="1" t="s">
        <v>605</v>
      </c>
      <c r="C11517" s="1" t="s">
        <v>8</v>
      </c>
      <c r="D11517" s="1" t="s">
        <v>28963</v>
      </c>
      <c r="E11517" s="1" t="s">
        <v>28964</v>
      </c>
      <c r="F11517" s="1" t="s">
        <v>28965</v>
      </c>
      <c r="G11517" s="1" t="s">
        <v>12</v>
      </c>
      <c r="H11517" s="1" t="s">
        <v>13</v>
      </c>
    </row>
    <row r="11518" spans="1:8" x14ac:dyDescent="0.25">
      <c r="A11518">
        <f>INT((ROW(cefr_vocabulary__2[[#This Row],[cefr_level]])-2)/10)</f>
        <v>1151</v>
      </c>
      <c r="B11518" s="1" t="s">
        <v>605</v>
      </c>
      <c r="C11518" s="1" t="s">
        <v>131</v>
      </c>
      <c r="D11518" s="1" t="s">
        <v>28966</v>
      </c>
      <c r="E11518" s="1" t="s">
        <v>28966</v>
      </c>
      <c r="F11518" s="1" t="s">
        <v>28967</v>
      </c>
      <c r="G11518" s="1" t="s">
        <v>13</v>
      </c>
      <c r="H11518" s="1" t="s">
        <v>13</v>
      </c>
    </row>
    <row r="11519" spans="1:8" x14ac:dyDescent="0.25">
      <c r="A11519">
        <f>INT((ROW(cefr_vocabulary__2[[#This Row],[cefr_level]])-2)/10)</f>
        <v>1151</v>
      </c>
      <c r="B11519" s="1" t="s">
        <v>605</v>
      </c>
      <c r="C11519" s="1" t="s">
        <v>73</v>
      </c>
      <c r="D11519" s="1" t="s">
        <v>28968</v>
      </c>
      <c r="E11519" s="1" t="s">
        <v>28968</v>
      </c>
      <c r="F11519" s="1" t="s">
        <v>28969</v>
      </c>
      <c r="G11519" s="1" t="s">
        <v>13</v>
      </c>
      <c r="H11519" s="1" t="s">
        <v>13</v>
      </c>
    </row>
    <row r="11520" spans="1:8" x14ac:dyDescent="0.25">
      <c r="A11520">
        <f>INT((ROW(cefr_vocabulary__2[[#This Row],[cefr_level]])-2)/10)</f>
        <v>1151</v>
      </c>
      <c r="B11520" s="1" t="s">
        <v>605</v>
      </c>
      <c r="C11520" s="1" t="s">
        <v>8</v>
      </c>
      <c r="D11520" s="1" t="s">
        <v>28970</v>
      </c>
      <c r="E11520" s="1" t="s">
        <v>28971</v>
      </c>
      <c r="F11520" s="1" t="s">
        <v>28972</v>
      </c>
      <c r="G11520" s="1" t="s">
        <v>12</v>
      </c>
      <c r="H11520" s="1" t="s">
        <v>13</v>
      </c>
    </row>
    <row r="11521" spans="1:8" x14ac:dyDescent="0.25">
      <c r="A11521">
        <f>INT((ROW(cefr_vocabulary__2[[#This Row],[cefr_level]])-2)/10)</f>
        <v>1151</v>
      </c>
      <c r="B11521" s="1" t="s">
        <v>605</v>
      </c>
      <c r="C11521" s="1" t="s">
        <v>8</v>
      </c>
      <c r="D11521" s="1" t="s">
        <v>28973</v>
      </c>
      <c r="E11521" s="1" t="s">
        <v>28974</v>
      </c>
      <c r="F11521" s="1" t="s">
        <v>28975</v>
      </c>
      <c r="G11521" s="1" t="s">
        <v>12</v>
      </c>
      <c r="H11521" s="1" t="s">
        <v>13</v>
      </c>
    </row>
    <row r="11522" spans="1:8" x14ac:dyDescent="0.25">
      <c r="A11522">
        <f>INT((ROW(cefr_vocabulary__2[[#This Row],[cefr_level]])-2)/10)</f>
        <v>1152</v>
      </c>
      <c r="B11522" s="1" t="s">
        <v>605</v>
      </c>
      <c r="C11522" s="1" t="s">
        <v>131</v>
      </c>
      <c r="D11522" s="1" t="s">
        <v>28976</v>
      </c>
      <c r="E11522" s="1" t="s">
        <v>28976</v>
      </c>
      <c r="F11522" s="1" t="s">
        <v>28977</v>
      </c>
      <c r="G11522" s="1" t="s">
        <v>13</v>
      </c>
      <c r="H11522" s="1" t="s">
        <v>13</v>
      </c>
    </row>
    <row r="11523" spans="1:8" x14ac:dyDescent="0.25">
      <c r="A11523">
        <f>INT((ROW(cefr_vocabulary__2[[#This Row],[cefr_level]])-2)/10)</f>
        <v>1152</v>
      </c>
      <c r="B11523" s="1" t="s">
        <v>605</v>
      </c>
      <c r="C11523" s="1" t="s">
        <v>131</v>
      </c>
      <c r="D11523" s="1" t="s">
        <v>28978</v>
      </c>
      <c r="E11523" s="1" t="s">
        <v>28978</v>
      </c>
      <c r="F11523" s="1" t="s">
        <v>28979</v>
      </c>
      <c r="G11523" s="1" t="s">
        <v>13</v>
      </c>
      <c r="H11523" s="1" t="s">
        <v>13</v>
      </c>
    </row>
    <row r="11524" spans="1:8" x14ac:dyDescent="0.25">
      <c r="A11524">
        <f>INT((ROW(cefr_vocabulary__2[[#This Row],[cefr_level]])-2)/10)</f>
        <v>1152</v>
      </c>
      <c r="B11524" s="1" t="s">
        <v>605</v>
      </c>
      <c r="C11524" s="1" t="s">
        <v>8</v>
      </c>
      <c r="D11524" s="1" t="s">
        <v>28980</v>
      </c>
      <c r="E11524" s="1" t="s">
        <v>28981</v>
      </c>
      <c r="F11524" s="1" t="s">
        <v>28982</v>
      </c>
      <c r="G11524" s="1" t="s">
        <v>12</v>
      </c>
      <c r="H11524" s="1" t="s">
        <v>13</v>
      </c>
    </row>
    <row r="11525" spans="1:8" x14ac:dyDescent="0.25">
      <c r="A11525">
        <f>INT((ROW(cefr_vocabulary__2[[#This Row],[cefr_level]])-2)/10)</f>
        <v>1152</v>
      </c>
      <c r="B11525" s="1" t="s">
        <v>605</v>
      </c>
      <c r="C11525" s="1" t="s">
        <v>73</v>
      </c>
      <c r="D11525" s="1" t="s">
        <v>28983</v>
      </c>
      <c r="E11525" s="1" t="s">
        <v>28983</v>
      </c>
      <c r="F11525" s="1" t="s">
        <v>28984</v>
      </c>
      <c r="G11525" s="1" t="s">
        <v>13</v>
      </c>
      <c r="H11525" s="1" t="s">
        <v>13</v>
      </c>
    </row>
    <row r="11526" spans="1:8" x14ac:dyDescent="0.25">
      <c r="A11526">
        <f>INT((ROW(cefr_vocabulary__2[[#This Row],[cefr_level]])-2)/10)</f>
        <v>1152</v>
      </c>
      <c r="B11526" s="1" t="s">
        <v>605</v>
      </c>
      <c r="C11526" s="1" t="s">
        <v>8</v>
      </c>
      <c r="D11526" s="1" t="s">
        <v>28985</v>
      </c>
      <c r="E11526" s="1" t="s">
        <v>28986</v>
      </c>
      <c r="F11526" s="1" t="s">
        <v>28987</v>
      </c>
      <c r="G11526" s="1" t="s">
        <v>12</v>
      </c>
      <c r="H11526" s="1" t="s">
        <v>13</v>
      </c>
    </row>
    <row r="11527" spans="1:8" x14ac:dyDescent="0.25">
      <c r="A11527">
        <f>INT((ROW(cefr_vocabulary__2[[#This Row],[cefr_level]])-2)/10)</f>
        <v>1152</v>
      </c>
      <c r="B11527" s="1" t="s">
        <v>605</v>
      </c>
      <c r="C11527" s="1" t="s">
        <v>8</v>
      </c>
      <c r="D11527" s="1" t="s">
        <v>28988</v>
      </c>
      <c r="E11527" s="1" t="s">
        <v>28989</v>
      </c>
      <c r="F11527" s="1" t="s">
        <v>28990</v>
      </c>
      <c r="G11527" s="1" t="s">
        <v>24</v>
      </c>
      <c r="H11527" s="1" t="s">
        <v>13</v>
      </c>
    </row>
    <row r="11528" spans="1:8" x14ac:dyDescent="0.25">
      <c r="A11528">
        <f>INT((ROW(cefr_vocabulary__2[[#This Row],[cefr_level]])-2)/10)</f>
        <v>1152</v>
      </c>
      <c r="B11528" s="1" t="s">
        <v>605</v>
      </c>
      <c r="C11528" s="1" t="s">
        <v>8</v>
      </c>
      <c r="D11528" s="1" t="s">
        <v>28991</v>
      </c>
      <c r="E11528" s="1" t="s">
        <v>28992</v>
      </c>
      <c r="F11528" s="1" t="s">
        <v>2698</v>
      </c>
      <c r="G11528" s="1" t="s">
        <v>17</v>
      </c>
      <c r="H11528" s="1" t="s">
        <v>13</v>
      </c>
    </row>
    <row r="11529" spans="1:8" x14ac:dyDescent="0.25">
      <c r="A11529">
        <f>INT((ROW(cefr_vocabulary__2[[#This Row],[cefr_level]])-2)/10)</f>
        <v>1152</v>
      </c>
      <c r="B11529" s="1" t="s">
        <v>605</v>
      </c>
      <c r="C11529" s="1" t="s">
        <v>73</v>
      </c>
      <c r="D11529" s="1" t="s">
        <v>28993</v>
      </c>
      <c r="E11529" s="1" t="s">
        <v>28993</v>
      </c>
      <c r="F11529" s="1" t="s">
        <v>20364</v>
      </c>
      <c r="G11529" s="1" t="s">
        <v>13</v>
      </c>
      <c r="H11529" s="1" t="s">
        <v>13</v>
      </c>
    </row>
    <row r="11530" spans="1:8" x14ac:dyDescent="0.25">
      <c r="A11530">
        <f>INT((ROW(cefr_vocabulary__2[[#This Row],[cefr_level]])-2)/10)</f>
        <v>1152</v>
      </c>
      <c r="B11530" s="1" t="s">
        <v>605</v>
      </c>
      <c r="C11530" s="1" t="s">
        <v>8</v>
      </c>
      <c r="D11530" s="1" t="s">
        <v>28994</v>
      </c>
      <c r="E11530" s="1" t="s">
        <v>28995</v>
      </c>
      <c r="F11530" s="1" t="s">
        <v>28996</v>
      </c>
      <c r="G11530" s="1" t="s">
        <v>12</v>
      </c>
      <c r="H11530" s="1" t="s">
        <v>13</v>
      </c>
    </row>
    <row r="11531" spans="1:8" x14ac:dyDescent="0.25">
      <c r="A11531">
        <f>INT((ROW(cefr_vocabulary__2[[#This Row],[cefr_level]])-2)/10)</f>
        <v>1152</v>
      </c>
      <c r="B11531" s="1" t="s">
        <v>605</v>
      </c>
      <c r="C11531" s="1" t="s">
        <v>8</v>
      </c>
      <c r="D11531" s="1" t="s">
        <v>28997</v>
      </c>
      <c r="E11531" s="1" t="s">
        <v>28998</v>
      </c>
      <c r="F11531" s="1" t="s">
        <v>28999</v>
      </c>
      <c r="G11531" s="1" t="s">
        <v>24</v>
      </c>
      <c r="H11531" s="1" t="s">
        <v>13</v>
      </c>
    </row>
    <row r="11532" spans="1:8" x14ac:dyDescent="0.25">
      <c r="A11532">
        <f>INT((ROW(cefr_vocabulary__2[[#This Row],[cefr_level]])-2)/10)</f>
        <v>1153</v>
      </c>
      <c r="B11532" s="1" t="s">
        <v>605</v>
      </c>
      <c r="C11532" s="1" t="s">
        <v>8</v>
      </c>
      <c r="D11532" s="1" t="s">
        <v>29000</v>
      </c>
      <c r="E11532" s="1" t="s">
        <v>29001</v>
      </c>
      <c r="F11532" s="1" t="s">
        <v>25249</v>
      </c>
      <c r="G11532" s="1" t="s">
        <v>12</v>
      </c>
      <c r="H11532" s="1" t="s">
        <v>13</v>
      </c>
    </row>
    <row r="11533" spans="1:8" x14ac:dyDescent="0.25">
      <c r="A11533">
        <f>INT((ROW(cefr_vocabulary__2[[#This Row],[cefr_level]])-2)/10)</f>
        <v>1153</v>
      </c>
      <c r="B11533" s="1" t="s">
        <v>605</v>
      </c>
      <c r="C11533" s="1" t="s">
        <v>8</v>
      </c>
      <c r="D11533" s="1" t="s">
        <v>29002</v>
      </c>
      <c r="E11533" s="1" t="s">
        <v>29003</v>
      </c>
      <c r="F11533" s="1" t="s">
        <v>5991</v>
      </c>
      <c r="G11533" s="1" t="s">
        <v>12</v>
      </c>
      <c r="H11533" s="1" t="s">
        <v>13</v>
      </c>
    </row>
    <row r="11534" spans="1:8" x14ac:dyDescent="0.25">
      <c r="A11534">
        <f>INT((ROW(cefr_vocabulary__2[[#This Row],[cefr_level]])-2)/10)</f>
        <v>1153</v>
      </c>
      <c r="B11534" s="1" t="s">
        <v>605</v>
      </c>
      <c r="C11534" s="1" t="s">
        <v>8</v>
      </c>
      <c r="D11534" s="1" t="s">
        <v>29004</v>
      </c>
      <c r="E11534" s="1" t="s">
        <v>29005</v>
      </c>
      <c r="F11534" s="1" t="s">
        <v>29006</v>
      </c>
      <c r="G11534" s="1" t="s">
        <v>24</v>
      </c>
      <c r="H11534" s="1" t="s">
        <v>13</v>
      </c>
    </row>
    <row r="11535" spans="1:8" x14ac:dyDescent="0.25">
      <c r="A11535">
        <f>INT((ROW(cefr_vocabulary__2[[#This Row],[cefr_level]])-2)/10)</f>
        <v>1153</v>
      </c>
      <c r="B11535" s="1" t="s">
        <v>605</v>
      </c>
      <c r="C11535" s="1" t="s">
        <v>8</v>
      </c>
      <c r="D11535" s="1" t="s">
        <v>29007</v>
      </c>
      <c r="E11535" s="1" t="s">
        <v>29008</v>
      </c>
      <c r="F11535" s="1" t="s">
        <v>29009</v>
      </c>
      <c r="G11535" s="1" t="s">
        <v>12</v>
      </c>
      <c r="H11535" s="1" t="s">
        <v>13</v>
      </c>
    </row>
    <row r="11536" spans="1:8" x14ac:dyDescent="0.25">
      <c r="A11536">
        <f>INT((ROW(cefr_vocabulary__2[[#This Row],[cefr_level]])-2)/10)</f>
        <v>1153</v>
      </c>
      <c r="B11536" s="1" t="s">
        <v>605</v>
      </c>
      <c r="C11536" s="1" t="s">
        <v>8</v>
      </c>
      <c r="D11536" s="1" t="s">
        <v>29010</v>
      </c>
      <c r="E11536" s="1" t="s">
        <v>29011</v>
      </c>
      <c r="F11536" s="1" t="s">
        <v>29012</v>
      </c>
      <c r="G11536" s="1" t="s">
        <v>12</v>
      </c>
      <c r="H11536" s="1" t="s">
        <v>13</v>
      </c>
    </row>
    <row r="11537" spans="1:8" x14ac:dyDescent="0.25">
      <c r="A11537">
        <f>INT((ROW(cefr_vocabulary__2[[#This Row],[cefr_level]])-2)/10)</f>
        <v>1153</v>
      </c>
      <c r="B11537" s="1" t="s">
        <v>605</v>
      </c>
      <c r="C11537" s="1" t="s">
        <v>8</v>
      </c>
      <c r="D11537" s="1" t="s">
        <v>29013</v>
      </c>
      <c r="E11537" s="1" t="s">
        <v>29014</v>
      </c>
      <c r="F11537" s="1" t="s">
        <v>29015</v>
      </c>
      <c r="G11537" s="1" t="s">
        <v>12</v>
      </c>
      <c r="H11537" s="1" t="s">
        <v>13</v>
      </c>
    </row>
    <row r="11538" spans="1:8" x14ac:dyDescent="0.25">
      <c r="A11538">
        <f>INT((ROW(cefr_vocabulary__2[[#This Row],[cefr_level]])-2)/10)</f>
        <v>1153</v>
      </c>
      <c r="B11538" s="1" t="s">
        <v>605</v>
      </c>
      <c r="C11538" s="1" t="s">
        <v>131</v>
      </c>
      <c r="D11538" s="1" t="s">
        <v>29016</v>
      </c>
      <c r="E11538" s="1" t="s">
        <v>29016</v>
      </c>
      <c r="F11538" s="1" t="s">
        <v>29017</v>
      </c>
      <c r="G11538" s="1" t="s">
        <v>13</v>
      </c>
      <c r="H11538" s="1" t="s">
        <v>13</v>
      </c>
    </row>
    <row r="11539" spans="1:8" x14ac:dyDescent="0.25">
      <c r="A11539">
        <f>INT((ROW(cefr_vocabulary__2[[#This Row],[cefr_level]])-2)/10)</f>
        <v>1153</v>
      </c>
      <c r="B11539" s="1" t="s">
        <v>605</v>
      </c>
      <c r="C11539" s="1" t="s">
        <v>8</v>
      </c>
      <c r="D11539" s="1" t="s">
        <v>29018</v>
      </c>
      <c r="E11539" s="1" t="s">
        <v>29019</v>
      </c>
      <c r="F11539" s="1" t="s">
        <v>29020</v>
      </c>
      <c r="G11539" s="1" t="s">
        <v>12</v>
      </c>
      <c r="H11539" s="1" t="s">
        <v>13</v>
      </c>
    </row>
    <row r="11540" spans="1:8" x14ac:dyDescent="0.25">
      <c r="A11540">
        <f>INT((ROW(cefr_vocabulary__2[[#This Row],[cefr_level]])-2)/10)</f>
        <v>1153</v>
      </c>
      <c r="B11540" s="1" t="s">
        <v>605</v>
      </c>
      <c r="C11540" s="1" t="s">
        <v>8</v>
      </c>
      <c r="D11540" s="1" t="s">
        <v>29021</v>
      </c>
      <c r="E11540" s="1" t="s">
        <v>29022</v>
      </c>
      <c r="F11540" s="1" t="s">
        <v>29023</v>
      </c>
      <c r="G11540" s="1" t="s">
        <v>12</v>
      </c>
      <c r="H11540" s="1" t="s">
        <v>13</v>
      </c>
    </row>
    <row r="11541" spans="1:8" x14ac:dyDescent="0.25">
      <c r="A11541">
        <f>INT((ROW(cefr_vocabulary__2[[#This Row],[cefr_level]])-2)/10)</f>
        <v>1153</v>
      </c>
      <c r="B11541" s="1" t="s">
        <v>605</v>
      </c>
      <c r="C11541" s="1" t="s">
        <v>8</v>
      </c>
      <c r="D11541" s="1" t="s">
        <v>29024</v>
      </c>
      <c r="E11541" s="1" t="s">
        <v>29025</v>
      </c>
      <c r="F11541" s="1" t="s">
        <v>29026</v>
      </c>
      <c r="G11541" s="1" t="s">
        <v>12</v>
      </c>
      <c r="H11541" s="1" t="s">
        <v>13</v>
      </c>
    </row>
    <row r="11542" spans="1:8" x14ac:dyDescent="0.25">
      <c r="A11542">
        <f>INT((ROW(cefr_vocabulary__2[[#This Row],[cefr_level]])-2)/10)</f>
        <v>1154</v>
      </c>
      <c r="B11542" s="1" t="s">
        <v>605</v>
      </c>
      <c r="C11542" s="1" t="s">
        <v>8</v>
      </c>
      <c r="D11542" s="1" t="s">
        <v>29027</v>
      </c>
      <c r="E11542" s="1" t="s">
        <v>29028</v>
      </c>
      <c r="F11542" s="1" t="s">
        <v>29029</v>
      </c>
      <c r="G11542" s="1" t="s">
        <v>12</v>
      </c>
      <c r="H11542" s="1" t="s">
        <v>13</v>
      </c>
    </row>
    <row r="11543" spans="1:8" x14ac:dyDescent="0.25">
      <c r="A11543">
        <f>INT((ROW(cefr_vocabulary__2[[#This Row],[cefr_level]])-2)/10)</f>
        <v>1154</v>
      </c>
      <c r="B11543" s="1" t="s">
        <v>605</v>
      </c>
      <c r="C11543" s="1" t="s">
        <v>8</v>
      </c>
      <c r="D11543" s="1" t="s">
        <v>29030</v>
      </c>
      <c r="E11543" s="1" t="s">
        <v>29031</v>
      </c>
      <c r="F11543" s="1" t="s">
        <v>29032</v>
      </c>
      <c r="G11543" s="1" t="s">
        <v>12</v>
      </c>
      <c r="H11543" s="1" t="s">
        <v>13</v>
      </c>
    </row>
    <row r="11544" spans="1:8" x14ac:dyDescent="0.25">
      <c r="A11544">
        <f>INT((ROW(cefr_vocabulary__2[[#This Row],[cefr_level]])-2)/10)</f>
        <v>1154</v>
      </c>
      <c r="B11544" s="1" t="s">
        <v>605</v>
      </c>
      <c r="C11544" s="1" t="s">
        <v>8</v>
      </c>
      <c r="D11544" s="1" t="s">
        <v>29033</v>
      </c>
      <c r="E11544" s="1" t="s">
        <v>29034</v>
      </c>
      <c r="F11544" s="1" t="s">
        <v>29035</v>
      </c>
      <c r="G11544" s="1" t="s">
        <v>12</v>
      </c>
      <c r="H11544" s="1" t="s">
        <v>13</v>
      </c>
    </row>
    <row r="11545" spans="1:8" x14ac:dyDescent="0.25">
      <c r="A11545">
        <f>INT((ROW(cefr_vocabulary__2[[#This Row],[cefr_level]])-2)/10)</f>
        <v>1154</v>
      </c>
      <c r="B11545" s="1" t="s">
        <v>605</v>
      </c>
      <c r="C11545" s="1" t="s">
        <v>8</v>
      </c>
      <c r="D11545" s="1" t="s">
        <v>29036</v>
      </c>
      <c r="E11545" s="1" t="s">
        <v>29037</v>
      </c>
      <c r="F11545" s="1" t="s">
        <v>29038</v>
      </c>
      <c r="G11545" s="1" t="s">
        <v>12</v>
      </c>
      <c r="H11545" s="1" t="s">
        <v>13</v>
      </c>
    </row>
    <row r="11546" spans="1:8" x14ac:dyDescent="0.25">
      <c r="A11546">
        <f>INT((ROW(cefr_vocabulary__2[[#This Row],[cefr_level]])-2)/10)</f>
        <v>1154</v>
      </c>
      <c r="B11546" s="1" t="s">
        <v>605</v>
      </c>
      <c r="C11546" s="1" t="s">
        <v>8</v>
      </c>
      <c r="D11546" s="1" t="s">
        <v>29039</v>
      </c>
      <c r="E11546" s="1" t="s">
        <v>29040</v>
      </c>
      <c r="F11546" s="1" t="s">
        <v>29041</v>
      </c>
      <c r="G11546" s="1" t="s">
        <v>12</v>
      </c>
      <c r="H11546" s="1" t="s">
        <v>13</v>
      </c>
    </row>
    <row r="11547" spans="1:8" x14ac:dyDescent="0.25">
      <c r="A11547">
        <f>INT((ROW(cefr_vocabulary__2[[#This Row],[cefr_level]])-2)/10)</f>
        <v>1154</v>
      </c>
      <c r="B11547" s="1" t="s">
        <v>605</v>
      </c>
      <c r="C11547" s="1" t="s">
        <v>8</v>
      </c>
      <c r="D11547" s="1" t="s">
        <v>29042</v>
      </c>
      <c r="E11547" s="1" t="s">
        <v>29043</v>
      </c>
      <c r="F11547" s="1" t="s">
        <v>29044</v>
      </c>
      <c r="G11547" s="1" t="s">
        <v>24</v>
      </c>
      <c r="H11547" s="1" t="s">
        <v>13</v>
      </c>
    </row>
    <row r="11548" spans="1:8" x14ac:dyDescent="0.25">
      <c r="A11548">
        <f>INT((ROW(cefr_vocabulary__2[[#This Row],[cefr_level]])-2)/10)</f>
        <v>1154</v>
      </c>
      <c r="B11548" s="1" t="s">
        <v>605</v>
      </c>
      <c r="C11548" s="1" t="s">
        <v>73</v>
      </c>
      <c r="D11548" s="1" t="s">
        <v>29045</v>
      </c>
      <c r="E11548" s="1" t="s">
        <v>29045</v>
      </c>
      <c r="F11548" s="1" t="s">
        <v>29046</v>
      </c>
      <c r="G11548" s="1" t="s">
        <v>13</v>
      </c>
      <c r="H11548" s="1" t="s">
        <v>13</v>
      </c>
    </row>
    <row r="11549" spans="1:8" x14ac:dyDescent="0.25">
      <c r="A11549">
        <f>INT((ROW(cefr_vocabulary__2[[#This Row],[cefr_level]])-2)/10)</f>
        <v>1154</v>
      </c>
      <c r="B11549" s="1" t="s">
        <v>605</v>
      </c>
      <c r="C11549" s="1" t="s">
        <v>8</v>
      </c>
      <c r="D11549" s="1" t="s">
        <v>29047</v>
      </c>
      <c r="E11549" s="1" t="s">
        <v>29048</v>
      </c>
      <c r="F11549" s="1" t="s">
        <v>29049</v>
      </c>
      <c r="G11549" s="1" t="s">
        <v>12</v>
      </c>
      <c r="H11549" s="1" t="s">
        <v>13</v>
      </c>
    </row>
    <row r="11550" spans="1:8" x14ac:dyDescent="0.25">
      <c r="A11550">
        <f>INT((ROW(cefr_vocabulary__2[[#This Row],[cefr_level]])-2)/10)</f>
        <v>1154</v>
      </c>
      <c r="B11550" s="1" t="s">
        <v>605</v>
      </c>
      <c r="C11550" s="1" t="s">
        <v>8</v>
      </c>
      <c r="D11550" s="1" t="s">
        <v>29050</v>
      </c>
      <c r="E11550" s="1" t="s">
        <v>29051</v>
      </c>
      <c r="F11550" s="1" t="s">
        <v>29052</v>
      </c>
      <c r="G11550" s="1" t="s">
        <v>12</v>
      </c>
      <c r="H11550" s="1" t="s">
        <v>13</v>
      </c>
    </row>
    <row r="11551" spans="1:8" x14ac:dyDescent="0.25">
      <c r="A11551">
        <f>INT((ROW(cefr_vocabulary__2[[#This Row],[cefr_level]])-2)/10)</f>
        <v>1154</v>
      </c>
      <c r="B11551" s="1" t="s">
        <v>605</v>
      </c>
      <c r="C11551" s="1" t="s">
        <v>8</v>
      </c>
      <c r="D11551" s="1" t="s">
        <v>29053</v>
      </c>
      <c r="E11551" s="1" t="s">
        <v>29054</v>
      </c>
      <c r="F11551" s="1" t="s">
        <v>29055</v>
      </c>
      <c r="G11551" s="1" t="s">
        <v>12</v>
      </c>
      <c r="H11551" s="1" t="s">
        <v>13</v>
      </c>
    </row>
    <row r="11552" spans="1:8" x14ac:dyDescent="0.25">
      <c r="A11552">
        <f>INT((ROW(cefr_vocabulary__2[[#This Row],[cefr_level]])-2)/10)</f>
        <v>1155</v>
      </c>
      <c r="B11552" s="1" t="s">
        <v>605</v>
      </c>
      <c r="C11552" s="1" t="s">
        <v>8</v>
      </c>
      <c r="D11552" s="1" t="s">
        <v>29056</v>
      </c>
      <c r="E11552" s="1" t="s">
        <v>29057</v>
      </c>
      <c r="F11552" s="1" t="s">
        <v>29058</v>
      </c>
      <c r="G11552" s="1" t="s">
        <v>12</v>
      </c>
      <c r="H11552" s="1" t="s">
        <v>13</v>
      </c>
    </row>
    <row r="11553" spans="1:8" x14ac:dyDescent="0.25">
      <c r="A11553">
        <f>INT((ROW(cefr_vocabulary__2[[#This Row],[cefr_level]])-2)/10)</f>
        <v>1155</v>
      </c>
      <c r="B11553" s="1" t="s">
        <v>605</v>
      </c>
      <c r="C11553" s="1" t="s">
        <v>8</v>
      </c>
      <c r="D11553" s="1" t="s">
        <v>29059</v>
      </c>
      <c r="E11553" s="1" t="s">
        <v>29060</v>
      </c>
      <c r="F11553" s="1" t="s">
        <v>29061</v>
      </c>
      <c r="G11553" s="1" t="s">
        <v>12</v>
      </c>
      <c r="H11553" s="1" t="s">
        <v>13</v>
      </c>
    </row>
    <row r="11554" spans="1:8" x14ac:dyDescent="0.25">
      <c r="A11554">
        <f>INT((ROW(cefr_vocabulary__2[[#This Row],[cefr_level]])-2)/10)</f>
        <v>1155</v>
      </c>
      <c r="B11554" s="1" t="s">
        <v>605</v>
      </c>
      <c r="C11554" s="1" t="s">
        <v>8</v>
      </c>
      <c r="D11554" s="1" t="s">
        <v>29062</v>
      </c>
      <c r="E11554" s="1" t="s">
        <v>29063</v>
      </c>
      <c r="F11554" s="1" t="s">
        <v>29062</v>
      </c>
      <c r="G11554" s="1" t="s">
        <v>12</v>
      </c>
      <c r="H11554" s="1" t="s">
        <v>13</v>
      </c>
    </row>
    <row r="11555" spans="1:8" x14ac:dyDescent="0.25">
      <c r="A11555">
        <f>INT((ROW(cefr_vocabulary__2[[#This Row],[cefr_level]])-2)/10)</f>
        <v>1155</v>
      </c>
      <c r="B11555" s="1" t="s">
        <v>605</v>
      </c>
      <c r="C11555" s="1" t="s">
        <v>8</v>
      </c>
      <c r="D11555" s="1" t="s">
        <v>29064</v>
      </c>
      <c r="E11555" s="1" t="s">
        <v>29065</v>
      </c>
      <c r="F11555" s="1" t="s">
        <v>29066</v>
      </c>
      <c r="G11555" s="1" t="s">
        <v>12</v>
      </c>
      <c r="H11555" s="1" t="s">
        <v>13</v>
      </c>
    </row>
    <row r="11556" spans="1:8" x14ac:dyDescent="0.25">
      <c r="A11556">
        <f>INT((ROW(cefr_vocabulary__2[[#This Row],[cefr_level]])-2)/10)</f>
        <v>1155</v>
      </c>
      <c r="B11556" s="1" t="s">
        <v>605</v>
      </c>
      <c r="C11556" s="1" t="s">
        <v>8</v>
      </c>
      <c r="D11556" s="1" t="s">
        <v>29067</v>
      </c>
      <c r="E11556" s="1" t="s">
        <v>29068</v>
      </c>
      <c r="F11556" s="1" t="s">
        <v>4634</v>
      </c>
      <c r="G11556" s="1" t="s">
        <v>12</v>
      </c>
      <c r="H11556" s="1" t="s">
        <v>13</v>
      </c>
    </row>
    <row r="11557" spans="1:8" x14ac:dyDescent="0.25">
      <c r="A11557">
        <f>INT((ROW(cefr_vocabulary__2[[#This Row],[cefr_level]])-2)/10)</f>
        <v>1155</v>
      </c>
      <c r="B11557" s="1" t="s">
        <v>605</v>
      </c>
      <c r="C11557" s="1" t="s">
        <v>8</v>
      </c>
      <c r="D11557" s="1" t="s">
        <v>29069</v>
      </c>
      <c r="E11557" s="1" t="s">
        <v>29070</v>
      </c>
      <c r="F11557" s="1" t="s">
        <v>4229</v>
      </c>
      <c r="G11557" s="1" t="s">
        <v>24</v>
      </c>
      <c r="H11557" s="1" t="s">
        <v>13</v>
      </c>
    </row>
    <row r="11558" spans="1:8" x14ac:dyDescent="0.25">
      <c r="A11558">
        <f>INT((ROW(cefr_vocabulary__2[[#This Row],[cefr_level]])-2)/10)</f>
        <v>1155</v>
      </c>
      <c r="B11558" s="1" t="s">
        <v>605</v>
      </c>
      <c r="C11558" s="1" t="s">
        <v>8</v>
      </c>
      <c r="D11558" s="1" t="s">
        <v>29071</v>
      </c>
      <c r="E11558" s="1" t="s">
        <v>29072</v>
      </c>
      <c r="F11558" s="1" t="s">
        <v>29073</v>
      </c>
      <c r="G11558" s="1" t="s">
        <v>12</v>
      </c>
      <c r="H11558" s="1" t="s">
        <v>13</v>
      </c>
    </row>
    <row r="11559" spans="1:8" x14ac:dyDescent="0.25">
      <c r="A11559">
        <f>INT((ROW(cefr_vocabulary__2[[#This Row],[cefr_level]])-2)/10)</f>
        <v>1155</v>
      </c>
      <c r="B11559" s="1" t="s">
        <v>605</v>
      </c>
      <c r="C11559" s="1" t="s">
        <v>8</v>
      </c>
      <c r="D11559" s="1" t="s">
        <v>29074</v>
      </c>
      <c r="E11559" s="1" t="s">
        <v>29075</v>
      </c>
      <c r="F11559" s="1" t="s">
        <v>29076</v>
      </c>
      <c r="G11559" s="1" t="s">
        <v>12</v>
      </c>
      <c r="H11559" s="1" t="s">
        <v>13</v>
      </c>
    </row>
    <row r="11560" spans="1:8" x14ac:dyDescent="0.25">
      <c r="A11560">
        <f>INT((ROW(cefr_vocabulary__2[[#This Row],[cefr_level]])-2)/10)</f>
        <v>1155</v>
      </c>
      <c r="B11560" s="1" t="s">
        <v>605</v>
      </c>
      <c r="C11560" s="1" t="s">
        <v>8</v>
      </c>
      <c r="D11560" s="1" t="s">
        <v>29077</v>
      </c>
      <c r="E11560" s="1" t="s">
        <v>29078</v>
      </c>
      <c r="F11560" s="1" t="s">
        <v>29079</v>
      </c>
      <c r="G11560" s="1" t="s">
        <v>12</v>
      </c>
      <c r="H11560" s="1" t="s">
        <v>13</v>
      </c>
    </row>
    <row r="11561" spans="1:8" x14ac:dyDescent="0.25">
      <c r="A11561">
        <f>INT((ROW(cefr_vocabulary__2[[#This Row],[cefr_level]])-2)/10)</f>
        <v>1155</v>
      </c>
      <c r="B11561" s="1" t="s">
        <v>605</v>
      </c>
      <c r="C11561" s="1" t="s">
        <v>8</v>
      </c>
      <c r="D11561" s="1" t="s">
        <v>29080</v>
      </c>
      <c r="E11561" s="1" t="s">
        <v>29081</v>
      </c>
      <c r="F11561" s="1" t="s">
        <v>29082</v>
      </c>
      <c r="G11561" s="1" t="s">
        <v>12</v>
      </c>
      <c r="H11561" s="1" t="s">
        <v>13</v>
      </c>
    </row>
    <row r="11562" spans="1:8" x14ac:dyDescent="0.25">
      <c r="A11562">
        <f>INT((ROW(cefr_vocabulary__2[[#This Row],[cefr_level]])-2)/10)</f>
        <v>1156</v>
      </c>
      <c r="B11562" s="1" t="s">
        <v>605</v>
      </c>
      <c r="C11562" s="1" t="s">
        <v>8</v>
      </c>
      <c r="D11562" s="1" t="s">
        <v>29083</v>
      </c>
      <c r="E11562" s="1" t="s">
        <v>29084</v>
      </c>
      <c r="F11562" s="1" t="s">
        <v>29085</v>
      </c>
      <c r="G11562" s="1" t="s">
        <v>24</v>
      </c>
      <c r="H11562" s="1" t="s">
        <v>13</v>
      </c>
    </row>
    <row r="11563" spans="1:8" x14ac:dyDescent="0.25">
      <c r="A11563">
        <f>INT((ROW(cefr_vocabulary__2[[#This Row],[cefr_level]])-2)/10)</f>
        <v>1156</v>
      </c>
      <c r="B11563" s="1" t="s">
        <v>605</v>
      </c>
      <c r="C11563" s="1" t="s">
        <v>8</v>
      </c>
      <c r="D11563" s="1" t="s">
        <v>29086</v>
      </c>
      <c r="E11563" s="1" t="s">
        <v>29087</v>
      </c>
      <c r="F11563" s="1" t="s">
        <v>29088</v>
      </c>
      <c r="G11563" s="1" t="s">
        <v>12</v>
      </c>
      <c r="H11563" s="1" t="s">
        <v>13</v>
      </c>
    </row>
    <row r="11564" spans="1:8" x14ac:dyDescent="0.25">
      <c r="A11564">
        <f>INT((ROW(cefr_vocabulary__2[[#This Row],[cefr_level]])-2)/10)</f>
        <v>1156</v>
      </c>
      <c r="B11564" s="1" t="s">
        <v>605</v>
      </c>
      <c r="C11564" s="1" t="s">
        <v>8</v>
      </c>
      <c r="D11564" s="1" t="s">
        <v>29089</v>
      </c>
      <c r="E11564" s="1" t="s">
        <v>29090</v>
      </c>
      <c r="F11564" s="1" t="s">
        <v>29091</v>
      </c>
      <c r="G11564" s="1" t="s">
        <v>12</v>
      </c>
      <c r="H11564" s="1" t="s">
        <v>13</v>
      </c>
    </row>
    <row r="11565" spans="1:8" x14ac:dyDescent="0.25">
      <c r="A11565">
        <f>INT((ROW(cefr_vocabulary__2[[#This Row],[cefr_level]])-2)/10)</f>
        <v>1156</v>
      </c>
      <c r="B11565" s="1" t="s">
        <v>605</v>
      </c>
      <c r="C11565" s="1" t="s">
        <v>8</v>
      </c>
      <c r="D11565" s="1" t="s">
        <v>29092</v>
      </c>
      <c r="E11565" s="1" t="s">
        <v>29093</v>
      </c>
      <c r="F11565" s="1" t="s">
        <v>29094</v>
      </c>
      <c r="G11565" s="1" t="s">
        <v>12</v>
      </c>
      <c r="H11565" s="1" t="s">
        <v>13</v>
      </c>
    </row>
    <row r="11566" spans="1:8" x14ac:dyDescent="0.25">
      <c r="A11566">
        <f>INT((ROW(cefr_vocabulary__2[[#This Row],[cefr_level]])-2)/10)</f>
        <v>1156</v>
      </c>
      <c r="B11566" s="1" t="s">
        <v>605</v>
      </c>
      <c r="C11566" s="1" t="s">
        <v>8</v>
      </c>
      <c r="D11566" s="1" t="s">
        <v>29095</v>
      </c>
      <c r="E11566" s="1" t="s">
        <v>29096</v>
      </c>
      <c r="F11566" s="1" t="s">
        <v>29097</v>
      </c>
      <c r="G11566" s="1" t="s">
        <v>12</v>
      </c>
      <c r="H11566" s="1" t="s">
        <v>13</v>
      </c>
    </row>
    <row r="11567" spans="1:8" x14ac:dyDescent="0.25">
      <c r="A11567">
        <f>INT((ROW(cefr_vocabulary__2[[#This Row],[cefr_level]])-2)/10)</f>
        <v>1156</v>
      </c>
      <c r="B11567" s="1" t="s">
        <v>605</v>
      </c>
      <c r="C11567" s="1" t="s">
        <v>131</v>
      </c>
      <c r="D11567" s="1" t="s">
        <v>29098</v>
      </c>
      <c r="E11567" s="1" t="s">
        <v>29098</v>
      </c>
      <c r="F11567" s="1" t="s">
        <v>29099</v>
      </c>
      <c r="G11567" s="1" t="s">
        <v>13</v>
      </c>
      <c r="H11567" s="1" t="s">
        <v>13</v>
      </c>
    </row>
    <row r="11568" spans="1:8" x14ac:dyDescent="0.25">
      <c r="A11568">
        <f>INT((ROW(cefr_vocabulary__2[[#This Row],[cefr_level]])-2)/10)</f>
        <v>1156</v>
      </c>
      <c r="B11568" s="1" t="s">
        <v>605</v>
      </c>
      <c r="C11568" s="1" t="s">
        <v>8</v>
      </c>
      <c r="D11568" s="1" t="s">
        <v>29100</v>
      </c>
      <c r="E11568" s="1" t="s">
        <v>29101</v>
      </c>
      <c r="F11568" s="1" t="s">
        <v>29102</v>
      </c>
      <c r="G11568" s="1" t="s">
        <v>12</v>
      </c>
      <c r="H11568" s="1" t="s">
        <v>13</v>
      </c>
    </row>
    <row r="11569" spans="1:8" x14ac:dyDescent="0.25">
      <c r="A11569">
        <f>INT((ROW(cefr_vocabulary__2[[#This Row],[cefr_level]])-2)/10)</f>
        <v>1156</v>
      </c>
      <c r="B11569" s="1" t="s">
        <v>605</v>
      </c>
      <c r="C11569" s="1" t="s">
        <v>8</v>
      </c>
      <c r="D11569" s="1" t="s">
        <v>29103</v>
      </c>
      <c r="E11569" s="1" t="s">
        <v>29104</v>
      </c>
      <c r="F11569" s="1" t="s">
        <v>29105</v>
      </c>
      <c r="G11569" s="1" t="s">
        <v>12</v>
      </c>
      <c r="H11569" s="1" t="s">
        <v>13</v>
      </c>
    </row>
    <row r="11570" spans="1:8" x14ac:dyDescent="0.25">
      <c r="A11570">
        <f>INT((ROW(cefr_vocabulary__2[[#This Row],[cefr_level]])-2)/10)</f>
        <v>1156</v>
      </c>
      <c r="B11570" s="1" t="s">
        <v>605</v>
      </c>
      <c r="C11570" s="1" t="s">
        <v>8</v>
      </c>
      <c r="D11570" s="1" t="s">
        <v>29106</v>
      </c>
      <c r="E11570" s="1" t="s">
        <v>29107</v>
      </c>
      <c r="F11570" s="1" t="s">
        <v>17902</v>
      </c>
      <c r="G11570" s="1" t="s">
        <v>12</v>
      </c>
      <c r="H11570" s="1" t="s">
        <v>13</v>
      </c>
    </row>
    <row r="11571" spans="1:8" x14ac:dyDescent="0.25">
      <c r="A11571">
        <f>INT((ROW(cefr_vocabulary__2[[#This Row],[cefr_level]])-2)/10)</f>
        <v>1156</v>
      </c>
      <c r="B11571" s="1" t="s">
        <v>605</v>
      </c>
      <c r="C11571" s="1" t="s">
        <v>8</v>
      </c>
      <c r="D11571" s="1" t="s">
        <v>29108</v>
      </c>
      <c r="E11571" s="1" t="s">
        <v>29109</v>
      </c>
      <c r="F11571" s="1" t="s">
        <v>3766</v>
      </c>
      <c r="G11571" s="1" t="s">
        <v>12</v>
      </c>
      <c r="H11571" s="1" t="s">
        <v>13</v>
      </c>
    </row>
    <row r="11572" spans="1:8" x14ac:dyDescent="0.25">
      <c r="A11572">
        <f>INT((ROW(cefr_vocabulary__2[[#This Row],[cefr_level]])-2)/10)</f>
        <v>1157</v>
      </c>
      <c r="B11572" s="1" t="s">
        <v>605</v>
      </c>
      <c r="C11572" s="1" t="s">
        <v>8</v>
      </c>
      <c r="D11572" s="1" t="s">
        <v>29110</v>
      </c>
      <c r="E11572" s="1" t="s">
        <v>29111</v>
      </c>
      <c r="F11572" s="1" t="s">
        <v>29112</v>
      </c>
      <c r="G11572" s="1" t="s">
        <v>12</v>
      </c>
      <c r="H11572" s="1" t="s">
        <v>13</v>
      </c>
    </row>
    <row r="11573" spans="1:8" x14ac:dyDescent="0.25">
      <c r="A11573">
        <f>INT((ROW(cefr_vocabulary__2[[#This Row],[cefr_level]])-2)/10)</f>
        <v>1157</v>
      </c>
      <c r="B11573" s="1" t="s">
        <v>605</v>
      </c>
      <c r="C11573" s="1" t="s">
        <v>8</v>
      </c>
      <c r="D11573" s="1" t="s">
        <v>29113</v>
      </c>
      <c r="E11573" s="1" t="s">
        <v>29114</v>
      </c>
      <c r="F11573" s="1" t="s">
        <v>8886</v>
      </c>
      <c r="G11573" s="1" t="s">
        <v>12</v>
      </c>
      <c r="H11573" s="1" t="s">
        <v>13</v>
      </c>
    </row>
    <row r="11574" spans="1:8" x14ac:dyDescent="0.25">
      <c r="A11574">
        <f>INT((ROW(cefr_vocabulary__2[[#This Row],[cefr_level]])-2)/10)</f>
        <v>1157</v>
      </c>
      <c r="B11574" s="1" t="s">
        <v>605</v>
      </c>
      <c r="C11574" s="1" t="s">
        <v>8</v>
      </c>
      <c r="D11574" s="1" t="s">
        <v>29115</v>
      </c>
      <c r="E11574" s="1" t="s">
        <v>29116</v>
      </c>
      <c r="F11574" s="1" t="s">
        <v>29117</v>
      </c>
      <c r="G11574" s="1" t="s">
        <v>24</v>
      </c>
      <c r="H11574" s="1" t="s">
        <v>13</v>
      </c>
    </row>
    <row r="11575" spans="1:8" x14ac:dyDescent="0.25">
      <c r="A11575">
        <f>INT((ROW(cefr_vocabulary__2[[#This Row],[cefr_level]])-2)/10)</f>
        <v>1157</v>
      </c>
      <c r="B11575" s="1" t="s">
        <v>605</v>
      </c>
      <c r="C11575" s="1" t="s">
        <v>131</v>
      </c>
      <c r="D11575" s="1" t="s">
        <v>29118</v>
      </c>
      <c r="E11575" s="1" t="s">
        <v>29118</v>
      </c>
      <c r="F11575" s="1" t="s">
        <v>29119</v>
      </c>
      <c r="G11575" s="1" t="s">
        <v>13</v>
      </c>
      <c r="H11575" s="1" t="s">
        <v>13</v>
      </c>
    </row>
    <row r="11576" spans="1:8" x14ac:dyDescent="0.25">
      <c r="A11576">
        <f>INT((ROW(cefr_vocabulary__2[[#This Row],[cefr_level]])-2)/10)</f>
        <v>1157</v>
      </c>
      <c r="B11576" s="1" t="s">
        <v>605</v>
      </c>
      <c r="C11576" s="1" t="s">
        <v>8</v>
      </c>
      <c r="D11576" s="1" t="s">
        <v>29120</v>
      </c>
      <c r="E11576" s="1" t="s">
        <v>29121</v>
      </c>
      <c r="F11576" s="1" t="s">
        <v>29122</v>
      </c>
      <c r="G11576" s="1" t="s">
        <v>12</v>
      </c>
      <c r="H11576" s="1" t="s">
        <v>13</v>
      </c>
    </row>
    <row r="11577" spans="1:8" x14ac:dyDescent="0.25">
      <c r="A11577">
        <f>INT((ROW(cefr_vocabulary__2[[#This Row],[cefr_level]])-2)/10)</f>
        <v>1157</v>
      </c>
      <c r="B11577" s="1" t="s">
        <v>605</v>
      </c>
      <c r="C11577" s="1" t="s">
        <v>8</v>
      </c>
      <c r="D11577" s="1" t="s">
        <v>29123</v>
      </c>
      <c r="E11577" s="1" t="s">
        <v>29124</v>
      </c>
      <c r="F11577" s="1" t="s">
        <v>29125</v>
      </c>
      <c r="G11577" s="1" t="s">
        <v>12</v>
      </c>
      <c r="H11577" s="1" t="s">
        <v>13</v>
      </c>
    </row>
    <row r="11578" spans="1:8" x14ac:dyDescent="0.25">
      <c r="A11578">
        <f>INT((ROW(cefr_vocabulary__2[[#This Row],[cefr_level]])-2)/10)</f>
        <v>1157</v>
      </c>
      <c r="B11578" s="1" t="s">
        <v>605</v>
      </c>
      <c r="C11578" s="1" t="s">
        <v>8</v>
      </c>
      <c r="D11578" s="1" t="s">
        <v>29126</v>
      </c>
      <c r="E11578" s="1" t="s">
        <v>29127</v>
      </c>
      <c r="F11578" s="1" t="s">
        <v>29128</v>
      </c>
      <c r="G11578" s="1" t="s">
        <v>12</v>
      </c>
      <c r="H11578" s="1" t="s">
        <v>13</v>
      </c>
    </row>
    <row r="11579" spans="1:8" x14ac:dyDescent="0.25">
      <c r="A11579">
        <f>INT((ROW(cefr_vocabulary__2[[#This Row],[cefr_level]])-2)/10)</f>
        <v>1157</v>
      </c>
      <c r="B11579" s="1" t="s">
        <v>605</v>
      </c>
      <c r="C11579" s="1" t="s">
        <v>8</v>
      </c>
      <c r="D11579" s="1" t="s">
        <v>29129</v>
      </c>
      <c r="E11579" s="1" t="s">
        <v>29130</v>
      </c>
      <c r="F11579" s="1" t="s">
        <v>29131</v>
      </c>
      <c r="G11579" s="1" t="s">
        <v>12</v>
      </c>
      <c r="H11579" s="1" t="s">
        <v>13</v>
      </c>
    </row>
    <row r="11580" spans="1:8" x14ac:dyDescent="0.25">
      <c r="A11580">
        <f>INT((ROW(cefr_vocabulary__2[[#This Row],[cefr_level]])-2)/10)</f>
        <v>1157</v>
      </c>
      <c r="B11580" s="1" t="s">
        <v>605</v>
      </c>
      <c r="C11580" s="1" t="s">
        <v>8</v>
      </c>
      <c r="D11580" s="1" t="s">
        <v>29132</v>
      </c>
      <c r="E11580" s="1" t="s">
        <v>29133</v>
      </c>
      <c r="F11580" s="1" t="s">
        <v>29134</v>
      </c>
      <c r="G11580" s="1" t="s">
        <v>12</v>
      </c>
      <c r="H11580" s="1" t="s">
        <v>13</v>
      </c>
    </row>
    <row r="11581" spans="1:8" x14ac:dyDescent="0.25">
      <c r="A11581">
        <f>INT((ROW(cefr_vocabulary__2[[#This Row],[cefr_level]])-2)/10)</f>
        <v>1157</v>
      </c>
      <c r="B11581" s="1" t="s">
        <v>605</v>
      </c>
      <c r="C11581" s="1" t="s">
        <v>8</v>
      </c>
      <c r="D11581" s="1" t="s">
        <v>29135</v>
      </c>
      <c r="E11581" s="1" t="s">
        <v>29136</v>
      </c>
      <c r="F11581" s="1" t="s">
        <v>29137</v>
      </c>
      <c r="G11581" s="1" t="s">
        <v>12</v>
      </c>
      <c r="H11581" s="1" t="s">
        <v>13</v>
      </c>
    </row>
    <row r="11582" spans="1:8" x14ac:dyDescent="0.25">
      <c r="A11582">
        <f>INT((ROW(cefr_vocabulary__2[[#This Row],[cefr_level]])-2)/10)</f>
        <v>1158</v>
      </c>
      <c r="B11582" s="1" t="s">
        <v>605</v>
      </c>
      <c r="C11582" s="1" t="s">
        <v>8</v>
      </c>
      <c r="D11582" s="1" t="s">
        <v>29138</v>
      </c>
      <c r="E11582" s="1" t="s">
        <v>29139</v>
      </c>
      <c r="F11582" s="1" t="s">
        <v>29140</v>
      </c>
      <c r="G11582" s="1" t="s">
        <v>24</v>
      </c>
      <c r="H11582" s="1" t="s">
        <v>13</v>
      </c>
    </row>
    <row r="11583" spans="1:8" x14ac:dyDescent="0.25">
      <c r="A11583">
        <f>INT((ROW(cefr_vocabulary__2[[#This Row],[cefr_level]])-2)/10)</f>
        <v>1158</v>
      </c>
      <c r="B11583" s="1" t="s">
        <v>605</v>
      </c>
      <c r="C11583" s="1" t="s">
        <v>8</v>
      </c>
      <c r="D11583" s="1" t="s">
        <v>29141</v>
      </c>
      <c r="E11583" s="1" t="s">
        <v>29142</v>
      </c>
      <c r="F11583" s="1" t="s">
        <v>29143</v>
      </c>
      <c r="G11583" s="1" t="s">
        <v>12</v>
      </c>
      <c r="H11583" s="1" t="s">
        <v>13</v>
      </c>
    </row>
    <row r="11584" spans="1:8" x14ac:dyDescent="0.25">
      <c r="A11584">
        <f>INT((ROW(cefr_vocabulary__2[[#This Row],[cefr_level]])-2)/10)</f>
        <v>1158</v>
      </c>
      <c r="B11584" s="1" t="s">
        <v>605</v>
      </c>
      <c r="C11584" s="1" t="s">
        <v>8</v>
      </c>
      <c r="D11584" s="1" t="s">
        <v>29144</v>
      </c>
      <c r="E11584" s="1" t="s">
        <v>29145</v>
      </c>
      <c r="F11584" s="1" t="s">
        <v>29146</v>
      </c>
      <c r="G11584" s="1" t="s">
        <v>24</v>
      </c>
      <c r="H11584" s="1" t="s">
        <v>13</v>
      </c>
    </row>
    <row r="11585" spans="1:8" x14ac:dyDescent="0.25">
      <c r="A11585">
        <f>INT((ROW(cefr_vocabulary__2[[#This Row],[cefr_level]])-2)/10)</f>
        <v>1158</v>
      </c>
      <c r="B11585" s="1" t="s">
        <v>605</v>
      </c>
      <c r="C11585" s="1" t="s">
        <v>8</v>
      </c>
      <c r="D11585" s="1" t="s">
        <v>29147</v>
      </c>
      <c r="E11585" s="1" t="s">
        <v>29148</v>
      </c>
      <c r="F11585" s="1" t="s">
        <v>29149</v>
      </c>
      <c r="G11585" s="1" t="s">
        <v>12</v>
      </c>
      <c r="H11585" s="1" t="s">
        <v>13</v>
      </c>
    </row>
    <row r="11586" spans="1:8" x14ac:dyDescent="0.25">
      <c r="A11586">
        <f>INT((ROW(cefr_vocabulary__2[[#This Row],[cefr_level]])-2)/10)</f>
        <v>1158</v>
      </c>
      <c r="B11586" s="1" t="s">
        <v>605</v>
      </c>
      <c r="C11586" s="1" t="s">
        <v>73</v>
      </c>
      <c r="D11586" s="1" t="s">
        <v>29150</v>
      </c>
      <c r="E11586" s="1" t="s">
        <v>29150</v>
      </c>
      <c r="F11586" s="1" t="s">
        <v>29151</v>
      </c>
      <c r="G11586" s="1" t="s">
        <v>13</v>
      </c>
      <c r="H11586" s="1" t="s">
        <v>13</v>
      </c>
    </row>
    <row r="11587" spans="1:8" x14ac:dyDescent="0.25">
      <c r="A11587">
        <f>INT((ROW(cefr_vocabulary__2[[#This Row],[cefr_level]])-2)/10)</f>
        <v>1158</v>
      </c>
      <c r="B11587" s="1" t="s">
        <v>605</v>
      </c>
      <c r="C11587" s="1" t="s">
        <v>8</v>
      </c>
      <c r="D11587" s="1" t="s">
        <v>29152</v>
      </c>
      <c r="E11587" s="1" t="s">
        <v>29153</v>
      </c>
      <c r="F11587" s="1" t="s">
        <v>18905</v>
      </c>
      <c r="G11587" s="1" t="s">
        <v>24</v>
      </c>
      <c r="H11587" s="1" t="s">
        <v>13</v>
      </c>
    </row>
    <row r="11588" spans="1:8" x14ac:dyDescent="0.25">
      <c r="A11588">
        <f>INT((ROW(cefr_vocabulary__2[[#This Row],[cefr_level]])-2)/10)</f>
        <v>1158</v>
      </c>
      <c r="B11588" s="1" t="s">
        <v>605</v>
      </c>
      <c r="C11588" s="1" t="s">
        <v>8</v>
      </c>
      <c r="D11588" s="1" t="s">
        <v>29154</v>
      </c>
      <c r="E11588" s="1" t="s">
        <v>29155</v>
      </c>
      <c r="F11588" s="1" t="s">
        <v>29156</v>
      </c>
      <c r="G11588" s="1" t="s">
        <v>12</v>
      </c>
      <c r="H11588" s="1" t="s">
        <v>13</v>
      </c>
    </row>
    <row r="11589" spans="1:8" x14ac:dyDescent="0.25">
      <c r="A11589">
        <f>INT((ROW(cefr_vocabulary__2[[#This Row],[cefr_level]])-2)/10)</f>
        <v>1158</v>
      </c>
      <c r="B11589" s="1" t="s">
        <v>605</v>
      </c>
      <c r="C11589" s="1" t="s">
        <v>8</v>
      </c>
      <c r="D11589" s="1" t="s">
        <v>29157</v>
      </c>
      <c r="E11589" s="1" t="s">
        <v>29158</v>
      </c>
      <c r="F11589" s="1" t="s">
        <v>29159</v>
      </c>
      <c r="G11589" s="1" t="s">
        <v>12</v>
      </c>
      <c r="H11589" s="1" t="s">
        <v>13</v>
      </c>
    </row>
    <row r="11590" spans="1:8" x14ac:dyDescent="0.25">
      <c r="A11590">
        <f>INT((ROW(cefr_vocabulary__2[[#This Row],[cefr_level]])-2)/10)</f>
        <v>1158</v>
      </c>
      <c r="B11590" s="1" t="s">
        <v>605</v>
      </c>
      <c r="C11590" s="1" t="s">
        <v>8</v>
      </c>
      <c r="D11590" s="1" t="s">
        <v>29160</v>
      </c>
      <c r="E11590" s="1" t="s">
        <v>29161</v>
      </c>
      <c r="F11590" s="1" t="s">
        <v>29162</v>
      </c>
      <c r="G11590" s="1" t="s">
        <v>12</v>
      </c>
      <c r="H11590" s="1" t="s">
        <v>13</v>
      </c>
    </row>
    <row r="11591" spans="1:8" x14ac:dyDescent="0.25">
      <c r="A11591">
        <f>INT((ROW(cefr_vocabulary__2[[#This Row],[cefr_level]])-2)/10)</f>
        <v>1158</v>
      </c>
      <c r="B11591" s="1" t="s">
        <v>605</v>
      </c>
      <c r="C11591" s="1" t="s">
        <v>8</v>
      </c>
      <c r="D11591" s="1" t="s">
        <v>29163</v>
      </c>
      <c r="E11591" s="1" t="s">
        <v>29164</v>
      </c>
      <c r="F11591" s="1" t="s">
        <v>29165</v>
      </c>
      <c r="G11591" s="1" t="s">
        <v>12</v>
      </c>
      <c r="H11591" s="1" t="s">
        <v>13</v>
      </c>
    </row>
    <row r="11592" spans="1:8" x14ac:dyDescent="0.25">
      <c r="A11592">
        <f>INT((ROW(cefr_vocabulary__2[[#This Row],[cefr_level]])-2)/10)</f>
        <v>1159</v>
      </c>
      <c r="B11592" s="1" t="s">
        <v>605</v>
      </c>
      <c r="C11592" s="1" t="s">
        <v>131</v>
      </c>
      <c r="D11592" s="1" t="s">
        <v>29166</v>
      </c>
      <c r="E11592" s="1" t="s">
        <v>29166</v>
      </c>
      <c r="F11592" s="1" t="s">
        <v>29167</v>
      </c>
      <c r="G11592" s="1" t="s">
        <v>13</v>
      </c>
      <c r="H11592" s="1" t="s">
        <v>13</v>
      </c>
    </row>
    <row r="11593" spans="1:8" x14ac:dyDescent="0.25">
      <c r="A11593">
        <f>INT((ROW(cefr_vocabulary__2[[#This Row],[cefr_level]])-2)/10)</f>
        <v>1159</v>
      </c>
      <c r="B11593" s="1" t="s">
        <v>605</v>
      </c>
      <c r="C11593" s="1" t="s">
        <v>8</v>
      </c>
      <c r="D11593" s="1" t="s">
        <v>29168</v>
      </c>
      <c r="E11593" s="1" t="s">
        <v>29169</v>
      </c>
      <c r="F11593" s="1" t="s">
        <v>29170</v>
      </c>
      <c r="G11593" s="1" t="s">
        <v>12</v>
      </c>
      <c r="H11593" s="1" t="s">
        <v>13</v>
      </c>
    </row>
    <row r="11594" spans="1:8" x14ac:dyDescent="0.25">
      <c r="A11594">
        <f>INT((ROW(cefr_vocabulary__2[[#This Row],[cefr_level]])-2)/10)</f>
        <v>1159</v>
      </c>
      <c r="B11594" s="1" t="s">
        <v>605</v>
      </c>
      <c r="C11594" s="1" t="s">
        <v>8</v>
      </c>
      <c r="D11594" s="1" t="s">
        <v>29171</v>
      </c>
      <c r="E11594" s="1" t="s">
        <v>29172</v>
      </c>
      <c r="F11594" s="1" t="s">
        <v>6873</v>
      </c>
      <c r="G11594" s="1" t="s">
        <v>17</v>
      </c>
      <c r="H11594" s="1" t="s">
        <v>13</v>
      </c>
    </row>
    <row r="11595" spans="1:8" x14ac:dyDescent="0.25">
      <c r="A11595">
        <f>INT((ROW(cefr_vocabulary__2[[#This Row],[cefr_level]])-2)/10)</f>
        <v>1159</v>
      </c>
      <c r="B11595" s="1" t="s">
        <v>605</v>
      </c>
      <c r="C11595" s="1" t="s">
        <v>73</v>
      </c>
      <c r="D11595" s="1" t="s">
        <v>29173</v>
      </c>
      <c r="E11595" s="1" t="s">
        <v>29173</v>
      </c>
      <c r="F11595" s="1" t="s">
        <v>21599</v>
      </c>
      <c r="G11595" s="1" t="s">
        <v>13</v>
      </c>
      <c r="H11595" s="1" t="s">
        <v>13</v>
      </c>
    </row>
    <row r="11596" spans="1:8" x14ac:dyDescent="0.25">
      <c r="A11596">
        <f>INT((ROW(cefr_vocabulary__2[[#This Row],[cefr_level]])-2)/10)</f>
        <v>1159</v>
      </c>
      <c r="B11596" s="1" t="s">
        <v>605</v>
      </c>
      <c r="C11596" s="1" t="s">
        <v>8</v>
      </c>
      <c r="D11596" s="1" t="s">
        <v>29174</v>
      </c>
      <c r="E11596" s="1" t="s">
        <v>29175</v>
      </c>
      <c r="F11596" s="1" t="s">
        <v>29176</v>
      </c>
      <c r="G11596" s="1" t="s">
        <v>12</v>
      </c>
      <c r="H11596" s="1" t="s">
        <v>13</v>
      </c>
    </row>
    <row r="11597" spans="1:8" x14ac:dyDescent="0.25">
      <c r="A11597">
        <f>INT((ROW(cefr_vocabulary__2[[#This Row],[cefr_level]])-2)/10)</f>
        <v>1159</v>
      </c>
      <c r="B11597" s="1" t="s">
        <v>605</v>
      </c>
      <c r="C11597" s="1" t="s">
        <v>131</v>
      </c>
      <c r="D11597" s="1" t="s">
        <v>29177</v>
      </c>
      <c r="E11597" s="1" t="s">
        <v>29177</v>
      </c>
      <c r="F11597" s="1" t="s">
        <v>29178</v>
      </c>
      <c r="G11597" s="1" t="s">
        <v>13</v>
      </c>
      <c r="H11597" s="1" t="s">
        <v>13</v>
      </c>
    </row>
    <row r="11598" spans="1:8" x14ac:dyDescent="0.25">
      <c r="A11598">
        <f>INT((ROW(cefr_vocabulary__2[[#This Row],[cefr_level]])-2)/10)</f>
        <v>1159</v>
      </c>
      <c r="B11598" s="1" t="s">
        <v>605</v>
      </c>
      <c r="C11598" s="1" t="s">
        <v>8</v>
      </c>
      <c r="D11598" s="1" t="s">
        <v>29179</v>
      </c>
      <c r="E11598" s="1" t="s">
        <v>29180</v>
      </c>
      <c r="F11598" s="1" t="s">
        <v>29181</v>
      </c>
      <c r="G11598" s="1" t="s">
        <v>12</v>
      </c>
      <c r="H11598" s="1" t="s">
        <v>13</v>
      </c>
    </row>
    <row r="11599" spans="1:8" x14ac:dyDescent="0.25">
      <c r="A11599">
        <f>INT((ROW(cefr_vocabulary__2[[#This Row],[cefr_level]])-2)/10)</f>
        <v>1159</v>
      </c>
      <c r="B11599" s="1" t="s">
        <v>605</v>
      </c>
      <c r="C11599" s="1" t="s">
        <v>131</v>
      </c>
      <c r="D11599" s="1" t="s">
        <v>29182</v>
      </c>
      <c r="E11599" s="1" t="s">
        <v>29182</v>
      </c>
      <c r="F11599" s="1" t="s">
        <v>19083</v>
      </c>
      <c r="G11599" s="1" t="s">
        <v>13</v>
      </c>
      <c r="H11599" s="1" t="s">
        <v>13</v>
      </c>
    </row>
    <row r="11600" spans="1:8" x14ac:dyDescent="0.25">
      <c r="A11600">
        <f>INT((ROW(cefr_vocabulary__2[[#This Row],[cefr_level]])-2)/10)</f>
        <v>1159</v>
      </c>
      <c r="B11600" s="1" t="s">
        <v>605</v>
      </c>
      <c r="C11600" s="1" t="s">
        <v>131</v>
      </c>
      <c r="D11600" s="1" t="s">
        <v>29183</v>
      </c>
      <c r="E11600" s="1" t="s">
        <v>29183</v>
      </c>
      <c r="F11600" s="1" t="s">
        <v>29184</v>
      </c>
      <c r="G11600" s="1" t="s">
        <v>13</v>
      </c>
      <c r="H11600" s="1" t="s">
        <v>13</v>
      </c>
    </row>
    <row r="11601" spans="1:8" x14ac:dyDescent="0.25">
      <c r="A11601">
        <f>INT((ROW(cefr_vocabulary__2[[#This Row],[cefr_level]])-2)/10)</f>
        <v>1159</v>
      </c>
      <c r="B11601" s="1" t="s">
        <v>605</v>
      </c>
      <c r="C11601" s="1" t="s">
        <v>73</v>
      </c>
      <c r="D11601" s="1" t="s">
        <v>29185</v>
      </c>
      <c r="E11601" s="1" t="s">
        <v>29185</v>
      </c>
      <c r="F11601" s="1" t="s">
        <v>29186</v>
      </c>
      <c r="G11601" s="1" t="s">
        <v>13</v>
      </c>
      <c r="H11601" s="1" t="s">
        <v>13</v>
      </c>
    </row>
    <row r="11602" spans="1:8" x14ac:dyDescent="0.25">
      <c r="A11602">
        <f>INT((ROW(cefr_vocabulary__2[[#This Row],[cefr_level]])-2)/10)</f>
        <v>1160</v>
      </c>
      <c r="B11602" s="1" t="s">
        <v>605</v>
      </c>
      <c r="C11602" s="1" t="s">
        <v>8</v>
      </c>
      <c r="D11602" s="1" t="s">
        <v>29187</v>
      </c>
      <c r="E11602" s="1" t="s">
        <v>29188</v>
      </c>
      <c r="F11602" s="1" t="s">
        <v>29189</v>
      </c>
      <c r="G11602" s="1" t="s">
        <v>12</v>
      </c>
      <c r="H11602" s="1" t="s">
        <v>13</v>
      </c>
    </row>
    <row r="11603" spans="1:8" x14ac:dyDescent="0.25">
      <c r="A11603">
        <f>INT((ROW(cefr_vocabulary__2[[#This Row],[cefr_level]])-2)/10)</f>
        <v>1160</v>
      </c>
      <c r="B11603" s="1" t="s">
        <v>605</v>
      </c>
      <c r="C11603" s="1" t="s">
        <v>131</v>
      </c>
      <c r="D11603" s="1" t="s">
        <v>29190</v>
      </c>
      <c r="E11603" s="1" t="s">
        <v>29190</v>
      </c>
      <c r="F11603" s="1" t="s">
        <v>29191</v>
      </c>
      <c r="G11603" s="1" t="s">
        <v>13</v>
      </c>
      <c r="H11603" s="1" t="s">
        <v>13</v>
      </c>
    </row>
    <row r="11604" spans="1:8" x14ac:dyDescent="0.25">
      <c r="A11604">
        <f>INT((ROW(cefr_vocabulary__2[[#This Row],[cefr_level]])-2)/10)</f>
        <v>1160</v>
      </c>
      <c r="B11604" s="1" t="s">
        <v>504</v>
      </c>
      <c r="C11604" s="1" t="s">
        <v>73</v>
      </c>
      <c r="D11604" s="1" t="s">
        <v>29192</v>
      </c>
      <c r="E11604" s="1" t="s">
        <v>29192</v>
      </c>
      <c r="F11604" s="1" t="s">
        <v>29193</v>
      </c>
      <c r="G11604" s="1" t="s">
        <v>13</v>
      </c>
      <c r="H11604" s="1" t="s">
        <v>13</v>
      </c>
    </row>
    <row r="11605" spans="1:8" x14ac:dyDescent="0.25">
      <c r="A11605">
        <f>INT((ROW(cefr_vocabulary__2[[#This Row],[cefr_level]])-2)/10)</f>
        <v>1160</v>
      </c>
      <c r="B11605" s="1" t="s">
        <v>605</v>
      </c>
      <c r="C11605" s="1" t="s">
        <v>8</v>
      </c>
      <c r="D11605" s="1" t="s">
        <v>29194</v>
      </c>
      <c r="E11605" s="1" t="s">
        <v>29195</v>
      </c>
      <c r="F11605" s="1" t="s">
        <v>29196</v>
      </c>
      <c r="G11605" s="1" t="s">
        <v>12</v>
      </c>
      <c r="H11605" s="1" t="s">
        <v>13</v>
      </c>
    </row>
    <row r="11606" spans="1:8" x14ac:dyDescent="0.25">
      <c r="A11606">
        <f>INT((ROW(cefr_vocabulary__2[[#This Row],[cefr_level]])-2)/10)</f>
        <v>1160</v>
      </c>
      <c r="B11606" s="1" t="s">
        <v>504</v>
      </c>
      <c r="C11606" s="1" t="s">
        <v>8</v>
      </c>
      <c r="D11606" s="1" t="s">
        <v>29197</v>
      </c>
      <c r="E11606" s="1" t="s">
        <v>29198</v>
      </c>
      <c r="F11606" s="1" t="s">
        <v>29199</v>
      </c>
      <c r="G11606" s="1" t="s">
        <v>12</v>
      </c>
      <c r="H11606" s="1" t="s">
        <v>13</v>
      </c>
    </row>
    <row r="11607" spans="1:8" x14ac:dyDescent="0.25">
      <c r="A11607">
        <f>INT((ROW(cefr_vocabulary__2[[#This Row],[cefr_level]])-2)/10)</f>
        <v>1160</v>
      </c>
      <c r="B11607" s="1" t="s">
        <v>605</v>
      </c>
      <c r="C11607" s="1" t="s">
        <v>73</v>
      </c>
      <c r="D11607" s="1" t="s">
        <v>29200</v>
      </c>
      <c r="E11607" s="1" t="s">
        <v>29200</v>
      </c>
      <c r="F11607" s="1" t="s">
        <v>29201</v>
      </c>
      <c r="G11607" s="1" t="s">
        <v>13</v>
      </c>
      <c r="H11607" s="1" t="s">
        <v>13</v>
      </c>
    </row>
    <row r="11608" spans="1:8" x14ac:dyDescent="0.25">
      <c r="A11608">
        <f>INT((ROW(cefr_vocabulary__2[[#This Row],[cefr_level]])-2)/10)</f>
        <v>1160</v>
      </c>
      <c r="B11608" s="1" t="s">
        <v>605</v>
      </c>
      <c r="C11608" s="1" t="s">
        <v>73</v>
      </c>
      <c r="D11608" s="1" t="s">
        <v>29202</v>
      </c>
      <c r="E11608" s="1" t="s">
        <v>29202</v>
      </c>
      <c r="F11608" s="1" t="s">
        <v>29203</v>
      </c>
      <c r="G11608" s="1" t="s">
        <v>13</v>
      </c>
      <c r="H11608" s="1" t="s">
        <v>13</v>
      </c>
    </row>
    <row r="11609" spans="1:8" x14ac:dyDescent="0.25">
      <c r="A11609">
        <f>INT((ROW(cefr_vocabulary__2[[#This Row],[cefr_level]])-2)/10)</f>
        <v>1160</v>
      </c>
      <c r="B11609" s="1" t="s">
        <v>605</v>
      </c>
      <c r="C11609" s="1" t="s">
        <v>8</v>
      </c>
      <c r="D11609" s="1" t="s">
        <v>29204</v>
      </c>
      <c r="E11609" s="1" t="s">
        <v>29205</v>
      </c>
      <c r="F11609" s="1" t="s">
        <v>19155</v>
      </c>
      <c r="G11609" s="1" t="s">
        <v>24</v>
      </c>
      <c r="H11609" s="1" t="s">
        <v>13</v>
      </c>
    </row>
    <row r="11610" spans="1:8" x14ac:dyDescent="0.25">
      <c r="A11610">
        <f>INT((ROW(cefr_vocabulary__2[[#This Row],[cefr_level]])-2)/10)</f>
        <v>1160</v>
      </c>
      <c r="B11610" s="1" t="s">
        <v>605</v>
      </c>
      <c r="C11610" s="1" t="s">
        <v>8</v>
      </c>
      <c r="D11610" s="1" t="s">
        <v>29206</v>
      </c>
      <c r="E11610" s="1" t="s">
        <v>29207</v>
      </c>
      <c r="F11610" s="1" t="s">
        <v>29208</v>
      </c>
      <c r="G11610" s="1" t="s">
        <v>12</v>
      </c>
      <c r="H11610" s="1" t="s">
        <v>13</v>
      </c>
    </row>
    <row r="11611" spans="1:8" x14ac:dyDescent="0.25">
      <c r="A11611">
        <f>INT((ROW(cefr_vocabulary__2[[#This Row],[cefr_level]])-2)/10)</f>
        <v>1160</v>
      </c>
      <c r="B11611" s="1" t="s">
        <v>605</v>
      </c>
      <c r="C11611" s="1" t="s">
        <v>8</v>
      </c>
      <c r="D11611" s="1" t="s">
        <v>29209</v>
      </c>
      <c r="E11611" s="1" t="s">
        <v>29210</v>
      </c>
      <c r="F11611" s="1" t="s">
        <v>29211</v>
      </c>
      <c r="G11611" s="1" t="s">
        <v>12</v>
      </c>
      <c r="H11611" s="1" t="s">
        <v>13</v>
      </c>
    </row>
    <row r="11612" spans="1:8" x14ac:dyDescent="0.25">
      <c r="A11612">
        <f>INT((ROW(cefr_vocabulary__2[[#This Row],[cefr_level]])-2)/10)</f>
        <v>1161</v>
      </c>
      <c r="B11612" s="1" t="s">
        <v>605</v>
      </c>
      <c r="C11612" s="1" t="s">
        <v>8</v>
      </c>
      <c r="D11612" s="1" t="s">
        <v>29212</v>
      </c>
      <c r="E11612" s="1" t="s">
        <v>29213</v>
      </c>
      <c r="F11612" s="1" t="s">
        <v>29214</v>
      </c>
      <c r="G11612" s="1" t="s">
        <v>12</v>
      </c>
      <c r="H11612" s="1" t="s">
        <v>13</v>
      </c>
    </row>
    <row r="11613" spans="1:8" x14ac:dyDescent="0.25">
      <c r="A11613">
        <f>INT((ROW(cefr_vocabulary__2[[#This Row],[cefr_level]])-2)/10)</f>
        <v>1161</v>
      </c>
      <c r="B11613" s="1" t="s">
        <v>605</v>
      </c>
      <c r="C11613" s="1" t="s">
        <v>73</v>
      </c>
      <c r="D11613" s="1" t="s">
        <v>29215</v>
      </c>
      <c r="E11613" s="1" t="s">
        <v>29215</v>
      </c>
      <c r="F11613" s="1" t="s">
        <v>23578</v>
      </c>
      <c r="G11613" s="1" t="s">
        <v>13</v>
      </c>
      <c r="H11613" s="1" t="s">
        <v>13</v>
      </c>
    </row>
    <row r="11614" spans="1:8" x14ac:dyDescent="0.25">
      <c r="A11614">
        <f>INT((ROW(cefr_vocabulary__2[[#This Row],[cefr_level]])-2)/10)</f>
        <v>1161</v>
      </c>
      <c r="B11614" s="1" t="s">
        <v>605</v>
      </c>
      <c r="C11614" s="1" t="s">
        <v>8</v>
      </c>
      <c r="D11614" s="1" t="s">
        <v>29216</v>
      </c>
      <c r="E11614" s="1" t="s">
        <v>29217</v>
      </c>
      <c r="F11614" s="1" t="s">
        <v>11988</v>
      </c>
      <c r="G11614" s="1" t="s">
        <v>12</v>
      </c>
      <c r="H11614" s="1" t="s">
        <v>13</v>
      </c>
    </row>
    <row r="11615" spans="1:8" x14ac:dyDescent="0.25">
      <c r="A11615">
        <f>INT((ROW(cefr_vocabulary__2[[#This Row],[cefr_level]])-2)/10)</f>
        <v>1161</v>
      </c>
      <c r="B11615" s="1" t="s">
        <v>605</v>
      </c>
      <c r="C11615" s="1" t="s">
        <v>8</v>
      </c>
      <c r="D11615" s="1" t="s">
        <v>29218</v>
      </c>
      <c r="E11615" s="1" t="s">
        <v>29219</v>
      </c>
      <c r="F11615" s="1" t="s">
        <v>25285</v>
      </c>
      <c r="G11615" s="1" t="s">
        <v>24</v>
      </c>
      <c r="H11615" s="1" t="s">
        <v>13</v>
      </c>
    </row>
    <row r="11616" spans="1:8" x14ac:dyDescent="0.25">
      <c r="A11616">
        <f>INT((ROW(cefr_vocabulary__2[[#This Row],[cefr_level]])-2)/10)</f>
        <v>1161</v>
      </c>
      <c r="B11616" s="1" t="s">
        <v>605</v>
      </c>
      <c r="C11616" s="1" t="s">
        <v>131</v>
      </c>
      <c r="D11616" s="1" t="s">
        <v>29220</v>
      </c>
      <c r="E11616" s="1" t="s">
        <v>29220</v>
      </c>
      <c r="F11616" s="1" t="s">
        <v>29221</v>
      </c>
      <c r="G11616" s="1" t="s">
        <v>13</v>
      </c>
      <c r="H11616" s="1" t="s">
        <v>13</v>
      </c>
    </row>
    <row r="11617" spans="1:8" x14ac:dyDescent="0.25">
      <c r="A11617">
        <f>INT((ROW(cefr_vocabulary__2[[#This Row],[cefr_level]])-2)/10)</f>
        <v>1161</v>
      </c>
      <c r="B11617" s="1" t="s">
        <v>400</v>
      </c>
      <c r="C11617" s="1" t="s">
        <v>8</v>
      </c>
      <c r="D11617" s="1" t="s">
        <v>29222</v>
      </c>
      <c r="E11617" s="1" t="s">
        <v>29223</v>
      </c>
      <c r="F11617" s="1" t="s">
        <v>29224</v>
      </c>
      <c r="G11617" s="1" t="s">
        <v>12</v>
      </c>
      <c r="H11617" s="1" t="s">
        <v>13</v>
      </c>
    </row>
    <row r="11618" spans="1:8" x14ac:dyDescent="0.25">
      <c r="A11618">
        <f>INT((ROW(cefr_vocabulary__2[[#This Row],[cefr_level]])-2)/10)</f>
        <v>1161</v>
      </c>
      <c r="B11618" s="1" t="s">
        <v>605</v>
      </c>
      <c r="C11618" s="1" t="s">
        <v>73</v>
      </c>
      <c r="D11618" s="1" t="s">
        <v>29225</v>
      </c>
      <c r="E11618" s="1" t="s">
        <v>29225</v>
      </c>
      <c r="F11618" s="1" t="s">
        <v>29226</v>
      </c>
      <c r="G11618" s="1" t="s">
        <v>13</v>
      </c>
      <c r="H11618" s="1" t="s">
        <v>13</v>
      </c>
    </row>
    <row r="11619" spans="1:8" x14ac:dyDescent="0.25">
      <c r="A11619">
        <f>INT((ROW(cefr_vocabulary__2[[#This Row],[cefr_level]])-2)/10)</f>
        <v>1161</v>
      </c>
      <c r="B11619" s="1" t="s">
        <v>605</v>
      </c>
      <c r="C11619" s="1" t="s">
        <v>8</v>
      </c>
      <c r="D11619" s="1" t="s">
        <v>29227</v>
      </c>
      <c r="E11619" s="1" t="s">
        <v>29228</v>
      </c>
      <c r="F11619" s="1" t="s">
        <v>29229</v>
      </c>
      <c r="G11619" s="1" t="s">
        <v>24</v>
      </c>
      <c r="H11619" s="1" t="s">
        <v>13</v>
      </c>
    </row>
    <row r="11620" spans="1:8" x14ac:dyDescent="0.25">
      <c r="A11620">
        <f>INT((ROW(cefr_vocabulary__2[[#This Row],[cefr_level]])-2)/10)</f>
        <v>1161</v>
      </c>
      <c r="B11620" s="1" t="s">
        <v>605</v>
      </c>
      <c r="C11620" s="1" t="s">
        <v>8</v>
      </c>
      <c r="D11620" s="1" t="s">
        <v>29230</v>
      </c>
      <c r="E11620" s="1" t="s">
        <v>29231</v>
      </c>
      <c r="F11620" s="1" t="s">
        <v>15022</v>
      </c>
      <c r="G11620" s="1" t="s">
        <v>12</v>
      </c>
      <c r="H11620" s="1" t="s">
        <v>13</v>
      </c>
    </row>
    <row r="11621" spans="1:8" x14ac:dyDescent="0.25">
      <c r="A11621">
        <f>INT((ROW(cefr_vocabulary__2[[#This Row],[cefr_level]])-2)/10)</f>
        <v>1161</v>
      </c>
      <c r="B11621" s="1" t="s">
        <v>605</v>
      </c>
      <c r="C11621" s="1" t="s">
        <v>8</v>
      </c>
      <c r="D11621" s="1" t="s">
        <v>29232</v>
      </c>
      <c r="E11621" s="1" t="s">
        <v>29233</v>
      </c>
      <c r="F11621" s="1" t="s">
        <v>22227</v>
      </c>
      <c r="G11621" s="1" t="s">
        <v>24</v>
      </c>
      <c r="H11621" s="1" t="s">
        <v>13</v>
      </c>
    </row>
    <row r="11622" spans="1:8" x14ac:dyDescent="0.25">
      <c r="A11622">
        <f>INT((ROW(cefr_vocabulary__2[[#This Row],[cefr_level]])-2)/10)</f>
        <v>1162</v>
      </c>
      <c r="B11622" s="1" t="s">
        <v>605</v>
      </c>
      <c r="C11622" s="1" t="s">
        <v>8</v>
      </c>
      <c r="D11622" s="1" t="s">
        <v>29234</v>
      </c>
      <c r="E11622" s="1" t="s">
        <v>29235</v>
      </c>
      <c r="F11622" s="1" t="s">
        <v>29236</v>
      </c>
      <c r="G11622" s="1" t="s">
        <v>24</v>
      </c>
      <c r="H11622" s="1" t="s">
        <v>13</v>
      </c>
    </row>
    <row r="11623" spans="1:8" x14ac:dyDescent="0.25">
      <c r="A11623">
        <f>INT((ROW(cefr_vocabulary__2[[#This Row],[cefr_level]])-2)/10)</f>
        <v>1162</v>
      </c>
      <c r="B11623" s="1" t="s">
        <v>605</v>
      </c>
      <c r="C11623" s="1" t="s">
        <v>8</v>
      </c>
      <c r="D11623" s="1" t="s">
        <v>29237</v>
      </c>
      <c r="E11623" s="1" t="s">
        <v>29238</v>
      </c>
      <c r="F11623" s="1" t="s">
        <v>29239</v>
      </c>
      <c r="G11623" s="1" t="s">
        <v>12</v>
      </c>
      <c r="H11623" s="1" t="s">
        <v>13</v>
      </c>
    </row>
    <row r="11624" spans="1:8" x14ac:dyDescent="0.25">
      <c r="A11624">
        <f>INT((ROW(cefr_vocabulary__2[[#This Row],[cefr_level]])-2)/10)</f>
        <v>1162</v>
      </c>
      <c r="B11624" s="1" t="s">
        <v>605</v>
      </c>
      <c r="C11624" s="1" t="s">
        <v>8</v>
      </c>
      <c r="D11624" s="1" t="s">
        <v>29240</v>
      </c>
      <c r="E11624" s="1" t="s">
        <v>29241</v>
      </c>
      <c r="F11624" s="1" t="s">
        <v>29242</v>
      </c>
      <c r="G11624" s="1" t="s">
        <v>12</v>
      </c>
      <c r="H11624" s="1" t="s">
        <v>13</v>
      </c>
    </row>
    <row r="11625" spans="1:8" x14ac:dyDescent="0.25">
      <c r="A11625">
        <f>INT((ROW(cefr_vocabulary__2[[#This Row],[cefr_level]])-2)/10)</f>
        <v>1162</v>
      </c>
      <c r="B11625" s="1" t="s">
        <v>605</v>
      </c>
      <c r="C11625" s="1" t="s">
        <v>131</v>
      </c>
      <c r="D11625" s="1" t="s">
        <v>29243</v>
      </c>
      <c r="E11625" s="1" t="s">
        <v>29243</v>
      </c>
      <c r="F11625" s="1" t="s">
        <v>19237</v>
      </c>
      <c r="G11625" s="1" t="s">
        <v>13</v>
      </c>
      <c r="H11625" s="1" t="s">
        <v>13</v>
      </c>
    </row>
    <row r="11626" spans="1:8" x14ac:dyDescent="0.25">
      <c r="A11626">
        <f>INT((ROW(cefr_vocabulary__2[[#This Row],[cefr_level]])-2)/10)</f>
        <v>1162</v>
      </c>
      <c r="B11626" s="1" t="s">
        <v>605</v>
      </c>
      <c r="C11626" s="1" t="s">
        <v>8</v>
      </c>
      <c r="D11626" s="1" t="s">
        <v>29244</v>
      </c>
      <c r="E11626" s="1" t="s">
        <v>29245</v>
      </c>
      <c r="F11626" s="1" t="s">
        <v>29246</v>
      </c>
      <c r="G11626" s="1" t="s">
        <v>12</v>
      </c>
      <c r="H11626" s="1" t="s">
        <v>13</v>
      </c>
    </row>
    <row r="11627" spans="1:8" x14ac:dyDescent="0.25">
      <c r="A11627">
        <f>INT((ROW(cefr_vocabulary__2[[#This Row],[cefr_level]])-2)/10)</f>
        <v>1162</v>
      </c>
      <c r="B11627" s="1" t="s">
        <v>605</v>
      </c>
      <c r="C11627" s="1" t="s">
        <v>131</v>
      </c>
      <c r="D11627" s="1" t="s">
        <v>29247</v>
      </c>
      <c r="E11627" s="1" t="s">
        <v>29247</v>
      </c>
      <c r="F11627" s="1" t="s">
        <v>29248</v>
      </c>
      <c r="G11627" s="1" t="s">
        <v>13</v>
      </c>
      <c r="H11627" s="1" t="s">
        <v>13</v>
      </c>
    </row>
    <row r="11628" spans="1:8" x14ac:dyDescent="0.25">
      <c r="A11628">
        <f>INT((ROW(cefr_vocabulary__2[[#This Row],[cefr_level]])-2)/10)</f>
        <v>1162</v>
      </c>
      <c r="B11628" s="1" t="s">
        <v>605</v>
      </c>
      <c r="C11628" s="1" t="s">
        <v>131</v>
      </c>
      <c r="D11628" s="1" t="s">
        <v>29249</v>
      </c>
      <c r="E11628" s="1" t="s">
        <v>29249</v>
      </c>
      <c r="F11628" s="1" t="s">
        <v>18927</v>
      </c>
      <c r="G11628" s="1" t="s">
        <v>13</v>
      </c>
      <c r="H11628" s="1" t="s">
        <v>13</v>
      </c>
    </row>
    <row r="11629" spans="1:8" x14ac:dyDescent="0.25">
      <c r="A11629">
        <f>INT((ROW(cefr_vocabulary__2[[#This Row],[cefr_level]])-2)/10)</f>
        <v>1162</v>
      </c>
      <c r="B11629" s="1" t="s">
        <v>605</v>
      </c>
      <c r="C11629" s="1" t="s">
        <v>73</v>
      </c>
      <c r="D11629" s="1" t="s">
        <v>29250</v>
      </c>
      <c r="E11629" s="1" t="s">
        <v>29250</v>
      </c>
      <c r="F11629" s="1" t="s">
        <v>29251</v>
      </c>
      <c r="G11629" s="1" t="s">
        <v>13</v>
      </c>
      <c r="H11629" s="1" t="s">
        <v>13</v>
      </c>
    </row>
    <row r="11630" spans="1:8" x14ac:dyDescent="0.25">
      <c r="A11630">
        <f>INT((ROW(cefr_vocabulary__2[[#This Row],[cefr_level]])-2)/10)</f>
        <v>1162</v>
      </c>
      <c r="B11630" s="1" t="s">
        <v>605</v>
      </c>
      <c r="C11630" s="1" t="s">
        <v>73</v>
      </c>
      <c r="D11630" s="1" t="s">
        <v>29252</v>
      </c>
      <c r="E11630" s="1" t="s">
        <v>29252</v>
      </c>
      <c r="F11630" s="1" t="s">
        <v>14916</v>
      </c>
      <c r="G11630" s="1" t="s">
        <v>13</v>
      </c>
      <c r="H11630" s="1" t="s">
        <v>13</v>
      </c>
    </row>
    <row r="11631" spans="1:8" x14ac:dyDescent="0.25">
      <c r="A11631">
        <f>INT((ROW(cefr_vocabulary__2[[#This Row],[cefr_level]])-2)/10)</f>
        <v>1162</v>
      </c>
      <c r="B11631" s="1" t="s">
        <v>605</v>
      </c>
      <c r="C11631" s="1" t="s">
        <v>8</v>
      </c>
      <c r="D11631" s="1" t="s">
        <v>29253</v>
      </c>
      <c r="E11631" s="1" t="s">
        <v>29254</v>
      </c>
      <c r="F11631" s="1" t="s">
        <v>29255</v>
      </c>
      <c r="G11631" s="1" t="s">
        <v>24</v>
      </c>
      <c r="H11631" s="1" t="s">
        <v>13</v>
      </c>
    </row>
    <row r="11632" spans="1:8" x14ac:dyDescent="0.25">
      <c r="A11632">
        <f>INT((ROW(cefr_vocabulary__2[[#This Row],[cefr_level]])-2)/10)</f>
        <v>1163</v>
      </c>
      <c r="B11632" s="1" t="s">
        <v>605</v>
      </c>
      <c r="C11632" s="1" t="s">
        <v>8</v>
      </c>
      <c r="D11632" s="1" t="s">
        <v>29256</v>
      </c>
      <c r="E11632" s="1" t="s">
        <v>29257</v>
      </c>
      <c r="F11632" s="1" t="s">
        <v>29258</v>
      </c>
      <c r="G11632" s="1" t="s">
        <v>12</v>
      </c>
      <c r="H11632" s="1" t="s">
        <v>13</v>
      </c>
    </row>
    <row r="11633" spans="1:8" x14ac:dyDescent="0.25">
      <c r="A11633">
        <f>INT((ROW(cefr_vocabulary__2[[#This Row],[cefr_level]])-2)/10)</f>
        <v>1163</v>
      </c>
      <c r="B11633" s="1" t="s">
        <v>605</v>
      </c>
      <c r="C11633" s="1" t="s">
        <v>131</v>
      </c>
      <c r="D11633" s="1" t="s">
        <v>29259</v>
      </c>
      <c r="E11633" s="1" t="s">
        <v>29259</v>
      </c>
      <c r="F11633" s="1" t="s">
        <v>29260</v>
      </c>
      <c r="G11633" s="1" t="s">
        <v>13</v>
      </c>
      <c r="H11633" s="1" t="s">
        <v>13</v>
      </c>
    </row>
    <row r="11634" spans="1:8" x14ac:dyDescent="0.25">
      <c r="A11634">
        <f>INT((ROW(cefr_vocabulary__2[[#This Row],[cefr_level]])-2)/10)</f>
        <v>1163</v>
      </c>
      <c r="B11634" s="1" t="s">
        <v>605</v>
      </c>
      <c r="C11634" s="1" t="s">
        <v>8</v>
      </c>
      <c r="D11634" s="1" t="s">
        <v>29261</v>
      </c>
      <c r="E11634" s="1" t="s">
        <v>29262</v>
      </c>
      <c r="F11634" s="1" t="s">
        <v>29263</v>
      </c>
      <c r="G11634" s="1" t="s">
        <v>12</v>
      </c>
      <c r="H11634" s="1" t="s">
        <v>13</v>
      </c>
    </row>
    <row r="11635" spans="1:8" x14ac:dyDescent="0.25">
      <c r="A11635">
        <f>INT((ROW(cefr_vocabulary__2[[#This Row],[cefr_level]])-2)/10)</f>
        <v>1163</v>
      </c>
      <c r="B11635" s="1" t="s">
        <v>605</v>
      </c>
      <c r="C11635" s="1" t="s">
        <v>8</v>
      </c>
      <c r="D11635" s="1" t="s">
        <v>29264</v>
      </c>
      <c r="E11635" s="1" t="s">
        <v>29265</v>
      </c>
      <c r="F11635" s="1" t="s">
        <v>1943</v>
      </c>
      <c r="G11635" s="1" t="s">
        <v>17</v>
      </c>
      <c r="H11635" s="1" t="s">
        <v>13</v>
      </c>
    </row>
    <row r="11636" spans="1:8" x14ac:dyDescent="0.25">
      <c r="A11636">
        <f>INT((ROW(cefr_vocabulary__2[[#This Row],[cefr_level]])-2)/10)</f>
        <v>1163</v>
      </c>
      <c r="B11636" s="1" t="s">
        <v>605</v>
      </c>
      <c r="C11636" s="1" t="s">
        <v>8</v>
      </c>
      <c r="D11636" s="1" t="s">
        <v>29266</v>
      </c>
      <c r="E11636" s="1" t="s">
        <v>29267</v>
      </c>
      <c r="F11636" s="1" t="s">
        <v>29268</v>
      </c>
      <c r="G11636" s="1" t="s">
        <v>12</v>
      </c>
      <c r="H11636" s="1" t="s">
        <v>13</v>
      </c>
    </row>
    <row r="11637" spans="1:8" x14ac:dyDescent="0.25">
      <c r="A11637">
        <f>INT((ROW(cefr_vocabulary__2[[#This Row],[cefr_level]])-2)/10)</f>
        <v>1163</v>
      </c>
      <c r="B11637" s="1" t="s">
        <v>605</v>
      </c>
      <c r="C11637" s="1" t="s">
        <v>8</v>
      </c>
      <c r="D11637" s="1" t="s">
        <v>29269</v>
      </c>
      <c r="E11637" s="1" t="s">
        <v>29270</v>
      </c>
      <c r="F11637" s="1" t="s">
        <v>29271</v>
      </c>
      <c r="G11637" s="1" t="s">
        <v>12</v>
      </c>
      <c r="H11637" s="1" t="s">
        <v>13</v>
      </c>
    </row>
    <row r="11638" spans="1:8" x14ac:dyDescent="0.25">
      <c r="A11638">
        <f>INT((ROW(cefr_vocabulary__2[[#This Row],[cefr_level]])-2)/10)</f>
        <v>1163</v>
      </c>
      <c r="B11638" s="1" t="s">
        <v>605</v>
      </c>
      <c r="C11638" s="1" t="s">
        <v>8</v>
      </c>
      <c r="D11638" s="1" t="s">
        <v>29272</v>
      </c>
      <c r="E11638" s="1" t="s">
        <v>29273</v>
      </c>
      <c r="F11638" s="1" t="s">
        <v>29274</v>
      </c>
      <c r="G11638" s="1" t="s">
        <v>12</v>
      </c>
      <c r="H11638" s="1" t="s">
        <v>13</v>
      </c>
    </row>
    <row r="11639" spans="1:8" x14ac:dyDescent="0.25">
      <c r="A11639">
        <f>INT((ROW(cefr_vocabulary__2[[#This Row],[cefr_level]])-2)/10)</f>
        <v>1163</v>
      </c>
      <c r="B11639" s="1" t="s">
        <v>400</v>
      </c>
      <c r="C11639" s="1" t="s">
        <v>73</v>
      </c>
      <c r="D11639" s="1" t="s">
        <v>29275</v>
      </c>
      <c r="E11639" s="1" t="s">
        <v>29275</v>
      </c>
      <c r="F11639" s="1" t="s">
        <v>4388</v>
      </c>
      <c r="G11639" s="1" t="s">
        <v>13</v>
      </c>
      <c r="H11639" s="1" t="s">
        <v>13</v>
      </c>
    </row>
    <row r="11640" spans="1:8" x14ac:dyDescent="0.25">
      <c r="A11640">
        <f>INT((ROW(cefr_vocabulary__2[[#This Row],[cefr_level]])-2)/10)</f>
        <v>1163</v>
      </c>
      <c r="B11640" s="1" t="s">
        <v>605</v>
      </c>
      <c r="C11640" s="1" t="s">
        <v>8</v>
      </c>
      <c r="D11640" s="1" t="s">
        <v>29276</v>
      </c>
      <c r="E11640" s="1" t="s">
        <v>29277</v>
      </c>
      <c r="F11640" s="1" t="s">
        <v>29278</v>
      </c>
      <c r="G11640" s="1" t="s">
        <v>24</v>
      </c>
      <c r="H11640" s="1" t="s">
        <v>13</v>
      </c>
    </row>
    <row r="11641" spans="1:8" x14ac:dyDescent="0.25">
      <c r="A11641">
        <f>INT((ROW(cefr_vocabulary__2[[#This Row],[cefr_level]])-2)/10)</f>
        <v>1163</v>
      </c>
      <c r="B11641" s="1" t="s">
        <v>605</v>
      </c>
      <c r="C11641" s="1" t="s">
        <v>8</v>
      </c>
      <c r="D11641" s="1" t="s">
        <v>29279</v>
      </c>
      <c r="E11641" s="1" t="s">
        <v>29280</v>
      </c>
      <c r="F11641" s="1" t="s">
        <v>28624</v>
      </c>
      <c r="G11641" s="1" t="s">
        <v>24</v>
      </c>
      <c r="H11641" s="1" t="s">
        <v>13</v>
      </c>
    </row>
    <row r="11642" spans="1:8" x14ac:dyDescent="0.25">
      <c r="A11642">
        <f>INT((ROW(cefr_vocabulary__2[[#This Row],[cefr_level]])-2)/10)</f>
        <v>1164</v>
      </c>
      <c r="B11642" s="1" t="s">
        <v>605</v>
      </c>
      <c r="C11642" s="1" t="s">
        <v>8</v>
      </c>
      <c r="D11642" s="1" t="s">
        <v>29281</v>
      </c>
      <c r="E11642" s="1" t="s">
        <v>29282</v>
      </c>
      <c r="F11642" s="1" t="s">
        <v>29283</v>
      </c>
      <c r="G11642" s="1" t="s">
        <v>12</v>
      </c>
      <c r="H11642" s="1" t="s">
        <v>13</v>
      </c>
    </row>
    <row r="11643" spans="1:8" x14ac:dyDescent="0.25">
      <c r="A11643">
        <f>INT((ROW(cefr_vocabulary__2[[#This Row],[cefr_level]])-2)/10)</f>
        <v>1164</v>
      </c>
      <c r="B11643" s="1" t="s">
        <v>605</v>
      </c>
      <c r="C11643" s="1" t="s">
        <v>8</v>
      </c>
      <c r="D11643" s="1" t="s">
        <v>29284</v>
      </c>
      <c r="E11643" s="1" t="s">
        <v>29285</v>
      </c>
      <c r="F11643" s="1" t="s">
        <v>29286</v>
      </c>
      <c r="G11643" s="1" t="s">
        <v>12</v>
      </c>
      <c r="H11643" s="1" t="s">
        <v>13</v>
      </c>
    </row>
    <row r="11644" spans="1:8" x14ac:dyDescent="0.25">
      <c r="A11644">
        <f>INT((ROW(cefr_vocabulary__2[[#This Row],[cefr_level]])-2)/10)</f>
        <v>1164</v>
      </c>
      <c r="B11644" s="1" t="s">
        <v>605</v>
      </c>
      <c r="C11644" s="1" t="s">
        <v>8</v>
      </c>
      <c r="D11644" s="1" t="s">
        <v>29287</v>
      </c>
      <c r="E11644" s="1" t="s">
        <v>29288</v>
      </c>
      <c r="F11644" s="1" t="s">
        <v>29289</v>
      </c>
      <c r="G11644" s="1" t="s">
        <v>12</v>
      </c>
      <c r="H11644" s="1" t="s">
        <v>13</v>
      </c>
    </row>
    <row r="11645" spans="1:8" x14ac:dyDescent="0.25">
      <c r="A11645">
        <f>INT((ROW(cefr_vocabulary__2[[#This Row],[cefr_level]])-2)/10)</f>
        <v>1164</v>
      </c>
      <c r="B11645" s="1" t="s">
        <v>605</v>
      </c>
      <c r="C11645" s="1" t="s">
        <v>8</v>
      </c>
      <c r="D11645" s="1" t="s">
        <v>29290</v>
      </c>
      <c r="E11645" s="1" t="s">
        <v>29291</v>
      </c>
      <c r="F11645" s="1" t="s">
        <v>7213</v>
      </c>
      <c r="G11645" s="1" t="s">
        <v>12</v>
      </c>
      <c r="H11645" s="1" t="s">
        <v>13</v>
      </c>
    </row>
    <row r="11646" spans="1:8" x14ac:dyDescent="0.25">
      <c r="A11646">
        <f>INT((ROW(cefr_vocabulary__2[[#This Row],[cefr_level]])-2)/10)</f>
        <v>1164</v>
      </c>
      <c r="B11646" s="1" t="s">
        <v>605</v>
      </c>
      <c r="C11646" s="1" t="s">
        <v>8</v>
      </c>
      <c r="D11646" s="1" t="s">
        <v>29292</v>
      </c>
      <c r="E11646" s="1" t="s">
        <v>29293</v>
      </c>
      <c r="F11646" s="1" t="s">
        <v>29294</v>
      </c>
      <c r="G11646" s="1" t="s">
        <v>12</v>
      </c>
      <c r="H11646" s="1" t="s">
        <v>13</v>
      </c>
    </row>
    <row r="11647" spans="1:8" x14ac:dyDescent="0.25">
      <c r="A11647">
        <f>INT((ROW(cefr_vocabulary__2[[#This Row],[cefr_level]])-2)/10)</f>
        <v>1164</v>
      </c>
      <c r="B11647" s="1" t="s">
        <v>605</v>
      </c>
      <c r="C11647" s="1" t="s">
        <v>73</v>
      </c>
      <c r="D11647" s="1" t="s">
        <v>29295</v>
      </c>
      <c r="E11647" s="1" t="s">
        <v>29295</v>
      </c>
      <c r="F11647" s="1" t="s">
        <v>9445</v>
      </c>
      <c r="G11647" s="1" t="s">
        <v>13</v>
      </c>
      <c r="H11647" s="1" t="s">
        <v>13</v>
      </c>
    </row>
    <row r="11648" spans="1:8" x14ac:dyDescent="0.25">
      <c r="A11648">
        <f>INT((ROW(cefr_vocabulary__2[[#This Row],[cefr_level]])-2)/10)</f>
        <v>1164</v>
      </c>
      <c r="B11648" s="1" t="s">
        <v>605</v>
      </c>
      <c r="C11648" s="1" t="s">
        <v>8</v>
      </c>
      <c r="D11648" s="1" t="s">
        <v>29296</v>
      </c>
      <c r="E11648" s="1" t="s">
        <v>29297</v>
      </c>
      <c r="F11648" s="1" t="s">
        <v>29298</v>
      </c>
      <c r="G11648" s="1" t="s">
        <v>24</v>
      </c>
      <c r="H11648" s="1" t="s">
        <v>13</v>
      </c>
    </row>
    <row r="11649" spans="1:8" x14ac:dyDescent="0.25">
      <c r="A11649">
        <f>INT((ROW(cefr_vocabulary__2[[#This Row],[cefr_level]])-2)/10)</f>
        <v>1164</v>
      </c>
      <c r="B11649" s="1" t="s">
        <v>605</v>
      </c>
      <c r="C11649" s="1" t="s">
        <v>8</v>
      </c>
      <c r="D11649" s="1" t="s">
        <v>29299</v>
      </c>
      <c r="E11649" s="1" t="s">
        <v>29300</v>
      </c>
      <c r="F11649" s="1" t="s">
        <v>29301</v>
      </c>
      <c r="G11649" s="1" t="s">
        <v>24</v>
      </c>
      <c r="H11649" s="1" t="s">
        <v>13</v>
      </c>
    </row>
    <row r="11650" spans="1:8" x14ac:dyDescent="0.25">
      <c r="A11650">
        <f>INT((ROW(cefr_vocabulary__2[[#This Row],[cefr_level]])-2)/10)</f>
        <v>1164</v>
      </c>
      <c r="B11650" s="1" t="s">
        <v>605</v>
      </c>
      <c r="C11650" s="1" t="s">
        <v>8</v>
      </c>
      <c r="D11650" s="1" t="s">
        <v>29302</v>
      </c>
      <c r="E11650" s="1" t="s">
        <v>29303</v>
      </c>
      <c r="F11650" s="1" t="s">
        <v>29151</v>
      </c>
      <c r="G11650" s="1" t="s">
        <v>24</v>
      </c>
      <c r="H11650" s="1" t="s">
        <v>13</v>
      </c>
    </row>
    <row r="11651" spans="1:8" x14ac:dyDescent="0.25">
      <c r="A11651">
        <f>INT((ROW(cefr_vocabulary__2[[#This Row],[cefr_level]])-2)/10)</f>
        <v>1164</v>
      </c>
      <c r="B11651" s="1" t="s">
        <v>605</v>
      </c>
      <c r="C11651" s="1" t="s">
        <v>8</v>
      </c>
      <c r="D11651" s="1" t="s">
        <v>29304</v>
      </c>
      <c r="E11651" s="1" t="s">
        <v>29305</v>
      </c>
      <c r="F11651" s="1" t="s">
        <v>29306</v>
      </c>
      <c r="G11651" s="1" t="s">
        <v>24</v>
      </c>
      <c r="H11651" s="1" t="s">
        <v>13</v>
      </c>
    </row>
    <row r="11652" spans="1:8" x14ac:dyDescent="0.25">
      <c r="A11652">
        <f>INT((ROW(cefr_vocabulary__2[[#This Row],[cefr_level]])-2)/10)</f>
        <v>1165</v>
      </c>
      <c r="B11652" s="1" t="s">
        <v>605</v>
      </c>
      <c r="C11652" s="1" t="s">
        <v>8</v>
      </c>
      <c r="D11652" s="1" t="s">
        <v>29307</v>
      </c>
      <c r="E11652" s="1" t="s">
        <v>29308</v>
      </c>
      <c r="F11652" s="1" t="s">
        <v>29309</v>
      </c>
      <c r="G11652" s="1" t="s">
        <v>12</v>
      </c>
      <c r="H11652" s="1" t="s">
        <v>13</v>
      </c>
    </row>
    <row r="11653" spans="1:8" x14ac:dyDescent="0.25">
      <c r="A11653">
        <f>INT((ROW(cefr_vocabulary__2[[#This Row],[cefr_level]])-2)/10)</f>
        <v>1165</v>
      </c>
      <c r="B11653" s="1" t="s">
        <v>605</v>
      </c>
      <c r="C11653" s="1" t="s">
        <v>8</v>
      </c>
      <c r="D11653" s="1" t="s">
        <v>29310</v>
      </c>
      <c r="E11653" s="1" t="s">
        <v>29311</v>
      </c>
      <c r="F11653" s="1" t="s">
        <v>29312</v>
      </c>
      <c r="G11653" s="1" t="s">
        <v>12</v>
      </c>
      <c r="H11653" s="1" t="s">
        <v>13</v>
      </c>
    </row>
    <row r="11654" spans="1:8" x14ac:dyDescent="0.25">
      <c r="A11654">
        <f>INT((ROW(cefr_vocabulary__2[[#This Row],[cefr_level]])-2)/10)</f>
        <v>1165</v>
      </c>
      <c r="B11654" s="1" t="s">
        <v>605</v>
      </c>
      <c r="C11654" s="1" t="s">
        <v>8</v>
      </c>
      <c r="D11654" s="1" t="s">
        <v>29313</v>
      </c>
      <c r="E11654" s="1" t="s">
        <v>29314</v>
      </c>
      <c r="F11654" s="1" t="s">
        <v>29315</v>
      </c>
      <c r="G11654" s="1" t="s">
        <v>17</v>
      </c>
      <c r="H11654" s="1" t="s">
        <v>13</v>
      </c>
    </row>
    <row r="11655" spans="1:8" x14ac:dyDescent="0.25">
      <c r="A11655">
        <f>INT((ROW(cefr_vocabulary__2[[#This Row],[cefr_level]])-2)/10)</f>
        <v>1165</v>
      </c>
      <c r="B11655" s="1" t="s">
        <v>605</v>
      </c>
      <c r="C11655" s="1" t="s">
        <v>8</v>
      </c>
      <c r="D11655" s="1" t="s">
        <v>29316</v>
      </c>
      <c r="E11655" s="1" t="s">
        <v>29317</v>
      </c>
      <c r="F11655" s="1" t="s">
        <v>29318</v>
      </c>
      <c r="G11655" s="1" t="s">
        <v>12</v>
      </c>
      <c r="H11655" s="1" t="s">
        <v>13</v>
      </c>
    </row>
    <row r="11656" spans="1:8" x14ac:dyDescent="0.25">
      <c r="A11656">
        <f>INT((ROW(cefr_vocabulary__2[[#This Row],[cefr_level]])-2)/10)</f>
        <v>1165</v>
      </c>
      <c r="B11656" s="1" t="s">
        <v>605</v>
      </c>
      <c r="C11656" s="1" t="s">
        <v>8</v>
      </c>
      <c r="D11656" s="1" t="s">
        <v>29319</v>
      </c>
      <c r="E11656" s="1" t="s">
        <v>29320</v>
      </c>
      <c r="F11656" s="1" t="s">
        <v>29321</v>
      </c>
      <c r="G11656" s="1" t="s">
        <v>12</v>
      </c>
      <c r="H11656" s="1" t="s">
        <v>13</v>
      </c>
    </row>
    <row r="11657" spans="1:8" x14ac:dyDescent="0.25">
      <c r="A11657">
        <f>INT((ROW(cefr_vocabulary__2[[#This Row],[cefr_level]])-2)/10)</f>
        <v>1165</v>
      </c>
      <c r="B11657" s="1" t="s">
        <v>605</v>
      </c>
      <c r="C11657" s="1" t="s">
        <v>73</v>
      </c>
      <c r="D11657" s="1" t="s">
        <v>29322</v>
      </c>
      <c r="E11657" s="1" t="s">
        <v>29322</v>
      </c>
      <c r="F11657" s="1" t="s">
        <v>8725</v>
      </c>
      <c r="G11657" s="1" t="s">
        <v>13</v>
      </c>
      <c r="H11657" s="1" t="s">
        <v>13</v>
      </c>
    </row>
    <row r="11658" spans="1:8" x14ac:dyDescent="0.25">
      <c r="A11658">
        <f>INT((ROW(cefr_vocabulary__2[[#This Row],[cefr_level]])-2)/10)</f>
        <v>1165</v>
      </c>
      <c r="B11658" s="1" t="s">
        <v>605</v>
      </c>
      <c r="C11658" s="1" t="s">
        <v>8</v>
      </c>
      <c r="D11658" s="1" t="s">
        <v>29323</v>
      </c>
      <c r="E11658" s="1" t="s">
        <v>29324</v>
      </c>
      <c r="F11658" s="1" t="s">
        <v>29325</v>
      </c>
      <c r="G11658" s="1" t="s">
        <v>12</v>
      </c>
      <c r="H11658" s="1" t="s">
        <v>13</v>
      </c>
    </row>
    <row r="11659" spans="1:8" x14ac:dyDescent="0.25">
      <c r="A11659">
        <f>INT((ROW(cefr_vocabulary__2[[#This Row],[cefr_level]])-2)/10)</f>
        <v>1165</v>
      </c>
      <c r="B11659" s="1" t="s">
        <v>605</v>
      </c>
      <c r="C11659" s="1" t="s">
        <v>8</v>
      </c>
      <c r="D11659" s="1" t="s">
        <v>29326</v>
      </c>
      <c r="E11659" s="1" t="s">
        <v>29327</v>
      </c>
      <c r="F11659" s="1" t="s">
        <v>29328</v>
      </c>
      <c r="G11659" s="1" t="s">
        <v>12</v>
      </c>
      <c r="H11659" s="1" t="s">
        <v>13</v>
      </c>
    </row>
    <row r="11660" spans="1:8" x14ac:dyDescent="0.25">
      <c r="A11660">
        <f>INT((ROW(cefr_vocabulary__2[[#This Row],[cefr_level]])-2)/10)</f>
        <v>1165</v>
      </c>
      <c r="B11660" s="1" t="s">
        <v>605</v>
      </c>
      <c r="C11660" s="1" t="s">
        <v>8</v>
      </c>
      <c r="D11660" s="1" t="s">
        <v>29329</v>
      </c>
      <c r="E11660" s="1" t="s">
        <v>29330</v>
      </c>
      <c r="F11660" s="1" t="s">
        <v>29331</v>
      </c>
      <c r="G11660" s="1" t="s">
        <v>12</v>
      </c>
      <c r="H11660" s="1" t="s">
        <v>13</v>
      </c>
    </row>
    <row r="11661" spans="1:8" x14ac:dyDescent="0.25">
      <c r="A11661">
        <f>INT((ROW(cefr_vocabulary__2[[#This Row],[cefr_level]])-2)/10)</f>
        <v>1165</v>
      </c>
      <c r="B11661" s="1" t="s">
        <v>605</v>
      </c>
      <c r="C11661" s="1" t="s">
        <v>8</v>
      </c>
      <c r="D11661" s="1" t="s">
        <v>29332</v>
      </c>
      <c r="E11661" s="1" t="s">
        <v>29333</v>
      </c>
      <c r="F11661" s="1" t="s">
        <v>29332</v>
      </c>
      <c r="G11661" s="1" t="s">
        <v>12</v>
      </c>
      <c r="H11661" s="1" t="s">
        <v>13</v>
      </c>
    </row>
    <row r="11662" spans="1:8" x14ac:dyDescent="0.25">
      <c r="A11662">
        <f>INT((ROW(cefr_vocabulary__2[[#This Row],[cefr_level]])-2)/10)</f>
        <v>1166</v>
      </c>
      <c r="B11662" s="1" t="s">
        <v>605</v>
      </c>
      <c r="C11662" s="1" t="s">
        <v>8</v>
      </c>
      <c r="D11662" s="1" t="s">
        <v>29334</v>
      </c>
      <c r="E11662" s="1" t="s">
        <v>29335</v>
      </c>
      <c r="F11662" s="1" t="s">
        <v>6042</v>
      </c>
      <c r="G11662" s="1" t="s">
        <v>12</v>
      </c>
      <c r="H11662" s="1" t="s">
        <v>13</v>
      </c>
    </row>
    <row r="11663" spans="1:8" x14ac:dyDescent="0.25">
      <c r="A11663">
        <f>INT((ROW(cefr_vocabulary__2[[#This Row],[cefr_level]])-2)/10)</f>
        <v>1166</v>
      </c>
      <c r="B11663" s="1" t="s">
        <v>605</v>
      </c>
      <c r="C11663" s="1" t="s">
        <v>8</v>
      </c>
      <c r="D11663" s="1" t="s">
        <v>29336</v>
      </c>
      <c r="E11663" s="1" t="s">
        <v>29337</v>
      </c>
      <c r="F11663" s="1" t="s">
        <v>29338</v>
      </c>
      <c r="G11663" s="1" t="s">
        <v>12</v>
      </c>
      <c r="H11663" s="1" t="s">
        <v>13</v>
      </c>
    </row>
    <row r="11664" spans="1:8" x14ac:dyDescent="0.25">
      <c r="A11664">
        <f>INT((ROW(cefr_vocabulary__2[[#This Row],[cefr_level]])-2)/10)</f>
        <v>1166</v>
      </c>
      <c r="B11664" s="1" t="s">
        <v>605</v>
      </c>
      <c r="C11664" s="1" t="s">
        <v>8</v>
      </c>
      <c r="D11664" s="1" t="s">
        <v>29339</v>
      </c>
      <c r="E11664" s="1" t="s">
        <v>29340</v>
      </c>
      <c r="F11664" s="1" t="s">
        <v>29341</v>
      </c>
      <c r="G11664" s="1" t="s">
        <v>12</v>
      </c>
      <c r="H11664" s="1" t="s">
        <v>13</v>
      </c>
    </row>
    <row r="11665" spans="1:8" x14ac:dyDescent="0.25">
      <c r="A11665">
        <f>INT((ROW(cefr_vocabulary__2[[#This Row],[cefr_level]])-2)/10)</f>
        <v>1166</v>
      </c>
      <c r="B11665" s="1" t="s">
        <v>605</v>
      </c>
      <c r="C11665" s="1" t="s">
        <v>8</v>
      </c>
      <c r="D11665" s="1" t="s">
        <v>29342</v>
      </c>
      <c r="E11665" s="1" t="s">
        <v>29343</v>
      </c>
      <c r="F11665" s="1" t="s">
        <v>29344</v>
      </c>
      <c r="G11665" s="1" t="s">
        <v>17</v>
      </c>
      <c r="H11665" s="1" t="s">
        <v>13</v>
      </c>
    </row>
    <row r="11666" spans="1:8" x14ac:dyDescent="0.25">
      <c r="A11666">
        <f>INT((ROW(cefr_vocabulary__2[[#This Row],[cefr_level]])-2)/10)</f>
        <v>1166</v>
      </c>
      <c r="B11666" s="1" t="s">
        <v>605</v>
      </c>
      <c r="C11666" s="1" t="s">
        <v>73</v>
      </c>
      <c r="D11666" s="1" t="s">
        <v>29345</v>
      </c>
      <c r="E11666" s="1" t="s">
        <v>29345</v>
      </c>
      <c r="F11666" s="1" t="s">
        <v>29346</v>
      </c>
      <c r="G11666" s="1" t="s">
        <v>13</v>
      </c>
      <c r="H11666" s="1" t="s">
        <v>13</v>
      </c>
    </row>
    <row r="11667" spans="1:8" x14ac:dyDescent="0.25">
      <c r="A11667">
        <f>INT((ROW(cefr_vocabulary__2[[#This Row],[cefr_level]])-2)/10)</f>
        <v>1166</v>
      </c>
      <c r="B11667" s="1" t="s">
        <v>605</v>
      </c>
      <c r="C11667" s="1" t="s">
        <v>8</v>
      </c>
      <c r="D11667" s="1" t="s">
        <v>29347</v>
      </c>
      <c r="E11667" s="1" t="s">
        <v>29348</v>
      </c>
      <c r="F11667" s="1" t="s">
        <v>29349</v>
      </c>
      <c r="G11667" s="1" t="s">
        <v>12</v>
      </c>
      <c r="H11667" s="1" t="s">
        <v>13</v>
      </c>
    </row>
    <row r="11668" spans="1:8" x14ac:dyDescent="0.25">
      <c r="A11668">
        <f>INT((ROW(cefr_vocabulary__2[[#This Row],[cefr_level]])-2)/10)</f>
        <v>1166</v>
      </c>
      <c r="B11668" s="1" t="s">
        <v>605</v>
      </c>
      <c r="C11668" s="1" t="s">
        <v>73</v>
      </c>
      <c r="D11668" s="1" t="s">
        <v>29350</v>
      </c>
      <c r="E11668" s="1" t="s">
        <v>29350</v>
      </c>
      <c r="F11668" s="1" t="s">
        <v>29351</v>
      </c>
      <c r="G11668" s="1" t="s">
        <v>13</v>
      </c>
      <c r="H11668" s="1" t="s">
        <v>13</v>
      </c>
    </row>
    <row r="11669" spans="1:8" x14ac:dyDescent="0.25">
      <c r="A11669">
        <f>INT((ROW(cefr_vocabulary__2[[#This Row],[cefr_level]])-2)/10)</f>
        <v>1166</v>
      </c>
      <c r="B11669" s="1" t="s">
        <v>605</v>
      </c>
      <c r="C11669" s="1" t="s">
        <v>8</v>
      </c>
      <c r="D11669" s="1" t="s">
        <v>29352</v>
      </c>
      <c r="E11669" s="1" t="s">
        <v>29353</v>
      </c>
      <c r="F11669" s="1" t="s">
        <v>29354</v>
      </c>
      <c r="G11669" s="1" t="s">
        <v>12</v>
      </c>
      <c r="H11669" s="1" t="s">
        <v>13</v>
      </c>
    </row>
    <row r="11670" spans="1:8" x14ac:dyDescent="0.25">
      <c r="A11670">
        <f>INT((ROW(cefr_vocabulary__2[[#This Row],[cefr_level]])-2)/10)</f>
        <v>1166</v>
      </c>
      <c r="B11670" s="1" t="s">
        <v>605</v>
      </c>
      <c r="C11670" s="1" t="s">
        <v>73</v>
      </c>
      <c r="D11670" s="1" t="s">
        <v>29355</v>
      </c>
      <c r="E11670" s="1" t="s">
        <v>29355</v>
      </c>
      <c r="F11670" s="1" t="s">
        <v>29356</v>
      </c>
      <c r="G11670" s="1" t="s">
        <v>13</v>
      </c>
      <c r="H11670" s="1" t="s">
        <v>13</v>
      </c>
    </row>
    <row r="11671" spans="1:8" x14ac:dyDescent="0.25">
      <c r="A11671">
        <f>INT((ROW(cefr_vocabulary__2[[#This Row],[cefr_level]])-2)/10)</f>
        <v>1166</v>
      </c>
      <c r="B11671" s="1" t="s">
        <v>605</v>
      </c>
      <c r="C11671" s="1" t="s">
        <v>8</v>
      </c>
      <c r="D11671" s="1" t="s">
        <v>29357</v>
      </c>
      <c r="E11671" s="1" t="s">
        <v>29358</v>
      </c>
      <c r="F11671" s="1" t="s">
        <v>29359</v>
      </c>
      <c r="G11671" s="1" t="s">
        <v>12</v>
      </c>
      <c r="H11671" s="1" t="s">
        <v>13</v>
      </c>
    </row>
    <row r="11672" spans="1:8" x14ac:dyDescent="0.25">
      <c r="A11672">
        <f>INT((ROW(cefr_vocabulary__2[[#This Row],[cefr_level]])-2)/10)</f>
        <v>1167</v>
      </c>
      <c r="B11672" s="1" t="s">
        <v>605</v>
      </c>
      <c r="C11672" s="1" t="s">
        <v>8</v>
      </c>
      <c r="D11672" s="1" t="s">
        <v>29360</v>
      </c>
      <c r="E11672" s="1" t="s">
        <v>29361</v>
      </c>
      <c r="F11672" s="1" t="s">
        <v>29362</v>
      </c>
      <c r="G11672" s="1" t="s">
        <v>12</v>
      </c>
      <c r="H11672" s="1" t="s">
        <v>13</v>
      </c>
    </row>
    <row r="11673" spans="1:8" x14ac:dyDescent="0.25">
      <c r="A11673">
        <f>INT((ROW(cefr_vocabulary__2[[#This Row],[cefr_level]])-2)/10)</f>
        <v>1167</v>
      </c>
      <c r="B11673" s="1" t="s">
        <v>605</v>
      </c>
      <c r="C11673" s="1" t="s">
        <v>73</v>
      </c>
      <c r="D11673" s="1" t="s">
        <v>29363</v>
      </c>
      <c r="E11673" s="1" t="s">
        <v>29363</v>
      </c>
      <c r="F11673" s="1" t="s">
        <v>29364</v>
      </c>
      <c r="G11673" s="1" t="s">
        <v>13</v>
      </c>
      <c r="H11673" s="1" t="s">
        <v>13</v>
      </c>
    </row>
    <row r="11674" spans="1:8" x14ac:dyDescent="0.25">
      <c r="A11674">
        <f>INT((ROW(cefr_vocabulary__2[[#This Row],[cefr_level]])-2)/10)</f>
        <v>1167</v>
      </c>
      <c r="B11674" s="1" t="s">
        <v>605</v>
      </c>
      <c r="C11674" s="1" t="s">
        <v>73</v>
      </c>
      <c r="D11674" s="1" t="s">
        <v>29365</v>
      </c>
      <c r="E11674" s="1" t="s">
        <v>29365</v>
      </c>
      <c r="F11674" s="1" t="s">
        <v>29366</v>
      </c>
      <c r="G11674" s="1" t="s">
        <v>13</v>
      </c>
      <c r="H11674" s="1" t="s">
        <v>13</v>
      </c>
    </row>
    <row r="11675" spans="1:8" x14ac:dyDescent="0.25">
      <c r="A11675">
        <f>INT((ROW(cefr_vocabulary__2[[#This Row],[cefr_level]])-2)/10)</f>
        <v>1167</v>
      </c>
      <c r="B11675" s="1" t="s">
        <v>605</v>
      </c>
      <c r="C11675" s="1" t="s">
        <v>73</v>
      </c>
      <c r="D11675" s="1" t="s">
        <v>29367</v>
      </c>
      <c r="E11675" s="1" t="s">
        <v>29367</v>
      </c>
      <c r="F11675" s="1" t="s">
        <v>29368</v>
      </c>
      <c r="G11675" s="1" t="s">
        <v>13</v>
      </c>
      <c r="H11675" s="1" t="s">
        <v>13</v>
      </c>
    </row>
    <row r="11676" spans="1:8" x14ac:dyDescent="0.25">
      <c r="A11676">
        <f>INT((ROW(cefr_vocabulary__2[[#This Row],[cefr_level]])-2)/10)</f>
        <v>1167</v>
      </c>
      <c r="B11676" s="1" t="s">
        <v>605</v>
      </c>
      <c r="C11676" s="1" t="s">
        <v>8</v>
      </c>
      <c r="D11676" s="1" t="s">
        <v>29369</v>
      </c>
      <c r="E11676" s="1" t="s">
        <v>29370</v>
      </c>
      <c r="F11676" s="1" t="s">
        <v>29371</v>
      </c>
      <c r="G11676" s="1" t="s">
        <v>12</v>
      </c>
      <c r="H11676" s="1" t="s">
        <v>13</v>
      </c>
    </row>
    <row r="11677" spans="1:8" x14ac:dyDescent="0.25">
      <c r="A11677">
        <f>INT((ROW(cefr_vocabulary__2[[#This Row],[cefr_level]])-2)/10)</f>
        <v>1167</v>
      </c>
      <c r="B11677" s="1" t="s">
        <v>605</v>
      </c>
      <c r="C11677" s="1" t="s">
        <v>8</v>
      </c>
      <c r="D11677" s="1" t="s">
        <v>29372</v>
      </c>
      <c r="E11677" s="1" t="s">
        <v>29373</v>
      </c>
      <c r="F11677" s="1" t="s">
        <v>29374</v>
      </c>
      <c r="G11677" s="1" t="s">
        <v>12</v>
      </c>
      <c r="H11677" s="1" t="s">
        <v>13</v>
      </c>
    </row>
    <row r="11678" spans="1:8" x14ac:dyDescent="0.25">
      <c r="A11678">
        <f>INT((ROW(cefr_vocabulary__2[[#This Row],[cefr_level]])-2)/10)</f>
        <v>1167</v>
      </c>
      <c r="B11678" s="1" t="s">
        <v>605</v>
      </c>
      <c r="C11678" s="1" t="s">
        <v>8</v>
      </c>
      <c r="D11678" s="1" t="s">
        <v>29375</v>
      </c>
      <c r="E11678" s="1" t="s">
        <v>29376</v>
      </c>
      <c r="F11678" s="1" t="s">
        <v>29377</v>
      </c>
      <c r="G11678" s="1" t="s">
        <v>12</v>
      </c>
      <c r="H11678" s="1" t="s">
        <v>13</v>
      </c>
    </row>
    <row r="11679" spans="1:8" x14ac:dyDescent="0.25">
      <c r="A11679">
        <f>INT((ROW(cefr_vocabulary__2[[#This Row],[cefr_level]])-2)/10)</f>
        <v>1167</v>
      </c>
      <c r="B11679" s="1" t="s">
        <v>605</v>
      </c>
      <c r="C11679" s="1" t="s">
        <v>8</v>
      </c>
      <c r="D11679" s="1" t="s">
        <v>29378</v>
      </c>
      <c r="E11679" s="1" t="s">
        <v>29379</v>
      </c>
      <c r="F11679" s="1" t="s">
        <v>29380</v>
      </c>
      <c r="G11679" s="1" t="s">
        <v>24</v>
      </c>
      <c r="H11679" s="1" t="s">
        <v>13</v>
      </c>
    </row>
    <row r="11680" spans="1:8" x14ac:dyDescent="0.25">
      <c r="A11680">
        <f>INT((ROW(cefr_vocabulary__2[[#This Row],[cefr_level]])-2)/10)</f>
        <v>1167</v>
      </c>
      <c r="B11680" s="1" t="s">
        <v>605</v>
      </c>
      <c r="C11680" s="1" t="s">
        <v>8</v>
      </c>
      <c r="D11680" s="1" t="s">
        <v>29381</v>
      </c>
      <c r="E11680" s="1" t="s">
        <v>29382</v>
      </c>
      <c r="F11680" s="1" t="s">
        <v>29383</v>
      </c>
      <c r="G11680" s="1" t="s">
        <v>24</v>
      </c>
      <c r="H11680" s="1" t="s">
        <v>13</v>
      </c>
    </row>
    <row r="11681" spans="1:8" x14ac:dyDescent="0.25">
      <c r="A11681">
        <f>INT((ROW(cefr_vocabulary__2[[#This Row],[cefr_level]])-2)/10)</f>
        <v>1167</v>
      </c>
      <c r="B11681" s="1" t="s">
        <v>605</v>
      </c>
      <c r="C11681" s="1" t="s">
        <v>131</v>
      </c>
      <c r="D11681" s="1" t="s">
        <v>29384</v>
      </c>
      <c r="E11681" s="1" t="s">
        <v>29384</v>
      </c>
      <c r="F11681" s="1" t="s">
        <v>29385</v>
      </c>
      <c r="G11681" s="1" t="s">
        <v>13</v>
      </c>
      <c r="H11681" s="1" t="s">
        <v>13</v>
      </c>
    </row>
    <row r="11682" spans="1:8" x14ac:dyDescent="0.25">
      <c r="A11682">
        <f>INT((ROW(cefr_vocabulary__2[[#This Row],[cefr_level]])-2)/10)</f>
        <v>1168</v>
      </c>
      <c r="B11682" s="1" t="s">
        <v>605</v>
      </c>
      <c r="C11682" s="1" t="s">
        <v>73</v>
      </c>
      <c r="D11682" s="1" t="s">
        <v>29386</v>
      </c>
      <c r="E11682" s="1" t="s">
        <v>29386</v>
      </c>
      <c r="F11682" s="1" t="s">
        <v>29387</v>
      </c>
      <c r="G11682" s="1" t="s">
        <v>13</v>
      </c>
      <c r="H11682" s="1" t="s">
        <v>13</v>
      </c>
    </row>
    <row r="11683" spans="1:8" x14ac:dyDescent="0.25">
      <c r="A11683">
        <f>INT((ROW(cefr_vocabulary__2[[#This Row],[cefr_level]])-2)/10)</f>
        <v>1168</v>
      </c>
      <c r="B11683" s="1" t="s">
        <v>605</v>
      </c>
      <c r="C11683" s="1" t="s">
        <v>8</v>
      </c>
      <c r="D11683" s="1" t="s">
        <v>29388</v>
      </c>
      <c r="E11683" s="1" t="s">
        <v>29389</v>
      </c>
      <c r="F11683" s="1" t="s">
        <v>29390</v>
      </c>
      <c r="G11683" s="1" t="s">
        <v>12</v>
      </c>
      <c r="H11683" s="1" t="s">
        <v>13</v>
      </c>
    </row>
    <row r="11684" spans="1:8" x14ac:dyDescent="0.25">
      <c r="A11684">
        <f>INT((ROW(cefr_vocabulary__2[[#This Row],[cefr_level]])-2)/10)</f>
        <v>1168</v>
      </c>
      <c r="B11684" s="1" t="s">
        <v>605</v>
      </c>
      <c r="C11684" s="1" t="s">
        <v>8</v>
      </c>
      <c r="D11684" s="1" t="s">
        <v>29391</v>
      </c>
      <c r="E11684" s="1" t="s">
        <v>29392</v>
      </c>
      <c r="F11684" s="1" t="s">
        <v>29393</v>
      </c>
      <c r="G11684" s="1" t="s">
        <v>24</v>
      </c>
      <c r="H11684" s="1" t="s">
        <v>13</v>
      </c>
    </row>
    <row r="11685" spans="1:8" x14ac:dyDescent="0.25">
      <c r="A11685">
        <f>INT((ROW(cefr_vocabulary__2[[#This Row],[cefr_level]])-2)/10)</f>
        <v>1168</v>
      </c>
      <c r="B11685" s="1" t="s">
        <v>605</v>
      </c>
      <c r="C11685" s="1" t="s">
        <v>8</v>
      </c>
      <c r="D11685" s="1" t="s">
        <v>29394</v>
      </c>
      <c r="E11685" s="1" t="s">
        <v>29395</v>
      </c>
      <c r="F11685" s="1" t="s">
        <v>5040</v>
      </c>
      <c r="G11685" s="1" t="s">
        <v>12</v>
      </c>
      <c r="H11685" s="1" t="s">
        <v>13</v>
      </c>
    </row>
    <row r="11686" spans="1:8" x14ac:dyDescent="0.25">
      <c r="A11686">
        <f>INT((ROW(cefr_vocabulary__2[[#This Row],[cefr_level]])-2)/10)</f>
        <v>1168</v>
      </c>
      <c r="B11686" s="1" t="s">
        <v>605</v>
      </c>
      <c r="C11686" s="1" t="s">
        <v>8</v>
      </c>
      <c r="D11686" s="1" t="s">
        <v>29396</v>
      </c>
      <c r="E11686" s="1" t="s">
        <v>29397</v>
      </c>
      <c r="F11686" s="1" t="s">
        <v>29398</v>
      </c>
      <c r="G11686" s="1" t="s">
        <v>24</v>
      </c>
      <c r="H11686" s="1" t="s">
        <v>13</v>
      </c>
    </row>
    <row r="11687" spans="1:8" x14ac:dyDescent="0.25">
      <c r="A11687">
        <f>INT((ROW(cefr_vocabulary__2[[#This Row],[cefr_level]])-2)/10)</f>
        <v>1168</v>
      </c>
      <c r="B11687" s="1" t="s">
        <v>605</v>
      </c>
      <c r="C11687" s="1" t="s">
        <v>8</v>
      </c>
      <c r="D11687" s="1" t="s">
        <v>29399</v>
      </c>
      <c r="E11687" s="1" t="s">
        <v>29400</v>
      </c>
      <c r="F11687" s="1" t="s">
        <v>28124</v>
      </c>
      <c r="G11687" s="1" t="s">
        <v>12</v>
      </c>
      <c r="H11687" s="1" t="s">
        <v>13</v>
      </c>
    </row>
    <row r="11688" spans="1:8" x14ac:dyDescent="0.25">
      <c r="A11688">
        <f>INT((ROW(cefr_vocabulary__2[[#This Row],[cefr_level]])-2)/10)</f>
        <v>1168</v>
      </c>
      <c r="B11688" s="1" t="s">
        <v>605</v>
      </c>
      <c r="C11688" s="1" t="s">
        <v>131</v>
      </c>
      <c r="D11688" s="1" t="s">
        <v>29401</v>
      </c>
      <c r="E11688" s="1" t="s">
        <v>29401</v>
      </c>
      <c r="F11688" s="1" t="s">
        <v>29402</v>
      </c>
      <c r="G11688" s="1" t="s">
        <v>13</v>
      </c>
      <c r="H11688" s="1" t="s">
        <v>13</v>
      </c>
    </row>
    <row r="11689" spans="1:8" x14ac:dyDescent="0.25">
      <c r="A11689">
        <f>INT((ROW(cefr_vocabulary__2[[#This Row],[cefr_level]])-2)/10)</f>
        <v>1168</v>
      </c>
      <c r="B11689" s="1" t="s">
        <v>605</v>
      </c>
      <c r="C11689" s="1" t="s">
        <v>8</v>
      </c>
      <c r="D11689" s="1" t="s">
        <v>29403</v>
      </c>
      <c r="E11689" s="1" t="s">
        <v>29404</v>
      </c>
      <c r="F11689" s="1" t="s">
        <v>29405</v>
      </c>
      <c r="G11689" s="1" t="s">
        <v>12</v>
      </c>
      <c r="H11689" s="1" t="s">
        <v>13</v>
      </c>
    </row>
    <row r="11690" spans="1:8" x14ac:dyDescent="0.25">
      <c r="A11690">
        <f>INT((ROW(cefr_vocabulary__2[[#This Row],[cefr_level]])-2)/10)</f>
        <v>1168</v>
      </c>
      <c r="B11690" s="1" t="s">
        <v>605</v>
      </c>
      <c r="C11690" s="1" t="s">
        <v>131</v>
      </c>
      <c r="D11690" s="1" t="s">
        <v>29406</v>
      </c>
      <c r="E11690" s="1" t="s">
        <v>29406</v>
      </c>
      <c r="F11690" s="1" t="s">
        <v>29407</v>
      </c>
      <c r="G11690" s="1" t="s">
        <v>13</v>
      </c>
      <c r="H11690" s="1" t="s">
        <v>13</v>
      </c>
    </row>
    <row r="11691" spans="1:8" x14ac:dyDescent="0.25">
      <c r="A11691">
        <f>INT((ROW(cefr_vocabulary__2[[#This Row],[cefr_level]])-2)/10)</f>
        <v>1168</v>
      </c>
      <c r="B11691" s="1" t="s">
        <v>605</v>
      </c>
      <c r="C11691" s="1" t="s">
        <v>8</v>
      </c>
      <c r="D11691" s="1" t="s">
        <v>29408</v>
      </c>
      <c r="E11691" s="1" t="s">
        <v>29409</v>
      </c>
      <c r="F11691" s="1" t="s">
        <v>29410</v>
      </c>
      <c r="G11691" s="1" t="s">
        <v>24</v>
      </c>
      <c r="H11691" s="1" t="s">
        <v>13</v>
      </c>
    </row>
    <row r="11692" spans="1:8" x14ac:dyDescent="0.25">
      <c r="A11692">
        <f>INT((ROW(cefr_vocabulary__2[[#This Row],[cefr_level]])-2)/10)</f>
        <v>1169</v>
      </c>
      <c r="B11692" s="1" t="s">
        <v>605</v>
      </c>
      <c r="C11692" s="1" t="s">
        <v>8</v>
      </c>
      <c r="D11692" s="1" t="s">
        <v>29411</v>
      </c>
      <c r="E11692" s="1" t="s">
        <v>29412</v>
      </c>
      <c r="F11692" s="1" t="s">
        <v>29413</v>
      </c>
      <c r="G11692" s="1" t="s">
        <v>12</v>
      </c>
      <c r="H11692" s="1" t="s">
        <v>13</v>
      </c>
    </row>
    <row r="11693" spans="1:8" x14ac:dyDescent="0.25">
      <c r="A11693">
        <f>INT((ROW(cefr_vocabulary__2[[#This Row],[cefr_level]])-2)/10)</f>
        <v>1169</v>
      </c>
      <c r="B11693" s="1" t="s">
        <v>605</v>
      </c>
      <c r="C11693" s="1" t="s">
        <v>8</v>
      </c>
      <c r="D11693" s="1" t="s">
        <v>29414</v>
      </c>
      <c r="E11693" s="1" t="s">
        <v>29415</v>
      </c>
      <c r="F11693" s="1" t="s">
        <v>29416</v>
      </c>
      <c r="G11693" s="1" t="s">
        <v>12</v>
      </c>
      <c r="H11693" s="1" t="s">
        <v>13</v>
      </c>
    </row>
    <row r="11694" spans="1:8" x14ac:dyDescent="0.25">
      <c r="A11694">
        <f>INT((ROW(cefr_vocabulary__2[[#This Row],[cefr_level]])-2)/10)</f>
        <v>1169</v>
      </c>
      <c r="B11694" s="1" t="s">
        <v>605</v>
      </c>
      <c r="C11694" s="1" t="s">
        <v>8</v>
      </c>
      <c r="D11694" s="1" t="s">
        <v>29417</v>
      </c>
      <c r="E11694" s="1" t="s">
        <v>29418</v>
      </c>
      <c r="F11694" s="1" t="s">
        <v>29419</v>
      </c>
      <c r="G11694" s="1" t="s">
        <v>12</v>
      </c>
      <c r="H11694" s="1" t="s">
        <v>13</v>
      </c>
    </row>
    <row r="11695" spans="1:8" x14ac:dyDescent="0.25">
      <c r="A11695">
        <f>INT((ROW(cefr_vocabulary__2[[#This Row],[cefr_level]])-2)/10)</f>
        <v>1169</v>
      </c>
      <c r="B11695" s="1" t="s">
        <v>605</v>
      </c>
      <c r="C11695" s="1" t="s">
        <v>73</v>
      </c>
      <c r="D11695" s="1" t="s">
        <v>29420</v>
      </c>
      <c r="E11695" s="1" t="s">
        <v>29420</v>
      </c>
      <c r="F11695" s="1" t="s">
        <v>24100</v>
      </c>
      <c r="G11695" s="1" t="s">
        <v>13</v>
      </c>
      <c r="H11695" s="1" t="s">
        <v>13</v>
      </c>
    </row>
    <row r="11696" spans="1:8" x14ac:dyDescent="0.25">
      <c r="A11696">
        <f>INT((ROW(cefr_vocabulary__2[[#This Row],[cefr_level]])-2)/10)</f>
        <v>1169</v>
      </c>
      <c r="B11696" s="1" t="s">
        <v>605</v>
      </c>
      <c r="C11696" s="1" t="s">
        <v>8</v>
      </c>
      <c r="D11696" s="1" t="s">
        <v>29421</v>
      </c>
      <c r="E11696" s="1" t="s">
        <v>29422</v>
      </c>
      <c r="F11696" s="1" t="s">
        <v>29423</v>
      </c>
      <c r="G11696" s="1" t="s">
        <v>12</v>
      </c>
      <c r="H11696" s="1" t="s">
        <v>13</v>
      </c>
    </row>
    <row r="11697" spans="1:8" x14ac:dyDescent="0.25">
      <c r="A11697">
        <f>INT((ROW(cefr_vocabulary__2[[#This Row],[cefr_level]])-2)/10)</f>
        <v>1169</v>
      </c>
      <c r="B11697" s="1" t="s">
        <v>605</v>
      </c>
      <c r="C11697" s="1" t="s">
        <v>131</v>
      </c>
      <c r="D11697" s="1" t="s">
        <v>29424</v>
      </c>
      <c r="E11697" s="1" t="s">
        <v>29424</v>
      </c>
      <c r="F11697" s="1" t="s">
        <v>29425</v>
      </c>
      <c r="G11697" s="1" t="s">
        <v>13</v>
      </c>
      <c r="H11697" s="1" t="s">
        <v>13</v>
      </c>
    </row>
    <row r="11698" spans="1:8" x14ac:dyDescent="0.25">
      <c r="A11698">
        <f>INT((ROW(cefr_vocabulary__2[[#This Row],[cefr_level]])-2)/10)</f>
        <v>1169</v>
      </c>
      <c r="B11698" s="1" t="s">
        <v>605</v>
      </c>
      <c r="C11698" s="1" t="s">
        <v>8</v>
      </c>
      <c r="D11698" s="1" t="s">
        <v>29426</v>
      </c>
      <c r="E11698" s="1" t="s">
        <v>29427</v>
      </c>
      <c r="F11698" s="1" t="s">
        <v>29428</v>
      </c>
      <c r="G11698" s="1" t="s">
        <v>24</v>
      </c>
      <c r="H11698" s="1" t="s">
        <v>13</v>
      </c>
    </row>
    <row r="11699" spans="1:8" x14ac:dyDescent="0.25">
      <c r="A11699">
        <f>INT((ROW(cefr_vocabulary__2[[#This Row],[cefr_level]])-2)/10)</f>
        <v>1169</v>
      </c>
      <c r="B11699" s="1" t="s">
        <v>605</v>
      </c>
      <c r="C11699" s="1" t="s">
        <v>8</v>
      </c>
      <c r="D11699" s="1" t="s">
        <v>29429</v>
      </c>
      <c r="E11699" s="1" t="s">
        <v>29430</v>
      </c>
      <c r="F11699" s="1" t="s">
        <v>29431</v>
      </c>
      <c r="G11699" s="1" t="s">
        <v>12</v>
      </c>
      <c r="H11699" s="1" t="s">
        <v>13</v>
      </c>
    </row>
    <row r="11700" spans="1:8" x14ac:dyDescent="0.25">
      <c r="A11700">
        <f>INT((ROW(cefr_vocabulary__2[[#This Row],[cefr_level]])-2)/10)</f>
        <v>1169</v>
      </c>
      <c r="B11700" s="1" t="s">
        <v>605</v>
      </c>
      <c r="C11700" s="1" t="s">
        <v>8</v>
      </c>
      <c r="D11700" s="1" t="s">
        <v>29432</v>
      </c>
      <c r="E11700" s="1" t="s">
        <v>29433</v>
      </c>
      <c r="F11700" s="1" t="s">
        <v>22037</v>
      </c>
      <c r="G11700" s="1" t="s">
        <v>12</v>
      </c>
      <c r="H11700" s="1" t="s">
        <v>13</v>
      </c>
    </row>
    <row r="11701" spans="1:8" x14ac:dyDescent="0.25">
      <c r="A11701">
        <f>INT((ROW(cefr_vocabulary__2[[#This Row],[cefr_level]])-2)/10)</f>
        <v>1169</v>
      </c>
      <c r="B11701" s="1" t="s">
        <v>605</v>
      </c>
      <c r="C11701" s="1" t="s">
        <v>8</v>
      </c>
      <c r="D11701" s="1" t="s">
        <v>29434</v>
      </c>
      <c r="E11701" s="1" t="s">
        <v>29435</v>
      </c>
      <c r="F11701" s="1" t="s">
        <v>29436</v>
      </c>
      <c r="G11701" s="1" t="s">
        <v>12</v>
      </c>
      <c r="H11701" s="1" t="s">
        <v>13</v>
      </c>
    </row>
    <row r="11702" spans="1:8" x14ac:dyDescent="0.25">
      <c r="A11702">
        <f>INT((ROW(cefr_vocabulary__2[[#This Row],[cefr_level]])-2)/10)</f>
        <v>1170</v>
      </c>
      <c r="B11702" s="1" t="s">
        <v>605</v>
      </c>
      <c r="C11702" s="1" t="s">
        <v>8</v>
      </c>
      <c r="D11702" s="1" t="s">
        <v>29437</v>
      </c>
      <c r="E11702" s="1" t="s">
        <v>29438</v>
      </c>
      <c r="F11702" s="1" t="s">
        <v>29439</v>
      </c>
      <c r="G11702" s="1" t="s">
        <v>24</v>
      </c>
      <c r="H11702" s="1" t="s">
        <v>13</v>
      </c>
    </row>
    <row r="11703" spans="1:8" x14ac:dyDescent="0.25">
      <c r="A11703">
        <f>INT((ROW(cefr_vocabulary__2[[#This Row],[cefr_level]])-2)/10)</f>
        <v>1170</v>
      </c>
      <c r="B11703" s="1" t="s">
        <v>605</v>
      </c>
      <c r="C11703" s="1" t="s">
        <v>8</v>
      </c>
      <c r="D11703" s="1" t="s">
        <v>29440</v>
      </c>
      <c r="E11703" s="1" t="s">
        <v>29441</v>
      </c>
      <c r="F11703" s="1" t="s">
        <v>29442</v>
      </c>
      <c r="G11703" s="1" t="s">
        <v>12</v>
      </c>
      <c r="H11703" s="1" t="s">
        <v>13</v>
      </c>
    </row>
    <row r="11704" spans="1:8" x14ac:dyDescent="0.25">
      <c r="A11704">
        <f>INT((ROW(cefr_vocabulary__2[[#This Row],[cefr_level]])-2)/10)</f>
        <v>1170</v>
      </c>
      <c r="B11704" s="1" t="s">
        <v>605</v>
      </c>
      <c r="C11704" s="1" t="s">
        <v>8</v>
      </c>
      <c r="D11704" s="1" t="s">
        <v>29443</v>
      </c>
      <c r="E11704" s="1" t="s">
        <v>29444</v>
      </c>
      <c r="F11704" s="1" t="s">
        <v>29445</v>
      </c>
      <c r="G11704" s="1" t="s">
        <v>12</v>
      </c>
      <c r="H11704" s="1" t="s">
        <v>13</v>
      </c>
    </row>
    <row r="11705" spans="1:8" x14ac:dyDescent="0.25">
      <c r="A11705">
        <f>INT((ROW(cefr_vocabulary__2[[#This Row],[cefr_level]])-2)/10)</f>
        <v>1170</v>
      </c>
      <c r="B11705" s="1" t="s">
        <v>605</v>
      </c>
      <c r="C11705" s="1" t="s">
        <v>8</v>
      </c>
      <c r="D11705" s="1" t="s">
        <v>29446</v>
      </c>
      <c r="E11705" s="1" t="s">
        <v>29447</v>
      </c>
      <c r="F11705" s="1" t="s">
        <v>29448</v>
      </c>
      <c r="G11705" s="1" t="s">
        <v>12</v>
      </c>
      <c r="H11705" s="1" t="s">
        <v>13</v>
      </c>
    </row>
    <row r="11706" spans="1:8" x14ac:dyDescent="0.25">
      <c r="A11706">
        <f>INT((ROW(cefr_vocabulary__2[[#This Row],[cefr_level]])-2)/10)</f>
        <v>1170</v>
      </c>
      <c r="B11706" s="1" t="s">
        <v>605</v>
      </c>
      <c r="C11706" s="1" t="s">
        <v>8</v>
      </c>
      <c r="D11706" s="1" t="s">
        <v>29449</v>
      </c>
      <c r="E11706" s="1" t="s">
        <v>29450</v>
      </c>
      <c r="F11706" s="1" t="s">
        <v>29451</v>
      </c>
      <c r="G11706" s="1" t="s">
        <v>24</v>
      </c>
      <c r="H11706" s="1" t="s">
        <v>13</v>
      </c>
    </row>
    <row r="11707" spans="1:8" x14ac:dyDescent="0.25">
      <c r="A11707">
        <f>INT((ROW(cefr_vocabulary__2[[#This Row],[cefr_level]])-2)/10)</f>
        <v>1170</v>
      </c>
      <c r="B11707" s="1" t="s">
        <v>605</v>
      </c>
      <c r="C11707" s="1" t="s">
        <v>8</v>
      </c>
      <c r="D11707" s="1" t="s">
        <v>29452</v>
      </c>
      <c r="E11707" s="1" t="s">
        <v>29453</v>
      </c>
      <c r="F11707" s="1" t="s">
        <v>23295</v>
      </c>
      <c r="G11707" s="1" t="s">
        <v>12</v>
      </c>
      <c r="H11707" s="1" t="s">
        <v>13</v>
      </c>
    </row>
    <row r="11708" spans="1:8" x14ac:dyDescent="0.25">
      <c r="A11708">
        <f>INT((ROW(cefr_vocabulary__2[[#This Row],[cefr_level]])-2)/10)</f>
        <v>1170</v>
      </c>
      <c r="B11708" s="1" t="s">
        <v>605</v>
      </c>
      <c r="C11708" s="1" t="s">
        <v>8</v>
      </c>
      <c r="D11708" s="1" t="s">
        <v>29454</v>
      </c>
      <c r="E11708" s="1" t="s">
        <v>29455</v>
      </c>
      <c r="F11708" s="1" t="s">
        <v>18908</v>
      </c>
      <c r="G11708" s="1" t="s">
        <v>24</v>
      </c>
      <c r="H11708" s="1" t="s">
        <v>13</v>
      </c>
    </row>
    <row r="11709" spans="1:8" x14ac:dyDescent="0.25">
      <c r="A11709">
        <f>INT((ROW(cefr_vocabulary__2[[#This Row],[cefr_level]])-2)/10)</f>
        <v>1170</v>
      </c>
      <c r="B11709" s="1" t="s">
        <v>605</v>
      </c>
      <c r="C11709" s="1" t="s">
        <v>8</v>
      </c>
      <c r="D11709" s="1" t="s">
        <v>29456</v>
      </c>
      <c r="E11709" s="1" t="s">
        <v>29457</v>
      </c>
      <c r="F11709" s="1" t="s">
        <v>29458</v>
      </c>
      <c r="G11709" s="1" t="s">
        <v>24</v>
      </c>
      <c r="H11709" s="1" t="s">
        <v>13</v>
      </c>
    </row>
    <row r="11710" spans="1:8" x14ac:dyDescent="0.25">
      <c r="A11710">
        <f>INT((ROW(cefr_vocabulary__2[[#This Row],[cefr_level]])-2)/10)</f>
        <v>1170</v>
      </c>
      <c r="B11710" s="1" t="s">
        <v>605</v>
      </c>
      <c r="C11710" s="1" t="s">
        <v>8</v>
      </c>
      <c r="D11710" s="1" t="s">
        <v>29459</v>
      </c>
      <c r="E11710" s="1" t="s">
        <v>29460</v>
      </c>
      <c r="F11710" s="1" t="s">
        <v>29461</v>
      </c>
      <c r="G11710" s="1" t="s">
        <v>12</v>
      </c>
      <c r="H11710" s="1" t="s">
        <v>13</v>
      </c>
    </row>
    <row r="11711" spans="1:8" x14ac:dyDescent="0.25">
      <c r="A11711">
        <f>INT((ROW(cefr_vocabulary__2[[#This Row],[cefr_level]])-2)/10)</f>
        <v>1170</v>
      </c>
      <c r="B11711" s="1" t="s">
        <v>605</v>
      </c>
      <c r="C11711" s="1" t="s">
        <v>73</v>
      </c>
      <c r="D11711" s="1" t="s">
        <v>29462</v>
      </c>
      <c r="E11711" s="1" t="s">
        <v>29462</v>
      </c>
      <c r="F11711" s="1" t="s">
        <v>29463</v>
      </c>
      <c r="G11711" s="1" t="s">
        <v>13</v>
      </c>
      <c r="H11711" s="1" t="s">
        <v>13</v>
      </c>
    </row>
    <row r="11712" spans="1:8" x14ac:dyDescent="0.25">
      <c r="A11712">
        <f>INT((ROW(cefr_vocabulary__2[[#This Row],[cefr_level]])-2)/10)</f>
        <v>1171</v>
      </c>
      <c r="B11712" s="1" t="s">
        <v>605</v>
      </c>
      <c r="C11712" s="1" t="s">
        <v>73</v>
      </c>
      <c r="D11712" s="1" t="s">
        <v>29464</v>
      </c>
      <c r="E11712" s="1" t="s">
        <v>29464</v>
      </c>
      <c r="F11712" s="1" t="s">
        <v>29465</v>
      </c>
      <c r="G11712" s="1" t="s">
        <v>13</v>
      </c>
      <c r="H11712" s="1" t="s">
        <v>13</v>
      </c>
    </row>
    <row r="11713" spans="1:8" x14ac:dyDescent="0.25">
      <c r="A11713">
        <f>INT((ROW(cefr_vocabulary__2[[#This Row],[cefr_level]])-2)/10)</f>
        <v>1171</v>
      </c>
      <c r="B11713" s="1" t="s">
        <v>605</v>
      </c>
      <c r="C11713" s="1" t="s">
        <v>8</v>
      </c>
      <c r="D11713" s="1" t="s">
        <v>29466</v>
      </c>
      <c r="E11713" s="1" t="s">
        <v>29467</v>
      </c>
      <c r="F11713" s="1" t="s">
        <v>29468</v>
      </c>
      <c r="G11713" s="1" t="s">
        <v>12</v>
      </c>
      <c r="H11713" s="1" t="s">
        <v>13</v>
      </c>
    </row>
    <row r="11714" spans="1:8" x14ac:dyDescent="0.25">
      <c r="A11714">
        <f>INT((ROW(cefr_vocabulary__2[[#This Row],[cefr_level]])-2)/10)</f>
        <v>1171</v>
      </c>
      <c r="B11714" s="1" t="s">
        <v>605</v>
      </c>
      <c r="C11714" s="1" t="s">
        <v>8</v>
      </c>
      <c r="D11714" s="1" t="s">
        <v>29469</v>
      </c>
      <c r="E11714" s="1" t="s">
        <v>29470</v>
      </c>
      <c r="F11714" s="1" t="s">
        <v>25195</v>
      </c>
      <c r="G11714" s="1" t="s">
        <v>12</v>
      </c>
      <c r="H11714" s="1" t="s">
        <v>13</v>
      </c>
    </row>
    <row r="11715" spans="1:8" x14ac:dyDescent="0.25">
      <c r="A11715">
        <f>INT((ROW(cefr_vocabulary__2[[#This Row],[cefr_level]])-2)/10)</f>
        <v>1171</v>
      </c>
      <c r="B11715" s="1" t="s">
        <v>605</v>
      </c>
      <c r="C11715" s="1" t="s">
        <v>8</v>
      </c>
      <c r="D11715" s="1" t="s">
        <v>29471</v>
      </c>
      <c r="E11715" s="1" t="s">
        <v>29472</v>
      </c>
      <c r="F11715" s="1" t="s">
        <v>29473</v>
      </c>
      <c r="G11715" s="1" t="s">
        <v>12</v>
      </c>
      <c r="H11715" s="1" t="s">
        <v>13</v>
      </c>
    </row>
    <row r="11716" spans="1:8" x14ac:dyDescent="0.25">
      <c r="A11716">
        <f>INT((ROW(cefr_vocabulary__2[[#This Row],[cefr_level]])-2)/10)</f>
        <v>1171</v>
      </c>
      <c r="B11716" s="1" t="s">
        <v>605</v>
      </c>
      <c r="C11716" s="1" t="s">
        <v>8</v>
      </c>
      <c r="D11716" s="1" t="s">
        <v>29474</v>
      </c>
      <c r="E11716" s="1" t="s">
        <v>29475</v>
      </c>
      <c r="F11716" s="1" t="s">
        <v>29476</v>
      </c>
      <c r="G11716" s="1" t="s">
        <v>12</v>
      </c>
      <c r="H11716" s="1" t="s">
        <v>13</v>
      </c>
    </row>
    <row r="11717" spans="1:8" x14ac:dyDescent="0.25">
      <c r="A11717">
        <f>INT((ROW(cefr_vocabulary__2[[#This Row],[cefr_level]])-2)/10)</f>
        <v>1171</v>
      </c>
      <c r="B11717" s="1" t="s">
        <v>605</v>
      </c>
      <c r="C11717" s="1" t="s">
        <v>8</v>
      </c>
      <c r="D11717" s="1" t="s">
        <v>29477</v>
      </c>
      <c r="E11717" s="1" t="s">
        <v>29478</v>
      </c>
      <c r="F11717" s="1" t="s">
        <v>8134</v>
      </c>
      <c r="G11717" s="1" t="s">
        <v>24</v>
      </c>
      <c r="H11717" s="1" t="s">
        <v>13</v>
      </c>
    </row>
    <row r="11718" spans="1:8" x14ac:dyDescent="0.25">
      <c r="A11718">
        <f>INT((ROW(cefr_vocabulary__2[[#This Row],[cefr_level]])-2)/10)</f>
        <v>1171</v>
      </c>
      <c r="B11718" s="1" t="s">
        <v>605</v>
      </c>
      <c r="C11718" s="1" t="s">
        <v>8</v>
      </c>
      <c r="D11718" s="1" t="s">
        <v>29479</v>
      </c>
      <c r="E11718" s="1" t="s">
        <v>29480</v>
      </c>
      <c r="F11718" s="1" t="s">
        <v>29481</v>
      </c>
      <c r="G11718" s="1" t="s">
        <v>12</v>
      </c>
      <c r="H11718" s="1" t="s">
        <v>13</v>
      </c>
    </row>
    <row r="11719" spans="1:8" x14ac:dyDescent="0.25">
      <c r="A11719">
        <f>INT((ROW(cefr_vocabulary__2[[#This Row],[cefr_level]])-2)/10)</f>
        <v>1171</v>
      </c>
      <c r="B11719" s="1" t="s">
        <v>605</v>
      </c>
      <c r="C11719" s="1" t="s">
        <v>8</v>
      </c>
      <c r="D11719" s="1" t="s">
        <v>29482</v>
      </c>
      <c r="E11719" s="1" t="s">
        <v>29483</v>
      </c>
      <c r="F11719" s="1" t="s">
        <v>29484</v>
      </c>
      <c r="G11719" s="1" t="s">
        <v>12</v>
      </c>
      <c r="H11719" s="1" t="s">
        <v>13</v>
      </c>
    </row>
    <row r="11720" spans="1:8" x14ac:dyDescent="0.25">
      <c r="A11720">
        <f>INT((ROW(cefr_vocabulary__2[[#This Row],[cefr_level]])-2)/10)</f>
        <v>1171</v>
      </c>
      <c r="B11720" s="1" t="s">
        <v>605</v>
      </c>
      <c r="C11720" s="1" t="s">
        <v>8</v>
      </c>
      <c r="D11720" s="1" t="s">
        <v>29485</v>
      </c>
      <c r="E11720" s="1" t="s">
        <v>29486</v>
      </c>
      <c r="F11720" s="1" t="s">
        <v>29487</v>
      </c>
      <c r="G11720" s="1" t="s">
        <v>12</v>
      </c>
      <c r="H11720" s="1" t="s">
        <v>13</v>
      </c>
    </row>
    <row r="11721" spans="1:8" x14ac:dyDescent="0.25">
      <c r="A11721">
        <f>INT((ROW(cefr_vocabulary__2[[#This Row],[cefr_level]])-2)/10)</f>
        <v>1171</v>
      </c>
      <c r="B11721" s="1" t="s">
        <v>605</v>
      </c>
      <c r="C11721" s="1" t="s">
        <v>8</v>
      </c>
      <c r="D11721" s="1" t="s">
        <v>29488</v>
      </c>
      <c r="E11721" s="1" t="s">
        <v>29489</v>
      </c>
      <c r="F11721" s="1" t="s">
        <v>29490</v>
      </c>
      <c r="G11721" s="1" t="s">
        <v>24</v>
      </c>
      <c r="H11721" s="1" t="s">
        <v>13</v>
      </c>
    </row>
    <row r="11722" spans="1:8" x14ac:dyDescent="0.25">
      <c r="A11722">
        <f>INT((ROW(cefr_vocabulary__2[[#This Row],[cefr_level]])-2)/10)</f>
        <v>1172</v>
      </c>
      <c r="B11722" s="1" t="s">
        <v>605</v>
      </c>
      <c r="C11722" s="1" t="s">
        <v>8</v>
      </c>
      <c r="D11722" s="1" t="s">
        <v>29491</v>
      </c>
      <c r="E11722" s="1" t="s">
        <v>29492</v>
      </c>
      <c r="F11722" s="1" t="s">
        <v>29493</v>
      </c>
      <c r="G11722" s="1" t="s">
        <v>12</v>
      </c>
      <c r="H11722" s="1" t="s">
        <v>13</v>
      </c>
    </row>
    <row r="11723" spans="1:8" x14ac:dyDescent="0.25">
      <c r="A11723">
        <f>INT((ROW(cefr_vocabulary__2[[#This Row],[cefr_level]])-2)/10)</f>
        <v>1172</v>
      </c>
      <c r="B11723" s="1" t="s">
        <v>605</v>
      </c>
      <c r="C11723" s="1" t="s">
        <v>8</v>
      </c>
      <c r="D11723" s="1" t="s">
        <v>29494</v>
      </c>
      <c r="E11723" s="1" t="s">
        <v>29495</v>
      </c>
      <c r="F11723" s="1" t="s">
        <v>29496</v>
      </c>
      <c r="G11723" s="1" t="s">
        <v>12</v>
      </c>
      <c r="H11723" s="1" t="s">
        <v>13</v>
      </c>
    </row>
    <row r="11724" spans="1:8" x14ac:dyDescent="0.25">
      <c r="A11724">
        <f>INT((ROW(cefr_vocabulary__2[[#This Row],[cefr_level]])-2)/10)</f>
        <v>1172</v>
      </c>
      <c r="B11724" s="1" t="s">
        <v>605</v>
      </c>
      <c r="C11724" s="1" t="s">
        <v>8</v>
      </c>
      <c r="D11724" s="1" t="s">
        <v>29497</v>
      </c>
      <c r="E11724" s="1" t="s">
        <v>29498</v>
      </c>
      <c r="F11724" s="1" t="s">
        <v>29499</v>
      </c>
      <c r="G11724" s="1" t="s">
        <v>12</v>
      </c>
      <c r="H11724" s="1" t="s">
        <v>13</v>
      </c>
    </row>
    <row r="11725" spans="1:8" x14ac:dyDescent="0.25">
      <c r="A11725">
        <f>INT((ROW(cefr_vocabulary__2[[#This Row],[cefr_level]])-2)/10)</f>
        <v>1172</v>
      </c>
      <c r="B11725" s="1" t="s">
        <v>605</v>
      </c>
      <c r="C11725" s="1" t="s">
        <v>8</v>
      </c>
      <c r="D11725" s="1" t="s">
        <v>29500</v>
      </c>
      <c r="E11725" s="1" t="s">
        <v>29501</v>
      </c>
      <c r="F11725" s="1" t="s">
        <v>29502</v>
      </c>
      <c r="G11725" s="1" t="s">
        <v>12</v>
      </c>
      <c r="H11725" s="1" t="s">
        <v>13</v>
      </c>
    </row>
    <row r="11726" spans="1:8" x14ac:dyDescent="0.25">
      <c r="A11726">
        <f>INT((ROW(cefr_vocabulary__2[[#This Row],[cefr_level]])-2)/10)</f>
        <v>1172</v>
      </c>
      <c r="B11726" s="1" t="s">
        <v>605</v>
      </c>
      <c r="C11726" s="1" t="s">
        <v>8</v>
      </c>
      <c r="D11726" s="1" t="s">
        <v>29503</v>
      </c>
      <c r="E11726" s="1" t="s">
        <v>29504</v>
      </c>
      <c r="F11726" s="1" t="s">
        <v>29505</v>
      </c>
      <c r="G11726" s="1" t="s">
        <v>12</v>
      </c>
      <c r="H11726" s="1" t="s">
        <v>13</v>
      </c>
    </row>
    <row r="11727" spans="1:8" x14ac:dyDescent="0.25">
      <c r="A11727">
        <f>INT((ROW(cefr_vocabulary__2[[#This Row],[cefr_level]])-2)/10)</f>
        <v>1172</v>
      </c>
      <c r="B11727" s="1" t="s">
        <v>605</v>
      </c>
      <c r="C11727" s="1" t="s">
        <v>8</v>
      </c>
      <c r="D11727" s="1" t="s">
        <v>29506</v>
      </c>
      <c r="E11727" s="1" t="s">
        <v>29507</v>
      </c>
      <c r="F11727" s="1" t="s">
        <v>29508</v>
      </c>
      <c r="G11727" s="1" t="s">
        <v>17</v>
      </c>
      <c r="H11727" s="1" t="s">
        <v>13</v>
      </c>
    </row>
    <row r="11728" spans="1:8" x14ac:dyDescent="0.25">
      <c r="A11728">
        <f>INT((ROW(cefr_vocabulary__2[[#This Row],[cefr_level]])-2)/10)</f>
        <v>1172</v>
      </c>
      <c r="B11728" s="1" t="s">
        <v>605</v>
      </c>
      <c r="C11728" s="1" t="s">
        <v>8</v>
      </c>
      <c r="D11728" s="1" t="s">
        <v>29509</v>
      </c>
      <c r="E11728" s="1" t="s">
        <v>29510</v>
      </c>
      <c r="F11728" s="1" t="s">
        <v>29511</v>
      </c>
      <c r="G11728" s="1" t="s">
        <v>12</v>
      </c>
      <c r="H11728" s="1" t="s">
        <v>13</v>
      </c>
    </row>
    <row r="11729" spans="1:8" x14ac:dyDescent="0.25">
      <c r="A11729">
        <f>INT((ROW(cefr_vocabulary__2[[#This Row],[cefr_level]])-2)/10)</f>
        <v>1172</v>
      </c>
      <c r="B11729" s="1" t="s">
        <v>605</v>
      </c>
      <c r="C11729" s="1" t="s">
        <v>8</v>
      </c>
      <c r="D11729" s="1" t="s">
        <v>29512</v>
      </c>
      <c r="E11729" s="1" t="s">
        <v>29513</v>
      </c>
      <c r="F11729" s="1" t="s">
        <v>29514</v>
      </c>
      <c r="G11729" s="1" t="s">
        <v>12</v>
      </c>
      <c r="H11729" s="1" t="s">
        <v>13</v>
      </c>
    </row>
    <row r="11730" spans="1:8" x14ac:dyDescent="0.25">
      <c r="A11730">
        <f>INT((ROW(cefr_vocabulary__2[[#This Row],[cefr_level]])-2)/10)</f>
        <v>1172</v>
      </c>
      <c r="B11730" s="1" t="s">
        <v>605</v>
      </c>
      <c r="C11730" s="1" t="s">
        <v>8</v>
      </c>
      <c r="D11730" s="1" t="s">
        <v>29515</v>
      </c>
      <c r="E11730" s="1" t="s">
        <v>29516</v>
      </c>
      <c r="F11730" s="1" t="s">
        <v>29517</v>
      </c>
      <c r="G11730" s="1" t="s">
        <v>12</v>
      </c>
      <c r="H11730" s="1" t="s">
        <v>13</v>
      </c>
    </row>
    <row r="11731" spans="1:8" x14ac:dyDescent="0.25">
      <c r="A11731">
        <f>INT((ROW(cefr_vocabulary__2[[#This Row],[cefr_level]])-2)/10)</f>
        <v>1172</v>
      </c>
      <c r="B11731" s="1" t="s">
        <v>605</v>
      </c>
      <c r="C11731" s="1" t="s">
        <v>8</v>
      </c>
      <c r="D11731" s="1" t="s">
        <v>29518</v>
      </c>
      <c r="E11731" s="1" t="s">
        <v>29519</v>
      </c>
      <c r="F11731" s="1" t="s">
        <v>29520</v>
      </c>
      <c r="G11731" s="1" t="s">
        <v>24</v>
      </c>
      <c r="H11731" s="1" t="s">
        <v>13</v>
      </c>
    </row>
    <row r="11732" spans="1:8" x14ac:dyDescent="0.25">
      <c r="A11732">
        <f>INT((ROW(cefr_vocabulary__2[[#This Row],[cefr_level]])-2)/10)</f>
        <v>1173</v>
      </c>
      <c r="B11732" s="1" t="s">
        <v>605</v>
      </c>
      <c r="C11732" s="1" t="s">
        <v>8</v>
      </c>
      <c r="D11732" s="1" t="s">
        <v>29521</v>
      </c>
      <c r="E11732" s="1" t="s">
        <v>29522</v>
      </c>
      <c r="F11732" s="1" t="s">
        <v>29523</v>
      </c>
      <c r="G11732" s="1" t="s">
        <v>12</v>
      </c>
      <c r="H11732" s="1" t="s">
        <v>13</v>
      </c>
    </row>
    <row r="11733" spans="1:8" x14ac:dyDescent="0.25">
      <c r="A11733">
        <f>INT((ROW(cefr_vocabulary__2[[#This Row],[cefr_level]])-2)/10)</f>
        <v>1173</v>
      </c>
      <c r="B11733" s="1" t="s">
        <v>605</v>
      </c>
      <c r="C11733" s="1" t="s">
        <v>8</v>
      </c>
      <c r="D11733" s="1" t="s">
        <v>29524</v>
      </c>
      <c r="E11733" s="1" t="s">
        <v>29525</v>
      </c>
      <c r="F11733" s="1" t="s">
        <v>14785</v>
      </c>
      <c r="G11733" s="1" t="s">
        <v>12</v>
      </c>
      <c r="H11733" s="1" t="s">
        <v>13</v>
      </c>
    </row>
    <row r="11734" spans="1:8" x14ac:dyDescent="0.25">
      <c r="A11734">
        <f>INT((ROW(cefr_vocabulary__2[[#This Row],[cefr_level]])-2)/10)</f>
        <v>1173</v>
      </c>
      <c r="B11734" s="1" t="s">
        <v>605</v>
      </c>
      <c r="C11734" s="1" t="s">
        <v>131</v>
      </c>
      <c r="D11734" s="1" t="s">
        <v>29526</v>
      </c>
      <c r="E11734" s="1" t="s">
        <v>29526</v>
      </c>
      <c r="F11734" s="1" t="s">
        <v>17664</v>
      </c>
      <c r="G11734" s="1" t="s">
        <v>13</v>
      </c>
      <c r="H11734" s="1" t="s">
        <v>13</v>
      </c>
    </row>
    <row r="11735" spans="1:8" x14ac:dyDescent="0.25">
      <c r="A11735">
        <f>INT((ROW(cefr_vocabulary__2[[#This Row],[cefr_level]])-2)/10)</f>
        <v>1173</v>
      </c>
      <c r="B11735" s="1" t="s">
        <v>605</v>
      </c>
      <c r="C11735" s="1" t="s">
        <v>131</v>
      </c>
      <c r="D11735" s="1" t="s">
        <v>29527</v>
      </c>
      <c r="E11735" s="1" t="s">
        <v>29527</v>
      </c>
      <c r="F11735" s="1" t="s">
        <v>29528</v>
      </c>
      <c r="G11735" s="1" t="s">
        <v>13</v>
      </c>
      <c r="H11735" s="1" t="s">
        <v>13</v>
      </c>
    </row>
    <row r="11736" spans="1:8" x14ac:dyDescent="0.25">
      <c r="A11736">
        <f>INT((ROW(cefr_vocabulary__2[[#This Row],[cefr_level]])-2)/10)</f>
        <v>1173</v>
      </c>
      <c r="B11736" s="1" t="s">
        <v>605</v>
      </c>
      <c r="C11736" s="1" t="s">
        <v>8</v>
      </c>
      <c r="D11736" s="1" t="s">
        <v>29529</v>
      </c>
      <c r="E11736" s="1" t="s">
        <v>29530</v>
      </c>
      <c r="F11736" s="1" t="s">
        <v>29531</v>
      </c>
      <c r="G11736" s="1" t="s">
        <v>12</v>
      </c>
      <c r="H11736" s="1" t="s">
        <v>13</v>
      </c>
    </row>
    <row r="11737" spans="1:8" x14ac:dyDescent="0.25">
      <c r="A11737">
        <f>INT((ROW(cefr_vocabulary__2[[#This Row],[cefr_level]])-2)/10)</f>
        <v>1173</v>
      </c>
      <c r="B11737" s="1" t="s">
        <v>605</v>
      </c>
      <c r="C11737" s="1" t="s">
        <v>8</v>
      </c>
      <c r="D11737" s="1" t="s">
        <v>29532</v>
      </c>
      <c r="E11737" s="1" t="s">
        <v>29533</v>
      </c>
      <c r="F11737" s="1" t="s">
        <v>29534</v>
      </c>
      <c r="G11737" s="1" t="s">
        <v>24</v>
      </c>
      <c r="H11737" s="1" t="s">
        <v>13</v>
      </c>
    </row>
    <row r="11738" spans="1:8" x14ac:dyDescent="0.25">
      <c r="A11738">
        <f>INT((ROW(cefr_vocabulary__2[[#This Row],[cefr_level]])-2)/10)</f>
        <v>1173</v>
      </c>
      <c r="B11738" s="1" t="s">
        <v>605</v>
      </c>
      <c r="C11738" s="1" t="s">
        <v>8</v>
      </c>
      <c r="D11738" s="1" t="s">
        <v>29535</v>
      </c>
      <c r="E11738" s="1" t="s">
        <v>29536</v>
      </c>
      <c r="F11738" s="1" t="s">
        <v>29537</v>
      </c>
      <c r="G11738" s="1" t="s">
        <v>24</v>
      </c>
      <c r="H11738" s="1" t="s">
        <v>13</v>
      </c>
    </row>
    <row r="11739" spans="1:8" x14ac:dyDescent="0.25">
      <c r="A11739">
        <f>INT((ROW(cefr_vocabulary__2[[#This Row],[cefr_level]])-2)/10)</f>
        <v>1173</v>
      </c>
      <c r="B11739" s="1" t="s">
        <v>605</v>
      </c>
      <c r="C11739" s="1" t="s">
        <v>8</v>
      </c>
      <c r="D11739" s="1" t="s">
        <v>29538</v>
      </c>
      <c r="E11739" s="1" t="s">
        <v>29539</v>
      </c>
      <c r="F11739" s="1" t="s">
        <v>29540</v>
      </c>
      <c r="G11739" s="1" t="s">
        <v>12</v>
      </c>
      <c r="H11739" s="1" t="s">
        <v>13</v>
      </c>
    </row>
    <row r="11740" spans="1:8" x14ac:dyDescent="0.25">
      <c r="A11740">
        <f>INT((ROW(cefr_vocabulary__2[[#This Row],[cefr_level]])-2)/10)</f>
        <v>1173</v>
      </c>
      <c r="B11740" s="1" t="s">
        <v>605</v>
      </c>
      <c r="C11740" s="1" t="s">
        <v>8</v>
      </c>
      <c r="D11740" s="1" t="s">
        <v>29541</v>
      </c>
      <c r="E11740" s="1" t="s">
        <v>29542</v>
      </c>
      <c r="F11740" s="1" t="s">
        <v>28772</v>
      </c>
      <c r="G11740" s="1" t="s">
        <v>24</v>
      </c>
      <c r="H11740" s="1" t="s">
        <v>13</v>
      </c>
    </row>
    <row r="11741" spans="1:8" x14ac:dyDescent="0.25">
      <c r="A11741">
        <f>INT((ROW(cefr_vocabulary__2[[#This Row],[cefr_level]])-2)/10)</f>
        <v>1173</v>
      </c>
      <c r="B11741" s="1" t="s">
        <v>605</v>
      </c>
      <c r="C11741" s="1" t="s">
        <v>8</v>
      </c>
      <c r="D11741" s="1" t="s">
        <v>29543</v>
      </c>
      <c r="E11741" s="1" t="s">
        <v>29544</v>
      </c>
      <c r="F11741" s="1" t="s">
        <v>29315</v>
      </c>
      <c r="G11741" s="1" t="s">
        <v>24</v>
      </c>
      <c r="H11741" s="1" t="s">
        <v>13</v>
      </c>
    </row>
    <row r="11742" spans="1:8" x14ac:dyDescent="0.25">
      <c r="A11742">
        <f>INT((ROW(cefr_vocabulary__2[[#This Row],[cefr_level]])-2)/10)</f>
        <v>1174</v>
      </c>
      <c r="B11742" s="1" t="s">
        <v>605</v>
      </c>
      <c r="C11742" s="1" t="s">
        <v>8</v>
      </c>
      <c r="D11742" s="1" t="s">
        <v>29545</v>
      </c>
      <c r="E11742" s="1" t="s">
        <v>29546</v>
      </c>
      <c r="F11742" s="1" t="s">
        <v>29547</v>
      </c>
      <c r="G11742" s="1" t="s">
        <v>12</v>
      </c>
      <c r="H11742" s="1" t="s">
        <v>13</v>
      </c>
    </row>
    <row r="11743" spans="1:8" x14ac:dyDescent="0.25">
      <c r="A11743">
        <f>INT((ROW(cefr_vocabulary__2[[#This Row],[cefr_level]])-2)/10)</f>
        <v>1174</v>
      </c>
      <c r="B11743" s="1" t="s">
        <v>605</v>
      </c>
      <c r="C11743" s="1" t="s">
        <v>8</v>
      </c>
      <c r="D11743" s="1" t="s">
        <v>29548</v>
      </c>
      <c r="E11743" s="1" t="s">
        <v>29549</v>
      </c>
      <c r="F11743" s="1" t="s">
        <v>24112</v>
      </c>
      <c r="G11743" s="1" t="s">
        <v>12</v>
      </c>
      <c r="H11743" s="1" t="s">
        <v>13</v>
      </c>
    </row>
    <row r="11744" spans="1:8" x14ac:dyDescent="0.25">
      <c r="A11744">
        <f>INT((ROW(cefr_vocabulary__2[[#This Row],[cefr_level]])-2)/10)</f>
        <v>1174</v>
      </c>
      <c r="B11744" s="1" t="s">
        <v>605</v>
      </c>
      <c r="C11744" s="1" t="s">
        <v>131</v>
      </c>
      <c r="D11744" s="1" t="s">
        <v>29550</v>
      </c>
      <c r="E11744" s="1" t="s">
        <v>29550</v>
      </c>
      <c r="F11744" s="1" t="s">
        <v>29551</v>
      </c>
      <c r="G11744" s="1" t="s">
        <v>13</v>
      </c>
      <c r="H11744" s="1" t="s">
        <v>13</v>
      </c>
    </row>
    <row r="11745" spans="1:8" x14ac:dyDescent="0.25">
      <c r="A11745">
        <f>INT((ROW(cefr_vocabulary__2[[#This Row],[cefr_level]])-2)/10)</f>
        <v>1174</v>
      </c>
      <c r="B11745" s="1" t="s">
        <v>605</v>
      </c>
      <c r="C11745" s="1" t="s">
        <v>8</v>
      </c>
      <c r="D11745" s="1" t="s">
        <v>29552</v>
      </c>
      <c r="E11745" s="1" t="s">
        <v>29553</v>
      </c>
      <c r="F11745" s="1" t="s">
        <v>29554</v>
      </c>
      <c r="G11745" s="1" t="s">
        <v>12</v>
      </c>
      <c r="H11745" s="1" t="s">
        <v>13</v>
      </c>
    </row>
    <row r="11746" spans="1:8" x14ac:dyDescent="0.25">
      <c r="A11746">
        <f>INT((ROW(cefr_vocabulary__2[[#This Row],[cefr_level]])-2)/10)</f>
        <v>1174</v>
      </c>
      <c r="B11746" s="1" t="s">
        <v>605</v>
      </c>
      <c r="C11746" s="1" t="s">
        <v>8</v>
      </c>
      <c r="D11746" s="1" t="s">
        <v>29555</v>
      </c>
      <c r="E11746" s="1" t="s">
        <v>29556</v>
      </c>
      <c r="F11746" s="1" t="s">
        <v>29557</v>
      </c>
      <c r="G11746" s="1" t="s">
        <v>12</v>
      </c>
      <c r="H11746" s="1" t="s">
        <v>13</v>
      </c>
    </row>
    <row r="11747" spans="1:8" x14ac:dyDescent="0.25">
      <c r="A11747">
        <f>INT((ROW(cefr_vocabulary__2[[#This Row],[cefr_level]])-2)/10)</f>
        <v>1174</v>
      </c>
      <c r="B11747" s="1" t="s">
        <v>605</v>
      </c>
      <c r="C11747" s="1" t="s">
        <v>73</v>
      </c>
      <c r="D11747" s="1" t="s">
        <v>29558</v>
      </c>
      <c r="E11747" s="1" t="s">
        <v>29558</v>
      </c>
      <c r="F11747" s="1" t="s">
        <v>29559</v>
      </c>
      <c r="G11747" s="1" t="s">
        <v>13</v>
      </c>
      <c r="H11747" s="1" t="s">
        <v>13</v>
      </c>
    </row>
    <row r="11748" spans="1:8" x14ac:dyDescent="0.25">
      <c r="A11748">
        <f>INT((ROW(cefr_vocabulary__2[[#This Row],[cefr_level]])-2)/10)</f>
        <v>1174</v>
      </c>
      <c r="B11748" s="1" t="s">
        <v>605</v>
      </c>
      <c r="C11748" s="1" t="s">
        <v>8</v>
      </c>
      <c r="D11748" s="1" t="s">
        <v>29560</v>
      </c>
      <c r="E11748" s="1" t="s">
        <v>29561</v>
      </c>
      <c r="F11748" s="1" t="s">
        <v>11351</v>
      </c>
      <c r="G11748" s="1" t="s">
        <v>12</v>
      </c>
      <c r="H11748" s="1" t="s">
        <v>13</v>
      </c>
    </row>
    <row r="11749" spans="1:8" x14ac:dyDescent="0.25">
      <c r="A11749">
        <f>INT((ROW(cefr_vocabulary__2[[#This Row],[cefr_level]])-2)/10)</f>
        <v>1174</v>
      </c>
      <c r="B11749" s="1" t="s">
        <v>605</v>
      </c>
      <c r="C11749" s="1" t="s">
        <v>131</v>
      </c>
      <c r="D11749" s="1" t="s">
        <v>29562</v>
      </c>
      <c r="E11749" s="1" t="s">
        <v>29562</v>
      </c>
      <c r="F11749" s="1" t="s">
        <v>29563</v>
      </c>
      <c r="G11749" s="1" t="s">
        <v>13</v>
      </c>
      <c r="H11749" s="1" t="s">
        <v>13</v>
      </c>
    </row>
    <row r="11750" spans="1:8" x14ac:dyDescent="0.25">
      <c r="A11750">
        <f>INT((ROW(cefr_vocabulary__2[[#This Row],[cefr_level]])-2)/10)</f>
        <v>1174</v>
      </c>
      <c r="B11750" s="1" t="s">
        <v>605</v>
      </c>
      <c r="C11750" s="1" t="s">
        <v>8</v>
      </c>
      <c r="D11750" s="1" t="s">
        <v>29564</v>
      </c>
      <c r="E11750" s="1" t="s">
        <v>29565</v>
      </c>
      <c r="F11750" s="1" t="s">
        <v>29566</v>
      </c>
      <c r="G11750" s="1" t="s">
        <v>12</v>
      </c>
      <c r="H11750" s="1" t="s">
        <v>13</v>
      </c>
    </row>
    <row r="11751" spans="1:8" x14ac:dyDescent="0.25">
      <c r="A11751">
        <f>INT((ROW(cefr_vocabulary__2[[#This Row],[cefr_level]])-2)/10)</f>
        <v>1174</v>
      </c>
      <c r="B11751" s="1" t="s">
        <v>605</v>
      </c>
      <c r="C11751" s="1" t="s">
        <v>8</v>
      </c>
      <c r="D11751" s="1" t="s">
        <v>29567</v>
      </c>
      <c r="E11751" s="1" t="s">
        <v>29568</v>
      </c>
      <c r="F11751" s="1" t="s">
        <v>29569</v>
      </c>
      <c r="G11751" s="1" t="s">
        <v>12</v>
      </c>
      <c r="H11751" s="1" t="s">
        <v>13</v>
      </c>
    </row>
    <row r="11752" spans="1:8" x14ac:dyDescent="0.25">
      <c r="A11752">
        <f>INT((ROW(cefr_vocabulary__2[[#This Row],[cefr_level]])-2)/10)</f>
        <v>1175</v>
      </c>
      <c r="B11752" s="1" t="s">
        <v>605</v>
      </c>
      <c r="C11752" s="1" t="s">
        <v>8</v>
      </c>
      <c r="D11752" s="1" t="s">
        <v>29570</v>
      </c>
      <c r="E11752" s="1" t="s">
        <v>29571</v>
      </c>
      <c r="F11752" s="1" t="s">
        <v>7925</v>
      </c>
      <c r="G11752" s="1" t="s">
        <v>24</v>
      </c>
      <c r="H11752" s="1" t="s">
        <v>13</v>
      </c>
    </row>
    <row r="11753" spans="1:8" x14ac:dyDescent="0.25">
      <c r="A11753">
        <f>INT((ROW(cefr_vocabulary__2[[#This Row],[cefr_level]])-2)/10)</f>
        <v>1175</v>
      </c>
      <c r="B11753" s="1" t="s">
        <v>605</v>
      </c>
      <c r="C11753" s="1" t="s">
        <v>8</v>
      </c>
      <c r="D11753" s="1" t="s">
        <v>29572</v>
      </c>
      <c r="E11753" s="1" t="s">
        <v>29573</v>
      </c>
      <c r="F11753" s="1" t="s">
        <v>29574</v>
      </c>
      <c r="G11753" s="1" t="s">
        <v>12</v>
      </c>
      <c r="H11753" s="1" t="s">
        <v>13</v>
      </c>
    </row>
    <row r="11754" spans="1:8" x14ac:dyDescent="0.25">
      <c r="A11754">
        <f>INT((ROW(cefr_vocabulary__2[[#This Row],[cefr_level]])-2)/10)</f>
        <v>1175</v>
      </c>
      <c r="B11754" s="1" t="s">
        <v>605</v>
      </c>
      <c r="C11754" s="1" t="s">
        <v>8</v>
      </c>
      <c r="D11754" s="1" t="s">
        <v>29575</v>
      </c>
      <c r="E11754" s="1" t="s">
        <v>29576</v>
      </c>
      <c r="F11754" s="1" t="s">
        <v>29577</v>
      </c>
      <c r="G11754" s="1" t="s">
        <v>24</v>
      </c>
      <c r="H11754" s="1" t="s">
        <v>13</v>
      </c>
    </row>
    <row r="11755" spans="1:8" x14ac:dyDescent="0.25">
      <c r="A11755">
        <f>INT((ROW(cefr_vocabulary__2[[#This Row],[cefr_level]])-2)/10)</f>
        <v>1175</v>
      </c>
      <c r="B11755" s="1" t="s">
        <v>605</v>
      </c>
      <c r="C11755" s="1" t="s">
        <v>8</v>
      </c>
      <c r="D11755" s="1" t="s">
        <v>29578</v>
      </c>
      <c r="E11755" s="1" t="s">
        <v>29579</v>
      </c>
      <c r="F11755" s="1" t="s">
        <v>29580</v>
      </c>
      <c r="G11755" s="1" t="s">
        <v>12</v>
      </c>
      <c r="H11755" s="1" t="s">
        <v>13</v>
      </c>
    </row>
    <row r="11756" spans="1:8" x14ac:dyDescent="0.25">
      <c r="A11756">
        <f>INT((ROW(cefr_vocabulary__2[[#This Row],[cefr_level]])-2)/10)</f>
        <v>1175</v>
      </c>
      <c r="B11756" s="1" t="s">
        <v>605</v>
      </c>
      <c r="C11756" s="1" t="s">
        <v>131</v>
      </c>
      <c r="D11756" s="1" t="s">
        <v>29581</v>
      </c>
      <c r="E11756" s="1" t="s">
        <v>29581</v>
      </c>
      <c r="F11756" s="1" t="s">
        <v>29582</v>
      </c>
      <c r="G11756" s="1" t="s">
        <v>13</v>
      </c>
      <c r="H11756" s="1" t="s">
        <v>13</v>
      </c>
    </row>
    <row r="11757" spans="1:8" x14ac:dyDescent="0.25">
      <c r="A11757">
        <f>INT((ROW(cefr_vocabulary__2[[#This Row],[cefr_level]])-2)/10)</f>
        <v>1175</v>
      </c>
      <c r="B11757" s="1" t="s">
        <v>605</v>
      </c>
      <c r="C11757" s="1" t="s">
        <v>73</v>
      </c>
      <c r="D11757" s="1" t="s">
        <v>29583</v>
      </c>
      <c r="E11757" s="1" t="s">
        <v>29583</v>
      </c>
      <c r="F11757" s="1" t="s">
        <v>29584</v>
      </c>
      <c r="G11757" s="1" t="s">
        <v>13</v>
      </c>
      <c r="H11757" s="1" t="s">
        <v>13</v>
      </c>
    </row>
    <row r="11758" spans="1:8" x14ac:dyDescent="0.25">
      <c r="A11758">
        <f>INT((ROW(cefr_vocabulary__2[[#This Row],[cefr_level]])-2)/10)</f>
        <v>1175</v>
      </c>
      <c r="B11758" s="1" t="s">
        <v>605</v>
      </c>
      <c r="C11758" s="1" t="s">
        <v>131</v>
      </c>
      <c r="D11758" s="1" t="s">
        <v>29585</v>
      </c>
      <c r="E11758" s="1" t="s">
        <v>29585</v>
      </c>
      <c r="F11758" s="1" t="s">
        <v>29586</v>
      </c>
      <c r="G11758" s="1" t="s">
        <v>13</v>
      </c>
      <c r="H11758" s="1" t="s">
        <v>13</v>
      </c>
    </row>
    <row r="11759" spans="1:8" x14ac:dyDescent="0.25">
      <c r="A11759">
        <f>INT((ROW(cefr_vocabulary__2[[#This Row],[cefr_level]])-2)/10)</f>
        <v>1175</v>
      </c>
      <c r="B11759" s="1" t="s">
        <v>605</v>
      </c>
      <c r="C11759" s="1" t="s">
        <v>131</v>
      </c>
      <c r="D11759" s="1" t="s">
        <v>29587</v>
      </c>
      <c r="E11759" s="1" t="s">
        <v>29587</v>
      </c>
      <c r="F11759" s="1" t="s">
        <v>29588</v>
      </c>
      <c r="G11759" s="1" t="s">
        <v>13</v>
      </c>
      <c r="H11759" s="1" t="s">
        <v>13</v>
      </c>
    </row>
    <row r="11760" spans="1:8" x14ac:dyDescent="0.25">
      <c r="A11760">
        <f>INT((ROW(cefr_vocabulary__2[[#This Row],[cefr_level]])-2)/10)</f>
        <v>1175</v>
      </c>
      <c r="B11760" s="1" t="s">
        <v>605</v>
      </c>
      <c r="C11760" s="1" t="s">
        <v>131</v>
      </c>
      <c r="D11760" s="1" t="s">
        <v>29589</v>
      </c>
      <c r="E11760" s="1" t="s">
        <v>29589</v>
      </c>
      <c r="F11760" s="1" t="s">
        <v>29590</v>
      </c>
      <c r="G11760" s="1" t="s">
        <v>13</v>
      </c>
      <c r="H11760" s="1" t="s">
        <v>13</v>
      </c>
    </row>
    <row r="11761" spans="1:8" x14ac:dyDescent="0.25">
      <c r="A11761">
        <f>INT((ROW(cefr_vocabulary__2[[#This Row],[cefr_level]])-2)/10)</f>
        <v>1175</v>
      </c>
      <c r="B11761" s="1" t="s">
        <v>605</v>
      </c>
      <c r="C11761" s="1" t="s">
        <v>8</v>
      </c>
      <c r="D11761" s="1" t="s">
        <v>29591</v>
      </c>
      <c r="E11761" s="1" t="s">
        <v>29592</v>
      </c>
      <c r="F11761" s="1" t="s">
        <v>29593</v>
      </c>
      <c r="G11761" s="1" t="s">
        <v>12</v>
      </c>
      <c r="H11761" s="1" t="s">
        <v>13</v>
      </c>
    </row>
    <row r="11762" spans="1:8" x14ac:dyDescent="0.25">
      <c r="A11762">
        <f>INT((ROW(cefr_vocabulary__2[[#This Row],[cefr_level]])-2)/10)</f>
        <v>1176</v>
      </c>
      <c r="B11762" s="1" t="s">
        <v>605</v>
      </c>
      <c r="C11762" s="1" t="s">
        <v>131</v>
      </c>
      <c r="D11762" s="1" t="s">
        <v>29594</v>
      </c>
      <c r="E11762" s="1" t="s">
        <v>29594</v>
      </c>
      <c r="F11762" s="1" t="s">
        <v>29595</v>
      </c>
      <c r="G11762" s="1" t="s">
        <v>13</v>
      </c>
      <c r="H11762" s="1" t="s">
        <v>13</v>
      </c>
    </row>
    <row r="11763" spans="1:8" x14ac:dyDescent="0.25">
      <c r="A11763">
        <f>INT((ROW(cefr_vocabulary__2[[#This Row],[cefr_level]])-2)/10)</f>
        <v>1176</v>
      </c>
      <c r="B11763" s="1" t="s">
        <v>605</v>
      </c>
      <c r="C11763" s="1" t="s">
        <v>8</v>
      </c>
      <c r="D11763" s="1" t="s">
        <v>29596</v>
      </c>
      <c r="E11763" s="1" t="s">
        <v>29597</v>
      </c>
      <c r="F11763" s="1" t="s">
        <v>29598</v>
      </c>
      <c r="G11763" s="1" t="s">
        <v>12</v>
      </c>
      <c r="H11763" s="1" t="s">
        <v>13</v>
      </c>
    </row>
    <row r="11764" spans="1:8" x14ac:dyDescent="0.25">
      <c r="A11764">
        <f>INT((ROW(cefr_vocabulary__2[[#This Row],[cefr_level]])-2)/10)</f>
        <v>1176</v>
      </c>
      <c r="B11764" s="1" t="s">
        <v>605</v>
      </c>
      <c r="C11764" s="1" t="s">
        <v>131</v>
      </c>
      <c r="D11764" s="1" t="s">
        <v>29599</v>
      </c>
      <c r="E11764" s="1" t="s">
        <v>29599</v>
      </c>
      <c r="F11764" s="1" t="s">
        <v>10364</v>
      </c>
      <c r="G11764" s="1" t="s">
        <v>13</v>
      </c>
      <c r="H11764" s="1" t="s">
        <v>13</v>
      </c>
    </row>
    <row r="11765" spans="1:8" x14ac:dyDescent="0.25">
      <c r="A11765">
        <f>INT((ROW(cefr_vocabulary__2[[#This Row],[cefr_level]])-2)/10)</f>
        <v>1176</v>
      </c>
      <c r="B11765" s="1" t="s">
        <v>605</v>
      </c>
      <c r="C11765" s="1" t="s">
        <v>131</v>
      </c>
      <c r="D11765" s="1" t="s">
        <v>29600</v>
      </c>
      <c r="E11765" s="1" t="s">
        <v>29600</v>
      </c>
      <c r="F11765" s="1" t="s">
        <v>29601</v>
      </c>
      <c r="G11765" s="1" t="s">
        <v>13</v>
      </c>
      <c r="H11765" s="1" t="s">
        <v>13</v>
      </c>
    </row>
    <row r="11766" spans="1:8" x14ac:dyDescent="0.25">
      <c r="A11766">
        <f>INT((ROW(cefr_vocabulary__2[[#This Row],[cefr_level]])-2)/10)</f>
        <v>1176</v>
      </c>
      <c r="B11766" s="1" t="s">
        <v>605</v>
      </c>
      <c r="C11766" s="1" t="s">
        <v>73</v>
      </c>
      <c r="D11766" s="1" t="s">
        <v>29602</v>
      </c>
      <c r="E11766" s="1" t="s">
        <v>29602</v>
      </c>
      <c r="F11766" s="1" t="s">
        <v>26935</v>
      </c>
      <c r="G11766" s="1" t="s">
        <v>13</v>
      </c>
      <c r="H11766" s="1" t="s">
        <v>13</v>
      </c>
    </row>
    <row r="11767" spans="1:8" x14ac:dyDescent="0.25">
      <c r="A11767">
        <f>INT((ROW(cefr_vocabulary__2[[#This Row],[cefr_level]])-2)/10)</f>
        <v>1176</v>
      </c>
      <c r="B11767" s="1" t="s">
        <v>605</v>
      </c>
      <c r="C11767" s="1" t="s">
        <v>8</v>
      </c>
      <c r="D11767" s="1" t="s">
        <v>29603</v>
      </c>
      <c r="E11767" s="1" t="s">
        <v>29604</v>
      </c>
      <c r="F11767" s="1" t="s">
        <v>29605</v>
      </c>
      <c r="G11767" s="1" t="s">
        <v>12</v>
      </c>
      <c r="H11767" s="1" t="s">
        <v>13</v>
      </c>
    </row>
    <row r="11768" spans="1:8" x14ac:dyDescent="0.25">
      <c r="A11768">
        <f>INT((ROW(cefr_vocabulary__2[[#This Row],[cefr_level]])-2)/10)</f>
        <v>1176</v>
      </c>
      <c r="B11768" s="1" t="s">
        <v>605</v>
      </c>
      <c r="C11768" s="1" t="s">
        <v>8</v>
      </c>
      <c r="D11768" s="1" t="s">
        <v>29606</v>
      </c>
      <c r="E11768" s="1" t="s">
        <v>29607</v>
      </c>
      <c r="F11768" s="1" t="s">
        <v>29608</v>
      </c>
      <c r="G11768" s="1" t="s">
        <v>12</v>
      </c>
      <c r="H11768" s="1" t="s">
        <v>13</v>
      </c>
    </row>
    <row r="11769" spans="1:8" x14ac:dyDescent="0.25">
      <c r="A11769">
        <f>INT((ROW(cefr_vocabulary__2[[#This Row],[cefr_level]])-2)/10)</f>
        <v>1176</v>
      </c>
      <c r="B11769" s="1" t="s">
        <v>605</v>
      </c>
      <c r="C11769" s="1" t="s">
        <v>8</v>
      </c>
      <c r="D11769" s="1" t="s">
        <v>29609</v>
      </c>
      <c r="E11769" s="1" t="s">
        <v>29610</v>
      </c>
      <c r="F11769" s="1" t="s">
        <v>17488</v>
      </c>
      <c r="G11769" s="1" t="s">
        <v>12</v>
      </c>
      <c r="H11769" s="1" t="s">
        <v>13</v>
      </c>
    </row>
    <row r="11770" spans="1:8" x14ac:dyDescent="0.25">
      <c r="A11770">
        <f>INT((ROW(cefr_vocabulary__2[[#This Row],[cefr_level]])-2)/10)</f>
        <v>1176</v>
      </c>
      <c r="B11770" s="1" t="s">
        <v>605</v>
      </c>
      <c r="C11770" s="1" t="s">
        <v>73</v>
      </c>
      <c r="D11770" s="1" t="s">
        <v>29611</v>
      </c>
      <c r="E11770" s="1" t="s">
        <v>29611</v>
      </c>
      <c r="F11770" s="1" t="s">
        <v>9274</v>
      </c>
      <c r="G11770" s="1" t="s">
        <v>13</v>
      </c>
      <c r="H11770" s="1" t="s">
        <v>13</v>
      </c>
    </row>
    <row r="11771" spans="1:8" x14ac:dyDescent="0.25">
      <c r="A11771">
        <f>INT((ROW(cefr_vocabulary__2[[#This Row],[cefr_level]])-2)/10)</f>
        <v>1176</v>
      </c>
      <c r="B11771" s="1" t="s">
        <v>605</v>
      </c>
      <c r="C11771" s="1" t="s">
        <v>8</v>
      </c>
      <c r="D11771" s="1" t="s">
        <v>29612</v>
      </c>
      <c r="E11771" s="1" t="s">
        <v>29613</v>
      </c>
      <c r="F11771" s="1" t="s">
        <v>29614</v>
      </c>
      <c r="G11771" s="1" t="s">
        <v>12</v>
      </c>
      <c r="H11771" s="1" t="s">
        <v>13</v>
      </c>
    </row>
    <row r="11772" spans="1:8" x14ac:dyDescent="0.25">
      <c r="A11772">
        <f>INT((ROW(cefr_vocabulary__2[[#This Row],[cefr_level]])-2)/10)</f>
        <v>1177</v>
      </c>
      <c r="B11772" s="1" t="s">
        <v>605</v>
      </c>
      <c r="C11772" s="1" t="s">
        <v>8</v>
      </c>
      <c r="D11772" s="1" t="s">
        <v>29615</v>
      </c>
      <c r="E11772" s="1" t="s">
        <v>29616</v>
      </c>
      <c r="F11772" s="1" t="s">
        <v>29617</v>
      </c>
      <c r="G11772" s="1" t="s">
        <v>24</v>
      </c>
      <c r="H11772" s="1" t="s">
        <v>13</v>
      </c>
    </row>
    <row r="11773" spans="1:8" x14ac:dyDescent="0.25">
      <c r="A11773">
        <f>INT((ROW(cefr_vocabulary__2[[#This Row],[cefr_level]])-2)/10)</f>
        <v>1177</v>
      </c>
      <c r="B11773" s="1" t="s">
        <v>605</v>
      </c>
      <c r="C11773" s="1" t="s">
        <v>73</v>
      </c>
      <c r="D11773" s="1" t="s">
        <v>29618</v>
      </c>
      <c r="E11773" s="1" t="s">
        <v>29618</v>
      </c>
      <c r="F11773" s="1" t="s">
        <v>29619</v>
      </c>
      <c r="G11773" s="1" t="s">
        <v>13</v>
      </c>
      <c r="H11773" s="1" t="s">
        <v>13</v>
      </c>
    </row>
    <row r="11774" spans="1:8" x14ac:dyDescent="0.25">
      <c r="A11774">
        <f>INT((ROW(cefr_vocabulary__2[[#This Row],[cefr_level]])-2)/10)</f>
        <v>1177</v>
      </c>
      <c r="B11774" s="1" t="s">
        <v>605</v>
      </c>
      <c r="C11774" s="1" t="s">
        <v>8</v>
      </c>
      <c r="D11774" s="1" t="s">
        <v>29620</v>
      </c>
      <c r="E11774" s="1" t="s">
        <v>29621</v>
      </c>
      <c r="F11774" s="1" t="s">
        <v>29622</v>
      </c>
      <c r="G11774" s="1" t="s">
        <v>24</v>
      </c>
      <c r="H11774" s="1" t="s">
        <v>13</v>
      </c>
    </row>
    <row r="11775" spans="1:8" x14ac:dyDescent="0.25">
      <c r="A11775">
        <f>INT((ROW(cefr_vocabulary__2[[#This Row],[cefr_level]])-2)/10)</f>
        <v>1177</v>
      </c>
      <c r="B11775" s="1" t="s">
        <v>605</v>
      </c>
      <c r="C11775" s="1" t="s">
        <v>73</v>
      </c>
      <c r="D11775" s="1" t="s">
        <v>29623</v>
      </c>
      <c r="E11775" s="1" t="s">
        <v>29623</v>
      </c>
      <c r="F11775" s="1" t="s">
        <v>29624</v>
      </c>
      <c r="G11775" s="1" t="s">
        <v>13</v>
      </c>
      <c r="H11775" s="1" t="s">
        <v>13</v>
      </c>
    </row>
    <row r="11776" spans="1:8" x14ac:dyDescent="0.25">
      <c r="A11776">
        <f>INT((ROW(cefr_vocabulary__2[[#This Row],[cefr_level]])-2)/10)</f>
        <v>1177</v>
      </c>
      <c r="B11776" s="1" t="s">
        <v>605</v>
      </c>
      <c r="C11776" s="1" t="s">
        <v>8</v>
      </c>
      <c r="D11776" s="1" t="s">
        <v>29625</v>
      </c>
      <c r="E11776" s="1" t="s">
        <v>29626</v>
      </c>
      <c r="F11776" s="1" t="s">
        <v>5333</v>
      </c>
      <c r="G11776" s="1" t="s">
        <v>24</v>
      </c>
      <c r="H11776" s="1" t="s">
        <v>13</v>
      </c>
    </row>
    <row r="11777" spans="1:8" x14ac:dyDescent="0.25">
      <c r="A11777">
        <f>INT((ROW(cefr_vocabulary__2[[#This Row],[cefr_level]])-2)/10)</f>
        <v>1177</v>
      </c>
      <c r="B11777" s="1" t="s">
        <v>605</v>
      </c>
      <c r="C11777" s="1" t="s">
        <v>8</v>
      </c>
      <c r="D11777" s="1" t="s">
        <v>29627</v>
      </c>
      <c r="E11777" s="1" t="s">
        <v>29628</v>
      </c>
      <c r="F11777" s="1" t="s">
        <v>25086</v>
      </c>
      <c r="G11777" s="1" t="s">
        <v>12</v>
      </c>
      <c r="H11777" s="1" t="s">
        <v>13</v>
      </c>
    </row>
    <row r="11778" spans="1:8" x14ac:dyDescent="0.25">
      <c r="A11778">
        <f>INT((ROW(cefr_vocabulary__2[[#This Row],[cefr_level]])-2)/10)</f>
        <v>1177</v>
      </c>
      <c r="B11778" s="1" t="s">
        <v>605</v>
      </c>
      <c r="C11778" s="1" t="s">
        <v>8</v>
      </c>
      <c r="D11778" s="1" t="s">
        <v>29629</v>
      </c>
      <c r="E11778" s="1" t="s">
        <v>29630</v>
      </c>
      <c r="F11778" s="1" t="s">
        <v>29631</v>
      </c>
      <c r="G11778" s="1" t="s">
        <v>12</v>
      </c>
      <c r="H11778" s="1" t="s">
        <v>13</v>
      </c>
    </row>
    <row r="11779" spans="1:8" x14ac:dyDescent="0.25">
      <c r="A11779">
        <f>INT((ROW(cefr_vocabulary__2[[#This Row],[cefr_level]])-2)/10)</f>
        <v>1177</v>
      </c>
      <c r="B11779" s="1" t="s">
        <v>605</v>
      </c>
      <c r="C11779" s="1" t="s">
        <v>8</v>
      </c>
      <c r="D11779" s="1" t="s">
        <v>29632</v>
      </c>
      <c r="E11779" s="1" t="s">
        <v>29633</v>
      </c>
      <c r="F11779" s="1" t="s">
        <v>29634</v>
      </c>
      <c r="G11779" s="1" t="s">
        <v>12</v>
      </c>
      <c r="H11779" s="1" t="s">
        <v>13</v>
      </c>
    </row>
    <row r="11780" spans="1:8" x14ac:dyDescent="0.25">
      <c r="A11780">
        <f>INT((ROW(cefr_vocabulary__2[[#This Row],[cefr_level]])-2)/10)</f>
        <v>1177</v>
      </c>
      <c r="B11780" s="1" t="s">
        <v>605</v>
      </c>
      <c r="C11780" s="1" t="s">
        <v>8</v>
      </c>
      <c r="D11780" s="1" t="s">
        <v>29635</v>
      </c>
      <c r="E11780" s="1" t="s">
        <v>29636</v>
      </c>
      <c r="F11780" s="1" t="s">
        <v>22252</v>
      </c>
      <c r="G11780" s="1" t="s">
        <v>12</v>
      </c>
      <c r="H11780" s="1" t="s">
        <v>13</v>
      </c>
    </row>
    <row r="11781" spans="1:8" x14ac:dyDescent="0.25">
      <c r="A11781">
        <f>INT((ROW(cefr_vocabulary__2[[#This Row],[cefr_level]])-2)/10)</f>
        <v>1177</v>
      </c>
      <c r="B11781" s="1" t="s">
        <v>605</v>
      </c>
      <c r="C11781" s="1" t="s">
        <v>8</v>
      </c>
      <c r="D11781" s="1" t="s">
        <v>29637</v>
      </c>
      <c r="E11781" s="1" t="s">
        <v>29638</v>
      </c>
      <c r="F11781" s="1" t="s">
        <v>29639</v>
      </c>
      <c r="G11781" s="1" t="s">
        <v>24</v>
      </c>
      <c r="H11781" s="1" t="s">
        <v>13</v>
      </c>
    </row>
    <row r="11782" spans="1:8" x14ac:dyDescent="0.25">
      <c r="A11782">
        <f>INT((ROW(cefr_vocabulary__2[[#This Row],[cefr_level]])-2)/10)</f>
        <v>1178</v>
      </c>
      <c r="B11782" s="1" t="s">
        <v>605</v>
      </c>
      <c r="C11782" s="1" t="s">
        <v>73</v>
      </c>
      <c r="D11782" s="1" t="s">
        <v>29640</v>
      </c>
      <c r="E11782" s="1" t="s">
        <v>29640</v>
      </c>
      <c r="F11782" s="1" t="s">
        <v>29641</v>
      </c>
      <c r="G11782" s="1" t="s">
        <v>13</v>
      </c>
      <c r="H11782" s="1" t="s">
        <v>13</v>
      </c>
    </row>
    <row r="11783" spans="1:8" x14ac:dyDescent="0.25">
      <c r="A11783">
        <f>INT((ROW(cefr_vocabulary__2[[#This Row],[cefr_level]])-2)/10)</f>
        <v>1178</v>
      </c>
      <c r="B11783" s="1" t="s">
        <v>605</v>
      </c>
      <c r="C11783" s="1" t="s">
        <v>131</v>
      </c>
      <c r="D11783" s="1" t="s">
        <v>29642</v>
      </c>
      <c r="E11783" s="1" t="s">
        <v>29642</v>
      </c>
      <c r="F11783" s="1" t="s">
        <v>6543</v>
      </c>
      <c r="G11783" s="1" t="s">
        <v>13</v>
      </c>
      <c r="H11783" s="1" t="s">
        <v>13</v>
      </c>
    </row>
    <row r="11784" spans="1:8" x14ac:dyDescent="0.25">
      <c r="A11784">
        <f>INT((ROW(cefr_vocabulary__2[[#This Row],[cefr_level]])-2)/10)</f>
        <v>1178</v>
      </c>
      <c r="B11784" s="1" t="s">
        <v>605</v>
      </c>
      <c r="C11784" s="1" t="s">
        <v>8</v>
      </c>
      <c r="D11784" s="1" t="s">
        <v>29643</v>
      </c>
      <c r="E11784" s="1" t="s">
        <v>29644</v>
      </c>
      <c r="F11784" s="1" t="s">
        <v>2598</v>
      </c>
      <c r="G11784" s="1" t="s">
        <v>12</v>
      </c>
      <c r="H11784" s="1" t="s">
        <v>13</v>
      </c>
    </row>
    <row r="11785" spans="1:8" x14ac:dyDescent="0.25">
      <c r="A11785">
        <f>INT((ROW(cefr_vocabulary__2[[#This Row],[cefr_level]])-2)/10)</f>
        <v>1178</v>
      </c>
      <c r="B11785" s="1" t="s">
        <v>605</v>
      </c>
      <c r="C11785" s="1" t="s">
        <v>131</v>
      </c>
      <c r="D11785" s="1" t="s">
        <v>29645</v>
      </c>
      <c r="E11785" s="1" t="s">
        <v>29645</v>
      </c>
      <c r="F11785" s="1" t="s">
        <v>8478</v>
      </c>
      <c r="G11785" s="1" t="s">
        <v>13</v>
      </c>
      <c r="H11785" s="1" t="s">
        <v>13</v>
      </c>
    </row>
    <row r="11786" spans="1:8" x14ac:dyDescent="0.25">
      <c r="A11786">
        <f>INT((ROW(cefr_vocabulary__2[[#This Row],[cefr_level]])-2)/10)</f>
        <v>1178</v>
      </c>
      <c r="B11786" s="1" t="s">
        <v>605</v>
      </c>
      <c r="C11786" s="1" t="s">
        <v>8</v>
      </c>
      <c r="D11786" s="1" t="s">
        <v>29646</v>
      </c>
      <c r="E11786" s="1" t="s">
        <v>29647</v>
      </c>
      <c r="F11786" s="1" t="s">
        <v>29648</v>
      </c>
      <c r="G11786" s="1" t="s">
        <v>12</v>
      </c>
      <c r="H11786" s="1" t="s">
        <v>13</v>
      </c>
    </row>
    <row r="11787" spans="1:8" x14ac:dyDescent="0.25">
      <c r="A11787">
        <f>INT((ROW(cefr_vocabulary__2[[#This Row],[cefr_level]])-2)/10)</f>
        <v>1178</v>
      </c>
      <c r="B11787" s="1" t="s">
        <v>605</v>
      </c>
      <c r="C11787" s="1" t="s">
        <v>8</v>
      </c>
      <c r="D11787" s="1" t="s">
        <v>29649</v>
      </c>
      <c r="E11787" s="1" t="s">
        <v>29650</v>
      </c>
      <c r="F11787" s="1" t="s">
        <v>3847</v>
      </c>
      <c r="G11787" s="1" t="s">
        <v>24</v>
      </c>
      <c r="H11787" s="1" t="s">
        <v>13</v>
      </c>
    </row>
    <row r="11788" spans="1:8" x14ac:dyDescent="0.25">
      <c r="A11788">
        <f>INT((ROW(cefr_vocabulary__2[[#This Row],[cefr_level]])-2)/10)</f>
        <v>1178</v>
      </c>
      <c r="B11788" s="1" t="s">
        <v>605</v>
      </c>
      <c r="C11788" s="1" t="s">
        <v>73</v>
      </c>
      <c r="D11788" s="1" t="s">
        <v>29651</v>
      </c>
      <c r="E11788" s="1" t="s">
        <v>29651</v>
      </c>
      <c r="F11788" s="1" t="s">
        <v>29652</v>
      </c>
      <c r="G11788" s="1" t="s">
        <v>13</v>
      </c>
      <c r="H11788" s="1" t="s">
        <v>13</v>
      </c>
    </row>
    <row r="11789" spans="1:8" x14ac:dyDescent="0.25">
      <c r="A11789">
        <f>INT((ROW(cefr_vocabulary__2[[#This Row],[cefr_level]])-2)/10)</f>
        <v>1178</v>
      </c>
      <c r="B11789" s="1" t="s">
        <v>605</v>
      </c>
      <c r="C11789" s="1" t="s">
        <v>8</v>
      </c>
      <c r="D11789" s="1" t="s">
        <v>29653</v>
      </c>
      <c r="E11789" s="1" t="s">
        <v>29654</v>
      </c>
      <c r="F11789" s="1" t="s">
        <v>29655</v>
      </c>
      <c r="G11789" s="1" t="s">
        <v>12</v>
      </c>
      <c r="H11789" s="1" t="s">
        <v>13</v>
      </c>
    </row>
    <row r="11790" spans="1:8" x14ac:dyDescent="0.25">
      <c r="A11790">
        <f>INT((ROW(cefr_vocabulary__2[[#This Row],[cefr_level]])-2)/10)</f>
        <v>1178</v>
      </c>
      <c r="B11790" s="1" t="s">
        <v>605</v>
      </c>
      <c r="C11790" s="1" t="s">
        <v>8</v>
      </c>
      <c r="D11790" s="1" t="s">
        <v>29656</v>
      </c>
      <c r="E11790" s="1" t="s">
        <v>29657</v>
      </c>
      <c r="F11790" s="1" t="s">
        <v>29658</v>
      </c>
      <c r="G11790" s="1" t="s">
        <v>12</v>
      </c>
      <c r="H11790" s="1" t="s">
        <v>13</v>
      </c>
    </row>
    <row r="11791" spans="1:8" x14ac:dyDescent="0.25">
      <c r="A11791">
        <f>INT((ROW(cefr_vocabulary__2[[#This Row],[cefr_level]])-2)/10)</f>
        <v>1178</v>
      </c>
      <c r="B11791" s="1" t="s">
        <v>605</v>
      </c>
      <c r="C11791" s="1" t="s">
        <v>8</v>
      </c>
      <c r="D11791" s="1" t="s">
        <v>29659</v>
      </c>
      <c r="E11791" s="1" t="s">
        <v>29660</v>
      </c>
      <c r="F11791" s="1" t="s">
        <v>29661</v>
      </c>
      <c r="G11791" s="1" t="s">
        <v>24</v>
      </c>
      <c r="H11791" s="1" t="s">
        <v>13</v>
      </c>
    </row>
    <row r="11792" spans="1:8" x14ac:dyDescent="0.25">
      <c r="A11792">
        <f>INT((ROW(cefr_vocabulary__2[[#This Row],[cefr_level]])-2)/10)</f>
        <v>1179</v>
      </c>
      <c r="B11792" s="1" t="s">
        <v>605</v>
      </c>
      <c r="C11792" s="1" t="s">
        <v>8</v>
      </c>
      <c r="D11792" s="1" t="s">
        <v>29662</v>
      </c>
      <c r="E11792" s="1" t="s">
        <v>29663</v>
      </c>
      <c r="F11792" s="1" t="s">
        <v>27167</v>
      </c>
      <c r="G11792" s="1" t="s">
        <v>12</v>
      </c>
      <c r="H11792" s="1" t="s">
        <v>13</v>
      </c>
    </row>
    <row r="11793" spans="1:8" x14ac:dyDescent="0.25">
      <c r="A11793">
        <f>INT((ROW(cefr_vocabulary__2[[#This Row],[cefr_level]])-2)/10)</f>
        <v>1179</v>
      </c>
      <c r="B11793" s="1" t="s">
        <v>605</v>
      </c>
      <c r="C11793" s="1" t="s">
        <v>8</v>
      </c>
      <c r="D11793" s="1" t="s">
        <v>29664</v>
      </c>
      <c r="E11793" s="1" t="s">
        <v>29665</v>
      </c>
      <c r="F11793" s="1" t="s">
        <v>29666</v>
      </c>
      <c r="G11793" s="1" t="s">
        <v>12</v>
      </c>
      <c r="H11793" s="1" t="s">
        <v>13</v>
      </c>
    </row>
    <row r="11794" spans="1:8" x14ac:dyDescent="0.25">
      <c r="A11794">
        <f>INT((ROW(cefr_vocabulary__2[[#This Row],[cefr_level]])-2)/10)</f>
        <v>1179</v>
      </c>
      <c r="B11794" s="1" t="s">
        <v>605</v>
      </c>
      <c r="C11794" s="1" t="s">
        <v>8</v>
      </c>
      <c r="D11794" s="1" t="s">
        <v>29667</v>
      </c>
      <c r="E11794" s="1" t="s">
        <v>29668</v>
      </c>
      <c r="F11794" s="1" t="s">
        <v>2952</v>
      </c>
      <c r="G11794" s="1" t="s">
        <v>24</v>
      </c>
      <c r="H11794" s="1" t="s">
        <v>13</v>
      </c>
    </row>
    <row r="11795" spans="1:8" x14ac:dyDescent="0.25">
      <c r="A11795">
        <f>INT((ROW(cefr_vocabulary__2[[#This Row],[cefr_level]])-2)/10)</f>
        <v>1179</v>
      </c>
      <c r="B11795" s="1" t="s">
        <v>605</v>
      </c>
      <c r="C11795" s="1" t="s">
        <v>73</v>
      </c>
      <c r="D11795" s="1" t="s">
        <v>29669</v>
      </c>
      <c r="E11795" s="1" t="s">
        <v>29669</v>
      </c>
      <c r="F11795" s="1" t="s">
        <v>29670</v>
      </c>
      <c r="G11795" s="1" t="s">
        <v>13</v>
      </c>
      <c r="H11795" s="1" t="s">
        <v>13</v>
      </c>
    </row>
    <row r="11796" spans="1:8" x14ac:dyDescent="0.25">
      <c r="A11796">
        <f>INT((ROW(cefr_vocabulary__2[[#This Row],[cefr_level]])-2)/10)</f>
        <v>1179</v>
      </c>
      <c r="B11796" s="1" t="s">
        <v>605</v>
      </c>
      <c r="C11796" s="1" t="s">
        <v>8</v>
      </c>
      <c r="D11796" s="1" t="s">
        <v>29671</v>
      </c>
      <c r="E11796" s="1" t="s">
        <v>29672</v>
      </c>
      <c r="F11796" s="1" t="s">
        <v>29673</v>
      </c>
      <c r="G11796" s="1" t="s">
        <v>24</v>
      </c>
      <c r="H11796" s="1" t="s">
        <v>13</v>
      </c>
    </row>
    <row r="11797" spans="1:8" x14ac:dyDescent="0.25">
      <c r="A11797">
        <f>INT((ROW(cefr_vocabulary__2[[#This Row],[cefr_level]])-2)/10)</f>
        <v>1179</v>
      </c>
      <c r="B11797" s="1" t="s">
        <v>605</v>
      </c>
      <c r="C11797" s="1" t="s">
        <v>73</v>
      </c>
      <c r="D11797" s="1" t="s">
        <v>29674</v>
      </c>
      <c r="E11797" s="1" t="s">
        <v>29674</v>
      </c>
      <c r="F11797" s="1" t="s">
        <v>29675</v>
      </c>
      <c r="G11797" s="1" t="s">
        <v>13</v>
      </c>
      <c r="H11797" s="1" t="s">
        <v>13</v>
      </c>
    </row>
    <row r="11798" spans="1:8" x14ac:dyDescent="0.25">
      <c r="A11798">
        <f>INT((ROW(cefr_vocabulary__2[[#This Row],[cefr_level]])-2)/10)</f>
        <v>1179</v>
      </c>
      <c r="B11798" s="1" t="s">
        <v>605</v>
      </c>
      <c r="C11798" s="1" t="s">
        <v>73</v>
      </c>
      <c r="D11798" s="1" t="s">
        <v>29676</v>
      </c>
      <c r="E11798" s="1" t="s">
        <v>29676</v>
      </c>
      <c r="F11798" s="1" t="s">
        <v>29677</v>
      </c>
      <c r="G11798" s="1" t="s">
        <v>13</v>
      </c>
      <c r="H11798" s="1" t="s">
        <v>13</v>
      </c>
    </row>
    <row r="11799" spans="1:8" x14ac:dyDescent="0.25">
      <c r="A11799">
        <f>INT((ROW(cefr_vocabulary__2[[#This Row],[cefr_level]])-2)/10)</f>
        <v>1179</v>
      </c>
      <c r="B11799" s="1" t="s">
        <v>605</v>
      </c>
      <c r="C11799" s="1" t="s">
        <v>8</v>
      </c>
      <c r="D11799" s="1" t="s">
        <v>29678</v>
      </c>
      <c r="E11799" s="1" t="s">
        <v>29679</v>
      </c>
      <c r="F11799" s="1" t="s">
        <v>29680</v>
      </c>
      <c r="G11799" s="1" t="s">
        <v>24</v>
      </c>
      <c r="H11799" s="1" t="s">
        <v>13</v>
      </c>
    </row>
    <row r="11800" spans="1:8" x14ac:dyDescent="0.25">
      <c r="A11800">
        <f>INT((ROW(cefr_vocabulary__2[[#This Row],[cefr_level]])-2)/10)</f>
        <v>1179</v>
      </c>
      <c r="B11800" s="1" t="s">
        <v>605</v>
      </c>
      <c r="C11800" s="1" t="s">
        <v>73</v>
      </c>
      <c r="D11800" s="1" t="s">
        <v>29681</v>
      </c>
      <c r="E11800" s="1" t="s">
        <v>29681</v>
      </c>
      <c r="F11800" s="1" t="s">
        <v>29682</v>
      </c>
      <c r="G11800" s="1" t="s">
        <v>13</v>
      </c>
      <c r="H11800" s="1" t="s">
        <v>13</v>
      </c>
    </row>
    <row r="11801" spans="1:8" x14ac:dyDescent="0.25">
      <c r="A11801">
        <f>INT((ROW(cefr_vocabulary__2[[#This Row],[cefr_level]])-2)/10)</f>
        <v>1179</v>
      </c>
      <c r="B11801" s="1" t="s">
        <v>605</v>
      </c>
      <c r="C11801" s="1" t="s">
        <v>8</v>
      </c>
      <c r="D11801" s="1" t="s">
        <v>29683</v>
      </c>
      <c r="E11801" s="1" t="s">
        <v>29684</v>
      </c>
      <c r="F11801" s="1" t="s">
        <v>29685</v>
      </c>
      <c r="G11801" s="1" t="s">
        <v>12</v>
      </c>
      <c r="H11801" s="1" t="s">
        <v>13</v>
      </c>
    </row>
    <row r="11802" spans="1:8" x14ac:dyDescent="0.25">
      <c r="A11802">
        <f>INT((ROW(cefr_vocabulary__2[[#This Row],[cefr_level]])-2)/10)</f>
        <v>1180</v>
      </c>
      <c r="B11802" s="1" t="s">
        <v>605</v>
      </c>
      <c r="C11802" s="1" t="s">
        <v>8</v>
      </c>
      <c r="D11802" s="1" t="s">
        <v>29686</v>
      </c>
      <c r="E11802" s="1" t="s">
        <v>29687</v>
      </c>
      <c r="F11802" s="1" t="s">
        <v>29688</v>
      </c>
      <c r="G11802" s="1" t="s">
        <v>12</v>
      </c>
      <c r="H11802" s="1" t="s">
        <v>13</v>
      </c>
    </row>
    <row r="11803" spans="1:8" x14ac:dyDescent="0.25">
      <c r="A11803">
        <f>INT((ROW(cefr_vocabulary__2[[#This Row],[cefr_level]])-2)/10)</f>
        <v>1180</v>
      </c>
      <c r="B11803" s="1" t="s">
        <v>605</v>
      </c>
      <c r="C11803" s="1" t="s">
        <v>8</v>
      </c>
      <c r="D11803" s="1" t="s">
        <v>29689</v>
      </c>
      <c r="E11803" s="1" t="s">
        <v>29690</v>
      </c>
      <c r="F11803" s="1" t="s">
        <v>29691</v>
      </c>
      <c r="G11803" s="1" t="s">
        <v>24</v>
      </c>
      <c r="H11803" s="1" t="s">
        <v>13</v>
      </c>
    </row>
    <row r="11804" spans="1:8" x14ac:dyDescent="0.25">
      <c r="A11804">
        <f>INT((ROW(cefr_vocabulary__2[[#This Row],[cefr_level]])-2)/10)</f>
        <v>1180</v>
      </c>
      <c r="B11804" s="1" t="s">
        <v>605</v>
      </c>
      <c r="C11804" s="1" t="s">
        <v>8</v>
      </c>
      <c r="D11804" s="1" t="s">
        <v>29692</v>
      </c>
      <c r="E11804" s="1" t="s">
        <v>29693</v>
      </c>
      <c r="F11804" s="1" t="s">
        <v>12924</v>
      </c>
      <c r="G11804" s="1" t="s">
        <v>12</v>
      </c>
      <c r="H11804" s="1" t="s">
        <v>13</v>
      </c>
    </row>
    <row r="11805" spans="1:8" x14ac:dyDescent="0.25">
      <c r="A11805">
        <f>INT((ROW(cefr_vocabulary__2[[#This Row],[cefr_level]])-2)/10)</f>
        <v>1180</v>
      </c>
      <c r="B11805" s="1" t="s">
        <v>605</v>
      </c>
      <c r="C11805" s="1" t="s">
        <v>8</v>
      </c>
      <c r="D11805" s="1" t="s">
        <v>29694</v>
      </c>
      <c r="E11805" s="1" t="s">
        <v>29695</v>
      </c>
      <c r="F11805" s="1" t="s">
        <v>516</v>
      </c>
      <c r="G11805" s="1" t="s">
        <v>24</v>
      </c>
      <c r="H11805" s="1" t="s">
        <v>13</v>
      </c>
    </row>
    <row r="11806" spans="1:8" x14ac:dyDescent="0.25">
      <c r="A11806">
        <f>INT((ROW(cefr_vocabulary__2[[#This Row],[cefr_level]])-2)/10)</f>
        <v>1180</v>
      </c>
      <c r="B11806" s="1" t="s">
        <v>605</v>
      </c>
      <c r="C11806" s="1" t="s">
        <v>8</v>
      </c>
      <c r="D11806" s="1" t="s">
        <v>29696</v>
      </c>
      <c r="E11806" s="1" t="s">
        <v>29697</v>
      </c>
      <c r="F11806" s="1" t="s">
        <v>16371</v>
      </c>
      <c r="G11806" s="1" t="s">
        <v>24</v>
      </c>
      <c r="H11806" s="1" t="s">
        <v>13</v>
      </c>
    </row>
    <row r="11807" spans="1:8" x14ac:dyDescent="0.25">
      <c r="A11807">
        <f>INT((ROW(cefr_vocabulary__2[[#This Row],[cefr_level]])-2)/10)</f>
        <v>1180</v>
      </c>
      <c r="B11807" s="1" t="s">
        <v>605</v>
      </c>
      <c r="C11807" s="1" t="s">
        <v>131</v>
      </c>
      <c r="D11807" s="1" t="s">
        <v>29698</v>
      </c>
      <c r="E11807" s="1" t="s">
        <v>29698</v>
      </c>
      <c r="F11807" s="1" t="s">
        <v>11619</v>
      </c>
      <c r="G11807" s="1" t="s">
        <v>13</v>
      </c>
      <c r="H11807" s="1" t="s">
        <v>13</v>
      </c>
    </row>
    <row r="11808" spans="1:8" x14ac:dyDescent="0.25">
      <c r="A11808">
        <f>INT((ROW(cefr_vocabulary__2[[#This Row],[cefr_level]])-2)/10)</f>
        <v>1180</v>
      </c>
      <c r="B11808" s="1" t="s">
        <v>605</v>
      </c>
      <c r="C11808" s="1" t="s">
        <v>8</v>
      </c>
      <c r="D11808" s="1" t="s">
        <v>29699</v>
      </c>
      <c r="E11808" s="1" t="s">
        <v>29700</v>
      </c>
      <c r="F11808" s="1" t="s">
        <v>29701</v>
      </c>
      <c r="G11808" s="1" t="s">
        <v>12</v>
      </c>
      <c r="H11808" s="1" t="s">
        <v>13</v>
      </c>
    </row>
    <row r="11809" spans="1:8" x14ac:dyDescent="0.25">
      <c r="A11809">
        <f>INT((ROW(cefr_vocabulary__2[[#This Row],[cefr_level]])-2)/10)</f>
        <v>1180</v>
      </c>
      <c r="B11809" s="1" t="s">
        <v>605</v>
      </c>
      <c r="C11809" s="1" t="s">
        <v>8</v>
      </c>
      <c r="D11809" s="1" t="s">
        <v>29702</v>
      </c>
      <c r="E11809" s="1" t="s">
        <v>29703</v>
      </c>
      <c r="F11809" s="1" t="s">
        <v>7190</v>
      </c>
      <c r="G11809" s="1" t="s">
        <v>12</v>
      </c>
      <c r="H11809" s="1" t="s">
        <v>13</v>
      </c>
    </row>
    <row r="11810" spans="1:8" x14ac:dyDescent="0.25">
      <c r="A11810">
        <f>INT((ROW(cefr_vocabulary__2[[#This Row],[cefr_level]])-2)/10)</f>
        <v>1180</v>
      </c>
      <c r="B11810" s="1" t="s">
        <v>605</v>
      </c>
      <c r="C11810" s="1" t="s">
        <v>73</v>
      </c>
      <c r="D11810" s="1" t="s">
        <v>29704</v>
      </c>
      <c r="E11810" s="1" t="s">
        <v>29704</v>
      </c>
      <c r="F11810" s="1" t="s">
        <v>29705</v>
      </c>
      <c r="G11810" s="1" t="s">
        <v>13</v>
      </c>
      <c r="H11810" s="1" t="s">
        <v>13</v>
      </c>
    </row>
    <row r="11811" spans="1:8" x14ac:dyDescent="0.25">
      <c r="A11811">
        <f>INT((ROW(cefr_vocabulary__2[[#This Row],[cefr_level]])-2)/10)</f>
        <v>1180</v>
      </c>
      <c r="B11811" s="1" t="s">
        <v>605</v>
      </c>
      <c r="C11811" s="1" t="s">
        <v>8</v>
      </c>
      <c r="D11811" s="1" t="s">
        <v>29706</v>
      </c>
      <c r="E11811" s="1" t="s">
        <v>29707</v>
      </c>
      <c r="F11811" s="1" t="s">
        <v>23177</v>
      </c>
      <c r="G11811" s="1" t="s">
        <v>12</v>
      </c>
      <c r="H11811" s="1" t="s">
        <v>13</v>
      </c>
    </row>
    <row r="11812" spans="1:8" x14ac:dyDescent="0.25">
      <c r="A11812">
        <f>INT((ROW(cefr_vocabulary__2[[#This Row],[cefr_level]])-2)/10)</f>
        <v>1181</v>
      </c>
      <c r="B11812" s="1" t="s">
        <v>605</v>
      </c>
      <c r="C11812" s="1" t="s">
        <v>8</v>
      </c>
      <c r="D11812" s="1" t="s">
        <v>29708</v>
      </c>
      <c r="E11812" s="1" t="s">
        <v>29709</v>
      </c>
      <c r="F11812" s="1" t="s">
        <v>9316</v>
      </c>
      <c r="G11812" s="1" t="s">
        <v>24</v>
      </c>
      <c r="H11812" s="1" t="s">
        <v>13</v>
      </c>
    </row>
    <row r="11813" spans="1:8" x14ac:dyDescent="0.25">
      <c r="A11813">
        <f>INT((ROW(cefr_vocabulary__2[[#This Row],[cefr_level]])-2)/10)</f>
        <v>1181</v>
      </c>
      <c r="B11813" s="1" t="s">
        <v>605</v>
      </c>
      <c r="C11813" s="1" t="s">
        <v>8</v>
      </c>
      <c r="D11813" s="1" t="s">
        <v>29710</v>
      </c>
      <c r="E11813" s="1" t="s">
        <v>29711</v>
      </c>
      <c r="F11813" s="1" t="s">
        <v>29712</v>
      </c>
      <c r="G11813" s="1" t="s">
        <v>24</v>
      </c>
      <c r="H11813" s="1" t="s">
        <v>13</v>
      </c>
    </row>
    <row r="11814" spans="1:8" x14ac:dyDescent="0.25">
      <c r="A11814">
        <f>INT((ROW(cefr_vocabulary__2[[#This Row],[cefr_level]])-2)/10)</f>
        <v>1181</v>
      </c>
      <c r="B11814" s="1" t="s">
        <v>605</v>
      </c>
      <c r="C11814" s="1" t="s">
        <v>8</v>
      </c>
      <c r="D11814" s="1" t="s">
        <v>29713</v>
      </c>
      <c r="E11814" s="1" t="s">
        <v>29714</v>
      </c>
      <c r="F11814" s="1" t="s">
        <v>29715</v>
      </c>
      <c r="G11814" s="1" t="s">
        <v>12</v>
      </c>
      <c r="H11814" s="1" t="s">
        <v>13</v>
      </c>
    </row>
    <row r="11815" spans="1:8" x14ac:dyDescent="0.25">
      <c r="A11815">
        <f>INT((ROW(cefr_vocabulary__2[[#This Row],[cefr_level]])-2)/10)</f>
        <v>1181</v>
      </c>
      <c r="B11815" s="1" t="s">
        <v>605</v>
      </c>
      <c r="C11815" s="1" t="s">
        <v>8</v>
      </c>
      <c r="D11815" s="1" t="s">
        <v>29716</v>
      </c>
      <c r="E11815" s="1" t="s">
        <v>29717</v>
      </c>
      <c r="F11815" s="1" t="s">
        <v>29716</v>
      </c>
      <c r="G11815" s="1" t="s">
        <v>12</v>
      </c>
      <c r="H11815" s="1" t="s">
        <v>13</v>
      </c>
    </row>
    <row r="11816" spans="1:8" x14ac:dyDescent="0.25">
      <c r="A11816">
        <f>INT((ROW(cefr_vocabulary__2[[#This Row],[cefr_level]])-2)/10)</f>
        <v>1181</v>
      </c>
      <c r="B11816" s="1" t="s">
        <v>605</v>
      </c>
      <c r="C11816" s="1" t="s">
        <v>8</v>
      </c>
      <c r="D11816" s="1" t="s">
        <v>29718</v>
      </c>
      <c r="E11816" s="1" t="s">
        <v>29719</v>
      </c>
      <c r="F11816" s="1" t="s">
        <v>29720</v>
      </c>
      <c r="G11816" s="1" t="s">
        <v>12</v>
      </c>
      <c r="H11816" s="1" t="s">
        <v>13</v>
      </c>
    </row>
    <row r="11817" spans="1:8" x14ac:dyDescent="0.25">
      <c r="A11817">
        <f>INT((ROW(cefr_vocabulary__2[[#This Row],[cefr_level]])-2)/10)</f>
        <v>1181</v>
      </c>
      <c r="B11817" s="1" t="s">
        <v>605</v>
      </c>
      <c r="C11817" s="1" t="s">
        <v>8</v>
      </c>
      <c r="D11817" s="1" t="s">
        <v>29721</v>
      </c>
      <c r="E11817" s="1" t="s">
        <v>29722</v>
      </c>
      <c r="F11817" s="1" t="s">
        <v>29723</v>
      </c>
      <c r="G11817" s="1" t="s">
        <v>12</v>
      </c>
      <c r="H11817" s="1" t="s">
        <v>13</v>
      </c>
    </row>
    <row r="11818" spans="1:8" x14ac:dyDescent="0.25">
      <c r="A11818">
        <f>INT((ROW(cefr_vocabulary__2[[#This Row],[cefr_level]])-2)/10)</f>
        <v>1181</v>
      </c>
      <c r="B11818" s="1" t="s">
        <v>605</v>
      </c>
      <c r="C11818" s="1" t="s">
        <v>8</v>
      </c>
      <c r="D11818" s="1" t="s">
        <v>29724</v>
      </c>
      <c r="E11818" s="1" t="s">
        <v>29725</v>
      </c>
      <c r="F11818" s="1" t="s">
        <v>29726</v>
      </c>
      <c r="G11818" s="1" t="s">
        <v>12</v>
      </c>
      <c r="H11818" s="1" t="s">
        <v>13</v>
      </c>
    </row>
    <row r="11819" spans="1:8" x14ac:dyDescent="0.25">
      <c r="A11819">
        <f>INT((ROW(cefr_vocabulary__2[[#This Row],[cefr_level]])-2)/10)</f>
        <v>1181</v>
      </c>
      <c r="B11819" s="1" t="s">
        <v>605</v>
      </c>
      <c r="C11819" s="1" t="s">
        <v>8</v>
      </c>
      <c r="D11819" s="1" t="s">
        <v>29727</v>
      </c>
      <c r="E11819" s="1" t="s">
        <v>29728</v>
      </c>
      <c r="F11819" s="1" t="s">
        <v>29729</v>
      </c>
      <c r="G11819" s="1" t="s">
        <v>24</v>
      </c>
      <c r="H11819" s="1" t="s">
        <v>13</v>
      </c>
    </row>
    <row r="11820" spans="1:8" x14ac:dyDescent="0.25">
      <c r="A11820">
        <f>INT((ROW(cefr_vocabulary__2[[#This Row],[cefr_level]])-2)/10)</f>
        <v>1181</v>
      </c>
      <c r="B11820" s="1" t="s">
        <v>605</v>
      </c>
      <c r="C11820" s="1" t="s">
        <v>8</v>
      </c>
      <c r="D11820" s="1" t="s">
        <v>29730</v>
      </c>
      <c r="E11820" s="1" t="s">
        <v>29731</v>
      </c>
      <c r="F11820" s="1" t="s">
        <v>29732</v>
      </c>
      <c r="G11820" s="1" t="s">
        <v>12</v>
      </c>
      <c r="H11820" s="1" t="s">
        <v>13</v>
      </c>
    </row>
    <row r="11821" spans="1:8" x14ac:dyDescent="0.25">
      <c r="A11821">
        <f>INT((ROW(cefr_vocabulary__2[[#This Row],[cefr_level]])-2)/10)</f>
        <v>1181</v>
      </c>
      <c r="B11821" s="1" t="s">
        <v>605</v>
      </c>
      <c r="C11821" s="1" t="s">
        <v>8</v>
      </c>
      <c r="D11821" s="1" t="s">
        <v>29733</v>
      </c>
      <c r="E11821" s="1" t="s">
        <v>29734</v>
      </c>
      <c r="F11821" s="1" t="s">
        <v>25941</v>
      </c>
      <c r="G11821" s="1" t="s">
        <v>12</v>
      </c>
      <c r="H11821" s="1" t="s">
        <v>13</v>
      </c>
    </row>
    <row r="11822" spans="1:8" x14ac:dyDescent="0.25">
      <c r="A11822">
        <f>INT((ROW(cefr_vocabulary__2[[#This Row],[cefr_level]])-2)/10)</f>
        <v>1182</v>
      </c>
      <c r="B11822" s="1" t="s">
        <v>605</v>
      </c>
      <c r="C11822" s="1" t="s">
        <v>8</v>
      </c>
      <c r="D11822" s="1" t="s">
        <v>29735</v>
      </c>
      <c r="E11822" s="1" t="s">
        <v>29736</v>
      </c>
      <c r="F11822" s="1" t="s">
        <v>29737</v>
      </c>
      <c r="G11822" s="1" t="s">
        <v>12</v>
      </c>
      <c r="H11822" s="1" t="s">
        <v>13</v>
      </c>
    </row>
    <row r="11823" spans="1:8" x14ac:dyDescent="0.25">
      <c r="A11823">
        <f>INT((ROW(cefr_vocabulary__2[[#This Row],[cefr_level]])-2)/10)</f>
        <v>1182</v>
      </c>
      <c r="B11823" s="1" t="s">
        <v>605</v>
      </c>
      <c r="C11823" s="1" t="s">
        <v>8</v>
      </c>
      <c r="D11823" s="1" t="s">
        <v>29738</v>
      </c>
      <c r="E11823" s="1" t="s">
        <v>29739</v>
      </c>
      <c r="F11823" s="1" t="s">
        <v>29740</v>
      </c>
      <c r="G11823" s="1" t="s">
        <v>24</v>
      </c>
      <c r="H11823" s="1" t="s">
        <v>13</v>
      </c>
    </row>
    <row r="11824" spans="1:8" x14ac:dyDescent="0.25">
      <c r="A11824">
        <f>INT((ROW(cefr_vocabulary__2[[#This Row],[cefr_level]])-2)/10)</f>
        <v>1182</v>
      </c>
      <c r="B11824" s="1" t="s">
        <v>605</v>
      </c>
      <c r="C11824" s="1" t="s">
        <v>8</v>
      </c>
      <c r="D11824" s="1" t="s">
        <v>29741</v>
      </c>
      <c r="E11824" s="1" t="s">
        <v>29742</v>
      </c>
      <c r="F11824" s="1" t="s">
        <v>29743</v>
      </c>
      <c r="G11824" s="1" t="s">
        <v>12</v>
      </c>
      <c r="H11824" s="1" t="s">
        <v>13</v>
      </c>
    </row>
    <row r="11825" spans="1:8" x14ac:dyDescent="0.25">
      <c r="A11825">
        <f>INT((ROW(cefr_vocabulary__2[[#This Row],[cefr_level]])-2)/10)</f>
        <v>1182</v>
      </c>
      <c r="B11825" s="1" t="s">
        <v>605</v>
      </c>
      <c r="C11825" s="1" t="s">
        <v>108</v>
      </c>
      <c r="D11825" s="1" t="s">
        <v>28908</v>
      </c>
      <c r="E11825" s="1" t="s">
        <v>28908</v>
      </c>
      <c r="F11825" s="1" t="s">
        <v>28909</v>
      </c>
      <c r="G11825" s="1" t="s">
        <v>13</v>
      </c>
      <c r="H11825" s="1" t="s">
        <v>13</v>
      </c>
    </row>
    <row r="11826" spans="1:8" x14ac:dyDescent="0.25">
      <c r="A11826">
        <f>INT((ROW(cefr_vocabulary__2[[#This Row],[cefr_level]])-2)/10)</f>
        <v>1182</v>
      </c>
      <c r="B11826" s="1" t="s">
        <v>605</v>
      </c>
      <c r="C11826" s="1" t="s">
        <v>8</v>
      </c>
      <c r="D11826" s="1" t="s">
        <v>29744</v>
      </c>
      <c r="E11826" s="1" t="s">
        <v>29745</v>
      </c>
      <c r="F11826" s="1" t="s">
        <v>29746</v>
      </c>
      <c r="G11826" s="1" t="s">
        <v>24</v>
      </c>
      <c r="H11826" s="1" t="s">
        <v>13</v>
      </c>
    </row>
    <row r="11827" spans="1:8" x14ac:dyDescent="0.25">
      <c r="A11827">
        <f>INT((ROW(cefr_vocabulary__2[[#This Row],[cefr_level]])-2)/10)</f>
        <v>1182</v>
      </c>
      <c r="B11827" s="1" t="s">
        <v>605</v>
      </c>
      <c r="C11827" s="1" t="s">
        <v>8</v>
      </c>
      <c r="D11827" s="1" t="s">
        <v>29747</v>
      </c>
      <c r="E11827" s="1" t="s">
        <v>29748</v>
      </c>
      <c r="F11827" s="1" t="s">
        <v>29749</v>
      </c>
      <c r="G11827" s="1" t="s">
        <v>12</v>
      </c>
      <c r="H11827" s="1" t="s">
        <v>13</v>
      </c>
    </row>
    <row r="11828" spans="1:8" x14ac:dyDescent="0.25">
      <c r="A11828">
        <f>INT((ROW(cefr_vocabulary__2[[#This Row],[cefr_level]])-2)/10)</f>
        <v>1182</v>
      </c>
      <c r="B11828" s="1" t="s">
        <v>605</v>
      </c>
      <c r="C11828" s="1" t="s">
        <v>8</v>
      </c>
      <c r="D11828" s="1" t="s">
        <v>29750</v>
      </c>
      <c r="E11828" s="1" t="s">
        <v>29751</v>
      </c>
      <c r="F11828" s="1" t="s">
        <v>29750</v>
      </c>
      <c r="G11828" s="1" t="s">
        <v>12</v>
      </c>
      <c r="H11828" s="1" t="s">
        <v>13</v>
      </c>
    </row>
    <row r="11829" spans="1:8" x14ac:dyDescent="0.25">
      <c r="A11829">
        <f>INT((ROW(cefr_vocabulary__2[[#This Row],[cefr_level]])-2)/10)</f>
        <v>1182</v>
      </c>
      <c r="B11829" s="1" t="s">
        <v>605</v>
      </c>
      <c r="C11829" s="1" t="s">
        <v>73</v>
      </c>
      <c r="D11829" s="1" t="s">
        <v>29752</v>
      </c>
      <c r="E11829" s="1" t="s">
        <v>29752</v>
      </c>
      <c r="F11829" s="1" t="s">
        <v>29753</v>
      </c>
      <c r="G11829" s="1" t="s">
        <v>13</v>
      </c>
      <c r="H11829" s="1" t="s">
        <v>13</v>
      </c>
    </row>
    <row r="11830" spans="1:8" x14ac:dyDescent="0.25">
      <c r="A11830">
        <f>INT((ROW(cefr_vocabulary__2[[#This Row],[cefr_level]])-2)/10)</f>
        <v>1182</v>
      </c>
      <c r="B11830" s="1" t="s">
        <v>605</v>
      </c>
      <c r="C11830" s="1" t="s">
        <v>73</v>
      </c>
      <c r="D11830" s="1" t="s">
        <v>29754</v>
      </c>
      <c r="E11830" s="1" t="s">
        <v>29754</v>
      </c>
      <c r="F11830" s="1" t="s">
        <v>24852</v>
      </c>
      <c r="G11830" s="1" t="s">
        <v>13</v>
      </c>
      <c r="H11830" s="1" t="s">
        <v>13</v>
      </c>
    </row>
    <row r="11831" spans="1:8" x14ac:dyDescent="0.25">
      <c r="A11831">
        <f>INT((ROW(cefr_vocabulary__2[[#This Row],[cefr_level]])-2)/10)</f>
        <v>1182</v>
      </c>
      <c r="B11831" s="1" t="s">
        <v>605</v>
      </c>
      <c r="C11831" s="1" t="s">
        <v>131</v>
      </c>
      <c r="D11831" s="1" t="s">
        <v>29755</v>
      </c>
      <c r="E11831" s="1" t="s">
        <v>29755</v>
      </c>
      <c r="F11831" s="1" t="s">
        <v>2898</v>
      </c>
      <c r="G11831" s="1" t="s">
        <v>13</v>
      </c>
      <c r="H11831" s="1" t="s">
        <v>13</v>
      </c>
    </row>
    <row r="11832" spans="1:8" x14ac:dyDescent="0.25">
      <c r="A11832">
        <f>INT((ROW(cefr_vocabulary__2[[#This Row],[cefr_level]])-2)/10)</f>
        <v>1183</v>
      </c>
      <c r="B11832" s="1" t="s">
        <v>605</v>
      </c>
      <c r="C11832" s="1" t="s">
        <v>73</v>
      </c>
      <c r="D11832" s="1" t="s">
        <v>29756</v>
      </c>
      <c r="E11832" s="1" t="s">
        <v>29756</v>
      </c>
      <c r="F11832" s="1" t="s">
        <v>29757</v>
      </c>
      <c r="G11832" s="1" t="s">
        <v>13</v>
      </c>
      <c r="H11832" s="1" t="s">
        <v>13</v>
      </c>
    </row>
    <row r="11833" spans="1:8" x14ac:dyDescent="0.25">
      <c r="A11833">
        <f>INT((ROW(cefr_vocabulary__2[[#This Row],[cefr_level]])-2)/10)</f>
        <v>1183</v>
      </c>
      <c r="B11833" s="1" t="s">
        <v>605</v>
      </c>
      <c r="C11833" s="1" t="s">
        <v>8</v>
      </c>
      <c r="D11833" s="1" t="s">
        <v>29758</v>
      </c>
      <c r="E11833" s="1" t="s">
        <v>29759</v>
      </c>
      <c r="F11833" s="1" t="s">
        <v>14376</v>
      </c>
      <c r="G11833" s="1" t="s">
        <v>12</v>
      </c>
      <c r="H11833" s="1" t="s">
        <v>13</v>
      </c>
    </row>
    <row r="11834" spans="1:8" x14ac:dyDescent="0.25">
      <c r="A11834">
        <f>INT((ROW(cefr_vocabulary__2[[#This Row],[cefr_level]])-2)/10)</f>
        <v>1183</v>
      </c>
      <c r="B11834" s="1" t="s">
        <v>605</v>
      </c>
      <c r="C11834" s="1" t="s">
        <v>8</v>
      </c>
      <c r="D11834" s="1" t="s">
        <v>29760</v>
      </c>
      <c r="E11834" s="1" t="s">
        <v>29761</v>
      </c>
      <c r="F11834" s="1" t="s">
        <v>29762</v>
      </c>
      <c r="G11834" s="1" t="s">
        <v>12</v>
      </c>
      <c r="H11834" s="1" t="s">
        <v>13</v>
      </c>
    </row>
    <row r="11835" spans="1:8" x14ac:dyDescent="0.25">
      <c r="A11835">
        <f>INT((ROW(cefr_vocabulary__2[[#This Row],[cefr_level]])-2)/10)</f>
        <v>1183</v>
      </c>
      <c r="B11835" s="1" t="s">
        <v>605</v>
      </c>
      <c r="C11835" s="1" t="s">
        <v>8</v>
      </c>
      <c r="D11835" s="1" t="s">
        <v>29763</v>
      </c>
      <c r="E11835" s="1" t="s">
        <v>29764</v>
      </c>
      <c r="F11835" s="1" t="s">
        <v>29765</v>
      </c>
      <c r="G11835" s="1" t="s">
        <v>24</v>
      </c>
      <c r="H11835" s="1" t="s">
        <v>13</v>
      </c>
    </row>
    <row r="11836" spans="1:8" x14ac:dyDescent="0.25">
      <c r="A11836">
        <f>INT((ROW(cefr_vocabulary__2[[#This Row],[cefr_level]])-2)/10)</f>
        <v>1183</v>
      </c>
      <c r="B11836" s="1" t="s">
        <v>605</v>
      </c>
      <c r="C11836" s="1" t="s">
        <v>8</v>
      </c>
      <c r="D11836" s="1" t="s">
        <v>29766</v>
      </c>
      <c r="E11836" s="1" t="s">
        <v>29767</v>
      </c>
      <c r="F11836" s="1" t="s">
        <v>29768</v>
      </c>
      <c r="G11836" s="1" t="s">
        <v>12</v>
      </c>
      <c r="H11836" s="1" t="s">
        <v>13</v>
      </c>
    </row>
    <row r="11837" spans="1:8" x14ac:dyDescent="0.25">
      <c r="A11837">
        <f>INT((ROW(cefr_vocabulary__2[[#This Row],[cefr_level]])-2)/10)</f>
        <v>1183</v>
      </c>
      <c r="B11837" s="1" t="s">
        <v>605</v>
      </c>
      <c r="C11837" s="1" t="s">
        <v>8</v>
      </c>
      <c r="D11837" s="1" t="s">
        <v>29769</v>
      </c>
      <c r="E11837" s="1" t="s">
        <v>29770</v>
      </c>
      <c r="F11837" s="1" t="s">
        <v>10153</v>
      </c>
      <c r="G11837" s="1" t="s">
        <v>24</v>
      </c>
      <c r="H11837" s="1" t="s">
        <v>13</v>
      </c>
    </row>
    <row r="11838" spans="1:8" x14ac:dyDescent="0.25">
      <c r="A11838">
        <f>INT((ROW(cefr_vocabulary__2[[#This Row],[cefr_level]])-2)/10)</f>
        <v>1183</v>
      </c>
      <c r="B11838" s="1" t="s">
        <v>605</v>
      </c>
      <c r="C11838" s="1" t="s">
        <v>8</v>
      </c>
      <c r="D11838" s="1" t="s">
        <v>29771</v>
      </c>
      <c r="E11838" s="1" t="s">
        <v>29772</v>
      </c>
      <c r="F11838" s="1" t="s">
        <v>29773</v>
      </c>
      <c r="G11838" s="1" t="s">
        <v>12</v>
      </c>
      <c r="H11838" s="1" t="s">
        <v>13</v>
      </c>
    </row>
    <row r="11839" spans="1:8" x14ac:dyDescent="0.25">
      <c r="A11839">
        <f>INT((ROW(cefr_vocabulary__2[[#This Row],[cefr_level]])-2)/10)</f>
        <v>1183</v>
      </c>
      <c r="B11839" s="1" t="s">
        <v>605</v>
      </c>
      <c r="C11839" s="1" t="s">
        <v>131</v>
      </c>
      <c r="D11839" s="1" t="s">
        <v>29774</v>
      </c>
      <c r="E11839" s="1" t="s">
        <v>29774</v>
      </c>
      <c r="F11839" s="1" t="s">
        <v>10623</v>
      </c>
      <c r="G11839" s="1" t="s">
        <v>13</v>
      </c>
      <c r="H11839" s="1" t="s">
        <v>13</v>
      </c>
    </row>
    <row r="11840" spans="1:8" x14ac:dyDescent="0.25">
      <c r="A11840">
        <f>INT((ROW(cefr_vocabulary__2[[#This Row],[cefr_level]])-2)/10)</f>
        <v>1183</v>
      </c>
      <c r="B11840" s="1" t="s">
        <v>605</v>
      </c>
      <c r="C11840" s="1" t="s">
        <v>8</v>
      </c>
      <c r="D11840" s="1" t="s">
        <v>29775</v>
      </c>
      <c r="E11840" s="1" t="s">
        <v>29776</v>
      </c>
      <c r="F11840" s="1" t="s">
        <v>29777</v>
      </c>
      <c r="G11840" s="1" t="s">
        <v>24</v>
      </c>
      <c r="H11840" s="1" t="s">
        <v>13</v>
      </c>
    </row>
    <row r="11841" spans="1:8" x14ac:dyDescent="0.25">
      <c r="A11841">
        <f>INT((ROW(cefr_vocabulary__2[[#This Row],[cefr_level]])-2)/10)</f>
        <v>1183</v>
      </c>
      <c r="B11841" s="1" t="s">
        <v>605</v>
      </c>
      <c r="C11841" s="1" t="s">
        <v>8</v>
      </c>
      <c r="D11841" s="1" t="s">
        <v>29778</v>
      </c>
      <c r="E11841" s="1" t="s">
        <v>29779</v>
      </c>
      <c r="F11841" s="1" t="s">
        <v>29780</v>
      </c>
      <c r="G11841" s="1" t="s">
        <v>24</v>
      </c>
      <c r="H11841" s="1" t="s">
        <v>13</v>
      </c>
    </row>
    <row r="11842" spans="1:8" x14ac:dyDescent="0.25">
      <c r="A11842">
        <f>INT((ROW(cefr_vocabulary__2[[#This Row],[cefr_level]])-2)/10)</f>
        <v>1184</v>
      </c>
      <c r="B11842" s="1" t="s">
        <v>605</v>
      </c>
      <c r="C11842" s="1" t="s">
        <v>8</v>
      </c>
      <c r="D11842" s="1" t="s">
        <v>29781</v>
      </c>
      <c r="E11842" s="1" t="s">
        <v>29782</v>
      </c>
      <c r="F11842" s="1" t="s">
        <v>29783</v>
      </c>
      <c r="G11842" s="1" t="s">
        <v>12</v>
      </c>
      <c r="H11842" s="1" t="s">
        <v>13</v>
      </c>
    </row>
    <row r="11843" spans="1:8" x14ac:dyDescent="0.25">
      <c r="A11843">
        <f>INT((ROW(cefr_vocabulary__2[[#This Row],[cefr_level]])-2)/10)</f>
        <v>1184</v>
      </c>
      <c r="B11843" s="1" t="s">
        <v>605</v>
      </c>
      <c r="C11843" s="1" t="s">
        <v>8</v>
      </c>
      <c r="D11843" s="1" t="s">
        <v>29784</v>
      </c>
      <c r="E11843" s="1" t="s">
        <v>29785</v>
      </c>
      <c r="F11843" s="1" t="s">
        <v>29786</v>
      </c>
      <c r="G11843" s="1" t="s">
        <v>17</v>
      </c>
      <c r="H11843" s="1" t="s">
        <v>13</v>
      </c>
    </row>
    <row r="11844" spans="1:8" x14ac:dyDescent="0.25">
      <c r="A11844">
        <f>INT((ROW(cefr_vocabulary__2[[#This Row],[cefr_level]])-2)/10)</f>
        <v>1184</v>
      </c>
      <c r="B11844" s="1" t="s">
        <v>605</v>
      </c>
      <c r="C11844" s="1" t="s">
        <v>8</v>
      </c>
      <c r="D11844" s="1" t="s">
        <v>29787</v>
      </c>
      <c r="E11844" s="1" t="s">
        <v>29788</v>
      </c>
      <c r="F11844" s="1" t="s">
        <v>29789</v>
      </c>
      <c r="G11844" s="1" t="s">
        <v>12</v>
      </c>
      <c r="H11844" s="1" t="s">
        <v>13</v>
      </c>
    </row>
    <row r="11845" spans="1:8" x14ac:dyDescent="0.25">
      <c r="A11845">
        <f>INT((ROW(cefr_vocabulary__2[[#This Row],[cefr_level]])-2)/10)</f>
        <v>1184</v>
      </c>
      <c r="B11845" s="1" t="s">
        <v>605</v>
      </c>
      <c r="C11845" s="1" t="s">
        <v>8</v>
      </c>
      <c r="D11845" s="1" t="s">
        <v>29790</v>
      </c>
      <c r="E11845" s="1" t="s">
        <v>29791</v>
      </c>
      <c r="F11845" s="1" t="s">
        <v>29792</v>
      </c>
      <c r="G11845" s="1" t="s">
        <v>17</v>
      </c>
      <c r="H11845" s="1" t="s">
        <v>13</v>
      </c>
    </row>
    <row r="11846" spans="1:8" x14ac:dyDescent="0.25">
      <c r="A11846">
        <f>INT((ROW(cefr_vocabulary__2[[#This Row],[cefr_level]])-2)/10)</f>
        <v>1184</v>
      </c>
      <c r="B11846" s="1" t="s">
        <v>605</v>
      </c>
      <c r="C11846" s="1" t="s">
        <v>131</v>
      </c>
      <c r="D11846" s="1" t="s">
        <v>29793</v>
      </c>
      <c r="E11846" s="1" t="s">
        <v>29793</v>
      </c>
      <c r="F11846" s="1" t="s">
        <v>29793</v>
      </c>
      <c r="G11846" s="1" t="s">
        <v>13</v>
      </c>
      <c r="H11846" s="1" t="s">
        <v>13</v>
      </c>
    </row>
    <row r="11847" spans="1:8" x14ac:dyDescent="0.25">
      <c r="A11847">
        <f>INT((ROW(cefr_vocabulary__2[[#This Row],[cefr_level]])-2)/10)</f>
        <v>1184</v>
      </c>
      <c r="B11847" s="1" t="s">
        <v>605</v>
      </c>
      <c r="C11847" s="1" t="s">
        <v>8</v>
      </c>
      <c r="D11847" s="1" t="s">
        <v>29794</v>
      </c>
      <c r="E11847" s="1" t="s">
        <v>29795</v>
      </c>
      <c r="F11847" s="1" t="s">
        <v>29796</v>
      </c>
      <c r="G11847" s="1" t="s">
        <v>12</v>
      </c>
      <c r="H11847" s="1" t="s">
        <v>13</v>
      </c>
    </row>
    <row r="11848" spans="1:8" x14ac:dyDescent="0.25">
      <c r="A11848">
        <f>INT((ROW(cefr_vocabulary__2[[#This Row],[cefr_level]])-2)/10)</f>
        <v>1184</v>
      </c>
      <c r="B11848" s="1" t="s">
        <v>605</v>
      </c>
      <c r="C11848" s="1" t="s">
        <v>8</v>
      </c>
      <c r="D11848" s="1" t="s">
        <v>29797</v>
      </c>
      <c r="E11848" s="1" t="s">
        <v>29798</v>
      </c>
      <c r="F11848" s="1" t="s">
        <v>29799</v>
      </c>
      <c r="G11848" s="1" t="s">
        <v>12</v>
      </c>
      <c r="H11848" s="1" t="s">
        <v>13</v>
      </c>
    </row>
    <row r="11849" spans="1:8" x14ac:dyDescent="0.25">
      <c r="A11849">
        <f>INT((ROW(cefr_vocabulary__2[[#This Row],[cefr_level]])-2)/10)</f>
        <v>1184</v>
      </c>
      <c r="B11849" s="1" t="s">
        <v>605</v>
      </c>
      <c r="C11849" s="1" t="s">
        <v>8</v>
      </c>
      <c r="D11849" s="1" t="s">
        <v>29800</v>
      </c>
      <c r="E11849" s="1" t="s">
        <v>29801</v>
      </c>
      <c r="F11849" s="1" t="s">
        <v>29802</v>
      </c>
      <c r="G11849" s="1" t="s">
        <v>12</v>
      </c>
      <c r="H11849" s="1" t="s">
        <v>13</v>
      </c>
    </row>
    <row r="11850" spans="1:8" x14ac:dyDescent="0.25">
      <c r="A11850">
        <f>INT((ROW(cefr_vocabulary__2[[#This Row],[cefr_level]])-2)/10)</f>
        <v>1184</v>
      </c>
      <c r="B11850" s="1" t="s">
        <v>605</v>
      </c>
      <c r="C11850" s="1" t="s">
        <v>73</v>
      </c>
      <c r="D11850" s="1" t="s">
        <v>29803</v>
      </c>
      <c r="E11850" s="1" t="s">
        <v>29803</v>
      </c>
      <c r="F11850" s="1" t="s">
        <v>29804</v>
      </c>
      <c r="G11850" s="1" t="s">
        <v>13</v>
      </c>
      <c r="H11850" s="1" t="s">
        <v>13</v>
      </c>
    </row>
    <row r="11851" spans="1:8" x14ac:dyDescent="0.25">
      <c r="A11851">
        <f>INT((ROW(cefr_vocabulary__2[[#This Row],[cefr_level]])-2)/10)</f>
        <v>1184</v>
      </c>
      <c r="B11851" s="1" t="s">
        <v>605</v>
      </c>
      <c r="C11851" s="1" t="s">
        <v>8</v>
      </c>
      <c r="D11851" s="1" t="s">
        <v>29805</v>
      </c>
      <c r="E11851" s="1" t="s">
        <v>29806</v>
      </c>
      <c r="F11851" s="1" t="s">
        <v>26659</v>
      </c>
      <c r="G11851" s="1" t="s">
        <v>12</v>
      </c>
      <c r="H11851" s="1" t="s">
        <v>13</v>
      </c>
    </row>
    <row r="11852" spans="1:8" x14ac:dyDescent="0.25">
      <c r="A11852">
        <f>INT((ROW(cefr_vocabulary__2[[#This Row],[cefr_level]])-2)/10)</f>
        <v>1185</v>
      </c>
      <c r="B11852" s="1" t="s">
        <v>605</v>
      </c>
      <c r="C11852" s="1" t="s">
        <v>73</v>
      </c>
      <c r="D11852" s="1" t="s">
        <v>29807</v>
      </c>
      <c r="E11852" s="1" t="s">
        <v>29807</v>
      </c>
      <c r="F11852" s="1" t="s">
        <v>10080</v>
      </c>
      <c r="G11852" s="1" t="s">
        <v>13</v>
      </c>
      <c r="H11852" s="1" t="s">
        <v>13</v>
      </c>
    </row>
    <row r="11853" spans="1:8" x14ac:dyDescent="0.25">
      <c r="A11853">
        <f>INT((ROW(cefr_vocabulary__2[[#This Row],[cefr_level]])-2)/10)</f>
        <v>1185</v>
      </c>
      <c r="B11853" s="1" t="s">
        <v>605</v>
      </c>
      <c r="C11853" s="1" t="s">
        <v>8</v>
      </c>
      <c r="D11853" s="1" t="s">
        <v>29808</v>
      </c>
      <c r="E11853" s="1" t="s">
        <v>29809</v>
      </c>
      <c r="F11853" s="1" t="s">
        <v>29810</v>
      </c>
      <c r="G11853" s="1" t="s">
        <v>12</v>
      </c>
      <c r="H11853" s="1" t="s">
        <v>13</v>
      </c>
    </row>
    <row r="11854" spans="1:8" x14ac:dyDescent="0.25">
      <c r="A11854">
        <f>INT((ROW(cefr_vocabulary__2[[#This Row],[cefr_level]])-2)/10)</f>
        <v>1185</v>
      </c>
      <c r="B11854" s="1" t="s">
        <v>605</v>
      </c>
      <c r="C11854" s="1" t="s">
        <v>8</v>
      </c>
      <c r="D11854" s="1" t="s">
        <v>29811</v>
      </c>
      <c r="E11854" s="1" t="s">
        <v>29812</v>
      </c>
      <c r="F11854" s="1" t="s">
        <v>29813</v>
      </c>
      <c r="G11854" s="1" t="s">
        <v>24</v>
      </c>
      <c r="H11854" s="1" t="s">
        <v>13</v>
      </c>
    </row>
    <row r="11855" spans="1:8" x14ac:dyDescent="0.25">
      <c r="A11855">
        <f>INT((ROW(cefr_vocabulary__2[[#This Row],[cefr_level]])-2)/10)</f>
        <v>1185</v>
      </c>
      <c r="B11855" s="1" t="s">
        <v>605</v>
      </c>
      <c r="C11855" s="1" t="s">
        <v>131</v>
      </c>
      <c r="D11855" s="1" t="s">
        <v>29814</v>
      </c>
      <c r="E11855" s="1" t="s">
        <v>29814</v>
      </c>
      <c r="F11855" s="1" t="s">
        <v>29815</v>
      </c>
      <c r="G11855" s="1" t="s">
        <v>13</v>
      </c>
      <c r="H11855" s="1" t="s">
        <v>13</v>
      </c>
    </row>
    <row r="11856" spans="1:8" x14ac:dyDescent="0.25">
      <c r="A11856">
        <f>INT((ROW(cefr_vocabulary__2[[#This Row],[cefr_level]])-2)/10)</f>
        <v>1185</v>
      </c>
      <c r="B11856" s="1" t="s">
        <v>605</v>
      </c>
      <c r="C11856" s="1" t="s">
        <v>8</v>
      </c>
      <c r="D11856" s="1" t="s">
        <v>29816</v>
      </c>
      <c r="E11856" s="1" t="s">
        <v>29817</v>
      </c>
      <c r="F11856" s="1" t="s">
        <v>25023</v>
      </c>
      <c r="G11856" s="1" t="s">
        <v>24</v>
      </c>
      <c r="H11856" s="1" t="s">
        <v>13</v>
      </c>
    </row>
    <row r="11857" spans="1:8" x14ac:dyDescent="0.25">
      <c r="A11857">
        <f>INT((ROW(cefr_vocabulary__2[[#This Row],[cefr_level]])-2)/10)</f>
        <v>1185</v>
      </c>
      <c r="B11857" s="1" t="s">
        <v>605</v>
      </c>
      <c r="C11857" s="1" t="s">
        <v>8</v>
      </c>
      <c r="D11857" s="1" t="s">
        <v>29818</v>
      </c>
      <c r="E11857" s="1" t="s">
        <v>29819</v>
      </c>
      <c r="F11857" s="1" t="s">
        <v>29820</v>
      </c>
      <c r="G11857" s="1" t="s">
        <v>12</v>
      </c>
      <c r="H11857" s="1" t="s">
        <v>13</v>
      </c>
    </row>
    <row r="11858" spans="1:8" x14ac:dyDescent="0.25">
      <c r="A11858">
        <f>INT((ROW(cefr_vocabulary__2[[#This Row],[cefr_level]])-2)/10)</f>
        <v>1185</v>
      </c>
      <c r="B11858" s="1" t="s">
        <v>605</v>
      </c>
      <c r="C11858" s="1" t="s">
        <v>8</v>
      </c>
      <c r="D11858" s="1" t="s">
        <v>29821</v>
      </c>
      <c r="E11858" s="1" t="s">
        <v>29822</v>
      </c>
      <c r="F11858" s="1" t="s">
        <v>29823</v>
      </c>
      <c r="G11858" s="1" t="s">
        <v>24</v>
      </c>
      <c r="H11858" s="1" t="s">
        <v>13</v>
      </c>
    </row>
    <row r="11859" spans="1:8" x14ac:dyDescent="0.25">
      <c r="A11859">
        <f>INT((ROW(cefr_vocabulary__2[[#This Row],[cefr_level]])-2)/10)</f>
        <v>1185</v>
      </c>
      <c r="B11859" s="1" t="s">
        <v>605</v>
      </c>
      <c r="C11859" s="1" t="s">
        <v>8</v>
      </c>
      <c r="D11859" s="1" t="s">
        <v>29824</v>
      </c>
      <c r="E11859" s="1" t="s">
        <v>29825</v>
      </c>
      <c r="F11859" s="1" t="s">
        <v>29826</v>
      </c>
      <c r="G11859" s="1" t="s">
        <v>12</v>
      </c>
      <c r="H11859" s="1" t="s">
        <v>13</v>
      </c>
    </row>
    <row r="11860" spans="1:8" x14ac:dyDescent="0.25">
      <c r="A11860">
        <f>INT((ROW(cefr_vocabulary__2[[#This Row],[cefr_level]])-2)/10)</f>
        <v>1185</v>
      </c>
      <c r="B11860" s="1" t="s">
        <v>605</v>
      </c>
      <c r="C11860" s="1" t="s">
        <v>8</v>
      </c>
      <c r="D11860" s="1" t="s">
        <v>29827</v>
      </c>
      <c r="E11860" s="1" t="s">
        <v>29828</v>
      </c>
      <c r="F11860" s="1" t="s">
        <v>22167</v>
      </c>
      <c r="G11860" s="1" t="s">
        <v>12</v>
      </c>
      <c r="H11860" s="1" t="s">
        <v>13</v>
      </c>
    </row>
    <row r="11861" spans="1:8" x14ac:dyDescent="0.25">
      <c r="A11861">
        <f>INT((ROW(cefr_vocabulary__2[[#This Row],[cefr_level]])-2)/10)</f>
        <v>1185</v>
      </c>
      <c r="B11861" s="1" t="s">
        <v>605</v>
      </c>
      <c r="C11861" s="1" t="s">
        <v>8</v>
      </c>
      <c r="D11861" s="1" t="s">
        <v>29829</v>
      </c>
      <c r="E11861" s="1" t="s">
        <v>29830</v>
      </c>
      <c r="F11861" s="1" t="s">
        <v>29831</v>
      </c>
      <c r="G11861" s="1" t="s">
        <v>12</v>
      </c>
      <c r="H11861" s="1" t="s">
        <v>13</v>
      </c>
    </row>
    <row r="11862" spans="1:8" x14ac:dyDescent="0.25">
      <c r="A11862">
        <f>INT((ROW(cefr_vocabulary__2[[#This Row],[cefr_level]])-2)/10)</f>
        <v>1186</v>
      </c>
      <c r="B11862" s="1" t="s">
        <v>605</v>
      </c>
      <c r="C11862" s="1" t="s">
        <v>73</v>
      </c>
      <c r="D11862" s="1" t="s">
        <v>29832</v>
      </c>
      <c r="E11862" s="1" t="s">
        <v>29832</v>
      </c>
      <c r="F11862" s="1" t="s">
        <v>29833</v>
      </c>
      <c r="G11862" s="1" t="s">
        <v>13</v>
      </c>
      <c r="H11862" s="1" t="s">
        <v>13</v>
      </c>
    </row>
    <row r="11863" spans="1:8" x14ac:dyDescent="0.25">
      <c r="A11863">
        <f>INT((ROW(cefr_vocabulary__2[[#This Row],[cefr_level]])-2)/10)</f>
        <v>1186</v>
      </c>
      <c r="B11863" s="1" t="s">
        <v>605</v>
      </c>
      <c r="C11863" s="1" t="s">
        <v>8</v>
      </c>
      <c r="D11863" s="1" t="s">
        <v>29834</v>
      </c>
      <c r="E11863" s="1" t="s">
        <v>29835</v>
      </c>
      <c r="F11863" s="1" t="s">
        <v>29836</v>
      </c>
      <c r="G11863" s="1" t="s">
        <v>12</v>
      </c>
      <c r="H11863" s="1" t="s">
        <v>13</v>
      </c>
    </row>
    <row r="11864" spans="1:8" x14ac:dyDescent="0.25">
      <c r="A11864">
        <f>INT((ROW(cefr_vocabulary__2[[#This Row],[cefr_level]])-2)/10)</f>
        <v>1186</v>
      </c>
      <c r="B11864" s="1" t="s">
        <v>605</v>
      </c>
      <c r="C11864" s="1" t="s">
        <v>8</v>
      </c>
      <c r="D11864" s="1" t="s">
        <v>29837</v>
      </c>
      <c r="E11864" s="1" t="s">
        <v>29838</v>
      </c>
      <c r="F11864" s="1" t="s">
        <v>2433</v>
      </c>
      <c r="G11864" s="1" t="s">
        <v>12</v>
      </c>
      <c r="H11864" s="1" t="s">
        <v>13</v>
      </c>
    </row>
    <row r="11865" spans="1:8" x14ac:dyDescent="0.25">
      <c r="A11865">
        <f>INT((ROW(cefr_vocabulary__2[[#This Row],[cefr_level]])-2)/10)</f>
        <v>1186</v>
      </c>
      <c r="B11865" s="1" t="s">
        <v>605</v>
      </c>
      <c r="C11865" s="1" t="s">
        <v>8</v>
      </c>
      <c r="D11865" s="1" t="s">
        <v>29839</v>
      </c>
      <c r="E11865" s="1" t="s">
        <v>29840</v>
      </c>
      <c r="F11865" s="1" t="s">
        <v>29841</v>
      </c>
      <c r="G11865" s="1" t="s">
        <v>12</v>
      </c>
      <c r="H11865" s="1" t="s">
        <v>13</v>
      </c>
    </row>
    <row r="11866" spans="1:8" x14ac:dyDescent="0.25">
      <c r="A11866">
        <f>INT((ROW(cefr_vocabulary__2[[#This Row],[cefr_level]])-2)/10)</f>
        <v>1186</v>
      </c>
      <c r="B11866" s="1" t="s">
        <v>605</v>
      </c>
      <c r="C11866" s="1" t="s">
        <v>8</v>
      </c>
      <c r="D11866" s="1" t="s">
        <v>29842</v>
      </c>
      <c r="E11866" s="1" t="s">
        <v>29843</v>
      </c>
      <c r="F11866" s="1" t="s">
        <v>29844</v>
      </c>
      <c r="G11866" s="1" t="s">
        <v>24</v>
      </c>
      <c r="H11866" s="1" t="s">
        <v>13</v>
      </c>
    </row>
    <row r="11867" spans="1:8" x14ac:dyDescent="0.25">
      <c r="A11867">
        <f>INT((ROW(cefr_vocabulary__2[[#This Row],[cefr_level]])-2)/10)</f>
        <v>1186</v>
      </c>
      <c r="B11867" s="1" t="s">
        <v>605</v>
      </c>
      <c r="C11867" s="1" t="s">
        <v>8</v>
      </c>
      <c r="D11867" s="1" t="s">
        <v>29845</v>
      </c>
      <c r="E11867" s="1" t="s">
        <v>29846</v>
      </c>
      <c r="F11867" s="1" t="s">
        <v>29847</v>
      </c>
      <c r="G11867" s="1" t="s">
        <v>12</v>
      </c>
      <c r="H11867" s="1" t="s">
        <v>13</v>
      </c>
    </row>
    <row r="11868" spans="1:8" x14ac:dyDescent="0.25">
      <c r="A11868">
        <f>INT((ROW(cefr_vocabulary__2[[#This Row],[cefr_level]])-2)/10)</f>
        <v>1186</v>
      </c>
      <c r="B11868" s="1" t="s">
        <v>605</v>
      </c>
      <c r="C11868" s="1" t="s">
        <v>73</v>
      </c>
      <c r="D11868" s="1" t="s">
        <v>29848</v>
      </c>
      <c r="E11868" s="1" t="s">
        <v>29848</v>
      </c>
      <c r="F11868" s="1" t="s">
        <v>13578</v>
      </c>
      <c r="G11868" s="1" t="s">
        <v>13</v>
      </c>
      <c r="H11868" s="1" t="s">
        <v>13</v>
      </c>
    </row>
    <row r="11869" spans="1:8" x14ac:dyDescent="0.25">
      <c r="A11869">
        <f>INT((ROW(cefr_vocabulary__2[[#This Row],[cefr_level]])-2)/10)</f>
        <v>1186</v>
      </c>
      <c r="B11869" s="1" t="s">
        <v>605</v>
      </c>
      <c r="C11869" s="1" t="s">
        <v>8</v>
      </c>
      <c r="D11869" s="1" t="s">
        <v>29849</v>
      </c>
      <c r="E11869" s="1" t="s">
        <v>29850</v>
      </c>
      <c r="F11869" s="1" t="s">
        <v>29851</v>
      </c>
      <c r="G11869" s="1" t="s">
        <v>12</v>
      </c>
      <c r="H11869" s="1" t="s">
        <v>13</v>
      </c>
    </row>
    <row r="11870" spans="1:8" x14ac:dyDescent="0.25">
      <c r="A11870">
        <f>INT((ROW(cefr_vocabulary__2[[#This Row],[cefr_level]])-2)/10)</f>
        <v>1186</v>
      </c>
      <c r="B11870" s="1" t="s">
        <v>605</v>
      </c>
      <c r="C11870" s="1" t="s">
        <v>8</v>
      </c>
      <c r="D11870" s="1" t="s">
        <v>29852</v>
      </c>
      <c r="E11870" s="1" t="s">
        <v>29853</v>
      </c>
      <c r="F11870" s="1" t="s">
        <v>29854</v>
      </c>
      <c r="G11870" s="1" t="s">
        <v>24</v>
      </c>
      <c r="H11870" s="1" t="s">
        <v>13</v>
      </c>
    </row>
    <row r="11871" spans="1:8" x14ac:dyDescent="0.25">
      <c r="A11871">
        <f>INT((ROW(cefr_vocabulary__2[[#This Row],[cefr_level]])-2)/10)</f>
        <v>1186</v>
      </c>
      <c r="B11871" s="1" t="s">
        <v>605</v>
      </c>
      <c r="C11871" s="1" t="s">
        <v>8</v>
      </c>
      <c r="D11871" s="1" t="s">
        <v>29855</v>
      </c>
      <c r="E11871" s="1" t="s">
        <v>29856</v>
      </c>
      <c r="F11871" s="1" t="s">
        <v>5382</v>
      </c>
      <c r="G11871" s="1" t="s">
        <v>12</v>
      </c>
      <c r="H11871" s="1" t="s">
        <v>13</v>
      </c>
    </row>
    <row r="11872" spans="1:8" x14ac:dyDescent="0.25">
      <c r="A11872">
        <f>INT((ROW(cefr_vocabulary__2[[#This Row],[cefr_level]])-2)/10)</f>
        <v>1187</v>
      </c>
      <c r="B11872" s="1" t="s">
        <v>605</v>
      </c>
      <c r="C11872" s="1" t="s">
        <v>8</v>
      </c>
      <c r="D11872" s="1" t="s">
        <v>29857</v>
      </c>
      <c r="E11872" s="1" t="s">
        <v>29858</v>
      </c>
      <c r="F11872" s="1" t="s">
        <v>29859</v>
      </c>
      <c r="G11872" s="1" t="s">
        <v>12</v>
      </c>
      <c r="H11872" s="1" t="s">
        <v>13</v>
      </c>
    </row>
    <row r="11873" spans="1:8" x14ac:dyDescent="0.25">
      <c r="A11873">
        <f>INT((ROW(cefr_vocabulary__2[[#This Row],[cefr_level]])-2)/10)</f>
        <v>1187</v>
      </c>
      <c r="B11873" s="1" t="s">
        <v>605</v>
      </c>
      <c r="C11873" s="1" t="s">
        <v>8</v>
      </c>
      <c r="D11873" s="1" t="s">
        <v>29860</v>
      </c>
      <c r="E11873" s="1" t="s">
        <v>29861</v>
      </c>
      <c r="F11873" s="1" t="s">
        <v>10100</v>
      </c>
      <c r="G11873" s="1" t="s">
        <v>12</v>
      </c>
      <c r="H11873" s="1" t="s">
        <v>13</v>
      </c>
    </row>
    <row r="11874" spans="1:8" x14ac:dyDescent="0.25">
      <c r="A11874">
        <f>INT((ROW(cefr_vocabulary__2[[#This Row],[cefr_level]])-2)/10)</f>
        <v>1187</v>
      </c>
      <c r="B11874" s="1" t="s">
        <v>605</v>
      </c>
      <c r="C11874" s="1" t="s">
        <v>8</v>
      </c>
      <c r="D11874" s="1" t="s">
        <v>29862</v>
      </c>
      <c r="E11874" s="1" t="s">
        <v>29863</v>
      </c>
      <c r="F11874" s="1" t="s">
        <v>29864</v>
      </c>
      <c r="G11874" s="1" t="s">
        <v>12</v>
      </c>
      <c r="H11874" s="1" t="s">
        <v>13</v>
      </c>
    </row>
    <row r="11875" spans="1:8" x14ac:dyDescent="0.25">
      <c r="A11875">
        <f>INT((ROW(cefr_vocabulary__2[[#This Row],[cefr_level]])-2)/10)</f>
        <v>1187</v>
      </c>
      <c r="B11875" s="1" t="s">
        <v>605</v>
      </c>
      <c r="C11875" s="1" t="s">
        <v>8</v>
      </c>
      <c r="D11875" s="1" t="s">
        <v>29865</v>
      </c>
      <c r="E11875" s="1" t="s">
        <v>29866</v>
      </c>
      <c r="F11875" s="1" t="s">
        <v>29867</v>
      </c>
      <c r="G11875" s="1" t="s">
        <v>12</v>
      </c>
      <c r="H11875" s="1" t="s">
        <v>13</v>
      </c>
    </row>
    <row r="11876" spans="1:8" x14ac:dyDescent="0.25">
      <c r="A11876">
        <f>INT((ROW(cefr_vocabulary__2[[#This Row],[cefr_level]])-2)/10)</f>
        <v>1187</v>
      </c>
      <c r="B11876" s="1" t="s">
        <v>605</v>
      </c>
      <c r="C11876" s="1" t="s">
        <v>8</v>
      </c>
      <c r="D11876" s="1" t="s">
        <v>29868</v>
      </c>
      <c r="E11876" s="1" t="s">
        <v>29869</v>
      </c>
      <c r="F11876" s="1" t="s">
        <v>23848</v>
      </c>
      <c r="G11876" s="1" t="s">
        <v>12</v>
      </c>
      <c r="H11876" s="1" t="s">
        <v>13</v>
      </c>
    </row>
    <row r="11877" spans="1:8" x14ac:dyDescent="0.25">
      <c r="A11877">
        <f>INT((ROW(cefr_vocabulary__2[[#This Row],[cefr_level]])-2)/10)</f>
        <v>1187</v>
      </c>
      <c r="B11877" s="1" t="s">
        <v>605</v>
      </c>
      <c r="C11877" s="1" t="s">
        <v>8</v>
      </c>
      <c r="D11877" s="1" t="s">
        <v>29870</v>
      </c>
      <c r="E11877" s="1" t="s">
        <v>29871</v>
      </c>
      <c r="F11877" s="1" t="s">
        <v>29872</v>
      </c>
      <c r="G11877" s="1" t="s">
        <v>12</v>
      </c>
      <c r="H11877" s="1" t="s">
        <v>13</v>
      </c>
    </row>
    <row r="11878" spans="1:8" x14ac:dyDescent="0.25">
      <c r="A11878">
        <f>INT((ROW(cefr_vocabulary__2[[#This Row],[cefr_level]])-2)/10)</f>
        <v>1187</v>
      </c>
      <c r="B11878" s="1" t="s">
        <v>605</v>
      </c>
      <c r="C11878" s="1" t="s">
        <v>8</v>
      </c>
      <c r="D11878" s="1" t="s">
        <v>29873</v>
      </c>
      <c r="E11878" s="1" t="s">
        <v>29874</v>
      </c>
      <c r="F11878" s="1" t="s">
        <v>29875</v>
      </c>
      <c r="G11878" s="1" t="s">
        <v>12</v>
      </c>
      <c r="H11878" s="1" t="s">
        <v>13</v>
      </c>
    </row>
    <row r="11879" spans="1:8" x14ac:dyDescent="0.25">
      <c r="A11879">
        <f>INT((ROW(cefr_vocabulary__2[[#This Row],[cefr_level]])-2)/10)</f>
        <v>1187</v>
      </c>
      <c r="B11879" s="1" t="s">
        <v>605</v>
      </c>
      <c r="C11879" s="1" t="s">
        <v>131</v>
      </c>
      <c r="D11879" s="1" t="s">
        <v>29876</v>
      </c>
      <c r="E11879" s="1" t="s">
        <v>29876</v>
      </c>
      <c r="F11879" s="1" t="s">
        <v>29877</v>
      </c>
      <c r="G11879" s="1" t="s">
        <v>13</v>
      </c>
      <c r="H11879" s="1" t="s">
        <v>13</v>
      </c>
    </row>
    <row r="11880" spans="1:8" x14ac:dyDescent="0.25">
      <c r="A11880">
        <f>INT((ROW(cefr_vocabulary__2[[#This Row],[cefr_level]])-2)/10)</f>
        <v>1187</v>
      </c>
      <c r="B11880" s="1" t="s">
        <v>605</v>
      </c>
      <c r="C11880" s="1" t="s">
        <v>8</v>
      </c>
      <c r="D11880" s="1" t="s">
        <v>29878</v>
      </c>
      <c r="E11880" s="1" t="s">
        <v>29879</v>
      </c>
      <c r="F11880" s="1" t="s">
        <v>29880</v>
      </c>
      <c r="G11880" s="1" t="s">
        <v>12</v>
      </c>
      <c r="H11880" s="1" t="s">
        <v>13</v>
      </c>
    </row>
    <row r="11881" spans="1:8" x14ac:dyDescent="0.25">
      <c r="A11881">
        <f>INT((ROW(cefr_vocabulary__2[[#This Row],[cefr_level]])-2)/10)</f>
        <v>1187</v>
      </c>
      <c r="B11881" s="1" t="s">
        <v>605</v>
      </c>
      <c r="C11881" s="1" t="s">
        <v>8</v>
      </c>
      <c r="D11881" s="1" t="s">
        <v>29881</v>
      </c>
      <c r="E11881" s="1" t="s">
        <v>29882</v>
      </c>
      <c r="F11881" s="1" t="s">
        <v>29883</v>
      </c>
      <c r="G11881" s="1" t="s">
        <v>12</v>
      </c>
      <c r="H11881" s="1" t="s">
        <v>13</v>
      </c>
    </row>
    <row r="11882" spans="1:8" x14ac:dyDescent="0.25">
      <c r="A11882">
        <f>INT((ROW(cefr_vocabulary__2[[#This Row],[cefr_level]])-2)/10)</f>
        <v>1188</v>
      </c>
      <c r="B11882" s="1" t="s">
        <v>605</v>
      </c>
      <c r="C11882" s="1" t="s">
        <v>8</v>
      </c>
      <c r="D11882" s="1" t="s">
        <v>29884</v>
      </c>
      <c r="E11882" s="1" t="s">
        <v>29885</v>
      </c>
      <c r="F11882" s="1" t="s">
        <v>29886</v>
      </c>
      <c r="G11882" s="1" t="s">
        <v>12</v>
      </c>
      <c r="H11882" s="1" t="s">
        <v>13</v>
      </c>
    </row>
    <row r="11883" spans="1:8" x14ac:dyDescent="0.25">
      <c r="A11883">
        <f>INT((ROW(cefr_vocabulary__2[[#This Row],[cefr_level]])-2)/10)</f>
        <v>1188</v>
      </c>
      <c r="B11883" s="1" t="s">
        <v>605</v>
      </c>
      <c r="C11883" s="1" t="s">
        <v>131</v>
      </c>
      <c r="D11883" s="1" t="s">
        <v>29887</v>
      </c>
      <c r="E11883" s="1" t="s">
        <v>29887</v>
      </c>
      <c r="F11883" s="1" t="s">
        <v>29888</v>
      </c>
      <c r="G11883" s="1" t="s">
        <v>13</v>
      </c>
      <c r="H11883" s="1" t="s">
        <v>13</v>
      </c>
    </row>
    <row r="11884" spans="1:8" x14ac:dyDescent="0.25">
      <c r="A11884">
        <f>INT((ROW(cefr_vocabulary__2[[#This Row],[cefr_level]])-2)/10)</f>
        <v>1188</v>
      </c>
      <c r="B11884" s="1" t="s">
        <v>605</v>
      </c>
      <c r="C11884" s="1" t="s">
        <v>131</v>
      </c>
      <c r="D11884" s="1" t="s">
        <v>29889</v>
      </c>
      <c r="E11884" s="1" t="s">
        <v>29889</v>
      </c>
      <c r="F11884" s="1" t="s">
        <v>16598</v>
      </c>
      <c r="G11884" s="1" t="s">
        <v>13</v>
      </c>
      <c r="H11884" s="1" t="s">
        <v>13</v>
      </c>
    </row>
    <row r="11885" spans="1:8" x14ac:dyDescent="0.25">
      <c r="A11885">
        <f>INT((ROW(cefr_vocabulary__2[[#This Row],[cefr_level]])-2)/10)</f>
        <v>1188</v>
      </c>
      <c r="B11885" s="1" t="s">
        <v>504</v>
      </c>
      <c r="C11885" s="1" t="s">
        <v>73</v>
      </c>
      <c r="D11885" s="1" t="s">
        <v>29890</v>
      </c>
      <c r="E11885" s="1" t="s">
        <v>29890</v>
      </c>
      <c r="F11885" s="1" t="s">
        <v>29891</v>
      </c>
      <c r="G11885" s="1" t="s">
        <v>13</v>
      </c>
      <c r="H11885" s="1" t="s">
        <v>13</v>
      </c>
    </row>
    <row r="11886" spans="1:8" x14ac:dyDescent="0.25">
      <c r="A11886">
        <f>INT((ROW(cefr_vocabulary__2[[#This Row],[cefr_level]])-2)/10)</f>
        <v>1188</v>
      </c>
      <c r="B11886" s="1" t="s">
        <v>605</v>
      </c>
      <c r="C11886" s="1" t="s">
        <v>8</v>
      </c>
      <c r="D11886" s="1" t="s">
        <v>29892</v>
      </c>
      <c r="E11886" s="1" t="s">
        <v>29893</v>
      </c>
      <c r="F11886" s="1" t="s">
        <v>29894</v>
      </c>
      <c r="G11886" s="1" t="s">
        <v>24</v>
      </c>
      <c r="H11886" s="1" t="s">
        <v>13</v>
      </c>
    </row>
    <row r="11887" spans="1:8" x14ac:dyDescent="0.25">
      <c r="A11887">
        <f>INT((ROW(cefr_vocabulary__2[[#This Row],[cefr_level]])-2)/10)</f>
        <v>1188</v>
      </c>
      <c r="B11887" s="1" t="s">
        <v>605</v>
      </c>
      <c r="C11887" s="1" t="s">
        <v>8</v>
      </c>
      <c r="D11887" s="1" t="s">
        <v>29895</v>
      </c>
      <c r="E11887" s="1" t="s">
        <v>29896</v>
      </c>
      <c r="F11887" s="1" t="s">
        <v>17287</v>
      </c>
      <c r="G11887" s="1" t="s">
        <v>12</v>
      </c>
      <c r="H11887" s="1" t="s">
        <v>13</v>
      </c>
    </row>
    <row r="11888" spans="1:8" x14ac:dyDescent="0.25">
      <c r="A11888">
        <f>INT((ROW(cefr_vocabulary__2[[#This Row],[cefr_level]])-2)/10)</f>
        <v>1188</v>
      </c>
      <c r="B11888" s="1" t="s">
        <v>605</v>
      </c>
      <c r="C11888" s="1" t="s">
        <v>73</v>
      </c>
      <c r="D11888" s="1" t="s">
        <v>29897</v>
      </c>
      <c r="E11888" s="1" t="s">
        <v>29897</v>
      </c>
      <c r="F11888" s="1" t="s">
        <v>29898</v>
      </c>
      <c r="G11888" s="1" t="s">
        <v>13</v>
      </c>
      <c r="H11888" s="1" t="s">
        <v>13</v>
      </c>
    </row>
    <row r="11889" spans="1:8" x14ac:dyDescent="0.25">
      <c r="A11889">
        <f>INT((ROW(cefr_vocabulary__2[[#This Row],[cefr_level]])-2)/10)</f>
        <v>1188</v>
      </c>
      <c r="B11889" s="1" t="s">
        <v>605</v>
      </c>
      <c r="C11889" s="1" t="s">
        <v>8</v>
      </c>
      <c r="D11889" s="1" t="s">
        <v>29899</v>
      </c>
      <c r="E11889" s="1" t="s">
        <v>29900</v>
      </c>
      <c r="F11889" s="1" t="s">
        <v>29901</v>
      </c>
      <c r="G11889" s="1" t="s">
        <v>12</v>
      </c>
      <c r="H11889" s="1" t="s">
        <v>13</v>
      </c>
    </row>
    <row r="11890" spans="1:8" x14ac:dyDescent="0.25">
      <c r="A11890">
        <f>INT((ROW(cefr_vocabulary__2[[#This Row],[cefr_level]])-2)/10)</f>
        <v>1188</v>
      </c>
      <c r="B11890" s="1" t="s">
        <v>605</v>
      </c>
      <c r="C11890" s="1" t="s">
        <v>8</v>
      </c>
      <c r="D11890" s="1" t="s">
        <v>29902</v>
      </c>
      <c r="E11890" s="1" t="s">
        <v>29903</v>
      </c>
      <c r="F11890" s="1" t="s">
        <v>29904</v>
      </c>
      <c r="G11890" s="1" t="s">
        <v>24</v>
      </c>
      <c r="H11890" s="1" t="s">
        <v>13</v>
      </c>
    </row>
    <row r="11891" spans="1:8" x14ac:dyDescent="0.25">
      <c r="A11891">
        <f>INT((ROW(cefr_vocabulary__2[[#This Row],[cefr_level]])-2)/10)</f>
        <v>1188</v>
      </c>
      <c r="B11891" s="1" t="s">
        <v>605</v>
      </c>
      <c r="C11891" s="1" t="s">
        <v>8</v>
      </c>
      <c r="D11891" s="1" t="s">
        <v>29905</v>
      </c>
      <c r="E11891" s="1" t="s">
        <v>29906</v>
      </c>
      <c r="F11891" s="1" t="s">
        <v>9573</v>
      </c>
      <c r="G11891" s="1" t="s">
        <v>24</v>
      </c>
      <c r="H11891" s="1" t="s">
        <v>13</v>
      </c>
    </row>
    <row r="11892" spans="1:8" x14ac:dyDescent="0.25">
      <c r="A11892">
        <f>INT((ROW(cefr_vocabulary__2[[#This Row],[cefr_level]])-2)/10)</f>
        <v>1189</v>
      </c>
      <c r="B11892" s="1" t="s">
        <v>605</v>
      </c>
      <c r="C11892" s="1" t="s">
        <v>8</v>
      </c>
      <c r="D11892" s="1" t="s">
        <v>29907</v>
      </c>
      <c r="E11892" s="1" t="s">
        <v>29908</v>
      </c>
      <c r="F11892" s="1" t="s">
        <v>29909</v>
      </c>
      <c r="G11892" s="1" t="s">
        <v>12</v>
      </c>
      <c r="H11892" s="1" t="s">
        <v>13</v>
      </c>
    </row>
    <row r="11893" spans="1:8" x14ac:dyDescent="0.25">
      <c r="A11893">
        <f>INT((ROW(cefr_vocabulary__2[[#This Row],[cefr_level]])-2)/10)</f>
        <v>1189</v>
      </c>
      <c r="B11893" s="1" t="s">
        <v>605</v>
      </c>
      <c r="C11893" s="1" t="s">
        <v>131</v>
      </c>
      <c r="D11893" s="1" t="s">
        <v>29910</v>
      </c>
      <c r="E11893" s="1" t="s">
        <v>29910</v>
      </c>
      <c r="F11893" s="1" t="s">
        <v>29911</v>
      </c>
      <c r="G11893" s="1" t="s">
        <v>13</v>
      </c>
      <c r="H11893" s="1" t="s">
        <v>13</v>
      </c>
    </row>
    <row r="11894" spans="1:8" x14ac:dyDescent="0.25">
      <c r="A11894">
        <f>INT((ROW(cefr_vocabulary__2[[#This Row],[cefr_level]])-2)/10)</f>
        <v>1189</v>
      </c>
      <c r="B11894" s="1" t="s">
        <v>605</v>
      </c>
      <c r="C11894" s="1" t="s">
        <v>8</v>
      </c>
      <c r="D11894" s="1" t="s">
        <v>29912</v>
      </c>
      <c r="E11894" s="1" t="s">
        <v>29913</v>
      </c>
      <c r="F11894" s="1" t="s">
        <v>29914</v>
      </c>
      <c r="G11894" s="1" t="s">
        <v>12</v>
      </c>
      <c r="H11894" s="1" t="s">
        <v>13</v>
      </c>
    </row>
    <row r="11895" spans="1:8" x14ac:dyDescent="0.25">
      <c r="A11895">
        <f>INT((ROW(cefr_vocabulary__2[[#This Row],[cefr_level]])-2)/10)</f>
        <v>1189</v>
      </c>
      <c r="B11895" s="1" t="s">
        <v>605</v>
      </c>
      <c r="C11895" s="1" t="s">
        <v>8</v>
      </c>
      <c r="D11895" s="1" t="s">
        <v>29915</v>
      </c>
      <c r="E11895" s="1" t="s">
        <v>29916</v>
      </c>
      <c r="F11895" s="1" t="s">
        <v>29917</v>
      </c>
      <c r="G11895" s="1" t="s">
        <v>24</v>
      </c>
      <c r="H11895" s="1" t="s">
        <v>13</v>
      </c>
    </row>
    <row r="11896" spans="1:8" x14ac:dyDescent="0.25">
      <c r="A11896">
        <f>INT((ROW(cefr_vocabulary__2[[#This Row],[cefr_level]])-2)/10)</f>
        <v>1189</v>
      </c>
      <c r="B11896" s="1" t="s">
        <v>605</v>
      </c>
      <c r="C11896" s="1" t="s">
        <v>8</v>
      </c>
      <c r="D11896" s="1" t="s">
        <v>29918</v>
      </c>
      <c r="E11896" s="1" t="s">
        <v>29919</v>
      </c>
      <c r="F11896" s="1" t="s">
        <v>29920</v>
      </c>
      <c r="G11896" s="1" t="s">
        <v>24</v>
      </c>
      <c r="H11896" s="1" t="s">
        <v>13</v>
      </c>
    </row>
    <row r="11897" spans="1:8" x14ac:dyDescent="0.25">
      <c r="A11897">
        <f>INT((ROW(cefr_vocabulary__2[[#This Row],[cefr_level]])-2)/10)</f>
        <v>1189</v>
      </c>
      <c r="B11897" s="1" t="s">
        <v>605</v>
      </c>
      <c r="C11897" s="1" t="s">
        <v>8</v>
      </c>
      <c r="D11897" s="1" t="s">
        <v>29921</v>
      </c>
      <c r="E11897" s="1" t="s">
        <v>29922</v>
      </c>
      <c r="F11897" s="1" t="s">
        <v>29923</v>
      </c>
      <c r="G11897" s="1" t="s">
        <v>24</v>
      </c>
      <c r="H11897" s="1" t="s">
        <v>13</v>
      </c>
    </row>
    <row r="11898" spans="1:8" x14ac:dyDescent="0.25">
      <c r="A11898">
        <f>INT((ROW(cefr_vocabulary__2[[#This Row],[cefr_level]])-2)/10)</f>
        <v>1189</v>
      </c>
      <c r="B11898" s="1" t="s">
        <v>605</v>
      </c>
      <c r="C11898" s="1" t="s">
        <v>8</v>
      </c>
      <c r="D11898" s="1" t="s">
        <v>29924</v>
      </c>
      <c r="E11898" s="1" t="s">
        <v>29925</v>
      </c>
      <c r="F11898" s="1" t="s">
        <v>29926</v>
      </c>
      <c r="G11898" s="1" t="s">
        <v>12</v>
      </c>
      <c r="H11898" s="1" t="s">
        <v>13</v>
      </c>
    </row>
    <row r="11899" spans="1:8" x14ac:dyDescent="0.25">
      <c r="A11899">
        <f>INT((ROW(cefr_vocabulary__2[[#This Row],[cefr_level]])-2)/10)</f>
        <v>1189</v>
      </c>
      <c r="B11899" s="1" t="s">
        <v>605</v>
      </c>
      <c r="C11899" s="1" t="s">
        <v>73</v>
      </c>
      <c r="D11899" s="1" t="s">
        <v>29927</v>
      </c>
      <c r="E11899" s="1" t="s">
        <v>29927</v>
      </c>
      <c r="F11899" s="1" t="s">
        <v>3069</v>
      </c>
      <c r="G11899" s="1" t="s">
        <v>13</v>
      </c>
      <c r="H11899" s="1" t="s">
        <v>13</v>
      </c>
    </row>
    <row r="11900" spans="1:8" x14ac:dyDescent="0.25">
      <c r="A11900">
        <f>INT((ROW(cefr_vocabulary__2[[#This Row],[cefr_level]])-2)/10)</f>
        <v>1189</v>
      </c>
      <c r="B11900" s="1" t="s">
        <v>605</v>
      </c>
      <c r="C11900" s="1" t="s">
        <v>108</v>
      </c>
      <c r="D11900" s="1" t="s">
        <v>29928</v>
      </c>
      <c r="E11900" s="1" t="s">
        <v>29928</v>
      </c>
      <c r="F11900" s="1" t="s">
        <v>29929</v>
      </c>
      <c r="G11900" s="1" t="s">
        <v>13</v>
      </c>
      <c r="H11900" s="1" t="s">
        <v>13</v>
      </c>
    </row>
    <row r="11901" spans="1:8" x14ac:dyDescent="0.25">
      <c r="A11901">
        <f>INT((ROW(cefr_vocabulary__2[[#This Row],[cefr_level]])-2)/10)</f>
        <v>1189</v>
      </c>
      <c r="B11901" s="1" t="s">
        <v>605</v>
      </c>
      <c r="C11901" s="1" t="s">
        <v>8</v>
      </c>
      <c r="D11901" s="1" t="s">
        <v>29930</v>
      </c>
      <c r="E11901" s="1" t="s">
        <v>29931</v>
      </c>
      <c r="F11901" s="1" t="s">
        <v>29932</v>
      </c>
      <c r="G11901" s="1" t="s">
        <v>12</v>
      </c>
      <c r="H11901" s="1" t="s">
        <v>13</v>
      </c>
    </row>
    <row r="11902" spans="1:8" x14ac:dyDescent="0.25">
      <c r="A11902">
        <f>INT((ROW(cefr_vocabulary__2[[#This Row],[cefr_level]])-2)/10)</f>
        <v>1190</v>
      </c>
      <c r="B11902" s="1" t="s">
        <v>605</v>
      </c>
      <c r="C11902" s="1" t="s">
        <v>131</v>
      </c>
      <c r="D11902" s="1" t="s">
        <v>29933</v>
      </c>
      <c r="E11902" s="1" t="s">
        <v>29933</v>
      </c>
      <c r="F11902" s="1" t="s">
        <v>29934</v>
      </c>
      <c r="G11902" s="1" t="s">
        <v>13</v>
      </c>
      <c r="H11902" s="1" t="s">
        <v>13</v>
      </c>
    </row>
    <row r="11903" spans="1:8" x14ac:dyDescent="0.25">
      <c r="A11903">
        <f>INT((ROW(cefr_vocabulary__2[[#This Row],[cefr_level]])-2)/10)</f>
        <v>1190</v>
      </c>
      <c r="B11903" s="1" t="s">
        <v>605</v>
      </c>
      <c r="C11903" s="1" t="s">
        <v>73</v>
      </c>
      <c r="D11903" s="1" t="s">
        <v>29935</v>
      </c>
      <c r="E11903" s="1" t="s">
        <v>29935</v>
      </c>
      <c r="F11903" s="1" t="s">
        <v>29936</v>
      </c>
      <c r="G11903" s="1" t="s">
        <v>13</v>
      </c>
      <c r="H11903" s="1" t="s">
        <v>13</v>
      </c>
    </row>
    <row r="11904" spans="1:8" x14ac:dyDescent="0.25">
      <c r="A11904">
        <f>INT((ROW(cefr_vocabulary__2[[#This Row],[cefr_level]])-2)/10)</f>
        <v>1190</v>
      </c>
      <c r="B11904" s="1" t="s">
        <v>605</v>
      </c>
      <c r="C11904" s="1" t="s">
        <v>8</v>
      </c>
      <c r="D11904" s="1" t="s">
        <v>29937</v>
      </c>
      <c r="E11904" s="1" t="s">
        <v>29938</v>
      </c>
      <c r="F11904" s="1" t="s">
        <v>29939</v>
      </c>
      <c r="G11904" s="1" t="s">
        <v>24</v>
      </c>
      <c r="H11904" s="1" t="s">
        <v>13</v>
      </c>
    </row>
    <row r="11905" spans="1:8" x14ac:dyDescent="0.25">
      <c r="A11905">
        <f>INT((ROW(cefr_vocabulary__2[[#This Row],[cefr_level]])-2)/10)</f>
        <v>1190</v>
      </c>
      <c r="B11905" s="1" t="s">
        <v>605</v>
      </c>
      <c r="C11905" s="1" t="s">
        <v>131</v>
      </c>
      <c r="D11905" s="1" t="s">
        <v>29940</v>
      </c>
      <c r="E11905" s="1" t="s">
        <v>29940</v>
      </c>
      <c r="F11905" s="1" t="s">
        <v>29941</v>
      </c>
      <c r="G11905" s="1" t="s">
        <v>13</v>
      </c>
      <c r="H11905" s="1" t="s">
        <v>13</v>
      </c>
    </row>
    <row r="11906" spans="1:8" x14ac:dyDescent="0.25">
      <c r="A11906">
        <f>INT((ROW(cefr_vocabulary__2[[#This Row],[cefr_level]])-2)/10)</f>
        <v>1190</v>
      </c>
      <c r="B11906" s="1" t="s">
        <v>605</v>
      </c>
      <c r="C11906" s="1" t="s">
        <v>8</v>
      </c>
      <c r="D11906" s="1" t="s">
        <v>29942</v>
      </c>
      <c r="E11906" s="1" t="s">
        <v>29943</v>
      </c>
      <c r="F11906" s="1" t="s">
        <v>28246</v>
      </c>
      <c r="G11906" s="1" t="s">
        <v>17</v>
      </c>
      <c r="H11906" s="1" t="s">
        <v>13</v>
      </c>
    </row>
    <row r="11907" spans="1:8" x14ac:dyDescent="0.25">
      <c r="A11907">
        <f>INT((ROW(cefr_vocabulary__2[[#This Row],[cefr_level]])-2)/10)</f>
        <v>1190</v>
      </c>
      <c r="B11907" s="1" t="s">
        <v>605</v>
      </c>
      <c r="C11907" s="1" t="s">
        <v>8</v>
      </c>
      <c r="D11907" s="1" t="s">
        <v>29944</v>
      </c>
      <c r="E11907" s="1" t="s">
        <v>29945</v>
      </c>
      <c r="F11907" s="1" t="s">
        <v>29946</v>
      </c>
      <c r="G11907" s="1" t="s">
        <v>12</v>
      </c>
      <c r="H11907" s="1" t="s">
        <v>13</v>
      </c>
    </row>
    <row r="11908" spans="1:8" x14ac:dyDescent="0.25">
      <c r="A11908">
        <f>INT((ROW(cefr_vocabulary__2[[#This Row],[cefr_level]])-2)/10)</f>
        <v>1190</v>
      </c>
      <c r="B11908" s="1" t="s">
        <v>605</v>
      </c>
      <c r="C11908" s="1" t="s">
        <v>8</v>
      </c>
      <c r="D11908" s="1" t="s">
        <v>29947</v>
      </c>
      <c r="E11908" s="1" t="s">
        <v>29948</v>
      </c>
      <c r="F11908" s="1" t="s">
        <v>29949</v>
      </c>
      <c r="G11908" s="1" t="s">
        <v>12</v>
      </c>
      <c r="H11908" s="1" t="s">
        <v>13</v>
      </c>
    </row>
    <row r="11909" spans="1:8" x14ac:dyDescent="0.25">
      <c r="A11909">
        <f>INT((ROW(cefr_vocabulary__2[[#This Row],[cefr_level]])-2)/10)</f>
        <v>1190</v>
      </c>
      <c r="B11909" s="1" t="s">
        <v>605</v>
      </c>
      <c r="C11909" s="1" t="s">
        <v>8</v>
      </c>
      <c r="D11909" s="1" t="s">
        <v>29950</v>
      </c>
      <c r="E11909" s="1" t="s">
        <v>29951</v>
      </c>
      <c r="F11909" s="1" t="s">
        <v>29952</v>
      </c>
      <c r="G11909" s="1" t="s">
        <v>24</v>
      </c>
      <c r="H11909" s="1" t="s">
        <v>13</v>
      </c>
    </row>
    <row r="11910" spans="1:8" x14ac:dyDescent="0.25">
      <c r="A11910">
        <f>INT((ROW(cefr_vocabulary__2[[#This Row],[cefr_level]])-2)/10)</f>
        <v>1190</v>
      </c>
      <c r="B11910" s="1" t="s">
        <v>605</v>
      </c>
      <c r="C11910" s="1" t="s">
        <v>8</v>
      </c>
      <c r="D11910" s="1" t="s">
        <v>29953</v>
      </c>
      <c r="E11910" s="1" t="s">
        <v>29954</v>
      </c>
      <c r="F11910" s="1" t="s">
        <v>5487</v>
      </c>
      <c r="G11910" s="1" t="s">
        <v>12</v>
      </c>
      <c r="H11910" s="1" t="s">
        <v>13</v>
      </c>
    </row>
    <row r="11911" spans="1:8" x14ac:dyDescent="0.25">
      <c r="A11911">
        <f>INT((ROW(cefr_vocabulary__2[[#This Row],[cefr_level]])-2)/10)</f>
        <v>1190</v>
      </c>
      <c r="B11911" s="1" t="s">
        <v>605</v>
      </c>
      <c r="C11911" s="1" t="s">
        <v>8</v>
      </c>
      <c r="D11911" s="1" t="s">
        <v>29955</v>
      </c>
      <c r="E11911" s="1" t="s">
        <v>29956</v>
      </c>
      <c r="F11911" s="1" t="s">
        <v>29957</v>
      </c>
      <c r="G11911" s="1" t="s">
        <v>12</v>
      </c>
      <c r="H11911" s="1" t="s">
        <v>13</v>
      </c>
    </row>
    <row r="11912" spans="1:8" x14ac:dyDescent="0.25">
      <c r="A11912">
        <f>INT((ROW(cefr_vocabulary__2[[#This Row],[cefr_level]])-2)/10)</f>
        <v>1191</v>
      </c>
      <c r="B11912" s="1" t="s">
        <v>605</v>
      </c>
      <c r="C11912" s="1" t="s">
        <v>8</v>
      </c>
      <c r="D11912" s="1" t="s">
        <v>29958</v>
      </c>
      <c r="E11912" s="1" t="s">
        <v>29959</v>
      </c>
      <c r="F11912" s="1" t="s">
        <v>29960</v>
      </c>
      <c r="G11912" s="1" t="s">
        <v>24</v>
      </c>
      <c r="H11912" s="1" t="s">
        <v>13</v>
      </c>
    </row>
    <row r="11913" spans="1:8" x14ac:dyDescent="0.25">
      <c r="A11913">
        <f>INT((ROW(cefr_vocabulary__2[[#This Row],[cefr_level]])-2)/10)</f>
        <v>1191</v>
      </c>
      <c r="B11913" s="1" t="s">
        <v>605</v>
      </c>
      <c r="C11913" s="1" t="s">
        <v>131</v>
      </c>
      <c r="D11913" s="1" t="s">
        <v>29961</v>
      </c>
      <c r="E11913" s="1" t="s">
        <v>29961</v>
      </c>
      <c r="F11913" s="1" t="s">
        <v>11402</v>
      </c>
      <c r="G11913" s="1" t="s">
        <v>13</v>
      </c>
      <c r="H11913" s="1" t="s">
        <v>13</v>
      </c>
    </row>
    <row r="11914" spans="1:8" x14ac:dyDescent="0.25">
      <c r="A11914">
        <f>INT((ROW(cefr_vocabulary__2[[#This Row],[cefr_level]])-2)/10)</f>
        <v>1191</v>
      </c>
      <c r="B11914" s="1" t="s">
        <v>605</v>
      </c>
      <c r="C11914" s="1" t="s">
        <v>8</v>
      </c>
      <c r="D11914" s="1" t="s">
        <v>29962</v>
      </c>
      <c r="E11914" s="1" t="s">
        <v>29963</v>
      </c>
      <c r="F11914" s="1" t="s">
        <v>29962</v>
      </c>
      <c r="G11914" s="1" t="s">
        <v>12</v>
      </c>
      <c r="H11914" s="1" t="s">
        <v>13</v>
      </c>
    </row>
    <row r="11915" spans="1:8" x14ac:dyDescent="0.25">
      <c r="A11915">
        <f>INT((ROW(cefr_vocabulary__2[[#This Row],[cefr_level]])-2)/10)</f>
        <v>1191</v>
      </c>
      <c r="B11915" s="1" t="s">
        <v>605</v>
      </c>
      <c r="C11915" s="1" t="s">
        <v>131</v>
      </c>
      <c r="D11915" s="1" t="s">
        <v>29964</v>
      </c>
      <c r="E11915" s="1" t="s">
        <v>29964</v>
      </c>
      <c r="F11915" s="1" t="s">
        <v>5347</v>
      </c>
      <c r="G11915" s="1" t="s">
        <v>13</v>
      </c>
      <c r="H11915" s="1" t="s">
        <v>13</v>
      </c>
    </row>
    <row r="11916" spans="1:8" x14ac:dyDescent="0.25">
      <c r="A11916">
        <f>INT((ROW(cefr_vocabulary__2[[#This Row],[cefr_level]])-2)/10)</f>
        <v>1191</v>
      </c>
      <c r="B11916" s="1" t="s">
        <v>605</v>
      </c>
      <c r="C11916" s="1" t="s">
        <v>8</v>
      </c>
      <c r="D11916" s="1" t="s">
        <v>29965</v>
      </c>
      <c r="E11916" s="1" t="s">
        <v>29966</v>
      </c>
      <c r="F11916" s="1" t="s">
        <v>29967</v>
      </c>
      <c r="G11916" s="1" t="s">
        <v>24</v>
      </c>
      <c r="H11916" s="1" t="s">
        <v>13</v>
      </c>
    </row>
    <row r="11917" spans="1:8" x14ac:dyDescent="0.25">
      <c r="A11917">
        <f>INT((ROW(cefr_vocabulary__2[[#This Row],[cefr_level]])-2)/10)</f>
        <v>1191</v>
      </c>
      <c r="B11917" s="1" t="s">
        <v>605</v>
      </c>
      <c r="C11917" s="1" t="s">
        <v>8</v>
      </c>
      <c r="D11917" s="1" t="s">
        <v>29968</v>
      </c>
      <c r="E11917" s="1" t="s">
        <v>29969</v>
      </c>
      <c r="F11917" s="1" t="s">
        <v>29970</v>
      </c>
      <c r="G11917" s="1" t="s">
        <v>24</v>
      </c>
      <c r="H11917" s="1" t="s">
        <v>13</v>
      </c>
    </row>
    <row r="11918" spans="1:8" x14ac:dyDescent="0.25">
      <c r="A11918">
        <f>INT((ROW(cefr_vocabulary__2[[#This Row],[cefr_level]])-2)/10)</f>
        <v>1191</v>
      </c>
      <c r="B11918" s="1" t="s">
        <v>605</v>
      </c>
      <c r="C11918" s="1" t="s">
        <v>8</v>
      </c>
      <c r="D11918" s="1" t="s">
        <v>29971</v>
      </c>
      <c r="E11918" s="1" t="s">
        <v>29972</v>
      </c>
      <c r="F11918" s="1" t="s">
        <v>12806</v>
      </c>
      <c r="G11918" s="1" t="s">
        <v>12</v>
      </c>
      <c r="H11918" s="1" t="s">
        <v>13</v>
      </c>
    </row>
    <row r="11919" spans="1:8" x14ac:dyDescent="0.25">
      <c r="A11919">
        <f>INT((ROW(cefr_vocabulary__2[[#This Row],[cefr_level]])-2)/10)</f>
        <v>1191</v>
      </c>
      <c r="B11919" s="1" t="s">
        <v>605</v>
      </c>
      <c r="C11919" s="1" t="s">
        <v>8</v>
      </c>
      <c r="D11919" s="1" t="s">
        <v>29973</v>
      </c>
      <c r="E11919" s="1" t="s">
        <v>29974</v>
      </c>
      <c r="F11919" s="1" t="s">
        <v>18937</v>
      </c>
      <c r="G11919" s="1" t="s">
        <v>12</v>
      </c>
      <c r="H11919" s="1" t="s">
        <v>13</v>
      </c>
    </row>
    <row r="11920" spans="1:8" x14ac:dyDescent="0.25">
      <c r="A11920">
        <f>INT((ROW(cefr_vocabulary__2[[#This Row],[cefr_level]])-2)/10)</f>
        <v>1191</v>
      </c>
      <c r="B11920" s="1" t="s">
        <v>605</v>
      </c>
      <c r="C11920" s="1" t="s">
        <v>8</v>
      </c>
      <c r="D11920" s="1" t="s">
        <v>29975</v>
      </c>
      <c r="E11920" s="1" t="s">
        <v>29976</v>
      </c>
      <c r="F11920" s="1" t="s">
        <v>29977</v>
      </c>
      <c r="G11920" s="1" t="s">
        <v>12</v>
      </c>
      <c r="H11920" s="1" t="s">
        <v>13</v>
      </c>
    </row>
    <row r="11921" spans="1:8" x14ac:dyDescent="0.25">
      <c r="A11921">
        <f>INT((ROW(cefr_vocabulary__2[[#This Row],[cefr_level]])-2)/10)</f>
        <v>1191</v>
      </c>
      <c r="B11921" s="1" t="s">
        <v>605</v>
      </c>
      <c r="C11921" s="1" t="s">
        <v>8</v>
      </c>
      <c r="D11921" s="1" t="s">
        <v>29978</v>
      </c>
      <c r="E11921" s="1" t="s">
        <v>29979</v>
      </c>
      <c r="F11921" s="1" t="s">
        <v>29980</v>
      </c>
      <c r="G11921" s="1" t="s">
        <v>12</v>
      </c>
      <c r="H11921" s="1" t="s">
        <v>13</v>
      </c>
    </row>
    <row r="11922" spans="1:8" x14ac:dyDescent="0.25">
      <c r="A11922">
        <f>INT((ROW(cefr_vocabulary__2[[#This Row],[cefr_level]])-2)/10)</f>
        <v>1192</v>
      </c>
      <c r="B11922" s="1" t="s">
        <v>605</v>
      </c>
      <c r="C11922" s="1" t="s">
        <v>8</v>
      </c>
      <c r="D11922" s="1" t="s">
        <v>29981</v>
      </c>
      <c r="E11922" s="1" t="s">
        <v>29982</v>
      </c>
      <c r="F11922" s="1" t="s">
        <v>29983</v>
      </c>
      <c r="G11922" s="1" t="s">
        <v>24</v>
      </c>
      <c r="H11922" s="1" t="s">
        <v>13</v>
      </c>
    </row>
    <row r="11923" spans="1:8" x14ac:dyDescent="0.25">
      <c r="A11923">
        <f>INT((ROW(cefr_vocabulary__2[[#This Row],[cefr_level]])-2)/10)</f>
        <v>1192</v>
      </c>
      <c r="B11923" s="1" t="s">
        <v>605</v>
      </c>
      <c r="C11923" s="1" t="s">
        <v>73</v>
      </c>
      <c r="D11923" s="1" t="s">
        <v>29984</v>
      </c>
      <c r="E11923" s="1" t="s">
        <v>29984</v>
      </c>
      <c r="F11923" s="1" t="s">
        <v>29985</v>
      </c>
      <c r="G11923" s="1" t="s">
        <v>13</v>
      </c>
      <c r="H11923" s="1" t="s">
        <v>13</v>
      </c>
    </row>
    <row r="11924" spans="1:8" x14ac:dyDescent="0.25">
      <c r="A11924">
        <f>INT((ROW(cefr_vocabulary__2[[#This Row],[cefr_level]])-2)/10)</f>
        <v>1192</v>
      </c>
      <c r="B11924" s="1" t="s">
        <v>605</v>
      </c>
      <c r="C11924" s="1" t="s">
        <v>8</v>
      </c>
      <c r="D11924" s="1" t="s">
        <v>29986</v>
      </c>
      <c r="E11924" s="1" t="s">
        <v>29987</v>
      </c>
      <c r="F11924" s="1" t="s">
        <v>29988</v>
      </c>
      <c r="G11924" s="1" t="s">
        <v>12</v>
      </c>
      <c r="H11924" s="1" t="s">
        <v>13</v>
      </c>
    </row>
    <row r="11925" spans="1:8" x14ac:dyDescent="0.25">
      <c r="A11925">
        <f>INT((ROW(cefr_vocabulary__2[[#This Row],[cefr_level]])-2)/10)</f>
        <v>1192</v>
      </c>
      <c r="B11925" s="1" t="s">
        <v>605</v>
      </c>
      <c r="C11925" s="1" t="s">
        <v>8</v>
      </c>
      <c r="D11925" s="1" t="s">
        <v>29989</v>
      </c>
      <c r="E11925" s="1" t="s">
        <v>29990</v>
      </c>
      <c r="F11925" s="1" t="s">
        <v>29991</v>
      </c>
      <c r="G11925" s="1" t="s">
        <v>12</v>
      </c>
      <c r="H11925" s="1" t="s">
        <v>13</v>
      </c>
    </row>
    <row r="11926" spans="1:8" x14ac:dyDescent="0.25">
      <c r="A11926">
        <f>INT((ROW(cefr_vocabulary__2[[#This Row],[cefr_level]])-2)/10)</f>
        <v>1192</v>
      </c>
      <c r="B11926" s="1" t="s">
        <v>605</v>
      </c>
      <c r="C11926" s="1" t="s">
        <v>8</v>
      </c>
      <c r="D11926" s="1" t="s">
        <v>29992</v>
      </c>
      <c r="E11926" s="1" t="s">
        <v>29993</v>
      </c>
      <c r="F11926" s="1" t="s">
        <v>29994</v>
      </c>
      <c r="G11926" s="1" t="s">
        <v>24</v>
      </c>
      <c r="H11926" s="1" t="s">
        <v>13</v>
      </c>
    </row>
    <row r="11927" spans="1:8" x14ac:dyDescent="0.25">
      <c r="A11927">
        <f>INT((ROW(cefr_vocabulary__2[[#This Row],[cefr_level]])-2)/10)</f>
        <v>1192</v>
      </c>
      <c r="B11927" s="1" t="s">
        <v>605</v>
      </c>
      <c r="C11927" s="1" t="s">
        <v>8</v>
      </c>
      <c r="D11927" s="1" t="s">
        <v>29995</v>
      </c>
      <c r="E11927" s="1" t="s">
        <v>29996</v>
      </c>
      <c r="F11927" s="1" t="s">
        <v>17097</v>
      </c>
      <c r="G11927" s="1" t="s">
        <v>12</v>
      </c>
      <c r="H11927" s="1" t="s">
        <v>13</v>
      </c>
    </row>
    <row r="11928" spans="1:8" x14ac:dyDescent="0.25">
      <c r="A11928">
        <f>INT((ROW(cefr_vocabulary__2[[#This Row],[cefr_level]])-2)/10)</f>
        <v>1192</v>
      </c>
      <c r="B11928" s="1" t="s">
        <v>605</v>
      </c>
      <c r="C11928" s="1" t="s">
        <v>8</v>
      </c>
      <c r="D11928" s="1" t="s">
        <v>29997</v>
      </c>
      <c r="E11928" s="1" t="s">
        <v>29998</v>
      </c>
      <c r="F11928" s="1" t="s">
        <v>29999</v>
      </c>
      <c r="G11928" s="1" t="s">
        <v>12</v>
      </c>
      <c r="H11928" s="1" t="s">
        <v>13</v>
      </c>
    </row>
    <row r="11929" spans="1:8" x14ac:dyDescent="0.25">
      <c r="A11929">
        <f>INT((ROW(cefr_vocabulary__2[[#This Row],[cefr_level]])-2)/10)</f>
        <v>1192</v>
      </c>
      <c r="B11929" s="1" t="s">
        <v>605</v>
      </c>
      <c r="C11929" s="1" t="s">
        <v>8</v>
      </c>
      <c r="D11929" s="1" t="s">
        <v>30000</v>
      </c>
      <c r="E11929" s="1" t="s">
        <v>30001</v>
      </c>
      <c r="F11929" s="1" t="s">
        <v>10178</v>
      </c>
      <c r="G11929" s="1" t="s">
        <v>24</v>
      </c>
      <c r="H11929" s="1" t="s">
        <v>13</v>
      </c>
    </row>
    <row r="11930" spans="1:8" x14ac:dyDescent="0.25">
      <c r="A11930">
        <f>INT((ROW(cefr_vocabulary__2[[#This Row],[cefr_level]])-2)/10)</f>
        <v>1192</v>
      </c>
      <c r="B11930" s="1" t="s">
        <v>605</v>
      </c>
      <c r="C11930" s="1" t="s">
        <v>8</v>
      </c>
      <c r="D11930" s="1" t="s">
        <v>30002</v>
      </c>
      <c r="E11930" s="1" t="s">
        <v>30003</v>
      </c>
      <c r="F11930" s="1" t="s">
        <v>30002</v>
      </c>
      <c r="G11930" s="1" t="s">
        <v>12</v>
      </c>
      <c r="H11930" s="1" t="s">
        <v>13</v>
      </c>
    </row>
    <row r="11931" spans="1:8" x14ac:dyDescent="0.25">
      <c r="A11931">
        <f>INT((ROW(cefr_vocabulary__2[[#This Row],[cefr_level]])-2)/10)</f>
        <v>1192</v>
      </c>
      <c r="B11931" s="1" t="s">
        <v>605</v>
      </c>
      <c r="C11931" s="1" t="s">
        <v>8</v>
      </c>
      <c r="D11931" s="1" t="s">
        <v>30004</v>
      </c>
      <c r="E11931" s="1" t="s">
        <v>30005</v>
      </c>
      <c r="F11931" s="1" t="s">
        <v>30006</v>
      </c>
      <c r="G11931" s="1" t="s">
        <v>12</v>
      </c>
      <c r="H11931" s="1" t="s">
        <v>13</v>
      </c>
    </row>
    <row r="11932" spans="1:8" x14ac:dyDescent="0.25">
      <c r="A11932">
        <f>INT((ROW(cefr_vocabulary__2[[#This Row],[cefr_level]])-2)/10)</f>
        <v>1193</v>
      </c>
      <c r="B11932" s="1" t="s">
        <v>605</v>
      </c>
      <c r="C11932" s="1" t="s">
        <v>8</v>
      </c>
      <c r="D11932" s="1" t="s">
        <v>30007</v>
      </c>
      <c r="E11932" s="1" t="s">
        <v>30008</v>
      </c>
      <c r="F11932" s="1" t="s">
        <v>30009</v>
      </c>
      <c r="G11932" s="1" t="s">
        <v>12</v>
      </c>
      <c r="H11932" s="1" t="s">
        <v>13</v>
      </c>
    </row>
    <row r="11933" spans="1:8" x14ac:dyDescent="0.25">
      <c r="A11933">
        <f>INT((ROW(cefr_vocabulary__2[[#This Row],[cefr_level]])-2)/10)</f>
        <v>1193</v>
      </c>
      <c r="B11933" s="1" t="s">
        <v>605</v>
      </c>
      <c r="C11933" s="1" t="s">
        <v>8</v>
      </c>
      <c r="D11933" s="1" t="s">
        <v>30010</v>
      </c>
      <c r="E11933" s="1" t="s">
        <v>30011</v>
      </c>
      <c r="F11933" s="1" t="s">
        <v>30012</v>
      </c>
      <c r="G11933" s="1" t="s">
        <v>24</v>
      </c>
      <c r="H11933" s="1" t="s">
        <v>13</v>
      </c>
    </row>
    <row r="11934" spans="1:8" x14ac:dyDescent="0.25">
      <c r="A11934">
        <f>INT((ROW(cefr_vocabulary__2[[#This Row],[cefr_level]])-2)/10)</f>
        <v>1193</v>
      </c>
      <c r="B11934" s="1" t="s">
        <v>605</v>
      </c>
      <c r="C11934" s="1" t="s">
        <v>8</v>
      </c>
      <c r="D11934" s="1" t="s">
        <v>30013</v>
      </c>
      <c r="E11934" s="1" t="s">
        <v>30014</v>
      </c>
      <c r="F11934" s="1" t="s">
        <v>30015</v>
      </c>
      <c r="G11934" s="1" t="s">
        <v>24</v>
      </c>
      <c r="H11934" s="1" t="s">
        <v>13</v>
      </c>
    </row>
    <row r="11935" spans="1:8" x14ac:dyDescent="0.25">
      <c r="A11935">
        <f>INT((ROW(cefr_vocabulary__2[[#This Row],[cefr_level]])-2)/10)</f>
        <v>1193</v>
      </c>
      <c r="B11935" s="1" t="s">
        <v>605</v>
      </c>
      <c r="C11935" s="1" t="s">
        <v>131</v>
      </c>
      <c r="D11935" s="1" t="s">
        <v>30016</v>
      </c>
      <c r="E11935" s="1" t="s">
        <v>30016</v>
      </c>
      <c r="F11935" s="1" t="s">
        <v>30017</v>
      </c>
      <c r="G11935" s="1" t="s">
        <v>13</v>
      </c>
      <c r="H11935" s="1" t="s">
        <v>13</v>
      </c>
    </row>
    <row r="11936" spans="1:8" x14ac:dyDescent="0.25">
      <c r="A11936">
        <f>INT((ROW(cefr_vocabulary__2[[#This Row],[cefr_level]])-2)/10)</f>
        <v>1193</v>
      </c>
      <c r="B11936" s="1" t="s">
        <v>605</v>
      </c>
      <c r="C11936" s="1" t="s">
        <v>8</v>
      </c>
      <c r="D11936" s="1" t="s">
        <v>30018</v>
      </c>
      <c r="E11936" s="1" t="s">
        <v>30019</v>
      </c>
      <c r="F11936" s="1" t="s">
        <v>30020</v>
      </c>
      <c r="G11936" s="1" t="s">
        <v>12</v>
      </c>
      <c r="H11936" s="1" t="s">
        <v>13</v>
      </c>
    </row>
    <row r="11937" spans="1:8" x14ac:dyDescent="0.25">
      <c r="A11937">
        <f>INT((ROW(cefr_vocabulary__2[[#This Row],[cefr_level]])-2)/10)</f>
        <v>1193</v>
      </c>
      <c r="B11937" s="1" t="s">
        <v>605</v>
      </c>
      <c r="C11937" s="1" t="s">
        <v>131</v>
      </c>
      <c r="D11937" s="1" t="s">
        <v>30021</v>
      </c>
      <c r="E11937" s="1" t="s">
        <v>30021</v>
      </c>
      <c r="F11937" s="1" t="s">
        <v>30022</v>
      </c>
      <c r="G11937" s="1" t="s">
        <v>13</v>
      </c>
      <c r="H11937" s="1" t="s">
        <v>13</v>
      </c>
    </row>
    <row r="11938" spans="1:8" x14ac:dyDescent="0.25">
      <c r="A11938">
        <f>INT((ROW(cefr_vocabulary__2[[#This Row],[cefr_level]])-2)/10)</f>
        <v>1193</v>
      </c>
      <c r="B11938" s="1" t="s">
        <v>605</v>
      </c>
      <c r="C11938" s="1" t="s">
        <v>8</v>
      </c>
      <c r="D11938" s="1" t="s">
        <v>30023</v>
      </c>
      <c r="E11938" s="1" t="s">
        <v>30024</v>
      </c>
      <c r="F11938" s="1" t="s">
        <v>30025</v>
      </c>
      <c r="G11938" s="1" t="s">
        <v>24</v>
      </c>
      <c r="H11938" s="1" t="s">
        <v>13</v>
      </c>
    </row>
    <row r="11939" spans="1:8" x14ac:dyDescent="0.25">
      <c r="A11939">
        <f>INT((ROW(cefr_vocabulary__2[[#This Row],[cefr_level]])-2)/10)</f>
        <v>1193</v>
      </c>
      <c r="B11939" s="1" t="s">
        <v>605</v>
      </c>
      <c r="C11939" s="1" t="s">
        <v>8</v>
      </c>
      <c r="D11939" s="1" t="s">
        <v>30026</v>
      </c>
      <c r="E11939" s="1" t="s">
        <v>30027</v>
      </c>
      <c r="F11939" s="1" t="s">
        <v>16517</v>
      </c>
      <c r="G11939" s="1" t="s">
        <v>12</v>
      </c>
      <c r="H11939" s="1" t="s">
        <v>13</v>
      </c>
    </row>
    <row r="11940" spans="1:8" x14ac:dyDescent="0.25">
      <c r="A11940">
        <f>INT((ROW(cefr_vocabulary__2[[#This Row],[cefr_level]])-2)/10)</f>
        <v>1193</v>
      </c>
      <c r="B11940" s="1" t="s">
        <v>605</v>
      </c>
      <c r="C11940" s="1" t="s">
        <v>8</v>
      </c>
      <c r="D11940" s="1" t="s">
        <v>30028</v>
      </c>
      <c r="E11940" s="1" t="s">
        <v>30029</v>
      </c>
      <c r="F11940" s="1" t="s">
        <v>8643</v>
      </c>
      <c r="G11940" s="1" t="s">
        <v>12</v>
      </c>
      <c r="H11940" s="1" t="s">
        <v>13</v>
      </c>
    </row>
    <row r="11941" spans="1:8" x14ac:dyDescent="0.25">
      <c r="A11941">
        <f>INT((ROW(cefr_vocabulary__2[[#This Row],[cefr_level]])-2)/10)</f>
        <v>1193</v>
      </c>
      <c r="B11941" s="1" t="s">
        <v>605</v>
      </c>
      <c r="C11941" s="1" t="s">
        <v>8</v>
      </c>
      <c r="D11941" s="1" t="s">
        <v>30030</v>
      </c>
      <c r="E11941" s="1" t="s">
        <v>30031</v>
      </c>
      <c r="F11941" s="1" t="s">
        <v>3766</v>
      </c>
      <c r="G11941" s="1" t="s">
        <v>12</v>
      </c>
      <c r="H11941" s="1" t="s">
        <v>13</v>
      </c>
    </row>
    <row r="11942" spans="1:8" x14ac:dyDescent="0.25">
      <c r="A11942">
        <f>INT((ROW(cefr_vocabulary__2[[#This Row],[cefr_level]])-2)/10)</f>
        <v>1194</v>
      </c>
      <c r="B11942" s="1" t="s">
        <v>605</v>
      </c>
      <c r="C11942" s="1" t="s">
        <v>73</v>
      </c>
      <c r="D11942" s="1" t="s">
        <v>30032</v>
      </c>
      <c r="E11942" s="1" t="s">
        <v>30032</v>
      </c>
      <c r="F11942" s="1" t="s">
        <v>24458</v>
      </c>
      <c r="G11942" s="1" t="s">
        <v>13</v>
      </c>
      <c r="H11942" s="1" t="s">
        <v>13</v>
      </c>
    </row>
    <row r="11943" spans="1:8" x14ac:dyDescent="0.25">
      <c r="A11943">
        <f>INT((ROW(cefr_vocabulary__2[[#This Row],[cefr_level]])-2)/10)</f>
        <v>1194</v>
      </c>
      <c r="B11943" s="1" t="s">
        <v>605</v>
      </c>
      <c r="C11943" s="1" t="s">
        <v>8</v>
      </c>
      <c r="D11943" s="1" t="s">
        <v>30033</v>
      </c>
      <c r="E11943" s="1" t="s">
        <v>30034</v>
      </c>
      <c r="F11943" s="1" t="s">
        <v>30035</v>
      </c>
      <c r="G11943" s="1" t="s">
        <v>12</v>
      </c>
      <c r="H11943" s="1" t="s">
        <v>13</v>
      </c>
    </row>
    <row r="11944" spans="1:8" x14ac:dyDescent="0.25">
      <c r="A11944">
        <f>INT((ROW(cefr_vocabulary__2[[#This Row],[cefr_level]])-2)/10)</f>
        <v>1194</v>
      </c>
      <c r="B11944" s="1" t="s">
        <v>605</v>
      </c>
      <c r="C11944" s="1" t="s">
        <v>131</v>
      </c>
      <c r="D11944" s="1" t="s">
        <v>30036</v>
      </c>
      <c r="E11944" s="1" t="s">
        <v>30036</v>
      </c>
      <c r="F11944" s="1" t="s">
        <v>360</v>
      </c>
      <c r="G11944" s="1" t="s">
        <v>13</v>
      </c>
      <c r="H11944" s="1" t="s">
        <v>13</v>
      </c>
    </row>
    <row r="11945" spans="1:8" x14ac:dyDescent="0.25">
      <c r="A11945">
        <f>INT((ROW(cefr_vocabulary__2[[#This Row],[cefr_level]])-2)/10)</f>
        <v>1194</v>
      </c>
      <c r="B11945" s="1" t="s">
        <v>605</v>
      </c>
      <c r="C11945" s="1" t="s">
        <v>8</v>
      </c>
      <c r="D11945" s="1" t="s">
        <v>30037</v>
      </c>
      <c r="E11945" s="1" t="s">
        <v>30038</v>
      </c>
      <c r="F11945" s="1" t="s">
        <v>13905</v>
      </c>
      <c r="G11945" s="1" t="s">
        <v>12</v>
      </c>
      <c r="H11945" s="1" t="s">
        <v>13</v>
      </c>
    </row>
    <row r="11946" spans="1:8" x14ac:dyDescent="0.25">
      <c r="A11946">
        <f>INT((ROW(cefr_vocabulary__2[[#This Row],[cefr_level]])-2)/10)</f>
        <v>1194</v>
      </c>
      <c r="B11946" s="1" t="s">
        <v>605</v>
      </c>
      <c r="C11946" s="1" t="s">
        <v>8</v>
      </c>
      <c r="D11946" s="1" t="s">
        <v>30039</v>
      </c>
      <c r="E11946" s="1" t="s">
        <v>30040</v>
      </c>
      <c r="F11946" s="1" t="s">
        <v>30041</v>
      </c>
      <c r="G11946" s="1" t="s">
        <v>12</v>
      </c>
      <c r="H11946" s="1" t="s">
        <v>13</v>
      </c>
    </row>
    <row r="11947" spans="1:8" x14ac:dyDescent="0.25">
      <c r="A11947">
        <f>INT((ROW(cefr_vocabulary__2[[#This Row],[cefr_level]])-2)/10)</f>
        <v>1194</v>
      </c>
      <c r="B11947" s="1" t="s">
        <v>605</v>
      </c>
      <c r="C11947" s="1" t="s">
        <v>8</v>
      </c>
      <c r="D11947" s="1" t="s">
        <v>30042</v>
      </c>
      <c r="E11947" s="1" t="s">
        <v>30043</v>
      </c>
      <c r="F11947" s="1" t="s">
        <v>30044</v>
      </c>
      <c r="G11947" s="1" t="s">
        <v>12</v>
      </c>
      <c r="H11947" s="1" t="s">
        <v>13</v>
      </c>
    </row>
    <row r="11948" spans="1:8" x14ac:dyDescent="0.25">
      <c r="A11948">
        <f>INT((ROW(cefr_vocabulary__2[[#This Row],[cefr_level]])-2)/10)</f>
        <v>1194</v>
      </c>
      <c r="B11948" s="1" t="s">
        <v>605</v>
      </c>
      <c r="C11948" s="1" t="s">
        <v>8</v>
      </c>
      <c r="D11948" s="1" t="s">
        <v>30045</v>
      </c>
      <c r="E11948" s="1" t="s">
        <v>30046</v>
      </c>
      <c r="F11948" s="1" t="s">
        <v>30047</v>
      </c>
      <c r="G11948" s="1" t="s">
        <v>12</v>
      </c>
      <c r="H11948" s="1" t="s">
        <v>13</v>
      </c>
    </row>
    <row r="11949" spans="1:8" x14ac:dyDescent="0.25">
      <c r="A11949">
        <f>INT((ROW(cefr_vocabulary__2[[#This Row],[cefr_level]])-2)/10)</f>
        <v>1194</v>
      </c>
      <c r="B11949" s="1" t="s">
        <v>605</v>
      </c>
      <c r="C11949" s="1" t="s">
        <v>8</v>
      </c>
      <c r="D11949" s="1" t="s">
        <v>30048</v>
      </c>
      <c r="E11949" s="1" t="s">
        <v>30049</v>
      </c>
      <c r="F11949" s="1" t="s">
        <v>30050</v>
      </c>
      <c r="G11949" s="1" t="s">
        <v>12</v>
      </c>
      <c r="H11949" s="1" t="s">
        <v>13</v>
      </c>
    </row>
    <row r="11950" spans="1:8" x14ac:dyDescent="0.25">
      <c r="A11950">
        <f>INT((ROW(cefr_vocabulary__2[[#This Row],[cefr_level]])-2)/10)</f>
        <v>1194</v>
      </c>
      <c r="B11950" s="1" t="s">
        <v>605</v>
      </c>
      <c r="C11950" s="1" t="s">
        <v>8</v>
      </c>
      <c r="D11950" s="1" t="s">
        <v>30051</v>
      </c>
      <c r="E11950" s="1" t="s">
        <v>30052</v>
      </c>
      <c r="F11950" s="1" t="s">
        <v>30053</v>
      </c>
      <c r="G11950" s="1" t="s">
        <v>24</v>
      </c>
      <c r="H11950" s="1" t="s">
        <v>13</v>
      </c>
    </row>
    <row r="11951" spans="1:8" x14ac:dyDescent="0.25">
      <c r="A11951">
        <f>INT((ROW(cefr_vocabulary__2[[#This Row],[cefr_level]])-2)/10)</f>
        <v>1194</v>
      </c>
      <c r="B11951" s="1" t="s">
        <v>605</v>
      </c>
      <c r="C11951" s="1" t="s">
        <v>131</v>
      </c>
      <c r="D11951" s="1" t="s">
        <v>30054</v>
      </c>
      <c r="E11951" s="1" t="s">
        <v>30054</v>
      </c>
      <c r="F11951" s="1" t="s">
        <v>5290</v>
      </c>
      <c r="G11951" s="1" t="s">
        <v>13</v>
      </c>
      <c r="H11951" s="1" t="s">
        <v>13</v>
      </c>
    </row>
    <row r="11952" spans="1:8" x14ac:dyDescent="0.25">
      <c r="A11952">
        <f>INT((ROW(cefr_vocabulary__2[[#This Row],[cefr_level]])-2)/10)</f>
        <v>1195</v>
      </c>
      <c r="B11952" s="1" t="s">
        <v>605</v>
      </c>
      <c r="C11952" s="1" t="s">
        <v>8</v>
      </c>
      <c r="D11952" s="1" t="s">
        <v>30055</v>
      </c>
      <c r="E11952" s="1" t="s">
        <v>30056</v>
      </c>
      <c r="F11952" s="1" t="s">
        <v>30057</v>
      </c>
      <c r="G11952" s="1" t="s">
        <v>24</v>
      </c>
      <c r="H11952" s="1" t="s">
        <v>13</v>
      </c>
    </row>
    <row r="11953" spans="1:8" x14ac:dyDescent="0.25">
      <c r="A11953">
        <f>INT((ROW(cefr_vocabulary__2[[#This Row],[cefr_level]])-2)/10)</f>
        <v>1195</v>
      </c>
      <c r="B11953" s="1" t="s">
        <v>605</v>
      </c>
      <c r="C11953" s="1" t="s">
        <v>73</v>
      </c>
      <c r="D11953" s="1" t="s">
        <v>30058</v>
      </c>
      <c r="E11953" s="1" t="s">
        <v>30058</v>
      </c>
      <c r="F11953" s="1" t="s">
        <v>5686</v>
      </c>
      <c r="G11953" s="1" t="s">
        <v>13</v>
      </c>
      <c r="H11953" s="1" t="s">
        <v>13</v>
      </c>
    </row>
    <row r="11954" spans="1:8" x14ac:dyDescent="0.25">
      <c r="A11954">
        <f>INT((ROW(cefr_vocabulary__2[[#This Row],[cefr_level]])-2)/10)</f>
        <v>1195</v>
      </c>
      <c r="B11954" s="1" t="s">
        <v>605</v>
      </c>
      <c r="C11954" s="1" t="s">
        <v>8</v>
      </c>
      <c r="D11954" s="1" t="s">
        <v>30059</v>
      </c>
      <c r="E11954" s="1" t="s">
        <v>30060</v>
      </c>
      <c r="F11954" s="1" t="s">
        <v>30061</v>
      </c>
      <c r="G11954" s="1" t="s">
        <v>12</v>
      </c>
      <c r="H11954" s="1" t="s">
        <v>13</v>
      </c>
    </row>
    <row r="11955" spans="1:8" x14ac:dyDescent="0.25">
      <c r="A11955">
        <f>INT((ROW(cefr_vocabulary__2[[#This Row],[cefr_level]])-2)/10)</f>
        <v>1195</v>
      </c>
      <c r="B11955" s="1" t="s">
        <v>605</v>
      </c>
      <c r="C11955" s="1" t="s">
        <v>8</v>
      </c>
      <c r="D11955" s="1" t="s">
        <v>30062</v>
      </c>
      <c r="E11955" s="1" t="s">
        <v>30063</v>
      </c>
      <c r="F11955" s="1" t="s">
        <v>30064</v>
      </c>
      <c r="G11955" s="1" t="s">
        <v>24</v>
      </c>
      <c r="H11955" s="1" t="s">
        <v>13</v>
      </c>
    </row>
    <row r="11956" spans="1:8" x14ac:dyDescent="0.25">
      <c r="A11956">
        <f>INT((ROW(cefr_vocabulary__2[[#This Row],[cefr_level]])-2)/10)</f>
        <v>1195</v>
      </c>
      <c r="B11956" s="1" t="s">
        <v>605</v>
      </c>
      <c r="C11956" s="1" t="s">
        <v>8</v>
      </c>
      <c r="D11956" s="1" t="s">
        <v>30065</v>
      </c>
      <c r="E11956" s="1" t="s">
        <v>30066</v>
      </c>
      <c r="F11956" s="1" t="s">
        <v>30067</v>
      </c>
      <c r="G11956" s="1" t="s">
        <v>12</v>
      </c>
      <c r="H11956" s="1" t="s">
        <v>13</v>
      </c>
    </row>
    <row r="11957" spans="1:8" x14ac:dyDescent="0.25">
      <c r="A11957">
        <f>INT((ROW(cefr_vocabulary__2[[#This Row],[cefr_level]])-2)/10)</f>
        <v>1195</v>
      </c>
      <c r="B11957" s="1" t="s">
        <v>605</v>
      </c>
      <c r="C11957" s="1" t="s">
        <v>8</v>
      </c>
      <c r="D11957" s="1" t="s">
        <v>30068</v>
      </c>
      <c r="E11957" s="1" t="s">
        <v>30069</v>
      </c>
      <c r="F11957" s="1" t="s">
        <v>10556</v>
      </c>
      <c r="G11957" s="1" t="s">
        <v>17</v>
      </c>
      <c r="H11957" s="1" t="s">
        <v>13</v>
      </c>
    </row>
    <row r="11958" spans="1:8" x14ac:dyDescent="0.25">
      <c r="A11958">
        <f>INT((ROW(cefr_vocabulary__2[[#This Row],[cefr_level]])-2)/10)</f>
        <v>1195</v>
      </c>
      <c r="B11958" s="1" t="s">
        <v>605</v>
      </c>
      <c r="C11958" s="1" t="s">
        <v>131</v>
      </c>
      <c r="D11958" s="1" t="s">
        <v>30070</v>
      </c>
      <c r="E11958" s="1" t="s">
        <v>30070</v>
      </c>
      <c r="F11958" s="1" t="s">
        <v>29221</v>
      </c>
      <c r="G11958" s="1" t="s">
        <v>13</v>
      </c>
      <c r="H11958" s="1" t="s">
        <v>13</v>
      </c>
    </row>
    <row r="11959" spans="1:8" x14ac:dyDescent="0.25">
      <c r="A11959">
        <f>INT((ROW(cefr_vocabulary__2[[#This Row],[cefr_level]])-2)/10)</f>
        <v>1195</v>
      </c>
      <c r="B11959" s="1" t="s">
        <v>605</v>
      </c>
      <c r="C11959" s="1" t="s">
        <v>73</v>
      </c>
      <c r="D11959" s="1" t="s">
        <v>30071</v>
      </c>
      <c r="E11959" s="1" t="s">
        <v>30071</v>
      </c>
      <c r="F11959" s="1" t="s">
        <v>30072</v>
      </c>
      <c r="G11959" s="1" t="s">
        <v>13</v>
      </c>
      <c r="H11959" s="1" t="s">
        <v>13</v>
      </c>
    </row>
    <row r="11960" spans="1:8" x14ac:dyDescent="0.25">
      <c r="A11960">
        <f>INT((ROW(cefr_vocabulary__2[[#This Row],[cefr_level]])-2)/10)</f>
        <v>1195</v>
      </c>
      <c r="B11960" s="1" t="s">
        <v>605</v>
      </c>
      <c r="C11960" s="1" t="s">
        <v>73</v>
      </c>
      <c r="D11960" s="1" t="s">
        <v>30073</v>
      </c>
      <c r="E11960" s="1" t="s">
        <v>30073</v>
      </c>
      <c r="F11960" s="1" t="s">
        <v>28842</v>
      </c>
      <c r="G11960" s="1" t="s">
        <v>13</v>
      </c>
      <c r="H11960" s="1" t="s">
        <v>13</v>
      </c>
    </row>
    <row r="11961" spans="1:8" x14ac:dyDescent="0.25">
      <c r="A11961">
        <f>INT((ROW(cefr_vocabulary__2[[#This Row],[cefr_level]])-2)/10)</f>
        <v>1195</v>
      </c>
      <c r="B11961" s="1" t="s">
        <v>605</v>
      </c>
      <c r="C11961" s="1" t="s">
        <v>8</v>
      </c>
      <c r="D11961" s="1" t="s">
        <v>30074</v>
      </c>
      <c r="E11961" s="1" t="s">
        <v>30075</v>
      </c>
      <c r="F11961" s="1" t="s">
        <v>30076</v>
      </c>
      <c r="G11961" s="1" t="s">
        <v>24</v>
      </c>
      <c r="H11961" s="1" t="s">
        <v>13</v>
      </c>
    </row>
    <row r="11962" spans="1:8" x14ac:dyDescent="0.25">
      <c r="A11962">
        <f>INT((ROW(cefr_vocabulary__2[[#This Row],[cefr_level]])-2)/10)</f>
        <v>1196</v>
      </c>
      <c r="B11962" s="1" t="s">
        <v>605</v>
      </c>
      <c r="C11962" s="1" t="s">
        <v>131</v>
      </c>
      <c r="D11962" s="1" t="s">
        <v>30077</v>
      </c>
      <c r="E11962" s="1" t="s">
        <v>30077</v>
      </c>
      <c r="F11962" s="1" t="s">
        <v>30078</v>
      </c>
      <c r="G11962" s="1" t="s">
        <v>13</v>
      </c>
      <c r="H11962" s="1" t="s">
        <v>13</v>
      </c>
    </row>
    <row r="11963" spans="1:8" x14ac:dyDescent="0.25">
      <c r="A11963">
        <f>INT((ROW(cefr_vocabulary__2[[#This Row],[cefr_level]])-2)/10)</f>
        <v>1196</v>
      </c>
      <c r="B11963" s="1" t="s">
        <v>605</v>
      </c>
      <c r="C11963" s="1" t="s">
        <v>8</v>
      </c>
      <c r="D11963" s="1" t="s">
        <v>30079</v>
      </c>
      <c r="E11963" s="1" t="s">
        <v>30080</v>
      </c>
      <c r="F11963" s="1" t="s">
        <v>30081</v>
      </c>
      <c r="G11963" s="1" t="s">
        <v>12</v>
      </c>
      <c r="H11963" s="1" t="s">
        <v>13</v>
      </c>
    </row>
    <row r="11964" spans="1:8" x14ac:dyDescent="0.25">
      <c r="A11964">
        <f>INT((ROW(cefr_vocabulary__2[[#This Row],[cefr_level]])-2)/10)</f>
        <v>1196</v>
      </c>
      <c r="B11964" s="1" t="s">
        <v>605</v>
      </c>
      <c r="C11964" s="1" t="s">
        <v>8</v>
      </c>
      <c r="D11964" s="1" t="s">
        <v>30082</v>
      </c>
      <c r="E11964" s="1" t="s">
        <v>30083</v>
      </c>
      <c r="F11964" s="1" t="s">
        <v>30084</v>
      </c>
      <c r="G11964" s="1" t="s">
        <v>12</v>
      </c>
      <c r="H11964" s="1" t="s">
        <v>13</v>
      </c>
    </row>
    <row r="11965" spans="1:8" x14ac:dyDescent="0.25">
      <c r="A11965">
        <f>INT((ROW(cefr_vocabulary__2[[#This Row],[cefr_level]])-2)/10)</f>
        <v>1196</v>
      </c>
      <c r="B11965" s="1" t="s">
        <v>605</v>
      </c>
      <c r="C11965" s="1" t="s">
        <v>8</v>
      </c>
      <c r="D11965" s="1" t="s">
        <v>30085</v>
      </c>
      <c r="E11965" s="1" t="s">
        <v>30086</v>
      </c>
      <c r="F11965" s="1" t="s">
        <v>30087</v>
      </c>
      <c r="G11965" s="1" t="s">
        <v>12</v>
      </c>
      <c r="H11965" s="1" t="s">
        <v>13</v>
      </c>
    </row>
    <row r="11966" spans="1:8" x14ac:dyDescent="0.25">
      <c r="A11966">
        <f>INT((ROW(cefr_vocabulary__2[[#This Row],[cefr_level]])-2)/10)</f>
        <v>1196</v>
      </c>
      <c r="B11966" s="1" t="s">
        <v>605</v>
      </c>
      <c r="C11966" s="1" t="s">
        <v>8</v>
      </c>
      <c r="D11966" s="1" t="s">
        <v>30088</v>
      </c>
      <c r="E11966" s="1" t="s">
        <v>30089</v>
      </c>
      <c r="F11966" s="1" t="s">
        <v>30090</v>
      </c>
      <c r="G11966" s="1" t="s">
        <v>12</v>
      </c>
      <c r="H11966" s="1" t="s">
        <v>13</v>
      </c>
    </row>
    <row r="11967" spans="1:8" x14ac:dyDescent="0.25">
      <c r="A11967">
        <f>INT((ROW(cefr_vocabulary__2[[#This Row],[cefr_level]])-2)/10)</f>
        <v>1196</v>
      </c>
      <c r="B11967" s="1" t="s">
        <v>605</v>
      </c>
      <c r="C11967" s="1" t="s">
        <v>8</v>
      </c>
      <c r="D11967" s="1" t="s">
        <v>30091</v>
      </c>
      <c r="E11967" s="1" t="s">
        <v>30092</v>
      </c>
      <c r="F11967" s="1" t="s">
        <v>30093</v>
      </c>
      <c r="G11967" s="1" t="s">
        <v>12</v>
      </c>
      <c r="H11967" s="1" t="s">
        <v>13</v>
      </c>
    </row>
    <row r="11968" spans="1:8" x14ac:dyDescent="0.25">
      <c r="A11968">
        <f>INT((ROW(cefr_vocabulary__2[[#This Row],[cefr_level]])-2)/10)</f>
        <v>1196</v>
      </c>
      <c r="B11968" s="1" t="s">
        <v>605</v>
      </c>
      <c r="C11968" s="1" t="s">
        <v>8</v>
      </c>
      <c r="D11968" s="1" t="s">
        <v>30094</v>
      </c>
      <c r="E11968" s="1" t="s">
        <v>30095</v>
      </c>
      <c r="F11968" s="1" t="s">
        <v>30096</v>
      </c>
      <c r="G11968" s="1" t="s">
        <v>12</v>
      </c>
      <c r="H11968" s="1" t="s">
        <v>13</v>
      </c>
    </row>
    <row r="11969" spans="1:8" x14ac:dyDescent="0.25">
      <c r="A11969">
        <f>INT((ROW(cefr_vocabulary__2[[#This Row],[cefr_level]])-2)/10)</f>
        <v>1196</v>
      </c>
      <c r="B11969" s="1" t="s">
        <v>605</v>
      </c>
      <c r="C11969" s="1" t="s">
        <v>73</v>
      </c>
      <c r="D11969" s="1" t="s">
        <v>30097</v>
      </c>
      <c r="E11969" s="1" t="s">
        <v>30097</v>
      </c>
      <c r="F11969" s="1" t="s">
        <v>11337</v>
      </c>
      <c r="G11969" s="1" t="s">
        <v>13</v>
      </c>
      <c r="H11969" s="1" t="s">
        <v>13</v>
      </c>
    </row>
    <row r="11970" spans="1:8" x14ac:dyDescent="0.25">
      <c r="A11970">
        <f>INT((ROW(cefr_vocabulary__2[[#This Row],[cefr_level]])-2)/10)</f>
        <v>1196</v>
      </c>
      <c r="B11970" s="1" t="s">
        <v>605</v>
      </c>
      <c r="C11970" s="1" t="s">
        <v>131</v>
      </c>
      <c r="D11970" s="1" t="s">
        <v>12694</v>
      </c>
      <c r="E11970" s="1" t="s">
        <v>12694</v>
      </c>
      <c r="F11970" s="1" t="s">
        <v>12694</v>
      </c>
      <c r="G11970" s="1" t="s">
        <v>13</v>
      </c>
      <c r="H11970" s="1" t="s">
        <v>13</v>
      </c>
    </row>
    <row r="11971" spans="1:8" x14ac:dyDescent="0.25">
      <c r="A11971">
        <f>INT((ROW(cefr_vocabulary__2[[#This Row],[cefr_level]])-2)/10)</f>
        <v>1196</v>
      </c>
      <c r="B11971" s="1" t="s">
        <v>605</v>
      </c>
      <c r="C11971" s="1" t="s">
        <v>8</v>
      </c>
      <c r="D11971" s="1" t="s">
        <v>30098</v>
      </c>
      <c r="E11971" s="1" t="s">
        <v>30099</v>
      </c>
      <c r="F11971" s="1" t="s">
        <v>30100</v>
      </c>
      <c r="G11971" s="1" t="s">
        <v>24</v>
      </c>
      <c r="H11971" s="1" t="s">
        <v>13</v>
      </c>
    </row>
    <row r="11972" spans="1:8" x14ac:dyDescent="0.25">
      <c r="A11972">
        <f>INT((ROW(cefr_vocabulary__2[[#This Row],[cefr_level]])-2)/10)</f>
        <v>1197</v>
      </c>
      <c r="B11972" s="1" t="s">
        <v>605</v>
      </c>
      <c r="C11972" s="1" t="s">
        <v>8</v>
      </c>
      <c r="D11972" s="1" t="s">
        <v>30101</v>
      </c>
      <c r="E11972" s="1" t="s">
        <v>30102</v>
      </c>
      <c r="F11972" s="1" t="s">
        <v>30103</v>
      </c>
      <c r="G11972" s="1" t="s">
        <v>17</v>
      </c>
      <c r="H11972" s="1" t="s">
        <v>13</v>
      </c>
    </row>
    <row r="11973" spans="1:8" x14ac:dyDescent="0.25">
      <c r="A11973">
        <f>INT((ROW(cefr_vocabulary__2[[#This Row],[cefr_level]])-2)/10)</f>
        <v>1197</v>
      </c>
      <c r="B11973" s="1" t="s">
        <v>605</v>
      </c>
      <c r="C11973" s="1" t="s">
        <v>8</v>
      </c>
      <c r="D11973" s="1" t="s">
        <v>30104</v>
      </c>
      <c r="E11973" s="1" t="s">
        <v>30105</v>
      </c>
      <c r="F11973" s="1" t="s">
        <v>30106</v>
      </c>
      <c r="G11973" s="1" t="s">
        <v>24</v>
      </c>
      <c r="H11973" s="1" t="s">
        <v>13</v>
      </c>
    </row>
    <row r="11974" spans="1:8" x14ac:dyDescent="0.25">
      <c r="A11974">
        <f>INT((ROW(cefr_vocabulary__2[[#This Row],[cefr_level]])-2)/10)</f>
        <v>1197</v>
      </c>
      <c r="B11974" s="1" t="s">
        <v>605</v>
      </c>
      <c r="C11974" s="1" t="s">
        <v>8</v>
      </c>
      <c r="D11974" s="1" t="s">
        <v>30107</v>
      </c>
      <c r="E11974" s="1" t="s">
        <v>30108</v>
      </c>
      <c r="F11974" s="1" t="s">
        <v>30109</v>
      </c>
      <c r="G11974" s="1" t="s">
        <v>12</v>
      </c>
      <c r="H11974" s="1" t="s">
        <v>13</v>
      </c>
    </row>
    <row r="11975" spans="1:8" x14ac:dyDescent="0.25">
      <c r="A11975">
        <f>INT((ROW(cefr_vocabulary__2[[#This Row],[cefr_level]])-2)/10)</f>
        <v>1197</v>
      </c>
      <c r="B11975" s="1" t="s">
        <v>605</v>
      </c>
      <c r="C11975" s="1" t="s">
        <v>8</v>
      </c>
      <c r="D11975" s="1" t="s">
        <v>30110</v>
      </c>
      <c r="E11975" s="1" t="s">
        <v>30111</v>
      </c>
      <c r="F11975" s="1" t="s">
        <v>30112</v>
      </c>
      <c r="G11975" s="1" t="s">
        <v>12</v>
      </c>
      <c r="H11975" s="1" t="s">
        <v>13</v>
      </c>
    </row>
    <row r="11976" spans="1:8" x14ac:dyDescent="0.25">
      <c r="A11976">
        <f>INT((ROW(cefr_vocabulary__2[[#This Row],[cefr_level]])-2)/10)</f>
        <v>1197</v>
      </c>
      <c r="B11976" s="1" t="s">
        <v>605</v>
      </c>
      <c r="C11976" s="1" t="s">
        <v>8</v>
      </c>
      <c r="D11976" s="1" t="s">
        <v>30113</v>
      </c>
      <c r="E11976" s="1" t="s">
        <v>30114</v>
      </c>
      <c r="F11976" s="1" t="s">
        <v>30115</v>
      </c>
      <c r="G11976" s="1" t="s">
        <v>12</v>
      </c>
      <c r="H11976" s="1" t="s">
        <v>13</v>
      </c>
    </row>
    <row r="11977" spans="1:8" x14ac:dyDescent="0.25">
      <c r="A11977">
        <f>INT((ROW(cefr_vocabulary__2[[#This Row],[cefr_level]])-2)/10)</f>
        <v>1197</v>
      </c>
      <c r="B11977" s="1" t="s">
        <v>605</v>
      </c>
      <c r="C11977" s="1" t="s">
        <v>73</v>
      </c>
      <c r="D11977" s="1" t="s">
        <v>30116</v>
      </c>
      <c r="E11977" s="1" t="s">
        <v>30116</v>
      </c>
      <c r="F11977" s="1" t="s">
        <v>30117</v>
      </c>
      <c r="G11977" s="1" t="s">
        <v>13</v>
      </c>
      <c r="H11977" s="1" t="s">
        <v>13</v>
      </c>
    </row>
    <row r="11978" spans="1:8" x14ac:dyDescent="0.25">
      <c r="A11978">
        <f>INT((ROW(cefr_vocabulary__2[[#This Row],[cefr_level]])-2)/10)</f>
        <v>1197</v>
      </c>
      <c r="B11978" s="1" t="s">
        <v>605</v>
      </c>
      <c r="C11978" s="1" t="s">
        <v>8</v>
      </c>
      <c r="D11978" s="1" t="s">
        <v>30118</v>
      </c>
      <c r="E11978" s="1" t="s">
        <v>30119</v>
      </c>
      <c r="F11978" s="1" t="s">
        <v>30120</v>
      </c>
      <c r="G11978" s="1" t="s">
        <v>24</v>
      </c>
      <c r="H11978" s="1" t="s">
        <v>13</v>
      </c>
    </row>
    <row r="11979" spans="1:8" x14ac:dyDescent="0.25">
      <c r="A11979">
        <f>INT((ROW(cefr_vocabulary__2[[#This Row],[cefr_level]])-2)/10)</f>
        <v>1197</v>
      </c>
      <c r="B11979" s="1" t="s">
        <v>605</v>
      </c>
      <c r="C11979" s="1" t="s">
        <v>8</v>
      </c>
      <c r="D11979" s="1" t="s">
        <v>30121</v>
      </c>
      <c r="E11979" s="1" t="s">
        <v>30122</v>
      </c>
      <c r="F11979" s="1" t="s">
        <v>30123</v>
      </c>
      <c r="G11979" s="1" t="s">
        <v>12</v>
      </c>
      <c r="H11979" s="1" t="s">
        <v>13</v>
      </c>
    </row>
    <row r="11980" spans="1:8" x14ac:dyDescent="0.25">
      <c r="A11980">
        <f>INT((ROW(cefr_vocabulary__2[[#This Row],[cefr_level]])-2)/10)</f>
        <v>1197</v>
      </c>
      <c r="B11980" s="1" t="s">
        <v>605</v>
      </c>
      <c r="C11980" s="1" t="s">
        <v>73</v>
      </c>
      <c r="D11980" s="1" t="s">
        <v>30124</v>
      </c>
      <c r="E11980" s="1" t="s">
        <v>30124</v>
      </c>
      <c r="F11980" s="1" t="s">
        <v>15269</v>
      </c>
      <c r="G11980" s="1" t="s">
        <v>13</v>
      </c>
      <c r="H11980" s="1" t="s">
        <v>13</v>
      </c>
    </row>
    <row r="11981" spans="1:8" x14ac:dyDescent="0.25">
      <c r="A11981">
        <f>INT((ROW(cefr_vocabulary__2[[#This Row],[cefr_level]])-2)/10)</f>
        <v>1197</v>
      </c>
      <c r="B11981" s="1" t="s">
        <v>605</v>
      </c>
      <c r="C11981" s="1" t="s">
        <v>8</v>
      </c>
      <c r="D11981" s="1" t="s">
        <v>30125</v>
      </c>
      <c r="E11981" s="1" t="s">
        <v>30126</v>
      </c>
      <c r="F11981" s="1" t="s">
        <v>5479</v>
      </c>
      <c r="G11981" s="1" t="s">
        <v>24</v>
      </c>
      <c r="H11981" s="1" t="s">
        <v>13</v>
      </c>
    </row>
    <row r="11982" spans="1:8" x14ac:dyDescent="0.25">
      <c r="A11982">
        <f>INT((ROW(cefr_vocabulary__2[[#This Row],[cefr_level]])-2)/10)</f>
        <v>1198</v>
      </c>
      <c r="B11982" s="1" t="s">
        <v>605</v>
      </c>
      <c r="C11982" s="1" t="s">
        <v>8</v>
      </c>
      <c r="D11982" s="1" t="s">
        <v>30127</v>
      </c>
      <c r="E11982" s="1" t="s">
        <v>30128</v>
      </c>
      <c r="F11982" s="1" t="s">
        <v>24648</v>
      </c>
      <c r="G11982" s="1" t="s">
        <v>24</v>
      </c>
      <c r="H11982" s="1" t="s">
        <v>13</v>
      </c>
    </row>
    <row r="11983" spans="1:8" x14ac:dyDescent="0.25">
      <c r="A11983">
        <f>INT((ROW(cefr_vocabulary__2[[#This Row],[cefr_level]])-2)/10)</f>
        <v>1198</v>
      </c>
      <c r="B11983" s="1" t="s">
        <v>605</v>
      </c>
      <c r="C11983" s="1" t="s">
        <v>73</v>
      </c>
      <c r="D11983" s="1" t="s">
        <v>30129</v>
      </c>
      <c r="E11983" s="1" t="s">
        <v>30129</v>
      </c>
      <c r="F11983" s="1" t="s">
        <v>19097</v>
      </c>
      <c r="G11983" s="1" t="s">
        <v>13</v>
      </c>
      <c r="H11983" s="1" t="s">
        <v>13</v>
      </c>
    </row>
    <row r="11984" spans="1:8" x14ac:dyDescent="0.25">
      <c r="A11984">
        <f>INT((ROW(cefr_vocabulary__2[[#This Row],[cefr_level]])-2)/10)</f>
        <v>1198</v>
      </c>
      <c r="B11984" s="1" t="s">
        <v>605</v>
      </c>
      <c r="C11984" s="1" t="s">
        <v>8</v>
      </c>
      <c r="D11984" s="1" t="s">
        <v>30130</v>
      </c>
      <c r="E11984" s="1" t="s">
        <v>30131</v>
      </c>
      <c r="F11984" s="1" t="s">
        <v>30132</v>
      </c>
      <c r="G11984" s="1" t="s">
        <v>24</v>
      </c>
      <c r="H11984" s="1" t="s">
        <v>13</v>
      </c>
    </row>
    <row r="11985" spans="1:8" x14ac:dyDescent="0.25">
      <c r="A11985">
        <f>INT((ROW(cefr_vocabulary__2[[#This Row],[cefr_level]])-2)/10)</f>
        <v>1198</v>
      </c>
      <c r="B11985" s="1" t="s">
        <v>605</v>
      </c>
      <c r="C11985" s="1" t="s">
        <v>8</v>
      </c>
      <c r="D11985" s="1" t="s">
        <v>30133</v>
      </c>
      <c r="E11985" s="1" t="s">
        <v>30134</v>
      </c>
      <c r="F11985" s="1" t="s">
        <v>30135</v>
      </c>
      <c r="G11985" s="1" t="s">
        <v>12</v>
      </c>
      <c r="H11985" s="1" t="s">
        <v>13</v>
      </c>
    </row>
    <row r="11986" spans="1:8" x14ac:dyDescent="0.25">
      <c r="A11986">
        <f>INT((ROW(cefr_vocabulary__2[[#This Row],[cefr_level]])-2)/10)</f>
        <v>1198</v>
      </c>
      <c r="B11986" s="1" t="s">
        <v>605</v>
      </c>
      <c r="C11986" s="1" t="s">
        <v>8</v>
      </c>
      <c r="D11986" s="1" t="s">
        <v>30136</v>
      </c>
      <c r="E11986" s="1" t="s">
        <v>30137</v>
      </c>
      <c r="F11986" s="1" t="s">
        <v>30138</v>
      </c>
      <c r="G11986" s="1" t="s">
        <v>24</v>
      </c>
      <c r="H11986" s="1" t="s">
        <v>13</v>
      </c>
    </row>
    <row r="11987" spans="1:8" x14ac:dyDescent="0.25">
      <c r="A11987">
        <f>INT((ROW(cefr_vocabulary__2[[#This Row],[cefr_level]])-2)/10)</f>
        <v>1198</v>
      </c>
      <c r="B11987" s="1" t="s">
        <v>605</v>
      </c>
      <c r="C11987" s="1" t="s">
        <v>73</v>
      </c>
      <c r="D11987" s="1" t="s">
        <v>30139</v>
      </c>
      <c r="E11987" s="1" t="s">
        <v>30139</v>
      </c>
      <c r="F11987" s="1" t="s">
        <v>30140</v>
      </c>
      <c r="G11987" s="1" t="s">
        <v>13</v>
      </c>
      <c r="H11987" s="1" t="s">
        <v>13</v>
      </c>
    </row>
    <row r="11988" spans="1:8" x14ac:dyDescent="0.25">
      <c r="A11988">
        <f>INT((ROW(cefr_vocabulary__2[[#This Row],[cefr_level]])-2)/10)</f>
        <v>1198</v>
      </c>
      <c r="B11988" s="1" t="s">
        <v>605</v>
      </c>
      <c r="C11988" s="1" t="s">
        <v>73</v>
      </c>
      <c r="D11988" s="1" t="s">
        <v>30141</v>
      </c>
      <c r="E11988" s="1" t="s">
        <v>30141</v>
      </c>
      <c r="F11988" s="1" t="s">
        <v>30142</v>
      </c>
      <c r="G11988" s="1" t="s">
        <v>13</v>
      </c>
      <c r="H11988" s="1" t="s">
        <v>13</v>
      </c>
    </row>
    <row r="11989" spans="1:8" x14ac:dyDescent="0.25">
      <c r="A11989">
        <f>INT((ROW(cefr_vocabulary__2[[#This Row],[cefr_level]])-2)/10)</f>
        <v>1198</v>
      </c>
      <c r="B11989" s="1" t="s">
        <v>605</v>
      </c>
      <c r="C11989" s="1" t="s">
        <v>8</v>
      </c>
      <c r="D11989" s="1" t="s">
        <v>30143</v>
      </c>
      <c r="E11989" s="1" t="s">
        <v>30144</v>
      </c>
      <c r="F11989" s="1" t="s">
        <v>30145</v>
      </c>
      <c r="G11989" s="1" t="s">
        <v>24</v>
      </c>
      <c r="H11989" s="1" t="s">
        <v>13</v>
      </c>
    </row>
    <row r="11990" spans="1:8" x14ac:dyDescent="0.25">
      <c r="A11990">
        <f>INT((ROW(cefr_vocabulary__2[[#This Row],[cefr_level]])-2)/10)</f>
        <v>1198</v>
      </c>
      <c r="B11990" s="1" t="s">
        <v>605</v>
      </c>
      <c r="C11990" s="1" t="s">
        <v>73</v>
      </c>
      <c r="D11990" s="1" t="s">
        <v>30146</v>
      </c>
      <c r="E11990" s="1" t="s">
        <v>30146</v>
      </c>
      <c r="F11990" s="1" t="s">
        <v>30147</v>
      </c>
      <c r="G11990" s="1" t="s">
        <v>13</v>
      </c>
      <c r="H11990" s="1" t="s">
        <v>13</v>
      </c>
    </row>
    <row r="11991" spans="1:8" x14ac:dyDescent="0.25">
      <c r="A11991">
        <f>INT((ROW(cefr_vocabulary__2[[#This Row],[cefr_level]])-2)/10)</f>
        <v>1198</v>
      </c>
      <c r="B11991" s="1" t="s">
        <v>605</v>
      </c>
      <c r="C11991" s="1" t="s">
        <v>8</v>
      </c>
      <c r="D11991" s="1" t="s">
        <v>30148</v>
      </c>
      <c r="E11991" s="1" t="s">
        <v>30149</v>
      </c>
      <c r="F11991" s="1" t="s">
        <v>30150</v>
      </c>
      <c r="G11991" s="1" t="s">
        <v>12</v>
      </c>
      <c r="H11991" s="1" t="s">
        <v>13</v>
      </c>
    </row>
    <row r="11992" spans="1:8" x14ac:dyDescent="0.25">
      <c r="A11992">
        <f>INT((ROW(cefr_vocabulary__2[[#This Row],[cefr_level]])-2)/10)</f>
        <v>1199</v>
      </c>
      <c r="B11992" s="1" t="s">
        <v>605</v>
      </c>
      <c r="C11992" s="1" t="s">
        <v>8</v>
      </c>
      <c r="D11992" s="1" t="s">
        <v>30151</v>
      </c>
      <c r="E11992" s="1" t="s">
        <v>30152</v>
      </c>
      <c r="F11992" s="1" t="s">
        <v>28489</v>
      </c>
      <c r="G11992" s="1" t="s">
        <v>12</v>
      </c>
      <c r="H11992" s="1" t="s">
        <v>13</v>
      </c>
    </row>
    <row r="11993" spans="1:8" x14ac:dyDescent="0.25">
      <c r="A11993">
        <f>INT((ROW(cefr_vocabulary__2[[#This Row],[cefr_level]])-2)/10)</f>
        <v>1199</v>
      </c>
      <c r="B11993" s="1" t="s">
        <v>605</v>
      </c>
      <c r="C11993" s="1" t="s">
        <v>8</v>
      </c>
      <c r="D11993" s="1" t="s">
        <v>30153</v>
      </c>
      <c r="E11993" s="1" t="s">
        <v>30154</v>
      </c>
      <c r="F11993" s="1" t="s">
        <v>6484</v>
      </c>
      <c r="G11993" s="1" t="s">
        <v>12</v>
      </c>
      <c r="H11993" s="1" t="s">
        <v>13</v>
      </c>
    </row>
    <row r="11994" spans="1:8" x14ac:dyDescent="0.25">
      <c r="A11994">
        <f>INT((ROW(cefr_vocabulary__2[[#This Row],[cefr_level]])-2)/10)</f>
        <v>1199</v>
      </c>
      <c r="B11994" s="1" t="s">
        <v>605</v>
      </c>
      <c r="C11994" s="1" t="s">
        <v>8</v>
      </c>
      <c r="D11994" s="1" t="s">
        <v>30155</v>
      </c>
      <c r="E11994" s="1" t="s">
        <v>30156</v>
      </c>
      <c r="F11994" s="1" t="s">
        <v>30157</v>
      </c>
      <c r="G11994" s="1" t="s">
        <v>12</v>
      </c>
      <c r="H11994" s="1" t="s">
        <v>13</v>
      </c>
    </row>
    <row r="11995" spans="1:8" x14ac:dyDescent="0.25">
      <c r="A11995">
        <f>INT((ROW(cefr_vocabulary__2[[#This Row],[cefr_level]])-2)/10)</f>
        <v>1199</v>
      </c>
      <c r="B11995" s="1" t="s">
        <v>605</v>
      </c>
      <c r="C11995" s="1" t="s">
        <v>8</v>
      </c>
      <c r="D11995" s="1" t="s">
        <v>30158</v>
      </c>
      <c r="E11995" s="1" t="s">
        <v>30159</v>
      </c>
      <c r="F11995" s="1" t="s">
        <v>30160</v>
      </c>
      <c r="G11995" s="1" t="s">
        <v>12</v>
      </c>
      <c r="H11995" s="1" t="s">
        <v>13</v>
      </c>
    </row>
    <row r="11996" spans="1:8" x14ac:dyDescent="0.25">
      <c r="A11996">
        <f>INT((ROW(cefr_vocabulary__2[[#This Row],[cefr_level]])-2)/10)</f>
        <v>1199</v>
      </c>
      <c r="B11996" s="1" t="s">
        <v>605</v>
      </c>
      <c r="C11996" s="1" t="s">
        <v>8</v>
      </c>
      <c r="D11996" s="1" t="s">
        <v>30161</v>
      </c>
      <c r="E11996" s="1" t="s">
        <v>30162</v>
      </c>
      <c r="F11996" s="1" t="s">
        <v>30163</v>
      </c>
      <c r="G11996" s="1" t="s">
        <v>24</v>
      </c>
      <c r="H11996" s="1" t="s">
        <v>13</v>
      </c>
    </row>
    <row r="11997" spans="1:8" x14ac:dyDescent="0.25">
      <c r="A11997">
        <f>INT((ROW(cefr_vocabulary__2[[#This Row],[cefr_level]])-2)/10)</f>
        <v>1199</v>
      </c>
      <c r="B11997" s="1" t="s">
        <v>605</v>
      </c>
      <c r="C11997" s="1" t="s">
        <v>8</v>
      </c>
      <c r="D11997" s="1" t="s">
        <v>30164</v>
      </c>
      <c r="E11997" s="1" t="s">
        <v>30165</v>
      </c>
      <c r="F11997" s="1" t="s">
        <v>30166</v>
      </c>
      <c r="G11997" s="1" t="s">
        <v>12</v>
      </c>
      <c r="H11997" s="1" t="s">
        <v>13</v>
      </c>
    </row>
    <row r="11998" spans="1:8" x14ac:dyDescent="0.25">
      <c r="A11998">
        <f>INT((ROW(cefr_vocabulary__2[[#This Row],[cefr_level]])-2)/10)</f>
        <v>1199</v>
      </c>
      <c r="B11998" s="1" t="s">
        <v>605</v>
      </c>
      <c r="C11998" s="1" t="s">
        <v>8</v>
      </c>
      <c r="D11998" s="1" t="s">
        <v>30167</v>
      </c>
      <c r="E11998" s="1" t="s">
        <v>30168</v>
      </c>
      <c r="F11998" s="1" t="s">
        <v>30169</v>
      </c>
      <c r="G11998" s="1" t="s">
        <v>12</v>
      </c>
      <c r="H11998" s="1" t="s">
        <v>13</v>
      </c>
    </row>
    <row r="11999" spans="1:8" x14ac:dyDescent="0.25">
      <c r="A11999">
        <f>INT((ROW(cefr_vocabulary__2[[#This Row],[cefr_level]])-2)/10)</f>
        <v>1199</v>
      </c>
      <c r="B11999" s="1" t="s">
        <v>605</v>
      </c>
      <c r="C11999" s="1" t="s">
        <v>73</v>
      </c>
      <c r="D11999" s="1" t="s">
        <v>30170</v>
      </c>
      <c r="E11999" s="1" t="s">
        <v>30170</v>
      </c>
      <c r="F11999" s="1" t="s">
        <v>30171</v>
      </c>
      <c r="G11999" s="1" t="s">
        <v>13</v>
      </c>
      <c r="H11999" s="1" t="s">
        <v>13</v>
      </c>
    </row>
    <row r="12000" spans="1:8" x14ac:dyDescent="0.25">
      <c r="A12000">
        <f>INT((ROW(cefr_vocabulary__2[[#This Row],[cefr_level]])-2)/10)</f>
        <v>1199</v>
      </c>
      <c r="B12000" s="1" t="s">
        <v>605</v>
      </c>
      <c r="C12000" s="1" t="s">
        <v>8</v>
      </c>
      <c r="D12000" s="1" t="s">
        <v>30172</v>
      </c>
      <c r="E12000" s="1" t="s">
        <v>30173</v>
      </c>
      <c r="F12000" s="1" t="s">
        <v>26016</v>
      </c>
      <c r="G12000" s="1" t="s">
        <v>12</v>
      </c>
      <c r="H12000" s="1" t="s">
        <v>13</v>
      </c>
    </row>
    <row r="12001" spans="1:8" x14ac:dyDescent="0.25">
      <c r="A12001">
        <f>INT((ROW(cefr_vocabulary__2[[#This Row],[cefr_level]])-2)/10)</f>
        <v>1199</v>
      </c>
      <c r="B12001" s="1" t="s">
        <v>605</v>
      </c>
      <c r="C12001" s="1" t="s">
        <v>8</v>
      </c>
      <c r="D12001" s="1" t="s">
        <v>30174</v>
      </c>
      <c r="E12001" s="1" t="s">
        <v>30175</v>
      </c>
      <c r="F12001" s="1" t="s">
        <v>30176</v>
      </c>
      <c r="G12001" s="1" t="s">
        <v>12</v>
      </c>
      <c r="H12001" s="1" t="s">
        <v>13</v>
      </c>
    </row>
    <row r="12002" spans="1:8" x14ac:dyDescent="0.25">
      <c r="A12002">
        <f>INT((ROW(cefr_vocabulary__2[[#This Row],[cefr_level]])-2)/10)</f>
        <v>1200</v>
      </c>
      <c r="B12002" s="1" t="s">
        <v>605</v>
      </c>
      <c r="C12002" s="1" t="s">
        <v>8</v>
      </c>
      <c r="D12002" s="1" t="s">
        <v>30177</v>
      </c>
      <c r="E12002" s="1" t="s">
        <v>30178</v>
      </c>
      <c r="F12002" s="1" t="s">
        <v>30179</v>
      </c>
      <c r="G12002" s="1" t="s">
        <v>12</v>
      </c>
      <c r="H12002" s="1" t="s">
        <v>13</v>
      </c>
    </row>
    <row r="12003" spans="1:8" x14ac:dyDescent="0.25">
      <c r="A12003">
        <f>INT((ROW(cefr_vocabulary__2[[#This Row],[cefr_level]])-2)/10)</f>
        <v>1200</v>
      </c>
      <c r="B12003" s="1" t="s">
        <v>605</v>
      </c>
      <c r="C12003" s="1" t="s">
        <v>8</v>
      </c>
      <c r="D12003" s="1" t="s">
        <v>30180</v>
      </c>
      <c r="E12003" s="1" t="s">
        <v>30181</v>
      </c>
      <c r="F12003" s="1" t="s">
        <v>1487</v>
      </c>
      <c r="G12003" s="1" t="s">
        <v>24</v>
      </c>
      <c r="H12003" s="1" t="s">
        <v>13</v>
      </c>
    </row>
    <row r="12004" spans="1:8" x14ac:dyDescent="0.25">
      <c r="A12004">
        <f>INT((ROW(cefr_vocabulary__2[[#This Row],[cefr_level]])-2)/10)</f>
        <v>1200</v>
      </c>
      <c r="B12004" s="1" t="s">
        <v>605</v>
      </c>
      <c r="C12004" s="1" t="s">
        <v>8</v>
      </c>
      <c r="D12004" s="1" t="s">
        <v>30182</v>
      </c>
      <c r="E12004" s="1" t="s">
        <v>30183</v>
      </c>
      <c r="F12004" s="1" t="s">
        <v>26454</v>
      </c>
      <c r="G12004" s="1" t="s">
        <v>12</v>
      </c>
      <c r="H12004" s="1" t="s">
        <v>13</v>
      </c>
    </row>
    <row r="12005" spans="1:8" x14ac:dyDescent="0.25">
      <c r="A12005">
        <f>INT((ROW(cefr_vocabulary__2[[#This Row],[cefr_level]])-2)/10)</f>
        <v>1200</v>
      </c>
      <c r="B12005" s="1" t="s">
        <v>605</v>
      </c>
      <c r="C12005" s="1" t="s">
        <v>8</v>
      </c>
      <c r="D12005" s="1" t="s">
        <v>30184</v>
      </c>
      <c r="E12005" s="1" t="s">
        <v>30185</v>
      </c>
      <c r="F12005" s="1" t="s">
        <v>30186</v>
      </c>
      <c r="G12005" s="1" t="s">
        <v>12</v>
      </c>
      <c r="H12005" s="1" t="s">
        <v>13</v>
      </c>
    </row>
    <row r="12006" spans="1:8" x14ac:dyDescent="0.25">
      <c r="A12006">
        <f>INT((ROW(cefr_vocabulary__2[[#This Row],[cefr_level]])-2)/10)</f>
        <v>1200</v>
      </c>
      <c r="B12006" s="1" t="s">
        <v>605</v>
      </c>
      <c r="C12006" s="1" t="s">
        <v>8</v>
      </c>
      <c r="D12006" s="1" t="s">
        <v>30187</v>
      </c>
      <c r="E12006" s="1" t="s">
        <v>30188</v>
      </c>
      <c r="F12006" s="1" t="s">
        <v>6682</v>
      </c>
      <c r="G12006" s="1" t="s">
        <v>12</v>
      </c>
      <c r="H12006" s="1" t="s">
        <v>13</v>
      </c>
    </row>
    <row r="12007" spans="1:8" x14ac:dyDescent="0.25">
      <c r="A12007">
        <f>INT((ROW(cefr_vocabulary__2[[#This Row],[cefr_level]])-2)/10)</f>
        <v>1200</v>
      </c>
      <c r="B12007" s="1" t="s">
        <v>605</v>
      </c>
      <c r="C12007" s="1" t="s">
        <v>8</v>
      </c>
      <c r="D12007" s="1" t="s">
        <v>30189</v>
      </c>
      <c r="E12007" s="1" t="s">
        <v>30190</v>
      </c>
      <c r="F12007" s="1" t="s">
        <v>30191</v>
      </c>
      <c r="G12007" s="1" t="s">
        <v>12</v>
      </c>
      <c r="H12007" s="1" t="s">
        <v>13</v>
      </c>
    </row>
    <row r="12008" spans="1:8" x14ac:dyDescent="0.25">
      <c r="A12008">
        <f>INT((ROW(cefr_vocabulary__2[[#This Row],[cefr_level]])-2)/10)</f>
        <v>1200</v>
      </c>
      <c r="B12008" s="1" t="s">
        <v>605</v>
      </c>
      <c r="C12008" s="1" t="s">
        <v>8</v>
      </c>
      <c r="D12008" s="1" t="s">
        <v>30192</v>
      </c>
      <c r="E12008" s="1" t="s">
        <v>30193</v>
      </c>
      <c r="F12008" s="1" t="s">
        <v>30194</v>
      </c>
      <c r="G12008" s="1" t="s">
        <v>24</v>
      </c>
      <c r="H12008" s="1" t="s">
        <v>13</v>
      </c>
    </row>
    <row r="12009" spans="1:8" x14ac:dyDescent="0.25">
      <c r="A12009">
        <f>INT((ROW(cefr_vocabulary__2[[#This Row],[cefr_level]])-2)/10)</f>
        <v>1200</v>
      </c>
      <c r="B12009" s="1" t="s">
        <v>605</v>
      </c>
      <c r="C12009" s="1" t="s">
        <v>73</v>
      </c>
      <c r="D12009" s="1" t="s">
        <v>30195</v>
      </c>
      <c r="E12009" s="1" t="s">
        <v>30195</v>
      </c>
      <c r="F12009" s="1" t="s">
        <v>7418</v>
      </c>
      <c r="G12009" s="1" t="s">
        <v>13</v>
      </c>
      <c r="H12009" s="1" t="s">
        <v>13</v>
      </c>
    </row>
    <row r="12010" spans="1:8" x14ac:dyDescent="0.25">
      <c r="A12010">
        <f>INT((ROW(cefr_vocabulary__2[[#This Row],[cefr_level]])-2)/10)</f>
        <v>1200</v>
      </c>
      <c r="B12010" s="1" t="s">
        <v>400</v>
      </c>
      <c r="C12010" s="1" t="s">
        <v>73</v>
      </c>
      <c r="D12010" s="1" t="s">
        <v>906</v>
      </c>
      <c r="E12010" s="1" t="s">
        <v>906</v>
      </c>
      <c r="F12010" s="1" t="s">
        <v>30196</v>
      </c>
      <c r="G12010" s="1" t="s">
        <v>13</v>
      </c>
      <c r="H12010" s="1" t="s">
        <v>13</v>
      </c>
    </row>
    <row r="12011" spans="1:8" x14ac:dyDescent="0.25">
      <c r="A12011">
        <f>INT((ROW(cefr_vocabulary__2[[#This Row],[cefr_level]])-2)/10)</f>
        <v>1200</v>
      </c>
      <c r="B12011" s="1" t="s">
        <v>605</v>
      </c>
      <c r="C12011" s="1" t="s">
        <v>8</v>
      </c>
      <c r="D12011" s="1" t="s">
        <v>30197</v>
      </c>
      <c r="E12011" s="1" t="s">
        <v>30198</v>
      </c>
      <c r="F12011" s="1" t="s">
        <v>30199</v>
      </c>
      <c r="G12011" s="1" t="s">
        <v>12</v>
      </c>
      <c r="H12011" s="1" t="s">
        <v>13</v>
      </c>
    </row>
    <row r="12012" spans="1:8" x14ac:dyDescent="0.25">
      <c r="A12012">
        <f>INT((ROW(cefr_vocabulary__2[[#This Row],[cefr_level]])-2)/10)</f>
        <v>1201</v>
      </c>
      <c r="B12012" s="1" t="s">
        <v>605</v>
      </c>
      <c r="C12012" s="1" t="s">
        <v>8</v>
      </c>
      <c r="D12012" s="1" t="s">
        <v>30200</v>
      </c>
      <c r="E12012" s="1" t="s">
        <v>30201</v>
      </c>
      <c r="F12012" s="1" t="s">
        <v>4985</v>
      </c>
      <c r="G12012" s="1" t="s">
        <v>24</v>
      </c>
      <c r="H12012" s="1" t="s">
        <v>13</v>
      </c>
    </row>
    <row r="12013" spans="1:8" x14ac:dyDescent="0.25">
      <c r="A12013">
        <f>INT((ROW(cefr_vocabulary__2[[#This Row],[cefr_level]])-2)/10)</f>
        <v>1201</v>
      </c>
      <c r="B12013" s="1" t="s">
        <v>605</v>
      </c>
      <c r="C12013" s="1" t="s">
        <v>131</v>
      </c>
      <c r="D12013" s="1" t="s">
        <v>30202</v>
      </c>
      <c r="E12013" s="1" t="s">
        <v>30202</v>
      </c>
      <c r="F12013" s="1" t="s">
        <v>30203</v>
      </c>
      <c r="G12013" s="1" t="s">
        <v>13</v>
      </c>
      <c r="H12013" s="1" t="s">
        <v>13</v>
      </c>
    </row>
    <row r="12014" spans="1:8" x14ac:dyDescent="0.25">
      <c r="A12014">
        <f>INT((ROW(cefr_vocabulary__2[[#This Row],[cefr_level]])-2)/10)</f>
        <v>1201</v>
      </c>
      <c r="B12014" s="1" t="s">
        <v>605</v>
      </c>
      <c r="C12014" s="1" t="s">
        <v>8</v>
      </c>
      <c r="D12014" s="1" t="s">
        <v>30204</v>
      </c>
      <c r="E12014" s="1" t="s">
        <v>30205</v>
      </c>
      <c r="F12014" s="1" t="s">
        <v>30206</v>
      </c>
      <c r="G12014" s="1" t="s">
        <v>12</v>
      </c>
      <c r="H12014" s="1" t="s">
        <v>13</v>
      </c>
    </row>
    <row r="12015" spans="1:8" x14ac:dyDescent="0.25">
      <c r="A12015">
        <f>INT((ROW(cefr_vocabulary__2[[#This Row],[cefr_level]])-2)/10)</f>
        <v>1201</v>
      </c>
      <c r="B12015" s="1" t="s">
        <v>605</v>
      </c>
      <c r="C12015" s="1" t="s">
        <v>73</v>
      </c>
      <c r="D12015" s="1" t="s">
        <v>30207</v>
      </c>
      <c r="E12015" s="1" t="s">
        <v>30207</v>
      </c>
      <c r="F12015" s="1" t="s">
        <v>30208</v>
      </c>
      <c r="G12015" s="1" t="s">
        <v>13</v>
      </c>
      <c r="H12015" s="1" t="s">
        <v>13</v>
      </c>
    </row>
    <row r="12016" spans="1:8" x14ac:dyDescent="0.25">
      <c r="A12016">
        <f>INT((ROW(cefr_vocabulary__2[[#This Row],[cefr_level]])-2)/10)</f>
        <v>1201</v>
      </c>
      <c r="B12016" s="1" t="s">
        <v>605</v>
      </c>
      <c r="C12016" s="1" t="s">
        <v>73</v>
      </c>
      <c r="D12016" s="1" t="s">
        <v>30209</v>
      </c>
      <c r="E12016" s="1" t="s">
        <v>30209</v>
      </c>
      <c r="F12016" s="1" t="s">
        <v>7418</v>
      </c>
      <c r="G12016" s="1" t="s">
        <v>13</v>
      </c>
      <c r="H12016" s="1" t="s">
        <v>13</v>
      </c>
    </row>
    <row r="12017" spans="1:8" x14ac:dyDescent="0.25">
      <c r="A12017">
        <f>INT((ROW(cefr_vocabulary__2[[#This Row],[cefr_level]])-2)/10)</f>
        <v>1201</v>
      </c>
      <c r="B12017" s="1" t="s">
        <v>605</v>
      </c>
      <c r="C12017" s="1" t="s">
        <v>8</v>
      </c>
      <c r="D12017" s="1" t="s">
        <v>30210</v>
      </c>
      <c r="E12017" s="1" t="s">
        <v>30211</v>
      </c>
      <c r="F12017" s="1" t="s">
        <v>30212</v>
      </c>
      <c r="G12017" s="1" t="s">
        <v>24</v>
      </c>
      <c r="H12017" s="1" t="s">
        <v>13</v>
      </c>
    </row>
    <row r="12018" spans="1:8" x14ac:dyDescent="0.25">
      <c r="A12018">
        <f>INT((ROW(cefr_vocabulary__2[[#This Row],[cefr_level]])-2)/10)</f>
        <v>1201</v>
      </c>
      <c r="B12018" s="1" t="s">
        <v>605</v>
      </c>
      <c r="C12018" s="1" t="s">
        <v>8</v>
      </c>
      <c r="D12018" s="1" t="s">
        <v>30213</v>
      </c>
      <c r="E12018" s="1" t="s">
        <v>30214</v>
      </c>
      <c r="F12018" s="1" t="s">
        <v>30215</v>
      </c>
      <c r="G12018" s="1" t="s">
        <v>12</v>
      </c>
      <c r="H12018" s="1" t="s">
        <v>13</v>
      </c>
    </row>
    <row r="12019" spans="1:8" x14ac:dyDescent="0.25">
      <c r="A12019">
        <f>INT((ROW(cefr_vocabulary__2[[#This Row],[cefr_level]])-2)/10)</f>
        <v>1201</v>
      </c>
      <c r="B12019" s="1" t="s">
        <v>605</v>
      </c>
      <c r="C12019" s="1" t="s">
        <v>8</v>
      </c>
      <c r="D12019" s="1" t="s">
        <v>30216</v>
      </c>
      <c r="E12019" s="1" t="s">
        <v>30217</v>
      </c>
      <c r="F12019" s="1" t="s">
        <v>30218</v>
      </c>
      <c r="G12019" s="1" t="s">
        <v>12</v>
      </c>
      <c r="H12019" s="1" t="s">
        <v>13</v>
      </c>
    </row>
    <row r="12020" spans="1:8" x14ac:dyDescent="0.25">
      <c r="A12020">
        <f>INT((ROW(cefr_vocabulary__2[[#This Row],[cefr_level]])-2)/10)</f>
        <v>1201</v>
      </c>
      <c r="B12020" s="1" t="s">
        <v>605</v>
      </c>
      <c r="C12020" s="1" t="s">
        <v>131</v>
      </c>
      <c r="D12020" s="1" t="s">
        <v>30219</v>
      </c>
      <c r="E12020" s="1" t="s">
        <v>30219</v>
      </c>
      <c r="F12020" s="1" t="s">
        <v>30220</v>
      </c>
      <c r="G12020" s="1" t="s">
        <v>13</v>
      </c>
      <c r="H12020" s="1" t="s">
        <v>13</v>
      </c>
    </row>
    <row r="12021" spans="1:8" x14ac:dyDescent="0.25">
      <c r="A12021">
        <f>INT((ROW(cefr_vocabulary__2[[#This Row],[cefr_level]])-2)/10)</f>
        <v>1201</v>
      </c>
      <c r="B12021" s="1" t="s">
        <v>605</v>
      </c>
      <c r="C12021" s="1" t="s">
        <v>131</v>
      </c>
      <c r="D12021" s="1" t="s">
        <v>30221</v>
      </c>
      <c r="E12021" s="1" t="s">
        <v>30221</v>
      </c>
      <c r="F12021" s="1" t="s">
        <v>30222</v>
      </c>
      <c r="G12021" s="1" t="s">
        <v>13</v>
      </c>
      <c r="H12021" s="1" t="s">
        <v>13</v>
      </c>
    </row>
    <row r="12022" spans="1:8" x14ac:dyDescent="0.25">
      <c r="A12022">
        <f>INT((ROW(cefr_vocabulary__2[[#This Row],[cefr_level]])-2)/10)</f>
        <v>1202</v>
      </c>
      <c r="B12022" s="1" t="s">
        <v>605</v>
      </c>
      <c r="C12022" s="1" t="s">
        <v>8</v>
      </c>
      <c r="D12022" s="1" t="s">
        <v>30223</v>
      </c>
      <c r="E12022" s="1" t="s">
        <v>30224</v>
      </c>
      <c r="F12022" s="1" t="s">
        <v>30225</v>
      </c>
      <c r="G12022" s="1" t="s">
        <v>24</v>
      </c>
      <c r="H12022" s="1" t="s">
        <v>13</v>
      </c>
    </row>
    <row r="12023" spans="1:8" x14ac:dyDescent="0.25">
      <c r="A12023">
        <f>INT((ROW(cefr_vocabulary__2[[#This Row],[cefr_level]])-2)/10)</f>
        <v>1202</v>
      </c>
      <c r="B12023" s="1" t="s">
        <v>605</v>
      </c>
      <c r="C12023" s="1" t="s">
        <v>8</v>
      </c>
      <c r="D12023" s="1" t="s">
        <v>30226</v>
      </c>
      <c r="E12023" s="1" t="s">
        <v>30227</v>
      </c>
      <c r="F12023" s="1" t="s">
        <v>2261</v>
      </c>
      <c r="G12023" s="1" t="s">
        <v>24</v>
      </c>
      <c r="H12023" s="1" t="s">
        <v>13</v>
      </c>
    </row>
    <row r="12024" spans="1:8" x14ac:dyDescent="0.25">
      <c r="A12024">
        <f>INT((ROW(cefr_vocabulary__2[[#This Row],[cefr_level]])-2)/10)</f>
        <v>1202</v>
      </c>
      <c r="B12024" s="1" t="s">
        <v>605</v>
      </c>
      <c r="C12024" s="1" t="s">
        <v>73</v>
      </c>
      <c r="D12024" s="1" t="s">
        <v>30228</v>
      </c>
      <c r="E12024" s="1" t="s">
        <v>30228</v>
      </c>
      <c r="F12024" s="1" t="s">
        <v>30229</v>
      </c>
      <c r="G12024" s="1" t="s">
        <v>13</v>
      </c>
      <c r="H12024" s="1" t="s">
        <v>13</v>
      </c>
    </row>
    <row r="12025" spans="1:8" x14ac:dyDescent="0.25">
      <c r="A12025">
        <f>INT((ROW(cefr_vocabulary__2[[#This Row],[cefr_level]])-2)/10)</f>
        <v>1202</v>
      </c>
      <c r="B12025" s="1" t="s">
        <v>605</v>
      </c>
      <c r="C12025" s="1" t="s">
        <v>73</v>
      </c>
      <c r="D12025" s="1" t="s">
        <v>30230</v>
      </c>
      <c r="E12025" s="1" t="s">
        <v>30230</v>
      </c>
      <c r="F12025" s="1" t="s">
        <v>30231</v>
      </c>
      <c r="G12025" s="1" t="s">
        <v>13</v>
      </c>
      <c r="H12025" s="1" t="s">
        <v>13</v>
      </c>
    </row>
    <row r="12026" spans="1:8" x14ac:dyDescent="0.25">
      <c r="A12026">
        <f>INT((ROW(cefr_vocabulary__2[[#This Row],[cefr_level]])-2)/10)</f>
        <v>1202</v>
      </c>
      <c r="B12026" s="1" t="s">
        <v>605</v>
      </c>
      <c r="C12026" s="1" t="s">
        <v>8</v>
      </c>
      <c r="D12026" s="1" t="s">
        <v>30232</v>
      </c>
      <c r="E12026" s="1" t="s">
        <v>30233</v>
      </c>
      <c r="F12026" s="1" t="s">
        <v>6873</v>
      </c>
      <c r="G12026" s="1" t="s">
        <v>12</v>
      </c>
      <c r="H12026" s="1" t="s">
        <v>13</v>
      </c>
    </row>
    <row r="12027" spans="1:8" x14ac:dyDescent="0.25">
      <c r="A12027">
        <f>INT((ROW(cefr_vocabulary__2[[#This Row],[cefr_level]])-2)/10)</f>
        <v>1202</v>
      </c>
      <c r="B12027" s="1" t="s">
        <v>605</v>
      </c>
      <c r="C12027" s="1" t="s">
        <v>8</v>
      </c>
      <c r="D12027" s="1" t="s">
        <v>30234</v>
      </c>
      <c r="E12027" s="1" t="s">
        <v>30235</v>
      </c>
      <c r="F12027" s="1" t="s">
        <v>23041</v>
      </c>
      <c r="G12027" s="1" t="s">
        <v>24</v>
      </c>
      <c r="H12027" s="1" t="s">
        <v>13</v>
      </c>
    </row>
    <row r="12028" spans="1:8" x14ac:dyDescent="0.25">
      <c r="A12028">
        <f>INT((ROW(cefr_vocabulary__2[[#This Row],[cefr_level]])-2)/10)</f>
        <v>1202</v>
      </c>
      <c r="B12028" s="1" t="s">
        <v>605</v>
      </c>
      <c r="C12028" s="1" t="s">
        <v>8</v>
      </c>
      <c r="D12028" s="1" t="s">
        <v>30236</v>
      </c>
      <c r="E12028" s="1" t="s">
        <v>30237</v>
      </c>
      <c r="F12028" s="1" t="s">
        <v>30238</v>
      </c>
      <c r="G12028" s="1" t="s">
        <v>12</v>
      </c>
      <c r="H12028" s="1" t="s">
        <v>13</v>
      </c>
    </row>
    <row r="12029" spans="1:8" x14ac:dyDescent="0.25">
      <c r="A12029">
        <f>INT((ROW(cefr_vocabulary__2[[#This Row],[cefr_level]])-2)/10)</f>
        <v>1202</v>
      </c>
      <c r="B12029" s="1" t="s">
        <v>605</v>
      </c>
      <c r="C12029" s="1" t="s">
        <v>8</v>
      </c>
      <c r="D12029" s="1" t="s">
        <v>30239</v>
      </c>
      <c r="E12029" s="1" t="s">
        <v>30240</v>
      </c>
      <c r="F12029" s="1" t="s">
        <v>30241</v>
      </c>
      <c r="G12029" s="1" t="s">
        <v>12</v>
      </c>
      <c r="H12029" s="1" t="s">
        <v>13</v>
      </c>
    </row>
    <row r="12030" spans="1:8" x14ac:dyDescent="0.25">
      <c r="A12030">
        <f>INT((ROW(cefr_vocabulary__2[[#This Row],[cefr_level]])-2)/10)</f>
        <v>1202</v>
      </c>
      <c r="B12030" s="1" t="s">
        <v>504</v>
      </c>
      <c r="C12030" s="1" t="s">
        <v>73</v>
      </c>
      <c r="D12030" s="1" t="s">
        <v>30242</v>
      </c>
      <c r="E12030" s="1" t="s">
        <v>30242</v>
      </c>
      <c r="F12030" s="1" t="s">
        <v>30243</v>
      </c>
      <c r="G12030" s="1" t="s">
        <v>13</v>
      </c>
      <c r="H12030" s="1" t="s">
        <v>13</v>
      </c>
    </row>
    <row r="12031" spans="1:8" x14ac:dyDescent="0.25">
      <c r="A12031">
        <f>INT((ROW(cefr_vocabulary__2[[#This Row],[cefr_level]])-2)/10)</f>
        <v>1202</v>
      </c>
      <c r="B12031" s="1" t="s">
        <v>605</v>
      </c>
      <c r="C12031" s="1" t="s">
        <v>73</v>
      </c>
      <c r="D12031" s="1" t="s">
        <v>30244</v>
      </c>
      <c r="E12031" s="1" t="s">
        <v>30244</v>
      </c>
      <c r="F12031" s="1" t="s">
        <v>30245</v>
      </c>
      <c r="G12031" s="1" t="s">
        <v>13</v>
      </c>
      <c r="H12031" s="1" t="s">
        <v>13</v>
      </c>
    </row>
    <row r="12032" spans="1:8" x14ac:dyDescent="0.25">
      <c r="A12032">
        <f>INT((ROW(cefr_vocabulary__2[[#This Row],[cefr_level]])-2)/10)</f>
        <v>1203</v>
      </c>
      <c r="B12032" s="1" t="s">
        <v>605</v>
      </c>
      <c r="C12032" s="1" t="s">
        <v>131</v>
      </c>
      <c r="D12032" s="1" t="s">
        <v>30246</v>
      </c>
      <c r="E12032" s="1" t="s">
        <v>30246</v>
      </c>
      <c r="F12032" s="1" t="s">
        <v>30247</v>
      </c>
      <c r="G12032" s="1" t="s">
        <v>13</v>
      </c>
      <c r="H12032" s="1" t="s">
        <v>13</v>
      </c>
    </row>
    <row r="12033" spans="1:8" x14ac:dyDescent="0.25">
      <c r="A12033">
        <f>INT((ROW(cefr_vocabulary__2[[#This Row],[cefr_level]])-2)/10)</f>
        <v>1203</v>
      </c>
      <c r="B12033" s="1" t="s">
        <v>605</v>
      </c>
      <c r="C12033" s="1" t="s">
        <v>8</v>
      </c>
      <c r="D12033" s="1" t="s">
        <v>30248</v>
      </c>
      <c r="E12033" s="1" t="s">
        <v>30249</v>
      </c>
      <c r="F12033" s="1" t="s">
        <v>10465</v>
      </c>
      <c r="G12033" s="1" t="s">
        <v>12</v>
      </c>
      <c r="H12033" s="1" t="s">
        <v>13</v>
      </c>
    </row>
    <row r="12034" spans="1:8" x14ac:dyDescent="0.25">
      <c r="A12034">
        <f>INT((ROW(cefr_vocabulary__2[[#This Row],[cefr_level]])-2)/10)</f>
        <v>1203</v>
      </c>
      <c r="B12034" s="1" t="s">
        <v>605</v>
      </c>
      <c r="C12034" s="1" t="s">
        <v>8</v>
      </c>
      <c r="D12034" s="1" t="s">
        <v>30250</v>
      </c>
      <c r="E12034" s="1" t="s">
        <v>30251</v>
      </c>
      <c r="F12034" s="1" t="s">
        <v>30252</v>
      </c>
      <c r="G12034" s="1" t="s">
        <v>12</v>
      </c>
      <c r="H12034" s="1" t="s">
        <v>13</v>
      </c>
    </row>
    <row r="12035" spans="1:8" x14ac:dyDescent="0.25">
      <c r="A12035">
        <f>INT((ROW(cefr_vocabulary__2[[#This Row],[cefr_level]])-2)/10)</f>
        <v>1203</v>
      </c>
      <c r="B12035" s="1" t="s">
        <v>605</v>
      </c>
      <c r="C12035" s="1" t="s">
        <v>73</v>
      </c>
      <c r="D12035" s="1" t="s">
        <v>30253</v>
      </c>
      <c r="E12035" s="1" t="s">
        <v>30253</v>
      </c>
      <c r="F12035" s="1" t="s">
        <v>30254</v>
      </c>
      <c r="G12035" s="1" t="s">
        <v>13</v>
      </c>
      <c r="H12035" s="1" t="s">
        <v>13</v>
      </c>
    </row>
    <row r="12036" spans="1:8" x14ac:dyDescent="0.25">
      <c r="A12036">
        <f>INT((ROW(cefr_vocabulary__2[[#This Row],[cefr_level]])-2)/10)</f>
        <v>1203</v>
      </c>
      <c r="B12036" s="1" t="s">
        <v>605</v>
      </c>
      <c r="C12036" s="1" t="s">
        <v>8</v>
      </c>
      <c r="D12036" s="1" t="s">
        <v>30255</v>
      </c>
      <c r="E12036" s="1" t="s">
        <v>30256</v>
      </c>
      <c r="F12036" s="1" t="s">
        <v>30257</v>
      </c>
      <c r="G12036" s="1" t="s">
        <v>12</v>
      </c>
      <c r="H12036" s="1" t="s">
        <v>13</v>
      </c>
    </row>
    <row r="12037" spans="1:8" x14ac:dyDescent="0.25">
      <c r="A12037">
        <f>INT((ROW(cefr_vocabulary__2[[#This Row],[cefr_level]])-2)/10)</f>
        <v>1203</v>
      </c>
      <c r="B12037" s="1" t="s">
        <v>605</v>
      </c>
      <c r="C12037" s="1" t="s">
        <v>8</v>
      </c>
      <c r="D12037" s="1" t="s">
        <v>30258</v>
      </c>
      <c r="E12037" s="1" t="s">
        <v>30259</v>
      </c>
      <c r="F12037" s="1" t="s">
        <v>30260</v>
      </c>
      <c r="G12037" s="1" t="s">
        <v>12</v>
      </c>
      <c r="H12037" s="1" t="s">
        <v>13</v>
      </c>
    </row>
    <row r="12038" spans="1:8" x14ac:dyDescent="0.25">
      <c r="A12038">
        <f>INT((ROW(cefr_vocabulary__2[[#This Row],[cefr_level]])-2)/10)</f>
        <v>1203</v>
      </c>
      <c r="B12038" s="1" t="s">
        <v>605</v>
      </c>
      <c r="C12038" s="1" t="s">
        <v>8</v>
      </c>
      <c r="D12038" s="1" t="s">
        <v>30261</v>
      </c>
      <c r="E12038" s="1" t="s">
        <v>30262</v>
      </c>
      <c r="F12038" s="1" t="s">
        <v>30263</v>
      </c>
      <c r="G12038" s="1" t="s">
        <v>12</v>
      </c>
      <c r="H12038" s="1" t="s">
        <v>13</v>
      </c>
    </row>
    <row r="12039" spans="1:8" x14ac:dyDescent="0.25">
      <c r="A12039">
        <f>INT((ROW(cefr_vocabulary__2[[#This Row],[cefr_level]])-2)/10)</f>
        <v>1203</v>
      </c>
      <c r="B12039" s="1" t="s">
        <v>605</v>
      </c>
      <c r="C12039" s="1" t="s">
        <v>8</v>
      </c>
      <c r="D12039" s="1" t="s">
        <v>30264</v>
      </c>
      <c r="E12039" s="1" t="s">
        <v>30265</v>
      </c>
      <c r="F12039" s="1" t="s">
        <v>30266</v>
      </c>
      <c r="G12039" s="1" t="s">
        <v>12</v>
      </c>
      <c r="H12039" s="1" t="s">
        <v>13</v>
      </c>
    </row>
    <row r="12040" spans="1:8" x14ac:dyDescent="0.25">
      <c r="A12040">
        <f>INT((ROW(cefr_vocabulary__2[[#This Row],[cefr_level]])-2)/10)</f>
        <v>1203</v>
      </c>
      <c r="B12040" s="1" t="s">
        <v>605</v>
      </c>
      <c r="C12040" s="1" t="s">
        <v>8</v>
      </c>
      <c r="D12040" s="1" t="s">
        <v>30267</v>
      </c>
      <c r="E12040" s="1" t="s">
        <v>30268</v>
      </c>
      <c r="F12040" s="1" t="s">
        <v>30269</v>
      </c>
      <c r="G12040" s="1" t="s">
        <v>12</v>
      </c>
      <c r="H12040" s="1" t="s">
        <v>13</v>
      </c>
    </row>
    <row r="12041" spans="1:8" x14ac:dyDescent="0.25">
      <c r="A12041">
        <f>INT((ROW(cefr_vocabulary__2[[#This Row],[cefr_level]])-2)/10)</f>
        <v>1203</v>
      </c>
      <c r="B12041" s="1" t="s">
        <v>605</v>
      </c>
      <c r="C12041" s="1" t="s">
        <v>8</v>
      </c>
      <c r="D12041" s="1" t="s">
        <v>30270</v>
      </c>
      <c r="E12041" s="1" t="s">
        <v>30271</v>
      </c>
      <c r="F12041" s="1" t="s">
        <v>30272</v>
      </c>
      <c r="G12041" s="1" t="s">
        <v>12</v>
      </c>
      <c r="H12041" s="1" t="s">
        <v>13</v>
      </c>
    </row>
    <row r="12042" spans="1:8" x14ac:dyDescent="0.25">
      <c r="A12042">
        <f>INT((ROW(cefr_vocabulary__2[[#This Row],[cefr_level]])-2)/10)</f>
        <v>1204</v>
      </c>
      <c r="B12042" s="1" t="s">
        <v>605</v>
      </c>
      <c r="C12042" s="1" t="s">
        <v>8</v>
      </c>
      <c r="D12042" s="1" t="s">
        <v>30273</v>
      </c>
      <c r="E12042" s="1" t="s">
        <v>30274</v>
      </c>
      <c r="F12042" s="1" t="s">
        <v>30275</v>
      </c>
      <c r="G12042" s="1" t="s">
        <v>12</v>
      </c>
      <c r="H12042" s="1" t="s">
        <v>13</v>
      </c>
    </row>
    <row r="12043" spans="1:8" x14ac:dyDescent="0.25">
      <c r="A12043">
        <f>INT((ROW(cefr_vocabulary__2[[#This Row],[cefr_level]])-2)/10)</f>
        <v>1204</v>
      </c>
      <c r="B12043" s="1" t="s">
        <v>605</v>
      </c>
      <c r="C12043" s="1" t="s">
        <v>8</v>
      </c>
      <c r="D12043" s="1" t="s">
        <v>30276</v>
      </c>
      <c r="E12043" s="1" t="s">
        <v>30277</v>
      </c>
      <c r="F12043" s="1" t="s">
        <v>30278</v>
      </c>
      <c r="G12043" s="1" t="s">
        <v>12</v>
      </c>
      <c r="H12043" s="1" t="s">
        <v>13</v>
      </c>
    </row>
    <row r="12044" spans="1:8" x14ac:dyDescent="0.25">
      <c r="A12044">
        <f>INT((ROW(cefr_vocabulary__2[[#This Row],[cefr_level]])-2)/10)</f>
        <v>1204</v>
      </c>
      <c r="B12044" s="1" t="s">
        <v>605</v>
      </c>
      <c r="C12044" s="1" t="s">
        <v>8</v>
      </c>
      <c r="D12044" s="1" t="s">
        <v>30279</v>
      </c>
      <c r="E12044" s="1" t="s">
        <v>30280</v>
      </c>
      <c r="F12044" s="1" t="s">
        <v>30281</v>
      </c>
      <c r="G12044" s="1" t="s">
        <v>24</v>
      </c>
      <c r="H12044" s="1" t="s">
        <v>13</v>
      </c>
    </row>
    <row r="12045" spans="1:8" x14ac:dyDescent="0.25">
      <c r="A12045">
        <f>INT((ROW(cefr_vocabulary__2[[#This Row],[cefr_level]])-2)/10)</f>
        <v>1204</v>
      </c>
      <c r="B12045" s="1" t="s">
        <v>605</v>
      </c>
      <c r="C12045" s="1" t="s">
        <v>73</v>
      </c>
      <c r="D12045" s="1" t="s">
        <v>30282</v>
      </c>
      <c r="E12045" s="1" t="s">
        <v>30282</v>
      </c>
      <c r="F12045" s="1" t="s">
        <v>14207</v>
      </c>
      <c r="G12045" s="1" t="s">
        <v>13</v>
      </c>
      <c r="H12045" s="1" t="s">
        <v>13</v>
      </c>
    </row>
    <row r="12046" spans="1:8" x14ac:dyDescent="0.25">
      <c r="A12046">
        <f>INT((ROW(cefr_vocabulary__2[[#This Row],[cefr_level]])-2)/10)</f>
        <v>1204</v>
      </c>
      <c r="B12046" s="1" t="s">
        <v>605</v>
      </c>
      <c r="C12046" s="1" t="s">
        <v>131</v>
      </c>
      <c r="D12046" s="1" t="s">
        <v>30283</v>
      </c>
      <c r="E12046" s="1" t="s">
        <v>30283</v>
      </c>
      <c r="F12046" s="1" t="s">
        <v>30284</v>
      </c>
      <c r="G12046" s="1" t="s">
        <v>13</v>
      </c>
      <c r="H12046" s="1" t="s">
        <v>13</v>
      </c>
    </row>
    <row r="12047" spans="1:8" x14ac:dyDescent="0.25">
      <c r="A12047">
        <f>INT((ROW(cefr_vocabulary__2[[#This Row],[cefr_level]])-2)/10)</f>
        <v>1204</v>
      </c>
      <c r="B12047" s="1" t="s">
        <v>605</v>
      </c>
      <c r="C12047" s="1" t="s">
        <v>8</v>
      </c>
      <c r="D12047" s="1" t="s">
        <v>30285</v>
      </c>
      <c r="E12047" s="1" t="s">
        <v>30286</v>
      </c>
      <c r="F12047" s="1" t="s">
        <v>30287</v>
      </c>
      <c r="G12047" s="1" t="s">
        <v>12</v>
      </c>
      <c r="H12047" s="1" t="s">
        <v>13</v>
      </c>
    </row>
    <row r="12048" spans="1:8" x14ac:dyDescent="0.25">
      <c r="A12048">
        <f>INT((ROW(cefr_vocabulary__2[[#This Row],[cefr_level]])-2)/10)</f>
        <v>1204</v>
      </c>
      <c r="B12048" s="1" t="s">
        <v>605</v>
      </c>
      <c r="C12048" s="1" t="s">
        <v>8</v>
      </c>
      <c r="D12048" s="1" t="s">
        <v>30288</v>
      </c>
      <c r="E12048" s="1" t="s">
        <v>30289</v>
      </c>
      <c r="F12048" s="1" t="s">
        <v>5727</v>
      </c>
      <c r="G12048" s="1" t="s">
        <v>24</v>
      </c>
      <c r="H12048" s="1" t="s">
        <v>13</v>
      </c>
    </row>
    <row r="12049" spans="1:8" x14ac:dyDescent="0.25">
      <c r="A12049">
        <f>INT((ROW(cefr_vocabulary__2[[#This Row],[cefr_level]])-2)/10)</f>
        <v>1204</v>
      </c>
      <c r="B12049" s="1" t="s">
        <v>605</v>
      </c>
      <c r="C12049" s="1" t="s">
        <v>8</v>
      </c>
      <c r="D12049" s="1" t="s">
        <v>30290</v>
      </c>
      <c r="E12049" s="1" t="s">
        <v>30291</v>
      </c>
      <c r="F12049" s="1" t="s">
        <v>30292</v>
      </c>
      <c r="G12049" s="1" t="s">
        <v>12</v>
      </c>
      <c r="H12049" s="1" t="s">
        <v>13</v>
      </c>
    </row>
    <row r="12050" spans="1:8" x14ac:dyDescent="0.25">
      <c r="A12050">
        <f>INT((ROW(cefr_vocabulary__2[[#This Row],[cefr_level]])-2)/10)</f>
        <v>1204</v>
      </c>
      <c r="B12050" s="1" t="s">
        <v>605</v>
      </c>
      <c r="C12050" s="1" t="s">
        <v>8</v>
      </c>
      <c r="D12050" s="1" t="s">
        <v>30293</v>
      </c>
      <c r="E12050" s="1" t="s">
        <v>30294</v>
      </c>
      <c r="F12050" s="1" t="s">
        <v>30295</v>
      </c>
      <c r="G12050" s="1" t="s">
        <v>12</v>
      </c>
      <c r="H12050" s="1" t="s">
        <v>13</v>
      </c>
    </row>
    <row r="12051" spans="1:8" x14ac:dyDescent="0.25">
      <c r="A12051">
        <f>INT((ROW(cefr_vocabulary__2[[#This Row],[cefr_level]])-2)/10)</f>
        <v>1204</v>
      </c>
      <c r="B12051" s="1" t="s">
        <v>605</v>
      </c>
      <c r="C12051" s="1" t="s">
        <v>8</v>
      </c>
      <c r="D12051" s="1" t="s">
        <v>30296</v>
      </c>
      <c r="E12051" s="1" t="s">
        <v>30297</v>
      </c>
      <c r="F12051" s="1" t="s">
        <v>30298</v>
      </c>
      <c r="G12051" s="1" t="s">
        <v>12</v>
      </c>
      <c r="H12051" s="1" t="s">
        <v>13</v>
      </c>
    </row>
    <row r="12052" spans="1:8" x14ac:dyDescent="0.25">
      <c r="A12052">
        <f>INT((ROW(cefr_vocabulary__2[[#This Row],[cefr_level]])-2)/10)</f>
        <v>1205</v>
      </c>
      <c r="B12052" s="1" t="s">
        <v>605</v>
      </c>
      <c r="C12052" s="1" t="s">
        <v>8</v>
      </c>
      <c r="D12052" s="1" t="s">
        <v>30299</v>
      </c>
      <c r="E12052" s="1" t="s">
        <v>30300</v>
      </c>
      <c r="F12052" s="1" t="s">
        <v>30301</v>
      </c>
      <c r="G12052" s="1" t="s">
        <v>12</v>
      </c>
      <c r="H12052" s="1" t="s">
        <v>13</v>
      </c>
    </row>
    <row r="12053" spans="1:8" x14ac:dyDescent="0.25">
      <c r="A12053">
        <f>INT((ROW(cefr_vocabulary__2[[#This Row],[cefr_level]])-2)/10)</f>
        <v>1205</v>
      </c>
      <c r="B12053" s="1" t="s">
        <v>605</v>
      </c>
      <c r="C12053" s="1" t="s">
        <v>8</v>
      </c>
      <c r="D12053" s="1" t="s">
        <v>30302</v>
      </c>
      <c r="E12053" s="1" t="s">
        <v>30303</v>
      </c>
      <c r="F12053" s="1" t="s">
        <v>30304</v>
      </c>
      <c r="G12053" s="1" t="s">
        <v>24</v>
      </c>
      <c r="H12053" s="1" t="s">
        <v>13</v>
      </c>
    </row>
    <row r="12054" spans="1:8" x14ac:dyDescent="0.25">
      <c r="A12054">
        <f>INT((ROW(cefr_vocabulary__2[[#This Row],[cefr_level]])-2)/10)</f>
        <v>1205</v>
      </c>
      <c r="B12054" s="1" t="s">
        <v>605</v>
      </c>
      <c r="C12054" s="1" t="s">
        <v>8</v>
      </c>
      <c r="D12054" s="1" t="s">
        <v>30305</v>
      </c>
      <c r="E12054" s="1" t="s">
        <v>30306</v>
      </c>
      <c r="F12054" s="1" t="s">
        <v>30307</v>
      </c>
      <c r="G12054" s="1" t="s">
        <v>12</v>
      </c>
      <c r="H12054" s="1" t="s">
        <v>13</v>
      </c>
    </row>
    <row r="12055" spans="1:8" x14ac:dyDescent="0.25">
      <c r="A12055">
        <f>INT((ROW(cefr_vocabulary__2[[#This Row],[cefr_level]])-2)/10)</f>
        <v>1205</v>
      </c>
      <c r="B12055" s="1" t="s">
        <v>605</v>
      </c>
      <c r="C12055" s="1" t="s">
        <v>8</v>
      </c>
      <c r="D12055" s="1" t="s">
        <v>30308</v>
      </c>
      <c r="E12055" s="1" t="s">
        <v>30309</v>
      </c>
      <c r="F12055" s="1" t="s">
        <v>30310</v>
      </c>
      <c r="G12055" s="1" t="s">
        <v>12</v>
      </c>
      <c r="H12055" s="1" t="s">
        <v>13</v>
      </c>
    </row>
    <row r="12056" spans="1:8" x14ac:dyDescent="0.25">
      <c r="A12056">
        <f>INT((ROW(cefr_vocabulary__2[[#This Row],[cefr_level]])-2)/10)</f>
        <v>1205</v>
      </c>
      <c r="B12056" s="1" t="s">
        <v>605</v>
      </c>
      <c r="C12056" s="1" t="s">
        <v>8</v>
      </c>
      <c r="D12056" s="1" t="s">
        <v>30311</v>
      </c>
      <c r="E12056" s="1" t="s">
        <v>30312</v>
      </c>
      <c r="F12056" s="1" t="s">
        <v>30313</v>
      </c>
      <c r="G12056" s="1" t="s">
        <v>12</v>
      </c>
      <c r="H12056" s="1" t="s">
        <v>13</v>
      </c>
    </row>
    <row r="12057" spans="1:8" x14ac:dyDescent="0.25">
      <c r="A12057">
        <f>INT((ROW(cefr_vocabulary__2[[#This Row],[cefr_level]])-2)/10)</f>
        <v>1205</v>
      </c>
      <c r="B12057" s="1" t="s">
        <v>605</v>
      </c>
      <c r="C12057" s="1" t="s">
        <v>8</v>
      </c>
      <c r="D12057" s="1" t="s">
        <v>30314</v>
      </c>
      <c r="E12057" s="1" t="s">
        <v>30315</v>
      </c>
      <c r="F12057" s="1" t="s">
        <v>28875</v>
      </c>
      <c r="G12057" s="1" t="s">
        <v>12</v>
      </c>
      <c r="H12057" s="1" t="s">
        <v>13</v>
      </c>
    </row>
    <row r="12058" spans="1:8" x14ac:dyDescent="0.25">
      <c r="A12058">
        <f>INT((ROW(cefr_vocabulary__2[[#This Row],[cefr_level]])-2)/10)</f>
        <v>1205</v>
      </c>
      <c r="B12058" s="1" t="s">
        <v>605</v>
      </c>
      <c r="C12058" s="1" t="s">
        <v>131</v>
      </c>
      <c r="D12058" s="1" t="s">
        <v>30316</v>
      </c>
      <c r="E12058" s="1" t="s">
        <v>30316</v>
      </c>
      <c r="F12058" s="1" t="s">
        <v>30317</v>
      </c>
      <c r="G12058" s="1" t="s">
        <v>13</v>
      </c>
      <c r="H12058" s="1" t="s">
        <v>13</v>
      </c>
    </row>
    <row r="12059" spans="1:8" x14ac:dyDescent="0.25">
      <c r="A12059">
        <f>INT((ROW(cefr_vocabulary__2[[#This Row],[cefr_level]])-2)/10)</f>
        <v>1205</v>
      </c>
      <c r="B12059" s="1" t="s">
        <v>605</v>
      </c>
      <c r="C12059" s="1" t="s">
        <v>8</v>
      </c>
      <c r="D12059" s="1" t="s">
        <v>30318</v>
      </c>
      <c r="E12059" s="1" t="s">
        <v>30319</v>
      </c>
      <c r="F12059" s="1" t="s">
        <v>30320</v>
      </c>
      <c r="G12059" s="1" t="s">
        <v>12</v>
      </c>
      <c r="H12059" s="1" t="s">
        <v>13</v>
      </c>
    </row>
    <row r="12060" spans="1:8" x14ac:dyDescent="0.25">
      <c r="A12060">
        <f>INT((ROW(cefr_vocabulary__2[[#This Row],[cefr_level]])-2)/10)</f>
        <v>1205</v>
      </c>
      <c r="B12060" s="1" t="s">
        <v>605</v>
      </c>
      <c r="C12060" s="1" t="s">
        <v>73</v>
      </c>
      <c r="D12060" s="1" t="s">
        <v>30321</v>
      </c>
      <c r="E12060" s="1" t="s">
        <v>30321</v>
      </c>
      <c r="F12060" s="1" t="s">
        <v>30322</v>
      </c>
      <c r="G12060" s="1" t="s">
        <v>13</v>
      </c>
      <c r="H12060" s="1" t="s">
        <v>13</v>
      </c>
    </row>
    <row r="12061" spans="1:8" x14ac:dyDescent="0.25">
      <c r="A12061">
        <f>INT((ROW(cefr_vocabulary__2[[#This Row],[cefr_level]])-2)/10)</f>
        <v>1205</v>
      </c>
      <c r="B12061" s="1" t="s">
        <v>605</v>
      </c>
      <c r="C12061" s="1" t="s">
        <v>131</v>
      </c>
      <c r="D12061" s="1" t="s">
        <v>30323</v>
      </c>
      <c r="E12061" s="1" t="s">
        <v>30323</v>
      </c>
      <c r="F12061" s="1" t="s">
        <v>30324</v>
      </c>
      <c r="G12061" s="1" t="s">
        <v>13</v>
      </c>
      <c r="H12061" s="1" t="s">
        <v>13</v>
      </c>
    </row>
    <row r="12062" spans="1:8" x14ac:dyDescent="0.25">
      <c r="A12062">
        <f>INT((ROW(cefr_vocabulary__2[[#This Row],[cefr_level]])-2)/10)</f>
        <v>1206</v>
      </c>
      <c r="B12062" s="1" t="s">
        <v>605</v>
      </c>
      <c r="C12062" s="1" t="s">
        <v>8</v>
      </c>
      <c r="D12062" s="1" t="s">
        <v>30325</v>
      </c>
      <c r="E12062" s="1" t="s">
        <v>30326</v>
      </c>
      <c r="F12062" s="1" t="s">
        <v>30327</v>
      </c>
      <c r="G12062" s="1" t="s">
        <v>17</v>
      </c>
      <c r="H12062" s="1" t="s">
        <v>13</v>
      </c>
    </row>
    <row r="12063" spans="1:8" x14ac:dyDescent="0.25">
      <c r="A12063">
        <f>INT((ROW(cefr_vocabulary__2[[#This Row],[cefr_level]])-2)/10)</f>
        <v>1206</v>
      </c>
      <c r="B12063" s="1" t="s">
        <v>605</v>
      </c>
      <c r="C12063" s="1" t="s">
        <v>8</v>
      </c>
      <c r="D12063" s="1" t="s">
        <v>30328</v>
      </c>
      <c r="E12063" s="1" t="s">
        <v>30329</v>
      </c>
      <c r="F12063" s="1" t="s">
        <v>30328</v>
      </c>
      <c r="G12063" s="1" t="s">
        <v>24</v>
      </c>
      <c r="H12063" s="1" t="s">
        <v>13</v>
      </c>
    </row>
    <row r="12064" spans="1:8" x14ac:dyDescent="0.25">
      <c r="A12064">
        <f>INT((ROW(cefr_vocabulary__2[[#This Row],[cefr_level]])-2)/10)</f>
        <v>1206</v>
      </c>
      <c r="B12064" s="1" t="s">
        <v>605</v>
      </c>
      <c r="C12064" s="1" t="s">
        <v>8</v>
      </c>
      <c r="D12064" s="1" t="s">
        <v>30330</v>
      </c>
      <c r="E12064" s="1" t="s">
        <v>30331</v>
      </c>
      <c r="F12064" s="1" t="s">
        <v>22497</v>
      </c>
      <c r="G12064" s="1" t="s">
        <v>12</v>
      </c>
      <c r="H12064" s="1" t="s">
        <v>13</v>
      </c>
    </row>
    <row r="12065" spans="1:8" x14ac:dyDescent="0.25">
      <c r="A12065">
        <f>INT((ROW(cefr_vocabulary__2[[#This Row],[cefr_level]])-2)/10)</f>
        <v>1206</v>
      </c>
      <c r="B12065" s="1" t="s">
        <v>605</v>
      </c>
      <c r="C12065" s="1" t="s">
        <v>8</v>
      </c>
      <c r="D12065" s="1" t="s">
        <v>30332</v>
      </c>
      <c r="E12065" s="1" t="s">
        <v>30333</v>
      </c>
      <c r="F12065" s="1" t="s">
        <v>30334</v>
      </c>
      <c r="G12065" s="1" t="s">
        <v>17</v>
      </c>
      <c r="H12065" s="1" t="s">
        <v>13</v>
      </c>
    </row>
    <row r="12066" spans="1:8" x14ac:dyDescent="0.25">
      <c r="A12066">
        <f>INT((ROW(cefr_vocabulary__2[[#This Row],[cefr_level]])-2)/10)</f>
        <v>1206</v>
      </c>
      <c r="B12066" s="1" t="s">
        <v>605</v>
      </c>
      <c r="C12066" s="1" t="s">
        <v>8</v>
      </c>
      <c r="D12066" s="1" t="s">
        <v>30335</v>
      </c>
      <c r="E12066" s="1" t="s">
        <v>30336</v>
      </c>
      <c r="F12066" s="1" t="s">
        <v>30337</v>
      </c>
      <c r="G12066" s="1" t="s">
        <v>24</v>
      </c>
      <c r="H12066" s="1" t="s">
        <v>13</v>
      </c>
    </row>
    <row r="12067" spans="1:8" x14ac:dyDescent="0.25">
      <c r="A12067">
        <f>INT((ROW(cefr_vocabulary__2[[#This Row],[cefr_level]])-2)/10)</f>
        <v>1206</v>
      </c>
      <c r="B12067" s="1" t="s">
        <v>605</v>
      </c>
      <c r="C12067" s="1" t="s">
        <v>73</v>
      </c>
      <c r="D12067" s="1" t="s">
        <v>30338</v>
      </c>
      <c r="E12067" s="1" t="s">
        <v>30338</v>
      </c>
      <c r="F12067" s="1" t="s">
        <v>30339</v>
      </c>
      <c r="G12067" s="1" t="s">
        <v>13</v>
      </c>
      <c r="H12067" s="1" t="s">
        <v>13</v>
      </c>
    </row>
    <row r="12068" spans="1:8" x14ac:dyDescent="0.25">
      <c r="A12068">
        <f>INT((ROW(cefr_vocabulary__2[[#This Row],[cefr_level]])-2)/10)</f>
        <v>1206</v>
      </c>
      <c r="B12068" s="1" t="s">
        <v>605</v>
      </c>
      <c r="C12068" s="1" t="s">
        <v>131</v>
      </c>
      <c r="D12068" s="1" t="s">
        <v>30340</v>
      </c>
      <c r="E12068" s="1" t="s">
        <v>30340</v>
      </c>
      <c r="F12068" s="1" t="s">
        <v>474</v>
      </c>
      <c r="G12068" s="1" t="s">
        <v>13</v>
      </c>
      <c r="H12068" s="1" t="s">
        <v>13</v>
      </c>
    </row>
    <row r="12069" spans="1:8" x14ac:dyDescent="0.25">
      <c r="A12069">
        <f>INT((ROW(cefr_vocabulary__2[[#This Row],[cefr_level]])-2)/10)</f>
        <v>1206</v>
      </c>
      <c r="B12069" s="1" t="s">
        <v>605</v>
      </c>
      <c r="C12069" s="1" t="s">
        <v>8</v>
      </c>
      <c r="D12069" s="1" t="s">
        <v>30341</v>
      </c>
      <c r="E12069" s="1" t="s">
        <v>30342</v>
      </c>
      <c r="F12069" s="1" t="s">
        <v>30341</v>
      </c>
      <c r="G12069" s="1" t="s">
        <v>12</v>
      </c>
      <c r="H12069" s="1" t="s">
        <v>13</v>
      </c>
    </row>
    <row r="12070" spans="1:8" x14ac:dyDescent="0.25">
      <c r="A12070">
        <f>INT((ROW(cefr_vocabulary__2[[#This Row],[cefr_level]])-2)/10)</f>
        <v>1206</v>
      </c>
      <c r="B12070" s="1" t="s">
        <v>605</v>
      </c>
      <c r="C12070" s="1" t="s">
        <v>8</v>
      </c>
      <c r="D12070" s="1" t="s">
        <v>30343</v>
      </c>
      <c r="E12070" s="1" t="s">
        <v>30344</v>
      </c>
      <c r="F12070" s="1" t="s">
        <v>30345</v>
      </c>
      <c r="G12070" s="1" t="s">
        <v>12</v>
      </c>
      <c r="H12070" s="1" t="s">
        <v>13</v>
      </c>
    </row>
    <row r="12071" spans="1:8" x14ac:dyDescent="0.25">
      <c r="A12071">
        <f>INT((ROW(cefr_vocabulary__2[[#This Row],[cefr_level]])-2)/10)</f>
        <v>1206</v>
      </c>
      <c r="B12071" s="1" t="s">
        <v>605</v>
      </c>
      <c r="C12071" s="1" t="s">
        <v>131</v>
      </c>
      <c r="D12071" s="1" t="s">
        <v>30346</v>
      </c>
      <c r="E12071" s="1" t="s">
        <v>30346</v>
      </c>
      <c r="F12071" s="1" t="s">
        <v>30347</v>
      </c>
      <c r="G12071" s="1" t="s">
        <v>13</v>
      </c>
      <c r="H12071" s="1" t="s">
        <v>13</v>
      </c>
    </row>
    <row r="12072" spans="1:8" x14ac:dyDescent="0.25">
      <c r="A12072">
        <f>INT((ROW(cefr_vocabulary__2[[#This Row],[cefr_level]])-2)/10)</f>
        <v>1207</v>
      </c>
      <c r="B12072" s="1" t="s">
        <v>605</v>
      </c>
      <c r="C12072" s="1" t="s">
        <v>8</v>
      </c>
      <c r="D12072" s="1" t="s">
        <v>30348</v>
      </c>
      <c r="E12072" s="1" t="s">
        <v>30349</v>
      </c>
      <c r="F12072" s="1" t="s">
        <v>30350</v>
      </c>
      <c r="G12072" s="1" t="s">
        <v>24</v>
      </c>
      <c r="H12072" s="1" t="s">
        <v>13</v>
      </c>
    </row>
    <row r="12073" spans="1:8" x14ac:dyDescent="0.25">
      <c r="A12073">
        <f>INT((ROW(cefr_vocabulary__2[[#This Row],[cefr_level]])-2)/10)</f>
        <v>1207</v>
      </c>
      <c r="B12073" s="1" t="s">
        <v>605</v>
      </c>
      <c r="C12073" s="1" t="s">
        <v>8</v>
      </c>
      <c r="D12073" s="1" t="s">
        <v>30351</v>
      </c>
      <c r="E12073" s="1" t="s">
        <v>30352</v>
      </c>
      <c r="F12073" s="1" t="s">
        <v>30353</v>
      </c>
      <c r="G12073" s="1" t="s">
        <v>24</v>
      </c>
      <c r="H12073" s="1" t="s">
        <v>13</v>
      </c>
    </row>
    <row r="12074" spans="1:8" x14ac:dyDescent="0.25">
      <c r="A12074">
        <f>INT((ROW(cefr_vocabulary__2[[#This Row],[cefr_level]])-2)/10)</f>
        <v>1207</v>
      </c>
      <c r="B12074" s="1" t="s">
        <v>605</v>
      </c>
      <c r="C12074" s="1" t="s">
        <v>8</v>
      </c>
      <c r="D12074" s="1" t="s">
        <v>30354</v>
      </c>
      <c r="E12074" s="1" t="s">
        <v>30355</v>
      </c>
      <c r="F12074" s="1" t="s">
        <v>30356</v>
      </c>
      <c r="G12074" s="1" t="s">
        <v>24</v>
      </c>
      <c r="H12074" s="1" t="s">
        <v>13</v>
      </c>
    </row>
    <row r="12075" spans="1:8" x14ac:dyDescent="0.25">
      <c r="A12075">
        <f>INT((ROW(cefr_vocabulary__2[[#This Row],[cefr_level]])-2)/10)</f>
        <v>1207</v>
      </c>
      <c r="B12075" s="1" t="s">
        <v>605</v>
      </c>
      <c r="C12075" s="1" t="s">
        <v>8</v>
      </c>
      <c r="D12075" s="1" t="s">
        <v>30357</v>
      </c>
      <c r="E12075" s="1" t="s">
        <v>30358</v>
      </c>
      <c r="F12075" s="1" t="s">
        <v>30359</v>
      </c>
      <c r="G12075" s="1" t="s">
        <v>12</v>
      </c>
      <c r="H12075" s="1" t="s">
        <v>13</v>
      </c>
    </row>
    <row r="12076" spans="1:8" x14ac:dyDescent="0.25">
      <c r="A12076">
        <f>INT((ROW(cefr_vocabulary__2[[#This Row],[cefr_level]])-2)/10)</f>
        <v>1207</v>
      </c>
      <c r="B12076" s="1" t="s">
        <v>605</v>
      </c>
      <c r="C12076" s="1" t="s">
        <v>8</v>
      </c>
      <c r="D12076" s="1" t="s">
        <v>30360</v>
      </c>
      <c r="E12076" s="1" t="s">
        <v>30361</v>
      </c>
      <c r="F12076" s="1" t="s">
        <v>30362</v>
      </c>
      <c r="G12076" s="1" t="s">
        <v>12</v>
      </c>
      <c r="H12076" s="1" t="s">
        <v>13</v>
      </c>
    </row>
    <row r="12077" spans="1:8" x14ac:dyDescent="0.25">
      <c r="A12077">
        <f>INT((ROW(cefr_vocabulary__2[[#This Row],[cefr_level]])-2)/10)</f>
        <v>1207</v>
      </c>
      <c r="B12077" s="1" t="s">
        <v>605</v>
      </c>
      <c r="C12077" s="1" t="s">
        <v>8</v>
      </c>
      <c r="D12077" s="1" t="s">
        <v>30363</v>
      </c>
      <c r="E12077" s="1" t="s">
        <v>30364</v>
      </c>
      <c r="F12077" s="1" t="s">
        <v>30365</v>
      </c>
      <c r="G12077" s="1" t="s">
        <v>24</v>
      </c>
      <c r="H12077" s="1" t="s">
        <v>13</v>
      </c>
    </row>
    <row r="12078" spans="1:8" x14ac:dyDescent="0.25">
      <c r="A12078">
        <f>INT((ROW(cefr_vocabulary__2[[#This Row],[cefr_level]])-2)/10)</f>
        <v>1207</v>
      </c>
      <c r="B12078" s="1" t="s">
        <v>605</v>
      </c>
      <c r="C12078" s="1" t="s">
        <v>8</v>
      </c>
      <c r="D12078" s="1" t="s">
        <v>30366</v>
      </c>
      <c r="E12078" s="1" t="s">
        <v>30367</v>
      </c>
      <c r="F12078" s="1" t="s">
        <v>30368</v>
      </c>
      <c r="G12078" s="1" t="s">
        <v>12</v>
      </c>
      <c r="H12078" s="1" t="s">
        <v>13</v>
      </c>
    </row>
    <row r="12079" spans="1:8" x14ac:dyDescent="0.25">
      <c r="A12079">
        <f>INT((ROW(cefr_vocabulary__2[[#This Row],[cefr_level]])-2)/10)</f>
        <v>1207</v>
      </c>
      <c r="B12079" s="1" t="s">
        <v>605</v>
      </c>
      <c r="C12079" s="1" t="s">
        <v>8</v>
      </c>
      <c r="D12079" s="1" t="s">
        <v>30369</v>
      </c>
      <c r="E12079" s="1" t="s">
        <v>30370</v>
      </c>
      <c r="F12079" s="1" t="s">
        <v>30371</v>
      </c>
      <c r="G12079" s="1" t="s">
        <v>24</v>
      </c>
      <c r="H12079" s="1" t="s">
        <v>13</v>
      </c>
    </row>
    <row r="12080" spans="1:8" x14ac:dyDescent="0.25">
      <c r="A12080">
        <f>INT((ROW(cefr_vocabulary__2[[#This Row],[cefr_level]])-2)/10)</f>
        <v>1207</v>
      </c>
      <c r="B12080" s="1" t="s">
        <v>605</v>
      </c>
      <c r="C12080" s="1" t="s">
        <v>131</v>
      </c>
      <c r="D12080" s="1" t="s">
        <v>30372</v>
      </c>
      <c r="E12080" s="1" t="s">
        <v>30372</v>
      </c>
      <c r="F12080" s="1" t="s">
        <v>30373</v>
      </c>
      <c r="G12080" s="1" t="s">
        <v>13</v>
      </c>
      <c r="H12080" s="1" t="s">
        <v>13</v>
      </c>
    </row>
    <row r="12081" spans="1:8" x14ac:dyDescent="0.25">
      <c r="A12081">
        <f>INT((ROW(cefr_vocabulary__2[[#This Row],[cefr_level]])-2)/10)</f>
        <v>1207</v>
      </c>
      <c r="B12081" s="1" t="s">
        <v>605</v>
      </c>
      <c r="C12081" s="1" t="s">
        <v>131</v>
      </c>
      <c r="D12081" s="1" t="s">
        <v>30374</v>
      </c>
      <c r="E12081" s="1" t="s">
        <v>30374</v>
      </c>
      <c r="F12081" s="1" t="s">
        <v>11402</v>
      </c>
      <c r="G12081" s="1" t="s">
        <v>13</v>
      </c>
      <c r="H12081" s="1" t="s">
        <v>13</v>
      </c>
    </row>
    <row r="12082" spans="1:8" x14ac:dyDescent="0.25">
      <c r="A12082">
        <f>INT((ROW(cefr_vocabulary__2[[#This Row],[cefr_level]])-2)/10)</f>
        <v>1208</v>
      </c>
      <c r="B12082" s="1" t="s">
        <v>605</v>
      </c>
      <c r="C12082" s="1" t="s">
        <v>8</v>
      </c>
      <c r="D12082" s="1" t="s">
        <v>30375</v>
      </c>
      <c r="E12082" s="1" t="s">
        <v>30376</v>
      </c>
      <c r="F12082" s="1" t="s">
        <v>30377</v>
      </c>
      <c r="G12082" s="1" t="s">
        <v>12</v>
      </c>
      <c r="H12082" s="1" t="s">
        <v>13</v>
      </c>
    </row>
    <row r="12083" spans="1:8" x14ac:dyDescent="0.25">
      <c r="A12083">
        <f>INT((ROW(cefr_vocabulary__2[[#This Row],[cefr_level]])-2)/10)</f>
        <v>1208</v>
      </c>
      <c r="B12083" s="1" t="s">
        <v>605</v>
      </c>
      <c r="C12083" s="1" t="s">
        <v>73</v>
      </c>
      <c r="D12083" s="1" t="s">
        <v>30378</v>
      </c>
      <c r="E12083" s="1" t="s">
        <v>30378</v>
      </c>
      <c r="F12083" s="1" t="s">
        <v>30379</v>
      </c>
      <c r="G12083" s="1" t="s">
        <v>13</v>
      </c>
      <c r="H12083" s="1" t="s">
        <v>13</v>
      </c>
    </row>
    <row r="12084" spans="1:8" x14ac:dyDescent="0.25">
      <c r="A12084">
        <f>INT((ROW(cefr_vocabulary__2[[#This Row],[cefr_level]])-2)/10)</f>
        <v>1208</v>
      </c>
      <c r="B12084" s="1" t="s">
        <v>605</v>
      </c>
      <c r="C12084" s="1" t="s">
        <v>8</v>
      </c>
      <c r="D12084" s="1" t="s">
        <v>30380</v>
      </c>
      <c r="E12084" s="1" t="s">
        <v>30381</v>
      </c>
      <c r="F12084" s="1" t="s">
        <v>3450</v>
      </c>
      <c r="G12084" s="1" t="s">
        <v>12</v>
      </c>
      <c r="H12084" s="1" t="s">
        <v>13</v>
      </c>
    </row>
    <row r="12085" spans="1:8" x14ac:dyDescent="0.25">
      <c r="A12085">
        <f>INT((ROW(cefr_vocabulary__2[[#This Row],[cefr_level]])-2)/10)</f>
        <v>1208</v>
      </c>
      <c r="B12085" s="1" t="s">
        <v>504</v>
      </c>
      <c r="C12085" s="1" t="s">
        <v>8</v>
      </c>
      <c r="D12085" s="1" t="s">
        <v>30382</v>
      </c>
      <c r="E12085" s="1" t="s">
        <v>30383</v>
      </c>
      <c r="F12085" s="1" t="s">
        <v>30384</v>
      </c>
      <c r="G12085" s="1" t="s">
        <v>12</v>
      </c>
      <c r="H12085" s="1" t="s">
        <v>13</v>
      </c>
    </row>
    <row r="12086" spans="1:8" x14ac:dyDescent="0.25">
      <c r="A12086">
        <f>INT((ROW(cefr_vocabulary__2[[#This Row],[cefr_level]])-2)/10)</f>
        <v>1208</v>
      </c>
      <c r="B12086" s="1" t="s">
        <v>605</v>
      </c>
      <c r="C12086" s="1" t="s">
        <v>8</v>
      </c>
      <c r="D12086" s="1" t="s">
        <v>30385</v>
      </c>
      <c r="E12086" s="1" t="s">
        <v>30386</v>
      </c>
      <c r="F12086" s="1" t="s">
        <v>30387</v>
      </c>
      <c r="G12086" s="1" t="s">
        <v>24</v>
      </c>
      <c r="H12086" s="1" t="s">
        <v>13</v>
      </c>
    </row>
    <row r="12087" spans="1:8" x14ac:dyDescent="0.25">
      <c r="A12087">
        <f>INT((ROW(cefr_vocabulary__2[[#This Row],[cefr_level]])-2)/10)</f>
        <v>1208</v>
      </c>
      <c r="B12087" s="1" t="s">
        <v>605</v>
      </c>
      <c r="C12087" s="1" t="s">
        <v>8</v>
      </c>
      <c r="D12087" s="1" t="s">
        <v>30388</v>
      </c>
      <c r="E12087" s="1" t="s">
        <v>30389</v>
      </c>
      <c r="F12087" s="1" t="s">
        <v>30390</v>
      </c>
      <c r="G12087" s="1" t="s">
        <v>24</v>
      </c>
      <c r="H12087" s="1" t="s">
        <v>13</v>
      </c>
    </row>
    <row r="12088" spans="1:8" x14ac:dyDescent="0.25">
      <c r="A12088">
        <f>INT((ROW(cefr_vocabulary__2[[#This Row],[cefr_level]])-2)/10)</f>
        <v>1208</v>
      </c>
      <c r="B12088" s="1" t="s">
        <v>605</v>
      </c>
      <c r="C12088" s="1" t="s">
        <v>8</v>
      </c>
      <c r="D12088" s="1" t="s">
        <v>30391</v>
      </c>
      <c r="E12088" s="1" t="s">
        <v>30392</v>
      </c>
      <c r="F12088" s="1" t="s">
        <v>30393</v>
      </c>
      <c r="G12088" s="1" t="s">
        <v>24</v>
      </c>
      <c r="H12088" s="1" t="s">
        <v>13</v>
      </c>
    </row>
    <row r="12089" spans="1:8" x14ac:dyDescent="0.25">
      <c r="A12089">
        <f>INT((ROW(cefr_vocabulary__2[[#This Row],[cefr_level]])-2)/10)</f>
        <v>1208</v>
      </c>
      <c r="B12089" s="1" t="s">
        <v>605</v>
      </c>
      <c r="C12089" s="1" t="s">
        <v>8</v>
      </c>
      <c r="D12089" s="1" t="s">
        <v>30394</v>
      </c>
      <c r="E12089" s="1" t="s">
        <v>30395</v>
      </c>
      <c r="F12089" s="1" t="s">
        <v>6918</v>
      </c>
      <c r="G12089" s="1" t="s">
        <v>12</v>
      </c>
      <c r="H12089" s="1" t="s">
        <v>13</v>
      </c>
    </row>
    <row r="12090" spans="1:8" x14ac:dyDescent="0.25">
      <c r="A12090">
        <f>INT((ROW(cefr_vocabulary__2[[#This Row],[cefr_level]])-2)/10)</f>
        <v>1208</v>
      </c>
      <c r="B12090" s="1" t="s">
        <v>605</v>
      </c>
      <c r="C12090" s="1" t="s">
        <v>8</v>
      </c>
      <c r="D12090" s="1" t="s">
        <v>30396</v>
      </c>
      <c r="E12090" s="1" t="s">
        <v>30397</v>
      </c>
      <c r="F12090" s="1" t="s">
        <v>30398</v>
      </c>
      <c r="G12090" s="1" t="s">
        <v>12</v>
      </c>
      <c r="H12090" s="1" t="s">
        <v>13</v>
      </c>
    </row>
    <row r="12091" spans="1:8" x14ac:dyDescent="0.25">
      <c r="A12091">
        <f>INT((ROW(cefr_vocabulary__2[[#This Row],[cefr_level]])-2)/10)</f>
        <v>1208</v>
      </c>
      <c r="B12091" s="1" t="s">
        <v>605</v>
      </c>
      <c r="C12091" s="1" t="s">
        <v>8</v>
      </c>
      <c r="D12091" s="1" t="s">
        <v>30399</v>
      </c>
      <c r="E12091" s="1" t="s">
        <v>30400</v>
      </c>
      <c r="F12091" s="1" t="s">
        <v>30401</v>
      </c>
      <c r="G12091" s="1" t="s">
        <v>17</v>
      </c>
      <c r="H12091" s="1" t="s">
        <v>13</v>
      </c>
    </row>
    <row r="12092" spans="1:8" x14ac:dyDescent="0.25">
      <c r="A12092">
        <f>INT((ROW(cefr_vocabulary__2[[#This Row],[cefr_level]])-2)/10)</f>
        <v>1209</v>
      </c>
      <c r="B12092" s="1" t="s">
        <v>605</v>
      </c>
      <c r="C12092" s="1" t="s">
        <v>8</v>
      </c>
      <c r="D12092" s="1" t="s">
        <v>30402</v>
      </c>
      <c r="E12092" s="1" t="s">
        <v>30403</v>
      </c>
      <c r="F12092" s="1" t="s">
        <v>30404</v>
      </c>
      <c r="G12092" s="1" t="s">
        <v>24</v>
      </c>
      <c r="H12092" s="1" t="s">
        <v>13</v>
      </c>
    </row>
    <row r="12093" spans="1:8" x14ac:dyDescent="0.25">
      <c r="A12093">
        <f>INT((ROW(cefr_vocabulary__2[[#This Row],[cefr_level]])-2)/10)</f>
        <v>1209</v>
      </c>
      <c r="B12093" s="1" t="s">
        <v>605</v>
      </c>
      <c r="C12093" s="1" t="s">
        <v>8</v>
      </c>
      <c r="D12093" s="1" t="s">
        <v>30405</v>
      </c>
      <c r="E12093" s="1" t="s">
        <v>30406</v>
      </c>
      <c r="F12093" s="1" t="s">
        <v>30407</v>
      </c>
      <c r="G12093" s="1" t="s">
        <v>12</v>
      </c>
      <c r="H12093" s="1" t="s">
        <v>13</v>
      </c>
    </row>
    <row r="12094" spans="1:8" x14ac:dyDescent="0.25">
      <c r="A12094">
        <f>INT((ROW(cefr_vocabulary__2[[#This Row],[cefr_level]])-2)/10)</f>
        <v>1209</v>
      </c>
      <c r="B12094" s="1" t="s">
        <v>605</v>
      </c>
      <c r="C12094" s="1" t="s">
        <v>8</v>
      </c>
      <c r="D12094" s="1" t="s">
        <v>30408</v>
      </c>
      <c r="E12094" s="1" t="s">
        <v>30409</v>
      </c>
      <c r="F12094" s="1" t="s">
        <v>30410</v>
      </c>
      <c r="G12094" s="1" t="s">
        <v>12</v>
      </c>
      <c r="H12094" s="1" t="s">
        <v>13</v>
      </c>
    </row>
    <row r="12095" spans="1:8" x14ac:dyDescent="0.25">
      <c r="A12095">
        <f>INT((ROW(cefr_vocabulary__2[[#This Row],[cefr_level]])-2)/10)</f>
        <v>1209</v>
      </c>
      <c r="B12095" s="1" t="s">
        <v>605</v>
      </c>
      <c r="C12095" s="1" t="s">
        <v>8</v>
      </c>
      <c r="D12095" s="1" t="s">
        <v>30411</v>
      </c>
      <c r="E12095" s="1" t="s">
        <v>30412</v>
      </c>
      <c r="F12095" s="1" t="s">
        <v>30413</v>
      </c>
      <c r="G12095" s="1" t="s">
        <v>12</v>
      </c>
      <c r="H12095" s="1" t="s">
        <v>13</v>
      </c>
    </row>
    <row r="12096" spans="1:8" x14ac:dyDescent="0.25">
      <c r="A12096">
        <f>INT((ROW(cefr_vocabulary__2[[#This Row],[cefr_level]])-2)/10)</f>
        <v>1209</v>
      </c>
      <c r="B12096" s="1" t="s">
        <v>605</v>
      </c>
      <c r="C12096" s="1" t="s">
        <v>8</v>
      </c>
      <c r="D12096" s="1" t="s">
        <v>30414</v>
      </c>
      <c r="E12096" s="1" t="s">
        <v>30415</v>
      </c>
      <c r="F12096" s="1" t="s">
        <v>30416</v>
      </c>
      <c r="G12096" s="1" t="s">
        <v>12</v>
      </c>
      <c r="H12096" s="1" t="s">
        <v>13</v>
      </c>
    </row>
    <row r="12097" spans="1:8" x14ac:dyDescent="0.25">
      <c r="A12097">
        <f>INT((ROW(cefr_vocabulary__2[[#This Row],[cefr_level]])-2)/10)</f>
        <v>1209</v>
      </c>
      <c r="B12097" s="1" t="s">
        <v>605</v>
      </c>
      <c r="C12097" s="1" t="s">
        <v>8</v>
      </c>
      <c r="D12097" s="1" t="s">
        <v>30417</v>
      </c>
      <c r="E12097" s="1" t="s">
        <v>30418</v>
      </c>
      <c r="F12097" s="1" t="s">
        <v>30419</v>
      </c>
      <c r="G12097" s="1" t="s">
        <v>12</v>
      </c>
      <c r="H12097" s="1" t="s">
        <v>13</v>
      </c>
    </row>
    <row r="12098" spans="1:8" x14ac:dyDescent="0.25">
      <c r="A12098">
        <f>INT((ROW(cefr_vocabulary__2[[#This Row],[cefr_level]])-2)/10)</f>
        <v>1209</v>
      </c>
      <c r="B12098" s="1" t="s">
        <v>605</v>
      </c>
      <c r="C12098" s="1" t="s">
        <v>131</v>
      </c>
      <c r="D12098" s="1" t="s">
        <v>30420</v>
      </c>
      <c r="E12098" s="1" t="s">
        <v>30420</v>
      </c>
      <c r="F12098" s="1" t="s">
        <v>23527</v>
      </c>
      <c r="G12098" s="1" t="s">
        <v>13</v>
      </c>
      <c r="H12098" s="1" t="s">
        <v>13</v>
      </c>
    </row>
    <row r="12099" spans="1:8" x14ac:dyDescent="0.25">
      <c r="A12099">
        <f>INT((ROW(cefr_vocabulary__2[[#This Row],[cefr_level]])-2)/10)</f>
        <v>1209</v>
      </c>
      <c r="B12099" s="1" t="s">
        <v>605</v>
      </c>
      <c r="C12099" s="1" t="s">
        <v>8</v>
      </c>
      <c r="D12099" s="1" t="s">
        <v>30421</v>
      </c>
      <c r="E12099" s="1" t="s">
        <v>30422</v>
      </c>
      <c r="F12099" s="1" t="s">
        <v>13986</v>
      </c>
      <c r="G12099" s="1" t="s">
        <v>24</v>
      </c>
      <c r="H12099" s="1" t="s">
        <v>13</v>
      </c>
    </row>
    <row r="12100" spans="1:8" x14ac:dyDescent="0.25">
      <c r="A12100">
        <f>INT((ROW(cefr_vocabulary__2[[#This Row],[cefr_level]])-2)/10)</f>
        <v>1209</v>
      </c>
      <c r="B12100" s="1" t="s">
        <v>605</v>
      </c>
      <c r="C12100" s="1" t="s">
        <v>8</v>
      </c>
      <c r="D12100" s="1" t="s">
        <v>30423</v>
      </c>
      <c r="E12100" s="1" t="s">
        <v>30424</v>
      </c>
      <c r="F12100" s="1" t="s">
        <v>30425</v>
      </c>
      <c r="G12100" s="1" t="s">
        <v>12</v>
      </c>
      <c r="H12100" s="1" t="s">
        <v>13</v>
      </c>
    </row>
    <row r="12101" spans="1:8" x14ac:dyDescent="0.25">
      <c r="A12101">
        <f>INT((ROW(cefr_vocabulary__2[[#This Row],[cefr_level]])-2)/10)</f>
        <v>1209</v>
      </c>
      <c r="B12101" s="1" t="s">
        <v>605</v>
      </c>
      <c r="C12101" s="1" t="s">
        <v>8</v>
      </c>
      <c r="D12101" s="1" t="s">
        <v>30426</v>
      </c>
      <c r="E12101" s="1" t="s">
        <v>30427</v>
      </c>
      <c r="F12101" s="1" t="s">
        <v>30428</v>
      </c>
      <c r="G12101" s="1" t="s">
        <v>12</v>
      </c>
      <c r="H12101" s="1" t="s">
        <v>13</v>
      </c>
    </row>
    <row r="12102" spans="1:8" x14ac:dyDescent="0.25">
      <c r="A12102">
        <f>INT((ROW(cefr_vocabulary__2[[#This Row],[cefr_level]])-2)/10)</f>
        <v>1210</v>
      </c>
      <c r="B12102" s="1" t="s">
        <v>605</v>
      </c>
      <c r="C12102" s="1" t="s">
        <v>8</v>
      </c>
      <c r="D12102" s="1" t="s">
        <v>30429</v>
      </c>
      <c r="E12102" s="1" t="s">
        <v>30430</v>
      </c>
      <c r="F12102" s="1" t="s">
        <v>30431</v>
      </c>
      <c r="G12102" s="1" t="s">
        <v>12</v>
      </c>
      <c r="H12102" s="1" t="s">
        <v>13</v>
      </c>
    </row>
    <row r="12103" spans="1:8" x14ac:dyDescent="0.25">
      <c r="A12103">
        <f>INT((ROW(cefr_vocabulary__2[[#This Row],[cefr_level]])-2)/10)</f>
        <v>1210</v>
      </c>
      <c r="B12103" s="1" t="s">
        <v>605</v>
      </c>
      <c r="C12103" s="1" t="s">
        <v>8</v>
      </c>
      <c r="D12103" s="1" t="s">
        <v>30432</v>
      </c>
      <c r="E12103" s="1" t="s">
        <v>30433</v>
      </c>
      <c r="F12103" s="1" t="s">
        <v>30434</v>
      </c>
      <c r="G12103" s="1" t="s">
        <v>24</v>
      </c>
      <c r="H12103" s="1" t="s">
        <v>13</v>
      </c>
    </row>
    <row r="12104" spans="1:8" x14ac:dyDescent="0.25">
      <c r="A12104">
        <f>INT((ROW(cefr_vocabulary__2[[#This Row],[cefr_level]])-2)/10)</f>
        <v>1210</v>
      </c>
      <c r="B12104" s="1" t="s">
        <v>605</v>
      </c>
      <c r="C12104" s="1" t="s">
        <v>8</v>
      </c>
      <c r="D12104" s="1" t="s">
        <v>30435</v>
      </c>
      <c r="E12104" s="1" t="s">
        <v>30436</v>
      </c>
      <c r="F12104" s="1" t="s">
        <v>30437</v>
      </c>
      <c r="G12104" s="1" t="s">
        <v>12</v>
      </c>
      <c r="H12104" s="1" t="s">
        <v>13</v>
      </c>
    </row>
    <row r="12105" spans="1:8" x14ac:dyDescent="0.25">
      <c r="A12105">
        <f>INT((ROW(cefr_vocabulary__2[[#This Row],[cefr_level]])-2)/10)</f>
        <v>1210</v>
      </c>
      <c r="B12105" s="1" t="s">
        <v>605</v>
      </c>
      <c r="C12105" s="1" t="s">
        <v>8</v>
      </c>
      <c r="D12105" s="1" t="s">
        <v>30438</v>
      </c>
      <c r="E12105" s="1" t="s">
        <v>30439</v>
      </c>
      <c r="F12105" s="1" t="s">
        <v>30440</v>
      </c>
      <c r="G12105" s="1" t="s">
        <v>12</v>
      </c>
      <c r="H12105" s="1" t="s">
        <v>13</v>
      </c>
    </row>
    <row r="12106" spans="1:8" x14ac:dyDescent="0.25">
      <c r="A12106">
        <f>INT((ROW(cefr_vocabulary__2[[#This Row],[cefr_level]])-2)/10)</f>
        <v>1210</v>
      </c>
      <c r="B12106" s="1" t="s">
        <v>605</v>
      </c>
      <c r="C12106" s="1" t="s">
        <v>73</v>
      </c>
      <c r="D12106" s="1" t="s">
        <v>30441</v>
      </c>
      <c r="E12106" s="1" t="s">
        <v>30441</v>
      </c>
      <c r="F12106" s="1" t="s">
        <v>30442</v>
      </c>
      <c r="G12106" s="1" t="s">
        <v>13</v>
      </c>
      <c r="H12106" s="1" t="s">
        <v>13</v>
      </c>
    </row>
    <row r="12107" spans="1:8" x14ac:dyDescent="0.25">
      <c r="A12107">
        <f>INT((ROW(cefr_vocabulary__2[[#This Row],[cefr_level]])-2)/10)</f>
        <v>1210</v>
      </c>
      <c r="B12107" s="1" t="s">
        <v>605</v>
      </c>
      <c r="C12107" s="1" t="s">
        <v>8</v>
      </c>
      <c r="D12107" s="1" t="s">
        <v>30443</v>
      </c>
      <c r="E12107" s="1" t="s">
        <v>30444</v>
      </c>
      <c r="F12107" s="1" t="s">
        <v>4</v>
      </c>
      <c r="G12107" s="1" t="s">
        <v>24</v>
      </c>
      <c r="H12107" s="1" t="s">
        <v>13</v>
      </c>
    </row>
    <row r="12108" spans="1:8" x14ac:dyDescent="0.25">
      <c r="A12108">
        <f>INT((ROW(cefr_vocabulary__2[[#This Row],[cefr_level]])-2)/10)</f>
        <v>1210</v>
      </c>
      <c r="B12108" s="1" t="s">
        <v>504</v>
      </c>
      <c r="C12108" s="1" t="s">
        <v>8</v>
      </c>
      <c r="D12108" s="1" t="s">
        <v>30445</v>
      </c>
      <c r="E12108" s="1" t="s">
        <v>30446</v>
      </c>
      <c r="F12108" s="1" t="s">
        <v>4188</v>
      </c>
      <c r="G12108" s="1" t="s">
        <v>12</v>
      </c>
      <c r="H12108" s="1" t="s">
        <v>13</v>
      </c>
    </row>
    <row r="12109" spans="1:8" x14ac:dyDescent="0.25">
      <c r="A12109">
        <f>INT((ROW(cefr_vocabulary__2[[#This Row],[cefr_level]])-2)/10)</f>
        <v>1210</v>
      </c>
      <c r="B12109" s="1" t="s">
        <v>605</v>
      </c>
      <c r="C12109" s="1" t="s">
        <v>8</v>
      </c>
      <c r="D12109" s="1" t="s">
        <v>30447</v>
      </c>
      <c r="E12109" s="1" t="s">
        <v>30448</v>
      </c>
      <c r="F12109" s="1" t="s">
        <v>30449</v>
      </c>
      <c r="G12109" s="1" t="s">
        <v>24</v>
      </c>
      <c r="H12109" s="1" t="s">
        <v>13</v>
      </c>
    </row>
    <row r="12110" spans="1:8" x14ac:dyDescent="0.25">
      <c r="A12110">
        <f>INT((ROW(cefr_vocabulary__2[[#This Row],[cefr_level]])-2)/10)</f>
        <v>1210</v>
      </c>
      <c r="B12110" s="1" t="s">
        <v>605</v>
      </c>
      <c r="C12110" s="1" t="s">
        <v>8</v>
      </c>
      <c r="D12110" s="1" t="s">
        <v>30450</v>
      </c>
      <c r="E12110" s="1" t="s">
        <v>30451</v>
      </c>
      <c r="F12110" s="1" t="s">
        <v>30452</v>
      </c>
      <c r="G12110" s="1" t="s">
        <v>12</v>
      </c>
      <c r="H12110" s="1" t="s">
        <v>13</v>
      </c>
    </row>
    <row r="12111" spans="1:8" x14ac:dyDescent="0.25">
      <c r="A12111">
        <f>INT((ROW(cefr_vocabulary__2[[#This Row],[cefr_level]])-2)/10)</f>
        <v>1210</v>
      </c>
      <c r="B12111" s="1" t="s">
        <v>605</v>
      </c>
      <c r="C12111" s="1" t="s">
        <v>8</v>
      </c>
      <c r="D12111" s="1" t="s">
        <v>30453</v>
      </c>
      <c r="E12111" s="1" t="s">
        <v>30454</v>
      </c>
      <c r="F12111" s="1" t="s">
        <v>30455</v>
      </c>
      <c r="G12111" s="1" t="s">
        <v>12</v>
      </c>
      <c r="H12111" s="1" t="s">
        <v>13</v>
      </c>
    </row>
    <row r="12112" spans="1:8" x14ac:dyDescent="0.25">
      <c r="A12112">
        <f>INT((ROW(cefr_vocabulary__2[[#This Row],[cefr_level]])-2)/10)</f>
        <v>1211</v>
      </c>
      <c r="B12112" s="1" t="s">
        <v>605</v>
      </c>
      <c r="C12112" s="1" t="s">
        <v>8</v>
      </c>
      <c r="D12112" s="1" t="s">
        <v>30456</v>
      </c>
      <c r="E12112" s="1" t="s">
        <v>30457</v>
      </c>
      <c r="F12112" s="1" t="s">
        <v>30458</v>
      </c>
      <c r="G12112" s="1" t="s">
        <v>24</v>
      </c>
      <c r="H12112" s="1" t="s">
        <v>13</v>
      </c>
    </row>
    <row r="12113" spans="1:8" x14ac:dyDescent="0.25">
      <c r="A12113">
        <f>INT((ROW(cefr_vocabulary__2[[#This Row],[cefr_level]])-2)/10)</f>
        <v>1211</v>
      </c>
      <c r="B12113" s="1" t="s">
        <v>605</v>
      </c>
      <c r="C12113" s="1" t="s">
        <v>131</v>
      </c>
      <c r="D12113" s="1" t="s">
        <v>30459</v>
      </c>
      <c r="E12113" s="1" t="s">
        <v>30459</v>
      </c>
      <c r="F12113" s="1" t="s">
        <v>30460</v>
      </c>
      <c r="G12113" s="1" t="s">
        <v>13</v>
      </c>
      <c r="H12113" s="1" t="s">
        <v>13</v>
      </c>
    </row>
    <row r="12114" spans="1:8" x14ac:dyDescent="0.25">
      <c r="A12114">
        <f>INT((ROW(cefr_vocabulary__2[[#This Row],[cefr_level]])-2)/10)</f>
        <v>1211</v>
      </c>
      <c r="B12114" s="1" t="s">
        <v>605</v>
      </c>
      <c r="C12114" s="1" t="s">
        <v>131</v>
      </c>
      <c r="D12114" s="1" t="s">
        <v>30461</v>
      </c>
      <c r="E12114" s="1" t="s">
        <v>30461</v>
      </c>
      <c r="F12114" s="1" t="s">
        <v>30462</v>
      </c>
      <c r="G12114" s="1" t="s">
        <v>13</v>
      </c>
      <c r="H12114" s="1" t="s">
        <v>13</v>
      </c>
    </row>
    <row r="12115" spans="1:8" x14ac:dyDescent="0.25">
      <c r="A12115">
        <f>INT((ROW(cefr_vocabulary__2[[#This Row],[cefr_level]])-2)/10)</f>
        <v>1211</v>
      </c>
      <c r="B12115" s="1" t="s">
        <v>605</v>
      </c>
      <c r="C12115" s="1" t="s">
        <v>73</v>
      </c>
      <c r="D12115" s="1" t="s">
        <v>30463</v>
      </c>
      <c r="E12115" s="1" t="s">
        <v>30463</v>
      </c>
      <c r="F12115" s="1" t="s">
        <v>30464</v>
      </c>
      <c r="G12115" s="1" t="s">
        <v>13</v>
      </c>
      <c r="H12115" s="1" t="s">
        <v>13</v>
      </c>
    </row>
    <row r="12116" spans="1:8" x14ac:dyDescent="0.25">
      <c r="A12116">
        <f>INT((ROW(cefr_vocabulary__2[[#This Row],[cefr_level]])-2)/10)</f>
        <v>1211</v>
      </c>
      <c r="B12116" s="1" t="s">
        <v>605</v>
      </c>
      <c r="C12116" s="1" t="s">
        <v>131</v>
      </c>
      <c r="D12116" s="1" t="s">
        <v>30465</v>
      </c>
      <c r="E12116" s="1" t="s">
        <v>30465</v>
      </c>
      <c r="F12116" s="1" t="s">
        <v>30466</v>
      </c>
      <c r="G12116" s="1" t="s">
        <v>13</v>
      </c>
      <c r="H12116" s="1" t="s">
        <v>13</v>
      </c>
    </row>
    <row r="12117" spans="1:8" x14ac:dyDescent="0.25">
      <c r="A12117">
        <f>INT((ROW(cefr_vocabulary__2[[#This Row],[cefr_level]])-2)/10)</f>
        <v>1211</v>
      </c>
      <c r="B12117" s="1" t="s">
        <v>605</v>
      </c>
      <c r="C12117" s="1" t="s">
        <v>8</v>
      </c>
      <c r="D12117" s="1" t="s">
        <v>30467</v>
      </c>
      <c r="E12117" s="1" t="s">
        <v>30468</v>
      </c>
      <c r="F12117" s="1" t="s">
        <v>30469</v>
      </c>
      <c r="G12117" s="1" t="s">
        <v>12</v>
      </c>
      <c r="H12117" s="1" t="s">
        <v>13</v>
      </c>
    </row>
    <row r="12118" spans="1:8" x14ac:dyDescent="0.25">
      <c r="A12118">
        <f>INT((ROW(cefr_vocabulary__2[[#This Row],[cefr_level]])-2)/10)</f>
        <v>1211</v>
      </c>
      <c r="B12118" s="1" t="s">
        <v>605</v>
      </c>
      <c r="C12118" s="1" t="s">
        <v>73</v>
      </c>
      <c r="D12118" s="1" t="s">
        <v>30470</v>
      </c>
      <c r="E12118" s="1" t="s">
        <v>30470</v>
      </c>
      <c r="F12118" s="1" t="s">
        <v>30471</v>
      </c>
      <c r="G12118" s="1" t="s">
        <v>13</v>
      </c>
      <c r="H12118" s="1" t="s">
        <v>13</v>
      </c>
    </row>
    <row r="12119" spans="1:8" x14ac:dyDescent="0.25">
      <c r="A12119">
        <f>INT((ROW(cefr_vocabulary__2[[#This Row],[cefr_level]])-2)/10)</f>
        <v>1211</v>
      </c>
      <c r="B12119" s="1" t="s">
        <v>605</v>
      </c>
      <c r="C12119" s="1" t="s">
        <v>108</v>
      </c>
      <c r="D12119" s="1" t="s">
        <v>30472</v>
      </c>
      <c r="E12119" s="1" t="s">
        <v>30472</v>
      </c>
      <c r="F12119" s="1" t="s">
        <v>30473</v>
      </c>
      <c r="G12119" s="1" t="s">
        <v>13</v>
      </c>
      <c r="H12119" s="1" t="s">
        <v>13</v>
      </c>
    </row>
    <row r="12120" spans="1:8" x14ac:dyDescent="0.25">
      <c r="A12120">
        <f>INT((ROW(cefr_vocabulary__2[[#This Row],[cefr_level]])-2)/10)</f>
        <v>1211</v>
      </c>
      <c r="B12120" s="1" t="s">
        <v>605</v>
      </c>
      <c r="C12120" s="1" t="s">
        <v>131</v>
      </c>
      <c r="D12120" s="1" t="s">
        <v>30474</v>
      </c>
      <c r="E12120" s="1" t="s">
        <v>30474</v>
      </c>
      <c r="F12120" s="1" t="s">
        <v>30475</v>
      </c>
      <c r="G12120" s="1" t="s">
        <v>13</v>
      </c>
      <c r="H12120" s="1" t="s">
        <v>13</v>
      </c>
    </row>
    <row r="12121" spans="1:8" x14ac:dyDescent="0.25">
      <c r="A12121">
        <f>INT((ROW(cefr_vocabulary__2[[#This Row],[cefr_level]])-2)/10)</f>
        <v>1211</v>
      </c>
      <c r="B12121" s="1" t="s">
        <v>605</v>
      </c>
      <c r="C12121" s="1" t="s">
        <v>8</v>
      </c>
      <c r="D12121" s="1" t="s">
        <v>30476</v>
      </c>
      <c r="E12121" s="1" t="s">
        <v>30477</v>
      </c>
      <c r="F12121" s="1" t="s">
        <v>17032</v>
      </c>
      <c r="G12121" s="1" t="s">
        <v>24</v>
      </c>
      <c r="H12121" s="1" t="s">
        <v>13</v>
      </c>
    </row>
    <row r="12122" spans="1:8" x14ac:dyDescent="0.25">
      <c r="A12122">
        <f>INT((ROW(cefr_vocabulary__2[[#This Row],[cefr_level]])-2)/10)</f>
        <v>1212</v>
      </c>
      <c r="B12122" s="1" t="s">
        <v>605</v>
      </c>
      <c r="C12122" s="1" t="s">
        <v>73</v>
      </c>
      <c r="D12122" s="1" t="s">
        <v>30478</v>
      </c>
      <c r="E12122" s="1" t="s">
        <v>30478</v>
      </c>
      <c r="F12122" s="1" t="s">
        <v>30479</v>
      </c>
      <c r="G12122" s="1" t="s">
        <v>13</v>
      </c>
      <c r="H12122" s="1" t="s">
        <v>13</v>
      </c>
    </row>
    <row r="12123" spans="1:8" x14ac:dyDescent="0.25">
      <c r="A12123">
        <f>INT((ROW(cefr_vocabulary__2[[#This Row],[cefr_level]])-2)/10)</f>
        <v>1212</v>
      </c>
      <c r="B12123" s="1" t="s">
        <v>605</v>
      </c>
      <c r="C12123" s="1" t="s">
        <v>73</v>
      </c>
      <c r="D12123" s="1" t="s">
        <v>30480</v>
      </c>
      <c r="E12123" s="1" t="s">
        <v>30480</v>
      </c>
      <c r="F12123" s="1" t="s">
        <v>30481</v>
      </c>
      <c r="G12123" s="1" t="s">
        <v>13</v>
      </c>
      <c r="H12123" s="1" t="s">
        <v>13</v>
      </c>
    </row>
    <row r="12124" spans="1:8" x14ac:dyDescent="0.25">
      <c r="A12124">
        <f>INT((ROW(cefr_vocabulary__2[[#This Row],[cefr_level]])-2)/10)</f>
        <v>1212</v>
      </c>
      <c r="B12124" s="1" t="s">
        <v>605</v>
      </c>
      <c r="C12124" s="1" t="s">
        <v>8</v>
      </c>
      <c r="D12124" s="1" t="s">
        <v>30482</v>
      </c>
      <c r="E12124" s="1" t="s">
        <v>30483</v>
      </c>
      <c r="F12124" s="1" t="s">
        <v>30482</v>
      </c>
      <c r="G12124" s="1" t="s">
        <v>12</v>
      </c>
      <c r="H12124" s="1" t="s">
        <v>13</v>
      </c>
    </row>
    <row r="12125" spans="1:8" x14ac:dyDescent="0.25">
      <c r="A12125">
        <f>INT((ROW(cefr_vocabulary__2[[#This Row],[cefr_level]])-2)/10)</f>
        <v>1212</v>
      </c>
      <c r="B12125" s="1" t="s">
        <v>605</v>
      </c>
      <c r="C12125" s="1" t="s">
        <v>8</v>
      </c>
      <c r="D12125" s="1" t="s">
        <v>30484</v>
      </c>
      <c r="E12125" s="1" t="s">
        <v>30485</v>
      </c>
      <c r="F12125" s="1" t="s">
        <v>30486</v>
      </c>
      <c r="G12125" s="1" t="s">
        <v>24</v>
      </c>
      <c r="H12125" s="1" t="s">
        <v>13</v>
      </c>
    </row>
    <row r="12126" spans="1:8" x14ac:dyDescent="0.25">
      <c r="A12126">
        <f>INT((ROW(cefr_vocabulary__2[[#This Row],[cefr_level]])-2)/10)</f>
        <v>1212</v>
      </c>
      <c r="B12126" s="1" t="s">
        <v>605</v>
      </c>
      <c r="C12126" s="1" t="s">
        <v>73</v>
      </c>
      <c r="D12126" s="1" t="s">
        <v>30487</v>
      </c>
      <c r="E12126" s="1" t="s">
        <v>30487</v>
      </c>
      <c r="F12126" s="1" t="s">
        <v>30488</v>
      </c>
      <c r="G12126" s="1" t="s">
        <v>13</v>
      </c>
      <c r="H12126" s="1" t="s">
        <v>13</v>
      </c>
    </row>
    <row r="12127" spans="1:8" x14ac:dyDescent="0.25">
      <c r="A12127">
        <f>INT((ROW(cefr_vocabulary__2[[#This Row],[cefr_level]])-2)/10)</f>
        <v>1212</v>
      </c>
      <c r="B12127" s="1" t="s">
        <v>605</v>
      </c>
      <c r="C12127" s="1" t="s">
        <v>73</v>
      </c>
      <c r="D12127" s="1" t="s">
        <v>30489</v>
      </c>
      <c r="E12127" s="1" t="s">
        <v>30489</v>
      </c>
      <c r="F12127" s="1" t="s">
        <v>30490</v>
      </c>
      <c r="G12127" s="1" t="s">
        <v>13</v>
      </c>
      <c r="H12127" s="1" t="s">
        <v>13</v>
      </c>
    </row>
    <row r="12128" spans="1:8" x14ac:dyDescent="0.25">
      <c r="A12128">
        <f>INT((ROW(cefr_vocabulary__2[[#This Row],[cefr_level]])-2)/10)</f>
        <v>1212</v>
      </c>
      <c r="B12128" s="1" t="s">
        <v>605</v>
      </c>
      <c r="C12128" s="1" t="s">
        <v>8</v>
      </c>
      <c r="D12128" s="1" t="s">
        <v>30491</v>
      </c>
      <c r="E12128" s="1" t="s">
        <v>30492</v>
      </c>
      <c r="F12128" s="1" t="s">
        <v>980</v>
      </c>
      <c r="G12128" s="1" t="s">
        <v>24</v>
      </c>
      <c r="H12128" s="1" t="s">
        <v>13</v>
      </c>
    </row>
    <row r="12129" spans="1:8" x14ac:dyDescent="0.25">
      <c r="A12129">
        <f>INT((ROW(cefr_vocabulary__2[[#This Row],[cefr_level]])-2)/10)</f>
        <v>1212</v>
      </c>
      <c r="B12129" s="1" t="s">
        <v>605</v>
      </c>
      <c r="C12129" s="1" t="s">
        <v>108</v>
      </c>
      <c r="D12129" s="1" t="s">
        <v>30493</v>
      </c>
      <c r="E12129" s="1" t="s">
        <v>30493</v>
      </c>
      <c r="F12129" s="1" t="s">
        <v>6212</v>
      </c>
      <c r="G12129" s="1" t="s">
        <v>13</v>
      </c>
      <c r="H12129" s="1" t="s">
        <v>13</v>
      </c>
    </row>
    <row r="12130" spans="1:8" x14ac:dyDescent="0.25">
      <c r="A12130">
        <f>INT((ROW(cefr_vocabulary__2[[#This Row],[cefr_level]])-2)/10)</f>
        <v>1212</v>
      </c>
      <c r="B12130" s="1" t="s">
        <v>605</v>
      </c>
      <c r="C12130" s="1" t="s">
        <v>8</v>
      </c>
      <c r="D12130" s="1" t="s">
        <v>30494</v>
      </c>
      <c r="E12130" s="1" t="s">
        <v>30495</v>
      </c>
      <c r="F12130" s="1" t="s">
        <v>6108</v>
      </c>
      <c r="G12130" s="1" t="s">
        <v>12</v>
      </c>
      <c r="H12130" s="1" t="s">
        <v>13</v>
      </c>
    </row>
    <row r="12131" spans="1:8" x14ac:dyDescent="0.25">
      <c r="A12131">
        <f>INT((ROW(cefr_vocabulary__2[[#This Row],[cefr_level]])-2)/10)</f>
        <v>1212</v>
      </c>
      <c r="B12131" s="1" t="s">
        <v>605</v>
      </c>
      <c r="C12131" s="1" t="s">
        <v>8</v>
      </c>
      <c r="D12131" s="1" t="s">
        <v>30496</v>
      </c>
      <c r="E12131" s="1" t="s">
        <v>30497</v>
      </c>
      <c r="F12131" s="1" t="s">
        <v>30498</v>
      </c>
      <c r="G12131" s="1" t="s">
        <v>12</v>
      </c>
      <c r="H12131" s="1" t="s">
        <v>13</v>
      </c>
    </row>
    <row r="12132" spans="1:8" x14ac:dyDescent="0.25">
      <c r="A12132">
        <f>INT((ROW(cefr_vocabulary__2[[#This Row],[cefr_level]])-2)/10)</f>
        <v>1213</v>
      </c>
      <c r="B12132" s="1" t="s">
        <v>504</v>
      </c>
      <c r="C12132" s="1" t="s">
        <v>8</v>
      </c>
      <c r="D12132" s="1" t="s">
        <v>30499</v>
      </c>
      <c r="E12132" s="1" t="s">
        <v>30500</v>
      </c>
      <c r="F12132" s="1" t="s">
        <v>30501</v>
      </c>
      <c r="G12132" s="1" t="s">
        <v>12</v>
      </c>
      <c r="H12132" s="1" t="s">
        <v>13</v>
      </c>
    </row>
    <row r="12133" spans="1:8" x14ac:dyDescent="0.25">
      <c r="A12133">
        <f>INT((ROW(cefr_vocabulary__2[[#This Row],[cefr_level]])-2)/10)</f>
        <v>1213</v>
      </c>
      <c r="B12133" s="1" t="s">
        <v>605</v>
      </c>
      <c r="C12133" s="1" t="s">
        <v>8</v>
      </c>
      <c r="D12133" s="1" t="s">
        <v>30502</v>
      </c>
      <c r="E12133" s="1" t="s">
        <v>30503</v>
      </c>
      <c r="F12133" s="1" t="s">
        <v>30504</v>
      </c>
      <c r="G12133" s="1" t="s">
        <v>12</v>
      </c>
      <c r="H12133" s="1" t="s">
        <v>13</v>
      </c>
    </row>
    <row r="12134" spans="1:8" x14ac:dyDescent="0.25">
      <c r="A12134">
        <f>INT((ROW(cefr_vocabulary__2[[#This Row],[cefr_level]])-2)/10)</f>
        <v>1213</v>
      </c>
      <c r="B12134" s="1" t="s">
        <v>605</v>
      </c>
      <c r="C12134" s="1" t="s">
        <v>8</v>
      </c>
      <c r="D12134" s="1" t="s">
        <v>30505</v>
      </c>
      <c r="E12134" s="1" t="s">
        <v>30506</v>
      </c>
      <c r="F12134" s="1" t="s">
        <v>30507</v>
      </c>
      <c r="G12134" s="1" t="s">
        <v>12</v>
      </c>
      <c r="H12134" s="1" t="s">
        <v>13</v>
      </c>
    </row>
    <row r="12135" spans="1:8" x14ac:dyDescent="0.25">
      <c r="A12135">
        <f>INT((ROW(cefr_vocabulary__2[[#This Row],[cefr_level]])-2)/10)</f>
        <v>1213</v>
      </c>
      <c r="B12135" s="1" t="s">
        <v>605</v>
      </c>
      <c r="C12135" s="1" t="s">
        <v>73</v>
      </c>
      <c r="D12135" s="1" t="s">
        <v>30508</v>
      </c>
      <c r="E12135" s="1" t="s">
        <v>30508</v>
      </c>
      <c r="F12135" s="1" t="s">
        <v>30509</v>
      </c>
      <c r="G12135" s="1" t="s">
        <v>13</v>
      </c>
      <c r="H12135" s="1" t="s">
        <v>13</v>
      </c>
    </row>
    <row r="12136" spans="1:8" x14ac:dyDescent="0.25">
      <c r="A12136">
        <f>INT((ROW(cefr_vocabulary__2[[#This Row],[cefr_level]])-2)/10)</f>
        <v>1213</v>
      </c>
      <c r="B12136" s="1" t="s">
        <v>605</v>
      </c>
      <c r="C12136" s="1" t="s">
        <v>73</v>
      </c>
      <c r="D12136" s="1" t="s">
        <v>30510</v>
      </c>
      <c r="E12136" s="1" t="s">
        <v>30510</v>
      </c>
      <c r="F12136" s="1" t="s">
        <v>30511</v>
      </c>
      <c r="G12136" s="1" t="s">
        <v>13</v>
      </c>
      <c r="H12136" s="1" t="s">
        <v>13</v>
      </c>
    </row>
    <row r="12137" spans="1:8" x14ac:dyDescent="0.25">
      <c r="A12137">
        <f>INT((ROW(cefr_vocabulary__2[[#This Row],[cefr_level]])-2)/10)</f>
        <v>1213</v>
      </c>
      <c r="B12137" s="1" t="s">
        <v>605</v>
      </c>
      <c r="C12137" s="1" t="s">
        <v>8</v>
      </c>
      <c r="D12137" s="1" t="s">
        <v>30512</v>
      </c>
      <c r="E12137" s="1" t="s">
        <v>30513</v>
      </c>
      <c r="F12137" s="1" t="s">
        <v>30514</v>
      </c>
      <c r="G12137" s="1" t="s">
        <v>12</v>
      </c>
      <c r="H12137" s="1" t="s">
        <v>13</v>
      </c>
    </row>
    <row r="12138" spans="1:8" x14ac:dyDescent="0.25">
      <c r="A12138">
        <f>INT((ROW(cefr_vocabulary__2[[#This Row],[cefr_level]])-2)/10)</f>
        <v>1213</v>
      </c>
      <c r="B12138" s="1" t="s">
        <v>605</v>
      </c>
      <c r="C12138" s="1" t="s">
        <v>131</v>
      </c>
      <c r="D12138" s="1" t="s">
        <v>30515</v>
      </c>
      <c r="E12138" s="1" t="s">
        <v>30515</v>
      </c>
      <c r="F12138" s="1" t="s">
        <v>30516</v>
      </c>
      <c r="G12138" s="1" t="s">
        <v>13</v>
      </c>
      <c r="H12138" s="1" t="s">
        <v>13</v>
      </c>
    </row>
    <row r="12139" spans="1:8" x14ac:dyDescent="0.25">
      <c r="A12139">
        <f>INT((ROW(cefr_vocabulary__2[[#This Row],[cefr_level]])-2)/10)</f>
        <v>1213</v>
      </c>
      <c r="B12139" s="1" t="s">
        <v>605</v>
      </c>
      <c r="C12139" s="1" t="s">
        <v>8</v>
      </c>
      <c r="D12139" s="1" t="s">
        <v>30517</v>
      </c>
      <c r="E12139" s="1" t="s">
        <v>30518</v>
      </c>
      <c r="F12139" s="1" t="s">
        <v>30519</v>
      </c>
      <c r="G12139" s="1" t="s">
        <v>12</v>
      </c>
      <c r="H12139" s="1" t="s">
        <v>13</v>
      </c>
    </row>
    <row r="12140" spans="1:8" x14ac:dyDescent="0.25">
      <c r="A12140">
        <f>INT((ROW(cefr_vocabulary__2[[#This Row],[cefr_level]])-2)/10)</f>
        <v>1213</v>
      </c>
      <c r="B12140" s="1" t="s">
        <v>605</v>
      </c>
      <c r="C12140" s="1" t="s">
        <v>131</v>
      </c>
      <c r="D12140" s="1" t="s">
        <v>30520</v>
      </c>
      <c r="E12140" s="1" t="s">
        <v>30520</v>
      </c>
      <c r="F12140" s="1" t="s">
        <v>30521</v>
      </c>
      <c r="G12140" s="1" t="s">
        <v>13</v>
      </c>
      <c r="H12140" s="1" t="s">
        <v>13</v>
      </c>
    </row>
    <row r="12141" spans="1:8" x14ac:dyDescent="0.25">
      <c r="A12141">
        <f>INT((ROW(cefr_vocabulary__2[[#This Row],[cefr_level]])-2)/10)</f>
        <v>1213</v>
      </c>
      <c r="B12141" s="1" t="s">
        <v>605</v>
      </c>
      <c r="C12141" s="1" t="s">
        <v>8</v>
      </c>
      <c r="D12141" s="1" t="s">
        <v>30522</v>
      </c>
      <c r="E12141" s="1" t="s">
        <v>30523</v>
      </c>
      <c r="F12141" s="1" t="s">
        <v>30524</v>
      </c>
      <c r="G12141" s="1" t="s">
        <v>24</v>
      </c>
      <c r="H12141" s="1" t="s">
        <v>13</v>
      </c>
    </row>
    <row r="12142" spans="1:8" x14ac:dyDescent="0.25">
      <c r="A12142">
        <f>INT((ROW(cefr_vocabulary__2[[#This Row],[cefr_level]])-2)/10)</f>
        <v>1214</v>
      </c>
      <c r="B12142" s="1" t="s">
        <v>605</v>
      </c>
      <c r="C12142" s="1" t="s">
        <v>8</v>
      </c>
      <c r="D12142" s="1" t="s">
        <v>30525</v>
      </c>
      <c r="E12142" s="1" t="s">
        <v>30526</v>
      </c>
      <c r="F12142" s="1" t="s">
        <v>30527</v>
      </c>
      <c r="G12142" s="1" t="s">
        <v>12</v>
      </c>
      <c r="H12142" s="1" t="s">
        <v>13</v>
      </c>
    </row>
    <row r="12143" spans="1:8" x14ac:dyDescent="0.25">
      <c r="A12143">
        <f>INT((ROW(cefr_vocabulary__2[[#This Row],[cefr_level]])-2)/10)</f>
        <v>1214</v>
      </c>
      <c r="B12143" s="1" t="s">
        <v>605</v>
      </c>
      <c r="C12143" s="1" t="s">
        <v>8</v>
      </c>
      <c r="D12143" s="1" t="s">
        <v>30528</v>
      </c>
      <c r="E12143" s="1" t="s">
        <v>30529</v>
      </c>
      <c r="F12143" s="1" t="s">
        <v>30530</v>
      </c>
      <c r="G12143" s="1" t="s">
        <v>12</v>
      </c>
      <c r="H12143" s="1" t="s">
        <v>13</v>
      </c>
    </row>
    <row r="12144" spans="1:8" x14ac:dyDescent="0.25">
      <c r="A12144">
        <f>INT((ROW(cefr_vocabulary__2[[#This Row],[cefr_level]])-2)/10)</f>
        <v>1214</v>
      </c>
      <c r="B12144" s="1" t="s">
        <v>605</v>
      </c>
      <c r="C12144" s="1" t="s">
        <v>8</v>
      </c>
      <c r="D12144" s="1" t="s">
        <v>30531</v>
      </c>
      <c r="E12144" s="1" t="s">
        <v>30532</v>
      </c>
      <c r="F12144" s="1" t="s">
        <v>30533</v>
      </c>
      <c r="G12144" s="1" t="s">
        <v>12</v>
      </c>
      <c r="H12144" s="1" t="s">
        <v>13</v>
      </c>
    </row>
    <row r="12145" spans="1:8" x14ac:dyDescent="0.25">
      <c r="A12145">
        <f>INT((ROW(cefr_vocabulary__2[[#This Row],[cefr_level]])-2)/10)</f>
        <v>1214</v>
      </c>
      <c r="B12145" s="1" t="s">
        <v>605</v>
      </c>
      <c r="C12145" s="1" t="s">
        <v>8</v>
      </c>
      <c r="D12145" s="1" t="s">
        <v>30534</v>
      </c>
      <c r="E12145" s="1" t="s">
        <v>30535</v>
      </c>
      <c r="F12145" s="1" t="s">
        <v>30536</v>
      </c>
      <c r="G12145" s="1" t="s">
        <v>12</v>
      </c>
      <c r="H12145" s="1" t="s">
        <v>13</v>
      </c>
    </row>
    <row r="12146" spans="1:8" x14ac:dyDescent="0.25">
      <c r="A12146">
        <f>INT((ROW(cefr_vocabulary__2[[#This Row],[cefr_level]])-2)/10)</f>
        <v>1214</v>
      </c>
      <c r="B12146" s="1" t="s">
        <v>605</v>
      </c>
      <c r="C12146" s="1" t="s">
        <v>8</v>
      </c>
      <c r="D12146" s="1" t="s">
        <v>30537</v>
      </c>
      <c r="E12146" s="1" t="s">
        <v>30538</v>
      </c>
      <c r="F12146" s="1" t="s">
        <v>30539</v>
      </c>
      <c r="G12146" s="1" t="s">
        <v>12</v>
      </c>
      <c r="H12146" s="1" t="s">
        <v>13</v>
      </c>
    </row>
    <row r="12147" spans="1:8" x14ac:dyDescent="0.25">
      <c r="A12147">
        <f>INT((ROW(cefr_vocabulary__2[[#This Row],[cefr_level]])-2)/10)</f>
        <v>1214</v>
      </c>
      <c r="B12147" s="1" t="s">
        <v>605</v>
      </c>
      <c r="C12147" s="1" t="s">
        <v>108</v>
      </c>
      <c r="D12147" s="1" t="s">
        <v>30540</v>
      </c>
      <c r="E12147" s="1" t="s">
        <v>30540</v>
      </c>
      <c r="F12147" s="1" t="s">
        <v>30541</v>
      </c>
      <c r="G12147" s="1" t="s">
        <v>13</v>
      </c>
      <c r="H12147" s="1" t="s">
        <v>13</v>
      </c>
    </row>
    <row r="12148" spans="1:8" x14ac:dyDescent="0.25">
      <c r="A12148">
        <f>INT((ROW(cefr_vocabulary__2[[#This Row],[cefr_level]])-2)/10)</f>
        <v>1214</v>
      </c>
      <c r="B12148" s="1" t="s">
        <v>605</v>
      </c>
      <c r="C12148" s="1" t="s">
        <v>8</v>
      </c>
      <c r="D12148" s="1" t="s">
        <v>30542</v>
      </c>
      <c r="E12148" s="1" t="s">
        <v>30543</v>
      </c>
      <c r="F12148" s="1" t="s">
        <v>30544</v>
      </c>
      <c r="G12148" s="1" t="s">
        <v>12</v>
      </c>
      <c r="H12148" s="1" t="s">
        <v>13</v>
      </c>
    </row>
    <row r="12149" spans="1:8" x14ac:dyDescent="0.25">
      <c r="A12149">
        <f>INT((ROW(cefr_vocabulary__2[[#This Row],[cefr_level]])-2)/10)</f>
        <v>1214</v>
      </c>
      <c r="B12149" s="1" t="s">
        <v>605</v>
      </c>
      <c r="C12149" s="1" t="s">
        <v>131</v>
      </c>
      <c r="D12149" s="1" t="s">
        <v>30545</v>
      </c>
      <c r="E12149" s="1" t="s">
        <v>30545</v>
      </c>
      <c r="F12149" s="1" t="s">
        <v>30546</v>
      </c>
      <c r="G12149" s="1" t="s">
        <v>13</v>
      </c>
      <c r="H12149" s="1" t="s">
        <v>13</v>
      </c>
    </row>
    <row r="12150" spans="1:8" x14ac:dyDescent="0.25">
      <c r="A12150">
        <f>INT((ROW(cefr_vocabulary__2[[#This Row],[cefr_level]])-2)/10)</f>
        <v>1214</v>
      </c>
      <c r="B12150" s="1" t="s">
        <v>605</v>
      </c>
      <c r="C12150" s="1" t="s">
        <v>8</v>
      </c>
      <c r="D12150" s="1" t="s">
        <v>30547</v>
      </c>
      <c r="E12150" s="1" t="s">
        <v>30548</v>
      </c>
      <c r="F12150" s="1" t="s">
        <v>30549</v>
      </c>
      <c r="G12150" s="1" t="s">
        <v>12</v>
      </c>
      <c r="H12150" s="1" t="s">
        <v>13</v>
      </c>
    </row>
    <row r="12151" spans="1:8" x14ac:dyDescent="0.25">
      <c r="A12151">
        <f>INT((ROW(cefr_vocabulary__2[[#This Row],[cefr_level]])-2)/10)</f>
        <v>1214</v>
      </c>
      <c r="B12151" s="1" t="s">
        <v>605</v>
      </c>
      <c r="C12151" s="1" t="s">
        <v>73</v>
      </c>
      <c r="D12151" s="1" t="s">
        <v>30550</v>
      </c>
      <c r="E12151" s="1" t="s">
        <v>30550</v>
      </c>
      <c r="F12151" s="1" t="s">
        <v>15560</v>
      </c>
      <c r="G12151" s="1" t="s">
        <v>13</v>
      </c>
      <c r="H12151" s="1" t="s">
        <v>13</v>
      </c>
    </row>
    <row r="12152" spans="1:8" x14ac:dyDescent="0.25">
      <c r="A12152">
        <f>INT((ROW(cefr_vocabulary__2[[#This Row],[cefr_level]])-2)/10)</f>
        <v>1215</v>
      </c>
      <c r="B12152" s="1" t="s">
        <v>605</v>
      </c>
      <c r="C12152" s="1" t="s">
        <v>8</v>
      </c>
      <c r="D12152" s="1" t="s">
        <v>30551</v>
      </c>
      <c r="E12152" s="1" t="s">
        <v>30552</v>
      </c>
      <c r="F12152" s="1" t="s">
        <v>30553</v>
      </c>
      <c r="G12152" s="1" t="s">
        <v>12</v>
      </c>
      <c r="H12152" s="1" t="s">
        <v>13</v>
      </c>
    </row>
    <row r="12153" spans="1:8" x14ac:dyDescent="0.25">
      <c r="A12153">
        <f>INT((ROW(cefr_vocabulary__2[[#This Row],[cefr_level]])-2)/10)</f>
        <v>1215</v>
      </c>
      <c r="B12153" s="1" t="s">
        <v>605</v>
      </c>
      <c r="C12153" s="1" t="s">
        <v>8</v>
      </c>
      <c r="D12153" s="1" t="s">
        <v>30554</v>
      </c>
      <c r="E12153" s="1" t="s">
        <v>30555</v>
      </c>
      <c r="F12153" s="1" t="s">
        <v>30556</v>
      </c>
      <c r="G12153" s="1" t="s">
        <v>12</v>
      </c>
      <c r="H12153" s="1" t="s">
        <v>13</v>
      </c>
    </row>
    <row r="12154" spans="1:8" x14ac:dyDescent="0.25">
      <c r="A12154">
        <f>INT((ROW(cefr_vocabulary__2[[#This Row],[cefr_level]])-2)/10)</f>
        <v>1215</v>
      </c>
      <c r="B12154" s="1" t="s">
        <v>605</v>
      </c>
      <c r="C12154" s="1" t="s">
        <v>8</v>
      </c>
      <c r="D12154" s="1" t="s">
        <v>30557</v>
      </c>
      <c r="E12154" s="1" t="s">
        <v>30558</v>
      </c>
      <c r="F12154" s="1" t="s">
        <v>30559</v>
      </c>
      <c r="G12154" s="1" t="s">
        <v>12</v>
      </c>
      <c r="H12154" s="1" t="s">
        <v>13</v>
      </c>
    </row>
    <row r="12155" spans="1:8" x14ac:dyDescent="0.25">
      <c r="A12155">
        <f>INT((ROW(cefr_vocabulary__2[[#This Row],[cefr_level]])-2)/10)</f>
        <v>1215</v>
      </c>
      <c r="B12155" s="1" t="s">
        <v>605</v>
      </c>
      <c r="C12155" s="1" t="s">
        <v>8</v>
      </c>
      <c r="D12155" s="1" t="s">
        <v>30560</v>
      </c>
      <c r="E12155" s="1" t="s">
        <v>30561</v>
      </c>
      <c r="F12155" s="1" t="s">
        <v>9122</v>
      </c>
      <c r="G12155" s="1" t="s">
        <v>12</v>
      </c>
      <c r="H12155" s="1" t="s">
        <v>13</v>
      </c>
    </row>
    <row r="12156" spans="1:8" x14ac:dyDescent="0.25">
      <c r="A12156">
        <f>INT((ROW(cefr_vocabulary__2[[#This Row],[cefr_level]])-2)/10)</f>
        <v>1215</v>
      </c>
      <c r="B12156" s="1" t="s">
        <v>605</v>
      </c>
      <c r="C12156" s="1" t="s">
        <v>131</v>
      </c>
      <c r="D12156" s="1" t="s">
        <v>30562</v>
      </c>
      <c r="E12156" s="1" t="s">
        <v>30562</v>
      </c>
      <c r="F12156" s="1" t="s">
        <v>30563</v>
      </c>
      <c r="G12156" s="1" t="s">
        <v>13</v>
      </c>
      <c r="H12156" s="1" t="s">
        <v>13</v>
      </c>
    </row>
    <row r="12157" spans="1:8" x14ac:dyDescent="0.25">
      <c r="A12157">
        <f>INT((ROW(cefr_vocabulary__2[[#This Row],[cefr_level]])-2)/10)</f>
        <v>1215</v>
      </c>
      <c r="B12157" s="1" t="s">
        <v>605</v>
      </c>
      <c r="C12157" s="1" t="s">
        <v>131</v>
      </c>
      <c r="D12157" s="1" t="s">
        <v>30564</v>
      </c>
      <c r="E12157" s="1" t="s">
        <v>30564</v>
      </c>
      <c r="F12157" s="1" t="s">
        <v>30565</v>
      </c>
      <c r="G12157" s="1" t="s">
        <v>13</v>
      </c>
      <c r="H12157" s="1" t="s">
        <v>13</v>
      </c>
    </row>
    <row r="12158" spans="1:8" x14ac:dyDescent="0.25">
      <c r="A12158">
        <f>INT((ROW(cefr_vocabulary__2[[#This Row],[cefr_level]])-2)/10)</f>
        <v>1215</v>
      </c>
      <c r="B12158" s="1" t="s">
        <v>605</v>
      </c>
      <c r="C12158" s="1" t="s">
        <v>73</v>
      </c>
      <c r="D12158" s="1" t="s">
        <v>30566</v>
      </c>
      <c r="E12158" s="1" t="s">
        <v>30566</v>
      </c>
      <c r="F12158" s="1" t="s">
        <v>7418</v>
      </c>
      <c r="G12158" s="1" t="s">
        <v>13</v>
      </c>
      <c r="H12158" s="1" t="s">
        <v>13</v>
      </c>
    </row>
    <row r="12159" spans="1:8" x14ac:dyDescent="0.25">
      <c r="A12159">
        <f>INT((ROW(cefr_vocabulary__2[[#This Row],[cefr_level]])-2)/10)</f>
        <v>1215</v>
      </c>
      <c r="B12159" s="1" t="s">
        <v>605</v>
      </c>
      <c r="C12159" s="1" t="s">
        <v>8</v>
      </c>
      <c r="D12159" s="1" t="s">
        <v>30567</v>
      </c>
      <c r="E12159" s="1" t="s">
        <v>30568</v>
      </c>
      <c r="F12159" s="1" t="s">
        <v>30567</v>
      </c>
      <c r="G12159" s="1" t="s">
        <v>12</v>
      </c>
      <c r="H12159" s="1" t="s">
        <v>13</v>
      </c>
    </row>
    <row r="12160" spans="1:8" x14ac:dyDescent="0.25">
      <c r="A12160">
        <f>INT((ROW(cefr_vocabulary__2[[#This Row],[cefr_level]])-2)/10)</f>
        <v>1215</v>
      </c>
      <c r="B12160" s="1" t="s">
        <v>605</v>
      </c>
      <c r="C12160" s="1" t="s">
        <v>131</v>
      </c>
      <c r="D12160" s="1" t="s">
        <v>30569</v>
      </c>
      <c r="E12160" s="1" t="s">
        <v>30569</v>
      </c>
      <c r="F12160" s="1" t="s">
        <v>459</v>
      </c>
      <c r="G12160" s="1" t="s">
        <v>13</v>
      </c>
      <c r="H12160" s="1" t="s">
        <v>13</v>
      </c>
    </row>
    <row r="12161" spans="1:8" x14ac:dyDescent="0.25">
      <c r="A12161">
        <f>INT((ROW(cefr_vocabulary__2[[#This Row],[cefr_level]])-2)/10)</f>
        <v>1215</v>
      </c>
      <c r="B12161" s="1" t="s">
        <v>605</v>
      </c>
      <c r="C12161" s="1" t="s">
        <v>8</v>
      </c>
      <c r="D12161" s="1" t="s">
        <v>30570</v>
      </c>
      <c r="E12161" s="1" t="s">
        <v>30571</v>
      </c>
      <c r="F12161" s="1" t="s">
        <v>30572</v>
      </c>
      <c r="G12161" s="1" t="s">
        <v>12</v>
      </c>
      <c r="H12161" s="1" t="s">
        <v>13</v>
      </c>
    </row>
    <row r="12162" spans="1:8" x14ac:dyDescent="0.25">
      <c r="A12162">
        <f>INT((ROW(cefr_vocabulary__2[[#This Row],[cefr_level]])-2)/10)</f>
        <v>1216</v>
      </c>
      <c r="B12162" s="1" t="s">
        <v>605</v>
      </c>
      <c r="C12162" s="1" t="s">
        <v>8</v>
      </c>
      <c r="D12162" s="1" t="s">
        <v>30573</v>
      </c>
      <c r="E12162" s="1" t="s">
        <v>30574</v>
      </c>
      <c r="F12162" s="1" t="s">
        <v>30575</v>
      </c>
      <c r="G12162" s="1" t="s">
        <v>12</v>
      </c>
      <c r="H12162" s="1" t="s">
        <v>13</v>
      </c>
    </row>
    <row r="12163" spans="1:8" x14ac:dyDescent="0.25">
      <c r="A12163">
        <f>INT((ROW(cefr_vocabulary__2[[#This Row],[cefr_level]])-2)/10)</f>
        <v>1216</v>
      </c>
      <c r="B12163" s="1" t="s">
        <v>605</v>
      </c>
      <c r="C12163" s="1" t="s">
        <v>131</v>
      </c>
      <c r="D12163" s="1" t="s">
        <v>30576</v>
      </c>
      <c r="E12163" s="1" t="s">
        <v>30576</v>
      </c>
      <c r="F12163" s="1" t="s">
        <v>30577</v>
      </c>
      <c r="G12163" s="1" t="s">
        <v>13</v>
      </c>
      <c r="H12163" s="1" t="s">
        <v>13</v>
      </c>
    </row>
    <row r="12164" spans="1:8" x14ac:dyDescent="0.25">
      <c r="A12164">
        <f>INT((ROW(cefr_vocabulary__2[[#This Row],[cefr_level]])-2)/10)</f>
        <v>1216</v>
      </c>
      <c r="B12164" s="1" t="s">
        <v>605</v>
      </c>
      <c r="C12164" s="1" t="s">
        <v>131</v>
      </c>
      <c r="D12164" s="1" t="s">
        <v>30578</v>
      </c>
      <c r="E12164" s="1" t="s">
        <v>30578</v>
      </c>
      <c r="F12164" s="1" t="s">
        <v>30579</v>
      </c>
      <c r="G12164" s="1" t="s">
        <v>13</v>
      </c>
      <c r="H12164" s="1" t="s">
        <v>13</v>
      </c>
    </row>
    <row r="12165" spans="1:8" x14ac:dyDescent="0.25">
      <c r="A12165">
        <f>INT((ROW(cefr_vocabulary__2[[#This Row],[cefr_level]])-2)/10)</f>
        <v>1216</v>
      </c>
      <c r="B12165" s="1" t="s">
        <v>605</v>
      </c>
      <c r="C12165" s="1" t="s">
        <v>8</v>
      </c>
      <c r="D12165" s="1" t="s">
        <v>30580</v>
      </c>
      <c r="E12165" s="1" t="s">
        <v>30581</v>
      </c>
      <c r="F12165" s="1" t="s">
        <v>30582</v>
      </c>
      <c r="G12165" s="1" t="s">
        <v>12</v>
      </c>
      <c r="H12165" s="1" t="s">
        <v>13</v>
      </c>
    </row>
    <row r="12166" spans="1:8" x14ac:dyDescent="0.25">
      <c r="A12166">
        <f>INT((ROW(cefr_vocabulary__2[[#This Row],[cefr_level]])-2)/10)</f>
        <v>1216</v>
      </c>
      <c r="B12166" s="1" t="s">
        <v>605</v>
      </c>
      <c r="C12166" s="1" t="s">
        <v>8</v>
      </c>
      <c r="D12166" s="1" t="s">
        <v>30583</v>
      </c>
      <c r="E12166" s="1" t="s">
        <v>30584</v>
      </c>
      <c r="F12166" s="1" t="s">
        <v>30585</v>
      </c>
      <c r="G12166" s="1" t="s">
        <v>12</v>
      </c>
      <c r="H12166" s="1" t="s">
        <v>13</v>
      </c>
    </row>
    <row r="12167" spans="1:8" x14ac:dyDescent="0.25">
      <c r="A12167">
        <f>INT((ROW(cefr_vocabulary__2[[#This Row],[cefr_level]])-2)/10)</f>
        <v>1216</v>
      </c>
      <c r="B12167" s="1" t="s">
        <v>605</v>
      </c>
      <c r="C12167" s="1" t="s">
        <v>8</v>
      </c>
      <c r="D12167" s="1" t="s">
        <v>30586</v>
      </c>
      <c r="E12167" s="1" t="s">
        <v>30587</v>
      </c>
      <c r="F12167" s="1" t="s">
        <v>30586</v>
      </c>
      <c r="G12167" s="1" t="s">
        <v>12</v>
      </c>
      <c r="H12167" s="1" t="s">
        <v>13</v>
      </c>
    </row>
    <row r="12168" spans="1:8" x14ac:dyDescent="0.25">
      <c r="A12168">
        <f>INT((ROW(cefr_vocabulary__2[[#This Row],[cefr_level]])-2)/10)</f>
        <v>1216</v>
      </c>
      <c r="B12168" s="1" t="s">
        <v>605</v>
      </c>
      <c r="C12168" s="1" t="s">
        <v>8</v>
      </c>
      <c r="D12168" s="1" t="s">
        <v>30588</v>
      </c>
      <c r="E12168" s="1" t="s">
        <v>30589</v>
      </c>
      <c r="F12168" s="1" t="s">
        <v>30590</v>
      </c>
      <c r="G12168" s="1" t="s">
        <v>24</v>
      </c>
      <c r="H12168" s="1" t="s">
        <v>13</v>
      </c>
    </row>
    <row r="12169" spans="1:8" x14ac:dyDescent="0.25">
      <c r="A12169">
        <f>INT((ROW(cefr_vocabulary__2[[#This Row],[cefr_level]])-2)/10)</f>
        <v>1216</v>
      </c>
      <c r="B12169" s="1" t="s">
        <v>605</v>
      </c>
      <c r="C12169" s="1" t="s">
        <v>8</v>
      </c>
      <c r="D12169" s="1" t="s">
        <v>30591</v>
      </c>
      <c r="E12169" s="1" t="s">
        <v>30592</v>
      </c>
      <c r="F12169" s="1" t="s">
        <v>30593</v>
      </c>
      <c r="G12169" s="1" t="s">
        <v>17</v>
      </c>
      <c r="H12169" s="1" t="s">
        <v>13</v>
      </c>
    </row>
    <row r="12170" spans="1:8" x14ac:dyDescent="0.25">
      <c r="A12170">
        <f>INT((ROW(cefr_vocabulary__2[[#This Row],[cefr_level]])-2)/10)</f>
        <v>1216</v>
      </c>
      <c r="B12170" s="1" t="s">
        <v>605</v>
      </c>
      <c r="C12170" s="1" t="s">
        <v>8</v>
      </c>
      <c r="D12170" s="1" t="s">
        <v>30594</v>
      </c>
      <c r="E12170" s="1" t="s">
        <v>30595</v>
      </c>
      <c r="F12170" s="1" t="s">
        <v>30596</v>
      </c>
      <c r="G12170" s="1" t="s">
        <v>24</v>
      </c>
      <c r="H12170" s="1" t="s">
        <v>13</v>
      </c>
    </row>
    <row r="12171" spans="1:8" x14ac:dyDescent="0.25">
      <c r="A12171">
        <f>INT((ROW(cefr_vocabulary__2[[#This Row],[cefr_level]])-2)/10)</f>
        <v>1216</v>
      </c>
      <c r="B12171" s="1" t="s">
        <v>605</v>
      </c>
      <c r="C12171" s="1" t="s">
        <v>8</v>
      </c>
      <c r="D12171" s="1" t="s">
        <v>30597</v>
      </c>
      <c r="E12171" s="1" t="s">
        <v>30598</v>
      </c>
      <c r="F12171" s="1" t="s">
        <v>30597</v>
      </c>
      <c r="G12171" s="1" t="s">
        <v>12</v>
      </c>
      <c r="H12171" s="1" t="s">
        <v>13</v>
      </c>
    </row>
    <row r="12172" spans="1:8" x14ac:dyDescent="0.25">
      <c r="A12172">
        <f>INT((ROW(cefr_vocabulary__2[[#This Row],[cefr_level]])-2)/10)</f>
        <v>1217</v>
      </c>
      <c r="B12172" s="1" t="s">
        <v>605</v>
      </c>
      <c r="C12172" s="1" t="s">
        <v>8</v>
      </c>
      <c r="D12172" s="1" t="s">
        <v>30599</v>
      </c>
      <c r="E12172" s="1" t="s">
        <v>30600</v>
      </c>
      <c r="F12172" s="1" t="s">
        <v>30601</v>
      </c>
      <c r="G12172" s="1" t="s">
        <v>24</v>
      </c>
      <c r="H12172" s="1" t="s">
        <v>13</v>
      </c>
    </row>
    <row r="12173" spans="1:8" x14ac:dyDescent="0.25">
      <c r="A12173">
        <f>INT((ROW(cefr_vocabulary__2[[#This Row],[cefr_level]])-2)/10)</f>
        <v>1217</v>
      </c>
      <c r="B12173" s="1" t="s">
        <v>605</v>
      </c>
      <c r="C12173" s="1" t="s">
        <v>8</v>
      </c>
      <c r="D12173" s="1" t="s">
        <v>30602</v>
      </c>
      <c r="E12173" s="1" t="s">
        <v>30603</v>
      </c>
      <c r="F12173" s="1" t="s">
        <v>30604</v>
      </c>
      <c r="G12173" s="1" t="s">
        <v>12</v>
      </c>
      <c r="H12173" s="1" t="s">
        <v>13</v>
      </c>
    </row>
    <row r="12174" spans="1:8" x14ac:dyDescent="0.25">
      <c r="A12174">
        <f>INT((ROW(cefr_vocabulary__2[[#This Row],[cefr_level]])-2)/10)</f>
        <v>1217</v>
      </c>
      <c r="B12174" s="1" t="s">
        <v>605</v>
      </c>
      <c r="C12174" s="1" t="s">
        <v>8</v>
      </c>
      <c r="D12174" s="1" t="s">
        <v>30605</v>
      </c>
      <c r="E12174" s="1" t="s">
        <v>30606</v>
      </c>
      <c r="F12174" s="1" t="s">
        <v>30607</v>
      </c>
      <c r="G12174" s="1" t="s">
        <v>12</v>
      </c>
      <c r="H12174" s="1" t="s">
        <v>13</v>
      </c>
    </row>
    <row r="12175" spans="1:8" x14ac:dyDescent="0.25">
      <c r="A12175">
        <f>INT((ROW(cefr_vocabulary__2[[#This Row],[cefr_level]])-2)/10)</f>
        <v>1217</v>
      </c>
      <c r="B12175" s="1" t="s">
        <v>605</v>
      </c>
      <c r="C12175" s="1" t="s">
        <v>8</v>
      </c>
      <c r="D12175" s="1" t="s">
        <v>30608</v>
      </c>
      <c r="E12175" s="1" t="s">
        <v>30609</v>
      </c>
      <c r="F12175" s="1" t="s">
        <v>27042</v>
      </c>
      <c r="G12175" s="1" t="s">
        <v>12</v>
      </c>
      <c r="H12175" s="1" t="s">
        <v>13</v>
      </c>
    </row>
    <row r="12176" spans="1:8" x14ac:dyDescent="0.25">
      <c r="A12176">
        <f>INT((ROW(cefr_vocabulary__2[[#This Row],[cefr_level]])-2)/10)</f>
        <v>1217</v>
      </c>
      <c r="B12176" s="1" t="s">
        <v>605</v>
      </c>
      <c r="C12176" s="1" t="s">
        <v>8</v>
      </c>
      <c r="D12176" s="1" t="s">
        <v>30610</v>
      </c>
      <c r="E12176" s="1" t="s">
        <v>30611</v>
      </c>
      <c r="F12176" s="1" t="s">
        <v>30612</v>
      </c>
      <c r="G12176" s="1" t="s">
        <v>24</v>
      </c>
      <c r="H12176" s="1" t="s">
        <v>13</v>
      </c>
    </row>
    <row r="12177" spans="1:8" x14ac:dyDescent="0.25">
      <c r="A12177">
        <f>INT((ROW(cefr_vocabulary__2[[#This Row],[cefr_level]])-2)/10)</f>
        <v>1217</v>
      </c>
      <c r="B12177" s="1" t="s">
        <v>605</v>
      </c>
      <c r="C12177" s="1" t="s">
        <v>8</v>
      </c>
      <c r="D12177" s="1" t="s">
        <v>30613</v>
      </c>
      <c r="E12177" s="1" t="s">
        <v>30614</v>
      </c>
      <c r="F12177" s="1" t="s">
        <v>30615</v>
      </c>
      <c r="G12177" s="1" t="s">
        <v>24</v>
      </c>
      <c r="H12177" s="1" t="s">
        <v>13</v>
      </c>
    </row>
    <row r="12178" spans="1:8" x14ac:dyDescent="0.25">
      <c r="A12178">
        <f>INT((ROW(cefr_vocabulary__2[[#This Row],[cefr_level]])-2)/10)</f>
        <v>1217</v>
      </c>
      <c r="B12178" s="1" t="s">
        <v>605</v>
      </c>
      <c r="C12178" s="1" t="s">
        <v>131</v>
      </c>
      <c r="D12178" s="1" t="s">
        <v>30616</v>
      </c>
      <c r="E12178" s="1" t="s">
        <v>30616</v>
      </c>
      <c r="F12178" s="1" t="s">
        <v>30617</v>
      </c>
      <c r="G12178" s="1" t="s">
        <v>13</v>
      </c>
      <c r="H12178" s="1" t="s">
        <v>13</v>
      </c>
    </row>
    <row r="12179" spans="1:8" x14ac:dyDescent="0.25">
      <c r="A12179">
        <f>INT((ROW(cefr_vocabulary__2[[#This Row],[cefr_level]])-2)/10)</f>
        <v>1217</v>
      </c>
      <c r="B12179" s="1" t="s">
        <v>605</v>
      </c>
      <c r="C12179" s="1" t="s">
        <v>8</v>
      </c>
      <c r="D12179" s="1" t="s">
        <v>30618</v>
      </c>
      <c r="E12179" s="1" t="s">
        <v>30619</v>
      </c>
      <c r="F12179" s="1" t="s">
        <v>30620</v>
      </c>
      <c r="G12179" s="1" t="s">
        <v>24</v>
      </c>
      <c r="H12179" s="1" t="s">
        <v>13</v>
      </c>
    </row>
    <row r="12180" spans="1:8" x14ac:dyDescent="0.25">
      <c r="A12180">
        <f>INT((ROW(cefr_vocabulary__2[[#This Row],[cefr_level]])-2)/10)</f>
        <v>1217</v>
      </c>
      <c r="B12180" s="1" t="s">
        <v>605</v>
      </c>
      <c r="C12180" s="1" t="s">
        <v>8</v>
      </c>
      <c r="D12180" s="1" t="s">
        <v>30621</v>
      </c>
      <c r="E12180" s="1" t="s">
        <v>30622</v>
      </c>
      <c r="F12180" s="1" t="s">
        <v>30623</v>
      </c>
      <c r="G12180" s="1" t="s">
        <v>24</v>
      </c>
      <c r="H12180" s="1" t="s">
        <v>13</v>
      </c>
    </row>
    <row r="12181" spans="1:8" x14ac:dyDescent="0.25">
      <c r="A12181">
        <f>INT((ROW(cefr_vocabulary__2[[#This Row],[cefr_level]])-2)/10)</f>
        <v>1217</v>
      </c>
      <c r="B12181" s="1" t="s">
        <v>605</v>
      </c>
      <c r="C12181" s="1" t="s">
        <v>73</v>
      </c>
      <c r="D12181" s="1" t="s">
        <v>30624</v>
      </c>
      <c r="E12181" s="1" t="s">
        <v>30624</v>
      </c>
      <c r="F12181" s="1" t="s">
        <v>30625</v>
      </c>
      <c r="G12181" s="1" t="s">
        <v>13</v>
      </c>
      <c r="H12181" s="1" t="s">
        <v>13</v>
      </c>
    </row>
    <row r="12182" spans="1:8" x14ac:dyDescent="0.25">
      <c r="A12182">
        <f>INT((ROW(cefr_vocabulary__2[[#This Row],[cefr_level]])-2)/10)</f>
        <v>1218</v>
      </c>
      <c r="B12182" s="1" t="s">
        <v>605</v>
      </c>
      <c r="C12182" s="1" t="s">
        <v>8</v>
      </c>
      <c r="D12182" s="1" t="s">
        <v>30626</v>
      </c>
      <c r="E12182" s="1" t="s">
        <v>30627</v>
      </c>
      <c r="F12182" s="1" t="s">
        <v>3771</v>
      </c>
      <c r="G12182" s="1" t="s">
        <v>12</v>
      </c>
      <c r="H12182" s="1" t="s">
        <v>13</v>
      </c>
    </row>
    <row r="12183" spans="1:8" x14ac:dyDescent="0.25">
      <c r="A12183">
        <f>INT((ROW(cefr_vocabulary__2[[#This Row],[cefr_level]])-2)/10)</f>
        <v>1218</v>
      </c>
      <c r="B12183" s="1" t="s">
        <v>605</v>
      </c>
      <c r="C12183" s="1" t="s">
        <v>73</v>
      </c>
      <c r="D12183" s="1" t="s">
        <v>30628</v>
      </c>
      <c r="E12183" s="1" t="s">
        <v>30628</v>
      </c>
      <c r="F12183" s="1" t="s">
        <v>30629</v>
      </c>
      <c r="G12183" s="1" t="s">
        <v>13</v>
      </c>
      <c r="H12183" s="1" t="s">
        <v>13</v>
      </c>
    </row>
    <row r="12184" spans="1:8" x14ac:dyDescent="0.25">
      <c r="A12184">
        <f>INT((ROW(cefr_vocabulary__2[[#This Row],[cefr_level]])-2)/10)</f>
        <v>1218</v>
      </c>
      <c r="B12184" s="1" t="s">
        <v>605</v>
      </c>
      <c r="C12184" s="1" t="s">
        <v>8</v>
      </c>
      <c r="D12184" s="1" t="s">
        <v>30630</v>
      </c>
      <c r="E12184" s="1" t="s">
        <v>30631</v>
      </c>
      <c r="F12184" s="1" t="s">
        <v>30632</v>
      </c>
      <c r="G12184" s="1" t="s">
        <v>12</v>
      </c>
      <c r="H12184" s="1" t="s">
        <v>13</v>
      </c>
    </row>
    <row r="12185" spans="1:8" x14ac:dyDescent="0.25">
      <c r="A12185">
        <f>INT((ROW(cefr_vocabulary__2[[#This Row],[cefr_level]])-2)/10)</f>
        <v>1218</v>
      </c>
      <c r="B12185" s="1" t="s">
        <v>605</v>
      </c>
      <c r="C12185" s="1" t="s">
        <v>8</v>
      </c>
      <c r="D12185" s="1" t="s">
        <v>30633</v>
      </c>
      <c r="E12185" s="1" t="s">
        <v>30634</v>
      </c>
      <c r="F12185" s="1" t="s">
        <v>30635</v>
      </c>
      <c r="G12185" s="1" t="s">
        <v>12</v>
      </c>
      <c r="H12185" s="1" t="s">
        <v>13</v>
      </c>
    </row>
    <row r="12186" spans="1:8" x14ac:dyDescent="0.25">
      <c r="A12186">
        <f>INT((ROW(cefr_vocabulary__2[[#This Row],[cefr_level]])-2)/10)</f>
        <v>1218</v>
      </c>
      <c r="B12186" s="1" t="s">
        <v>605</v>
      </c>
      <c r="C12186" s="1" t="s">
        <v>8</v>
      </c>
      <c r="D12186" s="1" t="s">
        <v>30636</v>
      </c>
      <c r="E12186" s="1" t="s">
        <v>30637</v>
      </c>
      <c r="F12186" s="1" t="s">
        <v>30638</v>
      </c>
      <c r="G12186" s="1" t="s">
        <v>12</v>
      </c>
      <c r="H12186" s="1" t="s">
        <v>13</v>
      </c>
    </row>
    <row r="12187" spans="1:8" x14ac:dyDescent="0.25">
      <c r="A12187">
        <f>INT((ROW(cefr_vocabulary__2[[#This Row],[cefr_level]])-2)/10)</f>
        <v>1218</v>
      </c>
      <c r="B12187" s="1" t="s">
        <v>605</v>
      </c>
      <c r="C12187" s="1" t="s">
        <v>8</v>
      </c>
      <c r="D12187" s="1" t="s">
        <v>30639</v>
      </c>
      <c r="E12187" s="1" t="s">
        <v>30640</v>
      </c>
      <c r="F12187" s="1" t="s">
        <v>29796</v>
      </c>
      <c r="G12187" s="1" t="s">
        <v>12</v>
      </c>
      <c r="H12187" s="1" t="s">
        <v>13</v>
      </c>
    </row>
    <row r="12188" spans="1:8" x14ac:dyDescent="0.25">
      <c r="A12188">
        <f>INT((ROW(cefr_vocabulary__2[[#This Row],[cefr_level]])-2)/10)</f>
        <v>1218</v>
      </c>
      <c r="B12188" s="1" t="s">
        <v>605</v>
      </c>
      <c r="C12188" s="1" t="s">
        <v>131</v>
      </c>
      <c r="D12188" s="1" t="s">
        <v>30641</v>
      </c>
      <c r="E12188" s="1" t="s">
        <v>30641</v>
      </c>
      <c r="F12188" s="1" t="s">
        <v>18744</v>
      </c>
      <c r="G12188" s="1" t="s">
        <v>13</v>
      </c>
      <c r="H12188" s="1" t="s">
        <v>13</v>
      </c>
    </row>
    <row r="12189" spans="1:8" x14ac:dyDescent="0.25">
      <c r="A12189">
        <f>INT((ROW(cefr_vocabulary__2[[#This Row],[cefr_level]])-2)/10)</f>
        <v>1218</v>
      </c>
      <c r="B12189" s="1" t="s">
        <v>605</v>
      </c>
      <c r="C12189" s="1" t="s">
        <v>8</v>
      </c>
      <c r="D12189" s="1" t="s">
        <v>30642</v>
      </c>
      <c r="E12189" s="1" t="s">
        <v>30643</v>
      </c>
      <c r="F12189" s="1" t="s">
        <v>30644</v>
      </c>
      <c r="G12189" s="1" t="s">
        <v>12</v>
      </c>
      <c r="H12189" s="1" t="s">
        <v>13</v>
      </c>
    </row>
    <row r="12190" spans="1:8" x14ac:dyDescent="0.25">
      <c r="A12190">
        <f>INT((ROW(cefr_vocabulary__2[[#This Row],[cefr_level]])-2)/10)</f>
        <v>1218</v>
      </c>
      <c r="B12190" s="1" t="s">
        <v>605</v>
      </c>
      <c r="C12190" s="1" t="s">
        <v>8</v>
      </c>
      <c r="D12190" s="1" t="s">
        <v>30645</v>
      </c>
      <c r="E12190" s="1" t="s">
        <v>30646</v>
      </c>
      <c r="F12190" s="1" t="s">
        <v>30647</v>
      </c>
      <c r="G12190" s="1" t="s">
        <v>24</v>
      </c>
      <c r="H12190" s="1" t="s">
        <v>13</v>
      </c>
    </row>
    <row r="12191" spans="1:8" x14ac:dyDescent="0.25">
      <c r="A12191">
        <f>INT((ROW(cefr_vocabulary__2[[#This Row],[cefr_level]])-2)/10)</f>
        <v>1218</v>
      </c>
      <c r="B12191" s="1" t="s">
        <v>605</v>
      </c>
      <c r="C12191" s="1" t="s">
        <v>8</v>
      </c>
      <c r="D12191" s="1" t="s">
        <v>30648</v>
      </c>
      <c r="E12191" s="1" t="s">
        <v>30649</v>
      </c>
      <c r="F12191" s="1" t="s">
        <v>30650</v>
      </c>
      <c r="G12191" s="1" t="s">
        <v>12</v>
      </c>
      <c r="H12191" s="1" t="s">
        <v>13</v>
      </c>
    </row>
    <row r="12192" spans="1:8" x14ac:dyDescent="0.25">
      <c r="A12192">
        <f>INT((ROW(cefr_vocabulary__2[[#This Row],[cefr_level]])-2)/10)</f>
        <v>1219</v>
      </c>
      <c r="B12192" s="1" t="s">
        <v>605</v>
      </c>
      <c r="C12192" s="1" t="s">
        <v>8</v>
      </c>
      <c r="D12192" s="1" t="s">
        <v>30651</v>
      </c>
      <c r="E12192" s="1" t="s">
        <v>30652</v>
      </c>
      <c r="F12192" s="1" t="s">
        <v>30653</v>
      </c>
      <c r="G12192" s="1" t="s">
        <v>24</v>
      </c>
      <c r="H12192" s="1" t="s">
        <v>13</v>
      </c>
    </row>
    <row r="12193" spans="1:8" x14ac:dyDescent="0.25">
      <c r="A12193">
        <f>INT((ROW(cefr_vocabulary__2[[#This Row],[cefr_level]])-2)/10)</f>
        <v>1219</v>
      </c>
      <c r="B12193" s="1" t="s">
        <v>605</v>
      </c>
      <c r="C12193" s="1" t="s">
        <v>73</v>
      </c>
      <c r="D12193" s="1" t="s">
        <v>30654</v>
      </c>
      <c r="E12193" s="1" t="s">
        <v>30654</v>
      </c>
      <c r="F12193" s="1" t="s">
        <v>30655</v>
      </c>
      <c r="G12193" s="1" t="s">
        <v>13</v>
      </c>
      <c r="H12193" s="1" t="s">
        <v>13</v>
      </c>
    </row>
    <row r="12194" spans="1:8" x14ac:dyDescent="0.25">
      <c r="A12194">
        <f>INT((ROW(cefr_vocabulary__2[[#This Row],[cefr_level]])-2)/10)</f>
        <v>1219</v>
      </c>
      <c r="B12194" s="1" t="s">
        <v>504</v>
      </c>
      <c r="C12194" s="1" t="s">
        <v>73</v>
      </c>
      <c r="D12194" s="1" t="s">
        <v>30656</v>
      </c>
      <c r="E12194" s="1" t="s">
        <v>30656</v>
      </c>
      <c r="F12194" s="1" t="s">
        <v>30657</v>
      </c>
      <c r="G12194" s="1" t="s">
        <v>13</v>
      </c>
      <c r="H12194" s="1" t="s">
        <v>13</v>
      </c>
    </row>
    <row r="12195" spans="1:8" x14ac:dyDescent="0.25">
      <c r="A12195">
        <f>INT((ROW(cefr_vocabulary__2[[#This Row],[cefr_level]])-2)/10)</f>
        <v>1219</v>
      </c>
      <c r="B12195" s="1" t="s">
        <v>605</v>
      </c>
      <c r="C12195" s="1" t="s">
        <v>8</v>
      </c>
      <c r="D12195" s="1" t="s">
        <v>30658</v>
      </c>
      <c r="E12195" s="1" t="s">
        <v>30659</v>
      </c>
      <c r="F12195" s="1" t="s">
        <v>30660</v>
      </c>
      <c r="G12195" s="1" t="s">
        <v>12</v>
      </c>
      <c r="H12195" s="1" t="s">
        <v>13</v>
      </c>
    </row>
    <row r="12196" spans="1:8" x14ac:dyDescent="0.25">
      <c r="A12196">
        <f>INT((ROW(cefr_vocabulary__2[[#This Row],[cefr_level]])-2)/10)</f>
        <v>1219</v>
      </c>
      <c r="B12196" s="1" t="s">
        <v>605</v>
      </c>
      <c r="C12196" s="1" t="s">
        <v>8</v>
      </c>
      <c r="D12196" s="1" t="s">
        <v>30661</v>
      </c>
      <c r="E12196" s="1" t="s">
        <v>30662</v>
      </c>
      <c r="F12196" s="1" t="s">
        <v>30663</v>
      </c>
      <c r="G12196" s="1" t="s">
        <v>12</v>
      </c>
      <c r="H12196" s="1" t="s">
        <v>13</v>
      </c>
    </row>
    <row r="12197" spans="1:8" x14ac:dyDescent="0.25">
      <c r="A12197">
        <f>INT((ROW(cefr_vocabulary__2[[#This Row],[cefr_level]])-2)/10)</f>
        <v>1219</v>
      </c>
      <c r="B12197" s="1" t="s">
        <v>605</v>
      </c>
      <c r="C12197" s="1" t="s">
        <v>8</v>
      </c>
      <c r="D12197" s="1" t="s">
        <v>30664</v>
      </c>
      <c r="E12197" s="1" t="s">
        <v>30665</v>
      </c>
      <c r="F12197" s="1" t="s">
        <v>2300</v>
      </c>
      <c r="G12197" s="1" t="s">
        <v>12</v>
      </c>
      <c r="H12197" s="1" t="s">
        <v>13</v>
      </c>
    </row>
    <row r="12198" spans="1:8" x14ac:dyDescent="0.25">
      <c r="A12198">
        <f>INT((ROW(cefr_vocabulary__2[[#This Row],[cefr_level]])-2)/10)</f>
        <v>1219</v>
      </c>
      <c r="B12198" s="1" t="s">
        <v>605</v>
      </c>
      <c r="C12198" s="1" t="s">
        <v>131</v>
      </c>
      <c r="D12198" s="1" t="s">
        <v>30666</v>
      </c>
      <c r="E12198" s="1" t="s">
        <v>30666</v>
      </c>
      <c r="F12198" s="1" t="s">
        <v>30667</v>
      </c>
      <c r="G12198" s="1" t="s">
        <v>13</v>
      </c>
      <c r="H12198" s="1" t="s">
        <v>13</v>
      </c>
    </row>
    <row r="12199" spans="1:8" x14ac:dyDescent="0.25">
      <c r="A12199">
        <f>INT((ROW(cefr_vocabulary__2[[#This Row],[cefr_level]])-2)/10)</f>
        <v>1219</v>
      </c>
      <c r="B12199" s="1" t="s">
        <v>605</v>
      </c>
      <c r="C12199" s="1" t="s">
        <v>8</v>
      </c>
      <c r="D12199" s="1" t="s">
        <v>30668</v>
      </c>
      <c r="E12199" s="1" t="s">
        <v>30669</v>
      </c>
      <c r="F12199" s="1" t="s">
        <v>30670</v>
      </c>
      <c r="G12199" s="1" t="s">
        <v>24</v>
      </c>
      <c r="H12199" s="1" t="s">
        <v>13</v>
      </c>
    </row>
    <row r="12200" spans="1:8" x14ac:dyDescent="0.25">
      <c r="A12200">
        <f>INT((ROW(cefr_vocabulary__2[[#This Row],[cefr_level]])-2)/10)</f>
        <v>1219</v>
      </c>
      <c r="B12200" s="1" t="s">
        <v>605</v>
      </c>
      <c r="C12200" s="1" t="s">
        <v>8</v>
      </c>
      <c r="D12200" s="1" t="s">
        <v>30671</v>
      </c>
      <c r="E12200" s="1" t="s">
        <v>30672</v>
      </c>
      <c r="F12200" s="1" t="s">
        <v>30673</v>
      </c>
      <c r="G12200" s="1" t="s">
        <v>12</v>
      </c>
      <c r="H12200" s="1" t="s">
        <v>13</v>
      </c>
    </row>
    <row r="12201" spans="1:8" x14ac:dyDescent="0.25">
      <c r="A12201">
        <f>INT((ROW(cefr_vocabulary__2[[#This Row],[cefr_level]])-2)/10)</f>
        <v>1219</v>
      </c>
      <c r="B12201" s="1" t="s">
        <v>605</v>
      </c>
      <c r="C12201" s="1" t="s">
        <v>8</v>
      </c>
      <c r="D12201" s="1" t="s">
        <v>30674</v>
      </c>
      <c r="E12201" s="1" t="s">
        <v>30675</v>
      </c>
      <c r="F12201" s="1" t="s">
        <v>30676</v>
      </c>
      <c r="G12201" s="1" t="s">
        <v>24</v>
      </c>
      <c r="H12201" s="1" t="s">
        <v>13</v>
      </c>
    </row>
    <row r="12202" spans="1:8" x14ac:dyDescent="0.25">
      <c r="A12202">
        <f>INT((ROW(cefr_vocabulary__2[[#This Row],[cefr_level]])-2)/10)</f>
        <v>1220</v>
      </c>
      <c r="B12202" s="1" t="s">
        <v>605</v>
      </c>
      <c r="C12202" s="1" t="s">
        <v>8</v>
      </c>
      <c r="D12202" s="1" t="s">
        <v>30677</v>
      </c>
      <c r="E12202" s="1" t="s">
        <v>30678</v>
      </c>
      <c r="F12202" s="1" t="s">
        <v>30679</v>
      </c>
      <c r="G12202" s="1" t="s">
        <v>12</v>
      </c>
      <c r="H12202" s="1" t="s">
        <v>13</v>
      </c>
    </row>
    <row r="12203" spans="1:8" x14ac:dyDescent="0.25">
      <c r="A12203">
        <f>INT((ROW(cefr_vocabulary__2[[#This Row],[cefr_level]])-2)/10)</f>
        <v>1220</v>
      </c>
      <c r="B12203" s="1" t="s">
        <v>605</v>
      </c>
      <c r="C12203" s="1" t="s">
        <v>8</v>
      </c>
      <c r="D12203" s="1" t="s">
        <v>30680</v>
      </c>
      <c r="E12203" s="1" t="s">
        <v>30681</v>
      </c>
      <c r="F12203" s="1" t="s">
        <v>30682</v>
      </c>
      <c r="G12203" s="1" t="s">
        <v>12</v>
      </c>
      <c r="H12203" s="1" t="s">
        <v>13</v>
      </c>
    </row>
    <row r="12204" spans="1:8" x14ac:dyDescent="0.25">
      <c r="A12204">
        <f>INT((ROW(cefr_vocabulary__2[[#This Row],[cefr_level]])-2)/10)</f>
        <v>1220</v>
      </c>
      <c r="B12204" s="1" t="s">
        <v>605</v>
      </c>
      <c r="C12204" s="1" t="s">
        <v>73</v>
      </c>
      <c r="D12204" s="1" t="s">
        <v>30683</v>
      </c>
      <c r="E12204" s="1" t="s">
        <v>30683</v>
      </c>
      <c r="F12204" s="1" t="s">
        <v>16834</v>
      </c>
      <c r="G12204" s="1" t="s">
        <v>13</v>
      </c>
      <c r="H12204" s="1" t="s">
        <v>13</v>
      </c>
    </row>
    <row r="12205" spans="1:8" x14ac:dyDescent="0.25">
      <c r="A12205">
        <f>INT((ROW(cefr_vocabulary__2[[#This Row],[cefr_level]])-2)/10)</f>
        <v>1220</v>
      </c>
      <c r="B12205" s="1" t="s">
        <v>605</v>
      </c>
      <c r="C12205" s="1" t="s">
        <v>8</v>
      </c>
      <c r="D12205" s="1" t="s">
        <v>30684</v>
      </c>
      <c r="E12205" s="1" t="s">
        <v>30685</v>
      </c>
      <c r="F12205" s="1" t="s">
        <v>30686</v>
      </c>
      <c r="G12205" s="1" t="s">
        <v>24</v>
      </c>
      <c r="H12205" s="1" t="s">
        <v>13</v>
      </c>
    </row>
    <row r="12206" spans="1:8" x14ac:dyDescent="0.25">
      <c r="A12206">
        <f>INT((ROW(cefr_vocabulary__2[[#This Row],[cefr_level]])-2)/10)</f>
        <v>1220</v>
      </c>
      <c r="B12206" s="1" t="s">
        <v>605</v>
      </c>
      <c r="C12206" s="1" t="s">
        <v>8</v>
      </c>
      <c r="D12206" s="1" t="s">
        <v>30687</v>
      </c>
      <c r="E12206" s="1" t="s">
        <v>30688</v>
      </c>
      <c r="F12206" s="1" t="s">
        <v>30689</v>
      </c>
      <c r="G12206" s="1" t="s">
        <v>12</v>
      </c>
      <c r="H12206" s="1" t="s">
        <v>13</v>
      </c>
    </row>
    <row r="12207" spans="1:8" x14ac:dyDescent="0.25">
      <c r="A12207">
        <f>INT((ROW(cefr_vocabulary__2[[#This Row],[cefr_level]])-2)/10)</f>
        <v>1220</v>
      </c>
      <c r="B12207" s="1" t="s">
        <v>605</v>
      </c>
      <c r="C12207" s="1" t="s">
        <v>73</v>
      </c>
      <c r="D12207" s="1" t="s">
        <v>30690</v>
      </c>
      <c r="E12207" s="1" t="s">
        <v>30690</v>
      </c>
      <c r="F12207" s="1" t="s">
        <v>7215</v>
      </c>
      <c r="G12207" s="1" t="s">
        <v>13</v>
      </c>
      <c r="H12207" s="1" t="s">
        <v>13</v>
      </c>
    </row>
    <row r="12208" spans="1:8" x14ac:dyDescent="0.25">
      <c r="A12208">
        <f>INT((ROW(cefr_vocabulary__2[[#This Row],[cefr_level]])-2)/10)</f>
        <v>1220</v>
      </c>
      <c r="B12208" s="1" t="s">
        <v>605</v>
      </c>
      <c r="C12208" s="1" t="s">
        <v>8</v>
      </c>
      <c r="D12208" s="1" t="s">
        <v>30691</v>
      </c>
      <c r="E12208" s="1" t="s">
        <v>30692</v>
      </c>
      <c r="F12208" s="1" t="s">
        <v>30693</v>
      </c>
      <c r="G12208" s="1" t="s">
        <v>12</v>
      </c>
      <c r="H12208" s="1" t="s">
        <v>13</v>
      </c>
    </row>
    <row r="12209" spans="1:8" x14ac:dyDescent="0.25">
      <c r="A12209">
        <f>INT((ROW(cefr_vocabulary__2[[#This Row],[cefr_level]])-2)/10)</f>
        <v>1220</v>
      </c>
      <c r="B12209" s="1" t="s">
        <v>605</v>
      </c>
      <c r="C12209" s="1" t="s">
        <v>8</v>
      </c>
      <c r="D12209" s="1" t="s">
        <v>30694</v>
      </c>
      <c r="E12209" s="1" t="s">
        <v>30695</v>
      </c>
      <c r="F12209" s="1" t="s">
        <v>30696</v>
      </c>
      <c r="G12209" s="1" t="s">
        <v>12</v>
      </c>
      <c r="H12209" s="1" t="s">
        <v>13</v>
      </c>
    </row>
    <row r="12210" spans="1:8" x14ac:dyDescent="0.25">
      <c r="A12210">
        <f>INT((ROW(cefr_vocabulary__2[[#This Row],[cefr_level]])-2)/10)</f>
        <v>1220</v>
      </c>
      <c r="B12210" s="1" t="s">
        <v>605</v>
      </c>
      <c r="C12210" s="1" t="s">
        <v>73</v>
      </c>
      <c r="D12210" s="1" t="s">
        <v>30697</v>
      </c>
      <c r="E12210" s="1" t="s">
        <v>30697</v>
      </c>
      <c r="F12210" s="1" t="s">
        <v>30698</v>
      </c>
      <c r="G12210" s="1" t="s">
        <v>13</v>
      </c>
      <c r="H12210" s="1" t="s">
        <v>13</v>
      </c>
    </row>
    <row r="12211" spans="1:8" x14ac:dyDescent="0.25">
      <c r="A12211">
        <f>INT((ROW(cefr_vocabulary__2[[#This Row],[cefr_level]])-2)/10)</f>
        <v>1220</v>
      </c>
      <c r="B12211" s="1" t="s">
        <v>605</v>
      </c>
      <c r="C12211" s="1" t="s">
        <v>8</v>
      </c>
      <c r="D12211" s="1" t="s">
        <v>30699</v>
      </c>
      <c r="E12211" s="1" t="s">
        <v>30700</v>
      </c>
      <c r="F12211" s="1" t="s">
        <v>10195</v>
      </c>
      <c r="G12211" s="1" t="s">
        <v>24</v>
      </c>
      <c r="H12211" s="1" t="s">
        <v>13</v>
      </c>
    </row>
    <row r="12212" spans="1:8" x14ac:dyDescent="0.25">
      <c r="A12212">
        <f>INT((ROW(cefr_vocabulary__2[[#This Row],[cefr_level]])-2)/10)</f>
        <v>1221</v>
      </c>
      <c r="B12212" s="1" t="s">
        <v>605</v>
      </c>
      <c r="C12212" s="1" t="s">
        <v>8</v>
      </c>
      <c r="D12212" s="1" t="s">
        <v>30701</v>
      </c>
      <c r="E12212" s="1" t="s">
        <v>30702</v>
      </c>
      <c r="F12212" s="1" t="s">
        <v>30703</v>
      </c>
      <c r="G12212" s="1" t="s">
        <v>24</v>
      </c>
      <c r="H12212" s="1" t="s">
        <v>13</v>
      </c>
    </row>
    <row r="12213" spans="1:8" x14ac:dyDescent="0.25">
      <c r="A12213">
        <f>INT((ROW(cefr_vocabulary__2[[#This Row],[cefr_level]])-2)/10)</f>
        <v>1221</v>
      </c>
      <c r="B12213" s="1" t="s">
        <v>605</v>
      </c>
      <c r="C12213" s="1" t="s">
        <v>131</v>
      </c>
      <c r="D12213" s="1" t="s">
        <v>30704</v>
      </c>
      <c r="E12213" s="1" t="s">
        <v>30704</v>
      </c>
      <c r="F12213" s="1" t="s">
        <v>30705</v>
      </c>
      <c r="G12213" s="1" t="s">
        <v>13</v>
      </c>
      <c r="H12213" s="1" t="s">
        <v>13</v>
      </c>
    </row>
    <row r="12214" spans="1:8" x14ac:dyDescent="0.25">
      <c r="A12214">
        <f>INT((ROW(cefr_vocabulary__2[[#This Row],[cefr_level]])-2)/10)</f>
        <v>1221</v>
      </c>
      <c r="B12214" s="1" t="s">
        <v>605</v>
      </c>
      <c r="C12214" s="1" t="s">
        <v>73</v>
      </c>
      <c r="D12214" s="1" t="s">
        <v>30706</v>
      </c>
      <c r="E12214" s="1" t="s">
        <v>30706</v>
      </c>
      <c r="F12214" s="1" t="s">
        <v>30707</v>
      </c>
      <c r="G12214" s="1" t="s">
        <v>13</v>
      </c>
      <c r="H12214" s="1" t="s">
        <v>13</v>
      </c>
    </row>
    <row r="12215" spans="1:8" x14ac:dyDescent="0.25">
      <c r="A12215">
        <f>INT((ROW(cefr_vocabulary__2[[#This Row],[cefr_level]])-2)/10)</f>
        <v>1221</v>
      </c>
      <c r="B12215" s="1" t="s">
        <v>605</v>
      </c>
      <c r="C12215" s="1" t="s">
        <v>8</v>
      </c>
      <c r="D12215" s="1" t="s">
        <v>30708</v>
      </c>
      <c r="E12215" s="1" t="s">
        <v>30709</v>
      </c>
      <c r="F12215" s="1" t="s">
        <v>30710</v>
      </c>
      <c r="G12215" s="1" t="s">
        <v>24</v>
      </c>
      <c r="H12215" s="1" t="s">
        <v>13</v>
      </c>
    </row>
    <row r="12216" spans="1:8" x14ac:dyDescent="0.25">
      <c r="A12216">
        <f>INT((ROW(cefr_vocabulary__2[[#This Row],[cefr_level]])-2)/10)</f>
        <v>1221</v>
      </c>
      <c r="B12216" s="1" t="s">
        <v>605</v>
      </c>
      <c r="C12216" s="1" t="s">
        <v>8</v>
      </c>
      <c r="D12216" s="1" t="s">
        <v>30711</v>
      </c>
      <c r="E12216" s="1" t="s">
        <v>30712</v>
      </c>
      <c r="F12216" s="1" t="s">
        <v>30713</v>
      </c>
      <c r="G12216" s="1" t="s">
        <v>17</v>
      </c>
      <c r="H12216" s="1" t="s">
        <v>13</v>
      </c>
    </row>
    <row r="12217" spans="1:8" x14ac:dyDescent="0.25">
      <c r="A12217">
        <f>INT((ROW(cefr_vocabulary__2[[#This Row],[cefr_level]])-2)/10)</f>
        <v>1221</v>
      </c>
      <c r="B12217" s="1" t="s">
        <v>605</v>
      </c>
      <c r="C12217" s="1" t="s">
        <v>8</v>
      </c>
      <c r="D12217" s="1" t="s">
        <v>30714</v>
      </c>
      <c r="E12217" s="1" t="s">
        <v>30715</v>
      </c>
      <c r="F12217" s="1" t="s">
        <v>30716</v>
      </c>
      <c r="G12217" s="1" t="s">
        <v>24</v>
      </c>
      <c r="H12217" s="1" t="s">
        <v>13</v>
      </c>
    </row>
    <row r="12218" spans="1:8" x14ac:dyDescent="0.25">
      <c r="A12218">
        <f>INT((ROW(cefr_vocabulary__2[[#This Row],[cefr_level]])-2)/10)</f>
        <v>1221</v>
      </c>
      <c r="B12218" s="1" t="s">
        <v>605</v>
      </c>
      <c r="C12218" s="1" t="s">
        <v>8</v>
      </c>
      <c r="D12218" s="1" t="s">
        <v>30717</v>
      </c>
      <c r="E12218" s="1" t="s">
        <v>30718</v>
      </c>
      <c r="F12218" s="1" t="s">
        <v>30719</v>
      </c>
      <c r="G12218" s="1" t="s">
        <v>12</v>
      </c>
      <c r="H12218" s="1" t="s">
        <v>13</v>
      </c>
    </row>
    <row r="12219" spans="1:8" x14ac:dyDescent="0.25">
      <c r="A12219">
        <f>INT((ROW(cefr_vocabulary__2[[#This Row],[cefr_level]])-2)/10)</f>
        <v>1221</v>
      </c>
      <c r="B12219" s="1" t="s">
        <v>605</v>
      </c>
      <c r="C12219" s="1" t="s">
        <v>8</v>
      </c>
      <c r="D12219" s="1" t="s">
        <v>30720</v>
      </c>
      <c r="E12219" s="1" t="s">
        <v>30721</v>
      </c>
      <c r="F12219" s="1" t="s">
        <v>30722</v>
      </c>
      <c r="G12219" s="1" t="s">
        <v>12</v>
      </c>
      <c r="H12219" s="1" t="s">
        <v>13</v>
      </c>
    </row>
    <row r="12220" spans="1:8" x14ac:dyDescent="0.25">
      <c r="A12220">
        <f>INT((ROW(cefr_vocabulary__2[[#This Row],[cefr_level]])-2)/10)</f>
        <v>1221</v>
      </c>
      <c r="B12220" s="1" t="s">
        <v>605</v>
      </c>
      <c r="C12220" s="1" t="s">
        <v>8</v>
      </c>
      <c r="D12220" s="1" t="s">
        <v>30723</v>
      </c>
      <c r="E12220" s="1" t="s">
        <v>30724</v>
      </c>
      <c r="F12220" s="1" t="s">
        <v>4997</v>
      </c>
      <c r="G12220" s="1" t="s">
        <v>12</v>
      </c>
      <c r="H12220" s="1" t="s">
        <v>13</v>
      </c>
    </row>
    <row r="12221" spans="1:8" x14ac:dyDescent="0.25">
      <c r="A12221">
        <f>INT((ROW(cefr_vocabulary__2[[#This Row],[cefr_level]])-2)/10)</f>
        <v>1221</v>
      </c>
      <c r="B12221" s="1" t="s">
        <v>605</v>
      </c>
      <c r="C12221" s="1" t="s">
        <v>8</v>
      </c>
      <c r="D12221" s="1" t="s">
        <v>30725</v>
      </c>
      <c r="E12221" s="1" t="s">
        <v>30726</v>
      </c>
      <c r="F12221" s="1" t="s">
        <v>30727</v>
      </c>
      <c r="G12221" s="1" t="s">
        <v>24</v>
      </c>
      <c r="H12221" s="1" t="s">
        <v>13</v>
      </c>
    </row>
    <row r="12222" spans="1:8" x14ac:dyDescent="0.25">
      <c r="A12222">
        <f>INT((ROW(cefr_vocabulary__2[[#This Row],[cefr_level]])-2)/10)</f>
        <v>1222</v>
      </c>
      <c r="B12222" s="1" t="s">
        <v>605</v>
      </c>
      <c r="C12222" s="1" t="s">
        <v>8</v>
      </c>
      <c r="D12222" s="1" t="s">
        <v>30728</v>
      </c>
      <c r="E12222" s="1" t="s">
        <v>30729</v>
      </c>
      <c r="F12222" s="1" t="s">
        <v>30730</v>
      </c>
      <c r="G12222" s="1" t="s">
        <v>24</v>
      </c>
      <c r="H12222" s="1" t="s">
        <v>13</v>
      </c>
    </row>
    <row r="12223" spans="1:8" x14ac:dyDescent="0.25">
      <c r="A12223">
        <f>INT((ROW(cefr_vocabulary__2[[#This Row],[cefr_level]])-2)/10)</f>
        <v>1222</v>
      </c>
      <c r="B12223" s="1" t="s">
        <v>605</v>
      </c>
      <c r="C12223" s="1" t="s">
        <v>8</v>
      </c>
      <c r="D12223" s="1" t="s">
        <v>30731</v>
      </c>
      <c r="E12223" s="1" t="s">
        <v>30732</v>
      </c>
      <c r="F12223" s="1" t="s">
        <v>7030</v>
      </c>
      <c r="G12223" s="1" t="s">
        <v>12</v>
      </c>
      <c r="H12223" s="1" t="s">
        <v>13</v>
      </c>
    </row>
    <row r="12224" spans="1:8" x14ac:dyDescent="0.25">
      <c r="A12224">
        <f>INT((ROW(cefr_vocabulary__2[[#This Row],[cefr_level]])-2)/10)</f>
        <v>1222</v>
      </c>
      <c r="B12224" s="1" t="s">
        <v>605</v>
      </c>
      <c r="C12224" s="1" t="s">
        <v>73</v>
      </c>
      <c r="D12224" s="1" t="s">
        <v>30733</v>
      </c>
      <c r="E12224" s="1" t="s">
        <v>30733</v>
      </c>
      <c r="F12224" s="1" t="s">
        <v>30734</v>
      </c>
      <c r="G12224" s="1" t="s">
        <v>13</v>
      </c>
      <c r="H12224" s="1" t="s">
        <v>13</v>
      </c>
    </row>
    <row r="12225" spans="1:8" x14ac:dyDescent="0.25">
      <c r="A12225">
        <f>INT((ROW(cefr_vocabulary__2[[#This Row],[cefr_level]])-2)/10)</f>
        <v>1222</v>
      </c>
      <c r="B12225" s="1" t="s">
        <v>605</v>
      </c>
      <c r="C12225" s="1" t="s">
        <v>8</v>
      </c>
      <c r="D12225" s="1" t="s">
        <v>30735</v>
      </c>
      <c r="E12225" s="1" t="s">
        <v>30736</v>
      </c>
      <c r="F12225" s="1" t="s">
        <v>30737</v>
      </c>
      <c r="G12225" s="1" t="s">
        <v>12</v>
      </c>
      <c r="H12225" s="1" t="s">
        <v>13</v>
      </c>
    </row>
    <row r="12226" spans="1:8" x14ac:dyDescent="0.25">
      <c r="A12226">
        <f>INT((ROW(cefr_vocabulary__2[[#This Row],[cefr_level]])-2)/10)</f>
        <v>1222</v>
      </c>
      <c r="B12226" s="1" t="s">
        <v>605</v>
      </c>
      <c r="C12226" s="1" t="s">
        <v>131</v>
      </c>
      <c r="D12226" s="1" t="s">
        <v>30738</v>
      </c>
      <c r="E12226" s="1" t="s">
        <v>30738</v>
      </c>
      <c r="F12226" s="1" t="s">
        <v>30739</v>
      </c>
      <c r="G12226" s="1" t="s">
        <v>13</v>
      </c>
      <c r="H12226" s="1" t="s">
        <v>13</v>
      </c>
    </row>
    <row r="12227" spans="1:8" x14ac:dyDescent="0.25">
      <c r="A12227">
        <f>INT((ROW(cefr_vocabulary__2[[#This Row],[cefr_level]])-2)/10)</f>
        <v>1222</v>
      </c>
      <c r="B12227" s="1" t="s">
        <v>605</v>
      </c>
      <c r="C12227" s="1" t="s">
        <v>8</v>
      </c>
      <c r="D12227" s="1" t="s">
        <v>30740</v>
      </c>
      <c r="E12227" s="1" t="s">
        <v>30741</v>
      </c>
      <c r="F12227" s="1" t="s">
        <v>30742</v>
      </c>
      <c r="G12227" s="1" t="s">
        <v>12</v>
      </c>
      <c r="H12227" s="1" t="s">
        <v>13</v>
      </c>
    </row>
    <row r="12228" spans="1:8" x14ac:dyDescent="0.25">
      <c r="A12228">
        <f>INT((ROW(cefr_vocabulary__2[[#This Row],[cefr_level]])-2)/10)</f>
        <v>1222</v>
      </c>
      <c r="B12228" s="1" t="s">
        <v>605</v>
      </c>
      <c r="C12228" s="1" t="s">
        <v>8</v>
      </c>
      <c r="D12228" s="1" t="s">
        <v>30743</v>
      </c>
      <c r="E12228" s="1" t="s">
        <v>30744</v>
      </c>
      <c r="F12228" s="1" t="s">
        <v>30745</v>
      </c>
      <c r="G12228" s="1" t="s">
        <v>12</v>
      </c>
      <c r="H12228" s="1" t="s">
        <v>13</v>
      </c>
    </row>
    <row r="12229" spans="1:8" x14ac:dyDescent="0.25">
      <c r="A12229">
        <f>INT((ROW(cefr_vocabulary__2[[#This Row],[cefr_level]])-2)/10)</f>
        <v>1222</v>
      </c>
      <c r="B12229" s="1" t="s">
        <v>605</v>
      </c>
      <c r="C12229" s="1" t="s">
        <v>8</v>
      </c>
      <c r="D12229" s="1" t="s">
        <v>30746</v>
      </c>
      <c r="E12229" s="1" t="s">
        <v>30747</v>
      </c>
      <c r="F12229" s="1" t="s">
        <v>30748</v>
      </c>
      <c r="G12229" s="1" t="s">
        <v>12</v>
      </c>
      <c r="H12229" s="1" t="s">
        <v>13</v>
      </c>
    </row>
    <row r="12230" spans="1:8" x14ac:dyDescent="0.25">
      <c r="A12230">
        <f>INT((ROW(cefr_vocabulary__2[[#This Row],[cefr_level]])-2)/10)</f>
        <v>1222</v>
      </c>
      <c r="B12230" s="1" t="s">
        <v>605</v>
      </c>
      <c r="C12230" s="1" t="s">
        <v>8</v>
      </c>
      <c r="D12230" s="1" t="s">
        <v>30749</v>
      </c>
      <c r="E12230" s="1" t="s">
        <v>30750</v>
      </c>
      <c r="F12230" s="1" t="s">
        <v>30751</v>
      </c>
      <c r="G12230" s="1" t="s">
        <v>24</v>
      </c>
      <c r="H12230" s="1" t="s">
        <v>13</v>
      </c>
    </row>
    <row r="12231" spans="1:8" x14ac:dyDescent="0.25">
      <c r="A12231">
        <f>INT((ROW(cefr_vocabulary__2[[#This Row],[cefr_level]])-2)/10)</f>
        <v>1222</v>
      </c>
      <c r="B12231" s="1" t="s">
        <v>605</v>
      </c>
      <c r="C12231" s="1" t="s">
        <v>8</v>
      </c>
      <c r="D12231" s="1" t="s">
        <v>30752</v>
      </c>
      <c r="E12231" s="1" t="s">
        <v>30753</v>
      </c>
      <c r="F12231" s="1" t="s">
        <v>30754</v>
      </c>
      <c r="G12231" s="1" t="s">
        <v>12</v>
      </c>
      <c r="H12231" s="1" t="s">
        <v>13</v>
      </c>
    </row>
    <row r="12232" spans="1:8" x14ac:dyDescent="0.25">
      <c r="A12232">
        <f>INT((ROW(cefr_vocabulary__2[[#This Row],[cefr_level]])-2)/10)</f>
        <v>1223</v>
      </c>
      <c r="B12232" s="1" t="s">
        <v>605</v>
      </c>
      <c r="C12232" s="1" t="s">
        <v>8</v>
      </c>
      <c r="D12232" s="1" t="s">
        <v>30755</v>
      </c>
      <c r="E12232" s="1" t="s">
        <v>30756</v>
      </c>
      <c r="F12232" s="1" t="s">
        <v>30757</v>
      </c>
      <c r="G12232" s="1" t="s">
        <v>24</v>
      </c>
      <c r="H12232" s="1" t="s">
        <v>13</v>
      </c>
    </row>
    <row r="12233" spans="1:8" x14ac:dyDescent="0.25">
      <c r="A12233">
        <f>INT((ROW(cefr_vocabulary__2[[#This Row],[cefr_level]])-2)/10)</f>
        <v>1223</v>
      </c>
      <c r="B12233" s="1" t="s">
        <v>605</v>
      </c>
      <c r="C12233" s="1" t="s">
        <v>131</v>
      </c>
      <c r="D12233" s="1" t="s">
        <v>30758</v>
      </c>
      <c r="E12233" s="1" t="s">
        <v>30758</v>
      </c>
      <c r="F12233" s="1" t="s">
        <v>30759</v>
      </c>
      <c r="G12233" s="1" t="s">
        <v>13</v>
      </c>
      <c r="H12233" s="1" t="s">
        <v>13</v>
      </c>
    </row>
    <row r="12234" spans="1:8" x14ac:dyDescent="0.25">
      <c r="A12234">
        <f>INT((ROW(cefr_vocabulary__2[[#This Row],[cefr_level]])-2)/10)</f>
        <v>1223</v>
      </c>
      <c r="B12234" s="1" t="s">
        <v>605</v>
      </c>
      <c r="C12234" s="1" t="s">
        <v>8</v>
      </c>
      <c r="D12234" s="1" t="s">
        <v>30760</v>
      </c>
      <c r="E12234" s="1" t="s">
        <v>30761</v>
      </c>
      <c r="F12234" s="1" t="s">
        <v>5232</v>
      </c>
      <c r="G12234" s="1" t="s">
        <v>24</v>
      </c>
      <c r="H12234" s="1" t="s">
        <v>13</v>
      </c>
    </row>
    <row r="12235" spans="1:8" x14ac:dyDescent="0.25">
      <c r="A12235">
        <f>INT((ROW(cefr_vocabulary__2[[#This Row],[cefr_level]])-2)/10)</f>
        <v>1223</v>
      </c>
      <c r="B12235" s="1" t="s">
        <v>605</v>
      </c>
      <c r="C12235" s="1" t="s">
        <v>131</v>
      </c>
      <c r="D12235" s="1" t="s">
        <v>30762</v>
      </c>
      <c r="E12235" s="1" t="s">
        <v>30762</v>
      </c>
      <c r="F12235" s="1" t="s">
        <v>16542</v>
      </c>
      <c r="G12235" s="1" t="s">
        <v>13</v>
      </c>
      <c r="H12235" s="1" t="s">
        <v>13</v>
      </c>
    </row>
    <row r="12236" spans="1:8" x14ac:dyDescent="0.25">
      <c r="A12236">
        <f>INT((ROW(cefr_vocabulary__2[[#This Row],[cefr_level]])-2)/10)</f>
        <v>1223</v>
      </c>
      <c r="B12236" s="1" t="s">
        <v>605</v>
      </c>
      <c r="C12236" s="1" t="s">
        <v>8</v>
      </c>
      <c r="D12236" s="1" t="s">
        <v>30763</v>
      </c>
      <c r="E12236" s="1" t="s">
        <v>30764</v>
      </c>
      <c r="F12236" s="1" t="s">
        <v>30765</v>
      </c>
      <c r="G12236" s="1" t="s">
        <v>12</v>
      </c>
      <c r="H12236" s="1" t="s">
        <v>13</v>
      </c>
    </row>
    <row r="12237" spans="1:8" x14ac:dyDescent="0.25">
      <c r="A12237">
        <f>INT((ROW(cefr_vocabulary__2[[#This Row],[cefr_level]])-2)/10)</f>
        <v>1223</v>
      </c>
      <c r="B12237" s="1" t="s">
        <v>605</v>
      </c>
      <c r="C12237" s="1" t="s">
        <v>8</v>
      </c>
      <c r="D12237" s="1" t="s">
        <v>30766</v>
      </c>
      <c r="E12237" s="1" t="s">
        <v>30767</v>
      </c>
      <c r="F12237" s="1" t="s">
        <v>30768</v>
      </c>
      <c r="G12237" s="1" t="s">
        <v>12</v>
      </c>
      <c r="H12237" s="1" t="s">
        <v>13</v>
      </c>
    </row>
    <row r="12238" spans="1:8" x14ac:dyDescent="0.25">
      <c r="A12238">
        <f>INT((ROW(cefr_vocabulary__2[[#This Row],[cefr_level]])-2)/10)</f>
        <v>1223</v>
      </c>
      <c r="B12238" s="1" t="s">
        <v>605</v>
      </c>
      <c r="C12238" s="1" t="s">
        <v>8</v>
      </c>
      <c r="D12238" s="1" t="s">
        <v>30769</v>
      </c>
      <c r="E12238" s="1" t="s">
        <v>30770</v>
      </c>
      <c r="F12238" s="1" t="s">
        <v>30771</v>
      </c>
      <c r="G12238" s="1" t="s">
        <v>12</v>
      </c>
      <c r="H12238" s="1" t="s">
        <v>13</v>
      </c>
    </row>
    <row r="12239" spans="1:8" x14ac:dyDescent="0.25">
      <c r="A12239">
        <f>INT((ROW(cefr_vocabulary__2[[#This Row],[cefr_level]])-2)/10)</f>
        <v>1223</v>
      </c>
      <c r="B12239" s="1" t="s">
        <v>605</v>
      </c>
      <c r="C12239" s="1" t="s">
        <v>8</v>
      </c>
      <c r="D12239" s="1" t="s">
        <v>30772</v>
      </c>
      <c r="E12239" s="1" t="s">
        <v>30773</v>
      </c>
      <c r="F12239" s="1" t="s">
        <v>30774</v>
      </c>
      <c r="G12239" s="1" t="s">
        <v>12</v>
      </c>
      <c r="H12239" s="1" t="s">
        <v>13</v>
      </c>
    </row>
    <row r="12240" spans="1:8" x14ac:dyDescent="0.25">
      <c r="A12240">
        <f>INT((ROW(cefr_vocabulary__2[[#This Row],[cefr_level]])-2)/10)</f>
        <v>1223</v>
      </c>
      <c r="B12240" s="1" t="s">
        <v>605</v>
      </c>
      <c r="C12240" s="1" t="s">
        <v>8</v>
      </c>
      <c r="D12240" s="1" t="s">
        <v>30775</v>
      </c>
      <c r="E12240" s="1" t="s">
        <v>30776</v>
      </c>
      <c r="F12240" s="1" t="s">
        <v>30777</v>
      </c>
      <c r="G12240" s="1" t="s">
        <v>12</v>
      </c>
      <c r="H12240" s="1" t="s">
        <v>13</v>
      </c>
    </row>
    <row r="12241" spans="1:8" x14ac:dyDescent="0.25">
      <c r="A12241">
        <f>INT((ROW(cefr_vocabulary__2[[#This Row],[cefr_level]])-2)/10)</f>
        <v>1223</v>
      </c>
      <c r="B12241" s="1" t="s">
        <v>605</v>
      </c>
      <c r="C12241" s="1" t="s">
        <v>8</v>
      </c>
      <c r="D12241" s="1" t="s">
        <v>30778</v>
      </c>
      <c r="E12241" s="1" t="s">
        <v>30779</v>
      </c>
      <c r="F12241" s="1" t="s">
        <v>30780</v>
      </c>
      <c r="G12241" s="1" t="s">
        <v>12</v>
      </c>
      <c r="H12241" s="1" t="s">
        <v>13</v>
      </c>
    </row>
    <row r="12242" spans="1:8" x14ac:dyDescent="0.25">
      <c r="A12242">
        <f>INT((ROW(cefr_vocabulary__2[[#This Row],[cefr_level]])-2)/10)</f>
        <v>1224</v>
      </c>
      <c r="B12242" s="1" t="s">
        <v>605</v>
      </c>
      <c r="C12242" s="1" t="s">
        <v>8</v>
      </c>
      <c r="D12242" s="1" t="s">
        <v>30781</v>
      </c>
      <c r="E12242" s="1" t="s">
        <v>30782</v>
      </c>
      <c r="F12242" s="1" t="s">
        <v>30783</v>
      </c>
      <c r="G12242" s="1" t="s">
        <v>12</v>
      </c>
      <c r="H12242" s="1" t="s">
        <v>13</v>
      </c>
    </row>
    <row r="12243" spans="1:8" x14ac:dyDescent="0.25">
      <c r="A12243">
        <f>INT((ROW(cefr_vocabulary__2[[#This Row],[cefr_level]])-2)/10)</f>
        <v>1224</v>
      </c>
      <c r="B12243" s="1" t="s">
        <v>605</v>
      </c>
      <c r="C12243" s="1" t="s">
        <v>8</v>
      </c>
      <c r="D12243" s="1" t="s">
        <v>30784</v>
      </c>
      <c r="E12243" s="1" t="s">
        <v>30785</v>
      </c>
      <c r="F12243" s="1" t="s">
        <v>30786</v>
      </c>
      <c r="G12243" s="1" t="s">
        <v>12</v>
      </c>
      <c r="H12243" s="1" t="s">
        <v>13</v>
      </c>
    </row>
    <row r="12244" spans="1:8" x14ac:dyDescent="0.25">
      <c r="A12244">
        <f>INT((ROW(cefr_vocabulary__2[[#This Row],[cefr_level]])-2)/10)</f>
        <v>1224</v>
      </c>
      <c r="B12244" s="1" t="s">
        <v>605</v>
      </c>
      <c r="C12244" s="1" t="s">
        <v>8</v>
      </c>
      <c r="D12244" s="1" t="s">
        <v>30787</v>
      </c>
      <c r="E12244" s="1" t="s">
        <v>30788</v>
      </c>
      <c r="F12244" s="1" t="s">
        <v>30789</v>
      </c>
      <c r="G12244" s="1" t="s">
        <v>12</v>
      </c>
      <c r="H12244" s="1" t="s">
        <v>13</v>
      </c>
    </row>
    <row r="12245" spans="1:8" x14ac:dyDescent="0.25">
      <c r="A12245">
        <f>INT((ROW(cefr_vocabulary__2[[#This Row],[cefr_level]])-2)/10)</f>
        <v>1224</v>
      </c>
      <c r="B12245" s="1" t="s">
        <v>605</v>
      </c>
      <c r="C12245" s="1" t="s">
        <v>8</v>
      </c>
      <c r="D12245" s="1" t="s">
        <v>30790</v>
      </c>
      <c r="E12245" s="1" t="s">
        <v>30791</v>
      </c>
      <c r="F12245" s="1" t="s">
        <v>30792</v>
      </c>
      <c r="G12245" s="1" t="s">
        <v>12</v>
      </c>
      <c r="H12245" s="1" t="s">
        <v>13</v>
      </c>
    </row>
    <row r="12246" spans="1:8" x14ac:dyDescent="0.25">
      <c r="A12246">
        <f>INT((ROW(cefr_vocabulary__2[[#This Row],[cefr_level]])-2)/10)</f>
        <v>1224</v>
      </c>
      <c r="B12246" s="1" t="s">
        <v>605</v>
      </c>
      <c r="C12246" s="1" t="s">
        <v>8</v>
      </c>
      <c r="D12246" s="1" t="s">
        <v>30793</v>
      </c>
      <c r="E12246" s="1" t="s">
        <v>30794</v>
      </c>
      <c r="F12246" s="1" t="s">
        <v>30795</v>
      </c>
      <c r="G12246" s="1" t="s">
        <v>24</v>
      </c>
      <c r="H12246" s="1" t="s">
        <v>13</v>
      </c>
    </row>
    <row r="12247" spans="1:8" x14ac:dyDescent="0.25">
      <c r="A12247">
        <f>INT((ROW(cefr_vocabulary__2[[#This Row],[cefr_level]])-2)/10)</f>
        <v>1224</v>
      </c>
      <c r="B12247" s="1" t="s">
        <v>605</v>
      </c>
      <c r="C12247" s="1" t="s">
        <v>8</v>
      </c>
      <c r="D12247" s="1" t="s">
        <v>30796</v>
      </c>
      <c r="E12247" s="1" t="s">
        <v>30797</v>
      </c>
      <c r="F12247" s="1" t="s">
        <v>30798</v>
      </c>
      <c r="G12247" s="1" t="s">
        <v>12</v>
      </c>
      <c r="H12247" s="1" t="s">
        <v>13</v>
      </c>
    </row>
    <row r="12248" spans="1:8" x14ac:dyDescent="0.25">
      <c r="A12248">
        <f>INT((ROW(cefr_vocabulary__2[[#This Row],[cefr_level]])-2)/10)</f>
        <v>1224</v>
      </c>
      <c r="B12248" s="1" t="s">
        <v>605</v>
      </c>
      <c r="C12248" s="1" t="s">
        <v>8</v>
      </c>
      <c r="D12248" s="1" t="s">
        <v>30799</v>
      </c>
      <c r="E12248" s="1" t="s">
        <v>30800</v>
      </c>
      <c r="F12248" s="1" t="s">
        <v>30801</v>
      </c>
      <c r="G12248" s="1" t="s">
        <v>24</v>
      </c>
      <c r="H12248" s="1" t="s">
        <v>13</v>
      </c>
    </row>
    <row r="12249" spans="1:8" x14ac:dyDescent="0.25">
      <c r="A12249">
        <f>INT((ROW(cefr_vocabulary__2[[#This Row],[cefr_level]])-2)/10)</f>
        <v>1224</v>
      </c>
      <c r="B12249" s="1" t="s">
        <v>605</v>
      </c>
      <c r="C12249" s="1" t="s">
        <v>8</v>
      </c>
      <c r="D12249" s="1" t="s">
        <v>30802</v>
      </c>
      <c r="E12249" s="1" t="s">
        <v>30803</v>
      </c>
      <c r="F12249" s="1" t="s">
        <v>30804</v>
      </c>
      <c r="G12249" s="1" t="s">
        <v>24</v>
      </c>
      <c r="H12249" s="1" t="s">
        <v>13</v>
      </c>
    </row>
    <row r="12250" spans="1:8" x14ac:dyDescent="0.25">
      <c r="A12250">
        <f>INT((ROW(cefr_vocabulary__2[[#This Row],[cefr_level]])-2)/10)</f>
        <v>1224</v>
      </c>
      <c r="B12250" s="1" t="s">
        <v>605</v>
      </c>
      <c r="C12250" s="1" t="s">
        <v>8</v>
      </c>
      <c r="D12250" s="1" t="s">
        <v>30805</v>
      </c>
      <c r="E12250" s="1" t="s">
        <v>30806</v>
      </c>
      <c r="F12250" s="1" t="s">
        <v>4893</v>
      </c>
      <c r="G12250" s="1" t="s">
        <v>24</v>
      </c>
      <c r="H12250" s="1" t="s">
        <v>13</v>
      </c>
    </row>
    <row r="12251" spans="1:8" x14ac:dyDescent="0.25">
      <c r="A12251">
        <f>INT((ROW(cefr_vocabulary__2[[#This Row],[cefr_level]])-2)/10)</f>
        <v>1224</v>
      </c>
      <c r="B12251" s="1" t="s">
        <v>605</v>
      </c>
      <c r="C12251" s="1" t="s">
        <v>8</v>
      </c>
      <c r="D12251" s="1" t="s">
        <v>30807</v>
      </c>
      <c r="E12251" s="1" t="s">
        <v>30808</v>
      </c>
      <c r="F12251" s="1" t="s">
        <v>30809</v>
      </c>
      <c r="G12251" s="1" t="s">
        <v>12</v>
      </c>
      <c r="H12251" s="1" t="s">
        <v>13</v>
      </c>
    </row>
    <row r="12252" spans="1:8" x14ac:dyDescent="0.25">
      <c r="A12252">
        <f>INT((ROW(cefr_vocabulary__2[[#This Row],[cefr_level]])-2)/10)</f>
        <v>1225</v>
      </c>
      <c r="B12252" s="1" t="s">
        <v>605</v>
      </c>
      <c r="C12252" s="1" t="s">
        <v>8</v>
      </c>
      <c r="D12252" s="1" t="s">
        <v>30810</v>
      </c>
      <c r="E12252" s="1" t="s">
        <v>30811</v>
      </c>
      <c r="F12252" s="1" t="s">
        <v>18204</v>
      </c>
      <c r="G12252" s="1" t="s">
        <v>12</v>
      </c>
      <c r="H12252" s="1" t="s">
        <v>13</v>
      </c>
    </row>
    <row r="12253" spans="1:8" x14ac:dyDescent="0.25">
      <c r="A12253">
        <f>INT((ROW(cefr_vocabulary__2[[#This Row],[cefr_level]])-2)/10)</f>
        <v>1225</v>
      </c>
      <c r="B12253" s="1" t="s">
        <v>605</v>
      </c>
      <c r="C12253" s="1" t="s">
        <v>8</v>
      </c>
      <c r="D12253" s="1" t="s">
        <v>30812</v>
      </c>
      <c r="E12253" s="1" t="s">
        <v>30813</v>
      </c>
      <c r="F12253" s="1" t="s">
        <v>25382</v>
      </c>
      <c r="G12253" s="1" t="s">
        <v>12</v>
      </c>
      <c r="H12253" s="1" t="s">
        <v>13</v>
      </c>
    </row>
    <row r="12254" spans="1:8" x14ac:dyDescent="0.25">
      <c r="A12254">
        <f>INT((ROW(cefr_vocabulary__2[[#This Row],[cefr_level]])-2)/10)</f>
        <v>1225</v>
      </c>
      <c r="B12254" s="1" t="s">
        <v>605</v>
      </c>
      <c r="C12254" s="1" t="s">
        <v>8</v>
      </c>
      <c r="D12254" s="1" t="s">
        <v>30814</v>
      </c>
      <c r="E12254" s="1" t="s">
        <v>30815</v>
      </c>
      <c r="F12254" s="1" t="s">
        <v>30816</v>
      </c>
      <c r="G12254" s="1" t="s">
        <v>12</v>
      </c>
      <c r="H12254" s="1" t="s">
        <v>13</v>
      </c>
    </row>
    <row r="12255" spans="1:8" x14ac:dyDescent="0.25">
      <c r="A12255">
        <f>INT((ROW(cefr_vocabulary__2[[#This Row],[cefr_level]])-2)/10)</f>
        <v>1225</v>
      </c>
      <c r="B12255" s="1" t="s">
        <v>605</v>
      </c>
      <c r="C12255" s="1" t="s">
        <v>8</v>
      </c>
      <c r="D12255" s="1" t="s">
        <v>30817</v>
      </c>
      <c r="E12255" s="1" t="s">
        <v>30818</v>
      </c>
      <c r="F12255" s="1" t="s">
        <v>12245</v>
      </c>
      <c r="G12255" s="1" t="s">
        <v>12</v>
      </c>
      <c r="H12255" s="1" t="s">
        <v>13</v>
      </c>
    </row>
    <row r="12256" spans="1:8" x14ac:dyDescent="0.25">
      <c r="A12256">
        <f>INT((ROW(cefr_vocabulary__2[[#This Row],[cefr_level]])-2)/10)</f>
        <v>1225</v>
      </c>
      <c r="B12256" s="1" t="s">
        <v>605</v>
      </c>
      <c r="C12256" s="1" t="s">
        <v>8</v>
      </c>
      <c r="D12256" s="1" t="s">
        <v>30819</v>
      </c>
      <c r="E12256" s="1" t="s">
        <v>30820</v>
      </c>
      <c r="F12256" s="1" t="s">
        <v>30821</v>
      </c>
      <c r="G12256" s="1" t="s">
        <v>12</v>
      </c>
      <c r="H12256" s="1" t="s">
        <v>13</v>
      </c>
    </row>
    <row r="12257" spans="1:8" x14ac:dyDescent="0.25">
      <c r="A12257">
        <f>INT((ROW(cefr_vocabulary__2[[#This Row],[cefr_level]])-2)/10)</f>
        <v>1225</v>
      </c>
      <c r="B12257" s="1" t="s">
        <v>605</v>
      </c>
      <c r="C12257" s="1" t="s">
        <v>73</v>
      </c>
      <c r="D12257" s="1" t="s">
        <v>30822</v>
      </c>
      <c r="E12257" s="1" t="s">
        <v>30822</v>
      </c>
      <c r="F12257" s="1" t="s">
        <v>30823</v>
      </c>
      <c r="G12257" s="1" t="s">
        <v>13</v>
      </c>
      <c r="H12257" s="1" t="s">
        <v>13</v>
      </c>
    </row>
    <row r="12258" spans="1:8" x14ac:dyDescent="0.25">
      <c r="A12258">
        <f>INT((ROW(cefr_vocabulary__2[[#This Row],[cefr_level]])-2)/10)</f>
        <v>1225</v>
      </c>
      <c r="B12258" s="1" t="s">
        <v>605</v>
      </c>
      <c r="C12258" s="1" t="s">
        <v>8</v>
      </c>
      <c r="D12258" s="1" t="s">
        <v>30824</v>
      </c>
      <c r="E12258" s="1" t="s">
        <v>30825</v>
      </c>
      <c r="F12258" s="1" t="s">
        <v>30826</v>
      </c>
      <c r="G12258" s="1" t="s">
        <v>24</v>
      </c>
      <c r="H12258" s="1" t="s">
        <v>13</v>
      </c>
    </row>
    <row r="12259" spans="1:8" x14ac:dyDescent="0.25">
      <c r="A12259">
        <f>INT((ROW(cefr_vocabulary__2[[#This Row],[cefr_level]])-2)/10)</f>
        <v>1225</v>
      </c>
      <c r="B12259" s="1" t="s">
        <v>605</v>
      </c>
      <c r="C12259" s="1" t="s">
        <v>8</v>
      </c>
      <c r="D12259" s="1" t="s">
        <v>30827</v>
      </c>
      <c r="E12259" s="1" t="s">
        <v>30828</v>
      </c>
      <c r="F12259" s="1" t="s">
        <v>7196</v>
      </c>
      <c r="G12259" s="1" t="s">
        <v>24</v>
      </c>
      <c r="H12259" s="1" t="s">
        <v>13</v>
      </c>
    </row>
    <row r="12260" spans="1:8" x14ac:dyDescent="0.25">
      <c r="A12260">
        <f>INT((ROW(cefr_vocabulary__2[[#This Row],[cefr_level]])-2)/10)</f>
        <v>1225</v>
      </c>
      <c r="B12260" s="1" t="s">
        <v>504</v>
      </c>
      <c r="C12260" s="1" t="s">
        <v>8</v>
      </c>
      <c r="D12260" s="1" t="s">
        <v>30829</v>
      </c>
      <c r="E12260" s="1" t="s">
        <v>30830</v>
      </c>
      <c r="F12260" s="1" t="s">
        <v>30831</v>
      </c>
      <c r="G12260" s="1" t="s">
        <v>12</v>
      </c>
      <c r="H12260" s="1" t="s">
        <v>13</v>
      </c>
    </row>
    <row r="12261" spans="1:8" x14ac:dyDescent="0.25">
      <c r="A12261">
        <f>INT((ROW(cefr_vocabulary__2[[#This Row],[cefr_level]])-2)/10)</f>
        <v>1225</v>
      </c>
      <c r="B12261" s="1" t="s">
        <v>605</v>
      </c>
      <c r="C12261" s="1" t="s">
        <v>8</v>
      </c>
      <c r="D12261" s="1" t="s">
        <v>30832</v>
      </c>
      <c r="E12261" s="1" t="s">
        <v>30833</v>
      </c>
      <c r="F12261" s="1" t="s">
        <v>30834</v>
      </c>
      <c r="G12261" s="1" t="s">
        <v>12</v>
      </c>
      <c r="H12261" s="1" t="s">
        <v>13</v>
      </c>
    </row>
    <row r="12262" spans="1:8" x14ac:dyDescent="0.25">
      <c r="A12262">
        <f>INT((ROW(cefr_vocabulary__2[[#This Row],[cefr_level]])-2)/10)</f>
        <v>1226</v>
      </c>
      <c r="B12262" s="1" t="s">
        <v>605</v>
      </c>
      <c r="C12262" s="1" t="s">
        <v>8</v>
      </c>
      <c r="D12262" s="1" t="s">
        <v>30835</v>
      </c>
      <c r="E12262" s="1" t="s">
        <v>30836</v>
      </c>
      <c r="F12262" s="1" t="s">
        <v>30837</v>
      </c>
      <c r="G12262" s="1" t="s">
        <v>12</v>
      </c>
      <c r="H12262" s="1" t="s">
        <v>13</v>
      </c>
    </row>
    <row r="12263" spans="1:8" x14ac:dyDescent="0.25">
      <c r="A12263">
        <f>INT((ROW(cefr_vocabulary__2[[#This Row],[cefr_level]])-2)/10)</f>
        <v>1226</v>
      </c>
      <c r="B12263" s="1" t="s">
        <v>605</v>
      </c>
      <c r="C12263" s="1" t="s">
        <v>8</v>
      </c>
      <c r="D12263" s="1" t="s">
        <v>30838</v>
      </c>
      <c r="E12263" s="1" t="s">
        <v>30839</v>
      </c>
      <c r="F12263" s="1" t="s">
        <v>30840</v>
      </c>
      <c r="G12263" s="1" t="s">
        <v>12</v>
      </c>
      <c r="H12263" s="1" t="s">
        <v>13</v>
      </c>
    </row>
    <row r="12264" spans="1:8" x14ac:dyDescent="0.25">
      <c r="A12264">
        <f>INT((ROW(cefr_vocabulary__2[[#This Row],[cefr_level]])-2)/10)</f>
        <v>1226</v>
      </c>
      <c r="B12264" s="1" t="s">
        <v>605</v>
      </c>
      <c r="C12264" s="1" t="s">
        <v>131</v>
      </c>
      <c r="D12264" s="1" t="s">
        <v>30841</v>
      </c>
      <c r="E12264" s="1" t="s">
        <v>30841</v>
      </c>
      <c r="F12264" s="1" t="s">
        <v>30842</v>
      </c>
      <c r="G12264" s="1" t="s">
        <v>13</v>
      </c>
      <c r="H12264" s="1" t="s">
        <v>13</v>
      </c>
    </row>
    <row r="12265" spans="1:8" x14ac:dyDescent="0.25">
      <c r="A12265">
        <f>INT((ROW(cefr_vocabulary__2[[#This Row],[cefr_level]])-2)/10)</f>
        <v>1226</v>
      </c>
      <c r="B12265" s="1" t="s">
        <v>605</v>
      </c>
      <c r="C12265" s="1" t="s">
        <v>8</v>
      </c>
      <c r="D12265" s="1" t="s">
        <v>30843</v>
      </c>
      <c r="E12265" s="1" t="s">
        <v>30844</v>
      </c>
      <c r="F12265" s="1" t="s">
        <v>30845</v>
      </c>
      <c r="G12265" s="1" t="s">
        <v>12</v>
      </c>
      <c r="H12265" s="1" t="s">
        <v>13</v>
      </c>
    </row>
    <row r="12266" spans="1:8" x14ac:dyDescent="0.25">
      <c r="A12266">
        <f>INT((ROW(cefr_vocabulary__2[[#This Row],[cefr_level]])-2)/10)</f>
        <v>1226</v>
      </c>
      <c r="B12266" s="1" t="s">
        <v>605</v>
      </c>
      <c r="C12266" s="1" t="s">
        <v>8</v>
      </c>
      <c r="D12266" s="1" t="s">
        <v>30846</v>
      </c>
      <c r="E12266" s="1" t="s">
        <v>30847</v>
      </c>
      <c r="F12266" s="1" t="s">
        <v>30848</v>
      </c>
      <c r="G12266" s="1" t="s">
        <v>24</v>
      </c>
      <c r="H12266" s="1" t="s">
        <v>13</v>
      </c>
    </row>
    <row r="12267" spans="1:8" x14ac:dyDescent="0.25">
      <c r="A12267">
        <f>INT((ROW(cefr_vocabulary__2[[#This Row],[cefr_level]])-2)/10)</f>
        <v>1226</v>
      </c>
      <c r="B12267" s="1" t="s">
        <v>605</v>
      </c>
      <c r="C12267" s="1" t="s">
        <v>8</v>
      </c>
      <c r="D12267" s="1" t="s">
        <v>30849</v>
      </c>
      <c r="E12267" s="1" t="s">
        <v>30850</v>
      </c>
      <c r="F12267" s="1" t="s">
        <v>30851</v>
      </c>
      <c r="G12267" s="1" t="s">
        <v>17</v>
      </c>
      <c r="H12267" s="1" t="s">
        <v>13</v>
      </c>
    </row>
    <row r="12268" spans="1:8" x14ac:dyDescent="0.25">
      <c r="A12268">
        <f>INT((ROW(cefr_vocabulary__2[[#This Row],[cefr_level]])-2)/10)</f>
        <v>1226</v>
      </c>
      <c r="B12268" s="1" t="s">
        <v>605</v>
      </c>
      <c r="C12268" s="1" t="s">
        <v>8</v>
      </c>
      <c r="D12268" s="1" t="s">
        <v>30852</v>
      </c>
      <c r="E12268" s="1" t="s">
        <v>30853</v>
      </c>
      <c r="F12268" s="1" t="s">
        <v>30854</v>
      </c>
      <c r="G12268" s="1" t="s">
        <v>24</v>
      </c>
      <c r="H12268" s="1" t="s">
        <v>13</v>
      </c>
    </row>
    <row r="12269" spans="1:8" x14ac:dyDescent="0.25">
      <c r="A12269">
        <f>INT((ROW(cefr_vocabulary__2[[#This Row],[cefr_level]])-2)/10)</f>
        <v>1226</v>
      </c>
      <c r="B12269" s="1" t="s">
        <v>605</v>
      </c>
      <c r="C12269" s="1" t="s">
        <v>131</v>
      </c>
      <c r="D12269" s="1" t="s">
        <v>30855</v>
      </c>
      <c r="E12269" s="1" t="s">
        <v>30855</v>
      </c>
      <c r="F12269" s="1" t="s">
        <v>10402</v>
      </c>
      <c r="G12269" s="1" t="s">
        <v>13</v>
      </c>
      <c r="H12269" s="1" t="s">
        <v>13</v>
      </c>
    </row>
    <row r="12270" spans="1:8" x14ac:dyDescent="0.25">
      <c r="A12270">
        <f>INT((ROW(cefr_vocabulary__2[[#This Row],[cefr_level]])-2)/10)</f>
        <v>1226</v>
      </c>
      <c r="B12270" s="1" t="s">
        <v>504</v>
      </c>
      <c r="C12270" s="1" t="s">
        <v>8</v>
      </c>
      <c r="D12270" s="1" t="s">
        <v>30856</v>
      </c>
      <c r="E12270" s="1" t="s">
        <v>30857</v>
      </c>
      <c r="F12270" s="1" t="s">
        <v>30858</v>
      </c>
      <c r="G12270" s="1" t="s">
        <v>24</v>
      </c>
      <c r="H12270" s="1" t="s">
        <v>13</v>
      </c>
    </row>
    <row r="12271" spans="1:8" x14ac:dyDescent="0.25">
      <c r="A12271">
        <f>INT((ROW(cefr_vocabulary__2[[#This Row],[cefr_level]])-2)/10)</f>
        <v>1226</v>
      </c>
      <c r="B12271" s="1" t="s">
        <v>504</v>
      </c>
      <c r="C12271" s="1" t="s">
        <v>8</v>
      </c>
      <c r="D12271" s="1" t="s">
        <v>30859</v>
      </c>
      <c r="E12271" s="1" t="s">
        <v>30860</v>
      </c>
      <c r="F12271" s="1" t="s">
        <v>30861</v>
      </c>
      <c r="G12271" s="1" t="s">
        <v>17</v>
      </c>
      <c r="H12271" s="1" t="s">
        <v>13</v>
      </c>
    </row>
    <row r="12272" spans="1:8" x14ac:dyDescent="0.25">
      <c r="A12272">
        <f>INT((ROW(cefr_vocabulary__2[[#This Row],[cefr_level]])-2)/10)</f>
        <v>1227</v>
      </c>
      <c r="B12272" s="1" t="s">
        <v>605</v>
      </c>
      <c r="C12272" s="1" t="s">
        <v>8</v>
      </c>
      <c r="D12272" s="1" t="s">
        <v>30862</v>
      </c>
      <c r="E12272" s="1" t="s">
        <v>30863</v>
      </c>
      <c r="F12272" s="1" t="s">
        <v>7061</v>
      </c>
      <c r="G12272" s="1" t="s">
        <v>12</v>
      </c>
      <c r="H12272" s="1" t="s">
        <v>13</v>
      </c>
    </row>
    <row r="12273" spans="1:8" x14ac:dyDescent="0.25">
      <c r="A12273">
        <f>INT((ROW(cefr_vocabulary__2[[#This Row],[cefr_level]])-2)/10)</f>
        <v>1227</v>
      </c>
      <c r="B12273" s="1" t="s">
        <v>605</v>
      </c>
      <c r="C12273" s="1" t="s">
        <v>8</v>
      </c>
      <c r="D12273" s="1" t="s">
        <v>30864</v>
      </c>
      <c r="E12273" s="1" t="s">
        <v>30865</v>
      </c>
      <c r="F12273" s="1" t="s">
        <v>30866</v>
      </c>
      <c r="G12273" s="1" t="s">
        <v>24</v>
      </c>
      <c r="H12273" s="1" t="s">
        <v>13</v>
      </c>
    </row>
    <row r="12274" spans="1:8" x14ac:dyDescent="0.25">
      <c r="A12274">
        <f>INT((ROW(cefr_vocabulary__2[[#This Row],[cefr_level]])-2)/10)</f>
        <v>1227</v>
      </c>
      <c r="B12274" s="1" t="s">
        <v>605</v>
      </c>
      <c r="C12274" s="1" t="s">
        <v>131</v>
      </c>
      <c r="D12274" s="1" t="s">
        <v>30867</v>
      </c>
      <c r="E12274" s="1" t="s">
        <v>30867</v>
      </c>
      <c r="F12274" s="1" t="s">
        <v>1803</v>
      </c>
      <c r="G12274" s="1" t="s">
        <v>13</v>
      </c>
      <c r="H12274" s="1" t="s">
        <v>13</v>
      </c>
    </row>
    <row r="12275" spans="1:8" x14ac:dyDescent="0.25">
      <c r="A12275">
        <f>INT((ROW(cefr_vocabulary__2[[#This Row],[cefr_level]])-2)/10)</f>
        <v>1227</v>
      </c>
      <c r="B12275" s="1" t="s">
        <v>605</v>
      </c>
      <c r="C12275" s="1" t="s">
        <v>8</v>
      </c>
      <c r="D12275" s="1" t="s">
        <v>30868</v>
      </c>
      <c r="E12275" s="1" t="s">
        <v>30869</v>
      </c>
      <c r="F12275" s="1" t="s">
        <v>30870</v>
      </c>
      <c r="G12275" s="1" t="s">
        <v>12</v>
      </c>
      <c r="H12275" s="1" t="s">
        <v>13</v>
      </c>
    </row>
    <row r="12276" spans="1:8" x14ac:dyDescent="0.25">
      <c r="A12276">
        <f>INT((ROW(cefr_vocabulary__2[[#This Row],[cefr_level]])-2)/10)</f>
        <v>1227</v>
      </c>
      <c r="B12276" s="1" t="s">
        <v>605</v>
      </c>
      <c r="C12276" s="1" t="s">
        <v>8</v>
      </c>
      <c r="D12276" s="1" t="s">
        <v>30871</v>
      </c>
      <c r="E12276" s="1" t="s">
        <v>30872</v>
      </c>
      <c r="F12276" s="1" t="s">
        <v>30871</v>
      </c>
      <c r="G12276" s="1" t="s">
        <v>12</v>
      </c>
      <c r="H12276" s="1" t="s">
        <v>13</v>
      </c>
    </row>
    <row r="12277" spans="1:8" x14ac:dyDescent="0.25">
      <c r="A12277">
        <f>INT((ROW(cefr_vocabulary__2[[#This Row],[cefr_level]])-2)/10)</f>
        <v>1227</v>
      </c>
      <c r="B12277" s="1" t="s">
        <v>605</v>
      </c>
      <c r="C12277" s="1" t="s">
        <v>8</v>
      </c>
      <c r="D12277" s="1" t="s">
        <v>30873</v>
      </c>
      <c r="E12277" s="1" t="s">
        <v>30874</v>
      </c>
      <c r="F12277" s="1" t="s">
        <v>30875</v>
      </c>
      <c r="G12277" s="1" t="s">
        <v>12</v>
      </c>
      <c r="H12277" s="1" t="s">
        <v>13</v>
      </c>
    </row>
    <row r="12278" spans="1:8" x14ac:dyDescent="0.25">
      <c r="A12278">
        <f>INT((ROW(cefr_vocabulary__2[[#This Row],[cefr_level]])-2)/10)</f>
        <v>1227</v>
      </c>
      <c r="B12278" s="1" t="s">
        <v>605</v>
      </c>
      <c r="C12278" s="1" t="s">
        <v>8</v>
      </c>
      <c r="D12278" s="1" t="s">
        <v>30876</v>
      </c>
      <c r="E12278" s="1" t="s">
        <v>30877</v>
      </c>
      <c r="F12278" s="1" t="s">
        <v>30878</v>
      </c>
      <c r="G12278" s="1" t="s">
        <v>24</v>
      </c>
      <c r="H12278" s="1" t="s">
        <v>13</v>
      </c>
    </row>
    <row r="12279" spans="1:8" x14ac:dyDescent="0.25">
      <c r="A12279">
        <f>INT((ROW(cefr_vocabulary__2[[#This Row],[cefr_level]])-2)/10)</f>
        <v>1227</v>
      </c>
      <c r="B12279" s="1" t="s">
        <v>605</v>
      </c>
      <c r="C12279" s="1" t="s">
        <v>131</v>
      </c>
      <c r="D12279" s="1" t="s">
        <v>30879</v>
      </c>
      <c r="E12279" s="1" t="s">
        <v>30879</v>
      </c>
      <c r="F12279" s="1" t="s">
        <v>17530</v>
      </c>
      <c r="G12279" s="1" t="s">
        <v>13</v>
      </c>
      <c r="H12279" s="1" t="s">
        <v>13</v>
      </c>
    </row>
    <row r="12280" spans="1:8" x14ac:dyDescent="0.25">
      <c r="A12280">
        <f>INT((ROW(cefr_vocabulary__2[[#This Row],[cefr_level]])-2)/10)</f>
        <v>1227</v>
      </c>
      <c r="B12280" s="1" t="s">
        <v>605</v>
      </c>
      <c r="C12280" s="1" t="s">
        <v>8</v>
      </c>
      <c r="D12280" s="1" t="s">
        <v>30880</v>
      </c>
      <c r="E12280" s="1" t="s">
        <v>30881</v>
      </c>
      <c r="F12280" s="1" t="s">
        <v>30882</v>
      </c>
      <c r="G12280" s="1" t="s">
        <v>24</v>
      </c>
      <c r="H12280" s="1" t="s">
        <v>13</v>
      </c>
    </row>
    <row r="12281" spans="1:8" x14ac:dyDescent="0.25">
      <c r="A12281">
        <f>INT((ROW(cefr_vocabulary__2[[#This Row],[cefr_level]])-2)/10)</f>
        <v>1227</v>
      </c>
      <c r="B12281" s="1" t="s">
        <v>504</v>
      </c>
      <c r="C12281" s="1" t="s">
        <v>8</v>
      </c>
      <c r="D12281" s="1" t="s">
        <v>30883</v>
      </c>
      <c r="E12281" s="1" t="s">
        <v>30884</v>
      </c>
      <c r="F12281" s="1" t="s">
        <v>30885</v>
      </c>
      <c r="G12281" s="1" t="s">
        <v>12</v>
      </c>
      <c r="H12281" s="1" t="s">
        <v>13</v>
      </c>
    </row>
    <row r="12282" spans="1:8" x14ac:dyDescent="0.25">
      <c r="A12282">
        <f>INT((ROW(cefr_vocabulary__2[[#This Row],[cefr_level]])-2)/10)</f>
        <v>1228</v>
      </c>
      <c r="B12282" s="1" t="s">
        <v>605</v>
      </c>
      <c r="C12282" s="1" t="s">
        <v>8</v>
      </c>
      <c r="D12282" s="1" t="s">
        <v>30886</v>
      </c>
      <c r="E12282" s="1" t="s">
        <v>30887</v>
      </c>
      <c r="F12282" s="1" t="s">
        <v>30888</v>
      </c>
      <c r="G12282" s="1" t="s">
        <v>12</v>
      </c>
      <c r="H12282" s="1" t="s">
        <v>13</v>
      </c>
    </row>
    <row r="12283" spans="1:8" x14ac:dyDescent="0.25">
      <c r="A12283">
        <f>INT((ROW(cefr_vocabulary__2[[#This Row],[cefr_level]])-2)/10)</f>
        <v>1228</v>
      </c>
      <c r="B12283" s="1" t="s">
        <v>605</v>
      </c>
      <c r="C12283" s="1" t="s">
        <v>8</v>
      </c>
      <c r="D12283" s="1" t="s">
        <v>30889</v>
      </c>
      <c r="E12283" s="1" t="s">
        <v>30890</v>
      </c>
      <c r="F12283" s="1" t="s">
        <v>30891</v>
      </c>
      <c r="G12283" s="1" t="s">
        <v>12</v>
      </c>
      <c r="H12283" s="1" t="s">
        <v>13</v>
      </c>
    </row>
    <row r="12284" spans="1:8" x14ac:dyDescent="0.25">
      <c r="A12284">
        <f>INT((ROW(cefr_vocabulary__2[[#This Row],[cefr_level]])-2)/10)</f>
        <v>1228</v>
      </c>
      <c r="B12284" s="1" t="s">
        <v>605</v>
      </c>
      <c r="C12284" s="1" t="s">
        <v>8</v>
      </c>
      <c r="D12284" s="1" t="s">
        <v>30892</v>
      </c>
      <c r="E12284" s="1" t="s">
        <v>30893</v>
      </c>
      <c r="F12284" s="1" t="s">
        <v>30894</v>
      </c>
      <c r="G12284" s="1" t="s">
        <v>12</v>
      </c>
      <c r="H12284" s="1" t="s">
        <v>13</v>
      </c>
    </row>
    <row r="12285" spans="1:8" x14ac:dyDescent="0.25">
      <c r="A12285">
        <f>INT((ROW(cefr_vocabulary__2[[#This Row],[cefr_level]])-2)/10)</f>
        <v>1228</v>
      </c>
      <c r="B12285" s="1" t="s">
        <v>605</v>
      </c>
      <c r="C12285" s="1" t="s">
        <v>8</v>
      </c>
      <c r="D12285" s="1" t="s">
        <v>30895</v>
      </c>
      <c r="E12285" s="1" t="s">
        <v>30896</v>
      </c>
      <c r="F12285" s="1" t="s">
        <v>30897</v>
      </c>
      <c r="G12285" s="1" t="s">
        <v>24</v>
      </c>
      <c r="H12285" s="1" t="s">
        <v>13</v>
      </c>
    </row>
    <row r="12286" spans="1:8" x14ac:dyDescent="0.25">
      <c r="A12286">
        <f>INT((ROW(cefr_vocabulary__2[[#This Row],[cefr_level]])-2)/10)</f>
        <v>1228</v>
      </c>
      <c r="B12286" s="1" t="s">
        <v>605</v>
      </c>
      <c r="C12286" s="1" t="s">
        <v>73</v>
      </c>
      <c r="D12286" s="1" t="s">
        <v>30898</v>
      </c>
      <c r="E12286" s="1" t="s">
        <v>30898</v>
      </c>
      <c r="F12286" s="1" t="s">
        <v>30899</v>
      </c>
      <c r="G12286" s="1" t="s">
        <v>13</v>
      </c>
      <c r="H12286" s="1" t="s">
        <v>13</v>
      </c>
    </row>
    <row r="12287" spans="1:8" x14ac:dyDescent="0.25">
      <c r="A12287">
        <f>INT((ROW(cefr_vocabulary__2[[#This Row],[cefr_level]])-2)/10)</f>
        <v>1228</v>
      </c>
      <c r="B12287" s="1" t="s">
        <v>605</v>
      </c>
      <c r="C12287" s="1" t="s">
        <v>73</v>
      </c>
      <c r="D12287" s="1" t="s">
        <v>30900</v>
      </c>
      <c r="E12287" s="1" t="s">
        <v>30900</v>
      </c>
      <c r="F12287" s="1" t="s">
        <v>30901</v>
      </c>
      <c r="G12287" s="1" t="s">
        <v>13</v>
      </c>
      <c r="H12287" s="1" t="s">
        <v>13</v>
      </c>
    </row>
    <row r="12288" spans="1:8" x14ac:dyDescent="0.25">
      <c r="A12288">
        <f>INT((ROW(cefr_vocabulary__2[[#This Row],[cefr_level]])-2)/10)</f>
        <v>1228</v>
      </c>
      <c r="B12288" s="1" t="s">
        <v>605</v>
      </c>
      <c r="C12288" s="1" t="s">
        <v>8</v>
      </c>
      <c r="D12288" s="1" t="s">
        <v>30902</v>
      </c>
      <c r="E12288" s="1" t="s">
        <v>30903</v>
      </c>
      <c r="F12288" s="1" t="s">
        <v>30904</v>
      </c>
      <c r="G12288" s="1" t="s">
        <v>24</v>
      </c>
      <c r="H12288" s="1" t="s">
        <v>13</v>
      </c>
    </row>
    <row r="12289" spans="1:8" x14ac:dyDescent="0.25">
      <c r="A12289">
        <f>INT((ROW(cefr_vocabulary__2[[#This Row],[cefr_level]])-2)/10)</f>
        <v>1228</v>
      </c>
      <c r="B12289" s="1" t="s">
        <v>605</v>
      </c>
      <c r="C12289" s="1" t="s">
        <v>8</v>
      </c>
      <c r="D12289" s="1" t="s">
        <v>30905</v>
      </c>
      <c r="E12289" s="1" t="s">
        <v>30906</v>
      </c>
      <c r="F12289" s="1" t="s">
        <v>14987</v>
      </c>
      <c r="G12289" s="1" t="s">
        <v>12</v>
      </c>
      <c r="H12289" s="1" t="s">
        <v>13</v>
      </c>
    </row>
    <row r="12290" spans="1:8" x14ac:dyDescent="0.25">
      <c r="A12290">
        <f>INT((ROW(cefr_vocabulary__2[[#This Row],[cefr_level]])-2)/10)</f>
        <v>1228</v>
      </c>
      <c r="B12290" s="1" t="s">
        <v>605</v>
      </c>
      <c r="C12290" s="1" t="s">
        <v>131</v>
      </c>
      <c r="D12290" s="1" t="s">
        <v>30907</v>
      </c>
      <c r="E12290" s="1" t="s">
        <v>30907</v>
      </c>
      <c r="F12290" s="1" t="s">
        <v>30908</v>
      </c>
      <c r="G12290" s="1" t="s">
        <v>13</v>
      </c>
      <c r="H12290" s="1" t="s">
        <v>13</v>
      </c>
    </row>
    <row r="12291" spans="1:8" x14ac:dyDescent="0.25">
      <c r="A12291">
        <f>INT((ROW(cefr_vocabulary__2[[#This Row],[cefr_level]])-2)/10)</f>
        <v>1228</v>
      </c>
      <c r="B12291" s="1" t="s">
        <v>605</v>
      </c>
      <c r="C12291" s="1" t="s">
        <v>8</v>
      </c>
      <c r="D12291" s="1" t="s">
        <v>30909</v>
      </c>
      <c r="E12291" s="1" t="s">
        <v>30910</v>
      </c>
      <c r="F12291" s="1" t="s">
        <v>30911</v>
      </c>
      <c r="G12291" s="1" t="s">
        <v>12</v>
      </c>
      <c r="H12291" s="1" t="s">
        <v>13</v>
      </c>
    </row>
    <row r="12292" spans="1:8" x14ac:dyDescent="0.25">
      <c r="A12292">
        <f>INT((ROW(cefr_vocabulary__2[[#This Row],[cefr_level]])-2)/10)</f>
        <v>1229</v>
      </c>
      <c r="B12292" s="1" t="s">
        <v>605</v>
      </c>
      <c r="C12292" s="1" t="s">
        <v>8</v>
      </c>
      <c r="D12292" s="1" t="s">
        <v>30912</v>
      </c>
      <c r="E12292" s="1" t="s">
        <v>30913</v>
      </c>
      <c r="F12292" s="1" t="s">
        <v>30914</v>
      </c>
      <c r="G12292" s="1" t="s">
        <v>12</v>
      </c>
      <c r="H12292" s="1" t="s">
        <v>13</v>
      </c>
    </row>
    <row r="12293" spans="1:8" x14ac:dyDescent="0.25">
      <c r="A12293">
        <f>INT((ROW(cefr_vocabulary__2[[#This Row],[cefr_level]])-2)/10)</f>
        <v>1229</v>
      </c>
      <c r="B12293" s="1" t="s">
        <v>605</v>
      </c>
      <c r="C12293" s="1" t="s">
        <v>8</v>
      </c>
      <c r="D12293" s="1" t="s">
        <v>30915</v>
      </c>
      <c r="E12293" s="1" t="s">
        <v>30916</v>
      </c>
      <c r="F12293" s="1" t="s">
        <v>30917</v>
      </c>
      <c r="G12293" s="1" t="s">
        <v>12</v>
      </c>
      <c r="H12293" s="1" t="s">
        <v>13</v>
      </c>
    </row>
    <row r="12294" spans="1:8" x14ac:dyDescent="0.25">
      <c r="A12294">
        <f>INT((ROW(cefr_vocabulary__2[[#This Row],[cefr_level]])-2)/10)</f>
        <v>1229</v>
      </c>
      <c r="B12294" s="1" t="s">
        <v>605</v>
      </c>
      <c r="C12294" s="1" t="s">
        <v>8</v>
      </c>
      <c r="D12294" s="1" t="s">
        <v>30918</v>
      </c>
      <c r="E12294" s="1" t="s">
        <v>30919</v>
      </c>
      <c r="F12294" s="1" t="s">
        <v>30920</v>
      </c>
      <c r="G12294" s="1" t="s">
        <v>12</v>
      </c>
      <c r="H12294" s="1" t="s">
        <v>13</v>
      </c>
    </row>
    <row r="12295" spans="1:8" x14ac:dyDescent="0.25">
      <c r="A12295">
        <f>INT((ROW(cefr_vocabulary__2[[#This Row],[cefr_level]])-2)/10)</f>
        <v>1229</v>
      </c>
      <c r="B12295" s="1" t="s">
        <v>605</v>
      </c>
      <c r="C12295" s="1" t="s">
        <v>8</v>
      </c>
      <c r="D12295" s="1" t="s">
        <v>30921</v>
      </c>
      <c r="E12295" s="1" t="s">
        <v>30922</v>
      </c>
      <c r="F12295" s="1" t="s">
        <v>29387</v>
      </c>
      <c r="G12295" s="1" t="s">
        <v>17</v>
      </c>
      <c r="H12295" s="1" t="s">
        <v>13</v>
      </c>
    </row>
    <row r="12296" spans="1:8" x14ac:dyDescent="0.25">
      <c r="A12296">
        <f>INT((ROW(cefr_vocabulary__2[[#This Row],[cefr_level]])-2)/10)</f>
        <v>1229</v>
      </c>
      <c r="B12296" s="1" t="s">
        <v>605</v>
      </c>
      <c r="C12296" s="1" t="s">
        <v>73</v>
      </c>
      <c r="D12296" s="1" t="s">
        <v>30923</v>
      </c>
      <c r="E12296" s="1" t="s">
        <v>30923</v>
      </c>
      <c r="F12296" s="1" t="s">
        <v>30924</v>
      </c>
      <c r="G12296" s="1" t="s">
        <v>13</v>
      </c>
      <c r="H12296" s="1" t="s">
        <v>13</v>
      </c>
    </row>
    <row r="12297" spans="1:8" x14ac:dyDescent="0.25">
      <c r="A12297">
        <f>INT((ROW(cefr_vocabulary__2[[#This Row],[cefr_level]])-2)/10)</f>
        <v>1229</v>
      </c>
      <c r="B12297" s="1" t="s">
        <v>605</v>
      </c>
      <c r="C12297" s="1" t="s">
        <v>8</v>
      </c>
      <c r="D12297" s="1" t="s">
        <v>30925</v>
      </c>
      <c r="E12297" s="1" t="s">
        <v>30926</v>
      </c>
      <c r="F12297" s="1" t="s">
        <v>30927</v>
      </c>
      <c r="G12297" s="1" t="s">
        <v>12</v>
      </c>
      <c r="H12297" s="1" t="s">
        <v>13</v>
      </c>
    </row>
    <row r="12298" spans="1:8" x14ac:dyDescent="0.25">
      <c r="A12298">
        <f>INT((ROW(cefr_vocabulary__2[[#This Row],[cefr_level]])-2)/10)</f>
        <v>1229</v>
      </c>
      <c r="B12298" s="1" t="s">
        <v>605</v>
      </c>
      <c r="C12298" s="1" t="s">
        <v>131</v>
      </c>
      <c r="D12298" s="1" t="s">
        <v>30928</v>
      </c>
      <c r="E12298" s="1" t="s">
        <v>30928</v>
      </c>
      <c r="F12298" s="1" t="s">
        <v>26460</v>
      </c>
      <c r="G12298" s="1" t="s">
        <v>13</v>
      </c>
      <c r="H12298" s="1" t="s">
        <v>13</v>
      </c>
    </row>
    <row r="12299" spans="1:8" x14ac:dyDescent="0.25">
      <c r="A12299">
        <f>INT((ROW(cefr_vocabulary__2[[#This Row],[cefr_level]])-2)/10)</f>
        <v>1229</v>
      </c>
      <c r="B12299" s="1" t="s">
        <v>605</v>
      </c>
      <c r="C12299" s="1" t="s">
        <v>8</v>
      </c>
      <c r="D12299" s="1" t="s">
        <v>30929</v>
      </c>
      <c r="E12299" s="1" t="s">
        <v>30930</v>
      </c>
      <c r="F12299" s="1" t="s">
        <v>30931</v>
      </c>
      <c r="G12299" s="1" t="s">
        <v>12</v>
      </c>
      <c r="H12299" s="1" t="s">
        <v>13</v>
      </c>
    </row>
    <row r="12300" spans="1:8" x14ac:dyDescent="0.25">
      <c r="A12300">
        <f>INT((ROW(cefr_vocabulary__2[[#This Row],[cefr_level]])-2)/10)</f>
        <v>1229</v>
      </c>
      <c r="B12300" s="1" t="s">
        <v>605</v>
      </c>
      <c r="C12300" s="1" t="s">
        <v>8</v>
      </c>
      <c r="D12300" s="1" t="s">
        <v>30932</v>
      </c>
      <c r="E12300" s="1" t="s">
        <v>30933</v>
      </c>
      <c r="F12300" s="1" t="s">
        <v>9835</v>
      </c>
      <c r="G12300" s="1" t="s">
        <v>12</v>
      </c>
      <c r="H12300" s="1" t="s">
        <v>13</v>
      </c>
    </row>
    <row r="12301" spans="1:8" x14ac:dyDescent="0.25">
      <c r="A12301">
        <f>INT((ROW(cefr_vocabulary__2[[#This Row],[cefr_level]])-2)/10)</f>
        <v>1229</v>
      </c>
      <c r="B12301" s="1" t="s">
        <v>605</v>
      </c>
      <c r="C12301" s="1" t="s">
        <v>8</v>
      </c>
      <c r="D12301" s="1" t="s">
        <v>30934</v>
      </c>
      <c r="E12301" s="1" t="s">
        <v>30935</v>
      </c>
      <c r="F12301" s="1" t="s">
        <v>28146</v>
      </c>
      <c r="G12301" s="1" t="s">
        <v>12</v>
      </c>
      <c r="H12301" s="1" t="s">
        <v>13</v>
      </c>
    </row>
    <row r="12302" spans="1:8" x14ac:dyDescent="0.25">
      <c r="A12302">
        <f>INT((ROW(cefr_vocabulary__2[[#This Row],[cefr_level]])-2)/10)</f>
        <v>1230</v>
      </c>
      <c r="B12302" s="1" t="s">
        <v>605</v>
      </c>
      <c r="C12302" s="1" t="s">
        <v>73</v>
      </c>
      <c r="D12302" s="1" t="s">
        <v>30936</v>
      </c>
      <c r="E12302" s="1" t="s">
        <v>30936</v>
      </c>
      <c r="F12302" s="1" t="s">
        <v>30937</v>
      </c>
      <c r="G12302" s="1" t="s">
        <v>13</v>
      </c>
      <c r="H12302" s="1" t="s">
        <v>13</v>
      </c>
    </row>
    <row r="12303" spans="1:8" x14ac:dyDescent="0.25">
      <c r="A12303">
        <f>INT((ROW(cefr_vocabulary__2[[#This Row],[cefr_level]])-2)/10)</f>
        <v>1230</v>
      </c>
      <c r="B12303" s="1" t="s">
        <v>605</v>
      </c>
      <c r="C12303" s="1" t="s">
        <v>8</v>
      </c>
      <c r="D12303" s="1" t="s">
        <v>30938</v>
      </c>
      <c r="E12303" s="1" t="s">
        <v>30939</v>
      </c>
      <c r="F12303" s="1" t="s">
        <v>5572</v>
      </c>
      <c r="G12303" s="1" t="s">
        <v>12</v>
      </c>
      <c r="H12303" s="1" t="s">
        <v>13</v>
      </c>
    </row>
    <row r="12304" spans="1:8" x14ac:dyDescent="0.25">
      <c r="A12304">
        <f>INT((ROW(cefr_vocabulary__2[[#This Row],[cefr_level]])-2)/10)</f>
        <v>1230</v>
      </c>
      <c r="B12304" s="1" t="s">
        <v>605</v>
      </c>
      <c r="C12304" s="1" t="s">
        <v>73</v>
      </c>
      <c r="D12304" s="1" t="s">
        <v>30940</v>
      </c>
      <c r="E12304" s="1" t="s">
        <v>30940</v>
      </c>
      <c r="F12304" s="1" t="s">
        <v>15057</v>
      </c>
      <c r="G12304" s="1" t="s">
        <v>13</v>
      </c>
      <c r="H12304" s="1" t="s">
        <v>13</v>
      </c>
    </row>
    <row r="12305" spans="1:8" x14ac:dyDescent="0.25">
      <c r="A12305">
        <f>INT((ROW(cefr_vocabulary__2[[#This Row],[cefr_level]])-2)/10)</f>
        <v>1230</v>
      </c>
      <c r="B12305" s="1" t="s">
        <v>605</v>
      </c>
      <c r="C12305" s="1" t="s">
        <v>8</v>
      </c>
      <c r="D12305" s="1" t="s">
        <v>30941</v>
      </c>
      <c r="E12305" s="1" t="s">
        <v>30942</v>
      </c>
      <c r="F12305" s="1" t="s">
        <v>30943</v>
      </c>
      <c r="G12305" s="1" t="s">
        <v>24</v>
      </c>
      <c r="H12305" s="1" t="s">
        <v>13</v>
      </c>
    </row>
    <row r="12306" spans="1:8" x14ac:dyDescent="0.25">
      <c r="A12306">
        <f>INT((ROW(cefr_vocabulary__2[[#This Row],[cefr_level]])-2)/10)</f>
        <v>1230</v>
      </c>
      <c r="B12306" s="1" t="s">
        <v>605</v>
      </c>
      <c r="C12306" s="1" t="s">
        <v>8</v>
      </c>
      <c r="D12306" s="1" t="s">
        <v>30944</v>
      </c>
      <c r="E12306" s="1" t="s">
        <v>30945</v>
      </c>
      <c r="F12306" s="1" t="s">
        <v>30946</v>
      </c>
      <c r="G12306" s="1" t="s">
        <v>12</v>
      </c>
      <c r="H12306" s="1" t="s">
        <v>13</v>
      </c>
    </row>
    <row r="12307" spans="1:8" x14ac:dyDescent="0.25">
      <c r="A12307">
        <f>INT((ROW(cefr_vocabulary__2[[#This Row],[cefr_level]])-2)/10)</f>
        <v>1230</v>
      </c>
      <c r="B12307" s="1" t="s">
        <v>605</v>
      </c>
      <c r="C12307" s="1" t="s">
        <v>73</v>
      </c>
      <c r="D12307" s="1" t="s">
        <v>30947</v>
      </c>
      <c r="E12307" s="1" t="s">
        <v>30947</v>
      </c>
      <c r="F12307" s="1" t="s">
        <v>30948</v>
      </c>
      <c r="G12307" s="1" t="s">
        <v>13</v>
      </c>
      <c r="H12307" s="1" t="s">
        <v>13</v>
      </c>
    </row>
    <row r="12308" spans="1:8" x14ac:dyDescent="0.25">
      <c r="A12308">
        <f>INT((ROW(cefr_vocabulary__2[[#This Row],[cefr_level]])-2)/10)</f>
        <v>1230</v>
      </c>
      <c r="B12308" s="1" t="s">
        <v>605</v>
      </c>
      <c r="C12308" s="1" t="s">
        <v>131</v>
      </c>
      <c r="D12308" s="1" t="s">
        <v>30949</v>
      </c>
      <c r="E12308" s="1" t="s">
        <v>30949</v>
      </c>
      <c r="F12308" s="1" t="s">
        <v>30950</v>
      </c>
      <c r="G12308" s="1" t="s">
        <v>13</v>
      </c>
      <c r="H12308" s="1" t="s">
        <v>13</v>
      </c>
    </row>
    <row r="12309" spans="1:8" x14ac:dyDescent="0.25">
      <c r="A12309">
        <f>INT((ROW(cefr_vocabulary__2[[#This Row],[cefr_level]])-2)/10)</f>
        <v>1230</v>
      </c>
      <c r="B12309" s="1" t="s">
        <v>605</v>
      </c>
      <c r="C12309" s="1" t="s">
        <v>8</v>
      </c>
      <c r="D12309" s="1" t="s">
        <v>30951</v>
      </c>
      <c r="E12309" s="1" t="s">
        <v>30952</v>
      </c>
      <c r="F12309" s="1" t="s">
        <v>30953</v>
      </c>
      <c r="G12309" s="1" t="s">
        <v>12</v>
      </c>
      <c r="H12309" s="1" t="s">
        <v>13</v>
      </c>
    </row>
    <row r="12310" spans="1:8" x14ac:dyDescent="0.25">
      <c r="A12310">
        <f>INT((ROW(cefr_vocabulary__2[[#This Row],[cefr_level]])-2)/10)</f>
        <v>1230</v>
      </c>
      <c r="B12310" s="1" t="s">
        <v>605</v>
      </c>
      <c r="C12310" s="1" t="s">
        <v>8</v>
      </c>
      <c r="D12310" s="1" t="s">
        <v>30954</v>
      </c>
      <c r="E12310" s="1" t="s">
        <v>30955</v>
      </c>
      <c r="F12310" s="1" t="s">
        <v>28530</v>
      </c>
      <c r="G12310" s="1" t="s">
        <v>24</v>
      </c>
      <c r="H12310" s="1" t="s">
        <v>13</v>
      </c>
    </row>
    <row r="12311" spans="1:8" x14ac:dyDescent="0.25">
      <c r="A12311">
        <f>INT((ROW(cefr_vocabulary__2[[#This Row],[cefr_level]])-2)/10)</f>
        <v>1230</v>
      </c>
      <c r="B12311" s="1" t="s">
        <v>605</v>
      </c>
      <c r="C12311" s="1" t="s">
        <v>8</v>
      </c>
      <c r="D12311" s="1" t="s">
        <v>30956</v>
      </c>
      <c r="E12311" s="1" t="s">
        <v>30957</v>
      </c>
      <c r="F12311" s="1" t="s">
        <v>5458</v>
      </c>
      <c r="G12311" s="1" t="s">
        <v>12</v>
      </c>
      <c r="H12311" s="1" t="s">
        <v>13</v>
      </c>
    </row>
    <row r="12312" spans="1:8" x14ac:dyDescent="0.25">
      <c r="A12312">
        <f>INT((ROW(cefr_vocabulary__2[[#This Row],[cefr_level]])-2)/10)</f>
        <v>1231</v>
      </c>
      <c r="B12312" s="1" t="s">
        <v>605</v>
      </c>
      <c r="C12312" s="1" t="s">
        <v>8</v>
      </c>
      <c r="D12312" s="1" t="s">
        <v>30958</v>
      </c>
      <c r="E12312" s="1" t="s">
        <v>30959</v>
      </c>
      <c r="F12312" s="1" t="s">
        <v>30960</v>
      </c>
      <c r="G12312" s="1" t="s">
        <v>12</v>
      </c>
      <c r="H12312" s="1" t="s">
        <v>13</v>
      </c>
    </row>
    <row r="12313" spans="1:8" x14ac:dyDescent="0.25">
      <c r="A12313">
        <f>INT((ROW(cefr_vocabulary__2[[#This Row],[cefr_level]])-2)/10)</f>
        <v>1231</v>
      </c>
      <c r="B12313" s="1" t="s">
        <v>605</v>
      </c>
      <c r="C12313" s="1" t="s">
        <v>8</v>
      </c>
      <c r="D12313" s="1" t="s">
        <v>30961</v>
      </c>
      <c r="E12313" s="1" t="s">
        <v>30962</v>
      </c>
      <c r="F12313" s="1" t="s">
        <v>30963</v>
      </c>
      <c r="G12313" s="1" t="s">
        <v>12</v>
      </c>
      <c r="H12313" s="1" t="s">
        <v>13</v>
      </c>
    </row>
    <row r="12314" spans="1:8" x14ac:dyDescent="0.25">
      <c r="A12314">
        <f>INT((ROW(cefr_vocabulary__2[[#This Row],[cefr_level]])-2)/10)</f>
        <v>1231</v>
      </c>
      <c r="B12314" s="1" t="s">
        <v>605</v>
      </c>
      <c r="C12314" s="1" t="s">
        <v>8</v>
      </c>
      <c r="D12314" s="1" t="s">
        <v>30964</v>
      </c>
      <c r="E12314" s="1" t="s">
        <v>30965</v>
      </c>
      <c r="F12314" s="1" t="s">
        <v>30966</v>
      </c>
      <c r="G12314" s="1" t="s">
        <v>12</v>
      </c>
      <c r="H12314" s="1" t="s">
        <v>13</v>
      </c>
    </row>
    <row r="12315" spans="1:8" x14ac:dyDescent="0.25">
      <c r="A12315">
        <f>INT((ROW(cefr_vocabulary__2[[#This Row],[cefr_level]])-2)/10)</f>
        <v>1231</v>
      </c>
      <c r="B12315" s="1" t="s">
        <v>605</v>
      </c>
      <c r="C12315" s="1" t="s">
        <v>73</v>
      </c>
      <c r="D12315" s="1" t="s">
        <v>30967</v>
      </c>
      <c r="E12315" s="1" t="s">
        <v>30967</v>
      </c>
      <c r="F12315" s="1" t="s">
        <v>30968</v>
      </c>
      <c r="G12315" s="1" t="s">
        <v>13</v>
      </c>
      <c r="H12315" s="1" t="s">
        <v>13</v>
      </c>
    </row>
    <row r="12316" spans="1:8" x14ac:dyDescent="0.25">
      <c r="A12316">
        <f>INT((ROW(cefr_vocabulary__2[[#This Row],[cefr_level]])-2)/10)</f>
        <v>1231</v>
      </c>
      <c r="B12316" s="1" t="s">
        <v>605</v>
      </c>
      <c r="C12316" s="1" t="s">
        <v>8</v>
      </c>
      <c r="D12316" s="1" t="s">
        <v>30969</v>
      </c>
      <c r="E12316" s="1" t="s">
        <v>30970</v>
      </c>
      <c r="F12316" s="1" t="s">
        <v>30971</v>
      </c>
      <c r="G12316" s="1" t="s">
        <v>12</v>
      </c>
      <c r="H12316" s="1" t="s">
        <v>13</v>
      </c>
    </row>
    <row r="12317" spans="1:8" x14ac:dyDescent="0.25">
      <c r="A12317">
        <f>INT((ROW(cefr_vocabulary__2[[#This Row],[cefr_level]])-2)/10)</f>
        <v>1231</v>
      </c>
      <c r="B12317" s="1" t="s">
        <v>605</v>
      </c>
      <c r="C12317" s="1" t="s">
        <v>8</v>
      </c>
      <c r="D12317" s="1" t="s">
        <v>30972</v>
      </c>
      <c r="E12317" s="1" t="s">
        <v>30973</v>
      </c>
      <c r="F12317" s="1" t="s">
        <v>30974</v>
      </c>
      <c r="G12317" s="1" t="s">
        <v>24</v>
      </c>
      <c r="H12317" s="1" t="s">
        <v>13</v>
      </c>
    </row>
    <row r="12318" spans="1:8" x14ac:dyDescent="0.25">
      <c r="A12318">
        <f>INT((ROW(cefr_vocabulary__2[[#This Row],[cefr_level]])-2)/10)</f>
        <v>1231</v>
      </c>
      <c r="B12318" s="1" t="s">
        <v>605</v>
      </c>
      <c r="C12318" s="1" t="s">
        <v>8</v>
      </c>
      <c r="D12318" s="1" t="s">
        <v>30975</v>
      </c>
      <c r="E12318" s="1" t="s">
        <v>30976</v>
      </c>
      <c r="F12318" s="1" t="s">
        <v>15573</v>
      </c>
      <c r="G12318" s="1" t="s">
        <v>24</v>
      </c>
      <c r="H12318" s="1" t="s">
        <v>13</v>
      </c>
    </row>
    <row r="12319" spans="1:8" x14ac:dyDescent="0.25">
      <c r="A12319">
        <f>INT((ROW(cefr_vocabulary__2[[#This Row],[cefr_level]])-2)/10)</f>
        <v>1231</v>
      </c>
      <c r="B12319" s="1" t="s">
        <v>605</v>
      </c>
      <c r="C12319" s="1" t="s">
        <v>8</v>
      </c>
      <c r="D12319" s="1" t="s">
        <v>30977</v>
      </c>
      <c r="E12319" s="1" t="s">
        <v>30978</v>
      </c>
      <c r="F12319" s="1" t="s">
        <v>30979</v>
      </c>
      <c r="G12319" s="1" t="s">
        <v>12</v>
      </c>
      <c r="H12319" s="1" t="s">
        <v>13</v>
      </c>
    </row>
    <row r="12320" spans="1:8" x14ac:dyDescent="0.25">
      <c r="A12320">
        <f>INT((ROW(cefr_vocabulary__2[[#This Row],[cefr_level]])-2)/10)</f>
        <v>1231</v>
      </c>
      <c r="B12320" s="1" t="s">
        <v>605</v>
      </c>
      <c r="C12320" s="1" t="s">
        <v>131</v>
      </c>
      <c r="D12320" s="1" t="s">
        <v>30980</v>
      </c>
      <c r="E12320" s="1" t="s">
        <v>30980</v>
      </c>
      <c r="F12320" s="1" t="s">
        <v>30981</v>
      </c>
      <c r="G12320" s="1" t="s">
        <v>13</v>
      </c>
      <c r="H12320" s="1" t="s">
        <v>13</v>
      </c>
    </row>
    <row r="12321" spans="1:8" x14ac:dyDescent="0.25">
      <c r="A12321">
        <f>INT((ROW(cefr_vocabulary__2[[#This Row],[cefr_level]])-2)/10)</f>
        <v>1231</v>
      </c>
      <c r="B12321" s="1" t="s">
        <v>605</v>
      </c>
      <c r="C12321" s="1" t="s">
        <v>73</v>
      </c>
      <c r="D12321" s="1" t="s">
        <v>30982</v>
      </c>
      <c r="E12321" s="1" t="s">
        <v>30982</v>
      </c>
      <c r="F12321" s="1" t="s">
        <v>17788</v>
      </c>
      <c r="G12321" s="1" t="s">
        <v>13</v>
      </c>
      <c r="H12321" s="1" t="s">
        <v>13</v>
      </c>
    </row>
    <row r="12322" spans="1:8" x14ac:dyDescent="0.25">
      <c r="A12322">
        <f>INT((ROW(cefr_vocabulary__2[[#This Row],[cefr_level]])-2)/10)</f>
        <v>1232</v>
      </c>
      <c r="B12322" s="1" t="s">
        <v>605</v>
      </c>
      <c r="C12322" s="1" t="s">
        <v>8</v>
      </c>
      <c r="D12322" s="1" t="s">
        <v>30983</v>
      </c>
      <c r="E12322" s="1" t="s">
        <v>30984</v>
      </c>
      <c r="F12322" s="1" t="s">
        <v>30985</v>
      </c>
      <c r="G12322" s="1" t="s">
        <v>17</v>
      </c>
      <c r="H12322" s="1" t="s">
        <v>13</v>
      </c>
    </row>
    <row r="12323" spans="1:8" x14ac:dyDescent="0.25">
      <c r="A12323">
        <f>INT((ROW(cefr_vocabulary__2[[#This Row],[cefr_level]])-2)/10)</f>
        <v>1232</v>
      </c>
      <c r="B12323" s="1" t="s">
        <v>605</v>
      </c>
      <c r="C12323" s="1" t="s">
        <v>73</v>
      </c>
      <c r="D12323" s="1" t="s">
        <v>30986</v>
      </c>
      <c r="E12323" s="1" t="s">
        <v>30986</v>
      </c>
      <c r="F12323" s="1" t="s">
        <v>30987</v>
      </c>
      <c r="G12323" s="1" t="s">
        <v>13</v>
      </c>
      <c r="H12323" s="1" t="s">
        <v>13</v>
      </c>
    </row>
    <row r="12324" spans="1:8" x14ac:dyDescent="0.25">
      <c r="A12324">
        <f>INT((ROW(cefr_vocabulary__2[[#This Row],[cefr_level]])-2)/10)</f>
        <v>1232</v>
      </c>
      <c r="B12324" s="1" t="s">
        <v>605</v>
      </c>
      <c r="C12324" s="1" t="s">
        <v>73</v>
      </c>
      <c r="D12324" s="1" t="s">
        <v>30988</v>
      </c>
      <c r="E12324" s="1" t="s">
        <v>30988</v>
      </c>
      <c r="F12324" s="1" t="s">
        <v>30989</v>
      </c>
      <c r="G12324" s="1" t="s">
        <v>13</v>
      </c>
      <c r="H12324" s="1" t="s">
        <v>13</v>
      </c>
    </row>
    <row r="12325" spans="1:8" x14ac:dyDescent="0.25">
      <c r="A12325">
        <f>INT((ROW(cefr_vocabulary__2[[#This Row],[cefr_level]])-2)/10)</f>
        <v>1232</v>
      </c>
      <c r="B12325" s="1" t="s">
        <v>605</v>
      </c>
      <c r="C12325" s="1" t="s">
        <v>73</v>
      </c>
      <c r="D12325" s="1" t="s">
        <v>30990</v>
      </c>
      <c r="E12325" s="1" t="s">
        <v>30990</v>
      </c>
      <c r="F12325" s="1" t="s">
        <v>30991</v>
      </c>
      <c r="G12325" s="1" t="s">
        <v>13</v>
      </c>
      <c r="H12325" s="1" t="s">
        <v>13</v>
      </c>
    </row>
    <row r="12326" spans="1:8" x14ac:dyDescent="0.25">
      <c r="A12326">
        <f>INT((ROW(cefr_vocabulary__2[[#This Row],[cefr_level]])-2)/10)</f>
        <v>1232</v>
      </c>
      <c r="B12326" s="1" t="s">
        <v>605</v>
      </c>
      <c r="C12326" s="1" t="s">
        <v>8</v>
      </c>
      <c r="D12326" s="1" t="s">
        <v>30992</v>
      </c>
      <c r="E12326" s="1" t="s">
        <v>30993</v>
      </c>
      <c r="F12326" s="1" t="s">
        <v>30994</v>
      </c>
      <c r="G12326" s="1" t="s">
        <v>12</v>
      </c>
      <c r="H12326" s="1" t="s">
        <v>13</v>
      </c>
    </row>
    <row r="12327" spans="1:8" x14ac:dyDescent="0.25">
      <c r="A12327">
        <f>INT((ROW(cefr_vocabulary__2[[#This Row],[cefr_level]])-2)/10)</f>
        <v>1232</v>
      </c>
      <c r="B12327" s="1" t="s">
        <v>605</v>
      </c>
      <c r="C12327" s="1" t="s">
        <v>8</v>
      </c>
      <c r="D12327" s="1" t="s">
        <v>30995</v>
      </c>
      <c r="E12327" s="1" t="s">
        <v>30996</v>
      </c>
      <c r="F12327" s="1" t="s">
        <v>30997</v>
      </c>
      <c r="G12327" s="1" t="s">
        <v>24</v>
      </c>
      <c r="H12327" s="1" t="s">
        <v>13</v>
      </c>
    </row>
    <row r="12328" spans="1:8" x14ac:dyDescent="0.25">
      <c r="A12328">
        <f>INT((ROW(cefr_vocabulary__2[[#This Row],[cefr_level]])-2)/10)</f>
        <v>1232</v>
      </c>
      <c r="B12328" s="1" t="s">
        <v>605</v>
      </c>
      <c r="C12328" s="1" t="s">
        <v>73</v>
      </c>
      <c r="D12328" s="1" t="s">
        <v>30998</v>
      </c>
      <c r="E12328" s="1" t="s">
        <v>30998</v>
      </c>
      <c r="F12328" s="1" t="s">
        <v>30999</v>
      </c>
      <c r="G12328" s="1" t="s">
        <v>13</v>
      </c>
      <c r="H12328" s="1" t="s">
        <v>13</v>
      </c>
    </row>
    <row r="12329" spans="1:8" x14ac:dyDescent="0.25">
      <c r="A12329">
        <f>INT((ROW(cefr_vocabulary__2[[#This Row],[cefr_level]])-2)/10)</f>
        <v>1232</v>
      </c>
      <c r="B12329" s="1" t="s">
        <v>605</v>
      </c>
      <c r="C12329" s="1" t="s">
        <v>8</v>
      </c>
      <c r="D12329" s="1" t="s">
        <v>31000</v>
      </c>
      <c r="E12329" s="1" t="s">
        <v>31001</v>
      </c>
      <c r="F12329" s="1" t="s">
        <v>2929</v>
      </c>
      <c r="G12329" s="1" t="s">
        <v>24</v>
      </c>
      <c r="H12329" s="1" t="s">
        <v>13</v>
      </c>
    </row>
    <row r="12330" spans="1:8" x14ac:dyDescent="0.25">
      <c r="A12330">
        <f>INT((ROW(cefr_vocabulary__2[[#This Row],[cefr_level]])-2)/10)</f>
        <v>1232</v>
      </c>
      <c r="B12330" s="1" t="s">
        <v>605</v>
      </c>
      <c r="C12330" s="1" t="s">
        <v>8</v>
      </c>
      <c r="D12330" s="1" t="s">
        <v>31002</v>
      </c>
      <c r="E12330" s="1" t="s">
        <v>31003</v>
      </c>
      <c r="F12330" s="1" t="s">
        <v>31004</v>
      </c>
      <c r="G12330" s="1" t="s">
        <v>12</v>
      </c>
      <c r="H12330" s="1" t="s">
        <v>13</v>
      </c>
    </row>
    <row r="12331" spans="1:8" x14ac:dyDescent="0.25">
      <c r="A12331">
        <f>INT((ROW(cefr_vocabulary__2[[#This Row],[cefr_level]])-2)/10)</f>
        <v>1232</v>
      </c>
      <c r="B12331" s="1" t="s">
        <v>605</v>
      </c>
      <c r="C12331" s="1" t="s">
        <v>8</v>
      </c>
      <c r="D12331" s="1" t="s">
        <v>31005</v>
      </c>
      <c r="E12331" s="1" t="s">
        <v>31006</v>
      </c>
      <c r="F12331" s="1" t="s">
        <v>31007</v>
      </c>
      <c r="G12331" s="1" t="s">
        <v>12</v>
      </c>
      <c r="H12331" s="1" t="s">
        <v>13</v>
      </c>
    </row>
    <row r="12332" spans="1:8" x14ac:dyDescent="0.25">
      <c r="A12332">
        <f>INT((ROW(cefr_vocabulary__2[[#This Row],[cefr_level]])-2)/10)</f>
        <v>1233</v>
      </c>
      <c r="B12332" s="1" t="s">
        <v>605</v>
      </c>
      <c r="C12332" s="1" t="s">
        <v>8</v>
      </c>
      <c r="D12332" s="1" t="s">
        <v>31008</v>
      </c>
      <c r="E12332" s="1" t="s">
        <v>31009</v>
      </c>
      <c r="F12332" s="1" t="s">
        <v>21449</v>
      </c>
      <c r="G12332" s="1" t="s">
        <v>12</v>
      </c>
      <c r="H12332" s="1" t="s">
        <v>13</v>
      </c>
    </row>
    <row r="12333" spans="1:8" x14ac:dyDescent="0.25">
      <c r="A12333">
        <f>INT((ROW(cefr_vocabulary__2[[#This Row],[cefr_level]])-2)/10)</f>
        <v>1233</v>
      </c>
      <c r="B12333" s="1" t="s">
        <v>605</v>
      </c>
      <c r="C12333" s="1" t="s">
        <v>8</v>
      </c>
      <c r="D12333" s="1" t="s">
        <v>31010</v>
      </c>
      <c r="E12333" s="1" t="s">
        <v>31011</v>
      </c>
      <c r="F12333" s="1" t="s">
        <v>11222</v>
      </c>
      <c r="G12333" s="1" t="s">
        <v>12</v>
      </c>
      <c r="H12333" s="1" t="s">
        <v>13</v>
      </c>
    </row>
    <row r="12334" spans="1:8" x14ac:dyDescent="0.25">
      <c r="A12334">
        <f>INT((ROW(cefr_vocabulary__2[[#This Row],[cefr_level]])-2)/10)</f>
        <v>1233</v>
      </c>
      <c r="B12334" s="1" t="s">
        <v>605</v>
      </c>
      <c r="C12334" s="1" t="s">
        <v>8</v>
      </c>
      <c r="D12334" s="1" t="s">
        <v>31012</v>
      </c>
      <c r="E12334" s="1" t="s">
        <v>31013</v>
      </c>
      <c r="F12334" s="1" t="s">
        <v>31014</v>
      </c>
      <c r="G12334" s="1" t="s">
        <v>12</v>
      </c>
      <c r="H12334" s="1" t="s">
        <v>13</v>
      </c>
    </row>
    <row r="12335" spans="1:8" x14ac:dyDescent="0.25">
      <c r="A12335">
        <f>INT((ROW(cefr_vocabulary__2[[#This Row],[cefr_level]])-2)/10)</f>
        <v>1233</v>
      </c>
      <c r="B12335" s="1" t="s">
        <v>605</v>
      </c>
      <c r="C12335" s="1" t="s">
        <v>8</v>
      </c>
      <c r="D12335" s="1" t="s">
        <v>31015</v>
      </c>
      <c r="E12335" s="1" t="s">
        <v>31016</v>
      </c>
      <c r="F12335" s="1" t="s">
        <v>9627</v>
      </c>
      <c r="G12335" s="1" t="s">
        <v>12</v>
      </c>
      <c r="H12335" s="1" t="s">
        <v>13</v>
      </c>
    </row>
    <row r="12336" spans="1:8" x14ac:dyDescent="0.25">
      <c r="A12336">
        <f>INT((ROW(cefr_vocabulary__2[[#This Row],[cefr_level]])-2)/10)</f>
        <v>1233</v>
      </c>
      <c r="B12336" s="1" t="s">
        <v>605</v>
      </c>
      <c r="C12336" s="1" t="s">
        <v>73</v>
      </c>
      <c r="D12336" s="1" t="s">
        <v>31017</v>
      </c>
      <c r="E12336" s="1" t="s">
        <v>31017</v>
      </c>
      <c r="F12336" s="1" t="s">
        <v>31018</v>
      </c>
      <c r="G12336" s="1" t="s">
        <v>13</v>
      </c>
      <c r="H12336" s="1" t="s">
        <v>13</v>
      </c>
    </row>
    <row r="12337" spans="1:8" x14ac:dyDescent="0.25">
      <c r="A12337">
        <f>INT((ROW(cefr_vocabulary__2[[#This Row],[cefr_level]])-2)/10)</f>
        <v>1233</v>
      </c>
      <c r="B12337" s="1" t="s">
        <v>605</v>
      </c>
      <c r="C12337" s="1" t="s">
        <v>8</v>
      </c>
      <c r="D12337" s="1" t="s">
        <v>31019</v>
      </c>
      <c r="E12337" s="1" t="s">
        <v>31020</v>
      </c>
      <c r="F12337" s="1" t="s">
        <v>31021</v>
      </c>
      <c r="G12337" s="1" t="s">
        <v>12</v>
      </c>
      <c r="H12337" s="1" t="s">
        <v>13</v>
      </c>
    </row>
    <row r="12338" spans="1:8" x14ac:dyDescent="0.25">
      <c r="A12338">
        <f>INT((ROW(cefr_vocabulary__2[[#This Row],[cefr_level]])-2)/10)</f>
        <v>1233</v>
      </c>
      <c r="B12338" s="1" t="s">
        <v>605</v>
      </c>
      <c r="C12338" s="1" t="s">
        <v>8</v>
      </c>
      <c r="D12338" s="1" t="s">
        <v>31022</v>
      </c>
      <c r="E12338" s="1" t="s">
        <v>31023</v>
      </c>
      <c r="F12338" s="1" t="s">
        <v>31024</v>
      </c>
      <c r="G12338" s="1" t="s">
        <v>24</v>
      </c>
      <c r="H12338" s="1" t="s">
        <v>13</v>
      </c>
    </row>
    <row r="12339" spans="1:8" x14ac:dyDescent="0.25">
      <c r="A12339">
        <f>INT((ROW(cefr_vocabulary__2[[#This Row],[cefr_level]])-2)/10)</f>
        <v>1233</v>
      </c>
      <c r="B12339" s="1" t="s">
        <v>605</v>
      </c>
      <c r="C12339" s="1" t="s">
        <v>8</v>
      </c>
      <c r="D12339" s="1" t="s">
        <v>31025</v>
      </c>
      <c r="E12339" s="1" t="s">
        <v>31026</v>
      </c>
      <c r="F12339" s="1" t="s">
        <v>14888</v>
      </c>
      <c r="G12339" s="1" t="s">
        <v>12</v>
      </c>
      <c r="H12339" s="1" t="s">
        <v>13</v>
      </c>
    </row>
    <row r="12340" spans="1:8" x14ac:dyDescent="0.25">
      <c r="A12340">
        <f>INT((ROW(cefr_vocabulary__2[[#This Row],[cefr_level]])-2)/10)</f>
        <v>1233</v>
      </c>
      <c r="B12340" s="1" t="s">
        <v>605</v>
      </c>
      <c r="C12340" s="1" t="s">
        <v>131</v>
      </c>
      <c r="D12340" s="1" t="s">
        <v>31027</v>
      </c>
      <c r="E12340" s="1" t="s">
        <v>31027</v>
      </c>
      <c r="F12340" s="1" t="s">
        <v>10299</v>
      </c>
      <c r="G12340" s="1" t="s">
        <v>13</v>
      </c>
      <c r="H12340" s="1" t="s">
        <v>13</v>
      </c>
    </row>
    <row r="12341" spans="1:8" x14ac:dyDescent="0.25">
      <c r="A12341">
        <f>INT((ROW(cefr_vocabulary__2[[#This Row],[cefr_level]])-2)/10)</f>
        <v>1233</v>
      </c>
      <c r="B12341" s="1" t="s">
        <v>605</v>
      </c>
      <c r="C12341" s="1" t="s">
        <v>8</v>
      </c>
      <c r="D12341" s="1" t="s">
        <v>31028</v>
      </c>
      <c r="E12341" s="1" t="s">
        <v>31029</v>
      </c>
      <c r="F12341" s="1" t="s">
        <v>31030</v>
      </c>
      <c r="G12341" s="1" t="s">
        <v>24</v>
      </c>
      <c r="H12341" s="1" t="s">
        <v>13</v>
      </c>
    </row>
    <row r="12342" spans="1:8" x14ac:dyDescent="0.25">
      <c r="A12342">
        <f>INT((ROW(cefr_vocabulary__2[[#This Row],[cefr_level]])-2)/10)</f>
        <v>1234</v>
      </c>
      <c r="B12342" s="1" t="s">
        <v>605</v>
      </c>
      <c r="C12342" s="1" t="s">
        <v>8</v>
      </c>
      <c r="D12342" s="1" t="s">
        <v>31031</v>
      </c>
      <c r="E12342" s="1" t="s">
        <v>31032</v>
      </c>
      <c r="F12342" s="1" t="s">
        <v>13467</v>
      </c>
      <c r="G12342" s="1" t="s">
        <v>12</v>
      </c>
      <c r="H12342" s="1" t="s">
        <v>13</v>
      </c>
    </row>
    <row r="12343" spans="1:8" x14ac:dyDescent="0.25">
      <c r="A12343">
        <f>INT((ROW(cefr_vocabulary__2[[#This Row],[cefr_level]])-2)/10)</f>
        <v>1234</v>
      </c>
      <c r="B12343" s="1" t="s">
        <v>605</v>
      </c>
      <c r="C12343" s="1" t="s">
        <v>73</v>
      </c>
      <c r="D12343" s="1" t="s">
        <v>31033</v>
      </c>
      <c r="E12343" s="1" t="s">
        <v>31033</v>
      </c>
      <c r="F12343" s="1" t="s">
        <v>30231</v>
      </c>
      <c r="G12343" s="1" t="s">
        <v>13</v>
      </c>
      <c r="H12343" s="1" t="s">
        <v>13</v>
      </c>
    </row>
    <row r="12344" spans="1:8" x14ac:dyDescent="0.25">
      <c r="A12344">
        <f>INT((ROW(cefr_vocabulary__2[[#This Row],[cefr_level]])-2)/10)</f>
        <v>1234</v>
      </c>
      <c r="B12344" s="1" t="s">
        <v>605</v>
      </c>
      <c r="C12344" s="1" t="s">
        <v>73</v>
      </c>
      <c r="D12344" s="1" t="s">
        <v>31034</v>
      </c>
      <c r="E12344" s="1" t="s">
        <v>31034</v>
      </c>
      <c r="F12344" s="1" t="s">
        <v>31035</v>
      </c>
      <c r="G12344" s="1" t="s">
        <v>13</v>
      </c>
      <c r="H12344" s="1" t="s">
        <v>13</v>
      </c>
    </row>
    <row r="12345" spans="1:8" x14ac:dyDescent="0.25">
      <c r="A12345">
        <f>INT((ROW(cefr_vocabulary__2[[#This Row],[cefr_level]])-2)/10)</f>
        <v>1234</v>
      </c>
      <c r="B12345" s="1" t="s">
        <v>605</v>
      </c>
      <c r="C12345" s="1" t="s">
        <v>131</v>
      </c>
      <c r="D12345" s="1" t="s">
        <v>31036</v>
      </c>
      <c r="E12345" s="1" t="s">
        <v>31036</v>
      </c>
      <c r="F12345" s="1" t="s">
        <v>6560</v>
      </c>
      <c r="G12345" s="1" t="s">
        <v>13</v>
      </c>
      <c r="H12345" s="1" t="s">
        <v>13</v>
      </c>
    </row>
    <row r="12346" spans="1:8" x14ac:dyDescent="0.25">
      <c r="A12346">
        <f>INT((ROW(cefr_vocabulary__2[[#This Row],[cefr_level]])-2)/10)</f>
        <v>1234</v>
      </c>
      <c r="B12346" s="1" t="s">
        <v>605</v>
      </c>
      <c r="C12346" s="1" t="s">
        <v>8</v>
      </c>
      <c r="D12346" s="1" t="s">
        <v>31037</v>
      </c>
      <c r="E12346" s="1" t="s">
        <v>31038</v>
      </c>
      <c r="F12346" s="1" t="s">
        <v>6927</v>
      </c>
      <c r="G12346" s="1" t="s">
        <v>12</v>
      </c>
      <c r="H12346" s="1" t="s">
        <v>13</v>
      </c>
    </row>
    <row r="12347" spans="1:8" x14ac:dyDescent="0.25">
      <c r="A12347">
        <f>INT((ROW(cefr_vocabulary__2[[#This Row],[cefr_level]])-2)/10)</f>
        <v>1234</v>
      </c>
      <c r="B12347" s="1" t="s">
        <v>605</v>
      </c>
      <c r="C12347" s="1" t="s">
        <v>8</v>
      </c>
      <c r="D12347" s="1" t="s">
        <v>31039</v>
      </c>
      <c r="E12347" s="1" t="s">
        <v>31040</v>
      </c>
      <c r="F12347" s="1" t="s">
        <v>31041</v>
      </c>
      <c r="G12347" s="1" t="s">
        <v>24</v>
      </c>
      <c r="H12347" s="1" t="s">
        <v>13</v>
      </c>
    </row>
    <row r="12348" spans="1:8" x14ac:dyDescent="0.25">
      <c r="A12348">
        <f>INT((ROW(cefr_vocabulary__2[[#This Row],[cefr_level]])-2)/10)</f>
        <v>1234</v>
      </c>
      <c r="B12348" s="1" t="s">
        <v>605</v>
      </c>
      <c r="C12348" s="1" t="s">
        <v>8</v>
      </c>
      <c r="D12348" s="1" t="s">
        <v>31042</v>
      </c>
      <c r="E12348" s="1" t="s">
        <v>31043</v>
      </c>
      <c r="F12348" s="1" t="s">
        <v>31044</v>
      </c>
      <c r="G12348" s="1" t="s">
        <v>12</v>
      </c>
      <c r="H12348" s="1" t="s">
        <v>13</v>
      </c>
    </row>
    <row r="12349" spans="1:8" x14ac:dyDescent="0.25">
      <c r="A12349">
        <f>INT((ROW(cefr_vocabulary__2[[#This Row],[cefr_level]])-2)/10)</f>
        <v>1234</v>
      </c>
      <c r="B12349" s="1" t="s">
        <v>605</v>
      </c>
      <c r="C12349" s="1" t="s">
        <v>8</v>
      </c>
      <c r="D12349" s="1" t="s">
        <v>31045</v>
      </c>
      <c r="E12349" s="1" t="s">
        <v>31046</v>
      </c>
      <c r="F12349" s="1" t="s">
        <v>31047</v>
      </c>
      <c r="G12349" s="1" t="s">
        <v>24</v>
      </c>
      <c r="H12349" s="1" t="s">
        <v>13</v>
      </c>
    </row>
    <row r="12350" spans="1:8" x14ac:dyDescent="0.25">
      <c r="A12350">
        <f>INT((ROW(cefr_vocabulary__2[[#This Row],[cefr_level]])-2)/10)</f>
        <v>1234</v>
      </c>
      <c r="B12350" s="1" t="s">
        <v>605</v>
      </c>
      <c r="C12350" s="1" t="s">
        <v>73</v>
      </c>
      <c r="D12350" s="1" t="s">
        <v>31048</v>
      </c>
      <c r="E12350" s="1" t="s">
        <v>31048</v>
      </c>
      <c r="F12350" s="1" t="s">
        <v>6956</v>
      </c>
      <c r="G12350" s="1" t="s">
        <v>13</v>
      </c>
      <c r="H12350" s="1" t="s">
        <v>13</v>
      </c>
    </row>
    <row r="12351" spans="1:8" x14ac:dyDescent="0.25">
      <c r="A12351">
        <f>INT((ROW(cefr_vocabulary__2[[#This Row],[cefr_level]])-2)/10)</f>
        <v>1234</v>
      </c>
      <c r="B12351" s="1" t="s">
        <v>605</v>
      </c>
      <c r="C12351" s="1" t="s">
        <v>73</v>
      </c>
      <c r="D12351" s="1" t="s">
        <v>31049</v>
      </c>
      <c r="E12351" s="1" t="s">
        <v>31049</v>
      </c>
      <c r="F12351" s="1" t="s">
        <v>31050</v>
      </c>
      <c r="G12351" s="1" t="s">
        <v>13</v>
      </c>
      <c r="H12351" s="1" t="s">
        <v>13</v>
      </c>
    </row>
    <row r="12352" spans="1:8" x14ac:dyDescent="0.25">
      <c r="A12352">
        <f>INT((ROW(cefr_vocabulary__2[[#This Row],[cefr_level]])-2)/10)</f>
        <v>1235</v>
      </c>
      <c r="B12352" s="1" t="s">
        <v>605</v>
      </c>
      <c r="C12352" s="1" t="s">
        <v>8</v>
      </c>
      <c r="D12352" s="1" t="s">
        <v>31051</v>
      </c>
      <c r="E12352" s="1" t="s">
        <v>31052</v>
      </c>
      <c r="F12352" s="1" t="s">
        <v>31053</v>
      </c>
      <c r="G12352" s="1" t="s">
        <v>12</v>
      </c>
      <c r="H12352" s="1" t="s">
        <v>13</v>
      </c>
    </row>
    <row r="12353" spans="1:8" x14ac:dyDescent="0.25">
      <c r="A12353">
        <f>INT((ROW(cefr_vocabulary__2[[#This Row],[cefr_level]])-2)/10)</f>
        <v>1235</v>
      </c>
      <c r="B12353" s="1" t="s">
        <v>605</v>
      </c>
      <c r="C12353" s="1" t="s">
        <v>8</v>
      </c>
      <c r="D12353" s="1" t="s">
        <v>31054</v>
      </c>
      <c r="E12353" s="1" t="s">
        <v>31055</v>
      </c>
      <c r="F12353" s="1" t="s">
        <v>31056</v>
      </c>
      <c r="G12353" s="1" t="s">
        <v>12</v>
      </c>
      <c r="H12353" s="1" t="s">
        <v>13</v>
      </c>
    </row>
    <row r="12354" spans="1:8" x14ac:dyDescent="0.25">
      <c r="A12354">
        <f>INT((ROW(cefr_vocabulary__2[[#This Row],[cefr_level]])-2)/10)</f>
        <v>1235</v>
      </c>
      <c r="B12354" s="1" t="s">
        <v>605</v>
      </c>
      <c r="C12354" s="1" t="s">
        <v>8</v>
      </c>
      <c r="D12354" s="1" t="s">
        <v>31057</v>
      </c>
      <c r="E12354" s="1" t="s">
        <v>31058</v>
      </c>
      <c r="F12354" s="1" t="s">
        <v>31059</v>
      </c>
      <c r="G12354" s="1" t="s">
        <v>12</v>
      </c>
      <c r="H12354" s="1" t="s">
        <v>13</v>
      </c>
    </row>
    <row r="12355" spans="1:8" x14ac:dyDescent="0.25">
      <c r="A12355">
        <f>INT((ROW(cefr_vocabulary__2[[#This Row],[cefr_level]])-2)/10)</f>
        <v>1235</v>
      </c>
      <c r="B12355" s="1" t="s">
        <v>605</v>
      </c>
      <c r="C12355" s="1" t="s">
        <v>8</v>
      </c>
      <c r="D12355" s="1" t="s">
        <v>31060</v>
      </c>
      <c r="E12355" s="1" t="s">
        <v>31061</v>
      </c>
      <c r="F12355" s="1" t="s">
        <v>31062</v>
      </c>
      <c r="G12355" s="1" t="s">
        <v>12</v>
      </c>
      <c r="H12355" s="1" t="s">
        <v>13</v>
      </c>
    </row>
    <row r="12356" spans="1:8" x14ac:dyDescent="0.25">
      <c r="A12356">
        <f>INT((ROW(cefr_vocabulary__2[[#This Row],[cefr_level]])-2)/10)</f>
        <v>1235</v>
      </c>
      <c r="B12356" s="1" t="s">
        <v>605</v>
      </c>
      <c r="C12356" s="1" t="s">
        <v>73</v>
      </c>
      <c r="D12356" s="1" t="s">
        <v>31063</v>
      </c>
      <c r="E12356" s="1" t="s">
        <v>31063</v>
      </c>
      <c r="F12356" s="1" t="s">
        <v>31064</v>
      </c>
      <c r="G12356" s="1" t="s">
        <v>13</v>
      </c>
      <c r="H12356" s="1" t="s">
        <v>13</v>
      </c>
    </row>
    <row r="12357" spans="1:8" x14ac:dyDescent="0.25">
      <c r="A12357">
        <f>INT((ROW(cefr_vocabulary__2[[#This Row],[cefr_level]])-2)/10)</f>
        <v>1235</v>
      </c>
      <c r="B12357" s="1" t="s">
        <v>605</v>
      </c>
      <c r="C12357" s="1" t="s">
        <v>8</v>
      </c>
      <c r="D12357" s="1" t="s">
        <v>31065</v>
      </c>
      <c r="E12357" s="1" t="s">
        <v>31066</v>
      </c>
      <c r="F12357" s="1" t="s">
        <v>31067</v>
      </c>
      <c r="G12357" s="1" t="s">
        <v>12</v>
      </c>
      <c r="H12357" s="1" t="s">
        <v>13</v>
      </c>
    </row>
    <row r="12358" spans="1:8" x14ac:dyDescent="0.25">
      <c r="A12358">
        <f>INT((ROW(cefr_vocabulary__2[[#This Row],[cefr_level]])-2)/10)</f>
        <v>1235</v>
      </c>
      <c r="B12358" s="1" t="s">
        <v>605</v>
      </c>
      <c r="C12358" s="1" t="s">
        <v>8</v>
      </c>
      <c r="D12358" s="1" t="s">
        <v>31068</v>
      </c>
      <c r="E12358" s="1" t="s">
        <v>31069</v>
      </c>
      <c r="F12358" s="1" t="s">
        <v>31070</v>
      </c>
      <c r="G12358" s="1" t="s">
        <v>17</v>
      </c>
      <c r="H12358" s="1" t="s">
        <v>13</v>
      </c>
    </row>
    <row r="12359" spans="1:8" x14ac:dyDescent="0.25">
      <c r="A12359">
        <f>INT((ROW(cefr_vocabulary__2[[#This Row],[cefr_level]])-2)/10)</f>
        <v>1235</v>
      </c>
      <c r="B12359" s="1" t="s">
        <v>605</v>
      </c>
      <c r="C12359" s="1" t="s">
        <v>8</v>
      </c>
      <c r="D12359" s="1" t="s">
        <v>31071</v>
      </c>
      <c r="E12359" s="1" t="s">
        <v>31072</v>
      </c>
      <c r="F12359" s="1" t="s">
        <v>31073</v>
      </c>
      <c r="G12359" s="1" t="s">
        <v>12</v>
      </c>
      <c r="H12359" s="1" t="s">
        <v>13</v>
      </c>
    </row>
    <row r="12360" spans="1:8" x14ac:dyDescent="0.25">
      <c r="A12360">
        <f>INT((ROW(cefr_vocabulary__2[[#This Row],[cefr_level]])-2)/10)</f>
        <v>1235</v>
      </c>
      <c r="B12360" s="1" t="s">
        <v>605</v>
      </c>
      <c r="C12360" s="1" t="s">
        <v>8</v>
      </c>
      <c r="D12360" s="1" t="s">
        <v>31074</v>
      </c>
      <c r="E12360" s="1" t="s">
        <v>31075</v>
      </c>
      <c r="F12360" s="1" t="s">
        <v>12455</v>
      </c>
      <c r="G12360" s="1" t="s">
        <v>24</v>
      </c>
      <c r="H12360" s="1" t="s">
        <v>13</v>
      </c>
    </row>
    <row r="12361" spans="1:8" x14ac:dyDescent="0.25">
      <c r="A12361">
        <f>INT((ROW(cefr_vocabulary__2[[#This Row],[cefr_level]])-2)/10)</f>
        <v>1235</v>
      </c>
      <c r="B12361" s="1" t="s">
        <v>605</v>
      </c>
      <c r="C12361" s="1" t="s">
        <v>73</v>
      </c>
      <c r="D12361" s="1" t="s">
        <v>31076</v>
      </c>
      <c r="E12361" s="1" t="s">
        <v>31076</v>
      </c>
      <c r="F12361" s="1" t="s">
        <v>31077</v>
      </c>
      <c r="G12361" s="1" t="s">
        <v>13</v>
      </c>
      <c r="H12361" s="1" t="s">
        <v>13</v>
      </c>
    </row>
    <row r="12362" spans="1:8" x14ac:dyDescent="0.25">
      <c r="A12362">
        <f>INT((ROW(cefr_vocabulary__2[[#This Row],[cefr_level]])-2)/10)</f>
        <v>1236</v>
      </c>
      <c r="B12362" s="1" t="s">
        <v>605</v>
      </c>
      <c r="C12362" s="1" t="s">
        <v>8</v>
      </c>
      <c r="D12362" s="1" t="s">
        <v>31078</v>
      </c>
      <c r="E12362" s="1" t="s">
        <v>31079</v>
      </c>
      <c r="F12362" s="1" t="s">
        <v>31080</v>
      </c>
      <c r="G12362" s="1" t="s">
        <v>12</v>
      </c>
      <c r="H12362" s="1" t="s">
        <v>13</v>
      </c>
    </row>
    <row r="12363" spans="1:8" x14ac:dyDescent="0.25">
      <c r="A12363">
        <f>INT((ROW(cefr_vocabulary__2[[#This Row],[cefr_level]])-2)/10)</f>
        <v>1236</v>
      </c>
      <c r="B12363" s="1" t="s">
        <v>605</v>
      </c>
      <c r="C12363" s="1" t="s">
        <v>73</v>
      </c>
      <c r="D12363" s="1" t="s">
        <v>31081</v>
      </c>
      <c r="E12363" s="1" t="s">
        <v>31081</v>
      </c>
      <c r="F12363" s="1" t="s">
        <v>31082</v>
      </c>
      <c r="G12363" s="1" t="s">
        <v>13</v>
      </c>
      <c r="H12363" s="1" t="s">
        <v>13</v>
      </c>
    </row>
    <row r="12364" spans="1:8" x14ac:dyDescent="0.25">
      <c r="A12364">
        <f>INT((ROW(cefr_vocabulary__2[[#This Row],[cefr_level]])-2)/10)</f>
        <v>1236</v>
      </c>
      <c r="B12364" s="1" t="s">
        <v>605</v>
      </c>
      <c r="C12364" s="1" t="s">
        <v>8</v>
      </c>
      <c r="D12364" s="1" t="s">
        <v>31083</v>
      </c>
      <c r="E12364" s="1" t="s">
        <v>31084</v>
      </c>
      <c r="F12364" s="1" t="s">
        <v>31085</v>
      </c>
      <c r="G12364" s="1" t="s">
        <v>24</v>
      </c>
      <c r="H12364" s="1" t="s">
        <v>13</v>
      </c>
    </row>
    <row r="12365" spans="1:8" x14ac:dyDescent="0.25">
      <c r="A12365">
        <f>INT((ROW(cefr_vocabulary__2[[#This Row],[cefr_level]])-2)/10)</f>
        <v>1236</v>
      </c>
      <c r="B12365" s="1" t="s">
        <v>605</v>
      </c>
      <c r="C12365" s="1" t="s">
        <v>73</v>
      </c>
      <c r="D12365" s="1" t="s">
        <v>31086</v>
      </c>
      <c r="E12365" s="1" t="s">
        <v>31086</v>
      </c>
      <c r="F12365" s="1" t="s">
        <v>31087</v>
      </c>
      <c r="G12365" s="1" t="s">
        <v>13</v>
      </c>
      <c r="H12365" s="1" t="s">
        <v>13</v>
      </c>
    </row>
    <row r="12366" spans="1:8" x14ac:dyDescent="0.25">
      <c r="A12366">
        <f>INT((ROW(cefr_vocabulary__2[[#This Row],[cefr_level]])-2)/10)</f>
        <v>1236</v>
      </c>
      <c r="B12366" s="1" t="s">
        <v>605</v>
      </c>
      <c r="C12366" s="1" t="s">
        <v>8</v>
      </c>
      <c r="D12366" s="1" t="s">
        <v>31088</v>
      </c>
      <c r="E12366" s="1" t="s">
        <v>31089</v>
      </c>
      <c r="F12366" s="1" t="s">
        <v>31090</v>
      </c>
      <c r="G12366" s="1" t="s">
        <v>24</v>
      </c>
      <c r="H12366" s="1" t="s">
        <v>13</v>
      </c>
    </row>
    <row r="12367" spans="1:8" x14ac:dyDescent="0.25">
      <c r="A12367">
        <f>INT((ROW(cefr_vocabulary__2[[#This Row],[cefr_level]])-2)/10)</f>
        <v>1236</v>
      </c>
      <c r="B12367" s="1" t="s">
        <v>605</v>
      </c>
      <c r="C12367" s="1" t="s">
        <v>8</v>
      </c>
      <c r="D12367" s="1" t="s">
        <v>31091</v>
      </c>
      <c r="E12367" s="1" t="s">
        <v>31092</v>
      </c>
      <c r="F12367" s="1" t="s">
        <v>31093</v>
      </c>
      <c r="G12367" s="1" t="s">
        <v>24</v>
      </c>
      <c r="H12367" s="1" t="s">
        <v>13</v>
      </c>
    </row>
    <row r="12368" spans="1:8" x14ac:dyDescent="0.25">
      <c r="A12368">
        <f>INT((ROW(cefr_vocabulary__2[[#This Row],[cefr_level]])-2)/10)</f>
        <v>1236</v>
      </c>
      <c r="B12368" s="1" t="s">
        <v>605</v>
      </c>
      <c r="C12368" s="1" t="s">
        <v>8</v>
      </c>
      <c r="D12368" s="1" t="s">
        <v>31094</v>
      </c>
      <c r="E12368" s="1" t="s">
        <v>31095</v>
      </c>
      <c r="F12368" s="1" t="s">
        <v>31096</v>
      </c>
      <c r="G12368" s="1" t="s">
        <v>12</v>
      </c>
      <c r="H12368" s="1" t="s">
        <v>13</v>
      </c>
    </row>
    <row r="12369" spans="1:8" x14ac:dyDescent="0.25">
      <c r="A12369">
        <f>INT((ROW(cefr_vocabulary__2[[#This Row],[cefr_level]])-2)/10)</f>
        <v>1236</v>
      </c>
      <c r="B12369" s="1" t="s">
        <v>605</v>
      </c>
      <c r="C12369" s="1" t="s">
        <v>8</v>
      </c>
      <c r="D12369" s="1" t="s">
        <v>31097</v>
      </c>
      <c r="E12369" s="1" t="s">
        <v>31098</v>
      </c>
      <c r="F12369" s="1" t="s">
        <v>31099</v>
      </c>
      <c r="G12369" s="1" t="s">
        <v>12</v>
      </c>
      <c r="H12369" s="1" t="s">
        <v>13</v>
      </c>
    </row>
    <row r="12370" spans="1:8" x14ac:dyDescent="0.25">
      <c r="A12370">
        <f>INT((ROW(cefr_vocabulary__2[[#This Row],[cefr_level]])-2)/10)</f>
        <v>1236</v>
      </c>
      <c r="B12370" s="1" t="s">
        <v>605</v>
      </c>
      <c r="C12370" s="1" t="s">
        <v>8</v>
      </c>
      <c r="D12370" s="1" t="s">
        <v>31100</v>
      </c>
      <c r="E12370" s="1" t="s">
        <v>31101</v>
      </c>
      <c r="F12370" s="1" t="s">
        <v>31102</v>
      </c>
      <c r="G12370" s="1" t="s">
        <v>12</v>
      </c>
      <c r="H12370" s="1" t="s">
        <v>13</v>
      </c>
    </row>
    <row r="12371" spans="1:8" x14ac:dyDescent="0.25">
      <c r="A12371">
        <f>INT((ROW(cefr_vocabulary__2[[#This Row],[cefr_level]])-2)/10)</f>
        <v>1236</v>
      </c>
      <c r="B12371" s="1" t="s">
        <v>605</v>
      </c>
      <c r="C12371" s="1" t="s">
        <v>8</v>
      </c>
      <c r="D12371" s="1" t="s">
        <v>31103</v>
      </c>
      <c r="E12371" s="1" t="s">
        <v>31104</v>
      </c>
      <c r="F12371" s="1" t="s">
        <v>31105</v>
      </c>
      <c r="G12371" s="1" t="s">
        <v>12</v>
      </c>
      <c r="H12371" s="1" t="s">
        <v>13</v>
      </c>
    </row>
    <row r="12372" spans="1:8" x14ac:dyDescent="0.25">
      <c r="A12372">
        <f>INT((ROW(cefr_vocabulary__2[[#This Row],[cefr_level]])-2)/10)</f>
        <v>1237</v>
      </c>
      <c r="B12372" s="1" t="s">
        <v>605</v>
      </c>
      <c r="C12372" s="1" t="s">
        <v>8</v>
      </c>
      <c r="D12372" s="1" t="s">
        <v>31106</v>
      </c>
      <c r="E12372" s="1" t="s">
        <v>31107</v>
      </c>
      <c r="F12372" s="1" t="s">
        <v>31108</v>
      </c>
      <c r="G12372" s="1" t="s">
        <v>12</v>
      </c>
      <c r="H12372" s="1" t="s">
        <v>13</v>
      </c>
    </row>
    <row r="12373" spans="1:8" x14ac:dyDescent="0.25">
      <c r="A12373">
        <f>INT((ROW(cefr_vocabulary__2[[#This Row],[cefr_level]])-2)/10)</f>
        <v>1237</v>
      </c>
      <c r="B12373" s="1" t="s">
        <v>605</v>
      </c>
      <c r="C12373" s="1" t="s">
        <v>8</v>
      </c>
      <c r="D12373" s="1" t="s">
        <v>31109</v>
      </c>
      <c r="E12373" s="1" t="s">
        <v>31110</v>
      </c>
      <c r="F12373" s="1" t="s">
        <v>31111</v>
      </c>
      <c r="G12373" s="1" t="s">
        <v>12</v>
      </c>
      <c r="H12373" s="1" t="s">
        <v>13</v>
      </c>
    </row>
    <row r="12374" spans="1:8" x14ac:dyDescent="0.25">
      <c r="A12374">
        <f>INT((ROW(cefr_vocabulary__2[[#This Row],[cefr_level]])-2)/10)</f>
        <v>1237</v>
      </c>
      <c r="B12374" s="1" t="s">
        <v>605</v>
      </c>
      <c r="C12374" s="1" t="s">
        <v>73</v>
      </c>
      <c r="D12374" s="1" t="s">
        <v>31112</v>
      </c>
      <c r="E12374" s="1" t="s">
        <v>31112</v>
      </c>
      <c r="F12374" s="1" t="s">
        <v>31113</v>
      </c>
      <c r="G12374" s="1" t="s">
        <v>13</v>
      </c>
      <c r="H12374" s="1" t="s">
        <v>13</v>
      </c>
    </row>
    <row r="12375" spans="1:8" x14ac:dyDescent="0.25">
      <c r="A12375">
        <f>INT((ROW(cefr_vocabulary__2[[#This Row],[cefr_level]])-2)/10)</f>
        <v>1237</v>
      </c>
      <c r="B12375" s="1" t="s">
        <v>605</v>
      </c>
      <c r="C12375" s="1" t="s">
        <v>8</v>
      </c>
      <c r="D12375" s="1" t="s">
        <v>31114</v>
      </c>
      <c r="E12375" s="1" t="s">
        <v>31115</v>
      </c>
      <c r="F12375" s="1" t="s">
        <v>2365</v>
      </c>
      <c r="G12375" s="1" t="s">
        <v>12</v>
      </c>
      <c r="H12375" s="1" t="s">
        <v>13</v>
      </c>
    </row>
    <row r="12376" spans="1:8" x14ac:dyDescent="0.25">
      <c r="A12376">
        <f>INT((ROW(cefr_vocabulary__2[[#This Row],[cefr_level]])-2)/10)</f>
        <v>1237</v>
      </c>
      <c r="B12376" s="1" t="s">
        <v>605</v>
      </c>
      <c r="C12376" s="1" t="s">
        <v>131</v>
      </c>
      <c r="D12376" s="1" t="s">
        <v>31116</v>
      </c>
      <c r="E12376" s="1" t="s">
        <v>31116</v>
      </c>
      <c r="F12376" s="1" t="s">
        <v>31117</v>
      </c>
      <c r="G12376" s="1" t="s">
        <v>13</v>
      </c>
      <c r="H12376" s="1" t="s">
        <v>13</v>
      </c>
    </row>
    <row r="12377" spans="1:8" x14ac:dyDescent="0.25">
      <c r="A12377">
        <f>INT((ROW(cefr_vocabulary__2[[#This Row],[cefr_level]])-2)/10)</f>
        <v>1237</v>
      </c>
      <c r="B12377" s="1" t="s">
        <v>605</v>
      </c>
      <c r="C12377" s="1" t="s">
        <v>8</v>
      </c>
      <c r="D12377" s="1" t="s">
        <v>31118</v>
      </c>
      <c r="E12377" s="1" t="s">
        <v>31119</v>
      </c>
      <c r="F12377" s="1" t="s">
        <v>31120</v>
      </c>
      <c r="G12377" s="1" t="s">
        <v>24</v>
      </c>
      <c r="H12377" s="1" t="s">
        <v>13</v>
      </c>
    </row>
    <row r="12378" spans="1:8" x14ac:dyDescent="0.25">
      <c r="A12378">
        <f>INT((ROW(cefr_vocabulary__2[[#This Row],[cefr_level]])-2)/10)</f>
        <v>1237</v>
      </c>
      <c r="B12378" s="1" t="s">
        <v>605</v>
      </c>
      <c r="C12378" s="1" t="s">
        <v>8</v>
      </c>
      <c r="D12378" s="1" t="s">
        <v>31121</v>
      </c>
      <c r="E12378" s="1" t="s">
        <v>31122</v>
      </c>
      <c r="F12378" s="1" t="s">
        <v>31123</v>
      </c>
      <c r="G12378" s="1" t="s">
        <v>12</v>
      </c>
      <c r="H12378" s="1" t="s">
        <v>13</v>
      </c>
    </row>
    <row r="12379" spans="1:8" x14ac:dyDescent="0.25">
      <c r="A12379">
        <f>INT((ROW(cefr_vocabulary__2[[#This Row],[cefr_level]])-2)/10)</f>
        <v>1237</v>
      </c>
      <c r="B12379" s="1" t="s">
        <v>605</v>
      </c>
      <c r="C12379" s="1" t="s">
        <v>8</v>
      </c>
      <c r="D12379" s="1" t="s">
        <v>31124</v>
      </c>
      <c r="E12379" s="1" t="s">
        <v>31125</v>
      </c>
      <c r="F12379" s="1" t="s">
        <v>31126</v>
      </c>
      <c r="G12379" s="1" t="s">
        <v>12</v>
      </c>
      <c r="H12379" s="1" t="s">
        <v>13</v>
      </c>
    </row>
    <row r="12380" spans="1:8" x14ac:dyDescent="0.25">
      <c r="A12380">
        <f>INT((ROW(cefr_vocabulary__2[[#This Row],[cefr_level]])-2)/10)</f>
        <v>1237</v>
      </c>
      <c r="B12380" s="1" t="s">
        <v>605</v>
      </c>
      <c r="C12380" s="1" t="s">
        <v>8</v>
      </c>
      <c r="D12380" s="1" t="s">
        <v>31127</v>
      </c>
      <c r="E12380" s="1" t="s">
        <v>31128</v>
      </c>
      <c r="F12380" s="1" t="s">
        <v>31129</v>
      </c>
      <c r="G12380" s="1" t="s">
        <v>24</v>
      </c>
      <c r="H12380" s="1" t="s">
        <v>13</v>
      </c>
    </row>
    <row r="12381" spans="1:8" x14ac:dyDescent="0.25">
      <c r="A12381">
        <f>INT((ROW(cefr_vocabulary__2[[#This Row],[cefr_level]])-2)/10)</f>
        <v>1237</v>
      </c>
      <c r="B12381" s="1" t="s">
        <v>605</v>
      </c>
      <c r="C12381" s="1" t="s">
        <v>131</v>
      </c>
      <c r="D12381" s="1" t="s">
        <v>19879</v>
      </c>
      <c r="E12381" s="1" t="s">
        <v>19879</v>
      </c>
      <c r="F12381" s="1" t="s">
        <v>31130</v>
      </c>
      <c r="G12381" s="1" t="s">
        <v>13</v>
      </c>
      <c r="H12381" s="1" t="s">
        <v>13</v>
      </c>
    </row>
    <row r="12382" spans="1:8" x14ac:dyDescent="0.25">
      <c r="A12382">
        <f>INT((ROW(cefr_vocabulary__2[[#This Row],[cefr_level]])-2)/10)</f>
        <v>1238</v>
      </c>
      <c r="B12382" s="1" t="s">
        <v>605</v>
      </c>
      <c r="C12382" s="1" t="s">
        <v>8</v>
      </c>
      <c r="D12382" s="1" t="s">
        <v>31131</v>
      </c>
      <c r="E12382" s="1" t="s">
        <v>31132</v>
      </c>
      <c r="F12382" s="1" t="s">
        <v>31133</v>
      </c>
      <c r="G12382" s="1" t="s">
        <v>12</v>
      </c>
      <c r="H12382" s="1" t="s">
        <v>13</v>
      </c>
    </row>
    <row r="12383" spans="1:8" x14ac:dyDescent="0.25">
      <c r="A12383">
        <f>INT((ROW(cefr_vocabulary__2[[#This Row],[cefr_level]])-2)/10)</f>
        <v>1238</v>
      </c>
      <c r="B12383" s="1" t="s">
        <v>605</v>
      </c>
      <c r="C12383" s="1" t="s">
        <v>8</v>
      </c>
      <c r="D12383" s="1" t="s">
        <v>31134</v>
      </c>
      <c r="E12383" s="1" t="s">
        <v>31135</v>
      </c>
      <c r="F12383" s="1" t="s">
        <v>31134</v>
      </c>
      <c r="G12383" s="1" t="s">
        <v>12</v>
      </c>
      <c r="H12383" s="1" t="s">
        <v>13</v>
      </c>
    </row>
    <row r="12384" spans="1:8" x14ac:dyDescent="0.25">
      <c r="A12384">
        <f>INT((ROW(cefr_vocabulary__2[[#This Row],[cefr_level]])-2)/10)</f>
        <v>1238</v>
      </c>
      <c r="B12384" s="1" t="s">
        <v>605</v>
      </c>
      <c r="C12384" s="1" t="s">
        <v>8</v>
      </c>
      <c r="D12384" s="1" t="s">
        <v>31136</v>
      </c>
      <c r="E12384" s="1" t="s">
        <v>31137</v>
      </c>
      <c r="F12384" s="1" t="s">
        <v>31138</v>
      </c>
      <c r="G12384" s="1" t="s">
        <v>24</v>
      </c>
      <c r="H12384" s="1" t="s">
        <v>13</v>
      </c>
    </row>
    <row r="12385" spans="1:8" x14ac:dyDescent="0.25">
      <c r="A12385">
        <f>INT((ROW(cefr_vocabulary__2[[#This Row],[cefr_level]])-2)/10)</f>
        <v>1238</v>
      </c>
      <c r="B12385" s="1" t="s">
        <v>605</v>
      </c>
      <c r="C12385" s="1" t="s">
        <v>8</v>
      </c>
      <c r="D12385" s="1" t="s">
        <v>31139</v>
      </c>
      <c r="E12385" s="1" t="s">
        <v>31140</v>
      </c>
      <c r="F12385" s="1" t="s">
        <v>31141</v>
      </c>
      <c r="G12385" s="1" t="s">
        <v>12</v>
      </c>
      <c r="H12385" s="1" t="s">
        <v>13</v>
      </c>
    </row>
    <row r="12386" spans="1:8" x14ac:dyDescent="0.25">
      <c r="A12386">
        <f>INT((ROW(cefr_vocabulary__2[[#This Row],[cefr_level]])-2)/10)</f>
        <v>1238</v>
      </c>
      <c r="B12386" s="1" t="s">
        <v>605</v>
      </c>
      <c r="C12386" s="1" t="s">
        <v>8</v>
      </c>
      <c r="D12386" s="1" t="s">
        <v>31142</v>
      </c>
      <c r="E12386" s="1" t="s">
        <v>31143</v>
      </c>
      <c r="F12386" s="1" t="s">
        <v>15338</v>
      </c>
      <c r="G12386" s="1" t="s">
        <v>24</v>
      </c>
      <c r="H12386" s="1" t="s">
        <v>13</v>
      </c>
    </row>
    <row r="12387" spans="1:8" x14ac:dyDescent="0.25">
      <c r="A12387">
        <f>INT((ROW(cefr_vocabulary__2[[#This Row],[cefr_level]])-2)/10)</f>
        <v>1238</v>
      </c>
      <c r="B12387" s="1" t="s">
        <v>605</v>
      </c>
      <c r="C12387" s="1" t="s">
        <v>8</v>
      </c>
      <c r="D12387" s="1" t="s">
        <v>31144</v>
      </c>
      <c r="E12387" s="1" t="s">
        <v>31145</v>
      </c>
      <c r="F12387" s="1" t="s">
        <v>17528</v>
      </c>
      <c r="G12387" s="1" t="s">
        <v>24</v>
      </c>
      <c r="H12387" s="1" t="s">
        <v>13</v>
      </c>
    </row>
    <row r="12388" spans="1:8" x14ac:dyDescent="0.25">
      <c r="A12388">
        <f>INT((ROW(cefr_vocabulary__2[[#This Row],[cefr_level]])-2)/10)</f>
        <v>1238</v>
      </c>
      <c r="B12388" s="1" t="s">
        <v>605</v>
      </c>
      <c r="C12388" s="1" t="s">
        <v>73</v>
      </c>
      <c r="D12388" s="1" t="s">
        <v>31146</v>
      </c>
      <c r="E12388" s="1" t="s">
        <v>31146</v>
      </c>
      <c r="F12388" s="1" t="s">
        <v>12775</v>
      </c>
      <c r="G12388" s="1" t="s">
        <v>13</v>
      </c>
      <c r="H12388" s="1" t="s">
        <v>13</v>
      </c>
    </row>
    <row r="12389" spans="1:8" x14ac:dyDescent="0.25">
      <c r="A12389">
        <f>INT((ROW(cefr_vocabulary__2[[#This Row],[cefr_level]])-2)/10)</f>
        <v>1238</v>
      </c>
      <c r="B12389" s="1" t="s">
        <v>605</v>
      </c>
      <c r="C12389" s="1" t="s">
        <v>8</v>
      </c>
      <c r="D12389" s="1" t="s">
        <v>31147</v>
      </c>
      <c r="E12389" s="1" t="s">
        <v>31148</v>
      </c>
      <c r="F12389" s="1" t="s">
        <v>31149</v>
      </c>
      <c r="G12389" s="1" t="s">
        <v>12</v>
      </c>
      <c r="H12389" s="1" t="s">
        <v>13</v>
      </c>
    </row>
    <row r="12390" spans="1:8" x14ac:dyDescent="0.25">
      <c r="A12390">
        <f>INT((ROW(cefr_vocabulary__2[[#This Row],[cefr_level]])-2)/10)</f>
        <v>1238</v>
      </c>
      <c r="B12390" s="1" t="s">
        <v>605</v>
      </c>
      <c r="C12390" s="1" t="s">
        <v>8</v>
      </c>
      <c r="D12390" s="1" t="s">
        <v>31150</v>
      </c>
      <c r="E12390" s="1" t="s">
        <v>31151</v>
      </c>
      <c r="F12390" s="1" t="s">
        <v>31152</v>
      </c>
      <c r="G12390" s="1" t="s">
        <v>12</v>
      </c>
      <c r="H12390" s="1" t="s">
        <v>13</v>
      </c>
    </row>
    <row r="12391" spans="1:8" x14ac:dyDescent="0.25">
      <c r="A12391">
        <f>INT((ROW(cefr_vocabulary__2[[#This Row],[cefr_level]])-2)/10)</f>
        <v>1238</v>
      </c>
      <c r="B12391" s="1" t="s">
        <v>605</v>
      </c>
      <c r="C12391" s="1" t="s">
        <v>8</v>
      </c>
      <c r="D12391" s="1" t="s">
        <v>31153</v>
      </c>
      <c r="E12391" s="1" t="s">
        <v>31154</v>
      </c>
      <c r="F12391" s="1" t="s">
        <v>15999</v>
      </c>
      <c r="G12391" s="1" t="s">
        <v>24</v>
      </c>
      <c r="H12391" s="1" t="s">
        <v>13</v>
      </c>
    </row>
    <row r="12392" spans="1:8" x14ac:dyDescent="0.25">
      <c r="A12392">
        <f>INT((ROW(cefr_vocabulary__2[[#This Row],[cefr_level]])-2)/10)</f>
        <v>1239</v>
      </c>
      <c r="B12392" s="1" t="s">
        <v>605</v>
      </c>
      <c r="C12392" s="1" t="s">
        <v>131</v>
      </c>
      <c r="D12392" s="1" t="s">
        <v>31155</v>
      </c>
      <c r="E12392" s="1" t="s">
        <v>31155</v>
      </c>
      <c r="F12392" s="1" t="s">
        <v>31156</v>
      </c>
      <c r="G12392" s="1" t="s">
        <v>13</v>
      </c>
      <c r="H12392" s="1" t="s">
        <v>13</v>
      </c>
    </row>
    <row r="12393" spans="1:8" x14ac:dyDescent="0.25">
      <c r="A12393">
        <f>INT((ROW(cefr_vocabulary__2[[#This Row],[cefr_level]])-2)/10)</f>
        <v>1239</v>
      </c>
      <c r="B12393" s="1" t="s">
        <v>605</v>
      </c>
      <c r="C12393" s="1" t="s">
        <v>8</v>
      </c>
      <c r="D12393" s="1" t="s">
        <v>31157</v>
      </c>
      <c r="E12393" s="1" t="s">
        <v>31158</v>
      </c>
      <c r="F12393" s="1" t="s">
        <v>31159</v>
      </c>
      <c r="G12393" s="1" t="s">
        <v>12</v>
      </c>
      <c r="H12393" s="1" t="s">
        <v>13</v>
      </c>
    </row>
    <row r="12394" spans="1:8" x14ac:dyDescent="0.25">
      <c r="A12394">
        <f>INT((ROW(cefr_vocabulary__2[[#This Row],[cefr_level]])-2)/10)</f>
        <v>1239</v>
      </c>
      <c r="B12394" s="1" t="s">
        <v>605</v>
      </c>
      <c r="C12394" s="1" t="s">
        <v>8</v>
      </c>
      <c r="D12394" s="1" t="s">
        <v>31160</v>
      </c>
      <c r="E12394" s="1" t="s">
        <v>31161</v>
      </c>
      <c r="F12394" s="1" t="s">
        <v>31162</v>
      </c>
      <c r="G12394" s="1" t="s">
        <v>24</v>
      </c>
      <c r="H12394" s="1" t="s">
        <v>13</v>
      </c>
    </row>
    <row r="12395" spans="1:8" x14ac:dyDescent="0.25">
      <c r="A12395">
        <f>INT((ROW(cefr_vocabulary__2[[#This Row],[cefr_level]])-2)/10)</f>
        <v>1239</v>
      </c>
      <c r="B12395" s="1" t="s">
        <v>605</v>
      </c>
      <c r="C12395" s="1" t="s">
        <v>8</v>
      </c>
      <c r="D12395" s="1" t="s">
        <v>31163</v>
      </c>
      <c r="E12395" s="1" t="s">
        <v>31164</v>
      </c>
      <c r="F12395" s="1" t="s">
        <v>31165</v>
      </c>
      <c r="G12395" s="1" t="s">
        <v>12</v>
      </c>
      <c r="H12395" s="1" t="s">
        <v>13</v>
      </c>
    </row>
    <row r="12396" spans="1:8" x14ac:dyDescent="0.25">
      <c r="A12396">
        <f>INT((ROW(cefr_vocabulary__2[[#This Row],[cefr_level]])-2)/10)</f>
        <v>1239</v>
      </c>
      <c r="B12396" s="1" t="s">
        <v>605</v>
      </c>
      <c r="C12396" s="1" t="s">
        <v>8</v>
      </c>
      <c r="D12396" s="1" t="s">
        <v>31166</v>
      </c>
      <c r="E12396" s="1" t="s">
        <v>31167</v>
      </c>
      <c r="F12396" s="1" t="s">
        <v>31168</v>
      </c>
      <c r="G12396" s="1" t="s">
        <v>24</v>
      </c>
      <c r="H12396" s="1" t="s">
        <v>13</v>
      </c>
    </row>
    <row r="12397" spans="1:8" x14ac:dyDescent="0.25">
      <c r="A12397">
        <f>INT((ROW(cefr_vocabulary__2[[#This Row],[cefr_level]])-2)/10)</f>
        <v>1239</v>
      </c>
      <c r="B12397" s="1" t="s">
        <v>605</v>
      </c>
      <c r="C12397" s="1" t="s">
        <v>8</v>
      </c>
      <c r="D12397" s="1" t="s">
        <v>31169</v>
      </c>
      <c r="E12397" s="1" t="s">
        <v>31170</v>
      </c>
      <c r="F12397" s="1" t="s">
        <v>31171</v>
      </c>
      <c r="G12397" s="1" t="s">
        <v>12</v>
      </c>
      <c r="H12397" s="1" t="s">
        <v>13</v>
      </c>
    </row>
    <row r="12398" spans="1:8" x14ac:dyDescent="0.25">
      <c r="A12398">
        <f>INT((ROW(cefr_vocabulary__2[[#This Row],[cefr_level]])-2)/10)</f>
        <v>1239</v>
      </c>
      <c r="B12398" s="1" t="s">
        <v>605</v>
      </c>
      <c r="C12398" s="1" t="s">
        <v>131</v>
      </c>
      <c r="D12398" s="1" t="s">
        <v>31172</v>
      </c>
      <c r="E12398" s="1" t="s">
        <v>31172</v>
      </c>
      <c r="F12398" s="1" t="s">
        <v>31173</v>
      </c>
      <c r="G12398" s="1" t="s">
        <v>13</v>
      </c>
      <c r="H12398" s="1" t="s">
        <v>13</v>
      </c>
    </row>
    <row r="12399" spans="1:8" x14ac:dyDescent="0.25">
      <c r="A12399">
        <f>INT((ROW(cefr_vocabulary__2[[#This Row],[cefr_level]])-2)/10)</f>
        <v>1239</v>
      </c>
      <c r="B12399" s="1" t="s">
        <v>605</v>
      </c>
      <c r="C12399" s="1" t="s">
        <v>131</v>
      </c>
      <c r="D12399" s="1" t="s">
        <v>31174</v>
      </c>
      <c r="E12399" s="1" t="s">
        <v>31174</v>
      </c>
      <c r="F12399" s="1" t="s">
        <v>31175</v>
      </c>
      <c r="G12399" s="1" t="s">
        <v>13</v>
      </c>
      <c r="H12399" s="1" t="s">
        <v>13</v>
      </c>
    </row>
    <row r="12400" spans="1:8" x14ac:dyDescent="0.25">
      <c r="A12400">
        <f>INT((ROW(cefr_vocabulary__2[[#This Row],[cefr_level]])-2)/10)</f>
        <v>1239</v>
      </c>
      <c r="B12400" s="1" t="s">
        <v>605</v>
      </c>
      <c r="C12400" s="1" t="s">
        <v>8</v>
      </c>
      <c r="D12400" s="1" t="s">
        <v>31176</v>
      </c>
      <c r="E12400" s="1" t="s">
        <v>31177</v>
      </c>
      <c r="F12400" s="1" t="s">
        <v>31178</v>
      </c>
      <c r="G12400" s="1" t="s">
        <v>12</v>
      </c>
      <c r="H12400" s="1" t="s">
        <v>13</v>
      </c>
    </row>
    <row r="12401" spans="1:8" x14ac:dyDescent="0.25">
      <c r="A12401">
        <f>INT((ROW(cefr_vocabulary__2[[#This Row],[cefr_level]])-2)/10)</f>
        <v>1239</v>
      </c>
      <c r="B12401" s="1" t="s">
        <v>605</v>
      </c>
      <c r="C12401" s="1" t="s">
        <v>8</v>
      </c>
      <c r="D12401" s="1" t="s">
        <v>31179</v>
      </c>
      <c r="E12401" s="1" t="s">
        <v>31180</v>
      </c>
      <c r="F12401" s="1" t="s">
        <v>31179</v>
      </c>
      <c r="G12401" s="1" t="s">
        <v>17</v>
      </c>
      <c r="H12401" s="1" t="s">
        <v>13</v>
      </c>
    </row>
    <row r="12402" spans="1:8" x14ac:dyDescent="0.25">
      <c r="A12402">
        <f>INT((ROW(cefr_vocabulary__2[[#This Row],[cefr_level]])-2)/10)</f>
        <v>1240</v>
      </c>
      <c r="B12402" s="1" t="s">
        <v>605</v>
      </c>
      <c r="C12402" s="1" t="s">
        <v>131</v>
      </c>
      <c r="D12402" s="1" t="s">
        <v>31181</v>
      </c>
      <c r="E12402" s="1" t="s">
        <v>31181</v>
      </c>
      <c r="F12402" s="1" t="s">
        <v>31182</v>
      </c>
      <c r="G12402" s="1" t="s">
        <v>13</v>
      </c>
      <c r="H12402" s="1" t="s">
        <v>13</v>
      </c>
    </row>
    <row r="12403" spans="1:8" x14ac:dyDescent="0.25">
      <c r="A12403">
        <f>INT((ROW(cefr_vocabulary__2[[#This Row],[cefr_level]])-2)/10)</f>
        <v>1240</v>
      </c>
      <c r="B12403" s="1" t="s">
        <v>605</v>
      </c>
      <c r="C12403" s="1" t="s">
        <v>8</v>
      </c>
      <c r="D12403" s="1" t="s">
        <v>31183</v>
      </c>
      <c r="E12403" s="1" t="s">
        <v>31184</v>
      </c>
      <c r="F12403" s="1" t="s">
        <v>31185</v>
      </c>
      <c r="G12403" s="1" t="s">
        <v>12</v>
      </c>
      <c r="H12403" s="1" t="s">
        <v>13</v>
      </c>
    </row>
    <row r="12404" spans="1:8" x14ac:dyDescent="0.25">
      <c r="A12404">
        <f>INT((ROW(cefr_vocabulary__2[[#This Row],[cefr_level]])-2)/10)</f>
        <v>1240</v>
      </c>
      <c r="B12404" s="1" t="s">
        <v>605</v>
      </c>
      <c r="C12404" s="1" t="s">
        <v>8</v>
      </c>
      <c r="D12404" s="1" t="s">
        <v>31186</v>
      </c>
      <c r="E12404" s="1" t="s">
        <v>31187</v>
      </c>
      <c r="F12404" s="1" t="s">
        <v>31188</v>
      </c>
      <c r="G12404" s="1" t="s">
        <v>12</v>
      </c>
      <c r="H12404" s="1" t="s">
        <v>13</v>
      </c>
    </row>
    <row r="12405" spans="1:8" x14ac:dyDescent="0.25">
      <c r="A12405">
        <f>INT((ROW(cefr_vocabulary__2[[#This Row],[cefr_level]])-2)/10)</f>
        <v>1240</v>
      </c>
      <c r="B12405" s="1" t="s">
        <v>605</v>
      </c>
      <c r="C12405" s="1" t="s">
        <v>8</v>
      </c>
      <c r="D12405" s="1" t="s">
        <v>31189</v>
      </c>
      <c r="E12405" s="1" t="s">
        <v>31190</v>
      </c>
      <c r="F12405" s="1" t="s">
        <v>31191</v>
      </c>
      <c r="G12405" s="1" t="s">
        <v>24</v>
      </c>
      <c r="H12405" s="1" t="s">
        <v>13</v>
      </c>
    </row>
    <row r="12406" spans="1:8" x14ac:dyDescent="0.25">
      <c r="A12406">
        <f>INT((ROW(cefr_vocabulary__2[[#This Row],[cefr_level]])-2)/10)</f>
        <v>1240</v>
      </c>
      <c r="B12406" s="1" t="s">
        <v>605</v>
      </c>
      <c r="C12406" s="1" t="s">
        <v>8</v>
      </c>
      <c r="D12406" s="1" t="s">
        <v>31192</v>
      </c>
      <c r="E12406" s="1" t="s">
        <v>31193</v>
      </c>
      <c r="F12406" s="1" t="s">
        <v>31194</v>
      </c>
      <c r="G12406" s="1" t="s">
        <v>12</v>
      </c>
      <c r="H12406" s="1" t="s">
        <v>13</v>
      </c>
    </row>
    <row r="12407" spans="1:8" x14ac:dyDescent="0.25">
      <c r="A12407">
        <f>INT((ROW(cefr_vocabulary__2[[#This Row],[cefr_level]])-2)/10)</f>
        <v>1240</v>
      </c>
      <c r="B12407" s="1" t="s">
        <v>605</v>
      </c>
      <c r="C12407" s="1" t="s">
        <v>8</v>
      </c>
      <c r="D12407" s="1" t="s">
        <v>31195</v>
      </c>
      <c r="E12407" s="1" t="s">
        <v>31196</v>
      </c>
      <c r="F12407" s="1" t="s">
        <v>9744</v>
      </c>
      <c r="G12407" s="1" t="s">
        <v>12</v>
      </c>
      <c r="H12407" s="1" t="s">
        <v>13</v>
      </c>
    </row>
    <row r="12408" spans="1:8" x14ac:dyDescent="0.25">
      <c r="A12408">
        <f>INT((ROW(cefr_vocabulary__2[[#This Row],[cefr_level]])-2)/10)</f>
        <v>1240</v>
      </c>
      <c r="B12408" s="1" t="s">
        <v>605</v>
      </c>
      <c r="C12408" s="1" t="s">
        <v>8</v>
      </c>
      <c r="D12408" s="1" t="s">
        <v>31197</v>
      </c>
      <c r="E12408" s="1" t="s">
        <v>31198</v>
      </c>
      <c r="F12408" s="1" t="s">
        <v>31199</v>
      </c>
      <c r="G12408" s="1" t="s">
        <v>12</v>
      </c>
      <c r="H12408" s="1" t="s">
        <v>13</v>
      </c>
    </row>
    <row r="12409" spans="1:8" x14ac:dyDescent="0.25">
      <c r="A12409">
        <f>INT((ROW(cefr_vocabulary__2[[#This Row],[cefr_level]])-2)/10)</f>
        <v>1240</v>
      </c>
      <c r="B12409" s="1" t="s">
        <v>605</v>
      </c>
      <c r="C12409" s="1" t="s">
        <v>8</v>
      </c>
      <c r="D12409" s="1" t="s">
        <v>31200</v>
      </c>
      <c r="E12409" s="1" t="s">
        <v>31201</v>
      </c>
      <c r="F12409" s="1" t="s">
        <v>31202</v>
      </c>
      <c r="G12409" s="1" t="s">
        <v>12</v>
      </c>
      <c r="H12409" s="1" t="s">
        <v>13</v>
      </c>
    </row>
    <row r="12410" spans="1:8" x14ac:dyDescent="0.25">
      <c r="A12410">
        <f>INT((ROW(cefr_vocabulary__2[[#This Row],[cefr_level]])-2)/10)</f>
        <v>1240</v>
      </c>
      <c r="B12410" s="1" t="s">
        <v>605</v>
      </c>
      <c r="C12410" s="1" t="s">
        <v>8</v>
      </c>
      <c r="D12410" s="1" t="s">
        <v>31203</v>
      </c>
      <c r="E12410" s="1" t="s">
        <v>31204</v>
      </c>
      <c r="F12410" s="1" t="s">
        <v>31205</v>
      </c>
      <c r="G12410" s="1" t="s">
        <v>12</v>
      </c>
      <c r="H12410" s="1" t="s">
        <v>13</v>
      </c>
    </row>
    <row r="12411" spans="1:8" x14ac:dyDescent="0.25">
      <c r="A12411">
        <f>INT((ROW(cefr_vocabulary__2[[#This Row],[cefr_level]])-2)/10)</f>
        <v>1240</v>
      </c>
      <c r="B12411" s="1" t="s">
        <v>605</v>
      </c>
      <c r="C12411" s="1" t="s">
        <v>8</v>
      </c>
      <c r="D12411" s="1" t="s">
        <v>31206</v>
      </c>
      <c r="E12411" s="1" t="s">
        <v>31207</v>
      </c>
      <c r="F12411" s="1" t="s">
        <v>31208</v>
      </c>
      <c r="G12411" s="1" t="s">
        <v>24</v>
      </c>
      <c r="H12411" s="1" t="s">
        <v>13</v>
      </c>
    </row>
    <row r="12412" spans="1:8" x14ac:dyDescent="0.25">
      <c r="A12412">
        <f>INT((ROW(cefr_vocabulary__2[[#This Row],[cefr_level]])-2)/10)</f>
        <v>1241</v>
      </c>
      <c r="B12412" s="1" t="s">
        <v>605</v>
      </c>
      <c r="C12412" s="1" t="s">
        <v>8</v>
      </c>
      <c r="D12412" s="1" t="s">
        <v>31209</v>
      </c>
      <c r="E12412" s="1" t="s">
        <v>31210</v>
      </c>
      <c r="F12412" s="1" t="s">
        <v>17608</v>
      </c>
      <c r="G12412" s="1" t="s">
        <v>12</v>
      </c>
      <c r="H12412" s="1" t="s">
        <v>13</v>
      </c>
    </row>
    <row r="12413" spans="1:8" x14ac:dyDescent="0.25">
      <c r="A12413">
        <f>INT((ROW(cefr_vocabulary__2[[#This Row],[cefr_level]])-2)/10)</f>
        <v>1241</v>
      </c>
      <c r="B12413" s="1" t="s">
        <v>605</v>
      </c>
      <c r="C12413" s="1" t="s">
        <v>8</v>
      </c>
      <c r="D12413" s="1" t="s">
        <v>31211</v>
      </c>
      <c r="E12413" s="1" t="s">
        <v>31212</v>
      </c>
      <c r="F12413" s="1" t="s">
        <v>10501</v>
      </c>
      <c r="G12413" s="1" t="s">
        <v>24</v>
      </c>
      <c r="H12413" s="1" t="s">
        <v>13</v>
      </c>
    </row>
    <row r="12414" spans="1:8" x14ac:dyDescent="0.25">
      <c r="A12414">
        <f>INT((ROW(cefr_vocabulary__2[[#This Row],[cefr_level]])-2)/10)</f>
        <v>1241</v>
      </c>
      <c r="B12414" s="1" t="s">
        <v>605</v>
      </c>
      <c r="C12414" s="1" t="s">
        <v>8</v>
      </c>
      <c r="D12414" s="1" t="s">
        <v>31213</v>
      </c>
      <c r="E12414" s="1" t="s">
        <v>31214</v>
      </c>
      <c r="F12414" s="1" t="s">
        <v>31215</v>
      </c>
      <c r="G12414" s="1" t="s">
        <v>12</v>
      </c>
      <c r="H12414" s="1" t="s">
        <v>13</v>
      </c>
    </row>
    <row r="12415" spans="1:8" x14ac:dyDescent="0.25">
      <c r="A12415">
        <f>INT((ROW(cefr_vocabulary__2[[#This Row],[cefr_level]])-2)/10)</f>
        <v>1241</v>
      </c>
      <c r="B12415" s="1" t="s">
        <v>605</v>
      </c>
      <c r="C12415" s="1" t="s">
        <v>8</v>
      </c>
      <c r="D12415" s="1" t="s">
        <v>31216</v>
      </c>
      <c r="E12415" s="1" t="s">
        <v>31217</v>
      </c>
      <c r="F12415" s="1" t="s">
        <v>31218</v>
      </c>
      <c r="G12415" s="1" t="s">
        <v>12</v>
      </c>
      <c r="H12415" s="1" t="s">
        <v>13</v>
      </c>
    </row>
    <row r="12416" spans="1:8" x14ac:dyDescent="0.25">
      <c r="A12416">
        <f>INT((ROW(cefr_vocabulary__2[[#This Row],[cefr_level]])-2)/10)</f>
        <v>1241</v>
      </c>
      <c r="B12416" s="1" t="s">
        <v>605</v>
      </c>
      <c r="C12416" s="1" t="s">
        <v>8</v>
      </c>
      <c r="D12416" s="1" t="s">
        <v>31219</v>
      </c>
      <c r="E12416" s="1" t="s">
        <v>31220</v>
      </c>
      <c r="F12416" s="1" t="s">
        <v>31221</v>
      </c>
      <c r="G12416" s="1" t="s">
        <v>12</v>
      </c>
      <c r="H12416" s="1" t="s">
        <v>13</v>
      </c>
    </row>
    <row r="12417" spans="1:8" x14ac:dyDescent="0.25">
      <c r="A12417">
        <f>INT((ROW(cefr_vocabulary__2[[#This Row],[cefr_level]])-2)/10)</f>
        <v>1241</v>
      </c>
      <c r="B12417" s="1" t="s">
        <v>605</v>
      </c>
      <c r="C12417" s="1" t="s">
        <v>8</v>
      </c>
      <c r="D12417" s="1" t="s">
        <v>31222</v>
      </c>
      <c r="E12417" s="1" t="s">
        <v>31223</v>
      </c>
      <c r="F12417" s="1" t="s">
        <v>31224</v>
      </c>
      <c r="G12417" s="1" t="s">
        <v>12</v>
      </c>
      <c r="H12417" s="1" t="s">
        <v>13</v>
      </c>
    </row>
    <row r="12418" spans="1:8" x14ac:dyDescent="0.25">
      <c r="A12418">
        <f>INT((ROW(cefr_vocabulary__2[[#This Row],[cefr_level]])-2)/10)</f>
        <v>1241</v>
      </c>
      <c r="B12418" s="1" t="s">
        <v>605</v>
      </c>
      <c r="C12418" s="1" t="s">
        <v>8</v>
      </c>
      <c r="D12418" s="1" t="s">
        <v>31225</v>
      </c>
      <c r="E12418" s="1" t="s">
        <v>31226</v>
      </c>
      <c r="F12418" s="1" t="s">
        <v>31227</v>
      </c>
      <c r="G12418" s="1" t="s">
        <v>12</v>
      </c>
      <c r="H12418" s="1" t="s">
        <v>13</v>
      </c>
    </row>
    <row r="12419" spans="1:8" x14ac:dyDescent="0.25">
      <c r="A12419">
        <f>INT((ROW(cefr_vocabulary__2[[#This Row],[cefr_level]])-2)/10)</f>
        <v>1241</v>
      </c>
      <c r="B12419" s="1" t="s">
        <v>605</v>
      </c>
      <c r="C12419" s="1" t="s">
        <v>8</v>
      </c>
      <c r="D12419" s="1" t="s">
        <v>31228</v>
      </c>
      <c r="E12419" s="1" t="s">
        <v>31229</v>
      </c>
      <c r="F12419" s="1" t="s">
        <v>31230</v>
      </c>
      <c r="G12419" s="1" t="s">
        <v>12</v>
      </c>
      <c r="H12419" s="1" t="s">
        <v>13</v>
      </c>
    </row>
    <row r="12420" spans="1:8" x14ac:dyDescent="0.25">
      <c r="A12420">
        <f>INT((ROW(cefr_vocabulary__2[[#This Row],[cefr_level]])-2)/10)</f>
        <v>1241</v>
      </c>
      <c r="B12420" s="1" t="s">
        <v>605</v>
      </c>
      <c r="C12420" s="1" t="s">
        <v>8</v>
      </c>
      <c r="D12420" s="1" t="s">
        <v>31231</v>
      </c>
      <c r="E12420" s="1" t="s">
        <v>31232</v>
      </c>
      <c r="F12420" s="1" t="s">
        <v>21069</v>
      </c>
      <c r="G12420" s="1" t="s">
        <v>12</v>
      </c>
      <c r="H12420" s="1" t="s">
        <v>13</v>
      </c>
    </row>
    <row r="12421" spans="1:8" x14ac:dyDescent="0.25">
      <c r="A12421">
        <f>INT((ROW(cefr_vocabulary__2[[#This Row],[cefr_level]])-2)/10)</f>
        <v>1241</v>
      </c>
      <c r="B12421" s="1" t="s">
        <v>605</v>
      </c>
      <c r="C12421" s="1" t="s">
        <v>8</v>
      </c>
      <c r="D12421" s="1" t="s">
        <v>31233</v>
      </c>
      <c r="E12421" s="1" t="s">
        <v>31234</v>
      </c>
      <c r="F12421" s="1" t="s">
        <v>31235</v>
      </c>
      <c r="G12421" s="1" t="s">
        <v>12</v>
      </c>
      <c r="H12421" s="1" t="s">
        <v>13</v>
      </c>
    </row>
    <row r="12422" spans="1:8" x14ac:dyDescent="0.25">
      <c r="A12422">
        <f>INT((ROW(cefr_vocabulary__2[[#This Row],[cefr_level]])-2)/10)</f>
        <v>1242</v>
      </c>
      <c r="B12422" s="1" t="s">
        <v>605</v>
      </c>
      <c r="C12422" s="1" t="s">
        <v>8</v>
      </c>
      <c r="D12422" s="1" t="s">
        <v>31236</v>
      </c>
      <c r="E12422" s="1" t="s">
        <v>31237</v>
      </c>
      <c r="F12422" s="1" t="s">
        <v>31238</v>
      </c>
      <c r="G12422" s="1" t="s">
        <v>12</v>
      </c>
      <c r="H12422" s="1" t="s">
        <v>13</v>
      </c>
    </row>
    <row r="12423" spans="1:8" x14ac:dyDescent="0.25">
      <c r="A12423">
        <f>INT((ROW(cefr_vocabulary__2[[#This Row],[cefr_level]])-2)/10)</f>
        <v>1242</v>
      </c>
      <c r="B12423" s="1" t="s">
        <v>605</v>
      </c>
      <c r="C12423" s="1" t="s">
        <v>8</v>
      </c>
      <c r="D12423" s="1" t="s">
        <v>31239</v>
      </c>
      <c r="E12423" s="1" t="s">
        <v>31240</v>
      </c>
      <c r="F12423" s="1" t="s">
        <v>31241</v>
      </c>
      <c r="G12423" s="1" t="s">
        <v>12</v>
      </c>
      <c r="H12423" s="1" t="s">
        <v>13</v>
      </c>
    </row>
    <row r="12424" spans="1:8" x14ac:dyDescent="0.25">
      <c r="A12424">
        <f>INT((ROW(cefr_vocabulary__2[[#This Row],[cefr_level]])-2)/10)</f>
        <v>1242</v>
      </c>
      <c r="B12424" s="1" t="s">
        <v>605</v>
      </c>
      <c r="C12424" s="1" t="s">
        <v>8</v>
      </c>
      <c r="D12424" s="1" t="s">
        <v>31242</v>
      </c>
      <c r="E12424" s="1" t="s">
        <v>31243</v>
      </c>
      <c r="F12424" s="1" t="s">
        <v>31244</v>
      </c>
      <c r="G12424" s="1" t="s">
        <v>12</v>
      </c>
      <c r="H12424" s="1" t="s">
        <v>13</v>
      </c>
    </row>
    <row r="12425" spans="1:8" x14ac:dyDescent="0.25">
      <c r="A12425">
        <f>INT((ROW(cefr_vocabulary__2[[#This Row],[cefr_level]])-2)/10)</f>
        <v>1242</v>
      </c>
      <c r="B12425" s="1" t="s">
        <v>605</v>
      </c>
      <c r="C12425" s="1" t="s">
        <v>8</v>
      </c>
      <c r="D12425" s="1" t="s">
        <v>31245</v>
      </c>
      <c r="E12425" s="1" t="s">
        <v>31246</v>
      </c>
      <c r="F12425" s="1" t="s">
        <v>2183</v>
      </c>
      <c r="G12425" s="1" t="s">
        <v>24</v>
      </c>
      <c r="H12425" s="1" t="s">
        <v>13</v>
      </c>
    </row>
    <row r="12426" spans="1:8" x14ac:dyDescent="0.25">
      <c r="A12426">
        <f>INT((ROW(cefr_vocabulary__2[[#This Row],[cefr_level]])-2)/10)</f>
        <v>1242</v>
      </c>
      <c r="B12426" s="1" t="s">
        <v>605</v>
      </c>
      <c r="C12426" s="1" t="s">
        <v>8</v>
      </c>
      <c r="D12426" s="1" t="s">
        <v>31247</v>
      </c>
      <c r="E12426" s="1" t="s">
        <v>31248</v>
      </c>
      <c r="F12426" s="1" t="s">
        <v>31249</v>
      </c>
      <c r="G12426" s="1" t="s">
        <v>12</v>
      </c>
      <c r="H12426" s="1" t="s">
        <v>13</v>
      </c>
    </row>
    <row r="12427" spans="1:8" x14ac:dyDescent="0.25">
      <c r="A12427">
        <f>INT((ROW(cefr_vocabulary__2[[#This Row],[cefr_level]])-2)/10)</f>
        <v>1242</v>
      </c>
      <c r="B12427" s="1" t="s">
        <v>605</v>
      </c>
      <c r="C12427" s="1" t="s">
        <v>131</v>
      </c>
      <c r="D12427" s="1" t="s">
        <v>31250</v>
      </c>
      <c r="E12427" s="1" t="s">
        <v>31250</v>
      </c>
      <c r="F12427" s="1" t="s">
        <v>31251</v>
      </c>
      <c r="G12427" s="1" t="s">
        <v>13</v>
      </c>
      <c r="H12427" s="1" t="s">
        <v>13</v>
      </c>
    </row>
    <row r="12428" spans="1:8" x14ac:dyDescent="0.25">
      <c r="A12428">
        <f>INT((ROW(cefr_vocabulary__2[[#This Row],[cefr_level]])-2)/10)</f>
        <v>1242</v>
      </c>
      <c r="B12428" s="1" t="s">
        <v>605</v>
      </c>
      <c r="C12428" s="1" t="s">
        <v>131</v>
      </c>
      <c r="D12428" s="1" t="s">
        <v>31252</v>
      </c>
      <c r="E12428" s="1" t="s">
        <v>31252</v>
      </c>
      <c r="F12428" s="1" t="s">
        <v>31253</v>
      </c>
      <c r="G12428" s="1" t="s">
        <v>13</v>
      </c>
      <c r="H12428" s="1" t="s">
        <v>13</v>
      </c>
    </row>
    <row r="12429" spans="1:8" x14ac:dyDescent="0.25">
      <c r="A12429">
        <f>INT((ROW(cefr_vocabulary__2[[#This Row],[cefr_level]])-2)/10)</f>
        <v>1242</v>
      </c>
      <c r="B12429" s="1" t="s">
        <v>605</v>
      </c>
      <c r="C12429" s="1" t="s">
        <v>8</v>
      </c>
      <c r="D12429" s="1" t="s">
        <v>31254</v>
      </c>
      <c r="E12429" s="1" t="s">
        <v>31255</v>
      </c>
      <c r="F12429" s="1" t="s">
        <v>11480</v>
      </c>
      <c r="G12429" s="1" t="s">
        <v>12</v>
      </c>
      <c r="H12429" s="1" t="s">
        <v>13</v>
      </c>
    </row>
    <row r="12430" spans="1:8" x14ac:dyDescent="0.25">
      <c r="A12430">
        <f>INT((ROW(cefr_vocabulary__2[[#This Row],[cefr_level]])-2)/10)</f>
        <v>1242</v>
      </c>
      <c r="B12430" s="1" t="s">
        <v>605</v>
      </c>
      <c r="C12430" s="1" t="s">
        <v>8</v>
      </c>
      <c r="D12430" s="1" t="s">
        <v>31256</v>
      </c>
      <c r="E12430" s="1" t="s">
        <v>31257</v>
      </c>
      <c r="F12430" s="1" t="s">
        <v>31258</v>
      </c>
      <c r="G12430" s="1" t="s">
        <v>12</v>
      </c>
      <c r="H12430" s="1" t="s">
        <v>13</v>
      </c>
    </row>
    <row r="12431" spans="1:8" x14ac:dyDescent="0.25">
      <c r="A12431">
        <f>INT((ROW(cefr_vocabulary__2[[#This Row],[cefr_level]])-2)/10)</f>
        <v>1242</v>
      </c>
      <c r="B12431" s="1" t="s">
        <v>605</v>
      </c>
      <c r="C12431" s="1" t="s">
        <v>8</v>
      </c>
      <c r="D12431" s="1" t="s">
        <v>31259</v>
      </c>
      <c r="E12431" s="1" t="s">
        <v>31260</v>
      </c>
      <c r="F12431" s="1" t="s">
        <v>31261</v>
      </c>
      <c r="G12431" s="1" t="s">
        <v>12</v>
      </c>
      <c r="H12431" s="1" t="s">
        <v>13</v>
      </c>
    </row>
    <row r="12432" spans="1:8" x14ac:dyDescent="0.25">
      <c r="A12432">
        <f>INT((ROW(cefr_vocabulary__2[[#This Row],[cefr_level]])-2)/10)</f>
        <v>1243</v>
      </c>
      <c r="B12432" s="1" t="s">
        <v>605</v>
      </c>
      <c r="C12432" s="1" t="s">
        <v>8</v>
      </c>
      <c r="D12432" s="1" t="s">
        <v>31262</v>
      </c>
      <c r="E12432" s="1" t="s">
        <v>31263</v>
      </c>
      <c r="F12432" s="1" t="s">
        <v>16576</v>
      </c>
      <c r="G12432" s="1" t="s">
        <v>12</v>
      </c>
      <c r="H12432" s="1" t="s">
        <v>13</v>
      </c>
    </row>
    <row r="12433" spans="1:8" x14ac:dyDescent="0.25">
      <c r="A12433">
        <f>INT((ROW(cefr_vocabulary__2[[#This Row],[cefr_level]])-2)/10)</f>
        <v>1243</v>
      </c>
      <c r="B12433" s="1" t="s">
        <v>605</v>
      </c>
      <c r="C12433" s="1" t="s">
        <v>8</v>
      </c>
      <c r="D12433" s="1" t="s">
        <v>31264</v>
      </c>
      <c r="E12433" s="1" t="s">
        <v>31265</v>
      </c>
      <c r="F12433" s="1" t="s">
        <v>31266</v>
      </c>
      <c r="G12433" s="1" t="s">
        <v>12</v>
      </c>
      <c r="H12433" s="1" t="s">
        <v>13</v>
      </c>
    </row>
    <row r="12434" spans="1:8" x14ac:dyDescent="0.25">
      <c r="A12434">
        <f>INT((ROW(cefr_vocabulary__2[[#This Row],[cefr_level]])-2)/10)</f>
        <v>1243</v>
      </c>
      <c r="B12434" s="1" t="s">
        <v>605</v>
      </c>
      <c r="C12434" s="1" t="s">
        <v>8</v>
      </c>
      <c r="D12434" s="1" t="s">
        <v>31267</v>
      </c>
      <c r="E12434" s="1" t="s">
        <v>31268</v>
      </c>
      <c r="F12434" s="1" t="s">
        <v>31269</v>
      </c>
      <c r="G12434" s="1" t="s">
        <v>12</v>
      </c>
      <c r="H12434" s="1" t="s">
        <v>13</v>
      </c>
    </row>
    <row r="12435" spans="1:8" x14ac:dyDescent="0.25">
      <c r="A12435">
        <f>INT((ROW(cefr_vocabulary__2[[#This Row],[cefr_level]])-2)/10)</f>
        <v>1243</v>
      </c>
      <c r="B12435" s="1" t="s">
        <v>605</v>
      </c>
      <c r="C12435" s="1" t="s">
        <v>8</v>
      </c>
      <c r="D12435" s="1" t="s">
        <v>31270</v>
      </c>
      <c r="E12435" s="1" t="s">
        <v>31271</v>
      </c>
      <c r="F12435" s="1" t="s">
        <v>31272</v>
      </c>
      <c r="G12435" s="1" t="s">
        <v>24</v>
      </c>
      <c r="H12435" s="1" t="s">
        <v>13</v>
      </c>
    </row>
    <row r="12436" spans="1:8" x14ac:dyDescent="0.25">
      <c r="A12436">
        <f>INT((ROW(cefr_vocabulary__2[[#This Row],[cefr_level]])-2)/10)</f>
        <v>1243</v>
      </c>
      <c r="B12436" s="1" t="s">
        <v>605</v>
      </c>
      <c r="C12436" s="1" t="s">
        <v>8</v>
      </c>
      <c r="D12436" s="1" t="s">
        <v>31273</v>
      </c>
      <c r="E12436" s="1" t="s">
        <v>31274</v>
      </c>
      <c r="F12436" s="1" t="s">
        <v>31275</v>
      </c>
      <c r="G12436" s="1" t="s">
        <v>24</v>
      </c>
      <c r="H12436" s="1" t="s">
        <v>13</v>
      </c>
    </row>
    <row r="12437" spans="1:8" x14ac:dyDescent="0.25">
      <c r="A12437">
        <f>INT((ROW(cefr_vocabulary__2[[#This Row],[cefr_level]])-2)/10)</f>
        <v>1243</v>
      </c>
      <c r="B12437" s="1" t="s">
        <v>605</v>
      </c>
      <c r="C12437" s="1" t="s">
        <v>8</v>
      </c>
      <c r="D12437" s="1" t="s">
        <v>31276</v>
      </c>
      <c r="E12437" s="1" t="s">
        <v>31277</v>
      </c>
      <c r="F12437" s="1" t="s">
        <v>31278</v>
      </c>
      <c r="G12437" s="1" t="s">
        <v>12</v>
      </c>
      <c r="H12437" s="1" t="s">
        <v>13</v>
      </c>
    </row>
    <row r="12438" spans="1:8" x14ac:dyDescent="0.25">
      <c r="A12438">
        <f>INT((ROW(cefr_vocabulary__2[[#This Row],[cefr_level]])-2)/10)</f>
        <v>1243</v>
      </c>
      <c r="B12438" s="1" t="s">
        <v>605</v>
      </c>
      <c r="C12438" s="1" t="s">
        <v>8</v>
      </c>
      <c r="D12438" s="1" t="s">
        <v>31279</v>
      </c>
      <c r="E12438" s="1" t="s">
        <v>31280</v>
      </c>
      <c r="F12438" s="1" t="s">
        <v>29309</v>
      </c>
      <c r="G12438" s="1" t="s">
        <v>12</v>
      </c>
      <c r="H12438" s="1" t="s">
        <v>13</v>
      </c>
    </row>
    <row r="12439" spans="1:8" x14ac:dyDescent="0.25">
      <c r="A12439">
        <f>INT((ROW(cefr_vocabulary__2[[#This Row],[cefr_level]])-2)/10)</f>
        <v>1243</v>
      </c>
      <c r="B12439" s="1" t="s">
        <v>605</v>
      </c>
      <c r="C12439" s="1" t="s">
        <v>8</v>
      </c>
      <c r="D12439" s="1" t="s">
        <v>31281</v>
      </c>
      <c r="E12439" s="1" t="s">
        <v>31282</v>
      </c>
      <c r="F12439" s="1" t="s">
        <v>29224</v>
      </c>
      <c r="G12439" s="1" t="s">
        <v>12</v>
      </c>
      <c r="H12439" s="1" t="s">
        <v>13</v>
      </c>
    </row>
    <row r="12440" spans="1:8" x14ac:dyDescent="0.25">
      <c r="A12440">
        <f>INT((ROW(cefr_vocabulary__2[[#This Row],[cefr_level]])-2)/10)</f>
        <v>1243</v>
      </c>
      <c r="B12440" s="1" t="s">
        <v>605</v>
      </c>
      <c r="C12440" s="1" t="s">
        <v>8</v>
      </c>
      <c r="D12440" s="1" t="s">
        <v>31283</v>
      </c>
      <c r="E12440" s="1" t="s">
        <v>31284</v>
      </c>
      <c r="F12440" s="1" t="s">
        <v>31285</v>
      </c>
      <c r="G12440" s="1" t="s">
        <v>12</v>
      </c>
      <c r="H12440" s="1" t="s">
        <v>13</v>
      </c>
    </row>
    <row r="12441" spans="1:8" x14ac:dyDescent="0.25">
      <c r="A12441">
        <f>INT((ROW(cefr_vocabulary__2[[#This Row],[cefr_level]])-2)/10)</f>
        <v>1243</v>
      </c>
      <c r="B12441" s="1" t="s">
        <v>605</v>
      </c>
      <c r="C12441" s="1" t="s">
        <v>108</v>
      </c>
      <c r="D12441" s="1" t="s">
        <v>31286</v>
      </c>
      <c r="E12441" s="1" t="s">
        <v>31286</v>
      </c>
      <c r="F12441" s="1" t="s">
        <v>31287</v>
      </c>
      <c r="G12441" s="1" t="s">
        <v>13</v>
      </c>
      <c r="H12441" s="1" t="s">
        <v>13</v>
      </c>
    </row>
    <row r="12442" spans="1:8" x14ac:dyDescent="0.25">
      <c r="A12442">
        <f>INT((ROW(cefr_vocabulary__2[[#This Row],[cefr_level]])-2)/10)</f>
        <v>1244</v>
      </c>
      <c r="B12442" s="1" t="s">
        <v>605</v>
      </c>
      <c r="C12442" s="1" t="s">
        <v>8</v>
      </c>
      <c r="D12442" s="1" t="s">
        <v>31288</v>
      </c>
      <c r="E12442" s="1" t="s">
        <v>31289</v>
      </c>
      <c r="F12442" s="1" t="s">
        <v>31290</v>
      </c>
      <c r="G12442" s="1" t="s">
        <v>24</v>
      </c>
      <c r="H12442" s="1" t="s">
        <v>13</v>
      </c>
    </row>
    <row r="12443" spans="1:8" x14ac:dyDescent="0.25">
      <c r="A12443">
        <f>INT((ROW(cefr_vocabulary__2[[#This Row],[cefr_level]])-2)/10)</f>
        <v>1244</v>
      </c>
      <c r="B12443" s="1" t="s">
        <v>605</v>
      </c>
      <c r="C12443" s="1" t="s">
        <v>8</v>
      </c>
      <c r="D12443" s="1" t="s">
        <v>31291</v>
      </c>
      <c r="E12443" s="1" t="s">
        <v>31292</v>
      </c>
      <c r="F12443" s="1" t="s">
        <v>31293</v>
      </c>
      <c r="G12443" s="1" t="s">
        <v>24</v>
      </c>
      <c r="H12443" s="1" t="s">
        <v>13</v>
      </c>
    </row>
    <row r="12444" spans="1:8" x14ac:dyDescent="0.25">
      <c r="A12444">
        <f>INT((ROW(cefr_vocabulary__2[[#This Row],[cefr_level]])-2)/10)</f>
        <v>1244</v>
      </c>
      <c r="B12444" s="1" t="s">
        <v>605</v>
      </c>
      <c r="C12444" s="1" t="s">
        <v>131</v>
      </c>
      <c r="D12444" s="1" t="s">
        <v>31294</v>
      </c>
      <c r="E12444" s="1" t="s">
        <v>31294</v>
      </c>
      <c r="F12444" s="1" t="s">
        <v>31295</v>
      </c>
      <c r="G12444" s="1" t="s">
        <v>13</v>
      </c>
      <c r="H12444" s="1" t="s">
        <v>13</v>
      </c>
    </row>
    <row r="12445" spans="1:8" x14ac:dyDescent="0.25">
      <c r="A12445">
        <f>INT((ROW(cefr_vocabulary__2[[#This Row],[cefr_level]])-2)/10)</f>
        <v>1244</v>
      </c>
      <c r="B12445" s="1" t="s">
        <v>605</v>
      </c>
      <c r="C12445" s="1" t="s">
        <v>8</v>
      </c>
      <c r="D12445" s="1" t="s">
        <v>31296</v>
      </c>
      <c r="E12445" s="1" t="s">
        <v>31297</v>
      </c>
      <c r="F12445" s="1" t="s">
        <v>23380</v>
      </c>
      <c r="G12445" s="1" t="s">
        <v>12</v>
      </c>
      <c r="H12445" s="1" t="s">
        <v>13</v>
      </c>
    </row>
    <row r="12446" spans="1:8" x14ac:dyDescent="0.25">
      <c r="A12446">
        <f>INT((ROW(cefr_vocabulary__2[[#This Row],[cefr_level]])-2)/10)</f>
        <v>1244</v>
      </c>
      <c r="B12446" s="1" t="s">
        <v>605</v>
      </c>
      <c r="C12446" s="1" t="s">
        <v>108</v>
      </c>
      <c r="D12446" s="1" t="s">
        <v>31298</v>
      </c>
      <c r="E12446" s="1" t="s">
        <v>31298</v>
      </c>
      <c r="F12446" s="1" t="s">
        <v>31299</v>
      </c>
      <c r="G12446" s="1" t="s">
        <v>13</v>
      </c>
      <c r="H12446" s="1" t="s">
        <v>13</v>
      </c>
    </row>
    <row r="12447" spans="1:8" x14ac:dyDescent="0.25">
      <c r="A12447">
        <f>INT((ROW(cefr_vocabulary__2[[#This Row],[cefr_level]])-2)/10)</f>
        <v>1244</v>
      </c>
      <c r="B12447" s="1" t="s">
        <v>605</v>
      </c>
      <c r="C12447" s="1" t="s">
        <v>8</v>
      </c>
      <c r="D12447" s="1" t="s">
        <v>31300</v>
      </c>
      <c r="E12447" s="1" t="s">
        <v>31301</v>
      </c>
      <c r="F12447" s="1" t="s">
        <v>31302</v>
      </c>
      <c r="G12447" s="1" t="s">
        <v>12</v>
      </c>
      <c r="H12447" s="1" t="s">
        <v>13</v>
      </c>
    </row>
    <row r="12448" spans="1:8" x14ac:dyDescent="0.25">
      <c r="A12448">
        <f>INT((ROW(cefr_vocabulary__2[[#This Row],[cefr_level]])-2)/10)</f>
        <v>1244</v>
      </c>
      <c r="B12448" s="1" t="s">
        <v>605</v>
      </c>
      <c r="C12448" s="1" t="s">
        <v>8</v>
      </c>
      <c r="D12448" s="1" t="s">
        <v>31303</v>
      </c>
      <c r="E12448" s="1" t="s">
        <v>31304</v>
      </c>
      <c r="F12448" s="1" t="s">
        <v>31305</v>
      </c>
      <c r="G12448" s="1" t="s">
        <v>17</v>
      </c>
      <c r="H12448" s="1" t="s">
        <v>13</v>
      </c>
    </row>
    <row r="12449" spans="1:8" x14ac:dyDescent="0.25">
      <c r="A12449">
        <f>INT((ROW(cefr_vocabulary__2[[#This Row],[cefr_level]])-2)/10)</f>
        <v>1244</v>
      </c>
      <c r="B12449" s="1" t="s">
        <v>605</v>
      </c>
      <c r="C12449" s="1" t="s">
        <v>8</v>
      </c>
      <c r="D12449" s="1" t="s">
        <v>31306</v>
      </c>
      <c r="E12449" s="1" t="s">
        <v>31307</v>
      </c>
      <c r="F12449" s="1" t="s">
        <v>31308</v>
      </c>
      <c r="G12449" s="1" t="s">
        <v>12</v>
      </c>
      <c r="H12449" s="1" t="s">
        <v>13</v>
      </c>
    </row>
    <row r="12450" spans="1:8" x14ac:dyDescent="0.25">
      <c r="A12450">
        <f>INT((ROW(cefr_vocabulary__2[[#This Row],[cefr_level]])-2)/10)</f>
        <v>1244</v>
      </c>
      <c r="B12450" s="1" t="s">
        <v>605</v>
      </c>
      <c r="C12450" s="1" t="s">
        <v>8</v>
      </c>
      <c r="D12450" s="1" t="s">
        <v>31309</v>
      </c>
      <c r="E12450" s="1" t="s">
        <v>31310</v>
      </c>
      <c r="F12450" s="1" t="s">
        <v>15919</v>
      </c>
      <c r="G12450" s="1" t="s">
        <v>12</v>
      </c>
      <c r="H12450" s="1" t="s">
        <v>13</v>
      </c>
    </row>
    <row r="12451" spans="1:8" x14ac:dyDescent="0.25">
      <c r="A12451">
        <f>INT((ROW(cefr_vocabulary__2[[#This Row],[cefr_level]])-2)/10)</f>
        <v>1244</v>
      </c>
      <c r="B12451" s="1" t="s">
        <v>605</v>
      </c>
      <c r="C12451" s="1" t="s">
        <v>8</v>
      </c>
      <c r="D12451" s="1" t="s">
        <v>31311</v>
      </c>
      <c r="E12451" s="1" t="s">
        <v>31312</v>
      </c>
      <c r="F12451" s="1" t="s">
        <v>31313</v>
      </c>
      <c r="G12451" s="1" t="s">
        <v>12</v>
      </c>
      <c r="H12451" s="1" t="s">
        <v>13</v>
      </c>
    </row>
    <row r="12452" spans="1:8" x14ac:dyDescent="0.25">
      <c r="A12452">
        <f>INT((ROW(cefr_vocabulary__2[[#This Row],[cefr_level]])-2)/10)</f>
        <v>1245</v>
      </c>
      <c r="B12452" s="1" t="s">
        <v>605</v>
      </c>
      <c r="C12452" s="1" t="s">
        <v>8</v>
      </c>
      <c r="D12452" s="1" t="s">
        <v>31314</v>
      </c>
      <c r="E12452" s="1" t="s">
        <v>31315</v>
      </c>
      <c r="F12452" s="1" t="s">
        <v>31316</v>
      </c>
      <c r="G12452" s="1" t="s">
        <v>12</v>
      </c>
      <c r="H12452" s="1" t="s">
        <v>13</v>
      </c>
    </row>
    <row r="12453" spans="1:8" x14ac:dyDescent="0.25">
      <c r="A12453">
        <f>INT((ROW(cefr_vocabulary__2[[#This Row],[cefr_level]])-2)/10)</f>
        <v>1245</v>
      </c>
      <c r="B12453" s="1" t="s">
        <v>605</v>
      </c>
      <c r="C12453" s="1" t="s">
        <v>131</v>
      </c>
      <c r="D12453" s="1" t="s">
        <v>31317</v>
      </c>
      <c r="E12453" s="1" t="s">
        <v>31317</v>
      </c>
      <c r="F12453" s="1" t="s">
        <v>31318</v>
      </c>
      <c r="G12453" s="1" t="s">
        <v>13</v>
      </c>
      <c r="H12453" s="1" t="s">
        <v>13</v>
      </c>
    </row>
    <row r="12454" spans="1:8" x14ac:dyDescent="0.25">
      <c r="A12454">
        <f>INT((ROW(cefr_vocabulary__2[[#This Row],[cefr_level]])-2)/10)</f>
        <v>1245</v>
      </c>
      <c r="B12454" s="1" t="s">
        <v>605</v>
      </c>
      <c r="C12454" s="1" t="s">
        <v>8</v>
      </c>
      <c r="D12454" s="1" t="s">
        <v>31319</v>
      </c>
      <c r="E12454" s="1" t="s">
        <v>31320</v>
      </c>
      <c r="F12454" s="1" t="s">
        <v>31321</v>
      </c>
      <c r="G12454" s="1" t="s">
        <v>12</v>
      </c>
      <c r="H12454" s="1" t="s">
        <v>13</v>
      </c>
    </row>
    <row r="12455" spans="1:8" x14ac:dyDescent="0.25">
      <c r="A12455">
        <f>INT((ROW(cefr_vocabulary__2[[#This Row],[cefr_level]])-2)/10)</f>
        <v>1245</v>
      </c>
      <c r="B12455" s="1" t="s">
        <v>605</v>
      </c>
      <c r="C12455" s="1" t="s">
        <v>8</v>
      </c>
      <c r="D12455" s="1" t="s">
        <v>31322</v>
      </c>
      <c r="E12455" s="1" t="s">
        <v>31323</v>
      </c>
      <c r="F12455" s="1" t="s">
        <v>31324</v>
      </c>
      <c r="G12455" s="1" t="s">
        <v>12</v>
      </c>
      <c r="H12455" s="1" t="s">
        <v>13</v>
      </c>
    </row>
    <row r="12456" spans="1:8" x14ac:dyDescent="0.25">
      <c r="A12456">
        <f>INT((ROW(cefr_vocabulary__2[[#This Row],[cefr_level]])-2)/10)</f>
        <v>1245</v>
      </c>
      <c r="B12456" s="1" t="s">
        <v>605</v>
      </c>
      <c r="C12456" s="1" t="s">
        <v>8</v>
      </c>
      <c r="D12456" s="1" t="s">
        <v>31325</v>
      </c>
      <c r="E12456" s="1" t="s">
        <v>31326</v>
      </c>
      <c r="F12456" s="1" t="s">
        <v>31327</v>
      </c>
      <c r="G12456" s="1" t="s">
        <v>12</v>
      </c>
      <c r="H12456" s="1" t="s">
        <v>13</v>
      </c>
    </row>
    <row r="12457" spans="1:8" x14ac:dyDescent="0.25">
      <c r="A12457">
        <f>INT((ROW(cefr_vocabulary__2[[#This Row],[cefr_level]])-2)/10)</f>
        <v>1245</v>
      </c>
      <c r="B12457" s="1" t="s">
        <v>605</v>
      </c>
      <c r="C12457" s="1" t="s">
        <v>8</v>
      </c>
      <c r="D12457" s="1" t="s">
        <v>31328</v>
      </c>
      <c r="E12457" s="1" t="s">
        <v>31329</v>
      </c>
      <c r="F12457" s="1" t="s">
        <v>31330</v>
      </c>
      <c r="G12457" s="1" t="s">
        <v>12</v>
      </c>
      <c r="H12457" s="1" t="s">
        <v>13</v>
      </c>
    </row>
    <row r="12458" spans="1:8" x14ac:dyDescent="0.25">
      <c r="A12458">
        <f>INT((ROW(cefr_vocabulary__2[[#This Row],[cefr_level]])-2)/10)</f>
        <v>1245</v>
      </c>
      <c r="B12458" s="1" t="s">
        <v>605</v>
      </c>
      <c r="C12458" s="1" t="s">
        <v>8</v>
      </c>
      <c r="D12458" s="1" t="s">
        <v>31331</v>
      </c>
      <c r="E12458" s="1" t="s">
        <v>31332</v>
      </c>
      <c r="F12458" s="1" t="s">
        <v>31333</v>
      </c>
      <c r="G12458" s="1" t="s">
        <v>12</v>
      </c>
      <c r="H12458" s="1" t="s">
        <v>13</v>
      </c>
    </row>
    <row r="12459" spans="1:8" x14ac:dyDescent="0.25">
      <c r="A12459">
        <f>INT((ROW(cefr_vocabulary__2[[#This Row],[cefr_level]])-2)/10)</f>
        <v>1245</v>
      </c>
      <c r="B12459" s="1" t="s">
        <v>605</v>
      </c>
      <c r="C12459" s="1" t="s">
        <v>73</v>
      </c>
      <c r="D12459" s="1" t="s">
        <v>31334</v>
      </c>
      <c r="E12459" s="1" t="s">
        <v>31334</v>
      </c>
      <c r="F12459" s="1" t="s">
        <v>31335</v>
      </c>
      <c r="G12459" s="1" t="s">
        <v>13</v>
      </c>
      <c r="H12459" s="1" t="s">
        <v>13</v>
      </c>
    </row>
    <row r="12460" spans="1:8" x14ac:dyDescent="0.25">
      <c r="A12460">
        <f>INT((ROW(cefr_vocabulary__2[[#This Row],[cefr_level]])-2)/10)</f>
        <v>1245</v>
      </c>
      <c r="B12460" s="1" t="s">
        <v>605</v>
      </c>
      <c r="C12460" s="1" t="s">
        <v>8</v>
      </c>
      <c r="D12460" s="1" t="s">
        <v>31336</v>
      </c>
      <c r="E12460" s="1" t="s">
        <v>31337</v>
      </c>
      <c r="F12460" s="1" t="s">
        <v>31338</v>
      </c>
      <c r="G12460" s="1" t="s">
        <v>12</v>
      </c>
      <c r="H12460" s="1" t="s">
        <v>13</v>
      </c>
    </row>
    <row r="12461" spans="1:8" x14ac:dyDescent="0.25">
      <c r="A12461">
        <f>INT((ROW(cefr_vocabulary__2[[#This Row],[cefr_level]])-2)/10)</f>
        <v>1245</v>
      </c>
      <c r="B12461" s="1" t="s">
        <v>605</v>
      </c>
      <c r="C12461" s="1" t="s">
        <v>8</v>
      </c>
      <c r="D12461" s="1" t="s">
        <v>31339</v>
      </c>
      <c r="E12461" s="1" t="s">
        <v>31340</v>
      </c>
      <c r="F12461" s="1" t="s">
        <v>31341</v>
      </c>
      <c r="G12461" s="1" t="s">
        <v>24</v>
      </c>
      <c r="H12461" s="1" t="s">
        <v>13</v>
      </c>
    </row>
    <row r="12462" spans="1:8" x14ac:dyDescent="0.25">
      <c r="A12462">
        <f>INT((ROW(cefr_vocabulary__2[[#This Row],[cefr_level]])-2)/10)</f>
        <v>1246</v>
      </c>
      <c r="B12462" s="1" t="s">
        <v>605</v>
      </c>
      <c r="C12462" s="1" t="s">
        <v>8</v>
      </c>
      <c r="D12462" s="1" t="s">
        <v>31342</v>
      </c>
      <c r="E12462" s="1" t="s">
        <v>31343</v>
      </c>
      <c r="F12462" s="1" t="s">
        <v>14990</v>
      </c>
      <c r="G12462" s="1" t="s">
        <v>12</v>
      </c>
      <c r="H12462" s="1" t="s">
        <v>13</v>
      </c>
    </row>
    <row r="12463" spans="1:8" x14ac:dyDescent="0.25">
      <c r="A12463">
        <f>INT((ROW(cefr_vocabulary__2[[#This Row],[cefr_level]])-2)/10)</f>
        <v>1246</v>
      </c>
      <c r="B12463" s="1" t="s">
        <v>605</v>
      </c>
      <c r="C12463" s="1" t="s">
        <v>8</v>
      </c>
      <c r="D12463" s="1" t="s">
        <v>31344</v>
      </c>
      <c r="E12463" s="1" t="s">
        <v>31345</v>
      </c>
      <c r="F12463" s="1" t="s">
        <v>31346</v>
      </c>
      <c r="G12463" s="1" t="s">
        <v>12</v>
      </c>
      <c r="H12463" s="1" t="s">
        <v>13</v>
      </c>
    </row>
    <row r="12464" spans="1:8" x14ac:dyDescent="0.25">
      <c r="A12464">
        <f>INT((ROW(cefr_vocabulary__2[[#This Row],[cefr_level]])-2)/10)</f>
        <v>1246</v>
      </c>
      <c r="B12464" s="1" t="s">
        <v>605</v>
      </c>
      <c r="C12464" s="1" t="s">
        <v>131</v>
      </c>
      <c r="D12464" s="1" t="s">
        <v>31347</v>
      </c>
      <c r="E12464" s="1" t="s">
        <v>31347</v>
      </c>
      <c r="F12464" s="1" t="s">
        <v>31348</v>
      </c>
      <c r="G12464" s="1" t="s">
        <v>13</v>
      </c>
      <c r="H12464" s="1" t="s">
        <v>13</v>
      </c>
    </row>
    <row r="12465" spans="1:8" x14ac:dyDescent="0.25">
      <c r="A12465">
        <f>INT((ROW(cefr_vocabulary__2[[#This Row],[cefr_level]])-2)/10)</f>
        <v>1246</v>
      </c>
      <c r="B12465" s="1" t="s">
        <v>605</v>
      </c>
      <c r="C12465" s="1" t="s">
        <v>8</v>
      </c>
      <c r="D12465" s="1" t="s">
        <v>31349</v>
      </c>
      <c r="E12465" s="1" t="s">
        <v>31350</v>
      </c>
      <c r="F12465" s="1" t="s">
        <v>31351</v>
      </c>
      <c r="G12465" s="1" t="s">
        <v>12</v>
      </c>
      <c r="H12465" s="1" t="s">
        <v>13</v>
      </c>
    </row>
    <row r="12466" spans="1:8" x14ac:dyDescent="0.25">
      <c r="A12466">
        <f>INT((ROW(cefr_vocabulary__2[[#This Row],[cefr_level]])-2)/10)</f>
        <v>1246</v>
      </c>
      <c r="B12466" s="1" t="s">
        <v>605</v>
      </c>
      <c r="C12466" s="1" t="s">
        <v>8</v>
      </c>
      <c r="D12466" s="1" t="s">
        <v>31352</v>
      </c>
      <c r="E12466" s="1" t="s">
        <v>31353</v>
      </c>
      <c r="F12466" s="1" t="s">
        <v>31354</v>
      </c>
      <c r="G12466" s="1" t="s">
        <v>12</v>
      </c>
      <c r="H12466" s="1" t="s">
        <v>13</v>
      </c>
    </row>
    <row r="12467" spans="1:8" x14ac:dyDescent="0.25">
      <c r="A12467">
        <f>INT((ROW(cefr_vocabulary__2[[#This Row],[cefr_level]])-2)/10)</f>
        <v>1246</v>
      </c>
      <c r="B12467" s="1" t="s">
        <v>605</v>
      </c>
      <c r="C12467" s="1" t="s">
        <v>8</v>
      </c>
      <c r="D12467" s="1" t="s">
        <v>31355</v>
      </c>
      <c r="E12467" s="1" t="s">
        <v>31356</v>
      </c>
      <c r="F12467" s="1" t="s">
        <v>31357</v>
      </c>
      <c r="G12467" s="1" t="s">
        <v>12</v>
      </c>
      <c r="H12467" s="1" t="s">
        <v>13</v>
      </c>
    </row>
    <row r="12468" spans="1:8" x14ac:dyDescent="0.25">
      <c r="A12468">
        <f>INT((ROW(cefr_vocabulary__2[[#This Row],[cefr_level]])-2)/10)</f>
        <v>1246</v>
      </c>
      <c r="B12468" s="1" t="s">
        <v>605</v>
      </c>
      <c r="C12468" s="1" t="s">
        <v>8</v>
      </c>
      <c r="D12468" s="1" t="s">
        <v>31358</v>
      </c>
      <c r="E12468" s="1" t="s">
        <v>31359</v>
      </c>
      <c r="F12468" s="1" t="s">
        <v>31360</v>
      </c>
      <c r="G12468" s="1" t="s">
        <v>24</v>
      </c>
      <c r="H12468" s="1" t="s">
        <v>13</v>
      </c>
    </row>
    <row r="12469" spans="1:8" x14ac:dyDescent="0.25">
      <c r="A12469">
        <f>INT((ROW(cefr_vocabulary__2[[#This Row],[cefr_level]])-2)/10)</f>
        <v>1246</v>
      </c>
      <c r="B12469" s="1" t="s">
        <v>605</v>
      </c>
      <c r="C12469" s="1" t="s">
        <v>131</v>
      </c>
      <c r="D12469" s="1" t="s">
        <v>31361</v>
      </c>
      <c r="E12469" s="1" t="s">
        <v>31361</v>
      </c>
      <c r="F12469" s="1" t="s">
        <v>31362</v>
      </c>
      <c r="G12469" s="1" t="s">
        <v>13</v>
      </c>
      <c r="H12469" s="1" t="s">
        <v>13</v>
      </c>
    </row>
    <row r="12470" spans="1:8" x14ac:dyDescent="0.25">
      <c r="A12470">
        <f>INT((ROW(cefr_vocabulary__2[[#This Row],[cefr_level]])-2)/10)</f>
        <v>1246</v>
      </c>
      <c r="B12470" s="1" t="s">
        <v>605</v>
      </c>
      <c r="C12470" s="1" t="s">
        <v>8</v>
      </c>
      <c r="D12470" s="1" t="s">
        <v>31363</v>
      </c>
      <c r="E12470" s="1" t="s">
        <v>31364</v>
      </c>
      <c r="F12470" s="1" t="s">
        <v>31365</v>
      </c>
      <c r="G12470" s="1" t="s">
        <v>12</v>
      </c>
      <c r="H12470" s="1" t="s">
        <v>13</v>
      </c>
    </row>
    <row r="12471" spans="1:8" x14ac:dyDescent="0.25">
      <c r="A12471">
        <f>INT((ROW(cefr_vocabulary__2[[#This Row],[cefr_level]])-2)/10)</f>
        <v>1246</v>
      </c>
      <c r="B12471" s="1" t="s">
        <v>605</v>
      </c>
      <c r="C12471" s="1" t="s">
        <v>73</v>
      </c>
      <c r="D12471" s="1" t="s">
        <v>31366</v>
      </c>
      <c r="E12471" s="1" t="s">
        <v>31366</v>
      </c>
      <c r="F12471" s="1" t="s">
        <v>31367</v>
      </c>
      <c r="G12471" s="1" t="s">
        <v>13</v>
      </c>
      <c r="H12471" s="1" t="s">
        <v>13</v>
      </c>
    </row>
    <row r="12472" spans="1:8" x14ac:dyDescent="0.25">
      <c r="A12472">
        <f>INT((ROW(cefr_vocabulary__2[[#This Row],[cefr_level]])-2)/10)</f>
        <v>1247</v>
      </c>
      <c r="B12472" s="1" t="s">
        <v>605</v>
      </c>
      <c r="C12472" s="1" t="s">
        <v>131</v>
      </c>
      <c r="D12472" s="1" t="s">
        <v>31368</v>
      </c>
      <c r="E12472" s="1" t="s">
        <v>31368</v>
      </c>
      <c r="F12472" s="1" t="s">
        <v>31369</v>
      </c>
      <c r="G12472" s="1" t="s">
        <v>13</v>
      </c>
      <c r="H12472" s="1" t="s">
        <v>13</v>
      </c>
    </row>
    <row r="12473" spans="1:8" x14ac:dyDescent="0.25">
      <c r="A12473">
        <f>INT((ROW(cefr_vocabulary__2[[#This Row],[cefr_level]])-2)/10)</f>
        <v>1247</v>
      </c>
      <c r="B12473" s="1" t="s">
        <v>605</v>
      </c>
      <c r="C12473" s="1" t="s">
        <v>8</v>
      </c>
      <c r="D12473" s="1" t="s">
        <v>31370</v>
      </c>
      <c r="E12473" s="1" t="s">
        <v>31371</v>
      </c>
      <c r="F12473" s="1" t="s">
        <v>31372</v>
      </c>
      <c r="G12473" s="1" t="s">
        <v>12</v>
      </c>
      <c r="H12473" s="1" t="s">
        <v>13</v>
      </c>
    </row>
    <row r="12474" spans="1:8" x14ac:dyDescent="0.25">
      <c r="A12474">
        <f>INT((ROW(cefr_vocabulary__2[[#This Row],[cefr_level]])-2)/10)</f>
        <v>1247</v>
      </c>
      <c r="B12474" s="1" t="s">
        <v>605</v>
      </c>
      <c r="C12474" s="1" t="s">
        <v>8</v>
      </c>
      <c r="D12474" s="1" t="s">
        <v>31373</v>
      </c>
      <c r="E12474" s="1" t="s">
        <v>31374</v>
      </c>
      <c r="F12474" s="1" t="s">
        <v>31375</v>
      </c>
      <c r="G12474" s="1" t="s">
        <v>12</v>
      </c>
      <c r="H12474" s="1" t="s">
        <v>13</v>
      </c>
    </row>
    <row r="12475" spans="1:8" x14ac:dyDescent="0.25">
      <c r="A12475">
        <f>INT((ROW(cefr_vocabulary__2[[#This Row],[cefr_level]])-2)/10)</f>
        <v>1247</v>
      </c>
      <c r="B12475" s="1" t="s">
        <v>504</v>
      </c>
      <c r="C12475" s="1" t="s">
        <v>8</v>
      </c>
      <c r="D12475" s="1" t="s">
        <v>31376</v>
      </c>
      <c r="E12475" s="1" t="s">
        <v>31377</v>
      </c>
      <c r="F12475" s="1" t="s">
        <v>31378</v>
      </c>
      <c r="G12475" s="1" t="s">
        <v>12</v>
      </c>
      <c r="H12475" s="1" t="s">
        <v>13</v>
      </c>
    </row>
    <row r="12476" spans="1:8" x14ac:dyDescent="0.25">
      <c r="A12476">
        <f>INT((ROW(cefr_vocabulary__2[[#This Row],[cefr_level]])-2)/10)</f>
        <v>1247</v>
      </c>
      <c r="B12476" s="1" t="s">
        <v>605</v>
      </c>
      <c r="C12476" s="1" t="s">
        <v>131</v>
      </c>
      <c r="D12476" s="1" t="s">
        <v>31379</v>
      </c>
      <c r="E12476" s="1" t="s">
        <v>31379</v>
      </c>
      <c r="F12476" s="1" t="s">
        <v>21899</v>
      </c>
      <c r="G12476" s="1" t="s">
        <v>13</v>
      </c>
      <c r="H12476" s="1" t="s">
        <v>13</v>
      </c>
    </row>
    <row r="12477" spans="1:8" x14ac:dyDescent="0.25">
      <c r="A12477">
        <f>INT((ROW(cefr_vocabulary__2[[#This Row],[cefr_level]])-2)/10)</f>
        <v>1247</v>
      </c>
      <c r="B12477" s="1" t="s">
        <v>605</v>
      </c>
      <c r="C12477" s="1" t="s">
        <v>8</v>
      </c>
      <c r="D12477" s="1" t="s">
        <v>31380</v>
      </c>
      <c r="E12477" s="1" t="s">
        <v>31381</v>
      </c>
      <c r="F12477" s="1" t="s">
        <v>31382</v>
      </c>
      <c r="G12477" s="1" t="s">
        <v>24</v>
      </c>
      <c r="H12477" s="1" t="s">
        <v>13</v>
      </c>
    </row>
    <row r="12478" spans="1:8" x14ac:dyDescent="0.25">
      <c r="A12478">
        <f>INT((ROW(cefr_vocabulary__2[[#This Row],[cefr_level]])-2)/10)</f>
        <v>1247</v>
      </c>
      <c r="B12478" s="1" t="s">
        <v>605</v>
      </c>
      <c r="C12478" s="1" t="s">
        <v>8</v>
      </c>
      <c r="D12478" s="1" t="s">
        <v>31383</v>
      </c>
      <c r="E12478" s="1" t="s">
        <v>31384</v>
      </c>
      <c r="F12478" s="1" t="s">
        <v>31385</v>
      </c>
      <c r="G12478" s="1" t="s">
        <v>12</v>
      </c>
      <c r="H12478" s="1" t="s">
        <v>13</v>
      </c>
    </row>
    <row r="12479" spans="1:8" x14ac:dyDescent="0.25">
      <c r="A12479">
        <f>INT((ROW(cefr_vocabulary__2[[#This Row],[cefr_level]])-2)/10)</f>
        <v>1247</v>
      </c>
      <c r="B12479" s="1" t="s">
        <v>605</v>
      </c>
      <c r="C12479" s="1" t="s">
        <v>8</v>
      </c>
      <c r="D12479" s="1" t="s">
        <v>31386</v>
      </c>
      <c r="E12479" s="1" t="s">
        <v>31387</v>
      </c>
      <c r="F12479" s="1" t="s">
        <v>4843</v>
      </c>
      <c r="G12479" s="1" t="s">
        <v>12</v>
      </c>
      <c r="H12479" s="1" t="s">
        <v>13</v>
      </c>
    </row>
    <row r="12480" spans="1:8" x14ac:dyDescent="0.25">
      <c r="A12480">
        <f>INT((ROW(cefr_vocabulary__2[[#This Row],[cefr_level]])-2)/10)</f>
        <v>1247</v>
      </c>
      <c r="B12480" s="1" t="s">
        <v>605</v>
      </c>
      <c r="C12480" s="1" t="s">
        <v>8</v>
      </c>
      <c r="D12480" s="1" t="s">
        <v>31388</v>
      </c>
      <c r="E12480" s="1" t="s">
        <v>31389</v>
      </c>
      <c r="F12480" s="1" t="s">
        <v>31390</v>
      </c>
      <c r="G12480" s="1" t="s">
        <v>24</v>
      </c>
      <c r="H12480" s="1" t="s">
        <v>13</v>
      </c>
    </row>
    <row r="12481" spans="1:8" x14ac:dyDescent="0.25">
      <c r="A12481">
        <f>INT((ROW(cefr_vocabulary__2[[#This Row],[cefr_level]])-2)/10)</f>
        <v>1247</v>
      </c>
      <c r="B12481" s="1" t="s">
        <v>605</v>
      </c>
      <c r="C12481" s="1" t="s">
        <v>8</v>
      </c>
      <c r="D12481" s="1" t="s">
        <v>31391</v>
      </c>
      <c r="E12481" s="1" t="s">
        <v>31392</v>
      </c>
      <c r="F12481" s="1" t="s">
        <v>31393</v>
      </c>
      <c r="G12481" s="1" t="s">
        <v>12</v>
      </c>
      <c r="H12481" s="1" t="s">
        <v>13</v>
      </c>
    </row>
    <row r="12482" spans="1:8" x14ac:dyDescent="0.25">
      <c r="A12482">
        <f>INT((ROW(cefr_vocabulary__2[[#This Row],[cefr_level]])-2)/10)</f>
        <v>1248</v>
      </c>
      <c r="B12482" s="1" t="s">
        <v>605</v>
      </c>
      <c r="C12482" s="1" t="s">
        <v>8</v>
      </c>
      <c r="D12482" s="1" t="s">
        <v>31394</v>
      </c>
      <c r="E12482" s="1" t="s">
        <v>31395</v>
      </c>
      <c r="F12482" s="1" t="s">
        <v>31396</v>
      </c>
      <c r="G12482" s="1" t="s">
        <v>12</v>
      </c>
      <c r="H12482" s="1" t="s">
        <v>13</v>
      </c>
    </row>
    <row r="12483" spans="1:8" x14ac:dyDescent="0.25">
      <c r="A12483">
        <f>INT((ROW(cefr_vocabulary__2[[#This Row],[cefr_level]])-2)/10)</f>
        <v>1248</v>
      </c>
      <c r="B12483" s="1" t="s">
        <v>605</v>
      </c>
      <c r="C12483" s="1" t="s">
        <v>8</v>
      </c>
      <c r="D12483" s="1" t="s">
        <v>31397</v>
      </c>
      <c r="E12483" s="1" t="s">
        <v>31398</v>
      </c>
      <c r="F12483" s="1" t="s">
        <v>31399</v>
      </c>
      <c r="G12483" s="1" t="s">
        <v>12</v>
      </c>
      <c r="H12483" s="1" t="s">
        <v>13</v>
      </c>
    </row>
    <row r="12484" spans="1:8" x14ac:dyDescent="0.25">
      <c r="A12484">
        <f>INT((ROW(cefr_vocabulary__2[[#This Row],[cefr_level]])-2)/10)</f>
        <v>1248</v>
      </c>
      <c r="B12484" s="1" t="s">
        <v>605</v>
      </c>
      <c r="C12484" s="1" t="s">
        <v>8</v>
      </c>
      <c r="D12484" s="1" t="s">
        <v>31400</v>
      </c>
      <c r="E12484" s="1" t="s">
        <v>31401</v>
      </c>
      <c r="F12484" s="1" t="s">
        <v>31402</v>
      </c>
      <c r="G12484" s="1" t="s">
        <v>12</v>
      </c>
      <c r="H12484" s="1" t="s">
        <v>13</v>
      </c>
    </row>
    <row r="12485" spans="1:8" x14ac:dyDescent="0.25">
      <c r="A12485">
        <f>INT((ROW(cefr_vocabulary__2[[#This Row],[cefr_level]])-2)/10)</f>
        <v>1248</v>
      </c>
      <c r="B12485" s="1" t="s">
        <v>605</v>
      </c>
      <c r="C12485" s="1" t="s">
        <v>73</v>
      </c>
      <c r="D12485" s="1" t="s">
        <v>31403</v>
      </c>
      <c r="E12485" s="1" t="s">
        <v>31403</v>
      </c>
      <c r="F12485" s="1" t="s">
        <v>18023</v>
      </c>
      <c r="G12485" s="1" t="s">
        <v>13</v>
      </c>
      <c r="H12485" s="1" t="s">
        <v>13</v>
      </c>
    </row>
    <row r="12486" spans="1:8" x14ac:dyDescent="0.25">
      <c r="A12486">
        <f>INT((ROW(cefr_vocabulary__2[[#This Row],[cefr_level]])-2)/10)</f>
        <v>1248</v>
      </c>
      <c r="B12486" s="1" t="s">
        <v>605</v>
      </c>
      <c r="C12486" s="1" t="s">
        <v>73</v>
      </c>
      <c r="D12486" s="1" t="s">
        <v>31404</v>
      </c>
      <c r="E12486" s="1" t="s">
        <v>31404</v>
      </c>
      <c r="F12486" s="1" t="s">
        <v>31405</v>
      </c>
      <c r="G12486" s="1" t="s">
        <v>13</v>
      </c>
      <c r="H12486" s="1" t="s">
        <v>13</v>
      </c>
    </row>
    <row r="12487" spans="1:8" x14ac:dyDescent="0.25">
      <c r="A12487">
        <f>INT((ROW(cefr_vocabulary__2[[#This Row],[cefr_level]])-2)/10)</f>
        <v>1248</v>
      </c>
      <c r="B12487" s="1" t="s">
        <v>605</v>
      </c>
      <c r="C12487" s="1" t="s">
        <v>8</v>
      </c>
      <c r="D12487" s="1" t="s">
        <v>31406</v>
      </c>
      <c r="E12487" s="1" t="s">
        <v>31407</v>
      </c>
      <c r="F12487" s="1" t="s">
        <v>31408</v>
      </c>
      <c r="G12487" s="1" t="s">
        <v>12</v>
      </c>
      <c r="H12487" s="1" t="s">
        <v>13</v>
      </c>
    </row>
    <row r="12488" spans="1:8" x14ac:dyDescent="0.25">
      <c r="A12488">
        <f>INT((ROW(cefr_vocabulary__2[[#This Row],[cefr_level]])-2)/10)</f>
        <v>1248</v>
      </c>
      <c r="B12488" s="1" t="s">
        <v>605</v>
      </c>
      <c r="C12488" s="1" t="s">
        <v>8</v>
      </c>
      <c r="D12488" s="1" t="s">
        <v>31409</v>
      </c>
      <c r="E12488" s="1" t="s">
        <v>31410</v>
      </c>
      <c r="F12488" s="1" t="s">
        <v>23979</v>
      </c>
      <c r="G12488" s="1" t="s">
        <v>12</v>
      </c>
      <c r="H12488" s="1" t="s">
        <v>13</v>
      </c>
    </row>
    <row r="12489" spans="1:8" x14ac:dyDescent="0.25">
      <c r="A12489">
        <f>INT((ROW(cefr_vocabulary__2[[#This Row],[cefr_level]])-2)/10)</f>
        <v>1248</v>
      </c>
      <c r="B12489" s="1" t="s">
        <v>605</v>
      </c>
      <c r="C12489" s="1" t="s">
        <v>73</v>
      </c>
      <c r="D12489" s="1" t="s">
        <v>31411</v>
      </c>
      <c r="E12489" s="1" t="s">
        <v>31411</v>
      </c>
      <c r="F12489" s="1" t="s">
        <v>31412</v>
      </c>
      <c r="G12489" s="1" t="s">
        <v>13</v>
      </c>
      <c r="H12489" s="1" t="s">
        <v>13</v>
      </c>
    </row>
    <row r="12490" spans="1:8" x14ac:dyDescent="0.25">
      <c r="A12490">
        <f>INT((ROW(cefr_vocabulary__2[[#This Row],[cefr_level]])-2)/10)</f>
        <v>1248</v>
      </c>
      <c r="B12490" s="1" t="s">
        <v>605</v>
      </c>
      <c r="C12490" s="1" t="s">
        <v>73</v>
      </c>
      <c r="D12490" s="1" t="s">
        <v>31413</v>
      </c>
      <c r="E12490" s="1" t="s">
        <v>31413</v>
      </c>
      <c r="F12490" s="1" t="s">
        <v>20589</v>
      </c>
      <c r="G12490" s="1" t="s">
        <v>13</v>
      </c>
      <c r="H12490" s="1" t="s">
        <v>13</v>
      </c>
    </row>
    <row r="12491" spans="1:8" x14ac:dyDescent="0.25">
      <c r="A12491">
        <f>INT((ROW(cefr_vocabulary__2[[#This Row],[cefr_level]])-2)/10)</f>
        <v>1248</v>
      </c>
      <c r="B12491" s="1" t="s">
        <v>605</v>
      </c>
      <c r="C12491" s="1" t="s">
        <v>73</v>
      </c>
      <c r="D12491" s="1" t="s">
        <v>31414</v>
      </c>
      <c r="E12491" s="1" t="s">
        <v>31414</v>
      </c>
      <c r="F12491" s="1" t="s">
        <v>31415</v>
      </c>
      <c r="G12491" s="1" t="s">
        <v>13</v>
      </c>
      <c r="H12491" s="1" t="s">
        <v>13</v>
      </c>
    </row>
    <row r="12492" spans="1:8" x14ac:dyDescent="0.25">
      <c r="A12492">
        <f>INT((ROW(cefr_vocabulary__2[[#This Row],[cefr_level]])-2)/10)</f>
        <v>1249</v>
      </c>
      <c r="B12492" s="1" t="s">
        <v>605</v>
      </c>
      <c r="C12492" s="1" t="s">
        <v>8</v>
      </c>
      <c r="D12492" s="1" t="s">
        <v>31416</v>
      </c>
      <c r="E12492" s="1" t="s">
        <v>31417</v>
      </c>
      <c r="F12492" s="1" t="s">
        <v>31418</v>
      </c>
      <c r="G12492" s="1" t="s">
        <v>12</v>
      </c>
      <c r="H12492" s="1" t="s">
        <v>13</v>
      </c>
    </row>
    <row r="12493" spans="1:8" x14ac:dyDescent="0.25">
      <c r="A12493">
        <f>INT((ROW(cefr_vocabulary__2[[#This Row],[cefr_level]])-2)/10)</f>
        <v>1249</v>
      </c>
      <c r="B12493" s="1" t="s">
        <v>605</v>
      </c>
      <c r="C12493" s="1" t="s">
        <v>8</v>
      </c>
      <c r="D12493" s="1" t="s">
        <v>31419</v>
      </c>
      <c r="E12493" s="1" t="s">
        <v>31420</v>
      </c>
      <c r="F12493" s="1" t="s">
        <v>31421</v>
      </c>
      <c r="G12493" s="1" t="s">
        <v>24</v>
      </c>
      <c r="H12493" s="1" t="s">
        <v>13</v>
      </c>
    </row>
    <row r="12494" spans="1:8" x14ac:dyDescent="0.25">
      <c r="A12494">
        <f>INT((ROW(cefr_vocabulary__2[[#This Row],[cefr_level]])-2)/10)</f>
        <v>1249</v>
      </c>
      <c r="B12494" s="1" t="s">
        <v>605</v>
      </c>
      <c r="C12494" s="1" t="s">
        <v>131</v>
      </c>
      <c r="D12494" s="1" t="s">
        <v>31422</v>
      </c>
      <c r="E12494" s="1" t="s">
        <v>31422</v>
      </c>
      <c r="F12494" s="1" t="s">
        <v>31423</v>
      </c>
      <c r="G12494" s="1" t="s">
        <v>13</v>
      </c>
      <c r="H12494" s="1" t="s">
        <v>13</v>
      </c>
    </row>
    <row r="12495" spans="1:8" x14ac:dyDescent="0.25">
      <c r="A12495">
        <f>INT((ROW(cefr_vocabulary__2[[#This Row],[cefr_level]])-2)/10)</f>
        <v>1249</v>
      </c>
      <c r="B12495" s="1" t="s">
        <v>605</v>
      </c>
      <c r="C12495" s="1" t="s">
        <v>8</v>
      </c>
      <c r="D12495" s="1" t="s">
        <v>31424</v>
      </c>
      <c r="E12495" s="1" t="s">
        <v>31425</v>
      </c>
      <c r="F12495" s="1" t="s">
        <v>31426</v>
      </c>
      <c r="G12495" s="1" t="s">
        <v>12</v>
      </c>
      <c r="H12495" s="1" t="s">
        <v>13</v>
      </c>
    </row>
    <row r="12496" spans="1:8" x14ac:dyDescent="0.25">
      <c r="A12496">
        <f>INT((ROW(cefr_vocabulary__2[[#This Row],[cefr_level]])-2)/10)</f>
        <v>1249</v>
      </c>
      <c r="B12496" s="1" t="s">
        <v>605</v>
      </c>
      <c r="C12496" s="1" t="s">
        <v>8</v>
      </c>
      <c r="D12496" s="1" t="s">
        <v>31427</v>
      </c>
      <c r="E12496" s="1" t="s">
        <v>31428</v>
      </c>
      <c r="F12496" s="1" t="s">
        <v>31429</v>
      </c>
      <c r="G12496" s="1" t="s">
        <v>12</v>
      </c>
      <c r="H12496" s="1" t="s">
        <v>13</v>
      </c>
    </row>
    <row r="12497" spans="1:8" x14ac:dyDescent="0.25">
      <c r="A12497">
        <f>INT((ROW(cefr_vocabulary__2[[#This Row],[cefr_level]])-2)/10)</f>
        <v>1249</v>
      </c>
      <c r="B12497" s="1" t="s">
        <v>605</v>
      </c>
      <c r="C12497" s="1" t="s">
        <v>73</v>
      </c>
      <c r="D12497" s="1" t="s">
        <v>31430</v>
      </c>
      <c r="E12497" s="1" t="s">
        <v>31430</v>
      </c>
      <c r="F12497" s="1" t="s">
        <v>31431</v>
      </c>
      <c r="G12497" s="1" t="s">
        <v>13</v>
      </c>
      <c r="H12497" s="1" t="s">
        <v>13</v>
      </c>
    </row>
    <row r="12498" spans="1:8" x14ac:dyDescent="0.25">
      <c r="A12498">
        <f>INT((ROW(cefr_vocabulary__2[[#This Row],[cefr_level]])-2)/10)</f>
        <v>1249</v>
      </c>
      <c r="B12498" s="1" t="s">
        <v>605</v>
      </c>
      <c r="C12498" s="1" t="s">
        <v>73</v>
      </c>
      <c r="D12498" s="1" t="s">
        <v>31432</v>
      </c>
      <c r="E12498" s="1" t="s">
        <v>31432</v>
      </c>
      <c r="F12498" s="1" t="s">
        <v>31433</v>
      </c>
      <c r="G12498" s="1" t="s">
        <v>13</v>
      </c>
      <c r="H12498" s="1" t="s">
        <v>13</v>
      </c>
    </row>
    <row r="12499" spans="1:8" x14ac:dyDescent="0.25">
      <c r="A12499">
        <f>INT((ROW(cefr_vocabulary__2[[#This Row],[cefr_level]])-2)/10)</f>
        <v>1249</v>
      </c>
      <c r="B12499" s="1" t="s">
        <v>605</v>
      </c>
      <c r="C12499" s="1" t="s">
        <v>73</v>
      </c>
      <c r="D12499" s="1" t="s">
        <v>31434</v>
      </c>
      <c r="E12499" s="1" t="s">
        <v>31434</v>
      </c>
      <c r="F12499" s="1" t="s">
        <v>31435</v>
      </c>
      <c r="G12499" s="1" t="s">
        <v>13</v>
      </c>
      <c r="H12499" s="1" t="s">
        <v>13</v>
      </c>
    </row>
    <row r="12500" spans="1:8" x14ac:dyDescent="0.25">
      <c r="A12500">
        <f>INT((ROW(cefr_vocabulary__2[[#This Row],[cefr_level]])-2)/10)</f>
        <v>1249</v>
      </c>
      <c r="B12500" s="1" t="s">
        <v>605</v>
      </c>
      <c r="C12500" s="1" t="s">
        <v>8</v>
      </c>
      <c r="D12500" s="1" t="s">
        <v>31436</v>
      </c>
      <c r="E12500" s="1" t="s">
        <v>31437</v>
      </c>
      <c r="F12500" s="1" t="s">
        <v>31438</v>
      </c>
      <c r="G12500" s="1" t="s">
        <v>24</v>
      </c>
      <c r="H12500" s="1" t="s">
        <v>13</v>
      </c>
    </row>
    <row r="12501" spans="1:8" x14ac:dyDescent="0.25">
      <c r="A12501">
        <f>INT((ROW(cefr_vocabulary__2[[#This Row],[cefr_level]])-2)/10)</f>
        <v>1249</v>
      </c>
      <c r="B12501" s="1" t="s">
        <v>605</v>
      </c>
      <c r="C12501" s="1" t="s">
        <v>131</v>
      </c>
      <c r="D12501" s="1" t="s">
        <v>31439</v>
      </c>
      <c r="E12501" s="1" t="s">
        <v>31439</v>
      </c>
      <c r="F12501" s="1" t="s">
        <v>31440</v>
      </c>
      <c r="G12501" s="1" t="s">
        <v>13</v>
      </c>
      <c r="H12501" s="1" t="s">
        <v>13</v>
      </c>
    </row>
    <row r="12502" spans="1:8" x14ac:dyDescent="0.25">
      <c r="A12502">
        <f>INT((ROW(cefr_vocabulary__2[[#This Row],[cefr_level]])-2)/10)</f>
        <v>1250</v>
      </c>
      <c r="B12502" s="1" t="s">
        <v>605</v>
      </c>
      <c r="C12502" s="1" t="s">
        <v>8</v>
      </c>
      <c r="D12502" s="1" t="s">
        <v>31441</v>
      </c>
      <c r="E12502" s="1" t="s">
        <v>31442</v>
      </c>
      <c r="F12502" s="1" t="s">
        <v>31443</v>
      </c>
      <c r="G12502" s="1" t="s">
        <v>12</v>
      </c>
      <c r="H12502" s="1" t="s">
        <v>13</v>
      </c>
    </row>
    <row r="12503" spans="1:8" x14ac:dyDescent="0.25">
      <c r="A12503">
        <f>INT((ROW(cefr_vocabulary__2[[#This Row],[cefr_level]])-2)/10)</f>
        <v>1250</v>
      </c>
      <c r="B12503" s="1" t="s">
        <v>605</v>
      </c>
      <c r="C12503" s="1" t="s">
        <v>8</v>
      </c>
      <c r="D12503" s="1" t="s">
        <v>31444</v>
      </c>
      <c r="E12503" s="1" t="s">
        <v>31445</v>
      </c>
      <c r="F12503" s="1" t="s">
        <v>1956</v>
      </c>
      <c r="G12503" s="1" t="s">
        <v>24</v>
      </c>
      <c r="H12503" s="1" t="s">
        <v>13</v>
      </c>
    </row>
    <row r="12504" spans="1:8" x14ac:dyDescent="0.25">
      <c r="A12504">
        <f>INT((ROW(cefr_vocabulary__2[[#This Row],[cefr_level]])-2)/10)</f>
        <v>1250</v>
      </c>
      <c r="B12504" s="1" t="s">
        <v>605</v>
      </c>
      <c r="C12504" s="1" t="s">
        <v>73</v>
      </c>
      <c r="D12504" s="1" t="s">
        <v>31446</v>
      </c>
      <c r="E12504" s="1" t="s">
        <v>31446</v>
      </c>
      <c r="F12504" s="1" t="s">
        <v>31447</v>
      </c>
      <c r="G12504" s="1" t="s">
        <v>13</v>
      </c>
      <c r="H12504" s="1" t="s">
        <v>13</v>
      </c>
    </row>
    <row r="12505" spans="1:8" x14ac:dyDescent="0.25">
      <c r="A12505">
        <f>INT((ROW(cefr_vocabulary__2[[#This Row],[cefr_level]])-2)/10)</f>
        <v>1250</v>
      </c>
      <c r="B12505" s="1" t="s">
        <v>605</v>
      </c>
      <c r="C12505" s="1" t="s">
        <v>8</v>
      </c>
      <c r="D12505" s="1" t="s">
        <v>31448</v>
      </c>
      <c r="E12505" s="1" t="s">
        <v>31449</v>
      </c>
      <c r="F12505" s="1" t="s">
        <v>10629</v>
      </c>
      <c r="G12505" s="1" t="s">
        <v>24</v>
      </c>
      <c r="H12505" s="1" t="s">
        <v>13</v>
      </c>
    </row>
    <row r="12506" spans="1:8" x14ac:dyDescent="0.25">
      <c r="A12506">
        <f>INT((ROW(cefr_vocabulary__2[[#This Row],[cefr_level]])-2)/10)</f>
        <v>1250</v>
      </c>
      <c r="B12506" s="1" t="s">
        <v>605</v>
      </c>
      <c r="C12506" s="1" t="s">
        <v>73</v>
      </c>
      <c r="D12506" s="1" t="s">
        <v>31450</v>
      </c>
      <c r="E12506" s="1" t="s">
        <v>31450</v>
      </c>
      <c r="F12506" s="1" t="s">
        <v>31451</v>
      </c>
      <c r="G12506" s="1" t="s">
        <v>13</v>
      </c>
      <c r="H12506" s="1" t="s">
        <v>13</v>
      </c>
    </row>
    <row r="12507" spans="1:8" x14ac:dyDescent="0.25">
      <c r="A12507">
        <f>INT((ROW(cefr_vocabulary__2[[#This Row],[cefr_level]])-2)/10)</f>
        <v>1250</v>
      </c>
      <c r="B12507" s="1" t="s">
        <v>605</v>
      </c>
      <c r="C12507" s="1" t="s">
        <v>8</v>
      </c>
      <c r="D12507" s="1" t="s">
        <v>31452</v>
      </c>
      <c r="E12507" s="1" t="s">
        <v>31453</v>
      </c>
      <c r="F12507" s="1" t="s">
        <v>31454</v>
      </c>
      <c r="G12507" s="1" t="s">
        <v>12</v>
      </c>
      <c r="H12507" s="1" t="s">
        <v>13</v>
      </c>
    </row>
    <row r="12508" spans="1:8" x14ac:dyDescent="0.25">
      <c r="A12508">
        <f>INT((ROW(cefr_vocabulary__2[[#This Row],[cefr_level]])-2)/10)</f>
        <v>1250</v>
      </c>
      <c r="B12508" s="1" t="s">
        <v>605</v>
      </c>
      <c r="C12508" s="1" t="s">
        <v>8</v>
      </c>
      <c r="D12508" s="1" t="s">
        <v>31455</v>
      </c>
      <c r="E12508" s="1" t="s">
        <v>31456</v>
      </c>
      <c r="F12508" s="1" t="s">
        <v>31457</v>
      </c>
      <c r="G12508" s="1" t="s">
        <v>12</v>
      </c>
      <c r="H12508" s="1" t="s">
        <v>13</v>
      </c>
    </row>
    <row r="12509" spans="1:8" x14ac:dyDescent="0.25">
      <c r="A12509">
        <f>INT((ROW(cefr_vocabulary__2[[#This Row],[cefr_level]])-2)/10)</f>
        <v>1250</v>
      </c>
      <c r="B12509" s="1" t="s">
        <v>605</v>
      </c>
      <c r="C12509" s="1" t="s">
        <v>8</v>
      </c>
      <c r="D12509" s="1" t="s">
        <v>31458</v>
      </c>
      <c r="E12509" s="1" t="s">
        <v>31459</v>
      </c>
      <c r="F12509" s="1" t="s">
        <v>31460</v>
      </c>
      <c r="G12509" s="1" t="s">
        <v>24</v>
      </c>
      <c r="H12509" s="1" t="s">
        <v>13</v>
      </c>
    </row>
    <row r="12510" spans="1:8" x14ac:dyDescent="0.25">
      <c r="A12510">
        <f>INT((ROW(cefr_vocabulary__2[[#This Row],[cefr_level]])-2)/10)</f>
        <v>1250</v>
      </c>
      <c r="B12510" s="1" t="s">
        <v>605</v>
      </c>
      <c r="C12510" s="1" t="s">
        <v>8</v>
      </c>
      <c r="D12510" s="1" t="s">
        <v>31461</v>
      </c>
      <c r="E12510" s="1" t="s">
        <v>31462</v>
      </c>
      <c r="F12510" s="1" t="s">
        <v>21299</v>
      </c>
      <c r="G12510" s="1" t="s">
        <v>12</v>
      </c>
      <c r="H12510" s="1" t="s">
        <v>13</v>
      </c>
    </row>
    <row r="12511" spans="1:8" x14ac:dyDescent="0.25">
      <c r="A12511">
        <f>INT((ROW(cefr_vocabulary__2[[#This Row],[cefr_level]])-2)/10)</f>
        <v>1250</v>
      </c>
      <c r="B12511" s="1" t="s">
        <v>605</v>
      </c>
      <c r="C12511" s="1" t="s">
        <v>131</v>
      </c>
      <c r="D12511" s="1" t="s">
        <v>31463</v>
      </c>
      <c r="E12511" s="1" t="s">
        <v>31463</v>
      </c>
      <c r="F12511" s="1" t="s">
        <v>31464</v>
      </c>
      <c r="G12511" s="1" t="s">
        <v>13</v>
      </c>
      <c r="H12511" s="1" t="s">
        <v>13</v>
      </c>
    </row>
    <row r="12512" spans="1:8" x14ac:dyDescent="0.25">
      <c r="A12512">
        <f>INT((ROW(cefr_vocabulary__2[[#This Row],[cefr_level]])-2)/10)</f>
        <v>1251</v>
      </c>
      <c r="B12512" s="1" t="s">
        <v>605</v>
      </c>
      <c r="C12512" s="1" t="s">
        <v>8</v>
      </c>
      <c r="D12512" s="1" t="s">
        <v>31465</v>
      </c>
      <c r="E12512" s="1" t="s">
        <v>31466</v>
      </c>
      <c r="F12512" s="1" t="s">
        <v>31467</v>
      </c>
      <c r="G12512" s="1" t="s">
        <v>12</v>
      </c>
      <c r="H12512" s="1" t="s">
        <v>13</v>
      </c>
    </row>
    <row r="12513" spans="1:8" x14ac:dyDescent="0.25">
      <c r="A12513">
        <f>INT((ROW(cefr_vocabulary__2[[#This Row],[cefr_level]])-2)/10)</f>
        <v>1251</v>
      </c>
      <c r="B12513" s="1" t="s">
        <v>605</v>
      </c>
      <c r="C12513" s="1" t="s">
        <v>8</v>
      </c>
      <c r="D12513" s="1" t="s">
        <v>31468</v>
      </c>
      <c r="E12513" s="1" t="s">
        <v>31469</v>
      </c>
      <c r="F12513" s="1" t="s">
        <v>31470</v>
      </c>
      <c r="G12513" s="1" t="s">
        <v>12</v>
      </c>
      <c r="H12513" s="1" t="s">
        <v>13</v>
      </c>
    </row>
    <row r="12514" spans="1:8" x14ac:dyDescent="0.25">
      <c r="A12514">
        <f>INT((ROW(cefr_vocabulary__2[[#This Row],[cefr_level]])-2)/10)</f>
        <v>1251</v>
      </c>
      <c r="B12514" s="1" t="s">
        <v>605</v>
      </c>
      <c r="C12514" s="1" t="s">
        <v>131</v>
      </c>
      <c r="D12514" s="1" t="s">
        <v>31471</v>
      </c>
      <c r="E12514" s="1" t="s">
        <v>31471</v>
      </c>
      <c r="F12514" s="1" t="s">
        <v>3347</v>
      </c>
      <c r="G12514" s="1" t="s">
        <v>13</v>
      </c>
      <c r="H12514" s="1" t="s">
        <v>13</v>
      </c>
    </row>
    <row r="12515" spans="1:8" x14ac:dyDescent="0.25">
      <c r="A12515">
        <f>INT((ROW(cefr_vocabulary__2[[#This Row],[cefr_level]])-2)/10)</f>
        <v>1251</v>
      </c>
      <c r="B12515" s="1" t="s">
        <v>605</v>
      </c>
      <c r="C12515" s="1" t="s">
        <v>8</v>
      </c>
      <c r="D12515" s="1" t="s">
        <v>31472</v>
      </c>
      <c r="E12515" s="1" t="s">
        <v>31473</v>
      </c>
      <c r="F12515" s="1" t="s">
        <v>31474</v>
      </c>
      <c r="G12515" s="1" t="s">
        <v>12</v>
      </c>
      <c r="H12515" s="1" t="s">
        <v>13</v>
      </c>
    </row>
    <row r="12516" spans="1:8" x14ac:dyDescent="0.25">
      <c r="A12516">
        <f>INT((ROW(cefr_vocabulary__2[[#This Row],[cefr_level]])-2)/10)</f>
        <v>1251</v>
      </c>
      <c r="B12516" s="1" t="s">
        <v>605</v>
      </c>
      <c r="C12516" s="1" t="s">
        <v>8</v>
      </c>
      <c r="D12516" s="1" t="s">
        <v>31475</v>
      </c>
      <c r="E12516" s="1" t="s">
        <v>31476</v>
      </c>
      <c r="F12516" s="1" t="s">
        <v>31477</v>
      </c>
      <c r="G12516" s="1" t="s">
        <v>12</v>
      </c>
      <c r="H12516" s="1" t="s">
        <v>13</v>
      </c>
    </row>
    <row r="12517" spans="1:8" x14ac:dyDescent="0.25">
      <c r="A12517">
        <f>INT((ROW(cefr_vocabulary__2[[#This Row],[cefr_level]])-2)/10)</f>
        <v>1251</v>
      </c>
      <c r="B12517" s="1" t="s">
        <v>605</v>
      </c>
      <c r="C12517" s="1" t="s">
        <v>8</v>
      </c>
      <c r="D12517" s="1" t="s">
        <v>31478</v>
      </c>
      <c r="E12517" s="1" t="s">
        <v>31479</v>
      </c>
      <c r="F12517" s="1" t="s">
        <v>31480</v>
      </c>
      <c r="G12517" s="1" t="s">
        <v>12</v>
      </c>
      <c r="H12517" s="1" t="s">
        <v>13</v>
      </c>
    </row>
    <row r="12518" spans="1:8" x14ac:dyDescent="0.25">
      <c r="A12518">
        <f>INT((ROW(cefr_vocabulary__2[[#This Row],[cefr_level]])-2)/10)</f>
        <v>1251</v>
      </c>
      <c r="B12518" s="1" t="s">
        <v>605</v>
      </c>
      <c r="C12518" s="1" t="s">
        <v>8</v>
      </c>
      <c r="D12518" s="1" t="s">
        <v>31481</v>
      </c>
      <c r="E12518" s="1" t="s">
        <v>31482</v>
      </c>
      <c r="F12518" s="1" t="s">
        <v>5217</v>
      </c>
      <c r="G12518" s="1" t="s">
        <v>12</v>
      </c>
      <c r="H12518" s="1" t="s">
        <v>13</v>
      </c>
    </row>
    <row r="12519" spans="1:8" x14ac:dyDescent="0.25">
      <c r="A12519">
        <f>INT((ROW(cefr_vocabulary__2[[#This Row],[cefr_level]])-2)/10)</f>
        <v>1251</v>
      </c>
      <c r="B12519" s="1" t="s">
        <v>605</v>
      </c>
      <c r="C12519" s="1" t="s">
        <v>131</v>
      </c>
      <c r="D12519" s="1" t="s">
        <v>31483</v>
      </c>
      <c r="E12519" s="1" t="s">
        <v>31483</v>
      </c>
      <c r="F12519" s="1" t="s">
        <v>31484</v>
      </c>
      <c r="G12519" s="1" t="s">
        <v>13</v>
      </c>
      <c r="H12519" s="1" t="s">
        <v>13</v>
      </c>
    </row>
    <row r="12520" spans="1:8" x14ac:dyDescent="0.25">
      <c r="A12520">
        <f>INT((ROW(cefr_vocabulary__2[[#This Row],[cefr_level]])-2)/10)</f>
        <v>1251</v>
      </c>
      <c r="B12520" s="1" t="s">
        <v>605</v>
      </c>
      <c r="C12520" s="1" t="s">
        <v>8</v>
      </c>
      <c r="D12520" s="1" t="s">
        <v>31485</v>
      </c>
      <c r="E12520" s="1" t="s">
        <v>31486</v>
      </c>
      <c r="F12520" s="1" t="s">
        <v>31487</v>
      </c>
      <c r="G12520" s="1" t="s">
        <v>24</v>
      </c>
      <c r="H12520" s="1" t="s">
        <v>13</v>
      </c>
    </row>
    <row r="12521" spans="1:8" x14ac:dyDescent="0.25">
      <c r="A12521">
        <f>INT((ROW(cefr_vocabulary__2[[#This Row],[cefr_level]])-2)/10)</f>
        <v>1251</v>
      </c>
      <c r="B12521" s="1" t="s">
        <v>605</v>
      </c>
      <c r="C12521" s="1" t="s">
        <v>8</v>
      </c>
      <c r="D12521" s="1" t="s">
        <v>31488</v>
      </c>
      <c r="E12521" s="1" t="s">
        <v>31489</v>
      </c>
      <c r="F12521" s="1" t="s">
        <v>31490</v>
      </c>
      <c r="G12521" s="1" t="s">
        <v>12</v>
      </c>
      <c r="H12521" s="1" t="s">
        <v>13</v>
      </c>
    </row>
    <row r="12522" spans="1:8" x14ac:dyDescent="0.25">
      <c r="A12522">
        <f>INT((ROW(cefr_vocabulary__2[[#This Row],[cefr_level]])-2)/10)</f>
        <v>1252</v>
      </c>
      <c r="B12522" s="1" t="s">
        <v>605</v>
      </c>
      <c r="C12522" s="1" t="s">
        <v>8</v>
      </c>
      <c r="D12522" s="1" t="s">
        <v>31491</v>
      </c>
      <c r="E12522" s="1" t="s">
        <v>31492</v>
      </c>
      <c r="F12522" s="1" t="s">
        <v>31493</v>
      </c>
      <c r="G12522" s="1" t="s">
        <v>12</v>
      </c>
      <c r="H12522" s="1" t="s">
        <v>13</v>
      </c>
    </row>
    <row r="12523" spans="1:8" x14ac:dyDescent="0.25">
      <c r="A12523">
        <f>INT((ROW(cefr_vocabulary__2[[#This Row],[cefr_level]])-2)/10)</f>
        <v>1252</v>
      </c>
      <c r="B12523" s="1" t="s">
        <v>605</v>
      </c>
      <c r="C12523" s="1" t="s">
        <v>8</v>
      </c>
      <c r="D12523" s="1" t="s">
        <v>31494</v>
      </c>
      <c r="E12523" s="1" t="s">
        <v>31495</v>
      </c>
      <c r="F12523" s="1" t="s">
        <v>31496</v>
      </c>
      <c r="G12523" s="1" t="s">
        <v>12</v>
      </c>
      <c r="H12523" s="1" t="s">
        <v>13</v>
      </c>
    </row>
    <row r="12524" spans="1:8" x14ac:dyDescent="0.25">
      <c r="A12524">
        <f>INT((ROW(cefr_vocabulary__2[[#This Row],[cefr_level]])-2)/10)</f>
        <v>1252</v>
      </c>
      <c r="B12524" s="1" t="s">
        <v>605</v>
      </c>
      <c r="C12524" s="1" t="s">
        <v>8</v>
      </c>
      <c r="D12524" s="1" t="s">
        <v>31497</v>
      </c>
      <c r="E12524" s="1" t="s">
        <v>31498</v>
      </c>
      <c r="F12524" s="1" t="s">
        <v>31499</v>
      </c>
      <c r="G12524" s="1" t="s">
        <v>24</v>
      </c>
      <c r="H12524" s="1" t="s">
        <v>13</v>
      </c>
    </row>
    <row r="12525" spans="1:8" x14ac:dyDescent="0.25">
      <c r="A12525">
        <f>INT((ROW(cefr_vocabulary__2[[#This Row],[cefr_level]])-2)/10)</f>
        <v>1252</v>
      </c>
      <c r="B12525" s="1" t="s">
        <v>605</v>
      </c>
      <c r="C12525" s="1" t="s">
        <v>8</v>
      </c>
      <c r="D12525" s="1" t="s">
        <v>31500</v>
      </c>
      <c r="E12525" s="1" t="s">
        <v>31501</v>
      </c>
      <c r="F12525" s="1" t="s">
        <v>4188</v>
      </c>
      <c r="G12525" s="1" t="s">
        <v>24</v>
      </c>
      <c r="H12525" s="1" t="s">
        <v>13</v>
      </c>
    </row>
    <row r="12526" spans="1:8" x14ac:dyDescent="0.25">
      <c r="A12526">
        <f>INT((ROW(cefr_vocabulary__2[[#This Row],[cefr_level]])-2)/10)</f>
        <v>1252</v>
      </c>
      <c r="B12526" s="1" t="s">
        <v>605</v>
      </c>
      <c r="C12526" s="1" t="s">
        <v>131</v>
      </c>
      <c r="D12526" s="1" t="s">
        <v>31502</v>
      </c>
      <c r="E12526" s="1" t="s">
        <v>31502</v>
      </c>
      <c r="F12526" s="1" t="s">
        <v>18670</v>
      </c>
      <c r="G12526" s="1" t="s">
        <v>13</v>
      </c>
      <c r="H12526" s="1" t="s">
        <v>13</v>
      </c>
    </row>
    <row r="12527" spans="1:8" x14ac:dyDescent="0.25">
      <c r="A12527">
        <f>INT((ROW(cefr_vocabulary__2[[#This Row],[cefr_level]])-2)/10)</f>
        <v>1252</v>
      </c>
      <c r="B12527" s="1" t="s">
        <v>605</v>
      </c>
      <c r="C12527" s="1" t="s">
        <v>8</v>
      </c>
      <c r="D12527" s="1" t="s">
        <v>31503</v>
      </c>
      <c r="E12527" s="1" t="s">
        <v>31504</v>
      </c>
      <c r="F12527" s="1" t="s">
        <v>31503</v>
      </c>
      <c r="G12527" s="1" t="s">
        <v>12</v>
      </c>
      <c r="H12527" s="1" t="s">
        <v>13</v>
      </c>
    </row>
    <row r="12528" spans="1:8" x14ac:dyDescent="0.25">
      <c r="A12528">
        <f>INT((ROW(cefr_vocabulary__2[[#This Row],[cefr_level]])-2)/10)</f>
        <v>1252</v>
      </c>
      <c r="B12528" s="1" t="s">
        <v>605</v>
      </c>
      <c r="C12528" s="1" t="s">
        <v>73</v>
      </c>
      <c r="D12528" s="1" t="s">
        <v>31505</v>
      </c>
      <c r="E12528" s="1" t="s">
        <v>31505</v>
      </c>
      <c r="F12528" s="1" t="s">
        <v>31506</v>
      </c>
      <c r="G12528" s="1" t="s">
        <v>13</v>
      </c>
      <c r="H12528" s="1" t="s">
        <v>13</v>
      </c>
    </row>
    <row r="12529" spans="1:8" x14ac:dyDescent="0.25">
      <c r="A12529">
        <f>INT((ROW(cefr_vocabulary__2[[#This Row],[cefr_level]])-2)/10)</f>
        <v>1252</v>
      </c>
      <c r="B12529" s="1" t="s">
        <v>605</v>
      </c>
      <c r="C12529" s="1" t="s">
        <v>8</v>
      </c>
      <c r="D12529" s="1" t="s">
        <v>31507</v>
      </c>
      <c r="E12529" s="1" t="s">
        <v>31508</v>
      </c>
      <c r="F12529" s="1" t="s">
        <v>31509</v>
      </c>
      <c r="G12529" s="1" t="s">
        <v>24</v>
      </c>
      <c r="H12529" s="1" t="s">
        <v>13</v>
      </c>
    </row>
    <row r="12530" spans="1:8" x14ac:dyDescent="0.25">
      <c r="A12530">
        <f>INT((ROW(cefr_vocabulary__2[[#This Row],[cefr_level]])-2)/10)</f>
        <v>1252</v>
      </c>
      <c r="B12530" s="1" t="s">
        <v>605</v>
      </c>
      <c r="C12530" s="1" t="s">
        <v>8</v>
      </c>
      <c r="D12530" s="1" t="s">
        <v>31510</v>
      </c>
      <c r="E12530" s="1" t="s">
        <v>31511</v>
      </c>
      <c r="F12530" s="1" t="s">
        <v>31512</v>
      </c>
      <c r="G12530" s="1" t="s">
        <v>12</v>
      </c>
      <c r="H12530" s="1" t="s">
        <v>13</v>
      </c>
    </row>
    <row r="12531" spans="1:8" x14ac:dyDescent="0.25">
      <c r="A12531">
        <f>INT((ROW(cefr_vocabulary__2[[#This Row],[cefr_level]])-2)/10)</f>
        <v>1252</v>
      </c>
      <c r="B12531" s="1" t="s">
        <v>605</v>
      </c>
      <c r="C12531" s="1" t="s">
        <v>8</v>
      </c>
      <c r="D12531" s="1" t="s">
        <v>31513</v>
      </c>
      <c r="E12531" s="1" t="s">
        <v>31514</v>
      </c>
      <c r="F12531" s="1" t="s">
        <v>31515</v>
      </c>
      <c r="G12531" s="1" t="s">
        <v>12</v>
      </c>
      <c r="H12531" s="1" t="s">
        <v>13</v>
      </c>
    </row>
    <row r="12532" spans="1:8" x14ac:dyDescent="0.25">
      <c r="A12532">
        <f>INT((ROW(cefr_vocabulary__2[[#This Row],[cefr_level]])-2)/10)</f>
        <v>1253</v>
      </c>
      <c r="B12532" s="1" t="s">
        <v>605</v>
      </c>
      <c r="C12532" s="1" t="s">
        <v>8</v>
      </c>
      <c r="D12532" s="1" t="s">
        <v>31516</v>
      </c>
      <c r="E12532" s="1" t="s">
        <v>31517</v>
      </c>
      <c r="F12532" s="1" t="s">
        <v>31518</v>
      </c>
      <c r="G12532" s="1" t="s">
        <v>12</v>
      </c>
      <c r="H12532" s="1" t="s">
        <v>13</v>
      </c>
    </row>
    <row r="12533" spans="1:8" x14ac:dyDescent="0.25">
      <c r="A12533">
        <f>INT((ROW(cefr_vocabulary__2[[#This Row],[cefr_level]])-2)/10)</f>
        <v>1253</v>
      </c>
      <c r="B12533" s="1" t="s">
        <v>605</v>
      </c>
      <c r="C12533" s="1" t="s">
        <v>8</v>
      </c>
      <c r="D12533" s="1" t="s">
        <v>31519</v>
      </c>
      <c r="E12533" s="1" t="s">
        <v>31520</v>
      </c>
      <c r="F12533" s="1" t="s">
        <v>31521</v>
      </c>
      <c r="G12533" s="1" t="s">
        <v>12</v>
      </c>
      <c r="H12533" s="1" t="s">
        <v>13</v>
      </c>
    </row>
    <row r="12534" spans="1:8" x14ac:dyDescent="0.25">
      <c r="A12534">
        <f>INT((ROW(cefr_vocabulary__2[[#This Row],[cefr_level]])-2)/10)</f>
        <v>1253</v>
      </c>
      <c r="B12534" s="1" t="s">
        <v>605</v>
      </c>
      <c r="C12534" s="1" t="s">
        <v>8</v>
      </c>
      <c r="D12534" s="1" t="s">
        <v>31522</v>
      </c>
      <c r="E12534" s="1" t="s">
        <v>31523</v>
      </c>
      <c r="F12534" s="1" t="s">
        <v>31524</v>
      </c>
      <c r="G12534" s="1" t="s">
        <v>24</v>
      </c>
      <c r="H12534" s="1" t="s">
        <v>13</v>
      </c>
    </row>
    <row r="12535" spans="1:8" x14ac:dyDescent="0.25">
      <c r="A12535">
        <f>INT((ROW(cefr_vocabulary__2[[#This Row],[cefr_level]])-2)/10)</f>
        <v>1253</v>
      </c>
      <c r="B12535" s="1" t="s">
        <v>605</v>
      </c>
      <c r="C12535" s="1" t="s">
        <v>131</v>
      </c>
      <c r="D12535" s="1" t="s">
        <v>31525</v>
      </c>
      <c r="E12535" s="1" t="s">
        <v>31525</v>
      </c>
      <c r="F12535" s="1" t="s">
        <v>31526</v>
      </c>
      <c r="G12535" s="1" t="s">
        <v>13</v>
      </c>
      <c r="H12535" s="1" t="s">
        <v>13</v>
      </c>
    </row>
    <row r="12536" spans="1:8" x14ac:dyDescent="0.25">
      <c r="A12536">
        <f>INT((ROW(cefr_vocabulary__2[[#This Row],[cefr_level]])-2)/10)</f>
        <v>1253</v>
      </c>
      <c r="B12536" s="1" t="s">
        <v>605</v>
      </c>
      <c r="C12536" s="1" t="s">
        <v>131</v>
      </c>
      <c r="D12536" s="1" t="s">
        <v>31527</v>
      </c>
      <c r="E12536" s="1" t="s">
        <v>31527</v>
      </c>
      <c r="F12536" s="1" t="s">
        <v>31528</v>
      </c>
      <c r="G12536" s="1" t="s">
        <v>13</v>
      </c>
      <c r="H12536" s="1" t="s">
        <v>13</v>
      </c>
    </row>
    <row r="12537" spans="1:8" x14ac:dyDescent="0.25">
      <c r="A12537">
        <f>INT((ROW(cefr_vocabulary__2[[#This Row],[cefr_level]])-2)/10)</f>
        <v>1253</v>
      </c>
      <c r="B12537" s="1" t="s">
        <v>605</v>
      </c>
      <c r="C12537" s="1" t="s">
        <v>8</v>
      </c>
      <c r="D12537" s="1" t="s">
        <v>31529</v>
      </c>
      <c r="E12537" s="1" t="s">
        <v>31530</v>
      </c>
      <c r="F12537" s="1" t="s">
        <v>31531</v>
      </c>
      <c r="G12537" s="1" t="s">
        <v>17</v>
      </c>
      <c r="H12537" s="1" t="s">
        <v>13</v>
      </c>
    </row>
    <row r="12538" spans="1:8" x14ac:dyDescent="0.25">
      <c r="A12538">
        <f>INT((ROW(cefr_vocabulary__2[[#This Row],[cefr_level]])-2)/10)</f>
        <v>1253</v>
      </c>
      <c r="B12538" s="1" t="s">
        <v>605</v>
      </c>
      <c r="C12538" s="1" t="s">
        <v>8</v>
      </c>
      <c r="D12538" s="1" t="s">
        <v>31532</v>
      </c>
      <c r="E12538" s="1" t="s">
        <v>31533</v>
      </c>
      <c r="F12538" s="1" t="s">
        <v>31534</v>
      </c>
      <c r="G12538" s="1" t="s">
        <v>12</v>
      </c>
      <c r="H12538" s="1" t="s">
        <v>13</v>
      </c>
    </row>
    <row r="12539" spans="1:8" x14ac:dyDescent="0.25">
      <c r="A12539">
        <f>INT((ROW(cefr_vocabulary__2[[#This Row],[cefr_level]])-2)/10)</f>
        <v>1253</v>
      </c>
      <c r="B12539" s="1" t="s">
        <v>605</v>
      </c>
      <c r="C12539" s="1" t="s">
        <v>8</v>
      </c>
      <c r="D12539" s="1" t="s">
        <v>31535</v>
      </c>
      <c r="E12539" s="1" t="s">
        <v>31536</v>
      </c>
      <c r="F12539" s="1" t="s">
        <v>5727</v>
      </c>
      <c r="G12539" s="1" t="s">
        <v>12</v>
      </c>
      <c r="H12539" s="1" t="s">
        <v>13</v>
      </c>
    </row>
    <row r="12540" spans="1:8" x14ac:dyDescent="0.25">
      <c r="A12540">
        <f>INT((ROW(cefr_vocabulary__2[[#This Row],[cefr_level]])-2)/10)</f>
        <v>1253</v>
      </c>
      <c r="B12540" s="1" t="s">
        <v>605</v>
      </c>
      <c r="C12540" s="1" t="s">
        <v>8</v>
      </c>
      <c r="D12540" s="1" t="s">
        <v>31537</v>
      </c>
      <c r="E12540" s="1" t="s">
        <v>31538</v>
      </c>
      <c r="F12540" s="1" t="s">
        <v>31539</v>
      </c>
      <c r="G12540" s="1" t="s">
        <v>12</v>
      </c>
      <c r="H12540" s="1" t="s">
        <v>13</v>
      </c>
    </row>
    <row r="12541" spans="1:8" x14ac:dyDescent="0.25">
      <c r="A12541">
        <f>INT((ROW(cefr_vocabulary__2[[#This Row],[cefr_level]])-2)/10)</f>
        <v>1253</v>
      </c>
      <c r="B12541" s="1" t="s">
        <v>504</v>
      </c>
      <c r="C12541" s="1" t="s">
        <v>108</v>
      </c>
      <c r="D12541" s="1" t="s">
        <v>31540</v>
      </c>
      <c r="E12541" s="1" t="s">
        <v>31540</v>
      </c>
      <c r="F12541" s="1" t="s">
        <v>2763</v>
      </c>
      <c r="G12541" s="1" t="s">
        <v>13</v>
      </c>
      <c r="H12541" s="1" t="s">
        <v>13</v>
      </c>
    </row>
    <row r="12542" spans="1:8" x14ac:dyDescent="0.25">
      <c r="A12542">
        <f>INT((ROW(cefr_vocabulary__2[[#This Row],[cefr_level]])-2)/10)</f>
        <v>1254</v>
      </c>
      <c r="B12542" s="1" t="s">
        <v>605</v>
      </c>
      <c r="C12542" s="1" t="s">
        <v>8</v>
      </c>
      <c r="D12542" s="1" t="s">
        <v>31541</v>
      </c>
      <c r="E12542" s="1" t="s">
        <v>31542</v>
      </c>
      <c r="F12542" s="1" t="s">
        <v>31543</v>
      </c>
      <c r="G12542" s="1" t="s">
        <v>17</v>
      </c>
      <c r="H12542" s="1" t="s">
        <v>13</v>
      </c>
    </row>
    <row r="12543" spans="1:8" x14ac:dyDescent="0.25">
      <c r="A12543">
        <f>INT((ROW(cefr_vocabulary__2[[#This Row],[cefr_level]])-2)/10)</f>
        <v>1254</v>
      </c>
      <c r="B12543" s="1" t="s">
        <v>605</v>
      </c>
      <c r="C12543" s="1" t="s">
        <v>73</v>
      </c>
      <c r="D12543" s="1" t="s">
        <v>31544</v>
      </c>
      <c r="E12543" s="1" t="s">
        <v>31544</v>
      </c>
      <c r="F12543" s="1" t="s">
        <v>25990</v>
      </c>
      <c r="G12543" s="1" t="s">
        <v>13</v>
      </c>
      <c r="H12543" s="1" t="s">
        <v>13</v>
      </c>
    </row>
    <row r="12544" spans="1:8" x14ac:dyDescent="0.25">
      <c r="A12544">
        <f>INT((ROW(cefr_vocabulary__2[[#This Row],[cefr_level]])-2)/10)</f>
        <v>1254</v>
      </c>
      <c r="B12544" s="1" t="s">
        <v>605</v>
      </c>
      <c r="C12544" s="1" t="s">
        <v>8</v>
      </c>
      <c r="D12544" s="1" t="s">
        <v>31545</v>
      </c>
      <c r="E12544" s="1" t="s">
        <v>31546</v>
      </c>
      <c r="F12544" s="1" t="s">
        <v>31547</v>
      </c>
      <c r="G12544" s="1" t="s">
        <v>12</v>
      </c>
      <c r="H12544" s="1" t="s">
        <v>13</v>
      </c>
    </row>
    <row r="12545" spans="1:8" x14ac:dyDescent="0.25">
      <c r="A12545">
        <f>INT((ROW(cefr_vocabulary__2[[#This Row],[cefr_level]])-2)/10)</f>
        <v>1254</v>
      </c>
      <c r="B12545" s="1" t="s">
        <v>605</v>
      </c>
      <c r="C12545" s="1" t="s">
        <v>131</v>
      </c>
      <c r="D12545" s="1" t="s">
        <v>31548</v>
      </c>
      <c r="E12545" s="1" t="s">
        <v>31548</v>
      </c>
      <c r="F12545" s="1" t="s">
        <v>31549</v>
      </c>
      <c r="G12545" s="1" t="s">
        <v>13</v>
      </c>
      <c r="H12545" s="1" t="s">
        <v>13</v>
      </c>
    </row>
    <row r="12546" spans="1:8" x14ac:dyDescent="0.25">
      <c r="A12546">
        <f>INT((ROW(cefr_vocabulary__2[[#This Row],[cefr_level]])-2)/10)</f>
        <v>1254</v>
      </c>
      <c r="B12546" s="1" t="s">
        <v>605</v>
      </c>
      <c r="C12546" s="1" t="s">
        <v>73</v>
      </c>
      <c r="D12546" s="1" t="s">
        <v>31550</v>
      </c>
      <c r="E12546" s="1" t="s">
        <v>31550</v>
      </c>
      <c r="F12546" s="1" t="s">
        <v>31551</v>
      </c>
      <c r="G12546" s="1" t="s">
        <v>13</v>
      </c>
      <c r="H12546" s="1" t="s">
        <v>13</v>
      </c>
    </row>
    <row r="12547" spans="1:8" x14ac:dyDescent="0.25">
      <c r="A12547">
        <f>INT((ROW(cefr_vocabulary__2[[#This Row],[cefr_level]])-2)/10)</f>
        <v>1254</v>
      </c>
      <c r="B12547" s="1" t="s">
        <v>605</v>
      </c>
      <c r="C12547" s="1" t="s">
        <v>8</v>
      </c>
      <c r="D12547" s="1" t="s">
        <v>31552</v>
      </c>
      <c r="E12547" s="1" t="s">
        <v>31553</v>
      </c>
      <c r="F12547" s="1" t="s">
        <v>31554</v>
      </c>
      <c r="G12547" s="1" t="s">
        <v>12</v>
      </c>
      <c r="H12547" s="1" t="s">
        <v>13</v>
      </c>
    </row>
    <row r="12548" spans="1:8" x14ac:dyDescent="0.25">
      <c r="A12548">
        <f>INT((ROW(cefr_vocabulary__2[[#This Row],[cefr_level]])-2)/10)</f>
        <v>1254</v>
      </c>
      <c r="B12548" s="1" t="s">
        <v>605</v>
      </c>
      <c r="C12548" s="1" t="s">
        <v>8</v>
      </c>
      <c r="D12548" s="1" t="s">
        <v>31555</v>
      </c>
      <c r="E12548" s="1" t="s">
        <v>31556</v>
      </c>
      <c r="F12548" s="1" t="s">
        <v>31557</v>
      </c>
      <c r="G12548" s="1" t="s">
        <v>24</v>
      </c>
      <c r="H12548" s="1" t="s">
        <v>13</v>
      </c>
    </row>
    <row r="12549" spans="1:8" x14ac:dyDescent="0.25">
      <c r="A12549">
        <f>INT((ROW(cefr_vocabulary__2[[#This Row],[cefr_level]])-2)/10)</f>
        <v>1254</v>
      </c>
      <c r="B12549" s="1" t="s">
        <v>605</v>
      </c>
      <c r="C12549" s="1" t="s">
        <v>8</v>
      </c>
      <c r="D12549" s="1" t="s">
        <v>31558</v>
      </c>
      <c r="E12549" s="1" t="s">
        <v>31559</v>
      </c>
      <c r="F12549" s="1" t="s">
        <v>31560</v>
      </c>
      <c r="G12549" s="1" t="s">
        <v>12</v>
      </c>
      <c r="H12549" s="1" t="s">
        <v>13</v>
      </c>
    </row>
    <row r="12550" spans="1:8" x14ac:dyDescent="0.25">
      <c r="A12550">
        <f>INT((ROW(cefr_vocabulary__2[[#This Row],[cefr_level]])-2)/10)</f>
        <v>1254</v>
      </c>
      <c r="B12550" s="1" t="s">
        <v>605</v>
      </c>
      <c r="C12550" s="1" t="s">
        <v>8</v>
      </c>
      <c r="D12550" s="1" t="s">
        <v>31561</v>
      </c>
      <c r="E12550" s="1" t="s">
        <v>31562</v>
      </c>
      <c r="F12550" s="1" t="s">
        <v>8422</v>
      </c>
      <c r="G12550" s="1" t="s">
        <v>12</v>
      </c>
      <c r="H12550" s="1" t="s">
        <v>13</v>
      </c>
    </row>
    <row r="12551" spans="1:8" x14ac:dyDescent="0.25">
      <c r="A12551">
        <f>INT((ROW(cefr_vocabulary__2[[#This Row],[cefr_level]])-2)/10)</f>
        <v>1254</v>
      </c>
      <c r="B12551" s="1" t="s">
        <v>605</v>
      </c>
      <c r="C12551" s="1" t="s">
        <v>131</v>
      </c>
      <c r="D12551" s="1" t="s">
        <v>31563</v>
      </c>
      <c r="E12551" s="1" t="s">
        <v>31563</v>
      </c>
      <c r="F12551" s="1" t="s">
        <v>31564</v>
      </c>
      <c r="G12551" s="1" t="s">
        <v>13</v>
      </c>
      <c r="H12551" s="1" t="s">
        <v>13</v>
      </c>
    </row>
    <row r="12552" spans="1:8" x14ac:dyDescent="0.25">
      <c r="A12552">
        <f>INT((ROW(cefr_vocabulary__2[[#This Row],[cefr_level]])-2)/10)</f>
        <v>1255</v>
      </c>
      <c r="B12552" s="1" t="s">
        <v>605</v>
      </c>
      <c r="C12552" s="1" t="s">
        <v>8</v>
      </c>
      <c r="D12552" s="1" t="s">
        <v>31565</v>
      </c>
      <c r="E12552" s="1" t="s">
        <v>31566</v>
      </c>
      <c r="F12552" s="1" t="s">
        <v>31567</v>
      </c>
      <c r="G12552" s="1" t="s">
        <v>24</v>
      </c>
      <c r="H12552" s="1" t="s">
        <v>13</v>
      </c>
    </row>
    <row r="12553" spans="1:8" x14ac:dyDescent="0.25">
      <c r="A12553">
        <f>INT((ROW(cefr_vocabulary__2[[#This Row],[cefr_level]])-2)/10)</f>
        <v>1255</v>
      </c>
      <c r="B12553" s="1" t="s">
        <v>605</v>
      </c>
      <c r="C12553" s="1" t="s">
        <v>73</v>
      </c>
      <c r="D12553" s="1" t="s">
        <v>31568</v>
      </c>
      <c r="E12553" s="1" t="s">
        <v>31568</v>
      </c>
      <c r="F12553" s="1" t="s">
        <v>31569</v>
      </c>
      <c r="G12553" s="1" t="s">
        <v>13</v>
      </c>
      <c r="H12553" s="1" t="s">
        <v>13</v>
      </c>
    </row>
    <row r="12554" spans="1:8" x14ac:dyDescent="0.25">
      <c r="A12554">
        <f>INT((ROW(cefr_vocabulary__2[[#This Row],[cefr_level]])-2)/10)</f>
        <v>1255</v>
      </c>
      <c r="B12554" s="1" t="s">
        <v>605</v>
      </c>
      <c r="C12554" s="1" t="s">
        <v>8</v>
      </c>
      <c r="D12554" s="1" t="s">
        <v>31570</v>
      </c>
      <c r="E12554" s="1" t="s">
        <v>31571</v>
      </c>
      <c r="F12554" s="1" t="s">
        <v>31572</v>
      </c>
      <c r="G12554" s="1" t="s">
        <v>12</v>
      </c>
      <c r="H12554" s="1" t="s">
        <v>13</v>
      </c>
    </row>
    <row r="12555" spans="1:8" x14ac:dyDescent="0.25">
      <c r="A12555">
        <f>INT((ROW(cefr_vocabulary__2[[#This Row],[cefr_level]])-2)/10)</f>
        <v>1255</v>
      </c>
      <c r="B12555" s="1" t="s">
        <v>605</v>
      </c>
      <c r="C12555" s="1" t="s">
        <v>8</v>
      </c>
      <c r="D12555" s="1" t="s">
        <v>31573</v>
      </c>
      <c r="E12555" s="1" t="s">
        <v>31574</v>
      </c>
      <c r="F12555" s="1" t="s">
        <v>31575</v>
      </c>
      <c r="G12555" s="1" t="s">
        <v>12</v>
      </c>
      <c r="H12555" s="1" t="s">
        <v>13</v>
      </c>
    </row>
    <row r="12556" spans="1:8" x14ac:dyDescent="0.25">
      <c r="A12556">
        <f>INT((ROW(cefr_vocabulary__2[[#This Row],[cefr_level]])-2)/10)</f>
        <v>1255</v>
      </c>
      <c r="B12556" s="1" t="s">
        <v>605</v>
      </c>
      <c r="C12556" s="1" t="s">
        <v>8</v>
      </c>
      <c r="D12556" s="1" t="s">
        <v>31576</v>
      </c>
      <c r="E12556" s="1" t="s">
        <v>31577</v>
      </c>
      <c r="F12556" s="1" t="s">
        <v>31578</v>
      </c>
      <c r="G12556" s="1" t="s">
        <v>24</v>
      </c>
      <c r="H12556" s="1" t="s">
        <v>13</v>
      </c>
    </row>
    <row r="12557" spans="1:8" x14ac:dyDescent="0.25">
      <c r="A12557">
        <f>INT((ROW(cefr_vocabulary__2[[#This Row],[cefr_level]])-2)/10)</f>
        <v>1255</v>
      </c>
      <c r="B12557" s="1" t="s">
        <v>605</v>
      </c>
      <c r="C12557" s="1" t="s">
        <v>8</v>
      </c>
      <c r="D12557" s="1" t="s">
        <v>31579</v>
      </c>
      <c r="E12557" s="1" t="s">
        <v>31580</v>
      </c>
      <c r="F12557" s="1" t="s">
        <v>4656</v>
      </c>
      <c r="G12557" s="1" t="s">
        <v>12</v>
      </c>
      <c r="H12557" s="1" t="s">
        <v>13</v>
      </c>
    </row>
    <row r="12558" spans="1:8" x14ac:dyDescent="0.25">
      <c r="A12558">
        <f>INT((ROW(cefr_vocabulary__2[[#This Row],[cefr_level]])-2)/10)</f>
        <v>1255</v>
      </c>
      <c r="B12558" s="1" t="s">
        <v>605</v>
      </c>
      <c r="C12558" s="1" t="s">
        <v>8</v>
      </c>
      <c r="D12558" s="1" t="s">
        <v>31581</v>
      </c>
      <c r="E12558" s="1" t="s">
        <v>31582</v>
      </c>
      <c r="F12558" s="1" t="s">
        <v>31581</v>
      </c>
      <c r="G12558" s="1" t="s">
        <v>12</v>
      </c>
      <c r="H12558" s="1" t="s">
        <v>13</v>
      </c>
    </row>
    <row r="12559" spans="1:8" x14ac:dyDescent="0.25">
      <c r="A12559">
        <f>INT((ROW(cefr_vocabulary__2[[#This Row],[cefr_level]])-2)/10)</f>
        <v>1255</v>
      </c>
      <c r="B12559" s="1" t="s">
        <v>605</v>
      </c>
      <c r="C12559" s="1" t="s">
        <v>8</v>
      </c>
      <c r="D12559" s="1" t="s">
        <v>31583</v>
      </c>
      <c r="E12559" s="1" t="s">
        <v>31584</v>
      </c>
      <c r="F12559" s="1" t="s">
        <v>31585</v>
      </c>
      <c r="G12559" s="1" t="s">
        <v>12</v>
      </c>
      <c r="H12559" s="1" t="s">
        <v>13</v>
      </c>
    </row>
    <row r="12560" spans="1:8" x14ac:dyDescent="0.25">
      <c r="A12560">
        <f>INT((ROW(cefr_vocabulary__2[[#This Row],[cefr_level]])-2)/10)</f>
        <v>1255</v>
      </c>
      <c r="B12560" s="1" t="s">
        <v>605</v>
      </c>
      <c r="C12560" s="1" t="s">
        <v>8</v>
      </c>
      <c r="D12560" s="1" t="s">
        <v>31586</v>
      </c>
      <c r="E12560" s="1" t="s">
        <v>31587</v>
      </c>
      <c r="F12560" s="1" t="s">
        <v>31588</v>
      </c>
      <c r="G12560" s="1" t="s">
        <v>12</v>
      </c>
      <c r="H12560" s="1" t="s">
        <v>13</v>
      </c>
    </row>
    <row r="12561" spans="1:8" x14ac:dyDescent="0.25">
      <c r="A12561">
        <f>INT((ROW(cefr_vocabulary__2[[#This Row],[cefr_level]])-2)/10)</f>
        <v>1255</v>
      </c>
      <c r="B12561" s="1" t="s">
        <v>605</v>
      </c>
      <c r="C12561" s="1" t="s">
        <v>8</v>
      </c>
      <c r="D12561" s="1" t="s">
        <v>31589</v>
      </c>
      <c r="E12561" s="1" t="s">
        <v>31590</v>
      </c>
      <c r="F12561" s="1" t="s">
        <v>31591</v>
      </c>
      <c r="G12561" s="1" t="s">
        <v>12</v>
      </c>
      <c r="H12561" s="1" t="s">
        <v>13</v>
      </c>
    </row>
    <row r="12562" spans="1:8" x14ac:dyDescent="0.25">
      <c r="A12562">
        <f>INT((ROW(cefr_vocabulary__2[[#This Row],[cefr_level]])-2)/10)</f>
        <v>1256</v>
      </c>
      <c r="B12562" s="1" t="s">
        <v>605</v>
      </c>
      <c r="C12562" s="1" t="s">
        <v>8</v>
      </c>
      <c r="D12562" s="1" t="s">
        <v>31592</v>
      </c>
      <c r="E12562" s="1" t="s">
        <v>31593</v>
      </c>
      <c r="F12562" s="1" t="s">
        <v>31594</v>
      </c>
      <c r="G12562" s="1" t="s">
        <v>12</v>
      </c>
      <c r="H12562" s="1" t="s">
        <v>13</v>
      </c>
    </row>
    <row r="12563" spans="1:8" x14ac:dyDescent="0.25">
      <c r="A12563">
        <f>INT((ROW(cefr_vocabulary__2[[#This Row],[cefr_level]])-2)/10)</f>
        <v>1256</v>
      </c>
      <c r="B12563" s="1" t="s">
        <v>605</v>
      </c>
      <c r="C12563" s="1" t="s">
        <v>8</v>
      </c>
      <c r="D12563" s="1" t="s">
        <v>31595</v>
      </c>
      <c r="E12563" s="1" t="s">
        <v>31596</v>
      </c>
      <c r="F12563" s="1" t="s">
        <v>6607</v>
      </c>
      <c r="G12563" s="1" t="s">
        <v>24</v>
      </c>
      <c r="H12563" s="1" t="s">
        <v>13</v>
      </c>
    </row>
    <row r="12564" spans="1:8" x14ac:dyDescent="0.25">
      <c r="A12564">
        <f>INT((ROW(cefr_vocabulary__2[[#This Row],[cefr_level]])-2)/10)</f>
        <v>1256</v>
      </c>
      <c r="B12564" s="1" t="s">
        <v>605</v>
      </c>
      <c r="C12564" s="1" t="s">
        <v>131</v>
      </c>
      <c r="D12564" s="1" t="s">
        <v>31597</v>
      </c>
      <c r="E12564" s="1" t="s">
        <v>31597</v>
      </c>
      <c r="F12564" s="1" t="s">
        <v>31598</v>
      </c>
      <c r="G12564" s="1" t="s">
        <v>13</v>
      </c>
      <c r="H12564" s="1" t="s">
        <v>13</v>
      </c>
    </row>
    <row r="12565" spans="1:8" x14ac:dyDescent="0.25">
      <c r="A12565">
        <f>INT((ROW(cefr_vocabulary__2[[#This Row],[cefr_level]])-2)/10)</f>
        <v>1256</v>
      </c>
      <c r="B12565" s="1" t="s">
        <v>605</v>
      </c>
      <c r="C12565" s="1" t="s">
        <v>8</v>
      </c>
      <c r="D12565" s="1" t="s">
        <v>31599</v>
      </c>
      <c r="E12565" s="1" t="s">
        <v>31600</v>
      </c>
      <c r="F12565" s="1" t="s">
        <v>31601</v>
      </c>
      <c r="G12565" s="1" t="s">
        <v>12</v>
      </c>
      <c r="H12565" s="1" t="s">
        <v>13</v>
      </c>
    </row>
    <row r="12566" spans="1:8" x14ac:dyDescent="0.25">
      <c r="A12566">
        <f>INT((ROW(cefr_vocabulary__2[[#This Row],[cefr_level]])-2)/10)</f>
        <v>1256</v>
      </c>
      <c r="B12566" s="1" t="s">
        <v>605</v>
      </c>
      <c r="C12566" s="1" t="s">
        <v>131</v>
      </c>
      <c r="D12566" s="1" t="s">
        <v>31602</v>
      </c>
      <c r="E12566" s="1" t="s">
        <v>31602</v>
      </c>
      <c r="F12566" s="1" t="s">
        <v>31603</v>
      </c>
      <c r="G12566" s="1" t="s">
        <v>13</v>
      </c>
      <c r="H12566" s="1" t="s">
        <v>13</v>
      </c>
    </row>
    <row r="12567" spans="1:8" x14ac:dyDescent="0.25">
      <c r="A12567">
        <f>INT((ROW(cefr_vocabulary__2[[#This Row],[cefr_level]])-2)/10)</f>
        <v>1256</v>
      </c>
      <c r="B12567" s="1" t="s">
        <v>605</v>
      </c>
      <c r="C12567" s="1" t="s">
        <v>8</v>
      </c>
      <c r="D12567" s="1" t="s">
        <v>31604</v>
      </c>
      <c r="E12567" s="1" t="s">
        <v>31605</v>
      </c>
      <c r="F12567" s="1" t="s">
        <v>31606</v>
      </c>
      <c r="G12567" s="1" t="s">
        <v>12</v>
      </c>
      <c r="H12567" s="1" t="s">
        <v>13</v>
      </c>
    </row>
    <row r="12568" spans="1:8" x14ac:dyDescent="0.25">
      <c r="A12568">
        <f>INT((ROW(cefr_vocabulary__2[[#This Row],[cefr_level]])-2)/10)</f>
        <v>1256</v>
      </c>
      <c r="B12568" s="1" t="s">
        <v>605</v>
      </c>
      <c r="C12568" s="1" t="s">
        <v>131</v>
      </c>
      <c r="D12568" s="1" t="s">
        <v>31607</v>
      </c>
      <c r="E12568" s="1" t="s">
        <v>31607</v>
      </c>
      <c r="F12568" s="1" t="s">
        <v>31608</v>
      </c>
      <c r="G12568" s="1" t="s">
        <v>13</v>
      </c>
      <c r="H12568" s="1" t="s">
        <v>13</v>
      </c>
    </row>
    <row r="12569" spans="1:8" x14ac:dyDescent="0.25">
      <c r="A12569">
        <f>INT((ROW(cefr_vocabulary__2[[#This Row],[cefr_level]])-2)/10)</f>
        <v>1256</v>
      </c>
      <c r="B12569" s="1" t="s">
        <v>605</v>
      </c>
      <c r="C12569" s="1" t="s">
        <v>8</v>
      </c>
      <c r="D12569" s="1" t="s">
        <v>31609</v>
      </c>
      <c r="E12569" s="1" t="s">
        <v>31610</v>
      </c>
      <c r="F12569" s="1" t="s">
        <v>31611</v>
      </c>
      <c r="G12569" s="1" t="s">
        <v>12</v>
      </c>
      <c r="H12569" s="1" t="s">
        <v>13</v>
      </c>
    </row>
    <row r="12570" spans="1:8" x14ac:dyDescent="0.25">
      <c r="A12570">
        <f>INT((ROW(cefr_vocabulary__2[[#This Row],[cefr_level]])-2)/10)</f>
        <v>1256</v>
      </c>
      <c r="B12570" s="1" t="s">
        <v>605</v>
      </c>
      <c r="C12570" s="1" t="s">
        <v>8</v>
      </c>
      <c r="D12570" s="1" t="s">
        <v>31612</v>
      </c>
      <c r="E12570" s="1" t="s">
        <v>31613</v>
      </c>
      <c r="F12570" s="1" t="s">
        <v>13418</v>
      </c>
      <c r="G12570" s="1" t="s">
        <v>24</v>
      </c>
      <c r="H12570" s="1" t="s">
        <v>13</v>
      </c>
    </row>
    <row r="12571" spans="1:8" x14ac:dyDescent="0.25">
      <c r="A12571">
        <f>INT((ROW(cefr_vocabulary__2[[#This Row],[cefr_level]])-2)/10)</f>
        <v>1256</v>
      </c>
      <c r="B12571" s="1" t="s">
        <v>605</v>
      </c>
      <c r="C12571" s="1" t="s">
        <v>8</v>
      </c>
      <c r="D12571" s="1" t="s">
        <v>31614</v>
      </c>
      <c r="E12571" s="1" t="s">
        <v>31615</v>
      </c>
      <c r="F12571" s="1" t="s">
        <v>31616</v>
      </c>
      <c r="G12571" s="1" t="s">
        <v>12</v>
      </c>
      <c r="H12571" s="1" t="s">
        <v>13</v>
      </c>
    </row>
    <row r="12572" spans="1:8" x14ac:dyDescent="0.25">
      <c r="A12572">
        <f>INT((ROW(cefr_vocabulary__2[[#This Row],[cefr_level]])-2)/10)</f>
        <v>1257</v>
      </c>
      <c r="B12572" s="1" t="s">
        <v>605</v>
      </c>
      <c r="C12572" s="1" t="s">
        <v>8</v>
      </c>
      <c r="D12572" s="1" t="s">
        <v>31617</v>
      </c>
      <c r="E12572" s="1" t="s">
        <v>31618</v>
      </c>
      <c r="F12572" s="1" t="s">
        <v>27427</v>
      </c>
      <c r="G12572" s="1" t="s">
        <v>24</v>
      </c>
      <c r="H12572" s="1" t="s">
        <v>13</v>
      </c>
    </row>
    <row r="12573" spans="1:8" x14ac:dyDescent="0.25">
      <c r="A12573">
        <f>INT((ROW(cefr_vocabulary__2[[#This Row],[cefr_level]])-2)/10)</f>
        <v>1257</v>
      </c>
      <c r="B12573" s="1" t="s">
        <v>605</v>
      </c>
      <c r="C12573" s="1" t="s">
        <v>131</v>
      </c>
      <c r="D12573" s="1" t="s">
        <v>31619</v>
      </c>
      <c r="E12573" s="1" t="s">
        <v>31619</v>
      </c>
      <c r="F12573" s="1" t="s">
        <v>9896</v>
      </c>
      <c r="G12573" s="1" t="s">
        <v>13</v>
      </c>
      <c r="H12573" s="1" t="s">
        <v>13</v>
      </c>
    </row>
    <row r="12574" spans="1:8" x14ac:dyDescent="0.25">
      <c r="A12574">
        <f>INT((ROW(cefr_vocabulary__2[[#This Row],[cefr_level]])-2)/10)</f>
        <v>1257</v>
      </c>
      <c r="B12574" s="1" t="s">
        <v>605</v>
      </c>
      <c r="C12574" s="1" t="s">
        <v>8</v>
      </c>
      <c r="D12574" s="1" t="s">
        <v>31620</v>
      </c>
      <c r="E12574" s="1" t="s">
        <v>31621</v>
      </c>
      <c r="F12574" s="1" t="s">
        <v>31622</v>
      </c>
      <c r="G12574" s="1" t="s">
        <v>24</v>
      </c>
      <c r="H12574" s="1" t="s">
        <v>13</v>
      </c>
    </row>
    <row r="12575" spans="1:8" x14ac:dyDescent="0.25">
      <c r="A12575">
        <f>INT((ROW(cefr_vocabulary__2[[#This Row],[cefr_level]])-2)/10)</f>
        <v>1257</v>
      </c>
      <c r="B12575" s="1" t="s">
        <v>605</v>
      </c>
      <c r="C12575" s="1" t="s">
        <v>8</v>
      </c>
      <c r="D12575" s="1" t="s">
        <v>31623</v>
      </c>
      <c r="E12575" s="1" t="s">
        <v>31624</v>
      </c>
      <c r="F12575" s="1" t="s">
        <v>31625</v>
      </c>
      <c r="G12575" s="1" t="s">
        <v>12</v>
      </c>
      <c r="H12575" s="1" t="s">
        <v>13</v>
      </c>
    </row>
    <row r="12576" spans="1:8" x14ac:dyDescent="0.25">
      <c r="A12576">
        <f>INT((ROW(cefr_vocabulary__2[[#This Row],[cefr_level]])-2)/10)</f>
        <v>1257</v>
      </c>
      <c r="B12576" s="1" t="s">
        <v>605</v>
      </c>
      <c r="C12576" s="1" t="s">
        <v>8</v>
      </c>
      <c r="D12576" s="1" t="s">
        <v>31626</v>
      </c>
      <c r="E12576" s="1" t="s">
        <v>31627</v>
      </c>
      <c r="F12576" s="1" t="s">
        <v>11664</v>
      </c>
      <c r="G12576" s="1" t="s">
        <v>12</v>
      </c>
      <c r="H12576" s="1" t="s">
        <v>13</v>
      </c>
    </row>
    <row r="12577" spans="1:8" x14ac:dyDescent="0.25">
      <c r="A12577">
        <f>INT((ROW(cefr_vocabulary__2[[#This Row],[cefr_level]])-2)/10)</f>
        <v>1257</v>
      </c>
      <c r="B12577" s="1" t="s">
        <v>605</v>
      </c>
      <c r="C12577" s="1" t="s">
        <v>8</v>
      </c>
      <c r="D12577" s="1" t="s">
        <v>31628</v>
      </c>
      <c r="E12577" s="1" t="s">
        <v>31629</v>
      </c>
      <c r="F12577" s="1" t="s">
        <v>31630</v>
      </c>
      <c r="G12577" s="1" t="s">
        <v>17</v>
      </c>
      <c r="H12577" s="1" t="s">
        <v>13</v>
      </c>
    </row>
    <row r="12578" spans="1:8" x14ac:dyDescent="0.25">
      <c r="A12578">
        <f>INT((ROW(cefr_vocabulary__2[[#This Row],[cefr_level]])-2)/10)</f>
        <v>1257</v>
      </c>
      <c r="B12578" s="1" t="s">
        <v>605</v>
      </c>
      <c r="C12578" s="1" t="s">
        <v>8</v>
      </c>
      <c r="D12578" s="1" t="s">
        <v>31631</v>
      </c>
      <c r="E12578" s="1" t="s">
        <v>31632</v>
      </c>
      <c r="F12578" s="1" t="s">
        <v>31633</v>
      </c>
      <c r="G12578" s="1" t="s">
        <v>12</v>
      </c>
      <c r="H12578" s="1" t="s">
        <v>13</v>
      </c>
    </row>
    <row r="12579" spans="1:8" x14ac:dyDescent="0.25">
      <c r="A12579">
        <f>INT((ROW(cefr_vocabulary__2[[#This Row],[cefr_level]])-2)/10)</f>
        <v>1257</v>
      </c>
      <c r="B12579" s="1" t="s">
        <v>605</v>
      </c>
      <c r="C12579" s="1" t="s">
        <v>8</v>
      </c>
      <c r="D12579" s="1" t="s">
        <v>31634</v>
      </c>
      <c r="E12579" s="1" t="s">
        <v>31635</v>
      </c>
      <c r="F12579" s="1" t="s">
        <v>31636</v>
      </c>
      <c r="G12579" s="1" t="s">
        <v>12</v>
      </c>
      <c r="H12579" s="1" t="s">
        <v>13</v>
      </c>
    </row>
    <row r="12580" spans="1:8" x14ac:dyDescent="0.25">
      <c r="A12580">
        <f>INT((ROW(cefr_vocabulary__2[[#This Row],[cefr_level]])-2)/10)</f>
        <v>1257</v>
      </c>
      <c r="B12580" s="1" t="s">
        <v>605</v>
      </c>
      <c r="C12580" s="1" t="s">
        <v>8</v>
      </c>
      <c r="D12580" s="1" t="s">
        <v>31637</v>
      </c>
      <c r="E12580" s="1" t="s">
        <v>31638</v>
      </c>
      <c r="F12580" s="1" t="s">
        <v>31639</v>
      </c>
      <c r="G12580" s="1" t="s">
        <v>24</v>
      </c>
      <c r="H12580" s="1" t="s">
        <v>13</v>
      </c>
    </row>
    <row r="12581" spans="1:8" x14ac:dyDescent="0.25">
      <c r="A12581">
        <f>INT((ROW(cefr_vocabulary__2[[#This Row],[cefr_level]])-2)/10)</f>
        <v>1257</v>
      </c>
      <c r="B12581" s="1" t="s">
        <v>605</v>
      </c>
      <c r="C12581" s="1" t="s">
        <v>73</v>
      </c>
      <c r="D12581" s="1" t="s">
        <v>31640</v>
      </c>
      <c r="E12581" s="1" t="s">
        <v>31640</v>
      </c>
      <c r="F12581" s="1" t="s">
        <v>12621</v>
      </c>
      <c r="G12581" s="1" t="s">
        <v>13</v>
      </c>
      <c r="H12581" s="1" t="s">
        <v>13</v>
      </c>
    </row>
    <row r="12582" spans="1:8" x14ac:dyDescent="0.25">
      <c r="A12582">
        <f>INT((ROW(cefr_vocabulary__2[[#This Row],[cefr_level]])-2)/10)</f>
        <v>1258</v>
      </c>
      <c r="B12582" s="1" t="s">
        <v>605</v>
      </c>
      <c r="C12582" s="1" t="s">
        <v>8</v>
      </c>
      <c r="D12582" s="1" t="s">
        <v>31641</v>
      </c>
      <c r="E12582" s="1" t="s">
        <v>31642</v>
      </c>
      <c r="F12582" s="1" t="s">
        <v>31643</v>
      </c>
      <c r="G12582" s="1" t="s">
        <v>12</v>
      </c>
      <c r="H12582" s="1" t="s">
        <v>13</v>
      </c>
    </row>
    <row r="12583" spans="1:8" x14ac:dyDescent="0.25">
      <c r="A12583">
        <f>INT((ROW(cefr_vocabulary__2[[#This Row],[cefr_level]])-2)/10)</f>
        <v>1258</v>
      </c>
      <c r="B12583" s="1" t="s">
        <v>605</v>
      </c>
      <c r="C12583" s="1" t="s">
        <v>8</v>
      </c>
      <c r="D12583" s="1" t="s">
        <v>31644</v>
      </c>
      <c r="E12583" s="1" t="s">
        <v>31645</v>
      </c>
      <c r="F12583" s="1" t="s">
        <v>31646</v>
      </c>
      <c r="G12583" s="1" t="s">
        <v>12</v>
      </c>
      <c r="H12583" s="1" t="s">
        <v>13</v>
      </c>
    </row>
    <row r="12584" spans="1:8" x14ac:dyDescent="0.25">
      <c r="A12584">
        <f>INT((ROW(cefr_vocabulary__2[[#This Row],[cefr_level]])-2)/10)</f>
        <v>1258</v>
      </c>
      <c r="B12584" s="1" t="s">
        <v>605</v>
      </c>
      <c r="C12584" s="1" t="s">
        <v>8</v>
      </c>
      <c r="D12584" s="1" t="s">
        <v>31647</v>
      </c>
      <c r="E12584" s="1" t="s">
        <v>31648</v>
      </c>
      <c r="F12584" s="1" t="s">
        <v>31649</v>
      </c>
      <c r="G12584" s="1" t="s">
        <v>17</v>
      </c>
      <c r="H12584" s="1" t="s">
        <v>13</v>
      </c>
    </row>
    <row r="12585" spans="1:8" x14ac:dyDescent="0.25">
      <c r="A12585">
        <f>INT((ROW(cefr_vocabulary__2[[#This Row],[cefr_level]])-2)/10)</f>
        <v>1258</v>
      </c>
      <c r="B12585" s="1" t="s">
        <v>605</v>
      </c>
      <c r="C12585" s="1" t="s">
        <v>8</v>
      </c>
      <c r="D12585" s="1" t="s">
        <v>31650</v>
      </c>
      <c r="E12585" s="1" t="s">
        <v>31651</v>
      </c>
      <c r="F12585" s="1" t="s">
        <v>778</v>
      </c>
      <c r="G12585" s="1" t="s">
        <v>12</v>
      </c>
      <c r="H12585" s="1" t="s">
        <v>13</v>
      </c>
    </row>
    <row r="12586" spans="1:8" x14ac:dyDescent="0.25">
      <c r="A12586">
        <f>INT((ROW(cefr_vocabulary__2[[#This Row],[cefr_level]])-2)/10)</f>
        <v>1258</v>
      </c>
      <c r="B12586" s="1" t="s">
        <v>605</v>
      </c>
      <c r="C12586" s="1" t="s">
        <v>8</v>
      </c>
      <c r="D12586" s="1" t="s">
        <v>31652</v>
      </c>
      <c r="E12586" s="1" t="s">
        <v>31653</v>
      </c>
      <c r="F12586" s="1" t="s">
        <v>31652</v>
      </c>
      <c r="G12586" s="1" t="s">
        <v>12</v>
      </c>
      <c r="H12586" s="1" t="s">
        <v>13</v>
      </c>
    </row>
    <row r="12587" spans="1:8" x14ac:dyDescent="0.25">
      <c r="A12587">
        <f>INT((ROW(cefr_vocabulary__2[[#This Row],[cefr_level]])-2)/10)</f>
        <v>1258</v>
      </c>
      <c r="B12587" s="1" t="s">
        <v>605</v>
      </c>
      <c r="C12587" s="1" t="s">
        <v>8</v>
      </c>
      <c r="D12587" s="1" t="s">
        <v>31654</v>
      </c>
      <c r="E12587" s="1" t="s">
        <v>31655</v>
      </c>
      <c r="F12587" s="1" t="s">
        <v>31656</v>
      </c>
      <c r="G12587" s="1" t="s">
        <v>24</v>
      </c>
      <c r="H12587" s="1" t="s">
        <v>13</v>
      </c>
    </row>
    <row r="12588" spans="1:8" x14ac:dyDescent="0.25">
      <c r="A12588">
        <f>INT((ROW(cefr_vocabulary__2[[#This Row],[cefr_level]])-2)/10)</f>
        <v>1258</v>
      </c>
      <c r="B12588" s="1" t="s">
        <v>605</v>
      </c>
      <c r="C12588" s="1" t="s">
        <v>8</v>
      </c>
      <c r="D12588" s="1" t="s">
        <v>31657</v>
      </c>
      <c r="E12588" s="1" t="s">
        <v>31658</v>
      </c>
      <c r="F12588" s="1" t="s">
        <v>31659</v>
      </c>
      <c r="G12588" s="1" t="s">
        <v>12</v>
      </c>
      <c r="H12588" s="1" t="s">
        <v>13</v>
      </c>
    </row>
    <row r="12589" spans="1:8" x14ac:dyDescent="0.25">
      <c r="A12589">
        <f>INT((ROW(cefr_vocabulary__2[[#This Row],[cefr_level]])-2)/10)</f>
        <v>1258</v>
      </c>
      <c r="B12589" s="1" t="s">
        <v>605</v>
      </c>
      <c r="C12589" s="1" t="s">
        <v>8</v>
      </c>
      <c r="D12589" s="1" t="s">
        <v>31660</v>
      </c>
      <c r="E12589" s="1" t="s">
        <v>31661</v>
      </c>
      <c r="F12589" s="1" t="s">
        <v>31662</v>
      </c>
      <c r="G12589" s="1" t="s">
        <v>24</v>
      </c>
      <c r="H12589" s="1" t="s">
        <v>13</v>
      </c>
    </row>
    <row r="12590" spans="1:8" x14ac:dyDescent="0.25">
      <c r="A12590">
        <f>INT((ROW(cefr_vocabulary__2[[#This Row],[cefr_level]])-2)/10)</f>
        <v>1258</v>
      </c>
      <c r="B12590" s="1" t="s">
        <v>605</v>
      </c>
      <c r="C12590" s="1" t="s">
        <v>8</v>
      </c>
      <c r="D12590" s="1" t="s">
        <v>31663</v>
      </c>
      <c r="E12590" s="1" t="s">
        <v>31664</v>
      </c>
      <c r="F12590" s="1" t="s">
        <v>31665</v>
      </c>
      <c r="G12590" s="1" t="s">
        <v>12</v>
      </c>
      <c r="H12590" s="1" t="s">
        <v>13</v>
      </c>
    </row>
    <row r="12591" spans="1:8" x14ac:dyDescent="0.25">
      <c r="A12591">
        <f>INT((ROW(cefr_vocabulary__2[[#This Row],[cefr_level]])-2)/10)</f>
        <v>1258</v>
      </c>
      <c r="B12591" s="1" t="s">
        <v>605</v>
      </c>
      <c r="C12591" s="1" t="s">
        <v>8</v>
      </c>
      <c r="D12591" s="1" t="s">
        <v>31666</v>
      </c>
      <c r="E12591" s="1" t="s">
        <v>31667</v>
      </c>
      <c r="F12591" s="1" t="s">
        <v>31668</v>
      </c>
      <c r="G12591" s="1" t="s">
        <v>24</v>
      </c>
      <c r="H12591" s="1" t="s">
        <v>13</v>
      </c>
    </row>
    <row r="12592" spans="1:8" x14ac:dyDescent="0.25">
      <c r="A12592">
        <f>INT((ROW(cefr_vocabulary__2[[#This Row],[cefr_level]])-2)/10)</f>
        <v>1259</v>
      </c>
      <c r="B12592" s="1" t="s">
        <v>605</v>
      </c>
      <c r="C12592" s="1" t="s">
        <v>8</v>
      </c>
      <c r="D12592" s="1" t="s">
        <v>31669</v>
      </c>
      <c r="E12592" s="1" t="s">
        <v>31670</v>
      </c>
      <c r="F12592" s="1" t="s">
        <v>31671</v>
      </c>
      <c r="G12592" s="1" t="s">
        <v>12</v>
      </c>
      <c r="H12592" s="1" t="s">
        <v>13</v>
      </c>
    </row>
    <row r="12593" spans="1:8" x14ac:dyDescent="0.25">
      <c r="A12593">
        <f>INT((ROW(cefr_vocabulary__2[[#This Row],[cefr_level]])-2)/10)</f>
        <v>1259</v>
      </c>
      <c r="B12593" s="1" t="s">
        <v>605</v>
      </c>
      <c r="C12593" s="1" t="s">
        <v>8</v>
      </c>
      <c r="D12593" s="1" t="s">
        <v>31672</v>
      </c>
      <c r="E12593" s="1" t="s">
        <v>31673</v>
      </c>
      <c r="F12593" s="1" t="s">
        <v>31674</v>
      </c>
      <c r="G12593" s="1" t="s">
        <v>12</v>
      </c>
      <c r="H12593" s="1" t="s">
        <v>13</v>
      </c>
    </row>
    <row r="12594" spans="1:8" x14ac:dyDescent="0.25">
      <c r="A12594">
        <f>INT((ROW(cefr_vocabulary__2[[#This Row],[cefr_level]])-2)/10)</f>
        <v>1259</v>
      </c>
      <c r="B12594" s="1" t="s">
        <v>504</v>
      </c>
      <c r="C12594" s="1" t="s">
        <v>8</v>
      </c>
      <c r="D12594" s="1" t="s">
        <v>31675</v>
      </c>
      <c r="E12594" s="1" t="s">
        <v>31676</v>
      </c>
      <c r="F12594" s="1" t="s">
        <v>31677</v>
      </c>
      <c r="G12594" s="1" t="s">
        <v>12</v>
      </c>
      <c r="H12594" s="1" t="s">
        <v>13</v>
      </c>
    </row>
    <row r="12595" spans="1:8" x14ac:dyDescent="0.25">
      <c r="A12595">
        <f>INT((ROW(cefr_vocabulary__2[[#This Row],[cefr_level]])-2)/10)</f>
        <v>1259</v>
      </c>
      <c r="B12595" s="1" t="s">
        <v>605</v>
      </c>
      <c r="C12595" s="1" t="s">
        <v>73</v>
      </c>
      <c r="D12595" s="1" t="s">
        <v>31678</v>
      </c>
      <c r="E12595" s="1" t="s">
        <v>31678</v>
      </c>
      <c r="F12595" s="1" t="s">
        <v>31679</v>
      </c>
      <c r="G12595" s="1" t="s">
        <v>13</v>
      </c>
      <c r="H12595" s="1" t="s">
        <v>13</v>
      </c>
    </row>
    <row r="12596" spans="1:8" x14ac:dyDescent="0.25">
      <c r="A12596">
        <f>INT((ROW(cefr_vocabulary__2[[#This Row],[cefr_level]])-2)/10)</f>
        <v>1259</v>
      </c>
      <c r="B12596" s="1" t="s">
        <v>605</v>
      </c>
      <c r="C12596" s="1" t="s">
        <v>8</v>
      </c>
      <c r="D12596" s="1" t="s">
        <v>31680</v>
      </c>
      <c r="E12596" s="1" t="s">
        <v>31681</v>
      </c>
      <c r="F12596" s="1" t="s">
        <v>31682</v>
      </c>
      <c r="G12596" s="1" t="s">
        <v>12</v>
      </c>
      <c r="H12596" s="1" t="s">
        <v>13</v>
      </c>
    </row>
    <row r="12597" spans="1:8" x14ac:dyDescent="0.25">
      <c r="A12597">
        <f>INT((ROW(cefr_vocabulary__2[[#This Row],[cefr_level]])-2)/10)</f>
        <v>1259</v>
      </c>
      <c r="B12597" s="1" t="s">
        <v>605</v>
      </c>
      <c r="C12597" s="1" t="s">
        <v>8</v>
      </c>
      <c r="D12597" s="1" t="s">
        <v>31683</v>
      </c>
      <c r="E12597" s="1" t="s">
        <v>31684</v>
      </c>
      <c r="F12597" s="1" t="s">
        <v>31685</v>
      </c>
      <c r="G12597" s="1" t="s">
        <v>12</v>
      </c>
      <c r="H12597" s="1" t="s">
        <v>13</v>
      </c>
    </row>
    <row r="12598" spans="1:8" x14ac:dyDescent="0.25">
      <c r="A12598">
        <f>INT((ROW(cefr_vocabulary__2[[#This Row],[cefr_level]])-2)/10)</f>
        <v>1259</v>
      </c>
      <c r="B12598" s="1" t="s">
        <v>605</v>
      </c>
      <c r="C12598" s="1" t="s">
        <v>8</v>
      </c>
      <c r="D12598" s="1" t="s">
        <v>31686</v>
      </c>
      <c r="E12598" s="1" t="s">
        <v>31687</v>
      </c>
      <c r="F12598" s="1" t="s">
        <v>31688</v>
      </c>
      <c r="G12598" s="1" t="s">
        <v>24</v>
      </c>
      <c r="H12598" s="1" t="s">
        <v>13</v>
      </c>
    </row>
    <row r="12599" spans="1:8" x14ac:dyDescent="0.25">
      <c r="A12599">
        <f>INT((ROW(cefr_vocabulary__2[[#This Row],[cefr_level]])-2)/10)</f>
        <v>1259</v>
      </c>
      <c r="B12599" s="1" t="s">
        <v>605</v>
      </c>
      <c r="C12599" s="1" t="s">
        <v>8</v>
      </c>
      <c r="D12599" s="1" t="s">
        <v>31689</v>
      </c>
      <c r="E12599" s="1" t="s">
        <v>31690</v>
      </c>
      <c r="F12599" s="1" t="s">
        <v>31689</v>
      </c>
      <c r="G12599" s="1" t="s">
        <v>12</v>
      </c>
      <c r="H12599" s="1" t="s">
        <v>13</v>
      </c>
    </row>
    <row r="12600" spans="1:8" x14ac:dyDescent="0.25">
      <c r="A12600">
        <f>INT((ROW(cefr_vocabulary__2[[#This Row],[cefr_level]])-2)/10)</f>
        <v>1259</v>
      </c>
      <c r="B12600" s="1" t="s">
        <v>605</v>
      </c>
      <c r="C12600" s="1" t="s">
        <v>8</v>
      </c>
      <c r="D12600" s="1" t="s">
        <v>31691</v>
      </c>
      <c r="E12600" s="1" t="s">
        <v>31692</v>
      </c>
      <c r="F12600" s="1" t="s">
        <v>31693</v>
      </c>
      <c r="G12600" s="1" t="s">
        <v>17</v>
      </c>
      <c r="H12600" s="1" t="s">
        <v>13</v>
      </c>
    </row>
    <row r="12601" spans="1:8" x14ac:dyDescent="0.25">
      <c r="A12601">
        <f>INT((ROW(cefr_vocabulary__2[[#This Row],[cefr_level]])-2)/10)</f>
        <v>1259</v>
      </c>
      <c r="B12601" s="1" t="s">
        <v>605</v>
      </c>
      <c r="C12601" s="1" t="s">
        <v>8</v>
      </c>
      <c r="D12601" s="1" t="s">
        <v>31694</v>
      </c>
      <c r="E12601" s="1" t="s">
        <v>31695</v>
      </c>
      <c r="F12601" s="1" t="s">
        <v>31696</v>
      </c>
      <c r="G12601" s="1" t="s">
        <v>12</v>
      </c>
      <c r="H12601" s="1" t="s">
        <v>13</v>
      </c>
    </row>
    <row r="12602" spans="1:8" x14ac:dyDescent="0.25">
      <c r="A12602">
        <f>INT((ROW(cefr_vocabulary__2[[#This Row],[cefr_level]])-2)/10)</f>
        <v>1260</v>
      </c>
      <c r="B12602" s="1" t="s">
        <v>605</v>
      </c>
      <c r="C12602" s="1" t="s">
        <v>8</v>
      </c>
      <c r="D12602" s="1" t="s">
        <v>31697</v>
      </c>
      <c r="E12602" s="1" t="s">
        <v>31698</v>
      </c>
      <c r="F12602" s="1" t="s">
        <v>31699</v>
      </c>
      <c r="G12602" s="1" t="s">
        <v>12</v>
      </c>
      <c r="H12602" s="1" t="s">
        <v>13</v>
      </c>
    </row>
    <row r="12603" spans="1:8" x14ac:dyDescent="0.25">
      <c r="A12603">
        <f>INT((ROW(cefr_vocabulary__2[[#This Row],[cefr_level]])-2)/10)</f>
        <v>1260</v>
      </c>
      <c r="B12603" s="1" t="s">
        <v>605</v>
      </c>
      <c r="C12603" s="1" t="s">
        <v>131</v>
      </c>
      <c r="D12603" s="1" t="s">
        <v>31700</v>
      </c>
      <c r="E12603" s="1" t="s">
        <v>31700</v>
      </c>
      <c r="F12603" s="1" t="s">
        <v>31700</v>
      </c>
      <c r="G12603" s="1" t="s">
        <v>13</v>
      </c>
      <c r="H12603" s="1" t="s">
        <v>13</v>
      </c>
    </row>
    <row r="12604" spans="1:8" x14ac:dyDescent="0.25">
      <c r="A12604">
        <f>INT((ROW(cefr_vocabulary__2[[#This Row],[cefr_level]])-2)/10)</f>
        <v>1260</v>
      </c>
      <c r="B12604" s="1" t="s">
        <v>605</v>
      </c>
      <c r="C12604" s="1" t="s">
        <v>8</v>
      </c>
      <c r="D12604" s="1" t="s">
        <v>31701</v>
      </c>
      <c r="E12604" s="1" t="s">
        <v>31702</v>
      </c>
      <c r="F12604" s="1" t="s">
        <v>31703</v>
      </c>
      <c r="G12604" s="1" t="s">
        <v>24</v>
      </c>
      <c r="H12604" s="1" t="s">
        <v>13</v>
      </c>
    </row>
    <row r="12605" spans="1:8" x14ac:dyDescent="0.25">
      <c r="A12605">
        <f>INT((ROW(cefr_vocabulary__2[[#This Row],[cefr_level]])-2)/10)</f>
        <v>1260</v>
      </c>
      <c r="B12605" s="1" t="s">
        <v>605</v>
      </c>
      <c r="C12605" s="1" t="s">
        <v>8</v>
      </c>
      <c r="D12605" s="1" t="s">
        <v>31704</v>
      </c>
      <c r="E12605" s="1" t="s">
        <v>31705</v>
      </c>
      <c r="F12605" s="1" t="s">
        <v>31706</v>
      </c>
      <c r="G12605" s="1" t="s">
        <v>12</v>
      </c>
      <c r="H12605" s="1" t="s">
        <v>13</v>
      </c>
    </row>
    <row r="12606" spans="1:8" x14ac:dyDescent="0.25">
      <c r="A12606">
        <f>INT((ROW(cefr_vocabulary__2[[#This Row],[cefr_level]])-2)/10)</f>
        <v>1260</v>
      </c>
      <c r="B12606" s="1" t="s">
        <v>605</v>
      </c>
      <c r="C12606" s="1" t="s">
        <v>8</v>
      </c>
      <c r="D12606" s="1" t="s">
        <v>31707</v>
      </c>
      <c r="E12606" s="1" t="s">
        <v>31708</v>
      </c>
      <c r="F12606" s="1" t="s">
        <v>31709</v>
      </c>
      <c r="G12606" s="1" t="s">
        <v>12</v>
      </c>
      <c r="H12606" s="1" t="s">
        <v>13</v>
      </c>
    </row>
    <row r="12607" spans="1:8" x14ac:dyDescent="0.25">
      <c r="A12607">
        <f>INT((ROW(cefr_vocabulary__2[[#This Row],[cefr_level]])-2)/10)</f>
        <v>1260</v>
      </c>
      <c r="B12607" s="1" t="s">
        <v>605</v>
      </c>
      <c r="C12607" s="1" t="s">
        <v>8</v>
      </c>
      <c r="D12607" s="1" t="s">
        <v>31710</v>
      </c>
      <c r="E12607" s="1" t="s">
        <v>31711</v>
      </c>
      <c r="F12607" s="1" t="s">
        <v>31712</v>
      </c>
      <c r="G12607" s="1" t="s">
        <v>12</v>
      </c>
      <c r="H12607" s="1" t="s">
        <v>13</v>
      </c>
    </row>
    <row r="12608" spans="1:8" x14ac:dyDescent="0.25">
      <c r="A12608">
        <f>INT((ROW(cefr_vocabulary__2[[#This Row],[cefr_level]])-2)/10)</f>
        <v>1260</v>
      </c>
      <c r="B12608" s="1" t="s">
        <v>605</v>
      </c>
      <c r="C12608" s="1" t="s">
        <v>8</v>
      </c>
      <c r="D12608" s="1" t="s">
        <v>31713</v>
      </c>
      <c r="E12608" s="1" t="s">
        <v>31714</v>
      </c>
      <c r="F12608" s="1" t="s">
        <v>31715</v>
      </c>
      <c r="G12608" s="1" t="s">
        <v>24</v>
      </c>
      <c r="H12608" s="1" t="s">
        <v>13</v>
      </c>
    </row>
    <row r="12609" spans="1:8" x14ac:dyDescent="0.25">
      <c r="A12609">
        <f>INT((ROW(cefr_vocabulary__2[[#This Row],[cefr_level]])-2)/10)</f>
        <v>1260</v>
      </c>
      <c r="B12609" s="1" t="s">
        <v>605</v>
      </c>
      <c r="C12609" s="1" t="s">
        <v>8</v>
      </c>
      <c r="D12609" s="1" t="s">
        <v>31716</v>
      </c>
      <c r="E12609" s="1" t="s">
        <v>31717</v>
      </c>
      <c r="F12609" s="1" t="s">
        <v>31718</v>
      </c>
      <c r="G12609" s="1" t="s">
        <v>17</v>
      </c>
      <c r="H12609" s="1" t="s">
        <v>13</v>
      </c>
    </row>
    <row r="12610" spans="1:8" x14ac:dyDescent="0.25">
      <c r="A12610">
        <f>INT((ROW(cefr_vocabulary__2[[#This Row],[cefr_level]])-2)/10)</f>
        <v>1260</v>
      </c>
      <c r="B12610" s="1" t="s">
        <v>605</v>
      </c>
      <c r="C12610" s="1" t="s">
        <v>8</v>
      </c>
      <c r="D12610" s="1" t="s">
        <v>31719</v>
      </c>
      <c r="E12610" s="1" t="s">
        <v>31720</v>
      </c>
      <c r="F12610" s="1" t="s">
        <v>31721</v>
      </c>
      <c r="G12610" s="1" t="s">
        <v>12</v>
      </c>
      <c r="H12610" s="1" t="s">
        <v>13</v>
      </c>
    </row>
    <row r="12611" spans="1:8" x14ac:dyDescent="0.25">
      <c r="A12611">
        <f>INT((ROW(cefr_vocabulary__2[[#This Row],[cefr_level]])-2)/10)</f>
        <v>1260</v>
      </c>
      <c r="B12611" s="1" t="s">
        <v>605</v>
      </c>
      <c r="C12611" s="1" t="s">
        <v>8</v>
      </c>
      <c r="D12611" s="1" t="s">
        <v>31722</v>
      </c>
      <c r="E12611" s="1" t="s">
        <v>31723</v>
      </c>
      <c r="F12611" s="1" t="s">
        <v>31724</v>
      </c>
      <c r="G12611" s="1" t="s">
        <v>12</v>
      </c>
      <c r="H12611" s="1" t="s">
        <v>13</v>
      </c>
    </row>
    <row r="12612" spans="1:8" x14ac:dyDescent="0.25">
      <c r="A12612">
        <f>INT((ROW(cefr_vocabulary__2[[#This Row],[cefr_level]])-2)/10)</f>
        <v>1261</v>
      </c>
      <c r="B12612" s="1" t="s">
        <v>605</v>
      </c>
      <c r="C12612" s="1" t="s">
        <v>8</v>
      </c>
      <c r="D12612" s="1" t="s">
        <v>31725</v>
      </c>
      <c r="E12612" s="1" t="s">
        <v>31726</v>
      </c>
      <c r="F12612" s="1" t="s">
        <v>31727</v>
      </c>
      <c r="G12612" s="1" t="s">
        <v>24</v>
      </c>
      <c r="H12612" s="1" t="s">
        <v>13</v>
      </c>
    </row>
    <row r="12613" spans="1:8" x14ac:dyDescent="0.25">
      <c r="A12613">
        <f>INT((ROW(cefr_vocabulary__2[[#This Row],[cefr_level]])-2)/10)</f>
        <v>1261</v>
      </c>
      <c r="B12613" s="1" t="s">
        <v>605</v>
      </c>
      <c r="C12613" s="1" t="s">
        <v>8</v>
      </c>
      <c r="D12613" s="1" t="s">
        <v>31728</v>
      </c>
      <c r="E12613" s="1" t="s">
        <v>31729</v>
      </c>
      <c r="F12613" s="1" t="s">
        <v>31730</v>
      </c>
      <c r="G12613" s="1" t="s">
        <v>12</v>
      </c>
      <c r="H12613" s="1" t="s">
        <v>13</v>
      </c>
    </row>
    <row r="12614" spans="1:8" x14ac:dyDescent="0.25">
      <c r="A12614">
        <f>INT((ROW(cefr_vocabulary__2[[#This Row],[cefr_level]])-2)/10)</f>
        <v>1261</v>
      </c>
      <c r="B12614" s="1" t="s">
        <v>605</v>
      </c>
      <c r="C12614" s="1" t="s">
        <v>8</v>
      </c>
      <c r="D12614" s="1" t="s">
        <v>31731</v>
      </c>
      <c r="E12614" s="1" t="s">
        <v>31732</v>
      </c>
      <c r="F12614" s="1" t="s">
        <v>31733</v>
      </c>
      <c r="G12614" s="1" t="s">
        <v>12</v>
      </c>
      <c r="H12614" s="1" t="s">
        <v>13</v>
      </c>
    </row>
    <row r="12615" spans="1:8" x14ac:dyDescent="0.25">
      <c r="A12615">
        <f>INT((ROW(cefr_vocabulary__2[[#This Row],[cefr_level]])-2)/10)</f>
        <v>1261</v>
      </c>
      <c r="B12615" s="1" t="s">
        <v>605</v>
      </c>
      <c r="C12615" s="1" t="s">
        <v>8</v>
      </c>
      <c r="D12615" s="1" t="s">
        <v>31734</v>
      </c>
      <c r="E12615" s="1" t="s">
        <v>31735</v>
      </c>
      <c r="F12615" s="1" t="s">
        <v>31736</v>
      </c>
      <c r="G12615" s="1" t="s">
        <v>12</v>
      </c>
      <c r="H12615" s="1" t="s">
        <v>13</v>
      </c>
    </row>
    <row r="12616" spans="1:8" x14ac:dyDescent="0.25">
      <c r="A12616">
        <f>INT((ROW(cefr_vocabulary__2[[#This Row],[cefr_level]])-2)/10)</f>
        <v>1261</v>
      </c>
      <c r="B12616" s="1" t="s">
        <v>605</v>
      </c>
      <c r="C12616" s="1" t="s">
        <v>8</v>
      </c>
      <c r="D12616" s="1" t="s">
        <v>31737</v>
      </c>
      <c r="E12616" s="1" t="s">
        <v>31738</v>
      </c>
      <c r="F12616" s="1" t="s">
        <v>31739</v>
      </c>
      <c r="G12616" s="1" t="s">
        <v>12</v>
      </c>
      <c r="H12616" s="1" t="s">
        <v>13</v>
      </c>
    </row>
    <row r="12617" spans="1:8" x14ac:dyDescent="0.25">
      <c r="A12617">
        <f>INT((ROW(cefr_vocabulary__2[[#This Row],[cefr_level]])-2)/10)</f>
        <v>1261</v>
      </c>
      <c r="B12617" s="1" t="s">
        <v>605</v>
      </c>
      <c r="C12617" s="1" t="s">
        <v>8</v>
      </c>
      <c r="D12617" s="1" t="s">
        <v>31740</v>
      </c>
      <c r="E12617" s="1" t="s">
        <v>31741</v>
      </c>
      <c r="F12617" s="1" t="s">
        <v>31742</v>
      </c>
      <c r="G12617" s="1" t="s">
        <v>12</v>
      </c>
      <c r="H12617" s="1" t="s">
        <v>13</v>
      </c>
    </row>
    <row r="12618" spans="1:8" x14ac:dyDescent="0.25">
      <c r="A12618">
        <f>INT((ROW(cefr_vocabulary__2[[#This Row],[cefr_level]])-2)/10)</f>
        <v>1261</v>
      </c>
      <c r="B12618" s="1" t="s">
        <v>605</v>
      </c>
      <c r="C12618" s="1" t="s">
        <v>131</v>
      </c>
      <c r="D12618" s="1" t="s">
        <v>31743</v>
      </c>
      <c r="E12618" s="1" t="s">
        <v>31743</v>
      </c>
      <c r="F12618" s="1" t="s">
        <v>31744</v>
      </c>
      <c r="G12618" s="1" t="s">
        <v>13</v>
      </c>
      <c r="H12618" s="1" t="s">
        <v>13</v>
      </c>
    </row>
    <row r="12619" spans="1:8" x14ac:dyDescent="0.25">
      <c r="A12619">
        <f>INT((ROW(cefr_vocabulary__2[[#This Row],[cefr_level]])-2)/10)</f>
        <v>1261</v>
      </c>
      <c r="B12619" s="1" t="s">
        <v>605</v>
      </c>
      <c r="C12619" s="1" t="s">
        <v>73</v>
      </c>
      <c r="D12619" s="1" t="s">
        <v>31745</v>
      </c>
      <c r="E12619" s="1" t="s">
        <v>31745</v>
      </c>
      <c r="F12619" s="1" t="s">
        <v>26630</v>
      </c>
      <c r="G12619" s="1" t="s">
        <v>13</v>
      </c>
      <c r="H12619" s="1" t="s">
        <v>13</v>
      </c>
    </row>
    <row r="12620" spans="1:8" x14ac:dyDescent="0.25">
      <c r="A12620">
        <f>INT((ROW(cefr_vocabulary__2[[#This Row],[cefr_level]])-2)/10)</f>
        <v>1261</v>
      </c>
      <c r="B12620" s="1" t="s">
        <v>605</v>
      </c>
      <c r="C12620" s="1" t="s">
        <v>131</v>
      </c>
      <c r="D12620" s="1" t="s">
        <v>31746</v>
      </c>
      <c r="E12620" s="1" t="s">
        <v>31746</v>
      </c>
      <c r="F12620" s="1" t="s">
        <v>31747</v>
      </c>
      <c r="G12620" s="1" t="s">
        <v>13</v>
      </c>
      <c r="H12620" s="1" t="s">
        <v>13</v>
      </c>
    </row>
    <row r="12621" spans="1:8" x14ac:dyDescent="0.25">
      <c r="A12621">
        <f>INT((ROW(cefr_vocabulary__2[[#This Row],[cefr_level]])-2)/10)</f>
        <v>1261</v>
      </c>
      <c r="B12621" s="1" t="s">
        <v>605</v>
      </c>
      <c r="C12621" s="1" t="s">
        <v>131</v>
      </c>
      <c r="D12621" s="1" t="s">
        <v>31748</v>
      </c>
      <c r="E12621" s="1" t="s">
        <v>31748</v>
      </c>
      <c r="F12621" s="1" t="s">
        <v>31749</v>
      </c>
      <c r="G12621" s="1" t="s">
        <v>13</v>
      </c>
      <c r="H12621" s="1" t="s">
        <v>13</v>
      </c>
    </row>
    <row r="12622" spans="1:8" x14ac:dyDescent="0.25">
      <c r="A12622">
        <f>INT((ROW(cefr_vocabulary__2[[#This Row],[cefr_level]])-2)/10)</f>
        <v>1262</v>
      </c>
      <c r="B12622" s="1" t="s">
        <v>605</v>
      </c>
      <c r="C12622" s="1" t="s">
        <v>8</v>
      </c>
      <c r="D12622" s="1" t="s">
        <v>31750</v>
      </c>
      <c r="E12622" s="1" t="s">
        <v>31751</v>
      </c>
      <c r="F12622" s="1" t="s">
        <v>27</v>
      </c>
      <c r="G12622" s="1" t="s">
        <v>24</v>
      </c>
      <c r="H12622" s="1" t="s">
        <v>13</v>
      </c>
    </row>
    <row r="12623" spans="1:8" x14ac:dyDescent="0.25">
      <c r="A12623">
        <f>INT((ROW(cefr_vocabulary__2[[#This Row],[cefr_level]])-2)/10)</f>
        <v>1262</v>
      </c>
      <c r="B12623" s="1" t="s">
        <v>605</v>
      </c>
      <c r="C12623" s="1" t="s">
        <v>8</v>
      </c>
      <c r="D12623" s="1" t="s">
        <v>31752</v>
      </c>
      <c r="E12623" s="1" t="s">
        <v>31753</v>
      </c>
      <c r="F12623" s="1" t="s">
        <v>15755</v>
      </c>
      <c r="G12623" s="1" t="s">
        <v>12</v>
      </c>
      <c r="H12623" s="1" t="s">
        <v>13</v>
      </c>
    </row>
    <row r="12624" spans="1:8" x14ac:dyDescent="0.25">
      <c r="A12624">
        <f>INT((ROW(cefr_vocabulary__2[[#This Row],[cefr_level]])-2)/10)</f>
        <v>1262</v>
      </c>
      <c r="B12624" s="1" t="s">
        <v>605</v>
      </c>
      <c r="C12624" s="1" t="s">
        <v>8</v>
      </c>
      <c r="D12624" s="1" t="s">
        <v>31754</v>
      </c>
      <c r="E12624" s="1" t="s">
        <v>31755</v>
      </c>
      <c r="F12624" s="1" t="s">
        <v>31756</v>
      </c>
      <c r="G12624" s="1" t="s">
        <v>12</v>
      </c>
      <c r="H12624" s="1" t="s">
        <v>13</v>
      </c>
    </row>
    <row r="12625" spans="1:8" x14ac:dyDescent="0.25">
      <c r="A12625">
        <f>INT((ROW(cefr_vocabulary__2[[#This Row],[cefr_level]])-2)/10)</f>
        <v>1262</v>
      </c>
      <c r="B12625" s="1" t="s">
        <v>605</v>
      </c>
      <c r="C12625" s="1" t="s">
        <v>8</v>
      </c>
      <c r="D12625" s="1" t="s">
        <v>31757</v>
      </c>
      <c r="E12625" s="1" t="s">
        <v>31758</v>
      </c>
      <c r="F12625" s="1" t="s">
        <v>909</v>
      </c>
      <c r="G12625" s="1" t="s">
        <v>12</v>
      </c>
      <c r="H12625" s="1" t="s">
        <v>13</v>
      </c>
    </row>
    <row r="12626" spans="1:8" x14ac:dyDescent="0.25">
      <c r="A12626">
        <f>INT((ROW(cefr_vocabulary__2[[#This Row],[cefr_level]])-2)/10)</f>
        <v>1262</v>
      </c>
      <c r="B12626" s="1" t="s">
        <v>605</v>
      </c>
      <c r="C12626" s="1" t="s">
        <v>8</v>
      </c>
      <c r="D12626" s="1" t="s">
        <v>31759</v>
      </c>
      <c r="E12626" s="1" t="s">
        <v>31760</v>
      </c>
      <c r="F12626" s="1" t="s">
        <v>31761</v>
      </c>
      <c r="G12626" s="1" t="s">
        <v>12</v>
      </c>
      <c r="H12626" s="1" t="s">
        <v>13</v>
      </c>
    </row>
    <row r="12627" spans="1:8" x14ac:dyDescent="0.25">
      <c r="A12627">
        <f>INT((ROW(cefr_vocabulary__2[[#This Row],[cefr_level]])-2)/10)</f>
        <v>1262</v>
      </c>
      <c r="B12627" s="1" t="s">
        <v>605</v>
      </c>
      <c r="C12627" s="1" t="s">
        <v>8</v>
      </c>
      <c r="D12627" s="1" t="s">
        <v>31762</v>
      </c>
      <c r="E12627" s="1" t="s">
        <v>31763</v>
      </c>
      <c r="F12627" s="1" t="s">
        <v>31764</v>
      </c>
      <c r="G12627" s="1" t="s">
        <v>12</v>
      </c>
      <c r="H12627" s="1" t="s">
        <v>13</v>
      </c>
    </row>
    <row r="12628" spans="1:8" x14ac:dyDescent="0.25">
      <c r="A12628">
        <f>INT((ROW(cefr_vocabulary__2[[#This Row],[cefr_level]])-2)/10)</f>
        <v>1262</v>
      </c>
      <c r="B12628" s="1" t="s">
        <v>605</v>
      </c>
      <c r="C12628" s="1" t="s">
        <v>8</v>
      </c>
      <c r="D12628" s="1" t="s">
        <v>31765</v>
      </c>
      <c r="E12628" s="1" t="s">
        <v>31766</v>
      </c>
      <c r="F12628" s="1" t="s">
        <v>31767</v>
      </c>
      <c r="G12628" s="1" t="s">
        <v>12</v>
      </c>
      <c r="H12628" s="1" t="s">
        <v>13</v>
      </c>
    </row>
    <row r="12629" spans="1:8" x14ac:dyDescent="0.25">
      <c r="A12629">
        <f>INT((ROW(cefr_vocabulary__2[[#This Row],[cefr_level]])-2)/10)</f>
        <v>1262</v>
      </c>
      <c r="B12629" s="1" t="s">
        <v>605</v>
      </c>
      <c r="C12629" s="1" t="s">
        <v>8</v>
      </c>
      <c r="D12629" s="1" t="s">
        <v>31768</v>
      </c>
      <c r="E12629" s="1" t="s">
        <v>31769</v>
      </c>
      <c r="F12629" s="1" t="s">
        <v>31770</v>
      </c>
      <c r="G12629" s="1" t="s">
        <v>12</v>
      </c>
      <c r="H12629" s="1" t="s">
        <v>13</v>
      </c>
    </row>
    <row r="12630" spans="1:8" x14ac:dyDescent="0.25">
      <c r="A12630">
        <f>INT((ROW(cefr_vocabulary__2[[#This Row],[cefr_level]])-2)/10)</f>
        <v>1262</v>
      </c>
      <c r="B12630" s="1" t="s">
        <v>605</v>
      </c>
      <c r="C12630" s="1" t="s">
        <v>8</v>
      </c>
      <c r="D12630" s="1" t="s">
        <v>31771</v>
      </c>
      <c r="E12630" s="1" t="s">
        <v>31772</v>
      </c>
      <c r="F12630" s="1" t="s">
        <v>31773</v>
      </c>
      <c r="G12630" s="1" t="s">
        <v>17</v>
      </c>
      <c r="H12630" s="1" t="s">
        <v>13</v>
      </c>
    </row>
    <row r="12631" spans="1:8" x14ac:dyDescent="0.25">
      <c r="A12631">
        <f>INT((ROW(cefr_vocabulary__2[[#This Row],[cefr_level]])-2)/10)</f>
        <v>1262</v>
      </c>
      <c r="B12631" s="1" t="s">
        <v>605</v>
      </c>
      <c r="C12631" s="1" t="s">
        <v>8</v>
      </c>
      <c r="D12631" s="1" t="s">
        <v>31774</v>
      </c>
      <c r="E12631" s="1" t="s">
        <v>31775</v>
      </c>
      <c r="F12631" s="1" t="s">
        <v>10982</v>
      </c>
      <c r="G12631" s="1" t="s">
        <v>12</v>
      </c>
      <c r="H12631" s="1" t="s">
        <v>13</v>
      </c>
    </row>
    <row r="12632" spans="1:8" x14ac:dyDescent="0.25">
      <c r="A12632">
        <f>INT((ROW(cefr_vocabulary__2[[#This Row],[cefr_level]])-2)/10)</f>
        <v>1263</v>
      </c>
      <c r="B12632" s="1" t="s">
        <v>605</v>
      </c>
      <c r="C12632" s="1" t="s">
        <v>8</v>
      </c>
      <c r="D12632" s="1" t="s">
        <v>31776</v>
      </c>
      <c r="E12632" s="1" t="s">
        <v>31777</v>
      </c>
      <c r="F12632" s="1" t="s">
        <v>31778</v>
      </c>
      <c r="G12632" s="1" t="s">
        <v>12</v>
      </c>
      <c r="H12632" s="1" t="s">
        <v>13</v>
      </c>
    </row>
    <row r="12633" spans="1:8" x14ac:dyDescent="0.25">
      <c r="A12633">
        <f>INT((ROW(cefr_vocabulary__2[[#This Row],[cefr_level]])-2)/10)</f>
        <v>1263</v>
      </c>
      <c r="B12633" s="1" t="s">
        <v>605</v>
      </c>
      <c r="C12633" s="1" t="s">
        <v>8</v>
      </c>
      <c r="D12633" s="1" t="s">
        <v>31779</v>
      </c>
      <c r="E12633" s="1" t="s">
        <v>31780</v>
      </c>
      <c r="F12633" s="1" t="s">
        <v>31781</v>
      </c>
      <c r="G12633" s="1" t="s">
        <v>12</v>
      </c>
      <c r="H12633" s="1" t="s">
        <v>13</v>
      </c>
    </row>
    <row r="12634" spans="1:8" x14ac:dyDescent="0.25">
      <c r="A12634">
        <f>INT((ROW(cefr_vocabulary__2[[#This Row],[cefr_level]])-2)/10)</f>
        <v>1263</v>
      </c>
      <c r="B12634" s="1" t="s">
        <v>605</v>
      </c>
      <c r="C12634" s="1" t="s">
        <v>8</v>
      </c>
      <c r="D12634" s="1" t="s">
        <v>31782</v>
      </c>
      <c r="E12634" s="1" t="s">
        <v>31783</v>
      </c>
      <c r="F12634" s="1" t="s">
        <v>4188</v>
      </c>
      <c r="G12634" s="1" t="s">
        <v>24</v>
      </c>
      <c r="H12634" s="1" t="s">
        <v>13</v>
      </c>
    </row>
    <row r="12635" spans="1:8" x14ac:dyDescent="0.25">
      <c r="A12635">
        <f>INT((ROW(cefr_vocabulary__2[[#This Row],[cefr_level]])-2)/10)</f>
        <v>1263</v>
      </c>
      <c r="B12635" s="1" t="s">
        <v>605</v>
      </c>
      <c r="C12635" s="1" t="s">
        <v>131</v>
      </c>
      <c r="D12635" s="1" t="s">
        <v>31784</v>
      </c>
      <c r="E12635" s="1" t="s">
        <v>31784</v>
      </c>
      <c r="F12635" s="1" t="s">
        <v>17278</v>
      </c>
      <c r="G12635" s="1" t="s">
        <v>13</v>
      </c>
      <c r="H12635" s="1" t="s">
        <v>13</v>
      </c>
    </row>
    <row r="12636" spans="1:8" x14ac:dyDescent="0.25">
      <c r="A12636">
        <f>INT((ROW(cefr_vocabulary__2[[#This Row],[cefr_level]])-2)/10)</f>
        <v>1263</v>
      </c>
      <c r="B12636" s="1" t="s">
        <v>605</v>
      </c>
      <c r="C12636" s="1" t="s">
        <v>8</v>
      </c>
      <c r="D12636" s="1" t="s">
        <v>31785</v>
      </c>
      <c r="E12636" s="1" t="s">
        <v>31786</v>
      </c>
      <c r="F12636" s="1" t="s">
        <v>31787</v>
      </c>
      <c r="G12636" s="1" t="s">
        <v>12</v>
      </c>
      <c r="H12636" s="1" t="s">
        <v>13</v>
      </c>
    </row>
    <row r="12637" spans="1:8" x14ac:dyDescent="0.25">
      <c r="A12637">
        <f>INT((ROW(cefr_vocabulary__2[[#This Row],[cefr_level]])-2)/10)</f>
        <v>1263</v>
      </c>
      <c r="B12637" s="1" t="s">
        <v>605</v>
      </c>
      <c r="C12637" s="1" t="s">
        <v>8</v>
      </c>
      <c r="D12637" s="1" t="s">
        <v>31788</v>
      </c>
      <c r="E12637" s="1" t="s">
        <v>31789</v>
      </c>
      <c r="F12637" s="1" t="s">
        <v>19836</v>
      </c>
      <c r="G12637" s="1" t="s">
        <v>12</v>
      </c>
      <c r="H12637" s="1" t="s">
        <v>13</v>
      </c>
    </row>
    <row r="12638" spans="1:8" x14ac:dyDescent="0.25">
      <c r="A12638">
        <f>INT((ROW(cefr_vocabulary__2[[#This Row],[cefr_level]])-2)/10)</f>
        <v>1263</v>
      </c>
      <c r="B12638" s="1" t="s">
        <v>605</v>
      </c>
      <c r="C12638" s="1" t="s">
        <v>8</v>
      </c>
      <c r="D12638" s="1" t="s">
        <v>31790</v>
      </c>
      <c r="E12638" s="1" t="s">
        <v>31791</v>
      </c>
      <c r="F12638" s="1" t="s">
        <v>31792</v>
      </c>
      <c r="G12638" s="1" t="s">
        <v>12</v>
      </c>
      <c r="H12638" s="1" t="s">
        <v>13</v>
      </c>
    </row>
    <row r="12639" spans="1:8" x14ac:dyDescent="0.25">
      <c r="A12639">
        <f>INT((ROW(cefr_vocabulary__2[[#This Row],[cefr_level]])-2)/10)</f>
        <v>1263</v>
      </c>
      <c r="B12639" s="1" t="s">
        <v>605</v>
      </c>
      <c r="C12639" s="1" t="s">
        <v>8</v>
      </c>
      <c r="D12639" s="1" t="s">
        <v>31793</v>
      </c>
      <c r="E12639" s="1" t="s">
        <v>31794</v>
      </c>
      <c r="F12639" s="1" t="s">
        <v>31795</v>
      </c>
      <c r="G12639" s="1" t="s">
        <v>12</v>
      </c>
      <c r="H12639" s="1" t="s">
        <v>13</v>
      </c>
    </row>
    <row r="12640" spans="1:8" x14ac:dyDescent="0.25">
      <c r="A12640">
        <f>INT((ROW(cefr_vocabulary__2[[#This Row],[cefr_level]])-2)/10)</f>
        <v>1263</v>
      </c>
      <c r="B12640" s="1" t="s">
        <v>605</v>
      </c>
      <c r="C12640" s="1" t="s">
        <v>8</v>
      </c>
      <c r="D12640" s="1" t="s">
        <v>31796</v>
      </c>
      <c r="E12640" s="1" t="s">
        <v>31797</v>
      </c>
      <c r="F12640" s="1" t="s">
        <v>31798</v>
      </c>
      <c r="G12640" s="1" t="s">
        <v>12</v>
      </c>
      <c r="H12640" s="1" t="s">
        <v>13</v>
      </c>
    </row>
    <row r="12641" spans="1:8" x14ac:dyDescent="0.25">
      <c r="A12641">
        <f>INT((ROW(cefr_vocabulary__2[[#This Row],[cefr_level]])-2)/10)</f>
        <v>1263</v>
      </c>
      <c r="B12641" s="1" t="s">
        <v>605</v>
      </c>
      <c r="C12641" s="1" t="s">
        <v>73</v>
      </c>
      <c r="D12641" s="1" t="s">
        <v>31799</v>
      </c>
      <c r="E12641" s="1" t="s">
        <v>31799</v>
      </c>
      <c r="F12641" s="1" t="s">
        <v>31800</v>
      </c>
      <c r="G12641" s="1" t="s">
        <v>13</v>
      </c>
      <c r="H12641" s="1" t="s">
        <v>13</v>
      </c>
    </row>
    <row r="12642" spans="1:8" x14ac:dyDescent="0.25">
      <c r="A12642">
        <f>INT((ROW(cefr_vocabulary__2[[#This Row],[cefr_level]])-2)/10)</f>
        <v>1264</v>
      </c>
      <c r="B12642" s="1" t="s">
        <v>605</v>
      </c>
      <c r="C12642" s="1" t="s">
        <v>131</v>
      </c>
      <c r="D12642" s="1" t="s">
        <v>31801</v>
      </c>
      <c r="E12642" s="1" t="s">
        <v>31801</v>
      </c>
      <c r="F12642" s="1" t="s">
        <v>31802</v>
      </c>
      <c r="G12642" s="1" t="s">
        <v>13</v>
      </c>
      <c r="H12642" s="1" t="s">
        <v>13</v>
      </c>
    </row>
    <row r="12643" spans="1:8" x14ac:dyDescent="0.25">
      <c r="A12643">
        <f>INT((ROW(cefr_vocabulary__2[[#This Row],[cefr_level]])-2)/10)</f>
        <v>1264</v>
      </c>
      <c r="B12643" s="1" t="s">
        <v>605</v>
      </c>
      <c r="C12643" s="1" t="s">
        <v>131</v>
      </c>
      <c r="D12643" s="1" t="s">
        <v>31803</v>
      </c>
      <c r="E12643" s="1" t="s">
        <v>31803</v>
      </c>
      <c r="F12643" s="1" t="s">
        <v>21599</v>
      </c>
      <c r="G12643" s="1" t="s">
        <v>13</v>
      </c>
      <c r="H12643" s="1" t="s">
        <v>13</v>
      </c>
    </row>
    <row r="12644" spans="1:8" x14ac:dyDescent="0.25">
      <c r="A12644">
        <f>INT((ROW(cefr_vocabulary__2[[#This Row],[cefr_level]])-2)/10)</f>
        <v>1264</v>
      </c>
      <c r="B12644" s="1" t="s">
        <v>605</v>
      </c>
      <c r="C12644" s="1" t="s">
        <v>8</v>
      </c>
      <c r="D12644" s="1" t="s">
        <v>31804</v>
      </c>
      <c r="E12644" s="1" t="s">
        <v>31805</v>
      </c>
      <c r="F12644" s="1" t="s">
        <v>18285</v>
      </c>
      <c r="G12644" s="1" t="s">
        <v>12</v>
      </c>
      <c r="H12644" s="1" t="s">
        <v>13</v>
      </c>
    </row>
    <row r="12645" spans="1:8" x14ac:dyDescent="0.25">
      <c r="A12645">
        <f>INT((ROW(cefr_vocabulary__2[[#This Row],[cefr_level]])-2)/10)</f>
        <v>1264</v>
      </c>
      <c r="B12645" s="1" t="s">
        <v>605</v>
      </c>
      <c r="C12645" s="1" t="s">
        <v>131</v>
      </c>
      <c r="D12645" s="1" t="s">
        <v>31806</v>
      </c>
      <c r="E12645" s="1" t="s">
        <v>31806</v>
      </c>
      <c r="F12645" s="1" t="s">
        <v>31807</v>
      </c>
      <c r="G12645" s="1" t="s">
        <v>13</v>
      </c>
      <c r="H12645" s="1" t="s">
        <v>13</v>
      </c>
    </row>
    <row r="12646" spans="1:8" x14ac:dyDescent="0.25">
      <c r="A12646">
        <f>INT((ROW(cefr_vocabulary__2[[#This Row],[cefr_level]])-2)/10)</f>
        <v>1264</v>
      </c>
      <c r="B12646" s="1" t="s">
        <v>605</v>
      </c>
      <c r="C12646" s="1" t="s">
        <v>8</v>
      </c>
      <c r="D12646" s="1" t="s">
        <v>31808</v>
      </c>
      <c r="E12646" s="1" t="s">
        <v>31809</v>
      </c>
      <c r="F12646" s="1" t="s">
        <v>8571</v>
      </c>
      <c r="G12646" s="1" t="s">
        <v>24</v>
      </c>
      <c r="H12646" s="1" t="s">
        <v>13</v>
      </c>
    </row>
    <row r="12647" spans="1:8" x14ac:dyDescent="0.25">
      <c r="A12647">
        <f>INT((ROW(cefr_vocabulary__2[[#This Row],[cefr_level]])-2)/10)</f>
        <v>1264</v>
      </c>
      <c r="B12647" s="1" t="s">
        <v>605</v>
      </c>
      <c r="C12647" s="1" t="s">
        <v>8</v>
      </c>
      <c r="D12647" s="1" t="s">
        <v>31810</v>
      </c>
      <c r="E12647" s="1" t="s">
        <v>31811</v>
      </c>
      <c r="F12647" s="1" t="s">
        <v>1030</v>
      </c>
      <c r="G12647" s="1" t="s">
        <v>24</v>
      </c>
      <c r="H12647" s="1" t="s">
        <v>13</v>
      </c>
    </row>
    <row r="12648" spans="1:8" x14ac:dyDescent="0.25">
      <c r="A12648">
        <f>INT((ROW(cefr_vocabulary__2[[#This Row],[cefr_level]])-2)/10)</f>
        <v>1264</v>
      </c>
      <c r="B12648" s="1" t="s">
        <v>605</v>
      </c>
      <c r="C12648" s="1" t="s">
        <v>8</v>
      </c>
      <c r="D12648" s="1" t="s">
        <v>31812</v>
      </c>
      <c r="E12648" s="1" t="s">
        <v>31813</v>
      </c>
      <c r="F12648" s="1" t="s">
        <v>31814</v>
      </c>
      <c r="G12648" s="1" t="s">
        <v>24</v>
      </c>
      <c r="H12648" s="1" t="s">
        <v>13</v>
      </c>
    </row>
    <row r="12649" spans="1:8" x14ac:dyDescent="0.25">
      <c r="A12649">
        <f>INT((ROW(cefr_vocabulary__2[[#This Row],[cefr_level]])-2)/10)</f>
        <v>1264</v>
      </c>
      <c r="B12649" s="1" t="s">
        <v>605</v>
      </c>
      <c r="C12649" s="1" t="s">
        <v>73</v>
      </c>
      <c r="D12649" s="1" t="s">
        <v>31815</v>
      </c>
      <c r="E12649" s="1" t="s">
        <v>31815</v>
      </c>
      <c r="F12649" s="1" t="s">
        <v>31816</v>
      </c>
      <c r="G12649" s="1" t="s">
        <v>13</v>
      </c>
      <c r="H12649" s="1" t="s">
        <v>13</v>
      </c>
    </row>
    <row r="12650" spans="1:8" x14ac:dyDescent="0.25">
      <c r="A12650">
        <f>INT((ROW(cefr_vocabulary__2[[#This Row],[cefr_level]])-2)/10)</f>
        <v>1264</v>
      </c>
      <c r="B12650" s="1" t="s">
        <v>605</v>
      </c>
      <c r="C12650" s="1" t="s">
        <v>8</v>
      </c>
      <c r="D12650" s="1" t="s">
        <v>31817</v>
      </c>
      <c r="E12650" s="1" t="s">
        <v>31818</v>
      </c>
      <c r="F12650" s="1" t="s">
        <v>17081</v>
      </c>
      <c r="G12650" s="1" t="s">
        <v>24</v>
      </c>
      <c r="H12650" s="1" t="s">
        <v>13</v>
      </c>
    </row>
    <row r="12651" spans="1:8" x14ac:dyDescent="0.25">
      <c r="A12651">
        <f>INT((ROW(cefr_vocabulary__2[[#This Row],[cefr_level]])-2)/10)</f>
        <v>1264</v>
      </c>
      <c r="B12651" s="1" t="s">
        <v>605</v>
      </c>
      <c r="C12651" s="1" t="s">
        <v>73</v>
      </c>
      <c r="D12651" s="1" t="s">
        <v>31819</v>
      </c>
      <c r="E12651" s="1" t="s">
        <v>31819</v>
      </c>
      <c r="F12651" s="1" t="s">
        <v>30231</v>
      </c>
      <c r="G12651" s="1" t="s">
        <v>13</v>
      </c>
      <c r="H12651" s="1" t="s">
        <v>13</v>
      </c>
    </row>
    <row r="12652" spans="1:8" x14ac:dyDescent="0.25">
      <c r="A12652">
        <f>INT((ROW(cefr_vocabulary__2[[#This Row],[cefr_level]])-2)/10)</f>
        <v>1265</v>
      </c>
      <c r="B12652" s="1" t="s">
        <v>605</v>
      </c>
      <c r="C12652" s="1" t="s">
        <v>8</v>
      </c>
      <c r="D12652" s="1" t="s">
        <v>31820</v>
      </c>
      <c r="E12652" s="1" t="s">
        <v>31821</v>
      </c>
      <c r="F12652" s="1" t="s">
        <v>2576</v>
      </c>
      <c r="G12652" s="1" t="s">
        <v>24</v>
      </c>
      <c r="H12652" s="1" t="s">
        <v>13</v>
      </c>
    </row>
    <row r="12653" spans="1:8" x14ac:dyDescent="0.25">
      <c r="A12653">
        <f>INT((ROW(cefr_vocabulary__2[[#This Row],[cefr_level]])-2)/10)</f>
        <v>1265</v>
      </c>
      <c r="B12653" s="1" t="s">
        <v>605</v>
      </c>
      <c r="C12653" s="1" t="s">
        <v>8</v>
      </c>
      <c r="D12653" s="1" t="s">
        <v>31822</v>
      </c>
      <c r="E12653" s="1" t="s">
        <v>31823</v>
      </c>
      <c r="F12653" s="1" t="s">
        <v>15250</v>
      </c>
      <c r="G12653" s="1" t="s">
        <v>12</v>
      </c>
      <c r="H12653" s="1" t="s">
        <v>13</v>
      </c>
    </row>
    <row r="12654" spans="1:8" x14ac:dyDescent="0.25">
      <c r="A12654">
        <f>INT((ROW(cefr_vocabulary__2[[#This Row],[cefr_level]])-2)/10)</f>
        <v>1265</v>
      </c>
      <c r="B12654" s="1" t="s">
        <v>605</v>
      </c>
      <c r="C12654" s="1" t="s">
        <v>8</v>
      </c>
      <c r="D12654" s="1" t="s">
        <v>31824</v>
      </c>
      <c r="E12654" s="1" t="s">
        <v>31825</v>
      </c>
      <c r="F12654" s="1" t="s">
        <v>31826</v>
      </c>
      <c r="G12654" s="1" t="s">
        <v>12</v>
      </c>
      <c r="H12654" s="1" t="s">
        <v>13</v>
      </c>
    </row>
    <row r="12655" spans="1:8" x14ac:dyDescent="0.25">
      <c r="A12655">
        <f>INT((ROW(cefr_vocabulary__2[[#This Row],[cefr_level]])-2)/10)</f>
        <v>1265</v>
      </c>
      <c r="B12655" s="1" t="s">
        <v>605</v>
      </c>
      <c r="C12655" s="1" t="s">
        <v>73</v>
      </c>
      <c r="D12655" s="1" t="s">
        <v>31827</v>
      </c>
      <c r="E12655" s="1" t="s">
        <v>31827</v>
      </c>
      <c r="F12655" s="1" t="s">
        <v>31828</v>
      </c>
      <c r="G12655" s="1" t="s">
        <v>13</v>
      </c>
      <c r="H12655" s="1" t="s">
        <v>13</v>
      </c>
    </row>
    <row r="12656" spans="1:8" x14ac:dyDescent="0.25">
      <c r="A12656">
        <f>INT((ROW(cefr_vocabulary__2[[#This Row],[cefr_level]])-2)/10)</f>
        <v>1265</v>
      </c>
      <c r="B12656" s="1" t="s">
        <v>605</v>
      </c>
      <c r="C12656" s="1" t="s">
        <v>8</v>
      </c>
      <c r="D12656" s="1" t="s">
        <v>31829</v>
      </c>
      <c r="E12656" s="1" t="s">
        <v>31830</v>
      </c>
      <c r="F12656" s="1" t="s">
        <v>3563</v>
      </c>
      <c r="G12656" s="1" t="s">
        <v>12</v>
      </c>
      <c r="H12656" s="1" t="s">
        <v>13</v>
      </c>
    </row>
    <row r="12657" spans="1:8" x14ac:dyDescent="0.25">
      <c r="A12657">
        <f>INT((ROW(cefr_vocabulary__2[[#This Row],[cefr_level]])-2)/10)</f>
        <v>1265</v>
      </c>
      <c r="B12657" s="1" t="s">
        <v>605</v>
      </c>
      <c r="C12657" s="1" t="s">
        <v>8</v>
      </c>
      <c r="D12657" s="1" t="s">
        <v>31831</v>
      </c>
      <c r="E12657" s="1" t="s">
        <v>31832</v>
      </c>
      <c r="F12657" s="1" t="s">
        <v>31833</v>
      </c>
      <c r="G12657" s="1" t="s">
        <v>12</v>
      </c>
      <c r="H12657" s="1" t="s">
        <v>13</v>
      </c>
    </row>
    <row r="12658" spans="1:8" x14ac:dyDescent="0.25">
      <c r="A12658">
        <f>INT((ROW(cefr_vocabulary__2[[#This Row],[cefr_level]])-2)/10)</f>
        <v>1265</v>
      </c>
      <c r="B12658" s="1" t="s">
        <v>605</v>
      </c>
      <c r="C12658" s="1" t="s">
        <v>8</v>
      </c>
      <c r="D12658" s="1" t="s">
        <v>31834</v>
      </c>
      <c r="E12658" s="1" t="s">
        <v>31835</v>
      </c>
      <c r="F12658" s="1" t="s">
        <v>31836</v>
      </c>
      <c r="G12658" s="1" t="s">
        <v>12</v>
      </c>
      <c r="H12658" s="1" t="s">
        <v>13</v>
      </c>
    </row>
    <row r="12659" spans="1:8" x14ac:dyDescent="0.25">
      <c r="A12659">
        <f>INT((ROW(cefr_vocabulary__2[[#This Row],[cefr_level]])-2)/10)</f>
        <v>1265</v>
      </c>
      <c r="B12659" s="1" t="s">
        <v>605</v>
      </c>
      <c r="C12659" s="1" t="s">
        <v>8</v>
      </c>
      <c r="D12659" s="1" t="s">
        <v>31837</v>
      </c>
      <c r="E12659" s="1" t="s">
        <v>31838</v>
      </c>
      <c r="F12659" s="1" t="s">
        <v>31839</v>
      </c>
      <c r="G12659" s="1" t="s">
        <v>12</v>
      </c>
      <c r="H12659" s="1" t="s">
        <v>13</v>
      </c>
    </row>
    <row r="12660" spans="1:8" x14ac:dyDescent="0.25">
      <c r="A12660">
        <f>INT((ROW(cefr_vocabulary__2[[#This Row],[cefr_level]])-2)/10)</f>
        <v>1265</v>
      </c>
      <c r="B12660" s="1" t="s">
        <v>605</v>
      </c>
      <c r="C12660" s="1" t="s">
        <v>8</v>
      </c>
      <c r="D12660" s="1" t="s">
        <v>31840</v>
      </c>
      <c r="E12660" s="1" t="s">
        <v>31841</v>
      </c>
      <c r="F12660" s="1" t="s">
        <v>31842</v>
      </c>
      <c r="G12660" s="1" t="s">
        <v>12</v>
      </c>
      <c r="H12660" s="1" t="s">
        <v>13</v>
      </c>
    </row>
    <row r="12661" spans="1:8" x14ac:dyDescent="0.25">
      <c r="A12661">
        <f>INT((ROW(cefr_vocabulary__2[[#This Row],[cefr_level]])-2)/10)</f>
        <v>1265</v>
      </c>
      <c r="B12661" s="1" t="s">
        <v>605</v>
      </c>
      <c r="C12661" s="1" t="s">
        <v>73</v>
      </c>
      <c r="D12661" s="1" t="s">
        <v>31843</v>
      </c>
      <c r="E12661" s="1" t="s">
        <v>31843</v>
      </c>
      <c r="F12661" s="1" t="s">
        <v>31844</v>
      </c>
      <c r="G12661" s="1" t="s">
        <v>13</v>
      </c>
      <c r="H12661" s="1" t="s">
        <v>13</v>
      </c>
    </row>
    <row r="12662" spans="1:8" x14ac:dyDescent="0.25">
      <c r="A12662">
        <f>INT((ROW(cefr_vocabulary__2[[#This Row],[cefr_level]])-2)/10)</f>
        <v>1266</v>
      </c>
      <c r="B12662" s="1" t="s">
        <v>504</v>
      </c>
      <c r="C12662" s="1" t="s">
        <v>8</v>
      </c>
      <c r="D12662" s="1" t="s">
        <v>31845</v>
      </c>
      <c r="E12662" s="1" t="s">
        <v>31846</v>
      </c>
      <c r="F12662" s="1" t="s">
        <v>31847</v>
      </c>
      <c r="G12662" s="1" t="s">
        <v>24</v>
      </c>
      <c r="H12662" s="1" t="s">
        <v>13</v>
      </c>
    </row>
    <row r="12663" spans="1:8" x14ac:dyDescent="0.25">
      <c r="A12663">
        <f>INT((ROW(cefr_vocabulary__2[[#This Row],[cefr_level]])-2)/10)</f>
        <v>1266</v>
      </c>
      <c r="B12663" s="1" t="s">
        <v>605</v>
      </c>
      <c r="C12663" s="1" t="s">
        <v>8</v>
      </c>
      <c r="D12663" s="1" t="s">
        <v>31848</v>
      </c>
      <c r="E12663" s="1" t="s">
        <v>31849</v>
      </c>
      <c r="F12663" s="1" t="s">
        <v>31850</v>
      </c>
      <c r="G12663" s="1" t="s">
        <v>12</v>
      </c>
      <c r="H12663" s="1" t="s">
        <v>13</v>
      </c>
    </row>
    <row r="12664" spans="1:8" x14ac:dyDescent="0.25">
      <c r="A12664">
        <f>INT((ROW(cefr_vocabulary__2[[#This Row],[cefr_level]])-2)/10)</f>
        <v>1266</v>
      </c>
      <c r="B12664" s="1" t="s">
        <v>605</v>
      </c>
      <c r="C12664" s="1" t="s">
        <v>8</v>
      </c>
      <c r="D12664" s="1" t="s">
        <v>31851</v>
      </c>
      <c r="E12664" s="1" t="s">
        <v>31852</v>
      </c>
      <c r="F12664" s="1" t="s">
        <v>8391</v>
      </c>
      <c r="G12664" s="1" t="s">
        <v>24</v>
      </c>
      <c r="H12664" s="1" t="s">
        <v>13</v>
      </c>
    </row>
    <row r="12665" spans="1:8" x14ac:dyDescent="0.25">
      <c r="A12665">
        <f>INT((ROW(cefr_vocabulary__2[[#This Row],[cefr_level]])-2)/10)</f>
        <v>1266</v>
      </c>
      <c r="B12665" s="1" t="s">
        <v>605</v>
      </c>
      <c r="C12665" s="1" t="s">
        <v>8</v>
      </c>
      <c r="D12665" s="1" t="s">
        <v>31853</v>
      </c>
      <c r="E12665" s="1" t="s">
        <v>31854</v>
      </c>
      <c r="F12665" s="1" t="s">
        <v>15250</v>
      </c>
      <c r="G12665" s="1" t="s">
        <v>12</v>
      </c>
      <c r="H12665" s="1" t="s">
        <v>13</v>
      </c>
    </row>
    <row r="12666" spans="1:8" x14ac:dyDescent="0.25">
      <c r="A12666">
        <f>INT((ROW(cefr_vocabulary__2[[#This Row],[cefr_level]])-2)/10)</f>
        <v>1266</v>
      </c>
      <c r="B12666" s="1" t="s">
        <v>605</v>
      </c>
      <c r="C12666" s="1" t="s">
        <v>8</v>
      </c>
      <c r="D12666" s="1" t="s">
        <v>31855</v>
      </c>
      <c r="E12666" s="1" t="s">
        <v>31856</v>
      </c>
      <c r="F12666" s="1" t="s">
        <v>31857</v>
      </c>
      <c r="G12666" s="1" t="s">
        <v>24</v>
      </c>
      <c r="H12666" s="1" t="s">
        <v>13</v>
      </c>
    </row>
    <row r="12667" spans="1:8" x14ac:dyDescent="0.25">
      <c r="A12667">
        <f>INT((ROW(cefr_vocabulary__2[[#This Row],[cefr_level]])-2)/10)</f>
        <v>1266</v>
      </c>
      <c r="B12667" s="1" t="s">
        <v>605</v>
      </c>
      <c r="C12667" s="1" t="s">
        <v>8</v>
      </c>
      <c r="D12667" s="1" t="s">
        <v>31858</v>
      </c>
      <c r="E12667" s="1" t="s">
        <v>31859</v>
      </c>
      <c r="F12667" s="1" t="s">
        <v>4815</v>
      </c>
      <c r="G12667" s="1" t="s">
        <v>12</v>
      </c>
      <c r="H12667" s="1" t="s">
        <v>13</v>
      </c>
    </row>
    <row r="12668" spans="1:8" x14ac:dyDescent="0.25">
      <c r="A12668">
        <f>INT((ROW(cefr_vocabulary__2[[#This Row],[cefr_level]])-2)/10)</f>
        <v>1266</v>
      </c>
      <c r="B12668" s="1" t="s">
        <v>605</v>
      </c>
      <c r="C12668" s="1" t="s">
        <v>8</v>
      </c>
      <c r="D12668" s="1" t="s">
        <v>31860</v>
      </c>
      <c r="E12668" s="1" t="s">
        <v>31861</v>
      </c>
      <c r="F12668" s="1" t="s">
        <v>31862</v>
      </c>
      <c r="G12668" s="1" t="s">
        <v>12</v>
      </c>
      <c r="H12668" s="1" t="s">
        <v>13</v>
      </c>
    </row>
    <row r="12669" spans="1:8" x14ac:dyDescent="0.25">
      <c r="A12669">
        <f>INT((ROW(cefr_vocabulary__2[[#This Row],[cefr_level]])-2)/10)</f>
        <v>1266</v>
      </c>
      <c r="B12669" s="1" t="s">
        <v>605</v>
      </c>
      <c r="C12669" s="1" t="s">
        <v>8</v>
      </c>
      <c r="D12669" s="1" t="s">
        <v>31863</v>
      </c>
      <c r="E12669" s="1" t="s">
        <v>31864</v>
      </c>
      <c r="F12669" s="1" t="s">
        <v>31865</v>
      </c>
      <c r="G12669" s="1" t="s">
        <v>12</v>
      </c>
      <c r="H12669" s="1" t="s">
        <v>13</v>
      </c>
    </row>
    <row r="12670" spans="1:8" x14ac:dyDescent="0.25">
      <c r="A12670">
        <f>INT((ROW(cefr_vocabulary__2[[#This Row],[cefr_level]])-2)/10)</f>
        <v>1266</v>
      </c>
      <c r="B12670" s="1" t="s">
        <v>605</v>
      </c>
      <c r="C12670" s="1" t="s">
        <v>8</v>
      </c>
      <c r="D12670" s="1" t="s">
        <v>31866</v>
      </c>
      <c r="E12670" s="1" t="s">
        <v>31867</v>
      </c>
      <c r="F12670" s="1" t="s">
        <v>1352</v>
      </c>
      <c r="G12670" s="1" t="s">
        <v>12</v>
      </c>
      <c r="H12670" s="1" t="s">
        <v>13</v>
      </c>
    </row>
    <row r="12671" spans="1:8" x14ac:dyDescent="0.25">
      <c r="A12671">
        <f>INT((ROW(cefr_vocabulary__2[[#This Row],[cefr_level]])-2)/10)</f>
        <v>1266</v>
      </c>
      <c r="B12671" s="1" t="s">
        <v>605</v>
      </c>
      <c r="C12671" s="1" t="s">
        <v>131</v>
      </c>
      <c r="D12671" s="1" t="s">
        <v>31868</v>
      </c>
      <c r="E12671" s="1" t="s">
        <v>31868</v>
      </c>
      <c r="F12671" s="1" t="s">
        <v>31869</v>
      </c>
      <c r="G12671" s="1" t="s">
        <v>13</v>
      </c>
      <c r="H12671" s="1" t="s">
        <v>13</v>
      </c>
    </row>
    <row r="12672" spans="1:8" x14ac:dyDescent="0.25">
      <c r="A12672">
        <f>INT((ROW(cefr_vocabulary__2[[#This Row],[cefr_level]])-2)/10)</f>
        <v>1267</v>
      </c>
      <c r="B12672" s="1" t="s">
        <v>605</v>
      </c>
      <c r="C12672" s="1" t="s">
        <v>73</v>
      </c>
      <c r="D12672" s="1" t="s">
        <v>31870</v>
      </c>
      <c r="E12672" s="1" t="s">
        <v>31870</v>
      </c>
      <c r="F12672" s="1" t="s">
        <v>31871</v>
      </c>
      <c r="G12672" s="1" t="s">
        <v>13</v>
      </c>
      <c r="H12672" s="1" t="s">
        <v>13</v>
      </c>
    </row>
    <row r="12673" spans="1:8" x14ac:dyDescent="0.25">
      <c r="A12673">
        <f>INT((ROW(cefr_vocabulary__2[[#This Row],[cefr_level]])-2)/10)</f>
        <v>1267</v>
      </c>
      <c r="B12673" s="1" t="s">
        <v>605</v>
      </c>
      <c r="C12673" s="1" t="s">
        <v>8</v>
      </c>
      <c r="D12673" s="1" t="s">
        <v>31872</v>
      </c>
      <c r="E12673" s="1" t="s">
        <v>31873</v>
      </c>
      <c r="F12673" s="1" t="s">
        <v>31874</v>
      </c>
      <c r="G12673" s="1" t="s">
        <v>24</v>
      </c>
      <c r="H12673" s="1" t="s">
        <v>13</v>
      </c>
    </row>
    <row r="12674" spans="1:8" x14ac:dyDescent="0.25">
      <c r="A12674">
        <f>INT((ROW(cefr_vocabulary__2[[#This Row],[cefr_level]])-2)/10)</f>
        <v>1267</v>
      </c>
      <c r="B12674" s="1" t="s">
        <v>605</v>
      </c>
      <c r="C12674" s="1" t="s">
        <v>73</v>
      </c>
      <c r="D12674" s="1" t="s">
        <v>31875</v>
      </c>
      <c r="E12674" s="1" t="s">
        <v>31875</v>
      </c>
      <c r="F12674" s="1" t="s">
        <v>14605</v>
      </c>
      <c r="G12674" s="1" t="s">
        <v>13</v>
      </c>
      <c r="H12674" s="1" t="s">
        <v>13</v>
      </c>
    </row>
    <row r="12675" spans="1:8" x14ac:dyDescent="0.25">
      <c r="A12675">
        <f>INT((ROW(cefr_vocabulary__2[[#This Row],[cefr_level]])-2)/10)</f>
        <v>1267</v>
      </c>
      <c r="B12675" s="1" t="s">
        <v>605</v>
      </c>
      <c r="C12675" s="1" t="s">
        <v>8</v>
      </c>
      <c r="D12675" s="1" t="s">
        <v>31876</v>
      </c>
      <c r="E12675" s="1" t="s">
        <v>31877</v>
      </c>
      <c r="F12675" s="1" t="s">
        <v>31878</v>
      </c>
      <c r="G12675" s="1" t="s">
        <v>12</v>
      </c>
      <c r="H12675" s="1" t="s">
        <v>13</v>
      </c>
    </row>
    <row r="12676" spans="1:8" x14ac:dyDescent="0.25">
      <c r="A12676">
        <f>INT((ROW(cefr_vocabulary__2[[#This Row],[cefr_level]])-2)/10)</f>
        <v>1267</v>
      </c>
      <c r="B12676" s="1" t="s">
        <v>605</v>
      </c>
      <c r="C12676" s="1" t="s">
        <v>8</v>
      </c>
      <c r="D12676" s="1" t="s">
        <v>31879</v>
      </c>
      <c r="E12676" s="1" t="s">
        <v>31880</v>
      </c>
      <c r="F12676" s="1" t="s">
        <v>31881</v>
      </c>
      <c r="G12676" s="1" t="s">
        <v>24</v>
      </c>
      <c r="H12676" s="1" t="s">
        <v>13</v>
      </c>
    </row>
    <row r="12677" spans="1:8" x14ac:dyDescent="0.25">
      <c r="A12677">
        <f>INT((ROW(cefr_vocabulary__2[[#This Row],[cefr_level]])-2)/10)</f>
        <v>1267</v>
      </c>
      <c r="B12677" s="1" t="s">
        <v>605</v>
      </c>
      <c r="C12677" s="1" t="s">
        <v>8</v>
      </c>
      <c r="D12677" s="1" t="s">
        <v>31882</v>
      </c>
      <c r="E12677" s="1" t="s">
        <v>31883</v>
      </c>
      <c r="F12677" s="1" t="s">
        <v>31884</v>
      </c>
      <c r="G12677" s="1" t="s">
        <v>24</v>
      </c>
      <c r="H12677" s="1" t="s">
        <v>13</v>
      </c>
    </row>
    <row r="12678" spans="1:8" x14ac:dyDescent="0.25">
      <c r="A12678">
        <f>INT((ROW(cefr_vocabulary__2[[#This Row],[cefr_level]])-2)/10)</f>
        <v>1267</v>
      </c>
      <c r="B12678" s="1" t="s">
        <v>605</v>
      </c>
      <c r="C12678" s="1" t="s">
        <v>73</v>
      </c>
      <c r="D12678" s="1" t="s">
        <v>31885</v>
      </c>
      <c r="E12678" s="1" t="s">
        <v>31885</v>
      </c>
      <c r="F12678" s="1" t="s">
        <v>9267</v>
      </c>
      <c r="G12678" s="1" t="s">
        <v>13</v>
      </c>
      <c r="H12678" s="1" t="s">
        <v>13</v>
      </c>
    </row>
    <row r="12679" spans="1:8" x14ac:dyDescent="0.25">
      <c r="A12679">
        <f>INT((ROW(cefr_vocabulary__2[[#This Row],[cefr_level]])-2)/10)</f>
        <v>1267</v>
      </c>
      <c r="B12679" s="1" t="s">
        <v>605</v>
      </c>
      <c r="C12679" s="1" t="s">
        <v>8</v>
      </c>
      <c r="D12679" s="1" t="s">
        <v>31886</v>
      </c>
      <c r="E12679" s="1" t="s">
        <v>31887</v>
      </c>
      <c r="F12679" s="1" t="s">
        <v>31886</v>
      </c>
      <c r="G12679" s="1" t="s">
        <v>12</v>
      </c>
      <c r="H12679" s="1" t="s">
        <v>13</v>
      </c>
    </row>
    <row r="12680" spans="1:8" x14ac:dyDescent="0.25">
      <c r="A12680">
        <f>INT((ROW(cefr_vocabulary__2[[#This Row],[cefr_level]])-2)/10)</f>
        <v>1267</v>
      </c>
      <c r="B12680" s="1" t="s">
        <v>504</v>
      </c>
      <c r="C12680" s="1" t="s">
        <v>8</v>
      </c>
      <c r="D12680" s="1" t="s">
        <v>31888</v>
      </c>
      <c r="E12680" s="1" t="s">
        <v>31889</v>
      </c>
      <c r="F12680" s="1" t="s">
        <v>8731</v>
      </c>
      <c r="G12680" s="1" t="s">
        <v>24</v>
      </c>
      <c r="H12680" s="1" t="s">
        <v>13</v>
      </c>
    </row>
    <row r="12681" spans="1:8" x14ac:dyDescent="0.25">
      <c r="A12681">
        <f>INT((ROW(cefr_vocabulary__2[[#This Row],[cefr_level]])-2)/10)</f>
        <v>1267</v>
      </c>
      <c r="B12681" s="1" t="s">
        <v>605</v>
      </c>
      <c r="C12681" s="1" t="s">
        <v>73</v>
      </c>
      <c r="D12681" s="1" t="s">
        <v>31890</v>
      </c>
      <c r="E12681" s="1" t="s">
        <v>31890</v>
      </c>
      <c r="F12681" s="1" t="s">
        <v>31891</v>
      </c>
      <c r="G12681" s="1" t="s">
        <v>13</v>
      </c>
      <c r="H12681" s="1" t="s">
        <v>13</v>
      </c>
    </row>
    <row r="12682" spans="1:8" x14ac:dyDescent="0.25">
      <c r="A12682">
        <f>INT((ROW(cefr_vocabulary__2[[#This Row],[cefr_level]])-2)/10)</f>
        <v>1268</v>
      </c>
      <c r="B12682" s="1" t="s">
        <v>605</v>
      </c>
      <c r="C12682" s="1" t="s">
        <v>8</v>
      </c>
      <c r="D12682" s="1" t="s">
        <v>31892</v>
      </c>
      <c r="E12682" s="1" t="s">
        <v>31893</v>
      </c>
      <c r="F12682" s="1" t="s">
        <v>31894</v>
      </c>
      <c r="G12682" s="1" t="s">
        <v>12</v>
      </c>
      <c r="H12682" s="1" t="s">
        <v>13</v>
      </c>
    </row>
    <row r="12683" spans="1:8" x14ac:dyDescent="0.25">
      <c r="A12683">
        <f>INT((ROW(cefr_vocabulary__2[[#This Row],[cefr_level]])-2)/10)</f>
        <v>1268</v>
      </c>
      <c r="B12683" s="1" t="s">
        <v>605</v>
      </c>
      <c r="C12683" s="1" t="s">
        <v>8</v>
      </c>
      <c r="D12683" s="1" t="s">
        <v>31895</v>
      </c>
      <c r="E12683" s="1" t="s">
        <v>31896</v>
      </c>
      <c r="F12683" s="1" t="s">
        <v>31897</v>
      </c>
      <c r="G12683" s="1" t="s">
        <v>24</v>
      </c>
      <c r="H12683" s="1" t="s">
        <v>13</v>
      </c>
    </row>
    <row r="12684" spans="1:8" x14ac:dyDescent="0.25">
      <c r="A12684">
        <f>INT((ROW(cefr_vocabulary__2[[#This Row],[cefr_level]])-2)/10)</f>
        <v>1268</v>
      </c>
      <c r="B12684" s="1" t="s">
        <v>605</v>
      </c>
      <c r="C12684" s="1" t="s">
        <v>8</v>
      </c>
      <c r="D12684" s="1" t="s">
        <v>31898</v>
      </c>
      <c r="E12684" s="1" t="s">
        <v>31899</v>
      </c>
      <c r="F12684" s="1" t="s">
        <v>31900</v>
      </c>
      <c r="G12684" s="1" t="s">
        <v>12</v>
      </c>
      <c r="H12684" s="1" t="s">
        <v>13</v>
      </c>
    </row>
    <row r="12685" spans="1:8" x14ac:dyDescent="0.25">
      <c r="A12685">
        <f>INT((ROW(cefr_vocabulary__2[[#This Row],[cefr_level]])-2)/10)</f>
        <v>1268</v>
      </c>
      <c r="B12685" s="1" t="s">
        <v>605</v>
      </c>
      <c r="C12685" s="1" t="s">
        <v>73</v>
      </c>
      <c r="D12685" s="1" t="s">
        <v>31901</v>
      </c>
      <c r="E12685" s="1" t="s">
        <v>31901</v>
      </c>
      <c r="F12685" s="1" t="s">
        <v>8285</v>
      </c>
      <c r="G12685" s="1" t="s">
        <v>13</v>
      </c>
      <c r="H12685" s="1" t="s">
        <v>13</v>
      </c>
    </row>
    <row r="12686" spans="1:8" x14ac:dyDescent="0.25">
      <c r="A12686">
        <f>INT((ROW(cefr_vocabulary__2[[#This Row],[cefr_level]])-2)/10)</f>
        <v>1268</v>
      </c>
      <c r="B12686" s="1" t="s">
        <v>605</v>
      </c>
      <c r="C12686" s="1" t="s">
        <v>73</v>
      </c>
      <c r="D12686" s="1" t="s">
        <v>31902</v>
      </c>
      <c r="E12686" s="1" t="s">
        <v>31902</v>
      </c>
      <c r="F12686" s="1" t="s">
        <v>31903</v>
      </c>
      <c r="G12686" s="1" t="s">
        <v>13</v>
      </c>
      <c r="H12686" s="1" t="s">
        <v>13</v>
      </c>
    </row>
    <row r="12687" spans="1:8" x14ac:dyDescent="0.25">
      <c r="A12687">
        <f>INT((ROW(cefr_vocabulary__2[[#This Row],[cefr_level]])-2)/10)</f>
        <v>1268</v>
      </c>
      <c r="B12687" s="1" t="s">
        <v>605</v>
      </c>
      <c r="C12687" s="1" t="s">
        <v>8</v>
      </c>
      <c r="D12687" s="1" t="s">
        <v>31904</v>
      </c>
      <c r="E12687" s="1" t="s">
        <v>31905</v>
      </c>
      <c r="F12687" s="1" t="s">
        <v>12315</v>
      </c>
      <c r="G12687" s="1" t="s">
        <v>12</v>
      </c>
      <c r="H12687" s="1" t="s">
        <v>13</v>
      </c>
    </row>
    <row r="12688" spans="1:8" x14ac:dyDescent="0.25">
      <c r="A12688">
        <f>INT((ROW(cefr_vocabulary__2[[#This Row],[cefr_level]])-2)/10)</f>
        <v>1268</v>
      </c>
      <c r="B12688" s="1" t="s">
        <v>605</v>
      </c>
      <c r="C12688" s="1" t="s">
        <v>8</v>
      </c>
      <c r="D12688" s="1" t="s">
        <v>31906</v>
      </c>
      <c r="E12688" s="1" t="s">
        <v>31907</v>
      </c>
      <c r="F12688" s="1" t="s">
        <v>31908</v>
      </c>
      <c r="G12688" s="1" t="s">
        <v>12</v>
      </c>
      <c r="H12688" s="1" t="s">
        <v>13</v>
      </c>
    </row>
    <row r="12689" spans="1:8" x14ac:dyDescent="0.25">
      <c r="A12689">
        <f>INT((ROW(cefr_vocabulary__2[[#This Row],[cefr_level]])-2)/10)</f>
        <v>1268</v>
      </c>
      <c r="B12689" s="1" t="s">
        <v>605</v>
      </c>
      <c r="C12689" s="1" t="s">
        <v>73</v>
      </c>
      <c r="D12689" s="1" t="s">
        <v>31909</v>
      </c>
      <c r="E12689" s="1" t="s">
        <v>31909</v>
      </c>
      <c r="F12689" s="1" t="s">
        <v>11555</v>
      </c>
      <c r="G12689" s="1" t="s">
        <v>13</v>
      </c>
      <c r="H12689" s="1" t="s">
        <v>13</v>
      </c>
    </row>
    <row r="12690" spans="1:8" x14ac:dyDescent="0.25">
      <c r="A12690">
        <f>INT((ROW(cefr_vocabulary__2[[#This Row],[cefr_level]])-2)/10)</f>
        <v>1268</v>
      </c>
      <c r="B12690" s="1" t="s">
        <v>605</v>
      </c>
      <c r="C12690" s="1" t="s">
        <v>73</v>
      </c>
      <c r="D12690" s="1" t="s">
        <v>31910</v>
      </c>
      <c r="E12690" s="1" t="s">
        <v>31910</v>
      </c>
      <c r="F12690" s="1" t="s">
        <v>31911</v>
      </c>
      <c r="G12690" s="1" t="s">
        <v>13</v>
      </c>
      <c r="H12690" s="1" t="s">
        <v>13</v>
      </c>
    </row>
    <row r="12691" spans="1:8" x14ac:dyDescent="0.25">
      <c r="A12691">
        <f>INT((ROW(cefr_vocabulary__2[[#This Row],[cefr_level]])-2)/10)</f>
        <v>1268</v>
      </c>
      <c r="B12691" s="1" t="s">
        <v>605</v>
      </c>
      <c r="C12691" s="1" t="s">
        <v>8</v>
      </c>
      <c r="D12691" s="1" t="s">
        <v>31912</v>
      </c>
      <c r="E12691" s="1" t="s">
        <v>31913</v>
      </c>
      <c r="F12691" s="1" t="s">
        <v>31914</v>
      </c>
      <c r="G12691" s="1" t="s">
        <v>12</v>
      </c>
      <c r="H12691" s="1" t="s">
        <v>13</v>
      </c>
    </row>
    <row r="12692" spans="1:8" x14ac:dyDescent="0.25">
      <c r="A12692">
        <f>INT((ROW(cefr_vocabulary__2[[#This Row],[cefr_level]])-2)/10)</f>
        <v>1269</v>
      </c>
      <c r="B12692" s="1" t="s">
        <v>605</v>
      </c>
      <c r="C12692" s="1" t="s">
        <v>8</v>
      </c>
      <c r="D12692" s="1" t="s">
        <v>31915</v>
      </c>
      <c r="E12692" s="1" t="s">
        <v>31916</v>
      </c>
      <c r="F12692" s="1" t="s">
        <v>11116</v>
      </c>
      <c r="G12692" s="1" t="s">
        <v>12</v>
      </c>
      <c r="H12692" s="1" t="s">
        <v>13</v>
      </c>
    </row>
    <row r="12693" spans="1:8" x14ac:dyDescent="0.25">
      <c r="A12693">
        <f>INT((ROW(cefr_vocabulary__2[[#This Row],[cefr_level]])-2)/10)</f>
        <v>1269</v>
      </c>
      <c r="B12693" s="1" t="s">
        <v>605</v>
      </c>
      <c r="C12693" s="1" t="s">
        <v>8</v>
      </c>
      <c r="D12693" s="1" t="s">
        <v>31917</v>
      </c>
      <c r="E12693" s="1" t="s">
        <v>31918</v>
      </c>
      <c r="F12693" s="1" t="s">
        <v>31470</v>
      </c>
      <c r="G12693" s="1" t="s">
        <v>12</v>
      </c>
      <c r="H12693" s="1" t="s">
        <v>13</v>
      </c>
    </row>
    <row r="12694" spans="1:8" x14ac:dyDescent="0.25">
      <c r="A12694">
        <f>INT((ROW(cefr_vocabulary__2[[#This Row],[cefr_level]])-2)/10)</f>
        <v>1269</v>
      </c>
      <c r="B12694" s="1" t="s">
        <v>605</v>
      </c>
      <c r="C12694" s="1" t="s">
        <v>8</v>
      </c>
      <c r="D12694" s="1" t="s">
        <v>31919</v>
      </c>
      <c r="E12694" s="1" t="s">
        <v>31920</v>
      </c>
      <c r="F12694" s="1" t="s">
        <v>24767</v>
      </c>
      <c r="G12694" s="1" t="s">
        <v>24</v>
      </c>
      <c r="H12694" s="1" t="s">
        <v>13</v>
      </c>
    </row>
    <row r="12695" spans="1:8" x14ac:dyDescent="0.25">
      <c r="A12695">
        <f>INT((ROW(cefr_vocabulary__2[[#This Row],[cefr_level]])-2)/10)</f>
        <v>1269</v>
      </c>
      <c r="B12695" s="1" t="s">
        <v>605</v>
      </c>
      <c r="C12695" s="1" t="s">
        <v>8</v>
      </c>
      <c r="D12695" s="1" t="s">
        <v>31921</v>
      </c>
      <c r="E12695" s="1" t="s">
        <v>31922</v>
      </c>
      <c r="F12695" s="1" t="s">
        <v>15664</v>
      </c>
      <c r="G12695" s="1" t="s">
        <v>12</v>
      </c>
      <c r="H12695" s="1" t="s">
        <v>13</v>
      </c>
    </row>
    <row r="12696" spans="1:8" x14ac:dyDescent="0.25">
      <c r="A12696">
        <f>INT((ROW(cefr_vocabulary__2[[#This Row],[cefr_level]])-2)/10)</f>
        <v>1269</v>
      </c>
      <c r="B12696" s="1" t="s">
        <v>605</v>
      </c>
      <c r="C12696" s="1" t="s">
        <v>8</v>
      </c>
      <c r="D12696" s="1" t="s">
        <v>31923</v>
      </c>
      <c r="E12696" s="1" t="s">
        <v>31924</v>
      </c>
      <c r="F12696" s="1" t="s">
        <v>31925</v>
      </c>
      <c r="G12696" s="1" t="s">
        <v>12</v>
      </c>
      <c r="H12696" s="1" t="s">
        <v>13</v>
      </c>
    </row>
    <row r="12697" spans="1:8" x14ac:dyDescent="0.25">
      <c r="A12697">
        <f>INT((ROW(cefr_vocabulary__2[[#This Row],[cefr_level]])-2)/10)</f>
        <v>1269</v>
      </c>
      <c r="B12697" s="1" t="s">
        <v>605</v>
      </c>
      <c r="C12697" s="1" t="s">
        <v>8</v>
      </c>
      <c r="D12697" s="1" t="s">
        <v>31926</v>
      </c>
      <c r="E12697" s="1" t="s">
        <v>31927</v>
      </c>
      <c r="F12697" s="1" t="s">
        <v>10990</v>
      </c>
      <c r="G12697" s="1" t="s">
        <v>24</v>
      </c>
      <c r="H12697" s="1" t="s">
        <v>13</v>
      </c>
    </row>
    <row r="12698" spans="1:8" x14ac:dyDescent="0.25">
      <c r="A12698">
        <f>INT((ROW(cefr_vocabulary__2[[#This Row],[cefr_level]])-2)/10)</f>
        <v>1269</v>
      </c>
      <c r="B12698" s="1" t="s">
        <v>605</v>
      </c>
      <c r="C12698" s="1" t="s">
        <v>8</v>
      </c>
      <c r="D12698" s="1" t="s">
        <v>31928</v>
      </c>
      <c r="E12698" s="1" t="s">
        <v>31929</v>
      </c>
      <c r="F12698" s="1" t="s">
        <v>25382</v>
      </c>
      <c r="G12698" s="1" t="s">
        <v>12</v>
      </c>
      <c r="H12698" s="1" t="s">
        <v>13</v>
      </c>
    </row>
    <row r="12699" spans="1:8" x14ac:dyDescent="0.25">
      <c r="A12699">
        <f>INT((ROW(cefr_vocabulary__2[[#This Row],[cefr_level]])-2)/10)</f>
        <v>1269</v>
      </c>
      <c r="B12699" s="1" t="s">
        <v>605</v>
      </c>
      <c r="C12699" s="1" t="s">
        <v>73</v>
      </c>
      <c r="D12699" s="1" t="s">
        <v>31930</v>
      </c>
      <c r="E12699" s="1" t="s">
        <v>31930</v>
      </c>
      <c r="F12699" s="1" t="s">
        <v>31931</v>
      </c>
      <c r="G12699" s="1" t="s">
        <v>13</v>
      </c>
      <c r="H12699" s="1" t="s">
        <v>13</v>
      </c>
    </row>
    <row r="12700" spans="1:8" x14ac:dyDescent="0.25">
      <c r="A12700">
        <f>INT((ROW(cefr_vocabulary__2[[#This Row],[cefr_level]])-2)/10)</f>
        <v>1269</v>
      </c>
      <c r="B12700" s="1" t="s">
        <v>605</v>
      </c>
      <c r="C12700" s="1" t="s">
        <v>73</v>
      </c>
      <c r="D12700" s="1" t="s">
        <v>31932</v>
      </c>
      <c r="E12700" s="1" t="s">
        <v>31932</v>
      </c>
      <c r="F12700" s="1" t="s">
        <v>13977</v>
      </c>
      <c r="G12700" s="1" t="s">
        <v>13</v>
      </c>
      <c r="H12700" s="1" t="s">
        <v>13</v>
      </c>
    </row>
    <row r="12701" spans="1:8" x14ac:dyDescent="0.25">
      <c r="A12701">
        <f>INT((ROW(cefr_vocabulary__2[[#This Row],[cefr_level]])-2)/10)</f>
        <v>1269</v>
      </c>
      <c r="B12701" s="1" t="s">
        <v>605</v>
      </c>
      <c r="C12701" s="1" t="s">
        <v>8</v>
      </c>
      <c r="D12701" s="1" t="s">
        <v>31933</v>
      </c>
      <c r="E12701" s="1" t="s">
        <v>31934</v>
      </c>
      <c r="F12701" s="1" t="s">
        <v>31935</v>
      </c>
      <c r="G12701" s="1" t="s">
        <v>24</v>
      </c>
      <c r="H12701" s="1" t="s">
        <v>13</v>
      </c>
    </row>
    <row r="12702" spans="1:8" x14ac:dyDescent="0.25">
      <c r="A12702">
        <f>INT((ROW(cefr_vocabulary__2[[#This Row],[cefr_level]])-2)/10)</f>
        <v>1270</v>
      </c>
      <c r="B12702" s="1" t="s">
        <v>605</v>
      </c>
      <c r="C12702" s="1" t="s">
        <v>8</v>
      </c>
      <c r="D12702" s="1" t="s">
        <v>31936</v>
      </c>
      <c r="E12702" s="1" t="s">
        <v>31937</v>
      </c>
      <c r="F12702" s="1" t="s">
        <v>12913</v>
      </c>
      <c r="G12702" s="1" t="s">
        <v>12</v>
      </c>
      <c r="H12702" s="1" t="s">
        <v>13</v>
      </c>
    </row>
    <row r="12703" spans="1:8" x14ac:dyDescent="0.25">
      <c r="A12703">
        <f>INT((ROW(cefr_vocabulary__2[[#This Row],[cefr_level]])-2)/10)</f>
        <v>1270</v>
      </c>
      <c r="B12703" s="1" t="s">
        <v>605</v>
      </c>
      <c r="C12703" s="1" t="s">
        <v>8</v>
      </c>
      <c r="D12703" s="1" t="s">
        <v>31938</v>
      </c>
      <c r="E12703" s="1" t="s">
        <v>31939</v>
      </c>
      <c r="F12703" s="1" t="s">
        <v>5340</v>
      </c>
      <c r="G12703" s="1" t="s">
        <v>12</v>
      </c>
      <c r="H12703" s="1" t="s">
        <v>13</v>
      </c>
    </row>
    <row r="12704" spans="1:8" x14ac:dyDescent="0.25">
      <c r="A12704">
        <f>INT((ROW(cefr_vocabulary__2[[#This Row],[cefr_level]])-2)/10)</f>
        <v>1270</v>
      </c>
      <c r="B12704" s="1" t="s">
        <v>605</v>
      </c>
      <c r="C12704" s="1" t="s">
        <v>8</v>
      </c>
      <c r="D12704" s="1" t="s">
        <v>31940</v>
      </c>
      <c r="E12704" s="1" t="s">
        <v>31941</v>
      </c>
      <c r="F12704" s="1" t="s">
        <v>13348</v>
      </c>
      <c r="G12704" s="1" t="s">
        <v>12</v>
      </c>
      <c r="H12704" s="1" t="s">
        <v>13</v>
      </c>
    </row>
    <row r="12705" spans="1:8" x14ac:dyDescent="0.25">
      <c r="A12705">
        <f>INT((ROW(cefr_vocabulary__2[[#This Row],[cefr_level]])-2)/10)</f>
        <v>1270</v>
      </c>
      <c r="B12705" s="1" t="s">
        <v>605</v>
      </c>
      <c r="C12705" s="1" t="s">
        <v>8</v>
      </c>
      <c r="D12705" s="1" t="s">
        <v>31942</v>
      </c>
      <c r="E12705" s="1" t="s">
        <v>31943</v>
      </c>
      <c r="F12705" s="1" t="s">
        <v>31944</v>
      </c>
      <c r="G12705" s="1" t="s">
        <v>12</v>
      </c>
      <c r="H12705" s="1" t="s">
        <v>13</v>
      </c>
    </row>
    <row r="12706" spans="1:8" x14ac:dyDescent="0.25">
      <c r="A12706">
        <f>INT((ROW(cefr_vocabulary__2[[#This Row],[cefr_level]])-2)/10)</f>
        <v>1270</v>
      </c>
      <c r="B12706" s="1" t="s">
        <v>605</v>
      </c>
      <c r="C12706" s="1" t="s">
        <v>8</v>
      </c>
      <c r="D12706" s="1" t="s">
        <v>31945</v>
      </c>
      <c r="E12706" s="1" t="s">
        <v>31946</v>
      </c>
      <c r="F12706" s="1" t="s">
        <v>31947</v>
      </c>
      <c r="G12706" s="1" t="s">
        <v>24</v>
      </c>
      <c r="H12706" s="1" t="s">
        <v>13</v>
      </c>
    </row>
    <row r="12707" spans="1:8" x14ac:dyDescent="0.25">
      <c r="A12707">
        <f>INT((ROW(cefr_vocabulary__2[[#This Row],[cefr_level]])-2)/10)</f>
        <v>1270</v>
      </c>
      <c r="B12707" s="1" t="s">
        <v>605</v>
      </c>
      <c r="C12707" s="1" t="s">
        <v>8</v>
      </c>
      <c r="D12707" s="1" t="s">
        <v>31948</v>
      </c>
      <c r="E12707" s="1" t="s">
        <v>31949</v>
      </c>
      <c r="F12707" s="1" t="s">
        <v>31950</v>
      </c>
      <c r="G12707" s="1" t="s">
        <v>12</v>
      </c>
      <c r="H12707" s="1" t="s">
        <v>13</v>
      </c>
    </row>
    <row r="12708" spans="1:8" x14ac:dyDescent="0.25">
      <c r="A12708">
        <f>INT((ROW(cefr_vocabulary__2[[#This Row],[cefr_level]])-2)/10)</f>
        <v>1270</v>
      </c>
      <c r="B12708" s="1" t="s">
        <v>605</v>
      </c>
      <c r="C12708" s="1" t="s">
        <v>8</v>
      </c>
      <c r="D12708" s="1" t="s">
        <v>31951</v>
      </c>
      <c r="E12708" s="1" t="s">
        <v>31952</v>
      </c>
      <c r="F12708" s="1" t="s">
        <v>31953</v>
      </c>
      <c r="G12708" s="1" t="s">
        <v>12</v>
      </c>
      <c r="H12708" s="1" t="s">
        <v>13</v>
      </c>
    </row>
    <row r="12709" spans="1:8" x14ac:dyDescent="0.25">
      <c r="A12709">
        <f>INT((ROW(cefr_vocabulary__2[[#This Row],[cefr_level]])-2)/10)</f>
        <v>1270</v>
      </c>
      <c r="B12709" s="1" t="s">
        <v>605</v>
      </c>
      <c r="C12709" s="1" t="s">
        <v>8</v>
      </c>
      <c r="D12709" s="1" t="s">
        <v>31954</v>
      </c>
      <c r="E12709" s="1" t="s">
        <v>31955</v>
      </c>
      <c r="F12709" s="1" t="s">
        <v>31956</v>
      </c>
      <c r="G12709" s="1" t="s">
        <v>12</v>
      </c>
      <c r="H12709" s="1" t="s">
        <v>13</v>
      </c>
    </row>
    <row r="12710" spans="1:8" x14ac:dyDescent="0.25">
      <c r="A12710">
        <f>INT((ROW(cefr_vocabulary__2[[#This Row],[cefr_level]])-2)/10)</f>
        <v>1270</v>
      </c>
      <c r="B12710" s="1" t="s">
        <v>605</v>
      </c>
      <c r="C12710" s="1" t="s">
        <v>8</v>
      </c>
      <c r="D12710" s="1" t="s">
        <v>31957</v>
      </c>
      <c r="E12710" s="1" t="s">
        <v>31958</v>
      </c>
      <c r="F12710" s="1" t="s">
        <v>31959</v>
      </c>
      <c r="G12710" s="1" t="s">
        <v>12</v>
      </c>
      <c r="H12710" s="1" t="s">
        <v>13</v>
      </c>
    </row>
    <row r="12711" spans="1:8" x14ac:dyDescent="0.25">
      <c r="A12711">
        <f>INT((ROW(cefr_vocabulary__2[[#This Row],[cefr_level]])-2)/10)</f>
        <v>1270</v>
      </c>
      <c r="B12711" s="1" t="s">
        <v>605</v>
      </c>
      <c r="C12711" s="1" t="s">
        <v>8</v>
      </c>
      <c r="D12711" s="1" t="s">
        <v>31960</v>
      </c>
      <c r="E12711" s="1" t="s">
        <v>31961</v>
      </c>
      <c r="F12711" s="1" t="s">
        <v>31962</v>
      </c>
      <c r="G12711" s="1" t="s">
        <v>12</v>
      </c>
      <c r="H12711" s="1" t="s">
        <v>13</v>
      </c>
    </row>
    <row r="12712" spans="1:8" x14ac:dyDescent="0.25">
      <c r="A12712">
        <f>INT((ROW(cefr_vocabulary__2[[#This Row],[cefr_level]])-2)/10)</f>
        <v>1271</v>
      </c>
      <c r="B12712" s="1" t="s">
        <v>605</v>
      </c>
      <c r="C12712" s="1" t="s">
        <v>8</v>
      </c>
      <c r="D12712" s="1" t="s">
        <v>31963</v>
      </c>
      <c r="E12712" s="1" t="s">
        <v>31964</v>
      </c>
      <c r="F12712" s="1" t="s">
        <v>31965</v>
      </c>
      <c r="G12712" s="1" t="s">
        <v>12</v>
      </c>
      <c r="H12712" s="1" t="s">
        <v>13</v>
      </c>
    </row>
    <row r="12713" spans="1:8" x14ac:dyDescent="0.25">
      <c r="A12713">
        <f>INT((ROW(cefr_vocabulary__2[[#This Row],[cefr_level]])-2)/10)</f>
        <v>1271</v>
      </c>
      <c r="B12713" s="1" t="s">
        <v>605</v>
      </c>
      <c r="C12713" s="1" t="s">
        <v>8</v>
      </c>
      <c r="D12713" s="1" t="s">
        <v>31966</v>
      </c>
      <c r="E12713" s="1" t="s">
        <v>31967</v>
      </c>
      <c r="F12713" s="1" t="s">
        <v>31968</v>
      </c>
      <c r="G12713" s="1" t="s">
        <v>12</v>
      </c>
      <c r="H12713" s="1" t="s">
        <v>13</v>
      </c>
    </row>
    <row r="12714" spans="1:8" x14ac:dyDescent="0.25">
      <c r="A12714">
        <f>INT((ROW(cefr_vocabulary__2[[#This Row],[cefr_level]])-2)/10)</f>
        <v>1271</v>
      </c>
      <c r="B12714" s="1" t="s">
        <v>605</v>
      </c>
      <c r="C12714" s="1" t="s">
        <v>8</v>
      </c>
      <c r="D12714" s="1" t="s">
        <v>31969</v>
      </c>
      <c r="E12714" s="1" t="s">
        <v>31970</v>
      </c>
      <c r="F12714" s="1" t="s">
        <v>31971</v>
      </c>
      <c r="G12714" s="1" t="s">
        <v>12</v>
      </c>
      <c r="H12714" s="1" t="s">
        <v>13</v>
      </c>
    </row>
    <row r="12715" spans="1:8" x14ac:dyDescent="0.25">
      <c r="A12715">
        <f>INT((ROW(cefr_vocabulary__2[[#This Row],[cefr_level]])-2)/10)</f>
        <v>1271</v>
      </c>
      <c r="B12715" s="1" t="s">
        <v>605</v>
      </c>
      <c r="C12715" s="1" t="s">
        <v>8</v>
      </c>
      <c r="D12715" s="1" t="s">
        <v>31972</v>
      </c>
      <c r="E12715" s="1" t="s">
        <v>31973</v>
      </c>
      <c r="F12715" s="1" t="s">
        <v>26454</v>
      </c>
      <c r="G12715" s="1" t="s">
        <v>12</v>
      </c>
      <c r="H12715" s="1" t="s">
        <v>13</v>
      </c>
    </row>
    <row r="12716" spans="1:8" x14ac:dyDescent="0.25">
      <c r="A12716">
        <f>INT((ROW(cefr_vocabulary__2[[#This Row],[cefr_level]])-2)/10)</f>
        <v>1271</v>
      </c>
      <c r="B12716" s="1" t="s">
        <v>605</v>
      </c>
      <c r="C12716" s="1" t="s">
        <v>8</v>
      </c>
      <c r="D12716" s="1" t="s">
        <v>31974</v>
      </c>
      <c r="E12716" s="1" t="s">
        <v>31975</v>
      </c>
      <c r="F12716" s="1" t="s">
        <v>31976</v>
      </c>
      <c r="G12716" s="1" t="s">
        <v>12</v>
      </c>
      <c r="H12716" s="1" t="s">
        <v>13</v>
      </c>
    </row>
    <row r="12717" spans="1:8" x14ac:dyDescent="0.25">
      <c r="A12717">
        <f>INT((ROW(cefr_vocabulary__2[[#This Row],[cefr_level]])-2)/10)</f>
        <v>1271</v>
      </c>
      <c r="B12717" s="1" t="s">
        <v>605</v>
      </c>
      <c r="C12717" s="1" t="s">
        <v>8</v>
      </c>
      <c r="D12717" s="1" t="s">
        <v>31977</v>
      </c>
      <c r="E12717" s="1" t="s">
        <v>31978</v>
      </c>
      <c r="F12717" s="1" t="s">
        <v>31979</v>
      </c>
      <c r="G12717" s="1" t="s">
        <v>24</v>
      </c>
      <c r="H12717" s="1" t="s">
        <v>13</v>
      </c>
    </row>
    <row r="12718" spans="1:8" x14ac:dyDescent="0.25">
      <c r="A12718">
        <f>INT((ROW(cefr_vocabulary__2[[#This Row],[cefr_level]])-2)/10)</f>
        <v>1271</v>
      </c>
      <c r="B12718" s="1" t="s">
        <v>605</v>
      </c>
      <c r="C12718" s="1" t="s">
        <v>73</v>
      </c>
      <c r="D12718" s="1" t="s">
        <v>31980</v>
      </c>
      <c r="E12718" s="1" t="s">
        <v>31980</v>
      </c>
      <c r="F12718" s="1" t="s">
        <v>31981</v>
      </c>
      <c r="G12718" s="1" t="s">
        <v>13</v>
      </c>
      <c r="H12718" s="1" t="s">
        <v>13</v>
      </c>
    </row>
    <row r="12719" spans="1:8" x14ac:dyDescent="0.25">
      <c r="A12719">
        <f>INT((ROW(cefr_vocabulary__2[[#This Row],[cefr_level]])-2)/10)</f>
        <v>1271</v>
      </c>
      <c r="B12719" s="1" t="s">
        <v>605</v>
      </c>
      <c r="C12719" s="1" t="s">
        <v>73</v>
      </c>
      <c r="D12719" s="1" t="s">
        <v>31982</v>
      </c>
      <c r="E12719" s="1" t="s">
        <v>31982</v>
      </c>
      <c r="F12719" s="1" t="s">
        <v>31983</v>
      </c>
      <c r="G12719" s="1" t="s">
        <v>13</v>
      </c>
      <c r="H12719" s="1" t="s">
        <v>13</v>
      </c>
    </row>
    <row r="12720" spans="1:8" x14ac:dyDescent="0.25">
      <c r="A12720">
        <f>INT((ROW(cefr_vocabulary__2[[#This Row],[cefr_level]])-2)/10)</f>
        <v>1271</v>
      </c>
      <c r="B12720" s="1" t="s">
        <v>605</v>
      </c>
      <c r="C12720" s="1" t="s">
        <v>8</v>
      </c>
      <c r="D12720" s="1" t="s">
        <v>31984</v>
      </c>
      <c r="E12720" s="1" t="s">
        <v>31985</v>
      </c>
      <c r="F12720" s="1" t="s">
        <v>21299</v>
      </c>
      <c r="G12720" s="1" t="s">
        <v>12</v>
      </c>
      <c r="H12720" s="1" t="s">
        <v>13</v>
      </c>
    </row>
    <row r="12721" spans="1:8" x14ac:dyDescent="0.25">
      <c r="A12721">
        <f>INT((ROW(cefr_vocabulary__2[[#This Row],[cefr_level]])-2)/10)</f>
        <v>1271</v>
      </c>
      <c r="B12721" s="1" t="s">
        <v>605</v>
      </c>
      <c r="C12721" s="1" t="s">
        <v>8</v>
      </c>
      <c r="D12721" s="1" t="s">
        <v>31986</v>
      </c>
      <c r="E12721" s="1" t="s">
        <v>31987</v>
      </c>
      <c r="F12721" s="1" t="s">
        <v>31988</v>
      </c>
      <c r="G12721" s="1" t="s">
        <v>12</v>
      </c>
      <c r="H12721" s="1" t="s">
        <v>13</v>
      </c>
    </row>
    <row r="12722" spans="1:8" x14ac:dyDescent="0.25">
      <c r="A12722">
        <f>INT((ROW(cefr_vocabulary__2[[#This Row],[cefr_level]])-2)/10)</f>
        <v>1272</v>
      </c>
      <c r="B12722" s="1" t="s">
        <v>605</v>
      </c>
      <c r="C12722" s="1" t="s">
        <v>8</v>
      </c>
      <c r="D12722" s="1" t="s">
        <v>31989</v>
      </c>
      <c r="E12722" s="1" t="s">
        <v>31990</v>
      </c>
      <c r="F12722" s="1" t="s">
        <v>31991</v>
      </c>
      <c r="G12722" s="1" t="s">
        <v>12</v>
      </c>
      <c r="H12722" s="1" t="s">
        <v>13</v>
      </c>
    </row>
    <row r="12723" spans="1:8" x14ac:dyDescent="0.25">
      <c r="A12723">
        <f>INT((ROW(cefr_vocabulary__2[[#This Row],[cefr_level]])-2)/10)</f>
        <v>1272</v>
      </c>
      <c r="B12723" s="1" t="s">
        <v>605</v>
      </c>
      <c r="C12723" s="1" t="s">
        <v>8</v>
      </c>
      <c r="D12723" s="1" t="s">
        <v>31992</v>
      </c>
      <c r="E12723" s="1" t="s">
        <v>31993</v>
      </c>
      <c r="F12723" s="1" t="s">
        <v>31994</v>
      </c>
      <c r="G12723" s="1" t="s">
        <v>12</v>
      </c>
      <c r="H12723" s="1" t="s">
        <v>13</v>
      </c>
    </row>
    <row r="12724" spans="1:8" x14ac:dyDescent="0.25">
      <c r="A12724">
        <f>INT((ROW(cefr_vocabulary__2[[#This Row],[cefr_level]])-2)/10)</f>
        <v>1272</v>
      </c>
      <c r="B12724" s="1" t="s">
        <v>605</v>
      </c>
      <c r="C12724" s="1" t="s">
        <v>8</v>
      </c>
      <c r="D12724" s="1" t="s">
        <v>31995</v>
      </c>
      <c r="E12724" s="1" t="s">
        <v>31996</v>
      </c>
      <c r="F12724" s="1" t="s">
        <v>8946</v>
      </c>
      <c r="G12724" s="1" t="s">
        <v>12</v>
      </c>
      <c r="H12724" s="1" t="s">
        <v>13</v>
      </c>
    </row>
    <row r="12725" spans="1:8" x14ac:dyDescent="0.25">
      <c r="A12725">
        <f>INT((ROW(cefr_vocabulary__2[[#This Row],[cefr_level]])-2)/10)</f>
        <v>1272</v>
      </c>
      <c r="B12725" s="1" t="s">
        <v>605</v>
      </c>
      <c r="C12725" s="1" t="s">
        <v>8</v>
      </c>
      <c r="D12725" s="1" t="s">
        <v>31997</v>
      </c>
      <c r="E12725" s="1" t="s">
        <v>31998</v>
      </c>
      <c r="F12725" s="1" t="s">
        <v>31999</v>
      </c>
      <c r="G12725" s="1" t="s">
        <v>12</v>
      </c>
      <c r="H12725" s="1" t="s">
        <v>13</v>
      </c>
    </row>
    <row r="12726" spans="1:8" x14ac:dyDescent="0.25">
      <c r="A12726">
        <f>INT((ROW(cefr_vocabulary__2[[#This Row],[cefr_level]])-2)/10)</f>
        <v>1272</v>
      </c>
      <c r="B12726" s="1" t="s">
        <v>605</v>
      </c>
      <c r="C12726" s="1" t="s">
        <v>8</v>
      </c>
      <c r="D12726" s="1" t="s">
        <v>32000</v>
      </c>
      <c r="E12726" s="1" t="s">
        <v>32001</v>
      </c>
      <c r="F12726" s="1" t="s">
        <v>32002</v>
      </c>
      <c r="G12726" s="1" t="s">
        <v>24</v>
      </c>
      <c r="H12726" s="1" t="s">
        <v>13</v>
      </c>
    </row>
    <row r="12727" spans="1:8" x14ac:dyDescent="0.25">
      <c r="A12727">
        <f>INT((ROW(cefr_vocabulary__2[[#This Row],[cefr_level]])-2)/10)</f>
        <v>1272</v>
      </c>
      <c r="B12727" s="1" t="s">
        <v>605</v>
      </c>
      <c r="C12727" s="1" t="s">
        <v>8</v>
      </c>
      <c r="D12727" s="1" t="s">
        <v>32003</v>
      </c>
      <c r="E12727" s="1" t="s">
        <v>32004</v>
      </c>
      <c r="F12727" s="1" t="s">
        <v>32005</v>
      </c>
      <c r="G12727" s="1" t="s">
        <v>12</v>
      </c>
      <c r="H12727" s="1" t="s">
        <v>13</v>
      </c>
    </row>
    <row r="12728" spans="1:8" x14ac:dyDescent="0.25">
      <c r="A12728">
        <f>INT((ROW(cefr_vocabulary__2[[#This Row],[cefr_level]])-2)/10)</f>
        <v>1272</v>
      </c>
      <c r="B12728" s="1" t="s">
        <v>605</v>
      </c>
      <c r="C12728" s="1" t="s">
        <v>8</v>
      </c>
      <c r="D12728" s="1" t="s">
        <v>32006</v>
      </c>
      <c r="E12728" s="1" t="s">
        <v>32007</v>
      </c>
      <c r="F12728" s="1" t="s">
        <v>32008</v>
      </c>
      <c r="G12728" s="1" t="s">
        <v>12</v>
      </c>
      <c r="H12728" s="1" t="s">
        <v>13</v>
      </c>
    </row>
    <row r="12729" spans="1:8" x14ac:dyDescent="0.25">
      <c r="A12729">
        <f>INT((ROW(cefr_vocabulary__2[[#This Row],[cefr_level]])-2)/10)</f>
        <v>1272</v>
      </c>
      <c r="B12729" s="1" t="s">
        <v>605</v>
      </c>
      <c r="C12729" s="1" t="s">
        <v>8</v>
      </c>
      <c r="D12729" s="1" t="s">
        <v>32009</v>
      </c>
      <c r="E12729" s="1" t="s">
        <v>32010</v>
      </c>
      <c r="F12729" s="1" t="s">
        <v>32009</v>
      </c>
      <c r="G12729" s="1" t="s">
        <v>12</v>
      </c>
      <c r="H12729" s="1" t="s">
        <v>13</v>
      </c>
    </row>
    <row r="12730" spans="1:8" x14ac:dyDescent="0.25">
      <c r="A12730">
        <f>INT((ROW(cefr_vocabulary__2[[#This Row],[cefr_level]])-2)/10)</f>
        <v>1272</v>
      </c>
      <c r="B12730" s="1" t="s">
        <v>605</v>
      </c>
      <c r="C12730" s="1" t="s">
        <v>8</v>
      </c>
      <c r="D12730" s="1" t="s">
        <v>32011</v>
      </c>
      <c r="E12730" s="1" t="s">
        <v>32012</v>
      </c>
      <c r="F12730" s="1" t="s">
        <v>32013</v>
      </c>
      <c r="G12730" s="1" t="s">
        <v>12</v>
      </c>
      <c r="H12730" s="1" t="s">
        <v>13</v>
      </c>
    </row>
    <row r="12731" spans="1:8" x14ac:dyDescent="0.25">
      <c r="A12731">
        <f>INT((ROW(cefr_vocabulary__2[[#This Row],[cefr_level]])-2)/10)</f>
        <v>1272</v>
      </c>
      <c r="B12731" s="1" t="s">
        <v>605</v>
      </c>
      <c r="C12731" s="1" t="s">
        <v>8</v>
      </c>
      <c r="D12731" s="1" t="s">
        <v>32014</v>
      </c>
      <c r="E12731" s="1" t="s">
        <v>32015</v>
      </c>
      <c r="F12731" s="1" t="s">
        <v>32016</v>
      </c>
      <c r="G12731" s="1" t="s">
        <v>12</v>
      </c>
      <c r="H12731" s="1" t="s">
        <v>13</v>
      </c>
    </row>
    <row r="12732" spans="1:8" x14ac:dyDescent="0.25">
      <c r="A12732">
        <f>INT((ROW(cefr_vocabulary__2[[#This Row],[cefr_level]])-2)/10)</f>
        <v>1273</v>
      </c>
      <c r="B12732" s="1" t="s">
        <v>605</v>
      </c>
      <c r="C12732" s="1" t="s">
        <v>8</v>
      </c>
      <c r="D12732" s="1" t="s">
        <v>32017</v>
      </c>
      <c r="E12732" s="1" t="s">
        <v>32018</v>
      </c>
      <c r="F12732" s="1" t="s">
        <v>32019</v>
      </c>
      <c r="G12732" s="1" t="s">
        <v>12</v>
      </c>
      <c r="H12732" s="1" t="s">
        <v>13</v>
      </c>
    </row>
    <row r="12733" spans="1:8" x14ac:dyDescent="0.25">
      <c r="A12733">
        <f>INT((ROW(cefr_vocabulary__2[[#This Row],[cefr_level]])-2)/10)</f>
        <v>1273</v>
      </c>
      <c r="B12733" s="1" t="s">
        <v>605</v>
      </c>
      <c r="C12733" s="1" t="s">
        <v>8</v>
      </c>
      <c r="D12733" s="1" t="s">
        <v>32020</v>
      </c>
      <c r="E12733" s="1" t="s">
        <v>32021</v>
      </c>
      <c r="F12733" s="1" t="s">
        <v>32022</v>
      </c>
      <c r="G12733" s="1" t="s">
        <v>12</v>
      </c>
      <c r="H12733" s="1" t="s">
        <v>13</v>
      </c>
    </row>
    <row r="12734" spans="1:8" x14ac:dyDescent="0.25">
      <c r="A12734">
        <f>INT((ROW(cefr_vocabulary__2[[#This Row],[cefr_level]])-2)/10)</f>
        <v>1273</v>
      </c>
      <c r="B12734" s="1" t="s">
        <v>605</v>
      </c>
      <c r="C12734" s="1" t="s">
        <v>8</v>
      </c>
      <c r="D12734" s="1" t="s">
        <v>32023</v>
      </c>
      <c r="E12734" s="1" t="s">
        <v>32024</v>
      </c>
      <c r="F12734" s="1" t="s">
        <v>32025</v>
      </c>
      <c r="G12734" s="1" t="s">
        <v>12</v>
      </c>
      <c r="H12734" s="1" t="s">
        <v>13</v>
      </c>
    </row>
    <row r="12735" spans="1:8" x14ac:dyDescent="0.25">
      <c r="A12735">
        <f>INT((ROW(cefr_vocabulary__2[[#This Row],[cefr_level]])-2)/10)</f>
        <v>1273</v>
      </c>
      <c r="B12735" s="1" t="s">
        <v>605</v>
      </c>
      <c r="C12735" s="1" t="s">
        <v>8</v>
      </c>
      <c r="D12735" s="1" t="s">
        <v>32026</v>
      </c>
      <c r="E12735" s="1" t="s">
        <v>32027</v>
      </c>
      <c r="F12735" s="1" t="s">
        <v>32028</v>
      </c>
      <c r="G12735" s="1" t="s">
        <v>17</v>
      </c>
      <c r="H12735" s="1" t="s">
        <v>13</v>
      </c>
    </row>
    <row r="12736" spans="1:8" x14ac:dyDescent="0.25">
      <c r="A12736">
        <f>INT((ROW(cefr_vocabulary__2[[#This Row],[cefr_level]])-2)/10)</f>
        <v>1273</v>
      </c>
      <c r="B12736" s="1" t="s">
        <v>605</v>
      </c>
      <c r="C12736" s="1" t="s">
        <v>8</v>
      </c>
      <c r="D12736" s="1" t="s">
        <v>32029</v>
      </c>
      <c r="E12736" s="1" t="s">
        <v>32030</v>
      </c>
      <c r="F12736" s="1" t="s">
        <v>32031</v>
      </c>
      <c r="G12736" s="1" t="s">
        <v>12</v>
      </c>
      <c r="H12736" s="1" t="s">
        <v>13</v>
      </c>
    </row>
    <row r="12737" spans="1:8" x14ac:dyDescent="0.25">
      <c r="A12737">
        <f>INT((ROW(cefr_vocabulary__2[[#This Row],[cefr_level]])-2)/10)</f>
        <v>1273</v>
      </c>
      <c r="B12737" s="1" t="s">
        <v>605</v>
      </c>
      <c r="C12737" s="1" t="s">
        <v>131</v>
      </c>
      <c r="D12737" s="1" t="s">
        <v>32032</v>
      </c>
      <c r="E12737" s="1" t="s">
        <v>32032</v>
      </c>
      <c r="F12737" s="1" t="s">
        <v>32033</v>
      </c>
      <c r="G12737" s="1" t="s">
        <v>13</v>
      </c>
      <c r="H12737" s="1" t="s">
        <v>13</v>
      </c>
    </row>
    <row r="12738" spans="1:8" x14ac:dyDescent="0.25">
      <c r="A12738">
        <f>INT((ROW(cefr_vocabulary__2[[#This Row],[cefr_level]])-2)/10)</f>
        <v>1273</v>
      </c>
      <c r="B12738" s="1" t="s">
        <v>605</v>
      </c>
      <c r="C12738" s="1" t="s">
        <v>8</v>
      </c>
      <c r="D12738" s="1" t="s">
        <v>32034</v>
      </c>
      <c r="E12738" s="1" t="s">
        <v>32035</v>
      </c>
      <c r="F12738" s="1" t="s">
        <v>32036</v>
      </c>
      <c r="G12738" s="1" t="s">
        <v>12</v>
      </c>
      <c r="H12738" s="1" t="s">
        <v>13</v>
      </c>
    </row>
    <row r="12739" spans="1:8" x14ac:dyDescent="0.25">
      <c r="A12739">
        <f>INT((ROW(cefr_vocabulary__2[[#This Row],[cefr_level]])-2)/10)</f>
        <v>1273</v>
      </c>
      <c r="B12739" s="1" t="s">
        <v>504</v>
      </c>
      <c r="C12739" s="1" t="s">
        <v>73</v>
      </c>
      <c r="D12739" s="1" t="s">
        <v>32037</v>
      </c>
      <c r="E12739" s="1" t="s">
        <v>32037</v>
      </c>
      <c r="F12739" s="1" t="s">
        <v>32038</v>
      </c>
      <c r="G12739" s="1" t="s">
        <v>13</v>
      </c>
      <c r="H12739" s="1" t="s">
        <v>13</v>
      </c>
    </row>
    <row r="12740" spans="1:8" x14ac:dyDescent="0.25">
      <c r="A12740">
        <f>INT((ROW(cefr_vocabulary__2[[#This Row],[cefr_level]])-2)/10)</f>
        <v>1273</v>
      </c>
      <c r="B12740" s="1" t="s">
        <v>605</v>
      </c>
      <c r="C12740" s="1" t="s">
        <v>8</v>
      </c>
      <c r="D12740" s="1" t="s">
        <v>32039</v>
      </c>
      <c r="E12740" s="1" t="s">
        <v>32040</v>
      </c>
      <c r="F12740" s="1" t="s">
        <v>32041</v>
      </c>
      <c r="G12740" s="1" t="s">
        <v>24</v>
      </c>
      <c r="H12740" s="1" t="s">
        <v>13</v>
      </c>
    </row>
    <row r="12741" spans="1:8" x14ac:dyDescent="0.25">
      <c r="A12741">
        <f>INT((ROW(cefr_vocabulary__2[[#This Row],[cefr_level]])-2)/10)</f>
        <v>1273</v>
      </c>
      <c r="B12741" s="1" t="s">
        <v>605</v>
      </c>
      <c r="C12741" s="1" t="s">
        <v>8</v>
      </c>
      <c r="D12741" s="1" t="s">
        <v>32042</v>
      </c>
      <c r="E12741" s="1" t="s">
        <v>32043</v>
      </c>
      <c r="F12741" s="1" t="s">
        <v>32044</v>
      </c>
      <c r="G12741" s="1" t="s">
        <v>24</v>
      </c>
      <c r="H12741" s="1" t="s">
        <v>13</v>
      </c>
    </row>
    <row r="12742" spans="1:8" x14ac:dyDescent="0.25">
      <c r="A12742">
        <f>INT((ROW(cefr_vocabulary__2[[#This Row],[cefr_level]])-2)/10)</f>
        <v>1274</v>
      </c>
      <c r="B12742" s="1" t="s">
        <v>504</v>
      </c>
      <c r="C12742" s="1" t="s">
        <v>8</v>
      </c>
      <c r="D12742" s="1" t="s">
        <v>32045</v>
      </c>
      <c r="E12742" s="1" t="s">
        <v>32046</v>
      </c>
      <c r="F12742" s="1" t="s">
        <v>12590</v>
      </c>
      <c r="G12742" s="1" t="s">
        <v>12</v>
      </c>
      <c r="H12742" s="1" t="s">
        <v>13</v>
      </c>
    </row>
    <row r="12743" spans="1:8" x14ac:dyDescent="0.25">
      <c r="A12743">
        <f>INT((ROW(cefr_vocabulary__2[[#This Row],[cefr_level]])-2)/10)</f>
        <v>1274</v>
      </c>
      <c r="B12743" s="1" t="s">
        <v>605</v>
      </c>
      <c r="C12743" s="1" t="s">
        <v>8</v>
      </c>
      <c r="D12743" s="1" t="s">
        <v>32047</v>
      </c>
      <c r="E12743" s="1" t="s">
        <v>32048</v>
      </c>
      <c r="F12743" s="1" t="s">
        <v>19428</v>
      </c>
      <c r="G12743" s="1" t="s">
        <v>12</v>
      </c>
      <c r="H12743" s="1" t="s">
        <v>13</v>
      </c>
    </row>
    <row r="12744" spans="1:8" x14ac:dyDescent="0.25">
      <c r="A12744">
        <f>INT((ROW(cefr_vocabulary__2[[#This Row],[cefr_level]])-2)/10)</f>
        <v>1274</v>
      </c>
      <c r="B12744" s="1" t="s">
        <v>605</v>
      </c>
      <c r="C12744" s="1" t="s">
        <v>73</v>
      </c>
      <c r="D12744" s="1" t="s">
        <v>32049</v>
      </c>
      <c r="E12744" s="1" t="s">
        <v>32049</v>
      </c>
      <c r="F12744" s="1" t="s">
        <v>32050</v>
      </c>
      <c r="G12744" s="1" t="s">
        <v>13</v>
      </c>
      <c r="H12744" s="1" t="s">
        <v>13</v>
      </c>
    </row>
    <row r="12745" spans="1:8" x14ac:dyDescent="0.25">
      <c r="A12745">
        <f>INT((ROW(cefr_vocabulary__2[[#This Row],[cefr_level]])-2)/10)</f>
        <v>1274</v>
      </c>
      <c r="B12745" s="1" t="s">
        <v>605</v>
      </c>
      <c r="C12745" s="1" t="s">
        <v>8</v>
      </c>
      <c r="D12745" s="1" t="s">
        <v>32051</v>
      </c>
      <c r="E12745" s="1" t="s">
        <v>32052</v>
      </c>
      <c r="F12745" s="1" t="s">
        <v>32053</v>
      </c>
      <c r="G12745" s="1" t="s">
        <v>12</v>
      </c>
      <c r="H12745" s="1" t="s">
        <v>13</v>
      </c>
    </row>
    <row r="12746" spans="1:8" x14ac:dyDescent="0.25">
      <c r="A12746">
        <f>INT((ROW(cefr_vocabulary__2[[#This Row],[cefr_level]])-2)/10)</f>
        <v>1274</v>
      </c>
      <c r="B12746" s="1" t="s">
        <v>605</v>
      </c>
      <c r="C12746" s="1" t="s">
        <v>8</v>
      </c>
      <c r="D12746" s="1" t="s">
        <v>32054</v>
      </c>
      <c r="E12746" s="1" t="s">
        <v>32055</v>
      </c>
      <c r="F12746" s="1" t="s">
        <v>32056</v>
      </c>
      <c r="G12746" s="1" t="s">
        <v>12</v>
      </c>
      <c r="H12746" s="1" t="s">
        <v>13</v>
      </c>
    </row>
    <row r="12747" spans="1:8" x14ac:dyDescent="0.25">
      <c r="A12747">
        <f>INT((ROW(cefr_vocabulary__2[[#This Row],[cefr_level]])-2)/10)</f>
        <v>1274</v>
      </c>
      <c r="B12747" s="1" t="s">
        <v>605</v>
      </c>
      <c r="C12747" s="1" t="s">
        <v>8</v>
      </c>
      <c r="D12747" s="1" t="s">
        <v>32057</v>
      </c>
      <c r="E12747" s="1" t="s">
        <v>32058</v>
      </c>
      <c r="F12747" s="1" t="s">
        <v>11888</v>
      </c>
      <c r="G12747" s="1" t="s">
        <v>12</v>
      </c>
      <c r="H12747" s="1" t="s">
        <v>13</v>
      </c>
    </row>
    <row r="12748" spans="1:8" x14ac:dyDescent="0.25">
      <c r="A12748">
        <f>INT((ROW(cefr_vocabulary__2[[#This Row],[cefr_level]])-2)/10)</f>
        <v>1274</v>
      </c>
      <c r="B12748" s="1" t="s">
        <v>605</v>
      </c>
      <c r="C12748" s="1" t="s">
        <v>8</v>
      </c>
      <c r="D12748" s="1" t="s">
        <v>32059</v>
      </c>
      <c r="E12748" s="1" t="s">
        <v>32060</v>
      </c>
      <c r="F12748" s="1" t="s">
        <v>32061</v>
      </c>
      <c r="G12748" s="1" t="s">
        <v>12</v>
      </c>
      <c r="H12748" s="1" t="s">
        <v>13</v>
      </c>
    </row>
    <row r="12749" spans="1:8" x14ac:dyDescent="0.25">
      <c r="A12749">
        <f>INT((ROW(cefr_vocabulary__2[[#This Row],[cefr_level]])-2)/10)</f>
        <v>1274</v>
      </c>
      <c r="B12749" s="1" t="s">
        <v>605</v>
      </c>
      <c r="C12749" s="1" t="s">
        <v>8</v>
      </c>
      <c r="D12749" s="1" t="s">
        <v>32062</v>
      </c>
      <c r="E12749" s="1" t="s">
        <v>32063</v>
      </c>
      <c r="F12749" s="1" t="s">
        <v>17556</v>
      </c>
      <c r="G12749" s="1" t="s">
        <v>12</v>
      </c>
      <c r="H12749" s="1" t="s">
        <v>13</v>
      </c>
    </row>
    <row r="12750" spans="1:8" x14ac:dyDescent="0.25">
      <c r="A12750">
        <f>INT((ROW(cefr_vocabulary__2[[#This Row],[cefr_level]])-2)/10)</f>
        <v>1274</v>
      </c>
      <c r="B12750" s="1" t="s">
        <v>605</v>
      </c>
      <c r="C12750" s="1" t="s">
        <v>8</v>
      </c>
      <c r="D12750" s="1" t="s">
        <v>32064</v>
      </c>
      <c r="E12750" s="1" t="s">
        <v>32065</v>
      </c>
      <c r="F12750" s="1" t="s">
        <v>32066</v>
      </c>
      <c r="G12750" s="1" t="s">
        <v>24</v>
      </c>
      <c r="H12750" s="1" t="s">
        <v>13</v>
      </c>
    </row>
    <row r="12751" spans="1:8" x14ac:dyDescent="0.25">
      <c r="A12751">
        <f>INT((ROW(cefr_vocabulary__2[[#This Row],[cefr_level]])-2)/10)</f>
        <v>1274</v>
      </c>
      <c r="B12751" s="1" t="s">
        <v>605</v>
      </c>
      <c r="C12751" s="1" t="s">
        <v>8</v>
      </c>
      <c r="D12751" s="1" t="s">
        <v>32067</v>
      </c>
      <c r="E12751" s="1" t="s">
        <v>32068</v>
      </c>
      <c r="F12751" s="1" t="s">
        <v>32069</v>
      </c>
      <c r="G12751" s="1" t="s">
        <v>12</v>
      </c>
      <c r="H12751" s="1" t="s">
        <v>13</v>
      </c>
    </row>
    <row r="12752" spans="1:8" x14ac:dyDescent="0.25">
      <c r="A12752">
        <f>INT((ROW(cefr_vocabulary__2[[#This Row],[cefr_level]])-2)/10)</f>
        <v>1275</v>
      </c>
      <c r="B12752" s="1" t="s">
        <v>605</v>
      </c>
      <c r="C12752" s="1" t="s">
        <v>8</v>
      </c>
      <c r="D12752" s="1" t="s">
        <v>32070</v>
      </c>
      <c r="E12752" s="1" t="s">
        <v>32071</v>
      </c>
      <c r="F12752" s="1" t="s">
        <v>32072</v>
      </c>
      <c r="G12752" s="1" t="s">
        <v>17</v>
      </c>
      <c r="H12752" s="1" t="s">
        <v>13</v>
      </c>
    </row>
    <row r="12753" spans="1:8" x14ac:dyDescent="0.25">
      <c r="A12753">
        <f>INT((ROW(cefr_vocabulary__2[[#This Row],[cefr_level]])-2)/10)</f>
        <v>1275</v>
      </c>
      <c r="B12753" s="1" t="s">
        <v>605</v>
      </c>
      <c r="C12753" s="1" t="s">
        <v>8</v>
      </c>
      <c r="D12753" s="1" t="s">
        <v>32073</v>
      </c>
      <c r="E12753" s="1" t="s">
        <v>32074</v>
      </c>
      <c r="F12753" s="1" t="s">
        <v>32075</v>
      </c>
      <c r="G12753" s="1" t="s">
        <v>12</v>
      </c>
      <c r="H12753" s="1" t="s">
        <v>13</v>
      </c>
    </row>
    <row r="12754" spans="1:8" x14ac:dyDescent="0.25">
      <c r="A12754">
        <f>INT((ROW(cefr_vocabulary__2[[#This Row],[cefr_level]])-2)/10)</f>
        <v>1275</v>
      </c>
      <c r="B12754" s="1" t="s">
        <v>605</v>
      </c>
      <c r="C12754" s="1" t="s">
        <v>8</v>
      </c>
      <c r="D12754" s="1" t="s">
        <v>32076</v>
      </c>
      <c r="E12754" s="1" t="s">
        <v>32077</v>
      </c>
      <c r="F12754" s="1" t="s">
        <v>32078</v>
      </c>
      <c r="G12754" s="1" t="s">
        <v>12</v>
      </c>
      <c r="H12754" s="1" t="s">
        <v>13</v>
      </c>
    </row>
    <row r="12755" spans="1:8" x14ac:dyDescent="0.25">
      <c r="A12755">
        <f>INT((ROW(cefr_vocabulary__2[[#This Row],[cefr_level]])-2)/10)</f>
        <v>1275</v>
      </c>
      <c r="B12755" s="1" t="s">
        <v>605</v>
      </c>
      <c r="C12755" s="1" t="s">
        <v>8</v>
      </c>
      <c r="D12755" s="1" t="s">
        <v>32079</v>
      </c>
      <c r="E12755" s="1" t="s">
        <v>32080</v>
      </c>
      <c r="F12755" s="1" t="s">
        <v>1185</v>
      </c>
      <c r="G12755" s="1" t="s">
        <v>24</v>
      </c>
      <c r="H12755" s="1" t="s">
        <v>13</v>
      </c>
    </row>
    <row r="12756" spans="1:8" x14ac:dyDescent="0.25">
      <c r="A12756">
        <f>INT((ROW(cefr_vocabulary__2[[#This Row],[cefr_level]])-2)/10)</f>
        <v>1275</v>
      </c>
      <c r="B12756" s="1" t="s">
        <v>605</v>
      </c>
      <c r="C12756" s="1" t="s">
        <v>8</v>
      </c>
      <c r="D12756" s="1" t="s">
        <v>32081</v>
      </c>
      <c r="E12756" s="1" t="s">
        <v>32082</v>
      </c>
      <c r="F12756" s="1" t="s">
        <v>4063</v>
      </c>
      <c r="G12756" s="1" t="s">
        <v>12</v>
      </c>
      <c r="H12756" s="1" t="s">
        <v>13</v>
      </c>
    </row>
    <row r="12757" spans="1:8" x14ac:dyDescent="0.25">
      <c r="A12757">
        <f>INT((ROW(cefr_vocabulary__2[[#This Row],[cefr_level]])-2)/10)</f>
        <v>1275</v>
      </c>
      <c r="B12757" s="1" t="s">
        <v>605</v>
      </c>
      <c r="C12757" s="1" t="s">
        <v>8</v>
      </c>
      <c r="D12757" s="1" t="s">
        <v>32083</v>
      </c>
      <c r="E12757" s="1" t="s">
        <v>32084</v>
      </c>
      <c r="F12757" s="1" t="s">
        <v>18020</v>
      </c>
      <c r="G12757" s="1" t="s">
        <v>12</v>
      </c>
      <c r="H12757" s="1" t="s">
        <v>13</v>
      </c>
    </row>
    <row r="12758" spans="1:8" x14ac:dyDescent="0.25">
      <c r="A12758">
        <f>INT((ROW(cefr_vocabulary__2[[#This Row],[cefr_level]])-2)/10)</f>
        <v>1275</v>
      </c>
      <c r="B12758" s="1" t="s">
        <v>605</v>
      </c>
      <c r="C12758" s="1" t="s">
        <v>73</v>
      </c>
      <c r="D12758" s="1" t="s">
        <v>32085</v>
      </c>
      <c r="E12758" s="1" t="s">
        <v>32085</v>
      </c>
      <c r="F12758" s="1" t="s">
        <v>32086</v>
      </c>
      <c r="G12758" s="1" t="s">
        <v>13</v>
      </c>
      <c r="H12758" s="1" t="s">
        <v>13</v>
      </c>
    </row>
    <row r="12759" spans="1:8" x14ac:dyDescent="0.25">
      <c r="A12759">
        <f>INT((ROW(cefr_vocabulary__2[[#This Row],[cefr_level]])-2)/10)</f>
        <v>1275</v>
      </c>
      <c r="B12759" s="1" t="s">
        <v>605</v>
      </c>
      <c r="C12759" s="1" t="s">
        <v>8</v>
      </c>
      <c r="D12759" s="1" t="s">
        <v>32087</v>
      </c>
      <c r="E12759" s="1" t="s">
        <v>32088</v>
      </c>
      <c r="F12759" s="1" t="s">
        <v>32089</v>
      </c>
      <c r="G12759" s="1" t="s">
        <v>12</v>
      </c>
      <c r="H12759" s="1" t="s">
        <v>13</v>
      </c>
    </row>
    <row r="12760" spans="1:8" x14ac:dyDescent="0.25">
      <c r="A12760">
        <f>INT((ROW(cefr_vocabulary__2[[#This Row],[cefr_level]])-2)/10)</f>
        <v>1275</v>
      </c>
      <c r="B12760" s="1" t="s">
        <v>605</v>
      </c>
      <c r="C12760" s="1" t="s">
        <v>8</v>
      </c>
      <c r="D12760" s="1" t="s">
        <v>32090</v>
      </c>
      <c r="E12760" s="1" t="s">
        <v>32091</v>
      </c>
      <c r="F12760" s="1" t="s">
        <v>32092</v>
      </c>
      <c r="G12760" s="1" t="s">
        <v>24</v>
      </c>
      <c r="H12760" s="1" t="s">
        <v>13</v>
      </c>
    </row>
    <row r="12761" spans="1:8" x14ac:dyDescent="0.25">
      <c r="A12761">
        <f>INT((ROW(cefr_vocabulary__2[[#This Row],[cefr_level]])-2)/10)</f>
        <v>1275</v>
      </c>
      <c r="B12761" s="1" t="s">
        <v>605</v>
      </c>
      <c r="C12761" s="1" t="s">
        <v>8</v>
      </c>
      <c r="D12761" s="1" t="s">
        <v>32093</v>
      </c>
      <c r="E12761" s="1" t="s">
        <v>32094</v>
      </c>
      <c r="F12761" s="1" t="s">
        <v>32095</v>
      </c>
      <c r="G12761" s="1" t="s">
        <v>12</v>
      </c>
      <c r="H12761" s="1" t="s">
        <v>13</v>
      </c>
    </row>
    <row r="12762" spans="1:8" x14ac:dyDescent="0.25">
      <c r="A12762">
        <f>INT((ROW(cefr_vocabulary__2[[#This Row],[cefr_level]])-2)/10)</f>
        <v>1276</v>
      </c>
      <c r="B12762" s="1" t="s">
        <v>605</v>
      </c>
      <c r="C12762" s="1" t="s">
        <v>8</v>
      </c>
      <c r="D12762" s="1" t="s">
        <v>32096</v>
      </c>
      <c r="E12762" s="1" t="s">
        <v>32097</v>
      </c>
      <c r="F12762" s="1" t="s">
        <v>32098</v>
      </c>
      <c r="G12762" s="1" t="s">
        <v>12</v>
      </c>
      <c r="H12762" s="1" t="s">
        <v>13</v>
      </c>
    </row>
    <row r="12763" spans="1:8" x14ac:dyDescent="0.25">
      <c r="A12763">
        <f>INT((ROW(cefr_vocabulary__2[[#This Row],[cefr_level]])-2)/10)</f>
        <v>1276</v>
      </c>
      <c r="B12763" s="1" t="s">
        <v>504</v>
      </c>
      <c r="C12763" s="1" t="s">
        <v>73</v>
      </c>
      <c r="D12763" s="1" t="s">
        <v>32099</v>
      </c>
      <c r="E12763" s="1" t="s">
        <v>32099</v>
      </c>
      <c r="F12763" s="1" t="s">
        <v>32100</v>
      </c>
      <c r="G12763" s="1" t="s">
        <v>13</v>
      </c>
      <c r="H12763" s="1" t="s">
        <v>13</v>
      </c>
    </row>
    <row r="12764" spans="1:8" x14ac:dyDescent="0.25">
      <c r="A12764">
        <f>INT((ROW(cefr_vocabulary__2[[#This Row],[cefr_level]])-2)/10)</f>
        <v>1276</v>
      </c>
      <c r="B12764" s="1" t="s">
        <v>605</v>
      </c>
      <c r="C12764" s="1" t="s">
        <v>8</v>
      </c>
      <c r="D12764" s="1" t="s">
        <v>32101</v>
      </c>
      <c r="E12764" s="1" t="s">
        <v>32102</v>
      </c>
      <c r="F12764" s="1" t="s">
        <v>32103</v>
      </c>
      <c r="G12764" s="1" t="s">
        <v>12</v>
      </c>
      <c r="H12764" s="1" t="s">
        <v>13</v>
      </c>
    </row>
    <row r="12765" spans="1:8" x14ac:dyDescent="0.25">
      <c r="A12765">
        <f>INT((ROW(cefr_vocabulary__2[[#This Row],[cefr_level]])-2)/10)</f>
        <v>1276</v>
      </c>
      <c r="B12765" s="1" t="s">
        <v>605</v>
      </c>
      <c r="C12765" s="1" t="s">
        <v>131</v>
      </c>
      <c r="D12765" s="1" t="s">
        <v>32104</v>
      </c>
      <c r="E12765" s="1" t="s">
        <v>32104</v>
      </c>
      <c r="F12765" s="1" t="s">
        <v>32105</v>
      </c>
      <c r="G12765" s="1" t="s">
        <v>13</v>
      </c>
      <c r="H12765" s="1" t="s">
        <v>13</v>
      </c>
    </row>
    <row r="12766" spans="1:8" x14ac:dyDescent="0.25">
      <c r="A12766">
        <f>INT((ROW(cefr_vocabulary__2[[#This Row],[cefr_level]])-2)/10)</f>
        <v>1276</v>
      </c>
      <c r="B12766" s="1" t="s">
        <v>605</v>
      </c>
      <c r="C12766" s="1" t="s">
        <v>8</v>
      </c>
      <c r="D12766" s="1" t="s">
        <v>32106</v>
      </c>
      <c r="E12766" s="1" t="s">
        <v>32107</v>
      </c>
      <c r="F12766" s="1" t="s">
        <v>32108</v>
      </c>
      <c r="G12766" s="1" t="s">
        <v>12</v>
      </c>
      <c r="H12766" s="1" t="s">
        <v>13</v>
      </c>
    </row>
    <row r="12767" spans="1:8" x14ac:dyDescent="0.25">
      <c r="A12767">
        <f>INT((ROW(cefr_vocabulary__2[[#This Row],[cefr_level]])-2)/10)</f>
        <v>1276</v>
      </c>
      <c r="B12767" s="1" t="s">
        <v>605</v>
      </c>
      <c r="C12767" s="1" t="s">
        <v>8</v>
      </c>
      <c r="D12767" s="1" t="s">
        <v>32109</v>
      </c>
      <c r="E12767" s="1" t="s">
        <v>32110</v>
      </c>
      <c r="F12767" s="1" t="s">
        <v>32111</v>
      </c>
      <c r="G12767" s="1" t="s">
        <v>12</v>
      </c>
      <c r="H12767" s="1" t="s">
        <v>13</v>
      </c>
    </row>
    <row r="12768" spans="1:8" x14ac:dyDescent="0.25">
      <c r="A12768">
        <f>INT((ROW(cefr_vocabulary__2[[#This Row],[cefr_level]])-2)/10)</f>
        <v>1276</v>
      </c>
      <c r="B12768" s="1" t="s">
        <v>605</v>
      </c>
      <c r="C12768" s="1" t="s">
        <v>8</v>
      </c>
      <c r="D12768" s="1" t="s">
        <v>32112</v>
      </c>
      <c r="E12768" s="1" t="s">
        <v>32113</v>
      </c>
      <c r="F12768" s="1" t="s">
        <v>32114</v>
      </c>
      <c r="G12768" s="1" t="s">
        <v>17</v>
      </c>
      <c r="H12768" s="1" t="s">
        <v>13</v>
      </c>
    </row>
    <row r="12769" spans="1:8" x14ac:dyDescent="0.25">
      <c r="A12769">
        <f>INT((ROW(cefr_vocabulary__2[[#This Row],[cefr_level]])-2)/10)</f>
        <v>1276</v>
      </c>
      <c r="B12769" s="1" t="s">
        <v>605</v>
      </c>
      <c r="C12769" s="1" t="s">
        <v>8</v>
      </c>
      <c r="D12769" s="1" t="s">
        <v>32115</v>
      </c>
      <c r="E12769" s="1" t="s">
        <v>32116</v>
      </c>
      <c r="F12769" s="1" t="s">
        <v>32117</v>
      </c>
      <c r="G12769" s="1" t="s">
        <v>12</v>
      </c>
      <c r="H12769" s="1" t="s">
        <v>13</v>
      </c>
    </row>
    <row r="12770" spans="1:8" x14ac:dyDescent="0.25">
      <c r="A12770">
        <f>INT((ROW(cefr_vocabulary__2[[#This Row],[cefr_level]])-2)/10)</f>
        <v>1276</v>
      </c>
      <c r="B12770" s="1" t="s">
        <v>605</v>
      </c>
      <c r="C12770" s="1" t="s">
        <v>73</v>
      </c>
      <c r="D12770" s="1" t="s">
        <v>32118</v>
      </c>
      <c r="E12770" s="1" t="s">
        <v>32118</v>
      </c>
      <c r="F12770" s="1" t="s">
        <v>32119</v>
      </c>
      <c r="G12770" s="1" t="s">
        <v>13</v>
      </c>
      <c r="H12770" s="1" t="s">
        <v>13</v>
      </c>
    </row>
    <row r="12771" spans="1:8" x14ac:dyDescent="0.25">
      <c r="A12771">
        <f>INT((ROW(cefr_vocabulary__2[[#This Row],[cefr_level]])-2)/10)</f>
        <v>1276</v>
      </c>
      <c r="B12771" s="1" t="s">
        <v>605</v>
      </c>
      <c r="C12771" s="1" t="s">
        <v>73</v>
      </c>
      <c r="D12771" s="1" t="s">
        <v>32120</v>
      </c>
      <c r="E12771" s="1" t="s">
        <v>32120</v>
      </c>
      <c r="F12771" s="1" t="s">
        <v>32121</v>
      </c>
      <c r="G12771" s="1" t="s">
        <v>13</v>
      </c>
      <c r="H12771" s="1" t="s">
        <v>13</v>
      </c>
    </row>
    <row r="12772" spans="1:8" x14ac:dyDescent="0.25">
      <c r="A12772">
        <f>INT((ROW(cefr_vocabulary__2[[#This Row],[cefr_level]])-2)/10)</f>
        <v>1277</v>
      </c>
      <c r="B12772" s="1" t="s">
        <v>605</v>
      </c>
      <c r="C12772" s="1" t="s">
        <v>131</v>
      </c>
      <c r="D12772" s="1" t="s">
        <v>32122</v>
      </c>
      <c r="E12772" s="1" t="s">
        <v>32122</v>
      </c>
      <c r="F12772" s="1" t="s">
        <v>32123</v>
      </c>
      <c r="G12772" s="1" t="s">
        <v>13</v>
      </c>
      <c r="H12772" s="1" t="s">
        <v>13</v>
      </c>
    </row>
    <row r="12773" spans="1:8" x14ac:dyDescent="0.25">
      <c r="A12773">
        <f>INT((ROW(cefr_vocabulary__2[[#This Row],[cefr_level]])-2)/10)</f>
        <v>1277</v>
      </c>
      <c r="B12773" s="1" t="s">
        <v>605</v>
      </c>
      <c r="C12773" s="1" t="s">
        <v>8</v>
      </c>
      <c r="D12773" s="1" t="s">
        <v>32124</v>
      </c>
      <c r="E12773" s="1" t="s">
        <v>32125</v>
      </c>
      <c r="F12773" s="1" t="s">
        <v>32126</v>
      </c>
      <c r="G12773" s="1" t="s">
        <v>12</v>
      </c>
      <c r="H12773" s="1" t="s">
        <v>13</v>
      </c>
    </row>
    <row r="12774" spans="1:8" x14ac:dyDescent="0.25">
      <c r="A12774">
        <f>INT((ROW(cefr_vocabulary__2[[#This Row],[cefr_level]])-2)/10)</f>
        <v>1277</v>
      </c>
      <c r="B12774" s="1" t="s">
        <v>605</v>
      </c>
      <c r="C12774" s="1" t="s">
        <v>8</v>
      </c>
      <c r="D12774" s="1" t="s">
        <v>32127</v>
      </c>
      <c r="E12774" s="1" t="s">
        <v>32128</v>
      </c>
      <c r="F12774" s="1" t="s">
        <v>32129</v>
      </c>
      <c r="G12774" s="1" t="s">
        <v>12</v>
      </c>
      <c r="H12774" s="1" t="s">
        <v>13</v>
      </c>
    </row>
    <row r="12775" spans="1:8" x14ac:dyDescent="0.25">
      <c r="A12775">
        <f>INT((ROW(cefr_vocabulary__2[[#This Row],[cefr_level]])-2)/10)</f>
        <v>1277</v>
      </c>
      <c r="B12775" s="1" t="s">
        <v>605</v>
      </c>
      <c r="C12775" s="1" t="s">
        <v>131</v>
      </c>
      <c r="D12775" s="1" t="s">
        <v>32130</v>
      </c>
      <c r="E12775" s="1" t="s">
        <v>32130</v>
      </c>
      <c r="F12775" s="1" t="s">
        <v>32131</v>
      </c>
      <c r="G12775" s="1" t="s">
        <v>13</v>
      </c>
      <c r="H12775" s="1" t="s">
        <v>13</v>
      </c>
    </row>
    <row r="12776" spans="1:8" x14ac:dyDescent="0.25">
      <c r="A12776">
        <f>INT((ROW(cefr_vocabulary__2[[#This Row],[cefr_level]])-2)/10)</f>
        <v>1277</v>
      </c>
      <c r="B12776" s="1" t="s">
        <v>605</v>
      </c>
      <c r="C12776" s="1" t="s">
        <v>8</v>
      </c>
      <c r="D12776" s="1" t="s">
        <v>32132</v>
      </c>
      <c r="E12776" s="1" t="s">
        <v>32133</v>
      </c>
      <c r="F12776" s="1" t="s">
        <v>32134</v>
      </c>
      <c r="G12776" s="1" t="s">
        <v>24</v>
      </c>
      <c r="H12776" s="1" t="s">
        <v>13</v>
      </c>
    </row>
    <row r="12777" spans="1:8" x14ac:dyDescent="0.25">
      <c r="A12777">
        <f>INT((ROW(cefr_vocabulary__2[[#This Row],[cefr_level]])-2)/10)</f>
        <v>1277</v>
      </c>
      <c r="B12777" s="1" t="s">
        <v>605</v>
      </c>
      <c r="C12777" s="1" t="s">
        <v>8</v>
      </c>
      <c r="D12777" s="1" t="s">
        <v>32135</v>
      </c>
      <c r="E12777" s="1" t="s">
        <v>32136</v>
      </c>
      <c r="F12777" s="1" t="s">
        <v>32137</v>
      </c>
      <c r="G12777" s="1" t="s">
        <v>12</v>
      </c>
      <c r="H12777" s="1" t="s">
        <v>13</v>
      </c>
    </row>
    <row r="12778" spans="1:8" x14ac:dyDescent="0.25">
      <c r="A12778">
        <f>INT((ROW(cefr_vocabulary__2[[#This Row],[cefr_level]])-2)/10)</f>
        <v>1277</v>
      </c>
      <c r="B12778" s="1" t="s">
        <v>605</v>
      </c>
      <c r="C12778" s="1" t="s">
        <v>8</v>
      </c>
      <c r="D12778" s="1" t="s">
        <v>32138</v>
      </c>
      <c r="E12778" s="1" t="s">
        <v>32139</v>
      </c>
      <c r="F12778" s="1" t="s">
        <v>32140</v>
      </c>
      <c r="G12778" s="1" t="s">
        <v>12</v>
      </c>
      <c r="H12778" s="1" t="s">
        <v>13</v>
      </c>
    </row>
    <row r="12779" spans="1:8" x14ac:dyDescent="0.25">
      <c r="A12779">
        <f>INT((ROW(cefr_vocabulary__2[[#This Row],[cefr_level]])-2)/10)</f>
        <v>1277</v>
      </c>
      <c r="B12779" s="1" t="s">
        <v>605</v>
      </c>
      <c r="C12779" s="1" t="s">
        <v>8</v>
      </c>
      <c r="D12779" s="1" t="s">
        <v>32141</v>
      </c>
      <c r="E12779" s="1" t="s">
        <v>32142</v>
      </c>
      <c r="F12779" s="1" t="s">
        <v>32143</v>
      </c>
      <c r="G12779" s="1" t="s">
        <v>24</v>
      </c>
      <c r="H12779" s="1" t="s">
        <v>13</v>
      </c>
    </row>
    <row r="12780" spans="1:8" x14ac:dyDescent="0.25">
      <c r="A12780">
        <f>INT((ROW(cefr_vocabulary__2[[#This Row],[cefr_level]])-2)/10)</f>
        <v>1277</v>
      </c>
      <c r="B12780" s="1" t="s">
        <v>605</v>
      </c>
      <c r="C12780" s="1" t="s">
        <v>8</v>
      </c>
      <c r="D12780" s="1" t="s">
        <v>32144</v>
      </c>
      <c r="E12780" s="1" t="s">
        <v>32145</v>
      </c>
      <c r="F12780" s="1" t="s">
        <v>32146</v>
      </c>
      <c r="G12780" s="1" t="s">
        <v>12</v>
      </c>
      <c r="H12780" s="1" t="s">
        <v>13</v>
      </c>
    </row>
    <row r="12781" spans="1:8" x14ac:dyDescent="0.25">
      <c r="A12781">
        <f>INT((ROW(cefr_vocabulary__2[[#This Row],[cefr_level]])-2)/10)</f>
        <v>1277</v>
      </c>
      <c r="B12781" s="1" t="s">
        <v>605</v>
      </c>
      <c r="C12781" s="1" t="s">
        <v>8</v>
      </c>
      <c r="D12781" s="1" t="s">
        <v>32147</v>
      </c>
      <c r="E12781" s="1" t="s">
        <v>32148</v>
      </c>
      <c r="F12781" s="1" t="s">
        <v>730</v>
      </c>
      <c r="G12781" s="1" t="s">
        <v>12</v>
      </c>
      <c r="H12781" s="1" t="s">
        <v>13</v>
      </c>
    </row>
    <row r="12782" spans="1:8" x14ac:dyDescent="0.25">
      <c r="A12782">
        <f>INT((ROW(cefr_vocabulary__2[[#This Row],[cefr_level]])-2)/10)</f>
        <v>1278</v>
      </c>
      <c r="B12782" s="1" t="s">
        <v>605</v>
      </c>
      <c r="C12782" s="1" t="s">
        <v>8</v>
      </c>
      <c r="D12782" s="1" t="s">
        <v>32149</v>
      </c>
      <c r="E12782" s="1" t="s">
        <v>32150</v>
      </c>
      <c r="F12782" s="1" t="s">
        <v>32151</v>
      </c>
      <c r="G12782" s="1" t="s">
        <v>12</v>
      </c>
      <c r="H12782" s="1" t="s">
        <v>13</v>
      </c>
    </row>
    <row r="12783" spans="1:8" x14ac:dyDescent="0.25">
      <c r="A12783">
        <f>INT((ROW(cefr_vocabulary__2[[#This Row],[cefr_level]])-2)/10)</f>
        <v>1278</v>
      </c>
      <c r="B12783" s="1" t="s">
        <v>605</v>
      </c>
      <c r="C12783" s="1" t="s">
        <v>8</v>
      </c>
      <c r="D12783" s="1" t="s">
        <v>32152</v>
      </c>
      <c r="E12783" s="1" t="s">
        <v>32153</v>
      </c>
      <c r="F12783" s="1" t="s">
        <v>29867</v>
      </c>
      <c r="G12783" s="1" t="s">
        <v>12</v>
      </c>
      <c r="H12783" s="1" t="s">
        <v>13</v>
      </c>
    </row>
    <row r="12784" spans="1:8" x14ac:dyDescent="0.25">
      <c r="A12784">
        <f>INT((ROW(cefr_vocabulary__2[[#This Row],[cefr_level]])-2)/10)</f>
        <v>1278</v>
      </c>
      <c r="B12784" s="1" t="s">
        <v>605</v>
      </c>
      <c r="C12784" s="1" t="s">
        <v>8</v>
      </c>
      <c r="D12784" s="1" t="s">
        <v>32154</v>
      </c>
      <c r="E12784" s="1" t="s">
        <v>32155</v>
      </c>
      <c r="F12784" s="1" t="s">
        <v>32156</v>
      </c>
      <c r="G12784" s="1" t="s">
        <v>12</v>
      </c>
      <c r="H12784" s="1" t="s">
        <v>13</v>
      </c>
    </row>
    <row r="12785" spans="1:8" x14ac:dyDescent="0.25">
      <c r="A12785">
        <f>INT((ROW(cefr_vocabulary__2[[#This Row],[cefr_level]])-2)/10)</f>
        <v>1278</v>
      </c>
      <c r="B12785" s="1" t="s">
        <v>605</v>
      </c>
      <c r="C12785" s="1" t="s">
        <v>8</v>
      </c>
      <c r="D12785" s="1" t="s">
        <v>32157</v>
      </c>
      <c r="E12785" s="1" t="s">
        <v>32158</v>
      </c>
      <c r="F12785" s="1" t="s">
        <v>32159</v>
      </c>
      <c r="G12785" s="1" t="s">
        <v>12</v>
      </c>
      <c r="H12785" s="1" t="s">
        <v>13</v>
      </c>
    </row>
    <row r="12786" spans="1:8" x14ac:dyDescent="0.25">
      <c r="A12786">
        <f>INT((ROW(cefr_vocabulary__2[[#This Row],[cefr_level]])-2)/10)</f>
        <v>1278</v>
      </c>
      <c r="B12786" s="1" t="s">
        <v>605</v>
      </c>
      <c r="C12786" s="1" t="s">
        <v>8</v>
      </c>
      <c r="D12786" s="1" t="s">
        <v>32160</v>
      </c>
      <c r="E12786" s="1" t="s">
        <v>32161</v>
      </c>
      <c r="F12786" s="1" t="s">
        <v>32162</v>
      </c>
      <c r="G12786" s="1" t="s">
        <v>12</v>
      </c>
      <c r="H12786" s="1" t="s">
        <v>13</v>
      </c>
    </row>
    <row r="12787" spans="1:8" x14ac:dyDescent="0.25">
      <c r="A12787">
        <f>INT((ROW(cefr_vocabulary__2[[#This Row],[cefr_level]])-2)/10)</f>
        <v>1278</v>
      </c>
      <c r="B12787" s="1" t="s">
        <v>605</v>
      </c>
      <c r="C12787" s="1" t="s">
        <v>8</v>
      </c>
      <c r="D12787" s="1" t="s">
        <v>32163</v>
      </c>
      <c r="E12787" s="1" t="s">
        <v>32164</v>
      </c>
      <c r="F12787" s="1" t="s">
        <v>32165</v>
      </c>
      <c r="G12787" s="1" t="s">
        <v>12</v>
      </c>
      <c r="H12787" s="1" t="s">
        <v>13</v>
      </c>
    </row>
    <row r="12788" spans="1:8" x14ac:dyDescent="0.25">
      <c r="A12788">
        <f>INT((ROW(cefr_vocabulary__2[[#This Row],[cefr_level]])-2)/10)</f>
        <v>1278</v>
      </c>
      <c r="B12788" s="1" t="s">
        <v>605</v>
      </c>
      <c r="C12788" s="1" t="s">
        <v>8</v>
      </c>
      <c r="D12788" s="1" t="s">
        <v>32166</v>
      </c>
      <c r="E12788" s="1" t="s">
        <v>32167</v>
      </c>
      <c r="F12788" s="1" t="s">
        <v>32168</v>
      </c>
      <c r="G12788" s="1" t="s">
        <v>12</v>
      </c>
      <c r="H12788" s="1" t="s">
        <v>13</v>
      </c>
    </row>
    <row r="12789" spans="1:8" x14ac:dyDescent="0.25">
      <c r="A12789">
        <f>INT((ROW(cefr_vocabulary__2[[#This Row],[cefr_level]])-2)/10)</f>
        <v>1278</v>
      </c>
      <c r="B12789" s="1" t="s">
        <v>605</v>
      </c>
      <c r="C12789" s="1" t="s">
        <v>8</v>
      </c>
      <c r="D12789" s="1" t="s">
        <v>32169</v>
      </c>
      <c r="E12789" s="1" t="s">
        <v>32170</v>
      </c>
      <c r="F12789" s="1" t="s">
        <v>32171</v>
      </c>
      <c r="G12789" s="1" t="s">
        <v>12</v>
      </c>
      <c r="H12789" s="1" t="s">
        <v>13</v>
      </c>
    </row>
    <row r="12790" spans="1:8" x14ac:dyDescent="0.25">
      <c r="A12790">
        <f>INT((ROW(cefr_vocabulary__2[[#This Row],[cefr_level]])-2)/10)</f>
        <v>1278</v>
      </c>
      <c r="B12790" s="1" t="s">
        <v>605</v>
      </c>
      <c r="C12790" s="1" t="s">
        <v>8</v>
      </c>
      <c r="D12790" s="1" t="s">
        <v>32172</v>
      </c>
      <c r="E12790" s="1" t="s">
        <v>32173</v>
      </c>
      <c r="F12790" s="1" t="s">
        <v>4637</v>
      </c>
      <c r="G12790" s="1" t="s">
        <v>12</v>
      </c>
      <c r="H12790" s="1" t="s">
        <v>13</v>
      </c>
    </row>
    <row r="12791" spans="1:8" x14ac:dyDescent="0.25">
      <c r="A12791">
        <f>INT((ROW(cefr_vocabulary__2[[#This Row],[cefr_level]])-2)/10)</f>
        <v>1278</v>
      </c>
      <c r="B12791" s="1" t="s">
        <v>605</v>
      </c>
      <c r="C12791" s="1" t="s">
        <v>8</v>
      </c>
      <c r="D12791" s="1" t="s">
        <v>32174</v>
      </c>
      <c r="E12791" s="1" t="s">
        <v>32175</v>
      </c>
      <c r="F12791" s="1" t="s">
        <v>3950</v>
      </c>
      <c r="G12791" s="1" t="s">
        <v>12</v>
      </c>
      <c r="H12791" s="1" t="s">
        <v>13</v>
      </c>
    </row>
    <row r="12792" spans="1:8" x14ac:dyDescent="0.25">
      <c r="A12792">
        <f>INT((ROW(cefr_vocabulary__2[[#This Row],[cefr_level]])-2)/10)</f>
        <v>1279</v>
      </c>
      <c r="B12792" s="1" t="s">
        <v>605</v>
      </c>
      <c r="C12792" s="1" t="s">
        <v>8</v>
      </c>
      <c r="D12792" s="1" t="s">
        <v>32176</v>
      </c>
      <c r="E12792" s="1" t="s">
        <v>32177</v>
      </c>
      <c r="F12792" s="1" t="s">
        <v>32178</v>
      </c>
      <c r="G12792" s="1" t="s">
        <v>12</v>
      </c>
      <c r="H12792" s="1" t="s">
        <v>13</v>
      </c>
    </row>
    <row r="12793" spans="1:8" x14ac:dyDescent="0.25">
      <c r="A12793">
        <f>INT((ROW(cefr_vocabulary__2[[#This Row],[cefr_level]])-2)/10)</f>
        <v>1279</v>
      </c>
      <c r="B12793" s="1" t="s">
        <v>605</v>
      </c>
      <c r="C12793" s="1" t="s">
        <v>8</v>
      </c>
      <c r="D12793" s="1" t="s">
        <v>32179</v>
      </c>
      <c r="E12793" s="1" t="s">
        <v>32180</v>
      </c>
      <c r="F12793" s="1" t="s">
        <v>6021</v>
      </c>
      <c r="G12793" s="1" t="s">
        <v>12</v>
      </c>
      <c r="H12793" s="1" t="s">
        <v>13</v>
      </c>
    </row>
    <row r="12794" spans="1:8" x14ac:dyDescent="0.25">
      <c r="A12794">
        <f>INT((ROW(cefr_vocabulary__2[[#This Row],[cefr_level]])-2)/10)</f>
        <v>1279</v>
      </c>
      <c r="B12794" s="1" t="s">
        <v>605</v>
      </c>
      <c r="C12794" s="1" t="s">
        <v>8</v>
      </c>
      <c r="D12794" s="1" t="s">
        <v>32181</v>
      </c>
      <c r="E12794" s="1" t="s">
        <v>32182</v>
      </c>
      <c r="F12794" s="1" t="s">
        <v>32183</v>
      </c>
      <c r="G12794" s="1" t="s">
        <v>12</v>
      </c>
      <c r="H12794" s="1" t="s">
        <v>13</v>
      </c>
    </row>
    <row r="12795" spans="1:8" x14ac:dyDescent="0.25">
      <c r="A12795">
        <f>INT((ROW(cefr_vocabulary__2[[#This Row],[cefr_level]])-2)/10)</f>
        <v>1279</v>
      </c>
      <c r="B12795" s="1" t="s">
        <v>605</v>
      </c>
      <c r="C12795" s="1" t="s">
        <v>8</v>
      </c>
      <c r="D12795" s="1" t="s">
        <v>32184</v>
      </c>
      <c r="E12795" s="1" t="s">
        <v>32185</v>
      </c>
      <c r="F12795" s="1" t="s">
        <v>32186</v>
      </c>
      <c r="G12795" s="1" t="s">
        <v>17</v>
      </c>
      <c r="H12795" s="1" t="s">
        <v>13</v>
      </c>
    </row>
    <row r="12796" spans="1:8" x14ac:dyDescent="0.25">
      <c r="A12796">
        <f>INT((ROW(cefr_vocabulary__2[[#This Row],[cefr_level]])-2)/10)</f>
        <v>1279</v>
      </c>
      <c r="B12796" s="1" t="s">
        <v>605</v>
      </c>
      <c r="C12796" s="1" t="s">
        <v>8</v>
      </c>
      <c r="D12796" s="1" t="s">
        <v>32187</v>
      </c>
      <c r="E12796" s="1" t="s">
        <v>32188</v>
      </c>
      <c r="F12796" s="1" t="s">
        <v>32189</v>
      </c>
      <c r="G12796" s="1" t="s">
        <v>24</v>
      </c>
      <c r="H12796" s="1" t="s">
        <v>13</v>
      </c>
    </row>
    <row r="12797" spans="1:8" x14ac:dyDescent="0.25">
      <c r="A12797">
        <f>INT((ROW(cefr_vocabulary__2[[#This Row],[cefr_level]])-2)/10)</f>
        <v>1279</v>
      </c>
      <c r="B12797" s="1" t="s">
        <v>605</v>
      </c>
      <c r="C12797" s="1" t="s">
        <v>8</v>
      </c>
      <c r="D12797" s="1" t="s">
        <v>32190</v>
      </c>
      <c r="E12797" s="1" t="s">
        <v>32191</v>
      </c>
      <c r="F12797" s="1" t="s">
        <v>32192</v>
      </c>
      <c r="G12797" s="1" t="s">
        <v>12</v>
      </c>
      <c r="H12797" s="1" t="s">
        <v>13</v>
      </c>
    </row>
    <row r="12798" spans="1:8" x14ac:dyDescent="0.25">
      <c r="A12798">
        <f>INT((ROW(cefr_vocabulary__2[[#This Row],[cefr_level]])-2)/10)</f>
        <v>1279</v>
      </c>
      <c r="B12798" s="1" t="s">
        <v>605</v>
      </c>
      <c r="C12798" s="1" t="s">
        <v>8</v>
      </c>
      <c r="D12798" s="1" t="s">
        <v>32193</v>
      </c>
      <c r="E12798" s="1" t="s">
        <v>32194</v>
      </c>
      <c r="F12798" s="1" t="s">
        <v>32195</v>
      </c>
      <c r="G12798" s="1" t="s">
        <v>12</v>
      </c>
      <c r="H12798" s="1" t="s">
        <v>13</v>
      </c>
    </row>
    <row r="12799" spans="1:8" x14ac:dyDescent="0.25">
      <c r="A12799">
        <f>INT((ROW(cefr_vocabulary__2[[#This Row],[cefr_level]])-2)/10)</f>
        <v>1279</v>
      </c>
      <c r="B12799" s="1" t="s">
        <v>605</v>
      </c>
      <c r="C12799" s="1" t="s">
        <v>8</v>
      </c>
      <c r="D12799" s="1" t="s">
        <v>32196</v>
      </c>
      <c r="E12799" s="1" t="s">
        <v>32197</v>
      </c>
      <c r="F12799" s="1" t="s">
        <v>32198</v>
      </c>
      <c r="G12799" s="1" t="s">
        <v>12</v>
      </c>
      <c r="H12799" s="1" t="s">
        <v>13</v>
      </c>
    </row>
    <row r="12800" spans="1:8" x14ac:dyDescent="0.25">
      <c r="A12800">
        <f>INT((ROW(cefr_vocabulary__2[[#This Row],[cefr_level]])-2)/10)</f>
        <v>1279</v>
      </c>
      <c r="B12800" s="1" t="s">
        <v>605</v>
      </c>
      <c r="C12800" s="1" t="s">
        <v>8</v>
      </c>
      <c r="D12800" s="1" t="s">
        <v>32199</v>
      </c>
      <c r="E12800" s="1" t="s">
        <v>32200</v>
      </c>
      <c r="F12800" s="1" t="s">
        <v>32201</v>
      </c>
      <c r="G12800" s="1" t="s">
        <v>12</v>
      </c>
      <c r="H12800" s="1" t="s">
        <v>13</v>
      </c>
    </row>
    <row r="12801" spans="1:8" x14ac:dyDescent="0.25">
      <c r="A12801">
        <f>INT((ROW(cefr_vocabulary__2[[#This Row],[cefr_level]])-2)/10)</f>
        <v>1279</v>
      </c>
      <c r="B12801" s="1" t="s">
        <v>605</v>
      </c>
      <c r="C12801" s="1" t="s">
        <v>8</v>
      </c>
      <c r="D12801" s="1" t="s">
        <v>32202</v>
      </c>
      <c r="E12801" s="1" t="s">
        <v>32203</v>
      </c>
      <c r="F12801" s="1" t="s">
        <v>32204</v>
      </c>
      <c r="G12801" s="1" t="s">
        <v>12</v>
      </c>
      <c r="H12801" s="1" t="s">
        <v>13</v>
      </c>
    </row>
    <row r="12802" spans="1:8" x14ac:dyDescent="0.25">
      <c r="A12802">
        <f>INT((ROW(cefr_vocabulary__2[[#This Row],[cefr_level]])-2)/10)</f>
        <v>1280</v>
      </c>
      <c r="B12802" s="1" t="s">
        <v>605</v>
      </c>
      <c r="C12802" s="1" t="s">
        <v>8</v>
      </c>
      <c r="D12802" s="1" t="s">
        <v>32205</v>
      </c>
      <c r="E12802" s="1" t="s">
        <v>32206</v>
      </c>
      <c r="F12802" s="1" t="s">
        <v>32207</v>
      </c>
      <c r="G12802" s="1" t="s">
        <v>12</v>
      </c>
      <c r="H12802" s="1" t="s">
        <v>13</v>
      </c>
    </row>
    <row r="12803" spans="1:8" x14ac:dyDescent="0.25">
      <c r="A12803">
        <f>INT((ROW(cefr_vocabulary__2[[#This Row],[cefr_level]])-2)/10)</f>
        <v>1280</v>
      </c>
      <c r="B12803" s="1" t="s">
        <v>605</v>
      </c>
      <c r="C12803" s="1" t="s">
        <v>8</v>
      </c>
      <c r="D12803" s="1" t="s">
        <v>32208</v>
      </c>
      <c r="E12803" s="1" t="s">
        <v>32209</v>
      </c>
      <c r="F12803" s="1" t="s">
        <v>32210</v>
      </c>
      <c r="G12803" s="1" t="s">
        <v>24</v>
      </c>
      <c r="H12803" s="1" t="s">
        <v>13</v>
      </c>
    </row>
    <row r="12804" spans="1:8" x14ac:dyDescent="0.25">
      <c r="A12804">
        <f>INT((ROW(cefr_vocabulary__2[[#This Row],[cefr_level]])-2)/10)</f>
        <v>1280</v>
      </c>
      <c r="B12804" s="1" t="s">
        <v>605</v>
      </c>
      <c r="C12804" s="1" t="s">
        <v>8</v>
      </c>
      <c r="D12804" s="1" t="s">
        <v>32211</v>
      </c>
      <c r="E12804" s="1" t="s">
        <v>32212</v>
      </c>
      <c r="F12804" s="1" t="s">
        <v>30103</v>
      </c>
      <c r="G12804" s="1" t="s">
        <v>12</v>
      </c>
      <c r="H12804" s="1" t="s">
        <v>13</v>
      </c>
    </row>
    <row r="12805" spans="1:8" x14ac:dyDescent="0.25">
      <c r="A12805">
        <f>INT((ROW(cefr_vocabulary__2[[#This Row],[cefr_level]])-2)/10)</f>
        <v>1280</v>
      </c>
      <c r="B12805" s="1" t="s">
        <v>605</v>
      </c>
      <c r="C12805" s="1" t="s">
        <v>8</v>
      </c>
      <c r="D12805" s="1" t="s">
        <v>32213</v>
      </c>
      <c r="E12805" s="1" t="s">
        <v>32214</v>
      </c>
      <c r="F12805" s="1" t="s">
        <v>16775</v>
      </c>
      <c r="G12805" s="1" t="s">
        <v>12</v>
      </c>
      <c r="H12805" s="1" t="s">
        <v>13</v>
      </c>
    </row>
    <row r="12806" spans="1:8" x14ac:dyDescent="0.25">
      <c r="A12806">
        <f>INT((ROW(cefr_vocabulary__2[[#This Row],[cefr_level]])-2)/10)</f>
        <v>1280</v>
      </c>
      <c r="B12806" s="1" t="s">
        <v>605</v>
      </c>
      <c r="C12806" s="1" t="s">
        <v>8</v>
      </c>
      <c r="D12806" s="1" t="s">
        <v>32215</v>
      </c>
      <c r="E12806" s="1" t="s">
        <v>32216</v>
      </c>
      <c r="F12806" s="1" t="s">
        <v>32217</v>
      </c>
      <c r="G12806" s="1" t="s">
        <v>12</v>
      </c>
      <c r="H12806" s="1" t="s">
        <v>13</v>
      </c>
    </row>
    <row r="12807" spans="1:8" x14ac:dyDescent="0.25">
      <c r="A12807">
        <f>INT((ROW(cefr_vocabulary__2[[#This Row],[cefr_level]])-2)/10)</f>
        <v>1280</v>
      </c>
      <c r="B12807" s="1" t="s">
        <v>605</v>
      </c>
      <c r="C12807" s="1" t="s">
        <v>8</v>
      </c>
      <c r="D12807" s="1" t="s">
        <v>32218</v>
      </c>
      <c r="E12807" s="1" t="s">
        <v>32219</v>
      </c>
      <c r="F12807" s="1" t="s">
        <v>32220</v>
      </c>
      <c r="G12807" s="1" t="s">
        <v>12</v>
      </c>
      <c r="H12807" s="1" t="s">
        <v>13</v>
      </c>
    </row>
    <row r="12808" spans="1:8" x14ac:dyDescent="0.25">
      <c r="A12808">
        <f>INT((ROW(cefr_vocabulary__2[[#This Row],[cefr_level]])-2)/10)</f>
        <v>1280</v>
      </c>
      <c r="B12808" s="1" t="s">
        <v>605</v>
      </c>
      <c r="C12808" s="1" t="s">
        <v>131</v>
      </c>
      <c r="D12808" s="1" t="s">
        <v>32221</v>
      </c>
      <c r="E12808" s="1" t="s">
        <v>32221</v>
      </c>
      <c r="F12808" s="1" t="s">
        <v>32222</v>
      </c>
      <c r="G12808" s="1" t="s">
        <v>13</v>
      </c>
      <c r="H12808" s="1" t="s">
        <v>13</v>
      </c>
    </row>
    <row r="12809" spans="1:8" x14ac:dyDescent="0.25">
      <c r="A12809">
        <f>INT((ROW(cefr_vocabulary__2[[#This Row],[cefr_level]])-2)/10)</f>
        <v>1280</v>
      </c>
      <c r="B12809" s="1" t="s">
        <v>605</v>
      </c>
      <c r="C12809" s="1" t="s">
        <v>8</v>
      </c>
      <c r="D12809" s="1" t="s">
        <v>32223</v>
      </c>
      <c r="E12809" s="1" t="s">
        <v>32224</v>
      </c>
      <c r="F12809" s="1" t="s">
        <v>32225</v>
      </c>
      <c r="G12809" s="1" t="s">
        <v>24</v>
      </c>
      <c r="H12809" s="1" t="s">
        <v>13</v>
      </c>
    </row>
    <row r="12810" spans="1:8" x14ac:dyDescent="0.25">
      <c r="A12810">
        <f>INT((ROW(cefr_vocabulary__2[[#This Row],[cefr_level]])-2)/10)</f>
        <v>1280</v>
      </c>
      <c r="B12810" s="1" t="s">
        <v>504</v>
      </c>
      <c r="C12810" s="1" t="s">
        <v>73</v>
      </c>
      <c r="D12810" s="1" t="s">
        <v>32226</v>
      </c>
      <c r="E12810" s="1" t="s">
        <v>32226</v>
      </c>
      <c r="F12810" s="1" t="s">
        <v>32227</v>
      </c>
      <c r="G12810" s="1" t="s">
        <v>13</v>
      </c>
      <c r="H12810" s="1" t="s">
        <v>13</v>
      </c>
    </row>
    <row r="12811" spans="1:8" x14ac:dyDescent="0.25">
      <c r="A12811">
        <f>INT((ROW(cefr_vocabulary__2[[#This Row],[cefr_level]])-2)/10)</f>
        <v>1280</v>
      </c>
      <c r="B12811" s="1" t="s">
        <v>605</v>
      </c>
      <c r="C12811" s="1" t="s">
        <v>8</v>
      </c>
      <c r="D12811" s="1" t="s">
        <v>32228</v>
      </c>
      <c r="E12811" s="1" t="s">
        <v>32229</v>
      </c>
      <c r="F12811" s="1" t="s">
        <v>32230</v>
      </c>
      <c r="G12811" s="1" t="s">
        <v>12</v>
      </c>
      <c r="H12811" s="1" t="s">
        <v>13</v>
      </c>
    </row>
    <row r="12812" spans="1:8" x14ac:dyDescent="0.25">
      <c r="A12812">
        <f>INT((ROW(cefr_vocabulary__2[[#This Row],[cefr_level]])-2)/10)</f>
        <v>1281</v>
      </c>
      <c r="B12812" s="1" t="s">
        <v>605</v>
      </c>
      <c r="C12812" s="1" t="s">
        <v>8</v>
      </c>
      <c r="D12812" s="1" t="s">
        <v>32231</v>
      </c>
      <c r="E12812" s="1" t="s">
        <v>32232</v>
      </c>
      <c r="F12812" s="1" t="s">
        <v>32233</v>
      </c>
      <c r="G12812" s="1" t="s">
        <v>12</v>
      </c>
      <c r="H12812" s="1" t="s">
        <v>13</v>
      </c>
    </row>
    <row r="12813" spans="1:8" x14ac:dyDescent="0.25">
      <c r="A12813">
        <f>INT((ROW(cefr_vocabulary__2[[#This Row],[cefr_level]])-2)/10)</f>
        <v>1281</v>
      </c>
      <c r="B12813" s="1" t="s">
        <v>605</v>
      </c>
      <c r="C12813" s="1" t="s">
        <v>8</v>
      </c>
      <c r="D12813" s="1" t="s">
        <v>32234</v>
      </c>
      <c r="E12813" s="1" t="s">
        <v>32235</v>
      </c>
      <c r="F12813" s="1" t="s">
        <v>32236</v>
      </c>
      <c r="G12813" s="1" t="s">
        <v>17</v>
      </c>
      <c r="H12813" s="1" t="s">
        <v>13</v>
      </c>
    </row>
    <row r="12814" spans="1:8" x14ac:dyDescent="0.25">
      <c r="A12814">
        <f>INT((ROW(cefr_vocabulary__2[[#This Row],[cefr_level]])-2)/10)</f>
        <v>1281</v>
      </c>
      <c r="B12814" s="1" t="s">
        <v>605</v>
      </c>
      <c r="C12814" s="1" t="s">
        <v>8</v>
      </c>
      <c r="D12814" s="1" t="s">
        <v>32237</v>
      </c>
      <c r="E12814" s="1" t="s">
        <v>32238</v>
      </c>
      <c r="F12814" s="1" t="s">
        <v>32239</v>
      </c>
      <c r="G12814" s="1" t="s">
        <v>24</v>
      </c>
      <c r="H12814" s="1" t="s">
        <v>13</v>
      </c>
    </row>
    <row r="12815" spans="1:8" x14ac:dyDescent="0.25">
      <c r="A12815">
        <f>INT((ROW(cefr_vocabulary__2[[#This Row],[cefr_level]])-2)/10)</f>
        <v>1281</v>
      </c>
      <c r="B12815" s="1" t="s">
        <v>605</v>
      </c>
      <c r="C12815" s="1" t="s">
        <v>8</v>
      </c>
      <c r="D12815" s="1" t="s">
        <v>32240</v>
      </c>
      <c r="E12815" s="1" t="s">
        <v>32241</v>
      </c>
      <c r="F12815" s="1" t="s">
        <v>32242</v>
      </c>
      <c r="G12815" s="1" t="s">
        <v>12</v>
      </c>
      <c r="H12815" s="1" t="s">
        <v>13</v>
      </c>
    </row>
    <row r="12816" spans="1:8" x14ac:dyDescent="0.25">
      <c r="A12816">
        <f>INT((ROW(cefr_vocabulary__2[[#This Row],[cefr_level]])-2)/10)</f>
        <v>1281</v>
      </c>
      <c r="B12816" s="1" t="s">
        <v>605</v>
      </c>
      <c r="C12816" s="1" t="s">
        <v>8</v>
      </c>
      <c r="D12816" s="1" t="s">
        <v>32243</v>
      </c>
      <c r="E12816" s="1" t="s">
        <v>32244</v>
      </c>
      <c r="F12816" s="1" t="s">
        <v>32245</v>
      </c>
      <c r="G12816" s="1" t="s">
        <v>12</v>
      </c>
      <c r="H12816" s="1" t="s">
        <v>13</v>
      </c>
    </row>
    <row r="12817" spans="1:8" x14ac:dyDescent="0.25">
      <c r="A12817">
        <f>INT((ROW(cefr_vocabulary__2[[#This Row],[cefr_level]])-2)/10)</f>
        <v>1281</v>
      </c>
      <c r="B12817" s="1" t="s">
        <v>605</v>
      </c>
      <c r="C12817" s="1" t="s">
        <v>8</v>
      </c>
      <c r="D12817" s="1" t="s">
        <v>32246</v>
      </c>
      <c r="E12817" s="1" t="s">
        <v>32247</v>
      </c>
      <c r="F12817" s="1" t="s">
        <v>32248</v>
      </c>
      <c r="G12817" s="1" t="s">
        <v>12</v>
      </c>
      <c r="H12817" s="1" t="s">
        <v>13</v>
      </c>
    </row>
    <row r="12818" spans="1:8" x14ac:dyDescent="0.25">
      <c r="A12818">
        <f>INT((ROW(cefr_vocabulary__2[[#This Row],[cefr_level]])-2)/10)</f>
        <v>1281</v>
      </c>
      <c r="B12818" s="1" t="s">
        <v>605</v>
      </c>
      <c r="C12818" s="1" t="s">
        <v>8</v>
      </c>
      <c r="D12818" s="1" t="s">
        <v>32249</v>
      </c>
      <c r="E12818" s="1" t="s">
        <v>32250</v>
      </c>
      <c r="F12818" s="1" t="s">
        <v>1586</v>
      </c>
      <c r="G12818" s="1" t="s">
        <v>12</v>
      </c>
      <c r="H12818" s="1" t="s">
        <v>13</v>
      </c>
    </row>
    <row r="12819" spans="1:8" x14ac:dyDescent="0.25">
      <c r="A12819">
        <f>INT((ROW(cefr_vocabulary__2[[#This Row],[cefr_level]])-2)/10)</f>
        <v>1281</v>
      </c>
      <c r="B12819" s="1" t="s">
        <v>605</v>
      </c>
      <c r="C12819" s="1" t="s">
        <v>8</v>
      </c>
      <c r="D12819" s="1" t="s">
        <v>32251</v>
      </c>
      <c r="E12819" s="1" t="s">
        <v>32252</v>
      </c>
      <c r="F12819" s="1" t="s">
        <v>32253</v>
      </c>
      <c r="G12819" s="1" t="s">
        <v>12</v>
      </c>
      <c r="H12819" s="1" t="s">
        <v>13</v>
      </c>
    </row>
    <row r="12820" spans="1:8" x14ac:dyDescent="0.25">
      <c r="A12820">
        <f>INT((ROW(cefr_vocabulary__2[[#This Row],[cefr_level]])-2)/10)</f>
        <v>1281</v>
      </c>
      <c r="B12820" s="1" t="s">
        <v>605</v>
      </c>
      <c r="C12820" s="1" t="s">
        <v>8</v>
      </c>
      <c r="D12820" s="1" t="s">
        <v>32254</v>
      </c>
      <c r="E12820" s="1" t="s">
        <v>32255</v>
      </c>
      <c r="F12820" s="1" t="s">
        <v>32256</v>
      </c>
      <c r="G12820" s="1" t="s">
        <v>12</v>
      </c>
      <c r="H12820" s="1" t="s">
        <v>13</v>
      </c>
    </row>
    <row r="12821" spans="1:8" x14ac:dyDescent="0.25">
      <c r="A12821">
        <f>INT((ROW(cefr_vocabulary__2[[#This Row],[cefr_level]])-2)/10)</f>
        <v>1281</v>
      </c>
      <c r="B12821" s="1" t="s">
        <v>605</v>
      </c>
      <c r="C12821" s="1" t="s">
        <v>8</v>
      </c>
      <c r="D12821" s="1" t="s">
        <v>32257</v>
      </c>
      <c r="E12821" s="1" t="s">
        <v>32258</v>
      </c>
      <c r="F12821" s="1" t="s">
        <v>32259</v>
      </c>
      <c r="G12821" s="1" t="s">
        <v>12</v>
      </c>
      <c r="H12821" s="1" t="s">
        <v>13</v>
      </c>
    </row>
    <row r="12822" spans="1:8" x14ac:dyDescent="0.25">
      <c r="A12822">
        <f>INT((ROW(cefr_vocabulary__2[[#This Row],[cefr_level]])-2)/10)</f>
        <v>1282</v>
      </c>
      <c r="B12822" s="1" t="s">
        <v>605</v>
      </c>
      <c r="C12822" s="1" t="s">
        <v>8</v>
      </c>
      <c r="D12822" s="1" t="s">
        <v>32260</v>
      </c>
      <c r="E12822" s="1" t="s">
        <v>32261</v>
      </c>
      <c r="F12822" s="1" t="s">
        <v>32262</v>
      </c>
      <c r="G12822" s="1" t="s">
        <v>12</v>
      </c>
      <c r="H12822" s="1" t="s">
        <v>13</v>
      </c>
    </row>
    <row r="12823" spans="1:8" x14ac:dyDescent="0.25">
      <c r="A12823">
        <f>INT((ROW(cefr_vocabulary__2[[#This Row],[cefr_level]])-2)/10)</f>
        <v>1282</v>
      </c>
      <c r="B12823" s="1" t="s">
        <v>605</v>
      </c>
      <c r="C12823" s="1" t="s">
        <v>73</v>
      </c>
      <c r="D12823" s="1" t="s">
        <v>32263</v>
      </c>
      <c r="E12823" s="1" t="s">
        <v>32263</v>
      </c>
      <c r="F12823" s="1" t="s">
        <v>32264</v>
      </c>
      <c r="G12823" s="1" t="s">
        <v>13</v>
      </c>
      <c r="H12823" s="1" t="s">
        <v>13</v>
      </c>
    </row>
    <row r="12824" spans="1:8" x14ac:dyDescent="0.25">
      <c r="A12824">
        <f>INT((ROW(cefr_vocabulary__2[[#This Row],[cefr_level]])-2)/10)</f>
        <v>1282</v>
      </c>
      <c r="B12824" s="1" t="s">
        <v>605</v>
      </c>
      <c r="C12824" s="1" t="s">
        <v>73</v>
      </c>
      <c r="D12824" s="1" t="s">
        <v>32265</v>
      </c>
      <c r="E12824" s="1" t="s">
        <v>32265</v>
      </c>
      <c r="F12824" s="1" t="s">
        <v>11603</v>
      </c>
      <c r="G12824" s="1" t="s">
        <v>13</v>
      </c>
      <c r="H12824" s="1" t="s">
        <v>13</v>
      </c>
    </row>
    <row r="12825" spans="1:8" x14ac:dyDescent="0.25">
      <c r="A12825">
        <f>INT((ROW(cefr_vocabulary__2[[#This Row],[cefr_level]])-2)/10)</f>
        <v>1282</v>
      </c>
      <c r="B12825" s="1" t="s">
        <v>605</v>
      </c>
      <c r="C12825" s="1" t="s">
        <v>8</v>
      </c>
      <c r="D12825" s="1" t="s">
        <v>32266</v>
      </c>
      <c r="E12825" s="1" t="s">
        <v>32267</v>
      </c>
      <c r="F12825" s="1" t="s">
        <v>32268</v>
      </c>
      <c r="G12825" s="1" t="s">
        <v>24</v>
      </c>
      <c r="H12825" s="1" t="s">
        <v>13</v>
      </c>
    </row>
    <row r="12826" spans="1:8" x14ac:dyDescent="0.25">
      <c r="A12826">
        <f>INT((ROW(cefr_vocabulary__2[[#This Row],[cefr_level]])-2)/10)</f>
        <v>1282</v>
      </c>
      <c r="B12826" s="1" t="s">
        <v>605</v>
      </c>
      <c r="C12826" s="1" t="s">
        <v>8</v>
      </c>
      <c r="D12826" s="1" t="s">
        <v>32269</v>
      </c>
      <c r="E12826" s="1" t="s">
        <v>32270</v>
      </c>
      <c r="F12826" s="1" t="s">
        <v>32271</v>
      </c>
      <c r="G12826" s="1" t="s">
        <v>24</v>
      </c>
      <c r="H12826" s="1" t="s">
        <v>13</v>
      </c>
    </row>
    <row r="12827" spans="1:8" x14ac:dyDescent="0.25">
      <c r="A12827">
        <f>INT((ROW(cefr_vocabulary__2[[#This Row],[cefr_level]])-2)/10)</f>
        <v>1282</v>
      </c>
      <c r="B12827" s="1" t="s">
        <v>605</v>
      </c>
      <c r="C12827" s="1" t="s">
        <v>8</v>
      </c>
      <c r="D12827" s="1" t="s">
        <v>32272</v>
      </c>
      <c r="E12827" s="1" t="s">
        <v>32273</v>
      </c>
      <c r="F12827" s="1" t="s">
        <v>12281</v>
      </c>
      <c r="G12827" s="1" t="s">
        <v>12</v>
      </c>
      <c r="H12827" s="1" t="s">
        <v>13</v>
      </c>
    </row>
    <row r="12828" spans="1:8" x14ac:dyDescent="0.25">
      <c r="A12828">
        <f>INT((ROW(cefr_vocabulary__2[[#This Row],[cefr_level]])-2)/10)</f>
        <v>1282</v>
      </c>
      <c r="B12828" s="1" t="s">
        <v>605</v>
      </c>
      <c r="C12828" s="1" t="s">
        <v>73</v>
      </c>
      <c r="D12828" s="1" t="s">
        <v>32274</v>
      </c>
      <c r="E12828" s="1" t="s">
        <v>32274</v>
      </c>
      <c r="F12828" s="1" t="s">
        <v>32275</v>
      </c>
      <c r="G12828" s="1" t="s">
        <v>13</v>
      </c>
      <c r="H12828" s="1" t="s">
        <v>13</v>
      </c>
    </row>
    <row r="12829" spans="1:8" x14ac:dyDescent="0.25">
      <c r="A12829">
        <f>INT((ROW(cefr_vocabulary__2[[#This Row],[cefr_level]])-2)/10)</f>
        <v>1282</v>
      </c>
      <c r="B12829" s="1" t="s">
        <v>605</v>
      </c>
      <c r="C12829" s="1" t="s">
        <v>73</v>
      </c>
      <c r="D12829" s="1" t="s">
        <v>32276</v>
      </c>
      <c r="E12829" s="1" t="s">
        <v>32276</v>
      </c>
      <c r="F12829" s="1" t="s">
        <v>12694</v>
      </c>
      <c r="G12829" s="1" t="s">
        <v>13</v>
      </c>
      <c r="H12829" s="1" t="s">
        <v>13</v>
      </c>
    </row>
    <row r="12830" spans="1:8" x14ac:dyDescent="0.25">
      <c r="A12830">
        <f>INT((ROW(cefr_vocabulary__2[[#This Row],[cefr_level]])-2)/10)</f>
        <v>1282</v>
      </c>
      <c r="B12830" s="1" t="s">
        <v>605</v>
      </c>
      <c r="C12830" s="1" t="s">
        <v>8</v>
      </c>
      <c r="D12830" s="1" t="s">
        <v>32277</v>
      </c>
      <c r="E12830" s="1" t="s">
        <v>32278</v>
      </c>
      <c r="F12830" s="1" t="s">
        <v>32279</v>
      </c>
      <c r="G12830" s="1" t="s">
        <v>12</v>
      </c>
      <c r="H12830" s="1" t="s">
        <v>13</v>
      </c>
    </row>
    <row r="12831" spans="1:8" x14ac:dyDescent="0.25">
      <c r="A12831">
        <f>INT((ROW(cefr_vocabulary__2[[#This Row],[cefr_level]])-2)/10)</f>
        <v>1282</v>
      </c>
      <c r="B12831" s="1" t="s">
        <v>605</v>
      </c>
      <c r="C12831" s="1" t="s">
        <v>73</v>
      </c>
      <c r="D12831" s="1" t="s">
        <v>32280</v>
      </c>
      <c r="E12831" s="1" t="s">
        <v>32280</v>
      </c>
      <c r="F12831" s="1" t="s">
        <v>16958</v>
      </c>
      <c r="G12831" s="1" t="s">
        <v>13</v>
      </c>
      <c r="H12831" s="1" t="s">
        <v>13</v>
      </c>
    </row>
    <row r="12832" spans="1:8" x14ac:dyDescent="0.25">
      <c r="A12832">
        <f>INT((ROW(cefr_vocabulary__2[[#This Row],[cefr_level]])-2)/10)</f>
        <v>1283</v>
      </c>
      <c r="B12832" s="1" t="s">
        <v>605</v>
      </c>
      <c r="C12832" s="1" t="s">
        <v>8</v>
      </c>
      <c r="D12832" s="1" t="s">
        <v>32281</v>
      </c>
      <c r="E12832" s="1" t="s">
        <v>32282</v>
      </c>
      <c r="F12832" s="1" t="s">
        <v>32283</v>
      </c>
      <c r="G12832" s="1" t="s">
        <v>12</v>
      </c>
      <c r="H12832" s="1" t="s">
        <v>13</v>
      </c>
    </row>
    <row r="12833" spans="1:8" x14ac:dyDescent="0.25">
      <c r="A12833">
        <f>INT((ROW(cefr_vocabulary__2[[#This Row],[cefr_level]])-2)/10)</f>
        <v>1283</v>
      </c>
      <c r="B12833" s="1" t="s">
        <v>605</v>
      </c>
      <c r="C12833" s="1" t="s">
        <v>8</v>
      </c>
      <c r="D12833" s="1" t="s">
        <v>32284</v>
      </c>
      <c r="E12833" s="1" t="s">
        <v>32285</v>
      </c>
      <c r="F12833" s="1" t="s">
        <v>32286</v>
      </c>
      <c r="G12833" s="1" t="s">
        <v>24</v>
      </c>
      <c r="H12833" s="1" t="s">
        <v>13</v>
      </c>
    </row>
    <row r="12834" spans="1:8" x14ac:dyDescent="0.25">
      <c r="A12834">
        <f>INT((ROW(cefr_vocabulary__2[[#This Row],[cefr_level]])-2)/10)</f>
        <v>1283</v>
      </c>
      <c r="B12834" s="1" t="s">
        <v>605</v>
      </c>
      <c r="C12834" s="1" t="s">
        <v>73</v>
      </c>
      <c r="D12834" s="1" t="s">
        <v>32287</v>
      </c>
      <c r="E12834" s="1" t="s">
        <v>32287</v>
      </c>
      <c r="F12834" s="1" t="s">
        <v>32288</v>
      </c>
      <c r="G12834" s="1" t="s">
        <v>13</v>
      </c>
      <c r="H12834" s="1" t="s">
        <v>13</v>
      </c>
    </row>
    <row r="12835" spans="1:8" x14ac:dyDescent="0.25">
      <c r="A12835">
        <f>INT((ROW(cefr_vocabulary__2[[#This Row],[cefr_level]])-2)/10)</f>
        <v>1283</v>
      </c>
      <c r="B12835" s="1" t="s">
        <v>605</v>
      </c>
      <c r="C12835" s="1" t="s">
        <v>73</v>
      </c>
      <c r="D12835" s="1" t="s">
        <v>32289</v>
      </c>
      <c r="E12835" s="1" t="s">
        <v>32289</v>
      </c>
      <c r="F12835" s="1" t="s">
        <v>32290</v>
      </c>
      <c r="G12835" s="1" t="s">
        <v>13</v>
      </c>
      <c r="H12835" s="1" t="s">
        <v>13</v>
      </c>
    </row>
    <row r="12836" spans="1:8" x14ac:dyDescent="0.25">
      <c r="A12836">
        <f>INT((ROW(cefr_vocabulary__2[[#This Row],[cefr_level]])-2)/10)</f>
        <v>1283</v>
      </c>
      <c r="B12836" s="1" t="s">
        <v>605</v>
      </c>
      <c r="C12836" s="1" t="s">
        <v>131</v>
      </c>
      <c r="D12836" s="1" t="s">
        <v>32291</v>
      </c>
      <c r="E12836" s="1" t="s">
        <v>32291</v>
      </c>
      <c r="F12836" s="1" t="s">
        <v>32292</v>
      </c>
      <c r="G12836" s="1" t="s">
        <v>13</v>
      </c>
      <c r="H12836" s="1" t="s">
        <v>13</v>
      </c>
    </row>
    <row r="12837" spans="1:8" x14ac:dyDescent="0.25">
      <c r="A12837">
        <f>INT((ROW(cefr_vocabulary__2[[#This Row],[cefr_level]])-2)/10)</f>
        <v>1283</v>
      </c>
      <c r="B12837" s="1" t="s">
        <v>605</v>
      </c>
      <c r="C12837" s="1" t="s">
        <v>8</v>
      </c>
      <c r="D12837" s="1" t="s">
        <v>32293</v>
      </c>
      <c r="E12837" s="1" t="s">
        <v>32294</v>
      </c>
      <c r="F12837" s="1" t="s">
        <v>32295</v>
      </c>
      <c r="G12837" s="1" t="s">
        <v>12</v>
      </c>
      <c r="H12837" s="1" t="s">
        <v>13</v>
      </c>
    </row>
    <row r="12838" spans="1:8" x14ac:dyDescent="0.25">
      <c r="A12838">
        <f>INT((ROW(cefr_vocabulary__2[[#This Row],[cefr_level]])-2)/10)</f>
        <v>1283</v>
      </c>
      <c r="B12838" s="1" t="s">
        <v>605</v>
      </c>
      <c r="C12838" s="1" t="s">
        <v>73</v>
      </c>
      <c r="D12838" s="1" t="s">
        <v>32296</v>
      </c>
      <c r="E12838" s="1" t="s">
        <v>32296</v>
      </c>
      <c r="F12838" s="1" t="s">
        <v>32297</v>
      </c>
      <c r="G12838" s="1" t="s">
        <v>13</v>
      </c>
      <c r="H12838" s="1" t="s">
        <v>13</v>
      </c>
    </row>
    <row r="12839" spans="1:8" x14ac:dyDescent="0.25">
      <c r="A12839">
        <f>INT((ROW(cefr_vocabulary__2[[#This Row],[cefr_level]])-2)/10)</f>
        <v>1283</v>
      </c>
      <c r="B12839" s="1" t="s">
        <v>605</v>
      </c>
      <c r="C12839" s="1" t="s">
        <v>8</v>
      </c>
      <c r="D12839" s="1" t="s">
        <v>32298</v>
      </c>
      <c r="E12839" s="1" t="s">
        <v>32299</v>
      </c>
      <c r="F12839" s="1" t="s">
        <v>3560</v>
      </c>
      <c r="G12839" s="1" t="s">
        <v>12</v>
      </c>
      <c r="H12839" s="1" t="s">
        <v>13</v>
      </c>
    </row>
    <row r="12840" spans="1:8" x14ac:dyDescent="0.25">
      <c r="A12840">
        <f>INT((ROW(cefr_vocabulary__2[[#This Row],[cefr_level]])-2)/10)</f>
        <v>1283</v>
      </c>
      <c r="B12840" s="1" t="s">
        <v>605</v>
      </c>
      <c r="C12840" s="1" t="s">
        <v>131</v>
      </c>
      <c r="D12840" s="1" t="s">
        <v>32300</v>
      </c>
      <c r="E12840" s="1" t="s">
        <v>32300</v>
      </c>
      <c r="F12840" s="1" t="s">
        <v>4085</v>
      </c>
      <c r="G12840" s="1" t="s">
        <v>13</v>
      </c>
      <c r="H12840" s="1" t="s">
        <v>13</v>
      </c>
    </row>
    <row r="12841" spans="1:8" x14ac:dyDescent="0.25">
      <c r="A12841">
        <f>INT((ROW(cefr_vocabulary__2[[#This Row],[cefr_level]])-2)/10)</f>
        <v>1283</v>
      </c>
      <c r="B12841" s="1" t="s">
        <v>605</v>
      </c>
      <c r="C12841" s="1" t="s">
        <v>8</v>
      </c>
      <c r="D12841" s="1" t="s">
        <v>32301</v>
      </c>
      <c r="E12841" s="1" t="s">
        <v>32302</v>
      </c>
      <c r="F12841" s="1" t="s">
        <v>32303</v>
      </c>
      <c r="G12841" s="1" t="s">
        <v>12</v>
      </c>
      <c r="H12841" s="1" t="s">
        <v>13</v>
      </c>
    </row>
    <row r="12842" spans="1:8" x14ac:dyDescent="0.25">
      <c r="A12842">
        <f>INT((ROW(cefr_vocabulary__2[[#This Row],[cefr_level]])-2)/10)</f>
        <v>1284</v>
      </c>
      <c r="B12842" s="1" t="s">
        <v>605</v>
      </c>
      <c r="C12842" s="1" t="s">
        <v>8</v>
      </c>
      <c r="D12842" s="1" t="s">
        <v>32304</v>
      </c>
      <c r="E12842" s="1" t="s">
        <v>32305</v>
      </c>
      <c r="F12842" s="1" t="s">
        <v>9106</v>
      </c>
      <c r="G12842" s="1" t="s">
        <v>24</v>
      </c>
      <c r="H12842" s="1" t="s">
        <v>13</v>
      </c>
    </row>
    <row r="12843" spans="1:8" x14ac:dyDescent="0.25">
      <c r="A12843">
        <f>INT((ROW(cefr_vocabulary__2[[#This Row],[cefr_level]])-2)/10)</f>
        <v>1284</v>
      </c>
      <c r="B12843" s="1" t="s">
        <v>605</v>
      </c>
      <c r="C12843" s="1" t="s">
        <v>8</v>
      </c>
      <c r="D12843" s="1" t="s">
        <v>32306</v>
      </c>
      <c r="E12843" s="1" t="s">
        <v>32307</v>
      </c>
      <c r="F12843" s="1" t="s">
        <v>32308</v>
      </c>
      <c r="G12843" s="1" t="s">
        <v>24</v>
      </c>
      <c r="H12843" s="1" t="s">
        <v>13</v>
      </c>
    </row>
    <row r="12844" spans="1:8" x14ac:dyDescent="0.25">
      <c r="A12844">
        <f>INT((ROW(cefr_vocabulary__2[[#This Row],[cefr_level]])-2)/10)</f>
        <v>1284</v>
      </c>
      <c r="B12844" s="1" t="s">
        <v>605</v>
      </c>
      <c r="C12844" s="1" t="s">
        <v>8</v>
      </c>
      <c r="D12844" s="1" t="s">
        <v>32309</v>
      </c>
      <c r="E12844" s="1" t="s">
        <v>32310</v>
      </c>
      <c r="F12844" s="1" t="s">
        <v>32311</v>
      </c>
      <c r="G12844" s="1" t="s">
        <v>24</v>
      </c>
      <c r="H12844" s="1" t="s">
        <v>13</v>
      </c>
    </row>
    <row r="12845" spans="1:8" x14ac:dyDescent="0.25">
      <c r="A12845">
        <f>INT((ROW(cefr_vocabulary__2[[#This Row],[cefr_level]])-2)/10)</f>
        <v>1284</v>
      </c>
      <c r="B12845" s="1" t="s">
        <v>605</v>
      </c>
      <c r="C12845" s="1" t="s">
        <v>8</v>
      </c>
      <c r="D12845" s="1" t="s">
        <v>32312</v>
      </c>
      <c r="E12845" s="1" t="s">
        <v>32313</v>
      </c>
      <c r="F12845" s="1" t="s">
        <v>32314</v>
      </c>
      <c r="G12845" s="1" t="s">
        <v>12</v>
      </c>
      <c r="H12845" s="1" t="s">
        <v>13</v>
      </c>
    </row>
    <row r="12846" spans="1:8" x14ac:dyDescent="0.25">
      <c r="A12846">
        <f>INT((ROW(cefr_vocabulary__2[[#This Row],[cefr_level]])-2)/10)</f>
        <v>1284</v>
      </c>
      <c r="B12846" s="1" t="s">
        <v>605</v>
      </c>
      <c r="C12846" s="1" t="s">
        <v>8</v>
      </c>
      <c r="D12846" s="1" t="s">
        <v>32315</v>
      </c>
      <c r="E12846" s="1" t="s">
        <v>32316</v>
      </c>
      <c r="F12846" s="1" t="s">
        <v>32317</v>
      </c>
      <c r="G12846" s="1" t="s">
        <v>12</v>
      </c>
      <c r="H12846" s="1" t="s">
        <v>13</v>
      </c>
    </row>
    <row r="12847" spans="1:8" x14ac:dyDescent="0.25">
      <c r="A12847">
        <f>INT((ROW(cefr_vocabulary__2[[#This Row],[cefr_level]])-2)/10)</f>
        <v>1284</v>
      </c>
      <c r="B12847" s="1" t="s">
        <v>605</v>
      </c>
      <c r="C12847" s="1" t="s">
        <v>8</v>
      </c>
      <c r="D12847" s="1" t="s">
        <v>32318</v>
      </c>
      <c r="E12847" s="1" t="s">
        <v>32319</v>
      </c>
      <c r="F12847" s="1" t="s">
        <v>32320</v>
      </c>
      <c r="G12847" s="1" t="s">
        <v>12</v>
      </c>
      <c r="H12847" s="1" t="s">
        <v>13</v>
      </c>
    </row>
    <row r="12848" spans="1:8" x14ac:dyDescent="0.25">
      <c r="A12848">
        <f>INT((ROW(cefr_vocabulary__2[[#This Row],[cefr_level]])-2)/10)</f>
        <v>1284</v>
      </c>
      <c r="B12848" s="1" t="s">
        <v>605</v>
      </c>
      <c r="C12848" s="1" t="s">
        <v>8</v>
      </c>
      <c r="D12848" s="1" t="s">
        <v>32321</v>
      </c>
      <c r="E12848" s="1" t="s">
        <v>32322</v>
      </c>
      <c r="F12848" s="1" t="s">
        <v>32323</v>
      </c>
      <c r="G12848" s="1" t="s">
        <v>12</v>
      </c>
      <c r="H12848" s="1" t="s">
        <v>13</v>
      </c>
    </row>
    <row r="12849" spans="1:8" x14ac:dyDescent="0.25">
      <c r="A12849">
        <f>INT((ROW(cefr_vocabulary__2[[#This Row],[cefr_level]])-2)/10)</f>
        <v>1284</v>
      </c>
      <c r="B12849" s="1" t="s">
        <v>605</v>
      </c>
      <c r="C12849" s="1" t="s">
        <v>8</v>
      </c>
      <c r="D12849" s="1" t="s">
        <v>32324</v>
      </c>
      <c r="E12849" s="1" t="s">
        <v>32325</v>
      </c>
      <c r="F12849" s="1" t="s">
        <v>32326</v>
      </c>
      <c r="G12849" s="1" t="s">
        <v>12</v>
      </c>
      <c r="H12849" s="1" t="s">
        <v>13</v>
      </c>
    </row>
    <row r="12850" spans="1:8" x14ac:dyDescent="0.25">
      <c r="A12850">
        <f>INT((ROW(cefr_vocabulary__2[[#This Row],[cefr_level]])-2)/10)</f>
        <v>1284</v>
      </c>
      <c r="B12850" s="1" t="s">
        <v>605</v>
      </c>
      <c r="C12850" s="1" t="s">
        <v>8</v>
      </c>
      <c r="D12850" s="1" t="s">
        <v>32327</v>
      </c>
      <c r="E12850" s="1" t="s">
        <v>32328</v>
      </c>
      <c r="F12850" s="1" t="s">
        <v>32329</v>
      </c>
      <c r="G12850" s="1" t="s">
        <v>12</v>
      </c>
      <c r="H12850" s="1" t="s">
        <v>13</v>
      </c>
    </row>
    <row r="12851" spans="1:8" x14ac:dyDescent="0.25">
      <c r="A12851">
        <f>INT((ROW(cefr_vocabulary__2[[#This Row],[cefr_level]])-2)/10)</f>
        <v>1284</v>
      </c>
      <c r="B12851" s="1" t="s">
        <v>605</v>
      </c>
      <c r="C12851" s="1" t="s">
        <v>8</v>
      </c>
      <c r="D12851" s="1" t="s">
        <v>32330</v>
      </c>
      <c r="E12851" s="1" t="s">
        <v>32331</v>
      </c>
      <c r="F12851" s="1" t="s">
        <v>32332</v>
      </c>
      <c r="G12851" s="1" t="s">
        <v>24</v>
      </c>
      <c r="H12851" s="1" t="s">
        <v>13</v>
      </c>
    </row>
    <row r="12852" spans="1:8" x14ac:dyDescent="0.25">
      <c r="A12852">
        <f>INT((ROW(cefr_vocabulary__2[[#This Row],[cefr_level]])-2)/10)</f>
        <v>1285</v>
      </c>
      <c r="B12852" s="1" t="s">
        <v>605</v>
      </c>
      <c r="C12852" s="1" t="s">
        <v>73</v>
      </c>
      <c r="D12852" s="1" t="s">
        <v>32333</v>
      </c>
      <c r="E12852" s="1" t="s">
        <v>32333</v>
      </c>
      <c r="F12852" s="1" t="s">
        <v>17159</v>
      </c>
      <c r="G12852" s="1" t="s">
        <v>13</v>
      </c>
      <c r="H12852" s="1" t="s">
        <v>13</v>
      </c>
    </row>
    <row r="12853" spans="1:8" x14ac:dyDescent="0.25">
      <c r="A12853">
        <f>INT((ROW(cefr_vocabulary__2[[#This Row],[cefr_level]])-2)/10)</f>
        <v>1285</v>
      </c>
      <c r="B12853" s="1" t="s">
        <v>605</v>
      </c>
      <c r="C12853" s="1" t="s">
        <v>73</v>
      </c>
      <c r="D12853" s="1" t="s">
        <v>32334</v>
      </c>
      <c r="E12853" s="1" t="s">
        <v>32334</v>
      </c>
      <c r="F12853" s="1" t="s">
        <v>7848</v>
      </c>
      <c r="G12853" s="1" t="s">
        <v>13</v>
      </c>
      <c r="H12853" s="1" t="s">
        <v>13</v>
      </c>
    </row>
    <row r="12854" spans="1:8" x14ac:dyDescent="0.25">
      <c r="A12854">
        <f>INT((ROW(cefr_vocabulary__2[[#This Row],[cefr_level]])-2)/10)</f>
        <v>1285</v>
      </c>
      <c r="B12854" s="1" t="s">
        <v>605</v>
      </c>
      <c r="C12854" s="1" t="s">
        <v>131</v>
      </c>
      <c r="D12854" s="1" t="s">
        <v>32335</v>
      </c>
      <c r="E12854" s="1" t="s">
        <v>32335</v>
      </c>
      <c r="F12854" s="1" t="s">
        <v>12103</v>
      </c>
      <c r="G12854" s="1" t="s">
        <v>13</v>
      </c>
      <c r="H12854" s="1" t="s">
        <v>13</v>
      </c>
    </row>
    <row r="12855" spans="1:8" x14ac:dyDescent="0.25">
      <c r="A12855">
        <f>INT((ROW(cefr_vocabulary__2[[#This Row],[cefr_level]])-2)/10)</f>
        <v>1285</v>
      </c>
      <c r="B12855" s="1" t="s">
        <v>605</v>
      </c>
      <c r="C12855" s="1" t="s">
        <v>8</v>
      </c>
      <c r="D12855" s="1" t="s">
        <v>32336</v>
      </c>
      <c r="E12855" s="1" t="s">
        <v>32337</v>
      </c>
      <c r="F12855" s="1" t="s">
        <v>32338</v>
      </c>
      <c r="G12855" s="1" t="s">
        <v>24</v>
      </c>
      <c r="H12855" s="1" t="s">
        <v>13</v>
      </c>
    </row>
    <row r="12856" spans="1:8" x14ac:dyDescent="0.25">
      <c r="A12856">
        <f>INT((ROW(cefr_vocabulary__2[[#This Row],[cefr_level]])-2)/10)</f>
        <v>1285</v>
      </c>
      <c r="B12856" s="1" t="s">
        <v>605</v>
      </c>
      <c r="C12856" s="1" t="s">
        <v>8</v>
      </c>
      <c r="D12856" s="1" t="s">
        <v>32339</v>
      </c>
      <c r="E12856" s="1" t="s">
        <v>32340</v>
      </c>
      <c r="F12856" s="1" t="s">
        <v>32341</v>
      </c>
      <c r="G12856" s="1" t="s">
        <v>12</v>
      </c>
      <c r="H12856" s="1" t="s">
        <v>13</v>
      </c>
    </row>
    <row r="12857" spans="1:8" x14ac:dyDescent="0.25">
      <c r="A12857">
        <f>INT((ROW(cefr_vocabulary__2[[#This Row],[cefr_level]])-2)/10)</f>
        <v>1285</v>
      </c>
      <c r="B12857" s="1" t="s">
        <v>605</v>
      </c>
      <c r="C12857" s="1" t="s">
        <v>8</v>
      </c>
      <c r="D12857" s="1" t="s">
        <v>32342</v>
      </c>
      <c r="E12857" s="1" t="s">
        <v>32343</v>
      </c>
      <c r="F12857" s="1" t="s">
        <v>32344</v>
      </c>
      <c r="G12857" s="1" t="s">
        <v>12</v>
      </c>
      <c r="H12857" s="1" t="s">
        <v>13</v>
      </c>
    </row>
    <row r="12858" spans="1:8" x14ac:dyDescent="0.25">
      <c r="A12858">
        <f>INT((ROW(cefr_vocabulary__2[[#This Row],[cefr_level]])-2)/10)</f>
        <v>1285</v>
      </c>
      <c r="B12858" s="1" t="s">
        <v>605</v>
      </c>
      <c r="C12858" s="1" t="s">
        <v>8</v>
      </c>
      <c r="D12858" s="1" t="s">
        <v>32345</v>
      </c>
      <c r="E12858" s="1" t="s">
        <v>32346</v>
      </c>
      <c r="F12858" s="1" t="s">
        <v>32347</v>
      </c>
      <c r="G12858" s="1" t="s">
        <v>12</v>
      </c>
      <c r="H12858" s="1" t="s">
        <v>13</v>
      </c>
    </row>
    <row r="12859" spans="1:8" x14ac:dyDescent="0.25">
      <c r="A12859">
        <f>INT((ROW(cefr_vocabulary__2[[#This Row],[cefr_level]])-2)/10)</f>
        <v>1285</v>
      </c>
      <c r="B12859" s="1" t="s">
        <v>605</v>
      </c>
      <c r="C12859" s="1" t="s">
        <v>73</v>
      </c>
      <c r="D12859" s="1" t="s">
        <v>32348</v>
      </c>
      <c r="E12859" s="1" t="s">
        <v>32348</v>
      </c>
      <c r="F12859" s="1" t="s">
        <v>22268</v>
      </c>
      <c r="G12859" s="1" t="s">
        <v>13</v>
      </c>
      <c r="H12859" s="1" t="s">
        <v>13</v>
      </c>
    </row>
    <row r="12860" spans="1:8" x14ac:dyDescent="0.25">
      <c r="A12860">
        <f>INT((ROW(cefr_vocabulary__2[[#This Row],[cefr_level]])-2)/10)</f>
        <v>1285</v>
      </c>
      <c r="B12860" s="1" t="s">
        <v>605</v>
      </c>
      <c r="C12860" s="1" t="s">
        <v>73</v>
      </c>
      <c r="D12860" s="1" t="s">
        <v>32349</v>
      </c>
      <c r="E12860" s="1" t="s">
        <v>32349</v>
      </c>
      <c r="F12860" s="1" t="s">
        <v>25998</v>
      </c>
      <c r="G12860" s="1" t="s">
        <v>13</v>
      </c>
      <c r="H12860" s="1" t="s">
        <v>13</v>
      </c>
    </row>
    <row r="12861" spans="1:8" x14ac:dyDescent="0.25">
      <c r="A12861">
        <f>INT((ROW(cefr_vocabulary__2[[#This Row],[cefr_level]])-2)/10)</f>
        <v>1285</v>
      </c>
      <c r="B12861" s="1" t="s">
        <v>605</v>
      </c>
      <c r="C12861" s="1" t="s">
        <v>8</v>
      </c>
      <c r="D12861" s="1" t="s">
        <v>32350</v>
      </c>
      <c r="E12861" s="1" t="s">
        <v>32351</v>
      </c>
      <c r="F12861" s="1" t="s">
        <v>32352</v>
      </c>
      <c r="G12861" s="1" t="s">
        <v>24</v>
      </c>
      <c r="H12861" s="1" t="s">
        <v>13</v>
      </c>
    </row>
    <row r="12862" spans="1:8" x14ac:dyDescent="0.25">
      <c r="A12862">
        <f>INT((ROW(cefr_vocabulary__2[[#This Row],[cefr_level]])-2)/10)</f>
        <v>1286</v>
      </c>
      <c r="B12862" s="1" t="s">
        <v>605</v>
      </c>
      <c r="C12862" s="1" t="s">
        <v>8</v>
      </c>
      <c r="D12862" s="1" t="s">
        <v>32353</v>
      </c>
      <c r="E12862" s="1" t="s">
        <v>32354</v>
      </c>
      <c r="F12862" s="1" t="s">
        <v>32355</v>
      </c>
      <c r="G12862" s="1" t="s">
        <v>24</v>
      </c>
      <c r="H12862" s="1" t="s">
        <v>13</v>
      </c>
    </row>
    <row r="12863" spans="1:8" x14ac:dyDescent="0.25">
      <c r="A12863">
        <f>INT((ROW(cefr_vocabulary__2[[#This Row],[cefr_level]])-2)/10)</f>
        <v>1286</v>
      </c>
      <c r="B12863" s="1" t="s">
        <v>605</v>
      </c>
      <c r="C12863" s="1" t="s">
        <v>8</v>
      </c>
      <c r="D12863" s="1" t="s">
        <v>32356</v>
      </c>
      <c r="E12863" s="1" t="s">
        <v>32357</v>
      </c>
      <c r="F12863" s="1" t="s">
        <v>8163</v>
      </c>
      <c r="G12863" s="1" t="s">
        <v>12</v>
      </c>
      <c r="H12863" s="1" t="s">
        <v>13</v>
      </c>
    </row>
    <row r="12864" spans="1:8" x14ac:dyDescent="0.25">
      <c r="A12864">
        <f>INT((ROW(cefr_vocabulary__2[[#This Row],[cefr_level]])-2)/10)</f>
        <v>1286</v>
      </c>
      <c r="B12864" s="1" t="s">
        <v>605</v>
      </c>
      <c r="C12864" s="1" t="s">
        <v>73</v>
      </c>
      <c r="D12864" s="1" t="s">
        <v>32358</v>
      </c>
      <c r="E12864" s="1" t="s">
        <v>32358</v>
      </c>
      <c r="F12864" s="1" t="s">
        <v>21318</v>
      </c>
      <c r="G12864" s="1" t="s">
        <v>13</v>
      </c>
      <c r="H12864" s="1" t="s">
        <v>13</v>
      </c>
    </row>
    <row r="12865" spans="1:8" x14ac:dyDescent="0.25">
      <c r="A12865">
        <f>INT((ROW(cefr_vocabulary__2[[#This Row],[cefr_level]])-2)/10)</f>
        <v>1286</v>
      </c>
      <c r="B12865" s="1" t="s">
        <v>605</v>
      </c>
      <c r="C12865" s="1" t="s">
        <v>73</v>
      </c>
      <c r="D12865" s="1" t="s">
        <v>32359</v>
      </c>
      <c r="E12865" s="1" t="s">
        <v>32359</v>
      </c>
      <c r="F12865" s="1" t="s">
        <v>32360</v>
      </c>
      <c r="G12865" s="1" t="s">
        <v>13</v>
      </c>
      <c r="H12865" s="1" t="s">
        <v>13</v>
      </c>
    </row>
    <row r="12866" spans="1:8" x14ac:dyDescent="0.25">
      <c r="A12866">
        <f>INT((ROW(cefr_vocabulary__2[[#This Row],[cefr_level]])-2)/10)</f>
        <v>1286</v>
      </c>
      <c r="B12866" s="1" t="s">
        <v>605</v>
      </c>
      <c r="C12866" s="1" t="s">
        <v>8</v>
      </c>
      <c r="D12866" s="1" t="s">
        <v>32361</v>
      </c>
      <c r="E12866" s="1" t="s">
        <v>32362</v>
      </c>
      <c r="F12866" s="1" t="s">
        <v>32363</v>
      </c>
      <c r="G12866" s="1" t="s">
        <v>12</v>
      </c>
      <c r="H12866" s="1" t="s">
        <v>13</v>
      </c>
    </row>
    <row r="12867" spans="1:8" x14ac:dyDescent="0.25">
      <c r="A12867">
        <f>INT((ROW(cefr_vocabulary__2[[#This Row],[cefr_level]])-2)/10)</f>
        <v>1286</v>
      </c>
      <c r="B12867" s="1" t="s">
        <v>605</v>
      </c>
      <c r="C12867" s="1" t="s">
        <v>131</v>
      </c>
      <c r="D12867" s="1" t="s">
        <v>32364</v>
      </c>
      <c r="E12867" s="1" t="s">
        <v>32364</v>
      </c>
      <c r="F12867" s="1" t="s">
        <v>9278</v>
      </c>
      <c r="G12867" s="1" t="s">
        <v>13</v>
      </c>
      <c r="H12867" s="1" t="s">
        <v>13</v>
      </c>
    </row>
    <row r="12868" spans="1:8" x14ac:dyDescent="0.25">
      <c r="A12868">
        <f>INT((ROW(cefr_vocabulary__2[[#This Row],[cefr_level]])-2)/10)</f>
        <v>1286</v>
      </c>
      <c r="B12868" s="1" t="s">
        <v>605</v>
      </c>
      <c r="C12868" s="1" t="s">
        <v>8</v>
      </c>
      <c r="D12868" s="1" t="s">
        <v>32365</v>
      </c>
      <c r="E12868" s="1" t="s">
        <v>32366</v>
      </c>
      <c r="F12868" s="1" t="s">
        <v>28209</v>
      </c>
      <c r="G12868" s="1" t="s">
        <v>12</v>
      </c>
      <c r="H12868" s="1" t="s">
        <v>13</v>
      </c>
    </row>
    <row r="12869" spans="1:8" x14ac:dyDescent="0.25">
      <c r="A12869">
        <f>INT((ROW(cefr_vocabulary__2[[#This Row],[cefr_level]])-2)/10)</f>
        <v>1286</v>
      </c>
      <c r="B12869" s="1" t="s">
        <v>605</v>
      </c>
      <c r="C12869" s="1" t="s">
        <v>8</v>
      </c>
      <c r="D12869" s="1" t="s">
        <v>32367</v>
      </c>
      <c r="E12869" s="1" t="s">
        <v>32368</v>
      </c>
      <c r="F12869" s="1" t="s">
        <v>32369</v>
      </c>
      <c r="G12869" s="1" t="s">
        <v>12</v>
      </c>
      <c r="H12869" s="1" t="s">
        <v>13</v>
      </c>
    </row>
    <row r="12870" spans="1:8" x14ac:dyDescent="0.25">
      <c r="A12870">
        <f>INT((ROW(cefr_vocabulary__2[[#This Row],[cefr_level]])-2)/10)</f>
        <v>1286</v>
      </c>
      <c r="B12870" s="1" t="s">
        <v>605</v>
      </c>
      <c r="C12870" s="1" t="s">
        <v>8</v>
      </c>
      <c r="D12870" s="1" t="s">
        <v>32370</v>
      </c>
      <c r="E12870" s="1" t="s">
        <v>32371</v>
      </c>
      <c r="F12870" s="1" t="s">
        <v>5748</v>
      </c>
      <c r="G12870" s="1" t="s">
        <v>12</v>
      </c>
      <c r="H12870" s="1" t="s">
        <v>13</v>
      </c>
    </row>
    <row r="12871" spans="1:8" x14ac:dyDescent="0.25">
      <c r="A12871">
        <f>INT((ROW(cefr_vocabulary__2[[#This Row],[cefr_level]])-2)/10)</f>
        <v>1286</v>
      </c>
      <c r="B12871" s="1" t="s">
        <v>605</v>
      </c>
      <c r="C12871" s="1" t="s">
        <v>8</v>
      </c>
      <c r="D12871" s="1" t="s">
        <v>32372</v>
      </c>
      <c r="E12871" s="1" t="s">
        <v>32373</v>
      </c>
      <c r="F12871" s="1" t="s">
        <v>32374</v>
      </c>
      <c r="G12871" s="1" t="s">
        <v>12</v>
      </c>
      <c r="H12871" s="1" t="s">
        <v>13</v>
      </c>
    </row>
    <row r="12872" spans="1:8" x14ac:dyDescent="0.25">
      <c r="A12872">
        <f>INT((ROW(cefr_vocabulary__2[[#This Row],[cefr_level]])-2)/10)</f>
        <v>1287</v>
      </c>
      <c r="B12872" s="1" t="s">
        <v>605</v>
      </c>
      <c r="C12872" s="1" t="s">
        <v>8</v>
      </c>
      <c r="D12872" s="1" t="s">
        <v>32375</v>
      </c>
      <c r="E12872" s="1" t="s">
        <v>32376</v>
      </c>
      <c r="F12872" s="1" t="s">
        <v>31487</v>
      </c>
      <c r="G12872" s="1" t="s">
        <v>12</v>
      </c>
      <c r="H12872" s="1" t="s">
        <v>13</v>
      </c>
    </row>
    <row r="12873" spans="1:8" x14ac:dyDescent="0.25">
      <c r="A12873">
        <f>INT((ROW(cefr_vocabulary__2[[#This Row],[cefr_level]])-2)/10)</f>
        <v>1287</v>
      </c>
      <c r="B12873" s="1" t="s">
        <v>605</v>
      </c>
      <c r="C12873" s="1" t="s">
        <v>73</v>
      </c>
      <c r="D12873" s="1" t="s">
        <v>32377</v>
      </c>
      <c r="E12873" s="1" t="s">
        <v>32377</v>
      </c>
      <c r="F12873" s="1" t="s">
        <v>32378</v>
      </c>
      <c r="G12873" s="1" t="s">
        <v>13</v>
      </c>
      <c r="H12873" s="1" t="s">
        <v>13</v>
      </c>
    </row>
    <row r="12874" spans="1:8" x14ac:dyDescent="0.25">
      <c r="A12874">
        <f>INT((ROW(cefr_vocabulary__2[[#This Row],[cefr_level]])-2)/10)</f>
        <v>1287</v>
      </c>
      <c r="B12874" s="1" t="s">
        <v>605</v>
      </c>
      <c r="C12874" s="1" t="s">
        <v>8</v>
      </c>
      <c r="D12874" s="1" t="s">
        <v>32379</v>
      </c>
      <c r="E12874" s="1" t="s">
        <v>32380</v>
      </c>
      <c r="F12874" s="1" t="s">
        <v>32381</v>
      </c>
      <c r="G12874" s="1" t="s">
        <v>12</v>
      </c>
      <c r="H12874" s="1" t="s">
        <v>13</v>
      </c>
    </row>
    <row r="12875" spans="1:8" x14ac:dyDescent="0.25">
      <c r="A12875">
        <f>INT((ROW(cefr_vocabulary__2[[#This Row],[cefr_level]])-2)/10)</f>
        <v>1287</v>
      </c>
      <c r="B12875" s="1" t="s">
        <v>605</v>
      </c>
      <c r="C12875" s="1" t="s">
        <v>73</v>
      </c>
      <c r="D12875" s="1" t="s">
        <v>32382</v>
      </c>
      <c r="E12875" s="1" t="s">
        <v>32382</v>
      </c>
      <c r="F12875" s="1" t="s">
        <v>20628</v>
      </c>
      <c r="G12875" s="1" t="s">
        <v>13</v>
      </c>
      <c r="H12875" s="1" t="s">
        <v>13</v>
      </c>
    </row>
    <row r="12876" spans="1:8" x14ac:dyDescent="0.25">
      <c r="A12876">
        <f>INT((ROW(cefr_vocabulary__2[[#This Row],[cefr_level]])-2)/10)</f>
        <v>1287</v>
      </c>
      <c r="B12876" s="1" t="s">
        <v>605</v>
      </c>
      <c r="C12876" s="1" t="s">
        <v>8</v>
      </c>
      <c r="D12876" s="1" t="s">
        <v>32383</v>
      </c>
      <c r="E12876" s="1" t="s">
        <v>32384</v>
      </c>
      <c r="F12876" s="1" t="s">
        <v>32383</v>
      </c>
      <c r="G12876" s="1" t="s">
        <v>12</v>
      </c>
      <c r="H12876" s="1" t="s">
        <v>13</v>
      </c>
    </row>
    <row r="12877" spans="1:8" x14ac:dyDescent="0.25">
      <c r="A12877">
        <f>INT((ROW(cefr_vocabulary__2[[#This Row],[cefr_level]])-2)/10)</f>
        <v>1287</v>
      </c>
      <c r="B12877" s="1" t="s">
        <v>605</v>
      </c>
      <c r="C12877" s="1" t="s">
        <v>8</v>
      </c>
      <c r="D12877" s="1" t="s">
        <v>32385</v>
      </c>
      <c r="E12877" s="1" t="s">
        <v>32386</v>
      </c>
      <c r="F12877" s="1" t="s">
        <v>32387</v>
      </c>
      <c r="G12877" s="1" t="s">
        <v>12</v>
      </c>
      <c r="H12877" s="1" t="s">
        <v>13</v>
      </c>
    </row>
    <row r="12878" spans="1:8" x14ac:dyDescent="0.25">
      <c r="A12878">
        <f>INT((ROW(cefr_vocabulary__2[[#This Row],[cefr_level]])-2)/10)</f>
        <v>1287</v>
      </c>
      <c r="B12878" s="1" t="s">
        <v>605</v>
      </c>
      <c r="C12878" s="1" t="s">
        <v>8</v>
      </c>
      <c r="D12878" s="1" t="s">
        <v>32388</v>
      </c>
      <c r="E12878" s="1" t="s">
        <v>32389</v>
      </c>
      <c r="F12878" s="1" t="s">
        <v>32390</v>
      </c>
      <c r="G12878" s="1" t="s">
        <v>24</v>
      </c>
      <c r="H12878" s="1" t="s">
        <v>13</v>
      </c>
    </row>
    <row r="12879" spans="1:8" x14ac:dyDescent="0.25">
      <c r="A12879">
        <f>INT((ROW(cefr_vocabulary__2[[#This Row],[cefr_level]])-2)/10)</f>
        <v>1287</v>
      </c>
      <c r="B12879" s="1" t="s">
        <v>605</v>
      </c>
      <c r="C12879" s="1" t="s">
        <v>8</v>
      </c>
      <c r="D12879" s="1" t="s">
        <v>32391</v>
      </c>
      <c r="E12879" s="1" t="s">
        <v>32392</v>
      </c>
      <c r="F12879" s="1" t="s">
        <v>25475</v>
      </c>
      <c r="G12879" s="1" t="s">
        <v>24</v>
      </c>
      <c r="H12879" s="1" t="s">
        <v>13</v>
      </c>
    </row>
    <row r="12880" spans="1:8" x14ac:dyDescent="0.25">
      <c r="A12880">
        <f>INT((ROW(cefr_vocabulary__2[[#This Row],[cefr_level]])-2)/10)</f>
        <v>1287</v>
      </c>
      <c r="B12880" s="1" t="s">
        <v>605</v>
      </c>
      <c r="C12880" s="1" t="s">
        <v>8</v>
      </c>
      <c r="D12880" s="1" t="s">
        <v>32393</v>
      </c>
      <c r="E12880" s="1" t="s">
        <v>32394</v>
      </c>
      <c r="F12880" s="1" t="s">
        <v>4893</v>
      </c>
      <c r="G12880" s="1" t="s">
        <v>24</v>
      </c>
      <c r="H12880" s="1" t="s">
        <v>13</v>
      </c>
    </row>
    <row r="12881" spans="1:8" x14ac:dyDescent="0.25">
      <c r="A12881">
        <f>INT((ROW(cefr_vocabulary__2[[#This Row],[cefr_level]])-2)/10)</f>
        <v>1287</v>
      </c>
      <c r="B12881" s="1" t="s">
        <v>605</v>
      </c>
      <c r="C12881" s="1" t="s">
        <v>8</v>
      </c>
      <c r="D12881" s="1" t="s">
        <v>32395</v>
      </c>
      <c r="E12881" s="1" t="s">
        <v>32396</v>
      </c>
      <c r="F12881" s="1" t="s">
        <v>32397</v>
      </c>
      <c r="G12881" s="1" t="s">
        <v>12</v>
      </c>
      <c r="H12881" s="1" t="s">
        <v>13</v>
      </c>
    </row>
    <row r="12882" spans="1:8" x14ac:dyDescent="0.25">
      <c r="A12882">
        <f>INT((ROW(cefr_vocabulary__2[[#This Row],[cefr_level]])-2)/10)</f>
        <v>1288</v>
      </c>
      <c r="B12882" s="1" t="s">
        <v>605</v>
      </c>
      <c r="C12882" s="1" t="s">
        <v>8</v>
      </c>
      <c r="D12882" s="1" t="s">
        <v>32398</v>
      </c>
      <c r="E12882" s="1" t="s">
        <v>32399</v>
      </c>
      <c r="F12882" s="1" t="s">
        <v>32400</v>
      </c>
      <c r="G12882" s="1" t="s">
        <v>24</v>
      </c>
      <c r="H12882" s="1" t="s">
        <v>13</v>
      </c>
    </row>
    <row r="12883" spans="1:8" x14ac:dyDescent="0.25">
      <c r="A12883">
        <f>INT((ROW(cefr_vocabulary__2[[#This Row],[cefr_level]])-2)/10)</f>
        <v>1288</v>
      </c>
      <c r="B12883" s="1" t="s">
        <v>605</v>
      </c>
      <c r="C12883" s="1" t="s">
        <v>8</v>
      </c>
      <c r="D12883" s="1" t="s">
        <v>32401</v>
      </c>
      <c r="E12883" s="1" t="s">
        <v>32402</v>
      </c>
      <c r="F12883" s="1" t="s">
        <v>32403</v>
      </c>
      <c r="G12883" s="1" t="s">
        <v>12</v>
      </c>
      <c r="H12883" s="1" t="s">
        <v>13</v>
      </c>
    </row>
    <row r="12884" spans="1:8" x14ac:dyDescent="0.25">
      <c r="A12884">
        <f>INT((ROW(cefr_vocabulary__2[[#This Row],[cefr_level]])-2)/10)</f>
        <v>1288</v>
      </c>
      <c r="B12884" s="1" t="s">
        <v>605</v>
      </c>
      <c r="C12884" s="1" t="s">
        <v>131</v>
      </c>
      <c r="D12884" s="1" t="s">
        <v>32404</v>
      </c>
      <c r="E12884" s="1" t="s">
        <v>32404</v>
      </c>
      <c r="F12884" s="1" t="s">
        <v>32405</v>
      </c>
      <c r="G12884" s="1" t="s">
        <v>13</v>
      </c>
      <c r="H12884" s="1" t="s">
        <v>13</v>
      </c>
    </row>
    <row r="12885" spans="1:8" x14ac:dyDescent="0.25">
      <c r="A12885">
        <f>INT((ROW(cefr_vocabulary__2[[#This Row],[cefr_level]])-2)/10)</f>
        <v>1288</v>
      </c>
      <c r="B12885" s="1" t="s">
        <v>605</v>
      </c>
      <c r="C12885" s="1" t="s">
        <v>8</v>
      </c>
      <c r="D12885" s="1" t="s">
        <v>32406</v>
      </c>
      <c r="E12885" s="1" t="s">
        <v>32407</v>
      </c>
      <c r="F12885" s="1" t="s">
        <v>32408</v>
      </c>
      <c r="G12885" s="1" t="s">
        <v>12</v>
      </c>
      <c r="H12885" s="1" t="s">
        <v>13</v>
      </c>
    </row>
    <row r="12886" spans="1:8" x14ac:dyDescent="0.25">
      <c r="A12886">
        <f>INT((ROW(cefr_vocabulary__2[[#This Row],[cefr_level]])-2)/10)</f>
        <v>1288</v>
      </c>
      <c r="B12886" s="1" t="s">
        <v>605</v>
      </c>
      <c r="C12886" s="1" t="s">
        <v>8</v>
      </c>
      <c r="D12886" s="1" t="s">
        <v>32409</v>
      </c>
      <c r="E12886" s="1" t="s">
        <v>32410</v>
      </c>
      <c r="F12886" s="1" t="s">
        <v>32411</v>
      </c>
      <c r="G12886" s="1" t="s">
        <v>12</v>
      </c>
      <c r="H12886" s="1" t="s">
        <v>13</v>
      </c>
    </row>
    <row r="12887" spans="1:8" x14ac:dyDescent="0.25">
      <c r="A12887">
        <f>INT((ROW(cefr_vocabulary__2[[#This Row],[cefr_level]])-2)/10)</f>
        <v>1288</v>
      </c>
      <c r="B12887" s="1" t="s">
        <v>605</v>
      </c>
      <c r="C12887" s="1" t="s">
        <v>8</v>
      </c>
      <c r="D12887" s="1" t="s">
        <v>32412</v>
      </c>
      <c r="E12887" s="1" t="s">
        <v>32413</v>
      </c>
      <c r="F12887" s="1" t="s">
        <v>32414</v>
      </c>
      <c r="G12887" s="1" t="s">
        <v>24</v>
      </c>
      <c r="H12887" s="1" t="s">
        <v>13</v>
      </c>
    </row>
    <row r="12888" spans="1:8" x14ac:dyDescent="0.25">
      <c r="A12888">
        <f>INT((ROW(cefr_vocabulary__2[[#This Row],[cefr_level]])-2)/10)</f>
        <v>1288</v>
      </c>
      <c r="B12888" s="1" t="s">
        <v>605</v>
      </c>
      <c r="C12888" s="1" t="s">
        <v>8</v>
      </c>
      <c r="D12888" s="1" t="s">
        <v>32415</v>
      </c>
      <c r="E12888" s="1" t="s">
        <v>32416</v>
      </c>
      <c r="F12888" s="1" t="s">
        <v>31730</v>
      </c>
      <c r="G12888" s="1" t="s">
        <v>24</v>
      </c>
      <c r="H12888" s="1" t="s">
        <v>13</v>
      </c>
    </row>
    <row r="12889" spans="1:8" x14ac:dyDescent="0.25">
      <c r="A12889">
        <f>INT((ROW(cefr_vocabulary__2[[#This Row],[cefr_level]])-2)/10)</f>
        <v>1288</v>
      </c>
      <c r="B12889" s="1" t="s">
        <v>605</v>
      </c>
      <c r="C12889" s="1" t="s">
        <v>8</v>
      </c>
      <c r="D12889" s="1" t="s">
        <v>32417</v>
      </c>
      <c r="E12889" s="1" t="s">
        <v>32418</v>
      </c>
      <c r="F12889" s="1" t="s">
        <v>32419</v>
      </c>
      <c r="G12889" s="1" t="s">
        <v>12</v>
      </c>
      <c r="H12889" s="1" t="s">
        <v>13</v>
      </c>
    </row>
    <row r="12890" spans="1:8" x14ac:dyDescent="0.25">
      <c r="A12890">
        <f>INT((ROW(cefr_vocabulary__2[[#This Row],[cefr_level]])-2)/10)</f>
        <v>1288</v>
      </c>
      <c r="B12890" s="1" t="s">
        <v>605</v>
      </c>
      <c r="C12890" s="1" t="s">
        <v>8</v>
      </c>
      <c r="D12890" s="1" t="s">
        <v>32420</v>
      </c>
      <c r="E12890" s="1" t="s">
        <v>32421</v>
      </c>
      <c r="F12890" s="1" t="s">
        <v>32422</v>
      </c>
      <c r="G12890" s="1" t="s">
        <v>24</v>
      </c>
      <c r="H12890" s="1" t="s">
        <v>13</v>
      </c>
    </row>
    <row r="12891" spans="1:8" x14ac:dyDescent="0.25">
      <c r="A12891">
        <f>INT((ROW(cefr_vocabulary__2[[#This Row],[cefr_level]])-2)/10)</f>
        <v>1288</v>
      </c>
      <c r="B12891" s="1" t="s">
        <v>605</v>
      </c>
      <c r="C12891" s="1" t="s">
        <v>8</v>
      </c>
      <c r="D12891" s="1" t="s">
        <v>32423</v>
      </c>
      <c r="E12891" s="1" t="s">
        <v>32424</v>
      </c>
      <c r="F12891" s="1" t="s">
        <v>32425</v>
      </c>
      <c r="G12891" s="1" t="s">
        <v>12</v>
      </c>
      <c r="H12891" s="1" t="s">
        <v>13</v>
      </c>
    </row>
    <row r="12892" spans="1:8" x14ac:dyDescent="0.25">
      <c r="A12892">
        <f>INT((ROW(cefr_vocabulary__2[[#This Row],[cefr_level]])-2)/10)</f>
        <v>1289</v>
      </c>
      <c r="B12892" s="1" t="s">
        <v>605</v>
      </c>
      <c r="C12892" s="1" t="s">
        <v>8</v>
      </c>
      <c r="D12892" s="1" t="s">
        <v>32426</v>
      </c>
      <c r="E12892" s="1" t="s">
        <v>32427</v>
      </c>
      <c r="F12892" s="1" t="s">
        <v>32428</v>
      </c>
      <c r="G12892" s="1" t="s">
        <v>12</v>
      </c>
      <c r="H12892" s="1" t="s">
        <v>13</v>
      </c>
    </row>
    <row r="12893" spans="1:8" x14ac:dyDescent="0.25">
      <c r="A12893">
        <f>INT((ROW(cefr_vocabulary__2[[#This Row],[cefr_level]])-2)/10)</f>
        <v>1289</v>
      </c>
      <c r="B12893" s="1" t="s">
        <v>605</v>
      </c>
      <c r="C12893" s="1" t="s">
        <v>8</v>
      </c>
      <c r="D12893" s="1" t="s">
        <v>32429</v>
      </c>
      <c r="E12893" s="1" t="s">
        <v>32430</v>
      </c>
      <c r="F12893" s="1" t="s">
        <v>32431</v>
      </c>
      <c r="G12893" s="1" t="s">
        <v>12</v>
      </c>
      <c r="H12893" s="1" t="s">
        <v>13</v>
      </c>
    </row>
    <row r="12894" spans="1:8" x14ac:dyDescent="0.25">
      <c r="A12894">
        <f>INT((ROW(cefr_vocabulary__2[[#This Row],[cefr_level]])-2)/10)</f>
        <v>1289</v>
      </c>
      <c r="B12894" s="1" t="s">
        <v>605</v>
      </c>
      <c r="C12894" s="1" t="s">
        <v>73</v>
      </c>
      <c r="D12894" s="1" t="s">
        <v>32432</v>
      </c>
      <c r="E12894" s="1" t="s">
        <v>32432</v>
      </c>
      <c r="F12894" s="1" t="s">
        <v>32433</v>
      </c>
      <c r="G12894" s="1" t="s">
        <v>13</v>
      </c>
      <c r="H12894" s="1" t="s">
        <v>13</v>
      </c>
    </row>
    <row r="12895" spans="1:8" x14ac:dyDescent="0.25">
      <c r="A12895">
        <f>INT((ROW(cefr_vocabulary__2[[#This Row],[cefr_level]])-2)/10)</f>
        <v>1289</v>
      </c>
      <c r="B12895" s="1" t="s">
        <v>605</v>
      </c>
      <c r="C12895" s="1" t="s">
        <v>8</v>
      </c>
      <c r="D12895" s="1" t="s">
        <v>32434</v>
      </c>
      <c r="E12895" s="1" t="s">
        <v>32435</v>
      </c>
      <c r="F12895" s="1" t="s">
        <v>294</v>
      </c>
      <c r="G12895" s="1" t="s">
        <v>24</v>
      </c>
      <c r="H12895" s="1" t="s">
        <v>13</v>
      </c>
    </row>
    <row r="12896" spans="1:8" x14ac:dyDescent="0.25">
      <c r="A12896">
        <f>INT((ROW(cefr_vocabulary__2[[#This Row],[cefr_level]])-2)/10)</f>
        <v>1289</v>
      </c>
      <c r="B12896" s="1" t="s">
        <v>605</v>
      </c>
      <c r="C12896" s="1" t="s">
        <v>73</v>
      </c>
      <c r="D12896" s="1" t="s">
        <v>32436</v>
      </c>
      <c r="E12896" s="1" t="s">
        <v>32436</v>
      </c>
      <c r="F12896" s="1" t="s">
        <v>6264</v>
      </c>
      <c r="G12896" s="1" t="s">
        <v>13</v>
      </c>
      <c r="H12896" s="1" t="s">
        <v>13</v>
      </c>
    </row>
    <row r="12897" spans="1:8" x14ac:dyDescent="0.25">
      <c r="A12897">
        <f>INT((ROW(cefr_vocabulary__2[[#This Row],[cefr_level]])-2)/10)</f>
        <v>1289</v>
      </c>
      <c r="B12897" s="1" t="s">
        <v>605</v>
      </c>
      <c r="C12897" s="1" t="s">
        <v>8</v>
      </c>
      <c r="D12897" s="1" t="s">
        <v>32437</v>
      </c>
      <c r="E12897" s="1" t="s">
        <v>32438</v>
      </c>
      <c r="F12897" s="1" t="s">
        <v>28522</v>
      </c>
      <c r="G12897" s="1" t="s">
        <v>12</v>
      </c>
      <c r="H12897" s="1" t="s">
        <v>13</v>
      </c>
    </row>
    <row r="12898" spans="1:8" x14ac:dyDescent="0.25">
      <c r="A12898">
        <f>INT((ROW(cefr_vocabulary__2[[#This Row],[cefr_level]])-2)/10)</f>
        <v>1289</v>
      </c>
      <c r="B12898" s="1" t="s">
        <v>605</v>
      </c>
      <c r="C12898" s="1" t="s">
        <v>8</v>
      </c>
      <c r="D12898" s="1" t="s">
        <v>32439</v>
      </c>
      <c r="E12898" s="1" t="s">
        <v>32440</v>
      </c>
      <c r="F12898" s="1" t="s">
        <v>18363</v>
      </c>
      <c r="G12898" s="1" t="s">
        <v>24</v>
      </c>
      <c r="H12898" s="1" t="s">
        <v>13</v>
      </c>
    </row>
    <row r="12899" spans="1:8" x14ac:dyDescent="0.25">
      <c r="A12899">
        <f>INT((ROW(cefr_vocabulary__2[[#This Row],[cefr_level]])-2)/10)</f>
        <v>1289</v>
      </c>
      <c r="B12899" s="1" t="s">
        <v>605</v>
      </c>
      <c r="C12899" s="1" t="s">
        <v>73</v>
      </c>
      <c r="D12899" s="1" t="s">
        <v>32441</v>
      </c>
      <c r="E12899" s="1" t="s">
        <v>32441</v>
      </c>
      <c r="F12899" s="1" t="s">
        <v>32442</v>
      </c>
      <c r="G12899" s="1" t="s">
        <v>13</v>
      </c>
      <c r="H12899" s="1" t="s">
        <v>13</v>
      </c>
    </row>
    <row r="12900" spans="1:8" x14ac:dyDescent="0.25">
      <c r="A12900">
        <f>INT((ROW(cefr_vocabulary__2[[#This Row],[cefr_level]])-2)/10)</f>
        <v>1289</v>
      </c>
      <c r="B12900" s="1" t="s">
        <v>605</v>
      </c>
      <c r="C12900" s="1" t="s">
        <v>73</v>
      </c>
      <c r="D12900" s="1" t="s">
        <v>32443</v>
      </c>
      <c r="E12900" s="1" t="s">
        <v>32443</v>
      </c>
      <c r="F12900" s="1" t="s">
        <v>32444</v>
      </c>
      <c r="G12900" s="1" t="s">
        <v>13</v>
      </c>
      <c r="H12900" s="1" t="s">
        <v>13</v>
      </c>
    </row>
    <row r="12901" spans="1:8" x14ac:dyDescent="0.25">
      <c r="A12901">
        <f>INT((ROW(cefr_vocabulary__2[[#This Row],[cefr_level]])-2)/10)</f>
        <v>1289</v>
      </c>
      <c r="B12901" s="1" t="s">
        <v>605</v>
      </c>
      <c r="C12901" s="1" t="s">
        <v>8</v>
      </c>
      <c r="D12901" s="1" t="s">
        <v>32445</v>
      </c>
      <c r="E12901" s="1" t="s">
        <v>32446</v>
      </c>
      <c r="F12901" s="1" t="s">
        <v>15628</v>
      </c>
      <c r="G12901" s="1" t="s">
        <v>12</v>
      </c>
      <c r="H12901" s="1" t="s">
        <v>13</v>
      </c>
    </row>
    <row r="12902" spans="1:8" x14ac:dyDescent="0.25">
      <c r="A12902">
        <f>INT((ROW(cefr_vocabulary__2[[#This Row],[cefr_level]])-2)/10)</f>
        <v>1290</v>
      </c>
      <c r="B12902" s="1" t="s">
        <v>605</v>
      </c>
      <c r="C12902" s="1" t="s">
        <v>8</v>
      </c>
      <c r="D12902" s="1" t="s">
        <v>32447</v>
      </c>
      <c r="E12902" s="1" t="s">
        <v>32448</v>
      </c>
      <c r="F12902" s="1" t="s">
        <v>32449</v>
      </c>
      <c r="G12902" s="1" t="s">
        <v>12</v>
      </c>
      <c r="H12902" s="1" t="s">
        <v>13</v>
      </c>
    </row>
    <row r="12903" spans="1:8" x14ac:dyDescent="0.25">
      <c r="A12903">
        <f>INT((ROW(cefr_vocabulary__2[[#This Row],[cefr_level]])-2)/10)</f>
        <v>1290</v>
      </c>
      <c r="B12903" s="1" t="s">
        <v>605</v>
      </c>
      <c r="C12903" s="1" t="s">
        <v>73</v>
      </c>
      <c r="D12903" s="1" t="s">
        <v>32450</v>
      </c>
      <c r="E12903" s="1" t="s">
        <v>32450</v>
      </c>
      <c r="F12903" s="1" t="s">
        <v>32451</v>
      </c>
      <c r="G12903" s="1" t="s">
        <v>13</v>
      </c>
      <c r="H12903" s="1" t="s">
        <v>13</v>
      </c>
    </row>
    <row r="12904" spans="1:8" x14ac:dyDescent="0.25">
      <c r="A12904">
        <f>INT((ROW(cefr_vocabulary__2[[#This Row],[cefr_level]])-2)/10)</f>
        <v>1290</v>
      </c>
      <c r="B12904" s="1" t="s">
        <v>504</v>
      </c>
      <c r="C12904" s="1" t="s">
        <v>73</v>
      </c>
      <c r="D12904" s="1" t="s">
        <v>32452</v>
      </c>
      <c r="E12904" s="1" t="s">
        <v>32452</v>
      </c>
      <c r="F12904" s="1" t="s">
        <v>32453</v>
      </c>
      <c r="G12904" s="1" t="s">
        <v>13</v>
      </c>
      <c r="H12904" s="1" t="s">
        <v>13</v>
      </c>
    </row>
    <row r="12905" spans="1:8" x14ac:dyDescent="0.25">
      <c r="A12905">
        <f>INT((ROW(cefr_vocabulary__2[[#This Row],[cefr_level]])-2)/10)</f>
        <v>1290</v>
      </c>
      <c r="B12905" s="1" t="s">
        <v>605</v>
      </c>
      <c r="C12905" s="1" t="s">
        <v>8</v>
      </c>
      <c r="D12905" s="1" t="s">
        <v>32454</v>
      </c>
      <c r="E12905" s="1" t="s">
        <v>32455</v>
      </c>
      <c r="F12905" s="1" t="s">
        <v>32456</v>
      </c>
      <c r="G12905" s="1" t="s">
        <v>12</v>
      </c>
      <c r="H12905" s="1" t="s">
        <v>13</v>
      </c>
    </row>
    <row r="12906" spans="1:8" x14ac:dyDescent="0.25">
      <c r="A12906">
        <f>INT((ROW(cefr_vocabulary__2[[#This Row],[cefr_level]])-2)/10)</f>
        <v>1290</v>
      </c>
      <c r="B12906" s="1" t="s">
        <v>605</v>
      </c>
      <c r="C12906" s="1" t="s">
        <v>8</v>
      </c>
      <c r="D12906" s="1" t="s">
        <v>32457</v>
      </c>
      <c r="E12906" s="1" t="s">
        <v>32458</v>
      </c>
      <c r="F12906" s="1" t="s">
        <v>32459</v>
      </c>
      <c r="G12906" s="1" t="s">
        <v>24</v>
      </c>
      <c r="H12906" s="1" t="s">
        <v>13</v>
      </c>
    </row>
    <row r="12907" spans="1:8" x14ac:dyDescent="0.25">
      <c r="A12907">
        <f>INT((ROW(cefr_vocabulary__2[[#This Row],[cefr_level]])-2)/10)</f>
        <v>1290</v>
      </c>
      <c r="B12907" s="1" t="s">
        <v>605</v>
      </c>
      <c r="C12907" s="1" t="s">
        <v>8</v>
      </c>
      <c r="D12907" s="1" t="s">
        <v>32460</v>
      </c>
      <c r="E12907" s="1" t="s">
        <v>32461</v>
      </c>
      <c r="F12907" s="1" t="s">
        <v>15919</v>
      </c>
      <c r="G12907" s="1" t="s">
        <v>12</v>
      </c>
      <c r="H12907" s="1" t="s">
        <v>13</v>
      </c>
    </row>
    <row r="12908" spans="1:8" x14ac:dyDescent="0.25">
      <c r="A12908">
        <f>INT((ROW(cefr_vocabulary__2[[#This Row],[cefr_level]])-2)/10)</f>
        <v>1290</v>
      </c>
      <c r="B12908" s="1" t="s">
        <v>605</v>
      </c>
      <c r="C12908" s="1" t="s">
        <v>8</v>
      </c>
      <c r="D12908" s="1" t="s">
        <v>32462</v>
      </c>
      <c r="E12908" s="1" t="s">
        <v>32463</v>
      </c>
      <c r="F12908" s="1" t="s">
        <v>32464</v>
      </c>
      <c r="G12908" s="1" t="s">
        <v>12</v>
      </c>
      <c r="H12908" s="1" t="s">
        <v>13</v>
      </c>
    </row>
    <row r="12909" spans="1:8" x14ac:dyDescent="0.25">
      <c r="A12909">
        <f>INT((ROW(cefr_vocabulary__2[[#This Row],[cefr_level]])-2)/10)</f>
        <v>1290</v>
      </c>
      <c r="B12909" s="1" t="s">
        <v>605</v>
      </c>
      <c r="C12909" s="1" t="s">
        <v>8</v>
      </c>
      <c r="D12909" s="1" t="s">
        <v>32465</v>
      </c>
      <c r="E12909" s="1" t="s">
        <v>32466</v>
      </c>
      <c r="F12909" s="1" t="s">
        <v>32467</v>
      </c>
      <c r="G12909" s="1" t="s">
        <v>24</v>
      </c>
      <c r="H12909" s="1" t="s">
        <v>13</v>
      </c>
    </row>
    <row r="12910" spans="1:8" x14ac:dyDescent="0.25">
      <c r="A12910">
        <f>INT((ROW(cefr_vocabulary__2[[#This Row],[cefr_level]])-2)/10)</f>
        <v>1290</v>
      </c>
      <c r="B12910" s="1" t="s">
        <v>605</v>
      </c>
      <c r="C12910" s="1" t="s">
        <v>73</v>
      </c>
      <c r="D12910" s="1" t="s">
        <v>32468</v>
      </c>
      <c r="E12910" s="1" t="s">
        <v>32468</v>
      </c>
      <c r="F12910" s="1" t="s">
        <v>25468</v>
      </c>
      <c r="G12910" s="1" t="s">
        <v>13</v>
      </c>
      <c r="H12910" s="1" t="s">
        <v>13</v>
      </c>
    </row>
    <row r="12911" spans="1:8" x14ac:dyDescent="0.25">
      <c r="A12911">
        <f>INT((ROW(cefr_vocabulary__2[[#This Row],[cefr_level]])-2)/10)</f>
        <v>1290</v>
      </c>
      <c r="B12911" s="1" t="s">
        <v>605</v>
      </c>
      <c r="C12911" s="1" t="s">
        <v>73</v>
      </c>
      <c r="D12911" s="1" t="s">
        <v>32469</v>
      </c>
      <c r="E12911" s="1" t="s">
        <v>32469</v>
      </c>
      <c r="F12911" s="1" t="s">
        <v>32470</v>
      </c>
      <c r="G12911" s="1" t="s">
        <v>13</v>
      </c>
      <c r="H12911" s="1" t="s">
        <v>13</v>
      </c>
    </row>
    <row r="12912" spans="1:8" x14ac:dyDescent="0.25">
      <c r="A12912">
        <f>INT((ROW(cefr_vocabulary__2[[#This Row],[cefr_level]])-2)/10)</f>
        <v>1291</v>
      </c>
      <c r="B12912" s="1" t="s">
        <v>605</v>
      </c>
      <c r="C12912" s="1" t="s">
        <v>8</v>
      </c>
      <c r="D12912" s="1" t="s">
        <v>32471</v>
      </c>
      <c r="E12912" s="1" t="s">
        <v>32472</v>
      </c>
      <c r="F12912" s="1" t="s">
        <v>32473</v>
      </c>
      <c r="G12912" s="1" t="s">
        <v>12</v>
      </c>
      <c r="H12912" s="1" t="s">
        <v>13</v>
      </c>
    </row>
    <row r="12913" spans="1:8" x14ac:dyDescent="0.25">
      <c r="A12913">
        <f>INT((ROW(cefr_vocabulary__2[[#This Row],[cefr_level]])-2)/10)</f>
        <v>1291</v>
      </c>
      <c r="B12913" s="1" t="s">
        <v>605</v>
      </c>
      <c r="C12913" s="1" t="s">
        <v>73</v>
      </c>
      <c r="D12913" s="1" t="s">
        <v>32474</v>
      </c>
      <c r="E12913" s="1" t="s">
        <v>32474</v>
      </c>
      <c r="F12913" s="1" t="s">
        <v>32475</v>
      </c>
      <c r="G12913" s="1" t="s">
        <v>13</v>
      </c>
      <c r="H12913" s="1" t="s">
        <v>13</v>
      </c>
    </row>
    <row r="12914" spans="1:8" x14ac:dyDescent="0.25">
      <c r="A12914">
        <f>INT((ROW(cefr_vocabulary__2[[#This Row],[cefr_level]])-2)/10)</f>
        <v>1291</v>
      </c>
      <c r="B12914" s="1" t="s">
        <v>605</v>
      </c>
      <c r="C12914" s="1" t="s">
        <v>8</v>
      </c>
      <c r="D12914" s="1" t="s">
        <v>32476</v>
      </c>
      <c r="E12914" s="1" t="s">
        <v>32477</v>
      </c>
      <c r="F12914" s="1" t="s">
        <v>32478</v>
      </c>
      <c r="G12914" s="1" t="s">
        <v>12</v>
      </c>
      <c r="H12914" s="1" t="s">
        <v>13</v>
      </c>
    </row>
    <row r="12915" spans="1:8" x14ac:dyDescent="0.25">
      <c r="A12915">
        <f>INT((ROW(cefr_vocabulary__2[[#This Row],[cefr_level]])-2)/10)</f>
        <v>1291</v>
      </c>
      <c r="B12915" s="1" t="s">
        <v>605</v>
      </c>
      <c r="C12915" s="1" t="s">
        <v>131</v>
      </c>
      <c r="D12915" s="1" t="s">
        <v>32479</v>
      </c>
      <c r="E12915" s="1" t="s">
        <v>32479</v>
      </c>
      <c r="F12915" s="1" t="s">
        <v>32480</v>
      </c>
      <c r="G12915" s="1" t="s">
        <v>13</v>
      </c>
      <c r="H12915" s="1" t="s">
        <v>13</v>
      </c>
    </row>
    <row r="12916" spans="1:8" x14ac:dyDescent="0.25">
      <c r="A12916">
        <f>INT((ROW(cefr_vocabulary__2[[#This Row],[cefr_level]])-2)/10)</f>
        <v>1291</v>
      </c>
      <c r="B12916" s="1" t="s">
        <v>605</v>
      </c>
      <c r="C12916" s="1" t="s">
        <v>8</v>
      </c>
      <c r="D12916" s="1" t="s">
        <v>32481</v>
      </c>
      <c r="E12916" s="1" t="s">
        <v>32482</v>
      </c>
      <c r="F12916" s="1" t="s">
        <v>32483</v>
      </c>
      <c r="G12916" s="1" t="s">
        <v>12</v>
      </c>
      <c r="H12916" s="1" t="s">
        <v>13</v>
      </c>
    </row>
    <row r="12917" spans="1:8" x14ac:dyDescent="0.25">
      <c r="A12917">
        <f>INT((ROW(cefr_vocabulary__2[[#This Row],[cefr_level]])-2)/10)</f>
        <v>1291</v>
      </c>
      <c r="B12917" s="1" t="s">
        <v>605</v>
      </c>
      <c r="C12917" s="1" t="s">
        <v>73</v>
      </c>
      <c r="D12917" s="1" t="s">
        <v>32484</v>
      </c>
      <c r="E12917" s="1" t="s">
        <v>32484</v>
      </c>
      <c r="F12917" s="1" t="s">
        <v>32485</v>
      </c>
      <c r="G12917" s="1" t="s">
        <v>13</v>
      </c>
      <c r="H12917" s="1" t="s">
        <v>13</v>
      </c>
    </row>
    <row r="12918" spans="1:8" x14ac:dyDescent="0.25">
      <c r="A12918">
        <f>INT((ROW(cefr_vocabulary__2[[#This Row],[cefr_level]])-2)/10)</f>
        <v>1291</v>
      </c>
      <c r="B12918" s="1" t="s">
        <v>605</v>
      </c>
      <c r="C12918" s="1" t="s">
        <v>8</v>
      </c>
      <c r="D12918" s="1" t="s">
        <v>32486</v>
      </c>
      <c r="E12918" s="1" t="s">
        <v>32487</v>
      </c>
      <c r="F12918" s="1" t="s">
        <v>32488</v>
      </c>
      <c r="G12918" s="1" t="s">
        <v>12</v>
      </c>
      <c r="H12918" s="1" t="s">
        <v>13</v>
      </c>
    </row>
    <row r="12919" spans="1:8" x14ac:dyDescent="0.25">
      <c r="A12919">
        <f>INT((ROW(cefr_vocabulary__2[[#This Row],[cefr_level]])-2)/10)</f>
        <v>1291</v>
      </c>
      <c r="B12919" s="1" t="s">
        <v>605</v>
      </c>
      <c r="C12919" s="1" t="s">
        <v>8</v>
      </c>
      <c r="D12919" s="1" t="s">
        <v>32489</v>
      </c>
      <c r="E12919" s="1" t="s">
        <v>32490</v>
      </c>
      <c r="F12919" s="1" t="s">
        <v>32491</v>
      </c>
      <c r="G12919" s="1" t="s">
        <v>24</v>
      </c>
      <c r="H12919" s="1" t="s">
        <v>13</v>
      </c>
    </row>
    <row r="12920" spans="1:8" x14ac:dyDescent="0.25">
      <c r="A12920">
        <f>INT((ROW(cefr_vocabulary__2[[#This Row],[cefr_level]])-2)/10)</f>
        <v>1291</v>
      </c>
      <c r="B12920" s="1" t="s">
        <v>605</v>
      </c>
      <c r="C12920" s="1" t="s">
        <v>8</v>
      </c>
      <c r="D12920" s="1" t="s">
        <v>32492</v>
      </c>
      <c r="E12920" s="1" t="s">
        <v>32493</v>
      </c>
      <c r="F12920" s="1" t="s">
        <v>32494</v>
      </c>
      <c r="G12920" s="1" t="s">
        <v>12</v>
      </c>
      <c r="H12920" s="1" t="s">
        <v>13</v>
      </c>
    </row>
    <row r="12921" spans="1:8" x14ac:dyDescent="0.25">
      <c r="A12921">
        <f>INT((ROW(cefr_vocabulary__2[[#This Row],[cefr_level]])-2)/10)</f>
        <v>1291</v>
      </c>
      <c r="B12921" s="1" t="s">
        <v>605</v>
      </c>
      <c r="C12921" s="1" t="s">
        <v>8</v>
      </c>
      <c r="D12921" s="1" t="s">
        <v>32495</v>
      </c>
      <c r="E12921" s="1" t="s">
        <v>32496</v>
      </c>
      <c r="F12921" s="1" t="s">
        <v>32497</v>
      </c>
      <c r="G12921" s="1" t="s">
        <v>12</v>
      </c>
      <c r="H12921" s="1" t="s">
        <v>13</v>
      </c>
    </row>
    <row r="12922" spans="1:8" x14ac:dyDescent="0.25">
      <c r="A12922">
        <f>INT((ROW(cefr_vocabulary__2[[#This Row],[cefr_level]])-2)/10)</f>
        <v>1292</v>
      </c>
      <c r="B12922" s="1" t="s">
        <v>605</v>
      </c>
      <c r="C12922" s="1" t="s">
        <v>73</v>
      </c>
      <c r="D12922" s="1" t="s">
        <v>32498</v>
      </c>
      <c r="E12922" s="1" t="s">
        <v>32498</v>
      </c>
      <c r="F12922" s="1" t="s">
        <v>14018</v>
      </c>
      <c r="G12922" s="1" t="s">
        <v>13</v>
      </c>
      <c r="H12922" s="1" t="s">
        <v>13</v>
      </c>
    </row>
    <row r="12923" spans="1:8" x14ac:dyDescent="0.25">
      <c r="A12923">
        <f>INT((ROW(cefr_vocabulary__2[[#This Row],[cefr_level]])-2)/10)</f>
        <v>1292</v>
      </c>
      <c r="B12923" s="1" t="s">
        <v>605</v>
      </c>
      <c r="C12923" s="1" t="s">
        <v>131</v>
      </c>
      <c r="D12923" s="1" t="s">
        <v>32499</v>
      </c>
      <c r="E12923" s="1" t="s">
        <v>32499</v>
      </c>
      <c r="F12923" s="1" t="s">
        <v>32500</v>
      </c>
      <c r="G12923" s="1" t="s">
        <v>13</v>
      </c>
      <c r="H12923" s="1" t="s">
        <v>13</v>
      </c>
    </row>
    <row r="12924" spans="1:8" x14ac:dyDescent="0.25">
      <c r="A12924">
        <f>INT((ROW(cefr_vocabulary__2[[#This Row],[cefr_level]])-2)/10)</f>
        <v>1292</v>
      </c>
      <c r="B12924" s="1" t="s">
        <v>605</v>
      </c>
      <c r="C12924" s="1" t="s">
        <v>73</v>
      </c>
      <c r="D12924" s="1" t="s">
        <v>32501</v>
      </c>
      <c r="E12924" s="1" t="s">
        <v>32501</v>
      </c>
      <c r="F12924" s="1" t="s">
        <v>8269</v>
      </c>
      <c r="G12924" s="1" t="s">
        <v>13</v>
      </c>
      <c r="H12924" s="1" t="s">
        <v>13</v>
      </c>
    </row>
    <row r="12925" spans="1:8" x14ac:dyDescent="0.25">
      <c r="A12925">
        <f>INT((ROW(cefr_vocabulary__2[[#This Row],[cefr_level]])-2)/10)</f>
        <v>1292</v>
      </c>
      <c r="B12925" s="1" t="s">
        <v>605</v>
      </c>
      <c r="C12925" s="1" t="s">
        <v>8</v>
      </c>
      <c r="D12925" s="1" t="s">
        <v>32502</v>
      </c>
      <c r="E12925" s="1" t="s">
        <v>32503</v>
      </c>
      <c r="F12925" s="1" t="s">
        <v>8366</v>
      </c>
      <c r="G12925" s="1" t="s">
        <v>12</v>
      </c>
      <c r="H12925" s="1" t="s">
        <v>13</v>
      </c>
    </row>
    <row r="12926" spans="1:8" x14ac:dyDescent="0.25">
      <c r="A12926">
        <f>INT((ROW(cefr_vocabulary__2[[#This Row],[cefr_level]])-2)/10)</f>
        <v>1292</v>
      </c>
      <c r="B12926" s="1" t="s">
        <v>605</v>
      </c>
      <c r="C12926" s="1" t="s">
        <v>8</v>
      </c>
      <c r="D12926" s="1" t="s">
        <v>32504</v>
      </c>
      <c r="E12926" s="1" t="s">
        <v>32505</v>
      </c>
      <c r="F12926" s="1" t="s">
        <v>32506</v>
      </c>
      <c r="G12926" s="1" t="s">
        <v>12</v>
      </c>
      <c r="H12926" s="1" t="s">
        <v>13</v>
      </c>
    </row>
    <row r="12927" spans="1:8" x14ac:dyDescent="0.25">
      <c r="A12927">
        <f>INT((ROW(cefr_vocabulary__2[[#This Row],[cefr_level]])-2)/10)</f>
        <v>1292</v>
      </c>
      <c r="B12927" s="1" t="s">
        <v>605</v>
      </c>
      <c r="C12927" s="1" t="s">
        <v>8</v>
      </c>
      <c r="D12927" s="1" t="s">
        <v>32507</v>
      </c>
      <c r="E12927" s="1" t="s">
        <v>32508</v>
      </c>
      <c r="F12927" s="1" t="s">
        <v>32509</v>
      </c>
      <c r="G12927" s="1" t="s">
        <v>12</v>
      </c>
      <c r="H12927" s="1" t="s">
        <v>13</v>
      </c>
    </row>
    <row r="12928" spans="1:8" x14ac:dyDescent="0.25">
      <c r="A12928">
        <f>INT((ROW(cefr_vocabulary__2[[#This Row],[cefr_level]])-2)/10)</f>
        <v>1292</v>
      </c>
      <c r="B12928" s="1" t="s">
        <v>605</v>
      </c>
      <c r="C12928" s="1" t="s">
        <v>8</v>
      </c>
      <c r="D12928" s="1" t="s">
        <v>32510</v>
      </c>
      <c r="E12928" s="1" t="s">
        <v>32511</v>
      </c>
      <c r="F12928" s="1" t="s">
        <v>32512</v>
      </c>
      <c r="G12928" s="1" t="s">
        <v>12</v>
      </c>
      <c r="H12928" s="1" t="s">
        <v>13</v>
      </c>
    </row>
    <row r="12929" spans="1:8" x14ac:dyDescent="0.25">
      <c r="A12929">
        <f>INT((ROW(cefr_vocabulary__2[[#This Row],[cefr_level]])-2)/10)</f>
        <v>1292</v>
      </c>
      <c r="B12929" s="1" t="s">
        <v>605</v>
      </c>
      <c r="C12929" s="1" t="s">
        <v>8</v>
      </c>
      <c r="D12929" s="1" t="s">
        <v>32513</v>
      </c>
      <c r="E12929" s="1" t="s">
        <v>32514</v>
      </c>
      <c r="F12929" s="1" t="s">
        <v>32515</v>
      </c>
      <c r="G12929" s="1" t="s">
        <v>12</v>
      </c>
      <c r="H12929" s="1" t="s">
        <v>13</v>
      </c>
    </row>
    <row r="12930" spans="1:8" x14ac:dyDescent="0.25">
      <c r="A12930">
        <f>INT((ROW(cefr_vocabulary__2[[#This Row],[cefr_level]])-2)/10)</f>
        <v>1292</v>
      </c>
      <c r="B12930" s="1" t="s">
        <v>605</v>
      </c>
      <c r="C12930" s="1" t="s">
        <v>131</v>
      </c>
      <c r="D12930" s="1" t="s">
        <v>32516</v>
      </c>
      <c r="E12930" s="1" t="s">
        <v>32516</v>
      </c>
      <c r="F12930" s="1" t="s">
        <v>32517</v>
      </c>
      <c r="G12930" s="1" t="s">
        <v>13</v>
      </c>
      <c r="H12930" s="1" t="s">
        <v>13</v>
      </c>
    </row>
    <row r="12931" spans="1:8" x14ac:dyDescent="0.25">
      <c r="A12931">
        <f>INT((ROW(cefr_vocabulary__2[[#This Row],[cefr_level]])-2)/10)</f>
        <v>1292</v>
      </c>
      <c r="B12931" s="1" t="s">
        <v>605</v>
      </c>
      <c r="C12931" s="1" t="s">
        <v>73</v>
      </c>
      <c r="D12931" s="1" t="s">
        <v>32518</v>
      </c>
      <c r="E12931" s="1" t="s">
        <v>32518</v>
      </c>
      <c r="F12931" s="1" t="s">
        <v>32519</v>
      </c>
      <c r="G12931" s="1" t="s">
        <v>13</v>
      </c>
      <c r="H12931" s="1" t="s">
        <v>13</v>
      </c>
    </row>
    <row r="12932" spans="1:8" x14ac:dyDescent="0.25">
      <c r="A12932">
        <f>INT((ROW(cefr_vocabulary__2[[#This Row],[cefr_level]])-2)/10)</f>
        <v>1293</v>
      </c>
      <c r="B12932" s="1" t="s">
        <v>605</v>
      </c>
      <c r="C12932" s="1" t="s">
        <v>8</v>
      </c>
      <c r="D12932" s="1" t="s">
        <v>32520</v>
      </c>
      <c r="E12932" s="1" t="s">
        <v>32521</v>
      </c>
      <c r="F12932" s="1" t="s">
        <v>32522</v>
      </c>
      <c r="G12932" s="1" t="s">
        <v>12</v>
      </c>
      <c r="H12932" s="1" t="s">
        <v>13</v>
      </c>
    </row>
    <row r="12933" spans="1:8" x14ac:dyDescent="0.25">
      <c r="A12933">
        <f>INT((ROW(cefr_vocabulary__2[[#This Row],[cefr_level]])-2)/10)</f>
        <v>1293</v>
      </c>
      <c r="B12933" s="1" t="s">
        <v>605</v>
      </c>
      <c r="C12933" s="1" t="s">
        <v>8</v>
      </c>
      <c r="D12933" s="1" t="s">
        <v>32523</v>
      </c>
      <c r="E12933" s="1" t="s">
        <v>32524</v>
      </c>
      <c r="F12933" s="1" t="s">
        <v>32523</v>
      </c>
      <c r="G12933" s="1" t="s">
        <v>12</v>
      </c>
      <c r="H12933" s="1" t="s">
        <v>13</v>
      </c>
    </row>
    <row r="12934" spans="1:8" x14ac:dyDescent="0.25">
      <c r="A12934">
        <f>INT((ROW(cefr_vocabulary__2[[#This Row],[cefr_level]])-2)/10)</f>
        <v>1293</v>
      </c>
      <c r="B12934" s="1" t="s">
        <v>605</v>
      </c>
      <c r="C12934" s="1" t="s">
        <v>8</v>
      </c>
      <c r="D12934" s="1" t="s">
        <v>32525</v>
      </c>
      <c r="E12934" s="1" t="s">
        <v>32526</v>
      </c>
      <c r="F12934" s="1" t="s">
        <v>32525</v>
      </c>
      <c r="G12934" s="1" t="s">
        <v>12</v>
      </c>
      <c r="H12934" s="1" t="s">
        <v>13</v>
      </c>
    </row>
    <row r="12935" spans="1:8" x14ac:dyDescent="0.25">
      <c r="A12935">
        <f>INT((ROW(cefr_vocabulary__2[[#This Row],[cefr_level]])-2)/10)</f>
        <v>1293</v>
      </c>
      <c r="B12935" s="1" t="s">
        <v>605</v>
      </c>
      <c r="C12935" s="1" t="s">
        <v>8</v>
      </c>
      <c r="D12935" s="1" t="s">
        <v>32527</v>
      </c>
      <c r="E12935" s="1" t="s">
        <v>32528</v>
      </c>
      <c r="F12935" s="1" t="s">
        <v>32529</v>
      </c>
      <c r="G12935" s="1" t="s">
        <v>12</v>
      </c>
      <c r="H12935" s="1" t="s">
        <v>13</v>
      </c>
    </row>
    <row r="12936" spans="1:8" x14ac:dyDescent="0.25">
      <c r="A12936">
        <f>INT((ROW(cefr_vocabulary__2[[#This Row],[cefr_level]])-2)/10)</f>
        <v>1293</v>
      </c>
      <c r="B12936" s="1" t="s">
        <v>605</v>
      </c>
      <c r="C12936" s="1" t="s">
        <v>8</v>
      </c>
      <c r="D12936" s="1" t="s">
        <v>32530</v>
      </c>
      <c r="E12936" s="1" t="s">
        <v>32531</v>
      </c>
      <c r="F12936" s="1" t="s">
        <v>32532</v>
      </c>
      <c r="G12936" s="1" t="s">
        <v>24</v>
      </c>
      <c r="H12936" s="1" t="s">
        <v>13</v>
      </c>
    </row>
    <row r="12937" spans="1:8" x14ac:dyDescent="0.25">
      <c r="A12937">
        <f>INT((ROW(cefr_vocabulary__2[[#This Row],[cefr_level]])-2)/10)</f>
        <v>1293</v>
      </c>
      <c r="B12937" s="1" t="s">
        <v>605</v>
      </c>
      <c r="C12937" s="1" t="s">
        <v>8</v>
      </c>
      <c r="D12937" s="1" t="s">
        <v>32533</v>
      </c>
      <c r="E12937" s="1" t="s">
        <v>32534</v>
      </c>
      <c r="F12937" s="1" t="s">
        <v>32535</v>
      </c>
      <c r="G12937" s="1" t="s">
        <v>12</v>
      </c>
      <c r="H12937" s="1" t="s">
        <v>13</v>
      </c>
    </row>
    <row r="12938" spans="1:8" x14ac:dyDescent="0.25">
      <c r="A12938">
        <f>INT((ROW(cefr_vocabulary__2[[#This Row],[cefr_level]])-2)/10)</f>
        <v>1293</v>
      </c>
      <c r="B12938" s="1" t="s">
        <v>605</v>
      </c>
      <c r="C12938" s="1" t="s">
        <v>8</v>
      </c>
      <c r="D12938" s="1" t="s">
        <v>32536</v>
      </c>
      <c r="E12938" s="1" t="s">
        <v>32537</v>
      </c>
      <c r="F12938" s="1" t="s">
        <v>32538</v>
      </c>
      <c r="G12938" s="1" t="s">
        <v>12</v>
      </c>
      <c r="H12938" s="1" t="s">
        <v>13</v>
      </c>
    </row>
    <row r="12939" spans="1:8" x14ac:dyDescent="0.25">
      <c r="A12939">
        <f>INT((ROW(cefr_vocabulary__2[[#This Row],[cefr_level]])-2)/10)</f>
        <v>1293</v>
      </c>
      <c r="B12939" s="1" t="s">
        <v>605</v>
      </c>
      <c r="C12939" s="1" t="s">
        <v>8</v>
      </c>
      <c r="D12939" s="1" t="s">
        <v>32539</v>
      </c>
      <c r="E12939" s="1" t="s">
        <v>32540</v>
      </c>
      <c r="F12939" s="1" t="s">
        <v>32541</v>
      </c>
      <c r="G12939" s="1" t="s">
        <v>12</v>
      </c>
      <c r="H12939" s="1" t="s">
        <v>13</v>
      </c>
    </row>
    <row r="12940" spans="1:8" x14ac:dyDescent="0.25">
      <c r="A12940">
        <f>INT((ROW(cefr_vocabulary__2[[#This Row],[cefr_level]])-2)/10)</f>
        <v>1293</v>
      </c>
      <c r="B12940" s="1" t="s">
        <v>605</v>
      </c>
      <c r="C12940" s="1" t="s">
        <v>8</v>
      </c>
      <c r="D12940" s="1" t="s">
        <v>32542</v>
      </c>
      <c r="E12940" s="1" t="s">
        <v>32543</v>
      </c>
      <c r="F12940" s="1" t="s">
        <v>6918</v>
      </c>
      <c r="G12940" s="1" t="s">
        <v>24</v>
      </c>
      <c r="H12940" s="1" t="s">
        <v>13</v>
      </c>
    </row>
    <row r="12941" spans="1:8" x14ac:dyDescent="0.25">
      <c r="A12941">
        <f>INT((ROW(cefr_vocabulary__2[[#This Row],[cefr_level]])-2)/10)</f>
        <v>1293</v>
      </c>
      <c r="B12941" s="1" t="s">
        <v>605</v>
      </c>
      <c r="C12941" s="1" t="s">
        <v>8</v>
      </c>
      <c r="D12941" s="1" t="s">
        <v>32544</v>
      </c>
      <c r="E12941" s="1" t="s">
        <v>32545</v>
      </c>
      <c r="F12941" s="1" t="s">
        <v>32546</v>
      </c>
      <c r="G12941" s="1" t="s">
        <v>12</v>
      </c>
      <c r="H12941" s="1" t="s">
        <v>13</v>
      </c>
    </row>
    <row r="12942" spans="1:8" x14ac:dyDescent="0.25">
      <c r="A12942">
        <f>INT((ROW(cefr_vocabulary__2[[#This Row],[cefr_level]])-2)/10)</f>
        <v>1294</v>
      </c>
      <c r="B12942" s="1" t="s">
        <v>605</v>
      </c>
      <c r="C12942" s="1" t="s">
        <v>8</v>
      </c>
      <c r="D12942" s="1" t="s">
        <v>32547</v>
      </c>
      <c r="E12942" s="1" t="s">
        <v>32548</v>
      </c>
      <c r="F12942" s="1" t="s">
        <v>32549</v>
      </c>
      <c r="G12942" s="1" t="s">
        <v>12</v>
      </c>
      <c r="H12942" s="1" t="s">
        <v>13</v>
      </c>
    </row>
    <row r="12943" spans="1:8" x14ac:dyDescent="0.25">
      <c r="A12943">
        <f>INT((ROW(cefr_vocabulary__2[[#This Row],[cefr_level]])-2)/10)</f>
        <v>1294</v>
      </c>
      <c r="B12943" s="1" t="s">
        <v>605</v>
      </c>
      <c r="C12943" s="1" t="s">
        <v>8</v>
      </c>
      <c r="D12943" s="1" t="s">
        <v>32550</v>
      </c>
      <c r="E12943" s="1" t="s">
        <v>32551</v>
      </c>
      <c r="F12943" s="1" t="s">
        <v>32552</v>
      </c>
      <c r="G12943" s="1" t="s">
        <v>24</v>
      </c>
      <c r="H12943" s="1" t="s">
        <v>13</v>
      </c>
    </row>
    <row r="12944" spans="1:8" x14ac:dyDescent="0.25">
      <c r="A12944">
        <f>INT((ROW(cefr_vocabulary__2[[#This Row],[cefr_level]])-2)/10)</f>
        <v>1294</v>
      </c>
      <c r="B12944" s="1" t="s">
        <v>605</v>
      </c>
      <c r="C12944" s="1" t="s">
        <v>8</v>
      </c>
      <c r="D12944" s="1" t="s">
        <v>32553</v>
      </c>
      <c r="E12944" s="1" t="s">
        <v>32554</v>
      </c>
      <c r="F12944" s="1" t="s">
        <v>32555</v>
      </c>
      <c r="G12944" s="1" t="s">
        <v>17</v>
      </c>
      <c r="H12944" s="1" t="s">
        <v>13</v>
      </c>
    </row>
    <row r="12945" spans="1:8" x14ac:dyDescent="0.25">
      <c r="A12945">
        <f>INT((ROW(cefr_vocabulary__2[[#This Row],[cefr_level]])-2)/10)</f>
        <v>1294</v>
      </c>
      <c r="B12945" s="1" t="s">
        <v>605</v>
      </c>
      <c r="C12945" s="1" t="s">
        <v>8</v>
      </c>
      <c r="D12945" s="1" t="s">
        <v>32556</v>
      </c>
      <c r="E12945" s="1" t="s">
        <v>32557</v>
      </c>
      <c r="F12945" s="1" t="s">
        <v>32558</v>
      </c>
      <c r="G12945" s="1" t="s">
        <v>12</v>
      </c>
      <c r="H12945" s="1" t="s">
        <v>13</v>
      </c>
    </row>
    <row r="12946" spans="1:8" x14ac:dyDescent="0.25">
      <c r="A12946">
        <f>INT((ROW(cefr_vocabulary__2[[#This Row],[cefr_level]])-2)/10)</f>
        <v>1294</v>
      </c>
      <c r="B12946" s="1" t="s">
        <v>605</v>
      </c>
      <c r="C12946" s="1" t="s">
        <v>8</v>
      </c>
      <c r="D12946" s="1" t="s">
        <v>32559</v>
      </c>
      <c r="E12946" s="1" t="s">
        <v>32560</v>
      </c>
      <c r="F12946" s="1" t="s">
        <v>32561</v>
      </c>
      <c r="G12946" s="1" t="s">
        <v>24</v>
      </c>
      <c r="H12946" s="1" t="s">
        <v>13</v>
      </c>
    </row>
    <row r="12947" spans="1:8" x14ac:dyDescent="0.25">
      <c r="A12947">
        <f>INT((ROW(cefr_vocabulary__2[[#This Row],[cefr_level]])-2)/10)</f>
        <v>1294</v>
      </c>
      <c r="B12947" s="1" t="s">
        <v>605</v>
      </c>
      <c r="C12947" s="1" t="s">
        <v>8</v>
      </c>
      <c r="D12947" s="1" t="s">
        <v>32562</v>
      </c>
      <c r="E12947" s="1" t="s">
        <v>32563</v>
      </c>
      <c r="F12947" s="1" t="s">
        <v>32564</v>
      </c>
      <c r="G12947" s="1" t="s">
        <v>12</v>
      </c>
      <c r="H12947" s="1" t="s">
        <v>13</v>
      </c>
    </row>
    <row r="12948" spans="1:8" x14ac:dyDescent="0.25">
      <c r="A12948">
        <f>INT((ROW(cefr_vocabulary__2[[#This Row],[cefr_level]])-2)/10)</f>
        <v>1294</v>
      </c>
      <c r="B12948" s="1" t="s">
        <v>605</v>
      </c>
      <c r="C12948" s="1" t="s">
        <v>131</v>
      </c>
      <c r="D12948" s="1" t="s">
        <v>32565</v>
      </c>
      <c r="E12948" s="1" t="s">
        <v>32565</v>
      </c>
      <c r="F12948" s="1" t="s">
        <v>32565</v>
      </c>
      <c r="G12948" s="1" t="s">
        <v>13</v>
      </c>
      <c r="H12948" s="1" t="s">
        <v>13</v>
      </c>
    </row>
    <row r="12949" spans="1:8" x14ac:dyDescent="0.25">
      <c r="A12949">
        <f>INT((ROW(cefr_vocabulary__2[[#This Row],[cefr_level]])-2)/10)</f>
        <v>1294</v>
      </c>
      <c r="B12949" s="1" t="s">
        <v>605</v>
      </c>
      <c r="C12949" s="1" t="s">
        <v>8</v>
      </c>
      <c r="D12949" s="1" t="s">
        <v>32566</v>
      </c>
      <c r="E12949" s="1" t="s">
        <v>32567</v>
      </c>
      <c r="F12949" s="1" t="s">
        <v>32568</v>
      </c>
      <c r="G12949" s="1" t="s">
        <v>12</v>
      </c>
      <c r="H12949" s="1" t="s">
        <v>13</v>
      </c>
    </row>
    <row r="12950" spans="1:8" x14ac:dyDescent="0.25">
      <c r="A12950">
        <f>INT((ROW(cefr_vocabulary__2[[#This Row],[cefr_level]])-2)/10)</f>
        <v>1294</v>
      </c>
      <c r="B12950" s="1" t="s">
        <v>605</v>
      </c>
      <c r="C12950" s="1" t="s">
        <v>8</v>
      </c>
      <c r="D12950" s="1" t="s">
        <v>32569</v>
      </c>
      <c r="E12950" s="1" t="s">
        <v>32570</v>
      </c>
      <c r="F12950" s="1" t="s">
        <v>32569</v>
      </c>
      <c r="G12950" s="1" t="s">
        <v>12</v>
      </c>
      <c r="H12950" s="1" t="s">
        <v>13</v>
      </c>
    </row>
    <row r="12951" spans="1:8" x14ac:dyDescent="0.25">
      <c r="A12951">
        <f>INT((ROW(cefr_vocabulary__2[[#This Row],[cefr_level]])-2)/10)</f>
        <v>1294</v>
      </c>
      <c r="B12951" s="1" t="s">
        <v>605</v>
      </c>
      <c r="C12951" s="1" t="s">
        <v>73</v>
      </c>
      <c r="D12951" s="1" t="s">
        <v>32571</v>
      </c>
      <c r="E12951" s="1" t="s">
        <v>32571</v>
      </c>
      <c r="F12951" s="1" t="s">
        <v>32572</v>
      </c>
      <c r="G12951" s="1" t="s">
        <v>13</v>
      </c>
      <c r="H12951" s="1" t="s">
        <v>13</v>
      </c>
    </row>
    <row r="12952" spans="1:8" x14ac:dyDescent="0.25">
      <c r="A12952">
        <f>INT((ROW(cefr_vocabulary__2[[#This Row],[cefr_level]])-2)/10)</f>
        <v>1295</v>
      </c>
      <c r="B12952" s="1" t="s">
        <v>605</v>
      </c>
      <c r="C12952" s="1" t="s">
        <v>8</v>
      </c>
      <c r="D12952" s="1" t="s">
        <v>32573</v>
      </c>
      <c r="E12952" s="1" t="s">
        <v>32574</v>
      </c>
      <c r="F12952" s="1" t="s">
        <v>32575</v>
      </c>
      <c r="G12952" s="1" t="s">
        <v>17</v>
      </c>
      <c r="H12952" s="1" t="s">
        <v>13</v>
      </c>
    </row>
    <row r="12953" spans="1:8" x14ac:dyDescent="0.25">
      <c r="A12953">
        <f>INT((ROW(cefr_vocabulary__2[[#This Row],[cefr_level]])-2)/10)</f>
        <v>1295</v>
      </c>
      <c r="B12953" s="1" t="s">
        <v>605</v>
      </c>
      <c r="C12953" s="1" t="s">
        <v>8</v>
      </c>
      <c r="D12953" s="1" t="s">
        <v>32576</v>
      </c>
      <c r="E12953" s="1" t="s">
        <v>32577</v>
      </c>
      <c r="F12953" s="1" t="s">
        <v>32576</v>
      </c>
      <c r="G12953" s="1" t="s">
        <v>12</v>
      </c>
      <c r="H12953" s="1" t="s">
        <v>13</v>
      </c>
    </row>
    <row r="12954" spans="1:8" x14ac:dyDescent="0.25">
      <c r="A12954">
        <f>INT((ROW(cefr_vocabulary__2[[#This Row],[cefr_level]])-2)/10)</f>
        <v>1295</v>
      </c>
      <c r="B12954" s="1" t="s">
        <v>605</v>
      </c>
      <c r="C12954" s="1" t="s">
        <v>8</v>
      </c>
      <c r="D12954" s="1" t="s">
        <v>32578</v>
      </c>
      <c r="E12954" s="1" t="s">
        <v>32579</v>
      </c>
      <c r="F12954" s="1" t="s">
        <v>32578</v>
      </c>
      <c r="G12954" s="1" t="s">
        <v>12</v>
      </c>
      <c r="H12954" s="1" t="s">
        <v>13</v>
      </c>
    </row>
    <row r="12955" spans="1:8" x14ac:dyDescent="0.25">
      <c r="A12955">
        <f>INT((ROW(cefr_vocabulary__2[[#This Row],[cefr_level]])-2)/10)</f>
        <v>1295</v>
      </c>
      <c r="B12955" s="1" t="s">
        <v>605</v>
      </c>
      <c r="C12955" s="1" t="s">
        <v>8</v>
      </c>
      <c r="D12955" s="1" t="s">
        <v>32580</v>
      </c>
      <c r="E12955" s="1" t="s">
        <v>32581</v>
      </c>
      <c r="F12955" s="1" t="s">
        <v>32582</v>
      </c>
      <c r="G12955" s="1" t="s">
        <v>12</v>
      </c>
      <c r="H12955" s="1" t="s">
        <v>13</v>
      </c>
    </row>
    <row r="12956" spans="1:8" x14ac:dyDescent="0.25">
      <c r="A12956">
        <f>INT((ROW(cefr_vocabulary__2[[#This Row],[cefr_level]])-2)/10)</f>
        <v>1295</v>
      </c>
      <c r="B12956" s="1" t="s">
        <v>605</v>
      </c>
      <c r="C12956" s="1" t="s">
        <v>8</v>
      </c>
      <c r="D12956" s="1" t="s">
        <v>32583</v>
      </c>
      <c r="E12956" s="1" t="s">
        <v>32584</v>
      </c>
      <c r="F12956" s="1" t="s">
        <v>32585</v>
      </c>
      <c r="G12956" s="1" t="s">
        <v>12</v>
      </c>
      <c r="H12956" s="1" t="s">
        <v>13</v>
      </c>
    </row>
    <row r="12957" spans="1:8" x14ac:dyDescent="0.25">
      <c r="A12957">
        <f>INT((ROW(cefr_vocabulary__2[[#This Row],[cefr_level]])-2)/10)</f>
        <v>1295</v>
      </c>
      <c r="B12957" s="1" t="s">
        <v>605</v>
      </c>
      <c r="C12957" s="1" t="s">
        <v>8</v>
      </c>
      <c r="D12957" s="1" t="s">
        <v>32586</v>
      </c>
      <c r="E12957" s="1" t="s">
        <v>32587</v>
      </c>
      <c r="F12957" s="1" t="s">
        <v>32588</v>
      </c>
      <c r="G12957" s="1" t="s">
        <v>12</v>
      </c>
      <c r="H12957" s="1" t="s">
        <v>13</v>
      </c>
    </row>
    <row r="12958" spans="1:8" x14ac:dyDescent="0.25">
      <c r="A12958">
        <f>INT((ROW(cefr_vocabulary__2[[#This Row],[cefr_level]])-2)/10)</f>
        <v>1295</v>
      </c>
      <c r="B12958" s="1" t="s">
        <v>605</v>
      </c>
      <c r="C12958" s="1" t="s">
        <v>8</v>
      </c>
      <c r="D12958" s="1" t="s">
        <v>32589</v>
      </c>
      <c r="E12958" s="1" t="s">
        <v>32590</v>
      </c>
      <c r="F12958" s="1" t="s">
        <v>32591</v>
      </c>
      <c r="G12958" s="1" t="s">
        <v>24</v>
      </c>
      <c r="H12958" s="1" t="s">
        <v>13</v>
      </c>
    </row>
    <row r="12959" spans="1:8" x14ac:dyDescent="0.25">
      <c r="A12959">
        <f>INT((ROW(cefr_vocabulary__2[[#This Row],[cefr_level]])-2)/10)</f>
        <v>1295</v>
      </c>
      <c r="B12959" s="1" t="s">
        <v>605</v>
      </c>
      <c r="C12959" s="1" t="s">
        <v>73</v>
      </c>
      <c r="D12959" s="1" t="s">
        <v>32592</v>
      </c>
      <c r="E12959" s="1" t="s">
        <v>32592</v>
      </c>
      <c r="F12959" s="1" t="s">
        <v>997</v>
      </c>
      <c r="G12959" s="1" t="s">
        <v>13</v>
      </c>
      <c r="H12959" s="1" t="s">
        <v>13</v>
      </c>
    </row>
    <row r="12960" spans="1:8" x14ac:dyDescent="0.25">
      <c r="A12960">
        <f>INT((ROW(cefr_vocabulary__2[[#This Row],[cefr_level]])-2)/10)</f>
        <v>1295</v>
      </c>
      <c r="B12960" s="1" t="s">
        <v>605</v>
      </c>
      <c r="C12960" s="1" t="s">
        <v>8</v>
      </c>
      <c r="D12960" s="1" t="s">
        <v>32593</v>
      </c>
      <c r="E12960" s="1" t="s">
        <v>32594</v>
      </c>
      <c r="F12960" s="1" t="s">
        <v>32595</v>
      </c>
      <c r="G12960" s="1" t="s">
        <v>24</v>
      </c>
      <c r="H12960" s="1" t="s">
        <v>13</v>
      </c>
    </row>
    <row r="12961" spans="1:8" x14ac:dyDescent="0.25">
      <c r="A12961">
        <f>INT((ROW(cefr_vocabulary__2[[#This Row],[cefr_level]])-2)/10)</f>
        <v>1295</v>
      </c>
      <c r="B12961" s="1" t="s">
        <v>605</v>
      </c>
      <c r="C12961" s="1" t="s">
        <v>8</v>
      </c>
      <c r="D12961" s="1" t="s">
        <v>32596</v>
      </c>
      <c r="E12961" s="1" t="s">
        <v>32597</v>
      </c>
      <c r="F12961" s="1" t="s">
        <v>8317</v>
      </c>
      <c r="G12961" s="1" t="s">
        <v>17</v>
      </c>
      <c r="H12961" s="1" t="s">
        <v>13</v>
      </c>
    </row>
    <row r="12962" spans="1:8" x14ac:dyDescent="0.25">
      <c r="A12962">
        <f>INT((ROW(cefr_vocabulary__2[[#This Row],[cefr_level]])-2)/10)</f>
        <v>1296</v>
      </c>
      <c r="B12962" s="1" t="s">
        <v>605</v>
      </c>
      <c r="C12962" s="1" t="s">
        <v>8</v>
      </c>
      <c r="D12962" s="1" t="s">
        <v>32598</v>
      </c>
      <c r="E12962" s="1" t="s">
        <v>32599</v>
      </c>
      <c r="F12962" s="1" t="s">
        <v>32600</v>
      </c>
      <c r="G12962" s="1" t="s">
        <v>24</v>
      </c>
      <c r="H12962" s="1" t="s">
        <v>13</v>
      </c>
    </row>
    <row r="12963" spans="1:8" x14ac:dyDescent="0.25">
      <c r="A12963">
        <f>INT((ROW(cefr_vocabulary__2[[#This Row],[cefr_level]])-2)/10)</f>
        <v>1296</v>
      </c>
      <c r="B12963" s="1" t="s">
        <v>605</v>
      </c>
      <c r="C12963" s="1" t="s">
        <v>8</v>
      </c>
      <c r="D12963" s="1" t="s">
        <v>32601</v>
      </c>
      <c r="E12963" s="1" t="s">
        <v>32602</v>
      </c>
      <c r="F12963" s="1" t="s">
        <v>32603</v>
      </c>
      <c r="G12963" s="1" t="s">
        <v>12</v>
      </c>
      <c r="H12963" s="1" t="s">
        <v>13</v>
      </c>
    </row>
    <row r="12964" spans="1:8" x14ac:dyDescent="0.25">
      <c r="A12964">
        <f>INT((ROW(cefr_vocabulary__2[[#This Row],[cefr_level]])-2)/10)</f>
        <v>1296</v>
      </c>
      <c r="B12964" s="1" t="s">
        <v>605</v>
      </c>
      <c r="C12964" s="1" t="s">
        <v>73</v>
      </c>
      <c r="D12964" s="1" t="s">
        <v>32604</v>
      </c>
      <c r="E12964" s="1" t="s">
        <v>32604</v>
      </c>
      <c r="F12964" s="1" t="s">
        <v>32605</v>
      </c>
      <c r="G12964" s="1" t="s">
        <v>13</v>
      </c>
      <c r="H12964" s="1" t="s">
        <v>13</v>
      </c>
    </row>
    <row r="12965" spans="1:8" x14ac:dyDescent="0.25">
      <c r="A12965">
        <f>INT((ROW(cefr_vocabulary__2[[#This Row],[cefr_level]])-2)/10)</f>
        <v>1296</v>
      </c>
      <c r="B12965" s="1" t="s">
        <v>605</v>
      </c>
      <c r="C12965" s="1" t="s">
        <v>8</v>
      </c>
      <c r="D12965" s="1" t="s">
        <v>32606</v>
      </c>
      <c r="E12965" s="1" t="s">
        <v>32607</v>
      </c>
      <c r="F12965" s="1" t="s">
        <v>23238</v>
      </c>
      <c r="G12965" s="1" t="s">
        <v>12</v>
      </c>
      <c r="H12965" s="1" t="s">
        <v>13</v>
      </c>
    </row>
    <row r="12966" spans="1:8" x14ac:dyDescent="0.25">
      <c r="A12966">
        <f>INT((ROW(cefr_vocabulary__2[[#This Row],[cefr_level]])-2)/10)</f>
        <v>1296</v>
      </c>
      <c r="B12966" s="1" t="s">
        <v>605</v>
      </c>
      <c r="C12966" s="1" t="s">
        <v>8</v>
      </c>
      <c r="D12966" s="1" t="s">
        <v>32608</v>
      </c>
      <c r="E12966" s="1" t="s">
        <v>32609</v>
      </c>
      <c r="F12966" s="1" t="s">
        <v>32610</v>
      </c>
      <c r="G12966" s="1" t="s">
        <v>12</v>
      </c>
      <c r="H12966" s="1" t="s">
        <v>13</v>
      </c>
    </row>
    <row r="12967" spans="1:8" x14ac:dyDescent="0.25">
      <c r="A12967">
        <f>INT((ROW(cefr_vocabulary__2[[#This Row],[cefr_level]])-2)/10)</f>
        <v>1296</v>
      </c>
      <c r="B12967" s="1" t="s">
        <v>605</v>
      </c>
      <c r="C12967" s="1" t="s">
        <v>8</v>
      </c>
      <c r="D12967" s="1" t="s">
        <v>32611</v>
      </c>
      <c r="E12967" s="1" t="s">
        <v>32612</v>
      </c>
      <c r="F12967" s="1" t="s">
        <v>32613</v>
      </c>
      <c r="G12967" s="1" t="s">
        <v>12</v>
      </c>
      <c r="H12967" s="1" t="s">
        <v>13</v>
      </c>
    </row>
    <row r="12968" spans="1:8" x14ac:dyDescent="0.25">
      <c r="A12968">
        <f>INT((ROW(cefr_vocabulary__2[[#This Row],[cefr_level]])-2)/10)</f>
        <v>1296</v>
      </c>
      <c r="B12968" s="1" t="s">
        <v>605</v>
      </c>
      <c r="C12968" s="1" t="s">
        <v>8</v>
      </c>
      <c r="D12968" s="1" t="s">
        <v>32614</v>
      </c>
      <c r="E12968" s="1" t="s">
        <v>32615</v>
      </c>
      <c r="F12968" s="1" t="s">
        <v>32616</v>
      </c>
      <c r="G12968" s="1" t="s">
        <v>12</v>
      </c>
      <c r="H12968" s="1" t="s">
        <v>13</v>
      </c>
    </row>
    <row r="12969" spans="1:8" x14ac:dyDescent="0.25">
      <c r="A12969">
        <f>INT((ROW(cefr_vocabulary__2[[#This Row],[cefr_level]])-2)/10)</f>
        <v>1296</v>
      </c>
      <c r="B12969" s="1" t="s">
        <v>605</v>
      </c>
      <c r="C12969" s="1" t="s">
        <v>8</v>
      </c>
      <c r="D12969" s="1" t="s">
        <v>32617</v>
      </c>
      <c r="E12969" s="1" t="s">
        <v>32618</v>
      </c>
      <c r="F12969" s="1" t="s">
        <v>32619</v>
      </c>
      <c r="G12969" s="1" t="s">
        <v>12</v>
      </c>
      <c r="H12969" s="1" t="s">
        <v>13</v>
      </c>
    </row>
    <row r="12970" spans="1:8" x14ac:dyDescent="0.25">
      <c r="A12970">
        <f>INT((ROW(cefr_vocabulary__2[[#This Row],[cefr_level]])-2)/10)</f>
        <v>1296</v>
      </c>
      <c r="B12970" s="1" t="s">
        <v>605</v>
      </c>
      <c r="C12970" s="1" t="s">
        <v>8</v>
      </c>
      <c r="D12970" s="1" t="s">
        <v>32620</v>
      </c>
      <c r="E12970" s="1" t="s">
        <v>32621</v>
      </c>
      <c r="F12970" s="1" t="s">
        <v>32622</v>
      </c>
      <c r="G12970" s="1" t="s">
        <v>12</v>
      </c>
      <c r="H12970" s="1" t="s">
        <v>13</v>
      </c>
    </row>
    <row r="12971" spans="1:8" x14ac:dyDescent="0.25">
      <c r="A12971">
        <f>INT((ROW(cefr_vocabulary__2[[#This Row],[cefr_level]])-2)/10)</f>
        <v>1296</v>
      </c>
      <c r="B12971" s="1" t="s">
        <v>605</v>
      </c>
      <c r="C12971" s="1" t="s">
        <v>8</v>
      </c>
      <c r="D12971" s="1" t="s">
        <v>32623</v>
      </c>
      <c r="E12971" s="1" t="s">
        <v>32624</v>
      </c>
      <c r="F12971" s="1" t="s">
        <v>4985</v>
      </c>
      <c r="G12971" s="1" t="s">
        <v>24</v>
      </c>
      <c r="H12971" s="1" t="s">
        <v>13</v>
      </c>
    </row>
    <row r="12972" spans="1:8" x14ac:dyDescent="0.25">
      <c r="A12972">
        <f>INT((ROW(cefr_vocabulary__2[[#This Row],[cefr_level]])-2)/10)</f>
        <v>1297</v>
      </c>
      <c r="B12972" s="1" t="s">
        <v>605</v>
      </c>
      <c r="C12972" s="1" t="s">
        <v>8</v>
      </c>
      <c r="D12972" s="1" t="s">
        <v>32625</v>
      </c>
      <c r="E12972" s="1" t="s">
        <v>32626</v>
      </c>
      <c r="F12972" s="1" t="s">
        <v>2438</v>
      </c>
      <c r="G12972" s="1" t="s">
        <v>12</v>
      </c>
      <c r="H12972" s="1" t="s">
        <v>13</v>
      </c>
    </row>
    <row r="12973" spans="1:8" x14ac:dyDescent="0.25">
      <c r="A12973">
        <f>INT((ROW(cefr_vocabulary__2[[#This Row],[cefr_level]])-2)/10)</f>
        <v>1297</v>
      </c>
      <c r="B12973" s="1" t="s">
        <v>605</v>
      </c>
      <c r="C12973" s="1" t="s">
        <v>8</v>
      </c>
      <c r="D12973" s="1" t="s">
        <v>32627</v>
      </c>
      <c r="E12973" s="1" t="s">
        <v>32628</v>
      </c>
      <c r="F12973" s="1" t="s">
        <v>32629</v>
      </c>
      <c r="G12973" s="1" t="s">
        <v>24</v>
      </c>
      <c r="H12973" s="1" t="s">
        <v>13</v>
      </c>
    </row>
    <row r="12974" spans="1:8" x14ac:dyDescent="0.25">
      <c r="A12974">
        <f>INT((ROW(cefr_vocabulary__2[[#This Row],[cefr_level]])-2)/10)</f>
        <v>1297</v>
      </c>
      <c r="B12974" s="1" t="s">
        <v>605</v>
      </c>
      <c r="C12974" s="1" t="s">
        <v>8</v>
      </c>
      <c r="D12974" s="1" t="s">
        <v>32630</v>
      </c>
      <c r="E12974" s="1" t="s">
        <v>32631</v>
      </c>
      <c r="F12974" s="1" t="s">
        <v>32632</v>
      </c>
      <c r="G12974" s="1" t="s">
        <v>12</v>
      </c>
      <c r="H12974" s="1" t="s">
        <v>13</v>
      </c>
    </row>
    <row r="12975" spans="1:8" x14ac:dyDescent="0.25">
      <c r="A12975">
        <f>INT((ROW(cefr_vocabulary__2[[#This Row],[cefr_level]])-2)/10)</f>
        <v>1297</v>
      </c>
      <c r="B12975" s="1" t="s">
        <v>605</v>
      </c>
      <c r="C12975" s="1" t="s">
        <v>73</v>
      </c>
      <c r="D12975" s="1" t="s">
        <v>32633</v>
      </c>
      <c r="E12975" s="1" t="s">
        <v>32633</v>
      </c>
      <c r="F12975" s="1" t="s">
        <v>16834</v>
      </c>
      <c r="G12975" s="1" t="s">
        <v>13</v>
      </c>
      <c r="H12975" s="1" t="s">
        <v>13</v>
      </c>
    </row>
    <row r="12976" spans="1:8" x14ac:dyDescent="0.25">
      <c r="A12976">
        <f>INT((ROW(cefr_vocabulary__2[[#This Row],[cefr_level]])-2)/10)</f>
        <v>1297</v>
      </c>
      <c r="B12976" s="1" t="s">
        <v>605</v>
      </c>
      <c r="C12976" s="1" t="s">
        <v>8</v>
      </c>
      <c r="D12976" s="1" t="s">
        <v>32634</v>
      </c>
      <c r="E12976" s="1" t="s">
        <v>32635</v>
      </c>
      <c r="F12976" s="1" t="s">
        <v>32636</v>
      </c>
      <c r="G12976" s="1" t="s">
        <v>12</v>
      </c>
      <c r="H12976" s="1" t="s">
        <v>13</v>
      </c>
    </row>
    <row r="12977" spans="1:8" x14ac:dyDescent="0.25">
      <c r="A12977">
        <f>INT((ROW(cefr_vocabulary__2[[#This Row],[cefr_level]])-2)/10)</f>
        <v>1297</v>
      </c>
      <c r="B12977" s="1" t="s">
        <v>605</v>
      </c>
      <c r="C12977" s="1" t="s">
        <v>108</v>
      </c>
      <c r="D12977" s="1" t="s">
        <v>32637</v>
      </c>
      <c r="E12977" s="1" t="s">
        <v>32637</v>
      </c>
      <c r="F12977" s="1" t="s">
        <v>32638</v>
      </c>
      <c r="G12977" s="1" t="s">
        <v>13</v>
      </c>
      <c r="H12977" s="1" t="s">
        <v>13</v>
      </c>
    </row>
    <row r="12978" spans="1:8" x14ac:dyDescent="0.25">
      <c r="A12978">
        <f>INT((ROW(cefr_vocabulary__2[[#This Row],[cefr_level]])-2)/10)</f>
        <v>1297</v>
      </c>
      <c r="B12978" s="1" t="s">
        <v>605</v>
      </c>
      <c r="C12978" s="1" t="s">
        <v>73</v>
      </c>
      <c r="D12978" s="1" t="s">
        <v>28266</v>
      </c>
      <c r="E12978" s="1" t="s">
        <v>28266</v>
      </c>
      <c r="F12978" s="1" t="s">
        <v>32639</v>
      </c>
      <c r="G12978" s="1" t="s">
        <v>13</v>
      </c>
      <c r="H12978" s="1" t="s">
        <v>13</v>
      </c>
    </row>
    <row r="12979" spans="1:8" x14ac:dyDescent="0.25">
      <c r="A12979">
        <f>INT((ROW(cefr_vocabulary__2[[#This Row],[cefr_level]])-2)/10)</f>
        <v>1297</v>
      </c>
      <c r="B12979" s="1" t="s">
        <v>605</v>
      </c>
      <c r="C12979" s="1" t="s">
        <v>8</v>
      </c>
      <c r="D12979" s="1" t="s">
        <v>32640</v>
      </c>
      <c r="E12979" s="1" t="s">
        <v>32641</v>
      </c>
      <c r="F12979" s="1" t="s">
        <v>32642</v>
      </c>
      <c r="G12979" s="1" t="s">
        <v>24</v>
      </c>
      <c r="H12979" s="1" t="s">
        <v>13</v>
      </c>
    </row>
    <row r="12980" spans="1:8" x14ac:dyDescent="0.25">
      <c r="A12980">
        <f>INT((ROW(cefr_vocabulary__2[[#This Row],[cefr_level]])-2)/10)</f>
        <v>1297</v>
      </c>
      <c r="B12980" s="1" t="s">
        <v>605</v>
      </c>
      <c r="C12980" s="1" t="s">
        <v>8</v>
      </c>
      <c r="D12980" s="1" t="s">
        <v>32643</v>
      </c>
      <c r="E12980" s="1" t="s">
        <v>32644</v>
      </c>
      <c r="F12980" s="1" t="s">
        <v>32645</v>
      </c>
      <c r="G12980" s="1" t="s">
        <v>12</v>
      </c>
      <c r="H12980" s="1" t="s">
        <v>13</v>
      </c>
    </row>
    <row r="12981" spans="1:8" x14ac:dyDescent="0.25">
      <c r="A12981">
        <f>INT((ROW(cefr_vocabulary__2[[#This Row],[cefr_level]])-2)/10)</f>
        <v>1297</v>
      </c>
      <c r="B12981" s="1" t="s">
        <v>605</v>
      </c>
      <c r="C12981" s="1" t="s">
        <v>8</v>
      </c>
      <c r="D12981" s="1" t="s">
        <v>32646</v>
      </c>
      <c r="E12981" s="1" t="s">
        <v>32647</v>
      </c>
      <c r="F12981" s="1" t="s">
        <v>32648</v>
      </c>
      <c r="G12981" s="1" t="s">
        <v>24</v>
      </c>
      <c r="H12981" s="1" t="s">
        <v>13</v>
      </c>
    </row>
    <row r="12982" spans="1:8" x14ac:dyDescent="0.25">
      <c r="A12982">
        <f>INT((ROW(cefr_vocabulary__2[[#This Row],[cefr_level]])-2)/10)</f>
        <v>1298</v>
      </c>
      <c r="B12982" s="1" t="s">
        <v>605</v>
      </c>
      <c r="C12982" s="1" t="s">
        <v>8</v>
      </c>
      <c r="D12982" s="1" t="s">
        <v>32649</v>
      </c>
      <c r="E12982" s="1" t="s">
        <v>32650</v>
      </c>
      <c r="F12982" s="1" t="s">
        <v>32649</v>
      </c>
      <c r="G12982" s="1" t="s">
        <v>24</v>
      </c>
      <c r="H12982" s="1" t="s">
        <v>13</v>
      </c>
    </row>
    <row r="12983" spans="1:8" x14ac:dyDescent="0.25">
      <c r="A12983">
        <f>INT((ROW(cefr_vocabulary__2[[#This Row],[cefr_level]])-2)/10)</f>
        <v>1298</v>
      </c>
      <c r="B12983" s="1" t="s">
        <v>605</v>
      </c>
      <c r="C12983" s="1" t="s">
        <v>8</v>
      </c>
      <c r="D12983" s="1" t="s">
        <v>32651</v>
      </c>
      <c r="E12983" s="1" t="s">
        <v>32652</v>
      </c>
      <c r="F12983" s="1" t="s">
        <v>32653</v>
      </c>
      <c r="G12983" s="1" t="s">
        <v>24</v>
      </c>
      <c r="H12983" s="1" t="s">
        <v>13</v>
      </c>
    </row>
    <row r="12984" spans="1:8" x14ac:dyDescent="0.25">
      <c r="A12984">
        <f>INT((ROW(cefr_vocabulary__2[[#This Row],[cefr_level]])-2)/10)</f>
        <v>1298</v>
      </c>
      <c r="B12984" s="1" t="s">
        <v>605</v>
      </c>
      <c r="C12984" s="1" t="s">
        <v>8</v>
      </c>
      <c r="D12984" s="1" t="s">
        <v>32654</v>
      </c>
      <c r="E12984" s="1" t="s">
        <v>32655</v>
      </c>
      <c r="F12984" s="1" t="s">
        <v>32656</v>
      </c>
      <c r="G12984" s="1" t="s">
        <v>12</v>
      </c>
      <c r="H12984" s="1" t="s">
        <v>13</v>
      </c>
    </row>
    <row r="12985" spans="1:8" x14ac:dyDescent="0.25">
      <c r="A12985">
        <f>INT((ROW(cefr_vocabulary__2[[#This Row],[cefr_level]])-2)/10)</f>
        <v>1298</v>
      </c>
      <c r="B12985" s="1" t="s">
        <v>605</v>
      </c>
      <c r="C12985" s="1" t="s">
        <v>8</v>
      </c>
      <c r="D12985" s="1" t="s">
        <v>32657</v>
      </c>
      <c r="E12985" s="1" t="s">
        <v>32658</v>
      </c>
      <c r="F12985" s="1" t="s">
        <v>32659</v>
      </c>
      <c r="G12985" s="1" t="s">
        <v>12</v>
      </c>
      <c r="H12985" s="1" t="s">
        <v>13</v>
      </c>
    </row>
    <row r="12986" spans="1:8" x14ac:dyDescent="0.25">
      <c r="A12986">
        <f>INT((ROW(cefr_vocabulary__2[[#This Row],[cefr_level]])-2)/10)</f>
        <v>1298</v>
      </c>
      <c r="B12986" s="1" t="s">
        <v>605</v>
      </c>
      <c r="C12986" s="1" t="s">
        <v>8</v>
      </c>
      <c r="D12986" s="1" t="s">
        <v>32660</v>
      </c>
      <c r="E12986" s="1" t="s">
        <v>32661</v>
      </c>
      <c r="F12986" s="1" t="s">
        <v>32662</v>
      </c>
      <c r="G12986" s="1" t="s">
        <v>12</v>
      </c>
      <c r="H12986" s="1" t="s">
        <v>13</v>
      </c>
    </row>
    <row r="12987" spans="1:8" x14ac:dyDescent="0.25">
      <c r="A12987">
        <f>INT((ROW(cefr_vocabulary__2[[#This Row],[cefr_level]])-2)/10)</f>
        <v>1298</v>
      </c>
      <c r="B12987" s="1" t="s">
        <v>605</v>
      </c>
      <c r="C12987" s="1" t="s">
        <v>8</v>
      </c>
      <c r="D12987" s="1" t="s">
        <v>32663</v>
      </c>
      <c r="E12987" s="1" t="s">
        <v>32664</v>
      </c>
      <c r="F12987" s="1" t="s">
        <v>32665</v>
      </c>
      <c r="G12987" s="1" t="s">
        <v>12</v>
      </c>
      <c r="H12987" s="1" t="s">
        <v>13</v>
      </c>
    </row>
    <row r="12988" spans="1:8" x14ac:dyDescent="0.25">
      <c r="A12988">
        <f>INT((ROW(cefr_vocabulary__2[[#This Row],[cefr_level]])-2)/10)</f>
        <v>1298</v>
      </c>
      <c r="B12988" s="1" t="s">
        <v>605</v>
      </c>
      <c r="C12988" s="1" t="s">
        <v>8</v>
      </c>
      <c r="D12988" s="1" t="s">
        <v>32666</v>
      </c>
      <c r="E12988" s="1" t="s">
        <v>32667</v>
      </c>
      <c r="F12988" s="1" t="s">
        <v>32668</v>
      </c>
      <c r="G12988" s="1" t="s">
        <v>24</v>
      </c>
      <c r="H12988" s="1" t="s">
        <v>13</v>
      </c>
    </row>
    <row r="12989" spans="1:8" x14ac:dyDescent="0.25">
      <c r="A12989">
        <f>INT((ROW(cefr_vocabulary__2[[#This Row],[cefr_level]])-2)/10)</f>
        <v>1298</v>
      </c>
      <c r="B12989" s="1" t="s">
        <v>605</v>
      </c>
      <c r="C12989" s="1" t="s">
        <v>73</v>
      </c>
      <c r="D12989" s="1" t="s">
        <v>32669</v>
      </c>
      <c r="E12989" s="1" t="s">
        <v>32669</v>
      </c>
      <c r="F12989" s="1" t="s">
        <v>32670</v>
      </c>
      <c r="G12989" s="1" t="s">
        <v>13</v>
      </c>
      <c r="H12989" s="1" t="s">
        <v>13</v>
      </c>
    </row>
    <row r="12990" spans="1:8" x14ac:dyDescent="0.25">
      <c r="A12990">
        <f>INT((ROW(cefr_vocabulary__2[[#This Row],[cefr_level]])-2)/10)</f>
        <v>1298</v>
      </c>
      <c r="B12990" s="1" t="s">
        <v>605</v>
      </c>
      <c r="C12990" s="1" t="s">
        <v>8</v>
      </c>
      <c r="D12990" s="1" t="s">
        <v>32671</v>
      </c>
      <c r="E12990" s="1" t="s">
        <v>32672</v>
      </c>
      <c r="F12990" s="1" t="s">
        <v>32673</v>
      </c>
      <c r="G12990" s="1" t="s">
        <v>12</v>
      </c>
      <c r="H12990" s="1" t="s">
        <v>13</v>
      </c>
    </row>
    <row r="12991" spans="1:8" x14ac:dyDescent="0.25">
      <c r="A12991">
        <f>INT((ROW(cefr_vocabulary__2[[#This Row],[cefr_level]])-2)/10)</f>
        <v>1298</v>
      </c>
      <c r="B12991" s="1" t="s">
        <v>605</v>
      </c>
      <c r="C12991" s="1" t="s">
        <v>8</v>
      </c>
      <c r="D12991" s="1" t="s">
        <v>32674</v>
      </c>
      <c r="E12991" s="1" t="s">
        <v>32675</v>
      </c>
      <c r="F12991" s="1" t="s">
        <v>12248</v>
      </c>
      <c r="G12991" s="1" t="s">
        <v>12</v>
      </c>
      <c r="H12991" s="1" t="s">
        <v>13</v>
      </c>
    </row>
    <row r="12992" spans="1:8" x14ac:dyDescent="0.25">
      <c r="A12992">
        <f>INT((ROW(cefr_vocabulary__2[[#This Row],[cefr_level]])-2)/10)</f>
        <v>1299</v>
      </c>
      <c r="B12992" s="1" t="s">
        <v>605</v>
      </c>
      <c r="C12992" s="1" t="s">
        <v>8</v>
      </c>
      <c r="D12992" s="1" t="s">
        <v>32676</v>
      </c>
      <c r="E12992" s="1" t="s">
        <v>32677</v>
      </c>
      <c r="F12992" s="1" t="s">
        <v>32678</v>
      </c>
      <c r="G12992" s="1" t="s">
        <v>12</v>
      </c>
      <c r="H12992" s="1" t="s">
        <v>13</v>
      </c>
    </row>
    <row r="12993" spans="1:8" x14ac:dyDescent="0.25">
      <c r="A12993">
        <f>INT((ROW(cefr_vocabulary__2[[#This Row],[cefr_level]])-2)/10)</f>
        <v>1299</v>
      </c>
      <c r="B12993" s="1" t="s">
        <v>605</v>
      </c>
      <c r="C12993" s="1" t="s">
        <v>8</v>
      </c>
      <c r="D12993" s="1" t="s">
        <v>32679</v>
      </c>
      <c r="E12993" s="1" t="s">
        <v>32680</v>
      </c>
      <c r="F12993" s="1" t="s">
        <v>32681</v>
      </c>
      <c r="G12993" s="1" t="s">
        <v>12</v>
      </c>
      <c r="H12993" s="1" t="s">
        <v>13</v>
      </c>
    </row>
    <row r="12994" spans="1:8" x14ac:dyDescent="0.25">
      <c r="A12994">
        <f>INT((ROW(cefr_vocabulary__2[[#This Row],[cefr_level]])-2)/10)</f>
        <v>1299</v>
      </c>
      <c r="B12994" s="1" t="s">
        <v>605</v>
      </c>
      <c r="C12994" s="1" t="s">
        <v>8</v>
      </c>
      <c r="D12994" s="1" t="s">
        <v>32682</v>
      </c>
      <c r="E12994" s="1" t="s">
        <v>32683</v>
      </c>
      <c r="F12994" s="1" t="s">
        <v>32684</v>
      </c>
      <c r="G12994" s="1" t="s">
        <v>12</v>
      </c>
      <c r="H12994" s="1" t="s">
        <v>13</v>
      </c>
    </row>
    <row r="12995" spans="1:8" x14ac:dyDescent="0.25">
      <c r="A12995">
        <f>INT((ROW(cefr_vocabulary__2[[#This Row],[cefr_level]])-2)/10)</f>
        <v>1299</v>
      </c>
      <c r="B12995" s="1" t="s">
        <v>605</v>
      </c>
      <c r="C12995" s="1" t="s">
        <v>8</v>
      </c>
      <c r="D12995" s="1" t="s">
        <v>32685</v>
      </c>
      <c r="E12995" s="1" t="s">
        <v>32686</v>
      </c>
      <c r="F12995" s="1" t="s">
        <v>32687</v>
      </c>
      <c r="G12995" s="1" t="s">
        <v>24</v>
      </c>
      <c r="H12995" s="1" t="s">
        <v>13</v>
      </c>
    </row>
    <row r="12996" spans="1:8" x14ac:dyDescent="0.25">
      <c r="A12996">
        <f>INT((ROW(cefr_vocabulary__2[[#This Row],[cefr_level]])-2)/10)</f>
        <v>1299</v>
      </c>
      <c r="B12996" s="1" t="s">
        <v>605</v>
      </c>
      <c r="C12996" s="1" t="s">
        <v>8</v>
      </c>
      <c r="D12996" s="1" t="s">
        <v>32688</v>
      </c>
      <c r="E12996" s="1" t="s">
        <v>32689</v>
      </c>
      <c r="F12996" s="1" t="s">
        <v>32690</v>
      </c>
      <c r="G12996" s="1" t="s">
        <v>12</v>
      </c>
      <c r="H12996" s="1" t="s">
        <v>13</v>
      </c>
    </row>
    <row r="12997" spans="1:8" x14ac:dyDescent="0.25">
      <c r="A12997">
        <f>INT((ROW(cefr_vocabulary__2[[#This Row],[cefr_level]])-2)/10)</f>
        <v>1299</v>
      </c>
      <c r="B12997" s="1" t="s">
        <v>605</v>
      </c>
      <c r="C12997" s="1" t="s">
        <v>8</v>
      </c>
      <c r="D12997" s="1" t="s">
        <v>32691</v>
      </c>
      <c r="E12997" s="1" t="s">
        <v>32692</v>
      </c>
      <c r="F12997" s="1" t="s">
        <v>32693</v>
      </c>
      <c r="G12997" s="1" t="s">
        <v>12</v>
      </c>
      <c r="H12997" s="1" t="s">
        <v>13</v>
      </c>
    </row>
    <row r="12998" spans="1:8" x14ac:dyDescent="0.25">
      <c r="A12998">
        <f>INT((ROW(cefr_vocabulary__2[[#This Row],[cefr_level]])-2)/10)</f>
        <v>1299</v>
      </c>
      <c r="B12998" s="1" t="s">
        <v>605</v>
      </c>
      <c r="C12998" s="1" t="s">
        <v>8</v>
      </c>
      <c r="D12998" s="1" t="s">
        <v>32694</v>
      </c>
      <c r="E12998" s="1" t="s">
        <v>32695</v>
      </c>
      <c r="F12998" s="1" t="s">
        <v>32696</v>
      </c>
      <c r="G12998" s="1" t="s">
        <v>12</v>
      </c>
      <c r="H12998" s="1" t="s">
        <v>13</v>
      </c>
    </row>
    <row r="12999" spans="1:8" x14ac:dyDescent="0.25">
      <c r="A12999">
        <f>INT((ROW(cefr_vocabulary__2[[#This Row],[cefr_level]])-2)/10)</f>
        <v>1299</v>
      </c>
      <c r="B12999" s="1" t="s">
        <v>605</v>
      </c>
      <c r="C12999" s="1" t="s">
        <v>8</v>
      </c>
      <c r="D12999" s="1" t="s">
        <v>32697</v>
      </c>
      <c r="E12999" s="1" t="s">
        <v>32698</v>
      </c>
      <c r="F12999" s="1" t="s">
        <v>3411</v>
      </c>
      <c r="G12999" s="1" t="s">
        <v>12</v>
      </c>
      <c r="H12999" s="1" t="s">
        <v>13</v>
      </c>
    </row>
    <row r="13000" spans="1:8" x14ac:dyDescent="0.25">
      <c r="A13000">
        <f>INT((ROW(cefr_vocabulary__2[[#This Row],[cefr_level]])-2)/10)</f>
        <v>1299</v>
      </c>
      <c r="B13000" s="1" t="s">
        <v>605</v>
      </c>
      <c r="C13000" s="1" t="s">
        <v>8</v>
      </c>
      <c r="D13000" s="1" t="s">
        <v>32699</v>
      </c>
      <c r="E13000" s="1" t="s">
        <v>32700</v>
      </c>
      <c r="F13000" s="1" t="s">
        <v>32701</v>
      </c>
      <c r="G13000" s="1" t="s">
        <v>12</v>
      </c>
      <c r="H13000" s="1" t="s">
        <v>13</v>
      </c>
    </row>
    <row r="13001" spans="1:8" x14ac:dyDescent="0.25">
      <c r="A13001">
        <f>INT((ROW(cefr_vocabulary__2[[#This Row],[cefr_level]])-2)/10)</f>
        <v>1299</v>
      </c>
      <c r="B13001" s="1" t="s">
        <v>605</v>
      </c>
      <c r="C13001" s="1" t="s">
        <v>73</v>
      </c>
      <c r="D13001" s="1" t="s">
        <v>32702</v>
      </c>
      <c r="E13001" s="1" t="s">
        <v>32702</v>
      </c>
      <c r="F13001" s="1" t="s">
        <v>32703</v>
      </c>
      <c r="G13001" s="1" t="s">
        <v>13</v>
      </c>
      <c r="H13001" s="1" t="s">
        <v>13</v>
      </c>
    </row>
    <row r="13002" spans="1:8" x14ac:dyDescent="0.25">
      <c r="A13002">
        <f>INT((ROW(cefr_vocabulary__2[[#This Row],[cefr_level]])-2)/10)</f>
        <v>1300</v>
      </c>
      <c r="B13002" s="1" t="s">
        <v>605</v>
      </c>
      <c r="C13002" s="1" t="s">
        <v>8</v>
      </c>
      <c r="D13002" s="1" t="s">
        <v>32704</v>
      </c>
      <c r="E13002" s="1" t="s">
        <v>32705</v>
      </c>
      <c r="F13002" s="1" t="s">
        <v>32706</v>
      </c>
      <c r="G13002" s="1" t="s">
        <v>12</v>
      </c>
      <c r="H13002" s="1" t="s">
        <v>13</v>
      </c>
    </row>
    <row r="13003" spans="1:8" x14ac:dyDescent="0.25">
      <c r="A13003">
        <f>INT((ROW(cefr_vocabulary__2[[#This Row],[cefr_level]])-2)/10)</f>
        <v>1300</v>
      </c>
      <c r="B13003" s="1" t="s">
        <v>605</v>
      </c>
      <c r="C13003" s="1" t="s">
        <v>8</v>
      </c>
      <c r="D13003" s="1" t="s">
        <v>32707</v>
      </c>
      <c r="E13003" s="1" t="s">
        <v>32708</v>
      </c>
      <c r="F13003" s="1" t="s">
        <v>32709</v>
      </c>
      <c r="G13003" s="1" t="s">
        <v>12</v>
      </c>
      <c r="H13003" s="1" t="s">
        <v>13</v>
      </c>
    </row>
    <row r="13004" spans="1:8" x14ac:dyDescent="0.25">
      <c r="A13004">
        <f>INT((ROW(cefr_vocabulary__2[[#This Row],[cefr_level]])-2)/10)</f>
        <v>1300</v>
      </c>
      <c r="B13004" s="1" t="s">
        <v>605</v>
      </c>
      <c r="C13004" s="1" t="s">
        <v>8</v>
      </c>
      <c r="D13004" s="1" t="s">
        <v>32710</v>
      </c>
      <c r="E13004" s="1" t="s">
        <v>32711</v>
      </c>
      <c r="F13004" s="1" t="s">
        <v>32712</v>
      </c>
      <c r="G13004" s="1" t="s">
        <v>12</v>
      </c>
      <c r="H13004" s="1" t="s">
        <v>13</v>
      </c>
    </row>
    <row r="13005" spans="1:8" x14ac:dyDescent="0.25">
      <c r="A13005">
        <f>INT((ROW(cefr_vocabulary__2[[#This Row],[cefr_level]])-2)/10)</f>
        <v>1300</v>
      </c>
      <c r="B13005" s="1" t="s">
        <v>605</v>
      </c>
      <c r="C13005" s="1" t="s">
        <v>8</v>
      </c>
      <c r="D13005" s="1" t="s">
        <v>32713</v>
      </c>
      <c r="E13005" s="1" t="s">
        <v>32714</v>
      </c>
      <c r="F13005" s="1" t="s">
        <v>32715</v>
      </c>
      <c r="G13005" s="1" t="s">
        <v>12</v>
      </c>
      <c r="H13005" s="1" t="s">
        <v>13</v>
      </c>
    </row>
    <row r="13006" spans="1:8" x14ac:dyDescent="0.25">
      <c r="A13006">
        <f>INT((ROW(cefr_vocabulary__2[[#This Row],[cefr_level]])-2)/10)</f>
        <v>1300</v>
      </c>
      <c r="B13006" s="1" t="s">
        <v>605</v>
      </c>
      <c r="C13006" s="1" t="s">
        <v>73</v>
      </c>
      <c r="D13006" s="1" t="s">
        <v>32716</v>
      </c>
      <c r="E13006" s="1" t="s">
        <v>32716</v>
      </c>
      <c r="F13006" s="1" t="s">
        <v>32717</v>
      </c>
      <c r="G13006" s="1" t="s">
        <v>13</v>
      </c>
      <c r="H13006" s="1" t="s">
        <v>13</v>
      </c>
    </row>
    <row r="13007" spans="1:8" x14ac:dyDescent="0.25">
      <c r="A13007">
        <f>INT((ROW(cefr_vocabulary__2[[#This Row],[cefr_level]])-2)/10)</f>
        <v>1300</v>
      </c>
      <c r="B13007" s="1" t="s">
        <v>605</v>
      </c>
      <c r="C13007" s="1" t="s">
        <v>8</v>
      </c>
      <c r="D13007" s="1" t="s">
        <v>32718</v>
      </c>
      <c r="E13007" s="1" t="s">
        <v>32719</v>
      </c>
      <c r="F13007" s="1" t="s">
        <v>32720</v>
      </c>
      <c r="G13007" s="1" t="s">
        <v>12</v>
      </c>
      <c r="H13007" s="1" t="s">
        <v>13</v>
      </c>
    </row>
    <row r="13008" spans="1:8" x14ac:dyDescent="0.25">
      <c r="A13008">
        <f>INT((ROW(cefr_vocabulary__2[[#This Row],[cefr_level]])-2)/10)</f>
        <v>1300</v>
      </c>
      <c r="B13008" s="1" t="s">
        <v>605</v>
      </c>
      <c r="C13008" s="1" t="s">
        <v>8</v>
      </c>
      <c r="D13008" s="1" t="s">
        <v>32721</v>
      </c>
      <c r="E13008" s="1" t="s">
        <v>32722</v>
      </c>
      <c r="F13008" s="1" t="s">
        <v>32723</v>
      </c>
      <c r="G13008" s="1" t="s">
        <v>12</v>
      </c>
      <c r="H13008" s="1" t="s">
        <v>13</v>
      </c>
    </row>
    <row r="13009" spans="1:8" x14ac:dyDescent="0.25">
      <c r="A13009">
        <f>INT((ROW(cefr_vocabulary__2[[#This Row],[cefr_level]])-2)/10)</f>
        <v>1300</v>
      </c>
      <c r="B13009" s="1" t="s">
        <v>605</v>
      </c>
      <c r="C13009" s="1" t="s">
        <v>73</v>
      </c>
      <c r="D13009" s="1" t="s">
        <v>32724</v>
      </c>
      <c r="E13009" s="1" t="s">
        <v>32724</v>
      </c>
      <c r="F13009" s="1" t="s">
        <v>14174</v>
      </c>
      <c r="G13009" s="1" t="s">
        <v>13</v>
      </c>
      <c r="H13009" s="1" t="s">
        <v>13</v>
      </c>
    </row>
    <row r="13010" spans="1:8" x14ac:dyDescent="0.25">
      <c r="A13010">
        <f>INT((ROW(cefr_vocabulary__2[[#This Row],[cefr_level]])-2)/10)</f>
        <v>1300</v>
      </c>
      <c r="B13010" s="1" t="s">
        <v>605</v>
      </c>
      <c r="C13010" s="1" t="s">
        <v>73</v>
      </c>
      <c r="D13010" s="1" t="s">
        <v>32725</v>
      </c>
      <c r="E13010" s="1" t="s">
        <v>32725</v>
      </c>
      <c r="F13010" s="1" t="s">
        <v>9291</v>
      </c>
      <c r="G13010" s="1" t="s">
        <v>13</v>
      </c>
      <c r="H13010" s="1" t="s">
        <v>13</v>
      </c>
    </row>
    <row r="13011" spans="1:8" x14ac:dyDescent="0.25">
      <c r="A13011">
        <f>INT((ROW(cefr_vocabulary__2[[#This Row],[cefr_level]])-2)/10)</f>
        <v>1300</v>
      </c>
      <c r="B13011" s="1" t="s">
        <v>605</v>
      </c>
      <c r="C13011" s="1" t="s">
        <v>131</v>
      </c>
      <c r="D13011" s="1" t="s">
        <v>32726</v>
      </c>
      <c r="E13011" s="1" t="s">
        <v>32726</v>
      </c>
      <c r="F13011" s="1" t="s">
        <v>32727</v>
      </c>
      <c r="G13011" s="1" t="s">
        <v>13</v>
      </c>
      <c r="H13011" s="1" t="s">
        <v>13</v>
      </c>
    </row>
    <row r="13012" spans="1:8" x14ac:dyDescent="0.25">
      <c r="A13012">
        <f>INT((ROW(cefr_vocabulary__2[[#This Row],[cefr_level]])-2)/10)</f>
        <v>1301</v>
      </c>
      <c r="B13012" s="1" t="s">
        <v>605</v>
      </c>
      <c r="C13012" s="1" t="s">
        <v>131</v>
      </c>
      <c r="D13012" s="1" t="s">
        <v>32728</v>
      </c>
      <c r="E13012" s="1" t="s">
        <v>32728</v>
      </c>
      <c r="F13012" s="1" t="s">
        <v>32729</v>
      </c>
      <c r="G13012" s="1" t="s">
        <v>13</v>
      </c>
      <c r="H13012" s="1" t="s">
        <v>13</v>
      </c>
    </row>
    <row r="13013" spans="1:8" x14ac:dyDescent="0.25">
      <c r="A13013">
        <f>INT((ROW(cefr_vocabulary__2[[#This Row],[cefr_level]])-2)/10)</f>
        <v>1301</v>
      </c>
      <c r="B13013" s="1" t="s">
        <v>605</v>
      </c>
      <c r="C13013" s="1" t="s">
        <v>131</v>
      </c>
      <c r="D13013" s="1" t="s">
        <v>32730</v>
      </c>
      <c r="E13013" s="1" t="s">
        <v>32730</v>
      </c>
      <c r="F13013" s="1" t="s">
        <v>32731</v>
      </c>
      <c r="G13013" s="1" t="s">
        <v>13</v>
      </c>
      <c r="H13013" s="1" t="s">
        <v>13</v>
      </c>
    </row>
    <row r="13014" spans="1:8" x14ac:dyDescent="0.25">
      <c r="A13014">
        <f>INT((ROW(cefr_vocabulary__2[[#This Row],[cefr_level]])-2)/10)</f>
        <v>1301</v>
      </c>
      <c r="B13014" s="1" t="s">
        <v>605</v>
      </c>
      <c r="C13014" s="1" t="s">
        <v>8</v>
      </c>
      <c r="D13014" s="1" t="s">
        <v>32732</v>
      </c>
      <c r="E13014" s="1" t="s">
        <v>32733</v>
      </c>
      <c r="F13014" s="1" t="s">
        <v>32734</v>
      </c>
      <c r="G13014" s="1" t="s">
        <v>12</v>
      </c>
      <c r="H13014" s="1" t="s">
        <v>13</v>
      </c>
    </row>
    <row r="13015" spans="1:8" x14ac:dyDescent="0.25">
      <c r="A13015">
        <f>INT((ROW(cefr_vocabulary__2[[#This Row],[cefr_level]])-2)/10)</f>
        <v>1301</v>
      </c>
      <c r="B13015" s="1" t="s">
        <v>605</v>
      </c>
      <c r="C13015" s="1" t="s">
        <v>8</v>
      </c>
      <c r="D13015" s="1" t="s">
        <v>32735</v>
      </c>
      <c r="E13015" s="1" t="s">
        <v>32736</v>
      </c>
      <c r="F13015" s="1" t="s">
        <v>32737</v>
      </c>
      <c r="G13015" s="1" t="s">
        <v>12</v>
      </c>
      <c r="H13015" s="1" t="s">
        <v>13</v>
      </c>
    </row>
    <row r="13016" spans="1:8" x14ac:dyDescent="0.25">
      <c r="A13016">
        <f>INT((ROW(cefr_vocabulary__2[[#This Row],[cefr_level]])-2)/10)</f>
        <v>1301</v>
      </c>
      <c r="B13016" s="1" t="s">
        <v>605</v>
      </c>
      <c r="C13016" s="1" t="s">
        <v>8</v>
      </c>
      <c r="D13016" s="1" t="s">
        <v>32738</v>
      </c>
      <c r="E13016" s="1" t="s">
        <v>32739</v>
      </c>
      <c r="F13016" s="1" t="s">
        <v>21845</v>
      </c>
      <c r="G13016" s="1" t="s">
        <v>12</v>
      </c>
      <c r="H13016" s="1" t="s">
        <v>13</v>
      </c>
    </row>
    <row r="13017" spans="1:8" x14ac:dyDescent="0.25">
      <c r="A13017">
        <f>INT((ROW(cefr_vocabulary__2[[#This Row],[cefr_level]])-2)/10)</f>
        <v>1301</v>
      </c>
      <c r="B13017" s="1" t="s">
        <v>605</v>
      </c>
      <c r="C13017" s="1" t="s">
        <v>8</v>
      </c>
      <c r="D13017" s="1" t="s">
        <v>32740</v>
      </c>
      <c r="E13017" s="1" t="s">
        <v>32741</v>
      </c>
      <c r="F13017" s="1" t="s">
        <v>14368</v>
      </c>
      <c r="G13017" s="1" t="s">
        <v>24</v>
      </c>
      <c r="H13017" s="1" t="s">
        <v>13</v>
      </c>
    </row>
    <row r="13018" spans="1:8" x14ac:dyDescent="0.25">
      <c r="A13018">
        <f>INT((ROW(cefr_vocabulary__2[[#This Row],[cefr_level]])-2)/10)</f>
        <v>1301</v>
      </c>
      <c r="B13018" s="1" t="s">
        <v>605</v>
      </c>
      <c r="C13018" s="1" t="s">
        <v>8</v>
      </c>
      <c r="D13018" s="1" t="s">
        <v>32742</v>
      </c>
      <c r="E13018" s="1" t="s">
        <v>32743</v>
      </c>
      <c r="F13018" s="1" t="s">
        <v>32744</v>
      </c>
      <c r="G13018" s="1" t="s">
        <v>24</v>
      </c>
      <c r="H13018" s="1" t="s">
        <v>13</v>
      </c>
    </row>
    <row r="13019" spans="1:8" x14ac:dyDescent="0.25">
      <c r="A13019">
        <f>INT((ROW(cefr_vocabulary__2[[#This Row],[cefr_level]])-2)/10)</f>
        <v>1301</v>
      </c>
      <c r="B13019" s="1" t="s">
        <v>605</v>
      </c>
      <c r="C13019" s="1" t="s">
        <v>8</v>
      </c>
      <c r="D13019" s="1" t="s">
        <v>32745</v>
      </c>
      <c r="E13019" s="1" t="s">
        <v>32746</v>
      </c>
      <c r="F13019" s="1" t="s">
        <v>32747</v>
      </c>
      <c r="G13019" s="1" t="s">
        <v>12</v>
      </c>
      <c r="H13019" s="1" t="s">
        <v>13</v>
      </c>
    </row>
    <row r="13020" spans="1:8" x14ac:dyDescent="0.25">
      <c r="A13020">
        <f>INT((ROW(cefr_vocabulary__2[[#This Row],[cefr_level]])-2)/10)</f>
        <v>1301</v>
      </c>
      <c r="B13020" s="1" t="s">
        <v>605</v>
      </c>
      <c r="C13020" s="1" t="s">
        <v>8</v>
      </c>
      <c r="D13020" s="1" t="s">
        <v>32748</v>
      </c>
      <c r="E13020" s="1" t="s">
        <v>32749</v>
      </c>
      <c r="F13020" s="1" t="s">
        <v>32750</v>
      </c>
      <c r="G13020" s="1" t="s">
        <v>12</v>
      </c>
      <c r="H13020" s="1" t="s">
        <v>13</v>
      </c>
    </row>
    <row r="13021" spans="1:8" x14ac:dyDescent="0.25">
      <c r="A13021">
        <f>INT((ROW(cefr_vocabulary__2[[#This Row],[cefr_level]])-2)/10)</f>
        <v>1301</v>
      </c>
      <c r="B13021" s="1" t="s">
        <v>605</v>
      </c>
      <c r="C13021" s="1" t="s">
        <v>73</v>
      </c>
      <c r="D13021" s="1" t="s">
        <v>10933</v>
      </c>
      <c r="E13021" s="1" t="s">
        <v>10933</v>
      </c>
      <c r="F13021" s="1" t="s">
        <v>32751</v>
      </c>
      <c r="G13021" s="1" t="s">
        <v>13</v>
      </c>
      <c r="H13021" s="1" t="s">
        <v>13</v>
      </c>
    </row>
    <row r="13022" spans="1:8" x14ac:dyDescent="0.25">
      <c r="A13022">
        <f>INT((ROW(cefr_vocabulary__2[[#This Row],[cefr_level]])-2)/10)</f>
        <v>1302</v>
      </c>
      <c r="B13022" s="1" t="s">
        <v>605</v>
      </c>
      <c r="C13022" s="1" t="s">
        <v>73</v>
      </c>
      <c r="D13022" s="1" t="s">
        <v>32752</v>
      </c>
      <c r="E13022" s="1" t="s">
        <v>32752</v>
      </c>
      <c r="F13022" s="1" t="s">
        <v>32753</v>
      </c>
      <c r="G13022" s="1" t="s">
        <v>13</v>
      </c>
      <c r="H13022" s="1" t="s">
        <v>13</v>
      </c>
    </row>
    <row r="13023" spans="1:8" x14ac:dyDescent="0.25">
      <c r="A13023">
        <f>INT((ROW(cefr_vocabulary__2[[#This Row],[cefr_level]])-2)/10)</f>
        <v>1302</v>
      </c>
      <c r="B13023" s="1" t="s">
        <v>605</v>
      </c>
      <c r="C13023" s="1" t="s">
        <v>8</v>
      </c>
      <c r="D13023" s="1" t="s">
        <v>32754</v>
      </c>
      <c r="E13023" s="1" t="s">
        <v>32755</v>
      </c>
      <c r="F13023" s="1" t="s">
        <v>32756</v>
      </c>
      <c r="G13023" s="1" t="s">
        <v>24</v>
      </c>
      <c r="H13023" s="1" t="s">
        <v>13</v>
      </c>
    </row>
    <row r="13024" spans="1:8" x14ac:dyDescent="0.25">
      <c r="A13024">
        <f>INT((ROW(cefr_vocabulary__2[[#This Row],[cefr_level]])-2)/10)</f>
        <v>1302</v>
      </c>
      <c r="B13024" s="1" t="s">
        <v>605</v>
      </c>
      <c r="C13024" s="1" t="s">
        <v>8</v>
      </c>
      <c r="D13024" s="1" t="s">
        <v>32757</v>
      </c>
      <c r="E13024" s="1" t="s">
        <v>32758</v>
      </c>
      <c r="F13024" s="1" t="s">
        <v>32759</v>
      </c>
      <c r="G13024" s="1" t="s">
        <v>12</v>
      </c>
      <c r="H13024" s="1" t="s">
        <v>13</v>
      </c>
    </row>
    <row r="13025" spans="1:8" x14ac:dyDescent="0.25">
      <c r="A13025">
        <f>INT((ROW(cefr_vocabulary__2[[#This Row],[cefr_level]])-2)/10)</f>
        <v>1302</v>
      </c>
      <c r="B13025" s="1" t="s">
        <v>605</v>
      </c>
      <c r="C13025" s="1" t="s">
        <v>8</v>
      </c>
      <c r="D13025" s="1" t="s">
        <v>32760</v>
      </c>
      <c r="E13025" s="1" t="s">
        <v>32761</v>
      </c>
      <c r="F13025" s="1" t="s">
        <v>11332</v>
      </c>
      <c r="G13025" s="1" t="s">
        <v>24</v>
      </c>
      <c r="H13025" s="1" t="s">
        <v>13</v>
      </c>
    </row>
    <row r="13026" spans="1:8" x14ac:dyDescent="0.25">
      <c r="A13026">
        <f>INT((ROW(cefr_vocabulary__2[[#This Row],[cefr_level]])-2)/10)</f>
        <v>1302</v>
      </c>
      <c r="B13026" s="1" t="s">
        <v>605</v>
      </c>
      <c r="C13026" s="1" t="s">
        <v>73</v>
      </c>
      <c r="D13026" s="1" t="s">
        <v>32762</v>
      </c>
      <c r="E13026" s="1" t="s">
        <v>32762</v>
      </c>
      <c r="F13026" s="1" t="s">
        <v>32763</v>
      </c>
      <c r="G13026" s="1" t="s">
        <v>13</v>
      </c>
      <c r="H13026" s="1" t="s">
        <v>13</v>
      </c>
    </row>
    <row r="13027" spans="1:8" x14ac:dyDescent="0.25">
      <c r="A13027">
        <f>INT((ROW(cefr_vocabulary__2[[#This Row],[cefr_level]])-2)/10)</f>
        <v>1302</v>
      </c>
      <c r="B13027" s="1" t="s">
        <v>605</v>
      </c>
      <c r="C13027" s="1" t="s">
        <v>8</v>
      </c>
      <c r="D13027" s="1" t="s">
        <v>32764</v>
      </c>
      <c r="E13027" s="1" t="s">
        <v>32765</v>
      </c>
      <c r="F13027" s="1" t="s">
        <v>1569</v>
      </c>
      <c r="G13027" s="1" t="s">
        <v>24</v>
      </c>
      <c r="H13027" s="1" t="s">
        <v>13</v>
      </c>
    </row>
    <row r="13028" spans="1:8" x14ac:dyDescent="0.25">
      <c r="A13028">
        <f>INT((ROW(cefr_vocabulary__2[[#This Row],[cefr_level]])-2)/10)</f>
        <v>1302</v>
      </c>
      <c r="B13028" s="1" t="s">
        <v>605</v>
      </c>
      <c r="C13028" s="1" t="s">
        <v>8</v>
      </c>
      <c r="D13028" s="1" t="s">
        <v>32766</v>
      </c>
      <c r="E13028" s="1" t="s">
        <v>32767</v>
      </c>
      <c r="F13028" s="1" t="s">
        <v>32768</v>
      </c>
      <c r="G13028" s="1" t="s">
        <v>24</v>
      </c>
      <c r="H13028" s="1" t="s">
        <v>13</v>
      </c>
    </row>
    <row r="13029" spans="1:8" x14ac:dyDescent="0.25">
      <c r="A13029">
        <f>INT((ROW(cefr_vocabulary__2[[#This Row],[cefr_level]])-2)/10)</f>
        <v>1302</v>
      </c>
      <c r="B13029" s="1" t="s">
        <v>605</v>
      </c>
      <c r="C13029" s="1" t="s">
        <v>8</v>
      </c>
      <c r="D13029" s="1" t="s">
        <v>32769</v>
      </c>
      <c r="E13029" s="1" t="s">
        <v>32770</v>
      </c>
      <c r="F13029" s="1" t="s">
        <v>10941</v>
      </c>
      <c r="G13029" s="1" t="s">
        <v>12</v>
      </c>
      <c r="H13029" s="1" t="s">
        <v>13</v>
      </c>
    </row>
    <row r="13030" spans="1:8" x14ac:dyDescent="0.25">
      <c r="A13030">
        <f>INT((ROW(cefr_vocabulary__2[[#This Row],[cefr_level]])-2)/10)</f>
        <v>1302</v>
      </c>
      <c r="B13030" s="1" t="s">
        <v>605</v>
      </c>
      <c r="C13030" s="1" t="s">
        <v>8</v>
      </c>
      <c r="D13030" s="1" t="s">
        <v>32771</v>
      </c>
      <c r="E13030" s="1" t="s">
        <v>32772</v>
      </c>
      <c r="F13030" s="1" t="s">
        <v>32773</v>
      </c>
      <c r="G13030" s="1" t="s">
        <v>12</v>
      </c>
      <c r="H13030" s="1" t="s">
        <v>13</v>
      </c>
    </row>
    <row r="13031" spans="1:8" x14ac:dyDescent="0.25">
      <c r="A13031">
        <f>INT((ROW(cefr_vocabulary__2[[#This Row],[cefr_level]])-2)/10)</f>
        <v>1302</v>
      </c>
      <c r="B13031" s="1" t="s">
        <v>605</v>
      </c>
      <c r="C13031" s="1" t="s">
        <v>8</v>
      </c>
      <c r="D13031" s="1" t="s">
        <v>32774</v>
      </c>
      <c r="E13031" s="1" t="s">
        <v>32775</v>
      </c>
      <c r="F13031" s="1" t="s">
        <v>32776</v>
      </c>
      <c r="G13031" s="1" t="s">
        <v>12</v>
      </c>
      <c r="H13031" s="1" t="s">
        <v>13</v>
      </c>
    </row>
    <row r="13032" spans="1:8" x14ac:dyDescent="0.25">
      <c r="A13032">
        <f>INT((ROW(cefr_vocabulary__2[[#This Row],[cefr_level]])-2)/10)</f>
        <v>1303</v>
      </c>
      <c r="B13032" s="1" t="s">
        <v>605</v>
      </c>
      <c r="C13032" s="1" t="s">
        <v>8</v>
      </c>
      <c r="D13032" s="1" t="s">
        <v>32777</v>
      </c>
      <c r="E13032" s="1" t="s">
        <v>32778</v>
      </c>
      <c r="F13032" s="1" t="s">
        <v>32779</v>
      </c>
      <c r="G13032" s="1" t="s">
        <v>24</v>
      </c>
      <c r="H13032" s="1" t="s">
        <v>13</v>
      </c>
    </row>
    <row r="13033" spans="1:8" x14ac:dyDescent="0.25">
      <c r="A13033">
        <f>INT((ROW(cefr_vocabulary__2[[#This Row],[cefr_level]])-2)/10)</f>
        <v>1303</v>
      </c>
      <c r="B13033" s="1" t="s">
        <v>605</v>
      </c>
      <c r="C13033" s="1" t="s">
        <v>131</v>
      </c>
      <c r="D13033" s="1" t="s">
        <v>32780</v>
      </c>
      <c r="E13033" s="1" t="s">
        <v>32780</v>
      </c>
      <c r="F13033" s="1" t="s">
        <v>32781</v>
      </c>
      <c r="G13033" s="1" t="s">
        <v>13</v>
      </c>
      <c r="H13033" s="1" t="s">
        <v>13</v>
      </c>
    </row>
    <row r="13034" spans="1:8" x14ac:dyDescent="0.25">
      <c r="A13034">
        <f>INT((ROW(cefr_vocabulary__2[[#This Row],[cefr_level]])-2)/10)</f>
        <v>1303</v>
      </c>
      <c r="B13034" s="1" t="s">
        <v>605</v>
      </c>
      <c r="C13034" s="1" t="s">
        <v>108</v>
      </c>
      <c r="D13034" s="1" t="s">
        <v>32782</v>
      </c>
      <c r="E13034" s="1" t="s">
        <v>32782</v>
      </c>
      <c r="F13034" s="1" t="s">
        <v>32783</v>
      </c>
      <c r="G13034" s="1" t="s">
        <v>13</v>
      </c>
      <c r="H13034" s="1" t="s">
        <v>13</v>
      </c>
    </row>
    <row r="13035" spans="1:8" x14ac:dyDescent="0.25">
      <c r="A13035">
        <f>INT((ROW(cefr_vocabulary__2[[#This Row],[cefr_level]])-2)/10)</f>
        <v>1303</v>
      </c>
      <c r="B13035" s="1" t="s">
        <v>605</v>
      </c>
      <c r="C13035" s="1" t="s">
        <v>8</v>
      </c>
      <c r="D13035" s="1" t="s">
        <v>32784</v>
      </c>
      <c r="E13035" s="1" t="s">
        <v>32785</v>
      </c>
      <c r="F13035" s="1" t="s">
        <v>30885</v>
      </c>
      <c r="G13035" s="1" t="s">
        <v>12</v>
      </c>
      <c r="H13035" s="1" t="s">
        <v>13</v>
      </c>
    </row>
    <row r="13036" spans="1:8" x14ac:dyDescent="0.25">
      <c r="A13036">
        <f>INT((ROW(cefr_vocabulary__2[[#This Row],[cefr_level]])-2)/10)</f>
        <v>1303</v>
      </c>
      <c r="B13036" s="1" t="s">
        <v>605</v>
      </c>
      <c r="C13036" s="1" t="s">
        <v>8</v>
      </c>
      <c r="D13036" s="1" t="s">
        <v>32786</v>
      </c>
      <c r="E13036" s="1" t="s">
        <v>32787</v>
      </c>
      <c r="F13036" s="1" t="s">
        <v>32788</v>
      </c>
      <c r="G13036" s="1" t="s">
        <v>24</v>
      </c>
      <c r="H13036" s="1" t="s">
        <v>13</v>
      </c>
    </row>
    <row r="13037" spans="1:8" x14ac:dyDescent="0.25">
      <c r="A13037">
        <f>INT((ROW(cefr_vocabulary__2[[#This Row],[cefr_level]])-2)/10)</f>
        <v>1303</v>
      </c>
      <c r="B13037" s="1" t="s">
        <v>605</v>
      </c>
      <c r="C13037" s="1" t="s">
        <v>131</v>
      </c>
      <c r="D13037" s="1" t="s">
        <v>32789</v>
      </c>
      <c r="E13037" s="1" t="s">
        <v>32789</v>
      </c>
      <c r="F13037" s="1" t="s">
        <v>32790</v>
      </c>
      <c r="G13037" s="1" t="s">
        <v>13</v>
      </c>
      <c r="H13037" s="1" t="s">
        <v>13</v>
      </c>
    </row>
    <row r="13038" spans="1:8" x14ac:dyDescent="0.25">
      <c r="A13038">
        <f>INT((ROW(cefr_vocabulary__2[[#This Row],[cefr_level]])-2)/10)</f>
        <v>1303</v>
      </c>
      <c r="B13038" s="1" t="s">
        <v>605</v>
      </c>
      <c r="C13038" s="1" t="s">
        <v>8</v>
      </c>
      <c r="D13038" s="1" t="s">
        <v>32791</v>
      </c>
      <c r="E13038" s="1" t="s">
        <v>32792</v>
      </c>
      <c r="F13038" s="1" t="s">
        <v>32793</v>
      </c>
      <c r="G13038" s="1" t="s">
        <v>24</v>
      </c>
      <c r="H13038" s="1" t="s">
        <v>13</v>
      </c>
    </row>
    <row r="13039" spans="1:8" x14ac:dyDescent="0.25">
      <c r="A13039">
        <f>INT((ROW(cefr_vocabulary__2[[#This Row],[cefr_level]])-2)/10)</f>
        <v>1303</v>
      </c>
      <c r="B13039" s="1" t="s">
        <v>605</v>
      </c>
      <c r="C13039" s="1" t="s">
        <v>8</v>
      </c>
      <c r="D13039" s="1" t="s">
        <v>32794</v>
      </c>
      <c r="E13039" s="1" t="s">
        <v>32795</v>
      </c>
      <c r="F13039" s="1" t="s">
        <v>32796</v>
      </c>
      <c r="G13039" s="1" t="s">
        <v>12</v>
      </c>
      <c r="H13039" s="1" t="s">
        <v>13</v>
      </c>
    </row>
    <row r="13040" spans="1:8" x14ac:dyDescent="0.25">
      <c r="A13040">
        <f>INT((ROW(cefr_vocabulary__2[[#This Row],[cefr_level]])-2)/10)</f>
        <v>1303</v>
      </c>
      <c r="B13040" s="1" t="s">
        <v>605</v>
      </c>
      <c r="C13040" s="1" t="s">
        <v>73</v>
      </c>
      <c r="D13040" s="1" t="s">
        <v>32797</v>
      </c>
      <c r="E13040" s="1" t="s">
        <v>32797</v>
      </c>
      <c r="F13040" s="1" t="s">
        <v>1738</v>
      </c>
      <c r="G13040" s="1" t="s">
        <v>13</v>
      </c>
      <c r="H13040" s="1" t="s">
        <v>13</v>
      </c>
    </row>
    <row r="13041" spans="1:8" x14ac:dyDescent="0.25">
      <c r="A13041">
        <f>INT((ROW(cefr_vocabulary__2[[#This Row],[cefr_level]])-2)/10)</f>
        <v>1303</v>
      </c>
      <c r="B13041" s="1" t="s">
        <v>605</v>
      </c>
      <c r="C13041" s="1" t="s">
        <v>8</v>
      </c>
      <c r="D13041" s="1" t="s">
        <v>32798</v>
      </c>
      <c r="E13041" s="1" t="s">
        <v>32799</v>
      </c>
      <c r="F13041" s="1" t="s">
        <v>30716</v>
      </c>
      <c r="G13041" s="1" t="s">
        <v>24</v>
      </c>
      <c r="H13041" s="1" t="s">
        <v>13</v>
      </c>
    </row>
    <row r="13042" spans="1:8" x14ac:dyDescent="0.25">
      <c r="A13042">
        <f>INT((ROW(cefr_vocabulary__2[[#This Row],[cefr_level]])-2)/10)</f>
        <v>1304</v>
      </c>
      <c r="B13042" s="1" t="s">
        <v>400</v>
      </c>
      <c r="C13042" s="1" t="s">
        <v>131</v>
      </c>
      <c r="D13042" s="1" t="s">
        <v>2811</v>
      </c>
      <c r="E13042" s="1" t="s">
        <v>2811</v>
      </c>
      <c r="F13042" s="1" t="s">
        <v>32800</v>
      </c>
      <c r="G13042" s="1" t="s">
        <v>13</v>
      </c>
      <c r="H13042" s="1" t="s">
        <v>13</v>
      </c>
    </row>
    <row r="13043" spans="1:8" x14ac:dyDescent="0.25">
      <c r="A13043">
        <f>INT((ROW(cefr_vocabulary__2[[#This Row],[cefr_level]])-2)/10)</f>
        <v>1304</v>
      </c>
      <c r="B13043" s="1" t="s">
        <v>605</v>
      </c>
      <c r="C13043" s="1" t="s">
        <v>8</v>
      </c>
      <c r="D13043" s="1" t="s">
        <v>32801</v>
      </c>
      <c r="E13043" s="1" t="s">
        <v>32802</v>
      </c>
      <c r="F13043" s="1" t="s">
        <v>32803</v>
      </c>
      <c r="G13043" s="1" t="s">
        <v>12</v>
      </c>
      <c r="H13043" s="1" t="s">
        <v>13</v>
      </c>
    </row>
    <row r="13044" spans="1:8" x14ac:dyDescent="0.25">
      <c r="A13044">
        <f>INT((ROW(cefr_vocabulary__2[[#This Row],[cefr_level]])-2)/10)</f>
        <v>1304</v>
      </c>
      <c r="B13044" s="1" t="s">
        <v>605</v>
      </c>
      <c r="C13044" s="1" t="s">
        <v>8</v>
      </c>
      <c r="D13044" s="1" t="s">
        <v>32804</v>
      </c>
      <c r="E13044" s="1" t="s">
        <v>32805</v>
      </c>
      <c r="F13044" s="1" t="s">
        <v>32806</v>
      </c>
      <c r="G13044" s="1" t="s">
        <v>12</v>
      </c>
      <c r="H13044" s="1" t="s">
        <v>13</v>
      </c>
    </row>
    <row r="13045" spans="1:8" x14ac:dyDescent="0.25">
      <c r="A13045">
        <f>INT((ROW(cefr_vocabulary__2[[#This Row],[cefr_level]])-2)/10)</f>
        <v>1304</v>
      </c>
      <c r="B13045" s="1" t="s">
        <v>605</v>
      </c>
      <c r="C13045" s="1" t="s">
        <v>131</v>
      </c>
      <c r="D13045" s="1" t="s">
        <v>32807</v>
      </c>
      <c r="E13045" s="1" t="s">
        <v>32807</v>
      </c>
      <c r="F13045" s="1" t="s">
        <v>18927</v>
      </c>
      <c r="G13045" s="1" t="s">
        <v>13</v>
      </c>
      <c r="H13045" s="1" t="s">
        <v>13</v>
      </c>
    </row>
    <row r="13046" spans="1:8" x14ac:dyDescent="0.25">
      <c r="A13046">
        <f>INT((ROW(cefr_vocabulary__2[[#This Row],[cefr_level]])-2)/10)</f>
        <v>1304</v>
      </c>
      <c r="B13046" s="1" t="s">
        <v>605</v>
      </c>
      <c r="C13046" s="1" t="s">
        <v>131</v>
      </c>
      <c r="D13046" s="1" t="s">
        <v>32808</v>
      </c>
      <c r="E13046" s="1" t="s">
        <v>32808</v>
      </c>
      <c r="F13046" s="1" t="s">
        <v>32809</v>
      </c>
      <c r="G13046" s="1" t="s">
        <v>13</v>
      </c>
      <c r="H13046" s="1" t="s">
        <v>13</v>
      </c>
    </row>
    <row r="13047" spans="1:8" x14ac:dyDescent="0.25">
      <c r="A13047">
        <f>INT((ROW(cefr_vocabulary__2[[#This Row],[cefr_level]])-2)/10)</f>
        <v>1304</v>
      </c>
      <c r="B13047" s="1" t="s">
        <v>605</v>
      </c>
      <c r="C13047" s="1" t="s">
        <v>73</v>
      </c>
      <c r="D13047" s="1" t="s">
        <v>32810</v>
      </c>
      <c r="E13047" s="1" t="s">
        <v>32810</v>
      </c>
      <c r="F13047" s="1" t="s">
        <v>31431</v>
      </c>
      <c r="G13047" s="1" t="s">
        <v>13</v>
      </c>
      <c r="H13047" s="1" t="s">
        <v>13</v>
      </c>
    </row>
    <row r="13048" spans="1:8" x14ac:dyDescent="0.25">
      <c r="A13048">
        <f>INT((ROW(cefr_vocabulary__2[[#This Row],[cefr_level]])-2)/10)</f>
        <v>1304</v>
      </c>
      <c r="B13048" s="1" t="s">
        <v>605</v>
      </c>
      <c r="C13048" s="1" t="s">
        <v>73</v>
      </c>
      <c r="D13048" s="1" t="s">
        <v>32811</v>
      </c>
      <c r="E13048" s="1" t="s">
        <v>32811</v>
      </c>
      <c r="F13048" s="1" t="s">
        <v>32812</v>
      </c>
      <c r="G13048" s="1" t="s">
        <v>13</v>
      </c>
      <c r="H13048" s="1" t="s">
        <v>13</v>
      </c>
    </row>
    <row r="13049" spans="1:8" x14ac:dyDescent="0.25">
      <c r="A13049">
        <f>INT((ROW(cefr_vocabulary__2[[#This Row],[cefr_level]])-2)/10)</f>
        <v>1304</v>
      </c>
      <c r="B13049" s="1" t="s">
        <v>605</v>
      </c>
      <c r="C13049" s="1" t="s">
        <v>8</v>
      </c>
      <c r="D13049" s="1" t="s">
        <v>32813</v>
      </c>
      <c r="E13049" s="1" t="s">
        <v>32814</v>
      </c>
      <c r="F13049" s="1" t="s">
        <v>32815</v>
      </c>
      <c r="G13049" s="1" t="s">
        <v>12</v>
      </c>
      <c r="H13049" s="1" t="s">
        <v>13</v>
      </c>
    </row>
    <row r="13050" spans="1:8" x14ac:dyDescent="0.25">
      <c r="A13050">
        <f>INT((ROW(cefr_vocabulary__2[[#This Row],[cefr_level]])-2)/10)</f>
        <v>1304</v>
      </c>
      <c r="B13050" s="1" t="s">
        <v>605</v>
      </c>
      <c r="C13050" s="1" t="s">
        <v>8</v>
      </c>
      <c r="D13050" s="1" t="s">
        <v>32816</v>
      </c>
      <c r="E13050" s="1" t="s">
        <v>32817</v>
      </c>
      <c r="F13050" s="1" t="s">
        <v>32818</v>
      </c>
      <c r="G13050" s="1" t="s">
        <v>17</v>
      </c>
      <c r="H13050" s="1" t="s">
        <v>13</v>
      </c>
    </row>
    <row r="13051" spans="1:8" x14ac:dyDescent="0.25">
      <c r="A13051">
        <f>INT((ROW(cefr_vocabulary__2[[#This Row],[cefr_level]])-2)/10)</f>
        <v>1304</v>
      </c>
      <c r="B13051" s="1" t="s">
        <v>605</v>
      </c>
      <c r="C13051" s="1" t="s">
        <v>8</v>
      </c>
      <c r="D13051" s="1" t="s">
        <v>32819</v>
      </c>
      <c r="E13051" s="1" t="s">
        <v>32820</v>
      </c>
      <c r="F13051" s="1" t="s">
        <v>24737</v>
      </c>
      <c r="G13051" s="1" t="s">
        <v>12</v>
      </c>
      <c r="H13051" s="1" t="s">
        <v>13</v>
      </c>
    </row>
    <row r="13052" spans="1:8" x14ac:dyDescent="0.25">
      <c r="A13052">
        <f>INT((ROW(cefr_vocabulary__2[[#This Row],[cefr_level]])-2)/10)</f>
        <v>1305</v>
      </c>
      <c r="B13052" s="1" t="s">
        <v>605</v>
      </c>
      <c r="C13052" s="1" t="s">
        <v>131</v>
      </c>
      <c r="D13052" s="1" t="s">
        <v>32821</v>
      </c>
      <c r="E13052" s="1" t="s">
        <v>32821</v>
      </c>
      <c r="F13052" s="1" t="s">
        <v>32822</v>
      </c>
      <c r="G13052" s="1" t="s">
        <v>13</v>
      </c>
      <c r="H13052" s="1" t="s">
        <v>13</v>
      </c>
    </row>
    <row r="13053" spans="1:8" x14ac:dyDescent="0.25">
      <c r="A13053">
        <f>INT((ROW(cefr_vocabulary__2[[#This Row],[cefr_level]])-2)/10)</f>
        <v>1305</v>
      </c>
      <c r="B13053" s="1" t="s">
        <v>605</v>
      </c>
      <c r="C13053" s="1" t="s">
        <v>8</v>
      </c>
      <c r="D13053" s="1" t="s">
        <v>32823</v>
      </c>
      <c r="E13053" s="1" t="s">
        <v>32824</v>
      </c>
      <c r="F13053" s="1" t="s">
        <v>32825</v>
      </c>
      <c r="G13053" s="1" t="s">
        <v>24</v>
      </c>
      <c r="H13053" s="1" t="s">
        <v>13</v>
      </c>
    </row>
    <row r="13054" spans="1:8" x14ac:dyDescent="0.25">
      <c r="A13054">
        <f>INT((ROW(cefr_vocabulary__2[[#This Row],[cefr_level]])-2)/10)</f>
        <v>1305</v>
      </c>
      <c r="B13054" s="1" t="s">
        <v>605</v>
      </c>
      <c r="C13054" s="1" t="s">
        <v>8</v>
      </c>
      <c r="D13054" s="1" t="s">
        <v>32826</v>
      </c>
      <c r="E13054" s="1" t="s">
        <v>32827</v>
      </c>
      <c r="F13054" s="1" t="s">
        <v>32828</v>
      </c>
      <c r="G13054" s="1" t="s">
        <v>24</v>
      </c>
      <c r="H13054" s="1" t="s">
        <v>13</v>
      </c>
    </row>
    <row r="13055" spans="1:8" x14ac:dyDescent="0.25">
      <c r="A13055">
        <f>INT((ROW(cefr_vocabulary__2[[#This Row],[cefr_level]])-2)/10)</f>
        <v>1305</v>
      </c>
      <c r="B13055" s="1" t="s">
        <v>605</v>
      </c>
      <c r="C13055" s="1" t="s">
        <v>73</v>
      </c>
      <c r="D13055" s="1" t="s">
        <v>32829</v>
      </c>
      <c r="E13055" s="1" t="s">
        <v>32829</v>
      </c>
      <c r="F13055" s="1" t="s">
        <v>32830</v>
      </c>
      <c r="G13055" s="1" t="s">
        <v>13</v>
      </c>
      <c r="H13055" s="1" t="s">
        <v>13</v>
      </c>
    </row>
    <row r="13056" spans="1:8" x14ac:dyDescent="0.25">
      <c r="A13056">
        <f>INT((ROW(cefr_vocabulary__2[[#This Row],[cefr_level]])-2)/10)</f>
        <v>1305</v>
      </c>
      <c r="B13056" s="1" t="s">
        <v>605</v>
      </c>
      <c r="C13056" s="1" t="s">
        <v>8</v>
      </c>
      <c r="D13056" s="1" t="s">
        <v>32831</v>
      </c>
      <c r="E13056" s="1" t="s">
        <v>32832</v>
      </c>
      <c r="F13056" s="1" t="s">
        <v>32833</v>
      </c>
      <c r="G13056" s="1" t="s">
        <v>12</v>
      </c>
      <c r="H13056" s="1" t="s">
        <v>13</v>
      </c>
    </row>
    <row r="13057" spans="1:8" x14ac:dyDescent="0.25">
      <c r="A13057">
        <f>INT((ROW(cefr_vocabulary__2[[#This Row],[cefr_level]])-2)/10)</f>
        <v>1305</v>
      </c>
      <c r="B13057" s="1" t="s">
        <v>605</v>
      </c>
      <c r="C13057" s="1" t="s">
        <v>8</v>
      </c>
      <c r="D13057" s="1" t="s">
        <v>32834</v>
      </c>
      <c r="E13057" s="1" t="s">
        <v>32835</v>
      </c>
      <c r="F13057" s="1" t="s">
        <v>32836</v>
      </c>
      <c r="G13057" s="1" t="s">
        <v>12</v>
      </c>
      <c r="H13057" s="1" t="s">
        <v>13</v>
      </c>
    </row>
    <row r="13058" spans="1:8" x14ac:dyDescent="0.25">
      <c r="A13058">
        <f>INT((ROW(cefr_vocabulary__2[[#This Row],[cefr_level]])-2)/10)</f>
        <v>1305</v>
      </c>
      <c r="B13058" s="1" t="s">
        <v>605</v>
      </c>
      <c r="C13058" s="1" t="s">
        <v>8</v>
      </c>
      <c r="D13058" s="1" t="s">
        <v>32837</v>
      </c>
      <c r="E13058" s="1" t="s">
        <v>32838</v>
      </c>
      <c r="F13058" s="1" t="s">
        <v>32839</v>
      </c>
      <c r="G13058" s="1" t="s">
        <v>12</v>
      </c>
      <c r="H13058" s="1" t="s">
        <v>13</v>
      </c>
    </row>
    <row r="13059" spans="1:8" x14ac:dyDescent="0.25">
      <c r="A13059">
        <f>INT((ROW(cefr_vocabulary__2[[#This Row],[cefr_level]])-2)/10)</f>
        <v>1305</v>
      </c>
      <c r="B13059" s="1" t="s">
        <v>605</v>
      </c>
      <c r="C13059" s="1" t="s">
        <v>131</v>
      </c>
      <c r="D13059" s="1" t="s">
        <v>32840</v>
      </c>
      <c r="E13059" s="1" t="s">
        <v>32840</v>
      </c>
      <c r="F13059" s="1" t="s">
        <v>32841</v>
      </c>
      <c r="G13059" s="1" t="s">
        <v>13</v>
      </c>
      <c r="H13059" s="1" t="s">
        <v>13</v>
      </c>
    </row>
    <row r="13060" spans="1:8" x14ac:dyDescent="0.25">
      <c r="A13060">
        <f>INT((ROW(cefr_vocabulary__2[[#This Row],[cefr_level]])-2)/10)</f>
        <v>1305</v>
      </c>
      <c r="B13060" s="1" t="s">
        <v>605</v>
      </c>
      <c r="C13060" s="1" t="s">
        <v>73</v>
      </c>
      <c r="D13060" s="1" t="s">
        <v>32842</v>
      </c>
      <c r="E13060" s="1" t="s">
        <v>32842</v>
      </c>
      <c r="F13060" s="1" t="s">
        <v>32843</v>
      </c>
      <c r="G13060" s="1" t="s">
        <v>13</v>
      </c>
      <c r="H13060" s="1" t="s">
        <v>13</v>
      </c>
    </row>
    <row r="13061" spans="1:8" x14ac:dyDescent="0.25">
      <c r="A13061">
        <f>INT((ROW(cefr_vocabulary__2[[#This Row],[cefr_level]])-2)/10)</f>
        <v>1305</v>
      </c>
      <c r="B13061" s="1" t="s">
        <v>605</v>
      </c>
      <c r="C13061" s="1" t="s">
        <v>73</v>
      </c>
      <c r="D13061" s="1" t="s">
        <v>32844</v>
      </c>
      <c r="E13061" s="1" t="s">
        <v>32844</v>
      </c>
      <c r="F13061" s="1" t="s">
        <v>32845</v>
      </c>
      <c r="G13061" s="1" t="s">
        <v>13</v>
      </c>
      <c r="H13061" s="1" t="s">
        <v>13</v>
      </c>
    </row>
    <row r="13062" spans="1:8" x14ac:dyDescent="0.25">
      <c r="A13062">
        <f>INT((ROW(cefr_vocabulary__2[[#This Row],[cefr_level]])-2)/10)</f>
        <v>1306</v>
      </c>
      <c r="B13062" s="1" t="s">
        <v>605</v>
      </c>
      <c r="C13062" s="1" t="s">
        <v>8</v>
      </c>
      <c r="D13062" s="1" t="s">
        <v>32846</v>
      </c>
      <c r="E13062" s="1" t="s">
        <v>32847</v>
      </c>
      <c r="F13062" s="1" t="s">
        <v>32848</v>
      </c>
      <c r="G13062" s="1" t="s">
        <v>24</v>
      </c>
      <c r="H13062" s="1" t="s">
        <v>13</v>
      </c>
    </row>
    <row r="13063" spans="1:8" x14ac:dyDescent="0.25">
      <c r="A13063">
        <f>INT((ROW(cefr_vocabulary__2[[#This Row],[cefr_level]])-2)/10)</f>
        <v>1306</v>
      </c>
      <c r="B13063" s="1" t="s">
        <v>605</v>
      </c>
      <c r="C13063" s="1" t="s">
        <v>8</v>
      </c>
      <c r="D13063" s="1" t="s">
        <v>32849</v>
      </c>
      <c r="E13063" s="1" t="s">
        <v>32850</v>
      </c>
      <c r="F13063" s="1" t="s">
        <v>32851</v>
      </c>
      <c r="G13063" s="1" t="s">
        <v>12</v>
      </c>
      <c r="H13063" s="1" t="s">
        <v>13</v>
      </c>
    </row>
    <row r="13064" spans="1:8" x14ac:dyDescent="0.25">
      <c r="A13064">
        <f>INT((ROW(cefr_vocabulary__2[[#This Row],[cefr_level]])-2)/10)</f>
        <v>1306</v>
      </c>
      <c r="B13064" s="1" t="s">
        <v>605</v>
      </c>
      <c r="C13064" s="1" t="s">
        <v>8</v>
      </c>
      <c r="D13064" s="1" t="s">
        <v>32852</v>
      </c>
      <c r="E13064" s="1" t="s">
        <v>32853</v>
      </c>
      <c r="F13064" s="1" t="s">
        <v>32854</v>
      </c>
      <c r="G13064" s="1" t="s">
        <v>12</v>
      </c>
      <c r="H13064" s="1" t="s">
        <v>13</v>
      </c>
    </row>
    <row r="13065" spans="1:8" x14ac:dyDescent="0.25">
      <c r="A13065">
        <f>INT((ROW(cefr_vocabulary__2[[#This Row],[cefr_level]])-2)/10)</f>
        <v>1306</v>
      </c>
      <c r="B13065" s="1" t="s">
        <v>605</v>
      </c>
      <c r="C13065" s="1" t="s">
        <v>8</v>
      </c>
      <c r="D13065" s="1" t="s">
        <v>32855</v>
      </c>
      <c r="E13065" s="1" t="s">
        <v>32856</v>
      </c>
      <c r="F13065" s="1" t="s">
        <v>32857</v>
      </c>
      <c r="G13065" s="1" t="s">
        <v>12</v>
      </c>
      <c r="H13065" s="1" t="s">
        <v>13</v>
      </c>
    </row>
    <row r="13066" spans="1:8" x14ac:dyDescent="0.25">
      <c r="A13066">
        <f>INT((ROW(cefr_vocabulary__2[[#This Row],[cefr_level]])-2)/10)</f>
        <v>1306</v>
      </c>
      <c r="B13066" s="1" t="s">
        <v>605</v>
      </c>
      <c r="C13066" s="1" t="s">
        <v>73</v>
      </c>
      <c r="D13066" s="1" t="s">
        <v>32858</v>
      </c>
      <c r="E13066" s="1" t="s">
        <v>32858</v>
      </c>
      <c r="F13066" s="1" t="s">
        <v>32859</v>
      </c>
      <c r="G13066" s="1" t="s">
        <v>13</v>
      </c>
      <c r="H13066" s="1" t="s">
        <v>13</v>
      </c>
    </row>
    <row r="13067" spans="1:8" x14ac:dyDescent="0.25">
      <c r="A13067">
        <f>INT((ROW(cefr_vocabulary__2[[#This Row],[cefr_level]])-2)/10)</f>
        <v>1306</v>
      </c>
      <c r="B13067" s="1" t="s">
        <v>605</v>
      </c>
      <c r="C13067" s="1" t="s">
        <v>8</v>
      </c>
      <c r="D13067" s="1" t="s">
        <v>32860</v>
      </c>
      <c r="E13067" s="1" t="s">
        <v>32861</v>
      </c>
      <c r="F13067" s="1" t="s">
        <v>32862</v>
      </c>
      <c r="G13067" s="1" t="s">
        <v>12</v>
      </c>
      <c r="H13067" s="1" t="s">
        <v>13</v>
      </c>
    </row>
    <row r="13068" spans="1:8" x14ac:dyDescent="0.25">
      <c r="A13068">
        <f>INT((ROW(cefr_vocabulary__2[[#This Row],[cefr_level]])-2)/10)</f>
        <v>1306</v>
      </c>
      <c r="B13068" s="1" t="s">
        <v>605</v>
      </c>
      <c r="C13068" s="1" t="s">
        <v>8</v>
      </c>
      <c r="D13068" s="1" t="s">
        <v>32863</v>
      </c>
      <c r="E13068" s="1" t="s">
        <v>32864</v>
      </c>
      <c r="F13068" s="1" t="s">
        <v>32865</v>
      </c>
      <c r="G13068" s="1" t="s">
        <v>12</v>
      </c>
      <c r="H13068" s="1" t="s">
        <v>13</v>
      </c>
    </row>
    <row r="13069" spans="1:8" x14ac:dyDescent="0.25">
      <c r="A13069">
        <f>INT((ROW(cefr_vocabulary__2[[#This Row],[cefr_level]])-2)/10)</f>
        <v>1306</v>
      </c>
      <c r="B13069" s="1" t="s">
        <v>605</v>
      </c>
      <c r="C13069" s="1" t="s">
        <v>73</v>
      </c>
      <c r="D13069" s="1" t="s">
        <v>32866</v>
      </c>
      <c r="E13069" s="1" t="s">
        <v>32866</v>
      </c>
      <c r="F13069" s="1" t="s">
        <v>32867</v>
      </c>
      <c r="G13069" s="1" t="s">
        <v>13</v>
      </c>
      <c r="H13069" s="1" t="s">
        <v>13</v>
      </c>
    </row>
    <row r="13070" spans="1:8" x14ac:dyDescent="0.25">
      <c r="A13070">
        <f>INT((ROW(cefr_vocabulary__2[[#This Row],[cefr_level]])-2)/10)</f>
        <v>1306</v>
      </c>
      <c r="B13070" s="1" t="s">
        <v>605</v>
      </c>
      <c r="C13070" s="1" t="s">
        <v>73</v>
      </c>
      <c r="D13070" s="1" t="s">
        <v>32868</v>
      </c>
      <c r="E13070" s="1" t="s">
        <v>32868</v>
      </c>
      <c r="F13070" s="1" t="s">
        <v>10795</v>
      </c>
      <c r="G13070" s="1" t="s">
        <v>13</v>
      </c>
      <c r="H13070" s="1" t="s">
        <v>13</v>
      </c>
    </row>
    <row r="13071" spans="1:8" x14ac:dyDescent="0.25">
      <c r="A13071">
        <f>INT((ROW(cefr_vocabulary__2[[#This Row],[cefr_level]])-2)/10)</f>
        <v>1306</v>
      </c>
      <c r="B13071" s="1" t="s">
        <v>605</v>
      </c>
      <c r="C13071" s="1" t="s">
        <v>131</v>
      </c>
      <c r="D13071" s="1" t="s">
        <v>32869</v>
      </c>
      <c r="E13071" s="1" t="s">
        <v>32869</v>
      </c>
      <c r="F13071" s="1" t="s">
        <v>21797</v>
      </c>
      <c r="G13071" s="1" t="s">
        <v>13</v>
      </c>
      <c r="H13071" s="1" t="s">
        <v>13</v>
      </c>
    </row>
    <row r="13072" spans="1:8" x14ac:dyDescent="0.25">
      <c r="A13072">
        <f>INT((ROW(cefr_vocabulary__2[[#This Row],[cefr_level]])-2)/10)</f>
        <v>1307</v>
      </c>
      <c r="B13072" s="1" t="s">
        <v>605</v>
      </c>
      <c r="C13072" s="1" t="s">
        <v>8</v>
      </c>
      <c r="D13072" s="1" t="s">
        <v>32870</v>
      </c>
      <c r="E13072" s="1" t="s">
        <v>32871</v>
      </c>
      <c r="F13072" s="1" t="s">
        <v>15217</v>
      </c>
      <c r="G13072" s="1" t="s">
        <v>12</v>
      </c>
      <c r="H13072" s="1" t="s">
        <v>13</v>
      </c>
    </row>
    <row r="13073" spans="1:8" x14ac:dyDescent="0.25">
      <c r="A13073">
        <f>INT((ROW(cefr_vocabulary__2[[#This Row],[cefr_level]])-2)/10)</f>
        <v>1307</v>
      </c>
      <c r="B13073" s="1" t="s">
        <v>605</v>
      </c>
      <c r="C13073" s="1" t="s">
        <v>8</v>
      </c>
      <c r="D13073" s="1" t="s">
        <v>32872</v>
      </c>
      <c r="E13073" s="1" t="s">
        <v>32873</v>
      </c>
      <c r="F13073" s="1" t="s">
        <v>32874</v>
      </c>
      <c r="G13073" s="1" t="s">
        <v>12</v>
      </c>
      <c r="H13073" s="1" t="s">
        <v>13</v>
      </c>
    </row>
    <row r="13074" spans="1:8" x14ac:dyDescent="0.25">
      <c r="A13074">
        <f>INT((ROW(cefr_vocabulary__2[[#This Row],[cefr_level]])-2)/10)</f>
        <v>1307</v>
      </c>
      <c r="B13074" s="1" t="s">
        <v>605</v>
      </c>
      <c r="C13074" s="1" t="s">
        <v>8</v>
      </c>
      <c r="D13074" s="1" t="s">
        <v>32875</v>
      </c>
      <c r="E13074" s="1" t="s">
        <v>32876</v>
      </c>
      <c r="F13074" s="1" t="s">
        <v>32877</v>
      </c>
      <c r="G13074" s="1" t="s">
        <v>12</v>
      </c>
      <c r="H13074" s="1" t="s">
        <v>13</v>
      </c>
    </row>
    <row r="13075" spans="1:8" x14ac:dyDescent="0.25">
      <c r="A13075">
        <f>INT((ROW(cefr_vocabulary__2[[#This Row],[cefr_level]])-2)/10)</f>
        <v>1307</v>
      </c>
      <c r="B13075" s="1" t="s">
        <v>605</v>
      </c>
      <c r="C13075" s="1" t="s">
        <v>8</v>
      </c>
      <c r="D13075" s="1" t="s">
        <v>32878</v>
      </c>
      <c r="E13075" s="1" t="s">
        <v>32879</v>
      </c>
      <c r="F13075" s="1" t="s">
        <v>32880</v>
      </c>
      <c r="G13075" s="1" t="s">
        <v>12</v>
      </c>
      <c r="H13075" s="1" t="s">
        <v>13</v>
      </c>
    </row>
    <row r="13076" spans="1:8" x14ac:dyDescent="0.25">
      <c r="A13076">
        <f>INT((ROW(cefr_vocabulary__2[[#This Row],[cefr_level]])-2)/10)</f>
        <v>1307</v>
      </c>
      <c r="B13076" s="1" t="s">
        <v>605</v>
      </c>
      <c r="C13076" s="1" t="s">
        <v>8</v>
      </c>
      <c r="D13076" s="1" t="s">
        <v>32881</v>
      </c>
      <c r="E13076" s="1" t="s">
        <v>32882</v>
      </c>
      <c r="F13076" s="1" t="s">
        <v>32883</v>
      </c>
      <c r="G13076" s="1" t="s">
        <v>24</v>
      </c>
      <c r="H13076" s="1" t="s">
        <v>13</v>
      </c>
    </row>
    <row r="13077" spans="1:8" x14ac:dyDescent="0.25">
      <c r="A13077">
        <f>INT((ROW(cefr_vocabulary__2[[#This Row],[cefr_level]])-2)/10)</f>
        <v>1307</v>
      </c>
      <c r="B13077" s="1" t="s">
        <v>605</v>
      </c>
      <c r="C13077" s="1" t="s">
        <v>8</v>
      </c>
      <c r="D13077" s="1" t="s">
        <v>32884</v>
      </c>
      <c r="E13077" s="1" t="s">
        <v>32885</v>
      </c>
      <c r="F13077" s="1" t="s">
        <v>32886</v>
      </c>
      <c r="G13077" s="1" t="s">
        <v>12</v>
      </c>
      <c r="H13077" s="1" t="s">
        <v>13</v>
      </c>
    </row>
    <row r="13078" spans="1:8" x14ac:dyDescent="0.25">
      <c r="A13078">
        <f>INT((ROW(cefr_vocabulary__2[[#This Row],[cefr_level]])-2)/10)</f>
        <v>1307</v>
      </c>
      <c r="B13078" s="1" t="s">
        <v>605</v>
      </c>
      <c r="C13078" s="1" t="s">
        <v>8</v>
      </c>
      <c r="D13078" s="1" t="s">
        <v>32887</v>
      </c>
      <c r="E13078" s="1" t="s">
        <v>32888</v>
      </c>
      <c r="F13078" s="1" t="s">
        <v>32889</v>
      </c>
      <c r="G13078" s="1" t="s">
        <v>12</v>
      </c>
      <c r="H13078" s="1" t="s">
        <v>13</v>
      </c>
    </row>
    <row r="13079" spans="1:8" x14ac:dyDescent="0.25">
      <c r="A13079">
        <f>INT((ROW(cefr_vocabulary__2[[#This Row],[cefr_level]])-2)/10)</f>
        <v>1307</v>
      </c>
      <c r="B13079" s="1" t="s">
        <v>605</v>
      </c>
      <c r="C13079" s="1" t="s">
        <v>8</v>
      </c>
      <c r="D13079" s="1" t="s">
        <v>32890</v>
      </c>
      <c r="E13079" s="1" t="s">
        <v>32891</v>
      </c>
      <c r="F13079" s="1" t="s">
        <v>32892</v>
      </c>
      <c r="G13079" s="1" t="s">
        <v>24</v>
      </c>
      <c r="H13079" s="1" t="s">
        <v>13</v>
      </c>
    </row>
    <row r="13080" spans="1:8" x14ac:dyDescent="0.25">
      <c r="A13080">
        <f>INT((ROW(cefr_vocabulary__2[[#This Row],[cefr_level]])-2)/10)</f>
        <v>1307</v>
      </c>
      <c r="B13080" s="1" t="s">
        <v>605</v>
      </c>
      <c r="C13080" s="1" t="s">
        <v>8</v>
      </c>
      <c r="D13080" s="1" t="s">
        <v>32893</v>
      </c>
      <c r="E13080" s="1" t="s">
        <v>32894</v>
      </c>
      <c r="F13080" s="1" t="s">
        <v>32895</v>
      </c>
      <c r="G13080" s="1" t="s">
        <v>24</v>
      </c>
      <c r="H13080" s="1" t="s">
        <v>13</v>
      </c>
    </row>
    <row r="13081" spans="1:8" x14ac:dyDescent="0.25">
      <c r="A13081">
        <f>INT((ROW(cefr_vocabulary__2[[#This Row],[cefr_level]])-2)/10)</f>
        <v>1307</v>
      </c>
      <c r="B13081" s="1" t="s">
        <v>605</v>
      </c>
      <c r="C13081" s="1" t="s">
        <v>73</v>
      </c>
      <c r="D13081" s="1" t="s">
        <v>32896</v>
      </c>
      <c r="E13081" s="1" t="s">
        <v>32896</v>
      </c>
      <c r="F13081" s="1" t="s">
        <v>32897</v>
      </c>
      <c r="G13081" s="1" t="s">
        <v>13</v>
      </c>
      <c r="H13081" s="1" t="s">
        <v>13</v>
      </c>
    </row>
    <row r="13082" spans="1:8" x14ac:dyDescent="0.25">
      <c r="A13082">
        <f>INT((ROW(cefr_vocabulary__2[[#This Row],[cefr_level]])-2)/10)</f>
        <v>1308</v>
      </c>
      <c r="B13082" s="1" t="s">
        <v>605</v>
      </c>
      <c r="C13082" s="1" t="s">
        <v>8</v>
      </c>
      <c r="D13082" s="1" t="s">
        <v>32898</v>
      </c>
      <c r="E13082" s="1" t="s">
        <v>32899</v>
      </c>
      <c r="F13082" s="1" t="s">
        <v>32900</v>
      </c>
      <c r="G13082" s="1" t="s">
        <v>12</v>
      </c>
      <c r="H13082" s="1" t="s">
        <v>13</v>
      </c>
    </row>
    <row r="13083" spans="1:8" x14ac:dyDescent="0.25">
      <c r="A13083">
        <f>INT((ROW(cefr_vocabulary__2[[#This Row],[cefr_level]])-2)/10)</f>
        <v>1308</v>
      </c>
      <c r="B13083" s="1" t="s">
        <v>605</v>
      </c>
      <c r="C13083" s="1" t="s">
        <v>8</v>
      </c>
      <c r="D13083" s="1" t="s">
        <v>32901</v>
      </c>
      <c r="E13083" s="1" t="s">
        <v>32902</v>
      </c>
      <c r="F13083" s="1" t="s">
        <v>32903</v>
      </c>
      <c r="G13083" s="1" t="s">
        <v>12</v>
      </c>
      <c r="H13083" s="1" t="s">
        <v>13</v>
      </c>
    </row>
    <row r="13084" spans="1:8" x14ac:dyDescent="0.25">
      <c r="A13084">
        <f>INT((ROW(cefr_vocabulary__2[[#This Row],[cefr_level]])-2)/10)</f>
        <v>1308</v>
      </c>
      <c r="B13084" s="1" t="s">
        <v>605</v>
      </c>
      <c r="C13084" s="1" t="s">
        <v>8</v>
      </c>
      <c r="D13084" s="1" t="s">
        <v>32904</v>
      </c>
      <c r="E13084" s="1" t="s">
        <v>32905</v>
      </c>
      <c r="F13084" s="1" t="s">
        <v>32906</v>
      </c>
      <c r="G13084" s="1" t="s">
        <v>24</v>
      </c>
      <c r="H13084" s="1" t="s">
        <v>13</v>
      </c>
    </row>
    <row r="13085" spans="1:8" x14ac:dyDescent="0.25">
      <c r="A13085">
        <f>INT((ROW(cefr_vocabulary__2[[#This Row],[cefr_level]])-2)/10)</f>
        <v>1308</v>
      </c>
      <c r="B13085" s="1" t="s">
        <v>605</v>
      </c>
      <c r="C13085" s="1" t="s">
        <v>8</v>
      </c>
      <c r="D13085" s="1" t="s">
        <v>32907</v>
      </c>
      <c r="E13085" s="1" t="s">
        <v>32908</v>
      </c>
      <c r="F13085" s="1" t="s">
        <v>32909</v>
      </c>
      <c r="G13085" s="1" t="s">
        <v>12</v>
      </c>
      <c r="H13085" s="1" t="s">
        <v>13</v>
      </c>
    </row>
    <row r="13086" spans="1:8" x14ac:dyDescent="0.25">
      <c r="A13086">
        <f>INT((ROW(cefr_vocabulary__2[[#This Row],[cefr_level]])-2)/10)</f>
        <v>1308</v>
      </c>
      <c r="B13086" s="1" t="s">
        <v>605</v>
      </c>
      <c r="C13086" s="1" t="s">
        <v>8</v>
      </c>
      <c r="D13086" s="1" t="s">
        <v>32910</v>
      </c>
      <c r="E13086" s="1" t="s">
        <v>32911</v>
      </c>
      <c r="F13086" s="1" t="s">
        <v>32912</v>
      </c>
      <c r="G13086" s="1" t="s">
        <v>12</v>
      </c>
      <c r="H13086" s="1" t="s">
        <v>13</v>
      </c>
    </row>
    <row r="13087" spans="1:8" x14ac:dyDescent="0.25">
      <c r="A13087">
        <f>INT((ROW(cefr_vocabulary__2[[#This Row],[cefr_level]])-2)/10)</f>
        <v>1308</v>
      </c>
      <c r="B13087" s="1" t="s">
        <v>605</v>
      </c>
      <c r="C13087" s="1" t="s">
        <v>131</v>
      </c>
      <c r="D13087" s="1" t="s">
        <v>32913</v>
      </c>
      <c r="E13087" s="1" t="s">
        <v>32913</v>
      </c>
      <c r="F13087" s="1" t="s">
        <v>32914</v>
      </c>
      <c r="G13087" s="1" t="s">
        <v>13</v>
      </c>
      <c r="H13087" s="1" t="s">
        <v>13</v>
      </c>
    </row>
    <row r="13088" spans="1:8" x14ac:dyDescent="0.25">
      <c r="A13088">
        <f>INT((ROW(cefr_vocabulary__2[[#This Row],[cefr_level]])-2)/10)</f>
        <v>1308</v>
      </c>
      <c r="B13088" s="1" t="s">
        <v>605</v>
      </c>
      <c r="C13088" s="1" t="s">
        <v>8</v>
      </c>
      <c r="D13088" s="1" t="s">
        <v>32915</v>
      </c>
      <c r="E13088" s="1" t="s">
        <v>32916</v>
      </c>
      <c r="F13088" s="1" t="s">
        <v>7099</v>
      </c>
      <c r="G13088" s="1" t="s">
        <v>24</v>
      </c>
      <c r="H13088" s="1" t="s">
        <v>13</v>
      </c>
    </row>
    <row r="13089" spans="1:8" x14ac:dyDescent="0.25">
      <c r="A13089">
        <f>INT((ROW(cefr_vocabulary__2[[#This Row],[cefr_level]])-2)/10)</f>
        <v>1308</v>
      </c>
      <c r="B13089" s="1" t="s">
        <v>605</v>
      </c>
      <c r="C13089" s="1" t="s">
        <v>8</v>
      </c>
      <c r="D13089" s="1" t="s">
        <v>32917</v>
      </c>
      <c r="E13089" s="1" t="s">
        <v>32918</v>
      </c>
      <c r="F13089" s="1" t="s">
        <v>32919</v>
      </c>
      <c r="G13089" s="1" t="s">
        <v>12</v>
      </c>
      <c r="H13089" s="1" t="s">
        <v>13</v>
      </c>
    </row>
    <row r="13090" spans="1:8" x14ac:dyDescent="0.25">
      <c r="A13090">
        <f>INT((ROW(cefr_vocabulary__2[[#This Row],[cefr_level]])-2)/10)</f>
        <v>1308</v>
      </c>
      <c r="B13090" s="1" t="s">
        <v>605</v>
      </c>
      <c r="C13090" s="1" t="s">
        <v>8</v>
      </c>
      <c r="D13090" s="1" t="s">
        <v>32920</v>
      </c>
      <c r="E13090" s="1" t="s">
        <v>32921</v>
      </c>
      <c r="F13090" s="1" t="s">
        <v>22542</v>
      </c>
      <c r="G13090" s="1" t="s">
        <v>12</v>
      </c>
      <c r="H13090" s="1" t="s">
        <v>13</v>
      </c>
    </row>
    <row r="13091" spans="1:8" x14ac:dyDescent="0.25">
      <c r="A13091">
        <f>INT((ROW(cefr_vocabulary__2[[#This Row],[cefr_level]])-2)/10)</f>
        <v>1308</v>
      </c>
      <c r="B13091" s="1" t="s">
        <v>605</v>
      </c>
      <c r="C13091" s="1" t="s">
        <v>73</v>
      </c>
      <c r="D13091" s="1" t="s">
        <v>32922</v>
      </c>
      <c r="E13091" s="1" t="s">
        <v>32922</v>
      </c>
      <c r="F13091" s="1" t="s">
        <v>32923</v>
      </c>
      <c r="G13091" s="1" t="s">
        <v>13</v>
      </c>
      <c r="H13091" s="1" t="s">
        <v>13</v>
      </c>
    </row>
    <row r="13092" spans="1:8" x14ac:dyDescent="0.25">
      <c r="A13092">
        <f>INT((ROW(cefr_vocabulary__2[[#This Row],[cefr_level]])-2)/10)</f>
        <v>1309</v>
      </c>
      <c r="B13092" s="1" t="s">
        <v>605</v>
      </c>
      <c r="C13092" s="1" t="s">
        <v>73</v>
      </c>
      <c r="D13092" s="1" t="s">
        <v>32924</v>
      </c>
      <c r="E13092" s="1" t="s">
        <v>32924</v>
      </c>
      <c r="F13092" s="1" t="s">
        <v>32925</v>
      </c>
      <c r="G13092" s="1" t="s">
        <v>13</v>
      </c>
      <c r="H13092" s="1" t="s">
        <v>13</v>
      </c>
    </row>
    <row r="13093" spans="1:8" x14ac:dyDescent="0.25">
      <c r="A13093">
        <f>INT((ROW(cefr_vocabulary__2[[#This Row],[cefr_level]])-2)/10)</f>
        <v>1309</v>
      </c>
      <c r="B13093" s="1" t="s">
        <v>605</v>
      </c>
      <c r="C13093" s="1" t="s">
        <v>8</v>
      </c>
      <c r="D13093" s="1" t="s">
        <v>32926</v>
      </c>
      <c r="E13093" s="1" t="s">
        <v>32927</v>
      </c>
      <c r="F13093" s="1" t="s">
        <v>32928</v>
      </c>
      <c r="G13093" s="1" t="s">
        <v>12</v>
      </c>
      <c r="H13093" s="1" t="s">
        <v>13</v>
      </c>
    </row>
    <row r="13094" spans="1:8" x14ac:dyDescent="0.25">
      <c r="A13094">
        <f>INT((ROW(cefr_vocabulary__2[[#This Row],[cefr_level]])-2)/10)</f>
        <v>1309</v>
      </c>
      <c r="B13094" s="1" t="s">
        <v>605</v>
      </c>
      <c r="C13094" s="1" t="s">
        <v>8</v>
      </c>
      <c r="D13094" s="1" t="s">
        <v>32929</v>
      </c>
      <c r="E13094" s="1" t="s">
        <v>32930</v>
      </c>
      <c r="F13094" s="1" t="s">
        <v>32931</v>
      </c>
      <c r="G13094" s="1" t="s">
        <v>12</v>
      </c>
      <c r="H13094" s="1" t="s">
        <v>13</v>
      </c>
    </row>
    <row r="13095" spans="1:8" x14ac:dyDescent="0.25">
      <c r="A13095">
        <f>INT((ROW(cefr_vocabulary__2[[#This Row],[cefr_level]])-2)/10)</f>
        <v>1309</v>
      </c>
      <c r="B13095" s="1" t="s">
        <v>605</v>
      </c>
      <c r="C13095" s="1" t="s">
        <v>8</v>
      </c>
      <c r="D13095" s="1" t="s">
        <v>32932</v>
      </c>
      <c r="E13095" s="1" t="s">
        <v>32933</v>
      </c>
      <c r="F13095" s="1" t="s">
        <v>32934</v>
      </c>
      <c r="G13095" s="1" t="s">
        <v>12</v>
      </c>
      <c r="H13095" s="1" t="s">
        <v>13</v>
      </c>
    </row>
    <row r="13096" spans="1:8" x14ac:dyDescent="0.25">
      <c r="A13096">
        <f>INT((ROW(cefr_vocabulary__2[[#This Row],[cefr_level]])-2)/10)</f>
        <v>1309</v>
      </c>
      <c r="B13096" s="1" t="s">
        <v>605</v>
      </c>
      <c r="C13096" s="1" t="s">
        <v>73</v>
      </c>
      <c r="D13096" s="1" t="s">
        <v>32935</v>
      </c>
      <c r="E13096" s="1" t="s">
        <v>32935</v>
      </c>
      <c r="F13096" s="1" t="s">
        <v>32936</v>
      </c>
      <c r="G13096" s="1" t="s">
        <v>13</v>
      </c>
      <c r="H13096" s="1" t="s">
        <v>13</v>
      </c>
    </row>
    <row r="13097" spans="1:8" x14ac:dyDescent="0.25">
      <c r="A13097">
        <f>INT((ROW(cefr_vocabulary__2[[#This Row],[cefr_level]])-2)/10)</f>
        <v>1309</v>
      </c>
      <c r="B13097" s="1" t="s">
        <v>605</v>
      </c>
      <c r="C13097" s="1" t="s">
        <v>8</v>
      </c>
      <c r="D13097" s="1" t="s">
        <v>32937</v>
      </c>
      <c r="E13097" s="1" t="s">
        <v>32938</v>
      </c>
      <c r="F13097" s="1" t="s">
        <v>32939</v>
      </c>
      <c r="G13097" s="1" t="s">
        <v>17</v>
      </c>
      <c r="H13097" s="1" t="s">
        <v>13</v>
      </c>
    </row>
    <row r="13098" spans="1:8" x14ac:dyDescent="0.25">
      <c r="A13098">
        <f>INT((ROW(cefr_vocabulary__2[[#This Row],[cefr_level]])-2)/10)</f>
        <v>1309</v>
      </c>
      <c r="B13098" s="1" t="s">
        <v>605</v>
      </c>
      <c r="C13098" s="1" t="s">
        <v>8</v>
      </c>
      <c r="D13098" s="1" t="s">
        <v>32940</v>
      </c>
      <c r="E13098" s="1" t="s">
        <v>32941</v>
      </c>
      <c r="F13098" s="1" t="s">
        <v>15947</v>
      </c>
      <c r="G13098" s="1" t="s">
        <v>24</v>
      </c>
      <c r="H13098" s="1" t="s">
        <v>13</v>
      </c>
    </row>
    <row r="13099" spans="1:8" x14ac:dyDescent="0.25">
      <c r="A13099">
        <f>INT((ROW(cefr_vocabulary__2[[#This Row],[cefr_level]])-2)/10)</f>
        <v>1309</v>
      </c>
      <c r="B13099" s="1" t="s">
        <v>605</v>
      </c>
      <c r="C13099" s="1" t="s">
        <v>8</v>
      </c>
      <c r="D13099" s="1" t="s">
        <v>32942</v>
      </c>
      <c r="E13099" s="1" t="s">
        <v>32943</v>
      </c>
      <c r="F13099" s="1" t="s">
        <v>32944</v>
      </c>
      <c r="G13099" s="1" t="s">
        <v>12</v>
      </c>
      <c r="H13099" s="1" t="s">
        <v>13</v>
      </c>
    </row>
    <row r="13100" spans="1:8" x14ac:dyDescent="0.25">
      <c r="A13100">
        <f>INT((ROW(cefr_vocabulary__2[[#This Row],[cefr_level]])-2)/10)</f>
        <v>1309</v>
      </c>
      <c r="B13100" s="1" t="s">
        <v>605</v>
      </c>
      <c r="C13100" s="1" t="s">
        <v>8</v>
      </c>
      <c r="D13100" s="1" t="s">
        <v>32945</v>
      </c>
      <c r="E13100" s="1" t="s">
        <v>32946</v>
      </c>
      <c r="F13100" s="1" t="s">
        <v>13285</v>
      </c>
      <c r="G13100" s="1" t="s">
        <v>12</v>
      </c>
      <c r="H13100" s="1" t="s">
        <v>13</v>
      </c>
    </row>
    <row r="13101" spans="1:8" x14ac:dyDescent="0.25">
      <c r="A13101">
        <f>INT((ROW(cefr_vocabulary__2[[#This Row],[cefr_level]])-2)/10)</f>
        <v>1309</v>
      </c>
      <c r="B13101" s="1" t="s">
        <v>605</v>
      </c>
      <c r="C13101" s="1" t="s">
        <v>8</v>
      </c>
      <c r="D13101" s="1" t="s">
        <v>32947</v>
      </c>
      <c r="E13101" s="1" t="s">
        <v>32948</v>
      </c>
      <c r="F13101" s="1" t="s">
        <v>32949</v>
      </c>
      <c r="G13101" s="1" t="s">
        <v>12</v>
      </c>
      <c r="H13101" s="1" t="s">
        <v>13</v>
      </c>
    </row>
    <row r="13102" spans="1:8" x14ac:dyDescent="0.25">
      <c r="A13102">
        <f>INT((ROW(cefr_vocabulary__2[[#This Row],[cefr_level]])-2)/10)</f>
        <v>1310</v>
      </c>
      <c r="B13102" s="1" t="s">
        <v>605</v>
      </c>
      <c r="C13102" s="1" t="s">
        <v>8</v>
      </c>
      <c r="D13102" s="1" t="s">
        <v>32950</v>
      </c>
      <c r="E13102" s="1" t="s">
        <v>32951</v>
      </c>
      <c r="F13102" s="1" t="s">
        <v>32952</v>
      </c>
      <c r="G13102" s="1" t="s">
        <v>12</v>
      </c>
      <c r="H13102" s="1" t="s">
        <v>13</v>
      </c>
    </row>
    <row r="13103" spans="1:8" x14ac:dyDescent="0.25">
      <c r="A13103">
        <f>INT((ROW(cefr_vocabulary__2[[#This Row],[cefr_level]])-2)/10)</f>
        <v>1310</v>
      </c>
      <c r="B13103" s="1" t="s">
        <v>605</v>
      </c>
      <c r="C13103" s="1" t="s">
        <v>8</v>
      </c>
      <c r="D13103" s="1" t="s">
        <v>32953</v>
      </c>
      <c r="E13103" s="1" t="s">
        <v>32954</v>
      </c>
      <c r="F13103" s="1" t="s">
        <v>32955</v>
      </c>
      <c r="G13103" s="1" t="s">
        <v>12</v>
      </c>
      <c r="H13103" s="1" t="s">
        <v>13</v>
      </c>
    </row>
    <row r="13104" spans="1:8" x14ac:dyDescent="0.25">
      <c r="A13104">
        <f>INT((ROW(cefr_vocabulary__2[[#This Row],[cefr_level]])-2)/10)</f>
        <v>1310</v>
      </c>
      <c r="B13104" s="1" t="s">
        <v>605</v>
      </c>
      <c r="C13104" s="1" t="s">
        <v>8</v>
      </c>
      <c r="D13104" s="1" t="s">
        <v>32956</v>
      </c>
      <c r="E13104" s="1" t="s">
        <v>32957</v>
      </c>
      <c r="F13104" s="1" t="s">
        <v>32958</v>
      </c>
      <c r="G13104" s="1" t="s">
        <v>12</v>
      </c>
      <c r="H13104" s="1" t="s">
        <v>13</v>
      </c>
    </row>
    <row r="13105" spans="1:8" x14ac:dyDescent="0.25">
      <c r="A13105">
        <f>INT((ROW(cefr_vocabulary__2[[#This Row],[cefr_level]])-2)/10)</f>
        <v>1310</v>
      </c>
      <c r="B13105" s="1" t="s">
        <v>605</v>
      </c>
      <c r="C13105" s="1" t="s">
        <v>131</v>
      </c>
      <c r="D13105" s="1" t="s">
        <v>32959</v>
      </c>
      <c r="E13105" s="1" t="s">
        <v>32959</v>
      </c>
      <c r="F13105" s="1" t="s">
        <v>32960</v>
      </c>
      <c r="G13105" s="1" t="s">
        <v>13</v>
      </c>
      <c r="H13105" s="1" t="s">
        <v>13</v>
      </c>
    </row>
    <row r="13106" spans="1:8" x14ac:dyDescent="0.25">
      <c r="A13106">
        <f>INT((ROW(cefr_vocabulary__2[[#This Row],[cefr_level]])-2)/10)</f>
        <v>1310</v>
      </c>
      <c r="B13106" s="1" t="s">
        <v>605</v>
      </c>
      <c r="C13106" s="1" t="s">
        <v>8</v>
      </c>
      <c r="D13106" s="1" t="s">
        <v>32961</v>
      </c>
      <c r="E13106" s="1" t="s">
        <v>32962</v>
      </c>
      <c r="F13106" s="1" t="s">
        <v>32963</v>
      </c>
      <c r="G13106" s="1" t="s">
        <v>24</v>
      </c>
      <c r="H13106" s="1" t="s">
        <v>13</v>
      </c>
    </row>
    <row r="13107" spans="1:8" x14ac:dyDescent="0.25">
      <c r="A13107">
        <f>INT((ROW(cefr_vocabulary__2[[#This Row],[cefr_level]])-2)/10)</f>
        <v>1310</v>
      </c>
      <c r="B13107" s="1" t="s">
        <v>605</v>
      </c>
      <c r="C13107" s="1" t="s">
        <v>8</v>
      </c>
      <c r="D13107" s="1" t="s">
        <v>32964</v>
      </c>
      <c r="E13107" s="1" t="s">
        <v>32965</v>
      </c>
      <c r="F13107" s="1" t="s">
        <v>14172</v>
      </c>
      <c r="G13107" s="1" t="s">
        <v>17</v>
      </c>
      <c r="H13107" s="1" t="s">
        <v>13</v>
      </c>
    </row>
    <row r="13108" spans="1:8" x14ac:dyDescent="0.25">
      <c r="A13108">
        <f>INT((ROW(cefr_vocabulary__2[[#This Row],[cefr_level]])-2)/10)</f>
        <v>1310</v>
      </c>
      <c r="B13108" s="1" t="s">
        <v>605</v>
      </c>
      <c r="C13108" s="1" t="s">
        <v>8</v>
      </c>
      <c r="D13108" s="1" t="s">
        <v>32966</v>
      </c>
      <c r="E13108" s="1" t="s">
        <v>32967</v>
      </c>
      <c r="F13108" s="1" t="s">
        <v>32968</v>
      </c>
      <c r="G13108" s="1" t="s">
        <v>12</v>
      </c>
      <c r="H13108" s="1" t="s">
        <v>13</v>
      </c>
    </row>
    <row r="13109" spans="1:8" x14ac:dyDescent="0.25">
      <c r="A13109">
        <f>INT((ROW(cefr_vocabulary__2[[#This Row],[cefr_level]])-2)/10)</f>
        <v>1310</v>
      </c>
      <c r="B13109" s="1" t="s">
        <v>605</v>
      </c>
      <c r="C13109" s="1" t="s">
        <v>8</v>
      </c>
      <c r="D13109" s="1" t="s">
        <v>32969</v>
      </c>
      <c r="E13109" s="1" t="s">
        <v>32970</v>
      </c>
      <c r="F13109" s="1" t="s">
        <v>32971</v>
      </c>
      <c r="G13109" s="1" t="s">
        <v>12</v>
      </c>
      <c r="H13109" s="1" t="s">
        <v>13</v>
      </c>
    </row>
    <row r="13110" spans="1:8" x14ac:dyDescent="0.25">
      <c r="A13110">
        <f>INT((ROW(cefr_vocabulary__2[[#This Row],[cefr_level]])-2)/10)</f>
        <v>1310</v>
      </c>
      <c r="B13110" s="1" t="s">
        <v>605</v>
      </c>
      <c r="C13110" s="1" t="s">
        <v>8</v>
      </c>
      <c r="D13110" s="1" t="s">
        <v>32972</v>
      </c>
      <c r="E13110" s="1" t="s">
        <v>32973</v>
      </c>
      <c r="F13110" s="1" t="s">
        <v>32974</v>
      </c>
      <c r="G13110" s="1" t="s">
        <v>24</v>
      </c>
      <c r="H13110" s="1" t="s">
        <v>13</v>
      </c>
    </row>
    <row r="13111" spans="1:8" x14ac:dyDescent="0.25">
      <c r="A13111">
        <f>INT((ROW(cefr_vocabulary__2[[#This Row],[cefr_level]])-2)/10)</f>
        <v>1310</v>
      </c>
      <c r="B13111" s="1" t="s">
        <v>605</v>
      </c>
      <c r="C13111" s="1" t="s">
        <v>8</v>
      </c>
      <c r="D13111" s="1" t="s">
        <v>32975</v>
      </c>
      <c r="E13111" s="1" t="s">
        <v>32976</v>
      </c>
      <c r="F13111" s="1" t="s">
        <v>32977</v>
      </c>
      <c r="G13111" s="1" t="s">
        <v>12</v>
      </c>
      <c r="H13111" s="1" t="s">
        <v>13</v>
      </c>
    </row>
    <row r="13112" spans="1:8" x14ac:dyDescent="0.25">
      <c r="A13112">
        <f>INT((ROW(cefr_vocabulary__2[[#This Row],[cefr_level]])-2)/10)</f>
        <v>1311</v>
      </c>
      <c r="B13112" s="1" t="s">
        <v>504</v>
      </c>
      <c r="C13112" s="1" t="s">
        <v>108</v>
      </c>
      <c r="D13112" s="1" t="s">
        <v>5552</v>
      </c>
      <c r="E13112" s="1" t="s">
        <v>5552</v>
      </c>
      <c r="F13112" s="1" t="s">
        <v>32978</v>
      </c>
      <c r="G13112" s="1" t="s">
        <v>13</v>
      </c>
      <c r="H13112" s="1" t="s">
        <v>13</v>
      </c>
    </row>
    <row r="13113" spans="1:8" x14ac:dyDescent="0.25">
      <c r="A13113">
        <f>INT((ROW(cefr_vocabulary__2[[#This Row],[cefr_level]])-2)/10)</f>
        <v>1311</v>
      </c>
      <c r="B13113" s="1" t="s">
        <v>504</v>
      </c>
      <c r="C13113" s="1" t="s">
        <v>73</v>
      </c>
      <c r="D13113" s="1" t="s">
        <v>32979</v>
      </c>
      <c r="E13113" s="1" t="s">
        <v>32979</v>
      </c>
      <c r="F13113" s="1" t="s">
        <v>32980</v>
      </c>
      <c r="G13113" s="1" t="s">
        <v>13</v>
      </c>
      <c r="H13113" s="1" t="s">
        <v>13</v>
      </c>
    </row>
    <row r="13114" spans="1:8" x14ac:dyDescent="0.25">
      <c r="A13114">
        <f>INT((ROW(cefr_vocabulary__2[[#This Row],[cefr_level]])-2)/10)</f>
        <v>1311</v>
      </c>
      <c r="B13114" s="1" t="s">
        <v>605</v>
      </c>
      <c r="C13114" s="1" t="s">
        <v>131</v>
      </c>
      <c r="D13114" s="1" t="s">
        <v>32981</v>
      </c>
      <c r="E13114" s="1" t="s">
        <v>32981</v>
      </c>
      <c r="F13114" s="1" t="s">
        <v>32982</v>
      </c>
      <c r="G13114" s="1" t="s">
        <v>13</v>
      </c>
      <c r="H13114" s="1" t="s">
        <v>13</v>
      </c>
    </row>
    <row r="13115" spans="1:8" x14ac:dyDescent="0.25">
      <c r="A13115">
        <f>INT((ROW(cefr_vocabulary__2[[#This Row],[cefr_level]])-2)/10)</f>
        <v>1311</v>
      </c>
      <c r="B13115" s="1" t="s">
        <v>605</v>
      </c>
      <c r="C13115" s="1" t="s">
        <v>131</v>
      </c>
      <c r="D13115" s="1" t="s">
        <v>32983</v>
      </c>
      <c r="E13115" s="1" t="s">
        <v>32983</v>
      </c>
      <c r="F13115" s="1" t="s">
        <v>32984</v>
      </c>
      <c r="G13115" s="1" t="s">
        <v>13</v>
      </c>
      <c r="H13115" s="1" t="s">
        <v>13</v>
      </c>
    </row>
    <row r="13116" spans="1:8" x14ac:dyDescent="0.25">
      <c r="A13116">
        <f>INT((ROW(cefr_vocabulary__2[[#This Row],[cefr_level]])-2)/10)</f>
        <v>1311</v>
      </c>
      <c r="B13116" s="1" t="s">
        <v>605</v>
      </c>
      <c r="C13116" s="1" t="s">
        <v>73</v>
      </c>
      <c r="D13116" s="1" t="s">
        <v>32985</v>
      </c>
      <c r="E13116" s="1" t="s">
        <v>32985</v>
      </c>
      <c r="F13116" s="1" t="s">
        <v>32986</v>
      </c>
      <c r="G13116" s="1" t="s">
        <v>13</v>
      </c>
      <c r="H13116" s="1" t="s">
        <v>13</v>
      </c>
    </row>
    <row r="13117" spans="1:8" x14ac:dyDescent="0.25">
      <c r="A13117">
        <f>INT((ROW(cefr_vocabulary__2[[#This Row],[cefr_level]])-2)/10)</f>
        <v>1311</v>
      </c>
      <c r="B13117" s="1" t="s">
        <v>605</v>
      </c>
      <c r="C13117" s="1" t="s">
        <v>131</v>
      </c>
      <c r="D13117" s="1" t="s">
        <v>32987</v>
      </c>
      <c r="E13117" s="1" t="s">
        <v>32987</v>
      </c>
      <c r="F13117" s="1" t="s">
        <v>32988</v>
      </c>
      <c r="G13117" s="1" t="s">
        <v>13</v>
      </c>
      <c r="H13117" s="1" t="s">
        <v>13</v>
      </c>
    </row>
    <row r="13118" spans="1:8" x14ac:dyDescent="0.25">
      <c r="A13118">
        <f>INT((ROW(cefr_vocabulary__2[[#This Row],[cefr_level]])-2)/10)</f>
        <v>1311</v>
      </c>
      <c r="B13118" s="1" t="s">
        <v>504</v>
      </c>
      <c r="C13118" s="1" t="s">
        <v>73</v>
      </c>
      <c r="D13118" s="1" t="s">
        <v>32989</v>
      </c>
      <c r="E13118" s="1" t="s">
        <v>32989</v>
      </c>
      <c r="F13118" s="1" t="s">
        <v>32990</v>
      </c>
      <c r="G13118" s="1" t="s">
        <v>13</v>
      </c>
      <c r="H13118" s="1" t="s">
        <v>13</v>
      </c>
    </row>
    <row r="13119" spans="1:8" x14ac:dyDescent="0.25">
      <c r="A13119">
        <f>INT((ROW(cefr_vocabulary__2[[#This Row],[cefr_level]])-2)/10)</f>
        <v>1311</v>
      </c>
      <c r="B13119" s="1" t="s">
        <v>605</v>
      </c>
      <c r="C13119" s="1" t="s">
        <v>73</v>
      </c>
      <c r="D13119" s="1" t="s">
        <v>32991</v>
      </c>
      <c r="E13119" s="1" t="s">
        <v>32991</v>
      </c>
      <c r="F13119" s="1" t="s">
        <v>32992</v>
      </c>
      <c r="G13119" s="1" t="s">
        <v>13</v>
      </c>
      <c r="H13119" s="1" t="s">
        <v>13</v>
      </c>
    </row>
    <row r="13120" spans="1:8" x14ac:dyDescent="0.25">
      <c r="A13120">
        <f>INT((ROW(cefr_vocabulary__2[[#This Row],[cefr_level]])-2)/10)</f>
        <v>1311</v>
      </c>
      <c r="B13120" s="1" t="s">
        <v>605</v>
      </c>
      <c r="C13120" s="1" t="s">
        <v>73</v>
      </c>
      <c r="D13120" s="1" t="s">
        <v>32993</v>
      </c>
      <c r="E13120" s="1" t="s">
        <v>32993</v>
      </c>
      <c r="F13120" s="1" t="s">
        <v>32994</v>
      </c>
      <c r="G13120" s="1" t="s">
        <v>13</v>
      </c>
      <c r="H13120" s="1" t="s">
        <v>13</v>
      </c>
    </row>
    <row r="13121" spans="1:8" x14ac:dyDescent="0.25">
      <c r="A13121">
        <f>INT((ROW(cefr_vocabulary__2[[#This Row],[cefr_level]])-2)/10)</f>
        <v>1311</v>
      </c>
      <c r="B13121" s="1" t="s">
        <v>605</v>
      </c>
      <c r="C13121" s="1" t="s">
        <v>131</v>
      </c>
      <c r="D13121" s="1" t="s">
        <v>32995</v>
      </c>
      <c r="E13121" s="1" t="s">
        <v>32995</v>
      </c>
      <c r="F13121" s="1" t="s">
        <v>32996</v>
      </c>
      <c r="G13121" s="1" t="s">
        <v>13</v>
      </c>
      <c r="H13121" s="1" t="s">
        <v>13</v>
      </c>
    </row>
    <row r="13122" spans="1:8" x14ac:dyDescent="0.25">
      <c r="A13122">
        <f>INT((ROW(cefr_vocabulary__2[[#This Row],[cefr_level]])-2)/10)</f>
        <v>1312</v>
      </c>
      <c r="B13122" s="1" t="s">
        <v>605</v>
      </c>
      <c r="C13122" s="1" t="s">
        <v>73</v>
      </c>
      <c r="D13122" s="1" t="s">
        <v>32997</v>
      </c>
      <c r="E13122" s="1" t="s">
        <v>32997</v>
      </c>
      <c r="F13122" s="1" t="s">
        <v>32998</v>
      </c>
      <c r="G13122" s="1" t="s">
        <v>13</v>
      </c>
      <c r="H13122" s="1" t="s">
        <v>13</v>
      </c>
    </row>
    <row r="13123" spans="1:8" x14ac:dyDescent="0.25">
      <c r="A13123">
        <f>INT((ROW(cefr_vocabulary__2[[#This Row],[cefr_level]])-2)/10)</f>
        <v>1312</v>
      </c>
      <c r="B13123" s="1" t="s">
        <v>605</v>
      </c>
      <c r="C13123" s="1" t="s">
        <v>131</v>
      </c>
      <c r="D13123" s="1" t="s">
        <v>32999</v>
      </c>
      <c r="E13123" s="1" t="s">
        <v>32999</v>
      </c>
      <c r="F13123" s="1" t="s">
        <v>33000</v>
      </c>
      <c r="G13123" s="1" t="s">
        <v>13</v>
      </c>
      <c r="H13123" s="1" t="s">
        <v>13</v>
      </c>
    </row>
    <row r="13124" spans="1:8" x14ac:dyDescent="0.25">
      <c r="A13124">
        <f>INT((ROW(cefr_vocabulary__2[[#This Row],[cefr_level]])-2)/10)</f>
        <v>1312</v>
      </c>
      <c r="B13124" s="1" t="s">
        <v>605</v>
      </c>
      <c r="C13124" s="1" t="s">
        <v>8</v>
      </c>
      <c r="D13124" s="1" t="s">
        <v>33001</v>
      </c>
      <c r="E13124" s="1" t="s">
        <v>33002</v>
      </c>
      <c r="F13124" s="1" t="s">
        <v>33003</v>
      </c>
      <c r="G13124" s="1" t="s">
        <v>12</v>
      </c>
      <c r="H13124" s="1" t="s">
        <v>13</v>
      </c>
    </row>
    <row r="13125" spans="1:8" x14ac:dyDescent="0.25">
      <c r="A13125">
        <f>INT((ROW(cefr_vocabulary__2[[#This Row],[cefr_level]])-2)/10)</f>
        <v>1312</v>
      </c>
      <c r="B13125" s="1" t="s">
        <v>605</v>
      </c>
      <c r="C13125" s="1" t="s">
        <v>8</v>
      </c>
      <c r="D13125" s="1" t="s">
        <v>33004</v>
      </c>
      <c r="E13125" s="1" t="s">
        <v>33005</v>
      </c>
      <c r="F13125" s="1" t="s">
        <v>33006</v>
      </c>
      <c r="G13125" s="1" t="s">
        <v>24</v>
      </c>
      <c r="H13125" s="1" t="s">
        <v>13</v>
      </c>
    </row>
    <row r="13126" spans="1:8" x14ac:dyDescent="0.25">
      <c r="A13126">
        <f>INT((ROW(cefr_vocabulary__2[[#This Row],[cefr_level]])-2)/10)</f>
        <v>1312</v>
      </c>
      <c r="B13126" s="1" t="s">
        <v>605</v>
      </c>
      <c r="C13126" s="1" t="s">
        <v>8</v>
      </c>
      <c r="D13126" s="1" t="s">
        <v>33007</v>
      </c>
      <c r="E13126" s="1" t="s">
        <v>33008</v>
      </c>
      <c r="F13126" s="1" t="s">
        <v>33009</v>
      </c>
      <c r="G13126" s="1" t="s">
        <v>12</v>
      </c>
      <c r="H13126" s="1" t="s">
        <v>13</v>
      </c>
    </row>
    <row r="13127" spans="1:8" x14ac:dyDescent="0.25">
      <c r="A13127">
        <f>INT((ROW(cefr_vocabulary__2[[#This Row],[cefr_level]])-2)/10)</f>
        <v>1312</v>
      </c>
      <c r="B13127" s="1" t="s">
        <v>605</v>
      </c>
      <c r="C13127" s="1" t="s">
        <v>8</v>
      </c>
      <c r="D13127" s="1" t="s">
        <v>33010</v>
      </c>
      <c r="E13127" s="1" t="s">
        <v>33011</v>
      </c>
      <c r="F13127" s="1" t="s">
        <v>33012</v>
      </c>
      <c r="G13127" s="1" t="s">
        <v>17</v>
      </c>
      <c r="H13127" s="1" t="s">
        <v>13</v>
      </c>
    </row>
    <row r="13128" spans="1:8" x14ac:dyDescent="0.25">
      <c r="A13128">
        <f>INT((ROW(cefr_vocabulary__2[[#This Row],[cefr_level]])-2)/10)</f>
        <v>1312</v>
      </c>
      <c r="B13128" s="1" t="s">
        <v>400</v>
      </c>
      <c r="C13128" s="1" t="s">
        <v>108</v>
      </c>
      <c r="D13128" s="1" t="s">
        <v>33013</v>
      </c>
      <c r="E13128" s="1" t="s">
        <v>33013</v>
      </c>
      <c r="F13128" s="1" t="s">
        <v>33014</v>
      </c>
      <c r="G13128" s="1" t="s">
        <v>13</v>
      </c>
      <c r="H13128" s="1" t="s">
        <v>13</v>
      </c>
    </row>
    <row r="13129" spans="1:8" x14ac:dyDescent="0.25">
      <c r="A13129">
        <f>INT((ROW(cefr_vocabulary__2[[#This Row],[cefr_level]])-2)/10)</f>
        <v>1312</v>
      </c>
      <c r="B13129" s="1" t="s">
        <v>605</v>
      </c>
      <c r="C13129" s="1" t="s">
        <v>8</v>
      </c>
      <c r="D13129" s="1" t="s">
        <v>33015</v>
      </c>
      <c r="E13129" s="1" t="s">
        <v>33016</v>
      </c>
      <c r="F13129" s="1" t="s">
        <v>33017</v>
      </c>
      <c r="G13129" s="1" t="s">
        <v>12</v>
      </c>
      <c r="H13129" s="1" t="s">
        <v>13</v>
      </c>
    </row>
    <row r="13130" spans="1:8" x14ac:dyDescent="0.25">
      <c r="A13130">
        <f>INT((ROW(cefr_vocabulary__2[[#This Row],[cefr_level]])-2)/10)</f>
        <v>1312</v>
      </c>
      <c r="B13130" s="1" t="s">
        <v>605</v>
      </c>
      <c r="C13130" s="1" t="s">
        <v>8</v>
      </c>
      <c r="D13130" s="1" t="s">
        <v>33018</v>
      </c>
      <c r="E13130" s="1" t="s">
        <v>33019</v>
      </c>
      <c r="F13130" s="1" t="s">
        <v>32210</v>
      </c>
      <c r="G13130" s="1" t="s">
        <v>24</v>
      </c>
      <c r="H13130" s="1" t="s">
        <v>13</v>
      </c>
    </row>
    <row r="13131" spans="1:8" x14ac:dyDescent="0.25">
      <c r="A13131">
        <f>INT((ROW(cefr_vocabulary__2[[#This Row],[cefr_level]])-2)/10)</f>
        <v>1312</v>
      </c>
      <c r="B13131" s="1" t="s">
        <v>605</v>
      </c>
      <c r="C13131" s="1" t="s">
        <v>8</v>
      </c>
      <c r="D13131" s="1" t="s">
        <v>33020</v>
      </c>
      <c r="E13131" s="1" t="s">
        <v>33021</v>
      </c>
      <c r="F13131" s="1" t="s">
        <v>33022</v>
      </c>
      <c r="G13131" s="1" t="s">
        <v>12</v>
      </c>
      <c r="H13131" s="1" t="s">
        <v>13</v>
      </c>
    </row>
    <row r="13132" spans="1:8" x14ac:dyDescent="0.25">
      <c r="A13132">
        <f>INT((ROW(cefr_vocabulary__2[[#This Row],[cefr_level]])-2)/10)</f>
        <v>1313</v>
      </c>
      <c r="B13132" s="1" t="s">
        <v>605</v>
      </c>
      <c r="C13132" s="1" t="s">
        <v>8</v>
      </c>
      <c r="D13132" s="1" t="s">
        <v>33023</v>
      </c>
      <c r="E13132" s="1" t="s">
        <v>33024</v>
      </c>
      <c r="F13132" s="1" t="s">
        <v>33025</v>
      </c>
      <c r="G13132" s="1" t="s">
        <v>12</v>
      </c>
      <c r="H13132" s="1" t="s">
        <v>13</v>
      </c>
    </row>
    <row r="13133" spans="1:8" x14ac:dyDescent="0.25">
      <c r="A13133">
        <f>INT((ROW(cefr_vocabulary__2[[#This Row],[cefr_level]])-2)/10)</f>
        <v>1313</v>
      </c>
      <c r="B13133" s="1" t="s">
        <v>605</v>
      </c>
      <c r="C13133" s="1" t="s">
        <v>8</v>
      </c>
      <c r="D13133" s="1" t="s">
        <v>33026</v>
      </c>
      <c r="E13133" s="1" t="s">
        <v>33027</v>
      </c>
      <c r="F13133" s="1" t="s">
        <v>33028</v>
      </c>
      <c r="G13133" s="1" t="s">
        <v>12</v>
      </c>
      <c r="H13133" s="1" t="s">
        <v>13</v>
      </c>
    </row>
    <row r="13134" spans="1:8" x14ac:dyDescent="0.25">
      <c r="A13134">
        <f>INT((ROW(cefr_vocabulary__2[[#This Row],[cefr_level]])-2)/10)</f>
        <v>1313</v>
      </c>
      <c r="B13134" s="1" t="s">
        <v>605</v>
      </c>
      <c r="C13134" s="1" t="s">
        <v>8</v>
      </c>
      <c r="D13134" s="1" t="s">
        <v>33029</v>
      </c>
      <c r="E13134" s="1" t="s">
        <v>33030</v>
      </c>
      <c r="F13134" s="1" t="s">
        <v>33031</v>
      </c>
      <c r="G13134" s="1" t="s">
        <v>12</v>
      </c>
      <c r="H13134" s="1" t="s">
        <v>13</v>
      </c>
    </row>
    <row r="13135" spans="1:8" x14ac:dyDescent="0.25">
      <c r="A13135">
        <f>INT((ROW(cefr_vocabulary__2[[#This Row],[cefr_level]])-2)/10)</f>
        <v>1313</v>
      </c>
      <c r="B13135" s="1" t="s">
        <v>605</v>
      </c>
      <c r="C13135" s="1" t="s">
        <v>8</v>
      </c>
      <c r="D13135" s="1" t="s">
        <v>33032</v>
      </c>
      <c r="E13135" s="1" t="s">
        <v>33033</v>
      </c>
      <c r="F13135" s="1" t="s">
        <v>33034</v>
      </c>
      <c r="G13135" s="1" t="s">
        <v>12</v>
      </c>
      <c r="H13135" s="1" t="s">
        <v>13</v>
      </c>
    </row>
    <row r="13136" spans="1:8" x14ac:dyDescent="0.25">
      <c r="A13136">
        <f>INT((ROW(cefr_vocabulary__2[[#This Row],[cefr_level]])-2)/10)</f>
        <v>1313</v>
      </c>
      <c r="B13136" s="1" t="s">
        <v>605</v>
      </c>
      <c r="C13136" s="1" t="s">
        <v>131</v>
      </c>
      <c r="D13136" s="1" t="s">
        <v>33035</v>
      </c>
      <c r="E13136" s="1" t="s">
        <v>33035</v>
      </c>
      <c r="F13136" s="1" t="s">
        <v>33036</v>
      </c>
      <c r="G13136" s="1" t="s">
        <v>13</v>
      </c>
      <c r="H13136" s="1" t="s">
        <v>13</v>
      </c>
    </row>
    <row r="13137" spans="1:8" x14ac:dyDescent="0.25">
      <c r="A13137">
        <f>INT((ROW(cefr_vocabulary__2[[#This Row],[cefr_level]])-2)/10)</f>
        <v>1313</v>
      </c>
      <c r="B13137" s="1" t="s">
        <v>605</v>
      </c>
      <c r="C13137" s="1" t="s">
        <v>8</v>
      </c>
      <c r="D13137" s="1" t="s">
        <v>33037</v>
      </c>
      <c r="E13137" s="1" t="s">
        <v>33038</v>
      </c>
      <c r="F13137" s="1" t="s">
        <v>33039</v>
      </c>
      <c r="G13137" s="1" t="s">
        <v>12</v>
      </c>
      <c r="H13137" s="1" t="s">
        <v>13</v>
      </c>
    </row>
    <row r="13138" spans="1:8" x14ac:dyDescent="0.25">
      <c r="A13138">
        <f>INT((ROW(cefr_vocabulary__2[[#This Row],[cefr_level]])-2)/10)</f>
        <v>1313</v>
      </c>
      <c r="B13138" s="1" t="s">
        <v>605</v>
      </c>
      <c r="C13138" s="1" t="s">
        <v>8</v>
      </c>
      <c r="D13138" s="1" t="s">
        <v>33040</v>
      </c>
      <c r="E13138" s="1" t="s">
        <v>33041</v>
      </c>
      <c r="F13138" s="1" t="s">
        <v>33042</v>
      </c>
      <c r="G13138" s="1" t="s">
        <v>12</v>
      </c>
      <c r="H13138" s="1" t="s">
        <v>13</v>
      </c>
    </row>
    <row r="13139" spans="1:8" x14ac:dyDescent="0.25">
      <c r="A13139">
        <f>INT((ROW(cefr_vocabulary__2[[#This Row],[cefr_level]])-2)/10)</f>
        <v>1313</v>
      </c>
      <c r="B13139" s="1" t="s">
        <v>605</v>
      </c>
      <c r="C13139" s="1" t="s">
        <v>8</v>
      </c>
      <c r="D13139" s="1" t="s">
        <v>33043</v>
      </c>
      <c r="E13139" s="1" t="s">
        <v>33044</v>
      </c>
      <c r="F13139" s="1" t="s">
        <v>26469</v>
      </c>
      <c r="G13139" s="1" t="s">
        <v>12</v>
      </c>
      <c r="H13139" s="1" t="s">
        <v>13</v>
      </c>
    </row>
    <row r="13140" spans="1:8" x14ac:dyDescent="0.25">
      <c r="A13140">
        <f>INT((ROW(cefr_vocabulary__2[[#This Row],[cefr_level]])-2)/10)</f>
        <v>1313</v>
      </c>
      <c r="B13140" s="1" t="s">
        <v>605</v>
      </c>
      <c r="C13140" s="1" t="s">
        <v>8</v>
      </c>
      <c r="D13140" s="1" t="s">
        <v>33045</v>
      </c>
      <c r="E13140" s="1" t="s">
        <v>33046</v>
      </c>
      <c r="F13140" s="1" t="s">
        <v>33047</v>
      </c>
      <c r="G13140" s="1" t="s">
        <v>12</v>
      </c>
      <c r="H13140" s="1" t="s">
        <v>13</v>
      </c>
    </row>
    <row r="13141" spans="1:8" x14ac:dyDescent="0.25">
      <c r="A13141">
        <f>INT((ROW(cefr_vocabulary__2[[#This Row],[cefr_level]])-2)/10)</f>
        <v>1313</v>
      </c>
      <c r="B13141" s="1" t="s">
        <v>605</v>
      </c>
      <c r="C13141" s="1" t="s">
        <v>8</v>
      </c>
      <c r="D13141" s="1" t="s">
        <v>33048</v>
      </c>
      <c r="E13141" s="1" t="s">
        <v>33049</v>
      </c>
      <c r="F13141" s="1" t="s">
        <v>33050</v>
      </c>
      <c r="G13141" s="1" t="s">
        <v>12</v>
      </c>
      <c r="H13141" s="1" t="s">
        <v>13</v>
      </c>
    </row>
    <row r="13142" spans="1:8" x14ac:dyDescent="0.25">
      <c r="A13142">
        <f>INT((ROW(cefr_vocabulary__2[[#This Row],[cefr_level]])-2)/10)</f>
        <v>1314</v>
      </c>
      <c r="B13142" s="1" t="s">
        <v>504</v>
      </c>
      <c r="C13142" s="1" t="s">
        <v>108</v>
      </c>
      <c r="D13142" s="1" t="s">
        <v>33051</v>
      </c>
      <c r="E13142" s="1" t="s">
        <v>33051</v>
      </c>
      <c r="F13142" s="1" t="s">
        <v>33052</v>
      </c>
      <c r="G13142" s="1" t="s">
        <v>13</v>
      </c>
      <c r="H13142" s="1" t="s">
        <v>13</v>
      </c>
    </row>
    <row r="13143" spans="1:8" x14ac:dyDescent="0.25">
      <c r="A13143">
        <f>INT((ROW(cefr_vocabulary__2[[#This Row],[cefr_level]])-2)/10)</f>
        <v>1314</v>
      </c>
      <c r="B13143" s="1" t="s">
        <v>605</v>
      </c>
      <c r="C13143" s="1" t="s">
        <v>8</v>
      </c>
      <c r="D13143" s="1" t="s">
        <v>33053</v>
      </c>
      <c r="E13143" s="1" t="s">
        <v>33054</v>
      </c>
      <c r="F13143" s="1" t="s">
        <v>33055</v>
      </c>
      <c r="G13143" s="1" t="s">
        <v>12</v>
      </c>
      <c r="H13143" s="1" t="s">
        <v>13</v>
      </c>
    </row>
    <row r="13144" spans="1:8" x14ac:dyDescent="0.25">
      <c r="A13144">
        <f>INT((ROW(cefr_vocabulary__2[[#This Row],[cefr_level]])-2)/10)</f>
        <v>1314</v>
      </c>
      <c r="B13144" s="1" t="s">
        <v>605</v>
      </c>
      <c r="C13144" s="1" t="s">
        <v>8</v>
      </c>
      <c r="D13144" s="1" t="s">
        <v>33056</v>
      </c>
      <c r="E13144" s="1" t="s">
        <v>33057</v>
      </c>
      <c r="F13144" s="1" t="s">
        <v>33058</v>
      </c>
      <c r="G13144" s="1" t="s">
        <v>12</v>
      </c>
      <c r="H13144" s="1" t="s">
        <v>13</v>
      </c>
    </row>
    <row r="13145" spans="1:8" x14ac:dyDescent="0.25">
      <c r="A13145">
        <f>INT((ROW(cefr_vocabulary__2[[#This Row],[cefr_level]])-2)/10)</f>
        <v>1314</v>
      </c>
      <c r="B13145" s="1" t="s">
        <v>605</v>
      </c>
      <c r="C13145" s="1" t="s">
        <v>8</v>
      </c>
      <c r="D13145" s="1" t="s">
        <v>33059</v>
      </c>
      <c r="E13145" s="1" t="s">
        <v>33060</v>
      </c>
      <c r="F13145" s="1" t="s">
        <v>33061</v>
      </c>
      <c r="G13145" s="1" t="s">
        <v>12</v>
      </c>
      <c r="H13145" s="1" t="s">
        <v>13</v>
      </c>
    </row>
    <row r="13146" spans="1:8" x14ac:dyDescent="0.25">
      <c r="A13146">
        <f>INT((ROW(cefr_vocabulary__2[[#This Row],[cefr_level]])-2)/10)</f>
        <v>1314</v>
      </c>
      <c r="B13146" s="1" t="s">
        <v>605</v>
      </c>
      <c r="C13146" s="1" t="s">
        <v>8</v>
      </c>
      <c r="D13146" s="1" t="s">
        <v>33062</v>
      </c>
      <c r="E13146" s="1" t="s">
        <v>33063</v>
      </c>
      <c r="F13146" s="1" t="s">
        <v>33064</v>
      </c>
      <c r="G13146" s="1" t="s">
        <v>12</v>
      </c>
      <c r="H13146" s="1" t="s">
        <v>13</v>
      </c>
    </row>
    <row r="13147" spans="1:8" x14ac:dyDescent="0.25">
      <c r="A13147">
        <f>INT((ROW(cefr_vocabulary__2[[#This Row],[cefr_level]])-2)/10)</f>
        <v>1314</v>
      </c>
      <c r="B13147" s="1" t="s">
        <v>605</v>
      </c>
      <c r="C13147" s="1" t="s">
        <v>8</v>
      </c>
      <c r="D13147" s="1" t="s">
        <v>33065</v>
      </c>
      <c r="E13147" s="1" t="s">
        <v>33066</v>
      </c>
      <c r="F13147" s="1" t="s">
        <v>33067</v>
      </c>
      <c r="G13147" s="1" t="s">
        <v>12</v>
      </c>
      <c r="H13147" s="1" t="s">
        <v>13</v>
      </c>
    </row>
    <row r="13148" spans="1:8" x14ac:dyDescent="0.25">
      <c r="A13148">
        <f>INT((ROW(cefr_vocabulary__2[[#This Row],[cefr_level]])-2)/10)</f>
        <v>1314</v>
      </c>
      <c r="B13148" s="1" t="s">
        <v>605</v>
      </c>
      <c r="C13148" s="1" t="s">
        <v>8</v>
      </c>
      <c r="D13148" s="1" t="s">
        <v>33068</v>
      </c>
      <c r="E13148" s="1" t="s">
        <v>33069</v>
      </c>
      <c r="F13148" s="1" t="s">
        <v>17567</v>
      </c>
      <c r="G13148" s="1" t="s">
        <v>12</v>
      </c>
      <c r="H13148" s="1" t="s">
        <v>13</v>
      </c>
    </row>
    <row r="13149" spans="1:8" x14ac:dyDescent="0.25">
      <c r="A13149">
        <f>INT((ROW(cefr_vocabulary__2[[#This Row],[cefr_level]])-2)/10)</f>
        <v>1314</v>
      </c>
      <c r="B13149" s="1" t="s">
        <v>605</v>
      </c>
      <c r="C13149" s="1" t="s">
        <v>8</v>
      </c>
      <c r="D13149" s="1" t="s">
        <v>33070</v>
      </c>
      <c r="E13149" s="1" t="s">
        <v>33071</v>
      </c>
      <c r="F13149" s="1" t="s">
        <v>33072</v>
      </c>
      <c r="G13149" s="1" t="s">
        <v>12</v>
      </c>
      <c r="H13149" s="1" t="s">
        <v>13</v>
      </c>
    </row>
    <row r="13150" spans="1:8" x14ac:dyDescent="0.25">
      <c r="A13150">
        <f>INT((ROW(cefr_vocabulary__2[[#This Row],[cefr_level]])-2)/10)</f>
        <v>1314</v>
      </c>
      <c r="B13150" s="1" t="s">
        <v>605</v>
      </c>
      <c r="C13150" s="1" t="s">
        <v>8</v>
      </c>
      <c r="D13150" s="1" t="s">
        <v>33073</v>
      </c>
      <c r="E13150" s="1" t="s">
        <v>33074</v>
      </c>
      <c r="F13150" s="1" t="s">
        <v>33075</v>
      </c>
      <c r="G13150" s="1" t="s">
        <v>12</v>
      </c>
      <c r="H13150" s="1" t="s">
        <v>13</v>
      </c>
    </row>
    <row r="13151" spans="1:8" x14ac:dyDescent="0.25">
      <c r="A13151">
        <f>INT((ROW(cefr_vocabulary__2[[#This Row],[cefr_level]])-2)/10)</f>
        <v>1314</v>
      </c>
      <c r="B13151" s="1" t="s">
        <v>605</v>
      </c>
      <c r="C13151" s="1" t="s">
        <v>8</v>
      </c>
      <c r="D13151" s="1" t="s">
        <v>33076</v>
      </c>
      <c r="E13151" s="1" t="s">
        <v>33077</v>
      </c>
      <c r="F13151" s="1" t="s">
        <v>17528</v>
      </c>
      <c r="G13151" s="1" t="s">
        <v>24</v>
      </c>
      <c r="H13151" s="1" t="s">
        <v>13</v>
      </c>
    </row>
    <row r="13152" spans="1:8" x14ac:dyDescent="0.25">
      <c r="A13152">
        <f>INT((ROW(cefr_vocabulary__2[[#This Row],[cefr_level]])-2)/10)</f>
        <v>1315</v>
      </c>
      <c r="B13152" s="1" t="s">
        <v>605</v>
      </c>
      <c r="C13152" s="1" t="s">
        <v>8</v>
      </c>
      <c r="D13152" s="1" t="s">
        <v>33078</v>
      </c>
      <c r="E13152" s="1" t="s">
        <v>33079</v>
      </c>
      <c r="F13152" s="1" t="s">
        <v>33080</v>
      </c>
      <c r="G13152" s="1" t="s">
        <v>12</v>
      </c>
      <c r="H13152" s="1" t="s">
        <v>13</v>
      </c>
    </row>
    <row r="13153" spans="1:8" x14ac:dyDescent="0.25">
      <c r="A13153">
        <f>INT((ROW(cefr_vocabulary__2[[#This Row],[cefr_level]])-2)/10)</f>
        <v>1315</v>
      </c>
      <c r="B13153" s="1" t="s">
        <v>605</v>
      </c>
      <c r="C13153" s="1" t="s">
        <v>8</v>
      </c>
      <c r="D13153" s="1" t="s">
        <v>33081</v>
      </c>
      <c r="E13153" s="1" t="s">
        <v>33082</v>
      </c>
      <c r="F13153" s="1" t="s">
        <v>33083</v>
      </c>
      <c r="G13153" s="1" t="s">
        <v>12</v>
      </c>
      <c r="H13153" s="1" t="s">
        <v>13</v>
      </c>
    </row>
    <row r="13154" spans="1:8" x14ac:dyDescent="0.25">
      <c r="A13154">
        <f>INT((ROW(cefr_vocabulary__2[[#This Row],[cefr_level]])-2)/10)</f>
        <v>1315</v>
      </c>
      <c r="B13154" s="1" t="s">
        <v>605</v>
      </c>
      <c r="C13154" s="1" t="s">
        <v>8</v>
      </c>
      <c r="D13154" s="1" t="s">
        <v>33084</v>
      </c>
      <c r="E13154" s="1" t="s">
        <v>33085</v>
      </c>
      <c r="F13154" s="1" t="s">
        <v>33086</v>
      </c>
      <c r="G13154" s="1" t="s">
        <v>24</v>
      </c>
      <c r="H13154" s="1" t="s">
        <v>13</v>
      </c>
    </row>
    <row r="13155" spans="1:8" x14ac:dyDescent="0.25">
      <c r="A13155">
        <f>INT((ROW(cefr_vocabulary__2[[#This Row],[cefr_level]])-2)/10)</f>
        <v>1315</v>
      </c>
      <c r="B13155" s="1" t="s">
        <v>605</v>
      </c>
      <c r="C13155" s="1" t="s">
        <v>8</v>
      </c>
      <c r="D13155" s="1" t="s">
        <v>33087</v>
      </c>
      <c r="E13155" s="1" t="s">
        <v>33088</v>
      </c>
      <c r="F13155" s="1" t="s">
        <v>33089</v>
      </c>
      <c r="G13155" s="1" t="s">
        <v>12</v>
      </c>
      <c r="H13155" s="1" t="s">
        <v>13</v>
      </c>
    </row>
    <row r="13156" spans="1:8" x14ac:dyDescent="0.25">
      <c r="A13156">
        <f>INT((ROW(cefr_vocabulary__2[[#This Row],[cefr_level]])-2)/10)</f>
        <v>1315</v>
      </c>
      <c r="B13156" s="1" t="s">
        <v>605</v>
      </c>
      <c r="C13156" s="1" t="s">
        <v>8</v>
      </c>
      <c r="D13156" s="1" t="s">
        <v>33090</v>
      </c>
      <c r="E13156" s="1" t="s">
        <v>33091</v>
      </c>
      <c r="F13156" s="1" t="s">
        <v>33092</v>
      </c>
      <c r="G13156" s="1" t="s">
        <v>24</v>
      </c>
      <c r="H13156" s="1" t="s">
        <v>13</v>
      </c>
    </row>
    <row r="13157" spans="1:8" x14ac:dyDescent="0.25">
      <c r="A13157">
        <f>INT((ROW(cefr_vocabulary__2[[#This Row],[cefr_level]])-2)/10)</f>
        <v>1315</v>
      </c>
      <c r="B13157" s="1" t="s">
        <v>605</v>
      </c>
      <c r="C13157" s="1" t="s">
        <v>8</v>
      </c>
      <c r="D13157" s="1" t="s">
        <v>33093</v>
      </c>
      <c r="E13157" s="1" t="s">
        <v>33094</v>
      </c>
      <c r="F13157" s="1" t="s">
        <v>18152</v>
      </c>
      <c r="G13157" s="1" t="s">
        <v>12</v>
      </c>
      <c r="H13157" s="1" t="s">
        <v>13</v>
      </c>
    </row>
    <row r="13158" spans="1:8" x14ac:dyDescent="0.25">
      <c r="A13158">
        <f>INT((ROW(cefr_vocabulary__2[[#This Row],[cefr_level]])-2)/10)</f>
        <v>1315</v>
      </c>
      <c r="B13158" s="1" t="s">
        <v>605</v>
      </c>
      <c r="C13158" s="1" t="s">
        <v>73</v>
      </c>
      <c r="D13158" s="1" t="s">
        <v>33095</v>
      </c>
      <c r="E13158" s="1" t="s">
        <v>33095</v>
      </c>
      <c r="F13158" s="1" t="s">
        <v>33096</v>
      </c>
      <c r="G13158" s="1" t="s">
        <v>13</v>
      </c>
      <c r="H13158" s="1" t="s">
        <v>13</v>
      </c>
    </row>
    <row r="13159" spans="1:8" x14ac:dyDescent="0.25">
      <c r="A13159">
        <f>INT((ROW(cefr_vocabulary__2[[#This Row],[cefr_level]])-2)/10)</f>
        <v>1315</v>
      </c>
      <c r="B13159" s="1" t="s">
        <v>605</v>
      </c>
      <c r="C13159" s="1" t="s">
        <v>8</v>
      </c>
      <c r="D13159" s="1" t="s">
        <v>33097</v>
      </c>
      <c r="E13159" s="1" t="s">
        <v>33098</v>
      </c>
      <c r="F13159" s="1" t="s">
        <v>33099</v>
      </c>
      <c r="G13159" s="1" t="s">
        <v>12</v>
      </c>
      <c r="H13159" s="1" t="s">
        <v>13</v>
      </c>
    </row>
    <row r="13160" spans="1:8" x14ac:dyDescent="0.25">
      <c r="A13160">
        <f>INT((ROW(cefr_vocabulary__2[[#This Row],[cefr_level]])-2)/10)</f>
        <v>1315</v>
      </c>
      <c r="B13160" s="1" t="s">
        <v>605</v>
      </c>
      <c r="C13160" s="1" t="s">
        <v>8</v>
      </c>
      <c r="D13160" s="1" t="s">
        <v>33100</v>
      </c>
      <c r="E13160" s="1" t="s">
        <v>33101</v>
      </c>
      <c r="F13160" s="1" t="s">
        <v>33102</v>
      </c>
      <c r="G13160" s="1" t="s">
        <v>12</v>
      </c>
      <c r="H13160" s="1" t="s">
        <v>13</v>
      </c>
    </row>
    <row r="13161" spans="1:8" x14ac:dyDescent="0.25">
      <c r="A13161">
        <f>INT((ROW(cefr_vocabulary__2[[#This Row],[cefr_level]])-2)/10)</f>
        <v>1315</v>
      </c>
      <c r="B13161" s="1" t="s">
        <v>605</v>
      </c>
      <c r="C13161" s="1" t="s">
        <v>8</v>
      </c>
      <c r="D13161" s="1" t="s">
        <v>33103</v>
      </c>
      <c r="E13161" s="1" t="s">
        <v>33104</v>
      </c>
      <c r="F13161" s="1" t="s">
        <v>33103</v>
      </c>
      <c r="G13161" s="1" t="s">
        <v>12</v>
      </c>
      <c r="H13161" s="1" t="s">
        <v>13</v>
      </c>
    </row>
    <row r="13162" spans="1:8" x14ac:dyDescent="0.25">
      <c r="A13162">
        <f>INT((ROW(cefr_vocabulary__2[[#This Row],[cefr_level]])-2)/10)</f>
        <v>1316</v>
      </c>
      <c r="B13162" s="1" t="s">
        <v>605</v>
      </c>
      <c r="C13162" s="1" t="s">
        <v>73</v>
      </c>
      <c r="D13162" s="1" t="s">
        <v>33105</v>
      </c>
      <c r="E13162" s="1" t="s">
        <v>33105</v>
      </c>
      <c r="F13162" s="1" t="s">
        <v>33106</v>
      </c>
      <c r="G13162" s="1" t="s">
        <v>13</v>
      </c>
      <c r="H13162" s="1" t="s">
        <v>13</v>
      </c>
    </row>
    <row r="13163" spans="1:8" x14ac:dyDescent="0.25">
      <c r="A13163">
        <f>INT((ROW(cefr_vocabulary__2[[#This Row],[cefr_level]])-2)/10)</f>
        <v>1316</v>
      </c>
      <c r="B13163" s="1" t="s">
        <v>605</v>
      </c>
      <c r="C13163" s="1" t="s">
        <v>8</v>
      </c>
      <c r="D13163" s="1" t="s">
        <v>33107</v>
      </c>
      <c r="E13163" s="1" t="s">
        <v>33108</v>
      </c>
      <c r="F13163" s="1" t="s">
        <v>33109</v>
      </c>
      <c r="G13163" s="1" t="s">
        <v>12</v>
      </c>
      <c r="H13163" s="1" t="s">
        <v>13</v>
      </c>
    </row>
    <row r="13164" spans="1:8" x14ac:dyDescent="0.25">
      <c r="A13164">
        <f>INT((ROW(cefr_vocabulary__2[[#This Row],[cefr_level]])-2)/10)</f>
        <v>1316</v>
      </c>
      <c r="B13164" s="1" t="s">
        <v>605</v>
      </c>
      <c r="C13164" s="1" t="s">
        <v>108</v>
      </c>
      <c r="D13164" s="1" t="s">
        <v>33110</v>
      </c>
      <c r="E13164" s="1" t="s">
        <v>33110</v>
      </c>
      <c r="F13164" s="1" t="s">
        <v>33111</v>
      </c>
      <c r="G13164" s="1" t="s">
        <v>13</v>
      </c>
      <c r="H13164" s="1" t="s">
        <v>13</v>
      </c>
    </row>
    <row r="13165" spans="1:8" x14ac:dyDescent="0.25">
      <c r="A13165">
        <f>INT((ROW(cefr_vocabulary__2[[#This Row],[cefr_level]])-2)/10)</f>
        <v>1316</v>
      </c>
      <c r="B13165" s="1" t="s">
        <v>605</v>
      </c>
      <c r="C13165" s="1" t="s">
        <v>73</v>
      </c>
      <c r="D13165" s="1" t="s">
        <v>33112</v>
      </c>
      <c r="E13165" s="1" t="s">
        <v>33112</v>
      </c>
      <c r="F13165" s="1" t="s">
        <v>33113</v>
      </c>
      <c r="G13165" s="1" t="s">
        <v>13</v>
      </c>
      <c r="H13165" s="1" t="s">
        <v>13</v>
      </c>
    </row>
    <row r="13166" spans="1:8" x14ac:dyDescent="0.25">
      <c r="A13166">
        <f>INT((ROW(cefr_vocabulary__2[[#This Row],[cefr_level]])-2)/10)</f>
        <v>1316</v>
      </c>
      <c r="B13166" s="1" t="s">
        <v>605</v>
      </c>
      <c r="C13166" s="1" t="s">
        <v>8</v>
      </c>
      <c r="D13166" s="1" t="s">
        <v>33114</v>
      </c>
      <c r="E13166" s="1" t="s">
        <v>33115</v>
      </c>
      <c r="F13166" s="1" t="s">
        <v>33116</v>
      </c>
      <c r="G13166" s="1" t="s">
        <v>24</v>
      </c>
      <c r="H13166" s="1" t="s">
        <v>13</v>
      </c>
    </row>
    <row r="13167" spans="1:8" x14ac:dyDescent="0.25">
      <c r="A13167">
        <f>INT((ROW(cefr_vocabulary__2[[#This Row],[cefr_level]])-2)/10)</f>
        <v>1316</v>
      </c>
      <c r="B13167" s="1" t="s">
        <v>605</v>
      </c>
      <c r="C13167" s="1" t="s">
        <v>8</v>
      </c>
      <c r="D13167" s="1" t="s">
        <v>33117</v>
      </c>
      <c r="E13167" s="1" t="s">
        <v>33118</v>
      </c>
      <c r="F13167" s="1" t="s">
        <v>33119</v>
      </c>
      <c r="G13167" s="1" t="s">
        <v>12</v>
      </c>
      <c r="H13167" s="1" t="s">
        <v>13</v>
      </c>
    </row>
    <row r="13168" spans="1:8" x14ac:dyDescent="0.25">
      <c r="A13168">
        <f>INT((ROW(cefr_vocabulary__2[[#This Row],[cefr_level]])-2)/10)</f>
        <v>1316</v>
      </c>
      <c r="B13168" s="1" t="s">
        <v>605</v>
      </c>
      <c r="C13168" s="1" t="s">
        <v>8</v>
      </c>
      <c r="D13168" s="1" t="s">
        <v>33120</v>
      </c>
      <c r="E13168" s="1" t="s">
        <v>33121</v>
      </c>
      <c r="F13168" s="1" t="s">
        <v>33120</v>
      </c>
      <c r="G13168" s="1" t="s">
        <v>12</v>
      </c>
      <c r="H13168" s="1" t="s">
        <v>13</v>
      </c>
    </row>
    <row r="13169" spans="1:8" x14ac:dyDescent="0.25">
      <c r="A13169">
        <f>INT((ROW(cefr_vocabulary__2[[#This Row],[cefr_level]])-2)/10)</f>
        <v>1316</v>
      </c>
      <c r="B13169" s="1" t="s">
        <v>605</v>
      </c>
      <c r="C13169" s="1" t="s">
        <v>131</v>
      </c>
      <c r="D13169" s="1" t="s">
        <v>33122</v>
      </c>
      <c r="E13169" s="1" t="s">
        <v>33122</v>
      </c>
      <c r="F13169" s="1" t="s">
        <v>33123</v>
      </c>
      <c r="G13169" s="1" t="s">
        <v>13</v>
      </c>
      <c r="H13169" s="1" t="s">
        <v>13</v>
      </c>
    </row>
    <row r="13170" spans="1:8" x14ac:dyDescent="0.25">
      <c r="A13170">
        <f>INT((ROW(cefr_vocabulary__2[[#This Row],[cefr_level]])-2)/10)</f>
        <v>1316</v>
      </c>
      <c r="B13170" s="1" t="s">
        <v>605</v>
      </c>
      <c r="C13170" s="1" t="s">
        <v>131</v>
      </c>
      <c r="D13170" s="1" t="s">
        <v>33124</v>
      </c>
      <c r="E13170" s="1" t="s">
        <v>33124</v>
      </c>
      <c r="F13170" s="1" t="s">
        <v>22686</v>
      </c>
      <c r="G13170" s="1" t="s">
        <v>13</v>
      </c>
      <c r="H13170" s="1" t="s">
        <v>13</v>
      </c>
    </row>
    <row r="13171" spans="1:8" x14ac:dyDescent="0.25">
      <c r="A13171">
        <f>INT((ROW(cefr_vocabulary__2[[#This Row],[cefr_level]])-2)/10)</f>
        <v>1316</v>
      </c>
      <c r="B13171" s="1" t="s">
        <v>504</v>
      </c>
      <c r="C13171" s="1" t="s">
        <v>8</v>
      </c>
      <c r="D13171" s="1" t="s">
        <v>33125</v>
      </c>
      <c r="E13171" s="1" t="s">
        <v>33126</v>
      </c>
      <c r="F13171" s="1" t="s">
        <v>33127</v>
      </c>
      <c r="G13171" s="1" t="s">
        <v>12</v>
      </c>
      <c r="H13171" s="1" t="s">
        <v>13</v>
      </c>
    </row>
    <row r="13172" spans="1:8" x14ac:dyDescent="0.25">
      <c r="A13172">
        <f>INT((ROW(cefr_vocabulary__2[[#This Row],[cefr_level]])-2)/10)</f>
        <v>1317</v>
      </c>
      <c r="B13172" s="1" t="s">
        <v>605</v>
      </c>
      <c r="C13172" s="1" t="s">
        <v>8</v>
      </c>
      <c r="D13172" s="1" t="s">
        <v>33128</v>
      </c>
      <c r="E13172" s="1" t="s">
        <v>33129</v>
      </c>
      <c r="F13172" s="1" t="s">
        <v>33130</v>
      </c>
      <c r="G13172" s="1" t="s">
        <v>12</v>
      </c>
      <c r="H13172" s="1" t="s">
        <v>13</v>
      </c>
    </row>
    <row r="13173" spans="1:8" x14ac:dyDescent="0.25">
      <c r="A13173">
        <f>INT((ROW(cefr_vocabulary__2[[#This Row],[cefr_level]])-2)/10)</f>
        <v>1317</v>
      </c>
      <c r="B13173" s="1" t="s">
        <v>605</v>
      </c>
      <c r="C13173" s="1" t="s">
        <v>8</v>
      </c>
      <c r="D13173" s="1" t="s">
        <v>33131</v>
      </c>
      <c r="E13173" s="1" t="s">
        <v>33132</v>
      </c>
      <c r="F13173" s="1" t="s">
        <v>15467</v>
      </c>
      <c r="G13173" s="1" t="s">
        <v>24</v>
      </c>
      <c r="H13173" s="1" t="s">
        <v>13</v>
      </c>
    </row>
    <row r="13174" spans="1:8" x14ac:dyDescent="0.25">
      <c r="A13174">
        <f>INT((ROW(cefr_vocabulary__2[[#This Row],[cefr_level]])-2)/10)</f>
        <v>1317</v>
      </c>
      <c r="B13174" s="1" t="s">
        <v>605</v>
      </c>
      <c r="C13174" s="1" t="s">
        <v>8</v>
      </c>
      <c r="D13174" s="1" t="s">
        <v>33133</v>
      </c>
      <c r="E13174" s="1" t="s">
        <v>33134</v>
      </c>
      <c r="F13174" s="1" t="s">
        <v>33133</v>
      </c>
      <c r="G13174" s="1" t="s">
        <v>12</v>
      </c>
      <c r="H13174" s="1" t="s">
        <v>13</v>
      </c>
    </row>
    <row r="13175" spans="1:8" x14ac:dyDescent="0.25">
      <c r="A13175">
        <f>INT((ROW(cefr_vocabulary__2[[#This Row],[cefr_level]])-2)/10)</f>
        <v>1317</v>
      </c>
      <c r="B13175" s="1" t="s">
        <v>605</v>
      </c>
      <c r="C13175" s="1" t="s">
        <v>8</v>
      </c>
      <c r="D13175" s="1" t="s">
        <v>33135</v>
      </c>
      <c r="E13175" s="1" t="s">
        <v>33136</v>
      </c>
      <c r="F13175" s="1" t="s">
        <v>33137</v>
      </c>
      <c r="G13175" s="1" t="s">
        <v>24</v>
      </c>
      <c r="H13175" s="1" t="s">
        <v>13</v>
      </c>
    </row>
    <row r="13176" spans="1:8" x14ac:dyDescent="0.25">
      <c r="A13176">
        <f>INT((ROW(cefr_vocabulary__2[[#This Row],[cefr_level]])-2)/10)</f>
        <v>1317</v>
      </c>
      <c r="B13176" s="1" t="s">
        <v>605</v>
      </c>
      <c r="C13176" s="1" t="s">
        <v>8</v>
      </c>
      <c r="D13176" s="1" t="s">
        <v>33138</v>
      </c>
      <c r="E13176" s="1" t="s">
        <v>33139</v>
      </c>
      <c r="F13176" s="1" t="s">
        <v>21400</v>
      </c>
      <c r="G13176" s="1" t="s">
        <v>12</v>
      </c>
      <c r="H13176" s="1" t="s">
        <v>13</v>
      </c>
    </row>
    <row r="13177" spans="1:8" x14ac:dyDescent="0.25">
      <c r="A13177">
        <f>INT((ROW(cefr_vocabulary__2[[#This Row],[cefr_level]])-2)/10)</f>
        <v>1317</v>
      </c>
      <c r="B13177" s="1" t="s">
        <v>605</v>
      </c>
      <c r="C13177" s="1" t="s">
        <v>8</v>
      </c>
      <c r="D13177" s="1" t="s">
        <v>33140</v>
      </c>
      <c r="E13177" s="1" t="s">
        <v>33141</v>
      </c>
      <c r="F13177" s="1" t="s">
        <v>33142</v>
      </c>
      <c r="G13177" s="1" t="s">
        <v>12</v>
      </c>
      <c r="H13177" s="1" t="s">
        <v>13</v>
      </c>
    </row>
    <row r="13178" spans="1:8" x14ac:dyDescent="0.25">
      <c r="A13178">
        <f>INT((ROW(cefr_vocabulary__2[[#This Row],[cefr_level]])-2)/10)</f>
        <v>1317</v>
      </c>
      <c r="B13178" s="1" t="s">
        <v>605</v>
      </c>
      <c r="C13178" s="1" t="s">
        <v>8</v>
      </c>
      <c r="D13178" s="1" t="s">
        <v>33143</v>
      </c>
      <c r="E13178" s="1" t="s">
        <v>33144</v>
      </c>
      <c r="F13178" s="1" t="s">
        <v>33145</v>
      </c>
      <c r="G13178" s="1" t="s">
        <v>12</v>
      </c>
      <c r="H13178" s="1" t="s">
        <v>13</v>
      </c>
    </row>
    <row r="13179" spans="1:8" x14ac:dyDescent="0.25">
      <c r="A13179">
        <f>INT((ROW(cefr_vocabulary__2[[#This Row],[cefr_level]])-2)/10)</f>
        <v>1317</v>
      </c>
      <c r="B13179" s="1" t="s">
        <v>605</v>
      </c>
      <c r="C13179" s="1" t="s">
        <v>8</v>
      </c>
      <c r="D13179" s="1" t="s">
        <v>33146</v>
      </c>
      <c r="E13179" s="1" t="s">
        <v>33147</v>
      </c>
      <c r="F13179" s="1" t="s">
        <v>33148</v>
      </c>
      <c r="G13179" s="1" t="s">
        <v>12</v>
      </c>
      <c r="H13179" s="1" t="s">
        <v>13</v>
      </c>
    </row>
    <row r="13180" spans="1:8" x14ac:dyDescent="0.25">
      <c r="A13180">
        <f>INT((ROW(cefr_vocabulary__2[[#This Row],[cefr_level]])-2)/10)</f>
        <v>1317</v>
      </c>
      <c r="B13180" s="1" t="s">
        <v>605</v>
      </c>
      <c r="C13180" s="1" t="s">
        <v>8</v>
      </c>
      <c r="D13180" s="1" t="s">
        <v>33149</v>
      </c>
      <c r="E13180" s="1" t="s">
        <v>33150</v>
      </c>
      <c r="F13180" s="1" t="s">
        <v>33151</v>
      </c>
      <c r="G13180" s="1" t="s">
        <v>12</v>
      </c>
      <c r="H13180" s="1" t="s">
        <v>13</v>
      </c>
    </row>
    <row r="13181" spans="1:8" x14ac:dyDescent="0.25">
      <c r="A13181">
        <f>INT((ROW(cefr_vocabulary__2[[#This Row],[cefr_level]])-2)/10)</f>
        <v>1317</v>
      </c>
      <c r="B13181" s="1" t="s">
        <v>605</v>
      </c>
      <c r="C13181" s="1" t="s">
        <v>8</v>
      </c>
      <c r="D13181" s="1" t="s">
        <v>33152</v>
      </c>
      <c r="E13181" s="1" t="s">
        <v>33153</v>
      </c>
      <c r="F13181" s="1" t="s">
        <v>15721</v>
      </c>
      <c r="G13181" s="1" t="s">
        <v>12</v>
      </c>
      <c r="H13181" s="1" t="s">
        <v>13</v>
      </c>
    </row>
    <row r="13182" spans="1:8" x14ac:dyDescent="0.25">
      <c r="A13182">
        <f>INT((ROW(cefr_vocabulary__2[[#This Row],[cefr_level]])-2)/10)</f>
        <v>1318</v>
      </c>
      <c r="B13182" s="1" t="s">
        <v>605</v>
      </c>
      <c r="C13182" s="1" t="s">
        <v>8</v>
      </c>
      <c r="D13182" s="1" t="s">
        <v>33154</v>
      </c>
      <c r="E13182" s="1" t="s">
        <v>33155</v>
      </c>
      <c r="F13182" s="1" t="s">
        <v>33156</v>
      </c>
      <c r="G13182" s="1" t="s">
        <v>24</v>
      </c>
      <c r="H13182" s="1" t="s">
        <v>13</v>
      </c>
    </row>
    <row r="13183" spans="1:8" x14ac:dyDescent="0.25">
      <c r="A13183">
        <f>INT((ROW(cefr_vocabulary__2[[#This Row],[cefr_level]])-2)/10)</f>
        <v>1318</v>
      </c>
      <c r="B13183" s="1" t="s">
        <v>605</v>
      </c>
      <c r="C13183" s="1" t="s">
        <v>8</v>
      </c>
      <c r="D13183" s="1" t="s">
        <v>33157</v>
      </c>
      <c r="E13183" s="1" t="s">
        <v>33158</v>
      </c>
      <c r="F13183" s="1" t="s">
        <v>33159</v>
      </c>
      <c r="G13183" s="1" t="s">
        <v>12</v>
      </c>
      <c r="H13183" s="1" t="s">
        <v>13</v>
      </c>
    </row>
    <row r="13184" spans="1:8" x14ac:dyDescent="0.25">
      <c r="A13184">
        <f>INT((ROW(cefr_vocabulary__2[[#This Row],[cefr_level]])-2)/10)</f>
        <v>1318</v>
      </c>
      <c r="B13184" s="1" t="s">
        <v>605</v>
      </c>
      <c r="C13184" s="1" t="s">
        <v>8</v>
      </c>
      <c r="D13184" s="1" t="s">
        <v>33160</v>
      </c>
      <c r="E13184" s="1" t="s">
        <v>33161</v>
      </c>
      <c r="F13184" s="1" t="s">
        <v>33162</v>
      </c>
      <c r="G13184" s="1" t="s">
        <v>12</v>
      </c>
      <c r="H13184" s="1" t="s">
        <v>13</v>
      </c>
    </row>
    <row r="13185" spans="1:8" x14ac:dyDescent="0.25">
      <c r="A13185">
        <f>INT((ROW(cefr_vocabulary__2[[#This Row],[cefr_level]])-2)/10)</f>
        <v>1318</v>
      </c>
      <c r="B13185" s="1" t="s">
        <v>605</v>
      </c>
      <c r="C13185" s="1" t="s">
        <v>131</v>
      </c>
      <c r="D13185" s="1" t="s">
        <v>33163</v>
      </c>
      <c r="E13185" s="1" t="s">
        <v>33163</v>
      </c>
      <c r="F13185" s="1" t="s">
        <v>33164</v>
      </c>
      <c r="G13185" s="1" t="s">
        <v>13</v>
      </c>
      <c r="H13185" s="1" t="s">
        <v>13</v>
      </c>
    </row>
    <row r="13186" spans="1:8" x14ac:dyDescent="0.25">
      <c r="A13186">
        <f>INT((ROW(cefr_vocabulary__2[[#This Row],[cefr_level]])-2)/10)</f>
        <v>1318</v>
      </c>
      <c r="B13186" s="1" t="s">
        <v>605</v>
      </c>
      <c r="C13186" s="1" t="s">
        <v>73</v>
      </c>
      <c r="D13186" s="1" t="s">
        <v>33165</v>
      </c>
      <c r="E13186" s="1" t="s">
        <v>33165</v>
      </c>
      <c r="F13186" s="1" t="s">
        <v>33166</v>
      </c>
      <c r="G13186" s="1" t="s">
        <v>13</v>
      </c>
      <c r="H13186" s="1" t="s">
        <v>13</v>
      </c>
    </row>
    <row r="13187" spans="1:8" x14ac:dyDescent="0.25">
      <c r="A13187">
        <f>INT((ROW(cefr_vocabulary__2[[#This Row],[cefr_level]])-2)/10)</f>
        <v>1318</v>
      </c>
      <c r="B13187" s="1" t="s">
        <v>605</v>
      </c>
      <c r="C13187" s="1" t="s">
        <v>8</v>
      </c>
      <c r="D13187" s="1" t="s">
        <v>33167</v>
      </c>
      <c r="E13187" s="1" t="s">
        <v>33168</v>
      </c>
      <c r="F13187" s="1" t="s">
        <v>24876</v>
      </c>
      <c r="G13187" s="1" t="s">
        <v>12</v>
      </c>
      <c r="H13187" s="1" t="s">
        <v>13</v>
      </c>
    </row>
    <row r="13188" spans="1:8" x14ac:dyDescent="0.25">
      <c r="A13188">
        <f>INT((ROW(cefr_vocabulary__2[[#This Row],[cefr_level]])-2)/10)</f>
        <v>1318</v>
      </c>
      <c r="B13188" s="1" t="s">
        <v>605</v>
      </c>
      <c r="C13188" s="1" t="s">
        <v>8</v>
      </c>
      <c r="D13188" s="1" t="s">
        <v>33169</v>
      </c>
      <c r="E13188" s="1" t="s">
        <v>33170</v>
      </c>
      <c r="F13188" s="1" t="s">
        <v>33171</v>
      </c>
      <c r="G13188" s="1" t="s">
        <v>24</v>
      </c>
      <c r="H13188" s="1" t="s">
        <v>13</v>
      </c>
    </row>
    <row r="13189" spans="1:8" x14ac:dyDescent="0.25">
      <c r="A13189">
        <f>INT((ROW(cefr_vocabulary__2[[#This Row],[cefr_level]])-2)/10)</f>
        <v>1318</v>
      </c>
      <c r="B13189" s="1" t="s">
        <v>605</v>
      </c>
      <c r="C13189" s="1" t="s">
        <v>8</v>
      </c>
      <c r="D13189" s="1" t="s">
        <v>33172</v>
      </c>
      <c r="E13189" s="1" t="s">
        <v>33173</v>
      </c>
      <c r="F13189" s="1" t="s">
        <v>33174</v>
      </c>
      <c r="G13189" s="1" t="s">
        <v>12</v>
      </c>
      <c r="H13189" s="1" t="s">
        <v>13</v>
      </c>
    </row>
    <row r="13190" spans="1:8" x14ac:dyDescent="0.25">
      <c r="A13190">
        <f>INT((ROW(cefr_vocabulary__2[[#This Row],[cefr_level]])-2)/10)</f>
        <v>1318</v>
      </c>
      <c r="B13190" s="1" t="s">
        <v>605</v>
      </c>
      <c r="C13190" s="1" t="s">
        <v>8</v>
      </c>
      <c r="D13190" s="1" t="s">
        <v>33175</v>
      </c>
      <c r="E13190" s="1" t="s">
        <v>33176</v>
      </c>
      <c r="F13190" s="1" t="s">
        <v>33177</v>
      </c>
      <c r="G13190" s="1" t="s">
        <v>12</v>
      </c>
      <c r="H13190" s="1" t="s">
        <v>13</v>
      </c>
    </row>
    <row r="13191" spans="1:8" x14ac:dyDescent="0.25">
      <c r="A13191">
        <f>INT((ROW(cefr_vocabulary__2[[#This Row],[cefr_level]])-2)/10)</f>
        <v>1318</v>
      </c>
      <c r="B13191" s="1" t="s">
        <v>605</v>
      </c>
      <c r="C13191" s="1" t="s">
        <v>8</v>
      </c>
      <c r="D13191" s="1" t="s">
        <v>33178</v>
      </c>
      <c r="E13191" s="1" t="s">
        <v>33179</v>
      </c>
      <c r="F13191" s="1" t="s">
        <v>33180</v>
      </c>
      <c r="G13191" s="1" t="s">
        <v>12</v>
      </c>
      <c r="H13191" s="1" t="s">
        <v>13</v>
      </c>
    </row>
    <row r="13192" spans="1:8" x14ac:dyDescent="0.25">
      <c r="A13192">
        <f>INT((ROW(cefr_vocabulary__2[[#This Row],[cefr_level]])-2)/10)</f>
        <v>1319</v>
      </c>
      <c r="B13192" s="1" t="s">
        <v>605</v>
      </c>
      <c r="C13192" s="1" t="s">
        <v>8</v>
      </c>
      <c r="D13192" s="1" t="s">
        <v>33181</v>
      </c>
      <c r="E13192" s="1" t="s">
        <v>33182</v>
      </c>
      <c r="F13192" s="1" t="s">
        <v>1249</v>
      </c>
      <c r="G13192" s="1" t="s">
        <v>24</v>
      </c>
      <c r="H13192" s="1" t="s">
        <v>13</v>
      </c>
    </row>
    <row r="13193" spans="1:8" x14ac:dyDescent="0.25">
      <c r="A13193">
        <f>INT((ROW(cefr_vocabulary__2[[#This Row],[cefr_level]])-2)/10)</f>
        <v>1319</v>
      </c>
      <c r="B13193" s="1" t="s">
        <v>605</v>
      </c>
      <c r="C13193" s="1" t="s">
        <v>8</v>
      </c>
      <c r="D13193" s="1" t="s">
        <v>33183</v>
      </c>
      <c r="E13193" s="1" t="s">
        <v>33184</v>
      </c>
      <c r="F13193" s="1" t="s">
        <v>33185</v>
      </c>
      <c r="G13193" s="1" t="s">
        <v>12</v>
      </c>
      <c r="H13193" s="1" t="s">
        <v>13</v>
      </c>
    </row>
    <row r="13194" spans="1:8" x14ac:dyDescent="0.25">
      <c r="A13194">
        <f>INT((ROW(cefr_vocabulary__2[[#This Row],[cefr_level]])-2)/10)</f>
        <v>1319</v>
      </c>
      <c r="B13194" s="1" t="s">
        <v>605</v>
      </c>
      <c r="C13194" s="1" t="s">
        <v>8</v>
      </c>
      <c r="D13194" s="1" t="s">
        <v>33186</v>
      </c>
      <c r="E13194" s="1" t="s">
        <v>33187</v>
      </c>
      <c r="F13194" s="1" t="s">
        <v>33188</v>
      </c>
      <c r="G13194" s="1" t="s">
        <v>12</v>
      </c>
      <c r="H13194" s="1" t="s">
        <v>13</v>
      </c>
    </row>
    <row r="13195" spans="1:8" x14ac:dyDescent="0.25">
      <c r="A13195">
        <f>INT((ROW(cefr_vocabulary__2[[#This Row],[cefr_level]])-2)/10)</f>
        <v>1319</v>
      </c>
      <c r="B13195" s="1" t="s">
        <v>605</v>
      </c>
      <c r="C13195" s="1" t="s">
        <v>8</v>
      </c>
      <c r="D13195" s="1" t="s">
        <v>33189</v>
      </c>
      <c r="E13195" s="1" t="s">
        <v>33190</v>
      </c>
      <c r="F13195" s="1" t="s">
        <v>33191</v>
      </c>
      <c r="G13195" s="1" t="s">
        <v>12</v>
      </c>
      <c r="H13195" s="1" t="s">
        <v>13</v>
      </c>
    </row>
    <row r="13196" spans="1:8" x14ac:dyDescent="0.25">
      <c r="A13196">
        <f>INT((ROW(cefr_vocabulary__2[[#This Row],[cefr_level]])-2)/10)</f>
        <v>1319</v>
      </c>
      <c r="B13196" s="1" t="s">
        <v>605</v>
      </c>
      <c r="C13196" s="1" t="s">
        <v>131</v>
      </c>
      <c r="D13196" s="1" t="s">
        <v>33192</v>
      </c>
      <c r="E13196" s="1" t="s">
        <v>33192</v>
      </c>
      <c r="F13196" s="1" t="s">
        <v>33193</v>
      </c>
      <c r="G13196" s="1" t="s">
        <v>13</v>
      </c>
      <c r="H13196" s="1" t="s">
        <v>13</v>
      </c>
    </row>
    <row r="13197" spans="1:8" x14ac:dyDescent="0.25">
      <c r="A13197">
        <f>INT((ROW(cefr_vocabulary__2[[#This Row],[cefr_level]])-2)/10)</f>
        <v>1319</v>
      </c>
      <c r="B13197" s="1" t="s">
        <v>605</v>
      </c>
      <c r="C13197" s="1" t="s">
        <v>8</v>
      </c>
      <c r="D13197" s="1" t="s">
        <v>33194</v>
      </c>
      <c r="E13197" s="1" t="s">
        <v>33195</v>
      </c>
      <c r="F13197" s="1" t="s">
        <v>33196</v>
      </c>
      <c r="G13197" s="1" t="s">
        <v>12</v>
      </c>
      <c r="H13197" s="1" t="s">
        <v>13</v>
      </c>
    </row>
    <row r="13198" spans="1:8" x14ac:dyDescent="0.25">
      <c r="A13198">
        <f>INT((ROW(cefr_vocabulary__2[[#This Row],[cefr_level]])-2)/10)</f>
        <v>1319</v>
      </c>
      <c r="B13198" s="1" t="s">
        <v>605</v>
      </c>
      <c r="C13198" s="1" t="s">
        <v>73</v>
      </c>
      <c r="D13198" s="1" t="s">
        <v>33197</v>
      </c>
      <c r="E13198" s="1" t="s">
        <v>33197</v>
      </c>
      <c r="F13198" s="1" t="s">
        <v>33198</v>
      </c>
      <c r="G13198" s="1" t="s">
        <v>13</v>
      </c>
      <c r="H13198" s="1" t="s">
        <v>13</v>
      </c>
    </row>
    <row r="13199" spans="1:8" x14ac:dyDescent="0.25">
      <c r="A13199">
        <f>INT((ROW(cefr_vocabulary__2[[#This Row],[cefr_level]])-2)/10)</f>
        <v>1319</v>
      </c>
      <c r="B13199" s="1" t="s">
        <v>605</v>
      </c>
      <c r="C13199" s="1" t="s">
        <v>8</v>
      </c>
      <c r="D13199" s="1" t="s">
        <v>33199</v>
      </c>
      <c r="E13199" s="1" t="s">
        <v>33200</v>
      </c>
      <c r="F13199" s="1" t="s">
        <v>33201</v>
      </c>
      <c r="G13199" s="1" t="s">
        <v>24</v>
      </c>
      <c r="H13199" s="1" t="s">
        <v>13</v>
      </c>
    </row>
    <row r="13200" spans="1:8" x14ac:dyDescent="0.25">
      <c r="A13200">
        <f>INT((ROW(cefr_vocabulary__2[[#This Row],[cefr_level]])-2)/10)</f>
        <v>1319</v>
      </c>
      <c r="B13200" s="1" t="s">
        <v>605</v>
      </c>
      <c r="C13200" s="1" t="s">
        <v>8</v>
      </c>
      <c r="D13200" s="1" t="s">
        <v>33202</v>
      </c>
      <c r="E13200" s="1" t="s">
        <v>33203</v>
      </c>
      <c r="F13200" s="1" t="s">
        <v>33204</v>
      </c>
      <c r="G13200" s="1" t="s">
        <v>12</v>
      </c>
      <c r="H13200" s="1" t="s">
        <v>13</v>
      </c>
    </row>
    <row r="13201" spans="1:8" x14ac:dyDescent="0.25">
      <c r="A13201">
        <f>INT((ROW(cefr_vocabulary__2[[#This Row],[cefr_level]])-2)/10)</f>
        <v>1319</v>
      </c>
      <c r="B13201" s="1" t="s">
        <v>605</v>
      </c>
      <c r="C13201" s="1" t="s">
        <v>8</v>
      </c>
      <c r="D13201" s="1" t="s">
        <v>33205</v>
      </c>
      <c r="E13201" s="1" t="s">
        <v>33206</v>
      </c>
      <c r="F13201" s="1" t="s">
        <v>33207</v>
      </c>
      <c r="G13201" s="1" t="s">
        <v>12</v>
      </c>
      <c r="H13201" s="1" t="s">
        <v>13</v>
      </c>
    </row>
    <row r="13202" spans="1:8" x14ac:dyDescent="0.25">
      <c r="A13202">
        <f>INT((ROW(cefr_vocabulary__2[[#This Row],[cefr_level]])-2)/10)</f>
        <v>1320</v>
      </c>
      <c r="B13202" s="1" t="s">
        <v>605</v>
      </c>
      <c r="C13202" s="1" t="s">
        <v>8</v>
      </c>
      <c r="D13202" s="1" t="s">
        <v>33208</v>
      </c>
      <c r="E13202" s="1" t="s">
        <v>33209</v>
      </c>
      <c r="F13202" s="1" t="s">
        <v>2540</v>
      </c>
      <c r="G13202" s="1" t="s">
        <v>24</v>
      </c>
      <c r="H13202" s="1" t="s">
        <v>13</v>
      </c>
    </row>
    <row r="13203" spans="1:8" x14ac:dyDescent="0.25">
      <c r="A13203">
        <f>INT((ROW(cefr_vocabulary__2[[#This Row],[cefr_level]])-2)/10)</f>
        <v>1320</v>
      </c>
      <c r="B13203" s="1" t="s">
        <v>605</v>
      </c>
      <c r="C13203" s="1" t="s">
        <v>131</v>
      </c>
      <c r="D13203" s="1" t="s">
        <v>33210</v>
      </c>
      <c r="E13203" s="1" t="s">
        <v>33210</v>
      </c>
      <c r="F13203" s="1" t="s">
        <v>33211</v>
      </c>
      <c r="G13203" s="1" t="s">
        <v>13</v>
      </c>
      <c r="H13203" s="1" t="s">
        <v>13</v>
      </c>
    </row>
    <row r="13204" spans="1:8" x14ac:dyDescent="0.25">
      <c r="A13204">
        <f>INT((ROW(cefr_vocabulary__2[[#This Row],[cefr_level]])-2)/10)</f>
        <v>1320</v>
      </c>
      <c r="B13204" s="1" t="s">
        <v>605</v>
      </c>
      <c r="C13204" s="1" t="s">
        <v>8</v>
      </c>
      <c r="D13204" s="1" t="s">
        <v>33212</v>
      </c>
      <c r="E13204" s="1" t="s">
        <v>33213</v>
      </c>
      <c r="F13204" s="1" t="s">
        <v>33214</v>
      </c>
      <c r="G13204" s="1" t="s">
        <v>12</v>
      </c>
      <c r="H13204" s="1" t="s">
        <v>13</v>
      </c>
    </row>
    <row r="13205" spans="1:8" x14ac:dyDescent="0.25">
      <c r="A13205">
        <f>INT((ROW(cefr_vocabulary__2[[#This Row],[cefr_level]])-2)/10)</f>
        <v>1320</v>
      </c>
      <c r="B13205" s="1" t="s">
        <v>605</v>
      </c>
      <c r="C13205" s="1" t="s">
        <v>8</v>
      </c>
      <c r="D13205" s="1" t="s">
        <v>33215</v>
      </c>
      <c r="E13205" s="1" t="s">
        <v>33216</v>
      </c>
      <c r="F13205" s="1" t="s">
        <v>33217</v>
      </c>
      <c r="G13205" s="1" t="s">
        <v>12</v>
      </c>
      <c r="H13205" s="1" t="s">
        <v>13</v>
      </c>
    </row>
    <row r="13206" spans="1:8" x14ac:dyDescent="0.25">
      <c r="A13206">
        <f>INT((ROW(cefr_vocabulary__2[[#This Row],[cefr_level]])-2)/10)</f>
        <v>1320</v>
      </c>
      <c r="B13206" s="1" t="s">
        <v>605</v>
      </c>
      <c r="C13206" s="1" t="s">
        <v>8</v>
      </c>
      <c r="D13206" s="1" t="s">
        <v>33218</v>
      </c>
      <c r="E13206" s="1" t="s">
        <v>33219</v>
      </c>
      <c r="F13206" s="1" t="s">
        <v>33220</v>
      </c>
      <c r="G13206" s="1" t="s">
        <v>12</v>
      </c>
      <c r="H13206" s="1" t="s">
        <v>13</v>
      </c>
    </row>
    <row r="13207" spans="1:8" x14ac:dyDescent="0.25">
      <c r="A13207">
        <f>INT((ROW(cefr_vocabulary__2[[#This Row],[cefr_level]])-2)/10)</f>
        <v>1320</v>
      </c>
      <c r="B13207" s="1" t="s">
        <v>605</v>
      </c>
      <c r="C13207" s="1" t="s">
        <v>73</v>
      </c>
      <c r="D13207" s="1" t="s">
        <v>33221</v>
      </c>
      <c r="E13207" s="1" t="s">
        <v>33221</v>
      </c>
      <c r="F13207" s="1" t="s">
        <v>33222</v>
      </c>
      <c r="G13207" s="1" t="s">
        <v>13</v>
      </c>
      <c r="H13207" s="1" t="s">
        <v>13</v>
      </c>
    </row>
    <row r="13208" spans="1:8" x14ac:dyDescent="0.25">
      <c r="A13208">
        <f>INT((ROW(cefr_vocabulary__2[[#This Row],[cefr_level]])-2)/10)</f>
        <v>1320</v>
      </c>
      <c r="B13208" s="1" t="s">
        <v>605</v>
      </c>
      <c r="C13208" s="1" t="s">
        <v>8</v>
      </c>
      <c r="D13208" s="1" t="s">
        <v>33223</v>
      </c>
      <c r="E13208" s="1" t="s">
        <v>33224</v>
      </c>
      <c r="F13208" s="1" t="s">
        <v>33225</v>
      </c>
      <c r="G13208" s="1" t="s">
        <v>12</v>
      </c>
      <c r="H13208" s="1" t="s">
        <v>13</v>
      </c>
    </row>
    <row r="13209" spans="1:8" x14ac:dyDescent="0.25">
      <c r="A13209">
        <f>INT((ROW(cefr_vocabulary__2[[#This Row],[cefr_level]])-2)/10)</f>
        <v>1320</v>
      </c>
      <c r="B13209" s="1" t="s">
        <v>605</v>
      </c>
      <c r="C13209" s="1" t="s">
        <v>8</v>
      </c>
      <c r="D13209" s="1" t="s">
        <v>33226</v>
      </c>
      <c r="E13209" s="1" t="s">
        <v>33227</v>
      </c>
      <c r="F13209" s="1" t="s">
        <v>33228</v>
      </c>
      <c r="G13209" s="1" t="s">
        <v>12</v>
      </c>
      <c r="H13209" s="1" t="s">
        <v>13</v>
      </c>
    </row>
    <row r="13210" spans="1:8" x14ac:dyDescent="0.25">
      <c r="A13210">
        <f>INT((ROW(cefr_vocabulary__2[[#This Row],[cefr_level]])-2)/10)</f>
        <v>1320</v>
      </c>
      <c r="B13210" s="1" t="s">
        <v>605</v>
      </c>
      <c r="C13210" s="1" t="s">
        <v>8</v>
      </c>
      <c r="D13210" s="1" t="s">
        <v>33229</v>
      </c>
      <c r="E13210" s="1" t="s">
        <v>33230</v>
      </c>
      <c r="F13210" s="1" t="s">
        <v>33231</v>
      </c>
      <c r="G13210" s="1" t="s">
        <v>12</v>
      </c>
      <c r="H13210" s="1" t="s">
        <v>13</v>
      </c>
    </row>
    <row r="13211" spans="1:8" x14ac:dyDescent="0.25">
      <c r="A13211">
        <f>INT((ROW(cefr_vocabulary__2[[#This Row],[cefr_level]])-2)/10)</f>
        <v>1320</v>
      </c>
      <c r="B13211" s="1" t="s">
        <v>605</v>
      </c>
      <c r="C13211" s="1" t="s">
        <v>8</v>
      </c>
      <c r="D13211" s="1" t="s">
        <v>33232</v>
      </c>
      <c r="E13211" s="1" t="s">
        <v>33233</v>
      </c>
      <c r="F13211" s="1" t="s">
        <v>33234</v>
      </c>
      <c r="G13211" s="1" t="s">
        <v>12</v>
      </c>
      <c r="H13211" s="1" t="s">
        <v>13</v>
      </c>
    </row>
    <row r="13212" spans="1:8" x14ac:dyDescent="0.25">
      <c r="A13212">
        <f>INT((ROW(cefr_vocabulary__2[[#This Row],[cefr_level]])-2)/10)</f>
        <v>1321</v>
      </c>
      <c r="B13212" s="1" t="s">
        <v>605</v>
      </c>
      <c r="C13212" s="1" t="s">
        <v>8</v>
      </c>
      <c r="D13212" s="1" t="s">
        <v>33235</v>
      </c>
      <c r="E13212" s="1" t="s">
        <v>33236</v>
      </c>
      <c r="F13212" s="1" t="s">
        <v>33237</v>
      </c>
      <c r="G13212" s="1" t="s">
        <v>12</v>
      </c>
      <c r="H13212" s="1" t="s">
        <v>13</v>
      </c>
    </row>
    <row r="13213" spans="1:8" x14ac:dyDescent="0.25">
      <c r="A13213">
        <f>INT((ROW(cefr_vocabulary__2[[#This Row],[cefr_level]])-2)/10)</f>
        <v>1321</v>
      </c>
      <c r="B13213" s="1" t="s">
        <v>605</v>
      </c>
      <c r="C13213" s="1" t="s">
        <v>8</v>
      </c>
      <c r="D13213" s="1" t="s">
        <v>33238</v>
      </c>
      <c r="E13213" s="1" t="s">
        <v>33239</v>
      </c>
      <c r="F13213" s="1" t="s">
        <v>33240</v>
      </c>
      <c r="G13213" s="1" t="s">
        <v>12</v>
      </c>
      <c r="H13213" s="1" t="s">
        <v>13</v>
      </c>
    </row>
    <row r="13214" spans="1:8" x14ac:dyDescent="0.25">
      <c r="A13214">
        <f>INT((ROW(cefr_vocabulary__2[[#This Row],[cefr_level]])-2)/10)</f>
        <v>1321</v>
      </c>
      <c r="B13214" s="1" t="s">
        <v>605</v>
      </c>
      <c r="C13214" s="1" t="s">
        <v>8</v>
      </c>
      <c r="D13214" s="1" t="s">
        <v>33241</v>
      </c>
      <c r="E13214" s="1" t="s">
        <v>33242</v>
      </c>
      <c r="F13214" s="1" t="s">
        <v>33243</v>
      </c>
      <c r="G13214" s="1" t="s">
        <v>12</v>
      </c>
      <c r="H13214" s="1" t="s">
        <v>13</v>
      </c>
    </row>
    <row r="13215" spans="1:8" x14ac:dyDescent="0.25">
      <c r="A13215">
        <f>INT((ROW(cefr_vocabulary__2[[#This Row],[cefr_level]])-2)/10)</f>
        <v>1321</v>
      </c>
      <c r="B13215" s="1" t="s">
        <v>605</v>
      </c>
      <c r="C13215" s="1" t="s">
        <v>8</v>
      </c>
      <c r="D13215" s="1" t="s">
        <v>33244</v>
      </c>
      <c r="E13215" s="1" t="s">
        <v>33245</v>
      </c>
      <c r="F13215" s="1" t="s">
        <v>26672</v>
      </c>
      <c r="G13215" s="1" t="s">
        <v>24</v>
      </c>
      <c r="H13215" s="1" t="s">
        <v>13</v>
      </c>
    </row>
    <row r="13216" spans="1:8" x14ac:dyDescent="0.25">
      <c r="A13216">
        <f>INT((ROW(cefr_vocabulary__2[[#This Row],[cefr_level]])-2)/10)</f>
        <v>1321</v>
      </c>
      <c r="B13216" s="1" t="s">
        <v>605</v>
      </c>
      <c r="C13216" s="1" t="s">
        <v>8</v>
      </c>
      <c r="D13216" s="1" t="s">
        <v>33246</v>
      </c>
      <c r="E13216" s="1" t="s">
        <v>33247</v>
      </c>
      <c r="F13216" s="1" t="s">
        <v>33248</v>
      </c>
      <c r="G13216" s="1" t="s">
        <v>24</v>
      </c>
      <c r="H13216" s="1" t="s">
        <v>13</v>
      </c>
    </row>
    <row r="13217" spans="1:8" x14ac:dyDescent="0.25">
      <c r="A13217">
        <f>INT((ROW(cefr_vocabulary__2[[#This Row],[cefr_level]])-2)/10)</f>
        <v>1321</v>
      </c>
      <c r="B13217" s="1" t="s">
        <v>605</v>
      </c>
      <c r="C13217" s="1" t="s">
        <v>131</v>
      </c>
      <c r="D13217" s="1" t="s">
        <v>33249</v>
      </c>
      <c r="E13217" s="1" t="s">
        <v>33249</v>
      </c>
      <c r="F13217" s="1" t="s">
        <v>33250</v>
      </c>
      <c r="G13217" s="1" t="s">
        <v>13</v>
      </c>
      <c r="H13217" s="1" t="s">
        <v>13</v>
      </c>
    </row>
    <row r="13218" spans="1:8" x14ac:dyDescent="0.25">
      <c r="A13218">
        <f>INT((ROW(cefr_vocabulary__2[[#This Row],[cefr_level]])-2)/10)</f>
        <v>1321</v>
      </c>
      <c r="B13218" s="1" t="s">
        <v>605</v>
      </c>
      <c r="C13218" s="1" t="s">
        <v>131</v>
      </c>
      <c r="D13218" s="1" t="s">
        <v>33251</v>
      </c>
      <c r="E13218" s="1" t="s">
        <v>33251</v>
      </c>
      <c r="F13218" s="1" t="s">
        <v>33252</v>
      </c>
      <c r="G13218" s="1" t="s">
        <v>13</v>
      </c>
      <c r="H13218" s="1" t="s">
        <v>13</v>
      </c>
    </row>
    <row r="13219" spans="1:8" x14ac:dyDescent="0.25">
      <c r="A13219">
        <f>INT((ROW(cefr_vocabulary__2[[#This Row],[cefr_level]])-2)/10)</f>
        <v>1321</v>
      </c>
      <c r="B13219" s="1" t="s">
        <v>605</v>
      </c>
      <c r="C13219" s="1" t="s">
        <v>8</v>
      </c>
      <c r="D13219" s="1" t="s">
        <v>33253</v>
      </c>
      <c r="E13219" s="1" t="s">
        <v>33254</v>
      </c>
      <c r="F13219" s="1" t="s">
        <v>33255</v>
      </c>
      <c r="G13219" s="1" t="s">
        <v>12</v>
      </c>
      <c r="H13219" s="1" t="s">
        <v>13</v>
      </c>
    </row>
    <row r="13220" spans="1:8" x14ac:dyDescent="0.25">
      <c r="A13220">
        <f>INT((ROW(cefr_vocabulary__2[[#This Row],[cefr_level]])-2)/10)</f>
        <v>1321</v>
      </c>
      <c r="B13220" s="1" t="s">
        <v>605</v>
      </c>
      <c r="C13220" s="1" t="s">
        <v>131</v>
      </c>
      <c r="D13220" s="1" t="s">
        <v>33256</v>
      </c>
      <c r="E13220" s="1" t="s">
        <v>33256</v>
      </c>
      <c r="F13220" s="1" t="s">
        <v>6527</v>
      </c>
      <c r="G13220" s="1" t="s">
        <v>13</v>
      </c>
      <c r="H13220" s="1" t="s">
        <v>13</v>
      </c>
    </row>
    <row r="13221" spans="1:8" x14ac:dyDescent="0.25">
      <c r="A13221">
        <f>INT((ROW(cefr_vocabulary__2[[#This Row],[cefr_level]])-2)/10)</f>
        <v>1321</v>
      </c>
      <c r="B13221" s="1" t="s">
        <v>605</v>
      </c>
      <c r="C13221" s="1" t="s">
        <v>131</v>
      </c>
      <c r="D13221" s="1" t="s">
        <v>33257</v>
      </c>
      <c r="E13221" s="1" t="s">
        <v>33257</v>
      </c>
      <c r="F13221" s="1" t="s">
        <v>33258</v>
      </c>
      <c r="G13221" s="1" t="s">
        <v>13</v>
      </c>
      <c r="H13221" s="1" t="s">
        <v>13</v>
      </c>
    </row>
    <row r="13222" spans="1:8" x14ac:dyDescent="0.25">
      <c r="A13222">
        <f>INT((ROW(cefr_vocabulary__2[[#This Row],[cefr_level]])-2)/10)</f>
        <v>1322</v>
      </c>
      <c r="B13222" s="1" t="s">
        <v>605</v>
      </c>
      <c r="C13222" s="1" t="s">
        <v>8</v>
      </c>
      <c r="D13222" s="1" t="s">
        <v>33259</v>
      </c>
      <c r="E13222" s="1" t="s">
        <v>33260</v>
      </c>
      <c r="F13222" s="1" t="s">
        <v>33261</v>
      </c>
      <c r="G13222" s="1" t="s">
        <v>12</v>
      </c>
      <c r="H13222" s="1" t="s">
        <v>13</v>
      </c>
    </row>
    <row r="13223" spans="1:8" x14ac:dyDescent="0.25">
      <c r="A13223">
        <f>INT((ROW(cefr_vocabulary__2[[#This Row],[cefr_level]])-2)/10)</f>
        <v>1322</v>
      </c>
      <c r="B13223" s="1" t="s">
        <v>605</v>
      </c>
      <c r="C13223" s="1" t="s">
        <v>8</v>
      </c>
      <c r="D13223" s="1" t="s">
        <v>33262</v>
      </c>
      <c r="E13223" s="1" t="s">
        <v>33263</v>
      </c>
      <c r="F13223" s="1" t="s">
        <v>3984</v>
      </c>
      <c r="G13223" s="1" t="s">
        <v>24</v>
      </c>
      <c r="H13223" s="1" t="s">
        <v>13</v>
      </c>
    </row>
    <row r="13224" spans="1:8" x14ac:dyDescent="0.25">
      <c r="A13224">
        <f>INT((ROW(cefr_vocabulary__2[[#This Row],[cefr_level]])-2)/10)</f>
        <v>1322</v>
      </c>
      <c r="B13224" s="1" t="s">
        <v>605</v>
      </c>
      <c r="C13224" s="1" t="s">
        <v>8</v>
      </c>
      <c r="D13224" s="1" t="s">
        <v>33264</v>
      </c>
      <c r="E13224" s="1" t="s">
        <v>33265</v>
      </c>
      <c r="F13224" s="1" t="s">
        <v>33266</v>
      </c>
      <c r="G13224" s="1" t="s">
        <v>12</v>
      </c>
      <c r="H13224" s="1" t="s">
        <v>13</v>
      </c>
    </row>
    <row r="13225" spans="1:8" x14ac:dyDescent="0.25">
      <c r="A13225">
        <f>INT((ROW(cefr_vocabulary__2[[#This Row],[cefr_level]])-2)/10)</f>
        <v>1322</v>
      </c>
      <c r="B13225" s="1" t="s">
        <v>605</v>
      </c>
      <c r="C13225" s="1" t="s">
        <v>73</v>
      </c>
      <c r="D13225" s="1" t="s">
        <v>33267</v>
      </c>
      <c r="E13225" s="1" t="s">
        <v>33267</v>
      </c>
      <c r="F13225" s="1" t="s">
        <v>33268</v>
      </c>
      <c r="G13225" s="1" t="s">
        <v>13</v>
      </c>
      <c r="H13225" s="1" t="s">
        <v>13</v>
      </c>
    </row>
    <row r="13226" spans="1:8" x14ac:dyDescent="0.25">
      <c r="A13226">
        <f>INT((ROW(cefr_vocabulary__2[[#This Row],[cefr_level]])-2)/10)</f>
        <v>1322</v>
      </c>
      <c r="B13226" s="1" t="s">
        <v>400</v>
      </c>
      <c r="C13226" s="1" t="s">
        <v>8</v>
      </c>
      <c r="D13226" s="1" t="s">
        <v>33269</v>
      </c>
      <c r="E13226" s="1" t="s">
        <v>33270</v>
      </c>
      <c r="F13226" s="1" t="s">
        <v>33271</v>
      </c>
      <c r="G13226" s="1" t="s">
        <v>12</v>
      </c>
      <c r="H13226" s="1" t="s">
        <v>13</v>
      </c>
    </row>
    <row r="13227" spans="1:8" x14ac:dyDescent="0.25">
      <c r="A13227">
        <f>INT((ROW(cefr_vocabulary__2[[#This Row],[cefr_level]])-2)/10)</f>
        <v>1322</v>
      </c>
      <c r="B13227" s="1" t="s">
        <v>605</v>
      </c>
      <c r="C13227" s="1" t="s">
        <v>73</v>
      </c>
      <c r="D13227" s="1" t="s">
        <v>33272</v>
      </c>
      <c r="E13227" s="1" t="s">
        <v>33272</v>
      </c>
      <c r="F13227" s="1" t="s">
        <v>33273</v>
      </c>
      <c r="G13227" s="1" t="s">
        <v>13</v>
      </c>
      <c r="H13227" s="1" t="s">
        <v>13</v>
      </c>
    </row>
    <row r="13228" spans="1:8" x14ac:dyDescent="0.25">
      <c r="A13228">
        <f>INT((ROW(cefr_vocabulary__2[[#This Row],[cefr_level]])-2)/10)</f>
        <v>1322</v>
      </c>
      <c r="B13228" s="1" t="s">
        <v>605</v>
      </c>
      <c r="C13228" s="1" t="s">
        <v>73</v>
      </c>
      <c r="D13228" s="1" t="s">
        <v>33274</v>
      </c>
      <c r="E13228" s="1" t="s">
        <v>33274</v>
      </c>
      <c r="F13228" s="1" t="s">
        <v>33275</v>
      </c>
      <c r="G13228" s="1" t="s">
        <v>13</v>
      </c>
      <c r="H13228" s="1" t="s">
        <v>13</v>
      </c>
    </row>
    <row r="13229" spans="1:8" x14ac:dyDescent="0.25">
      <c r="A13229">
        <f>INT((ROW(cefr_vocabulary__2[[#This Row],[cefr_level]])-2)/10)</f>
        <v>1322</v>
      </c>
      <c r="B13229" s="1" t="s">
        <v>605</v>
      </c>
      <c r="C13229" s="1" t="s">
        <v>8</v>
      </c>
      <c r="D13229" s="1" t="s">
        <v>33276</v>
      </c>
      <c r="E13229" s="1" t="s">
        <v>33277</v>
      </c>
      <c r="F13229" s="1" t="s">
        <v>33278</v>
      </c>
      <c r="G13229" s="1" t="s">
        <v>24</v>
      </c>
      <c r="H13229" s="1" t="s">
        <v>13</v>
      </c>
    </row>
    <row r="13230" spans="1:8" x14ac:dyDescent="0.25">
      <c r="A13230">
        <f>INT((ROW(cefr_vocabulary__2[[#This Row],[cefr_level]])-2)/10)</f>
        <v>1322</v>
      </c>
      <c r="B13230" s="1" t="s">
        <v>605</v>
      </c>
      <c r="C13230" s="1" t="s">
        <v>8</v>
      </c>
      <c r="D13230" s="1" t="s">
        <v>33279</v>
      </c>
      <c r="E13230" s="1" t="s">
        <v>33280</v>
      </c>
      <c r="F13230" s="1" t="s">
        <v>730</v>
      </c>
      <c r="G13230" s="1" t="s">
        <v>24</v>
      </c>
      <c r="H13230" s="1" t="s">
        <v>13</v>
      </c>
    </row>
    <row r="13231" spans="1:8" x14ac:dyDescent="0.25">
      <c r="A13231">
        <f>INT((ROW(cefr_vocabulary__2[[#This Row],[cefr_level]])-2)/10)</f>
        <v>1322</v>
      </c>
      <c r="B13231" s="1" t="s">
        <v>605</v>
      </c>
      <c r="C13231" s="1" t="s">
        <v>8</v>
      </c>
      <c r="D13231" s="1" t="s">
        <v>33281</v>
      </c>
      <c r="E13231" s="1" t="s">
        <v>33282</v>
      </c>
      <c r="F13231" s="1" t="s">
        <v>24060</v>
      </c>
      <c r="G13231" s="1" t="s">
        <v>12</v>
      </c>
      <c r="H13231" s="1" t="s">
        <v>13</v>
      </c>
    </row>
    <row r="13232" spans="1:8" x14ac:dyDescent="0.25">
      <c r="A13232">
        <f>INT((ROW(cefr_vocabulary__2[[#This Row],[cefr_level]])-2)/10)</f>
        <v>1323</v>
      </c>
      <c r="B13232" s="1" t="s">
        <v>605</v>
      </c>
      <c r="C13232" s="1" t="s">
        <v>131</v>
      </c>
      <c r="D13232" s="1" t="s">
        <v>33283</v>
      </c>
      <c r="E13232" s="1" t="s">
        <v>33283</v>
      </c>
      <c r="F13232" s="1" t="s">
        <v>33284</v>
      </c>
      <c r="G13232" s="1" t="s">
        <v>13</v>
      </c>
      <c r="H13232" s="1" t="s">
        <v>13</v>
      </c>
    </row>
    <row r="13233" spans="1:8" x14ac:dyDescent="0.25">
      <c r="A13233">
        <f>INT((ROW(cefr_vocabulary__2[[#This Row],[cefr_level]])-2)/10)</f>
        <v>1323</v>
      </c>
      <c r="B13233" s="1" t="s">
        <v>605</v>
      </c>
      <c r="C13233" s="1" t="s">
        <v>73</v>
      </c>
      <c r="D13233" s="1" t="s">
        <v>33285</v>
      </c>
      <c r="E13233" s="1" t="s">
        <v>33285</v>
      </c>
      <c r="F13233" s="1" t="s">
        <v>14310</v>
      </c>
      <c r="G13233" s="1" t="s">
        <v>13</v>
      </c>
      <c r="H13233" s="1" t="s">
        <v>13</v>
      </c>
    </row>
    <row r="13234" spans="1:8" x14ac:dyDescent="0.25">
      <c r="A13234">
        <f>INT((ROW(cefr_vocabulary__2[[#This Row],[cefr_level]])-2)/10)</f>
        <v>1323</v>
      </c>
      <c r="B13234" s="1" t="s">
        <v>605</v>
      </c>
      <c r="C13234" s="1" t="s">
        <v>73</v>
      </c>
      <c r="D13234" s="1" t="s">
        <v>33286</v>
      </c>
      <c r="E13234" s="1" t="s">
        <v>33286</v>
      </c>
      <c r="F13234" s="1" t="s">
        <v>33287</v>
      </c>
      <c r="G13234" s="1" t="s">
        <v>13</v>
      </c>
      <c r="H13234" s="1" t="s">
        <v>13</v>
      </c>
    </row>
    <row r="13235" spans="1:8" x14ac:dyDescent="0.25">
      <c r="A13235">
        <f>INT((ROW(cefr_vocabulary__2[[#This Row],[cefr_level]])-2)/10)</f>
        <v>1323</v>
      </c>
      <c r="B13235" s="1" t="s">
        <v>605</v>
      </c>
      <c r="C13235" s="1" t="s">
        <v>8</v>
      </c>
      <c r="D13235" s="1" t="s">
        <v>33288</v>
      </c>
      <c r="E13235" s="1" t="s">
        <v>33289</v>
      </c>
      <c r="F13235" s="1" t="s">
        <v>33290</v>
      </c>
      <c r="G13235" s="1" t="s">
        <v>12</v>
      </c>
      <c r="H13235" s="1" t="s">
        <v>13</v>
      </c>
    </row>
    <row r="13236" spans="1:8" x14ac:dyDescent="0.25">
      <c r="A13236">
        <f>INT((ROW(cefr_vocabulary__2[[#This Row],[cefr_level]])-2)/10)</f>
        <v>1323</v>
      </c>
      <c r="B13236" s="1" t="s">
        <v>605</v>
      </c>
      <c r="C13236" s="1" t="s">
        <v>8</v>
      </c>
      <c r="D13236" s="1" t="s">
        <v>33291</v>
      </c>
      <c r="E13236" s="1" t="s">
        <v>33292</v>
      </c>
      <c r="F13236" s="1" t="s">
        <v>15617</v>
      </c>
      <c r="G13236" s="1" t="s">
        <v>12</v>
      </c>
      <c r="H13236" s="1" t="s">
        <v>13</v>
      </c>
    </row>
    <row r="13237" spans="1:8" x14ac:dyDescent="0.25">
      <c r="A13237">
        <f>INT((ROW(cefr_vocabulary__2[[#This Row],[cefr_level]])-2)/10)</f>
        <v>1323</v>
      </c>
      <c r="B13237" s="1" t="s">
        <v>605</v>
      </c>
      <c r="C13237" s="1" t="s">
        <v>8</v>
      </c>
      <c r="D13237" s="1" t="s">
        <v>33293</v>
      </c>
      <c r="E13237" s="1" t="s">
        <v>33294</v>
      </c>
      <c r="F13237" s="1" t="s">
        <v>33295</v>
      </c>
      <c r="G13237" s="1" t="s">
        <v>12</v>
      </c>
      <c r="H13237" s="1" t="s">
        <v>13</v>
      </c>
    </row>
    <row r="13238" spans="1:8" x14ac:dyDescent="0.25">
      <c r="A13238">
        <f>INT((ROW(cefr_vocabulary__2[[#This Row],[cefr_level]])-2)/10)</f>
        <v>1323</v>
      </c>
      <c r="B13238" s="1" t="s">
        <v>605</v>
      </c>
      <c r="C13238" s="1" t="s">
        <v>8</v>
      </c>
      <c r="D13238" s="1" t="s">
        <v>33296</v>
      </c>
      <c r="E13238" s="1" t="s">
        <v>33297</v>
      </c>
      <c r="F13238" s="1" t="s">
        <v>33298</v>
      </c>
      <c r="G13238" s="1" t="s">
        <v>12</v>
      </c>
      <c r="H13238" s="1" t="s">
        <v>13</v>
      </c>
    </row>
    <row r="13239" spans="1:8" x14ac:dyDescent="0.25">
      <c r="A13239">
        <f>INT((ROW(cefr_vocabulary__2[[#This Row],[cefr_level]])-2)/10)</f>
        <v>1323</v>
      </c>
      <c r="B13239" s="1" t="s">
        <v>605</v>
      </c>
      <c r="C13239" s="1" t="s">
        <v>131</v>
      </c>
      <c r="D13239" s="1" t="s">
        <v>33299</v>
      </c>
      <c r="E13239" s="1" t="s">
        <v>33299</v>
      </c>
      <c r="F13239" s="1" t="s">
        <v>6463</v>
      </c>
      <c r="G13239" s="1" t="s">
        <v>13</v>
      </c>
      <c r="H13239" s="1" t="s">
        <v>13</v>
      </c>
    </row>
    <row r="13240" spans="1:8" x14ac:dyDescent="0.25">
      <c r="A13240">
        <f>INT((ROW(cefr_vocabulary__2[[#This Row],[cefr_level]])-2)/10)</f>
        <v>1323</v>
      </c>
      <c r="B13240" s="1" t="s">
        <v>605</v>
      </c>
      <c r="C13240" s="1" t="s">
        <v>8</v>
      </c>
      <c r="D13240" s="1" t="s">
        <v>33300</v>
      </c>
      <c r="E13240" s="1" t="s">
        <v>33301</v>
      </c>
      <c r="F13240" s="1" t="s">
        <v>33302</v>
      </c>
      <c r="G13240" s="1" t="s">
        <v>12</v>
      </c>
      <c r="H13240" s="1" t="s">
        <v>13</v>
      </c>
    </row>
    <row r="13241" spans="1:8" x14ac:dyDescent="0.25">
      <c r="A13241">
        <f>INT((ROW(cefr_vocabulary__2[[#This Row],[cefr_level]])-2)/10)</f>
        <v>1323</v>
      </c>
      <c r="B13241" s="1" t="s">
        <v>605</v>
      </c>
      <c r="C13241" s="1" t="s">
        <v>73</v>
      </c>
      <c r="D13241" s="1" t="s">
        <v>33303</v>
      </c>
      <c r="E13241" s="1" t="s">
        <v>33303</v>
      </c>
      <c r="F13241" s="1" t="s">
        <v>33304</v>
      </c>
      <c r="G13241" s="1" t="s">
        <v>13</v>
      </c>
      <c r="H13241" s="1" t="s">
        <v>13</v>
      </c>
    </row>
    <row r="13242" spans="1:8" x14ac:dyDescent="0.25">
      <c r="A13242">
        <f>INT((ROW(cefr_vocabulary__2[[#This Row],[cefr_level]])-2)/10)</f>
        <v>1324</v>
      </c>
      <c r="B13242" s="1" t="s">
        <v>605</v>
      </c>
      <c r="C13242" s="1" t="s">
        <v>8</v>
      </c>
      <c r="D13242" s="1" t="s">
        <v>33305</v>
      </c>
      <c r="E13242" s="1" t="s">
        <v>33306</v>
      </c>
      <c r="F13242" s="1" t="s">
        <v>11533</v>
      </c>
      <c r="G13242" s="1" t="s">
        <v>12</v>
      </c>
      <c r="H13242" s="1" t="s">
        <v>13</v>
      </c>
    </row>
    <row r="13243" spans="1:8" x14ac:dyDescent="0.25">
      <c r="A13243">
        <f>INT((ROW(cefr_vocabulary__2[[#This Row],[cefr_level]])-2)/10)</f>
        <v>1324</v>
      </c>
      <c r="B13243" s="1" t="s">
        <v>605</v>
      </c>
      <c r="C13243" s="1" t="s">
        <v>131</v>
      </c>
      <c r="D13243" s="1" t="s">
        <v>33307</v>
      </c>
      <c r="E13243" s="1" t="s">
        <v>33307</v>
      </c>
      <c r="F13243" s="1" t="s">
        <v>33308</v>
      </c>
      <c r="G13243" s="1" t="s">
        <v>13</v>
      </c>
      <c r="H13243" s="1" t="s">
        <v>13</v>
      </c>
    </row>
    <row r="13244" spans="1:8" x14ac:dyDescent="0.25">
      <c r="A13244">
        <f>INT((ROW(cefr_vocabulary__2[[#This Row],[cefr_level]])-2)/10)</f>
        <v>1324</v>
      </c>
      <c r="B13244" s="1" t="s">
        <v>605</v>
      </c>
      <c r="C13244" s="1" t="s">
        <v>131</v>
      </c>
      <c r="D13244" s="1" t="s">
        <v>33309</v>
      </c>
      <c r="E13244" s="1" t="s">
        <v>33309</v>
      </c>
      <c r="F13244" s="1" t="s">
        <v>15643</v>
      </c>
      <c r="G13244" s="1" t="s">
        <v>13</v>
      </c>
      <c r="H13244" s="1" t="s">
        <v>13</v>
      </c>
    </row>
    <row r="13245" spans="1:8" x14ac:dyDescent="0.25">
      <c r="A13245">
        <f>INT((ROW(cefr_vocabulary__2[[#This Row],[cefr_level]])-2)/10)</f>
        <v>1324</v>
      </c>
      <c r="B13245" s="1" t="s">
        <v>605</v>
      </c>
      <c r="C13245" s="1" t="s">
        <v>8</v>
      </c>
      <c r="D13245" s="1" t="s">
        <v>33310</v>
      </c>
      <c r="E13245" s="1" t="s">
        <v>33311</v>
      </c>
      <c r="F13245" s="1" t="s">
        <v>33312</v>
      </c>
      <c r="G13245" s="1" t="s">
        <v>12</v>
      </c>
      <c r="H13245" s="1" t="s">
        <v>13</v>
      </c>
    </row>
    <row r="13246" spans="1:8" x14ac:dyDescent="0.25">
      <c r="A13246">
        <f>INT((ROW(cefr_vocabulary__2[[#This Row],[cefr_level]])-2)/10)</f>
        <v>1324</v>
      </c>
      <c r="B13246" s="1" t="s">
        <v>605</v>
      </c>
      <c r="C13246" s="1" t="s">
        <v>8</v>
      </c>
      <c r="D13246" s="1" t="s">
        <v>33313</v>
      </c>
      <c r="E13246" s="1" t="s">
        <v>33314</v>
      </c>
      <c r="F13246" s="1" t="s">
        <v>33315</v>
      </c>
      <c r="G13246" s="1" t="s">
        <v>12</v>
      </c>
      <c r="H13246" s="1" t="s">
        <v>13</v>
      </c>
    </row>
    <row r="13247" spans="1:8" x14ac:dyDescent="0.25">
      <c r="A13247">
        <f>INT((ROW(cefr_vocabulary__2[[#This Row],[cefr_level]])-2)/10)</f>
        <v>1324</v>
      </c>
      <c r="B13247" s="1" t="s">
        <v>605</v>
      </c>
      <c r="C13247" s="1" t="s">
        <v>8</v>
      </c>
      <c r="D13247" s="1" t="s">
        <v>33316</v>
      </c>
      <c r="E13247" s="1" t="s">
        <v>33317</v>
      </c>
      <c r="F13247" s="1" t="s">
        <v>33318</v>
      </c>
      <c r="G13247" s="1" t="s">
        <v>12</v>
      </c>
      <c r="H13247" s="1" t="s">
        <v>13</v>
      </c>
    </row>
    <row r="13248" spans="1:8" x14ac:dyDescent="0.25">
      <c r="A13248">
        <f>INT((ROW(cefr_vocabulary__2[[#This Row],[cefr_level]])-2)/10)</f>
        <v>1324</v>
      </c>
      <c r="B13248" s="1" t="s">
        <v>605</v>
      </c>
      <c r="C13248" s="1" t="s">
        <v>8</v>
      </c>
      <c r="D13248" s="1" t="s">
        <v>33319</v>
      </c>
      <c r="E13248" s="1" t="s">
        <v>33320</v>
      </c>
      <c r="F13248" s="1" t="s">
        <v>33321</v>
      </c>
      <c r="G13248" s="1" t="s">
        <v>12</v>
      </c>
      <c r="H13248" s="1" t="s">
        <v>13</v>
      </c>
    </row>
    <row r="13249" spans="1:8" x14ac:dyDescent="0.25">
      <c r="A13249">
        <f>INT((ROW(cefr_vocabulary__2[[#This Row],[cefr_level]])-2)/10)</f>
        <v>1324</v>
      </c>
      <c r="B13249" s="1" t="s">
        <v>605</v>
      </c>
      <c r="C13249" s="1" t="s">
        <v>8</v>
      </c>
      <c r="D13249" s="1" t="s">
        <v>33322</v>
      </c>
      <c r="E13249" s="1" t="s">
        <v>33323</v>
      </c>
      <c r="F13249" s="1" t="s">
        <v>33324</v>
      </c>
      <c r="G13249" s="1" t="s">
        <v>12</v>
      </c>
      <c r="H13249" s="1" t="s">
        <v>13</v>
      </c>
    </row>
    <row r="13250" spans="1:8" x14ac:dyDescent="0.25">
      <c r="A13250">
        <f>INT((ROW(cefr_vocabulary__2[[#This Row],[cefr_level]])-2)/10)</f>
        <v>1324</v>
      </c>
      <c r="B13250" s="1" t="s">
        <v>605</v>
      </c>
      <c r="C13250" s="1" t="s">
        <v>73</v>
      </c>
      <c r="D13250" s="1" t="s">
        <v>33325</v>
      </c>
      <c r="E13250" s="1" t="s">
        <v>33325</v>
      </c>
      <c r="F13250" s="1" t="s">
        <v>4595</v>
      </c>
      <c r="G13250" s="1" t="s">
        <v>13</v>
      </c>
      <c r="H13250" s="1" t="s">
        <v>13</v>
      </c>
    </row>
    <row r="13251" spans="1:8" x14ac:dyDescent="0.25">
      <c r="A13251">
        <f>INT((ROW(cefr_vocabulary__2[[#This Row],[cefr_level]])-2)/10)</f>
        <v>1324</v>
      </c>
      <c r="B13251" s="1" t="s">
        <v>605</v>
      </c>
      <c r="C13251" s="1" t="s">
        <v>8</v>
      </c>
      <c r="D13251" s="1" t="s">
        <v>33326</v>
      </c>
      <c r="E13251" s="1" t="s">
        <v>33327</v>
      </c>
      <c r="F13251" s="1" t="s">
        <v>33328</v>
      </c>
      <c r="G13251" s="1" t="s">
        <v>24</v>
      </c>
      <c r="H13251" s="1" t="s">
        <v>13</v>
      </c>
    </row>
    <row r="13252" spans="1:8" x14ac:dyDescent="0.25">
      <c r="A13252">
        <f>INT((ROW(cefr_vocabulary__2[[#This Row],[cefr_level]])-2)/10)</f>
        <v>1325</v>
      </c>
      <c r="B13252" s="1" t="s">
        <v>605</v>
      </c>
      <c r="C13252" s="1" t="s">
        <v>73</v>
      </c>
      <c r="D13252" s="1" t="s">
        <v>33329</v>
      </c>
      <c r="E13252" s="1" t="s">
        <v>33329</v>
      </c>
      <c r="F13252" s="1" t="s">
        <v>33330</v>
      </c>
      <c r="G13252" s="1" t="s">
        <v>13</v>
      </c>
      <c r="H13252" s="1" t="s">
        <v>13</v>
      </c>
    </row>
    <row r="13253" spans="1:8" x14ac:dyDescent="0.25">
      <c r="A13253">
        <f>INT((ROW(cefr_vocabulary__2[[#This Row],[cefr_level]])-2)/10)</f>
        <v>1325</v>
      </c>
      <c r="B13253" s="1" t="s">
        <v>605</v>
      </c>
      <c r="C13253" s="1" t="s">
        <v>8</v>
      </c>
      <c r="D13253" s="1" t="s">
        <v>33331</v>
      </c>
      <c r="E13253" s="1" t="s">
        <v>33332</v>
      </c>
      <c r="F13253" s="1" t="s">
        <v>33333</v>
      </c>
      <c r="G13253" s="1" t="s">
        <v>12</v>
      </c>
      <c r="H13253" s="1" t="s">
        <v>13</v>
      </c>
    </row>
    <row r="13254" spans="1:8" x14ac:dyDescent="0.25">
      <c r="A13254">
        <f>INT((ROW(cefr_vocabulary__2[[#This Row],[cefr_level]])-2)/10)</f>
        <v>1325</v>
      </c>
      <c r="B13254" s="1" t="s">
        <v>605</v>
      </c>
      <c r="C13254" s="1" t="s">
        <v>8</v>
      </c>
      <c r="D13254" s="1" t="s">
        <v>33334</v>
      </c>
      <c r="E13254" s="1" t="s">
        <v>33335</v>
      </c>
      <c r="F13254" s="1" t="s">
        <v>31443</v>
      </c>
      <c r="G13254" s="1" t="s">
        <v>12</v>
      </c>
      <c r="H13254" s="1" t="s">
        <v>13</v>
      </c>
    </row>
    <row r="13255" spans="1:8" x14ac:dyDescent="0.25">
      <c r="A13255">
        <f>INT((ROW(cefr_vocabulary__2[[#This Row],[cefr_level]])-2)/10)</f>
        <v>1325</v>
      </c>
      <c r="B13255" s="1" t="s">
        <v>605</v>
      </c>
      <c r="C13255" s="1" t="s">
        <v>8</v>
      </c>
      <c r="D13255" s="1" t="s">
        <v>33336</v>
      </c>
      <c r="E13255" s="1" t="s">
        <v>33337</v>
      </c>
      <c r="F13255" s="1" t="s">
        <v>17767</v>
      </c>
      <c r="G13255" s="1" t="s">
        <v>12</v>
      </c>
      <c r="H13255" s="1" t="s">
        <v>13</v>
      </c>
    </row>
    <row r="13256" spans="1:8" x14ac:dyDescent="0.25">
      <c r="A13256">
        <f>INT((ROW(cefr_vocabulary__2[[#This Row],[cefr_level]])-2)/10)</f>
        <v>1325</v>
      </c>
      <c r="B13256" s="1" t="s">
        <v>605</v>
      </c>
      <c r="C13256" s="1" t="s">
        <v>73</v>
      </c>
      <c r="D13256" s="1" t="s">
        <v>33338</v>
      </c>
      <c r="E13256" s="1" t="s">
        <v>33338</v>
      </c>
      <c r="F13256" s="1" t="s">
        <v>33339</v>
      </c>
      <c r="G13256" s="1" t="s">
        <v>13</v>
      </c>
      <c r="H13256" s="1" t="s">
        <v>13</v>
      </c>
    </row>
    <row r="13257" spans="1:8" x14ac:dyDescent="0.25">
      <c r="A13257">
        <f>INT((ROW(cefr_vocabulary__2[[#This Row],[cefr_level]])-2)/10)</f>
        <v>1325</v>
      </c>
      <c r="B13257" s="1" t="s">
        <v>605</v>
      </c>
      <c r="C13257" s="1" t="s">
        <v>73</v>
      </c>
      <c r="D13257" s="1" t="s">
        <v>33340</v>
      </c>
      <c r="E13257" s="1" t="s">
        <v>33340</v>
      </c>
      <c r="F13257" s="1" t="s">
        <v>4152</v>
      </c>
      <c r="G13257" s="1" t="s">
        <v>13</v>
      </c>
      <c r="H13257" s="1" t="s">
        <v>13</v>
      </c>
    </row>
    <row r="13258" spans="1:8" x14ac:dyDescent="0.25">
      <c r="A13258">
        <f>INT((ROW(cefr_vocabulary__2[[#This Row],[cefr_level]])-2)/10)</f>
        <v>1325</v>
      </c>
      <c r="B13258" s="1" t="s">
        <v>605</v>
      </c>
      <c r="C13258" s="1" t="s">
        <v>131</v>
      </c>
      <c r="D13258" s="1" t="s">
        <v>33341</v>
      </c>
      <c r="E13258" s="1" t="s">
        <v>33341</v>
      </c>
      <c r="F13258" s="1" t="s">
        <v>33342</v>
      </c>
      <c r="G13258" s="1" t="s">
        <v>13</v>
      </c>
      <c r="H13258" s="1" t="s">
        <v>13</v>
      </c>
    </row>
    <row r="13259" spans="1:8" x14ac:dyDescent="0.25">
      <c r="A13259">
        <f>INT((ROW(cefr_vocabulary__2[[#This Row],[cefr_level]])-2)/10)</f>
        <v>1325</v>
      </c>
      <c r="B13259" s="1" t="s">
        <v>605</v>
      </c>
      <c r="C13259" s="1" t="s">
        <v>8</v>
      </c>
      <c r="D13259" s="1" t="s">
        <v>33343</v>
      </c>
      <c r="E13259" s="1" t="s">
        <v>33344</v>
      </c>
      <c r="F13259" s="1" t="s">
        <v>33345</v>
      </c>
      <c r="G13259" s="1" t="s">
        <v>24</v>
      </c>
      <c r="H13259" s="1" t="s">
        <v>13</v>
      </c>
    </row>
    <row r="13260" spans="1:8" x14ac:dyDescent="0.25">
      <c r="A13260">
        <f>INT((ROW(cefr_vocabulary__2[[#This Row],[cefr_level]])-2)/10)</f>
        <v>1325</v>
      </c>
      <c r="B13260" s="1" t="s">
        <v>605</v>
      </c>
      <c r="C13260" s="1" t="s">
        <v>73</v>
      </c>
      <c r="D13260" s="1" t="s">
        <v>33346</v>
      </c>
      <c r="E13260" s="1" t="s">
        <v>33346</v>
      </c>
      <c r="F13260" s="1" t="s">
        <v>31431</v>
      </c>
      <c r="G13260" s="1" t="s">
        <v>13</v>
      </c>
      <c r="H13260" s="1" t="s">
        <v>13</v>
      </c>
    </row>
    <row r="13261" spans="1:8" x14ac:dyDescent="0.25">
      <c r="A13261">
        <f>INT((ROW(cefr_vocabulary__2[[#This Row],[cefr_level]])-2)/10)</f>
        <v>1325</v>
      </c>
      <c r="B13261" s="1" t="s">
        <v>605</v>
      </c>
      <c r="C13261" s="1" t="s">
        <v>8</v>
      </c>
      <c r="D13261" s="1" t="s">
        <v>33347</v>
      </c>
      <c r="E13261" s="1" t="s">
        <v>33348</v>
      </c>
      <c r="F13261" s="1" t="s">
        <v>20306</v>
      </c>
      <c r="G13261" s="1" t="s">
        <v>12</v>
      </c>
      <c r="H13261" s="1" t="s">
        <v>13</v>
      </c>
    </row>
    <row r="13262" spans="1:8" x14ac:dyDescent="0.25">
      <c r="A13262">
        <f>INT((ROW(cefr_vocabulary__2[[#This Row],[cefr_level]])-2)/10)</f>
        <v>1326</v>
      </c>
      <c r="B13262" s="1" t="s">
        <v>605</v>
      </c>
      <c r="C13262" s="1" t="s">
        <v>8</v>
      </c>
      <c r="D13262" s="1" t="s">
        <v>33349</v>
      </c>
      <c r="E13262" s="1" t="s">
        <v>33350</v>
      </c>
      <c r="F13262" s="1" t="s">
        <v>33349</v>
      </c>
      <c r="G13262" s="1" t="s">
        <v>12</v>
      </c>
      <c r="H13262" s="1" t="s">
        <v>13</v>
      </c>
    </row>
    <row r="13263" spans="1:8" x14ac:dyDescent="0.25">
      <c r="A13263">
        <f>INT((ROW(cefr_vocabulary__2[[#This Row],[cefr_level]])-2)/10)</f>
        <v>1326</v>
      </c>
      <c r="B13263" s="1" t="s">
        <v>605</v>
      </c>
      <c r="C13263" s="1" t="s">
        <v>8</v>
      </c>
      <c r="D13263" s="1" t="s">
        <v>33351</v>
      </c>
      <c r="E13263" s="1" t="s">
        <v>33352</v>
      </c>
      <c r="F13263" s="1" t="s">
        <v>33353</v>
      </c>
      <c r="G13263" s="1" t="s">
        <v>12</v>
      </c>
      <c r="H13263" s="1" t="s">
        <v>13</v>
      </c>
    </row>
    <row r="13264" spans="1:8" x14ac:dyDescent="0.25">
      <c r="A13264">
        <f>INT((ROW(cefr_vocabulary__2[[#This Row],[cefr_level]])-2)/10)</f>
        <v>1326</v>
      </c>
      <c r="B13264" s="1" t="s">
        <v>605</v>
      </c>
      <c r="C13264" s="1" t="s">
        <v>131</v>
      </c>
      <c r="D13264" s="1" t="s">
        <v>33354</v>
      </c>
      <c r="E13264" s="1" t="s">
        <v>33354</v>
      </c>
      <c r="F13264" s="1" t="s">
        <v>33355</v>
      </c>
      <c r="G13264" s="1" t="s">
        <v>13</v>
      </c>
      <c r="H13264" s="1" t="s">
        <v>13</v>
      </c>
    </row>
    <row r="13265" spans="1:8" x14ac:dyDescent="0.25">
      <c r="A13265">
        <f>INT((ROW(cefr_vocabulary__2[[#This Row],[cefr_level]])-2)/10)</f>
        <v>1326</v>
      </c>
      <c r="B13265" s="1" t="s">
        <v>605</v>
      </c>
      <c r="C13265" s="1" t="s">
        <v>8</v>
      </c>
      <c r="D13265" s="1" t="s">
        <v>33356</v>
      </c>
      <c r="E13265" s="1" t="s">
        <v>33357</v>
      </c>
      <c r="F13265" s="1" t="s">
        <v>17746</v>
      </c>
      <c r="G13265" s="1" t="s">
        <v>12</v>
      </c>
      <c r="H13265" s="1" t="s">
        <v>13</v>
      </c>
    </row>
    <row r="13266" spans="1:8" x14ac:dyDescent="0.25">
      <c r="A13266">
        <f>INT((ROW(cefr_vocabulary__2[[#This Row],[cefr_level]])-2)/10)</f>
        <v>1326</v>
      </c>
      <c r="B13266" s="1" t="s">
        <v>605</v>
      </c>
      <c r="C13266" s="1" t="s">
        <v>73</v>
      </c>
      <c r="D13266" s="1" t="s">
        <v>33358</v>
      </c>
      <c r="E13266" s="1" t="s">
        <v>33358</v>
      </c>
      <c r="F13266" s="1" t="s">
        <v>33359</v>
      </c>
      <c r="G13266" s="1" t="s">
        <v>13</v>
      </c>
      <c r="H13266" s="1" t="s">
        <v>13</v>
      </c>
    </row>
    <row r="13267" spans="1:8" x14ac:dyDescent="0.25">
      <c r="A13267">
        <f>INT((ROW(cefr_vocabulary__2[[#This Row],[cefr_level]])-2)/10)</f>
        <v>1326</v>
      </c>
      <c r="B13267" s="1" t="s">
        <v>605</v>
      </c>
      <c r="C13267" s="1" t="s">
        <v>8</v>
      </c>
      <c r="D13267" s="1" t="s">
        <v>33360</v>
      </c>
      <c r="E13267" s="1" t="s">
        <v>33361</v>
      </c>
      <c r="F13267" s="1" t="s">
        <v>9199</v>
      </c>
      <c r="G13267" s="1" t="s">
        <v>24</v>
      </c>
      <c r="H13267" s="1" t="s">
        <v>13</v>
      </c>
    </row>
    <row r="13268" spans="1:8" x14ac:dyDescent="0.25">
      <c r="A13268">
        <f>INT((ROW(cefr_vocabulary__2[[#This Row],[cefr_level]])-2)/10)</f>
        <v>1326</v>
      </c>
      <c r="B13268" s="1" t="s">
        <v>605</v>
      </c>
      <c r="C13268" s="1" t="s">
        <v>8</v>
      </c>
      <c r="D13268" s="1" t="s">
        <v>33362</v>
      </c>
      <c r="E13268" s="1" t="s">
        <v>33363</v>
      </c>
      <c r="F13268" s="1" t="s">
        <v>33364</v>
      </c>
      <c r="G13268" s="1" t="s">
        <v>24</v>
      </c>
      <c r="H13268" s="1" t="s">
        <v>13</v>
      </c>
    </row>
    <row r="13269" spans="1:8" x14ac:dyDescent="0.25">
      <c r="A13269">
        <f>INT((ROW(cefr_vocabulary__2[[#This Row],[cefr_level]])-2)/10)</f>
        <v>1326</v>
      </c>
      <c r="B13269" s="1" t="s">
        <v>605</v>
      </c>
      <c r="C13269" s="1" t="s">
        <v>73</v>
      </c>
      <c r="D13269" s="1" t="s">
        <v>33365</v>
      </c>
      <c r="E13269" s="1" t="s">
        <v>33365</v>
      </c>
      <c r="F13269" s="1" t="s">
        <v>4801</v>
      </c>
      <c r="G13269" s="1" t="s">
        <v>13</v>
      </c>
      <c r="H13269" s="1" t="s">
        <v>13</v>
      </c>
    </row>
    <row r="13270" spans="1:8" x14ac:dyDescent="0.25">
      <c r="A13270">
        <f>INT((ROW(cefr_vocabulary__2[[#This Row],[cefr_level]])-2)/10)</f>
        <v>1326</v>
      </c>
      <c r="B13270" s="1" t="s">
        <v>605</v>
      </c>
      <c r="C13270" s="1" t="s">
        <v>73</v>
      </c>
      <c r="D13270" s="1" t="s">
        <v>33366</v>
      </c>
      <c r="E13270" s="1" t="s">
        <v>33366</v>
      </c>
      <c r="F13270" s="1" t="s">
        <v>33367</v>
      </c>
      <c r="G13270" s="1" t="s">
        <v>13</v>
      </c>
      <c r="H13270" s="1" t="s">
        <v>13</v>
      </c>
    </row>
    <row r="13271" spans="1:8" x14ac:dyDescent="0.25">
      <c r="A13271">
        <f>INT((ROW(cefr_vocabulary__2[[#This Row],[cefr_level]])-2)/10)</f>
        <v>1326</v>
      </c>
      <c r="B13271" s="1" t="s">
        <v>605</v>
      </c>
      <c r="C13271" s="1" t="s">
        <v>131</v>
      </c>
      <c r="D13271" s="1" t="s">
        <v>33368</v>
      </c>
      <c r="E13271" s="1" t="s">
        <v>33368</v>
      </c>
      <c r="F13271" s="1" t="s">
        <v>33369</v>
      </c>
      <c r="G13271" s="1" t="s">
        <v>13</v>
      </c>
      <c r="H13271" s="1" t="s">
        <v>13</v>
      </c>
    </row>
    <row r="13272" spans="1:8" x14ac:dyDescent="0.25">
      <c r="A13272">
        <f>INT((ROW(cefr_vocabulary__2[[#This Row],[cefr_level]])-2)/10)</f>
        <v>1327</v>
      </c>
      <c r="B13272" s="1" t="s">
        <v>605</v>
      </c>
      <c r="C13272" s="1" t="s">
        <v>8</v>
      </c>
      <c r="D13272" s="1" t="s">
        <v>33370</v>
      </c>
      <c r="E13272" s="1" t="s">
        <v>33371</v>
      </c>
      <c r="F13272" s="1" t="s">
        <v>33372</v>
      </c>
      <c r="G13272" s="1" t="s">
        <v>12</v>
      </c>
      <c r="H13272" s="1" t="s">
        <v>13</v>
      </c>
    </row>
    <row r="13273" spans="1:8" x14ac:dyDescent="0.25">
      <c r="A13273">
        <f>INT((ROW(cefr_vocabulary__2[[#This Row],[cefr_level]])-2)/10)</f>
        <v>1327</v>
      </c>
      <c r="B13273" s="1" t="s">
        <v>605</v>
      </c>
      <c r="C13273" s="1" t="s">
        <v>8</v>
      </c>
      <c r="D13273" s="1" t="s">
        <v>33373</v>
      </c>
      <c r="E13273" s="1" t="s">
        <v>33374</v>
      </c>
      <c r="F13273" s="1" t="s">
        <v>3189</v>
      </c>
      <c r="G13273" s="1" t="s">
        <v>24</v>
      </c>
      <c r="H13273" s="1" t="s">
        <v>13</v>
      </c>
    </row>
    <row r="13274" spans="1:8" x14ac:dyDescent="0.25">
      <c r="A13274">
        <f>INT((ROW(cefr_vocabulary__2[[#This Row],[cefr_level]])-2)/10)</f>
        <v>1327</v>
      </c>
      <c r="B13274" s="1" t="s">
        <v>605</v>
      </c>
      <c r="C13274" s="1" t="s">
        <v>131</v>
      </c>
      <c r="D13274" s="1" t="s">
        <v>33375</v>
      </c>
      <c r="E13274" s="1" t="s">
        <v>33375</v>
      </c>
      <c r="F13274" s="1" t="s">
        <v>9811</v>
      </c>
      <c r="G13274" s="1" t="s">
        <v>13</v>
      </c>
      <c r="H13274" s="1" t="s">
        <v>13</v>
      </c>
    </row>
    <row r="13275" spans="1:8" x14ac:dyDescent="0.25">
      <c r="A13275">
        <f>INT((ROW(cefr_vocabulary__2[[#This Row],[cefr_level]])-2)/10)</f>
        <v>1327</v>
      </c>
      <c r="B13275" s="1" t="s">
        <v>605</v>
      </c>
      <c r="C13275" s="1" t="s">
        <v>8</v>
      </c>
      <c r="D13275" s="1" t="s">
        <v>33376</v>
      </c>
      <c r="E13275" s="1" t="s">
        <v>33377</v>
      </c>
      <c r="F13275" s="1" t="s">
        <v>33378</v>
      </c>
      <c r="G13275" s="1" t="s">
        <v>12</v>
      </c>
      <c r="H13275" s="1" t="s">
        <v>13</v>
      </c>
    </row>
    <row r="13276" spans="1:8" x14ac:dyDescent="0.25">
      <c r="A13276">
        <f>INT((ROW(cefr_vocabulary__2[[#This Row],[cefr_level]])-2)/10)</f>
        <v>1327</v>
      </c>
      <c r="B13276" s="1" t="s">
        <v>605</v>
      </c>
      <c r="C13276" s="1" t="s">
        <v>8</v>
      </c>
      <c r="D13276" s="1" t="s">
        <v>33379</v>
      </c>
      <c r="E13276" s="1" t="s">
        <v>33380</v>
      </c>
      <c r="F13276" s="1" t="s">
        <v>33381</v>
      </c>
      <c r="G13276" s="1" t="s">
        <v>12</v>
      </c>
      <c r="H13276" s="1" t="s">
        <v>13</v>
      </c>
    </row>
    <row r="13277" spans="1:8" x14ac:dyDescent="0.25">
      <c r="A13277">
        <f>INT((ROW(cefr_vocabulary__2[[#This Row],[cefr_level]])-2)/10)</f>
        <v>1327</v>
      </c>
      <c r="B13277" s="1" t="s">
        <v>605</v>
      </c>
      <c r="C13277" s="1" t="s">
        <v>8</v>
      </c>
      <c r="D13277" s="1" t="s">
        <v>33382</v>
      </c>
      <c r="E13277" s="1" t="s">
        <v>33383</v>
      </c>
      <c r="F13277" s="1" t="s">
        <v>33384</v>
      </c>
      <c r="G13277" s="1" t="s">
        <v>12</v>
      </c>
      <c r="H13277" s="1" t="s">
        <v>13</v>
      </c>
    </row>
    <row r="13278" spans="1:8" x14ac:dyDescent="0.25">
      <c r="A13278">
        <f>INT((ROW(cefr_vocabulary__2[[#This Row],[cefr_level]])-2)/10)</f>
        <v>1327</v>
      </c>
      <c r="B13278" s="1" t="s">
        <v>605</v>
      </c>
      <c r="C13278" s="1" t="s">
        <v>73</v>
      </c>
      <c r="D13278" s="1" t="s">
        <v>33385</v>
      </c>
      <c r="E13278" s="1" t="s">
        <v>33385</v>
      </c>
      <c r="F13278" s="1" t="s">
        <v>33386</v>
      </c>
      <c r="G13278" s="1" t="s">
        <v>13</v>
      </c>
      <c r="H13278" s="1" t="s">
        <v>13</v>
      </c>
    </row>
    <row r="13279" spans="1:8" x14ac:dyDescent="0.25">
      <c r="A13279">
        <f>INT((ROW(cefr_vocabulary__2[[#This Row],[cefr_level]])-2)/10)</f>
        <v>1327</v>
      </c>
      <c r="B13279" s="1" t="s">
        <v>605</v>
      </c>
      <c r="C13279" s="1" t="s">
        <v>73</v>
      </c>
      <c r="D13279" s="1" t="s">
        <v>33387</v>
      </c>
      <c r="E13279" s="1" t="s">
        <v>33387</v>
      </c>
      <c r="F13279" s="1" t="s">
        <v>33388</v>
      </c>
      <c r="G13279" s="1" t="s">
        <v>13</v>
      </c>
      <c r="H13279" s="1" t="s">
        <v>13</v>
      </c>
    </row>
    <row r="13280" spans="1:8" x14ac:dyDescent="0.25">
      <c r="A13280">
        <f>INT((ROW(cefr_vocabulary__2[[#This Row],[cefr_level]])-2)/10)</f>
        <v>1327</v>
      </c>
      <c r="B13280" s="1" t="s">
        <v>605</v>
      </c>
      <c r="C13280" s="1" t="s">
        <v>8</v>
      </c>
      <c r="D13280" s="1" t="s">
        <v>33389</v>
      </c>
      <c r="E13280" s="1" t="s">
        <v>33390</v>
      </c>
      <c r="F13280" s="1" t="s">
        <v>33391</v>
      </c>
      <c r="G13280" s="1" t="s">
        <v>24</v>
      </c>
      <c r="H13280" s="1" t="s">
        <v>13</v>
      </c>
    </row>
    <row r="13281" spans="1:8" x14ac:dyDescent="0.25">
      <c r="A13281">
        <f>INT((ROW(cefr_vocabulary__2[[#This Row],[cefr_level]])-2)/10)</f>
        <v>1327</v>
      </c>
      <c r="B13281" s="1" t="s">
        <v>605</v>
      </c>
      <c r="C13281" s="1" t="s">
        <v>8</v>
      </c>
      <c r="D13281" s="1" t="s">
        <v>33392</v>
      </c>
      <c r="E13281" s="1" t="s">
        <v>33393</v>
      </c>
      <c r="F13281" s="1" t="s">
        <v>2275</v>
      </c>
      <c r="G13281" s="1" t="s">
        <v>12</v>
      </c>
      <c r="H13281" s="1" t="s">
        <v>13</v>
      </c>
    </row>
    <row r="13282" spans="1:8" x14ac:dyDescent="0.25">
      <c r="A13282">
        <f>INT((ROW(cefr_vocabulary__2[[#This Row],[cefr_level]])-2)/10)</f>
        <v>1328</v>
      </c>
      <c r="B13282" s="1" t="s">
        <v>605</v>
      </c>
      <c r="C13282" s="1" t="s">
        <v>8</v>
      </c>
      <c r="D13282" s="1" t="s">
        <v>33394</v>
      </c>
      <c r="E13282" s="1" t="s">
        <v>33395</v>
      </c>
      <c r="F13282" s="1" t="s">
        <v>33396</v>
      </c>
      <c r="G13282" s="1" t="s">
        <v>12</v>
      </c>
      <c r="H13282" s="1" t="s">
        <v>13</v>
      </c>
    </row>
    <row r="13283" spans="1:8" x14ac:dyDescent="0.25">
      <c r="A13283">
        <f>INT((ROW(cefr_vocabulary__2[[#This Row],[cefr_level]])-2)/10)</f>
        <v>1328</v>
      </c>
      <c r="B13283" s="1" t="s">
        <v>605</v>
      </c>
      <c r="C13283" s="1" t="s">
        <v>8</v>
      </c>
      <c r="D13283" s="1" t="s">
        <v>33397</v>
      </c>
      <c r="E13283" s="1" t="s">
        <v>33398</v>
      </c>
      <c r="F13283" s="1" t="s">
        <v>33399</v>
      </c>
      <c r="G13283" s="1" t="s">
        <v>24</v>
      </c>
      <c r="H13283" s="1" t="s">
        <v>13</v>
      </c>
    </row>
    <row r="13284" spans="1:8" x14ac:dyDescent="0.25">
      <c r="A13284">
        <f>INT((ROW(cefr_vocabulary__2[[#This Row],[cefr_level]])-2)/10)</f>
        <v>1328</v>
      </c>
      <c r="B13284" s="1" t="s">
        <v>605</v>
      </c>
      <c r="C13284" s="1" t="s">
        <v>8</v>
      </c>
      <c r="D13284" s="1" t="s">
        <v>33400</v>
      </c>
      <c r="E13284" s="1" t="s">
        <v>33401</v>
      </c>
      <c r="F13284" s="1" t="s">
        <v>33402</v>
      </c>
      <c r="G13284" s="1" t="s">
        <v>24</v>
      </c>
      <c r="H13284" s="1" t="s">
        <v>13</v>
      </c>
    </row>
    <row r="13285" spans="1:8" x14ac:dyDescent="0.25">
      <c r="A13285">
        <f>INT((ROW(cefr_vocabulary__2[[#This Row],[cefr_level]])-2)/10)</f>
        <v>1328</v>
      </c>
      <c r="B13285" s="1" t="s">
        <v>605</v>
      </c>
      <c r="C13285" s="1" t="s">
        <v>8</v>
      </c>
      <c r="D13285" s="1" t="s">
        <v>33403</v>
      </c>
      <c r="E13285" s="1" t="s">
        <v>33404</v>
      </c>
      <c r="F13285" s="1" t="s">
        <v>33405</v>
      </c>
      <c r="G13285" s="1" t="s">
        <v>12</v>
      </c>
      <c r="H13285" s="1" t="s">
        <v>13</v>
      </c>
    </row>
    <row r="13286" spans="1:8" x14ac:dyDescent="0.25">
      <c r="A13286">
        <f>INT((ROW(cefr_vocabulary__2[[#This Row],[cefr_level]])-2)/10)</f>
        <v>1328</v>
      </c>
      <c r="B13286" s="1" t="s">
        <v>605</v>
      </c>
      <c r="C13286" s="1" t="s">
        <v>131</v>
      </c>
      <c r="D13286" s="1" t="s">
        <v>33406</v>
      </c>
      <c r="E13286" s="1" t="s">
        <v>33406</v>
      </c>
      <c r="F13286" s="1" t="s">
        <v>4085</v>
      </c>
      <c r="G13286" s="1" t="s">
        <v>13</v>
      </c>
      <c r="H13286" s="1" t="s">
        <v>13</v>
      </c>
    </row>
    <row r="13287" spans="1:8" x14ac:dyDescent="0.25">
      <c r="A13287">
        <f>INT((ROW(cefr_vocabulary__2[[#This Row],[cefr_level]])-2)/10)</f>
        <v>1328</v>
      </c>
      <c r="B13287" s="1" t="s">
        <v>605</v>
      </c>
      <c r="C13287" s="1" t="s">
        <v>8</v>
      </c>
      <c r="D13287" s="1" t="s">
        <v>33407</v>
      </c>
      <c r="E13287" s="1" t="s">
        <v>33408</v>
      </c>
      <c r="F13287" s="1" t="s">
        <v>33409</v>
      </c>
      <c r="G13287" s="1" t="s">
        <v>12</v>
      </c>
      <c r="H13287" s="1" t="s">
        <v>13</v>
      </c>
    </row>
    <row r="13288" spans="1:8" x14ac:dyDescent="0.25">
      <c r="A13288">
        <f>INT((ROW(cefr_vocabulary__2[[#This Row],[cefr_level]])-2)/10)</f>
        <v>1328</v>
      </c>
      <c r="B13288" s="1" t="s">
        <v>605</v>
      </c>
      <c r="C13288" s="1" t="s">
        <v>8</v>
      </c>
      <c r="D13288" s="1" t="s">
        <v>33410</v>
      </c>
      <c r="E13288" s="1" t="s">
        <v>33411</v>
      </c>
      <c r="F13288" s="1" t="s">
        <v>33412</v>
      </c>
      <c r="G13288" s="1" t="s">
        <v>12</v>
      </c>
      <c r="H13288" s="1" t="s">
        <v>13</v>
      </c>
    </row>
    <row r="13289" spans="1:8" x14ac:dyDescent="0.25">
      <c r="A13289">
        <f>INT((ROW(cefr_vocabulary__2[[#This Row],[cefr_level]])-2)/10)</f>
        <v>1328</v>
      </c>
      <c r="B13289" s="1" t="s">
        <v>605</v>
      </c>
      <c r="C13289" s="1" t="s">
        <v>8</v>
      </c>
      <c r="D13289" s="1" t="s">
        <v>33413</v>
      </c>
      <c r="E13289" s="1" t="s">
        <v>33414</v>
      </c>
      <c r="F13289" s="1" t="s">
        <v>33415</v>
      </c>
      <c r="G13289" s="1" t="s">
        <v>12</v>
      </c>
      <c r="H13289" s="1" t="s">
        <v>13</v>
      </c>
    </row>
    <row r="13290" spans="1:8" x14ac:dyDescent="0.25">
      <c r="A13290">
        <f>INT((ROW(cefr_vocabulary__2[[#This Row],[cefr_level]])-2)/10)</f>
        <v>1328</v>
      </c>
      <c r="B13290" s="1" t="s">
        <v>605</v>
      </c>
      <c r="C13290" s="1" t="s">
        <v>8</v>
      </c>
      <c r="D13290" s="1" t="s">
        <v>33416</v>
      </c>
      <c r="E13290" s="1" t="s">
        <v>33417</v>
      </c>
      <c r="F13290" s="1" t="s">
        <v>9613</v>
      </c>
      <c r="G13290" s="1" t="s">
        <v>12</v>
      </c>
      <c r="H13290" s="1" t="s">
        <v>13</v>
      </c>
    </row>
    <row r="13291" spans="1:8" x14ac:dyDescent="0.25">
      <c r="A13291">
        <f>INT((ROW(cefr_vocabulary__2[[#This Row],[cefr_level]])-2)/10)</f>
        <v>1328</v>
      </c>
      <c r="B13291" s="1" t="s">
        <v>504</v>
      </c>
      <c r="C13291" s="1" t="s">
        <v>73</v>
      </c>
      <c r="D13291" s="1" t="s">
        <v>33418</v>
      </c>
      <c r="E13291" s="1" t="s">
        <v>33418</v>
      </c>
      <c r="F13291" s="1" t="s">
        <v>33419</v>
      </c>
      <c r="G13291" s="1" t="s">
        <v>13</v>
      </c>
      <c r="H13291" s="1" t="s">
        <v>13</v>
      </c>
    </row>
    <row r="13292" spans="1:8" x14ac:dyDescent="0.25">
      <c r="A13292">
        <f>INT((ROW(cefr_vocabulary__2[[#This Row],[cefr_level]])-2)/10)</f>
        <v>1329</v>
      </c>
      <c r="B13292" s="1" t="s">
        <v>605</v>
      </c>
      <c r="C13292" s="1" t="s">
        <v>8</v>
      </c>
      <c r="D13292" s="1" t="s">
        <v>33420</v>
      </c>
      <c r="E13292" s="1" t="s">
        <v>33421</v>
      </c>
      <c r="F13292" s="1" t="s">
        <v>33422</v>
      </c>
      <c r="G13292" s="1" t="s">
        <v>12</v>
      </c>
      <c r="H13292" s="1" t="s">
        <v>13</v>
      </c>
    </row>
    <row r="13293" spans="1:8" x14ac:dyDescent="0.25">
      <c r="A13293">
        <f>INT((ROW(cefr_vocabulary__2[[#This Row],[cefr_level]])-2)/10)</f>
        <v>1329</v>
      </c>
      <c r="B13293" s="1" t="s">
        <v>605</v>
      </c>
      <c r="C13293" s="1" t="s">
        <v>8</v>
      </c>
      <c r="D13293" s="1" t="s">
        <v>33423</v>
      </c>
      <c r="E13293" s="1" t="s">
        <v>33424</v>
      </c>
      <c r="F13293" s="1" t="s">
        <v>33425</v>
      </c>
      <c r="G13293" s="1" t="s">
        <v>12</v>
      </c>
      <c r="H13293" s="1" t="s">
        <v>13</v>
      </c>
    </row>
    <row r="13294" spans="1:8" x14ac:dyDescent="0.25">
      <c r="A13294">
        <f>INT((ROW(cefr_vocabulary__2[[#This Row],[cefr_level]])-2)/10)</f>
        <v>1329</v>
      </c>
      <c r="B13294" s="1" t="s">
        <v>605</v>
      </c>
      <c r="C13294" s="1" t="s">
        <v>8</v>
      </c>
      <c r="D13294" s="1" t="s">
        <v>33426</v>
      </c>
      <c r="E13294" s="1" t="s">
        <v>33427</v>
      </c>
      <c r="F13294" s="1" t="s">
        <v>25871</v>
      </c>
      <c r="G13294" s="1" t="s">
        <v>12</v>
      </c>
      <c r="H13294" s="1" t="s">
        <v>13</v>
      </c>
    </row>
    <row r="13295" spans="1:8" x14ac:dyDescent="0.25">
      <c r="A13295">
        <f>INT((ROW(cefr_vocabulary__2[[#This Row],[cefr_level]])-2)/10)</f>
        <v>1329</v>
      </c>
      <c r="B13295" s="1" t="s">
        <v>605</v>
      </c>
      <c r="C13295" s="1" t="s">
        <v>131</v>
      </c>
      <c r="D13295" s="1" t="s">
        <v>33428</v>
      </c>
      <c r="E13295" s="1" t="s">
        <v>33428</v>
      </c>
      <c r="F13295" s="1" t="s">
        <v>23943</v>
      </c>
      <c r="G13295" s="1" t="s">
        <v>13</v>
      </c>
      <c r="H13295" s="1" t="s">
        <v>13</v>
      </c>
    </row>
    <row r="13296" spans="1:8" x14ac:dyDescent="0.25">
      <c r="A13296">
        <f>INT((ROW(cefr_vocabulary__2[[#This Row],[cefr_level]])-2)/10)</f>
        <v>1329</v>
      </c>
      <c r="B13296" s="1" t="s">
        <v>605</v>
      </c>
      <c r="C13296" s="1" t="s">
        <v>131</v>
      </c>
      <c r="D13296" s="1" t="s">
        <v>33429</v>
      </c>
      <c r="E13296" s="1" t="s">
        <v>33429</v>
      </c>
      <c r="F13296" s="1" t="s">
        <v>1461</v>
      </c>
      <c r="G13296" s="1" t="s">
        <v>13</v>
      </c>
      <c r="H13296" s="1" t="s">
        <v>13</v>
      </c>
    </row>
    <row r="13297" spans="1:8" x14ac:dyDescent="0.25">
      <c r="A13297">
        <f>INT((ROW(cefr_vocabulary__2[[#This Row],[cefr_level]])-2)/10)</f>
        <v>1329</v>
      </c>
      <c r="B13297" s="1" t="s">
        <v>605</v>
      </c>
      <c r="C13297" s="1" t="s">
        <v>8</v>
      </c>
      <c r="D13297" s="1" t="s">
        <v>33430</v>
      </c>
      <c r="E13297" s="1" t="s">
        <v>33431</v>
      </c>
      <c r="F13297" s="1" t="s">
        <v>27367</v>
      </c>
      <c r="G13297" s="1" t="s">
        <v>12</v>
      </c>
      <c r="H13297" s="1" t="s">
        <v>13</v>
      </c>
    </row>
    <row r="13298" spans="1:8" x14ac:dyDescent="0.25">
      <c r="A13298">
        <f>INT((ROW(cefr_vocabulary__2[[#This Row],[cefr_level]])-2)/10)</f>
        <v>1329</v>
      </c>
      <c r="B13298" s="1" t="s">
        <v>605</v>
      </c>
      <c r="C13298" s="1" t="s">
        <v>8</v>
      </c>
      <c r="D13298" s="1" t="s">
        <v>33432</v>
      </c>
      <c r="E13298" s="1" t="s">
        <v>33433</v>
      </c>
      <c r="F13298" s="1" t="s">
        <v>33434</v>
      </c>
      <c r="G13298" s="1" t="s">
        <v>24</v>
      </c>
      <c r="H13298" s="1" t="s">
        <v>13</v>
      </c>
    </row>
    <row r="13299" spans="1:8" x14ac:dyDescent="0.25">
      <c r="A13299">
        <f>INT((ROW(cefr_vocabulary__2[[#This Row],[cefr_level]])-2)/10)</f>
        <v>1329</v>
      </c>
      <c r="B13299" s="1" t="s">
        <v>605</v>
      </c>
      <c r="C13299" s="1" t="s">
        <v>73</v>
      </c>
      <c r="D13299" s="1" t="s">
        <v>33435</v>
      </c>
      <c r="E13299" s="1" t="s">
        <v>33435</v>
      </c>
      <c r="F13299" s="1" t="s">
        <v>33436</v>
      </c>
      <c r="G13299" s="1" t="s">
        <v>13</v>
      </c>
      <c r="H13299" s="1" t="s">
        <v>13</v>
      </c>
    </row>
    <row r="13300" spans="1:8" x14ac:dyDescent="0.25">
      <c r="A13300">
        <f>INT((ROW(cefr_vocabulary__2[[#This Row],[cefr_level]])-2)/10)</f>
        <v>1329</v>
      </c>
      <c r="B13300" s="1" t="s">
        <v>605</v>
      </c>
      <c r="C13300" s="1" t="s">
        <v>73</v>
      </c>
      <c r="D13300" s="1" t="s">
        <v>33437</v>
      </c>
      <c r="E13300" s="1" t="s">
        <v>33437</v>
      </c>
      <c r="F13300" s="1" t="s">
        <v>33438</v>
      </c>
      <c r="G13300" s="1" t="s">
        <v>13</v>
      </c>
      <c r="H13300" s="1" t="s">
        <v>13</v>
      </c>
    </row>
    <row r="13301" spans="1:8" x14ac:dyDescent="0.25">
      <c r="A13301">
        <f>INT((ROW(cefr_vocabulary__2[[#This Row],[cefr_level]])-2)/10)</f>
        <v>1329</v>
      </c>
      <c r="B13301" s="1" t="s">
        <v>605</v>
      </c>
      <c r="C13301" s="1" t="s">
        <v>73</v>
      </c>
      <c r="D13301" s="1" t="s">
        <v>33439</v>
      </c>
      <c r="E13301" s="1" t="s">
        <v>33439</v>
      </c>
      <c r="F13301" s="1" t="s">
        <v>33440</v>
      </c>
      <c r="G13301" s="1" t="s">
        <v>13</v>
      </c>
      <c r="H13301" s="1" t="s">
        <v>13</v>
      </c>
    </row>
    <row r="13302" spans="1:8" x14ac:dyDescent="0.25">
      <c r="A13302">
        <f>INT((ROW(cefr_vocabulary__2[[#This Row],[cefr_level]])-2)/10)</f>
        <v>1330</v>
      </c>
      <c r="B13302" s="1" t="s">
        <v>605</v>
      </c>
      <c r="C13302" s="1" t="s">
        <v>8</v>
      </c>
      <c r="D13302" s="1" t="s">
        <v>33441</v>
      </c>
      <c r="E13302" s="1" t="s">
        <v>33442</v>
      </c>
      <c r="F13302" s="1" t="s">
        <v>33443</v>
      </c>
      <c r="G13302" s="1" t="s">
        <v>24</v>
      </c>
      <c r="H13302" s="1" t="s">
        <v>13</v>
      </c>
    </row>
    <row r="13303" spans="1:8" x14ac:dyDescent="0.25">
      <c r="A13303">
        <f>INT((ROW(cefr_vocabulary__2[[#This Row],[cefr_level]])-2)/10)</f>
        <v>1330</v>
      </c>
      <c r="B13303" s="1" t="s">
        <v>605</v>
      </c>
      <c r="C13303" s="1" t="s">
        <v>73</v>
      </c>
      <c r="D13303" s="1" t="s">
        <v>28153</v>
      </c>
      <c r="E13303" s="1" t="s">
        <v>28153</v>
      </c>
      <c r="F13303" s="1" t="s">
        <v>33444</v>
      </c>
      <c r="G13303" s="1" t="s">
        <v>13</v>
      </c>
      <c r="H13303" s="1" t="s">
        <v>13</v>
      </c>
    </row>
    <row r="13304" spans="1:8" x14ac:dyDescent="0.25">
      <c r="A13304">
        <f>INT((ROW(cefr_vocabulary__2[[#This Row],[cefr_level]])-2)/10)</f>
        <v>1330</v>
      </c>
      <c r="B13304" s="1" t="s">
        <v>605</v>
      </c>
      <c r="C13304" s="1" t="s">
        <v>8</v>
      </c>
      <c r="D13304" s="1" t="s">
        <v>33445</v>
      </c>
      <c r="E13304" s="1" t="s">
        <v>33446</v>
      </c>
      <c r="F13304" s="1" t="s">
        <v>33447</v>
      </c>
      <c r="G13304" s="1" t="s">
        <v>12</v>
      </c>
      <c r="H13304" s="1" t="s">
        <v>13</v>
      </c>
    </row>
    <row r="13305" spans="1:8" x14ac:dyDescent="0.25">
      <c r="A13305">
        <f>INT((ROW(cefr_vocabulary__2[[#This Row],[cefr_level]])-2)/10)</f>
        <v>1330</v>
      </c>
      <c r="B13305" s="1" t="s">
        <v>605</v>
      </c>
      <c r="C13305" s="1" t="s">
        <v>8</v>
      </c>
      <c r="D13305" s="1" t="s">
        <v>33448</v>
      </c>
      <c r="E13305" s="1" t="s">
        <v>33449</v>
      </c>
      <c r="F13305" s="1" t="s">
        <v>33450</v>
      </c>
      <c r="G13305" s="1" t="s">
        <v>24</v>
      </c>
      <c r="H13305" s="1" t="s">
        <v>13</v>
      </c>
    </row>
    <row r="13306" spans="1:8" x14ac:dyDescent="0.25">
      <c r="A13306">
        <f>INT((ROW(cefr_vocabulary__2[[#This Row],[cefr_level]])-2)/10)</f>
        <v>1330</v>
      </c>
      <c r="B13306" s="1" t="s">
        <v>605</v>
      </c>
      <c r="C13306" s="1" t="s">
        <v>73</v>
      </c>
      <c r="D13306" s="1" t="s">
        <v>33451</v>
      </c>
      <c r="E13306" s="1" t="s">
        <v>33451</v>
      </c>
      <c r="F13306" s="1" t="s">
        <v>33452</v>
      </c>
      <c r="G13306" s="1" t="s">
        <v>13</v>
      </c>
      <c r="H13306" s="1" t="s">
        <v>13</v>
      </c>
    </row>
    <row r="13307" spans="1:8" x14ac:dyDescent="0.25">
      <c r="A13307">
        <f>INT((ROW(cefr_vocabulary__2[[#This Row],[cefr_level]])-2)/10)</f>
        <v>1330</v>
      </c>
      <c r="B13307" s="1" t="s">
        <v>605</v>
      </c>
      <c r="C13307" s="1" t="s">
        <v>8</v>
      </c>
      <c r="D13307" s="1" t="s">
        <v>33453</v>
      </c>
      <c r="E13307" s="1" t="s">
        <v>33454</v>
      </c>
      <c r="F13307" s="1" t="s">
        <v>33455</v>
      </c>
      <c r="G13307" s="1" t="s">
        <v>12</v>
      </c>
      <c r="H13307" s="1" t="s">
        <v>13</v>
      </c>
    </row>
    <row r="13308" spans="1:8" x14ac:dyDescent="0.25">
      <c r="A13308">
        <f>INT((ROW(cefr_vocabulary__2[[#This Row],[cefr_level]])-2)/10)</f>
        <v>1330</v>
      </c>
      <c r="B13308" s="1" t="s">
        <v>605</v>
      </c>
      <c r="C13308" s="1" t="s">
        <v>8</v>
      </c>
      <c r="D13308" s="1" t="s">
        <v>33456</v>
      </c>
      <c r="E13308" s="1" t="s">
        <v>33457</v>
      </c>
      <c r="F13308" s="1" t="s">
        <v>33458</v>
      </c>
      <c r="G13308" s="1" t="s">
        <v>12</v>
      </c>
      <c r="H13308" s="1" t="s">
        <v>13</v>
      </c>
    </row>
    <row r="13309" spans="1:8" x14ac:dyDescent="0.25">
      <c r="A13309">
        <f>INT((ROW(cefr_vocabulary__2[[#This Row],[cefr_level]])-2)/10)</f>
        <v>1330</v>
      </c>
      <c r="B13309" s="1" t="s">
        <v>605</v>
      </c>
      <c r="C13309" s="1" t="s">
        <v>8</v>
      </c>
      <c r="D13309" s="1" t="s">
        <v>33459</v>
      </c>
      <c r="E13309" s="1" t="s">
        <v>33460</v>
      </c>
      <c r="F13309" s="1" t="s">
        <v>6733</v>
      </c>
      <c r="G13309" s="1" t="s">
        <v>12</v>
      </c>
      <c r="H13309" s="1" t="s">
        <v>13</v>
      </c>
    </row>
    <row r="13310" spans="1:8" x14ac:dyDescent="0.25">
      <c r="A13310">
        <f>INT((ROW(cefr_vocabulary__2[[#This Row],[cefr_level]])-2)/10)</f>
        <v>1330</v>
      </c>
      <c r="B13310" s="1" t="s">
        <v>605</v>
      </c>
      <c r="C13310" s="1" t="s">
        <v>8</v>
      </c>
      <c r="D13310" s="1" t="s">
        <v>33461</v>
      </c>
      <c r="E13310" s="1" t="s">
        <v>33462</v>
      </c>
      <c r="F13310" s="1" t="s">
        <v>33463</v>
      </c>
      <c r="G13310" s="1" t="s">
        <v>12</v>
      </c>
      <c r="H13310" s="1" t="s">
        <v>13</v>
      </c>
    </row>
    <row r="13311" spans="1:8" x14ac:dyDescent="0.25">
      <c r="A13311">
        <f>INT((ROW(cefr_vocabulary__2[[#This Row],[cefr_level]])-2)/10)</f>
        <v>1330</v>
      </c>
      <c r="B13311" s="1" t="s">
        <v>605</v>
      </c>
      <c r="C13311" s="1" t="s">
        <v>131</v>
      </c>
      <c r="D13311" s="1" t="s">
        <v>33464</v>
      </c>
      <c r="E13311" s="1" t="s">
        <v>33464</v>
      </c>
      <c r="F13311" s="1" t="s">
        <v>33465</v>
      </c>
      <c r="G13311" s="1" t="s">
        <v>13</v>
      </c>
      <c r="H13311" s="1" t="s">
        <v>13</v>
      </c>
    </row>
    <row r="13312" spans="1:8" x14ac:dyDescent="0.25">
      <c r="A13312">
        <f>INT((ROW(cefr_vocabulary__2[[#This Row],[cefr_level]])-2)/10)</f>
        <v>1331</v>
      </c>
      <c r="B13312" s="1" t="s">
        <v>605</v>
      </c>
      <c r="C13312" s="1" t="s">
        <v>8</v>
      </c>
      <c r="D13312" s="1" t="s">
        <v>33466</v>
      </c>
      <c r="E13312" s="1" t="s">
        <v>33467</v>
      </c>
      <c r="F13312" s="1" t="s">
        <v>33468</v>
      </c>
      <c r="G13312" s="1" t="s">
        <v>17</v>
      </c>
      <c r="H13312" s="1" t="s">
        <v>13</v>
      </c>
    </row>
    <row r="13313" spans="1:8" x14ac:dyDescent="0.25">
      <c r="A13313">
        <f>INT((ROW(cefr_vocabulary__2[[#This Row],[cefr_level]])-2)/10)</f>
        <v>1331</v>
      </c>
      <c r="B13313" s="1" t="s">
        <v>605</v>
      </c>
      <c r="C13313" s="1" t="s">
        <v>8</v>
      </c>
      <c r="D13313" s="1" t="s">
        <v>33469</v>
      </c>
      <c r="E13313" s="1" t="s">
        <v>33470</v>
      </c>
      <c r="F13313" s="1" t="s">
        <v>33471</v>
      </c>
      <c r="G13313" s="1" t="s">
        <v>12</v>
      </c>
      <c r="H13313" s="1" t="s">
        <v>13</v>
      </c>
    </row>
    <row r="13314" spans="1:8" x14ac:dyDescent="0.25">
      <c r="A13314">
        <f>INT((ROW(cefr_vocabulary__2[[#This Row],[cefr_level]])-2)/10)</f>
        <v>1331</v>
      </c>
      <c r="B13314" s="1" t="s">
        <v>605</v>
      </c>
      <c r="C13314" s="1" t="s">
        <v>8</v>
      </c>
      <c r="D13314" s="1" t="s">
        <v>33472</v>
      </c>
      <c r="E13314" s="1" t="s">
        <v>33473</v>
      </c>
      <c r="F13314" s="1" t="s">
        <v>33472</v>
      </c>
      <c r="G13314" s="1" t="s">
        <v>12</v>
      </c>
      <c r="H13314" s="1" t="s">
        <v>13</v>
      </c>
    </row>
    <row r="13315" spans="1:8" x14ac:dyDescent="0.25">
      <c r="A13315">
        <f>INT((ROW(cefr_vocabulary__2[[#This Row],[cefr_level]])-2)/10)</f>
        <v>1331</v>
      </c>
      <c r="B13315" s="1" t="s">
        <v>605</v>
      </c>
      <c r="C13315" s="1" t="s">
        <v>131</v>
      </c>
      <c r="D13315" s="1" t="s">
        <v>33474</v>
      </c>
      <c r="E13315" s="1" t="s">
        <v>33474</v>
      </c>
      <c r="F13315" s="1" t="s">
        <v>33475</v>
      </c>
      <c r="G13315" s="1" t="s">
        <v>13</v>
      </c>
      <c r="H13315" s="1" t="s">
        <v>13</v>
      </c>
    </row>
    <row r="13316" spans="1:8" x14ac:dyDescent="0.25">
      <c r="A13316">
        <f>INT((ROW(cefr_vocabulary__2[[#This Row],[cefr_level]])-2)/10)</f>
        <v>1331</v>
      </c>
      <c r="B13316" s="1" t="s">
        <v>605</v>
      </c>
      <c r="C13316" s="1" t="s">
        <v>131</v>
      </c>
      <c r="D13316" s="1" t="s">
        <v>33476</v>
      </c>
      <c r="E13316" s="1" t="s">
        <v>33476</v>
      </c>
      <c r="F13316" s="1" t="s">
        <v>3028</v>
      </c>
      <c r="G13316" s="1" t="s">
        <v>13</v>
      </c>
      <c r="H13316" s="1" t="s">
        <v>13</v>
      </c>
    </row>
    <row r="13317" spans="1:8" x14ac:dyDescent="0.25">
      <c r="A13317">
        <f>INT((ROW(cefr_vocabulary__2[[#This Row],[cefr_level]])-2)/10)</f>
        <v>1331</v>
      </c>
      <c r="B13317" s="1" t="s">
        <v>605</v>
      </c>
      <c r="C13317" s="1" t="s">
        <v>8</v>
      </c>
      <c r="D13317" s="1" t="s">
        <v>33477</v>
      </c>
      <c r="E13317" s="1" t="s">
        <v>33478</v>
      </c>
      <c r="F13317" s="1" t="s">
        <v>33479</v>
      </c>
      <c r="G13317" s="1" t="s">
        <v>24</v>
      </c>
      <c r="H13317" s="1" t="s">
        <v>13</v>
      </c>
    </row>
    <row r="13318" spans="1:8" x14ac:dyDescent="0.25">
      <c r="A13318">
        <f>INT((ROW(cefr_vocabulary__2[[#This Row],[cefr_level]])-2)/10)</f>
        <v>1331</v>
      </c>
      <c r="B13318" s="1" t="s">
        <v>605</v>
      </c>
      <c r="C13318" s="1" t="s">
        <v>108</v>
      </c>
      <c r="D13318" s="1" t="s">
        <v>33480</v>
      </c>
      <c r="E13318" s="1" t="s">
        <v>33480</v>
      </c>
      <c r="F13318" s="1" t="s">
        <v>7559</v>
      </c>
      <c r="G13318" s="1" t="s">
        <v>13</v>
      </c>
      <c r="H13318" s="1" t="s">
        <v>13</v>
      </c>
    </row>
    <row r="13319" spans="1:8" x14ac:dyDescent="0.25">
      <c r="A13319">
        <f>INT((ROW(cefr_vocabulary__2[[#This Row],[cefr_level]])-2)/10)</f>
        <v>1331</v>
      </c>
      <c r="B13319" s="1" t="s">
        <v>605</v>
      </c>
      <c r="C13319" s="1" t="s">
        <v>8</v>
      </c>
      <c r="D13319" s="1" t="s">
        <v>33481</v>
      </c>
      <c r="E13319" s="1" t="s">
        <v>33482</v>
      </c>
      <c r="F13319" s="1" t="s">
        <v>10311</v>
      </c>
      <c r="G13319" s="1" t="s">
        <v>12</v>
      </c>
      <c r="H13319" s="1" t="s">
        <v>13</v>
      </c>
    </row>
    <row r="13320" spans="1:8" x14ac:dyDescent="0.25">
      <c r="A13320">
        <f>INT((ROW(cefr_vocabulary__2[[#This Row],[cefr_level]])-2)/10)</f>
        <v>1331</v>
      </c>
      <c r="B13320" s="1" t="s">
        <v>605</v>
      </c>
      <c r="C13320" s="1" t="s">
        <v>8</v>
      </c>
      <c r="D13320" s="1" t="s">
        <v>33483</v>
      </c>
      <c r="E13320" s="1" t="s">
        <v>33484</v>
      </c>
      <c r="F13320" s="1" t="s">
        <v>6052</v>
      </c>
      <c r="G13320" s="1" t="s">
        <v>12</v>
      </c>
      <c r="H13320" s="1" t="s">
        <v>13</v>
      </c>
    </row>
    <row r="13321" spans="1:8" x14ac:dyDescent="0.25">
      <c r="A13321">
        <f>INT((ROW(cefr_vocabulary__2[[#This Row],[cefr_level]])-2)/10)</f>
        <v>1331</v>
      </c>
      <c r="B13321" s="1" t="s">
        <v>605</v>
      </c>
      <c r="C13321" s="1" t="s">
        <v>8</v>
      </c>
      <c r="D13321" s="1" t="s">
        <v>33485</v>
      </c>
      <c r="E13321" s="1" t="s">
        <v>33486</v>
      </c>
      <c r="F13321" s="1" t="s">
        <v>33487</v>
      </c>
      <c r="G13321" s="1" t="s">
        <v>12</v>
      </c>
      <c r="H13321" s="1" t="s">
        <v>13</v>
      </c>
    </row>
    <row r="13322" spans="1:8" x14ac:dyDescent="0.25">
      <c r="A13322">
        <f>INT((ROW(cefr_vocabulary__2[[#This Row],[cefr_level]])-2)/10)</f>
        <v>1332</v>
      </c>
      <c r="B13322" s="1" t="s">
        <v>605</v>
      </c>
      <c r="C13322" s="1" t="s">
        <v>8</v>
      </c>
      <c r="D13322" s="1" t="s">
        <v>33488</v>
      </c>
      <c r="E13322" s="1" t="s">
        <v>33489</v>
      </c>
      <c r="F13322" s="1" t="s">
        <v>33490</v>
      </c>
      <c r="G13322" s="1" t="s">
        <v>12</v>
      </c>
      <c r="H13322" s="1" t="s">
        <v>13</v>
      </c>
    </row>
    <row r="13323" spans="1:8" x14ac:dyDescent="0.25">
      <c r="A13323">
        <f>INT((ROW(cefr_vocabulary__2[[#This Row],[cefr_level]])-2)/10)</f>
        <v>1332</v>
      </c>
      <c r="B13323" s="1" t="s">
        <v>605</v>
      </c>
      <c r="C13323" s="1" t="s">
        <v>131</v>
      </c>
      <c r="D13323" s="1" t="s">
        <v>33491</v>
      </c>
      <c r="E13323" s="1" t="s">
        <v>33491</v>
      </c>
      <c r="F13323" s="1" t="s">
        <v>6398</v>
      </c>
      <c r="G13323" s="1" t="s">
        <v>13</v>
      </c>
      <c r="H13323" s="1" t="s">
        <v>13</v>
      </c>
    </row>
    <row r="13324" spans="1:8" x14ac:dyDescent="0.25">
      <c r="A13324">
        <f>INT((ROW(cefr_vocabulary__2[[#This Row],[cefr_level]])-2)/10)</f>
        <v>1332</v>
      </c>
      <c r="B13324" s="1" t="s">
        <v>605</v>
      </c>
      <c r="C13324" s="1" t="s">
        <v>8</v>
      </c>
      <c r="D13324" s="1" t="s">
        <v>33492</v>
      </c>
      <c r="E13324" s="1" t="s">
        <v>33493</v>
      </c>
      <c r="F13324" s="1" t="s">
        <v>33494</v>
      </c>
      <c r="G13324" s="1" t="s">
        <v>12</v>
      </c>
      <c r="H13324" s="1" t="s">
        <v>13</v>
      </c>
    </row>
    <row r="13325" spans="1:8" x14ac:dyDescent="0.25">
      <c r="A13325">
        <f>INT((ROW(cefr_vocabulary__2[[#This Row],[cefr_level]])-2)/10)</f>
        <v>1332</v>
      </c>
      <c r="B13325" s="1" t="s">
        <v>605</v>
      </c>
      <c r="C13325" s="1" t="s">
        <v>8</v>
      </c>
      <c r="D13325" s="1" t="s">
        <v>33495</v>
      </c>
      <c r="E13325" s="1" t="s">
        <v>33496</v>
      </c>
      <c r="F13325" s="1" t="s">
        <v>33083</v>
      </c>
      <c r="G13325" s="1" t="s">
        <v>12</v>
      </c>
      <c r="H13325" s="1" t="s">
        <v>13</v>
      </c>
    </row>
    <row r="13326" spans="1:8" x14ac:dyDescent="0.25">
      <c r="A13326">
        <f>INT((ROW(cefr_vocabulary__2[[#This Row],[cefr_level]])-2)/10)</f>
        <v>1332</v>
      </c>
      <c r="B13326" s="1" t="s">
        <v>605</v>
      </c>
      <c r="C13326" s="1" t="s">
        <v>8</v>
      </c>
      <c r="D13326" s="1" t="s">
        <v>33497</v>
      </c>
      <c r="E13326" s="1" t="s">
        <v>33498</v>
      </c>
      <c r="F13326" s="1" t="s">
        <v>26924</v>
      </c>
      <c r="G13326" s="1" t="s">
        <v>24</v>
      </c>
      <c r="H13326" s="1" t="s">
        <v>13</v>
      </c>
    </row>
    <row r="13327" spans="1:8" x14ac:dyDescent="0.25">
      <c r="A13327">
        <f>INT((ROW(cefr_vocabulary__2[[#This Row],[cefr_level]])-2)/10)</f>
        <v>1332</v>
      </c>
      <c r="B13327" s="1" t="s">
        <v>605</v>
      </c>
      <c r="C13327" s="1" t="s">
        <v>131</v>
      </c>
      <c r="D13327" s="1" t="s">
        <v>33499</v>
      </c>
      <c r="E13327" s="1" t="s">
        <v>33499</v>
      </c>
      <c r="F13327" s="1" t="s">
        <v>33500</v>
      </c>
      <c r="G13327" s="1" t="s">
        <v>13</v>
      </c>
      <c r="H13327" s="1" t="s">
        <v>13</v>
      </c>
    </row>
    <row r="13328" spans="1:8" x14ac:dyDescent="0.25">
      <c r="A13328">
        <f>INT((ROW(cefr_vocabulary__2[[#This Row],[cefr_level]])-2)/10)</f>
        <v>1332</v>
      </c>
      <c r="B13328" s="1" t="s">
        <v>605</v>
      </c>
      <c r="C13328" s="1" t="s">
        <v>8</v>
      </c>
      <c r="D13328" s="1" t="s">
        <v>33501</v>
      </c>
      <c r="E13328" s="1" t="s">
        <v>33502</v>
      </c>
      <c r="F13328" s="1" t="s">
        <v>33503</v>
      </c>
      <c r="G13328" s="1" t="s">
        <v>24</v>
      </c>
      <c r="H13328" s="1" t="s">
        <v>13</v>
      </c>
    </row>
    <row r="13329" spans="1:8" x14ac:dyDescent="0.25">
      <c r="A13329">
        <f>INT((ROW(cefr_vocabulary__2[[#This Row],[cefr_level]])-2)/10)</f>
        <v>1332</v>
      </c>
      <c r="B13329" s="1" t="s">
        <v>605</v>
      </c>
      <c r="C13329" s="1" t="s">
        <v>8</v>
      </c>
      <c r="D13329" s="1" t="s">
        <v>33504</v>
      </c>
      <c r="E13329" s="1" t="s">
        <v>33505</v>
      </c>
      <c r="F13329" s="1" t="s">
        <v>17719</v>
      </c>
      <c r="G13329" s="1" t="s">
        <v>12</v>
      </c>
      <c r="H13329" s="1" t="s">
        <v>13</v>
      </c>
    </row>
    <row r="13330" spans="1:8" x14ac:dyDescent="0.25">
      <c r="A13330">
        <f>INT((ROW(cefr_vocabulary__2[[#This Row],[cefr_level]])-2)/10)</f>
        <v>1332</v>
      </c>
      <c r="B13330" s="1" t="s">
        <v>605</v>
      </c>
      <c r="C13330" s="1" t="s">
        <v>8</v>
      </c>
      <c r="D13330" s="1" t="s">
        <v>33506</v>
      </c>
      <c r="E13330" s="1" t="s">
        <v>33507</v>
      </c>
      <c r="F13330" s="1" t="s">
        <v>33508</v>
      </c>
      <c r="G13330" s="1" t="s">
        <v>12</v>
      </c>
      <c r="H13330" s="1" t="s">
        <v>13</v>
      </c>
    </row>
    <row r="13331" spans="1:8" x14ac:dyDescent="0.25">
      <c r="A13331">
        <f>INT((ROW(cefr_vocabulary__2[[#This Row],[cefr_level]])-2)/10)</f>
        <v>1332</v>
      </c>
      <c r="B13331" s="1" t="s">
        <v>605</v>
      </c>
      <c r="C13331" s="1" t="s">
        <v>8</v>
      </c>
      <c r="D13331" s="1" t="s">
        <v>33509</v>
      </c>
      <c r="E13331" s="1" t="s">
        <v>33510</v>
      </c>
      <c r="F13331" s="1" t="s">
        <v>33511</v>
      </c>
      <c r="G13331" s="1" t="s">
        <v>17</v>
      </c>
      <c r="H13331" s="1" t="s">
        <v>13</v>
      </c>
    </row>
    <row r="13332" spans="1:8" x14ac:dyDescent="0.25">
      <c r="A13332">
        <f>INT((ROW(cefr_vocabulary__2[[#This Row],[cefr_level]])-2)/10)</f>
        <v>1333</v>
      </c>
      <c r="B13332" s="1" t="s">
        <v>504</v>
      </c>
      <c r="C13332" s="1" t="s">
        <v>73</v>
      </c>
      <c r="D13332" s="1" t="s">
        <v>33512</v>
      </c>
      <c r="E13332" s="1" t="s">
        <v>33512</v>
      </c>
      <c r="F13332" s="1" t="s">
        <v>33513</v>
      </c>
      <c r="G13332" s="1" t="s">
        <v>13</v>
      </c>
      <c r="H13332" s="1" t="s">
        <v>13</v>
      </c>
    </row>
    <row r="13333" spans="1:8" x14ac:dyDescent="0.25">
      <c r="A13333">
        <f>INT((ROW(cefr_vocabulary__2[[#This Row],[cefr_level]])-2)/10)</f>
        <v>1333</v>
      </c>
      <c r="B13333" s="1" t="s">
        <v>605</v>
      </c>
      <c r="C13333" s="1" t="s">
        <v>131</v>
      </c>
      <c r="D13333" s="1" t="s">
        <v>33514</v>
      </c>
      <c r="E13333" s="1" t="s">
        <v>33514</v>
      </c>
      <c r="F13333" s="1" t="s">
        <v>5509</v>
      </c>
      <c r="G13333" s="1" t="s">
        <v>13</v>
      </c>
      <c r="H13333" s="1" t="s">
        <v>13</v>
      </c>
    </row>
    <row r="13334" spans="1:8" x14ac:dyDescent="0.25">
      <c r="A13334">
        <f>INT((ROW(cefr_vocabulary__2[[#This Row],[cefr_level]])-2)/10)</f>
        <v>1333</v>
      </c>
      <c r="B13334" s="1" t="s">
        <v>605</v>
      </c>
      <c r="C13334" s="1" t="s">
        <v>8</v>
      </c>
      <c r="D13334" s="1" t="s">
        <v>33515</v>
      </c>
      <c r="E13334" s="1" t="s">
        <v>33516</v>
      </c>
      <c r="F13334" s="1" t="s">
        <v>33517</v>
      </c>
      <c r="G13334" s="1" t="s">
        <v>17</v>
      </c>
      <c r="H13334" s="1" t="s">
        <v>13</v>
      </c>
    </row>
    <row r="13335" spans="1:8" x14ac:dyDescent="0.25">
      <c r="A13335">
        <f>INT((ROW(cefr_vocabulary__2[[#This Row],[cefr_level]])-2)/10)</f>
        <v>1333</v>
      </c>
      <c r="B13335" s="1" t="s">
        <v>605</v>
      </c>
      <c r="C13335" s="1" t="s">
        <v>8</v>
      </c>
      <c r="D13335" s="1" t="s">
        <v>33518</v>
      </c>
      <c r="E13335" s="1" t="s">
        <v>33519</v>
      </c>
      <c r="F13335" s="1" t="s">
        <v>33520</v>
      </c>
      <c r="G13335" s="1" t="s">
        <v>12</v>
      </c>
      <c r="H13335" s="1" t="s">
        <v>13</v>
      </c>
    </row>
    <row r="13336" spans="1:8" x14ac:dyDescent="0.25">
      <c r="A13336">
        <f>INT((ROW(cefr_vocabulary__2[[#This Row],[cefr_level]])-2)/10)</f>
        <v>1333</v>
      </c>
      <c r="B13336" s="1" t="s">
        <v>605</v>
      </c>
      <c r="C13336" s="1" t="s">
        <v>8</v>
      </c>
      <c r="D13336" s="1" t="s">
        <v>33521</v>
      </c>
      <c r="E13336" s="1" t="s">
        <v>33522</v>
      </c>
      <c r="F13336" s="1" t="s">
        <v>33523</v>
      </c>
      <c r="G13336" s="1" t="s">
        <v>12</v>
      </c>
      <c r="H13336" s="1" t="s">
        <v>13</v>
      </c>
    </row>
    <row r="13337" spans="1:8" x14ac:dyDescent="0.25">
      <c r="A13337">
        <f>INT((ROW(cefr_vocabulary__2[[#This Row],[cefr_level]])-2)/10)</f>
        <v>1333</v>
      </c>
      <c r="B13337" s="1" t="s">
        <v>605</v>
      </c>
      <c r="C13337" s="1" t="s">
        <v>8</v>
      </c>
      <c r="D13337" s="1" t="s">
        <v>33524</v>
      </c>
      <c r="E13337" s="1" t="s">
        <v>33525</v>
      </c>
      <c r="F13337" s="1" t="s">
        <v>33526</v>
      </c>
      <c r="G13337" s="1" t="s">
        <v>12</v>
      </c>
      <c r="H13337" s="1" t="s">
        <v>13</v>
      </c>
    </row>
    <row r="13338" spans="1:8" x14ac:dyDescent="0.25">
      <c r="A13338">
        <f>INT((ROW(cefr_vocabulary__2[[#This Row],[cefr_level]])-2)/10)</f>
        <v>1333</v>
      </c>
      <c r="B13338" s="1" t="s">
        <v>605</v>
      </c>
      <c r="C13338" s="1" t="s">
        <v>73</v>
      </c>
      <c r="D13338" s="1" t="s">
        <v>33527</v>
      </c>
      <c r="E13338" s="1" t="s">
        <v>33527</v>
      </c>
      <c r="F13338" s="1" t="s">
        <v>33528</v>
      </c>
      <c r="G13338" s="1" t="s">
        <v>13</v>
      </c>
      <c r="H13338" s="1" t="s">
        <v>13</v>
      </c>
    </row>
    <row r="13339" spans="1:8" x14ac:dyDescent="0.25">
      <c r="A13339">
        <f>INT((ROW(cefr_vocabulary__2[[#This Row],[cefr_level]])-2)/10)</f>
        <v>1333</v>
      </c>
      <c r="B13339" s="1" t="s">
        <v>605</v>
      </c>
      <c r="C13339" s="1" t="s">
        <v>8</v>
      </c>
      <c r="D13339" s="1" t="s">
        <v>33529</v>
      </c>
      <c r="E13339" s="1" t="s">
        <v>33530</v>
      </c>
      <c r="F13339" s="1" t="s">
        <v>33531</v>
      </c>
      <c r="G13339" s="1" t="s">
        <v>12</v>
      </c>
      <c r="H13339" s="1" t="s">
        <v>13</v>
      </c>
    </row>
    <row r="13340" spans="1:8" x14ac:dyDescent="0.25">
      <c r="A13340">
        <f>INT((ROW(cefr_vocabulary__2[[#This Row],[cefr_level]])-2)/10)</f>
        <v>1333</v>
      </c>
      <c r="B13340" s="1" t="s">
        <v>605</v>
      </c>
      <c r="C13340" s="1" t="s">
        <v>8</v>
      </c>
      <c r="D13340" s="1" t="s">
        <v>33532</v>
      </c>
      <c r="E13340" s="1" t="s">
        <v>33533</v>
      </c>
      <c r="F13340" s="1" t="s">
        <v>4267</v>
      </c>
      <c r="G13340" s="1" t="s">
        <v>12</v>
      </c>
      <c r="H13340" s="1" t="s">
        <v>13</v>
      </c>
    </row>
    <row r="13341" spans="1:8" x14ac:dyDescent="0.25">
      <c r="A13341">
        <f>INT((ROW(cefr_vocabulary__2[[#This Row],[cefr_level]])-2)/10)</f>
        <v>1333</v>
      </c>
      <c r="B13341" s="1" t="s">
        <v>605</v>
      </c>
      <c r="C13341" s="1" t="s">
        <v>73</v>
      </c>
      <c r="D13341" s="1" t="s">
        <v>33534</v>
      </c>
      <c r="E13341" s="1" t="s">
        <v>33534</v>
      </c>
      <c r="F13341" s="1" t="s">
        <v>33535</v>
      </c>
      <c r="G13341" s="1" t="s">
        <v>13</v>
      </c>
      <c r="H13341" s="1" t="s">
        <v>13</v>
      </c>
    </row>
    <row r="13342" spans="1:8" x14ac:dyDescent="0.25">
      <c r="A13342">
        <f>INT((ROW(cefr_vocabulary__2[[#This Row],[cefr_level]])-2)/10)</f>
        <v>1334</v>
      </c>
      <c r="B13342" s="1" t="s">
        <v>605</v>
      </c>
      <c r="C13342" s="1" t="s">
        <v>8</v>
      </c>
      <c r="D13342" s="1" t="s">
        <v>33536</v>
      </c>
      <c r="E13342" s="1" t="s">
        <v>33537</v>
      </c>
      <c r="F13342" s="1" t="s">
        <v>33538</v>
      </c>
      <c r="G13342" s="1" t="s">
        <v>12</v>
      </c>
      <c r="H13342" s="1" t="s">
        <v>13</v>
      </c>
    </row>
    <row r="13343" spans="1:8" x14ac:dyDescent="0.25">
      <c r="A13343">
        <f>INT((ROW(cefr_vocabulary__2[[#This Row],[cefr_level]])-2)/10)</f>
        <v>1334</v>
      </c>
      <c r="B13343" s="1" t="s">
        <v>605</v>
      </c>
      <c r="C13343" s="1" t="s">
        <v>8</v>
      </c>
      <c r="D13343" s="1" t="s">
        <v>33539</v>
      </c>
      <c r="E13343" s="1" t="s">
        <v>33540</v>
      </c>
      <c r="F13343" s="1" t="s">
        <v>33541</v>
      </c>
      <c r="G13343" s="1" t="s">
        <v>24</v>
      </c>
      <c r="H13343" s="1" t="s">
        <v>13</v>
      </c>
    </row>
    <row r="13344" spans="1:8" x14ac:dyDescent="0.25">
      <c r="A13344">
        <f>INT((ROW(cefr_vocabulary__2[[#This Row],[cefr_level]])-2)/10)</f>
        <v>1334</v>
      </c>
      <c r="B13344" s="1" t="s">
        <v>605</v>
      </c>
      <c r="C13344" s="1" t="s">
        <v>8</v>
      </c>
      <c r="D13344" s="1" t="s">
        <v>33542</v>
      </c>
      <c r="E13344" s="1" t="s">
        <v>33543</v>
      </c>
      <c r="F13344" s="1" t="s">
        <v>33544</v>
      </c>
      <c r="G13344" s="1" t="s">
        <v>12</v>
      </c>
      <c r="H13344" s="1" t="s">
        <v>13</v>
      </c>
    </row>
    <row r="13345" spans="1:8" x14ac:dyDescent="0.25">
      <c r="A13345">
        <f>INT((ROW(cefr_vocabulary__2[[#This Row],[cefr_level]])-2)/10)</f>
        <v>1334</v>
      </c>
      <c r="B13345" s="1" t="s">
        <v>605</v>
      </c>
      <c r="C13345" s="1" t="s">
        <v>8</v>
      </c>
      <c r="D13345" s="1" t="s">
        <v>33545</v>
      </c>
      <c r="E13345" s="1" t="s">
        <v>33546</v>
      </c>
      <c r="F13345" s="1" t="s">
        <v>33547</v>
      </c>
      <c r="G13345" s="1" t="s">
        <v>24</v>
      </c>
      <c r="H13345" s="1" t="s">
        <v>13</v>
      </c>
    </row>
    <row r="13346" spans="1:8" x14ac:dyDescent="0.25">
      <c r="A13346">
        <f>INT((ROW(cefr_vocabulary__2[[#This Row],[cefr_level]])-2)/10)</f>
        <v>1334</v>
      </c>
      <c r="B13346" s="1" t="s">
        <v>605</v>
      </c>
      <c r="C13346" s="1" t="s">
        <v>8</v>
      </c>
      <c r="D13346" s="1" t="s">
        <v>33548</v>
      </c>
      <c r="E13346" s="1" t="s">
        <v>33549</v>
      </c>
      <c r="F13346" s="1" t="s">
        <v>33550</v>
      </c>
      <c r="G13346" s="1" t="s">
        <v>12</v>
      </c>
      <c r="H13346" s="1" t="s">
        <v>13</v>
      </c>
    </row>
    <row r="13347" spans="1:8" x14ac:dyDescent="0.25">
      <c r="A13347">
        <f>INT((ROW(cefr_vocabulary__2[[#This Row],[cefr_level]])-2)/10)</f>
        <v>1334</v>
      </c>
      <c r="B13347" s="1" t="s">
        <v>605</v>
      </c>
      <c r="C13347" s="1" t="s">
        <v>8</v>
      </c>
      <c r="D13347" s="1" t="s">
        <v>33551</v>
      </c>
      <c r="E13347" s="1" t="s">
        <v>33552</v>
      </c>
      <c r="F13347" s="1" t="s">
        <v>33553</v>
      </c>
      <c r="G13347" s="1" t="s">
        <v>24</v>
      </c>
      <c r="H13347" s="1" t="s">
        <v>13</v>
      </c>
    </row>
    <row r="13348" spans="1:8" x14ac:dyDescent="0.25">
      <c r="A13348">
        <f>INT((ROW(cefr_vocabulary__2[[#This Row],[cefr_level]])-2)/10)</f>
        <v>1334</v>
      </c>
      <c r="B13348" s="1" t="s">
        <v>605</v>
      </c>
      <c r="C13348" s="1" t="s">
        <v>73</v>
      </c>
      <c r="D13348" s="1" t="s">
        <v>33554</v>
      </c>
      <c r="E13348" s="1" t="s">
        <v>33554</v>
      </c>
      <c r="F13348" s="1" t="s">
        <v>18193</v>
      </c>
      <c r="G13348" s="1" t="s">
        <v>13</v>
      </c>
      <c r="H13348" s="1" t="s">
        <v>13</v>
      </c>
    </row>
    <row r="13349" spans="1:8" x14ac:dyDescent="0.25">
      <c r="A13349">
        <f>INT((ROW(cefr_vocabulary__2[[#This Row],[cefr_level]])-2)/10)</f>
        <v>1334</v>
      </c>
      <c r="B13349" s="1" t="s">
        <v>605</v>
      </c>
      <c r="C13349" s="1" t="s">
        <v>8</v>
      </c>
      <c r="D13349" s="1" t="s">
        <v>33555</v>
      </c>
      <c r="E13349" s="1" t="s">
        <v>33556</v>
      </c>
      <c r="F13349" s="1" t="s">
        <v>33557</v>
      </c>
      <c r="G13349" s="1" t="s">
        <v>24</v>
      </c>
      <c r="H13349" s="1" t="s">
        <v>13</v>
      </c>
    </row>
    <row r="13350" spans="1:8" x14ac:dyDescent="0.25">
      <c r="A13350">
        <f>INT((ROW(cefr_vocabulary__2[[#This Row],[cefr_level]])-2)/10)</f>
        <v>1334</v>
      </c>
      <c r="B13350" s="1" t="s">
        <v>605</v>
      </c>
      <c r="C13350" s="1" t="s">
        <v>8</v>
      </c>
      <c r="D13350" s="1" t="s">
        <v>33558</v>
      </c>
      <c r="E13350" s="1" t="s">
        <v>33559</v>
      </c>
      <c r="F13350" s="1" t="s">
        <v>33560</v>
      </c>
      <c r="G13350" s="1" t="s">
        <v>12</v>
      </c>
      <c r="H13350" s="1" t="s">
        <v>13</v>
      </c>
    </row>
    <row r="13351" spans="1:8" x14ac:dyDescent="0.25">
      <c r="A13351">
        <f>INT((ROW(cefr_vocabulary__2[[#This Row],[cefr_level]])-2)/10)</f>
        <v>1334</v>
      </c>
      <c r="B13351" s="1" t="s">
        <v>605</v>
      </c>
      <c r="C13351" s="1" t="s">
        <v>8</v>
      </c>
      <c r="D13351" s="1" t="s">
        <v>33561</v>
      </c>
      <c r="E13351" s="1" t="s">
        <v>33562</v>
      </c>
      <c r="F13351" s="1" t="s">
        <v>12479</v>
      </c>
      <c r="G13351" s="1" t="s">
        <v>12</v>
      </c>
      <c r="H13351" s="1" t="s">
        <v>13</v>
      </c>
    </row>
    <row r="13352" spans="1:8" x14ac:dyDescent="0.25">
      <c r="A13352">
        <f>INT((ROW(cefr_vocabulary__2[[#This Row],[cefr_level]])-2)/10)</f>
        <v>1335</v>
      </c>
      <c r="B13352" s="1" t="s">
        <v>605</v>
      </c>
      <c r="C13352" s="1" t="s">
        <v>8</v>
      </c>
      <c r="D13352" s="1" t="s">
        <v>33563</v>
      </c>
      <c r="E13352" s="1" t="s">
        <v>33564</v>
      </c>
      <c r="F13352" s="1" t="s">
        <v>33565</v>
      </c>
      <c r="G13352" s="1" t="s">
        <v>12</v>
      </c>
      <c r="H13352" s="1" t="s">
        <v>13</v>
      </c>
    </row>
    <row r="13353" spans="1:8" x14ac:dyDescent="0.25">
      <c r="A13353">
        <f>INT((ROW(cefr_vocabulary__2[[#This Row],[cefr_level]])-2)/10)</f>
        <v>1335</v>
      </c>
      <c r="B13353" s="1" t="s">
        <v>605</v>
      </c>
      <c r="C13353" s="1" t="s">
        <v>8</v>
      </c>
      <c r="D13353" s="1" t="s">
        <v>33566</v>
      </c>
      <c r="E13353" s="1" t="s">
        <v>33567</v>
      </c>
      <c r="F13353" s="1" t="s">
        <v>23213</v>
      </c>
      <c r="G13353" s="1" t="s">
        <v>17</v>
      </c>
      <c r="H13353" s="1" t="s">
        <v>13</v>
      </c>
    </row>
    <row r="13354" spans="1:8" x14ac:dyDescent="0.25">
      <c r="A13354">
        <f>INT((ROW(cefr_vocabulary__2[[#This Row],[cefr_level]])-2)/10)</f>
        <v>1335</v>
      </c>
      <c r="B13354" s="1" t="s">
        <v>605</v>
      </c>
      <c r="C13354" s="1" t="s">
        <v>73</v>
      </c>
      <c r="D13354" s="1" t="s">
        <v>33568</v>
      </c>
      <c r="E13354" s="1" t="s">
        <v>33568</v>
      </c>
      <c r="F13354" s="1" t="s">
        <v>33569</v>
      </c>
      <c r="G13354" s="1" t="s">
        <v>13</v>
      </c>
      <c r="H13354" s="1" t="s">
        <v>13</v>
      </c>
    </row>
    <row r="13355" spans="1:8" x14ac:dyDescent="0.25">
      <c r="A13355">
        <f>INT((ROW(cefr_vocabulary__2[[#This Row],[cefr_level]])-2)/10)</f>
        <v>1335</v>
      </c>
      <c r="B13355" s="1" t="s">
        <v>605</v>
      </c>
      <c r="C13355" s="1" t="s">
        <v>8</v>
      </c>
      <c r="D13355" s="1" t="s">
        <v>33570</v>
      </c>
      <c r="E13355" s="1" t="s">
        <v>33571</v>
      </c>
      <c r="F13355" s="1" t="s">
        <v>33572</v>
      </c>
      <c r="G13355" s="1" t="s">
        <v>12</v>
      </c>
      <c r="H13355" s="1" t="s">
        <v>13</v>
      </c>
    </row>
    <row r="13356" spans="1:8" x14ac:dyDescent="0.25">
      <c r="A13356">
        <f>INT((ROW(cefr_vocabulary__2[[#This Row],[cefr_level]])-2)/10)</f>
        <v>1335</v>
      </c>
      <c r="B13356" s="1" t="s">
        <v>605</v>
      </c>
      <c r="C13356" s="1" t="s">
        <v>8</v>
      </c>
      <c r="D13356" s="1" t="s">
        <v>33573</v>
      </c>
      <c r="E13356" s="1" t="s">
        <v>33574</v>
      </c>
      <c r="F13356" s="1" t="s">
        <v>33575</v>
      </c>
      <c r="G13356" s="1" t="s">
        <v>12</v>
      </c>
      <c r="H13356" s="1" t="s">
        <v>13</v>
      </c>
    </row>
    <row r="13357" spans="1:8" x14ac:dyDescent="0.25">
      <c r="A13357">
        <f>INT((ROW(cefr_vocabulary__2[[#This Row],[cefr_level]])-2)/10)</f>
        <v>1335</v>
      </c>
      <c r="B13357" s="1" t="s">
        <v>605</v>
      </c>
      <c r="C13357" s="1" t="s">
        <v>8</v>
      </c>
      <c r="D13357" s="1" t="s">
        <v>33576</v>
      </c>
      <c r="E13357" s="1" t="s">
        <v>33577</v>
      </c>
      <c r="F13357" s="1" t="s">
        <v>33578</v>
      </c>
      <c r="G13357" s="1" t="s">
        <v>17</v>
      </c>
      <c r="H13357" s="1" t="s">
        <v>13</v>
      </c>
    </row>
    <row r="13358" spans="1:8" x14ac:dyDescent="0.25">
      <c r="A13358">
        <f>INT((ROW(cefr_vocabulary__2[[#This Row],[cefr_level]])-2)/10)</f>
        <v>1335</v>
      </c>
      <c r="B13358" s="1" t="s">
        <v>605</v>
      </c>
      <c r="C13358" s="1" t="s">
        <v>8</v>
      </c>
      <c r="D13358" s="1" t="s">
        <v>33579</v>
      </c>
      <c r="E13358" s="1" t="s">
        <v>33580</v>
      </c>
      <c r="F13358" s="1" t="s">
        <v>33581</v>
      </c>
      <c r="G13358" s="1" t="s">
        <v>12</v>
      </c>
      <c r="H13358" s="1" t="s">
        <v>13</v>
      </c>
    </row>
    <row r="13359" spans="1:8" x14ac:dyDescent="0.25">
      <c r="A13359">
        <f>INT((ROW(cefr_vocabulary__2[[#This Row],[cefr_level]])-2)/10)</f>
        <v>1335</v>
      </c>
      <c r="B13359" s="1" t="s">
        <v>605</v>
      </c>
      <c r="C13359" s="1" t="s">
        <v>131</v>
      </c>
      <c r="D13359" s="1" t="s">
        <v>33582</v>
      </c>
      <c r="E13359" s="1" t="s">
        <v>33582</v>
      </c>
      <c r="F13359" s="1" t="s">
        <v>33583</v>
      </c>
      <c r="G13359" s="1" t="s">
        <v>13</v>
      </c>
      <c r="H13359" s="1" t="s">
        <v>13</v>
      </c>
    </row>
    <row r="13360" spans="1:8" x14ac:dyDescent="0.25">
      <c r="A13360">
        <f>INT((ROW(cefr_vocabulary__2[[#This Row],[cefr_level]])-2)/10)</f>
        <v>1335</v>
      </c>
      <c r="B13360" s="1" t="s">
        <v>605</v>
      </c>
      <c r="C13360" s="1" t="s">
        <v>8</v>
      </c>
      <c r="D13360" s="1" t="s">
        <v>33584</v>
      </c>
      <c r="E13360" s="1" t="s">
        <v>33585</v>
      </c>
      <c r="F13360" s="1" t="s">
        <v>33586</v>
      </c>
      <c r="G13360" s="1" t="s">
        <v>12</v>
      </c>
      <c r="H13360" s="1" t="s">
        <v>13</v>
      </c>
    </row>
    <row r="13361" spans="1:8" x14ac:dyDescent="0.25">
      <c r="A13361">
        <f>INT((ROW(cefr_vocabulary__2[[#This Row],[cefr_level]])-2)/10)</f>
        <v>1335</v>
      </c>
      <c r="B13361" s="1" t="s">
        <v>605</v>
      </c>
      <c r="C13361" s="1" t="s">
        <v>8</v>
      </c>
      <c r="D13361" s="1" t="s">
        <v>33587</v>
      </c>
      <c r="E13361" s="1" t="s">
        <v>33588</v>
      </c>
      <c r="F13361" s="1" t="s">
        <v>33589</v>
      </c>
      <c r="G13361" s="1" t="s">
        <v>24</v>
      </c>
      <c r="H13361" s="1" t="s">
        <v>13</v>
      </c>
    </row>
    <row r="13362" spans="1:8" x14ac:dyDescent="0.25">
      <c r="A13362">
        <f>INT((ROW(cefr_vocabulary__2[[#This Row],[cefr_level]])-2)/10)</f>
        <v>1336</v>
      </c>
      <c r="B13362" s="1" t="s">
        <v>605</v>
      </c>
      <c r="C13362" s="1" t="s">
        <v>8</v>
      </c>
      <c r="D13362" s="1" t="s">
        <v>33590</v>
      </c>
      <c r="E13362" s="1" t="s">
        <v>33591</v>
      </c>
      <c r="F13362" s="1" t="s">
        <v>2029</v>
      </c>
      <c r="G13362" s="1" t="s">
        <v>12</v>
      </c>
      <c r="H13362" s="1" t="s">
        <v>13</v>
      </c>
    </row>
    <row r="13363" spans="1:8" x14ac:dyDescent="0.25">
      <c r="A13363">
        <f>INT((ROW(cefr_vocabulary__2[[#This Row],[cefr_level]])-2)/10)</f>
        <v>1336</v>
      </c>
      <c r="B13363" s="1" t="s">
        <v>504</v>
      </c>
      <c r="C13363" s="1" t="s">
        <v>131</v>
      </c>
      <c r="D13363" s="1" t="s">
        <v>33592</v>
      </c>
      <c r="E13363" s="1" t="s">
        <v>33592</v>
      </c>
      <c r="F13363" s="1" t="s">
        <v>33593</v>
      </c>
      <c r="G13363" s="1" t="s">
        <v>13</v>
      </c>
      <c r="H13363" s="1" t="s">
        <v>13</v>
      </c>
    </row>
    <row r="13364" spans="1:8" x14ac:dyDescent="0.25">
      <c r="A13364">
        <f>INT((ROW(cefr_vocabulary__2[[#This Row],[cefr_level]])-2)/10)</f>
        <v>1336</v>
      </c>
      <c r="B13364" s="1" t="s">
        <v>605</v>
      </c>
      <c r="C13364" s="1" t="s">
        <v>8</v>
      </c>
      <c r="D13364" s="1" t="s">
        <v>33594</v>
      </c>
      <c r="E13364" s="1" t="s">
        <v>33595</v>
      </c>
      <c r="F13364" s="1" t="s">
        <v>33596</v>
      </c>
      <c r="G13364" s="1" t="s">
        <v>12</v>
      </c>
      <c r="H13364" s="1" t="s">
        <v>13</v>
      </c>
    </row>
    <row r="13365" spans="1:8" x14ac:dyDescent="0.25">
      <c r="A13365">
        <f>INT((ROW(cefr_vocabulary__2[[#This Row],[cefr_level]])-2)/10)</f>
        <v>1336</v>
      </c>
      <c r="B13365" s="1" t="s">
        <v>605</v>
      </c>
      <c r="C13365" s="1" t="s">
        <v>8</v>
      </c>
      <c r="D13365" s="1" t="s">
        <v>33597</v>
      </c>
      <c r="E13365" s="1" t="s">
        <v>33598</v>
      </c>
      <c r="F13365" s="1" t="s">
        <v>33599</v>
      </c>
      <c r="G13365" s="1" t="s">
        <v>12</v>
      </c>
      <c r="H13365" s="1" t="s">
        <v>13</v>
      </c>
    </row>
    <row r="13366" spans="1:8" x14ac:dyDescent="0.25">
      <c r="A13366">
        <f>INT((ROW(cefr_vocabulary__2[[#This Row],[cefr_level]])-2)/10)</f>
        <v>1336</v>
      </c>
      <c r="B13366" s="1" t="s">
        <v>605</v>
      </c>
      <c r="C13366" s="1" t="s">
        <v>73</v>
      </c>
      <c r="D13366" s="1" t="s">
        <v>33600</v>
      </c>
      <c r="E13366" s="1" t="s">
        <v>33600</v>
      </c>
      <c r="F13366" s="1" t="s">
        <v>33601</v>
      </c>
      <c r="G13366" s="1" t="s">
        <v>13</v>
      </c>
      <c r="H13366" s="1" t="s">
        <v>13</v>
      </c>
    </row>
    <row r="13367" spans="1:8" x14ac:dyDescent="0.25">
      <c r="A13367">
        <f>INT((ROW(cefr_vocabulary__2[[#This Row],[cefr_level]])-2)/10)</f>
        <v>1336</v>
      </c>
      <c r="B13367" s="1" t="s">
        <v>605</v>
      </c>
      <c r="C13367" s="1" t="s">
        <v>8</v>
      </c>
      <c r="D13367" s="1" t="s">
        <v>33602</v>
      </c>
      <c r="E13367" s="1" t="s">
        <v>33603</v>
      </c>
      <c r="F13367" s="1" t="s">
        <v>33604</v>
      </c>
      <c r="G13367" s="1" t="s">
        <v>12</v>
      </c>
      <c r="H13367" s="1" t="s">
        <v>13</v>
      </c>
    </row>
    <row r="13368" spans="1:8" x14ac:dyDescent="0.25">
      <c r="A13368">
        <f>INT((ROW(cefr_vocabulary__2[[#This Row],[cefr_level]])-2)/10)</f>
        <v>1336</v>
      </c>
      <c r="B13368" s="1" t="s">
        <v>605</v>
      </c>
      <c r="C13368" s="1" t="s">
        <v>8</v>
      </c>
      <c r="D13368" s="1" t="s">
        <v>33605</v>
      </c>
      <c r="E13368" s="1" t="s">
        <v>33606</v>
      </c>
      <c r="F13368" s="1" t="s">
        <v>3946</v>
      </c>
      <c r="G13368" s="1" t="s">
        <v>12</v>
      </c>
      <c r="H13368" s="1" t="s">
        <v>13</v>
      </c>
    </row>
    <row r="13369" spans="1:8" x14ac:dyDescent="0.25">
      <c r="A13369">
        <f>INT((ROW(cefr_vocabulary__2[[#This Row],[cefr_level]])-2)/10)</f>
        <v>1336</v>
      </c>
      <c r="B13369" s="1" t="s">
        <v>605</v>
      </c>
      <c r="C13369" s="1" t="s">
        <v>8</v>
      </c>
      <c r="D13369" s="1" t="s">
        <v>33607</v>
      </c>
      <c r="E13369" s="1" t="s">
        <v>33608</v>
      </c>
      <c r="F13369" s="1" t="s">
        <v>33609</v>
      </c>
      <c r="G13369" s="1" t="s">
        <v>24</v>
      </c>
      <c r="H13369" s="1" t="s">
        <v>13</v>
      </c>
    </row>
    <row r="13370" spans="1:8" x14ac:dyDescent="0.25">
      <c r="A13370">
        <f>INT((ROW(cefr_vocabulary__2[[#This Row],[cefr_level]])-2)/10)</f>
        <v>1336</v>
      </c>
      <c r="B13370" s="1" t="s">
        <v>605</v>
      </c>
      <c r="C13370" s="1" t="s">
        <v>8</v>
      </c>
      <c r="D13370" s="1" t="s">
        <v>33610</v>
      </c>
      <c r="E13370" s="1" t="s">
        <v>33611</v>
      </c>
      <c r="F13370" s="1" t="s">
        <v>33612</v>
      </c>
      <c r="G13370" s="1" t="s">
        <v>12</v>
      </c>
      <c r="H13370" s="1" t="s">
        <v>13</v>
      </c>
    </row>
    <row r="13371" spans="1:8" x14ac:dyDescent="0.25">
      <c r="A13371">
        <f>INT((ROW(cefr_vocabulary__2[[#This Row],[cefr_level]])-2)/10)</f>
        <v>1336</v>
      </c>
      <c r="B13371" s="1" t="s">
        <v>605</v>
      </c>
      <c r="C13371" s="1" t="s">
        <v>8</v>
      </c>
      <c r="D13371" s="1" t="s">
        <v>33613</v>
      </c>
      <c r="E13371" s="1" t="s">
        <v>33614</v>
      </c>
      <c r="F13371" s="1" t="s">
        <v>33615</v>
      </c>
      <c r="G13371" s="1" t="s">
        <v>12</v>
      </c>
      <c r="H13371" s="1" t="s">
        <v>13</v>
      </c>
    </row>
    <row r="13372" spans="1:8" x14ac:dyDescent="0.25">
      <c r="A13372">
        <f>INT((ROW(cefr_vocabulary__2[[#This Row],[cefr_level]])-2)/10)</f>
        <v>1337</v>
      </c>
      <c r="B13372" s="1" t="s">
        <v>605</v>
      </c>
      <c r="C13372" s="1" t="s">
        <v>8</v>
      </c>
      <c r="D13372" s="1" t="s">
        <v>33616</v>
      </c>
      <c r="E13372" s="1" t="s">
        <v>33617</v>
      </c>
      <c r="F13372" s="1" t="s">
        <v>33618</v>
      </c>
      <c r="G13372" s="1" t="s">
        <v>12</v>
      </c>
      <c r="H13372" s="1" t="s">
        <v>13</v>
      </c>
    </row>
    <row r="13373" spans="1:8" x14ac:dyDescent="0.25">
      <c r="A13373">
        <f>INT((ROW(cefr_vocabulary__2[[#This Row],[cefr_level]])-2)/10)</f>
        <v>1337</v>
      </c>
      <c r="B13373" s="1" t="s">
        <v>605</v>
      </c>
      <c r="C13373" s="1" t="s">
        <v>8</v>
      </c>
      <c r="D13373" s="1" t="s">
        <v>33619</v>
      </c>
      <c r="E13373" s="1" t="s">
        <v>33620</v>
      </c>
      <c r="F13373" s="1" t="s">
        <v>7639</v>
      </c>
      <c r="G13373" s="1" t="s">
        <v>12</v>
      </c>
      <c r="H13373" s="1" t="s">
        <v>13</v>
      </c>
    </row>
    <row r="13374" spans="1:8" x14ac:dyDescent="0.25">
      <c r="A13374">
        <f>INT((ROW(cefr_vocabulary__2[[#This Row],[cefr_level]])-2)/10)</f>
        <v>1337</v>
      </c>
      <c r="B13374" s="1" t="s">
        <v>605</v>
      </c>
      <c r="C13374" s="1" t="s">
        <v>8</v>
      </c>
      <c r="D13374" s="1" t="s">
        <v>33621</v>
      </c>
      <c r="E13374" s="1" t="s">
        <v>33622</v>
      </c>
      <c r="F13374" s="1" t="s">
        <v>33623</v>
      </c>
      <c r="G13374" s="1" t="s">
        <v>12</v>
      </c>
      <c r="H13374" s="1" t="s">
        <v>13</v>
      </c>
    </row>
    <row r="13375" spans="1:8" x14ac:dyDescent="0.25">
      <c r="A13375">
        <f>INT((ROW(cefr_vocabulary__2[[#This Row],[cefr_level]])-2)/10)</f>
        <v>1337</v>
      </c>
      <c r="B13375" s="1" t="s">
        <v>605</v>
      </c>
      <c r="C13375" s="1" t="s">
        <v>8</v>
      </c>
      <c r="D13375" s="1" t="s">
        <v>33624</v>
      </c>
      <c r="E13375" s="1" t="s">
        <v>33625</v>
      </c>
      <c r="F13375" s="1" t="s">
        <v>19376</v>
      </c>
      <c r="G13375" s="1" t="s">
        <v>24</v>
      </c>
      <c r="H13375" s="1" t="s">
        <v>13</v>
      </c>
    </row>
    <row r="13376" spans="1:8" x14ac:dyDescent="0.25">
      <c r="A13376">
        <f>INT((ROW(cefr_vocabulary__2[[#This Row],[cefr_level]])-2)/10)</f>
        <v>1337</v>
      </c>
      <c r="B13376" s="1" t="s">
        <v>605</v>
      </c>
      <c r="C13376" s="1" t="s">
        <v>8</v>
      </c>
      <c r="D13376" s="1" t="s">
        <v>33626</v>
      </c>
      <c r="E13376" s="1" t="s">
        <v>33627</v>
      </c>
      <c r="F13376" s="1" t="s">
        <v>33628</v>
      </c>
      <c r="G13376" s="1" t="s">
        <v>12</v>
      </c>
      <c r="H13376" s="1" t="s">
        <v>13</v>
      </c>
    </row>
    <row r="13377" spans="1:8" x14ac:dyDescent="0.25">
      <c r="A13377">
        <f>INT((ROW(cefr_vocabulary__2[[#This Row],[cefr_level]])-2)/10)</f>
        <v>1337</v>
      </c>
      <c r="B13377" s="1" t="s">
        <v>605</v>
      </c>
      <c r="C13377" s="1" t="s">
        <v>8</v>
      </c>
      <c r="D13377" s="1" t="s">
        <v>33629</v>
      </c>
      <c r="E13377" s="1" t="s">
        <v>33630</v>
      </c>
      <c r="F13377" s="1" t="s">
        <v>33631</v>
      </c>
      <c r="G13377" s="1" t="s">
        <v>12</v>
      </c>
      <c r="H13377" s="1" t="s">
        <v>13</v>
      </c>
    </row>
    <row r="13378" spans="1:8" x14ac:dyDescent="0.25">
      <c r="A13378">
        <f>INT((ROW(cefr_vocabulary__2[[#This Row],[cefr_level]])-2)/10)</f>
        <v>1337</v>
      </c>
      <c r="B13378" s="1" t="s">
        <v>605</v>
      </c>
      <c r="C13378" s="1" t="s">
        <v>73</v>
      </c>
      <c r="D13378" s="1" t="s">
        <v>33632</v>
      </c>
      <c r="E13378" s="1" t="s">
        <v>33632</v>
      </c>
      <c r="F13378" s="1" t="s">
        <v>16907</v>
      </c>
      <c r="G13378" s="1" t="s">
        <v>13</v>
      </c>
      <c r="H13378" s="1" t="s">
        <v>13</v>
      </c>
    </row>
    <row r="13379" spans="1:8" x14ac:dyDescent="0.25">
      <c r="A13379">
        <f>INT((ROW(cefr_vocabulary__2[[#This Row],[cefr_level]])-2)/10)</f>
        <v>1337</v>
      </c>
      <c r="B13379" s="1" t="s">
        <v>605</v>
      </c>
      <c r="C13379" s="1" t="s">
        <v>8</v>
      </c>
      <c r="D13379" s="1" t="s">
        <v>33633</v>
      </c>
      <c r="E13379" s="1" t="s">
        <v>33634</v>
      </c>
      <c r="F13379" s="1" t="s">
        <v>33635</v>
      </c>
      <c r="G13379" s="1" t="s">
        <v>12</v>
      </c>
      <c r="H13379" s="1" t="s">
        <v>13</v>
      </c>
    </row>
    <row r="13380" spans="1:8" x14ac:dyDescent="0.25">
      <c r="A13380">
        <f>INT((ROW(cefr_vocabulary__2[[#This Row],[cefr_level]])-2)/10)</f>
        <v>1337</v>
      </c>
      <c r="B13380" s="1" t="s">
        <v>605</v>
      </c>
      <c r="C13380" s="1" t="s">
        <v>8</v>
      </c>
      <c r="D13380" s="1" t="s">
        <v>33636</v>
      </c>
      <c r="E13380" s="1" t="s">
        <v>33637</v>
      </c>
      <c r="F13380" s="1" t="s">
        <v>33638</v>
      </c>
      <c r="G13380" s="1" t="s">
        <v>12</v>
      </c>
      <c r="H13380" s="1" t="s">
        <v>13</v>
      </c>
    </row>
    <row r="13381" spans="1:8" x14ac:dyDescent="0.25">
      <c r="A13381">
        <f>INT((ROW(cefr_vocabulary__2[[#This Row],[cefr_level]])-2)/10)</f>
        <v>1337</v>
      </c>
      <c r="B13381" s="1" t="s">
        <v>605</v>
      </c>
      <c r="C13381" s="1" t="s">
        <v>8</v>
      </c>
      <c r="D13381" s="1" t="s">
        <v>33639</v>
      </c>
      <c r="E13381" s="1" t="s">
        <v>33640</v>
      </c>
      <c r="F13381" s="1" t="s">
        <v>9682</v>
      </c>
      <c r="G13381" s="1" t="s">
        <v>24</v>
      </c>
      <c r="H13381" s="1" t="s">
        <v>13</v>
      </c>
    </row>
    <row r="13382" spans="1:8" x14ac:dyDescent="0.25">
      <c r="A13382">
        <f>INT((ROW(cefr_vocabulary__2[[#This Row],[cefr_level]])-2)/10)</f>
        <v>1338</v>
      </c>
      <c r="B13382" s="1" t="s">
        <v>605</v>
      </c>
      <c r="C13382" s="1" t="s">
        <v>8</v>
      </c>
      <c r="D13382" s="1" t="s">
        <v>33641</v>
      </c>
      <c r="E13382" s="1" t="s">
        <v>33642</v>
      </c>
      <c r="F13382" s="1" t="s">
        <v>33643</v>
      </c>
      <c r="G13382" s="1" t="s">
        <v>12</v>
      </c>
      <c r="H13382" s="1" t="s">
        <v>13</v>
      </c>
    </row>
    <row r="13383" spans="1:8" x14ac:dyDescent="0.25">
      <c r="A13383">
        <f>INT((ROW(cefr_vocabulary__2[[#This Row],[cefr_level]])-2)/10)</f>
        <v>1338</v>
      </c>
      <c r="B13383" s="1" t="s">
        <v>605</v>
      </c>
      <c r="C13383" s="1" t="s">
        <v>8</v>
      </c>
      <c r="D13383" s="1" t="s">
        <v>33644</v>
      </c>
      <c r="E13383" s="1" t="s">
        <v>33645</v>
      </c>
      <c r="F13383" s="1" t="s">
        <v>33646</v>
      </c>
      <c r="G13383" s="1" t="s">
        <v>12</v>
      </c>
      <c r="H13383" s="1" t="s">
        <v>13</v>
      </c>
    </row>
    <row r="13384" spans="1:8" x14ac:dyDescent="0.25">
      <c r="A13384">
        <f>INT((ROW(cefr_vocabulary__2[[#This Row],[cefr_level]])-2)/10)</f>
        <v>1338</v>
      </c>
      <c r="B13384" s="1" t="s">
        <v>605</v>
      </c>
      <c r="C13384" s="1" t="s">
        <v>8</v>
      </c>
      <c r="D13384" s="1" t="s">
        <v>33647</v>
      </c>
      <c r="E13384" s="1" t="s">
        <v>33648</v>
      </c>
      <c r="F13384" s="1" t="s">
        <v>33649</v>
      </c>
      <c r="G13384" s="1" t="s">
        <v>12</v>
      </c>
      <c r="H13384" s="1" t="s">
        <v>13</v>
      </c>
    </row>
    <row r="13385" spans="1:8" x14ac:dyDescent="0.25">
      <c r="A13385">
        <f>INT((ROW(cefr_vocabulary__2[[#This Row],[cefr_level]])-2)/10)</f>
        <v>1338</v>
      </c>
      <c r="B13385" s="1" t="s">
        <v>605</v>
      </c>
      <c r="C13385" s="1" t="s">
        <v>8</v>
      </c>
      <c r="D13385" s="1" t="s">
        <v>33650</v>
      </c>
      <c r="E13385" s="1" t="s">
        <v>33651</v>
      </c>
      <c r="F13385" s="1" t="s">
        <v>33652</v>
      </c>
      <c r="G13385" s="1" t="s">
        <v>12</v>
      </c>
      <c r="H13385" s="1" t="s">
        <v>13</v>
      </c>
    </row>
    <row r="13386" spans="1:8" x14ac:dyDescent="0.25">
      <c r="A13386">
        <f>INT((ROW(cefr_vocabulary__2[[#This Row],[cefr_level]])-2)/10)</f>
        <v>1338</v>
      </c>
      <c r="B13386" s="1" t="s">
        <v>605</v>
      </c>
      <c r="C13386" s="1" t="s">
        <v>8</v>
      </c>
      <c r="D13386" s="1" t="s">
        <v>33653</v>
      </c>
      <c r="E13386" s="1" t="s">
        <v>33654</v>
      </c>
      <c r="F13386" s="1" t="s">
        <v>33655</v>
      </c>
      <c r="G13386" s="1" t="s">
        <v>12</v>
      </c>
      <c r="H13386" s="1" t="s">
        <v>13</v>
      </c>
    </row>
    <row r="13387" spans="1:8" x14ac:dyDescent="0.25">
      <c r="A13387">
        <f>INT((ROW(cefr_vocabulary__2[[#This Row],[cefr_level]])-2)/10)</f>
        <v>1338</v>
      </c>
      <c r="B13387" s="1" t="s">
        <v>605</v>
      </c>
      <c r="C13387" s="1" t="s">
        <v>8</v>
      </c>
      <c r="D13387" s="1" t="s">
        <v>33656</v>
      </c>
      <c r="E13387" s="1" t="s">
        <v>33657</v>
      </c>
      <c r="F13387" s="1" t="s">
        <v>33658</v>
      </c>
      <c r="G13387" s="1" t="s">
        <v>12</v>
      </c>
      <c r="H13387" s="1" t="s">
        <v>13</v>
      </c>
    </row>
    <row r="13388" spans="1:8" x14ac:dyDescent="0.25">
      <c r="A13388">
        <f>INT((ROW(cefr_vocabulary__2[[#This Row],[cefr_level]])-2)/10)</f>
        <v>1338</v>
      </c>
      <c r="B13388" s="1" t="s">
        <v>605</v>
      </c>
      <c r="C13388" s="1" t="s">
        <v>73</v>
      </c>
      <c r="D13388" s="1" t="s">
        <v>33659</v>
      </c>
      <c r="E13388" s="1" t="s">
        <v>33659</v>
      </c>
      <c r="F13388" s="1" t="s">
        <v>33660</v>
      </c>
      <c r="G13388" s="1" t="s">
        <v>13</v>
      </c>
      <c r="H13388" s="1" t="s">
        <v>13</v>
      </c>
    </row>
    <row r="13389" spans="1:8" x14ac:dyDescent="0.25">
      <c r="A13389">
        <f>INT((ROW(cefr_vocabulary__2[[#This Row],[cefr_level]])-2)/10)</f>
        <v>1338</v>
      </c>
      <c r="B13389" s="1" t="s">
        <v>605</v>
      </c>
      <c r="C13389" s="1" t="s">
        <v>8</v>
      </c>
      <c r="D13389" s="1" t="s">
        <v>33661</v>
      </c>
      <c r="E13389" s="1" t="s">
        <v>33662</v>
      </c>
      <c r="F13389" s="1" t="s">
        <v>33663</v>
      </c>
      <c r="G13389" s="1" t="s">
        <v>12</v>
      </c>
      <c r="H13389" s="1" t="s">
        <v>13</v>
      </c>
    </row>
    <row r="13390" spans="1:8" x14ac:dyDescent="0.25">
      <c r="A13390">
        <f>INT((ROW(cefr_vocabulary__2[[#This Row],[cefr_level]])-2)/10)</f>
        <v>1338</v>
      </c>
      <c r="B13390" s="1" t="s">
        <v>605</v>
      </c>
      <c r="C13390" s="1" t="s">
        <v>8</v>
      </c>
      <c r="D13390" s="1" t="s">
        <v>33664</v>
      </c>
      <c r="E13390" s="1" t="s">
        <v>33665</v>
      </c>
      <c r="F13390" s="1" t="s">
        <v>33666</v>
      </c>
      <c r="G13390" s="1" t="s">
        <v>24</v>
      </c>
      <c r="H13390" s="1" t="s">
        <v>13</v>
      </c>
    </row>
    <row r="13391" spans="1:8" x14ac:dyDescent="0.25">
      <c r="A13391">
        <f>INT((ROW(cefr_vocabulary__2[[#This Row],[cefr_level]])-2)/10)</f>
        <v>1338</v>
      </c>
      <c r="B13391" s="1" t="s">
        <v>605</v>
      </c>
      <c r="C13391" s="1" t="s">
        <v>131</v>
      </c>
      <c r="D13391" s="1" t="s">
        <v>33667</v>
      </c>
      <c r="E13391" s="1" t="s">
        <v>33667</v>
      </c>
      <c r="F13391" s="1" t="s">
        <v>28363</v>
      </c>
      <c r="G13391" s="1" t="s">
        <v>13</v>
      </c>
      <c r="H13391" s="1" t="s">
        <v>13</v>
      </c>
    </row>
    <row r="13392" spans="1:8" x14ac:dyDescent="0.25">
      <c r="A13392">
        <f>INT((ROW(cefr_vocabulary__2[[#This Row],[cefr_level]])-2)/10)</f>
        <v>1339</v>
      </c>
      <c r="B13392" s="1" t="s">
        <v>605</v>
      </c>
      <c r="C13392" s="1" t="s">
        <v>131</v>
      </c>
      <c r="D13392" s="1" t="s">
        <v>33668</v>
      </c>
      <c r="E13392" s="1" t="s">
        <v>33668</v>
      </c>
      <c r="F13392" s="1" t="s">
        <v>33669</v>
      </c>
      <c r="G13392" s="1" t="s">
        <v>13</v>
      </c>
      <c r="H13392" s="1" t="s">
        <v>13</v>
      </c>
    </row>
    <row r="13393" spans="1:8" x14ac:dyDescent="0.25">
      <c r="A13393">
        <f>INT((ROW(cefr_vocabulary__2[[#This Row],[cefr_level]])-2)/10)</f>
        <v>1339</v>
      </c>
      <c r="B13393" s="1" t="s">
        <v>605</v>
      </c>
      <c r="C13393" s="1" t="s">
        <v>8</v>
      </c>
      <c r="D13393" s="1" t="s">
        <v>33670</v>
      </c>
      <c r="E13393" s="1" t="s">
        <v>33671</v>
      </c>
      <c r="F13393" s="1" t="s">
        <v>33672</v>
      </c>
      <c r="G13393" s="1" t="s">
        <v>24</v>
      </c>
      <c r="H13393" s="1" t="s">
        <v>13</v>
      </c>
    </row>
    <row r="13394" spans="1:8" x14ac:dyDescent="0.25">
      <c r="A13394">
        <f>INT((ROW(cefr_vocabulary__2[[#This Row],[cefr_level]])-2)/10)</f>
        <v>1339</v>
      </c>
      <c r="B13394" s="1" t="s">
        <v>605</v>
      </c>
      <c r="C13394" s="1" t="s">
        <v>73</v>
      </c>
      <c r="D13394" s="1" t="s">
        <v>33673</v>
      </c>
      <c r="E13394" s="1" t="s">
        <v>33673</v>
      </c>
      <c r="F13394" s="1" t="s">
        <v>33674</v>
      </c>
      <c r="G13394" s="1" t="s">
        <v>13</v>
      </c>
      <c r="H13394" s="1" t="s">
        <v>13</v>
      </c>
    </row>
    <row r="13395" spans="1:8" x14ac:dyDescent="0.25">
      <c r="A13395">
        <f>INT((ROW(cefr_vocabulary__2[[#This Row],[cefr_level]])-2)/10)</f>
        <v>1339</v>
      </c>
      <c r="B13395" s="1" t="s">
        <v>605</v>
      </c>
      <c r="C13395" s="1" t="s">
        <v>131</v>
      </c>
      <c r="D13395" s="1" t="s">
        <v>33675</v>
      </c>
      <c r="E13395" s="1" t="s">
        <v>33675</v>
      </c>
      <c r="F13395" s="1" t="s">
        <v>33676</v>
      </c>
      <c r="G13395" s="1" t="s">
        <v>13</v>
      </c>
      <c r="H13395" s="1" t="s">
        <v>13</v>
      </c>
    </row>
    <row r="13396" spans="1:8" x14ac:dyDescent="0.25">
      <c r="A13396">
        <f>INT((ROW(cefr_vocabulary__2[[#This Row],[cefr_level]])-2)/10)</f>
        <v>1339</v>
      </c>
      <c r="B13396" s="1" t="s">
        <v>605</v>
      </c>
      <c r="C13396" s="1" t="s">
        <v>108</v>
      </c>
      <c r="D13396" s="1" t="s">
        <v>33677</v>
      </c>
      <c r="E13396" s="1" t="s">
        <v>33677</v>
      </c>
      <c r="F13396" s="1" t="s">
        <v>17423</v>
      </c>
      <c r="G13396" s="1" t="s">
        <v>13</v>
      </c>
      <c r="H13396" s="1" t="s">
        <v>13</v>
      </c>
    </row>
    <row r="13397" spans="1:8" x14ac:dyDescent="0.25">
      <c r="A13397">
        <f>INT((ROW(cefr_vocabulary__2[[#This Row],[cefr_level]])-2)/10)</f>
        <v>1339</v>
      </c>
      <c r="B13397" s="1" t="s">
        <v>605</v>
      </c>
      <c r="C13397" s="1" t="s">
        <v>8</v>
      </c>
      <c r="D13397" s="1" t="s">
        <v>33678</v>
      </c>
      <c r="E13397" s="1" t="s">
        <v>33679</v>
      </c>
      <c r="F13397" s="1" t="s">
        <v>10722</v>
      </c>
      <c r="G13397" s="1" t="s">
        <v>24</v>
      </c>
      <c r="H13397" s="1" t="s">
        <v>13</v>
      </c>
    </row>
    <row r="13398" spans="1:8" x14ac:dyDescent="0.25">
      <c r="A13398">
        <f>INT((ROW(cefr_vocabulary__2[[#This Row],[cefr_level]])-2)/10)</f>
        <v>1339</v>
      </c>
      <c r="B13398" s="1" t="s">
        <v>605</v>
      </c>
      <c r="C13398" s="1" t="s">
        <v>8</v>
      </c>
      <c r="D13398" s="1" t="s">
        <v>33680</v>
      </c>
      <c r="E13398" s="1" t="s">
        <v>33681</v>
      </c>
      <c r="F13398" s="1" t="s">
        <v>33682</v>
      </c>
      <c r="G13398" s="1" t="s">
        <v>12</v>
      </c>
      <c r="H13398" s="1" t="s">
        <v>13</v>
      </c>
    </row>
    <row r="13399" spans="1:8" x14ac:dyDescent="0.25">
      <c r="A13399">
        <f>INT((ROW(cefr_vocabulary__2[[#This Row],[cefr_level]])-2)/10)</f>
        <v>1339</v>
      </c>
      <c r="B13399" s="1" t="s">
        <v>605</v>
      </c>
      <c r="C13399" s="1" t="s">
        <v>8</v>
      </c>
      <c r="D13399" s="1" t="s">
        <v>33683</v>
      </c>
      <c r="E13399" s="1" t="s">
        <v>33684</v>
      </c>
      <c r="F13399" s="1" t="s">
        <v>33685</v>
      </c>
      <c r="G13399" s="1" t="s">
        <v>12</v>
      </c>
      <c r="H13399" s="1" t="s">
        <v>13</v>
      </c>
    </row>
    <row r="13400" spans="1:8" x14ac:dyDescent="0.25">
      <c r="A13400">
        <f>INT((ROW(cefr_vocabulary__2[[#This Row],[cefr_level]])-2)/10)</f>
        <v>1339</v>
      </c>
      <c r="B13400" s="1" t="s">
        <v>605</v>
      </c>
      <c r="C13400" s="1" t="s">
        <v>8</v>
      </c>
      <c r="D13400" s="1" t="s">
        <v>33686</v>
      </c>
      <c r="E13400" s="1" t="s">
        <v>33687</v>
      </c>
      <c r="F13400" s="1" t="s">
        <v>33688</v>
      </c>
      <c r="G13400" s="1" t="s">
        <v>12</v>
      </c>
      <c r="H13400" s="1" t="s">
        <v>13</v>
      </c>
    </row>
    <row r="13401" spans="1:8" x14ac:dyDescent="0.25">
      <c r="A13401">
        <f>INT((ROW(cefr_vocabulary__2[[#This Row],[cefr_level]])-2)/10)</f>
        <v>1339</v>
      </c>
      <c r="B13401" s="1" t="s">
        <v>605</v>
      </c>
      <c r="C13401" s="1" t="s">
        <v>8</v>
      </c>
      <c r="D13401" s="1" t="s">
        <v>33689</v>
      </c>
      <c r="E13401" s="1" t="s">
        <v>33690</v>
      </c>
      <c r="F13401" s="1" t="s">
        <v>22274</v>
      </c>
      <c r="G13401" s="1" t="s">
        <v>12</v>
      </c>
      <c r="H13401" s="1" t="s">
        <v>13</v>
      </c>
    </row>
    <row r="13402" spans="1:8" x14ac:dyDescent="0.25">
      <c r="A13402">
        <f>INT((ROW(cefr_vocabulary__2[[#This Row],[cefr_level]])-2)/10)</f>
        <v>1340</v>
      </c>
      <c r="B13402" s="1" t="s">
        <v>605</v>
      </c>
      <c r="C13402" s="1" t="s">
        <v>8</v>
      </c>
      <c r="D13402" s="1" t="s">
        <v>33691</v>
      </c>
      <c r="E13402" s="1" t="s">
        <v>33692</v>
      </c>
      <c r="F13402" s="1" t="s">
        <v>33693</v>
      </c>
      <c r="G13402" s="1" t="s">
        <v>12</v>
      </c>
      <c r="H13402" s="1" t="s">
        <v>13</v>
      </c>
    </row>
    <row r="13403" spans="1:8" x14ac:dyDescent="0.25">
      <c r="A13403">
        <f>INT((ROW(cefr_vocabulary__2[[#This Row],[cefr_level]])-2)/10)</f>
        <v>1340</v>
      </c>
      <c r="B13403" s="1" t="s">
        <v>605</v>
      </c>
      <c r="C13403" s="1" t="s">
        <v>8</v>
      </c>
      <c r="D13403" s="1" t="s">
        <v>33694</v>
      </c>
      <c r="E13403" s="1" t="s">
        <v>33695</v>
      </c>
      <c r="F13403" s="1" t="s">
        <v>33696</v>
      </c>
      <c r="G13403" s="1" t="s">
        <v>12</v>
      </c>
      <c r="H13403" s="1" t="s">
        <v>13</v>
      </c>
    </row>
    <row r="13404" spans="1:8" x14ac:dyDescent="0.25">
      <c r="A13404">
        <f>INT((ROW(cefr_vocabulary__2[[#This Row],[cefr_level]])-2)/10)</f>
        <v>1340</v>
      </c>
      <c r="B13404" s="1" t="s">
        <v>605</v>
      </c>
      <c r="C13404" s="1" t="s">
        <v>8</v>
      </c>
      <c r="D13404" s="1" t="s">
        <v>33697</v>
      </c>
      <c r="E13404" s="1" t="s">
        <v>33698</v>
      </c>
      <c r="F13404" s="1" t="s">
        <v>33699</v>
      </c>
      <c r="G13404" s="1" t="s">
        <v>12</v>
      </c>
      <c r="H13404" s="1" t="s">
        <v>13</v>
      </c>
    </row>
    <row r="13405" spans="1:8" x14ac:dyDescent="0.25">
      <c r="A13405">
        <f>INT((ROW(cefr_vocabulary__2[[#This Row],[cefr_level]])-2)/10)</f>
        <v>1340</v>
      </c>
      <c r="B13405" s="1" t="s">
        <v>605</v>
      </c>
      <c r="C13405" s="1" t="s">
        <v>8</v>
      </c>
      <c r="D13405" s="1" t="s">
        <v>33700</v>
      </c>
      <c r="E13405" s="1" t="s">
        <v>33701</v>
      </c>
      <c r="F13405" s="1" t="s">
        <v>33702</v>
      </c>
      <c r="G13405" s="1" t="s">
        <v>12</v>
      </c>
      <c r="H13405" s="1" t="s">
        <v>13</v>
      </c>
    </row>
    <row r="13406" spans="1:8" x14ac:dyDescent="0.25">
      <c r="A13406">
        <f>INT((ROW(cefr_vocabulary__2[[#This Row],[cefr_level]])-2)/10)</f>
        <v>1340</v>
      </c>
      <c r="B13406" s="1" t="s">
        <v>605</v>
      </c>
      <c r="C13406" s="1" t="s">
        <v>73</v>
      </c>
      <c r="D13406" s="1" t="s">
        <v>33703</v>
      </c>
      <c r="E13406" s="1" t="s">
        <v>33703</v>
      </c>
      <c r="F13406" s="1" t="s">
        <v>33704</v>
      </c>
      <c r="G13406" s="1" t="s">
        <v>13</v>
      </c>
      <c r="H13406" s="1" t="s">
        <v>13</v>
      </c>
    </row>
    <row r="13407" spans="1:8" x14ac:dyDescent="0.25">
      <c r="A13407">
        <f>INT((ROW(cefr_vocabulary__2[[#This Row],[cefr_level]])-2)/10)</f>
        <v>1340</v>
      </c>
      <c r="B13407" s="1" t="s">
        <v>605</v>
      </c>
      <c r="C13407" s="1" t="s">
        <v>73</v>
      </c>
      <c r="D13407" s="1" t="s">
        <v>33705</v>
      </c>
      <c r="E13407" s="1" t="s">
        <v>33705</v>
      </c>
      <c r="F13407" s="1" t="s">
        <v>33706</v>
      </c>
      <c r="G13407" s="1" t="s">
        <v>13</v>
      </c>
      <c r="H13407" s="1" t="s">
        <v>13</v>
      </c>
    </row>
    <row r="13408" spans="1:8" x14ac:dyDescent="0.25">
      <c r="A13408">
        <f>INT((ROW(cefr_vocabulary__2[[#This Row],[cefr_level]])-2)/10)</f>
        <v>1340</v>
      </c>
      <c r="B13408" s="1" t="s">
        <v>605</v>
      </c>
      <c r="C13408" s="1" t="s">
        <v>8</v>
      </c>
      <c r="D13408" s="1" t="s">
        <v>33707</v>
      </c>
      <c r="E13408" s="1" t="s">
        <v>33708</v>
      </c>
      <c r="F13408" s="1" t="s">
        <v>11655</v>
      </c>
      <c r="G13408" s="1" t="s">
        <v>12</v>
      </c>
      <c r="H13408" s="1" t="s">
        <v>13</v>
      </c>
    </row>
    <row r="13409" spans="1:8" x14ac:dyDescent="0.25">
      <c r="A13409">
        <f>INT((ROW(cefr_vocabulary__2[[#This Row],[cefr_level]])-2)/10)</f>
        <v>1340</v>
      </c>
      <c r="B13409" s="1" t="s">
        <v>605</v>
      </c>
      <c r="C13409" s="1" t="s">
        <v>8</v>
      </c>
      <c r="D13409" s="1" t="s">
        <v>33709</v>
      </c>
      <c r="E13409" s="1" t="s">
        <v>33710</v>
      </c>
      <c r="F13409" s="1" t="s">
        <v>9822</v>
      </c>
      <c r="G13409" s="1" t="s">
        <v>24</v>
      </c>
      <c r="H13409" s="1" t="s">
        <v>13</v>
      </c>
    </row>
    <row r="13410" spans="1:8" x14ac:dyDescent="0.25">
      <c r="A13410">
        <f>INT((ROW(cefr_vocabulary__2[[#This Row],[cefr_level]])-2)/10)</f>
        <v>1340</v>
      </c>
      <c r="B13410" s="1" t="s">
        <v>605</v>
      </c>
      <c r="C13410" s="1" t="s">
        <v>8</v>
      </c>
      <c r="D13410" s="1" t="s">
        <v>33711</v>
      </c>
      <c r="E13410" s="1" t="s">
        <v>33712</v>
      </c>
      <c r="F13410" s="1" t="s">
        <v>33713</v>
      </c>
      <c r="G13410" s="1" t="s">
        <v>12</v>
      </c>
      <c r="H13410" s="1" t="s">
        <v>13</v>
      </c>
    </row>
    <row r="13411" spans="1:8" x14ac:dyDescent="0.25">
      <c r="A13411">
        <f>INT((ROW(cefr_vocabulary__2[[#This Row],[cefr_level]])-2)/10)</f>
        <v>1340</v>
      </c>
      <c r="B13411" s="1" t="s">
        <v>605</v>
      </c>
      <c r="C13411" s="1" t="s">
        <v>8</v>
      </c>
      <c r="D13411" s="1" t="s">
        <v>33714</v>
      </c>
      <c r="E13411" s="1" t="s">
        <v>33715</v>
      </c>
      <c r="F13411" s="1" t="s">
        <v>33716</v>
      </c>
      <c r="G13411" s="1" t="s">
        <v>24</v>
      </c>
      <c r="H13411" s="1" t="s">
        <v>13</v>
      </c>
    </row>
    <row r="13412" spans="1:8" x14ac:dyDescent="0.25">
      <c r="A13412">
        <f>INT((ROW(cefr_vocabulary__2[[#This Row],[cefr_level]])-2)/10)</f>
        <v>1341</v>
      </c>
      <c r="B13412" s="1" t="s">
        <v>605</v>
      </c>
      <c r="C13412" s="1" t="s">
        <v>8</v>
      </c>
      <c r="D13412" s="1" t="s">
        <v>33717</v>
      </c>
      <c r="E13412" s="1" t="s">
        <v>33718</v>
      </c>
      <c r="F13412" s="1" t="s">
        <v>33719</v>
      </c>
      <c r="G13412" s="1" t="s">
        <v>12</v>
      </c>
      <c r="H13412" s="1" t="s">
        <v>13</v>
      </c>
    </row>
    <row r="13413" spans="1:8" x14ac:dyDescent="0.25">
      <c r="A13413">
        <f>INT((ROW(cefr_vocabulary__2[[#This Row],[cefr_level]])-2)/10)</f>
        <v>1341</v>
      </c>
      <c r="B13413" s="1" t="s">
        <v>605</v>
      </c>
      <c r="C13413" s="1" t="s">
        <v>8</v>
      </c>
      <c r="D13413" s="1" t="s">
        <v>33720</v>
      </c>
      <c r="E13413" s="1" t="s">
        <v>33721</v>
      </c>
      <c r="F13413" s="1" t="s">
        <v>33722</v>
      </c>
      <c r="G13413" s="1" t="s">
        <v>12</v>
      </c>
      <c r="H13413" s="1" t="s">
        <v>13</v>
      </c>
    </row>
    <row r="13414" spans="1:8" x14ac:dyDescent="0.25">
      <c r="A13414">
        <f>INT((ROW(cefr_vocabulary__2[[#This Row],[cefr_level]])-2)/10)</f>
        <v>1341</v>
      </c>
      <c r="B13414" s="1" t="s">
        <v>605</v>
      </c>
      <c r="C13414" s="1" t="s">
        <v>73</v>
      </c>
      <c r="D13414" s="1" t="s">
        <v>33723</v>
      </c>
      <c r="E13414" s="1" t="s">
        <v>33723</v>
      </c>
      <c r="F13414" s="1" t="s">
        <v>33724</v>
      </c>
      <c r="G13414" s="1" t="s">
        <v>13</v>
      </c>
      <c r="H13414" s="1" t="s">
        <v>13</v>
      </c>
    </row>
    <row r="13415" spans="1:8" x14ac:dyDescent="0.25">
      <c r="A13415">
        <f>INT((ROW(cefr_vocabulary__2[[#This Row],[cefr_level]])-2)/10)</f>
        <v>1341</v>
      </c>
      <c r="B13415" s="1" t="s">
        <v>605</v>
      </c>
      <c r="C13415" s="1" t="s">
        <v>8</v>
      </c>
      <c r="D13415" s="1" t="s">
        <v>33725</v>
      </c>
      <c r="E13415" s="1" t="s">
        <v>33726</v>
      </c>
      <c r="F13415" s="1" t="s">
        <v>5865</v>
      </c>
      <c r="G13415" s="1" t="s">
        <v>12</v>
      </c>
      <c r="H13415" s="1" t="s">
        <v>13</v>
      </c>
    </row>
    <row r="13416" spans="1:8" x14ac:dyDescent="0.25">
      <c r="A13416">
        <f>INT((ROW(cefr_vocabulary__2[[#This Row],[cefr_level]])-2)/10)</f>
        <v>1341</v>
      </c>
      <c r="B13416" s="1" t="s">
        <v>605</v>
      </c>
      <c r="C13416" s="1" t="s">
        <v>8</v>
      </c>
      <c r="D13416" s="1" t="s">
        <v>33727</v>
      </c>
      <c r="E13416" s="1" t="s">
        <v>33728</v>
      </c>
      <c r="F13416" s="1" t="s">
        <v>33729</v>
      </c>
      <c r="G13416" s="1" t="s">
        <v>24</v>
      </c>
      <c r="H13416" s="1" t="s">
        <v>13</v>
      </c>
    </row>
    <row r="13417" spans="1:8" x14ac:dyDescent="0.25">
      <c r="A13417">
        <f>INT((ROW(cefr_vocabulary__2[[#This Row],[cefr_level]])-2)/10)</f>
        <v>1341</v>
      </c>
      <c r="B13417" s="1" t="s">
        <v>605</v>
      </c>
      <c r="C13417" s="1" t="s">
        <v>8</v>
      </c>
      <c r="D13417" s="1" t="s">
        <v>33730</v>
      </c>
      <c r="E13417" s="1" t="s">
        <v>33731</v>
      </c>
      <c r="F13417" s="1" t="s">
        <v>31351</v>
      </c>
      <c r="G13417" s="1" t="s">
        <v>12</v>
      </c>
      <c r="H13417" s="1" t="s">
        <v>13</v>
      </c>
    </row>
    <row r="13418" spans="1:8" x14ac:dyDescent="0.25">
      <c r="A13418">
        <f>INT((ROW(cefr_vocabulary__2[[#This Row],[cefr_level]])-2)/10)</f>
        <v>1341</v>
      </c>
      <c r="B13418" s="1" t="s">
        <v>605</v>
      </c>
      <c r="C13418" s="1" t="s">
        <v>8</v>
      </c>
      <c r="D13418" s="1" t="s">
        <v>33732</v>
      </c>
      <c r="E13418" s="1" t="s">
        <v>33733</v>
      </c>
      <c r="F13418" s="1" t="s">
        <v>26839</v>
      </c>
      <c r="G13418" s="1" t="s">
        <v>12</v>
      </c>
      <c r="H13418" s="1" t="s">
        <v>13</v>
      </c>
    </row>
    <row r="13419" spans="1:8" x14ac:dyDescent="0.25">
      <c r="A13419">
        <f>INT((ROW(cefr_vocabulary__2[[#This Row],[cefr_level]])-2)/10)</f>
        <v>1341</v>
      </c>
      <c r="B13419" s="1" t="s">
        <v>605</v>
      </c>
      <c r="C13419" s="1" t="s">
        <v>8</v>
      </c>
      <c r="D13419" s="1" t="s">
        <v>33734</v>
      </c>
      <c r="E13419" s="1" t="s">
        <v>33735</v>
      </c>
      <c r="F13419" s="1" t="s">
        <v>33736</v>
      </c>
      <c r="G13419" s="1" t="s">
        <v>24</v>
      </c>
      <c r="H13419" s="1" t="s">
        <v>13</v>
      </c>
    </row>
    <row r="13420" spans="1:8" x14ac:dyDescent="0.25">
      <c r="A13420">
        <f>INT((ROW(cefr_vocabulary__2[[#This Row],[cefr_level]])-2)/10)</f>
        <v>1341</v>
      </c>
      <c r="B13420" s="1" t="s">
        <v>605</v>
      </c>
      <c r="C13420" s="1" t="s">
        <v>8</v>
      </c>
      <c r="D13420" s="1" t="s">
        <v>33737</v>
      </c>
      <c r="E13420" s="1" t="s">
        <v>33738</v>
      </c>
      <c r="F13420" s="1" t="s">
        <v>33739</v>
      </c>
      <c r="G13420" s="1" t="s">
        <v>12</v>
      </c>
      <c r="H13420" s="1" t="s">
        <v>13</v>
      </c>
    </row>
    <row r="13421" spans="1:8" x14ac:dyDescent="0.25">
      <c r="A13421">
        <f>INT((ROW(cefr_vocabulary__2[[#This Row],[cefr_level]])-2)/10)</f>
        <v>1341</v>
      </c>
      <c r="B13421" s="1" t="s">
        <v>605</v>
      </c>
      <c r="C13421" s="1" t="s">
        <v>131</v>
      </c>
      <c r="D13421" s="1" t="s">
        <v>33740</v>
      </c>
      <c r="E13421" s="1" t="s">
        <v>33740</v>
      </c>
      <c r="F13421" s="1" t="s">
        <v>33741</v>
      </c>
      <c r="G13421" s="1" t="s">
        <v>13</v>
      </c>
      <c r="H13421" s="1" t="s">
        <v>13</v>
      </c>
    </row>
    <row r="13422" spans="1:8" x14ac:dyDescent="0.25">
      <c r="A13422">
        <f>INT((ROW(cefr_vocabulary__2[[#This Row],[cefr_level]])-2)/10)</f>
        <v>1342</v>
      </c>
      <c r="B13422" s="1" t="s">
        <v>605</v>
      </c>
      <c r="C13422" s="1" t="s">
        <v>73</v>
      </c>
      <c r="D13422" s="1" t="s">
        <v>33742</v>
      </c>
      <c r="E13422" s="1" t="s">
        <v>33742</v>
      </c>
      <c r="F13422" s="1" t="s">
        <v>33743</v>
      </c>
      <c r="G13422" s="1" t="s">
        <v>13</v>
      </c>
      <c r="H13422" s="1" t="s">
        <v>13</v>
      </c>
    </row>
    <row r="13423" spans="1:8" x14ac:dyDescent="0.25">
      <c r="A13423">
        <f>INT((ROW(cefr_vocabulary__2[[#This Row],[cefr_level]])-2)/10)</f>
        <v>1342</v>
      </c>
      <c r="B13423" s="1" t="s">
        <v>605</v>
      </c>
      <c r="C13423" s="1" t="s">
        <v>8</v>
      </c>
      <c r="D13423" s="1" t="s">
        <v>33744</v>
      </c>
      <c r="E13423" s="1" t="s">
        <v>33745</v>
      </c>
      <c r="F13423" s="1" t="s">
        <v>33746</v>
      </c>
      <c r="G13423" s="1" t="s">
        <v>24</v>
      </c>
      <c r="H13423" s="1" t="s">
        <v>13</v>
      </c>
    </row>
    <row r="13424" spans="1:8" x14ac:dyDescent="0.25">
      <c r="A13424">
        <f>INT((ROW(cefr_vocabulary__2[[#This Row],[cefr_level]])-2)/10)</f>
        <v>1342</v>
      </c>
      <c r="B13424" s="1" t="s">
        <v>605</v>
      </c>
      <c r="C13424" s="1" t="s">
        <v>8</v>
      </c>
      <c r="D13424" s="1" t="s">
        <v>33747</v>
      </c>
      <c r="E13424" s="1" t="s">
        <v>33748</v>
      </c>
      <c r="F13424" s="1" t="s">
        <v>11854</v>
      </c>
      <c r="G13424" s="1" t="s">
        <v>12</v>
      </c>
      <c r="H13424" s="1" t="s">
        <v>13</v>
      </c>
    </row>
    <row r="13425" spans="1:8" x14ac:dyDescent="0.25">
      <c r="A13425">
        <f>INT((ROW(cefr_vocabulary__2[[#This Row],[cefr_level]])-2)/10)</f>
        <v>1342</v>
      </c>
      <c r="B13425" s="1" t="s">
        <v>605</v>
      </c>
      <c r="C13425" s="1" t="s">
        <v>8</v>
      </c>
      <c r="D13425" s="1" t="s">
        <v>33749</v>
      </c>
      <c r="E13425" s="1" t="s">
        <v>33750</v>
      </c>
      <c r="F13425" s="1" t="s">
        <v>33751</v>
      </c>
      <c r="G13425" s="1" t="s">
        <v>12</v>
      </c>
      <c r="H13425" s="1" t="s">
        <v>13</v>
      </c>
    </row>
    <row r="13426" spans="1:8" x14ac:dyDescent="0.25">
      <c r="A13426">
        <f>INT((ROW(cefr_vocabulary__2[[#This Row],[cefr_level]])-2)/10)</f>
        <v>1342</v>
      </c>
      <c r="B13426" s="1" t="s">
        <v>605</v>
      </c>
      <c r="C13426" s="1" t="s">
        <v>8</v>
      </c>
      <c r="D13426" s="1" t="s">
        <v>33752</v>
      </c>
      <c r="E13426" s="1" t="s">
        <v>33753</v>
      </c>
      <c r="F13426" s="1" t="s">
        <v>33754</v>
      </c>
      <c r="G13426" s="1" t="s">
        <v>24</v>
      </c>
      <c r="H13426" s="1" t="s">
        <v>13</v>
      </c>
    </row>
    <row r="13427" spans="1:8" x14ac:dyDescent="0.25">
      <c r="A13427">
        <f>INT((ROW(cefr_vocabulary__2[[#This Row],[cefr_level]])-2)/10)</f>
        <v>1342</v>
      </c>
      <c r="B13427" s="1" t="s">
        <v>504</v>
      </c>
      <c r="C13427" s="1" t="s">
        <v>8</v>
      </c>
      <c r="D13427" s="1" t="s">
        <v>33755</v>
      </c>
      <c r="E13427" s="1" t="s">
        <v>33756</v>
      </c>
      <c r="F13427" s="1" t="s">
        <v>33757</v>
      </c>
      <c r="G13427" s="1" t="s">
        <v>12</v>
      </c>
      <c r="H13427" s="1" t="s">
        <v>13</v>
      </c>
    </row>
    <row r="13428" spans="1:8" x14ac:dyDescent="0.25">
      <c r="A13428">
        <f>INT((ROW(cefr_vocabulary__2[[#This Row],[cefr_level]])-2)/10)</f>
        <v>1342</v>
      </c>
      <c r="B13428" s="1" t="s">
        <v>605</v>
      </c>
      <c r="C13428" s="1" t="s">
        <v>8</v>
      </c>
      <c r="D13428" s="1" t="s">
        <v>33758</v>
      </c>
      <c r="E13428" s="1" t="s">
        <v>33759</v>
      </c>
      <c r="F13428" s="1" t="s">
        <v>17784</v>
      </c>
      <c r="G13428" s="1" t="s">
        <v>12</v>
      </c>
      <c r="H13428" s="1" t="s">
        <v>13</v>
      </c>
    </row>
    <row r="13429" spans="1:8" x14ac:dyDescent="0.25">
      <c r="A13429">
        <f>INT((ROW(cefr_vocabulary__2[[#This Row],[cefr_level]])-2)/10)</f>
        <v>1342</v>
      </c>
      <c r="B13429" s="1" t="s">
        <v>605</v>
      </c>
      <c r="C13429" s="1" t="s">
        <v>8</v>
      </c>
      <c r="D13429" s="1" t="s">
        <v>33760</v>
      </c>
      <c r="E13429" s="1" t="s">
        <v>33761</v>
      </c>
      <c r="F13429" s="1" t="s">
        <v>33762</v>
      </c>
      <c r="G13429" s="1" t="s">
        <v>12</v>
      </c>
      <c r="H13429" s="1" t="s">
        <v>13</v>
      </c>
    </row>
    <row r="13430" spans="1:8" x14ac:dyDescent="0.25">
      <c r="A13430">
        <f>INT((ROW(cefr_vocabulary__2[[#This Row],[cefr_level]])-2)/10)</f>
        <v>1342</v>
      </c>
      <c r="B13430" s="1" t="s">
        <v>605</v>
      </c>
      <c r="C13430" s="1" t="s">
        <v>73</v>
      </c>
      <c r="D13430" s="1" t="s">
        <v>33763</v>
      </c>
      <c r="E13430" s="1" t="s">
        <v>33763</v>
      </c>
      <c r="F13430" s="1" t="s">
        <v>12714</v>
      </c>
      <c r="G13430" s="1" t="s">
        <v>13</v>
      </c>
      <c r="H13430" s="1" t="s">
        <v>13</v>
      </c>
    </row>
    <row r="13431" spans="1:8" x14ac:dyDescent="0.25">
      <c r="A13431">
        <f>INT((ROW(cefr_vocabulary__2[[#This Row],[cefr_level]])-2)/10)</f>
        <v>1342</v>
      </c>
      <c r="B13431" s="1" t="s">
        <v>605</v>
      </c>
      <c r="C13431" s="1" t="s">
        <v>8</v>
      </c>
      <c r="D13431" s="1" t="s">
        <v>33764</v>
      </c>
      <c r="E13431" s="1" t="s">
        <v>33765</v>
      </c>
      <c r="F13431" s="1" t="s">
        <v>33766</v>
      </c>
      <c r="G13431" s="1" t="s">
        <v>12</v>
      </c>
      <c r="H13431" s="1" t="s">
        <v>13</v>
      </c>
    </row>
    <row r="13432" spans="1:8" x14ac:dyDescent="0.25">
      <c r="A13432">
        <f>INT((ROW(cefr_vocabulary__2[[#This Row],[cefr_level]])-2)/10)</f>
        <v>1343</v>
      </c>
      <c r="B13432" s="1" t="s">
        <v>605</v>
      </c>
      <c r="C13432" s="1" t="s">
        <v>8</v>
      </c>
      <c r="D13432" s="1" t="s">
        <v>33767</v>
      </c>
      <c r="E13432" s="1" t="s">
        <v>33768</v>
      </c>
      <c r="F13432" s="1" t="s">
        <v>33769</v>
      </c>
      <c r="G13432" s="1" t="s">
        <v>12</v>
      </c>
      <c r="H13432" s="1" t="s">
        <v>13</v>
      </c>
    </row>
    <row r="13433" spans="1:8" x14ac:dyDescent="0.25">
      <c r="A13433">
        <f>INT((ROW(cefr_vocabulary__2[[#This Row],[cefr_level]])-2)/10)</f>
        <v>1343</v>
      </c>
      <c r="B13433" s="1" t="s">
        <v>605</v>
      </c>
      <c r="C13433" s="1" t="s">
        <v>8</v>
      </c>
      <c r="D13433" s="1" t="s">
        <v>33770</v>
      </c>
      <c r="E13433" s="1" t="s">
        <v>33771</v>
      </c>
      <c r="F13433" s="1" t="s">
        <v>33772</v>
      </c>
      <c r="G13433" s="1" t="s">
        <v>24</v>
      </c>
      <c r="H13433" s="1" t="s">
        <v>13</v>
      </c>
    </row>
    <row r="13434" spans="1:8" x14ac:dyDescent="0.25">
      <c r="A13434">
        <f>INT((ROW(cefr_vocabulary__2[[#This Row],[cefr_level]])-2)/10)</f>
        <v>1343</v>
      </c>
      <c r="B13434" s="1" t="s">
        <v>605</v>
      </c>
      <c r="C13434" s="1" t="s">
        <v>131</v>
      </c>
      <c r="D13434" s="1" t="s">
        <v>33773</v>
      </c>
      <c r="E13434" s="1" t="s">
        <v>33773</v>
      </c>
      <c r="F13434" s="1" t="s">
        <v>1198</v>
      </c>
      <c r="G13434" s="1" t="s">
        <v>13</v>
      </c>
      <c r="H13434" s="1" t="s">
        <v>13</v>
      </c>
    </row>
    <row r="13435" spans="1:8" x14ac:dyDescent="0.25">
      <c r="A13435">
        <f>INT((ROW(cefr_vocabulary__2[[#This Row],[cefr_level]])-2)/10)</f>
        <v>1343</v>
      </c>
      <c r="B13435" s="1" t="s">
        <v>605</v>
      </c>
      <c r="C13435" s="1" t="s">
        <v>8</v>
      </c>
      <c r="D13435" s="1" t="s">
        <v>33774</v>
      </c>
      <c r="E13435" s="1" t="s">
        <v>33775</v>
      </c>
      <c r="F13435" s="1" t="s">
        <v>33776</v>
      </c>
      <c r="G13435" s="1" t="s">
        <v>12</v>
      </c>
      <c r="H13435" s="1" t="s">
        <v>13</v>
      </c>
    </row>
    <row r="13436" spans="1:8" x14ac:dyDescent="0.25">
      <c r="A13436">
        <f>INT((ROW(cefr_vocabulary__2[[#This Row],[cefr_level]])-2)/10)</f>
        <v>1343</v>
      </c>
      <c r="B13436" s="1" t="s">
        <v>605</v>
      </c>
      <c r="C13436" s="1" t="s">
        <v>131</v>
      </c>
      <c r="D13436" s="1" t="s">
        <v>33777</v>
      </c>
      <c r="E13436" s="1" t="s">
        <v>33777</v>
      </c>
      <c r="F13436" s="1" t="s">
        <v>33778</v>
      </c>
      <c r="G13436" s="1" t="s">
        <v>13</v>
      </c>
      <c r="H13436" s="1" t="s">
        <v>13</v>
      </c>
    </row>
    <row r="13437" spans="1:8" x14ac:dyDescent="0.25">
      <c r="A13437">
        <f>INT((ROW(cefr_vocabulary__2[[#This Row],[cefr_level]])-2)/10)</f>
        <v>1343</v>
      </c>
      <c r="B13437" s="1" t="s">
        <v>605</v>
      </c>
      <c r="C13437" s="1" t="s">
        <v>8</v>
      </c>
      <c r="D13437" s="1" t="s">
        <v>33779</v>
      </c>
      <c r="E13437" s="1" t="s">
        <v>33780</v>
      </c>
      <c r="F13437" s="1" t="s">
        <v>33781</v>
      </c>
      <c r="G13437" s="1" t="s">
        <v>12</v>
      </c>
      <c r="H13437" s="1" t="s">
        <v>13</v>
      </c>
    </row>
    <row r="13438" spans="1:8" x14ac:dyDescent="0.25">
      <c r="A13438">
        <f>INT((ROW(cefr_vocabulary__2[[#This Row],[cefr_level]])-2)/10)</f>
        <v>1343</v>
      </c>
      <c r="B13438" s="1" t="s">
        <v>605</v>
      </c>
      <c r="C13438" s="1" t="s">
        <v>8</v>
      </c>
      <c r="D13438" s="1" t="s">
        <v>33782</v>
      </c>
      <c r="E13438" s="1" t="s">
        <v>33783</v>
      </c>
      <c r="F13438" s="1" t="s">
        <v>31159</v>
      </c>
      <c r="G13438" s="1" t="s">
        <v>12</v>
      </c>
      <c r="H13438" s="1" t="s">
        <v>13</v>
      </c>
    </row>
    <row r="13439" spans="1:8" x14ac:dyDescent="0.25">
      <c r="A13439">
        <f>INT((ROW(cefr_vocabulary__2[[#This Row],[cefr_level]])-2)/10)</f>
        <v>1343</v>
      </c>
      <c r="B13439" s="1" t="s">
        <v>605</v>
      </c>
      <c r="C13439" s="1" t="s">
        <v>8</v>
      </c>
      <c r="D13439" s="1" t="s">
        <v>33784</v>
      </c>
      <c r="E13439" s="1" t="s">
        <v>33785</v>
      </c>
      <c r="F13439" s="1" t="s">
        <v>33786</v>
      </c>
      <c r="G13439" s="1" t="s">
        <v>12</v>
      </c>
      <c r="H13439" s="1" t="s">
        <v>13</v>
      </c>
    </row>
    <row r="13440" spans="1:8" x14ac:dyDescent="0.25">
      <c r="A13440">
        <f>INT((ROW(cefr_vocabulary__2[[#This Row],[cefr_level]])-2)/10)</f>
        <v>1343</v>
      </c>
      <c r="B13440" s="1" t="s">
        <v>605</v>
      </c>
      <c r="C13440" s="1" t="s">
        <v>8</v>
      </c>
      <c r="D13440" s="1" t="s">
        <v>33787</v>
      </c>
      <c r="E13440" s="1" t="s">
        <v>33788</v>
      </c>
      <c r="F13440" s="1" t="s">
        <v>33789</v>
      </c>
      <c r="G13440" s="1" t="s">
        <v>17</v>
      </c>
      <c r="H13440" s="1" t="s">
        <v>13</v>
      </c>
    </row>
    <row r="13441" spans="1:8" x14ac:dyDescent="0.25">
      <c r="A13441">
        <f>INT((ROW(cefr_vocabulary__2[[#This Row],[cefr_level]])-2)/10)</f>
        <v>1343</v>
      </c>
      <c r="B13441" s="1" t="s">
        <v>605</v>
      </c>
      <c r="C13441" s="1" t="s">
        <v>8</v>
      </c>
      <c r="D13441" s="1" t="s">
        <v>33790</v>
      </c>
      <c r="E13441" s="1" t="s">
        <v>33791</v>
      </c>
      <c r="F13441" s="1" t="s">
        <v>33792</v>
      </c>
      <c r="G13441" s="1" t="s">
        <v>12</v>
      </c>
      <c r="H13441" s="1" t="s">
        <v>13</v>
      </c>
    </row>
    <row r="13442" spans="1:8" x14ac:dyDescent="0.25">
      <c r="A13442">
        <f>INT((ROW(cefr_vocabulary__2[[#This Row],[cefr_level]])-2)/10)</f>
        <v>1344</v>
      </c>
      <c r="B13442" s="1" t="s">
        <v>605</v>
      </c>
      <c r="C13442" s="1" t="s">
        <v>8</v>
      </c>
      <c r="D13442" s="1" t="s">
        <v>33793</v>
      </c>
      <c r="E13442" s="1" t="s">
        <v>33794</v>
      </c>
      <c r="F13442" s="1" t="s">
        <v>33795</v>
      </c>
      <c r="G13442" s="1" t="s">
        <v>24</v>
      </c>
      <c r="H13442" s="1" t="s">
        <v>13</v>
      </c>
    </row>
    <row r="13443" spans="1:8" x14ac:dyDescent="0.25">
      <c r="A13443">
        <f>INT((ROW(cefr_vocabulary__2[[#This Row],[cefr_level]])-2)/10)</f>
        <v>1344</v>
      </c>
      <c r="B13443" s="1" t="s">
        <v>605</v>
      </c>
      <c r="C13443" s="1" t="s">
        <v>73</v>
      </c>
      <c r="D13443" s="1" t="s">
        <v>33796</v>
      </c>
      <c r="E13443" s="1" t="s">
        <v>33796</v>
      </c>
      <c r="F13443" s="1" t="s">
        <v>33797</v>
      </c>
      <c r="G13443" s="1" t="s">
        <v>13</v>
      </c>
      <c r="H13443" s="1" t="s">
        <v>13</v>
      </c>
    </row>
    <row r="13444" spans="1:8" x14ac:dyDescent="0.25">
      <c r="A13444">
        <f>INT((ROW(cefr_vocabulary__2[[#This Row],[cefr_level]])-2)/10)</f>
        <v>1344</v>
      </c>
      <c r="B13444" s="1" t="s">
        <v>605</v>
      </c>
      <c r="C13444" s="1" t="s">
        <v>8</v>
      </c>
      <c r="D13444" s="1" t="s">
        <v>33798</v>
      </c>
      <c r="E13444" s="1" t="s">
        <v>33799</v>
      </c>
      <c r="F13444" s="1" t="s">
        <v>33800</v>
      </c>
      <c r="G13444" s="1" t="s">
        <v>24</v>
      </c>
      <c r="H13444" s="1" t="s">
        <v>13</v>
      </c>
    </row>
    <row r="13445" spans="1:8" x14ac:dyDescent="0.25">
      <c r="A13445">
        <f>INT((ROW(cefr_vocabulary__2[[#This Row],[cefr_level]])-2)/10)</f>
        <v>1344</v>
      </c>
      <c r="B13445" s="1" t="s">
        <v>605</v>
      </c>
      <c r="C13445" s="1" t="s">
        <v>73</v>
      </c>
      <c r="D13445" s="1" t="s">
        <v>33801</v>
      </c>
      <c r="E13445" s="1" t="s">
        <v>33801</v>
      </c>
      <c r="F13445" s="1" t="s">
        <v>5106</v>
      </c>
      <c r="G13445" s="1" t="s">
        <v>13</v>
      </c>
      <c r="H13445" s="1" t="s">
        <v>13</v>
      </c>
    </row>
    <row r="13446" spans="1:8" x14ac:dyDescent="0.25">
      <c r="A13446">
        <f>INT((ROW(cefr_vocabulary__2[[#This Row],[cefr_level]])-2)/10)</f>
        <v>1344</v>
      </c>
      <c r="B13446" s="1" t="s">
        <v>605</v>
      </c>
      <c r="C13446" s="1" t="s">
        <v>8</v>
      </c>
      <c r="D13446" s="1" t="s">
        <v>33802</v>
      </c>
      <c r="E13446" s="1" t="s">
        <v>33803</v>
      </c>
      <c r="F13446" s="1" t="s">
        <v>14406</v>
      </c>
      <c r="G13446" s="1" t="s">
        <v>24</v>
      </c>
      <c r="H13446" s="1" t="s">
        <v>13</v>
      </c>
    </row>
    <row r="13447" spans="1:8" x14ac:dyDescent="0.25">
      <c r="A13447">
        <f>INT((ROW(cefr_vocabulary__2[[#This Row],[cefr_level]])-2)/10)</f>
        <v>1344</v>
      </c>
      <c r="B13447" s="1" t="s">
        <v>605</v>
      </c>
      <c r="C13447" s="1" t="s">
        <v>8</v>
      </c>
      <c r="D13447" s="1" t="s">
        <v>33804</v>
      </c>
      <c r="E13447" s="1" t="s">
        <v>33805</v>
      </c>
      <c r="F13447" s="1" t="s">
        <v>4738</v>
      </c>
      <c r="G13447" s="1" t="s">
        <v>12</v>
      </c>
      <c r="H13447" s="1" t="s">
        <v>13</v>
      </c>
    </row>
    <row r="13448" spans="1:8" x14ac:dyDescent="0.25">
      <c r="A13448">
        <f>INT((ROW(cefr_vocabulary__2[[#This Row],[cefr_level]])-2)/10)</f>
        <v>1344</v>
      </c>
      <c r="B13448" s="1" t="s">
        <v>605</v>
      </c>
      <c r="C13448" s="1" t="s">
        <v>73</v>
      </c>
      <c r="D13448" s="1" t="s">
        <v>33806</v>
      </c>
      <c r="E13448" s="1" t="s">
        <v>33806</v>
      </c>
      <c r="F13448" s="1" t="s">
        <v>33807</v>
      </c>
      <c r="G13448" s="1" t="s">
        <v>13</v>
      </c>
      <c r="H13448" s="1" t="s">
        <v>13</v>
      </c>
    </row>
    <row r="13449" spans="1:8" x14ac:dyDescent="0.25">
      <c r="A13449">
        <f>INT((ROW(cefr_vocabulary__2[[#This Row],[cefr_level]])-2)/10)</f>
        <v>1344</v>
      </c>
      <c r="B13449" s="1" t="s">
        <v>605</v>
      </c>
      <c r="C13449" s="1" t="s">
        <v>73</v>
      </c>
      <c r="D13449" s="1" t="s">
        <v>33808</v>
      </c>
      <c r="E13449" s="1" t="s">
        <v>33808</v>
      </c>
      <c r="F13449" s="1" t="s">
        <v>3014</v>
      </c>
      <c r="G13449" s="1" t="s">
        <v>13</v>
      </c>
      <c r="H13449" s="1" t="s">
        <v>13</v>
      </c>
    </row>
    <row r="13450" spans="1:8" x14ac:dyDescent="0.25">
      <c r="A13450">
        <f>INT((ROW(cefr_vocabulary__2[[#This Row],[cefr_level]])-2)/10)</f>
        <v>1344</v>
      </c>
      <c r="B13450" s="1" t="s">
        <v>605</v>
      </c>
      <c r="C13450" s="1" t="s">
        <v>8</v>
      </c>
      <c r="D13450" s="1" t="s">
        <v>33809</v>
      </c>
      <c r="E13450" s="1" t="s">
        <v>33810</v>
      </c>
      <c r="F13450" s="1" t="s">
        <v>29762</v>
      </c>
      <c r="G13450" s="1" t="s">
        <v>12</v>
      </c>
      <c r="H13450" s="1" t="s">
        <v>13</v>
      </c>
    </row>
    <row r="13451" spans="1:8" x14ac:dyDescent="0.25">
      <c r="A13451">
        <f>INT((ROW(cefr_vocabulary__2[[#This Row],[cefr_level]])-2)/10)</f>
        <v>1344</v>
      </c>
      <c r="B13451" s="1" t="s">
        <v>605</v>
      </c>
      <c r="C13451" s="1" t="s">
        <v>8</v>
      </c>
      <c r="D13451" s="1" t="s">
        <v>33811</v>
      </c>
      <c r="E13451" s="1" t="s">
        <v>33812</v>
      </c>
      <c r="F13451" s="1" t="s">
        <v>33813</v>
      </c>
      <c r="G13451" s="1" t="s">
        <v>12</v>
      </c>
      <c r="H13451" s="1" t="s">
        <v>13</v>
      </c>
    </row>
    <row r="13452" spans="1:8" x14ac:dyDescent="0.25">
      <c r="A13452">
        <f>INT((ROW(cefr_vocabulary__2[[#This Row],[cefr_level]])-2)/10)</f>
        <v>1345</v>
      </c>
      <c r="B13452" s="1" t="s">
        <v>605</v>
      </c>
      <c r="C13452" s="1" t="s">
        <v>73</v>
      </c>
      <c r="D13452" s="1" t="s">
        <v>33814</v>
      </c>
      <c r="E13452" s="1" t="s">
        <v>33814</v>
      </c>
      <c r="F13452" s="1" t="s">
        <v>5398</v>
      </c>
      <c r="G13452" s="1" t="s">
        <v>13</v>
      </c>
      <c r="H13452" s="1" t="s">
        <v>13</v>
      </c>
    </row>
    <row r="13453" spans="1:8" x14ac:dyDescent="0.25">
      <c r="A13453">
        <f>INT((ROW(cefr_vocabulary__2[[#This Row],[cefr_level]])-2)/10)</f>
        <v>1345</v>
      </c>
      <c r="B13453" s="1" t="s">
        <v>605</v>
      </c>
      <c r="C13453" s="1" t="s">
        <v>73</v>
      </c>
      <c r="D13453" s="1" t="s">
        <v>33815</v>
      </c>
      <c r="E13453" s="1" t="s">
        <v>33815</v>
      </c>
      <c r="F13453" s="1" t="s">
        <v>25230</v>
      </c>
      <c r="G13453" s="1" t="s">
        <v>13</v>
      </c>
      <c r="H13453" s="1" t="s">
        <v>13</v>
      </c>
    </row>
    <row r="13454" spans="1:8" x14ac:dyDescent="0.25">
      <c r="A13454">
        <f>INT((ROW(cefr_vocabulary__2[[#This Row],[cefr_level]])-2)/10)</f>
        <v>1345</v>
      </c>
      <c r="B13454" s="1" t="s">
        <v>605</v>
      </c>
      <c r="C13454" s="1" t="s">
        <v>8</v>
      </c>
      <c r="D13454" s="1" t="s">
        <v>33816</v>
      </c>
      <c r="E13454" s="1" t="s">
        <v>33817</v>
      </c>
      <c r="F13454" s="1" t="s">
        <v>11144</v>
      </c>
      <c r="G13454" s="1" t="s">
        <v>12</v>
      </c>
      <c r="H13454" s="1" t="s">
        <v>13</v>
      </c>
    </row>
    <row r="13455" spans="1:8" x14ac:dyDescent="0.25">
      <c r="A13455">
        <f>INT((ROW(cefr_vocabulary__2[[#This Row],[cefr_level]])-2)/10)</f>
        <v>1345</v>
      </c>
      <c r="B13455" s="1" t="s">
        <v>605</v>
      </c>
      <c r="C13455" s="1" t="s">
        <v>8</v>
      </c>
      <c r="D13455" s="1" t="s">
        <v>33818</v>
      </c>
      <c r="E13455" s="1" t="s">
        <v>33819</v>
      </c>
      <c r="F13455" s="1" t="s">
        <v>33820</v>
      </c>
      <c r="G13455" s="1" t="s">
        <v>12</v>
      </c>
      <c r="H13455" s="1" t="s">
        <v>13</v>
      </c>
    </row>
    <row r="13456" spans="1:8" x14ac:dyDescent="0.25">
      <c r="A13456">
        <f>INT((ROW(cefr_vocabulary__2[[#This Row],[cefr_level]])-2)/10)</f>
        <v>1345</v>
      </c>
      <c r="B13456" s="1" t="s">
        <v>605</v>
      </c>
      <c r="C13456" s="1" t="s">
        <v>8</v>
      </c>
      <c r="D13456" s="1" t="s">
        <v>33821</v>
      </c>
      <c r="E13456" s="1" t="s">
        <v>33822</v>
      </c>
      <c r="F13456" s="1" t="s">
        <v>7990</v>
      </c>
      <c r="G13456" s="1" t="s">
        <v>12</v>
      </c>
      <c r="H13456" s="1" t="s">
        <v>13</v>
      </c>
    </row>
    <row r="13457" spans="1:8" x14ac:dyDescent="0.25">
      <c r="A13457">
        <f>INT((ROW(cefr_vocabulary__2[[#This Row],[cefr_level]])-2)/10)</f>
        <v>1345</v>
      </c>
      <c r="B13457" s="1" t="s">
        <v>605</v>
      </c>
      <c r="C13457" s="1" t="s">
        <v>8</v>
      </c>
      <c r="D13457" s="1" t="s">
        <v>33823</v>
      </c>
      <c r="E13457" s="1" t="s">
        <v>33824</v>
      </c>
      <c r="F13457" s="1" t="s">
        <v>33825</v>
      </c>
      <c r="G13457" s="1" t="s">
        <v>12</v>
      </c>
      <c r="H13457" s="1" t="s">
        <v>13</v>
      </c>
    </row>
    <row r="13458" spans="1:8" x14ac:dyDescent="0.25">
      <c r="A13458">
        <f>INT((ROW(cefr_vocabulary__2[[#This Row],[cefr_level]])-2)/10)</f>
        <v>1345</v>
      </c>
      <c r="B13458" s="1" t="s">
        <v>605</v>
      </c>
      <c r="C13458" s="1" t="s">
        <v>8</v>
      </c>
      <c r="D13458" s="1" t="s">
        <v>33826</v>
      </c>
      <c r="E13458" s="1" t="s">
        <v>33827</v>
      </c>
      <c r="F13458" s="1" t="s">
        <v>10531</v>
      </c>
      <c r="G13458" s="1" t="s">
        <v>24</v>
      </c>
      <c r="H13458" s="1" t="s">
        <v>13</v>
      </c>
    </row>
    <row r="13459" spans="1:8" x14ac:dyDescent="0.25">
      <c r="A13459">
        <f>INT((ROW(cefr_vocabulary__2[[#This Row],[cefr_level]])-2)/10)</f>
        <v>1345</v>
      </c>
      <c r="B13459" s="1" t="s">
        <v>605</v>
      </c>
      <c r="C13459" s="1" t="s">
        <v>8</v>
      </c>
      <c r="D13459" s="1" t="s">
        <v>33828</v>
      </c>
      <c r="E13459" s="1" t="s">
        <v>33829</v>
      </c>
      <c r="F13459" s="1" t="s">
        <v>2564</v>
      </c>
      <c r="G13459" s="1" t="s">
        <v>12</v>
      </c>
      <c r="H13459" s="1" t="s">
        <v>13</v>
      </c>
    </row>
    <row r="13460" spans="1:8" x14ac:dyDescent="0.25">
      <c r="A13460">
        <f>INT((ROW(cefr_vocabulary__2[[#This Row],[cefr_level]])-2)/10)</f>
        <v>1345</v>
      </c>
      <c r="B13460" s="1" t="s">
        <v>605</v>
      </c>
      <c r="C13460" s="1" t="s">
        <v>8</v>
      </c>
      <c r="D13460" s="1" t="s">
        <v>33830</v>
      </c>
      <c r="E13460" s="1" t="s">
        <v>33831</v>
      </c>
      <c r="F13460" s="1" t="s">
        <v>33832</v>
      </c>
      <c r="G13460" s="1" t="s">
        <v>12</v>
      </c>
      <c r="H13460" s="1" t="s">
        <v>13</v>
      </c>
    </row>
    <row r="13461" spans="1:8" x14ac:dyDescent="0.25">
      <c r="A13461">
        <f>INT((ROW(cefr_vocabulary__2[[#This Row],[cefr_level]])-2)/10)</f>
        <v>1345</v>
      </c>
      <c r="B13461" s="1" t="s">
        <v>605</v>
      </c>
      <c r="C13461" s="1" t="s">
        <v>8</v>
      </c>
      <c r="D13461" s="1" t="s">
        <v>33833</v>
      </c>
      <c r="E13461" s="1" t="s">
        <v>33834</v>
      </c>
      <c r="F13461" s="1" t="s">
        <v>33835</v>
      </c>
      <c r="G13461" s="1" t="s">
        <v>12</v>
      </c>
      <c r="H13461" s="1" t="s">
        <v>13</v>
      </c>
    </row>
    <row r="13462" spans="1:8" x14ac:dyDescent="0.25">
      <c r="A13462">
        <f>INT((ROW(cefr_vocabulary__2[[#This Row],[cefr_level]])-2)/10)</f>
        <v>1346</v>
      </c>
      <c r="B13462" s="1" t="s">
        <v>605</v>
      </c>
      <c r="C13462" s="1" t="s">
        <v>8</v>
      </c>
      <c r="D13462" s="1" t="s">
        <v>33836</v>
      </c>
      <c r="E13462" s="1" t="s">
        <v>33837</v>
      </c>
      <c r="F13462" s="1" t="s">
        <v>33838</v>
      </c>
      <c r="G13462" s="1" t="s">
        <v>12</v>
      </c>
      <c r="H13462" s="1" t="s">
        <v>13</v>
      </c>
    </row>
    <row r="13463" spans="1:8" x14ac:dyDescent="0.25">
      <c r="A13463">
        <f>INT((ROW(cefr_vocabulary__2[[#This Row],[cefr_level]])-2)/10)</f>
        <v>1346</v>
      </c>
      <c r="B13463" s="1" t="s">
        <v>605</v>
      </c>
      <c r="C13463" s="1" t="s">
        <v>8</v>
      </c>
      <c r="D13463" s="1" t="s">
        <v>33839</v>
      </c>
      <c r="E13463" s="1" t="s">
        <v>33840</v>
      </c>
      <c r="F13463" s="1" t="s">
        <v>5773</v>
      </c>
      <c r="G13463" s="1" t="s">
        <v>12</v>
      </c>
      <c r="H13463" s="1" t="s">
        <v>13</v>
      </c>
    </row>
    <row r="13464" spans="1:8" x14ac:dyDescent="0.25">
      <c r="A13464">
        <f>INT((ROW(cefr_vocabulary__2[[#This Row],[cefr_level]])-2)/10)</f>
        <v>1346</v>
      </c>
      <c r="B13464" s="1" t="s">
        <v>605</v>
      </c>
      <c r="C13464" s="1" t="s">
        <v>8</v>
      </c>
      <c r="D13464" s="1" t="s">
        <v>33841</v>
      </c>
      <c r="E13464" s="1" t="s">
        <v>33842</v>
      </c>
      <c r="F13464" s="1" t="s">
        <v>33843</v>
      </c>
      <c r="G13464" s="1" t="s">
        <v>12</v>
      </c>
      <c r="H13464" s="1" t="s">
        <v>13</v>
      </c>
    </row>
    <row r="13465" spans="1:8" x14ac:dyDescent="0.25">
      <c r="A13465">
        <f>INT((ROW(cefr_vocabulary__2[[#This Row],[cefr_level]])-2)/10)</f>
        <v>1346</v>
      </c>
      <c r="B13465" s="1" t="s">
        <v>605</v>
      </c>
      <c r="C13465" s="1" t="s">
        <v>73</v>
      </c>
      <c r="D13465" s="1" t="s">
        <v>33844</v>
      </c>
      <c r="E13465" s="1" t="s">
        <v>33844</v>
      </c>
      <c r="F13465" s="1" t="s">
        <v>5865</v>
      </c>
      <c r="G13465" s="1" t="s">
        <v>13</v>
      </c>
      <c r="H13465" s="1" t="s">
        <v>13</v>
      </c>
    </row>
    <row r="13466" spans="1:8" x14ac:dyDescent="0.25">
      <c r="A13466">
        <f>INT((ROW(cefr_vocabulary__2[[#This Row],[cefr_level]])-2)/10)</f>
        <v>1346</v>
      </c>
      <c r="B13466" s="1" t="s">
        <v>605</v>
      </c>
      <c r="C13466" s="1" t="s">
        <v>73</v>
      </c>
      <c r="D13466" s="1" t="s">
        <v>33845</v>
      </c>
      <c r="E13466" s="1" t="s">
        <v>33845</v>
      </c>
      <c r="F13466" s="1" t="s">
        <v>33846</v>
      </c>
      <c r="G13466" s="1" t="s">
        <v>13</v>
      </c>
      <c r="H13466" s="1" t="s">
        <v>13</v>
      </c>
    </row>
    <row r="13467" spans="1:8" x14ac:dyDescent="0.25">
      <c r="A13467">
        <f>INT((ROW(cefr_vocabulary__2[[#This Row],[cefr_level]])-2)/10)</f>
        <v>1346</v>
      </c>
      <c r="B13467" s="1" t="s">
        <v>605</v>
      </c>
      <c r="C13467" s="1" t="s">
        <v>8</v>
      </c>
      <c r="D13467" s="1" t="s">
        <v>33847</v>
      </c>
      <c r="E13467" s="1" t="s">
        <v>33848</v>
      </c>
      <c r="F13467" s="1" t="s">
        <v>33849</v>
      </c>
      <c r="G13467" s="1" t="s">
        <v>12</v>
      </c>
      <c r="H13467" s="1" t="s">
        <v>13</v>
      </c>
    </row>
    <row r="13468" spans="1:8" x14ac:dyDescent="0.25">
      <c r="A13468">
        <f>INT((ROW(cefr_vocabulary__2[[#This Row],[cefr_level]])-2)/10)</f>
        <v>1346</v>
      </c>
      <c r="B13468" s="1" t="s">
        <v>605</v>
      </c>
      <c r="C13468" s="1" t="s">
        <v>8</v>
      </c>
      <c r="D13468" s="1" t="s">
        <v>33850</v>
      </c>
      <c r="E13468" s="1" t="s">
        <v>33851</v>
      </c>
      <c r="F13468" s="1" t="s">
        <v>33852</v>
      </c>
      <c r="G13468" s="1" t="s">
        <v>24</v>
      </c>
      <c r="H13468" s="1" t="s">
        <v>13</v>
      </c>
    </row>
    <row r="13469" spans="1:8" x14ac:dyDescent="0.25">
      <c r="A13469">
        <f>INT((ROW(cefr_vocabulary__2[[#This Row],[cefr_level]])-2)/10)</f>
        <v>1346</v>
      </c>
      <c r="B13469" s="1" t="s">
        <v>605</v>
      </c>
      <c r="C13469" s="1" t="s">
        <v>8</v>
      </c>
      <c r="D13469" s="1" t="s">
        <v>33853</v>
      </c>
      <c r="E13469" s="1" t="s">
        <v>33854</v>
      </c>
      <c r="F13469" s="1" t="s">
        <v>5471</v>
      </c>
      <c r="G13469" s="1" t="s">
        <v>12</v>
      </c>
      <c r="H13469" s="1" t="s">
        <v>13</v>
      </c>
    </row>
    <row r="13470" spans="1:8" x14ac:dyDescent="0.25">
      <c r="A13470">
        <f>INT((ROW(cefr_vocabulary__2[[#This Row],[cefr_level]])-2)/10)</f>
        <v>1346</v>
      </c>
      <c r="B13470" s="1" t="s">
        <v>605</v>
      </c>
      <c r="C13470" s="1" t="s">
        <v>8</v>
      </c>
      <c r="D13470" s="1" t="s">
        <v>33855</v>
      </c>
      <c r="E13470" s="1" t="s">
        <v>33856</v>
      </c>
      <c r="F13470" s="1" t="s">
        <v>24867</v>
      </c>
      <c r="G13470" s="1" t="s">
        <v>24</v>
      </c>
      <c r="H13470" s="1" t="s">
        <v>13</v>
      </c>
    </row>
    <row r="13471" spans="1:8" x14ac:dyDescent="0.25">
      <c r="A13471">
        <f>INT((ROW(cefr_vocabulary__2[[#This Row],[cefr_level]])-2)/10)</f>
        <v>1346</v>
      </c>
      <c r="B13471" s="1" t="s">
        <v>605</v>
      </c>
      <c r="C13471" s="1" t="s">
        <v>8</v>
      </c>
      <c r="D13471" s="1" t="s">
        <v>33857</v>
      </c>
      <c r="E13471" s="1" t="s">
        <v>33858</v>
      </c>
      <c r="F13471" s="1" t="s">
        <v>32236</v>
      </c>
      <c r="G13471" s="1" t="s">
        <v>24</v>
      </c>
      <c r="H13471" s="1" t="s">
        <v>13</v>
      </c>
    </row>
    <row r="13472" spans="1:8" x14ac:dyDescent="0.25">
      <c r="A13472">
        <f>INT((ROW(cefr_vocabulary__2[[#This Row],[cefr_level]])-2)/10)</f>
        <v>1347</v>
      </c>
      <c r="B13472" s="1" t="s">
        <v>605</v>
      </c>
      <c r="C13472" s="1" t="s">
        <v>131</v>
      </c>
      <c r="D13472" s="1" t="s">
        <v>33859</v>
      </c>
      <c r="E13472" s="1" t="s">
        <v>33859</v>
      </c>
      <c r="F13472" s="1" t="s">
        <v>33860</v>
      </c>
      <c r="G13472" s="1" t="s">
        <v>13</v>
      </c>
      <c r="H13472" s="1" t="s">
        <v>13</v>
      </c>
    </row>
    <row r="13473" spans="1:8" x14ac:dyDescent="0.25">
      <c r="A13473">
        <f>INT((ROW(cefr_vocabulary__2[[#This Row],[cefr_level]])-2)/10)</f>
        <v>1347</v>
      </c>
      <c r="B13473" s="1" t="s">
        <v>605</v>
      </c>
      <c r="C13473" s="1" t="s">
        <v>8</v>
      </c>
      <c r="D13473" s="1" t="s">
        <v>33861</v>
      </c>
      <c r="E13473" s="1" t="s">
        <v>33862</v>
      </c>
      <c r="F13473" s="1" t="s">
        <v>33863</v>
      </c>
      <c r="G13473" s="1" t="s">
        <v>24</v>
      </c>
      <c r="H13473" s="1" t="s">
        <v>13</v>
      </c>
    </row>
    <row r="13474" spans="1:8" x14ac:dyDescent="0.25">
      <c r="A13474">
        <f>INT((ROW(cefr_vocabulary__2[[#This Row],[cefr_level]])-2)/10)</f>
        <v>1347</v>
      </c>
      <c r="B13474" s="1" t="s">
        <v>605</v>
      </c>
      <c r="C13474" s="1" t="s">
        <v>8</v>
      </c>
      <c r="D13474" s="1" t="s">
        <v>33864</v>
      </c>
      <c r="E13474" s="1" t="s">
        <v>33865</v>
      </c>
      <c r="F13474" s="1" t="s">
        <v>33866</v>
      </c>
      <c r="G13474" s="1" t="s">
        <v>12</v>
      </c>
      <c r="H13474" s="1" t="s">
        <v>13</v>
      </c>
    </row>
    <row r="13475" spans="1:8" x14ac:dyDescent="0.25">
      <c r="A13475">
        <f>INT((ROW(cefr_vocabulary__2[[#This Row],[cefr_level]])-2)/10)</f>
        <v>1347</v>
      </c>
      <c r="B13475" s="1" t="s">
        <v>605</v>
      </c>
      <c r="C13475" s="1" t="s">
        <v>8</v>
      </c>
      <c r="D13475" s="1" t="s">
        <v>33867</v>
      </c>
      <c r="E13475" s="1" t="s">
        <v>33868</v>
      </c>
      <c r="F13475" s="1" t="s">
        <v>33869</v>
      </c>
      <c r="G13475" s="1" t="s">
        <v>17</v>
      </c>
      <c r="H13475" s="1" t="s">
        <v>13</v>
      </c>
    </row>
    <row r="13476" spans="1:8" x14ac:dyDescent="0.25">
      <c r="A13476">
        <f>INT((ROW(cefr_vocabulary__2[[#This Row],[cefr_level]])-2)/10)</f>
        <v>1347</v>
      </c>
      <c r="B13476" s="1" t="s">
        <v>605</v>
      </c>
      <c r="C13476" s="1" t="s">
        <v>8</v>
      </c>
      <c r="D13476" s="1" t="s">
        <v>33870</v>
      </c>
      <c r="E13476" s="1" t="s">
        <v>33871</v>
      </c>
      <c r="F13476" s="1" t="s">
        <v>33872</v>
      </c>
      <c r="G13476" s="1" t="s">
        <v>12</v>
      </c>
      <c r="H13476" s="1" t="s">
        <v>13</v>
      </c>
    </row>
    <row r="13477" spans="1:8" x14ac:dyDescent="0.25">
      <c r="A13477">
        <f>INT((ROW(cefr_vocabulary__2[[#This Row],[cefr_level]])-2)/10)</f>
        <v>1347</v>
      </c>
      <c r="B13477" s="1" t="s">
        <v>605</v>
      </c>
      <c r="C13477" s="1" t="s">
        <v>8</v>
      </c>
      <c r="D13477" s="1" t="s">
        <v>33873</v>
      </c>
      <c r="E13477" s="1" t="s">
        <v>33874</v>
      </c>
      <c r="F13477" s="1" t="s">
        <v>16155</v>
      </c>
      <c r="G13477" s="1" t="s">
        <v>12</v>
      </c>
      <c r="H13477" s="1" t="s">
        <v>13</v>
      </c>
    </row>
    <row r="13478" spans="1:8" x14ac:dyDescent="0.25">
      <c r="A13478">
        <f>INT((ROW(cefr_vocabulary__2[[#This Row],[cefr_level]])-2)/10)</f>
        <v>1347</v>
      </c>
      <c r="B13478" s="1" t="s">
        <v>605</v>
      </c>
      <c r="C13478" s="1" t="s">
        <v>8</v>
      </c>
      <c r="D13478" s="1" t="s">
        <v>33875</v>
      </c>
      <c r="E13478" s="1" t="s">
        <v>33876</v>
      </c>
      <c r="F13478" s="1" t="s">
        <v>33877</v>
      </c>
      <c r="G13478" s="1" t="s">
        <v>17</v>
      </c>
      <c r="H13478" s="1" t="s">
        <v>13</v>
      </c>
    </row>
    <row r="13479" spans="1:8" x14ac:dyDescent="0.25">
      <c r="A13479">
        <f>INT((ROW(cefr_vocabulary__2[[#This Row],[cefr_level]])-2)/10)</f>
        <v>1347</v>
      </c>
      <c r="B13479" s="1" t="s">
        <v>605</v>
      </c>
      <c r="C13479" s="1" t="s">
        <v>8</v>
      </c>
      <c r="D13479" s="1" t="s">
        <v>33878</v>
      </c>
      <c r="E13479" s="1" t="s">
        <v>33879</v>
      </c>
      <c r="F13479" s="1" t="s">
        <v>33880</v>
      </c>
      <c r="G13479" s="1" t="s">
        <v>12</v>
      </c>
      <c r="H13479" s="1" t="s">
        <v>13</v>
      </c>
    </row>
    <row r="13480" spans="1:8" x14ac:dyDescent="0.25">
      <c r="A13480">
        <f>INT((ROW(cefr_vocabulary__2[[#This Row],[cefr_level]])-2)/10)</f>
        <v>1347</v>
      </c>
      <c r="B13480" s="1" t="s">
        <v>605</v>
      </c>
      <c r="C13480" s="1" t="s">
        <v>8</v>
      </c>
      <c r="D13480" s="1" t="s">
        <v>33881</v>
      </c>
      <c r="E13480" s="1" t="s">
        <v>33882</v>
      </c>
      <c r="F13480" s="1" t="s">
        <v>33883</v>
      </c>
      <c r="G13480" s="1" t="s">
        <v>12</v>
      </c>
      <c r="H13480" s="1" t="s">
        <v>13</v>
      </c>
    </row>
    <row r="13481" spans="1:8" x14ac:dyDescent="0.25">
      <c r="A13481">
        <f>INT((ROW(cefr_vocabulary__2[[#This Row],[cefr_level]])-2)/10)</f>
        <v>1347</v>
      </c>
      <c r="B13481" s="1" t="s">
        <v>605</v>
      </c>
      <c r="C13481" s="1" t="s">
        <v>131</v>
      </c>
      <c r="D13481" s="1" t="s">
        <v>33884</v>
      </c>
      <c r="E13481" s="1" t="s">
        <v>33884</v>
      </c>
      <c r="F13481" s="1" t="s">
        <v>33885</v>
      </c>
      <c r="G13481" s="1" t="s">
        <v>13</v>
      </c>
      <c r="H13481" s="1" t="s">
        <v>13</v>
      </c>
    </row>
    <row r="13482" spans="1:8" x14ac:dyDescent="0.25">
      <c r="A13482">
        <f>INT((ROW(cefr_vocabulary__2[[#This Row],[cefr_level]])-2)/10)</f>
        <v>1348</v>
      </c>
      <c r="B13482" s="1" t="s">
        <v>605</v>
      </c>
      <c r="C13482" s="1" t="s">
        <v>8</v>
      </c>
      <c r="D13482" s="1" t="s">
        <v>33886</v>
      </c>
      <c r="E13482" s="1" t="s">
        <v>33887</v>
      </c>
      <c r="F13482" s="1" t="s">
        <v>33888</v>
      </c>
      <c r="G13482" s="1" t="s">
        <v>12</v>
      </c>
      <c r="H13482" s="1" t="s">
        <v>13</v>
      </c>
    </row>
    <row r="13483" spans="1:8" x14ac:dyDescent="0.25">
      <c r="A13483">
        <f>INT((ROW(cefr_vocabulary__2[[#This Row],[cefr_level]])-2)/10)</f>
        <v>1348</v>
      </c>
      <c r="B13483" s="1" t="s">
        <v>605</v>
      </c>
      <c r="C13483" s="1" t="s">
        <v>8</v>
      </c>
      <c r="D13483" s="1" t="s">
        <v>33889</v>
      </c>
      <c r="E13483" s="1" t="s">
        <v>33890</v>
      </c>
      <c r="F13483" s="1" t="s">
        <v>33891</v>
      </c>
      <c r="G13483" s="1" t="s">
        <v>12</v>
      </c>
      <c r="H13483" s="1" t="s">
        <v>13</v>
      </c>
    </row>
    <row r="13484" spans="1:8" x14ac:dyDescent="0.25">
      <c r="A13484">
        <f>INT((ROW(cefr_vocabulary__2[[#This Row],[cefr_level]])-2)/10)</f>
        <v>1348</v>
      </c>
      <c r="B13484" s="1" t="s">
        <v>605</v>
      </c>
      <c r="C13484" s="1" t="s">
        <v>8</v>
      </c>
      <c r="D13484" s="1" t="s">
        <v>33892</v>
      </c>
      <c r="E13484" s="1" t="s">
        <v>33893</v>
      </c>
      <c r="F13484" s="1" t="s">
        <v>33894</v>
      </c>
      <c r="G13484" s="1" t="s">
        <v>12</v>
      </c>
      <c r="H13484" s="1" t="s">
        <v>13</v>
      </c>
    </row>
    <row r="13485" spans="1:8" x14ac:dyDescent="0.25">
      <c r="A13485">
        <f>INT((ROW(cefr_vocabulary__2[[#This Row],[cefr_level]])-2)/10)</f>
        <v>1348</v>
      </c>
      <c r="B13485" s="1" t="s">
        <v>605</v>
      </c>
      <c r="C13485" s="1" t="s">
        <v>8</v>
      </c>
      <c r="D13485" s="1" t="s">
        <v>33895</v>
      </c>
      <c r="E13485" s="1" t="s">
        <v>33896</v>
      </c>
      <c r="F13485" s="1" t="s">
        <v>33897</v>
      </c>
      <c r="G13485" s="1" t="s">
        <v>12</v>
      </c>
      <c r="H13485" s="1" t="s">
        <v>13</v>
      </c>
    </row>
    <row r="13486" spans="1:8" x14ac:dyDescent="0.25">
      <c r="A13486">
        <f>INT((ROW(cefr_vocabulary__2[[#This Row],[cefr_level]])-2)/10)</f>
        <v>1348</v>
      </c>
      <c r="B13486" s="1" t="s">
        <v>605</v>
      </c>
      <c r="C13486" s="1" t="s">
        <v>73</v>
      </c>
      <c r="D13486" s="1" t="s">
        <v>33898</v>
      </c>
      <c r="E13486" s="1" t="s">
        <v>33898</v>
      </c>
      <c r="F13486" s="1" t="s">
        <v>33899</v>
      </c>
      <c r="G13486" s="1" t="s">
        <v>13</v>
      </c>
      <c r="H13486" s="1" t="s">
        <v>13</v>
      </c>
    </row>
    <row r="13487" spans="1:8" x14ac:dyDescent="0.25">
      <c r="A13487">
        <f>INT((ROW(cefr_vocabulary__2[[#This Row],[cefr_level]])-2)/10)</f>
        <v>1348</v>
      </c>
      <c r="B13487" s="1" t="s">
        <v>605</v>
      </c>
      <c r="C13487" s="1" t="s">
        <v>8</v>
      </c>
      <c r="D13487" s="1" t="s">
        <v>33900</v>
      </c>
      <c r="E13487" s="1" t="s">
        <v>33901</v>
      </c>
      <c r="F13487" s="1" t="s">
        <v>1642</v>
      </c>
      <c r="G13487" s="1" t="s">
        <v>12</v>
      </c>
      <c r="H13487" s="1" t="s">
        <v>13</v>
      </c>
    </row>
    <row r="13488" spans="1:8" x14ac:dyDescent="0.25">
      <c r="A13488">
        <f>INT((ROW(cefr_vocabulary__2[[#This Row],[cefr_level]])-2)/10)</f>
        <v>1348</v>
      </c>
      <c r="B13488" s="1" t="s">
        <v>605</v>
      </c>
      <c r="C13488" s="1" t="s">
        <v>8</v>
      </c>
      <c r="D13488" s="1" t="s">
        <v>33902</v>
      </c>
      <c r="E13488" s="1" t="s">
        <v>33903</v>
      </c>
      <c r="F13488" s="1" t="s">
        <v>26839</v>
      </c>
      <c r="G13488" s="1" t="s">
        <v>24</v>
      </c>
      <c r="H13488" s="1" t="s">
        <v>13</v>
      </c>
    </row>
    <row r="13489" spans="1:8" x14ac:dyDescent="0.25">
      <c r="A13489">
        <f>INT((ROW(cefr_vocabulary__2[[#This Row],[cefr_level]])-2)/10)</f>
        <v>1348</v>
      </c>
      <c r="B13489" s="1" t="s">
        <v>605</v>
      </c>
      <c r="C13489" s="1" t="s">
        <v>8</v>
      </c>
      <c r="D13489" s="1" t="s">
        <v>33904</v>
      </c>
      <c r="E13489" s="1" t="s">
        <v>33905</v>
      </c>
      <c r="F13489" s="1" t="s">
        <v>33906</v>
      </c>
      <c r="G13489" s="1" t="s">
        <v>12</v>
      </c>
      <c r="H13489" s="1" t="s">
        <v>13</v>
      </c>
    </row>
    <row r="13490" spans="1:8" x14ac:dyDescent="0.25">
      <c r="A13490">
        <f>INT((ROW(cefr_vocabulary__2[[#This Row],[cefr_level]])-2)/10)</f>
        <v>1348</v>
      </c>
      <c r="B13490" s="1" t="s">
        <v>605</v>
      </c>
      <c r="C13490" s="1" t="s">
        <v>8</v>
      </c>
      <c r="D13490" s="1" t="s">
        <v>33907</v>
      </c>
      <c r="E13490" s="1" t="s">
        <v>33908</v>
      </c>
      <c r="F13490" s="1" t="s">
        <v>26116</v>
      </c>
      <c r="G13490" s="1" t="s">
        <v>12</v>
      </c>
      <c r="H13490" s="1" t="s">
        <v>13</v>
      </c>
    </row>
    <row r="13491" spans="1:8" x14ac:dyDescent="0.25">
      <c r="A13491">
        <f>INT((ROW(cefr_vocabulary__2[[#This Row],[cefr_level]])-2)/10)</f>
        <v>1348</v>
      </c>
      <c r="B13491" s="1" t="s">
        <v>605</v>
      </c>
      <c r="C13491" s="1" t="s">
        <v>131</v>
      </c>
      <c r="D13491" s="1" t="s">
        <v>33909</v>
      </c>
      <c r="E13491" s="1" t="s">
        <v>33909</v>
      </c>
      <c r="F13491" s="1" t="s">
        <v>767</v>
      </c>
      <c r="G13491" s="1" t="s">
        <v>13</v>
      </c>
      <c r="H13491" s="1" t="s">
        <v>13</v>
      </c>
    </row>
    <row r="13492" spans="1:8" x14ac:dyDescent="0.25">
      <c r="A13492">
        <f>INT((ROW(cefr_vocabulary__2[[#This Row],[cefr_level]])-2)/10)</f>
        <v>1349</v>
      </c>
      <c r="B13492" s="1" t="s">
        <v>605</v>
      </c>
      <c r="C13492" s="1" t="s">
        <v>8</v>
      </c>
      <c r="D13492" s="1" t="s">
        <v>33910</v>
      </c>
      <c r="E13492" s="1" t="s">
        <v>33911</v>
      </c>
      <c r="F13492" s="1" t="s">
        <v>33912</v>
      </c>
      <c r="G13492" s="1" t="s">
        <v>24</v>
      </c>
      <c r="H13492" s="1" t="s">
        <v>13</v>
      </c>
    </row>
    <row r="13493" spans="1:8" x14ac:dyDescent="0.25">
      <c r="A13493">
        <f>INT((ROW(cefr_vocabulary__2[[#This Row],[cefr_level]])-2)/10)</f>
        <v>1349</v>
      </c>
      <c r="B13493" s="1" t="s">
        <v>605</v>
      </c>
      <c r="C13493" s="1" t="s">
        <v>8</v>
      </c>
      <c r="D13493" s="1" t="s">
        <v>33913</v>
      </c>
      <c r="E13493" s="1" t="s">
        <v>33914</v>
      </c>
      <c r="F13493" s="1" t="s">
        <v>30696</v>
      </c>
      <c r="G13493" s="1" t="s">
        <v>12</v>
      </c>
      <c r="H13493" s="1" t="s">
        <v>13</v>
      </c>
    </row>
    <row r="13494" spans="1:8" x14ac:dyDescent="0.25">
      <c r="A13494">
        <f>INT((ROW(cefr_vocabulary__2[[#This Row],[cefr_level]])-2)/10)</f>
        <v>1349</v>
      </c>
      <c r="B13494" s="1" t="s">
        <v>605</v>
      </c>
      <c r="C13494" s="1" t="s">
        <v>8</v>
      </c>
      <c r="D13494" s="1" t="s">
        <v>33915</v>
      </c>
      <c r="E13494" s="1" t="s">
        <v>33916</v>
      </c>
      <c r="F13494" s="1" t="s">
        <v>6315</v>
      </c>
      <c r="G13494" s="1" t="s">
        <v>12</v>
      </c>
      <c r="H13494" s="1" t="s">
        <v>13</v>
      </c>
    </row>
    <row r="13495" spans="1:8" x14ac:dyDescent="0.25">
      <c r="A13495">
        <f>INT((ROW(cefr_vocabulary__2[[#This Row],[cefr_level]])-2)/10)</f>
        <v>1349</v>
      </c>
      <c r="B13495" s="1" t="s">
        <v>605</v>
      </c>
      <c r="C13495" s="1" t="s">
        <v>8</v>
      </c>
      <c r="D13495" s="1" t="s">
        <v>33917</v>
      </c>
      <c r="E13495" s="1" t="s">
        <v>33918</v>
      </c>
      <c r="F13495" s="1" t="s">
        <v>33919</v>
      </c>
      <c r="G13495" s="1" t="s">
        <v>12</v>
      </c>
      <c r="H13495" s="1" t="s">
        <v>13</v>
      </c>
    </row>
    <row r="13496" spans="1:8" x14ac:dyDescent="0.25">
      <c r="A13496">
        <f>INT((ROW(cefr_vocabulary__2[[#This Row],[cefr_level]])-2)/10)</f>
        <v>1349</v>
      </c>
      <c r="B13496" s="1" t="s">
        <v>605</v>
      </c>
      <c r="C13496" s="1" t="s">
        <v>8</v>
      </c>
      <c r="D13496" s="1" t="s">
        <v>33920</v>
      </c>
      <c r="E13496" s="1" t="s">
        <v>33921</v>
      </c>
      <c r="F13496" s="1" t="s">
        <v>33920</v>
      </c>
      <c r="G13496" s="1" t="s">
        <v>12</v>
      </c>
      <c r="H13496" s="1" t="s">
        <v>13</v>
      </c>
    </row>
    <row r="13497" spans="1:8" x14ac:dyDescent="0.25">
      <c r="A13497">
        <f>INT((ROW(cefr_vocabulary__2[[#This Row],[cefr_level]])-2)/10)</f>
        <v>1349</v>
      </c>
      <c r="B13497" s="1" t="s">
        <v>605</v>
      </c>
      <c r="C13497" s="1" t="s">
        <v>8</v>
      </c>
      <c r="D13497" s="1" t="s">
        <v>33922</v>
      </c>
      <c r="E13497" s="1" t="s">
        <v>33923</v>
      </c>
      <c r="F13497" s="1" t="s">
        <v>33924</v>
      </c>
      <c r="G13497" s="1" t="s">
        <v>24</v>
      </c>
      <c r="H13497" s="1" t="s">
        <v>13</v>
      </c>
    </row>
    <row r="13498" spans="1:8" x14ac:dyDescent="0.25">
      <c r="A13498">
        <f>INT((ROW(cefr_vocabulary__2[[#This Row],[cefr_level]])-2)/10)</f>
        <v>1349</v>
      </c>
      <c r="B13498" s="1" t="s">
        <v>605</v>
      </c>
      <c r="C13498" s="1" t="s">
        <v>8</v>
      </c>
      <c r="D13498" s="1" t="s">
        <v>33925</v>
      </c>
      <c r="E13498" s="1" t="s">
        <v>33926</v>
      </c>
      <c r="F13498" s="1" t="s">
        <v>33927</v>
      </c>
      <c r="G13498" s="1" t="s">
        <v>12</v>
      </c>
      <c r="H13498" s="1" t="s">
        <v>13</v>
      </c>
    </row>
    <row r="13499" spans="1:8" x14ac:dyDescent="0.25">
      <c r="A13499">
        <f>INT((ROW(cefr_vocabulary__2[[#This Row],[cefr_level]])-2)/10)</f>
        <v>1349</v>
      </c>
      <c r="B13499" s="1" t="s">
        <v>605</v>
      </c>
      <c r="C13499" s="1" t="s">
        <v>131</v>
      </c>
      <c r="D13499" s="1" t="s">
        <v>33928</v>
      </c>
      <c r="E13499" s="1" t="s">
        <v>33928</v>
      </c>
      <c r="F13499" s="1" t="s">
        <v>33929</v>
      </c>
      <c r="G13499" s="1" t="s">
        <v>13</v>
      </c>
      <c r="H13499" s="1" t="s">
        <v>13</v>
      </c>
    </row>
    <row r="13500" spans="1:8" x14ac:dyDescent="0.25">
      <c r="A13500">
        <f>INT((ROW(cefr_vocabulary__2[[#This Row],[cefr_level]])-2)/10)</f>
        <v>1349</v>
      </c>
      <c r="B13500" s="1" t="s">
        <v>605</v>
      </c>
      <c r="C13500" s="1" t="s">
        <v>8</v>
      </c>
      <c r="D13500" s="1" t="s">
        <v>33930</v>
      </c>
      <c r="E13500" s="1" t="s">
        <v>33931</v>
      </c>
      <c r="F13500" s="1" t="s">
        <v>33932</v>
      </c>
      <c r="G13500" s="1" t="s">
        <v>12</v>
      </c>
      <c r="H13500" s="1" t="s">
        <v>13</v>
      </c>
    </row>
    <row r="13501" spans="1:8" x14ac:dyDescent="0.25">
      <c r="A13501">
        <f>INT((ROW(cefr_vocabulary__2[[#This Row],[cefr_level]])-2)/10)</f>
        <v>1349</v>
      </c>
      <c r="B13501" s="1" t="s">
        <v>605</v>
      </c>
      <c r="C13501" s="1" t="s">
        <v>8</v>
      </c>
      <c r="D13501" s="1" t="s">
        <v>33933</v>
      </c>
      <c r="E13501" s="1" t="s">
        <v>33934</v>
      </c>
      <c r="F13501" s="1" t="s">
        <v>33935</v>
      </c>
      <c r="G13501" s="1" t="s">
        <v>12</v>
      </c>
      <c r="H13501" s="1" t="s">
        <v>13</v>
      </c>
    </row>
    <row r="13502" spans="1:8" x14ac:dyDescent="0.25">
      <c r="A13502">
        <f>INT((ROW(cefr_vocabulary__2[[#This Row],[cefr_level]])-2)/10)</f>
        <v>1350</v>
      </c>
      <c r="B13502" s="1" t="s">
        <v>605</v>
      </c>
      <c r="C13502" s="1" t="s">
        <v>8</v>
      </c>
      <c r="D13502" s="1" t="s">
        <v>33936</v>
      </c>
      <c r="E13502" s="1" t="s">
        <v>33937</v>
      </c>
      <c r="F13502" s="1" t="s">
        <v>33188</v>
      </c>
      <c r="G13502" s="1" t="s">
        <v>12</v>
      </c>
      <c r="H13502" s="1" t="s">
        <v>13</v>
      </c>
    </row>
    <row r="13503" spans="1:8" x14ac:dyDescent="0.25">
      <c r="A13503">
        <f>INT((ROW(cefr_vocabulary__2[[#This Row],[cefr_level]])-2)/10)</f>
        <v>1350</v>
      </c>
      <c r="B13503" s="1" t="s">
        <v>605</v>
      </c>
      <c r="C13503" s="1" t="s">
        <v>8</v>
      </c>
      <c r="D13503" s="1" t="s">
        <v>33938</v>
      </c>
      <c r="E13503" s="1" t="s">
        <v>33939</v>
      </c>
      <c r="F13503" s="1" t="s">
        <v>33940</v>
      </c>
      <c r="G13503" s="1" t="s">
        <v>12</v>
      </c>
      <c r="H13503" s="1" t="s">
        <v>13</v>
      </c>
    </row>
    <row r="13504" spans="1:8" x14ac:dyDescent="0.25">
      <c r="A13504">
        <f>INT((ROW(cefr_vocabulary__2[[#This Row],[cefr_level]])-2)/10)</f>
        <v>1350</v>
      </c>
      <c r="B13504" s="1" t="s">
        <v>605</v>
      </c>
      <c r="C13504" s="1" t="s">
        <v>131</v>
      </c>
      <c r="D13504" s="1" t="s">
        <v>33941</v>
      </c>
      <c r="E13504" s="1" t="s">
        <v>33941</v>
      </c>
      <c r="F13504" s="1" t="s">
        <v>33942</v>
      </c>
      <c r="G13504" s="1" t="s">
        <v>13</v>
      </c>
      <c r="H13504" s="1" t="s">
        <v>13</v>
      </c>
    </row>
    <row r="13505" spans="1:8" x14ac:dyDescent="0.25">
      <c r="A13505">
        <f>INT((ROW(cefr_vocabulary__2[[#This Row],[cefr_level]])-2)/10)</f>
        <v>1350</v>
      </c>
      <c r="B13505" s="1" t="s">
        <v>605</v>
      </c>
      <c r="C13505" s="1" t="s">
        <v>73</v>
      </c>
      <c r="D13505" s="1" t="s">
        <v>33943</v>
      </c>
      <c r="E13505" s="1" t="s">
        <v>33943</v>
      </c>
      <c r="F13505" s="1" t="s">
        <v>33944</v>
      </c>
      <c r="G13505" s="1" t="s">
        <v>13</v>
      </c>
      <c r="H13505" s="1" t="s">
        <v>13</v>
      </c>
    </row>
    <row r="13506" spans="1:8" x14ac:dyDescent="0.25">
      <c r="A13506">
        <f>INT((ROW(cefr_vocabulary__2[[#This Row],[cefr_level]])-2)/10)</f>
        <v>1350</v>
      </c>
      <c r="B13506" s="1" t="s">
        <v>605</v>
      </c>
      <c r="C13506" s="1" t="s">
        <v>8</v>
      </c>
      <c r="D13506" s="1" t="s">
        <v>33945</v>
      </c>
      <c r="E13506" s="1" t="s">
        <v>33946</v>
      </c>
      <c r="F13506" s="1" t="s">
        <v>33947</v>
      </c>
      <c r="G13506" s="1" t="s">
        <v>12</v>
      </c>
      <c r="H13506" s="1" t="s">
        <v>13</v>
      </c>
    </row>
    <row r="13507" spans="1:8" x14ac:dyDescent="0.25">
      <c r="A13507">
        <f>INT((ROW(cefr_vocabulary__2[[#This Row],[cefr_level]])-2)/10)</f>
        <v>1350</v>
      </c>
      <c r="B13507" s="1" t="s">
        <v>605</v>
      </c>
      <c r="C13507" s="1" t="s">
        <v>8</v>
      </c>
      <c r="D13507" s="1" t="s">
        <v>33948</v>
      </c>
      <c r="E13507" s="1" t="s">
        <v>33949</v>
      </c>
      <c r="F13507" s="1" t="s">
        <v>33950</v>
      </c>
      <c r="G13507" s="1" t="s">
        <v>24</v>
      </c>
      <c r="H13507" s="1" t="s">
        <v>13</v>
      </c>
    </row>
    <row r="13508" spans="1:8" x14ac:dyDescent="0.25">
      <c r="A13508">
        <f>INT((ROW(cefr_vocabulary__2[[#This Row],[cefr_level]])-2)/10)</f>
        <v>1350</v>
      </c>
      <c r="B13508" s="1" t="s">
        <v>605</v>
      </c>
      <c r="C13508" s="1" t="s">
        <v>8</v>
      </c>
      <c r="D13508" s="1" t="s">
        <v>33951</v>
      </c>
      <c r="E13508" s="1" t="s">
        <v>33952</v>
      </c>
      <c r="F13508" s="1" t="s">
        <v>33953</v>
      </c>
      <c r="G13508" s="1" t="s">
        <v>12</v>
      </c>
      <c r="H13508" s="1" t="s">
        <v>13</v>
      </c>
    </row>
    <row r="13509" spans="1:8" x14ac:dyDescent="0.25">
      <c r="A13509">
        <f>INT((ROW(cefr_vocabulary__2[[#This Row],[cefr_level]])-2)/10)</f>
        <v>1350</v>
      </c>
      <c r="B13509" s="1" t="s">
        <v>605</v>
      </c>
      <c r="C13509" s="1" t="s">
        <v>8</v>
      </c>
      <c r="D13509" s="1" t="s">
        <v>33954</v>
      </c>
      <c r="E13509" s="1" t="s">
        <v>33955</v>
      </c>
      <c r="F13509" s="1" t="s">
        <v>33956</v>
      </c>
      <c r="G13509" s="1" t="s">
        <v>12</v>
      </c>
      <c r="H13509" s="1" t="s">
        <v>13</v>
      </c>
    </row>
    <row r="13510" spans="1:8" x14ac:dyDescent="0.25">
      <c r="A13510">
        <f>INT((ROW(cefr_vocabulary__2[[#This Row],[cefr_level]])-2)/10)</f>
        <v>1350</v>
      </c>
      <c r="B13510" s="1" t="s">
        <v>605</v>
      </c>
      <c r="C13510" s="1" t="s">
        <v>8</v>
      </c>
      <c r="D13510" s="1" t="s">
        <v>33957</v>
      </c>
      <c r="E13510" s="1" t="s">
        <v>33958</v>
      </c>
      <c r="F13510" s="1" t="s">
        <v>33959</v>
      </c>
      <c r="G13510" s="1" t="s">
        <v>12</v>
      </c>
      <c r="H13510" s="1" t="s">
        <v>13</v>
      </c>
    </row>
    <row r="13511" spans="1:8" x14ac:dyDescent="0.25">
      <c r="A13511">
        <f>INT((ROW(cefr_vocabulary__2[[#This Row],[cefr_level]])-2)/10)</f>
        <v>1350</v>
      </c>
      <c r="B13511" s="1" t="s">
        <v>605</v>
      </c>
      <c r="C13511" s="1" t="s">
        <v>8</v>
      </c>
      <c r="D13511" s="1" t="s">
        <v>33960</v>
      </c>
      <c r="E13511" s="1" t="s">
        <v>33961</v>
      </c>
      <c r="F13511" s="1" t="s">
        <v>33962</v>
      </c>
      <c r="G13511" s="1" t="s">
        <v>12</v>
      </c>
      <c r="H13511" s="1" t="s">
        <v>13</v>
      </c>
    </row>
    <row r="13512" spans="1:8" x14ac:dyDescent="0.25">
      <c r="A13512">
        <f>INT((ROW(cefr_vocabulary__2[[#This Row],[cefr_level]])-2)/10)</f>
        <v>1351</v>
      </c>
      <c r="B13512" s="1" t="s">
        <v>605</v>
      </c>
      <c r="C13512" s="1" t="s">
        <v>8</v>
      </c>
      <c r="D13512" s="1" t="s">
        <v>33963</v>
      </c>
      <c r="E13512" s="1" t="s">
        <v>33964</v>
      </c>
      <c r="F13512" s="1" t="s">
        <v>33965</v>
      </c>
      <c r="G13512" s="1" t="s">
        <v>12</v>
      </c>
      <c r="H13512" s="1" t="s">
        <v>13</v>
      </c>
    </row>
    <row r="13513" spans="1:8" x14ac:dyDescent="0.25">
      <c r="A13513">
        <f>INT((ROW(cefr_vocabulary__2[[#This Row],[cefr_level]])-2)/10)</f>
        <v>1351</v>
      </c>
      <c r="B13513" s="1" t="s">
        <v>605</v>
      </c>
      <c r="C13513" s="1" t="s">
        <v>73</v>
      </c>
      <c r="D13513" s="1" t="s">
        <v>33966</v>
      </c>
      <c r="E13513" s="1" t="s">
        <v>33966</v>
      </c>
      <c r="F13513" s="1" t="s">
        <v>33967</v>
      </c>
      <c r="G13513" s="1" t="s">
        <v>13</v>
      </c>
      <c r="H13513" s="1" t="s">
        <v>13</v>
      </c>
    </row>
    <row r="13514" spans="1:8" x14ac:dyDescent="0.25">
      <c r="A13514">
        <f>INT((ROW(cefr_vocabulary__2[[#This Row],[cefr_level]])-2)/10)</f>
        <v>1351</v>
      </c>
      <c r="B13514" s="1" t="s">
        <v>605</v>
      </c>
      <c r="C13514" s="1" t="s">
        <v>8</v>
      </c>
      <c r="D13514" s="1" t="s">
        <v>33968</v>
      </c>
      <c r="E13514" s="1" t="s">
        <v>33969</v>
      </c>
      <c r="F13514" s="1" t="s">
        <v>33970</v>
      </c>
      <c r="G13514" s="1" t="s">
        <v>12</v>
      </c>
      <c r="H13514" s="1" t="s">
        <v>13</v>
      </c>
    </row>
    <row r="13515" spans="1:8" x14ac:dyDescent="0.25">
      <c r="A13515">
        <f>INT((ROW(cefr_vocabulary__2[[#This Row],[cefr_level]])-2)/10)</f>
        <v>1351</v>
      </c>
      <c r="B13515" s="1" t="s">
        <v>605</v>
      </c>
      <c r="C13515" s="1" t="s">
        <v>8</v>
      </c>
      <c r="D13515" s="1" t="s">
        <v>33971</v>
      </c>
      <c r="E13515" s="1" t="s">
        <v>33972</v>
      </c>
      <c r="F13515" s="1" t="s">
        <v>33973</v>
      </c>
      <c r="G13515" s="1" t="s">
        <v>12</v>
      </c>
      <c r="H13515" s="1" t="s">
        <v>13</v>
      </c>
    </row>
    <row r="13516" spans="1:8" x14ac:dyDescent="0.25">
      <c r="A13516">
        <f>INT((ROW(cefr_vocabulary__2[[#This Row],[cefr_level]])-2)/10)</f>
        <v>1351</v>
      </c>
      <c r="B13516" s="1" t="s">
        <v>605</v>
      </c>
      <c r="C13516" s="1" t="s">
        <v>8</v>
      </c>
      <c r="D13516" s="1" t="s">
        <v>33974</v>
      </c>
      <c r="E13516" s="1" t="s">
        <v>33975</v>
      </c>
      <c r="F13516" s="1" t="s">
        <v>6942</v>
      </c>
      <c r="G13516" s="1" t="s">
        <v>12</v>
      </c>
      <c r="H13516" s="1" t="s">
        <v>13</v>
      </c>
    </row>
    <row r="13517" spans="1:8" x14ac:dyDescent="0.25">
      <c r="A13517">
        <f>INT((ROW(cefr_vocabulary__2[[#This Row],[cefr_level]])-2)/10)</f>
        <v>1351</v>
      </c>
      <c r="B13517" s="1" t="s">
        <v>605</v>
      </c>
      <c r="C13517" s="1" t="s">
        <v>8</v>
      </c>
      <c r="D13517" s="1" t="s">
        <v>33976</v>
      </c>
      <c r="E13517" s="1" t="s">
        <v>33977</v>
      </c>
      <c r="F13517" s="1" t="s">
        <v>15217</v>
      </c>
      <c r="G13517" s="1" t="s">
        <v>24</v>
      </c>
      <c r="H13517" s="1" t="s">
        <v>13</v>
      </c>
    </row>
    <row r="13518" spans="1:8" x14ac:dyDescent="0.25">
      <c r="A13518">
        <f>INT((ROW(cefr_vocabulary__2[[#This Row],[cefr_level]])-2)/10)</f>
        <v>1351</v>
      </c>
      <c r="B13518" s="1" t="s">
        <v>605</v>
      </c>
      <c r="C13518" s="1" t="s">
        <v>8</v>
      </c>
      <c r="D13518" s="1" t="s">
        <v>33978</v>
      </c>
      <c r="E13518" s="1" t="s">
        <v>33979</v>
      </c>
      <c r="F13518" s="1" t="s">
        <v>33980</v>
      </c>
      <c r="G13518" s="1" t="s">
        <v>12</v>
      </c>
      <c r="H13518" s="1" t="s">
        <v>13</v>
      </c>
    </row>
    <row r="13519" spans="1:8" x14ac:dyDescent="0.25">
      <c r="A13519">
        <f>INT((ROW(cefr_vocabulary__2[[#This Row],[cefr_level]])-2)/10)</f>
        <v>1351</v>
      </c>
      <c r="B13519" s="1" t="s">
        <v>605</v>
      </c>
      <c r="C13519" s="1" t="s">
        <v>8</v>
      </c>
      <c r="D13519" s="1" t="s">
        <v>33981</v>
      </c>
      <c r="E13519" s="1" t="s">
        <v>33982</v>
      </c>
      <c r="F13519" s="1" t="s">
        <v>33981</v>
      </c>
      <c r="G13519" s="1" t="s">
        <v>12</v>
      </c>
      <c r="H13519" s="1" t="s">
        <v>13</v>
      </c>
    </row>
    <row r="13520" spans="1:8" x14ac:dyDescent="0.25">
      <c r="A13520">
        <f>INT((ROW(cefr_vocabulary__2[[#This Row],[cefr_level]])-2)/10)</f>
        <v>1351</v>
      </c>
      <c r="B13520" s="1" t="s">
        <v>605</v>
      </c>
      <c r="C13520" s="1" t="s">
        <v>73</v>
      </c>
      <c r="D13520" s="1" t="s">
        <v>33983</v>
      </c>
      <c r="E13520" s="1" t="s">
        <v>33983</v>
      </c>
      <c r="F13520" s="1" t="s">
        <v>33984</v>
      </c>
      <c r="G13520" s="1" t="s">
        <v>13</v>
      </c>
      <c r="H13520" s="1" t="s">
        <v>13</v>
      </c>
    </row>
    <row r="13521" spans="1:8" x14ac:dyDescent="0.25">
      <c r="A13521">
        <f>INT((ROW(cefr_vocabulary__2[[#This Row],[cefr_level]])-2)/10)</f>
        <v>1351</v>
      </c>
      <c r="B13521" s="1" t="s">
        <v>605</v>
      </c>
      <c r="C13521" s="1" t="s">
        <v>8</v>
      </c>
      <c r="D13521" s="1" t="s">
        <v>33985</v>
      </c>
      <c r="E13521" s="1" t="s">
        <v>33986</v>
      </c>
      <c r="F13521" s="1" t="s">
        <v>11967</v>
      </c>
      <c r="G13521" s="1" t="s">
        <v>24</v>
      </c>
      <c r="H13521" s="1" t="s">
        <v>13</v>
      </c>
    </row>
    <row r="13522" spans="1:8" x14ac:dyDescent="0.25">
      <c r="A13522">
        <f>INT((ROW(cefr_vocabulary__2[[#This Row],[cefr_level]])-2)/10)</f>
        <v>1352</v>
      </c>
      <c r="B13522" s="1" t="s">
        <v>605</v>
      </c>
      <c r="C13522" s="1" t="s">
        <v>8</v>
      </c>
      <c r="D13522" s="1" t="s">
        <v>33987</v>
      </c>
      <c r="E13522" s="1" t="s">
        <v>33988</v>
      </c>
      <c r="F13522" s="1" t="s">
        <v>6887</v>
      </c>
      <c r="G13522" s="1" t="s">
        <v>24</v>
      </c>
      <c r="H13522" s="1" t="s">
        <v>13</v>
      </c>
    </row>
    <row r="13523" spans="1:8" x14ac:dyDescent="0.25">
      <c r="A13523">
        <f>INT((ROW(cefr_vocabulary__2[[#This Row],[cefr_level]])-2)/10)</f>
        <v>1352</v>
      </c>
      <c r="B13523" s="1" t="s">
        <v>605</v>
      </c>
      <c r="C13523" s="1" t="s">
        <v>8</v>
      </c>
      <c r="D13523" s="1" t="s">
        <v>33989</v>
      </c>
      <c r="E13523" s="1" t="s">
        <v>33990</v>
      </c>
      <c r="F13523" s="1" t="s">
        <v>33991</v>
      </c>
      <c r="G13523" s="1" t="s">
        <v>17</v>
      </c>
      <c r="H13523" s="1" t="s">
        <v>13</v>
      </c>
    </row>
    <row r="13524" spans="1:8" x14ac:dyDescent="0.25">
      <c r="A13524">
        <f>INT((ROW(cefr_vocabulary__2[[#This Row],[cefr_level]])-2)/10)</f>
        <v>1352</v>
      </c>
      <c r="B13524" s="1" t="s">
        <v>605</v>
      </c>
      <c r="C13524" s="1" t="s">
        <v>8</v>
      </c>
      <c r="D13524" s="1" t="s">
        <v>33992</v>
      </c>
      <c r="E13524" s="1" t="s">
        <v>33993</v>
      </c>
      <c r="F13524" s="1" t="s">
        <v>1504</v>
      </c>
      <c r="G13524" s="1" t="s">
        <v>24</v>
      </c>
      <c r="H13524" s="1" t="s">
        <v>13</v>
      </c>
    </row>
    <row r="13525" spans="1:8" x14ac:dyDescent="0.25">
      <c r="A13525">
        <f>INT((ROW(cefr_vocabulary__2[[#This Row],[cefr_level]])-2)/10)</f>
        <v>1352</v>
      </c>
      <c r="B13525" s="1" t="s">
        <v>605</v>
      </c>
      <c r="C13525" s="1" t="s">
        <v>8</v>
      </c>
      <c r="D13525" s="1" t="s">
        <v>33994</v>
      </c>
      <c r="E13525" s="1" t="s">
        <v>33995</v>
      </c>
      <c r="F13525" s="1" t="s">
        <v>33994</v>
      </c>
      <c r="G13525" s="1" t="s">
        <v>12</v>
      </c>
      <c r="H13525" s="1" t="s">
        <v>13</v>
      </c>
    </row>
    <row r="13526" spans="1:8" x14ac:dyDescent="0.25">
      <c r="A13526">
        <f>INT((ROW(cefr_vocabulary__2[[#This Row],[cefr_level]])-2)/10)</f>
        <v>1352</v>
      </c>
      <c r="B13526" s="1" t="s">
        <v>605</v>
      </c>
      <c r="C13526" s="1" t="s">
        <v>8</v>
      </c>
      <c r="D13526" s="1" t="s">
        <v>33996</v>
      </c>
      <c r="E13526" s="1" t="s">
        <v>33997</v>
      </c>
      <c r="F13526" s="1" t="s">
        <v>33998</v>
      </c>
      <c r="G13526" s="1" t="s">
        <v>12</v>
      </c>
      <c r="H13526" s="1" t="s">
        <v>13</v>
      </c>
    </row>
    <row r="13527" spans="1:8" x14ac:dyDescent="0.25">
      <c r="A13527">
        <f>INT((ROW(cefr_vocabulary__2[[#This Row],[cefr_level]])-2)/10)</f>
        <v>1352</v>
      </c>
      <c r="B13527" s="1" t="s">
        <v>605</v>
      </c>
      <c r="C13527" s="1" t="s">
        <v>8</v>
      </c>
      <c r="D13527" s="1" t="s">
        <v>33999</v>
      </c>
      <c r="E13527" s="1" t="s">
        <v>34000</v>
      </c>
      <c r="F13527" s="1" t="s">
        <v>34001</v>
      </c>
      <c r="G13527" s="1" t="s">
        <v>12</v>
      </c>
      <c r="H13527" s="1" t="s">
        <v>13</v>
      </c>
    </row>
    <row r="13528" spans="1:8" x14ac:dyDescent="0.25">
      <c r="A13528">
        <f>INT((ROW(cefr_vocabulary__2[[#This Row],[cefr_level]])-2)/10)</f>
        <v>1352</v>
      </c>
      <c r="B13528" s="1" t="s">
        <v>605</v>
      </c>
      <c r="C13528" s="1" t="s">
        <v>8</v>
      </c>
      <c r="D13528" s="1" t="s">
        <v>34002</v>
      </c>
      <c r="E13528" s="1" t="s">
        <v>34003</v>
      </c>
      <c r="F13528" s="1" t="s">
        <v>34004</v>
      </c>
      <c r="G13528" s="1" t="s">
        <v>12</v>
      </c>
      <c r="H13528" s="1" t="s">
        <v>13</v>
      </c>
    </row>
    <row r="13529" spans="1:8" x14ac:dyDescent="0.25">
      <c r="A13529">
        <f>INT((ROW(cefr_vocabulary__2[[#This Row],[cefr_level]])-2)/10)</f>
        <v>1352</v>
      </c>
      <c r="B13529" s="1" t="s">
        <v>605</v>
      </c>
      <c r="C13529" s="1" t="s">
        <v>8</v>
      </c>
      <c r="D13529" s="1" t="s">
        <v>34005</v>
      </c>
      <c r="E13529" s="1" t="s">
        <v>34006</v>
      </c>
      <c r="F13529" s="1" t="s">
        <v>34007</v>
      </c>
      <c r="G13529" s="1" t="s">
        <v>12</v>
      </c>
      <c r="H13529" s="1" t="s">
        <v>13</v>
      </c>
    </row>
    <row r="13530" spans="1:8" x14ac:dyDescent="0.25">
      <c r="A13530">
        <f>INT((ROW(cefr_vocabulary__2[[#This Row],[cefr_level]])-2)/10)</f>
        <v>1352</v>
      </c>
      <c r="B13530" s="1" t="s">
        <v>605</v>
      </c>
      <c r="C13530" s="1" t="s">
        <v>8</v>
      </c>
      <c r="D13530" s="1" t="s">
        <v>34008</v>
      </c>
      <c r="E13530" s="1" t="s">
        <v>34009</v>
      </c>
      <c r="F13530" s="1" t="s">
        <v>34010</v>
      </c>
      <c r="G13530" s="1" t="s">
        <v>17</v>
      </c>
      <c r="H13530" s="1" t="s">
        <v>13</v>
      </c>
    </row>
    <row r="13531" spans="1:8" x14ac:dyDescent="0.25">
      <c r="A13531">
        <f>INT((ROW(cefr_vocabulary__2[[#This Row],[cefr_level]])-2)/10)</f>
        <v>1352</v>
      </c>
      <c r="B13531" s="1" t="s">
        <v>605</v>
      </c>
      <c r="C13531" s="1" t="s">
        <v>8</v>
      </c>
      <c r="D13531" s="1" t="s">
        <v>34011</v>
      </c>
      <c r="E13531" s="1" t="s">
        <v>34012</v>
      </c>
      <c r="F13531" s="1" t="s">
        <v>34013</v>
      </c>
      <c r="G13531" s="1" t="s">
        <v>12</v>
      </c>
      <c r="H13531" s="1" t="s">
        <v>13</v>
      </c>
    </row>
    <row r="13532" spans="1:8" x14ac:dyDescent="0.25">
      <c r="A13532">
        <f>INT((ROW(cefr_vocabulary__2[[#This Row],[cefr_level]])-2)/10)</f>
        <v>1353</v>
      </c>
      <c r="B13532" s="1" t="s">
        <v>605</v>
      </c>
      <c r="C13532" s="1" t="s">
        <v>8</v>
      </c>
      <c r="D13532" s="1" t="s">
        <v>34014</v>
      </c>
      <c r="E13532" s="1" t="s">
        <v>34015</v>
      </c>
      <c r="F13532" s="1" t="s">
        <v>34016</v>
      </c>
      <c r="G13532" s="1" t="s">
        <v>24</v>
      </c>
      <c r="H13532" s="1" t="s">
        <v>13</v>
      </c>
    </row>
    <row r="13533" spans="1:8" x14ac:dyDescent="0.25">
      <c r="A13533">
        <f>INT((ROW(cefr_vocabulary__2[[#This Row],[cefr_level]])-2)/10)</f>
        <v>1353</v>
      </c>
      <c r="B13533" s="1" t="s">
        <v>605</v>
      </c>
      <c r="C13533" s="1" t="s">
        <v>131</v>
      </c>
      <c r="D13533" s="1" t="s">
        <v>34017</v>
      </c>
      <c r="E13533" s="1" t="s">
        <v>34017</v>
      </c>
      <c r="F13533" s="1" t="s">
        <v>34018</v>
      </c>
      <c r="G13533" s="1" t="s">
        <v>13</v>
      </c>
      <c r="H13533" s="1" t="s">
        <v>13</v>
      </c>
    </row>
    <row r="13534" spans="1:8" x14ac:dyDescent="0.25">
      <c r="A13534">
        <f>INT((ROW(cefr_vocabulary__2[[#This Row],[cefr_level]])-2)/10)</f>
        <v>1353</v>
      </c>
      <c r="B13534" s="1" t="s">
        <v>605</v>
      </c>
      <c r="C13534" s="1" t="s">
        <v>8</v>
      </c>
      <c r="D13534" s="1" t="s">
        <v>34019</v>
      </c>
      <c r="E13534" s="1" t="s">
        <v>34020</v>
      </c>
      <c r="F13534" s="1" t="s">
        <v>34021</v>
      </c>
      <c r="G13534" s="1" t="s">
        <v>12</v>
      </c>
      <c r="H13534" s="1" t="s">
        <v>13</v>
      </c>
    </row>
    <row r="13535" spans="1:8" x14ac:dyDescent="0.25">
      <c r="A13535">
        <f>INT((ROW(cefr_vocabulary__2[[#This Row],[cefr_level]])-2)/10)</f>
        <v>1353</v>
      </c>
      <c r="B13535" s="1" t="s">
        <v>605</v>
      </c>
      <c r="C13535" s="1" t="s">
        <v>8</v>
      </c>
      <c r="D13535" s="1" t="s">
        <v>34022</v>
      </c>
      <c r="E13535" s="1" t="s">
        <v>34023</v>
      </c>
      <c r="F13535" s="1" t="s">
        <v>34024</v>
      </c>
      <c r="G13535" s="1" t="s">
        <v>12</v>
      </c>
      <c r="H13535" s="1" t="s">
        <v>13</v>
      </c>
    </row>
    <row r="13536" spans="1:8" x14ac:dyDescent="0.25">
      <c r="A13536">
        <f>INT((ROW(cefr_vocabulary__2[[#This Row],[cefr_level]])-2)/10)</f>
        <v>1353</v>
      </c>
      <c r="B13536" s="1" t="s">
        <v>605</v>
      </c>
      <c r="C13536" s="1" t="s">
        <v>8</v>
      </c>
      <c r="D13536" s="1" t="s">
        <v>34025</v>
      </c>
      <c r="E13536" s="1" t="s">
        <v>34026</v>
      </c>
      <c r="F13536" s="1" t="s">
        <v>34027</v>
      </c>
      <c r="G13536" s="1" t="s">
        <v>12</v>
      </c>
      <c r="H13536" s="1" t="s">
        <v>13</v>
      </c>
    </row>
    <row r="13537" spans="1:8" x14ac:dyDescent="0.25">
      <c r="A13537">
        <f>INT((ROW(cefr_vocabulary__2[[#This Row],[cefr_level]])-2)/10)</f>
        <v>1353</v>
      </c>
      <c r="B13537" s="1" t="s">
        <v>605</v>
      </c>
      <c r="C13537" s="1" t="s">
        <v>8</v>
      </c>
      <c r="D13537" s="1" t="s">
        <v>34028</v>
      </c>
      <c r="E13537" s="1" t="s">
        <v>34029</v>
      </c>
      <c r="F13537" s="1" t="s">
        <v>34030</v>
      </c>
      <c r="G13537" s="1" t="s">
        <v>12</v>
      </c>
      <c r="H13537" s="1" t="s">
        <v>13</v>
      </c>
    </row>
    <row r="13538" spans="1:8" x14ac:dyDescent="0.25">
      <c r="A13538">
        <f>INT((ROW(cefr_vocabulary__2[[#This Row],[cefr_level]])-2)/10)</f>
        <v>1353</v>
      </c>
      <c r="B13538" s="1" t="s">
        <v>605</v>
      </c>
      <c r="C13538" s="1" t="s">
        <v>131</v>
      </c>
      <c r="D13538" s="1" t="s">
        <v>34031</v>
      </c>
      <c r="E13538" s="1" t="s">
        <v>34031</v>
      </c>
      <c r="F13538" s="1" t="s">
        <v>34032</v>
      </c>
      <c r="G13538" s="1" t="s">
        <v>13</v>
      </c>
      <c r="H13538" s="1" t="s">
        <v>13</v>
      </c>
    </row>
    <row r="13539" spans="1:8" x14ac:dyDescent="0.25">
      <c r="A13539">
        <f>INT((ROW(cefr_vocabulary__2[[#This Row],[cefr_level]])-2)/10)</f>
        <v>1353</v>
      </c>
      <c r="B13539" s="1" t="s">
        <v>605</v>
      </c>
      <c r="C13539" s="1" t="s">
        <v>8</v>
      </c>
      <c r="D13539" s="1" t="s">
        <v>34033</v>
      </c>
      <c r="E13539" s="1" t="s">
        <v>34034</v>
      </c>
      <c r="F13539" s="1" t="s">
        <v>34035</v>
      </c>
      <c r="G13539" s="1" t="s">
        <v>24</v>
      </c>
      <c r="H13539" s="1" t="s">
        <v>13</v>
      </c>
    </row>
    <row r="13540" spans="1:8" x14ac:dyDescent="0.25">
      <c r="A13540">
        <f>INT((ROW(cefr_vocabulary__2[[#This Row],[cefr_level]])-2)/10)</f>
        <v>1353</v>
      </c>
      <c r="B13540" s="1" t="s">
        <v>605</v>
      </c>
      <c r="C13540" s="1" t="s">
        <v>8</v>
      </c>
      <c r="D13540" s="1" t="s">
        <v>34036</v>
      </c>
      <c r="E13540" s="1" t="s">
        <v>34037</v>
      </c>
      <c r="F13540" s="1" t="s">
        <v>34038</v>
      </c>
      <c r="G13540" s="1" t="s">
        <v>24</v>
      </c>
      <c r="H13540" s="1" t="s">
        <v>13</v>
      </c>
    </row>
    <row r="13541" spans="1:8" x14ac:dyDescent="0.25">
      <c r="A13541">
        <f>INT((ROW(cefr_vocabulary__2[[#This Row],[cefr_level]])-2)/10)</f>
        <v>1353</v>
      </c>
      <c r="B13541" s="1" t="s">
        <v>605</v>
      </c>
      <c r="C13541" s="1" t="s">
        <v>73</v>
      </c>
      <c r="D13541" s="1" t="s">
        <v>34039</v>
      </c>
      <c r="E13541" s="1" t="s">
        <v>34039</v>
      </c>
      <c r="F13541" s="1" t="s">
        <v>34040</v>
      </c>
      <c r="G13541" s="1" t="s">
        <v>13</v>
      </c>
      <c r="H13541" s="1" t="s">
        <v>13</v>
      </c>
    </row>
    <row r="13542" spans="1:8" x14ac:dyDescent="0.25">
      <c r="A13542">
        <f>INT((ROW(cefr_vocabulary__2[[#This Row],[cefr_level]])-2)/10)</f>
        <v>1354</v>
      </c>
      <c r="B13542" s="1" t="s">
        <v>605</v>
      </c>
      <c r="C13542" s="1" t="s">
        <v>8</v>
      </c>
      <c r="D13542" s="1" t="s">
        <v>34041</v>
      </c>
      <c r="E13542" s="1" t="s">
        <v>34042</v>
      </c>
      <c r="F13542" s="1" t="s">
        <v>34043</v>
      </c>
      <c r="G13542" s="1" t="s">
        <v>12</v>
      </c>
      <c r="H13542" s="1" t="s">
        <v>13</v>
      </c>
    </row>
    <row r="13543" spans="1:8" x14ac:dyDescent="0.25">
      <c r="A13543">
        <f>INT((ROW(cefr_vocabulary__2[[#This Row],[cefr_level]])-2)/10)</f>
        <v>1354</v>
      </c>
      <c r="B13543" s="1" t="s">
        <v>605</v>
      </c>
      <c r="C13543" s="1" t="s">
        <v>8</v>
      </c>
      <c r="D13543" s="1" t="s">
        <v>34044</v>
      </c>
      <c r="E13543" s="1" t="s">
        <v>34045</v>
      </c>
      <c r="F13543" s="1" t="s">
        <v>34046</v>
      </c>
      <c r="G13543" s="1" t="s">
        <v>24</v>
      </c>
      <c r="H13543" s="1" t="s">
        <v>13</v>
      </c>
    </row>
    <row r="13544" spans="1:8" x14ac:dyDescent="0.25">
      <c r="A13544">
        <f>INT((ROW(cefr_vocabulary__2[[#This Row],[cefr_level]])-2)/10)</f>
        <v>1354</v>
      </c>
      <c r="B13544" s="1" t="s">
        <v>605</v>
      </c>
      <c r="C13544" s="1" t="s">
        <v>8</v>
      </c>
      <c r="D13544" s="1" t="s">
        <v>34047</v>
      </c>
      <c r="E13544" s="1" t="s">
        <v>34048</v>
      </c>
      <c r="F13544" s="1" t="s">
        <v>34049</v>
      </c>
      <c r="G13544" s="1" t="s">
        <v>12</v>
      </c>
      <c r="H13544" s="1" t="s">
        <v>13</v>
      </c>
    </row>
    <row r="13545" spans="1:8" x14ac:dyDescent="0.25">
      <c r="A13545">
        <f>INT((ROW(cefr_vocabulary__2[[#This Row],[cefr_level]])-2)/10)</f>
        <v>1354</v>
      </c>
      <c r="B13545" s="1" t="s">
        <v>605</v>
      </c>
      <c r="C13545" s="1" t="s">
        <v>8</v>
      </c>
      <c r="D13545" s="1" t="s">
        <v>34050</v>
      </c>
      <c r="E13545" s="1" t="s">
        <v>34051</v>
      </c>
      <c r="F13545" s="1" t="s">
        <v>34052</v>
      </c>
      <c r="G13545" s="1" t="s">
        <v>12</v>
      </c>
      <c r="H13545" s="1" t="s">
        <v>13</v>
      </c>
    </row>
    <row r="13546" spans="1:8" x14ac:dyDescent="0.25">
      <c r="A13546">
        <f>INT((ROW(cefr_vocabulary__2[[#This Row],[cefr_level]])-2)/10)</f>
        <v>1354</v>
      </c>
      <c r="B13546" s="1" t="s">
        <v>605</v>
      </c>
      <c r="C13546" s="1" t="s">
        <v>73</v>
      </c>
      <c r="D13546" s="1" t="s">
        <v>34053</v>
      </c>
      <c r="E13546" s="1" t="s">
        <v>34053</v>
      </c>
      <c r="F13546" s="1" t="s">
        <v>34054</v>
      </c>
      <c r="G13546" s="1" t="s">
        <v>13</v>
      </c>
      <c r="H13546" s="1" t="s">
        <v>13</v>
      </c>
    </row>
    <row r="13547" spans="1:8" x14ac:dyDescent="0.25">
      <c r="A13547">
        <f>INT((ROW(cefr_vocabulary__2[[#This Row],[cefr_level]])-2)/10)</f>
        <v>1354</v>
      </c>
      <c r="B13547" s="1" t="s">
        <v>605</v>
      </c>
      <c r="C13547" s="1" t="s">
        <v>8</v>
      </c>
      <c r="D13547" s="1" t="s">
        <v>34055</v>
      </c>
      <c r="E13547" s="1" t="s">
        <v>34056</v>
      </c>
      <c r="F13547" s="1" t="s">
        <v>34057</v>
      </c>
      <c r="G13547" s="1" t="s">
        <v>12</v>
      </c>
      <c r="H13547" s="1" t="s">
        <v>13</v>
      </c>
    </row>
    <row r="13548" spans="1:8" x14ac:dyDescent="0.25">
      <c r="A13548">
        <f>INT((ROW(cefr_vocabulary__2[[#This Row],[cefr_level]])-2)/10)</f>
        <v>1354</v>
      </c>
      <c r="B13548" s="1" t="s">
        <v>605</v>
      </c>
      <c r="C13548" s="1" t="s">
        <v>8</v>
      </c>
      <c r="D13548" s="1" t="s">
        <v>34058</v>
      </c>
      <c r="E13548" s="1" t="s">
        <v>34059</v>
      </c>
      <c r="F13548" s="1" t="s">
        <v>34060</v>
      </c>
      <c r="G13548" s="1" t="s">
        <v>12</v>
      </c>
      <c r="H13548" s="1" t="s">
        <v>13</v>
      </c>
    </row>
    <row r="13549" spans="1:8" x14ac:dyDescent="0.25">
      <c r="A13549">
        <f>INT((ROW(cefr_vocabulary__2[[#This Row],[cefr_level]])-2)/10)</f>
        <v>1354</v>
      </c>
      <c r="B13549" s="1" t="s">
        <v>605</v>
      </c>
      <c r="C13549" s="1" t="s">
        <v>8</v>
      </c>
      <c r="D13549" s="1" t="s">
        <v>34061</v>
      </c>
      <c r="E13549" s="1" t="s">
        <v>34062</v>
      </c>
      <c r="F13549" s="1" t="s">
        <v>7712</v>
      </c>
      <c r="G13549" s="1" t="s">
        <v>12</v>
      </c>
      <c r="H13549" s="1" t="s">
        <v>13</v>
      </c>
    </row>
    <row r="13550" spans="1:8" x14ac:dyDescent="0.25">
      <c r="A13550">
        <f>INT((ROW(cefr_vocabulary__2[[#This Row],[cefr_level]])-2)/10)</f>
        <v>1354</v>
      </c>
      <c r="B13550" s="1" t="s">
        <v>605</v>
      </c>
      <c r="C13550" s="1" t="s">
        <v>8</v>
      </c>
      <c r="D13550" s="1" t="s">
        <v>34063</v>
      </c>
      <c r="E13550" s="1" t="s">
        <v>34064</v>
      </c>
      <c r="F13550" s="1" t="s">
        <v>34065</v>
      </c>
      <c r="G13550" s="1" t="s">
        <v>12</v>
      </c>
      <c r="H13550" s="1" t="s">
        <v>13</v>
      </c>
    </row>
    <row r="13551" spans="1:8" x14ac:dyDescent="0.25">
      <c r="A13551">
        <f>INT((ROW(cefr_vocabulary__2[[#This Row],[cefr_level]])-2)/10)</f>
        <v>1354</v>
      </c>
      <c r="B13551" s="1" t="s">
        <v>605</v>
      </c>
      <c r="C13551" s="1" t="s">
        <v>131</v>
      </c>
      <c r="D13551" s="1" t="s">
        <v>34066</v>
      </c>
      <c r="E13551" s="1" t="s">
        <v>34066</v>
      </c>
      <c r="F13551" s="1" t="s">
        <v>10620</v>
      </c>
      <c r="G13551" s="1" t="s">
        <v>13</v>
      </c>
      <c r="H13551" s="1" t="s">
        <v>13</v>
      </c>
    </row>
    <row r="13552" spans="1:8" x14ac:dyDescent="0.25">
      <c r="A13552">
        <f>INT((ROW(cefr_vocabulary__2[[#This Row],[cefr_level]])-2)/10)</f>
        <v>1355</v>
      </c>
      <c r="B13552" s="1" t="s">
        <v>605</v>
      </c>
      <c r="C13552" s="1" t="s">
        <v>8</v>
      </c>
      <c r="D13552" s="1" t="s">
        <v>34067</v>
      </c>
      <c r="E13552" s="1" t="s">
        <v>34068</v>
      </c>
      <c r="F13552" s="1" t="s">
        <v>34069</v>
      </c>
      <c r="G13552" s="1" t="s">
        <v>12</v>
      </c>
      <c r="H13552" s="1" t="s">
        <v>13</v>
      </c>
    </row>
    <row r="13553" spans="1:8" x14ac:dyDescent="0.25">
      <c r="A13553">
        <f>INT((ROW(cefr_vocabulary__2[[#This Row],[cefr_level]])-2)/10)</f>
        <v>1355</v>
      </c>
      <c r="B13553" s="1" t="s">
        <v>605</v>
      </c>
      <c r="C13553" s="1" t="s">
        <v>8</v>
      </c>
      <c r="D13553" s="1" t="s">
        <v>34070</v>
      </c>
      <c r="E13553" s="1" t="s">
        <v>34071</v>
      </c>
      <c r="F13553" s="1" t="s">
        <v>34072</v>
      </c>
      <c r="G13553" s="1" t="s">
        <v>24</v>
      </c>
      <c r="H13553" s="1" t="s">
        <v>13</v>
      </c>
    </row>
    <row r="13554" spans="1:8" x14ac:dyDescent="0.25">
      <c r="A13554">
        <f>INT((ROW(cefr_vocabulary__2[[#This Row],[cefr_level]])-2)/10)</f>
        <v>1355</v>
      </c>
      <c r="B13554" s="1" t="s">
        <v>605</v>
      </c>
      <c r="C13554" s="1" t="s">
        <v>8</v>
      </c>
      <c r="D13554" s="1" t="s">
        <v>34073</v>
      </c>
      <c r="E13554" s="1" t="s">
        <v>34074</v>
      </c>
      <c r="F13554" s="1" t="s">
        <v>34075</v>
      </c>
      <c r="G13554" s="1" t="s">
        <v>12</v>
      </c>
      <c r="H13554" s="1" t="s">
        <v>13</v>
      </c>
    </row>
    <row r="13555" spans="1:8" x14ac:dyDescent="0.25">
      <c r="A13555">
        <f>INT((ROW(cefr_vocabulary__2[[#This Row],[cefr_level]])-2)/10)</f>
        <v>1355</v>
      </c>
      <c r="B13555" s="1" t="s">
        <v>605</v>
      </c>
      <c r="C13555" s="1" t="s">
        <v>8</v>
      </c>
      <c r="D13555" s="1" t="s">
        <v>34076</v>
      </c>
      <c r="E13555" s="1" t="s">
        <v>34077</v>
      </c>
      <c r="F13555" s="1" t="s">
        <v>34078</v>
      </c>
      <c r="G13555" s="1" t="s">
        <v>12</v>
      </c>
      <c r="H13555" s="1" t="s">
        <v>13</v>
      </c>
    </row>
    <row r="13556" spans="1:8" x14ac:dyDescent="0.25">
      <c r="A13556">
        <f>INT((ROW(cefr_vocabulary__2[[#This Row],[cefr_level]])-2)/10)</f>
        <v>1355</v>
      </c>
      <c r="B13556" s="1" t="s">
        <v>605</v>
      </c>
      <c r="C13556" s="1" t="s">
        <v>8</v>
      </c>
      <c r="D13556" s="1" t="s">
        <v>34079</v>
      </c>
      <c r="E13556" s="1" t="s">
        <v>34080</v>
      </c>
      <c r="F13556" s="1" t="s">
        <v>34081</v>
      </c>
      <c r="G13556" s="1" t="s">
        <v>12</v>
      </c>
      <c r="H13556" s="1" t="s">
        <v>13</v>
      </c>
    </row>
    <row r="13557" spans="1:8" x14ac:dyDescent="0.25">
      <c r="A13557">
        <f>INT((ROW(cefr_vocabulary__2[[#This Row],[cefr_level]])-2)/10)</f>
        <v>1355</v>
      </c>
      <c r="B13557" s="1" t="s">
        <v>605</v>
      </c>
      <c r="C13557" s="1" t="s">
        <v>8</v>
      </c>
      <c r="D13557" s="1" t="s">
        <v>34082</v>
      </c>
      <c r="E13557" s="1" t="s">
        <v>34083</v>
      </c>
      <c r="F13557" s="1" t="s">
        <v>34084</v>
      </c>
      <c r="G13557" s="1" t="s">
        <v>24</v>
      </c>
      <c r="H13557" s="1" t="s">
        <v>13</v>
      </c>
    </row>
    <row r="13558" spans="1:8" x14ac:dyDescent="0.25">
      <c r="A13558">
        <f>INT((ROW(cefr_vocabulary__2[[#This Row],[cefr_level]])-2)/10)</f>
        <v>1355</v>
      </c>
      <c r="B13558" s="1" t="s">
        <v>605</v>
      </c>
      <c r="C13558" s="1" t="s">
        <v>8</v>
      </c>
      <c r="D13558" s="1" t="s">
        <v>34085</v>
      </c>
      <c r="E13558" s="1" t="s">
        <v>34086</v>
      </c>
      <c r="F13558" s="1" t="s">
        <v>34087</v>
      </c>
      <c r="G13558" s="1" t="s">
        <v>24</v>
      </c>
      <c r="H13558" s="1" t="s">
        <v>13</v>
      </c>
    </row>
    <row r="13559" spans="1:8" x14ac:dyDescent="0.25">
      <c r="A13559">
        <f>INT((ROW(cefr_vocabulary__2[[#This Row],[cefr_level]])-2)/10)</f>
        <v>1355</v>
      </c>
      <c r="B13559" s="1" t="s">
        <v>605</v>
      </c>
      <c r="C13559" s="1" t="s">
        <v>8</v>
      </c>
      <c r="D13559" s="1" t="s">
        <v>34088</v>
      </c>
      <c r="E13559" s="1" t="s">
        <v>34089</v>
      </c>
      <c r="F13559" s="1" t="s">
        <v>30727</v>
      </c>
      <c r="G13559" s="1" t="s">
        <v>24</v>
      </c>
      <c r="H13559" s="1" t="s">
        <v>13</v>
      </c>
    </row>
    <row r="13560" spans="1:8" x14ac:dyDescent="0.25">
      <c r="A13560">
        <f>INT((ROW(cefr_vocabulary__2[[#This Row],[cefr_level]])-2)/10)</f>
        <v>1355</v>
      </c>
      <c r="B13560" s="1" t="s">
        <v>605</v>
      </c>
      <c r="C13560" s="1" t="s">
        <v>8</v>
      </c>
      <c r="D13560" s="1" t="s">
        <v>34090</v>
      </c>
      <c r="E13560" s="1" t="s">
        <v>34091</v>
      </c>
      <c r="F13560" s="1" t="s">
        <v>34092</v>
      </c>
      <c r="G13560" s="1" t="s">
        <v>12</v>
      </c>
      <c r="H13560" s="1" t="s">
        <v>13</v>
      </c>
    </row>
    <row r="13561" spans="1:8" x14ac:dyDescent="0.25">
      <c r="A13561">
        <f>INT((ROW(cefr_vocabulary__2[[#This Row],[cefr_level]])-2)/10)</f>
        <v>1355</v>
      </c>
      <c r="B13561" s="1" t="s">
        <v>605</v>
      </c>
      <c r="C13561" s="1" t="s">
        <v>8</v>
      </c>
      <c r="D13561" s="1" t="s">
        <v>34093</v>
      </c>
      <c r="E13561" s="1" t="s">
        <v>34094</v>
      </c>
      <c r="F13561" s="1" t="s">
        <v>34095</v>
      </c>
      <c r="G13561" s="1" t="s">
        <v>24</v>
      </c>
      <c r="H13561" s="1" t="s">
        <v>13</v>
      </c>
    </row>
    <row r="13562" spans="1:8" x14ac:dyDescent="0.25">
      <c r="A13562">
        <f>INT((ROW(cefr_vocabulary__2[[#This Row],[cefr_level]])-2)/10)</f>
        <v>1356</v>
      </c>
      <c r="B13562" s="1" t="s">
        <v>605</v>
      </c>
      <c r="C13562" s="1" t="s">
        <v>8</v>
      </c>
      <c r="D13562" s="1" t="s">
        <v>34096</v>
      </c>
      <c r="E13562" s="1" t="s">
        <v>34097</v>
      </c>
      <c r="F13562" s="1" t="s">
        <v>34098</v>
      </c>
      <c r="G13562" s="1" t="s">
        <v>12</v>
      </c>
      <c r="H13562" s="1" t="s">
        <v>13</v>
      </c>
    </row>
    <row r="13563" spans="1:8" x14ac:dyDescent="0.25">
      <c r="A13563">
        <f>INT((ROW(cefr_vocabulary__2[[#This Row],[cefr_level]])-2)/10)</f>
        <v>1356</v>
      </c>
      <c r="B13563" s="1" t="s">
        <v>605</v>
      </c>
      <c r="C13563" s="1" t="s">
        <v>8</v>
      </c>
      <c r="D13563" s="1" t="s">
        <v>34099</v>
      </c>
      <c r="E13563" s="1" t="s">
        <v>34100</v>
      </c>
      <c r="F13563" s="1" t="s">
        <v>34101</v>
      </c>
      <c r="G13563" s="1" t="s">
        <v>12</v>
      </c>
      <c r="H13563" s="1" t="s">
        <v>13</v>
      </c>
    </row>
    <row r="13564" spans="1:8" x14ac:dyDescent="0.25">
      <c r="A13564">
        <f>INT((ROW(cefr_vocabulary__2[[#This Row],[cefr_level]])-2)/10)</f>
        <v>1356</v>
      </c>
      <c r="B13564" s="1" t="s">
        <v>605</v>
      </c>
      <c r="C13564" s="1" t="s">
        <v>131</v>
      </c>
      <c r="D13564" s="1" t="s">
        <v>34102</v>
      </c>
      <c r="E13564" s="1" t="s">
        <v>34102</v>
      </c>
      <c r="F13564" s="1" t="s">
        <v>34103</v>
      </c>
      <c r="G13564" s="1" t="s">
        <v>13</v>
      </c>
      <c r="H13564" s="1" t="s">
        <v>13</v>
      </c>
    </row>
    <row r="13565" spans="1:8" x14ac:dyDescent="0.25">
      <c r="A13565">
        <f>INT((ROW(cefr_vocabulary__2[[#This Row],[cefr_level]])-2)/10)</f>
        <v>1356</v>
      </c>
      <c r="B13565" s="1" t="s">
        <v>605</v>
      </c>
      <c r="C13565" s="1" t="s">
        <v>8</v>
      </c>
      <c r="D13565" s="1" t="s">
        <v>34104</v>
      </c>
      <c r="E13565" s="1" t="s">
        <v>34105</v>
      </c>
      <c r="F13565" s="1" t="s">
        <v>22750</v>
      </c>
      <c r="G13565" s="1" t="s">
        <v>12</v>
      </c>
      <c r="H13565" s="1" t="s">
        <v>13</v>
      </c>
    </row>
    <row r="13566" spans="1:8" x14ac:dyDescent="0.25">
      <c r="A13566">
        <f>INT((ROW(cefr_vocabulary__2[[#This Row],[cefr_level]])-2)/10)</f>
        <v>1356</v>
      </c>
      <c r="B13566" s="1" t="s">
        <v>605</v>
      </c>
      <c r="C13566" s="1" t="s">
        <v>8</v>
      </c>
      <c r="D13566" s="1" t="s">
        <v>34106</v>
      </c>
      <c r="E13566" s="1" t="s">
        <v>34107</v>
      </c>
      <c r="F13566" s="1" t="s">
        <v>34108</v>
      </c>
      <c r="G13566" s="1" t="s">
        <v>24</v>
      </c>
      <c r="H13566" s="1" t="s">
        <v>13</v>
      </c>
    </row>
    <row r="13567" spans="1:8" x14ac:dyDescent="0.25">
      <c r="A13567">
        <f>INT((ROW(cefr_vocabulary__2[[#This Row],[cefr_level]])-2)/10)</f>
        <v>1356</v>
      </c>
      <c r="B13567" s="1" t="s">
        <v>605</v>
      </c>
      <c r="C13567" s="1" t="s">
        <v>8</v>
      </c>
      <c r="D13567" s="1" t="s">
        <v>34109</v>
      </c>
      <c r="E13567" s="1" t="s">
        <v>34110</v>
      </c>
      <c r="F13567" s="1" t="s">
        <v>34111</v>
      </c>
      <c r="G13567" s="1" t="s">
        <v>12</v>
      </c>
      <c r="H13567" s="1" t="s">
        <v>13</v>
      </c>
    </row>
    <row r="13568" spans="1:8" x14ac:dyDescent="0.25">
      <c r="A13568">
        <f>INT((ROW(cefr_vocabulary__2[[#This Row],[cefr_level]])-2)/10)</f>
        <v>1356</v>
      </c>
      <c r="B13568" s="1" t="s">
        <v>605</v>
      </c>
      <c r="C13568" s="1" t="s">
        <v>8</v>
      </c>
      <c r="D13568" s="1" t="s">
        <v>34112</v>
      </c>
      <c r="E13568" s="1" t="s">
        <v>34113</v>
      </c>
      <c r="F13568" s="1" t="s">
        <v>6996</v>
      </c>
      <c r="G13568" s="1" t="s">
        <v>24</v>
      </c>
      <c r="H13568" s="1" t="s">
        <v>13</v>
      </c>
    </row>
    <row r="13569" spans="1:8" x14ac:dyDescent="0.25">
      <c r="A13569">
        <f>INT((ROW(cefr_vocabulary__2[[#This Row],[cefr_level]])-2)/10)</f>
        <v>1356</v>
      </c>
      <c r="B13569" s="1" t="s">
        <v>605</v>
      </c>
      <c r="C13569" s="1" t="s">
        <v>8</v>
      </c>
      <c r="D13569" s="1" t="s">
        <v>34114</v>
      </c>
      <c r="E13569" s="1" t="s">
        <v>34115</v>
      </c>
      <c r="F13569" s="1" t="s">
        <v>34116</v>
      </c>
      <c r="G13569" s="1" t="s">
        <v>24</v>
      </c>
      <c r="H13569" s="1" t="s">
        <v>13</v>
      </c>
    </row>
    <row r="13570" spans="1:8" x14ac:dyDescent="0.25">
      <c r="A13570">
        <f>INT((ROW(cefr_vocabulary__2[[#This Row],[cefr_level]])-2)/10)</f>
        <v>1356</v>
      </c>
      <c r="B13570" s="1" t="s">
        <v>605</v>
      </c>
      <c r="C13570" s="1" t="s">
        <v>8</v>
      </c>
      <c r="D13570" s="1" t="s">
        <v>34117</v>
      </c>
      <c r="E13570" s="1" t="s">
        <v>34118</v>
      </c>
      <c r="F13570" s="1" t="s">
        <v>34119</v>
      </c>
      <c r="G13570" s="1" t="s">
        <v>12</v>
      </c>
      <c r="H13570" s="1" t="s">
        <v>13</v>
      </c>
    </row>
    <row r="13571" spans="1:8" x14ac:dyDescent="0.25">
      <c r="A13571">
        <f>INT((ROW(cefr_vocabulary__2[[#This Row],[cefr_level]])-2)/10)</f>
        <v>1356</v>
      </c>
      <c r="B13571" s="1" t="s">
        <v>605</v>
      </c>
      <c r="C13571" s="1" t="s">
        <v>8</v>
      </c>
      <c r="D13571" s="1" t="s">
        <v>34120</v>
      </c>
      <c r="E13571" s="1" t="s">
        <v>34121</v>
      </c>
      <c r="F13571" s="1" t="s">
        <v>34122</v>
      </c>
      <c r="G13571" s="1" t="s">
        <v>12</v>
      </c>
      <c r="H13571" s="1" t="s">
        <v>13</v>
      </c>
    </row>
    <row r="13572" spans="1:8" x14ac:dyDescent="0.25">
      <c r="A13572">
        <f>INT((ROW(cefr_vocabulary__2[[#This Row],[cefr_level]])-2)/10)</f>
        <v>1357</v>
      </c>
      <c r="B13572" s="1" t="s">
        <v>605</v>
      </c>
      <c r="C13572" s="1" t="s">
        <v>131</v>
      </c>
      <c r="D13572" s="1" t="s">
        <v>34123</v>
      </c>
      <c r="E13572" s="1" t="s">
        <v>34123</v>
      </c>
      <c r="F13572" s="1" t="s">
        <v>34124</v>
      </c>
      <c r="G13572" s="1" t="s">
        <v>13</v>
      </c>
      <c r="H13572" s="1" t="s">
        <v>13</v>
      </c>
    </row>
    <row r="13573" spans="1:8" x14ac:dyDescent="0.25">
      <c r="A13573">
        <f>INT((ROW(cefr_vocabulary__2[[#This Row],[cefr_level]])-2)/10)</f>
        <v>1357</v>
      </c>
      <c r="B13573" s="1" t="s">
        <v>605</v>
      </c>
      <c r="C13573" s="1" t="s">
        <v>8</v>
      </c>
      <c r="D13573" s="1" t="s">
        <v>34125</v>
      </c>
      <c r="E13573" s="1" t="s">
        <v>34126</v>
      </c>
      <c r="F13573" s="1" t="s">
        <v>10905</v>
      </c>
      <c r="G13573" s="1" t="s">
        <v>12</v>
      </c>
      <c r="H13573" s="1" t="s">
        <v>13</v>
      </c>
    </row>
    <row r="13574" spans="1:8" x14ac:dyDescent="0.25">
      <c r="A13574">
        <f>INT((ROW(cefr_vocabulary__2[[#This Row],[cefr_level]])-2)/10)</f>
        <v>1357</v>
      </c>
      <c r="B13574" s="1" t="s">
        <v>605</v>
      </c>
      <c r="C13574" s="1" t="s">
        <v>8</v>
      </c>
      <c r="D13574" s="1" t="s">
        <v>34127</v>
      </c>
      <c r="E13574" s="1" t="s">
        <v>34128</v>
      </c>
      <c r="F13574" s="1" t="s">
        <v>34129</v>
      </c>
      <c r="G13574" s="1" t="s">
        <v>24</v>
      </c>
      <c r="H13574" s="1" t="s">
        <v>13</v>
      </c>
    </row>
    <row r="13575" spans="1:8" x14ac:dyDescent="0.25">
      <c r="A13575">
        <f>INT((ROW(cefr_vocabulary__2[[#This Row],[cefr_level]])-2)/10)</f>
        <v>1357</v>
      </c>
      <c r="B13575" s="1" t="s">
        <v>605</v>
      </c>
      <c r="C13575" s="1" t="s">
        <v>131</v>
      </c>
      <c r="D13575" s="1" t="s">
        <v>34130</v>
      </c>
      <c r="E13575" s="1" t="s">
        <v>34130</v>
      </c>
      <c r="F13575" s="1" t="s">
        <v>34131</v>
      </c>
      <c r="G13575" s="1" t="s">
        <v>13</v>
      </c>
      <c r="H13575" s="1" t="s">
        <v>13</v>
      </c>
    </row>
    <row r="13576" spans="1:8" x14ac:dyDescent="0.25">
      <c r="A13576">
        <f>INT((ROW(cefr_vocabulary__2[[#This Row],[cefr_level]])-2)/10)</f>
        <v>1357</v>
      </c>
      <c r="B13576" s="1" t="s">
        <v>605</v>
      </c>
      <c r="C13576" s="1" t="s">
        <v>8</v>
      </c>
      <c r="D13576" s="1" t="s">
        <v>34132</v>
      </c>
      <c r="E13576" s="1" t="s">
        <v>34133</v>
      </c>
      <c r="F13576" s="1" t="s">
        <v>34134</v>
      </c>
      <c r="G13576" s="1" t="s">
        <v>12</v>
      </c>
      <c r="H13576" s="1" t="s">
        <v>13</v>
      </c>
    </row>
    <row r="13577" spans="1:8" x14ac:dyDescent="0.25">
      <c r="A13577">
        <f>INT((ROW(cefr_vocabulary__2[[#This Row],[cefr_level]])-2)/10)</f>
        <v>1357</v>
      </c>
      <c r="B13577" s="1" t="s">
        <v>605</v>
      </c>
      <c r="C13577" s="1" t="s">
        <v>8</v>
      </c>
      <c r="D13577" s="1" t="s">
        <v>34135</v>
      </c>
      <c r="E13577" s="1" t="s">
        <v>34136</v>
      </c>
      <c r="F13577" s="1" t="s">
        <v>34137</v>
      </c>
      <c r="G13577" s="1" t="s">
        <v>12</v>
      </c>
      <c r="H13577" s="1" t="s">
        <v>13</v>
      </c>
    </row>
    <row r="13578" spans="1:8" x14ac:dyDescent="0.25">
      <c r="A13578">
        <f>INT((ROW(cefr_vocabulary__2[[#This Row],[cefr_level]])-2)/10)</f>
        <v>1357</v>
      </c>
      <c r="B13578" s="1" t="s">
        <v>605</v>
      </c>
      <c r="C13578" s="1" t="s">
        <v>131</v>
      </c>
      <c r="D13578" s="1" t="s">
        <v>34138</v>
      </c>
      <c r="E13578" s="1" t="s">
        <v>34138</v>
      </c>
      <c r="F13578" s="1" t="s">
        <v>34139</v>
      </c>
      <c r="G13578" s="1" t="s">
        <v>13</v>
      </c>
      <c r="H13578" s="1" t="s">
        <v>13</v>
      </c>
    </row>
    <row r="13579" spans="1:8" x14ac:dyDescent="0.25">
      <c r="A13579">
        <f>INT((ROW(cefr_vocabulary__2[[#This Row],[cefr_level]])-2)/10)</f>
        <v>1357</v>
      </c>
      <c r="B13579" s="1" t="s">
        <v>605</v>
      </c>
      <c r="C13579" s="1" t="s">
        <v>8</v>
      </c>
      <c r="D13579" s="1" t="s">
        <v>34140</v>
      </c>
      <c r="E13579" s="1" t="s">
        <v>34141</v>
      </c>
      <c r="F13579" s="1" t="s">
        <v>34142</v>
      </c>
      <c r="G13579" s="1" t="s">
        <v>24</v>
      </c>
      <c r="H13579" s="1" t="s">
        <v>13</v>
      </c>
    </row>
    <row r="13580" spans="1:8" x14ac:dyDescent="0.25">
      <c r="A13580">
        <f>INT((ROW(cefr_vocabulary__2[[#This Row],[cefr_level]])-2)/10)</f>
        <v>1357</v>
      </c>
      <c r="B13580" s="1" t="s">
        <v>605</v>
      </c>
      <c r="C13580" s="1" t="s">
        <v>8</v>
      </c>
      <c r="D13580" s="1" t="s">
        <v>34143</v>
      </c>
      <c r="E13580" s="1" t="s">
        <v>34144</v>
      </c>
      <c r="F13580" s="1" t="s">
        <v>34145</v>
      </c>
      <c r="G13580" s="1" t="s">
        <v>12</v>
      </c>
      <c r="H13580" s="1" t="s">
        <v>13</v>
      </c>
    </row>
    <row r="13581" spans="1:8" x14ac:dyDescent="0.25">
      <c r="A13581">
        <f>INT((ROW(cefr_vocabulary__2[[#This Row],[cefr_level]])-2)/10)</f>
        <v>1357</v>
      </c>
      <c r="B13581" s="1" t="s">
        <v>605</v>
      </c>
      <c r="C13581" s="1" t="s">
        <v>8</v>
      </c>
      <c r="D13581" s="1" t="s">
        <v>34146</v>
      </c>
      <c r="E13581" s="1" t="s">
        <v>34147</v>
      </c>
      <c r="F13581" s="1" t="s">
        <v>34148</v>
      </c>
      <c r="G13581" s="1" t="s">
        <v>12</v>
      </c>
      <c r="H13581" s="1" t="s">
        <v>13</v>
      </c>
    </row>
    <row r="13582" spans="1:8" x14ac:dyDescent="0.25">
      <c r="A13582">
        <f>INT((ROW(cefr_vocabulary__2[[#This Row],[cefr_level]])-2)/10)</f>
        <v>1358</v>
      </c>
      <c r="B13582" s="1" t="s">
        <v>605</v>
      </c>
      <c r="C13582" s="1" t="s">
        <v>8</v>
      </c>
      <c r="D13582" s="1" t="s">
        <v>34149</v>
      </c>
      <c r="E13582" s="1" t="s">
        <v>34150</v>
      </c>
      <c r="F13582" s="1" t="s">
        <v>28621</v>
      </c>
      <c r="G13582" s="1" t="s">
        <v>24</v>
      </c>
      <c r="H13582" s="1" t="s">
        <v>13</v>
      </c>
    </row>
    <row r="13583" spans="1:8" x14ac:dyDescent="0.25">
      <c r="A13583">
        <f>INT((ROW(cefr_vocabulary__2[[#This Row],[cefr_level]])-2)/10)</f>
        <v>1358</v>
      </c>
      <c r="B13583" s="1" t="s">
        <v>605</v>
      </c>
      <c r="C13583" s="1" t="s">
        <v>73</v>
      </c>
      <c r="D13583" s="1" t="s">
        <v>34151</v>
      </c>
      <c r="E13583" s="1" t="s">
        <v>34151</v>
      </c>
      <c r="F13583" s="1" t="s">
        <v>21318</v>
      </c>
      <c r="G13583" s="1" t="s">
        <v>13</v>
      </c>
      <c r="H13583" s="1" t="s">
        <v>13</v>
      </c>
    </row>
    <row r="13584" spans="1:8" x14ac:dyDescent="0.25">
      <c r="A13584">
        <f>INT((ROW(cefr_vocabulary__2[[#This Row],[cefr_level]])-2)/10)</f>
        <v>1358</v>
      </c>
      <c r="B13584" s="1" t="s">
        <v>605</v>
      </c>
      <c r="C13584" s="1" t="s">
        <v>8</v>
      </c>
      <c r="D13584" s="1" t="s">
        <v>34152</v>
      </c>
      <c r="E13584" s="1" t="s">
        <v>34153</v>
      </c>
      <c r="F13584" s="1" t="s">
        <v>34154</v>
      </c>
      <c r="G13584" s="1" t="s">
        <v>12</v>
      </c>
      <c r="H13584" s="1" t="s">
        <v>13</v>
      </c>
    </row>
    <row r="13585" spans="1:8" x14ac:dyDescent="0.25">
      <c r="A13585">
        <f>INT((ROW(cefr_vocabulary__2[[#This Row],[cefr_level]])-2)/10)</f>
        <v>1358</v>
      </c>
      <c r="B13585" s="1" t="s">
        <v>605</v>
      </c>
      <c r="C13585" s="1" t="s">
        <v>108</v>
      </c>
      <c r="D13585" s="1" t="s">
        <v>34155</v>
      </c>
      <c r="E13585" s="1" t="s">
        <v>34155</v>
      </c>
      <c r="F13585" s="1" t="s">
        <v>34156</v>
      </c>
      <c r="G13585" s="1" t="s">
        <v>13</v>
      </c>
      <c r="H13585" s="1" t="s">
        <v>13</v>
      </c>
    </row>
    <row r="13586" spans="1:8" x14ac:dyDescent="0.25">
      <c r="A13586">
        <f>INT((ROW(cefr_vocabulary__2[[#This Row],[cefr_level]])-2)/10)</f>
        <v>1358</v>
      </c>
      <c r="B13586" s="1" t="s">
        <v>605</v>
      </c>
      <c r="C13586" s="1" t="s">
        <v>73</v>
      </c>
      <c r="D13586" s="1" t="s">
        <v>34157</v>
      </c>
      <c r="E13586" s="1" t="s">
        <v>34157</v>
      </c>
      <c r="F13586" s="1" t="s">
        <v>34158</v>
      </c>
      <c r="G13586" s="1" t="s">
        <v>13</v>
      </c>
      <c r="H13586" s="1" t="s">
        <v>13</v>
      </c>
    </row>
    <row r="13587" spans="1:8" x14ac:dyDescent="0.25">
      <c r="A13587">
        <f>INT((ROW(cefr_vocabulary__2[[#This Row],[cefr_level]])-2)/10)</f>
        <v>1358</v>
      </c>
      <c r="B13587" s="1" t="s">
        <v>605</v>
      </c>
      <c r="C13587" s="1" t="s">
        <v>8</v>
      </c>
      <c r="D13587" s="1" t="s">
        <v>34159</v>
      </c>
      <c r="E13587" s="1" t="s">
        <v>34160</v>
      </c>
      <c r="F13587" s="1" t="s">
        <v>34161</v>
      </c>
      <c r="G13587" s="1" t="s">
        <v>12</v>
      </c>
      <c r="H13587" s="1" t="s">
        <v>13</v>
      </c>
    </row>
    <row r="13588" spans="1:8" x14ac:dyDescent="0.25">
      <c r="A13588">
        <f>INT((ROW(cefr_vocabulary__2[[#This Row],[cefr_level]])-2)/10)</f>
        <v>1358</v>
      </c>
      <c r="B13588" s="1" t="s">
        <v>605</v>
      </c>
      <c r="C13588" s="1" t="s">
        <v>73</v>
      </c>
      <c r="D13588" s="1" t="s">
        <v>34162</v>
      </c>
      <c r="E13588" s="1" t="s">
        <v>34162</v>
      </c>
      <c r="F13588" s="1" t="s">
        <v>34163</v>
      </c>
      <c r="G13588" s="1" t="s">
        <v>13</v>
      </c>
      <c r="H13588" s="1" t="s">
        <v>13</v>
      </c>
    </row>
    <row r="13589" spans="1:8" x14ac:dyDescent="0.25">
      <c r="A13589">
        <f>INT((ROW(cefr_vocabulary__2[[#This Row],[cefr_level]])-2)/10)</f>
        <v>1358</v>
      </c>
      <c r="B13589" s="1" t="s">
        <v>605</v>
      </c>
      <c r="C13589" s="1" t="s">
        <v>131</v>
      </c>
      <c r="D13589" s="1" t="s">
        <v>34164</v>
      </c>
      <c r="E13589" s="1" t="s">
        <v>34164</v>
      </c>
      <c r="F13589" s="1" t="s">
        <v>34165</v>
      </c>
      <c r="G13589" s="1" t="s">
        <v>13</v>
      </c>
      <c r="H13589" s="1" t="s">
        <v>13</v>
      </c>
    </row>
    <row r="13590" spans="1:8" x14ac:dyDescent="0.25">
      <c r="A13590">
        <f>INT((ROW(cefr_vocabulary__2[[#This Row],[cefr_level]])-2)/10)</f>
        <v>1358</v>
      </c>
      <c r="B13590" s="1" t="s">
        <v>605</v>
      </c>
      <c r="C13590" s="1" t="s">
        <v>8</v>
      </c>
      <c r="D13590" s="1" t="s">
        <v>34166</v>
      </c>
      <c r="E13590" s="1" t="s">
        <v>34167</v>
      </c>
      <c r="F13590" s="1" t="s">
        <v>34168</v>
      </c>
      <c r="G13590" s="1" t="s">
        <v>12</v>
      </c>
      <c r="H13590" s="1" t="s">
        <v>13</v>
      </c>
    </row>
    <row r="13591" spans="1:8" x14ac:dyDescent="0.25">
      <c r="A13591">
        <f>INT((ROW(cefr_vocabulary__2[[#This Row],[cefr_level]])-2)/10)</f>
        <v>1358</v>
      </c>
      <c r="B13591" s="1" t="s">
        <v>605</v>
      </c>
      <c r="C13591" s="1" t="s">
        <v>73</v>
      </c>
      <c r="D13591" s="1" t="s">
        <v>34169</v>
      </c>
      <c r="E13591" s="1" t="s">
        <v>34169</v>
      </c>
      <c r="F13591" s="1" t="s">
        <v>34170</v>
      </c>
      <c r="G13591" s="1" t="s">
        <v>13</v>
      </c>
      <c r="H13591" s="1" t="s">
        <v>13</v>
      </c>
    </row>
    <row r="13592" spans="1:8" x14ac:dyDescent="0.25">
      <c r="A13592">
        <f>INT((ROW(cefr_vocabulary__2[[#This Row],[cefr_level]])-2)/10)</f>
        <v>1359</v>
      </c>
      <c r="B13592" s="1" t="s">
        <v>605</v>
      </c>
      <c r="C13592" s="1" t="s">
        <v>8</v>
      </c>
      <c r="D13592" s="1" t="s">
        <v>34171</v>
      </c>
      <c r="E13592" s="1" t="s">
        <v>34172</v>
      </c>
      <c r="F13592" s="1" t="s">
        <v>34173</v>
      </c>
      <c r="G13592" s="1" t="s">
        <v>12</v>
      </c>
      <c r="H13592" s="1" t="s">
        <v>13</v>
      </c>
    </row>
    <row r="13593" spans="1:8" x14ac:dyDescent="0.25">
      <c r="A13593">
        <f>INT((ROW(cefr_vocabulary__2[[#This Row],[cefr_level]])-2)/10)</f>
        <v>1359</v>
      </c>
      <c r="B13593" s="1" t="s">
        <v>605</v>
      </c>
      <c r="C13593" s="1" t="s">
        <v>8</v>
      </c>
      <c r="D13593" s="1" t="s">
        <v>34174</v>
      </c>
      <c r="E13593" s="1" t="s">
        <v>34175</v>
      </c>
      <c r="F13593" s="1" t="s">
        <v>8248</v>
      </c>
      <c r="G13593" s="1" t="s">
        <v>24</v>
      </c>
      <c r="H13593" s="1" t="s">
        <v>13</v>
      </c>
    </row>
    <row r="13594" spans="1:8" x14ac:dyDescent="0.25">
      <c r="A13594">
        <f>INT((ROW(cefr_vocabulary__2[[#This Row],[cefr_level]])-2)/10)</f>
        <v>1359</v>
      </c>
      <c r="B13594" s="1" t="s">
        <v>605</v>
      </c>
      <c r="C13594" s="1" t="s">
        <v>8</v>
      </c>
      <c r="D13594" s="1" t="s">
        <v>34176</v>
      </c>
      <c r="E13594" s="1" t="s">
        <v>34177</v>
      </c>
      <c r="F13594" s="1" t="s">
        <v>34178</v>
      </c>
      <c r="G13594" s="1" t="s">
        <v>12</v>
      </c>
      <c r="H13594" s="1" t="s">
        <v>13</v>
      </c>
    </row>
    <row r="13595" spans="1:8" x14ac:dyDescent="0.25">
      <c r="A13595">
        <f>INT((ROW(cefr_vocabulary__2[[#This Row],[cefr_level]])-2)/10)</f>
        <v>1359</v>
      </c>
      <c r="B13595" s="1" t="s">
        <v>605</v>
      </c>
      <c r="C13595" s="1" t="s">
        <v>8</v>
      </c>
      <c r="D13595" s="1" t="s">
        <v>34179</v>
      </c>
      <c r="E13595" s="1" t="s">
        <v>34180</v>
      </c>
      <c r="F13595" s="1" t="s">
        <v>34181</v>
      </c>
      <c r="G13595" s="1" t="s">
        <v>24</v>
      </c>
      <c r="H13595" s="1" t="s">
        <v>13</v>
      </c>
    </row>
    <row r="13596" spans="1:8" x14ac:dyDescent="0.25">
      <c r="A13596">
        <f>INT((ROW(cefr_vocabulary__2[[#This Row],[cefr_level]])-2)/10)</f>
        <v>1359</v>
      </c>
      <c r="B13596" s="1" t="s">
        <v>605</v>
      </c>
      <c r="C13596" s="1" t="s">
        <v>8</v>
      </c>
      <c r="D13596" s="1" t="s">
        <v>34182</v>
      </c>
      <c r="E13596" s="1" t="s">
        <v>34183</v>
      </c>
      <c r="F13596" s="1" t="s">
        <v>34184</v>
      </c>
      <c r="G13596" s="1" t="s">
        <v>12</v>
      </c>
      <c r="H13596" s="1" t="s">
        <v>13</v>
      </c>
    </row>
    <row r="13597" spans="1:8" x14ac:dyDescent="0.25">
      <c r="A13597">
        <f>INT((ROW(cefr_vocabulary__2[[#This Row],[cefr_level]])-2)/10)</f>
        <v>1359</v>
      </c>
      <c r="B13597" s="1" t="s">
        <v>605</v>
      </c>
      <c r="C13597" s="1" t="s">
        <v>8</v>
      </c>
      <c r="D13597" s="1" t="s">
        <v>34185</v>
      </c>
      <c r="E13597" s="1" t="s">
        <v>34186</v>
      </c>
      <c r="F13597" s="1" t="s">
        <v>27608</v>
      </c>
      <c r="G13597" s="1" t="s">
        <v>12</v>
      </c>
      <c r="H13597" s="1" t="s">
        <v>13</v>
      </c>
    </row>
    <row r="13598" spans="1:8" x14ac:dyDescent="0.25">
      <c r="A13598">
        <f>INT((ROW(cefr_vocabulary__2[[#This Row],[cefr_level]])-2)/10)</f>
        <v>1359</v>
      </c>
      <c r="B13598" s="1" t="s">
        <v>605</v>
      </c>
      <c r="C13598" s="1" t="s">
        <v>8</v>
      </c>
      <c r="D13598" s="1" t="s">
        <v>34187</v>
      </c>
      <c r="E13598" s="1" t="s">
        <v>34188</v>
      </c>
      <c r="F13598" s="1" t="s">
        <v>34189</v>
      </c>
      <c r="G13598" s="1" t="s">
        <v>12</v>
      </c>
      <c r="H13598" s="1" t="s">
        <v>13</v>
      </c>
    </row>
    <row r="13599" spans="1:8" x14ac:dyDescent="0.25">
      <c r="A13599">
        <f>INT((ROW(cefr_vocabulary__2[[#This Row],[cefr_level]])-2)/10)</f>
        <v>1359</v>
      </c>
      <c r="B13599" s="1" t="s">
        <v>605</v>
      </c>
      <c r="C13599" s="1" t="s">
        <v>8</v>
      </c>
      <c r="D13599" s="1" t="s">
        <v>34190</v>
      </c>
      <c r="E13599" s="1" t="s">
        <v>34191</v>
      </c>
      <c r="F13599" s="1" t="s">
        <v>34192</v>
      </c>
      <c r="G13599" s="1" t="s">
        <v>12</v>
      </c>
      <c r="H13599" s="1" t="s">
        <v>13</v>
      </c>
    </row>
    <row r="13600" spans="1:8" x14ac:dyDescent="0.25">
      <c r="A13600">
        <f>INT((ROW(cefr_vocabulary__2[[#This Row],[cefr_level]])-2)/10)</f>
        <v>1359</v>
      </c>
      <c r="B13600" s="1" t="s">
        <v>605</v>
      </c>
      <c r="C13600" s="1" t="s">
        <v>8</v>
      </c>
      <c r="D13600" s="1" t="s">
        <v>34193</v>
      </c>
      <c r="E13600" s="1" t="s">
        <v>34194</v>
      </c>
      <c r="F13600" s="1" t="s">
        <v>34195</v>
      </c>
      <c r="G13600" s="1" t="s">
        <v>12</v>
      </c>
      <c r="H13600" s="1" t="s">
        <v>13</v>
      </c>
    </row>
    <row r="13601" spans="1:8" x14ac:dyDescent="0.25">
      <c r="A13601">
        <f>INT((ROW(cefr_vocabulary__2[[#This Row],[cefr_level]])-2)/10)</f>
        <v>1359</v>
      </c>
      <c r="B13601" s="1" t="s">
        <v>605</v>
      </c>
      <c r="C13601" s="1" t="s">
        <v>8</v>
      </c>
      <c r="D13601" s="1" t="s">
        <v>34196</v>
      </c>
      <c r="E13601" s="1" t="s">
        <v>34197</v>
      </c>
      <c r="F13601" s="1" t="s">
        <v>34198</v>
      </c>
      <c r="G13601" s="1" t="s">
        <v>12</v>
      </c>
      <c r="H13601" s="1" t="s">
        <v>13</v>
      </c>
    </row>
    <row r="13602" spans="1:8" x14ac:dyDescent="0.25">
      <c r="A13602">
        <f>INT((ROW(cefr_vocabulary__2[[#This Row],[cefr_level]])-2)/10)</f>
        <v>1360</v>
      </c>
      <c r="B13602" s="1" t="s">
        <v>605</v>
      </c>
      <c r="C13602" s="1" t="s">
        <v>73</v>
      </c>
      <c r="D13602" s="1" t="s">
        <v>34199</v>
      </c>
      <c r="E13602" s="1" t="s">
        <v>34199</v>
      </c>
      <c r="F13602" s="1" t="s">
        <v>10080</v>
      </c>
      <c r="G13602" s="1" t="s">
        <v>13</v>
      </c>
      <c r="H13602" s="1" t="s">
        <v>13</v>
      </c>
    </row>
    <row r="13603" spans="1:8" x14ac:dyDescent="0.25">
      <c r="A13603">
        <f>INT((ROW(cefr_vocabulary__2[[#This Row],[cefr_level]])-2)/10)</f>
        <v>1360</v>
      </c>
      <c r="B13603" s="1" t="s">
        <v>605</v>
      </c>
      <c r="C13603" s="1" t="s">
        <v>73</v>
      </c>
      <c r="D13603" s="1" t="s">
        <v>34200</v>
      </c>
      <c r="E13603" s="1" t="s">
        <v>34200</v>
      </c>
      <c r="F13603" s="1" t="s">
        <v>29624</v>
      </c>
      <c r="G13603" s="1" t="s">
        <v>13</v>
      </c>
      <c r="H13603" s="1" t="s">
        <v>13</v>
      </c>
    </row>
    <row r="13604" spans="1:8" x14ac:dyDescent="0.25">
      <c r="A13604">
        <f>INT((ROW(cefr_vocabulary__2[[#This Row],[cefr_level]])-2)/10)</f>
        <v>1360</v>
      </c>
      <c r="B13604" s="1" t="s">
        <v>605</v>
      </c>
      <c r="C13604" s="1" t="s">
        <v>8</v>
      </c>
      <c r="D13604" s="1" t="s">
        <v>34201</v>
      </c>
      <c r="E13604" s="1" t="s">
        <v>34202</v>
      </c>
      <c r="F13604" s="1" t="s">
        <v>17146</v>
      </c>
      <c r="G13604" s="1" t="s">
        <v>12</v>
      </c>
      <c r="H13604" s="1" t="s">
        <v>13</v>
      </c>
    </row>
    <row r="13605" spans="1:8" x14ac:dyDescent="0.25">
      <c r="A13605">
        <f>INT((ROW(cefr_vocabulary__2[[#This Row],[cefr_level]])-2)/10)</f>
        <v>1360</v>
      </c>
      <c r="B13605" s="1" t="s">
        <v>605</v>
      </c>
      <c r="C13605" s="1" t="s">
        <v>73</v>
      </c>
      <c r="D13605" s="1" t="s">
        <v>34203</v>
      </c>
      <c r="E13605" s="1" t="s">
        <v>34203</v>
      </c>
      <c r="F13605" s="1" t="s">
        <v>34204</v>
      </c>
      <c r="G13605" s="1" t="s">
        <v>13</v>
      </c>
      <c r="H13605" s="1" t="s">
        <v>13</v>
      </c>
    </row>
    <row r="13606" spans="1:8" x14ac:dyDescent="0.25">
      <c r="A13606">
        <f>INT((ROW(cefr_vocabulary__2[[#This Row],[cefr_level]])-2)/10)</f>
        <v>1360</v>
      </c>
      <c r="B13606" s="1" t="s">
        <v>605</v>
      </c>
      <c r="C13606" s="1" t="s">
        <v>8</v>
      </c>
      <c r="D13606" s="1" t="s">
        <v>34205</v>
      </c>
      <c r="E13606" s="1" t="s">
        <v>34206</v>
      </c>
      <c r="F13606" s="1" t="s">
        <v>18604</v>
      </c>
      <c r="G13606" s="1" t="s">
        <v>12</v>
      </c>
      <c r="H13606" s="1" t="s">
        <v>13</v>
      </c>
    </row>
    <row r="13607" spans="1:8" x14ac:dyDescent="0.25">
      <c r="A13607">
        <f>INT((ROW(cefr_vocabulary__2[[#This Row],[cefr_level]])-2)/10)</f>
        <v>1360</v>
      </c>
      <c r="B13607" s="1" t="s">
        <v>605</v>
      </c>
      <c r="C13607" s="1" t="s">
        <v>73</v>
      </c>
      <c r="D13607" s="1" t="s">
        <v>34207</v>
      </c>
      <c r="E13607" s="1" t="s">
        <v>34207</v>
      </c>
      <c r="F13607" s="1" t="s">
        <v>34208</v>
      </c>
      <c r="G13607" s="1" t="s">
        <v>13</v>
      </c>
      <c r="H13607" s="1" t="s">
        <v>13</v>
      </c>
    </row>
    <row r="13608" spans="1:8" x14ac:dyDescent="0.25">
      <c r="A13608">
        <f>INT((ROW(cefr_vocabulary__2[[#This Row],[cefr_level]])-2)/10)</f>
        <v>1360</v>
      </c>
      <c r="B13608" s="1" t="s">
        <v>605</v>
      </c>
      <c r="C13608" s="1" t="s">
        <v>8</v>
      </c>
      <c r="D13608" s="1" t="s">
        <v>34209</v>
      </c>
      <c r="E13608" s="1" t="s">
        <v>34210</v>
      </c>
      <c r="F13608" s="1" t="s">
        <v>34211</v>
      </c>
      <c r="G13608" s="1" t="s">
        <v>12</v>
      </c>
      <c r="H13608" s="1" t="s">
        <v>13</v>
      </c>
    </row>
    <row r="13609" spans="1:8" x14ac:dyDescent="0.25">
      <c r="A13609">
        <f>INT((ROW(cefr_vocabulary__2[[#This Row],[cefr_level]])-2)/10)</f>
        <v>1360</v>
      </c>
      <c r="B13609" s="1" t="s">
        <v>605</v>
      </c>
      <c r="C13609" s="1" t="s">
        <v>8</v>
      </c>
      <c r="D13609" s="1" t="s">
        <v>34212</v>
      </c>
      <c r="E13609" s="1" t="s">
        <v>34213</v>
      </c>
      <c r="F13609" s="1" t="s">
        <v>34214</v>
      </c>
      <c r="G13609" s="1" t="s">
        <v>12</v>
      </c>
      <c r="H13609" s="1" t="s">
        <v>13</v>
      </c>
    </row>
    <row r="13610" spans="1:8" x14ac:dyDescent="0.25">
      <c r="A13610">
        <f>INT((ROW(cefr_vocabulary__2[[#This Row],[cefr_level]])-2)/10)</f>
        <v>1360</v>
      </c>
      <c r="B13610" s="1" t="s">
        <v>605</v>
      </c>
      <c r="C13610" s="1" t="s">
        <v>8</v>
      </c>
      <c r="D13610" s="1" t="s">
        <v>34215</v>
      </c>
      <c r="E13610" s="1" t="s">
        <v>34216</v>
      </c>
      <c r="F13610" s="1" t="s">
        <v>34217</v>
      </c>
      <c r="G13610" s="1" t="s">
        <v>24</v>
      </c>
      <c r="H13610" s="1" t="s">
        <v>13</v>
      </c>
    </row>
    <row r="13611" spans="1:8" x14ac:dyDescent="0.25">
      <c r="A13611">
        <f>INT((ROW(cefr_vocabulary__2[[#This Row],[cefr_level]])-2)/10)</f>
        <v>1360</v>
      </c>
      <c r="B13611" s="1" t="s">
        <v>605</v>
      </c>
      <c r="C13611" s="1" t="s">
        <v>73</v>
      </c>
      <c r="D13611" s="1" t="s">
        <v>34218</v>
      </c>
      <c r="E13611" s="1" t="s">
        <v>34218</v>
      </c>
      <c r="F13611" s="1" t="s">
        <v>34219</v>
      </c>
      <c r="G13611" s="1" t="s">
        <v>13</v>
      </c>
      <c r="H13611" s="1" t="s">
        <v>13</v>
      </c>
    </row>
    <row r="13612" spans="1:8" x14ac:dyDescent="0.25">
      <c r="A13612">
        <f>INT((ROW(cefr_vocabulary__2[[#This Row],[cefr_level]])-2)/10)</f>
        <v>1361</v>
      </c>
      <c r="B13612" s="1" t="s">
        <v>605</v>
      </c>
      <c r="C13612" s="1" t="s">
        <v>131</v>
      </c>
      <c r="D13612" s="1" t="s">
        <v>34220</v>
      </c>
      <c r="E13612" s="1" t="s">
        <v>34220</v>
      </c>
      <c r="F13612" s="1" t="s">
        <v>26630</v>
      </c>
      <c r="G13612" s="1" t="s">
        <v>13</v>
      </c>
      <c r="H13612" s="1" t="s">
        <v>13</v>
      </c>
    </row>
    <row r="13613" spans="1:8" x14ac:dyDescent="0.25">
      <c r="A13613">
        <f>INT((ROW(cefr_vocabulary__2[[#This Row],[cefr_level]])-2)/10)</f>
        <v>1361</v>
      </c>
      <c r="B13613" s="1" t="s">
        <v>605</v>
      </c>
      <c r="C13613" s="1" t="s">
        <v>8</v>
      </c>
      <c r="D13613" s="1" t="s">
        <v>34221</v>
      </c>
      <c r="E13613" s="1" t="s">
        <v>34222</v>
      </c>
      <c r="F13613" s="1" t="s">
        <v>9294</v>
      </c>
      <c r="G13613" s="1" t="s">
        <v>24</v>
      </c>
      <c r="H13613" s="1" t="s">
        <v>13</v>
      </c>
    </row>
    <row r="13614" spans="1:8" x14ac:dyDescent="0.25">
      <c r="A13614">
        <f>INT((ROW(cefr_vocabulary__2[[#This Row],[cefr_level]])-2)/10)</f>
        <v>1361</v>
      </c>
      <c r="B13614" s="1" t="s">
        <v>605</v>
      </c>
      <c r="C13614" s="1" t="s">
        <v>8</v>
      </c>
      <c r="D13614" s="1" t="s">
        <v>34223</v>
      </c>
      <c r="E13614" s="1" t="s">
        <v>34224</v>
      </c>
      <c r="F13614" s="1" t="s">
        <v>34225</v>
      </c>
      <c r="G13614" s="1" t="s">
        <v>12</v>
      </c>
      <c r="H13614" s="1" t="s">
        <v>13</v>
      </c>
    </row>
    <row r="13615" spans="1:8" x14ac:dyDescent="0.25">
      <c r="A13615">
        <f>INT((ROW(cefr_vocabulary__2[[#This Row],[cefr_level]])-2)/10)</f>
        <v>1361</v>
      </c>
      <c r="B13615" s="1" t="s">
        <v>605</v>
      </c>
      <c r="C13615" s="1" t="s">
        <v>8</v>
      </c>
      <c r="D13615" s="1" t="s">
        <v>34226</v>
      </c>
      <c r="E13615" s="1" t="s">
        <v>34227</v>
      </c>
      <c r="F13615" s="1" t="s">
        <v>34228</v>
      </c>
      <c r="G13615" s="1" t="s">
        <v>12</v>
      </c>
      <c r="H13615" s="1" t="s">
        <v>13</v>
      </c>
    </row>
    <row r="13616" spans="1:8" x14ac:dyDescent="0.25">
      <c r="A13616">
        <f>INT((ROW(cefr_vocabulary__2[[#This Row],[cefr_level]])-2)/10)</f>
        <v>1361</v>
      </c>
      <c r="B13616" s="1" t="s">
        <v>605</v>
      </c>
      <c r="C13616" s="1" t="s">
        <v>8</v>
      </c>
      <c r="D13616" s="1" t="s">
        <v>34229</v>
      </c>
      <c r="E13616" s="1" t="s">
        <v>34230</v>
      </c>
      <c r="F13616" s="1" t="s">
        <v>34229</v>
      </c>
      <c r="G13616" s="1" t="s">
        <v>17</v>
      </c>
      <c r="H13616" s="1" t="s">
        <v>13</v>
      </c>
    </row>
    <row r="13617" spans="1:8" x14ac:dyDescent="0.25">
      <c r="A13617">
        <f>INT((ROW(cefr_vocabulary__2[[#This Row],[cefr_level]])-2)/10)</f>
        <v>1361</v>
      </c>
      <c r="B13617" s="1" t="s">
        <v>605</v>
      </c>
      <c r="C13617" s="1" t="s">
        <v>8</v>
      </c>
      <c r="D13617" s="1" t="s">
        <v>34231</v>
      </c>
      <c r="E13617" s="1" t="s">
        <v>34232</v>
      </c>
      <c r="F13617" s="1" t="s">
        <v>34233</v>
      </c>
      <c r="G13617" s="1" t="s">
        <v>12</v>
      </c>
      <c r="H13617" s="1" t="s">
        <v>13</v>
      </c>
    </row>
    <row r="13618" spans="1:8" x14ac:dyDescent="0.25">
      <c r="A13618">
        <f>INT((ROW(cefr_vocabulary__2[[#This Row],[cefr_level]])-2)/10)</f>
        <v>1361</v>
      </c>
      <c r="B13618" s="1" t="s">
        <v>605</v>
      </c>
      <c r="C13618" s="1" t="s">
        <v>8</v>
      </c>
      <c r="D13618" s="1" t="s">
        <v>34234</v>
      </c>
      <c r="E13618" s="1" t="s">
        <v>34235</v>
      </c>
      <c r="F13618" s="1" t="s">
        <v>34236</v>
      </c>
      <c r="G13618" s="1" t="s">
        <v>12</v>
      </c>
      <c r="H13618" s="1" t="s">
        <v>13</v>
      </c>
    </row>
    <row r="13619" spans="1:8" x14ac:dyDescent="0.25">
      <c r="A13619">
        <f>INT((ROW(cefr_vocabulary__2[[#This Row],[cefr_level]])-2)/10)</f>
        <v>1361</v>
      </c>
      <c r="B13619" s="1" t="s">
        <v>605</v>
      </c>
      <c r="C13619" s="1" t="s">
        <v>8</v>
      </c>
      <c r="D13619" s="1" t="s">
        <v>34237</v>
      </c>
      <c r="E13619" s="1" t="s">
        <v>34238</v>
      </c>
      <c r="F13619" s="1" t="s">
        <v>34239</v>
      </c>
      <c r="G13619" s="1" t="s">
        <v>12</v>
      </c>
      <c r="H13619" s="1" t="s">
        <v>13</v>
      </c>
    </row>
    <row r="13620" spans="1:8" x14ac:dyDescent="0.25">
      <c r="A13620">
        <f>INT((ROW(cefr_vocabulary__2[[#This Row],[cefr_level]])-2)/10)</f>
        <v>1361</v>
      </c>
      <c r="B13620" s="1" t="s">
        <v>605</v>
      </c>
      <c r="C13620" s="1" t="s">
        <v>8</v>
      </c>
      <c r="D13620" s="1" t="s">
        <v>34240</v>
      </c>
      <c r="E13620" s="1" t="s">
        <v>34241</v>
      </c>
      <c r="F13620" s="1" t="s">
        <v>12633</v>
      </c>
      <c r="G13620" s="1" t="s">
        <v>12</v>
      </c>
      <c r="H13620" s="1" t="s">
        <v>13</v>
      </c>
    </row>
    <row r="13621" spans="1:8" x14ac:dyDescent="0.25">
      <c r="A13621">
        <f>INT((ROW(cefr_vocabulary__2[[#This Row],[cefr_level]])-2)/10)</f>
        <v>1361</v>
      </c>
      <c r="B13621" s="1" t="s">
        <v>605</v>
      </c>
      <c r="C13621" s="1" t="s">
        <v>8</v>
      </c>
      <c r="D13621" s="1" t="s">
        <v>34242</v>
      </c>
      <c r="E13621" s="1" t="s">
        <v>34243</v>
      </c>
      <c r="F13621" s="1" t="s">
        <v>18634</v>
      </c>
      <c r="G13621" s="1" t="s">
        <v>12</v>
      </c>
      <c r="H13621" s="1" t="s">
        <v>13</v>
      </c>
    </row>
    <row r="13622" spans="1:8" x14ac:dyDescent="0.25">
      <c r="A13622">
        <f>INT((ROW(cefr_vocabulary__2[[#This Row],[cefr_level]])-2)/10)</f>
        <v>1362</v>
      </c>
      <c r="B13622" s="1" t="s">
        <v>605</v>
      </c>
      <c r="C13622" s="1" t="s">
        <v>73</v>
      </c>
      <c r="D13622" s="1" t="s">
        <v>34244</v>
      </c>
      <c r="E13622" s="1" t="s">
        <v>34244</v>
      </c>
      <c r="F13622" s="1" t="s">
        <v>34245</v>
      </c>
      <c r="G13622" s="1" t="s">
        <v>13</v>
      </c>
      <c r="H13622" s="1" t="s">
        <v>13</v>
      </c>
    </row>
    <row r="13623" spans="1:8" x14ac:dyDescent="0.25">
      <c r="A13623">
        <f>INT((ROW(cefr_vocabulary__2[[#This Row],[cefr_level]])-2)/10)</f>
        <v>1362</v>
      </c>
      <c r="B13623" s="1" t="s">
        <v>605</v>
      </c>
      <c r="C13623" s="1" t="s">
        <v>131</v>
      </c>
      <c r="D13623" s="1" t="s">
        <v>34246</v>
      </c>
      <c r="E13623" s="1" t="s">
        <v>34246</v>
      </c>
      <c r="F13623" s="1" t="s">
        <v>27311</v>
      </c>
      <c r="G13623" s="1" t="s">
        <v>13</v>
      </c>
      <c r="H13623" s="1" t="s">
        <v>13</v>
      </c>
    </row>
    <row r="13624" spans="1:8" x14ac:dyDescent="0.25">
      <c r="A13624">
        <f>INT((ROW(cefr_vocabulary__2[[#This Row],[cefr_level]])-2)/10)</f>
        <v>1362</v>
      </c>
      <c r="B13624" s="1" t="s">
        <v>605</v>
      </c>
      <c r="C13624" s="1" t="s">
        <v>73</v>
      </c>
      <c r="D13624" s="1" t="s">
        <v>34247</v>
      </c>
      <c r="E13624" s="1" t="s">
        <v>34247</v>
      </c>
      <c r="F13624" s="1" t="s">
        <v>34248</v>
      </c>
      <c r="G13624" s="1" t="s">
        <v>13</v>
      </c>
      <c r="H13624" s="1" t="s">
        <v>13</v>
      </c>
    </row>
    <row r="13625" spans="1:8" x14ac:dyDescent="0.25">
      <c r="A13625">
        <f>INT((ROW(cefr_vocabulary__2[[#This Row],[cefr_level]])-2)/10)</f>
        <v>1362</v>
      </c>
      <c r="B13625" s="1" t="s">
        <v>605</v>
      </c>
      <c r="C13625" s="1" t="s">
        <v>73</v>
      </c>
      <c r="D13625" s="1" t="s">
        <v>34249</v>
      </c>
      <c r="E13625" s="1" t="s">
        <v>34249</v>
      </c>
      <c r="F13625" s="1" t="s">
        <v>34250</v>
      </c>
      <c r="G13625" s="1" t="s">
        <v>13</v>
      </c>
      <c r="H13625" s="1" t="s">
        <v>13</v>
      </c>
    </row>
    <row r="13626" spans="1:8" x14ac:dyDescent="0.25">
      <c r="A13626">
        <f>INT((ROW(cefr_vocabulary__2[[#This Row],[cefr_level]])-2)/10)</f>
        <v>1362</v>
      </c>
      <c r="B13626" s="1" t="s">
        <v>605</v>
      </c>
      <c r="C13626" s="1" t="s">
        <v>8</v>
      </c>
      <c r="D13626" s="1" t="s">
        <v>34251</v>
      </c>
      <c r="E13626" s="1" t="s">
        <v>34252</v>
      </c>
      <c r="F13626" s="1" t="s">
        <v>34253</v>
      </c>
      <c r="G13626" s="1" t="s">
        <v>24</v>
      </c>
      <c r="H13626" s="1" t="s">
        <v>13</v>
      </c>
    </row>
    <row r="13627" spans="1:8" x14ac:dyDescent="0.25">
      <c r="A13627">
        <f>INT((ROW(cefr_vocabulary__2[[#This Row],[cefr_level]])-2)/10)</f>
        <v>1362</v>
      </c>
      <c r="B13627" s="1" t="s">
        <v>605</v>
      </c>
      <c r="C13627" s="1" t="s">
        <v>8</v>
      </c>
      <c r="D13627" s="1" t="s">
        <v>34254</v>
      </c>
      <c r="E13627" s="1" t="s">
        <v>34255</v>
      </c>
      <c r="F13627" s="1" t="s">
        <v>34256</v>
      </c>
      <c r="G13627" s="1" t="s">
        <v>12</v>
      </c>
      <c r="H13627" s="1" t="s">
        <v>13</v>
      </c>
    </row>
    <row r="13628" spans="1:8" x14ac:dyDescent="0.25">
      <c r="A13628">
        <f>INT((ROW(cefr_vocabulary__2[[#This Row],[cefr_level]])-2)/10)</f>
        <v>1362</v>
      </c>
      <c r="B13628" s="1" t="s">
        <v>605</v>
      </c>
      <c r="C13628" s="1" t="s">
        <v>131</v>
      </c>
      <c r="D13628" s="1" t="s">
        <v>34257</v>
      </c>
      <c r="E13628" s="1" t="s">
        <v>34257</v>
      </c>
      <c r="F13628" s="1" t="s">
        <v>7424</v>
      </c>
      <c r="G13628" s="1" t="s">
        <v>13</v>
      </c>
      <c r="H13628" s="1" t="s">
        <v>13</v>
      </c>
    </row>
    <row r="13629" spans="1:8" x14ac:dyDescent="0.25">
      <c r="A13629">
        <f>INT((ROW(cefr_vocabulary__2[[#This Row],[cefr_level]])-2)/10)</f>
        <v>1362</v>
      </c>
      <c r="B13629" s="1" t="s">
        <v>605</v>
      </c>
      <c r="C13629" s="1" t="s">
        <v>73</v>
      </c>
      <c r="D13629" s="1" t="s">
        <v>34258</v>
      </c>
      <c r="E13629" s="1" t="s">
        <v>34258</v>
      </c>
      <c r="F13629" s="1" t="s">
        <v>34259</v>
      </c>
      <c r="G13629" s="1" t="s">
        <v>13</v>
      </c>
      <c r="H13629" s="1" t="s">
        <v>13</v>
      </c>
    </row>
    <row r="13630" spans="1:8" x14ac:dyDescent="0.25">
      <c r="A13630">
        <f>INT((ROW(cefr_vocabulary__2[[#This Row],[cefr_level]])-2)/10)</f>
        <v>1362</v>
      </c>
      <c r="B13630" s="1" t="s">
        <v>605</v>
      </c>
      <c r="C13630" s="1" t="s">
        <v>8</v>
      </c>
      <c r="D13630" s="1" t="s">
        <v>34260</v>
      </c>
      <c r="E13630" s="1" t="s">
        <v>34261</v>
      </c>
      <c r="F13630" s="1" t="s">
        <v>34262</v>
      </c>
      <c r="G13630" s="1" t="s">
        <v>12</v>
      </c>
      <c r="H13630" s="1" t="s">
        <v>13</v>
      </c>
    </row>
    <row r="13631" spans="1:8" x14ac:dyDescent="0.25">
      <c r="A13631">
        <f>INT((ROW(cefr_vocabulary__2[[#This Row],[cefr_level]])-2)/10)</f>
        <v>1362</v>
      </c>
      <c r="B13631" s="1" t="s">
        <v>605</v>
      </c>
      <c r="C13631" s="1" t="s">
        <v>73</v>
      </c>
      <c r="D13631" s="1" t="s">
        <v>34263</v>
      </c>
      <c r="E13631" s="1" t="s">
        <v>34263</v>
      </c>
      <c r="F13631" s="1" t="s">
        <v>34264</v>
      </c>
      <c r="G13631" s="1" t="s">
        <v>13</v>
      </c>
      <c r="H13631" s="1" t="s">
        <v>13</v>
      </c>
    </row>
    <row r="13632" spans="1:8" x14ac:dyDescent="0.25">
      <c r="A13632">
        <f>INT((ROW(cefr_vocabulary__2[[#This Row],[cefr_level]])-2)/10)</f>
        <v>1363</v>
      </c>
      <c r="B13632" s="1" t="s">
        <v>605</v>
      </c>
      <c r="C13632" s="1" t="s">
        <v>8</v>
      </c>
      <c r="D13632" s="1" t="s">
        <v>34265</v>
      </c>
      <c r="E13632" s="1" t="s">
        <v>34266</v>
      </c>
      <c r="F13632" s="1" t="s">
        <v>26834</v>
      </c>
      <c r="G13632" s="1" t="s">
        <v>24</v>
      </c>
      <c r="H13632" s="1" t="s">
        <v>13</v>
      </c>
    </row>
    <row r="13633" spans="1:8" x14ac:dyDescent="0.25">
      <c r="A13633">
        <f>INT((ROW(cefr_vocabulary__2[[#This Row],[cefr_level]])-2)/10)</f>
        <v>1363</v>
      </c>
      <c r="B13633" s="1" t="s">
        <v>605</v>
      </c>
      <c r="C13633" s="1" t="s">
        <v>131</v>
      </c>
      <c r="D13633" s="1" t="s">
        <v>34267</v>
      </c>
      <c r="E13633" s="1" t="s">
        <v>34267</v>
      </c>
      <c r="F13633" s="1" t="s">
        <v>900</v>
      </c>
      <c r="G13633" s="1" t="s">
        <v>13</v>
      </c>
      <c r="H13633" s="1" t="s">
        <v>13</v>
      </c>
    </row>
    <row r="13634" spans="1:8" x14ac:dyDescent="0.25">
      <c r="A13634">
        <f>INT((ROW(cefr_vocabulary__2[[#This Row],[cefr_level]])-2)/10)</f>
        <v>1363</v>
      </c>
      <c r="B13634" s="1" t="s">
        <v>605</v>
      </c>
      <c r="C13634" s="1" t="s">
        <v>73</v>
      </c>
      <c r="D13634" s="1" t="s">
        <v>34268</v>
      </c>
      <c r="E13634" s="1" t="s">
        <v>34268</v>
      </c>
      <c r="F13634" s="1" t="s">
        <v>34269</v>
      </c>
      <c r="G13634" s="1" t="s">
        <v>13</v>
      </c>
      <c r="H13634" s="1" t="s">
        <v>13</v>
      </c>
    </row>
    <row r="13635" spans="1:8" x14ac:dyDescent="0.25">
      <c r="A13635">
        <f>INT((ROW(cefr_vocabulary__2[[#This Row],[cefr_level]])-2)/10)</f>
        <v>1363</v>
      </c>
      <c r="B13635" s="1" t="s">
        <v>605</v>
      </c>
      <c r="C13635" s="1" t="s">
        <v>131</v>
      </c>
      <c r="D13635" s="1" t="s">
        <v>34270</v>
      </c>
      <c r="E13635" s="1" t="s">
        <v>34270</v>
      </c>
      <c r="F13635" s="1" t="s">
        <v>34271</v>
      </c>
      <c r="G13635" s="1" t="s">
        <v>13</v>
      </c>
      <c r="H13635" s="1" t="s">
        <v>13</v>
      </c>
    </row>
    <row r="13636" spans="1:8" x14ac:dyDescent="0.25">
      <c r="A13636">
        <f>INT((ROW(cefr_vocabulary__2[[#This Row],[cefr_level]])-2)/10)</f>
        <v>1363</v>
      </c>
      <c r="B13636" s="1" t="s">
        <v>605</v>
      </c>
      <c r="C13636" s="1" t="s">
        <v>8</v>
      </c>
      <c r="D13636" s="1" t="s">
        <v>34272</v>
      </c>
      <c r="E13636" s="1" t="s">
        <v>34273</v>
      </c>
      <c r="F13636" s="1" t="s">
        <v>34274</v>
      </c>
      <c r="G13636" s="1" t="s">
        <v>24</v>
      </c>
      <c r="H13636" s="1" t="s">
        <v>13</v>
      </c>
    </row>
    <row r="13637" spans="1:8" x14ac:dyDescent="0.25">
      <c r="A13637">
        <f>INT((ROW(cefr_vocabulary__2[[#This Row],[cefr_level]])-2)/10)</f>
        <v>1363</v>
      </c>
      <c r="B13637" s="1" t="s">
        <v>605</v>
      </c>
      <c r="C13637" s="1" t="s">
        <v>8</v>
      </c>
      <c r="D13637" s="1" t="s">
        <v>34275</v>
      </c>
      <c r="E13637" s="1" t="s">
        <v>34276</v>
      </c>
      <c r="F13637" s="1" t="s">
        <v>34277</v>
      </c>
      <c r="G13637" s="1" t="s">
        <v>12</v>
      </c>
      <c r="H13637" s="1" t="s">
        <v>13</v>
      </c>
    </row>
    <row r="13638" spans="1:8" x14ac:dyDescent="0.25">
      <c r="A13638">
        <f>INT((ROW(cefr_vocabulary__2[[#This Row],[cefr_level]])-2)/10)</f>
        <v>1363</v>
      </c>
      <c r="B13638" s="1" t="s">
        <v>605</v>
      </c>
      <c r="C13638" s="1" t="s">
        <v>131</v>
      </c>
      <c r="D13638" s="1" t="s">
        <v>34278</v>
      </c>
      <c r="E13638" s="1" t="s">
        <v>34278</v>
      </c>
      <c r="F13638" s="1" t="s">
        <v>34279</v>
      </c>
      <c r="G13638" s="1" t="s">
        <v>13</v>
      </c>
      <c r="H13638" s="1" t="s">
        <v>13</v>
      </c>
    </row>
    <row r="13639" spans="1:8" x14ac:dyDescent="0.25">
      <c r="A13639">
        <f>INT((ROW(cefr_vocabulary__2[[#This Row],[cefr_level]])-2)/10)</f>
        <v>1363</v>
      </c>
      <c r="B13639" s="1" t="s">
        <v>605</v>
      </c>
      <c r="C13639" s="1" t="s">
        <v>8</v>
      </c>
      <c r="D13639" s="1" t="s">
        <v>34280</v>
      </c>
      <c r="E13639" s="1" t="s">
        <v>34281</v>
      </c>
      <c r="F13639" s="1" t="s">
        <v>34282</v>
      </c>
      <c r="G13639" s="1" t="s">
        <v>24</v>
      </c>
      <c r="H13639" s="1" t="s">
        <v>13</v>
      </c>
    </row>
    <row r="13640" spans="1:8" x14ac:dyDescent="0.25">
      <c r="A13640">
        <f>INT((ROW(cefr_vocabulary__2[[#This Row],[cefr_level]])-2)/10)</f>
        <v>1363</v>
      </c>
      <c r="B13640" s="1" t="s">
        <v>605</v>
      </c>
      <c r="C13640" s="1" t="s">
        <v>8</v>
      </c>
      <c r="D13640" s="1" t="s">
        <v>34283</v>
      </c>
      <c r="E13640" s="1" t="s">
        <v>34284</v>
      </c>
      <c r="F13640" s="1" t="s">
        <v>34285</v>
      </c>
      <c r="G13640" s="1" t="s">
        <v>12</v>
      </c>
      <c r="H13640" s="1" t="s">
        <v>13</v>
      </c>
    </row>
    <row r="13641" spans="1:8" x14ac:dyDescent="0.25">
      <c r="A13641">
        <f>INT((ROW(cefr_vocabulary__2[[#This Row],[cefr_level]])-2)/10)</f>
        <v>1363</v>
      </c>
      <c r="B13641" s="1" t="s">
        <v>605</v>
      </c>
      <c r="C13641" s="1" t="s">
        <v>8</v>
      </c>
      <c r="D13641" s="1" t="s">
        <v>34286</v>
      </c>
      <c r="E13641" s="1" t="s">
        <v>34287</v>
      </c>
      <c r="F13641" s="1" t="s">
        <v>34288</v>
      </c>
      <c r="G13641" s="1" t="s">
        <v>12</v>
      </c>
      <c r="H13641" s="1" t="s">
        <v>13</v>
      </c>
    </row>
    <row r="13642" spans="1:8" x14ac:dyDescent="0.25">
      <c r="A13642">
        <f>INT((ROW(cefr_vocabulary__2[[#This Row],[cefr_level]])-2)/10)</f>
        <v>1364</v>
      </c>
      <c r="B13642" s="1" t="s">
        <v>605</v>
      </c>
      <c r="C13642" s="1" t="s">
        <v>8</v>
      </c>
      <c r="D13642" s="1" t="s">
        <v>34289</v>
      </c>
      <c r="E13642" s="1" t="s">
        <v>34290</v>
      </c>
      <c r="F13642" s="1" t="s">
        <v>34291</v>
      </c>
      <c r="G13642" s="1" t="s">
        <v>12</v>
      </c>
      <c r="H13642" s="1" t="s">
        <v>13</v>
      </c>
    </row>
    <row r="13643" spans="1:8" x14ac:dyDescent="0.25">
      <c r="A13643">
        <f>INT((ROW(cefr_vocabulary__2[[#This Row],[cefr_level]])-2)/10)</f>
        <v>1364</v>
      </c>
      <c r="B13643" s="1" t="s">
        <v>605</v>
      </c>
      <c r="C13643" s="1" t="s">
        <v>8</v>
      </c>
      <c r="D13643" s="1" t="s">
        <v>34292</v>
      </c>
      <c r="E13643" s="1" t="s">
        <v>34293</v>
      </c>
      <c r="F13643" s="1" t="s">
        <v>34294</v>
      </c>
      <c r="G13643" s="1" t="s">
        <v>12</v>
      </c>
      <c r="H13643" s="1" t="s">
        <v>13</v>
      </c>
    </row>
    <row r="13644" spans="1:8" x14ac:dyDescent="0.25">
      <c r="A13644">
        <f>INT((ROW(cefr_vocabulary__2[[#This Row],[cefr_level]])-2)/10)</f>
        <v>1364</v>
      </c>
      <c r="B13644" s="1" t="s">
        <v>605</v>
      </c>
      <c r="C13644" s="1" t="s">
        <v>8</v>
      </c>
      <c r="D13644" s="1" t="s">
        <v>34295</v>
      </c>
      <c r="E13644" s="1" t="s">
        <v>34296</v>
      </c>
      <c r="F13644" s="1" t="s">
        <v>34297</v>
      </c>
      <c r="G13644" s="1" t="s">
        <v>24</v>
      </c>
      <c r="H13644" s="1" t="s">
        <v>13</v>
      </c>
    </row>
    <row r="13645" spans="1:8" x14ac:dyDescent="0.25">
      <c r="A13645">
        <f>INT((ROW(cefr_vocabulary__2[[#This Row],[cefr_level]])-2)/10)</f>
        <v>1364</v>
      </c>
      <c r="B13645" s="1" t="s">
        <v>605</v>
      </c>
      <c r="C13645" s="1" t="s">
        <v>8</v>
      </c>
      <c r="D13645" s="1" t="s">
        <v>34298</v>
      </c>
      <c r="E13645" s="1" t="s">
        <v>34299</v>
      </c>
      <c r="F13645" s="1" t="s">
        <v>16275</v>
      </c>
      <c r="G13645" s="1" t="s">
        <v>17</v>
      </c>
      <c r="H13645" s="1" t="s">
        <v>13</v>
      </c>
    </row>
    <row r="13646" spans="1:8" x14ac:dyDescent="0.25">
      <c r="A13646">
        <f>INT((ROW(cefr_vocabulary__2[[#This Row],[cefr_level]])-2)/10)</f>
        <v>1364</v>
      </c>
      <c r="B13646" s="1" t="s">
        <v>605</v>
      </c>
      <c r="C13646" s="1" t="s">
        <v>8</v>
      </c>
      <c r="D13646" s="1" t="s">
        <v>34300</v>
      </c>
      <c r="E13646" s="1" t="s">
        <v>34301</v>
      </c>
      <c r="F13646" s="1" t="s">
        <v>34302</v>
      </c>
      <c r="G13646" s="1" t="s">
        <v>12</v>
      </c>
      <c r="H13646" s="1" t="s">
        <v>13</v>
      </c>
    </row>
    <row r="13647" spans="1:8" x14ac:dyDescent="0.25">
      <c r="A13647">
        <f>INT((ROW(cefr_vocabulary__2[[#This Row],[cefr_level]])-2)/10)</f>
        <v>1364</v>
      </c>
      <c r="B13647" s="1" t="s">
        <v>605</v>
      </c>
      <c r="C13647" s="1" t="s">
        <v>8</v>
      </c>
      <c r="D13647" s="1" t="s">
        <v>34303</v>
      </c>
      <c r="E13647" s="1" t="s">
        <v>34304</v>
      </c>
      <c r="F13647" s="1" t="s">
        <v>34305</v>
      </c>
      <c r="G13647" s="1" t="s">
        <v>12</v>
      </c>
      <c r="H13647" s="1" t="s">
        <v>13</v>
      </c>
    </row>
    <row r="13648" spans="1:8" x14ac:dyDescent="0.25">
      <c r="A13648">
        <f>INT((ROW(cefr_vocabulary__2[[#This Row],[cefr_level]])-2)/10)</f>
        <v>1364</v>
      </c>
      <c r="B13648" s="1" t="s">
        <v>605</v>
      </c>
      <c r="C13648" s="1" t="s">
        <v>8</v>
      </c>
      <c r="D13648" s="1" t="s">
        <v>34306</v>
      </c>
      <c r="E13648" s="1" t="s">
        <v>34307</v>
      </c>
      <c r="F13648" s="1" t="s">
        <v>34308</v>
      </c>
      <c r="G13648" s="1" t="s">
        <v>24</v>
      </c>
      <c r="H13648" s="1" t="s">
        <v>13</v>
      </c>
    </row>
    <row r="13649" spans="1:8" x14ac:dyDescent="0.25">
      <c r="A13649">
        <f>INT((ROW(cefr_vocabulary__2[[#This Row],[cefr_level]])-2)/10)</f>
        <v>1364</v>
      </c>
      <c r="B13649" s="1" t="s">
        <v>605</v>
      </c>
      <c r="C13649" s="1" t="s">
        <v>8</v>
      </c>
      <c r="D13649" s="1" t="s">
        <v>34309</v>
      </c>
      <c r="E13649" s="1" t="s">
        <v>34310</v>
      </c>
      <c r="F13649" s="1" t="s">
        <v>34311</v>
      </c>
      <c r="G13649" s="1" t="s">
        <v>12</v>
      </c>
      <c r="H13649" s="1" t="s">
        <v>13</v>
      </c>
    </row>
    <row r="13650" spans="1:8" x14ac:dyDescent="0.25">
      <c r="A13650">
        <f>INT((ROW(cefr_vocabulary__2[[#This Row],[cefr_level]])-2)/10)</f>
        <v>1364</v>
      </c>
      <c r="B13650" s="1" t="s">
        <v>605</v>
      </c>
      <c r="C13650" s="1" t="s">
        <v>73</v>
      </c>
      <c r="D13650" s="1" t="s">
        <v>34312</v>
      </c>
      <c r="E13650" s="1" t="s">
        <v>34312</v>
      </c>
      <c r="F13650" s="1" t="s">
        <v>34313</v>
      </c>
      <c r="G13650" s="1" t="s">
        <v>13</v>
      </c>
      <c r="H13650" s="1" t="s">
        <v>13</v>
      </c>
    </row>
    <row r="13651" spans="1:8" x14ac:dyDescent="0.25">
      <c r="A13651">
        <f>INT((ROW(cefr_vocabulary__2[[#This Row],[cefr_level]])-2)/10)</f>
        <v>1364</v>
      </c>
      <c r="B13651" s="1" t="s">
        <v>605</v>
      </c>
      <c r="C13651" s="1" t="s">
        <v>8</v>
      </c>
      <c r="D13651" s="1" t="s">
        <v>34314</v>
      </c>
      <c r="E13651" s="1" t="s">
        <v>34315</v>
      </c>
      <c r="F13651" s="1" t="s">
        <v>34316</v>
      </c>
      <c r="G13651" s="1" t="s">
        <v>12</v>
      </c>
      <c r="H13651" s="1" t="s">
        <v>13</v>
      </c>
    </row>
    <row r="13652" spans="1:8" x14ac:dyDescent="0.25">
      <c r="A13652">
        <f>INT((ROW(cefr_vocabulary__2[[#This Row],[cefr_level]])-2)/10)</f>
        <v>1365</v>
      </c>
      <c r="B13652" s="1" t="s">
        <v>605</v>
      </c>
      <c r="C13652" s="1" t="s">
        <v>73</v>
      </c>
      <c r="D13652" s="1" t="s">
        <v>34317</v>
      </c>
      <c r="E13652" s="1" t="s">
        <v>34317</v>
      </c>
      <c r="F13652" s="1" t="s">
        <v>27770</v>
      </c>
      <c r="G13652" s="1" t="s">
        <v>13</v>
      </c>
      <c r="H13652" s="1" t="s">
        <v>13</v>
      </c>
    </row>
    <row r="13653" spans="1:8" x14ac:dyDescent="0.25">
      <c r="A13653">
        <f>INT((ROW(cefr_vocabulary__2[[#This Row],[cefr_level]])-2)/10)</f>
        <v>1365</v>
      </c>
      <c r="B13653" s="1" t="s">
        <v>605</v>
      </c>
      <c r="C13653" s="1" t="s">
        <v>131</v>
      </c>
      <c r="D13653" s="1" t="s">
        <v>34318</v>
      </c>
      <c r="E13653" s="1" t="s">
        <v>34318</v>
      </c>
      <c r="F13653" s="1" t="s">
        <v>34319</v>
      </c>
      <c r="G13653" s="1" t="s">
        <v>13</v>
      </c>
      <c r="H13653" s="1" t="s">
        <v>13</v>
      </c>
    </row>
    <row r="13654" spans="1:8" x14ac:dyDescent="0.25">
      <c r="A13654">
        <f>INT((ROW(cefr_vocabulary__2[[#This Row],[cefr_level]])-2)/10)</f>
        <v>1365</v>
      </c>
      <c r="B13654" s="1" t="s">
        <v>605</v>
      </c>
      <c r="C13654" s="1" t="s">
        <v>8</v>
      </c>
      <c r="D13654" s="1" t="s">
        <v>34320</v>
      </c>
      <c r="E13654" s="1" t="s">
        <v>34321</v>
      </c>
      <c r="F13654" s="1" t="s">
        <v>34322</v>
      </c>
      <c r="G13654" s="1" t="s">
        <v>24</v>
      </c>
      <c r="H13654" s="1" t="s">
        <v>13</v>
      </c>
    </row>
    <row r="13655" spans="1:8" x14ac:dyDescent="0.25">
      <c r="A13655">
        <f>INT((ROW(cefr_vocabulary__2[[#This Row],[cefr_level]])-2)/10)</f>
        <v>1365</v>
      </c>
      <c r="B13655" s="1" t="s">
        <v>605</v>
      </c>
      <c r="C13655" s="1" t="s">
        <v>8</v>
      </c>
      <c r="D13655" s="1" t="s">
        <v>34323</v>
      </c>
      <c r="E13655" s="1" t="s">
        <v>34324</v>
      </c>
      <c r="F13655" s="1" t="s">
        <v>34325</v>
      </c>
      <c r="G13655" s="1" t="s">
        <v>12</v>
      </c>
      <c r="H13655" s="1" t="s">
        <v>13</v>
      </c>
    </row>
    <row r="13656" spans="1:8" x14ac:dyDescent="0.25">
      <c r="A13656">
        <f>INT((ROW(cefr_vocabulary__2[[#This Row],[cefr_level]])-2)/10)</f>
        <v>1365</v>
      </c>
      <c r="B13656" s="1" t="s">
        <v>605</v>
      </c>
      <c r="C13656" s="1" t="s">
        <v>8</v>
      </c>
      <c r="D13656" s="1" t="s">
        <v>34326</v>
      </c>
      <c r="E13656" s="1" t="s">
        <v>34327</v>
      </c>
      <c r="F13656" s="1" t="s">
        <v>34328</v>
      </c>
      <c r="G13656" s="1" t="s">
        <v>12</v>
      </c>
      <c r="H13656" s="1" t="s">
        <v>13</v>
      </c>
    </row>
    <row r="13657" spans="1:8" x14ac:dyDescent="0.25">
      <c r="A13657">
        <f>INT((ROW(cefr_vocabulary__2[[#This Row],[cefr_level]])-2)/10)</f>
        <v>1365</v>
      </c>
      <c r="B13657" s="1" t="s">
        <v>605</v>
      </c>
      <c r="C13657" s="1" t="s">
        <v>8</v>
      </c>
      <c r="D13657" s="1" t="s">
        <v>34329</v>
      </c>
      <c r="E13657" s="1" t="s">
        <v>34330</v>
      </c>
      <c r="F13657" s="1" t="s">
        <v>34331</v>
      </c>
      <c r="G13657" s="1" t="s">
        <v>24</v>
      </c>
      <c r="H13657" s="1" t="s">
        <v>13</v>
      </c>
    </row>
    <row r="13658" spans="1:8" x14ac:dyDescent="0.25">
      <c r="A13658">
        <f>INT((ROW(cefr_vocabulary__2[[#This Row],[cefr_level]])-2)/10)</f>
        <v>1365</v>
      </c>
      <c r="B13658" s="1" t="s">
        <v>605</v>
      </c>
      <c r="C13658" s="1" t="s">
        <v>8</v>
      </c>
      <c r="D13658" s="1" t="s">
        <v>34332</v>
      </c>
      <c r="E13658" s="1" t="s">
        <v>34333</v>
      </c>
      <c r="F13658" s="1" t="s">
        <v>34334</v>
      </c>
      <c r="G13658" s="1" t="s">
        <v>12</v>
      </c>
      <c r="H13658" s="1" t="s">
        <v>13</v>
      </c>
    </row>
    <row r="13659" spans="1:8" x14ac:dyDescent="0.25">
      <c r="A13659">
        <f>INT((ROW(cefr_vocabulary__2[[#This Row],[cefr_level]])-2)/10)</f>
        <v>1365</v>
      </c>
      <c r="B13659" s="1" t="s">
        <v>605</v>
      </c>
      <c r="C13659" s="1" t="s">
        <v>8</v>
      </c>
      <c r="D13659" s="1" t="s">
        <v>34335</v>
      </c>
      <c r="E13659" s="1" t="s">
        <v>34336</v>
      </c>
      <c r="F13659" s="1" t="s">
        <v>34337</v>
      </c>
      <c r="G13659" s="1" t="s">
        <v>12</v>
      </c>
      <c r="H13659" s="1" t="s">
        <v>13</v>
      </c>
    </row>
    <row r="13660" spans="1:8" x14ac:dyDescent="0.25">
      <c r="A13660">
        <f>INT((ROW(cefr_vocabulary__2[[#This Row],[cefr_level]])-2)/10)</f>
        <v>1365</v>
      </c>
      <c r="B13660" s="1" t="s">
        <v>605</v>
      </c>
      <c r="C13660" s="1" t="s">
        <v>8</v>
      </c>
      <c r="D13660" s="1" t="s">
        <v>34338</v>
      </c>
      <c r="E13660" s="1" t="s">
        <v>34339</v>
      </c>
      <c r="F13660" s="1" t="s">
        <v>34340</v>
      </c>
      <c r="G13660" s="1" t="s">
        <v>24</v>
      </c>
      <c r="H13660" s="1" t="s">
        <v>13</v>
      </c>
    </row>
    <row r="13661" spans="1:8" x14ac:dyDescent="0.25">
      <c r="A13661">
        <f>INT((ROW(cefr_vocabulary__2[[#This Row],[cefr_level]])-2)/10)</f>
        <v>1365</v>
      </c>
      <c r="B13661" s="1" t="s">
        <v>605</v>
      </c>
      <c r="C13661" s="1" t="s">
        <v>8</v>
      </c>
      <c r="D13661" s="1" t="s">
        <v>34341</v>
      </c>
      <c r="E13661" s="1" t="s">
        <v>34342</v>
      </c>
      <c r="F13661" s="1" t="s">
        <v>34343</v>
      </c>
      <c r="G13661" s="1" t="s">
        <v>12</v>
      </c>
      <c r="H13661" s="1" t="s">
        <v>13</v>
      </c>
    </row>
    <row r="13662" spans="1:8" x14ac:dyDescent="0.25">
      <c r="A13662">
        <f>INT((ROW(cefr_vocabulary__2[[#This Row],[cefr_level]])-2)/10)</f>
        <v>1366</v>
      </c>
      <c r="B13662" s="1" t="s">
        <v>605</v>
      </c>
      <c r="C13662" s="1" t="s">
        <v>8</v>
      </c>
      <c r="D13662" s="1" t="s">
        <v>34344</v>
      </c>
      <c r="E13662" s="1" t="s">
        <v>34345</v>
      </c>
      <c r="F13662" s="1" t="s">
        <v>34346</v>
      </c>
      <c r="G13662" s="1" t="s">
        <v>24</v>
      </c>
      <c r="H13662" s="1" t="s">
        <v>13</v>
      </c>
    </row>
    <row r="13663" spans="1:8" x14ac:dyDescent="0.25">
      <c r="A13663">
        <f>INT((ROW(cefr_vocabulary__2[[#This Row],[cefr_level]])-2)/10)</f>
        <v>1366</v>
      </c>
      <c r="B13663" s="1" t="s">
        <v>605</v>
      </c>
      <c r="C13663" s="1" t="s">
        <v>8</v>
      </c>
      <c r="D13663" s="1" t="s">
        <v>34347</v>
      </c>
      <c r="E13663" s="1" t="s">
        <v>34348</v>
      </c>
      <c r="F13663" s="1" t="s">
        <v>34349</v>
      </c>
      <c r="G13663" s="1" t="s">
        <v>12</v>
      </c>
      <c r="H13663" s="1" t="s">
        <v>13</v>
      </c>
    </row>
    <row r="13664" spans="1:8" x14ac:dyDescent="0.25">
      <c r="A13664">
        <f>INT((ROW(cefr_vocabulary__2[[#This Row],[cefr_level]])-2)/10)</f>
        <v>1366</v>
      </c>
      <c r="B13664" s="1" t="s">
        <v>605</v>
      </c>
      <c r="C13664" s="1" t="s">
        <v>8</v>
      </c>
      <c r="D13664" s="1" t="s">
        <v>34350</v>
      </c>
      <c r="E13664" s="1" t="s">
        <v>34351</v>
      </c>
      <c r="F13664" s="1" t="s">
        <v>34352</v>
      </c>
      <c r="G13664" s="1" t="s">
        <v>12</v>
      </c>
      <c r="H13664" s="1" t="s">
        <v>13</v>
      </c>
    </row>
    <row r="13665" spans="1:8" x14ac:dyDescent="0.25">
      <c r="A13665">
        <f>INT((ROW(cefr_vocabulary__2[[#This Row],[cefr_level]])-2)/10)</f>
        <v>1366</v>
      </c>
      <c r="B13665" s="1" t="s">
        <v>605</v>
      </c>
      <c r="C13665" s="1" t="s">
        <v>8</v>
      </c>
      <c r="D13665" s="1" t="s">
        <v>34353</v>
      </c>
      <c r="E13665" s="1" t="s">
        <v>34354</v>
      </c>
      <c r="F13665" s="1" t="s">
        <v>11821</v>
      </c>
      <c r="G13665" s="1" t="s">
        <v>12</v>
      </c>
      <c r="H13665" s="1" t="s">
        <v>13</v>
      </c>
    </row>
    <row r="13666" spans="1:8" x14ac:dyDescent="0.25">
      <c r="A13666">
        <f>INT((ROW(cefr_vocabulary__2[[#This Row],[cefr_level]])-2)/10)</f>
        <v>1366</v>
      </c>
      <c r="B13666" s="1" t="s">
        <v>605</v>
      </c>
      <c r="C13666" s="1" t="s">
        <v>73</v>
      </c>
      <c r="D13666" s="1" t="s">
        <v>34355</v>
      </c>
      <c r="E13666" s="1" t="s">
        <v>34355</v>
      </c>
      <c r="F13666" s="1" t="s">
        <v>34356</v>
      </c>
      <c r="G13666" s="1" t="s">
        <v>13</v>
      </c>
      <c r="H13666" s="1" t="s">
        <v>13</v>
      </c>
    </row>
    <row r="13667" spans="1:8" x14ac:dyDescent="0.25">
      <c r="A13667">
        <f>INT((ROW(cefr_vocabulary__2[[#This Row],[cefr_level]])-2)/10)</f>
        <v>1366</v>
      </c>
      <c r="B13667" s="1" t="s">
        <v>605</v>
      </c>
      <c r="C13667" s="1" t="s">
        <v>8</v>
      </c>
      <c r="D13667" s="1" t="s">
        <v>34357</v>
      </c>
      <c r="E13667" s="1" t="s">
        <v>34358</v>
      </c>
      <c r="F13667" s="1" t="s">
        <v>34359</v>
      </c>
      <c r="G13667" s="1" t="s">
        <v>12</v>
      </c>
      <c r="H13667" s="1" t="s">
        <v>13</v>
      </c>
    </row>
    <row r="13668" spans="1:8" x14ac:dyDescent="0.25">
      <c r="A13668">
        <f>INT((ROW(cefr_vocabulary__2[[#This Row],[cefr_level]])-2)/10)</f>
        <v>1366</v>
      </c>
      <c r="B13668" s="1" t="s">
        <v>605</v>
      </c>
      <c r="C13668" s="1" t="s">
        <v>73</v>
      </c>
      <c r="D13668" s="1" t="s">
        <v>34360</v>
      </c>
      <c r="E13668" s="1" t="s">
        <v>34360</v>
      </c>
      <c r="F13668" s="1" t="s">
        <v>34361</v>
      </c>
      <c r="G13668" s="1" t="s">
        <v>13</v>
      </c>
      <c r="H13668" s="1" t="s">
        <v>13</v>
      </c>
    </row>
    <row r="13669" spans="1:8" x14ac:dyDescent="0.25">
      <c r="A13669">
        <f>INT((ROW(cefr_vocabulary__2[[#This Row],[cefr_level]])-2)/10)</f>
        <v>1366</v>
      </c>
      <c r="B13669" s="1" t="s">
        <v>605</v>
      </c>
      <c r="C13669" s="1" t="s">
        <v>8</v>
      </c>
      <c r="D13669" s="1" t="s">
        <v>34362</v>
      </c>
      <c r="E13669" s="1" t="s">
        <v>34363</v>
      </c>
      <c r="F13669" s="1" t="s">
        <v>34364</v>
      </c>
      <c r="G13669" s="1" t="s">
        <v>12</v>
      </c>
      <c r="H13669" s="1" t="s">
        <v>13</v>
      </c>
    </row>
    <row r="13670" spans="1:8" x14ac:dyDescent="0.25">
      <c r="A13670">
        <f>INT((ROW(cefr_vocabulary__2[[#This Row],[cefr_level]])-2)/10)</f>
        <v>1366</v>
      </c>
      <c r="B13670" s="1" t="s">
        <v>605</v>
      </c>
      <c r="C13670" s="1" t="s">
        <v>8</v>
      </c>
      <c r="D13670" s="1" t="s">
        <v>34365</v>
      </c>
      <c r="E13670" s="1" t="s">
        <v>34366</v>
      </c>
      <c r="F13670" s="1" t="s">
        <v>6318</v>
      </c>
      <c r="G13670" s="1" t="s">
        <v>12</v>
      </c>
      <c r="H13670" s="1" t="s">
        <v>13</v>
      </c>
    </row>
    <row r="13671" spans="1:8" x14ac:dyDescent="0.25">
      <c r="A13671">
        <f>INT((ROW(cefr_vocabulary__2[[#This Row],[cefr_level]])-2)/10)</f>
        <v>1366</v>
      </c>
      <c r="B13671" s="1" t="s">
        <v>605</v>
      </c>
      <c r="C13671" s="1" t="s">
        <v>73</v>
      </c>
      <c r="D13671" s="1" t="s">
        <v>34367</v>
      </c>
      <c r="E13671" s="1" t="s">
        <v>34367</v>
      </c>
      <c r="F13671" s="1" t="s">
        <v>34368</v>
      </c>
      <c r="G13671" s="1" t="s">
        <v>13</v>
      </c>
      <c r="H13671" s="1" t="s">
        <v>13</v>
      </c>
    </row>
    <row r="13672" spans="1:8" x14ac:dyDescent="0.25">
      <c r="A13672">
        <f>INT((ROW(cefr_vocabulary__2[[#This Row],[cefr_level]])-2)/10)</f>
        <v>1367</v>
      </c>
      <c r="B13672" s="1" t="s">
        <v>605</v>
      </c>
      <c r="C13672" s="1" t="s">
        <v>8</v>
      </c>
      <c r="D13672" s="1" t="s">
        <v>34369</v>
      </c>
      <c r="E13672" s="1" t="s">
        <v>34370</v>
      </c>
      <c r="F13672" s="1" t="s">
        <v>34371</v>
      </c>
      <c r="G13672" s="1" t="s">
        <v>12</v>
      </c>
      <c r="H13672" s="1" t="s">
        <v>13</v>
      </c>
    </row>
    <row r="13673" spans="1:8" x14ac:dyDescent="0.25">
      <c r="A13673">
        <f>INT((ROW(cefr_vocabulary__2[[#This Row],[cefr_level]])-2)/10)</f>
        <v>1367</v>
      </c>
      <c r="B13673" s="1" t="s">
        <v>605</v>
      </c>
      <c r="C13673" s="1" t="s">
        <v>131</v>
      </c>
      <c r="D13673" s="1" t="s">
        <v>34372</v>
      </c>
      <c r="E13673" s="1" t="s">
        <v>34372</v>
      </c>
      <c r="F13673" s="1" t="s">
        <v>34373</v>
      </c>
      <c r="G13673" s="1" t="s">
        <v>13</v>
      </c>
      <c r="H13673" s="1" t="s">
        <v>13</v>
      </c>
    </row>
    <row r="13674" spans="1:8" x14ac:dyDescent="0.25">
      <c r="A13674">
        <f>INT((ROW(cefr_vocabulary__2[[#This Row],[cefr_level]])-2)/10)</f>
        <v>1367</v>
      </c>
      <c r="B13674" s="1" t="s">
        <v>605</v>
      </c>
      <c r="C13674" s="1" t="s">
        <v>8</v>
      </c>
      <c r="D13674" s="1" t="s">
        <v>34374</v>
      </c>
      <c r="E13674" s="1" t="s">
        <v>34375</v>
      </c>
      <c r="F13674" s="1" t="s">
        <v>34376</v>
      </c>
      <c r="G13674" s="1" t="s">
        <v>24</v>
      </c>
      <c r="H13674" s="1" t="s">
        <v>13</v>
      </c>
    </row>
    <row r="13675" spans="1:8" x14ac:dyDescent="0.25">
      <c r="A13675">
        <f>INT((ROW(cefr_vocabulary__2[[#This Row],[cefr_level]])-2)/10)</f>
        <v>1367</v>
      </c>
      <c r="B13675" s="1" t="s">
        <v>605</v>
      </c>
      <c r="C13675" s="1" t="s">
        <v>8</v>
      </c>
      <c r="D13675" s="1" t="s">
        <v>34377</v>
      </c>
      <c r="E13675" s="1" t="s">
        <v>34378</v>
      </c>
      <c r="F13675" s="1" t="s">
        <v>34377</v>
      </c>
      <c r="G13675" s="1" t="s">
        <v>12</v>
      </c>
      <c r="H13675" s="1" t="s">
        <v>13</v>
      </c>
    </row>
    <row r="13676" spans="1:8" x14ac:dyDescent="0.25">
      <c r="A13676">
        <f>INT((ROW(cefr_vocabulary__2[[#This Row],[cefr_level]])-2)/10)</f>
        <v>1367</v>
      </c>
      <c r="B13676" s="1" t="s">
        <v>605</v>
      </c>
      <c r="C13676" s="1" t="s">
        <v>8</v>
      </c>
      <c r="D13676" s="1" t="s">
        <v>34379</v>
      </c>
      <c r="E13676" s="1" t="s">
        <v>34380</v>
      </c>
      <c r="F13676" s="1" t="s">
        <v>34381</v>
      </c>
      <c r="G13676" s="1" t="s">
        <v>12</v>
      </c>
      <c r="H13676" s="1" t="s">
        <v>13</v>
      </c>
    </row>
    <row r="13677" spans="1:8" x14ac:dyDescent="0.25">
      <c r="A13677">
        <f>INT((ROW(cefr_vocabulary__2[[#This Row],[cefr_level]])-2)/10)</f>
        <v>1367</v>
      </c>
      <c r="B13677" s="1" t="s">
        <v>605</v>
      </c>
      <c r="C13677" s="1" t="s">
        <v>8</v>
      </c>
      <c r="D13677" s="1" t="s">
        <v>34382</v>
      </c>
      <c r="E13677" s="1" t="s">
        <v>34383</v>
      </c>
      <c r="F13677" s="1" t="s">
        <v>34384</v>
      </c>
      <c r="G13677" s="1" t="s">
        <v>12</v>
      </c>
      <c r="H13677" s="1" t="s">
        <v>13</v>
      </c>
    </row>
    <row r="13678" spans="1:8" x14ac:dyDescent="0.25">
      <c r="A13678">
        <f>INT((ROW(cefr_vocabulary__2[[#This Row],[cefr_level]])-2)/10)</f>
        <v>1367</v>
      </c>
      <c r="B13678" s="1" t="s">
        <v>605</v>
      </c>
      <c r="C13678" s="1" t="s">
        <v>73</v>
      </c>
      <c r="D13678" s="1" t="s">
        <v>34385</v>
      </c>
      <c r="E13678" s="1" t="s">
        <v>34385</v>
      </c>
      <c r="F13678" s="1" t="s">
        <v>34386</v>
      </c>
      <c r="G13678" s="1" t="s">
        <v>13</v>
      </c>
      <c r="H13678" s="1" t="s">
        <v>13</v>
      </c>
    </row>
    <row r="13679" spans="1:8" x14ac:dyDescent="0.25">
      <c r="A13679">
        <f>INT((ROW(cefr_vocabulary__2[[#This Row],[cefr_level]])-2)/10)</f>
        <v>1367</v>
      </c>
      <c r="B13679" s="1" t="s">
        <v>605</v>
      </c>
      <c r="C13679" s="1" t="s">
        <v>8</v>
      </c>
      <c r="D13679" s="1" t="s">
        <v>34387</v>
      </c>
      <c r="E13679" s="1" t="s">
        <v>34388</v>
      </c>
      <c r="F13679" s="1" t="s">
        <v>34389</v>
      </c>
      <c r="G13679" s="1" t="s">
        <v>12</v>
      </c>
      <c r="H13679" s="1" t="s">
        <v>13</v>
      </c>
    </row>
    <row r="13680" spans="1:8" x14ac:dyDescent="0.25">
      <c r="A13680">
        <f>INT((ROW(cefr_vocabulary__2[[#This Row],[cefr_level]])-2)/10)</f>
        <v>1367</v>
      </c>
      <c r="B13680" s="1" t="s">
        <v>605</v>
      </c>
      <c r="C13680" s="1" t="s">
        <v>8</v>
      </c>
      <c r="D13680" s="1" t="s">
        <v>34390</v>
      </c>
      <c r="E13680" s="1" t="s">
        <v>34391</v>
      </c>
      <c r="F13680" s="1" t="s">
        <v>34392</v>
      </c>
      <c r="G13680" s="1" t="s">
        <v>12</v>
      </c>
      <c r="H13680" s="1" t="s">
        <v>13</v>
      </c>
    </row>
    <row r="13681" spans="1:8" x14ac:dyDescent="0.25">
      <c r="A13681">
        <f>INT((ROW(cefr_vocabulary__2[[#This Row],[cefr_level]])-2)/10)</f>
        <v>1367</v>
      </c>
      <c r="B13681" s="1" t="s">
        <v>605</v>
      </c>
      <c r="C13681" s="1" t="s">
        <v>8</v>
      </c>
      <c r="D13681" s="1" t="s">
        <v>34393</v>
      </c>
      <c r="E13681" s="1" t="s">
        <v>34394</v>
      </c>
      <c r="F13681" s="1" t="s">
        <v>27741</v>
      </c>
      <c r="G13681" s="1" t="s">
        <v>12</v>
      </c>
      <c r="H13681" s="1" t="s">
        <v>13</v>
      </c>
    </row>
    <row r="13682" spans="1:8" x14ac:dyDescent="0.25">
      <c r="A13682">
        <f>INT((ROW(cefr_vocabulary__2[[#This Row],[cefr_level]])-2)/10)</f>
        <v>1368</v>
      </c>
      <c r="B13682" s="1" t="s">
        <v>605</v>
      </c>
      <c r="C13682" s="1" t="s">
        <v>8</v>
      </c>
      <c r="D13682" s="1" t="s">
        <v>34395</v>
      </c>
      <c r="E13682" s="1" t="s">
        <v>34396</v>
      </c>
      <c r="F13682" s="1" t="s">
        <v>34397</v>
      </c>
      <c r="G13682" s="1" t="s">
        <v>12</v>
      </c>
      <c r="H13682" s="1" t="s">
        <v>13</v>
      </c>
    </row>
    <row r="13683" spans="1:8" x14ac:dyDescent="0.25">
      <c r="A13683">
        <f>INT((ROW(cefr_vocabulary__2[[#This Row],[cefr_level]])-2)/10)</f>
        <v>1368</v>
      </c>
      <c r="B13683" s="1" t="s">
        <v>605</v>
      </c>
      <c r="C13683" s="1" t="s">
        <v>8</v>
      </c>
      <c r="D13683" s="1" t="s">
        <v>34398</v>
      </c>
      <c r="E13683" s="1" t="s">
        <v>34399</v>
      </c>
      <c r="F13683" s="1" t="s">
        <v>34398</v>
      </c>
      <c r="G13683" s="1" t="s">
        <v>12</v>
      </c>
      <c r="H13683" s="1" t="s">
        <v>13</v>
      </c>
    </row>
    <row r="13684" spans="1:8" x14ac:dyDescent="0.25">
      <c r="A13684">
        <f>INT((ROW(cefr_vocabulary__2[[#This Row],[cefr_level]])-2)/10)</f>
        <v>1368</v>
      </c>
      <c r="B13684" s="1" t="s">
        <v>605</v>
      </c>
      <c r="C13684" s="1" t="s">
        <v>8</v>
      </c>
      <c r="D13684" s="1" t="s">
        <v>34400</v>
      </c>
      <c r="E13684" s="1" t="s">
        <v>34401</v>
      </c>
      <c r="F13684" s="1" t="s">
        <v>34400</v>
      </c>
      <c r="G13684" s="1" t="s">
        <v>12</v>
      </c>
      <c r="H13684" s="1" t="s">
        <v>13</v>
      </c>
    </row>
    <row r="13685" spans="1:8" x14ac:dyDescent="0.25">
      <c r="A13685">
        <f>INT((ROW(cefr_vocabulary__2[[#This Row],[cefr_level]])-2)/10)</f>
        <v>1368</v>
      </c>
      <c r="B13685" s="1" t="s">
        <v>605</v>
      </c>
      <c r="C13685" s="1" t="s">
        <v>8</v>
      </c>
      <c r="D13685" s="1" t="s">
        <v>34402</v>
      </c>
      <c r="E13685" s="1" t="s">
        <v>34403</v>
      </c>
      <c r="F13685" s="1" t="s">
        <v>34404</v>
      </c>
      <c r="G13685" s="1" t="s">
        <v>12</v>
      </c>
      <c r="H13685" s="1" t="s">
        <v>13</v>
      </c>
    </row>
    <row r="13686" spans="1:8" x14ac:dyDescent="0.25">
      <c r="A13686">
        <f>INT((ROW(cefr_vocabulary__2[[#This Row],[cefr_level]])-2)/10)</f>
        <v>1368</v>
      </c>
      <c r="B13686" s="1" t="s">
        <v>605</v>
      </c>
      <c r="C13686" s="1" t="s">
        <v>8</v>
      </c>
      <c r="D13686" s="1" t="s">
        <v>34405</v>
      </c>
      <c r="E13686" s="1" t="s">
        <v>34406</v>
      </c>
      <c r="F13686" s="1" t="s">
        <v>9479</v>
      </c>
      <c r="G13686" s="1" t="s">
        <v>12</v>
      </c>
      <c r="H13686" s="1" t="s">
        <v>13</v>
      </c>
    </row>
    <row r="13687" spans="1:8" x14ac:dyDescent="0.25">
      <c r="A13687">
        <f>INT((ROW(cefr_vocabulary__2[[#This Row],[cefr_level]])-2)/10)</f>
        <v>1368</v>
      </c>
      <c r="B13687" s="1" t="s">
        <v>605</v>
      </c>
      <c r="C13687" s="1" t="s">
        <v>8</v>
      </c>
      <c r="D13687" s="1" t="s">
        <v>34407</v>
      </c>
      <c r="E13687" s="1" t="s">
        <v>34408</v>
      </c>
      <c r="F13687" s="1" t="s">
        <v>34409</v>
      </c>
      <c r="G13687" s="1" t="s">
        <v>12</v>
      </c>
      <c r="H13687" s="1" t="s">
        <v>13</v>
      </c>
    </row>
    <row r="13688" spans="1:8" x14ac:dyDescent="0.25">
      <c r="A13688">
        <f>INT((ROW(cefr_vocabulary__2[[#This Row],[cefr_level]])-2)/10)</f>
        <v>1368</v>
      </c>
      <c r="B13688" s="1" t="s">
        <v>605</v>
      </c>
      <c r="C13688" s="1" t="s">
        <v>8</v>
      </c>
      <c r="D13688" s="1" t="s">
        <v>34410</v>
      </c>
      <c r="E13688" s="1" t="s">
        <v>34411</v>
      </c>
      <c r="F13688" s="1" t="s">
        <v>3686</v>
      </c>
      <c r="G13688" s="1" t="s">
        <v>24</v>
      </c>
      <c r="H13688" s="1" t="s">
        <v>13</v>
      </c>
    </row>
    <row r="13689" spans="1:8" x14ac:dyDescent="0.25">
      <c r="A13689">
        <f>INT((ROW(cefr_vocabulary__2[[#This Row],[cefr_level]])-2)/10)</f>
        <v>1368</v>
      </c>
      <c r="B13689" s="1" t="s">
        <v>605</v>
      </c>
      <c r="C13689" s="1" t="s">
        <v>8</v>
      </c>
      <c r="D13689" s="1" t="s">
        <v>34412</v>
      </c>
      <c r="E13689" s="1" t="s">
        <v>34413</v>
      </c>
      <c r="F13689" s="1" t="s">
        <v>34414</v>
      </c>
      <c r="G13689" s="1" t="s">
        <v>24</v>
      </c>
      <c r="H13689" s="1" t="s">
        <v>13</v>
      </c>
    </row>
    <row r="13690" spans="1:8" x14ac:dyDescent="0.25">
      <c r="A13690">
        <f>INT((ROW(cefr_vocabulary__2[[#This Row],[cefr_level]])-2)/10)</f>
        <v>1368</v>
      </c>
      <c r="B13690" s="1" t="s">
        <v>605</v>
      </c>
      <c r="C13690" s="1" t="s">
        <v>8</v>
      </c>
      <c r="D13690" s="1" t="s">
        <v>34415</v>
      </c>
      <c r="E13690" s="1" t="s">
        <v>34416</v>
      </c>
      <c r="F13690" s="1" t="s">
        <v>34417</v>
      </c>
      <c r="G13690" s="1" t="s">
        <v>12</v>
      </c>
      <c r="H13690" s="1" t="s">
        <v>13</v>
      </c>
    </row>
    <row r="13691" spans="1:8" x14ac:dyDescent="0.25">
      <c r="A13691">
        <f>INT((ROW(cefr_vocabulary__2[[#This Row],[cefr_level]])-2)/10)</f>
        <v>1368</v>
      </c>
      <c r="B13691" s="1" t="s">
        <v>605</v>
      </c>
      <c r="C13691" s="1" t="s">
        <v>131</v>
      </c>
      <c r="D13691" s="1" t="s">
        <v>34418</v>
      </c>
      <c r="E13691" s="1" t="s">
        <v>34418</v>
      </c>
      <c r="F13691" s="1" t="s">
        <v>34419</v>
      </c>
      <c r="G13691" s="1" t="s">
        <v>13</v>
      </c>
      <c r="H13691" s="1" t="s">
        <v>13</v>
      </c>
    </row>
    <row r="13692" spans="1:8" x14ac:dyDescent="0.25">
      <c r="A13692">
        <f>INT((ROW(cefr_vocabulary__2[[#This Row],[cefr_level]])-2)/10)</f>
        <v>1369</v>
      </c>
      <c r="B13692" s="1" t="s">
        <v>605</v>
      </c>
      <c r="C13692" s="1" t="s">
        <v>8</v>
      </c>
      <c r="D13692" s="1" t="s">
        <v>34420</v>
      </c>
      <c r="E13692" s="1" t="s">
        <v>34421</v>
      </c>
      <c r="F13692" s="1" t="s">
        <v>34422</v>
      </c>
      <c r="G13692" s="1" t="s">
        <v>12</v>
      </c>
      <c r="H13692" s="1" t="s">
        <v>13</v>
      </c>
    </row>
    <row r="13693" spans="1:8" x14ac:dyDescent="0.25">
      <c r="A13693">
        <f>INT((ROW(cefr_vocabulary__2[[#This Row],[cefr_level]])-2)/10)</f>
        <v>1369</v>
      </c>
      <c r="B13693" s="1" t="s">
        <v>605</v>
      </c>
      <c r="C13693" s="1" t="s">
        <v>8</v>
      </c>
      <c r="D13693" s="1" t="s">
        <v>34423</v>
      </c>
      <c r="E13693" s="1" t="s">
        <v>34424</v>
      </c>
      <c r="F13693" s="1" t="s">
        <v>34425</v>
      </c>
      <c r="G13693" s="1" t="s">
        <v>24</v>
      </c>
      <c r="H13693" s="1" t="s">
        <v>13</v>
      </c>
    </row>
    <row r="13694" spans="1:8" x14ac:dyDescent="0.25">
      <c r="A13694">
        <f>INT((ROW(cefr_vocabulary__2[[#This Row],[cefr_level]])-2)/10)</f>
        <v>1369</v>
      </c>
      <c r="B13694" s="1" t="s">
        <v>605</v>
      </c>
      <c r="C13694" s="1" t="s">
        <v>8</v>
      </c>
      <c r="D13694" s="1" t="s">
        <v>34426</v>
      </c>
      <c r="E13694" s="1" t="s">
        <v>34427</v>
      </c>
      <c r="F13694" s="1" t="s">
        <v>8599</v>
      </c>
      <c r="G13694" s="1" t="s">
        <v>12</v>
      </c>
      <c r="H13694" s="1" t="s">
        <v>13</v>
      </c>
    </row>
    <row r="13695" spans="1:8" x14ac:dyDescent="0.25">
      <c r="A13695">
        <f>INT((ROW(cefr_vocabulary__2[[#This Row],[cefr_level]])-2)/10)</f>
        <v>1369</v>
      </c>
      <c r="B13695" s="1" t="s">
        <v>605</v>
      </c>
      <c r="C13695" s="1" t="s">
        <v>8</v>
      </c>
      <c r="D13695" s="1" t="s">
        <v>34428</v>
      </c>
      <c r="E13695" s="1" t="s">
        <v>34429</v>
      </c>
      <c r="F13695" s="1" t="s">
        <v>34430</v>
      </c>
      <c r="G13695" s="1" t="s">
        <v>12</v>
      </c>
      <c r="H13695" s="1" t="s">
        <v>13</v>
      </c>
    </row>
    <row r="13696" spans="1:8" x14ac:dyDescent="0.25">
      <c r="A13696">
        <f>INT((ROW(cefr_vocabulary__2[[#This Row],[cefr_level]])-2)/10)</f>
        <v>1369</v>
      </c>
      <c r="B13696" s="1" t="s">
        <v>605</v>
      </c>
      <c r="C13696" s="1" t="s">
        <v>8</v>
      </c>
      <c r="D13696" s="1" t="s">
        <v>34431</v>
      </c>
      <c r="E13696" s="1" t="s">
        <v>34432</v>
      </c>
      <c r="F13696" s="1" t="s">
        <v>34433</v>
      </c>
      <c r="G13696" s="1" t="s">
        <v>12</v>
      </c>
      <c r="H13696" s="1" t="s">
        <v>13</v>
      </c>
    </row>
    <row r="13697" spans="1:8" x14ac:dyDescent="0.25">
      <c r="A13697">
        <f>INT((ROW(cefr_vocabulary__2[[#This Row],[cefr_level]])-2)/10)</f>
        <v>1369</v>
      </c>
      <c r="B13697" s="1" t="s">
        <v>605</v>
      </c>
      <c r="C13697" s="1" t="s">
        <v>8</v>
      </c>
      <c r="D13697" s="1" t="s">
        <v>34434</v>
      </c>
      <c r="E13697" s="1" t="s">
        <v>34435</v>
      </c>
      <c r="F13697" s="1" t="s">
        <v>34436</v>
      </c>
      <c r="G13697" s="1" t="s">
        <v>12</v>
      </c>
      <c r="H13697" s="1" t="s">
        <v>13</v>
      </c>
    </row>
    <row r="13698" spans="1:8" x14ac:dyDescent="0.25">
      <c r="A13698">
        <f>INT((ROW(cefr_vocabulary__2[[#This Row],[cefr_level]])-2)/10)</f>
        <v>1369</v>
      </c>
      <c r="B13698" s="1" t="s">
        <v>605</v>
      </c>
      <c r="C13698" s="1" t="s">
        <v>8</v>
      </c>
      <c r="D13698" s="1" t="s">
        <v>34437</v>
      </c>
      <c r="E13698" s="1" t="s">
        <v>34438</v>
      </c>
      <c r="F13698" s="1" t="s">
        <v>34439</v>
      </c>
      <c r="G13698" s="1" t="s">
        <v>24</v>
      </c>
      <c r="H13698" s="1" t="s">
        <v>13</v>
      </c>
    </row>
    <row r="13699" spans="1:8" x14ac:dyDescent="0.25">
      <c r="A13699">
        <f>INT((ROW(cefr_vocabulary__2[[#This Row],[cefr_level]])-2)/10)</f>
        <v>1369</v>
      </c>
      <c r="B13699" s="1" t="s">
        <v>605</v>
      </c>
      <c r="C13699" s="1" t="s">
        <v>8</v>
      </c>
      <c r="D13699" s="1" t="s">
        <v>34440</v>
      </c>
      <c r="E13699" s="1" t="s">
        <v>34441</v>
      </c>
      <c r="F13699" s="1" t="s">
        <v>34442</v>
      </c>
      <c r="G13699" s="1" t="s">
        <v>17</v>
      </c>
      <c r="H13699" s="1" t="s">
        <v>13</v>
      </c>
    </row>
    <row r="13700" spans="1:8" x14ac:dyDescent="0.25">
      <c r="A13700">
        <f>INT((ROW(cefr_vocabulary__2[[#This Row],[cefr_level]])-2)/10)</f>
        <v>1369</v>
      </c>
      <c r="B13700" s="1" t="s">
        <v>605</v>
      </c>
      <c r="C13700" s="1" t="s">
        <v>131</v>
      </c>
      <c r="D13700" s="1" t="s">
        <v>34443</v>
      </c>
      <c r="E13700" s="1" t="s">
        <v>34443</v>
      </c>
      <c r="F13700" s="1" t="s">
        <v>31869</v>
      </c>
      <c r="G13700" s="1" t="s">
        <v>13</v>
      </c>
      <c r="H13700" s="1" t="s">
        <v>13</v>
      </c>
    </row>
    <row r="13701" spans="1:8" x14ac:dyDescent="0.25">
      <c r="A13701">
        <f>INT((ROW(cefr_vocabulary__2[[#This Row],[cefr_level]])-2)/10)</f>
        <v>1369</v>
      </c>
      <c r="B13701" s="1" t="s">
        <v>605</v>
      </c>
      <c r="C13701" s="1" t="s">
        <v>8</v>
      </c>
      <c r="D13701" s="1" t="s">
        <v>34444</v>
      </c>
      <c r="E13701" s="1" t="s">
        <v>34445</v>
      </c>
      <c r="F13701" s="1" t="s">
        <v>34446</v>
      </c>
      <c r="G13701" s="1" t="s">
        <v>24</v>
      </c>
      <c r="H13701" s="1" t="s">
        <v>13</v>
      </c>
    </row>
    <row r="13702" spans="1:8" x14ac:dyDescent="0.25">
      <c r="A13702">
        <f>INT((ROW(cefr_vocabulary__2[[#This Row],[cefr_level]])-2)/10)</f>
        <v>1370</v>
      </c>
      <c r="B13702" s="1" t="s">
        <v>605</v>
      </c>
      <c r="C13702" s="1" t="s">
        <v>73</v>
      </c>
      <c r="D13702" s="1" t="s">
        <v>34447</v>
      </c>
      <c r="E13702" s="1" t="s">
        <v>34447</v>
      </c>
      <c r="F13702" s="1" t="s">
        <v>34448</v>
      </c>
      <c r="G13702" s="1" t="s">
        <v>13</v>
      </c>
      <c r="H13702" s="1" t="s">
        <v>13</v>
      </c>
    </row>
    <row r="13703" spans="1:8" x14ac:dyDescent="0.25">
      <c r="A13703">
        <f>INT((ROW(cefr_vocabulary__2[[#This Row],[cefr_level]])-2)/10)</f>
        <v>1370</v>
      </c>
      <c r="B13703" s="1" t="s">
        <v>605</v>
      </c>
      <c r="C13703" s="1" t="s">
        <v>8</v>
      </c>
      <c r="D13703" s="1" t="s">
        <v>34449</v>
      </c>
      <c r="E13703" s="1" t="s">
        <v>34450</v>
      </c>
      <c r="F13703" s="1" t="s">
        <v>20621</v>
      </c>
      <c r="G13703" s="1" t="s">
        <v>24</v>
      </c>
      <c r="H13703" s="1" t="s">
        <v>13</v>
      </c>
    </row>
    <row r="13704" spans="1:8" x14ac:dyDescent="0.25">
      <c r="A13704">
        <f>INT((ROW(cefr_vocabulary__2[[#This Row],[cefr_level]])-2)/10)</f>
        <v>1370</v>
      </c>
      <c r="B13704" s="1" t="s">
        <v>605</v>
      </c>
      <c r="C13704" s="1" t="s">
        <v>73</v>
      </c>
      <c r="D13704" s="1" t="s">
        <v>34451</v>
      </c>
      <c r="E13704" s="1" t="s">
        <v>34451</v>
      </c>
      <c r="F13704" s="1" t="s">
        <v>5337</v>
      </c>
      <c r="G13704" s="1" t="s">
        <v>13</v>
      </c>
      <c r="H13704" s="1" t="s">
        <v>13</v>
      </c>
    </row>
    <row r="13705" spans="1:8" x14ac:dyDescent="0.25">
      <c r="A13705">
        <f>INT((ROW(cefr_vocabulary__2[[#This Row],[cefr_level]])-2)/10)</f>
        <v>1370</v>
      </c>
      <c r="B13705" s="1" t="s">
        <v>605</v>
      </c>
      <c r="C13705" s="1" t="s">
        <v>8</v>
      </c>
      <c r="D13705" s="1" t="s">
        <v>34452</v>
      </c>
      <c r="E13705" s="1" t="s">
        <v>34453</v>
      </c>
      <c r="F13705" s="1" t="s">
        <v>34452</v>
      </c>
      <c r="G13705" s="1" t="s">
        <v>12</v>
      </c>
      <c r="H13705" s="1" t="s">
        <v>13</v>
      </c>
    </row>
    <row r="13706" spans="1:8" x14ac:dyDescent="0.25">
      <c r="A13706">
        <f>INT((ROW(cefr_vocabulary__2[[#This Row],[cefr_level]])-2)/10)</f>
        <v>1370</v>
      </c>
      <c r="B13706" s="1" t="s">
        <v>605</v>
      </c>
      <c r="C13706" s="1" t="s">
        <v>8</v>
      </c>
      <c r="D13706" s="1" t="s">
        <v>34454</v>
      </c>
      <c r="E13706" s="1" t="s">
        <v>34455</v>
      </c>
      <c r="F13706" s="1" t="s">
        <v>34456</v>
      </c>
      <c r="G13706" s="1" t="s">
        <v>12</v>
      </c>
      <c r="H13706" s="1" t="s">
        <v>13</v>
      </c>
    </row>
    <row r="13707" spans="1:8" x14ac:dyDescent="0.25">
      <c r="A13707">
        <f>INT((ROW(cefr_vocabulary__2[[#This Row],[cefr_level]])-2)/10)</f>
        <v>1370</v>
      </c>
      <c r="B13707" s="1" t="s">
        <v>605</v>
      </c>
      <c r="C13707" s="1" t="s">
        <v>73</v>
      </c>
      <c r="D13707" s="1" t="s">
        <v>34457</v>
      </c>
      <c r="E13707" s="1" t="s">
        <v>34457</v>
      </c>
      <c r="F13707" s="1" t="s">
        <v>34458</v>
      </c>
      <c r="G13707" s="1" t="s">
        <v>13</v>
      </c>
      <c r="H13707" s="1" t="s">
        <v>13</v>
      </c>
    </row>
    <row r="13708" spans="1:8" x14ac:dyDescent="0.25">
      <c r="A13708">
        <f>INT((ROW(cefr_vocabulary__2[[#This Row],[cefr_level]])-2)/10)</f>
        <v>1370</v>
      </c>
      <c r="B13708" s="1" t="s">
        <v>605</v>
      </c>
      <c r="C13708" s="1" t="s">
        <v>8</v>
      </c>
      <c r="D13708" s="1" t="s">
        <v>34459</v>
      </c>
      <c r="E13708" s="1" t="s">
        <v>34460</v>
      </c>
      <c r="F13708" s="1" t="s">
        <v>34461</v>
      </c>
      <c r="G13708" s="1" t="s">
        <v>12</v>
      </c>
      <c r="H13708" s="1" t="s">
        <v>13</v>
      </c>
    </row>
    <row r="13709" spans="1:8" x14ac:dyDescent="0.25">
      <c r="A13709">
        <f>INT((ROW(cefr_vocabulary__2[[#This Row],[cefr_level]])-2)/10)</f>
        <v>1370</v>
      </c>
      <c r="B13709" s="1" t="s">
        <v>605</v>
      </c>
      <c r="C13709" s="1" t="s">
        <v>8</v>
      </c>
      <c r="D13709" s="1" t="s">
        <v>34462</v>
      </c>
      <c r="E13709" s="1" t="s">
        <v>34463</v>
      </c>
      <c r="F13709" s="1" t="s">
        <v>34142</v>
      </c>
      <c r="G13709" s="1" t="s">
        <v>24</v>
      </c>
      <c r="H13709" s="1" t="s">
        <v>13</v>
      </c>
    </row>
    <row r="13710" spans="1:8" x14ac:dyDescent="0.25">
      <c r="A13710">
        <f>INT((ROW(cefr_vocabulary__2[[#This Row],[cefr_level]])-2)/10)</f>
        <v>1370</v>
      </c>
      <c r="B13710" s="1" t="s">
        <v>605</v>
      </c>
      <c r="C13710" s="1" t="s">
        <v>8</v>
      </c>
      <c r="D13710" s="1" t="s">
        <v>34464</v>
      </c>
      <c r="E13710" s="1" t="s">
        <v>34465</v>
      </c>
      <c r="F13710" s="1" t="s">
        <v>34466</v>
      </c>
      <c r="G13710" s="1" t="s">
        <v>12</v>
      </c>
      <c r="H13710" s="1" t="s">
        <v>13</v>
      </c>
    </row>
    <row r="13711" spans="1:8" x14ac:dyDescent="0.25">
      <c r="A13711">
        <f>INT((ROW(cefr_vocabulary__2[[#This Row],[cefr_level]])-2)/10)</f>
        <v>1370</v>
      </c>
      <c r="B13711" s="1" t="s">
        <v>605</v>
      </c>
      <c r="C13711" s="1" t="s">
        <v>73</v>
      </c>
      <c r="D13711" s="1" t="s">
        <v>34467</v>
      </c>
      <c r="E13711" s="1" t="s">
        <v>34467</v>
      </c>
      <c r="F13711" s="1" t="s">
        <v>34468</v>
      </c>
      <c r="G13711" s="1" t="s">
        <v>13</v>
      </c>
      <c r="H13711" s="1" t="s">
        <v>13</v>
      </c>
    </row>
    <row r="13712" spans="1:8" x14ac:dyDescent="0.25">
      <c r="A13712">
        <f>INT((ROW(cefr_vocabulary__2[[#This Row],[cefr_level]])-2)/10)</f>
        <v>1371</v>
      </c>
      <c r="B13712" s="1" t="s">
        <v>605</v>
      </c>
      <c r="C13712" s="1" t="s">
        <v>8</v>
      </c>
      <c r="D13712" s="1" t="s">
        <v>34469</v>
      </c>
      <c r="E13712" s="1" t="s">
        <v>34470</v>
      </c>
      <c r="F13712" s="1" t="s">
        <v>34471</v>
      </c>
      <c r="G13712" s="1" t="s">
        <v>12</v>
      </c>
      <c r="H13712" s="1" t="s">
        <v>13</v>
      </c>
    </row>
    <row r="13713" spans="1:8" x14ac:dyDescent="0.25">
      <c r="A13713">
        <f>INT((ROW(cefr_vocabulary__2[[#This Row],[cefr_level]])-2)/10)</f>
        <v>1371</v>
      </c>
      <c r="B13713" s="1" t="s">
        <v>605</v>
      </c>
      <c r="C13713" s="1" t="s">
        <v>8</v>
      </c>
      <c r="D13713" s="1" t="s">
        <v>34472</v>
      </c>
      <c r="E13713" s="1" t="s">
        <v>34473</v>
      </c>
      <c r="F13713" s="1" t="s">
        <v>34474</v>
      </c>
      <c r="G13713" s="1" t="s">
        <v>24</v>
      </c>
      <c r="H13713" s="1" t="s">
        <v>13</v>
      </c>
    </row>
    <row r="13714" spans="1:8" x14ac:dyDescent="0.25">
      <c r="A13714">
        <f>INT((ROW(cefr_vocabulary__2[[#This Row],[cefr_level]])-2)/10)</f>
        <v>1371</v>
      </c>
      <c r="B13714" s="1" t="s">
        <v>605</v>
      </c>
      <c r="C13714" s="1" t="s">
        <v>131</v>
      </c>
      <c r="D13714" s="1" t="s">
        <v>34475</v>
      </c>
      <c r="E13714" s="1" t="s">
        <v>34475</v>
      </c>
      <c r="F13714" s="1" t="s">
        <v>34476</v>
      </c>
      <c r="G13714" s="1" t="s">
        <v>13</v>
      </c>
      <c r="H13714" s="1" t="s">
        <v>13</v>
      </c>
    </row>
    <row r="13715" spans="1:8" x14ac:dyDescent="0.25">
      <c r="A13715">
        <f>INT((ROW(cefr_vocabulary__2[[#This Row],[cefr_level]])-2)/10)</f>
        <v>1371</v>
      </c>
      <c r="B13715" s="1" t="s">
        <v>605</v>
      </c>
      <c r="C13715" s="1" t="s">
        <v>8</v>
      </c>
      <c r="D13715" s="1" t="s">
        <v>34477</v>
      </c>
      <c r="E13715" s="1" t="s">
        <v>34478</v>
      </c>
      <c r="F13715" s="1" t="s">
        <v>34479</v>
      </c>
      <c r="G13715" s="1" t="s">
        <v>12</v>
      </c>
      <c r="H13715" s="1" t="s">
        <v>13</v>
      </c>
    </row>
    <row r="13716" spans="1:8" x14ac:dyDescent="0.25">
      <c r="A13716">
        <f>INT((ROW(cefr_vocabulary__2[[#This Row],[cefr_level]])-2)/10)</f>
        <v>1371</v>
      </c>
      <c r="B13716" s="1" t="s">
        <v>605</v>
      </c>
      <c r="C13716" s="1" t="s">
        <v>8</v>
      </c>
      <c r="D13716" s="1" t="s">
        <v>34480</v>
      </c>
      <c r="E13716" s="1" t="s">
        <v>34481</v>
      </c>
      <c r="F13716" s="1" t="s">
        <v>34482</v>
      </c>
      <c r="G13716" s="1" t="s">
        <v>12</v>
      </c>
      <c r="H13716" s="1" t="s">
        <v>13</v>
      </c>
    </row>
    <row r="13717" spans="1:8" x14ac:dyDescent="0.25">
      <c r="A13717">
        <f>INT((ROW(cefr_vocabulary__2[[#This Row],[cefr_level]])-2)/10)</f>
        <v>1371</v>
      </c>
      <c r="B13717" s="1" t="s">
        <v>605</v>
      </c>
      <c r="C13717" s="1" t="s">
        <v>8</v>
      </c>
      <c r="D13717" s="1" t="s">
        <v>34483</v>
      </c>
      <c r="E13717" s="1" t="s">
        <v>34484</v>
      </c>
      <c r="F13717" s="1" t="s">
        <v>34485</v>
      </c>
      <c r="G13717" s="1" t="s">
        <v>12</v>
      </c>
      <c r="H13717" s="1" t="s">
        <v>13</v>
      </c>
    </row>
    <row r="13718" spans="1:8" x14ac:dyDescent="0.25">
      <c r="A13718">
        <f>INT((ROW(cefr_vocabulary__2[[#This Row],[cefr_level]])-2)/10)</f>
        <v>1371</v>
      </c>
      <c r="B13718" s="1" t="s">
        <v>605</v>
      </c>
      <c r="C13718" s="1" t="s">
        <v>8</v>
      </c>
      <c r="D13718" s="1" t="s">
        <v>34486</v>
      </c>
      <c r="E13718" s="1" t="s">
        <v>34487</v>
      </c>
      <c r="F13718" s="1" t="s">
        <v>34488</v>
      </c>
      <c r="G13718" s="1" t="s">
        <v>12</v>
      </c>
      <c r="H13718" s="1" t="s">
        <v>13</v>
      </c>
    </row>
    <row r="13719" spans="1:8" x14ac:dyDescent="0.25">
      <c r="A13719">
        <f>INT((ROW(cefr_vocabulary__2[[#This Row],[cefr_level]])-2)/10)</f>
        <v>1371</v>
      </c>
      <c r="B13719" s="1" t="s">
        <v>605</v>
      </c>
      <c r="C13719" s="1" t="s">
        <v>8</v>
      </c>
      <c r="D13719" s="1" t="s">
        <v>34489</v>
      </c>
      <c r="E13719" s="1" t="s">
        <v>34490</v>
      </c>
      <c r="F13719" s="1" t="s">
        <v>34489</v>
      </c>
      <c r="G13719" s="1" t="s">
        <v>12</v>
      </c>
      <c r="H13719" s="1" t="s">
        <v>13</v>
      </c>
    </row>
    <row r="13720" spans="1:8" x14ac:dyDescent="0.25">
      <c r="A13720">
        <f>INT((ROW(cefr_vocabulary__2[[#This Row],[cefr_level]])-2)/10)</f>
        <v>1371</v>
      </c>
      <c r="B13720" s="1" t="s">
        <v>605</v>
      </c>
      <c r="C13720" s="1" t="s">
        <v>8</v>
      </c>
      <c r="D13720" s="1" t="s">
        <v>34491</v>
      </c>
      <c r="E13720" s="1" t="s">
        <v>34492</v>
      </c>
      <c r="F13720" s="1" t="s">
        <v>34493</v>
      </c>
      <c r="G13720" s="1" t="s">
        <v>12</v>
      </c>
      <c r="H13720" s="1" t="s">
        <v>13</v>
      </c>
    </row>
    <row r="13721" spans="1:8" x14ac:dyDescent="0.25">
      <c r="A13721">
        <f>INT((ROW(cefr_vocabulary__2[[#This Row],[cefr_level]])-2)/10)</f>
        <v>1371</v>
      </c>
      <c r="B13721" s="1" t="s">
        <v>605</v>
      </c>
      <c r="C13721" s="1" t="s">
        <v>8</v>
      </c>
      <c r="D13721" s="1" t="s">
        <v>34494</v>
      </c>
      <c r="E13721" s="1" t="s">
        <v>34495</v>
      </c>
      <c r="F13721" s="1" t="s">
        <v>34496</v>
      </c>
      <c r="G13721" s="1" t="s">
        <v>12</v>
      </c>
      <c r="H13721" s="1" t="s">
        <v>13</v>
      </c>
    </row>
    <row r="13722" spans="1:8" x14ac:dyDescent="0.25">
      <c r="A13722">
        <f>INT((ROW(cefr_vocabulary__2[[#This Row],[cefr_level]])-2)/10)</f>
        <v>1372</v>
      </c>
      <c r="B13722" s="1" t="s">
        <v>605</v>
      </c>
      <c r="C13722" s="1" t="s">
        <v>8</v>
      </c>
      <c r="D13722" s="1" t="s">
        <v>34497</v>
      </c>
      <c r="E13722" s="1" t="s">
        <v>34498</v>
      </c>
      <c r="F13722" s="1" t="s">
        <v>16503</v>
      </c>
      <c r="G13722" s="1" t="s">
        <v>12</v>
      </c>
      <c r="H13722" s="1" t="s">
        <v>13</v>
      </c>
    </row>
    <row r="13723" spans="1:8" x14ac:dyDescent="0.25">
      <c r="A13723">
        <f>INT((ROW(cefr_vocabulary__2[[#This Row],[cefr_level]])-2)/10)</f>
        <v>1372</v>
      </c>
      <c r="B13723" s="1" t="s">
        <v>605</v>
      </c>
      <c r="C13723" s="1" t="s">
        <v>73</v>
      </c>
      <c r="D13723" s="1" t="s">
        <v>34499</v>
      </c>
      <c r="E13723" s="1" t="s">
        <v>34499</v>
      </c>
      <c r="F13723" s="1" t="s">
        <v>34500</v>
      </c>
      <c r="G13723" s="1" t="s">
        <v>13</v>
      </c>
      <c r="H13723" s="1" t="s">
        <v>13</v>
      </c>
    </row>
    <row r="13724" spans="1:8" x14ac:dyDescent="0.25">
      <c r="A13724">
        <f>INT((ROW(cefr_vocabulary__2[[#This Row],[cefr_level]])-2)/10)</f>
        <v>1372</v>
      </c>
      <c r="B13724" s="1" t="s">
        <v>605</v>
      </c>
      <c r="C13724" s="1" t="s">
        <v>8</v>
      </c>
      <c r="D13724" s="1" t="s">
        <v>34501</v>
      </c>
      <c r="E13724" s="1" t="s">
        <v>34502</v>
      </c>
      <c r="F13724" s="1" t="s">
        <v>34503</v>
      </c>
      <c r="G13724" s="1" t="s">
        <v>12</v>
      </c>
      <c r="H13724" s="1" t="s">
        <v>13</v>
      </c>
    </row>
    <row r="13725" spans="1:8" x14ac:dyDescent="0.25">
      <c r="A13725">
        <f>INT((ROW(cefr_vocabulary__2[[#This Row],[cefr_level]])-2)/10)</f>
        <v>1372</v>
      </c>
      <c r="B13725" s="1" t="s">
        <v>605</v>
      </c>
      <c r="C13725" s="1" t="s">
        <v>8</v>
      </c>
      <c r="D13725" s="1" t="s">
        <v>34504</v>
      </c>
      <c r="E13725" s="1" t="s">
        <v>34505</v>
      </c>
      <c r="F13725" s="1" t="s">
        <v>34506</v>
      </c>
      <c r="G13725" s="1" t="s">
        <v>24</v>
      </c>
      <c r="H13725" s="1" t="s">
        <v>13</v>
      </c>
    </row>
    <row r="13726" spans="1:8" x14ac:dyDescent="0.25">
      <c r="A13726">
        <f>INT((ROW(cefr_vocabulary__2[[#This Row],[cefr_level]])-2)/10)</f>
        <v>1372</v>
      </c>
      <c r="B13726" s="1" t="s">
        <v>605</v>
      </c>
      <c r="C13726" s="1" t="s">
        <v>8</v>
      </c>
      <c r="D13726" s="1" t="s">
        <v>34507</v>
      </c>
      <c r="E13726" s="1" t="s">
        <v>34508</v>
      </c>
      <c r="F13726" s="1" t="s">
        <v>34509</v>
      </c>
      <c r="G13726" s="1" t="s">
        <v>24</v>
      </c>
      <c r="H13726" s="1" t="s">
        <v>13</v>
      </c>
    </row>
    <row r="13727" spans="1:8" x14ac:dyDescent="0.25">
      <c r="A13727">
        <f>INT((ROW(cefr_vocabulary__2[[#This Row],[cefr_level]])-2)/10)</f>
        <v>1372</v>
      </c>
      <c r="B13727" s="1" t="s">
        <v>605</v>
      </c>
      <c r="C13727" s="1" t="s">
        <v>8</v>
      </c>
      <c r="D13727" s="1" t="s">
        <v>34510</v>
      </c>
      <c r="E13727" s="1" t="s">
        <v>34511</v>
      </c>
      <c r="F13727" s="1" t="s">
        <v>34512</v>
      </c>
      <c r="G13727" s="1" t="s">
        <v>12</v>
      </c>
      <c r="H13727" s="1" t="s">
        <v>13</v>
      </c>
    </row>
    <row r="13728" spans="1:8" x14ac:dyDescent="0.25">
      <c r="A13728">
        <f>INT((ROW(cefr_vocabulary__2[[#This Row],[cefr_level]])-2)/10)</f>
        <v>1372</v>
      </c>
      <c r="B13728" s="1" t="s">
        <v>605</v>
      </c>
      <c r="C13728" s="1" t="s">
        <v>8</v>
      </c>
      <c r="D13728" s="1" t="s">
        <v>34513</v>
      </c>
      <c r="E13728" s="1" t="s">
        <v>34514</v>
      </c>
      <c r="F13728" s="1" t="s">
        <v>34515</v>
      </c>
      <c r="G13728" s="1" t="s">
        <v>12</v>
      </c>
      <c r="H13728" s="1" t="s">
        <v>13</v>
      </c>
    </row>
    <row r="13729" spans="1:8" x14ac:dyDescent="0.25">
      <c r="A13729">
        <f>INT((ROW(cefr_vocabulary__2[[#This Row],[cefr_level]])-2)/10)</f>
        <v>1372</v>
      </c>
      <c r="B13729" s="1" t="s">
        <v>605</v>
      </c>
      <c r="C13729" s="1" t="s">
        <v>8</v>
      </c>
      <c r="D13729" s="1" t="s">
        <v>34516</v>
      </c>
      <c r="E13729" s="1" t="s">
        <v>34517</v>
      </c>
      <c r="F13729" s="1" t="s">
        <v>7493</v>
      </c>
      <c r="G13729" s="1" t="s">
        <v>12</v>
      </c>
      <c r="H13729" s="1" t="s">
        <v>13</v>
      </c>
    </row>
    <row r="13730" spans="1:8" x14ac:dyDescent="0.25">
      <c r="A13730">
        <f>INT((ROW(cefr_vocabulary__2[[#This Row],[cefr_level]])-2)/10)</f>
        <v>1372</v>
      </c>
      <c r="B13730" s="1" t="s">
        <v>605</v>
      </c>
      <c r="C13730" s="1" t="s">
        <v>8</v>
      </c>
      <c r="D13730" s="1" t="s">
        <v>34518</v>
      </c>
      <c r="E13730" s="1" t="s">
        <v>34519</v>
      </c>
      <c r="F13730" s="1" t="s">
        <v>34520</v>
      </c>
      <c r="G13730" s="1" t="s">
        <v>12</v>
      </c>
      <c r="H13730" s="1" t="s">
        <v>13</v>
      </c>
    </row>
    <row r="13731" spans="1:8" x14ac:dyDescent="0.25">
      <c r="A13731">
        <f>INT((ROW(cefr_vocabulary__2[[#This Row],[cefr_level]])-2)/10)</f>
        <v>1372</v>
      </c>
      <c r="B13731" s="1" t="s">
        <v>605</v>
      </c>
      <c r="C13731" s="1" t="s">
        <v>73</v>
      </c>
      <c r="D13731" s="1" t="s">
        <v>34521</v>
      </c>
      <c r="E13731" s="1" t="s">
        <v>34521</v>
      </c>
      <c r="F13731" s="1" t="s">
        <v>34522</v>
      </c>
      <c r="G13731" s="1" t="s">
        <v>13</v>
      </c>
      <c r="H13731" s="1" t="s">
        <v>13</v>
      </c>
    </row>
    <row r="13732" spans="1:8" x14ac:dyDescent="0.25">
      <c r="A13732">
        <f>INT((ROW(cefr_vocabulary__2[[#This Row],[cefr_level]])-2)/10)</f>
        <v>1373</v>
      </c>
      <c r="B13732" s="1" t="s">
        <v>605</v>
      </c>
      <c r="C13732" s="1" t="s">
        <v>8</v>
      </c>
      <c r="D13732" s="1" t="s">
        <v>34523</v>
      </c>
      <c r="E13732" s="1" t="s">
        <v>34524</v>
      </c>
      <c r="F13732" s="1" t="s">
        <v>34525</v>
      </c>
      <c r="G13732" s="1" t="s">
        <v>12</v>
      </c>
      <c r="H13732" s="1" t="s">
        <v>13</v>
      </c>
    </row>
    <row r="13733" spans="1:8" x14ac:dyDescent="0.25">
      <c r="A13733">
        <f>INT((ROW(cefr_vocabulary__2[[#This Row],[cefr_level]])-2)/10)</f>
        <v>1373</v>
      </c>
      <c r="B13733" s="1" t="s">
        <v>605</v>
      </c>
      <c r="C13733" s="1" t="s">
        <v>73</v>
      </c>
      <c r="D13733" s="1" t="s">
        <v>34526</v>
      </c>
      <c r="E13733" s="1" t="s">
        <v>34526</v>
      </c>
      <c r="F13733" s="1" t="s">
        <v>29582</v>
      </c>
      <c r="G13733" s="1" t="s">
        <v>13</v>
      </c>
      <c r="H13733" s="1" t="s">
        <v>13</v>
      </c>
    </row>
    <row r="13734" spans="1:8" x14ac:dyDescent="0.25">
      <c r="A13734">
        <f>INT((ROW(cefr_vocabulary__2[[#This Row],[cefr_level]])-2)/10)</f>
        <v>1373</v>
      </c>
      <c r="B13734" s="1" t="s">
        <v>605</v>
      </c>
      <c r="C13734" s="1" t="s">
        <v>8</v>
      </c>
      <c r="D13734" s="1" t="s">
        <v>34527</v>
      </c>
      <c r="E13734" s="1" t="s">
        <v>34528</v>
      </c>
      <c r="F13734" s="1" t="s">
        <v>34529</v>
      </c>
      <c r="G13734" s="1" t="s">
        <v>12</v>
      </c>
      <c r="H13734" s="1" t="s">
        <v>13</v>
      </c>
    </row>
    <row r="13735" spans="1:8" x14ac:dyDescent="0.25">
      <c r="A13735">
        <f>INT((ROW(cefr_vocabulary__2[[#This Row],[cefr_level]])-2)/10)</f>
        <v>1373</v>
      </c>
      <c r="B13735" s="1" t="s">
        <v>605</v>
      </c>
      <c r="C13735" s="1" t="s">
        <v>8</v>
      </c>
      <c r="D13735" s="1" t="s">
        <v>34530</v>
      </c>
      <c r="E13735" s="1" t="s">
        <v>34531</v>
      </c>
      <c r="F13735" s="1" t="s">
        <v>9660</v>
      </c>
      <c r="G13735" s="1" t="s">
        <v>12</v>
      </c>
      <c r="H13735" s="1" t="s">
        <v>13</v>
      </c>
    </row>
    <row r="13736" spans="1:8" x14ac:dyDescent="0.25">
      <c r="A13736">
        <f>INT((ROW(cefr_vocabulary__2[[#This Row],[cefr_level]])-2)/10)</f>
        <v>1373</v>
      </c>
      <c r="B13736" s="1" t="s">
        <v>605</v>
      </c>
      <c r="C13736" s="1" t="s">
        <v>8</v>
      </c>
      <c r="D13736" s="1" t="s">
        <v>34532</v>
      </c>
      <c r="E13736" s="1" t="s">
        <v>34533</v>
      </c>
      <c r="F13736" s="1" t="s">
        <v>34534</v>
      </c>
      <c r="G13736" s="1" t="s">
        <v>24</v>
      </c>
      <c r="H13736" s="1" t="s">
        <v>13</v>
      </c>
    </row>
    <row r="13737" spans="1:8" x14ac:dyDescent="0.25">
      <c r="A13737">
        <f>INT((ROW(cefr_vocabulary__2[[#This Row],[cefr_level]])-2)/10)</f>
        <v>1373</v>
      </c>
      <c r="B13737" s="1" t="s">
        <v>605</v>
      </c>
      <c r="C13737" s="1" t="s">
        <v>8</v>
      </c>
      <c r="D13737" s="1" t="s">
        <v>34535</v>
      </c>
      <c r="E13737" s="1" t="s">
        <v>34536</v>
      </c>
      <c r="F13737" s="1" t="s">
        <v>34537</v>
      </c>
      <c r="G13737" s="1" t="s">
        <v>12</v>
      </c>
      <c r="H13737" s="1" t="s">
        <v>13</v>
      </c>
    </row>
    <row r="13738" spans="1:8" x14ac:dyDescent="0.25">
      <c r="A13738">
        <f>INT((ROW(cefr_vocabulary__2[[#This Row],[cefr_level]])-2)/10)</f>
        <v>1373</v>
      </c>
      <c r="B13738" s="1" t="s">
        <v>605</v>
      </c>
      <c r="C13738" s="1" t="s">
        <v>8</v>
      </c>
      <c r="D13738" s="1" t="s">
        <v>34538</v>
      </c>
      <c r="E13738" s="1" t="s">
        <v>34539</v>
      </c>
      <c r="F13738" s="1" t="s">
        <v>1690</v>
      </c>
      <c r="G13738" s="1" t="s">
        <v>12</v>
      </c>
      <c r="H13738" s="1" t="s">
        <v>13</v>
      </c>
    </row>
    <row r="13739" spans="1:8" x14ac:dyDescent="0.25">
      <c r="A13739">
        <f>INT((ROW(cefr_vocabulary__2[[#This Row],[cefr_level]])-2)/10)</f>
        <v>1373</v>
      </c>
      <c r="B13739" s="1" t="s">
        <v>605</v>
      </c>
      <c r="C13739" s="1" t="s">
        <v>8</v>
      </c>
      <c r="D13739" s="1" t="s">
        <v>34540</v>
      </c>
      <c r="E13739" s="1" t="s">
        <v>34541</v>
      </c>
      <c r="F13739" s="1" t="s">
        <v>7081</v>
      </c>
      <c r="G13739" s="1" t="s">
        <v>12</v>
      </c>
      <c r="H13739" s="1" t="s">
        <v>13</v>
      </c>
    </row>
    <row r="13740" spans="1:8" x14ac:dyDescent="0.25">
      <c r="A13740">
        <f>INT((ROW(cefr_vocabulary__2[[#This Row],[cefr_level]])-2)/10)</f>
        <v>1373</v>
      </c>
      <c r="B13740" s="1" t="s">
        <v>605</v>
      </c>
      <c r="C13740" s="1" t="s">
        <v>8</v>
      </c>
      <c r="D13740" s="1" t="s">
        <v>34542</v>
      </c>
      <c r="E13740" s="1" t="s">
        <v>34543</v>
      </c>
      <c r="F13740" s="1" t="s">
        <v>34544</v>
      </c>
      <c r="G13740" s="1" t="s">
        <v>12</v>
      </c>
      <c r="H13740" s="1" t="s">
        <v>13</v>
      </c>
    </row>
    <row r="13741" spans="1:8" x14ac:dyDescent="0.25">
      <c r="A13741">
        <f>INT((ROW(cefr_vocabulary__2[[#This Row],[cefr_level]])-2)/10)</f>
        <v>1373</v>
      </c>
      <c r="B13741" s="1" t="s">
        <v>605</v>
      </c>
      <c r="C13741" s="1" t="s">
        <v>8</v>
      </c>
      <c r="D13741" s="1" t="s">
        <v>34545</v>
      </c>
      <c r="E13741" s="1" t="s">
        <v>34546</v>
      </c>
      <c r="F13741" s="1" t="s">
        <v>34547</v>
      </c>
      <c r="G13741" s="1" t="s">
        <v>12</v>
      </c>
      <c r="H13741" s="1" t="s">
        <v>13</v>
      </c>
    </row>
    <row r="13742" spans="1:8" x14ac:dyDescent="0.25">
      <c r="A13742">
        <f>INT((ROW(cefr_vocabulary__2[[#This Row],[cefr_level]])-2)/10)</f>
        <v>1374</v>
      </c>
      <c r="B13742" s="1" t="s">
        <v>605</v>
      </c>
      <c r="C13742" s="1" t="s">
        <v>8</v>
      </c>
      <c r="D13742" s="1" t="s">
        <v>34548</v>
      </c>
      <c r="E13742" s="1" t="s">
        <v>34549</v>
      </c>
      <c r="F13742" s="1" t="s">
        <v>34550</v>
      </c>
      <c r="G13742" s="1" t="s">
        <v>12</v>
      </c>
      <c r="H13742" s="1" t="s">
        <v>13</v>
      </c>
    </row>
    <row r="13743" spans="1:8" x14ac:dyDescent="0.25">
      <c r="A13743">
        <f>INT((ROW(cefr_vocabulary__2[[#This Row],[cefr_level]])-2)/10)</f>
        <v>1374</v>
      </c>
      <c r="B13743" s="1" t="s">
        <v>605</v>
      </c>
      <c r="C13743" s="1" t="s">
        <v>8</v>
      </c>
      <c r="D13743" s="1" t="s">
        <v>34551</v>
      </c>
      <c r="E13743" s="1" t="s">
        <v>34552</v>
      </c>
      <c r="F13743" s="1" t="s">
        <v>34553</v>
      </c>
      <c r="G13743" s="1" t="s">
        <v>12</v>
      </c>
      <c r="H13743" s="1" t="s">
        <v>13</v>
      </c>
    </row>
    <row r="13744" spans="1:8" x14ac:dyDescent="0.25">
      <c r="A13744">
        <f>INT((ROW(cefr_vocabulary__2[[#This Row],[cefr_level]])-2)/10)</f>
        <v>1374</v>
      </c>
      <c r="B13744" s="1" t="s">
        <v>605</v>
      </c>
      <c r="C13744" s="1" t="s">
        <v>8</v>
      </c>
      <c r="D13744" s="1" t="s">
        <v>34554</v>
      </c>
      <c r="E13744" s="1" t="s">
        <v>34555</v>
      </c>
      <c r="F13744" s="1" t="s">
        <v>34556</v>
      </c>
      <c r="G13744" s="1" t="s">
        <v>12</v>
      </c>
      <c r="H13744" s="1" t="s">
        <v>13</v>
      </c>
    </row>
    <row r="13745" spans="1:8" x14ac:dyDescent="0.25">
      <c r="A13745">
        <f>INT((ROW(cefr_vocabulary__2[[#This Row],[cefr_level]])-2)/10)</f>
        <v>1374</v>
      </c>
      <c r="B13745" s="1" t="s">
        <v>605</v>
      </c>
      <c r="C13745" s="1" t="s">
        <v>8</v>
      </c>
      <c r="D13745" s="1" t="s">
        <v>34557</v>
      </c>
      <c r="E13745" s="1" t="s">
        <v>34558</v>
      </c>
      <c r="F13745" s="1" t="s">
        <v>34559</v>
      </c>
      <c r="G13745" s="1" t="s">
        <v>12</v>
      </c>
      <c r="H13745" s="1" t="s">
        <v>13</v>
      </c>
    </row>
    <row r="13746" spans="1:8" x14ac:dyDescent="0.25">
      <c r="A13746">
        <f>INT((ROW(cefr_vocabulary__2[[#This Row],[cefr_level]])-2)/10)</f>
        <v>1374</v>
      </c>
      <c r="B13746" s="1" t="s">
        <v>605</v>
      </c>
      <c r="C13746" s="1" t="s">
        <v>131</v>
      </c>
      <c r="D13746" s="1" t="s">
        <v>34560</v>
      </c>
      <c r="E13746" s="1" t="s">
        <v>34560</v>
      </c>
      <c r="F13746" s="1" t="s">
        <v>34561</v>
      </c>
      <c r="G13746" s="1" t="s">
        <v>13</v>
      </c>
      <c r="H13746" s="1" t="s">
        <v>13</v>
      </c>
    </row>
    <row r="13747" spans="1:8" x14ac:dyDescent="0.25">
      <c r="A13747">
        <f>INT((ROW(cefr_vocabulary__2[[#This Row],[cefr_level]])-2)/10)</f>
        <v>1374</v>
      </c>
      <c r="B13747" s="1" t="s">
        <v>605</v>
      </c>
      <c r="C13747" s="1" t="s">
        <v>131</v>
      </c>
      <c r="D13747" s="1" t="s">
        <v>34562</v>
      </c>
      <c r="E13747" s="1" t="s">
        <v>34562</v>
      </c>
      <c r="F13747" s="1" t="s">
        <v>15791</v>
      </c>
      <c r="G13747" s="1" t="s">
        <v>13</v>
      </c>
      <c r="H13747" s="1" t="s">
        <v>13</v>
      </c>
    </row>
    <row r="13748" spans="1:8" x14ac:dyDescent="0.25">
      <c r="A13748">
        <f>INT((ROW(cefr_vocabulary__2[[#This Row],[cefr_level]])-2)/10)</f>
        <v>1374</v>
      </c>
      <c r="B13748" s="1" t="s">
        <v>605</v>
      </c>
      <c r="C13748" s="1" t="s">
        <v>8</v>
      </c>
      <c r="D13748" s="1" t="s">
        <v>34563</v>
      </c>
      <c r="E13748" s="1" t="s">
        <v>34564</v>
      </c>
      <c r="F13748" s="1" t="s">
        <v>4673</v>
      </c>
      <c r="G13748" s="1" t="s">
        <v>24</v>
      </c>
      <c r="H13748" s="1" t="s">
        <v>13</v>
      </c>
    </row>
    <row r="13749" spans="1:8" x14ac:dyDescent="0.25">
      <c r="A13749">
        <f>INT((ROW(cefr_vocabulary__2[[#This Row],[cefr_level]])-2)/10)</f>
        <v>1374</v>
      </c>
      <c r="B13749" s="1" t="s">
        <v>605</v>
      </c>
      <c r="C13749" s="1" t="s">
        <v>8</v>
      </c>
      <c r="D13749" s="1" t="s">
        <v>34565</v>
      </c>
      <c r="E13749" s="1" t="s">
        <v>34566</v>
      </c>
      <c r="F13749" s="1" t="s">
        <v>30831</v>
      </c>
      <c r="G13749" s="1" t="s">
        <v>12</v>
      </c>
      <c r="H13749" s="1" t="s">
        <v>13</v>
      </c>
    </row>
    <row r="13750" spans="1:8" x14ac:dyDescent="0.25">
      <c r="A13750">
        <f>INT((ROW(cefr_vocabulary__2[[#This Row],[cefr_level]])-2)/10)</f>
        <v>1374</v>
      </c>
      <c r="B13750" s="1" t="s">
        <v>605</v>
      </c>
      <c r="C13750" s="1" t="s">
        <v>8</v>
      </c>
      <c r="D13750" s="1" t="s">
        <v>34567</v>
      </c>
      <c r="E13750" s="1" t="s">
        <v>34568</v>
      </c>
      <c r="F13750" s="1" t="s">
        <v>34569</v>
      </c>
      <c r="G13750" s="1" t="s">
        <v>12</v>
      </c>
      <c r="H13750" s="1" t="s">
        <v>13</v>
      </c>
    </row>
    <row r="13751" spans="1:8" x14ac:dyDescent="0.25">
      <c r="A13751">
        <f>INT((ROW(cefr_vocabulary__2[[#This Row],[cefr_level]])-2)/10)</f>
        <v>1374</v>
      </c>
      <c r="B13751" s="1" t="s">
        <v>605</v>
      </c>
      <c r="C13751" s="1" t="s">
        <v>8</v>
      </c>
      <c r="D13751" s="1" t="s">
        <v>34570</v>
      </c>
      <c r="E13751" s="1" t="s">
        <v>34571</v>
      </c>
      <c r="F13751" s="1" t="s">
        <v>34572</v>
      </c>
      <c r="G13751" s="1" t="s">
        <v>24</v>
      </c>
      <c r="H13751" s="1" t="s">
        <v>13</v>
      </c>
    </row>
    <row r="13752" spans="1:8" x14ac:dyDescent="0.25">
      <c r="A13752">
        <f>INT((ROW(cefr_vocabulary__2[[#This Row],[cefr_level]])-2)/10)</f>
        <v>1375</v>
      </c>
      <c r="B13752" s="1" t="s">
        <v>605</v>
      </c>
      <c r="C13752" s="1" t="s">
        <v>8</v>
      </c>
      <c r="D13752" s="1" t="s">
        <v>34573</v>
      </c>
      <c r="E13752" s="1" t="s">
        <v>34574</v>
      </c>
      <c r="F13752" s="1" t="s">
        <v>34575</v>
      </c>
      <c r="G13752" s="1" t="s">
        <v>12</v>
      </c>
      <c r="H13752" s="1" t="s">
        <v>13</v>
      </c>
    </row>
    <row r="13753" spans="1:8" x14ac:dyDescent="0.25">
      <c r="A13753">
        <f>INT((ROW(cefr_vocabulary__2[[#This Row],[cefr_level]])-2)/10)</f>
        <v>1375</v>
      </c>
      <c r="B13753" s="1" t="s">
        <v>605</v>
      </c>
      <c r="C13753" s="1" t="s">
        <v>8</v>
      </c>
      <c r="D13753" s="1" t="s">
        <v>34576</v>
      </c>
      <c r="E13753" s="1" t="s">
        <v>34577</v>
      </c>
      <c r="F13753" s="1" t="s">
        <v>34578</v>
      </c>
      <c r="G13753" s="1" t="s">
        <v>24</v>
      </c>
      <c r="H13753" s="1" t="s">
        <v>13</v>
      </c>
    </row>
    <row r="13754" spans="1:8" x14ac:dyDescent="0.25">
      <c r="A13754">
        <f>INT((ROW(cefr_vocabulary__2[[#This Row],[cefr_level]])-2)/10)</f>
        <v>1375</v>
      </c>
      <c r="B13754" s="1" t="s">
        <v>605</v>
      </c>
      <c r="C13754" s="1" t="s">
        <v>8</v>
      </c>
      <c r="D13754" s="1" t="s">
        <v>34579</v>
      </c>
      <c r="E13754" s="1" t="s">
        <v>34580</v>
      </c>
      <c r="F13754" s="1" t="s">
        <v>34581</v>
      </c>
      <c r="G13754" s="1" t="s">
        <v>17</v>
      </c>
      <c r="H13754" s="1" t="s">
        <v>13</v>
      </c>
    </row>
    <row r="13755" spans="1:8" x14ac:dyDescent="0.25">
      <c r="A13755">
        <f>INT((ROW(cefr_vocabulary__2[[#This Row],[cefr_level]])-2)/10)</f>
        <v>1375</v>
      </c>
      <c r="B13755" s="1" t="s">
        <v>605</v>
      </c>
      <c r="C13755" s="1" t="s">
        <v>131</v>
      </c>
      <c r="D13755" s="1" t="s">
        <v>34582</v>
      </c>
      <c r="E13755" s="1" t="s">
        <v>34582</v>
      </c>
      <c r="F13755" s="1" t="s">
        <v>34583</v>
      </c>
      <c r="G13755" s="1" t="s">
        <v>13</v>
      </c>
      <c r="H13755" s="1" t="s">
        <v>13</v>
      </c>
    </row>
    <row r="13756" spans="1:8" x14ac:dyDescent="0.25">
      <c r="A13756">
        <f>INT((ROW(cefr_vocabulary__2[[#This Row],[cefr_level]])-2)/10)</f>
        <v>1375</v>
      </c>
      <c r="B13756" s="1" t="s">
        <v>605</v>
      </c>
      <c r="C13756" s="1" t="s">
        <v>8</v>
      </c>
      <c r="D13756" s="1" t="s">
        <v>34584</v>
      </c>
      <c r="E13756" s="1" t="s">
        <v>34585</v>
      </c>
      <c r="F13756" s="1" t="s">
        <v>34586</v>
      </c>
      <c r="G13756" s="1" t="s">
        <v>12</v>
      </c>
      <c r="H13756" s="1" t="s">
        <v>13</v>
      </c>
    </row>
    <row r="13757" spans="1:8" x14ac:dyDescent="0.25">
      <c r="A13757">
        <f>INT((ROW(cefr_vocabulary__2[[#This Row],[cefr_level]])-2)/10)</f>
        <v>1375</v>
      </c>
      <c r="B13757" s="1" t="s">
        <v>605</v>
      </c>
      <c r="C13757" s="1" t="s">
        <v>131</v>
      </c>
      <c r="D13757" s="1" t="s">
        <v>34587</v>
      </c>
      <c r="E13757" s="1" t="s">
        <v>34587</v>
      </c>
      <c r="F13757" s="1" t="s">
        <v>34588</v>
      </c>
      <c r="G13757" s="1" t="s">
        <v>13</v>
      </c>
      <c r="H13757" s="1" t="s">
        <v>13</v>
      </c>
    </row>
    <row r="13758" spans="1:8" x14ac:dyDescent="0.25">
      <c r="A13758">
        <f>INT((ROW(cefr_vocabulary__2[[#This Row],[cefr_level]])-2)/10)</f>
        <v>1375</v>
      </c>
      <c r="B13758" s="1" t="s">
        <v>605</v>
      </c>
      <c r="C13758" s="1" t="s">
        <v>8</v>
      </c>
      <c r="D13758" s="1" t="s">
        <v>34589</v>
      </c>
      <c r="E13758" s="1" t="s">
        <v>34590</v>
      </c>
      <c r="F13758" s="1" t="s">
        <v>34591</v>
      </c>
      <c r="G13758" s="1" t="s">
        <v>12</v>
      </c>
      <c r="H13758" s="1" t="s">
        <v>13</v>
      </c>
    </row>
    <row r="13759" spans="1:8" x14ac:dyDescent="0.25">
      <c r="A13759">
        <f>INT((ROW(cefr_vocabulary__2[[#This Row],[cefr_level]])-2)/10)</f>
        <v>1375</v>
      </c>
      <c r="B13759" s="1" t="s">
        <v>605</v>
      </c>
      <c r="C13759" s="1" t="s">
        <v>8</v>
      </c>
      <c r="D13759" s="1" t="s">
        <v>34592</v>
      </c>
      <c r="E13759" s="1" t="s">
        <v>34593</v>
      </c>
      <c r="F13759" s="1" t="s">
        <v>34594</v>
      </c>
      <c r="G13759" s="1" t="s">
        <v>12</v>
      </c>
      <c r="H13759" s="1" t="s">
        <v>13</v>
      </c>
    </row>
    <row r="13760" spans="1:8" x14ac:dyDescent="0.25">
      <c r="A13760">
        <f>INT((ROW(cefr_vocabulary__2[[#This Row],[cefr_level]])-2)/10)</f>
        <v>1375</v>
      </c>
      <c r="B13760" s="1" t="s">
        <v>605</v>
      </c>
      <c r="C13760" s="1" t="s">
        <v>8</v>
      </c>
      <c r="D13760" s="1" t="s">
        <v>34595</v>
      </c>
      <c r="E13760" s="1" t="s">
        <v>34596</v>
      </c>
      <c r="F13760" s="1" t="s">
        <v>34597</v>
      </c>
      <c r="G13760" s="1" t="s">
        <v>24</v>
      </c>
      <c r="H13760" s="1" t="s">
        <v>13</v>
      </c>
    </row>
    <row r="13761" spans="1:8" x14ac:dyDescent="0.25">
      <c r="A13761">
        <f>INT((ROW(cefr_vocabulary__2[[#This Row],[cefr_level]])-2)/10)</f>
        <v>1375</v>
      </c>
      <c r="B13761" s="1" t="s">
        <v>605</v>
      </c>
      <c r="C13761" s="1" t="s">
        <v>8</v>
      </c>
      <c r="D13761" s="1" t="s">
        <v>34598</v>
      </c>
      <c r="E13761" s="1" t="s">
        <v>34599</v>
      </c>
      <c r="F13761" s="1" t="s">
        <v>3</v>
      </c>
      <c r="G13761" s="1" t="s">
        <v>12</v>
      </c>
      <c r="H13761" s="1" t="s">
        <v>13</v>
      </c>
    </row>
    <row r="13762" spans="1:8" x14ac:dyDescent="0.25">
      <c r="A13762">
        <f>INT((ROW(cefr_vocabulary__2[[#This Row],[cefr_level]])-2)/10)</f>
        <v>1376</v>
      </c>
      <c r="B13762" s="1" t="s">
        <v>605</v>
      </c>
      <c r="C13762" s="1" t="s">
        <v>8</v>
      </c>
      <c r="D13762" s="1" t="s">
        <v>34600</v>
      </c>
      <c r="E13762" s="1" t="s">
        <v>34601</v>
      </c>
      <c r="F13762" s="1" t="s">
        <v>34602</v>
      </c>
      <c r="G13762" s="1" t="s">
        <v>24</v>
      </c>
      <c r="H13762" s="1" t="s">
        <v>13</v>
      </c>
    </row>
    <row r="13763" spans="1:8" x14ac:dyDescent="0.25">
      <c r="A13763">
        <f>INT((ROW(cefr_vocabulary__2[[#This Row],[cefr_level]])-2)/10)</f>
        <v>1376</v>
      </c>
      <c r="B13763" s="1" t="s">
        <v>605</v>
      </c>
      <c r="C13763" s="1" t="s">
        <v>8</v>
      </c>
      <c r="D13763" s="1" t="s">
        <v>34603</v>
      </c>
      <c r="E13763" s="1" t="s">
        <v>34604</v>
      </c>
      <c r="F13763" s="1" t="s">
        <v>34605</v>
      </c>
      <c r="G13763" s="1" t="s">
        <v>12</v>
      </c>
      <c r="H13763" s="1" t="s">
        <v>13</v>
      </c>
    </row>
    <row r="13764" spans="1:8" x14ac:dyDescent="0.25">
      <c r="A13764">
        <f>INT((ROW(cefr_vocabulary__2[[#This Row],[cefr_level]])-2)/10)</f>
        <v>1376</v>
      </c>
      <c r="B13764" s="1" t="s">
        <v>605</v>
      </c>
      <c r="C13764" s="1" t="s">
        <v>8</v>
      </c>
      <c r="D13764" s="1" t="s">
        <v>34606</v>
      </c>
      <c r="E13764" s="1" t="s">
        <v>34607</v>
      </c>
      <c r="F13764" s="1" t="s">
        <v>12265</v>
      </c>
      <c r="G13764" s="1" t="s">
        <v>12</v>
      </c>
      <c r="H13764" s="1" t="s">
        <v>13</v>
      </c>
    </row>
    <row r="13765" spans="1:8" x14ac:dyDescent="0.25">
      <c r="A13765">
        <f>INT((ROW(cefr_vocabulary__2[[#This Row],[cefr_level]])-2)/10)</f>
        <v>1376</v>
      </c>
      <c r="B13765" s="1" t="s">
        <v>605</v>
      </c>
      <c r="C13765" s="1" t="s">
        <v>8</v>
      </c>
      <c r="D13765" s="1" t="s">
        <v>34608</v>
      </c>
      <c r="E13765" s="1" t="s">
        <v>34609</v>
      </c>
      <c r="F13765" s="1" t="s">
        <v>34610</v>
      </c>
      <c r="G13765" s="1" t="s">
        <v>12</v>
      </c>
      <c r="H13765" s="1" t="s">
        <v>13</v>
      </c>
    </row>
    <row r="13766" spans="1:8" x14ac:dyDescent="0.25">
      <c r="A13766">
        <f>INT((ROW(cefr_vocabulary__2[[#This Row],[cefr_level]])-2)/10)</f>
        <v>1376</v>
      </c>
      <c r="B13766" s="1" t="s">
        <v>605</v>
      </c>
      <c r="C13766" s="1" t="s">
        <v>8</v>
      </c>
      <c r="D13766" s="1" t="s">
        <v>34611</v>
      </c>
      <c r="E13766" s="1" t="s">
        <v>34612</v>
      </c>
      <c r="F13766" s="1" t="s">
        <v>34613</v>
      </c>
      <c r="G13766" s="1" t="s">
        <v>17</v>
      </c>
      <c r="H13766" s="1" t="s">
        <v>13</v>
      </c>
    </row>
    <row r="13767" spans="1:8" x14ac:dyDescent="0.25">
      <c r="A13767">
        <f>INT((ROW(cefr_vocabulary__2[[#This Row],[cefr_level]])-2)/10)</f>
        <v>1376</v>
      </c>
      <c r="B13767" s="1" t="s">
        <v>605</v>
      </c>
      <c r="C13767" s="1" t="s">
        <v>73</v>
      </c>
      <c r="D13767" s="1" t="s">
        <v>34614</v>
      </c>
      <c r="E13767" s="1" t="s">
        <v>34614</v>
      </c>
      <c r="F13767" s="1" t="s">
        <v>34615</v>
      </c>
      <c r="G13767" s="1" t="s">
        <v>13</v>
      </c>
      <c r="H13767" s="1" t="s">
        <v>13</v>
      </c>
    </row>
    <row r="13768" spans="1:8" x14ac:dyDescent="0.25">
      <c r="A13768">
        <f>INT((ROW(cefr_vocabulary__2[[#This Row],[cefr_level]])-2)/10)</f>
        <v>1376</v>
      </c>
      <c r="B13768" s="1" t="s">
        <v>605</v>
      </c>
      <c r="C13768" s="1" t="s">
        <v>131</v>
      </c>
      <c r="D13768" s="1" t="s">
        <v>34616</v>
      </c>
      <c r="E13768" s="1" t="s">
        <v>34616</v>
      </c>
      <c r="F13768" s="1" t="s">
        <v>34617</v>
      </c>
      <c r="G13768" s="1" t="s">
        <v>13</v>
      </c>
      <c r="H13768" s="1" t="s">
        <v>13</v>
      </c>
    </row>
    <row r="13769" spans="1:8" x14ac:dyDescent="0.25">
      <c r="A13769">
        <f>INT((ROW(cefr_vocabulary__2[[#This Row],[cefr_level]])-2)/10)</f>
        <v>1376</v>
      </c>
      <c r="B13769" s="1" t="s">
        <v>605</v>
      </c>
      <c r="C13769" s="1" t="s">
        <v>8</v>
      </c>
      <c r="D13769" s="1" t="s">
        <v>34618</v>
      </c>
      <c r="E13769" s="1" t="s">
        <v>34619</v>
      </c>
      <c r="F13769" s="1" t="s">
        <v>34620</v>
      </c>
      <c r="G13769" s="1" t="s">
        <v>12</v>
      </c>
      <c r="H13769" s="1" t="s">
        <v>13</v>
      </c>
    </row>
    <row r="13770" spans="1:8" x14ac:dyDescent="0.25">
      <c r="A13770">
        <f>INT((ROW(cefr_vocabulary__2[[#This Row],[cefr_level]])-2)/10)</f>
        <v>1376</v>
      </c>
      <c r="B13770" s="1" t="s">
        <v>605</v>
      </c>
      <c r="C13770" s="1" t="s">
        <v>131</v>
      </c>
      <c r="D13770" s="1" t="s">
        <v>34621</v>
      </c>
      <c r="E13770" s="1" t="s">
        <v>34621</v>
      </c>
      <c r="F13770" s="1" t="s">
        <v>34622</v>
      </c>
      <c r="G13770" s="1" t="s">
        <v>13</v>
      </c>
      <c r="H13770" s="1" t="s">
        <v>13</v>
      </c>
    </row>
    <row r="13771" spans="1:8" x14ac:dyDescent="0.25">
      <c r="A13771">
        <f>INT((ROW(cefr_vocabulary__2[[#This Row],[cefr_level]])-2)/10)</f>
        <v>1376</v>
      </c>
      <c r="B13771" s="1" t="s">
        <v>605</v>
      </c>
      <c r="C13771" s="1" t="s">
        <v>8</v>
      </c>
      <c r="D13771" s="1" t="s">
        <v>34623</v>
      </c>
      <c r="E13771" s="1" t="s">
        <v>34624</v>
      </c>
      <c r="F13771" s="1" t="s">
        <v>20561</v>
      </c>
      <c r="G13771" s="1" t="s">
        <v>24</v>
      </c>
      <c r="H13771" s="1" t="s">
        <v>13</v>
      </c>
    </row>
    <row r="13772" spans="1:8" x14ac:dyDescent="0.25">
      <c r="A13772">
        <f>INT((ROW(cefr_vocabulary__2[[#This Row],[cefr_level]])-2)/10)</f>
        <v>1377</v>
      </c>
      <c r="B13772" s="1" t="s">
        <v>605</v>
      </c>
      <c r="C13772" s="1" t="s">
        <v>131</v>
      </c>
      <c r="D13772" s="1" t="s">
        <v>34625</v>
      </c>
      <c r="E13772" s="1" t="s">
        <v>34625</v>
      </c>
      <c r="F13772" s="1" t="s">
        <v>34626</v>
      </c>
      <c r="G13772" s="1" t="s">
        <v>13</v>
      </c>
      <c r="H13772" s="1" t="s">
        <v>13</v>
      </c>
    </row>
    <row r="13773" spans="1:8" x14ac:dyDescent="0.25">
      <c r="A13773">
        <f>INT((ROW(cefr_vocabulary__2[[#This Row],[cefr_level]])-2)/10)</f>
        <v>1377</v>
      </c>
      <c r="B13773" s="1" t="s">
        <v>605</v>
      </c>
      <c r="C13773" s="1" t="s">
        <v>131</v>
      </c>
      <c r="D13773" s="1" t="s">
        <v>34627</v>
      </c>
      <c r="E13773" s="1" t="s">
        <v>34627</v>
      </c>
      <c r="F13773" s="1" t="s">
        <v>34628</v>
      </c>
      <c r="G13773" s="1" t="s">
        <v>13</v>
      </c>
      <c r="H13773" s="1" t="s">
        <v>13</v>
      </c>
    </row>
    <row r="13774" spans="1:8" x14ac:dyDescent="0.25">
      <c r="A13774">
        <f>INT((ROW(cefr_vocabulary__2[[#This Row],[cefr_level]])-2)/10)</f>
        <v>1377</v>
      </c>
      <c r="B13774" s="1" t="s">
        <v>605</v>
      </c>
      <c r="C13774" s="1" t="s">
        <v>8</v>
      </c>
      <c r="D13774" s="1" t="s">
        <v>34629</v>
      </c>
      <c r="E13774" s="1" t="s">
        <v>34630</v>
      </c>
      <c r="F13774" s="1" t="s">
        <v>34631</v>
      </c>
      <c r="G13774" s="1" t="s">
        <v>24</v>
      </c>
      <c r="H13774" s="1" t="s">
        <v>13</v>
      </c>
    </row>
    <row r="13775" spans="1:8" x14ac:dyDescent="0.25">
      <c r="A13775">
        <f>INT((ROW(cefr_vocabulary__2[[#This Row],[cefr_level]])-2)/10)</f>
        <v>1377</v>
      </c>
      <c r="B13775" s="1" t="s">
        <v>605</v>
      </c>
      <c r="C13775" s="1" t="s">
        <v>8</v>
      </c>
      <c r="D13775" s="1" t="s">
        <v>34632</v>
      </c>
      <c r="E13775" s="1" t="s">
        <v>34633</v>
      </c>
      <c r="F13775" s="1" t="s">
        <v>34634</v>
      </c>
      <c r="G13775" s="1" t="s">
        <v>24</v>
      </c>
      <c r="H13775" s="1" t="s">
        <v>13</v>
      </c>
    </row>
    <row r="13776" spans="1:8" x14ac:dyDescent="0.25">
      <c r="A13776">
        <f>INT((ROW(cefr_vocabulary__2[[#This Row],[cefr_level]])-2)/10)</f>
        <v>1377</v>
      </c>
      <c r="B13776" s="1" t="s">
        <v>605</v>
      </c>
      <c r="C13776" s="1" t="s">
        <v>8</v>
      </c>
      <c r="D13776" s="1" t="s">
        <v>34635</v>
      </c>
      <c r="E13776" s="1" t="s">
        <v>34636</v>
      </c>
      <c r="F13776" s="1" t="s">
        <v>34637</v>
      </c>
      <c r="G13776" s="1" t="s">
        <v>24</v>
      </c>
      <c r="H13776" s="1" t="s">
        <v>13</v>
      </c>
    </row>
    <row r="13777" spans="1:8" x14ac:dyDescent="0.25">
      <c r="A13777">
        <f>INT((ROW(cefr_vocabulary__2[[#This Row],[cefr_level]])-2)/10)</f>
        <v>1377</v>
      </c>
      <c r="B13777" s="1" t="s">
        <v>605</v>
      </c>
      <c r="C13777" s="1" t="s">
        <v>8</v>
      </c>
      <c r="D13777" s="1" t="s">
        <v>34638</v>
      </c>
      <c r="E13777" s="1" t="s">
        <v>34639</v>
      </c>
      <c r="F13777" s="1" t="s">
        <v>516</v>
      </c>
      <c r="G13777" s="1" t="s">
        <v>24</v>
      </c>
      <c r="H13777" s="1" t="s">
        <v>13</v>
      </c>
    </row>
    <row r="13778" spans="1:8" x14ac:dyDescent="0.25">
      <c r="A13778">
        <f>INT((ROW(cefr_vocabulary__2[[#This Row],[cefr_level]])-2)/10)</f>
        <v>1377</v>
      </c>
      <c r="B13778" s="1" t="s">
        <v>605</v>
      </c>
      <c r="C13778" s="1" t="s">
        <v>131</v>
      </c>
      <c r="D13778" s="1" t="s">
        <v>34640</v>
      </c>
      <c r="E13778" s="1" t="s">
        <v>34640</v>
      </c>
      <c r="F13778" s="1" t="s">
        <v>34641</v>
      </c>
      <c r="G13778" s="1" t="s">
        <v>13</v>
      </c>
      <c r="H13778" s="1" t="s">
        <v>13</v>
      </c>
    </row>
    <row r="13779" spans="1:8" x14ac:dyDescent="0.25">
      <c r="A13779">
        <f>INT((ROW(cefr_vocabulary__2[[#This Row],[cefr_level]])-2)/10)</f>
        <v>1377</v>
      </c>
      <c r="B13779" s="1" t="s">
        <v>605</v>
      </c>
      <c r="C13779" s="1" t="s">
        <v>8</v>
      </c>
      <c r="D13779" s="1" t="s">
        <v>34642</v>
      </c>
      <c r="E13779" s="1" t="s">
        <v>34643</v>
      </c>
      <c r="F13779" s="1" t="s">
        <v>26019</v>
      </c>
      <c r="G13779" s="1" t="s">
        <v>12</v>
      </c>
      <c r="H13779" s="1" t="s">
        <v>13</v>
      </c>
    </row>
    <row r="13780" spans="1:8" x14ac:dyDescent="0.25">
      <c r="A13780">
        <f>INT((ROW(cefr_vocabulary__2[[#This Row],[cefr_level]])-2)/10)</f>
        <v>1377</v>
      </c>
      <c r="B13780" s="1" t="s">
        <v>605</v>
      </c>
      <c r="C13780" s="1" t="s">
        <v>8</v>
      </c>
      <c r="D13780" s="1" t="s">
        <v>34644</v>
      </c>
      <c r="E13780" s="1" t="s">
        <v>34645</v>
      </c>
      <c r="F13780" s="1" t="s">
        <v>34646</v>
      </c>
      <c r="G13780" s="1" t="s">
        <v>24</v>
      </c>
      <c r="H13780" s="1" t="s">
        <v>13</v>
      </c>
    </row>
    <row r="13781" spans="1:8" x14ac:dyDescent="0.25">
      <c r="A13781">
        <f>INT((ROW(cefr_vocabulary__2[[#This Row],[cefr_level]])-2)/10)</f>
        <v>1377</v>
      </c>
      <c r="B13781" s="1" t="s">
        <v>605</v>
      </c>
      <c r="C13781" s="1" t="s">
        <v>8</v>
      </c>
      <c r="D13781" s="1" t="s">
        <v>34647</v>
      </c>
      <c r="E13781" s="1" t="s">
        <v>34648</v>
      </c>
      <c r="F13781" s="1" t="s">
        <v>34649</v>
      </c>
      <c r="G13781" s="1" t="s">
        <v>24</v>
      </c>
      <c r="H13781" s="1" t="s">
        <v>13</v>
      </c>
    </row>
    <row r="13782" spans="1:8" x14ac:dyDescent="0.25">
      <c r="A13782">
        <f>INT((ROW(cefr_vocabulary__2[[#This Row],[cefr_level]])-2)/10)</f>
        <v>1378</v>
      </c>
      <c r="B13782" s="1" t="s">
        <v>605</v>
      </c>
      <c r="C13782" s="1" t="s">
        <v>73</v>
      </c>
      <c r="D13782" s="1" t="s">
        <v>34650</v>
      </c>
      <c r="E13782" s="1" t="s">
        <v>34650</v>
      </c>
      <c r="F13782" s="1" t="s">
        <v>34651</v>
      </c>
      <c r="G13782" s="1" t="s">
        <v>13</v>
      </c>
      <c r="H13782" s="1" t="s">
        <v>13</v>
      </c>
    </row>
    <row r="13783" spans="1:8" x14ac:dyDescent="0.25">
      <c r="A13783">
        <f>INT((ROW(cefr_vocabulary__2[[#This Row],[cefr_level]])-2)/10)</f>
        <v>1378</v>
      </c>
      <c r="B13783" s="1" t="s">
        <v>605</v>
      </c>
      <c r="C13783" s="1" t="s">
        <v>8</v>
      </c>
      <c r="D13783" s="1" t="s">
        <v>34652</v>
      </c>
      <c r="E13783" s="1" t="s">
        <v>34653</v>
      </c>
      <c r="F13783" s="1" t="s">
        <v>34654</v>
      </c>
      <c r="G13783" s="1" t="s">
        <v>24</v>
      </c>
      <c r="H13783" s="1" t="s">
        <v>13</v>
      </c>
    </row>
    <row r="13784" spans="1:8" x14ac:dyDescent="0.25">
      <c r="A13784">
        <f>INT((ROW(cefr_vocabulary__2[[#This Row],[cefr_level]])-2)/10)</f>
        <v>1378</v>
      </c>
      <c r="B13784" s="1" t="s">
        <v>605</v>
      </c>
      <c r="C13784" s="1" t="s">
        <v>73</v>
      </c>
      <c r="D13784" s="1" t="s">
        <v>34655</v>
      </c>
      <c r="E13784" s="1" t="s">
        <v>34655</v>
      </c>
      <c r="F13784" s="1" t="s">
        <v>34656</v>
      </c>
      <c r="G13784" s="1" t="s">
        <v>13</v>
      </c>
      <c r="H13784" s="1" t="s">
        <v>13</v>
      </c>
    </row>
    <row r="13785" spans="1:8" x14ac:dyDescent="0.25">
      <c r="A13785">
        <f>INT((ROW(cefr_vocabulary__2[[#This Row],[cefr_level]])-2)/10)</f>
        <v>1378</v>
      </c>
      <c r="B13785" s="1" t="s">
        <v>605</v>
      </c>
      <c r="C13785" s="1" t="s">
        <v>73</v>
      </c>
      <c r="D13785" s="1" t="s">
        <v>34657</v>
      </c>
      <c r="E13785" s="1" t="s">
        <v>34657</v>
      </c>
      <c r="F13785" s="1" t="s">
        <v>34658</v>
      </c>
      <c r="G13785" s="1" t="s">
        <v>13</v>
      </c>
      <c r="H13785" s="1" t="s">
        <v>13</v>
      </c>
    </row>
    <row r="13786" spans="1:8" x14ac:dyDescent="0.25">
      <c r="A13786">
        <f>INT((ROW(cefr_vocabulary__2[[#This Row],[cefr_level]])-2)/10)</f>
        <v>1378</v>
      </c>
      <c r="B13786" s="1" t="s">
        <v>605</v>
      </c>
      <c r="C13786" s="1" t="s">
        <v>8</v>
      </c>
      <c r="D13786" s="1" t="s">
        <v>34659</v>
      </c>
      <c r="E13786" s="1" t="s">
        <v>34660</v>
      </c>
      <c r="F13786" s="1" t="s">
        <v>34661</v>
      </c>
      <c r="G13786" s="1" t="s">
        <v>12</v>
      </c>
      <c r="H13786" s="1" t="s">
        <v>13</v>
      </c>
    </row>
    <row r="13787" spans="1:8" x14ac:dyDescent="0.25">
      <c r="A13787">
        <f>INT((ROW(cefr_vocabulary__2[[#This Row],[cefr_level]])-2)/10)</f>
        <v>1378</v>
      </c>
      <c r="B13787" s="1" t="s">
        <v>605</v>
      </c>
      <c r="C13787" s="1" t="s">
        <v>131</v>
      </c>
      <c r="D13787" s="1" t="s">
        <v>34662</v>
      </c>
      <c r="E13787" s="1" t="s">
        <v>34662</v>
      </c>
      <c r="F13787" s="1" t="s">
        <v>34663</v>
      </c>
      <c r="G13787" s="1" t="s">
        <v>13</v>
      </c>
      <c r="H13787" s="1" t="s">
        <v>13</v>
      </c>
    </row>
    <row r="13788" spans="1:8" x14ac:dyDescent="0.25">
      <c r="A13788">
        <f>INT((ROW(cefr_vocabulary__2[[#This Row],[cefr_level]])-2)/10)</f>
        <v>1378</v>
      </c>
      <c r="B13788" s="1" t="s">
        <v>605</v>
      </c>
      <c r="C13788" s="1" t="s">
        <v>8</v>
      </c>
      <c r="D13788" s="1" t="s">
        <v>34664</v>
      </c>
      <c r="E13788" s="1" t="s">
        <v>34665</v>
      </c>
      <c r="F13788" s="1" t="s">
        <v>23576</v>
      </c>
      <c r="G13788" s="1" t="s">
        <v>12</v>
      </c>
      <c r="H13788" s="1" t="s">
        <v>13</v>
      </c>
    </row>
    <row r="13789" spans="1:8" x14ac:dyDescent="0.25">
      <c r="A13789">
        <f>INT((ROW(cefr_vocabulary__2[[#This Row],[cefr_level]])-2)/10)</f>
        <v>1378</v>
      </c>
      <c r="B13789" s="1" t="s">
        <v>605</v>
      </c>
      <c r="C13789" s="1" t="s">
        <v>73</v>
      </c>
      <c r="D13789" s="1" t="s">
        <v>34666</v>
      </c>
      <c r="E13789" s="1" t="s">
        <v>34666</v>
      </c>
      <c r="F13789" s="1" t="s">
        <v>34667</v>
      </c>
      <c r="G13789" s="1" t="s">
        <v>13</v>
      </c>
      <c r="H13789" s="1" t="s">
        <v>13</v>
      </c>
    </row>
    <row r="13790" spans="1:8" x14ac:dyDescent="0.25">
      <c r="A13790">
        <f>INT((ROW(cefr_vocabulary__2[[#This Row],[cefr_level]])-2)/10)</f>
        <v>1378</v>
      </c>
      <c r="B13790" s="1" t="s">
        <v>605</v>
      </c>
      <c r="C13790" s="1" t="s">
        <v>73</v>
      </c>
      <c r="D13790" s="1" t="s">
        <v>34668</v>
      </c>
      <c r="E13790" s="1" t="s">
        <v>34668</v>
      </c>
      <c r="F13790" s="1" t="s">
        <v>34669</v>
      </c>
      <c r="G13790" s="1" t="s">
        <v>13</v>
      </c>
      <c r="H13790" s="1" t="s">
        <v>13</v>
      </c>
    </row>
    <row r="13791" spans="1:8" x14ac:dyDescent="0.25">
      <c r="A13791">
        <f>INT((ROW(cefr_vocabulary__2[[#This Row],[cefr_level]])-2)/10)</f>
        <v>1378</v>
      </c>
      <c r="B13791" s="1" t="s">
        <v>605</v>
      </c>
      <c r="C13791" s="1" t="s">
        <v>73</v>
      </c>
      <c r="D13791" s="1" t="s">
        <v>34670</v>
      </c>
      <c r="E13791" s="1" t="s">
        <v>34670</v>
      </c>
      <c r="F13791" s="1" t="s">
        <v>34671</v>
      </c>
      <c r="G13791" s="1" t="s">
        <v>13</v>
      </c>
      <c r="H13791" s="1" t="s">
        <v>13</v>
      </c>
    </row>
    <row r="13792" spans="1:8" x14ac:dyDescent="0.25">
      <c r="A13792">
        <f>INT((ROW(cefr_vocabulary__2[[#This Row],[cefr_level]])-2)/10)</f>
        <v>1379</v>
      </c>
      <c r="B13792" s="1" t="s">
        <v>504</v>
      </c>
      <c r="C13792" s="1" t="s">
        <v>73</v>
      </c>
      <c r="D13792" s="1" t="s">
        <v>34672</v>
      </c>
      <c r="E13792" s="1" t="s">
        <v>34672</v>
      </c>
      <c r="F13792" s="1" t="s">
        <v>34673</v>
      </c>
      <c r="G13792" s="1" t="s">
        <v>13</v>
      </c>
      <c r="H13792" s="1" t="s">
        <v>13</v>
      </c>
    </row>
    <row r="13793" spans="1:8" x14ac:dyDescent="0.25">
      <c r="A13793">
        <f>INT((ROW(cefr_vocabulary__2[[#This Row],[cefr_level]])-2)/10)</f>
        <v>1379</v>
      </c>
      <c r="B13793" s="1" t="s">
        <v>605</v>
      </c>
      <c r="C13793" s="1" t="s">
        <v>8</v>
      </c>
      <c r="D13793" s="1" t="s">
        <v>34674</v>
      </c>
      <c r="E13793" s="1" t="s">
        <v>34675</v>
      </c>
      <c r="F13793" s="1" t="s">
        <v>34676</v>
      </c>
      <c r="G13793" s="1" t="s">
        <v>12</v>
      </c>
      <c r="H13793" s="1" t="s">
        <v>13</v>
      </c>
    </row>
    <row r="13794" spans="1:8" x14ac:dyDescent="0.25">
      <c r="A13794">
        <f>INT((ROW(cefr_vocabulary__2[[#This Row],[cefr_level]])-2)/10)</f>
        <v>1379</v>
      </c>
      <c r="B13794" s="1" t="s">
        <v>605</v>
      </c>
      <c r="C13794" s="1" t="s">
        <v>8</v>
      </c>
      <c r="D13794" s="1" t="s">
        <v>34677</v>
      </c>
      <c r="E13794" s="1" t="s">
        <v>34678</v>
      </c>
      <c r="F13794" s="1" t="s">
        <v>34679</v>
      </c>
      <c r="G13794" s="1" t="s">
        <v>12</v>
      </c>
      <c r="H13794" s="1" t="s">
        <v>13</v>
      </c>
    </row>
    <row r="13795" spans="1:8" x14ac:dyDescent="0.25">
      <c r="A13795">
        <f>INT((ROW(cefr_vocabulary__2[[#This Row],[cefr_level]])-2)/10)</f>
        <v>1379</v>
      </c>
      <c r="B13795" s="1" t="s">
        <v>605</v>
      </c>
      <c r="C13795" s="1" t="s">
        <v>8</v>
      </c>
      <c r="D13795" s="1" t="s">
        <v>34680</v>
      </c>
      <c r="E13795" s="1" t="s">
        <v>34681</v>
      </c>
      <c r="F13795" s="1" t="s">
        <v>34682</v>
      </c>
      <c r="G13795" s="1" t="s">
        <v>12</v>
      </c>
      <c r="H13795" s="1" t="s">
        <v>13</v>
      </c>
    </row>
    <row r="13796" spans="1:8" x14ac:dyDescent="0.25">
      <c r="A13796">
        <f>INT((ROW(cefr_vocabulary__2[[#This Row],[cefr_level]])-2)/10)</f>
        <v>1379</v>
      </c>
      <c r="B13796" s="1" t="s">
        <v>605</v>
      </c>
      <c r="C13796" s="1" t="s">
        <v>131</v>
      </c>
      <c r="D13796" s="1" t="s">
        <v>34683</v>
      </c>
      <c r="E13796" s="1" t="s">
        <v>34683</v>
      </c>
      <c r="F13796" s="1" t="s">
        <v>34684</v>
      </c>
      <c r="G13796" s="1" t="s">
        <v>13</v>
      </c>
      <c r="H13796" s="1" t="s">
        <v>13</v>
      </c>
    </row>
    <row r="13797" spans="1:8" x14ac:dyDescent="0.25">
      <c r="A13797">
        <f>INT((ROW(cefr_vocabulary__2[[#This Row],[cefr_level]])-2)/10)</f>
        <v>1379</v>
      </c>
      <c r="B13797" s="1" t="s">
        <v>605</v>
      </c>
      <c r="C13797" s="1" t="s">
        <v>73</v>
      </c>
      <c r="D13797" s="1" t="s">
        <v>34685</v>
      </c>
      <c r="E13797" s="1" t="s">
        <v>34685</v>
      </c>
      <c r="F13797" s="1" t="s">
        <v>34686</v>
      </c>
      <c r="G13797" s="1" t="s">
        <v>13</v>
      </c>
      <c r="H13797" s="1" t="s">
        <v>13</v>
      </c>
    </row>
    <row r="13798" spans="1:8" x14ac:dyDescent="0.25">
      <c r="A13798">
        <f>INT((ROW(cefr_vocabulary__2[[#This Row],[cefr_level]])-2)/10)</f>
        <v>1379</v>
      </c>
      <c r="B13798" s="1" t="s">
        <v>605</v>
      </c>
      <c r="C13798" s="1" t="s">
        <v>131</v>
      </c>
      <c r="D13798" s="1" t="s">
        <v>34687</v>
      </c>
      <c r="E13798" s="1" t="s">
        <v>34687</v>
      </c>
      <c r="F13798" s="1" t="s">
        <v>34688</v>
      </c>
      <c r="G13798" s="1" t="s">
        <v>13</v>
      </c>
      <c r="H13798" s="1" t="s">
        <v>13</v>
      </c>
    </row>
    <row r="13799" spans="1:8" x14ac:dyDescent="0.25">
      <c r="A13799">
        <f>INT((ROW(cefr_vocabulary__2[[#This Row],[cefr_level]])-2)/10)</f>
        <v>1379</v>
      </c>
      <c r="B13799" s="1" t="s">
        <v>605</v>
      </c>
      <c r="C13799" s="1" t="s">
        <v>73</v>
      </c>
      <c r="D13799" s="1" t="s">
        <v>34689</v>
      </c>
      <c r="E13799" s="1" t="s">
        <v>34689</v>
      </c>
      <c r="F13799" s="1" t="s">
        <v>6841</v>
      </c>
      <c r="G13799" s="1" t="s">
        <v>13</v>
      </c>
      <c r="H13799" s="1" t="s">
        <v>13</v>
      </c>
    </row>
    <row r="13800" spans="1:8" x14ac:dyDescent="0.25">
      <c r="A13800">
        <f>INT((ROW(cefr_vocabulary__2[[#This Row],[cefr_level]])-2)/10)</f>
        <v>1379</v>
      </c>
      <c r="B13800" s="1" t="s">
        <v>605</v>
      </c>
      <c r="C13800" s="1" t="s">
        <v>73</v>
      </c>
      <c r="D13800" s="1" t="s">
        <v>34690</v>
      </c>
      <c r="E13800" s="1" t="s">
        <v>34690</v>
      </c>
      <c r="F13800" s="1" t="s">
        <v>34691</v>
      </c>
      <c r="G13800" s="1" t="s">
        <v>13</v>
      </c>
      <c r="H13800" s="1" t="s">
        <v>13</v>
      </c>
    </row>
    <row r="13801" spans="1:8" x14ac:dyDescent="0.25">
      <c r="A13801">
        <f>INT((ROW(cefr_vocabulary__2[[#This Row],[cefr_level]])-2)/10)</f>
        <v>1379</v>
      </c>
      <c r="B13801" s="1" t="s">
        <v>605</v>
      </c>
      <c r="C13801" s="1" t="s">
        <v>8</v>
      </c>
      <c r="D13801" s="1" t="s">
        <v>34692</v>
      </c>
      <c r="E13801" s="1" t="s">
        <v>34693</v>
      </c>
      <c r="F13801" s="1" t="s">
        <v>34694</v>
      </c>
      <c r="G13801" s="1" t="s">
        <v>12</v>
      </c>
      <c r="H13801" s="1" t="s">
        <v>13</v>
      </c>
    </row>
    <row r="13802" spans="1:8" x14ac:dyDescent="0.25">
      <c r="A13802">
        <f>INT((ROW(cefr_vocabulary__2[[#This Row],[cefr_level]])-2)/10)</f>
        <v>1380</v>
      </c>
      <c r="B13802" s="1" t="s">
        <v>605</v>
      </c>
      <c r="C13802" s="1" t="s">
        <v>8</v>
      </c>
      <c r="D13802" s="1" t="s">
        <v>34695</v>
      </c>
      <c r="E13802" s="1" t="s">
        <v>34696</v>
      </c>
      <c r="F13802" s="1" t="s">
        <v>34697</v>
      </c>
      <c r="G13802" s="1" t="s">
        <v>12</v>
      </c>
      <c r="H13802" s="1" t="s">
        <v>13</v>
      </c>
    </row>
    <row r="13803" spans="1:8" x14ac:dyDescent="0.25">
      <c r="A13803">
        <f>INT((ROW(cefr_vocabulary__2[[#This Row],[cefr_level]])-2)/10)</f>
        <v>1380</v>
      </c>
      <c r="B13803" s="1" t="s">
        <v>605</v>
      </c>
      <c r="C13803" s="1" t="s">
        <v>8</v>
      </c>
      <c r="D13803" s="1" t="s">
        <v>34698</v>
      </c>
      <c r="E13803" s="1" t="s">
        <v>34699</v>
      </c>
      <c r="F13803" s="1" t="s">
        <v>34700</v>
      </c>
      <c r="G13803" s="1" t="s">
        <v>24</v>
      </c>
      <c r="H13803" s="1" t="s">
        <v>13</v>
      </c>
    </row>
    <row r="13804" spans="1:8" x14ac:dyDescent="0.25">
      <c r="A13804">
        <f>INT((ROW(cefr_vocabulary__2[[#This Row],[cefr_level]])-2)/10)</f>
        <v>1380</v>
      </c>
      <c r="B13804" s="1" t="s">
        <v>605</v>
      </c>
      <c r="C13804" s="1" t="s">
        <v>73</v>
      </c>
      <c r="D13804" s="1" t="s">
        <v>34701</v>
      </c>
      <c r="E13804" s="1" t="s">
        <v>34701</v>
      </c>
      <c r="F13804" s="1" t="s">
        <v>17240</v>
      </c>
      <c r="G13804" s="1" t="s">
        <v>13</v>
      </c>
      <c r="H13804" s="1" t="s">
        <v>13</v>
      </c>
    </row>
    <row r="13805" spans="1:8" x14ac:dyDescent="0.25">
      <c r="A13805">
        <f>INT((ROW(cefr_vocabulary__2[[#This Row],[cefr_level]])-2)/10)</f>
        <v>1380</v>
      </c>
      <c r="B13805" s="1" t="s">
        <v>605</v>
      </c>
      <c r="C13805" s="1" t="s">
        <v>73</v>
      </c>
      <c r="D13805" s="1" t="s">
        <v>34702</v>
      </c>
      <c r="E13805" s="1" t="s">
        <v>34702</v>
      </c>
      <c r="F13805" s="1" t="s">
        <v>31795</v>
      </c>
      <c r="G13805" s="1" t="s">
        <v>13</v>
      </c>
      <c r="H13805" s="1" t="s">
        <v>13</v>
      </c>
    </row>
    <row r="13806" spans="1:8" x14ac:dyDescent="0.25">
      <c r="A13806">
        <f>INT((ROW(cefr_vocabulary__2[[#This Row],[cefr_level]])-2)/10)</f>
        <v>1380</v>
      </c>
      <c r="B13806" s="1" t="s">
        <v>605</v>
      </c>
      <c r="C13806" s="1" t="s">
        <v>131</v>
      </c>
      <c r="D13806" s="1" t="s">
        <v>34703</v>
      </c>
      <c r="E13806" s="1" t="s">
        <v>34703</v>
      </c>
      <c r="F13806" s="1" t="s">
        <v>34704</v>
      </c>
      <c r="G13806" s="1" t="s">
        <v>13</v>
      </c>
      <c r="H13806" s="1" t="s">
        <v>13</v>
      </c>
    </row>
    <row r="13807" spans="1:8" x14ac:dyDescent="0.25">
      <c r="A13807">
        <f>INT((ROW(cefr_vocabulary__2[[#This Row],[cefr_level]])-2)/10)</f>
        <v>1380</v>
      </c>
      <c r="B13807" s="1" t="s">
        <v>605</v>
      </c>
      <c r="C13807" s="1" t="s">
        <v>8</v>
      </c>
      <c r="D13807" s="1" t="s">
        <v>34705</v>
      </c>
      <c r="E13807" s="1" t="s">
        <v>34706</v>
      </c>
      <c r="F13807" s="1" t="s">
        <v>34707</v>
      </c>
      <c r="G13807" s="1" t="s">
        <v>12</v>
      </c>
      <c r="H13807" s="1" t="s">
        <v>13</v>
      </c>
    </row>
    <row r="13808" spans="1:8" x14ac:dyDescent="0.25">
      <c r="A13808">
        <f>INT((ROW(cefr_vocabulary__2[[#This Row],[cefr_level]])-2)/10)</f>
        <v>1380</v>
      </c>
      <c r="B13808" s="1" t="s">
        <v>605</v>
      </c>
      <c r="C13808" s="1" t="s">
        <v>8</v>
      </c>
      <c r="D13808" s="1" t="s">
        <v>34708</v>
      </c>
      <c r="E13808" s="1" t="s">
        <v>34709</v>
      </c>
      <c r="F13808" s="1" t="s">
        <v>34710</v>
      </c>
      <c r="G13808" s="1" t="s">
        <v>12</v>
      </c>
      <c r="H13808" s="1" t="s">
        <v>13</v>
      </c>
    </row>
    <row r="13809" spans="1:8" x14ac:dyDescent="0.25">
      <c r="A13809">
        <f>INT((ROW(cefr_vocabulary__2[[#This Row],[cefr_level]])-2)/10)</f>
        <v>1380</v>
      </c>
      <c r="B13809" s="1" t="s">
        <v>605</v>
      </c>
      <c r="C13809" s="1" t="s">
        <v>8</v>
      </c>
      <c r="D13809" s="1" t="s">
        <v>34711</v>
      </c>
      <c r="E13809" s="1" t="s">
        <v>34712</v>
      </c>
      <c r="F13809" s="1" t="s">
        <v>20905</v>
      </c>
      <c r="G13809" s="1" t="s">
        <v>12</v>
      </c>
      <c r="H13809" s="1" t="s">
        <v>13</v>
      </c>
    </row>
    <row r="13810" spans="1:8" x14ac:dyDescent="0.25">
      <c r="A13810">
        <f>INT((ROW(cefr_vocabulary__2[[#This Row],[cefr_level]])-2)/10)</f>
        <v>1380</v>
      </c>
      <c r="B13810" s="1" t="s">
        <v>605</v>
      </c>
      <c r="C13810" s="1" t="s">
        <v>8</v>
      </c>
      <c r="D13810" s="1" t="s">
        <v>34713</v>
      </c>
      <c r="E13810" s="1" t="s">
        <v>34714</v>
      </c>
      <c r="F13810" s="1" t="s">
        <v>34715</v>
      </c>
      <c r="G13810" s="1" t="s">
        <v>12</v>
      </c>
      <c r="H13810" s="1" t="s">
        <v>13</v>
      </c>
    </row>
    <row r="13811" spans="1:8" x14ac:dyDescent="0.25">
      <c r="A13811">
        <f>INT((ROW(cefr_vocabulary__2[[#This Row],[cefr_level]])-2)/10)</f>
        <v>1380</v>
      </c>
      <c r="B13811" s="1" t="s">
        <v>605</v>
      </c>
      <c r="C13811" s="1" t="s">
        <v>8</v>
      </c>
      <c r="D13811" s="1" t="s">
        <v>34716</v>
      </c>
      <c r="E13811" s="1" t="s">
        <v>34717</v>
      </c>
      <c r="F13811" s="1" t="s">
        <v>25153</v>
      </c>
      <c r="G13811" s="1" t="s">
        <v>12</v>
      </c>
      <c r="H13811" s="1" t="s">
        <v>13</v>
      </c>
    </row>
    <row r="13812" spans="1:8" x14ac:dyDescent="0.25">
      <c r="A13812">
        <f>INT((ROW(cefr_vocabulary__2[[#This Row],[cefr_level]])-2)/10)</f>
        <v>1381</v>
      </c>
      <c r="B13812" s="1" t="s">
        <v>605</v>
      </c>
      <c r="C13812" s="1" t="s">
        <v>8</v>
      </c>
      <c r="D13812" s="1" t="s">
        <v>34718</v>
      </c>
      <c r="E13812" s="1" t="s">
        <v>34719</v>
      </c>
      <c r="F13812" s="1" t="s">
        <v>34720</v>
      </c>
      <c r="G13812" s="1" t="s">
        <v>24</v>
      </c>
      <c r="H13812" s="1" t="s">
        <v>13</v>
      </c>
    </row>
    <row r="13813" spans="1:8" x14ac:dyDescent="0.25">
      <c r="A13813">
        <f>INT((ROW(cefr_vocabulary__2[[#This Row],[cefr_level]])-2)/10)</f>
        <v>1381</v>
      </c>
      <c r="B13813" s="1" t="s">
        <v>605</v>
      </c>
      <c r="C13813" s="1" t="s">
        <v>73</v>
      </c>
      <c r="D13813" s="1" t="s">
        <v>34721</v>
      </c>
      <c r="E13813" s="1" t="s">
        <v>34721</v>
      </c>
      <c r="F13813" s="1" t="s">
        <v>34722</v>
      </c>
      <c r="G13813" s="1" t="s">
        <v>13</v>
      </c>
      <c r="H13813" s="1" t="s">
        <v>13</v>
      </c>
    </row>
    <row r="13814" spans="1:8" x14ac:dyDescent="0.25">
      <c r="A13814">
        <f>INT((ROW(cefr_vocabulary__2[[#This Row],[cefr_level]])-2)/10)</f>
        <v>1381</v>
      </c>
      <c r="B13814" s="1" t="s">
        <v>605</v>
      </c>
      <c r="C13814" s="1" t="s">
        <v>8</v>
      </c>
      <c r="D13814" s="1" t="s">
        <v>34723</v>
      </c>
      <c r="E13814" s="1" t="s">
        <v>34724</v>
      </c>
      <c r="F13814" s="1" t="s">
        <v>5759</v>
      </c>
      <c r="G13814" s="1" t="s">
        <v>17</v>
      </c>
      <c r="H13814" s="1" t="s">
        <v>13</v>
      </c>
    </row>
    <row r="13815" spans="1:8" x14ac:dyDescent="0.25">
      <c r="A13815">
        <f>INT((ROW(cefr_vocabulary__2[[#This Row],[cefr_level]])-2)/10)</f>
        <v>1381</v>
      </c>
      <c r="B13815" s="1" t="s">
        <v>605</v>
      </c>
      <c r="C13815" s="1" t="s">
        <v>73</v>
      </c>
      <c r="D13815" s="1" t="s">
        <v>34725</v>
      </c>
      <c r="E13815" s="1" t="s">
        <v>34725</v>
      </c>
      <c r="F13815" s="1" t="s">
        <v>34726</v>
      </c>
      <c r="G13815" s="1" t="s">
        <v>13</v>
      </c>
      <c r="H13815" s="1" t="s">
        <v>13</v>
      </c>
    </row>
    <row r="13816" spans="1:8" x14ac:dyDescent="0.25">
      <c r="A13816">
        <f>INT((ROW(cefr_vocabulary__2[[#This Row],[cefr_level]])-2)/10)</f>
        <v>1381</v>
      </c>
      <c r="B13816" s="1" t="s">
        <v>605</v>
      </c>
      <c r="C13816" s="1" t="s">
        <v>8</v>
      </c>
      <c r="D13816" s="1" t="s">
        <v>34727</v>
      </c>
      <c r="E13816" s="1" t="s">
        <v>34728</v>
      </c>
      <c r="F13816" s="1" t="s">
        <v>10619</v>
      </c>
      <c r="G13816" s="1" t="s">
        <v>24</v>
      </c>
      <c r="H13816" s="1" t="s">
        <v>13</v>
      </c>
    </row>
    <row r="13817" spans="1:8" x14ac:dyDescent="0.25">
      <c r="A13817">
        <f>INT((ROW(cefr_vocabulary__2[[#This Row],[cefr_level]])-2)/10)</f>
        <v>1381</v>
      </c>
      <c r="B13817" s="1" t="s">
        <v>605</v>
      </c>
      <c r="C13817" s="1" t="s">
        <v>8</v>
      </c>
      <c r="D13817" s="1" t="s">
        <v>34729</v>
      </c>
      <c r="E13817" s="1" t="s">
        <v>34730</v>
      </c>
      <c r="F13817" s="1" t="s">
        <v>34731</v>
      </c>
      <c r="G13817" s="1" t="s">
        <v>12</v>
      </c>
      <c r="H13817" s="1" t="s">
        <v>13</v>
      </c>
    </row>
    <row r="13818" spans="1:8" x14ac:dyDescent="0.25">
      <c r="A13818">
        <f>INT((ROW(cefr_vocabulary__2[[#This Row],[cefr_level]])-2)/10)</f>
        <v>1381</v>
      </c>
      <c r="B13818" s="1" t="s">
        <v>605</v>
      </c>
      <c r="C13818" s="1" t="s">
        <v>131</v>
      </c>
      <c r="D13818" s="1" t="s">
        <v>34732</v>
      </c>
      <c r="E13818" s="1" t="s">
        <v>34732</v>
      </c>
      <c r="F13818" s="1" t="s">
        <v>459</v>
      </c>
      <c r="G13818" s="1" t="s">
        <v>13</v>
      </c>
      <c r="H13818" s="1" t="s">
        <v>13</v>
      </c>
    </row>
    <row r="13819" spans="1:8" x14ac:dyDescent="0.25">
      <c r="A13819">
        <f>INT((ROW(cefr_vocabulary__2[[#This Row],[cefr_level]])-2)/10)</f>
        <v>1381</v>
      </c>
      <c r="B13819" s="1" t="s">
        <v>605</v>
      </c>
      <c r="C13819" s="1" t="s">
        <v>8</v>
      </c>
      <c r="D13819" s="1" t="s">
        <v>34733</v>
      </c>
      <c r="E13819" s="1" t="s">
        <v>34734</v>
      </c>
      <c r="F13819" s="1" t="s">
        <v>11967</v>
      </c>
      <c r="G13819" s="1" t="s">
        <v>12</v>
      </c>
      <c r="H13819" s="1" t="s">
        <v>13</v>
      </c>
    </row>
    <row r="13820" spans="1:8" x14ac:dyDescent="0.25">
      <c r="A13820">
        <f>INT((ROW(cefr_vocabulary__2[[#This Row],[cefr_level]])-2)/10)</f>
        <v>1381</v>
      </c>
      <c r="B13820" s="1" t="s">
        <v>605</v>
      </c>
      <c r="C13820" s="1" t="s">
        <v>8</v>
      </c>
      <c r="D13820" s="1" t="s">
        <v>34735</v>
      </c>
      <c r="E13820" s="1" t="s">
        <v>34736</v>
      </c>
      <c r="F13820" s="1" t="s">
        <v>34737</v>
      </c>
      <c r="G13820" s="1" t="s">
        <v>24</v>
      </c>
      <c r="H13820" s="1" t="s">
        <v>13</v>
      </c>
    </row>
    <row r="13821" spans="1:8" x14ac:dyDescent="0.25">
      <c r="A13821">
        <f>INT((ROW(cefr_vocabulary__2[[#This Row],[cefr_level]])-2)/10)</f>
        <v>1381</v>
      </c>
      <c r="B13821" s="1" t="s">
        <v>605</v>
      </c>
      <c r="C13821" s="1" t="s">
        <v>8</v>
      </c>
      <c r="D13821" s="1" t="s">
        <v>34738</v>
      </c>
      <c r="E13821" s="1" t="s">
        <v>34739</v>
      </c>
      <c r="F13821" s="1" t="s">
        <v>34740</v>
      </c>
      <c r="G13821" s="1" t="s">
        <v>24</v>
      </c>
      <c r="H13821" s="1" t="s">
        <v>13</v>
      </c>
    </row>
    <row r="13822" spans="1:8" x14ac:dyDescent="0.25">
      <c r="A13822">
        <f>INT((ROW(cefr_vocabulary__2[[#This Row],[cefr_level]])-2)/10)</f>
        <v>1382</v>
      </c>
      <c r="B13822" s="1" t="s">
        <v>605</v>
      </c>
      <c r="C13822" s="1" t="s">
        <v>73</v>
      </c>
      <c r="D13822" s="1" t="s">
        <v>34741</v>
      </c>
      <c r="E13822" s="1" t="s">
        <v>34741</v>
      </c>
      <c r="F13822" s="1" t="s">
        <v>10238</v>
      </c>
      <c r="G13822" s="1" t="s">
        <v>13</v>
      </c>
      <c r="H13822" s="1" t="s">
        <v>13</v>
      </c>
    </row>
    <row r="13823" spans="1:8" x14ac:dyDescent="0.25">
      <c r="A13823">
        <f>INT((ROW(cefr_vocabulary__2[[#This Row],[cefr_level]])-2)/10)</f>
        <v>1382</v>
      </c>
      <c r="B13823" s="1" t="s">
        <v>605</v>
      </c>
      <c r="C13823" s="1" t="s">
        <v>8</v>
      </c>
      <c r="D13823" s="1" t="s">
        <v>34742</v>
      </c>
      <c r="E13823" s="1" t="s">
        <v>34743</v>
      </c>
      <c r="F13823" s="1" t="s">
        <v>34744</v>
      </c>
      <c r="G13823" s="1" t="s">
        <v>12</v>
      </c>
      <c r="H13823" s="1" t="s">
        <v>13</v>
      </c>
    </row>
    <row r="13824" spans="1:8" x14ac:dyDescent="0.25">
      <c r="A13824">
        <f>INT((ROW(cefr_vocabulary__2[[#This Row],[cefr_level]])-2)/10)</f>
        <v>1382</v>
      </c>
      <c r="B13824" s="1" t="s">
        <v>605</v>
      </c>
      <c r="C13824" s="1" t="s">
        <v>8</v>
      </c>
      <c r="D13824" s="1" t="s">
        <v>34745</v>
      </c>
      <c r="E13824" s="1" t="s">
        <v>34746</v>
      </c>
      <c r="F13824" s="1" t="s">
        <v>1987</v>
      </c>
      <c r="G13824" s="1" t="s">
        <v>24</v>
      </c>
      <c r="H13824" s="1" t="s">
        <v>13</v>
      </c>
    </row>
    <row r="13825" spans="1:8" x14ac:dyDescent="0.25">
      <c r="A13825">
        <f>INT((ROW(cefr_vocabulary__2[[#This Row],[cefr_level]])-2)/10)</f>
        <v>1382</v>
      </c>
      <c r="B13825" s="1" t="s">
        <v>605</v>
      </c>
      <c r="C13825" s="1" t="s">
        <v>108</v>
      </c>
      <c r="D13825" s="1" t="s">
        <v>34747</v>
      </c>
      <c r="E13825" s="1" t="s">
        <v>34747</v>
      </c>
      <c r="F13825" s="1" t="s">
        <v>34748</v>
      </c>
      <c r="G13825" s="1" t="s">
        <v>13</v>
      </c>
      <c r="H13825" s="1" t="s">
        <v>13</v>
      </c>
    </row>
    <row r="13826" spans="1:8" x14ac:dyDescent="0.25">
      <c r="A13826">
        <f>INT((ROW(cefr_vocabulary__2[[#This Row],[cefr_level]])-2)/10)</f>
        <v>1382</v>
      </c>
      <c r="B13826" s="1" t="s">
        <v>605</v>
      </c>
      <c r="C13826" s="1" t="s">
        <v>8</v>
      </c>
      <c r="D13826" s="1" t="s">
        <v>34749</v>
      </c>
      <c r="E13826" s="1" t="s">
        <v>34750</v>
      </c>
      <c r="F13826" s="1" t="s">
        <v>34751</v>
      </c>
      <c r="G13826" s="1" t="s">
        <v>24</v>
      </c>
      <c r="H13826" s="1" t="s">
        <v>13</v>
      </c>
    </row>
    <row r="13827" spans="1:8" x14ac:dyDescent="0.25">
      <c r="A13827">
        <f>INT((ROW(cefr_vocabulary__2[[#This Row],[cefr_level]])-2)/10)</f>
        <v>1382</v>
      </c>
      <c r="B13827" s="1" t="s">
        <v>605</v>
      </c>
      <c r="C13827" s="1" t="s">
        <v>8</v>
      </c>
      <c r="D13827" s="1" t="s">
        <v>34752</v>
      </c>
      <c r="E13827" s="1" t="s">
        <v>34753</v>
      </c>
      <c r="F13827" s="1" t="s">
        <v>34754</v>
      </c>
      <c r="G13827" s="1" t="s">
        <v>12</v>
      </c>
      <c r="H13827" s="1" t="s">
        <v>13</v>
      </c>
    </row>
    <row r="13828" spans="1:8" x14ac:dyDescent="0.25">
      <c r="A13828">
        <f>INT((ROW(cefr_vocabulary__2[[#This Row],[cefr_level]])-2)/10)</f>
        <v>1382</v>
      </c>
      <c r="B13828" s="1" t="s">
        <v>605</v>
      </c>
      <c r="C13828" s="1" t="s">
        <v>8</v>
      </c>
      <c r="D13828" s="1" t="s">
        <v>34755</v>
      </c>
      <c r="E13828" s="1" t="s">
        <v>34756</v>
      </c>
      <c r="F13828" s="1" t="s">
        <v>34757</v>
      </c>
      <c r="G13828" s="1" t="s">
        <v>12</v>
      </c>
      <c r="H13828" s="1" t="s">
        <v>13</v>
      </c>
    </row>
    <row r="13829" spans="1:8" x14ac:dyDescent="0.25">
      <c r="A13829">
        <f>INT((ROW(cefr_vocabulary__2[[#This Row],[cefr_level]])-2)/10)</f>
        <v>1382</v>
      </c>
      <c r="B13829" s="1" t="s">
        <v>605</v>
      </c>
      <c r="C13829" s="1" t="s">
        <v>8</v>
      </c>
      <c r="D13829" s="1" t="s">
        <v>34758</v>
      </c>
      <c r="E13829" s="1" t="s">
        <v>34759</v>
      </c>
      <c r="F13829" s="1" t="s">
        <v>34760</v>
      </c>
      <c r="G13829" s="1" t="s">
        <v>12</v>
      </c>
      <c r="H13829" s="1" t="s">
        <v>13</v>
      </c>
    </row>
    <row r="13830" spans="1:8" x14ac:dyDescent="0.25">
      <c r="A13830">
        <f>INT((ROW(cefr_vocabulary__2[[#This Row],[cefr_level]])-2)/10)</f>
        <v>1382</v>
      </c>
      <c r="B13830" s="1" t="s">
        <v>605</v>
      </c>
      <c r="C13830" s="1" t="s">
        <v>8</v>
      </c>
      <c r="D13830" s="1" t="s">
        <v>34761</v>
      </c>
      <c r="E13830" s="1" t="s">
        <v>34762</v>
      </c>
      <c r="F13830" s="1" t="s">
        <v>34763</v>
      </c>
      <c r="G13830" s="1" t="s">
        <v>24</v>
      </c>
      <c r="H13830" s="1" t="s">
        <v>13</v>
      </c>
    </row>
    <row r="13831" spans="1:8" x14ac:dyDescent="0.25">
      <c r="A13831">
        <f>INT((ROW(cefr_vocabulary__2[[#This Row],[cefr_level]])-2)/10)</f>
        <v>1382</v>
      </c>
      <c r="B13831" s="1" t="s">
        <v>605</v>
      </c>
      <c r="C13831" s="1" t="s">
        <v>8</v>
      </c>
      <c r="D13831" s="1" t="s">
        <v>34764</v>
      </c>
      <c r="E13831" s="1" t="s">
        <v>34765</v>
      </c>
      <c r="F13831" s="1" t="s">
        <v>34766</v>
      </c>
      <c r="G13831" s="1" t="s">
        <v>12</v>
      </c>
      <c r="H13831" s="1" t="s">
        <v>13</v>
      </c>
    </row>
    <row r="13832" spans="1:8" x14ac:dyDescent="0.25">
      <c r="A13832">
        <f>INT((ROW(cefr_vocabulary__2[[#This Row],[cefr_level]])-2)/10)</f>
        <v>1383</v>
      </c>
      <c r="B13832" s="1" t="s">
        <v>605</v>
      </c>
      <c r="C13832" s="1" t="s">
        <v>8</v>
      </c>
      <c r="D13832" s="1" t="s">
        <v>34767</v>
      </c>
      <c r="E13832" s="1" t="s">
        <v>34768</v>
      </c>
      <c r="F13832" s="1" t="s">
        <v>34769</v>
      </c>
      <c r="G13832" s="1" t="s">
        <v>17</v>
      </c>
      <c r="H13832" s="1" t="s">
        <v>13</v>
      </c>
    </row>
    <row r="13833" spans="1:8" x14ac:dyDescent="0.25">
      <c r="A13833">
        <f>INT((ROW(cefr_vocabulary__2[[#This Row],[cefr_level]])-2)/10)</f>
        <v>1383</v>
      </c>
      <c r="B13833" s="1" t="s">
        <v>605</v>
      </c>
      <c r="C13833" s="1" t="s">
        <v>8</v>
      </c>
      <c r="D13833" s="1" t="s">
        <v>34770</v>
      </c>
      <c r="E13833" s="1" t="s">
        <v>34771</v>
      </c>
      <c r="F13833" s="1" t="s">
        <v>34770</v>
      </c>
      <c r="G13833" s="1" t="s">
        <v>12</v>
      </c>
      <c r="H13833" s="1" t="s">
        <v>13</v>
      </c>
    </row>
    <row r="13834" spans="1:8" x14ac:dyDescent="0.25">
      <c r="A13834">
        <f>INT((ROW(cefr_vocabulary__2[[#This Row],[cefr_level]])-2)/10)</f>
        <v>1383</v>
      </c>
      <c r="B13834" s="1" t="s">
        <v>605</v>
      </c>
      <c r="C13834" s="1" t="s">
        <v>73</v>
      </c>
      <c r="D13834" s="1" t="s">
        <v>34772</v>
      </c>
      <c r="E13834" s="1" t="s">
        <v>34772</v>
      </c>
      <c r="F13834" s="1" t="s">
        <v>34773</v>
      </c>
      <c r="G13834" s="1" t="s">
        <v>13</v>
      </c>
      <c r="H13834" s="1" t="s">
        <v>13</v>
      </c>
    </row>
    <row r="13835" spans="1:8" x14ac:dyDescent="0.25">
      <c r="A13835">
        <f>INT((ROW(cefr_vocabulary__2[[#This Row],[cefr_level]])-2)/10)</f>
        <v>1383</v>
      </c>
      <c r="B13835" s="1" t="s">
        <v>605</v>
      </c>
      <c r="C13835" s="1" t="s">
        <v>8</v>
      </c>
      <c r="D13835" s="1" t="s">
        <v>34774</v>
      </c>
      <c r="E13835" s="1" t="s">
        <v>34775</v>
      </c>
      <c r="F13835" s="1" t="s">
        <v>34776</v>
      </c>
      <c r="G13835" s="1" t="s">
        <v>17</v>
      </c>
      <c r="H13835" s="1" t="s">
        <v>13</v>
      </c>
    </row>
    <row r="13836" spans="1:8" x14ac:dyDescent="0.25">
      <c r="A13836">
        <f>INT((ROW(cefr_vocabulary__2[[#This Row],[cefr_level]])-2)/10)</f>
        <v>1383</v>
      </c>
      <c r="B13836" s="1" t="s">
        <v>605</v>
      </c>
      <c r="C13836" s="1" t="s">
        <v>8</v>
      </c>
      <c r="D13836" s="1" t="s">
        <v>34777</v>
      </c>
      <c r="E13836" s="1" t="s">
        <v>34778</v>
      </c>
      <c r="F13836" s="1" t="s">
        <v>34779</v>
      </c>
      <c r="G13836" s="1" t="s">
        <v>12</v>
      </c>
      <c r="H13836" s="1" t="s">
        <v>13</v>
      </c>
    </row>
    <row r="13837" spans="1:8" x14ac:dyDescent="0.25">
      <c r="A13837">
        <f>INT((ROW(cefr_vocabulary__2[[#This Row],[cefr_level]])-2)/10)</f>
        <v>1383</v>
      </c>
      <c r="B13837" s="1" t="s">
        <v>605</v>
      </c>
      <c r="C13837" s="1" t="s">
        <v>8</v>
      </c>
      <c r="D13837" s="1" t="s">
        <v>34780</v>
      </c>
      <c r="E13837" s="1" t="s">
        <v>34781</v>
      </c>
      <c r="F13837" s="1" t="s">
        <v>34782</v>
      </c>
      <c r="G13837" s="1" t="s">
        <v>12</v>
      </c>
      <c r="H13837" s="1" t="s">
        <v>13</v>
      </c>
    </row>
    <row r="13838" spans="1:8" x14ac:dyDescent="0.25">
      <c r="A13838">
        <f>INT((ROW(cefr_vocabulary__2[[#This Row],[cefr_level]])-2)/10)</f>
        <v>1383</v>
      </c>
      <c r="B13838" s="1" t="s">
        <v>605</v>
      </c>
      <c r="C13838" s="1" t="s">
        <v>8</v>
      </c>
      <c r="D13838" s="1" t="s">
        <v>34783</v>
      </c>
      <c r="E13838" s="1" t="s">
        <v>34784</v>
      </c>
      <c r="F13838" s="1" t="s">
        <v>34785</v>
      </c>
      <c r="G13838" s="1" t="s">
        <v>12</v>
      </c>
      <c r="H13838" s="1" t="s">
        <v>13</v>
      </c>
    </row>
    <row r="13839" spans="1:8" x14ac:dyDescent="0.25">
      <c r="A13839">
        <f>INT((ROW(cefr_vocabulary__2[[#This Row],[cefr_level]])-2)/10)</f>
        <v>1383</v>
      </c>
      <c r="B13839" s="1" t="s">
        <v>605</v>
      </c>
      <c r="C13839" s="1" t="s">
        <v>8</v>
      </c>
      <c r="D13839" s="1" t="s">
        <v>34786</v>
      </c>
      <c r="E13839" s="1" t="s">
        <v>34787</v>
      </c>
      <c r="F13839" s="1" t="s">
        <v>34788</v>
      </c>
      <c r="G13839" s="1" t="s">
        <v>12</v>
      </c>
      <c r="H13839" s="1" t="s">
        <v>13</v>
      </c>
    </row>
    <row r="13840" spans="1:8" x14ac:dyDescent="0.25">
      <c r="A13840">
        <f>INT((ROW(cefr_vocabulary__2[[#This Row],[cefr_level]])-2)/10)</f>
        <v>1383</v>
      </c>
      <c r="B13840" s="1" t="s">
        <v>605</v>
      </c>
      <c r="C13840" s="1" t="s">
        <v>131</v>
      </c>
      <c r="D13840" s="1" t="s">
        <v>34789</v>
      </c>
      <c r="E13840" s="1" t="s">
        <v>34789</v>
      </c>
      <c r="F13840" s="1" t="s">
        <v>34790</v>
      </c>
      <c r="G13840" s="1" t="s">
        <v>13</v>
      </c>
      <c r="H13840" s="1" t="s">
        <v>13</v>
      </c>
    </row>
    <row r="13841" spans="1:8" x14ac:dyDescent="0.25">
      <c r="A13841">
        <f>INT((ROW(cefr_vocabulary__2[[#This Row],[cefr_level]])-2)/10)</f>
        <v>1383</v>
      </c>
      <c r="B13841" s="1" t="s">
        <v>605</v>
      </c>
      <c r="C13841" s="1" t="s">
        <v>8</v>
      </c>
      <c r="D13841" s="1" t="s">
        <v>34791</v>
      </c>
      <c r="E13841" s="1" t="s">
        <v>34792</v>
      </c>
      <c r="F13841" s="1" t="s">
        <v>33487</v>
      </c>
      <c r="G13841" s="1" t="s">
        <v>12</v>
      </c>
      <c r="H13841" s="1" t="s">
        <v>13</v>
      </c>
    </row>
    <row r="13842" spans="1:8" x14ac:dyDescent="0.25">
      <c r="A13842">
        <f>INT((ROW(cefr_vocabulary__2[[#This Row],[cefr_level]])-2)/10)</f>
        <v>1384</v>
      </c>
      <c r="B13842" s="1" t="s">
        <v>605</v>
      </c>
      <c r="C13842" s="1" t="s">
        <v>8</v>
      </c>
      <c r="D13842" s="1" t="s">
        <v>34793</v>
      </c>
      <c r="E13842" s="1" t="s">
        <v>34794</v>
      </c>
      <c r="F13842" s="1" t="s">
        <v>6685</v>
      </c>
      <c r="G13842" s="1" t="s">
        <v>12</v>
      </c>
      <c r="H13842" s="1" t="s">
        <v>13</v>
      </c>
    </row>
    <row r="13843" spans="1:8" x14ac:dyDescent="0.25">
      <c r="A13843">
        <f>INT((ROW(cefr_vocabulary__2[[#This Row],[cefr_level]])-2)/10)</f>
        <v>1384</v>
      </c>
      <c r="B13843" s="1" t="s">
        <v>605</v>
      </c>
      <c r="C13843" s="1" t="s">
        <v>8</v>
      </c>
      <c r="D13843" s="1" t="s">
        <v>34795</v>
      </c>
      <c r="E13843" s="1" t="s">
        <v>34796</v>
      </c>
      <c r="F13843" s="1" t="s">
        <v>34797</v>
      </c>
      <c r="G13843" s="1" t="s">
        <v>12</v>
      </c>
      <c r="H13843" s="1" t="s">
        <v>13</v>
      </c>
    </row>
    <row r="13844" spans="1:8" x14ac:dyDescent="0.25">
      <c r="A13844">
        <f>INT((ROW(cefr_vocabulary__2[[#This Row],[cefr_level]])-2)/10)</f>
        <v>1384</v>
      </c>
      <c r="B13844" s="1" t="s">
        <v>605</v>
      </c>
      <c r="C13844" s="1" t="s">
        <v>8</v>
      </c>
      <c r="D13844" s="1" t="s">
        <v>34798</v>
      </c>
      <c r="E13844" s="1" t="s">
        <v>34799</v>
      </c>
      <c r="F13844" s="1" t="s">
        <v>34800</v>
      </c>
      <c r="G13844" s="1" t="s">
        <v>12</v>
      </c>
      <c r="H13844" s="1" t="s">
        <v>13</v>
      </c>
    </row>
    <row r="13845" spans="1:8" x14ac:dyDescent="0.25">
      <c r="A13845">
        <f>INT((ROW(cefr_vocabulary__2[[#This Row],[cefr_level]])-2)/10)</f>
        <v>1384</v>
      </c>
      <c r="B13845" s="1" t="s">
        <v>605</v>
      </c>
      <c r="C13845" s="1" t="s">
        <v>8</v>
      </c>
      <c r="D13845" s="1" t="s">
        <v>34801</v>
      </c>
      <c r="E13845" s="1" t="s">
        <v>34802</v>
      </c>
      <c r="F13845" s="1" t="s">
        <v>34803</v>
      </c>
      <c r="G13845" s="1" t="s">
        <v>12</v>
      </c>
      <c r="H13845" s="1" t="s">
        <v>13</v>
      </c>
    </row>
    <row r="13846" spans="1:8" x14ac:dyDescent="0.25">
      <c r="A13846">
        <f>INT((ROW(cefr_vocabulary__2[[#This Row],[cefr_level]])-2)/10)</f>
        <v>1384</v>
      </c>
      <c r="B13846" s="1" t="s">
        <v>605</v>
      </c>
      <c r="C13846" s="1" t="s">
        <v>8</v>
      </c>
      <c r="D13846" s="1" t="s">
        <v>34804</v>
      </c>
      <c r="E13846" s="1" t="s">
        <v>34805</v>
      </c>
      <c r="F13846" s="1" t="s">
        <v>1696</v>
      </c>
      <c r="G13846" s="1" t="s">
        <v>12</v>
      </c>
      <c r="H13846" s="1" t="s">
        <v>13</v>
      </c>
    </row>
    <row r="13847" spans="1:8" x14ac:dyDescent="0.25">
      <c r="A13847">
        <f>INT((ROW(cefr_vocabulary__2[[#This Row],[cefr_level]])-2)/10)</f>
        <v>1384</v>
      </c>
      <c r="B13847" s="1" t="s">
        <v>605</v>
      </c>
      <c r="C13847" s="1" t="s">
        <v>73</v>
      </c>
      <c r="D13847" s="1" t="s">
        <v>34806</v>
      </c>
      <c r="E13847" s="1" t="s">
        <v>34806</v>
      </c>
      <c r="F13847" s="1" t="s">
        <v>34807</v>
      </c>
      <c r="G13847" s="1" t="s">
        <v>13</v>
      </c>
      <c r="H13847" s="1" t="s">
        <v>13</v>
      </c>
    </row>
    <row r="13848" spans="1:8" x14ac:dyDescent="0.25">
      <c r="A13848">
        <f>INT((ROW(cefr_vocabulary__2[[#This Row],[cefr_level]])-2)/10)</f>
        <v>1384</v>
      </c>
      <c r="B13848" s="1" t="s">
        <v>605</v>
      </c>
      <c r="C13848" s="1" t="s">
        <v>8</v>
      </c>
      <c r="D13848" s="1" t="s">
        <v>34808</v>
      </c>
      <c r="E13848" s="1" t="s">
        <v>34809</v>
      </c>
      <c r="F13848" s="1" t="s">
        <v>34810</v>
      </c>
      <c r="G13848" s="1" t="s">
        <v>24</v>
      </c>
      <c r="H13848" s="1" t="s">
        <v>13</v>
      </c>
    </row>
    <row r="13849" spans="1:8" x14ac:dyDescent="0.25">
      <c r="A13849">
        <f>INT((ROW(cefr_vocabulary__2[[#This Row],[cefr_level]])-2)/10)</f>
        <v>1384</v>
      </c>
      <c r="B13849" s="1" t="s">
        <v>605</v>
      </c>
      <c r="C13849" s="1" t="s">
        <v>73</v>
      </c>
      <c r="D13849" s="1" t="s">
        <v>34811</v>
      </c>
      <c r="E13849" s="1" t="s">
        <v>34811</v>
      </c>
      <c r="F13849" s="1" t="s">
        <v>34812</v>
      </c>
      <c r="G13849" s="1" t="s">
        <v>13</v>
      </c>
      <c r="H13849" s="1" t="s">
        <v>13</v>
      </c>
    </row>
    <row r="13850" spans="1:8" x14ac:dyDescent="0.25">
      <c r="A13850">
        <f>INT((ROW(cefr_vocabulary__2[[#This Row],[cefr_level]])-2)/10)</f>
        <v>1384</v>
      </c>
      <c r="B13850" s="1" t="s">
        <v>605</v>
      </c>
      <c r="C13850" s="1" t="s">
        <v>8</v>
      </c>
      <c r="D13850" s="1" t="s">
        <v>34813</v>
      </c>
      <c r="E13850" s="1" t="s">
        <v>34814</v>
      </c>
      <c r="F13850" s="1" t="s">
        <v>1702</v>
      </c>
      <c r="G13850" s="1" t="s">
        <v>24</v>
      </c>
      <c r="H13850" s="1" t="s">
        <v>13</v>
      </c>
    </row>
    <row r="13851" spans="1:8" x14ac:dyDescent="0.25">
      <c r="A13851">
        <f>INT((ROW(cefr_vocabulary__2[[#This Row],[cefr_level]])-2)/10)</f>
        <v>1384</v>
      </c>
      <c r="B13851" s="1" t="s">
        <v>605</v>
      </c>
      <c r="C13851" s="1" t="s">
        <v>8</v>
      </c>
      <c r="D13851" s="1" t="s">
        <v>34815</v>
      </c>
      <c r="E13851" s="1" t="s">
        <v>34816</v>
      </c>
      <c r="F13851" s="1" t="s">
        <v>34817</v>
      </c>
      <c r="G13851" s="1" t="s">
        <v>12</v>
      </c>
      <c r="H13851" s="1" t="s">
        <v>13</v>
      </c>
    </row>
    <row r="13852" spans="1:8" x14ac:dyDescent="0.25">
      <c r="A13852">
        <f>INT((ROW(cefr_vocabulary__2[[#This Row],[cefr_level]])-2)/10)</f>
        <v>1385</v>
      </c>
      <c r="B13852" s="1" t="s">
        <v>605</v>
      </c>
      <c r="C13852" s="1" t="s">
        <v>8</v>
      </c>
      <c r="D13852" s="1" t="s">
        <v>34818</v>
      </c>
      <c r="E13852" s="1" t="s">
        <v>34819</v>
      </c>
      <c r="F13852" s="1" t="s">
        <v>26200</v>
      </c>
      <c r="G13852" s="1" t="s">
        <v>12</v>
      </c>
      <c r="H13852" s="1" t="s">
        <v>13</v>
      </c>
    </row>
    <row r="13853" spans="1:8" x14ac:dyDescent="0.25">
      <c r="A13853">
        <f>INT((ROW(cefr_vocabulary__2[[#This Row],[cefr_level]])-2)/10)</f>
        <v>1385</v>
      </c>
      <c r="B13853" s="1" t="s">
        <v>605</v>
      </c>
      <c r="C13853" s="1" t="s">
        <v>8</v>
      </c>
      <c r="D13853" s="1" t="s">
        <v>34820</v>
      </c>
      <c r="E13853" s="1" t="s">
        <v>34821</v>
      </c>
      <c r="F13853" s="1" t="s">
        <v>34822</v>
      </c>
      <c r="G13853" s="1" t="s">
        <v>12</v>
      </c>
      <c r="H13853" s="1" t="s">
        <v>13</v>
      </c>
    </row>
    <row r="13854" spans="1:8" x14ac:dyDescent="0.25">
      <c r="A13854">
        <f>INT((ROW(cefr_vocabulary__2[[#This Row],[cefr_level]])-2)/10)</f>
        <v>1385</v>
      </c>
      <c r="B13854" s="1" t="s">
        <v>605</v>
      </c>
      <c r="C13854" s="1" t="s">
        <v>73</v>
      </c>
      <c r="D13854" s="1" t="s">
        <v>34823</v>
      </c>
      <c r="E13854" s="1" t="s">
        <v>34823</v>
      </c>
      <c r="F13854" s="1" t="s">
        <v>34824</v>
      </c>
      <c r="G13854" s="1" t="s">
        <v>13</v>
      </c>
      <c r="H13854" s="1" t="s">
        <v>13</v>
      </c>
    </row>
    <row r="13855" spans="1:8" x14ac:dyDescent="0.25">
      <c r="A13855">
        <f>INT((ROW(cefr_vocabulary__2[[#This Row],[cefr_level]])-2)/10)</f>
        <v>1385</v>
      </c>
      <c r="B13855" s="1" t="s">
        <v>605</v>
      </c>
      <c r="C13855" s="1" t="s">
        <v>8</v>
      </c>
      <c r="D13855" s="1" t="s">
        <v>34825</v>
      </c>
      <c r="E13855" s="1" t="s">
        <v>34826</v>
      </c>
      <c r="F13855" s="1" t="s">
        <v>16213</v>
      </c>
      <c r="G13855" s="1" t="s">
        <v>12</v>
      </c>
      <c r="H13855" s="1" t="s">
        <v>13</v>
      </c>
    </row>
    <row r="13856" spans="1:8" x14ac:dyDescent="0.25">
      <c r="A13856">
        <f>INT((ROW(cefr_vocabulary__2[[#This Row],[cefr_level]])-2)/10)</f>
        <v>1385</v>
      </c>
      <c r="B13856" s="1" t="s">
        <v>605</v>
      </c>
      <c r="C13856" s="1" t="s">
        <v>8</v>
      </c>
      <c r="D13856" s="1" t="s">
        <v>34827</v>
      </c>
      <c r="E13856" s="1" t="s">
        <v>34828</v>
      </c>
      <c r="F13856" s="1" t="s">
        <v>15049</v>
      </c>
      <c r="G13856" s="1" t="s">
        <v>12</v>
      </c>
      <c r="H13856" s="1" t="s">
        <v>13</v>
      </c>
    </row>
    <row r="13857" spans="1:8" x14ac:dyDescent="0.25">
      <c r="A13857">
        <f>INT((ROW(cefr_vocabulary__2[[#This Row],[cefr_level]])-2)/10)</f>
        <v>1385</v>
      </c>
      <c r="B13857" s="1" t="s">
        <v>605</v>
      </c>
      <c r="C13857" s="1" t="s">
        <v>8</v>
      </c>
      <c r="D13857" s="1" t="s">
        <v>34829</v>
      </c>
      <c r="E13857" s="1" t="s">
        <v>34830</v>
      </c>
      <c r="F13857" s="1" t="s">
        <v>34831</v>
      </c>
      <c r="G13857" s="1" t="s">
        <v>12</v>
      </c>
      <c r="H13857" s="1" t="s">
        <v>13</v>
      </c>
    </row>
    <row r="13858" spans="1:8" x14ac:dyDescent="0.25">
      <c r="A13858">
        <f>INT((ROW(cefr_vocabulary__2[[#This Row],[cefr_level]])-2)/10)</f>
        <v>1385</v>
      </c>
      <c r="B13858" s="1" t="s">
        <v>605</v>
      </c>
      <c r="C13858" s="1" t="s">
        <v>8</v>
      </c>
      <c r="D13858" s="1" t="s">
        <v>34832</v>
      </c>
      <c r="E13858" s="1" t="s">
        <v>34833</v>
      </c>
      <c r="F13858" s="1" t="s">
        <v>34834</v>
      </c>
      <c r="G13858" s="1" t="s">
        <v>12</v>
      </c>
      <c r="H13858" s="1" t="s">
        <v>13</v>
      </c>
    </row>
    <row r="13859" spans="1:8" x14ac:dyDescent="0.25">
      <c r="A13859">
        <f>INT((ROW(cefr_vocabulary__2[[#This Row],[cefr_level]])-2)/10)</f>
        <v>1385</v>
      </c>
      <c r="B13859" s="1" t="s">
        <v>605</v>
      </c>
      <c r="C13859" s="1" t="s">
        <v>8</v>
      </c>
      <c r="D13859" s="1" t="s">
        <v>34835</v>
      </c>
      <c r="E13859" s="1" t="s">
        <v>34836</v>
      </c>
      <c r="F13859" s="1" t="s">
        <v>34837</v>
      </c>
      <c r="G13859" s="1" t="s">
        <v>12</v>
      </c>
      <c r="H13859" s="1" t="s">
        <v>13</v>
      </c>
    </row>
    <row r="13860" spans="1:8" x14ac:dyDescent="0.25">
      <c r="A13860">
        <f>INT((ROW(cefr_vocabulary__2[[#This Row],[cefr_level]])-2)/10)</f>
        <v>1385</v>
      </c>
      <c r="B13860" s="1" t="s">
        <v>605</v>
      </c>
      <c r="C13860" s="1" t="s">
        <v>8</v>
      </c>
      <c r="D13860" s="1" t="s">
        <v>34838</v>
      </c>
      <c r="E13860" s="1" t="s">
        <v>34839</v>
      </c>
      <c r="F13860" s="1" t="s">
        <v>34840</v>
      </c>
      <c r="G13860" s="1" t="s">
        <v>12</v>
      </c>
      <c r="H13860" s="1" t="s">
        <v>13</v>
      </c>
    </row>
    <row r="13861" spans="1:8" x14ac:dyDescent="0.25">
      <c r="A13861">
        <f>INT((ROW(cefr_vocabulary__2[[#This Row],[cefr_level]])-2)/10)</f>
        <v>1385</v>
      </c>
      <c r="B13861" s="1" t="s">
        <v>605</v>
      </c>
      <c r="C13861" s="1" t="s">
        <v>8</v>
      </c>
      <c r="D13861" s="1" t="s">
        <v>34841</v>
      </c>
      <c r="E13861" s="1" t="s">
        <v>34842</v>
      </c>
      <c r="F13861" s="1" t="s">
        <v>34843</v>
      </c>
      <c r="G13861" s="1" t="s">
        <v>12</v>
      </c>
      <c r="H13861" s="1" t="s">
        <v>13</v>
      </c>
    </row>
    <row r="13862" spans="1:8" x14ac:dyDescent="0.25">
      <c r="A13862">
        <f>INT((ROW(cefr_vocabulary__2[[#This Row],[cefr_level]])-2)/10)</f>
        <v>1386</v>
      </c>
      <c r="B13862" s="1" t="s">
        <v>605</v>
      </c>
      <c r="C13862" s="1" t="s">
        <v>73</v>
      </c>
      <c r="D13862" s="1" t="s">
        <v>34844</v>
      </c>
      <c r="E13862" s="1" t="s">
        <v>34844</v>
      </c>
      <c r="F13862" s="1" t="s">
        <v>34845</v>
      </c>
      <c r="G13862" s="1" t="s">
        <v>13</v>
      </c>
      <c r="H13862" s="1" t="s">
        <v>13</v>
      </c>
    </row>
    <row r="13863" spans="1:8" x14ac:dyDescent="0.25">
      <c r="A13863">
        <f>INT((ROW(cefr_vocabulary__2[[#This Row],[cefr_level]])-2)/10)</f>
        <v>1386</v>
      </c>
      <c r="B13863" s="1" t="s">
        <v>605</v>
      </c>
      <c r="C13863" s="1" t="s">
        <v>8</v>
      </c>
      <c r="D13863" s="1" t="s">
        <v>34846</v>
      </c>
      <c r="E13863" s="1" t="s">
        <v>34847</v>
      </c>
      <c r="F13863" s="1" t="s">
        <v>34848</v>
      </c>
      <c r="G13863" s="1" t="s">
        <v>12</v>
      </c>
      <c r="H13863" s="1" t="s">
        <v>13</v>
      </c>
    </row>
    <row r="13864" spans="1:8" x14ac:dyDescent="0.25">
      <c r="A13864">
        <f>INT((ROW(cefr_vocabulary__2[[#This Row],[cefr_level]])-2)/10)</f>
        <v>1386</v>
      </c>
      <c r="B13864" s="1" t="s">
        <v>605</v>
      </c>
      <c r="C13864" s="1" t="s">
        <v>8</v>
      </c>
      <c r="D13864" s="1" t="s">
        <v>34849</v>
      </c>
      <c r="E13864" s="1" t="s">
        <v>34850</v>
      </c>
      <c r="F13864" s="1" t="s">
        <v>9710</v>
      </c>
      <c r="G13864" s="1" t="s">
        <v>24</v>
      </c>
      <c r="H13864" s="1" t="s">
        <v>13</v>
      </c>
    </row>
    <row r="13865" spans="1:8" x14ac:dyDescent="0.25">
      <c r="A13865">
        <f>INT((ROW(cefr_vocabulary__2[[#This Row],[cefr_level]])-2)/10)</f>
        <v>1386</v>
      </c>
      <c r="B13865" s="1" t="s">
        <v>605</v>
      </c>
      <c r="C13865" s="1" t="s">
        <v>8</v>
      </c>
      <c r="D13865" s="1" t="s">
        <v>34851</v>
      </c>
      <c r="E13865" s="1" t="s">
        <v>34852</v>
      </c>
      <c r="F13865" s="1" t="s">
        <v>34853</v>
      </c>
      <c r="G13865" s="1" t="s">
        <v>12</v>
      </c>
      <c r="H13865" s="1" t="s">
        <v>13</v>
      </c>
    </row>
    <row r="13866" spans="1:8" x14ac:dyDescent="0.25">
      <c r="A13866">
        <f>INT((ROW(cefr_vocabulary__2[[#This Row],[cefr_level]])-2)/10)</f>
        <v>1386</v>
      </c>
      <c r="B13866" s="1" t="s">
        <v>605</v>
      </c>
      <c r="C13866" s="1" t="s">
        <v>73</v>
      </c>
      <c r="D13866" s="1" t="s">
        <v>34854</v>
      </c>
      <c r="E13866" s="1" t="s">
        <v>34854</v>
      </c>
      <c r="F13866" s="1" t="s">
        <v>34704</v>
      </c>
      <c r="G13866" s="1" t="s">
        <v>13</v>
      </c>
      <c r="H13866" s="1" t="s">
        <v>13</v>
      </c>
    </row>
    <row r="13867" spans="1:8" x14ac:dyDescent="0.25">
      <c r="A13867">
        <f>INT((ROW(cefr_vocabulary__2[[#This Row],[cefr_level]])-2)/10)</f>
        <v>1386</v>
      </c>
      <c r="B13867" s="1" t="s">
        <v>605</v>
      </c>
      <c r="C13867" s="1" t="s">
        <v>8</v>
      </c>
      <c r="D13867" s="1" t="s">
        <v>34855</v>
      </c>
      <c r="E13867" s="1" t="s">
        <v>34856</v>
      </c>
      <c r="F13867" s="1" t="s">
        <v>34857</v>
      </c>
      <c r="G13867" s="1" t="s">
        <v>24</v>
      </c>
      <c r="H13867" s="1" t="s">
        <v>13</v>
      </c>
    </row>
    <row r="13868" spans="1:8" x14ac:dyDescent="0.25">
      <c r="A13868">
        <f>INT((ROW(cefr_vocabulary__2[[#This Row],[cefr_level]])-2)/10)</f>
        <v>1386</v>
      </c>
      <c r="B13868" s="1" t="s">
        <v>605</v>
      </c>
      <c r="C13868" s="1" t="s">
        <v>73</v>
      </c>
      <c r="D13868" s="1" t="s">
        <v>34858</v>
      </c>
      <c r="E13868" s="1" t="s">
        <v>34858</v>
      </c>
      <c r="F13868" s="1" t="s">
        <v>6364</v>
      </c>
      <c r="G13868" s="1" t="s">
        <v>13</v>
      </c>
      <c r="H13868" s="1" t="s">
        <v>13</v>
      </c>
    </row>
    <row r="13869" spans="1:8" x14ac:dyDescent="0.25">
      <c r="A13869">
        <f>INT((ROW(cefr_vocabulary__2[[#This Row],[cefr_level]])-2)/10)</f>
        <v>1386</v>
      </c>
      <c r="B13869" s="1" t="s">
        <v>605</v>
      </c>
      <c r="C13869" s="1" t="s">
        <v>131</v>
      </c>
      <c r="D13869" s="1" t="s">
        <v>34859</v>
      </c>
      <c r="E13869" s="1" t="s">
        <v>34859</v>
      </c>
      <c r="F13869" s="1" t="s">
        <v>34860</v>
      </c>
      <c r="G13869" s="1" t="s">
        <v>13</v>
      </c>
      <c r="H13869" s="1" t="s">
        <v>13</v>
      </c>
    </row>
    <row r="13870" spans="1:8" x14ac:dyDescent="0.25">
      <c r="A13870">
        <f>INT((ROW(cefr_vocabulary__2[[#This Row],[cefr_level]])-2)/10)</f>
        <v>1386</v>
      </c>
      <c r="B13870" s="1" t="s">
        <v>605</v>
      </c>
      <c r="C13870" s="1" t="s">
        <v>8</v>
      </c>
      <c r="D13870" s="1" t="s">
        <v>34861</v>
      </c>
      <c r="E13870" s="1" t="s">
        <v>34862</v>
      </c>
      <c r="F13870" s="1" t="s">
        <v>8432</v>
      </c>
      <c r="G13870" s="1" t="s">
        <v>12</v>
      </c>
      <c r="H13870" s="1" t="s">
        <v>13</v>
      </c>
    </row>
    <row r="13871" spans="1:8" x14ac:dyDescent="0.25">
      <c r="A13871">
        <f>INT((ROW(cefr_vocabulary__2[[#This Row],[cefr_level]])-2)/10)</f>
        <v>1386</v>
      </c>
      <c r="B13871" s="1" t="s">
        <v>605</v>
      </c>
      <c r="C13871" s="1" t="s">
        <v>8</v>
      </c>
      <c r="D13871" s="1" t="s">
        <v>34863</v>
      </c>
      <c r="E13871" s="1" t="s">
        <v>34864</v>
      </c>
      <c r="F13871" s="1" t="s">
        <v>16173</v>
      </c>
      <c r="G13871" s="1" t="s">
        <v>12</v>
      </c>
      <c r="H13871" s="1" t="s">
        <v>13</v>
      </c>
    </row>
    <row r="13872" spans="1:8" x14ac:dyDescent="0.25">
      <c r="A13872">
        <f>INT((ROW(cefr_vocabulary__2[[#This Row],[cefr_level]])-2)/10)</f>
        <v>1387</v>
      </c>
      <c r="B13872" s="1" t="s">
        <v>605</v>
      </c>
      <c r="C13872" s="1" t="s">
        <v>8</v>
      </c>
      <c r="D13872" s="1" t="s">
        <v>34865</v>
      </c>
      <c r="E13872" s="1" t="s">
        <v>34866</v>
      </c>
      <c r="F13872" s="1" t="s">
        <v>34867</v>
      </c>
      <c r="G13872" s="1" t="s">
        <v>12</v>
      </c>
      <c r="H13872" s="1" t="s">
        <v>13</v>
      </c>
    </row>
    <row r="13873" spans="1:8" x14ac:dyDescent="0.25">
      <c r="A13873">
        <f>INT((ROW(cefr_vocabulary__2[[#This Row],[cefr_level]])-2)/10)</f>
        <v>1387</v>
      </c>
      <c r="B13873" s="1" t="s">
        <v>605</v>
      </c>
      <c r="C13873" s="1" t="s">
        <v>8</v>
      </c>
      <c r="D13873" s="1" t="s">
        <v>34868</v>
      </c>
      <c r="E13873" s="1" t="s">
        <v>34869</v>
      </c>
      <c r="F13873" s="1" t="s">
        <v>34870</v>
      </c>
      <c r="G13873" s="1" t="s">
        <v>12</v>
      </c>
      <c r="H13873" s="1" t="s">
        <v>13</v>
      </c>
    </row>
    <row r="13874" spans="1:8" x14ac:dyDescent="0.25">
      <c r="A13874">
        <f>INT((ROW(cefr_vocabulary__2[[#This Row],[cefr_level]])-2)/10)</f>
        <v>1387</v>
      </c>
      <c r="B13874" s="1" t="s">
        <v>605</v>
      </c>
      <c r="C13874" s="1" t="s">
        <v>8</v>
      </c>
      <c r="D13874" s="1" t="s">
        <v>34871</v>
      </c>
      <c r="E13874" s="1" t="s">
        <v>34872</v>
      </c>
      <c r="F13874" s="1" t="s">
        <v>34873</v>
      </c>
      <c r="G13874" s="1" t="s">
        <v>12</v>
      </c>
      <c r="H13874" s="1" t="s">
        <v>13</v>
      </c>
    </row>
    <row r="13875" spans="1:8" x14ac:dyDescent="0.25">
      <c r="A13875">
        <f>INT((ROW(cefr_vocabulary__2[[#This Row],[cefr_level]])-2)/10)</f>
        <v>1387</v>
      </c>
      <c r="B13875" s="1" t="s">
        <v>605</v>
      </c>
      <c r="C13875" s="1" t="s">
        <v>73</v>
      </c>
      <c r="D13875" s="1" t="s">
        <v>34874</v>
      </c>
      <c r="E13875" s="1" t="s">
        <v>34874</v>
      </c>
      <c r="F13875" s="1" t="s">
        <v>31235</v>
      </c>
      <c r="G13875" s="1" t="s">
        <v>13</v>
      </c>
      <c r="H13875" s="1" t="s">
        <v>13</v>
      </c>
    </row>
    <row r="13876" spans="1:8" x14ac:dyDescent="0.25">
      <c r="A13876">
        <f>INT((ROW(cefr_vocabulary__2[[#This Row],[cefr_level]])-2)/10)</f>
        <v>1387</v>
      </c>
      <c r="B13876" s="1" t="s">
        <v>605</v>
      </c>
      <c r="C13876" s="1" t="s">
        <v>131</v>
      </c>
      <c r="D13876" s="1" t="s">
        <v>34875</v>
      </c>
      <c r="E13876" s="1" t="s">
        <v>34875</v>
      </c>
      <c r="F13876" s="1" t="s">
        <v>29720</v>
      </c>
      <c r="G13876" s="1" t="s">
        <v>13</v>
      </c>
      <c r="H13876" s="1" t="s">
        <v>13</v>
      </c>
    </row>
    <row r="13877" spans="1:8" x14ac:dyDescent="0.25">
      <c r="A13877">
        <f>INT((ROW(cefr_vocabulary__2[[#This Row],[cefr_level]])-2)/10)</f>
        <v>1387</v>
      </c>
      <c r="B13877" s="1" t="s">
        <v>605</v>
      </c>
      <c r="C13877" s="1" t="s">
        <v>131</v>
      </c>
      <c r="D13877" s="1" t="s">
        <v>34876</v>
      </c>
      <c r="E13877" s="1" t="s">
        <v>34876</v>
      </c>
      <c r="F13877" s="1" t="s">
        <v>12412</v>
      </c>
      <c r="G13877" s="1" t="s">
        <v>13</v>
      </c>
      <c r="H13877" s="1" t="s">
        <v>13</v>
      </c>
    </row>
    <row r="13878" spans="1:8" x14ac:dyDescent="0.25">
      <c r="A13878">
        <f>INT((ROW(cefr_vocabulary__2[[#This Row],[cefr_level]])-2)/10)</f>
        <v>1387</v>
      </c>
      <c r="B13878" s="1" t="s">
        <v>605</v>
      </c>
      <c r="C13878" s="1" t="s">
        <v>8</v>
      </c>
      <c r="D13878" s="1" t="s">
        <v>34877</v>
      </c>
      <c r="E13878" s="1" t="s">
        <v>34878</v>
      </c>
      <c r="F13878" s="1" t="s">
        <v>34879</v>
      </c>
      <c r="G13878" s="1" t="s">
        <v>24</v>
      </c>
      <c r="H13878" s="1" t="s">
        <v>13</v>
      </c>
    </row>
    <row r="13879" spans="1:8" x14ac:dyDescent="0.25">
      <c r="A13879">
        <f>INT((ROW(cefr_vocabulary__2[[#This Row],[cefr_level]])-2)/10)</f>
        <v>1387</v>
      </c>
      <c r="B13879" s="1" t="s">
        <v>605</v>
      </c>
      <c r="C13879" s="1" t="s">
        <v>73</v>
      </c>
      <c r="D13879" s="1" t="s">
        <v>34880</v>
      </c>
      <c r="E13879" s="1" t="s">
        <v>34880</v>
      </c>
      <c r="F13879" s="1" t="s">
        <v>34881</v>
      </c>
      <c r="G13879" s="1" t="s">
        <v>13</v>
      </c>
      <c r="H13879" s="1" t="s">
        <v>13</v>
      </c>
    </row>
    <row r="13880" spans="1:8" x14ac:dyDescent="0.25">
      <c r="A13880">
        <f>INT((ROW(cefr_vocabulary__2[[#This Row],[cefr_level]])-2)/10)</f>
        <v>1387</v>
      </c>
      <c r="B13880" s="1" t="s">
        <v>605</v>
      </c>
      <c r="C13880" s="1" t="s">
        <v>73</v>
      </c>
      <c r="D13880" s="1" t="s">
        <v>34882</v>
      </c>
      <c r="E13880" s="1" t="s">
        <v>34882</v>
      </c>
      <c r="F13880" s="1" t="s">
        <v>17037</v>
      </c>
      <c r="G13880" s="1" t="s">
        <v>13</v>
      </c>
      <c r="H13880" s="1" t="s">
        <v>13</v>
      </c>
    </row>
    <row r="13881" spans="1:8" x14ac:dyDescent="0.25">
      <c r="A13881">
        <f>INT((ROW(cefr_vocabulary__2[[#This Row],[cefr_level]])-2)/10)</f>
        <v>1387</v>
      </c>
      <c r="B13881" s="1" t="s">
        <v>605</v>
      </c>
      <c r="C13881" s="1" t="s">
        <v>8</v>
      </c>
      <c r="D13881" s="1" t="s">
        <v>34883</v>
      </c>
      <c r="E13881" s="1" t="s">
        <v>34884</v>
      </c>
      <c r="F13881" s="1" t="s">
        <v>34885</v>
      </c>
      <c r="G13881" s="1" t="s">
        <v>12</v>
      </c>
      <c r="H13881" s="1" t="s">
        <v>13</v>
      </c>
    </row>
    <row r="13882" spans="1:8" x14ac:dyDescent="0.25">
      <c r="A13882">
        <f>INT((ROW(cefr_vocabulary__2[[#This Row],[cefr_level]])-2)/10)</f>
        <v>1388</v>
      </c>
      <c r="B13882" s="1" t="s">
        <v>605</v>
      </c>
      <c r="C13882" s="1" t="s">
        <v>8</v>
      </c>
      <c r="D13882" s="1" t="s">
        <v>34886</v>
      </c>
      <c r="E13882" s="1" t="s">
        <v>34887</v>
      </c>
      <c r="F13882" s="1" t="s">
        <v>34888</v>
      </c>
      <c r="G13882" s="1" t="s">
        <v>12</v>
      </c>
      <c r="H13882" s="1" t="s">
        <v>13</v>
      </c>
    </row>
    <row r="13883" spans="1:8" x14ac:dyDescent="0.25">
      <c r="A13883">
        <f>INT((ROW(cefr_vocabulary__2[[#This Row],[cefr_level]])-2)/10)</f>
        <v>1388</v>
      </c>
      <c r="B13883" s="1" t="s">
        <v>605</v>
      </c>
      <c r="C13883" s="1" t="s">
        <v>131</v>
      </c>
      <c r="D13883" s="1" t="s">
        <v>34889</v>
      </c>
      <c r="E13883" s="1" t="s">
        <v>34889</v>
      </c>
      <c r="F13883" s="1" t="s">
        <v>34890</v>
      </c>
      <c r="G13883" s="1" t="s">
        <v>13</v>
      </c>
      <c r="H13883" s="1" t="s">
        <v>13</v>
      </c>
    </row>
    <row r="13884" spans="1:8" x14ac:dyDescent="0.25">
      <c r="A13884">
        <f>INT((ROW(cefr_vocabulary__2[[#This Row],[cefr_level]])-2)/10)</f>
        <v>1388</v>
      </c>
      <c r="B13884" s="1" t="s">
        <v>605</v>
      </c>
      <c r="C13884" s="1" t="s">
        <v>8</v>
      </c>
      <c r="D13884" s="1" t="s">
        <v>34891</v>
      </c>
      <c r="E13884" s="1" t="s">
        <v>34892</v>
      </c>
      <c r="F13884" s="1" t="s">
        <v>27142</v>
      </c>
      <c r="G13884" s="1" t="s">
        <v>12</v>
      </c>
      <c r="H13884" s="1" t="s">
        <v>13</v>
      </c>
    </row>
    <row r="13885" spans="1:8" x14ac:dyDescent="0.25">
      <c r="A13885">
        <f>INT((ROW(cefr_vocabulary__2[[#This Row],[cefr_level]])-2)/10)</f>
        <v>1388</v>
      </c>
      <c r="B13885" s="1" t="s">
        <v>605</v>
      </c>
      <c r="C13885" s="1" t="s">
        <v>8</v>
      </c>
      <c r="D13885" s="1" t="s">
        <v>34893</v>
      </c>
      <c r="E13885" s="1" t="s">
        <v>34894</v>
      </c>
      <c r="F13885" s="1" t="s">
        <v>34895</v>
      </c>
      <c r="G13885" s="1" t="s">
        <v>12</v>
      </c>
      <c r="H13885" s="1" t="s">
        <v>13</v>
      </c>
    </row>
    <row r="13886" spans="1:8" x14ac:dyDescent="0.25">
      <c r="A13886">
        <f>INT((ROW(cefr_vocabulary__2[[#This Row],[cefr_level]])-2)/10)</f>
        <v>1388</v>
      </c>
      <c r="B13886" s="1" t="s">
        <v>605</v>
      </c>
      <c r="C13886" s="1" t="s">
        <v>8</v>
      </c>
      <c r="D13886" s="1" t="s">
        <v>34896</v>
      </c>
      <c r="E13886" s="1" t="s">
        <v>34897</v>
      </c>
      <c r="F13886" s="1" t="s">
        <v>34898</v>
      </c>
      <c r="G13886" s="1" t="s">
        <v>12</v>
      </c>
      <c r="H13886" s="1" t="s">
        <v>13</v>
      </c>
    </row>
    <row r="13887" spans="1:8" x14ac:dyDescent="0.25">
      <c r="A13887">
        <f>INT((ROW(cefr_vocabulary__2[[#This Row],[cefr_level]])-2)/10)</f>
        <v>1388</v>
      </c>
      <c r="B13887" s="1" t="s">
        <v>605</v>
      </c>
      <c r="C13887" s="1" t="s">
        <v>8</v>
      </c>
      <c r="D13887" s="1" t="s">
        <v>34899</v>
      </c>
      <c r="E13887" s="1" t="s">
        <v>34900</v>
      </c>
      <c r="F13887" s="1" t="s">
        <v>19274</v>
      </c>
      <c r="G13887" s="1" t="s">
        <v>12</v>
      </c>
      <c r="H13887" s="1" t="s">
        <v>13</v>
      </c>
    </row>
    <row r="13888" spans="1:8" x14ac:dyDescent="0.25">
      <c r="A13888">
        <f>INT((ROW(cefr_vocabulary__2[[#This Row],[cefr_level]])-2)/10)</f>
        <v>1388</v>
      </c>
      <c r="B13888" s="1" t="s">
        <v>605</v>
      </c>
      <c r="C13888" s="1" t="s">
        <v>8</v>
      </c>
      <c r="D13888" s="1" t="s">
        <v>34901</v>
      </c>
      <c r="E13888" s="1" t="s">
        <v>34902</v>
      </c>
      <c r="F13888" s="1" t="s">
        <v>34903</v>
      </c>
      <c r="G13888" s="1" t="s">
        <v>24</v>
      </c>
      <c r="H13888" s="1" t="s">
        <v>13</v>
      </c>
    </row>
    <row r="13889" spans="1:8" x14ac:dyDescent="0.25">
      <c r="A13889">
        <f>INT((ROW(cefr_vocabulary__2[[#This Row],[cefr_level]])-2)/10)</f>
        <v>1388</v>
      </c>
      <c r="B13889" s="1" t="s">
        <v>605</v>
      </c>
      <c r="C13889" s="1" t="s">
        <v>131</v>
      </c>
      <c r="D13889" s="1" t="s">
        <v>34904</v>
      </c>
      <c r="E13889" s="1" t="s">
        <v>34904</v>
      </c>
      <c r="F13889" s="1" t="s">
        <v>34905</v>
      </c>
      <c r="G13889" s="1" t="s">
        <v>13</v>
      </c>
      <c r="H13889" s="1" t="s">
        <v>13</v>
      </c>
    </row>
    <row r="13890" spans="1:8" x14ac:dyDescent="0.25">
      <c r="A13890">
        <f>INT((ROW(cefr_vocabulary__2[[#This Row],[cefr_level]])-2)/10)</f>
        <v>1388</v>
      </c>
      <c r="B13890" s="1" t="s">
        <v>605</v>
      </c>
      <c r="C13890" s="1" t="s">
        <v>8</v>
      </c>
      <c r="D13890" s="1" t="s">
        <v>34906</v>
      </c>
      <c r="E13890" s="1" t="s">
        <v>34907</v>
      </c>
      <c r="F13890" s="1" t="s">
        <v>34908</v>
      </c>
      <c r="G13890" s="1" t="s">
        <v>12</v>
      </c>
      <c r="H13890" s="1" t="s">
        <v>13</v>
      </c>
    </row>
    <row r="13891" spans="1:8" x14ac:dyDescent="0.25">
      <c r="A13891">
        <f>INT((ROW(cefr_vocabulary__2[[#This Row],[cefr_level]])-2)/10)</f>
        <v>1388</v>
      </c>
      <c r="B13891" s="1" t="s">
        <v>605</v>
      </c>
      <c r="C13891" s="1" t="s">
        <v>8</v>
      </c>
      <c r="D13891" s="1" t="s">
        <v>34909</v>
      </c>
      <c r="E13891" s="1" t="s">
        <v>34910</v>
      </c>
      <c r="F13891" s="1" t="s">
        <v>30985</v>
      </c>
      <c r="G13891" s="1" t="s">
        <v>12</v>
      </c>
      <c r="H13891" s="1" t="s">
        <v>13</v>
      </c>
    </row>
    <row r="13892" spans="1:8" x14ac:dyDescent="0.25">
      <c r="A13892">
        <f>INT((ROW(cefr_vocabulary__2[[#This Row],[cefr_level]])-2)/10)</f>
        <v>1389</v>
      </c>
      <c r="B13892" s="1" t="s">
        <v>605</v>
      </c>
      <c r="C13892" s="1" t="s">
        <v>8</v>
      </c>
      <c r="D13892" s="1" t="s">
        <v>34911</v>
      </c>
      <c r="E13892" s="1" t="s">
        <v>34912</v>
      </c>
      <c r="F13892" s="1" t="s">
        <v>34913</v>
      </c>
      <c r="G13892" s="1" t="s">
        <v>24</v>
      </c>
      <c r="H13892" s="1" t="s">
        <v>13</v>
      </c>
    </row>
    <row r="13893" spans="1:8" x14ac:dyDescent="0.25">
      <c r="A13893">
        <f>INT((ROW(cefr_vocabulary__2[[#This Row],[cefr_level]])-2)/10)</f>
        <v>1389</v>
      </c>
      <c r="B13893" s="1" t="s">
        <v>605</v>
      </c>
      <c r="C13893" s="1" t="s">
        <v>8</v>
      </c>
      <c r="D13893" s="1" t="s">
        <v>34914</v>
      </c>
      <c r="E13893" s="1" t="s">
        <v>34915</v>
      </c>
      <c r="F13893" s="1" t="s">
        <v>34916</v>
      </c>
      <c r="G13893" s="1" t="s">
        <v>12</v>
      </c>
      <c r="H13893" s="1" t="s">
        <v>13</v>
      </c>
    </row>
    <row r="13894" spans="1:8" x14ac:dyDescent="0.25">
      <c r="A13894">
        <f>INT((ROW(cefr_vocabulary__2[[#This Row],[cefr_level]])-2)/10)</f>
        <v>1389</v>
      </c>
      <c r="B13894" s="1" t="s">
        <v>605</v>
      </c>
      <c r="C13894" s="1" t="s">
        <v>8</v>
      </c>
      <c r="D13894" s="1" t="s">
        <v>34917</v>
      </c>
      <c r="E13894" s="1" t="s">
        <v>34918</v>
      </c>
      <c r="F13894" s="1" t="s">
        <v>34919</v>
      </c>
      <c r="G13894" s="1" t="s">
        <v>12</v>
      </c>
      <c r="H13894" s="1" t="s">
        <v>13</v>
      </c>
    </row>
    <row r="13895" spans="1:8" x14ac:dyDescent="0.25">
      <c r="A13895">
        <f>INT((ROW(cefr_vocabulary__2[[#This Row],[cefr_level]])-2)/10)</f>
        <v>1389</v>
      </c>
      <c r="B13895" s="1" t="s">
        <v>605</v>
      </c>
      <c r="C13895" s="1" t="s">
        <v>8</v>
      </c>
      <c r="D13895" s="1" t="s">
        <v>34920</v>
      </c>
      <c r="E13895" s="1" t="s">
        <v>34921</v>
      </c>
      <c r="F13895" s="1" t="s">
        <v>34922</v>
      </c>
      <c r="G13895" s="1" t="s">
        <v>24</v>
      </c>
      <c r="H13895" s="1" t="s">
        <v>13</v>
      </c>
    </row>
    <row r="13896" spans="1:8" x14ac:dyDescent="0.25">
      <c r="A13896">
        <f>INT((ROW(cefr_vocabulary__2[[#This Row],[cefr_level]])-2)/10)</f>
        <v>1389</v>
      </c>
      <c r="B13896" s="1" t="s">
        <v>605</v>
      </c>
      <c r="C13896" s="1" t="s">
        <v>73</v>
      </c>
      <c r="D13896" s="1" t="s">
        <v>34923</v>
      </c>
      <c r="E13896" s="1" t="s">
        <v>34923</v>
      </c>
      <c r="F13896" s="1" t="s">
        <v>34924</v>
      </c>
      <c r="G13896" s="1" t="s">
        <v>13</v>
      </c>
      <c r="H13896" s="1" t="s">
        <v>13</v>
      </c>
    </row>
    <row r="13897" spans="1:8" x14ac:dyDescent="0.25">
      <c r="A13897">
        <f>INT((ROW(cefr_vocabulary__2[[#This Row],[cefr_level]])-2)/10)</f>
        <v>1389</v>
      </c>
      <c r="B13897" s="1" t="s">
        <v>605</v>
      </c>
      <c r="C13897" s="1" t="s">
        <v>131</v>
      </c>
      <c r="D13897" s="1" t="s">
        <v>34925</v>
      </c>
      <c r="E13897" s="1" t="s">
        <v>34925</v>
      </c>
      <c r="F13897" s="1" t="s">
        <v>3221</v>
      </c>
      <c r="G13897" s="1" t="s">
        <v>13</v>
      </c>
      <c r="H13897" s="1" t="s">
        <v>13</v>
      </c>
    </row>
    <row r="13898" spans="1:8" x14ac:dyDescent="0.25">
      <c r="A13898">
        <f>INT((ROW(cefr_vocabulary__2[[#This Row],[cefr_level]])-2)/10)</f>
        <v>1389</v>
      </c>
      <c r="B13898" s="1" t="s">
        <v>605</v>
      </c>
      <c r="C13898" s="1" t="s">
        <v>131</v>
      </c>
      <c r="D13898" s="1" t="s">
        <v>34926</v>
      </c>
      <c r="E13898" s="1" t="s">
        <v>34926</v>
      </c>
      <c r="F13898" s="1" t="s">
        <v>34927</v>
      </c>
      <c r="G13898" s="1" t="s">
        <v>13</v>
      </c>
      <c r="H13898" s="1" t="s">
        <v>13</v>
      </c>
    </row>
    <row r="13899" spans="1:8" x14ac:dyDescent="0.25">
      <c r="A13899">
        <f>INT((ROW(cefr_vocabulary__2[[#This Row],[cefr_level]])-2)/10)</f>
        <v>1389</v>
      </c>
      <c r="B13899" s="1" t="s">
        <v>605</v>
      </c>
      <c r="C13899" s="1" t="s">
        <v>8</v>
      </c>
      <c r="D13899" s="1" t="s">
        <v>34928</v>
      </c>
      <c r="E13899" s="1" t="s">
        <v>34929</v>
      </c>
      <c r="F13899" s="1" t="s">
        <v>34930</v>
      </c>
      <c r="G13899" s="1" t="s">
        <v>12</v>
      </c>
      <c r="H13899" s="1" t="s">
        <v>13</v>
      </c>
    </row>
    <row r="13900" spans="1:8" x14ac:dyDescent="0.25">
      <c r="A13900">
        <f>INT((ROW(cefr_vocabulary__2[[#This Row],[cefr_level]])-2)/10)</f>
        <v>1389</v>
      </c>
      <c r="B13900" s="1" t="s">
        <v>605</v>
      </c>
      <c r="C13900" s="1" t="s">
        <v>8</v>
      </c>
      <c r="D13900" s="1" t="s">
        <v>34931</v>
      </c>
      <c r="E13900" s="1" t="s">
        <v>34932</v>
      </c>
      <c r="F13900" s="1" t="s">
        <v>34933</v>
      </c>
      <c r="G13900" s="1" t="s">
        <v>12</v>
      </c>
      <c r="H13900" s="1" t="s">
        <v>13</v>
      </c>
    </row>
    <row r="13901" spans="1:8" x14ac:dyDescent="0.25">
      <c r="A13901">
        <f>INT((ROW(cefr_vocabulary__2[[#This Row],[cefr_level]])-2)/10)</f>
        <v>1389</v>
      </c>
      <c r="B13901" s="1" t="s">
        <v>605</v>
      </c>
      <c r="C13901" s="1" t="s">
        <v>8</v>
      </c>
      <c r="D13901" s="1" t="s">
        <v>34934</v>
      </c>
      <c r="E13901" s="1" t="s">
        <v>34935</v>
      </c>
      <c r="F13901" s="1" t="s">
        <v>34936</v>
      </c>
      <c r="G13901" s="1" t="s">
        <v>12</v>
      </c>
      <c r="H13901" s="1" t="s">
        <v>13</v>
      </c>
    </row>
    <row r="13902" spans="1:8" x14ac:dyDescent="0.25">
      <c r="A13902">
        <f>INT((ROW(cefr_vocabulary__2[[#This Row],[cefr_level]])-2)/10)</f>
        <v>1390</v>
      </c>
      <c r="B13902" s="1" t="s">
        <v>605</v>
      </c>
      <c r="C13902" s="1" t="s">
        <v>131</v>
      </c>
      <c r="D13902" s="1" t="s">
        <v>34937</v>
      </c>
      <c r="E13902" s="1" t="s">
        <v>34937</v>
      </c>
      <c r="F13902" s="1" t="s">
        <v>34938</v>
      </c>
      <c r="G13902" s="1" t="s">
        <v>13</v>
      </c>
      <c r="H13902" s="1" t="s">
        <v>13</v>
      </c>
    </row>
    <row r="13903" spans="1:8" x14ac:dyDescent="0.25">
      <c r="A13903">
        <f>INT((ROW(cefr_vocabulary__2[[#This Row],[cefr_level]])-2)/10)</f>
        <v>1390</v>
      </c>
      <c r="B13903" s="1" t="s">
        <v>605</v>
      </c>
      <c r="C13903" s="1" t="s">
        <v>131</v>
      </c>
      <c r="D13903" s="1" t="s">
        <v>34939</v>
      </c>
      <c r="E13903" s="1" t="s">
        <v>34939</v>
      </c>
      <c r="F13903" s="1" t="s">
        <v>34940</v>
      </c>
      <c r="G13903" s="1" t="s">
        <v>13</v>
      </c>
      <c r="H13903" s="1" t="s">
        <v>13</v>
      </c>
    </row>
    <row r="13904" spans="1:8" x14ac:dyDescent="0.25">
      <c r="A13904">
        <f>INT((ROW(cefr_vocabulary__2[[#This Row],[cefr_level]])-2)/10)</f>
        <v>1390</v>
      </c>
      <c r="B13904" s="1" t="s">
        <v>605</v>
      </c>
      <c r="C13904" s="1" t="s">
        <v>8</v>
      </c>
      <c r="D13904" s="1" t="s">
        <v>34941</v>
      </c>
      <c r="E13904" s="1" t="s">
        <v>34942</v>
      </c>
      <c r="F13904" s="1" t="s">
        <v>34943</v>
      </c>
      <c r="G13904" s="1" t="s">
        <v>12</v>
      </c>
      <c r="H13904" s="1" t="s">
        <v>13</v>
      </c>
    </row>
    <row r="13905" spans="1:8" x14ac:dyDescent="0.25">
      <c r="A13905">
        <f>INT((ROW(cefr_vocabulary__2[[#This Row],[cefr_level]])-2)/10)</f>
        <v>1390</v>
      </c>
      <c r="B13905" s="1" t="s">
        <v>605</v>
      </c>
      <c r="C13905" s="1" t="s">
        <v>131</v>
      </c>
      <c r="D13905" s="1" t="s">
        <v>34944</v>
      </c>
      <c r="E13905" s="1" t="s">
        <v>34944</v>
      </c>
      <c r="F13905" s="1" t="s">
        <v>32665</v>
      </c>
      <c r="G13905" s="1" t="s">
        <v>13</v>
      </c>
      <c r="H13905" s="1" t="s">
        <v>13</v>
      </c>
    </row>
    <row r="13906" spans="1:8" x14ac:dyDescent="0.25">
      <c r="A13906">
        <f>INT((ROW(cefr_vocabulary__2[[#This Row],[cefr_level]])-2)/10)</f>
        <v>1390</v>
      </c>
      <c r="B13906" s="1" t="s">
        <v>605</v>
      </c>
      <c r="C13906" s="1" t="s">
        <v>8</v>
      </c>
      <c r="D13906" s="1" t="s">
        <v>34945</v>
      </c>
      <c r="E13906" s="1" t="s">
        <v>34946</v>
      </c>
      <c r="F13906" s="1" t="s">
        <v>34947</v>
      </c>
      <c r="G13906" s="1" t="s">
        <v>12</v>
      </c>
      <c r="H13906" s="1" t="s">
        <v>13</v>
      </c>
    </row>
    <row r="13907" spans="1:8" x14ac:dyDescent="0.25">
      <c r="A13907">
        <f>INT((ROW(cefr_vocabulary__2[[#This Row],[cefr_level]])-2)/10)</f>
        <v>1390</v>
      </c>
      <c r="B13907" s="1" t="s">
        <v>605</v>
      </c>
      <c r="C13907" s="1" t="s">
        <v>8</v>
      </c>
      <c r="D13907" s="1" t="s">
        <v>34948</v>
      </c>
      <c r="E13907" s="1" t="s">
        <v>34949</v>
      </c>
      <c r="F13907" s="1" t="s">
        <v>34950</v>
      </c>
      <c r="G13907" s="1" t="s">
        <v>12</v>
      </c>
      <c r="H13907" s="1" t="s">
        <v>13</v>
      </c>
    </row>
    <row r="13908" spans="1:8" x14ac:dyDescent="0.25">
      <c r="A13908">
        <f>INT((ROW(cefr_vocabulary__2[[#This Row],[cefr_level]])-2)/10)</f>
        <v>1390</v>
      </c>
      <c r="B13908" s="1" t="s">
        <v>605</v>
      </c>
      <c r="C13908" s="1" t="s">
        <v>8</v>
      </c>
      <c r="D13908" s="1" t="s">
        <v>34951</v>
      </c>
      <c r="E13908" s="1" t="s">
        <v>34952</v>
      </c>
      <c r="F13908" s="1" t="s">
        <v>7416</v>
      </c>
      <c r="G13908" s="1" t="s">
        <v>24</v>
      </c>
      <c r="H13908" s="1" t="s">
        <v>13</v>
      </c>
    </row>
    <row r="13909" spans="1:8" x14ac:dyDescent="0.25">
      <c r="A13909">
        <f>INT((ROW(cefr_vocabulary__2[[#This Row],[cefr_level]])-2)/10)</f>
        <v>1390</v>
      </c>
      <c r="B13909" s="1" t="s">
        <v>605</v>
      </c>
      <c r="C13909" s="1" t="s">
        <v>8</v>
      </c>
      <c r="D13909" s="1" t="s">
        <v>34953</v>
      </c>
      <c r="E13909" s="1" t="s">
        <v>34954</v>
      </c>
      <c r="F13909" s="1" t="s">
        <v>34955</v>
      </c>
      <c r="G13909" s="1" t="s">
        <v>12</v>
      </c>
      <c r="H13909" s="1" t="s">
        <v>13</v>
      </c>
    </row>
    <row r="13910" spans="1:8" x14ac:dyDescent="0.25">
      <c r="A13910">
        <f>INT((ROW(cefr_vocabulary__2[[#This Row],[cefr_level]])-2)/10)</f>
        <v>1390</v>
      </c>
      <c r="B13910" s="1" t="s">
        <v>605</v>
      </c>
      <c r="C13910" s="1" t="s">
        <v>8</v>
      </c>
      <c r="D13910" s="1" t="s">
        <v>34956</v>
      </c>
      <c r="E13910" s="1" t="s">
        <v>34957</v>
      </c>
      <c r="F13910" s="1" t="s">
        <v>30416</v>
      </c>
      <c r="G13910" s="1" t="s">
        <v>17</v>
      </c>
      <c r="H13910" s="1" t="s">
        <v>13</v>
      </c>
    </row>
    <row r="13911" spans="1:8" x14ac:dyDescent="0.25">
      <c r="A13911">
        <f>INT((ROW(cefr_vocabulary__2[[#This Row],[cefr_level]])-2)/10)</f>
        <v>1390</v>
      </c>
      <c r="B13911" s="1" t="s">
        <v>605</v>
      </c>
      <c r="C13911" s="1" t="s">
        <v>8</v>
      </c>
      <c r="D13911" s="1" t="s">
        <v>34958</v>
      </c>
      <c r="E13911" s="1" t="s">
        <v>34959</v>
      </c>
      <c r="F13911" s="1" t="s">
        <v>34960</v>
      </c>
      <c r="G13911" s="1" t="s">
        <v>12</v>
      </c>
      <c r="H13911" s="1" t="s">
        <v>13</v>
      </c>
    </row>
    <row r="13912" spans="1:8" x14ac:dyDescent="0.25">
      <c r="A13912">
        <f>INT((ROW(cefr_vocabulary__2[[#This Row],[cefr_level]])-2)/10)</f>
        <v>1391</v>
      </c>
      <c r="B13912" s="1" t="s">
        <v>605</v>
      </c>
      <c r="C13912" s="1" t="s">
        <v>8</v>
      </c>
      <c r="D13912" s="1" t="s">
        <v>34961</v>
      </c>
      <c r="E13912" s="1" t="s">
        <v>34962</v>
      </c>
      <c r="F13912" s="1" t="s">
        <v>34963</v>
      </c>
      <c r="G13912" s="1" t="s">
        <v>24</v>
      </c>
      <c r="H13912" s="1" t="s">
        <v>13</v>
      </c>
    </row>
    <row r="13913" spans="1:8" x14ac:dyDescent="0.25">
      <c r="A13913">
        <f>INT((ROW(cefr_vocabulary__2[[#This Row],[cefr_level]])-2)/10)</f>
        <v>1391</v>
      </c>
      <c r="B13913" s="1" t="s">
        <v>605</v>
      </c>
      <c r="C13913" s="1" t="s">
        <v>8</v>
      </c>
      <c r="D13913" s="1" t="s">
        <v>34964</v>
      </c>
      <c r="E13913" s="1" t="s">
        <v>34965</v>
      </c>
      <c r="F13913" s="1" t="s">
        <v>34966</v>
      </c>
      <c r="G13913" s="1" t="s">
        <v>24</v>
      </c>
      <c r="H13913" s="1" t="s">
        <v>13</v>
      </c>
    </row>
    <row r="13914" spans="1:8" x14ac:dyDescent="0.25">
      <c r="A13914">
        <f>INT((ROW(cefr_vocabulary__2[[#This Row],[cefr_level]])-2)/10)</f>
        <v>1391</v>
      </c>
      <c r="B13914" s="1" t="s">
        <v>605</v>
      </c>
      <c r="C13914" s="1" t="s">
        <v>8</v>
      </c>
      <c r="D13914" s="1" t="s">
        <v>34967</v>
      </c>
      <c r="E13914" s="1" t="s">
        <v>34968</v>
      </c>
      <c r="F13914" s="1" t="s">
        <v>34969</v>
      </c>
      <c r="G13914" s="1" t="s">
        <v>24</v>
      </c>
      <c r="H13914" s="1" t="s">
        <v>13</v>
      </c>
    </row>
    <row r="13915" spans="1:8" x14ac:dyDescent="0.25">
      <c r="A13915">
        <f>INT((ROW(cefr_vocabulary__2[[#This Row],[cefr_level]])-2)/10)</f>
        <v>1391</v>
      </c>
      <c r="B13915" s="1" t="s">
        <v>605</v>
      </c>
      <c r="C13915" s="1" t="s">
        <v>73</v>
      </c>
      <c r="D13915" s="1" t="s">
        <v>34970</v>
      </c>
      <c r="E13915" s="1" t="s">
        <v>34970</v>
      </c>
      <c r="F13915" s="1" t="s">
        <v>34971</v>
      </c>
      <c r="G13915" s="1" t="s">
        <v>13</v>
      </c>
      <c r="H13915" s="1" t="s">
        <v>13</v>
      </c>
    </row>
    <row r="13916" spans="1:8" x14ac:dyDescent="0.25">
      <c r="A13916">
        <f>INT((ROW(cefr_vocabulary__2[[#This Row],[cefr_level]])-2)/10)</f>
        <v>1391</v>
      </c>
      <c r="B13916" s="1" t="s">
        <v>605</v>
      </c>
      <c r="C13916" s="1" t="s">
        <v>8</v>
      </c>
      <c r="D13916" s="1" t="s">
        <v>34972</v>
      </c>
      <c r="E13916" s="1" t="s">
        <v>34973</v>
      </c>
      <c r="F13916" s="1" t="s">
        <v>34972</v>
      </c>
      <c r="G13916" s="1" t="s">
        <v>12</v>
      </c>
      <c r="H13916" s="1" t="s">
        <v>13</v>
      </c>
    </row>
    <row r="13917" spans="1:8" x14ac:dyDescent="0.25">
      <c r="A13917">
        <f>INT((ROW(cefr_vocabulary__2[[#This Row],[cefr_level]])-2)/10)</f>
        <v>1391</v>
      </c>
      <c r="B13917" s="1" t="s">
        <v>605</v>
      </c>
      <c r="C13917" s="1" t="s">
        <v>8</v>
      </c>
      <c r="D13917" s="1" t="s">
        <v>34974</v>
      </c>
      <c r="E13917" s="1" t="s">
        <v>34975</v>
      </c>
      <c r="F13917" s="1" t="s">
        <v>34976</v>
      </c>
      <c r="G13917" s="1" t="s">
        <v>12</v>
      </c>
      <c r="H13917" s="1" t="s">
        <v>13</v>
      </c>
    </row>
    <row r="13918" spans="1:8" x14ac:dyDescent="0.25">
      <c r="A13918">
        <f>INT((ROW(cefr_vocabulary__2[[#This Row],[cefr_level]])-2)/10)</f>
        <v>1391</v>
      </c>
      <c r="B13918" s="1" t="s">
        <v>605</v>
      </c>
      <c r="C13918" s="1" t="s">
        <v>8</v>
      </c>
      <c r="D13918" s="1" t="s">
        <v>34977</v>
      </c>
      <c r="E13918" s="1" t="s">
        <v>34978</v>
      </c>
      <c r="F13918" s="1" t="s">
        <v>34979</v>
      </c>
      <c r="G13918" s="1" t="s">
        <v>12</v>
      </c>
      <c r="H13918" s="1" t="s">
        <v>13</v>
      </c>
    </row>
    <row r="13919" spans="1:8" x14ac:dyDescent="0.25">
      <c r="A13919">
        <f>INT((ROW(cefr_vocabulary__2[[#This Row],[cefr_level]])-2)/10)</f>
        <v>1391</v>
      </c>
      <c r="B13919" s="1" t="s">
        <v>605</v>
      </c>
      <c r="C13919" s="1" t="s">
        <v>8</v>
      </c>
      <c r="D13919" s="1" t="s">
        <v>34980</v>
      </c>
      <c r="E13919" s="1" t="s">
        <v>34981</v>
      </c>
      <c r="F13919" s="1" t="s">
        <v>34982</v>
      </c>
      <c r="G13919" s="1" t="s">
        <v>24</v>
      </c>
      <c r="H13919" s="1" t="s">
        <v>13</v>
      </c>
    </row>
    <row r="13920" spans="1:8" x14ac:dyDescent="0.25">
      <c r="A13920">
        <f>INT((ROW(cefr_vocabulary__2[[#This Row],[cefr_level]])-2)/10)</f>
        <v>1391</v>
      </c>
      <c r="B13920" s="1" t="s">
        <v>605</v>
      </c>
      <c r="C13920" s="1" t="s">
        <v>108</v>
      </c>
      <c r="D13920" s="1" t="s">
        <v>34983</v>
      </c>
      <c r="E13920" s="1" t="s">
        <v>34983</v>
      </c>
      <c r="F13920" s="1" t="s">
        <v>34984</v>
      </c>
      <c r="G13920" s="1" t="s">
        <v>13</v>
      </c>
      <c r="H13920" s="1" t="s">
        <v>13</v>
      </c>
    </row>
    <row r="13921" spans="1:8" x14ac:dyDescent="0.25">
      <c r="A13921">
        <f>INT((ROW(cefr_vocabulary__2[[#This Row],[cefr_level]])-2)/10)</f>
        <v>1391</v>
      </c>
      <c r="B13921" s="1" t="s">
        <v>605</v>
      </c>
      <c r="C13921" s="1" t="s">
        <v>8</v>
      </c>
      <c r="D13921" s="1" t="s">
        <v>34985</v>
      </c>
      <c r="E13921" s="1" t="s">
        <v>34986</v>
      </c>
      <c r="F13921" s="1" t="s">
        <v>34987</v>
      </c>
      <c r="G13921" s="1" t="s">
        <v>24</v>
      </c>
      <c r="H13921" s="1" t="s">
        <v>13</v>
      </c>
    </row>
    <row r="13922" spans="1:8" x14ac:dyDescent="0.25">
      <c r="A13922">
        <f>INT((ROW(cefr_vocabulary__2[[#This Row],[cefr_level]])-2)/10)</f>
        <v>1392</v>
      </c>
      <c r="B13922" s="1" t="s">
        <v>605</v>
      </c>
      <c r="C13922" s="1" t="s">
        <v>8</v>
      </c>
      <c r="D13922" s="1" t="s">
        <v>34988</v>
      </c>
      <c r="E13922" s="1" t="s">
        <v>34989</v>
      </c>
      <c r="F13922" s="1" t="s">
        <v>34990</v>
      </c>
      <c r="G13922" s="1" t="s">
        <v>12</v>
      </c>
      <c r="H13922" s="1" t="s">
        <v>13</v>
      </c>
    </row>
    <row r="13923" spans="1:8" x14ac:dyDescent="0.25">
      <c r="A13923">
        <f>INT((ROW(cefr_vocabulary__2[[#This Row],[cefr_level]])-2)/10)</f>
        <v>1392</v>
      </c>
      <c r="B13923" s="1" t="s">
        <v>605</v>
      </c>
      <c r="C13923" s="1" t="s">
        <v>8</v>
      </c>
      <c r="D13923" s="1" t="s">
        <v>34991</v>
      </c>
      <c r="E13923" s="1" t="s">
        <v>34992</v>
      </c>
      <c r="F13923" s="1" t="s">
        <v>25077</v>
      </c>
      <c r="G13923" s="1" t="s">
        <v>12</v>
      </c>
      <c r="H13923" s="1" t="s">
        <v>13</v>
      </c>
    </row>
    <row r="13924" spans="1:8" x14ac:dyDescent="0.25">
      <c r="A13924">
        <f>INT((ROW(cefr_vocabulary__2[[#This Row],[cefr_level]])-2)/10)</f>
        <v>1392</v>
      </c>
      <c r="B13924" s="1" t="s">
        <v>605</v>
      </c>
      <c r="C13924" s="1" t="s">
        <v>8</v>
      </c>
      <c r="D13924" s="1" t="s">
        <v>34993</v>
      </c>
      <c r="E13924" s="1" t="s">
        <v>34994</v>
      </c>
      <c r="F13924" s="1" t="s">
        <v>4927</v>
      </c>
      <c r="G13924" s="1" t="s">
        <v>12</v>
      </c>
      <c r="H13924" s="1" t="s">
        <v>13</v>
      </c>
    </row>
    <row r="13925" spans="1:8" x14ac:dyDescent="0.25">
      <c r="A13925">
        <f>INT((ROW(cefr_vocabulary__2[[#This Row],[cefr_level]])-2)/10)</f>
        <v>1392</v>
      </c>
      <c r="B13925" s="1" t="s">
        <v>605</v>
      </c>
      <c r="C13925" s="1" t="s">
        <v>8</v>
      </c>
      <c r="D13925" s="1" t="s">
        <v>34995</v>
      </c>
      <c r="E13925" s="1" t="s">
        <v>34996</v>
      </c>
      <c r="F13925" s="1" t="s">
        <v>34997</v>
      </c>
      <c r="G13925" s="1" t="s">
        <v>12</v>
      </c>
      <c r="H13925" s="1" t="s">
        <v>13</v>
      </c>
    </row>
    <row r="13926" spans="1:8" x14ac:dyDescent="0.25">
      <c r="A13926">
        <f>INT((ROW(cefr_vocabulary__2[[#This Row],[cefr_level]])-2)/10)</f>
        <v>1392</v>
      </c>
      <c r="B13926" s="1" t="s">
        <v>605</v>
      </c>
      <c r="C13926" s="1" t="s">
        <v>8</v>
      </c>
      <c r="D13926" s="1" t="s">
        <v>34998</v>
      </c>
      <c r="E13926" s="1" t="s">
        <v>34999</v>
      </c>
      <c r="F13926" s="1" t="s">
        <v>35000</v>
      </c>
      <c r="G13926" s="1" t="s">
        <v>12</v>
      </c>
      <c r="H13926" s="1" t="s">
        <v>13</v>
      </c>
    </row>
    <row r="13927" spans="1:8" x14ac:dyDescent="0.25">
      <c r="A13927">
        <f>INT((ROW(cefr_vocabulary__2[[#This Row],[cefr_level]])-2)/10)</f>
        <v>1392</v>
      </c>
      <c r="B13927" s="1" t="s">
        <v>605</v>
      </c>
      <c r="C13927" s="1" t="s">
        <v>8</v>
      </c>
      <c r="D13927" s="1" t="s">
        <v>35001</v>
      </c>
      <c r="E13927" s="1" t="s">
        <v>35002</v>
      </c>
      <c r="F13927" s="1" t="s">
        <v>35003</v>
      </c>
      <c r="G13927" s="1" t="s">
        <v>24</v>
      </c>
      <c r="H13927" s="1" t="s">
        <v>13</v>
      </c>
    </row>
    <row r="13928" spans="1:8" x14ac:dyDescent="0.25">
      <c r="A13928">
        <f>INT((ROW(cefr_vocabulary__2[[#This Row],[cefr_level]])-2)/10)</f>
        <v>1392</v>
      </c>
      <c r="B13928" s="1" t="s">
        <v>605</v>
      </c>
      <c r="C13928" s="1" t="s">
        <v>8</v>
      </c>
      <c r="D13928" s="1" t="s">
        <v>35004</v>
      </c>
      <c r="E13928" s="1" t="s">
        <v>35005</v>
      </c>
      <c r="F13928" s="1" t="s">
        <v>35006</v>
      </c>
      <c r="G13928" s="1" t="s">
        <v>12</v>
      </c>
      <c r="H13928" s="1" t="s">
        <v>13</v>
      </c>
    </row>
    <row r="13929" spans="1:8" x14ac:dyDescent="0.25">
      <c r="A13929">
        <f>INT((ROW(cefr_vocabulary__2[[#This Row],[cefr_level]])-2)/10)</f>
        <v>1392</v>
      </c>
      <c r="B13929" s="1" t="s">
        <v>605</v>
      </c>
      <c r="C13929" s="1" t="s">
        <v>8</v>
      </c>
      <c r="D13929" s="1" t="s">
        <v>35007</v>
      </c>
      <c r="E13929" s="1" t="s">
        <v>35008</v>
      </c>
      <c r="F13929" s="1" t="s">
        <v>35009</v>
      </c>
      <c r="G13929" s="1" t="s">
        <v>12</v>
      </c>
      <c r="H13929" s="1" t="s">
        <v>13</v>
      </c>
    </row>
    <row r="13930" spans="1:8" x14ac:dyDescent="0.25">
      <c r="A13930">
        <f>INT((ROW(cefr_vocabulary__2[[#This Row],[cefr_level]])-2)/10)</f>
        <v>1392</v>
      </c>
      <c r="B13930" s="1" t="s">
        <v>605</v>
      </c>
      <c r="C13930" s="1" t="s">
        <v>8</v>
      </c>
      <c r="D13930" s="1" t="s">
        <v>35010</v>
      </c>
      <c r="E13930" s="1" t="s">
        <v>35011</v>
      </c>
      <c r="F13930" s="1" t="s">
        <v>35012</v>
      </c>
      <c r="G13930" s="1" t="s">
        <v>12</v>
      </c>
      <c r="H13930" s="1" t="s">
        <v>13</v>
      </c>
    </row>
    <row r="13931" spans="1:8" x14ac:dyDescent="0.25">
      <c r="A13931">
        <f>INT((ROW(cefr_vocabulary__2[[#This Row],[cefr_level]])-2)/10)</f>
        <v>1392</v>
      </c>
      <c r="B13931" s="1" t="s">
        <v>605</v>
      </c>
      <c r="C13931" s="1" t="s">
        <v>8</v>
      </c>
      <c r="D13931" s="1" t="s">
        <v>35013</v>
      </c>
      <c r="E13931" s="1" t="s">
        <v>35014</v>
      </c>
      <c r="F13931" s="1" t="s">
        <v>35015</v>
      </c>
      <c r="G13931" s="1" t="s">
        <v>12</v>
      </c>
      <c r="H13931" s="1" t="s">
        <v>13</v>
      </c>
    </row>
    <row r="13932" spans="1:8" x14ac:dyDescent="0.25">
      <c r="A13932">
        <f>INT((ROW(cefr_vocabulary__2[[#This Row],[cefr_level]])-2)/10)</f>
        <v>1393</v>
      </c>
      <c r="B13932" s="1" t="s">
        <v>605</v>
      </c>
      <c r="C13932" s="1" t="s">
        <v>8</v>
      </c>
      <c r="D13932" s="1" t="s">
        <v>35016</v>
      </c>
      <c r="E13932" s="1" t="s">
        <v>35017</v>
      </c>
      <c r="F13932" s="1" t="s">
        <v>35018</v>
      </c>
      <c r="G13932" s="1" t="s">
        <v>12</v>
      </c>
      <c r="H13932" s="1" t="s">
        <v>13</v>
      </c>
    </row>
    <row r="13933" spans="1:8" x14ac:dyDescent="0.25">
      <c r="A13933">
        <f>INT((ROW(cefr_vocabulary__2[[#This Row],[cefr_level]])-2)/10)</f>
        <v>1393</v>
      </c>
      <c r="B13933" s="1" t="s">
        <v>605</v>
      </c>
      <c r="C13933" s="1" t="s">
        <v>8</v>
      </c>
      <c r="D13933" s="1" t="s">
        <v>35019</v>
      </c>
      <c r="E13933" s="1" t="s">
        <v>35020</v>
      </c>
      <c r="F13933" s="1" t="s">
        <v>35021</v>
      </c>
      <c r="G13933" s="1" t="s">
        <v>12</v>
      </c>
      <c r="H13933" s="1" t="s">
        <v>13</v>
      </c>
    </row>
    <row r="13934" spans="1:8" x14ac:dyDescent="0.25">
      <c r="A13934">
        <f>INT((ROW(cefr_vocabulary__2[[#This Row],[cefr_level]])-2)/10)</f>
        <v>1393</v>
      </c>
      <c r="B13934" s="1" t="s">
        <v>605</v>
      </c>
      <c r="C13934" s="1" t="s">
        <v>131</v>
      </c>
      <c r="D13934" s="1" t="s">
        <v>35022</v>
      </c>
      <c r="E13934" s="1" t="s">
        <v>35022</v>
      </c>
      <c r="F13934" s="1" t="s">
        <v>35023</v>
      </c>
      <c r="G13934" s="1" t="s">
        <v>13</v>
      </c>
      <c r="H13934" s="1" t="s">
        <v>13</v>
      </c>
    </row>
    <row r="13935" spans="1:8" x14ac:dyDescent="0.25">
      <c r="A13935">
        <f>INT((ROW(cefr_vocabulary__2[[#This Row],[cefr_level]])-2)/10)</f>
        <v>1393</v>
      </c>
      <c r="B13935" s="1" t="s">
        <v>605</v>
      </c>
      <c r="C13935" s="1" t="s">
        <v>8</v>
      </c>
      <c r="D13935" s="1" t="s">
        <v>35024</v>
      </c>
      <c r="E13935" s="1" t="s">
        <v>35025</v>
      </c>
      <c r="F13935" s="1" t="s">
        <v>35026</v>
      </c>
      <c r="G13935" s="1" t="s">
        <v>12</v>
      </c>
      <c r="H13935" s="1" t="s">
        <v>13</v>
      </c>
    </row>
    <row r="13936" spans="1:8" x14ac:dyDescent="0.25">
      <c r="A13936">
        <f>INT((ROW(cefr_vocabulary__2[[#This Row],[cefr_level]])-2)/10)</f>
        <v>1393</v>
      </c>
      <c r="B13936" s="1" t="s">
        <v>605</v>
      </c>
      <c r="C13936" s="1" t="s">
        <v>131</v>
      </c>
      <c r="D13936" s="1" t="s">
        <v>35027</v>
      </c>
      <c r="E13936" s="1" t="s">
        <v>35027</v>
      </c>
      <c r="F13936" s="1" t="s">
        <v>354</v>
      </c>
      <c r="G13936" s="1" t="s">
        <v>13</v>
      </c>
      <c r="H13936" s="1" t="s">
        <v>13</v>
      </c>
    </row>
    <row r="13937" spans="1:8" x14ac:dyDescent="0.25">
      <c r="A13937">
        <f>INT((ROW(cefr_vocabulary__2[[#This Row],[cefr_level]])-2)/10)</f>
        <v>1393</v>
      </c>
      <c r="B13937" s="1" t="s">
        <v>605</v>
      </c>
      <c r="C13937" s="1" t="s">
        <v>8</v>
      </c>
      <c r="D13937" s="1" t="s">
        <v>35028</v>
      </c>
      <c r="E13937" s="1" t="s">
        <v>35029</v>
      </c>
      <c r="F13937" s="1" t="s">
        <v>35030</v>
      </c>
      <c r="G13937" s="1" t="s">
        <v>12</v>
      </c>
      <c r="H13937" s="1" t="s">
        <v>13</v>
      </c>
    </row>
    <row r="13938" spans="1:8" x14ac:dyDescent="0.25">
      <c r="A13938">
        <f>INT((ROW(cefr_vocabulary__2[[#This Row],[cefr_level]])-2)/10)</f>
        <v>1393</v>
      </c>
      <c r="B13938" s="1" t="s">
        <v>605</v>
      </c>
      <c r="C13938" s="1" t="s">
        <v>8</v>
      </c>
      <c r="D13938" s="1" t="s">
        <v>35031</v>
      </c>
      <c r="E13938" s="1" t="s">
        <v>35032</v>
      </c>
      <c r="F13938" s="1" t="s">
        <v>35031</v>
      </c>
      <c r="G13938" s="1" t="s">
        <v>12</v>
      </c>
      <c r="H13938" s="1" t="s">
        <v>13</v>
      </c>
    </row>
    <row r="13939" spans="1:8" x14ac:dyDescent="0.25">
      <c r="A13939">
        <f>INT((ROW(cefr_vocabulary__2[[#This Row],[cefr_level]])-2)/10)</f>
        <v>1393</v>
      </c>
      <c r="B13939" s="1" t="s">
        <v>605</v>
      </c>
      <c r="C13939" s="1" t="s">
        <v>8</v>
      </c>
      <c r="D13939" s="1" t="s">
        <v>35033</v>
      </c>
      <c r="E13939" s="1" t="s">
        <v>35034</v>
      </c>
      <c r="F13939" s="1" t="s">
        <v>35035</v>
      </c>
      <c r="G13939" s="1" t="s">
        <v>12</v>
      </c>
      <c r="H13939" s="1" t="s">
        <v>13</v>
      </c>
    </row>
    <row r="13940" spans="1:8" x14ac:dyDescent="0.25">
      <c r="A13940">
        <f>INT((ROW(cefr_vocabulary__2[[#This Row],[cefr_level]])-2)/10)</f>
        <v>1393</v>
      </c>
      <c r="B13940" s="1" t="s">
        <v>605</v>
      </c>
      <c r="C13940" s="1" t="s">
        <v>8</v>
      </c>
      <c r="D13940" s="1" t="s">
        <v>35036</v>
      </c>
      <c r="E13940" s="1" t="s">
        <v>35037</v>
      </c>
      <c r="F13940" s="1" t="s">
        <v>35038</v>
      </c>
      <c r="G13940" s="1" t="s">
        <v>12</v>
      </c>
      <c r="H13940" s="1" t="s">
        <v>13</v>
      </c>
    </row>
    <row r="13941" spans="1:8" x14ac:dyDescent="0.25">
      <c r="A13941">
        <f>INT((ROW(cefr_vocabulary__2[[#This Row],[cefr_level]])-2)/10)</f>
        <v>1393</v>
      </c>
      <c r="B13941" s="1" t="s">
        <v>605</v>
      </c>
      <c r="C13941" s="1" t="s">
        <v>131</v>
      </c>
      <c r="D13941" s="1" t="s">
        <v>35039</v>
      </c>
      <c r="E13941" s="1" t="s">
        <v>35039</v>
      </c>
      <c r="F13941" s="1" t="s">
        <v>35040</v>
      </c>
      <c r="G13941" s="1" t="s">
        <v>13</v>
      </c>
      <c r="H13941" s="1" t="s">
        <v>13</v>
      </c>
    </row>
    <row r="13942" spans="1:8" x14ac:dyDescent="0.25">
      <c r="A13942">
        <f>INT((ROW(cefr_vocabulary__2[[#This Row],[cefr_level]])-2)/10)</f>
        <v>1394</v>
      </c>
      <c r="B13942" s="1" t="s">
        <v>605</v>
      </c>
      <c r="C13942" s="1" t="s">
        <v>8</v>
      </c>
      <c r="D13942" s="1" t="s">
        <v>35041</v>
      </c>
      <c r="E13942" s="1" t="s">
        <v>35042</v>
      </c>
      <c r="F13942" s="1" t="s">
        <v>35043</v>
      </c>
      <c r="G13942" s="1" t="s">
        <v>12</v>
      </c>
      <c r="H13942" s="1" t="s">
        <v>13</v>
      </c>
    </row>
    <row r="13943" spans="1:8" x14ac:dyDescent="0.25">
      <c r="A13943">
        <f>INT((ROW(cefr_vocabulary__2[[#This Row],[cefr_level]])-2)/10)</f>
        <v>1394</v>
      </c>
      <c r="B13943" s="1" t="s">
        <v>605</v>
      </c>
      <c r="C13943" s="1" t="s">
        <v>8</v>
      </c>
      <c r="D13943" s="1" t="s">
        <v>35044</v>
      </c>
      <c r="E13943" s="1" t="s">
        <v>35045</v>
      </c>
      <c r="F13943" s="1" t="s">
        <v>35046</v>
      </c>
      <c r="G13943" s="1" t="s">
        <v>24</v>
      </c>
      <c r="H13943" s="1" t="s">
        <v>13</v>
      </c>
    </row>
    <row r="13944" spans="1:8" x14ac:dyDescent="0.25">
      <c r="A13944">
        <f>INT((ROW(cefr_vocabulary__2[[#This Row],[cefr_level]])-2)/10)</f>
        <v>1394</v>
      </c>
      <c r="B13944" s="1" t="s">
        <v>605</v>
      </c>
      <c r="C13944" s="1" t="s">
        <v>8</v>
      </c>
      <c r="D13944" s="1" t="s">
        <v>35047</v>
      </c>
      <c r="E13944" s="1" t="s">
        <v>35048</v>
      </c>
      <c r="F13944" s="1" t="s">
        <v>35049</v>
      </c>
      <c r="G13944" s="1" t="s">
        <v>12</v>
      </c>
      <c r="H13944" s="1" t="s">
        <v>13</v>
      </c>
    </row>
    <row r="13945" spans="1:8" x14ac:dyDescent="0.25">
      <c r="A13945">
        <f>INT((ROW(cefr_vocabulary__2[[#This Row],[cefr_level]])-2)/10)</f>
        <v>1394</v>
      </c>
      <c r="B13945" s="1" t="s">
        <v>605</v>
      </c>
      <c r="C13945" s="1" t="s">
        <v>8</v>
      </c>
      <c r="D13945" s="1" t="s">
        <v>35050</v>
      </c>
      <c r="E13945" s="1" t="s">
        <v>35051</v>
      </c>
      <c r="F13945" s="1" t="s">
        <v>20715</v>
      </c>
      <c r="G13945" s="1" t="s">
        <v>12</v>
      </c>
      <c r="H13945" s="1" t="s">
        <v>13</v>
      </c>
    </row>
    <row r="13946" spans="1:8" x14ac:dyDescent="0.25">
      <c r="A13946">
        <f>INT((ROW(cefr_vocabulary__2[[#This Row],[cefr_level]])-2)/10)</f>
        <v>1394</v>
      </c>
      <c r="B13946" s="1" t="s">
        <v>605</v>
      </c>
      <c r="C13946" s="1" t="s">
        <v>73</v>
      </c>
      <c r="D13946" s="1" t="s">
        <v>35052</v>
      </c>
      <c r="E13946" s="1" t="s">
        <v>35052</v>
      </c>
      <c r="F13946" s="1" t="s">
        <v>35053</v>
      </c>
      <c r="G13946" s="1" t="s">
        <v>13</v>
      </c>
      <c r="H13946" s="1" t="s">
        <v>13</v>
      </c>
    </row>
    <row r="13947" spans="1:8" x14ac:dyDescent="0.25">
      <c r="A13947">
        <f>INT((ROW(cefr_vocabulary__2[[#This Row],[cefr_level]])-2)/10)</f>
        <v>1394</v>
      </c>
      <c r="B13947" s="1" t="s">
        <v>605</v>
      </c>
      <c r="C13947" s="1" t="s">
        <v>8</v>
      </c>
      <c r="D13947" s="1" t="s">
        <v>35054</v>
      </c>
      <c r="E13947" s="1" t="s">
        <v>35055</v>
      </c>
      <c r="F13947" s="1" t="s">
        <v>35056</v>
      </c>
      <c r="G13947" s="1" t="s">
        <v>12</v>
      </c>
      <c r="H13947" s="1" t="s">
        <v>13</v>
      </c>
    </row>
    <row r="13948" spans="1:8" x14ac:dyDescent="0.25">
      <c r="A13948">
        <f>INT((ROW(cefr_vocabulary__2[[#This Row],[cefr_level]])-2)/10)</f>
        <v>1394</v>
      </c>
      <c r="B13948" s="1" t="s">
        <v>605</v>
      </c>
      <c r="C13948" s="1" t="s">
        <v>131</v>
      </c>
      <c r="D13948" s="1" t="s">
        <v>35057</v>
      </c>
      <c r="E13948" s="1" t="s">
        <v>35057</v>
      </c>
      <c r="F13948" s="1" t="s">
        <v>35058</v>
      </c>
      <c r="G13948" s="1" t="s">
        <v>13</v>
      </c>
      <c r="H13948" s="1" t="s">
        <v>13</v>
      </c>
    </row>
    <row r="13949" spans="1:8" x14ac:dyDescent="0.25">
      <c r="A13949">
        <f>INT((ROW(cefr_vocabulary__2[[#This Row],[cefr_level]])-2)/10)</f>
        <v>1394</v>
      </c>
      <c r="B13949" s="1" t="s">
        <v>605</v>
      </c>
      <c r="C13949" s="1" t="s">
        <v>73</v>
      </c>
      <c r="D13949" s="1" t="s">
        <v>35059</v>
      </c>
      <c r="E13949" s="1" t="s">
        <v>35059</v>
      </c>
      <c r="F13949" s="1" t="s">
        <v>33601</v>
      </c>
      <c r="G13949" s="1" t="s">
        <v>13</v>
      </c>
      <c r="H13949" s="1" t="s">
        <v>13</v>
      </c>
    </row>
    <row r="13950" spans="1:8" x14ac:dyDescent="0.25">
      <c r="A13950">
        <f>INT((ROW(cefr_vocabulary__2[[#This Row],[cefr_level]])-2)/10)</f>
        <v>1394</v>
      </c>
      <c r="B13950" s="1" t="s">
        <v>605</v>
      </c>
      <c r="C13950" s="1" t="s">
        <v>73</v>
      </c>
      <c r="D13950" s="1" t="s">
        <v>35060</v>
      </c>
      <c r="E13950" s="1" t="s">
        <v>35060</v>
      </c>
      <c r="F13950" s="1" t="s">
        <v>35061</v>
      </c>
      <c r="G13950" s="1" t="s">
        <v>13</v>
      </c>
      <c r="H13950" s="1" t="s">
        <v>13</v>
      </c>
    </row>
    <row r="13951" spans="1:8" x14ac:dyDescent="0.25">
      <c r="A13951">
        <f>INT((ROW(cefr_vocabulary__2[[#This Row],[cefr_level]])-2)/10)</f>
        <v>1394</v>
      </c>
      <c r="B13951" s="1" t="s">
        <v>605</v>
      </c>
      <c r="C13951" s="1" t="s">
        <v>8</v>
      </c>
      <c r="D13951" s="1" t="s">
        <v>35062</v>
      </c>
      <c r="E13951" s="1" t="s">
        <v>35063</v>
      </c>
      <c r="F13951" s="1" t="s">
        <v>35064</v>
      </c>
      <c r="G13951" s="1" t="s">
        <v>24</v>
      </c>
      <c r="H13951" s="1" t="s">
        <v>13</v>
      </c>
    </row>
    <row r="13952" spans="1:8" x14ac:dyDescent="0.25">
      <c r="A13952">
        <f>INT((ROW(cefr_vocabulary__2[[#This Row],[cefr_level]])-2)/10)</f>
        <v>1395</v>
      </c>
      <c r="B13952" s="1" t="s">
        <v>605</v>
      </c>
      <c r="C13952" s="1" t="s">
        <v>8</v>
      </c>
      <c r="D13952" s="1" t="s">
        <v>35065</v>
      </c>
      <c r="E13952" s="1" t="s">
        <v>35066</v>
      </c>
      <c r="F13952" s="1" t="s">
        <v>35067</v>
      </c>
      <c r="G13952" s="1" t="s">
        <v>12</v>
      </c>
      <c r="H13952" s="1" t="s">
        <v>13</v>
      </c>
    </row>
    <row r="13953" spans="1:8" x14ac:dyDescent="0.25">
      <c r="A13953">
        <f>INT((ROW(cefr_vocabulary__2[[#This Row],[cefr_level]])-2)/10)</f>
        <v>1395</v>
      </c>
      <c r="B13953" s="1" t="s">
        <v>605</v>
      </c>
      <c r="C13953" s="1" t="s">
        <v>8</v>
      </c>
      <c r="D13953" s="1" t="s">
        <v>35068</v>
      </c>
      <c r="E13953" s="1" t="s">
        <v>35069</v>
      </c>
      <c r="F13953" s="1" t="s">
        <v>35070</v>
      </c>
      <c r="G13953" s="1" t="s">
        <v>12</v>
      </c>
      <c r="H13953" s="1" t="s">
        <v>13</v>
      </c>
    </row>
    <row r="13954" spans="1:8" x14ac:dyDescent="0.25">
      <c r="A13954">
        <f>INT((ROW(cefr_vocabulary__2[[#This Row],[cefr_level]])-2)/10)</f>
        <v>1395</v>
      </c>
      <c r="B13954" s="1" t="s">
        <v>605</v>
      </c>
      <c r="C13954" s="1" t="s">
        <v>8</v>
      </c>
      <c r="D13954" s="1" t="s">
        <v>35071</v>
      </c>
      <c r="E13954" s="1" t="s">
        <v>35072</v>
      </c>
      <c r="F13954" s="1" t="s">
        <v>35073</v>
      </c>
      <c r="G13954" s="1" t="s">
        <v>12</v>
      </c>
      <c r="H13954" s="1" t="s">
        <v>13</v>
      </c>
    </row>
    <row r="13955" spans="1:8" x14ac:dyDescent="0.25">
      <c r="A13955">
        <f>INT((ROW(cefr_vocabulary__2[[#This Row],[cefr_level]])-2)/10)</f>
        <v>1395</v>
      </c>
      <c r="B13955" s="1" t="s">
        <v>605</v>
      </c>
      <c r="C13955" s="1" t="s">
        <v>8</v>
      </c>
      <c r="D13955" s="1" t="s">
        <v>35074</v>
      </c>
      <c r="E13955" s="1" t="s">
        <v>35075</v>
      </c>
      <c r="F13955" s="1" t="s">
        <v>35076</v>
      </c>
      <c r="G13955" s="1" t="s">
        <v>24</v>
      </c>
      <c r="H13955" s="1" t="s">
        <v>13</v>
      </c>
    </row>
    <row r="13956" spans="1:8" x14ac:dyDescent="0.25">
      <c r="A13956">
        <f>INT((ROW(cefr_vocabulary__2[[#This Row],[cefr_level]])-2)/10)</f>
        <v>1395</v>
      </c>
      <c r="B13956" s="1" t="s">
        <v>605</v>
      </c>
      <c r="C13956" s="1" t="s">
        <v>8</v>
      </c>
      <c r="D13956" s="1" t="s">
        <v>35077</v>
      </c>
      <c r="E13956" s="1" t="s">
        <v>35078</v>
      </c>
      <c r="F13956" s="1" t="s">
        <v>35079</v>
      </c>
      <c r="G13956" s="1" t="s">
        <v>12</v>
      </c>
      <c r="H13956" s="1" t="s">
        <v>13</v>
      </c>
    </row>
    <row r="13957" spans="1:8" x14ac:dyDescent="0.25">
      <c r="A13957">
        <f>INT((ROW(cefr_vocabulary__2[[#This Row],[cefr_level]])-2)/10)</f>
        <v>1395</v>
      </c>
      <c r="B13957" s="1" t="s">
        <v>605</v>
      </c>
      <c r="C13957" s="1" t="s">
        <v>8</v>
      </c>
      <c r="D13957" s="1" t="s">
        <v>35080</v>
      </c>
      <c r="E13957" s="1" t="s">
        <v>35081</v>
      </c>
      <c r="F13957" s="1" t="s">
        <v>35082</v>
      </c>
      <c r="G13957" s="1" t="s">
        <v>17</v>
      </c>
      <c r="H13957" s="1" t="s">
        <v>13</v>
      </c>
    </row>
    <row r="13958" spans="1:8" x14ac:dyDescent="0.25">
      <c r="A13958">
        <f>INT((ROW(cefr_vocabulary__2[[#This Row],[cefr_level]])-2)/10)</f>
        <v>1395</v>
      </c>
      <c r="B13958" s="1" t="s">
        <v>605</v>
      </c>
      <c r="C13958" s="1" t="s">
        <v>8</v>
      </c>
      <c r="D13958" s="1" t="s">
        <v>35083</v>
      </c>
      <c r="E13958" s="1" t="s">
        <v>35084</v>
      </c>
      <c r="F13958" s="1" t="s">
        <v>35085</v>
      </c>
      <c r="G13958" s="1" t="s">
        <v>17</v>
      </c>
      <c r="H13958" s="1" t="s">
        <v>13</v>
      </c>
    </row>
    <row r="13959" spans="1:8" x14ac:dyDescent="0.25">
      <c r="A13959">
        <f>INT((ROW(cefr_vocabulary__2[[#This Row],[cefr_level]])-2)/10)</f>
        <v>1395</v>
      </c>
      <c r="B13959" s="1" t="s">
        <v>605</v>
      </c>
      <c r="C13959" s="1" t="s">
        <v>8</v>
      </c>
      <c r="D13959" s="1" t="s">
        <v>35086</v>
      </c>
      <c r="E13959" s="1" t="s">
        <v>35087</v>
      </c>
      <c r="F13959" s="1" t="s">
        <v>35088</v>
      </c>
      <c r="G13959" s="1" t="s">
        <v>12</v>
      </c>
      <c r="H13959" s="1" t="s">
        <v>13</v>
      </c>
    </row>
    <row r="13960" spans="1:8" x14ac:dyDescent="0.25">
      <c r="A13960">
        <f>INT((ROW(cefr_vocabulary__2[[#This Row],[cefr_level]])-2)/10)</f>
        <v>1395</v>
      </c>
      <c r="B13960" s="1" t="s">
        <v>605</v>
      </c>
      <c r="C13960" s="1" t="s">
        <v>8</v>
      </c>
      <c r="D13960" s="1" t="s">
        <v>35089</v>
      </c>
      <c r="E13960" s="1" t="s">
        <v>35090</v>
      </c>
      <c r="F13960" s="1" t="s">
        <v>22204</v>
      </c>
      <c r="G13960" s="1" t="s">
        <v>12</v>
      </c>
      <c r="H13960" s="1" t="s">
        <v>13</v>
      </c>
    </row>
    <row r="13961" spans="1:8" x14ac:dyDescent="0.25">
      <c r="A13961">
        <f>INT((ROW(cefr_vocabulary__2[[#This Row],[cefr_level]])-2)/10)</f>
        <v>1395</v>
      </c>
      <c r="B13961" s="1" t="s">
        <v>605</v>
      </c>
      <c r="C13961" s="1" t="s">
        <v>8</v>
      </c>
      <c r="D13961" s="1" t="s">
        <v>35091</v>
      </c>
      <c r="E13961" s="1" t="s">
        <v>35092</v>
      </c>
      <c r="F13961" s="1" t="s">
        <v>10192</v>
      </c>
      <c r="G13961" s="1" t="s">
        <v>12</v>
      </c>
      <c r="H13961" s="1" t="s">
        <v>13</v>
      </c>
    </row>
    <row r="13962" spans="1:8" x14ac:dyDescent="0.25">
      <c r="A13962">
        <f>INT((ROW(cefr_vocabulary__2[[#This Row],[cefr_level]])-2)/10)</f>
        <v>1396</v>
      </c>
      <c r="B13962" s="1" t="s">
        <v>605</v>
      </c>
      <c r="C13962" s="1" t="s">
        <v>8</v>
      </c>
      <c r="D13962" s="1" t="s">
        <v>35093</v>
      </c>
      <c r="E13962" s="1" t="s">
        <v>35094</v>
      </c>
      <c r="F13962" s="1" t="s">
        <v>4667</v>
      </c>
      <c r="G13962" s="1" t="s">
        <v>12</v>
      </c>
      <c r="H13962" s="1" t="s">
        <v>13</v>
      </c>
    </row>
    <row r="13963" spans="1:8" x14ac:dyDescent="0.25">
      <c r="A13963">
        <f>INT((ROW(cefr_vocabulary__2[[#This Row],[cefr_level]])-2)/10)</f>
        <v>1396</v>
      </c>
      <c r="B13963" s="1" t="s">
        <v>605</v>
      </c>
      <c r="C13963" s="1" t="s">
        <v>8</v>
      </c>
      <c r="D13963" s="1" t="s">
        <v>35095</v>
      </c>
      <c r="E13963" s="1" t="s">
        <v>35096</v>
      </c>
      <c r="F13963" s="1" t="s">
        <v>35097</v>
      </c>
      <c r="G13963" s="1" t="s">
        <v>12</v>
      </c>
      <c r="H13963" s="1" t="s">
        <v>13</v>
      </c>
    </row>
    <row r="13964" spans="1:8" x14ac:dyDescent="0.25">
      <c r="A13964">
        <f>INT((ROW(cefr_vocabulary__2[[#This Row],[cefr_level]])-2)/10)</f>
        <v>1396</v>
      </c>
      <c r="B13964" s="1" t="s">
        <v>605</v>
      </c>
      <c r="C13964" s="1" t="s">
        <v>8</v>
      </c>
      <c r="D13964" s="1" t="s">
        <v>35098</v>
      </c>
      <c r="E13964" s="1" t="s">
        <v>35099</v>
      </c>
      <c r="F13964" s="1" t="s">
        <v>35100</v>
      </c>
      <c r="G13964" s="1" t="s">
        <v>12</v>
      </c>
      <c r="H13964" s="1" t="s">
        <v>13</v>
      </c>
    </row>
    <row r="13965" spans="1:8" x14ac:dyDescent="0.25">
      <c r="A13965">
        <f>INT((ROW(cefr_vocabulary__2[[#This Row],[cefr_level]])-2)/10)</f>
        <v>1396</v>
      </c>
      <c r="B13965" s="1" t="s">
        <v>605</v>
      </c>
      <c r="C13965" s="1" t="s">
        <v>8</v>
      </c>
      <c r="D13965" s="1" t="s">
        <v>35101</v>
      </c>
      <c r="E13965" s="1" t="s">
        <v>35102</v>
      </c>
      <c r="F13965" s="1" t="s">
        <v>35103</v>
      </c>
      <c r="G13965" s="1" t="s">
        <v>12</v>
      </c>
      <c r="H13965" s="1" t="s">
        <v>13</v>
      </c>
    </row>
    <row r="13966" spans="1:8" x14ac:dyDescent="0.25">
      <c r="A13966">
        <f>INT((ROW(cefr_vocabulary__2[[#This Row],[cefr_level]])-2)/10)</f>
        <v>1396</v>
      </c>
      <c r="B13966" s="1" t="s">
        <v>605</v>
      </c>
      <c r="C13966" s="1" t="s">
        <v>8</v>
      </c>
      <c r="D13966" s="1" t="s">
        <v>35104</v>
      </c>
      <c r="E13966" s="1" t="s">
        <v>35105</v>
      </c>
      <c r="F13966" s="1" t="s">
        <v>35106</v>
      </c>
      <c r="G13966" s="1" t="s">
        <v>24</v>
      </c>
      <c r="H13966" s="1" t="s">
        <v>13</v>
      </c>
    </row>
    <row r="13967" spans="1:8" x14ac:dyDescent="0.25">
      <c r="A13967">
        <f>INT((ROW(cefr_vocabulary__2[[#This Row],[cefr_level]])-2)/10)</f>
        <v>1396</v>
      </c>
      <c r="B13967" s="1" t="s">
        <v>605</v>
      </c>
      <c r="C13967" s="1" t="s">
        <v>8</v>
      </c>
      <c r="D13967" s="1" t="s">
        <v>35107</v>
      </c>
      <c r="E13967" s="1" t="s">
        <v>35108</v>
      </c>
      <c r="F13967" s="1" t="s">
        <v>35109</v>
      </c>
      <c r="G13967" s="1" t="s">
        <v>12</v>
      </c>
      <c r="H13967" s="1" t="s">
        <v>13</v>
      </c>
    </row>
    <row r="13968" spans="1:8" x14ac:dyDescent="0.25">
      <c r="A13968">
        <f>INT((ROW(cefr_vocabulary__2[[#This Row],[cefr_level]])-2)/10)</f>
        <v>1396</v>
      </c>
      <c r="B13968" s="1" t="s">
        <v>605</v>
      </c>
      <c r="C13968" s="1" t="s">
        <v>131</v>
      </c>
      <c r="D13968" s="1" t="s">
        <v>35110</v>
      </c>
      <c r="E13968" s="1" t="s">
        <v>35110</v>
      </c>
      <c r="F13968" s="1" t="s">
        <v>35111</v>
      </c>
      <c r="G13968" s="1" t="s">
        <v>13</v>
      </c>
      <c r="H13968" s="1" t="s">
        <v>13</v>
      </c>
    </row>
    <row r="13969" spans="1:8" x14ac:dyDescent="0.25">
      <c r="A13969">
        <f>INT((ROW(cefr_vocabulary__2[[#This Row],[cefr_level]])-2)/10)</f>
        <v>1396</v>
      </c>
      <c r="B13969" s="1" t="s">
        <v>605</v>
      </c>
      <c r="C13969" s="1" t="s">
        <v>131</v>
      </c>
      <c r="D13969" s="1" t="s">
        <v>35112</v>
      </c>
      <c r="E13969" s="1" t="s">
        <v>35112</v>
      </c>
      <c r="F13969" s="1" t="s">
        <v>35113</v>
      </c>
      <c r="G13969" s="1" t="s">
        <v>13</v>
      </c>
      <c r="H13969" s="1" t="s">
        <v>13</v>
      </c>
    </row>
    <row r="13970" spans="1:8" x14ac:dyDescent="0.25">
      <c r="A13970">
        <f>INT((ROW(cefr_vocabulary__2[[#This Row],[cefr_level]])-2)/10)</f>
        <v>1396</v>
      </c>
      <c r="B13970" s="1" t="s">
        <v>605</v>
      </c>
      <c r="C13970" s="1" t="s">
        <v>131</v>
      </c>
      <c r="D13970" s="1" t="s">
        <v>35114</v>
      </c>
      <c r="E13970" s="1" t="s">
        <v>35114</v>
      </c>
      <c r="F13970" s="1" t="s">
        <v>35115</v>
      </c>
      <c r="G13970" s="1" t="s">
        <v>13</v>
      </c>
      <c r="H13970" s="1" t="s">
        <v>13</v>
      </c>
    </row>
    <row r="13971" spans="1:8" x14ac:dyDescent="0.25">
      <c r="A13971">
        <f>INT((ROW(cefr_vocabulary__2[[#This Row],[cefr_level]])-2)/10)</f>
        <v>1396</v>
      </c>
      <c r="B13971" s="1" t="s">
        <v>605</v>
      </c>
      <c r="C13971" s="1" t="s">
        <v>8</v>
      </c>
      <c r="D13971" s="1" t="s">
        <v>35116</v>
      </c>
      <c r="E13971" s="1" t="s">
        <v>35117</v>
      </c>
      <c r="F13971" s="1" t="s">
        <v>35118</v>
      </c>
      <c r="G13971" s="1" t="s">
        <v>24</v>
      </c>
      <c r="H13971" s="1" t="s">
        <v>13</v>
      </c>
    </row>
    <row r="13972" spans="1:8" x14ac:dyDescent="0.25">
      <c r="A13972">
        <f>INT((ROW(cefr_vocabulary__2[[#This Row],[cefr_level]])-2)/10)</f>
        <v>1397</v>
      </c>
      <c r="B13972" s="1" t="s">
        <v>605</v>
      </c>
      <c r="C13972" s="1" t="s">
        <v>8</v>
      </c>
      <c r="D13972" s="1" t="s">
        <v>35119</v>
      </c>
      <c r="E13972" s="1" t="s">
        <v>35120</v>
      </c>
      <c r="F13972" s="1" t="s">
        <v>35121</v>
      </c>
      <c r="G13972" s="1" t="s">
        <v>12</v>
      </c>
      <c r="H13972" s="1" t="s">
        <v>13</v>
      </c>
    </row>
    <row r="13973" spans="1:8" x14ac:dyDescent="0.25">
      <c r="A13973">
        <f>INT((ROW(cefr_vocabulary__2[[#This Row],[cefr_level]])-2)/10)</f>
        <v>1397</v>
      </c>
      <c r="B13973" s="1" t="s">
        <v>605</v>
      </c>
      <c r="C13973" s="1" t="s">
        <v>8</v>
      </c>
      <c r="D13973" s="1" t="s">
        <v>35122</v>
      </c>
      <c r="E13973" s="1" t="s">
        <v>35123</v>
      </c>
      <c r="F13973" s="1" t="s">
        <v>35122</v>
      </c>
      <c r="G13973" s="1" t="s">
        <v>12</v>
      </c>
      <c r="H13973" s="1" t="s">
        <v>13</v>
      </c>
    </row>
    <row r="13974" spans="1:8" x14ac:dyDescent="0.25">
      <c r="A13974">
        <f>INT((ROW(cefr_vocabulary__2[[#This Row],[cefr_level]])-2)/10)</f>
        <v>1397</v>
      </c>
      <c r="B13974" s="1" t="s">
        <v>504</v>
      </c>
      <c r="C13974" s="1" t="s">
        <v>73</v>
      </c>
      <c r="D13974" s="1" t="s">
        <v>35124</v>
      </c>
      <c r="E13974" s="1" t="s">
        <v>35124</v>
      </c>
      <c r="F13974" s="1" t="s">
        <v>21224</v>
      </c>
      <c r="G13974" s="1" t="s">
        <v>13</v>
      </c>
      <c r="H13974" s="1" t="s">
        <v>13</v>
      </c>
    </row>
    <row r="13975" spans="1:8" x14ac:dyDescent="0.25">
      <c r="A13975">
        <f>INT((ROW(cefr_vocabulary__2[[#This Row],[cefr_level]])-2)/10)</f>
        <v>1397</v>
      </c>
      <c r="B13975" s="1" t="s">
        <v>605</v>
      </c>
      <c r="C13975" s="1" t="s">
        <v>8</v>
      </c>
      <c r="D13975" s="1" t="s">
        <v>35125</v>
      </c>
      <c r="E13975" s="1" t="s">
        <v>35126</v>
      </c>
      <c r="F13975" s="1" t="s">
        <v>24776</v>
      </c>
      <c r="G13975" s="1" t="s">
        <v>12</v>
      </c>
      <c r="H13975" s="1" t="s">
        <v>13</v>
      </c>
    </row>
    <row r="13976" spans="1:8" x14ac:dyDescent="0.25">
      <c r="A13976">
        <f>INT((ROW(cefr_vocabulary__2[[#This Row],[cefr_level]])-2)/10)</f>
        <v>1397</v>
      </c>
      <c r="B13976" s="1" t="s">
        <v>605</v>
      </c>
      <c r="C13976" s="1" t="s">
        <v>73</v>
      </c>
      <c r="D13976" s="1" t="s">
        <v>35127</v>
      </c>
      <c r="E13976" s="1" t="s">
        <v>35127</v>
      </c>
      <c r="F13976" s="1" t="s">
        <v>35128</v>
      </c>
      <c r="G13976" s="1" t="s">
        <v>13</v>
      </c>
      <c r="H13976" s="1" t="s">
        <v>13</v>
      </c>
    </row>
    <row r="13977" spans="1:8" x14ac:dyDescent="0.25">
      <c r="A13977">
        <f>INT((ROW(cefr_vocabulary__2[[#This Row],[cefr_level]])-2)/10)</f>
        <v>1397</v>
      </c>
      <c r="B13977" s="1" t="s">
        <v>504</v>
      </c>
      <c r="C13977" s="1" t="s">
        <v>8</v>
      </c>
      <c r="D13977" s="1" t="s">
        <v>35129</v>
      </c>
      <c r="E13977" s="1" t="s">
        <v>35130</v>
      </c>
      <c r="F13977" s="1" t="s">
        <v>13839</v>
      </c>
      <c r="G13977" s="1" t="s">
        <v>12</v>
      </c>
      <c r="H13977" s="1" t="s">
        <v>13</v>
      </c>
    </row>
    <row r="13978" spans="1:8" x14ac:dyDescent="0.25">
      <c r="A13978">
        <f>INT((ROW(cefr_vocabulary__2[[#This Row],[cefr_level]])-2)/10)</f>
        <v>1397</v>
      </c>
      <c r="B13978" s="1" t="s">
        <v>605</v>
      </c>
      <c r="C13978" s="1" t="s">
        <v>8</v>
      </c>
      <c r="D13978" s="1" t="s">
        <v>35131</v>
      </c>
      <c r="E13978" s="1" t="s">
        <v>35132</v>
      </c>
      <c r="F13978" s="1" t="s">
        <v>12077</v>
      </c>
      <c r="G13978" s="1" t="s">
        <v>12</v>
      </c>
      <c r="H13978" s="1" t="s">
        <v>13</v>
      </c>
    </row>
    <row r="13979" spans="1:8" x14ac:dyDescent="0.25">
      <c r="A13979">
        <f>INT((ROW(cefr_vocabulary__2[[#This Row],[cefr_level]])-2)/10)</f>
        <v>1397</v>
      </c>
      <c r="B13979" s="1" t="s">
        <v>605</v>
      </c>
      <c r="C13979" s="1" t="s">
        <v>73</v>
      </c>
      <c r="D13979" s="1" t="s">
        <v>35133</v>
      </c>
      <c r="E13979" s="1" t="s">
        <v>35133</v>
      </c>
      <c r="F13979" s="1" t="s">
        <v>35134</v>
      </c>
      <c r="G13979" s="1" t="s">
        <v>13</v>
      </c>
      <c r="H13979" s="1" t="s">
        <v>13</v>
      </c>
    </row>
    <row r="13980" spans="1:8" x14ac:dyDescent="0.25">
      <c r="A13980">
        <f>INT((ROW(cefr_vocabulary__2[[#This Row],[cefr_level]])-2)/10)</f>
        <v>1397</v>
      </c>
      <c r="B13980" s="1" t="s">
        <v>605</v>
      </c>
      <c r="C13980" s="1" t="s">
        <v>73</v>
      </c>
      <c r="D13980" s="1" t="s">
        <v>35135</v>
      </c>
      <c r="E13980" s="1" t="s">
        <v>35135</v>
      </c>
      <c r="F13980" s="1" t="s">
        <v>35136</v>
      </c>
      <c r="G13980" s="1" t="s">
        <v>13</v>
      </c>
      <c r="H13980" s="1" t="s">
        <v>13</v>
      </c>
    </row>
    <row r="13981" spans="1:8" x14ac:dyDescent="0.25">
      <c r="A13981">
        <f>INT((ROW(cefr_vocabulary__2[[#This Row],[cefr_level]])-2)/10)</f>
        <v>1397</v>
      </c>
      <c r="B13981" s="1" t="s">
        <v>605</v>
      </c>
      <c r="C13981" s="1" t="s">
        <v>8</v>
      </c>
      <c r="D13981" s="1" t="s">
        <v>35137</v>
      </c>
      <c r="E13981" s="1" t="s">
        <v>35138</v>
      </c>
      <c r="F13981" s="1" t="s">
        <v>7405</v>
      </c>
      <c r="G13981" s="1" t="s">
        <v>12</v>
      </c>
      <c r="H13981" s="1" t="s">
        <v>13</v>
      </c>
    </row>
    <row r="13982" spans="1:8" x14ac:dyDescent="0.25">
      <c r="A13982">
        <f>INT((ROW(cefr_vocabulary__2[[#This Row],[cefr_level]])-2)/10)</f>
        <v>1398</v>
      </c>
      <c r="B13982" s="1" t="s">
        <v>605</v>
      </c>
      <c r="C13982" s="1" t="s">
        <v>8</v>
      </c>
      <c r="D13982" s="1" t="s">
        <v>35139</v>
      </c>
      <c r="E13982" s="1" t="s">
        <v>35140</v>
      </c>
      <c r="F13982" s="1" t="s">
        <v>35141</v>
      </c>
      <c r="G13982" s="1" t="s">
        <v>12</v>
      </c>
      <c r="H13982" s="1" t="s">
        <v>13</v>
      </c>
    </row>
    <row r="13983" spans="1:8" x14ac:dyDescent="0.25">
      <c r="A13983">
        <f>INT((ROW(cefr_vocabulary__2[[#This Row],[cefr_level]])-2)/10)</f>
        <v>1398</v>
      </c>
      <c r="B13983" s="1" t="s">
        <v>605</v>
      </c>
      <c r="C13983" s="1" t="s">
        <v>131</v>
      </c>
      <c r="D13983" s="1" t="s">
        <v>35142</v>
      </c>
      <c r="E13983" s="1" t="s">
        <v>35142</v>
      </c>
      <c r="F13983" s="1" t="s">
        <v>35143</v>
      </c>
      <c r="G13983" s="1" t="s">
        <v>13</v>
      </c>
      <c r="H13983" s="1" t="s">
        <v>13</v>
      </c>
    </row>
    <row r="13984" spans="1:8" x14ac:dyDescent="0.25">
      <c r="A13984">
        <f>INT((ROW(cefr_vocabulary__2[[#This Row],[cefr_level]])-2)/10)</f>
        <v>1398</v>
      </c>
      <c r="B13984" s="1" t="s">
        <v>605</v>
      </c>
      <c r="C13984" s="1" t="s">
        <v>131</v>
      </c>
      <c r="D13984" s="1" t="s">
        <v>35144</v>
      </c>
      <c r="E13984" s="1" t="s">
        <v>35144</v>
      </c>
      <c r="F13984" s="1" t="s">
        <v>4753</v>
      </c>
      <c r="G13984" s="1" t="s">
        <v>13</v>
      </c>
      <c r="H13984" s="1" t="s">
        <v>13</v>
      </c>
    </row>
    <row r="13985" spans="1:8" x14ac:dyDescent="0.25">
      <c r="A13985">
        <f>INT((ROW(cefr_vocabulary__2[[#This Row],[cefr_level]])-2)/10)</f>
        <v>1398</v>
      </c>
      <c r="B13985" s="1" t="s">
        <v>605</v>
      </c>
      <c r="C13985" s="1" t="s">
        <v>131</v>
      </c>
      <c r="D13985" s="1" t="s">
        <v>35145</v>
      </c>
      <c r="E13985" s="1" t="s">
        <v>35145</v>
      </c>
      <c r="F13985" s="1" t="s">
        <v>35146</v>
      </c>
      <c r="G13985" s="1" t="s">
        <v>13</v>
      </c>
      <c r="H13985" s="1" t="s">
        <v>13</v>
      </c>
    </row>
    <row r="13986" spans="1:8" x14ac:dyDescent="0.25">
      <c r="A13986">
        <f>INT((ROW(cefr_vocabulary__2[[#This Row],[cefr_level]])-2)/10)</f>
        <v>1398</v>
      </c>
      <c r="B13986" s="1" t="s">
        <v>605</v>
      </c>
      <c r="C13986" s="1" t="s">
        <v>8</v>
      </c>
      <c r="D13986" s="1" t="s">
        <v>35147</v>
      </c>
      <c r="E13986" s="1" t="s">
        <v>35148</v>
      </c>
      <c r="F13986" s="1" t="s">
        <v>35149</v>
      </c>
      <c r="G13986" s="1" t="s">
        <v>12</v>
      </c>
      <c r="H13986" s="1" t="s">
        <v>13</v>
      </c>
    </row>
    <row r="13987" spans="1:8" x14ac:dyDescent="0.25">
      <c r="A13987">
        <f>INT((ROW(cefr_vocabulary__2[[#This Row],[cefr_level]])-2)/10)</f>
        <v>1398</v>
      </c>
      <c r="B13987" s="1" t="s">
        <v>605</v>
      </c>
      <c r="C13987" s="1" t="s">
        <v>8</v>
      </c>
      <c r="D13987" s="1" t="s">
        <v>35150</v>
      </c>
      <c r="E13987" s="1" t="s">
        <v>35151</v>
      </c>
      <c r="F13987" s="1" t="s">
        <v>35152</v>
      </c>
      <c r="G13987" s="1" t="s">
        <v>24</v>
      </c>
      <c r="H13987" s="1" t="s">
        <v>13</v>
      </c>
    </row>
    <row r="13988" spans="1:8" x14ac:dyDescent="0.25">
      <c r="A13988">
        <f>INT((ROW(cefr_vocabulary__2[[#This Row],[cefr_level]])-2)/10)</f>
        <v>1398</v>
      </c>
      <c r="B13988" s="1" t="s">
        <v>605</v>
      </c>
      <c r="C13988" s="1" t="s">
        <v>8</v>
      </c>
      <c r="D13988" s="1" t="s">
        <v>35153</v>
      </c>
      <c r="E13988" s="1" t="s">
        <v>35154</v>
      </c>
      <c r="F13988" s="1" t="s">
        <v>2987</v>
      </c>
      <c r="G13988" s="1" t="s">
        <v>12</v>
      </c>
      <c r="H13988" s="1" t="s">
        <v>13</v>
      </c>
    </row>
    <row r="13989" spans="1:8" x14ac:dyDescent="0.25">
      <c r="A13989">
        <f>INT((ROW(cefr_vocabulary__2[[#This Row],[cefr_level]])-2)/10)</f>
        <v>1398</v>
      </c>
      <c r="B13989" s="1" t="s">
        <v>605</v>
      </c>
      <c r="C13989" s="1" t="s">
        <v>8</v>
      </c>
      <c r="D13989" s="1" t="s">
        <v>35155</v>
      </c>
      <c r="E13989" s="1" t="s">
        <v>35156</v>
      </c>
      <c r="F13989" s="1" t="s">
        <v>35157</v>
      </c>
      <c r="G13989" s="1" t="s">
        <v>24</v>
      </c>
      <c r="H13989" s="1" t="s">
        <v>13</v>
      </c>
    </row>
    <row r="13990" spans="1:8" x14ac:dyDescent="0.25">
      <c r="A13990">
        <f>INT((ROW(cefr_vocabulary__2[[#This Row],[cefr_level]])-2)/10)</f>
        <v>1398</v>
      </c>
      <c r="B13990" s="1" t="s">
        <v>605</v>
      </c>
      <c r="C13990" s="1" t="s">
        <v>131</v>
      </c>
      <c r="D13990" s="1" t="s">
        <v>35158</v>
      </c>
      <c r="E13990" s="1" t="s">
        <v>35158</v>
      </c>
      <c r="F13990" s="1" t="s">
        <v>35159</v>
      </c>
      <c r="G13990" s="1" t="s">
        <v>13</v>
      </c>
      <c r="H13990" s="1" t="s">
        <v>13</v>
      </c>
    </row>
    <row r="13991" spans="1:8" x14ac:dyDescent="0.25">
      <c r="A13991">
        <f>INT((ROW(cefr_vocabulary__2[[#This Row],[cefr_level]])-2)/10)</f>
        <v>1398</v>
      </c>
      <c r="B13991" s="1" t="s">
        <v>605</v>
      </c>
      <c r="C13991" s="1" t="s">
        <v>8</v>
      </c>
      <c r="D13991" s="1" t="s">
        <v>35160</v>
      </c>
      <c r="E13991" s="1" t="s">
        <v>35161</v>
      </c>
      <c r="F13991" s="1" t="s">
        <v>27090</v>
      </c>
      <c r="G13991" s="1" t="s">
        <v>24</v>
      </c>
      <c r="H13991" s="1" t="s">
        <v>13</v>
      </c>
    </row>
    <row r="13992" spans="1:8" x14ac:dyDescent="0.25">
      <c r="A13992">
        <f>INT((ROW(cefr_vocabulary__2[[#This Row],[cefr_level]])-2)/10)</f>
        <v>1399</v>
      </c>
      <c r="B13992" s="1" t="s">
        <v>605</v>
      </c>
      <c r="C13992" s="1" t="s">
        <v>8</v>
      </c>
      <c r="D13992" s="1" t="s">
        <v>35162</v>
      </c>
      <c r="E13992" s="1" t="s">
        <v>35163</v>
      </c>
      <c r="F13992" s="1" t="s">
        <v>35164</v>
      </c>
      <c r="G13992" s="1" t="s">
        <v>12</v>
      </c>
      <c r="H13992" s="1" t="s">
        <v>13</v>
      </c>
    </row>
    <row r="13993" spans="1:8" x14ac:dyDescent="0.25">
      <c r="A13993">
        <f>INT((ROW(cefr_vocabulary__2[[#This Row],[cefr_level]])-2)/10)</f>
        <v>1399</v>
      </c>
      <c r="B13993" s="1" t="s">
        <v>605</v>
      </c>
      <c r="C13993" s="1" t="s">
        <v>8</v>
      </c>
      <c r="D13993" s="1" t="s">
        <v>35165</v>
      </c>
      <c r="E13993" s="1" t="s">
        <v>35166</v>
      </c>
      <c r="F13993" s="1" t="s">
        <v>35167</v>
      </c>
      <c r="G13993" s="1" t="s">
        <v>12</v>
      </c>
      <c r="H13993" s="1" t="s">
        <v>13</v>
      </c>
    </row>
    <row r="13994" spans="1:8" x14ac:dyDescent="0.25">
      <c r="A13994">
        <f>INT((ROW(cefr_vocabulary__2[[#This Row],[cefr_level]])-2)/10)</f>
        <v>1399</v>
      </c>
      <c r="B13994" s="1" t="s">
        <v>605</v>
      </c>
      <c r="C13994" s="1" t="s">
        <v>8</v>
      </c>
      <c r="D13994" s="1" t="s">
        <v>35168</v>
      </c>
      <c r="E13994" s="1" t="s">
        <v>35169</v>
      </c>
      <c r="F13994" s="1" t="s">
        <v>35170</v>
      </c>
      <c r="G13994" s="1" t="s">
        <v>12</v>
      </c>
      <c r="H13994" s="1" t="s">
        <v>13</v>
      </c>
    </row>
    <row r="13995" spans="1:8" x14ac:dyDescent="0.25">
      <c r="A13995">
        <f>INT((ROW(cefr_vocabulary__2[[#This Row],[cefr_level]])-2)/10)</f>
        <v>1399</v>
      </c>
      <c r="B13995" s="1" t="s">
        <v>605</v>
      </c>
      <c r="C13995" s="1" t="s">
        <v>8</v>
      </c>
      <c r="D13995" s="1" t="s">
        <v>35171</v>
      </c>
      <c r="E13995" s="1" t="s">
        <v>35172</v>
      </c>
      <c r="F13995" s="1" t="s">
        <v>35173</v>
      </c>
      <c r="G13995" s="1" t="s">
        <v>12</v>
      </c>
      <c r="H13995" s="1" t="s">
        <v>13</v>
      </c>
    </row>
    <row r="13996" spans="1:8" x14ac:dyDescent="0.25">
      <c r="A13996">
        <f>INT((ROW(cefr_vocabulary__2[[#This Row],[cefr_level]])-2)/10)</f>
        <v>1399</v>
      </c>
      <c r="B13996" s="1" t="s">
        <v>605</v>
      </c>
      <c r="C13996" s="1" t="s">
        <v>131</v>
      </c>
      <c r="D13996" s="1" t="s">
        <v>35174</v>
      </c>
      <c r="E13996" s="1" t="s">
        <v>35174</v>
      </c>
      <c r="F13996" s="1" t="s">
        <v>35175</v>
      </c>
      <c r="G13996" s="1" t="s">
        <v>13</v>
      </c>
      <c r="H13996" s="1" t="s">
        <v>13</v>
      </c>
    </row>
    <row r="13997" spans="1:8" x14ac:dyDescent="0.25">
      <c r="A13997">
        <f>INT((ROW(cefr_vocabulary__2[[#This Row],[cefr_level]])-2)/10)</f>
        <v>1399</v>
      </c>
      <c r="B13997" s="1" t="s">
        <v>605</v>
      </c>
      <c r="C13997" s="1" t="s">
        <v>8</v>
      </c>
      <c r="D13997" s="1" t="s">
        <v>35176</v>
      </c>
      <c r="E13997" s="1" t="s">
        <v>35177</v>
      </c>
      <c r="F13997" s="1" t="s">
        <v>35178</v>
      </c>
      <c r="G13997" s="1" t="s">
        <v>12</v>
      </c>
      <c r="H13997" s="1" t="s">
        <v>13</v>
      </c>
    </row>
    <row r="13998" spans="1:8" x14ac:dyDescent="0.25">
      <c r="A13998">
        <f>INT((ROW(cefr_vocabulary__2[[#This Row],[cefr_level]])-2)/10)</f>
        <v>1399</v>
      </c>
      <c r="B13998" s="1" t="s">
        <v>605</v>
      </c>
      <c r="C13998" s="1" t="s">
        <v>8</v>
      </c>
      <c r="D13998" s="1" t="s">
        <v>35179</v>
      </c>
      <c r="E13998" s="1" t="s">
        <v>35180</v>
      </c>
      <c r="F13998" s="1" t="s">
        <v>11606</v>
      </c>
      <c r="G13998" s="1" t="s">
        <v>12</v>
      </c>
      <c r="H13998" s="1" t="s">
        <v>13</v>
      </c>
    </row>
    <row r="13999" spans="1:8" x14ac:dyDescent="0.25">
      <c r="A13999">
        <f>INT((ROW(cefr_vocabulary__2[[#This Row],[cefr_level]])-2)/10)</f>
        <v>1399</v>
      </c>
      <c r="B13999" s="1" t="s">
        <v>605</v>
      </c>
      <c r="C13999" s="1" t="s">
        <v>73</v>
      </c>
      <c r="D13999" s="1" t="s">
        <v>35181</v>
      </c>
      <c r="E13999" s="1" t="s">
        <v>35181</v>
      </c>
      <c r="F13999" s="1" t="s">
        <v>15238</v>
      </c>
      <c r="G13999" s="1" t="s">
        <v>13</v>
      </c>
      <c r="H13999" s="1" t="s">
        <v>13</v>
      </c>
    </row>
    <row r="14000" spans="1:8" x14ac:dyDescent="0.25">
      <c r="A14000">
        <f>INT((ROW(cefr_vocabulary__2[[#This Row],[cefr_level]])-2)/10)</f>
        <v>1399</v>
      </c>
      <c r="B14000" s="1" t="s">
        <v>605</v>
      </c>
      <c r="C14000" s="1" t="s">
        <v>8</v>
      </c>
      <c r="D14000" s="1" t="s">
        <v>35182</v>
      </c>
      <c r="E14000" s="1" t="s">
        <v>35183</v>
      </c>
      <c r="F14000" s="1" t="s">
        <v>35184</v>
      </c>
      <c r="G14000" s="1" t="s">
        <v>12</v>
      </c>
      <c r="H14000" s="1" t="s">
        <v>13</v>
      </c>
    </row>
    <row r="14001" spans="1:8" x14ac:dyDescent="0.25">
      <c r="A14001">
        <f>INT((ROW(cefr_vocabulary__2[[#This Row],[cefr_level]])-2)/10)</f>
        <v>1399</v>
      </c>
      <c r="B14001" s="1" t="s">
        <v>605</v>
      </c>
      <c r="C14001" s="1" t="s">
        <v>8</v>
      </c>
      <c r="D14001" s="1" t="s">
        <v>35185</v>
      </c>
      <c r="E14001" s="1" t="s">
        <v>35186</v>
      </c>
      <c r="F14001" s="1" t="s">
        <v>22874</v>
      </c>
      <c r="G14001" s="1" t="s">
        <v>24</v>
      </c>
      <c r="H14001" s="1" t="s">
        <v>13</v>
      </c>
    </row>
    <row r="14002" spans="1:8" x14ac:dyDescent="0.25">
      <c r="A14002">
        <f>INT((ROW(cefr_vocabulary__2[[#This Row],[cefr_level]])-2)/10)</f>
        <v>1400</v>
      </c>
      <c r="B14002" s="1" t="s">
        <v>605</v>
      </c>
      <c r="C14002" s="1" t="s">
        <v>8</v>
      </c>
      <c r="D14002" s="1" t="s">
        <v>35187</v>
      </c>
      <c r="E14002" s="1" t="s">
        <v>35188</v>
      </c>
      <c r="F14002" s="1" t="s">
        <v>4779</v>
      </c>
      <c r="G14002" s="1" t="s">
        <v>12</v>
      </c>
      <c r="H14002" s="1" t="s">
        <v>13</v>
      </c>
    </row>
    <row r="14003" spans="1:8" x14ac:dyDescent="0.25">
      <c r="A14003">
        <f>INT((ROW(cefr_vocabulary__2[[#This Row],[cefr_level]])-2)/10)</f>
        <v>1400</v>
      </c>
      <c r="B14003" s="1" t="s">
        <v>605</v>
      </c>
      <c r="C14003" s="1" t="s">
        <v>8</v>
      </c>
      <c r="D14003" s="1" t="s">
        <v>35189</v>
      </c>
      <c r="E14003" s="1" t="s">
        <v>35190</v>
      </c>
      <c r="F14003" s="1" t="s">
        <v>35191</v>
      </c>
      <c r="G14003" s="1" t="s">
        <v>24</v>
      </c>
      <c r="H14003" s="1" t="s">
        <v>13</v>
      </c>
    </row>
    <row r="14004" spans="1:8" x14ac:dyDescent="0.25">
      <c r="A14004">
        <f>INT((ROW(cefr_vocabulary__2[[#This Row],[cefr_level]])-2)/10)</f>
        <v>1400</v>
      </c>
      <c r="B14004" s="1" t="s">
        <v>605</v>
      </c>
      <c r="C14004" s="1" t="s">
        <v>73</v>
      </c>
      <c r="D14004" s="1" t="s">
        <v>35192</v>
      </c>
      <c r="E14004" s="1" t="s">
        <v>35192</v>
      </c>
      <c r="F14004" s="1" t="s">
        <v>35193</v>
      </c>
      <c r="G14004" s="1" t="s">
        <v>13</v>
      </c>
      <c r="H14004" s="1" t="s">
        <v>13</v>
      </c>
    </row>
    <row r="14005" spans="1:8" x14ac:dyDescent="0.25">
      <c r="A14005">
        <f>INT((ROW(cefr_vocabulary__2[[#This Row],[cefr_level]])-2)/10)</f>
        <v>1400</v>
      </c>
      <c r="B14005" s="1" t="s">
        <v>605</v>
      </c>
      <c r="C14005" s="1" t="s">
        <v>8</v>
      </c>
      <c r="D14005" s="1" t="s">
        <v>35194</v>
      </c>
      <c r="E14005" s="1" t="s">
        <v>35195</v>
      </c>
      <c r="F14005" s="1" t="s">
        <v>35196</v>
      </c>
      <c r="G14005" s="1" t="s">
        <v>12</v>
      </c>
      <c r="H14005" s="1" t="s">
        <v>13</v>
      </c>
    </row>
    <row r="14006" spans="1:8" x14ac:dyDescent="0.25">
      <c r="A14006">
        <f>INT((ROW(cefr_vocabulary__2[[#This Row],[cefr_level]])-2)/10)</f>
        <v>1400</v>
      </c>
      <c r="B14006" s="1" t="s">
        <v>605</v>
      </c>
      <c r="C14006" s="1" t="s">
        <v>8</v>
      </c>
      <c r="D14006" s="1" t="s">
        <v>35197</v>
      </c>
      <c r="E14006" s="1" t="s">
        <v>35198</v>
      </c>
      <c r="F14006" s="1" t="s">
        <v>28851</v>
      </c>
      <c r="G14006" s="1" t="s">
        <v>24</v>
      </c>
      <c r="H14006" s="1" t="s">
        <v>13</v>
      </c>
    </row>
    <row r="14007" spans="1:8" x14ac:dyDescent="0.25">
      <c r="A14007">
        <f>INT((ROW(cefr_vocabulary__2[[#This Row],[cefr_level]])-2)/10)</f>
        <v>1400</v>
      </c>
      <c r="B14007" s="1" t="s">
        <v>605</v>
      </c>
      <c r="C14007" s="1" t="s">
        <v>131</v>
      </c>
      <c r="D14007" s="1" t="s">
        <v>35199</v>
      </c>
      <c r="E14007" s="1" t="s">
        <v>35199</v>
      </c>
      <c r="F14007" s="1" t="s">
        <v>35200</v>
      </c>
      <c r="G14007" s="1" t="s">
        <v>13</v>
      </c>
      <c r="H14007" s="1" t="s">
        <v>13</v>
      </c>
    </row>
    <row r="14008" spans="1:8" x14ac:dyDescent="0.25">
      <c r="A14008">
        <f>INT((ROW(cefr_vocabulary__2[[#This Row],[cefr_level]])-2)/10)</f>
        <v>1400</v>
      </c>
      <c r="B14008" s="1" t="s">
        <v>605</v>
      </c>
      <c r="C14008" s="1" t="s">
        <v>8</v>
      </c>
      <c r="D14008" s="1" t="s">
        <v>35201</v>
      </c>
      <c r="E14008" s="1" t="s">
        <v>35202</v>
      </c>
      <c r="F14008" s="1" t="s">
        <v>2608</v>
      </c>
      <c r="G14008" s="1" t="s">
        <v>12</v>
      </c>
      <c r="H14008" s="1" t="s">
        <v>13</v>
      </c>
    </row>
    <row r="14009" spans="1:8" x14ac:dyDescent="0.25">
      <c r="A14009">
        <f>INT((ROW(cefr_vocabulary__2[[#This Row],[cefr_level]])-2)/10)</f>
        <v>1400</v>
      </c>
      <c r="B14009" s="1" t="s">
        <v>605</v>
      </c>
      <c r="C14009" s="1" t="s">
        <v>146</v>
      </c>
      <c r="D14009" s="1" t="s">
        <v>35203</v>
      </c>
      <c r="E14009" s="1" t="s">
        <v>35203</v>
      </c>
      <c r="F14009" s="1" t="s">
        <v>35204</v>
      </c>
      <c r="G14009" s="1" t="s">
        <v>13</v>
      </c>
      <c r="H14009" s="1" t="s">
        <v>13</v>
      </c>
    </row>
    <row r="14010" spans="1:8" x14ac:dyDescent="0.25">
      <c r="A14010">
        <f>INT((ROW(cefr_vocabulary__2[[#This Row],[cefr_level]])-2)/10)</f>
        <v>1400</v>
      </c>
      <c r="B14010" s="1" t="s">
        <v>605</v>
      </c>
      <c r="C14010" s="1" t="s">
        <v>8</v>
      </c>
      <c r="D14010" s="1" t="s">
        <v>35205</v>
      </c>
      <c r="E14010" s="1" t="s">
        <v>35206</v>
      </c>
      <c r="F14010" s="1" t="s">
        <v>35204</v>
      </c>
      <c r="G14010" s="1" t="s">
        <v>12</v>
      </c>
      <c r="H14010" s="1" t="s">
        <v>13</v>
      </c>
    </row>
    <row r="14011" spans="1:8" x14ac:dyDescent="0.25">
      <c r="A14011">
        <f>INT((ROW(cefr_vocabulary__2[[#This Row],[cefr_level]])-2)/10)</f>
        <v>1400</v>
      </c>
      <c r="B14011" s="1" t="s">
        <v>605</v>
      </c>
      <c r="C14011" s="1" t="s">
        <v>8</v>
      </c>
      <c r="D14011" s="1" t="s">
        <v>35207</v>
      </c>
      <c r="E14011" s="1" t="s">
        <v>35208</v>
      </c>
      <c r="F14011" s="1" t="s">
        <v>35209</v>
      </c>
      <c r="G14011" s="1" t="s">
        <v>24</v>
      </c>
      <c r="H14011" s="1" t="s">
        <v>13</v>
      </c>
    </row>
    <row r="14012" spans="1:8" x14ac:dyDescent="0.25">
      <c r="A14012">
        <f>INT((ROW(cefr_vocabulary__2[[#This Row],[cefr_level]])-2)/10)</f>
        <v>1401</v>
      </c>
      <c r="B14012" s="1" t="s">
        <v>605</v>
      </c>
      <c r="C14012" s="1" t="s">
        <v>131</v>
      </c>
      <c r="D14012" s="1" t="s">
        <v>35210</v>
      </c>
      <c r="E14012" s="1" t="s">
        <v>35210</v>
      </c>
      <c r="F14012" s="1" t="s">
        <v>7076</v>
      </c>
      <c r="G14012" s="1" t="s">
        <v>13</v>
      </c>
      <c r="H14012" s="1" t="s">
        <v>13</v>
      </c>
    </row>
    <row r="14013" spans="1:8" x14ac:dyDescent="0.25">
      <c r="A14013">
        <f>INT((ROW(cefr_vocabulary__2[[#This Row],[cefr_level]])-2)/10)</f>
        <v>1401</v>
      </c>
      <c r="B14013" s="1" t="s">
        <v>605</v>
      </c>
      <c r="C14013" s="1" t="s">
        <v>8</v>
      </c>
      <c r="D14013" s="1" t="s">
        <v>35211</v>
      </c>
      <c r="E14013" s="1" t="s">
        <v>35212</v>
      </c>
      <c r="F14013" s="1" t="s">
        <v>35213</v>
      </c>
      <c r="G14013" s="1" t="s">
        <v>12</v>
      </c>
      <c r="H14013" s="1" t="s">
        <v>13</v>
      </c>
    </row>
    <row r="14014" spans="1:8" x14ac:dyDescent="0.25">
      <c r="A14014">
        <f>INT((ROW(cefr_vocabulary__2[[#This Row],[cefr_level]])-2)/10)</f>
        <v>1401</v>
      </c>
      <c r="B14014" s="1" t="s">
        <v>605</v>
      </c>
      <c r="C14014" s="1" t="s">
        <v>8</v>
      </c>
      <c r="D14014" s="1" t="s">
        <v>35214</v>
      </c>
      <c r="E14014" s="1" t="s">
        <v>35215</v>
      </c>
      <c r="F14014" s="1" t="s">
        <v>26351</v>
      </c>
      <c r="G14014" s="1" t="s">
        <v>24</v>
      </c>
      <c r="H14014" s="1" t="s">
        <v>13</v>
      </c>
    </row>
    <row r="14015" spans="1:8" x14ac:dyDescent="0.25">
      <c r="A14015">
        <f>INT((ROW(cefr_vocabulary__2[[#This Row],[cefr_level]])-2)/10)</f>
        <v>1401</v>
      </c>
      <c r="B14015" s="1" t="s">
        <v>605</v>
      </c>
      <c r="C14015" s="1" t="s">
        <v>8</v>
      </c>
      <c r="D14015" s="1" t="s">
        <v>35216</v>
      </c>
      <c r="E14015" s="1" t="s">
        <v>35217</v>
      </c>
      <c r="F14015" s="1" t="s">
        <v>35218</v>
      </c>
      <c r="G14015" s="1" t="s">
        <v>12</v>
      </c>
      <c r="H14015" s="1" t="s">
        <v>13</v>
      </c>
    </row>
    <row r="14016" spans="1:8" x14ac:dyDescent="0.25">
      <c r="A14016">
        <f>INT((ROW(cefr_vocabulary__2[[#This Row],[cefr_level]])-2)/10)</f>
        <v>1401</v>
      </c>
      <c r="B14016" s="1" t="s">
        <v>605</v>
      </c>
      <c r="C14016" s="1" t="s">
        <v>8</v>
      </c>
      <c r="D14016" s="1" t="s">
        <v>35219</v>
      </c>
      <c r="E14016" s="1" t="s">
        <v>35220</v>
      </c>
      <c r="F14016" s="1" t="s">
        <v>35221</v>
      </c>
      <c r="G14016" s="1" t="s">
        <v>24</v>
      </c>
      <c r="H14016" s="1" t="s">
        <v>13</v>
      </c>
    </row>
    <row r="14017" spans="1:8" x14ac:dyDescent="0.25">
      <c r="A14017">
        <f>INT((ROW(cefr_vocabulary__2[[#This Row],[cefr_level]])-2)/10)</f>
        <v>1401</v>
      </c>
      <c r="B14017" s="1" t="s">
        <v>605</v>
      </c>
      <c r="C14017" s="1" t="s">
        <v>131</v>
      </c>
      <c r="D14017" s="1" t="s">
        <v>35222</v>
      </c>
      <c r="E14017" s="1" t="s">
        <v>35222</v>
      </c>
      <c r="F14017" s="1" t="s">
        <v>35223</v>
      </c>
      <c r="G14017" s="1" t="s">
        <v>13</v>
      </c>
      <c r="H14017" s="1" t="s">
        <v>13</v>
      </c>
    </row>
    <row r="14018" spans="1:8" x14ac:dyDescent="0.25">
      <c r="A14018">
        <f>INT((ROW(cefr_vocabulary__2[[#This Row],[cefr_level]])-2)/10)</f>
        <v>1401</v>
      </c>
      <c r="B14018" s="1" t="s">
        <v>605</v>
      </c>
      <c r="C14018" s="1" t="s">
        <v>8</v>
      </c>
      <c r="D14018" s="1" t="s">
        <v>35224</v>
      </c>
      <c r="E14018" s="1" t="s">
        <v>35225</v>
      </c>
      <c r="F14018" s="1" t="s">
        <v>35226</v>
      </c>
      <c r="G14018" s="1" t="s">
        <v>12</v>
      </c>
      <c r="H14018" s="1" t="s">
        <v>13</v>
      </c>
    </row>
    <row r="14019" spans="1:8" x14ac:dyDescent="0.25">
      <c r="A14019">
        <f>INT((ROW(cefr_vocabulary__2[[#This Row],[cefr_level]])-2)/10)</f>
        <v>1401</v>
      </c>
      <c r="B14019" s="1" t="s">
        <v>605</v>
      </c>
      <c r="C14019" s="1" t="s">
        <v>8</v>
      </c>
      <c r="D14019" s="1" t="s">
        <v>35227</v>
      </c>
      <c r="E14019" s="1" t="s">
        <v>35228</v>
      </c>
      <c r="F14019" s="1" t="s">
        <v>9304</v>
      </c>
      <c r="G14019" s="1" t="s">
        <v>24</v>
      </c>
      <c r="H14019" s="1" t="s">
        <v>13</v>
      </c>
    </row>
    <row r="14020" spans="1:8" x14ac:dyDescent="0.25">
      <c r="A14020">
        <f>INT((ROW(cefr_vocabulary__2[[#This Row],[cefr_level]])-2)/10)</f>
        <v>1401</v>
      </c>
      <c r="B14020" s="1" t="s">
        <v>605</v>
      </c>
      <c r="C14020" s="1" t="s">
        <v>131</v>
      </c>
      <c r="D14020" s="1" t="s">
        <v>35229</v>
      </c>
      <c r="E14020" s="1" t="s">
        <v>35229</v>
      </c>
      <c r="F14020" s="1" t="s">
        <v>35230</v>
      </c>
      <c r="G14020" s="1" t="s">
        <v>13</v>
      </c>
      <c r="H14020" s="1" t="s">
        <v>13</v>
      </c>
    </row>
    <row r="14021" spans="1:8" x14ac:dyDescent="0.25">
      <c r="A14021">
        <f>INT((ROW(cefr_vocabulary__2[[#This Row],[cefr_level]])-2)/10)</f>
        <v>1401</v>
      </c>
      <c r="B14021" s="1" t="s">
        <v>605</v>
      </c>
      <c r="C14021" s="1" t="s">
        <v>131</v>
      </c>
      <c r="D14021" s="1" t="s">
        <v>35231</v>
      </c>
      <c r="E14021" s="1" t="s">
        <v>35231</v>
      </c>
      <c r="F14021" s="1" t="s">
        <v>35232</v>
      </c>
      <c r="G14021" s="1" t="s">
        <v>13</v>
      </c>
      <c r="H14021" s="1" t="s">
        <v>13</v>
      </c>
    </row>
    <row r="14022" spans="1:8" x14ac:dyDescent="0.25">
      <c r="A14022">
        <f>INT((ROW(cefr_vocabulary__2[[#This Row],[cefr_level]])-2)/10)</f>
        <v>1402</v>
      </c>
      <c r="B14022" s="1" t="s">
        <v>605</v>
      </c>
      <c r="C14022" s="1" t="s">
        <v>8</v>
      </c>
      <c r="D14022" s="1" t="s">
        <v>35233</v>
      </c>
      <c r="E14022" s="1" t="s">
        <v>35234</v>
      </c>
      <c r="F14022" s="1" t="s">
        <v>35235</v>
      </c>
      <c r="G14022" s="1" t="s">
        <v>12</v>
      </c>
      <c r="H14022" s="1" t="s">
        <v>13</v>
      </c>
    </row>
    <row r="14023" spans="1:8" x14ac:dyDescent="0.25">
      <c r="A14023">
        <f>INT((ROW(cefr_vocabulary__2[[#This Row],[cefr_level]])-2)/10)</f>
        <v>1402</v>
      </c>
      <c r="B14023" s="1" t="s">
        <v>605</v>
      </c>
      <c r="C14023" s="1" t="s">
        <v>73</v>
      </c>
      <c r="D14023" s="1" t="s">
        <v>35236</v>
      </c>
      <c r="E14023" s="1" t="s">
        <v>35236</v>
      </c>
      <c r="F14023" s="1" t="s">
        <v>35237</v>
      </c>
      <c r="G14023" s="1" t="s">
        <v>13</v>
      </c>
      <c r="H14023" s="1" t="s">
        <v>13</v>
      </c>
    </row>
    <row r="14024" spans="1:8" x14ac:dyDescent="0.25">
      <c r="A14024">
        <f>INT((ROW(cefr_vocabulary__2[[#This Row],[cefr_level]])-2)/10)</f>
        <v>1402</v>
      </c>
      <c r="B14024" s="1" t="s">
        <v>605</v>
      </c>
      <c r="C14024" s="1" t="s">
        <v>8</v>
      </c>
      <c r="D14024" s="1" t="s">
        <v>35238</v>
      </c>
      <c r="E14024" s="1" t="s">
        <v>35239</v>
      </c>
      <c r="F14024" s="1" t="s">
        <v>35240</v>
      </c>
      <c r="G14024" s="1" t="s">
        <v>24</v>
      </c>
      <c r="H14024" s="1" t="s">
        <v>13</v>
      </c>
    </row>
    <row r="14025" spans="1:8" x14ac:dyDescent="0.25">
      <c r="A14025">
        <f>INT((ROW(cefr_vocabulary__2[[#This Row],[cefr_level]])-2)/10)</f>
        <v>1402</v>
      </c>
      <c r="B14025" s="1" t="s">
        <v>605</v>
      </c>
      <c r="C14025" s="1" t="s">
        <v>8</v>
      </c>
      <c r="D14025" s="1" t="s">
        <v>35241</v>
      </c>
      <c r="E14025" s="1" t="s">
        <v>35242</v>
      </c>
      <c r="F14025" s="1" t="s">
        <v>35243</v>
      </c>
      <c r="G14025" s="1" t="s">
        <v>24</v>
      </c>
      <c r="H14025" s="1" t="s">
        <v>13</v>
      </c>
    </row>
    <row r="14026" spans="1:8" x14ac:dyDescent="0.25">
      <c r="A14026">
        <f>INT((ROW(cefr_vocabulary__2[[#This Row],[cefr_level]])-2)/10)</f>
        <v>1402</v>
      </c>
      <c r="B14026" s="1" t="s">
        <v>605</v>
      </c>
      <c r="C14026" s="1" t="s">
        <v>8</v>
      </c>
      <c r="D14026" s="1" t="s">
        <v>35244</v>
      </c>
      <c r="E14026" s="1" t="s">
        <v>35245</v>
      </c>
      <c r="F14026" s="1" t="s">
        <v>35246</v>
      </c>
      <c r="G14026" s="1" t="s">
        <v>12</v>
      </c>
      <c r="H14026" s="1" t="s">
        <v>13</v>
      </c>
    </row>
    <row r="14027" spans="1:8" x14ac:dyDescent="0.25">
      <c r="A14027">
        <f>INT((ROW(cefr_vocabulary__2[[#This Row],[cefr_level]])-2)/10)</f>
        <v>1402</v>
      </c>
      <c r="B14027" s="1" t="s">
        <v>605</v>
      </c>
      <c r="C14027" s="1" t="s">
        <v>8</v>
      </c>
      <c r="D14027" s="1" t="s">
        <v>35247</v>
      </c>
      <c r="E14027" s="1" t="s">
        <v>35248</v>
      </c>
      <c r="F14027" s="1" t="s">
        <v>5122</v>
      </c>
      <c r="G14027" s="1" t="s">
        <v>12</v>
      </c>
      <c r="H14027" s="1" t="s">
        <v>13</v>
      </c>
    </row>
    <row r="14028" spans="1:8" x14ac:dyDescent="0.25">
      <c r="A14028">
        <f>INT((ROW(cefr_vocabulary__2[[#This Row],[cefr_level]])-2)/10)</f>
        <v>1402</v>
      </c>
      <c r="B14028" s="1" t="s">
        <v>605</v>
      </c>
      <c r="C14028" s="1" t="s">
        <v>8</v>
      </c>
      <c r="D14028" s="1" t="s">
        <v>35249</v>
      </c>
      <c r="E14028" s="1" t="s">
        <v>35250</v>
      </c>
      <c r="F14028" s="1" t="s">
        <v>35251</v>
      </c>
      <c r="G14028" s="1" t="s">
        <v>12</v>
      </c>
      <c r="H14028" s="1" t="s">
        <v>13</v>
      </c>
    </row>
    <row r="14029" spans="1:8" x14ac:dyDescent="0.25">
      <c r="A14029">
        <f>INT((ROW(cefr_vocabulary__2[[#This Row],[cefr_level]])-2)/10)</f>
        <v>1402</v>
      </c>
      <c r="B14029" s="1" t="s">
        <v>605</v>
      </c>
      <c r="C14029" s="1" t="s">
        <v>8</v>
      </c>
      <c r="D14029" s="1" t="s">
        <v>35252</v>
      </c>
      <c r="E14029" s="1" t="s">
        <v>35253</v>
      </c>
      <c r="F14029" s="1" t="s">
        <v>35254</v>
      </c>
      <c r="G14029" s="1" t="s">
        <v>12</v>
      </c>
      <c r="H14029" s="1" t="s">
        <v>13</v>
      </c>
    </row>
    <row r="14030" spans="1:8" x14ac:dyDescent="0.25">
      <c r="A14030">
        <f>INT((ROW(cefr_vocabulary__2[[#This Row],[cefr_level]])-2)/10)</f>
        <v>1402</v>
      </c>
      <c r="B14030" s="1" t="s">
        <v>605</v>
      </c>
      <c r="C14030" s="1" t="s">
        <v>8</v>
      </c>
      <c r="D14030" s="1" t="s">
        <v>35255</v>
      </c>
      <c r="E14030" s="1" t="s">
        <v>35256</v>
      </c>
      <c r="F14030" s="1" t="s">
        <v>35257</v>
      </c>
      <c r="G14030" s="1" t="s">
        <v>12</v>
      </c>
      <c r="H14030" s="1" t="s">
        <v>13</v>
      </c>
    </row>
    <row r="14031" spans="1:8" x14ac:dyDescent="0.25">
      <c r="A14031">
        <f>INT((ROW(cefr_vocabulary__2[[#This Row],[cefr_level]])-2)/10)</f>
        <v>1402</v>
      </c>
      <c r="B14031" s="1" t="s">
        <v>605</v>
      </c>
      <c r="C14031" s="1" t="s">
        <v>8</v>
      </c>
      <c r="D14031" s="1" t="s">
        <v>35258</v>
      </c>
      <c r="E14031" s="1" t="s">
        <v>35259</v>
      </c>
      <c r="F14031" s="1" t="s">
        <v>35260</v>
      </c>
      <c r="G14031" s="1" t="s">
        <v>12</v>
      </c>
      <c r="H14031" s="1" t="s">
        <v>13</v>
      </c>
    </row>
    <row r="14032" spans="1:8" x14ac:dyDescent="0.25">
      <c r="A14032">
        <f>INT((ROW(cefr_vocabulary__2[[#This Row],[cefr_level]])-2)/10)</f>
        <v>1403</v>
      </c>
      <c r="B14032" s="1" t="s">
        <v>605</v>
      </c>
      <c r="C14032" s="1" t="s">
        <v>131</v>
      </c>
      <c r="D14032" s="1" t="s">
        <v>35261</v>
      </c>
      <c r="E14032" s="1" t="s">
        <v>35261</v>
      </c>
      <c r="F14032" s="1" t="s">
        <v>14996</v>
      </c>
      <c r="G14032" s="1" t="s">
        <v>13</v>
      </c>
      <c r="H14032" s="1" t="s">
        <v>13</v>
      </c>
    </row>
    <row r="14033" spans="1:8" x14ac:dyDescent="0.25">
      <c r="A14033">
        <f>INT((ROW(cefr_vocabulary__2[[#This Row],[cefr_level]])-2)/10)</f>
        <v>1403</v>
      </c>
      <c r="B14033" s="1" t="s">
        <v>605</v>
      </c>
      <c r="C14033" s="1" t="s">
        <v>8</v>
      </c>
      <c r="D14033" s="1" t="s">
        <v>35262</v>
      </c>
      <c r="E14033" s="1" t="s">
        <v>35263</v>
      </c>
      <c r="F14033" s="1" t="s">
        <v>33769</v>
      </c>
      <c r="G14033" s="1" t="s">
        <v>24</v>
      </c>
      <c r="H14033" s="1" t="s">
        <v>13</v>
      </c>
    </row>
    <row r="14034" spans="1:8" x14ac:dyDescent="0.25">
      <c r="A14034">
        <f>INT((ROW(cefr_vocabulary__2[[#This Row],[cefr_level]])-2)/10)</f>
        <v>1403</v>
      </c>
      <c r="B14034" s="1" t="s">
        <v>605</v>
      </c>
      <c r="C14034" s="1" t="s">
        <v>73</v>
      </c>
      <c r="D14034" s="1" t="s">
        <v>35264</v>
      </c>
      <c r="E14034" s="1" t="s">
        <v>35264</v>
      </c>
      <c r="F14034" s="1" t="s">
        <v>35265</v>
      </c>
      <c r="G14034" s="1" t="s">
        <v>13</v>
      </c>
      <c r="H14034" s="1" t="s">
        <v>13</v>
      </c>
    </row>
    <row r="14035" spans="1:8" x14ac:dyDescent="0.25">
      <c r="A14035">
        <f>INT((ROW(cefr_vocabulary__2[[#This Row],[cefr_level]])-2)/10)</f>
        <v>1403</v>
      </c>
      <c r="B14035" s="1" t="s">
        <v>605</v>
      </c>
      <c r="C14035" s="1" t="s">
        <v>8</v>
      </c>
      <c r="D14035" s="1" t="s">
        <v>35266</v>
      </c>
      <c r="E14035" s="1" t="s">
        <v>35267</v>
      </c>
      <c r="F14035" s="1" t="s">
        <v>35268</v>
      </c>
      <c r="G14035" s="1" t="s">
        <v>12</v>
      </c>
      <c r="H14035" s="1" t="s">
        <v>13</v>
      </c>
    </row>
    <row r="14036" spans="1:8" x14ac:dyDescent="0.25">
      <c r="A14036">
        <f>INT((ROW(cefr_vocabulary__2[[#This Row],[cefr_level]])-2)/10)</f>
        <v>1403</v>
      </c>
      <c r="B14036" s="1" t="s">
        <v>605</v>
      </c>
      <c r="C14036" s="1" t="s">
        <v>8</v>
      </c>
      <c r="D14036" s="1" t="s">
        <v>35269</v>
      </c>
      <c r="E14036" s="1" t="s">
        <v>35270</v>
      </c>
      <c r="F14036" s="1" t="s">
        <v>35271</v>
      </c>
      <c r="G14036" s="1" t="s">
        <v>12</v>
      </c>
      <c r="H14036" s="1" t="s">
        <v>13</v>
      </c>
    </row>
    <row r="14037" spans="1:8" x14ac:dyDescent="0.25">
      <c r="A14037">
        <f>INT((ROW(cefr_vocabulary__2[[#This Row],[cefr_level]])-2)/10)</f>
        <v>1403</v>
      </c>
      <c r="B14037" s="1" t="s">
        <v>605</v>
      </c>
      <c r="C14037" s="1" t="s">
        <v>8</v>
      </c>
      <c r="D14037" s="1" t="s">
        <v>35272</v>
      </c>
      <c r="E14037" s="1" t="s">
        <v>35273</v>
      </c>
      <c r="F14037" s="1" t="s">
        <v>35274</v>
      </c>
      <c r="G14037" s="1" t="s">
        <v>12</v>
      </c>
      <c r="H14037" s="1" t="s">
        <v>13</v>
      </c>
    </row>
    <row r="14038" spans="1:8" x14ac:dyDescent="0.25">
      <c r="A14038">
        <f>INT((ROW(cefr_vocabulary__2[[#This Row],[cefr_level]])-2)/10)</f>
        <v>1403</v>
      </c>
      <c r="B14038" s="1" t="s">
        <v>605</v>
      </c>
      <c r="C14038" s="1" t="s">
        <v>8</v>
      </c>
      <c r="D14038" s="1" t="s">
        <v>35275</v>
      </c>
      <c r="E14038" s="1" t="s">
        <v>35276</v>
      </c>
      <c r="F14038" s="1" t="s">
        <v>11664</v>
      </c>
      <c r="G14038" s="1" t="s">
        <v>24</v>
      </c>
      <c r="H14038" s="1" t="s">
        <v>13</v>
      </c>
    </row>
    <row r="14039" spans="1:8" x14ac:dyDescent="0.25">
      <c r="A14039">
        <f>INT((ROW(cefr_vocabulary__2[[#This Row],[cefr_level]])-2)/10)</f>
        <v>1403</v>
      </c>
      <c r="B14039" s="1" t="s">
        <v>605</v>
      </c>
      <c r="C14039" s="1" t="s">
        <v>73</v>
      </c>
      <c r="D14039" s="1" t="s">
        <v>35277</v>
      </c>
      <c r="E14039" s="1" t="s">
        <v>35277</v>
      </c>
      <c r="F14039" s="1" t="s">
        <v>35278</v>
      </c>
      <c r="G14039" s="1" t="s">
        <v>13</v>
      </c>
      <c r="H14039" s="1" t="s">
        <v>13</v>
      </c>
    </row>
    <row r="14040" spans="1:8" x14ac:dyDescent="0.25">
      <c r="A14040">
        <f>INT((ROW(cefr_vocabulary__2[[#This Row],[cefr_level]])-2)/10)</f>
        <v>1403</v>
      </c>
      <c r="B14040" s="1" t="s">
        <v>605</v>
      </c>
      <c r="C14040" s="1" t="s">
        <v>8</v>
      </c>
      <c r="D14040" s="1" t="s">
        <v>35279</v>
      </c>
      <c r="E14040" s="1" t="s">
        <v>35280</v>
      </c>
      <c r="F14040" s="1" t="s">
        <v>35281</v>
      </c>
      <c r="G14040" s="1" t="s">
        <v>12</v>
      </c>
      <c r="H14040" s="1" t="s">
        <v>13</v>
      </c>
    </row>
    <row r="14041" spans="1:8" x14ac:dyDescent="0.25">
      <c r="A14041">
        <f>INT((ROW(cefr_vocabulary__2[[#This Row],[cefr_level]])-2)/10)</f>
        <v>1403</v>
      </c>
      <c r="B14041" s="1" t="s">
        <v>605</v>
      </c>
      <c r="C14041" s="1" t="s">
        <v>8</v>
      </c>
      <c r="D14041" s="1" t="s">
        <v>35282</v>
      </c>
      <c r="E14041" s="1" t="s">
        <v>35283</v>
      </c>
      <c r="F14041" s="1" t="s">
        <v>35284</v>
      </c>
      <c r="G14041" s="1" t="s">
        <v>12</v>
      </c>
      <c r="H14041" s="1" t="s">
        <v>13</v>
      </c>
    </row>
    <row r="14042" spans="1:8" x14ac:dyDescent="0.25">
      <c r="A14042">
        <f>INT((ROW(cefr_vocabulary__2[[#This Row],[cefr_level]])-2)/10)</f>
        <v>1404</v>
      </c>
      <c r="B14042" s="1" t="s">
        <v>605</v>
      </c>
      <c r="C14042" s="1" t="s">
        <v>8</v>
      </c>
      <c r="D14042" s="1" t="s">
        <v>35285</v>
      </c>
      <c r="E14042" s="1" t="s">
        <v>35286</v>
      </c>
      <c r="F14042" s="1" t="s">
        <v>35287</v>
      </c>
      <c r="G14042" s="1" t="s">
        <v>12</v>
      </c>
      <c r="H14042" s="1" t="s">
        <v>13</v>
      </c>
    </row>
    <row r="14043" spans="1:8" x14ac:dyDescent="0.25">
      <c r="A14043">
        <f>INT((ROW(cefr_vocabulary__2[[#This Row],[cefr_level]])-2)/10)</f>
        <v>1404</v>
      </c>
      <c r="B14043" s="1" t="s">
        <v>605</v>
      </c>
      <c r="C14043" s="1" t="s">
        <v>8</v>
      </c>
      <c r="D14043" s="1" t="s">
        <v>35288</v>
      </c>
      <c r="E14043" s="1" t="s">
        <v>35289</v>
      </c>
      <c r="F14043" s="1" t="s">
        <v>35290</v>
      </c>
      <c r="G14043" s="1" t="s">
        <v>12</v>
      </c>
      <c r="H14043" s="1" t="s">
        <v>13</v>
      </c>
    </row>
    <row r="14044" spans="1:8" x14ac:dyDescent="0.25">
      <c r="A14044">
        <f>INT((ROW(cefr_vocabulary__2[[#This Row],[cefr_level]])-2)/10)</f>
        <v>1404</v>
      </c>
      <c r="B14044" s="1" t="s">
        <v>605</v>
      </c>
      <c r="C14044" s="1" t="s">
        <v>8</v>
      </c>
      <c r="D14044" s="1" t="s">
        <v>35291</v>
      </c>
      <c r="E14044" s="1" t="s">
        <v>35292</v>
      </c>
      <c r="F14044" s="1" t="s">
        <v>35293</v>
      </c>
      <c r="G14044" s="1" t="s">
        <v>12</v>
      </c>
      <c r="H14044" s="1" t="s">
        <v>13</v>
      </c>
    </row>
    <row r="14045" spans="1:8" x14ac:dyDescent="0.25">
      <c r="A14045">
        <f>INT((ROW(cefr_vocabulary__2[[#This Row],[cefr_level]])-2)/10)</f>
        <v>1404</v>
      </c>
      <c r="B14045" s="1" t="s">
        <v>605</v>
      </c>
      <c r="C14045" s="1" t="s">
        <v>8</v>
      </c>
      <c r="D14045" s="1" t="s">
        <v>35294</v>
      </c>
      <c r="E14045" s="1" t="s">
        <v>35295</v>
      </c>
      <c r="F14045" s="1" t="s">
        <v>5330</v>
      </c>
      <c r="G14045" s="1" t="s">
        <v>12</v>
      </c>
      <c r="H14045" s="1" t="s">
        <v>13</v>
      </c>
    </row>
    <row r="14046" spans="1:8" x14ac:dyDescent="0.25">
      <c r="A14046">
        <f>INT((ROW(cefr_vocabulary__2[[#This Row],[cefr_level]])-2)/10)</f>
        <v>1404</v>
      </c>
      <c r="B14046" s="1" t="s">
        <v>605</v>
      </c>
      <c r="C14046" s="1" t="s">
        <v>8</v>
      </c>
      <c r="D14046" s="1" t="s">
        <v>35296</v>
      </c>
      <c r="E14046" s="1" t="s">
        <v>35297</v>
      </c>
      <c r="F14046" s="1" t="s">
        <v>1758</v>
      </c>
      <c r="G14046" s="1" t="s">
        <v>12</v>
      </c>
      <c r="H14046" s="1" t="s">
        <v>13</v>
      </c>
    </row>
    <row r="14047" spans="1:8" x14ac:dyDescent="0.25">
      <c r="A14047">
        <f>INT((ROW(cefr_vocabulary__2[[#This Row],[cefr_level]])-2)/10)</f>
        <v>1404</v>
      </c>
      <c r="B14047" s="1" t="s">
        <v>605</v>
      </c>
      <c r="C14047" s="1" t="s">
        <v>8</v>
      </c>
      <c r="D14047" s="1" t="s">
        <v>35298</v>
      </c>
      <c r="E14047" s="1" t="s">
        <v>35299</v>
      </c>
      <c r="F14047" s="1" t="s">
        <v>35300</v>
      </c>
      <c r="G14047" s="1" t="s">
        <v>12</v>
      </c>
      <c r="H14047" s="1" t="s">
        <v>13</v>
      </c>
    </row>
    <row r="14048" spans="1:8" x14ac:dyDescent="0.25">
      <c r="A14048">
        <f>INT((ROW(cefr_vocabulary__2[[#This Row],[cefr_level]])-2)/10)</f>
        <v>1404</v>
      </c>
      <c r="B14048" s="1" t="s">
        <v>605</v>
      </c>
      <c r="C14048" s="1" t="s">
        <v>8</v>
      </c>
      <c r="D14048" s="1" t="s">
        <v>35301</v>
      </c>
      <c r="E14048" s="1" t="s">
        <v>35302</v>
      </c>
      <c r="F14048" s="1" t="s">
        <v>35303</v>
      </c>
      <c r="G14048" s="1" t="s">
        <v>12</v>
      </c>
      <c r="H14048" s="1" t="s">
        <v>13</v>
      </c>
    </row>
    <row r="14049" spans="1:8" x14ac:dyDescent="0.25">
      <c r="A14049">
        <f>INT((ROW(cefr_vocabulary__2[[#This Row],[cefr_level]])-2)/10)</f>
        <v>1404</v>
      </c>
      <c r="B14049" s="1" t="s">
        <v>605</v>
      </c>
      <c r="C14049" s="1" t="s">
        <v>8</v>
      </c>
      <c r="D14049" s="1" t="s">
        <v>35304</v>
      </c>
      <c r="E14049" s="1" t="s">
        <v>35305</v>
      </c>
      <c r="F14049" s="1" t="s">
        <v>35306</v>
      </c>
      <c r="G14049" s="1" t="s">
        <v>24</v>
      </c>
      <c r="H14049" s="1" t="s">
        <v>13</v>
      </c>
    </row>
    <row r="14050" spans="1:8" x14ac:dyDescent="0.25">
      <c r="A14050">
        <f>INT((ROW(cefr_vocabulary__2[[#This Row],[cefr_level]])-2)/10)</f>
        <v>1404</v>
      </c>
      <c r="B14050" s="1" t="s">
        <v>605</v>
      </c>
      <c r="C14050" s="1" t="s">
        <v>8</v>
      </c>
      <c r="D14050" s="1" t="s">
        <v>35307</v>
      </c>
      <c r="E14050" s="1" t="s">
        <v>35308</v>
      </c>
      <c r="F14050" s="1" t="s">
        <v>35309</v>
      </c>
      <c r="G14050" s="1" t="s">
        <v>24</v>
      </c>
      <c r="H14050" s="1" t="s">
        <v>13</v>
      </c>
    </row>
    <row r="14051" spans="1:8" x14ac:dyDescent="0.25">
      <c r="A14051">
        <f>INT((ROW(cefr_vocabulary__2[[#This Row],[cefr_level]])-2)/10)</f>
        <v>1404</v>
      </c>
      <c r="B14051" s="1" t="s">
        <v>605</v>
      </c>
      <c r="C14051" s="1" t="s">
        <v>8</v>
      </c>
      <c r="D14051" s="1" t="s">
        <v>35310</v>
      </c>
      <c r="E14051" s="1" t="s">
        <v>35311</v>
      </c>
      <c r="F14051" s="1" t="s">
        <v>35312</v>
      </c>
      <c r="G14051" s="1" t="s">
        <v>24</v>
      </c>
      <c r="H14051" s="1" t="s">
        <v>13</v>
      </c>
    </row>
    <row r="14052" spans="1:8" x14ac:dyDescent="0.25">
      <c r="A14052">
        <f>INT((ROW(cefr_vocabulary__2[[#This Row],[cefr_level]])-2)/10)</f>
        <v>1405</v>
      </c>
      <c r="B14052" s="1" t="s">
        <v>605</v>
      </c>
      <c r="C14052" s="1" t="s">
        <v>8</v>
      </c>
      <c r="D14052" s="1" t="s">
        <v>35313</v>
      </c>
      <c r="E14052" s="1" t="s">
        <v>35314</v>
      </c>
      <c r="F14052" s="1" t="s">
        <v>35315</v>
      </c>
      <c r="G14052" s="1" t="s">
        <v>12</v>
      </c>
      <c r="H14052" s="1" t="s">
        <v>13</v>
      </c>
    </row>
    <row r="14053" spans="1:8" x14ac:dyDescent="0.25">
      <c r="A14053">
        <f>INT((ROW(cefr_vocabulary__2[[#This Row],[cefr_level]])-2)/10)</f>
        <v>1405</v>
      </c>
      <c r="B14053" s="1" t="s">
        <v>605</v>
      </c>
      <c r="C14053" s="1" t="s">
        <v>131</v>
      </c>
      <c r="D14053" s="1" t="s">
        <v>35316</v>
      </c>
      <c r="E14053" s="1" t="s">
        <v>35316</v>
      </c>
      <c r="F14053" s="1" t="s">
        <v>35317</v>
      </c>
      <c r="G14053" s="1" t="s">
        <v>13</v>
      </c>
      <c r="H14053" s="1" t="s">
        <v>13</v>
      </c>
    </row>
    <row r="14054" spans="1:8" x14ac:dyDescent="0.25">
      <c r="A14054">
        <f>INT((ROW(cefr_vocabulary__2[[#This Row],[cefr_level]])-2)/10)</f>
        <v>1405</v>
      </c>
      <c r="B14054" s="1" t="s">
        <v>605</v>
      </c>
      <c r="C14054" s="1" t="s">
        <v>8</v>
      </c>
      <c r="D14054" s="1" t="s">
        <v>35318</v>
      </c>
      <c r="E14054" s="1" t="s">
        <v>35319</v>
      </c>
      <c r="F14054" s="1" t="s">
        <v>7190</v>
      </c>
      <c r="G14054" s="1" t="s">
        <v>12</v>
      </c>
      <c r="H14054" s="1" t="s">
        <v>13</v>
      </c>
    </row>
    <row r="14055" spans="1:8" x14ac:dyDescent="0.25">
      <c r="A14055">
        <f>INT((ROW(cefr_vocabulary__2[[#This Row],[cefr_level]])-2)/10)</f>
        <v>1405</v>
      </c>
      <c r="B14055" s="1" t="s">
        <v>605</v>
      </c>
      <c r="C14055" s="1" t="s">
        <v>8</v>
      </c>
      <c r="D14055" s="1" t="s">
        <v>35320</v>
      </c>
      <c r="E14055" s="1" t="s">
        <v>35321</v>
      </c>
      <c r="F14055" s="1" t="s">
        <v>21299</v>
      </c>
      <c r="G14055" s="1" t="s">
        <v>24</v>
      </c>
      <c r="H14055" s="1" t="s">
        <v>13</v>
      </c>
    </row>
    <row r="14056" spans="1:8" x14ac:dyDescent="0.25">
      <c r="A14056">
        <f>INT((ROW(cefr_vocabulary__2[[#This Row],[cefr_level]])-2)/10)</f>
        <v>1405</v>
      </c>
      <c r="B14056" s="1" t="s">
        <v>605</v>
      </c>
      <c r="C14056" s="1" t="s">
        <v>73</v>
      </c>
      <c r="D14056" s="1" t="s">
        <v>35322</v>
      </c>
      <c r="E14056" s="1" t="s">
        <v>35322</v>
      </c>
      <c r="F14056" s="1" t="s">
        <v>1164</v>
      </c>
      <c r="G14056" s="1" t="s">
        <v>13</v>
      </c>
      <c r="H14056" s="1" t="s">
        <v>13</v>
      </c>
    </row>
    <row r="14057" spans="1:8" x14ac:dyDescent="0.25">
      <c r="A14057">
        <f>INT((ROW(cefr_vocabulary__2[[#This Row],[cefr_level]])-2)/10)</f>
        <v>1405</v>
      </c>
      <c r="B14057" s="1" t="s">
        <v>605</v>
      </c>
      <c r="C14057" s="1" t="s">
        <v>8</v>
      </c>
      <c r="D14057" s="1" t="s">
        <v>35323</v>
      </c>
      <c r="E14057" s="1" t="s">
        <v>35324</v>
      </c>
      <c r="F14057" s="1" t="s">
        <v>35325</v>
      </c>
      <c r="G14057" s="1" t="s">
        <v>24</v>
      </c>
      <c r="H14057" s="1" t="s">
        <v>13</v>
      </c>
    </row>
    <row r="14058" spans="1:8" x14ac:dyDescent="0.25">
      <c r="A14058">
        <f>INT((ROW(cefr_vocabulary__2[[#This Row],[cefr_level]])-2)/10)</f>
        <v>1405</v>
      </c>
      <c r="B14058" s="1" t="s">
        <v>605</v>
      </c>
      <c r="C14058" s="1" t="s">
        <v>73</v>
      </c>
      <c r="D14058" s="1" t="s">
        <v>35326</v>
      </c>
      <c r="E14058" s="1" t="s">
        <v>35326</v>
      </c>
      <c r="F14058" s="1" t="s">
        <v>35327</v>
      </c>
      <c r="G14058" s="1" t="s">
        <v>13</v>
      </c>
      <c r="H14058" s="1" t="s">
        <v>13</v>
      </c>
    </row>
    <row r="14059" spans="1:8" x14ac:dyDescent="0.25">
      <c r="A14059">
        <f>INT((ROW(cefr_vocabulary__2[[#This Row],[cefr_level]])-2)/10)</f>
        <v>1405</v>
      </c>
      <c r="B14059" s="1" t="s">
        <v>605</v>
      </c>
      <c r="C14059" s="1" t="s">
        <v>73</v>
      </c>
      <c r="D14059" s="1" t="s">
        <v>35328</v>
      </c>
      <c r="E14059" s="1" t="s">
        <v>35328</v>
      </c>
      <c r="F14059" s="1" t="s">
        <v>6956</v>
      </c>
      <c r="G14059" s="1" t="s">
        <v>13</v>
      </c>
      <c r="H14059" s="1" t="s">
        <v>13</v>
      </c>
    </row>
    <row r="14060" spans="1:8" x14ac:dyDescent="0.25">
      <c r="A14060">
        <f>INT((ROW(cefr_vocabulary__2[[#This Row],[cefr_level]])-2)/10)</f>
        <v>1405</v>
      </c>
      <c r="B14060" s="1" t="s">
        <v>605</v>
      </c>
      <c r="C14060" s="1" t="s">
        <v>73</v>
      </c>
      <c r="D14060" s="1" t="s">
        <v>35329</v>
      </c>
      <c r="E14060" s="1" t="s">
        <v>35329</v>
      </c>
      <c r="F14060" s="1" t="s">
        <v>35330</v>
      </c>
      <c r="G14060" s="1" t="s">
        <v>13</v>
      </c>
      <c r="H14060" s="1" t="s">
        <v>13</v>
      </c>
    </row>
    <row r="14061" spans="1:8" x14ac:dyDescent="0.25">
      <c r="A14061">
        <f>INT((ROW(cefr_vocabulary__2[[#This Row],[cefr_level]])-2)/10)</f>
        <v>1405</v>
      </c>
      <c r="B14061" s="1" t="s">
        <v>605</v>
      </c>
      <c r="C14061" s="1" t="s">
        <v>131</v>
      </c>
      <c r="D14061" s="1" t="s">
        <v>35331</v>
      </c>
      <c r="E14061" s="1" t="s">
        <v>35331</v>
      </c>
      <c r="F14061" s="1" t="s">
        <v>35332</v>
      </c>
      <c r="G14061" s="1" t="s">
        <v>13</v>
      </c>
      <c r="H14061" s="1" t="s">
        <v>13</v>
      </c>
    </row>
    <row r="14062" spans="1:8" x14ac:dyDescent="0.25">
      <c r="A14062">
        <f>INT((ROW(cefr_vocabulary__2[[#This Row],[cefr_level]])-2)/10)</f>
        <v>1406</v>
      </c>
      <c r="B14062" s="1" t="s">
        <v>605</v>
      </c>
      <c r="C14062" s="1" t="s">
        <v>131</v>
      </c>
      <c r="D14062" s="1" t="s">
        <v>2683</v>
      </c>
      <c r="E14062" s="1" t="s">
        <v>2683</v>
      </c>
      <c r="F14062" s="1" t="s">
        <v>2683</v>
      </c>
      <c r="G14062" s="1" t="s">
        <v>13</v>
      </c>
      <c r="H14062" s="1" t="s">
        <v>13</v>
      </c>
    </row>
    <row r="14063" spans="1:8" x14ac:dyDescent="0.25">
      <c r="A14063">
        <f>INT((ROW(cefr_vocabulary__2[[#This Row],[cefr_level]])-2)/10)</f>
        <v>1406</v>
      </c>
      <c r="B14063" s="1" t="s">
        <v>605</v>
      </c>
      <c r="C14063" s="1" t="s">
        <v>8</v>
      </c>
      <c r="D14063" s="1" t="s">
        <v>35333</v>
      </c>
      <c r="E14063" s="1" t="s">
        <v>35334</v>
      </c>
      <c r="F14063" s="1" t="s">
        <v>22365</v>
      </c>
      <c r="G14063" s="1" t="s">
        <v>12</v>
      </c>
      <c r="H14063" s="1" t="s">
        <v>13</v>
      </c>
    </row>
    <row r="14064" spans="1:8" x14ac:dyDescent="0.25">
      <c r="A14064">
        <f>INT((ROW(cefr_vocabulary__2[[#This Row],[cefr_level]])-2)/10)</f>
        <v>1406</v>
      </c>
      <c r="B14064" s="1" t="s">
        <v>605</v>
      </c>
      <c r="C14064" s="1" t="s">
        <v>8</v>
      </c>
      <c r="D14064" s="1" t="s">
        <v>35335</v>
      </c>
      <c r="E14064" s="1" t="s">
        <v>35336</v>
      </c>
      <c r="F14064" s="1" t="s">
        <v>35337</v>
      </c>
      <c r="G14064" s="1" t="s">
        <v>12</v>
      </c>
      <c r="H14064" s="1" t="s">
        <v>13</v>
      </c>
    </row>
    <row r="14065" spans="1:8" x14ac:dyDescent="0.25">
      <c r="A14065">
        <f>INT((ROW(cefr_vocabulary__2[[#This Row],[cefr_level]])-2)/10)</f>
        <v>1406</v>
      </c>
      <c r="B14065" s="1" t="s">
        <v>605</v>
      </c>
      <c r="C14065" s="1" t="s">
        <v>73</v>
      </c>
      <c r="D14065" s="1" t="s">
        <v>35338</v>
      </c>
      <c r="E14065" s="1" t="s">
        <v>35338</v>
      </c>
      <c r="F14065" s="1" t="s">
        <v>35339</v>
      </c>
      <c r="G14065" s="1" t="s">
        <v>13</v>
      </c>
      <c r="H14065" s="1" t="s">
        <v>13</v>
      </c>
    </row>
    <row r="14066" spans="1:8" x14ac:dyDescent="0.25">
      <c r="A14066">
        <f>INT((ROW(cefr_vocabulary__2[[#This Row],[cefr_level]])-2)/10)</f>
        <v>1406</v>
      </c>
      <c r="B14066" s="1" t="s">
        <v>605</v>
      </c>
      <c r="C14066" s="1" t="s">
        <v>131</v>
      </c>
      <c r="D14066" s="1" t="s">
        <v>35340</v>
      </c>
      <c r="E14066" s="1" t="s">
        <v>35340</v>
      </c>
      <c r="F14066" s="1" t="s">
        <v>35341</v>
      </c>
      <c r="G14066" s="1" t="s">
        <v>13</v>
      </c>
      <c r="H14066" s="1" t="s">
        <v>13</v>
      </c>
    </row>
    <row r="14067" spans="1:8" x14ac:dyDescent="0.25">
      <c r="A14067">
        <f>INT((ROW(cefr_vocabulary__2[[#This Row],[cefr_level]])-2)/10)</f>
        <v>1406</v>
      </c>
      <c r="B14067" s="1" t="s">
        <v>605</v>
      </c>
      <c r="C14067" s="1" t="s">
        <v>8</v>
      </c>
      <c r="D14067" s="1" t="s">
        <v>35342</v>
      </c>
      <c r="E14067" s="1" t="s">
        <v>35343</v>
      </c>
      <c r="F14067" s="1" t="s">
        <v>35344</v>
      </c>
      <c r="G14067" s="1" t="s">
        <v>24</v>
      </c>
      <c r="H14067" s="1" t="s">
        <v>13</v>
      </c>
    </row>
    <row r="14068" spans="1:8" x14ac:dyDescent="0.25">
      <c r="A14068">
        <f>INT((ROW(cefr_vocabulary__2[[#This Row],[cefr_level]])-2)/10)</f>
        <v>1406</v>
      </c>
      <c r="B14068" s="1" t="s">
        <v>605</v>
      </c>
      <c r="C14068" s="1" t="s">
        <v>8</v>
      </c>
      <c r="D14068" s="1" t="s">
        <v>35345</v>
      </c>
      <c r="E14068" s="1" t="s">
        <v>35346</v>
      </c>
      <c r="F14068" s="1" t="s">
        <v>35347</v>
      </c>
      <c r="G14068" s="1" t="s">
        <v>24</v>
      </c>
      <c r="H14068" s="1" t="s">
        <v>13</v>
      </c>
    </row>
    <row r="14069" spans="1:8" x14ac:dyDescent="0.25">
      <c r="A14069">
        <f>INT((ROW(cefr_vocabulary__2[[#This Row],[cefr_level]])-2)/10)</f>
        <v>1406</v>
      </c>
      <c r="B14069" s="1" t="s">
        <v>605</v>
      </c>
      <c r="C14069" s="1" t="s">
        <v>8</v>
      </c>
      <c r="D14069" s="1" t="s">
        <v>35348</v>
      </c>
      <c r="E14069" s="1" t="s">
        <v>35349</v>
      </c>
      <c r="F14069" s="1" t="s">
        <v>35350</v>
      </c>
      <c r="G14069" s="1" t="s">
        <v>12</v>
      </c>
      <c r="H14069" s="1" t="s">
        <v>13</v>
      </c>
    </row>
    <row r="14070" spans="1:8" x14ac:dyDescent="0.25">
      <c r="A14070">
        <f>INT((ROW(cefr_vocabulary__2[[#This Row],[cefr_level]])-2)/10)</f>
        <v>1406</v>
      </c>
      <c r="B14070" s="1" t="s">
        <v>605</v>
      </c>
      <c r="C14070" s="1" t="s">
        <v>73</v>
      </c>
      <c r="D14070" s="1" t="s">
        <v>35351</v>
      </c>
      <c r="E14070" s="1" t="s">
        <v>35351</v>
      </c>
      <c r="F14070" s="1" t="s">
        <v>35352</v>
      </c>
      <c r="G14070" s="1" t="s">
        <v>13</v>
      </c>
      <c r="H14070" s="1" t="s">
        <v>13</v>
      </c>
    </row>
    <row r="14071" spans="1:8" x14ac:dyDescent="0.25">
      <c r="A14071">
        <f>INT((ROW(cefr_vocabulary__2[[#This Row],[cefr_level]])-2)/10)</f>
        <v>1406</v>
      </c>
      <c r="B14071" s="1" t="s">
        <v>605</v>
      </c>
      <c r="C14071" s="1" t="s">
        <v>131</v>
      </c>
      <c r="D14071" s="1" t="s">
        <v>35353</v>
      </c>
      <c r="E14071" s="1" t="s">
        <v>35353</v>
      </c>
      <c r="F14071" s="1" t="s">
        <v>35354</v>
      </c>
      <c r="G14071" s="1" t="s">
        <v>13</v>
      </c>
      <c r="H14071" s="1" t="s">
        <v>13</v>
      </c>
    </row>
    <row r="14072" spans="1:8" x14ac:dyDescent="0.25">
      <c r="A14072">
        <f>INT((ROW(cefr_vocabulary__2[[#This Row],[cefr_level]])-2)/10)</f>
        <v>1407</v>
      </c>
      <c r="B14072" s="1" t="s">
        <v>605</v>
      </c>
      <c r="C14072" s="1" t="s">
        <v>8</v>
      </c>
      <c r="D14072" s="1" t="s">
        <v>35355</v>
      </c>
      <c r="E14072" s="1" t="s">
        <v>35356</v>
      </c>
      <c r="F14072" s="1" t="s">
        <v>35357</v>
      </c>
      <c r="G14072" s="1" t="s">
        <v>12</v>
      </c>
      <c r="H14072" s="1" t="s">
        <v>13</v>
      </c>
    </row>
    <row r="14073" spans="1:8" x14ac:dyDescent="0.25">
      <c r="A14073">
        <f>INT((ROW(cefr_vocabulary__2[[#This Row],[cefr_level]])-2)/10)</f>
        <v>1407</v>
      </c>
      <c r="B14073" s="1" t="s">
        <v>605</v>
      </c>
      <c r="C14073" s="1" t="s">
        <v>8</v>
      </c>
      <c r="D14073" s="1" t="s">
        <v>35358</v>
      </c>
      <c r="E14073" s="1" t="s">
        <v>35359</v>
      </c>
      <c r="F14073" s="1" t="s">
        <v>35358</v>
      </c>
      <c r="G14073" s="1" t="s">
        <v>17</v>
      </c>
      <c r="H14073" s="1" t="s">
        <v>13</v>
      </c>
    </row>
    <row r="14074" spans="1:8" x14ac:dyDescent="0.25">
      <c r="A14074">
        <f>INT((ROW(cefr_vocabulary__2[[#This Row],[cefr_level]])-2)/10)</f>
        <v>1407</v>
      </c>
      <c r="B14074" s="1" t="s">
        <v>605</v>
      </c>
      <c r="C14074" s="1" t="s">
        <v>8</v>
      </c>
      <c r="D14074" s="1" t="s">
        <v>35360</v>
      </c>
      <c r="E14074" s="1" t="s">
        <v>35361</v>
      </c>
      <c r="F14074" s="1" t="s">
        <v>35362</v>
      </c>
      <c r="G14074" s="1" t="s">
        <v>12</v>
      </c>
      <c r="H14074" s="1" t="s">
        <v>13</v>
      </c>
    </row>
    <row r="14075" spans="1:8" x14ac:dyDescent="0.25">
      <c r="A14075">
        <f>INT((ROW(cefr_vocabulary__2[[#This Row],[cefr_level]])-2)/10)</f>
        <v>1407</v>
      </c>
      <c r="B14075" s="1" t="s">
        <v>605</v>
      </c>
      <c r="C14075" s="1" t="s">
        <v>8</v>
      </c>
      <c r="D14075" s="1" t="s">
        <v>35363</v>
      </c>
      <c r="E14075" s="1" t="s">
        <v>35364</v>
      </c>
      <c r="F14075" s="1" t="s">
        <v>35365</v>
      </c>
      <c r="G14075" s="1" t="s">
        <v>12</v>
      </c>
      <c r="H14075" s="1" t="s">
        <v>13</v>
      </c>
    </row>
    <row r="14076" spans="1:8" x14ac:dyDescent="0.25">
      <c r="A14076">
        <f>INT((ROW(cefr_vocabulary__2[[#This Row],[cefr_level]])-2)/10)</f>
        <v>1407</v>
      </c>
      <c r="B14076" s="1" t="s">
        <v>605</v>
      </c>
      <c r="C14076" s="1" t="s">
        <v>73</v>
      </c>
      <c r="D14076" s="1" t="s">
        <v>35366</v>
      </c>
      <c r="E14076" s="1" t="s">
        <v>35366</v>
      </c>
      <c r="F14076" s="1" t="s">
        <v>35367</v>
      </c>
      <c r="G14076" s="1" t="s">
        <v>13</v>
      </c>
      <c r="H14076" s="1" t="s">
        <v>13</v>
      </c>
    </row>
    <row r="14077" spans="1:8" x14ac:dyDescent="0.25">
      <c r="A14077">
        <f>INT((ROW(cefr_vocabulary__2[[#This Row],[cefr_level]])-2)/10)</f>
        <v>1407</v>
      </c>
      <c r="B14077" s="1" t="s">
        <v>605</v>
      </c>
      <c r="C14077" s="1" t="s">
        <v>8</v>
      </c>
      <c r="D14077" s="1" t="s">
        <v>35368</v>
      </c>
      <c r="E14077" s="1" t="s">
        <v>35369</v>
      </c>
      <c r="F14077" s="1" t="s">
        <v>25181</v>
      </c>
      <c r="G14077" s="1" t="s">
        <v>12</v>
      </c>
      <c r="H14077" s="1" t="s">
        <v>13</v>
      </c>
    </row>
    <row r="14078" spans="1:8" x14ac:dyDescent="0.25">
      <c r="A14078">
        <f>INT((ROW(cefr_vocabulary__2[[#This Row],[cefr_level]])-2)/10)</f>
        <v>1407</v>
      </c>
      <c r="B14078" s="1" t="s">
        <v>605</v>
      </c>
      <c r="C14078" s="1" t="s">
        <v>131</v>
      </c>
      <c r="D14078" s="1" t="s">
        <v>35370</v>
      </c>
      <c r="E14078" s="1" t="s">
        <v>35370</v>
      </c>
      <c r="F14078" s="1" t="s">
        <v>35371</v>
      </c>
      <c r="G14078" s="1" t="s">
        <v>13</v>
      </c>
      <c r="H14078" s="1" t="s">
        <v>13</v>
      </c>
    </row>
    <row r="14079" spans="1:8" x14ac:dyDescent="0.25">
      <c r="A14079">
        <f>INT((ROW(cefr_vocabulary__2[[#This Row],[cefr_level]])-2)/10)</f>
        <v>1407</v>
      </c>
      <c r="B14079" s="1" t="s">
        <v>605</v>
      </c>
      <c r="C14079" s="1" t="s">
        <v>8</v>
      </c>
      <c r="D14079" s="1" t="s">
        <v>35372</v>
      </c>
      <c r="E14079" s="1" t="s">
        <v>35373</v>
      </c>
      <c r="F14079" s="1" t="s">
        <v>35374</v>
      </c>
      <c r="G14079" s="1" t="s">
        <v>12</v>
      </c>
      <c r="H14079" s="1" t="s">
        <v>13</v>
      </c>
    </row>
    <row r="14080" spans="1:8" x14ac:dyDescent="0.25">
      <c r="A14080">
        <f>INT((ROW(cefr_vocabulary__2[[#This Row],[cefr_level]])-2)/10)</f>
        <v>1407</v>
      </c>
      <c r="B14080" s="1" t="s">
        <v>605</v>
      </c>
      <c r="C14080" s="1" t="s">
        <v>8</v>
      </c>
      <c r="D14080" s="1" t="s">
        <v>35375</v>
      </c>
      <c r="E14080" s="1" t="s">
        <v>35376</v>
      </c>
      <c r="F14080" s="1" t="s">
        <v>35377</v>
      </c>
      <c r="G14080" s="1" t="s">
        <v>24</v>
      </c>
      <c r="H14080" s="1" t="s">
        <v>13</v>
      </c>
    </row>
    <row r="14081" spans="1:8" x14ac:dyDescent="0.25">
      <c r="A14081">
        <f>INT((ROW(cefr_vocabulary__2[[#This Row],[cefr_level]])-2)/10)</f>
        <v>1407</v>
      </c>
      <c r="B14081" s="1" t="s">
        <v>605</v>
      </c>
      <c r="C14081" s="1" t="s">
        <v>8</v>
      </c>
      <c r="D14081" s="1" t="s">
        <v>35378</v>
      </c>
      <c r="E14081" s="1" t="s">
        <v>35379</v>
      </c>
      <c r="F14081" s="1" t="s">
        <v>35380</v>
      </c>
      <c r="G14081" s="1" t="s">
        <v>12</v>
      </c>
      <c r="H14081" s="1" t="s">
        <v>13</v>
      </c>
    </row>
    <row r="14082" spans="1:8" x14ac:dyDescent="0.25">
      <c r="A14082">
        <f>INT((ROW(cefr_vocabulary__2[[#This Row],[cefr_level]])-2)/10)</f>
        <v>1408</v>
      </c>
      <c r="B14082" s="1" t="s">
        <v>605</v>
      </c>
      <c r="C14082" s="1" t="s">
        <v>8</v>
      </c>
      <c r="D14082" s="1" t="s">
        <v>35381</v>
      </c>
      <c r="E14082" s="1" t="s">
        <v>35382</v>
      </c>
      <c r="F14082" s="1" t="s">
        <v>35383</v>
      </c>
      <c r="G14082" s="1" t="s">
        <v>12</v>
      </c>
      <c r="H14082" s="1" t="s">
        <v>13</v>
      </c>
    </row>
    <row r="14083" spans="1:8" x14ac:dyDescent="0.25">
      <c r="A14083">
        <f>INT((ROW(cefr_vocabulary__2[[#This Row],[cefr_level]])-2)/10)</f>
        <v>1408</v>
      </c>
      <c r="B14083" s="1" t="s">
        <v>605</v>
      </c>
      <c r="C14083" s="1" t="s">
        <v>8</v>
      </c>
      <c r="D14083" s="1" t="s">
        <v>35384</v>
      </c>
      <c r="E14083" s="1" t="s">
        <v>35385</v>
      </c>
      <c r="F14083" s="1" t="s">
        <v>35384</v>
      </c>
      <c r="G14083" s="1" t="s">
        <v>12</v>
      </c>
      <c r="H14083" s="1" t="s">
        <v>13</v>
      </c>
    </row>
    <row r="14084" spans="1:8" x14ac:dyDescent="0.25">
      <c r="A14084">
        <f>INT((ROW(cefr_vocabulary__2[[#This Row],[cefr_level]])-2)/10)</f>
        <v>1408</v>
      </c>
      <c r="B14084" s="1" t="s">
        <v>605</v>
      </c>
      <c r="C14084" s="1" t="s">
        <v>8</v>
      </c>
      <c r="D14084" s="1" t="s">
        <v>35386</v>
      </c>
      <c r="E14084" s="1" t="s">
        <v>35387</v>
      </c>
      <c r="F14084" s="1" t="s">
        <v>35388</v>
      </c>
      <c r="G14084" s="1" t="s">
        <v>12</v>
      </c>
      <c r="H14084" s="1" t="s">
        <v>13</v>
      </c>
    </row>
    <row r="14085" spans="1:8" x14ac:dyDescent="0.25">
      <c r="A14085">
        <f>INT((ROW(cefr_vocabulary__2[[#This Row],[cefr_level]])-2)/10)</f>
        <v>1408</v>
      </c>
      <c r="B14085" s="1" t="s">
        <v>605</v>
      </c>
      <c r="C14085" s="1" t="s">
        <v>73</v>
      </c>
      <c r="D14085" s="1" t="s">
        <v>35389</v>
      </c>
      <c r="E14085" s="1" t="s">
        <v>35389</v>
      </c>
      <c r="F14085" s="1" t="s">
        <v>28591</v>
      </c>
      <c r="G14085" s="1" t="s">
        <v>13</v>
      </c>
      <c r="H14085" s="1" t="s">
        <v>13</v>
      </c>
    </row>
    <row r="14086" spans="1:8" x14ac:dyDescent="0.25">
      <c r="A14086">
        <f>INT((ROW(cefr_vocabulary__2[[#This Row],[cefr_level]])-2)/10)</f>
        <v>1408</v>
      </c>
      <c r="B14086" s="1" t="s">
        <v>605</v>
      </c>
      <c r="C14086" s="1" t="s">
        <v>8</v>
      </c>
      <c r="D14086" s="1" t="s">
        <v>35390</v>
      </c>
      <c r="E14086" s="1" t="s">
        <v>35391</v>
      </c>
      <c r="F14086" s="1" t="s">
        <v>35392</v>
      </c>
      <c r="G14086" s="1" t="s">
        <v>24</v>
      </c>
      <c r="H14086" s="1" t="s">
        <v>13</v>
      </c>
    </row>
    <row r="14087" spans="1:8" x14ac:dyDescent="0.25">
      <c r="A14087">
        <f>INT((ROW(cefr_vocabulary__2[[#This Row],[cefr_level]])-2)/10)</f>
        <v>1408</v>
      </c>
      <c r="B14087" s="1" t="s">
        <v>605</v>
      </c>
      <c r="C14087" s="1" t="s">
        <v>131</v>
      </c>
      <c r="D14087" s="1" t="s">
        <v>35393</v>
      </c>
      <c r="E14087" s="1" t="s">
        <v>35393</v>
      </c>
      <c r="F14087" s="1" t="s">
        <v>35394</v>
      </c>
      <c r="G14087" s="1" t="s">
        <v>13</v>
      </c>
      <c r="H14087" s="1" t="s">
        <v>13</v>
      </c>
    </row>
    <row r="14088" spans="1:8" x14ac:dyDescent="0.25">
      <c r="A14088">
        <f>INT((ROW(cefr_vocabulary__2[[#This Row],[cefr_level]])-2)/10)</f>
        <v>1408</v>
      </c>
      <c r="B14088" s="1" t="s">
        <v>605</v>
      </c>
      <c r="C14088" s="1" t="s">
        <v>131</v>
      </c>
      <c r="D14088" s="1" t="s">
        <v>35395</v>
      </c>
      <c r="E14088" s="1" t="s">
        <v>35395</v>
      </c>
      <c r="F14088" s="1" t="s">
        <v>35396</v>
      </c>
      <c r="G14088" s="1" t="s">
        <v>13</v>
      </c>
      <c r="H14088" s="1" t="s">
        <v>13</v>
      </c>
    </row>
    <row r="14089" spans="1:8" x14ac:dyDescent="0.25">
      <c r="A14089">
        <f>INT((ROW(cefr_vocabulary__2[[#This Row],[cefr_level]])-2)/10)</f>
        <v>1408</v>
      </c>
      <c r="B14089" s="1" t="s">
        <v>605</v>
      </c>
      <c r="C14089" s="1" t="s">
        <v>8</v>
      </c>
      <c r="D14089" s="1" t="s">
        <v>35397</v>
      </c>
      <c r="E14089" s="1" t="s">
        <v>35398</v>
      </c>
      <c r="F14089" s="1" t="s">
        <v>35399</v>
      </c>
      <c r="G14089" s="1" t="s">
        <v>12</v>
      </c>
      <c r="H14089" s="1" t="s">
        <v>13</v>
      </c>
    </row>
    <row r="14090" spans="1:8" x14ac:dyDescent="0.25">
      <c r="A14090">
        <f>INT((ROW(cefr_vocabulary__2[[#This Row],[cefr_level]])-2)/10)</f>
        <v>1408</v>
      </c>
      <c r="B14090" s="1" t="s">
        <v>605</v>
      </c>
      <c r="C14090" s="1" t="s">
        <v>8</v>
      </c>
      <c r="D14090" s="1" t="s">
        <v>35400</v>
      </c>
      <c r="E14090" s="1" t="s">
        <v>35401</v>
      </c>
      <c r="F14090" s="1" t="s">
        <v>35402</v>
      </c>
      <c r="G14090" s="1" t="s">
        <v>24</v>
      </c>
      <c r="H14090" s="1" t="s">
        <v>13</v>
      </c>
    </row>
    <row r="14091" spans="1:8" x14ac:dyDescent="0.25">
      <c r="A14091">
        <f>INT((ROW(cefr_vocabulary__2[[#This Row],[cefr_level]])-2)/10)</f>
        <v>1408</v>
      </c>
      <c r="B14091" s="1" t="s">
        <v>605</v>
      </c>
      <c r="C14091" s="1" t="s">
        <v>73</v>
      </c>
      <c r="D14091" s="1" t="s">
        <v>35403</v>
      </c>
      <c r="E14091" s="1" t="s">
        <v>35403</v>
      </c>
      <c r="F14091" s="1" t="s">
        <v>35404</v>
      </c>
      <c r="G14091" s="1" t="s">
        <v>13</v>
      </c>
      <c r="H14091" s="1" t="s">
        <v>13</v>
      </c>
    </row>
    <row r="14092" spans="1:8" x14ac:dyDescent="0.25">
      <c r="A14092">
        <f>INT((ROW(cefr_vocabulary__2[[#This Row],[cefr_level]])-2)/10)</f>
        <v>1409</v>
      </c>
      <c r="B14092" s="1" t="s">
        <v>605</v>
      </c>
      <c r="C14092" s="1" t="s">
        <v>8</v>
      </c>
      <c r="D14092" s="1" t="s">
        <v>35405</v>
      </c>
      <c r="E14092" s="1" t="s">
        <v>35406</v>
      </c>
      <c r="F14092" s="1" t="s">
        <v>35407</v>
      </c>
      <c r="G14092" s="1" t="s">
        <v>24</v>
      </c>
      <c r="H14092" s="1" t="s">
        <v>13</v>
      </c>
    </row>
    <row r="14093" spans="1:8" x14ac:dyDescent="0.25">
      <c r="A14093">
        <f>INT((ROW(cefr_vocabulary__2[[#This Row],[cefr_level]])-2)/10)</f>
        <v>1409</v>
      </c>
      <c r="B14093" s="1" t="s">
        <v>605</v>
      </c>
      <c r="C14093" s="1" t="s">
        <v>8</v>
      </c>
      <c r="D14093" s="1" t="s">
        <v>35408</v>
      </c>
      <c r="E14093" s="1" t="s">
        <v>35409</v>
      </c>
      <c r="F14093" s="1" t="s">
        <v>35410</v>
      </c>
      <c r="G14093" s="1" t="s">
        <v>12</v>
      </c>
      <c r="H14093" s="1" t="s">
        <v>13</v>
      </c>
    </row>
    <row r="14094" spans="1:8" x14ac:dyDescent="0.25">
      <c r="A14094">
        <f>INT((ROW(cefr_vocabulary__2[[#This Row],[cefr_level]])-2)/10)</f>
        <v>1409</v>
      </c>
      <c r="B14094" s="1" t="s">
        <v>605</v>
      </c>
      <c r="C14094" s="1" t="s">
        <v>8</v>
      </c>
      <c r="D14094" s="1" t="s">
        <v>35411</v>
      </c>
      <c r="E14094" s="1" t="s">
        <v>35412</v>
      </c>
      <c r="F14094" s="1" t="s">
        <v>35413</v>
      </c>
      <c r="G14094" s="1" t="s">
        <v>24</v>
      </c>
      <c r="H14094" s="1" t="s">
        <v>13</v>
      </c>
    </row>
    <row r="14095" spans="1:8" x14ac:dyDescent="0.25">
      <c r="A14095">
        <f>INT((ROW(cefr_vocabulary__2[[#This Row],[cefr_level]])-2)/10)</f>
        <v>1409</v>
      </c>
      <c r="B14095" s="1" t="s">
        <v>605</v>
      </c>
      <c r="C14095" s="1" t="s">
        <v>73</v>
      </c>
      <c r="D14095" s="1" t="s">
        <v>35414</v>
      </c>
      <c r="E14095" s="1" t="s">
        <v>35414</v>
      </c>
      <c r="F14095" s="1" t="s">
        <v>35415</v>
      </c>
      <c r="G14095" s="1" t="s">
        <v>13</v>
      </c>
      <c r="H14095" s="1" t="s">
        <v>13</v>
      </c>
    </row>
    <row r="14096" spans="1:8" x14ac:dyDescent="0.25">
      <c r="A14096">
        <f>INT((ROW(cefr_vocabulary__2[[#This Row],[cefr_level]])-2)/10)</f>
        <v>1409</v>
      </c>
      <c r="B14096" s="1" t="s">
        <v>605</v>
      </c>
      <c r="C14096" s="1" t="s">
        <v>8</v>
      </c>
      <c r="D14096" s="1" t="s">
        <v>35416</v>
      </c>
      <c r="E14096" s="1" t="s">
        <v>35417</v>
      </c>
      <c r="F14096" s="1" t="s">
        <v>35418</v>
      </c>
      <c r="G14096" s="1" t="s">
        <v>24</v>
      </c>
      <c r="H14096" s="1" t="s">
        <v>13</v>
      </c>
    </row>
    <row r="14097" spans="1:8" x14ac:dyDescent="0.25">
      <c r="A14097">
        <f>INT((ROW(cefr_vocabulary__2[[#This Row],[cefr_level]])-2)/10)</f>
        <v>1409</v>
      </c>
      <c r="B14097" s="1" t="s">
        <v>605</v>
      </c>
      <c r="C14097" s="1" t="s">
        <v>8</v>
      </c>
      <c r="D14097" s="1" t="s">
        <v>35419</v>
      </c>
      <c r="E14097" s="1" t="s">
        <v>35420</v>
      </c>
      <c r="F14097" s="1" t="s">
        <v>4732</v>
      </c>
      <c r="G14097" s="1" t="s">
        <v>24</v>
      </c>
      <c r="H14097" s="1" t="s">
        <v>13</v>
      </c>
    </row>
    <row r="14098" spans="1:8" x14ac:dyDescent="0.25">
      <c r="A14098">
        <f>INT((ROW(cefr_vocabulary__2[[#This Row],[cefr_level]])-2)/10)</f>
        <v>1409</v>
      </c>
      <c r="B14098" s="1" t="s">
        <v>605</v>
      </c>
      <c r="C14098" s="1" t="s">
        <v>8</v>
      </c>
      <c r="D14098" s="1" t="s">
        <v>35421</v>
      </c>
      <c r="E14098" s="1" t="s">
        <v>35422</v>
      </c>
      <c r="F14098" s="1" t="s">
        <v>35423</v>
      </c>
      <c r="G14098" s="1" t="s">
        <v>12</v>
      </c>
      <c r="H14098" s="1" t="s">
        <v>13</v>
      </c>
    </row>
    <row r="14099" spans="1:8" x14ac:dyDescent="0.25">
      <c r="A14099">
        <f>INT((ROW(cefr_vocabulary__2[[#This Row],[cefr_level]])-2)/10)</f>
        <v>1409</v>
      </c>
      <c r="B14099" s="1" t="s">
        <v>605</v>
      </c>
      <c r="C14099" s="1" t="s">
        <v>8</v>
      </c>
      <c r="D14099" s="1" t="s">
        <v>35424</v>
      </c>
      <c r="E14099" s="1" t="s">
        <v>35425</v>
      </c>
      <c r="F14099" s="1" t="s">
        <v>35426</v>
      </c>
      <c r="G14099" s="1" t="s">
        <v>12</v>
      </c>
      <c r="H14099" s="1" t="s">
        <v>13</v>
      </c>
    </row>
    <row r="14100" spans="1:8" x14ac:dyDescent="0.25">
      <c r="A14100">
        <f>INT((ROW(cefr_vocabulary__2[[#This Row],[cefr_level]])-2)/10)</f>
        <v>1409</v>
      </c>
      <c r="B14100" s="1" t="s">
        <v>605</v>
      </c>
      <c r="C14100" s="1" t="s">
        <v>146</v>
      </c>
      <c r="D14100" s="1" t="s">
        <v>35427</v>
      </c>
      <c r="E14100" s="1" t="s">
        <v>35427</v>
      </c>
      <c r="F14100" s="1" t="s">
        <v>35428</v>
      </c>
      <c r="G14100" s="1" t="s">
        <v>13</v>
      </c>
      <c r="H14100" s="1" t="s">
        <v>13</v>
      </c>
    </row>
    <row r="14101" spans="1:8" x14ac:dyDescent="0.25">
      <c r="A14101">
        <f>INT((ROW(cefr_vocabulary__2[[#This Row],[cefr_level]])-2)/10)</f>
        <v>1409</v>
      </c>
      <c r="B14101" s="1" t="s">
        <v>605</v>
      </c>
      <c r="C14101" s="1" t="s">
        <v>8</v>
      </c>
      <c r="D14101" s="1" t="s">
        <v>35429</v>
      </c>
      <c r="E14101" s="1" t="s">
        <v>35430</v>
      </c>
      <c r="F14101" s="1" t="s">
        <v>35431</v>
      </c>
      <c r="G14101" s="1" t="s">
        <v>12</v>
      </c>
      <c r="H14101" s="1" t="s">
        <v>13</v>
      </c>
    </row>
    <row r="14102" spans="1:8" x14ac:dyDescent="0.25">
      <c r="A14102">
        <f>INT((ROW(cefr_vocabulary__2[[#This Row],[cefr_level]])-2)/10)</f>
        <v>1410</v>
      </c>
      <c r="B14102" s="1" t="s">
        <v>605</v>
      </c>
      <c r="C14102" s="1" t="s">
        <v>73</v>
      </c>
      <c r="D14102" s="1" t="s">
        <v>35432</v>
      </c>
      <c r="E14102" s="1" t="s">
        <v>35432</v>
      </c>
      <c r="F14102" s="1" t="s">
        <v>7850</v>
      </c>
      <c r="G14102" s="1" t="s">
        <v>13</v>
      </c>
      <c r="H14102" s="1" t="s">
        <v>13</v>
      </c>
    </row>
    <row r="14103" spans="1:8" x14ac:dyDescent="0.25">
      <c r="A14103">
        <f>INT((ROW(cefr_vocabulary__2[[#This Row],[cefr_level]])-2)/10)</f>
        <v>1410</v>
      </c>
      <c r="B14103" s="1" t="s">
        <v>605</v>
      </c>
      <c r="C14103" s="1" t="s">
        <v>8</v>
      </c>
      <c r="D14103" s="1" t="s">
        <v>35433</v>
      </c>
      <c r="E14103" s="1" t="s">
        <v>35434</v>
      </c>
      <c r="F14103" s="1" t="s">
        <v>35435</v>
      </c>
      <c r="G14103" s="1" t="s">
        <v>12</v>
      </c>
      <c r="H14103" s="1" t="s">
        <v>13</v>
      </c>
    </row>
    <row r="14104" spans="1:8" x14ac:dyDescent="0.25">
      <c r="A14104">
        <f>INT((ROW(cefr_vocabulary__2[[#This Row],[cefr_level]])-2)/10)</f>
        <v>1410</v>
      </c>
      <c r="B14104" s="1" t="s">
        <v>605</v>
      </c>
      <c r="C14104" s="1" t="s">
        <v>8</v>
      </c>
      <c r="D14104" s="1" t="s">
        <v>35436</v>
      </c>
      <c r="E14104" s="1" t="s">
        <v>35437</v>
      </c>
      <c r="F14104" s="1" t="s">
        <v>9182</v>
      </c>
      <c r="G14104" s="1" t="s">
        <v>17</v>
      </c>
      <c r="H14104" s="1" t="s">
        <v>13</v>
      </c>
    </row>
    <row r="14105" spans="1:8" x14ac:dyDescent="0.25">
      <c r="A14105">
        <f>INT((ROW(cefr_vocabulary__2[[#This Row],[cefr_level]])-2)/10)</f>
        <v>1410</v>
      </c>
      <c r="B14105" s="1" t="s">
        <v>605</v>
      </c>
      <c r="C14105" s="1" t="s">
        <v>8</v>
      </c>
      <c r="D14105" s="1" t="s">
        <v>35438</v>
      </c>
      <c r="E14105" s="1" t="s">
        <v>35439</v>
      </c>
      <c r="F14105" s="1" t="s">
        <v>35440</v>
      </c>
      <c r="G14105" s="1" t="s">
        <v>24</v>
      </c>
      <c r="H14105" s="1" t="s">
        <v>13</v>
      </c>
    </row>
    <row r="14106" spans="1:8" x14ac:dyDescent="0.25">
      <c r="A14106">
        <f>INT((ROW(cefr_vocabulary__2[[#This Row],[cefr_level]])-2)/10)</f>
        <v>1410</v>
      </c>
      <c r="B14106" s="1" t="s">
        <v>605</v>
      </c>
      <c r="C14106" s="1" t="s">
        <v>8</v>
      </c>
      <c r="D14106" s="1" t="s">
        <v>35441</v>
      </c>
      <c r="E14106" s="1" t="s">
        <v>35442</v>
      </c>
      <c r="F14106" s="1" t="s">
        <v>35443</v>
      </c>
      <c r="G14106" s="1" t="s">
        <v>24</v>
      </c>
      <c r="H14106" s="1" t="s">
        <v>13</v>
      </c>
    </row>
    <row r="14107" spans="1:8" x14ac:dyDescent="0.25">
      <c r="A14107">
        <f>INT((ROW(cefr_vocabulary__2[[#This Row],[cefr_level]])-2)/10)</f>
        <v>1410</v>
      </c>
      <c r="B14107" s="1" t="s">
        <v>605</v>
      </c>
      <c r="C14107" s="1" t="s">
        <v>8</v>
      </c>
      <c r="D14107" s="1" t="s">
        <v>35444</v>
      </c>
      <c r="E14107" s="1" t="s">
        <v>35445</v>
      </c>
      <c r="F14107" s="1" t="s">
        <v>35446</v>
      </c>
      <c r="G14107" s="1" t="s">
        <v>12</v>
      </c>
      <c r="H14107" s="1" t="s">
        <v>13</v>
      </c>
    </row>
    <row r="14108" spans="1:8" x14ac:dyDescent="0.25">
      <c r="A14108">
        <f>INT((ROW(cefr_vocabulary__2[[#This Row],[cefr_level]])-2)/10)</f>
        <v>1410</v>
      </c>
      <c r="B14108" s="1" t="s">
        <v>605</v>
      </c>
      <c r="C14108" s="1" t="s">
        <v>8</v>
      </c>
      <c r="D14108" s="1" t="s">
        <v>35447</v>
      </c>
      <c r="E14108" s="1" t="s">
        <v>35448</v>
      </c>
      <c r="F14108" s="1" t="s">
        <v>35449</v>
      </c>
      <c r="G14108" s="1" t="s">
        <v>12</v>
      </c>
      <c r="H14108" s="1" t="s">
        <v>13</v>
      </c>
    </row>
    <row r="14109" spans="1:8" x14ac:dyDescent="0.25">
      <c r="A14109">
        <f>INT((ROW(cefr_vocabulary__2[[#This Row],[cefr_level]])-2)/10)</f>
        <v>1410</v>
      </c>
      <c r="B14109" s="1" t="s">
        <v>605</v>
      </c>
      <c r="C14109" s="1" t="s">
        <v>8</v>
      </c>
      <c r="D14109" s="1" t="s">
        <v>35450</v>
      </c>
      <c r="E14109" s="1" t="s">
        <v>35451</v>
      </c>
      <c r="F14109" s="1" t="s">
        <v>35452</v>
      </c>
      <c r="G14109" s="1" t="s">
        <v>12</v>
      </c>
      <c r="H14109" s="1" t="s">
        <v>13</v>
      </c>
    </row>
    <row r="14110" spans="1:8" x14ac:dyDescent="0.25">
      <c r="A14110">
        <f>INT((ROW(cefr_vocabulary__2[[#This Row],[cefr_level]])-2)/10)</f>
        <v>1410</v>
      </c>
      <c r="B14110" s="1" t="s">
        <v>605</v>
      </c>
      <c r="C14110" s="1" t="s">
        <v>8</v>
      </c>
      <c r="D14110" s="1" t="s">
        <v>35453</v>
      </c>
      <c r="E14110" s="1" t="s">
        <v>35454</v>
      </c>
      <c r="F14110" s="1" t="s">
        <v>35455</v>
      </c>
      <c r="G14110" s="1" t="s">
        <v>12</v>
      </c>
      <c r="H14110" s="1" t="s">
        <v>13</v>
      </c>
    </row>
    <row r="14111" spans="1:8" x14ac:dyDescent="0.25">
      <c r="A14111">
        <f>INT((ROW(cefr_vocabulary__2[[#This Row],[cefr_level]])-2)/10)</f>
        <v>1410</v>
      </c>
      <c r="B14111" s="1" t="s">
        <v>605</v>
      </c>
      <c r="C14111" s="1" t="s">
        <v>8</v>
      </c>
      <c r="D14111" s="1" t="s">
        <v>35456</v>
      </c>
      <c r="E14111" s="1" t="s">
        <v>35457</v>
      </c>
      <c r="F14111" s="1" t="s">
        <v>35458</v>
      </c>
      <c r="G14111" s="1" t="s">
        <v>24</v>
      </c>
      <c r="H14111" s="1" t="s">
        <v>13</v>
      </c>
    </row>
    <row r="14112" spans="1:8" x14ac:dyDescent="0.25">
      <c r="A14112">
        <f>INT((ROW(cefr_vocabulary__2[[#This Row],[cefr_level]])-2)/10)</f>
        <v>1411</v>
      </c>
      <c r="B14112" s="1" t="s">
        <v>605</v>
      </c>
      <c r="C14112" s="1" t="s">
        <v>8</v>
      </c>
      <c r="D14112" s="1" t="s">
        <v>35459</v>
      </c>
      <c r="E14112" s="1" t="s">
        <v>35460</v>
      </c>
      <c r="F14112" s="1" t="s">
        <v>18162</v>
      </c>
      <c r="G14112" s="1" t="s">
        <v>12</v>
      </c>
      <c r="H14112" s="1" t="s">
        <v>13</v>
      </c>
    </row>
    <row r="14113" spans="1:8" x14ac:dyDescent="0.25">
      <c r="A14113">
        <f>INT((ROW(cefr_vocabulary__2[[#This Row],[cefr_level]])-2)/10)</f>
        <v>1411</v>
      </c>
      <c r="B14113" s="1" t="s">
        <v>605</v>
      </c>
      <c r="C14113" s="1" t="s">
        <v>8</v>
      </c>
      <c r="D14113" s="1" t="s">
        <v>35461</v>
      </c>
      <c r="E14113" s="1" t="s">
        <v>35462</v>
      </c>
      <c r="F14113" s="1" t="s">
        <v>35463</v>
      </c>
      <c r="G14113" s="1" t="s">
        <v>12</v>
      </c>
      <c r="H14113" s="1" t="s">
        <v>13</v>
      </c>
    </row>
    <row r="14114" spans="1:8" x14ac:dyDescent="0.25">
      <c r="A14114">
        <f>INT((ROW(cefr_vocabulary__2[[#This Row],[cefr_level]])-2)/10)</f>
        <v>1411</v>
      </c>
      <c r="B14114" s="1" t="s">
        <v>605</v>
      </c>
      <c r="C14114" s="1" t="s">
        <v>8</v>
      </c>
      <c r="D14114" s="1" t="s">
        <v>35464</v>
      </c>
      <c r="E14114" s="1" t="s">
        <v>35465</v>
      </c>
      <c r="F14114" s="1" t="s">
        <v>35466</v>
      </c>
      <c r="G14114" s="1" t="s">
        <v>12</v>
      </c>
      <c r="H14114" s="1" t="s">
        <v>13</v>
      </c>
    </row>
    <row r="14115" spans="1:8" x14ac:dyDescent="0.25">
      <c r="A14115">
        <f>INT((ROW(cefr_vocabulary__2[[#This Row],[cefr_level]])-2)/10)</f>
        <v>1411</v>
      </c>
      <c r="B14115" s="1" t="s">
        <v>605</v>
      </c>
      <c r="C14115" s="1" t="s">
        <v>8</v>
      </c>
      <c r="D14115" s="1" t="s">
        <v>35467</v>
      </c>
      <c r="E14115" s="1" t="s">
        <v>35468</v>
      </c>
      <c r="F14115" s="1" t="s">
        <v>35469</v>
      </c>
      <c r="G14115" s="1" t="s">
        <v>24</v>
      </c>
      <c r="H14115" s="1" t="s">
        <v>13</v>
      </c>
    </row>
    <row r="14116" spans="1:8" x14ac:dyDescent="0.25">
      <c r="A14116">
        <f>INT((ROW(cefr_vocabulary__2[[#This Row],[cefr_level]])-2)/10)</f>
        <v>1411</v>
      </c>
      <c r="B14116" s="1" t="s">
        <v>605</v>
      </c>
      <c r="C14116" s="1" t="s">
        <v>131</v>
      </c>
      <c r="D14116" s="1" t="s">
        <v>35470</v>
      </c>
      <c r="E14116" s="1" t="s">
        <v>35470</v>
      </c>
      <c r="F14116" s="1" t="s">
        <v>35471</v>
      </c>
      <c r="G14116" s="1" t="s">
        <v>13</v>
      </c>
      <c r="H14116" s="1" t="s">
        <v>13</v>
      </c>
    </row>
    <row r="14117" spans="1:8" x14ac:dyDescent="0.25">
      <c r="A14117">
        <f>INT((ROW(cefr_vocabulary__2[[#This Row],[cefr_level]])-2)/10)</f>
        <v>1411</v>
      </c>
      <c r="B14117" s="1" t="s">
        <v>605</v>
      </c>
      <c r="C14117" s="1" t="s">
        <v>8</v>
      </c>
      <c r="D14117" s="1" t="s">
        <v>35472</v>
      </c>
      <c r="E14117" s="1" t="s">
        <v>35473</v>
      </c>
      <c r="F14117" s="1" t="s">
        <v>35474</v>
      </c>
      <c r="G14117" s="1" t="s">
        <v>24</v>
      </c>
      <c r="H14117" s="1" t="s">
        <v>13</v>
      </c>
    </row>
    <row r="14118" spans="1:8" x14ac:dyDescent="0.25">
      <c r="A14118">
        <f>INT((ROW(cefr_vocabulary__2[[#This Row],[cefr_level]])-2)/10)</f>
        <v>1411</v>
      </c>
      <c r="B14118" s="1" t="s">
        <v>605</v>
      </c>
      <c r="C14118" s="1" t="s">
        <v>8</v>
      </c>
      <c r="D14118" s="1" t="s">
        <v>35475</v>
      </c>
      <c r="E14118" s="1" t="s">
        <v>35476</v>
      </c>
      <c r="F14118" s="1" t="s">
        <v>35477</v>
      </c>
      <c r="G14118" s="1" t="s">
        <v>12</v>
      </c>
      <c r="H14118" s="1" t="s">
        <v>13</v>
      </c>
    </row>
    <row r="14119" spans="1:8" x14ac:dyDescent="0.25">
      <c r="A14119">
        <f>INT((ROW(cefr_vocabulary__2[[#This Row],[cefr_level]])-2)/10)</f>
        <v>1411</v>
      </c>
      <c r="B14119" s="1" t="s">
        <v>605</v>
      </c>
      <c r="C14119" s="1" t="s">
        <v>8</v>
      </c>
      <c r="D14119" s="1" t="s">
        <v>35478</v>
      </c>
      <c r="E14119" s="1" t="s">
        <v>35479</v>
      </c>
      <c r="F14119" s="1" t="s">
        <v>35480</v>
      </c>
      <c r="G14119" s="1" t="s">
        <v>24</v>
      </c>
      <c r="H14119" s="1" t="s">
        <v>13</v>
      </c>
    </row>
    <row r="14120" spans="1:8" x14ac:dyDescent="0.25">
      <c r="A14120">
        <f>INT((ROW(cefr_vocabulary__2[[#This Row],[cefr_level]])-2)/10)</f>
        <v>1411</v>
      </c>
      <c r="B14120" s="1" t="s">
        <v>605</v>
      </c>
      <c r="C14120" s="1" t="s">
        <v>8</v>
      </c>
      <c r="D14120" s="1" t="s">
        <v>35481</v>
      </c>
      <c r="E14120" s="1" t="s">
        <v>35482</v>
      </c>
      <c r="F14120" s="1" t="s">
        <v>35483</v>
      </c>
      <c r="G14120" s="1" t="s">
        <v>24</v>
      </c>
      <c r="H14120" s="1" t="s">
        <v>13</v>
      </c>
    </row>
    <row r="14121" spans="1:8" x14ac:dyDescent="0.25">
      <c r="A14121">
        <f>INT((ROW(cefr_vocabulary__2[[#This Row],[cefr_level]])-2)/10)</f>
        <v>1411</v>
      </c>
      <c r="B14121" s="1" t="s">
        <v>605</v>
      </c>
      <c r="C14121" s="1" t="s">
        <v>8</v>
      </c>
      <c r="D14121" s="1" t="s">
        <v>35484</v>
      </c>
      <c r="E14121" s="1" t="s">
        <v>35485</v>
      </c>
      <c r="F14121" s="1" t="s">
        <v>35486</v>
      </c>
      <c r="G14121" s="1" t="s">
        <v>12</v>
      </c>
      <c r="H14121" s="1" t="s">
        <v>13</v>
      </c>
    </row>
    <row r="14122" spans="1:8" x14ac:dyDescent="0.25">
      <c r="A14122">
        <f>INT((ROW(cefr_vocabulary__2[[#This Row],[cefr_level]])-2)/10)</f>
        <v>1412</v>
      </c>
      <c r="B14122" s="1" t="s">
        <v>605</v>
      </c>
      <c r="C14122" s="1" t="s">
        <v>131</v>
      </c>
      <c r="D14122" s="1" t="s">
        <v>35487</v>
      </c>
      <c r="E14122" s="1" t="s">
        <v>35487</v>
      </c>
      <c r="F14122" s="1" t="s">
        <v>35488</v>
      </c>
      <c r="G14122" s="1" t="s">
        <v>13</v>
      </c>
      <c r="H14122" s="1" t="s">
        <v>13</v>
      </c>
    </row>
    <row r="14123" spans="1:8" x14ac:dyDescent="0.25">
      <c r="A14123">
        <f>INT((ROW(cefr_vocabulary__2[[#This Row],[cefr_level]])-2)/10)</f>
        <v>1412</v>
      </c>
      <c r="B14123" s="1" t="s">
        <v>605</v>
      </c>
      <c r="C14123" s="1" t="s">
        <v>8</v>
      </c>
      <c r="D14123" s="1" t="s">
        <v>35489</v>
      </c>
      <c r="E14123" s="1" t="s">
        <v>35490</v>
      </c>
      <c r="F14123" s="1" t="s">
        <v>35491</v>
      </c>
      <c r="G14123" s="1" t="s">
        <v>12</v>
      </c>
      <c r="H14123" s="1" t="s">
        <v>13</v>
      </c>
    </row>
    <row r="14124" spans="1:8" x14ac:dyDescent="0.25">
      <c r="A14124">
        <f>INT((ROW(cefr_vocabulary__2[[#This Row],[cefr_level]])-2)/10)</f>
        <v>1412</v>
      </c>
      <c r="B14124" s="1" t="s">
        <v>605</v>
      </c>
      <c r="C14124" s="1" t="s">
        <v>8</v>
      </c>
      <c r="D14124" s="1" t="s">
        <v>35492</v>
      </c>
      <c r="E14124" s="1" t="s">
        <v>35493</v>
      </c>
      <c r="F14124" s="1" t="s">
        <v>35494</v>
      </c>
      <c r="G14124" s="1" t="s">
        <v>24</v>
      </c>
      <c r="H14124" s="1" t="s">
        <v>13</v>
      </c>
    </row>
    <row r="14125" spans="1:8" x14ac:dyDescent="0.25">
      <c r="A14125">
        <f>INT((ROW(cefr_vocabulary__2[[#This Row],[cefr_level]])-2)/10)</f>
        <v>1412</v>
      </c>
      <c r="B14125" s="1" t="s">
        <v>605</v>
      </c>
      <c r="C14125" s="1" t="s">
        <v>8</v>
      </c>
      <c r="D14125" s="1" t="s">
        <v>35495</v>
      </c>
      <c r="E14125" s="1" t="s">
        <v>35496</v>
      </c>
      <c r="F14125" s="1" t="s">
        <v>35497</v>
      </c>
      <c r="G14125" s="1" t="s">
        <v>12</v>
      </c>
      <c r="H14125" s="1" t="s">
        <v>13</v>
      </c>
    </row>
    <row r="14126" spans="1:8" x14ac:dyDescent="0.25">
      <c r="A14126">
        <f>INT((ROW(cefr_vocabulary__2[[#This Row],[cefr_level]])-2)/10)</f>
        <v>1412</v>
      </c>
      <c r="B14126" s="1" t="s">
        <v>605</v>
      </c>
      <c r="C14126" s="1" t="s">
        <v>8</v>
      </c>
      <c r="D14126" s="1" t="s">
        <v>35498</v>
      </c>
      <c r="E14126" s="1" t="s">
        <v>35499</v>
      </c>
      <c r="F14126" s="1" t="s">
        <v>35500</v>
      </c>
      <c r="G14126" s="1" t="s">
        <v>12</v>
      </c>
      <c r="H14126" s="1" t="s">
        <v>13</v>
      </c>
    </row>
    <row r="14127" spans="1:8" x14ac:dyDescent="0.25">
      <c r="A14127">
        <f>INT((ROW(cefr_vocabulary__2[[#This Row],[cefr_level]])-2)/10)</f>
        <v>1412</v>
      </c>
      <c r="B14127" s="1" t="s">
        <v>605</v>
      </c>
      <c r="C14127" s="1" t="s">
        <v>8</v>
      </c>
      <c r="D14127" s="1" t="s">
        <v>35501</v>
      </c>
      <c r="E14127" s="1" t="s">
        <v>35502</v>
      </c>
      <c r="F14127" s="1" t="s">
        <v>35503</v>
      </c>
      <c r="G14127" s="1" t="s">
        <v>24</v>
      </c>
      <c r="H14127" s="1" t="s">
        <v>13</v>
      </c>
    </row>
    <row r="14128" spans="1:8" x14ac:dyDescent="0.25">
      <c r="A14128">
        <f>INT((ROW(cefr_vocabulary__2[[#This Row],[cefr_level]])-2)/10)</f>
        <v>1412</v>
      </c>
      <c r="B14128" s="1" t="s">
        <v>605</v>
      </c>
      <c r="C14128" s="1" t="s">
        <v>8</v>
      </c>
      <c r="D14128" s="1" t="s">
        <v>35504</v>
      </c>
      <c r="E14128" s="1" t="s">
        <v>35505</v>
      </c>
      <c r="F14128" s="1" t="s">
        <v>35506</v>
      </c>
      <c r="G14128" s="1" t="s">
        <v>12</v>
      </c>
      <c r="H14128" s="1" t="s">
        <v>13</v>
      </c>
    </row>
    <row r="14129" spans="1:8" x14ac:dyDescent="0.25">
      <c r="A14129">
        <f>INT((ROW(cefr_vocabulary__2[[#This Row],[cefr_level]])-2)/10)</f>
        <v>1412</v>
      </c>
      <c r="B14129" s="1" t="s">
        <v>605</v>
      </c>
      <c r="C14129" s="1" t="s">
        <v>8</v>
      </c>
      <c r="D14129" s="1" t="s">
        <v>35507</v>
      </c>
      <c r="E14129" s="1" t="s">
        <v>35508</v>
      </c>
      <c r="F14129" s="1" t="s">
        <v>35509</v>
      </c>
      <c r="G14129" s="1" t="s">
        <v>12</v>
      </c>
      <c r="H14129" s="1" t="s">
        <v>13</v>
      </c>
    </row>
    <row r="14130" spans="1:8" x14ac:dyDescent="0.25">
      <c r="A14130">
        <f>INT((ROW(cefr_vocabulary__2[[#This Row],[cefr_level]])-2)/10)</f>
        <v>1412</v>
      </c>
      <c r="B14130" s="1" t="s">
        <v>605</v>
      </c>
      <c r="C14130" s="1" t="s">
        <v>8</v>
      </c>
      <c r="D14130" s="1" t="s">
        <v>35510</v>
      </c>
      <c r="E14130" s="1" t="s">
        <v>35511</v>
      </c>
      <c r="F14130" s="1" t="s">
        <v>35512</v>
      </c>
      <c r="G14130" s="1" t="s">
        <v>12</v>
      </c>
      <c r="H14130" s="1" t="s">
        <v>13</v>
      </c>
    </row>
    <row r="14131" spans="1:8" x14ac:dyDescent="0.25">
      <c r="A14131">
        <f>INT((ROW(cefr_vocabulary__2[[#This Row],[cefr_level]])-2)/10)</f>
        <v>1412</v>
      </c>
      <c r="B14131" s="1" t="s">
        <v>605</v>
      </c>
      <c r="C14131" s="1" t="s">
        <v>8</v>
      </c>
      <c r="D14131" s="1" t="s">
        <v>35513</v>
      </c>
      <c r="E14131" s="1" t="s">
        <v>35514</v>
      </c>
      <c r="F14131" s="1" t="s">
        <v>35515</v>
      </c>
      <c r="G14131" s="1" t="s">
        <v>12</v>
      </c>
      <c r="H14131" s="1" t="s">
        <v>13</v>
      </c>
    </row>
    <row r="14132" spans="1:8" x14ac:dyDescent="0.25">
      <c r="A14132">
        <f>INT((ROW(cefr_vocabulary__2[[#This Row],[cefr_level]])-2)/10)</f>
        <v>1413</v>
      </c>
      <c r="B14132" s="1" t="s">
        <v>605</v>
      </c>
      <c r="C14132" s="1" t="s">
        <v>8</v>
      </c>
      <c r="D14132" s="1" t="s">
        <v>35516</v>
      </c>
      <c r="E14132" s="1" t="s">
        <v>35517</v>
      </c>
      <c r="F14132" s="1" t="s">
        <v>35518</v>
      </c>
      <c r="G14132" s="1" t="s">
        <v>12</v>
      </c>
      <c r="H14132" s="1" t="s">
        <v>13</v>
      </c>
    </row>
    <row r="14133" spans="1:8" x14ac:dyDescent="0.25">
      <c r="A14133">
        <f>INT((ROW(cefr_vocabulary__2[[#This Row],[cefr_level]])-2)/10)</f>
        <v>1413</v>
      </c>
      <c r="B14133" s="1" t="s">
        <v>605</v>
      </c>
      <c r="C14133" s="1" t="s">
        <v>8</v>
      </c>
      <c r="D14133" s="1" t="s">
        <v>35519</v>
      </c>
      <c r="E14133" s="1" t="s">
        <v>35520</v>
      </c>
      <c r="F14133" s="1" t="s">
        <v>35521</v>
      </c>
      <c r="G14133" s="1" t="s">
        <v>12</v>
      </c>
      <c r="H14133" s="1" t="s">
        <v>13</v>
      </c>
    </row>
    <row r="14134" spans="1:8" x14ac:dyDescent="0.25">
      <c r="A14134">
        <f>INT((ROW(cefr_vocabulary__2[[#This Row],[cefr_level]])-2)/10)</f>
        <v>1413</v>
      </c>
      <c r="B14134" s="1" t="s">
        <v>605</v>
      </c>
      <c r="C14134" s="1" t="s">
        <v>131</v>
      </c>
      <c r="D14134" s="1" t="s">
        <v>35522</v>
      </c>
      <c r="E14134" s="1" t="s">
        <v>35522</v>
      </c>
      <c r="F14134" s="1" t="s">
        <v>35523</v>
      </c>
      <c r="G14134" s="1" t="s">
        <v>13</v>
      </c>
      <c r="H14134" s="1" t="s">
        <v>13</v>
      </c>
    </row>
    <row r="14135" spans="1:8" x14ac:dyDescent="0.25">
      <c r="A14135">
        <f>INT((ROW(cefr_vocabulary__2[[#This Row],[cefr_level]])-2)/10)</f>
        <v>1413</v>
      </c>
      <c r="B14135" s="1" t="s">
        <v>605</v>
      </c>
      <c r="C14135" s="1" t="s">
        <v>8</v>
      </c>
      <c r="D14135" s="1" t="s">
        <v>35524</v>
      </c>
      <c r="E14135" s="1" t="s">
        <v>35525</v>
      </c>
      <c r="F14135" s="1" t="s">
        <v>35526</v>
      </c>
      <c r="G14135" s="1" t="s">
        <v>12</v>
      </c>
      <c r="H14135" s="1" t="s">
        <v>13</v>
      </c>
    </row>
    <row r="14136" spans="1:8" x14ac:dyDescent="0.25">
      <c r="A14136">
        <f>INT((ROW(cefr_vocabulary__2[[#This Row],[cefr_level]])-2)/10)</f>
        <v>1413</v>
      </c>
      <c r="B14136" s="1" t="s">
        <v>605</v>
      </c>
      <c r="C14136" s="1" t="s">
        <v>8</v>
      </c>
      <c r="D14136" s="1" t="s">
        <v>35527</v>
      </c>
      <c r="E14136" s="1" t="s">
        <v>35528</v>
      </c>
      <c r="F14136" s="1" t="s">
        <v>19542</v>
      </c>
      <c r="G14136" s="1" t="s">
        <v>12</v>
      </c>
      <c r="H14136" s="1" t="s">
        <v>13</v>
      </c>
    </row>
    <row r="14137" spans="1:8" x14ac:dyDescent="0.25">
      <c r="A14137">
        <f>INT((ROW(cefr_vocabulary__2[[#This Row],[cefr_level]])-2)/10)</f>
        <v>1413</v>
      </c>
      <c r="B14137" s="1" t="s">
        <v>605</v>
      </c>
      <c r="C14137" s="1" t="s">
        <v>8</v>
      </c>
      <c r="D14137" s="1" t="s">
        <v>35529</v>
      </c>
      <c r="E14137" s="1" t="s">
        <v>35530</v>
      </c>
      <c r="F14137" s="1" t="s">
        <v>35531</v>
      </c>
      <c r="G14137" s="1" t="s">
        <v>12</v>
      </c>
      <c r="H14137" s="1" t="s">
        <v>13</v>
      </c>
    </row>
    <row r="14138" spans="1:8" x14ac:dyDescent="0.25">
      <c r="A14138">
        <f>INT((ROW(cefr_vocabulary__2[[#This Row],[cefr_level]])-2)/10)</f>
        <v>1413</v>
      </c>
      <c r="B14138" s="1" t="s">
        <v>605</v>
      </c>
      <c r="C14138" s="1" t="s">
        <v>73</v>
      </c>
      <c r="D14138" s="1" t="s">
        <v>35532</v>
      </c>
      <c r="E14138" s="1" t="s">
        <v>35532</v>
      </c>
      <c r="F14138" s="1" t="s">
        <v>35533</v>
      </c>
      <c r="G14138" s="1" t="s">
        <v>13</v>
      </c>
      <c r="H14138" s="1" t="s">
        <v>13</v>
      </c>
    </row>
    <row r="14139" spans="1:8" x14ac:dyDescent="0.25">
      <c r="A14139">
        <f>INT((ROW(cefr_vocabulary__2[[#This Row],[cefr_level]])-2)/10)</f>
        <v>1413</v>
      </c>
      <c r="B14139" s="1" t="s">
        <v>605</v>
      </c>
      <c r="C14139" s="1" t="s">
        <v>8</v>
      </c>
      <c r="D14139" s="1" t="s">
        <v>35534</v>
      </c>
      <c r="E14139" s="1" t="s">
        <v>35535</v>
      </c>
      <c r="F14139" s="1" t="s">
        <v>35536</v>
      </c>
      <c r="G14139" s="1" t="s">
        <v>12</v>
      </c>
      <c r="H14139" s="1" t="s">
        <v>13</v>
      </c>
    </row>
    <row r="14140" spans="1:8" x14ac:dyDescent="0.25">
      <c r="A14140">
        <f>INT((ROW(cefr_vocabulary__2[[#This Row],[cefr_level]])-2)/10)</f>
        <v>1413</v>
      </c>
      <c r="B14140" s="1" t="s">
        <v>605</v>
      </c>
      <c r="C14140" s="1" t="s">
        <v>8</v>
      </c>
      <c r="D14140" s="1" t="s">
        <v>35537</v>
      </c>
      <c r="E14140" s="1" t="s">
        <v>35538</v>
      </c>
      <c r="F14140" s="1" t="s">
        <v>35537</v>
      </c>
      <c r="G14140" s="1" t="s">
        <v>12</v>
      </c>
      <c r="H14140" s="1" t="s">
        <v>13</v>
      </c>
    </row>
    <row r="14141" spans="1:8" x14ac:dyDescent="0.25">
      <c r="A14141">
        <f>INT((ROW(cefr_vocabulary__2[[#This Row],[cefr_level]])-2)/10)</f>
        <v>1413</v>
      </c>
      <c r="B14141" s="1" t="s">
        <v>605</v>
      </c>
      <c r="C14141" s="1" t="s">
        <v>8</v>
      </c>
      <c r="D14141" s="1" t="s">
        <v>35539</v>
      </c>
      <c r="E14141" s="1" t="s">
        <v>35540</v>
      </c>
      <c r="F14141" s="1" t="s">
        <v>35541</v>
      </c>
      <c r="G14141" s="1" t="s">
        <v>12</v>
      </c>
      <c r="H14141" s="1" t="s">
        <v>13</v>
      </c>
    </row>
    <row r="14142" spans="1:8" x14ac:dyDescent="0.25">
      <c r="A14142">
        <f>INT((ROW(cefr_vocabulary__2[[#This Row],[cefr_level]])-2)/10)</f>
        <v>1414</v>
      </c>
      <c r="B14142" s="1" t="s">
        <v>605</v>
      </c>
      <c r="C14142" s="1" t="s">
        <v>8</v>
      </c>
      <c r="D14142" s="1" t="s">
        <v>35542</v>
      </c>
      <c r="E14142" s="1" t="s">
        <v>35543</v>
      </c>
      <c r="F14142" s="1" t="s">
        <v>35542</v>
      </c>
      <c r="G14142" s="1" t="s">
        <v>12</v>
      </c>
      <c r="H14142" s="1" t="s">
        <v>13</v>
      </c>
    </row>
    <row r="14143" spans="1:8" x14ac:dyDescent="0.25">
      <c r="A14143">
        <f>INT((ROW(cefr_vocabulary__2[[#This Row],[cefr_level]])-2)/10)</f>
        <v>1414</v>
      </c>
      <c r="B14143" s="1" t="s">
        <v>605</v>
      </c>
      <c r="C14143" s="1" t="s">
        <v>8</v>
      </c>
      <c r="D14143" s="1" t="s">
        <v>35544</v>
      </c>
      <c r="E14143" s="1" t="s">
        <v>35545</v>
      </c>
      <c r="F14143" s="1" t="s">
        <v>35546</v>
      </c>
      <c r="G14143" s="1" t="s">
        <v>24</v>
      </c>
      <c r="H14143" s="1" t="s">
        <v>13</v>
      </c>
    </row>
    <row r="14144" spans="1:8" x14ac:dyDescent="0.25">
      <c r="A14144">
        <f>INT((ROW(cefr_vocabulary__2[[#This Row],[cefr_level]])-2)/10)</f>
        <v>1414</v>
      </c>
      <c r="B14144" s="1" t="s">
        <v>605</v>
      </c>
      <c r="C14144" s="1" t="s">
        <v>73</v>
      </c>
      <c r="D14144" s="1" t="s">
        <v>35547</v>
      </c>
      <c r="E14144" s="1" t="s">
        <v>35547</v>
      </c>
      <c r="F14144" s="1" t="s">
        <v>35548</v>
      </c>
      <c r="G14144" s="1" t="s">
        <v>13</v>
      </c>
      <c r="H14144" s="1" t="s">
        <v>13</v>
      </c>
    </row>
    <row r="14145" spans="1:8" x14ac:dyDescent="0.25">
      <c r="A14145">
        <f>INT((ROW(cefr_vocabulary__2[[#This Row],[cefr_level]])-2)/10)</f>
        <v>1414</v>
      </c>
      <c r="B14145" s="1" t="s">
        <v>605</v>
      </c>
      <c r="C14145" s="1" t="s">
        <v>8</v>
      </c>
      <c r="D14145" s="1" t="s">
        <v>35549</v>
      </c>
      <c r="E14145" s="1" t="s">
        <v>35550</v>
      </c>
      <c r="F14145" s="1" t="s">
        <v>35551</v>
      </c>
      <c r="G14145" s="1" t="s">
        <v>24</v>
      </c>
      <c r="H14145" s="1" t="s">
        <v>13</v>
      </c>
    </row>
    <row r="14146" spans="1:8" x14ac:dyDescent="0.25">
      <c r="A14146">
        <f>INT((ROW(cefr_vocabulary__2[[#This Row],[cefr_level]])-2)/10)</f>
        <v>1414</v>
      </c>
      <c r="B14146" s="1" t="s">
        <v>605</v>
      </c>
      <c r="C14146" s="1" t="s">
        <v>8</v>
      </c>
      <c r="D14146" s="1" t="s">
        <v>35552</v>
      </c>
      <c r="E14146" s="1" t="s">
        <v>35553</v>
      </c>
      <c r="F14146" s="1" t="s">
        <v>35554</v>
      </c>
      <c r="G14146" s="1" t="s">
        <v>12</v>
      </c>
      <c r="H14146" s="1" t="s">
        <v>13</v>
      </c>
    </row>
    <row r="14147" spans="1:8" x14ac:dyDescent="0.25">
      <c r="A14147">
        <f>INT((ROW(cefr_vocabulary__2[[#This Row],[cefr_level]])-2)/10)</f>
        <v>1414</v>
      </c>
      <c r="B14147" s="1" t="s">
        <v>605</v>
      </c>
      <c r="C14147" s="1" t="s">
        <v>8</v>
      </c>
      <c r="D14147" s="1" t="s">
        <v>35555</v>
      </c>
      <c r="E14147" s="1" t="s">
        <v>35556</v>
      </c>
      <c r="F14147" s="1" t="s">
        <v>35557</v>
      </c>
      <c r="G14147" s="1" t="s">
        <v>12</v>
      </c>
      <c r="H14147" s="1" t="s">
        <v>13</v>
      </c>
    </row>
    <row r="14148" spans="1:8" x14ac:dyDescent="0.25">
      <c r="A14148">
        <f>INT((ROW(cefr_vocabulary__2[[#This Row],[cefr_level]])-2)/10)</f>
        <v>1414</v>
      </c>
      <c r="B14148" s="1" t="s">
        <v>605</v>
      </c>
      <c r="C14148" s="1" t="s">
        <v>8</v>
      </c>
      <c r="D14148" s="1" t="s">
        <v>35558</v>
      </c>
      <c r="E14148" s="1" t="s">
        <v>35559</v>
      </c>
      <c r="F14148" s="1" t="s">
        <v>35560</v>
      </c>
      <c r="G14148" s="1" t="s">
        <v>12</v>
      </c>
      <c r="H14148" s="1" t="s">
        <v>13</v>
      </c>
    </row>
    <row r="14149" spans="1:8" x14ac:dyDescent="0.25">
      <c r="A14149">
        <f>INT((ROW(cefr_vocabulary__2[[#This Row],[cefr_level]])-2)/10)</f>
        <v>1414</v>
      </c>
      <c r="B14149" s="1" t="s">
        <v>605</v>
      </c>
      <c r="C14149" s="1" t="s">
        <v>8</v>
      </c>
      <c r="D14149" s="1" t="s">
        <v>35561</v>
      </c>
      <c r="E14149" s="1" t="s">
        <v>35562</v>
      </c>
      <c r="F14149" s="1" t="s">
        <v>31333</v>
      </c>
      <c r="G14149" s="1" t="s">
        <v>12</v>
      </c>
      <c r="H14149" s="1" t="s">
        <v>13</v>
      </c>
    </row>
    <row r="14150" spans="1:8" x14ac:dyDescent="0.25">
      <c r="A14150">
        <f>INT((ROW(cefr_vocabulary__2[[#This Row],[cefr_level]])-2)/10)</f>
        <v>1414</v>
      </c>
      <c r="B14150" s="1" t="s">
        <v>605</v>
      </c>
      <c r="C14150" s="1" t="s">
        <v>8</v>
      </c>
      <c r="D14150" s="1" t="s">
        <v>35563</v>
      </c>
      <c r="E14150" s="1" t="s">
        <v>35564</v>
      </c>
      <c r="F14150" s="1" t="s">
        <v>35565</v>
      </c>
      <c r="G14150" s="1" t="s">
        <v>12</v>
      </c>
      <c r="H14150" s="1" t="s">
        <v>13</v>
      </c>
    </row>
    <row r="14151" spans="1:8" x14ac:dyDescent="0.25">
      <c r="A14151">
        <f>INT((ROW(cefr_vocabulary__2[[#This Row],[cefr_level]])-2)/10)</f>
        <v>1414</v>
      </c>
      <c r="B14151" s="1" t="s">
        <v>605</v>
      </c>
      <c r="C14151" s="1" t="s">
        <v>8</v>
      </c>
      <c r="D14151" s="1" t="s">
        <v>35566</v>
      </c>
      <c r="E14151" s="1" t="s">
        <v>35567</v>
      </c>
      <c r="F14151" s="1" t="s">
        <v>35568</v>
      </c>
      <c r="G14151" s="1" t="s">
        <v>24</v>
      </c>
      <c r="H14151" s="1" t="s">
        <v>13</v>
      </c>
    </row>
    <row r="14152" spans="1:8" x14ac:dyDescent="0.25">
      <c r="A14152">
        <f>INT((ROW(cefr_vocabulary__2[[#This Row],[cefr_level]])-2)/10)</f>
        <v>1415</v>
      </c>
      <c r="B14152" s="1" t="s">
        <v>605</v>
      </c>
      <c r="C14152" s="1" t="s">
        <v>8</v>
      </c>
      <c r="D14152" s="1" t="s">
        <v>35569</v>
      </c>
      <c r="E14152" s="1" t="s">
        <v>35570</v>
      </c>
      <c r="F14152" s="1" t="s">
        <v>35571</v>
      </c>
      <c r="G14152" s="1" t="s">
        <v>12</v>
      </c>
      <c r="H14152" s="1" t="s">
        <v>13</v>
      </c>
    </row>
    <row r="14153" spans="1:8" x14ac:dyDescent="0.25">
      <c r="A14153">
        <f>INT((ROW(cefr_vocabulary__2[[#This Row],[cefr_level]])-2)/10)</f>
        <v>1415</v>
      </c>
      <c r="B14153" s="1" t="s">
        <v>605</v>
      </c>
      <c r="C14153" s="1" t="s">
        <v>8</v>
      </c>
      <c r="D14153" s="1" t="s">
        <v>35572</v>
      </c>
      <c r="E14153" s="1" t="s">
        <v>35573</v>
      </c>
      <c r="F14153" s="1" t="s">
        <v>35574</v>
      </c>
      <c r="G14153" s="1" t="s">
        <v>12</v>
      </c>
      <c r="H14153" s="1" t="s">
        <v>13</v>
      </c>
    </row>
    <row r="14154" spans="1:8" x14ac:dyDescent="0.25">
      <c r="A14154">
        <f>INT((ROW(cefr_vocabulary__2[[#This Row],[cefr_level]])-2)/10)</f>
        <v>1415</v>
      </c>
      <c r="B14154" s="1" t="s">
        <v>605</v>
      </c>
      <c r="C14154" s="1" t="s">
        <v>8</v>
      </c>
      <c r="D14154" s="1" t="s">
        <v>35575</v>
      </c>
      <c r="E14154" s="1" t="s">
        <v>35576</v>
      </c>
      <c r="F14154" s="1" t="s">
        <v>9261</v>
      </c>
      <c r="G14154" s="1" t="s">
        <v>12</v>
      </c>
      <c r="H14154" s="1" t="s">
        <v>13</v>
      </c>
    </row>
    <row r="14155" spans="1:8" x14ac:dyDescent="0.25">
      <c r="A14155">
        <f>INT((ROW(cefr_vocabulary__2[[#This Row],[cefr_level]])-2)/10)</f>
        <v>1415</v>
      </c>
      <c r="B14155" s="1" t="s">
        <v>605</v>
      </c>
      <c r="C14155" s="1" t="s">
        <v>8</v>
      </c>
      <c r="D14155" s="1" t="s">
        <v>35577</v>
      </c>
      <c r="E14155" s="1" t="s">
        <v>35578</v>
      </c>
      <c r="F14155" s="1" t="s">
        <v>35579</v>
      </c>
      <c r="G14155" s="1" t="s">
        <v>24</v>
      </c>
      <c r="H14155" s="1" t="s">
        <v>13</v>
      </c>
    </row>
    <row r="14156" spans="1:8" x14ac:dyDescent="0.25">
      <c r="A14156">
        <f>INT((ROW(cefr_vocabulary__2[[#This Row],[cefr_level]])-2)/10)</f>
        <v>1415</v>
      </c>
      <c r="B14156" s="1" t="s">
        <v>605</v>
      </c>
      <c r="C14156" s="1" t="s">
        <v>8</v>
      </c>
      <c r="D14156" s="1" t="s">
        <v>35580</v>
      </c>
      <c r="E14156" s="1" t="s">
        <v>35581</v>
      </c>
      <c r="F14156" s="1" t="s">
        <v>35582</v>
      </c>
      <c r="G14156" s="1" t="s">
        <v>12</v>
      </c>
      <c r="H14156" s="1" t="s">
        <v>13</v>
      </c>
    </row>
    <row r="14157" spans="1:8" x14ac:dyDescent="0.25">
      <c r="A14157">
        <f>INT((ROW(cefr_vocabulary__2[[#This Row],[cefr_level]])-2)/10)</f>
        <v>1415</v>
      </c>
      <c r="B14157" s="1" t="s">
        <v>605</v>
      </c>
      <c r="C14157" s="1" t="s">
        <v>8</v>
      </c>
      <c r="D14157" s="1" t="s">
        <v>35583</v>
      </c>
      <c r="E14157" s="1" t="s">
        <v>35584</v>
      </c>
      <c r="F14157" s="1" t="s">
        <v>35585</v>
      </c>
      <c r="G14157" s="1" t="s">
        <v>12</v>
      </c>
      <c r="H14157" s="1" t="s">
        <v>13</v>
      </c>
    </row>
    <row r="14158" spans="1:8" x14ac:dyDescent="0.25">
      <c r="A14158">
        <f>INT((ROW(cefr_vocabulary__2[[#This Row],[cefr_level]])-2)/10)</f>
        <v>1415</v>
      </c>
      <c r="B14158" s="1" t="s">
        <v>605</v>
      </c>
      <c r="C14158" s="1" t="s">
        <v>8</v>
      </c>
      <c r="D14158" s="1" t="s">
        <v>35586</v>
      </c>
      <c r="E14158" s="1" t="s">
        <v>35587</v>
      </c>
      <c r="F14158" s="1" t="s">
        <v>35588</v>
      </c>
      <c r="G14158" s="1" t="s">
        <v>12</v>
      </c>
      <c r="H14158" s="1" t="s">
        <v>13</v>
      </c>
    </row>
    <row r="14159" spans="1:8" x14ac:dyDescent="0.25">
      <c r="A14159">
        <f>INT((ROW(cefr_vocabulary__2[[#This Row],[cefr_level]])-2)/10)</f>
        <v>1415</v>
      </c>
      <c r="B14159" s="1" t="s">
        <v>605</v>
      </c>
      <c r="C14159" s="1" t="s">
        <v>8</v>
      </c>
      <c r="D14159" s="1" t="s">
        <v>35589</v>
      </c>
      <c r="E14159" s="1" t="s">
        <v>35590</v>
      </c>
      <c r="F14159" s="1" t="s">
        <v>35591</v>
      </c>
      <c r="G14159" s="1" t="s">
        <v>12</v>
      </c>
      <c r="H14159" s="1" t="s">
        <v>13</v>
      </c>
    </row>
    <row r="14160" spans="1:8" x14ac:dyDescent="0.25">
      <c r="A14160">
        <f>INT((ROW(cefr_vocabulary__2[[#This Row],[cefr_level]])-2)/10)</f>
        <v>1415</v>
      </c>
      <c r="B14160" s="1" t="s">
        <v>605</v>
      </c>
      <c r="C14160" s="1" t="s">
        <v>73</v>
      </c>
      <c r="D14160" s="1" t="s">
        <v>35592</v>
      </c>
      <c r="E14160" s="1" t="s">
        <v>35592</v>
      </c>
      <c r="F14160" s="1" t="s">
        <v>35593</v>
      </c>
      <c r="G14160" s="1" t="s">
        <v>13</v>
      </c>
      <c r="H14160" s="1" t="s">
        <v>13</v>
      </c>
    </row>
    <row r="14161" spans="1:8" x14ac:dyDescent="0.25">
      <c r="A14161">
        <f>INT((ROW(cefr_vocabulary__2[[#This Row],[cefr_level]])-2)/10)</f>
        <v>1415</v>
      </c>
      <c r="B14161" s="1" t="s">
        <v>605</v>
      </c>
      <c r="C14161" s="1" t="s">
        <v>131</v>
      </c>
      <c r="D14161" s="1" t="s">
        <v>35594</v>
      </c>
      <c r="E14161" s="1" t="s">
        <v>35594</v>
      </c>
      <c r="F14161" s="1" t="s">
        <v>35595</v>
      </c>
      <c r="G14161" s="1" t="s">
        <v>13</v>
      </c>
      <c r="H14161" s="1" t="s">
        <v>13</v>
      </c>
    </row>
    <row r="14162" spans="1:8" x14ac:dyDescent="0.25">
      <c r="A14162">
        <f>INT((ROW(cefr_vocabulary__2[[#This Row],[cefr_level]])-2)/10)</f>
        <v>1416</v>
      </c>
      <c r="B14162" s="1" t="s">
        <v>605</v>
      </c>
      <c r="C14162" s="1" t="s">
        <v>131</v>
      </c>
      <c r="D14162" s="1" t="s">
        <v>35596</v>
      </c>
      <c r="E14162" s="1" t="s">
        <v>35596</v>
      </c>
      <c r="F14162" s="1" t="s">
        <v>35597</v>
      </c>
      <c r="G14162" s="1" t="s">
        <v>13</v>
      </c>
      <c r="H14162" s="1" t="s">
        <v>13</v>
      </c>
    </row>
    <row r="14163" spans="1:8" x14ac:dyDescent="0.25">
      <c r="A14163">
        <f>INT((ROW(cefr_vocabulary__2[[#This Row],[cefr_level]])-2)/10)</f>
        <v>1416</v>
      </c>
      <c r="B14163" s="1" t="s">
        <v>605</v>
      </c>
      <c r="C14163" s="1" t="s">
        <v>131</v>
      </c>
      <c r="D14163" s="1" t="s">
        <v>35598</v>
      </c>
      <c r="E14163" s="1" t="s">
        <v>35598</v>
      </c>
      <c r="F14163" s="1" t="s">
        <v>35599</v>
      </c>
      <c r="G14163" s="1" t="s">
        <v>13</v>
      </c>
      <c r="H14163" s="1" t="s">
        <v>13</v>
      </c>
    </row>
    <row r="14164" spans="1:8" x14ac:dyDescent="0.25">
      <c r="A14164">
        <f>INT((ROW(cefr_vocabulary__2[[#This Row],[cefr_level]])-2)/10)</f>
        <v>1416</v>
      </c>
      <c r="B14164" s="1" t="s">
        <v>605</v>
      </c>
      <c r="C14164" s="1" t="s">
        <v>8</v>
      </c>
      <c r="D14164" s="1" t="s">
        <v>35600</v>
      </c>
      <c r="E14164" s="1" t="s">
        <v>35601</v>
      </c>
      <c r="F14164" s="1" t="s">
        <v>35602</v>
      </c>
      <c r="G14164" s="1" t="s">
        <v>12</v>
      </c>
      <c r="H14164" s="1" t="s">
        <v>13</v>
      </c>
    </row>
    <row r="14165" spans="1:8" x14ac:dyDescent="0.25">
      <c r="A14165">
        <f>INT((ROW(cefr_vocabulary__2[[#This Row],[cefr_level]])-2)/10)</f>
        <v>1416</v>
      </c>
      <c r="B14165" s="1" t="s">
        <v>605</v>
      </c>
      <c r="C14165" s="1" t="s">
        <v>73</v>
      </c>
      <c r="D14165" s="1" t="s">
        <v>35603</v>
      </c>
      <c r="E14165" s="1" t="s">
        <v>35603</v>
      </c>
      <c r="F14165" s="1" t="s">
        <v>35604</v>
      </c>
      <c r="G14165" s="1" t="s">
        <v>13</v>
      </c>
      <c r="H14165" s="1" t="s">
        <v>13</v>
      </c>
    </row>
    <row r="14166" spans="1:8" x14ac:dyDescent="0.25">
      <c r="A14166">
        <f>INT((ROW(cefr_vocabulary__2[[#This Row],[cefr_level]])-2)/10)</f>
        <v>1416</v>
      </c>
      <c r="B14166" s="1" t="s">
        <v>605</v>
      </c>
      <c r="C14166" s="1" t="s">
        <v>73</v>
      </c>
      <c r="D14166" s="1" t="s">
        <v>35605</v>
      </c>
      <c r="E14166" s="1" t="s">
        <v>35605</v>
      </c>
      <c r="F14166" s="1" t="s">
        <v>35606</v>
      </c>
      <c r="G14166" s="1" t="s">
        <v>13</v>
      </c>
      <c r="H14166" s="1" t="s">
        <v>13</v>
      </c>
    </row>
    <row r="14167" spans="1:8" x14ac:dyDescent="0.25">
      <c r="A14167">
        <f>INT((ROW(cefr_vocabulary__2[[#This Row],[cefr_level]])-2)/10)</f>
        <v>1416</v>
      </c>
      <c r="B14167" s="1" t="s">
        <v>605</v>
      </c>
      <c r="C14167" s="1" t="s">
        <v>73</v>
      </c>
      <c r="D14167" s="1" t="s">
        <v>35607</v>
      </c>
      <c r="E14167" s="1" t="s">
        <v>35607</v>
      </c>
      <c r="F14167" s="1" t="s">
        <v>33832</v>
      </c>
      <c r="G14167" s="1" t="s">
        <v>13</v>
      </c>
      <c r="H14167" s="1" t="s">
        <v>13</v>
      </c>
    </row>
    <row r="14168" spans="1:8" x14ac:dyDescent="0.25">
      <c r="A14168">
        <f>INT((ROW(cefr_vocabulary__2[[#This Row],[cefr_level]])-2)/10)</f>
        <v>1416</v>
      </c>
      <c r="B14168" s="1" t="s">
        <v>605</v>
      </c>
      <c r="C14168" s="1" t="s">
        <v>8</v>
      </c>
      <c r="D14168" s="1" t="s">
        <v>35608</v>
      </c>
      <c r="E14168" s="1" t="s">
        <v>35609</v>
      </c>
      <c r="F14168" s="1" t="s">
        <v>35610</v>
      </c>
      <c r="G14168" s="1" t="s">
        <v>12</v>
      </c>
      <c r="H14168" s="1" t="s">
        <v>13</v>
      </c>
    </row>
    <row r="14169" spans="1:8" x14ac:dyDescent="0.25">
      <c r="A14169">
        <f>INT((ROW(cefr_vocabulary__2[[#This Row],[cefr_level]])-2)/10)</f>
        <v>1416</v>
      </c>
      <c r="B14169" s="1" t="s">
        <v>605</v>
      </c>
      <c r="C14169" s="1" t="s">
        <v>131</v>
      </c>
      <c r="D14169" s="1" t="s">
        <v>35611</v>
      </c>
      <c r="E14169" s="1" t="s">
        <v>35611</v>
      </c>
      <c r="F14169" s="1" t="s">
        <v>35612</v>
      </c>
      <c r="G14169" s="1" t="s">
        <v>13</v>
      </c>
      <c r="H14169" s="1" t="s">
        <v>13</v>
      </c>
    </row>
    <row r="14170" spans="1:8" x14ac:dyDescent="0.25">
      <c r="A14170">
        <f>INT((ROW(cefr_vocabulary__2[[#This Row],[cefr_level]])-2)/10)</f>
        <v>1416</v>
      </c>
      <c r="B14170" s="1" t="s">
        <v>605</v>
      </c>
      <c r="C14170" s="1" t="s">
        <v>8</v>
      </c>
      <c r="D14170" s="1" t="s">
        <v>35613</v>
      </c>
      <c r="E14170" s="1" t="s">
        <v>35614</v>
      </c>
      <c r="F14170" s="1" t="s">
        <v>35615</v>
      </c>
      <c r="G14170" s="1" t="s">
        <v>12</v>
      </c>
      <c r="H14170" s="1" t="s">
        <v>13</v>
      </c>
    </row>
    <row r="14171" spans="1:8" x14ac:dyDescent="0.25">
      <c r="A14171">
        <f>INT((ROW(cefr_vocabulary__2[[#This Row],[cefr_level]])-2)/10)</f>
        <v>1416</v>
      </c>
      <c r="B14171" s="1" t="s">
        <v>605</v>
      </c>
      <c r="C14171" s="1" t="s">
        <v>8</v>
      </c>
      <c r="D14171" s="1" t="s">
        <v>35616</v>
      </c>
      <c r="E14171" s="1" t="s">
        <v>35617</v>
      </c>
      <c r="F14171" s="1" t="s">
        <v>35618</v>
      </c>
      <c r="G14171" s="1" t="s">
        <v>12</v>
      </c>
      <c r="H14171" s="1" t="s">
        <v>13</v>
      </c>
    </row>
    <row r="14172" spans="1:8" x14ac:dyDescent="0.25">
      <c r="A14172">
        <f>INT((ROW(cefr_vocabulary__2[[#This Row],[cefr_level]])-2)/10)</f>
        <v>1417</v>
      </c>
      <c r="B14172" s="1" t="s">
        <v>605</v>
      </c>
      <c r="C14172" s="1" t="s">
        <v>8</v>
      </c>
      <c r="D14172" s="1" t="s">
        <v>35619</v>
      </c>
      <c r="E14172" s="1" t="s">
        <v>35620</v>
      </c>
      <c r="F14172" s="1" t="s">
        <v>35621</v>
      </c>
      <c r="G14172" s="1" t="s">
        <v>24</v>
      </c>
      <c r="H14172" s="1" t="s">
        <v>13</v>
      </c>
    </row>
    <row r="14173" spans="1:8" x14ac:dyDescent="0.25">
      <c r="A14173">
        <f>INT((ROW(cefr_vocabulary__2[[#This Row],[cefr_level]])-2)/10)</f>
        <v>1417</v>
      </c>
      <c r="B14173" s="1" t="s">
        <v>605</v>
      </c>
      <c r="C14173" s="1" t="s">
        <v>8</v>
      </c>
      <c r="D14173" s="1" t="s">
        <v>35622</v>
      </c>
      <c r="E14173" s="1" t="s">
        <v>35623</v>
      </c>
      <c r="F14173" s="1" t="s">
        <v>35624</v>
      </c>
      <c r="G14173" s="1" t="s">
        <v>12</v>
      </c>
      <c r="H14173" s="1" t="s">
        <v>13</v>
      </c>
    </row>
    <row r="14174" spans="1:8" x14ac:dyDescent="0.25">
      <c r="A14174">
        <f>INT((ROW(cefr_vocabulary__2[[#This Row],[cefr_level]])-2)/10)</f>
        <v>1417</v>
      </c>
      <c r="B14174" s="1" t="s">
        <v>605</v>
      </c>
      <c r="C14174" s="1" t="s">
        <v>73</v>
      </c>
      <c r="D14174" s="1" t="s">
        <v>35625</v>
      </c>
      <c r="E14174" s="1" t="s">
        <v>35625</v>
      </c>
      <c r="F14174" s="1" t="s">
        <v>35626</v>
      </c>
      <c r="G14174" s="1" t="s">
        <v>13</v>
      </c>
      <c r="H14174" s="1" t="s">
        <v>13</v>
      </c>
    </row>
    <row r="14175" spans="1:8" x14ac:dyDescent="0.25">
      <c r="A14175">
        <f>INT((ROW(cefr_vocabulary__2[[#This Row],[cefr_level]])-2)/10)</f>
        <v>1417</v>
      </c>
      <c r="B14175" s="1" t="s">
        <v>605</v>
      </c>
      <c r="C14175" s="1" t="s">
        <v>8</v>
      </c>
      <c r="D14175" s="1" t="s">
        <v>35627</v>
      </c>
      <c r="E14175" s="1" t="s">
        <v>35628</v>
      </c>
      <c r="F14175" s="1" t="s">
        <v>6572</v>
      </c>
      <c r="G14175" s="1" t="s">
        <v>12</v>
      </c>
      <c r="H14175" s="1" t="s">
        <v>13</v>
      </c>
    </row>
    <row r="14176" spans="1:8" x14ac:dyDescent="0.25">
      <c r="A14176">
        <f>INT((ROW(cefr_vocabulary__2[[#This Row],[cefr_level]])-2)/10)</f>
        <v>1417</v>
      </c>
      <c r="B14176" s="1" t="s">
        <v>605</v>
      </c>
      <c r="C14176" s="1" t="s">
        <v>8</v>
      </c>
      <c r="D14176" s="1" t="s">
        <v>35629</v>
      </c>
      <c r="E14176" s="1" t="s">
        <v>35630</v>
      </c>
      <c r="F14176" s="1" t="s">
        <v>162</v>
      </c>
      <c r="G14176" s="1" t="s">
        <v>12</v>
      </c>
      <c r="H14176" s="1" t="s">
        <v>13</v>
      </c>
    </row>
    <row r="14177" spans="1:8" x14ac:dyDescent="0.25">
      <c r="A14177">
        <f>INT((ROW(cefr_vocabulary__2[[#This Row],[cefr_level]])-2)/10)</f>
        <v>1417</v>
      </c>
      <c r="B14177" s="1" t="s">
        <v>605</v>
      </c>
      <c r="C14177" s="1" t="s">
        <v>8</v>
      </c>
      <c r="D14177" s="1" t="s">
        <v>35631</v>
      </c>
      <c r="E14177" s="1" t="s">
        <v>35632</v>
      </c>
      <c r="F14177" s="1" t="s">
        <v>35631</v>
      </c>
      <c r="G14177" s="1" t="s">
        <v>12</v>
      </c>
      <c r="H14177" s="1" t="s">
        <v>13</v>
      </c>
    </row>
    <row r="14178" spans="1:8" x14ac:dyDescent="0.25">
      <c r="A14178">
        <f>INT((ROW(cefr_vocabulary__2[[#This Row],[cefr_level]])-2)/10)</f>
        <v>1417</v>
      </c>
      <c r="B14178" s="1" t="s">
        <v>605</v>
      </c>
      <c r="C14178" s="1" t="s">
        <v>8</v>
      </c>
      <c r="D14178" s="1" t="s">
        <v>35633</v>
      </c>
      <c r="E14178" s="1" t="s">
        <v>35634</v>
      </c>
      <c r="F14178" s="1" t="s">
        <v>35635</v>
      </c>
      <c r="G14178" s="1" t="s">
        <v>24</v>
      </c>
      <c r="H14178" s="1" t="s">
        <v>13</v>
      </c>
    </row>
    <row r="14179" spans="1:8" x14ac:dyDescent="0.25">
      <c r="A14179">
        <f>INT((ROW(cefr_vocabulary__2[[#This Row],[cefr_level]])-2)/10)</f>
        <v>1417</v>
      </c>
      <c r="B14179" s="1" t="s">
        <v>605</v>
      </c>
      <c r="C14179" s="1" t="s">
        <v>73</v>
      </c>
      <c r="D14179" s="1" t="s">
        <v>35636</v>
      </c>
      <c r="E14179" s="1" t="s">
        <v>35636</v>
      </c>
      <c r="F14179" s="1" t="s">
        <v>35637</v>
      </c>
      <c r="G14179" s="1" t="s">
        <v>13</v>
      </c>
      <c r="H14179" s="1" t="s">
        <v>13</v>
      </c>
    </row>
    <row r="14180" spans="1:8" x14ac:dyDescent="0.25">
      <c r="A14180">
        <f>INT((ROW(cefr_vocabulary__2[[#This Row],[cefr_level]])-2)/10)</f>
        <v>1417</v>
      </c>
      <c r="B14180" s="1" t="s">
        <v>605</v>
      </c>
      <c r="C14180" s="1" t="s">
        <v>8</v>
      </c>
      <c r="D14180" s="1" t="s">
        <v>35638</v>
      </c>
      <c r="E14180" s="1" t="s">
        <v>35639</v>
      </c>
      <c r="F14180" s="1" t="s">
        <v>10305</v>
      </c>
      <c r="G14180" s="1" t="s">
        <v>12</v>
      </c>
      <c r="H14180" s="1" t="s">
        <v>13</v>
      </c>
    </row>
    <row r="14181" spans="1:8" x14ac:dyDescent="0.25">
      <c r="A14181">
        <f>INT((ROW(cefr_vocabulary__2[[#This Row],[cefr_level]])-2)/10)</f>
        <v>1417</v>
      </c>
      <c r="B14181" s="1" t="s">
        <v>605</v>
      </c>
      <c r="C14181" s="1" t="s">
        <v>131</v>
      </c>
      <c r="D14181" s="1" t="s">
        <v>35640</v>
      </c>
      <c r="E14181" s="1" t="s">
        <v>35640</v>
      </c>
      <c r="F14181" s="1" t="s">
        <v>13546</v>
      </c>
      <c r="G14181" s="1" t="s">
        <v>13</v>
      </c>
      <c r="H14181" s="1" t="s">
        <v>13</v>
      </c>
    </row>
    <row r="14182" spans="1:8" x14ac:dyDescent="0.25">
      <c r="A14182">
        <f>INT((ROW(cefr_vocabulary__2[[#This Row],[cefr_level]])-2)/10)</f>
        <v>1418</v>
      </c>
      <c r="B14182" s="1" t="s">
        <v>605</v>
      </c>
      <c r="C14182" s="1" t="s">
        <v>131</v>
      </c>
      <c r="D14182" s="1" t="s">
        <v>35641</v>
      </c>
      <c r="E14182" s="1" t="s">
        <v>35641</v>
      </c>
      <c r="F14182" s="1" t="s">
        <v>35642</v>
      </c>
      <c r="G14182" s="1" t="s">
        <v>13</v>
      </c>
      <c r="H14182" s="1" t="s">
        <v>13</v>
      </c>
    </row>
    <row r="14183" spans="1:8" x14ac:dyDescent="0.25">
      <c r="A14183">
        <f>INT((ROW(cefr_vocabulary__2[[#This Row],[cefr_level]])-2)/10)</f>
        <v>1418</v>
      </c>
      <c r="B14183" s="1" t="s">
        <v>605</v>
      </c>
      <c r="C14183" s="1" t="s">
        <v>8</v>
      </c>
      <c r="D14183" s="1" t="s">
        <v>35643</v>
      </c>
      <c r="E14183" s="1" t="s">
        <v>35644</v>
      </c>
      <c r="F14183" s="1" t="s">
        <v>35645</v>
      </c>
      <c r="G14183" s="1" t="s">
        <v>12</v>
      </c>
      <c r="H14183" s="1" t="s">
        <v>13</v>
      </c>
    </row>
    <row r="14184" spans="1:8" x14ac:dyDescent="0.25">
      <c r="A14184">
        <f>INT((ROW(cefr_vocabulary__2[[#This Row],[cefr_level]])-2)/10)</f>
        <v>1418</v>
      </c>
      <c r="B14184" s="1" t="s">
        <v>605</v>
      </c>
      <c r="C14184" s="1" t="s">
        <v>8</v>
      </c>
      <c r="D14184" s="1" t="s">
        <v>35646</v>
      </c>
      <c r="E14184" s="1" t="s">
        <v>35647</v>
      </c>
      <c r="F14184" s="1" t="s">
        <v>35648</v>
      </c>
      <c r="G14184" s="1" t="s">
        <v>12</v>
      </c>
      <c r="H14184" s="1" t="s">
        <v>13</v>
      </c>
    </row>
    <row r="14185" spans="1:8" x14ac:dyDescent="0.25">
      <c r="A14185">
        <f>INT((ROW(cefr_vocabulary__2[[#This Row],[cefr_level]])-2)/10)</f>
        <v>1418</v>
      </c>
      <c r="B14185" s="1" t="s">
        <v>605</v>
      </c>
      <c r="C14185" s="1" t="s">
        <v>8</v>
      </c>
      <c r="D14185" s="1" t="s">
        <v>35649</v>
      </c>
      <c r="E14185" s="1" t="s">
        <v>35650</v>
      </c>
      <c r="F14185" s="1" t="s">
        <v>35651</v>
      </c>
      <c r="G14185" s="1" t="s">
        <v>24</v>
      </c>
      <c r="H14185" s="1" t="s">
        <v>13</v>
      </c>
    </row>
    <row r="14186" spans="1:8" x14ac:dyDescent="0.25">
      <c r="A14186">
        <f>INT((ROW(cefr_vocabulary__2[[#This Row],[cefr_level]])-2)/10)</f>
        <v>1418</v>
      </c>
      <c r="B14186" s="1" t="s">
        <v>605</v>
      </c>
      <c r="C14186" s="1" t="s">
        <v>73</v>
      </c>
      <c r="D14186" s="1" t="s">
        <v>35652</v>
      </c>
      <c r="E14186" s="1" t="s">
        <v>35652</v>
      </c>
      <c r="F14186" s="1" t="s">
        <v>35653</v>
      </c>
      <c r="G14186" s="1" t="s">
        <v>13</v>
      </c>
      <c r="H14186" s="1" t="s">
        <v>13</v>
      </c>
    </row>
    <row r="14187" spans="1:8" x14ac:dyDescent="0.25">
      <c r="A14187">
        <f>INT((ROW(cefr_vocabulary__2[[#This Row],[cefr_level]])-2)/10)</f>
        <v>1418</v>
      </c>
      <c r="B14187" s="1" t="s">
        <v>605</v>
      </c>
      <c r="C14187" s="1" t="s">
        <v>73</v>
      </c>
      <c r="D14187" s="1" t="s">
        <v>35654</v>
      </c>
      <c r="E14187" s="1" t="s">
        <v>35654</v>
      </c>
      <c r="F14187" s="1" t="s">
        <v>35655</v>
      </c>
      <c r="G14187" s="1" t="s">
        <v>13</v>
      </c>
      <c r="H14187" s="1" t="s">
        <v>13</v>
      </c>
    </row>
    <row r="14188" spans="1:8" x14ac:dyDescent="0.25">
      <c r="A14188">
        <f>INT((ROW(cefr_vocabulary__2[[#This Row],[cefr_level]])-2)/10)</f>
        <v>1418</v>
      </c>
      <c r="B14188" s="1" t="s">
        <v>605</v>
      </c>
      <c r="C14188" s="1" t="s">
        <v>131</v>
      </c>
      <c r="D14188" s="1" t="s">
        <v>35656</v>
      </c>
      <c r="E14188" s="1" t="s">
        <v>35656</v>
      </c>
      <c r="F14188" s="1" t="s">
        <v>35657</v>
      </c>
      <c r="G14188" s="1" t="s">
        <v>13</v>
      </c>
      <c r="H14188" s="1" t="s">
        <v>13</v>
      </c>
    </row>
    <row r="14189" spans="1:8" x14ac:dyDescent="0.25">
      <c r="A14189">
        <f>INT((ROW(cefr_vocabulary__2[[#This Row],[cefr_level]])-2)/10)</f>
        <v>1418</v>
      </c>
      <c r="B14189" s="1" t="s">
        <v>605</v>
      </c>
      <c r="C14189" s="1" t="s">
        <v>131</v>
      </c>
      <c r="D14189" s="1" t="s">
        <v>35658</v>
      </c>
      <c r="E14189" s="1" t="s">
        <v>35658</v>
      </c>
      <c r="F14189" s="1" t="s">
        <v>35659</v>
      </c>
      <c r="G14189" s="1" t="s">
        <v>13</v>
      </c>
      <c r="H14189" s="1" t="s">
        <v>13</v>
      </c>
    </row>
    <row r="14190" spans="1:8" x14ac:dyDescent="0.25">
      <c r="A14190">
        <f>INT((ROW(cefr_vocabulary__2[[#This Row],[cefr_level]])-2)/10)</f>
        <v>1418</v>
      </c>
      <c r="B14190" s="1" t="s">
        <v>605</v>
      </c>
      <c r="C14190" s="1" t="s">
        <v>8</v>
      </c>
      <c r="D14190" s="1" t="s">
        <v>35660</v>
      </c>
      <c r="E14190" s="1" t="s">
        <v>35661</v>
      </c>
      <c r="F14190" s="1" t="s">
        <v>35662</v>
      </c>
      <c r="G14190" s="1" t="s">
        <v>12</v>
      </c>
      <c r="H14190" s="1" t="s">
        <v>13</v>
      </c>
    </row>
    <row r="14191" spans="1:8" x14ac:dyDescent="0.25">
      <c r="A14191">
        <f>INT((ROW(cefr_vocabulary__2[[#This Row],[cefr_level]])-2)/10)</f>
        <v>1418</v>
      </c>
      <c r="B14191" s="1" t="s">
        <v>605</v>
      </c>
      <c r="C14191" s="1" t="s">
        <v>8</v>
      </c>
      <c r="D14191" s="1" t="s">
        <v>35663</v>
      </c>
      <c r="E14191" s="1" t="s">
        <v>35664</v>
      </c>
      <c r="F14191" s="1" t="s">
        <v>35665</v>
      </c>
      <c r="G14191" s="1" t="s">
        <v>12</v>
      </c>
      <c r="H14191" s="1" t="s">
        <v>13</v>
      </c>
    </row>
    <row r="14192" spans="1:8" x14ac:dyDescent="0.25">
      <c r="A14192">
        <f>INT((ROW(cefr_vocabulary__2[[#This Row],[cefr_level]])-2)/10)</f>
        <v>1419</v>
      </c>
      <c r="B14192" s="1" t="s">
        <v>605</v>
      </c>
      <c r="C14192" s="1" t="s">
        <v>8</v>
      </c>
      <c r="D14192" s="1" t="s">
        <v>35666</v>
      </c>
      <c r="E14192" s="1" t="s">
        <v>35667</v>
      </c>
      <c r="F14192" s="1" t="s">
        <v>13427</v>
      </c>
      <c r="G14192" s="1" t="s">
        <v>12</v>
      </c>
      <c r="H14192" s="1" t="s">
        <v>13</v>
      </c>
    </row>
    <row r="14193" spans="1:8" x14ac:dyDescent="0.25">
      <c r="A14193">
        <f>INT((ROW(cefr_vocabulary__2[[#This Row],[cefr_level]])-2)/10)</f>
        <v>1419</v>
      </c>
      <c r="B14193" s="1" t="s">
        <v>605</v>
      </c>
      <c r="C14193" s="1" t="s">
        <v>73</v>
      </c>
      <c r="D14193" s="1" t="s">
        <v>35668</v>
      </c>
      <c r="E14193" s="1" t="s">
        <v>35668</v>
      </c>
      <c r="F14193" s="1" t="s">
        <v>10244</v>
      </c>
      <c r="G14193" s="1" t="s">
        <v>13</v>
      </c>
      <c r="H14193" s="1" t="s">
        <v>13</v>
      </c>
    </row>
    <row r="14194" spans="1:8" x14ac:dyDescent="0.25">
      <c r="A14194">
        <f>INT((ROW(cefr_vocabulary__2[[#This Row],[cefr_level]])-2)/10)</f>
        <v>1419</v>
      </c>
      <c r="B14194" s="1" t="s">
        <v>605</v>
      </c>
      <c r="C14194" s="1" t="s">
        <v>73</v>
      </c>
      <c r="D14194" s="1" t="s">
        <v>35669</v>
      </c>
      <c r="E14194" s="1" t="s">
        <v>35669</v>
      </c>
      <c r="F14194" s="1" t="s">
        <v>35670</v>
      </c>
      <c r="G14194" s="1" t="s">
        <v>13</v>
      </c>
      <c r="H14194" s="1" t="s">
        <v>13</v>
      </c>
    </row>
    <row r="14195" spans="1:8" x14ac:dyDescent="0.25">
      <c r="A14195">
        <f>INT((ROW(cefr_vocabulary__2[[#This Row],[cefr_level]])-2)/10)</f>
        <v>1419</v>
      </c>
      <c r="B14195" s="1" t="s">
        <v>605</v>
      </c>
      <c r="C14195" s="1" t="s">
        <v>8</v>
      </c>
      <c r="D14195" s="1" t="s">
        <v>35671</v>
      </c>
      <c r="E14195" s="1" t="s">
        <v>35672</v>
      </c>
      <c r="F14195" s="1" t="s">
        <v>35673</v>
      </c>
      <c r="G14195" s="1" t="s">
        <v>17</v>
      </c>
      <c r="H14195" s="1" t="s">
        <v>13</v>
      </c>
    </row>
    <row r="14196" spans="1:8" x14ac:dyDescent="0.25">
      <c r="A14196">
        <f>INT((ROW(cefr_vocabulary__2[[#This Row],[cefr_level]])-2)/10)</f>
        <v>1419</v>
      </c>
      <c r="B14196" s="1" t="s">
        <v>605</v>
      </c>
      <c r="C14196" s="1" t="s">
        <v>8</v>
      </c>
      <c r="D14196" s="1" t="s">
        <v>35674</v>
      </c>
      <c r="E14196" s="1" t="s">
        <v>35675</v>
      </c>
      <c r="F14196" s="1" t="s">
        <v>35676</v>
      </c>
      <c r="G14196" s="1" t="s">
        <v>12</v>
      </c>
      <c r="H14196" s="1" t="s">
        <v>13</v>
      </c>
    </row>
    <row r="14197" spans="1:8" x14ac:dyDescent="0.25">
      <c r="A14197">
        <f>INT((ROW(cefr_vocabulary__2[[#This Row],[cefr_level]])-2)/10)</f>
        <v>1419</v>
      </c>
      <c r="B14197" s="1" t="s">
        <v>605</v>
      </c>
      <c r="C14197" s="1" t="s">
        <v>8</v>
      </c>
      <c r="D14197" s="1" t="s">
        <v>35677</v>
      </c>
      <c r="E14197" s="1" t="s">
        <v>35678</v>
      </c>
      <c r="F14197" s="1" t="s">
        <v>35679</v>
      </c>
      <c r="G14197" s="1" t="s">
        <v>24</v>
      </c>
      <c r="H14197" s="1" t="s">
        <v>13</v>
      </c>
    </row>
    <row r="14198" spans="1:8" x14ac:dyDescent="0.25">
      <c r="A14198">
        <f>INT((ROW(cefr_vocabulary__2[[#This Row],[cefr_level]])-2)/10)</f>
        <v>1419</v>
      </c>
      <c r="B14198" s="1" t="s">
        <v>605</v>
      </c>
      <c r="C14198" s="1" t="s">
        <v>8</v>
      </c>
      <c r="D14198" s="1" t="s">
        <v>35680</v>
      </c>
      <c r="E14198" s="1" t="s">
        <v>35681</v>
      </c>
      <c r="F14198" s="1" t="s">
        <v>35682</v>
      </c>
      <c r="G14198" s="1" t="s">
        <v>12</v>
      </c>
      <c r="H14198" s="1" t="s">
        <v>13</v>
      </c>
    </row>
    <row r="14199" spans="1:8" x14ac:dyDescent="0.25">
      <c r="A14199">
        <f>INT((ROW(cefr_vocabulary__2[[#This Row],[cefr_level]])-2)/10)</f>
        <v>1419</v>
      </c>
      <c r="B14199" s="1" t="s">
        <v>605</v>
      </c>
      <c r="C14199" s="1" t="s">
        <v>8</v>
      </c>
      <c r="D14199" s="1" t="s">
        <v>35683</v>
      </c>
      <c r="E14199" s="1" t="s">
        <v>35684</v>
      </c>
      <c r="F14199" s="1" t="s">
        <v>35685</v>
      </c>
      <c r="G14199" s="1" t="s">
        <v>12</v>
      </c>
      <c r="H14199" s="1" t="s">
        <v>13</v>
      </c>
    </row>
    <row r="14200" spans="1:8" x14ac:dyDescent="0.25">
      <c r="A14200">
        <f>INT((ROW(cefr_vocabulary__2[[#This Row],[cefr_level]])-2)/10)</f>
        <v>1419</v>
      </c>
      <c r="B14200" s="1" t="s">
        <v>605</v>
      </c>
      <c r="C14200" s="1" t="s">
        <v>73</v>
      </c>
      <c r="D14200" s="1" t="s">
        <v>35686</v>
      </c>
      <c r="E14200" s="1" t="s">
        <v>35686</v>
      </c>
      <c r="F14200" s="1" t="s">
        <v>35687</v>
      </c>
      <c r="G14200" s="1" t="s">
        <v>13</v>
      </c>
      <c r="H14200" s="1" t="s">
        <v>13</v>
      </c>
    </row>
    <row r="14201" spans="1:8" x14ac:dyDescent="0.25">
      <c r="A14201">
        <f>INT((ROW(cefr_vocabulary__2[[#This Row],[cefr_level]])-2)/10)</f>
        <v>1419</v>
      </c>
      <c r="B14201" s="1" t="s">
        <v>605</v>
      </c>
      <c r="C14201" s="1" t="s">
        <v>131</v>
      </c>
      <c r="D14201" s="1" t="s">
        <v>35688</v>
      </c>
      <c r="E14201" s="1" t="s">
        <v>35688</v>
      </c>
      <c r="F14201" s="1" t="s">
        <v>35689</v>
      </c>
      <c r="G14201" s="1" t="s">
        <v>13</v>
      </c>
      <c r="H14201" s="1" t="s">
        <v>13</v>
      </c>
    </row>
    <row r="14202" spans="1:8" x14ac:dyDescent="0.25">
      <c r="A14202">
        <f>INT((ROW(cefr_vocabulary__2[[#This Row],[cefr_level]])-2)/10)</f>
        <v>1420</v>
      </c>
      <c r="B14202" s="1" t="s">
        <v>605</v>
      </c>
      <c r="C14202" s="1" t="s">
        <v>131</v>
      </c>
      <c r="D14202" s="1" t="s">
        <v>35690</v>
      </c>
      <c r="E14202" s="1" t="s">
        <v>35690</v>
      </c>
      <c r="F14202" s="1" t="s">
        <v>35691</v>
      </c>
      <c r="G14202" s="1" t="s">
        <v>13</v>
      </c>
      <c r="H14202" s="1" t="s">
        <v>13</v>
      </c>
    </row>
    <row r="14203" spans="1:8" x14ac:dyDescent="0.25">
      <c r="A14203">
        <f>INT((ROW(cefr_vocabulary__2[[#This Row],[cefr_level]])-2)/10)</f>
        <v>1420</v>
      </c>
      <c r="B14203" s="1" t="s">
        <v>605</v>
      </c>
      <c r="C14203" s="1" t="s">
        <v>8</v>
      </c>
      <c r="D14203" s="1" t="s">
        <v>35692</v>
      </c>
      <c r="E14203" s="1" t="s">
        <v>35693</v>
      </c>
      <c r="F14203" s="1" t="s">
        <v>35694</v>
      </c>
      <c r="G14203" s="1" t="s">
        <v>17</v>
      </c>
      <c r="H14203" s="1" t="s">
        <v>13</v>
      </c>
    </row>
    <row r="14204" spans="1:8" x14ac:dyDescent="0.25">
      <c r="A14204">
        <f>INT((ROW(cefr_vocabulary__2[[#This Row],[cefr_level]])-2)/10)</f>
        <v>1420</v>
      </c>
      <c r="B14204" s="1" t="s">
        <v>605</v>
      </c>
      <c r="C14204" s="1" t="s">
        <v>8</v>
      </c>
      <c r="D14204" s="1" t="s">
        <v>35695</v>
      </c>
      <c r="E14204" s="1" t="s">
        <v>35696</v>
      </c>
      <c r="F14204" s="1" t="s">
        <v>35697</v>
      </c>
      <c r="G14204" s="1" t="s">
        <v>24</v>
      </c>
      <c r="H14204" s="1" t="s">
        <v>13</v>
      </c>
    </row>
    <row r="14205" spans="1:8" x14ac:dyDescent="0.25">
      <c r="A14205">
        <f>INT((ROW(cefr_vocabulary__2[[#This Row],[cefr_level]])-2)/10)</f>
        <v>1420</v>
      </c>
      <c r="B14205" s="1" t="s">
        <v>605</v>
      </c>
      <c r="C14205" s="1" t="s">
        <v>8</v>
      </c>
      <c r="D14205" s="1" t="s">
        <v>35698</v>
      </c>
      <c r="E14205" s="1" t="s">
        <v>35699</v>
      </c>
      <c r="F14205" s="1" t="s">
        <v>12952</v>
      </c>
      <c r="G14205" s="1" t="s">
        <v>12</v>
      </c>
      <c r="H14205" s="1" t="s">
        <v>13</v>
      </c>
    </row>
    <row r="14206" spans="1:8" x14ac:dyDescent="0.25">
      <c r="A14206">
        <f>INT((ROW(cefr_vocabulary__2[[#This Row],[cefr_level]])-2)/10)</f>
        <v>1420</v>
      </c>
      <c r="B14206" s="1" t="s">
        <v>605</v>
      </c>
      <c r="C14206" s="1" t="s">
        <v>8</v>
      </c>
      <c r="D14206" s="1" t="s">
        <v>35700</v>
      </c>
      <c r="E14206" s="1" t="s">
        <v>35701</v>
      </c>
      <c r="F14206" s="1" t="s">
        <v>35702</v>
      </c>
      <c r="G14206" s="1" t="s">
        <v>12</v>
      </c>
      <c r="H14206" s="1" t="s">
        <v>13</v>
      </c>
    </row>
    <row r="14207" spans="1:8" x14ac:dyDescent="0.25">
      <c r="A14207">
        <f>INT((ROW(cefr_vocabulary__2[[#This Row],[cefr_level]])-2)/10)</f>
        <v>1420</v>
      </c>
      <c r="B14207" s="1" t="s">
        <v>605</v>
      </c>
      <c r="C14207" s="1" t="s">
        <v>8</v>
      </c>
      <c r="D14207" s="1" t="s">
        <v>35703</v>
      </c>
      <c r="E14207" s="1" t="s">
        <v>35704</v>
      </c>
      <c r="F14207" s="1" t="s">
        <v>35705</v>
      </c>
      <c r="G14207" s="1" t="s">
        <v>24</v>
      </c>
      <c r="H14207" s="1" t="s">
        <v>13</v>
      </c>
    </row>
    <row r="14208" spans="1:8" x14ac:dyDescent="0.25">
      <c r="A14208">
        <f>INT((ROW(cefr_vocabulary__2[[#This Row],[cefr_level]])-2)/10)</f>
        <v>1420</v>
      </c>
      <c r="B14208" s="1" t="s">
        <v>605</v>
      </c>
      <c r="C14208" s="1" t="s">
        <v>8</v>
      </c>
      <c r="D14208" s="1" t="s">
        <v>35706</v>
      </c>
      <c r="E14208" s="1" t="s">
        <v>35707</v>
      </c>
      <c r="F14208" s="1" t="s">
        <v>35708</v>
      </c>
      <c r="G14208" s="1" t="s">
        <v>12</v>
      </c>
      <c r="H14208" s="1" t="s">
        <v>13</v>
      </c>
    </row>
    <row r="14209" spans="1:8" x14ac:dyDescent="0.25">
      <c r="A14209">
        <f>INT((ROW(cefr_vocabulary__2[[#This Row],[cefr_level]])-2)/10)</f>
        <v>1420</v>
      </c>
      <c r="B14209" s="1" t="s">
        <v>605</v>
      </c>
      <c r="C14209" s="1" t="s">
        <v>73</v>
      </c>
      <c r="D14209" s="1" t="s">
        <v>35709</v>
      </c>
      <c r="E14209" s="1" t="s">
        <v>35709</v>
      </c>
      <c r="F14209" s="1" t="s">
        <v>20126</v>
      </c>
      <c r="G14209" s="1" t="s">
        <v>13</v>
      </c>
      <c r="H14209" s="1" t="s">
        <v>13</v>
      </c>
    </row>
    <row r="14210" spans="1:8" x14ac:dyDescent="0.25">
      <c r="A14210">
        <f>INT((ROW(cefr_vocabulary__2[[#This Row],[cefr_level]])-2)/10)</f>
        <v>1420</v>
      </c>
      <c r="B14210" s="1" t="s">
        <v>605</v>
      </c>
      <c r="C14210" s="1" t="s">
        <v>73</v>
      </c>
      <c r="D14210" s="1" t="s">
        <v>35710</v>
      </c>
      <c r="E14210" s="1" t="s">
        <v>35710</v>
      </c>
      <c r="F14210" s="1" t="s">
        <v>35711</v>
      </c>
      <c r="G14210" s="1" t="s">
        <v>13</v>
      </c>
      <c r="H14210" s="1" t="s">
        <v>13</v>
      </c>
    </row>
    <row r="14211" spans="1:8" x14ac:dyDescent="0.25">
      <c r="A14211">
        <f>INT((ROW(cefr_vocabulary__2[[#This Row],[cefr_level]])-2)/10)</f>
        <v>1420</v>
      </c>
      <c r="B14211" s="1" t="s">
        <v>605</v>
      </c>
      <c r="C14211" s="1" t="s">
        <v>8</v>
      </c>
      <c r="D14211" s="1" t="s">
        <v>35712</v>
      </c>
      <c r="E14211" s="1" t="s">
        <v>35713</v>
      </c>
      <c r="F14211" s="1" t="s">
        <v>15899</v>
      </c>
      <c r="G14211" s="1" t="s">
        <v>12</v>
      </c>
      <c r="H14211" s="1" t="s">
        <v>13</v>
      </c>
    </row>
    <row r="14212" spans="1:8" x14ac:dyDescent="0.25">
      <c r="A14212">
        <f>INT((ROW(cefr_vocabulary__2[[#This Row],[cefr_level]])-2)/10)</f>
        <v>1421</v>
      </c>
      <c r="B14212" s="1" t="s">
        <v>605</v>
      </c>
      <c r="C14212" s="1" t="s">
        <v>8</v>
      </c>
      <c r="D14212" s="1" t="s">
        <v>35714</v>
      </c>
      <c r="E14212" s="1" t="s">
        <v>35715</v>
      </c>
      <c r="F14212" s="1" t="s">
        <v>35716</v>
      </c>
      <c r="G14212" s="1" t="s">
        <v>12</v>
      </c>
      <c r="H14212" s="1" t="s">
        <v>13</v>
      </c>
    </row>
    <row r="14213" spans="1:8" x14ac:dyDescent="0.25">
      <c r="A14213">
        <f>INT((ROW(cefr_vocabulary__2[[#This Row],[cefr_level]])-2)/10)</f>
        <v>1421</v>
      </c>
      <c r="B14213" s="1" t="s">
        <v>605</v>
      </c>
      <c r="C14213" s="1" t="s">
        <v>8</v>
      </c>
      <c r="D14213" s="1" t="s">
        <v>35717</v>
      </c>
      <c r="E14213" s="1" t="s">
        <v>35718</v>
      </c>
      <c r="F14213" s="1" t="s">
        <v>35719</v>
      </c>
      <c r="G14213" s="1" t="s">
        <v>12</v>
      </c>
      <c r="H14213" s="1" t="s">
        <v>13</v>
      </c>
    </row>
    <row r="14214" spans="1:8" x14ac:dyDescent="0.25">
      <c r="A14214">
        <f>INT((ROW(cefr_vocabulary__2[[#This Row],[cefr_level]])-2)/10)</f>
        <v>1421</v>
      </c>
      <c r="B14214" s="1" t="s">
        <v>605</v>
      </c>
      <c r="C14214" s="1" t="s">
        <v>131</v>
      </c>
      <c r="D14214" s="1" t="s">
        <v>35720</v>
      </c>
      <c r="E14214" s="1" t="s">
        <v>35720</v>
      </c>
      <c r="F14214" s="1" t="s">
        <v>35721</v>
      </c>
      <c r="G14214" s="1" t="s">
        <v>13</v>
      </c>
      <c r="H14214" s="1" t="s">
        <v>13</v>
      </c>
    </row>
    <row r="14215" spans="1:8" x14ac:dyDescent="0.25">
      <c r="A14215">
        <f>INT((ROW(cefr_vocabulary__2[[#This Row],[cefr_level]])-2)/10)</f>
        <v>1421</v>
      </c>
      <c r="B14215" s="1" t="s">
        <v>605</v>
      </c>
      <c r="C14215" s="1" t="s">
        <v>8</v>
      </c>
      <c r="D14215" s="1" t="s">
        <v>35722</v>
      </c>
      <c r="E14215" s="1" t="s">
        <v>35723</v>
      </c>
      <c r="F14215" s="1" t="s">
        <v>35724</v>
      </c>
      <c r="G14215" s="1" t="s">
        <v>24</v>
      </c>
      <c r="H14215" s="1" t="s">
        <v>13</v>
      </c>
    </row>
    <row r="14216" spans="1:8" x14ac:dyDescent="0.25">
      <c r="A14216">
        <f>INT((ROW(cefr_vocabulary__2[[#This Row],[cefr_level]])-2)/10)</f>
        <v>1421</v>
      </c>
      <c r="B14216" s="1" t="s">
        <v>605</v>
      </c>
      <c r="C14216" s="1" t="s">
        <v>8</v>
      </c>
      <c r="D14216" s="1" t="s">
        <v>35725</v>
      </c>
      <c r="E14216" s="1" t="s">
        <v>35726</v>
      </c>
      <c r="F14216" s="1" t="s">
        <v>35727</v>
      </c>
      <c r="G14216" s="1" t="s">
        <v>12</v>
      </c>
      <c r="H14216" s="1" t="s">
        <v>13</v>
      </c>
    </row>
    <row r="14217" spans="1:8" x14ac:dyDescent="0.25">
      <c r="A14217">
        <f>INT((ROW(cefr_vocabulary__2[[#This Row],[cefr_level]])-2)/10)</f>
        <v>1421</v>
      </c>
      <c r="B14217" s="1" t="s">
        <v>605</v>
      </c>
      <c r="C14217" s="1" t="s">
        <v>8</v>
      </c>
      <c r="D14217" s="1" t="s">
        <v>35728</v>
      </c>
      <c r="E14217" s="1" t="s">
        <v>35729</v>
      </c>
      <c r="F14217" s="1" t="s">
        <v>35730</v>
      </c>
      <c r="G14217" s="1" t="s">
        <v>12</v>
      </c>
      <c r="H14217" s="1" t="s">
        <v>13</v>
      </c>
    </row>
    <row r="14218" spans="1:8" x14ac:dyDescent="0.25">
      <c r="A14218">
        <f>INT((ROW(cefr_vocabulary__2[[#This Row],[cefr_level]])-2)/10)</f>
        <v>1421</v>
      </c>
      <c r="B14218" s="1" t="s">
        <v>605</v>
      </c>
      <c r="C14218" s="1" t="s">
        <v>8</v>
      </c>
      <c r="D14218" s="1" t="s">
        <v>35731</v>
      </c>
      <c r="E14218" s="1" t="s">
        <v>35732</v>
      </c>
      <c r="F14218" s="1" t="s">
        <v>35733</v>
      </c>
      <c r="G14218" s="1" t="s">
        <v>12</v>
      </c>
      <c r="H14218" s="1" t="s">
        <v>13</v>
      </c>
    </row>
    <row r="14219" spans="1:8" x14ac:dyDescent="0.25">
      <c r="A14219">
        <f>INT((ROW(cefr_vocabulary__2[[#This Row],[cefr_level]])-2)/10)</f>
        <v>1421</v>
      </c>
      <c r="B14219" s="1" t="s">
        <v>605</v>
      </c>
      <c r="C14219" s="1" t="s">
        <v>8</v>
      </c>
      <c r="D14219" s="1" t="s">
        <v>35734</v>
      </c>
      <c r="E14219" s="1" t="s">
        <v>35735</v>
      </c>
      <c r="F14219" s="1" t="s">
        <v>35736</v>
      </c>
      <c r="G14219" s="1" t="s">
        <v>12</v>
      </c>
      <c r="H14219" s="1" t="s">
        <v>13</v>
      </c>
    </row>
    <row r="14220" spans="1:8" x14ac:dyDescent="0.25">
      <c r="A14220">
        <f>INT((ROW(cefr_vocabulary__2[[#This Row],[cefr_level]])-2)/10)</f>
        <v>1421</v>
      </c>
      <c r="B14220" s="1" t="s">
        <v>605</v>
      </c>
      <c r="C14220" s="1" t="s">
        <v>73</v>
      </c>
      <c r="D14220" s="1" t="s">
        <v>35737</v>
      </c>
      <c r="E14220" s="1" t="s">
        <v>35737</v>
      </c>
      <c r="F14220" s="1" t="s">
        <v>35738</v>
      </c>
      <c r="G14220" s="1" t="s">
        <v>13</v>
      </c>
      <c r="H14220" s="1" t="s">
        <v>13</v>
      </c>
    </row>
    <row r="14221" spans="1:8" x14ac:dyDescent="0.25">
      <c r="A14221">
        <f>INT((ROW(cefr_vocabulary__2[[#This Row],[cefr_level]])-2)/10)</f>
        <v>1421</v>
      </c>
      <c r="B14221" s="1" t="s">
        <v>605</v>
      </c>
      <c r="C14221" s="1" t="s">
        <v>8</v>
      </c>
      <c r="D14221" s="1" t="s">
        <v>35739</v>
      </c>
      <c r="E14221" s="1" t="s">
        <v>35740</v>
      </c>
      <c r="F14221" s="1" t="s">
        <v>35741</v>
      </c>
      <c r="G14221" s="1" t="s">
        <v>24</v>
      </c>
      <c r="H14221" s="1" t="s">
        <v>13</v>
      </c>
    </row>
    <row r="14222" spans="1:8" x14ac:dyDescent="0.25">
      <c r="A14222">
        <f>INT((ROW(cefr_vocabulary__2[[#This Row],[cefr_level]])-2)/10)</f>
        <v>1422</v>
      </c>
      <c r="B14222" s="1" t="s">
        <v>605</v>
      </c>
      <c r="C14222" s="1" t="s">
        <v>8</v>
      </c>
      <c r="D14222" s="1" t="s">
        <v>35742</v>
      </c>
      <c r="E14222" s="1" t="s">
        <v>35743</v>
      </c>
      <c r="F14222" s="1" t="s">
        <v>35744</v>
      </c>
      <c r="G14222" s="1" t="s">
        <v>12</v>
      </c>
      <c r="H14222" s="1" t="s">
        <v>13</v>
      </c>
    </row>
    <row r="14223" spans="1:8" x14ac:dyDescent="0.25">
      <c r="A14223">
        <f>INT((ROW(cefr_vocabulary__2[[#This Row],[cefr_level]])-2)/10)</f>
        <v>1422</v>
      </c>
      <c r="B14223" s="1" t="s">
        <v>605</v>
      </c>
      <c r="C14223" s="1" t="s">
        <v>8</v>
      </c>
      <c r="D14223" s="1" t="s">
        <v>35745</v>
      </c>
      <c r="E14223" s="1" t="s">
        <v>35746</v>
      </c>
      <c r="F14223" s="1" t="s">
        <v>11740</v>
      </c>
      <c r="G14223" s="1" t="s">
        <v>12</v>
      </c>
      <c r="H14223" s="1" t="s">
        <v>13</v>
      </c>
    </row>
    <row r="14224" spans="1:8" x14ac:dyDescent="0.25">
      <c r="A14224">
        <f>INT((ROW(cefr_vocabulary__2[[#This Row],[cefr_level]])-2)/10)</f>
        <v>1422</v>
      </c>
      <c r="B14224" s="1" t="s">
        <v>605</v>
      </c>
      <c r="C14224" s="1" t="s">
        <v>8</v>
      </c>
      <c r="D14224" s="1" t="s">
        <v>35747</v>
      </c>
      <c r="E14224" s="1" t="s">
        <v>35748</v>
      </c>
      <c r="F14224" s="1" t="s">
        <v>11516</v>
      </c>
      <c r="G14224" s="1" t="s">
        <v>12</v>
      </c>
      <c r="H14224" s="1" t="s">
        <v>13</v>
      </c>
    </row>
    <row r="14225" spans="1:8" x14ac:dyDescent="0.25">
      <c r="A14225">
        <f>INT((ROW(cefr_vocabulary__2[[#This Row],[cefr_level]])-2)/10)</f>
        <v>1422</v>
      </c>
      <c r="B14225" s="1" t="s">
        <v>605</v>
      </c>
      <c r="C14225" s="1" t="s">
        <v>8</v>
      </c>
      <c r="D14225" s="1" t="s">
        <v>35749</v>
      </c>
      <c r="E14225" s="1" t="s">
        <v>35750</v>
      </c>
      <c r="F14225" s="1" t="s">
        <v>35751</v>
      </c>
      <c r="G14225" s="1" t="s">
        <v>12</v>
      </c>
      <c r="H14225" s="1" t="s">
        <v>13</v>
      </c>
    </row>
    <row r="14226" spans="1:8" x14ac:dyDescent="0.25">
      <c r="A14226">
        <f>INT((ROW(cefr_vocabulary__2[[#This Row],[cefr_level]])-2)/10)</f>
        <v>1422</v>
      </c>
      <c r="B14226" s="1" t="s">
        <v>605</v>
      </c>
      <c r="C14226" s="1" t="s">
        <v>8</v>
      </c>
      <c r="D14226" s="1" t="s">
        <v>35752</v>
      </c>
      <c r="E14226" s="1" t="s">
        <v>35753</v>
      </c>
      <c r="F14226" s="1" t="s">
        <v>1506</v>
      </c>
      <c r="G14226" s="1" t="s">
        <v>12</v>
      </c>
      <c r="H14226" s="1" t="s">
        <v>13</v>
      </c>
    </row>
    <row r="14227" spans="1:8" x14ac:dyDescent="0.25">
      <c r="A14227">
        <f>INT((ROW(cefr_vocabulary__2[[#This Row],[cefr_level]])-2)/10)</f>
        <v>1422</v>
      </c>
      <c r="B14227" s="1" t="s">
        <v>605</v>
      </c>
      <c r="C14227" s="1" t="s">
        <v>8</v>
      </c>
      <c r="D14227" s="1" t="s">
        <v>35754</v>
      </c>
      <c r="E14227" s="1" t="s">
        <v>35755</v>
      </c>
      <c r="F14227" s="1" t="s">
        <v>35756</v>
      </c>
      <c r="G14227" s="1" t="s">
        <v>24</v>
      </c>
      <c r="H14227" s="1" t="s">
        <v>13</v>
      </c>
    </row>
    <row r="14228" spans="1:8" x14ac:dyDescent="0.25">
      <c r="A14228">
        <f>INT((ROW(cefr_vocabulary__2[[#This Row],[cefr_level]])-2)/10)</f>
        <v>1422</v>
      </c>
      <c r="B14228" s="1" t="s">
        <v>605</v>
      </c>
      <c r="C14228" s="1" t="s">
        <v>8</v>
      </c>
      <c r="D14228" s="1" t="s">
        <v>35757</v>
      </c>
      <c r="E14228" s="1" t="s">
        <v>35758</v>
      </c>
      <c r="F14228" s="1" t="s">
        <v>4693</v>
      </c>
      <c r="G14228" s="1" t="s">
        <v>12</v>
      </c>
      <c r="H14228" s="1" t="s">
        <v>13</v>
      </c>
    </row>
    <row r="14229" spans="1:8" x14ac:dyDescent="0.25">
      <c r="A14229">
        <f>INT((ROW(cefr_vocabulary__2[[#This Row],[cefr_level]])-2)/10)</f>
        <v>1422</v>
      </c>
      <c r="B14229" s="1" t="s">
        <v>605</v>
      </c>
      <c r="C14229" s="1" t="s">
        <v>8</v>
      </c>
      <c r="D14229" s="1" t="s">
        <v>35759</v>
      </c>
      <c r="E14229" s="1" t="s">
        <v>35760</v>
      </c>
      <c r="F14229" s="1" t="s">
        <v>35761</v>
      </c>
      <c r="G14229" s="1" t="s">
        <v>12</v>
      </c>
      <c r="H14229" s="1" t="s">
        <v>13</v>
      </c>
    </row>
    <row r="14230" spans="1:8" x14ac:dyDescent="0.25">
      <c r="A14230">
        <f>INT((ROW(cefr_vocabulary__2[[#This Row],[cefr_level]])-2)/10)</f>
        <v>1422</v>
      </c>
      <c r="B14230" s="1" t="s">
        <v>605</v>
      </c>
      <c r="C14230" s="1" t="s">
        <v>8</v>
      </c>
      <c r="D14230" s="1" t="s">
        <v>35762</v>
      </c>
      <c r="E14230" s="1" t="s">
        <v>35763</v>
      </c>
      <c r="F14230" s="1" t="s">
        <v>35764</v>
      </c>
      <c r="G14230" s="1" t="s">
        <v>24</v>
      </c>
      <c r="H14230" s="1" t="s">
        <v>13</v>
      </c>
    </row>
    <row r="14231" spans="1:8" x14ac:dyDescent="0.25">
      <c r="A14231">
        <f>INT((ROW(cefr_vocabulary__2[[#This Row],[cefr_level]])-2)/10)</f>
        <v>1422</v>
      </c>
      <c r="B14231" s="1" t="s">
        <v>605</v>
      </c>
      <c r="C14231" s="1" t="s">
        <v>8</v>
      </c>
      <c r="D14231" s="1" t="s">
        <v>35765</v>
      </c>
      <c r="E14231" s="1" t="s">
        <v>35766</v>
      </c>
      <c r="F14231" s="1" t="s">
        <v>35767</v>
      </c>
      <c r="G14231" s="1" t="s">
        <v>24</v>
      </c>
      <c r="H14231" s="1" t="s">
        <v>13</v>
      </c>
    </row>
    <row r="14232" spans="1:8" x14ac:dyDescent="0.25">
      <c r="A14232">
        <f>INT((ROW(cefr_vocabulary__2[[#This Row],[cefr_level]])-2)/10)</f>
        <v>1423</v>
      </c>
      <c r="B14232" s="1" t="s">
        <v>605</v>
      </c>
      <c r="C14232" s="1" t="s">
        <v>8</v>
      </c>
      <c r="D14232" s="1" t="s">
        <v>35768</v>
      </c>
      <c r="E14232" s="1" t="s">
        <v>35769</v>
      </c>
      <c r="F14232" s="1" t="s">
        <v>35770</v>
      </c>
      <c r="G14232" s="1" t="s">
        <v>12</v>
      </c>
      <c r="H14232" s="1" t="s">
        <v>13</v>
      </c>
    </row>
    <row r="14233" spans="1:8" x14ac:dyDescent="0.25">
      <c r="A14233">
        <f>INT((ROW(cefr_vocabulary__2[[#This Row],[cefr_level]])-2)/10)</f>
        <v>1423</v>
      </c>
      <c r="B14233" s="1" t="s">
        <v>605</v>
      </c>
      <c r="C14233" s="1" t="s">
        <v>8</v>
      </c>
      <c r="D14233" s="1" t="s">
        <v>35771</v>
      </c>
      <c r="E14233" s="1" t="s">
        <v>35772</v>
      </c>
      <c r="F14233" s="1" t="s">
        <v>35773</v>
      </c>
      <c r="G14233" s="1" t="s">
        <v>12</v>
      </c>
      <c r="H14233" s="1" t="s">
        <v>13</v>
      </c>
    </row>
    <row r="14234" spans="1:8" x14ac:dyDescent="0.25">
      <c r="A14234">
        <f>INT((ROW(cefr_vocabulary__2[[#This Row],[cefr_level]])-2)/10)</f>
        <v>1423</v>
      </c>
      <c r="B14234" s="1" t="s">
        <v>605</v>
      </c>
      <c r="C14234" s="1" t="s">
        <v>8</v>
      </c>
      <c r="D14234" s="1" t="s">
        <v>35774</v>
      </c>
      <c r="E14234" s="1" t="s">
        <v>35775</v>
      </c>
      <c r="F14234" s="1" t="s">
        <v>35776</v>
      </c>
      <c r="G14234" s="1" t="s">
        <v>12</v>
      </c>
      <c r="H14234" s="1" t="s">
        <v>13</v>
      </c>
    </row>
    <row r="14235" spans="1:8" x14ac:dyDescent="0.25">
      <c r="A14235">
        <f>INT((ROW(cefr_vocabulary__2[[#This Row],[cefr_level]])-2)/10)</f>
        <v>1423</v>
      </c>
      <c r="B14235" s="1" t="s">
        <v>605</v>
      </c>
      <c r="C14235" s="1" t="s">
        <v>8</v>
      </c>
      <c r="D14235" s="1" t="s">
        <v>35777</v>
      </c>
      <c r="E14235" s="1" t="s">
        <v>35778</v>
      </c>
      <c r="F14235" s="1" t="s">
        <v>35779</v>
      </c>
      <c r="G14235" s="1" t="s">
        <v>12</v>
      </c>
      <c r="H14235" s="1" t="s">
        <v>13</v>
      </c>
    </row>
    <row r="14236" spans="1:8" x14ac:dyDescent="0.25">
      <c r="A14236">
        <f>INT((ROW(cefr_vocabulary__2[[#This Row],[cefr_level]])-2)/10)</f>
        <v>1423</v>
      </c>
      <c r="B14236" s="1" t="s">
        <v>605</v>
      </c>
      <c r="C14236" s="1" t="s">
        <v>8</v>
      </c>
      <c r="D14236" s="1" t="s">
        <v>35780</v>
      </c>
      <c r="E14236" s="1" t="s">
        <v>35781</v>
      </c>
      <c r="F14236" s="1" t="s">
        <v>35782</v>
      </c>
      <c r="G14236" s="1" t="s">
        <v>12</v>
      </c>
      <c r="H14236" s="1" t="s">
        <v>13</v>
      </c>
    </row>
    <row r="14237" spans="1:8" x14ac:dyDescent="0.25">
      <c r="A14237">
        <f>INT((ROW(cefr_vocabulary__2[[#This Row],[cefr_level]])-2)/10)</f>
        <v>1423</v>
      </c>
      <c r="B14237" s="1" t="s">
        <v>605</v>
      </c>
      <c r="C14237" s="1" t="s">
        <v>8</v>
      </c>
      <c r="D14237" s="1" t="s">
        <v>35783</v>
      </c>
      <c r="E14237" s="1" t="s">
        <v>35784</v>
      </c>
      <c r="F14237" s="1" t="s">
        <v>35785</v>
      </c>
      <c r="G14237" s="1" t="s">
        <v>12</v>
      </c>
      <c r="H14237" s="1" t="s">
        <v>13</v>
      </c>
    </row>
    <row r="14238" spans="1:8" x14ac:dyDescent="0.25">
      <c r="A14238">
        <f>INT((ROW(cefr_vocabulary__2[[#This Row],[cefr_level]])-2)/10)</f>
        <v>1423</v>
      </c>
      <c r="B14238" s="1" t="s">
        <v>605</v>
      </c>
      <c r="C14238" s="1" t="s">
        <v>73</v>
      </c>
      <c r="D14238" s="1" t="s">
        <v>35786</v>
      </c>
      <c r="E14238" s="1" t="s">
        <v>35786</v>
      </c>
      <c r="F14238" s="1" t="s">
        <v>11179</v>
      </c>
      <c r="G14238" s="1" t="s">
        <v>13</v>
      </c>
      <c r="H14238" s="1" t="s">
        <v>13</v>
      </c>
    </row>
    <row r="14239" spans="1:8" x14ac:dyDescent="0.25">
      <c r="A14239">
        <f>INT((ROW(cefr_vocabulary__2[[#This Row],[cefr_level]])-2)/10)</f>
        <v>1423</v>
      </c>
      <c r="B14239" s="1" t="s">
        <v>605</v>
      </c>
      <c r="C14239" s="1" t="s">
        <v>8</v>
      </c>
      <c r="D14239" s="1" t="s">
        <v>35787</v>
      </c>
      <c r="E14239" s="1" t="s">
        <v>35788</v>
      </c>
      <c r="F14239" s="1" t="s">
        <v>35789</v>
      </c>
      <c r="G14239" s="1" t="s">
        <v>12</v>
      </c>
      <c r="H14239" s="1" t="s">
        <v>13</v>
      </c>
    </row>
    <row r="14240" spans="1:8" x14ac:dyDescent="0.25">
      <c r="A14240">
        <f>INT((ROW(cefr_vocabulary__2[[#This Row],[cefr_level]])-2)/10)</f>
        <v>1423</v>
      </c>
      <c r="B14240" s="1" t="s">
        <v>605</v>
      </c>
      <c r="C14240" s="1" t="s">
        <v>73</v>
      </c>
      <c r="D14240" s="1" t="s">
        <v>35790</v>
      </c>
      <c r="E14240" s="1" t="s">
        <v>35790</v>
      </c>
      <c r="F14240" s="1" t="s">
        <v>35791</v>
      </c>
      <c r="G14240" s="1" t="s">
        <v>13</v>
      </c>
      <c r="H14240" s="1" t="s">
        <v>13</v>
      </c>
    </row>
    <row r="14241" spans="1:8" x14ac:dyDescent="0.25">
      <c r="A14241">
        <f>INT((ROW(cefr_vocabulary__2[[#This Row],[cefr_level]])-2)/10)</f>
        <v>1423</v>
      </c>
      <c r="B14241" s="1" t="s">
        <v>605</v>
      </c>
      <c r="C14241" s="1" t="s">
        <v>8</v>
      </c>
      <c r="D14241" s="1" t="s">
        <v>35792</v>
      </c>
      <c r="E14241" s="1" t="s">
        <v>35793</v>
      </c>
      <c r="F14241" s="1" t="s">
        <v>35794</v>
      </c>
      <c r="G14241" s="1" t="s">
        <v>12</v>
      </c>
      <c r="H14241" s="1" t="s">
        <v>13</v>
      </c>
    </row>
    <row r="14242" spans="1:8" x14ac:dyDescent="0.25">
      <c r="A14242">
        <f>INT((ROW(cefr_vocabulary__2[[#This Row],[cefr_level]])-2)/10)</f>
        <v>1424</v>
      </c>
      <c r="B14242" s="1" t="s">
        <v>605</v>
      </c>
      <c r="C14242" s="1" t="s">
        <v>8</v>
      </c>
      <c r="D14242" s="1" t="s">
        <v>35795</v>
      </c>
      <c r="E14242" s="1" t="s">
        <v>35796</v>
      </c>
      <c r="F14242" s="1" t="s">
        <v>35797</v>
      </c>
      <c r="G14242" s="1" t="s">
        <v>12</v>
      </c>
      <c r="H14242" s="1" t="s">
        <v>13</v>
      </c>
    </row>
    <row r="14243" spans="1:8" x14ac:dyDescent="0.25">
      <c r="A14243">
        <f>INT((ROW(cefr_vocabulary__2[[#This Row],[cefr_level]])-2)/10)</f>
        <v>1424</v>
      </c>
      <c r="B14243" s="1" t="s">
        <v>605</v>
      </c>
      <c r="C14243" s="1" t="s">
        <v>73</v>
      </c>
      <c r="D14243" s="1" t="s">
        <v>35798</v>
      </c>
      <c r="E14243" s="1" t="s">
        <v>35798</v>
      </c>
      <c r="F14243" s="1" t="s">
        <v>35799</v>
      </c>
      <c r="G14243" s="1" t="s">
        <v>13</v>
      </c>
      <c r="H14243" s="1" t="s">
        <v>13</v>
      </c>
    </row>
    <row r="14244" spans="1:8" x14ac:dyDescent="0.25">
      <c r="A14244">
        <f>INT((ROW(cefr_vocabulary__2[[#This Row],[cefr_level]])-2)/10)</f>
        <v>1424</v>
      </c>
      <c r="B14244" s="1" t="s">
        <v>605</v>
      </c>
      <c r="C14244" s="1" t="s">
        <v>73</v>
      </c>
      <c r="D14244" s="1" t="s">
        <v>35800</v>
      </c>
      <c r="E14244" s="1" t="s">
        <v>35800</v>
      </c>
      <c r="F14244" s="1" t="s">
        <v>35801</v>
      </c>
      <c r="G14244" s="1" t="s">
        <v>13</v>
      </c>
      <c r="H14244" s="1" t="s">
        <v>13</v>
      </c>
    </row>
    <row r="14245" spans="1:8" x14ac:dyDescent="0.25">
      <c r="A14245">
        <f>INT((ROW(cefr_vocabulary__2[[#This Row],[cefr_level]])-2)/10)</f>
        <v>1424</v>
      </c>
      <c r="B14245" s="1" t="s">
        <v>605</v>
      </c>
      <c r="C14245" s="1" t="s">
        <v>73</v>
      </c>
      <c r="D14245" s="1" t="s">
        <v>35802</v>
      </c>
      <c r="E14245" s="1" t="s">
        <v>35802</v>
      </c>
      <c r="F14245" s="1" t="s">
        <v>18447</v>
      </c>
      <c r="G14245" s="1" t="s">
        <v>13</v>
      </c>
      <c r="H14245" s="1" t="s">
        <v>13</v>
      </c>
    </row>
    <row r="14246" spans="1:8" x14ac:dyDescent="0.25">
      <c r="A14246">
        <f>INT((ROW(cefr_vocabulary__2[[#This Row],[cefr_level]])-2)/10)</f>
        <v>1424</v>
      </c>
      <c r="B14246" s="1" t="s">
        <v>605</v>
      </c>
      <c r="C14246" s="1" t="s">
        <v>8</v>
      </c>
      <c r="D14246" s="1" t="s">
        <v>35803</v>
      </c>
      <c r="E14246" s="1" t="s">
        <v>35804</v>
      </c>
      <c r="F14246" s="1" t="s">
        <v>35805</v>
      </c>
      <c r="G14246" s="1" t="s">
        <v>12</v>
      </c>
      <c r="H14246" s="1" t="s">
        <v>13</v>
      </c>
    </row>
    <row r="14247" spans="1:8" x14ac:dyDescent="0.25">
      <c r="A14247">
        <f>INT((ROW(cefr_vocabulary__2[[#This Row],[cefr_level]])-2)/10)</f>
        <v>1424</v>
      </c>
      <c r="B14247" s="1" t="s">
        <v>605</v>
      </c>
      <c r="C14247" s="1" t="s">
        <v>8</v>
      </c>
      <c r="D14247" s="1" t="s">
        <v>35806</v>
      </c>
      <c r="E14247" s="1" t="s">
        <v>35807</v>
      </c>
      <c r="F14247" s="1" t="s">
        <v>35808</v>
      </c>
      <c r="G14247" s="1" t="s">
        <v>24</v>
      </c>
      <c r="H14247" s="1" t="s">
        <v>13</v>
      </c>
    </row>
    <row r="14248" spans="1:8" x14ac:dyDescent="0.25">
      <c r="A14248">
        <f>INT((ROW(cefr_vocabulary__2[[#This Row],[cefr_level]])-2)/10)</f>
        <v>1424</v>
      </c>
      <c r="B14248" s="1" t="s">
        <v>605</v>
      </c>
      <c r="C14248" s="1" t="s">
        <v>73</v>
      </c>
      <c r="D14248" s="1" t="s">
        <v>35809</v>
      </c>
      <c r="E14248" s="1" t="s">
        <v>35809</v>
      </c>
      <c r="F14248" s="1" t="s">
        <v>35810</v>
      </c>
      <c r="G14248" s="1" t="s">
        <v>13</v>
      </c>
      <c r="H14248" s="1" t="s">
        <v>13</v>
      </c>
    </row>
    <row r="14249" spans="1:8" x14ac:dyDescent="0.25">
      <c r="A14249">
        <f>INT((ROW(cefr_vocabulary__2[[#This Row],[cefr_level]])-2)/10)</f>
        <v>1424</v>
      </c>
      <c r="B14249" s="1" t="s">
        <v>605</v>
      </c>
      <c r="C14249" s="1" t="s">
        <v>8</v>
      </c>
      <c r="D14249" s="1" t="s">
        <v>35811</v>
      </c>
      <c r="E14249" s="1" t="s">
        <v>35812</v>
      </c>
      <c r="F14249" s="1" t="s">
        <v>35813</v>
      </c>
      <c r="G14249" s="1" t="s">
        <v>12</v>
      </c>
      <c r="H14249" s="1" t="s">
        <v>13</v>
      </c>
    </row>
    <row r="14250" spans="1:8" x14ac:dyDescent="0.25">
      <c r="A14250">
        <f>INT((ROW(cefr_vocabulary__2[[#This Row],[cefr_level]])-2)/10)</f>
        <v>1424</v>
      </c>
      <c r="B14250" s="1" t="s">
        <v>605</v>
      </c>
      <c r="C14250" s="1" t="s">
        <v>8</v>
      </c>
      <c r="D14250" s="1" t="s">
        <v>35814</v>
      </c>
      <c r="E14250" s="1" t="s">
        <v>35815</v>
      </c>
      <c r="F14250" s="1" t="s">
        <v>35816</v>
      </c>
      <c r="G14250" s="1" t="s">
        <v>24</v>
      </c>
      <c r="H14250" s="1" t="s">
        <v>13</v>
      </c>
    </row>
    <row r="14251" spans="1:8" x14ac:dyDescent="0.25">
      <c r="A14251">
        <f>INT((ROW(cefr_vocabulary__2[[#This Row],[cefr_level]])-2)/10)</f>
        <v>1424</v>
      </c>
      <c r="B14251" s="1" t="s">
        <v>605</v>
      </c>
      <c r="C14251" s="1" t="s">
        <v>8</v>
      </c>
      <c r="D14251" s="1" t="s">
        <v>35817</v>
      </c>
      <c r="E14251" s="1" t="s">
        <v>35818</v>
      </c>
      <c r="F14251" s="1" t="s">
        <v>35819</v>
      </c>
      <c r="G14251" s="1" t="s">
        <v>12</v>
      </c>
      <c r="H14251" s="1" t="s">
        <v>13</v>
      </c>
    </row>
    <row r="14252" spans="1:8" x14ac:dyDescent="0.25">
      <c r="A14252">
        <f>INT((ROW(cefr_vocabulary__2[[#This Row],[cefr_level]])-2)/10)</f>
        <v>1425</v>
      </c>
      <c r="B14252" s="1" t="s">
        <v>605</v>
      </c>
      <c r="C14252" s="1" t="s">
        <v>8</v>
      </c>
      <c r="D14252" s="1" t="s">
        <v>35820</v>
      </c>
      <c r="E14252" s="1" t="s">
        <v>35821</v>
      </c>
      <c r="F14252" s="1" t="s">
        <v>35822</v>
      </c>
      <c r="G14252" s="1" t="s">
        <v>12</v>
      </c>
      <c r="H14252" s="1" t="s">
        <v>13</v>
      </c>
    </row>
    <row r="14253" spans="1:8" x14ac:dyDescent="0.25">
      <c r="A14253">
        <f>INT((ROW(cefr_vocabulary__2[[#This Row],[cefr_level]])-2)/10)</f>
        <v>1425</v>
      </c>
      <c r="B14253" s="1" t="s">
        <v>605</v>
      </c>
      <c r="C14253" s="1" t="s">
        <v>8</v>
      </c>
      <c r="D14253" s="1" t="s">
        <v>35823</v>
      </c>
      <c r="E14253" s="1" t="s">
        <v>35824</v>
      </c>
      <c r="F14253" s="1" t="s">
        <v>35825</v>
      </c>
      <c r="G14253" s="1" t="s">
        <v>12</v>
      </c>
      <c r="H14253" s="1" t="s">
        <v>13</v>
      </c>
    </row>
    <row r="14254" spans="1:8" x14ac:dyDescent="0.25">
      <c r="A14254">
        <f>INT((ROW(cefr_vocabulary__2[[#This Row],[cefr_level]])-2)/10)</f>
        <v>1425</v>
      </c>
      <c r="B14254" s="1" t="s">
        <v>605</v>
      </c>
      <c r="C14254" s="1" t="s">
        <v>8</v>
      </c>
      <c r="D14254" s="1" t="s">
        <v>35826</v>
      </c>
      <c r="E14254" s="1" t="s">
        <v>35827</v>
      </c>
      <c r="F14254" s="1" t="s">
        <v>516</v>
      </c>
      <c r="G14254" s="1" t="s">
        <v>24</v>
      </c>
      <c r="H14254" s="1" t="s">
        <v>13</v>
      </c>
    </row>
    <row r="14255" spans="1:8" x14ac:dyDescent="0.25">
      <c r="A14255">
        <f>INT((ROW(cefr_vocabulary__2[[#This Row],[cefr_level]])-2)/10)</f>
        <v>1425</v>
      </c>
      <c r="B14255" s="1" t="s">
        <v>605</v>
      </c>
      <c r="C14255" s="1" t="s">
        <v>8</v>
      </c>
      <c r="D14255" s="1" t="s">
        <v>35828</v>
      </c>
      <c r="E14255" s="1" t="s">
        <v>35829</v>
      </c>
      <c r="F14255" s="1" t="s">
        <v>35830</v>
      </c>
      <c r="G14255" s="1" t="s">
        <v>12</v>
      </c>
      <c r="H14255" s="1" t="s">
        <v>13</v>
      </c>
    </row>
    <row r="14256" spans="1:8" x14ac:dyDescent="0.25">
      <c r="A14256">
        <f>INT((ROW(cefr_vocabulary__2[[#This Row],[cefr_level]])-2)/10)</f>
        <v>1425</v>
      </c>
      <c r="B14256" s="1" t="s">
        <v>605</v>
      </c>
      <c r="C14256" s="1" t="s">
        <v>8</v>
      </c>
      <c r="D14256" s="1" t="s">
        <v>35831</v>
      </c>
      <c r="E14256" s="1" t="s">
        <v>35832</v>
      </c>
      <c r="F14256" s="1" t="s">
        <v>35833</v>
      </c>
      <c r="G14256" s="1" t="s">
        <v>24</v>
      </c>
      <c r="H14256" s="1" t="s">
        <v>13</v>
      </c>
    </row>
    <row r="14257" spans="1:8" x14ac:dyDescent="0.25">
      <c r="A14257">
        <f>INT((ROW(cefr_vocabulary__2[[#This Row],[cefr_level]])-2)/10)</f>
        <v>1425</v>
      </c>
      <c r="B14257" s="1" t="s">
        <v>605</v>
      </c>
      <c r="C14257" s="1" t="s">
        <v>8</v>
      </c>
      <c r="D14257" s="1" t="s">
        <v>35834</v>
      </c>
      <c r="E14257" s="1" t="s">
        <v>35835</v>
      </c>
      <c r="F14257" s="1" t="s">
        <v>35836</v>
      </c>
      <c r="G14257" s="1" t="s">
        <v>12</v>
      </c>
      <c r="H14257" s="1" t="s">
        <v>13</v>
      </c>
    </row>
    <row r="14258" spans="1:8" x14ac:dyDescent="0.25">
      <c r="A14258">
        <f>INT((ROW(cefr_vocabulary__2[[#This Row],[cefr_level]])-2)/10)</f>
        <v>1425</v>
      </c>
      <c r="B14258" s="1" t="s">
        <v>605</v>
      </c>
      <c r="C14258" s="1" t="s">
        <v>8</v>
      </c>
      <c r="D14258" s="1" t="s">
        <v>35837</v>
      </c>
      <c r="E14258" s="1" t="s">
        <v>35838</v>
      </c>
      <c r="F14258" s="1" t="s">
        <v>35839</v>
      </c>
      <c r="G14258" s="1" t="s">
        <v>12</v>
      </c>
      <c r="H14258" s="1" t="s">
        <v>13</v>
      </c>
    </row>
    <row r="14259" spans="1:8" x14ac:dyDescent="0.25">
      <c r="A14259">
        <f>INT((ROW(cefr_vocabulary__2[[#This Row],[cefr_level]])-2)/10)</f>
        <v>1425</v>
      </c>
      <c r="B14259" s="1" t="s">
        <v>605</v>
      </c>
      <c r="C14259" s="1" t="s">
        <v>73</v>
      </c>
      <c r="D14259" s="1" t="s">
        <v>35840</v>
      </c>
      <c r="E14259" s="1" t="s">
        <v>35840</v>
      </c>
      <c r="F14259" s="1" t="s">
        <v>35841</v>
      </c>
      <c r="G14259" s="1" t="s">
        <v>13</v>
      </c>
      <c r="H14259" s="1" t="s">
        <v>13</v>
      </c>
    </row>
    <row r="14260" spans="1:8" x14ac:dyDescent="0.25">
      <c r="A14260">
        <f>INT((ROW(cefr_vocabulary__2[[#This Row],[cefr_level]])-2)/10)</f>
        <v>1425</v>
      </c>
      <c r="B14260" s="1" t="s">
        <v>605</v>
      </c>
      <c r="C14260" s="1" t="s">
        <v>8</v>
      </c>
      <c r="D14260" s="1" t="s">
        <v>35842</v>
      </c>
      <c r="E14260" s="1" t="s">
        <v>35843</v>
      </c>
      <c r="F14260" s="1" t="s">
        <v>35844</v>
      </c>
      <c r="G14260" s="1" t="s">
        <v>12</v>
      </c>
      <c r="H14260" s="1" t="s">
        <v>13</v>
      </c>
    </row>
    <row r="14261" spans="1:8" x14ac:dyDescent="0.25">
      <c r="A14261">
        <f>INT((ROW(cefr_vocabulary__2[[#This Row],[cefr_level]])-2)/10)</f>
        <v>1425</v>
      </c>
      <c r="B14261" s="1" t="s">
        <v>605</v>
      </c>
      <c r="C14261" s="1" t="s">
        <v>131</v>
      </c>
      <c r="D14261" s="1" t="s">
        <v>35845</v>
      </c>
      <c r="E14261" s="1" t="s">
        <v>35845</v>
      </c>
      <c r="F14261" s="1" t="s">
        <v>35846</v>
      </c>
      <c r="G14261" s="1" t="s">
        <v>13</v>
      </c>
      <c r="H14261" s="1" t="s">
        <v>13</v>
      </c>
    </row>
    <row r="14262" spans="1:8" x14ac:dyDescent="0.25">
      <c r="A14262">
        <f>INT((ROW(cefr_vocabulary__2[[#This Row],[cefr_level]])-2)/10)</f>
        <v>1426</v>
      </c>
      <c r="B14262" s="1" t="s">
        <v>605</v>
      </c>
      <c r="C14262" s="1" t="s">
        <v>131</v>
      </c>
      <c r="D14262" s="1" t="s">
        <v>35847</v>
      </c>
      <c r="E14262" s="1" t="s">
        <v>35847</v>
      </c>
      <c r="F14262" s="1" t="s">
        <v>35848</v>
      </c>
      <c r="G14262" s="1" t="s">
        <v>13</v>
      </c>
      <c r="H14262" s="1" t="s">
        <v>13</v>
      </c>
    </row>
    <row r="14263" spans="1:8" x14ac:dyDescent="0.25">
      <c r="A14263">
        <f>INT((ROW(cefr_vocabulary__2[[#This Row],[cefr_level]])-2)/10)</f>
        <v>1426</v>
      </c>
      <c r="B14263" s="1" t="s">
        <v>605</v>
      </c>
      <c r="C14263" s="1" t="s">
        <v>8</v>
      </c>
      <c r="D14263" s="1" t="s">
        <v>35849</v>
      </c>
      <c r="E14263" s="1" t="s">
        <v>35850</v>
      </c>
      <c r="F14263" s="1" t="s">
        <v>35851</v>
      </c>
      <c r="G14263" s="1" t="s">
        <v>24</v>
      </c>
      <c r="H14263" s="1" t="s">
        <v>13</v>
      </c>
    </row>
    <row r="14264" spans="1:8" x14ac:dyDescent="0.25">
      <c r="A14264">
        <f>INT((ROW(cefr_vocabulary__2[[#This Row],[cefr_level]])-2)/10)</f>
        <v>1426</v>
      </c>
      <c r="B14264" s="1" t="s">
        <v>605</v>
      </c>
      <c r="C14264" s="1" t="s">
        <v>8</v>
      </c>
      <c r="D14264" s="1" t="s">
        <v>35852</v>
      </c>
      <c r="E14264" s="1" t="s">
        <v>35853</v>
      </c>
      <c r="F14264" s="1" t="s">
        <v>35854</v>
      </c>
      <c r="G14264" s="1" t="s">
        <v>24</v>
      </c>
      <c r="H14264" s="1" t="s">
        <v>13</v>
      </c>
    </row>
    <row r="14265" spans="1:8" x14ac:dyDescent="0.25">
      <c r="A14265">
        <f>INT((ROW(cefr_vocabulary__2[[#This Row],[cefr_level]])-2)/10)</f>
        <v>1426</v>
      </c>
      <c r="B14265" s="1" t="s">
        <v>605</v>
      </c>
      <c r="C14265" s="1" t="s">
        <v>8</v>
      </c>
      <c r="D14265" s="1" t="s">
        <v>35855</v>
      </c>
      <c r="E14265" s="1" t="s">
        <v>35856</v>
      </c>
      <c r="F14265" s="1" t="s">
        <v>35857</v>
      </c>
      <c r="G14265" s="1" t="s">
        <v>24</v>
      </c>
      <c r="H14265" s="1" t="s">
        <v>13</v>
      </c>
    </row>
    <row r="14266" spans="1:8" x14ac:dyDescent="0.25">
      <c r="A14266">
        <f>INT((ROW(cefr_vocabulary__2[[#This Row],[cefr_level]])-2)/10)</f>
        <v>1426</v>
      </c>
      <c r="B14266" s="1" t="s">
        <v>605</v>
      </c>
      <c r="C14266" s="1" t="s">
        <v>8</v>
      </c>
      <c r="D14266" s="1" t="s">
        <v>35858</v>
      </c>
      <c r="E14266" s="1" t="s">
        <v>35859</v>
      </c>
      <c r="F14266" s="1" t="s">
        <v>18881</v>
      </c>
      <c r="G14266" s="1" t="s">
        <v>24</v>
      </c>
      <c r="H14266" s="1" t="s">
        <v>13</v>
      </c>
    </row>
    <row r="14267" spans="1:8" x14ac:dyDescent="0.25">
      <c r="A14267">
        <f>INT((ROW(cefr_vocabulary__2[[#This Row],[cefr_level]])-2)/10)</f>
        <v>1426</v>
      </c>
      <c r="B14267" s="1" t="s">
        <v>605</v>
      </c>
      <c r="C14267" s="1" t="s">
        <v>131</v>
      </c>
      <c r="D14267" s="1" t="s">
        <v>35860</v>
      </c>
      <c r="E14267" s="1" t="s">
        <v>35860</v>
      </c>
      <c r="F14267" s="1" t="s">
        <v>16138</v>
      </c>
      <c r="G14267" s="1" t="s">
        <v>13</v>
      </c>
      <c r="H14267" s="1" t="s">
        <v>13</v>
      </c>
    </row>
    <row r="14268" spans="1:8" x14ac:dyDescent="0.25">
      <c r="A14268">
        <f>INT((ROW(cefr_vocabulary__2[[#This Row],[cefr_level]])-2)/10)</f>
        <v>1426</v>
      </c>
      <c r="B14268" s="1" t="s">
        <v>605</v>
      </c>
      <c r="C14268" s="1" t="s">
        <v>8</v>
      </c>
      <c r="D14268" s="1" t="s">
        <v>35861</v>
      </c>
      <c r="E14268" s="1" t="s">
        <v>35862</v>
      </c>
      <c r="F14268" s="1" t="s">
        <v>3011</v>
      </c>
      <c r="G14268" s="1" t="s">
        <v>12</v>
      </c>
      <c r="H14268" s="1" t="s">
        <v>13</v>
      </c>
    </row>
    <row r="14269" spans="1:8" x14ac:dyDescent="0.25">
      <c r="A14269">
        <f>INT((ROW(cefr_vocabulary__2[[#This Row],[cefr_level]])-2)/10)</f>
        <v>1426</v>
      </c>
      <c r="B14269" s="1" t="s">
        <v>605</v>
      </c>
      <c r="C14269" s="1" t="s">
        <v>8</v>
      </c>
      <c r="D14269" s="1" t="s">
        <v>35863</v>
      </c>
      <c r="E14269" s="1" t="s">
        <v>35864</v>
      </c>
      <c r="F14269" s="1" t="s">
        <v>35865</v>
      </c>
      <c r="G14269" s="1" t="s">
        <v>12</v>
      </c>
      <c r="H14269" s="1" t="s">
        <v>13</v>
      </c>
    </row>
    <row r="14270" spans="1:8" x14ac:dyDescent="0.25">
      <c r="A14270">
        <f>INT((ROW(cefr_vocabulary__2[[#This Row],[cefr_level]])-2)/10)</f>
        <v>1426</v>
      </c>
      <c r="B14270" s="1" t="s">
        <v>605</v>
      </c>
      <c r="C14270" s="1" t="s">
        <v>8</v>
      </c>
      <c r="D14270" s="1" t="s">
        <v>35866</v>
      </c>
      <c r="E14270" s="1" t="s">
        <v>35867</v>
      </c>
      <c r="F14270" s="1" t="s">
        <v>35868</v>
      </c>
      <c r="G14270" s="1" t="s">
        <v>12</v>
      </c>
      <c r="H14270" s="1" t="s">
        <v>13</v>
      </c>
    </row>
    <row r="14271" spans="1:8" x14ac:dyDescent="0.25">
      <c r="A14271">
        <f>INT((ROW(cefr_vocabulary__2[[#This Row],[cefr_level]])-2)/10)</f>
        <v>1426</v>
      </c>
      <c r="B14271" s="1" t="s">
        <v>605</v>
      </c>
      <c r="C14271" s="1" t="s">
        <v>8</v>
      </c>
      <c r="D14271" s="1" t="s">
        <v>35869</v>
      </c>
      <c r="E14271" s="1" t="s">
        <v>35870</v>
      </c>
      <c r="F14271" s="1" t="s">
        <v>28954</v>
      </c>
      <c r="G14271" s="1" t="s">
        <v>12</v>
      </c>
      <c r="H14271" s="1" t="s">
        <v>13</v>
      </c>
    </row>
    <row r="14272" spans="1:8" x14ac:dyDescent="0.25">
      <c r="A14272">
        <f>INT((ROW(cefr_vocabulary__2[[#This Row],[cefr_level]])-2)/10)</f>
        <v>1427</v>
      </c>
      <c r="B14272" s="1" t="s">
        <v>605</v>
      </c>
      <c r="C14272" s="1" t="s">
        <v>131</v>
      </c>
      <c r="D14272" s="1" t="s">
        <v>35871</v>
      </c>
      <c r="E14272" s="1" t="s">
        <v>35871</v>
      </c>
      <c r="F14272" s="1" t="s">
        <v>35872</v>
      </c>
      <c r="G14272" s="1" t="s">
        <v>13</v>
      </c>
      <c r="H14272" s="1" t="s">
        <v>13</v>
      </c>
    </row>
    <row r="14273" spans="1:8" x14ac:dyDescent="0.25">
      <c r="A14273">
        <f>INT((ROW(cefr_vocabulary__2[[#This Row],[cefr_level]])-2)/10)</f>
        <v>1427</v>
      </c>
      <c r="B14273" s="1" t="s">
        <v>605</v>
      </c>
      <c r="C14273" s="1" t="s">
        <v>8</v>
      </c>
      <c r="D14273" s="1" t="s">
        <v>35873</v>
      </c>
      <c r="E14273" s="1" t="s">
        <v>35874</v>
      </c>
      <c r="F14273" s="1" t="s">
        <v>35875</v>
      </c>
      <c r="G14273" s="1" t="s">
        <v>12</v>
      </c>
      <c r="H14273" s="1" t="s">
        <v>13</v>
      </c>
    </row>
    <row r="14274" spans="1:8" x14ac:dyDescent="0.25">
      <c r="A14274">
        <f>INT((ROW(cefr_vocabulary__2[[#This Row],[cefr_level]])-2)/10)</f>
        <v>1427</v>
      </c>
      <c r="B14274" s="1" t="s">
        <v>605</v>
      </c>
      <c r="C14274" s="1" t="s">
        <v>8</v>
      </c>
      <c r="D14274" s="1" t="s">
        <v>35876</v>
      </c>
      <c r="E14274" s="1" t="s">
        <v>35877</v>
      </c>
      <c r="F14274" s="1" t="s">
        <v>35878</v>
      </c>
      <c r="G14274" s="1" t="s">
        <v>24</v>
      </c>
      <c r="H14274" s="1" t="s">
        <v>13</v>
      </c>
    </row>
    <row r="14275" spans="1:8" x14ac:dyDescent="0.25">
      <c r="A14275">
        <f>INT((ROW(cefr_vocabulary__2[[#This Row],[cefr_level]])-2)/10)</f>
        <v>1427</v>
      </c>
      <c r="B14275" s="1" t="s">
        <v>605</v>
      </c>
      <c r="C14275" s="1" t="s">
        <v>8</v>
      </c>
      <c r="D14275" s="1" t="s">
        <v>35879</v>
      </c>
      <c r="E14275" s="1" t="s">
        <v>35880</v>
      </c>
      <c r="F14275" s="1" t="s">
        <v>35881</v>
      </c>
      <c r="G14275" s="1" t="s">
        <v>12</v>
      </c>
      <c r="H14275" s="1" t="s">
        <v>13</v>
      </c>
    </row>
    <row r="14276" spans="1:8" x14ac:dyDescent="0.25">
      <c r="A14276">
        <f>INT((ROW(cefr_vocabulary__2[[#This Row],[cefr_level]])-2)/10)</f>
        <v>1427</v>
      </c>
      <c r="B14276" s="1" t="s">
        <v>605</v>
      </c>
      <c r="C14276" s="1" t="s">
        <v>8</v>
      </c>
      <c r="D14276" s="1" t="s">
        <v>35882</v>
      </c>
      <c r="E14276" s="1" t="s">
        <v>35883</v>
      </c>
      <c r="F14276" s="1" t="s">
        <v>35882</v>
      </c>
      <c r="G14276" s="1" t="s">
        <v>24</v>
      </c>
      <c r="H14276" s="1" t="s">
        <v>13</v>
      </c>
    </row>
    <row r="14277" spans="1:8" x14ac:dyDescent="0.25">
      <c r="A14277">
        <f>INT((ROW(cefr_vocabulary__2[[#This Row],[cefr_level]])-2)/10)</f>
        <v>1427</v>
      </c>
      <c r="B14277" s="1" t="s">
        <v>605</v>
      </c>
      <c r="C14277" s="1" t="s">
        <v>8</v>
      </c>
      <c r="D14277" s="1" t="s">
        <v>35884</v>
      </c>
      <c r="E14277" s="1" t="s">
        <v>35885</v>
      </c>
      <c r="F14277" s="1" t="s">
        <v>35886</v>
      </c>
      <c r="G14277" s="1" t="s">
        <v>12</v>
      </c>
      <c r="H14277" s="1" t="s">
        <v>13</v>
      </c>
    </row>
    <row r="14278" spans="1:8" x14ac:dyDescent="0.25">
      <c r="A14278">
        <f>INT((ROW(cefr_vocabulary__2[[#This Row],[cefr_level]])-2)/10)</f>
        <v>1427</v>
      </c>
      <c r="B14278" s="1" t="s">
        <v>605</v>
      </c>
      <c r="C14278" s="1" t="s">
        <v>8</v>
      </c>
      <c r="D14278" s="1" t="s">
        <v>35887</v>
      </c>
      <c r="E14278" s="1" t="s">
        <v>35888</v>
      </c>
      <c r="F14278" s="1" t="s">
        <v>35889</v>
      </c>
      <c r="G14278" s="1" t="s">
        <v>12</v>
      </c>
      <c r="H14278" s="1" t="s">
        <v>13</v>
      </c>
    </row>
    <row r="14279" spans="1:8" x14ac:dyDescent="0.25">
      <c r="A14279">
        <f>INT((ROW(cefr_vocabulary__2[[#This Row],[cefr_level]])-2)/10)</f>
        <v>1427</v>
      </c>
      <c r="B14279" s="1" t="s">
        <v>605</v>
      </c>
      <c r="C14279" s="1" t="s">
        <v>8</v>
      </c>
      <c r="D14279" s="1" t="s">
        <v>35890</v>
      </c>
      <c r="E14279" s="1" t="s">
        <v>35891</v>
      </c>
      <c r="F14279" s="1" t="s">
        <v>30679</v>
      </c>
      <c r="G14279" s="1" t="s">
        <v>12</v>
      </c>
      <c r="H14279" s="1" t="s">
        <v>13</v>
      </c>
    </row>
    <row r="14280" spans="1:8" x14ac:dyDescent="0.25">
      <c r="A14280">
        <f>INT((ROW(cefr_vocabulary__2[[#This Row],[cefr_level]])-2)/10)</f>
        <v>1427</v>
      </c>
      <c r="B14280" s="1" t="s">
        <v>605</v>
      </c>
      <c r="C14280" s="1" t="s">
        <v>8</v>
      </c>
      <c r="D14280" s="1" t="s">
        <v>35892</v>
      </c>
      <c r="E14280" s="1" t="s">
        <v>35893</v>
      </c>
      <c r="F14280" s="1" t="s">
        <v>35894</v>
      </c>
      <c r="G14280" s="1" t="s">
        <v>12</v>
      </c>
      <c r="H14280" s="1" t="s">
        <v>13</v>
      </c>
    </row>
    <row r="14281" spans="1:8" x14ac:dyDescent="0.25">
      <c r="A14281">
        <f>INT((ROW(cefr_vocabulary__2[[#This Row],[cefr_level]])-2)/10)</f>
        <v>1427</v>
      </c>
      <c r="B14281" s="1" t="s">
        <v>605</v>
      </c>
      <c r="C14281" s="1" t="s">
        <v>73</v>
      </c>
      <c r="D14281" s="1" t="s">
        <v>35895</v>
      </c>
      <c r="E14281" s="1" t="s">
        <v>35895</v>
      </c>
      <c r="F14281" s="1" t="s">
        <v>15327</v>
      </c>
      <c r="G14281" s="1" t="s">
        <v>13</v>
      </c>
      <c r="H14281" s="1" t="s">
        <v>13</v>
      </c>
    </row>
    <row r="14282" spans="1:8" x14ac:dyDescent="0.25">
      <c r="A14282">
        <f>INT((ROW(cefr_vocabulary__2[[#This Row],[cefr_level]])-2)/10)</f>
        <v>1428</v>
      </c>
      <c r="B14282" s="1" t="s">
        <v>605</v>
      </c>
      <c r="C14282" s="1" t="s">
        <v>8</v>
      </c>
      <c r="D14282" s="1" t="s">
        <v>35896</v>
      </c>
      <c r="E14282" s="1" t="s">
        <v>35897</v>
      </c>
      <c r="F14282" s="1" t="s">
        <v>35898</v>
      </c>
      <c r="G14282" s="1" t="s">
        <v>12</v>
      </c>
      <c r="H14282" s="1" t="s">
        <v>13</v>
      </c>
    </row>
    <row r="14283" spans="1:8" x14ac:dyDescent="0.25">
      <c r="A14283">
        <f>INT((ROW(cefr_vocabulary__2[[#This Row],[cefr_level]])-2)/10)</f>
        <v>1428</v>
      </c>
      <c r="B14283" s="1" t="s">
        <v>605</v>
      </c>
      <c r="C14283" s="1" t="s">
        <v>8</v>
      </c>
      <c r="D14283" s="1" t="s">
        <v>35899</v>
      </c>
      <c r="E14283" s="1" t="s">
        <v>35900</v>
      </c>
      <c r="F14283" s="1" t="s">
        <v>35901</v>
      </c>
      <c r="G14283" s="1" t="s">
        <v>24</v>
      </c>
      <c r="H14283" s="1" t="s">
        <v>13</v>
      </c>
    </row>
    <row r="14284" spans="1:8" x14ac:dyDescent="0.25">
      <c r="A14284">
        <f>INT((ROW(cefr_vocabulary__2[[#This Row],[cefr_level]])-2)/10)</f>
        <v>1428</v>
      </c>
      <c r="B14284" s="1" t="s">
        <v>605</v>
      </c>
      <c r="C14284" s="1" t="s">
        <v>8</v>
      </c>
      <c r="D14284" s="1" t="s">
        <v>35902</v>
      </c>
      <c r="E14284" s="1" t="s">
        <v>35903</v>
      </c>
      <c r="F14284" s="1" t="s">
        <v>35904</v>
      </c>
      <c r="G14284" s="1" t="s">
        <v>12</v>
      </c>
      <c r="H14284" s="1" t="s">
        <v>13</v>
      </c>
    </row>
    <row r="14285" spans="1:8" x14ac:dyDescent="0.25">
      <c r="A14285">
        <f>INT((ROW(cefr_vocabulary__2[[#This Row],[cefr_level]])-2)/10)</f>
        <v>1428</v>
      </c>
      <c r="B14285" s="1" t="s">
        <v>605</v>
      </c>
      <c r="C14285" s="1" t="s">
        <v>8</v>
      </c>
      <c r="D14285" s="1" t="s">
        <v>35905</v>
      </c>
      <c r="E14285" s="1" t="s">
        <v>35906</v>
      </c>
      <c r="F14285" s="1" t="s">
        <v>35905</v>
      </c>
      <c r="G14285" s="1" t="s">
        <v>12</v>
      </c>
      <c r="H14285" s="1" t="s">
        <v>13</v>
      </c>
    </row>
    <row r="14286" spans="1:8" x14ac:dyDescent="0.25">
      <c r="A14286">
        <f>INT((ROW(cefr_vocabulary__2[[#This Row],[cefr_level]])-2)/10)</f>
        <v>1428</v>
      </c>
      <c r="B14286" s="1" t="s">
        <v>605</v>
      </c>
      <c r="C14286" s="1" t="s">
        <v>8</v>
      </c>
      <c r="D14286" s="1" t="s">
        <v>35907</v>
      </c>
      <c r="E14286" s="1" t="s">
        <v>35908</v>
      </c>
      <c r="F14286" s="1" t="s">
        <v>35909</v>
      </c>
      <c r="G14286" s="1" t="s">
        <v>12</v>
      </c>
      <c r="H14286" s="1" t="s">
        <v>13</v>
      </c>
    </row>
    <row r="14287" spans="1:8" x14ac:dyDescent="0.25">
      <c r="A14287">
        <f>INT((ROW(cefr_vocabulary__2[[#This Row],[cefr_level]])-2)/10)</f>
        <v>1428</v>
      </c>
      <c r="B14287" s="1" t="s">
        <v>605</v>
      </c>
      <c r="C14287" s="1" t="s">
        <v>8</v>
      </c>
      <c r="D14287" s="1" t="s">
        <v>35910</v>
      </c>
      <c r="E14287" s="1" t="s">
        <v>35911</v>
      </c>
      <c r="F14287" s="1" t="s">
        <v>35912</v>
      </c>
      <c r="G14287" s="1" t="s">
        <v>12</v>
      </c>
      <c r="H14287" s="1" t="s">
        <v>13</v>
      </c>
    </row>
    <row r="14288" spans="1:8" x14ac:dyDescent="0.25">
      <c r="A14288">
        <f>INT((ROW(cefr_vocabulary__2[[#This Row],[cefr_level]])-2)/10)</f>
        <v>1428</v>
      </c>
      <c r="B14288" s="1" t="s">
        <v>605</v>
      </c>
      <c r="C14288" s="1" t="s">
        <v>8</v>
      </c>
      <c r="D14288" s="1" t="s">
        <v>35913</v>
      </c>
      <c r="E14288" s="1" t="s">
        <v>35914</v>
      </c>
      <c r="F14288" s="1" t="s">
        <v>35915</v>
      </c>
      <c r="G14288" s="1" t="s">
        <v>12</v>
      </c>
      <c r="H14288" s="1" t="s">
        <v>13</v>
      </c>
    </row>
    <row r="14289" spans="1:8" x14ac:dyDescent="0.25">
      <c r="A14289">
        <f>INT((ROW(cefr_vocabulary__2[[#This Row],[cefr_level]])-2)/10)</f>
        <v>1428</v>
      </c>
      <c r="B14289" s="1" t="s">
        <v>605</v>
      </c>
      <c r="C14289" s="1" t="s">
        <v>8</v>
      </c>
      <c r="D14289" s="1" t="s">
        <v>35916</v>
      </c>
      <c r="E14289" s="1" t="s">
        <v>35917</v>
      </c>
      <c r="F14289" s="1" t="s">
        <v>35918</v>
      </c>
      <c r="G14289" s="1" t="s">
        <v>12</v>
      </c>
      <c r="H14289" s="1" t="s">
        <v>13</v>
      </c>
    </row>
    <row r="14290" spans="1:8" x14ac:dyDescent="0.25">
      <c r="A14290">
        <f>INT((ROW(cefr_vocabulary__2[[#This Row],[cefr_level]])-2)/10)</f>
        <v>1428</v>
      </c>
      <c r="B14290" s="1" t="s">
        <v>605</v>
      </c>
      <c r="C14290" s="1" t="s">
        <v>8</v>
      </c>
      <c r="D14290" s="1" t="s">
        <v>35919</v>
      </c>
      <c r="E14290" s="1" t="s">
        <v>35920</v>
      </c>
      <c r="F14290" s="1" t="s">
        <v>35921</v>
      </c>
      <c r="G14290" s="1" t="s">
        <v>12</v>
      </c>
      <c r="H14290" s="1" t="s">
        <v>13</v>
      </c>
    </row>
    <row r="14291" spans="1:8" x14ac:dyDescent="0.25">
      <c r="A14291">
        <f>INT((ROW(cefr_vocabulary__2[[#This Row],[cefr_level]])-2)/10)</f>
        <v>1428</v>
      </c>
      <c r="B14291" s="1" t="s">
        <v>605</v>
      </c>
      <c r="C14291" s="1" t="s">
        <v>8</v>
      </c>
      <c r="D14291" s="1" t="s">
        <v>35922</v>
      </c>
      <c r="E14291" s="1" t="s">
        <v>35923</v>
      </c>
      <c r="F14291" s="1" t="s">
        <v>35924</v>
      </c>
      <c r="G14291" s="1" t="s">
        <v>12</v>
      </c>
      <c r="H14291" s="1" t="s">
        <v>13</v>
      </c>
    </row>
    <row r="14292" spans="1:8" x14ac:dyDescent="0.25">
      <c r="A14292">
        <f>INT((ROW(cefr_vocabulary__2[[#This Row],[cefr_level]])-2)/10)</f>
        <v>1429</v>
      </c>
      <c r="B14292" s="1" t="s">
        <v>605</v>
      </c>
      <c r="C14292" s="1" t="s">
        <v>8</v>
      </c>
      <c r="D14292" s="1" t="s">
        <v>35925</v>
      </c>
      <c r="E14292" s="1" t="s">
        <v>35926</v>
      </c>
      <c r="F14292" s="1" t="s">
        <v>35927</v>
      </c>
      <c r="G14292" s="1" t="s">
        <v>12</v>
      </c>
      <c r="H14292" s="1" t="s">
        <v>13</v>
      </c>
    </row>
    <row r="14293" spans="1:8" x14ac:dyDescent="0.25">
      <c r="A14293">
        <f>INT((ROW(cefr_vocabulary__2[[#This Row],[cefr_level]])-2)/10)</f>
        <v>1429</v>
      </c>
      <c r="B14293" s="1" t="s">
        <v>605</v>
      </c>
      <c r="C14293" s="1" t="s">
        <v>8</v>
      </c>
      <c r="D14293" s="1" t="s">
        <v>35928</v>
      </c>
      <c r="E14293" s="1" t="s">
        <v>35929</v>
      </c>
      <c r="F14293" s="1" t="s">
        <v>20915</v>
      </c>
      <c r="G14293" s="1" t="s">
        <v>24</v>
      </c>
      <c r="H14293" s="1" t="s">
        <v>13</v>
      </c>
    </row>
    <row r="14294" spans="1:8" x14ac:dyDescent="0.25">
      <c r="A14294">
        <f>INT((ROW(cefr_vocabulary__2[[#This Row],[cefr_level]])-2)/10)</f>
        <v>1429</v>
      </c>
      <c r="B14294" s="1" t="s">
        <v>605</v>
      </c>
      <c r="C14294" s="1" t="s">
        <v>8</v>
      </c>
      <c r="D14294" s="1" t="s">
        <v>35930</v>
      </c>
      <c r="E14294" s="1" t="s">
        <v>35931</v>
      </c>
      <c r="F14294" s="1" t="s">
        <v>35932</v>
      </c>
      <c r="G14294" s="1" t="s">
        <v>24</v>
      </c>
      <c r="H14294" s="1" t="s">
        <v>13</v>
      </c>
    </row>
    <row r="14295" spans="1:8" x14ac:dyDescent="0.25">
      <c r="A14295">
        <f>INT((ROW(cefr_vocabulary__2[[#This Row],[cefr_level]])-2)/10)</f>
        <v>1429</v>
      </c>
      <c r="B14295" s="1" t="s">
        <v>605</v>
      </c>
      <c r="C14295" s="1" t="s">
        <v>8</v>
      </c>
      <c r="D14295" s="1" t="s">
        <v>35933</v>
      </c>
      <c r="E14295" s="1" t="s">
        <v>35934</v>
      </c>
      <c r="F14295" s="1" t="s">
        <v>35935</v>
      </c>
      <c r="G14295" s="1" t="s">
        <v>12</v>
      </c>
      <c r="H14295" s="1" t="s">
        <v>13</v>
      </c>
    </row>
    <row r="14296" spans="1:8" x14ac:dyDescent="0.25">
      <c r="A14296">
        <f>INT((ROW(cefr_vocabulary__2[[#This Row],[cefr_level]])-2)/10)</f>
        <v>1429</v>
      </c>
      <c r="B14296" s="1" t="s">
        <v>605</v>
      </c>
      <c r="C14296" s="1" t="s">
        <v>131</v>
      </c>
      <c r="D14296" s="1" t="s">
        <v>35936</v>
      </c>
      <c r="E14296" s="1" t="s">
        <v>35936</v>
      </c>
      <c r="F14296" s="1" t="s">
        <v>35937</v>
      </c>
      <c r="G14296" s="1" t="s">
        <v>13</v>
      </c>
      <c r="H14296" s="1" t="s">
        <v>13</v>
      </c>
    </row>
    <row r="14297" spans="1:8" x14ac:dyDescent="0.25">
      <c r="A14297">
        <f>INT((ROW(cefr_vocabulary__2[[#This Row],[cefr_level]])-2)/10)</f>
        <v>1429</v>
      </c>
      <c r="B14297" s="1" t="s">
        <v>605</v>
      </c>
      <c r="C14297" s="1" t="s">
        <v>8</v>
      </c>
      <c r="D14297" s="1" t="s">
        <v>35938</v>
      </c>
      <c r="E14297" s="1" t="s">
        <v>35939</v>
      </c>
      <c r="F14297" s="1" t="s">
        <v>35940</v>
      </c>
      <c r="G14297" s="1" t="s">
        <v>12</v>
      </c>
      <c r="H14297" s="1" t="s">
        <v>13</v>
      </c>
    </row>
    <row r="14298" spans="1:8" x14ac:dyDescent="0.25">
      <c r="A14298">
        <f>INT((ROW(cefr_vocabulary__2[[#This Row],[cefr_level]])-2)/10)</f>
        <v>1429</v>
      </c>
      <c r="B14298" s="1" t="s">
        <v>605</v>
      </c>
      <c r="C14298" s="1" t="s">
        <v>8</v>
      </c>
      <c r="D14298" s="1" t="s">
        <v>35941</v>
      </c>
      <c r="E14298" s="1" t="s">
        <v>35942</v>
      </c>
      <c r="F14298" s="1" t="s">
        <v>35943</v>
      </c>
      <c r="G14298" s="1" t="s">
        <v>12</v>
      </c>
      <c r="H14298" s="1" t="s">
        <v>13</v>
      </c>
    </row>
    <row r="14299" spans="1:8" x14ac:dyDescent="0.25">
      <c r="A14299">
        <f>INT((ROW(cefr_vocabulary__2[[#This Row],[cefr_level]])-2)/10)</f>
        <v>1429</v>
      </c>
      <c r="B14299" s="1" t="s">
        <v>605</v>
      </c>
      <c r="C14299" s="1" t="s">
        <v>8</v>
      </c>
      <c r="D14299" s="1" t="s">
        <v>35944</v>
      </c>
      <c r="E14299" s="1" t="s">
        <v>35945</v>
      </c>
      <c r="F14299" s="1" t="s">
        <v>35946</v>
      </c>
      <c r="G14299" s="1" t="s">
        <v>12</v>
      </c>
      <c r="H14299" s="1" t="s">
        <v>13</v>
      </c>
    </row>
    <row r="14300" spans="1:8" x14ac:dyDescent="0.25">
      <c r="A14300">
        <f>INT((ROW(cefr_vocabulary__2[[#This Row],[cefr_level]])-2)/10)</f>
        <v>1429</v>
      </c>
      <c r="B14300" s="1" t="s">
        <v>605</v>
      </c>
      <c r="C14300" s="1" t="s">
        <v>131</v>
      </c>
      <c r="D14300" s="1" t="s">
        <v>35947</v>
      </c>
      <c r="E14300" s="1" t="s">
        <v>35947</v>
      </c>
      <c r="F14300" s="1" t="s">
        <v>35948</v>
      </c>
      <c r="G14300" s="1" t="s">
        <v>13</v>
      </c>
      <c r="H14300" s="1" t="s">
        <v>13</v>
      </c>
    </row>
    <row r="14301" spans="1:8" x14ac:dyDescent="0.25">
      <c r="A14301">
        <f>INT((ROW(cefr_vocabulary__2[[#This Row],[cefr_level]])-2)/10)</f>
        <v>1429</v>
      </c>
      <c r="B14301" s="1" t="s">
        <v>605</v>
      </c>
      <c r="C14301" s="1" t="s">
        <v>8</v>
      </c>
      <c r="D14301" s="1" t="s">
        <v>35949</v>
      </c>
      <c r="E14301" s="1" t="s">
        <v>35950</v>
      </c>
      <c r="F14301" s="1" t="s">
        <v>35951</v>
      </c>
      <c r="G14301" s="1" t="s">
        <v>17</v>
      </c>
      <c r="H14301" s="1" t="s">
        <v>13</v>
      </c>
    </row>
    <row r="14302" spans="1:8" x14ac:dyDescent="0.25">
      <c r="A14302">
        <f>INT((ROW(cefr_vocabulary__2[[#This Row],[cefr_level]])-2)/10)</f>
        <v>1430</v>
      </c>
      <c r="B14302" s="1" t="s">
        <v>605</v>
      </c>
      <c r="C14302" s="1" t="s">
        <v>8</v>
      </c>
      <c r="D14302" s="1" t="s">
        <v>35952</v>
      </c>
      <c r="E14302" s="1" t="s">
        <v>35953</v>
      </c>
      <c r="F14302" s="1" t="s">
        <v>35954</v>
      </c>
      <c r="G14302" s="1" t="s">
        <v>12</v>
      </c>
      <c r="H14302" s="1" t="s">
        <v>13</v>
      </c>
    </row>
    <row r="14303" spans="1:8" x14ac:dyDescent="0.25">
      <c r="A14303">
        <f>INT((ROW(cefr_vocabulary__2[[#This Row],[cefr_level]])-2)/10)</f>
        <v>1430</v>
      </c>
      <c r="B14303" s="1" t="s">
        <v>605</v>
      </c>
      <c r="C14303" s="1" t="s">
        <v>8</v>
      </c>
      <c r="D14303" s="1" t="s">
        <v>35955</v>
      </c>
      <c r="E14303" s="1" t="s">
        <v>35956</v>
      </c>
      <c r="F14303" s="1" t="s">
        <v>35957</v>
      </c>
      <c r="G14303" s="1" t="s">
        <v>12</v>
      </c>
      <c r="H14303" s="1" t="s">
        <v>13</v>
      </c>
    </row>
    <row r="14304" spans="1:8" x14ac:dyDescent="0.25">
      <c r="A14304">
        <f>INT((ROW(cefr_vocabulary__2[[#This Row],[cefr_level]])-2)/10)</f>
        <v>1430</v>
      </c>
      <c r="B14304" s="1" t="s">
        <v>605</v>
      </c>
      <c r="C14304" s="1" t="s">
        <v>8</v>
      </c>
      <c r="D14304" s="1" t="s">
        <v>35958</v>
      </c>
      <c r="E14304" s="1" t="s">
        <v>35959</v>
      </c>
      <c r="F14304" s="1" t="s">
        <v>35960</v>
      </c>
      <c r="G14304" s="1" t="s">
        <v>24</v>
      </c>
      <c r="H14304" s="1" t="s">
        <v>13</v>
      </c>
    </row>
    <row r="14305" spans="1:8" x14ac:dyDescent="0.25">
      <c r="A14305">
        <f>INT((ROW(cefr_vocabulary__2[[#This Row],[cefr_level]])-2)/10)</f>
        <v>1430</v>
      </c>
      <c r="B14305" s="1" t="s">
        <v>605</v>
      </c>
      <c r="C14305" s="1" t="s">
        <v>131</v>
      </c>
      <c r="D14305" s="1" t="s">
        <v>35961</v>
      </c>
      <c r="E14305" s="1" t="s">
        <v>35961</v>
      </c>
      <c r="F14305" s="1" t="s">
        <v>35962</v>
      </c>
      <c r="G14305" s="1" t="s">
        <v>13</v>
      </c>
      <c r="H14305" s="1" t="s">
        <v>13</v>
      </c>
    </row>
    <row r="14306" spans="1:8" x14ac:dyDescent="0.25">
      <c r="A14306">
        <f>INT((ROW(cefr_vocabulary__2[[#This Row],[cefr_level]])-2)/10)</f>
        <v>1430</v>
      </c>
      <c r="B14306" s="1" t="s">
        <v>605</v>
      </c>
      <c r="C14306" s="1" t="s">
        <v>8</v>
      </c>
      <c r="D14306" s="1" t="s">
        <v>35963</v>
      </c>
      <c r="E14306" s="1" t="s">
        <v>35964</v>
      </c>
      <c r="F14306" s="1" t="s">
        <v>35965</v>
      </c>
      <c r="G14306" s="1" t="s">
        <v>12</v>
      </c>
      <c r="H14306" s="1" t="s">
        <v>13</v>
      </c>
    </row>
    <row r="14307" spans="1:8" x14ac:dyDescent="0.25">
      <c r="A14307">
        <f>INT((ROW(cefr_vocabulary__2[[#This Row],[cefr_level]])-2)/10)</f>
        <v>1430</v>
      </c>
      <c r="B14307" s="1" t="s">
        <v>605</v>
      </c>
      <c r="C14307" s="1" t="s">
        <v>8</v>
      </c>
      <c r="D14307" s="1" t="s">
        <v>35966</v>
      </c>
      <c r="E14307" s="1" t="s">
        <v>35967</v>
      </c>
      <c r="F14307" s="1" t="s">
        <v>35968</v>
      </c>
      <c r="G14307" s="1" t="s">
        <v>12</v>
      </c>
      <c r="H14307" s="1" t="s">
        <v>13</v>
      </c>
    </row>
    <row r="14308" spans="1:8" x14ac:dyDescent="0.25">
      <c r="A14308">
        <f>INT((ROW(cefr_vocabulary__2[[#This Row],[cefr_level]])-2)/10)</f>
        <v>1430</v>
      </c>
      <c r="B14308" s="1" t="s">
        <v>605</v>
      </c>
      <c r="C14308" s="1" t="s">
        <v>8</v>
      </c>
      <c r="D14308" s="1" t="s">
        <v>35969</v>
      </c>
      <c r="E14308" s="1" t="s">
        <v>35970</v>
      </c>
      <c r="F14308" s="1" t="s">
        <v>17032</v>
      </c>
      <c r="G14308" s="1" t="s">
        <v>24</v>
      </c>
      <c r="H14308" s="1" t="s">
        <v>13</v>
      </c>
    </row>
    <row r="14309" spans="1:8" x14ac:dyDescent="0.25">
      <c r="A14309">
        <f>INT((ROW(cefr_vocabulary__2[[#This Row],[cefr_level]])-2)/10)</f>
        <v>1430</v>
      </c>
      <c r="B14309" s="1" t="s">
        <v>605</v>
      </c>
      <c r="C14309" s="1" t="s">
        <v>8</v>
      </c>
      <c r="D14309" s="1" t="s">
        <v>35971</v>
      </c>
      <c r="E14309" s="1" t="s">
        <v>35972</v>
      </c>
      <c r="F14309" s="1" t="s">
        <v>35973</v>
      </c>
      <c r="G14309" s="1" t="s">
        <v>24</v>
      </c>
      <c r="H14309" s="1" t="s">
        <v>13</v>
      </c>
    </row>
    <row r="14310" spans="1:8" x14ac:dyDescent="0.25">
      <c r="A14310">
        <f>INT((ROW(cefr_vocabulary__2[[#This Row],[cefr_level]])-2)/10)</f>
        <v>1430</v>
      </c>
      <c r="B14310" s="1" t="s">
        <v>605</v>
      </c>
      <c r="C14310" s="1" t="s">
        <v>8</v>
      </c>
      <c r="D14310" s="1" t="s">
        <v>35974</v>
      </c>
      <c r="E14310" s="1" t="s">
        <v>35975</v>
      </c>
      <c r="F14310" s="1" t="s">
        <v>35976</v>
      </c>
      <c r="G14310" s="1" t="s">
        <v>12</v>
      </c>
      <c r="H14310" s="1" t="s">
        <v>13</v>
      </c>
    </row>
    <row r="14311" spans="1:8" x14ac:dyDescent="0.25">
      <c r="A14311">
        <f>INT((ROW(cefr_vocabulary__2[[#This Row],[cefr_level]])-2)/10)</f>
        <v>1430</v>
      </c>
      <c r="B14311" s="1" t="s">
        <v>605</v>
      </c>
      <c r="C14311" s="1" t="s">
        <v>8</v>
      </c>
      <c r="D14311" s="1" t="s">
        <v>35977</v>
      </c>
      <c r="E14311" s="1" t="s">
        <v>35978</v>
      </c>
      <c r="F14311" s="1" t="s">
        <v>35979</v>
      </c>
      <c r="G14311" s="1" t="s">
        <v>24</v>
      </c>
      <c r="H14311" s="1" t="s">
        <v>13</v>
      </c>
    </row>
    <row r="14312" spans="1:8" x14ac:dyDescent="0.25">
      <c r="A14312">
        <f>INT((ROW(cefr_vocabulary__2[[#This Row],[cefr_level]])-2)/10)</f>
        <v>1431</v>
      </c>
      <c r="B14312" s="1" t="s">
        <v>605</v>
      </c>
      <c r="C14312" s="1" t="s">
        <v>8</v>
      </c>
      <c r="D14312" s="1" t="s">
        <v>35980</v>
      </c>
      <c r="E14312" s="1" t="s">
        <v>35981</v>
      </c>
      <c r="F14312" s="1" t="s">
        <v>35982</v>
      </c>
      <c r="G14312" s="1" t="s">
        <v>24</v>
      </c>
      <c r="H14312" s="1" t="s">
        <v>13</v>
      </c>
    </row>
    <row r="14313" spans="1:8" x14ac:dyDescent="0.25">
      <c r="A14313">
        <f>INT((ROW(cefr_vocabulary__2[[#This Row],[cefr_level]])-2)/10)</f>
        <v>1431</v>
      </c>
      <c r="B14313" s="1" t="s">
        <v>605</v>
      </c>
      <c r="C14313" s="1" t="s">
        <v>8</v>
      </c>
      <c r="D14313" s="1" t="s">
        <v>35983</v>
      </c>
      <c r="E14313" s="1" t="s">
        <v>35984</v>
      </c>
      <c r="F14313" s="1" t="s">
        <v>35983</v>
      </c>
      <c r="G14313" s="1" t="s">
        <v>12</v>
      </c>
      <c r="H14313" s="1" t="s">
        <v>13</v>
      </c>
    </row>
    <row r="14314" spans="1:8" x14ac:dyDescent="0.25">
      <c r="A14314">
        <f>INT((ROW(cefr_vocabulary__2[[#This Row],[cefr_level]])-2)/10)</f>
        <v>1431</v>
      </c>
      <c r="B14314" s="1" t="s">
        <v>605</v>
      </c>
      <c r="C14314" s="1" t="s">
        <v>8</v>
      </c>
      <c r="D14314" s="1" t="s">
        <v>35985</v>
      </c>
      <c r="E14314" s="1" t="s">
        <v>35986</v>
      </c>
      <c r="F14314" s="1" t="s">
        <v>35987</v>
      </c>
      <c r="G14314" s="1" t="s">
        <v>24</v>
      </c>
      <c r="H14314" s="1" t="s">
        <v>13</v>
      </c>
    </row>
    <row r="14315" spans="1:8" x14ac:dyDescent="0.25">
      <c r="A14315">
        <f>INT((ROW(cefr_vocabulary__2[[#This Row],[cefr_level]])-2)/10)</f>
        <v>1431</v>
      </c>
      <c r="B14315" s="1" t="s">
        <v>605</v>
      </c>
      <c r="C14315" s="1" t="s">
        <v>8</v>
      </c>
      <c r="D14315" s="1" t="s">
        <v>35988</v>
      </c>
      <c r="E14315" s="1" t="s">
        <v>35989</v>
      </c>
      <c r="F14315" s="1" t="s">
        <v>15419</v>
      </c>
      <c r="G14315" s="1" t="s">
        <v>12</v>
      </c>
      <c r="H14315" s="1" t="s">
        <v>13</v>
      </c>
    </row>
    <row r="14316" spans="1:8" x14ac:dyDescent="0.25">
      <c r="A14316">
        <f>INT((ROW(cefr_vocabulary__2[[#This Row],[cefr_level]])-2)/10)</f>
        <v>1431</v>
      </c>
      <c r="B14316" s="1" t="s">
        <v>605</v>
      </c>
      <c r="C14316" s="1" t="s">
        <v>8</v>
      </c>
      <c r="D14316" s="1" t="s">
        <v>35990</v>
      </c>
      <c r="E14316" s="1" t="s">
        <v>35991</v>
      </c>
      <c r="F14316" s="1" t="s">
        <v>35992</v>
      </c>
      <c r="G14316" s="1" t="s">
        <v>12</v>
      </c>
      <c r="H14316" s="1" t="s">
        <v>13</v>
      </c>
    </row>
    <row r="14317" spans="1:8" x14ac:dyDescent="0.25">
      <c r="A14317">
        <f>INT((ROW(cefr_vocabulary__2[[#This Row],[cefr_level]])-2)/10)</f>
        <v>1431</v>
      </c>
      <c r="B14317" s="1" t="s">
        <v>605</v>
      </c>
      <c r="C14317" s="1" t="s">
        <v>8</v>
      </c>
      <c r="D14317" s="1" t="s">
        <v>35993</v>
      </c>
      <c r="E14317" s="1" t="s">
        <v>35994</v>
      </c>
      <c r="F14317" s="1" t="s">
        <v>17048</v>
      </c>
      <c r="G14317" s="1" t="s">
        <v>12</v>
      </c>
      <c r="H14317" s="1" t="s">
        <v>13</v>
      </c>
    </row>
    <row r="14318" spans="1:8" x14ac:dyDescent="0.25">
      <c r="A14318">
        <f>INT((ROW(cefr_vocabulary__2[[#This Row],[cefr_level]])-2)/10)</f>
        <v>1431</v>
      </c>
      <c r="B14318" s="1" t="s">
        <v>605</v>
      </c>
      <c r="C14318" s="1" t="s">
        <v>8</v>
      </c>
      <c r="D14318" s="1" t="s">
        <v>35995</v>
      </c>
      <c r="E14318" s="1" t="s">
        <v>35996</v>
      </c>
      <c r="F14318" s="1" t="s">
        <v>35997</v>
      </c>
      <c r="G14318" s="1" t="s">
        <v>24</v>
      </c>
      <c r="H14318" s="1" t="s">
        <v>13</v>
      </c>
    </row>
    <row r="14319" spans="1:8" x14ac:dyDescent="0.25">
      <c r="A14319">
        <f>INT((ROW(cefr_vocabulary__2[[#This Row],[cefr_level]])-2)/10)</f>
        <v>1431</v>
      </c>
      <c r="B14319" s="1" t="s">
        <v>605</v>
      </c>
      <c r="C14319" s="1" t="s">
        <v>8</v>
      </c>
      <c r="D14319" s="1" t="s">
        <v>35998</v>
      </c>
      <c r="E14319" s="1" t="s">
        <v>35999</v>
      </c>
      <c r="F14319" s="1" t="s">
        <v>29181</v>
      </c>
      <c r="G14319" s="1" t="s">
        <v>12</v>
      </c>
      <c r="H14319" s="1" t="s">
        <v>13</v>
      </c>
    </row>
    <row r="14320" spans="1:8" x14ac:dyDescent="0.25">
      <c r="A14320">
        <f>INT((ROW(cefr_vocabulary__2[[#This Row],[cefr_level]])-2)/10)</f>
        <v>1431</v>
      </c>
      <c r="B14320" s="1" t="s">
        <v>605</v>
      </c>
      <c r="C14320" s="1" t="s">
        <v>8</v>
      </c>
      <c r="D14320" s="1" t="s">
        <v>36000</v>
      </c>
      <c r="E14320" s="1" t="s">
        <v>36001</v>
      </c>
      <c r="F14320" s="1" t="s">
        <v>36002</v>
      </c>
      <c r="G14320" s="1" t="s">
        <v>12</v>
      </c>
      <c r="H14320" s="1" t="s">
        <v>13</v>
      </c>
    </row>
    <row r="14321" spans="1:8" x14ac:dyDescent="0.25">
      <c r="A14321">
        <f>INT((ROW(cefr_vocabulary__2[[#This Row],[cefr_level]])-2)/10)</f>
        <v>1431</v>
      </c>
      <c r="B14321" s="1" t="s">
        <v>605</v>
      </c>
      <c r="C14321" s="1" t="s">
        <v>8</v>
      </c>
      <c r="D14321" s="1" t="s">
        <v>36003</v>
      </c>
      <c r="E14321" s="1" t="s">
        <v>36004</v>
      </c>
      <c r="F14321" s="1" t="s">
        <v>36005</v>
      </c>
      <c r="G14321" s="1" t="s">
        <v>12</v>
      </c>
      <c r="H14321" s="1" t="s">
        <v>13</v>
      </c>
    </row>
    <row r="14322" spans="1:8" x14ac:dyDescent="0.25">
      <c r="A14322">
        <f>INT((ROW(cefr_vocabulary__2[[#This Row],[cefr_level]])-2)/10)</f>
        <v>1432</v>
      </c>
      <c r="B14322" s="1" t="s">
        <v>605</v>
      </c>
      <c r="C14322" s="1" t="s">
        <v>8</v>
      </c>
      <c r="D14322" s="1" t="s">
        <v>36006</v>
      </c>
      <c r="E14322" s="1" t="s">
        <v>36007</v>
      </c>
      <c r="F14322" s="1" t="s">
        <v>36006</v>
      </c>
      <c r="G14322" s="1" t="s">
        <v>24</v>
      </c>
      <c r="H14322" s="1" t="s">
        <v>13</v>
      </c>
    </row>
    <row r="14323" spans="1:8" x14ac:dyDescent="0.25">
      <c r="A14323">
        <f>INT((ROW(cefr_vocabulary__2[[#This Row],[cefr_level]])-2)/10)</f>
        <v>1432</v>
      </c>
      <c r="B14323" s="1" t="s">
        <v>605</v>
      </c>
      <c r="C14323" s="1" t="s">
        <v>8</v>
      </c>
      <c r="D14323" s="1" t="s">
        <v>36008</v>
      </c>
      <c r="E14323" s="1" t="s">
        <v>36009</v>
      </c>
      <c r="F14323" s="1" t="s">
        <v>36010</v>
      </c>
      <c r="G14323" s="1" t="s">
        <v>12</v>
      </c>
      <c r="H14323" s="1" t="s">
        <v>13</v>
      </c>
    </row>
    <row r="14324" spans="1:8" x14ac:dyDescent="0.25">
      <c r="A14324">
        <f>INT((ROW(cefr_vocabulary__2[[#This Row],[cefr_level]])-2)/10)</f>
        <v>1432</v>
      </c>
      <c r="B14324" s="1" t="s">
        <v>605</v>
      </c>
      <c r="C14324" s="1" t="s">
        <v>8</v>
      </c>
      <c r="D14324" s="1" t="s">
        <v>36011</v>
      </c>
      <c r="E14324" s="1" t="s">
        <v>36012</v>
      </c>
      <c r="F14324" s="1" t="s">
        <v>36013</v>
      </c>
      <c r="G14324" s="1" t="s">
        <v>12</v>
      </c>
      <c r="H14324" s="1" t="s">
        <v>13</v>
      </c>
    </row>
    <row r="14325" spans="1:8" x14ac:dyDescent="0.25">
      <c r="A14325">
        <f>INT((ROW(cefr_vocabulary__2[[#This Row],[cefr_level]])-2)/10)</f>
        <v>1432</v>
      </c>
      <c r="B14325" s="1" t="s">
        <v>605</v>
      </c>
      <c r="C14325" s="1" t="s">
        <v>146</v>
      </c>
      <c r="D14325" s="1" t="s">
        <v>36014</v>
      </c>
      <c r="E14325" s="1" t="s">
        <v>36014</v>
      </c>
      <c r="F14325" s="1" t="s">
        <v>36015</v>
      </c>
      <c r="G14325" s="1" t="s">
        <v>13</v>
      </c>
      <c r="H14325" s="1" t="s">
        <v>13</v>
      </c>
    </row>
    <row r="14326" spans="1:8" x14ac:dyDescent="0.25">
      <c r="A14326">
        <f>INT((ROW(cefr_vocabulary__2[[#This Row],[cefr_level]])-2)/10)</f>
        <v>1432</v>
      </c>
      <c r="B14326" s="1" t="s">
        <v>605</v>
      </c>
      <c r="C14326" s="1" t="s">
        <v>8</v>
      </c>
      <c r="D14326" s="1" t="s">
        <v>36016</v>
      </c>
      <c r="E14326" s="1" t="s">
        <v>36017</v>
      </c>
      <c r="F14326" s="1" t="s">
        <v>14726</v>
      </c>
      <c r="G14326" s="1" t="s">
        <v>12</v>
      </c>
      <c r="H14326" s="1" t="s">
        <v>13</v>
      </c>
    </row>
    <row r="14327" spans="1:8" x14ac:dyDescent="0.25">
      <c r="A14327">
        <f>INT((ROW(cefr_vocabulary__2[[#This Row],[cefr_level]])-2)/10)</f>
        <v>1432</v>
      </c>
      <c r="B14327" s="1" t="s">
        <v>605</v>
      </c>
      <c r="C14327" s="1" t="s">
        <v>8</v>
      </c>
      <c r="D14327" s="1" t="s">
        <v>36018</v>
      </c>
      <c r="E14327" s="1" t="s">
        <v>36019</v>
      </c>
      <c r="F14327" s="1" t="s">
        <v>36020</v>
      </c>
      <c r="G14327" s="1" t="s">
        <v>12</v>
      </c>
      <c r="H14327" s="1" t="s">
        <v>13</v>
      </c>
    </row>
    <row r="14328" spans="1:8" x14ac:dyDescent="0.25">
      <c r="A14328">
        <f>INT((ROW(cefr_vocabulary__2[[#This Row],[cefr_level]])-2)/10)</f>
        <v>1432</v>
      </c>
      <c r="B14328" s="1" t="s">
        <v>605</v>
      </c>
      <c r="C14328" s="1" t="s">
        <v>8</v>
      </c>
      <c r="D14328" s="1" t="s">
        <v>36021</v>
      </c>
      <c r="E14328" s="1" t="s">
        <v>36022</v>
      </c>
      <c r="F14328" s="1" t="s">
        <v>36023</v>
      </c>
      <c r="G14328" s="1" t="s">
        <v>12</v>
      </c>
      <c r="H14328" s="1" t="s">
        <v>13</v>
      </c>
    </row>
    <row r="14329" spans="1:8" x14ac:dyDescent="0.25">
      <c r="A14329">
        <f>INT((ROW(cefr_vocabulary__2[[#This Row],[cefr_level]])-2)/10)</f>
        <v>1432</v>
      </c>
      <c r="B14329" s="1" t="s">
        <v>605</v>
      </c>
      <c r="C14329" s="1" t="s">
        <v>8</v>
      </c>
      <c r="D14329" s="1" t="s">
        <v>36024</v>
      </c>
      <c r="E14329" s="1" t="s">
        <v>36025</v>
      </c>
      <c r="F14329" s="1" t="s">
        <v>36026</v>
      </c>
      <c r="G14329" s="1" t="s">
        <v>12</v>
      </c>
      <c r="H14329" s="1" t="s">
        <v>13</v>
      </c>
    </row>
    <row r="14330" spans="1:8" x14ac:dyDescent="0.25">
      <c r="A14330">
        <f>INT((ROW(cefr_vocabulary__2[[#This Row],[cefr_level]])-2)/10)</f>
        <v>1432</v>
      </c>
      <c r="B14330" s="1" t="s">
        <v>504</v>
      </c>
      <c r="C14330" s="1" t="s">
        <v>8</v>
      </c>
      <c r="D14330" s="1" t="s">
        <v>36027</v>
      </c>
      <c r="E14330" s="1" t="s">
        <v>36028</v>
      </c>
      <c r="F14330" s="1" t="s">
        <v>36029</v>
      </c>
      <c r="G14330" s="1" t="s">
        <v>12</v>
      </c>
      <c r="H14330" s="1" t="s">
        <v>13</v>
      </c>
    </row>
    <row r="14331" spans="1:8" x14ac:dyDescent="0.25">
      <c r="A14331">
        <f>INT((ROW(cefr_vocabulary__2[[#This Row],[cefr_level]])-2)/10)</f>
        <v>1432</v>
      </c>
      <c r="B14331" s="1" t="s">
        <v>605</v>
      </c>
      <c r="C14331" s="1" t="s">
        <v>8</v>
      </c>
      <c r="D14331" s="1" t="s">
        <v>36030</v>
      </c>
      <c r="E14331" s="1" t="s">
        <v>36031</v>
      </c>
      <c r="F14331" s="1" t="s">
        <v>36032</v>
      </c>
      <c r="G14331" s="1" t="s">
        <v>12</v>
      </c>
      <c r="H14331" s="1" t="s">
        <v>13</v>
      </c>
    </row>
    <row r="14332" spans="1:8" x14ac:dyDescent="0.25">
      <c r="A14332">
        <f>INT((ROW(cefr_vocabulary__2[[#This Row],[cefr_level]])-2)/10)</f>
        <v>1433</v>
      </c>
      <c r="B14332" s="1" t="s">
        <v>605</v>
      </c>
      <c r="C14332" s="1" t="s">
        <v>8</v>
      </c>
      <c r="D14332" s="1" t="s">
        <v>36033</v>
      </c>
      <c r="E14332" s="1" t="s">
        <v>36034</v>
      </c>
      <c r="F14332" s="1" t="s">
        <v>36035</v>
      </c>
      <c r="G14332" s="1" t="s">
        <v>12</v>
      </c>
      <c r="H14332" s="1" t="s">
        <v>13</v>
      </c>
    </row>
    <row r="14333" spans="1:8" x14ac:dyDescent="0.25">
      <c r="A14333">
        <f>INT((ROW(cefr_vocabulary__2[[#This Row],[cefr_level]])-2)/10)</f>
        <v>1433</v>
      </c>
      <c r="B14333" s="1" t="s">
        <v>605</v>
      </c>
      <c r="C14333" s="1" t="s">
        <v>8</v>
      </c>
      <c r="D14333" s="1" t="s">
        <v>36036</v>
      </c>
      <c r="E14333" s="1" t="s">
        <v>36037</v>
      </c>
      <c r="F14333" s="1" t="s">
        <v>36038</v>
      </c>
      <c r="G14333" s="1" t="s">
        <v>12</v>
      </c>
      <c r="H14333" s="1" t="s">
        <v>13</v>
      </c>
    </row>
    <row r="14334" spans="1:8" x14ac:dyDescent="0.25">
      <c r="A14334">
        <f>INT((ROW(cefr_vocabulary__2[[#This Row],[cefr_level]])-2)/10)</f>
        <v>1433</v>
      </c>
      <c r="B14334" s="1" t="s">
        <v>605</v>
      </c>
      <c r="C14334" s="1" t="s">
        <v>8</v>
      </c>
      <c r="D14334" s="1" t="s">
        <v>36039</v>
      </c>
      <c r="E14334" s="1" t="s">
        <v>36040</v>
      </c>
      <c r="F14334" s="1" t="s">
        <v>36041</v>
      </c>
      <c r="G14334" s="1" t="s">
        <v>12</v>
      </c>
      <c r="H14334" s="1" t="s">
        <v>13</v>
      </c>
    </row>
    <row r="14335" spans="1:8" x14ac:dyDescent="0.25">
      <c r="A14335">
        <f>INT((ROW(cefr_vocabulary__2[[#This Row],[cefr_level]])-2)/10)</f>
        <v>1433</v>
      </c>
      <c r="B14335" s="1" t="s">
        <v>605</v>
      </c>
      <c r="C14335" s="1" t="s">
        <v>8</v>
      </c>
      <c r="D14335" s="1" t="s">
        <v>36042</v>
      </c>
      <c r="E14335" s="1" t="s">
        <v>36043</v>
      </c>
      <c r="F14335" s="1" t="s">
        <v>36044</v>
      </c>
      <c r="G14335" s="1" t="s">
        <v>12</v>
      </c>
      <c r="H14335" s="1" t="s">
        <v>13</v>
      </c>
    </row>
    <row r="14336" spans="1:8" x14ac:dyDescent="0.25">
      <c r="A14336">
        <f>INT((ROW(cefr_vocabulary__2[[#This Row],[cefr_level]])-2)/10)</f>
        <v>1433</v>
      </c>
      <c r="B14336" s="1" t="s">
        <v>605</v>
      </c>
      <c r="C14336" s="1" t="s">
        <v>131</v>
      </c>
      <c r="D14336" s="1" t="s">
        <v>36045</v>
      </c>
      <c r="E14336" s="1" t="s">
        <v>36045</v>
      </c>
      <c r="F14336" s="1" t="s">
        <v>36046</v>
      </c>
      <c r="G14336" s="1" t="s">
        <v>13</v>
      </c>
      <c r="H14336" s="1" t="s">
        <v>13</v>
      </c>
    </row>
    <row r="14337" spans="1:8" x14ac:dyDescent="0.25">
      <c r="A14337">
        <f>INT((ROW(cefr_vocabulary__2[[#This Row],[cefr_level]])-2)/10)</f>
        <v>1433</v>
      </c>
      <c r="B14337" s="1" t="s">
        <v>605</v>
      </c>
      <c r="C14337" s="1" t="s">
        <v>8</v>
      </c>
      <c r="D14337" s="1" t="s">
        <v>36047</v>
      </c>
      <c r="E14337" s="1" t="s">
        <v>36048</v>
      </c>
      <c r="F14337" s="1" t="s">
        <v>28869</v>
      </c>
      <c r="G14337" s="1" t="s">
        <v>12</v>
      </c>
      <c r="H14337" s="1" t="s">
        <v>13</v>
      </c>
    </row>
    <row r="14338" spans="1:8" x14ac:dyDescent="0.25">
      <c r="A14338">
        <f>INT((ROW(cefr_vocabulary__2[[#This Row],[cefr_level]])-2)/10)</f>
        <v>1433</v>
      </c>
      <c r="B14338" s="1" t="s">
        <v>605</v>
      </c>
      <c r="C14338" s="1" t="s">
        <v>8</v>
      </c>
      <c r="D14338" s="1" t="s">
        <v>36049</v>
      </c>
      <c r="E14338" s="1" t="s">
        <v>36050</v>
      </c>
      <c r="F14338" s="1" t="s">
        <v>36051</v>
      </c>
      <c r="G14338" s="1" t="s">
        <v>12</v>
      </c>
      <c r="H14338" s="1" t="s">
        <v>13</v>
      </c>
    </row>
    <row r="14339" spans="1:8" x14ac:dyDescent="0.25">
      <c r="A14339">
        <f>INT((ROW(cefr_vocabulary__2[[#This Row],[cefr_level]])-2)/10)</f>
        <v>1433</v>
      </c>
      <c r="B14339" s="1" t="s">
        <v>605</v>
      </c>
      <c r="C14339" s="1" t="s">
        <v>8</v>
      </c>
      <c r="D14339" s="1" t="s">
        <v>36052</v>
      </c>
      <c r="E14339" s="1" t="s">
        <v>36053</v>
      </c>
      <c r="F14339" s="1" t="s">
        <v>36054</v>
      </c>
      <c r="G14339" s="1" t="s">
        <v>17</v>
      </c>
      <c r="H14339" s="1" t="s">
        <v>13</v>
      </c>
    </row>
    <row r="14340" spans="1:8" x14ac:dyDescent="0.25">
      <c r="A14340">
        <f>INT((ROW(cefr_vocabulary__2[[#This Row],[cefr_level]])-2)/10)</f>
        <v>1433</v>
      </c>
      <c r="B14340" s="1" t="s">
        <v>605</v>
      </c>
      <c r="C14340" s="1" t="s">
        <v>8</v>
      </c>
      <c r="D14340" s="1" t="s">
        <v>36055</v>
      </c>
      <c r="E14340" s="1" t="s">
        <v>36056</v>
      </c>
      <c r="F14340" s="1" t="s">
        <v>36057</v>
      </c>
      <c r="G14340" s="1" t="s">
        <v>12</v>
      </c>
      <c r="H14340" s="1" t="s">
        <v>13</v>
      </c>
    </row>
    <row r="14341" spans="1:8" x14ac:dyDescent="0.25">
      <c r="A14341">
        <f>INT((ROW(cefr_vocabulary__2[[#This Row],[cefr_level]])-2)/10)</f>
        <v>1433</v>
      </c>
      <c r="B14341" s="1" t="s">
        <v>605</v>
      </c>
      <c r="C14341" s="1" t="s">
        <v>8</v>
      </c>
      <c r="D14341" s="1" t="s">
        <v>36058</v>
      </c>
      <c r="E14341" s="1" t="s">
        <v>36059</v>
      </c>
      <c r="F14341" s="1" t="s">
        <v>36060</v>
      </c>
      <c r="G14341" s="1" t="s">
        <v>12</v>
      </c>
      <c r="H14341" s="1" t="s">
        <v>13</v>
      </c>
    </row>
    <row r="14342" spans="1:8" x14ac:dyDescent="0.25">
      <c r="A14342">
        <f>INT((ROW(cefr_vocabulary__2[[#This Row],[cefr_level]])-2)/10)</f>
        <v>1434</v>
      </c>
      <c r="B14342" s="1" t="s">
        <v>605</v>
      </c>
      <c r="C14342" s="1" t="s">
        <v>8</v>
      </c>
      <c r="D14342" s="1" t="s">
        <v>36061</v>
      </c>
      <c r="E14342" s="1" t="s">
        <v>36062</v>
      </c>
      <c r="F14342" s="1" t="s">
        <v>36061</v>
      </c>
      <c r="G14342" s="1" t="s">
        <v>17</v>
      </c>
      <c r="H14342" s="1" t="s">
        <v>13</v>
      </c>
    </row>
    <row r="14343" spans="1:8" x14ac:dyDescent="0.25">
      <c r="A14343">
        <f>INT((ROW(cefr_vocabulary__2[[#This Row],[cefr_level]])-2)/10)</f>
        <v>1434</v>
      </c>
      <c r="B14343" s="1" t="s">
        <v>605</v>
      </c>
      <c r="C14343" s="1" t="s">
        <v>73</v>
      </c>
      <c r="D14343" s="1" t="s">
        <v>36063</v>
      </c>
      <c r="E14343" s="1" t="s">
        <v>36063</v>
      </c>
      <c r="F14343" s="1" t="s">
        <v>36064</v>
      </c>
      <c r="G14343" s="1" t="s">
        <v>13</v>
      </c>
      <c r="H14343" s="1" t="s">
        <v>13</v>
      </c>
    </row>
    <row r="14344" spans="1:8" x14ac:dyDescent="0.25">
      <c r="A14344">
        <f>INT((ROW(cefr_vocabulary__2[[#This Row],[cefr_level]])-2)/10)</f>
        <v>1434</v>
      </c>
      <c r="B14344" s="1" t="s">
        <v>605</v>
      </c>
      <c r="C14344" s="1" t="s">
        <v>8</v>
      </c>
      <c r="D14344" s="1" t="s">
        <v>36065</v>
      </c>
      <c r="E14344" s="1" t="s">
        <v>36066</v>
      </c>
      <c r="F14344" s="1" t="s">
        <v>36067</v>
      </c>
      <c r="G14344" s="1" t="s">
        <v>12</v>
      </c>
      <c r="H14344" s="1" t="s">
        <v>13</v>
      </c>
    </row>
    <row r="14345" spans="1:8" x14ac:dyDescent="0.25">
      <c r="A14345">
        <f>INT((ROW(cefr_vocabulary__2[[#This Row],[cefr_level]])-2)/10)</f>
        <v>1434</v>
      </c>
      <c r="B14345" s="1" t="s">
        <v>605</v>
      </c>
      <c r="C14345" s="1" t="s">
        <v>8</v>
      </c>
      <c r="D14345" s="1" t="s">
        <v>36068</v>
      </c>
      <c r="E14345" s="1" t="s">
        <v>36069</v>
      </c>
      <c r="F14345" s="1" t="s">
        <v>36070</v>
      </c>
      <c r="G14345" s="1" t="s">
        <v>12</v>
      </c>
      <c r="H14345" s="1" t="s">
        <v>13</v>
      </c>
    </row>
    <row r="14346" spans="1:8" x14ac:dyDescent="0.25">
      <c r="A14346">
        <f>INT((ROW(cefr_vocabulary__2[[#This Row],[cefr_level]])-2)/10)</f>
        <v>1434</v>
      </c>
      <c r="B14346" s="1" t="s">
        <v>605</v>
      </c>
      <c r="C14346" s="1" t="s">
        <v>8</v>
      </c>
      <c r="D14346" s="1" t="s">
        <v>36071</v>
      </c>
      <c r="E14346" s="1" t="s">
        <v>36072</v>
      </c>
      <c r="F14346" s="1" t="s">
        <v>20621</v>
      </c>
      <c r="G14346" s="1" t="s">
        <v>24</v>
      </c>
      <c r="H14346" s="1" t="s">
        <v>13</v>
      </c>
    </row>
    <row r="14347" spans="1:8" x14ac:dyDescent="0.25">
      <c r="A14347">
        <f>INT((ROW(cefr_vocabulary__2[[#This Row],[cefr_level]])-2)/10)</f>
        <v>1434</v>
      </c>
      <c r="B14347" s="1" t="s">
        <v>605</v>
      </c>
      <c r="C14347" s="1" t="s">
        <v>8</v>
      </c>
      <c r="D14347" s="1" t="s">
        <v>36073</v>
      </c>
      <c r="E14347" s="1" t="s">
        <v>36074</v>
      </c>
      <c r="F14347" s="1" t="s">
        <v>36075</v>
      </c>
      <c r="G14347" s="1" t="s">
        <v>12</v>
      </c>
      <c r="H14347" s="1" t="s">
        <v>13</v>
      </c>
    </row>
    <row r="14348" spans="1:8" x14ac:dyDescent="0.25">
      <c r="A14348">
        <f>INT((ROW(cefr_vocabulary__2[[#This Row],[cefr_level]])-2)/10)</f>
        <v>1434</v>
      </c>
      <c r="B14348" s="1" t="s">
        <v>605</v>
      </c>
      <c r="C14348" s="1" t="s">
        <v>8</v>
      </c>
      <c r="D14348" s="1" t="s">
        <v>36076</v>
      </c>
      <c r="E14348" s="1" t="s">
        <v>36077</v>
      </c>
      <c r="F14348" s="1" t="s">
        <v>36078</v>
      </c>
      <c r="G14348" s="1" t="s">
        <v>24</v>
      </c>
      <c r="H14348" s="1" t="s">
        <v>13</v>
      </c>
    </row>
    <row r="14349" spans="1:8" x14ac:dyDescent="0.25">
      <c r="A14349">
        <f>INT((ROW(cefr_vocabulary__2[[#This Row],[cefr_level]])-2)/10)</f>
        <v>1434</v>
      </c>
      <c r="B14349" s="1" t="s">
        <v>605</v>
      </c>
      <c r="C14349" s="1" t="s">
        <v>8</v>
      </c>
      <c r="D14349" s="1" t="s">
        <v>36079</v>
      </c>
      <c r="E14349" s="1" t="s">
        <v>36080</v>
      </c>
      <c r="F14349" s="1" t="s">
        <v>36081</v>
      </c>
      <c r="G14349" s="1" t="s">
        <v>12</v>
      </c>
      <c r="H14349" s="1" t="s">
        <v>13</v>
      </c>
    </row>
    <row r="14350" spans="1:8" x14ac:dyDescent="0.25">
      <c r="A14350">
        <f>INT((ROW(cefr_vocabulary__2[[#This Row],[cefr_level]])-2)/10)</f>
        <v>1434</v>
      </c>
      <c r="B14350" s="1" t="s">
        <v>605</v>
      </c>
      <c r="C14350" s="1" t="s">
        <v>8</v>
      </c>
      <c r="D14350" s="1" t="s">
        <v>36082</v>
      </c>
      <c r="E14350" s="1" t="s">
        <v>36083</v>
      </c>
      <c r="F14350" s="1" t="s">
        <v>36084</v>
      </c>
      <c r="G14350" s="1" t="s">
        <v>24</v>
      </c>
      <c r="H14350" s="1" t="s">
        <v>13</v>
      </c>
    </row>
    <row r="14351" spans="1:8" x14ac:dyDescent="0.25">
      <c r="A14351">
        <f>INT((ROW(cefr_vocabulary__2[[#This Row],[cefr_level]])-2)/10)</f>
        <v>1434</v>
      </c>
      <c r="B14351" s="1" t="s">
        <v>605</v>
      </c>
      <c r="C14351" s="1" t="s">
        <v>8</v>
      </c>
      <c r="D14351" s="1" t="s">
        <v>36085</v>
      </c>
      <c r="E14351" s="1" t="s">
        <v>36086</v>
      </c>
      <c r="F14351" s="1" t="s">
        <v>36087</v>
      </c>
      <c r="G14351" s="1" t="s">
        <v>12</v>
      </c>
      <c r="H14351" s="1" t="s">
        <v>13</v>
      </c>
    </row>
    <row r="14352" spans="1:8" x14ac:dyDescent="0.25">
      <c r="A14352">
        <f>INT((ROW(cefr_vocabulary__2[[#This Row],[cefr_level]])-2)/10)</f>
        <v>1435</v>
      </c>
      <c r="B14352" s="1" t="s">
        <v>605</v>
      </c>
      <c r="C14352" s="1" t="s">
        <v>8</v>
      </c>
      <c r="D14352" s="1" t="s">
        <v>36088</v>
      </c>
      <c r="E14352" s="1" t="s">
        <v>36089</v>
      </c>
      <c r="F14352" s="1" t="s">
        <v>36090</v>
      </c>
      <c r="G14352" s="1" t="s">
        <v>24</v>
      </c>
      <c r="H14352" s="1" t="s">
        <v>13</v>
      </c>
    </row>
    <row r="14353" spans="1:8" x14ac:dyDescent="0.25">
      <c r="A14353">
        <f>INT((ROW(cefr_vocabulary__2[[#This Row],[cefr_level]])-2)/10)</f>
        <v>1435</v>
      </c>
      <c r="B14353" s="1" t="s">
        <v>605</v>
      </c>
      <c r="C14353" s="1" t="s">
        <v>8</v>
      </c>
      <c r="D14353" s="1" t="s">
        <v>36091</v>
      </c>
      <c r="E14353" s="1" t="s">
        <v>36092</v>
      </c>
      <c r="F14353" s="1" t="s">
        <v>36093</v>
      </c>
      <c r="G14353" s="1" t="s">
        <v>12</v>
      </c>
      <c r="H14353" s="1" t="s">
        <v>13</v>
      </c>
    </row>
    <row r="14354" spans="1:8" x14ac:dyDescent="0.25">
      <c r="A14354">
        <f>INT((ROW(cefr_vocabulary__2[[#This Row],[cefr_level]])-2)/10)</f>
        <v>1435</v>
      </c>
      <c r="B14354" s="1" t="s">
        <v>605</v>
      </c>
      <c r="C14354" s="1" t="s">
        <v>8</v>
      </c>
      <c r="D14354" s="1" t="s">
        <v>36094</v>
      </c>
      <c r="E14354" s="1" t="s">
        <v>36095</v>
      </c>
      <c r="F14354" s="1" t="s">
        <v>36096</v>
      </c>
      <c r="G14354" s="1" t="s">
        <v>12</v>
      </c>
      <c r="H14354" s="1" t="s">
        <v>13</v>
      </c>
    </row>
    <row r="14355" spans="1:8" x14ac:dyDescent="0.25">
      <c r="A14355">
        <f>INT((ROW(cefr_vocabulary__2[[#This Row],[cefr_level]])-2)/10)</f>
        <v>1435</v>
      </c>
      <c r="B14355" s="1" t="s">
        <v>605</v>
      </c>
      <c r="C14355" s="1" t="s">
        <v>8</v>
      </c>
      <c r="D14355" s="1" t="s">
        <v>36097</v>
      </c>
      <c r="E14355" s="1" t="s">
        <v>36098</v>
      </c>
      <c r="F14355" s="1" t="s">
        <v>36099</v>
      </c>
      <c r="G14355" s="1" t="s">
        <v>12</v>
      </c>
      <c r="H14355" s="1" t="s">
        <v>13</v>
      </c>
    </row>
    <row r="14356" spans="1:8" x14ac:dyDescent="0.25">
      <c r="A14356">
        <f>INT((ROW(cefr_vocabulary__2[[#This Row],[cefr_level]])-2)/10)</f>
        <v>1435</v>
      </c>
      <c r="B14356" s="1" t="s">
        <v>605</v>
      </c>
      <c r="C14356" s="1" t="s">
        <v>8</v>
      </c>
      <c r="D14356" s="1" t="s">
        <v>36100</v>
      </c>
      <c r="E14356" s="1" t="s">
        <v>36101</v>
      </c>
      <c r="F14356" s="1" t="s">
        <v>36102</v>
      </c>
      <c r="G14356" s="1" t="s">
        <v>12</v>
      </c>
      <c r="H14356" s="1" t="s">
        <v>13</v>
      </c>
    </row>
    <row r="14357" spans="1:8" x14ac:dyDescent="0.25">
      <c r="A14357">
        <f>INT((ROW(cefr_vocabulary__2[[#This Row],[cefr_level]])-2)/10)</f>
        <v>1435</v>
      </c>
      <c r="B14357" s="1" t="s">
        <v>605</v>
      </c>
      <c r="C14357" s="1" t="s">
        <v>8</v>
      </c>
      <c r="D14357" s="1" t="s">
        <v>36103</v>
      </c>
      <c r="E14357" s="1" t="s">
        <v>36104</v>
      </c>
      <c r="F14357" s="1" t="s">
        <v>36105</v>
      </c>
      <c r="G14357" s="1" t="s">
        <v>12</v>
      </c>
      <c r="H14357" s="1" t="s">
        <v>13</v>
      </c>
    </row>
    <row r="14358" spans="1:8" x14ac:dyDescent="0.25">
      <c r="A14358">
        <f>INT((ROW(cefr_vocabulary__2[[#This Row],[cefr_level]])-2)/10)</f>
        <v>1435</v>
      </c>
      <c r="B14358" s="1" t="s">
        <v>605</v>
      </c>
      <c r="C14358" s="1" t="s">
        <v>8</v>
      </c>
      <c r="D14358" s="1" t="s">
        <v>36106</v>
      </c>
      <c r="E14358" s="1" t="s">
        <v>36107</v>
      </c>
      <c r="F14358" s="1" t="s">
        <v>36108</v>
      </c>
      <c r="G14358" s="1" t="s">
        <v>24</v>
      </c>
      <c r="H14358" s="1" t="s">
        <v>13</v>
      </c>
    </row>
    <row r="14359" spans="1:8" x14ac:dyDescent="0.25">
      <c r="A14359">
        <f>INT((ROW(cefr_vocabulary__2[[#This Row],[cefr_level]])-2)/10)</f>
        <v>1435</v>
      </c>
      <c r="B14359" s="1" t="s">
        <v>504</v>
      </c>
      <c r="C14359" s="1" t="s">
        <v>131</v>
      </c>
      <c r="D14359" s="1" t="s">
        <v>467</v>
      </c>
      <c r="E14359" s="1" t="s">
        <v>467</v>
      </c>
      <c r="F14359" s="1" t="s">
        <v>36109</v>
      </c>
      <c r="G14359" s="1" t="s">
        <v>13</v>
      </c>
      <c r="H14359" s="1" t="s">
        <v>13</v>
      </c>
    </row>
    <row r="14360" spans="1:8" x14ac:dyDescent="0.25">
      <c r="A14360">
        <f>INT((ROW(cefr_vocabulary__2[[#This Row],[cefr_level]])-2)/10)</f>
        <v>1435</v>
      </c>
      <c r="B14360" s="1" t="s">
        <v>605</v>
      </c>
      <c r="C14360" s="1" t="s">
        <v>131</v>
      </c>
      <c r="D14360" s="1" t="s">
        <v>36110</v>
      </c>
      <c r="E14360" s="1" t="s">
        <v>36110</v>
      </c>
      <c r="F14360" s="1" t="s">
        <v>36111</v>
      </c>
      <c r="G14360" s="1" t="s">
        <v>13</v>
      </c>
      <c r="H14360" s="1" t="s">
        <v>13</v>
      </c>
    </row>
    <row r="14361" spans="1:8" x14ac:dyDescent="0.25">
      <c r="A14361">
        <f>INT((ROW(cefr_vocabulary__2[[#This Row],[cefr_level]])-2)/10)</f>
        <v>1435</v>
      </c>
      <c r="B14361" s="1" t="s">
        <v>605</v>
      </c>
      <c r="C14361" s="1" t="s">
        <v>8</v>
      </c>
      <c r="D14361" s="1" t="s">
        <v>36112</v>
      </c>
      <c r="E14361" s="1" t="s">
        <v>36113</v>
      </c>
      <c r="F14361" s="1" t="s">
        <v>36114</v>
      </c>
      <c r="G14361" s="1" t="s">
        <v>12</v>
      </c>
      <c r="H14361" s="1" t="s">
        <v>13</v>
      </c>
    </row>
    <row r="14362" spans="1:8" x14ac:dyDescent="0.25">
      <c r="A14362">
        <f>INT((ROW(cefr_vocabulary__2[[#This Row],[cefr_level]])-2)/10)</f>
        <v>1436</v>
      </c>
      <c r="B14362" s="1" t="s">
        <v>605</v>
      </c>
      <c r="C14362" s="1" t="s">
        <v>8</v>
      </c>
      <c r="D14362" s="1" t="s">
        <v>36115</v>
      </c>
      <c r="E14362" s="1" t="s">
        <v>36116</v>
      </c>
      <c r="F14362" s="1" t="s">
        <v>36117</v>
      </c>
      <c r="G14362" s="1" t="s">
        <v>17</v>
      </c>
      <c r="H14362" s="1" t="s">
        <v>13</v>
      </c>
    </row>
    <row r="14363" spans="1:8" x14ac:dyDescent="0.25">
      <c r="A14363">
        <f>INT((ROW(cefr_vocabulary__2[[#This Row],[cefr_level]])-2)/10)</f>
        <v>1436</v>
      </c>
      <c r="B14363" s="1" t="s">
        <v>605</v>
      </c>
      <c r="C14363" s="1" t="s">
        <v>8</v>
      </c>
      <c r="D14363" s="1" t="s">
        <v>36118</v>
      </c>
      <c r="E14363" s="1" t="s">
        <v>36119</v>
      </c>
      <c r="F14363" s="1" t="s">
        <v>36120</v>
      </c>
      <c r="G14363" s="1" t="s">
        <v>12</v>
      </c>
      <c r="H14363" s="1" t="s">
        <v>13</v>
      </c>
    </row>
    <row r="14364" spans="1:8" x14ac:dyDescent="0.25">
      <c r="A14364">
        <f>INT((ROW(cefr_vocabulary__2[[#This Row],[cefr_level]])-2)/10)</f>
        <v>1436</v>
      </c>
      <c r="B14364" s="1" t="s">
        <v>605</v>
      </c>
      <c r="C14364" s="1" t="s">
        <v>8</v>
      </c>
      <c r="D14364" s="1" t="s">
        <v>36121</v>
      </c>
      <c r="E14364" s="1" t="s">
        <v>36122</v>
      </c>
      <c r="F14364" s="1" t="s">
        <v>36123</v>
      </c>
      <c r="G14364" s="1" t="s">
        <v>12</v>
      </c>
      <c r="H14364" s="1" t="s">
        <v>13</v>
      </c>
    </row>
    <row r="14365" spans="1:8" x14ac:dyDescent="0.25">
      <c r="A14365">
        <f>INT((ROW(cefr_vocabulary__2[[#This Row],[cefr_level]])-2)/10)</f>
        <v>1436</v>
      </c>
      <c r="B14365" s="1" t="s">
        <v>605</v>
      </c>
      <c r="C14365" s="1" t="s">
        <v>8</v>
      </c>
      <c r="D14365" s="1" t="s">
        <v>36124</v>
      </c>
      <c r="E14365" s="1" t="s">
        <v>36125</v>
      </c>
      <c r="F14365" s="1" t="s">
        <v>36126</v>
      </c>
      <c r="G14365" s="1" t="s">
        <v>12</v>
      </c>
      <c r="H14365" s="1" t="s">
        <v>13</v>
      </c>
    </row>
    <row r="14366" spans="1:8" x14ac:dyDescent="0.25">
      <c r="A14366">
        <f>INT((ROW(cefr_vocabulary__2[[#This Row],[cefr_level]])-2)/10)</f>
        <v>1436</v>
      </c>
      <c r="B14366" s="1" t="s">
        <v>605</v>
      </c>
      <c r="C14366" s="1" t="s">
        <v>73</v>
      </c>
      <c r="D14366" s="1" t="s">
        <v>36127</v>
      </c>
      <c r="E14366" s="1" t="s">
        <v>36127</v>
      </c>
      <c r="F14366" s="1" t="s">
        <v>36128</v>
      </c>
      <c r="G14366" s="1" t="s">
        <v>13</v>
      </c>
      <c r="H14366" s="1" t="s">
        <v>13</v>
      </c>
    </row>
    <row r="14367" spans="1:8" x14ac:dyDescent="0.25">
      <c r="A14367">
        <f>INT((ROW(cefr_vocabulary__2[[#This Row],[cefr_level]])-2)/10)</f>
        <v>1436</v>
      </c>
      <c r="B14367" s="1" t="s">
        <v>605</v>
      </c>
      <c r="C14367" s="1" t="s">
        <v>8</v>
      </c>
      <c r="D14367" s="1" t="s">
        <v>36129</v>
      </c>
      <c r="E14367" s="1" t="s">
        <v>36130</v>
      </c>
      <c r="F14367" s="1" t="s">
        <v>36131</v>
      </c>
      <c r="G14367" s="1" t="s">
        <v>24</v>
      </c>
      <c r="H14367" s="1" t="s">
        <v>13</v>
      </c>
    </row>
    <row r="14368" spans="1:8" x14ac:dyDescent="0.25">
      <c r="A14368">
        <f>INT((ROW(cefr_vocabulary__2[[#This Row],[cefr_level]])-2)/10)</f>
        <v>1436</v>
      </c>
      <c r="B14368" s="1" t="s">
        <v>605</v>
      </c>
      <c r="C14368" s="1" t="s">
        <v>73</v>
      </c>
      <c r="D14368" s="1" t="s">
        <v>36132</v>
      </c>
      <c r="E14368" s="1" t="s">
        <v>36132</v>
      </c>
      <c r="F14368" s="1" t="s">
        <v>36133</v>
      </c>
      <c r="G14368" s="1" t="s">
        <v>13</v>
      </c>
      <c r="H14368" s="1" t="s">
        <v>13</v>
      </c>
    </row>
    <row r="14369" spans="1:8" x14ac:dyDescent="0.25">
      <c r="A14369">
        <f>INT((ROW(cefr_vocabulary__2[[#This Row],[cefr_level]])-2)/10)</f>
        <v>1436</v>
      </c>
      <c r="B14369" s="1" t="s">
        <v>605</v>
      </c>
      <c r="C14369" s="1" t="s">
        <v>8</v>
      </c>
      <c r="D14369" s="1" t="s">
        <v>36134</v>
      </c>
      <c r="E14369" s="1" t="s">
        <v>36135</v>
      </c>
      <c r="F14369" s="1" t="s">
        <v>36136</v>
      </c>
      <c r="G14369" s="1" t="s">
        <v>12</v>
      </c>
      <c r="H14369" s="1" t="s">
        <v>13</v>
      </c>
    </row>
    <row r="14370" spans="1:8" x14ac:dyDescent="0.25">
      <c r="A14370">
        <f>INT((ROW(cefr_vocabulary__2[[#This Row],[cefr_level]])-2)/10)</f>
        <v>1436</v>
      </c>
      <c r="B14370" s="1" t="s">
        <v>605</v>
      </c>
      <c r="C14370" s="1" t="s">
        <v>8</v>
      </c>
      <c r="D14370" s="1" t="s">
        <v>36137</v>
      </c>
      <c r="E14370" s="1" t="s">
        <v>36138</v>
      </c>
      <c r="F14370" s="1" t="s">
        <v>9573</v>
      </c>
      <c r="G14370" s="1" t="s">
        <v>24</v>
      </c>
      <c r="H14370" s="1" t="s">
        <v>13</v>
      </c>
    </row>
    <row r="14371" spans="1:8" x14ac:dyDescent="0.25">
      <c r="A14371">
        <f>INT((ROW(cefr_vocabulary__2[[#This Row],[cefr_level]])-2)/10)</f>
        <v>1436</v>
      </c>
      <c r="B14371" s="1" t="s">
        <v>605</v>
      </c>
      <c r="C14371" s="1" t="s">
        <v>8</v>
      </c>
      <c r="D14371" s="1" t="s">
        <v>36139</v>
      </c>
      <c r="E14371" s="1" t="s">
        <v>36140</v>
      </c>
      <c r="F14371" s="1" t="s">
        <v>36141</v>
      </c>
      <c r="G14371" s="1" t="s">
        <v>12</v>
      </c>
      <c r="H14371" s="1" t="s">
        <v>13</v>
      </c>
    </row>
    <row r="14372" spans="1:8" x14ac:dyDescent="0.25">
      <c r="A14372">
        <f>INT((ROW(cefr_vocabulary__2[[#This Row],[cefr_level]])-2)/10)</f>
        <v>1437</v>
      </c>
      <c r="B14372" s="1" t="s">
        <v>605</v>
      </c>
      <c r="C14372" s="1" t="s">
        <v>8</v>
      </c>
      <c r="D14372" s="1" t="s">
        <v>36142</v>
      </c>
      <c r="E14372" s="1" t="s">
        <v>36143</v>
      </c>
      <c r="F14372" s="1" t="s">
        <v>36144</v>
      </c>
      <c r="G14372" s="1" t="s">
        <v>12</v>
      </c>
      <c r="H14372" s="1" t="s">
        <v>13</v>
      </c>
    </row>
    <row r="14373" spans="1:8" x14ac:dyDescent="0.25">
      <c r="A14373">
        <f>INT((ROW(cefr_vocabulary__2[[#This Row],[cefr_level]])-2)/10)</f>
        <v>1437</v>
      </c>
      <c r="B14373" s="1" t="s">
        <v>605</v>
      </c>
      <c r="C14373" s="1" t="s">
        <v>8</v>
      </c>
      <c r="D14373" s="1" t="s">
        <v>36145</v>
      </c>
      <c r="E14373" s="1" t="s">
        <v>36146</v>
      </c>
      <c r="F14373" s="1" t="s">
        <v>36147</v>
      </c>
      <c r="G14373" s="1" t="s">
        <v>12</v>
      </c>
      <c r="H14373" s="1" t="s">
        <v>13</v>
      </c>
    </row>
    <row r="14374" spans="1:8" x14ac:dyDescent="0.25">
      <c r="A14374">
        <f>INT((ROW(cefr_vocabulary__2[[#This Row],[cefr_level]])-2)/10)</f>
        <v>1437</v>
      </c>
      <c r="B14374" s="1" t="s">
        <v>605</v>
      </c>
      <c r="C14374" s="1" t="s">
        <v>8</v>
      </c>
      <c r="D14374" s="1" t="s">
        <v>36148</v>
      </c>
      <c r="E14374" s="1" t="s">
        <v>36149</v>
      </c>
      <c r="F14374" s="1" t="s">
        <v>36150</v>
      </c>
      <c r="G14374" s="1" t="s">
        <v>12</v>
      </c>
      <c r="H14374" s="1" t="s">
        <v>13</v>
      </c>
    </row>
    <row r="14375" spans="1:8" x14ac:dyDescent="0.25">
      <c r="A14375">
        <f>INT((ROW(cefr_vocabulary__2[[#This Row],[cefr_level]])-2)/10)</f>
        <v>1437</v>
      </c>
      <c r="B14375" s="1" t="s">
        <v>605</v>
      </c>
      <c r="C14375" s="1" t="s">
        <v>8</v>
      </c>
      <c r="D14375" s="1" t="s">
        <v>36151</v>
      </c>
      <c r="E14375" s="1" t="s">
        <v>36152</v>
      </c>
      <c r="F14375" s="1" t="s">
        <v>36153</v>
      </c>
      <c r="G14375" s="1" t="s">
        <v>12</v>
      </c>
      <c r="H14375" s="1" t="s">
        <v>13</v>
      </c>
    </row>
    <row r="14376" spans="1:8" x14ac:dyDescent="0.25">
      <c r="A14376">
        <f>INT((ROW(cefr_vocabulary__2[[#This Row],[cefr_level]])-2)/10)</f>
        <v>1437</v>
      </c>
      <c r="B14376" s="1" t="s">
        <v>605</v>
      </c>
      <c r="C14376" s="1" t="s">
        <v>8</v>
      </c>
      <c r="D14376" s="1" t="s">
        <v>36154</v>
      </c>
      <c r="E14376" s="1" t="s">
        <v>36155</v>
      </c>
      <c r="F14376" s="1" t="s">
        <v>5727</v>
      </c>
      <c r="G14376" s="1" t="s">
        <v>12</v>
      </c>
      <c r="H14376" s="1" t="s">
        <v>13</v>
      </c>
    </row>
    <row r="14377" spans="1:8" x14ac:dyDescent="0.25">
      <c r="A14377">
        <f>INT((ROW(cefr_vocabulary__2[[#This Row],[cefr_level]])-2)/10)</f>
        <v>1437</v>
      </c>
      <c r="B14377" s="1" t="s">
        <v>605</v>
      </c>
      <c r="C14377" s="1" t="s">
        <v>8</v>
      </c>
      <c r="D14377" s="1" t="s">
        <v>36156</v>
      </c>
      <c r="E14377" s="1" t="s">
        <v>36157</v>
      </c>
      <c r="F14377" s="1" t="s">
        <v>36158</v>
      </c>
      <c r="G14377" s="1" t="s">
        <v>12</v>
      </c>
      <c r="H14377" s="1" t="s">
        <v>13</v>
      </c>
    </row>
    <row r="14378" spans="1:8" x14ac:dyDescent="0.25">
      <c r="A14378">
        <f>INT((ROW(cefr_vocabulary__2[[#This Row],[cefr_level]])-2)/10)</f>
        <v>1437</v>
      </c>
      <c r="B14378" s="1" t="s">
        <v>605</v>
      </c>
      <c r="C14378" s="1" t="s">
        <v>8</v>
      </c>
      <c r="D14378" s="1" t="s">
        <v>36159</v>
      </c>
      <c r="E14378" s="1" t="s">
        <v>36160</v>
      </c>
      <c r="F14378" s="1" t="s">
        <v>36161</v>
      </c>
      <c r="G14378" s="1" t="s">
        <v>24</v>
      </c>
      <c r="H14378" s="1" t="s">
        <v>13</v>
      </c>
    </row>
    <row r="14379" spans="1:8" x14ac:dyDescent="0.25">
      <c r="A14379">
        <f>INT((ROW(cefr_vocabulary__2[[#This Row],[cefr_level]])-2)/10)</f>
        <v>1437</v>
      </c>
      <c r="B14379" s="1" t="s">
        <v>605</v>
      </c>
      <c r="C14379" s="1" t="s">
        <v>8</v>
      </c>
      <c r="D14379" s="1" t="s">
        <v>36162</v>
      </c>
      <c r="E14379" s="1" t="s">
        <v>36163</v>
      </c>
      <c r="F14379" s="1" t="s">
        <v>36164</v>
      </c>
      <c r="G14379" s="1" t="s">
        <v>12</v>
      </c>
      <c r="H14379" s="1" t="s">
        <v>13</v>
      </c>
    </row>
    <row r="14380" spans="1:8" x14ac:dyDescent="0.25">
      <c r="A14380">
        <f>INT((ROW(cefr_vocabulary__2[[#This Row],[cefr_level]])-2)/10)</f>
        <v>1437</v>
      </c>
      <c r="B14380" s="1" t="s">
        <v>605</v>
      </c>
      <c r="C14380" s="1" t="s">
        <v>73</v>
      </c>
      <c r="D14380" s="1" t="s">
        <v>29406</v>
      </c>
      <c r="E14380" s="1" t="s">
        <v>29406</v>
      </c>
      <c r="F14380" s="1" t="s">
        <v>36165</v>
      </c>
      <c r="G14380" s="1" t="s">
        <v>13</v>
      </c>
      <c r="H14380" s="1" t="s">
        <v>13</v>
      </c>
    </row>
    <row r="14381" spans="1:8" x14ac:dyDescent="0.25">
      <c r="A14381">
        <f>INT((ROW(cefr_vocabulary__2[[#This Row],[cefr_level]])-2)/10)</f>
        <v>1437</v>
      </c>
      <c r="B14381" s="1" t="s">
        <v>605</v>
      </c>
      <c r="C14381" s="1" t="s">
        <v>131</v>
      </c>
      <c r="D14381" s="1" t="s">
        <v>36166</v>
      </c>
      <c r="E14381" s="1" t="s">
        <v>36166</v>
      </c>
      <c r="F14381" s="1" t="s">
        <v>36167</v>
      </c>
      <c r="G14381" s="1" t="s">
        <v>13</v>
      </c>
      <c r="H14381" s="1" t="s">
        <v>13</v>
      </c>
    </row>
    <row r="14382" spans="1:8" x14ac:dyDescent="0.25">
      <c r="A14382">
        <f>INT((ROW(cefr_vocabulary__2[[#This Row],[cefr_level]])-2)/10)</f>
        <v>1438</v>
      </c>
      <c r="B14382" s="1" t="s">
        <v>605</v>
      </c>
      <c r="C14382" s="1" t="s">
        <v>131</v>
      </c>
      <c r="D14382" s="1" t="s">
        <v>36168</v>
      </c>
      <c r="E14382" s="1" t="s">
        <v>36168</v>
      </c>
      <c r="F14382" s="1" t="s">
        <v>7066</v>
      </c>
      <c r="G14382" s="1" t="s">
        <v>13</v>
      </c>
      <c r="H14382" s="1" t="s">
        <v>13</v>
      </c>
    </row>
    <row r="14383" spans="1:8" x14ac:dyDescent="0.25">
      <c r="A14383">
        <f>INT((ROW(cefr_vocabulary__2[[#This Row],[cefr_level]])-2)/10)</f>
        <v>1438</v>
      </c>
      <c r="B14383" s="1" t="s">
        <v>605</v>
      </c>
      <c r="C14383" s="1" t="s">
        <v>8</v>
      </c>
      <c r="D14383" s="1" t="s">
        <v>36169</v>
      </c>
      <c r="E14383" s="1" t="s">
        <v>36170</v>
      </c>
      <c r="F14383" s="1" t="s">
        <v>36171</v>
      </c>
      <c r="G14383" s="1" t="s">
        <v>12</v>
      </c>
      <c r="H14383" s="1" t="s">
        <v>13</v>
      </c>
    </row>
    <row r="14384" spans="1:8" x14ac:dyDescent="0.25">
      <c r="A14384">
        <f>INT((ROW(cefr_vocabulary__2[[#This Row],[cefr_level]])-2)/10)</f>
        <v>1438</v>
      </c>
      <c r="B14384" s="1" t="s">
        <v>605</v>
      </c>
      <c r="C14384" s="1" t="s">
        <v>8</v>
      </c>
      <c r="D14384" s="1" t="s">
        <v>36172</v>
      </c>
      <c r="E14384" s="1" t="s">
        <v>36173</v>
      </c>
      <c r="F14384" s="1" t="s">
        <v>36174</v>
      </c>
      <c r="G14384" s="1" t="s">
        <v>24</v>
      </c>
      <c r="H14384" s="1" t="s">
        <v>13</v>
      </c>
    </row>
    <row r="14385" spans="1:8" x14ac:dyDescent="0.25">
      <c r="A14385">
        <f>INT((ROW(cefr_vocabulary__2[[#This Row],[cefr_level]])-2)/10)</f>
        <v>1438</v>
      </c>
      <c r="B14385" s="1" t="s">
        <v>605</v>
      </c>
      <c r="C14385" s="1" t="s">
        <v>73</v>
      </c>
      <c r="D14385" s="1" t="s">
        <v>36175</v>
      </c>
      <c r="E14385" s="1" t="s">
        <v>36175</v>
      </c>
      <c r="F14385" s="1" t="s">
        <v>36176</v>
      </c>
      <c r="G14385" s="1" t="s">
        <v>13</v>
      </c>
      <c r="H14385" s="1" t="s">
        <v>13</v>
      </c>
    </row>
    <row r="14386" spans="1:8" x14ac:dyDescent="0.25">
      <c r="A14386">
        <f>INT((ROW(cefr_vocabulary__2[[#This Row],[cefr_level]])-2)/10)</f>
        <v>1438</v>
      </c>
      <c r="B14386" s="1" t="s">
        <v>605</v>
      </c>
      <c r="C14386" s="1" t="s">
        <v>73</v>
      </c>
      <c r="D14386" s="1" t="s">
        <v>36177</v>
      </c>
      <c r="E14386" s="1" t="s">
        <v>36177</v>
      </c>
      <c r="F14386" s="1" t="s">
        <v>36178</v>
      </c>
      <c r="G14386" s="1" t="s">
        <v>13</v>
      </c>
      <c r="H14386" s="1" t="s">
        <v>13</v>
      </c>
    </row>
    <row r="14387" spans="1:8" x14ac:dyDescent="0.25">
      <c r="A14387">
        <f>INT((ROW(cefr_vocabulary__2[[#This Row],[cefr_level]])-2)/10)</f>
        <v>1438</v>
      </c>
      <c r="B14387" s="1" t="s">
        <v>605</v>
      </c>
      <c r="C14387" s="1" t="s">
        <v>8</v>
      </c>
      <c r="D14387" s="1" t="s">
        <v>36179</v>
      </c>
      <c r="E14387" s="1" t="s">
        <v>36180</v>
      </c>
      <c r="F14387" s="1" t="s">
        <v>36178</v>
      </c>
      <c r="G14387" s="1" t="s">
        <v>12</v>
      </c>
      <c r="H14387" s="1" t="s">
        <v>13</v>
      </c>
    </row>
    <row r="14388" spans="1:8" x14ac:dyDescent="0.25">
      <c r="A14388">
        <f>INT((ROW(cefr_vocabulary__2[[#This Row],[cefr_level]])-2)/10)</f>
        <v>1438</v>
      </c>
      <c r="B14388" s="1" t="s">
        <v>605</v>
      </c>
      <c r="C14388" s="1" t="s">
        <v>8</v>
      </c>
      <c r="D14388" s="1" t="s">
        <v>36181</v>
      </c>
      <c r="E14388" s="1" t="s">
        <v>36182</v>
      </c>
      <c r="F14388" s="1" t="s">
        <v>29768</v>
      </c>
      <c r="G14388" s="1" t="s">
        <v>24</v>
      </c>
      <c r="H14388" s="1" t="s">
        <v>13</v>
      </c>
    </row>
    <row r="14389" spans="1:8" x14ac:dyDescent="0.25">
      <c r="A14389">
        <f>INT((ROW(cefr_vocabulary__2[[#This Row],[cefr_level]])-2)/10)</f>
        <v>1438</v>
      </c>
      <c r="B14389" s="1" t="s">
        <v>605</v>
      </c>
      <c r="C14389" s="1" t="s">
        <v>73</v>
      </c>
      <c r="D14389" s="1" t="s">
        <v>36183</v>
      </c>
      <c r="E14389" s="1" t="s">
        <v>36183</v>
      </c>
      <c r="F14389" s="1" t="s">
        <v>36184</v>
      </c>
      <c r="G14389" s="1" t="s">
        <v>13</v>
      </c>
      <c r="H14389" s="1" t="s">
        <v>13</v>
      </c>
    </row>
    <row r="14390" spans="1:8" x14ac:dyDescent="0.25">
      <c r="A14390">
        <f>INT((ROW(cefr_vocabulary__2[[#This Row],[cefr_level]])-2)/10)</f>
        <v>1438</v>
      </c>
      <c r="B14390" s="1" t="s">
        <v>605</v>
      </c>
      <c r="C14390" s="1" t="s">
        <v>8</v>
      </c>
      <c r="D14390" s="1" t="s">
        <v>36185</v>
      </c>
      <c r="E14390" s="1" t="s">
        <v>36186</v>
      </c>
      <c r="F14390" s="1" t="s">
        <v>36187</v>
      </c>
      <c r="G14390" s="1" t="s">
        <v>12</v>
      </c>
      <c r="H14390" s="1" t="s">
        <v>13</v>
      </c>
    </row>
    <row r="14391" spans="1:8" x14ac:dyDescent="0.25">
      <c r="A14391">
        <f>INT((ROW(cefr_vocabulary__2[[#This Row],[cefr_level]])-2)/10)</f>
        <v>1438</v>
      </c>
      <c r="B14391" s="1" t="s">
        <v>605</v>
      </c>
      <c r="C14391" s="1" t="s">
        <v>8</v>
      </c>
      <c r="D14391" s="1" t="s">
        <v>36188</v>
      </c>
      <c r="E14391" s="1" t="s">
        <v>36189</v>
      </c>
      <c r="F14391" s="1" t="s">
        <v>24773</v>
      </c>
      <c r="G14391" s="1" t="s">
        <v>12</v>
      </c>
      <c r="H14391" s="1" t="s">
        <v>13</v>
      </c>
    </row>
    <row r="14392" spans="1:8" x14ac:dyDescent="0.25">
      <c r="A14392">
        <f>INT((ROW(cefr_vocabulary__2[[#This Row],[cefr_level]])-2)/10)</f>
        <v>1439</v>
      </c>
      <c r="B14392" s="1" t="s">
        <v>605</v>
      </c>
      <c r="C14392" s="1" t="s">
        <v>73</v>
      </c>
      <c r="D14392" s="1" t="s">
        <v>36190</v>
      </c>
      <c r="E14392" s="1" t="s">
        <v>36190</v>
      </c>
      <c r="F14392" s="1" t="s">
        <v>36191</v>
      </c>
      <c r="G14392" s="1" t="s">
        <v>13</v>
      </c>
      <c r="H14392" s="1" t="s">
        <v>13</v>
      </c>
    </row>
    <row r="14393" spans="1:8" x14ac:dyDescent="0.25">
      <c r="A14393">
        <f>INT((ROW(cefr_vocabulary__2[[#This Row],[cefr_level]])-2)/10)</f>
        <v>1439</v>
      </c>
      <c r="B14393" s="1" t="s">
        <v>605</v>
      </c>
      <c r="C14393" s="1" t="s">
        <v>8</v>
      </c>
      <c r="D14393" s="1" t="s">
        <v>36192</v>
      </c>
      <c r="E14393" s="1" t="s">
        <v>36193</v>
      </c>
      <c r="F14393" s="1" t="s">
        <v>36194</v>
      </c>
      <c r="G14393" s="1" t="s">
        <v>12</v>
      </c>
      <c r="H14393" s="1" t="s">
        <v>13</v>
      </c>
    </row>
    <row r="14394" spans="1:8" x14ac:dyDescent="0.25">
      <c r="A14394">
        <f>INT((ROW(cefr_vocabulary__2[[#This Row],[cefr_level]])-2)/10)</f>
        <v>1439</v>
      </c>
      <c r="B14394" s="1" t="s">
        <v>605</v>
      </c>
      <c r="C14394" s="1" t="s">
        <v>8</v>
      </c>
      <c r="D14394" s="1" t="s">
        <v>36195</v>
      </c>
      <c r="E14394" s="1" t="s">
        <v>36196</v>
      </c>
      <c r="F14394" s="1" t="s">
        <v>36197</v>
      </c>
      <c r="G14394" s="1" t="s">
        <v>12</v>
      </c>
      <c r="H14394" s="1" t="s">
        <v>13</v>
      </c>
    </row>
    <row r="14395" spans="1:8" x14ac:dyDescent="0.25">
      <c r="A14395">
        <f>INT((ROW(cefr_vocabulary__2[[#This Row],[cefr_level]])-2)/10)</f>
        <v>1439</v>
      </c>
      <c r="B14395" s="1" t="s">
        <v>605</v>
      </c>
      <c r="C14395" s="1" t="s">
        <v>73</v>
      </c>
      <c r="D14395" s="1" t="s">
        <v>36198</v>
      </c>
      <c r="E14395" s="1" t="s">
        <v>36198</v>
      </c>
      <c r="F14395" s="1" t="s">
        <v>27087</v>
      </c>
      <c r="G14395" s="1" t="s">
        <v>13</v>
      </c>
      <c r="H14395" s="1" t="s">
        <v>13</v>
      </c>
    </row>
    <row r="14396" spans="1:8" x14ac:dyDescent="0.25">
      <c r="A14396">
        <f>INT((ROW(cefr_vocabulary__2[[#This Row],[cefr_level]])-2)/10)</f>
        <v>1439</v>
      </c>
      <c r="B14396" s="1" t="s">
        <v>605</v>
      </c>
      <c r="C14396" s="1" t="s">
        <v>8</v>
      </c>
      <c r="D14396" s="1" t="s">
        <v>36199</v>
      </c>
      <c r="E14396" s="1" t="s">
        <v>36200</v>
      </c>
      <c r="F14396" s="1" t="s">
        <v>7442</v>
      </c>
      <c r="G14396" s="1" t="s">
        <v>24</v>
      </c>
      <c r="H14396" s="1" t="s">
        <v>13</v>
      </c>
    </row>
    <row r="14397" spans="1:8" x14ac:dyDescent="0.25">
      <c r="A14397">
        <f>INT((ROW(cefr_vocabulary__2[[#This Row],[cefr_level]])-2)/10)</f>
        <v>1439</v>
      </c>
      <c r="B14397" s="1" t="s">
        <v>605</v>
      </c>
      <c r="C14397" s="1" t="s">
        <v>8</v>
      </c>
      <c r="D14397" s="1" t="s">
        <v>36201</v>
      </c>
      <c r="E14397" s="1" t="s">
        <v>36202</v>
      </c>
      <c r="F14397" s="1" t="s">
        <v>36203</v>
      </c>
      <c r="G14397" s="1" t="s">
        <v>12</v>
      </c>
      <c r="H14397" s="1" t="s">
        <v>13</v>
      </c>
    </row>
    <row r="14398" spans="1:8" x14ac:dyDescent="0.25">
      <c r="A14398">
        <f>INT((ROW(cefr_vocabulary__2[[#This Row],[cefr_level]])-2)/10)</f>
        <v>1439</v>
      </c>
      <c r="B14398" s="1" t="s">
        <v>605</v>
      </c>
      <c r="C14398" s="1" t="s">
        <v>8</v>
      </c>
      <c r="D14398" s="1" t="s">
        <v>36204</v>
      </c>
      <c r="E14398" s="1" t="s">
        <v>36205</v>
      </c>
      <c r="F14398" s="1" t="s">
        <v>36206</v>
      </c>
      <c r="G14398" s="1" t="s">
        <v>12</v>
      </c>
      <c r="H14398" s="1" t="s">
        <v>13</v>
      </c>
    </row>
    <row r="14399" spans="1:8" x14ac:dyDescent="0.25">
      <c r="A14399">
        <f>INT((ROW(cefr_vocabulary__2[[#This Row],[cefr_level]])-2)/10)</f>
        <v>1439</v>
      </c>
      <c r="B14399" s="1" t="s">
        <v>605</v>
      </c>
      <c r="C14399" s="1" t="s">
        <v>8</v>
      </c>
      <c r="D14399" s="1" t="s">
        <v>36207</v>
      </c>
      <c r="E14399" s="1" t="s">
        <v>36208</v>
      </c>
      <c r="F14399" s="1" t="s">
        <v>36209</v>
      </c>
      <c r="G14399" s="1" t="s">
        <v>12</v>
      </c>
      <c r="H14399" s="1" t="s">
        <v>13</v>
      </c>
    </row>
    <row r="14400" spans="1:8" x14ac:dyDescent="0.25">
      <c r="A14400">
        <f>INT((ROW(cefr_vocabulary__2[[#This Row],[cefr_level]])-2)/10)</f>
        <v>1439</v>
      </c>
      <c r="B14400" s="1" t="s">
        <v>605</v>
      </c>
      <c r="C14400" s="1" t="s">
        <v>131</v>
      </c>
      <c r="D14400" s="1" t="s">
        <v>36210</v>
      </c>
      <c r="E14400" s="1" t="s">
        <v>36210</v>
      </c>
      <c r="F14400" s="1" t="s">
        <v>36211</v>
      </c>
      <c r="G14400" s="1" t="s">
        <v>13</v>
      </c>
      <c r="H14400" s="1" t="s">
        <v>13</v>
      </c>
    </row>
    <row r="14401" spans="1:8" x14ac:dyDescent="0.25">
      <c r="A14401">
        <f>INT((ROW(cefr_vocabulary__2[[#This Row],[cefr_level]])-2)/10)</f>
        <v>1439</v>
      </c>
      <c r="B14401" s="1" t="s">
        <v>605</v>
      </c>
      <c r="C14401" s="1" t="s">
        <v>8</v>
      </c>
      <c r="D14401" s="1" t="s">
        <v>36212</v>
      </c>
      <c r="E14401" s="1" t="s">
        <v>36213</v>
      </c>
      <c r="F14401" s="1" t="s">
        <v>36214</v>
      </c>
      <c r="G14401" s="1" t="s">
        <v>12</v>
      </c>
      <c r="H14401" s="1" t="s">
        <v>13</v>
      </c>
    </row>
    <row r="14402" spans="1:8" x14ac:dyDescent="0.25">
      <c r="A14402">
        <f>INT((ROW(cefr_vocabulary__2[[#This Row],[cefr_level]])-2)/10)</f>
        <v>1440</v>
      </c>
      <c r="B14402" s="1" t="s">
        <v>605</v>
      </c>
      <c r="C14402" s="1" t="s">
        <v>8</v>
      </c>
      <c r="D14402" s="1" t="s">
        <v>36215</v>
      </c>
      <c r="E14402" s="1" t="s">
        <v>36216</v>
      </c>
      <c r="F14402" s="1" t="s">
        <v>36217</v>
      </c>
      <c r="G14402" s="1" t="s">
        <v>12</v>
      </c>
      <c r="H14402" s="1" t="s">
        <v>13</v>
      </c>
    </row>
    <row r="14403" spans="1:8" x14ac:dyDescent="0.25">
      <c r="A14403">
        <f>INT((ROW(cefr_vocabulary__2[[#This Row],[cefr_level]])-2)/10)</f>
        <v>1440</v>
      </c>
      <c r="B14403" s="1" t="s">
        <v>605</v>
      </c>
      <c r="C14403" s="1" t="s">
        <v>8</v>
      </c>
      <c r="D14403" s="1" t="s">
        <v>36218</v>
      </c>
      <c r="E14403" s="1" t="s">
        <v>36219</v>
      </c>
      <c r="F14403" s="1" t="s">
        <v>36218</v>
      </c>
      <c r="G14403" s="1" t="s">
        <v>12</v>
      </c>
      <c r="H14403" s="1" t="s">
        <v>13</v>
      </c>
    </row>
    <row r="14404" spans="1:8" x14ac:dyDescent="0.25">
      <c r="A14404">
        <f>INT((ROW(cefr_vocabulary__2[[#This Row],[cefr_level]])-2)/10)</f>
        <v>1440</v>
      </c>
      <c r="B14404" s="1" t="s">
        <v>605</v>
      </c>
      <c r="C14404" s="1" t="s">
        <v>8</v>
      </c>
      <c r="D14404" s="1" t="s">
        <v>36220</v>
      </c>
      <c r="E14404" s="1" t="s">
        <v>36221</v>
      </c>
      <c r="F14404" s="1" t="s">
        <v>11222</v>
      </c>
      <c r="G14404" s="1" t="s">
        <v>12</v>
      </c>
      <c r="H14404" s="1" t="s">
        <v>13</v>
      </c>
    </row>
    <row r="14405" spans="1:8" x14ac:dyDescent="0.25">
      <c r="A14405">
        <f>INT((ROW(cefr_vocabulary__2[[#This Row],[cefr_level]])-2)/10)</f>
        <v>1440</v>
      </c>
      <c r="B14405" s="1" t="s">
        <v>605</v>
      </c>
      <c r="C14405" s="1" t="s">
        <v>131</v>
      </c>
      <c r="D14405" s="1" t="s">
        <v>36222</v>
      </c>
      <c r="E14405" s="1" t="s">
        <v>36222</v>
      </c>
      <c r="F14405" s="1" t="s">
        <v>11186</v>
      </c>
      <c r="G14405" s="1" t="s">
        <v>13</v>
      </c>
      <c r="H14405" s="1" t="s">
        <v>13</v>
      </c>
    </row>
    <row r="14406" spans="1:8" x14ac:dyDescent="0.25">
      <c r="A14406">
        <f>INT((ROW(cefr_vocabulary__2[[#This Row],[cefr_level]])-2)/10)</f>
        <v>1440</v>
      </c>
      <c r="B14406" s="1" t="s">
        <v>605</v>
      </c>
      <c r="C14406" s="1" t="s">
        <v>73</v>
      </c>
      <c r="D14406" s="1" t="s">
        <v>36223</v>
      </c>
      <c r="E14406" s="1" t="s">
        <v>36223</v>
      </c>
      <c r="F14406" s="1" t="s">
        <v>19110</v>
      </c>
      <c r="G14406" s="1" t="s">
        <v>13</v>
      </c>
      <c r="H14406" s="1" t="s">
        <v>13</v>
      </c>
    </row>
    <row r="14407" spans="1:8" x14ac:dyDescent="0.25">
      <c r="A14407">
        <f>INT((ROW(cefr_vocabulary__2[[#This Row],[cefr_level]])-2)/10)</f>
        <v>1440</v>
      </c>
      <c r="B14407" s="1" t="s">
        <v>605</v>
      </c>
      <c r="C14407" s="1" t="s">
        <v>8</v>
      </c>
      <c r="D14407" s="1" t="s">
        <v>36224</v>
      </c>
      <c r="E14407" s="1" t="s">
        <v>36225</v>
      </c>
      <c r="F14407" s="1" t="s">
        <v>36226</v>
      </c>
      <c r="G14407" s="1" t="s">
        <v>12</v>
      </c>
      <c r="H14407" s="1" t="s">
        <v>13</v>
      </c>
    </row>
    <row r="14408" spans="1:8" x14ac:dyDescent="0.25">
      <c r="A14408">
        <f>INT((ROW(cefr_vocabulary__2[[#This Row],[cefr_level]])-2)/10)</f>
        <v>1440</v>
      </c>
      <c r="B14408" s="1" t="s">
        <v>605</v>
      </c>
      <c r="C14408" s="1" t="s">
        <v>73</v>
      </c>
      <c r="D14408" s="1" t="s">
        <v>36227</v>
      </c>
      <c r="E14408" s="1" t="s">
        <v>36227</v>
      </c>
      <c r="F14408" s="1" t="s">
        <v>36228</v>
      </c>
      <c r="G14408" s="1" t="s">
        <v>13</v>
      </c>
      <c r="H14408" s="1" t="s">
        <v>13</v>
      </c>
    </row>
    <row r="14409" spans="1:8" x14ac:dyDescent="0.25">
      <c r="A14409">
        <f>INT((ROW(cefr_vocabulary__2[[#This Row],[cefr_level]])-2)/10)</f>
        <v>1440</v>
      </c>
      <c r="B14409" s="1" t="s">
        <v>605</v>
      </c>
      <c r="C14409" s="1" t="s">
        <v>73</v>
      </c>
      <c r="D14409" s="1" t="s">
        <v>36229</v>
      </c>
      <c r="E14409" s="1" t="s">
        <v>36229</v>
      </c>
      <c r="F14409" s="1" t="s">
        <v>36230</v>
      </c>
      <c r="G14409" s="1" t="s">
        <v>13</v>
      </c>
      <c r="H14409" s="1" t="s">
        <v>13</v>
      </c>
    </row>
    <row r="14410" spans="1:8" x14ac:dyDescent="0.25">
      <c r="A14410">
        <f>INT((ROW(cefr_vocabulary__2[[#This Row],[cefr_level]])-2)/10)</f>
        <v>1440</v>
      </c>
      <c r="B14410" s="1" t="s">
        <v>605</v>
      </c>
      <c r="C14410" s="1" t="s">
        <v>8</v>
      </c>
      <c r="D14410" s="1" t="s">
        <v>36231</v>
      </c>
      <c r="E14410" s="1" t="s">
        <v>36232</v>
      </c>
      <c r="F14410" s="1" t="s">
        <v>36233</v>
      </c>
      <c r="G14410" s="1" t="s">
        <v>24</v>
      </c>
      <c r="H14410" s="1" t="s">
        <v>13</v>
      </c>
    </row>
    <row r="14411" spans="1:8" x14ac:dyDescent="0.25">
      <c r="A14411">
        <f>INT((ROW(cefr_vocabulary__2[[#This Row],[cefr_level]])-2)/10)</f>
        <v>1440</v>
      </c>
      <c r="B14411" s="1" t="s">
        <v>605</v>
      </c>
      <c r="C14411" s="1" t="s">
        <v>73</v>
      </c>
      <c r="D14411" s="1" t="s">
        <v>36234</v>
      </c>
      <c r="E14411" s="1" t="s">
        <v>36234</v>
      </c>
      <c r="F14411" s="1" t="s">
        <v>36235</v>
      </c>
      <c r="G14411" s="1" t="s">
        <v>13</v>
      </c>
      <c r="H14411" s="1" t="s">
        <v>13</v>
      </c>
    </row>
    <row r="14412" spans="1:8" x14ac:dyDescent="0.25">
      <c r="A14412">
        <f>INT((ROW(cefr_vocabulary__2[[#This Row],[cefr_level]])-2)/10)</f>
        <v>1441</v>
      </c>
      <c r="B14412" s="1" t="s">
        <v>605</v>
      </c>
      <c r="C14412" s="1" t="s">
        <v>73</v>
      </c>
      <c r="D14412" s="1" t="s">
        <v>36236</v>
      </c>
      <c r="E14412" s="1" t="s">
        <v>36236</v>
      </c>
      <c r="F14412" s="1" t="s">
        <v>36237</v>
      </c>
      <c r="G14412" s="1" t="s">
        <v>13</v>
      </c>
      <c r="H14412" s="1" t="s">
        <v>13</v>
      </c>
    </row>
    <row r="14413" spans="1:8" x14ac:dyDescent="0.25">
      <c r="A14413">
        <f>INT((ROW(cefr_vocabulary__2[[#This Row],[cefr_level]])-2)/10)</f>
        <v>1441</v>
      </c>
      <c r="B14413" s="1" t="s">
        <v>605</v>
      </c>
      <c r="C14413" s="1" t="s">
        <v>8</v>
      </c>
      <c r="D14413" s="1" t="s">
        <v>36238</v>
      </c>
      <c r="E14413" s="1" t="s">
        <v>36239</v>
      </c>
      <c r="F14413" s="1" t="s">
        <v>36240</v>
      </c>
      <c r="G14413" s="1" t="s">
        <v>12</v>
      </c>
      <c r="H14413" s="1" t="s">
        <v>13</v>
      </c>
    </row>
    <row r="14414" spans="1:8" x14ac:dyDescent="0.25">
      <c r="A14414">
        <f>INT((ROW(cefr_vocabulary__2[[#This Row],[cefr_level]])-2)/10)</f>
        <v>1441</v>
      </c>
      <c r="B14414" s="1" t="s">
        <v>605</v>
      </c>
      <c r="C14414" s="1" t="s">
        <v>8</v>
      </c>
      <c r="D14414" s="1" t="s">
        <v>36241</v>
      </c>
      <c r="E14414" s="1" t="s">
        <v>36242</v>
      </c>
      <c r="F14414" s="1" t="s">
        <v>36243</v>
      </c>
      <c r="G14414" s="1" t="s">
        <v>12</v>
      </c>
      <c r="H14414" s="1" t="s">
        <v>13</v>
      </c>
    </row>
    <row r="14415" spans="1:8" x14ac:dyDescent="0.25">
      <c r="A14415">
        <f>INT((ROW(cefr_vocabulary__2[[#This Row],[cefr_level]])-2)/10)</f>
        <v>1441</v>
      </c>
      <c r="B14415" s="1" t="s">
        <v>605</v>
      </c>
      <c r="C14415" s="1" t="s">
        <v>8</v>
      </c>
      <c r="D14415" s="1" t="s">
        <v>36244</v>
      </c>
      <c r="E14415" s="1" t="s">
        <v>36245</v>
      </c>
      <c r="F14415" s="1" t="s">
        <v>36246</v>
      </c>
      <c r="G14415" s="1" t="s">
        <v>24</v>
      </c>
      <c r="H14415" s="1" t="s">
        <v>13</v>
      </c>
    </row>
    <row r="14416" spans="1:8" x14ac:dyDescent="0.25">
      <c r="A14416">
        <f>INT((ROW(cefr_vocabulary__2[[#This Row],[cefr_level]])-2)/10)</f>
        <v>1441</v>
      </c>
      <c r="B14416" s="1" t="s">
        <v>605</v>
      </c>
      <c r="C14416" s="1" t="s">
        <v>146</v>
      </c>
      <c r="D14416" s="1" t="s">
        <v>36247</v>
      </c>
      <c r="E14416" s="1" t="s">
        <v>36247</v>
      </c>
      <c r="F14416" s="1" t="s">
        <v>36248</v>
      </c>
      <c r="G14416" s="1" t="s">
        <v>13</v>
      </c>
      <c r="H14416" s="1" t="s">
        <v>13</v>
      </c>
    </row>
    <row r="14417" spans="1:8" x14ac:dyDescent="0.25">
      <c r="A14417">
        <f>INT((ROW(cefr_vocabulary__2[[#This Row],[cefr_level]])-2)/10)</f>
        <v>1441</v>
      </c>
      <c r="B14417" s="1" t="s">
        <v>605</v>
      </c>
      <c r="C14417" s="1" t="s">
        <v>8</v>
      </c>
      <c r="D14417" s="1" t="s">
        <v>36249</v>
      </c>
      <c r="E14417" s="1" t="s">
        <v>36250</v>
      </c>
      <c r="F14417" s="1" t="s">
        <v>36251</v>
      </c>
      <c r="G14417" s="1" t="s">
        <v>24</v>
      </c>
      <c r="H14417" s="1" t="s">
        <v>13</v>
      </c>
    </row>
    <row r="14418" spans="1:8" x14ac:dyDescent="0.25">
      <c r="A14418">
        <f>INT((ROW(cefr_vocabulary__2[[#This Row],[cefr_level]])-2)/10)</f>
        <v>1441</v>
      </c>
      <c r="B14418" s="1" t="s">
        <v>605</v>
      </c>
      <c r="C14418" s="1" t="s">
        <v>8</v>
      </c>
      <c r="D14418" s="1" t="s">
        <v>36252</v>
      </c>
      <c r="E14418" s="1" t="s">
        <v>36253</v>
      </c>
      <c r="F14418" s="1" t="s">
        <v>8366</v>
      </c>
      <c r="G14418" s="1" t="s">
        <v>24</v>
      </c>
      <c r="H14418" s="1" t="s">
        <v>13</v>
      </c>
    </row>
    <row r="14419" spans="1:8" x14ac:dyDescent="0.25">
      <c r="A14419">
        <f>INT((ROW(cefr_vocabulary__2[[#This Row],[cefr_level]])-2)/10)</f>
        <v>1441</v>
      </c>
      <c r="B14419" s="1" t="s">
        <v>605</v>
      </c>
      <c r="C14419" s="1" t="s">
        <v>8</v>
      </c>
      <c r="D14419" s="1" t="s">
        <v>36254</v>
      </c>
      <c r="E14419" s="1" t="s">
        <v>36255</v>
      </c>
      <c r="F14419" s="1" t="s">
        <v>36256</v>
      </c>
      <c r="G14419" s="1" t="s">
        <v>12</v>
      </c>
      <c r="H14419" s="1" t="s">
        <v>13</v>
      </c>
    </row>
    <row r="14420" spans="1:8" x14ac:dyDescent="0.25">
      <c r="A14420">
        <f>INT((ROW(cefr_vocabulary__2[[#This Row],[cefr_level]])-2)/10)</f>
        <v>1441</v>
      </c>
      <c r="B14420" s="1" t="s">
        <v>605</v>
      </c>
      <c r="C14420" s="1" t="s">
        <v>8</v>
      </c>
      <c r="D14420" s="1" t="s">
        <v>36257</v>
      </c>
      <c r="E14420" s="1" t="s">
        <v>36258</v>
      </c>
      <c r="F14420" s="1" t="s">
        <v>25112</v>
      </c>
      <c r="G14420" s="1" t="s">
        <v>12</v>
      </c>
      <c r="H14420" s="1" t="s">
        <v>13</v>
      </c>
    </row>
    <row r="14421" spans="1:8" x14ac:dyDescent="0.25">
      <c r="A14421">
        <f>INT((ROW(cefr_vocabulary__2[[#This Row],[cefr_level]])-2)/10)</f>
        <v>1441</v>
      </c>
      <c r="B14421" s="1" t="s">
        <v>605</v>
      </c>
      <c r="C14421" s="1" t="s">
        <v>8</v>
      </c>
      <c r="D14421" s="1" t="s">
        <v>36259</v>
      </c>
      <c r="E14421" s="1" t="s">
        <v>36260</v>
      </c>
      <c r="F14421" s="1" t="s">
        <v>36261</v>
      </c>
      <c r="G14421" s="1" t="s">
        <v>24</v>
      </c>
      <c r="H14421" s="1" t="s">
        <v>13</v>
      </c>
    </row>
    <row r="14422" spans="1:8" x14ac:dyDescent="0.25">
      <c r="A14422">
        <f>INT((ROW(cefr_vocabulary__2[[#This Row],[cefr_level]])-2)/10)</f>
        <v>1442</v>
      </c>
      <c r="B14422" s="1" t="s">
        <v>605</v>
      </c>
      <c r="C14422" s="1" t="s">
        <v>131</v>
      </c>
      <c r="D14422" s="1" t="s">
        <v>36262</v>
      </c>
      <c r="E14422" s="1" t="s">
        <v>36262</v>
      </c>
      <c r="F14422" s="1" t="s">
        <v>36263</v>
      </c>
      <c r="G14422" s="1" t="s">
        <v>13</v>
      </c>
      <c r="H14422" s="1" t="s">
        <v>13</v>
      </c>
    </row>
    <row r="14423" spans="1:8" x14ac:dyDescent="0.25">
      <c r="A14423">
        <f>INT((ROW(cefr_vocabulary__2[[#This Row],[cefr_level]])-2)/10)</f>
        <v>1442</v>
      </c>
      <c r="B14423" s="1" t="s">
        <v>605</v>
      </c>
      <c r="C14423" s="1" t="s">
        <v>8</v>
      </c>
      <c r="D14423" s="1" t="s">
        <v>36264</v>
      </c>
      <c r="E14423" s="1" t="s">
        <v>36265</v>
      </c>
      <c r="F14423" s="1" t="s">
        <v>36266</v>
      </c>
      <c r="G14423" s="1" t="s">
        <v>12</v>
      </c>
      <c r="H14423" s="1" t="s">
        <v>13</v>
      </c>
    </row>
    <row r="14424" spans="1:8" x14ac:dyDescent="0.25">
      <c r="A14424">
        <f>INT((ROW(cefr_vocabulary__2[[#This Row],[cefr_level]])-2)/10)</f>
        <v>1442</v>
      </c>
      <c r="B14424" s="1" t="s">
        <v>605</v>
      </c>
      <c r="C14424" s="1" t="s">
        <v>131</v>
      </c>
      <c r="D14424" s="1" t="s">
        <v>36267</v>
      </c>
      <c r="E14424" s="1" t="s">
        <v>36267</v>
      </c>
      <c r="F14424" s="1" t="s">
        <v>13432</v>
      </c>
      <c r="G14424" s="1" t="s">
        <v>13</v>
      </c>
      <c r="H14424" s="1" t="s">
        <v>13</v>
      </c>
    </row>
    <row r="14425" spans="1:8" x14ac:dyDescent="0.25">
      <c r="A14425">
        <f>INT((ROW(cefr_vocabulary__2[[#This Row],[cefr_level]])-2)/10)</f>
        <v>1442</v>
      </c>
      <c r="B14425" s="1" t="s">
        <v>605</v>
      </c>
      <c r="C14425" s="1" t="s">
        <v>8</v>
      </c>
      <c r="D14425" s="1" t="s">
        <v>36268</v>
      </c>
      <c r="E14425" s="1" t="s">
        <v>36269</v>
      </c>
      <c r="F14425" s="1" t="s">
        <v>17764</v>
      </c>
      <c r="G14425" s="1" t="s">
        <v>12</v>
      </c>
      <c r="H14425" s="1" t="s">
        <v>13</v>
      </c>
    </row>
    <row r="14426" spans="1:8" x14ac:dyDescent="0.25">
      <c r="A14426">
        <f>INT((ROW(cefr_vocabulary__2[[#This Row],[cefr_level]])-2)/10)</f>
        <v>1442</v>
      </c>
      <c r="B14426" s="1" t="s">
        <v>605</v>
      </c>
      <c r="C14426" s="1" t="s">
        <v>73</v>
      </c>
      <c r="D14426" s="1" t="s">
        <v>36270</v>
      </c>
      <c r="E14426" s="1" t="s">
        <v>36270</v>
      </c>
      <c r="F14426" s="1" t="s">
        <v>36271</v>
      </c>
      <c r="G14426" s="1" t="s">
        <v>13</v>
      </c>
      <c r="H14426" s="1" t="s">
        <v>13</v>
      </c>
    </row>
    <row r="14427" spans="1:8" x14ac:dyDescent="0.25">
      <c r="A14427">
        <f>INT((ROW(cefr_vocabulary__2[[#This Row],[cefr_level]])-2)/10)</f>
        <v>1442</v>
      </c>
      <c r="B14427" s="1" t="s">
        <v>605</v>
      </c>
      <c r="C14427" s="1" t="s">
        <v>8</v>
      </c>
      <c r="D14427" s="1" t="s">
        <v>36272</v>
      </c>
      <c r="E14427" s="1" t="s">
        <v>36273</v>
      </c>
      <c r="F14427" s="1" t="s">
        <v>36274</v>
      </c>
      <c r="G14427" s="1" t="s">
        <v>12</v>
      </c>
      <c r="H14427" s="1" t="s">
        <v>13</v>
      </c>
    </row>
    <row r="14428" spans="1:8" x14ac:dyDescent="0.25">
      <c r="A14428">
        <f>INT((ROW(cefr_vocabulary__2[[#This Row],[cefr_level]])-2)/10)</f>
        <v>1442</v>
      </c>
      <c r="B14428" s="1" t="s">
        <v>605</v>
      </c>
      <c r="C14428" s="1" t="s">
        <v>8</v>
      </c>
      <c r="D14428" s="1" t="s">
        <v>36275</v>
      </c>
      <c r="E14428" s="1" t="s">
        <v>36276</v>
      </c>
      <c r="F14428" s="1" t="s">
        <v>36277</v>
      </c>
      <c r="G14428" s="1" t="s">
        <v>12</v>
      </c>
      <c r="H14428" s="1" t="s">
        <v>13</v>
      </c>
    </row>
    <row r="14429" spans="1:8" x14ac:dyDescent="0.25">
      <c r="A14429">
        <f>INT((ROW(cefr_vocabulary__2[[#This Row],[cefr_level]])-2)/10)</f>
        <v>1442</v>
      </c>
      <c r="B14429" s="1" t="s">
        <v>605</v>
      </c>
      <c r="C14429" s="1" t="s">
        <v>8</v>
      </c>
      <c r="D14429" s="1" t="s">
        <v>36278</v>
      </c>
      <c r="E14429" s="1" t="s">
        <v>36279</v>
      </c>
      <c r="F14429" s="1" t="s">
        <v>36280</v>
      </c>
      <c r="G14429" s="1" t="s">
        <v>24</v>
      </c>
      <c r="H14429" s="1" t="s">
        <v>13</v>
      </c>
    </row>
    <row r="14430" spans="1:8" x14ac:dyDescent="0.25">
      <c r="A14430">
        <f>INT((ROW(cefr_vocabulary__2[[#This Row],[cefr_level]])-2)/10)</f>
        <v>1442</v>
      </c>
      <c r="B14430" s="1" t="s">
        <v>605</v>
      </c>
      <c r="C14430" s="1" t="s">
        <v>73</v>
      </c>
      <c r="D14430" s="1" t="s">
        <v>36281</v>
      </c>
      <c r="E14430" s="1" t="s">
        <v>36281</v>
      </c>
      <c r="F14430" s="1" t="s">
        <v>36282</v>
      </c>
      <c r="G14430" s="1" t="s">
        <v>13</v>
      </c>
      <c r="H14430" s="1" t="s">
        <v>13</v>
      </c>
    </row>
    <row r="14431" spans="1:8" x14ac:dyDescent="0.25">
      <c r="A14431">
        <f>INT((ROW(cefr_vocabulary__2[[#This Row],[cefr_level]])-2)/10)</f>
        <v>1442</v>
      </c>
      <c r="B14431" s="1" t="s">
        <v>605</v>
      </c>
      <c r="C14431" s="1" t="s">
        <v>73</v>
      </c>
      <c r="D14431" s="1" t="s">
        <v>36283</v>
      </c>
      <c r="E14431" s="1" t="s">
        <v>36283</v>
      </c>
      <c r="F14431" s="1" t="s">
        <v>36284</v>
      </c>
      <c r="G14431" s="1" t="s">
        <v>13</v>
      </c>
      <c r="H14431" s="1" t="s">
        <v>13</v>
      </c>
    </row>
    <row r="14432" spans="1:8" x14ac:dyDescent="0.25">
      <c r="A14432">
        <f>INT((ROW(cefr_vocabulary__2[[#This Row],[cefr_level]])-2)/10)</f>
        <v>1443</v>
      </c>
      <c r="B14432" s="1" t="s">
        <v>605</v>
      </c>
      <c r="C14432" s="1" t="s">
        <v>8</v>
      </c>
      <c r="D14432" s="1" t="s">
        <v>36285</v>
      </c>
      <c r="E14432" s="1" t="s">
        <v>36286</v>
      </c>
      <c r="F14432" s="1" t="s">
        <v>22208</v>
      </c>
      <c r="G14432" s="1" t="s">
        <v>24</v>
      </c>
      <c r="H14432" s="1" t="s">
        <v>13</v>
      </c>
    </row>
    <row r="14433" spans="1:8" x14ac:dyDescent="0.25">
      <c r="A14433">
        <f>INT((ROW(cefr_vocabulary__2[[#This Row],[cefr_level]])-2)/10)</f>
        <v>1443</v>
      </c>
      <c r="B14433" s="1" t="s">
        <v>605</v>
      </c>
      <c r="C14433" s="1" t="s">
        <v>8</v>
      </c>
      <c r="D14433" s="1" t="s">
        <v>36287</v>
      </c>
      <c r="E14433" s="1" t="s">
        <v>36288</v>
      </c>
      <c r="F14433" s="1" t="s">
        <v>36289</v>
      </c>
      <c r="G14433" s="1" t="s">
        <v>12</v>
      </c>
      <c r="H14433" s="1" t="s">
        <v>13</v>
      </c>
    </row>
    <row r="14434" spans="1:8" x14ac:dyDescent="0.25">
      <c r="A14434">
        <f>INT((ROW(cefr_vocabulary__2[[#This Row],[cefr_level]])-2)/10)</f>
        <v>1443</v>
      </c>
      <c r="B14434" s="1" t="s">
        <v>605</v>
      </c>
      <c r="C14434" s="1" t="s">
        <v>8</v>
      </c>
      <c r="D14434" s="1" t="s">
        <v>36290</v>
      </c>
      <c r="E14434" s="1" t="s">
        <v>36291</v>
      </c>
      <c r="F14434" s="1" t="s">
        <v>36292</v>
      </c>
      <c r="G14434" s="1" t="s">
        <v>12</v>
      </c>
      <c r="H14434" s="1" t="s">
        <v>13</v>
      </c>
    </row>
    <row r="14435" spans="1:8" x14ac:dyDescent="0.25">
      <c r="A14435">
        <f>INT((ROW(cefr_vocabulary__2[[#This Row],[cefr_level]])-2)/10)</f>
        <v>1443</v>
      </c>
      <c r="B14435" s="1" t="s">
        <v>605</v>
      </c>
      <c r="C14435" s="1" t="s">
        <v>8</v>
      </c>
      <c r="D14435" s="1" t="s">
        <v>36293</v>
      </c>
      <c r="E14435" s="1" t="s">
        <v>36294</v>
      </c>
      <c r="F14435" s="1" t="s">
        <v>36295</v>
      </c>
      <c r="G14435" s="1" t="s">
        <v>12</v>
      </c>
      <c r="H14435" s="1" t="s">
        <v>13</v>
      </c>
    </row>
    <row r="14436" spans="1:8" x14ac:dyDescent="0.25">
      <c r="A14436">
        <f>INT((ROW(cefr_vocabulary__2[[#This Row],[cefr_level]])-2)/10)</f>
        <v>1443</v>
      </c>
      <c r="B14436" s="1" t="s">
        <v>605</v>
      </c>
      <c r="C14436" s="1" t="s">
        <v>8</v>
      </c>
      <c r="D14436" s="1" t="s">
        <v>36296</v>
      </c>
      <c r="E14436" s="1" t="s">
        <v>36297</v>
      </c>
      <c r="F14436" s="1" t="s">
        <v>36298</v>
      </c>
      <c r="G14436" s="1" t="s">
        <v>12</v>
      </c>
      <c r="H14436" s="1" t="s">
        <v>13</v>
      </c>
    </row>
    <row r="14437" spans="1:8" x14ac:dyDescent="0.25">
      <c r="A14437">
        <f>INT((ROW(cefr_vocabulary__2[[#This Row],[cefr_level]])-2)/10)</f>
        <v>1443</v>
      </c>
      <c r="B14437" s="1" t="s">
        <v>605</v>
      </c>
      <c r="C14437" s="1" t="s">
        <v>8</v>
      </c>
      <c r="D14437" s="1" t="s">
        <v>36299</v>
      </c>
      <c r="E14437" s="1" t="s">
        <v>36300</v>
      </c>
      <c r="F14437" s="1" t="s">
        <v>36301</v>
      </c>
      <c r="G14437" s="1" t="s">
        <v>12</v>
      </c>
      <c r="H14437" s="1" t="s">
        <v>13</v>
      </c>
    </row>
    <row r="14438" spans="1:8" x14ac:dyDescent="0.25">
      <c r="A14438">
        <f>INT((ROW(cefr_vocabulary__2[[#This Row],[cefr_level]])-2)/10)</f>
        <v>1443</v>
      </c>
      <c r="B14438" s="1" t="s">
        <v>605</v>
      </c>
      <c r="C14438" s="1" t="s">
        <v>8</v>
      </c>
      <c r="D14438" s="1" t="s">
        <v>36302</v>
      </c>
      <c r="E14438" s="1" t="s">
        <v>36303</v>
      </c>
      <c r="F14438" s="1" t="s">
        <v>36304</v>
      </c>
      <c r="G14438" s="1" t="s">
        <v>24</v>
      </c>
      <c r="H14438" s="1" t="s">
        <v>13</v>
      </c>
    </row>
    <row r="14439" spans="1:8" x14ac:dyDescent="0.25">
      <c r="A14439">
        <f>INT((ROW(cefr_vocabulary__2[[#This Row],[cefr_level]])-2)/10)</f>
        <v>1443</v>
      </c>
      <c r="B14439" s="1" t="s">
        <v>605</v>
      </c>
      <c r="C14439" s="1" t="s">
        <v>73</v>
      </c>
      <c r="D14439" s="1" t="s">
        <v>36305</v>
      </c>
      <c r="E14439" s="1" t="s">
        <v>36305</v>
      </c>
      <c r="F14439" s="1" t="s">
        <v>36306</v>
      </c>
      <c r="G14439" s="1" t="s">
        <v>13</v>
      </c>
      <c r="H14439" s="1" t="s">
        <v>13</v>
      </c>
    </row>
    <row r="14440" spans="1:8" x14ac:dyDescent="0.25">
      <c r="A14440">
        <f>INT((ROW(cefr_vocabulary__2[[#This Row],[cefr_level]])-2)/10)</f>
        <v>1443</v>
      </c>
      <c r="B14440" s="1" t="s">
        <v>605</v>
      </c>
      <c r="C14440" s="1" t="s">
        <v>8</v>
      </c>
      <c r="D14440" s="1" t="s">
        <v>36307</v>
      </c>
      <c r="E14440" s="1" t="s">
        <v>36308</v>
      </c>
      <c r="F14440" s="1" t="s">
        <v>2952</v>
      </c>
      <c r="G14440" s="1" t="s">
        <v>24</v>
      </c>
      <c r="H14440" s="1" t="s">
        <v>13</v>
      </c>
    </row>
    <row r="14441" spans="1:8" x14ac:dyDescent="0.25">
      <c r="A14441">
        <f>INT((ROW(cefr_vocabulary__2[[#This Row],[cefr_level]])-2)/10)</f>
        <v>1443</v>
      </c>
      <c r="B14441" s="1" t="s">
        <v>605</v>
      </c>
      <c r="C14441" s="1" t="s">
        <v>73</v>
      </c>
      <c r="D14441" s="1" t="s">
        <v>36309</v>
      </c>
      <c r="E14441" s="1" t="s">
        <v>36309</v>
      </c>
      <c r="F14441" s="1" t="s">
        <v>36310</v>
      </c>
      <c r="G14441" s="1" t="s">
        <v>13</v>
      </c>
      <c r="H14441" s="1" t="s">
        <v>13</v>
      </c>
    </row>
    <row r="14442" spans="1:8" x14ac:dyDescent="0.25">
      <c r="A14442">
        <f>INT((ROW(cefr_vocabulary__2[[#This Row],[cefr_level]])-2)/10)</f>
        <v>1444</v>
      </c>
      <c r="B14442" s="1" t="s">
        <v>605</v>
      </c>
      <c r="C14442" s="1" t="s">
        <v>8</v>
      </c>
      <c r="D14442" s="1" t="s">
        <v>36311</v>
      </c>
      <c r="E14442" s="1" t="s">
        <v>36312</v>
      </c>
      <c r="F14442" s="1" t="s">
        <v>36313</v>
      </c>
      <c r="G14442" s="1" t="s">
        <v>12</v>
      </c>
      <c r="H14442" s="1" t="s">
        <v>13</v>
      </c>
    </row>
    <row r="14443" spans="1:8" x14ac:dyDescent="0.25">
      <c r="A14443">
        <f>INT((ROW(cefr_vocabulary__2[[#This Row],[cefr_level]])-2)/10)</f>
        <v>1444</v>
      </c>
      <c r="B14443" s="1" t="s">
        <v>605</v>
      </c>
      <c r="C14443" s="1" t="s">
        <v>8</v>
      </c>
      <c r="D14443" s="1" t="s">
        <v>36314</v>
      </c>
      <c r="E14443" s="1" t="s">
        <v>36315</v>
      </c>
      <c r="F14443" s="1" t="s">
        <v>36316</v>
      </c>
      <c r="G14443" s="1" t="s">
        <v>12</v>
      </c>
      <c r="H14443" s="1" t="s">
        <v>13</v>
      </c>
    </row>
    <row r="14444" spans="1:8" x14ac:dyDescent="0.25">
      <c r="A14444">
        <f>INT((ROW(cefr_vocabulary__2[[#This Row],[cefr_level]])-2)/10)</f>
        <v>1444</v>
      </c>
      <c r="B14444" s="1" t="s">
        <v>605</v>
      </c>
      <c r="C14444" s="1" t="s">
        <v>73</v>
      </c>
      <c r="D14444" s="1" t="s">
        <v>36317</v>
      </c>
      <c r="E14444" s="1" t="s">
        <v>36317</v>
      </c>
      <c r="F14444" s="1" t="s">
        <v>36318</v>
      </c>
      <c r="G14444" s="1" t="s">
        <v>13</v>
      </c>
      <c r="H14444" s="1" t="s">
        <v>13</v>
      </c>
    </row>
    <row r="14445" spans="1:8" x14ac:dyDescent="0.25">
      <c r="A14445">
        <f>INT((ROW(cefr_vocabulary__2[[#This Row],[cefr_level]])-2)/10)</f>
        <v>1444</v>
      </c>
      <c r="B14445" s="1" t="s">
        <v>605</v>
      </c>
      <c r="C14445" s="1" t="s">
        <v>8</v>
      </c>
      <c r="D14445" s="1" t="s">
        <v>36319</v>
      </c>
      <c r="E14445" s="1" t="s">
        <v>36320</v>
      </c>
      <c r="F14445" s="1" t="s">
        <v>36321</v>
      </c>
      <c r="G14445" s="1" t="s">
        <v>17</v>
      </c>
      <c r="H14445" s="1" t="s">
        <v>13</v>
      </c>
    </row>
    <row r="14446" spans="1:8" x14ac:dyDescent="0.25">
      <c r="A14446">
        <f>INT((ROW(cefr_vocabulary__2[[#This Row],[cefr_level]])-2)/10)</f>
        <v>1444</v>
      </c>
      <c r="B14446" s="1" t="s">
        <v>605</v>
      </c>
      <c r="C14446" s="1" t="s">
        <v>8</v>
      </c>
      <c r="D14446" s="1" t="s">
        <v>36322</v>
      </c>
      <c r="E14446" s="1" t="s">
        <v>36323</v>
      </c>
      <c r="F14446" s="1" t="s">
        <v>36324</v>
      </c>
      <c r="G14446" s="1" t="s">
        <v>12</v>
      </c>
      <c r="H14446" s="1" t="s">
        <v>13</v>
      </c>
    </row>
    <row r="14447" spans="1:8" x14ac:dyDescent="0.25">
      <c r="A14447">
        <f>INT((ROW(cefr_vocabulary__2[[#This Row],[cefr_level]])-2)/10)</f>
        <v>1444</v>
      </c>
      <c r="B14447" s="1" t="s">
        <v>605</v>
      </c>
      <c r="C14447" s="1" t="s">
        <v>8</v>
      </c>
      <c r="D14447" s="1" t="s">
        <v>36325</v>
      </c>
      <c r="E14447" s="1" t="s">
        <v>36326</v>
      </c>
      <c r="F14447" s="1" t="s">
        <v>36327</v>
      </c>
      <c r="G14447" s="1" t="s">
        <v>12</v>
      </c>
      <c r="H14447" s="1" t="s">
        <v>13</v>
      </c>
    </row>
    <row r="14448" spans="1:8" x14ac:dyDescent="0.25">
      <c r="A14448">
        <f>INT((ROW(cefr_vocabulary__2[[#This Row],[cefr_level]])-2)/10)</f>
        <v>1444</v>
      </c>
      <c r="B14448" s="1" t="s">
        <v>605</v>
      </c>
      <c r="C14448" s="1" t="s">
        <v>8</v>
      </c>
      <c r="D14448" s="1" t="s">
        <v>36328</v>
      </c>
      <c r="E14448" s="1" t="s">
        <v>36329</v>
      </c>
      <c r="F14448" s="1" t="s">
        <v>36330</v>
      </c>
      <c r="G14448" s="1" t="s">
        <v>12</v>
      </c>
      <c r="H14448" s="1" t="s">
        <v>13</v>
      </c>
    </row>
    <row r="14449" spans="1:8" x14ac:dyDescent="0.25">
      <c r="A14449">
        <f>INT((ROW(cefr_vocabulary__2[[#This Row],[cefr_level]])-2)/10)</f>
        <v>1444</v>
      </c>
      <c r="B14449" s="1" t="s">
        <v>605</v>
      </c>
      <c r="C14449" s="1" t="s">
        <v>8</v>
      </c>
      <c r="D14449" s="1" t="s">
        <v>36331</v>
      </c>
      <c r="E14449" s="1" t="s">
        <v>36332</v>
      </c>
      <c r="F14449" s="1" t="s">
        <v>36333</v>
      </c>
      <c r="G14449" s="1" t="s">
        <v>24</v>
      </c>
      <c r="H14449" s="1" t="s">
        <v>13</v>
      </c>
    </row>
    <row r="14450" spans="1:8" x14ac:dyDescent="0.25">
      <c r="A14450">
        <f>INT((ROW(cefr_vocabulary__2[[#This Row],[cefr_level]])-2)/10)</f>
        <v>1444</v>
      </c>
      <c r="B14450" s="1" t="s">
        <v>605</v>
      </c>
      <c r="C14450" s="1" t="s">
        <v>8</v>
      </c>
      <c r="D14450" s="1" t="s">
        <v>36334</v>
      </c>
      <c r="E14450" s="1" t="s">
        <v>36335</v>
      </c>
      <c r="F14450" s="1" t="s">
        <v>36336</v>
      </c>
      <c r="G14450" s="1" t="s">
        <v>24</v>
      </c>
      <c r="H14450" s="1" t="s">
        <v>13</v>
      </c>
    </row>
    <row r="14451" spans="1:8" x14ac:dyDescent="0.25">
      <c r="A14451">
        <f>INT((ROW(cefr_vocabulary__2[[#This Row],[cefr_level]])-2)/10)</f>
        <v>1444</v>
      </c>
      <c r="B14451" s="1" t="s">
        <v>605</v>
      </c>
      <c r="C14451" s="1" t="s">
        <v>8</v>
      </c>
      <c r="D14451" s="1" t="s">
        <v>36337</v>
      </c>
      <c r="E14451" s="1" t="s">
        <v>36338</v>
      </c>
      <c r="F14451" s="1" t="s">
        <v>36339</v>
      </c>
      <c r="G14451" s="1" t="s">
        <v>12</v>
      </c>
      <c r="H14451" s="1" t="s">
        <v>13</v>
      </c>
    </row>
    <row r="14452" spans="1:8" x14ac:dyDescent="0.25">
      <c r="A14452">
        <f>INT((ROW(cefr_vocabulary__2[[#This Row],[cefr_level]])-2)/10)</f>
        <v>1445</v>
      </c>
      <c r="B14452" s="1" t="s">
        <v>605</v>
      </c>
      <c r="C14452" s="1" t="s">
        <v>8</v>
      </c>
      <c r="D14452" s="1" t="s">
        <v>36340</v>
      </c>
      <c r="E14452" s="1" t="s">
        <v>36341</v>
      </c>
      <c r="F14452" s="1" t="s">
        <v>36342</v>
      </c>
      <c r="G14452" s="1" t="s">
        <v>12</v>
      </c>
      <c r="H14452" s="1" t="s">
        <v>13</v>
      </c>
    </row>
    <row r="14453" spans="1:8" x14ac:dyDescent="0.25">
      <c r="A14453">
        <f>INT((ROW(cefr_vocabulary__2[[#This Row],[cefr_level]])-2)/10)</f>
        <v>1445</v>
      </c>
      <c r="B14453" s="1" t="s">
        <v>605</v>
      </c>
      <c r="C14453" s="1" t="s">
        <v>8</v>
      </c>
      <c r="D14453" s="1" t="s">
        <v>36343</v>
      </c>
      <c r="E14453" s="1" t="s">
        <v>36344</v>
      </c>
      <c r="F14453" s="1" t="s">
        <v>36345</v>
      </c>
      <c r="G14453" s="1" t="s">
        <v>12</v>
      </c>
      <c r="H14453" s="1" t="s">
        <v>13</v>
      </c>
    </row>
    <row r="14454" spans="1:8" x14ac:dyDescent="0.25">
      <c r="A14454">
        <f>INT((ROW(cefr_vocabulary__2[[#This Row],[cefr_level]])-2)/10)</f>
        <v>1445</v>
      </c>
      <c r="B14454" s="1" t="s">
        <v>605</v>
      </c>
      <c r="C14454" s="1" t="s">
        <v>8</v>
      </c>
      <c r="D14454" s="1" t="s">
        <v>36346</v>
      </c>
      <c r="E14454" s="1" t="s">
        <v>36347</v>
      </c>
      <c r="F14454" s="1" t="s">
        <v>36348</v>
      </c>
      <c r="G14454" s="1" t="s">
        <v>12</v>
      </c>
      <c r="H14454" s="1" t="s">
        <v>13</v>
      </c>
    </row>
    <row r="14455" spans="1:8" x14ac:dyDescent="0.25">
      <c r="A14455">
        <f>INT((ROW(cefr_vocabulary__2[[#This Row],[cefr_level]])-2)/10)</f>
        <v>1445</v>
      </c>
      <c r="B14455" s="1" t="s">
        <v>605</v>
      </c>
      <c r="C14455" s="1" t="s">
        <v>8</v>
      </c>
      <c r="D14455" s="1" t="s">
        <v>36349</v>
      </c>
      <c r="E14455" s="1" t="s">
        <v>36350</v>
      </c>
      <c r="F14455" s="1" t="s">
        <v>36351</v>
      </c>
      <c r="G14455" s="1" t="s">
        <v>17</v>
      </c>
      <c r="H14455" s="1" t="s">
        <v>13</v>
      </c>
    </row>
    <row r="14456" spans="1:8" x14ac:dyDescent="0.25">
      <c r="A14456">
        <f>INT((ROW(cefr_vocabulary__2[[#This Row],[cefr_level]])-2)/10)</f>
        <v>1445</v>
      </c>
      <c r="B14456" s="1" t="s">
        <v>605</v>
      </c>
      <c r="C14456" s="1" t="s">
        <v>8</v>
      </c>
      <c r="D14456" s="1" t="s">
        <v>36352</v>
      </c>
      <c r="E14456" s="1" t="s">
        <v>36353</v>
      </c>
      <c r="F14456" s="1" t="s">
        <v>36354</v>
      </c>
      <c r="G14456" s="1" t="s">
        <v>24</v>
      </c>
      <c r="H14456" s="1" t="s">
        <v>13</v>
      </c>
    </row>
    <row r="14457" spans="1:8" x14ac:dyDescent="0.25">
      <c r="A14457">
        <f>INT((ROW(cefr_vocabulary__2[[#This Row],[cefr_level]])-2)/10)</f>
        <v>1445</v>
      </c>
      <c r="B14457" s="1" t="s">
        <v>605</v>
      </c>
      <c r="C14457" s="1" t="s">
        <v>8</v>
      </c>
      <c r="D14457" s="1" t="s">
        <v>36355</v>
      </c>
      <c r="E14457" s="1" t="s">
        <v>36356</v>
      </c>
      <c r="F14457" s="1" t="s">
        <v>36357</v>
      </c>
      <c r="G14457" s="1" t="s">
        <v>12</v>
      </c>
      <c r="H14457" s="1" t="s">
        <v>13</v>
      </c>
    </row>
    <row r="14458" spans="1:8" x14ac:dyDescent="0.25">
      <c r="A14458">
        <f>INT((ROW(cefr_vocabulary__2[[#This Row],[cefr_level]])-2)/10)</f>
        <v>1445</v>
      </c>
      <c r="B14458" s="1" t="s">
        <v>605</v>
      </c>
      <c r="C14458" s="1" t="s">
        <v>131</v>
      </c>
      <c r="D14458" s="1" t="s">
        <v>36358</v>
      </c>
      <c r="E14458" s="1" t="s">
        <v>36358</v>
      </c>
      <c r="F14458" s="1" t="s">
        <v>36359</v>
      </c>
      <c r="G14458" s="1" t="s">
        <v>13</v>
      </c>
      <c r="H14458" s="1" t="s">
        <v>13</v>
      </c>
    </row>
    <row r="14459" spans="1:8" x14ac:dyDescent="0.25">
      <c r="A14459">
        <f>INT((ROW(cefr_vocabulary__2[[#This Row],[cefr_level]])-2)/10)</f>
        <v>1445</v>
      </c>
      <c r="B14459" s="1" t="s">
        <v>605</v>
      </c>
      <c r="C14459" s="1" t="s">
        <v>73</v>
      </c>
      <c r="D14459" s="1" t="s">
        <v>36360</v>
      </c>
      <c r="E14459" s="1" t="s">
        <v>36360</v>
      </c>
      <c r="F14459" s="1" t="s">
        <v>36361</v>
      </c>
      <c r="G14459" s="1" t="s">
        <v>13</v>
      </c>
      <c r="H14459" s="1" t="s">
        <v>13</v>
      </c>
    </row>
    <row r="14460" spans="1:8" x14ac:dyDescent="0.25">
      <c r="A14460">
        <f>INT((ROW(cefr_vocabulary__2[[#This Row],[cefr_level]])-2)/10)</f>
        <v>1445</v>
      </c>
      <c r="B14460" s="1" t="s">
        <v>504</v>
      </c>
      <c r="C14460" s="1" t="s">
        <v>73</v>
      </c>
      <c r="D14460" s="1" t="s">
        <v>36362</v>
      </c>
      <c r="E14460" s="1" t="s">
        <v>36362</v>
      </c>
      <c r="F14460" s="1" t="s">
        <v>36363</v>
      </c>
      <c r="G14460" s="1" t="s">
        <v>13</v>
      </c>
      <c r="H14460" s="1" t="s">
        <v>13</v>
      </c>
    </row>
    <row r="14461" spans="1:8" x14ac:dyDescent="0.25">
      <c r="A14461">
        <f>INT((ROW(cefr_vocabulary__2[[#This Row],[cefr_level]])-2)/10)</f>
        <v>1445</v>
      </c>
      <c r="B14461" s="1" t="s">
        <v>605</v>
      </c>
      <c r="C14461" s="1" t="s">
        <v>73</v>
      </c>
      <c r="D14461" s="1" t="s">
        <v>36364</v>
      </c>
      <c r="E14461" s="1" t="s">
        <v>36364</v>
      </c>
      <c r="F14461" s="1" t="s">
        <v>13271</v>
      </c>
      <c r="G14461" s="1" t="s">
        <v>13</v>
      </c>
      <c r="H14461" s="1" t="s">
        <v>13</v>
      </c>
    </row>
    <row r="14462" spans="1:8" x14ac:dyDescent="0.25">
      <c r="A14462">
        <f>INT((ROW(cefr_vocabulary__2[[#This Row],[cefr_level]])-2)/10)</f>
        <v>1446</v>
      </c>
      <c r="B14462" s="1" t="s">
        <v>605</v>
      </c>
      <c r="C14462" s="1" t="s">
        <v>73</v>
      </c>
      <c r="D14462" s="1" t="s">
        <v>36365</v>
      </c>
      <c r="E14462" s="1" t="s">
        <v>36365</v>
      </c>
      <c r="F14462" s="1" t="s">
        <v>4877</v>
      </c>
      <c r="G14462" s="1" t="s">
        <v>13</v>
      </c>
      <c r="H14462" s="1" t="s">
        <v>13</v>
      </c>
    </row>
    <row r="14463" spans="1:8" x14ac:dyDescent="0.25">
      <c r="A14463">
        <f>INT((ROW(cefr_vocabulary__2[[#This Row],[cefr_level]])-2)/10)</f>
        <v>1446</v>
      </c>
      <c r="B14463" s="1" t="s">
        <v>605</v>
      </c>
      <c r="C14463" s="1" t="s">
        <v>8</v>
      </c>
      <c r="D14463" s="1" t="s">
        <v>36366</v>
      </c>
      <c r="E14463" s="1" t="s">
        <v>36367</v>
      </c>
      <c r="F14463" s="1" t="s">
        <v>32002</v>
      </c>
      <c r="G14463" s="1" t="s">
        <v>24</v>
      </c>
      <c r="H14463" s="1" t="s">
        <v>13</v>
      </c>
    </row>
    <row r="14464" spans="1:8" x14ac:dyDescent="0.25">
      <c r="A14464">
        <f>INT((ROW(cefr_vocabulary__2[[#This Row],[cefr_level]])-2)/10)</f>
        <v>1446</v>
      </c>
      <c r="B14464" s="1" t="s">
        <v>605</v>
      </c>
      <c r="C14464" s="1" t="s">
        <v>8</v>
      </c>
      <c r="D14464" s="1" t="s">
        <v>36368</v>
      </c>
      <c r="E14464" s="1" t="s">
        <v>36369</v>
      </c>
      <c r="F14464" s="1" t="s">
        <v>36370</v>
      </c>
      <c r="G14464" s="1" t="s">
        <v>12</v>
      </c>
      <c r="H14464" s="1" t="s">
        <v>13</v>
      </c>
    </row>
    <row r="14465" spans="1:8" x14ac:dyDescent="0.25">
      <c r="A14465">
        <f>INT((ROW(cefr_vocabulary__2[[#This Row],[cefr_level]])-2)/10)</f>
        <v>1446</v>
      </c>
      <c r="B14465" s="1" t="s">
        <v>605</v>
      </c>
      <c r="C14465" s="1" t="s">
        <v>8</v>
      </c>
      <c r="D14465" s="1" t="s">
        <v>36371</v>
      </c>
      <c r="E14465" s="1" t="s">
        <v>36372</v>
      </c>
      <c r="F14465" s="1" t="s">
        <v>36373</v>
      </c>
      <c r="G14465" s="1" t="s">
        <v>24</v>
      </c>
      <c r="H14465" s="1" t="s">
        <v>13</v>
      </c>
    </row>
    <row r="14466" spans="1:8" x14ac:dyDescent="0.25">
      <c r="A14466">
        <f>INT((ROW(cefr_vocabulary__2[[#This Row],[cefr_level]])-2)/10)</f>
        <v>1446</v>
      </c>
      <c r="B14466" s="1" t="s">
        <v>605</v>
      </c>
      <c r="C14466" s="1" t="s">
        <v>8</v>
      </c>
      <c r="D14466" s="1" t="s">
        <v>36374</v>
      </c>
      <c r="E14466" s="1" t="s">
        <v>36375</v>
      </c>
      <c r="F14466" s="1" t="s">
        <v>36376</v>
      </c>
      <c r="G14466" s="1" t="s">
        <v>24</v>
      </c>
      <c r="H14466" s="1" t="s">
        <v>13</v>
      </c>
    </row>
    <row r="14467" spans="1:8" x14ac:dyDescent="0.25">
      <c r="A14467">
        <f>INT((ROW(cefr_vocabulary__2[[#This Row],[cefr_level]])-2)/10)</f>
        <v>1446</v>
      </c>
      <c r="B14467" s="1" t="s">
        <v>605</v>
      </c>
      <c r="C14467" s="1" t="s">
        <v>8</v>
      </c>
      <c r="D14467" s="1" t="s">
        <v>36377</v>
      </c>
      <c r="E14467" s="1" t="s">
        <v>36378</v>
      </c>
      <c r="F14467" s="1" t="s">
        <v>36379</v>
      </c>
      <c r="G14467" s="1" t="s">
        <v>24</v>
      </c>
      <c r="H14467" s="1" t="s">
        <v>13</v>
      </c>
    </row>
    <row r="14468" spans="1:8" x14ac:dyDescent="0.25">
      <c r="A14468">
        <f>INT((ROW(cefr_vocabulary__2[[#This Row],[cefr_level]])-2)/10)</f>
        <v>1446</v>
      </c>
      <c r="B14468" s="1" t="s">
        <v>605</v>
      </c>
      <c r="C14468" s="1" t="s">
        <v>131</v>
      </c>
      <c r="D14468" s="1" t="s">
        <v>36380</v>
      </c>
      <c r="E14468" s="1" t="s">
        <v>36380</v>
      </c>
      <c r="F14468" s="1" t="s">
        <v>36381</v>
      </c>
      <c r="G14468" s="1" t="s">
        <v>13</v>
      </c>
      <c r="H14468" s="1" t="s">
        <v>13</v>
      </c>
    </row>
    <row r="14469" spans="1:8" x14ac:dyDescent="0.25">
      <c r="A14469">
        <f>INT((ROW(cefr_vocabulary__2[[#This Row],[cefr_level]])-2)/10)</f>
        <v>1446</v>
      </c>
      <c r="B14469" s="1" t="s">
        <v>605</v>
      </c>
      <c r="C14469" s="1" t="s">
        <v>131</v>
      </c>
      <c r="D14469" s="1" t="s">
        <v>36382</v>
      </c>
      <c r="E14469" s="1" t="s">
        <v>36382</v>
      </c>
      <c r="F14469" s="1" t="s">
        <v>36383</v>
      </c>
      <c r="G14469" s="1" t="s">
        <v>13</v>
      </c>
      <c r="H14469" s="1" t="s">
        <v>13</v>
      </c>
    </row>
    <row r="14470" spans="1:8" x14ac:dyDescent="0.25">
      <c r="A14470">
        <f>INT((ROW(cefr_vocabulary__2[[#This Row],[cefr_level]])-2)/10)</f>
        <v>1446</v>
      </c>
      <c r="B14470" s="1" t="s">
        <v>504</v>
      </c>
      <c r="C14470" s="1" t="s">
        <v>108</v>
      </c>
      <c r="D14470" s="1" t="s">
        <v>36384</v>
      </c>
      <c r="E14470" s="1" t="s">
        <v>36384</v>
      </c>
      <c r="F14470" s="1" t="s">
        <v>36385</v>
      </c>
      <c r="G14470" s="1" t="s">
        <v>13</v>
      </c>
      <c r="H14470" s="1" t="s">
        <v>13</v>
      </c>
    </row>
    <row r="14471" spans="1:8" x14ac:dyDescent="0.25">
      <c r="A14471">
        <f>INT((ROW(cefr_vocabulary__2[[#This Row],[cefr_level]])-2)/10)</f>
        <v>1446</v>
      </c>
      <c r="B14471" s="1" t="s">
        <v>605</v>
      </c>
      <c r="C14471" s="1" t="s">
        <v>8</v>
      </c>
      <c r="D14471" s="1" t="s">
        <v>36386</v>
      </c>
      <c r="E14471" s="1" t="s">
        <v>36387</v>
      </c>
      <c r="F14471" s="1" t="s">
        <v>36388</v>
      </c>
      <c r="G14471" s="1" t="s">
        <v>12</v>
      </c>
      <c r="H14471" s="1" t="s">
        <v>13</v>
      </c>
    </row>
    <row r="14472" spans="1:8" x14ac:dyDescent="0.25">
      <c r="A14472">
        <f>INT((ROW(cefr_vocabulary__2[[#This Row],[cefr_level]])-2)/10)</f>
        <v>1447</v>
      </c>
      <c r="B14472" s="1" t="s">
        <v>605</v>
      </c>
      <c r="C14472" s="1" t="s">
        <v>8</v>
      </c>
      <c r="D14472" s="1" t="s">
        <v>36389</v>
      </c>
      <c r="E14472" s="1" t="s">
        <v>36390</v>
      </c>
      <c r="F14472" s="1" t="s">
        <v>36391</v>
      </c>
      <c r="G14472" s="1" t="s">
        <v>12</v>
      </c>
      <c r="H14472" s="1" t="s">
        <v>13</v>
      </c>
    </row>
    <row r="14473" spans="1:8" x14ac:dyDescent="0.25">
      <c r="A14473">
        <f>INT((ROW(cefr_vocabulary__2[[#This Row],[cefr_level]])-2)/10)</f>
        <v>1447</v>
      </c>
      <c r="B14473" s="1" t="s">
        <v>605</v>
      </c>
      <c r="C14473" s="1" t="s">
        <v>131</v>
      </c>
      <c r="D14473" s="1" t="s">
        <v>13285</v>
      </c>
      <c r="E14473" s="1" t="s">
        <v>13285</v>
      </c>
      <c r="F14473" s="1" t="s">
        <v>36392</v>
      </c>
      <c r="G14473" s="1" t="s">
        <v>13</v>
      </c>
      <c r="H14473" s="1" t="s">
        <v>13</v>
      </c>
    </row>
    <row r="14474" spans="1:8" x14ac:dyDescent="0.25">
      <c r="A14474">
        <f>INT((ROW(cefr_vocabulary__2[[#This Row],[cefr_level]])-2)/10)</f>
        <v>1447</v>
      </c>
      <c r="B14474" s="1" t="s">
        <v>605</v>
      </c>
      <c r="C14474" s="1" t="s">
        <v>8</v>
      </c>
      <c r="D14474" s="1" t="s">
        <v>36393</v>
      </c>
      <c r="E14474" s="1" t="s">
        <v>36394</v>
      </c>
      <c r="F14474" s="1" t="s">
        <v>36395</v>
      </c>
      <c r="G14474" s="1" t="s">
        <v>12</v>
      </c>
      <c r="H14474" s="1" t="s">
        <v>13</v>
      </c>
    </row>
    <row r="14475" spans="1:8" x14ac:dyDescent="0.25">
      <c r="A14475">
        <f>INT((ROW(cefr_vocabulary__2[[#This Row],[cefr_level]])-2)/10)</f>
        <v>1447</v>
      </c>
      <c r="B14475" s="1" t="s">
        <v>605</v>
      </c>
      <c r="C14475" s="1" t="s">
        <v>131</v>
      </c>
      <c r="D14475" s="1" t="s">
        <v>36396</v>
      </c>
      <c r="E14475" s="1" t="s">
        <v>36396</v>
      </c>
      <c r="F14475" s="1" t="s">
        <v>36397</v>
      </c>
      <c r="G14475" s="1" t="s">
        <v>13</v>
      </c>
      <c r="H14475" s="1" t="s">
        <v>13</v>
      </c>
    </row>
    <row r="14476" spans="1:8" x14ac:dyDescent="0.25">
      <c r="A14476">
        <f>INT((ROW(cefr_vocabulary__2[[#This Row],[cefr_level]])-2)/10)</f>
        <v>1447</v>
      </c>
      <c r="B14476" s="1" t="s">
        <v>605</v>
      </c>
      <c r="C14476" s="1" t="s">
        <v>131</v>
      </c>
      <c r="D14476" s="1" t="s">
        <v>36398</v>
      </c>
      <c r="E14476" s="1" t="s">
        <v>36398</v>
      </c>
      <c r="F14476" s="1" t="s">
        <v>36399</v>
      </c>
      <c r="G14476" s="1" t="s">
        <v>13</v>
      </c>
      <c r="H14476" s="1" t="s">
        <v>13</v>
      </c>
    </row>
    <row r="14477" spans="1:8" x14ac:dyDescent="0.25">
      <c r="A14477">
        <f>INT((ROW(cefr_vocabulary__2[[#This Row],[cefr_level]])-2)/10)</f>
        <v>1447</v>
      </c>
      <c r="B14477" s="1" t="s">
        <v>605</v>
      </c>
      <c r="C14477" s="1" t="s">
        <v>8</v>
      </c>
      <c r="D14477" s="1" t="s">
        <v>36400</v>
      </c>
      <c r="E14477" s="1" t="s">
        <v>36401</v>
      </c>
      <c r="F14477" s="1" t="s">
        <v>36402</v>
      </c>
      <c r="G14477" s="1" t="s">
        <v>12</v>
      </c>
      <c r="H14477" s="1" t="s">
        <v>13</v>
      </c>
    </row>
    <row r="14478" spans="1:8" x14ac:dyDescent="0.25">
      <c r="A14478">
        <f>INT((ROW(cefr_vocabulary__2[[#This Row],[cefr_level]])-2)/10)</f>
        <v>1447</v>
      </c>
      <c r="B14478" s="1" t="s">
        <v>605</v>
      </c>
      <c r="C14478" s="1" t="s">
        <v>8</v>
      </c>
      <c r="D14478" s="1" t="s">
        <v>36403</v>
      </c>
      <c r="E14478" s="1" t="s">
        <v>36404</v>
      </c>
      <c r="F14478" s="1" t="s">
        <v>36405</v>
      </c>
      <c r="G14478" s="1" t="s">
        <v>24</v>
      </c>
      <c r="H14478" s="1" t="s">
        <v>13</v>
      </c>
    </row>
    <row r="14479" spans="1:8" x14ac:dyDescent="0.25">
      <c r="A14479">
        <f>INT((ROW(cefr_vocabulary__2[[#This Row],[cefr_level]])-2)/10)</f>
        <v>1447</v>
      </c>
      <c r="B14479" s="1" t="s">
        <v>605</v>
      </c>
      <c r="C14479" s="1" t="s">
        <v>8</v>
      </c>
      <c r="D14479" s="1" t="s">
        <v>36406</v>
      </c>
      <c r="E14479" s="1" t="s">
        <v>36407</v>
      </c>
      <c r="F14479" s="1" t="s">
        <v>36408</v>
      </c>
      <c r="G14479" s="1" t="s">
        <v>24</v>
      </c>
      <c r="H14479" s="1" t="s">
        <v>13</v>
      </c>
    </row>
    <row r="14480" spans="1:8" x14ac:dyDescent="0.25">
      <c r="A14480">
        <f>INT((ROW(cefr_vocabulary__2[[#This Row],[cefr_level]])-2)/10)</f>
        <v>1447</v>
      </c>
      <c r="B14480" s="1" t="s">
        <v>605</v>
      </c>
      <c r="C14480" s="1" t="s">
        <v>8</v>
      </c>
      <c r="D14480" s="1" t="s">
        <v>36409</v>
      </c>
      <c r="E14480" s="1" t="s">
        <v>36410</v>
      </c>
      <c r="F14480" s="1" t="s">
        <v>36411</v>
      </c>
      <c r="G14480" s="1" t="s">
        <v>12</v>
      </c>
      <c r="H14480" s="1" t="s">
        <v>13</v>
      </c>
    </row>
    <row r="14481" spans="1:8" x14ac:dyDescent="0.25">
      <c r="A14481">
        <f>INT((ROW(cefr_vocabulary__2[[#This Row],[cefr_level]])-2)/10)</f>
        <v>1447</v>
      </c>
      <c r="B14481" s="1" t="s">
        <v>605</v>
      </c>
      <c r="C14481" s="1" t="s">
        <v>73</v>
      </c>
      <c r="D14481" s="1" t="s">
        <v>36412</v>
      </c>
      <c r="E14481" s="1" t="s">
        <v>36412</v>
      </c>
      <c r="F14481" s="1" t="s">
        <v>26465</v>
      </c>
      <c r="G14481" s="1" t="s">
        <v>13</v>
      </c>
      <c r="H14481" s="1" t="s">
        <v>13</v>
      </c>
    </row>
    <row r="14482" spans="1:8" x14ac:dyDescent="0.25">
      <c r="A14482">
        <f>INT((ROW(cefr_vocabulary__2[[#This Row],[cefr_level]])-2)/10)</f>
        <v>1448</v>
      </c>
      <c r="B14482" s="1" t="s">
        <v>605</v>
      </c>
      <c r="C14482" s="1" t="s">
        <v>108</v>
      </c>
      <c r="D14482" s="1" t="s">
        <v>36413</v>
      </c>
      <c r="E14482" s="1" t="s">
        <v>36413</v>
      </c>
      <c r="F14482" s="1" t="s">
        <v>36414</v>
      </c>
      <c r="G14482" s="1" t="s">
        <v>13</v>
      </c>
      <c r="H14482" s="1" t="s">
        <v>13</v>
      </c>
    </row>
    <row r="14483" spans="1:8" x14ac:dyDescent="0.25">
      <c r="A14483">
        <f>INT((ROW(cefr_vocabulary__2[[#This Row],[cefr_level]])-2)/10)</f>
        <v>1448</v>
      </c>
      <c r="B14483" s="1" t="s">
        <v>605</v>
      </c>
      <c r="C14483" s="1" t="s">
        <v>131</v>
      </c>
      <c r="D14483" s="1" t="s">
        <v>36415</v>
      </c>
      <c r="E14483" s="1" t="s">
        <v>36415</v>
      </c>
      <c r="F14483" s="1" t="s">
        <v>30579</v>
      </c>
      <c r="G14483" s="1" t="s">
        <v>13</v>
      </c>
      <c r="H14483" s="1" t="s">
        <v>13</v>
      </c>
    </row>
    <row r="14484" spans="1:8" x14ac:dyDescent="0.25">
      <c r="A14484">
        <f>INT((ROW(cefr_vocabulary__2[[#This Row],[cefr_level]])-2)/10)</f>
        <v>1448</v>
      </c>
      <c r="B14484" s="1" t="s">
        <v>605</v>
      </c>
      <c r="C14484" s="1" t="s">
        <v>8</v>
      </c>
      <c r="D14484" s="1" t="s">
        <v>36416</v>
      </c>
      <c r="E14484" s="1" t="s">
        <v>36417</v>
      </c>
      <c r="F14484" s="1" t="s">
        <v>36418</v>
      </c>
      <c r="G14484" s="1" t="s">
        <v>12</v>
      </c>
      <c r="H14484" s="1" t="s">
        <v>13</v>
      </c>
    </row>
    <row r="14485" spans="1:8" x14ac:dyDescent="0.25">
      <c r="A14485">
        <f>INT((ROW(cefr_vocabulary__2[[#This Row],[cefr_level]])-2)/10)</f>
        <v>1448</v>
      </c>
      <c r="B14485" s="1" t="s">
        <v>605</v>
      </c>
      <c r="C14485" s="1" t="s">
        <v>73</v>
      </c>
      <c r="D14485" s="1" t="s">
        <v>36419</v>
      </c>
      <c r="E14485" s="1" t="s">
        <v>36419</v>
      </c>
      <c r="F14485" s="1" t="s">
        <v>36420</v>
      </c>
      <c r="G14485" s="1" t="s">
        <v>13</v>
      </c>
      <c r="H14485" s="1" t="s">
        <v>13</v>
      </c>
    </row>
    <row r="14486" spans="1:8" x14ac:dyDescent="0.25">
      <c r="A14486">
        <f>INT((ROW(cefr_vocabulary__2[[#This Row],[cefr_level]])-2)/10)</f>
        <v>1448</v>
      </c>
      <c r="B14486" s="1" t="s">
        <v>504</v>
      </c>
      <c r="C14486" s="1" t="s">
        <v>73</v>
      </c>
      <c r="D14486" s="1" t="s">
        <v>36421</v>
      </c>
      <c r="E14486" s="1" t="s">
        <v>36421</v>
      </c>
      <c r="F14486" s="1" t="s">
        <v>36422</v>
      </c>
      <c r="G14486" s="1" t="s">
        <v>13</v>
      </c>
      <c r="H14486" s="1" t="s">
        <v>13</v>
      </c>
    </row>
    <row r="14487" spans="1:8" x14ac:dyDescent="0.25">
      <c r="A14487">
        <f>INT((ROW(cefr_vocabulary__2[[#This Row],[cefr_level]])-2)/10)</f>
        <v>1448</v>
      </c>
      <c r="B14487" s="1" t="s">
        <v>605</v>
      </c>
      <c r="C14487" s="1" t="s">
        <v>8</v>
      </c>
      <c r="D14487" s="1" t="s">
        <v>36423</v>
      </c>
      <c r="E14487" s="1" t="s">
        <v>36424</v>
      </c>
      <c r="F14487" s="1" t="s">
        <v>36425</v>
      </c>
      <c r="G14487" s="1" t="s">
        <v>12</v>
      </c>
      <c r="H14487" s="1" t="s">
        <v>13</v>
      </c>
    </row>
    <row r="14488" spans="1:8" x14ac:dyDescent="0.25">
      <c r="A14488">
        <f>INT((ROW(cefr_vocabulary__2[[#This Row],[cefr_level]])-2)/10)</f>
        <v>1448</v>
      </c>
      <c r="B14488" s="1" t="s">
        <v>605</v>
      </c>
      <c r="C14488" s="1" t="s">
        <v>8</v>
      </c>
      <c r="D14488" s="1" t="s">
        <v>36426</v>
      </c>
      <c r="E14488" s="1" t="s">
        <v>36427</v>
      </c>
      <c r="F14488" s="1" t="s">
        <v>36428</v>
      </c>
      <c r="G14488" s="1" t="s">
        <v>12</v>
      </c>
      <c r="H14488" s="1" t="s">
        <v>13</v>
      </c>
    </row>
    <row r="14489" spans="1:8" x14ac:dyDescent="0.25">
      <c r="A14489">
        <f>INT((ROW(cefr_vocabulary__2[[#This Row],[cefr_level]])-2)/10)</f>
        <v>1448</v>
      </c>
      <c r="B14489" s="1" t="s">
        <v>605</v>
      </c>
      <c r="C14489" s="1" t="s">
        <v>8</v>
      </c>
      <c r="D14489" s="1" t="s">
        <v>36429</v>
      </c>
      <c r="E14489" s="1" t="s">
        <v>36430</v>
      </c>
      <c r="F14489" s="1" t="s">
        <v>36431</v>
      </c>
      <c r="G14489" s="1" t="s">
        <v>12</v>
      </c>
      <c r="H14489" s="1" t="s">
        <v>13</v>
      </c>
    </row>
    <row r="14490" spans="1:8" x14ac:dyDescent="0.25">
      <c r="A14490">
        <f>INT((ROW(cefr_vocabulary__2[[#This Row],[cefr_level]])-2)/10)</f>
        <v>1448</v>
      </c>
      <c r="B14490" s="1" t="s">
        <v>605</v>
      </c>
      <c r="C14490" s="1" t="s">
        <v>8</v>
      </c>
      <c r="D14490" s="1" t="s">
        <v>36432</v>
      </c>
      <c r="E14490" s="1" t="s">
        <v>36433</v>
      </c>
      <c r="F14490" s="1" t="s">
        <v>36432</v>
      </c>
      <c r="G14490" s="1" t="s">
        <v>12</v>
      </c>
      <c r="H14490" s="1" t="s">
        <v>13</v>
      </c>
    </row>
    <row r="14491" spans="1:8" x14ac:dyDescent="0.25">
      <c r="A14491">
        <f>INT((ROW(cefr_vocabulary__2[[#This Row],[cefr_level]])-2)/10)</f>
        <v>1448</v>
      </c>
      <c r="B14491" s="1" t="s">
        <v>605</v>
      </c>
      <c r="C14491" s="1" t="s">
        <v>8</v>
      </c>
      <c r="D14491" s="1" t="s">
        <v>36434</v>
      </c>
      <c r="E14491" s="1" t="s">
        <v>36435</v>
      </c>
      <c r="F14491" s="1" t="s">
        <v>36436</v>
      </c>
      <c r="G14491" s="1" t="s">
        <v>24</v>
      </c>
      <c r="H14491" s="1" t="s">
        <v>13</v>
      </c>
    </row>
    <row r="14492" spans="1:8" x14ac:dyDescent="0.25">
      <c r="A14492">
        <f>INT((ROW(cefr_vocabulary__2[[#This Row],[cefr_level]])-2)/10)</f>
        <v>1449</v>
      </c>
      <c r="B14492" s="1" t="s">
        <v>605</v>
      </c>
      <c r="C14492" s="1" t="s">
        <v>8</v>
      </c>
      <c r="D14492" s="1" t="s">
        <v>36437</v>
      </c>
      <c r="E14492" s="1" t="s">
        <v>36438</v>
      </c>
      <c r="F14492" s="1" t="s">
        <v>36439</v>
      </c>
      <c r="G14492" s="1" t="s">
        <v>12</v>
      </c>
      <c r="H14492" s="1" t="s">
        <v>13</v>
      </c>
    </row>
    <row r="14493" spans="1:8" x14ac:dyDescent="0.25">
      <c r="A14493">
        <f>INT((ROW(cefr_vocabulary__2[[#This Row],[cefr_level]])-2)/10)</f>
        <v>1449</v>
      </c>
      <c r="B14493" s="1" t="s">
        <v>605</v>
      </c>
      <c r="C14493" s="1" t="s">
        <v>73</v>
      </c>
      <c r="D14493" s="1" t="s">
        <v>36440</v>
      </c>
      <c r="E14493" s="1" t="s">
        <v>36440</v>
      </c>
      <c r="F14493" s="1" t="s">
        <v>4293</v>
      </c>
      <c r="G14493" s="1" t="s">
        <v>13</v>
      </c>
      <c r="H14493" s="1" t="s">
        <v>13</v>
      </c>
    </row>
    <row r="14494" spans="1:8" x14ac:dyDescent="0.25">
      <c r="A14494">
        <f>INT((ROW(cefr_vocabulary__2[[#This Row],[cefr_level]])-2)/10)</f>
        <v>1449</v>
      </c>
      <c r="B14494" s="1" t="s">
        <v>605</v>
      </c>
      <c r="C14494" s="1" t="s">
        <v>73</v>
      </c>
      <c r="D14494" s="1" t="s">
        <v>36441</v>
      </c>
      <c r="E14494" s="1" t="s">
        <v>36441</v>
      </c>
      <c r="F14494" s="1" t="s">
        <v>36442</v>
      </c>
      <c r="G14494" s="1" t="s">
        <v>13</v>
      </c>
      <c r="H14494" s="1" t="s">
        <v>13</v>
      </c>
    </row>
    <row r="14495" spans="1:8" x14ac:dyDescent="0.25">
      <c r="A14495">
        <f>INT((ROW(cefr_vocabulary__2[[#This Row],[cefr_level]])-2)/10)</f>
        <v>1449</v>
      </c>
      <c r="B14495" s="1" t="s">
        <v>605</v>
      </c>
      <c r="C14495" s="1" t="s">
        <v>8</v>
      </c>
      <c r="D14495" s="1" t="s">
        <v>36443</v>
      </c>
      <c r="E14495" s="1" t="s">
        <v>36444</v>
      </c>
      <c r="F14495" s="1" t="s">
        <v>36445</v>
      </c>
      <c r="G14495" s="1" t="s">
        <v>12</v>
      </c>
      <c r="H14495" s="1" t="s">
        <v>13</v>
      </c>
    </row>
    <row r="14496" spans="1:8" x14ac:dyDescent="0.25">
      <c r="A14496">
        <f>INT((ROW(cefr_vocabulary__2[[#This Row],[cefr_level]])-2)/10)</f>
        <v>1449</v>
      </c>
      <c r="B14496" s="1" t="s">
        <v>605</v>
      </c>
      <c r="C14496" s="1" t="s">
        <v>8</v>
      </c>
      <c r="D14496" s="1" t="s">
        <v>36446</v>
      </c>
      <c r="E14496" s="1" t="s">
        <v>36447</v>
      </c>
      <c r="F14496" s="1" t="s">
        <v>17550</v>
      </c>
      <c r="G14496" s="1" t="s">
        <v>12</v>
      </c>
      <c r="H14496" s="1" t="s">
        <v>13</v>
      </c>
    </row>
    <row r="14497" spans="1:8" x14ac:dyDescent="0.25">
      <c r="A14497">
        <f>INT((ROW(cefr_vocabulary__2[[#This Row],[cefr_level]])-2)/10)</f>
        <v>1449</v>
      </c>
      <c r="B14497" s="1" t="s">
        <v>605</v>
      </c>
      <c r="C14497" s="1" t="s">
        <v>8</v>
      </c>
      <c r="D14497" s="1" t="s">
        <v>36448</v>
      </c>
      <c r="E14497" s="1" t="s">
        <v>36449</v>
      </c>
      <c r="F14497" s="1" t="s">
        <v>36450</v>
      </c>
      <c r="G14497" s="1" t="s">
        <v>12</v>
      </c>
      <c r="H14497" s="1" t="s">
        <v>13</v>
      </c>
    </row>
    <row r="14498" spans="1:8" x14ac:dyDescent="0.25">
      <c r="A14498">
        <f>INT((ROW(cefr_vocabulary__2[[#This Row],[cefr_level]])-2)/10)</f>
        <v>1449</v>
      </c>
      <c r="B14498" s="1" t="s">
        <v>605</v>
      </c>
      <c r="C14498" s="1" t="s">
        <v>73</v>
      </c>
      <c r="D14498" s="1" t="s">
        <v>36451</v>
      </c>
      <c r="E14498" s="1" t="s">
        <v>36451</v>
      </c>
      <c r="F14498" s="1" t="s">
        <v>36452</v>
      </c>
      <c r="G14498" s="1" t="s">
        <v>13</v>
      </c>
      <c r="H14498" s="1" t="s">
        <v>13</v>
      </c>
    </row>
    <row r="14499" spans="1:8" x14ac:dyDescent="0.25">
      <c r="A14499">
        <f>INT((ROW(cefr_vocabulary__2[[#This Row],[cefr_level]])-2)/10)</f>
        <v>1449</v>
      </c>
      <c r="B14499" s="1" t="s">
        <v>605</v>
      </c>
      <c r="C14499" s="1" t="s">
        <v>8</v>
      </c>
      <c r="D14499" s="1" t="s">
        <v>36453</v>
      </c>
      <c r="E14499" s="1" t="s">
        <v>36454</v>
      </c>
      <c r="F14499" s="1" t="s">
        <v>933</v>
      </c>
      <c r="G14499" s="1" t="s">
        <v>12</v>
      </c>
      <c r="H14499" s="1" t="s">
        <v>13</v>
      </c>
    </row>
    <row r="14500" spans="1:8" x14ac:dyDescent="0.25">
      <c r="A14500">
        <f>INT((ROW(cefr_vocabulary__2[[#This Row],[cefr_level]])-2)/10)</f>
        <v>1449</v>
      </c>
      <c r="B14500" s="1" t="s">
        <v>605</v>
      </c>
      <c r="C14500" s="1" t="s">
        <v>8</v>
      </c>
      <c r="D14500" s="1" t="s">
        <v>36455</v>
      </c>
      <c r="E14500" s="1" t="s">
        <v>36456</v>
      </c>
      <c r="F14500" s="1" t="s">
        <v>36457</v>
      </c>
      <c r="G14500" s="1" t="s">
        <v>12</v>
      </c>
      <c r="H14500" s="1" t="s">
        <v>13</v>
      </c>
    </row>
    <row r="14501" spans="1:8" x14ac:dyDescent="0.25">
      <c r="A14501">
        <f>INT((ROW(cefr_vocabulary__2[[#This Row],[cefr_level]])-2)/10)</f>
        <v>1449</v>
      </c>
      <c r="B14501" s="1" t="s">
        <v>605</v>
      </c>
      <c r="C14501" s="1" t="s">
        <v>8</v>
      </c>
      <c r="D14501" s="1" t="s">
        <v>36458</v>
      </c>
      <c r="E14501" s="1" t="s">
        <v>36459</v>
      </c>
      <c r="F14501" s="1" t="s">
        <v>36460</v>
      </c>
      <c r="G14501" s="1" t="s">
        <v>12</v>
      </c>
      <c r="H14501" s="1" t="s">
        <v>13</v>
      </c>
    </row>
    <row r="14502" spans="1:8" x14ac:dyDescent="0.25">
      <c r="A14502">
        <f>INT((ROW(cefr_vocabulary__2[[#This Row],[cefr_level]])-2)/10)</f>
        <v>1450</v>
      </c>
      <c r="B14502" s="1" t="s">
        <v>605</v>
      </c>
      <c r="C14502" s="1" t="s">
        <v>8</v>
      </c>
      <c r="D14502" s="1" t="s">
        <v>36461</v>
      </c>
      <c r="E14502" s="1" t="s">
        <v>36462</v>
      </c>
      <c r="F14502" s="1" t="s">
        <v>36463</v>
      </c>
      <c r="G14502" s="1" t="s">
        <v>12</v>
      </c>
      <c r="H14502" s="1" t="s">
        <v>13</v>
      </c>
    </row>
    <row r="14503" spans="1:8" x14ac:dyDescent="0.25">
      <c r="A14503">
        <f>INT((ROW(cefr_vocabulary__2[[#This Row],[cefr_level]])-2)/10)</f>
        <v>1450</v>
      </c>
      <c r="B14503" s="1" t="s">
        <v>605</v>
      </c>
      <c r="C14503" s="1" t="s">
        <v>131</v>
      </c>
      <c r="D14503" s="1" t="s">
        <v>36464</v>
      </c>
      <c r="E14503" s="1" t="s">
        <v>36464</v>
      </c>
      <c r="F14503" s="1" t="s">
        <v>36465</v>
      </c>
      <c r="G14503" s="1" t="s">
        <v>13</v>
      </c>
      <c r="H14503" s="1" t="s">
        <v>13</v>
      </c>
    </row>
    <row r="14504" spans="1:8" x14ac:dyDescent="0.25">
      <c r="A14504">
        <f>INT((ROW(cefr_vocabulary__2[[#This Row],[cefr_level]])-2)/10)</f>
        <v>1450</v>
      </c>
      <c r="B14504" s="1" t="s">
        <v>605</v>
      </c>
      <c r="C14504" s="1" t="s">
        <v>8</v>
      </c>
      <c r="D14504" s="1" t="s">
        <v>36466</v>
      </c>
      <c r="E14504" s="1" t="s">
        <v>36467</v>
      </c>
      <c r="F14504" s="1" t="s">
        <v>36468</v>
      </c>
      <c r="G14504" s="1" t="s">
        <v>12</v>
      </c>
      <c r="H14504" s="1" t="s">
        <v>13</v>
      </c>
    </row>
    <row r="14505" spans="1:8" x14ac:dyDescent="0.25">
      <c r="A14505">
        <f>INT((ROW(cefr_vocabulary__2[[#This Row],[cefr_level]])-2)/10)</f>
        <v>1450</v>
      </c>
      <c r="B14505" s="1" t="s">
        <v>605</v>
      </c>
      <c r="C14505" s="1" t="s">
        <v>8</v>
      </c>
      <c r="D14505" s="1" t="s">
        <v>36469</v>
      </c>
      <c r="E14505" s="1" t="s">
        <v>36470</v>
      </c>
      <c r="F14505" s="1" t="s">
        <v>36471</v>
      </c>
      <c r="G14505" s="1" t="s">
        <v>12</v>
      </c>
      <c r="H14505" s="1" t="s">
        <v>13</v>
      </c>
    </row>
    <row r="14506" spans="1:8" x14ac:dyDescent="0.25">
      <c r="A14506">
        <f>INT((ROW(cefr_vocabulary__2[[#This Row],[cefr_level]])-2)/10)</f>
        <v>1450</v>
      </c>
      <c r="B14506" s="1" t="s">
        <v>605</v>
      </c>
      <c r="C14506" s="1" t="s">
        <v>8</v>
      </c>
      <c r="D14506" s="1" t="s">
        <v>36472</v>
      </c>
      <c r="E14506" s="1" t="s">
        <v>36473</v>
      </c>
      <c r="F14506" s="1" t="s">
        <v>36474</v>
      </c>
      <c r="G14506" s="1" t="s">
        <v>12</v>
      </c>
      <c r="H14506" s="1" t="s">
        <v>13</v>
      </c>
    </row>
    <row r="14507" spans="1:8" x14ac:dyDescent="0.25">
      <c r="A14507">
        <f>INT((ROW(cefr_vocabulary__2[[#This Row],[cefr_level]])-2)/10)</f>
        <v>1450</v>
      </c>
      <c r="B14507" s="1" t="s">
        <v>605</v>
      </c>
      <c r="C14507" s="1" t="s">
        <v>8</v>
      </c>
      <c r="D14507" s="1" t="s">
        <v>36475</v>
      </c>
      <c r="E14507" s="1" t="s">
        <v>36476</v>
      </c>
      <c r="F14507" s="1" t="s">
        <v>36477</v>
      </c>
      <c r="G14507" s="1" t="s">
        <v>12</v>
      </c>
      <c r="H14507" s="1" t="s">
        <v>13</v>
      </c>
    </row>
    <row r="14508" spans="1:8" x14ac:dyDescent="0.25">
      <c r="A14508">
        <f>INT((ROW(cefr_vocabulary__2[[#This Row],[cefr_level]])-2)/10)</f>
        <v>1450</v>
      </c>
      <c r="B14508" s="1" t="s">
        <v>605</v>
      </c>
      <c r="C14508" s="1" t="s">
        <v>8</v>
      </c>
      <c r="D14508" s="1" t="s">
        <v>36478</v>
      </c>
      <c r="E14508" s="1" t="s">
        <v>36479</v>
      </c>
      <c r="F14508" s="1" t="s">
        <v>36480</v>
      </c>
      <c r="G14508" s="1" t="s">
        <v>12</v>
      </c>
      <c r="H14508" s="1" t="s">
        <v>13</v>
      </c>
    </row>
    <row r="14509" spans="1:8" x14ac:dyDescent="0.25">
      <c r="A14509">
        <f>INT((ROW(cefr_vocabulary__2[[#This Row],[cefr_level]])-2)/10)</f>
        <v>1450</v>
      </c>
      <c r="B14509" s="1" t="s">
        <v>605</v>
      </c>
      <c r="C14509" s="1" t="s">
        <v>8</v>
      </c>
      <c r="D14509" s="1" t="s">
        <v>36481</v>
      </c>
      <c r="E14509" s="1" t="s">
        <v>36482</v>
      </c>
      <c r="F14509" s="1" t="s">
        <v>16860</v>
      </c>
      <c r="G14509" s="1" t="s">
        <v>24</v>
      </c>
      <c r="H14509" s="1" t="s">
        <v>13</v>
      </c>
    </row>
    <row r="14510" spans="1:8" x14ac:dyDescent="0.25">
      <c r="A14510">
        <f>INT((ROW(cefr_vocabulary__2[[#This Row],[cefr_level]])-2)/10)</f>
        <v>1450</v>
      </c>
      <c r="B14510" s="1" t="s">
        <v>605</v>
      </c>
      <c r="C14510" s="1" t="s">
        <v>8</v>
      </c>
      <c r="D14510" s="1" t="s">
        <v>36483</v>
      </c>
      <c r="E14510" s="1" t="s">
        <v>36484</v>
      </c>
      <c r="F14510" s="1" t="s">
        <v>36485</v>
      </c>
      <c r="G14510" s="1" t="s">
        <v>12</v>
      </c>
      <c r="H14510" s="1" t="s">
        <v>13</v>
      </c>
    </row>
    <row r="14511" spans="1:8" x14ac:dyDescent="0.25">
      <c r="A14511">
        <f>INT((ROW(cefr_vocabulary__2[[#This Row],[cefr_level]])-2)/10)</f>
        <v>1450</v>
      </c>
      <c r="B14511" s="1" t="s">
        <v>605</v>
      </c>
      <c r="C14511" s="1" t="s">
        <v>8</v>
      </c>
      <c r="D14511" s="1" t="s">
        <v>36486</v>
      </c>
      <c r="E14511" s="1" t="s">
        <v>36487</v>
      </c>
      <c r="F14511" s="1" t="s">
        <v>25309</v>
      </c>
      <c r="G14511" s="1" t="s">
        <v>12</v>
      </c>
      <c r="H14511" s="1" t="s">
        <v>13</v>
      </c>
    </row>
    <row r="14512" spans="1:8" x14ac:dyDescent="0.25">
      <c r="A14512">
        <f>INT((ROW(cefr_vocabulary__2[[#This Row],[cefr_level]])-2)/10)</f>
        <v>1451</v>
      </c>
      <c r="B14512" s="1" t="s">
        <v>605</v>
      </c>
      <c r="C14512" s="1" t="s">
        <v>8</v>
      </c>
      <c r="D14512" s="1" t="s">
        <v>36488</v>
      </c>
      <c r="E14512" s="1" t="s">
        <v>36489</v>
      </c>
      <c r="F14512" s="1" t="s">
        <v>36490</v>
      </c>
      <c r="G14512" s="1" t="s">
        <v>24</v>
      </c>
      <c r="H14512" s="1" t="s">
        <v>13</v>
      </c>
    </row>
    <row r="14513" spans="1:8" x14ac:dyDescent="0.25">
      <c r="A14513">
        <f>INT((ROW(cefr_vocabulary__2[[#This Row],[cefr_level]])-2)/10)</f>
        <v>1451</v>
      </c>
      <c r="B14513" s="1" t="s">
        <v>605</v>
      </c>
      <c r="C14513" s="1" t="s">
        <v>8</v>
      </c>
      <c r="D14513" s="1" t="s">
        <v>36491</v>
      </c>
      <c r="E14513" s="1" t="s">
        <v>36492</v>
      </c>
      <c r="F14513" s="1" t="s">
        <v>36493</v>
      </c>
      <c r="G14513" s="1" t="s">
        <v>12</v>
      </c>
      <c r="H14513" s="1" t="s">
        <v>13</v>
      </c>
    </row>
    <row r="14514" spans="1:8" x14ac:dyDescent="0.25">
      <c r="A14514">
        <f>INT((ROW(cefr_vocabulary__2[[#This Row],[cefr_level]])-2)/10)</f>
        <v>1451</v>
      </c>
      <c r="B14514" s="1" t="s">
        <v>605</v>
      </c>
      <c r="C14514" s="1" t="s">
        <v>8</v>
      </c>
      <c r="D14514" s="1" t="s">
        <v>36494</v>
      </c>
      <c r="E14514" s="1" t="s">
        <v>36495</v>
      </c>
      <c r="F14514" s="1" t="s">
        <v>11184</v>
      </c>
      <c r="G14514" s="1" t="s">
        <v>24</v>
      </c>
      <c r="H14514" s="1" t="s">
        <v>13</v>
      </c>
    </row>
    <row r="14515" spans="1:8" x14ac:dyDescent="0.25">
      <c r="A14515">
        <f>INT((ROW(cefr_vocabulary__2[[#This Row],[cefr_level]])-2)/10)</f>
        <v>1451</v>
      </c>
      <c r="B14515" s="1" t="s">
        <v>605</v>
      </c>
      <c r="C14515" s="1" t="s">
        <v>73</v>
      </c>
      <c r="D14515" s="1" t="s">
        <v>36496</v>
      </c>
      <c r="E14515" s="1" t="s">
        <v>36496</v>
      </c>
      <c r="F14515" s="1" t="s">
        <v>36497</v>
      </c>
      <c r="G14515" s="1" t="s">
        <v>13</v>
      </c>
      <c r="H14515" s="1" t="s">
        <v>13</v>
      </c>
    </row>
    <row r="14516" spans="1:8" x14ac:dyDescent="0.25">
      <c r="A14516">
        <f>INT((ROW(cefr_vocabulary__2[[#This Row],[cefr_level]])-2)/10)</f>
        <v>1451</v>
      </c>
      <c r="B14516" s="1" t="s">
        <v>605</v>
      </c>
      <c r="C14516" s="1" t="s">
        <v>8</v>
      </c>
      <c r="D14516" s="1" t="s">
        <v>36498</v>
      </c>
      <c r="E14516" s="1" t="s">
        <v>36499</v>
      </c>
      <c r="F14516" s="1" t="s">
        <v>36500</v>
      </c>
      <c r="G14516" s="1" t="s">
        <v>12</v>
      </c>
      <c r="H14516" s="1" t="s">
        <v>13</v>
      </c>
    </row>
    <row r="14517" spans="1:8" x14ac:dyDescent="0.25">
      <c r="A14517">
        <f>INT((ROW(cefr_vocabulary__2[[#This Row],[cefr_level]])-2)/10)</f>
        <v>1451</v>
      </c>
      <c r="B14517" s="1" t="s">
        <v>605</v>
      </c>
      <c r="C14517" s="1" t="s">
        <v>8</v>
      </c>
      <c r="D14517" s="1" t="s">
        <v>36501</v>
      </c>
      <c r="E14517" s="1" t="s">
        <v>36502</v>
      </c>
      <c r="F14517" s="1" t="s">
        <v>36503</v>
      </c>
      <c r="G14517" s="1" t="s">
        <v>12</v>
      </c>
      <c r="H14517" s="1" t="s">
        <v>13</v>
      </c>
    </row>
    <row r="14518" spans="1:8" x14ac:dyDescent="0.25">
      <c r="A14518">
        <f>INT((ROW(cefr_vocabulary__2[[#This Row],[cefr_level]])-2)/10)</f>
        <v>1451</v>
      </c>
      <c r="B14518" s="1" t="s">
        <v>605</v>
      </c>
      <c r="C14518" s="1" t="s">
        <v>8</v>
      </c>
      <c r="D14518" s="1" t="s">
        <v>36504</v>
      </c>
      <c r="E14518" s="1" t="s">
        <v>36505</v>
      </c>
      <c r="F14518" s="1" t="s">
        <v>36506</v>
      </c>
      <c r="G14518" s="1" t="s">
        <v>12</v>
      </c>
      <c r="H14518" s="1" t="s">
        <v>13</v>
      </c>
    </row>
    <row r="14519" spans="1:8" x14ac:dyDescent="0.25">
      <c r="A14519">
        <f>INT((ROW(cefr_vocabulary__2[[#This Row],[cefr_level]])-2)/10)</f>
        <v>1451</v>
      </c>
      <c r="B14519" s="1" t="s">
        <v>605</v>
      </c>
      <c r="C14519" s="1" t="s">
        <v>8</v>
      </c>
      <c r="D14519" s="1" t="s">
        <v>36507</v>
      </c>
      <c r="E14519" s="1" t="s">
        <v>36508</v>
      </c>
      <c r="F14519" s="1" t="s">
        <v>36509</v>
      </c>
      <c r="G14519" s="1" t="s">
        <v>12</v>
      </c>
      <c r="H14519" s="1" t="s">
        <v>13</v>
      </c>
    </row>
    <row r="14520" spans="1:8" x14ac:dyDescent="0.25">
      <c r="A14520">
        <f>INT((ROW(cefr_vocabulary__2[[#This Row],[cefr_level]])-2)/10)</f>
        <v>1451</v>
      </c>
      <c r="B14520" s="1" t="s">
        <v>605</v>
      </c>
      <c r="C14520" s="1" t="s">
        <v>8</v>
      </c>
      <c r="D14520" s="1" t="s">
        <v>36510</v>
      </c>
      <c r="E14520" s="1" t="s">
        <v>36511</v>
      </c>
      <c r="F14520" s="1" t="s">
        <v>13396</v>
      </c>
      <c r="G14520" s="1" t="s">
        <v>12</v>
      </c>
      <c r="H14520" s="1" t="s">
        <v>13</v>
      </c>
    </row>
    <row r="14521" spans="1:8" x14ac:dyDescent="0.25">
      <c r="A14521">
        <f>INT((ROW(cefr_vocabulary__2[[#This Row],[cefr_level]])-2)/10)</f>
        <v>1451</v>
      </c>
      <c r="B14521" s="1" t="s">
        <v>605</v>
      </c>
      <c r="C14521" s="1" t="s">
        <v>8</v>
      </c>
      <c r="D14521" s="1" t="s">
        <v>36512</v>
      </c>
      <c r="E14521" s="1" t="s">
        <v>36513</v>
      </c>
      <c r="F14521" s="1" t="s">
        <v>36514</v>
      </c>
      <c r="G14521" s="1" t="s">
        <v>24</v>
      </c>
      <c r="H14521" s="1" t="s">
        <v>13</v>
      </c>
    </row>
    <row r="14522" spans="1:8" x14ac:dyDescent="0.25">
      <c r="A14522">
        <f>INT((ROW(cefr_vocabulary__2[[#This Row],[cefr_level]])-2)/10)</f>
        <v>1452</v>
      </c>
      <c r="B14522" s="1" t="s">
        <v>605</v>
      </c>
      <c r="C14522" s="1" t="s">
        <v>8</v>
      </c>
      <c r="D14522" s="1" t="s">
        <v>36515</v>
      </c>
      <c r="E14522" s="1" t="s">
        <v>36516</v>
      </c>
      <c r="F14522" s="1" t="s">
        <v>36517</v>
      </c>
      <c r="G14522" s="1" t="s">
        <v>12</v>
      </c>
      <c r="H14522" s="1" t="s">
        <v>13</v>
      </c>
    </row>
    <row r="14523" spans="1:8" x14ac:dyDescent="0.25">
      <c r="A14523">
        <f>INT((ROW(cefr_vocabulary__2[[#This Row],[cefr_level]])-2)/10)</f>
        <v>1452</v>
      </c>
      <c r="B14523" s="1" t="s">
        <v>605</v>
      </c>
      <c r="C14523" s="1" t="s">
        <v>8</v>
      </c>
      <c r="D14523" s="1" t="s">
        <v>36518</v>
      </c>
      <c r="E14523" s="1" t="s">
        <v>36519</v>
      </c>
      <c r="F14523" s="1" t="s">
        <v>36520</v>
      </c>
      <c r="G14523" s="1" t="s">
        <v>17</v>
      </c>
      <c r="H14523" s="1" t="s">
        <v>13</v>
      </c>
    </row>
    <row r="14524" spans="1:8" x14ac:dyDescent="0.25">
      <c r="A14524">
        <f>INT((ROW(cefr_vocabulary__2[[#This Row],[cefr_level]])-2)/10)</f>
        <v>1452</v>
      </c>
      <c r="B14524" s="1" t="s">
        <v>605</v>
      </c>
      <c r="C14524" s="1" t="s">
        <v>8</v>
      </c>
      <c r="D14524" s="1" t="s">
        <v>36521</v>
      </c>
      <c r="E14524" s="1" t="s">
        <v>36522</v>
      </c>
      <c r="F14524" s="1" t="s">
        <v>36523</v>
      </c>
      <c r="G14524" s="1" t="s">
        <v>12</v>
      </c>
      <c r="H14524" s="1" t="s">
        <v>13</v>
      </c>
    </row>
    <row r="14525" spans="1:8" x14ac:dyDescent="0.25">
      <c r="A14525">
        <f>INT((ROW(cefr_vocabulary__2[[#This Row],[cefr_level]])-2)/10)</f>
        <v>1452</v>
      </c>
      <c r="B14525" s="1" t="s">
        <v>605</v>
      </c>
      <c r="C14525" s="1" t="s">
        <v>131</v>
      </c>
      <c r="D14525" s="1" t="s">
        <v>36524</v>
      </c>
      <c r="E14525" s="1" t="s">
        <v>36524</v>
      </c>
      <c r="F14525" s="1" t="s">
        <v>36525</v>
      </c>
      <c r="G14525" s="1" t="s">
        <v>13</v>
      </c>
      <c r="H14525" s="1" t="s">
        <v>13</v>
      </c>
    </row>
    <row r="14526" spans="1:8" x14ac:dyDescent="0.25">
      <c r="A14526">
        <f>INT((ROW(cefr_vocabulary__2[[#This Row],[cefr_level]])-2)/10)</f>
        <v>1452</v>
      </c>
      <c r="B14526" s="1" t="s">
        <v>605</v>
      </c>
      <c r="C14526" s="1" t="s">
        <v>108</v>
      </c>
      <c r="D14526" s="1" t="s">
        <v>36526</v>
      </c>
      <c r="E14526" s="1" t="s">
        <v>36526</v>
      </c>
      <c r="F14526" s="1" t="s">
        <v>36527</v>
      </c>
      <c r="G14526" s="1" t="s">
        <v>13</v>
      </c>
      <c r="H14526" s="1" t="s">
        <v>13</v>
      </c>
    </row>
    <row r="14527" spans="1:8" x14ac:dyDescent="0.25">
      <c r="A14527">
        <f>INT((ROW(cefr_vocabulary__2[[#This Row],[cefr_level]])-2)/10)</f>
        <v>1452</v>
      </c>
      <c r="B14527" s="1" t="s">
        <v>605</v>
      </c>
      <c r="C14527" s="1" t="s">
        <v>131</v>
      </c>
      <c r="D14527" s="1" t="s">
        <v>36528</v>
      </c>
      <c r="E14527" s="1" t="s">
        <v>36528</v>
      </c>
      <c r="F14527" s="1" t="s">
        <v>24418</v>
      </c>
      <c r="G14527" s="1" t="s">
        <v>13</v>
      </c>
      <c r="H14527" s="1" t="s">
        <v>13</v>
      </c>
    </row>
    <row r="14528" spans="1:8" x14ac:dyDescent="0.25">
      <c r="A14528">
        <f>INT((ROW(cefr_vocabulary__2[[#This Row],[cefr_level]])-2)/10)</f>
        <v>1452</v>
      </c>
      <c r="B14528" s="1" t="s">
        <v>605</v>
      </c>
      <c r="C14528" s="1" t="s">
        <v>8</v>
      </c>
      <c r="D14528" s="1" t="s">
        <v>36529</v>
      </c>
      <c r="E14528" s="1" t="s">
        <v>36530</v>
      </c>
      <c r="F14528" s="1" t="s">
        <v>36531</v>
      </c>
      <c r="G14528" s="1" t="s">
        <v>24</v>
      </c>
      <c r="H14528" s="1" t="s">
        <v>13</v>
      </c>
    </row>
    <row r="14529" spans="1:8" x14ac:dyDescent="0.25">
      <c r="A14529">
        <f>INT((ROW(cefr_vocabulary__2[[#This Row],[cefr_level]])-2)/10)</f>
        <v>1452</v>
      </c>
      <c r="B14529" s="1" t="s">
        <v>605</v>
      </c>
      <c r="C14529" s="1" t="s">
        <v>8</v>
      </c>
      <c r="D14529" s="1" t="s">
        <v>36532</v>
      </c>
      <c r="E14529" s="1" t="s">
        <v>36533</v>
      </c>
      <c r="F14529" s="1" t="s">
        <v>15214</v>
      </c>
      <c r="G14529" s="1" t="s">
        <v>12</v>
      </c>
      <c r="H14529" s="1" t="s">
        <v>13</v>
      </c>
    </row>
    <row r="14530" spans="1:8" x14ac:dyDescent="0.25">
      <c r="A14530">
        <f>INT((ROW(cefr_vocabulary__2[[#This Row],[cefr_level]])-2)/10)</f>
        <v>1452</v>
      </c>
      <c r="B14530" s="1" t="s">
        <v>605</v>
      </c>
      <c r="C14530" s="1" t="s">
        <v>8</v>
      </c>
      <c r="D14530" s="1" t="s">
        <v>36534</v>
      </c>
      <c r="E14530" s="1" t="s">
        <v>36535</v>
      </c>
      <c r="F14530" s="1" t="s">
        <v>36536</v>
      </c>
      <c r="G14530" s="1" t="s">
        <v>12</v>
      </c>
      <c r="H14530" s="1" t="s">
        <v>13</v>
      </c>
    </row>
    <row r="14531" spans="1:8" x14ac:dyDescent="0.25">
      <c r="A14531">
        <f>INT((ROW(cefr_vocabulary__2[[#This Row],[cefr_level]])-2)/10)</f>
        <v>1452</v>
      </c>
      <c r="B14531" s="1" t="s">
        <v>605</v>
      </c>
      <c r="C14531" s="1" t="s">
        <v>8</v>
      </c>
      <c r="D14531" s="1" t="s">
        <v>36537</v>
      </c>
      <c r="E14531" s="1" t="s">
        <v>36538</v>
      </c>
      <c r="F14531" s="1" t="s">
        <v>36539</v>
      </c>
      <c r="G14531" s="1" t="s">
        <v>24</v>
      </c>
      <c r="H14531" s="1" t="s">
        <v>13</v>
      </c>
    </row>
    <row r="14532" spans="1:8" x14ac:dyDescent="0.25">
      <c r="A14532">
        <f>INT((ROW(cefr_vocabulary__2[[#This Row],[cefr_level]])-2)/10)</f>
        <v>1453</v>
      </c>
      <c r="B14532" s="1" t="s">
        <v>605</v>
      </c>
      <c r="C14532" s="1" t="s">
        <v>8</v>
      </c>
      <c r="D14532" s="1" t="s">
        <v>36540</v>
      </c>
      <c r="E14532" s="1" t="s">
        <v>36541</v>
      </c>
      <c r="F14532" s="1" t="s">
        <v>36542</v>
      </c>
      <c r="G14532" s="1" t="s">
        <v>12</v>
      </c>
      <c r="H14532" s="1" t="s">
        <v>13</v>
      </c>
    </row>
    <row r="14533" spans="1:8" x14ac:dyDescent="0.25">
      <c r="A14533">
        <f>INT((ROW(cefr_vocabulary__2[[#This Row],[cefr_level]])-2)/10)</f>
        <v>1453</v>
      </c>
      <c r="B14533" s="1" t="s">
        <v>605</v>
      </c>
      <c r="C14533" s="1" t="s">
        <v>131</v>
      </c>
      <c r="D14533" s="1" t="s">
        <v>36543</v>
      </c>
      <c r="E14533" s="1" t="s">
        <v>36543</v>
      </c>
      <c r="F14533" s="1" t="s">
        <v>36544</v>
      </c>
      <c r="G14533" s="1" t="s">
        <v>13</v>
      </c>
      <c r="H14533" s="1" t="s">
        <v>13</v>
      </c>
    </row>
    <row r="14534" spans="1:8" x14ac:dyDescent="0.25">
      <c r="A14534">
        <f>INT((ROW(cefr_vocabulary__2[[#This Row],[cefr_level]])-2)/10)</f>
        <v>1453</v>
      </c>
      <c r="B14534" s="1" t="s">
        <v>605</v>
      </c>
      <c r="C14534" s="1" t="s">
        <v>8</v>
      </c>
      <c r="D14534" s="1" t="s">
        <v>36545</v>
      </c>
      <c r="E14534" s="1" t="s">
        <v>36546</v>
      </c>
      <c r="F14534" s="1" t="s">
        <v>36547</v>
      </c>
      <c r="G14534" s="1" t="s">
        <v>24</v>
      </c>
      <c r="H14534" s="1" t="s">
        <v>13</v>
      </c>
    </row>
    <row r="14535" spans="1:8" x14ac:dyDescent="0.25">
      <c r="A14535">
        <f>INT((ROW(cefr_vocabulary__2[[#This Row],[cefr_level]])-2)/10)</f>
        <v>1453</v>
      </c>
      <c r="B14535" s="1" t="s">
        <v>605</v>
      </c>
      <c r="C14535" s="1" t="s">
        <v>73</v>
      </c>
      <c r="D14535" s="1" t="s">
        <v>36548</v>
      </c>
      <c r="E14535" s="1" t="s">
        <v>36548</v>
      </c>
      <c r="F14535" s="1" t="s">
        <v>36549</v>
      </c>
      <c r="G14535" s="1" t="s">
        <v>13</v>
      </c>
      <c r="H14535" s="1" t="s">
        <v>13</v>
      </c>
    </row>
    <row r="14536" spans="1:8" x14ac:dyDescent="0.25">
      <c r="A14536">
        <f>INT((ROW(cefr_vocabulary__2[[#This Row],[cefr_level]])-2)/10)</f>
        <v>1453</v>
      </c>
      <c r="B14536" s="1" t="s">
        <v>605</v>
      </c>
      <c r="C14536" s="1" t="s">
        <v>8</v>
      </c>
      <c r="D14536" s="1" t="s">
        <v>36550</v>
      </c>
      <c r="E14536" s="1" t="s">
        <v>36551</v>
      </c>
      <c r="F14536" s="1" t="s">
        <v>36552</v>
      </c>
      <c r="G14536" s="1" t="s">
        <v>12</v>
      </c>
      <c r="H14536" s="1" t="s">
        <v>13</v>
      </c>
    </row>
    <row r="14537" spans="1:8" x14ac:dyDescent="0.25">
      <c r="A14537">
        <f>INT((ROW(cefr_vocabulary__2[[#This Row],[cefr_level]])-2)/10)</f>
        <v>1453</v>
      </c>
      <c r="B14537" s="1" t="s">
        <v>605</v>
      </c>
      <c r="C14537" s="1" t="s">
        <v>8</v>
      </c>
      <c r="D14537" s="1" t="s">
        <v>36553</v>
      </c>
      <c r="E14537" s="1" t="s">
        <v>36554</v>
      </c>
      <c r="F14537" s="1" t="s">
        <v>10932</v>
      </c>
      <c r="G14537" s="1" t="s">
        <v>12</v>
      </c>
      <c r="H14537" s="1" t="s">
        <v>13</v>
      </c>
    </row>
    <row r="14538" spans="1:8" x14ac:dyDescent="0.25">
      <c r="A14538">
        <f>INT((ROW(cefr_vocabulary__2[[#This Row],[cefr_level]])-2)/10)</f>
        <v>1453</v>
      </c>
      <c r="B14538" s="1" t="s">
        <v>605</v>
      </c>
      <c r="C14538" s="1" t="s">
        <v>8</v>
      </c>
      <c r="D14538" s="1" t="s">
        <v>36555</v>
      </c>
      <c r="E14538" s="1" t="s">
        <v>36556</v>
      </c>
      <c r="F14538" s="1" t="s">
        <v>36557</v>
      </c>
      <c r="G14538" s="1" t="s">
        <v>12</v>
      </c>
      <c r="H14538" s="1" t="s">
        <v>13</v>
      </c>
    </row>
    <row r="14539" spans="1:8" x14ac:dyDescent="0.25">
      <c r="A14539">
        <f>INT((ROW(cefr_vocabulary__2[[#This Row],[cefr_level]])-2)/10)</f>
        <v>1453</v>
      </c>
      <c r="B14539" s="1" t="s">
        <v>605</v>
      </c>
      <c r="C14539" s="1" t="s">
        <v>8</v>
      </c>
      <c r="D14539" s="1" t="s">
        <v>36558</v>
      </c>
      <c r="E14539" s="1" t="s">
        <v>36559</v>
      </c>
      <c r="F14539" s="1" t="s">
        <v>36560</v>
      </c>
      <c r="G14539" s="1" t="s">
        <v>12</v>
      </c>
      <c r="H14539" s="1" t="s">
        <v>13</v>
      </c>
    </row>
    <row r="14540" spans="1:8" x14ac:dyDescent="0.25">
      <c r="A14540">
        <f>INT((ROW(cefr_vocabulary__2[[#This Row],[cefr_level]])-2)/10)</f>
        <v>1453</v>
      </c>
      <c r="B14540" s="1" t="s">
        <v>605</v>
      </c>
      <c r="C14540" s="1" t="s">
        <v>131</v>
      </c>
      <c r="D14540" s="1" t="s">
        <v>36561</v>
      </c>
      <c r="E14540" s="1" t="s">
        <v>36561</v>
      </c>
      <c r="F14540" s="1" t="s">
        <v>36562</v>
      </c>
      <c r="G14540" s="1" t="s">
        <v>13</v>
      </c>
      <c r="H14540" s="1" t="s">
        <v>13</v>
      </c>
    </row>
    <row r="14541" spans="1:8" x14ac:dyDescent="0.25">
      <c r="A14541">
        <f>INT((ROW(cefr_vocabulary__2[[#This Row],[cefr_level]])-2)/10)</f>
        <v>1453</v>
      </c>
      <c r="B14541" s="1" t="s">
        <v>605</v>
      </c>
      <c r="C14541" s="1" t="s">
        <v>8</v>
      </c>
      <c r="D14541" s="1" t="s">
        <v>36563</v>
      </c>
      <c r="E14541" s="1" t="s">
        <v>36564</v>
      </c>
      <c r="F14541" s="1" t="s">
        <v>36565</v>
      </c>
      <c r="G14541" s="1" t="s">
        <v>24</v>
      </c>
      <c r="H14541" s="1" t="s">
        <v>13</v>
      </c>
    </row>
    <row r="14542" spans="1:8" x14ac:dyDescent="0.25">
      <c r="A14542">
        <f>INT((ROW(cefr_vocabulary__2[[#This Row],[cefr_level]])-2)/10)</f>
        <v>1454</v>
      </c>
      <c r="B14542" s="1" t="s">
        <v>605</v>
      </c>
      <c r="C14542" s="1" t="s">
        <v>8</v>
      </c>
      <c r="D14542" s="1" t="s">
        <v>36566</v>
      </c>
      <c r="E14542" s="1" t="s">
        <v>36567</v>
      </c>
      <c r="F14542" s="1" t="s">
        <v>36568</v>
      </c>
      <c r="G14542" s="1" t="s">
        <v>12</v>
      </c>
      <c r="H14542" s="1" t="s">
        <v>13</v>
      </c>
    </row>
    <row r="14543" spans="1:8" x14ac:dyDescent="0.25">
      <c r="A14543">
        <f>INT((ROW(cefr_vocabulary__2[[#This Row],[cefr_level]])-2)/10)</f>
        <v>1454</v>
      </c>
      <c r="B14543" s="1" t="s">
        <v>605</v>
      </c>
      <c r="C14543" s="1" t="s">
        <v>8</v>
      </c>
      <c r="D14543" s="1" t="s">
        <v>36569</v>
      </c>
      <c r="E14543" s="1" t="s">
        <v>36570</v>
      </c>
      <c r="F14543" s="1" t="s">
        <v>27863</v>
      </c>
      <c r="G14543" s="1" t="s">
        <v>12</v>
      </c>
      <c r="H14543" s="1" t="s">
        <v>13</v>
      </c>
    </row>
    <row r="14544" spans="1:8" x14ac:dyDescent="0.25">
      <c r="A14544">
        <f>INT((ROW(cefr_vocabulary__2[[#This Row],[cefr_level]])-2)/10)</f>
        <v>1454</v>
      </c>
      <c r="B14544" s="1" t="s">
        <v>605</v>
      </c>
      <c r="C14544" s="1" t="s">
        <v>8</v>
      </c>
      <c r="D14544" s="1" t="s">
        <v>36571</v>
      </c>
      <c r="E14544" s="1" t="s">
        <v>36572</v>
      </c>
      <c r="F14544" s="1" t="s">
        <v>36573</v>
      </c>
      <c r="G14544" s="1" t="s">
        <v>24</v>
      </c>
      <c r="H14544" s="1" t="s">
        <v>13</v>
      </c>
    </row>
    <row r="14545" spans="1:8" x14ac:dyDescent="0.25">
      <c r="A14545">
        <f>INT((ROW(cefr_vocabulary__2[[#This Row],[cefr_level]])-2)/10)</f>
        <v>1454</v>
      </c>
      <c r="B14545" s="1" t="s">
        <v>605</v>
      </c>
      <c r="C14545" s="1" t="s">
        <v>8</v>
      </c>
      <c r="D14545" s="1" t="s">
        <v>36574</v>
      </c>
      <c r="E14545" s="1" t="s">
        <v>36575</v>
      </c>
      <c r="F14545" s="1" t="s">
        <v>30469</v>
      </c>
      <c r="G14545" s="1" t="s">
        <v>12</v>
      </c>
      <c r="H14545" s="1" t="s">
        <v>13</v>
      </c>
    </row>
    <row r="14546" spans="1:8" x14ac:dyDescent="0.25">
      <c r="A14546">
        <f>INT((ROW(cefr_vocabulary__2[[#This Row],[cefr_level]])-2)/10)</f>
        <v>1454</v>
      </c>
      <c r="B14546" s="1" t="s">
        <v>605</v>
      </c>
      <c r="C14546" s="1" t="s">
        <v>8</v>
      </c>
      <c r="D14546" s="1" t="s">
        <v>36576</v>
      </c>
      <c r="E14546" s="1" t="s">
        <v>36577</v>
      </c>
      <c r="F14546" s="1" t="s">
        <v>36576</v>
      </c>
      <c r="G14546" s="1" t="s">
        <v>12</v>
      </c>
      <c r="H14546" s="1" t="s">
        <v>13</v>
      </c>
    </row>
    <row r="14547" spans="1:8" x14ac:dyDescent="0.25">
      <c r="A14547">
        <f>INT((ROW(cefr_vocabulary__2[[#This Row],[cefr_level]])-2)/10)</f>
        <v>1454</v>
      </c>
      <c r="B14547" s="1" t="s">
        <v>605</v>
      </c>
      <c r="C14547" s="1" t="s">
        <v>8</v>
      </c>
      <c r="D14547" s="1" t="s">
        <v>36578</v>
      </c>
      <c r="E14547" s="1" t="s">
        <v>36579</v>
      </c>
      <c r="F14547" s="1" t="s">
        <v>36580</v>
      </c>
      <c r="G14547" s="1" t="s">
        <v>12</v>
      </c>
      <c r="H14547" s="1" t="s">
        <v>13</v>
      </c>
    </row>
    <row r="14548" spans="1:8" x14ac:dyDescent="0.25">
      <c r="A14548">
        <f>INT((ROW(cefr_vocabulary__2[[#This Row],[cefr_level]])-2)/10)</f>
        <v>1454</v>
      </c>
      <c r="B14548" s="1" t="s">
        <v>605</v>
      </c>
      <c r="C14548" s="1" t="s">
        <v>8</v>
      </c>
      <c r="D14548" s="1" t="s">
        <v>36581</v>
      </c>
      <c r="E14548" s="1" t="s">
        <v>36582</v>
      </c>
      <c r="F14548" s="1" t="s">
        <v>21468</v>
      </c>
      <c r="G14548" s="1" t="s">
        <v>12</v>
      </c>
      <c r="H14548" s="1" t="s">
        <v>13</v>
      </c>
    </row>
    <row r="14549" spans="1:8" x14ac:dyDescent="0.25">
      <c r="A14549">
        <f>INT((ROW(cefr_vocabulary__2[[#This Row],[cefr_level]])-2)/10)</f>
        <v>1454</v>
      </c>
      <c r="B14549" s="1" t="s">
        <v>504</v>
      </c>
      <c r="C14549" s="1" t="s">
        <v>108</v>
      </c>
      <c r="D14549" s="1" t="s">
        <v>36583</v>
      </c>
      <c r="E14549" s="1" t="s">
        <v>36583</v>
      </c>
      <c r="F14549" s="1" t="s">
        <v>9968</v>
      </c>
      <c r="G14549" s="1" t="s">
        <v>13</v>
      </c>
      <c r="H14549" s="1" t="s">
        <v>13</v>
      </c>
    </row>
    <row r="14550" spans="1:8" x14ac:dyDescent="0.25">
      <c r="A14550">
        <f>INT((ROW(cefr_vocabulary__2[[#This Row],[cefr_level]])-2)/10)</f>
        <v>1454</v>
      </c>
      <c r="B14550" s="1" t="s">
        <v>605</v>
      </c>
      <c r="C14550" s="1" t="s">
        <v>8</v>
      </c>
      <c r="D14550" s="1" t="s">
        <v>36584</v>
      </c>
      <c r="E14550" s="1" t="s">
        <v>36585</v>
      </c>
      <c r="F14550" s="1" t="s">
        <v>36586</v>
      </c>
      <c r="G14550" s="1" t="s">
        <v>12</v>
      </c>
      <c r="H14550" s="1" t="s">
        <v>13</v>
      </c>
    </row>
    <row r="14551" spans="1:8" x14ac:dyDescent="0.25">
      <c r="A14551">
        <f>INT((ROW(cefr_vocabulary__2[[#This Row],[cefr_level]])-2)/10)</f>
        <v>1454</v>
      </c>
      <c r="B14551" s="1" t="s">
        <v>605</v>
      </c>
      <c r="C14551" s="1" t="s">
        <v>8</v>
      </c>
      <c r="D14551" s="1" t="s">
        <v>36587</v>
      </c>
      <c r="E14551" s="1" t="s">
        <v>36588</v>
      </c>
      <c r="F14551" s="1" t="s">
        <v>6475</v>
      </c>
      <c r="G14551" s="1" t="s">
        <v>12</v>
      </c>
      <c r="H14551" s="1" t="s">
        <v>13</v>
      </c>
    </row>
    <row r="14552" spans="1:8" x14ac:dyDescent="0.25">
      <c r="A14552">
        <f>INT((ROW(cefr_vocabulary__2[[#This Row],[cefr_level]])-2)/10)</f>
        <v>1455</v>
      </c>
      <c r="B14552" s="1" t="s">
        <v>605</v>
      </c>
      <c r="C14552" s="1" t="s">
        <v>8</v>
      </c>
      <c r="D14552" s="1" t="s">
        <v>36589</v>
      </c>
      <c r="E14552" s="1" t="s">
        <v>36590</v>
      </c>
      <c r="F14552" s="1" t="s">
        <v>4188</v>
      </c>
      <c r="G14552" s="1" t="s">
        <v>12</v>
      </c>
      <c r="H14552" s="1" t="s">
        <v>13</v>
      </c>
    </row>
    <row r="14553" spans="1:8" x14ac:dyDescent="0.25">
      <c r="A14553">
        <f>INT((ROW(cefr_vocabulary__2[[#This Row],[cefr_level]])-2)/10)</f>
        <v>1455</v>
      </c>
      <c r="B14553" s="1" t="s">
        <v>605</v>
      </c>
      <c r="C14553" s="1" t="s">
        <v>131</v>
      </c>
      <c r="D14553" s="1" t="s">
        <v>36591</v>
      </c>
      <c r="E14553" s="1" t="s">
        <v>36591</v>
      </c>
      <c r="F14553" s="1" t="s">
        <v>36592</v>
      </c>
      <c r="G14553" s="1" t="s">
        <v>13</v>
      </c>
      <c r="H14553" s="1" t="s">
        <v>13</v>
      </c>
    </row>
    <row r="14554" spans="1:8" x14ac:dyDescent="0.25">
      <c r="A14554">
        <f>INT((ROW(cefr_vocabulary__2[[#This Row],[cefr_level]])-2)/10)</f>
        <v>1455</v>
      </c>
      <c r="B14554" s="1" t="s">
        <v>605</v>
      </c>
      <c r="C14554" s="1" t="s">
        <v>8</v>
      </c>
      <c r="D14554" s="1" t="s">
        <v>36593</v>
      </c>
      <c r="E14554" s="1" t="s">
        <v>36594</v>
      </c>
      <c r="F14554" s="1" t="s">
        <v>36595</v>
      </c>
      <c r="G14554" s="1" t="s">
        <v>12</v>
      </c>
      <c r="H14554" s="1" t="s">
        <v>13</v>
      </c>
    </row>
    <row r="14555" spans="1:8" x14ac:dyDescent="0.25">
      <c r="A14555">
        <f>INT((ROW(cefr_vocabulary__2[[#This Row],[cefr_level]])-2)/10)</f>
        <v>1455</v>
      </c>
      <c r="B14555" s="1" t="s">
        <v>605</v>
      </c>
      <c r="C14555" s="1" t="s">
        <v>8</v>
      </c>
      <c r="D14555" s="1" t="s">
        <v>36596</v>
      </c>
      <c r="E14555" s="1" t="s">
        <v>36597</v>
      </c>
      <c r="F14555" s="1" t="s">
        <v>36598</v>
      </c>
      <c r="G14555" s="1" t="s">
        <v>24</v>
      </c>
      <c r="H14555" s="1" t="s">
        <v>13</v>
      </c>
    </row>
    <row r="14556" spans="1:8" x14ac:dyDescent="0.25">
      <c r="A14556">
        <f>INT((ROW(cefr_vocabulary__2[[#This Row],[cefr_level]])-2)/10)</f>
        <v>1455</v>
      </c>
      <c r="B14556" s="1" t="s">
        <v>605</v>
      </c>
      <c r="C14556" s="1" t="s">
        <v>8</v>
      </c>
      <c r="D14556" s="1" t="s">
        <v>36599</v>
      </c>
      <c r="E14556" s="1" t="s">
        <v>36600</v>
      </c>
      <c r="F14556" s="1" t="s">
        <v>36601</v>
      </c>
      <c r="G14556" s="1" t="s">
        <v>12</v>
      </c>
      <c r="H14556" s="1" t="s">
        <v>13</v>
      </c>
    </row>
    <row r="14557" spans="1:8" x14ac:dyDescent="0.25">
      <c r="A14557">
        <f>INT((ROW(cefr_vocabulary__2[[#This Row],[cefr_level]])-2)/10)</f>
        <v>1455</v>
      </c>
      <c r="B14557" s="1" t="s">
        <v>605</v>
      </c>
      <c r="C14557" s="1" t="s">
        <v>8</v>
      </c>
      <c r="D14557" s="1" t="s">
        <v>36602</v>
      </c>
      <c r="E14557" s="1" t="s">
        <v>36603</v>
      </c>
      <c r="F14557" s="1" t="s">
        <v>36604</v>
      </c>
      <c r="G14557" s="1" t="s">
        <v>12</v>
      </c>
      <c r="H14557" s="1" t="s">
        <v>13</v>
      </c>
    </row>
    <row r="14558" spans="1:8" x14ac:dyDescent="0.25">
      <c r="A14558">
        <f>INT((ROW(cefr_vocabulary__2[[#This Row],[cefr_level]])-2)/10)</f>
        <v>1455</v>
      </c>
      <c r="B14558" s="1" t="s">
        <v>605</v>
      </c>
      <c r="C14558" s="1" t="s">
        <v>73</v>
      </c>
      <c r="D14558" s="1" t="s">
        <v>36605</v>
      </c>
      <c r="E14558" s="1" t="s">
        <v>36605</v>
      </c>
      <c r="F14558" s="1" t="s">
        <v>36606</v>
      </c>
      <c r="G14558" s="1" t="s">
        <v>13</v>
      </c>
      <c r="H14558" s="1" t="s">
        <v>13</v>
      </c>
    </row>
    <row r="14559" spans="1:8" x14ac:dyDescent="0.25">
      <c r="A14559">
        <f>INT((ROW(cefr_vocabulary__2[[#This Row],[cefr_level]])-2)/10)</f>
        <v>1455</v>
      </c>
      <c r="B14559" s="1" t="s">
        <v>605</v>
      </c>
      <c r="C14559" s="1" t="s">
        <v>8</v>
      </c>
      <c r="D14559" s="1" t="s">
        <v>36607</v>
      </c>
      <c r="E14559" s="1" t="s">
        <v>36608</v>
      </c>
      <c r="F14559" s="1" t="s">
        <v>36609</v>
      </c>
      <c r="G14559" s="1" t="s">
        <v>24</v>
      </c>
      <c r="H14559" s="1" t="s">
        <v>13</v>
      </c>
    </row>
    <row r="14560" spans="1:8" x14ac:dyDescent="0.25">
      <c r="A14560">
        <f>INT((ROW(cefr_vocabulary__2[[#This Row],[cefr_level]])-2)/10)</f>
        <v>1455</v>
      </c>
      <c r="B14560" s="1" t="s">
        <v>605</v>
      </c>
      <c r="C14560" s="1" t="s">
        <v>73</v>
      </c>
      <c r="D14560" s="1" t="s">
        <v>36610</v>
      </c>
      <c r="E14560" s="1" t="s">
        <v>36610</v>
      </c>
      <c r="F14560" s="1" t="s">
        <v>36611</v>
      </c>
      <c r="G14560" s="1" t="s">
        <v>13</v>
      </c>
      <c r="H14560" s="1" t="s">
        <v>13</v>
      </c>
    </row>
    <row r="14561" spans="1:8" x14ac:dyDescent="0.25">
      <c r="A14561">
        <f>INT((ROW(cefr_vocabulary__2[[#This Row],[cefr_level]])-2)/10)</f>
        <v>1455</v>
      </c>
      <c r="B14561" s="1" t="s">
        <v>605</v>
      </c>
      <c r="C14561" s="1" t="s">
        <v>8</v>
      </c>
      <c r="D14561" s="1" t="s">
        <v>36612</v>
      </c>
      <c r="E14561" s="1" t="s">
        <v>36613</v>
      </c>
      <c r="F14561" s="1" t="s">
        <v>36614</v>
      </c>
      <c r="G14561" s="1" t="s">
        <v>12</v>
      </c>
      <c r="H14561" s="1" t="s">
        <v>13</v>
      </c>
    </row>
    <row r="14562" spans="1:8" x14ac:dyDescent="0.25">
      <c r="A14562">
        <f>INT((ROW(cefr_vocabulary__2[[#This Row],[cefr_level]])-2)/10)</f>
        <v>1456</v>
      </c>
      <c r="B14562" s="1" t="s">
        <v>605</v>
      </c>
      <c r="C14562" s="1" t="s">
        <v>8</v>
      </c>
      <c r="D14562" s="1" t="s">
        <v>36615</v>
      </c>
      <c r="E14562" s="1" t="s">
        <v>36616</v>
      </c>
      <c r="F14562" s="1" t="s">
        <v>36617</v>
      </c>
      <c r="G14562" s="1" t="s">
        <v>12</v>
      </c>
      <c r="H14562" s="1" t="s">
        <v>13</v>
      </c>
    </row>
    <row r="14563" spans="1:8" x14ac:dyDescent="0.25">
      <c r="A14563">
        <f>INT((ROW(cefr_vocabulary__2[[#This Row],[cefr_level]])-2)/10)</f>
        <v>1456</v>
      </c>
      <c r="B14563" s="1" t="s">
        <v>605</v>
      </c>
      <c r="C14563" s="1" t="s">
        <v>8</v>
      </c>
      <c r="D14563" s="1" t="s">
        <v>36618</v>
      </c>
      <c r="E14563" s="1" t="s">
        <v>36619</v>
      </c>
      <c r="F14563" s="1" t="s">
        <v>36620</v>
      </c>
      <c r="G14563" s="1" t="s">
        <v>12</v>
      </c>
      <c r="H14563" s="1" t="s">
        <v>13</v>
      </c>
    </row>
    <row r="14564" spans="1:8" x14ac:dyDescent="0.25">
      <c r="A14564">
        <f>INT((ROW(cefr_vocabulary__2[[#This Row],[cefr_level]])-2)/10)</f>
        <v>1456</v>
      </c>
      <c r="B14564" s="1" t="s">
        <v>605</v>
      </c>
      <c r="C14564" s="1" t="s">
        <v>8</v>
      </c>
      <c r="D14564" s="1" t="s">
        <v>36621</v>
      </c>
      <c r="E14564" s="1" t="s">
        <v>36622</v>
      </c>
      <c r="F14564" s="1" t="s">
        <v>5741</v>
      </c>
      <c r="G14564" s="1" t="s">
        <v>12</v>
      </c>
      <c r="H14564" s="1" t="s">
        <v>13</v>
      </c>
    </row>
    <row r="14565" spans="1:8" x14ac:dyDescent="0.25">
      <c r="A14565">
        <f>INT((ROW(cefr_vocabulary__2[[#This Row],[cefr_level]])-2)/10)</f>
        <v>1456</v>
      </c>
      <c r="B14565" s="1" t="s">
        <v>605</v>
      </c>
      <c r="C14565" s="1" t="s">
        <v>8</v>
      </c>
      <c r="D14565" s="1" t="s">
        <v>36623</v>
      </c>
      <c r="E14565" s="1" t="s">
        <v>36624</v>
      </c>
      <c r="F14565" s="1" t="s">
        <v>36625</v>
      </c>
      <c r="G14565" s="1" t="s">
        <v>12</v>
      </c>
      <c r="H14565" s="1" t="s">
        <v>13</v>
      </c>
    </row>
    <row r="14566" spans="1:8" x14ac:dyDescent="0.25">
      <c r="A14566">
        <f>INT((ROW(cefr_vocabulary__2[[#This Row],[cefr_level]])-2)/10)</f>
        <v>1456</v>
      </c>
      <c r="B14566" s="1" t="s">
        <v>605</v>
      </c>
      <c r="C14566" s="1" t="s">
        <v>8</v>
      </c>
      <c r="D14566" s="1" t="s">
        <v>36626</v>
      </c>
      <c r="E14566" s="1" t="s">
        <v>36627</v>
      </c>
      <c r="F14566" s="1" t="s">
        <v>36628</v>
      </c>
      <c r="G14566" s="1" t="s">
        <v>12</v>
      </c>
      <c r="H14566" s="1" t="s">
        <v>13</v>
      </c>
    </row>
    <row r="14567" spans="1:8" x14ac:dyDescent="0.25">
      <c r="A14567">
        <f>INT((ROW(cefr_vocabulary__2[[#This Row],[cefr_level]])-2)/10)</f>
        <v>1456</v>
      </c>
      <c r="B14567" s="1" t="s">
        <v>605</v>
      </c>
      <c r="C14567" s="1" t="s">
        <v>73</v>
      </c>
      <c r="D14567" s="1" t="s">
        <v>36629</v>
      </c>
      <c r="E14567" s="1" t="s">
        <v>36629</v>
      </c>
      <c r="F14567" s="1" t="s">
        <v>36630</v>
      </c>
      <c r="G14567" s="1" t="s">
        <v>13</v>
      </c>
      <c r="H14567" s="1" t="s">
        <v>13</v>
      </c>
    </row>
    <row r="14568" spans="1:8" x14ac:dyDescent="0.25">
      <c r="A14568">
        <f>INT((ROW(cefr_vocabulary__2[[#This Row],[cefr_level]])-2)/10)</f>
        <v>1456</v>
      </c>
      <c r="B14568" s="1" t="s">
        <v>605</v>
      </c>
      <c r="C14568" s="1" t="s">
        <v>8</v>
      </c>
      <c r="D14568" s="1" t="s">
        <v>36631</v>
      </c>
      <c r="E14568" s="1" t="s">
        <v>36632</v>
      </c>
      <c r="F14568" s="1" t="s">
        <v>36633</v>
      </c>
      <c r="G14568" s="1" t="s">
        <v>12</v>
      </c>
      <c r="H14568" s="1" t="s">
        <v>13</v>
      </c>
    </row>
    <row r="14569" spans="1:8" x14ac:dyDescent="0.25">
      <c r="A14569">
        <f>INT((ROW(cefr_vocabulary__2[[#This Row],[cefr_level]])-2)/10)</f>
        <v>1456</v>
      </c>
      <c r="B14569" s="1" t="s">
        <v>605</v>
      </c>
      <c r="C14569" s="1" t="s">
        <v>8</v>
      </c>
      <c r="D14569" s="1" t="s">
        <v>36634</v>
      </c>
      <c r="E14569" s="1" t="s">
        <v>36635</v>
      </c>
      <c r="F14569" s="1" t="s">
        <v>36636</v>
      </c>
      <c r="G14569" s="1" t="s">
        <v>12</v>
      </c>
      <c r="H14569" s="1" t="s">
        <v>13</v>
      </c>
    </row>
    <row r="14570" spans="1:8" x14ac:dyDescent="0.25">
      <c r="A14570">
        <f>INT((ROW(cefr_vocabulary__2[[#This Row],[cefr_level]])-2)/10)</f>
        <v>1456</v>
      </c>
      <c r="B14570" s="1" t="s">
        <v>605</v>
      </c>
      <c r="C14570" s="1" t="s">
        <v>8</v>
      </c>
      <c r="D14570" s="1" t="s">
        <v>36637</v>
      </c>
      <c r="E14570" s="1" t="s">
        <v>36638</v>
      </c>
      <c r="F14570" s="1" t="s">
        <v>36639</v>
      </c>
      <c r="G14570" s="1" t="s">
        <v>17</v>
      </c>
      <c r="H14570" s="1" t="s">
        <v>13</v>
      </c>
    </row>
    <row r="14571" spans="1:8" x14ac:dyDescent="0.25">
      <c r="A14571">
        <f>INT((ROW(cefr_vocabulary__2[[#This Row],[cefr_level]])-2)/10)</f>
        <v>1456</v>
      </c>
      <c r="B14571" s="1" t="s">
        <v>605</v>
      </c>
      <c r="C14571" s="1" t="s">
        <v>8</v>
      </c>
      <c r="D14571" s="1" t="s">
        <v>36640</v>
      </c>
      <c r="E14571" s="1" t="s">
        <v>36641</v>
      </c>
      <c r="F14571" s="1" t="s">
        <v>20830</v>
      </c>
      <c r="G14571" s="1" t="s">
        <v>12</v>
      </c>
      <c r="H14571" s="1" t="s">
        <v>13</v>
      </c>
    </row>
    <row r="14572" spans="1:8" x14ac:dyDescent="0.25">
      <c r="A14572">
        <f>INT((ROW(cefr_vocabulary__2[[#This Row],[cefr_level]])-2)/10)</f>
        <v>1457</v>
      </c>
      <c r="B14572" s="1" t="s">
        <v>605</v>
      </c>
      <c r="C14572" s="1" t="s">
        <v>131</v>
      </c>
      <c r="D14572" s="1" t="s">
        <v>36642</v>
      </c>
      <c r="E14572" s="1" t="s">
        <v>36642</v>
      </c>
      <c r="F14572" s="1" t="s">
        <v>36643</v>
      </c>
      <c r="G14572" s="1" t="s">
        <v>13</v>
      </c>
      <c r="H14572" s="1" t="s">
        <v>13</v>
      </c>
    </row>
    <row r="14573" spans="1:8" x14ac:dyDescent="0.25">
      <c r="A14573">
        <f>INT((ROW(cefr_vocabulary__2[[#This Row],[cefr_level]])-2)/10)</f>
        <v>1457</v>
      </c>
      <c r="B14573" s="1" t="s">
        <v>605</v>
      </c>
      <c r="C14573" s="1" t="s">
        <v>131</v>
      </c>
      <c r="D14573" s="1" t="s">
        <v>36644</v>
      </c>
      <c r="E14573" s="1" t="s">
        <v>36644</v>
      </c>
      <c r="F14573" s="1" t="s">
        <v>36645</v>
      </c>
      <c r="G14573" s="1" t="s">
        <v>13</v>
      </c>
      <c r="H14573" s="1" t="s">
        <v>13</v>
      </c>
    </row>
    <row r="14574" spans="1:8" x14ac:dyDescent="0.25">
      <c r="A14574">
        <f>INT((ROW(cefr_vocabulary__2[[#This Row],[cefr_level]])-2)/10)</f>
        <v>1457</v>
      </c>
      <c r="B14574" s="1" t="s">
        <v>605</v>
      </c>
      <c r="C14574" s="1" t="s">
        <v>8</v>
      </c>
      <c r="D14574" s="1" t="s">
        <v>36646</v>
      </c>
      <c r="E14574" s="1" t="s">
        <v>36647</v>
      </c>
      <c r="F14574" s="1" t="s">
        <v>36646</v>
      </c>
      <c r="G14574" s="1" t="s">
        <v>12</v>
      </c>
      <c r="H14574" s="1" t="s">
        <v>13</v>
      </c>
    </row>
    <row r="14575" spans="1:8" x14ac:dyDescent="0.25">
      <c r="A14575">
        <f>INT((ROW(cefr_vocabulary__2[[#This Row],[cefr_level]])-2)/10)</f>
        <v>1457</v>
      </c>
      <c r="B14575" s="1" t="s">
        <v>605</v>
      </c>
      <c r="C14575" s="1" t="s">
        <v>131</v>
      </c>
      <c r="D14575" s="1" t="s">
        <v>36648</v>
      </c>
      <c r="E14575" s="1" t="s">
        <v>36648</v>
      </c>
      <c r="F14575" s="1" t="s">
        <v>36649</v>
      </c>
      <c r="G14575" s="1" t="s">
        <v>13</v>
      </c>
      <c r="H14575" s="1" t="s">
        <v>13</v>
      </c>
    </row>
    <row r="14576" spans="1:8" x14ac:dyDescent="0.25">
      <c r="A14576">
        <f>INT((ROW(cefr_vocabulary__2[[#This Row],[cefr_level]])-2)/10)</f>
        <v>1457</v>
      </c>
      <c r="B14576" s="1" t="s">
        <v>605</v>
      </c>
      <c r="C14576" s="1" t="s">
        <v>8</v>
      </c>
      <c r="D14576" s="1" t="s">
        <v>36650</v>
      </c>
      <c r="E14576" s="1" t="s">
        <v>36651</v>
      </c>
      <c r="F14576" s="1" t="s">
        <v>36650</v>
      </c>
      <c r="G14576" s="1" t="s">
        <v>24</v>
      </c>
      <c r="H14576" s="1" t="s">
        <v>13</v>
      </c>
    </row>
    <row r="14577" spans="1:8" x14ac:dyDescent="0.25">
      <c r="A14577">
        <f>INT((ROW(cefr_vocabulary__2[[#This Row],[cefr_level]])-2)/10)</f>
        <v>1457</v>
      </c>
      <c r="B14577" s="1" t="s">
        <v>605</v>
      </c>
      <c r="C14577" s="1" t="s">
        <v>8</v>
      </c>
      <c r="D14577" s="1" t="s">
        <v>36652</v>
      </c>
      <c r="E14577" s="1" t="s">
        <v>36653</v>
      </c>
      <c r="F14577" s="1" t="s">
        <v>36652</v>
      </c>
      <c r="G14577" s="1" t="s">
        <v>24</v>
      </c>
      <c r="H14577" s="1" t="s">
        <v>13</v>
      </c>
    </row>
    <row r="14578" spans="1:8" x14ac:dyDescent="0.25">
      <c r="A14578">
        <f>INT((ROW(cefr_vocabulary__2[[#This Row],[cefr_level]])-2)/10)</f>
        <v>1457</v>
      </c>
      <c r="B14578" s="1" t="s">
        <v>605</v>
      </c>
      <c r="C14578" s="1" t="s">
        <v>8</v>
      </c>
      <c r="D14578" s="1" t="s">
        <v>36654</v>
      </c>
      <c r="E14578" s="1" t="s">
        <v>36655</v>
      </c>
      <c r="F14578" s="1" t="s">
        <v>36656</v>
      </c>
      <c r="G14578" s="1" t="s">
        <v>12</v>
      </c>
      <c r="H14578" s="1" t="s">
        <v>13</v>
      </c>
    </row>
    <row r="14579" spans="1:8" x14ac:dyDescent="0.25">
      <c r="A14579">
        <f>INT((ROW(cefr_vocabulary__2[[#This Row],[cefr_level]])-2)/10)</f>
        <v>1457</v>
      </c>
      <c r="B14579" s="1" t="s">
        <v>605</v>
      </c>
      <c r="C14579" s="1" t="s">
        <v>8</v>
      </c>
      <c r="D14579" s="1" t="s">
        <v>36657</v>
      </c>
      <c r="E14579" s="1" t="s">
        <v>36658</v>
      </c>
      <c r="F14579" s="1" t="s">
        <v>36659</v>
      </c>
      <c r="G14579" s="1" t="s">
        <v>12</v>
      </c>
      <c r="H14579" s="1" t="s">
        <v>13</v>
      </c>
    </row>
    <row r="14580" spans="1:8" x14ac:dyDescent="0.25">
      <c r="A14580">
        <f>INT((ROW(cefr_vocabulary__2[[#This Row],[cefr_level]])-2)/10)</f>
        <v>1457</v>
      </c>
      <c r="B14580" s="1" t="s">
        <v>605</v>
      </c>
      <c r="C14580" s="1" t="s">
        <v>8</v>
      </c>
      <c r="D14580" s="1" t="s">
        <v>36660</v>
      </c>
      <c r="E14580" s="1" t="s">
        <v>36661</v>
      </c>
      <c r="F14580" s="1" t="s">
        <v>36662</v>
      </c>
      <c r="G14580" s="1" t="s">
        <v>12</v>
      </c>
      <c r="H14580" s="1" t="s">
        <v>13</v>
      </c>
    </row>
    <row r="14581" spans="1:8" x14ac:dyDescent="0.25">
      <c r="A14581">
        <f>INT((ROW(cefr_vocabulary__2[[#This Row],[cefr_level]])-2)/10)</f>
        <v>1457</v>
      </c>
      <c r="B14581" s="1" t="s">
        <v>605</v>
      </c>
      <c r="C14581" s="1" t="s">
        <v>8</v>
      </c>
      <c r="D14581" s="1" t="s">
        <v>36663</v>
      </c>
      <c r="E14581" s="1" t="s">
        <v>36664</v>
      </c>
      <c r="F14581" s="1" t="s">
        <v>36665</v>
      </c>
      <c r="G14581" s="1" t="s">
        <v>12</v>
      </c>
      <c r="H14581" s="1" t="s">
        <v>13</v>
      </c>
    </row>
    <row r="14582" spans="1:8" x14ac:dyDescent="0.25">
      <c r="A14582">
        <f>INT((ROW(cefr_vocabulary__2[[#This Row],[cefr_level]])-2)/10)</f>
        <v>1458</v>
      </c>
      <c r="B14582" s="1" t="s">
        <v>605</v>
      </c>
      <c r="C14582" s="1" t="s">
        <v>8</v>
      </c>
      <c r="D14582" s="1" t="s">
        <v>36666</v>
      </c>
      <c r="E14582" s="1" t="s">
        <v>36667</v>
      </c>
      <c r="F14582" s="1" t="s">
        <v>36668</v>
      </c>
      <c r="G14582" s="1" t="s">
        <v>24</v>
      </c>
      <c r="H14582" s="1" t="s">
        <v>13</v>
      </c>
    </row>
    <row r="14583" spans="1:8" x14ac:dyDescent="0.25">
      <c r="A14583">
        <f>INT((ROW(cefr_vocabulary__2[[#This Row],[cefr_level]])-2)/10)</f>
        <v>1458</v>
      </c>
      <c r="B14583" s="1" t="s">
        <v>605</v>
      </c>
      <c r="C14583" s="1" t="s">
        <v>131</v>
      </c>
      <c r="D14583" s="1" t="s">
        <v>36669</v>
      </c>
      <c r="E14583" s="1" t="s">
        <v>36669</v>
      </c>
      <c r="F14583" s="1" t="s">
        <v>36670</v>
      </c>
      <c r="G14583" s="1" t="s">
        <v>13</v>
      </c>
      <c r="H14583" s="1" t="s">
        <v>13</v>
      </c>
    </row>
    <row r="14584" spans="1:8" x14ac:dyDescent="0.25">
      <c r="A14584">
        <f>INT((ROW(cefr_vocabulary__2[[#This Row],[cefr_level]])-2)/10)</f>
        <v>1458</v>
      </c>
      <c r="B14584" s="1" t="s">
        <v>605</v>
      </c>
      <c r="C14584" s="1" t="s">
        <v>131</v>
      </c>
      <c r="D14584" s="1" t="s">
        <v>36671</v>
      </c>
      <c r="E14584" s="1" t="s">
        <v>36671</v>
      </c>
      <c r="F14584" s="1" t="s">
        <v>18836</v>
      </c>
      <c r="G14584" s="1" t="s">
        <v>13</v>
      </c>
      <c r="H14584" s="1" t="s">
        <v>13</v>
      </c>
    </row>
    <row r="14585" spans="1:8" x14ac:dyDescent="0.25">
      <c r="A14585">
        <f>INT((ROW(cefr_vocabulary__2[[#This Row],[cefr_level]])-2)/10)</f>
        <v>1458</v>
      </c>
      <c r="B14585" s="1" t="s">
        <v>605</v>
      </c>
      <c r="C14585" s="1" t="s">
        <v>8</v>
      </c>
      <c r="D14585" s="1" t="s">
        <v>36672</v>
      </c>
      <c r="E14585" s="1" t="s">
        <v>36673</v>
      </c>
      <c r="F14585" s="1" t="s">
        <v>36674</v>
      </c>
      <c r="G14585" s="1" t="s">
        <v>24</v>
      </c>
      <c r="H14585" s="1" t="s">
        <v>13</v>
      </c>
    </row>
    <row r="14586" spans="1:8" x14ac:dyDescent="0.25">
      <c r="A14586">
        <f>INT((ROW(cefr_vocabulary__2[[#This Row],[cefr_level]])-2)/10)</f>
        <v>1458</v>
      </c>
      <c r="B14586" s="1" t="s">
        <v>605</v>
      </c>
      <c r="C14586" s="1" t="s">
        <v>8</v>
      </c>
      <c r="D14586" s="1" t="s">
        <v>36675</v>
      </c>
      <c r="E14586" s="1" t="s">
        <v>36676</v>
      </c>
      <c r="F14586" s="1" t="s">
        <v>14429</v>
      </c>
      <c r="G14586" s="1" t="s">
        <v>24</v>
      </c>
      <c r="H14586" s="1" t="s">
        <v>13</v>
      </c>
    </row>
    <row r="14587" spans="1:8" x14ac:dyDescent="0.25">
      <c r="A14587">
        <f>INT((ROW(cefr_vocabulary__2[[#This Row],[cefr_level]])-2)/10)</f>
        <v>1458</v>
      </c>
      <c r="B14587" s="1" t="s">
        <v>605</v>
      </c>
      <c r="C14587" s="1" t="s">
        <v>8</v>
      </c>
      <c r="D14587" s="1" t="s">
        <v>36677</v>
      </c>
      <c r="E14587" s="1" t="s">
        <v>36678</v>
      </c>
      <c r="F14587" s="1" t="s">
        <v>36677</v>
      </c>
      <c r="G14587" s="1" t="s">
        <v>12</v>
      </c>
      <c r="H14587" s="1" t="s">
        <v>13</v>
      </c>
    </row>
    <row r="14588" spans="1:8" x14ac:dyDescent="0.25">
      <c r="A14588">
        <f>INT((ROW(cefr_vocabulary__2[[#This Row],[cefr_level]])-2)/10)</f>
        <v>1458</v>
      </c>
      <c r="B14588" s="1" t="s">
        <v>605</v>
      </c>
      <c r="C14588" s="1" t="s">
        <v>8</v>
      </c>
      <c r="D14588" s="1" t="s">
        <v>36679</v>
      </c>
      <c r="E14588" s="1" t="s">
        <v>36680</v>
      </c>
      <c r="F14588" s="1" t="s">
        <v>36679</v>
      </c>
      <c r="G14588" s="1" t="s">
        <v>12</v>
      </c>
      <c r="H14588" s="1" t="s">
        <v>13</v>
      </c>
    </row>
    <row r="14589" spans="1:8" x14ac:dyDescent="0.25">
      <c r="A14589">
        <f>INT((ROW(cefr_vocabulary__2[[#This Row],[cefr_level]])-2)/10)</f>
        <v>1458</v>
      </c>
      <c r="B14589" s="1" t="s">
        <v>605</v>
      </c>
      <c r="C14589" s="1" t="s">
        <v>8</v>
      </c>
      <c r="D14589" s="1" t="s">
        <v>36681</v>
      </c>
      <c r="E14589" s="1" t="s">
        <v>36682</v>
      </c>
      <c r="F14589" s="1" t="s">
        <v>21845</v>
      </c>
      <c r="G14589" s="1" t="s">
        <v>24</v>
      </c>
      <c r="H14589" s="1" t="s">
        <v>13</v>
      </c>
    </row>
    <row r="14590" spans="1:8" x14ac:dyDescent="0.25">
      <c r="A14590">
        <f>INT((ROW(cefr_vocabulary__2[[#This Row],[cefr_level]])-2)/10)</f>
        <v>1458</v>
      </c>
      <c r="B14590" s="1" t="s">
        <v>605</v>
      </c>
      <c r="C14590" s="1" t="s">
        <v>73</v>
      </c>
      <c r="D14590" s="1" t="s">
        <v>36683</v>
      </c>
      <c r="E14590" s="1" t="s">
        <v>36683</v>
      </c>
      <c r="F14590" s="1" t="s">
        <v>36684</v>
      </c>
      <c r="G14590" s="1" t="s">
        <v>13</v>
      </c>
      <c r="H14590" s="1" t="s">
        <v>13</v>
      </c>
    </row>
    <row r="14591" spans="1:8" x14ac:dyDescent="0.25">
      <c r="A14591">
        <f>INT((ROW(cefr_vocabulary__2[[#This Row],[cefr_level]])-2)/10)</f>
        <v>1458</v>
      </c>
      <c r="B14591" s="1" t="s">
        <v>605</v>
      </c>
      <c r="C14591" s="1" t="s">
        <v>8</v>
      </c>
      <c r="D14591" s="1" t="s">
        <v>36685</v>
      </c>
      <c r="E14591" s="1" t="s">
        <v>36686</v>
      </c>
      <c r="F14591" s="1" t="s">
        <v>36687</v>
      </c>
      <c r="G14591" s="1" t="s">
        <v>12</v>
      </c>
      <c r="H14591" s="1" t="s">
        <v>13</v>
      </c>
    </row>
    <row r="14592" spans="1:8" x14ac:dyDescent="0.25">
      <c r="A14592">
        <f>INT((ROW(cefr_vocabulary__2[[#This Row],[cefr_level]])-2)/10)</f>
        <v>1459</v>
      </c>
      <c r="B14592" s="1" t="s">
        <v>605</v>
      </c>
      <c r="C14592" s="1" t="s">
        <v>8</v>
      </c>
      <c r="D14592" s="1" t="s">
        <v>36688</v>
      </c>
      <c r="E14592" s="1" t="s">
        <v>36689</v>
      </c>
      <c r="F14592" s="1" t="s">
        <v>36690</v>
      </c>
      <c r="G14592" s="1" t="s">
        <v>24</v>
      </c>
      <c r="H14592" s="1" t="s">
        <v>13</v>
      </c>
    </row>
    <row r="14593" spans="1:8" x14ac:dyDescent="0.25">
      <c r="A14593">
        <f>INT((ROW(cefr_vocabulary__2[[#This Row],[cefr_level]])-2)/10)</f>
        <v>1459</v>
      </c>
      <c r="B14593" s="1" t="s">
        <v>605</v>
      </c>
      <c r="C14593" s="1" t="s">
        <v>73</v>
      </c>
      <c r="D14593" s="1" t="s">
        <v>36691</v>
      </c>
      <c r="E14593" s="1" t="s">
        <v>36691</v>
      </c>
      <c r="F14593" s="1" t="s">
        <v>30147</v>
      </c>
      <c r="G14593" s="1" t="s">
        <v>13</v>
      </c>
      <c r="H14593" s="1" t="s">
        <v>13</v>
      </c>
    </row>
    <row r="14594" spans="1:8" x14ac:dyDescent="0.25">
      <c r="A14594">
        <f>INT((ROW(cefr_vocabulary__2[[#This Row],[cefr_level]])-2)/10)</f>
        <v>1459</v>
      </c>
      <c r="B14594" s="1" t="s">
        <v>605</v>
      </c>
      <c r="C14594" s="1" t="s">
        <v>8</v>
      </c>
      <c r="D14594" s="1" t="s">
        <v>36692</v>
      </c>
      <c r="E14594" s="1" t="s">
        <v>36693</v>
      </c>
      <c r="F14594" s="1" t="s">
        <v>36694</v>
      </c>
      <c r="G14594" s="1" t="s">
        <v>12</v>
      </c>
      <c r="H14594" s="1" t="s">
        <v>13</v>
      </c>
    </row>
    <row r="14595" spans="1:8" x14ac:dyDescent="0.25">
      <c r="A14595">
        <f>INT((ROW(cefr_vocabulary__2[[#This Row],[cefr_level]])-2)/10)</f>
        <v>1459</v>
      </c>
      <c r="B14595" s="1" t="s">
        <v>605</v>
      </c>
      <c r="C14595" s="1" t="s">
        <v>8</v>
      </c>
      <c r="D14595" s="1" t="s">
        <v>36695</v>
      </c>
      <c r="E14595" s="1" t="s">
        <v>36696</v>
      </c>
      <c r="F14595" s="1" t="s">
        <v>36697</v>
      </c>
      <c r="G14595" s="1" t="s">
        <v>12</v>
      </c>
      <c r="H14595" s="1" t="s">
        <v>13</v>
      </c>
    </row>
    <row r="14596" spans="1:8" x14ac:dyDescent="0.25">
      <c r="A14596">
        <f>INT((ROW(cefr_vocabulary__2[[#This Row],[cefr_level]])-2)/10)</f>
        <v>1459</v>
      </c>
      <c r="B14596" s="1" t="s">
        <v>605</v>
      </c>
      <c r="C14596" s="1" t="s">
        <v>8</v>
      </c>
      <c r="D14596" s="1" t="s">
        <v>36698</v>
      </c>
      <c r="E14596" s="1" t="s">
        <v>36699</v>
      </c>
      <c r="F14596" s="1" t="s">
        <v>36700</v>
      </c>
      <c r="G14596" s="1" t="s">
        <v>12</v>
      </c>
      <c r="H14596" s="1" t="s">
        <v>13</v>
      </c>
    </row>
    <row r="14597" spans="1:8" x14ac:dyDescent="0.25">
      <c r="A14597">
        <f>INT((ROW(cefr_vocabulary__2[[#This Row],[cefr_level]])-2)/10)</f>
        <v>1459</v>
      </c>
      <c r="B14597" s="1" t="s">
        <v>605</v>
      </c>
      <c r="C14597" s="1" t="s">
        <v>8</v>
      </c>
      <c r="D14597" s="1" t="s">
        <v>36701</v>
      </c>
      <c r="E14597" s="1" t="s">
        <v>36702</v>
      </c>
      <c r="F14597" s="1" t="s">
        <v>3733</v>
      </c>
      <c r="G14597" s="1" t="s">
        <v>24</v>
      </c>
      <c r="H14597" s="1" t="s">
        <v>13</v>
      </c>
    </row>
    <row r="14598" spans="1:8" x14ac:dyDescent="0.25">
      <c r="A14598">
        <f>INT((ROW(cefr_vocabulary__2[[#This Row],[cefr_level]])-2)/10)</f>
        <v>1459</v>
      </c>
      <c r="B14598" s="1" t="s">
        <v>504</v>
      </c>
      <c r="C14598" s="1" t="s">
        <v>8</v>
      </c>
      <c r="D14598" s="1" t="s">
        <v>36703</v>
      </c>
      <c r="E14598" s="1" t="s">
        <v>36704</v>
      </c>
      <c r="F14598" s="1" t="s">
        <v>36705</v>
      </c>
      <c r="G14598" s="1" t="s">
        <v>12</v>
      </c>
      <c r="H14598" s="1" t="s">
        <v>13</v>
      </c>
    </row>
    <row r="14599" spans="1:8" x14ac:dyDescent="0.25">
      <c r="A14599">
        <f>INT((ROW(cefr_vocabulary__2[[#This Row],[cefr_level]])-2)/10)</f>
        <v>1459</v>
      </c>
      <c r="B14599" s="1" t="s">
        <v>605</v>
      </c>
      <c r="C14599" s="1" t="s">
        <v>8</v>
      </c>
      <c r="D14599" s="1" t="s">
        <v>36706</v>
      </c>
      <c r="E14599" s="1" t="s">
        <v>36707</v>
      </c>
      <c r="F14599" s="1" t="s">
        <v>36708</v>
      </c>
      <c r="G14599" s="1" t="s">
        <v>12</v>
      </c>
      <c r="H14599" s="1" t="s">
        <v>13</v>
      </c>
    </row>
    <row r="14600" spans="1:8" x14ac:dyDescent="0.25">
      <c r="A14600">
        <f>INT((ROW(cefr_vocabulary__2[[#This Row],[cefr_level]])-2)/10)</f>
        <v>1459</v>
      </c>
      <c r="B14600" s="1" t="s">
        <v>605</v>
      </c>
      <c r="C14600" s="1" t="s">
        <v>8</v>
      </c>
      <c r="D14600" s="1" t="s">
        <v>36709</v>
      </c>
      <c r="E14600" s="1" t="s">
        <v>36710</v>
      </c>
      <c r="F14600" s="1" t="s">
        <v>36711</v>
      </c>
      <c r="G14600" s="1" t="s">
        <v>12</v>
      </c>
      <c r="H14600" s="1" t="s">
        <v>13</v>
      </c>
    </row>
    <row r="14601" spans="1:8" x14ac:dyDescent="0.25">
      <c r="A14601">
        <f>INT((ROW(cefr_vocabulary__2[[#This Row],[cefr_level]])-2)/10)</f>
        <v>1459</v>
      </c>
      <c r="B14601" s="1" t="s">
        <v>605</v>
      </c>
      <c r="C14601" s="1" t="s">
        <v>8</v>
      </c>
      <c r="D14601" s="1" t="s">
        <v>36712</v>
      </c>
      <c r="E14601" s="1" t="s">
        <v>36713</v>
      </c>
      <c r="F14601" s="1" t="s">
        <v>36714</v>
      </c>
      <c r="G14601" s="1" t="s">
        <v>12</v>
      </c>
      <c r="H14601" s="1" t="s">
        <v>13</v>
      </c>
    </row>
    <row r="14602" spans="1:8" x14ac:dyDescent="0.25">
      <c r="A14602">
        <f>INT((ROW(cefr_vocabulary__2[[#This Row],[cefr_level]])-2)/10)</f>
        <v>1460</v>
      </c>
      <c r="B14602" s="1" t="s">
        <v>605</v>
      </c>
      <c r="C14602" s="1" t="s">
        <v>8</v>
      </c>
      <c r="D14602" s="1" t="s">
        <v>36715</v>
      </c>
      <c r="E14602" s="1" t="s">
        <v>36716</v>
      </c>
      <c r="F14602" s="1" t="s">
        <v>1358</v>
      </c>
      <c r="G14602" s="1" t="s">
        <v>12</v>
      </c>
      <c r="H14602" s="1" t="s">
        <v>13</v>
      </c>
    </row>
    <row r="14603" spans="1:8" x14ac:dyDescent="0.25">
      <c r="A14603">
        <f>INT((ROW(cefr_vocabulary__2[[#This Row],[cefr_level]])-2)/10)</f>
        <v>1460</v>
      </c>
      <c r="B14603" s="1" t="s">
        <v>605</v>
      </c>
      <c r="C14603" s="1" t="s">
        <v>8</v>
      </c>
      <c r="D14603" s="1" t="s">
        <v>36717</v>
      </c>
      <c r="E14603" s="1" t="s">
        <v>36718</v>
      </c>
      <c r="F14603" s="1" t="s">
        <v>36719</v>
      </c>
      <c r="G14603" s="1" t="s">
        <v>12</v>
      </c>
      <c r="H14603" s="1" t="s">
        <v>13</v>
      </c>
    </row>
    <row r="14604" spans="1:8" x14ac:dyDescent="0.25">
      <c r="A14604">
        <f>INT((ROW(cefr_vocabulary__2[[#This Row],[cefr_level]])-2)/10)</f>
        <v>1460</v>
      </c>
      <c r="B14604" s="1" t="s">
        <v>605</v>
      </c>
      <c r="C14604" s="1" t="s">
        <v>8</v>
      </c>
      <c r="D14604" s="1" t="s">
        <v>36720</v>
      </c>
      <c r="E14604" s="1" t="s">
        <v>36721</v>
      </c>
      <c r="F14604" s="1" t="s">
        <v>1885</v>
      </c>
      <c r="G14604" s="1" t="s">
        <v>12</v>
      </c>
      <c r="H14604" s="1" t="s">
        <v>13</v>
      </c>
    </row>
    <row r="14605" spans="1:8" x14ac:dyDescent="0.25">
      <c r="A14605">
        <f>INT((ROW(cefr_vocabulary__2[[#This Row],[cefr_level]])-2)/10)</f>
        <v>1460</v>
      </c>
      <c r="B14605" s="1" t="s">
        <v>605</v>
      </c>
      <c r="C14605" s="1" t="s">
        <v>131</v>
      </c>
      <c r="D14605" s="1" t="s">
        <v>36722</v>
      </c>
      <c r="E14605" s="1" t="s">
        <v>36722</v>
      </c>
      <c r="F14605" s="1" t="s">
        <v>10147</v>
      </c>
      <c r="G14605" s="1" t="s">
        <v>13</v>
      </c>
      <c r="H14605" s="1" t="s">
        <v>13</v>
      </c>
    </row>
    <row r="14606" spans="1:8" x14ac:dyDescent="0.25">
      <c r="A14606">
        <f>INT((ROW(cefr_vocabulary__2[[#This Row],[cefr_level]])-2)/10)</f>
        <v>1460</v>
      </c>
      <c r="B14606" s="1" t="s">
        <v>605</v>
      </c>
      <c r="C14606" s="1" t="s">
        <v>73</v>
      </c>
      <c r="D14606" s="1" t="s">
        <v>36723</v>
      </c>
      <c r="E14606" s="1" t="s">
        <v>36723</v>
      </c>
      <c r="F14606" s="1" t="s">
        <v>36724</v>
      </c>
      <c r="G14606" s="1" t="s">
        <v>13</v>
      </c>
      <c r="H14606" s="1" t="s">
        <v>13</v>
      </c>
    </row>
    <row r="14607" spans="1:8" x14ac:dyDescent="0.25">
      <c r="A14607">
        <f>INT((ROW(cefr_vocabulary__2[[#This Row],[cefr_level]])-2)/10)</f>
        <v>1460</v>
      </c>
      <c r="B14607" s="1" t="s">
        <v>605</v>
      </c>
      <c r="C14607" s="1" t="s">
        <v>73</v>
      </c>
      <c r="D14607" s="1" t="s">
        <v>36725</v>
      </c>
      <c r="E14607" s="1" t="s">
        <v>36725</v>
      </c>
      <c r="F14607" s="1" t="s">
        <v>36726</v>
      </c>
      <c r="G14607" s="1" t="s">
        <v>13</v>
      </c>
      <c r="H14607" s="1" t="s">
        <v>13</v>
      </c>
    </row>
    <row r="14608" spans="1:8" x14ac:dyDescent="0.25">
      <c r="A14608">
        <f>INT((ROW(cefr_vocabulary__2[[#This Row],[cefr_level]])-2)/10)</f>
        <v>1460</v>
      </c>
      <c r="B14608" s="1" t="s">
        <v>605</v>
      </c>
      <c r="C14608" s="1" t="s">
        <v>8</v>
      </c>
      <c r="D14608" s="1" t="s">
        <v>36727</v>
      </c>
      <c r="E14608" s="1" t="s">
        <v>36728</v>
      </c>
      <c r="F14608" s="1" t="s">
        <v>36729</v>
      </c>
      <c r="G14608" s="1" t="s">
        <v>24</v>
      </c>
      <c r="H14608" s="1" t="s">
        <v>13</v>
      </c>
    </row>
    <row r="14609" spans="1:8" x14ac:dyDescent="0.25">
      <c r="A14609">
        <f>INT((ROW(cefr_vocabulary__2[[#This Row],[cefr_level]])-2)/10)</f>
        <v>1460</v>
      </c>
      <c r="B14609" s="1" t="s">
        <v>605</v>
      </c>
      <c r="C14609" s="1" t="s">
        <v>8</v>
      </c>
      <c r="D14609" s="1" t="s">
        <v>36730</v>
      </c>
      <c r="E14609" s="1" t="s">
        <v>36731</v>
      </c>
      <c r="F14609" s="1" t="s">
        <v>36732</v>
      </c>
      <c r="G14609" s="1" t="s">
        <v>12</v>
      </c>
      <c r="H14609" s="1" t="s">
        <v>13</v>
      </c>
    </row>
    <row r="14610" spans="1:8" x14ac:dyDescent="0.25">
      <c r="A14610">
        <f>INT((ROW(cefr_vocabulary__2[[#This Row],[cefr_level]])-2)/10)</f>
        <v>1460</v>
      </c>
      <c r="B14610" s="1" t="s">
        <v>605</v>
      </c>
      <c r="C14610" s="1" t="s">
        <v>73</v>
      </c>
      <c r="D14610" s="1" t="s">
        <v>36733</v>
      </c>
      <c r="E14610" s="1" t="s">
        <v>36733</v>
      </c>
      <c r="F14610" s="1" t="s">
        <v>36734</v>
      </c>
      <c r="G14610" s="1" t="s">
        <v>13</v>
      </c>
      <c r="H14610" s="1" t="s">
        <v>13</v>
      </c>
    </row>
    <row r="14611" spans="1:8" x14ac:dyDescent="0.25">
      <c r="A14611">
        <f>INT((ROW(cefr_vocabulary__2[[#This Row],[cefr_level]])-2)/10)</f>
        <v>1460</v>
      </c>
      <c r="B14611" s="1" t="s">
        <v>605</v>
      </c>
      <c r="C14611" s="1" t="s">
        <v>73</v>
      </c>
      <c r="D14611" s="1" t="s">
        <v>36735</v>
      </c>
      <c r="E14611" s="1" t="s">
        <v>36735</v>
      </c>
      <c r="F14611" s="1" t="s">
        <v>36736</v>
      </c>
      <c r="G14611" s="1" t="s">
        <v>13</v>
      </c>
      <c r="H14611" s="1" t="s">
        <v>13</v>
      </c>
    </row>
    <row r="14612" spans="1:8" x14ac:dyDescent="0.25">
      <c r="A14612">
        <f>INT((ROW(cefr_vocabulary__2[[#This Row],[cefr_level]])-2)/10)</f>
        <v>1461</v>
      </c>
      <c r="B14612" s="1" t="s">
        <v>605</v>
      </c>
      <c r="C14612" s="1" t="s">
        <v>73</v>
      </c>
      <c r="D14612" s="1" t="s">
        <v>36737</v>
      </c>
      <c r="E14612" s="1" t="s">
        <v>36737</v>
      </c>
      <c r="F14612" s="1" t="s">
        <v>28836</v>
      </c>
      <c r="G14612" s="1" t="s">
        <v>13</v>
      </c>
      <c r="H14612" s="1" t="s">
        <v>13</v>
      </c>
    </row>
    <row r="14613" spans="1:8" x14ac:dyDescent="0.25">
      <c r="A14613">
        <f>INT((ROW(cefr_vocabulary__2[[#This Row],[cefr_level]])-2)/10)</f>
        <v>1461</v>
      </c>
      <c r="B14613" s="1" t="s">
        <v>605</v>
      </c>
      <c r="C14613" s="1" t="s">
        <v>8</v>
      </c>
      <c r="D14613" s="1" t="s">
        <v>36738</v>
      </c>
      <c r="E14613" s="1" t="s">
        <v>36739</v>
      </c>
      <c r="F14613" s="1" t="s">
        <v>36740</v>
      </c>
      <c r="G14613" s="1" t="s">
        <v>12</v>
      </c>
      <c r="H14613" s="1" t="s">
        <v>13</v>
      </c>
    </row>
    <row r="14614" spans="1:8" x14ac:dyDescent="0.25">
      <c r="A14614">
        <f>INT((ROW(cefr_vocabulary__2[[#This Row],[cefr_level]])-2)/10)</f>
        <v>1461</v>
      </c>
      <c r="B14614" s="1" t="s">
        <v>605</v>
      </c>
      <c r="C14614" s="1" t="s">
        <v>8</v>
      </c>
      <c r="D14614" s="1" t="s">
        <v>36741</v>
      </c>
      <c r="E14614" s="1" t="s">
        <v>36742</v>
      </c>
      <c r="F14614" s="1" t="s">
        <v>8646</v>
      </c>
      <c r="G14614" s="1" t="s">
        <v>12</v>
      </c>
      <c r="H14614" s="1" t="s">
        <v>13</v>
      </c>
    </row>
    <row r="14615" spans="1:8" x14ac:dyDescent="0.25">
      <c r="A14615">
        <f>INT((ROW(cefr_vocabulary__2[[#This Row],[cefr_level]])-2)/10)</f>
        <v>1461</v>
      </c>
      <c r="B14615" s="1" t="s">
        <v>605</v>
      </c>
      <c r="C14615" s="1" t="s">
        <v>8</v>
      </c>
      <c r="D14615" s="1" t="s">
        <v>36743</v>
      </c>
      <c r="E14615" s="1" t="s">
        <v>36744</v>
      </c>
      <c r="F14615" s="1" t="s">
        <v>2955</v>
      </c>
      <c r="G14615" s="1" t="s">
        <v>12</v>
      </c>
      <c r="H14615" s="1" t="s">
        <v>13</v>
      </c>
    </row>
    <row r="14616" spans="1:8" x14ac:dyDescent="0.25">
      <c r="A14616">
        <f>INT((ROW(cefr_vocabulary__2[[#This Row],[cefr_level]])-2)/10)</f>
        <v>1461</v>
      </c>
      <c r="B14616" s="1" t="s">
        <v>605</v>
      </c>
      <c r="C14616" s="1" t="s">
        <v>73</v>
      </c>
      <c r="D14616" s="1" t="s">
        <v>36745</v>
      </c>
      <c r="E14616" s="1" t="s">
        <v>36745</v>
      </c>
      <c r="F14616" s="1" t="s">
        <v>36746</v>
      </c>
      <c r="G14616" s="1" t="s">
        <v>13</v>
      </c>
      <c r="H14616" s="1" t="s">
        <v>13</v>
      </c>
    </row>
    <row r="14617" spans="1:8" x14ac:dyDescent="0.25">
      <c r="A14617">
        <f>INT((ROW(cefr_vocabulary__2[[#This Row],[cefr_level]])-2)/10)</f>
        <v>1461</v>
      </c>
      <c r="B14617" s="1" t="s">
        <v>605</v>
      </c>
      <c r="C14617" s="1" t="s">
        <v>73</v>
      </c>
      <c r="D14617" s="1" t="s">
        <v>36747</v>
      </c>
      <c r="E14617" s="1" t="s">
        <v>36747</v>
      </c>
      <c r="F14617" s="1" t="s">
        <v>36748</v>
      </c>
      <c r="G14617" s="1" t="s">
        <v>13</v>
      </c>
      <c r="H14617" s="1" t="s">
        <v>13</v>
      </c>
    </row>
    <row r="14618" spans="1:8" x14ac:dyDescent="0.25">
      <c r="A14618">
        <f>INT((ROW(cefr_vocabulary__2[[#This Row],[cefr_level]])-2)/10)</f>
        <v>1461</v>
      </c>
      <c r="B14618" s="1" t="s">
        <v>605</v>
      </c>
      <c r="C14618" s="1" t="s">
        <v>8</v>
      </c>
      <c r="D14618" s="1" t="s">
        <v>36749</v>
      </c>
      <c r="E14618" s="1" t="s">
        <v>36750</v>
      </c>
      <c r="F14618" s="1" t="s">
        <v>36751</v>
      </c>
      <c r="G14618" s="1" t="s">
        <v>12</v>
      </c>
      <c r="H14618" s="1" t="s">
        <v>13</v>
      </c>
    </row>
    <row r="14619" spans="1:8" x14ac:dyDescent="0.25">
      <c r="A14619">
        <f>INT((ROW(cefr_vocabulary__2[[#This Row],[cefr_level]])-2)/10)</f>
        <v>1461</v>
      </c>
      <c r="B14619" s="1" t="s">
        <v>605</v>
      </c>
      <c r="C14619" s="1" t="s">
        <v>73</v>
      </c>
      <c r="D14619" s="1" t="s">
        <v>36752</v>
      </c>
      <c r="E14619" s="1" t="s">
        <v>36752</v>
      </c>
      <c r="F14619" s="1" t="s">
        <v>2505</v>
      </c>
      <c r="G14619" s="1" t="s">
        <v>13</v>
      </c>
      <c r="H14619" s="1" t="s">
        <v>13</v>
      </c>
    </row>
    <row r="14620" spans="1:8" x14ac:dyDescent="0.25">
      <c r="A14620">
        <f>INT((ROW(cefr_vocabulary__2[[#This Row],[cefr_level]])-2)/10)</f>
        <v>1461</v>
      </c>
      <c r="B14620" s="1" t="s">
        <v>605</v>
      </c>
      <c r="C14620" s="1" t="s">
        <v>8</v>
      </c>
      <c r="D14620" s="1" t="s">
        <v>36753</v>
      </c>
      <c r="E14620" s="1" t="s">
        <v>36754</v>
      </c>
      <c r="F14620" s="1" t="s">
        <v>36755</v>
      </c>
      <c r="G14620" s="1" t="s">
        <v>12</v>
      </c>
      <c r="H14620" s="1" t="s">
        <v>13</v>
      </c>
    </row>
    <row r="14621" spans="1:8" x14ac:dyDescent="0.25">
      <c r="A14621">
        <f>INT((ROW(cefr_vocabulary__2[[#This Row],[cefr_level]])-2)/10)</f>
        <v>1461</v>
      </c>
      <c r="B14621" s="1" t="s">
        <v>605</v>
      </c>
      <c r="C14621" s="1" t="s">
        <v>8</v>
      </c>
      <c r="D14621" s="1" t="s">
        <v>36756</v>
      </c>
      <c r="E14621" s="1" t="s">
        <v>36757</v>
      </c>
      <c r="F14621" s="1" t="s">
        <v>17983</v>
      </c>
      <c r="G14621" s="1" t="s">
        <v>12</v>
      </c>
      <c r="H14621" s="1" t="s">
        <v>13</v>
      </c>
    </row>
    <row r="14622" spans="1:8" x14ac:dyDescent="0.25">
      <c r="A14622">
        <f>INT((ROW(cefr_vocabulary__2[[#This Row],[cefr_level]])-2)/10)</f>
        <v>1462</v>
      </c>
      <c r="B14622" s="1" t="s">
        <v>605</v>
      </c>
      <c r="C14622" s="1" t="s">
        <v>8</v>
      </c>
      <c r="D14622" s="1" t="s">
        <v>36758</v>
      </c>
      <c r="E14622" s="1" t="s">
        <v>36759</v>
      </c>
      <c r="F14622" s="1" t="s">
        <v>32815</v>
      </c>
      <c r="G14622" s="1" t="s">
        <v>12</v>
      </c>
      <c r="H14622" s="1" t="s">
        <v>13</v>
      </c>
    </row>
    <row r="14623" spans="1:8" x14ac:dyDescent="0.25">
      <c r="A14623">
        <f>INT((ROW(cefr_vocabulary__2[[#This Row],[cefr_level]])-2)/10)</f>
        <v>1462</v>
      </c>
      <c r="B14623" s="1" t="s">
        <v>605</v>
      </c>
      <c r="C14623" s="1" t="s">
        <v>8</v>
      </c>
      <c r="D14623" s="1" t="s">
        <v>36760</v>
      </c>
      <c r="E14623" s="1" t="s">
        <v>36761</v>
      </c>
      <c r="F14623" s="1" t="s">
        <v>23926</v>
      </c>
      <c r="G14623" s="1" t="s">
        <v>24</v>
      </c>
      <c r="H14623" s="1" t="s">
        <v>13</v>
      </c>
    </row>
    <row r="14624" spans="1:8" x14ac:dyDescent="0.25">
      <c r="A14624">
        <f>INT((ROW(cefr_vocabulary__2[[#This Row],[cefr_level]])-2)/10)</f>
        <v>1462</v>
      </c>
      <c r="B14624" s="1" t="s">
        <v>605</v>
      </c>
      <c r="C14624" s="1" t="s">
        <v>8</v>
      </c>
      <c r="D14624" s="1" t="s">
        <v>36762</v>
      </c>
      <c r="E14624" s="1" t="s">
        <v>36763</v>
      </c>
      <c r="F14624" s="1" t="s">
        <v>36764</v>
      </c>
      <c r="G14624" s="1" t="s">
        <v>24</v>
      </c>
      <c r="H14624" s="1" t="s">
        <v>13</v>
      </c>
    </row>
    <row r="14625" spans="1:8" x14ac:dyDescent="0.25">
      <c r="A14625">
        <f>INT((ROW(cefr_vocabulary__2[[#This Row],[cefr_level]])-2)/10)</f>
        <v>1462</v>
      </c>
      <c r="B14625" s="1" t="s">
        <v>605</v>
      </c>
      <c r="C14625" s="1" t="s">
        <v>8</v>
      </c>
      <c r="D14625" s="1" t="s">
        <v>36765</v>
      </c>
      <c r="E14625" s="1" t="s">
        <v>36766</v>
      </c>
      <c r="F14625" s="1" t="s">
        <v>36767</v>
      </c>
      <c r="G14625" s="1" t="s">
        <v>24</v>
      </c>
      <c r="H14625" s="1" t="s">
        <v>13</v>
      </c>
    </row>
    <row r="14626" spans="1:8" x14ac:dyDescent="0.25">
      <c r="A14626">
        <f>INT((ROW(cefr_vocabulary__2[[#This Row],[cefr_level]])-2)/10)</f>
        <v>1462</v>
      </c>
      <c r="B14626" s="1" t="s">
        <v>605</v>
      </c>
      <c r="C14626" s="1" t="s">
        <v>8</v>
      </c>
      <c r="D14626" s="1" t="s">
        <v>36768</v>
      </c>
      <c r="E14626" s="1" t="s">
        <v>36769</v>
      </c>
      <c r="F14626" s="1" t="s">
        <v>36770</v>
      </c>
      <c r="G14626" s="1" t="s">
        <v>12</v>
      </c>
      <c r="H14626" s="1" t="s">
        <v>13</v>
      </c>
    </row>
    <row r="14627" spans="1:8" x14ac:dyDescent="0.25">
      <c r="A14627">
        <f>INT((ROW(cefr_vocabulary__2[[#This Row],[cefr_level]])-2)/10)</f>
        <v>1462</v>
      </c>
      <c r="B14627" s="1" t="s">
        <v>605</v>
      </c>
      <c r="C14627" s="1" t="s">
        <v>8</v>
      </c>
      <c r="D14627" s="1" t="s">
        <v>36771</v>
      </c>
      <c r="E14627" s="1" t="s">
        <v>36772</v>
      </c>
      <c r="F14627" s="1" t="s">
        <v>36773</v>
      </c>
      <c r="G14627" s="1" t="s">
        <v>12</v>
      </c>
      <c r="H14627" s="1" t="s">
        <v>13</v>
      </c>
    </row>
    <row r="14628" spans="1:8" x14ac:dyDescent="0.25">
      <c r="A14628">
        <f>INT((ROW(cefr_vocabulary__2[[#This Row],[cefr_level]])-2)/10)</f>
        <v>1462</v>
      </c>
      <c r="B14628" s="1" t="s">
        <v>605</v>
      </c>
      <c r="C14628" s="1" t="s">
        <v>8</v>
      </c>
      <c r="D14628" s="1" t="s">
        <v>36774</v>
      </c>
      <c r="E14628" s="1" t="s">
        <v>36775</v>
      </c>
      <c r="F14628" s="1" t="s">
        <v>36776</v>
      </c>
      <c r="G14628" s="1" t="s">
        <v>12</v>
      </c>
      <c r="H14628" s="1" t="s">
        <v>13</v>
      </c>
    </row>
    <row r="14629" spans="1:8" x14ac:dyDescent="0.25">
      <c r="A14629">
        <f>INT((ROW(cefr_vocabulary__2[[#This Row],[cefr_level]])-2)/10)</f>
        <v>1462</v>
      </c>
      <c r="B14629" s="1" t="s">
        <v>605</v>
      </c>
      <c r="C14629" s="1" t="s">
        <v>8</v>
      </c>
      <c r="D14629" s="1" t="s">
        <v>36777</v>
      </c>
      <c r="E14629" s="1" t="s">
        <v>36778</v>
      </c>
      <c r="F14629" s="1" t="s">
        <v>36779</v>
      </c>
      <c r="G14629" s="1" t="s">
        <v>17</v>
      </c>
      <c r="H14629" s="1" t="s">
        <v>13</v>
      </c>
    </row>
    <row r="14630" spans="1:8" x14ac:dyDescent="0.25">
      <c r="A14630">
        <f>INT((ROW(cefr_vocabulary__2[[#This Row],[cefr_level]])-2)/10)</f>
        <v>1462</v>
      </c>
      <c r="B14630" s="1" t="s">
        <v>605</v>
      </c>
      <c r="C14630" s="1" t="s">
        <v>8</v>
      </c>
      <c r="D14630" s="1" t="s">
        <v>36780</v>
      </c>
      <c r="E14630" s="1" t="s">
        <v>36781</v>
      </c>
      <c r="F14630" s="1" t="s">
        <v>36782</v>
      </c>
      <c r="G14630" s="1" t="s">
        <v>12</v>
      </c>
      <c r="H14630" s="1" t="s">
        <v>13</v>
      </c>
    </row>
    <row r="14631" spans="1:8" x14ac:dyDescent="0.25">
      <c r="A14631">
        <f>INT((ROW(cefr_vocabulary__2[[#This Row],[cefr_level]])-2)/10)</f>
        <v>1462</v>
      </c>
      <c r="B14631" s="1" t="s">
        <v>605</v>
      </c>
      <c r="C14631" s="1" t="s">
        <v>8</v>
      </c>
      <c r="D14631" s="1" t="s">
        <v>36783</v>
      </c>
      <c r="E14631" s="1" t="s">
        <v>36784</v>
      </c>
      <c r="F14631" s="1" t="s">
        <v>36785</v>
      </c>
      <c r="G14631" s="1" t="s">
        <v>12</v>
      </c>
      <c r="H14631" s="1" t="s">
        <v>13</v>
      </c>
    </row>
    <row r="14632" spans="1:8" x14ac:dyDescent="0.25">
      <c r="A14632">
        <f>INT((ROW(cefr_vocabulary__2[[#This Row],[cefr_level]])-2)/10)</f>
        <v>1463</v>
      </c>
      <c r="B14632" s="1" t="s">
        <v>605</v>
      </c>
      <c r="C14632" s="1" t="s">
        <v>8</v>
      </c>
      <c r="D14632" s="1" t="s">
        <v>36786</v>
      </c>
      <c r="E14632" s="1" t="s">
        <v>36787</v>
      </c>
      <c r="F14632" s="1" t="s">
        <v>36788</v>
      </c>
      <c r="G14632" s="1" t="s">
        <v>12</v>
      </c>
      <c r="H14632" s="1" t="s">
        <v>13</v>
      </c>
    </row>
    <row r="14633" spans="1:8" x14ac:dyDescent="0.25">
      <c r="A14633">
        <f>INT((ROW(cefr_vocabulary__2[[#This Row],[cefr_level]])-2)/10)</f>
        <v>1463</v>
      </c>
      <c r="B14633" s="1" t="s">
        <v>605</v>
      </c>
      <c r="C14633" s="1" t="s">
        <v>73</v>
      </c>
      <c r="D14633" s="1" t="s">
        <v>36789</v>
      </c>
      <c r="E14633" s="1" t="s">
        <v>36789</v>
      </c>
      <c r="F14633" s="1" t="s">
        <v>19479</v>
      </c>
      <c r="G14633" s="1" t="s">
        <v>13</v>
      </c>
      <c r="H14633" s="1" t="s">
        <v>13</v>
      </c>
    </row>
    <row r="14634" spans="1:8" x14ac:dyDescent="0.25">
      <c r="A14634">
        <f>INT((ROW(cefr_vocabulary__2[[#This Row],[cefr_level]])-2)/10)</f>
        <v>1463</v>
      </c>
      <c r="B14634" s="1" t="s">
        <v>605</v>
      </c>
      <c r="C14634" s="1" t="s">
        <v>8</v>
      </c>
      <c r="D14634" s="1" t="s">
        <v>36790</v>
      </c>
      <c r="E14634" s="1" t="s">
        <v>36791</v>
      </c>
      <c r="F14634" s="1" t="s">
        <v>36792</v>
      </c>
      <c r="G14634" s="1" t="s">
        <v>24</v>
      </c>
      <c r="H14634" s="1" t="s">
        <v>13</v>
      </c>
    </row>
    <row r="14635" spans="1:8" x14ac:dyDescent="0.25">
      <c r="A14635">
        <f>INT((ROW(cefr_vocabulary__2[[#This Row],[cefr_level]])-2)/10)</f>
        <v>1463</v>
      </c>
      <c r="B14635" s="1" t="s">
        <v>605</v>
      </c>
      <c r="C14635" s="1" t="s">
        <v>8</v>
      </c>
      <c r="D14635" s="1" t="s">
        <v>36793</v>
      </c>
      <c r="E14635" s="1" t="s">
        <v>36794</v>
      </c>
      <c r="F14635" s="1" t="s">
        <v>36795</v>
      </c>
      <c r="G14635" s="1" t="s">
        <v>12</v>
      </c>
      <c r="H14635" s="1" t="s">
        <v>13</v>
      </c>
    </row>
    <row r="14636" spans="1:8" x14ac:dyDescent="0.25">
      <c r="A14636">
        <f>INT((ROW(cefr_vocabulary__2[[#This Row],[cefr_level]])-2)/10)</f>
        <v>1463</v>
      </c>
      <c r="B14636" s="1" t="s">
        <v>605</v>
      </c>
      <c r="C14636" s="1" t="s">
        <v>73</v>
      </c>
      <c r="D14636" s="1" t="s">
        <v>36796</v>
      </c>
      <c r="E14636" s="1" t="s">
        <v>36796</v>
      </c>
      <c r="F14636" s="1" t="s">
        <v>35738</v>
      </c>
      <c r="G14636" s="1" t="s">
        <v>13</v>
      </c>
      <c r="H14636" s="1" t="s">
        <v>13</v>
      </c>
    </row>
    <row r="14637" spans="1:8" x14ac:dyDescent="0.25">
      <c r="A14637">
        <f>INT((ROW(cefr_vocabulary__2[[#This Row],[cefr_level]])-2)/10)</f>
        <v>1463</v>
      </c>
      <c r="B14637" s="1" t="s">
        <v>605</v>
      </c>
      <c r="C14637" s="1" t="s">
        <v>8</v>
      </c>
      <c r="D14637" s="1" t="s">
        <v>36797</v>
      </c>
      <c r="E14637" s="1" t="s">
        <v>36798</v>
      </c>
      <c r="F14637" s="1" t="s">
        <v>4274</v>
      </c>
      <c r="G14637" s="1" t="s">
        <v>12</v>
      </c>
      <c r="H14637" s="1" t="s">
        <v>13</v>
      </c>
    </row>
    <row r="14638" spans="1:8" x14ac:dyDescent="0.25">
      <c r="A14638">
        <f>INT((ROW(cefr_vocabulary__2[[#This Row],[cefr_level]])-2)/10)</f>
        <v>1463</v>
      </c>
      <c r="B14638" s="1" t="s">
        <v>605</v>
      </c>
      <c r="C14638" s="1" t="s">
        <v>8</v>
      </c>
      <c r="D14638" s="1" t="s">
        <v>36799</v>
      </c>
      <c r="E14638" s="1" t="s">
        <v>36800</v>
      </c>
      <c r="F14638" s="1" t="s">
        <v>36801</v>
      </c>
      <c r="G14638" s="1" t="s">
        <v>12</v>
      </c>
      <c r="H14638" s="1" t="s">
        <v>13</v>
      </c>
    </row>
    <row r="14639" spans="1:8" x14ac:dyDescent="0.25">
      <c r="A14639">
        <f>INT((ROW(cefr_vocabulary__2[[#This Row],[cefr_level]])-2)/10)</f>
        <v>1463</v>
      </c>
      <c r="B14639" s="1" t="s">
        <v>605</v>
      </c>
      <c r="C14639" s="1" t="s">
        <v>8</v>
      </c>
      <c r="D14639" s="1" t="s">
        <v>36802</v>
      </c>
      <c r="E14639" s="1" t="s">
        <v>36803</v>
      </c>
      <c r="F14639" s="1" t="s">
        <v>36804</v>
      </c>
      <c r="G14639" s="1" t="s">
        <v>24</v>
      </c>
      <c r="H14639" s="1" t="s">
        <v>13</v>
      </c>
    </row>
    <row r="14640" spans="1:8" x14ac:dyDescent="0.25">
      <c r="A14640">
        <f>INT((ROW(cefr_vocabulary__2[[#This Row],[cefr_level]])-2)/10)</f>
        <v>1463</v>
      </c>
      <c r="B14640" s="1" t="s">
        <v>605</v>
      </c>
      <c r="C14640" s="1" t="s">
        <v>73</v>
      </c>
      <c r="D14640" s="1" t="s">
        <v>36805</v>
      </c>
      <c r="E14640" s="1" t="s">
        <v>36805</v>
      </c>
      <c r="F14640" s="1" t="s">
        <v>36806</v>
      </c>
      <c r="G14640" s="1" t="s">
        <v>13</v>
      </c>
      <c r="H14640" s="1" t="s">
        <v>13</v>
      </c>
    </row>
    <row r="14641" spans="1:8" x14ac:dyDescent="0.25">
      <c r="A14641">
        <f>INT((ROW(cefr_vocabulary__2[[#This Row],[cefr_level]])-2)/10)</f>
        <v>1463</v>
      </c>
      <c r="B14641" s="1" t="s">
        <v>605</v>
      </c>
      <c r="C14641" s="1" t="s">
        <v>131</v>
      </c>
      <c r="D14641" s="1" t="s">
        <v>36807</v>
      </c>
      <c r="E14641" s="1" t="s">
        <v>36807</v>
      </c>
      <c r="F14641" s="1" t="s">
        <v>36808</v>
      </c>
      <c r="G14641" s="1" t="s">
        <v>13</v>
      </c>
      <c r="H14641" s="1" t="s">
        <v>13</v>
      </c>
    </row>
    <row r="14642" spans="1:8" x14ac:dyDescent="0.25">
      <c r="A14642">
        <f>INT((ROW(cefr_vocabulary__2[[#This Row],[cefr_level]])-2)/10)</f>
        <v>1464</v>
      </c>
      <c r="B14642" s="1" t="s">
        <v>605</v>
      </c>
      <c r="C14642" s="1" t="s">
        <v>8</v>
      </c>
      <c r="D14642" s="1" t="s">
        <v>36809</v>
      </c>
      <c r="E14642" s="1" t="s">
        <v>36810</v>
      </c>
      <c r="F14642" s="1" t="s">
        <v>36811</v>
      </c>
      <c r="G14642" s="1" t="s">
        <v>12</v>
      </c>
      <c r="H14642" s="1" t="s">
        <v>13</v>
      </c>
    </row>
    <row r="14643" spans="1:8" x14ac:dyDescent="0.25">
      <c r="A14643">
        <f>INT((ROW(cefr_vocabulary__2[[#This Row],[cefr_level]])-2)/10)</f>
        <v>1464</v>
      </c>
      <c r="B14643" s="1" t="s">
        <v>605</v>
      </c>
      <c r="C14643" s="1" t="s">
        <v>8</v>
      </c>
      <c r="D14643" s="1" t="s">
        <v>36812</v>
      </c>
      <c r="E14643" s="1" t="s">
        <v>36813</v>
      </c>
      <c r="F14643" s="1" t="s">
        <v>24582</v>
      </c>
      <c r="G14643" s="1" t="s">
        <v>12</v>
      </c>
      <c r="H14643" s="1" t="s">
        <v>13</v>
      </c>
    </row>
    <row r="14644" spans="1:8" x14ac:dyDescent="0.25">
      <c r="A14644">
        <f>INT((ROW(cefr_vocabulary__2[[#This Row],[cefr_level]])-2)/10)</f>
        <v>1464</v>
      </c>
      <c r="B14644" s="1" t="s">
        <v>605</v>
      </c>
      <c r="C14644" s="1" t="s">
        <v>8</v>
      </c>
      <c r="D14644" s="1" t="s">
        <v>36814</v>
      </c>
      <c r="E14644" s="1" t="s">
        <v>36815</v>
      </c>
      <c r="F14644" s="1" t="s">
        <v>36816</v>
      </c>
      <c r="G14644" s="1" t="s">
        <v>12</v>
      </c>
      <c r="H14644" s="1" t="s">
        <v>13</v>
      </c>
    </row>
    <row r="14645" spans="1:8" x14ac:dyDescent="0.25">
      <c r="A14645">
        <f>INT((ROW(cefr_vocabulary__2[[#This Row],[cefr_level]])-2)/10)</f>
        <v>1464</v>
      </c>
      <c r="B14645" s="1" t="s">
        <v>605</v>
      </c>
      <c r="C14645" s="1" t="s">
        <v>8</v>
      </c>
      <c r="D14645" s="1" t="s">
        <v>36817</v>
      </c>
      <c r="E14645" s="1" t="s">
        <v>36818</v>
      </c>
      <c r="F14645" s="1" t="s">
        <v>36819</v>
      </c>
      <c r="G14645" s="1" t="s">
        <v>12</v>
      </c>
      <c r="H14645" s="1" t="s">
        <v>13</v>
      </c>
    </row>
    <row r="14646" spans="1:8" x14ac:dyDescent="0.25">
      <c r="A14646">
        <f>INT((ROW(cefr_vocabulary__2[[#This Row],[cefr_level]])-2)/10)</f>
        <v>1464</v>
      </c>
      <c r="B14646" s="1" t="s">
        <v>605</v>
      </c>
      <c r="C14646" s="1" t="s">
        <v>8</v>
      </c>
      <c r="D14646" s="1" t="s">
        <v>36820</v>
      </c>
      <c r="E14646" s="1" t="s">
        <v>36821</v>
      </c>
      <c r="F14646" s="1" t="s">
        <v>36822</v>
      </c>
      <c r="G14646" s="1" t="s">
        <v>24</v>
      </c>
      <c r="H14646" s="1" t="s">
        <v>13</v>
      </c>
    </row>
    <row r="14647" spans="1:8" x14ac:dyDescent="0.25">
      <c r="A14647">
        <f>INT((ROW(cefr_vocabulary__2[[#This Row],[cefr_level]])-2)/10)</f>
        <v>1464</v>
      </c>
      <c r="B14647" s="1" t="s">
        <v>605</v>
      </c>
      <c r="C14647" s="1" t="s">
        <v>8</v>
      </c>
      <c r="D14647" s="1" t="s">
        <v>36823</v>
      </c>
      <c r="E14647" s="1" t="s">
        <v>36824</v>
      </c>
      <c r="F14647" s="1" t="s">
        <v>36823</v>
      </c>
      <c r="G14647" s="1" t="s">
        <v>12</v>
      </c>
      <c r="H14647" s="1" t="s">
        <v>13</v>
      </c>
    </row>
    <row r="14648" spans="1:8" x14ac:dyDescent="0.25">
      <c r="A14648">
        <f>INT((ROW(cefr_vocabulary__2[[#This Row],[cefr_level]])-2)/10)</f>
        <v>1464</v>
      </c>
      <c r="B14648" s="1" t="s">
        <v>605</v>
      </c>
      <c r="C14648" s="1" t="s">
        <v>8</v>
      </c>
      <c r="D14648" s="1" t="s">
        <v>36825</v>
      </c>
      <c r="E14648" s="1" t="s">
        <v>36826</v>
      </c>
      <c r="F14648" s="1" t="s">
        <v>36825</v>
      </c>
      <c r="G14648" s="1" t="s">
        <v>12</v>
      </c>
      <c r="H14648" s="1" t="s">
        <v>13</v>
      </c>
    </row>
    <row r="14649" spans="1:8" x14ac:dyDescent="0.25">
      <c r="A14649">
        <f>INT((ROW(cefr_vocabulary__2[[#This Row],[cefr_level]])-2)/10)</f>
        <v>1464</v>
      </c>
      <c r="B14649" s="1" t="s">
        <v>605</v>
      </c>
      <c r="C14649" s="1" t="s">
        <v>8</v>
      </c>
      <c r="D14649" s="1" t="s">
        <v>36827</v>
      </c>
      <c r="E14649" s="1" t="s">
        <v>36828</v>
      </c>
      <c r="F14649" s="1" t="s">
        <v>36829</v>
      </c>
      <c r="G14649" s="1" t="s">
        <v>12</v>
      </c>
      <c r="H14649" s="1" t="s">
        <v>13</v>
      </c>
    </row>
    <row r="14650" spans="1:8" x14ac:dyDescent="0.25">
      <c r="A14650">
        <f>INT((ROW(cefr_vocabulary__2[[#This Row],[cefr_level]])-2)/10)</f>
        <v>1464</v>
      </c>
      <c r="B14650" s="1" t="s">
        <v>605</v>
      </c>
      <c r="C14650" s="1" t="s">
        <v>8</v>
      </c>
      <c r="D14650" s="1" t="s">
        <v>36830</v>
      </c>
      <c r="E14650" s="1" t="s">
        <v>36831</v>
      </c>
      <c r="F14650" s="1" t="s">
        <v>781</v>
      </c>
      <c r="G14650" s="1" t="s">
        <v>12</v>
      </c>
      <c r="H14650" s="1" t="s">
        <v>13</v>
      </c>
    </row>
    <row r="14651" spans="1:8" x14ac:dyDescent="0.25">
      <c r="A14651">
        <f>INT((ROW(cefr_vocabulary__2[[#This Row],[cefr_level]])-2)/10)</f>
        <v>1464</v>
      </c>
      <c r="B14651" s="1" t="s">
        <v>605</v>
      </c>
      <c r="C14651" s="1" t="s">
        <v>73</v>
      </c>
      <c r="D14651" s="1" t="s">
        <v>36832</v>
      </c>
      <c r="E14651" s="1" t="s">
        <v>36832</v>
      </c>
      <c r="F14651" s="1" t="s">
        <v>36833</v>
      </c>
      <c r="G14651" s="1" t="s">
        <v>13</v>
      </c>
      <c r="H14651" s="1" t="s">
        <v>13</v>
      </c>
    </row>
    <row r="14652" spans="1:8" x14ac:dyDescent="0.25">
      <c r="A14652">
        <f>INT((ROW(cefr_vocabulary__2[[#This Row],[cefr_level]])-2)/10)</f>
        <v>1465</v>
      </c>
      <c r="B14652" s="1" t="s">
        <v>605</v>
      </c>
      <c r="C14652" s="1" t="s">
        <v>8</v>
      </c>
      <c r="D14652" s="1" t="s">
        <v>36834</v>
      </c>
      <c r="E14652" s="1" t="s">
        <v>36835</v>
      </c>
      <c r="F14652" s="1" t="s">
        <v>25235</v>
      </c>
      <c r="G14652" s="1" t="s">
        <v>12</v>
      </c>
      <c r="H14652" s="1" t="s">
        <v>13</v>
      </c>
    </row>
    <row r="14653" spans="1:8" x14ac:dyDescent="0.25">
      <c r="A14653">
        <f>INT((ROW(cefr_vocabulary__2[[#This Row],[cefr_level]])-2)/10)</f>
        <v>1465</v>
      </c>
      <c r="B14653" s="1" t="s">
        <v>605</v>
      </c>
      <c r="C14653" s="1" t="s">
        <v>8</v>
      </c>
      <c r="D14653" s="1" t="s">
        <v>36836</v>
      </c>
      <c r="E14653" s="1" t="s">
        <v>36837</v>
      </c>
      <c r="F14653" s="1" t="s">
        <v>1965</v>
      </c>
      <c r="G14653" s="1" t="s">
        <v>12</v>
      </c>
      <c r="H14653" s="1" t="s">
        <v>13</v>
      </c>
    </row>
    <row r="14654" spans="1:8" x14ac:dyDescent="0.25">
      <c r="A14654">
        <f>INT((ROW(cefr_vocabulary__2[[#This Row],[cefr_level]])-2)/10)</f>
        <v>1465</v>
      </c>
      <c r="B14654" s="1" t="s">
        <v>605</v>
      </c>
      <c r="C14654" s="1" t="s">
        <v>73</v>
      </c>
      <c r="D14654" s="1" t="s">
        <v>36838</v>
      </c>
      <c r="E14654" s="1" t="s">
        <v>36838</v>
      </c>
      <c r="F14654" s="1" t="s">
        <v>36839</v>
      </c>
      <c r="G14654" s="1" t="s">
        <v>13</v>
      </c>
      <c r="H14654" s="1" t="s">
        <v>13</v>
      </c>
    </row>
    <row r="14655" spans="1:8" x14ac:dyDescent="0.25">
      <c r="A14655">
        <f>INT((ROW(cefr_vocabulary__2[[#This Row],[cefr_level]])-2)/10)</f>
        <v>1465</v>
      </c>
      <c r="B14655" s="1" t="s">
        <v>605</v>
      </c>
      <c r="C14655" s="1" t="s">
        <v>8</v>
      </c>
      <c r="D14655" s="1" t="s">
        <v>36840</v>
      </c>
      <c r="E14655" s="1" t="s">
        <v>36841</v>
      </c>
      <c r="F14655" s="1" t="s">
        <v>36842</v>
      </c>
      <c r="G14655" s="1" t="s">
        <v>24</v>
      </c>
      <c r="H14655" s="1" t="s">
        <v>13</v>
      </c>
    </row>
    <row r="14656" spans="1:8" x14ac:dyDescent="0.25">
      <c r="A14656">
        <f>INT((ROW(cefr_vocabulary__2[[#This Row],[cefr_level]])-2)/10)</f>
        <v>1465</v>
      </c>
      <c r="B14656" s="1" t="s">
        <v>605</v>
      </c>
      <c r="C14656" s="1" t="s">
        <v>73</v>
      </c>
      <c r="D14656" s="1" t="s">
        <v>36843</v>
      </c>
      <c r="E14656" s="1" t="s">
        <v>36843</v>
      </c>
      <c r="F14656" s="1" t="s">
        <v>36844</v>
      </c>
      <c r="G14656" s="1" t="s">
        <v>13</v>
      </c>
      <c r="H14656" s="1" t="s">
        <v>13</v>
      </c>
    </row>
    <row r="14657" spans="1:8" x14ac:dyDescent="0.25">
      <c r="A14657">
        <f>INT((ROW(cefr_vocabulary__2[[#This Row],[cefr_level]])-2)/10)</f>
        <v>1465</v>
      </c>
      <c r="B14657" s="1" t="s">
        <v>605</v>
      </c>
      <c r="C14657" s="1" t="s">
        <v>8</v>
      </c>
      <c r="D14657" s="1" t="s">
        <v>36845</v>
      </c>
      <c r="E14657" s="1" t="s">
        <v>36846</v>
      </c>
      <c r="F14657" s="1" t="s">
        <v>36847</v>
      </c>
      <c r="G14657" s="1" t="s">
        <v>12</v>
      </c>
      <c r="H14657" s="1" t="s">
        <v>13</v>
      </c>
    </row>
    <row r="14658" spans="1:8" x14ac:dyDescent="0.25">
      <c r="A14658">
        <f>INT((ROW(cefr_vocabulary__2[[#This Row],[cefr_level]])-2)/10)</f>
        <v>1465</v>
      </c>
      <c r="B14658" s="1" t="s">
        <v>605</v>
      </c>
      <c r="C14658" s="1" t="s">
        <v>8</v>
      </c>
      <c r="D14658" s="1" t="s">
        <v>36848</v>
      </c>
      <c r="E14658" s="1" t="s">
        <v>36849</v>
      </c>
      <c r="F14658" s="1" t="s">
        <v>36850</v>
      </c>
      <c r="G14658" s="1" t="s">
        <v>12</v>
      </c>
      <c r="H14658" s="1" t="s">
        <v>13</v>
      </c>
    </row>
    <row r="14659" spans="1:8" x14ac:dyDescent="0.25">
      <c r="A14659">
        <f>INT((ROW(cefr_vocabulary__2[[#This Row],[cefr_level]])-2)/10)</f>
        <v>1465</v>
      </c>
      <c r="B14659" s="1" t="s">
        <v>605</v>
      </c>
      <c r="C14659" s="1" t="s">
        <v>8</v>
      </c>
      <c r="D14659" s="1" t="s">
        <v>36851</v>
      </c>
      <c r="E14659" s="1" t="s">
        <v>36852</v>
      </c>
      <c r="F14659" s="1" t="s">
        <v>36853</v>
      </c>
      <c r="G14659" s="1" t="s">
        <v>12</v>
      </c>
      <c r="H14659" s="1" t="s">
        <v>13</v>
      </c>
    </row>
    <row r="14660" spans="1:8" x14ac:dyDescent="0.25">
      <c r="A14660">
        <f>INT((ROW(cefr_vocabulary__2[[#This Row],[cefr_level]])-2)/10)</f>
        <v>1465</v>
      </c>
      <c r="B14660" s="1" t="s">
        <v>605</v>
      </c>
      <c r="C14660" s="1" t="s">
        <v>8</v>
      </c>
      <c r="D14660" s="1" t="s">
        <v>36854</v>
      </c>
      <c r="E14660" s="1" t="s">
        <v>36855</v>
      </c>
      <c r="F14660" s="1" t="s">
        <v>36856</v>
      </c>
      <c r="G14660" s="1" t="s">
        <v>12</v>
      </c>
      <c r="H14660" s="1" t="s">
        <v>13</v>
      </c>
    </row>
    <row r="14661" spans="1:8" x14ac:dyDescent="0.25">
      <c r="A14661">
        <f>INT((ROW(cefr_vocabulary__2[[#This Row],[cefr_level]])-2)/10)</f>
        <v>1465</v>
      </c>
      <c r="B14661" s="1" t="s">
        <v>605</v>
      </c>
      <c r="C14661" s="1" t="s">
        <v>73</v>
      </c>
      <c r="D14661" s="1" t="s">
        <v>36857</v>
      </c>
      <c r="E14661" s="1" t="s">
        <v>36857</v>
      </c>
      <c r="F14661" s="1" t="s">
        <v>36858</v>
      </c>
      <c r="G14661" s="1" t="s">
        <v>13</v>
      </c>
      <c r="H14661" s="1" t="s">
        <v>13</v>
      </c>
    </row>
    <row r="14662" spans="1:8" x14ac:dyDescent="0.25">
      <c r="A14662">
        <f>INT((ROW(cefr_vocabulary__2[[#This Row],[cefr_level]])-2)/10)</f>
        <v>1466</v>
      </c>
      <c r="B14662" s="1" t="s">
        <v>605</v>
      </c>
      <c r="C14662" s="1" t="s">
        <v>8</v>
      </c>
      <c r="D14662" s="1" t="s">
        <v>36859</v>
      </c>
      <c r="E14662" s="1" t="s">
        <v>36860</v>
      </c>
      <c r="F14662" s="1" t="s">
        <v>36861</v>
      </c>
      <c r="G14662" s="1" t="s">
        <v>12</v>
      </c>
      <c r="H14662" s="1" t="s">
        <v>13</v>
      </c>
    </row>
    <row r="14663" spans="1:8" x14ac:dyDescent="0.25">
      <c r="A14663">
        <f>INT((ROW(cefr_vocabulary__2[[#This Row],[cefr_level]])-2)/10)</f>
        <v>1466</v>
      </c>
      <c r="B14663" s="1" t="s">
        <v>605</v>
      </c>
      <c r="C14663" s="1" t="s">
        <v>131</v>
      </c>
      <c r="D14663" s="1" t="s">
        <v>36862</v>
      </c>
      <c r="E14663" s="1" t="s">
        <v>36862</v>
      </c>
      <c r="F14663" s="1" t="s">
        <v>24840</v>
      </c>
      <c r="G14663" s="1" t="s">
        <v>13</v>
      </c>
      <c r="H14663" s="1" t="s">
        <v>13</v>
      </c>
    </row>
    <row r="14664" spans="1:8" x14ac:dyDescent="0.25">
      <c r="A14664">
        <f>INT((ROW(cefr_vocabulary__2[[#This Row],[cefr_level]])-2)/10)</f>
        <v>1466</v>
      </c>
      <c r="B14664" s="1" t="s">
        <v>605</v>
      </c>
      <c r="C14664" s="1" t="s">
        <v>8</v>
      </c>
      <c r="D14664" s="1" t="s">
        <v>36863</v>
      </c>
      <c r="E14664" s="1" t="s">
        <v>36864</v>
      </c>
      <c r="F14664" s="1" t="s">
        <v>36865</v>
      </c>
      <c r="G14664" s="1" t="s">
        <v>24</v>
      </c>
      <c r="H14664" s="1" t="s">
        <v>13</v>
      </c>
    </row>
    <row r="14665" spans="1:8" x14ac:dyDescent="0.25">
      <c r="A14665">
        <f>INT((ROW(cefr_vocabulary__2[[#This Row],[cefr_level]])-2)/10)</f>
        <v>1466</v>
      </c>
      <c r="B14665" s="1" t="s">
        <v>605</v>
      </c>
      <c r="C14665" s="1" t="s">
        <v>8</v>
      </c>
      <c r="D14665" s="1" t="s">
        <v>36866</v>
      </c>
      <c r="E14665" s="1" t="s">
        <v>36867</v>
      </c>
      <c r="F14665" s="1" t="s">
        <v>1249</v>
      </c>
      <c r="G14665" s="1" t="s">
        <v>24</v>
      </c>
      <c r="H14665" s="1" t="s">
        <v>13</v>
      </c>
    </row>
    <row r="14666" spans="1:8" x14ac:dyDescent="0.25">
      <c r="A14666">
        <f>INT((ROW(cefr_vocabulary__2[[#This Row],[cefr_level]])-2)/10)</f>
        <v>1466</v>
      </c>
      <c r="B14666" s="1" t="s">
        <v>605</v>
      </c>
      <c r="C14666" s="1" t="s">
        <v>8</v>
      </c>
      <c r="D14666" s="1" t="s">
        <v>36868</v>
      </c>
      <c r="E14666" s="1" t="s">
        <v>36869</v>
      </c>
      <c r="F14666" s="1" t="s">
        <v>3406</v>
      </c>
      <c r="G14666" s="1" t="s">
        <v>12</v>
      </c>
      <c r="H14666" s="1" t="s">
        <v>13</v>
      </c>
    </row>
    <row r="14667" spans="1:8" x14ac:dyDescent="0.25">
      <c r="A14667">
        <f>INT((ROW(cefr_vocabulary__2[[#This Row],[cefr_level]])-2)/10)</f>
        <v>1466</v>
      </c>
      <c r="B14667" s="1" t="s">
        <v>605</v>
      </c>
      <c r="C14667" s="1" t="s">
        <v>8</v>
      </c>
      <c r="D14667" s="1" t="s">
        <v>36870</v>
      </c>
      <c r="E14667" s="1" t="s">
        <v>36871</v>
      </c>
      <c r="F14667" s="1" t="s">
        <v>18637</v>
      </c>
      <c r="G14667" s="1" t="s">
        <v>12</v>
      </c>
      <c r="H14667" s="1" t="s">
        <v>13</v>
      </c>
    </row>
    <row r="14668" spans="1:8" x14ac:dyDescent="0.25">
      <c r="A14668">
        <f>INT((ROW(cefr_vocabulary__2[[#This Row],[cefr_level]])-2)/10)</f>
        <v>1466</v>
      </c>
      <c r="B14668" s="1" t="s">
        <v>605</v>
      </c>
      <c r="C14668" s="1" t="s">
        <v>8</v>
      </c>
      <c r="D14668" s="1" t="s">
        <v>36872</v>
      </c>
      <c r="E14668" s="1" t="s">
        <v>36873</v>
      </c>
      <c r="F14668" s="1" t="s">
        <v>36874</v>
      </c>
      <c r="G14668" s="1" t="s">
        <v>12</v>
      </c>
      <c r="H14668" s="1" t="s">
        <v>13</v>
      </c>
    </row>
    <row r="14669" spans="1:8" x14ac:dyDescent="0.25">
      <c r="A14669">
        <f>INT((ROW(cefr_vocabulary__2[[#This Row],[cefr_level]])-2)/10)</f>
        <v>1466</v>
      </c>
      <c r="B14669" s="1" t="s">
        <v>605</v>
      </c>
      <c r="C14669" s="1" t="s">
        <v>8</v>
      </c>
      <c r="D14669" s="1" t="s">
        <v>36875</v>
      </c>
      <c r="E14669" s="1" t="s">
        <v>36876</v>
      </c>
      <c r="F14669" s="1" t="s">
        <v>14461</v>
      </c>
      <c r="G14669" s="1" t="s">
        <v>12</v>
      </c>
      <c r="H14669" s="1" t="s">
        <v>13</v>
      </c>
    </row>
    <row r="14670" spans="1:8" x14ac:dyDescent="0.25">
      <c r="A14670">
        <f>INT((ROW(cefr_vocabulary__2[[#This Row],[cefr_level]])-2)/10)</f>
        <v>1466</v>
      </c>
      <c r="B14670" s="1" t="s">
        <v>605</v>
      </c>
      <c r="C14670" s="1" t="s">
        <v>8</v>
      </c>
      <c r="D14670" s="1" t="s">
        <v>36877</v>
      </c>
      <c r="E14670" s="1" t="s">
        <v>36878</v>
      </c>
      <c r="F14670" s="1" t="s">
        <v>36879</v>
      </c>
      <c r="G14670" s="1" t="s">
        <v>12</v>
      </c>
      <c r="H14670" s="1" t="s">
        <v>13</v>
      </c>
    </row>
    <row r="14671" spans="1:8" x14ac:dyDescent="0.25">
      <c r="A14671">
        <f>INT((ROW(cefr_vocabulary__2[[#This Row],[cefr_level]])-2)/10)</f>
        <v>1466</v>
      </c>
      <c r="B14671" s="1" t="s">
        <v>605</v>
      </c>
      <c r="C14671" s="1" t="s">
        <v>8</v>
      </c>
      <c r="D14671" s="1" t="s">
        <v>36880</v>
      </c>
      <c r="E14671" s="1" t="s">
        <v>36881</v>
      </c>
      <c r="F14671" s="1" t="s">
        <v>36882</v>
      </c>
      <c r="G14671" s="1" t="s">
        <v>12</v>
      </c>
      <c r="H14671" s="1" t="s">
        <v>13</v>
      </c>
    </row>
    <row r="14672" spans="1:8" x14ac:dyDescent="0.25">
      <c r="A14672">
        <f>INT((ROW(cefr_vocabulary__2[[#This Row],[cefr_level]])-2)/10)</f>
        <v>1467</v>
      </c>
      <c r="B14672" s="1" t="s">
        <v>605</v>
      </c>
      <c r="C14672" s="1" t="s">
        <v>8</v>
      </c>
      <c r="D14672" s="1" t="s">
        <v>36883</v>
      </c>
      <c r="E14672" s="1" t="s">
        <v>36884</v>
      </c>
      <c r="F14672" s="1" t="s">
        <v>36885</v>
      </c>
      <c r="G14672" s="1" t="s">
        <v>12</v>
      </c>
      <c r="H14672" s="1" t="s">
        <v>13</v>
      </c>
    </row>
    <row r="14673" spans="1:8" x14ac:dyDescent="0.25">
      <c r="A14673">
        <f>INT((ROW(cefr_vocabulary__2[[#This Row],[cefr_level]])-2)/10)</f>
        <v>1467</v>
      </c>
      <c r="B14673" s="1" t="s">
        <v>605</v>
      </c>
      <c r="C14673" s="1" t="s">
        <v>8</v>
      </c>
      <c r="D14673" s="1" t="s">
        <v>36886</v>
      </c>
      <c r="E14673" s="1" t="s">
        <v>36887</v>
      </c>
      <c r="F14673" s="1" t="s">
        <v>36888</v>
      </c>
      <c r="G14673" s="1" t="s">
        <v>12</v>
      </c>
      <c r="H14673" s="1" t="s">
        <v>13</v>
      </c>
    </row>
    <row r="14674" spans="1:8" x14ac:dyDescent="0.25">
      <c r="A14674">
        <f>INT((ROW(cefr_vocabulary__2[[#This Row],[cefr_level]])-2)/10)</f>
        <v>1467</v>
      </c>
      <c r="B14674" s="1" t="s">
        <v>605</v>
      </c>
      <c r="C14674" s="1" t="s">
        <v>8</v>
      </c>
      <c r="D14674" s="1" t="s">
        <v>36889</v>
      </c>
      <c r="E14674" s="1" t="s">
        <v>36890</v>
      </c>
      <c r="F14674" s="1" t="s">
        <v>36891</v>
      </c>
      <c r="G14674" s="1" t="s">
        <v>12</v>
      </c>
      <c r="H14674" s="1" t="s">
        <v>13</v>
      </c>
    </row>
    <row r="14675" spans="1:8" x14ac:dyDescent="0.25">
      <c r="A14675">
        <f>INT((ROW(cefr_vocabulary__2[[#This Row],[cefr_level]])-2)/10)</f>
        <v>1467</v>
      </c>
      <c r="B14675" s="1" t="s">
        <v>605</v>
      </c>
      <c r="C14675" s="1" t="s">
        <v>8</v>
      </c>
      <c r="D14675" s="1" t="s">
        <v>36892</v>
      </c>
      <c r="E14675" s="1" t="s">
        <v>36893</v>
      </c>
      <c r="F14675" s="1" t="s">
        <v>36894</v>
      </c>
      <c r="G14675" s="1" t="s">
        <v>12</v>
      </c>
      <c r="H14675" s="1" t="s">
        <v>13</v>
      </c>
    </row>
    <row r="14676" spans="1:8" x14ac:dyDescent="0.25">
      <c r="A14676">
        <f>INT((ROW(cefr_vocabulary__2[[#This Row],[cefr_level]])-2)/10)</f>
        <v>1467</v>
      </c>
      <c r="B14676" s="1" t="s">
        <v>605</v>
      </c>
      <c r="C14676" s="1" t="s">
        <v>8</v>
      </c>
      <c r="D14676" s="1" t="s">
        <v>36895</v>
      </c>
      <c r="E14676" s="1" t="s">
        <v>36896</v>
      </c>
      <c r="F14676" s="1" t="s">
        <v>36897</v>
      </c>
      <c r="G14676" s="1" t="s">
        <v>24</v>
      </c>
      <c r="H14676" s="1" t="s">
        <v>13</v>
      </c>
    </row>
    <row r="14677" spans="1:8" x14ac:dyDescent="0.25">
      <c r="A14677">
        <f>INT((ROW(cefr_vocabulary__2[[#This Row],[cefr_level]])-2)/10)</f>
        <v>1467</v>
      </c>
      <c r="B14677" s="1" t="s">
        <v>605</v>
      </c>
      <c r="C14677" s="1" t="s">
        <v>8</v>
      </c>
      <c r="D14677" s="1" t="s">
        <v>36898</v>
      </c>
      <c r="E14677" s="1" t="s">
        <v>36899</v>
      </c>
      <c r="F14677" s="1" t="s">
        <v>36900</v>
      </c>
      <c r="G14677" s="1" t="s">
        <v>12</v>
      </c>
      <c r="H14677" s="1" t="s">
        <v>13</v>
      </c>
    </row>
    <row r="14678" spans="1:8" x14ac:dyDescent="0.25">
      <c r="A14678">
        <f>INT((ROW(cefr_vocabulary__2[[#This Row],[cefr_level]])-2)/10)</f>
        <v>1467</v>
      </c>
      <c r="B14678" s="1" t="s">
        <v>605</v>
      </c>
      <c r="C14678" s="1" t="s">
        <v>8</v>
      </c>
      <c r="D14678" s="1" t="s">
        <v>36901</v>
      </c>
      <c r="E14678" s="1" t="s">
        <v>36902</v>
      </c>
      <c r="F14678" s="1" t="s">
        <v>36903</v>
      </c>
      <c r="G14678" s="1" t="s">
        <v>17</v>
      </c>
      <c r="H14678" s="1" t="s">
        <v>13</v>
      </c>
    </row>
    <row r="14679" spans="1:8" x14ac:dyDescent="0.25">
      <c r="A14679">
        <f>INT((ROW(cefr_vocabulary__2[[#This Row],[cefr_level]])-2)/10)</f>
        <v>1467</v>
      </c>
      <c r="B14679" s="1" t="s">
        <v>605</v>
      </c>
      <c r="C14679" s="1" t="s">
        <v>8</v>
      </c>
      <c r="D14679" s="1" t="s">
        <v>36904</v>
      </c>
      <c r="E14679" s="1" t="s">
        <v>36905</v>
      </c>
      <c r="F14679" s="1" t="s">
        <v>36906</v>
      </c>
      <c r="G14679" s="1" t="s">
        <v>12</v>
      </c>
      <c r="H14679" s="1" t="s">
        <v>13</v>
      </c>
    </row>
    <row r="14680" spans="1:8" x14ac:dyDescent="0.25">
      <c r="A14680">
        <f>INT((ROW(cefr_vocabulary__2[[#This Row],[cefr_level]])-2)/10)</f>
        <v>1467</v>
      </c>
      <c r="B14680" s="1" t="s">
        <v>605</v>
      </c>
      <c r="C14680" s="1" t="s">
        <v>8</v>
      </c>
      <c r="D14680" s="1" t="s">
        <v>36907</v>
      </c>
      <c r="E14680" s="1" t="s">
        <v>36908</v>
      </c>
      <c r="F14680" s="1" t="s">
        <v>36909</v>
      </c>
      <c r="G14680" s="1" t="s">
        <v>12</v>
      </c>
      <c r="H14680" s="1" t="s">
        <v>13</v>
      </c>
    </row>
    <row r="14681" spans="1:8" x14ac:dyDescent="0.25">
      <c r="A14681">
        <f>INT((ROW(cefr_vocabulary__2[[#This Row],[cefr_level]])-2)/10)</f>
        <v>1467</v>
      </c>
      <c r="B14681" s="1" t="s">
        <v>605</v>
      </c>
      <c r="C14681" s="1" t="s">
        <v>8</v>
      </c>
      <c r="D14681" s="1" t="s">
        <v>36910</v>
      </c>
      <c r="E14681" s="1" t="s">
        <v>36911</v>
      </c>
      <c r="F14681" s="1" t="s">
        <v>36912</v>
      </c>
      <c r="G14681" s="1" t="s">
        <v>12</v>
      </c>
      <c r="H14681" s="1" t="s">
        <v>13</v>
      </c>
    </row>
    <row r="14682" spans="1:8" x14ac:dyDescent="0.25">
      <c r="A14682">
        <f>INT((ROW(cefr_vocabulary__2[[#This Row],[cefr_level]])-2)/10)</f>
        <v>1468</v>
      </c>
      <c r="B14682" s="1" t="s">
        <v>605</v>
      </c>
      <c r="C14682" s="1" t="s">
        <v>8</v>
      </c>
      <c r="D14682" s="1" t="s">
        <v>36913</v>
      </c>
      <c r="E14682" s="1" t="s">
        <v>36914</v>
      </c>
      <c r="F14682" s="1" t="s">
        <v>16141</v>
      </c>
      <c r="G14682" s="1" t="s">
        <v>12</v>
      </c>
      <c r="H14682" s="1" t="s">
        <v>13</v>
      </c>
    </row>
    <row r="14683" spans="1:8" x14ac:dyDescent="0.25">
      <c r="A14683">
        <f>INT((ROW(cefr_vocabulary__2[[#This Row],[cefr_level]])-2)/10)</f>
        <v>1468</v>
      </c>
      <c r="B14683" s="1" t="s">
        <v>605</v>
      </c>
      <c r="C14683" s="1" t="s">
        <v>8</v>
      </c>
      <c r="D14683" s="1" t="s">
        <v>36915</v>
      </c>
      <c r="E14683" s="1" t="s">
        <v>36916</v>
      </c>
      <c r="F14683" s="1" t="s">
        <v>36917</v>
      </c>
      <c r="G14683" s="1" t="s">
        <v>24</v>
      </c>
      <c r="H14683" s="1" t="s">
        <v>13</v>
      </c>
    </row>
    <row r="14684" spans="1:8" x14ac:dyDescent="0.25">
      <c r="A14684">
        <f>INT((ROW(cefr_vocabulary__2[[#This Row],[cefr_level]])-2)/10)</f>
        <v>1468</v>
      </c>
      <c r="B14684" s="1" t="s">
        <v>605</v>
      </c>
      <c r="C14684" s="1" t="s">
        <v>131</v>
      </c>
      <c r="D14684" s="1" t="s">
        <v>36918</v>
      </c>
      <c r="E14684" s="1" t="s">
        <v>36918</v>
      </c>
      <c r="F14684" s="1" t="s">
        <v>36919</v>
      </c>
      <c r="G14684" s="1" t="s">
        <v>13</v>
      </c>
      <c r="H14684" s="1" t="s">
        <v>13</v>
      </c>
    </row>
    <row r="14685" spans="1:8" x14ac:dyDescent="0.25">
      <c r="A14685">
        <f>INT((ROW(cefr_vocabulary__2[[#This Row],[cefr_level]])-2)/10)</f>
        <v>1468</v>
      </c>
      <c r="B14685" s="1" t="s">
        <v>605</v>
      </c>
      <c r="C14685" s="1" t="s">
        <v>8</v>
      </c>
      <c r="D14685" s="1" t="s">
        <v>36920</v>
      </c>
      <c r="E14685" s="1" t="s">
        <v>36921</v>
      </c>
      <c r="F14685" s="1" t="s">
        <v>36922</v>
      </c>
      <c r="G14685" s="1" t="s">
        <v>12</v>
      </c>
      <c r="H14685" s="1" t="s">
        <v>13</v>
      </c>
    </row>
    <row r="14686" spans="1:8" x14ac:dyDescent="0.25">
      <c r="A14686">
        <f>INT((ROW(cefr_vocabulary__2[[#This Row],[cefr_level]])-2)/10)</f>
        <v>1468</v>
      </c>
      <c r="B14686" s="1" t="s">
        <v>605</v>
      </c>
      <c r="C14686" s="1" t="s">
        <v>8</v>
      </c>
      <c r="D14686" s="1" t="s">
        <v>36923</v>
      </c>
      <c r="E14686" s="1" t="s">
        <v>36924</v>
      </c>
      <c r="F14686" s="1" t="s">
        <v>36925</v>
      </c>
      <c r="G14686" s="1" t="s">
        <v>12</v>
      </c>
      <c r="H14686" s="1" t="s">
        <v>13</v>
      </c>
    </row>
    <row r="14687" spans="1:8" x14ac:dyDescent="0.25">
      <c r="A14687">
        <f>INT((ROW(cefr_vocabulary__2[[#This Row],[cefr_level]])-2)/10)</f>
        <v>1468</v>
      </c>
      <c r="B14687" s="1" t="s">
        <v>605</v>
      </c>
      <c r="C14687" s="1" t="s">
        <v>8</v>
      </c>
      <c r="D14687" s="1" t="s">
        <v>36926</v>
      </c>
      <c r="E14687" s="1" t="s">
        <v>36927</v>
      </c>
      <c r="F14687" s="1" t="s">
        <v>36928</v>
      </c>
      <c r="G14687" s="1" t="s">
        <v>24</v>
      </c>
      <c r="H14687" s="1" t="s">
        <v>13</v>
      </c>
    </row>
    <row r="14688" spans="1:8" x14ac:dyDescent="0.25">
      <c r="A14688">
        <f>INT((ROW(cefr_vocabulary__2[[#This Row],[cefr_level]])-2)/10)</f>
        <v>1468</v>
      </c>
      <c r="B14688" s="1" t="s">
        <v>605</v>
      </c>
      <c r="C14688" s="1" t="s">
        <v>8</v>
      </c>
      <c r="D14688" s="1" t="s">
        <v>36929</v>
      </c>
      <c r="E14688" s="1" t="s">
        <v>36930</v>
      </c>
      <c r="F14688" s="1" t="s">
        <v>36931</v>
      </c>
      <c r="G14688" s="1" t="s">
        <v>12</v>
      </c>
      <c r="H14688" s="1" t="s">
        <v>13</v>
      </c>
    </row>
    <row r="14689" spans="1:8" x14ac:dyDescent="0.25">
      <c r="A14689">
        <f>INT((ROW(cefr_vocabulary__2[[#This Row],[cefr_level]])-2)/10)</f>
        <v>1468</v>
      </c>
      <c r="B14689" s="1" t="s">
        <v>605</v>
      </c>
      <c r="C14689" s="1" t="s">
        <v>8</v>
      </c>
      <c r="D14689" s="1" t="s">
        <v>36932</v>
      </c>
      <c r="E14689" s="1" t="s">
        <v>36933</v>
      </c>
      <c r="F14689" s="1" t="s">
        <v>36934</v>
      </c>
      <c r="G14689" s="1" t="s">
        <v>12</v>
      </c>
      <c r="H14689" s="1" t="s">
        <v>13</v>
      </c>
    </row>
    <row r="14690" spans="1:8" x14ac:dyDescent="0.25">
      <c r="A14690">
        <f>INT((ROW(cefr_vocabulary__2[[#This Row],[cefr_level]])-2)/10)</f>
        <v>1468</v>
      </c>
      <c r="B14690" s="1" t="s">
        <v>605</v>
      </c>
      <c r="C14690" s="1" t="s">
        <v>8</v>
      </c>
      <c r="D14690" s="1" t="s">
        <v>36935</v>
      </c>
      <c r="E14690" s="1" t="s">
        <v>36936</v>
      </c>
      <c r="F14690" s="1" t="s">
        <v>36937</v>
      </c>
      <c r="G14690" s="1" t="s">
        <v>12</v>
      </c>
      <c r="H14690" s="1" t="s">
        <v>13</v>
      </c>
    </row>
    <row r="14691" spans="1:8" x14ac:dyDescent="0.25">
      <c r="A14691">
        <f>INT((ROW(cefr_vocabulary__2[[#This Row],[cefr_level]])-2)/10)</f>
        <v>1468</v>
      </c>
      <c r="B14691" s="1" t="s">
        <v>605</v>
      </c>
      <c r="C14691" s="1" t="s">
        <v>8</v>
      </c>
      <c r="D14691" s="1" t="s">
        <v>36938</v>
      </c>
      <c r="E14691" s="1" t="s">
        <v>36939</v>
      </c>
      <c r="F14691" s="1" t="s">
        <v>36940</v>
      </c>
      <c r="G14691" s="1" t="s">
        <v>24</v>
      </c>
      <c r="H14691" s="1" t="s">
        <v>13</v>
      </c>
    </row>
    <row r="14692" spans="1:8" x14ac:dyDescent="0.25">
      <c r="A14692">
        <f>INT((ROW(cefr_vocabulary__2[[#This Row],[cefr_level]])-2)/10)</f>
        <v>1469</v>
      </c>
      <c r="B14692" s="1" t="s">
        <v>605</v>
      </c>
      <c r="C14692" s="1" t="s">
        <v>131</v>
      </c>
      <c r="D14692" s="1" t="s">
        <v>36941</v>
      </c>
      <c r="E14692" s="1" t="s">
        <v>36941</v>
      </c>
      <c r="F14692" s="1" t="s">
        <v>17085</v>
      </c>
      <c r="G14692" s="1" t="s">
        <v>13</v>
      </c>
      <c r="H14692" s="1" t="s">
        <v>13</v>
      </c>
    </row>
    <row r="14693" spans="1:8" x14ac:dyDescent="0.25">
      <c r="A14693">
        <f>INT((ROW(cefr_vocabulary__2[[#This Row],[cefr_level]])-2)/10)</f>
        <v>1469</v>
      </c>
      <c r="B14693" s="1" t="s">
        <v>605</v>
      </c>
      <c r="C14693" s="1" t="s">
        <v>73</v>
      </c>
      <c r="D14693" s="1" t="s">
        <v>11603</v>
      </c>
      <c r="E14693" s="1" t="s">
        <v>11603</v>
      </c>
      <c r="F14693" s="1" t="s">
        <v>36942</v>
      </c>
      <c r="G14693" s="1" t="s">
        <v>13</v>
      </c>
      <c r="H14693" s="1" t="s">
        <v>13</v>
      </c>
    </row>
    <row r="14694" spans="1:8" x14ac:dyDescent="0.25">
      <c r="A14694">
        <f>INT((ROW(cefr_vocabulary__2[[#This Row],[cefr_level]])-2)/10)</f>
        <v>1469</v>
      </c>
      <c r="B14694" s="1" t="s">
        <v>605</v>
      </c>
      <c r="C14694" s="1" t="s">
        <v>8</v>
      </c>
      <c r="D14694" s="1" t="s">
        <v>36943</v>
      </c>
      <c r="E14694" s="1" t="s">
        <v>36944</v>
      </c>
      <c r="F14694" s="1" t="s">
        <v>300</v>
      </c>
      <c r="G14694" s="1" t="s">
        <v>12</v>
      </c>
      <c r="H14694" s="1" t="s">
        <v>13</v>
      </c>
    </row>
    <row r="14695" spans="1:8" x14ac:dyDescent="0.25">
      <c r="A14695">
        <f>INT((ROW(cefr_vocabulary__2[[#This Row],[cefr_level]])-2)/10)</f>
        <v>1469</v>
      </c>
      <c r="B14695" s="1" t="s">
        <v>605</v>
      </c>
      <c r="C14695" s="1" t="s">
        <v>8</v>
      </c>
      <c r="D14695" s="1" t="s">
        <v>36945</v>
      </c>
      <c r="E14695" s="1" t="s">
        <v>36946</v>
      </c>
      <c r="F14695" s="1" t="s">
        <v>36947</v>
      </c>
      <c r="G14695" s="1" t="s">
        <v>24</v>
      </c>
      <c r="H14695" s="1" t="s">
        <v>13</v>
      </c>
    </row>
    <row r="14696" spans="1:8" x14ac:dyDescent="0.25">
      <c r="A14696">
        <f>INT((ROW(cefr_vocabulary__2[[#This Row],[cefr_level]])-2)/10)</f>
        <v>1469</v>
      </c>
      <c r="B14696" s="1" t="s">
        <v>605</v>
      </c>
      <c r="C14696" s="1" t="s">
        <v>8</v>
      </c>
      <c r="D14696" s="1" t="s">
        <v>36948</v>
      </c>
      <c r="E14696" s="1" t="s">
        <v>36949</v>
      </c>
      <c r="F14696" s="1" t="s">
        <v>36950</v>
      </c>
      <c r="G14696" s="1" t="s">
        <v>12</v>
      </c>
      <c r="H14696" s="1" t="s">
        <v>13</v>
      </c>
    </row>
    <row r="14697" spans="1:8" x14ac:dyDescent="0.25">
      <c r="A14697">
        <f>INT((ROW(cefr_vocabulary__2[[#This Row],[cefr_level]])-2)/10)</f>
        <v>1469</v>
      </c>
      <c r="B14697" s="1" t="s">
        <v>605</v>
      </c>
      <c r="C14697" s="1" t="s">
        <v>8</v>
      </c>
      <c r="D14697" s="1" t="s">
        <v>36951</v>
      </c>
      <c r="E14697" s="1" t="s">
        <v>36952</v>
      </c>
      <c r="F14697" s="1" t="s">
        <v>36953</v>
      </c>
      <c r="G14697" s="1" t="s">
        <v>12</v>
      </c>
      <c r="H14697" s="1" t="s">
        <v>13</v>
      </c>
    </row>
    <row r="14698" spans="1:8" x14ac:dyDescent="0.25">
      <c r="A14698">
        <f>INT((ROW(cefr_vocabulary__2[[#This Row],[cefr_level]])-2)/10)</f>
        <v>1469</v>
      </c>
      <c r="B14698" s="1" t="s">
        <v>605</v>
      </c>
      <c r="C14698" s="1" t="s">
        <v>8</v>
      </c>
      <c r="D14698" s="1" t="s">
        <v>36954</v>
      </c>
      <c r="E14698" s="1" t="s">
        <v>36955</v>
      </c>
      <c r="F14698" s="1" t="s">
        <v>36956</v>
      </c>
      <c r="G14698" s="1" t="s">
        <v>12</v>
      </c>
      <c r="H14698" s="1" t="s">
        <v>13</v>
      </c>
    </row>
    <row r="14699" spans="1:8" x14ac:dyDescent="0.25">
      <c r="A14699">
        <f>INT((ROW(cefr_vocabulary__2[[#This Row],[cefr_level]])-2)/10)</f>
        <v>1469</v>
      </c>
      <c r="B14699" s="1" t="s">
        <v>605</v>
      </c>
      <c r="C14699" s="1" t="s">
        <v>8</v>
      </c>
      <c r="D14699" s="1" t="s">
        <v>36957</v>
      </c>
      <c r="E14699" s="1" t="s">
        <v>36958</v>
      </c>
      <c r="F14699" s="1" t="s">
        <v>36959</v>
      </c>
      <c r="G14699" s="1" t="s">
        <v>12</v>
      </c>
      <c r="H14699" s="1" t="s">
        <v>13</v>
      </c>
    </row>
    <row r="14700" spans="1:8" x14ac:dyDescent="0.25">
      <c r="A14700">
        <f>INT((ROW(cefr_vocabulary__2[[#This Row],[cefr_level]])-2)/10)</f>
        <v>1469</v>
      </c>
      <c r="B14700" s="1" t="s">
        <v>605</v>
      </c>
      <c r="C14700" s="1" t="s">
        <v>73</v>
      </c>
      <c r="D14700" s="1" t="s">
        <v>36960</v>
      </c>
      <c r="E14700" s="1" t="s">
        <v>36960</v>
      </c>
      <c r="F14700" s="1" t="s">
        <v>36961</v>
      </c>
      <c r="G14700" s="1" t="s">
        <v>13</v>
      </c>
      <c r="H14700" s="1" t="s">
        <v>13</v>
      </c>
    </row>
    <row r="14701" spans="1:8" x14ac:dyDescent="0.25">
      <c r="A14701">
        <f>INT((ROW(cefr_vocabulary__2[[#This Row],[cefr_level]])-2)/10)</f>
        <v>1469</v>
      </c>
      <c r="B14701" s="1" t="s">
        <v>605</v>
      </c>
      <c r="C14701" s="1" t="s">
        <v>8</v>
      </c>
      <c r="D14701" s="1" t="s">
        <v>36962</v>
      </c>
      <c r="E14701" s="1" t="s">
        <v>36963</v>
      </c>
      <c r="F14701" s="1" t="s">
        <v>36964</v>
      </c>
      <c r="G14701" s="1" t="s">
        <v>12</v>
      </c>
      <c r="H14701" s="1" t="s">
        <v>13</v>
      </c>
    </row>
    <row r="14702" spans="1:8" x14ac:dyDescent="0.25">
      <c r="A14702">
        <f>INT((ROW(cefr_vocabulary__2[[#This Row],[cefr_level]])-2)/10)</f>
        <v>1470</v>
      </c>
      <c r="B14702" s="1" t="s">
        <v>605</v>
      </c>
      <c r="C14702" s="1" t="s">
        <v>73</v>
      </c>
      <c r="D14702" s="1" t="s">
        <v>36965</v>
      </c>
      <c r="E14702" s="1" t="s">
        <v>36965</v>
      </c>
      <c r="F14702" s="1" t="s">
        <v>36966</v>
      </c>
      <c r="G14702" s="1" t="s">
        <v>13</v>
      </c>
      <c r="H14702" s="1" t="s">
        <v>13</v>
      </c>
    </row>
    <row r="14703" spans="1:8" x14ac:dyDescent="0.25">
      <c r="A14703">
        <f>INT((ROW(cefr_vocabulary__2[[#This Row],[cefr_level]])-2)/10)</f>
        <v>1470</v>
      </c>
      <c r="B14703" s="1" t="s">
        <v>605</v>
      </c>
      <c r="C14703" s="1" t="s">
        <v>8</v>
      </c>
      <c r="D14703" s="1" t="s">
        <v>36967</v>
      </c>
      <c r="E14703" s="1" t="s">
        <v>36968</v>
      </c>
      <c r="F14703" s="1" t="s">
        <v>36969</v>
      </c>
      <c r="G14703" s="1" t="s">
        <v>12</v>
      </c>
      <c r="H14703" s="1" t="s">
        <v>13</v>
      </c>
    </row>
    <row r="14704" spans="1:8" x14ac:dyDescent="0.25">
      <c r="A14704">
        <f>INT((ROW(cefr_vocabulary__2[[#This Row],[cefr_level]])-2)/10)</f>
        <v>1470</v>
      </c>
      <c r="B14704" s="1" t="s">
        <v>605</v>
      </c>
      <c r="C14704" s="1" t="s">
        <v>131</v>
      </c>
      <c r="D14704" s="1" t="s">
        <v>36970</v>
      </c>
      <c r="E14704" s="1" t="s">
        <v>36970</v>
      </c>
      <c r="F14704" s="1" t="s">
        <v>36971</v>
      </c>
      <c r="G14704" s="1" t="s">
        <v>13</v>
      </c>
      <c r="H14704" s="1" t="s">
        <v>13</v>
      </c>
    </row>
    <row r="14705" spans="1:8" x14ac:dyDescent="0.25">
      <c r="A14705">
        <f>INT((ROW(cefr_vocabulary__2[[#This Row],[cefr_level]])-2)/10)</f>
        <v>1470</v>
      </c>
      <c r="B14705" s="1" t="s">
        <v>605</v>
      </c>
      <c r="C14705" s="1" t="s">
        <v>8</v>
      </c>
      <c r="D14705" s="1" t="s">
        <v>36972</v>
      </c>
      <c r="E14705" s="1" t="s">
        <v>36973</v>
      </c>
      <c r="F14705" s="1" t="s">
        <v>34493</v>
      </c>
      <c r="G14705" s="1" t="s">
        <v>12</v>
      </c>
      <c r="H14705" s="1" t="s">
        <v>13</v>
      </c>
    </row>
    <row r="14706" spans="1:8" x14ac:dyDescent="0.25">
      <c r="A14706">
        <f>INT((ROW(cefr_vocabulary__2[[#This Row],[cefr_level]])-2)/10)</f>
        <v>1470</v>
      </c>
      <c r="B14706" s="1" t="s">
        <v>605</v>
      </c>
      <c r="C14706" s="1" t="s">
        <v>108</v>
      </c>
      <c r="D14706" s="1" t="s">
        <v>36974</v>
      </c>
      <c r="E14706" s="1" t="s">
        <v>36974</v>
      </c>
      <c r="F14706" s="1" t="s">
        <v>34984</v>
      </c>
      <c r="G14706" s="1" t="s">
        <v>13</v>
      </c>
      <c r="H14706" s="1" t="s">
        <v>13</v>
      </c>
    </row>
    <row r="14707" spans="1:8" x14ac:dyDescent="0.25">
      <c r="A14707">
        <f>INT((ROW(cefr_vocabulary__2[[#This Row],[cefr_level]])-2)/10)</f>
        <v>1470</v>
      </c>
      <c r="B14707" s="1" t="s">
        <v>605</v>
      </c>
      <c r="C14707" s="1" t="s">
        <v>8</v>
      </c>
      <c r="D14707" s="1" t="s">
        <v>36975</v>
      </c>
      <c r="E14707" s="1" t="s">
        <v>36976</v>
      </c>
      <c r="F14707" s="1" t="s">
        <v>36977</v>
      </c>
      <c r="G14707" s="1" t="s">
        <v>12</v>
      </c>
      <c r="H14707" s="1" t="s">
        <v>13</v>
      </c>
    </row>
    <row r="14708" spans="1:8" x14ac:dyDescent="0.25">
      <c r="A14708">
        <f>INT((ROW(cefr_vocabulary__2[[#This Row],[cefr_level]])-2)/10)</f>
        <v>1470</v>
      </c>
      <c r="B14708" s="1" t="s">
        <v>605</v>
      </c>
      <c r="C14708" s="1" t="s">
        <v>73</v>
      </c>
      <c r="D14708" s="1" t="s">
        <v>36978</v>
      </c>
      <c r="E14708" s="1" t="s">
        <v>36978</v>
      </c>
      <c r="F14708" s="1" t="s">
        <v>36979</v>
      </c>
      <c r="G14708" s="1" t="s">
        <v>13</v>
      </c>
      <c r="H14708" s="1" t="s">
        <v>13</v>
      </c>
    </row>
    <row r="14709" spans="1:8" x14ac:dyDescent="0.25">
      <c r="A14709">
        <f>INT((ROW(cefr_vocabulary__2[[#This Row],[cefr_level]])-2)/10)</f>
        <v>1470</v>
      </c>
      <c r="B14709" s="1" t="s">
        <v>605</v>
      </c>
      <c r="C14709" s="1" t="s">
        <v>131</v>
      </c>
      <c r="D14709" s="1" t="s">
        <v>36980</v>
      </c>
      <c r="E14709" s="1" t="s">
        <v>36980</v>
      </c>
      <c r="F14709" s="1" t="s">
        <v>36981</v>
      </c>
      <c r="G14709" s="1" t="s">
        <v>13</v>
      </c>
      <c r="H14709" s="1" t="s">
        <v>13</v>
      </c>
    </row>
    <row r="14710" spans="1:8" x14ac:dyDescent="0.25">
      <c r="A14710">
        <f>INT((ROW(cefr_vocabulary__2[[#This Row],[cefr_level]])-2)/10)</f>
        <v>1470</v>
      </c>
      <c r="B14710" s="1" t="s">
        <v>605</v>
      </c>
      <c r="C14710" s="1" t="s">
        <v>73</v>
      </c>
      <c r="D14710" s="1" t="s">
        <v>36982</v>
      </c>
      <c r="E14710" s="1" t="s">
        <v>36982</v>
      </c>
      <c r="F14710" s="1" t="s">
        <v>36983</v>
      </c>
      <c r="G14710" s="1" t="s">
        <v>13</v>
      </c>
      <c r="H14710" s="1" t="s">
        <v>13</v>
      </c>
    </row>
    <row r="14711" spans="1:8" x14ac:dyDescent="0.25">
      <c r="A14711">
        <f>INT((ROW(cefr_vocabulary__2[[#This Row],[cefr_level]])-2)/10)</f>
        <v>1470</v>
      </c>
      <c r="B14711" s="1" t="s">
        <v>605</v>
      </c>
      <c r="C14711" s="1" t="s">
        <v>8</v>
      </c>
      <c r="D14711" s="1" t="s">
        <v>36984</v>
      </c>
      <c r="E14711" s="1" t="s">
        <v>36985</v>
      </c>
      <c r="F14711" s="1" t="s">
        <v>36986</v>
      </c>
      <c r="G14711" s="1" t="s">
        <v>12</v>
      </c>
      <c r="H14711" s="1" t="s">
        <v>13</v>
      </c>
    </row>
    <row r="14712" spans="1:8" x14ac:dyDescent="0.25">
      <c r="A14712">
        <f>INT((ROW(cefr_vocabulary__2[[#This Row],[cefr_level]])-2)/10)</f>
        <v>1471</v>
      </c>
      <c r="B14712" s="1" t="s">
        <v>605</v>
      </c>
      <c r="C14712" s="1" t="s">
        <v>8</v>
      </c>
      <c r="D14712" s="1" t="s">
        <v>36987</v>
      </c>
      <c r="E14712" s="1" t="s">
        <v>36988</v>
      </c>
      <c r="F14712" s="1" t="s">
        <v>36989</v>
      </c>
      <c r="G14712" s="1" t="s">
        <v>12</v>
      </c>
      <c r="H14712" s="1" t="s">
        <v>13</v>
      </c>
    </row>
    <row r="14713" spans="1:8" x14ac:dyDescent="0.25">
      <c r="A14713">
        <f>INT((ROW(cefr_vocabulary__2[[#This Row],[cefr_level]])-2)/10)</f>
        <v>1471</v>
      </c>
      <c r="B14713" s="1" t="s">
        <v>605</v>
      </c>
      <c r="C14713" s="1" t="s">
        <v>131</v>
      </c>
      <c r="D14713" s="1" t="s">
        <v>36990</v>
      </c>
      <c r="E14713" s="1" t="s">
        <v>36990</v>
      </c>
      <c r="F14713" s="1" t="s">
        <v>18929</v>
      </c>
      <c r="G14713" s="1" t="s">
        <v>13</v>
      </c>
      <c r="H14713" s="1" t="s">
        <v>13</v>
      </c>
    </row>
    <row r="14714" spans="1:8" x14ac:dyDescent="0.25">
      <c r="A14714">
        <f>INT((ROW(cefr_vocabulary__2[[#This Row],[cefr_level]])-2)/10)</f>
        <v>1471</v>
      </c>
      <c r="B14714" s="1" t="s">
        <v>605</v>
      </c>
      <c r="C14714" s="1" t="s">
        <v>8</v>
      </c>
      <c r="D14714" s="1" t="s">
        <v>36991</v>
      </c>
      <c r="E14714" s="1" t="s">
        <v>36992</v>
      </c>
      <c r="F14714" s="1" t="s">
        <v>2407</v>
      </c>
      <c r="G14714" s="1" t="s">
        <v>12</v>
      </c>
      <c r="H14714" s="1" t="s">
        <v>13</v>
      </c>
    </row>
    <row r="14715" spans="1:8" x14ac:dyDescent="0.25">
      <c r="A14715">
        <f>INT((ROW(cefr_vocabulary__2[[#This Row],[cefr_level]])-2)/10)</f>
        <v>1471</v>
      </c>
      <c r="B14715" s="1" t="s">
        <v>605</v>
      </c>
      <c r="C14715" s="1" t="s">
        <v>8</v>
      </c>
      <c r="D14715" s="1" t="s">
        <v>36993</v>
      </c>
      <c r="E14715" s="1" t="s">
        <v>36994</v>
      </c>
      <c r="F14715" s="1" t="s">
        <v>6026</v>
      </c>
      <c r="G14715" s="1" t="s">
        <v>24</v>
      </c>
      <c r="H14715" s="1" t="s">
        <v>13</v>
      </c>
    </row>
    <row r="14716" spans="1:8" x14ac:dyDescent="0.25">
      <c r="A14716">
        <f>INT((ROW(cefr_vocabulary__2[[#This Row],[cefr_level]])-2)/10)</f>
        <v>1471</v>
      </c>
      <c r="B14716" s="1" t="s">
        <v>605</v>
      </c>
      <c r="C14716" s="1" t="s">
        <v>8</v>
      </c>
      <c r="D14716" s="1" t="s">
        <v>36995</v>
      </c>
      <c r="E14716" s="1" t="s">
        <v>36996</v>
      </c>
      <c r="F14716" s="1" t="s">
        <v>25069</v>
      </c>
      <c r="G14716" s="1" t="s">
        <v>24</v>
      </c>
      <c r="H14716" s="1" t="s">
        <v>13</v>
      </c>
    </row>
    <row r="14717" spans="1:8" x14ac:dyDescent="0.25">
      <c r="A14717">
        <f>INT((ROW(cefr_vocabulary__2[[#This Row],[cefr_level]])-2)/10)</f>
        <v>1471</v>
      </c>
      <c r="B14717" s="1" t="s">
        <v>605</v>
      </c>
      <c r="C14717" s="1" t="s">
        <v>8</v>
      </c>
      <c r="D14717" s="1" t="s">
        <v>36997</v>
      </c>
      <c r="E14717" s="1" t="s">
        <v>36998</v>
      </c>
      <c r="F14717" s="1" t="s">
        <v>9945</v>
      </c>
      <c r="G14717" s="1" t="s">
        <v>12</v>
      </c>
      <c r="H14717" s="1" t="s">
        <v>13</v>
      </c>
    </row>
    <row r="14718" spans="1:8" x14ac:dyDescent="0.25">
      <c r="A14718">
        <f>INT((ROW(cefr_vocabulary__2[[#This Row],[cefr_level]])-2)/10)</f>
        <v>1471</v>
      </c>
      <c r="B14718" s="1" t="s">
        <v>504</v>
      </c>
      <c r="C14718" s="1" t="s">
        <v>108</v>
      </c>
      <c r="D14718" s="1" t="s">
        <v>36999</v>
      </c>
      <c r="E14718" s="1" t="s">
        <v>36999</v>
      </c>
      <c r="F14718" s="1" t="s">
        <v>12446</v>
      </c>
      <c r="G14718" s="1" t="s">
        <v>13</v>
      </c>
      <c r="H14718" s="1" t="s">
        <v>13</v>
      </c>
    </row>
    <row r="14719" spans="1:8" x14ac:dyDescent="0.25">
      <c r="A14719">
        <f>INT((ROW(cefr_vocabulary__2[[#This Row],[cefr_level]])-2)/10)</f>
        <v>1471</v>
      </c>
      <c r="B14719" s="1" t="s">
        <v>605</v>
      </c>
      <c r="C14719" s="1" t="s">
        <v>8</v>
      </c>
      <c r="D14719" s="1" t="s">
        <v>37000</v>
      </c>
      <c r="E14719" s="1" t="s">
        <v>37001</v>
      </c>
      <c r="F14719" s="1" t="s">
        <v>37002</v>
      </c>
      <c r="G14719" s="1" t="s">
        <v>12</v>
      </c>
      <c r="H14719" s="1" t="s">
        <v>13</v>
      </c>
    </row>
    <row r="14720" spans="1:8" x14ac:dyDescent="0.25">
      <c r="A14720">
        <f>INT((ROW(cefr_vocabulary__2[[#This Row],[cefr_level]])-2)/10)</f>
        <v>1471</v>
      </c>
      <c r="B14720" s="1" t="s">
        <v>605</v>
      </c>
      <c r="C14720" s="1" t="s">
        <v>73</v>
      </c>
      <c r="D14720" s="1" t="s">
        <v>37003</v>
      </c>
      <c r="E14720" s="1" t="s">
        <v>37003</v>
      </c>
      <c r="F14720" s="1" t="s">
        <v>32670</v>
      </c>
      <c r="G14720" s="1" t="s">
        <v>13</v>
      </c>
      <c r="H14720" s="1" t="s">
        <v>13</v>
      </c>
    </row>
    <row r="14721" spans="1:8" x14ac:dyDescent="0.25">
      <c r="A14721">
        <f>INT((ROW(cefr_vocabulary__2[[#This Row],[cefr_level]])-2)/10)</f>
        <v>1471</v>
      </c>
      <c r="B14721" s="1" t="s">
        <v>605</v>
      </c>
      <c r="C14721" s="1" t="s">
        <v>8</v>
      </c>
      <c r="D14721" s="1" t="s">
        <v>37004</v>
      </c>
      <c r="E14721" s="1" t="s">
        <v>37005</v>
      </c>
      <c r="F14721" s="1" t="s">
        <v>37004</v>
      </c>
      <c r="G14721" s="1" t="s">
        <v>12</v>
      </c>
      <c r="H14721" s="1" t="s">
        <v>13</v>
      </c>
    </row>
    <row r="14722" spans="1:8" x14ac:dyDescent="0.25">
      <c r="A14722">
        <f>INT((ROW(cefr_vocabulary__2[[#This Row],[cefr_level]])-2)/10)</f>
        <v>1472</v>
      </c>
      <c r="B14722" s="1" t="s">
        <v>605</v>
      </c>
      <c r="C14722" s="1" t="s">
        <v>8</v>
      </c>
      <c r="D14722" s="1" t="s">
        <v>37006</v>
      </c>
      <c r="E14722" s="1" t="s">
        <v>37007</v>
      </c>
      <c r="F14722" s="1" t="s">
        <v>37008</v>
      </c>
      <c r="G14722" s="1" t="s">
        <v>24</v>
      </c>
      <c r="H14722" s="1" t="s">
        <v>13</v>
      </c>
    </row>
    <row r="14723" spans="1:8" x14ac:dyDescent="0.25">
      <c r="A14723">
        <f>INT((ROW(cefr_vocabulary__2[[#This Row],[cefr_level]])-2)/10)</f>
        <v>1472</v>
      </c>
      <c r="B14723" s="1" t="s">
        <v>605</v>
      </c>
      <c r="C14723" s="1" t="s">
        <v>8</v>
      </c>
      <c r="D14723" s="1" t="s">
        <v>37009</v>
      </c>
      <c r="E14723" s="1" t="s">
        <v>37010</v>
      </c>
      <c r="F14723" s="1" t="s">
        <v>37011</v>
      </c>
      <c r="G14723" s="1" t="s">
        <v>12</v>
      </c>
      <c r="H14723" s="1" t="s">
        <v>13</v>
      </c>
    </row>
    <row r="14724" spans="1:8" x14ac:dyDescent="0.25">
      <c r="A14724">
        <f>INT((ROW(cefr_vocabulary__2[[#This Row],[cefr_level]])-2)/10)</f>
        <v>1472</v>
      </c>
      <c r="B14724" s="1" t="s">
        <v>605</v>
      </c>
      <c r="C14724" s="1" t="s">
        <v>8</v>
      </c>
      <c r="D14724" s="1" t="s">
        <v>37012</v>
      </c>
      <c r="E14724" s="1" t="s">
        <v>37013</v>
      </c>
      <c r="F14724" s="1" t="s">
        <v>37014</v>
      </c>
      <c r="G14724" s="1" t="s">
        <v>12</v>
      </c>
      <c r="H14724" s="1" t="s">
        <v>13</v>
      </c>
    </row>
    <row r="14725" spans="1:8" x14ac:dyDescent="0.25">
      <c r="A14725">
        <f>INT((ROW(cefr_vocabulary__2[[#This Row],[cefr_level]])-2)/10)</f>
        <v>1472</v>
      </c>
      <c r="B14725" s="1" t="s">
        <v>605</v>
      </c>
      <c r="C14725" s="1" t="s">
        <v>131</v>
      </c>
      <c r="D14725" s="1" t="s">
        <v>37015</v>
      </c>
      <c r="E14725" s="1" t="s">
        <v>37015</v>
      </c>
      <c r="F14725" s="1" t="s">
        <v>7966</v>
      </c>
      <c r="G14725" s="1" t="s">
        <v>13</v>
      </c>
      <c r="H14725" s="1" t="s">
        <v>13</v>
      </c>
    </row>
    <row r="14726" spans="1:8" x14ac:dyDescent="0.25">
      <c r="A14726">
        <f>INT((ROW(cefr_vocabulary__2[[#This Row],[cefr_level]])-2)/10)</f>
        <v>1472</v>
      </c>
      <c r="B14726" s="1" t="s">
        <v>605</v>
      </c>
      <c r="C14726" s="1" t="s">
        <v>8</v>
      </c>
      <c r="D14726" s="1" t="s">
        <v>37016</v>
      </c>
      <c r="E14726" s="1" t="s">
        <v>37017</v>
      </c>
      <c r="F14726" s="1" t="s">
        <v>37018</v>
      </c>
      <c r="G14726" s="1" t="s">
        <v>24</v>
      </c>
      <c r="H14726" s="1" t="s">
        <v>13</v>
      </c>
    </row>
    <row r="14727" spans="1:8" x14ac:dyDescent="0.25">
      <c r="A14727">
        <f>INT((ROW(cefr_vocabulary__2[[#This Row],[cefr_level]])-2)/10)</f>
        <v>1472</v>
      </c>
      <c r="B14727" s="1" t="s">
        <v>605</v>
      </c>
      <c r="C14727" s="1" t="s">
        <v>8</v>
      </c>
      <c r="D14727" s="1" t="s">
        <v>37019</v>
      </c>
      <c r="E14727" s="1" t="s">
        <v>37020</v>
      </c>
      <c r="F14727" s="1" t="s">
        <v>37021</v>
      </c>
      <c r="G14727" s="1" t="s">
        <v>12</v>
      </c>
      <c r="H14727" s="1" t="s">
        <v>13</v>
      </c>
    </row>
    <row r="14728" spans="1:8" x14ac:dyDescent="0.25">
      <c r="A14728">
        <f>INT((ROW(cefr_vocabulary__2[[#This Row],[cefr_level]])-2)/10)</f>
        <v>1472</v>
      </c>
      <c r="B14728" s="1" t="s">
        <v>605</v>
      </c>
      <c r="C14728" s="1" t="s">
        <v>8</v>
      </c>
      <c r="D14728" s="1" t="s">
        <v>37022</v>
      </c>
      <c r="E14728" s="1" t="s">
        <v>37023</v>
      </c>
      <c r="F14728" s="1" t="s">
        <v>37024</v>
      </c>
      <c r="G14728" s="1" t="s">
        <v>12</v>
      </c>
      <c r="H14728" s="1" t="s">
        <v>13</v>
      </c>
    </row>
    <row r="14729" spans="1:8" x14ac:dyDescent="0.25">
      <c r="A14729">
        <f>INT((ROW(cefr_vocabulary__2[[#This Row],[cefr_level]])-2)/10)</f>
        <v>1472</v>
      </c>
      <c r="B14729" s="1" t="s">
        <v>605</v>
      </c>
      <c r="C14729" s="1" t="s">
        <v>73</v>
      </c>
      <c r="D14729" s="1" t="s">
        <v>37025</v>
      </c>
      <c r="E14729" s="1" t="s">
        <v>37025</v>
      </c>
      <c r="F14729" s="1" t="s">
        <v>37026</v>
      </c>
      <c r="G14729" s="1" t="s">
        <v>13</v>
      </c>
      <c r="H14729" s="1" t="s">
        <v>13</v>
      </c>
    </row>
    <row r="14730" spans="1:8" x14ac:dyDescent="0.25">
      <c r="A14730">
        <f>INT((ROW(cefr_vocabulary__2[[#This Row],[cefr_level]])-2)/10)</f>
        <v>1472</v>
      </c>
      <c r="B14730" s="1" t="s">
        <v>605</v>
      </c>
      <c r="C14730" s="1" t="s">
        <v>73</v>
      </c>
      <c r="D14730" s="1" t="s">
        <v>37027</v>
      </c>
      <c r="E14730" s="1" t="s">
        <v>37027</v>
      </c>
      <c r="F14730" s="1" t="s">
        <v>37028</v>
      </c>
      <c r="G14730" s="1" t="s">
        <v>13</v>
      </c>
      <c r="H14730" s="1" t="s">
        <v>13</v>
      </c>
    </row>
    <row r="14731" spans="1:8" x14ac:dyDescent="0.25">
      <c r="A14731">
        <f>INT((ROW(cefr_vocabulary__2[[#This Row],[cefr_level]])-2)/10)</f>
        <v>1472</v>
      </c>
      <c r="B14731" s="1" t="s">
        <v>605</v>
      </c>
      <c r="C14731" s="1" t="s">
        <v>73</v>
      </c>
      <c r="D14731" s="1" t="s">
        <v>37029</v>
      </c>
      <c r="E14731" s="1" t="s">
        <v>37029</v>
      </c>
      <c r="F14731" s="1" t="s">
        <v>37030</v>
      </c>
      <c r="G14731" s="1" t="s">
        <v>13</v>
      </c>
      <c r="H14731" s="1" t="s">
        <v>13</v>
      </c>
    </row>
    <row r="14732" spans="1:8" x14ac:dyDescent="0.25">
      <c r="A14732">
        <f>INT((ROW(cefr_vocabulary__2[[#This Row],[cefr_level]])-2)/10)</f>
        <v>1473</v>
      </c>
      <c r="B14732" s="1" t="s">
        <v>605</v>
      </c>
      <c r="C14732" s="1" t="s">
        <v>8</v>
      </c>
      <c r="D14732" s="1" t="s">
        <v>37031</v>
      </c>
      <c r="E14732" s="1" t="s">
        <v>37032</v>
      </c>
      <c r="F14732" s="1" t="s">
        <v>16460</v>
      </c>
      <c r="G14732" s="1" t="s">
        <v>12</v>
      </c>
      <c r="H14732" s="1" t="s">
        <v>13</v>
      </c>
    </row>
    <row r="14733" spans="1:8" x14ac:dyDescent="0.25">
      <c r="A14733">
        <f>INT((ROW(cefr_vocabulary__2[[#This Row],[cefr_level]])-2)/10)</f>
        <v>1473</v>
      </c>
      <c r="B14733" s="1" t="s">
        <v>605</v>
      </c>
      <c r="C14733" s="1" t="s">
        <v>8</v>
      </c>
      <c r="D14733" s="1" t="s">
        <v>37033</v>
      </c>
      <c r="E14733" s="1" t="s">
        <v>37034</v>
      </c>
      <c r="F14733" s="1" t="s">
        <v>37035</v>
      </c>
      <c r="G14733" s="1" t="s">
        <v>12</v>
      </c>
      <c r="H14733" s="1" t="s">
        <v>13</v>
      </c>
    </row>
    <row r="14734" spans="1:8" x14ac:dyDescent="0.25">
      <c r="A14734">
        <f>INT((ROW(cefr_vocabulary__2[[#This Row],[cefr_level]])-2)/10)</f>
        <v>1473</v>
      </c>
      <c r="B14734" s="1" t="s">
        <v>605</v>
      </c>
      <c r="C14734" s="1" t="s">
        <v>131</v>
      </c>
      <c r="D14734" s="1" t="s">
        <v>37036</v>
      </c>
      <c r="E14734" s="1" t="s">
        <v>37036</v>
      </c>
      <c r="F14734" s="1" t="s">
        <v>37037</v>
      </c>
      <c r="G14734" s="1" t="s">
        <v>13</v>
      </c>
      <c r="H14734" s="1" t="s">
        <v>13</v>
      </c>
    </row>
    <row r="14735" spans="1:8" x14ac:dyDescent="0.25">
      <c r="A14735">
        <f>INT((ROW(cefr_vocabulary__2[[#This Row],[cefr_level]])-2)/10)</f>
        <v>1473</v>
      </c>
      <c r="B14735" s="1" t="s">
        <v>605</v>
      </c>
      <c r="C14735" s="1" t="s">
        <v>8</v>
      </c>
      <c r="D14735" s="1" t="s">
        <v>37038</v>
      </c>
      <c r="E14735" s="1" t="s">
        <v>37039</v>
      </c>
      <c r="F14735" s="1" t="s">
        <v>7873</v>
      </c>
      <c r="G14735" s="1" t="s">
        <v>12</v>
      </c>
      <c r="H14735" s="1" t="s">
        <v>13</v>
      </c>
    </row>
    <row r="14736" spans="1:8" x14ac:dyDescent="0.25">
      <c r="A14736">
        <f>INT((ROW(cefr_vocabulary__2[[#This Row],[cefr_level]])-2)/10)</f>
        <v>1473</v>
      </c>
      <c r="B14736" s="1" t="s">
        <v>605</v>
      </c>
      <c r="C14736" s="1" t="s">
        <v>8</v>
      </c>
      <c r="D14736" s="1" t="s">
        <v>37040</v>
      </c>
      <c r="E14736" s="1" t="s">
        <v>37041</v>
      </c>
      <c r="F14736" s="1" t="s">
        <v>37042</v>
      </c>
      <c r="G14736" s="1" t="s">
        <v>12</v>
      </c>
      <c r="H14736" s="1" t="s">
        <v>13</v>
      </c>
    </row>
    <row r="14737" spans="1:8" x14ac:dyDescent="0.25">
      <c r="A14737">
        <f>INT((ROW(cefr_vocabulary__2[[#This Row],[cefr_level]])-2)/10)</f>
        <v>1473</v>
      </c>
      <c r="B14737" s="1" t="s">
        <v>605</v>
      </c>
      <c r="C14737" s="1" t="s">
        <v>8</v>
      </c>
      <c r="D14737" s="1" t="s">
        <v>37043</v>
      </c>
      <c r="E14737" s="1" t="s">
        <v>37044</v>
      </c>
      <c r="F14737" s="1" t="s">
        <v>37045</v>
      </c>
      <c r="G14737" s="1" t="s">
        <v>12</v>
      </c>
      <c r="H14737" s="1" t="s">
        <v>13</v>
      </c>
    </row>
    <row r="14738" spans="1:8" x14ac:dyDescent="0.25">
      <c r="A14738">
        <f>INT((ROW(cefr_vocabulary__2[[#This Row],[cefr_level]])-2)/10)</f>
        <v>1473</v>
      </c>
      <c r="B14738" s="1" t="s">
        <v>605</v>
      </c>
      <c r="C14738" s="1" t="s">
        <v>8</v>
      </c>
      <c r="D14738" s="1" t="s">
        <v>37046</v>
      </c>
      <c r="E14738" s="1" t="s">
        <v>37047</v>
      </c>
      <c r="F14738" s="1" t="s">
        <v>37048</v>
      </c>
      <c r="G14738" s="1" t="s">
        <v>12</v>
      </c>
      <c r="H14738" s="1" t="s">
        <v>13</v>
      </c>
    </row>
    <row r="14739" spans="1:8" x14ac:dyDescent="0.25">
      <c r="A14739">
        <f>INT((ROW(cefr_vocabulary__2[[#This Row],[cefr_level]])-2)/10)</f>
        <v>1473</v>
      </c>
      <c r="B14739" s="1" t="s">
        <v>605</v>
      </c>
      <c r="C14739" s="1" t="s">
        <v>8</v>
      </c>
      <c r="D14739" s="1" t="s">
        <v>37049</v>
      </c>
      <c r="E14739" s="1" t="s">
        <v>37050</v>
      </c>
      <c r="F14739" s="1" t="s">
        <v>37049</v>
      </c>
      <c r="G14739" s="1" t="s">
        <v>12</v>
      </c>
      <c r="H14739" s="1" t="s">
        <v>13</v>
      </c>
    </row>
    <row r="14740" spans="1:8" x14ac:dyDescent="0.25">
      <c r="A14740">
        <f>INT((ROW(cefr_vocabulary__2[[#This Row],[cefr_level]])-2)/10)</f>
        <v>1473</v>
      </c>
      <c r="B14740" s="1" t="s">
        <v>605</v>
      </c>
      <c r="C14740" s="1" t="s">
        <v>8</v>
      </c>
      <c r="D14740" s="1" t="s">
        <v>37051</v>
      </c>
      <c r="E14740" s="1" t="s">
        <v>37052</v>
      </c>
      <c r="F14740" s="1" t="s">
        <v>37053</v>
      </c>
      <c r="G14740" s="1" t="s">
        <v>24</v>
      </c>
      <c r="H14740" s="1" t="s">
        <v>13</v>
      </c>
    </row>
    <row r="14741" spans="1:8" x14ac:dyDescent="0.25">
      <c r="A14741">
        <f>INT((ROW(cefr_vocabulary__2[[#This Row],[cefr_level]])-2)/10)</f>
        <v>1473</v>
      </c>
      <c r="B14741" s="1" t="s">
        <v>605</v>
      </c>
      <c r="C14741" s="1" t="s">
        <v>8</v>
      </c>
      <c r="D14741" s="1" t="s">
        <v>37054</v>
      </c>
      <c r="E14741" s="1" t="s">
        <v>37055</v>
      </c>
      <c r="F14741" s="1" t="s">
        <v>1781</v>
      </c>
      <c r="G14741" s="1" t="s">
        <v>12</v>
      </c>
      <c r="H14741" s="1" t="s">
        <v>13</v>
      </c>
    </row>
    <row r="14742" spans="1:8" x14ac:dyDescent="0.25">
      <c r="A14742">
        <f>INT((ROW(cefr_vocabulary__2[[#This Row],[cefr_level]])-2)/10)</f>
        <v>1474</v>
      </c>
      <c r="B14742" s="1" t="s">
        <v>605</v>
      </c>
      <c r="C14742" s="1" t="s">
        <v>8</v>
      </c>
      <c r="D14742" s="1" t="s">
        <v>37056</v>
      </c>
      <c r="E14742" s="1" t="s">
        <v>37057</v>
      </c>
      <c r="F14742" s="1" t="s">
        <v>37058</v>
      </c>
      <c r="G14742" s="1" t="s">
        <v>12</v>
      </c>
      <c r="H14742" s="1" t="s">
        <v>13</v>
      </c>
    </row>
    <row r="14743" spans="1:8" x14ac:dyDescent="0.25">
      <c r="A14743">
        <f>INT((ROW(cefr_vocabulary__2[[#This Row],[cefr_level]])-2)/10)</f>
        <v>1474</v>
      </c>
      <c r="B14743" s="1" t="s">
        <v>605</v>
      </c>
      <c r="C14743" s="1" t="s">
        <v>8</v>
      </c>
      <c r="D14743" s="1" t="s">
        <v>37059</v>
      </c>
      <c r="E14743" s="1" t="s">
        <v>37060</v>
      </c>
      <c r="F14743" s="1" t="s">
        <v>37059</v>
      </c>
      <c r="G14743" s="1" t="s">
        <v>12</v>
      </c>
      <c r="H14743" s="1" t="s">
        <v>13</v>
      </c>
    </row>
    <row r="14744" spans="1:8" x14ac:dyDescent="0.25">
      <c r="A14744">
        <f>INT((ROW(cefr_vocabulary__2[[#This Row],[cefr_level]])-2)/10)</f>
        <v>1474</v>
      </c>
      <c r="B14744" s="1" t="s">
        <v>605</v>
      </c>
      <c r="C14744" s="1" t="s">
        <v>8</v>
      </c>
      <c r="D14744" s="1" t="s">
        <v>37061</v>
      </c>
      <c r="E14744" s="1" t="s">
        <v>37062</v>
      </c>
      <c r="F14744" s="1" t="s">
        <v>37063</v>
      </c>
      <c r="G14744" s="1" t="s">
        <v>12</v>
      </c>
      <c r="H14744" s="1" t="s">
        <v>13</v>
      </c>
    </row>
    <row r="14745" spans="1:8" x14ac:dyDescent="0.25">
      <c r="A14745">
        <f>INT((ROW(cefr_vocabulary__2[[#This Row],[cefr_level]])-2)/10)</f>
        <v>1474</v>
      </c>
      <c r="B14745" s="1" t="s">
        <v>605</v>
      </c>
      <c r="C14745" s="1" t="s">
        <v>8</v>
      </c>
      <c r="D14745" s="1" t="s">
        <v>37064</v>
      </c>
      <c r="E14745" s="1" t="s">
        <v>37065</v>
      </c>
      <c r="F14745" s="1" t="s">
        <v>13479</v>
      </c>
      <c r="G14745" s="1" t="s">
        <v>12</v>
      </c>
      <c r="H14745" s="1" t="s">
        <v>13</v>
      </c>
    </row>
    <row r="14746" spans="1:8" x14ac:dyDescent="0.25">
      <c r="A14746">
        <f>INT((ROW(cefr_vocabulary__2[[#This Row],[cefr_level]])-2)/10)</f>
        <v>1474</v>
      </c>
      <c r="B14746" s="1" t="s">
        <v>605</v>
      </c>
      <c r="C14746" s="1" t="s">
        <v>8</v>
      </c>
      <c r="D14746" s="1" t="s">
        <v>37066</v>
      </c>
      <c r="E14746" s="1" t="s">
        <v>37067</v>
      </c>
      <c r="F14746" s="1" t="s">
        <v>33980</v>
      </c>
      <c r="G14746" s="1" t="s">
        <v>12</v>
      </c>
      <c r="H14746" s="1" t="s">
        <v>13</v>
      </c>
    </row>
    <row r="14747" spans="1:8" x14ac:dyDescent="0.25">
      <c r="A14747">
        <f>INT((ROW(cefr_vocabulary__2[[#This Row],[cefr_level]])-2)/10)</f>
        <v>1474</v>
      </c>
      <c r="B14747" s="1" t="s">
        <v>605</v>
      </c>
      <c r="C14747" s="1" t="s">
        <v>8</v>
      </c>
      <c r="D14747" s="1" t="s">
        <v>37068</v>
      </c>
      <c r="E14747" s="1" t="s">
        <v>37069</v>
      </c>
      <c r="F14747" s="1" t="s">
        <v>37070</v>
      </c>
      <c r="G14747" s="1" t="s">
        <v>12</v>
      </c>
      <c r="H14747" s="1" t="s">
        <v>13</v>
      </c>
    </row>
    <row r="14748" spans="1:8" x14ac:dyDescent="0.25">
      <c r="A14748">
        <f>INT((ROW(cefr_vocabulary__2[[#This Row],[cefr_level]])-2)/10)</f>
        <v>1474</v>
      </c>
      <c r="B14748" s="1" t="s">
        <v>605</v>
      </c>
      <c r="C14748" s="1" t="s">
        <v>8</v>
      </c>
      <c r="D14748" s="1" t="s">
        <v>37071</v>
      </c>
      <c r="E14748" s="1" t="s">
        <v>37072</v>
      </c>
      <c r="F14748" s="1" t="s">
        <v>37073</v>
      </c>
      <c r="G14748" s="1" t="s">
        <v>12</v>
      </c>
      <c r="H14748" s="1" t="s">
        <v>13</v>
      </c>
    </row>
    <row r="14749" spans="1:8" x14ac:dyDescent="0.25">
      <c r="A14749">
        <f>INT((ROW(cefr_vocabulary__2[[#This Row],[cefr_level]])-2)/10)</f>
        <v>1474</v>
      </c>
      <c r="B14749" s="1" t="s">
        <v>605</v>
      </c>
      <c r="C14749" s="1" t="s">
        <v>8</v>
      </c>
      <c r="D14749" s="1" t="s">
        <v>37074</v>
      </c>
      <c r="E14749" s="1" t="s">
        <v>37075</v>
      </c>
      <c r="F14749" s="1" t="s">
        <v>37076</v>
      </c>
      <c r="G14749" s="1" t="s">
        <v>12</v>
      </c>
      <c r="H14749" s="1" t="s">
        <v>13</v>
      </c>
    </row>
    <row r="14750" spans="1:8" x14ac:dyDescent="0.25">
      <c r="A14750">
        <f>INT((ROW(cefr_vocabulary__2[[#This Row],[cefr_level]])-2)/10)</f>
        <v>1474</v>
      </c>
      <c r="B14750" s="1" t="s">
        <v>605</v>
      </c>
      <c r="C14750" s="1" t="s">
        <v>8</v>
      </c>
      <c r="D14750" s="1" t="s">
        <v>37077</v>
      </c>
      <c r="E14750" s="1" t="s">
        <v>37078</v>
      </c>
      <c r="F14750" s="1" t="s">
        <v>37079</v>
      </c>
      <c r="G14750" s="1" t="s">
        <v>12</v>
      </c>
      <c r="H14750" s="1" t="s">
        <v>13</v>
      </c>
    </row>
    <row r="14751" spans="1:8" x14ac:dyDescent="0.25">
      <c r="A14751">
        <f>INT((ROW(cefr_vocabulary__2[[#This Row],[cefr_level]])-2)/10)</f>
        <v>1474</v>
      </c>
      <c r="B14751" s="1" t="s">
        <v>605</v>
      </c>
      <c r="C14751" s="1" t="s">
        <v>8</v>
      </c>
      <c r="D14751" s="1" t="s">
        <v>37080</v>
      </c>
      <c r="E14751" s="1" t="s">
        <v>37081</v>
      </c>
      <c r="F14751" s="1" t="s">
        <v>37082</v>
      </c>
      <c r="G14751" s="1" t="s">
        <v>12</v>
      </c>
      <c r="H14751" s="1" t="s">
        <v>13</v>
      </c>
    </row>
    <row r="14752" spans="1:8" x14ac:dyDescent="0.25">
      <c r="A14752">
        <f>INT((ROW(cefr_vocabulary__2[[#This Row],[cefr_level]])-2)/10)</f>
        <v>1475</v>
      </c>
      <c r="B14752" s="1" t="s">
        <v>605</v>
      </c>
      <c r="C14752" s="1" t="s">
        <v>8</v>
      </c>
      <c r="D14752" s="1" t="s">
        <v>37083</v>
      </c>
      <c r="E14752" s="1" t="s">
        <v>37084</v>
      </c>
      <c r="F14752" s="1" t="s">
        <v>37085</v>
      </c>
      <c r="G14752" s="1" t="s">
        <v>24</v>
      </c>
      <c r="H14752" s="1" t="s">
        <v>13</v>
      </c>
    </row>
    <row r="14753" spans="1:8" x14ac:dyDescent="0.25">
      <c r="A14753">
        <f>INT((ROW(cefr_vocabulary__2[[#This Row],[cefr_level]])-2)/10)</f>
        <v>1475</v>
      </c>
      <c r="B14753" s="1" t="s">
        <v>605</v>
      </c>
      <c r="C14753" s="1" t="s">
        <v>8</v>
      </c>
      <c r="D14753" s="1" t="s">
        <v>37086</v>
      </c>
      <c r="E14753" s="1" t="s">
        <v>37087</v>
      </c>
      <c r="F14753" s="1" t="s">
        <v>37088</v>
      </c>
      <c r="G14753" s="1" t="s">
        <v>12</v>
      </c>
      <c r="H14753" s="1" t="s">
        <v>13</v>
      </c>
    </row>
    <row r="14754" spans="1:8" x14ac:dyDescent="0.25">
      <c r="A14754">
        <f>INT((ROW(cefr_vocabulary__2[[#This Row],[cefr_level]])-2)/10)</f>
        <v>1475</v>
      </c>
      <c r="B14754" s="1" t="s">
        <v>605</v>
      </c>
      <c r="C14754" s="1" t="s">
        <v>8</v>
      </c>
      <c r="D14754" s="1" t="s">
        <v>37089</v>
      </c>
      <c r="E14754" s="1" t="s">
        <v>37090</v>
      </c>
      <c r="F14754" s="1" t="s">
        <v>33924</v>
      </c>
      <c r="G14754" s="1" t="s">
        <v>24</v>
      </c>
      <c r="H14754" s="1" t="s">
        <v>13</v>
      </c>
    </row>
    <row r="14755" spans="1:8" x14ac:dyDescent="0.25">
      <c r="A14755">
        <f>INT((ROW(cefr_vocabulary__2[[#This Row],[cefr_level]])-2)/10)</f>
        <v>1475</v>
      </c>
      <c r="B14755" s="1" t="s">
        <v>605</v>
      </c>
      <c r="C14755" s="1" t="s">
        <v>8</v>
      </c>
      <c r="D14755" s="1" t="s">
        <v>37091</v>
      </c>
      <c r="E14755" s="1" t="s">
        <v>37092</v>
      </c>
      <c r="F14755" s="1" t="s">
        <v>37091</v>
      </c>
      <c r="G14755" s="1" t="s">
        <v>12</v>
      </c>
      <c r="H14755" s="1" t="s">
        <v>13</v>
      </c>
    </row>
    <row r="14756" spans="1:8" x14ac:dyDescent="0.25">
      <c r="A14756">
        <f>INT((ROW(cefr_vocabulary__2[[#This Row],[cefr_level]])-2)/10)</f>
        <v>1475</v>
      </c>
      <c r="B14756" s="1" t="s">
        <v>605</v>
      </c>
      <c r="C14756" s="1" t="s">
        <v>8</v>
      </c>
      <c r="D14756" s="1" t="s">
        <v>37093</v>
      </c>
      <c r="E14756" s="1" t="s">
        <v>37094</v>
      </c>
      <c r="F14756" s="1" t="s">
        <v>37095</v>
      </c>
      <c r="G14756" s="1" t="s">
        <v>12</v>
      </c>
      <c r="H14756" s="1" t="s">
        <v>13</v>
      </c>
    </row>
    <row r="14757" spans="1:8" x14ac:dyDescent="0.25">
      <c r="A14757">
        <f>INT((ROW(cefr_vocabulary__2[[#This Row],[cefr_level]])-2)/10)</f>
        <v>1475</v>
      </c>
      <c r="B14757" s="1" t="s">
        <v>605</v>
      </c>
      <c r="C14757" s="1" t="s">
        <v>131</v>
      </c>
      <c r="D14757" s="1" t="s">
        <v>37096</v>
      </c>
      <c r="E14757" s="1" t="s">
        <v>37096</v>
      </c>
      <c r="F14757" s="1" t="s">
        <v>2440</v>
      </c>
      <c r="G14757" s="1" t="s">
        <v>13</v>
      </c>
      <c r="H14757" s="1" t="s">
        <v>13</v>
      </c>
    </row>
    <row r="14758" spans="1:8" x14ac:dyDescent="0.25">
      <c r="A14758">
        <f>INT((ROW(cefr_vocabulary__2[[#This Row],[cefr_level]])-2)/10)</f>
        <v>1475</v>
      </c>
      <c r="B14758" s="1" t="s">
        <v>605</v>
      </c>
      <c r="C14758" s="1" t="s">
        <v>8</v>
      </c>
      <c r="D14758" s="1" t="s">
        <v>37097</v>
      </c>
      <c r="E14758" s="1" t="s">
        <v>37098</v>
      </c>
      <c r="F14758" s="1" t="s">
        <v>37099</v>
      </c>
      <c r="G14758" s="1" t="s">
        <v>12</v>
      </c>
      <c r="H14758" s="1" t="s">
        <v>13</v>
      </c>
    </row>
    <row r="14759" spans="1:8" x14ac:dyDescent="0.25">
      <c r="A14759">
        <f>INT((ROW(cefr_vocabulary__2[[#This Row],[cefr_level]])-2)/10)</f>
        <v>1475</v>
      </c>
      <c r="B14759" s="1" t="s">
        <v>605</v>
      </c>
      <c r="C14759" s="1" t="s">
        <v>8</v>
      </c>
      <c r="D14759" s="1" t="s">
        <v>37100</v>
      </c>
      <c r="E14759" s="1" t="s">
        <v>37101</v>
      </c>
      <c r="F14759" s="1" t="s">
        <v>37102</v>
      </c>
      <c r="G14759" s="1" t="s">
        <v>12</v>
      </c>
      <c r="H14759" s="1" t="s">
        <v>13</v>
      </c>
    </row>
    <row r="14760" spans="1:8" x14ac:dyDescent="0.25">
      <c r="A14760">
        <f>INT((ROW(cefr_vocabulary__2[[#This Row],[cefr_level]])-2)/10)</f>
        <v>1475</v>
      </c>
      <c r="B14760" s="1" t="s">
        <v>605</v>
      </c>
      <c r="C14760" s="1" t="s">
        <v>8</v>
      </c>
      <c r="D14760" s="1" t="s">
        <v>37103</v>
      </c>
      <c r="E14760" s="1" t="s">
        <v>37104</v>
      </c>
      <c r="F14760" s="1" t="s">
        <v>15467</v>
      </c>
      <c r="G14760" s="1" t="s">
        <v>12</v>
      </c>
      <c r="H14760" s="1" t="s">
        <v>13</v>
      </c>
    </row>
    <row r="14761" spans="1:8" x14ac:dyDescent="0.25">
      <c r="A14761">
        <f>INT((ROW(cefr_vocabulary__2[[#This Row],[cefr_level]])-2)/10)</f>
        <v>1475</v>
      </c>
      <c r="B14761" s="1" t="s">
        <v>605</v>
      </c>
      <c r="C14761" s="1" t="s">
        <v>8</v>
      </c>
      <c r="D14761" s="1" t="s">
        <v>37105</v>
      </c>
      <c r="E14761" s="1" t="s">
        <v>37106</v>
      </c>
      <c r="F14761" s="1" t="s">
        <v>37105</v>
      </c>
      <c r="G14761" s="1" t="s">
        <v>12</v>
      </c>
      <c r="H14761" s="1" t="s">
        <v>13</v>
      </c>
    </row>
    <row r="14762" spans="1:8" x14ac:dyDescent="0.25">
      <c r="A14762">
        <f>INT((ROW(cefr_vocabulary__2[[#This Row],[cefr_level]])-2)/10)</f>
        <v>1476</v>
      </c>
      <c r="B14762" s="1" t="s">
        <v>605</v>
      </c>
      <c r="C14762" s="1" t="s">
        <v>8</v>
      </c>
      <c r="D14762" s="1" t="s">
        <v>37107</v>
      </c>
      <c r="E14762" s="1" t="s">
        <v>37108</v>
      </c>
      <c r="F14762" s="1" t="s">
        <v>37109</v>
      </c>
      <c r="G14762" s="1" t="s">
        <v>12</v>
      </c>
      <c r="H14762" s="1" t="s">
        <v>13</v>
      </c>
    </row>
    <row r="14763" spans="1:8" x14ac:dyDescent="0.25">
      <c r="A14763">
        <f>INT((ROW(cefr_vocabulary__2[[#This Row],[cefr_level]])-2)/10)</f>
        <v>1476</v>
      </c>
      <c r="B14763" s="1" t="s">
        <v>605</v>
      </c>
      <c r="C14763" s="1" t="s">
        <v>8</v>
      </c>
      <c r="D14763" s="1" t="s">
        <v>37110</v>
      </c>
      <c r="E14763" s="1" t="s">
        <v>37111</v>
      </c>
      <c r="F14763" s="1" t="s">
        <v>37112</v>
      </c>
      <c r="G14763" s="1" t="s">
        <v>12</v>
      </c>
      <c r="H14763" s="1" t="s">
        <v>13</v>
      </c>
    </row>
    <row r="14764" spans="1:8" x14ac:dyDescent="0.25">
      <c r="A14764">
        <f>INT((ROW(cefr_vocabulary__2[[#This Row],[cefr_level]])-2)/10)</f>
        <v>1476</v>
      </c>
      <c r="B14764" s="1" t="s">
        <v>605</v>
      </c>
      <c r="C14764" s="1" t="s">
        <v>8</v>
      </c>
      <c r="D14764" s="1" t="s">
        <v>37113</v>
      </c>
      <c r="E14764" s="1" t="s">
        <v>37114</v>
      </c>
      <c r="F14764" s="1" t="s">
        <v>37115</v>
      </c>
      <c r="G14764" s="1" t="s">
        <v>12</v>
      </c>
      <c r="H14764" s="1" t="s">
        <v>13</v>
      </c>
    </row>
    <row r="14765" spans="1:8" x14ac:dyDescent="0.25">
      <c r="A14765">
        <f>INT((ROW(cefr_vocabulary__2[[#This Row],[cefr_level]])-2)/10)</f>
        <v>1476</v>
      </c>
      <c r="B14765" s="1" t="s">
        <v>605</v>
      </c>
      <c r="C14765" s="1" t="s">
        <v>8</v>
      </c>
      <c r="D14765" s="1" t="s">
        <v>37116</v>
      </c>
      <c r="E14765" s="1" t="s">
        <v>37117</v>
      </c>
      <c r="F14765" s="1" t="s">
        <v>37118</v>
      </c>
      <c r="G14765" s="1" t="s">
        <v>24</v>
      </c>
      <c r="H14765" s="1" t="s">
        <v>13</v>
      </c>
    </row>
    <row r="14766" spans="1:8" x14ac:dyDescent="0.25">
      <c r="A14766">
        <f>INT((ROW(cefr_vocabulary__2[[#This Row],[cefr_level]])-2)/10)</f>
        <v>1476</v>
      </c>
      <c r="B14766" s="1" t="s">
        <v>605</v>
      </c>
      <c r="C14766" s="1" t="s">
        <v>8</v>
      </c>
      <c r="D14766" s="1" t="s">
        <v>37119</v>
      </c>
      <c r="E14766" s="1" t="s">
        <v>37120</v>
      </c>
      <c r="F14766" s="1" t="s">
        <v>32636</v>
      </c>
      <c r="G14766" s="1" t="s">
        <v>12</v>
      </c>
      <c r="H14766" s="1" t="s">
        <v>13</v>
      </c>
    </row>
    <row r="14767" spans="1:8" x14ac:dyDescent="0.25">
      <c r="A14767">
        <f>INT((ROW(cefr_vocabulary__2[[#This Row],[cefr_level]])-2)/10)</f>
        <v>1476</v>
      </c>
      <c r="B14767" s="1" t="s">
        <v>605</v>
      </c>
      <c r="C14767" s="1" t="s">
        <v>131</v>
      </c>
      <c r="D14767" s="1" t="s">
        <v>37121</v>
      </c>
      <c r="E14767" s="1" t="s">
        <v>37121</v>
      </c>
      <c r="F14767" s="1" t="s">
        <v>37122</v>
      </c>
      <c r="G14767" s="1" t="s">
        <v>13</v>
      </c>
      <c r="H14767" s="1" t="s">
        <v>13</v>
      </c>
    </row>
    <row r="14768" spans="1:8" x14ac:dyDescent="0.25">
      <c r="A14768">
        <f>INT((ROW(cefr_vocabulary__2[[#This Row],[cefr_level]])-2)/10)</f>
        <v>1476</v>
      </c>
      <c r="B14768" s="1" t="s">
        <v>605</v>
      </c>
      <c r="C14768" s="1" t="s">
        <v>8</v>
      </c>
      <c r="D14768" s="1" t="s">
        <v>37123</v>
      </c>
      <c r="E14768" s="1" t="s">
        <v>37124</v>
      </c>
      <c r="F14768" s="1" t="s">
        <v>37125</v>
      </c>
      <c r="G14768" s="1" t="s">
        <v>24</v>
      </c>
      <c r="H14768" s="1" t="s">
        <v>13</v>
      </c>
    </row>
    <row r="14769" spans="1:8" x14ac:dyDescent="0.25">
      <c r="A14769">
        <f>INT((ROW(cefr_vocabulary__2[[#This Row],[cefr_level]])-2)/10)</f>
        <v>1476</v>
      </c>
      <c r="B14769" s="1" t="s">
        <v>605</v>
      </c>
      <c r="C14769" s="1" t="s">
        <v>8</v>
      </c>
      <c r="D14769" s="1" t="s">
        <v>37126</v>
      </c>
      <c r="E14769" s="1" t="s">
        <v>37127</v>
      </c>
      <c r="F14769" s="1" t="s">
        <v>37128</v>
      </c>
      <c r="G14769" s="1" t="s">
        <v>12</v>
      </c>
      <c r="H14769" s="1" t="s">
        <v>13</v>
      </c>
    </row>
    <row r="14770" spans="1:8" x14ac:dyDescent="0.25">
      <c r="A14770">
        <f>INT((ROW(cefr_vocabulary__2[[#This Row],[cefr_level]])-2)/10)</f>
        <v>1476</v>
      </c>
      <c r="B14770" s="1" t="s">
        <v>605</v>
      </c>
      <c r="C14770" s="1" t="s">
        <v>8</v>
      </c>
      <c r="D14770" s="1" t="s">
        <v>37129</v>
      </c>
      <c r="E14770" s="1" t="s">
        <v>37130</v>
      </c>
      <c r="F14770" s="1" t="s">
        <v>37131</v>
      </c>
      <c r="G14770" s="1" t="s">
        <v>24</v>
      </c>
      <c r="H14770" s="1" t="s">
        <v>13</v>
      </c>
    </row>
    <row r="14771" spans="1:8" x14ac:dyDescent="0.25">
      <c r="A14771">
        <f>INT((ROW(cefr_vocabulary__2[[#This Row],[cefr_level]])-2)/10)</f>
        <v>1476</v>
      </c>
      <c r="B14771" s="1" t="s">
        <v>605</v>
      </c>
      <c r="C14771" s="1" t="s">
        <v>8</v>
      </c>
      <c r="D14771" s="1" t="s">
        <v>37132</v>
      </c>
      <c r="E14771" s="1" t="s">
        <v>37133</v>
      </c>
      <c r="F14771" s="1" t="s">
        <v>37134</v>
      </c>
      <c r="G14771" s="1" t="s">
        <v>12</v>
      </c>
      <c r="H14771" s="1" t="s">
        <v>13</v>
      </c>
    </row>
    <row r="14772" spans="1:8" x14ac:dyDescent="0.25">
      <c r="A14772">
        <f>INT((ROW(cefr_vocabulary__2[[#This Row],[cefr_level]])-2)/10)</f>
        <v>1477</v>
      </c>
      <c r="B14772" s="1" t="s">
        <v>605</v>
      </c>
      <c r="C14772" s="1" t="s">
        <v>8</v>
      </c>
      <c r="D14772" s="1" t="s">
        <v>37135</v>
      </c>
      <c r="E14772" s="1" t="s">
        <v>37136</v>
      </c>
      <c r="F14772" s="1" t="s">
        <v>37137</v>
      </c>
      <c r="G14772" s="1" t="s">
        <v>12</v>
      </c>
      <c r="H14772" s="1" t="s">
        <v>13</v>
      </c>
    </row>
    <row r="14773" spans="1:8" x14ac:dyDescent="0.25">
      <c r="A14773">
        <f>INT((ROW(cefr_vocabulary__2[[#This Row],[cefr_level]])-2)/10)</f>
        <v>1477</v>
      </c>
      <c r="B14773" s="1" t="s">
        <v>605</v>
      </c>
      <c r="C14773" s="1" t="s">
        <v>8</v>
      </c>
      <c r="D14773" s="1" t="s">
        <v>37138</v>
      </c>
      <c r="E14773" s="1" t="s">
        <v>37139</v>
      </c>
      <c r="F14773" s="1" t="s">
        <v>37140</v>
      </c>
      <c r="G14773" s="1" t="s">
        <v>12</v>
      </c>
      <c r="H14773" s="1" t="s">
        <v>13</v>
      </c>
    </row>
    <row r="14774" spans="1:8" x14ac:dyDescent="0.25">
      <c r="A14774">
        <f>INT((ROW(cefr_vocabulary__2[[#This Row],[cefr_level]])-2)/10)</f>
        <v>1477</v>
      </c>
      <c r="B14774" s="1" t="s">
        <v>605</v>
      </c>
      <c r="C14774" s="1" t="s">
        <v>8</v>
      </c>
      <c r="D14774" s="1" t="s">
        <v>37141</v>
      </c>
      <c r="E14774" s="1" t="s">
        <v>37142</v>
      </c>
      <c r="F14774" s="1" t="s">
        <v>37143</v>
      </c>
      <c r="G14774" s="1" t="s">
        <v>12</v>
      </c>
      <c r="H14774" s="1" t="s">
        <v>13</v>
      </c>
    </row>
    <row r="14775" spans="1:8" x14ac:dyDescent="0.25">
      <c r="A14775">
        <f>INT((ROW(cefr_vocabulary__2[[#This Row],[cefr_level]])-2)/10)</f>
        <v>1477</v>
      </c>
      <c r="B14775" s="1" t="s">
        <v>605</v>
      </c>
      <c r="C14775" s="1" t="s">
        <v>8</v>
      </c>
      <c r="D14775" s="1" t="s">
        <v>37144</v>
      </c>
      <c r="E14775" s="1" t="s">
        <v>37145</v>
      </c>
      <c r="F14775" s="1" t="s">
        <v>37146</v>
      </c>
      <c r="G14775" s="1" t="s">
        <v>24</v>
      </c>
      <c r="H14775" s="1" t="s">
        <v>13</v>
      </c>
    </row>
    <row r="14776" spans="1:8" x14ac:dyDescent="0.25">
      <c r="A14776">
        <f>INT((ROW(cefr_vocabulary__2[[#This Row],[cefr_level]])-2)/10)</f>
        <v>1477</v>
      </c>
      <c r="B14776" s="1" t="s">
        <v>605</v>
      </c>
      <c r="C14776" s="1" t="s">
        <v>8</v>
      </c>
      <c r="D14776" s="1" t="s">
        <v>37147</v>
      </c>
      <c r="E14776" s="1" t="s">
        <v>37148</v>
      </c>
      <c r="F14776" s="1" t="s">
        <v>37149</v>
      </c>
      <c r="G14776" s="1" t="s">
        <v>12</v>
      </c>
      <c r="H14776" s="1" t="s">
        <v>13</v>
      </c>
    </row>
    <row r="14777" spans="1:8" x14ac:dyDescent="0.25">
      <c r="A14777">
        <f>INT((ROW(cefr_vocabulary__2[[#This Row],[cefr_level]])-2)/10)</f>
        <v>1477</v>
      </c>
      <c r="B14777" s="1" t="s">
        <v>605</v>
      </c>
      <c r="C14777" s="1" t="s">
        <v>73</v>
      </c>
      <c r="D14777" s="1" t="s">
        <v>37150</v>
      </c>
      <c r="E14777" s="1" t="s">
        <v>37150</v>
      </c>
      <c r="F14777" s="1" t="s">
        <v>37151</v>
      </c>
      <c r="G14777" s="1" t="s">
        <v>13</v>
      </c>
      <c r="H14777" s="1" t="s">
        <v>13</v>
      </c>
    </row>
    <row r="14778" spans="1:8" x14ac:dyDescent="0.25">
      <c r="A14778">
        <f>INT((ROW(cefr_vocabulary__2[[#This Row],[cefr_level]])-2)/10)</f>
        <v>1477</v>
      </c>
      <c r="B14778" s="1" t="s">
        <v>605</v>
      </c>
      <c r="C14778" s="1" t="s">
        <v>8</v>
      </c>
      <c r="D14778" s="1" t="s">
        <v>37152</v>
      </c>
      <c r="E14778" s="1" t="s">
        <v>37153</v>
      </c>
      <c r="F14778" s="1" t="s">
        <v>37154</v>
      </c>
      <c r="G14778" s="1" t="s">
        <v>12</v>
      </c>
      <c r="H14778" s="1" t="s">
        <v>13</v>
      </c>
    </row>
    <row r="14779" spans="1:8" x14ac:dyDescent="0.25">
      <c r="A14779">
        <f>INT((ROW(cefr_vocabulary__2[[#This Row],[cefr_level]])-2)/10)</f>
        <v>1477</v>
      </c>
      <c r="B14779" s="1" t="s">
        <v>605</v>
      </c>
      <c r="C14779" s="1" t="s">
        <v>8</v>
      </c>
      <c r="D14779" s="1" t="s">
        <v>37155</v>
      </c>
      <c r="E14779" s="1" t="s">
        <v>37156</v>
      </c>
      <c r="F14779" s="1" t="s">
        <v>37157</v>
      </c>
      <c r="G14779" s="1" t="s">
        <v>12</v>
      </c>
      <c r="H14779" s="1" t="s">
        <v>13</v>
      </c>
    </row>
    <row r="14780" spans="1:8" x14ac:dyDescent="0.25">
      <c r="A14780">
        <f>INT((ROW(cefr_vocabulary__2[[#This Row],[cefr_level]])-2)/10)</f>
        <v>1477</v>
      </c>
      <c r="B14780" s="1" t="s">
        <v>605</v>
      </c>
      <c r="C14780" s="1" t="s">
        <v>8</v>
      </c>
      <c r="D14780" s="1" t="s">
        <v>37158</v>
      </c>
      <c r="E14780" s="1" t="s">
        <v>37159</v>
      </c>
      <c r="F14780" s="1" t="s">
        <v>37160</v>
      </c>
      <c r="G14780" s="1" t="s">
        <v>12</v>
      </c>
      <c r="H14780" s="1" t="s">
        <v>13</v>
      </c>
    </row>
    <row r="14781" spans="1:8" x14ac:dyDescent="0.25">
      <c r="A14781">
        <f>INT((ROW(cefr_vocabulary__2[[#This Row],[cefr_level]])-2)/10)</f>
        <v>1477</v>
      </c>
      <c r="B14781" s="1" t="s">
        <v>605</v>
      </c>
      <c r="C14781" s="1" t="s">
        <v>8</v>
      </c>
      <c r="D14781" s="1" t="s">
        <v>37161</v>
      </c>
      <c r="E14781" s="1" t="s">
        <v>37162</v>
      </c>
      <c r="F14781" s="1" t="s">
        <v>15692</v>
      </c>
      <c r="G14781" s="1" t="s">
        <v>24</v>
      </c>
      <c r="H14781" s="1" t="s">
        <v>13</v>
      </c>
    </row>
    <row r="14782" spans="1:8" x14ac:dyDescent="0.25">
      <c r="A14782">
        <f>INT((ROW(cefr_vocabulary__2[[#This Row],[cefr_level]])-2)/10)</f>
        <v>1478</v>
      </c>
      <c r="B14782" s="1" t="s">
        <v>605</v>
      </c>
      <c r="C14782" s="1" t="s">
        <v>8</v>
      </c>
      <c r="D14782" s="1" t="s">
        <v>37163</v>
      </c>
      <c r="E14782" s="1" t="s">
        <v>37164</v>
      </c>
      <c r="F14782" s="1" t="s">
        <v>37165</v>
      </c>
      <c r="G14782" s="1" t="s">
        <v>12</v>
      </c>
      <c r="H14782" s="1" t="s">
        <v>13</v>
      </c>
    </row>
    <row r="14783" spans="1:8" x14ac:dyDescent="0.25">
      <c r="A14783">
        <f>INT((ROW(cefr_vocabulary__2[[#This Row],[cefr_level]])-2)/10)</f>
        <v>1478</v>
      </c>
      <c r="B14783" s="1" t="s">
        <v>605</v>
      </c>
      <c r="C14783" s="1" t="s">
        <v>8</v>
      </c>
      <c r="D14783" s="1" t="s">
        <v>37166</v>
      </c>
      <c r="E14783" s="1" t="s">
        <v>37167</v>
      </c>
      <c r="F14783" s="1" t="s">
        <v>23533</v>
      </c>
      <c r="G14783" s="1" t="s">
        <v>12</v>
      </c>
      <c r="H14783" s="1" t="s">
        <v>13</v>
      </c>
    </row>
    <row r="14784" spans="1:8" x14ac:dyDescent="0.25">
      <c r="A14784">
        <f>INT((ROW(cefr_vocabulary__2[[#This Row],[cefr_level]])-2)/10)</f>
        <v>1478</v>
      </c>
      <c r="B14784" s="1" t="s">
        <v>605</v>
      </c>
      <c r="C14784" s="1" t="s">
        <v>8</v>
      </c>
      <c r="D14784" s="1" t="s">
        <v>37168</v>
      </c>
      <c r="E14784" s="1" t="s">
        <v>37169</v>
      </c>
      <c r="F14784" s="1" t="s">
        <v>37170</v>
      </c>
      <c r="G14784" s="1" t="s">
        <v>24</v>
      </c>
      <c r="H14784" s="1" t="s">
        <v>13</v>
      </c>
    </row>
    <row r="14785" spans="1:8" x14ac:dyDescent="0.25">
      <c r="A14785">
        <f>INT((ROW(cefr_vocabulary__2[[#This Row],[cefr_level]])-2)/10)</f>
        <v>1478</v>
      </c>
      <c r="B14785" s="1" t="s">
        <v>605</v>
      </c>
      <c r="C14785" s="1" t="s">
        <v>8</v>
      </c>
      <c r="D14785" s="1" t="s">
        <v>37171</v>
      </c>
      <c r="E14785" s="1" t="s">
        <v>37172</v>
      </c>
      <c r="F14785" s="1" t="s">
        <v>25859</v>
      </c>
      <c r="G14785" s="1" t="s">
        <v>24</v>
      </c>
      <c r="H14785" s="1" t="s">
        <v>13</v>
      </c>
    </row>
    <row r="14786" spans="1:8" x14ac:dyDescent="0.25">
      <c r="A14786">
        <f>INT((ROW(cefr_vocabulary__2[[#This Row],[cefr_level]])-2)/10)</f>
        <v>1478</v>
      </c>
      <c r="B14786" s="1" t="s">
        <v>605</v>
      </c>
      <c r="C14786" s="1" t="s">
        <v>8</v>
      </c>
      <c r="D14786" s="1" t="s">
        <v>37173</v>
      </c>
      <c r="E14786" s="1" t="s">
        <v>37174</v>
      </c>
      <c r="F14786" s="1" t="s">
        <v>37175</v>
      </c>
      <c r="G14786" s="1" t="s">
        <v>12</v>
      </c>
      <c r="H14786" s="1" t="s">
        <v>13</v>
      </c>
    </row>
    <row r="14787" spans="1:8" x14ac:dyDescent="0.25">
      <c r="A14787">
        <f>INT((ROW(cefr_vocabulary__2[[#This Row],[cefr_level]])-2)/10)</f>
        <v>1478</v>
      </c>
      <c r="B14787" s="1" t="s">
        <v>605</v>
      </c>
      <c r="C14787" s="1" t="s">
        <v>8</v>
      </c>
      <c r="D14787" s="1" t="s">
        <v>37176</v>
      </c>
      <c r="E14787" s="1" t="s">
        <v>37177</v>
      </c>
      <c r="F14787" s="1" t="s">
        <v>37178</v>
      </c>
      <c r="G14787" s="1" t="s">
        <v>12</v>
      </c>
      <c r="H14787" s="1" t="s">
        <v>13</v>
      </c>
    </row>
    <row r="14788" spans="1:8" x14ac:dyDescent="0.25">
      <c r="A14788">
        <f>INT((ROW(cefr_vocabulary__2[[#This Row],[cefr_level]])-2)/10)</f>
        <v>1478</v>
      </c>
      <c r="B14788" s="1" t="s">
        <v>605</v>
      </c>
      <c r="C14788" s="1" t="s">
        <v>8</v>
      </c>
      <c r="D14788" s="1" t="s">
        <v>37179</v>
      </c>
      <c r="E14788" s="1" t="s">
        <v>37180</v>
      </c>
      <c r="F14788" s="1" t="s">
        <v>17389</v>
      </c>
      <c r="G14788" s="1" t="s">
        <v>12</v>
      </c>
      <c r="H14788" s="1" t="s">
        <v>13</v>
      </c>
    </row>
    <row r="14789" spans="1:8" x14ac:dyDescent="0.25">
      <c r="A14789">
        <f>INT((ROW(cefr_vocabulary__2[[#This Row],[cefr_level]])-2)/10)</f>
        <v>1478</v>
      </c>
      <c r="B14789" s="1" t="s">
        <v>605</v>
      </c>
      <c r="C14789" s="1" t="s">
        <v>8</v>
      </c>
      <c r="D14789" s="1" t="s">
        <v>37181</v>
      </c>
      <c r="E14789" s="1" t="s">
        <v>37182</v>
      </c>
      <c r="F14789" s="1" t="s">
        <v>37183</v>
      </c>
      <c r="G14789" s="1" t="s">
        <v>12</v>
      </c>
      <c r="H14789" s="1" t="s">
        <v>13</v>
      </c>
    </row>
    <row r="14790" spans="1:8" x14ac:dyDescent="0.25">
      <c r="A14790">
        <f>INT((ROW(cefr_vocabulary__2[[#This Row],[cefr_level]])-2)/10)</f>
        <v>1478</v>
      </c>
      <c r="B14790" s="1" t="s">
        <v>605</v>
      </c>
      <c r="C14790" s="1" t="s">
        <v>131</v>
      </c>
      <c r="D14790" s="1" t="s">
        <v>37184</v>
      </c>
      <c r="E14790" s="1" t="s">
        <v>37184</v>
      </c>
      <c r="F14790" s="1" t="s">
        <v>15899</v>
      </c>
      <c r="G14790" s="1" t="s">
        <v>13</v>
      </c>
      <c r="H14790" s="1" t="s">
        <v>13</v>
      </c>
    </row>
    <row r="14791" spans="1:8" x14ac:dyDescent="0.25">
      <c r="A14791">
        <f>INT((ROW(cefr_vocabulary__2[[#This Row],[cefr_level]])-2)/10)</f>
        <v>1478</v>
      </c>
      <c r="B14791" s="1" t="s">
        <v>605</v>
      </c>
      <c r="C14791" s="1" t="s">
        <v>8</v>
      </c>
      <c r="D14791" s="1" t="s">
        <v>37185</v>
      </c>
      <c r="E14791" s="1" t="s">
        <v>37186</v>
      </c>
      <c r="F14791" s="1" t="s">
        <v>37187</v>
      </c>
      <c r="G14791" s="1" t="s">
        <v>12</v>
      </c>
      <c r="H14791" s="1" t="s">
        <v>13</v>
      </c>
    </row>
    <row r="14792" spans="1:8" x14ac:dyDescent="0.25">
      <c r="A14792">
        <f>INT((ROW(cefr_vocabulary__2[[#This Row],[cefr_level]])-2)/10)</f>
        <v>1479</v>
      </c>
      <c r="B14792" s="1" t="s">
        <v>605</v>
      </c>
      <c r="C14792" s="1" t="s">
        <v>8</v>
      </c>
      <c r="D14792" s="1" t="s">
        <v>37188</v>
      </c>
      <c r="E14792" s="1" t="s">
        <v>37189</v>
      </c>
      <c r="F14792" s="1" t="s">
        <v>37190</v>
      </c>
      <c r="G14792" s="1" t="s">
        <v>12</v>
      </c>
      <c r="H14792" s="1" t="s">
        <v>13</v>
      </c>
    </row>
    <row r="14793" spans="1:8" x14ac:dyDescent="0.25">
      <c r="A14793">
        <f>INT((ROW(cefr_vocabulary__2[[#This Row],[cefr_level]])-2)/10)</f>
        <v>1479</v>
      </c>
      <c r="B14793" s="1" t="s">
        <v>605</v>
      </c>
      <c r="C14793" s="1" t="s">
        <v>8</v>
      </c>
      <c r="D14793" s="1" t="s">
        <v>37191</v>
      </c>
      <c r="E14793" s="1" t="s">
        <v>37192</v>
      </c>
      <c r="F14793" s="1" t="s">
        <v>37193</v>
      </c>
      <c r="G14793" s="1" t="s">
        <v>12</v>
      </c>
      <c r="H14793" s="1" t="s">
        <v>13</v>
      </c>
    </row>
    <row r="14794" spans="1:8" x14ac:dyDescent="0.25">
      <c r="A14794">
        <f>INT((ROW(cefr_vocabulary__2[[#This Row],[cefr_level]])-2)/10)</f>
        <v>1479</v>
      </c>
      <c r="B14794" s="1" t="s">
        <v>605</v>
      </c>
      <c r="C14794" s="1" t="s">
        <v>73</v>
      </c>
      <c r="D14794" s="1" t="s">
        <v>37194</v>
      </c>
      <c r="E14794" s="1" t="s">
        <v>37194</v>
      </c>
      <c r="F14794" s="1" t="s">
        <v>22565</v>
      </c>
      <c r="G14794" s="1" t="s">
        <v>13</v>
      </c>
      <c r="H14794" s="1" t="s">
        <v>13</v>
      </c>
    </row>
    <row r="14795" spans="1:8" x14ac:dyDescent="0.25">
      <c r="A14795">
        <f>INT((ROW(cefr_vocabulary__2[[#This Row],[cefr_level]])-2)/10)</f>
        <v>1479</v>
      </c>
      <c r="B14795" s="1" t="s">
        <v>605</v>
      </c>
      <c r="C14795" s="1" t="s">
        <v>73</v>
      </c>
      <c r="D14795" s="1" t="s">
        <v>37195</v>
      </c>
      <c r="E14795" s="1" t="s">
        <v>37195</v>
      </c>
      <c r="F14795" s="1" t="s">
        <v>37196</v>
      </c>
      <c r="G14795" s="1" t="s">
        <v>13</v>
      </c>
      <c r="H14795" s="1" t="s">
        <v>13</v>
      </c>
    </row>
    <row r="14796" spans="1:8" x14ac:dyDescent="0.25">
      <c r="A14796">
        <f>INT((ROW(cefr_vocabulary__2[[#This Row],[cefr_level]])-2)/10)</f>
        <v>1479</v>
      </c>
      <c r="B14796" s="1" t="s">
        <v>605</v>
      </c>
      <c r="C14796" s="1" t="s">
        <v>8</v>
      </c>
      <c r="D14796" s="1" t="s">
        <v>37197</v>
      </c>
      <c r="E14796" s="1" t="s">
        <v>37198</v>
      </c>
      <c r="F14796" s="1" t="s">
        <v>37199</v>
      </c>
      <c r="G14796" s="1" t="s">
        <v>12</v>
      </c>
      <c r="H14796" s="1" t="s">
        <v>13</v>
      </c>
    </row>
    <row r="14797" spans="1:8" x14ac:dyDescent="0.25">
      <c r="A14797">
        <f>INT((ROW(cefr_vocabulary__2[[#This Row],[cefr_level]])-2)/10)</f>
        <v>1479</v>
      </c>
      <c r="B14797" s="1" t="s">
        <v>605</v>
      </c>
      <c r="C14797" s="1" t="s">
        <v>73</v>
      </c>
      <c r="D14797" s="1" t="s">
        <v>37200</v>
      </c>
      <c r="E14797" s="1" t="s">
        <v>37200</v>
      </c>
      <c r="F14797" s="1" t="s">
        <v>37201</v>
      </c>
      <c r="G14797" s="1" t="s">
        <v>13</v>
      </c>
      <c r="H14797" s="1" t="s">
        <v>13</v>
      </c>
    </row>
    <row r="14798" spans="1:8" x14ac:dyDescent="0.25">
      <c r="A14798">
        <f>INT((ROW(cefr_vocabulary__2[[#This Row],[cefr_level]])-2)/10)</f>
        <v>1479</v>
      </c>
      <c r="B14798" s="1" t="s">
        <v>605</v>
      </c>
      <c r="C14798" s="1" t="s">
        <v>131</v>
      </c>
      <c r="D14798" s="1" t="s">
        <v>37202</v>
      </c>
      <c r="E14798" s="1" t="s">
        <v>37202</v>
      </c>
      <c r="F14798" s="1" t="s">
        <v>37203</v>
      </c>
      <c r="G14798" s="1" t="s">
        <v>13</v>
      </c>
      <c r="H14798" s="1" t="s">
        <v>13</v>
      </c>
    </row>
    <row r="14799" spans="1:8" x14ac:dyDescent="0.25">
      <c r="A14799">
        <f>INT((ROW(cefr_vocabulary__2[[#This Row],[cefr_level]])-2)/10)</f>
        <v>1479</v>
      </c>
      <c r="B14799" s="1" t="s">
        <v>605</v>
      </c>
      <c r="C14799" s="1" t="s">
        <v>8</v>
      </c>
      <c r="D14799" s="1" t="s">
        <v>37204</v>
      </c>
      <c r="E14799" s="1" t="s">
        <v>37205</v>
      </c>
      <c r="F14799" s="1" t="s">
        <v>37206</v>
      </c>
      <c r="G14799" s="1" t="s">
        <v>24</v>
      </c>
      <c r="H14799" s="1" t="s">
        <v>13</v>
      </c>
    </row>
    <row r="14800" spans="1:8" x14ac:dyDescent="0.25">
      <c r="A14800">
        <f>INT((ROW(cefr_vocabulary__2[[#This Row],[cefr_level]])-2)/10)</f>
        <v>1479</v>
      </c>
      <c r="B14800" s="1" t="s">
        <v>605</v>
      </c>
      <c r="C14800" s="1" t="s">
        <v>73</v>
      </c>
      <c r="D14800" s="1" t="s">
        <v>37207</v>
      </c>
      <c r="E14800" s="1" t="s">
        <v>37207</v>
      </c>
      <c r="F14800" s="1" t="s">
        <v>37208</v>
      </c>
      <c r="G14800" s="1" t="s">
        <v>13</v>
      </c>
      <c r="H14800" s="1" t="s">
        <v>13</v>
      </c>
    </row>
    <row r="14801" spans="1:8" x14ac:dyDescent="0.25">
      <c r="A14801">
        <f>INT((ROW(cefr_vocabulary__2[[#This Row],[cefr_level]])-2)/10)</f>
        <v>1479</v>
      </c>
      <c r="B14801" s="1" t="s">
        <v>605</v>
      </c>
      <c r="C14801" s="1" t="s">
        <v>131</v>
      </c>
      <c r="D14801" s="1" t="s">
        <v>37209</v>
      </c>
      <c r="E14801" s="1" t="s">
        <v>37209</v>
      </c>
      <c r="F14801" s="1" t="s">
        <v>37210</v>
      </c>
      <c r="G14801" s="1" t="s">
        <v>13</v>
      </c>
      <c r="H14801" s="1" t="s">
        <v>13</v>
      </c>
    </row>
    <row r="14802" spans="1:8" x14ac:dyDescent="0.25">
      <c r="A14802">
        <f>INT((ROW(cefr_vocabulary__2[[#This Row],[cefr_level]])-2)/10)</f>
        <v>1480</v>
      </c>
      <c r="B14802" s="1" t="s">
        <v>605</v>
      </c>
      <c r="C14802" s="1" t="s">
        <v>131</v>
      </c>
      <c r="D14802" s="1" t="s">
        <v>37211</v>
      </c>
      <c r="E14802" s="1" t="s">
        <v>37211</v>
      </c>
      <c r="F14802" s="1" t="s">
        <v>37212</v>
      </c>
      <c r="G14802" s="1" t="s">
        <v>13</v>
      </c>
      <c r="H14802" s="1" t="s">
        <v>13</v>
      </c>
    </row>
    <row r="14803" spans="1:8" x14ac:dyDescent="0.25">
      <c r="A14803">
        <f>INT((ROW(cefr_vocabulary__2[[#This Row],[cefr_level]])-2)/10)</f>
        <v>1480</v>
      </c>
      <c r="B14803" s="1" t="s">
        <v>605</v>
      </c>
      <c r="C14803" s="1" t="s">
        <v>131</v>
      </c>
      <c r="D14803" s="1" t="s">
        <v>37213</v>
      </c>
      <c r="E14803" s="1" t="s">
        <v>37213</v>
      </c>
      <c r="F14803" s="1" t="s">
        <v>37214</v>
      </c>
      <c r="G14803" s="1" t="s">
        <v>13</v>
      </c>
      <c r="H14803" s="1" t="s">
        <v>13</v>
      </c>
    </row>
    <row r="14804" spans="1:8" x14ac:dyDescent="0.25">
      <c r="A14804">
        <f>INT((ROW(cefr_vocabulary__2[[#This Row],[cefr_level]])-2)/10)</f>
        <v>1480</v>
      </c>
      <c r="B14804" s="1" t="s">
        <v>605</v>
      </c>
      <c r="C14804" s="1" t="s">
        <v>131</v>
      </c>
      <c r="D14804" s="1" t="s">
        <v>37215</v>
      </c>
      <c r="E14804" s="1" t="s">
        <v>37215</v>
      </c>
      <c r="F14804" s="1" t="s">
        <v>37216</v>
      </c>
      <c r="G14804" s="1" t="s">
        <v>13</v>
      </c>
      <c r="H14804" s="1" t="s">
        <v>13</v>
      </c>
    </row>
    <row r="14805" spans="1:8" x14ac:dyDescent="0.25">
      <c r="A14805">
        <f>INT((ROW(cefr_vocabulary__2[[#This Row],[cefr_level]])-2)/10)</f>
        <v>1480</v>
      </c>
      <c r="B14805" s="1" t="s">
        <v>605</v>
      </c>
      <c r="C14805" s="1" t="s">
        <v>108</v>
      </c>
      <c r="D14805" s="1" t="s">
        <v>37217</v>
      </c>
      <c r="E14805" s="1" t="s">
        <v>37217</v>
      </c>
      <c r="F14805" s="1" t="s">
        <v>10813</v>
      </c>
      <c r="G14805" s="1" t="s">
        <v>13</v>
      </c>
      <c r="H14805" s="1" t="s">
        <v>13</v>
      </c>
    </row>
    <row r="14806" spans="1:8" x14ac:dyDescent="0.25">
      <c r="A14806">
        <f>INT((ROW(cefr_vocabulary__2[[#This Row],[cefr_level]])-2)/10)</f>
        <v>1480</v>
      </c>
      <c r="B14806" s="1" t="s">
        <v>605</v>
      </c>
      <c r="C14806" s="1" t="s">
        <v>8</v>
      </c>
      <c r="D14806" s="1" t="s">
        <v>37218</v>
      </c>
      <c r="E14806" s="1" t="s">
        <v>37219</v>
      </c>
      <c r="F14806" s="1" t="s">
        <v>2253</v>
      </c>
      <c r="G14806" s="1" t="s">
        <v>24</v>
      </c>
      <c r="H14806" s="1" t="s">
        <v>13</v>
      </c>
    </row>
    <row r="14807" spans="1:8" x14ac:dyDescent="0.25">
      <c r="A14807">
        <f>INT((ROW(cefr_vocabulary__2[[#This Row],[cefr_level]])-2)/10)</f>
        <v>1480</v>
      </c>
      <c r="B14807" s="1" t="s">
        <v>605</v>
      </c>
      <c r="C14807" s="1" t="s">
        <v>8</v>
      </c>
      <c r="D14807" s="1" t="s">
        <v>37220</v>
      </c>
      <c r="E14807" s="1" t="s">
        <v>37221</v>
      </c>
      <c r="F14807" s="1" t="s">
        <v>37222</v>
      </c>
      <c r="G14807" s="1" t="s">
        <v>12</v>
      </c>
      <c r="H14807" s="1" t="s">
        <v>13</v>
      </c>
    </row>
    <row r="14808" spans="1:8" x14ac:dyDescent="0.25">
      <c r="A14808">
        <f>INT((ROW(cefr_vocabulary__2[[#This Row],[cefr_level]])-2)/10)</f>
        <v>1480</v>
      </c>
      <c r="B14808" s="1" t="s">
        <v>605</v>
      </c>
      <c r="C14808" s="1" t="s">
        <v>8</v>
      </c>
      <c r="D14808" s="1" t="s">
        <v>37223</v>
      </c>
      <c r="E14808" s="1" t="s">
        <v>37224</v>
      </c>
      <c r="F14808" s="1" t="s">
        <v>37225</v>
      </c>
      <c r="G14808" s="1" t="s">
        <v>12</v>
      </c>
      <c r="H14808" s="1" t="s">
        <v>13</v>
      </c>
    </row>
    <row r="14809" spans="1:8" x14ac:dyDescent="0.25">
      <c r="A14809">
        <f>INT((ROW(cefr_vocabulary__2[[#This Row],[cefr_level]])-2)/10)</f>
        <v>1480</v>
      </c>
      <c r="B14809" s="1" t="s">
        <v>605</v>
      </c>
      <c r="C14809" s="1" t="s">
        <v>8</v>
      </c>
      <c r="D14809" s="1" t="s">
        <v>37226</v>
      </c>
      <c r="E14809" s="1" t="s">
        <v>37227</v>
      </c>
      <c r="F14809" s="1" t="s">
        <v>30931</v>
      </c>
      <c r="G14809" s="1" t="s">
        <v>12</v>
      </c>
      <c r="H14809" s="1" t="s">
        <v>13</v>
      </c>
    </row>
    <row r="14810" spans="1:8" x14ac:dyDescent="0.25">
      <c r="A14810">
        <f>INT((ROW(cefr_vocabulary__2[[#This Row],[cefr_level]])-2)/10)</f>
        <v>1480</v>
      </c>
      <c r="B14810" s="1" t="s">
        <v>605</v>
      </c>
      <c r="C14810" s="1" t="s">
        <v>8</v>
      </c>
      <c r="D14810" s="1" t="s">
        <v>37228</v>
      </c>
      <c r="E14810" s="1" t="s">
        <v>37229</v>
      </c>
      <c r="F14810" s="1" t="s">
        <v>37230</v>
      </c>
      <c r="G14810" s="1" t="s">
        <v>12</v>
      </c>
      <c r="H14810" s="1" t="s">
        <v>13</v>
      </c>
    </row>
    <row r="14811" spans="1:8" x14ac:dyDescent="0.25">
      <c r="A14811">
        <f>INT((ROW(cefr_vocabulary__2[[#This Row],[cefr_level]])-2)/10)</f>
        <v>1480</v>
      </c>
      <c r="B14811" s="1" t="s">
        <v>605</v>
      </c>
      <c r="C14811" s="1" t="s">
        <v>8</v>
      </c>
      <c r="D14811" s="1" t="s">
        <v>37231</v>
      </c>
      <c r="E14811" s="1" t="s">
        <v>37232</v>
      </c>
      <c r="F14811" s="1" t="s">
        <v>37233</v>
      </c>
      <c r="G14811" s="1" t="s">
        <v>24</v>
      </c>
      <c r="H14811" s="1" t="s">
        <v>13</v>
      </c>
    </row>
    <row r="14812" spans="1:8" x14ac:dyDescent="0.25">
      <c r="A14812">
        <f>INT((ROW(cefr_vocabulary__2[[#This Row],[cefr_level]])-2)/10)</f>
        <v>1481</v>
      </c>
      <c r="B14812" s="1" t="s">
        <v>605</v>
      </c>
      <c r="C14812" s="1" t="s">
        <v>73</v>
      </c>
      <c r="D14812" s="1" t="s">
        <v>37234</v>
      </c>
      <c r="E14812" s="1" t="s">
        <v>37234</v>
      </c>
      <c r="F14812" s="1" t="s">
        <v>37235</v>
      </c>
      <c r="G14812" s="1" t="s">
        <v>13</v>
      </c>
      <c r="H14812" s="1" t="s">
        <v>13</v>
      </c>
    </row>
    <row r="14813" spans="1:8" x14ac:dyDescent="0.25">
      <c r="A14813">
        <f>INT((ROW(cefr_vocabulary__2[[#This Row],[cefr_level]])-2)/10)</f>
        <v>1481</v>
      </c>
      <c r="B14813" s="1" t="s">
        <v>605</v>
      </c>
      <c r="C14813" s="1" t="s">
        <v>73</v>
      </c>
      <c r="D14813" s="1" t="s">
        <v>37236</v>
      </c>
      <c r="E14813" s="1" t="s">
        <v>37236</v>
      </c>
      <c r="F14813" s="1" t="s">
        <v>3113</v>
      </c>
      <c r="G14813" s="1" t="s">
        <v>13</v>
      </c>
      <c r="H14813" s="1" t="s">
        <v>13</v>
      </c>
    </row>
    <row r="14814" spans="1:8" x14ac:dyDescent="0.25">
      <c r="A14814">
        <f>INT((ROW(cefr_vocabulary__2[[#This Row],[cefr_level]])-2)/10)</f>
        <v>1481</v>
      </c>
      <c r="B14814" s="1" t="s">
        <v>605</v>
      </c>
      <c r="C14814" s="1" t="s">
        <v>73</v>
      </c>
      <c r="D14814" s="1" t="s">
        <v>37237</v>
      </c>
      <c r="E14814" s="1" t="s">
        <v>37237</v>
      </c>
      <c r="F14814" s="1" t="s">
        <v>37238</v>
      </c>
      <c r="G14814" s="1" t="s">
        <v>13</v>
      </c>
      <c r="H14814" s="1" t="s">
        <v>13</v>
      </c>
    </row>
    <row r="14815" spans="1:8" x14ac:dyDescent="0.25">
      <c r="A14815">
        <f>INT((ROW(cefr_vocabulary__2[[#This Row],[cefr_level]])-2)/10)</f>
        <v>1481</v>
      </c>
      <c r="B14815" s="1" t="s">
        <v>605</v>
      </c>
      <c r="C14815" s="1" t="s">
        <v>8</v>
      </c>
      <c r="D14815" s="1" t="s">
        <v>37239</v>
      </c>
      <c r="E14815" s="1" t="s">
        <v>37240</v>
      </c>
      <c r="F14815" s="1" t="s">
        <v>37241</v>
      </c>
      <c r="G14815" s="1" t="s">
        <v>12</v>
      </c>
      <c r="H14815" s="1" t="s">
        <v>13</v>
      </c>
    </row>
    <row r="14816" spans="1:8" x14ac:dyDescent="0.25">
      <c r="A14816">
        <f>INT((ROW(cefr_vocabulary__2[[#This Row],[cefr_level]])-2)/10)</f>
        <v>1481</v>
      </c>
      <c r="B14816" s="1" t="s">
        <v>605</v>
      </c>
      <c r="C14816" s="1" t="s">
        <v>8</v>
      </c>
      <c r="D14816" s="1" t="s">
        <v>37242</v>
      </c>
      <c r="E14816" s="1" t="s">
        <v>37243</v>
      </c>
      <c r="F14816" s="1" t="s">
        <v>37244</v>
      </c>
      <c r="G14816" s="1" t="s">
        <v>12</v>
      </c>
      <c r="H14816" s="1" t="s">
        <v>13</v>
      </c>
    </row>
    <row r="14817" spans="1:8" x14ac:dyDescent="0.25">
      <c r="A14817">
        <f>INT((ROW(cefr_vocabulary__2[[#This Row],[cefr_level]])-2)/10)</f>
        <v>1481</v>
      </c>
      <c r="B14817" s="1" t="s">
        <v>605</v>
      </c>
      <c r="C14817" s="1" t="s">
        <v>73</v>
      </c>
      <c r="D14817" s="1" t="s">
        <v>37245</v>
      </c>
      <c r="E14817" s="1" t="s">
        <v>37245</v>
      </c>
      <c r="F14817" s="1" t="s">
        <v>37246</v>
      </c>
      <c r="G14817" s="1" t="s">
        <v>13</v>
      </c>
      <c r="H14817" s="1" t="s">
        <v>13</v>
      </c>
    </row>
    <row r="14818" spans="1:8" x14ac:dyDescent="0.25">
      <c r="A14818">
        <f>INT((ROW(cefr_vocabulary__2[[#This Row],[cefr_level]])-2)/10)</f>
        <v>1481</v>
      </c>
      <c r="B14818" s="1" t="s">
        <v>605</v>
      </c>
      <c r="C14818" s="1" t="s">
        <v>8</v>
      </c>
      <c r="D14818" s="1" t="s">
        <v>37247</v>
      </c>
      <c r="E14818" s="1" t="s">
        <v>37248</v>
      </c>
      <c r="F14818" s="1" t="s">
        <v>37249</v>
      </c>
      <c r="G14818" s="1" t="s">
        <v>12</v>
      </c>
      <c r="H14818" s="1" t="s">
        <v>13</v>
      </c>
    </row>
    <row r="14819" spans="1:8" x14ac:dyDescent="0.25">
      <c r="A14819">
        <f>INT((ROW(cefr_vocabulary__2[[#This Row],[cefr_level]])-2)/10)</f>
        <v>1481</v>
      </c>
      <c r="B14819" s="1" t="s">
        <v>605</v>
      </c>
      <c r="C14819" s="1" t="s">
        <v>8</v>
      </c>
      <c r="D14819" s="1" t="s">
        <v>37250</v>
      </c>
      <c r="E14819" s="1" t="s">
        <v>37251</v>
      </c>
      <c r="F14819" s="1" t="s">
        <v>37252</v>
      </c>
      <c r="G14819" s="1" t="s">
        <v>12</v>
      </c>
      <c r="H14819" s="1" t="s">
        <v>13</v>
      </c>
    </row>
    <row r="14820" spans="1:8" x14ac:dyDescent="0.25">
      <c r="A14820">
        <f>INT((ROW(cefr_vocabulary__2[[#This Row],[cefr_level]])-2)/10)</f>
        <v>1481</v>
      </c>
      <c r="B14820" s="1" t="s">
        <v>605</v>
      </c>
      <c r="C14820" s="1" t="s">
        <v>8</v>
      </c>
      <c r="D14820" s="1" t="s">
        <v>37253</v>
      </c>
      <c r="E14820" s="1" t="s">
        <v>37254</v>
      </c>
      <c r="F14820" s="1" t="s">
        <v>37255</v>
      </c>
      <c r="G14820" s="1" t="s">
        <v>24</v>
      </c>
      <c r="H14820" s="1" t="s">
        <v>13</v>
      </c>
    </row>
    <row r="14821" spans="1:8" x14ac:dyDescent="0.25">
      <c r="A14821">
        <f>INT((ROW(cefr_vocabulary__2[[#This Row],[cefr_level]])-2)/10)</f>
        <v>1481</v>
      </c>
      <c r="B14821" s="1" t="s">
        <v>605</v>
      </c>
      <c r="C14821" s="1" t="s">
        <v>8</v>
      </c>
      <c r="D14821" s="1" t="s">
        <v>37256</v>
      </c>
      <c r="E14821" s="1" t="s">
        <v>37257</v>
      </c>
      <c r="F14821" s="1" t="s">
        <v>37258</v>
      </c>
      <c r="G14821" s="1" t="s">
        <v>12</v>
      </c>
      <c r="H14821" s="1" t="s">
        <v>13</v>
      </c>
    </row>
    <row r="14822" spans="1:8" x14ac:dyDescent="0.25">
      <c r="A14822">
        <f>INT((ROW(cefr_vocabulary__2[[#This Row],[cefr_level]])-2)/10)</f>
        <v>1482</v>
      </c>
      <c r="B14822" s="1" t="s">
        <v>605</v>
      </c>
      <c r="C14822" s="1" t="s">
        <v>8</v>
      </c>
      <c r="D14822" s="1" t="s">
        <v>37259</v>
      </c>
      <c r="E14822" s="1" t="s">
        <v>37260</v>
      </c>
      <c r="F14822" s="1" t="s">
        <v>9994</v>
      </c>
      <c r="G14822" s="1" t="s">
        <v>12</v>
      </c>
      <c r="H14822" s="1" t="s">
        <v>13</v>
      </c>
    </row>
    <row r="14823" spans="1:8" x14ac:dyDescent="0.25">
      <c r="A14823">
        <f>INT((ROW(cefr_vocabulary__2[[#This Row],[cefr_level]])-2)/10)</f>
        <v>1482</v>
      </c>
      <c r="B14823" s="1" t="s">
        <v>605</v>
      </c>
      <c r="C14823" s="1" t="s">
        <v>8</v>
      </c>
      <c r="D14823" s="1" t="s">
        <v>37261</v>
      </c>
      <c r="E14823" s="1" t="s">
        <v>37262</v>
      </c>
      <c r="F14823" s="1" t="s">
        <v>37261</v>
      </c>
      <c r="G14823" s="1" t="s">
        <v>12</v>
      </c>
      <c r="H14823" s="1" t="s">
        <v>13</v>
      </c>
    </row>
    <row r="14824" spans="1:8" x14ac:dyDescent="0.25">
      <c r="A14824">
        <f>INT((ROW(cefr_vocabulary__2[[#This Row],[cefr_level]])-2)/10)</f>
        <v>1482</v>
      </c>
      <c r="B14824" s="1" t="s">
        <v>605</v>
      </c>
      <c r="C14824" s="1" t="s">
        <v>131</v>
      </c>
      <c r="D14824" s="1" t="s">
        <v>37263</v>
      </c>
      <c r="E14824" s="1" t="s">
        <v>37263</v>
      </c>
      <c r="F14824" s="1" t="s">
        <v>35948</v>
      </c>
      <c r="G14824" s="1" t="s">
        <v>13</v>
      </c>
      <c r="H14824" s="1" t="s">
        <v>13</v>
      </c>
    </row>
    <row r="14825" spans="1:8" x14ac:dyDescent="0.25">
      <c r="A14825">
        <f>INT((ROW(cefr_vocabulary__2[[#This Row],[cefr_level]])-2)/10)</f>
        <v>1482</v>
      </c>
      <c r="B14825" s="1" t="s">
        <v>605</v>
      </c>
      <c r="C14825" s="1" t="s">
        <v>73</v>
      </c>
      <c r="D14825" s="1" t="s">
        <v>37264</v>
      </c>
      <c r="E14825" s="1" t="s">
        <v>37264</v>
      </c>
      <c r="F14825" s="1" t="s">
        <v>37265</v>
      </c>
      <c r="G14825" s="1" t="s">
        <v>13</v>
      </c>
      <c r="H14825" s="1" t="s">
        <v>13</v>
      </c>
    </row>
    <row r="14826" spans="1:8" x14ac:dyDescent="0.25">
      <c r="A14826">
        <f>INT((ROW(cefr_vocabulary__2[[#This Row],[cefr_level]])-2)/10)</f>
        <v>1482</v>
      </c>
      <c r="B14826" s="1" t="s">
        <v>605</v>
      </c>
      <c r="C14826" s="1" t="s">
        <v>73</v>
      </c>
      <c r="D14826" s="1" t="s">
        <v>37266</v>
      </c>
      <c r="E14826" s="1" t="s">
        <v>37266</v>
      </c>
      <c r="F14826" s="1" t="s">
        <v>37267</v>
      </c>
      <c r="G14826" s="1" t="s">
        <v>13</v>
      </c>
      <c r="H14826" s="1" t="s">
        <v>13</v>
      </c>
    </row>
    <row r="14827" spans="1:8" x14ac:dyDescent="0.25">
      <c r="A14827">
        <f>INT((ROW(cefr_vocabulary__2[[#This Row],[cefr_level]])-2)/10)</f>
        <v>1482</v>
      </c>
      <c r="B14827" s="1" t="s">
        <v>605</v>
      </c>
      <c r="C14827" s="1" t="s">
        <v>73</v>
      </c>
      <c r="D14827" s="1" t="s">
        <v>37268</v>
      </c>
      <c r="E14827" s="1" t="s">
        <v>37268</v>
      </c>
      <c r="F14827" s="1" t="s">
        <v>37269</v>
      </c>
      <c r="G14827" s="1" t="s">
        <v>13</v>
      </c>
      <c r="H14827" s="1" t="s">
        <v>13</v>
      </c>
    </row>
    <row r="14828" spans="1:8" x14ac:dyDescent="0.25">
      <c r="A14828">
        <f>INT((ROW(cefr_vocabulary__2[[#This Row],[cefr_level]])-2)/10)</f>
        <v>1482</v>
      </c>
      <c r="B14828" s="1" t="s">
        <v>605</v>
      </c>
      <c r="C14828" s="1" t="s">
        <v>8</v>
      </c>
      <c r="D14828" s="1" t="s">
        <v>37270</v>
      </c>
      <c r="E14828" s="1" t="s">
        <v>37271</v>
      </c>
      <c r="F14828" s="1" t="s">
        <v>37272</v>
      </c>
      <c r="G14828" s="1" t="s">
        <v>12</v>
      </c>
      <c r="H14828" s="1" t="s">
        <v>13</v>
      </c>
    </row>
    <row r="14829" spans="1:8" x14ac:dyDescent="0.25">
      <c r="A14829">
        <f>INT((ROW(cefr_vocabulary__2[[#This Row],[cefr_level]])-2)/10)</f>
        <v>1482</v>
      </c>
      <c r="B14829" s="1" t="s">
        <v>605</v>
      </c>
      <c r="C14829" s="1" t="s">
        <v>8</v>
      </c>
      <c r="D14829" s="1" t="s">
        <v>37273</v>
      </c>
      <c r="E14829" s="1" t="s">
        <v>37274</v>
      </c>
      <c r="F14829" s="1" t="s">
        <v>25503</v>
      </c>
      <c r="G14829" s="1" t="s">
        <v>24</v>
      </c>
      <c r="H14829" s="1" t="s">
        <v>13</v>
      </c>
    </row>
    <row r="14830" spans="1:8" x14ac:dyDescent="0.25">
      <c r="A14830">
        <f>INT((ROW(cefr_vocabulary__2[[#This Row],[cefr_level]])-2)/10)</f>
        <v>1482</v>
      </c>
      <c r="B14830" s="1" t="s">
        <v>605</v>
      </c>
      <c r="C14830" s="1" t="s">
        <v>131</v>
      </c>
      <c r="D14830" s="1" t="s">
        <v>37275</v>
      </c>
      <c r="E14830" s="1" t="s">
        <v>37275</v>
      </c>
      <c r="F14830" s="1" t="s">
        <v>37276</v>
      </c>
      <c r="G14830" s="1" t="s">
        <v>13</v>
      </c>
      <c r="H14830" s="1" t="s">
        <v>13</v>
      </c>
    </row>
    <row r="14831" spans="1:8" x14ac:dyDescent="0.25">
      <c r="A14831">
        <f>INT((ROW(cefr_vocabulary__2[[#This Row],[cefr_level]])-2)/10)</f>
        <v>1482</v>
      </c>
      <c r="B14831" s="1" t="s">
        <v>605</v>
      </c>
      <c r="C14831" s="1" t="s">
        <v>8</v>
      </c>
      <c r="D14831" s="1" t="s">
        <v>37277</v>
      </c>
      <c r="E14831" s="1" t="s">
        <v>37278</v>
      </c>
      <c r="F14831" s="1" t="s">
        <v>37279</v>
      </c>
      <c r="G14831" s="1" t="s">
        <v>12</v>
      </c>
      <c r="H14831" s="1" t="s">
        <v>13</v>
      </c>
    </row>
    <row r="14832" spans="1:8" x14ac:dyDescent="0.25">
      <c r="A14832">
        <f>INT((ROW(cefr_vocabulary__2[[#This Row],[cefr_level]])-2)/10)</f>
        <v>1483</v>
      </c>
      <c r="B14832" s="1" t="s">
        <v>605</v>
      </c>
      <c r="C14832" s="1" t="s">
        <v>131</v>
      </c>
      <c r="D14832" s="1" t="s">
        <v>37280</v>
      </c>
      <c r="E14832" s="1" t="s">
        <v>37280</v>
      </c>
      <c r="F14832" s="1" t="s">
        <v>37281</v>
      </c>
      <c r="G14832" s="1" t="s">
        <v>13</v>
      </c>
      <c r="H14832" s="1" t="s">
        <v>13</v>
      </c>
    </row>
    <row r="14833" spans="1:8" x14ac:dyDescent="0.25">
      <c r="A14833">
        <f>INT((ROW(cefr_vocabulary__2[[#This Row],[cefr_level]])-2)/10)</f>
        <v>1483</v>
      </c>
      <c r="B14833" s="1" t="s">
        <v>605</v>
      </c>
      <c r="C14833" s="1" t="s">
        <v>131</v>
      </c>
      <c r="D14833" s="1" t="s">
        <v>37282</v>
      </c>
      <c r="E14833" s="1" t="s">
        <v>37282</v>
      </c>
      <c r="F14833" s="1" t="s">
        <v>37283</v>
      </c>
      <c r="G14833" s="1" t="s">
        <v>13</v>
      </c>
      <c r="H14833" s="1" t="s">
        <v>13</v>
      </c>
    </row>
    <row r="14834" spans="1:8" x14ac:dyDescent="0.25">
      <c r="A14834">
        <f>INT((ROW(cefr_vocabulary__2[[#This Row],[cefr_level]])-2)/10)</f>
        <v>1483</v>
      </c>
      <c r="B14834" s="1" t="s">
        <v>605</v>
      </c>
      <c r="C14834" s="1" t="s">
        <v>8</v>
      </c>
      <c r="D14834" s="1" t="s">
        <v>37284</v>
      </c>
      <c r="E14834" s="1" t="s">
        <v>37285</v>
      </c>
      <c r="F14834" s="1" t="s">
        <v>37286</v>
      </c>
      <c r="G14834" s="1" t="s">
        <v>12</v>
      </c>
      <c r="H14834" s="1" t="s">
        <v>13</v>
      </c>
    </row>
    <row r="14835" spans="1:8" x14ac:dyDescent="0.25">
      <c r="A14835">
        <f>INT((ROW(cefr_vocabulary__2[[#This Row],[cefr_level]])-2)/10)</f>
        <v>1483</v>
      </c>
      <c r="B14835" s="1" t="s">
        <v>605</v>
      </c>
      <c r="C14835" s="1" t="s">
        <v>131</v>
      </c>
      <c r="D14835" s="1" t="s">
        <v>37287</v>
      </c>
      <c r="E14835" s="1" t="s">
        <v>37287</v>
      </c>
      <c r="F14835" s="1" t="s">
        <v>25122</v>
      </c>
      <c r="G14835" s="1" t="s">
        <v>13</v>
      </c>
      <c r="H14835" s="1" t="s">
        <v>13</v>
      </c>
    </row>
    <row r="14836" spans="1:8" x14ac:dyDescent="0.25">
      <c r="A14836">
        <f>INT((ROW(cefr_vocabulary__2[[#This Row],[cefr_level]])-2)/10)</f>
        <v>1483</v>
      </c>
      <c r="B14836" s="1" t="s">
        <v>605</v>
      </c>
      <c r="C14836" s="1" t="s">
        <v>73</v>
      </c>
      <c r="D14836" s="1" t="s">
        <v>37288</v>
      </c>
      <c r="E14836" s="1" t="s">
        <v>37288</v>
      </c>
      <c r="F14836" s="1" t="s">
        <v>15327</v>
      </c>
      <c r="G14836" s="1" t="s">
        <v>13</v>
      </c>
      <c r="H14836" s="1" t="s">
        <v>13</v>
      </c>
    </row>
    <row r="14837" spans="1:8" x14ac:dyDescent="0.25">
      <c r="A14837">
        <f>INT((ROW(cefr_vocabulary__2[[#This Row],[cefr_level]])-2)/10)</f>
        <v>1483</v>
      </c>
      <c r="B14837" s="1" t="s">
        <v>605</v>
      </c>
      <c r="C14837" s="1" t="s">
        <v>131</v>
      </c>
      <c r="D14837" s="1" t="s">
        <v>37289</v>
      </c>
      <c r="E14837" s="1" t="s">
        <v>37289</v>
      </c>
      <c r="F14837" s="1" t="s">
        <v>37290</v>
      </c>
      <c r="G14837" s="1" t="s">
        <v>13</v>
      </c>
      <c r="H14837" s="1" t="s">
        <v>13</v>
      </c>
    </row>
    <row r="14838" spans="1:8" x14ac:dyDescent="0.25">
      <c r="A14838">
        <f>INT((ROW(cefr_vocabulary__2[[#This Row],[cefr_level]])-2)/10)</f>
        <v>1483</v>
      </c>
      <c r="B14838" s="1" t="s">
        <v>605</v>
      </c>
      <c r="C14838" s="1" t="s">
        <v>8</v>
      </c>
      <c r="D14838" s="1" t="s">
        <v>37291</v>
      </c>
      <c r="E14838" s="1" t="s">
        <v>37292</v>
      </c>
      <c r="F14838" s="1" t="s">
        <v>1509</v>
      </c>
      <c r="G14838" s="1" t="s">
        <v>24</v>
      </c>
      <c r="H14838" s="1" t="s">
        <v>13</v>
      </c>
    </row>
    <row r="14839" spans="1:8" x14ac:dyDescent="0.25">
      <c r="A14839">
        <f>INT((ROW(cefr_vocabulary__2[[#This Row],[cefr_level]])-2)/10)</f>
        <v>1483</v>
      </c>
      <c r="B14839" s="1" t="s">
        <v>605</v>
      </c>
      <c r="C14839" s="1" t="s">
        <v>8</v>
      </c>
      <c r="D14839" s="1" t="s">
        <v>37293</v>
      </c>
      <c r="E14839" s="1" t="s">
        <v>37294</v>
      </c>
      <c r="F14839" s="1" t="s">
        <v>37295</v>
      </c>
      <c r="G14839" s="1" t="s">
        <v>24</v>
      </c>
      <c r="H14839" s="1" t="s">
        <v>13</v>
      </c>
    </row>
    <row r="14840" spans="1:8" x14ac:dyDescent="0.25">
      <c r="A14840">
        <f>INT((ROW(cefr_vocabulary__2[[#This Row],[cefr_level]])-2)/10)</f>
        <v>1483</v>
      </c>
      <c r="B14840" s="1" t="s">
        <v>605</v>
      </c>
      <c r="C14840" s="1" t="s">
        <v>8</v>
      </c>
      <c r="D14840" s="1" t="s">
        <v>37296</v>
      </c>
      <c r="E14840" s="1" t="s">
        <v>37297</v>
      </c>
      <c r="F14840" s="1" t="s">
        <v>37298</v>
      </c>
      <c r="G14840" s="1" t="s">
        <v>12</v>
      </c>
      <c r="H14840" s="1" t="s">
        <v>13</v>
      </c>
    </row>
    <row r="14841" spans="1:8" x14ac:dyDescent="0.25">
      <c r="A14841">
        <f>INT((ROW(cefr_vocabulary__2[[#This Row],[cefr_level]])-2)/10)</f>
        <v>1483</v>
      </c>
      <c r="B14841" s="1" t="s">
        <v>605</v>
      </c>
      <c r="C14841" s="1" t="s">
        <v>8</v>
      </c>
      <c r="D14841" s="1" t="s">
        <v>37299</v>
      </c>
      <c r="E14841" s="1" t="s">
        <v>37300</v>
      </c>
      <c r="F14841" s="1" t="s">
        <v>37301</v>
      </c>
      <c r="G14841" s="1" t="s">
        <v>12</v>
      </c>
      <c r="H14841" s="1" t="s">
        <v>13</v>
      </c>
    </row>
    <row r="14842" spans="1:8" x14ac:dyDescent="0.25">
      <c r="A14842">
        <f>INT((ROW(cefr_vocabulary__2[[#This Row],[cefr_level]])-2)/10)</f>
        <v>1484</v>
      </c>
      <c r="B14842" s="1" t="s">
        <v>605</v>
      </c>
      <c r="C14842" s="1" t="s">
        <v>131</v>
      </c>
      <c r="D14842" s="1" t="s">
        <v>37302</v>
      </c>
      <c r="E14842" s="1" t="s">
        <v>37302</v>
      </c>
      <c r="F14842" s="1" t="s">
        <v>37303</v>
      </c>
      <c r="G14842" s="1" t="s">
        <v>13</v>
      </c>
      <c r="H14842" s="1" t="s">
        <v>13</v>
      </c>
    </row>
    <row r="14843" spans="1:8" x14ac:dyDescent="0.25">
      <c r="A14843">
        <f>INT((ROW(cefr_vocabulary__2[[#This Row],[cefr_level]])-2)/10)</f>
        <v>1484</v>
      </c>
      <c r="B14843" s="1" t="s">
        <v>605</v>
      </c>
      <c r="C14843" s="1" t="s">
        <v>8</v>
      </c>
      <c r="D14843" s="1" t="s">
        <v>37304</v>
      </c>
      <c r="E14843" s="1" t="s">
        <v>37305</v>
      </c>
      <c r="F14843" s="1" t="s">
        <v>37306</v>
      </c>
      <c r="G14843" s="1" t="s">
        <v>12</v>
      </c>
      <c r="H14843" s="1" t="s">
        <v>13</v>
      </c>
    </row>
    <row r="14844" spans="1:8" x14ac:dyDescent="0.25">
      <c r="A14844">
        <f>INT((ROW(cefr_vocabulary__2[[#This Row],[cefr_level]])-2)/10)</f>
        <v>1484</v>
      </c>
      <c r="B14844" s="1" t="s">
        <v>605</v>
      </c>
      <c r="C14844" s="1" t="s">
        <v>8</v>
      </c>
      <c r="D14844" s="1" t="s">
        <v>37307</v>
      </c>
      <c r="E14844" s="1" t="s">
        <v>37308</v>
      </c>
      <c r="F14844" s="1" t="s">
        <v>37309</v>
      </c>
      <c r="G14844" s="1" t="s">
        <v>12</v>
      </c>
      <c r="H14844" s="1" t="s">
        <v>13</v>
      </c>
    </row>
    <row r="14845" spans="1:8" x14ac:dyDescent="0.25">
      <c r="A14845">
        <f>INT((ROW(cefr_vocabulary__2[[#This Row],[cefr_level]])-2)/10)</f>
        <v>1484</v>
      </c>
      <c r="B14845" s="1" t="s">
        <v>605</v>
      </c>
      <c r="C14845" s="1" t="s">
        <v>73</v>
      </c>
      <c r="D14845" s="1" t="s">
        <v>37310</v>
      </c>
      <c r="E14845" s="1" t="s">
        <v>37310</v>
      </c>
      <c r="F14845" s="1" t="s">
        <v>37311</v>
      </c>
      <c r="G14845" s="1" t="s">
        <v>13</v>
      </c>
      <c r="H14845" s="1" t="s">
        <v>13</v>
      </c>
    </row>
    <row r="14846" spans="1:8" x14ac:dyDescent="0.25">
      <c r="A14846">
        <f>INT((ROW(cefr_vocabulary__2[[#This Row],[cefr_level]])-2)/10)</f>
        <v>1484</v>
      </c>
      <c r="B14846" s="1" t="s">
        <v>605</v>
      </c>
      <c r="C14846" s="1" t="s">
        <v>8</v>
      </c>
      <c r="D14846" s="1" t="s">
        <v>37312</v>
      </c>
      <c r="E14846" s="1" t="s">
        <v>37313</v>
      </c>
      <c r="F14846" s="1" t="s">
        <v>6475</v>
      </c>
      <c r="G14846" s="1" t="s">
        <v>24</v>
      </c>
      <c r="H14846" s="1" t="s">
        <v>13</v>
      </c>
    </row>
    <row r="14847" spans="1:8" x14ac:dyDescent="0.25">
      <c r="A14847">
        <f>INT((ROW(cefr_vocabulary__2[[#This Row],[cefr_level]])-2)/10)</f>
        <v>1484</v>
      </c>
      <c r="B14847" s="1" t="s">
        <v>605</v>
      </c>
      <c r="C14847" s="1" t="s">
        <v>73</v>
      </c>
      <c r="D14847" s="1" t="s">
        <v>37314</v>
      </c>
      <c r="E14847" s="1" t="s">
        <v>37314</v>
      </c>
      <c r="F14847" s="1" t="s">
        <v>37315</v>
      </c>
      <c r="G14847" s="1" t="s">
        <v>13</v>
      </c>
      <c r="H14847" s="1" t="s">
        <v>13</v>
      </c>
    </row>
    <row r="14848" spans="1:8" x14ac:dyDescent="0.25">
      <c r="A14848">
        <f>INT((ROW(cefr_vocabulary__2[[#This Row],[cefr_level]])-2)/10)</f>
        <v>1484</v>
      </c>
      <c r="B14848" s="1" t="s">
        <v>605</v>
      </c>
      <c r="C14848" s="1" t="s">
        <v>73</v>
      </c>
      <c r="D14848" s="1" t="s">
        <v>37316</v>
      </c>
      <c r="E14848" s="1" t="s">
        <v>37316</v>
      </c>
      <c r="F14848" s="1" t="s">
        <v>35134</v>
      </c>
      <c r="G14848" s="1" t="s">
        <v>13</v>
      </c>
      <c r="H14848" s="1" t="s">
        <v>13</v>
      </c>
    </row>
    <row r="14849" spans="1:8" x14ac:dyDescent="0.25">
      <c r="A14849">
        <f>INT((ROW(cefr_vocabulary__2[[#This Row],[cefr_level]])-2)/10)</f>
        <v>1484</v>
      </c>
      <c r="B14849" s="1" t="s">
        <v>605</v>
      </c>
      <c r="C14849" s="1" t="s">
        <v>8</v>
      </c>
      <c r="D14849" s="1" t="s">
        <v>37317</v>
      </c>
      <c r="E14849" s="1" t="s">
        <v>37318</v>
      </c>
      <c r="F14849" s="1" t="s">
        <v>6460</v>
      </c>
      <c r="G14849" s="1" t="s">
        <v>12</v>
      </c>
      <c r="H14849" s="1" t="s">
        <v>13</v>
      </c>
    </row>
    <row r="14850" spans="1:8" x14ac:dyDescent="0.25">
      <c r="A14850">
        <f>INT((ROW(cefr_vocabulary__2[[#This Row],[cefr_level]])-2)/10)</f>
        <v>1484</v>
      </c>
      <c r="B14850" s="1" t="s">
        <v>605</v>
      </c>
      <c r="C14850" s="1" t="s">
        <v>8</v>
      </c>
      <c r="D14850" s="1" t="s">
        <v>37319</v>
      </c>
      <c r="E14850" s="1" t="s">
        <v>37320</v>
      </c>
      <c r="F14850" s="1" t="s">
        <v>37321</v>
      </c>
      <c r="G14850" s="1" t="s">
        <v>12</v>
      </c>
      <c r="H14850" s="1" t="s">
        <v>13</v>
      </c>
    </row>
    <row r="14851" spans="1:8" x14ac:dyDescent="0.25">
      <c r="A14851">
        <f>INT((ROW(cefr_vocabulary__2[[#This Row],[cefr_level]])-2)/10)</f>
        <v>1484</v>
      </c>
      <c r="B14851" s="1" t="s">
        <v>605</v>
      </c>
      <c r="C14851" s="1" t="s">
        <v>8</v>
      </c>
      <c r="D14851" s="1" t="s">
        <v>37322</v>
      </c>
      <c r="E14851" s="1" t="s">
        <v>37323</v>
      </c>
      <c r="F14851" s="1" t="s">
        <v>23292</v>
      </c>
      <c r="G14851" s="1" t="s">
        <v>24</v>
      </c>
      <c r="H14851" s="1" t="s">
        <v>13</v>
      </c>
    </row>
    <row r="14852" spans="1:8" x14ac:dyDescent="0.25">
      <c r="A14852">
        <f>INT((ROW(cefr_vocabulary__2[[#This Row],[cefr_level]])-2)/10)</f>
        <v>1485</v>
      </c>
      <c r="B14852" s="1" t="s">
        <v>605</v>
      </c>
      <c r="C14852" s="1" t="s">
        <v>8</v>
      </c>
      <c r="D14852" s="1" t="s">
        <v>37324</v>
      </c>
      <c r="E14852" s="1" t="s">
        <v>37325</v>
      </c>
      <c r="F14852" s="1" t="s">
        <v>424</v>
      </c>
      <c r="G14852" s="1" t="s">
        <v>12</v>
      </c>
      <c r="H14852" s="1" t="s">
        <v>13</v>
      </c>
    </row>
    <row r="14853" spans="1:8" x14ac:dyDescent="0.25">
      <c r="A14853">
        <f>INT((ROW(cefr_vocabulary__2[[#This Row],[cefr_level]])-2)/10)</f>
        <v>1485</v>
      </c>
      <c r="B14853" s="1" t="s">
        <v>605</v>
      </c>
      <c r="C14853" s="1" t="s">
        <v>8</v>
      </c>
      <c r="D14853" s="1" t="s">
        <v>37326</v>
      </c>
      <c r="E14853" s="1" t="s">
        <v>37327</v>
      </c>
      <c r="F14853" s="1" t="s">
        <v>37326</v>
      </c>
      <c r="G14853" s="1" t="s">
        <v>12</v>
      </c>
      <c r="H14853" s="1" t="s">
        <v>13</v>
      </c>
    </row>
    <row r="14854" spans="1:8" x14ac:dyDescent="0.25">
      <c r="A14854">
        <f>INT((ROW(cefr_vocabulary__2[[#This Row],[cefr_level]])-2)/10)</f>
        <v>1485</v>
      </c>
      <c r="B14854" s="1" t="s">
        <v>605</v>
      </c>
      <c r="C14854" s="1" t="s">
        <v>8</v>
      </c>
      <c r="D14854" s="1" t="s">
        <v>37328</v>
      </c>
      <c r="E14854" s="1" t="s">
        <v>37329</v>
      </c>
      <c r="F14854" s="1" t="s">
        <v>37330</v>
      </c>
      <c r="G14854" s="1" t="s">
        <v>12</v>
      </c>
      <c r="H14854" s="1" t="s">
        <v>13</v>
      </c>
    </row>
    <row r="14855" spans="1:8" x14ac:dyDescent="0.25">
      <c r="A14855">
        <f>INT((ROW(cefr_vocabulary__2[[#This Row],[cefr_level]])-2)/10)</f>
        <v>1485</v>
      </c>
      <c r="B14855" s="1" t="s">
        <v>605</v>
      </c>
      <c r="C14855" s="1" t="s">
        <v>8</v>
      </c>
      <c r="D14855" s="1" t="s">
        <v>37331</v>
      </c>
      <c r="E14855" s="1" t="s">
        <v>37332</v>
      </c>
      <c r="F14855" s="1" t="s">
        <v>2261</v>
      </c>
      <c r="G14855" s="1" t="s">
        <v>12</v>
      </c>
      <c r="H14855" s="1" t="s">
        <v>13</v>
      </c>
    </row>
    <row r="14856" spans="1:8" x14ac:dyDescent="0.25">
      <c r="A14856">
        <f>INT((ROW(cefr_vocabulary__2[[#This Row],[cefr_level]])-2)/10)</f>
        <v>1485</v>
      </c>
      <c r="B14856" s="1" t="s">
        <v>605</v>
      </c>
      <c r="C14856" s="1" t="s">
        <v>8</v>
      </c>
      <c r="D14856" s="1" t="s">
        <v>37333</v>
      </c>
      <c r="E14856" s="1" t="s">
        <v>37334</v>
      </c>
      <c r="F14856" s="1" t="s">
        <v>13492</v>
      </c>
      <c r="G14856" s="1" t="s">
        <v>12</v>
      </c>
      <c r="H14856" s="1" t="s">
        <v>13</v>
      </c>
    </row>
    <row r="14857" spans="1:8" x14ac:dyDescent="0.25">
      <c r="A14857">
        <f>INT((ROW(cefr_vocabulary__2[[#This Row],[cefr_level]])-2)/10)</f>
        <v>1485</v>
      </c>
      <c r="B14857" s="1" t="s">
        <v>605</v>
      </c>
      <c r="C14857" s="1" t="s">
        <v>8</v>
      </c>
      <c r="D14857" s="1" t="s">
        <v>37335</v>
      </c>
      <c r="E14857" s="1" t="s">
        <v>37336</v>
      </c>
      <c r="F14857" s="1" t="s">
        <v>37337</v>
      </c>
      <c r="G14857" s="1" t="s">
        <v>12</v>
      </c>
      <c r="H14857" s="1" t="s">
        <v>13</v>
      </c>
    </row>
    <row r="14858" spans="1:8" x14ac:dyDescent="0.25">
      <c r="A14858">
        <f>INT((ROW(cefr_vocabulary__2[[#This Row],[cefr_level]])-2)/10)</f>
        <v>1485</v>
      </c>
      <c r="B14858" s="1" t="s">
        <v>605</v>
      </c>
      <c r="C14858" s="1" t="s">
        <v>8</v>
      </c>
      <c r="D14858" s="1" t="s">
        <v>37338</v>
      </c>
      <c r="E14858" s="1" t="s">
        <v>37339</v>
      </c>
      <c r="F14858" s="1" t="s">
        <v>25523</v>
      </c>
      <c r="G14858" s="1" t="s">
        <v>24</v>
      </c>
      <c r="H14858" s="1" t="s">
        <v>13</v>
      </c>
    </row>
    <row r="14859" spans="1:8" x14ac:dyDescent="0.25">
      <c r="A14859">
        <f>INT((ROW(cefr_vocabulary__2[[#This Row],[cefr_level]])-2)/10)</f>
        <v>1485</v>
      </c>
      <c r="B14859" s="1" t="s">
        <v>605</v>
      </c>
      <c r="C14859" s="1" t="s">
        <v>8</v>
      </c>
      <c r="D14859" s="1" t="s">
        <v>37340</v>
      </c>
      <c r="E14859" s="1" t="s">
        <v>37341</v>
      </c>
      <c r="F14859" s="1" t="s">
        <v>4205</v>
      </c>
      <c r="G14859" s="1" t="s">
        <v>12</v>
      </c>
      <c r="H14859" s="1" t="s">
        <v>13</v>
      </c>
    </row>
    <row r="14860" spans="1:8" x14ac:dyDescent="0.25">
      <c r="A14860">
        <f>INT((ROW(cefr_vocabulary__2[[#This Row],[cefr_level]])-2)/10)</f>
        <v>1485</v>
      </c>
      <c r="B14860" s="1" t="s">
        <v>605</v>
      </c>
      <c r="C14860" s="1" t="s">
        <v>8</v>
      </c>
      <c r="D14860" s="1" t="s">
        <v>37342</v>
      </c>
      <c r="E14860" s="1" t="s">
        <v>37343</v>
      </c>
      <c r="F14860" s="1" t="s">
        <v>8863</v>
      </c>
      <c r="G14860" s="1" t="s">
        <v>24</v>
      </c>
      <c r="H14860" s="1" t="s">
        <v>13</v>
      </c>
    </row>
    <row r="14861" spans="1:8" x14ac:dyDescent="0.25">
      <c r="A14861">
        <f>INT((ROW(cefr_vocabulary__2[[#This Row],[cefr_level]])-2)/10)</f>
        <v>1485</v>
      </c>
      <c r="B14861" s="1" t="s">
        <v>605</v>
      </c>
      <c r="C14861" s="1" t="s">
        <v>131</v>
      </c>
      <c r="D14861" s="1" t="s">
        <v>37344</v>
      </c>
      <c r="E14861" s="1" t="s">
        <v>37344</v>
      </c>
      <c r="F14861" s="1" t="s">
        <v>37345</v>
      </c>
      <c r="G14861" s="1" t="s">
        <v>13</v>
      </c>
      <c r="H14861" s="1" t="s">
        <v>13</v>
      </c>
    </row>
    <row r="14862" spans="1:8" x14ac:dyDescent="0.25">
      <c r="A14862">
        <f>INT((ROW(cefr_vocabulary__2[[#This Row],[cefr_level]])-2)/10)</f>
        <v>1486</v>
      </c>
      <c r="B14862" s="1" t="s">
        <v>605</v>
      </c>
      <c r="C14862" s="1" t="s">
        <v>8</v>
      </c>
      <c r="D14862" s="1" t="s">
        <v>37346</v>
      </c>
      <c r="E14862" s="1" t="s">
        <v>37347</v>
      </c>
      <c r="F14862" s="1" t="s">
        <v>37348</v>
      </c>
      <c r="G14862" s="1" t="s">
        <v>12</v>
      </c>
      <c r="H14862" s="1" t="s">
        <v>13</v>
      </c>
    </row>
    <row r="14863" spans="1:8" x14ac:dyDescent="0.25">
      <c r="A14863">
        <f>INT((ROW(cefr_vocabulary__2[[#This Row],[cefr_level]])-2)/10)</f>
        <v>1486</v>
      </c>
      <c r="B14863" s="1" t="s">
        <v>605</v>
      </c>
      <c r="C14863" s="1" t="s">
        <v>8</v>
      </c>
      <c r="D14863" s="1" t="s">
        <v>37349</v>
      </c>
      <c r="E14863" s="1" t="s">
        <v>37350</v>
      </c>
      <c r="F14863" s="1" t="s">
        <v>37351</v>
      </c>
      <c r="G14863" s="1" t="s">
        <v>12</v>
      </c>
      <c r="H14863" s="1" t="s">
        <v>13</v>
      </c>
    </row>
    <row r="14864" spans="1:8" x14ac:dyDescent="0.25">
      <c r="A14864">
        <f>INT((ROW(cefr_vocabulary__2[[#This Row],[cefr_level]])-2)/10)</f>
        <v>1486</v>
      </c>
      <c r="B14864" s="1" t="s">
        <v>605</v>
      </c>
      <c r="C14864" s="1" t="s">
        <v>8</v>
      </c>
      <c r="D14864" s="1" t="s">
        <v>37352</v>
      </c>
      <c r="E14864" s="1" t="s">
        <v>37353</v>
      </c>
      <c r="F14864" s="1" t="s">
        <v>19499</v>
      </c>
      <c r="G14864" s="1" t="s">
        <v>24</v>
      </c>
      <c r="H14864" s="1" t="s">
        <v>13</v>
      </c>
    </row>
    <row r="14865" spans="1:8" x14ac:dyDescent="0.25">
      <c r="A14865">
        <f>INT((ROW(cefr_vocabulary__2[[#This Row],[cefr_level]])-2)/10)</f>
        <v>1486</v>
      </c>
      <c r="B14865" s="1" t="s">
        <v>605</v>
      </c>
      <c r="C14865" s="1" t="s">
        <v>8</v>
      </c>
      <c r="D14865" s="1" t="s">
        <v>37354</v>
      </c>
      <c r="E14865" s="1" t="s">
        <v>37355</v>
      </c>
      <c r="F14865" s="1" t="s">
        <v>37356</v>
      </c>
      <c r="G14865" s="1" t="s">
        <v>24</v>
      </c>
      <c r="H14865" s="1" t="s">
        <v>13</v>
      </c>
    </row>
    <row r="14866" spans="1:8" x14ac:dyDescent="0.25">
      <c r="A14866">
        <f>INT((ROW(cefr_vocabulary__2[[#This Row],[cefr_level]])-2)/10)</f>
        <v>1486</v>
      </c>
      <c r="B14866" s="1" t="s">
        <v>605</v>
      </c>
      <c r="C14866" s="1" t="s">
        <v>8</v>
      </c>
      <c r="D14866" s="1" t="s">
        <v>37357</v>
      </c>
      <c r="E14866" s="1" t="s">
        <v>37358</v>
      </c>
      <c r="F14866" s="1" t="s">
        <v>25941</v>
      </c>
      <c r="G14866" s="1" t="s">
        <v>12</v>
      </c>
      <c r="H14866" s="1" t="s">
        <v>13</v>
      </c>
    </row>
    <row r="14867" spans="1:8" x14ac:dyDescent="0.25">
      <c r="A14867">
        <f>INT((ROW(cefr_vocabulary__2[[#This Row],[cefr_level]])-2)/10)</f>
        <v>1486</v>
      </c>
      <c r="B14867" s="1" t="s">
        <v>605</v>
      </c>
      <c r="C14867" s="1" t="s">
        <v>8</v>
      </c>
      <c r="D14867" s="1" t="s">
        <v>37359</v>
      </c>
      <c r="E14867" s="1" t="s">
        <v>37360</v>
      </c>
      <c r="F14867" s="1" t="s">
        <v>37361</v>
      </c>
      <c r="G14867" s="1" t="s">
        <v>12</v>
      </c>
      <c r="H14867" s="1" t="s">
        <v>13</v>
      </c>
    </row>
    <row r="14868" spans="1:8" x14ac:dyDescent="0.25">
      <c r="A14868">
        <f>INT((ROW(cefr_vocabulary__2[[#This Row],[cefr_level]])-2)/10)</f>
        <v>1486</v>
      </c>
      <c r="B14868" s="1" t="s">
        <v>605</v>
      </c>
      <c r="C14868" s="1" t="s">
        <v>8</v>
      </c>
      <c r="D14868" s="1" t="s">
        <v>37362</v>
      </c>
      <c r="E14868" s="1" t="s">
        <v>37363</v>
      </c>
      <c r="F14868" s="1" t="s">
        <v>37364</v>
      </c>
      <c r="G14868" s="1" t="s">
        <v>12</v>
      </c>
      <c r="H14868" s="1" t="s">
        <v>13</v>
      </c>
    </row>
    <row r="14869" spans="1:8" x14ac:dyDescent="0.25">
      <c r="A14869">
        <f>INT((ROW(cefr_vocabulary__2[[#This Row],[cefr_level]])-2)/10)</f>
        <v>1486</v>
      </c>
      <c r="B14869" s="1" t="s">
        <v>605</v>
      </c>
      <c r="C14869" s="1" t="s">
        <v>8</v>
      </c>
      <c r="D14869" s="1" t="s">
        <v>37365</v>
      </c>
      <c r="E14869" s="1" t="s">
        <v>37366</v>
      </c>
      <c r="F14869" s="1" t="s">
        <v>37367</v>
      </c>
      <c r="G14869" s="1" t="s">
        <v>12</v>
      </c>
      <c r="H14869" s="1" t="s">
        <v>13</v>
      </c>
    </row>
    <row r="14870" spans="1:8" x14ac:dyDescent="0.25">
      <c r="A14870">
        <f>INT((ROW(cefr_vocabulary__2[[#This Row],[cefr_level]])-2)/10)</f>
        <v>1486</v>
      </c>
      <c r="B14870" s="1" t="s">
        <v>605</v>
      </c>
      <c r="C14870" s="1" t="s">
        <v>8</v>
      </c>
      <c r="D14870" s="1" t="s">
        <v>37368</v>
      </c>
      <c r="E14870" s="1" t="s">
        <v>37369</v>
      </c>
      <c r="F14870" s="1" t="s">
        <v>13745</v>
      </c>
      <c r="G14870" s="1" t="s">
        <v>24</v>
      </c>
      <c r="H14870" s="1" t="s">
        <v>13</v>
      </c>
    </row>
    <row r="14871" spans="1:8" x14ac:dyDescent="0.25">
      <c r="A14871">
        <f>INT((ROW(cefr_vocabulary__2[[#This Row],[cefr_level]])-2)/10)</f>
        <v>1486</v>
      </c>
      <c r="B14871" s="1" t="s">
        <v>605</v>
      </c>
      <c r="C14871" s="1" t="s">
        <v>73</v>
      </c>
      <c r="D14871" s="1" t="s">
        <v>37370</v>
      </c>
      <c r="E14871" s="1" t="s">
        <v>37370</v>
      </c>
      <c r="F14871" s="1" t="s">
        <v>37371</v>
      </c>
      <c r="G14871" s="1" t="s">
        <v>13</v>
      </c>
      <c r="H14871" s="1" t="s">
        <v>13</v>
      </c>
    </row>
    <row r="14872" spans="1:8" x14ac:dyDescent="0.25">
      <c r="A14872">
        <f>INT((ROW(cefr_vocabulary__2[[#This Row],[cefr_level]])-2)/10)</f>
        <v>1487</v>
      </c>
      <c r="B14872" s="1" t="s">
        <v>605</v>
      </c>
      <c r="C14872" s="1" t="s">
        <v>8</v>
      </c>
      <c r="D14872" s="1" t="s">
        <v>37372</v>
      </c>
      <c r="E14872" s="1" t="s">
        <v>37373</v>
      </c>
      <c r="F14872" s="1" t="s">
        <v>37374</v>
      </c>
      <c r="G14872" s="1" t="s">
        <v>12</v>
      </c>
      <c r="H14872" s="1" t="s">
        <v>13</v>
      </c>
    </row>
    <row r="14873" spans="1:8" x14ac:dyDescent="0.25">
      <c r="A14873">
        <f>INT((ROW(cefr_vocabulary__2[[#This Row],[cefr_level]])-2)/10)</f>
        <v>1487</v>
      </c>
      <c r="B14873" s="1" t="s">
        <v>605</v>
      </c>
      <c r="C14873" s="1" t="s">
        <v>8</v>
      </c>
      <c r="D14873" s="1" t="s">
        <v>37375</v>
      </c>
      <c r="E14873" s="1" t="s">
        <v>37376</v>
      </c>
      <c r="F14873" s="1" t="s">
        <v>33409</v>
      </c>
      <c r="G14873" s="1" t="s">
        <v>24</v>
      </c>
      <c r="H14873" s="1" t="s">
        <v>13</v>
      </c>
    </row>
    <row r="14874" spans="1:8" x14ac:dyDescent="0.25">
      <c r="A14874">
        <f>INT((ROW(cefr_vocabulary__2[[#This Row],[cefr_level]])-2)/10)</f>
        <v>1487</v>
      </c>
      <c r="B14874" s="1" t="s">
        <v>605</v>
      </c>
      <c r="C14874" s="1" t="s">
        <v>8</v>
      </c>
      <c r="D14874" s="1" t="s">
        <v>37377</v>
      </c>
      <c r="E14874" s="1" t="s">
        <v>37378</v>
      </c>
      <c r="F14874" s="1" t="s">
        <v>37379</v>
      </c>
      <c r="G14874" s="1" t="s">
        <v>12</v>
      </c>
      <c r="H14874" s="1" t="s">
        <v>13</v>
      </c>
    </row>
    <row r="14875" spans="1:8" x14ac:dyDescent="0.25">
      <c r="A14875">
        <f>INT((ROW(cefr_vocabulary__2[[#This Row],[cefr_level]])-2)/10)</f>
        <v>1487</v>
      </c>
      <c r="B14875" s="1" t="s">
        <v>605</v>
      </c>
      <c r="C14875" s="1" t="s">
        <v>8</v>
      </c>
      <c r="D14875" s="1" t="s">
        <v>37380</v>
      </c>
      <c r="E14875" s="1" t="s">
        <v>37381</v>
      </c>
      <c r="F14875" s="1" t="s">
        <v>37382</v>
      </c>
      <c r="G14875" s="1" t="s">
        <v>12</v>
      </c>
      <c r="H14875" s="1" t="s">
        <v>13</v>
      </c>
    </row>
    <row r="14876" spans="1:8" x14ac:dyDescent="0.25">
      <c r="A14876">
        <f>INT((ROW(cefr_vocabulary__2[[#This Row],[cefr_level]])-2)/10)</f>
        <v>1487</v>
      </c>
      <c r="B14876" s="1" t="s">
        <v>605</v>
      </c>
      <c r="C14876" s="1" t="s">
        <v>8</v>
      </c>
      <c r="D14876" s="1" t="s">
        <v>37383</v>
      </c>
      <c r="E14876" s="1" t="s">
        <v>37384</v>
      </c>
      <c r="F14876" s="1" t="s">
        <v>37385</v>
      </c>
      <c r="G14876" s="1" t="s">
        <v>12</v>
      </c>
      <c r="H14876" s="1" t="s">
        <v>13</v>
      </c>
    </row>
    <row r="14877" spans="1:8" x14ac:dyDescent="0.25">
      <c r="A14877">
        <f>INT((ROW(cefr_vocabulary__2[[#This Row],[cefr_level]])-2)/10)</f>
        <v>1487</v>
      </c>
      <c r="B14877" s="1" t="s">
        <v>605</v>
      </c>
      <c r="C14877" s="1" t="s">
        <v>8</v>
      </c>
      <c r="D14877" s="1" t="s">
        <v>37386</v>
      </c>
      <c r="E14877" s="1" t="s">
        <v>37387</v>
      </c>
      <c r="F14877" s="1" t="s">
        <v>17059</v>
      </c>
      <c r="G14877" s="1" t="s">
        <v>12</v>
      </c>
      <c r="H14877" s="1" t="s">
        <v>13</v>
      </c>
    </row>
    <row r="14878" spans="1:8" x14ac:dyDescent="0.25">
      <c r="A14878">
        <f>INT((ROW(cefr_vocabulary__2[[#This Row],[cefr_level]])-2)/10)</f>
        <v>1487</v>
      </c>
      <c r="B14878" s="1" t="s">
        <v>605</v>
      </c>
      <c r="C14878" s="1" t="s">
        <v>131</v>
      </c>
      <c r="D14878" s="1" t="s">
        <v>37388</v>
      </c>
      <c r="E14878" s="1" t="s">
        <v>37388</v>
      </c>
      <c r="F14878" s="1" t="s">
        <v>37389</v>
      </c>
      <c r="G14878" s="1" t="s">
        <v>13</v>
      </c>
      <c r="H14878" s="1" t="s">
        <v>13</v>
      </c>
    </row>
    <row r="14879" spans="1:8" x14ac:dyDescent="0.25">
      <c r="A14879">
        <f>INT((ROW(cefr_vocabulary__2[[#This Row],[cefr_level]])-2)/10)</f>
        <v>1487</v>
      </c>
      <c r="B14879" s="1" t="s">
        <v>605</v>
      </c>
      <c r="C14879" s="1" t="s">
        <v>8</v>
      </c>
      <c r="D14879" s="1" t="s">
        <v>37390</v>
      </c>
      <c r="E14879" s="1" t="s">
        <v>37391</v>
      </c>
      <c r="F14879" s="1" t="s">
        <v>37392</v>
      </c>
      <c r="G14879" s="1" t="s">
        <v>12</v>
      </c>
      <c r="H14879" s="1" t="s">
        <v>13</v>
      </c>
    </row>
    <row r="14880" spans="1:8" x14ac:dyDescent="0.25">
      <c r="A14880">
        <f>INT((ROW(cefr_vocabulary__2[[#This Row],[cefr_level]])-2)/10)</f>
        <v>1487</v>
      </c>
      <c r="B14880" s="1" t="s">
        <v>605</v>
      </c>
      <c r="C14880" s="1" t="s">
        <v>108</v>
      </c>
      <c r="D14880" s="1" t="s">
        <v>37393</v>
      </c>
      <c r="E14880" s="1" t="s">
        <v>37393</v>
      </c>
      <c r="F14880" s="1" t="s">
        <v>37394</v>
      </c>
      <c r="G14880" s="1" t="s">
        <v>13</v>
      </c>
      <c r="H14880" s="1" t="s">
        <v>13</v>
      </c>
    </row>
    <row r="14881" spans="1:8" x14ac:dyDescent="0.25">
      <c r="A14881">
        <f>INT((ROW(cefr_vocabulary__2[[#This Row],[cefr_level]])-2)/10)</f>
        <v>1487</v>
      </c>
      <c r="B14881" s="1" t="s">
        <v>605</v>
      </c>
      <c r="C14881" s="1" t="s">
        <v>8</v>
      </c>
      <c r="D14881" s="1" t="s">
        <v>37395</v>
      </c>
      <c r="E14881" s="1" t="s">
        <v>37396</v>
      </c>
      <c r="F14881" s="1" t="s">
        <v>37397</v>
      </c>
      <c r="G14881" s="1" t="s">
        <v>24</v>
      </c>
      <c r="H14881" s="1" t="s">
        <v>13</v>
      </c>
    </row>
    <row r="14882" spans="1:8" x14ac:dyDescent="0.25">
      <c r="A14882">
        <f>INT((ROW(cefr_vocabulary__2[[#This Row],[cefr_level]])-2)/10)</f>
        <v>1488</v>
      </c>
      <c r="B14882" s="1" t="s">
        <v>605</v>
      </c>
      <c r="C14882" s="1" t="s">
        <v>8</v>
      </c>
      <c r="D14882" s="1" t="s">
        <v>37398</v>
      </c>
      <c r="E14882" s="1" t="s">
        <v>37399</v>
      </c>
      <c r="F14882" s="1" t="s">
        <v>12369</v>
      </c>
      <c r="G14882" s="1" t="s">
        <v>24</v>
      </c>
      <c r="H14882" s="1" t="s">
        <v>13</v>
      </c>
    </row>
    <row r="14883" spans="1:8" x14ac:dyDescent="0.25">
      <c r="A14883">
        <f>INT((ROW(cefr_vocabulary__2[[#This Row],[cefr_level]])-2)/10)</f>
        <v>1488</v>
      </c>
      <c r="B14883" s="1" t="s">
        <v>605</v>
      </c>
      <c r="C14883" s="1" t="s">
        <v>73</v>
      </c>
      <c r="D14883" s="1" t="s">
        <v>37400</v>
      </c>
      <c r="E14883" s="1" t="s">
        <v>37400</v>
      </c>
      <c r="F14883" s="1" t="s">
        <v>37401</v>
      </c>
      <c r="G14883" s="1" t="s">
        <v>13</v>
      </c>
      <c r="H14883" s="1" t="s">
        <v>13</v>
      </c>
    </row>
    <row r="14884" spans="1:8" x14ac:dyDescent="0.25">
      <c r="A14884">
        <f>INT((ROW(cefr_vocabulary__2[[#This Row],[cefr_level]])-2)/10)</f>
        <v>1488</v>
      </c>
      <c r="B14884" s="1" t="s">
        <v>605</v>
      </c>
      <c r="C14884" s="1" t="s">
        <v>8</v>
      </c>
      <c r="D14884" s="1" t="s">
        <v>37402</v>
      </c>
      <c r="E14884" s="1" t="s">
        <v>37403</v>
      </c>
      <c r="F14884" s="1" t="s">
        <v>10462</v>
      </c>
      <c r="G14884" s="1" t="s">
        <v>12</v>
      </c>
      <c r="H14884" s="1" t="s">
        <v>13</v>
      </c>
    </row>
    <row r="14885" spans="1:8" x14ac:dyDescent="0.25">
      <c r="A14885">
        <f>INT((ROW(cefr_vocabulary__2[[#This Row],[cefr_level]])-2)/10)</f>
        <v>1488</v>
      </c>
      <c r="B14885" s="1" t="s">
        <v>605</v>
      </c>
      <c r="C14885" s="1" t="s">
        <v>131</v>
      </c>
      <c r="D14885" s="1" t="s">
        <v>37404</v>
      </c>
      <c r="E14885" s="1" t="s">
        <v>37404</v>
      </c>
      <c r="F14885" s="1" t="s">
        <v>37405</v>
      </c>
      <c r="G14885" s="1" t="s">
        <v>13</v>
      </c>
      <c r="H14885" s="1" t="s">
        <v>13</v>
      </c>
    </row>
    <row r="14886" spans="1:8" x14ac:dyDescent="0.25">
      <c r="A14886">
        <f>INT((ROW(cefr_vocabulary__2[[#This Row],[cefr_level]])-2)/10)</f>
        <v>1488</v>
      </c>
      <c r="B14886" s="1" t="s">
        <v>605</v>
      </c>
      <c r="C14886" s="1" t="s">
        <v>8</v>
      </c>
      <c r="D14886" s="1" t="s">
        <v>37406</v>
      </c>
      <c r="E14886" s="1" t="s">
        <v>37407</v>
      </c>
      <c r="F14886" s="1" t="s">
        <v>37408</v>
      </c>
      <c r="G14886" s="1" t="s">
        <v>24</v>
      </c>
      <c r="H14886" s="1" t="s">
        <v>13</v>
      </c>
    </row>
    <row r="14887" spans="1:8" x14ac:dyDescent="0.25">
      <c r="A14887">
        <f>INT((ROW(cefr_vocabulary__2[[#This Row],[cefr_level]])-2)/10)</f>
        <v>1488</v>
      </c>
      <c r="B14887" s="1" t="s">
        <v>605</v>
      </c>
      <c r="C14887" s="1" t="s">
        <v>8</v>
      </c>
      <c r="D14887" s="1" t="s">
        <v>37409</v>
      </c>
      <c r="E14887" s="1" t="s">
        <v>37410</v>
      </c>
      <c r="F14887" s="1" t="s">
        <v>37411</v>
      </c>
      <c r="G14887" s="1" t="s">
        <v>12</v>
      </c>
      <c r="H14887" s="1" t="s">
        <v>13</v>
      </c>
    </row>
    <row r="14888" spans="1:8" x14ac:dyDescent="0.25">
      <c r="A14888">
        <f>INT((ROW(cefr_vocabulary__2[[#This Row],[cefr_level]])-2)/10)</f>
        <v>1488</v>
      </c>
      <c r="B14888" s="1" t="s">
        <v>605</v>
      </c>
      <c r="C14888" s="1" t="s">
        <v>73</v>
      </c>
      <c r="D14888" s="1" t="s">
        <v>37412</v>
      </c>
      <c r="E14888" s="1" t="s">
        <v>37412</v>
      </c>
      <c r="F14888" s="1" t="s">
        <v>37413</v>
      </c>
      <c r="G14888" s="1" t="s">
        <v>13</v>
      </c>
      <c r="H14888" s="1" t="s">
        <v>13</v>
      </c>
    </row>
    <row r="14889" spans="1:8" x14ac:dyDescent="0.25">
      <c r="A14889">
        <f>INT((ROW(cefr_vocabulary__2[[#This Row],[cefr_level]])-2)/10)</f>
        <v>1488</v>
      </c>
      <c r="B14889" s="1" t="s">
        <v>605</v>
      </c>
      <c r="C14889" s="1" t="s">
        <v>8</v>
      </c>
      <c r="D14889" s="1" t="s">
        <v>37414</v>
      </c>
      <c r="E14889" s="1" t="s">
        <v>37415</v>
      </c>
      <c r="F14889" s="1" t="s">
        <v>37416</v>
      </c>
      <c r="G14889" s="1" t="s">
        <v>24</v>
      </c>
      <c r="H14889" s="1" t="s">
        <v>13</v>
      </c>
    </row>
    <row r="14890" spans="1:8" x14ac:dyDescent="0.25">
      <c r="A14890">
        <f>INT((ROW(cefr_vocabulary__2[[#This Row],[cefr_level]])-2)/10)</f>
        <v>1488</v>
      </c>
      <c r="B14890" s="1" t="s">
        <v>605</v>
      </c>
      <c r="C14890" s="1" t="s">
        <v>8</v>
      </c>
      <c r="D14890" s="1" t="s">
        <v>37417</v>
      </c>
      <c r="E14890" s="1" t="s">
        <v>37418</v>
      </c>
      <c r="F14890" s="1" t="s">
        <v>37419</v>
      </c>
      <c r="G14890" s="1" t="s">
        <v>12</v>
      </c>
      <c r="H14890" s="1" t="s">
        <v>13</v>
      </c>
    </row>
    <row r="14891" spans="1:8" x14ac:dyDescent="0.25">
      <c r="A14891">
        <f>INT((ROW(cefr_vocabulary__2[[#This Row],[cefr_level]])-2)/10)</f>
        <v>1488</v>
      </c>
      <c r="B14891" s="1" t="s">
        <v>605</v>
      </c>
      <c r="C14891" s="1" t="s">
        <v>8</v>
      </c>
      <c r="D14891" s="1" t="s">
        <v>37420</v>
      </c>
      <c r="E14891" s="1" t="s">
        <v>37421</v>
      </c>
      <c r="F14891" s="1" t="s">
        <v>37422</v>
      </c>
      <c r="G14891" s="1" t="s">
        <v>12</v>
      </c>
      <c r="H14891" s="1" t="s">
        <v>13</v>
      </c>
    </row>
    <row r="14892" spans="1:8" x14ac:dyDescent="0.25">
      <c r="A14892">
        <f>INT((ROW(cefr_vocabulary__2[[#This Row],[cefr_level]])-2)/10)</f>
        <v>1489</v>
      </c>
      <c r="B14892" s="1" t="s">
        <v>605</v>
      </c>
      <c r="C14892" s="1" t="s">
        <v>8</v>
      </c>
      <c r="D14892" s="1" t="s">
        <v>37423</v>
      </c>
      <c r="E14892" s="1" t="s">
        <v>37424</v>
      </c>
      <c r="F14892" s="1" t="s">
        <v>37425</v>
      </c>
      <c r="G14892" s="1" t="s">
        <v>12</v>
      </c>
      <c r="H14892" s="1" t="s">
        <v>13</v>
      </c>
    </row>
    <row r="14893" spans="1:8" x14ac:dyDescent="0.25">
      <c r="A14893">
        <f>INT((ROW(cefr_vocabulary__2[[#This Row],[cefr_level]])-2)/10)</f>
        <v>1489</v>
      </c>
      <c r="B14893" s="1" t="s">
        <v>605</v>
      </c>
      <c r="C14893" s="1" t="s">
        <v>8</v>
      </c>
      <c r="D14893" s="1" t="s">
        <v>37426</v>
      </c>
      <c r="E14893" s="1" t="s">
        <v>37427</v>
      </c>
      <c r="F14893" s="1" t="s">
        <v>37428</v>
      </c>
      <c r="G14893" s="1" t="s">
        <v>12</v>
      </c>
      <c r="H14893" s="1" t="s">
        <v>13</v>
      </c>
    </row>
    <row r="14894" spans="1:8" x14ac:dyDescent="0.25">
      <c r="A14894">
        <f>INT((ROW(cefr_vocabulary__2[[#This Row],[cefr_level]])-2)/10)</f>
        <v>1489</v>
      </c>
      <c r="B14894" s="1" t="s">
        <v>605</v>
      </c>
      <c r="C14894" s="1" t="s">
        <v>8</v>
      </c>
      <c r="D14894" s="1" t="s">
        <v>37429</v>
      </c>
      <c r="E14894" s="1" t="s">
        <v>37430</v>
      </c>
      <c r="F14894" s="1" t="s">
        <v>37431</v>
      </c>
      <c r="G14894" s="1" t="s">
        <v>12</v>
      </c>
      <c r="H14894" s="1" t="s">
        <v>13</v>
      </c>
    </row>
    <row r="14895" spans="1:8" x14ac:dyDescent="0.25">
      <c r="A14895">
        <f>INT((ROW(cefr_vocabulary__2[[#This Row],[cefr_level]])-2)/10)</f>
        <v>1489</v>
      </c>
      <c r="B14895" s="1" t="s">
        <v>605</v>
      </c>
      <c r="C14895" s="1" t="s">
        <v>8</v>
      </c>
      <c r="D14895" s="1" t="s">
        <v>37432</v>
      </c>
      <c r="E14895" s="1" t="s">
        <v>37433</v>
      </c>
      <c r="F14895" s="1" t="s">
        <v>4500</v>
      </c>
      <c r="G14895" s="1" t="s">
        <v>12</v>
      </c>
      <c r="H14895" s="1" t="s">
        <v>13</v>
      </c>
    </row>
    <row r="14896" spans="1:8" x14ac:dyDescent="0.25">
      <c r="A14896">
        <f>INT((ROW(cefr_vocabulary__2[[#This Row],[cefr_level]])-2)/10)</f>
        <v>1489</v>
      </c>
      <c r="B14896" s="1" t="s">
        <v>605</v>
      </c>
      <c r="C14896" s="1" t="s">
        <v>8</v>
      </c>
      <c r="D14896" s="1" t="s">
        <v>37434</v>
      </c>
      <c r="E14896" s="1" t="s">
        <v>37435</v>
      </c>
      <c r="F14896" s="1" t="s">
        <v>37436</v>
      </c>
      <c r="G14896" s="1" t="s">
        <v>12</v>
      </c>
      <c r="H14896" s="1" t="s">
        <v>13</v>
      </c>
    </row>
    <row r="14897" spans="1:8" x14ac:dyDescent="0.25">
      <c r="A14897">
        <f>INT((ROW(cefr_vocabulary__2[[#This Row],[cefr_level]])-2)/10)</f>
        <v>1489</v>
      </c>
      <c r="B14897" s="1" t="s">
        <v>605</v>
      </c>
      <c r="C14897" s="1" t="s">
        <v>8</v>
      </c>
      <c r="D14897" s="1" t="s">
        <v>37437</v>
      </c>
      <c r="E14897" s="1" t="s">
        <v>37438</v>
      </c>
      <c r="F14897" s="1" t="s">
        <v>27775</v>
      </c>
      <c r="G14897" s="1" t="s">
        <v>12</v>
      </c>
      <c r="H14897" s="1" t="s">
        <v>13</v>
      </c>
    </row>
    <row r="14898" spans="1:8" x14ac:dyDescent="0.25">
      <c r="A14898">
        <f>INT((ROW(cefr_vocabulary__2[[#This Row],[cefr_level]])-2)/10)</f>
        <v>1489</v>
      </c>
      <c r="B14898" s="1" t="s">
        <v>605</v>
      </c>
      <c r="C14898" s="1" t="s">
        <v>131</v>
      </c>
      <c r="D14898" s="1" t="s">
        <v>37439</v>
      </c>
      <c r="E14898" s="1" t="s">
        <v>37439</v>
      </c>
      <c r="F14898" s="1" t="s">
        <v>37440</v>
      </c>
      <c r="G14898" s="1" t="s">
        <v>13</v>
      </c>
      <c r="H14898" s="1" t="s">
        <v>13</v>
      </c>
    </row>
    <row r="14899" spans="1:8" x14ac:dyDescent="0.25">
      <c r="A14899">
        <f>INT((ROW(cefr_vocabulary__2[[#This Row],[cefr_level]])-2)/10)</f>
        <v>1489</v>
      </c>
      <c r="B14899" s="1" t="s">
        <v>605</v>
      </c>
      <c r="C14899" s="1" t="s">
        <v>73</v>
      </c>
      <c r="D14899" s="1" t="s">
        <v>37441</v>
      </c>
      <c r="E14899" s="1" t="s">
        <v>37441</v>
      </c>
      <c r="F14899" s="1" t="s">
        <v>37442</v>
      </c>
      <c r="G14899" s="1" t="s">
        <v>13</v>
      </c>
      <c r="H14899" s="1" t="s">
        <v>13</v>
      </c>
    </row>
    <row r="14900" spans="1:8" x14ac:dyDescent="0.25">
      <c r="A14900">
        <f>INT((ROW(cefr_vocabulary__2[[#This Row],[cefr_level]])-2)/10)</f>
        <v>1489</v>
      </c>
      <c r="B14900" s="1" t="s">
        <v>605</v>
      </c>
      <c r="C14900" s="1" t="s">
        <v>8</v>
      </c>
      <c r="D14900" s="1" t="s">
        <v>37443</v>
      </c>
      <c r="E14900" s="1" t="s">
        <v>37444</v>
      </c>
      <c r="F14900" s="1" t="s">
        <v>37445</v>
      </c>
      <c r="G14900" s="1" t="s">
        <v>12</v>
      </c>
      <c r="H14900" s="1" t="s">
        <v>13</v>
      </c>
    </row>
    <row r="14901" spans="1:8" x14ac:dyDescent="0.25">
      <c r="A14901">
        <f>INT((ROW(cefr_vocabulary__2[[#This Row],[cefr_level]])-2)/10)</f>
        <v>1489</v>
      </c>
      <c r="B14901" s="1" t="s">
        <v>605</v>
      </c>
      <c r="C14901" s="1" t="s">
        <v>131</v>
      </c>
      <c r="D14901" s="1" t="s">
        <v>37446</v>
      </c>
      <c r="E14901" s="1" t="s">
        <v>37446</v>
      </c>
      <c r="F14901" s="1" t="s">
        <v>37447</v>
      </c>
      <c r="G14901" s="1" t="s">
        <v>13</v>
      </c>
      <c r="H14901" s="1" t="s">
        <v>13</v>
      </c>
    </row>
    <row r="14902" spans="1:8" x14ac:dyDescent="0.25">
      <c r="A14902">
        <f>INT((ROW(cefr_vocabulary__2[[#This Row],[cefr_level]])-2)/10)</f>
        <v>1490</v>
      </c>
      <c r="B14902" s="1" t="s">
        <v>605</v>
      </c>
      <c r="C14902" s="1" t="s">
        <v>73</v>
      </c>
      <c r="D14902" s="1" t="s">
        <v>37448</v>
      </c>
      <c r="E14902" s="1" t="s">
        <v>37448</v>
      </c>
      <c r="F14902" s="1" t="s">
        <v>37449</v>
      </c>
      <c r="G14902" s="1" t="s">
        <v>13</v>
      </c>
      <c r="H14902" s="1" t="s">
        <v>13</v>
      </c>
    </row>
    <row r="14903" spans="1:8" x14ac:dyDescent="0.25">
      <c r="A14903">
        <f>INT((ROW(cefr_vocabulary__2[[#This Row],[cefr_level]])-2)/10)</f>
        <v>1490</v>
      </c>
      <c r="B14903" s="1" t="s">
        <v>605</v>
      </c>
      <c r="C14903" s="1" t="s">
        <v>8</v>
      </c>
      <c r="D14903" s="1" t="s">
        <v>37450</v>
      </c>
      <c r="E14903" s="1" t="s">
        <v>37451</v>
      </c>
      <c r="F14903" s="1" t="s">
        <v>37452</v>
      </c>
      <c r="G14903" s="1" t="s">
        <v>24</v>
      </c>
      <c r="H14903" s="1" t="s">
        <v>13</v>
      </c>
    </row>
    <row r="14904" spans="1:8" x14ac:dyDescent="0.25">
      <c r="A14904">
        <f>INT((ROW(cefr_vocabulary__2[[#This Row],[cefr_level]])-2)/10)</f>
        <v>1490</v>
      </c>
      <c r="B14904" s="1" t="s">
        <v>605</v>
      </c>
      <c r="C14904" s="1" t="s">
        <v>131</v>
      </c>
      <c r="D14904" s="1" t="s">
        <v>37453</v>
      </c>
      <c r="E14904" s="1" t="s">
        <v>37453</v>
      </c>
      <c r="F14904" s="1" t="s">
        <v>37454</v>
      </c>
      <c r="G14904" s="1" t="s">
        <v>13</v>
      </c>
      <c r="H14904" s="1" t="s">
        <v>13</v>
      </c>
    </row>
    <row r="14905" spans="1:8" x14ac:dyDescent="0.25">
      <c r="A14905">
        <f>INT((ROW(cefr_vocabulary__2[[#This Row],[cefr_level]])-2)/10)</f>
        <v>1490</v>
      </c>
      <c r="B14905" s="1" t="s">
        <v>605</v>
      </c>
      <c r="C14905" s="1" t="s">
        <v>8</v>
      </c>
      <c r="D14905" s="1" t="s">
        <v>37455</v>
      </c>
      <c r="E14905" s="1" t="s">
        <v>37456</v>
      </c>
      <c r="F14905" s="1" t="s">
        <v>37457</v>
      </c>
      <c r="G14905" s="1" t="s">
        <v>12</v>
      </c>
      <c r="H14905" s="1" t="s">
        <v>13</v>
      </c>
    </row>
    <row r="14906" spans="1:8" x14ac:dyDescent="0.25">
      <c r="A14906">
        <f>INT((ROW(cefr_vocabulary__2[[#This Row],[cefr_level]])-2)/10)</f>
        <v>1490</v>
      </c>
      <c r="B14906" s="1" t="s">
        <v>605</v>
      </c>
      <c r="C14906" s="1" t="s">
        <v>8</v>
      </c>
      <c r="D14906" s="1" t="s">
        <v>37458</v>
      </c>
      <c r="E14906" s="1" t="s">
        <v>37459</v>
      </c>
      <c r="F14906" s="1" t="s">
        <v>37460</v>
      </c>
      <c r="G14906" s="1" t="s">
        <v>12</v>
      </c>
      <c r="H14906" s="1" t="s">
        <v>13</v>
      </c>
    </row>
    <row r="14907" spans="1:8" x14ac:dyDescent="0.25">
      <c r="A14907">
        <f>INT((ROW(cefr_vocabulary__2[[#This Row],[cefr_level]])-2)/10)</f>
        <v>1490</v>
      </c>
      <c r="B14907" s="1" t="s">
        <v>605</v>
      </c>
      <c r="C14907" s="1" t="s">
        <v>131</v>
      </c>
      <c r="D14907" s="1" t="s">
        <v>37461</v>
      </c>
      <c r="E14907" s="1" t="s">
        <v>37461</v>
      </c>
      <c r="F14907" s="1" t="s">
        <v>37462</v>
      </c>
      <c r="G14907" s="1" t="s">
        <v>13</v>
      </c>
      <c r="H14907" s="1" t="s">
        <v>13</v>
      </c>
    </row>
    <row r="14908" spans="1:8" x14ac:dyDescent="0.25">
      <c r="A14908">
        <f>INT((ROW(cefr_vocabulary__2[[#This Row],[cefr_level]])-2)/10)</f>
        <v>1490</v>
      </c>
      <c r="B14908" s="1" t="s">
        <v>605</v>
      </c>
      <c r="C14908" s="1" t="s">
        <v>8</v>
      </c>
      <c r="D14908" s="1" t="s">
        <v>37463</v>
      </c>
      <c r="E14908" s="1" t="s">
        <v>37464</v>
      </c>
      <c r="F14908" s="1" t="s">
        <v>37465</v>
      </c>
      <c r="G14908" s="1" t="s">
        <v>12</v>
      </c>
      <c r="H14908" s="1" t="s">
        <v>13</v>
      </c>
    </row>
    <row r="14909" spans="1:8" x14ac:dyDescent="0.25">
      <c r="A14909">
        <f>INT((ROW(cefr_vocabulary__2[[#This Row],[cefr_level]])-2)/10)</f>
        <v>1490</v>
      </c>
      <c r="B14909" s="1" t="s">
        <v>605</v>
      </c>
      <c r="C14909" s="1" t="s">
        <v>8</v>
      </c>
      <c r="D14909" s="1" t="s">
        <v>37466</v>
      </c>
      <c r="E14909" s="1" t="s">
        <v>37467</v>
      </c>
      <c r="F14909" s="1" t="s">
        <v>37468</v>
      </c>
      <c r="G14909" s="1" t="s">
        <v>24</v>
      </c>
      <c r="H14909" s="1" t="s">
        <v>13</v>
      </c>
    </row>
    <row r="14910" spans="1:8" x14ac:dyDescent="0.25">
      <c r="A14910">
        <f>INT((ROW(cefr_vocabulary__2[[#This Row],[cefr_level]])-2)/10)</f>
        <v>1490</v>
      </c>
      <c r="B14910" s="1" t="s">
        <v>605</v>
      </c>
      <c r="C14910" s="1" t="s">
        <v>8</v>
      </c>
      <c r="D14910" s="1" t="s">
        <v>37469</v>
      </c>
      <c r="E14910" s="1" t="s">
        <v>37470</v>
      </c>
      <c r="F14910" s="1" t="s">
        <v>37471</v>
      </c>
      <c r="G14910" s="1" t="s">
        <v>12</v>
      </c>
      <c r="H14910" s="1" t="s">
        <v>13</v>
      </c>
    </row>
    <row r="14911" spans="1:8" x14ac:dyDescent="0.25">
      <c r="A14911">
        <f>INT((ROW(cefr_vocabulary__2[[#This Row],[cefr_level]])-2)/10)</f>
        <v>1490</v>
      </c>
      <c r="B14911" s="1" t="s">
        <v>605</v>
      </c>
      <c r="C14911" s="1" t="s">
        <v>108</v>
      </c>
      <c r="D14911" s="1" t="s">
        <v>37472</v>
      </c>
      <c r="E14911" s="1" t="s">
        <v>37472</v>
      </c>
      <c r="F14911" s="1" t="s">
        <v>37473</v>
      </c>
      <c r="G14911" s="1" t="s">
        <v>13</v>
      </c>
      <c r="H14911" s="1" t="s">
        <v>13</v>
      </c>
    </row>
    <row r="14912" spans="1:8" x14ac:dyDescent="0.25">
      <c r="A14912">
        <f>INT((ROW(cefr_vocabulary__2[[#This Row],[cefr_level]])-2)/10)</f>
        <v>1491</v>
      </c>
      <c r="B14912" s="1" t="s">
        <v>605</v>
      </c>
      <c r="C14912" s="1" t="s">
        <v>8</v>
      </c>
      <c r="D14912" s="1" t="s">
        <v>37474</v>
      </c>
      <c r="E14912" s="1" t="s">
        <v>37475</v>
      </c>
      <c r="F14912" s="1" t="s">
        <v>37476</v>
      </c>
      <c r="G14912" s="1" t="s">
        <v>12</v>
      </c>
      <c r="H14912" s="1" t="s">
        <v>13</v>
      </c>
    </row>
    <row r="14913" spans="1:8" x14ac:dyDescent="0.25">
      <c r="A14913">
        <f>INT((ROW(cefr_vocabulary__2[[#This Row],[cefr_level]])-2)/10)</f>
        <v>1491</v>
      </c>
      <c r="B14913" s="1" t="s">
        <v>605</v>
      </c>
      <c r="C14913" s="1" t="s">
        <v>8</v>
      </c>
      <c r="D14913" s="1" t="s">
        <v>37477</v>
      </c>
      <c r="E14913" s="1" t="s">
        <v>37478</v>
      </c>
      <c r="F14913" s="1" t="s">
        <v>37479</v>
      </c>
      <c r="G14913" s="1" t="s">
        <v>17</v>
      </c>
      <c r="H14913" s="1" t="s">
        <v>13</v>
      </c>
    </row>
    <row r="14914" spans="1:8" x14ac:dyDescent="0.25">
      <c r="A14914">
        <f>INT((ROW(cefr_vocabulary__2[[#This Row],[cefr_level]])-2)/10)</f>
        <v>1491</v>
      </c>
      <c r="B14914" s="1" t="s">
        <v>605</v>
      </c>
      <c r="C14914" s="1" t="s">
        <v>8</v>
      </c>
      <c r="D14914" s="1" t="s">
        <v>37480</v>
      </c>
      <c r="E14914" s="1" t="s">
        <v>37481</v>
      </c>
      <c r="F14914" s="1" t="s">
        <v>37482</v>
      </c>
      <c r="G14914" s="1" t="s">
        <v>24</v>
      </c>
      <c r="H14914" s="1" t="s">
        <v>13</v>
      </c>
    </row>
    <row r="14915" spans="1:8" x14ac:dyDescent="0.25">
      <c r="A14915">
        <f>INT((ROW(cefr_vocabulary__2[[#This Row],[cefr_level]])-2)/10)</f>
        <v>1491</v>
      </c>
      <c r="B14915" s="1" t="s">
        <v>605</v>
      </c>
      <c r="C14915" s="1" t="s">
        <v>8</v>
      </c>
      <c r="D14915" s="1" t="s">
        <v>37483</v>
      </c>
      <c r="E14915" s="1" t="s">
        <v>37484</v>
      </c>
      <c r="F14915" s="1" t="s">
        <v>37485</v>
      </c>
      <c r="G14915" s="1" t="s">
        <v>24</v>
      </c>
      <c r="H14915" s="1" t="s">
        <v>13</v>
      </c>
    </row>
    <row r="14916" spans="1:8" x14ac:dyDescent="0.25">
      <c r="A14916">
        <f>INT((ROW(cefr_vocabulary__2[[#This Row],[cefr_level]])-2)/10)</f>
        <v>1491</v>
      </c>
      <c r="B14916" s="1" t="s">
        <v>605</v>
      </c>
      <c r="C14916" s="1" t="s">
        <v>8</v>
      </c>
      <c r="D14916" s="1" t="s">
        <v>37486</v>
      </c>
      <c r="E14916" s="1" t="s">
        <v>37487</v>
      </c>
      <c r="F14916" s="1" t="s">
        <v>37488</v>
      </c>
      <c r="G14916" s="1" t="s">
        <v>12</v>
      </c>
      <c r="H14916" s="1" t="s">
        <v>13</v>
      </c>
    </row>
    <row r="14917" spans="1:8" x14ac:dyDescent="0.25">
      <c r="A14917">
        <f>INT((ROW(cefr_vocabulary__2[[#This Row],[cefr_level]])-2)/10)</f>
        <v>1491</v>
      </c>
      <c r="B14917" s="1" t="s">
        <v>605</v>
      </c>
      <c r="C14917" s="1" t="s">
        <v>8</v>
      </c>
      <c r="D14917" s="1" t="s">
        <v>37489</v>
      </c>
      <c r="E14917" s="1" t="s">
        <v>37490</v>
      </c>
      <c r="F14917" s="1" t="s">
        <v>2984</v>
      </c>
      <c r="G14917" s="1" t="s">
        <v>12</v>
      </c>
      <c r="H14917" s="1" t="s">
        <v>13</v>
      </c>
    </row>
    <row r="14918" spans="1:8" x14ac:dyDescent="0.25">
      <c r="A14918">
        <f>INT((ROW(cefr_vocabulary__2[[#This Row],[cefr_level]])-2)/10)</f>
        <v>1491</v>
      </c>
      <c r="B14918" s="1" t="s">
        <v>605</v>
      </c>
      <c r="C14918" s="1" t="s">
        <v>73</v>
      </c>
      <c r="D14918" s="1" t="s">
        <v>37491</v>
      </c>
      <c r="E14918" s="1" t="s">
        <v>37491</v>
      </c>
      <c r="F14918" s="1" t="s">
        <v>37492</v>
      </c>
      <c r="G14918" s="1" t="s">
        <v>13</v>
      </c>
      <c r="H14918" s="1" t="s">
        <v>13</v>
      </c>
    </row>
    <row r="14919" spans="1:8" x14ac:dyDescent="0.25">
      <c r="A14919">
        <f>INT((ROW(cefr_vocabulary__2[[#This Row],[cefr_level]])-2)/10)</f>
        <v>1491</v>
      </c>
      <c r="B14919" s="1" t="s">
        <v>504</v>
      </c>
      <c r="C14919" s="1" t="s">
        <v>8</v>
      </c>
      <c r="D14919" s="1" t="s">
        <v>37493</v>
      </c>
      <c r="E14919" s="1" t="s">
        <v>37494</v>
      </c>
      <c r="F14919" s="1" t="s">
        <v>37495</v>
      </c>
      <c r="G14919" s="1" t="s">
        <v>24</v>
      </c>
      <c r="H14919" s="1" t="s">
        <v>13</v>
      </c>
    </row>
    <row r="14920" spans="1:8" x14ac:dyDescent="0.25">
      <c r="A14920">
        <f>INT((ROW(cefr_vocabulary__2[[#This Row],[cefr_level]])-2)/10)</f>
        <v>1491</v>
      </c>
      <c r="B14920" s="1" t="s">
        <v>605</v>
      </c>
      <c r="C14920" s="1" t="s">
        <v>8</v>
      </c>
      <c r="D14920" s="1" t="s">
        <v>37496</v>
      </c>
      <c r="E14920" s="1" t="s">
        <v>37497</v>
      </c>
      <c r="F14920" s="1" t="s">
        <v>37498</v>
      </c>
      <c r="G14920" s="1" t="s">
        <v>12</v>
      </c>
      <c r="H14920" s="1" t="s">
        <v>13</v>
      </c>
    </row>
    <row r="14921" spans="1:8" x14ac:dyDescent="0.25">
      <c r="A14921">
        <f>INT((ROW(cefr_vocabulary__2[[#This Row],[cefr_level]])-2)/10)</f>
        <v>1491</v>
      </c>
      <c r="B14921" s="1" t="s">
        <v>605</v>
      </c>
      <c r="C14921" s="1" t="s">
        <v>8</v>
      </c>
      <c r="D14921" s="1" t="s">
        <v>37499</v>
      </c>
      <c r="E14921" s="1" t="s">
        <v>37500</v>
      </c>
      <c r="F14921" s="1" t="s">
        <v>37501</v>
      </c>
      <c r="G14921" s="1" t="s">
        <v>12</v>
      </c>
      <c r="H14921" s="1" t="s">
        <v>13</v>
      </c>
    </row>
    <row r="14922" spans="1:8" x14ac:dyDescent="0.25">
      <c r="A14922">
        <f>INT((ROW(cefr_vocabulary__2[[#This Row],[cefr_level]])-2)/10)</f>
        <v>1492</v>
      </c>
      <c r="B14922" s="1" t="s">
        <v>605</v>
      </c>
      <c r="C14922" s="1" t="s">
        <v>131</v>
      </c>
      <c r="D14922" s="1" t="s">
        <v>37502</v>
      </c>
      <c r="E14922" s="1" t="s">
        <v>37502</v>
      </c>
      <c r="F14922" s="1" t="s">
        <v>37503</v>
      </c>
      <c r="G14922" s="1" t="s">
        <v>13</v>
      </c>
      <c r="H14922" s="1" t="s">
        <v>13</v>
      </c>
    </row>
    <row r="14923" spans="1:8" x14ac:dyDescent="0.25">
      <c r="A14923">
        <f>INT((ROW(cefr_vocabulary__2[[#This Row],[cefr_level]])-2)/10)</f>
        <v>1492</v>
      </c>
      <c r="B14923" s="1" t="s">
        <v>605</v>
      </c>
      <c r="C14923" s="1" t="s">
        <v>8</v>
      </c>
      <c r="D14923" s="1" t="s">
        <v>37504</v>
      </c>
      <c r="E14923" s="1" t="s">
        <v>37505</v>
      </c>
      <c r="F14923" s="1" t="s">
        <v>37506</v>
      </c>
      <c r="G14923" s="1" t="s">
        <v>12</v>
      </c>
      <c r="H14923" s="1" t="s">
        <v>13</v>
      </c>
    </row>
    <row r="14924" spans="1:8" x14ac:dyDescent="0.25">
      <c r="A14924">
        <f>INT((ROW(cefr_vocabulary__2[[#This Row],[cefr_level]])-2)/10)</f>
        <v>1492</v>
      </c>
      <c r="B14924" s="1" t="s">
        <v>605</v>
      </c>
      <c r="C14924" s="1" t="s">
        <v>8</v>
      </c>
      <c r="D14924" s="1" t="s">
        <v>37507</v>
      </c>
      <c r="E14924" s="1" t="s">
        <v>37508</v>
      </c>
      <c r="F14924" s="1" t="s">
        <v>37509</v>
      </c>
      <c r="G14924" s="1" t="s">
        <v>12</v>
      </c>
      <c r="H14924" s="1" t="s">
        <v>13</v>
      </c>
    </row>
    <row r="14925" spans="1:8" x14ac:dyDescent="0.25">
      <c r="A14925">
        <f>INT((ROW(cefr_vocabulary__2[[#This Row],[cefr_level]])-2)/10)</f>
        <v>1492</v>
      </c>
      <c r="B14925" s="1" t="s">
        <v>605</v>
      </c>
      <c r="C14925" s="1" t="s">
        <v>8</v>
      </c>
      <c r="D14925" s="1" t="s">
        <v>37510</v>
      </c>
      <c r="E14925" s="1" t="s">
        <v>37511</v>
      </c>
      <c r="F14925" s="1" t="s">
        <v>37512</v>
      </c>
      <c r="G14925" s="1" t="s">
        <v>12</v>
      </c>
      <c r="H14925" s="1" t="s">
        <v>13</v>
      </c>
    </row>
    <row r="14926" spans="1:8" x14ac:dyDescent="0.25">
      <c r="A14926">
        <f>INT((ROW(cefr_vocabulary__2[[#This Row],[cefr_level]])-2)/10)</f>
        <v>1492</v>
      </c>
      <c r="B14926" s="1" t="s">
        <v>605</v>
      </c>
      <c r="C14926" s="1" t="s">
        <v>8</v>
      </c>
      <c r="D14926" s="1" t="s">
        <v>37513</v>
      </c>
      <c r="E14926" s="1" t="s">
        <v>37514</v>
      </c>
      <c r="F14926" s="1" t="s">
        <v>37515</v>
      </c>
      <c r="G14926" s="1" t="s">
        <v>12</v>
      </c>
      <c r="H14926" s="1" t="s">
        <v>13</v>
      </c>
    </row>
    <row r="14927" spans="1:8" x14ac:dyDescent="0.25">
      <c r="A14927">
        <f>INT((ROW(cefr_vocabulary__2[[#This Row],[cefr_level]])-2)/10)</f>
        <v>1492</v>
      </c>
      <c r="B14927" s="1" t="s">
        <v>605</v>
      </c>
      <c r="C14927" s="1" t="s">
        <v>8</v>
      </c>
      <c r="D14927" s="1" t="s">
        <v>37516</v>
      </c>
      <c r="E14927" s="1" t="s">
        <v>37517</v>
      </c>
      <c r="F14927" s="1" t="s">
        <v>37518</v>
      </c>
      <c r="G14927" s="1" t="s">
        <v>12</v>
      </c>
      <c r="H14927" s="1" t="s">
        <v>13</v>
      </c>
    </row>
    <row r="14928" spans="1:8" x14ac:dyDescent="0.25">
      <c r="A14928">
        <f>INT((ROW(cefr_vocabulary__2[[#This Row],[cefr_level]])-2)/10)</f>
        <v>1492</v>
      </c>
      <c r="B14928" s="1" t="s">
        <v>605</v>
      </c>
      <c r="C14928" s="1" t="s">
        <v>8</v>
      </c>
      <c r="D14928" s="1" t="s">
        <v>37519</v>
      </c>
      <c r="E14928" s="1" t="s">
        <v>37520</v>
      </c>
      <c r="F14928" s="1" t="s">
        <v>37521</v>
      </c>
      <c r="G14928" s="1" t="s">
        <v>12</v>
      </c>
      <c r="H14928" s="1" t="s">
        <v>13</v>
      </c>
    </row>
    <row r="14929" spans="1:8" x14ac:dyDescent="0.25">
      <c r="A14929">
        <f>INT((ROW(cefr_vocabulary__2[[#This Row],[cefr_level]])-2)/10)</f>
        <v>1492</v>
      </c>
      <c r="B14929" s="1" t="s">
        <v>605</v>
      </c>
      <c r="C14929" s="1" t="s">
        <v>8</v>
      </c>
      <c r="D14929" s="1" t="s">
        <v>37522</v>
      </c>
      <c r="E14929" s="1" t="s">
        <v>37523</v>
      </c>
      <c r="F14929" s="1" t="s">
        <v>19885</v>
      </c>
      <c r="G14929" s="1" t="s">
        <v>24</v>
      </c>
      <c r="H14929" s="1" t="s">
        <v>13</v>
      </c>
    </row>
    <row r="14930" spans="1:8" x14ac:dyDescent="0.25">
      <c r="A14930">
        <f>INT((ROW(cefr_vocabulary__2[[#This Row],[cefr_level]])-2)/10)</f>
        <v>1492</v>
      </c>
      <c r="B14930" s="1" t="s">
        <v>605</v>
      </c>
      <c r="C14930" s="1" t="s">
        <v>8</v>
      </c>
      <c r="D14930" s="1" t="s">
        <v>37524</v>
      </c>
      <c r="E14930" s="1" t="s">
        <v>37525</v>
      </c>
      <c r="F14930" s="1" t="s">
        <v>37524</v>
      </c>
      <c r="G14930" s="1" t="s">
        <v>12</v>
      </c>
      <c r="H14930" s="1" t="s">
        <v>13</v>
      </c>
    </row>
    <row r="14931" spans="1:8" x14ac:dyDescent="0.25">
      <c r="A14931">
        <f>INT((ROW(cefr_vocabulary__2[[#This Row],[cefr_level]])-2)/10)</f>
        <v>1492</v>
      </c>
      <c r="B14931" s="1" t="s">
        <v>605</v>
      </c>
      <c r="C14931" s="1" t="s">
        <v>131</v>
      </c>
      <c r="D14931" s="1" t="s">
        <v>37526</v>
      </c>
      <c r="E14931" s="1" t="s">
        <v>37526</v>
      </c>
      <c r="F14931" s="1" t="s">
        <v>37527</v>
      </c>
      <c r="G14931" s="1" t="s">
        <v>13</v>
      </c>
      <c r="H14931" s="1" t="s">
        <v>13</v>
      </c>
    </row>
    <row r="14932" spans="1:8" x14ac:dyDescent="0.25">
      <c r="A14932">
        <f>INT((ROW(cefr_vocabulary__2[[#This Row],[cefr_level]])-2)/10)</f>
        <v>1493</v>
      </c>
      <c r="B14932" s="1" t="s">
        <v>605</v>
      </c>
      <c r="C14932" s="1" t="s">
        <v>73</v>
      </c>
      <c r="D14932" s="1" t="s">
        <v>37528</v>
      </c>
      <c r="E14932" s="1" t="s">
        <v>37528</v>
      </c>
      <c r="F14932" s="1" t="s">
        <v>37529</v>
      </c>
      <c r="G14932" s="1" t="s">
        <v>13</v>
      </c>
      <c r="H14932" s="1" t="s">
        <v>13</v>
      </c>
    </row>
    <row r="14933" spans="1:8" x14ac:dyDescent="0.25">
      <c r="A14933">
        <f>INT((ROW(cefr_vocabulary__2[[#This Row],[cefr_level]])-2)/10)</f>
        <v>1493</v>
      </c>
      <c r="B14933" s="1" t="s">
        <v>605</v>
      </c>
      <c r="C14933" s="1" t="s">
        <v>73</v>
      </c>
      <c r="D14933" s="1" t="s">
        <v>37530</v>
      </c>
      <c r="E14933" s="1" t="s">
        <v>37530</v>
      </c>
      <c r="F14933" s="1" t="s">
        <v>37531</v>
      </c>
      <c r="G14933" s="1" t="s">
        <v>13</v>
      </c>
      <c r="H14933" s="1" t="s">
        <v>13</v>
      </c>
    </row>
    <row r="14934" spans="1:8" x14ac:dyDescent="0.25">
      <c r="A14934">
        <f>INT((ROW(cefr_vocabulary__2[[#This Row],[cefr_level]])-2)/10)</f>
        <v>1493</v>
      </c>
      <c r="B14934" s="1" t="s">
        <v>605</v>
      </c>
      <c r="C14934" s="1" t="s">
        <v>8</v>
      </c>
      <c r="D14934" s="1" t="s">
        <v>37532</v>
      </c>
      <c r="E14934" s="1" t="s">
        <v>37533</v>
      </c>
      <c r="F14934" s="1" t="s">
        <v>37534</v>
      </c>
      <c r="G14934" s="1" t="s">
        <v>12</v>
      </c>
      <c r="H14934" s="1" t="s">
        <v>13</v>
      </c>
    </row>
    <row r="14935" spans="1:8" x14ac:dyDescent="0.25">
      <c r="A14935">
        <f>INT((ROW(cefr_vocabulary__2[[#This Row],[cefr_level]])-2)/10)</f>
        <v>1493</v>
      </c>
      <c r="B14935" s="1" t="s">
        <v>605</v>
      </c>
      <c r="C14935" s="1" t="s">
        <v>8</v>
      </c>
      <c r="D14935" s="1" t="s">
        <v>37535</v>
      </c>
      <c r="E14935" s="1" t="s">
        <v>37536</v>
      </c>
      <c r="F14935" s="1" t="s">
        <v>26333</v>
      </c>
      <c r="G14935" s="1" t="s">
        <v>24</v>
      </c>
      <c r="H14935" s="1" t="s">
        <v>13</v>
      </c>
    </row>
    <row r="14936" spans="1:8" x14ac:dyDescent="0.25">
      <c r="A14936">
        <f>INT((ROW(cefr_vocabulary__2[[#This Row],[cefr_level]])-2)/10)</f>
        <v>1493</v>
      </c>
      <c r="B14936" s="1" t="s">
        <v>605</v>
      </c>
      <c r="C14936" s="1" t="s">
        <v>8</v>
      </c>
      <c r="D14936" s="1" t="s">
        <v>37537</v>
      </c>
      <c r="E14936" s="1" t="s">
        <v>37538</v>
      </c>
      <c r="F14936" s="1" t="s">
        <v>37539</v>
      </c>
      <c r="G14936" s="1" t="s">
        <v>24</v>
      </c>
      <c r="H14936" s="1" t="s">
        <v>13</v>
      </c>
    </row>
    <row r="14937" spans="1:8" x14ac:dyDescent="0.25">
      <c r="A14937">
        <f>INT((ROW(cefr_vocabulary__2[[#This Row],[cefr_level]])-2)/10)</f>
        <v>1493</v>
      </c>
      <c r="B14937" s="1" t="s">
        <v>605</v>
      </c>
      <c r="C14937" s="1" t="s">
        <v>8</v>
      </c>
      <c r="D14937" s="1" t="s">
        <v>37540</v>
      </c>
      <c r="E14937" s="1" t="s">
        <v>37541</v>
      </c>
      <c r="F14937" s="1" t="s">
        <v>3783</v>
      </c>
      <c r="G14937" s="1" t="s">
        <v>24</v>
      </c>
      <c r="H14937" s="1" t="s">
        <v>13</v>
      </c>
    </row>
    <row r="14938" spans="1:8" x14ac:dyDescent="0.25">
      <c r="A14938">
        <f>INT((ROW(cefr_vocabulary__2[[#This Row],[cefr_level]])-2)/10)</f>
        <v>1493</v>
      </c>
      <c r="B14938" s="1" t="s">
        <v>605</v>
      </c>
      <c r="C14938" s="1" t="s">
        <v>8</v>
      </c>
      <c r="D14938" s="1" t="s">
        <v>37542</v>
      </c>
      <c r="E14938" s="1" t="s">
        <v>37543</v>
      </c>
      <c r="F14938" s="1" t="s">
        <v>8304</v>
      </c>
      <c r="G14938" s="1" t="s">
        <v>12</v>
      </c>
      <c r="H14938" s="1" t="s">
        <v>13</v>
      </c>
    </row>
    <row r="14939" spans="1:8" x14ac:dyDescent="0.25">
      <c r="A14939">
        <f>INT((ROW(cefr_vocabulary__2[[#This Row],[cefr_level]])-2)/10)</f>
        <v>1493</v>
      </c>
      <c r="B14939" s="1" t="s">
        <v>605</v>
      </c>
      <c r="C14939" s="1" t="s">
        <v>8</v>
      </c>
      <c r="D14939" s="1" t="s">
        <v>37544</v>
      </c>
      <c r="E14939" s="1" t="s">
        <v>37545</v>
      </c>
      <c r="F14939" s="1" t="s">
        <v>37546</v>
      </c>
      <c r="G14939" s="1" t="s">
        <v>12</v>
      </c>
      <c r="H14939" s="1" t="s">
        <v>13</v>
      </c>
    </row>
    <row r="14940" spans="1:8" x14ac:dyDescent="0.25">
      <c r="A14940">
        <f>INT((ROW(cefr_vocabulary__2[[#This Row],[cefr_level]])-2)/10)</f>
        <v>1493</v>
      </c>
      <c r="B14940" s="1" t="s">
        <v>605</v>
      </c>
      <c r="C14940" s="1" t="s">
        <v>8</v>
      </c>
      <c r="D14940" s="1" t="s">
        <v>37547</v>
      </c>
      <c r="E14940" s="1" t="s">
        <v>37548</v>
      </c>
      <c r="F14940" s="1" t="s">
        <v>37549</v>
      </c>
      <c r="G14940" s="1" t="s">
        <v>12</v>
      </c>
      <c r="H14940" s="1" t="s">
        <v>13</v>
      </c>
    </row>
    <row r="14941" spans="1:8" x14ac:dyDescent="0.25">
      <c r="A14941">
        <f>INT((ROW(cefr_vocabulary__2[[#This Row],[cefr_level]])-2)/10)</f>
        <v>1493</v>
      </c>
      <c r="B14941" s="1" t="s">
        <v>605</v>
      </c>
      <c r="C14941" s="1" t="s">
        <v>8</v>
      </c>
      <c r="D14941" s="1" t="s">
        <v>37550</v>
      </c>
      <c r="E14941" s="1" t="s">
        <v>37551</v>
      </c>
      <c r="F14941" s="1" t="s">
        <v>37552</v>
      </c>
      <c r="G14941" s="1" t="s">
        <v>12</v>
      </c>
      <c r="H14941" s="1" t="s">
        <v>13</v>
      </c>
    </row>
    <row r="14942" spans="1:8" x14ac:dyDescent="0.25">
      <c r="A14942">
        <f>INT((ROW(cefr_vocabulary__2[[#This Row],[cefr_level]])-2)/10)</f>
        <v>1494</v>
      </c>
      <c r="B14942" s="1" t="s">
        <v>605</v>
      </c>
      <c r="C14942" s="1" t="s">
        <v>8</v>
      </c>
      <c r="D14942" s="1" t="s">
        <v>37553</v>
      </c>
      <c r="E14942" s="1" t="s">
        <v>37554</v>
      </c>
      <c r="F14942" s="1" t="s">
        <v>37555</v>
      </c>
      <c r="G14942" s="1" t="s">
        <v>12</v>
      </c>
      <c r="H14942" s="1" t="s">
        <v>13</v>
      </c>
    </row>
    <row r="14943" spans="1:8" x14ac:dyDescent="0.25">
      <c r="A14943">
        <f>INT((ROW(cefr_vocabulary__2[[#This Row],[cefr_level]])-2)/10)</f>
        <v>1494</v>
      </c>
      <c r="B14943" s="1" t="s">
        <v>605</v>
      </c>
      <c r="C14943" s="1" t="s">
        <v>8</v>
      </c>
      <c r="D14943" s="1" t="s">
        <v>37556</v>
      </c>
      <c r="E14943" s="1" t="s">
        <v>37557</v>
      </c>
      <c r="F14943" s="1" t="s">
        <v>37558</v>
      </c>
      <c r="G14943" s="1" t="s">
        <v>24</v>
      </c>
      <c r="H14943" s="1" t="s">
        <v>13</v>
      </c>
    </row>
    <row r="14944" spans="1:8" x14ac:dyDescent="0.25">
      <c r="A14944">
        <f>INT((ROW(cefr_vocabulary__2[[#This Row],[cefr_level]])-2)/10)</f>
        <v>1494</v>
      </c>
      <c r="B14944" s="1" t="s">
        <v>605</v>
      </c>
      <c r="C14944" s="1" t="s">
        <v>8</v>
      </c>
      <c r="D14944" s="1" t="s">
        <v>37559</v>
      </c>
      <c r="E14944" s="1" t="s">
        <v>37560</v>
      </c>
      <c r="F14944" s="1" t="s">
        <v>37561</v>
      </c>
      <c r="G14944" s="1" t="s">
        <v>12</v>
      </c>
      <c r="H14944" s="1" t="s">
        <v>13</v>
      </c>
    </row>
    <row r="14945" spans="1:8" x14ac:dyDescent="0.25">
      <c r="A14945">
        <f>INT((ROW(cefr_vocabulary__2[[#This Row],[cefr_level]])-2)/10)</f>
        <v>1494</v>
      </c>
      <c r="B14945" s="1" t="s">
        <v>605</v>
      </c>
      <c r="C14945" s="1" t="s">
        <v>8</v>
      </c>
      <c r="D14945" s="1" t="s">
        <v>37562</v>
      </c>
      <c r="E14945" s="1" t="s">
        <v>37563</v>
      </c>
      <c r="F14945" s="1" t="s">
        <v>37564</v>
      </c>
      <c r="G14945" s="1" t="s">
        <v>24</v>
      </c>
      <c r="H14945" s="1" t="s">
        <v>13</v>
      </c>
    </row>
    <row r="14946" spans="1:8" x14ac:dyDescent="0.25">
      <c r="A14946">
        <f>INT((ROW(cefr_vocabulary__2[[#This Row],[cefr_level]])-2)/10)</f>
        <v>1494</v>
      </c>
      <c r="B14946" s="1" t="s">
        <v>605</v>
      </c>
      <c r="C14946" s="1" t="s">
        <v>8</v>
      </c>
      <c r="D14946" s="1" t="s">
        <v>37565</v>
      </c>
      <c r="E14946" s="1" t="s">
        <v>37566</v>
      </c>
      <c r="F14946" s="1" t="s">
        <v>37567</v>
      </c>
      <c r="G14946" s="1" t="s">
        <v>12</v>
      </c>
      <c r="H14946" s="1" t="s">
        <v>13</v>
      </c>
    </row>
    <row r="14947" spans="1:8" x14ac:dyDescent="0.25">
      <c r="A14947">
        <f>INT((ROW(cefr_vocabulary__2[[#This Row],[cefr_level]])-2)/10)</f>
        <v>1494</v>
      </c>
      <c r="B14947" s="1" t="s">
        <v>605</v>
      </c>
      <c r="C14947" s="1" t="s">
        <v>8</v>
      </c>
      <c r="D14947" s="1" t="s">
        <v>37568</v>
      </c>
      <c r="E14947" s="1" t="s">
        <v>37569</v>
      </c>
      <c r="F14947" s="1" t="s">
        <v>37568</v>
      </c>
      <c r="G14947" s="1" t="s">
        <v>24</v>
      </c>
      <c r="H14947" s="1" t="s">
        <v>13</v>
      </c>
    </row>
    <row r="14948" spans="1:8" x14ac:dyDescent="0.25">
      <c r="A14948">
        <f>INT((ROW(cefr_vocabulary__2[[#This Row],[cefr_level]])-2)/10)</f>
        <v>1494</v>
      </c>
      <c r="B14948" s="1" t="s">
        <v>605</v>
      </c>
      <c r="C14948" s="1" t="s">
        <v>8</v>
      </c>
      <c r="D14948" s="1" t="s">
        <v>37570</v>
      </c>
      <c r="E14948" s="1" t="s">
        <v>37571</v>
      </c>
      <c r="F14948" s="1" t="s">
        <v>37570</v>
      </c>
      <c r="G14948" s="1" t="s">
        <v>12</v>
      </c>
      <c r="H14948" s="1" t="s">
        <v>13</v>
      </c>
    </row>
    <row r="14949" spans="1:8" x14ac:dyDescent="0.25">
      <c r="A14949">
        <f>INT((ROW(cefr_vocabulary__2[[#This Row],[cefr_level]])-2)/10)</f>
        <v>1494</v>
      </c>
      <c r="B14949" s="1" t="s">
        <v>605</v>
      </c>
      <c r="C14949" s="1" t="s">
        <v>8</v>
      </c>
      <c r="D14949" s="1" t="s">
        <v>37572</v>
      </c>
      <c r="E14949" s="1" t="s">
        <v>37573</v>
      </c>
      <c r="F14949" s="1" t="s">
        <v>37574</v>
      </c>
      <c r="G14949" s="1" t="s">
        <v>12</v>
      </c>
      <c r="H14949" s="1" t="s">
        <v>13</v>
      </c>
    </row>
    <row r="14950" spans="1:8" x14ac:dyDescent="0.25">
      <c r="A14950">
        <f>INT((ROW(cefr_vocabulary__2[[#This Row],[cefr_level]])-2)/10)</f>
        <v>1494</v>
      </c>
      <c r="B14950" s="1" t="s">
        <v>605</v>
      </c>
      <c r="C14950" s="1" t="s">
        <v>8</v>
      </c>
      <c r="D14950" s="1" t="s">
        <v>37575</v>
      </c>
      <c r="E14950" s="1" t="s">
        <v>37576</v>
      </c>
      <c r="F14950" s="1" t="s">
        <v>37577</v>
      </c>
      <c r="G14950" s="1" t="s">
        <v>12</v>
      </c>
      <c r="H14950" s="1" t="s">
        <v>13</v>
      </c>
    </row>
    <row r="14951" spans="1:8" x14ac:dyDescent="0.25">
      <c r="A14951">
        <f>INT((ROW(cefr_vocabulary__2[[#This Row],[cefr_level]])-2)/10)</f>
        <v>1494</v>
      </c>
      <c r="B14951" s="1" t="s">
        <v>605</v>
      </c>
      <c r="C14951" s="1" t="s">
        <v>8</v>
      </c>
      <c r="D14951" s="1" t="s">
        <v>37578</v>
      </c>
      <c r="E14951" s="1" t="s">
        <v>37579</v>
      </c>
      <c r="F14951" s="1" t="s">
        <v>12232</v>
      </c>
      <c r="G14951" s="1" t="s">
        <v>24</v>
      </c>
      <c r="H14951" s="1" t="s">
        <v>13</v>
      </c>
    </row>
    <row r="14952" spans="1:8" x14ac:dyDescent="0.25">
      <c r="A14952">
        <f>INT((ROW(cefr_vocabulary__2[[#This Row],[cefr_level]])-2)/10)</f>
        <v>1495</v>
      </c>
      <c r="B14952" s="1" t="s">
        <v>605</v>
      </c>
      <c r="C14952" s="1" t="s">
        <v>8</v>
      </c>
      <c r="D14952" s="1" t="s">
        <v>37580</v>
      </c>
      <c r="E14952" s="1" t="s">
        <v>37581</v>
      </c>
      <c r="F14952" s="1" t="s">
        <v>37582</v>
      </c>
      <c r="G14952" s="1" t="s">
        <v>12</v>
      </c>
      <c r="H14952" s="1" t="s">
        <v>13</v>
      </c>
    </row>
    <row r="14953" spans="1:8" x14ac:dyDescent="0.25">
      <c r="A14953">
        <f>INT((ROW(cefr_vocabulary__2[[#This Row],[cefr_level]])-2)/10)</f>
        <v>1495</v>
      </c>
      <c r="B14953" s="1" t="s">
        <v>605</v>
      </c>
      <c r="C14953" s="1" t="s">
        <v>8</v>
      </c>
      <c r="D14953" s="1" t="s">
        <v>37583</v>
      </c>
      <c r="E14953" s="1" t="s">
        <v>37584</v>
      </c>
      <c r="F14953" s="1" t="s">
        <v>37585</v>
      </c>
      <c r="G14953" s="1" t="s">
        <v>12</v>
      </c>
      <c r="H14953" s="1" t="s">
        <v>13</v>
      </c>
    </row>
    <row r="14954" spans="1:8" x14ac:dyDescent="0.25">
      <c r="A14954">
        <f>INT((ROW(cefr_vocabulary__2[[#This Row],[cefr_level]])-2)/10)</f>
        <v>1495</v>
      </c>
      <c r="B14954" s="1" t="s">
        <v>605</v>
      </c>
      <c r="C14954" s="1" t="s">
        <v>8</v>
      </c>
      <c r="D14954" s="1" t="s">
        <v>37586</v>
      </c>
      <c r="E14954" s="1" t="s">
        <v>37587</v>
      </c>
      <c r="F14954" s="1" t="s">
        <v>37588</v>
      </c>
      <c r="G14954" s="1" t="s">
        <v>12</v>
      </c>
      <c r="H14954" s="1" t="s">
        <v>13</v>
      </c>
    </row>
    <row r="14955" spans="1:8" x14ac:dyDescent="0.25">
      <c r="A14955">
        <f>INT((ROW(cefr_vocabulary__2[[#This Row],[cefr_level]])-2)/10)</f>
        <v>1495</v>
      </c>
      <c r="B14955" s="1" t="s">
        <v>605</v>
      </c>
      <c r="C14955" s="1" t="s">
        <v>131</v>
      </c>
      <c r="D14955" s="1" t="s">
        <v>37589</v>
      </c>
      <c r="E14955" s="1" t="s">
        <v>37589</v>
      </c>
      <c r="F14955" s="1" t="s">
        <v>28527</v>
      </c>
      <c r="G14955" s="1" t="s">
        <v>13</v>
      </c>
      <c r="H14955" s="1" t="s">
        <v>13</v>
      </c>
    </row>
    <row r="14956" spans="1:8" x14ac:dyDescent="0.25">
      <c r="A14956">
        <f>INT((ROW(cefr_vocabulary__2[[#This Row],[cefr_level]])-2)/10)</f>
        <v>1495</v>
      </c>
      <c r="B14956" s="1" t="s">
        <v>605</v>
      </c>
      <c r="C14956" s="1" t="s">
        <v>131</v>
      </c>
      <c r="D14956" s="1" t="s">
        <v>37590</v>
      </c>
      <c r="E14956" s="1" t="s">
        <v>37590</v>
      </c>
      <c r="F14956" s="1" t="s">
        <v>37591</v>
      </c>
      <c r="G14956" s="1" t="s">
        <v>13</v>
      </c>
      <c r="H14956" s="1" t="s">
        <v>13</v>
      </c>
    </row>
    <row r="14957" spans="1:8" x14ac:dyDescent="0.25">
      <c r="A14957">
        <f>INT((ROW(cefr_vocabulary__2[[#This Row],[cefr_level]])-2)/10)</f>
        <v>1495</v>
      </c>
      <c r="B14957" s="1" t="s">
        <v>605</v>
      </c>
      <c r="C14957" s="1" t="s">
        <v>8</v>
      </c>
      <c r="D14957" s="1" t="s">
        <v>37592</v>
      </c>
      <c r="E14957" s="1" t="s">
        <v>37593</v>
      </c>
      <c r="F14957" s="1" t="s">
        <v>37594</v>
      </c>
      <c r="G14957" s="1" t="s">
        <v>12</v>
      </c>
      <c r="H14957" s="1" t="s">
        <v>13</v>
      </c>
    </row>
    <row r="14958" spans="1:8" x14ac:dyDescent="0.25">
      <c r="A14958">
        <f>INT((ROW(cefr_vocabulary__2[[#This Row],[cefr_level]])-2)/10)</f>
        <v>1495</v>
      </c>
      <c r="B14958" s="1" t="s">
        <v>605</v>
      </c>
      <c r="C14958" s="1" t="s">
        <v>8</v>
      </c>
      <c r="D14958" s="1" t="s">
        <v>37595</v>
      </c>
      <c r="E14958" s="1" t="s">
        <v>37596</v>
      </c>
      <c r="F14958" s="1" t="s">
        <v>37597</v>
      </c>
      <c r="G14958" s="1" t="s">
        <v>24</v>
      </c>
      <c r="H14958" s="1" t="s">
        <v>13</v>
      </c>
    </row>
    <row r="14959" spans="1:8" x14ac:dyDescent="0.25">
      <c r="A14959">
        <f>INT((ROW(cefr_vocabulary__2[[#This Row],[cefr_level]])-2)/10)</f>
        <v>1495</v>
      </c>
      <c r="B14959" s="1" t="s">
        <v>605</v>
      </c>
      <c r="C14959" s="1" t="s">
        <v>8</v>
      </c>
      <c r="D14959" s="1" t="s">
        <v>37598</v>
      </c>
      <c r="E14959" s="1" t="s">
        <v>37599</v>
      </c>
      <c r="F14959" s="1" t="s">
        <v>37600</v>
      </c>
      <c r="G14959" s="1" t="s">
        <v>12</v>
      </c>
      <c r="H14959" s="1" t="s">
        <v>13</v>
      </c>
    </row>
    <row r="14960" spans="1:8" x14ac:dyDescent="0.25">
      <c r="A14960">
        <f>INT((ROW(cefr_vocabulary__2[[#This Row],[cefr_level]])-2)/10)</f>
        <v>1495</v>
      </c>
      <c r="B14960" s="1" t="s">
        <v>605</v>
      </c>
      <c r="C14960" s="1" t="s">
        <v>8</v>
      </c>
      <c r="D14960" s="1" t="s">
        <v>37601</v>
      </c>
      <c r="E14960" s="1" t="s">
        <v>37602</v>
      </c>
      <c r="F14960" s="1" t="s">
        <v>37603</v>
      </c>
      <c r="G14960" s="1" t="s">
        <v>12</v>
      </c>
      <c r="H14960" s="1" t="s">
        <v>13</v>
      </c>
    </row>
    <row r="14961" spans="1:8" x14ac:dyDescent="0.25">
      <c r="A14961">
        <f>INT((ROW(cefr_vocabulary__2[[#This Row],[cefr_level]])-2)/10)</f>
        <v>1495</v>
      </c>
      <c r="B14961" s="1" t="s">
        <v>605</v>
      </c>
      <c r="C14961" s="1" t="s">
        <v>8</v>
      </c>
      <c r="D14961" s="1" t="s">
        <v>37604</v>
      </c>
      <c r="E14961" s="1" t="s">
        <v>37605</v>
      </c>
      <c r="F14961" s="1" t="s">
        <v>37606</v>
      </c>
      <c r="G14961" s="1" t="s">
        <v>12</v>
      </c>
      <c r="H14961" s="1" t="s">
        <v>13</v>
      </c>
    </row>
    <row r="14962" spans="1:8" x14ac:dyDescent="0.25">
      <c r="A14962">
        <f>INT((ROW(cefr_vocabulary__2[[#This Row],[cefr_level]])-2)/10)</f>
        <v>1496</v>
      </c>
      <c r="B14962" s="1" t="s">
        <v>605</v>
      </c>
      <c r="C14962" s="1" t="s">
        <v>8</v>
      </c>
      <c r="D14962" s="1" t="s">
        <v>37607</v>
      </c>
      <c r="E14962" s="1" t="s">
        <v>37608</v>
      </c>
      <c r="F14962" s="1" t="s">
        <v>37609</v>
      </c>
      <c r="G14962" s="1" t="s">
        <v>12</v>
      </c>
      <c r="H14962" s="1" t="s">
        <v>13</v>
      </c>
    </row>
    <row r="14963" spans="1:8" x14ac:dyDescent="0.25">
      <c r="A14963">
        <f>INT((ROW(cefr_vocabulary__2[[#This Row],[cefr_level]])-2)/10)</f>
        <v>1496</v>
      </c>
      <c r="B14963" s="1" t="s">
        <v>605</v>
      </c>
      <c r="C14963" s="1" t="s">
        <v>8</v>
      </c>
      <c r="D14963" s="1" t="s">
        <v>37610</v>
      </c>
      <c r="E14963" s="1" t="s">
        <v>37611</v>
      </c>
      <c r="F14963" s="1" t="s">
        <v>37612</v>
      </c>
      <c r="G14963" s="1" t="s">
        <v>12</v>
      </c>
      <c r="H14963" s="1" t="s">
        <v>13</v>
      </c>
    </row>
    <row r="14964" spans="1:8" x14ac:dyDescent="0.25">
      <c r="A14964">
        <f>INT((ROW(cefr_vocabulary__2[[#This Row],[cefr_level]])-2)/10)</f>
        <v>1496</v>
      </c>
      <c r="B14964" s="1" t="s">
        <v>605</v>
      </c>
      <c r="C14964" s="1" t="s">
        <v>8</v>
      </c>
      <c r="D14964" s="1" t="s">
        <v>37613</v>
      </c>
      <c r="E14964" s="1" t="s">
        <v>37614</v>
      </c>
      <c r="F14964" s="1" t="s">
        <v>37615</v>
      </c>
      <c r="G14964" s="1" t="s">
        <v>12</v>
      </c>
      <c r="H14964" s="1" t="s">
        <v>13</v>
      </c>
    </row>
    <row r="14965" spans="1:8" x14ac:dyDescent="0.25">
      <c r="A14965">
        <f>INT((ROW(cefr_vocabulary__2[[#This Row],[cefr_level]])-2)/10)</f>
        <v>1496</v>
      </c>
      <c r="B14965" s="1" t="s">
        <v>605</v>
      </c>
      <c r="C14965" s="1" t="s">
        <v>8</v>
      </c>
      <c r="D14965" s="1" t="s">
        <v>37616</v>
      </c>
      <c r="E14965" s="1" t="s">
        <v>37617</v>
      </c>
      <c r="F14965" s="1" t="s">
        <v>37618</v>
      </c>
      <c r="G14965" s="1" t="s">
        <v>24</v>
      </c>
      <c r="H14965" s="1" t="s">
        <v>13</v>
      </c>
    </row>
    <row r="14966" spans="1:8" x14ac:dyDescent="0.25">
      <c r="A14966">
        <f>INT((ROW(cefr_vocabulary__2[[#This Row],[cefr_level]])-2)/10)</f>
        <v>1496</v>
      </c>
      <c r="B14966" s="1" t="s">
        <v>605</v>
      </c>
      <c r="C14966" s="1" t="s">
        <v>8</v>
      </c>
      <c r="D14966" s="1" t="s">
        <v>37619</v>
      </c>
      <c r="E14966" s="1" t="s">
        <v>37620</v>
      </c>
      <c r="F14966" s="1" t="s">
        <v>37621</v>
      </c>
      <c r="G14966" s="1" t="s">
        <v>12</v>
      </c>
      <c r="H14966" s="1" t="s">
        <v>13</v>
      </c>
    </row>
    <row r="14967" spans="1:8" x14ac:dyDescent="0.25">
      <c r="A14967">
        <f>INT((ROW(cefr_vocabulary__2[[#This Row],[cefr_level]])-2)/10)</f>
        <v>1496</v>
      </c>
      <c r="B14967" s="1" t="s">
        <v>605</v>
      </c>
      <c r="C14967" s="1" t="s">
        <v>8</v>
      </c>
      <c r="D14967" s="1" t="s">
        <v>37622</v>
      </c>
      <c r="E14967" s="1" t="s">
        <v>37623</v>
      </c>
      <c r="F14967" s="1" t="s">
        <v>37624</v>
      </c>
      <c r="G14967" s="1" t="s">
        <v>12</v>
      </c>
      <c r="H14967" s="1" t="s">
        <v>13</v>
      </c>
    </row>
    <row r="14968" spans="1:8" x14ac:dyDescent="0.25">
      <c r="A14968">
        <f>INT((ROW(cefr_vocabulary__2[[#This Row],[cefr_level]])-2)/10)</f>
        <v>1496</v>
      </c>
      <c r="B14968" s="1" t="s">
        <v>605</v>
      </c>
      <c r="C14968" s="1" t="s">
        <v>8</v>
      </c>
      <c r="D14968" s="1" t="s">
        <v>37625</v>
      </c>
      <c r="E14968" s="1" t="s">
        <v>37626</v>
      </c>
      <c r="F14968" s="1" t="s">
        <v>37627</v>
      </c>
      <c r="G14968" s="1" t="s">
        <v>12</v>
      </c>
      <c r="H14968" s="1" t="s">
        <v>13</v>
      </c>
    </row>
    <row r="14969" spans="1:8" x14ac:dyDescent="0.25">
      <c r="A14969">
        <f>INT((ROW(cefr_vocabulary__2[[#This Row],[cefr_level]])-2)/10)</f>
        <v>1496</v>
      </c>
      <c r="B14969" s="1" t="s">
        <v>605</v>
      </c>
      <c r="C14969" s="1" t="s">
        <v>8</v>
      </c>
      <c r="D14969" s="1" t="s">
        <v>37628</v>
      </c>
      <c r="E14969" s="1" t="s">
        <v>37629</v>
      </c>
      <c r="F14969" s="1" t="s">
        <v>37630</v>
      </c>
      <c r="G14969" s="1" t="s">
        <v>12</v>
      </c>
      <c r="H14969" s="1" t="s">
        <v>13</v>
      </c>
    </row>
    <row r="14970" spans="1:8" x14ac:dyDescent="0.25">
      <c r="A14970">
        <f>INT((ROW(cefr_vocabulary__2[[#This Row],[cefr_level]])-2)/10)</f>
        <v>1496</v>
      </c>
      <c r="B14970" s="1" t="s">
        <v>605</v>
      </c>
      <c r="C14970" s="1" t="s">
        <v>73</v>
      </c>
      <c r="D14970" s="1" t="s">
        <v>37631</v>
      </c>
      <c r="E14970" s="1" t="s">
        <v>37631</v>
      </c>
      <c r="F14970" s="1" t="s">
        <v>37632</v>
      </c>
      <c r="G14970" s="1" t="s">
        <v>13</v>
      </c>
      <c r="H14970" s="1" t="s">
        <v>13</v>
      </c>
    </row>
    <row r="14971" spans="1:8" x14ac:dyDescent="0.25">
      <c r="A14971">
        <f>INT((ROW(cefr_vocabulary__2[[#This Row],[cefr_level]])-2)/10)</f>
        <v>1496</v>
      </c>
      <c r="B14971" s="1" t="s">
        <v>605</v>
      </c>
      <c r="C14971" s="1" t="s">
        <v>8</v>
      </c>
      <c r="D14971" s="1" t="s">
        <v>37633</v>
      </c>
      <c r="E14971" s="1" t="s">
        <v>37634</v>
      </c>
      <c r="F14971" s="1" t="s">
        <v>37635</v>
      </c>
      <c r="G14971" s="1" t="s">
        <v>12</v>
      </c>
      <c r="H14971" s="1" t="s">
        <v>13</v>
      </c>
    </row>
    <row r="14972" spans="1:8" x14ac:dyDescent="0.25">
      <c r="A14972">
        <f>INT((ROW(cefr_vocabulary__2[[#This Row],[cefr_level]])-2)/10)</f>
        <v>1497</v>
      </c>
      <c r="B14972" s="1" t="s">
        <v>605</v>
      </c>
      <c r="C14972" s="1" t="s">
        <v>8</v>
      </c>
      <c r="D14972" s="1" t="s">
        <v>37636</v>
      </c>
      <c r="E14972" s="1" t="s">
        <v>37637</v>
      </c>
      <c r="F14972" s="1" t="s">
        <v>37638</v>
      </c>
      <c r="G14972" s="1" t="s">
        <v>12</v>
      </c>
      <c r="H14972" s="1" t="s">
        <v>13</v>
      </c>
    </row>
    <row r="14973" spans="1:8" x14ac:dyDescent="0.25">
      <c r="A14973">
        <f>INT((ROW(cefr_vocabulary__2[[#This Row],[cefr_level]])-2)/10)</f>
        <v>1497</v>
      </c>
      <c r="B14973" s="1" t="s">
        <v>605</v>
      </c>
      <c r="C14973" s="1" t="s">
        <v>73</v>
      </c>
      <c r="D14973" s="1" t="s">
        <v>37639</v>
      </c>
      <c r="E14973" s="1" t="s">
        <v>37639</v>
      </c>
      <c r="F14973" s="1" t="s">
        <v>10175</v>
      </c>
      <c r="G14973" s="1" t="s">
        <v>13</v>
      </c>
      <c r="H14973" s="1" t="s">
        <v>13</v>
      </c>
    </row>
    <row r="14974" spans="1:8" x14ac:dyDescent="0.25">
      <c r="A14974">
        <f>INT((ROW(cefr_vocabulary__2[[#This Row],[cefr_level]])-2)/10)</f>
        <v>1497</v>
      </c>
      <c r="B14974" s="1" t="s">
        <v>605</v>
      </c>
      <c r="C14974" s="1" t="s">
        <v>8</v>
      </c>
      <c r="D14974" s="1" t="s">
        <v>37640</v>
      </c>
      <c r="E14974" s="1" t="s">
        <v>37641</v>
      </c>
      <c r="F14974" s="1" t="s">
        <v>37642</v>
      </c>
      <c r="G14974" s="1" t="s">
        <v>12</v>
      </c>
      <c r="H14974" s="1" t="s">
        <v>13</v>
      </c>
    </row>
    <row r="14975" spans="1:8" x14ac:dyDescent="0.25">
      <c r="A14975">
        <f>INT((ROW(cefr_vocabulary__2[[#This Row],[cefr_level]])-2)/10)</f>
        <v>1497</v>
      </c>
      <c r="B14975" s="1" t="s">
        <v>605</v>
      </c>
      <c r="C14975" s="1" t="s">
        <v>8</v>
      </c>
      <c r="D14975" s="1" t="s">
        <v>37643</v>
      </c>
      <c r="E14975" s="1" t="s">
        <v>37644</v>
      </c>
      <c r="F14975" s="1" t="s">
        <v>37645</v>
      </c>
      <c r="G14975" s="1" t="s">
        <v>24</v>
      </c>
      <c r="H14975" s="1" t="s">
        <v>13</v>
      </c>
    </row>
    <row r="14976" spans="1:8" x14ac:dyDescent="0.25">
      <c r="A14976">
        <f>INT((ROW(cefr_vocabulary__2[[#This Row],[cefr_level]])-2)/10)</f>
        <v>1497</v>
      </c>
      <c r="B14976" s="1" t="s">
        <v>605</v>
      </c>
      <c r="C14976" s="1" t="s">
        <v>131</v>
      </c>
      <c r="D14976" s="1" t="s">
        <v>27608</v>
      </c>
      <c r="E14976" s="1" t="s">
        <v>27608</v>
      </c>
      <c r="F14976" s="1" t="s">
        <v>37646</v>
      </c>
      <c r="G14976" s="1" t="s">
        <v>13</v>
      </c>
      <c r="H14976" s="1" t="s">
        <v>13</v>
      </c>
    </row>
    <row r="14977" spans="1:8" x14ac:dyDescent="0.25">
      <c r="A14977">
        <f>INT((ROW(cefr_vocabulary__2[[#This Row],[cefr_level]])-2)/10)</f>
        <v>1497</v>
      </c>
      <c r="B14977" s="1" t="s">
        <v>605</v>
      </c>
      <c r="C14977" s="1" t="s">
        <v>8</v>
      </c>
      <c r="D14977" s="1" t="s">
        <v>37647</v>
      </c>
      <c r="E14977" s="1" t="s">
        <v>37648</v>
      </c>
      <c r="F14977" s="1" t="s">
        <v>37649</v>
      </c>
      <c r="G14977" s="1" t="s">
        <v>12</v>
      </c>
      <c r="H14977" s="1" t="s">
        <v>13</v>
      </c>
    </row>
    <row r="14978" spans="1:8" x14ac:dyDescent="0.25">
      <c r="A14978">
        <f>INT((ROW(cefr_vocabulary__2[[#This Row],[cefr_level]])-2)/10)</f>
        <v>1497</v>
      </c>
      <c r="B14978" s="1" t="s">
        <v>605</v>
      </c>
      <c r="C14978" s="1" t="s">
        <v>8</v>
      </c>
      <c r="D14978" s="1" t="s">
        <v>37650</v>
      </c>
      <c r="E14978" s="1" t="s">
        <v>37651</v>
      </c>
      <c r="F14978" s="1" t="s">
        <v>37652</v>
      </c>
      <c r="G14978" s="1" t="s">
        <v>24</v>
      </c>
      <c r="H14978" s="1" t="s">
        <v>13</v>
      </c>
    </row>
    <row r="14979" spans="1:8" x14ac:dyDescent="0.25">
      <c r="A14979">
        <f>INT((ROW(cefr_vocabulary__2[[#This Row],[cefr_level]])-2)/10)</f>
        <v>1497</v>
      </c>
      <c r="B14979" s="1" t="s">
        <v>605</v>
      </c>
      <c r="C14979" s="1" t="s">
        <v>8</v>
      </c>
      <c r="D14979" s="1" t="s">
        <v>37653</v>
      </c>
      <c r="E14979" s="1" t="s">
        <v>37654</v>
      </c>
      <c r="F14979" s="1" t="s">
        <v>37655</v>
      </c>
      <c r="G14979" s="1" t="s">
        <v>24</v>
      </c>
      <c r="H14979" s="1" t="s">
        <v>13</v>
      </c>
    </row>
    <row r="14980" spans="1:8" x14ac:dyDescent="0.25">
      <c r="A14980">
        <f>INT((ROW(cefr_vocabulary__2[[#This Row],[cefr_level]])-2)/10)</f>
        <v>1497</v>
      </c>
      <c r="B14980" s="1" t="s">
        <v>605</v>
      </c>
      <c r="C14980" s="1" t="s">
        <v>8</v>
      </c>
      <c r="D14980" s="1" t="s">
        <v>37656</v>
      </c>
      <c r="E14980" s="1" t="s">
        <v>37657</v>
      </c>
      <c r="F14980" s="1" t="s">
        <v>37658</v>
      </c>
      <c r="G14980" s="1" t="s">
        <v>12</v>
      </c>
      <c r="H14980" s="1" t="s">
        <v>13</v>
      </c>
    </row>
    <row r="14981" spans="1:8" x14ac:dyDescent="0.25">
      <c r="A14981">
        <f>INT((ROW(cefr_vocabulary__2[[#This Row],[cefr_level]])-2)/10)</f>
        <v>1497</v>
      </c>
      <c r="B14981" s="1" t="s">
        <v>605</v>
      </c>
      <c r="C14981" s="1" t="s">
        <v>8</v>
      </c>
      <c r="D14981" s="1" t="s">
        <v>37659</v>
      </c>
      <c r="E14981" s="1" t="s">
        <v>37660</v>
      </c>
      <c r="F14981" s="1" t="s">
        <v>37661</v>
      </c>
      <c r="G14981" s="1" t="s">
        <v>12</v>
      </c>
      <c r="H14981" s="1" t="s">
        <v>13</v>
      </c>
    </row>
    <row r="14982" spans="1:8" x14ac:dyDescent="0.25">
      <c r="A14982">
        <f>INT((ROW(cefr_vocabulary__2[[#This Row],[cefr_level]])-2)/10)</f>
        <v>1498</v>
      </c>
      <c r="B14982" s="1" t="s">
        <v>605</v>
      </c>
      <c r="C14982" s="1" t="s">
        <v>8</v>
      </c>
      <c r="D14982" s="1" t="s">
        <v>37662</v>
      </c>
      <c r="E14982" s="1" t="s">
        <v>37663</v>
      </c>
      <c r="F14982" s="1" t="s">
        <v>37664</v>
      </c>
      <c r="G14982" s="1" t="s">
        <v>12</v>
      </c>
      <c r="H14982" s="1" t="s">
        <v>13</v>
      </c>
    </row>
    <row r="14983" spans="1:8" x14ac:dyDescent="0.25">
      <c r="A14983">
        <f>INT((ROW(cefr_vocabulary__2[[#This Row],[cefr_level]])-2)/10)</f>
        <v>1498</v>
      </c>
      <c r="B14983" s="1" t="s">
        <v>605</v>
      </c>
      <c r="C14983" s="1" t="s">
        <v>8</v>
      </c>
      <c r="D14983" s="1" t="s">
        <v>37665</v>
      </c>
      <c r="E14983" s="1" t="s">
        <v>37666</v>
      </c>
      <c r="F14983" s="1" t="s">
        <v>37667</v>
      </c>
      <c r="G14983" s="1" t="s">
        <v>12</v>
      </c>
      <c r="H14983" s="1" t="s">
        <v>13</v>
      </c>
    </row>
    <row r="14984" spans="1:8" x14ac:dyDescent="0.25">
      <c r="A14984">
        <f>INT((ROW(cefr_vocabulary__2[[#This Row],[cefr_level]])-2)/10)</f>
        <v>1498</v>
      </c>
      <c r="B14984" s="1" t="s">
        <v>605</v>
      </c>
      <c r="C14984" s="1" t="s">
        <v>131</v>
      </c>
      <c r="D14984" s="1" t="s">
        <v>37668</v>
      </c>
      <c r="E14984" s="1" t="s">
        <v>37668</v>
      </c>
      <c r="F14984" s="1" t="s">
        <v>5004</v>
      </c>
      <c r="G14984" s="1" t="s">
        <v>13</v>
      </c>
      <c r="H14984" s="1" t="s">
        <v>13</v>
      </c>
    </row>
    <row r="14985" spans="1:8" x14ac:dyDescent="0.25">
      <c r="A14985">
        <f>INT((ROW(cefr_vocabulary__2[[#This Row],[cefr_level]])-2)/10)</f>
        <v>1498</v>
      </c>
      <c r="B14985" s="1" t="s">
        <v>605</v>
      </c>
      <c r="C14985" s="1" t="s">
        <v>8</v>
      </c>
      <c r="D14985" s="1" t="s">
        <v>37669</v>
      </c>
      <c r="E14985" s="1" t="s">
        <v>37670</v>
      </c>
      <c r="F14985" s="1" t="s">
        <v>37671</v>
      </c>
      <c r="G14985" s="1" t="s">
        <v>12</v>
      </c>
      <c r="H14985" s="1" t="s">
        <v>13</v>
      </c>
    </row>
    <row r="14986" spans="1:8" x14ac:dyDescent="0.25">
      <c r="A14986">
        <f>INT((ROW(cefr_vocabulary__2[[#This Row],[cefr_level]])-2)/10)</f>
        <v>1498</v>
      </c>
      <c r="B14986" s="1" t="s">
        <v>605</v>
      </c>
      <c r="C14986" s="1" t="s">
        <v>8</v>
      </c>
      <c r="D14986" s="1" t="s">
        <v>37672</v>
      </c>
      <c r="E14986" s="1" t="s">
        <v>37673</v>
      </c>
      <c r="F14986" s="1" t="s">
        <v>37674</v>
      </c>
      <c r="G14986" s="1" t="s">
        <v>24</v>
      </c>
      <c r="H14986" s="1" t="s">
        <v>13</v>
      </c>
    </row>
    <row r="14987" spans="1:8" x14ac:dyDescent="0.25">
      <c r="A14987">
        <f>INT((ROW(cefr_vocabulary__2[[#This Row],[cefr_level]])-2)/10)</f>
        <v>1498</v>
      </c>
      <c r="B14987" s="1" t="s">
        <v>605</v>
      </c>
      <c r="C14987" s="1" t="s">
        <v>131</v>
      </c>
      <c r="D14987" s="1" t="s">
        <v>37675</v>
      </c>
      <c r="E14987" s="1" t="s">
        <v>37675</v>
      </c>
      <c r="F14987" s="1" t="s">
        <v>37676</v>
      </c>
      <c r="G14987" s="1" t="s">
        <v>13</v>
      </c>
      <c r="H14987" s="1" t="s">
        <v>13</v>
      </c>
    </row>
    <row r="14988" spans="1:8" x14ac:dyDescent="0.25">
      <c r="A14988">
        <f>INT((ROW(cefr_vocabulary__2[[#This Row],[cefr_level]])-2)/10)</f>
        <v>1498</v>
      </c>
      <c r="B14988" s="1" t="s">
        <v>605</v>
      </c>
      <c r="C14988" s="1" t="s">
        <v>8</v>
      </c>
      <c r="D14988" s="1" t="s">
        <v>37677</v>
      </c>
      <c r="E14988" s="1" t="s">
        <v>37678</v>
      </c>
      <c r="F14988" s="1" t="s">
        <v>26583</v>
      </c>
      <c r="G14988" s="1" t="s">
        <v>12</v>
      </c>
      <c r="H14988" s="1" t="s">
        <v>13</v>
      </c>
    </row>
    <row r="14989" spans="1:8" x14ac:dyDescent="0.25">
      <c r="A14989">
        <f>INT((ROW(cefr_vocabulary__2[[#This Row],[cefr_level]])-2)/10)</f>
        <v>1498</v>
      </c>
      <c r="B14989" s="1" t="s">
        <v>605</v>
      </c>
      <c r="C14989" s="1" t="s">
        <v>131</v>
      </c>
      <c r="D14989" s="1" t="s">
        <v>37679</v>
      </c>
      <c r="E14989" s="1" t="s">
        <v>37679</v>
      </c>
      <c r="F14989" s="1" t="s">
        <v>37680</v>
      </c>
      <c r="G14989" s="1" t="s">
        <v>13</v>
      </c>
      <c r="H14989" s="1" t="s">
        <v>13</v>
      </c>
    </row>
    <row r="14990" spans="1:8" x14ac:dyDescent="0.25">
      <c r="A14990">
        <f>INT((ROW(cefr_vocabulary__2[[#This Row],[cefr_level]])-2)/10)</f>
        <v>1498</v>
      </c>
      <c r="B14990" s="1" t="s">
        <v>605</v>
      </c>
      <c r="C14990" s="1" t="s">
        <v>131</v>
      </c>
      <c r="D14990" s="1" t="s">
        <v>37681</v>
      </c>
      <c r="E14990" s="1" t="s">
        <v>37681</v>
      </c>
      <c r="F14990" s="1" t="s">
        <v>37682</v>
      </c>
      <c r="G14990" s="1" t="s">
        <v>13</v>
      </c>
      <c r="H14990" s="1" t="s">
        <v>13</v>
      </c>
    </row>
    <row r="14991" spans="1:8" x14ac:dyDescent="0.25">
      <c r="A14991">
        <f>INT((ROW(cefr_vocabulary__2[[#This Row],[cefr_level]])-2)/10)</f>
        <v>1498</v>
      </c>
      <c r="B14991" s="1" t="s">
        <v>605</v>
      </c>
      <c r="C14991" s="1" t="s">
        <v>8</v>
      </c>
      <c r="D14991" s="1" t="s">
        <v>37683</v>
      </c>
      <c r="E14991" s="1" t="s">
        <v>37684</v>
      </c>
      <c r="F14991" s="1" t="s">
        <v>909</v>
      </c>
      <c r="G14991" s="1" t="s">
        <v>12</v>
      </c>
      <c r="H14991" s="1" t="s">
        <v>13</v>
      </c>
    </row>
    <row r="14992" spans="1:8" x14ac:dyDescent="0.25">
      <c r="A14992">
        <f>INT((ROW(cefr_vocabulary__2[[#This Row],[cefr_level]])-2)/10)</f>
        <v>1499</v>
      </c>
      <c r="B14992" s="1" t="s">
        <v>605</v>
      </c>
      <c r="C14992" s="1" t="s">
        <v>8</v>
      </c>
      <c r="D14992" s="1" t="s">
        <v>37685</v>
      </c>
      <c r="E14992" s="1" t="s">
        <v>37686</v>
      </c>
      <c r="F14992" s="1" t="s">
        <v>37687</v>
      </c>
      <c r="G14992" s="1" t="s">
        <v>12</v>
      </c>
      <c r="H14992" s="1" t="s">
        <v>13</v>
      </c>
    </row>
    <row r="14993" spans="1:8" x14ac:dyDescent="0.25">
      <c r="A14993">
        <f>INT((ROW(cefr_vocabulary__2[[#This Row],[cefr_level]])-2)/10)</f>
        <v>1499</v>
      </c>
      <c r="B14993" s="1" t="s">
        <v>605</v>
      </c>
      <c r="C14993" s="1" t="s">
        <v>8</v>
      </c>
      <c r="D14993" s="1" t="s">
        <v>37688</v>
      </c>
      <c r="E14993" s="1" t="s">
        <v>37689</v>
      </c>
      <c r="F14993" s="1" t="s">
        <v>37690</v>
      </c>
      <c r="G14993" s="1" t="s">
        <v>12</v>
      </c>
      <c r="H14993" s="1" t="s">
        <v>13</v>
      </c>
    </row>
    <row r="14994" spans="1:8" x14ac:dyDescent="0.25">
      <c r="A14994">
        <f>INT((ROW(cefr_vocabulary__2[[#This Row],[cefr_level]])-2)/10)</f>
        <v>1499</v>
      </c>
      <c r="B14994" s="1" t="s">
        <v>605</v>
      </c>
      <c r="C14994" s="1" t="s">
        <v>8</v>
      </c>
      <c r="D14994" s="1" t="s">
        <v>37691</v>
      </c>
      <c r="E14994" s="1" t="s">
        <v>37692</v>
      </c>
      <c r="F14994" s="1" t="s">
        <v>37693</v>
      </c>
      <c r="G14994" s="1" t="s">
        <v>12</v>
      </c>
      <c r="H14994" s="1" t="s">
        <v>13</v>
      </c>
    </row>
    <row r="14995" spans="1:8" x14ac:dyDescent="0.25">
      <c r="A14995">
        <f>INT((ROW(cefr_vocabulary__2[[#This Row],[cefr_level]])-2)/10)</f>
        <v>1499</v>
      </c>
      <c r="B14995" s="1" t="s">
        <v>605</v>
      </c>
      <c r="C14995" s="1" t="s">
        <v>8</v>
      </c>
      <c r="D14995" s="1" t="s">
        <v>37694</v>
      </c>
      <c r="E14995" s="1" t="s">
        <v>37695</v>
      </c>
      <c r="F14995" s="1" t="s">
        <v>37694</v>
      </c>
      <c r="G14995" s="1" t="s">
        <v>24</v>
      </c>
      <c r="H14995" s="1" t="s">
        <v>13</v>
      </c>
    </row>
    <row r="14996" spans="1:8" x14ac:dyDescent="0.25">
      <c r="A14996">
        <f>INT((ROW(cefr_vocabulary__2[[#This Row],[cefr_level]])-2)/10)</f>
        <v>1499</v>
      </c>
      <c r="B14996" s="1" t="s">
        <v>605</v>
      </c>
      <c r="C14996" s="1" t="s">
        <v>8</v>
      </c>
      <c r="D14996" s="1" t="s">
        <v>37696</v>
      </c>
      <c r="E14996" s="1" t="s">
        <v>37697</v>
      </c>
      <c r="F14996" s="1" t="s">
        <v>37698</v>
      </c>
      <c r="G14996" s="1" t="s">
        <v>24</v>
      </c>
      <c r="H14996" s="1" t="s">
        <v>13</v>
      </c>
    </row>
    <row r="14997" spans="1:8" x14ac:dyDescent="0.25">
      <c r="A14997">
        <f>INT((ROW(cefr_vocabulary__2[[#This Row],[cefr_level]])-2)/10)</f>
        <v>1499</v>
      </c>
      <c r="B14997" s="1" t="s">
        <v>605</v>
      </c>
      <c r="C14997" s="1" t="s">
        <v>8</v>
      </c>
      <c r="D14997" s="1" t="s">
        <v>37699</v>
      </c>
      <c r="E14997" s="1" t="s">
        <v>37700</v>
      </c>
      <c r="F14997" s="1" t="s">
        <v>37701</v>
      </c>
      <c r="G14997" s="1" t="s">
        <v>12</v>
      </c>
      <c r="H14997" s="1" t="s">
        <v>13</v>
      </c>
    </row>
    <row r="14998" spans="1:8" x14ac:dyDescent="0.25">
      <c r="A14998">
        <f>INT((ROW(cefr_vocabulary__2[[#This Row],[cefr_level]])-2)/10)</f>
        <v>1499</v>
      </c>
      <c r="B14998" s="1" t="s">
        <v>605</v>
      </c>
      <c r="C14998" s="1" t="s">
        <v>8</v>
      </c>
      <c r="D14998" s="1" t="s">
        <v>37702</v>
      </c>
      <c r="E14998" s="1" t="s">
        <v>37703</v>
      </c>
      <c r="F14998" s="1" t="s">
        <v>37704</v>
      </c>
      <c r="G14998" s="1" t="s">
        <v>24</v>
      </c>
      <c r="H14998" s="1" t="s">
        <v>13</v>
      </c>
    </row>
    <row r="14999" spans="1:8" x14ac:dyDescent="0.25">
      <c r="A14999">
        <f>INT((ROW(cefr_vocabulary__2[[#This Row],[cefr_level]])-2)/10)</f>
        <v>1499</v>
      </c>
      <c r="B14999" s="1" t="s">
        <v>605</v>
      </c>
      <c r="C14999" s="1" t="s">
        <v>8</v>
      </c>
      <c r="D14999" s="1" t="s">
        <v>37705</v>
      </c>
      <c r="E14999" s="1" t="s">
        <v>37706</v>
      </c>
      <c r="F14999" s="1" t="s">
        <v>37707</v>
      </c>
      <c r="G14999" s="1" t="s">
        <v>24</v>
      </c>
      <c r="H14999" s="1" t="s">
        <v>13</v>
      </c>
    </row>
    <row r="15000" spans="1:8" x14ac:dyDescent="0.25">
      <c r="A15000">
        <f>INT((ROW(cefr_vocabulary__2[[#This Row],[cefr_level]])-2)/10)</f>
        <v>1499</v>
      </c>
      <c r="B15000" s="1" t="s">
        <v>605</v>
      </c>
      <c r="C15000" s="1" t="s">
        <v>8</v>
      </c>
      <c r="D15000" s="1" t="s">
        <v>37708</v>
      </c>
      <c r="E15000" s="1" t="s">
        <v>37709</v>
      </c>
      <c r="F15000" s="1" t="s">
        <v>37710</v>
      </c>
      <c r="G15000" s="1" t="s">
        <v>12</v>
      </c>
      <c r="H15000" s="1" t="s">
        <v>13</v>
      </c>
    </row>
    <row r="15001" spans="1:8" x14ac:dyDescent="0.25">
      <c r="A15001">
        <f>INT((ROW(cefr_vocabulary__2[[#This Row],[cefr_level]])-2)/10)</f>
        <v>1499</v>
      </c>
      <c r="B15001" s="1" t="s">
        <v>605</v>
      </c>
      <c r="C15001" s="1" t="s">
        <v>131</v>
      </c>
      <c r="D15001" s="1" t="s">
        <v>37711</v>
      </c>
      <c r="E15001" s="1" t="s">
        <v>37711</v>
      </c>
      <c r="F15001" s="1" t="s">
        <v>11306</v>
      </c>
      <c r="G15001" s="1" t="s">
        <v>13</v>
      </c>
      <c r="H15001" s="1" t="s">
        <v>13</v>
      </c>
    </row>
    <row r="15002" spans="1:8" x14ac:dyDescent="0.25">
      <c r="A15002">
        <f>INT((ROW(cefr_vocabulary__2[[#This Row],[cefr_level]])-2)/10)</f>
        <v>1500</v>
      </c>
      <c r="B15002" s="1" t="s">
        <v>605</v>
      </c>
      <c r="C15002" s="1" t="s">
        <v>8</v>
      </c>
      <c r="D15002" s="1" t="s">
        <v>37712</v>
      </c>
      <c r="E15002" s="1" t="s">
        <v>37713</v>
      </c>
      <c r="F15002" s="1" t="s">
        <v>37714</v>
      </c>
      <c r="G15002" s="1" t="s">
        <v>12</v>
      </c>
      <c r="H15002" s="1" t="s">
        <v>13</v>
      </c>
    </row>
    <row r="15003" spans="1:8" x14ac:dyDescent="0.25">
      <c r="A15003">
        <f>INT((ROW(cefr_vocabulary__2[[#This Row],[cefr_level]])-2)/10)</f>
        <v>1500</v>
      </c>
      <c r="B15003" s="1" t="s">
        <v>605</v>
      </c>
      <c r="C15003" s="1" t="s">
        <v>8</v>
      </c>
      <c r="D15003" s="1" t="s">
        <v>37715</v>
      </c>
      <c r="E15003" s="1" t="s">
        <v>37716</v>
      </c>
      <c r="F15003" s="1" t="s">
        <v>34960</v>
      </c>
      <c r="G15003" s="1" t="s">
        <v>12</v>
      </c>
      <c r="H15003" s="1" t="s">
        <v>13</v>
      </c>
    </row>
    <row r="15004" spans="1:8" x14ac:dyDescent="0.25">
      <c r="A15004">
        <f>INT((ROW(cefr_vocabulary__2[[#This Row],[cefr_level]])-2)/10)</f>
        <v>1500</v>
      </c>
      <c r="B15004" s="1" t="s">
        <v>605</v>
      </c>
      <c r="C15004" s="1" t="s">
        <v>8</v>
      </c>
      <c r="D15004" s="1" t="s">
        <v>37717</v>
      </c>
      <c r="E15004" s="1" t="s">
        <v>37718</v>
      </c>
      <c r="F15004" s="1" t="s">
        <v>37719</v>
      </c>
      <c r="G15004" s="1" t="s">
        <v>24</v>
      </c>
      <c r="H15004" s="1" t="s">
        <v>13</v>
      </c>
    </row>
    <row r="15005" spans="1:8" x14ac:dyDescent="0.25">
      <c r="A15005">
        <f>INT((ROW(cefr_vocabulary__2[[#This Row],[cefr_level]])-2)/10)</f>
        <v>1500</v>
      </c>
      <c r="B15005" s="1" t="s">
        <v>605</v>
      </c>
      <c r="C15005" s="1" t="s">
        <v>8</v>
      </c>
      <c r="D15005" s="1" t="s">
        <v>37720</v>
      </c>
      <c r="E15005" s="1" t="s">
        <v>37721</v>
      </c>
      <c r="F15005" s="1" t="s">
        <v>37722</v>
      </c>
      <c r="G15005" s="1" t="s">
        <v>12</v>
      </c>
      <c r="H15005" s="1" t="s">
        <v>13</v>
      </c>
    </row>
    <row r="15006" spans="1:8" x14ac:dyDescent="0.25">
      <c r="A15006">
        <f>INT((ROW(cefr_vocabulary__2[[#This Row],[cefr_level]])-2)/10)</f>
        <v>1500</v>
      </c>
      <c r="B15006" s="1" t="s">
        <v>605</v>
      </c>
      <c r="C15006" s="1" t="s">
        <v>8</v>
      </c>
      <c r="D15006" s="1" t="s">
        <v>37723</v>
      </c>
      <c r="E15006" s="1" t="s">
        <v>37724</v>
      </c>
      <c r="F15006" s="1" t="s">
        <v>37725</v>
      </c>
      <c r="G15006" s="1" t="s">
        <v>12</v>
      </c>
      <c r="H15006" s="1" t="s">
        <v>13</v>
      </c>
    </row>
    <row r="15007" spans="1:8" x14ac:dyDescent="0.25">
      <c r="A15007">
        <f>INT((ROW(cefr_vocabulary__2[[#This Row],[cefr_level]])-2)/10)</f>
        <v>1500</v>
      </c>
      <c r="B15007" s="1" t="s">
        <v>605</v>
      </c>
      <c r="C15007" s="1" t="s">
        <v>8</v>
      </c>
      <c r="D15007" s="1" t="s">
        <v>37726</v>
      </c>
      <c r="E15007" s="1" t="s">
        <v>37727</v>
      </c>
      <c r="F15007" s="1" t="s">
        <v>37728</v>
      </c>
      <c r="G15007" s="1" t="s">
        <v>12</v>
      </c>
      <c r="H15007" s="1" t="s">
        <v>13</v>
      </c>
    </row>
    <row r="15008" spans="1:8" x14ac:dyDescent="0.25">
      <c r="A15008">
        <f>INT((ROW(cefr_vocabulary__2[[#This Row],[cefr_level]])-2)/10)</f>
        <v>1500</v>
      </c>
      <c r="B15008" s="1" t="s">
        <v>605</v>
      </c>
      <c r="C15008" s="1" t="s">
        <v>73</v>
      </c>
      <c r="D15008" s="1" t="s">
        <v>37729</v>
      </c>
      <c r="E15008" s="1" t="s">
        <v>37729</v>
      </c>
      <c r="F15008" s="1" t="s">
        <v>37730</v>
      </c>
      <c r="G15008" s="1" t="s">
        <v>13</v>
      </c>
      <c r="H15008" s="1" t="s">
        <v>13</v>
      </c>
    </row>
    <row r="15009" spans="1:8" x14ac:dyDescent="0.25">
      <c r="A15009">
        <f>INT((ROW(cefr_vocabulary__2[[#This Row],[cefr_level]])-2)/10)</f>
        <v>1500</v>
      </c>
      <c r="B15009" s="1" t="s">
        <v>605</v>
      </c>
      <c r="C15009" s="1" t="s">
        <v>8</v>
      </c>
      <c r="D15009" s="1" t="s">
        <v>37731</v>
      </c>
      <c r="E15009" s="1" t="s">
        <v>37732</v>
      </c>
      <c r="F15009" s="1" t="s">
        <v>37733</v>
      </c>
      <c r="G15009" s="1" t="s">
        <v>12</v>
      </c>
      <c r="H15009" s="1" t="s">
        <v>13</v>
      </c>
    </row>
    <row r="15010" spans="1:8" x14ac:dyDescent="0.25">
      <c r="A15010">
        <f>INT((ROW(cefr_vocabulary__2[[#This Row],[cefr_level]])-2)/10)</f>
        <v>1500</v>
      </c>
      <c r="B15010" s="1" t="s">
        <v>605</v>
      </c>
      <c r="C15010" s="1" t="s">
        <v>8</v>
      </c>
      <c r="D15010" s="1" t="s">
        <v>37734</v>
      </c>
      <c r="E15010" s="1" t="s">
        <v>37735</v>
      </c>
      <c r="F15010" s="1" t="s">
        <v>37736</v>
      </c>
      <c r="G15010" s="1" t="s">
        <v>12</v>
      </c>
      <c r="H15010" s="1" t="s">
        <v>13</v>
      </c>
    </row>
    <row r="15011" spans="1:8" x14ac:dyDescent="0.25">
      <c r="A15011">
        <f>INT((ROW(cefr_vocabulary__2[[#This Row],[cefr_level]])-2)/10)</f>
        <v>1500</v>
      </c>
      <c r="B15011" s="1" t="s">
        <v>605</v>
      </c>
      <c r="C15011" s="1" t="s">
        <v>8</v>
      </c>
      <c r="D15011" s="1" t="s">
        <v>37737</v>
      </c>
      <c r="E15011" s="1" t="s">
        <v>37738</v>
      </c>
      <c r="F15011" s="1" t="s">
        <v>37739</v>
      </c>
      <c r="G15011" s="1" t="s">
        <v>24</v>
      </c>
      <c r="H15011" s="1" t="s">
        <v>13</v>
      </c>
    </row>
    <row r="15012" spans="1:8" x14ac:dyDescent="0.25">
      <c r="A15012">
        <f>INT((ROW(cefr_vocabulary__2[[#This Row],[cefr_level]])-2)/10)</f>
        <v>1501</v>
      </c>
      <c r="B15012" s="1" t="s">
        <v>605</v>
      </c>
      <c r="C15012" s="1" t="s">
        <v>8</v>
      </c>
      <c r="D15012" s="1" t="s">
        <v>37740</v>
      </c>
      <c r="E15012" s="1" t="s">
        <v>37741</v>
      </c>
      <c r="F15012" s="1" t="s">
        <v>37742</v>
      </c>
      <c r="G15012" s="1" t="s">
        <v>24</v>
      </c>
      <c r="H15012" s="1" t="s">
        <v>13</v>
      </c>
    </row>
    <row r="15013" spans="1:8" x14ac:dyDescent="0.25">
      <c r="A15013">
        <f>INT((ROW(cefr_vocabulary__2[[#This Row],[cefr_level]])-2)/10)</f>
        <v>1501</v>
      </c>
      <c r="B15013" s="1" t="s">
        <v>605</v>
      </c>
      <c r="C15013" s="1" t="s">
        <v>131</v>
      </c>
      <c r="D15013" s="1" t="s">
        <v>37743</v>
      </c>
      <c r="E15013" s="1" t="s">
        <v>37743</v>
      </c>
      <c r="F15013" s="1" t="s">
        <v>37744</v>
      </c>
      <c r="G15013" s="1" t="s">
        <v>13</v>
      </c>
      <c r="H15013" s="1" t="s">
        <v>13</v>
      </c>
    </row>
    <row r="15014" spans="1:8" x14ac:dyDescent="0.25">
      <c r="A15014">
        <f>INT((ROW(cefr_vocabulary__2[[#This Row],[cefr_level]])-2)/10)</f>
        <v>1501</v>
      </c>
      <c r="B15014" s="1" t="s">
        <v>605</v>
      </c>
      <c r="C15014" s="1" t="s">
        <v>8</v>
      </c>
      <c r="D15014" s="1" t="s">
        <v>37745</v>
      </c>
      <c r="E15014" s="1" t="s">
        <v>37746</v>
      </c>
      <c r="F15014" s="1" t="s">
        <v>37747</v>
      </c>
      <c r="G15014" s="1" t="s">
        <v>12</v>
      </c>
      <c r="H15014" s="1" t="s">
        <v>13</v>
      </c>
    </row>
    <row r="15015" spans="1:8" x14ac:dyDescent="0.25">
      <c r="A15015">
        <f>INT((ROW(cefr_vocabulary__2[[#This Row],[cefr_level]])-2)/10)</f>
        <v>1501</v>
      </c>
      <c r="B15015" s="1" t="s">
        <v>605</v>
      </c>
      <c r="C15015" s="1" t="s">
        <v>8</v>
      </c>
      <c r="D15015" s="1" t="s">
        <v>37748</v>
      </c>
      <c r="E15015" s="1" t="s">
        <v>37749</v>
      </c>
      <c r="F15015" s="1" t="s">
        <v>34116</v>
      </c>
      <c r="G15015" s="1" t="s">
        <v>24</v>
      </c>
      <c r="H15015" s="1" t="s">
        <v>13</v>
      </c>
    </row>
    <row r="15016" spans="1:8" x14ac:dyDescent="0.25">
      <c r="A15016">
        <f>INT((ROW(cefr_vocabulary__2[[#This Row],[cefr_level]])-2)/10)</f>
        <v>1501</v>
      </c>
      <c r="B15016" s="1" t="s">
        <v>605</v>
      </c>
      <c r="C15016" s="1" t="s">
        <v>8</v>
      </c>
      <c r="D15016" s="1" t="s">
        <v>37750</v>
      </c>
      <c r="E15016" s="1" t="s">
        <v>37751</v>
      </c>
      <c r="F15016" s="1" t="s">
        <v>8134</v>
      </c>
      <c r="G15016" s="1" t="s">
        <v>12</v>
      </c>
      <c r="H15016" s="1" t="s">
        <v>13</v>
      </c>
    </row>
    <row r="15017" spans="1:8" x14ac:dyDescent="0.25">
      <c r="A15017">
        <f>INT((ROW(cefr_vocabulary__2[[#This Row],[cefr_level]])-2)/10)</f>
        <v>1501</v>
      </c>
      <c r="B15017" s="1" t="s">
        <v>605</v>
      </c>
      <c r="C15017" s="1" t="s">
        <v>8</v>
      </c>
      <c r="D15017" s="1" t="s">
        <v>37752</v>
      </c>
      <c r="E15017" s="1" t="s">
        <v>37753</v>
      </c>
      <c r="F15017" s="1" t="s">
        <v>37754</v>
      </c>
      <c r="G15017" s="1" t="s">
        <v>12</v>
      </c>
      <c r="H15017" s="1" t="s">
        <v>13</v>
      </c>
    </row>
    <row r="15018" spans="1:8" x14ac:dyDescent="0.25">
      <c r="A15018">
        <f>INT((ROW(cefr_vocabulary__2[[#This Row],[cefr_level]])-2)/10)</f>
        <v>1501</v>
      </c>
      <c r="B15018" s="1" t="s">
        <v>605</v>
      </c>
      <c r="C15018" s="1" t="s">
        <v>131</v>
      </c>
      <c r="D15018" s="1" t="s">
        <v>37755</v>
      </c>
      <c r="E15018" s="1" t="s">
        <v>37755</v>
      </c>
      <c r="F15018" s="1" t="s">
        <v>37756</v>
      </c>
      <c r="G15018" s="1" t="s">
        <v>13</v>
      </c>
      <c r="H15018" s="1" t="s">
        <v>13</v>
      </c>
    </row>
    <row r="15019" spans="1:8" x14ac:dyDescent="0.25">
      <c r="A15019">
        <f>INT((ROW(cefr_vocabulary__2[[#This Row],[cefr_level]])-2)/10)</f>
        <v>1501</v>
      </c>
      <c r="B15019" s="1" t="s">
        <v>605</v>
      </c>
      <c r="C15019" s="1" t="s">
        <v>131</v>
      </c>
      <c r="D15019" s="1" t="s">
        <v>37757</v>
      </c>
      <c r="E15019" s="1" t="s">
        <v>37757</v>
      </c>
      <c r="F15019" s="1" t="s">
        <v>37758</v>
      </c>
      <c r="G15019" s="1" t="s">
        <v>13</v>
      </c>
      <c r="H15019" s="1" t="s">
        <v>13</v>
      </c>
    </row>
    <row r="15020" spans="1:8" x14ac:dyDescent="0.25">
      <c r="A15020">
        <f>INT((ROW(cefr_vocabulary__2[[#This Row],[cefr_level]])-2)/10)</f>
        <v>1501</v>
      </c>
      <c r="B15020" s="1" t="s">
        <v>605</v>
      </c>
      <c r="C15020" s="1" t="s">
        <v>73</v>
      </c>
      <c r="D15020" s="1" t="s">
        <v>37759</v>
      </c>
      <c r="E15020" s="1" t="s">
        <v>37759</v>
      </c>
      <c r="F15020" s="1" t="s">
        <v>37760</v>
      </c>
      <c r="G15020" s="1" t="s">
        <v>13</v>
      </c>
      <c r="H15020" s="1" t="s">
        <v>13</v>
      </c>
    </row>
    <row r="15021" spans="1:8" x14ac:dyDescent="0.25">
      <c r="A15021">
        <f>INT((ROW(cefr_vocabulary__2[[#This Row],[cefr_level]])-2)/10)</f>
        <v>1501</v>
      </c>
      <c r="B15021" s="1" t="s">
        <v>605</v>
      </c>
      <c r="C15021" s="1" t="s">
        <v>8</v>
      </c>
      <c r="D15021" s="1" t="s">
        <v>37761</v>
      </c>
      <c r="E15021" s="1" t="s">
        <v>37762</v>
      </c>
      <c r="F15021" s="1" t="s">
        <v>37763</v>
      </c>
      <c r="G15021" s="1" t="s">
        <v>12</v>
      </c>
      <c r="H15021" s="1" t="s">
        <v>13</v>
      </c>
    </row>
    <row r="15022" spans="1:8" x14ac:dyDescent="0.25">
      <c r="A15022">
        <f>INT((ROW(cefr_vocabulary__2[[#This Row],[cefr_level]])-2)/10)</f>
        <v>1502</v>
      </c>
      <c r="B15022" s="1" t="s">
        <v>605</v>
      </c>
      <c r="C15022" s="1" t="s">
        <v>73</v>
      </c>
      <c r="D15022" s="1" t="s">
        <v>37764</v>
      </c>
      <c r="E15022" s="1" t="s">
        <v>37764</v>
      </c>
      <c r="F15022" s="1" t="s">
        <v>37765</v>
      </c>
      <c r="G15022" s="1" t="s">
        <v>13</v>
      </c>
      <c r="H15022" s="1" t="s">
        <v>13</v>
      </c>
    </row>
    <row r="15023" spans="1:8" x14ac:dyDescent="0.25">
      <c r="A15023">
        <f>INT((ROW(cefr_vocabulary__2[[#This Row],[cefr_level]])-2)/10)</f>
        <v>1502</v>
      </c>
      <c r="B15023" s="1" t="s">
        <v>605</v>
      </c>
      <c r="C15023" s="1" t="s">
        <v>73</v>
      </c>
      <c r="D15023" s="1" t="s">
        <v>37766</v>
      </c>
      <c r="E15023" s="1" t="s">
        <v>37766</v>
      </c>
      <c r="F15023" s="1" t="s">
        <v>37767</v>
      </c>
      <c r="G15023" s="1" t="s">
        <v>13</v>
      </c>
      <c r="H15023" s="1" t="s">
        <v>13</v>
      </c>
    </row>
    <row r="15024" spans="1:8" x14ac:dyDescent="0.25">
      <c r="A15024">
        <f>INT((ROW(cefr_vocabulary__2[[#This Row],[cefr_level]])-2)/10)</f>
        <v>1502</v>
      </c>
      <c r="B15024" s="1" t="s">
        <v>605</v>
      </c>
      <c r="C15024" s="1" t="s">
        <v>131</v>
      </c>
      <c r="D15024" s="1" t="s">
        <v>37768</v>
      </c>
      <c r="E15024" s="1" t="s">
        <v>37768</v>
      </c>
      <c r="F15024" s="1" t="s">
        <v>37769</v>
      </c>
      <c r="G15024" s="1" t="s">
        <v>13</v>
      </c>
      <c r="H15024" s="1" t="s">
        <v>13</v>
      </c>
    </row>
    <row r="15025" spans="1:8" x14ac:dyDescent="0.25">
      <c r="A15025">
        <f>INT((ROW(cefr_vocabulary__2[[#This Row],[cefr_level]])-2)/10)</f>
        <v>1502</v>
      </c>
      <c r="B15025" s="1" t="s">
        <v>605</v>
      </c>
      <c r="C15025" s="1" t="s">
        <v>8</v>
      </c>
      <c r="D15025" s="1" t="s">
        <v>37770</v>
      </c>
      <c r="E15025" s="1" t="s">
        <v>37771</v>
      </c>
      <c r="F15025" s="1" t="s">
        <v>2855</v>
      </c>
      <c r="G15025" s="1" t="s">
        <v>12</v>
      </c>
      <c r="H15025" s="1" t="s">
        <v>13</v>
      </c>
    </row>
    <row r="15026" spans="1:8" x14ac:dyDescent="0.25">
      <c r="A15026">
        <f>INT((ROW(cefr_vocabulary__2[[#This Row],[cefr_level]])-2)/10)</f>
        <v>1502</v>
      </c>
      <c r="B15026" s="1" t="s">
        <v>605</v>
      </c>
      <c r="C15026" s="1" t="s">
        <v>8</v>
      </c>
      <c r="D15026" s="1" t="s">
        <v>37772</v>
      </c>
      <c r="E15026" s="1" t="s">
        <v>37773</v>
      </c>
      <c r="F15026" s="1" t="s">
        <v>37774</v>
      </c>
      <c r="G15026" s="1" t="s">
        <v>12</v>
      </c>
      <c r="H15026" s="1" t="s">
        <v>13</v>
      </c>
    </row>
    <row r="15027" spans="1:8" x14ac:dyDescent="0.25">
      <c r="A15027">
        <f>INT((ROW(cefr_vocabulary__2[[#This Row],[cefr_level]])-2)/10)</f>
        <v>1502</v>
      </c>
      <c r="B15027" s="1" t="s">
        <v>605</v>
      </c>
      <c r="C15027" s="1" t="s">
        <v>73</v>
      </c>
      <c r="D15027" s="1" t="s">
        <v>37775</v>
      </c>
      <c r="E15027" s="1" t="s">
        <v>37775</v>
      </c>
      <c r="F15027" s="1" t="s">
        <v>37776</v>
      </c>
      <c r="G15027" s="1" t="s">
        <v>13</v>
      </c>
      <c r="H15027" s="1" t="s">
        <v>13</v>
      </c>
    </row>
    <row r="15028" spans="1:8" x14ac:dyDescent="0.25">
      <c r="A15028">
        <f>INT((ROW(cefr_vocabulary__2[[#This Row],[cefr_level]])-2)/10)</f>
        <v>1502</v>
      </c>
      <c r="B15028" s="1" t="s">
        <v>605</v>
      </c>
      <c r="C15028" s="1" t="s">
        <v>73</v>
      </c>
      <c r="D15028" s="1" t="s">
        <v>37777</v>
      </c>
      <c r="E15028" s="1" t="s">
        <v>37777</v>
      </c>
      <c r="F15028" s="1" t="s">
        <v>37778</v>
      </c>
      <c r="G15028" s="1" t="s">
        <v>13</v>
      </c>
      <c r="H15028" s="1" t="s">
        <v>13</v>
      </c>
    </row>
    <row r="15029" spans="1:8" x14ac:dyDescent="0.25">
      <c r="A15029">
        <f>INT((ROW(cefr_vocabulary__2[[#This Row],[cefr_level]])-2)/10)</f>
        <v>1502</v>
      </c>
      <c r="B15029" s="1" t="s">
        <v>605</v>
      </c>
      <c r="C15029" s="1" t="s">
        <v>73</v>
      </c>
      <c r="D15029" s="1" t="s">
        <v>37779</v>
      </c>
      <c r="E15029" s="1" t="s">
        <v>37779</v>
      </c>
      <c r="F15029" s="1" t="s">
        <v>37780</v>
      </c>
      <c r="G15029" s="1" t="s">
        <v>13</v>
      </c>
      <c r="H15029" s="1" t="s">
        <v>13</v>
      </c>
    </row>
    <row r="15030" spans="1:8" x14ac:dyDescent="0.25">
      <c r="A15030">
        <f>INT((ROW(cefr_vocabulary__2[[#This Row],[cefr_level]])-2)/10)</f>
        <v>1502</v>
      </c>
      <c r="B15030" s="1" t="s">
        <v>605</v>
      </c>
      <c r="C15030" s="1" t="s">
        <v>73</v>
      </c>
      <c r="D15030" s="1" t="s">
        <v>37781</v>
      </c>
      <c r="E15030" s="1" t="s">
        <v>37781</v>
      </c>
      <c r="F15030" s="1" t="s">
        <v>16836</v>
      </c>
      <c r="G15030" s="1" t="s">
        <v>13</v>
      </c>
      <c r="H15030" s="1" t="s">
        <v>13</v>
      </c>
    </row>
    <row r="15031" spans="1:8" x14ac:dyDescent="0.25">
      <c r="A15031">
        <f>INT((ROW(cefr_vocabulary__2[[#This Row],[cefr_level]])-2)/10)</f>
        <v>1502</v>
      </c>
      <c r="B15031" s="1" t="s">
        <v>605</v>
      </c>
      <c r="C15031" s="1" t="s">
        <v>8</v>
      </c>
      <c r="D15031" s="1" t="s">
        <v>37782</v>
      </c>
      <c r="E15031" s="1" t="s">
        <v>37783</v>
      </c>
      <c r="F15031" s="1" t="s">
        <v>37784</v>
      </c>
      <c r="G15031" s="1" t="s">
        <v>12</v>
      </c>
      <c r="H15031" s="1" t="s">
        <v>13</v>
      </c>
    </row>
    <row r="15032" spans="1:8" x14ac:dyDescent="0.25">
      <c r="A15032">
        <f>INT((ROW(cefr_vocabulary__2[[#This Row],[cefr_level]])-2)/10)</f>
        <v>1503</v>
      </c>
      <c r="B15032" s="1" t="s">
        <v>605</v>
      </c>
      <c r="C15032" s="1" t="s">
        <v>8</v>
      </c>
      <c r="D15032" s="1" t="s">
        <v>37785</v>
      </c>
      <c r="E15032" s="1" t="s">
        <v>37786</v>
      </c>
      <c r="F15032" s="1" t="s">
        <v>37787</v>
      </c>
      <c r="G15032" s="1" t="s">
        <v>24</v>
      </c>
      <c r="H15032" s="1" t="s">
        <v>13</v>
      </c>
    </row>
    <row r="15033" spans="1:8" x14ac:dyDescent="0.25">
      <c r="A15033">
        <f>INT((ROW(cefr_vocabulary__2[[#This Row],[cefr_level]])-2)/10)</f>
        <v>1503</v>
      </c>
      <c r="B15033" s="1" t="s">
        <v>605</v>
      </c>
      <c r="C15033" s="1" t="s">
        <v>8</v>
      </c>
      <c r="D15033" s="1" t="s">
        <v>37788</v>
      </c>
      <c r="E15033" s="1" t="s">
        <v>37789</v>
      </c>
      <c r="F15033" s="1" t="s">
        <v>37790</v>
      </c>
      <c r="G15033" s="1" t="s">
        <v>12</v>
      </c>
      <c r="H15033" s="1" t="s">
        <v>13</v>
      </c>
    </row>
    <row r="15034" spans="1:8" x14ac:dyDescent="0.25">
      <c r="A15034">
        <f>INT((ROW(cefr_vocabulary__2[[#This Row],[cefr_level]])-2)/10)</f>
        <v>1503</v>
      </c>
      <c r="B15034" s="1" t="s">
        <v>605</v>
      </c>
      <c r="C15034" s="1" t="s">
        <v>8</v>
      </c>
      <c r="D15034" s="1" t="s">
        <v>37791</v>
      </c>
      <c r="E15034" s="1" t="s">
        <v>37792</v>
      </c>
      <c r="F15034" s="1" t="s">
        <v>37793</v>
      </c>
      <c r="G15034" s="1" t="s">
        <v>24</v>
      </c>
      <c r="H15034" s="1" t="s">
        <v>13</v>
      </c>
    </row>
    <row r="15035" spans="1:8" x14ac:dyDescent="0.25">
      <c r="A15035">
        <f>INT((ROW(cefr_vocabulary__2[[#This Row],[cefr_level]])-2)/10)</f>
        <v>1503</v>
      </c>
      <c r="B15035" s="1" t="s">
        <v>605</v>
      </c>
      <c r="C15035" s="1" t="s">
        <v>131</v>
      </c>
      <c r="D15035" s="1" t="s">
        <v>37794</v>
      </c>
      <c r="E15035" s="1" t="s">
        <v>37794</v>
      </c>
      <c r="F15035" s="1" t="s">
        <v>37795</v>
      </c>
      <c r="G15035" s="1" t="s">
        <v>13</v>
      </c>
      <c r="H15035" s="1" t="s">
        <v>13</v>
      </c>
    </row>
    <row r="15036" spans="1:8" x14ac:dyDescent="0.25">
      <c r="A15036">
        <f>INT((ROW(cefr_vocabulary__2[[#This Row],[cefr_level]])-2)/10)</f>
        <v>1503</v>
      </c>
      <c r="B15036" s="1" t="s">
        <v>605</v>
      </c>
      <c r="C15036" s="1" t="s">
        <v>8</v>
      </c>
      <c r="D15036" s="1" t="s">
        <v>37796</v>
      </c>
      <c r="E15036" s="1" t="s">
        <v>37797</v>
      </c>
      <c r="F15036" s="1" t="s">
        <v>37798</v>
      </c>
      <c r="G15036" s="1" t="s">
        <v>17</v>
      </c>
      <c r="H15036" s="1" t="s">
        <v>13</v>
      </c>
    </row>
    <row r="15037" spans="1:8" x14ac:dyDescent="0.25">
      <c r="A15037">
        <f>INT((ROW(cefr_vocabulary__2[[#This Row],[cefr_level]])-2)/10)</f>
        <v>1503</v>
      </c>
      <c r="B15037" s="1" t="s">
        <v>605</v>
      </c>
      <c r="C15037" s="1" t="s">
        <v>8</v>
      </c>
      <c r="D15037" s="1" t="s">
        <v>37799</v>
      </c>
      <c r="E15037" s="1" t="s">
        <v>37800</v>
      </c>
      <c r="F15037" s="1" t="s">
        <v>37801</v>
      </c>
      <c r="G15037" s="1" t="s">
        <v>12</v>
      </c>
      <c r="H15037" s="1" t="s">
        <v>13</v>
      </c>
    </row>
    <row r="15038" spans="1:8" x14ac:dyDescent="0.25">
      <c r="A15038">
        <f>INT((ROW(cefr_vocabulary__2[[#This Row],[cefr_level]])-2)/10)</f>
        <v>1503</v>
      </c>
      <c r="B15038" s="1" t="s">
        <v>605</v>
      </c>
      <c r="C15038" s="1" t="s">
        <v>8</v>
      </c>
      <c r="D15038" s="1" t="s">
        <v>37802</v>
      </c>
      <c r="E15038" s="1" t="s">
        <v>37803</v>
      </c>
      <c r="F15038" s="1" t="s">
        <v>37804</v>
      </c>
      <c r="G15038" s="1" t="s">
        <v>12</v>
      </c>
      <c r="H15038" s="1" t="s">
        <v>13</v>
      </c>
    </row>
    <row r="15039" spans="1:8" x14ac:dyDescent="0.25">
      <c r="A15039">
        <f>INT((ROW(cefr_vocabulary__2[[#This Row],[cefr_level]])-2)/10)</f>
        <v>1503</v>
      </c>
      <c r="B15039" s="1" t="s">
        <v>605</v>
      </c>
      <c r="C15039" s="1" t="s">
        <v>8</v>
      </c>
      <c r="D15039" s="1" t="s">
        <v>37805</v>
      </c>
      <c r="E15039" s="1" t="s">
        <v>37806</v>
      </c>
      <c r="F15039" s="1" t="s">
        <v>37807</v>
      </c>
      <c r="G15039" s="1" t="s">
        <v>12</v>
      </c>
      <c r="H15039" s="1" t="s">
        <v>13</v>
      </c>
    </row>
    <row r="15040" spans="1:8" x14ac:dyDescent="0.25">
      <c r="A15040">
        <f>INT((ROW(cefr_vocabulary__2[[#This Row],[cefr_level]])-2)/10)</f>
        <v>1503</v>
      </c>
      <c r="B15040" s="1" t="s">
        <v>605</v>
      </c>
      <c r="C15040" s="1" t="s">
        <v>131</v>
      </c>
      <c r="D15040" s="1" t="s">
        <v>37808</v>
      </c>
      <c r="E15040" s="1" t="s">
        <v>37808</v>
      </c>
      <c r="F15040" s="1" t="s">
        <v>37809</v>
      </c>
      <c r="G15040" s="1" t="s">
        <v>13</v>
      </c>
      <c r="H15040" s="1" t="s">
        <v>13</v>
      </c>
    </row>
    <row r="15041" spans="1:8" x14ac:dyDescent="0.25">
      <c r="A15041">
        <f>INT((ROW(cefr_vocabulary__2[[#This Row],[cefr_level]])-2)/10)</f>
        <v>1503</v>
      </c>
      <c r="B15041" s="1" t="s">
        <v>605</v>
      </c>
      <c r="C15041" s="1" t="s">
        <v>73</v>
      </c>
      <c r="D15041" s="1" t="s">
        <v>37810</v>
      </c>
      <c r="E15041" s="1" t="s">
        <v>37810</v>
      </c>
      <c r="F15041" s="1" t="s">
        <v>37811</v>
      </c>
      <c r="G15041" s="1" t="s">
        <v>13</v>
      </c>
      <c r="H15041" s="1" t="s">
        <v>13</v>
      </c>
    </row>
    <row r="15042" spans="1:8" x14ac:dyDescent="0.25">
      <c r="A15042">
        <f>INT((ROW(cefr_vocabulary__2[[#This Row],[cefr_level]])-2)/10)</f>
        <v>1504</v>
      </c>
      <c r="B15042" s="1" t="s">
        <v>605</v>
      </c>
      <c r="C15042" s="1" t="s">
        <v>8</v>
      </c>
      <c r="D15042" s="1" t="s">
        <v>37812</v>
      </c>
      <c r="E15042" s="1" t="s">
        <v>37813</v>
      </c>
      <c r="F15042" s="1" t="s">
        <v>37814</v>
      </c>
      <c r="G15042" s="1" t="s">
        <v>24</v>
      </c>
      <c r="H15042" s="1" t="s">
        <v>13</v>
      </c>
    </row>
    <row r="15043" spans="1:8" x14ac:dyDescent="0.25">
      <c r="A15043">
        <f>INT((ROW(cefr_vocabulary__2[[#This Row],[cefr_level]])-2)/10)</f>
        <v>1504</v>
      </c>
      <c r="B15043" s="1" t="s">
        <v>605</v>
      </c>
      <c r="C15043" s="1" t="s">
        <v>73</v>
      </c>
      <c r="D15043" s="1" t="s">
        <v>37815</v>
      </c>
      <c r="E15043" s="1" t="s">
        <v>37815</v>
      </c>
      <c r="F15043" s="1" t="s">
        <v>23939</v>
      </c>
      <c r="G15043" s="1" t="s">
        <v>13</v>
      </c>
      <c r="H15043" s="1" t="s">
        <v>13</v>
      </c>
    </row>
    <row r="15044" spans="1:8" x14ac:dyDescent="0.25">
      <c r="A15044">
        <f>INT((ROW(cefr_vocabulary__2[[#This Row],[cefr_level]])-2)/10)</f>
        <v>1504</v>
      </c>
      <c r="B15044" s="1" t="s">
        <v>605</v>
      </c>
      <c r="C15044" s="1" t="s">
        <v>8</v>
      </c>
      <c r="D15044" s="1" t="s">
        <v>37816</v>
      </c>
      <c r="E15044" s="1" t="s">
        <v>37817</v>
      </c>
      <c r="F15044" s="1" t="s">
        <v>16714</v>
      </c>
      <c r="G15044" s="1" t="s">
        <v>12</v>
      </c>
      <c r="H15044" s="1" t="s">
        <v>13</v>
      </c>
    </row>
    <row r="15045" spans="1:8" x14ac:dyDescent="0.25">
      <c r="A15045">
        <f>INT((ROW(cefr_vocabulary__2[[#This Row],[cefr_level]])-2)/10)</f>
        <v>1504</v>
      </c>
      <c r="B15045" s="1" t="s">
        <v>605</v>
      </c>
      <c r="C15045" s="1" t="s">
        <v>73</v>
      </c>
      <c r="D15045" s="1" t="s">
        <v>37818</v>
      </c>
      <c r="E15045" s="1" t="s">
        <v>37818</v>
      </c>
      <c r="F15045" s="1" t="s">
        <v>37819</v>
      </c>
      <c r="G15045" s="1" t="s">
        <v>13</v>
      </c>
      <c r="H15045" s="1" t="s">
        <v>13</v>
      </c>
    </row>
    <row r="15046" spans="1:8" x14ac:dyDescent="0.25">
      <c r="A15046">
        <f>INT((ROW(cefr_vocabulary__2[[#This Row],[cefr_level]])-2)/10)</f>
        <v>1504</v>
      </c>
      <c r="B15046" s="1" t="s">
        <v>605</v>
      </c>
      <c r="C15046" s="1" t="s">
        <v>73</v>
      </c>
      <c r="D15046" s="1" t="s">
        <v>37820</v>
      </c>
      <c r="E15046" s="1" t="s">
        <v>37820</v>
      </c>
      <c r="F15046" s="1" t="s">
        <v>37821</v>
      </c>
      <c r="G15046" s="1" t="s">
        <v>13</v>
      </c>
      <c r="H15046" s="1" t="s">
        <v>13</v>
      </c>
    </row>
    <row r="15047" spans="1:8" x14ac:dyDescent="0.25">
      <c r="A15047">
        <f>INT((ROW(cefr_vocabulary__2[[#This Row],[cefr_level]])-2)/10)</f>
        <v>1504</v>
      </c>
      <c r="B15047" s="1" t="s">
        <v>605</v>
      </c>
      <c r="C15047" s="1" t="s">
        <v>8</v>
      </c>
      <c r="D15047" s="1" t="s">
        <v>37822</v>
      </c>
      <c r="E15047" s="1" t="s">
        <v>37823</v>
      </c>
      <c r="F15047" s="1" t="s">
        <v>37824</v>
      </c>
      <c r="G15047" s="1" t="s">
        <v>12</v>
      </c>
      <c r="H15047" s="1" t="s">
        <v>13</v>
      </c>
    </row>
    <row r="15048" spans="1:8" x14ac:dyDescent="0.25">
      <c r="A15048">
        <f>INT((ROW(cefr_vocabulary__2[[#This Row],[cefr_level]])-2)/10)</f>
        <v>1504</v>
      </c>
      <c r="B15048" s="1" t="s">
        <v>605</v>
      </c>
      <c r="C15048" s="1" t="s">
        <v>8</v>
      </c>
      <c r="D15048" s="1" t="s">
        <v>37825</v>
      </c>
      <c r="E15048" s="1" t="s">
        <v>37826</v>
      </c>
      <c r="F15048" s="1" t="s">
        <v>37827</v>
      </c>
      <c r="G15048" s="1" t="s">
        <v>24</v>
      </c>
      <c r="H15048" s="1" t="s">
        <v>13</v>
      </c>
    </row>
    <row r="15049" spans="1:8" x14ac:dyDescent="0.25">
      <c r="A15049">
        <f>INT((ROW(cefr_vocabulary__2[[#This Row],[cefr_level]])-2)/10)</f>
        <v>1504</v>
      </c>
      <c r="B15049" s="1" t="s">
        <v>605</v>
      </c>
      <c r="C15049" s="1" t="s">
        <v>73</v>
      </c>
      <c r="D15049" s="1" t="s">
        <v>37828</v>
      </c>
      <c r="E15049" s="1" t="s">
        <v>37828</v>
      </c>
      <c r="F15049" s="1" t="s">
        <v>37829</v>
      </c>
      <c r="G15049" s="1" t="s">
        <v>13</v>
      </c>
      <c r="H15049" s="1" t="s">
        <v>13</v>
      </c>
    </row>
    <row r="15050" spans="1:8" x14ac:dyDescent="0.25">
      <c r="A15050">
        <f>INT((ROW(cefr_vocabulary__2[[#This Row],[cefr_level]])-2)/10)</f>
        <v>1504</v>
      </c>
      <c r="B15050" s="1" t="s">
        <v>605</v>
      </c>
      <c r="C15050" s="1" t="s">
        <v>8</v>
      </c>
      <c r="D15050" s="1" t="s">
        <v>37830</v>
      </c>
      <c r="E15050" s="1" t="s">
        <v>37831</v>
      </c>
      <c r="F15050" s="1" t="s">
        <v>37832</v>
      </c>
      <c r="G15050" s="1" t="s">
        <v>24</v>
      </c>
      <c r="H15050" s="1" t="s">
        <v>13</v>
      </c>
    </row>
    <row r="15051" spans="1:8" x14ac:dyDescent="0.25">
      <c r="A15051">
        <f>INT((ROW(cefr_vocabulary__2[[#This Row],[cefr_level]])-2)/10)</f>
        <v>1504</v>
      </c>
      <c r="B15051" s="1" t="s">
        <v>605</v>
      </c>
      <c r="C15051" s="1" t="s">
        <v>8</v>
      </c>
      <c r="D15051" s="1" t="s">
        <v>37833</v>
      </c>
      <c r="E15051" s="1" t="s">
        <v>37834</v>
      </c>
      <c r="F15051" s="1" t="s">
        <v>37835</v>
      </c>
      <c r="G15051" s="1" t="s">
        <v>12</v>
      </c>
      <c r="H15051" s="1" t="s">
        <v>13</v>
      </c>
    </row>
    <row r="15052" spans="1:8" x14ac:dyDescent="0.25">
      <c r="A15052">
        <f>INT((ROW(cefr_vocabulary__2[[#This Row],[cefr_level]])-2)/10)</f>
        <v>1505</v>
      </c>
      <c r="B15052" s="1" t="s">
        <v>605</v>
      </c>
      <c r="C15052" s="1" t="s">
        <v>8</v>
      </c>
      <c r="D15052" s="1" t="s">
        <v>37836</v>
      </c>
      <c r="E15052" s="1" t="s">
        <v>37837</v>
      </c>
      <c r="F15052" s="1" t="s">
        <v>13509</v>
      </c>
      <c r="G15052" s="1" t="s">
        <v>12</v>
      </c>
      <c r="H15052" s="1" t="s">
        <v>13</v>
      </c>
    </row>
    <row r="15053" spans="1:8" x14ac:dyDescent="0.25">
      <c r="A15053">
        <f>INT((ROW(cefr_vocabulary__2[[#This Row],[cefr_level]])-2)/10)</f>
        <v>1505</v>
      </c>
      <c r="B15053" s="1" t="s">
        <v>605</v>
      </c>
      <c r="C15053" s="1" t="s">
        <v>8</v>
      </c>
      <c r="D15053" s="1" t="s">
        <v>37838</v>
      </c>
      <c r="E15053" s="1" t="s">
        <v>37839</v>
      </c>
      <c r="F15053" s="1" t="s">
        <v>37840</v>
      </c>
      <c r="G15053" s="1" t="s">
        <v>12</v>
      </c>
      <c r="H15053" s="1" t="s">
        <v>13</v>
      </c>
    </row>
    <row r="15054" spans="1:8" x14ac:dyDescent="0.25">
      <c r="A15054">
        <f>INT((ROW(cefr_vocabulary__2[[#This Row],[cefr_level]])-2)/10)</f>
        <v>1505</v>
      </c>
      <c r="B15054" s="1" t="s">
        <v>605</v>
      </c>
      <c r="C15054" s="1" t="s">
        <v>8</v>
      </c>
      <c r="D15054" s="1" t="s">
        <v>37841</v>
      </c>
      <c r="E15054" s="1" t="s">
        <v>37842</v>
      </c>
      <c r="F15054" s="1" t="s">
        <v>37843</v>
      </c>
      <c r="G15054" s="1" t="s">
        <v>12</v>
      </c>
      <c r="H15054" s="1" t="s">
        <v>13</v>
      </c>
    </row>
    <row r="15055" spans="1:8" x14ac:dyDescent="0.25">
      <c r="A15055">
        <f>INT((ROW(cefr_vocabulary__2[[#This Row],[cefr_level]])-2)/10)</f>
        <v>1505</v>
      </c>
      <c r="B15055" s="1" t="s">
        <v>605</v>
      </c>
      <c r="C15055" s="1" t="s">
        <v>8</v>
      </c>
      <c r="D15055" s="1" t="s">
        <v>37844</v>
      </c>
      <c r="E15055" s="1" t="s">
        <v>37845</v>
      </c>
      <c r="F15055" s="1" t="s">
        <v>37846</v>
      </c>
      <c r="G15055" s="1" t="s">
        <v>12</v>
      </c>
      <c r="H15055" s="1" t="s">
        <v>13</v>
      </c>
    </row>
    <row r="15056" spans="1:8" x14ac:dyDescent="0.25">
      <c r="A15056">
        <f>INT((ROW(cefr_vocabulary__2[[#This Row],[cefr_level]])-2)/10)</f>
        <v>1505</v>
      </c>
      <c r="B15056" s="1" t="s">
        <v>605</v>
      </c>
      <c r="C15056" s="1" t="s">
        <v>73</v>
      </c>
      <c r="D15056" s="1" t="s">
        <v>37847</v>
      </c>
      <c r="E15056" s="1" t="s">
        <v>37847</v>
      </c>
      <c r="F15056" s="1" t="s">
        <v>37848</v>
      </c>
      <c r="G15056" s="1" t="s">
        <v>13</v>
      </c>
      <c r="H15056" s="1" t="s">
        <v>13</v>
      </c>
    </row>
    <row r="15057" spans="1:8" x14ac:dyDescent="0.25">
      <c r="A15057">
        <f>INT((ROW(cefr_vocabulary__2[[#This Row],[cefr_level]])-2)/10)</f>
        <v>1505</v>
      </c>
      <c r="B15057" s="1" t="s">
        <v>605</v>
      </c>
      <c r="C15057" s="1" t="s">
        <v>8</v>
      </c>
      <c r="D15057" s="1" t="s">
        <v>37849</v>
      </c>
      <c r="E15057" s="1" t="s">
        <v>37850</v>
      </c>
      <c r="F15057" s="1" t="s">
        <v>37851</v>
      </c>
      <c r="G15057" s="1" t="s">
        <v>12</v>
      </c>
      <c r="H15057" s="1" t="s">
        <v>13</v>
      </c>
    </row>
    <row r="15058" spans="1:8" x14ac:dyDescent="0.25">
      <c r="A15058">
        <f>INT((ROW(cefr_vocabulary__2[[#This Row],[cefr_level]])-2)/10)</f>
        <v>1505</v>
      </c>
      <c r="B15058" s="1" t="s">
        <v>605</v>
      </c>
      <c r="C15058" s="1" t="s">
        <v>8</v>
      </c>
      <c r="D15058" s="1" t="s">
        <v>37852</v>
      </c>
      <c r="E15058" s="1" t="s">
        <v>37853</v>
      </c>
      <c r="F15058" s="1" t="s">
        <v>37854</v>
      </c>
      <c r="G15058" s="1" t="s">
        <v>12</v>
      </c>
      <c r="H15058" s="1" t="s">
        <v>13</v>
      </c>
    </row>
    <row r="15059" spans="1:8" x14ac:dyDescent="0.25">
      <c r="A15059">
        <f>INT((ROW(cefr_vocabulary__2[[#This Row],[cefr_level]])-2)/10)</f>
        <v>1505</v>
      </c>
      <c r="B15059" s="1" t="s">
        <v>605</v>
      </c>
      <c r="C15059" s="1" t="s">
        <v>73</v>
      </c>
      <c r="D15059" s="1" t="s">
        <v>37855</v>
      </c>
      <c r="E15059" s="1" t="s">
        <v>37855</v>
      </c>
      <c r="F15059" s="1" t="s">
        <v>37856</v>
      </c>
      <c r="G15059" s="1" t="s">
        <v>13</v>
      </c>
      <c r="H15059" s="1" t="s">
        <v>13</v>
      </c>
    </row>
    <row r="15060" spans="1:8" x14ac:dyDescent="0.25">
      <c r="A15060">
        <f>INT((ROW(cefr_vocabulary__2[[#This Row],[cefr_level]])-2)/10)</f>
        <v>1505</v>
      </c>
      <c r="B15060" s="1" t="s">
        <v>605</v>
      </c>
      <c r="C15060" s="1" t="s">
        <v>8</v>
      </c>
      <c r="D15060" s="1" t="s">
        <v>37857</v>
      </c>
      <c r="E15060" s="1" t="s">
        <v>37858</v>
      </c>
      <c r="F15060" s="1" t="s">
        <v>37859</v>
      </c>
      <c r="G15060" s="1" t="s">
        <v>12</v>
      </c>
      <c r="H15060" s="1" t="s">
        <v>13</v>
      </c>
    </row>
    <row r="15061" spans="1:8" x14ac:dyDescent="0.25">
      <c r="A15061">
        <f>INT((ROW(cefr_vocabulary__2[[#This Row],[cefr_level]])-2)/10)</f>
        <v>1505</v>
      </c>
      <c r="B15061" s="1" t="s">
        <v>605</v>
      </c>
      <c r="C15061" s="1" t="s">
        <v>73</v>
      </c>
      <c r="D15061" s="1" t="s">
        <v>37860</v>
      </c>
      <c r="E15061" s="1" t="s">
        <v>37860</v>
      </c>
      <c r="F15061" s="1" t="s">
        <v>37861</v>
      </c>
      <c r="G15061" s="1" t="s">
        <v>13</v>
      </c>
      <c r="H15061" s="1" t="s">
        <v>13</v>
      </c>
    </row>
    <row r="15062" spans="1:8" x14ac:dyDescent="0.25">
      <c r="A15062">
        <f>INT((ROW(cefr_vocabulary__2[[#This Row],[cefr_level]])-2)/10)</f>
        <v>1506</v>
      </c>
      <c r="B15062" s="1" t="s">
        <v>605</v>
      </c>
      <c r="C15062" s="1" t="s">
        <v>8</v>
      </c>
      <c r="D15062" s="1" t="s">
        <v>37862</v>
      </c>
      <c r="E15062" s="1" t="s">
        <v>37863</v>
      </c>
      <c r="F15062" s="1" t="s">
        <v>37864</v>
      </c>
      <c r="G15062" s="1" t="s">
        <v>12</v>
      </c>
      <c r="H15062" s="1" t="s">
        <v>13</v>
      </c>
    </row>
    <row r="15063" spans="1:8" x14ac:dyDescent="0.25">
      <c r="A15063">
        <f>INT((ROW(cefr_vocabulary__2[[#This Row],[cefr_level]])-2)/10)</f>
        <v>1506</v>
      </c>
      <c r="B15063" s="1" t="s">
        <v>605</v>
      </c>
      <c r="C15063" s="1" t="s">
        <v>73</v>
      </c>
      <c r="D15063" s="1" t="s">
        <v>37865</v>
      </c>
      <c r="E15063" s="1" t="s">
        <v>37865</v>
      </c>
      <c r="F15063" s="1" t="s">
        <v>37866</v>
      </c>
      <c r="G15063" s="1" t="s">
        <v>13</v>
      </c>
      <c r="H15063" s="1" t="s">
        <v>13</v>
      </c>
    </row>
    <row r="15064" spans="1:8" x14ac:dyDescent="0.25">
      <c r="A15064">
        <f>INT((ROW(cefr_vocabulary__2[[#This Row],[cefr_level]])-2)/10)</f>
        <v>1506</v>
      </c>
      <c r="B15064" s="1" t="s">
        <v>605</v>
      </c>
      <c r="C15064" s="1" t="s">
        <v>131</v>
      </c>
      <c r="D15064" s="1" t="s">
        <v>37867</v>
      </c>
      <c r="E15064" s="1" t="s">
        <v>37867</v>
      </c>
      <c r="F15064" s="1" t="s">
        <v>37868</v>
      </c>
      <c r="G15064" s="1" t="s">
        <v>13</v>
      </c>
      <c r="H15064" s="1" t="s">
        <v>13</v>
      </c>
    </row>
    <row r="15065" spans="1:8" x14ac:dyDescent="0.25">
      <c r="A15065">
        <f>INT((ROW(cefr_vocabulary__2[[#This Row],[cefr_level]])-2)/10)</f>
        <v>1506</v>
      </c>
      <c r="B15065" s="1" t="s">
        <v>605</v>
      </c>
      <c r="C15065" s="1" t="s">
        <v>8</v>
      </c>
      <c r="D15065" s="1" t="s">
        <v>37869</v>
      </c>
      <c r="E15065" s="1" t="s">
        <v>37870</v>
      </c>
      <c r="F15065" s="1" t="s">
        <v>37871</v>
      </c>
      <c r="G15065" s="1" t="s">
        <v>12</v>
      </c>
      <c r="H15065" s="1" t="s">
        <v>13</v>
      </c>
    </row>
    <row r="15066" spans="1:8" x14ac:dyDescent="0.25">
      <c r="A15066">
        <f>INT((ROW(cefr_vocabulary__2[[#This Row],[cefr_level]])-2)/10)</f>
        <v>1506</v>
      </c>
      <c r="B15066" s="1" t="s">
        <v>605</v>
      </c>
      <c r="C15066" s="1" t="s">
        <v>8</v>
      </c>
      <c r="D15066" s="1" t="s">
        <v>37872</v>
      </c>
      <c r="E15066" s="1" t="s">
        <v>37873</v>
      </c>
      <c r="F15066" s="1" t="s">
        <v>37874</v>
      </c>
      <c r="G15066" s="1" t="s">
        <v>24</v>
      </c>
      <c r="H15066" s="1" t="s">
        <v>13</v>
      </c>
    </row>
    <row r="15067" spans="1:8" x14ac:dyDescent="0.25">
      <c r="A15067">
        <f>INT((ROW(cefr_vocabulary__2[[#This Row],[cefr_level]])-2)/10)</f>
        <v>1506</v>
      </c>
      <c r="B15067" s="1" t="s">
        <v>605</v>
      </c>
      <c r="C15067" s="1" t="s">
        <v>8</v>
      </c>
      <c r="D15067" s="1" t="s">
        <v>37875</v>
      </c>
      <c r="E15067" s="1" t="s">
        <v>37876</v>
      </c>
      <c r="F15067" s="1" t="s">
        <v>37877</v>
      </c>
      <c r="G15067" s="1" t="s">
        <v>12</v>
      </c>
      <c r="H15067" s="1" t="s">
        <v>13</v>
      </c>
    </row>
    <row r="15068" spans="1:8" x14ac:dyDescent="0.25">
      <c r="A15068">
        <f>INT((ROW(cefr_vocabulary__2[[#This Row],[cefr_level]])-2)/10)</f>
        <v>1506</v>
      </c>
      <c r="B15068" s="1" t="s">
        <v>605</v>
      </c>
      <c r="C15068" s="1" t="s">
        <v>8</v>
      </c>
      <c r="D15068" s="1" t="s">
        <v>37878</v>
      </c>
      <c r="E15068" s="1" t="s">
        <v>37879</v>
      </c>
      <c r="F15068" s="1" t="s">
        <v>37880</v>
      </c>
      <c r="G15068" s="1" t="s">
        <v>12</v>
      </c>
      <c r="H15068" s="1" t="s">
        <v>13</v>
      </c>
    </row>
    <row r="15069" spans="1:8" x14ac:dyDescent="0.25">
      <c r="A15069">
        <f>INT((ROW(cefr_vocabulary__2[[#This Row],[cefr_level]])-2)/10)</f>
        <v>1506</v>
      </c>
      <c r="B15069" s="1" t="s">
        <v>605</v>
      </c>
      <c r="C15069" s="1" t="s">
        <v>8</v>
      </c>
      <c r="D15069" s="1" t="s">
        <v>37881</v>
      </c>
      <c r="E15069" s="1" t="s">
        <v>37882</v>
      </c>
      <c r="F15069" s="1" t="s">
        <v>37883</v>
      </c>
      <c r="G15069" s="1" t="s">
        <v>12</v>
      </c>
      <c r="H15069" s="1" t="s">
        <v>13</v>
      </c>
    </row>
    <row r="15070" spans="1:8" x14ac:dyDescent="0.25">
      <c r="A15070">
        <f>INT((ROW(cefr_vocabulary__2[[#This Row],[cefr_level]])-2)/10)</f>
        <v>1506</v>
      </c>
      <c r="B15070" s="1" t="s">
        <v>605</v>
      </c>
      <c r="C15070" s="1" t="s">
        <v>8</v>
      </c>
      <c r="D15070" s="1" t="s">
        <v>37884</v>
      </c>
      <c r="E15070" s="1" t="s">
        <v>37885</v>
      </c>
      <c r="F15070" s="1" t="s">
        <v>37886</v>
      </c>
      <c r="G15070" s="1" t="s">
        <v>24</v>
      </c>
      <c r="H15070" s="1" t="s">
        <v>13</v>
      </c>
    </row>
    <row r="15071" spans="1:8" x14ac:dyDescent="0.25">
      <c r="A15071">
        <f>INT((ROW(cefr_vocabulary__2[[#This Row],[cefr_level]])-2)/10)</f>
        <v>1506</v>
      </c>
      <c r="B15071" s="1" t="s">
        <v>605</v>
      </c>
      <c r="C15071" s="1" t="s">
        <v>8</v>
      </c>
      <c r="D15071" s="1" t="s">
        <v>37887</v>
      </c>
      <c r="E15071" s="1" t="s">
        <v>37888</v>
      </c>
      <c r="F15071" s="1" t="s">
        <v>37887</v>
      </c>
      <c r="G15071" s="1" t="s">
        <v>12</v>
      </c>
      <c r="H15071" s="1" t="s">
        <v>13</v>
      </c>
    </row>
    <row r="15072" spans="1:8" x14ac:dyDescent="0.25">
      <c r="A15072">
        <f>INT((ROW(cefr_vocabulary__2[[#This Row],[cefr_level]])-2)/10)</f>
        <v>1507</v>
      </c>
      <c r="B15072" s="1" t="s">
        <v>605</v>
      </c>
      <c r="C15072" s="1" t="s">
        <v>73</v>
      </c>
      <c r="D15072" s="1" t="s">
        <v>37889</v>
      </c>
      <c r="E15072" s="1" t="s">
        <v>37889</v>
      </c>
      <c r="F15072" s="1" t="s">
        <v>37890</v>
      </c>
      <c r="G15072" s="1" t="s">
        <v>13</v>
      </c>
      <c r="H15072" s="1" t="s">
        <v>13</v>
      </c>
    </row>
    <row r="15073" spans="1:8" x14ac:dyDescent="0.25">
      <c r="A15073">
        <f>INT((ROW(cefr_vocabulary__2[[#This Row],[cefr_level]])-2)/10)</f>
        <v>1507</v>
      </c>
      <c r="B15073" s="1" t="s">
        <v>605</v>
      </c>
      <c r="C15073" s="1" t="s">
        <v>8</v>
      </c>
      <c r="D15073" s="1" t="s">
        <v>37891</v>
      </c>
      <c r="E15073" s="1" t="s">
        <v>37892</v>
      </c>
      <c r="F15073" s="1" t="s">
        <v>37893</v>
      </c>
      <c r="G15073" s="1" t="s">
        <v>12</v>
      </c>
      <c r="H15073" s="1" t="s">
        <v>13</v>
      </c>
    </row>
    <row r="15074" spans="1:8" x14ac:dyDescent="0.25">
      <c r="A15074">
        <f>INT((ROW(cefr_vocabulary__2[[#This Row],[cefr_level]])-2)/10)</f>
        <v>1507</v>
      </c>
      <c r="B15074" s="1" t="s">
        <v>605</v>
      </c>
      <c r="C15074" s="1" t="s">
        <v>8</v>
      </c>
      <c r="D15074" s="1" t="s">
        <v>37894</v>
      </c>
      <c r="E15074" s="1" t="s">
        <v>37895</v>
      </c>
      <c r="F15074" s="1" t="s">
        <v>37896</v>
      </c>
      <c r="G15074" s="1" t="s">
        <v>12</v>
      </c>
      <c r="H15074" s="1" t="s">
        <v>13</v>
      </c>
    </row>
    <row r="15075" spans="1:8" x14ac:dyDescent="0.25">
      <c r="A15075">
        <f>INT((ROW(cefr_vocabulary__2[[#This Row],[cefr_level]])-2)/10)</f>
        <v>1507</v>
      </c>
      <c r="B15075" s="1" t="s">
        <v>605</v>
      </c>
      <c r="C15075" s="1" t="s">
        <v>8</v>
      </c>
      <c r="D15075" s="1" t="s">
        <v>37897</v>
      </c>
      <c r="E15075" s="1" t="s">
        <v>37898</v>
      </c>
      <c r="F15075" s="1" t="s">
        <v>12984</v>
      </c>
      <c r="G15075" s="1" t="s">
        <v>24</v>
      </c>
      <c r="H15075" s="1" t="s">
        <v>13</v>
      </c>
    </row>
    <row r="15076" spans="1:8" x14ac:dyDescent="0.25">
      <c r="A15076">
        <f>INT((ROW(cefr_vocabulary__2[[#This Row],[cefr_level]])-2)/10)</f>
        <v>1507</v>
      </c>
      <c r="B15076" s="1" t="s">
        <v>605</v>
      </c>
      <c r="C15076" s="1" t="s">
        <v>73</v>
      </c>
      <c r="D15076" s="1" t="s">
        <v>37899</v>
      </c>
      <c r="E15076" s="1" t="s">
        <v>37899</v>
      </c>
      <c r="F15076" s="1" t="s">
        <v>37900</v>
      </c>
      <c r="G15076" s="1" t="s">
        <v>13</v>
      </c>
      <c r="H15076" s="1" t="s">
        <v>13</v>
      </c>
    </row>
    <row r="15077" spans="1:8" x14ac:dyDescent="0.25">
      <c r="A15077">
        <f>INT((ROW(cefr_vocabulary__2[[#This Row],[cefr_level]])-2)/10)</f>
        <v>1507</v>
      </c>
      <c r="B15077" s="1" t="s">
        <v>605</v>
      </c>
      <c r="C15077" s="1" t="s">
        <v>8</v>
      </c>
      <c r="D15077" s="1" t="s">
        <v>37901</v>
      </c>
      <c r="E15077" s="1" t="s">
        <v>37902</v>
      </c>
      <c r="F15077" s="1" t="s">
        <v>37903</v>
      </c>
      <c r="G15077" s="1" t="s">
        <v>12</v>
      </c>
      <c r="H15077" s="1" t="s">
        <v>13</v>
      </c>
    </row>
    <row r="15078" spans="1:8" x14ac:dyDescent="0.25">
      <c r="A15078">
        <f>INT((ROW(cefr_vocabulary__2[[#This Row],[cefr_level]])-2)/10)</f>
        <v>1507</v>
      </c>
      <c r="B15078" s="1" t="s">
        <v>605</v>
      </c>
      <c r="C15078" s="1" t="s">
        <v>8</v>
      </c>
      <c r="D15078" s="1" t="s">
        <v>37904</v>
      </c>
      <c r="E15078" s="1" t="s">
        <v>37905</v>
      </c>
      <c r="F15078" s="1" t="s">
        <v>1752</v>
      </c>
      <c r="G15078" s="1" t="s">
        <v>24</v>
      </c>
      <c r="H15078" s="1" t="s">
        <v>13</v>
      </c>
    </row>
    <row r="15079" spans="1:8" x14ac:dyDescent="0.25">
      <c r="A15079">
        <f>INT((ROW(cefr_vocabulary__2[[#This Row],[cefr_level]])-2)/10)</f>
        <v>1507</v>
      </c>
      <c r="B15079" s="1" t="s">
        <v>605</v>
      </c>
      <c r="C15079" s="1" t="s">
        <v>8</v>
      </c>
      <c r="D15079" s="1" t="s">
        <v>37906</v>
      </c>
      <c r="E15079" s="1" t="s">
        <v>37907</v>
      </c>
      <c r="F15079" s="1" t="s">
        <v>37908</v>
      </c>
      <c r="G15079" s="1" t="s">
        <v>12</v>
      </c>
      <c r="H15079" s="1" t="s">
        <v>13</v>
      </c>
    </row>
    <row r="15080" spans="1:8" x14ac:dyDescent="0.25">
      <c r="A15080">
        <f>INT((ROW(cefr_vocabulary__2[[#This Row],[cefr_level]])-2)/10)</f>
        <v>1507</v>
      </c>
      <c r="B15080" s="1" t="s">
        <v>605</v>
      </c>
      <c r="C15080" s="1" t="s">
        <v>108</v>
      </c>
      <c r="D15080" s="1" t="s">
        <v>37909</v>
      </c>
      <c r="E15080" s="1" t="s">
        <v>37909</v>
      </c>
      <c r="F15080" s="1" t="s">
        <v>37910</v>
      </c>
      <c r="G15080" s="1" t="s">
        <v>13</v>
      </c>
      <c r="H15080" s="1" t="s">
        <v>13</v>
      </c>
    </row>
    <row r="15081" spans="1:8" x14ac:dyDescent="0.25">
      <c r="A15081">
        <f>INT((ROW(cefr_vocabulary__2[[#This Row],[cefr_level]])-2)/10)</f>
        <v>1507</v>
      </c>
      <c r="B15081" s="1" t="s">
        <v>605</v>
      </c>
      <c r="C15081" s="1" t="s">
        <v>73</v>
      </c>
      <c r="D15081" s="1" t="s">
        <v>37911</v>
      </c>
      <c r="E15081" s="1" t="s">
        <v>37911</v>
      </c>
      <c r="F15081" s="1" t="s">
        <v>12102</v>
      </c>
      <c r="G15081" s="1" t="s">
        <v>13</v>
      </c>
      <c r="H15081" s="1" t="s">
        <v>13</v>
      </c>
    </row>
    <row r="15082" spans="1:8" x14ac:dyDescent="0.25">
      <c r="A15082">
        <f>INT((ROW(cefr_vocabulary__2[[#This Row],[cefr_level]])-2)/10)</f>
        <v>1508</v>
      </c>
      <c r="B15082" s="1" t="s">
        <v>605</v>
      </c>
      <c r="C15082" s="1" t="s">
        <v>8</v>
      </c>
      <c r="D15082" s="1" t="s">
        <v>37912</v>
      </c>
      <c r="E15082" s="1" t="s">
        <v>37913</v>
      </c>
      <c r="F15082" s="1" t="s">
        <v>37914</v>
      </c>
      <c r="G15082" s="1" t="s">
        <v>12</v>
      </c>
      <c r="H15082" s="1" t="s">
        <v>13</v>
      </c>
    </row>
    <row r="15083" spans="1:8" x14ac:dyDescent="0.25">
      <c r="A15083">
        <f>INT((ROW(cefr_vocabulary__2[[#This Row],[cefr_level]])-2)/10)</f>
        <v>1508</v>
      </c>
      <c r="B15083" s="1" t="s">
        <v>605</v>
      </c>
      <c r="C15083" s="1" t="s">
        <v>8</v>
      </c>
      <c r="D15083" s="1" t="s">
        <v>37915</v>
      </c>
      <c r="E15083" s="1" t="s">
        <v>37916</v>
      </c>
      <c r="F15083" s="1" t="s">
        <v>37917</v>
      </c>
      <c r="G15083" s="1" t="s">
        <v>12</v>
      </c>
      <c r="H15083" s="1" t="s">
        <v>13</v>
      </c>
    </row>
    <row r="15084" spans="1:8" x14ac:dyDescent="0.25">
      <c r="A15084">
        <f>INT((ROW(cefr_vocabulary__2[[#This Row],[cefr_level]])-2)/10)</f>
        <v>1508</v>
      </c>
      <c r="B15084" s="1" t="s">
        <v>605</v>
      </c>
      <c r="C15084" s="1" t="s">
        <v>8</v>
      </c>
      <c r="D15084" s="1" t="s">
        <v>37918</v>
      </c>
      <c r="E15084" s="1" t="s">
        <v>37919</v>
      </c>
      <c r="F15084" s="1" t="s">
        <v>37920</v>
      </c>
      <c r="G15084" s="1" t="s">
        <v>12</v>
      </c>
      <c r="H15084" s="1" t="s">
        <v>13</v>
      </c>
    </row>
    <row r="15085" spans="1:8" x14ac:dyDescent="0.25">
      <c r="A15085">
        <f>INT((ROW(cefr_vocabulary__2[[#This Row],[cefr_level]])-2)/10)</f>
        <v>1508</v>
      </c>
      <c r="B15085" s="1" t="s">
        <v>605</v>
      </c>
      <c r="C15085" s="1" t="s">
        <v>73</v>
      </c>
      <c r="D15085" s="1" t="s">
        <v>37921</v>
      </c>
      <c r="E15085" s="1" t="s">
        <v>37921</v>
      </c>
      <c r="F15085" s="1" t="s">
        <v>36833</v>
      </c>
      <c r="G15085" s="1" t="s">
        <v>13</v>
      </c>
      <c r="H15085" s="1" t="s">
        <v>13</v>
      </c>
    </row>
    <row r="15086" spans="1:8" x14ac:dyDescent="0.25">
      <c r="A15086">
        <f>INT((ROW(cefr_vocabulary__2[[#This Row],[cefr_level]])-2)/10)</f>
        <v>1508</v>
      </c>
      <c r="B15086" s="1" t="s">
        <v>605</v>
      </c>
      <c r="C15086" s="1" t="s">
        <v>8</v>
      </c>
      <c r="D15086" s="1" t="s">
        <v>37922</v>
      </c>
      <c r="E15086" s="1" t="s">
        <v>37923</v>
      </c>
      <c r="F15086" s="1" t="s">
        <v>37924</v>
      </c>
      <c r="G15086" s="1" t="s">
        <v>24</v>
      </c>
      <c r="H15086" s="1" t="s">
        <v>13</v>
      </c>
    </row>
    <row r="15087" spans="1:8" x14ac:dyDescent="0.25">
      <c r="A15087">
        <f>INT((ROW(cefr_vocabulary__2[[#This Row],[cefr_level]])-2)/10)</f>
        <v>1508</v>
      </c>
      <c r="B15087" s="1" t="s">
        <v>605</v>
      </c>
      <c r="C15087" s="1" t="s">
        <v>8</v>
      </c>
      <c r="D15087" s="1" t="s">
        <v>37925</v>
      </c>
      <c r="E15087" s="1" t="s">
        <v>37926</v>
      </c>
      <c r="F15087" s="1" t="s">
        <v>37927</v>
      </c>
      <c r="G15087" s="1" t="s">
        <v>12</v>
      </c>
      <c r="H15087" s="1" t="s">
        <v>13</v>
      </c>
    </row>
    <row r="15088" spans="1:8" x14ac:dyDescent="0.25">
      <c r="A15088">
        <f>INT((ROW(cefr_vocabulary__2[[#This Row],[cefr_level]])-2)/10)</f>
        <v>1508</v>
      </c>
      <c r="B15088" s="1" t="s">
        <v>605</v>
      </c>
      <c r="C15088" s="1" t="s">
        <v>73</v>
      </c>
      <c r="D15088" s="1" t="s">
        <v>37928</v>
      </c>
      <c r="E15088" s="1" t="s">
        <v>37928</v>
      </c>
      <c r="F15088" s="1" t="s">
        <v>37929</v>
      </c>
      <c r="G15088" s="1" t="s">
        <v>13</v>
      </c>
      <c r="H15088" s="1" t="s">
        <v>13</v>
      </c>
    </row>
    <row r="15089" spans="1:8" x14ac:dyDescent="0.25">
      <c r="A15089">
        <f>INT((ROW(cefr_vocabulary__2[[#This Row],[cefr_level]])-2)/10)</f>
        <v>1508</v>
      </c>
      <c r="B15089" s="1" t="s">
        <v>605</v>
      </c>
      <c r="C15089" s="1" t="s">
        <v>8</v>
      </c>
      <c r="D15089" s="1" t="s">
        <v>37930</v>
      </c>
      <c r="E15089" s="1" t="s">
        <v>37931</v>
      </c>
      <c r="F15089" s="1" t="s">
        <v>37932</v>
      </c>
      <c r="G15089" s="1" t="s">
        <v>12</v>
      </c>
      <c r="H15089" s="1" t="s">
        <v>13</v>
      </c>
    </row>
    <row r="15090" spans="1:8" x14ac:dyDescent="0.25">
      <c r="A15090">
        <f>INT((ROW(cefr_vocabulary__2[[#This Row],[cefr_level]])-2)/10)</f>
        <v>1508</v>
      </c>
      <c r="B15090" s="1" t="s">
        <v>605</v>
      </c>
      <c r="C15090" s="1" t="s">
        <v>8</v>
      </c>
      <c r="D15090" s="1" t="s">
        <v>37933</v>
      </c>
      <c r="E15090" s="1" t="s">
        <v>37934</v>
      </c>
      <c r="F15090" s="1" t="s">
        <v>37935</v>
      </c>
      <c r="G15090" s="1" t="s">
        <v>24</v>
      </c>
      <c r="H15090" s="1" t="s">
        <v>13</v>
      </c>
    </row>
    <row r="15091" spans="1:8" x14ac:dyDescent="0.25">
      <c r="A15091">
        <f>INT((ROW(cefr_vocabulary__2[[#This Row],[cefr_level]])-2)/10)</f>
        <v>1508</v>
      </c>
      <c r="B15091" s="1" t="s">
        <v>605</v>
      </c>
      <c r="C15091" s="1" t="s">
        <v>8</v>
      </c>
      <c r="D15091" s="1" t="s">
        <v>37936</v>
      </c>
      <c r="E15091" s="1" t="s">
        <v>37937</v>
      </c>
      <c r="F15091" s="1" t="s">
        <v>37938</v>
      </c>
      <c r="G15091" s="1" t="s">
        <v>12</v>
      </c>
      <c r="H15091" s="1" t="s">
        <v>13</v>
      </c>
    </row>
    <row r="15092" spans="1:8" x14ac:dyDescent="0.25">
      <c r="A15092">
        <f>INT((ROW(cefr_vocabulary__2[[#This Row],[cefr_level]])-2)/10)</f>
        <v>1509</v>
      </c>
      <c r="B15092" s="1" t="s">
        <v>605</v>
      </c>
      <c r="C15092" s="1" t="s">
        <v>8</v>
      </c>
      <c r="D15092" s="1" t="s">
        <v>37939</v>
      </c>
      <c r="E15092" s="1" t="s">
        <v>37940</v>
      </c>
      <c r="F15092" s="1" t="s">
        <v>31900</v>
      </c>
      <c r="G15092" s="1" t="s">
        <v>12</v>
      </c>
      <c r="H15092" s="1" t="s">
        <v>13</v>
      </c>
    </row>
    <row r="15093" spans="1:8" x14ac:dyDescent="0.25">
      <c r="A15093">
        <f>INT((ROW(cefr_vocabulary__2[[#This Row],[cefr_level]])-2)/10)</f>
        <v>1509</v>
      </c>
      <c r="B15093" s="1" t="s">
        <v>605</v>
      </c>
      <c r="C15093" s="1" t="s">
        <v>73</v>
      </c>
      <c r="D15093" s="1" t="s">
        <v>37941</v>
      </c>
      <c r="E15093" s="1" t="s">
        <v>37941</v>
      </c>
      <c r="F15093" s="1" t="s">
        <v>8691</v>
      </c>
      <c r="G15093" s="1" t="s">
        <v>13</v>
      </c>
      <c r="H15093" s="1" t="s">
        <v>13</v>
      </c>
    </row>
    <row r="15094" spans="1:8" x14ac:dyDescent="0.25">
      <c r="A15094">
        <f>INT((ROW(cefr_vocabulary__2[[#This Row],[cefr_level]])-2)/10)</f>
        <v>1509</v>
      </c>
      <c r="B15094" s="1" t="s">
        <v>605</v>
      </c>
      <c r="C15094" s="1" t="s">
        <v>131</v>
      </c>
      <c r="D15094" s="1" t="s">
        <v>37942</v>
      </c>
      <c r="E15094" s="1" t="s">
        <v>37942</v>
      </c>
      <c r="F15094" s="1" t="s">
        <v>37943</v>
      </c>
      <c r="G15094" s="1" t="s">
        <v>13</v>
      </c>
      <c r="H15094" s="1" t="s">
        <v>13</v>
      </c>
    </row>
    <row r="15095" spans="1:8" x14ac:dyDescent="0.25">
      <c r="A15095">
        <f>INT((ROW(cefr_vocabulary__2[[#This Row],[cefr_level]])-2)/10)</f>
        <v>1509</v>
      </c>
      <c r="B15095" s="1" t="s">
        <v>605</v>
      </c>
      <c r="C15095" s="1" t="s">
        <v>8</v>
      </c>
      <c r="D15095" s="1" t="s">
        <v>37944</v>
      </c>
      <c r="E15095" s="1" t="s">
        <v>37945</v>
      </c>
      <c r="F15095" s="1" t="s">
        <v>2879</v>
      </c>
      <c r="G15095" s="1" t="s">
        <v>17</v>
      </c>
      <c r="H15095" s="1" t="s">
        <v>13</v>
      </c>
    </row>
    <row r="15096" spans="1:8" x14ac:dyDescent="0.25">
      <c r="A15096">
        <f>INT((ROW(cefr_vocabulary__2[[#This Row],[cefr_level]])-2)/10)</f>
        <v>1509</v>
      </c>
      <c r="B15096" s="1" t="s">
        <v>605</v>
      </c>
      <c r="C15096" s="1" t="s">
        <v>8</v>
      </c>
      <c r="D15096" s="1" t="s">
        <v>37946</v>
      </c>
      <c r="E15096" s="1" t="s">
        <v>37947</v>
      </c>
      <c r="F15096" s="1" t="s">
        <v>37948</v>
      </c>
      <c r="G15096" s="1" t="s">
        <v>24</v>
      </c>
      <c r="H15096" s="1" t="s">
        <v>13</v>
      </c>
    </row>
    <row r="15097" spans="1:8" x14ac:dyDescent="0.25">
      <c r="A15097">
        <f>INT((ROW(cefr_vocabulary__2[[#This Row],[cefr_level]])-2)/10)</f>
        <v>1509</v>
      </c>
      <c r="B15097" s="1" t="s">
        <v>605</v>
      </c>
      <c r="C15097" s="1" t="s">
        <v>8</v>
      </c>
      <c r="D15097" s="1" t="s">
        <v>37949</v>
      </c>
      <c r="E15097" s="1" t="s">
        <v>37950</v>
      </c>
      <c r="F15097" s="1" t="s">
        <v>37951</v>
      </c>
      <c r="G15097" s="1" t="s">
        <v>12</v>
      </c>
      <c r="H15097" s="1" t="s">
        <v>13</v>
      </c>
    </row>
    <row r="15098" spans="1:8" x14ac:dyDescent="0.25">
      <c r="A15098">
        <f>INT((ROW(cefr_vocabulary__2[[#This Row],[cefr_level]])-2)/10)</f>
        <v>1509</v>
      </c>
      <c r="B15098" s="1" t="s">
        <v>605</v>
      </c>
      <c r="C15098" s="1" t="s">
        <v>8</v>
      </c>
      <c r="D15098" s="1" t="s">
        <v>37952</v>
      </c>
      <c r="E15098" s="1" t="s">
        <v>37953</v>
      </c>
      <c r="F15098" s="1" t="s">
        <v>2035</v>
      </c>
      <c r="G15098" s="1" t="s">
        <v>24</v>
      </c>
      <c r="H15098" s="1" t="s">
        <v>13</v>
      </c>
    </row>
    <row r="15099" spans="1:8" x14ac:dyDescent="0.25">
      <c r="A15099">
        <f>INT((ROW(cefr_vocabulary__2[[#This Row],[cefr_level]])-2)/10)</f>
        <v>1509</v>
      </c>
      <c r="B15099" s="1" t="s">
        <v>605</v>
      </c>
      <c r="C15099" s="1" t="s">
        <v>131</v>
      </c>
      <c r="D15099" s="1" t="s">
        <v>37954</v>
      </c>
      <c r="E15099" s="1" t="s">
        <v>37954</v>
      </c>
      <c r="F15099" s="1" t="s">
        <v>37955</v>
      </c>
      <c r="G15099" s="1" t="s">
        <v>13</v>
      </c>
      <c r="H15099" s="1" t="s">
        <v>13</v>
      </c>
    </row>
    <row r="15100" spans="1:8" x14ac:dyDescent="0.25">
      <c r="A15100">
        <f>INT((ROW(cefr_vocabulary__2[[#This Row],[cefr_level]])-2)/10)</f>
        <v>1509</v>
      </c>
      <c r="B15100" s="1" t="s">
        <v>605</v>
      </c>
      <c r="C15100" s="1" t="s">
        <v>8</v>
      </c>
      <c r="D15100" s="1" t="s">
        <v>37956</v>
      </c>
      <c r="E15100" s="1" t="s">
        <v>37957</v>
      </c>
      <c r="F15100" s="1" t="s">
        <v>37958</v>
      </c>
      <c r="G15100" s="1" t="s">
        <v>12</v>
      </c>
      <c r="H15100" s="1" t="s">
        <v>13</v>
      </c>
    </row>
    <row r="15101" spans="1:8" x14ac:dyDescent="0.25">
      <c r="A15101">
        <f>INT((ROW(cefr_vocabulary__2[[#This Row],[cefr_level]])-2)/10)</f>
        <v>1509</v>
      </c>
      <c r="B15101" s="1" t="s">
        <v>605</v>
      </c>
      <c r="C15101" s="1" t="s">
        <v>8</v>
      </c>
      <c r="D15101" s="1" t="s">
        <v>37959</v>
      </c>
      <c r="E15101" s="1" t="s">
        <v>37960</v>
      </c>
      <c r="F15101" s="1" t="s">
        <v>4055</v>
      </c>
      <c r="G15101" s="1" t="s">
        <v>12</v>
      </c>
      <c r="H15101" s="1" t="s">
        <v>13</v>
      </c>
    </row>
    <row r="15102" spans="1:8" x14ac:dyDescent="0.25">
      <c r="A15102">
        <f>INT((ROW(cefr_vocabulary__2[[#This Row],[cefr_level]])-2)/10)</f>
        <v>1510</v>
      </c>
      <c r="B15102" s="1" t="s">
        <v>605</v>
      </c>
      <c r="C15102" s="1" t="s">
        <v>131</v>
      </c>
      <c r="D15102" s="1" t="s">
        <v>37961</v>
      </c>
      <c r="E15102" s="1" t="s">
        <v>37961</v>
      </c>
      <c r="F15102" s="1" t="s">
        <v>37962</v>
      </c>
      <c r="G15102" s="1" t="s">
        <v>13</v>
      </c>
      <c r="H15102" s="1" t="s">
        <v>13</v>
      </c>
    </row>
    <row r="15103" spans="1:8" x14ac:dyDescent="0.25">
      <c r="A15103">
        <f>INT((ROW(cefr_vocabulary__2[[#This Row],[cefr_level]])-2)/10)</f>
        <v>1510</v>
      </c>
      <c r="B15103" s="1" t="s">
        <v>605</v>
      </c>
      <c r="C15103" s="1" t="s">
        <v>8</v>
      </c>
      <c r="D15103" s="1" t="s">
        <v>37963</v>
      </c>
      <c r="E15103" s="1" t="s">
        <v>37964</v>
      </c>
      <c r="F15103" s="1" t="s">
        <v>18385</v>
      </c>
      <c r="G15103" s="1" t="s">
        <v>12</v>
      </c>
      <c r="H15103" s="1" t="s">
        <v>13</v>
      </c>
    </row>
    <row r="15104" spans="1:8" x14ac:dyDescent="0.25">
      <c r="A15104">
        <f>INT((ROW(cefr_vocabulary__2[[#This Row],[cefr_level]])-2)/10)</f>
        <v>1510</v>
      </c>
      <c r="B15104" s="1" t="s">
        <v>504</v>
      </c>
      <c r="C15104" s="1" t="s">
        <v>73</v>
      </c>
      <c r="D15104" s="1" t="s">
        <v>37965</v>
      </c>
      <c r="E15104" s="1" t="s">
        <v>37965</v>
      </c>
      <c r="F15104" s="1" t="s">
        <v>37966</v>
      </c>
      <c r="G15104" s="1" t="s">
        <v>13</v>
      </c>
      <c r="H15104" s="1" t="s">
        <v>13</v>
      </c>
    </row>
    <row r="15105" spans="1:8" x14ac:dyDescent="0.25">
      <c r="A15105">
        <f>INT((ROW(cefr_vocabulary__2[[#This Row],[cefr_level]])-2)/10)</f>
        <v>1510</v>
      </c>
      <c r="B15105" s="1" t="s">
        <v>605</v>
      </c>
      <c r="C15105" s="1" t="s">
        <v>8</v>
      </c>
      <c r="D15105" s="1" t="s">
        <v>37967</v>
      </c>
      <c r="E15105" s="1" t="s">
        <v>37968</v>
      </c>
      <c r="F15105" s="1" t="s">
        <v>37969</v>
      </c>
      <c r="G15105" s="1" t="s">
        <v>24</v>
      </c>
      <c r="H15105" s="1" t="s">
        <v>13</v>
      </c>
    </row>
    <row r="15106" spans="1:8" x14ac:dyDescent="0.25">
      <c r="A15106">
        <f>INT((ROW(cefr_vocabulary__2[[#This Row],[cefr_level]])-2)/10)</f>
        <v>1510</v>
      </c>
      <c r="B15106" s="1" t="s">
        <v>504</v>
      </c>
      <c r="C15106" s="1" t="s">
        <v>73</v>
      </c>
      <c r="D15106" s="1" t="s">
        <v>37970</v>
      </c>
      <c r="E15106" s="1" t="s">
        <v>37970</v>
      </c>
      <c r="F15106" s="1" t="s">
        <v>36942</v>
      </c>
      <c r="G15106" s="1" t="s">
        <v>13</v>
      </c>
      <c r="H15106" s="1" t="s">
        <v>13</v>
      </c>
    </row>
    <row r="15107" spans="1:8" x14ac:dyDescent="0.25">
      <c r="A15107">
        <f>INT((ROW(cefr_vocabulary__2[[#This Row],[cefr_level]])-2)/10)</f>
        <v>1510</v>
      </c>
      <c r="B15107" s="1" t="s">
        <v>605</v>
      </c>
      <c r="C15107" s="1" t="s">
        <v>8</v>
      </c>
      <c r="D15107" s="1" t="s">
        <v>37971</v>
      </c>
      <c r="E15107" s="1" t="s">
        <v>37972</v>
      </c>
      <c r="F15107" s="1" t="s">
        <v>37973</v>
      </c>
      <c r="G15107" s="1" t="s">
        <v>12</v>
      </c>
      <c r="H15107" s="1" t="s">
        <v>13</v>
      </c>
    </row>
    <row r="15108" spans="1:8" x14ac:dyDescent="0.25">
      <c r="A15108">
        <f>INT((ROW(cefr_vocabulary__2[[#This Row],[cefr_level]])-2)/10)</f>
        <v>1510</v>
      </c>
      <c r="B15108" s="1" t="s">
        <v>605</v>
      </c>
      <c r="C15108" s="1" t="s">
        <v>8</v>
      </c>
      <c r="D15108" s="1" t="s">
        <v>37974</v>
      </c>
      <c r="E15108" s="1" t="s">
        <v>37975</v>
      </c>
      <c r="F15108" s="1" t="s">
        <v>37976</v>
      </c>
      <c r="G15108" s="1" t="s">
        <v>24</v>
      </c>
      <c r="H15108" s="1" t="s">
        <v>13</v>
      </c>
    </row>
    <row r="15109" spans="1:8" x14ac:dyDescent="0.25">
      <c r="A15109">
        <f>INT((ROW(cefr_vocabulary__2[[#This Row],[cefr_level]])-2)/10)</f>
        <v>1510</v>
      </c>
      <c r="B15109" s="1" t="s">
        <v>605</v>
      </c>
      <c r="C15109" s="1" t="s">
        <v>73</v>
      </c>
      <c r="D15109" s="1" t="s">
        <v>37977</v>
      </c>
      <c r="E15109" s="1" t="s">
        <v>37977</v>
      </c>
      <c r="F15109" s="1" t="s">
        <v>37978</v>
      </c>
      <c r="G15109" s="1" t="s">
        <v>13</v>
      </c>
      <c r="H15109" s="1" t="s">
        <v>13</v>
      </c>
    </row>
    <row r="15110" spans="1:8" x14ac:dyDescent="0.25">
      <c r="A15110">
        <f>INT((ROW(cefr_vocabulary__2[[#This Row],[cefr_level]])-2)/10)</f>
        <v>1510</v>
      </c>
      <c r="B15110" s="1" t="s">
        <v>605</v>
      </c>
      <c r="C15110" s="1" t="s">
        <v>8</v>
      </c>
      <c r="D15110" s="1" t="s">
        <v>37979</v>
      </c>
      <c r="E15110" s="1" t="s">
        <v>37980</v>
      </c>
      <c r="F15110" s="1" t="s">
        <v>37981</v>
      </c>
      <c r="G15110" s="1" t="s">
        <v>24</v>
      </c>
      <c r="H15110" s="1" t="s">
        <v>13</v>
      </c>
    </row>
    <row r="15111" spans="1:8" x14ac:dyDescent="0.25">
      <c r="A15111">
        <f>INT((ROW(cefr_vocabulary__2[[#This Row],[cefr_level]])-2)/10)</f>
        <v>1510</v>
      </c>
      <c r="B15111" s="1" t="s">
        <v>605</v>
      </c>
      <c r="C15111" s="1" t="s">
        <v>8</v>
      </c>
      <c r="D15111" s="1" t="s">
        <v>37982</v>
      </c>
      <c r="E15111" s="1" t="s">
        <v>37983</v>
      </c>
      <c r="F15111" s="1" t="s">
        <v>37984</v>
      </c>
      <c r="G15111" s="1" t="s">
        <v>24</v>
      </c>
      <c r="H15111" s="1" t="s">
        <v>13</v>
      </c>
    </row>
    <row r="15112" spans="1:8" x14ac:dyDescent="0.25">
      <c r="A15112">
        <f>INT((ROW(cefr_vocabulary__2[[#This Row],[cefr_level]])-2)/10)</f>
        <v>1511</v>
      </c>
      <c r="B15112" s="1" t="s">
        <v>605</v>
      </c>
      <c r="C15112" s="1" t="s">
        <v>8</v>
      </c>
      <c r="D15112" s="1" t="s">
        <v>37985</v>
      </c>
      <c r="E15112" s="1" t="s">
        <v>37986</v>
      </c>
      <c r="F15112" s="1" t="s">
        <v>37987</v>
      </c>
      <c r="G15112" s="1" t="s">
        <v>12</v>
      </c>
      <c r="H15112" s="1" t="s">
        <v>13</v>
      </c>
    </row>
    <row r="15113" spans="1:8" x14ac:dyDescent="0.25">
      <c r="A15113">
        <f>INT((ROW(cefr_vocabulary__2[[#This Row],[cefr_level]])-2)/10)</f>
        <v>1511</v>
      </c>
      <c r="B15113" s="1" t="s">
        <v>605</v>
      </c>
      <c r="C15113" s="1" t="s">
        <v>8</v>
      </c>
      <c r="D15113" s="1" t="s">
        <v>37988</v>
      </c>
      <c r="E15113" s="1" t="s">
        <v>37989</v>
      </c>
      <c r="F15113" s="1" t="s">
        <v>37990</v>
      </c>
      <c r="G15113" s="1" t="s">
        <v>12</v>
      </c>
      <c r="H15113" s="1" t="s">
        <v>13</v>
      </c>
    </row>
    <row r="15114" spans="1:8" x14ac:dyDescent="0.25">
      <c r="A15114">
        <f>INT((ROW(cefr_vocabulary__2[[#This Row],[cefr_level]])-2)/10)</f>
        <v>1511</v>
      </c>
      <c r="B15114" s="1" t="s">
        <v>605</v>
      </c>
      <c r="C15114" s="1" t="s">
        <v>8</v>
      </c>
      <c r="D15114" s="1" t="s">
        <v>37991</v>
      </c>
      <c r="E15114" s="1" t="s">
        <v>37992</v>
      </c>
      <c r="F15114" s="1" t="s">
        <v>37993</v>
      </c>
      <c r="G15114" s="1" t="s">
        <v>12</v>
      </c>
      <c r="H15114" s="1" t="s">
        <v>13</v>
      </c>
    </row>
    <row r="15115" spans="1:8" x14ac:dyDescent="0.25">
      <c r="A15115">
        <f>INT((ROW(cefr_vocabulary__2[[#This Row],[cefr_level]])-2)/10)</f>
        <v>1511</v>
      </c>
      <c r="B15115" s="1" t="s">
        <v>605</v>
      </c>
      <c r="C15115" s="1" t="s">
        <v>8</v>
      </c>
      <c r="D15115" s="1" t="s">
        <v>37994</v>
      </c>
      <c r="E15115" s="1" t="s">
        <v>37995</v>
      </c>
      <c r="F15115" s="1" t="s">
        <v>37996</v>
      </c>
      <c r="G15115" s="1" t="s">
        <v>12</v>
      </c>
      <c r="H15115" s="1" t="s">
        <v>13</v>
      </c>
    </row>
    <row r="15116" spans="1:8" x14ac:dyDescent="0.25">
      <c r="A15116">
        <f>INT((ROW(cefr_vocabulary__2[[#This Row],[cefr_level]])-2)/10)</f>
        <v>1511</v>
      </c>
      <c r="B15116" s="1" t="s">
        <v>605</v>
      </c>
      <c r="C15116" s="1" t="s">
        <v>8</v>
      </c>
      <c r="D15116" s="1" t="s">
        <v>37997</v>
      </c>
      <c r="E15116" s="1" t="s">
        <v>37998</v>
      </c>
      <c r="F15116" s="1" t="s">
        <v>37999</v>
      </c>
      <c r="G15116" s="1" t="s">
        <v>12</v>
      </c>
      <c r="H15116" s="1" t="s">
        <v>13</v>
      </c>
    </row>
    <row r="15117" spans="1:8" x14ac:dyDescent="0.25">
      <c r="A15117">
        <f>INT((ROW(cefr_vocabulary__2[[#This Row],[cefr_level]])-2)/10)</f>
        <v>1511</v>
      </c>
      <c r="B15117" s="1" t="s">
        <v>605</v>
      </c>
      <c r="C15117" s="1" t="s">
        <v>8</v>
      </c>
      <c r="D15117" s="1" t="s">
        <v>38000</v>
      </c>
      <c r="E15117" s="1" t="s">
        <v>38001</v>
      </c>
      <c r="F15117" s="1" t="s">
        <v>38002</v>
      </c>
      <c r="G15117" s="1" t="s">
        <v>24</v>
      </c>
      <c r="H15117" s="1" t="s">
        <v>13</v>
      </c>
    </row>
    <row r="15118" spans="1:8" x14ac:dyDescent="0.25">
      <c r="A15118">
        <f>INT((ROW(cefr_vocabulary__2[[#This Row],[cefr_level]])-2)/10)</f>
        <v>1511</v>
      </c>
      <c r="B15118" s="1" t="s">
        <v>605</v>
      </c>
      <c r="C15118" s="1" t="s">
        <v>8</v>
      </c>
      <c r="D15118" s="1" t="s">
        <v>38003</v>
      </c>
      <c r="E15118" s="1" t="s">
        <v>38004</v>
      </c>
      <c r="F15118" s="1" t="s">
        <v>38005</v>
      </c>
      <c r="G15118" s="1" t="s">
        <v>12</v>
      </c>
      <c r="H15118" s="1" t="s">
        <v>13</v>
      </c>
    </row>
    <row r="15119" spans="1:8" x14ac:dyDescent="0.25">
      <c r="A15119">
        <f>INT((ROW(cefr_vocabulary__2[[#This Row],[cefr_level]])-2)/10)</f>
        <v>1511</v>
      </c>
      <c r="B15119" s="1" t="s">
        <v>605</v>
      </c>
      <c r="C15119" s="1" t="s">
        <v>8</v>
      </c>
      <c r="D15119" s="1" t="s">
        <v>38006</v>
      </c>
      <c r="E15119" s="1" t="s">
        <v>38007</v>
      </c>
      <c r="F15119" s="1" t="s">
        <v>38008</v>
      </c>
      <c r="G15119" s="1" t="s">
        <v>12</v>
      </c>
      <c r="H15119" s="1" t="s">
        <v>13</v>
      </c>
    </row>
    <row r="15120" spans="1:8" x14ac:dyDescent="0.25">
      <c r="A15120">
        <f>INT((ROW(cefr_vocabulary__2[[#This Row],[cefr_level]])-2)/10)</f>
        <v>1511</v>
      </c>
      <c r="B15120" s="1" t="s">
        <v>605</v>
      </c>
      <c r="C15120" s="1" t="s">
        <v>8</v>
      </c>
      <c r="D15120" s="1" t="s">
        <v>38009</v>
      </c>
      <c r="E15120" s="1" t="s">
        <v>38010</v>
      </c>
      <c r="F15120" s="1" t="s">
        <v>38011</v>
      </c>
      <c r="G15120" s="1" t="s">
        <v>24</v>
      </c>
      <c r="H15120" s="1" t="s">
        <v>13</v>
      </c>
    </row>
    <row r="15121" spans="1:8" x14ac:dyDescent="0.25">
      <c r="A15121">
        <f>INT((ROW(cefr_vocabulary__2[[#This Row],[cefr_level]])-2)/10)</f>
        <v>1511</v>
      </c>
      <c r="B15121" s="1" t="s">
        <v>605</v>
      </c>
      <c r="C15121" s="1" t="s">
        <v>8</v>
      </c>
      <c r="D15121" s="1" t="s">
        <v>38012</v>
      </c>
      <c r="E15121" s="1" t="s">
        <v>38013</v>
      </c>
      <c r="F15121" s="1" t="s">
        <v>38014</v>
      </c>
      <c r="G15121" s="1" t="s">
        <v>12</v>
      </c>
      <c r="H15121" s="1" t="s">
        <v>13</v>
      </c>
    </row>
    <row r="15122" spans="1:8" x14ac:dyDescent="0.25">
      <c r="A15122">
        <f>INT((ROW(cefr_vocabulary__2[[#This Row],[cefr_level]])-2)/10)</f>
        <v>1512</v>
      </c>
      <c r="B15122" s="1" t="s">
        <v>605</v>
      </c>
      <c r="C15122" s="1" t="s">
        <v>8</v>
      </c>
      <c r="D15122" s="1" t="s">
        <v>38015</v>
      </c>
      <c r="E15122" s="1" t="s">
        <v>38016</v>
      </c>
      <c r="F15122" s="1" t="s">
        <v>38017</v>
      </c>
      <c r="G15122" s="1" t="s">
        <v>17</v>
      </c>
      <c r="H15122" s="1" t="s">
        <v>13</v>
      </c>
    </row>
    <row r="15123" spans="1:8" x14ac:dyDescent="0.25">
      <c r="A15123">
        <f>INT((ROW(cefr_vocabulary__2[[#This Row],[cefr_level]])-2)/10)</f>
        <v>1512</v>
      </c>
      <c r="B15123" s="1" t="s">
        <v>605</v>
      </c>
      <c r="C15123" s="1" t="s">
        <v>8</v>
      </c>
      <c r="D15123" s="1" t="s">
        <v>38018</v>
      </c>
      <c r="E15123" s="1" t="s">
        <v>38019</v>
      </c>
      <c r="F15123" s="1" t="s">
        <v>38020</v>
      </c>
      <c r="G15123" s="1" t="s">
        <v>12</v>
      </c>
      <c r="H15123" s="1" t="s">
        <v>13</v>
      </c>
    </row>
    <row r="15124" spans="1:8" x14ac:dyDescent="0.25">
      <c r="A15124">
        <f>INT((ROW(cefr_vocabulary__2[[#This Row],[cefr_level]])-2)/10)</f>
        <v>1512</v>
      </c>
      <c r="B15124" s="1" t="s">
        <v>605</v>
      </c>
      <c r="C15124" s="1" t="s">
        <v>8</v>
      </c>
      <c r="D15124" s="1" t="s">
        <v>38021</v>
      </c>
      <c r="E15124" s="1" t="s">
        <v>38022</v>
      </c>
      <c r="F15124" s="1" t="s">
        <v>38023</v>
      </c>
      <c r="G15124" s="1" t="s">
        <v>24</v>
      </c>
      <c r="H15124" s="1" t="s">
        <v>13</v>
      </c>
    </row>
    <row r="15125" spans="1:8" x14ac:dyDescent="0.25">
      <c r="A15125">
        <f>INT((ROW(cefr_vocabulary__2[[#This Row],[cefr_level]])-2)/10)</f>
        <v>1512</v>
      </c>
      <c r="B15125" s="1" t="s">
        <v>605</v>
      </c>
      <c r="C15125" s="1" t="s">
        <v>8</v>
      </c>
      <c r="D15125" s="1" t="s">
        <v>38024</v>
      </c>
      <c r="E15125" s="1" t="s">
        <v>38025</v>
      </c>
      <c r="F15125" s="1" t="s">
        <v>38026</v>
      </c>
      <c r="G15125" s="1" t="s">
        <v>17</v>
      </c>
      <c r="H15125" s="1" t="s">
        <v>13</v>
      </c>
    </row>
    <row r="15126" spans="1:8" x14ac:dyDescent="0.25">
      <c r="A15126">
        <f>INT((ROW(cefr_vocabulary__2[[#This Row],[cefr_level]])-2)/10)</f>
        <v>1512</v>
      </c>
      <c r="B15126" s="1" t="s">
        <v>605</v>
      </c>
      <c r="C15126" s="1" t="s">
        <v>8</v>
      </c>
      <c r="D15126" s="1" t="s">
        <v>38027</v>
      </c>
      <c r="E15126" s="1" t="s">
        <v>38028</v>
      </c>
      <c r="F15126" s="1" t="s">
        <v>38029</v>
      </c>
      <c r="G15126" s="1" t="s">
        <v>12</v>
      </c>
      <c r="H15126" s="1" t="s">
        <v>13</v>
      </c>
    </row>
    <row r="15127" spans="1:8" x14ac:dyDescent="0.25">
      <c r="A15127">
        <f>INT((ROW(cefr_vocabulary__2[[#This Row],[cefr_level]])-2)/10)</f>
        <v>1512</v>
      </c>
      <c r="B15127" s="1" t="s">
        <v>605</v>
      </c>
      <c r="C15127" s="1" t="s">
        <v>8</v>
      </c>
      <c r="D15127" s="1" t="s">
        <v>38030</v>
      </c>
      <c r="E15127" s="1" t="s">
        <v>38031</v>
      </c>
      <c r="F15127" s="1" t="s">
        <v>38032</v>
      </c>
      <c r="G15127" s="1" t="s">
        <v>12</v>
      </c>
      <c r="H15127" s="1" t="s">
        <v>13</v>
      </c>
    </row>
    <row r="15128" spans="1:8" x14ac:dyDescent="0.25">
      <c r="A15128">
        <f>INT((ROW(cefr_vocabulary__2[[#This Row],[cefr_level]])-2)/10)</f>
        <v>1512</v>
      </c>
      <c r="B15128" s="1" t="s">
        <v>605</v>
      </c>
      <c r="C15128" s="1" t="s">
        <v>73</v>
      </c>
      <c r="D15128" s="1" t="s">
        <v>38033</v>
      </c>
      <c r="E15128" s="1" t="s">
        <v>38033</v>
      </c>
      <c r="F15128" s="1" t="s">
        <v>38034</v>
      </c>
      <c r="G15128" s="1" t="s">
        <v>13</v>
      </c>
      <c r="H15128" s="1" t="s">
        <v>13</v>
      </c>
    </row>
    <row r="15129" spans="1:8" x14ac:dyDescent="0.25">
      <c r="A15129">
        <f>INT((ROW(cefr_vocabulary__2[[#This Row],[cefr_level]])-2)/10)</f>
        <v>1512</v>
      </c>
      <c r="B15129" s="1" t="s">
        <v>504</v>
      </c>
      <c r="C15129" s="1" t="s">
        <v>73</v>
      </c>
      <c r="D15129" s="1" t="s">
        <v>38035</v>
      </c>
      <c r="E15129" s="1" t="s">
        <v>38035</v>
      </c>
      <c r="F15129" s="1" t="s">
        <v>38036</v>
      </c>
      <c r="G15129" s="1" t="s">
        <v>13</v>
      </c>
      <c r="H15129" s="1" t="s">
        <v>13</v>
      </c>
    </row>
    <row r="15130" spans="1:8" x14ac:dyDescent="0.25">
      <c r="A15130">
        <f>INT((ROW(cefr_vocabulary__2[[#This Row],[cefr_level]])-2)/10)</f>
        <v>1512</v>
      </c>
      <c r="B15130" s="1" t="s">
        <v>605</v>
      </c>
      <c r="C15130" s="1" t="s">
        <v>8</v>
      </c>
      <c r="D15130" s="1" t="s">
        <v>38037</v>
      </c>
      <c r="E15130" s="1" t="s">
        <v>38038</v>
      </c>
      <c r="F15130" s="1" t="s">
        <v>10234</v>
      </c>
      <c r="G15130" s="1" t="s">
        <v>12</v>
      </c>
      <c r="H15130" s="1" t="s">
        <v>13</v>
      </c>
    </row>
    <row r="15131" spans="1:8" x14ac:dyDescent="0.25">
      <c r="A15131">
        <f>INT((ROW(cefr_vocabulary__2[[#This Row],[cefr_level]])-2)/10)</f>
        <v>1512</v>
      </c>
      <c r="B15131" s="1" t="s">
        <v>605</v>
      </c>
      <c r="C15131" s="1" t="s">
        <v>8</v>
      </c>
      <c r="D15131" s="1" t="s">
        <v>38039</v>
      </c>
      <c r="E15131" s="1" t="s">
        <v>38040</v>
      </c>
      <c r="F15131" s="1" t="s">
        <v>38041</v>
      </c>
      <c r="G15131" s="1" t="s">
        <v>12</v>
      </c>
      <c r="H15131" s="1" t="s">
        <v>13</v>
      </c>
    </row>
    <row r="15132" spans="1:8" x14ac:dyDescent="0.25">
      <c r="A15132">
        <f>INT((ROW(cefr_vocabulary__2[[#This Row],[cefr_level]])-2)/10)</f>
        <v>1513</v>
      </c>
      <c r="B15132" s="1" t="s">
        <v>605</v>
      </c>
      <c r="C15132" s="1" t="s">
        <v>8</v>
      </c>
      <c r="D15132" s="1" t="s">
        <v>38042</v>
      </c>
      <c r="E15132" s="1" t="s">
        <v>38043</v>
      </c>
      <c r="F15132" s="1" t="s">
        <v>38044</v>
      </c>
      <c r="G15132" s="1" t="s">
        <v>12</v>
      </c>
      <c r="H15132" s="1" t="s">
        <v>13</v>
      </c>
    </row>
    <row r="15133" spans="1:8" x14ac:dyDescent="0.25">
      <c r="A15133">
        <f>INT((ROW(cefr_vocabulary__2[[#This Row],[cefr_level]])-2)/10)</f>
        <v>1513</v>
      </c>
      <c r="B15133" s="1" t="s">
        <v>605</v>
      </c>
      <c r="C15133" s="1" t="s">
        <v>8</v>
      </c>
      <c r="D15133" s="1" t="s">
        <v>38045</v>
      </c>
      <c r="E15133" s="1" t="s">
        <v>38046</v>
      </c>
      <c r="F15133" s="1" t="s">
        <v>38047</v>
      </c>
      <c r="G15133" s="1" t="s">
        <v>12</v>
      </c>
      <c r="H15133" s="1" t="s">
        <v>13</v>
      </c>
    </row>
    <row r="15134" spans="1:8" x14ac:dyDescent="0.25">
      <c r="A15134">
        <f>INT((ROW(cefr_vocabulary__2[[#This Row],[cefr_level]])-2)/10)</f>
        <v>1513</v>
      </c>
      <c r="B15134" s="1" t="s">
        <v>605</v>
      </c>
      <c r="C15134" s="1" t="s">
        <v>8</v>
      </c>
      <c r="D15134" s="1" t="s">
        <v>38048</v>
      </c>
      <c r="E15134" s="1" t="s">
        <v>38049</v>
      </c>
      <c r="F15134" s="1" t="s">
        <v>38050</v>
      </c>
      <c r="G15134" s="1" t="s">
        <v>24</v>
      </c>
      <c r="H15134" s="1" t="s">
        <v>13</v>
      </c>
    </row>
    <row r="15135" spans="1:8" x14ac:dyDescent="0.25">
      <c r="A15135">
        <f>INT((ROW(cefr_vocabulary__2[[#This Row],[cefr_level]])-2)/10)</f>
        <v>1513</v>
      </c>
      <c r="B15135" s="1" t="s">
        <v>605</v>
      </c>
      <c r="C15135" s="1" t="s">
        <v>8</v>
      </c>
      <c r="D15135" s="1" t="s">
        <v>38051</v>
      </c>
      <c r="E15135" s="1" t="s">
        <v>38052</v>
      </c>
      <c r="F15135" s="1" t="s">
        <v>38053</v>
      </c>
      <c r="G15135" s="1" t="s">
        <v>12</v>
      </c>
      <c r="H15135" s="1" t="s">
        <v>13</v>
      </c>
    </row>
    <row r="15136" spans="1:8" x14ac:dyDescent="0.25">
      <c r="A15136">
        <f>INT((ROW(cefr_vocabulary__2[[#This Row],[cefr_level]])-2)/10)</f>
        <v>1513</v>
      </c>
      <c r="B15136" s="1" t="s">
        <v>605</v>
      </c>
      <c r="C15136" s="1" t="s">
        <v>8</v>
      </c>
      <c r="D15136" s="1" t="s">
        <v>38054</v>
      </c>
      <c r="E15136" s="1" t="s">
        <v>38055</v>
      </c>
      <c r="F15136" s="1" t="s">
        <v>38056</v>
      </c>
      <c r="G15136" s="1" t="s">
        <v>12</v>
      </c>
      <c r="H15136" s="1" t="s">
        <v>13</v>
      </c>
    </row>
    <row r="15137" spans="1:8" x14ac:dyDescent="0.25">
      <c r="A15137">
        <f>INT((ROW(cefr_vocabulary__2[[#This Row],[cefr_level]])-2)/10)</f>
        <v>1513</v>
      </c>
      <c r="B15137" s="1" t="s">
        <v>605</v>
      </c>
      <c r="C15137" s="1" t="s">
        <v>8</v>
      </c>
      <c r="D15137" s="1" t="s">
        <v>38057</v>
      </c>
      <c r="E15137" s="1" t="s">
        <v>38058</v>
      </c>
      <c r="F15137" s="1" t="s">
        <v>38059</v>
      </c>
      <c r="G15137" s="1" t="s">
        <v>24</v>
      </c>
      <c r="H15137" s="1" t="s">
        <v>13</v>
      </c>
    </row>
    <row r="15138" spans="1:8" x14ac:dyDescent="0.25">
      <c r="A15138">
        <f>INT((ROW(cefr_vocabulary__2[[#This Row],[cefr_level]])-2)/10)</f>
        <v>1513</v>
      </c>
      <c r="B15138" s="1" t="s">
        <v>605</v>
      </c>
      <c r="C15138" s="1" t="s">
        <v>8</v>
      </c>
      <c r="D15138" s="1" t="s">
        <v>38060</v>
      </c>
      <c r="E15138" s="1" t="s">
        <v>38061</v>
      </c>
      <c r="F15138" s="1" t="s">
        <v>38060</v>
      </c>
      <c r="G15138" s="1" t="s">
        <v>12</v>
      </c>
      <c r="H15138" s="1" t="s">
        <v>13</v>
      </c>
    </row>
    <row r="15139" spans="1:8" x14ac:dyDescent="0.25">
      <c r="A15139">
        <f>INT((ROW(cefr_vocabulary__2[[#This Row],[cefr_level]])-2)/10)</f>
        <v>1513</v>
      </c>
      <c r="B15139" s="1" t="s">
        <v>605</v>
      </c>
      <c r="C15139" s="1" t="s">
        <v>8</v>
      </c>
      <c r="D15139" s="1" t="s">
        <v>38062</v>
      </c>
      <c r="E15139" s="1" t="s">
        <v>38063</v>
      </c>
      <c r="F15139" s="1" t="s">
        <v>38064</v>
      </c>
      <c r="G15139" s="1" t="s">
        <v>12</v>
      </c>
      <c r="H15139" s="1" t="s">
        <v>13</v>
      </c>
    </row>
    <row r="15140" spans="1:8" x14ac:dyDescent="0.25">
      <c r="A15140">
        <f>INT((ROW(cefr_vocabulary__2[[#This Row],[cefr_level]])-2)/10)</f>
        <v>1513</v>
      </c>
      <c r="B15140" s="1" t="s">
        <v>605</v>
      </c>
      <c r="C15140" s="1" t="s">
        <v>8</v>
      </c>
      <c r="D15140" s="1" t="s">
        <v>38065</v>
      </c>
      <c r="E15140" s="1" t="s">
        <v>38066</v>
      </c>
      <c r="F15140" s="1" t="s">
        <v>38067</v>
      </c>
      <c r="G15140" s="1" t="s">
        <v>12</v>
      </c>
      <c r="H15140" s="1" t="s">
        <v>13</v>
      </c>
    </row>
    <row r="15141" spans="1:8" x14ac:dyDescent="0.25">
      <c r="A15141">
        <f>INT((ROW(cefr_vocabulary__2[[#This Row],[cefr_level]])-2)/10)</f>
        <v>1513</v>
      </c>
      <c r="B15141" s="1" t="s">
        <v>605</v>
      </c>
      <c r="C15141" s="1" t="s">
        <v>8</v>
      </c>
      <c r="D15141" s="1" t="s">
        <v>38068</v>
      </c>
      <c r="E15141" s="1" t="s">
        <v>38069</v>
      </c>
      <c r="F15141" s="1" t="s">
        <v>38070</v>
      </c>
      <c r="G15141" s="1" t="s">
        <v>12</v>
      </c>
      <c r="H15141" s="1" t="s">
        <v>13</v>
      </c>
    </row>
    <row r="15142" spans="1:8" x14ac:dyDescent="0.25">
      <c r="A15142">
        <f>INT((ROW(cefr_vocabulary__2[[#This Row],[cefr_level]])-2)/10)</f>
        <v>1514</v>
      </c>
      <c r="B15142" s="1" t="s">
        <v>605</v>
      </c>
      <c r="C15142" s="1" t="s">
        <v>8</v>
      </c>
      <c r="D15142" s="1" t="s">
        <v>38071</v>
      </c>
      <c r="E15142" s="1" t="s">
        <v>38072</v>
      </c>
      <c r="F15142" s="1" t="s">
        <v>38073</v>
      </c>
      <c r="G15142" s="1" t="s">
        <v>12</v>
      </c>
      <c r="H15142" s="1" t="s">
        <v>13</v>
      </c>
    </row>
    <row r="15143" spans="1:8" x14ac:dyDescent="0.25">
      <c r="A15143">
        <f>INT((ROW(cefr_vocabulary__2[[#This Row],[cefr_level]])-2)/10)</f>
        <v>1514</v>
      </c>
      <c r="B15143" s="1" t="s">
        <v>605</v>
      </c>
      <c r="C15143" s="1" t="s">
        <v>8</v>
      </c>
      <c r="D15143" s="1" t="s">
        <v>38074</v>
      </c>
      <c r="E15143" s="1" t="s">
        <v>38075</v>
      </c>
      <c r="F15143" s="1" t="s">
        <v>38076</v>
      </c>
      <c r="G15143" s="1" t="s">
        <v>12</v>
      </c>
      <c r="H15143" s="1" t="s">
        <v>13</v>
      </c>
    </row>
    <row r="15144" spans="1:8" x14ac:dyDescent="0.25">
      <c r="A15144">
        <f>INT((ROW(cefr_vocabulary__2[[#This Row],[cefr_level]])-2)/10)</f>
        <v>1514</v>
      </c>
      <c r="B15144" s="1" t="s">
        <v>605</v>
      </c>
      <c r="C15144" s="1" t="s">
        <v>8</v>
      </c>
      <c r="D15144" s="1" t="s">
        <v>38077</v>
      </c>
      <c r="E15144" s="1" t="s">
        <v>38078</v>
      </c>
      <c r="F15144" s="1" t="s">
        <v>38079</v>
      </c>
      <c r="G15144" s="1" t="s">
        <v>24</v>
      </c>
      <c r="H15144" s="1" t="s">
        <v>13</v>
      </c>
    </row>
    <row r="15145" spans="1:8" x14ac:dyDescent="0.25">
      <c r="A15145">
        <f>INT((ROW(cefr_vocabulary__2[[#This Row],[cefr_level]])-2)/10)</f>
        <v>1514</v>
      </c>
      <c r="B15145" s="1" t="s">
        <v>605</v>
      </c>
      <c r="C15145" s="1" t="s">
        <v>8</v>
      </c>
      <c r="D15145" s="1" t="s">
        <v>38080</v>
      </c>
      <c r="E15145" s="1" t="s">
        <v>38081</v>
      </c>
      <c r="F15145" s="1" t="s">
        <v>38082</v>
      </c>
      <c r="G15145" s="1" t="s">
        <v>12</v>
      </c>
      <c r="H15145" s="1" t="s">
        <v>13</v>
      </c>
    </row>
    <row r="15146" spans="1:8" x14ac:dyDescent="0.25">
      <c r="A15146">
        <f>INT((ROW(cefr_vocabulary__2[[#This Row],[cefr_level]])-2)/10)</f>
        <v>1514</v>
      </c>
      <c r="B15146" s="1" t="s">
        <v>605</v>
      </c>
      <c r="C15146" s="1" t="s">
        <v>8</v>
      </c>
      <c r="D15146" s="1" t="s">
        <v>38083</v>
      </c>
      <c r="E15146" s="1" t="s">
        <v>38084</v>
      </c>
      <c r="F15146" s="1" t="s">
        <v>38085</v>
      </c>
      <c r="G15146" s="1" t="s">
        <v>24</v>
      </c>
      <c r="H15146" s="1" t="s">
        <v>13</v>
      </c>
    </row>
    <row r="15147" spans="1:8" x14ac:dyDescent="0.25">
      <c r="A15147">
        <f>INT((ROW(cefr_vocabulary__2[[#This Row],[cefr_level]])-2)/10)</f>
        <v>1514</v>
      </c>
      <c r="B15147" s="1" t="s">
        <v>605</v>
      </c>
      <c r="C15147" s="1" t="s">
        <v>8</v>
      </c>
      <c r="D15147" s="1" t="s">
        <v>38086</v>
      </c>
      <c r="E15147" s="1" t="s">
        <v>38087</v>
      </c>
      <c r="F15147" s="1" t="s">
        <v>38088</v>
      </c>
      <c r="G15147" s="1" t="s">
        <v>12</v>
      </c>
      <c r="H15147" s="1" t="s">
        <v>13</v>
      </c>
    </row>
    <row r="15148" spans="1:8" x14ac:dyDescent="0.25">
      <c r="A15148">
        <f>INT((ROW(cefr_vocabulary__2[[#This Row],[cefr_level]])-2)/10)</f>
        <v>1514</v>
      </c>
      <c r="B15148" s="1" t="s">
        <v>605</v>
      </c>
      <c r="C15148" s="1" t="s">
        <v>8</v>
      </c>
      <c r="D15148" s="1" t="s">
        <v>38089</v>
      </c>
      <c r="E15148" s="1" t="s">
        <v>38090</v>
      </c>
      <c r="F15148" s="1" t="s">
        <v>38091</v>
      </c>
      <c r="G15148" s="1" t="s">
        <v>24</v>
      </c>
      <c r="H15148" s="1" t="s">
        <v>13</v>
      </c>
    </row>
    <row r="15149" spans="1:8" x14ac:dyDescent="0.25">
      <c r="A15149">
        <f>INT((ROW(cefr_vocabulary__2[[#This Row],[cefr_level]])-2)/10)</f>
        <v>1514</v>
      </c>
      <c r="B15149" s="1" t="s">
        <v>605</v>
      </c>
      <c r="C15149" s="1" t="s">
        <v>8</v>
      </c>
      <c r="D15149" s="1" t="s">
        <v>38092</v>
      </c>
      <c r="E15149" s="1" t="s">
        <v>38093</v>
      </c>
      <c r="F15149" s="1" t="s">
        <v>38094</v>
      </c>
      <c r="G15149" s="1" t="s">
        <v>12</v>
      </c>
      <c r="H15149" s="1" t="s">
        <v>13</v>
      </c>
    </row>
    <row r="15150" spans="1:8" x14ac:dyDescent="0.25">
      <c r="A15150">
        <f>INT((ROW(cefr_vocabulary__2[[#This Row],[cefr_level]])-2)/10)</f>
        <v>1514</v>
      </c>
      <c r="B15150" s="1" t="s">
        <v>605</v>
      </c>
      <c r="C15150" s="1" t="s">
        <v>8</v>
      </c>
      <c r="D15150" s="1" t="s">
        <v>38095</v>
      </c>
      <c r="E15150" s="1" t="s">
        <v>38096</v>
      </c>
      <c r="F15150" s="1" t="s">
        <v>38097</v>
      </c>
      <c r="G15150" s="1" t="s">
        <v>12</v>
      </c>
      <c r="H15150" s="1" t="s">
        <v>13</v>
      </c>
    </row>
    <row r="15151" spans="1:8" x14ac:dyDescent="0.25">
      <c r="A15151">
        <f>INT((ROW(cefr_vocabulary__2[[#This Row],[cefr_level]])-2)/10)</f>
        <v>1514</v>
      </c>
      <c r="B15151" s="1" t="s">
        <v>605</v>
      </c>
      <c r="C15151" s="1" t="s">
        <v>8</v>
      </c>
      <c r="D15151" s="1" t="s">
        <v>38098</v>
      </c>
      <c r="E15151" s="1" t="s">
        <v>38099</v>
      </c>
      <c r="F15151" s="1" t="s">
        <v>38100</v>
      </c>
      <c r="G15151" s="1" t="s">
        <v>12</v>
      </c>
      <c r="H15151" s="1" t="s">
        <v>13</v>
      </c>
    </row>
    <row r="15152" spans="1:8" x14ac:dyDescent="0.25">
      <c r="A15152">
        <f>INT((ROW(cefr_vocabulary__2[[#This Row],[cefr_level]])-2)/10)</f>
        <v>1515</v>
      </c>
      <c r="B15152" s="1" t="s">
        <v>605</v>
      </c>
      <c r="C15152" s="1" t="s">
        <v>8</v>
      </c>
      <c r="D15152" s="1" t="s">
        <v>38101</v>
      </c>
      <c r="E15152" s="1" t="s">
        <v>38102</v>
      </c>
      <c r="F15152" s="1" t="s">
        <v>38103</v>
      </c>
      <c r="G15152" s="1" t="s">
        <v>12</v>
      </c>
      <c r="H15152" s="1" t="s">
        <v>13</v>
      </c>
    </row>
    <row r="15153" spans="1:8" x14ac:dyDescent="0.25">
      <c r="A15153">
        <f>INT((ROW(cefr_vocabulary__2[[#This Row],[cefr_level]])-2)/10)</f>
        <v>1515</v>
      </c>
      <c r="B15153" s="1" t="s">
        <v>605</v>
      </c>
      <c r="C15153" s="1" t="s">
        <v>8</v>
      </c>
      <c r="D15153" s="1" t="s">
        <v>38104</v>
      </c>
      <c r="E15153" s="1" t="s">
        <v>38105</v>
      </c>
      <c r="F15153" s="1" t="s">
        <v>14049</v>
      </c>
      <c r="G15153" s="1" t="s">
        <v>24</v>
      </c>
      <c r="H15153" s="1" t="s">
        <v>13</v>
      </c>
    </row>
    <row r="15154" spans="1:8" x14ac:dyDescent="0.25">
      <c r="A15154">
        <f>INT((ROW(cefr_vocabulary__2[[#This Row],[cefr_level]])-2)/10)</f>
        <v>1515</v>
      </c>
      <c r="B15154" s="1" t="s">
        <v>605</v>
      </c>
      <c r="C15154" s="1" t="s">
        <v>73</v>
      </c>
      <c r="D15154" s="1" t="s">
        <v>38106</v>
      </c>
      <c r="E15154" s="1" t="s">
        <v>38106</v>
      </c>
      <c r="F15154" s="1" t="s">
        <v>38107</v>
      </c>
      <c r="G15154" s="1" t="s">
        <v>13</v>
      </c>
      <c r="H15154" s="1" t="s">
        <v>13</v>
      </c>
    </row>
    <row r="15155" spans="1:8" x14ac:dyDescent="0.25">
      <c r="A15155">
        <f>INT((ROW(cefr_vocabulary__2[[#This Row],[cefr_level]])-2)/10)</f>
        <v>1515</v>
      </c>
      <c r="B15155" s="1" t="s">
        <v>605</v>
      </c>
      <c r="C15155" s="1" t="s">
        <v>8</v>
      </c>
      <c r="D15155" s="1" t="s">
        <v>38108</v>
      </c>
      <c r="E15155" s="1" t="s">
        <v>38109</v>
      </c>
      <c r="F15155" s="1" t="s">
        <v>17706</v>
      </c>
      <c r="G15155" s="1" t="s">
        <v>12</v>
      </c>
      <c r="H15155" s="1" t="s">
        <v>13</v>
      </c>
    </row>
    <row r="15156" spans="1:8" x14ac:dyDescent="0.25">
      <c r="A15156">
        <f>INT((ROW(cefr_vocabulary__2[[#This Row],[cefr_level]])-2)/10)</f>
        <v>1515</v>
      </c>
      <c r="B15156" s="1" t="s">
        <v>605</v>
      </c>
      <c r="C15156" s="1" t="s">
        <v>8</v>
      </c>
      <c r="D15156" s="1" t="s">
        <v>38110</v>
      </c>
      <c r="E15156" s="1" t="s">
        <v>38111</v>
      </c>
      <c r="F15156" s="1" t="s">
        <v>2159</v>
      </c>
      <c r="G15156" s="1" t="s">
        <v>24</v>
      </c>
      <c r="H15156" s="1" t="s">
        <v>13</v>
      </c>
    </row>
    <row r="15157" spans="1:8" x14ac:dyDescent="0.25">
      <c r="A15157">
        <f>INT((ROW(cefr_vocabulary__2[[#This Row],[cefr_level]])-2)/10)</f>
        <v>1515</v>
      </c>
      <c r="B15157" s="1" t="s">
        <v>605</v>
      </c>
      <c r="C15157" s="1" t="s">
        <v>8</v>
      </c>
      <c r="D15157" s="1" t="s">
        <v>38112</v>
      </c>
      <c r="E15157" s="1" t="s">
        <v>38113</v>
      </c>
      <c r="F15157" s="1" t="s">
        <v>38114</v>
      </c>
      <c r="G15157" s="1" t="s">
        <v>24</v>
      </c>
      <c r="H15157" s="1" t="s">
        <v>13</v>
      </c>
    </row>
    <row r="15158" spans="1:8" x14ac:dyDescent="0.25">
      <c r="A15158">
        <f>INT((ROW(cefr_vocabulary__2[[#This Row],[cefr_level]])-2)/10)</f>
        <v>1515</v>
      </c>
      <c r="B15158" s="1" t="s">
        <v>605</v>
      </c>
      <c r="C15158" s="1" t="s">
        <v>8</v>
      </c>
      <c r="D15158" s="1" t="s">
        <v>38115</v>
      </c>
      <c r="E15158" s="1" t="s">
        <v>38116</v>
      </c>
      <c r="F15158" s="1" t="s">
        <v>38117</v>
      </c>
      <c r="G15158" s="1" t="s">
        <v>12</v>
      </c>
      <c r="H15158" s="1" t="s">
        <v>13</v>
      </c>
    </row>
    <row r="15159" spans="1:8" x14ac:dyDescent="0.25">
      <c r="A15159">
        <f>INT((ROW(cefr_vocabulary__2[[#This Row],[cefr_level]])-2)/10)</f>
        <v>1515</v>
      </c>
      <c r="B15159" s="1" t="s">
        <v>605</v>
      </c>
      <c r="C15159" s="1" t="s">
        <v>8</v>
      </c>
      <c r="D15159" s="1" t="s">
        <v>38118</v>
      </c>
      <c r="E15159" s="1" t="s">
        <v>38119</v>
      </c>
      <c r="F15159" s="1" t="s">
        <v>38120</v>
      </c>
      <c r="G15159" s="1" t="s">
        <v>12</v>
      </c>
      <c r="H15159" s="1" t="s">
        <v>13</v>
      </c>
    </row>
    <row r="15160" spans="1:8" x14ac:dyDescent="0.25">
      <c r="A15160">
        <f>INT((ROW(cefr_vocabulary__2[[#This Row],[cefr_level]])-2)/10)</f>
        <v>1515</v>
      </c>
      <c r="B15160" s="1" t="s">
        <v>605</v>
      </c>
      <c r="C15160" s="1" t="s">
        <v>8</v>
      </c>
      <c r="D15160" s="1" t="s">
        <v>38121</v>
      </c>
      <c r="E15160" s="1" t="s">
        <v>38122</v>
      </c>
      <c r="F15160" s="1" t="s">
        <v>38123</v>
      </c>
      <c r="G15160" s="1" t="s">
        <v>12</v>
      </c>
      <c r="H15160" s="1" t="s">
        <v>13</v>
      </c>
    </row>
    <row r="15161" spans="1:8" x14ac:dyDescent="0.25">
      <c r="A15161">
        <f>INT((ROW(cefr_vocabulary__2[[#This Row],[cefr_level]])-2)/10)</f>
        <v>1515</v>
      </c>
      <c r="B15161" s="1" t="s">
        <v>605</v>
      </c>
      <c r="C15161" s="1" t="s">
        <v>8</v>
      </c>
      <c r="D15161" s="1" t="s">
        <v>38124</v>
      </c>
      <c r="E15161" s="1" t="s">
        <v>38125</v>
      </c>
      <c r="F15161" s="1" t="s">
        <v>31662</v>
      </c>
      <c r="G15161" s="1" t="s">
        <v>12</v>
      </c>
      <c r="H15161" s="1" t="s">
        <v>13</v>
      </c>
    </row>
    <row r="15162" spans="1:8" x14ac:dyDescent="0.25">
      <c r="A15162">
        <f>INT((ROW(cefr_vocabulary__2[[#This Row],[cefr_level]])-2)/10)</f>
        <v>1516</v>
      </c>
      <c r="B15162" s="1" t="s">
        <v>605</v>
      </c>
      <c r="C15162" s="1" t="s">
        <v>8</v>
      </c>
      <c r="D15162" s="1" t="s">
        <v>38126</v>
      </c>
      <c r="E15162" s="1" t="s">
        <v>38127</v>
      </c>
      <c r="F15162" s="1" t="s">
        <v>38128</v>
      </c>
      <c r="G15162" s="1" t="s">
        <v>12</v>
      </c>
      <c r="H15162" s="1" t="s">
        <v>13</v>
      </c>
    </row>
    <row r="15163" spans="1:8" x14ac:dyDescent="0.25">
      <c r="A15163">
        <f>INT((ROW(cefr_vocabulary__2[[#This Row],[cefr_level]])-2)/10)</f>
        <v>1516</v>
      </c>
      <c r="B15163" s="1" t="s">
        <v>605</v>
      </c>
      <c r="C15163" s="1" t="s">
        <v>131</v>
      </c>
      <c r="D15163" s="1" t="s">
        <v>38129</v>
      </c>
      <c r="E15163" s="1" t="s">
        <v>38129</v>
      </c>
      <c r="F15163" s="1" t="s">
        <v>38130</v>
      </c>
      <c r="G15163" s="1" t="s">
        <v>13</v>
      </c>
      <c r="H15163" s="1" t="s">
        <v>13</v>
      </c>
    </row>
    <row r="15164" spans="1:8" x14ac:dyDescent="0.25">
      <c r="A15164">
        <f>INT((ROW(cefr_vocabulary__2[[#This Row],[cefr_level]])-2)/10)</f>
        <v>1516</v>
      </c>
      <c r="B15164" s="1" t="s">
        <v>605</v>
      </c>
      <c r="C15164" s="1" t="s">
        <v>131</v>
      </c>
      <c r="D15164" s="1" t="s">
        <v>38131</v>
      </c>
      <c r="E15164" s="1" t="s">
        <v>38131</v>
      </c>
      <c r="F15164" s="1" t="s">
        <v>23803</v>
      </c>
      <c r="G15164" s="1" t="s">
        <v>13</v>
      </c>
      <c r="H15164" s="1" t="s">
        <v>13</v>
      </c>
    </row>
    <row r="15165" spans="1:8" x14ac:dyDescent="0.25">
      <c r="A15165">
        <f>INT((ROW(cefr_vocabulary__2[[#This Row],[cefr_level]])-2)/10)</f>
        <v>1516</v>
      </c>
      <c r="B15165" s="1" t="s">
        <v>605</v>
      </c>
      <c r="C15165" s="1" t="s">
        <v>8</v>
      </c>
      <c r="D15165" s="1" t="s">
        <v>38132</v>
      </c>
      <c r="E15165" s="1" t="s">
        <v>38133</v>
      </c>
      <c r="F15165" s="1" t="s">
        <v>38134</v>
      </c>
      <c r="G15165" s="1" t="s">
        <v>24</v>
      </c>
      <c r="H15165" s="1" t="s">
        <v>13</v>
      </c>
    </row>
    <row r="15166" spans="1:8" x14ac:dyDescent="0.25">
      <c r="A15166">
        <f>INT((ROW(cefr_vocabulary__2[[#This Row],[cefr_level]])-2)/10)</f>
        <v>1516</v>
      </c>
      <c r="B15166" s="1" t="s">
        <v>605</v>
      </c>
      <c r="C15166" s="1" t="s">
        <v>8</v>
      </c>
      <c r="D15166" s="1" t="s">
        <v>38135</v>
      </c>
      <c r="E15166" s="1" t="s">
        <v>38136</v>
      </c>
      <c r="F15166" s="1" t="s">
        <v>38135</v>
      </c>
      <c r="G15166" s="1" t="s">
        <v>12</v>
      </c>
      <c r="H15166" s="1" t="s">
        <v>13</v>
      </c>
    </row>
    <row r="15167" spans="1:8" x14ac:dyDescent="0.25">
      <c r="A15167">
        <f>INT((ROW(cefr_vocabulary__2[[#This Row],[cefr_level]])-2)/10)</f>
        <v>1516</v>
      </c>
      <c r="B15167" s="1" t="s">
        <v>605</v>
      </c>
      <c r="C15167" s="1" t="s">
        <v>73</v>
      </c>
      <c r="D15167" s="1" t="s">
        <v>38137</v>
      </c>
      <c r="E15167" s="1" t="s">
        <v>38137</v>
      </c>
      <c r="F15167" s="1" t="s">
        <v>6873</v>
      </c>
      <c r="G15167" s="1" t="s">
        <v>13</v>
      </c>
      <c r="H15167" s="1" t="s">
        <v>13</v>
      </c>
    </row>
    <row r="15168" spans="1:8" x14ac:dyDescent="0.25">
      <c r="A15168">
        <f>INT((ROW(cefr_vocabulary__2[[#This Row],[cefr_level]])-2)/10)</f>
        <v>1516</v>
      </c>
      <c r="B15168" s="1" t="s">
        <v>605</v>
      </c>
      <c r="C15168" s="1" t="s">
        <v>8</v>
      </c>
      <c r="D15168" s="1" t="s">
        <v>38138</v>
      </c>
      <c r="E15168" s="1" t="s">
        <v>38139</v>
      </c>
      <c r="F15168" s="1" t="s">
        <v>38140</v>
      </c>
      <c r="G15168" s="1" t="s">
        <v>12</v>
      </c>
      <c r="H15168" s="1" t="s">
        <v>13</v>
      </c>
    </row>
    <row r="15169" spans="1:8" x14ac:dyDescent="0.25">
      <c r="A15169">
        <f>INT((ROW(cefr_vocabulary__2[[#This Row],[cefr_level]])-2)/10)</f>
        <v>1516</v>
      </c>
      <c r="B15169" s="1" t="s">
        <v>605</v>
      </c>
      <c r="C15169" s="1" t="s">
        <v>8</v>
      </c>
      <c r="D15169" s="1" t="s">
        <v>38141</v>
      </c>
      <c r="E15169" s="1" t="s">
        <v>38142</v>
      </c>
      <c r="F15169" s="1" t="s">
        <v>30160</v>
      </c>
      <c r="G15169" s="1" t="s">
        <v>12</v>
      </c>
      <c r="H15169" s="1" t="s">
        <v>13</v>
      </c>
    </row>
    <row r="15170" spans="1:8" x14ac:dyDescent="0.25">
      <c r="A15170">
        <f>INT((ROW(cefr_vocabulary__2[[#This Row],[cefr_level]])-2)/10)</f>
        <v>1516</v>
      </c>
      <c r="B15170" s="1" t="s">
        <v>605</v>
      </c>
      <c r="C15170" s="1" t="s">
        <v>8</v>
      </c>
      <c r="D15170" s="1" t="s">
        <v>38143</v>
      </c>
      <c r="E15170" s="1" t="s">
        <v>38144</v>
      </c>
      <c r="F15170" s="1" t="s">
        <v>38145</v>
      </c>
      <c r="G15170" s="1" t="s">
        <v>17</v>
      </c>
      <c r="H15170" s="1" t="s">
        <v>13</v>
      </c>
    </row>
    <row r="15171" spans="1:8" x14ac:dyDescent="0.25">
      <c r="A15171">
        <f>INT((ROW(cefr_vocabulary__2[[#This Row],[cefr_level]])-2)/10)</f>
        <v>1516</v>
      </c>
      <c r="B15171" s="1" t="s">
        <v>605</v>
      </c>
      <c r="C15171" s="1" t="s">
        <v>108</v>
      </c>
      <c r="D15171" s="1" t="s">
        <v>38146</v>
      </c>
      <c r="E15171" s="1" t="s">
        <v>38146</v>
      </c>
      <c r="F15171" s="1" t="s">
        <v>38147</v>
      </c>
      <c r="G15171" s="1" t="s">
        <v>13</v>
      </c>
      <c r="H15171" s="1" t="s">
        <v>13</v>
      </c>
    </row>
    <row r="15172" spans="1:8" x14ac:dyDescent="0.25">
      <c r="A15172">
        <f>INT((ROW(cefr_vocabulary__2[[#This Row],[cefr_level]])-2)/10)</f>
        <v>1517</v>
      </c>
      <c r="B15172" s="1" t="s">
        <v>605</v>
      </c>
      <c r="C15172" s="1" t="s">
        <v>8</v>
      </c>
      <c r="D15172" s="1" t="s">
        <v>38148</v>
      </c>
      <c r="E15172" s="1" t="s">
        <v>38149</v>
      </c>
      <c r="F15172" s="1" t="s">
        <v>19950</v>
      </c>
      <c r="G15172" s="1" t="s">
        <v>12</v>
      </c>
      <c r="H15172" s="1" t="s">
        <v>13</v>
      </c>
    </row>
    <row r="15173" spans="1:8" x14ac:dyDescent="0.25">
      <c r="A15173">
        <f>INT((ROW(cefr_vocabulary__2[[#This Row],[cefr_level]])-2)/10)</f>
        <v>1517</v>
      </c>
      <c r="B15173" s="1" t="s">
        <v>605</v>
      </c>
      <c r="C15173" s="1" t="s">
        <v>8</v>
      </c>
      <c r="D15173" s="1" t="s">
        <v>38150</v>
      </c>
      <c r="E15173" s="1" t="s">
        <v>38151</v>
      </c>
      <c r="F15173" s="1" t="s">
        <v>38152</v>
      </c>
      <c r="G15173" s="1" t="s">
        <v>12</v>
      </c>
      <c r="H15173" s="1" t="s">
        <v>13</v>
      </c>
    </row>
    <row r="15174" spans="1:8" x14ac:dyDescent="0.25">
      <c r="A15174">
        <f>INT((ROW(cefr_vocabulary__2[[#This Row],[cefr_level]])-2)/10)</f>
        <v>1517</v>
      </c>
      <c r="B15174" s="1" t="s">
        <v>605</v>
      </c>
      <c r="C15174" s="1" t="s">
        <v>131</v>
      </c>
      <c r="D15174" s="1" t="s">
        <v>38153</v>
      </c>
      <c r="E15174" s="1" t="s">
        <v>38153</v>
      </c>
      <c r="F15174" s="1" t="s">
        <v>38154</v>
      </c>
      <c r="G15174" s="1" t="s">
        <v>13</v>
      </c>
      <c r="H15174" s="1" t="s">
        <v>13</v>
      </c>
    </row>
    <row r="15175" spans="1:8" x14ac:dyDescent="0.25">
      <c r="A15175">
        <f>INT((ROW(cefr_vocabulary__2[[#This Row],[cefr_level]])-2)/10)</f>
        <v>1517</v>
      </c>
      <c r="B15175" s="1" t="s">
        <v>605</v>
      </c>
      <c r="C15175" s="1" t="s">
        <v>8</v>
      </c>
      <c r="D15175" s="1" t="s">
        <v>38155</v>
      </c>
      <c r="E15175" s="1" t="s">
        <v>38156</v>
      </c>
      <c r="F15175" s="1" t="s">
        <v>8973</v>
      </c>
      <c r="G15175" s="1" t="s">
        <v>24</v>
      </c>
      <c r="H15175" s="1" t="s">
        <v>13</v>
      </c>
    </row>
    <row r="15176" spans="1:8" x14ac:dyDescent="0.25">
      <c r="A15176">
        <f>INT((ROW(cefr_vocabulary__2[[#This Row],[cefr_level]])-2)/10)</f>
        <v>1517</v>
      </c>
      <c r="B15176" s="1" t="s">
        <v>605</v>
      </c>
      <c r="C15176" s="1" t="s">
        <v>73</v>
      </c>
      <c r="D15176" s="1" t="s">
        <v>38157</v>
      </c>
      <c r="E15176" s="1" t="s">
        <v>38157</v>
      </c>
      <c r="F15176" s="1" t="s">
        <v>38158</v>
      </c>
      <c r="G15176" s="1" t="s">
        <v>13</v>
      </c>
      <c r="H15176" s="1" t="s">
        <v>13</v>
      </c>
    </row>
    <row r="15177" spans="1:8" x14ac:dyDescent="0.25">
      <c r="A15177">
        <f>INT((ROW(cefr_vocabulary__2[[#This Row],[cefr_level]])-2)/10)</f>
        <v>1517</v>
      </c>
      <c r="B15177" s="1" t="s">
        <v>605</v>
      </c>
      <c r="C15177" s="1" t="s">
        <v>131</v>
      </c>
      <c r="D15177" s="1" t="s">
        <v>38159</v>
      </c>
      <c r="E15177" s="1" t="s">
        <v>38159</v>
      </c>
      <c r="F15177" s="1" t="s">
        <v>38160</v>
      </c>
      <c r="G15177" s="1" t="s">
        <v>13</v>
      </c>
      <c r="H15177" s="1" t="s">
        <v>13</v>
      </c>
    </row>
    <row r="15178" spans="1:8" x14ac:dyDescent="0.25">
      <c r="A15178">
        <f>INT((ROW(cefr_vocabulary__2[[#This Row],[cefr_level]])-2)/10)</f>
        <v>1517</v>
      </c>
      <c r="B15178" s="1" t="s">
        <v>605</v>
      </c>
      <c r="C15178" s="1" t="s">
        <v>8</v>
      </c>
      <c r="D15178" s="1" t="s">
        <v>38161</v>
      </c>
      <c r="E15178" s="1" t="s">
        <v>38162</v>
      </c>
      <c r="F15178" s="1" t="s">
        <v>38163</v>
      </c>
      <c r="G15178" s="1" t="s">
        <v>12</v>
      </c>
      <c r="H15178" s="1" t="s">
        <v>13</v>
      </c>
    </row>
    <row r="15179" spans="1:8" x14ac:dyDescent="0.25">
      <c r="A15179">
        <f>INT((ROW(cefr_vocabulary__2[[#This Row],[cefr_level]])-2)/10)</f>
        <v>1517</v>
      </c>
      <c r="B15179" s="1" t="s">
        <v>605</v>
      </c>
      <c r="C15179" s="1" t="s">
        <v>8</v>
      </c>
      <c r="D15179" s="1" t="s">
        <v>38164</v>
      </c>
      <c r="E15179" s="1" t="s">
        <v>38165</v>
      </c>
      <c r="F15179" s="1" t="s">
        <v>38166</v>
      </c>
      <c r="G15179" s="1" t="s">
        <v>24</v>
      </c>
      <c r="H15179" s="1" t="s">
        <v>13</v>
      </c>
    </row>
    <row r="15180" spans="1:8" x14ac:dyDescent="0.25">
      <c r="A15180">
        <f>INT((ROW(cefr_vocabulary__2[[#This Row],[cefr_level]])-2)/10)</f>
        <v>1517</v>
      </c>
      <c r="B15180" s="1" t="s">
        <v>605</v>
      </c>
      <c r="C15180" s="1" t="s">
        <v>8</v>
      </c>
      <c r="D15180" s="1" t="s">
        <v>38167</v>
      </c>
      <c r="E15180" s="1" t="s">
        <v>38168</v>
      </c>
      <c r="F15180" s="1" t="s">
        <v>38169</v>
      </c>
      <c r="G15180" s="1" t="s">
        <v>24</v>
      </c>
      <c r="H15180" s="1" t="s">
        <v>13</v>
      </c>
    </row>
    <row r="15181" spans="1:8" x14ac:dyDescent="0.25">
      <c r="A15181">
        <f>INT((ROW(cefr_vocabulary__2[[#This Row],[cefr_level]])-2)/10)</f>
        <v>1517</v>
      </c>
      <c r="B15181" s="1" t="s">
        <v>605</v>
      </c>
      <c r="C15181" s="1" t="s">
        <v>73</v>
      </c>
      <c r="D15181" s="1" t="s">
        <v>38170</v>
      </c>
      <c r="E15181" s="1" t="s">
        <v>38170</v>
      </c>
      <c r="F15181" s="1" t="s">
        <v>38171</v>
      </c>
      <c r="G15181" s="1" t="s">
        <v>13</v>
      </c>
      <c r="H15181" s="1" t="s">
        <v>13</v>
      </c>
    </row>
    <row r="15182" spans="1:8" x14ac:dyDescent="0.25">
      <c r="A15182">
        <f>INT((ROW(cefr_vocabulary__2[[#This Row],[cefr_level]])-2)/10)</f>
        <v>1518</v>
      </c>
      <c r="B15182" s="1" t="s">
        <v>605</v>
      </c>
      <c r="C15182" s="1" t="s">
        <v>8</v>
      </c>
      <c r="D15182" s="1" t="s">
        <v>38172</v>
      </c>
      <c r="E15182" s="1" t="s">
        <v>38173</v>
      </c>
      <c r="F15182" s="1" t="s">
        <v>38174</v>
      </c>
      <c r="G15182" s="1" t="s">
        <v>12</v>
      </c>
      <c r="H15182" s="1" t="s">
        <v>13</v>
      </c>
    </row>
    <row r="15183" spans="1:8" x14ac:dyDescent="0.25">
      <c r="A15183">
        <f>INT((ROW(cefr_vocabulary__2[[#This Row],[cefr_level]])-2)/10)</f>
        <v>1518</v>
      </c>
      <c r="B15183" s="1" t="s">
        <v>605</v>
      </c>
      <c r="C15183" s="1" t="s">
        <v>131</v>
      </c>
      <c r="D15183" s="1" t="s">
        <v>38175</v>
      </c>
      <c r="E15183" s="1" t="s">
        <v>38175</v>
      </c>
      <c r="F15183" s="1" t="s">
        <v>38176</v>
      </c>
      <c r="G15183" s="1" t="s">
        <v>13</v>
      </c>
      <c r="H15183" s="1" t="s">
        <v>13</v>
      </c>
    </row>
    <row r="15184" spans="1:8" x14ac:dyDescent="0.25">
      <c r="A15184">
        <f>INT((ROW(cefr_vocabulary__2[[#This Row],[cefr_level]])-2)/10)</f>
        <v>1518</v>
      </c>
      <c r="B15184" s="1" t="s">
        <v>605</v>
      </c>
      <c r="C15184" s="1" t="s">
        <v>8</v>
      </c>
      <c r="D15184" s="1" t="s">
        <v>38177</v>
      </c>
      <c r="E15184" s="1" t="s">
        <v>38178</v>
      </c>
      <c r="F15184" s="1" t="s">
        <v>38177</v>
      </c>
      <c r="G15184" s="1" t="s">
        <v>12</v>
      </c>
      <c r="H15184" s="1" t="s">
        <v>13</v>
      </c>
    </row>
    <row r="15185" spans="1:8" x14ac:dyDescent="0.25">
      <c r="A15185">
        <f>INT((ROW(cefr_vocabulary__2[[#This Row],[cefr_level]])-2)/10)</f>
        <v>1518</v>
      </c>
      <c r="B15185" s="1" t="s">
        <v>605</v>
      </c>
      <c r="C15185" s="1" t="s">
        <v>8</v>
      </c>
      <c r="D15185" s="1" t="s">
        <v>38179</v>
      </c>
      <c r="E15185" s="1" t="s">
        <v>38180</v>
      </c>
      <c r="F15185" s="1" t="s">
        <v>38181</v>
      </c>
      <c r="G15185" s="1" t="s">
        <v>12</v>
      </c>
      <c r="H15185" s="1" t="s">
        <v>13</v>
      </c>
    </row>
    <row r="15186" spans="1:8" x14ac:dyDescent="0.25">
      <c r="A15186">
        <f>INT((ROW(cefr_vocabulary__2[[#This Row],[cefr_level]])-2)/10)</f>
        <v>1518</v>
      </c>
      <c r="B15186" s="1" t="s">
        <v>605</v>
      </c>
      <c r="C15186" s="1" t="s">
        <v>8</v>
      </c>
      <c r="D15186" s="1" t="s">
        <v>38182</v>
      </c>
      <c r="E15186" s="1" t="s">
        <v>38183</v>
      </c>
      <c r="F15186" s="1" t="s">
        <v>38184</v>
      </c>
      <c r="G15186" s="1" t="s">
        <v>24</v>
      </c>
      <c r="H15186" s="1" t="s">
        <v>13</v>
      </c>
    </row>
    <row r="15187" spans="1:8" x14ac:dyDescent="0.25">
      <c r="A15187">
        <f>INT((ROW(cefr_vocabulary__2[[#This Row],[cefr_level]])-2)/10)</f>
        <v>1518</v>
      </c>
      <c r="B15187" s="1" t="s">
        <v>605</v>
      </c>
      <c r="C15187" s="1" t="s">
        <v>8</v>
      </c>
      <c r="D15187" s="1" t="s">
        <v>38185</v>
      </c>
      <c r="E15187" s="1" t="s">
        <v>38186</v>
      </c>
      <c r="F15187" s="1" t="s">
        <v>38187</v>
      </c>
      <c r="G15187" s="1" t="s">
        <v>12</v>
      </c>
      <c r="H15187" s="1" t="s">
        <v>13</v>
      </c>
    </row>
    <row r="15188" spans="1:8" x14ac:dyDescent="0.25">
      <c r="A15188">
        <f>INT((ROW(cefr_vocabulary__2[[#This Row],[cefr_level]])-2)/10)</f>
        <v>1518</v>
      </c>
      <c r="B15188" s="1" t="s">
        <v>605</v>
      </c>
      <c r="C15188" s="1" t="s">
        <v>131</v>
      </c>
      <c r="D15188" s="1" t="s">
        <v>38188</v>
      </c>
      <c r="E15188" s="1" t="s">
        <v>38188</v>
      </c>
      <c r="F15188" s="1" t="s">
        <v>38189</v>
      </c>
      <c r="G15188" s="1" t="s">
        <v>13</v>
      </c>
      <c r="H15188" s="1" t="s">
        <v>13</v>
      </c>
    </row>
    <row r="15189" spans="1:8" x14ac:dyDescent="0.25">
      <c r="A15189">
        <f>INT((ROW(cefr_vocabulary__2[[#This Row],[cefr_level]])-2)/10)</f>
        <v>1518</v>
      </c>
      <c r="B15189" s="1" t="s">
        <v>605</v>
      </c>
      <c r="C15189" s="1" t="s">
        <v>8</v>
      </c>
      <c r="D15189" s="1" t="s">
        <v>38190</v>
      </c>
      <c r="E15189" s="1" t="s">
        <v>38191</v>
      </c>
      <c r="F15189" s="1" t="s">
        <v>38192</v>
      </c>
      <c r="G15189" s="1" t="s">
        <v>12</v>
      </c>
      <c r="H15189" s="1" t="s">
        <v>13</v>
      </c>
    </row>
    <row r="15190" spans="1:8" x14ac:dyDescent="0.25">
      <c r="A15190">
        <f>INT((ROW(cefr_vocabulary__2[[#This Row],[cefr_level]])-2)/10)</f>
        <v>1518</v>
      </c>
      <c r="B15190" s="1" t="s">
        <v>504</v>
      </c>
      <c r="C15190" s="1" t="s">
        <v>73</v>
      </c>
      <c r="D15190" s="1" t="s">
        <v>38193</v>
      </c>
      <c r="E15190" s="1" t="s">
        <v>38193</v>
      </c>
      <c r="F15190" s="1" t="s">
        <v>38194</v>
      </c>
      <c r="G15190" s="1" t="s">
        <v>13</v>
      </c>
      <c r="H15190" s="1" t="s">
        <v>13</v>
      </c>
    </row>
    <row r="15191" spans="1:8" x14ac:dyDescent="0.25">
      <c r="A15191">
        <f>INT((ROW(cefr_vocabulary__2[[#This Row],[cefr_level]])-2)/10)</f>
        <v>1518</v>
      </c>
      <c r="B15191" s="1" t="s">
        <v>605</v>
      </c>
      <c r="C15191" s="1" t="s">
        <v>8</v>
      </c>
      <c r="D15191" s="1" t="s">
        <v>38195</v>
      </c>
      <c r="E15191" s="1" t="s">
        <v>38196</v>
      </c>
      <c r="F15191" s="1" t="s">
        <v>38197</v>
      </c>
      <c r="G15191" s="1" t="s">
        <v>12</v>
      </c>
      <c r="H15191" s="1" t="s">
        <v>13</v>
      </c>
    </row>
    <row r="15192" spans="1:8" x14ac:dyDescent="0.25">
      <c r="A15192">
        <f>INT((ROW(cefr_vocabulary__2[[#This Row],[cefr_level]])-2)/10)</f>
        <v>1519</v>
      </c>
      <c r="B15192" s="1" t="s">
        <v>605</v>
      </c>
      <c r="C15192" s="1" t="s">
        <v>8</v>
      </c>
      <c r="D15192" s="1" t="s">
        <v>38198</v>
      </c>
      <c r="E15192" s="1" t="s">
        <v>38199</v>
      </c>
      <c r="F15192" s="1" t="s">
        <v>38200</v>
      </c>
      <c r="G15192" s="1" t="s">
        <v>12</v>
      </c>
      <c r="H15192" s="1" t="s">
        <v>13</v>
      </c>
    </row>
    <row r="15193" spans="1:8" x14ac:dyDescent="0.25">
      <c r="A15193">
        <f>INT((ROW(cefr_vocabulary__2[[#This Row],[cefr_level]])-2)/10)</f>
        <v>1519</v>
      </c>
      <c r="B15193" s="1" t="s">
        <v>605</v>
      </c>
      <c r="C15193" s="1" t="s">
        <v>73</v>
      </c>
      <c r="D15193" s="1" t="s">
        <v>38201</v>
      </c>
      <c r="E15193" s="1" t="s">
        <v>38201</v>
      </c>
      <c r="F15193" s="1" t="s">
        <v>38202</v>
      </c>
      <c r="G15193" s="1" t="s">
        <v>13</v>
      </c>
      <c r="H15193" s="1" t="s">
        <v>13</v>
      </c>
    </row>
    <row r="15194" spans="1:8" x14ac:dyDescent="0.25">
      <c r="A15194">
        <f>INT((ROW(cefr_vocabulary__2[[#This Row],[cefr_level]])-2)/10)</f>
        <v>1519</v>
      </c>
      <c r="B15194" s="1" t="s">
        <v>605</v>
      </c>
      <c r="C15194" s="1" t="s">
        <v>8</v>
      </c>
      <c r="D15194" s="1" t="s">
        <v>38203</v>
      </c>
      <c r="E15194" s="1" t="s">
        <v>38204</v>
      </c>
      <c r="F15194" s="1" t="s">
        <v>38205</v>
      </c>
      <c r="G15194" s="1" t="s">
        <v>12</v>
      </c>
      <c r="H15194" s="1" t="s">
        <v>13</v>
      </c>
    </row>
    <row r="15195" spans="1:8" x14ac:dyDescent="0.25">
      <c r="A15195">
        <f>INT((ROW(cefr_vocabulary__2[[#This Row],[cefr_level]])-2)/10)</f>
        <v>1519</v>
      </c>
      <c r="B15195" s="1" t="s">
        <v>605</v>
      </c>
      <c r="C15195" s="1" t="s">
        <v>8</v>
      </c>
      <c r="D15195" s="1" t="s">
        <v>38206</v>
      </c>
      <c r="E15195" s="1" t="s">
        <v>38207</v>
      </c>
      <c r="F15195" s="1" t="s">
        <v>38208</v>
      </c>
      <c r="G15195" s="1" t="s">
        <v>12</v>
      </c>
      <c r="H15195" s="1" t="s">
        <v>13</v>
      </c>
    </row>
    <row r="15196" spans="1:8" x14ac:dyDescent="0.25">
      <c r="A15196">
        <f>INT((ROW(cefr_vocabulary__2[[#This Row],[cefr_level]])-2)/10)</f>
        <v>1519</v>
      </c>
      <c r="B15196" s="1" t="s">
        <v>605</v>
      </c>
      <c r="C15196" s="1" t="s">
        <v>8</v>
      </c>
      <c r="D15196" s="1" t="s">
        <v>38209</v>
      </c>
      <c r="E15196" s="1" t="s">
        <v>38210</v>
      </c>
      <c r="F15196" s="1" t="s">
        <v>38211</v>
      </c>
      <c r="G15196" s="1" t="s">
        <v>24</v>
      </c>
      <c r="H15196" s="1" t="s">
        <v>13</v>
      </c>
    </row>
    <row r="15197" spans="1:8" x14ac:dyDescent="0.25">
      <c r="A15197">
        <f>INT((ROW(cefr_vocabulary__2[[#This Row],[cefr_level]])-2)/10)</f>
        <v>1519</v>
      </c>
      <c r="B15197" s="1" t="s">
        <v>605</v>
      </c>
      <c r="C15197" s="1" t="s">
        <v>8</v>
      </c>
      <c r="D15197" s="1" t="s">
        <v>38212</v>
      </c>
      <c r="E15197" s="1" t="s">
        <v>38213</v>
      </c>
      <c r="F15197" s="1" t="s">
        <v>38214</v>
      </c>
      <c r="G15197" s="1" t="s">
        <v>12</v>
      </c>
      <c r="H15197" s="1" t="s">
        <v>13</v>
      </c>
    </row>
    <row r="15198" spans="1:8" x14ac:dyDescent="0.25">
      <c r="A15198">
        <f>INT((ROW(cefr_vocabulary__2[[#This Row],[cefr_level]])-2)/10)</f>
        <v>1519</v>
      </c>
      <c r="B15198" s="1" t="s">
        <v>605</v>
      </c>
      <c r="C15198" s="1" t="s">
        <v>8</v>
      </c>
      <c r="D15198" s="1" t="s">
        <v>38215</v>
      </c>
      <c r="E15198" s="1" t="s">
        <v>38216</v>
      </c>
      <c r="F15198" s="1" t="s">
        <v>38217</v>
      </c>
      <c r="G15198" s="1" t="s">
        <v>17</v>
      </c>
      <c r="H15198" s="1" t="s">
        <v>13</v>
      </c>
    </row>
    <row r="15199" spans="1:8" x14ac:dyDescent="0.25">
      <c r="A15199">
        <f>INT((ROW(cefr_vocabulary__2[[#This Row],[cefr_level]])-2)/10)</f>
        <v>1519</v>
      </c>
      <c r="B15199" s="1" t="s">
        <v>504</v>
      </c>
      <c r="C15199" s="1" t="s">
        <v>8</v>
      </c>
      <c r="D15199" s="1" t="s">
        <v>38218</v>
      </c>
      <c r="E15199" s="1" t="s">
        <v>38219</v>
      </c>
      <c r="F15199" s="1" t="s">
        <v>38220</v>
      </c>
      <c r="G15199" s="1" t="s">
        <v>12</v>
      </c>
      <c r="H15199" s="1" t="s">
        <v>13</v>
      </c>
    </row>
    <row r="15200" spans="1:8" x14ac:dyDescent="0.25">
      <c r="A15200">
        <f>INT((ROW(cefr_vocabulary__2[[#This Row],[cefr_level]])-2)/10)</f>
        <v>1519</v>
      </c>
      <c r="B15200" s="1" t="s">
        <v>605</v>
      </c>
      <c r="C15200" s="1" t="s">
        <v>8</v>
      </c>
      <c r="D15200" s="1" t="s">
        <v>38221</v>
      </c>
      <c r="E15200" s="1" t="s">
        <v>38222</v>
      </c>
      <c r="F15200" s="1" t="s">
        <v>38223</v>
      </c>
      <c r="G15200" s="1" t="s">
        <v>17</v>
      </c>
      <c r="H15200" s="1" t="s">
        <v>13</v>
      </c>
    </row>
    <row r="15201" spans="1:8" x14ac:dyDescent="0.25">
      <c r="A15201">
        <f>INT((ROW(cefr_vocabulary__2[[#This Row],[cefr_level]])-2)/10)</f>
        <v>1519</v>
      </c>
      <c r="B15201" s="1" t="s">
        <v>605</v>
      </c>
      <c r="C15201" s="1" t="s">
        <v>8</v>
      </c>
      <c r="D15201" s="1" t="s">
        <v>38224</v>
      </c>
      <c r="E15201" s="1" t="s">
        <v>38225</v>
      </c>
      <c r="F15201" s="1" t="s">
        <v>38226</v>
      </c>
      <c r="G15201" s="1" t="s">
        <v>12</v>
      </c>
      <c r="H15201" s="1" t="s">
        <v>13</v>
      </c>
    </row>
    <row r="15202" spans="1:8" x14ac:dyDescent="0.25">
      <c r="A15202">
        <f>INT((ROW(cefr_vocabulary__2[[#This Row],[cefr_level]])-2)/10)</f>
        <v>1520</v>
      </c>
      <c r="B15202" s="1" t="s">
        <v>605</v>
      </c>
      <c r="C15202" s="1" t="s">
        <v>73</v>
      </c>
      <c r="D15202" s="1" t="s">
        <v>38227</v>
      </c>
      <c r="E15202" s="1" t="s">
        <v>38227</v>
      </c>
      <c r="F15202" s="1" t="s">
        <v>3077</v>
      </c>
      <c r="G15202" s="1" t="s">
        <v>13</v>
      </c>
      <c r="H15202" s="1" t="s">
        <v>13</v>
      </c>
    </row>
    <row r="15203" spans="1:8" x14ac:dyDescent="0.25">
      <c r="A15203">
        <f>INT((ROW(cefr_vocabulary__2[[#This Row],[cefr_level]])-2)/10)</f>
        <v>1520</v>
      </c>
      <c r="B15203" s="1" t="s">
        <v>605</v>
      </c>
      <c r="C15203" s="1" t="s">
        <v>8</v>
      </c>
      <c r="D15203" s="1" t="s">
        <v>38228</v>
      </c>
      <c r="E15203" s="1" t="s">
        <v>38229</v>
      </c>
      <c r="F15203" s="1" t="s">
        <v>38230</v>
      </c>
      <c r="G15203" s="1" t="s">
        <v>12</v>
      </c>
      <c r="H15203" s="1" t="s">
        <v>13</v>
      </c>
    </row>
    <row r="15204" spans="1:8" x14ac:dyDescent="0.25">
      <c r="A15204">
        <f>INT((ROW(cefr_vocabulary__2[[#This Row],[cefr_level]])-2)/10)</f>
        <v>1520</v>
      </c>
      <c r="B15204" s="1" t="s">
        <v>605</v>
      </c>
      <c r="C15204" s="1" t="s">
        <v>8</v>
      </c>
      <c r="D15204" s="1" t="s">
        <v>38231</v>
      </c>
      <c r="E15204" s="1" t="s">
        <v>38232</v>
      </c>
      <c r="F15204" s="1" t="s">
        <v>38233</v>
      </c>
      <c r="G15204" s="1" t="s">
        <v>17</v>
      </c>
      <c r="H15204" s="1" t="s">
        <v>13</v>
      </c>
    </row>
    <row r="15205" spans="1:8" x14ac:dyDescent="0.25">
      <c r="A15205">
        <f>INT((ROW(cefr_vocabulary__2[[#This Row],[cefr_level]])-2)/10)</f>
        <v>1520</v>
      </c>
      <c r="B15205" s="1" t="s">
        <v>605</v>
      </c>
      <c r="C15205" s="1" t="s">
        <v>8</v>
      </c>
      <c r="D15205" s="1" t="s">
        <v>38234</v>
      </c>
      <c r="E15205" s="1" t="s">
        <v>38235</v>
      </c>
      <c r="F15205" s="1" t="s">
        <v>38236</v>
      </c>
      <c r="G15205" s="1" t="s">
        <v>12</v>
      </c>
      <c r="H15205" s="1" t="s">
        <v>13</v>
      </c>
    </row>
    <row r="15206" spans="1:8" x14ac:dyDescent="0.25">
      <c r="A15206">
        <f>INT((ROW(cefr_vocabulary__2[[#This Row],[cefr_level]])-2)/10)</f>
        <v>1520</v>
      </c>
      <c r="B15206" s="1" t="s">
        <v>605</v>
      </c>
      <c r="C15206" s="1" t="s">
        <v>8</v>
      </c>
      <c r="D15206" s="1" t="s">
        <v>38237</v>
      </c>
      <c r="E15206" s="1" t="s">
        <v>38238</v>
      </c>
      <c r="F15206" s="1" t="s">
        <v>38239</v>
      </c>
      <c r="G15206" s="1" t="s">
        <v>12</v>
      </c>
      <c r="H15206" s="1" t="s">
        <v>13</v>
      </c>
    </row>
    <row r="15207" spans="1:8" x14ac:dyDescent="0.25">
      <c r="A15207">
        <f>INT((ROW(cefr_vocabulary__2[[#This Row],[cefr_level]])-2)/10)</f>
        <v>1520</v>
      </c>
      <c r="B15207" s="1" t="s">
        <v>605</v>
      </c>
      <c r="C15207" s="1" t="s">
        <v>8</v>
      </c>
      <c r="D15207" s="1" t="s">
        <v>38240</v>
      </c>
      <c r="E15207" s="1" t="s">
        <v>38241</v>
      </c>
      <c r="F15207" s="1" t="s">
        <v>10181</v>
      </c>
      <c r="G15207" s="1" t="s">
        <v>24</v>
      </c>
      <c r="H15207" s="1" t="s">
        <v>13</v>
      </c>
    </row>
    <row r="15208" spans="1:8" x14ac:dyDescent="0.25">
      <c r="A15208">
        <f>INT((ROW(cefr_vocabulary__2[[#This Row],[cefr_level]])-2)/10)</f>
        <v>1520</v>
      </c>
      <c r="B15208" s="1" t="s">
        <v>605</v>
      </c>
      <c r="C15208" s="1" t="s">
        <v>8</v>
      </c>
      <c r="D15208" s="1" t="s">
        <v>38242</v>
      </c>
      <c r="E15208" s="1" t="s">
        <v>38243</v>
      </c>
      <c r="F15208" s="1" t="s">
        <v>1758</v>
      </c>
      <c r="G15208" s="1" t="s">
        <v>12</v>
      </c>
      <c r="H15208" s="1" t="s">
        <v>13</v>
      </c>
    </row>
    <row r="15209" spans="1:8" x14ac:dyDescent="0.25">
      <c r="A15209">
        <f>INT((ROW(cefr_vocabulary__2[[#This Row],[cefr_level]])-2)/10)</f>
        <v>1520</v>
      </c>
      <c r="B15209" s="1" t="s">
        <v>605</v>
      </c>
      <c r="C15209" s="1" t="s">
        <v>131</v>
      </c>
      <c r="D15209" s="1" t="s">
        <v>38244</v>
      </c>
      <c r="E15209" s="1" t="s">
        <v>38244</v>
      </c>
      <c r="F15209" s="1" t="s">
        <v>33631</v>
      </c>
      <c r="G15209" s="1" t="s">
        <v>13</v>
      </c>
      <c r="H15209" s="1" t="s">
        <v>13</v>
      </c>
    </row>
    <row r="15210" spans="1:8" x14ac:dyDescent="0.25">
      <c r="A15210">
        <f>INT((ROW(cefr_vocabulary__2[[#This Row],[cefr_level]])-2)/10)</f>
        <v>1520</v>
      </c>
      <c r="B15210" s="1" t="s">
        <v>605</v>
      </c>
      <c r="C15210" s="1" t="s">
        <v>8</v>
      </c>
      <c r="D15210" s="1" t="s">
        <v>38245</v>
      </c>
      <c r="E15210" s="1" t="s">
        <v>38246</v>
      </c>
      <c r="F15210" s="1" t="s">
        <v>32168</v>
      </c>
      <c r="G15210" s="1" t="s">
        <v>12</v>
      </c>
      <c r="H15210" s="1" t="s">
        <v>13</v>
      </c>
    </row>
    <row r="15211" spans="1:8" x14ac:dyDescent="0.25">
      <c r="A15211">
        <f>INT((ROW(cefr_vocabulary__2[[#This Row],[cefr_level]])-2)/10)</f>
        <v>1520</v>
      </c>
      <c r="B15211" s="1" t="s">
        <v>605</v>
      </c>
      <c r="C15211" s="1" t="s">
        <v>8</v>
      </c>
      <c r="D15211" s="1" t="s">
        <v>38247</v>
      </c>
      <c r="E15211" s="1" t="s">
        <v>38248</v>
      </c>
      <c r="F15211" s="1" t="s">
        <v>38249</v>
      </c>
      <c r="G15211" s="1" t="s">
        <v>12</v>
      </c>
      <c r="H15211" s="1" t="s">
        <v>13</v>
      </c>
    </row>
    <row r="15212" spans="1:8" x14ac:dyDescent="0.25">
      <c r="A15212">
        <f>INT((ROW(cefr_vocabulary__2[[#This Row],[cefr_level]])-2)/10)</f>
        <v>1521</v>
      </c>
      <c r="B15212" s="1" t="s">
        <v>605</v>
      </c>
      <c r="C15212" s="1" t="s">
        <v>8</v>
      </c>
      <c r="D15212" s="1" t="s">
        <v>38250</v>
      </c>
      <c r="E15212" s="1" t="s">
        <v>38251</v>
      </c>
      <c r="F15212" s="1" t="s">
        <v>38252</v>
      </c>
      <c r="G15212" s="1" t="s">
        <v>24</v>
      </c>
      <c r="H15212" s="1" t="s">
        <v>13</v>
      </c>
    </row>
    <row r="15213" spans="1:8" x14ac:dyDescent="0.25">
      <c r="A15213">
        <f>INT((ROW(cefr_vocabulary__2[[#This Row],[cefr_level]])-2)/10)</f>
        <v>1521</v>
      </c>
      <c r="B15213" s="1" t="s">
        <v>605</v>
      </c>
      <c r="C15213" s="1" t="s">
        <v>8</v>
      </c>
      <c r="D15213" s="1" t="s">
        <v>38253</v>
      </c>
      <c r="E15213" s="1" t="s">
        <v>38254</v>
      </c>
      <c r="F15213" s="1" t="s">
        <v>38255</v>
      </c>
      <c r="G15213" s="1" t="s">
        <v>12</v>
      </c>
      <c r="H15213" s="1" t="s">
        <v>13</v>
      </c>
    </row>
    <row r="15214" spans="1:8" x14ac:dyDescent="0.25">
      <c r="A15214">
        <f>INT((ROW(cefr_vocabulary__2[[#This Row],[cefr_level]])-2)/10)</f>
        <v>1521</v>
      </c>
      <c r="B15214" s="1" t="s">
        <v>605</v>
      </c>
      <c r="C15214" s="1" t="s">
        <v>131</v>
      </c>
      <c r="D15214" s="1" t="s">
        <v>38256</v>
      </c>
      <c r="E15214" s="1" t="s">
        <v>38256</v>
      </c>
      <c r="F15214" s="1" t="s">
        <v>38257</v>
      </c>
      <c r="G15214" s="1" t="s">
        <v>13</v>
      </c>
      <c r="H15214" s="1" t="s">
        <v>13</v>
      </c>
    </row>
    <row r="15215" spans="1:8" x14ac:dyDescent="0.25">
      <c r="A15215">
        <f>INT((ROW(cefr_vocabulary__2[[#This Row],[cefr_level]])-2)/10)</f>
        <v>1521</v>
      </c>
      <c r="B15215" s="1" t="s">
        <v>605</v>
      </c>
      <c r="C15215" s="1" t="s">
        <v>8</v>
      </c>
      <c r="D15215" s="1" t="s">
        <v>38258</v>
      </c>
      <c r="E15215" s="1" t="s">
        <v>38259</v>
      </c>
      <c r="F15215" s="1" t="s">
        <v>38260</v>
      </c>
      <c r="G15215" s="1" t="s">
        <v>12</v>
      </c>
      <c r="H15215" s="1" t="s">
        <v>13</v>
      </c>
    </row>
    <row r="15216" spans="1:8" x14ac:dyDescent="0.25">
      <c r="A15216">
        <f>INT((ROW(cefr_vocabulary__2[[#This Row],[cefr_level]])-2)/10)</f>
        <v>1521</v>
      </c>
      <c r="B15216" s="1" t="s">
        <v>605</v>
      </c>
      <c r="C15216" s="1" t="s">
        <v>8</v>
      </c>
      <c r="D15216" s="1" t="s">
        <v>38261</v>
      </c>
      <c r="E15216" s="1" t="s">
        <v>38262</v>
      </c>
      <c r="F15216" s="1" t="s">
        <v>27866</v>
      </c>
      <c r="G15216" s="1" t="s">
        <v>12</v>
      </c>
      <c r="H15216" s="1" t="s">
        <v>13</v>
      </c>
    </row>
    <row r="15217" spans="1:8" x14ac:dyDescent="0.25">
      <c r="A15217">
        <f>INT((ROW(cefr_vocabulary__2[[#This Row],[cefr_level]])-2)/10)</f>
        <v>1521</v>
      </c>
      <c r="B15217" s="1" t="s">
        <v>605</v>
      </c>
      <c r="C15217" s="1" t="s">
        <v>8</v>
      </c>
      <c r="D15217" s="1" t="s">
        <v>38263</v>
      </c>
      <c r="E15217" s="1" t="s">
        <v>38264</v>
      </c>
      <c r="F15217" s="1" t="s">
        <v>38265</v>
      </c>
      <c r="G15217" s="1" t="s">
        <v>12</v>
      </c>
      <c r="H15217" s="1" t="s">
        <v>13</v>
      </c>
    </row>
    <row r="15218" spans="1:8" x14ac:dyDescent="0.25">
      <c r="A15218">
        <f>INT((ROW(cefr_vocabulary__2[[#This Row],[cefr_level]])-2)/10)</f>
        <v>1521</v>
      </c>
      <c r="B15218" s="1" t="s">
        <v>605</v>
      </c>
      <c r="C15218" s="1" t="s">
        <v>8</v>
      </c>
      <c r="D15218" s="1" t="s">
        <v>38266</v>
      </c>
      <c r="E15218" s="1" t="s">
        <v>38267</v>
      </c>
      <c r="F15218" s="1" t="s">
        <v>38268</v>
      </c>
      <c r="G15218" s="1" t="s">
        <v>12</v>
      </c>
      <c r="H15218" s="1" t="s">
        <v>13</v>
      </c>
    </row>
    <row r="15219" spans="1:8" x14ac:dyDescent="0.25">
      <c r="A15219">
        <f>INT((ROW(cefr_vocabulary__2[[#This Row],[cefr_level]])-2)/10)</f>
        <v>1521</v>
      </c>
      <c r="B15219" s="1" t="s">
        <v>605</v>
      </c>
      <c r="C15219" s="1" t="s">
        <v>8</v>
      </c>
      <c r="D15219" s="1" t="s">
        <v>38269</v>
      </c>
      <c r="E15219" s="1" t="s">
        <v>38270</v>
      </c>
      <c r="F15219" s="1" t="s">
        <v>38271</v>
      </c>
      <c r="G15219" s="1" t="s">
        <v>24</v>
      </c>
      <c r="H15219" s="1" t="s">
        <v>13</v>
      </c>
    </row>
    <row r="15220" spans="1:8" x14ac:dyDescent="0.25">
      <c r="A15220">
        <f>INT((ROW(cefr_vocabulary__2[[#This Row],[cefr_level]])-2)/10)</f>
        <v>1521</v>
      </c>
      <c r="B15220" s="1" t="s">
        <v>605</v>
      </c>
      <c r="C15220" s="1" t="s">
        <v>8</v>
      </c>
      <c r="D15220" s="1" t="s">
        <v>38272</v>
      </c>
      <c r="E15220" s="1" t="s">
        <v>38273</v>
      </c>
      <c r="F15220" s="1" t="s">
        <v>38274</v>
      </c>
      <c r="G15220" s="1" t="s">
        <v>12</v>
      </c>
      <c r="H15220" s="1" t="s">
        <v>13</v>
      </c>
    </row>
    <row r="15221" spans="1:8" x14ac:dyDescent="0.25">
      <c r="A15221">
        <f>INT((ROW(cefr_vocabulary__2[[#This Row],[cefr_level]])-2)/10)</f>
        <v>1521</v>
      </c>
      <c r="B15221" s="1" t="s">
        <v>605</v>
      </c>
      <c r="C15221" s="1" t="s">
        <v>8</v>
      </c>
      <c r="D15221" s="1" t="s">
        <v>38275</v>
      </c>
      <c r="E15221" s="1" t="s">
        <v>38276</v>
      </c>
      <c r="F15221" s="1" t="s">
        <v>38277</v>
      </c>
      <c r="G15221" s="1" t="s">
        <v>12</v>
      </c>
      <c r="H15221" s="1" t="s">
        <v>13</v>
      </c>
    </row>
    <row r="15222" spans="1:8" x14ac:dyDescent="0.25">
      <c r="A15222">
        <f>INT((ROW(cefr_vocabulary__2[[#This Row],[cefr_level]])-2)/10)</f>
        <v>1522</v>
      </c>
      <c r="B15222" s="1" t="s">
        <v>605</v>
      </c>
      <c r="C15222" s="1" t="s">
        <v>8</v>
      </c>
      <c r="D15222" s="1" t="s">
        <v>38278</v>
      </c>
      <c r="E15222" s="1" t="s">
        <v>38279</v>
      </c>
      <c r="F15222" s="1" t="s">
        <v>38280</v>
      </c>
      <c r="G15222" s="1" t="s">
        <v>12</v>
      </c>
      <c r="H15222" s="1" t="s">
        <v>13</v>
      </c>
    </row>
    <row r="15223" spans="1:8" x14ac:dyDescent="0.25">
      <c r="A15223">
        <f>INT((ROW(cefr_vocabulary__2[[#This Row],[cefr_level]])-2)/10)</f>
        <v>1522</v>
      </c>
      <c r="B15223" s="1" t="s">
        <v>605</v>
      </c>
      <c r="C15223" s="1" t="s">
        <v>8</v>
      </c>
      <c r="D15223" s="1" t="s">
        <v>38281</v>
      </c>
      <c r="E15223" s="1" t="s">
        <v>38282</v>
      </c>
      <c r="F15223" s="1" t="s">
        <v>38283</v>
      </c>
      <c r="G15223" s="1" t="s">
        <v>12</v>
      </c>
      <c r="H15223" s="1" t="s">
        <v>13</v>
      </c>
    </row>
    <row r="15224" spans="1:8" x14ac:dyDescent="0.25">
      <c r="A15224">
        <f>INT((ROW(cefr_vocabulary__2[[#This Row],[cefr_level]])-2)/10)</f>
        <v>1522</v>
      </c>
      <c r="B15224" s="1" t="s">
        <v>605</v>
      </c>
      <c r="C15224" s="1" t="s">
        <v>131</v>
      </c>
      <c r="D15224" s="1" t="s">
        <v>38284</v>
      </c>
      <c r="E15224" s="1" t="s">
        <v>38284</v>
      </c>
      <c r="F15224" s="1" t="s">
        <v>38285</v>
      </c>
      <c r="G15224" s="1" t="s">
        <v>13</v>
      </c>
      <c r="H15224" s="1" t="s">
        <v>13</v>
      </c>
    </row>
    <row r="15225" spans="1:8" x14ac:dyDescent="0.25">
      <c r="A15225">
        <f>INT((ROW(cefr_vocabulary__2[[#This Row],[cefr_level]])-2)/10)</f>
        <v>1522</v>
      </c>
      <c r="B15225" s="1" t="s">
        <v>605</v>
      </c>
      <c r="C15225" s="1" t="s">
        <v>73</v>
      </c>
      <c r="D15225" s="1" t="s">
        <v>38286</v>
      </c>
      <c r="E15225" s="1" t="s">
        <v>38286</v>
      </c>
      <c r="F15225" s="1" t="s">
        <v>38287</v>
      </c>
      <c r="G15225" s="1" t="s">
        <v>13</v>
      </c>
      <c r="H15225" s="1" t="s">
        <v>13</v>
      </c>
    </row>
    <row r="15226" spans="1:8" x14ac:dyDescent="0.25">
      <c r="A15226">
        <f>INT((ROW(cefr_vocabulary__2[[#This Row],[cefr_level]])-2)/10)</f>
        <v>1522</v>
      </c>
      <c r="B15226" s="1" t="s">
        <v>605</v>
      </c>
      <c r="C15226" s="1" t="s">
        <v>131</v>
      </c>
      <c r="D15226" s="1" t="s">
        <v>38288</v>
      </c>
      <c r="E15226" s="1" t="s">
        <v>38288</v>
      </c>
      <c r="F15226" s="1" t="s">
        <v>38289</v>
      </c>
      <c r="G15226" s="1" t="s">
        <v>13</v>
      </c>
      <c r="H15226" s="1" t="s">
        <v>13</v>
      </c>
    </row>
    <row r="15227" spans="1:8" x14ac:dyDescent="0.25">
      <c r="A15227">
        <f>INT((ROW(cefr_vocabulary__2[[#This Row],[cefr_level]])-2)/10)</f>
        <v>1522</v>
      </c>
      <c r="B15227" s="1" t="s">
        <v>605</v>
      </c>
      <c r="C15227" s="1" t="s">
        <v>8</v>
      </c>
      <c r="D15227" s="1" t="s">
        <v>38290</v>
      </c>
      <c r="E15227" s="1" t="s">
        <v>38291</v>
      </c>
      <c r="F15227" s="1" t="s">
        <v>12077</v>
      </c>
      <c r="G15227" s="1" t="s">
        <v>17</v>
      </c>
      <c r="H15227" s="1" t="s">
        <v>13</v>
      </c>
    </row>
    <row r="15228" spans="1:8" x14ac:dyDescent="0.25">
      <c r="A15228">
        <f>INT((ROW(cefr_vocabulary__2[[#This Row],[cefr_level]])-2)/10)</f>
        <v>1522</v>
      </c>
      <c r="B15228" s="1" t="s">
        <v>605</v>
      </c>
      <c r="C15228" s="1" t="s">
        <v>8</v>
      </c>
      <c r="D15228" s="1" t="s">
        <v>38292</v>
      </c>
      <c r="E15228" s="1" t="s">
        <v>38293</v>
      </c>
      <c r="F15228" s="1" t="s">
        <v>38294</v>
      </c>
      <c r="G15228" s="1" t="s">
        <v>12</v>
      </c>
      <c r="H15228" s="1" t="s">
        <v>13</v>
      </c>
    </row>
    <row r="15229" spans="1:8" x14ac:dyDescent="0.25">
      <c r="A15229">
        <f>INT((ROW(cefr_vocabulary__2[[#This Row],[cefr_level]])-2)/10)</f>
        <v>1522</v>
      </c>
      <c r="B15229" s="1" t="s">
        <v>605</v>
      </c>
      <c r="C15229" s="1" t="s">
        <v>8</v>
      </c>
      <c r="D15229" s="1" t="s">
        <v>38295</v>
      </c>
      <c r="E15229" s="1" t="s">
        <v>38296</v>
      </c>
      <c r="F15229" s="1" t="s">
        <v>38297</v>
      </c>
      <c r="G15229" s="1" t="s">
        <v>12</v>
      </c>
      <c r="H15229" s="1" t="s">
        <v>13</v>
      </c>
    </row>
    <row r="15230" spans="1:8" x14ac:dyDescent="0.25">
      <c r="A15230">
        <f>INT((ROW(cefr_vocabulary__2[[#This Row],[cefr_level]])-2)/10)</f>
        <v>1522</v>
      </c>
      <c r="B15230" s="1" t="s">
        <v>605</v>
      </c>
      <c r="C15230" s="1" t="s">
        <v>73</v>
      </c>
      <c r="D15230" s="1" t="s">
        <v>38298</v>
      </c>
      <c r="E15230" s="1" t="s">
        <v>38298</v>
      </c>
      <c r="F15230" s="1" t="s">
        <v>38299</v>
      </c>
      <c r="G15230" s="1" t="s">
        <v>13</v>
      </c>
      <c r="H15230" s="1" t="s">
        <v>13</v>
      </c>
    </row>
    <row r="15231" spans="1:8" x14ac:dyDescent="0.25">
      <c r="A15231">
        <f>INT((ROW(cefr_vocabulary__2[[#This Row],[cefr_level]])-2)/10)</f>
        <v>1522</v>
      </c>
      <c r="B15231" s="1" t="s">
        <v>605</v>
      </c>
      <c r="C15231" s="1" t="s">
        <v>8</v>
      </c>
      <c r="D15231" s="1" t="s">
        <v>38300</v>
      </c>
      <c r="E15231" s="1" t="s">
        <v>38301</v>
      </c>
      <c r="F15231" s="1" t="s">
        <v>38302</v>
      </c>
      <c r="G15231" s="1" t="s">
        <v>24</v>
      </c>
      <c r="H15231" s="1" t="s">
        <v>13</v>
      </c>
    </row>
    <row r="15232" spans="1:8" x14ac:dyDescent="0.25">
      <c r="A15232">
        <f>INT((ROW(cefr_vocabulary__2[[#This Row],[cefr_level]])-2)/10)</f>
        <v>1523</v>
      </c>
      <c r="B15232" s="1" t="s">
        <v>605</v>
      </c>
      <c r="C15232" s="1" t="s">
        <v>8</v>
      </c>
      <c r="D15232" s="1" t="s">
        <v>38303</v>
      </c>
      <c r="E15232" s="1" t="s">
        <v>38304</v>
      </c>
      <c r="F15232" s="1" t="s">
        <v>38305</v>
      </c>
      <c r="G15232" s="1" t="s">
        <v>24</v>
      </c>
      <c r="H15232" s="1" t="s">
        <v>13</v>
      </c>
    </row>
    <row r="15233" spans="1:8" x14ac:dyDescent="0.25">
      <c r="A15233">
        <f>INT((ROW(cefr_vocabulary__2[[#This Row],[cefr_level]])-2)/10)</f>
        <v>1523</v>
      </c>
      <c r="B15233" s="1" t="s">
        <v>605</v>
      </c>
      <c r="C15233" s="1" t="s">
        <v>73</v>
      </c>
      <c r="D15233" s="1" t="s">
        <v>38306</v>
      </c>
      <c r="E15233" s="1" t="s">
        <v>38306</v>
      </c>
      <c r="F15233" s="1" t="s">
        <v>38307</v>
      </c>
      <c r="G15233" s="1" t="s">
        <v>13</v>
      </c>
      <c r="H15233" s="1" t="s">
        <v>13</v>
      </c>
    </row>
    <row r="15234" spans="1:8" x14ac:dyDescent="0.25">
      <c r="A15234">
        <f>INT((ROW(cefr_vocabulary__2[[#This Row],[cefr_level]])-2)/10)</f>
        <v>1523</v>
      </c>
      <c r="B15234" s="1" t="s">
        <v>605</v>
      </c>
      <c r="C15234" s="1" t="s">
        <v>131</v>
      </c>
      <c r="D15234" s="1" t="s">
        <v>38308</v>
      </c>
      <c r="E15234" s="1" t="s">
        <v>38308</v>
      </c>
      <c r="F15234" s="1" t="s">
        <v>18505</v>
      </c>
      <c r="G15234" s="1" t="s">
        <v>13</v>
      </c>
      <c r="H15234" s="1" t="s">
        <v>13</v>
      </c>
    </row>
    <row r="15235" spans="1:8" x14ac:dyDescent="0.25">
      <c r="A15235">
        <f>INT((ROW(cefr_vocabulary__2[[#This Row],[cefr_level]])-2)/10)</f>
        <v>1523</v>
      </c>
      <c r="B15235" s="1" t="s">
        <v>605</v>
      </c>
      <c r="C15235" s="1" t="s">
        <v>73</v>
      </c>
      <c r="D15235" s="1" t="s">
        <v>38309</v>
      </c>
      <c r="E15235" s="1" t="s">
        <v>38309</v>
      </c>
      <c r="F15235" s="1" t="s">
        <v>38310</v>
      </c>
      <c r="G15235" s="1" t="s">
        <v>13</v>
      </c>
      <c r="H15235" s="1" t="s">
        <v>13</v>
      </c>
    </row>
    <row r="15236" spans="1:8" x14ac:dyDescent="0.25">
      <c r="A15236">
        <f>INT((ROW(cefr_vocabulary__2[[#This Row],[cefr_level]])-2)/10)</f>
        <v>1523</v>
      </c>
      <c r="B15236" s="1" t="s">
        <v>605</v>
      </c>
      <c r="C15236" s="1" t="s">
        <v>8</v>
      </c>
      <c r="D15236" s="1" t="s">
        <v>38311</v>
      </c>
      <c r="E15236" s="1" t="s">
        <v>38312</v>
      </c>
      <c r="F15236" s="1" t="s">
        <v>38313</v>
      </c>
      <c r="G15236" s="1" t="s">
        <v>24</v>
      </c>
      <c r="H15236" s="1" t="s">
        <v>13</v>
      </c>
    </row>
    <row r="15237" spans="1:8" x14ac:dyDescent="0.25">
      <c r="A15237">
        <f>INT((ROW(cefr_vocabulary__2[[#This Row],[cefr_level]])-2)/10)</f>
        <v>1523</v>
      </c>
      <c r="B15237" s="1" t="s">
        <v>605</v>
      </c>
      <c r="C15237" s="1" t="s">
        <v>8</v>
      </c>
      <c r="D15237" s="1" t="s">
        <v>38314</v>
      </c>
      <c r="E15237" s="1" t="s">
        <v>38315</v>
      </c>
      <c r="F15237" s="1" t="s">
        <v>38316</v>
      </c>
      <c r="G15237" s="1" t="s">
        <v>12</v>
      </c>
      <c r="H15237" s="1" t="s">
        <v>13</v>
      </c>
    </row>
    <row r="15238" spans="1:8" x14ac:dyDescent="0.25">
      <c r="A15238">
        <f>INT((ROW(cefr_vocabulary__2[[#This Row],[cefr_level]])-2)/10)</f>
        <v>1523</v>
      </c>
      <c r="B15238" s="1" t="s">
        <v>605</v>
      </c>
      <c r="C15238" s="1" t="s">
        <v>73</v>
      </c>
      <c r="D15238" s="1" t="s">
        <v>38317</v>
      </c>
      <c r="E15238" s="1" t="s">
        <v>38317</v>
      </c>
      <c r="F15238" s="1" t="s">
        <v>38318</v>
      </c>
      <c r="G15238" s="1" t="s">
        <v>13</v>
      </c>
      <c r="H15238" s="1" t="s">
        <v>13</v>
      </c>
    </row>
    <row r="15239" spans="1:8" x14ac:dyDescent="0.25">
      <c r="A15239">
        <f>INT((ROW(cefr_vocabulary__2[[#This Row],[cefr_level]])-2)/10)</f>
        <v>1523</v>
      </c>
      <c r="B15239" s="1" t="s">
        <v>605</v>
      </c>
      <c r="C15239" s="1" t="s">
        <v>8</v>
      </c>
      <c r="D15239" s="1" t="s">
        <v>38319</v>
      </c>
      <c r="E15239" s="1" t="s">
        <v>38320</v>
      </c>
      <c r="F15239" s="1" t="s">
        <v>38321</v>
      </c>
      <c r="G15239" s="1" t="s">
        <v>12</v>
      </c>
      <c r="H15239" s="1" t="s">
        <v>13</v>
      </c>
    </row>
    <row r="15240" spans="1:8" x14ac:dyDescent="0.25">
      <c r="A15240">
        <f>INT((ROW(cefr_vocabulary__2[[#This Row],[cefr_level]])-2)/10)</f>
        <v>1523</v>
      </c>
      <c r="B15240" s="1" t="s">
        <v>605</v>
      </c>
      <c r="C15240" s="1" t="s">
        <v>131</v>
      </c>
      <c r="D15240" s="1" t="s">
        <v>38322</v>
      </c>
      <c r="E15240" s="1" t="s">
        <v>38322</v>
      </c>
      <c r="F15240" s="1" t="s">
        <v>13549</v>
      </c>
      <c r="G15240" s="1" t="s">
        <v>13</v>
      </c>
      <c r="H15240" s="1" t="s">
        <v>13</v>
      </c>
    </row>
    <row r="15241" spans="1:8" x14ac:dyDescent="0.25">
      <c r="A15241">
        <f>INT((ROW(cefr_vocabulary__2[[#This Row],[cefr_level]])-2)/10)</f>
        <v>1523</v>
      </c>
      <c r="B15241" s="1" t="s">
        <v>605</v>
      </c>
      <c r="C15241" s="1" t="s">
        <v>131</v>
      </c>
      <c r="D15241" s="1" t="s">
        <v>38323</v>
      </c>
      <c r="E15241" s="1" t="s">
        <v>38323</v>
      </c>
      <c r="F15241" s="1" t="s">
        <v>38324</v>
      </c>
      <c r="G15241" s="1" t="s">
        <v>13</v>
      </c>
      <c r="H15241" s="1" t="s">
        <v>13</v>
      </c>
    </row>
    <row r="15242" spans="1:8" x14ac:dyDescent="0.25">
      <c r="A15242">
        <f>INT((ROW(cefr_vocabulary__2[[#This Row],[cefr_level]])-2)/10)</f>
        <v>1524</v>
      </c>
      <c r="B15242" s="1" t="s">
        <v>605</v>
      </c>
      <c r="C15242" s="1" t="s">
        <v>8</v>
      </c>
      <c r="D15242" s="1" t="s">
        <v>38325</v>
      </c>
      <c r="E15242" s="1" t="s">
        <v>38326</v>
      </c>
      <c r="F15242" s="1" t="s">
        <v>38327</v>
      </c>
      <c r="G15242" s="1" t="s">
        <v>24</v>
      </c>
      <c r="H15242" s="1" t="s">
        <v>13</v>
      </c>
    </row>
    <row r="15243" spans="1:8" x14ac:dyDescent="0.25">
      <c r="A15243">
        <f>INT((ROW(cefr_vocabulary__2[[#This Row],[cefr_level]])-2)/10)</f>
        <v>1524</v>
      </c>
      <c r="B15243" s="1" t="s">
        <v>605</v>
      </c>
      <c r="C15243" s="1" t="s">
        <v>8</v>
      </c>
      <c r="D15243" s="1" t="s">
        <v>38328</v>
      </c>
      <c r="E15243" s="1" t="s">
        <v>38329</v>
      </c>
      <c r="F15243" s="1" t="s">
        <v>2106</v>
      </c>
      <c r="G15243" s="1" t="s">
        <v>12</v>
      </c>
      <c r="H15243" s="1" t="s">
        <v>13</v>
      </c>
    </row>
    <row r="15244" spans="1:8" x14ac:dyDescent="0.25">
      <c r="A15244">
        <f>INT((ROW(cefr_vocabulary__2[[#This Row],[cefr_level]])-2)/10)</f>
        <v>1524</v>
      </c>
      <c r="B15244" s="1" t="s">
        <v>605</v>
      </c>
      <c r="C15244" s="1" t="s">
        <v>8</v>
      </c>
      <c r="D15244" s="1" t="s">
        <v>38330</v>
      </c>
      <c r="E15244" s="1" t="s">
        <v>38331</v>
      </c>
      <c r="F15244" s="1" t="s">
        <v>38332</v>
      </c>
      <c r="G15244" s="1" t="s">
        <v>12</v>
      </c>
      <c r="H15244" s="1" t="s">
        <v>13</v>
      </c>
    </row>
    <row r="15245" spans="1:8" x14ac:dyDescent="0.25">
      <c r="A15245">
        <f>INT((ROW(cefr_vocabulary__2[[#This Row],[cefr_level]])-2)/10)</f>
        <v>1524</v>
      </c>
      <c r="B15245" s="1" t="s">
        <v>605</v>
      </c>
      <c r="C15245" s="1" t="s">
        <v>73</v>
      </c>
      <c r="D15245" s="1" t="s">
        <v>38333</v>
      </c>
      <c r="E15245" s="1" t="s">
        <v>38333</v>
      </c>
      <c r="F15245" s="1" t="s">
        <v>38334</v>
      </c>
      <c r="G15245" s="1" t="s">
        <v>13</v>
      </c>
      <c r="H15245" s="1" t="s">
        <v>13</v>
      </c>
    </row>
    <row r="15246" spans="1:8" x14ac:dyDescent="0.25">
      <c r="A15246">
        <f>INT((ROW(cefr_vocabulary__2[[#This Row],[cefr_level]])-2)/10)</f>
        <v>1524</v>
      </c>
      <c r="B15246" s="1" t="s">
        <v>605</v>
      </c>
      <c r="C15246" s="1" t="s">
        <v>8</v>
      </c>
      <c r="D15246" s="1" t="s">
        <v>38335</v>
      </c>
      <c r="E15246" s="1" t="s">
        <v>38336</v>
      </c>
      <c r="F15246" s="1" t="s">
        <v>35046</v>
      </c>
      <c r="G15246" s="1" t="s">
        <v>12</v>
      </c>
      <c r="H15246" s="1" t="s">
        <v>13</v>
      </c>
    </row>
    <row r="15247" spans="1:8" x14ac:dyDescent="0.25">
      <c r="A15247">
        <f>INT((ROW(cefr_vocabulary__2[[#This Row],[cefr_level]])-2)/10)</f>
        <v>1524</v>
      </c>
      <c r="B15247" s="1" t="s">
        <v>605</v>
      </c>
      <c r="C15247" s="1" t="s">
        <v>73</v>
      </c>
      <c r="D15247" s="1" t="s">
        <v>38337</v>
      </c>
      <c r="E15247" s="1" t="s">
        <v>38337</v>
      </c>
      <c r="F15247" s="1" t="s">
        <v>11321</v>
      </c>
      <c r="G15247" s="1" t="s">
        <v>13</v>
      </c>
      <c r="H15247" s="1" t="s">
        <v>13</v>
      </c>
    </row>
    <row r="15248" spans="1:8" x14ac:dyDescent="0.25">
      <c r="A15248">
        <f>INT((ROW(cefr_vocabulary__2[[#This Row],[cefr_level]])-2)/10)</f>
        <v>1524</v>
      </c>
      <c r="B15248" s="1" t="s">
        <v>605</v>
      </c>
      <c r="C15248" s="1" t="s">
        <v>8</v>
      </c>
      <c r="D15248" s="1" t="s">
        <v>38338</v>
      </c>
      <c r="E15248" s="1" t="s">
        <v>38339</v>
      </c>
      <c r="F15248" s="1" t="s">
        <v>38340</v>
      </c>
      <c r="G15248" s="1" t="s">
        <v>12</v>
      </c>
      <c r="H15248" s="1" t="s">
        <v>13</v>
      </c>
    </row>
    <row r="15249" spans="1:8" x14ac:dyDescent="0.25">
      <c r="A15249">
        <f>INT((ROW(cefr_vocabulary__2[[#This Row],[cefr_level]])-2)/10)</f>
        <v>1524</v>
      </c>
      <c r="B15249" s="1" t="s">
        <v>605</v>
      </c>
      <c r="C15249" s="1" t="s">
        <v>8</v>
      </c>
      <c r="D15249" s="1" t="s">
        <v>38341</v>
      </c>
      <c r="E15249" s="1" t="s">
        <v>38342</v>
      </c>
      <c r="F15249" s="1" t="s">
        <v>38343</v>
      </c>
      <c r="G15249" s="1" t="s">
        <v>12</v>
      </c>
      <c r="H15249" s="1" t="s">
        <v>13</v>
      </c>
    </row>
    <row r="15250" spans="1:8" x14ac:dyDescent="0.25">
      <c r="A15250">
        <f>INT((ROW(cefr_vocabulary__2[[#This Row],[cefr_level]])-2)/10)</f>
        <v>1524</v>
      </c>
      <c r="B15250" s="1" t="s">
        <v>605</v>
      </c>
      <c r="C15250" s="1" t="s">
        <v>131</v>
      </c>
      <c r="D15250" s="1" t="s">
        <v>38344</v>
      </c>
      <c r="E15250" s="1" t="s">
        <v>38344</v>
      </c>
      <c r="F15250" s="1" t="s">
        <v>38345</v>
      </c>
      <c r="G15250" s="1" t="s">
        <v>13</v>
      </c>
      <c r="H15250" s="1" t="s">
        <v>13</v>
      </c>
    </row>
    <row r="15251" spans="1:8" x14ac:dyDescent="0.25">
      <c r="A15251">
        <f>INT((ROW(cefr_vocabulary__2[[#This Row],[cefr_level]])-2)/10)</f>
        <v>1524</v>
      </c>
      <c r="B15251" s="1" t="s">
        <v>605</v>
      </c>
      <c r="C15251" s="1" t="s">
        <v>8</v>
      </c>
      <c r="D15251" s="1" t="s">
        <v>38346</v>
      </c>
      <c r="E15251" s="1" t="s">
        <v>38347</v>
      </c>
      <c r="F15251" s="1" t="s">
        <v>33927</v>
      </c>
      <c r="G15251" s="1" t="s">
        <v>12</v>
      </c>
      <c r="H15251" s="1" t="s">
        <v>13</v>
      </c>
    </row>
    <row r="15252" spans="1:8" x14ac:dyDescent="0.25">
      <c r="A15252">
        <f>INT((ROW(cefr_vocabulary__2[[#This Row],[cefr_level]])-2)/10)</f>
        <v>1525</v>
      </c>
      <c r="B15252" s="1" t="s">
        <v>605</v>
      </c>
      <c r="C15252" s="1" t="s">
        <v>73</v>
      </c>
      <c r="D15252" s="1" t="s">
        <v>38348</v>
      </c>
      <c r="E15252" s="1" t="s">
        <v>38348</v>
      </c>
      <c r="F15252" s="1" t="s">
        <v>2388</v>
      </c>
      <c r="G15252" s="1" t="s">
        <v>13</v>
      </c>
      <c r="H15252" s="1" t="s">
        <v>13</v>
      </c>
    </row>
    <row r="15253" spans="1:8" x14ac:dyDescent="0.25">
      <c r="A15253">
        <f>INT((ROW(cefr_vocabulary__2[[#This Row],[cefr_level]])-2)/10)</f>
        <v>1525</v>
      </c>
      <c r="B15253" s="1" t="s">
        <v>605</v>
      </c>
      <c r="C15253" s="1" t="s">
        <v>8</v>
      </c>
      <c r="D15253" s="1" t="s">
        <v>38349</v>
      </c>
      <c r="E15253" s="1" t="s">
        <v>38350</v>
      </c>
      <c r="F15253" s="1" t="s">
        <v>38351</v>
      </c>
      <c r="G15253" s="1" t="s">
        <v>12</v>
      </c>
      <c r="H15253" s="1" t="s">
        <v>13</v>
      </c>
    </row>
    <row r="15254" spans="1:8" x14ac:dyDescent="0.25">
      <c r="A15254">
        <f>INT((ROW(cefr_vocabulary__2[[#This Row],[cefr_level]])-2)/10)</f>
        <v>1525</v>
      </c>
      <c r="B15254" s="1" t="s">
        <v>605</v>
      </c>
      <c r="C15254" s="1" t="s">
        <v>8</v>
      </c>
      <c r="D15254" s="1" t="s">
        <v>38352</v>
      </c>
      <c r="E15254" s="1" t="s">
        <v>38353</v>
      </c>
      <c r="F15254" s="1" t="s">
        <v>21091</v>
      </c>
      <c r="G15254" s="1" t="s">
        <v>12</v>
      </c>
      <c r="H15254" s="1" t="s">
        <v>13</v>
      </c>
    </row>
    <row r="15255" spans="1:8" x14ac:dyDescent="0.25">
      <c r="A15255">
        <f>INT((ROW(cefr_vocabulary__2[[#This Row],[cefr_level]])-2)/10)</f>
        <v>1525</v>
      </c>
      <c r="B15255" s="1" t="s">
        <v>605</v>
      </c>
      <c r="C15255" s="1" t="s">
        <v>8</v>
      </c>
      <c r="D15255" s="1" t="s">
        <v>38354</v>
      </c>
      <c r="E15255" s="1" t="s">
        <v>38355</v>
      </c>
      <c r="F15255" s="1" t="s">
        <v>24773</v>
      </c>
      <c r="G15255" s="1" t="s">
        <v>12</v>
      </c>
      <c r="H15255" s="1" t="s">
        <v>13</v>
      </c>
    </row>
    <row r="15256" spans="1:8" x14ac:dyDescent="0.25">
      <c r="A15256">
        <f>INT((ROW(cefr_vocabulary__2[[#This Row],[cefr_level]])-2)/10)</f>
        <v>1525</v>
      </c>
      <c r="B15256" s="1" t="s">
        <v>605</v>
      </c>
      <c r="C15256" s="1" t="s">
        <v>73</v>
      </c>
      <c r="D15256" s="1" t="s">
        <v>38356</v>
      </c>
      <c r="E15256" s="1" t="s">
        <v>38356</v>
      </c>
      <c r="F15256" s="1" t="s">
        <v>38357</v>
      </c>
      <c r="G15256" s="1" t="s">
        <v>13</v>
      </c>
      <c r="H15256" s="1" t="s">
        <v>13</v>
      </c>
    </row>
    <row r="15257" spans="1:8" x14ac:dyDescent="0.25">
      <c r="A15257">
        <f>INT((ROW(cefr_vocabulary__2[[#This Row],[cefr_level]])-2)/10)</f>
        <v>1525</v>
      </c>
      <c r="B15257" s="1" t="s">
        <v>605</v>
      </c>
      <c r="C15257" s="1" t="s">
        <v>8</v>
      </c>
      <c r="D15257" s="1" t="s">
        <v>38358</v>
      </c>
      <c r="E15257" s="1" t="s">
        <v>38359</v>
      </c>
      <c r="F15257" s="1" t="s">
        <v>38360</v>
      </c>
      <c r="G15257" s="1" t="s">
        <v>12</v>
      </c>
      <c r="H15257" s="1" t="s">
        <v>13</v>
      </c>
    </row>
    <row r="15258" spans="1:8" x14ac:dyDescent="0.25">
      <c r="A15258">
        <f>INT((ROW(cefr_vocabulary__2[[#This Row],[cefr_level]])-2)/10)</f>
        <v>1525</v>
      </c>
      <c r="B15258" s="1" t="s">
        <v>605</v>
      </c>
      <c r="C15258" s="1" t="s">
        <v>8</v>
      </c>
      <c r="D15258" s="1" t="s">
        <v>38361</v>
      </c>
      <c r="E15258" s="1" t="s">
        <v>38362</v>
      </c>
      <c r="F15258" s="1" t="s">
        <v>38363</v>
      </c>
      <c r="G15258" s="1" t="s">
        <v>12</v>
      </c>
      <c r="H15258" s="1" t="s">
        <v>13</v>
      </c>
    </row>
    <row r="15259" spans="1:8" x14ac:dyDescent="0.25">
      <c r="A15259">
        <f>INT((ROW(cefr_vocabulary__2[[#This Row],[cefr_level]])-2)/10)</f>
        <v>1525</v>
      </c>
      <c r="B15259" s="1" t="s">
        <v>605</v>
      </c>
      <c r="C15259" s="1" t="s">
        <v>131</v>
      </c>
      <c r="D15259" s="1" t="s">
        <v>38364</v>
      </c>
      <c r="E15259" s="1" t="s">
        <v>38364</v>
      </c>
      <c r="F15259" s="1" t="s">
        <v>38365</v>
      </c>
      <c r="G15259" s="1" t="s">
        <v>13</v>
      </c>
      <c r="H15259" s="1" t="s">
        <v>13</v>
      </c>
    </row>
    <row r="15260" spans="1:8" x14ac:dyDescent="0.25">
      <c r="A15260">
        <f>INT((ROW(cefr_vocabulary__2[[#This Row],[cefr_level]])-2)/10)</f>
        <v>1525</v>
      </c>
      <c r="B15260" s="1" t="s">
        <v>605</v>
      </c>
      <c r="C15260" s="1" t="s">
        <v>8</v>
      </c>
      <c r="D15260" s="1" t="s">
        <v>38366</v>
      </c>
      <c r="E15260" s="1" t="s">
        <v>38367</v>
      </c>
      <c r="F15260" s="1" t="s">
        <v>14644</v>
      </c>
      <c r="G15260" s="1" t="s">
        <v>12</v>
      </c>
      <c r="H15260" s="1" t="s">
        <v>13</v>
      </c>
    </row>
    <row r="15261" spans="1:8" x14ac:dyDescent="0.25">
      <c r="A15261">
        <f>INT((ROW(cefr_vocabulary__2[[#This Row],[cefr_level]])-2)/10)</f>
        <v>1525</v>
      </c>
      <c r="B15261" s="1" t="s">
        <v>605</v>
      </c>
      <c r="C15261" s="1" t="s">
        <v>8</v>
      </c>
      <c r="D15261" s="1" t="s">
        <v>38368</v>
      </c>
      <c r="E15261" s="1" t="s">
        <v>38369</v>
      </c>
      <c r="F15261" s="1" t="s">
        <v>17298</v>
      </c>
      <c r="G15261" s="1" t="s">
        <v>24</v>
      </c>
      <c r="H15261" s="1" t="s">
        <v>13</v>
      </c>
    </row>
    <row r="15262" spans="1:8" x14ac:dyDescent="0.25">
      <c r="A15262">
        <f>INT((ROW(cefr_vocabulary__2[[#This Row],[cefr_level]])-2)/10)</f>
        <v>1526</v>
      </c>
      <c r="B15262" s="1" t="s">
        <v>605</v>
      </c>
      <c r="C15262" s="1" t="s">
        <v>8</v>
      </c>
      <c r="D15262" s="1" t="s">
        <v>38370</v>
      </c>
      <c r="E15262" s="1" t="s">
        <v>38371</v>
      </c>
      <c r="F15262" s="1" t="s">
        <v>16343</v>
      </c>
      <c r="G15262" s="1" t="s">
        <v>24</v>
      </c>
      <c r="H15262" s="1" t="s">
        <v>13</v>
      </c>
    </row>
    <row r="15263" spans="1:8" x14ac:dyDescent="0.25">
      <c r="A15263">
        <f>INT((ROW(cefr_vocabulary__2[[#This Row],[cefr_level]])-2)/10)</f>
        <v>1526</v>
      </c>
      <c r="B15263" s="1" t="s">
        <v>605</v>
      </c>
      <c r="C15263" s="1" t="s">
        <v>8</v>
      </c>
      <c r="D15263" s="1" t="s">
        <v>38372</v>
      </c>
      <c r="E15263" s="1" t="s">
        <v>38373</v>
      </c>
      <c r="F15263" s="1" t="s">
        <v>38374</v>
      </c>
      <c r="G15263" s="1" t="s">
        <v>12</v>
      </c>
      <c r="H15263" s="1" t="s">
        <v>13</v>
      </c>
    </row>
    <row r="15264" spans="1:8" x14ac:dyDescent="0.25">
      <c r="A15264">
        <f>INT((ROW(cefr_vocabulary__2[[#This Row],[cefr_level]])-2)/10)</f>
        <v>1526</v>
      </c>
      <c r="B15264" s="1" t="s">
        <v>605</v>
      </c>
      <c r="C15264" s="1" t="s">
        <v>8</v>
      </c>
      <c r="D15264" s="1" t="s">
        <v>38375</v>
      </c>
      <c r="E15264" s="1" t="s">
        <v>38376</v>
      </c>
      <c r="F15264" s="1" t="s">
        <v>9111</v>
      </c>
      <c r="G15264" s="1" t="s">
        <v>12</v>
      </c>
      <c r="H15264" s="1" t="s">
        <v>13</v>
      </c>
    </row>
    <row r="15265" spans="1:8" x14ac:dyDescent="0.25">
      <c r="A15265">
        <f>INT((ROW(cefr_vocabulary__2[[#This Row],[cefr_level]])-2)/10)</f>
        <v>1526</v>
      </c>
      <c r="B15265" s="1" t="s">
        <v>605</v>
      </c>
      <c r="C15265" s="1" t="s">
        <v>8</v>
      </c>
      <c r="D15265" s="1" t="s">
        <v>38377</v>
      </c>
      <c r="E15265" s="1" t="s">
        <v>38378</v>
      </c>
      <c r="F15265" s="1" t="s">
        <v>38379</v>
      </c>
      <c r="G15265" s="1" t="s">
        <v>12</v>
      </c>
      <c r="H15265" s="1" t="s">
        <v>13</v>
      </c>
    </row>
    <row r="15266" spans="1:8" x14ac:dyDescent="0.25">
      <c r="A15266">
        <f>INT((ROW(cefr_vocabulary__2[[#This Row],[cefr_level]])-2)/10)</f>
        <v>1526</v>
      </c>
      <c r="B15266" s="1" t="s">
        <v>605</v>
      </c>
      <c r="C15266" s="1" t="s">
        <v>8</v>
      </c>
      <c r="D15266" s="1" t="s">
        <v>38380</v>
      </c>
      <c r="E15266" s="1" t="s">
        <v>38381</v>
      </c>
      <c r="F15266" s="1" t="s">
        <v>38382</v>
      </c>
      <c r="G15266" s="1" t="s">
        <v>12</v>
      </c>
      <c r="H15266" s="1" t="s">
        <v>13</v>
      </c>
    </row>
    <row r="15267" spans="1:8" x14ac:dyDescent="0.25">
      <c r="A15267">
        <f>INT((ROW(cefr_vocabulary__2[[#This Row],[cefr_level]])-2)/10)</f>
        <v>1526</v>
      </c>
      <c r="B15267" s="1" t="s">
        <v>605</v>
      </c>
      <c r="C15267" s="1" t="s">
        <v>8</v>
      </c>
      <c r="D15267" s="1" t="s">
        <v>38383</v>
      </c>
      <c r="E15267" s="1" t="s">
        <v>38384</v>
      </c>
      <c r="F15267" s="1" t="s">
        <v>38385</v>
      </c>
      <c r="G15267" s="1" t="s">
        <v>24</v>
      </c>
      <c r="H15267" s="1" t="s">
        <v>13</v>
      </c>
    </row>
    <row r="15268" spans="1:8" x14ac:dyDescent="0.25">
      <c r="A15268">
        <f>INT((ROW(cefr_vocabulary__2[[#This Row],[cefr_level]])-2)/10)</f>
        <v>1526</v>
      </c>
      <c r="B15268" s="1" t="s">
        <v>605</v>
      </c>
      <c r="C15268" s="1" t="s">
        <v>73</v>
      </c>
      <c r="D15268" s="1" t="s">
        <v>38386</v>
      </c>
      <c r="E15268" s="1" t="s">
        <v>38386</v>
      </c>
      <c r="F15268" s="1" t="s">
        <v>38387</v>
      </c>
      <c r="G15268" s="1" t="s">
        <v>13</v>
      </c>
      <c r="H15268" s="1" t="s">
        <v>13</v>
      </c>
    </row>
    <row r="15269" spans="1:8" x14ac:dyDescent="0.25">
      <c r="A15269">
        <f>INT((ROW(cefr_vocabulary__2[[#This Row],[cefr_level]])-2)/10)</f>
        <v>1526</v>
      </c>
      <c r="B15269" s="1" t="s">
        <v>605</v>
      </c>
      <c r="C15269" s="1" t="s">
        <v>73</v>
      </c>
      <c r="D15269" s="1" t="s">
        <v>38388</v>
      </c>
      <c r="E15269" s="1" t="s">
        <v>38388</v>
      </c>
      <c r="F15269" s="1" t="s">
        <v>38389</v>
      </c>
      <c r="G15269" s="1" t="s">
        <v>13</v>
      </c>
      <c r="H15269" s="1" t="s">
        <v>13</v>
      </c>
    </row>
    <row r="15270" spans="1:8" x14ac:dyDescent="0.25">
      <c r="A15270">
        <f>INT((ROW(cefr_vocabulary__2[[#This Row],[cefr_level]])-2)/10)</f>
        <v>1526</v>
      </c>
      <c r="B15270" s="1" t="s">
        <v>605</v>
      </c>
      <c r="C15270" s="1" t="s">
        <v>8</v>
      </c>
      <c r="D15270" s="1" t="s">
        <v>38390</v>
      </c>
      <c r="E15270" s="1" t="s">
        <v>38391</v>
      </c>
      <c r="F15270" s="1" t="s">
        <v>2701</v>
      </c>
      <c r="G15270" s="1" t="s">
        <v>12</v>
      </c>
      <c r="H15270" s="1" t="s">
        <v>13</v>
      </c>
    </row>
    <row r="15271" spans="1:8" x14ac:dyDescent="0.25">
      <c r="A15271">
        <f>INT((ROW(cefr_vocabulary__2[[#This Row],[cefr_level]])-2)/10)</f>
        <v>1526</v>
      </c>
      <c r="B15271" s="1" t="s">
        <v>605</v>
      </c>
      <c r="C15271" s="1" t="s">
        <v>8</v>
      </c>
      <c r="D15271" s="1" t="s">
        <v>38392</v>
      </c>
      <c r="E15271" s="1" t="s">
        <v>38393</v>
      </c>
      <c r="F15271" s="1" t="s">
        <v>23710</v>
      </c>
      <c r="G15271" s="1" t="s">
        <v>12</v>
      </c>
      <c r="H15271" s="1" t="s">
        <v>13</v>
      </c>
    </row>
    <row r="15272" spans="1:8" x14ac:dyDescent="0.25">
      <c r="A15272">
        <f>INT((ROW(cefr_vocabulary__2[[#This Row],[cefr_level]])-2)/10)</f>
        <v>1527</v>
      </c>
      <c r="B15272" s="1" t="s">
        <v>605</v>
      </c>
      <c r="C15272" s="1" t="s">
        <v>8</v>
      </c>
      <c r="D15272" s="1" t="s">
        <v>38394</v>
      </c>
      <c r="E15272" s="1" t="s">
        <v>38395</v>
      </c>
      <c r="F15272" s="1" t="s">
        <v>3011</v>
      </c>
      <c r="G15272" s="1" t="s">
        <v>12</v>
      </c>
      <c r="H15272" s="1" t="s">
        <v>13</v>
      </c>
    </row>
    <row r="15273" spans="1:8" x14ac:dyDescent="0.25">
      <c r="A15273">
        <f>INT((ROW(cefr_vocabulary__2[[#This Row],[cefr_level]])-2)/10)</f>
        <v>1527</v>
      </c>
      <c r="B15273" s="1" t="s">
        <v>605</v>
      </c>
      <c r="C15273" s="1" t="s">
        <v>8</v>
      </c>
      <c r="D15273" s="1" t="s">
        <v>38396</v>
      </c>
      <c r="E15273" s="1" t="s">
        <v>38397</v>
      </c>
      <c r="F15273" s="1" t="s">
        <v>38398</v>
      </c>
      <c r="G15273" s="1" t="s">
        <v>12</v>
      </c>
      <c r="H15273" s="1" t="s">
        <v>13</v>
      </c>
    </row>
    <row r="15274" spans="1:8" x14ac:dyDescent="0.25">
      <c r="A15274">
        <f>INT((ROW(cefr_vocabulary__2[[#This Row],[cefr_level]])-2)/10)</f>
        <v>1527</v>
      </c>
      <c r="B15274" s="1" t="s">
        <v>605</v>
      </c>
      <c r="C15274" s="1" t="s">
        <v>8</v>
      </c>
      <c r="D15274" s="1" t="s">
        <v>38399</v>
      </c>
      <c r="E15274" s="1" t="s">
        <v>38400</v>
      </c>
      <c r="F15274" s="1" t="s">
        <v>38401</v>
      </c>
      <c r="G15274" s="1" t="s">
        <v>12</v>
      </c>
      <c r="H15274" s="1" t="s">
        <v>13</v>
      </c>
    </row>
    <row r="15275" spans="1:8" x14ac:dyDescent="0.25">
      <c r="A15275">
        <f>INT((ROW(cefr_vocabulary__2[[#This Row],[cefr_level]])-2)/10)</f>
        <v>1527</v>
      </c>
      <c r="B15275" s="1" t="s">
        <v>605</v>
      </c>
      <c r="C15275" s="1" t="s">
        <v>131</v>
      </c>
      <c r="D15275" s="1" t="s">
        <v>38402</v>
      </c>
      <c r="E15275" s="1" t="s">
        <v>38402</v>
      </c>
      <c r="F15275" s="1" t="s">
        <v>38403</v>
      </c>
      <c r="G15275" s="1" t="s">
        <v>13</v>
      </c>
      <c r="H15275" s="1" t="s">
        <v>13</v>
      </c>
    </row>
    <row r="15276" spans="1:8" x14ac:dyDescent="0.25">
      <c r="A15276">
        <f>INT((ROW(cefr_vocabulary__2[[#This Row],[cefr_level]])-2)/10)</f>
        <v>1527</v>
      </c>
      <c r="B15276" s="1" t="s">
        <v>605</v>
      </c>
      <c r="C15276" s="1" t="s">
        <v>8</v>
      </c>
      <c r="D15276" s="1" t="s">
        <v>38404</v>
      </c>
      <c r="E15276" s="1" t="s">
        <v>38405</v>
      </c>
      <c r="F15276" s="1" t="s">
        <v>38406</v>
      </c>
      <c r="G15276" s="1" t="s">
        <v>12</v>
      </c>
      <c r="H15276" s="1" t="s">
        <v>13</v>
      </c>
    </row>
    <row r="15277" spans="1:8" x14ac:dyDescent="0.25">
      <c r="A15277">
        <f>INT((ROW(cefr_vocabulary__2[[#This Row],[cefr_level]])-2)/10)</f>
        <v>1527</v>
      </c>
      <c r="B15277" s="1" t="s">
        <v>605</v>
      </c>
      <c r="C15277" s="1" t="s">
        <v>8</v>
      </c>
      <c r="D15277" s="1" t="s">
        <v>38407</v>
      </c>
      <c r="E15277" s="1" t="s">
        <v>38408</v>
      </c>
      <c r="F15277" s="1" t="s">
        <v>6915</v>
      </c>
      <c r="G15277" s="1" t="s">
        <v>12</v>
      </c>
      <c r="H15277" s="1" t="s">
        <v>13</v>
      </c>
    </row>
    <row r="15278" spans="1:8" x14ac:dyDescent="0.25">
      <c r="A15278">
        <f>INT((ROW(cefr_vocabulary__2[[#This Row],[cefr_level]])-2)/10)</f>
        <v>1527</v>
      </c>
      <c r="B15278" s="1" t="s">
        <v>605</v>
      </c>
      <c r="C15278" s="1" t="s">
        <v>8</v>
      </c>
      <c r="D15278" s="1" t="s">
        <v>38409</v>
      </c>
      <c r="E15278" s="1" t="s">
        <v>38410</v>
      </c>
      <c r="F15278" s="1" t="s">
        <v>38411</v>
      </c>
      <c r="G15278" s="1" t="s">
        <v>12</v>
      </c>
      <c r="H15278" s="1" t="s">
        <v>13</v>
      </c>
    </row>
    <row r="15279" spans="1:8" x14ac:dyDescent="0.25">
      <c r="A15279">
        <f>INT((ROW(cefr_vocabulary__2[[#This Row],[cefr_level]])-2)/10)</f>
        <v>1527</v>
      </c>
      <c r="B15279" s="1" t="s">
        <v>605</v>
      </c>
      <c r="C15279" s="1" t="s">
        <v>8</v>
      </c>
      <c r="D15279" s="1" t="s">
        <v>38412</v>
      </c>
      <c r="E15279" s="1" t="s">
        <v>38413</v>
      </c>
      <c r="F15279" s="1" t="s">
        <v>38414</v>
      </c>
      <c r="G15279" s="1" t="s">
        <v>24</v>
      </c>
      <c r="H15279" s="1" t="s">
        <v>13</v>
      </c>
    </row>
    <row r="15280" spans="1:8" x14ac:dyDescent="0.25">
      <c r="A15280">
        <f>INT((ROW(cefr_vocabulary__2[[#This Row],[cefr_level]])-2)/10)</f>
        <v>1527</v>
      </c>
      <c r="B15280" s="1" t="s">
        <v>605</v>
      </c>
      <c r="C15280" s="1" t="s">
        <v>8</v>
      </c>
      <c r="D15280" s="1" t="s">
        <v>38415</v>
      </c>
      <c r="E15280" s="1" t="s">
        <v>38416</v>
      </c>
      <c r="F15280" s="1" t="s">
        <v>38417</v>
      </c>
      <c r="G15280" s="1" t="s">
        <v>12</v>
      </c>
      <c r="H15280" s="1" t="s">
        <v>13</v>
      </c>
    </row>
    <row r="15281" spans="1:8" x14ac:dyDescent="0.25">
      <c r="A15281">
        <f>INT((ROW(cefr_vocabulary__2[[#This Row],[cefr_level]])-2)/10)</f>
        <v>1527</v>
      </c>
      <c r="B15281" s="1" t="s">
        <v>605</v>
      </c>
      <c r="C15281" s="1" t="s">
        <v>8</v>
      </c>
      <c r="D15281" s="1" t="s">
        <v>38418</v>
      </c>
      <c r="E15281" s="1" t="s">
        <v>38419</v>
      </c>
      <c r="F15281" s="1" t="s">
        <v>38420</v>
      </c>
      <c r="G15281" s="1" t="s">
        <v>12</v>
      </c>
      <c r="H15281" s="1" t="s">
        <v>13</v>
      </c>
    </row>
    <row r="15282" spans="1:8" x14ac:dyDescent="0.25">
      <c r="A15282">
        <f>INT((ROW(cefr_vocabulary__2[[#This Row],[cefr_level]])-2)/10)</f>
        <v>1528</v>
      </c>
      <c r="B15282" s="1" t="s">
        <v>605</v>
      </c>
      <c r="C15282" s="1" t="s">
        <v>8</v>
      </c>
      <c r="D15282" s="1" t="s">
        <v>38421</v>
      </c>
      <c r="E15282" s="1" t="s">
        <v>38422</v>
      </c>
      <c r="F15282" s="1" t="s">
        <v>38423</v>
      </c>
      <c r="G15282" s="1" t="s">
        <v>12</v>
      </c>
      <c r="H15282" s="1" t="s">
        <v>13</v>
      </c>
    </row>
    <row r="15283" spans="1:8" x14ac:dyDescent="0.25">
      <c r="A15283">
        <f>INT((ROW(cefr_vocabulary__2[[#This Row],[cefr_level]])-2)/10)</f>
        <v>1528</v>
      </c>
      <c r="B15283" s="1" t="s">
        <v>605</v>
      </c>
      <c r="C15283" s="1" t="s">
        <v>73</v>
      </c>
      <c r="D15283" s="1" t="s">
        <v>38424</v>
      </c>
      <c r="E15283" s="1" t="s">
        <v>38424</v>
      </c>
      <c r="F15283" s="1" t="s">
        <v>38425</v>
      </c>
      <c r="G15283" s="1" t="s">
        <v>13</v>
      </c>
      <c r="H15283" s="1" t="s">
        <v>13</v>
      </c>
    </row>
    <row r="15284" spans="1:8" x14ac:dyDescent="0.25">
      <c r="A15284">
        <f>INT((ROW(cefr_vocabulary__2[[#This Row],[cefr_level]])-2)/10)</f>
        <v>1528</v>
      </c>
      <c r="B15284" s="1" t="s">
        <v>605</v>
      </c>
      <c r="C15284" s="1" t="s">
        <v>8</v>
      </c>
      <c r="D15284" s="1" t="s">
        <v>38426</v>
      </c>
      <c r="E15284" s="1" t="s">
        <v>38427</v>
      </c>
      <c r="F15284" s="1" t="s">
        <v>38428</v>
      </c>
      <c r="G15284" s="1" t="s">
        <v>12</v>
      </c>
      <c r="H15284" s="1" t="s">
        <v>13</v>
      </c>
    </row>
    <row r="15285" spans="1:8" x14ac:dyDescent="0.25">
      <c r="A15285">
        <f>INT((ROW(cefr_vocabulary__2[[#This Row],[cefr_level]])-2)/10)</f>
        <v>1528</v>
      </c>
      <c r="B15285" s="1" t="s">
        <v>605</v>
      </c>
      <c r="C15285" s="1" t="s">
        <v>131</v>
      </c>
      <c r="D15285" s="1" t="s">
        <v>38429</v>
      </c>
      <c r="E15285" s="1" t="s">
        <v>38429</v>
      </c>
      <c r="F15285" s="1" t="s">
        <v>38430</v>
      </c>
      <c r="G15285" s="1" t="s">
        <v>13</v>
      </c>
      <c r="H15285" s="1" t="s">
        <v>13</v>
      </c>
    </row>
    <row r="15286" spans="1:8" x14ac:dyDescent="0.25">
      <c r="A15286">
        <f>INT((ROW(cefr_vocabulary__2[[#This Row],[cefr_level]])-2)/10)</f>
        <v>1528</v>
      </c>
      <c r="B15286" s="1" t="s">
        <v>605</v>
      </c>
      <c r="C15286" s="1" t="s">
        <v>8</v>
      </c>
      <c r="D15286" s="1" t="s">
        <v>38431</v>
      </c>
      <c r="E15286" s="1" t="s">
        <v>38432</v>
      </c>
      <c r="F15286" s="1" t="s">
        <v>38433</v>
      </c>
      <c r="G15286" s="1" t="s">
        <v>12</v>
      </c>
      <c r="H15286" s="1" t="s">
        <v>13</v>
      </c>
    </row>
    <row r="15287" spans="1:8" x14ac:dyDescent="0.25">
      <c r="A15287">
        <f>INT((ROW(cefr_vocabulary__2[[#This Row],[cefr_level]])-2)/10)</f>
        <v>1528</v>
      </c>
      <c r="B15287" s="1" t="s">
        <v>605</v>
      </c>
      <c r="C15287" s="1" t="s">
        <v>8</v>
      </c>
      <c r="D15287" s="1" t="s">
        <v>38434</v>
      </c>
      <c r="E15287" s="1" t="s">
        <v>38435</v>
      </c>
      <c r="F15287" s="1" t="s">
        <v>29439</v>
      </c>
      <c r="G15287" s="1" t="s">
        <v>24</v>
      </c>
      <c r="H15287" s="1" t="s">
        <v>13</v>
      </c>
    </row>
    <row r="15288" spans="1:8" x14ac:dyDescent="0.25">
      <c r="A15288">
        <f>INT((ROW(cefr_vocabulary__2[[#This Row],[cefr_level]])-2)/10)</f>
        <v>1528</v>
      </c>
      <c r="B15288" s="1" t="s">
        <v>605</v>
      </c>
      <c r="C15288" s="1" t="s">
        <v>8</v>
      </c>
      <c r="D15288" s="1" t="s">
        <v>38436</v>
      </c>
      <c r="E15288" s="1" t="s">
        <v>38437</v>
      </c>
      <c r="F15288" s="1" t="s">
        <v>30575</v>
      </c>
      <c r="G15288" s="1" t="s">
        <v>24</v>
      </c>
      <c r="H15288" s="1" t="s">
        <v>13</v>
      </c>
    </row>
    <row r="15289" spans="1:8" x14ac:dyDescent="0.25">
      <c r="A15289">
        <f>INT((ROW(cefr_vocabulary__2[[#This Row],[cefr_level]])-2)/10)</f>
        <v>1528</v>
      </c>
      <c r="B15289" s="1" t="s">
        <v>605</v>
      </c>
      <c r="C15289" s="1" t="s">
        <v>8</v>
      </c>
      <c r="D15289" s="1" t="s">
        <v>38438</v>
      </c>
      <c r="E15289" s="1" t="s">
        <v>38439</v>
      </c>
      <c r="F15289" s="1" t="s">
        <v>38440</v>
      </c>
      <c r="G15289" s="1" t="s">
        <v>17</v>
      </c>
      <c r="H15289" s="1" t="s">
        <v>13</v>
      </c>
    </row>
    <row r="15290" spans="1:8" x14ac:dyDescent="0.25">
      <c r="A15290">
        <f>INT((ROW(cefr_vocabulary__2[[#This Row],[cefr_level]])-2)/10)</f>
        <v>1528</v>
      </c>
      <c r="B15290" s="1" t="s">
        <v>605</v>
      </c>
      <c r="C15290" s="1" t="s">
        <v>8</v>
      </c>
      <c r="D15290" s="1" t="s">
        <v>38441</v>
      </c>
      <c r="E15290" s="1" t="s">
        <v>38442</v>
      </c>
      <c r="F15290" s="1" t="s">
        <v>38443</v>
      </c>
      <c r="G15290" s="1" t="s">
        <v>24</v>
      </c>
      <c r="H15290" s="1" t="s">
        <v>13</v>
      </c>
    </row>
    <row r="15291" spans="1:8" x14ac:dyDescent="0.25">
      <c r="A15291">
        <f>INT((ROW(cefr_vocabulary__2[[#This Row],[cefr_level]])-2)/10)</f>
        <v>1528</v>
      </c>
      <c r="B15291" s="1" t="s">
        <v>605</v>
      </c>
      <c r="C15291" s="1" t="s">
        <v>8</v>
      </c>
      <c r="D15291" s="1" t="s">
        <v>38444</v>
      </c>
      <c r="E15291" s="1" t="s">
        <v>38445</v>
      </c>
      <c r="F15291" s="1" t="s">
        <v>38446</v>
      </c>
      <c r="G15291" s="1" t="s">
        <v>12</v>
      </c>
      <c r="H15291" s="1" t="s">
        <v>13</v>
      </c>
    </row>
    <row r="15292" spans="1:8" x14ac:dyDescent="0.25">
      <c r="A15292">
        <f>INT((ROW(cefr_vocabulary__2[[#This Row],[cefr_level]])-2)/10)</f>
        <v>1529</v>
      </c>
      <c r="B15292" s="1" t="s">
        <v>605</v>
      </c>
      <c r="C15292" s="1" t="s">
        <v>73</v>
      </c>
      <c r="D15292" s="1" t="s">
        <v>38447</v>
      </c>
      <c r="E15292" s="1" t="s">
        <v>38447</v>
      </c>
      <c r="F15292" s="1" t="s">
        <v>38448</v>
      </c>
      <c r="G15292" s="1" t="s">
        <v>13</v>
      </c>
      <c r="H15292" s="1" t="s">
        <v>13</v>
      </c>
    </row>
    <row r="15293" spans="1:8" x14ac:dyDescent="0.25">
      <c r="A15293">
        <f>INT((ROW(cefr_vocabulary__2[[#This Row],[cefr_level]])-2)/10)</f>
        <v>1529</v>
      </c>
      <c r="B15293" s="1" t="s">
        <v>605</v>
      </c>
      <c r="C15293" s="1" t="s">
        <v>8</v>
      </c>
      <c r="D15293" s="1" t="s">
        <v>38449</v>
      </c>
      <c r="E15293" s="1" t="s">
        <v>38450</v>
      </c>
      <c r="F15293" s="1" t="s">
        <v>38451</v>
      </c>
      <c r="G15293" s="1" t="s">
        <v>24</v>
      </c>
      <c r="H15293" s="1" t="s">
        <v>13</v>
      </c>
    </row>
    <row r="15294" spans="1:8" x14ac:dyDescent="0.25">
      <c r="A15294">
        <f>INT((ROW(cefr_vocabulary__2[[#This Row],[cefr_level]])-2)/10)</f>
        <v>1529</v>
      </c>
      <c r="B15294" s="1" t="s">
        <v>605</v>
      </c>
      <c r="C15294" s="1" t="s">
        <v>8</v>
      </c>
      <c r="D15294" s="1" t="s">
        <v>38452</v>
      </c>
      <c r="E15294" s="1" t="s">
        <v>38453</v>
      </c>
      <c r="F15294" s="1" t="s">
        <v>38454</v>
      </c>
      <c r="G15294" s="1" t="s">
        <v>24</v>
      </c>
      <c r="H15294" s="1" t="s">
        <v>13</v>
      </c>
    </row>
    <row r="15295" spans="1:8" x14ac:dyDescent="0.25">
      <c r="A15295">
        <f>INT((ROW(cefr_vocabulary__2[[#This Row],[cefr_level]])-2)/10)</f>
        <v>1529</v>
      </c>
      <c r="B15295" s="1" t="s">
        <v>605</v>
      </c>
      <c r="C15295" s="1" t="s">
        <v>8</v>
      </c>
      <c r="D15295" s="1" t="s">
        <v>38455</v>
      </c>
      <c r="E15295" s="1" t="s">
        <v>38456</v>
      </c>
      <c r="F15295" s="1" t="s">
        <v>38457</v>
      </c>
      <c r="G15295" s="1" t="s">
        <v>17</v>
      </c>
      <c r="H15295" s="1" t="s">
        <v>13</v>
      </c>
    </row>
    <row r="15296" spans="1:8" x14ac:dyDescent="0.25">
      <c r="A15296">
        <f>INT((ROW(cefr_vocabulary__2[[#This Row],[cefr_level]])-2)/10)</f>
        <v>1529</v>
      </c>
      <c r="B15296" s="1" t="s">
        <v>605</v>
      </c>
      <c r="C15296" s="1" t="s">
        <v>8</v>
      </c>
      <c r="D15296" s="1" t="s">
        <v>38458</v>
      </c>
      <c r="E15296" s="1" t="s">
        <v>38459</v>
      </c>
      <c r="F15296" s="1" t="s">
        <v>38460</v>
      </c>
      <c r="G15296" s="1" t="s">
        <v>12</v>
      </c>
      <c r="H15296" s="1" t="s">
        <v>13</v>
      </c>
    </row>
    <row r="15297" spans="1:8" x14ac:dyDescent="0.25">
      <c r="A15297">
        <f>INT((ROW(cefr_vocabulary__2[[#This Row],[cefr_level]])-2)/10)</f>
        <v>1529</v>
      </c>
      <c r="B15297" s="1" t="s">
        <v>605</v>
      </c>
      <c r="C15297" s="1" t="s">
        <v>8</v>
      </c>
      <c r="D15297" s="1" t="s">
        <v>38461</v>
      </c>
      <c r="E15297" s="1" t="s">
        <v>38462</v>
      </c>
      <c r="F15297" s="1" t="s">
        <v>38463</v>
      </c>
      <c r="G15297" s="1" t="s">
        <v>17</v>
      </c>
      <c r="H15297" s="1" t="s">
        <v>13</v>
      </c>
    </row>
    <row r="15298" spans="1:8" x14ac:dyDescent="0.25">
      <c r="A15298">
        <f>INT((ROW(cefr_vocabulary__2[[#This Row],[cefr_level]])-2)/10)</f>
        <v>1529</v>
      </c>
      <c r="B15298" s="1" t="s">
        <v>605</v>
      </c>
      <c r="C15298" s="1" t="s">
        <v>8</v>
      </c>
      <c r="D15298" s="1" t="s">
        <v>38464</v>
      </c>
      <c r="E15298" s="1" t="s">
        <v>38465</v>
      </c>
      <c r="F15298" s="1" t="s">
        <v>38466</v>
      </c>
      <c r="G15298" s="1" t="s">
        <v>12</v>
      </c>
      <c r="H15298" s="1" t="s">
        <v>13</v>
      </c>
    </row>
    <row r="15299" spans="1:8" x14ac:dyDescent="0.25">
      <c r="A15299">
        <f>INT((ROW(cefr_vocabulary__2[[#This Row],[cefr_level]])-2)/10)</f>
        <v>1529</v>
      </c>
      <c r="B15299" s="1" t="s">
        <v>605</v>
      </c>
      <c r="C15299" s="1" t="s">
        <v>8</v>
      </c>
      <c r="D15299" s="1" t="s">
        <v>38467</v>
      </c>
      <c r="E15299" s="1" t="s">
        <v>38468</v>
      </c>
      <c r="F15299" s="1" t="s">
        <v>33635</v>
      </c>
      <c r="G15299" s="1" t="s">
        <v>12</v>
      </c>
      <c r="H15299" s="1" t="s">
        <v>13</v>
      </c>
    </row>
    <row r="15300" spans="1:8" x14ac:dyDescent="0.25">
      <c r="A15300">
        <f>INT((ROW(cefr_vocabulary__2[[#This Row],[cefr_level]])-2)/10)</f>
        <v>1529</v>
      </c>
      <c r="B15300" s="1" t="s">
        <v>605</v>
      </c>
      <c r="C15300" s="1" t="s">
        <v>131</v>
      </c>
      <c r="D15300" s="1" t="s">
        <v>38469</v>
      </c>
      <c r="E15300" s="1" t="s">
        <v>38469</v>
      </c>
      <c r="F15300" s="1" t="s">
        <v>38470</v>
      </c>
      <c r="G15300" s="1" t="s">
        <v>13</v>
      </c>
      <c r="H15300" s="1" t="s">
        <v>13</v>
      </c>
    </row>
    <row r="15301" spans="1:8" x14ac:dyDescent="0.25">
      <c r="A15301">
        <f>INT((ROW(cefr_vocabulary__2[[#This Row],[cefr_level]])-2)/10)</f>
        <v>1529</v>
      </c>
      <c r="B15301" s="1" t="s">
        <v>605</v>
      </c>
      <c r="C15301" s="1" t="s">
        <v>8</v>
      </c>
      <c r="D15301" s="1" t="s">
        <v>38471</v>
      </c>
      <c r="E15301" s="1" t="s">
        <v>38472</v>
      </c>
      <c r="F15301" s="1" t="s">
        <v>4041</v>
      </c>
      <c r="G15301" s="1" t="s">
        <v>24</v>
      </c>
      <c r="H15301" s="1" t="s">
        <v>13</v>
      </c>
    </row>
    <row r="15302" spans="1:8" x14ac:dyDescent="0.25">
      <c r="A15302">
        <f>INT((ROW(cefr_vocabulary__2[[#This Row],[cefr_level]])-2)/10)</f>
        <v>1530</v>
      </c>
      <c r="B15302" s="1" t="s">
        <v>605</v>
      </c>
      <c r="C15302" s="1" t="s">
        <v>8</v>
      </c>
      <c r="D15302" s="1" t="s">
        <v>38473</v>
      </c>
      <c r="E15302" s="1" t="s">
        <v>38474</v>
      </c>
      <c r="F15302" s="1" t="s">
        <v>38475</v>
      </c>
      <c r="G15302" s="1" t="s">
        <v>24</v>
      </c>
      <c r="H15302" s="1" t="s">
        <v>13</v>
      </c>
    </row>
    <row r="15303" spans="1:8" x14ac:dyDescent="0.25">
      <c r="A15303">
        <f>INT((ROW(cefr_vocabulary__2[[#This Row],[cefr_level]])-2)/10)</f>
        <v>1530</v>
      </c>
      <c r="B15303" s="1" t="s">
        <v>605</v>
      </c>
      <c r="C15303" s="1" t="s">
        <v>8</v>
      </c>
      <c r="D15303" s="1" t="s">
        <v>38476</v>
      </c>
      <c r="E15303" s="1" t="s">
        <v>38477</v>
      </c>
      <c r="F15303" s="1" t="s">
        <v>13693</v>
      </c>
      <c r="G15303" s="1" t="s">
        <v>12</v>
      </c>
      <c r="H15303" s="1" t="s">
        <v>13</v>
      </c>
    </row>
    <row r="15304" spans="1:8" x14ac:dyDescent="0.25">
      <c r="A15304">
        <f>INT((ROW(cefr_vocabulary__2[[#This Row],[cefr_level]])-2)/10)</f>
        <v>1530</v>
      </c>
      <c r="B15304" s="1" t="s">
        <v>605</v>
      </c>
      <c r="C15304" s="1" t="s">
        <v>131</v>
      </c>
      <c r="D15304" s="1" t="s">
        <v>38478</v>
      </c>
      <c r="E15304" s="1" t="s">
        <v>38478</v>
      </c>
      <c r="F15304" s="1" t="s">
        <v>38479</v>
      </c>
      <c r="G15304" s="1" t="s">
        <v>13</v>
      </c>
      <c r="H15304" s="1" t="s">
        <v>13</v>
      </c>
    </row>
    <row r="15305" spans="1:8" x14ac:dyDescent="0.25">
      <c r="A15305">
        <f>INT((ROW(cefr_vocabulary__2[[#This Row],[cefr_level]])-2)/10)</f>
        <v>1530</v>
      </c>
      <c r="B15305" s="1" t="s">
        <v>605</v>
      </c>
      <c r="C15305" s="1" t="s">
        <v>8</v>
      </c>
      <c r="D15305" s="1" t="s">
        <v>38480</v>
      </c>
      <c r="E15305" s="1" t="s">
        <v>38481</v>
      </c>
      <c r="F15305" s="1" t="s">
        <v>38482</v>
      </c>
      <c r="G15305" s="1" t="s">
        <v>12</v>
      </c>
      <c r="H15305" s="1" t="s">
        <v>13</v>
      </c>
    </row>
    <row r="15306" spans="1:8" x14ac:dyDescent="0.25">
      <c r="A15306">
        <f>INT((ROW(cefr_vocabulary__2[[#This Row],[cefr_level]])-2)/10)</f>
        <v>1530</v>
      </c>
      <c r="B15306" s="1" t="s">
        <v>605</v>
      </c>
      <c r="C15306" s="1" t="s">
        <v>73</v>
      </c>
      <c r="D15306" s="1" t="s">
        <v>38483</v>
      </c>
      <c r="E15306" s="1" t="s">
        <v>38483</v>
      </c>
      <c r="F15306" s="1" t="s">
        <v>15043</v>
      </c>
      <c r="G15306" s="1" t="s">
        <v>13</v>
      </c>
      <c r="H15306" s="1" t="s">
        <v>13</v>
      </c>
    </row>
    <row r="15307" spans="1:8" x14ac:dyDescent="0.25">
      <c r="A15307">
        <f>INT((ROW(cefr_vocabulary__2[[#This Row],[cefr_level]])-2)/10)</f>
        <v>1530</v>
      </c>
      <c r="B15307" s="1" t="s">
        <v>605</v>
      </c>
      <c r="C15307" s="1" t="s">
        <v>8</v>
      </c>
      <c r="D15307" s="1" t="s">
        <v>38484</v>
      </c>
      <c r="E15307" s="1" t="s">
        <v>38485</v>
      </c>
      <c r="F15307" s="1" t="s">
        <v>38486</v>
      </c>
      <c r="G15307" s="1" t="s">
        <v>12</v>
      </c>
      <c r="H15307" s="1" t="s">
        <v>13</v>
      </c>
    </row>
    <row r="15308" spans="1:8" x14ac:dyDescent="0.25">
      <c r="A15308">
        <f>INT((ROW(cefr_vocabulary__2[[#This Row],[cefr_level]])-2)/10)</f>
        <v>1530</v>
      </c>
      <c r="B15308" s="1" t="s">
        <v>605</v>
      </c>
      <c r="C15308" s="1" t="s">
        <v>8</v>
      </c>
      <c r="D15308" s="1" t="s">
        <v>38487</v>
      </c>
      <c r="E15308" s="1" t="s">
        <v>38488</v>
      </c>
      <c r="F15308" s="1" t="s">
        <v>4914</v>
      </c>
      <c r="G15308" s="1" t="s">
        <v>12</v>
      </c>
      <c r="H15308" s="1" t="s">
        <v>13</v>
      </c>
    </row>
    <row r="15309" spans="1:8" x14ac:dyDescent="0.25">
      <c r="A15309">
        <f>INT((ROW(cefr_vocabulary__2[[#This Row],[cefr_level]])-2)/10)</f>
        <v>1530</v>
      </c>
      <c r="B15309" s="1" t="s">
        <v>605</v>
      </c>
      <c r="C15309" s="1" t="s">
        <v>8</v>
      </c>
      <c r="D15309" s="1" t="s">
        <v>38489</v>
      </c>
      <c r="E15309" s="1" t="s">
        <v>38490</v>
      </c>
      <c r="F15309" s="1" t="s">
        <v>21296</v>
      </c>
      <c r="G15309" s="1" t="s">
        <v>12</v>
      </c>
      <c r="H15309" s="1" t="s">
        <v>13</v>
      </c>
    </row>
    <row r="15310" spans="1:8" x14ac:dyDescent="0.25">
      <c r="A15310">
        <f>INT((ROW(cefr_vocabulary__2[[#This Row],[cefr_level]])-2)/10)</f>
        <v>1530</v>
      </c>
      <c r="B15310" s="1" t="s">
        <v>605</v>
      </c>
      <c r="C15310" s="1" t="s">
        <v>73</v>
      </c>
      <c r="D15310" s="1" t="s">
        <v>38491</v>
      </c>
      <c r="E15310" s="1" t="s">
        <v>38491</v>
      </c>
      <c r="F15310" s="1" t="s">
        <v>18610</v>
      </c>
      <c r="G15310" s="1" t="s">
        <v>13</v>
      </c>
      <c r="H15310" s="1" t="s">
        <v>13</v>
      </c>
    </row>
    <row r="15311" spans="1:8" x14ac:dyDescent="0.25">
      <c r="A15311">
        <f>INT((ROW(cefr_vocabulary__2[[#This Row],[cefr_level]])-2)/10)</f>
        <v>1530</v>
      </c>
      <c r="B15311" s="1" t="s">
        <v>605</v>
      </c>
      <c r="C15311" s="1" t="s">
        <v>131</v>
      </c>
      <c r="D15311" s="1" t="s">
        <v>38492</v>
      </c>
      <c r="E15311" s="1" t="s">
        <v>38492</v>
      </c>
      <c r="F15311" s="1" t="s">
        <v>38493</v>
      </c>
      <c r="G15311" s="1" t="s">
        <v>13</v>
      </c>
      <c r="H15311" s="1" t="s">
        <v>13</v>
      </c>
    </row>
    <row r="15312" spans="1:8" x14ac:dyDescent="0.25">
      <c r="A15312">
        <f>INT((ROW(cefr_vocabulary__2[[#This Row],[cefr_level]])-2)/10)</f>
        <v>1531</v>
      </c>
      <c r="B15312" s="1" t="s">
        <v>605</v>
      </c>
      <c r="C15312" s="1" t="s">
        <v>8</v>
      </c>
      <c r="D15312" s="1" t="s">
        <v>38494</v>
      </c>
      <c r="E15312" s="1" t="s">
        <v>38495</v>
      </c>
      <c r="F15312" s="1" t="s">
        <v>4735</v>
      </c>
      <c r="G15312" s="1" t="s">
        <v>12</v>
      </c>
      <c r="H15312" s="1" t="s">
        <v>13</v>
      </c>
    </row>
    <row r="15313" spans="1:8" x14ac:dyDescent="0.25">
      <c r="A15313">
        <f>INT((ROW(cefr_vocabulary__2[[#This Row],[cefr_level]])-2)/10)</f>
        <v>1531</v>
      </c>
      <c r="B15313" s="1" t="s">
        <v>605</v>
      </c>
      <c r="C15313" s="1" t="s">
        <v>8</v>
      </c>
      <c r="D15313" s="1" t="s">
        <v>38496</v>
      </c>
      <c r="E15313" s="1" t="s">
        <v>38497</v>
      </c>
      <c r="F15313" s="1" t="s">
        <v>38498</v>
      </c>
      <c r="G15313" s="1" t="s">
        <v>24</v>
      </c>
      <c r="H15313" s="1" t="s">
        <v>13</v>
      </c>
    </row>
    <row r="15314" spans="1:8" x14ac:dyDescent="0.25">
      <c r="A15314">
        <f>INT((ROW(cefr_vocabulary__2[[#This Row],[cefr_level]])-2)/10)</f>
        <v>1531</v>
      </c>
      <c r="B15314" s="1" t="s">
        <v>605</v>
      </c>
      <c r="C15314" s="1" t="s">
        <v>73</v>
      </c>
      <c r="D15314" s="1" t="s">
        <v>38499</v>
      </c>
      <c r="E15314" s="1" t="s">
        <v>38499</v>
      </c>
      <c r="F15314" s="1" t="s">
        <v>38500</v>
      </c>
      <c r="G15314" s="1" t="s">
        <v>13</v>
      </c>
      <c r="H15314" s="1" t="s">
        <v>13</v>
      </c>
    </row>
    <row r="15315" spans="1:8" x14ac:dyDescent="0.25">
      <c r="A15315">
        <f>INT((ROW(cefr_vocabulary__2[[#This Row],[cefr_level]])-2)/10)</f>
        <v>1531</v>
      </c>
      <c r="B15315" s="1" t="s">
        <v>605</v>
      </c>
      <c r="C15315" s="1" t="s">
        <v>8</v>
      </c>
      <c r="D15315" s="1" t="s">
        <v>38501</v>
      </c>
      <c r="E15315" s="1" t="s">
        <v>38502</v>
      </c>
      <c r="F15315" s="1" t="s">
        <v>19195</v>
      </c>
      <c r="G15315" s="1" t="s">
        <v>24</v>
      </c>
      <c r="H15315" s="1" t="s">
        <v>13</v>
      </c>
    </row>
    <row r="15316" spans="1:8" x14ac:dyDescent="0.25">
      <c r="A15316">
        <f>INT((ROW(cefr_vocabulary__2[[#This Row],[cefr_level]])-2)/10)</f>
        <v>1531</v>
      </c>
      <c r="B15316" s="1" t="s">
        <v>605</v>
      </c>
      <c r="C15316" s="1" t="s">
        <v>8</v>
      </c>
      <c r="D15316" s="1" t="s">
        <v>38503</v>
      </c>
      <c r="E15316" s="1" t="s">
        <v>38504</v>
      </c>
      <c r="F15316" s="1" t="s">
        <v>12181</v>
      </c>
      <c r="G15316" s="1" t="s">
        <v>12</v>
      </c>
      <c r="H15316" s="1" t="s">
        <v>13</v>
      </c>
    </row>
    <row r="15317" spans="1:8" x14ac:dyDescent="0.25">
      <c r="A15317">
        <f>INT((ROW(cefr_vocabulary__2[[#This Row],[cefr_level]])-2)/10)</f>
        <v>1531</v>
      </c>
      <c r="B15317" s="1" t="s">
        <v>605</v>
      </c>
      <c r="C15317" s="1" t="s">
        <v>8</v>
      </c>
      <c r="D15317" s="1" t="s">
        <v>38505</v>
      </c>
      <c r="E15317" s="1" t="s">
        <v>38506</v>
      </c>
      <c r="F15317" s="1" t="s">
        <v>38507</v>
      </c>
      <c r="G15317" s="1" t="s">
        <v>24</v>
      </c>
      <c r="H15317" s="1" t="s">
        <v>13</v>
      </c>
    </row>
    <row r="15318" spans="1:8" x14ac:dyDescent="0.25">
      <c r="A15318">
        <f>INT((ROW(cefr_vocabulary__2[[#This Row],[cefr_level]])-2)/10)</f>
        <v>1531</v>
      </c>
      <c r="B15318" s="1" t="s">
        <v>605</v>
      </c>
      <c r="C15318" s="1" t="s">
        <v>8</v>
      </c>
      <c r="D15318" s="1" t="s">
        <v>38508</v>
      </c>
      <c r="E15318" s="1" t="s">
        <v>38509</v>
      </c>
      <c r="F15318" s="1" t="s">
        <v>12046</v>
      </c>
      <c r="G15318" s="1" t="s">
        <v>24</v>
      </c>
      <c r="H15318" s="1" t="s">
        <v>13</v>
      </c>
    </row>
    <row r="15319" spans="1:8" x14ac:dyDescent="0.25">
      <c r="A15319">
        <f>INT((ROW(cefr_vocabulary__2[[#This Row],[cefr_level]])-2)/10)</f>
        <v>1531</v>
      </c>
      <c r="B15319" s="1" t="s">
        <v>504</v>
      </c>
      <c r="C15319" s="1" t="s">
        <v>108</v>
      </c>
      <c r="D15319" s="1" t="s">
        <v>38510</v>
      </c>
      <c r="E15319" s="1" t="s">
        <v>38510</v>
      </c>
      <c r="F15319" s="1" t="s">
        <v>38511</v>
      </c>
      <c r="G15319" s="1" t="s">
        <v>13</v>
      </c>
      <c r="H15319" s="1" t="s">
        <v>13</v>
      </c>
    </row>
    <row r="15320" spans="1:8" x14ac:dyDescent="0.25">
      <c r="A15320">
        <f>INT((ROW(cefr_vocabulary__2[[#This Row],[cefr_level]])-2)/10)</f>
        <v>1531</v>
      </c>
      <c r="B15320" s="1" t="s">
        <v>605</v>
      </c>
      <c r="C15320" s="1" t="s">
        <v>8</v>
      </c>
      <c r="D15320" s="1" t="s">
        <v>38512</v>
      </c>
      <c r="E15320" s="1" t="s">
        <v>38513</v>
      </c>
      <c r="F15320" s="1" t="s">
        <v>25506</v>
      </c>
      <c r="G15320" s="1" t="s">
        <v>24</v>
      </c>
      <c r="H15320" s="1" t="s">
        <v>13</v>
      </c>
    </row>
    <row r="15321" spans="1:8" x14ac:dyDescent="0.25">
      <c r="A15321">
        <f>INT((ROW(cefr_vocabulary__2[[#This Row],[cefr_level]])-2)/10)</f>
        <v>1531</v>
      </c>
      <c r="B15321" s="1" t="s">
        <v>605</v>
      </c>
      <c r="C15321" s="1" t="s">
        <v>8</v>
      </c>
      <c r="D15321" s="1" t="s">
        <v>38514</v>
      </c>
      <c r="E15321" s="1" t="s">
        <v>38515</v>
      </c>
      <c r="F15321" s="1" t="s">
        <v>38516</v>
      </c>
      <c r="G15321" s="1" t="s">
        <v>12</v>
      </c>
      <c r="H15321" s="1" t="s">
        <v>13</v>
      </c>
    </row>
    <row r="15322" spans="1:8" x14ac:dyDescent="0.25">
      <c r="A15322">
        <f>INT((ROW(cefr_vocabulary__2[[#This Row],[cefr_level]])-2)/10)</f>
        <v>1532</v>
      </c>
      <c r="B15322" s="1" t="s">
        <v>605</v>
      </c>
      <c r="C15322" s="1" t="s">
        <v>8</v>
      </c>
      <c r="D15322" s="1" t="s">
        <v>38517</v>
      </c>
      <c r="E15322" s="1" t="s">
        <v>38518</v>
      </c>
      <c r="F15322" s="1" t="s">
        <v>38519</v>
      </c>
      <c r="G15322" s="1" t="s">
        <v>24</v>
      </c>
      <c r="H15322" s="1" t="s">
        <v>13</v>
      </c>
    </row>
    <row r="15323" spans="1:8" x14ac:dyDescent="0.25">
      <c r="A15323">
        <f>INT((ROW(cefr_vocabulary__2[[#This Row],[cefr_level]])-2)/10)</f>
        <v>1532</v>
      </c>
      <c r="B15323" s="1" t="s">
        <v>605</v>
      </c>
      <c r="C15323" s="1" t="s">
        <v>73</v>
      </c>
      <c r="D15323" s="1" t="s">
        <v>38520</v>
      </c>
      <c r="E15323" s="1" t="s">
        <v>38520</v>
      </c>
      <c r="F15323" s="1" t="s">
        <v>38521</v>
      </c>
      <c r="G15323" s="1" t="s">
        <v>13</v>
      </c>
      <c r="H15323" s="1" t="s">
        <v>13</v>
      </c>
    </row>
    <row r="15324" spans="1:8" x14ac:dyDescent="0.25">
      <c r="A15324">
        <f>INT((ROW(cefr_vocabulary__2[[#This Row],[cefr_level]])-2)/10)</f>
        <v>1532</v>
      </c>
      <c r="B15324" s="1" t="s">
        <v>605</v>
      </c>
      <c r="C15324" s="1" t="s">
        <v>73</v>
      </c>
      <c r="D15324" s="1" t="s">
        <v>38522</v>
      </c>
      <c r="E15324" s="1" t="s">
        <v>38522</v>
      </c>
      <c r="F15324" s="1" t="s">
        <v>38523</v>
      </c>
      <c r="G15324" s="1" t="s">
        <v>13</v>
      </c>
      <c r="H15324" s="1" t="s">
        <v>13</v>
      </c>
    </row>
    <row r="15325" spans="1:8" x14ac:dyDescent="0.25">
      <c r="A15325">
        <f>INT((ROW(cefr_vocabulary__2[[#This Row],[cefr_level]])-2)/10)</f>
        <v>1532</v>
      </c>
      <c r="B15325" s="1" t="s">
        <v>605</v>
      </c>
      <c r="C15325" s="1" t="s">
        <v>73</v>
      </c>
      <c r="D15325" s="1" t="s">
        <v>38524</v>
      </c>
      <c r="E15325" s="1" t="s">
        <v>38524</v>
      </c>
      <c r="F15325" s="1" t="s">
        <v>38525</v>
      </c>
      <c r="G15325" s="1" t="s">
        <v>13</v>
      </c>
      <c r="H15325" s="1" t="s">
        <v>13</v>
      </c>
    </row>
    <row r="15326" spans="1:8" x14ac:dyDescent="0.25">
      <c r="A15326">
        <f>INT((ROW(cefr_vocabulary__2[[#This Row],[cefr_level]])-2)/10)</f>
        <v>1532</v>
      </c>
      <c r="B15326" s="1" t="s">
        <v>605</v>
      </c>
      <c r="C15326" s="1" t="s">
        <v>8</v>
      </c>
      <c r="D15326" s="1" t="s">
        <v>38526</v>
      </c>
      <c r="E15326" s="1" t="s">
        <v>38527</v>
      </c>
      <c r="F15326" s="1" t="s">
        <v>35497</v>
      </c>
      <c r="G15326" s="1" t="s">
        <v>24</v>
      </c>
      <c r="H15326" s="1" t="s">
        <v>13</v>
      </c>
    </row>
    <row r="15327" spans="1:8" x14ac:dyDescent="0.25">
      <c r="A15327">
        <f>INT((ROW(cefr_vocabulary__2[[#This Row],[cefr_level]])-2)/10)</f>
        <v>1532</v>
      </c>
      <c r="B15327" s="1" t="s">
        <v>605</v>
      </c>
      <c r="C15327" s="1" t="s">
        <v>8</v>
      </c>
      <c r="D15327" s="1" t="s">
        <v>38528</v>
      </c>
      <c r="E15327" s="1" t="s">
        <v>38529</v>
      </c>
      <c r="F15327" s="1" t="s">
        <v>38530</v>
      </c>
      <c r="G15327" s="1" t="s">
        <v>12</v>
      </c>
      <c r="H15327" s="1" t="s">
        <v>13</v>
      </c>
    </row>
    <row r="15328" spans="1:8" x14ac:dyDescent="0.25">
      <c r="A15328">
        <f>INT((ROW(cefr_vocabulary__2[[#This Row],[cefr_level]])-2)/10)</f>
        <v>1532</v>
      </c>
      <c r="B15328" s="1" t="s">
        <v>605</v>
      </c>
      <c r="C15328" s="1" t="s">
        <v>8</v>
      </c>
      <c r="D15328" s="1" t="s">
        <v>38531</v>
      </c>
      <c r="E15328" s="1" t="s">
        <v>38532</v>
      </c>
      <c r="F15328" s="1" t="s">
        <v>38533</v>
      </c>
      <c r="G15328" s="1" t="s">
        <v>12</v>
      </c>
      <c r="H15328" s="1" t="s">
        <v>13</v>
      </c>
    </row>
    <row r="15329" spans="1:8" x14ac:dyDescent="0.25">
      <c r="A15329">
        <f>INT((ROW(cefr_vocabulary__2[[#This Row],[cefr_level]])-2)/10)</f>
        <v>1532</v>
      </c>
      <c r="B15329" s="1" t="s">
        <v>605</v>
      </c>
      <c r="C15329" s="1" t="s">
        <v>73</v>
      </c>
      <c r="D15329" s="1" t="s">
        <v>38534</v>
      </c>
      <c r="E15329" s="1" t="s">
        <v>38534</v>
      </c>
      <c r="F15329" s="1" t="s">
        <v>5295</v>
      </c>
      <c r="G15329" s="1" t="s">
        <v>13</v>
      </c>
      <c r="H15329" s="1" t="s">
        <v>13</v>
      </c>
    </row>
    <row r="15330" spans="1:8" x14ac:dyDescent="0.25">
      <c r="A15330">
        <f>INT((ROW(cefr_vocabulary__2[[#This Row],[cefr_level]])-2)/10)</f>
        <v>1532</v>
      </c>
      <c r="B15330" s="1" t="s">
        <v>605</v>
      </c>
      <c r="C15330" s="1" t="s">
        <v>8</v>
      </c>
      <c r="D15330" s="1" t="s">
        <v>38535</v>
      </c>
      <c r="E15330" s="1" t="s">
        <v>38536</v>
      </c>
      <c r="F15330" s="1" t="s">
        <v>38537</v>
      </c>
      <c r="G15330" s="1" t="s">
        <v>12</v>
      </c>
      <c r="H15330" s="1" t="s">
        <v>13</v>
      </c>
    </row>
    <row r="15331" spans="1:8" x14ac:dyDescent="0.25">
      <c r="A15331">
        <f>INT((ROW(cefr_vocabulary__2[[#This Row],[cefr_level]])-2)/10)</f>
        <v>1532</v>
      </c>
      <c r="B15331" s="1" t="s">
        <v>605</v>
      </c>
      <c r="C15331" s="1" t="s">
        <v>8</v>
      </c>
      <c r="D15331" s="1" t="s">
        <v>38538</v>
      </c>
      <c r="E15331" s="1" t="s">
        <v>38539</v>
      </c>
      <c r="F15331" s="1" t="s">
        <v>38540</v>
      </c>
      <c r="G15331" s="1" t="s">
        <v>12</v>
      </c>
      <c r="H15331" s="1" t="s">
        <v>13</v>
      </c>
    </row>
    <row r="15332" spans="1:8" x14ac:dyDescent="0.25">
      <c r="A15332">
        <f>INT((ROW(cefr_vocabulary__2[[#This Row],[cefr_level]])-2)/10)</f>
        <v>1533</v>
      </c>
      <c r="B15332" s="1" t="s">
        <v>605</v>
      </c>
      <c r="C15332" s="1" t="s">
        <v>73</v>
      </c>
      <c r="D15332" s="1" t="s">
        <v>38541</v>
      </c>
      <c r="E15332" s="1" t="s">
        <v>38541</v>
      </c>
      <c r="F15332" s="1" t="s">
        <v>38542</v>
      </c>
      <c r="G15332" s="1" t="s">
        <v>13</v>
      </c>
      <c r="H15332" s="1" t="s">
        <v>13</v>
      </c>
    </row>
    <row r="15333" spans="1:8" x14ac:dyDescent="0.25">
      <c r="A15333">
        <f>INT((ROW(cefr_vocabulary__2[[#This Row],[cefr_level]])-2)/10)</f>
        <v>1533</v>
      </c>
      <c r="B15333" s="1" t="s">
        <v>605</v>
      </c>
      <c r="C15333" s="1" t="s">
        <v>8</v>
      </c>
      <c r="D15333" s="1" t="s">
        <v>38543</v>
      </c>
      <c r="E15333" s="1" t="s">
        <v>38544</v>
      </c>
      <c r="F15333" s="1" t="s">
        <v>38545</v>
      </c>
      <c r="G15333" s="1" t="s">
        <v>12</v>
      </c>
      <c r="H15333" s="1" t="s">
        <v>13</v>
      </c>
    </row>
    <row r="15334" spans="1:8" x14ac:dyDescent="0.25">
      <c r="A15334">
        <f>INT((ROW(cefr_vocabulary__2[[#This Row],[cefr_level]])-2)/10)</f>
        <v>1533</v>
      </c>
      <c r="B15334" s="1" t="s">
        <v>605</v>
      </c>
      <c r="C15334" s="1" t="s">
        <v>73</v>
      </c>
      <c r="D15334" s="1" t="s">
        <v>38546</v>
      </c>
      <c r="E15334" s="1" t="s">
        <v>38546</v>
      </c>
      <c r="F15334" s="1" t="s">
        <v>38547</v>
      </c>
      <c r="G15334" s="1" t="s">
        <v>13</v>
      </c>
      <c r="H15334" s="1" t="s">
        <v>13</v>
      </c>
    </row>
    <row r="15335" spans="1:8" x14ac:dyDescent="0.25">
      <c r="A15335">
        <f>INT((ROW(cefr_vocabulary__2[[#This Row],[cefr_level]])-2)/10)</f>
        <v>1533</v>
      </c>
      <c r="B15335" s="1" t="s">
        <v>605</v>
      </c>
      <c r="C15335" s="1" t="s">
        <v>8</v>
      </c>
      <c r="D15335" s="1" t="s">
        <v>38548</v>
      </c>
      <c r="E15335" s="1" t="s">
        <v>38549</v>
      </c>
      <c r="F15335" s="1" t="s">
        <v>38550</v>
      </c>
      <c r="G15335" s="1" t="s">
        <v>12</v>
      </c>
      <c r="H15335" s="1" t="s">
        <v>13</v>
      </c>
    </row>
    <row r="15336" spans="1:8" x14ac:dyDescent="0.25">
      <c r="A15336">
        <f>INT((ROW(cefr_vocabulary__2[[#This Row],[cefr_level]])-2)/10)</f>
        <v>1533</v>
      </c>
      <c r="B15336" s="1" t="s">
        <v>605</v>
      </c>
      <c r="C15336" s="1" t="s">
        <v>131</v>
      </c>
      <c r="D15336" s="1" t="s">
        <v>38551</v>
      </c>
      <c r="E15336" s="1" t="s">
        <v>38551</v>
      </c>
      <c r="F15336" s="1" t="s">
        <v>6166</v>
      </c>
      <c r="G15336" s="1" t="s">
        <v>13</v>
      </c>
      <c r="H15336" s="1" t="s">
        <v>13</v>
      </c>
    </row>
    <row r="15337" spans="1:8" x14ac:dyDescent="0.25">
      <c r="A15337">
        <f>INT((ROW(cefr_vocabulary__2[[#This Row],[cefr_level]])-2)/10)</f>
        <v>1533</v>
      </c>
      <c r="B15337" s="1" t="s">
        <v>605</v>
      </c>
      <c r="C15337" s="1" t="s">
        <v>73</v>
      </c>
      <c r="D15337" s="1" t="s">
        <v>38552</v>
      </c>
      <c r="E15337" s="1" t="s">
        <v>38552</v>
      </c>
      <c r="F15337" s="1" t="s">
        <v>2505</v>
      </c>
      <c r="G15337" s="1" t="s">
        <v>13</v>
      </c>
      <c r="H15337" s="1" t="s">
        <v>13</v>
      </c>
    </row>
    <row r="15338" spans="1:8" x14ac:dyDescent="0.25">
      <c r="A15338">
        <f>INT((ROW(cefr_vocabulary__2[[#This Row],[cefr_level]])-2)/10)</f>
        <v>1533</v>
      </c>
      <c r="B15338" s="1" t="s">
        <v>605</v>
      </c>
      <c r="C15338" s="1" t="s">
        <v>8</v>
      </c>
      <c r="D15338" s="1" t="s">
        <v>38553</v>
      </c>
      <c r="E15338" s="1" t="s">
        <v>38554</v>
      </c>
      <c r="F15338" s="1" t="s">
        <v>38555</v>
      </c>
      <c r="G15338" s="1" t="s">
        <v>12</v>
      </c>
      <c r="H15338" s="1" t="s">
        <v>13</v>
      </c>
    </row>
    <row r="15339" spans="1:8" x14ac:dyDescent="0.25">
      <c r="A15339">
        <f>INT((ROW(cefr_vocabulary__2[[#This Row],[cefr_level]])-2)/10)</f>
        <v>1533</v>
      </c>
      <c r="B15339" s="1" t="s">
        <v>504</v>
      </c>
      <c r="C15339" s="1" t="s">
        <v>73</v>
      </c>
      <c r="D15339" s="1" t="s">
        <v>38556</v>
      </c>
      <c r="E15339" s="1" t="s">
        <v>38556</v>
      </c>
      <c r="F15339" s="1" t="s">
        <v>38557</v>
      </c>
      <c r="G15339" s="1" t="s">
        <v>13</v>
      </c>
      <c r="H15339" s="1" t="s">
        <v>13</v>
      </c>
    </row>
    <row r="15340" spans="1:8" x14ac:dyDescent="0.25">
      <c r="A15340">
        <f>INT((ROW(cefr_vocabulary__2[[#This Row],[cefr_level]])-2)/10)</f>
        <v>1533</v>
      </c>
      <c r="B15340" s="1" t="s">
        <v>605</v>
      </c>
      <c r="C15340" s="1" t="s">
        <v>8</v>
      </c>
      <c r="D15340" s="1" t="s">
        <v>38558</v>
      </c>
      <c r="E15340" s="1" t="s">
        <v>38559</v>
      </c>
      <c r="F15340" s="1" t="s">
        <v>38560</v>
      </c>
      <c r="G15340" s="1" t="s">
        <v>24</v>
      </c>
      <c r="H15340" s="1" t="s">
        <v>13</v>
      </c>
    </row>
    <row r="15341" spans="1:8" x14ac:dyDescent="0.25">
      <c r="A15341">
        <f>INT((ROW(cefr_vocabulary__2[[#This Row],[cefr_level]])-2)/10)</f>
        <v>1533</v>
      </c>
      <c r="B15341" s="1" t="s">
        <v>400</v>
      </c>
      <c r="C15341" s="1" t="s">
        <v>8</v>
      </c>
      <c r="D15341" s="1" t="s">
        <v>38561</v>
      </c>
      <c r="E15341" s="1" t="s">
        <v>38562</v>
      </c>
      <c r="F15341" s="1" t="s">
        <v>38563</v>
      </c>
      <c r="G15341" s="1" t="s">
        <v>12</v>
      </c>
      <c r="H15341" s="1" t="s">
        <v>13</v>
      </c>
    </row>
    <row r="15342" spans="1:8" x14ac:dyDescent="0.25">
      <c r="A15342">
        <f>INT((ROW(cefr_vocabulary__2[[#This Row],[cefr_level]])-2)/10)</f>
        <v>1534</v>
      </c>
      <c r="B15342" s="1" t="s">
        <v>605</v>
      </c>
      <c r="C15342" s="1" t="s">
        <v>8</v>
      </c>
      <c r="D15342" s="1" t="s">
        <v>38564</v>
      </c>
      <c r="E15342" s="1" t="s">
        <v>38565</v>
      </c>
      <c r="F15342" s="1" t="s">
        <v>38566</v>
      </c>
      <c r="G15342" s="1" t="s">
        <v>17</v>
      </c>
      <c r="H15342" s="1" t="s">
        <v>13</v>
      </c>
    </row>
    <row r="15343" spans="1:8" x14ac:dyDescent="0.25">
      <c r="A15343">
        <f>INT((ROW(cefr_vocabulary__2[[#This Row],[cefr_level]])-2)/10)</f>
        <v>1534</v>
      </c>
      <c r="B15343" s="1" t="s">
        <v>504</v>
      </c>
      <c r="C15343" s="1" t="s">
        <v>73</v>
      </c>
      <c r="D15343" s="1" t="s">
        <v>38567</v>
      </c>
      <c r="E15343" s="1" t="s">
        <v>38567</v>
      </c>
      <c r="F15343" s="1" t="s">
        <v>38568</v>
      </c>
      <c r="G15343" s="1" t="s">
        <v>13</v>
      </c>
      <c r="H15343" s="1" t="s">
        <v>13</v>
      </c>
    </row>
    <row r="15344" spans="1:8" x14ac:dyDescent="0.25">
      <c r="A15344">
        <f>INT((ROW(cefr_vocabulary__2[[#This Row],[cefr_level]])-2)/10)</f>
        <v>1534</v>
      </c>
      <c r="B15344" s="1" t="s">
        <v>605</v>
      </c>
      <c r="C15344" s="1" t="s">
        <v>73</v>
      </c>
      <c r="D15344" s="1" t="s">
        <v>38569</v>
      </c>
      <c r="E15344" s="1" t="s">
        <v>38569</v>
      </c>
      <c r="F15344" s="1" t="s">
        <v>38570</v>
      </c>
      <c r="G15344" s="1" t="s">
        <v>13</v>
      </c>
      <c r="H15344" s="1" t="s">
        <v>13</v>
      </c>
    </row>
    <row r="15345" spans="1:8" x14ac:dyDescent="0.25">
      <c r="A15345">
        <f>INT((ROW(cefr_vocabulary__2[[#This Row],[cefr_level]])-2)/10)</f>
        <v>1534</v>
      </c>
      <c r="B15345" s="1" t="s">
        <v>605</v>
      </c>
      <c r="C15345" s="1" t="s">
        <v>8</v>
      </c>
      <c r="D15345" s="1" t="s">
        <v>38571</v>
      </c>
      <c r="E15345" s="1" t="s">
        <v>38572</v>
      </c>
      <c r="F15345" s="1" t="s">
        <v>38573</v>
      </c>
      <c r="G15345" s="1" t="s">
        <v>24</v>
      </c>
      <c r="H15345" s="1" t="s">
        <v>13</v>
      </c>
    </row>
    <row r="15346" spans="1:8" x14ac:dyDescent="0.25">
      <c r="A15346">
        <f>INT((ROW(cefr_vocabulary__2[[#This Row],[cefr_level]])-2)/10)</f>
        <v>1534</v>
      </c>
      <c r="B15346" s="1" t="s">
        <v>605</v>
      </c>
      <c r="C15346" s="1" t="s">
        <v>8</v>
      </c>
      <c r="D15346" s="1" t="s">
        <v>38574</v>
      </c>
      <c r="E15346" s="1" t="s">
        <v>38575</v>
      </c>
      <c r="F15346" s="1" t="s">
        <v>38576</v>
      </c>
      <c r="G15346" s="1" t="s">
        <v>12</v>
      </c>
      <c r="H15346" s="1" t="s">
        <v>13</v>
      </c>
    </row>
    <row r="15347" spans="1:8" x14ac:dyDescent="0.25">
      <c r="A15347">
        <f>INT((ROW(cefr_vocabulary__2[[#This Row],[cefr_level]])-2)/10)</f>
        <v>1534</v>
      </c>
      <c r="B15347" s="1" t="s">
        <v>605</v>
      </c>
      <c r="C15347" s="1" t="s">
        <v>73</v>
      </c>
      <c r="D15347" s="1" t="s">
        <v>38577</v>
      </c>
      <c r="E15347" s="1" t="s">
        <v>38577</v>
      </c>
      <c r="F15347" s="1" t="s">
        <v>38578</v>
      </c>
      <c r="G15347" s="1" t="s">
        <v>13</v>
      </c>
      <c r="H15347" s="1" t="s">
        <v>13</v>
      </c>
    </row>
    <row r="15348" spans="1:8" x14ac:dyDescent="0.25">
      <c r="A15348">
        <f>INT((ROW(cefr_vocabulary__2[[#This Row],[cefr_level]])-2)/10)</f>
        <v>1534</v>
      </c>
      <c r="B15348" s="1" t="s">
        <v>605</v>
      </c>
      <c r="C15348" s="1" t="s">
        <v>8</v>
      </c>
      <c r="D15348" s="1" t="s">
        <v>22692</v>
      </c>
      <c r="E15348" s="1" t="s">
        <v>38579</v>
      </c>
      <c r="F15348" s="1" t="s">
        <v>38580</v>
      </c>
      <c r="G15348" s="1" t="s">
        <v>12</v>
      </c>
      <c r="H15348" s="1" t="s">
        <v>13</v>
      </c>
    </row>
    <row r="15349" spans="1:8" x14ac:dyDescent="0.25">
      <c r="A15349">
        <f>INT((ROW(cefr_vocabulary__2[[#This Row],[cefr_level]])-2)/10)</f>
        <v>1534</v>
      </c>
      <c r="B15349" s="1" t="s">
        <v>605</v>
      </c>
      <c r="C15349" s="1" t="s">
        <v>146</v>
      </c>
      <c r="D15349" s="1" t="s">
        <v>38581</v>
      </c>
      <c r="E15349" s="1" t="s">
        <v>38581</v>
      </c>
      <c r="F15349" s="1" t="s">
        <v>38582</v>
      </c>
      <c r="G15349" s="1" t="s">
        <v>13</v>
      </c>
      <c r="H15349" s="1" t="s">
        <v>13</v>
      </c>
    </row>
    <row r="15350" spans="1:8" x14ac:dyDescent="0.25">
      <c r="A15350">
        <f>INT((ROW(cefr_vocabulary__2[[#This Row],[cefr_level]])-2)/10)</f>
        <v>1534</v>
      </c>
      <c r="B15350" s="1" t="s">
        <v>605</v>
      </c>
      <c r="C15350" s="1" t="s">
        <v>8</v>
      </c>
      <c r="D15350" s="1" t="s">
        <v>38583</v>
      </c>
      <c r="E15350" s="1" t="s">
        <v>38584</v>
      </c>
      <c r="F15350" s="1" t="s">
        <v>38585</v>
      </c>
      <c r="G15350" s="1" t="s">
        <v>24</v>
      </c>
      <c r="H15350" s="1" t="s">
        <v>13</v>
      </c>
    </row>
    <row r="15351" spans="1:8" x14ac:dyDescent="0.25">
      <c r="A15351">
        <f>INT((ROW(cefr_vocabulary__2[[#This Row],[cefr_level]])-2)/10)</f>
        <v>1534</v>
      </c>
      <c r="B15351" s="1" t="s">
        <v>605</v>
      </c>
      <c r="C15351" s="1" t="s">
        <v>8</v>
      </c>
      <c r="D15351" s="1" t="s">
        <v>38586</v>
      </c>
      <c r="E15351" s="1" t="s">
        <v>38587</v>
      </c>
      <c r="F15351" s="1" t="s">
        <v>17110</v>
      </c>
      <c r="G15351" s="1" t="s">
        <v>24</v>
      </c>
      <c r="H15351" s="1" t="s">
        <v>13</v>
      </c>
    </row>
    <row r="15352" spans="1:8" x14ac:dyDescent="0.25">
      <c r="A15352">
        <f>INT((ROW(cefr_vocabulary__2[[#This Row],[cefr_level]])-2)/10)</f>
        <v>1535</v>
      </c>
      <c r="B15352" s="1" t="s">
        <v>605</v>
      </c>
      <c r="C15352" s="1" t="s">
        <v>8</v>
      </c>
      <c r="D15352" s="1" t="s">
        <v>38588</v>
      </c>
      <c r="E15352" s="1" t="s">
        <v>38589</v>
      </c>
      <c r="F15352" s="1" t="s">
        <v>38590</v>
      </c>
      <c r="G15352" s="1" t="s">
        <v>12</v>
      </c>
      <c r="H15352" s="1" t="s">
        <v>13</v>
      </c>
    </row>
    <row r="15353" spans="1:8" x14ac:dyDescent="0.25">
      <c r="A15353">
        <f>INT((ROW(cefr_vocabulary__2[[#This Row],[cefr_level]])-2)/10)</f>
        <v>1535</v>
      </c>
      <c r="B15353" s="1" t="s">
        <v>605</v>
      </c>
      <c r="C15353" s="1" t="s">
        <v>8</v>
      </c>
      <c r="D15353" s="1" t="s">
        <v>38591</v>
      </c>
      <c r="E15353" s="1" t="s">
        <v>38592</v>
      </c>
      <c r="F15353" s="1" t="s">
        <v>38593</v>
      </c>
      <c r="G15353" s="1" t="s">
        <v>17</v>
      </c>
      <c r="H15353" s="1" t="s">
        <v>13</v>
      </c>
    </row>
    <row r="15354" spans="1:8" x14ac:dyDescent="0.25">
      <c r="A15354">
        <f>INT((ROW(cefr_vocabulary__2[[#This Row],[cefr_level]])-2)/10)</f>
        <v>1535</v>
      </c>
      <c r="B15354" s="1" t="s">
        <v>605</v>
      </c>
      <c r="C15354" s="1" t="s">
        <v>8</v>
      </c>
      <c r="D15354" s="1" t="s">
        <v>38594</v>
      </c>
      <c r="E15354" s="1" t="s">
        <v>38595</v>
      </c>
      <c r="F15354" s="1" t="s">
        <v>38596</v>
      </c>
      <c r="G15354" s="1" t="s">
        <v>24</v>
      </c>
      <c r="H15354" s="1" t="s">
        <v>13</v>
      </c>
    </row>
    <row r="15355" spans="1:8" x14ac:dyDescent="0.25">
      <c r="A15355">
        <f>INT((ROW(cefr_vocabulary__2[[#This Row],[cefr_level]])-2)/10)</f>
        <v>1535</v>
      </c>
      <c r="B15355" s="1" t="s">
        <v>605</v>
      </c>
      <c r="C15355" s="1" t="s">
        <v>8</v>
      </c>
      <c r="D15355" s="1" t="s">
        <v>38597</v>
      </c>
      <c r="E15355" s="1" t="s">
        <v>38598</v>
      </c>
      <c r="F15355" s="1" t="s">
        <v>38599</v>
      </c>
      <c r="G15355" s="1" t="s">
        <v>12</v>
      </c>
      <c r="H15355" s="1" t="s">
        <v>13</v>
      </c>
    </row>
    <row r="15356" spans="1:8" x14ac:dyDescent="0.25">
      <c r="A15356">
        <f>INT((ROW(cefr_vocabulary__2[[#This Row],[cefr_level]])-2)/10)</f>
        <v>1535</v>
      </c>
      <c r="B15356" s="1" t="s">
        <v>605</v>
      </c>
      <c r="C15356" s="1" t="s">
        <v>8</v>
      </c>
      <c r="D15356" s="1" t="s">
        <v>38600</v>
      </c>
      <c r="E15356" s="1" t="s">
        <v>38601</v>
      </c>
      <c r="F15356" s="1" t="s">
        <v>38602</v>
      </c>
      <c r="G15356" s="1" t="s">
        <v>12</v>
      </c>
      <c r="H15356" s="1" t="s">
        <v>13</v>
      </c>
    </row>
    <row r="15357" spans="1:8" x14ac:dyDescent="0.25">
      <c r="A15357">
        <f>INT((ROW(cefr_vocabulary__2[[#This Row],[cefr_level]])-2)/10)</f>
        <v>1535</v>
      </c>
      <c r="B15357" s="1" t="s">
        <v>605</v>
      </c>
      <c r="C15357" s="1" t="s">
        <v>8</v>
      </c>
      <c r="D15357" s="1" t="s">
        <v>38603</v>
      </c>
      <c r="E15357" s="1" t="s">
        <v>38604</v>
      </c>
      <c r="F15357" s="1" t="s">
        <v>38605</v>
      </c>
      <c r="G15357" s="1" t="s">
        <v>12</v>
      </c>
      <c r="H15357" s="1" t="s">
        <v>13</v>
      </c>
    </row>
    <row r="15358" spans="1:8" x14ac:dyDescent="0.25">
      <c r="A15358">
        <f>INT((ROW(cefr_vocabulary__2[[#This Row],[cefr_level]])-2)/10)</f>
        <v>1535</v>
      </c>
      <c r="B15358" s="1" t="s">
        <v>605</v>
      </c>
      <c r="C15358" s="1" t="s">
        <v>8</v>
      </c>
      <c r="D15358" s="1" t="s">
        <v>38606</v>
      </c>
      <c r="E15358" s="1" t="s">
        <v>38607</v>
      </c>
      <c r="F15358" s="1" t="s">
        <v>38608</v>
      </c>
      <c r="G15358" s="1" t="s">
        <v>12</v>
      </c>
      <c r="H15358" s="1" t="s">
        <v>13</v>
      </c>
    </row>
    <row r="15359" spans="1:8" x14ac:dyDescent="0.25">
      <c r="A15359">
        <f>INT((ROW(cefr_vocabulary__2[[#This Row],[cefr_level]])-2)/10)</f>
        <v>1535</v>
      </c>
      <c r="B15359" s="1" t="s">
        <v>605</v>
      </c>
      <c r="C15359" s="1" t="s">
        <v>131</v>
      </c>
      <c r="D15359" s="1" t="s">
        <v>38609</v>
      </c>
      <c r="E15359" s="1" t="s">
        <v>38609</v>
      </c>
      <c r="F15359" s="1" t="s">
        <v>38610</v>
      </c>
      <c r="G15359" s="1" t="s">
        <v>13</v>
      </c>
      <c r="H15359" s="1" t="s">
        <v>13</v>
      </c>
    </row>
    <row r="15360" spans="1:8" x14ac:dyDescent="0.25">
      <c r="A15360">
        <f>INT((ROW(cefr_vocabulary__2[[#This Row],[cefr_level]])-2)/10)</f>
        <v>1535</v>
      </c>
      <c r="B15360" s="1" t="s">
        <v>605</v>
      </c>
      <c r="C15360" s="1" t="s">
        <v>131</v>
      </c>
      <c r="D15360" s="1" t="s">
        <v>38611</v>
      </c>
      <c r="E15360" s="1" t="s">
        <v>38611</v>
      </c>
      <c r="F15360" s="1" t="s">
        <v>38612</v>
      </c>
      <c r="G15360" s="1" t="s">
        <v>13</v>
      </c>
      <c r="H15360" s="1" t="s">
        <v>13</v>
      </c>
    </row>
    <row r="15361" spans="1:8" x14ac:dyDescent="0.25">
      <c r="A15361">
        <f>INT((ROW(cefr_vocabulary__2[[#This Row],[cefr_level]])-2)/10)</f>
        <v>1535</v>
      </c>
      <c r="B15361" s="1" t="s">
        <v>605</v>
      </c>
      <c r="C15361" s="1" t="s">
        <v>8</v>
      </c>
      <c r="D15361" s="1" t="s">
        <v>38613</v>
      </c>
      <c r="E15361" s="1" t="s">
        <v>38614</v>
      </c>
      <c r="F15361" s="1" t="s">
        <v>38615</v>
      </c>
      <c r="G15361" s="1" t="s">
        <v>12</v>
      </c>
      <c r="H15361" s="1" t="s">
        <v>13</v>
      </c>
    </row>
    <row r="15362" spans="1:8" x14ac:dyDescent="0.25">
      <c r="A15362">
        <f>INT((ROW(cefr_vocabulary__2[[#This Row],[cefr_level]])-2)/10)</f>
        <v>1536</v>
      </c>
      <c r="B15362" s="1" t="s">
        <v>605</v>
      </c>
      <c r="C15362" s="1" t="s">
        <v>8</v>
      </c>
      <c r="D15362" s="1" t="s">
        <v>38616</v>
      </c>
      <c r="E15362" s="1" t="s">
        <v>38617</v>
      </c>
      <c r="F15362" s="1" t="s">
        <v>3512</v>
      </c>
      <c r="G15362" s="1" t="s">
        <v>12</v>
      </c>
      <c r="H15362" s="1" t="s">
        <v>13</v>
      </c>
    </row>
    <row r="15363" spans="1:8" x14ac:dyDescent="0.25">
      <c r="A15363">
        <f>INT((ROW(cefr_vocabulary__2[[#This Row],[cefr_level]])-2)/10)</f>
        <v>1536</v>
      </c>
      <c r="B15363" s="1" t="s">
        <v>605</v>
      </c>
      <c r="C15363" s="1" t="s">
        <v>8</v>
      </c>
      <c r="D15363" s="1" t="s">
        <v>38618</v>
      </c>
      <c r="E15363" s="1" t="s">
        <v>38619</v>
      </c>
      <c r="F15363" s="1" t="s">
        <v>38620</v>
      </c>
      <c r="G15363" s="1" t="s">
        <v>12</v>
      </c>
      <c r="H15363" s="1" t="s">
        <v>13</v>
      </c>
    </row>
    <row r="15364" spans="1:8" x14ac:dyDescent="0.25">
      <c r="A15364">
        <f>INT((ROW(cefr_vocabulary__2[[#This Row],[cefr_level]])-2)/10)</f>
        <v>1536</v>
      </c>
      <c r="B15364" s="1" t="s">
        <v>605</v>
      </c>
      <c r="C15364" s="1" t="s">
        <v>8</v>
      </c>
      <c r="D15364" s="1" t="s">
        <v>38621</v>
      </c>
      <c r="E15364" s="1" t="s">
        <v>38622</v>
      </c>
      <c r="F15364" s="1" t="s">
        <v>38623</v>
      </c>
      <c r="G15364" s="1" t="s">
        <v>12</v>
      </c>
      <c r="H15364" s="1" t="s">
        <v>13</v>
      </c>
    </row>
    <row r="15365" spans="1:8" x14ac:dyDescent="0.25">
      <c r="A15365">
        <f>INT((ROW(cefr_vocabulary__2[[#This Row],[cefr_level]])-2)/10)</f>
        <v>1536</v>
      </c>
      <c r="B15365" s="1" t="s">
        <v>605</v>
      </c>
      <c r="C15365" s="1" t="s">
        <v>8</v>
      </c>
      <c r="D15365" s="1" t="s">
        <v>38624</v>
      </c>
      <c r="E15365" s="1" t="s">
        <v>38625</v>
      </c>
      <c r="F15365" s="1" t="s">
        <v>38626</v>
      </c>
      <c r="G15365" s="1" t="s">
        <v>12</v>
      </c>
      <c r="H15365" s="1" t="s">
        <v>13</v>
      </c>
    </row>
    <row r="15366" spans="1:8" x14ac:dyDescent="0.25">
      <c r="A15366">
        <f>INT((ROW(cefr_vocabulary__2[[#This Row],[cefr_level]])-2)/10)</f>
        <v>1536</v>
      </c>
      <c r="B15366" s="1" t="s">
        <v>605</v>
      </c>
      <c r="C15366" s="1" t="s">
        <v>131</v>
      </c>
      <c r="D15366" s="1" t="s">
        <v>38627</v>
      </c>
      <c r="E15366" s="1" t="s">
        <v>38627</v>
      </c>
      <c r="F15366" s="1" t="s">
        <v>38628</v>
      </c>
      <c r="G15366" s="1" t="s">
        <v>13</v>
      </c>
      <c r="H15366" s="1" t="s">
        <v>13</v>
      </c>
    </row>
    <row r="15367" spans="1:8" x14ac:dyDescent="0.25">
      <c r="A15367">
        <f>INT((ROW(cefr_vocabulary__2[[#This Row],[cefr_level]])-2)/10)</f>
        <v>1536</v>
      </c>
      <c r="B15367" s="1" t="s">
        <v>605</v>
      </c>
      <c r="C15367" s="1" t="s">
        <v>8</v>
      </c>
      <c r="D15367" s="1" t="s">
        <v>38629</v>
      </c>
      <c r="E15367" s="1" t="s">
        <v>38630</v>
      </c>
      <c r="F15367" s="1" t="s">
        <v>38631</v>
      </c>
      <c r="G15367" s="1" t="s">
        <v>24</v>
      </c>
      <c r="H15367" s="1" t="s">
        <v>13</v>
      </c>
    </row>
    <row r="15368" spans="1:8" x14ac:dyDescent="0.25">
      <c r="A15368">
        <f>INT((ROW(cefr_vocabulary__2[[#This Row],[cefr_level]])-2)/10)</f>
        <v>1536</v>
      </c>
      <c r="B15368" s="1" t="s">
        <v>605</v>
      </c>
      <c r="C15368" s="1" t="s">
        <v>8</v>
      </c>
      <c r="D15368" s="1" t="s">
        <v>38632</v>
      </c>
      <c r="E15368" s="1" t="s">
        <v>38633</v>
      </c>
      <c r="F15368" s="1" t="s">
        <v>38634</v>
      </c>
      <c r="G15368" s="1" t="s">
        <v>12</v>
      </c>
      <c r="H15368" s="1" t="s">
        <v>13</v>
      </c>
    </row>
    <row r="15369" spans="1:8" x14ac:dyDescent="0.25">
      <c r="A15369">
        <f>INT((ROW(cefr_vocabulary__2[[#This Row],[cefr_level]])-2)/10)</f>
        <v>1536</v>
      </c>
      <c r="B15369" s="1" t="s">
        <v>605</v>
      </c>
      <c r="C15369" s="1" t="s">
        <v>8</v>
      </c>
      <c r="D15369" s="1" t="s">
        <v>38635</v>
      </c>
      <c r="E15369" s="1" t="s">
        <v>38636</v>
      </c>
      <c r="F15369" s="1" t="s">
        <v>38103</v>
      </c>
      <c r="G15369" s="1" t="s">
        <v>12</v>
      </c>
      <c r="H15369" s="1" t="s">
        <v>13</v>
      </c>
    </row>
    <row r="15370" spans="1:8" x14ac:dyDescent="0.25">
      <c r="A15370">
        <f>INT((ROW(cefr_vocabulary__2[[#This Row],[cefr_level]])-2)/10)</f>
        <v>1536</v>
      </c>
      <c r="B15370" s="1" t="s">
        <v>605</v>
      </c>
      <c r="C15370" s="1" t="s">
        <v>8</v>
      </c>
      <c r="D15370" s="1" t="s">
        <v>38637</v>
      </c>
      <c r="E15370" s="1" t="s">
        <v>38638</v>
      </c>
      <c r="F15370" s="1" t="s">
        <v>38639</v>
      </c>
      <c r="G15370" s="1" t="s">
        <v>12</v>
      </c>
      <c r="H15370" s="1" t="s">
        <v>13</v>
      </c>
    </row>
    <row r="15371" spans="1:8" x14ac:dyDescent="0.25">
      <c r="A15371">
        <f>INT((ROW(cefr_vocabulary__2[[#This Row],[cefr_level]])-2)/10)</f>
        <v>1536</v>
      </c>
      <c r="B15371" s="1" t="s">
        <v>605</v>
      </c>
      <c r="C15371" s="1" t="s">
        <v>8</v>
      </c>
      <c r="D15371" s="1" t="s">
        <v>38640</v>
      </c>
      <c r="E15371" s="1" t="s">
        <v>38641</v>
      </c>
      <c r="F15371" s="1" t="s">
        <v>38642</v>
      </c>
      <c r="G15371" s="1" t="s">
        <v>24</v>
      </c>
      <c r="H15371" s="1" t="s">
        <v>13</v>
      </c>
    </row>
    <row r="15372" spans="1:8" x14ac:dyDescent="0.25">
      <c r="A15372">
        <f>INT((ROW(cefr_vocabulary__2[[#This Row],[cefr_level]])-2)/10)</f>
        <v>1537</v>
      </c>
      <c r="B15372" s="1" t="s">
        <v>605</v>
      </c>
      <c r="C15372" s="1" t="s">
        <v>8</v>
      </c>
      <c r="D15372" s="1" t="s">
        <v>38643</v>
      </c>
      <c r="E15372" s="1" t="s">
        <v>38644</v>
      </c>
      <c r="F15372" s="1" t="s">
        <v>38645</v>
      </c>
      <c r="G15372" s="1" t="s">
        <v>12</v>
      </c>
      <c r="H15372" s="1" t="s">
        <v>13</v>
      </c>
    </row>
    <row r="15373" spans="1:8" x14ac:dyDescent="0.25">
      <c r="A15373">
        <f>INT((ROW(cefr_vocabulary__2[[#This Row],[cefr_level]])-2)/10)</f>
        <v>1537</v>
      </c>
      <c r="B15373" s="1" t="s">
        <v>605</v>
      </c>
      <c r="C15373" s="1" t="s">
        <v>8</v>
      </c>
      <c r="D15373" s="1" t="s">
        <v>38646</v>
      </c>
      <c r="E15373" s="1" t="s">
        <v>38647</v>
      </c>
      <c r="F15373" s="1" t="s">
        <v>36485</v>
      </c>
      <c r="G15373" s="1" t="s">
        <v>24</v>
      </c>
      <c r="H15373" s="1" t="s">
        <v>13</v>
      </c>
    </row>
    <row r="15374" spans="1:8" x14ac:dyDescent="0.25">
      <c r="A15374">
        <f>INT((ROW(cefr_vocabulary__2[[#This Row],[cefr_level]])-2)/10)</f>
        <v>1537</v>
      </c>
      <c r="B15374" s="1" t="s">
        <v>605</v>
      </c>
      <c r="C15374" s="1" t="s">
        <v>8</v>
      </c>
      <c r="D15374" s="1" t="s">
        <v>38648</v>
      </c>
      <c r="E15374" s="1" t="s">
        <v>38649</v>
      </c>
      <c r="F15374" s="1" t="s">
        <v>18015</v>
      </c>
      <c r="G15374" s="1" t="s">
        <v>17</v>
      </c>
      <c r="H15374" s="1" t="s">
        <v>13</v>
      </c>
    </row>
    <row r="15375" spans="1:8" x14ac:dyDescent="0.25">
      <c r="A15375">
        <f>INT((ROW(cefr_vocabulary__2[[#This Row],[cefr_level]])-2)/10)</f>
        <v>1537</v>
      </c>
      <c r="B15375" s="1" t="s">
        <v>605</v>
      </c>
      <c r="C15375" s="1" t="s">
        <v>8</v>
      </c>
      <c r="D15375" s="1" t="s">
        <v>38650</v>
      </c>
      <c r="E15375" s="1" t="s">
        <v>38651</v>
      </c>
      <c r="F15375" s="1" t="s">
        <v>38650</v>
      </c>
      <c r="G15375" s="1" t="s">
        <v>12</v>
      </c>
      <c r="H15375" s="1" t="s">
        <v>13</v>
      </c>
    </row>
    <row r="15376" spans="1:8" x14ac:dyDescent="0.25">
      <c r="A15376">
        <f>INT((ROW(cefr_vocabulary__2[[#This Row],[cefr_level]])-2)/10)</f>
        <v>1537</v>
      </c>
      <c r="B15376" s="1" t="s">
        <v>605</v>
      </c>
      <c r="C15376" s="1" t="s">
        <v>8</v>
      </c>
      <c r="D15376" s="1" t="s">
        <v>38652</v>
      </c>
      <c r="E15376" s="1" t="s">
        <v>38653</v>
      </c>
      <c r="F15376" s="1" t="s">
        <v>38654</v>
      </c>
      <c r="G15376" s="1" t="s">
        <v>12</v>
      </c>
      <c r="H15376" s="1" t="s">
        <v>13</v>
      </c>
    </row>
    <row r="15377" spans="1:8" x14ac:dyDescent="0.25">
      <c r="A15377">
        <f>INT((ROW(cefr_vocabulary__2[[#This Row],[cefr_level]])-2)/10)</f>
        <v>1537</v>
      </c>
      <c r="B15377" s="1" t="s">
        <v>605</v>
      </c>
      <c r="C15377" s="1" t="s">
        <v>131</v>
      </c>
      <c r="D15377" s="1" t="s">
        <v>38655</v>
      </c>
      <c r="E15377" s="1" t="s">
        <v>38655</v>
      </c>
      <c r="F15377" s="1" t="s">
        <v>38656</v>
      </c>
      <c r="G15377" s="1" t="s">
        <v>13</v>
      </c>
      <c r="H15377" s="1" t="s">
        <v>13</v>
      </c>
    </row>
    <row r="15378" spans="1:8" x14ac:dyDescent="0.25">
      <c r="A15378">
        <f>INT((ROW(cefr_vocabulary__2[[#This Row],[cefr_level]])-2)/10)</f>
        <v>1537</v>
      </c>
      <c r="B15378" s="1" t="s">
        <v>605</v>
      </c>
      <c r="C15378" s="1" t="s">
        <v>8</v>
      </c>
      <c r="D15378" s="1" t="s">
        <v>38657</v>
      </c>
      <c r="E15378" s="1" t="s">
        <v>38658</v>
      </c>
      <c r="F15378" s="1" t="s">
        <v>38659</v>
      </c>
      <c r="G15378" s="1" t="s">
        <v>12</v>
      </c>
      <c r="H15378" s="1" t="s">
        <v>13</v>
      </c>
    </row>
    <row r="15379" spans="1:8" x14ac:dyDescent="0.25">
      <c r="A15379">
        <f>INT((ROW(cefr_vocabulary__2[[#This Row],[cefr_level]])-2)/10)</f>
        <v>1537</v>
      </c>
      <c r="B15379" s="1" t="s">
        <v>605</v>
      </c>
      <c r="C15379" s="1" t="s">
        <v>8</v>
      </c>
      <c r="D15379" s="1" t="s">
        <v>38660</v>
      </c>
      <c r="E15379" s="1" t="s">
        <v>38661</v>
      </c>
      <c r="F15379" s="1" t="s">
        <v>27053</v>
      </c>
      <c r="G15379" s="1" t="s">
        <v>12</v>
      </c>
      <c r="H15379" s="1" t="s">
        <v>13</v>
      </c>
    </row>
    <row r="15380" spans="1:8" x14ac:dyDescent="0.25">
      <c r="A15380">
        <f>INT((ROW(cefr_vocabulary__2[[#This Row],[cefr_level]])-2)/10)</f>
        <v>1537</v>
      </c>
      <c r="B15380" s="1" t="s">
        <v>605</v>
      </c>
      <c r="C15380" s="1" t="s">
        <v>8</v>
      </c>
      <c r="D15380" s="1" t="s">
        <v>38662</v>
      </c>
      <c r="E15380" s="1" t="s">
        <v>38663</v>
      </c>
      <c r="F15380" s="1" t="s">
        <v>4345</v>
      </c>
      <c r="G15380" s="1" t="s">
        <v>12</v>
      </c>
      <c r="H15380" s="1" t="s">
        <v>13</v>
      </c>
    </row>
    <row r="15381" spans="1:8" x14ac:dyDescent="0.25">
      <c r="A15381">
        <f>INT((ROW(cefr_vocabulary__2[[#This Row],[cefr_level]])-2)/10)</f>
        <v>1537</v>
      </c>
      <c r="B15381" s="1" t="s">
        <v>605</v>
      </c>
      <c r="C15381" s="1" t="s">
        <v>8</v>
      </c>
      <c r="D15381" s="1" t="s">
        <v>38664</v>
      </c>
      <c r="E15381" s="1" t="s">
        <v>38665</v>
      </c>
      <c r="F15381" s="1" t="s">
        <v>38666</v>
      </c>
      <c r="G15381" s="1" t="s">
        <v>24</v>
      </c>
      <c r="H15381" s="1" t="s">
        <v>13</v>
      </c>
    </row>
    <row r="15382" spans="1:8" x14ac:dyDescent="0.25">
      <c r="A15382">
        <f>INT((ROW(cefr_vocabulary__2[[#This Row],[cefr_level]])-2)/10)</f>
        <v>1538</v>
      </c>
      <c r="B15382" s="1" t="s">
        <v>504</v>
      </c>
      <c r="C15382" s="1" t="s">
        <v>73</v>
      </c>
      <c r="D15382" s="1" t="s">
        <v>38667</v>
      </c>
      <c r="E15382" s="1" t="s">
        <v>38667</v>
      </c>
      <c r="F15382" s="1" t="s">
        <v>38668</v>
      </c>
      <c r="G15382" s="1" t="s">
        <v>13</v>
      </c>
      <c r="H15382" s="1" t="s">
        <v>13</v>
      </c>
    </row>
    <row r="15383" spans="1:8" x14ac:dyDescent="0.25">
      <c r="A15383">
        <f>INT((ROW(cefr_vocabulary__2[[#This Row],[cefr_level]])-2)/10)</f>
        <v>1538</v>
      </c>
      <c r="B15383" s="1" t="s">
        <v>605</v>
      </c>
      <c r="C15383" s="1" t="s">
        <v>8</v>
      </c>
      <c r="D15383" s="1" t="s">
        <v>38669</v>
      </c>
      <c r="E15383" s="1" t="s">
        <v>38670</v>
      </c>
      <c r="F15383" s="1" t="s">
        <v>9889</v>
      </c>
      <c r="G15383" s="1" t="s">
        <v>12</v>
      </c>
      <c r="H15383" s="1" t="s">
        <v>13</v>
      </c>
    </row>
    <row r="15384" spans="1:8" x14ac:dyDescent="0.25">
      <c r="A15384">
        <f>INT((ROW(cefr_vocabulary__2[[#This Row],[cefr_level]])-2)/10)</f>
        <v>1538</v>
      </c>
      <c r="B15384" s="1" t="s">
        <v>605</v>
      </c>
      <c r="C15384" s="1" t="s">
        <v>8</v>
      </c>
      <c r="D15384" s="1" t="s">
        <v>38671</v>
      </c>
      <c r="E15384" s="1" t="s">
        <v>38672</v>
      </c>
      <c r="F15384" s="1" t="s">
        <v>21527</v>
      </c>
      <c r="G15384" s="1" t="s">
        <v>12</v>
      </c>
      <c r="H15384" s="1" t="s">
        <v>13</v>
      </c>
    </row>
    <row r="15385" spans="1:8" x14ac:dyDescent="0.25">
      <c r="A15385">
        <f>INT((ROW(cefr_vocabulary__2[[#This Row],[cefr_level]])-2)/10)</f>
        <v>1538</v>
      </c>
      <c r="B15385" s="1" t="s">
        <v>605</v>
      </c>
      <c r="C15385" s="1" t="s">
        <v>8</v>
      </c>
      <c r="D15385" s="1" t="s">
        <v>38673</v>
      </c>
      <c r="E15385" s="1" t="s">
        <v>38674</v>
      </c>
      <c r="F15385" s="1" t="s">
        <v>38673</v>
      </c>
      <c r="G15385" s="1" t="s">
        <v>12</v>
      </c>
      <c r="H15385" s="1" t="s">
        <v>13</v>
      </c>
    </row>
    <row r="15386" spans="1:8" x14ac:dyDescent="0.25">
      <c r="A15386">
        <f>INT((ROW(cefr_vocabulary__2[[#This Row],[cefr_level]])-2)/10)</f>
        <v>1538</v>
      </c>
      <c r="B15386" s="1" t="s">
        <v>605</v>
      </c>
      <c r="C15386" s="1" t="s">
        <v>73</v>
      </c>
      <c r="D15386" s="1" t="s">
        <v>38675</v>
      </c>
      <c r="E15386" s="1" t="s">
        <v>38675</v>
      </c>
      <c r="F15386" s="1" t="s">
        <v>38676</v>
      </c>
      <c r="G15386" s="1" t="s">
        <v>13</v>
      </c>
      <c r="H15386" s="1" t="s">
        <v>13</v>
      </c>
    </row>
    <row r="15387" spans="1:8" x14ac:dyDescent="0.25">
      <c r="A15387">
        <f>INT((ROW(cefr_vocabulary__2[[#This Row],[cefr_level]])-2)/10)</f>
        <v>1538</v>
      </c>
      <c r="B15387" s="1" t="s">
        <v>605</v>
      </c>
      <c r="C15387" s="1" t="s">
        <v>8</v>
      </c>
      <c r="D15387" s="1" t="s">
        <v>38677</v>
      </c>
      <c r="E15387" s="1" t="s">
        <v>38678</v>
      </c>
      <c r="F15387" s="1" t="s">
        <v>38679</v>
      </c>
      <c r="G15387" s="1" t="s">
        <v>12</v>
      </c>
      <c r="H15387" s="1" t="s">
        <v>13</v>
      </c>
    </row>
    <row r="15388" spans="1:8" x14ac:dyDescent="0.25">
      <c r="A15388">
        <f>INT((ROW(cefr_vocabulary__2[[#This Row],[cefr_level]])-2)/10)</f>
        <v>1538</v>
      </c>
      <c r="B15388" s="1" t="s">
        <v>605</v>
      </c>
      <c r="C15388" s="1" t="s">
        <v>131</v>
      </c>
      <c r="D15388" s="1" t="s">
        <v>38680</v>
      </c>
      <c r="E15388" s="1" t="s">
        <v>38680</v>
      </c>
      <c r="F15388" s="1" t="s">
        <v>33284</v>
      </c>
      <c r="G15388" s="1" t="s">
        <v>13</v>
      </c>
      <c r="H15388" s="1" t="s">
        <v>13</v>
      </c>
    </row>
    <row r="15389" spans="1:8" x14ac:dyDescent="0.25">
      <c r="A15389">
        <f>INT((ROW(cefr_vocabulary__2[[#This Row],[cefr_level]])-2)/10)</f>
        <v>1538</v>
      </c>
      <c r="B15389" s="1" t="s">
        <v>605</v>
      </c>
      <c r="C15389" s="1" t="s">
        <v>8</v>
      </c>
      <c r="D15389" s="1" t="s">
        <v>38681</v>
      </c>
      <c r="E15389" s="1" t="s">
        <v>38682</v>
      </c>
      <c r="F15389" s="1" t="s">
        <v>38683</v>
      </c>
      <c r="G15389" s="1" t="s">
        <v>12</v>
      </c>
      <c r="H15389" s="1" t="s">
        <v>13</v>
      </c>
    </row>
    <row r="15390" spans="1:8" x14ac:dyDescent="0.25">
      <c r="A15390">
        <f>INT((ROW(cefr_vocabulary__2[[#This Row],[cefr_level]])-2)/10)</f>
        <v>1538</v>
      </c>
      <c r="B15390" s="1" t="s">
        <v>605</v>
      </c>
      <c r="C15390" s="1" t="s">
        <v>8</v>
      </c>
      <c r="D15390" s="1" t="s">
        <v>38684</v>
      </c>
      <c r="E15390" s="1" t="s">
        <v>38685</v>
      </c>
      <c r="F15390" s="1" t="s">
        <v>38686</v>
      </c>
      <c r="G15390" s="1" t="s">
        <v>12</v>
      </c>
      <c r="H15390" s="1" t="s">
        <v>13</v>
      </c>
    </row>
    <row r="15391" spans="1:8" x14ac:dyDescent="0.25">
      <c r="A15391">
        <f>INT((ROW(cefr_vocabulary__2[[#This Row],[cefr_level]])-2)/10)</f>
        <v>1538</v>
      </c>
      <c r="B15391" s="1" t="s">
        <v>605</v>
      </c>
      <c r="C15391" s="1" t="s">
        <v>8</v>
      </c>
      <c r="D15391" s="1" t="s">
        <v>38687</v>
      </c>
      <c r="E15391" s="1" t="s">
        <v>38688</v>
      </c>
      <c r="F15391" s="1" t="s">
        <v>38689</v>
      </c>
      <c r="G15391" s="1" t="s">
        <v>17</v>
      </c>
      <c r="H15391" s="1" t="s">
        <v>13</v>
      </c>
    </row>
    <row r="15392" spans="1:8" x14ac:dyDescent="0.25">
      <c r="A15392">
        <f>INT((ROW(cefr_vocabulary__2[[#This Row],[cefr_level]])-2)/10)</f>
        <v>1539</v>
      </c>
      <c r="B15392" s="1" t="s">
        <v>605</v>
      </c>
      <c r="C15392" s="1" t="s">
        <v>8</v>
      </c>
      <c r="D15392" s="1" t="s">
        <v>38690</v>
      </c>
      <c r="E15392" s="1" t="s">
        <v>38691</v>
      </c>
      <c r="F15392" s="1" t="s">
        <v>38692</v>
      </c>
      <c r="G15392" s="1" t="s">
        <v>24</v>
      </c>
      <c r="H15392" s="1" t="s">
        <v>13</v>
      </c>
    </row>
    <row r="15393" spans="1:8" x14ac:dyDescent="0.25">
      <c r="A15393">
        <f>INT((ROW(cefr_vocabulary__2[[#This Row],[cefr_level]])-2)/10)</f>
        <v>1539</v>
      </c>
      <c r="B15393" s="1" t="s">
        <v>605</v>
      </c>
      <c r="C15393" s="1" t="s">
        <v>8</v>
      </c>
      <c r="D15393" s="1" t="s">
        <v>38693</v>
      </c>
      <c r="E15393" s="1" t="s">
        <v>38694</v>
      </c>
      <c r="F15393" s="1" t="s">
        <v>5763</v>
      </c>
      <c r="G15393" s="1" t="s">
        <v>24</v>
      </c>
      <c r="H15393" s="1" t="s">
        <v>13</v>
      </c>
    </row>
    <row r="15394" spans="1:8" x14ac:dyDescent="0.25">
      <c r="A15394">
        <f>INT((ROW(cefr_vocabulary__2[[#This Row],[cefr_level]])-2)/10)</f>
        <v>1539</v>
      </c>
      <c r="B15394" s="1" t="s">
        <v>605</v>
      </c>
      <c r="C15394" s="1" t="s">
        <v>8</v>
      </c>
      <c r="D15394" s="1" t="s">
        <v>38695</v>
      </c>
      <c r="E15394" s="1" t="s">
        <v>38696</v>
      </c>
      <c r="F15394" s="1" t="s">
        <v>38697</v>
      </c>
      <c r="G15394" s="1" t="s">
        <v>12</v>
      </c>
      <c r="H15394" s="1" t="s">
        <v>13</v>
      </c>
    </row>
    <row r="15395" spans="1:8" x14ac:dyDescent="0.25">
      <c r="A15395">
        <f>INT((ROW(cefr_vocabulary__2[[#This Row],[cefr_level]])-2)/10)</f>
        <v>1539</v>
      </c>
      <c r="B15395" s="1" t="s">
        <v>605</v>
      </c>
      <c r="C15395" s="1" t="s">
        <v>8</v>
      </c>
      <c r="D15395" s="1" t="s">
        <v>38698</v>
      </c>
      <c r="E15395" s="1" t="s">
        <v>38699</v>
      </c>
      <c r="F15395" s="1" t="s">
        <v>38700</v>
      </c>
      <c r="G15395" s="1" t="s">
        <v>24</v>
      </c>
      <c r="H15395" s="1" t="s">
        <v>13</v>
      </c>
    </row>
    <row r="15396" spans="1:8" x14ac:dyDescent="0.25">
      <c r="A15396">
        <f>INT((ROW(cefr_vocabulary__2[[#This Row],[cefr_level]])-2)/10)</f>
        <v>1539</v>
      </c>
      <c r="B15396" s="1" t="s">
        <v>605</v>
      </c>
      <c r="C15396" s="1" t="s">
        <v>8</v>
      </c>
      <c r="D15396" s="1" t="s">
        <v>38701</v>
      </c>
      <c r="E15396" s="1" t="s">
        <v>38702</v>
      </c>
      <c r="F15396" s="1" t="s">
        <v>38703</v>
      </c>
      <c r="G15396" s="1" t="s">
        <v>24</v>
      </c>
      <c r="H15396" s="1" t="s">
        <v>13</v>
      </c>
    </row>
    <row r="15397" spans="1:8" x14ac:dyDescent="0.25">
      <c r="A15397">
        <f>INT((ROW(cefr_vocabulary__2[[#This Row],[cefr_level]])-2)/10)</f>
        <v>1539</v>
      </c>
      <c r="B15397" s="1" t="s">
        <v>605</v>
      </c>
      <c r="C15397" s="1" t="s">
        <v>8</v>
      </c>
      <c r="D15397" s="1" t="s">
        <v>38704</v>
      </c>
      <c r="E15397" s="1" t="s">
        <v>38705</v>
      </c>
      <c r="F15397" s="1" t="s">
        <v>38706</v>
      </c>
      <c r="G15397" s="1" t="s">
        <v>12</v>
      </c>
      <c r="H15397" s="1" t="s">
        <v>13</v>
      </c>
    </row>
    <row r="15398" spans="1:8" x14ac:dyDescent="0.25">
      <c r="A15398">
        <f>INT((ROW(cefr_vocabulary__2[[#This Row],[cefr_level]])-2)/10)</f>
        <v>1539</v>
      </c>
      <c r="B15398" s="1" t="s">
        <v>605</v>
      </c>
      <c r="C15398" s="1" t="s">
        <v>73</v>
      </c>
      <c r="D15398" s="1" t="s">
        <v>38707</v>
      </c>
      <c r="E15398" s="1" t="s">
        <v>38707</v>
      </c>
      <c r="F15398" s="1" t="s">
        <v>38708</v>
      </c>
      <c r="G15398" s="1" t="s">
        <v>13</v>
      </c>
      <c r="H15398" s="1" t="s">
        <v>13</v>
      </c>
    </row>
    <row r="15399" spans="1:8" x14ac:dyDescent="0.25">
      <c r="A15399">
        <f>INT((ROW(cefr_vocabulary__2[[#This Row],[cefr_level]])-2)/10)</f>
        <v>1539</v>
      </c>
      <c r="B15399" s="1" t="s">
        <v>605</v>
      </c>
      <c r="C15399" s="1" t="s">
        <v>8</v>
      </c>
      <c r="D15399" s="1" t="s">
        <v>38709</v>
      </c>
      <c r="E15399" s="1" t="s">
        <v>38710</v>
      </c>
      <c r="F15399" s="1" t="s">
        <v>38711</v>
      </c>
      <c r="G15399" s="1" t="s">
        <v>17</v>
      </c>
      <c r="H15399" s="1" t="s">
        <v>13</v>
      </c>
    </row>
    <row r="15400" spans="1:8" x14ac:dyDescent="0.25">
      <c r="A15400">
        <f>INT((ROW(cefr_vocabulary__2[[#This Row],[cefr_level]])-2)/10)</f>
        <v>1539</v>
      </c>
      <c r="B15400" s="1" t="s">
        <v>605</v>
      </c>
      <c r="C15400" s="1" t="s">
        <v>8</v>
      </c>
      <c r="D15400" s="1" t="s">
        <v>38712</v>
      </c>
      <c r="E15400" s="1" t="s">
        <v>38713</v>
      </c>
      <c r="F15400" s="1" t="s">
        <v>38714</v>
      </c>
      <c r="G15400" s="1" t="s">
        <v>12</v>
      </c>
      <c r="H15400" s="1" t="s">
        <v>13</v>
      </c>
    </row>
    <row r="15401" spans="1:8" x14ac:dyDescent="0.25">
      <c r="A15401">
        <f>INT((ROW(cefr_vocabulary__2[[#This Row],[cefr_level]])-2)/10)</f>
        <v>1539</v>
      </c>
      <c r="B15401" s="1" t="s">
        <v>605</v>
      </c>
      <c r="C15401" s="1" t="s">
        <v>8</v>
      </c>
      <c r="D15401" s="1" t="s">
        <v>38715</v>
      </c>
      <c r="E15401" s="1" t="s">
        <v>38716</v>
      </c>
      <c r="F15401" s="1" t="s">
        <v>38717</v>
      </c>
      <c r="G15401" s="1" t="s">
        <v>24</v>
      </c>
      <c r="H15401" s="1" t="s">
        <v>13</v>
      </c>
    </row>
    <row r="15402" spans="1:8" x14ac:dyDescent="0.25">
      <c r="A15402">
        <f>INT((ROW(cefr_vocabulary__2[[#This Row],[cefr_level]])-2)/10)</f>
        <v>1540</v>
      </c>
      <c r="B15402" s="1" t="s">
        <v>605</v>
      </c>
      <c r="C15402" s="1" t="s">
        <v>8</v>
      </c>
      <c r="D15402" s="1" t="s">
        <v>38718</v>
      </c>
      <c r="E15402" s="1" t="s">
        <v>38719</v>
      </c>
      <c r="F15402" s="1" t="s">
        <v>38720</v>
      </c>
      <c r="G15402" s="1" t="s">
        <v>24</v>
      </c>
      <c r="H15402" s="1" t="s">
        <v>13</v>
      </c>
    </row>
    <row r="15403" spans="1:8" x14ac:dyDescent="0.25">
      <c r="A15403">
        <f>INT((ROW(cefr_vocabulary__2[[#This Row],[cefr_level]])-2)/10)</f>
        <v>1540</v>
      </c>
      <c r="B15403" s="1" t="s">
        <v>605</v>
      </c>
      <c r="C15403" s="1" t="s">
        <v>8</v>
      </c>
      <c r="D15403" s="1" t="s">
        <v>38721</v>
      </c>
      <c r="E15403" s="1" t="s">
        <v>38722</v>
      </c>
      <c r="F15403" s="1" t="s">
        <v>38723</v>
      </c>
      <c r="G15403" s="1" t="s">
        <v>12</v>
      </c>
      <c r="H15403" s="1" t="s">
        <v>13</v>
      </c>
    </row>
    <row r="15404" spans="1:8" x14ac:dyDescent="0.25">
      <c r="A15404">
        <f>INT((ROW(cefr_vocabulary__2[[#This Row],[cefr_level]])-2)/10)</f>
        <v>1540</v>
      </c>
      <c r="B15404" s="1" t="s">
        <v>605</v>
      </c>
      <c r="C15404" s="1" t="s">
        <v>73</v>
      </c>
      <c r="D15404" s="1" t="s">
        <v>38724</v>
      </c>
      <c r="E15404" s="1" t="s">
        <v>38724</v>
      </c>
      <c r="F15404" s="1" t="s">
        <v>38725</v>
      </c>
      <c r="G15404" s="1" t="s">
        <v>13</v>
      </c>
      <c r="H15404" s="1" t="s">
        <v>13</v>
      </c>
    </row>
    <row r="15405" spans="1:8" x14ac:dyDescent="0.25">
      <c r="A15405">
        <f>INT((ROW(cefr_vocabulary__2[[#This Row],[cefr_level]])-2)/10)</f>
        <v>1540</v>
      </c>
      <c r="B15405" s="1" t="s">
        <v>605</v>
      </c>
      <c r="C15405" s="1" t="s">
        <v>8</v>
      </c>
      <c r="D15405" s="1" t="s">
        <v>38726</v>
      </c>
      <c r="E15405" s="1" t="s">
        <v>38727</v>
      </c>
      <c r="F15405" s="1" t="s">
        <v>38728</v>
      </c>
      <c r="G15405" s="1" t="s">
        <v>17</v>
      </c>
      <c r="H15405" s="1" t="s">
        <v>13</v>
      </c>
    </row>
    <row r="15406" spans="1:8" x14ac:dyDescent="0.25">
      <c r="A15406">
        <f>INT((ROW(cefr_vocabulary__2[[#This Row],[cefr_level]])-2)/10)</f>
        <v>1540</v>
      </c>
      <c r="B15406" s="1" t="s">
        <v>605</v>
      </c>
      <c r="C15406" s="1" t="s">
        <v>8</v>
      </c>
      <c r="D15406" s="1" t="s">
        <v>38729</v>
      </c>
      <c r="E15406" s="1" t="s">
        <v>38730</v>
      </c>
      <c r="F15406" s="1" t="s">
        <v>38731</v>
      </c>
      <c r="G15406" s="1" t="s">
        <v>12</v>
      </c>
      <c r="H15406" s="1" t="s">
        <v>13</v>
      </c>
    </row>
    <row r="15407" spans="1:8" x14ac:dyDescent="0.25">
      <c r="A15407">
        <f>INT((ROW(cefr_vocabulary__2[[#This Row],[cefr_level]])-2)/10)</f>
        <v>1540</v>
      </c>
      <c r="B15407" s="1" t="s">
        <v>605</v>
      </c>
      <c r="C15407" s="1" t="s">
        <v>8</v>
      </c>
      <c r="D15407" s="1" t="s">
        <v>38732</v>
      </c>
      <c r="E15407" s="1" t="s">
        <v>38733</v>
      </c>
      <c r="F15407" s="1" t="s">
        <v>38734</v>
      </c>
      <c r="G15407" s="1" t="s">
        <v>24</v>
      </c>
      <c r="H15407" s="1" t="s">
        <v>13</v>
      </c>
    </row>
    <row r="15408" spans="1:8" x14ac:dyDescent="0.25">
      <c r="A15408">
        <f>INT((ROW(cefr_vocabulary__2[[#This Row],[cefr_level]])-2)/10)</f>
        <v>1540</v>
      </c>
      <c r="B15408" s="1" t="s">
        <v>605</v>
      </c>
      <c r="C15408" s="1" t="s">
        <v>8</v>
      </c>
      <c r="D15408" s="1" t="s">
        <v>38735</v>
      </c>
      <c r="E15408" s="1" t="s">
        <v>38736</v>
      </c>
      <c r="F15408" s="1" t="s">
        <v>38737</v>
      </c>
      <c r="G15408" s="1" t="s">
        <v>24</v>
      </c>
      <c r="H15408" s="1" t="s">
        <v>13</v>
      </c>
    </row>
    <row r="15409" spans="1:8" x14ac:dyDescent="0.25">
      <c r="A15409">
        <f>INT((ROW(cefr_vocabulary__2[[#This Row],[cefr_level]])-2)/10)</f>
        <v>1540</v>
      </c>
      <c r="B15409" s="1" t="s">
        <v>605</v>
      </c>
      <c r="C15409" s="1" t="s">
        <v>131</v>
      </c>
      <c r="D15409" s="1" t="s">
        <v>38738</v>
      </c>
      <c r="E15409" s="1" t="s">
        <v>38738</v>
      </c>
      <c r="F15409" s="1" t="s">
        <v>38739</v>
      </c>
      <c r="G15409" s="1" t="s">
        <v>13</v>
      </c>
      <c r="H15409" s="1" t="s">
        <v>13</v>
      </c>
    </row>
    <row r="15410" spans="1:8" x14ac:dyDescent="0.25">
      <c r="A15410">
        <f>INT((ROW(cefr_vocabulary__2[[#This Row],[cefr_level]])-2)/10)</f>
        <v>1540</v>
      </c>
      <c r="B15410" s="1" t="s">
        <v>605</v>
      </c>
      <c r="C15410" s="1" t="s">
        <v>73</v>
      </c>
      <c r="D15410" s="1" t="s">
        <v>38740</v>
      </c>
      <c r="E15410" s="1" t="s">
        <v>38740</v>
      </c>
      <c r="F15410" s="1" t="s">
        <v>38741</v>
      </c>
      <c r="G15410" s="1" t="s">
        <v>13</v>
      </c>
      <c r="H15410" s="1" t="s">
        <v>13</v>
      </c>
    </row>
    <row r="15411" spans="1:8" x14ac:dyDescent="0.25">
      <c r="A15411">
        <f>INT((ROW(cefr_vocabulary__2[[#This Row],[cefr_level]])-2)/10)</f>
        <v>1540</v>
      </c>
      <c r="B15411" s="1" t="s">
        <v>605</v>
      </c>
      <c r="C15411" s="1" t="s">
        <v>8</v>
      </c>
      <c r="D15411" s="1" t="s">
        <v>38742</v>
      </c>
      <c r="E15411" s="1" t="s">
        <v>38743</v>
      </c>
      <c r="F15411" s="1" t="s">
        <v>11485</v>
      </c>
      <c r="G15411" s="1" t="s">
        <v>12</v>
      </c>
      <c r="H15411" s="1" t="s">
        <v>13</v>
      </c>
    </row>
    <row r="15412" spans="1:8" x14ac:dyDescent="0.25">
      <c r="A15412">
        <f>INT((ROW(cefr_vocabulary__2[[#This Row],[cefr_level]])-2)/10)</f>
        <v>1541</v>
      </c>
      <c r="B15412" s="1" t="s">
        <v>605</v>
      </c>
      <c r="C15412" s="1" t="s">
        <v>8</v>
      </c>
      <c r="D15412" s="1" t="s">
        <v>38744</v>
      </c>
      <c r="E15412" s="1" t="s">
        <v>38745</v>
      </c>
      <c r="F15412" s="1" t="s">
        <v>38744</v>
      </c>
      <c r="G15412" s="1" t="s">
        <v>12</v>
      </c>
      <c r="H15412" s="1" t="s">
        <v>13</v>
      </c>
    </row>
    <row r="15413" spans="1:8" x14ac:dyDescent="0.25">
      <c r="A15413">
        <f>INT((ROW(cefr_vocabulary__2[[#This Row],[cefr_level]])-2)/10)</f>
        <v>1541</v>
      </c>
      <c r="B15413" s="1" t="s">
        <v>605</v>
      </c>
      <c r="C15413" s="1" t="s">
        <v>8</v>
      </c>
      <c r="D15413" s="1" t="s">
        <v>38746</v>
      </c>
      <c r="E15413" s="1" t="s">
        <v>38747</v>
      </c>
      <c r="F15413" s="1" t="s">
        <v>38748</v>
      </c>
      <c r="G15413" s="1" t="s">
        <v>12</v>
      </c>
      <c r="H15413" s="1" t="s">
        <v>13</v>
      </c>
    </row>
    <row r="15414" spans="1:8" x14ac:dyDescent="0.25">
      <c r="A15414">
        <f>INT((ROW(cefr_vocabulary__2[[#This Row],[cefr_level]])-2)/10)</f>
        <v>1541</v>
      </c>
      <c r="B15414" s="1" t="s">
        <v>605</v>
      </c>
      <c r="C15414" s="1" t="s">
        <v>8</v>
      </c>
      <c r="D15414" s="1" t="s">
        <v>38749</v>
      </c>
      <c r="E15414" s="1" t="s">
        <v>38750</v>
      </c>
      <c r="F15414" s="1" t="s">
        <v>38751</v>
      </c>
      <c r="G15414" s="1" t="s">
        <v>12</v>
      </c>
      <c r="H15414" s="1" t="s">
        <v>13</v>
      </c>
    </row>
    <row r="15415" spans="1:8" x14ac:dyDescent="0.25">
      <c r="A15415">
        <f>INT((ROW(cefr_vocabulary__2[[#This Row],[cefr_level]])-2)/10)</f>
        <v>1541</v>
      </c>
      <c r="B15415" s="1" t="s">
        <v>605</v>
      </c>
      <c r="C15415" s="1" t="s">
        <v>8</v>
      </c>
      <c r="D15415" s="1" t="s">
        <v>38752</v>
      </c>
      <c r="E15415" s="1" t="s">
        <v>38753</v>
      </c>
      <c r="F15415" s="1" t="s">
        <v>38754</v>
      </c>
      <c r="G15415" s="1" t="s">
        <v>12</v>
      </c>
      <c r="H15415" s="1" t="s">
        <v>13</v>
      </c>
    </row>
    <row r="15416" spans="1:8" x14ac:dyDescent="0.25">
      <c r="A15416">
        <f>INT((ROW(cefr_vocabulary__2[[#This Row],[cefr_level]])-2)/10)</f>
        <v>1541</v>
      </c>
      <c r="B15416" s="1" t="s">
        <v>605</v>
      </c>
      <c r="C15416" s="1" t="s">
        <v>131</v>
      </c>
      <c r="D15416" s="1" t="s">
        <v>38755</v>
      </c>
      <c r="E15416" s="1" t="s">
        <v>38755</v>
      </c>
      <c r="F15416" s="1" t="s">
        <v>38756</v>
      </c>
      <c r="G15416" s="1" t="s">
        <v>13</v>
      </c>
      <c r="H15416" s="1" t="s">
        <v>13</v>
      </c>
    </row>
    <row r="15417" spans="1:8" x14ac:dyDescent="0.25">
      <c r="A15417">
        <f>INT((ROW(cefr_vocabulary__2[[#This Row],[cefr_level]])-2)/10)</f>
        <v>1541</v>
      </c>
      <c r="B15417" s="1" t="s">
        <v>605</v>
      </c>
      <c r="C15417" s="1" t="s">
        <v>8</v>
      </c>
      <c r="D15417" s="1" t="s">
        <v>38757</v>
      </c>
      <c r="E15417" s="1" t="s">
        <v>38758</v>
      </c>
      <c r="F15417" s="1" t="s">
        <v>38759</v>
      </c>
      <c r="G15417" s="1" t="s">
        <v>24</v>
      </c>
      <c r="H15417" s="1" t="s">
        <v>13</v>
      </c>
    </row>
    <row r="15418" spans="1:8" x14ac:dyDescent="0.25">
      <c r="A15418">
        <f>INT((ROW(cefr_vocabulary__2[[#This Row],[cefr_level]])-2)/10)</f>
        <v>1541</v>
      </c>
      <c r="B15418" s="1" t="s">
        <v>605</v>
      </c>
      <c r="C15418" s="1" t="s">
        <v>8</v>
      </c>
      <c r="D15418" s="1" t="s">
        <v>38760</v>
      </c>
      <c r="E15418" s="1" t="s">
        <v>38761</v>
      </c>
      <c r="F15418" s="1" t="s">
        <v>38762</v>
      </c>
      <c r="G15418" s="1" t="s">
        <v>12</v>
      </c>
      <c r="H15418" s="1" t="s">
        <v>13</v>
      </c>
    </row>
    <row r="15419" spans="1:8" x14ac:dyDescent="0.25">
      <c r="A15419">
        <f>INT((ROW(cefr_vocabulary__2[[#This Row],[cefr_level]])-2)/10)</f>
        <v>1541</v>
      </c>
      <c r="B15419" s="1" t="s">
        <v>605</v>
      </c>
      <c r="C15419" s="1" t="s">
        <v>8</v>
      </c>
      <c r="D15419" s="1" t="s">
        <v>38763</v>
      </c>
      <c r="E15419" s="1" t="s">
        <v>38764</v>
      </c>
      <c r="F15419" s="1" t="s">
        <v>38765</v>
      </c>
      <c r="G15419" s="1" t="s">
        <v>12</v>
      </c>
      <c r="H15419" s="1" t="s">
        <v>13</v>
      </c>
    </row>
    <row r="15420" spans="1:8" x14ac:dyDescent="0.25">
      <c r="A15420">
        <f>INT((ROW(cefr_vocabulary__2[[#This Row],[cefr_level]])-2)/10)</f>
        <v>1541</v>
      </c>
      <c r="B15420" s="1" t="s">
        <v>605</v>
      </c>
      <c r="C15420" s="1" t="s">
        <v>8</v>
      </c>
      <c r="D15420" s="1" t="s">
        <v>38766</v>
      </c>
      <c r="E15420" s="1" t="s">
        <v>38767</v>
      </c>
      <c r="F15420" s="1" t="s">
        <v>38768</v>
      </c>
      <c r="G15420" s="1" t="s">
        <v>12</v>
      </c>
      <c r="H15420" s="1" t="s">
        <v>13</v>
      </c>
    </row>
    <row r="15421" spans="1:8" x14ac:dyDescent="0.25">
      <c r="A15421">
        <f>INT((ROW(cefr_vocabulary__2[[#This Row],[cefr_level]])-2)/10)</f>
        <v>1541</v>
      </c>
      <c r="B15421" s="1" t="s">
        <v>605</v>
      </c>
      <c r="C15421" s="1" t="s">
        <v>8</v>
      </c>
      <c r="D15421" s="1" t="s">
        <v>38769</v>
      </c>
      <c r="E15421" s="1" t="s">
        <v>38770</v>
      </c>
      <c r="F15421" s="1" t="s">
        <v>38771</v>
      </c>
      <c r="G15421" s="1" t="s">
        <v>12</v>
      </c>
      <c r="H15421" s="1" t="s">
        <v>13</v>
      </c>
    </row>
    <row r="15422" spans="1:8" x14ac:dyDescent="0.25">
      <c r="A15422">
        <f>INT((ROW(cefr_vocabulary__2[[#This Row],[cefr_level]])-2)/10)</f>
        <v>1542</v>
      </c>
      <c r="B15422" s="1" t="s">
        <v>605</v>
      </c>
      <c r="C15422" s="1" t="s">
        <v>8</v>
      </c>
      <c r="D15422" s="1" t="s">
        <v>38772</v>
      </c>
      <c r="E15422" s="1" t="s">
        <v>38773</v>
      </c>
      <c r="F15422" s="1" t="s">
        <v>38774</v>
      </c>
      <c r="G15422" s="1" t="s">
        <v>12</v>
      </c>
      <c r="H15422" s="1" t="s">
        <v>13</v>
      </c>
    </row>
    <row r="15423" spans="1:8" x14ac:dyDescent="0.25">
      <c r="A15423">
        <f>INT((ROW(cefr_vocabulary__2[[#This Row],[cefr_level]])-2)/10)</f>
        <v>1542</v>
      </c>
      <c r="B15423" s="1" t="s">
        <v>605</v>
      </c>
      <c r="C15423" s="1" t="s">
        <v>8</v>
      </c>
      <c r="D15423" s="1" t="s">
        <v>38775</v>
      </c>
      <c r="E15423" s="1" t="s">
        <v>38776</v>
      </c>
      <c r="F15423" s="1" t="s">
        <v>38777</v>
      </c>
      <c r="G15423" s="1" t="s">
        <v>12</v>
      </c>
      <c r="H15423" s="1" t="s">
        <v>13</v>
      </c>
    </row>
    <row r="15424" spans="1:8" x14ac:dyDescent="0.25">
      <c r="A15424">
        <f>INT((ROW(cefr_vocabulary__2[[#This Row],[cefr_level]])-2)/10)</f>
        <v>1542</v>
      </c>
      <c r="B15424" s="1" t="s">
        <v>605</v>
      </c>
      <c r="C15424" s="1" t="s">
        <v>8</v>
      </c>
      <c r="D15424" s="1" t="s">
        <v>38778</v>
      </c>
      <c r="E15424" s="1" t="s">
        <v>38779</v>
      </c>
      <c r="F15424" s="1" t="s">
        <v>38780</v>
      </c>
      <c r="G15424" s="1" t="s">
        <v>12</v>
      </c>
      <c r="H15424" s="1" t="s">
        <v>13</v>
      </c>
    </row>
    <row r="15425" spans="1:8" x14ac:dyDescent="0.25">
      <c r="A15425">
        <f>INT((ROW(cefr_vocabulary__2[[#This Row],[cefr_level]])-2)/10)</f>
        <v>1542</v>
      </c>
      <c r="B15425" s="1" t="s">
        <v>605</v>
      </c>
      <c r="C15425" s="1" t="s">
        <v>8</v>
      </c>
      <c r="D15425" s="1" t="s">
        <v>38781</v>
      </c>
      <c r="E15425" s="1" t="s">
        <v>38782</v>
      </c>
      <c r="F15425" s="1" t="s">
        <v>38783</v>
      </c>
      <c r="G15425" s="1" t="s">
        <v>24</v>
      </c>
      <c r="H15425" s="1" t="s">
        <v>13</v>
      </c>
    </row>
    <row r="15426" spans="1:8" x14ac:dyDescent="0.25">
      <c r="A15426">
        <f>INT((ROW(cefr_vocabulary__2[[#This Row],[cefr_level]])-2)/10)</f>
        <v>1542</v>
      </c>
      <c r="B15426" s="1" t="s">
        <v>605</v>
      </c>
      <c r="C15426" s="1" t="s">
        <v>8</v>
      </c>
      <c r="D15426" s="1" t="s">
        <v>38784</v>
      </c>
      <c r="E15426" s="1" t="s">
        <v>38785</v>
      </c>
      <c r="F15426" s="1" t="s">
        <v>38784</v>
      </c>
      <c r="G15426" s="1" t="s">
        <v>12</v>
      </c>
      <c r="H15426" s="1" t="s">
        <v>13</v>
      </c>
    </row>
    <row r="15427" spans="1:8" x14ac:dyDescent="0.25">
      <c r="A15427">
        <f>INT((ROW(cefr_vocabulary__2[[#This Row],[cefr_level]])-2)/10)</f>
        <v>1542</v>
      </c>
      <c r="B15427" s="1" t="s">
        <v>605</v>
      </c>
      <c r="C15427" s="1" t="s">
        <v>131</v>
      </c>
      <c r="D15427" s="1" t="s">
        <v>38786</v>
      </c>
      <c r="E15427" s="1" t="s">
        <v>38786</v>
      </c>
      <c r="F15427" s="1" t="s">
        <v>38787</v>
      </c>
      <c r="G15427" s="1" t="s">
        <v>13</v>
      </c>
      <c r="H15427" s="1" t="s">
        <v>13</v>
      </c>
    </row>
    <row r="15428" spans="1:8" x14ac:dyDescent="0.25">
      <c r="A15428">
        <f>INT((ROW(cefr_vocabulary__2[[#This Row],[cefr_level]])-2)/10)</f>
        <v>1542</v>
      </c>
      <c r="B15428" s="1" t="s">
        <v>605</v>
      </c>
      <c r="C15428" s="1" t="s">
        <v>8</v>
      </c>
      <c r="D15428" s="1" t="s">
        <v>38788</v>
      </c>
      <c r="E15428" s="1" t="s">
        <v>38789</v>
      </c>
      <c r="F15428" s="1" t="s">
        <v>37793</v>
      </c>
      <c r="G15428" s="1" t="s">
        <v>12</v>
      </c>
      <c r="H15428" s="1" t="s">
        <v>13</v>
      </c>
    </row>
    <row r="15429" spans="1:8" x14ac:dyDescent="0.25">
      <c r="A15429">
        <f>INT((ROW(cefr_vocabulary__2[[#This Row],[cefr_level]])-2)/10)</f>
        <v>1542</v>
      </c>
      <c r="B15429" s="1" t="s">
        <v>605</v>
      </c>
      <c r="C15429" s="1" t="s">
        <v>8</v>
      </c>
      <c r="D15429" s="1" t="s">
        <v>38790</v>
      </c>
      <c r="E15429" s="1" t="s">
        <v>38791</v>
      </c>
      <c r="F15429" s="1" t="s">
        <v>38792</v>
      </c>
      <c r="G15429" s="1" t="s">
        <v>12</v>
      </c>
      <c r="H15429" s="1" t="s">
        <v>13</v>
      </c>
    </row>
    <row r="15430" spans="1:8" x14ac:dyDescent="0.25">
      <c r="A15430">
        <f>INT((ROW(cefr_vocabulary__2[[#This Row],[cefr_level]])-2)/10)</f>
        <v>1542</v>
      </c>
      <c r="B15430" s="1" t="s">
        <v>605</v>
      </c>
      <c r="C15430" s="1" t="s">
        <v>8</v>
      </c>
      <c r="D15430" s="1" t="s">
        <v>38793</v>
      </c>
      <c r="E15430" s="1" t="s">
        <v>38794</v>
      </c>
      <c r="F15430" s="1" t="s">
        <v>38795</v>
      </c>
      <c r="G15430" s="1" t="s">
        <v>12</v>
      </c>
      <c r="H15430" s="1" t="s">
        <v>13</v>
      </c>
    </row>
    <row r="15431" spans="1:8" x14ac:dyDescent="0.25">
      <c r="A15431">
        <f>INT((ROW(cefr_vocabulary__2[[#This Row],[cefr_level]])-2)/10)</f>
        <v>1542</v>
      </c>
      <c r="B15431" s="1" t="s">
        <v>605</v>
      </c>
      <c r="C15431" s="1" t="s">
        <v>8</v>
      </c>
      <c r="D15431" s="1" t="s">
        <v>38796</v>
      </c>
      <c r="E15431" s="1" t="s">
        <v>38797</v>
      </c>
      <c r="F15431" s="1" t="s">
        <v>1865</v>
      </c>
      <c r="G15431" s="1" t="s">
        <v>12</v>
      </c>
      <c r="H15431" s="1" t="s">
        <v>13</v>
      </c>
    </row>
    <row r="15432" spans="1:8" x14ac:dyDescent="0.25">
      <c r="A15432">
        <f>INT((ROW(cefr_vocabulary__2[[#This Row],[cefr_level]])-2)/10)</f>
        <v>1543</v>
      </c>
      <c r="B15432" s="1" t="s">
        <v>605</v>
      </c>
      <c r="C15432" s="1" t="s">
        <v>8</v>
      </c>
      <c r="D15432" s="1" t="s">
        <v>38798</v>
      </c>
      <c r="E15432" s="1" t="s">
        <v>38799</v>
      </c>
      <c r="F15432" s="1" t="s">
        <v>38800</v>
      </c>
      <c r="G15432" s="1" t="s">
        <v>12</v>
      </c>
      <c r="H15432" s="1" t="s">
        <v>13</v>
      </c>
    </row>
    <row r="15433" spans="1:8" x14ac:dyDescent="0.25">
      <c r="A15433">
        <f>INT((ROW(cefr_vocabulary__2[[#This Row],[cefr_level]])-2)/10)</f>
        <v>1543</v>
      </c>
      <c r="B15433" s="1" t="s">
        <v>605</v>
      </c>
      <c r="C15433" s="1" t="s">
        <v>8</v>
      </c>
      <c r="D15433" s="1" t="s">
        <v>38801</v>
      </c>
      <c r="E15433" s="1" t="s">
        <v>38802</v>
      </c>
      <c r="F15433" s="1" t="s">
        <v>38803</v>
      </c>
      <c r="G15433" s="1" t="s">
        <v>12</v>
      </c>
      <c r="H15433" s="1" t="s">
        <v>13</v>
      </c>
    </row>
    <row r="15434" spans="1:8" x14ac:dyDescent="0.25">
      <c r="A15434">
        <f>INT((ROW(cefr_vocabulary__2[[#This Row],[cefr_level]])-2)/10)</f>
        <v>1543</v>
      </c>
      <c r="B15434" s="1" t="s">
        <v>605</v>
      </c>
      <c r="C15434" s="1" t="s">
        <v>131</v>
      </c>
      <c r="D15434" s="1" t="s">
        <v>38804</v>
      </c>
      <c r="E15434" s="1" t="s">
        <v>38804</v>
      </c>
      <c r="F15434" s="1" t="s">
        <v>38805</v>
      </c>
      <c r="G15434" s="1" t="s">
        <v>13</v>
      </c>
      <c r="H15434" s="1" t="s">
        <v>13</v>
      </c>
    </row>
    <row r="15435" spans="1:8" x14ac:dyDescent="0.25">
      <c r="A15435">
        <f>INT((ROW(cefr_vocabulary__2[[#This Row],[cefr_level]])-2)/10)</f>
        <v>1543</v>
      </c>
      <c r="B15435" s="1" t="s">
        <v>605</v>
      </c>
      <c r="C15435" s="1" t="s">
        <v>8</v>
      </c>
      <c r="D15435" s="1" t="s">
        <v>38806</v>
      </c>
      <c r="E15435" s="1" t="s">
        <v>38807</v>
      </c>
      <c r="F15435" s="1" t="s">
        <v>38808</v>
      </c>
      <c r="G15435" s="1" t="s">
        <v>24</v>
      </c>
      <c r="H15435" s="1" t="s">
        <v>13</v>
      </c>
    </row>
    <row r="15436" spans="1:8" x14ac:dyDescent="0.25">
      <c r="A15436">
        <f>INT((ROW(cefr_vocabulary__2[[#This Row],[cefr_level]])-2)/10)</f>
        <v>1543</v>
      </c>
      <c r="B15436" s="1" t="s">
        <v>605</v>
      </c>
      <c r="C15436" s="1" t="s">
        <v>108</v>
      </c>
      <c r="D15436" s="1" t="s">
        <v>38809</v>
      </c>
      <c r="E15436" s="1" t="s">
        <v>38809</v>
      </c>
      <c r="F15436" s="1" t="s">
        <v>24276</v>
      </c>
      <c r="G15436" s="1" t="s">
        <v>13</v>
      </c>
      <c r="H15436" s="1" t="s">
        <v>13</v>
      </c>
    </row>
    <row r="15437" spans="1:8" x14ac:dyDescent="0.25">
      <c r="A15437">
        <f>INT((ROW(cefr_vocabulary__2[[#This Row],[cefr_level]])-2)/10)</f>
        <v>1543</v>
      </c>
      <c r="B15437" s="1" t="s">
        <v>605</v>
      </c>
      <c r="C15437" s="1" t="s">
        <v>8</v>
      </c>
      <c r="D15437" s="1" t="s">
        <v>38810</v>
      </c>
      <c r="E15437" s="1" t="s">
        <v>38811</v>
      </c>
      <c r="F15437" s="1" t="s">
        <v>38812</v>
      </c>
      <c r="G15437" s="1" t="s">
        <v>12</v>
      </c>
      <c r="H15437" s="1" t="s">
        <v>13</v>
      </c>
    </row>
    <row r="15438" spans="1:8" x14ac:dyDescent="0.25">
      <c r="A15438">
        <f>INT((ROW(cefr_vocabulary__2[[#This Row],[cefr_level]])-2)/10)</f>
        <v>1543</v>
      </c>
      <c r="B15438" s="1" t="s">
        <v>605</v>
      </c>
      <c r="C15438" s="1" t="s">
        <v>8</v>
      </c>
      <c r="D15438" s="1" t="s">
        <v>38813</v>
      </c>
      <c r="E15438" s="1" t="s">
        <v>38814</v>
      </c>
      <c r="F15438" s="1" t="s">
        <v>38815</v>
      </c>
      <c r="G15438" s="1" t="s">
        <v>24</v>
      </c>
      <c r="H15438" s="1" t="s">
        <v>13</v>
      </c>
    </row>
    <row r="15439" spans="1:8" x14ac:dyDescent="0.25">
      <c r="A15439">
        <f>INT((ROW(cefr_vocabulary__2[[#This Row],[cefr_level]])-2)/10)</f>
        <v>1543</v>
      </c>
      <c r="B15439" s="1" t="s">
        <v>605</v>
      </c>
      <c r="C15439" s="1" t="s">
        <v>8</v>
      </c>
      <c r="D15439" s="1" t="s">
        <v>38816</v>
      </c>
      <c r="E15439" s="1" t="s">
        <v>38817</v>
      </c>
      <c r="F15439" s="1" t="s">
        <v>38818</v>
      </c>
      <c r="G15439" s="1" t="s">
        <v>12</v>
      </c>
      <c r="H15439" s="1" t="s">
        <v>13</v>
      </c>
    </row>
    <row r="15440" spans="1:8" x14ac:dyDescent="0.25">
      <c r="A15440">
        <f>INT((ROW(cefr_vocabulary__2[[#This Row],[cefr_level]])-2)/10)</f>
        <v>1543</v>
      </c>
      <c r="B15440" s="1" t="s">
        <v>605</v>
      </c>
      <c r="C15440" s="1" t="s">
        <v>8</v>
      </c>
      <c r="D15440" s="1" t="s">
        <v>38819</v>
      </c>
      <c r="E15440" s="1" t="s">
        <v>38820</v>
      </c>
      <c r="F15440" s="1" t="s">
        <v>38821</v>
      </c>
      <c r="G15440" s="1" t="s">
        <v>12</v>
      </c>
      <c r="H15440" s="1" t="s">
        <v>13</v>
      </c>
    </row>
    <row r="15441" spans="1:8" x14ac:dyDescent="0.25">
      <c r="A15441">
        <f>INT((ROW(cefr_vocabulary__2[[#This Row],[cefr_level]])-2)/10)</f>
        <v>1543</v>
      </c>
      <c r="B15441" s="1" t="s">
        <v>605</v>
      </c>
      <c r="C15441" s="1" t="s">
        <v>73</v>
      </c>
      <c r="D15441" s="1" t="s">
        <v>38822</v>
      </c>
      <c r="E15441" s="1" t="s">
        <v>38822</v>
      </c>
      <c r="F15441" s="1" t="s">
        <v>38823</v>
      </c>
      <c r="G15441" s="1" t="s">
        <v>13</v>
      </c>
      <c r="H15441" s="1" t="s">
        <v>13</v>
      </c>
    </row>
    <row r="15442" spans="1:8" x14ac:dyDescent="0.25">
      <c r="A15442">
        <f>INT((ROW(cefr_vocabulary__2[[#This Row],[cefr_level]])-2)/10)</f>
        <v>1544</v>
      </c>
      <c r="B15442" s="1" t="s">
        <v>605</v>
      </c>
      <c r="C15442" s="1" t="s">
        <v>8</v>
      </c>
      <c r="D15442" s="1" t="s">
        <v>38824</v>
      </c>
      <c r="E15442" s="1" t="s">
        <v>38825</v>
      </c>
      <c r="F15442" s="1" t="s">
        <v>38826</v>
      </c>
      <c r="G15442" s="1" t="s">
        <v>12</v>
      </c>
      <c r="H15442" s="1" t="s">
        <v>13</v>
      </c>
    </row>
    <row r="15443" spans="1:8" x14ac:dyDescent="0.25">
      <c r="A15443">
        <f>INT((ROW(cefr_vocabulary__2[[#This Row],[cefr_level]])-2)/10)</f>
        <v>1544</v>
      </c>
      <c r="B15443" s="1" t="s">
        <v>605</v>
      </c>
      <c r="C15443" s="1" t="s">
        <v>8</v>
      </c>
      <c r="D15443" s="1" t="s">
        <v>38827</v>
      </c>
      <c r="E15443" s="1" t="s">
        <v>38828</v>
      </c>
      <c r="F15443" s="1" t="s">
        <v>38829</v>
      </c>
      <c r="G15443" s="1" t="s">
        <v>24</v>
      </c>
      <c r="H15443" s="1" t="s">
        <v>13</v>
      </c>
    </row>
    <row r="15444" spans="1:8" x14ac:dyDescent="0.25">
      <c r="A15444">
        <f>INT((ROW(cefr_vocabulary__2[[#This Row],[cefr_level]])-2)/10)</f>
        <v>1544</v>
      </c>
      <c r="B15444" s="1" t="s">
        <v>605</v>
      </c>
      <c r="C15444" s="1" t="s">
        <v>8</v>
      </c>
      <c r="D15444" s="1" t="s">
        <v>38830</v>
      </c>
      <c r="E15444" s="1" t="s">
        <v>38831</v>
      </c>
      <c r="F15444" s="1" t="s">
        <v>38832</v>
      </c>
      <c r="G15444" s="1" t="s">
        <v>12</v>
      </c>
      <c r="H15444" s="1" t="s">
        <v>13</v>
      </c>
    </row>
    <row r="15445" spans="1:8" x14ac:dyDescent="0.25">
      <c r="A15445">
        <f>INT((ROW(cefr_vocabulary__2[[#This Row],[cefr_level]])-2)/10)</f>
        <v>1544</v>
      </c>
      <c r="B15445" s="1" t="s">
        <v>605</v>
      </c>
      <c r="C15445" s="1" t="s">
        <v>131</v>
      </c>
      <c r="D15445" s="1" t="s">
        <v>38833</v>
      </c>
      <c r="E15445" s="1" t="s">
        <v>38833</v>
      </c>
      <c r="F15445" s="1" t="s">
        <v>38834</v>
      </c>
      <c r="G15445" s="1" t="s">
        <v>13</v>
      </c>
      <c r="H15445" s="1" t="s">
        <v>13</v>
      </c>
    </row>
    <row r="15446" spans="1:8" x14ac:dyDescent="0.25">
      <c r="A15446">
        <f>INT((ROW(cefr_vocabulary__2[[#This Row],[cefr_level]])-2)/10)</f>
        <v>1544</v>
      </c>
      <c r="B15446" s="1" t="s">
        <v>605</v>
      </c>
      <c r="C15446" s="1" t="s">
        <v>8</v>
      </c>
      <c r="D15446" s="1" t="s">
        <v>38835</v>
      </c>
      <c r="E15446" s="1" t="s">
        <v>38836</v>
      </c>
      <c r="F15446" s="1" t="s">
        <v>38837</v>
      </c>
      <c r="G15446" s="1" t="s">
        <v>24</v>
      </c>
      <c r="H15446" s="1" t="s">
        <v>13</v>
      </c>
    </row>
    <row r="15447" spans="1:8" x14ac:dyDescent="0.25">
      <c r="A15447">
        <f>INT((ROW(cefr_vocabulary__2[[#This Row],[cefr_level]])-2)/10)</f>
        <v>1544</v>
      </c>
      <c r="B15447" s="1" t="s">
        <v>605</v>
      </c>
      <c r="C15447" s="1" t="s">
        <v>73</v>
      </c>
      <c r="D15447" s="1" t="s">
        <v>38838</v>
      </c>
      <c r="E15447" s="1" t="s">
        <v>38838</v>
      </c>
      <c r="F15447" s="1" t="s">
        <v>38839</v>
      </c>
      <c r="G15447" s="1" t="s">
        <v>13</v>
      </c>
      <c r="H15447" s="1" t="s">
        <v>13</v>
      </c>
    </row>
    <row r="15448" spans="1:8" x14ac:dyDescent="0.25">
      <c r="A15448">
        <f>INT((ROW(cefr_vocabulary__2[[#This Row],[cefr_level]])-2)/10)</f>
        <v>1544</v>
      </c>
      <c r="B15448" s="1" t="s">
        <v>605</v>
      </c>
      <c r="C15448" s="1" t="s">
        <v>131</v>
      </c>
      <c r="D15448" s="1" t="s">
        <v>38840</v>
      </c>
      <c r="E15448" s="1" t="s">
        <v>38840</v>
      </c>
      <c r="F15448" s="1" t="s">
        <v>38841</v>
      </c>
      <c r="G15448" s="1" t="s">
        <v>13</v>
      </c>
      <c r="H15448" s="1" t="s">
        <v>13</v>
      </c>
    </row>
    <row r="15449" spans="1:8" x14ac:dyDescent="0.25">
      <c r="A15449">
        <f>INT((ROW(cefr_vocabulary__2[[#This Row],[cefr_level]])-2)/10)</f>
        <v>1544</v>
      </c>
      <c r="B15449" s="1" t="s">
        <v>605</v>
      </c>
      <c r="C15449" s="1" t="s">
        <v>8</v>
      </c>
      <c r="D15449" s="1" t="s">
        <v>38842</v>
      </c>
      <c r="E15449" s="1" t="s">
        <v>38843</v>
      </c>
      <c r="F15449" s="1" t="s">
        <v>38844</v>
      </c>
      <c r="G15449" s="1" t="s">
        <v>24</v>
      </c>
      <c r="H15449" s="1" t="s">
        <v>13</v>
      </c>
    </row>
    <row r="15450" spans="1:8" x14ac:dyDescent="0.25">
      <c r="A15450">
        <f>INT((ROW(cefr_vocabulary__2[[#This Row],[cefr_level]])-2)/10)</f>
        <v>1544</v>
      </c>
      <c r="B15450" s="1" t="s">
        <v>605</v>
      </c>
      <c r="C15450" s="1" t="s">
        <v>131</v>
      </c>
      <c r="D15450" s="1" t="s">
        <v>38845</v>
      </c>
      <c r="E15450" s="1" t="s">
        <v>38845</v>
      </c>
      <c r="F15450" s="1" t="s">
        <v>38846</v>
      </c>
      <c r="G15450" s="1" t="s">
        <v>13</v>
      </c>
      <c r="H15450" s="1" t="s">
        <v>13</v>
      </c>
    </row>
    <row r="15451" spans="1:8" x14ac:dyDescent="0.25">
      <c r="A15451">
        <f>INT((ROW(cefr_vocabulary__2[[#This Row],[cefr_level]])-2)/10)</f>
        <v>1544</v>
      </c>
      <c r="B15451" s="1" t="s">
        <v>605</v>
      </c>
      <c r="C15451" s="1" t="s">
        <v>8</v>
      </c>
      <c r="D15451" s="1" t="s">
        <v>38847</v>
      </c>
      <c r="E15451" s="1" t="s">
        <v>38848</v>
      </c>
      <c r="F15451" s="1" t="s">
        <v>38017</v>
      </c>
      <c r="G15451" s="1" t="s">
        <v>24</v>
      </c>
      <c r="H15451" s="1" t="s">
        <v>13</v>
      </c>
    </row>
    <row r="15452" spans="1:8" x14ac:dyDescent="0.25">
      <c r="A15452">
        <f>INT((ROW(cefr_vocabulary__2[[#This Row],[cefr_level]])-2)/10)</f>
        <v>1545</v>
      </c>
      <c r="B15452" s="1" t="s">
        <v>605</v>
      </c>
      <c r="C15452" s="1" t="s">
        <v>8</v>
      </c>
      <c r="D15452" s="1" t="s">
        <v>38849</v>
      </c>
      <c r="E15452" s="1" t="s">
        <v>38850</v>
      </c>
      <c r="F15452" s="1" t="s">
        <v>21833</v>
      </c>
      <c r="G15452" s="1" t="s">
        <v>12</v>
      </c>
      <c r="H15452" s="1" t="s">
        <v>13</v>
      </c>
    </row>
    <row r="15453" spans="1:8" x14ac:dyDescent="0.25">
      <c r="A15453">
        <f>INT((ROW(cefr_vocabulary__2[[#This Row],[cefr_level]])-2)/10)</f>
        <v>1545</v>
      </c>
      <c r="B15453" s="1" t="s">
        <v>605</v>
      </c>
      <c r="C15453" s="1" t="s">
        <v>8</v>
      </c>
      <c r="D15453" s="1" t="s">
        <v>38851</v>
      </c>
      <c r="E15453" s="1" t="s">
        <v>38852</v>
      </c>
      <c r="F15453" s="1" t="s">
        <v>38853</v>
      </c>
      <c r="G15453" s="1" t="s">
        <v>12</v>
      </c>
      <c r="H15453" s="1" t="s">
        <v>13</v>
      </c>
    </row>
    <row r="15454" spans="1:8" x14ac:dyDescent="0.25">
      <c r="A15454">
        <f>INT((ROW(cefr_vocabulary__2[[#This Row],[cefr_level]])-2)/10)</f>
        <v>1545</v>
      </c>
      <c r="B15454" s="1" t="s">
        <v>605</v>
      </c>
      <c r="C15454" s="1" t="s">
        <v>8</v>
      </c>
      <c r="D15454" s="1" t="s">
        <v>38854</v>
      </c>
      <c r="E15454" s="1" t="s">
        <v>38855</v>
      </c>
      <c r="F15454" s="1" t="s">
        <v>32286</v>
      </c>
      <c r="G15454" s="1" t="s">
        <v>24</v>
      </c>
      <c r="H15454" s="1" t="s">
        <v>13</v>
      </c>
    </row>
    <row r="15455" spans="1:8" x14ac:dyDescent="0.25">
      <c r="A15455">
        <f>INT((ROW(cefr_vocabulary__2[[#This Row],[cefr_level]])-2)/10)</f>
        <v>1545</v>
      </c>
      <c r="B15455" s="1" t="s">
        <v>605</v>
      </c>
      <c r="C15455" s="1" t="s">
        <v>131</v>
      </c>
      <c r="D15455" s="1" t="s">
        <v>38856</v>
      </c>
      <c r="E15455" s="1" t="s">
        <v>38856</v>
      </c>
      <c r="F15455" s="1" t="s">
        <v>38857</v>
      </c>
      <c r="G15455" s="1" t="s">
        <v>13</v>
      </c>
      <c r="H15455" s="1" t="s">
        <v>13</v>
      </c>
    </row>
    <row r="15456" spans="1:8" x14ac:dyDescent="0.25">
      <c r="A15456">
        <f>INT((ROW(cefr_vocabulary__2[[#This Row],[cefr_level]])-2)/10)</f>
        <v>1545</v>
      </c>
      <c r="B15456" s="1" t="s">
        <v>605</v>
      </c>
      <c r="C15456" s="1" t="s">
        <v>8</v>
      </c>
      <c r="D15456" s="1" t="s">
        <v>38858</v>
      </c>
      <c r="E15456" s="1" t="s">
        <v>38859</v>
      </c>
      <c r="F15456" s="1" t="s">
        <v>38860</v>
      </c>
      <c r="G15456" s="1" t="s">
        <v>24</v>
      </c>
      <c r="H15456" s="1" t="s">
        <v>13</v>
      </c>
    </row>
    <row r="15457" spans="1:8" x14ac:dyDescent="0.25">
      <c r="A15457">
        <f>INT((ROW(cefr_vocabulary__2[[#This Row],[cefr_level]])-2)/10)</f>
        <v>1545</v>
      </c>
      <c r="B15457" s="1" t="s">
        <v>605</v>
      </c>
      <c r="C15457" s="1" t="s">
        <v>8</v>
      </c>
      <c r="D15457" s="1" t="s">
        <v>38861</v>
      </c>
      <c r="E15457" s="1" t="s">
        <v>38862</v>
      </c>
      <c r="F15457" s="1" t="s">
        <v>38863</v>
      </c>
      <c r="G15457" s="1" t="s">
        <v>12</v>
      </c>
      <c r="H15457" s="1" t="s">
        <v>13</v>
      </c>
    </row>
    <row r="15458" spans="1:8" x14ac:dyDescent="0.25">
      <c r="A15458">
        <f>INT((ROW(cefr_vocabulary__2[[#This Row],[cefr_level]])-2)/10)</f>
        <v>1545</v>
      </c>
      <c r="B15458" s="1" t="s">
        <v>605</v>
      </c>
      <c r="C15458" s="1" t="s">
        <v>8</v>
      </c>
      <c r="D15458" s="1" t="s">
        <v>38864</v>
      </c>
      <c r="E15458" s="1" t="s">
        <v>38865</v>
      </c>
      <c r="F15458" s="1" t="s">
        <v>38866</v>
      </c>
      <c r="G15458" s="1" t="s">
        <v>12</v>
      </c>
      <c r="H15458" s="1" t="s">
        <v>13</v>
      </c>
    </row>
    <row r="15459" spans="1:8" x14ac:dyDescent="0.25">
      <c r="A15459">
        <f>INT((ROW(cefr_vocabulary__2[[#This Row],[cefr_level]])-2)/10)</f>
        <v>1545</v>
      </c>
      <c r="B15459" s="1" t="s">
        <v>605</v>
      </c>
      <c r="C15459" s="1" t="s">
        <v>131</v>
      </c>
      <c r="D15459" s="1" t="s">
        <v>38867</v>
      </c>
      <c r="E15459" s="1" t="s">
        <v>38867</v>
      </c>
      <c r="F15459" s="1" t="s">
        <v>38868</v>
      </c>
      <c r="G15459" s="1" t="s">
        <v>13</v>
      </c>
      <c r="H15459" s="1" t="s">
        <v>13</v>
      </c>
    </row>
    <row r="15460" spans="1:8" x14ac:dyDescent="0.25">
      <c r="A15460">
        <f>INT((ROW(cefr_vocabulary__2[[#This Row],[cefr_level]])-2)/10)</f>
        <v>1545</v>
      </c>
      <c r="B15460" s="1" t="s">
        <v>605</v>
      </c>
      <c r="C15460" s="1" t="s">
        <v>8</v>
      </c>
      <c r="D15460" s="1" t="s">
        <v>38869</v>
      </c>
      <c r="E15460" s="1" t="s">
        <v>38870</v>
      </c>
      <c r="F15460" s="1" t="s">
        <v>38871</v>
      </c>
      <c r="G15460" s="1" t="s">
        <v>24</v>
      </c>
      <c r="H15460" s="1" t="s">
        <v>13</v>
      </c>
    </row>
    <row r="15461" spans="1:8" x14ac:dyDescent="0.25">
      <c r="A15461">
        <f>INT((ROW(cefr_vocabulary__2[[#This Row],[cefr_level]])-2)/10)</f>
        <v>1545</v>
      </c>
      <c r="B15461" s="1" t="s">
        <v>605</v>
      </c>
      <c r="C15461" s="1" t="s">
        <v>8</v>
      </c>
      <c r="D15461" s="1" t="s">
        <v>38872</v>
      </c>
      <c r="E15461" s="1" t="s">
        <v>38873</v>
      </c>
      <c r="F15461" s="1" t="s">
        <v>18511</v>
      </c>
      <c r="G15461" s="1" t="s">
        <v>12</v>
      </c>
      <c r="H15461" s="1" t="s">
        <v>13</v>
      </c>
    </row>
    <row r="15462" spans="1:8" x14ac:dyDescent="0.25">
      <c r="A15462">
        <f>INT((ROW(cefr_vocabulary__2[[#This Row],[cefr_level]])-2)/10)</f>
        <v>1546</v>
      </c>
      <c r="B15462" s="1" t="s">
        <v>605</v>
      </c>
      <c r="C15462" s="1" t="s">
        <v>131</v>
      </c>
      <c r="D15462" s="1" t="s">
        <v>38874</v>
      </c>
      <c r="E15462" s="1" t="s">
        <v>38874</v>
      </c>
      <c r="F15462" s="1" t="s">
        <v>38875</v>
      </c>
      <c r="G15462" s="1" t="s">
        <v>13</v>
      </c>
      <c r="H15462" s="1" t="s">
        <v>13</v>
      </c>
    </row>
    <row r="15463" spans="1:8" x14ac:dyDescent="0.25">
      <c r="A15463">
        <f>INT((ROW(cefr_vocabulary__2[[#This Row],[cefr_level]])-2)/10)</f>
        <v>1546</v>
      </c>
      <c r="B15463" s="1" t="s">
        <v>605</v>
      </c>
      <c r="C15463" s="1" t="s">
        <v>8</v>
      </c>
      <c r="D15463" s="1" t="s">
        <v>38876</v>
      </c>
      <c r="E15463" s="1" t="s">
        <v>38877</v>
      </c>
      <c r="F15463" s="1" t="s">
        <v>1294</v>
      </c>
      <c r="G15463" s="1" t="s">
        <v>12</v>
      </c>
      <c r="H15463" s="1" t="s">
        <v>13</v>
      </c>
    </row>
    <row r="15464" spans="1:8" x14ac:dyDescent="0.25">
      <c r="A15464">
        <f>INT((ROW(cefr_vocabulary__2[[#This Row],[cefr_level]])-2)/10)</f>
        <v>1546</v>
      </c>
      <c r="B15464" s="1" t="s">
        <v>605</v>
      </c>
      <c r="C15464" s="1" t="s">
        <v>8</v>
      </c>
      <c r="D15464" s="1" t="s">
        <v>38878</v>
      </c>
      <c r="E15464" s="1" t="s">
        <v>38879</v>
      </c>
      <c r="F15464" s="1" t="s">
        <v>36705</v>
      </c>
      <c r="G15464" s="1" t="s">
        <v>12</v>
      </c>
      <c r="H15464" s="1" t="s">
        <v>13</v>
      </c>
    </row>
    <row r="15465" spans="1:8" x14ac:dyDescent="0.25">
      <c r="A15465">
        <f>INT((ROW(cefr_vocabulary__2[[#This Row],[cefr_level]])-2)/10)</f>
        <v>1546</v>
      </c>
      <c r="B15465" s="1" t="s">
        <v>605</v>
      </c>
      <c r="C15465" s="1" t="s">
        <v>8</v>
      </c>
      <c r="D15465" s="1" t="s">
        <v>38880</v>
      </c>
      <c r="E15465" s="1" t="s">
        <v>38881</v>
      </c>
      <c r="F15465" s="1" t="s">
        <v>38882</v>
      </c>
      <c r="G15465" s="1" t="s">
        <v>12</v>
      </c>
      <c r="H15465" s="1" t="s">
        <v>13</v>
      </c>
    </row>
    <row r="15466" spans="1:8" x14ac:dyDescent="0.25">
      <c r="A15466">
        <f>INT((ROW(cefr_vocabulary__2[[#This Row],[cefr_level]])-2)/10)</f>
        <v>1546</v>
      </c>
      <c r="B15466" s="1" t="s">
        <v>605</v>
      </c>
      <c r="C15466" s="1" t="s">
        <v>8</v>
      </c>
      <c r="D15466" s="1" t="s">
        <v>38883</v>
      </c>
      <c r="E15466" s="1" t="s">
        <v>38884</v>
      </c>
      <c r="F15466" s="1" t="s">
        <v>38885</v>
      </c>
      <c r="G15466" s="1" t="s">
        <v>12</v>
      </c>
      <c r="H15466" s="1" t="s">
        <v>13</v>
      </c>
    </row>
    <row r="15467" spans="1:8" x14ac:dyDescent="0.25">
      <c r="A15467">
        <f>INT((ROW(cefr_vocabulary__2[[#This Row],[cefr_level]])-2)/10)</f>
        <v>1546</v>
      </c>
      <c r="B15467" s="1" t="s">
        <v>605</v>
      </c>
      <c r="C15467" s="1" t="s">
        <v>8</v>
      </c>
      <c r="D15467" s="1" t="s">
        <v>38886</v>
      </c>
      <c r="E15467" s="1" t="s">
        <v>38887</v>
      </c>
      <c r="F15467" s="1" t="s">
        <v>38888</v>
      </c>
      <c r="G15467" s="1" t="s">
        <v>12</v>
      </c>
      <c r="H15467" s="1" t="s">
        <v>13</v>
      </c>
    </row>
    <row r="15468" spans="1:8" x14ac:dyDescent="0.25">
      <c r="A15468">
        <f>INT((ROW(cefr_vocabulary__2[[#This Row],[cefr_level]])-2)/10)</f>
        <v>1546</v>
      </c>
      <c r="B15468" s="1" t="s">
        <v>605</v>
      </c>
      <c r="C15468" s="1" t="s">
        <v>8</v>
      </c>
      <c r="D15468" s="1" t="s">
        <v>38889</v>
      </c>
      <c r="E15468" s="1" t="s">
        <v>38890</v>
      </c>
      <c r="F15468" s="1" t="s">
        <v>38891</v>
      </c>
      <c r="G15468" s="1" t="s">
        <v>24</v>
      </c>
      <c r="H15468" s="1" t="s">
        <v>13</v>
      </c>
    </row>
    <row r="15469" spans="1:8" x14ac:dyDescent="0.25">
      <c r="A15469">
        <f>INT((ROW(cefr_vocabulary__2[[#This Row],[cefr_level]])-2)/10)</f>
        <v>1546</v>
      </c>
      <c r="B15469" s="1" t="s">
        <v>605</v>
      </c>
      <c r="C15469" s="1" t="s">
        <v>8</v>
      </c>
      <c r="D15469" s="1" t="s">
        <v>38892</v>
      </c>
      <c r="E15469" s="1" t="s">
        <v>38893</v>
      </c>
      <c r="F15469" s="1" t="s">
        <v>38894</v>
      </c>
      <c r="G15469" s="1" t="s">
        <v>24</v>
      </c>
      <c r="H15469" s="1" t="s">
        <v>13</v>
      </c>
    </row>
    <row r="15470" spans="1:8" x14ac:dyDescent="0.25">
      <c r="A15470">
        <f>INT((ROW(cefr_vocabulary__2[[#This Row],[cefr_level]])-2)/10)</f>
        <v>1546</v>
      </c>
      <c r="B15470" s="1" t="s">
        <v>605</v>
      </c>
      <c r="C15470" s="1" t="s">
        <v>8</v>
      </c>
      <c r="D15470" s="1" t="s">
        <v>38895</v>
      </c>
      <c r="E15470" s="1" t="s">
        <v>38896</v>
      </c>
      <c r="F15470" s="1" t="s">
        <v>38897</v>
      </c>
      <c r="G15470" s="1" t="s">
        <v>12</v>
      </c>
      <c r="H15470" s="1" t="s">
        <v>13</v>
      </c>
    </row>
    <row r="15471" spans="1:8" x14ac:dyDescent="0.25">
      <c r="A15471">
        <f>INT((ROW(cefr_vocabulary__2[[#This Row],[cefr_level]])-2)/10)</f>
        <v>1546</v>
      </c>
      <c r="B15471" s="1" t="s">
        <v>605</v>
      </c>
      <c r="C15471" s="1" t="s">
        <v>8</v>
      </c>
      <c r="D15471" s="1" t="s">
        <v>38898</v>
      </c>
      <c r="E15471" s="1" t="s">
        <v>38899</v>
      </c>
      <c r="F15471" s="1" t="s">
        <v>38900</v>
      </c>
      <c r="G15471" s="1" t="s">
        <v>24</v>
      </c>
      <c r="H15471" s="1" t="s">
        <v>13</v>
      </c>
    </row>
    <row r="15472" spans="1:8" x14ac:dyDescent="0.25">
      <c r="A15472">
        <f>INT((ROW(cefr_vocabulary__2[[#This Row],[cefr_level]])-2)/10)</f>
        <v>1547</v>
      </c>
      <c r="B15472" s="1" t="s">
        <v>605</v>
      </c>
      <c r="C15472" s="1" t="s">
        <v>8</v>
      </c>
      <c r="D15472" s="1" t="s">
        <v>38901</v>
      </c>
      <c r="E15472" s="1" t="s">
        <v>38902</v>
      </c>
      <c r="F15472" s="1" t="s">
        <v>1827</v>
      </c>
      <c r="G15472" s="1" t="s">
        <v>12</v>
      </c>
      <c r="H15472" s="1" t="s">
        <v>13</v>
      </c>
    </row>
    <row r="15473" spans="1:8" x14ac:dyDescent="0.25">
      <c r="A15473">
        <f>INT((ROW(cefr_vocabulary__2[[#This Row],[cefr_level]])-2)/10)</f>
        <v>1547</v>
      </c>
      <c r="B15473" s="1" t="s">
        <v>605</v>
      </c>
      <c r="C15473" s="1" t="s">
        <v>8</v>
      </c>
      <c r="D15473" s="1" t="s">
        <v>38903</v>
      </c>
      <c r="E15473" s="1" t="s">
        <v>38904</v>
      </c>
      <c r="F15473" s="1" t="s">
        <v>38905</v>
      </c>
      <c r="G15473" s="1" t="s">
        <v>12</v>
      </c>
      <c r="H15473" s="1" t="s">
        <v>13</v>
      </c>
    </row>
    <row r="15474" spans="1:8" x14ac:dyDescent="0.25">
      <c r="A15474">
        <f>INT((ROW(cefr_vocabulary__2[[#This Row],[cefr_level]])-2)/10)</f>
        <v>1547</v>
      </c>
      <c r="B15474" s="1" t="s">
        <v>605</v>
      </c>
      <c r="C15474" s="1" t="s">
        <v>8</v>
      </c>
      <c r="D15474" s="1" t="s">
        <v>38906</v>
      </c>
      <c r="E15474" s="1" t="s">
        <v>38907</v>
      </c>
      <c r="F15474" s="1" t="s">
        <v>38908</v>
      </c>
      <c r="G15474" s="1" t="s">
        <v>12</v>
      </c>
      <c r="H15474" s="1" t="s">
        <v>13</v>
      </c>
    </row>
    <row r="15475" spans="1:8" x14ac:dyDescent="0.25">
      <c r="A15475">
        <f>INT((ROW(cefr_vocabulary__2[[#This Row],[cefr_level]])-2)/10)</f>
        <v>1547</v>
      </c>
      <c r="B15475" s="1" t="s">
        <v>605</v>
      </c>
      <c r="C15475" s="1" t="s">
        <v>8</v>
      </c>
      <c r="D15475" s="1" t="s">
        <v>38909</v>
      </c>
      <c r="E15475" s="1" t="s">
        <v>38910</v>
      </c>
      <c r="F15475" s="1" t="s">
        <v>38911</v>
      </c>
      <c r="G15475" s="1" t="s">
        <v>12</v>
      </c>
      <c r="H15475" s="1" t="s">
        <v>13</v>
      </c>
    </row>
    <row r="15476" spans="1:8" x14ac:dyDescent="0.25">
      <c r="A15476">
        <f>INT((ROW(cefr_vocabulary__2[[#This Row],[cefr_level]])-2)/10)</f>
        <v>1547</v>
      </c>
      <c r="B15476" s="1" t="s">
        <v>605</v>
      </c>
      <c r="C15476" s="1" t="s">
        <v>8</v>
      </c>
      <c r="D15476" s="1" t="s">
        <v>38912</v>
      </c>
      <c r="E15476" s="1" t="s">
        <v>38913</v>
      </c>
      <c r="F15476" s="1" t="s">
        <v>38914</v>
      </c>
      <c r="G15476" s="1" t="s">
        <v>12</v>
      </c>
      <c r="H15476" s="1" t="s">
        <v>13</v>
      </c>
    </row>
    <row r="15477" spans="1:8" x14ac:dyDescent="0.25">
      <c r="A15477">
        <f>INT((ROW(cefr_vocabulary__2[[#This Row],[cefr_level]])-2)/10)</f>
        <v>1547</v>
      </c>
      <c r="B15477" s="1" t="s">
        <v>605</v>
      </c>
      <c r="C15477" s="1" t="s">
        <v>8</v>
      </c>
      <c r="D15477" s="1" t="s">
        <v>38915</v>
      </c>
      <c r="E15477" s="1" t="s">
        <v>38916</v>
      </c>
      <c r="F15477" s="1" t="s">
        <v>38917</v>
      </c>
      <c r="G15477" s="1" t="s">
        <v>12</v>
      </c>
      <c r="H15477" s="1" t="s">
        <v>13</v>
      </c>
    </row>
    <row r="15478" spans="1:8" x14ac:dyDescent="0.25">
      <c r="A15478">
        <f>INT((ROW(cefr_vocabulary__2[[#This Row],[cefr_level]])-2)/10)</f>
        <v>1547</v>
      </c>
      <c r="B15478" s="1" t="s">
        <v>605</v>
      </c>
      <c r="C15478" s="1" t="s">
        <v>73</v>
      </c>
      <c r="D15478" s="1" t="s">
        <v>38918</v>
      </c>
      <c r="E15478" s="1" t="s">
        <v>38918</v>
      </c>
      <c r="F15478" s="1" t="s">
        <v>38919</v>
      </c>
      <c r="G15478" s="1" t="s">
        <v>13</v>
      </c>
      <c r="H15478" s="1" t="s">
        <v>13</v>
      </c>
    </row>
    <row r="15479" spans="1:8" x14ac:dyDescent="0.25">
      <c r="A15479">
        <f>INT((ROW(cefr_vocabulary__2[[#This Row],[cefr_level]])-2)/10)</f>
        <v>1547</v>
      </c>
      <c r="B15479" s="1" t="s">
        <v>605</v>
      </c>
      <c r="C15479" s="1" t="s">
        <v>8</v>
      </c>
      <c r="D15479" s="1" t="s">
        <v>38920</v>
      </c>
      <c r="E15479" s="1" t="s">
        <v>38921</v>
      </c>
      <c r="F15479" s="1" t="s">
        <v>6174</v>
      </c>
      <c r="G15479" s="1" t="s">
        <v>12</v>
      </c>
      <c r="H15479" s="1" t="s">
        <v>13</v>
      </c>
    </row>
    <row r="15480" spans="1:8" x14ac:dyDescent="0.25">
      <c r="A15480">
        <f>INT((ROW(cefr_vocabulary__2[[#This Row],[cefr_level]])-2)/10)</f>
        <v>1547</v>
      </c>
      <c r="B15480" s="1" t="s">
        <v>605</v>
      </c>
      <c r="C15480" s="1" t="s">
        <v>73</v>
      </c>
      <c r="D15480" s="1" t="s">
        <v>38922</v>
      </c>
      <c r="E15480" s="1" t="s">
        <v>38922</v>
      </c>
      <c r="F15480" s="1" t="s">
        <v>28832</v>
      </c>
      <c r="G15480" s="1" t="s">
        <v>13</v>
      </c>
      <c r="H15480" s="1" t="s">
        <v>13</v>
      </c>
    </row>
    <row r="15481" spans="1:8" x14ac:dyDescent="0.25">
      <c r="A15481">
        <f>INT((ROW(cefr_vocabulary__2[[#This Row],[cefr_level]])-2)/10)</f>
        <v>1547</v>
      </c>
      <c r="B15481" s="1" t="s">
        <v>605</v>
      </c>
      <c r="C15481" s="1" t="s">
        <v>73</v>
      </c>
      <c r="D15481" s="1" t="s">
        <v>38923</v>
      </c>
      <c r="E15481" s="1" t="s">
        <v>38923</v>
      </c>
      <c r="F15481" s="1" t="s">
        <v>38924</v>
      </c>
      <c r="G15481" s="1" t="s">
        <v>13</v>
      </c>
      <c r="H15481" s="1" t="s">
        <v>13</v>
      </c>
    </row>
    <row r="15482" spans="1:8" x14ac:dyDescent="0.25">
      <c r="A15482">
        <f>INT((ROW(cefr_vocabulary__2[[#This Row],[cefr_level]])-2)/10)</f>
        <v>1548</v>
      </c>
      <c r="B15482" s="1" t="s">
        <v>605</v>
      </c>
      <c r="C15482" s="1" t="s">
        <v>8</v>
      </c>
      <c r="D15482" s="1" t="s">
        <v>38925</v>
      </c>
      <c r="E15482" s="1" t="s">
        <v>38926</v>
      </c>
      <c r="F15482" s="1" t="s">
        <v>1943</v>
      </c>
      <c r="G15482" s="1" t="s">
        <v>12</v>
      </c>
      <c r="H15482" s="1" t="s">
        <v>13</v>
      </c>
    </row>
    <row r="15483" spans="1:8" x14ac:dyDescent="0.25">
      <c r="A15483">
        <f>INT((ROW(cefr_vocabulary__2[[#This Row],[cefr_level]])-2)/10)</f>
        <v>1548</v>
      </c>
      <c r="B15483" s="1" t="s">
        <v>605</v>
      </c>
      <c r="C15483" s="1" t="s">
        <v>8</v>
      </c>
      <c r="D15483" s="1" t="s">
        <v>38927</v>
      </c>
      <c r="E15483" s="1" t="s">
        <v>38928</v>
      </c>
      <c r="F15483" s="1" t="s">
        <v>38929</v>
      </c>
      <c r="G15483" s="1" t="s">
        <v>24</v>
      </c>
      <c r="H15483" s="1" t="s">
        <v>13</v>
      </c>
    </row>
    <row r="15484" spans="1:8" x14ac:dyDescent="0.25">
      <c r="A15484">
        <f>INT((ROW(cefr_vocabulary__2[[#This Row],[cefr_level]])-2)/10)</f>
        <v>1548</v>
      </c>
      <c r="B15484" s="1" t="s">
        <v>605</v>
      </c>
      <c r="C15484" s="1" t="s">
        <v>8</v>
      </c>
      <c r="D15484" s="1" t="s">
        <v>38930</v>
      </c>
      <c r="E15484" s="1" t="s">
        <v>38931</v>
      </c>
      <c r="F15484" s="1" t="s">
        <v>6817</v>
      </c>
      <c r="G15484" s="1" t="s">
        <v>12</v>
      </c>
      <c r="H15484" s="1" t="s">
        <v>13</v>
      </c>
    </row>
    <row r="15485" spans="1:8" x14ac:dyDescent="0.25">
      <c r="A15485">
        <f>INT((ROW(cefr_vocabulary__2[[#This Row],[cefr_level]])-2)/10)</f>
        <v>1548</v>
      </c>
      <c r="B15485" s="1" t="s">
        <v>605</v>
      </c>
      <c r="C15485" s="1" t="s">
        <v>131</v>
      </c>
      <c r="D15485" s="1" t="s">
        <v>38932</v>
      </c>
      <c r="E15485" s="1" t="s">
        <v>38932</v>
      </c>
      <c r="F15485" s="1" t="s">
        <v>38933</v>
      </c>
      <c r="G15485" s="1" t="s">
        <v>13</v>
      </c>
      <c r="H15485" s="1" t="s">
        <v>13</v>
      </c>
    </row>
    <row r="15486" spans="1:8" x14ac:dyDescent="0.25">
      <c r="A15486">
        <f>INT((ROW(cefr_vocabulary__2[[#This Row],[cefr_level]])-2)/10)</f>
        <v>1548</v>
      </c>
      <c r="B15486" s="1" t="s">
        <v>605</v>
      </c>
      <c r="C15486" s="1" t="s">
        <v>131</v>
      </c>
      <c r="D15486" s="1" t="s">
        <v>38934</v>
      </c>
      <c r="E15486" s="1" t="s">
        <v>38934</v>
      </c>
      <c r="F15486" s="1" t="s">
        <v>38935</v>
      </c>
      <c r="G15486" s="1" t="s">
        <v>13</v>
      </c>
      <c r="H15486" s="1" t="s">
        <v>13</v>
      </c>
    </row>
    <row r="15487" spans="1:8" x14ac:dyDescent="0.25">
      <c r="A15487">
        <f>INT((ROW(cefr_vocabulary__2[[#This Row],[cefr_level]])-2)/10)</f>
        <v>1548</v>
      </c>
      <c r="B15487" s="1" t="s">
        <v>605</v>
      </c>
      <c r="C15487" s="1" t="s">
        <v>8</v>
      </c>
      <c r="D15487" s="1" t="s">
        <v>38936</v>
      </c>
      <c r="E15487" s="1" t="s">
        <v>38937</v>
      </c>
      <c r="F15487" s="1" t="s">
        <v>36755</v>
      </c>
      <c r="G15487" s="1" t="s">
        <v>12</v>
      </c>
      <c r="H15487" s="1" t="s">
        <v>13</v>
      </c>
    </row>
    <row r="15488" spans="1:8" x14ac:dyDescent="0.25">
      <c r="A15488">
        <f>INT((ROW(cefr_vocabulary__2[[#This Row],[cefr_level]])-2)/10)</f>
        <v>1548</v>
      </c>
      <c r="B15488" s="1" t="s">
        <v>605</v>
      </c>
      <c r="C15488" s="1" t="s">
        <v>73</v>
      </c>
      <c r="D15488" s="1" t="s">
        <v>38938</v>
      </c>
      <c r="E15488" s="1" t="s">
        <v>38938</v>
      </c>
      <c r="F15488" s="1" t="s">
        <v>16682</v>
      </c>
      <c r="G15488" s="1" t="s">
        <v>13</v>
      </c>
      <c r="H15488" s="1" t="s">
        <v>13</v>
      </c>
    </row>
    <row r="15489" spans="1:8" x14ac:dyDescent="0.25">
      <c r="A15489">
        <f>INT((ROW(cefr_vocabulary__2[[#This Row],[cefr_level]])-2)/10)</f>
        <v>1548</v>
      </c>
      <c r="B15489" s="1" t="s">
        <v>605</v>
      </c>
      <c r="C15489" s="1" t="s">
        <v>73</v>
      </c>
      <c r="D15489" s="1" t="s">
        <v>38939</v>
      </c>
      <c r="E15489" s="1" t="s">
        <v>38939</v>
      </c>
      <c r="F15489" s="1" t="s">
        <v>38940</v>
      </c>
      <c r="G15489" s="1" t="s">
        <v>13</v>
      </c>
      <c r="H15489" s="1" t="s">
        <v>13</v>
      </c>
    </row>
    <row r="15490" spans="1:8" x14ac:dyDescent="0.25">
      <c r="A15490">
        <f>INT((ROW(cefr_vocabulary__2[[#This Row],[cefr_level]])-2)/10)</f>
        <v>1548</v>
      </c>
      <c r="B15490" s="1" t="s">
        <v>605</v>
      </c>
      <c r="C15490" s="1" t="s">
        <v>8</v>
      </c>
      <c r="D15490" s="1" t="s">
        <v>38941</v>
      </c>
      <c r="E15490" s="1" t="s">
        <v>38942</v>
      </c>
      <c r="F15490" s="1" t="s">
        <v>13879</v>
      </c>
      <c r="G15490" s="1" t="s">
        <v>24</v>
      </c>
      <c r="H15490" s="1" t="s">
        <v>13</v>
      </c>
    </row>
    <row r="15491" spans="1:8" x14ac:dyDescent="0.25">
      <c r="A15491">
        <f>INT((ROW(cefr_vocabulary__2[[#This Row],[cefr_level]])-2)/10)</f>
        <v>1548</v>
      </c>
      <c r="B15491" s="1" t="s">
        <v>605</v>
      </c>
      <c r="C15491" s="1" t="s">
        <v>8</v>
      </c>
      <c r="D15491" s="1" t="s">
        <v>38943</v>
      </c>
      <c r="E15491" s="1" t="s">
        <v>38944</v>
      </c>
      <c r="F15491" s="1" t="s">
        <v>38945</v>
      </c>
      <c r="G15491" s="1" t="s">
        <v>12</v>
      </c>
      <c r="H15491" s="1" t="s">
        <v>13</v>
      </c>
    </row>
    <row r="15492" spans="1:8" x14ac:dyDescent="0.25">
      <c r="A15492">
        <f>INT((ROW(cefr_vocabulary__2[[#This Row],[cefr_level]])-2)/10)</f>
        <v>1549</v>
      </c>
      <c r="B15492" s="1" t="s">
        <v>605</v>
      </c>
      <c r="C15492" s="1" t="s">
        <v>8</v>
      </c>
      <c r="D15492" s="1" t="s">
        <v>38946</v>
      </c>
      <c r="E15492" s="1" t="s">
        <v>38947</v>
      </c>
      <c r="F15492" s="1" t="s">
        <v>38948</v>
      </c>
      <c r="G15492" s="1" t="s">
        <v>24</v>
      </c>
      <c r="H15492" s="1" t="s">
        <v>13</v>
      </c>
    </row>
    <row r="15493" spans="1:8" x14ac:dyDescent="0.25">
      <c r="A15493">
        <f>INT((ROW(cefr_vocabulary__2[[#This Row],[cefr_level]])-2)/10)</f>
        <v>1549</v>
      </c>
      <c r="B15493" s="1" t="s">
        <v>605</v>
      </c>
      <c r="C15493" s="1" t="s">
        <v>8</v>
      </c>
      <c r="D15493" s="1" t="s">
        <v>38949</v>
      </c>
      <c r="E15493" s="1" t="s">
        <v>38950</v>
      </c>
      <c r="F15493" s="1" t="s">
        <v>38951</v>
      </c>
      <c r="G15493" s="1" t="s">
        <v>24</v>
      </c>
      <c r="H15493" s="1" t="s">
        <v>13</v>
      </c>
    </row>
    <row r="15494" spans="1:8" x14ac:dyDescent="0.25">
      <c r="A15494">
        <f>INT((ROW(cefr_vocabulary__2[[#This Row],[cefr_level]])-2)/10)</f>
        <v>1549</v>
      </c>
      <c r="B15494" s="1" t="s">
        <v>605</v>
      </c>
      <c r="C15494" s="1" t="s">
        <v>8</v>
      </c>
      <c r="D15494" s="1" t="s">
        <v>38952</v>
      </c>
      <c r="E15494" s="1" t="s">
        <v>38953</v>
      </c>
      <c r="F15494" s="1" t="s">
        <v>38954</v>
      </c>
      <c r="G15494" s="1" t="s">
        <v>24</v>
      </c>
      <c r="H15494" s="1" t="s">
        <v>13</v>
      </c>
    </row>
    <row r="15495" spans="1:8" x14ac:dyDescent="0.25">
      <c r="A15495">
        <f>INT((ROW(cefr_vocabulary__2[[#This Row],[cefr_level]])-2)/10)</f>
        <v>1549</v>
      </c>
      <c r="B15495" s="1" t="s">
        <v>605</v>
      </c>
      <c r="C15495" s="1" t="s">
        <v>108</v>
      </c>
      <c r="D15495" s="1" t="s">
        <v>38955</v>
      </c>
      <c r="E15495" s="1" t="s">
        <v>38955</v>
      </c>
      <c r="F15495" s="1" t="s">
        <v>38956</v>
      </c>
      <c r="G15495" s="1" t="s">
        <v>13</v>
      </c>
      <c r="H15495" s="1" t="s">
        <v>13</v>
      </c>
    </row>
    <row r="15496" spans="1:8" x14ac:dyDescent="0.25">
      <c r="A15496">
        <f>INT((ROW(cefr_vocabulary__2[[#This Row],[cefr_level]])-2)/10)</f>
        <v>1549</v>
      </c>
      <c r="B15496" s="1" t="s">
        <v>605</v>
      </c>
      <c r="C15496" s="1" t="s">
        <v>131</v>
      </c>
      <c r="D15496" s="1" t="s">
        <v>38957</v>
      </c>
      <c r="E15496" s="1" t="s">
        <v>38957</v>
      </c>
      <c r="F15496" s="1" t="s">
        <v>38958</v>
      </c>
      <c r="G15496" s="1" t="s">
        <v>13</v>
      </c>
      <c r="H15496" s="1" t="s">
        <v>13</v>
      </c>
    </row>
    <row r="15497" spans="1:8" x14ac:dyDescent="0.25">
      <c r="A15497">
        <f>INT((ROW(cefr_vocabulary__2[[#This Row],[cefr_level]])-2)/10)</f>
        <v>1549</v>
      </c>
      <c r="B15497" s="1" t="s">
        <v>605</v>
      </c>
      <c r="C15497" s="1" t="s">
        <v>73</v>
      </c>
      <c r="D15497" s="1" t="s">
        <v>38959</v>
      </c>
      <c r="E15497" s="1" t="s">
        <v>38959</v>
      </c>
      <c r="F15497" s="1" t="s">
        <v>38960</v>
      </c>
      <c r="G15497" s="1" t="s">
        <v>13</v>
      </c>
      <c r="H15497" s="1" t="s">
        <v>13</v>
      </c>
    </row>
    <row r="15498" spans="1:8" x14ac:dyDescent="0.25">
      <c r="A15498">
        <f>INT((ROW(cefr_vocabulary__2[[#This Row],[cefr_level]])-2)/10)</f>
        <v>1549</v>
      </c>
      <c r="B15498" s="1" t="s">
        <v>605</v>
      </c>
      <c r="C15498" s="1" t="s">
        <v>73</v>
      </c>
      <c r="D15498" s="1" t="s">
        <v>38961</v>
      </c>
      <c r="E15498" s="1" t="s">
        <v>38961</v>
      </c>
      <c r="F15498" s="1" t="s">
        <v>38962</v>
      </c>
      <c r="G15498" s="1" t="s">
        <v>13</v>
      </c>
      <c r="H15498" s="1" t="s">
        <v>13</v>
      </c>
    </row>
    <row r="15499" spans="1:8" x14ac:dyDescent="0.25">
      <c r="A15499">
        <f>INT((ROW(cefr_vocabulary__2[[#This Row],[cefr_level]])-2)/10)</f>
        <v>1549</v>
      </c>
      <c r="B15499" s="1" t="s">
        <v>605</v>
      </c>
      <c r="C15499" s="1" t="s">
        <v>73</v>
      </c>
      <c r="D15499" s="1" t="s">
        <v>38963</v>
      </c>
      <c r="E15499" s="1" t="s">
        <v>38963</v>
      </c>
      <c r="F15499" s="1" t="s">
        <v>8405</v>
      </c>
      <c r="G15499" s="1" t="s">
        <v>13</v>
      </c>
      <c r="H15499" s="1" t="s">
        <v>13</v>
      </c>
    </row>
    <row r="15500" spans="1:8" x14ac:dyDescent="0.25">
      <c r="A15500">
        <f>INT((ROW(cefr_vocabulary__2[[#This Row],[cefr_level]])-2)/10)</f>
        <v>1549</v>
      </c>
      <c r="B15500" s="1" t="s">
        <v>605</v>
      </c>
      <c r="C15500" s="1" t="s">
        <v>8</v>
      </c>
      <c r="D15500" s="1" t="s">
        <v>38964</v>
      </c>
      <c r="E15500" s="1" t="s">
        <v>38965</v>
      </c>
      <c r="F15500" s="1" t="s">
        <v>38966</v>
      </c>
      <c r="G15500" s="1" t="s">
        <v>12</v>
      </c>
      <c r="H15500" s="1" t="s">
        <v>13</v>
      </c>
    </row>
    <row r="15501" spans="1:8" x14ac:dyDescent="0.25">
      <c r="A15501">
        <f>INT((ROW(cefr_vocabulary__2[[#This Row],[cefr_level]])-2)/10)</f>
        <v>1549</v>
      </c>
      <c r="B15501" s="1" t="s">
        <v>605</v>
      </c>
      <c r="C15501" s="1" t="s">
        <v>8</v>
      </c>
      <c r="D15501" s="1" t="s">
        <v>38967</v>
      </c>
      <c r="E15501" s="1" t="s">
        <v>38968</v>
      </c>
      <c r="F15501" s="1" t="s">
        <v>38969</v>
      </c>
      <c r="G15501" s="1" t="s">
        <v>12</v>
      </c>
      <c r="H15501" s="1" t="s">
        <v>13</v>
      </c>
    </row>
    <row r="15502" spans="1:8" x14ac:dyDescent="0.25">
      <c r="A15502">
        <f>INT((ROW(cefr_vocabulary__2[[#This Row],[cefr_level]])-2)/10)</f>
        <v>1550</v>
      </c>
      <c r="B15502" s="1" t="s">
        <v>605</v>
      </c>
      <c r="C15502" s="1" t="s">
        <v>8</v>
      </c>
      <c r="D15502" s="1" t="s">
        <v>38970</v>
      </c>
      <c r="E15502" s="1" t="s">
        <v>38971</v>
      </c>
      <c r="F15502" s="1" t="s">
        <v>38972</v>
      </c>
      <c r="G15502" s="1" t="s">
        <v>24</v>
      </c>
      <c r="H15502" s="1" t="s">
        <v>13</v>
      </c>
    </row>
    <row r="15503" spans="1:8" x14ac:dyDescent="0.25">
      <c r="A15503">
        <f>INT((ROW(cefr_vocabulary__2[[#This Row],[cefr_level]])-2)/10)</f>
        <v>1550</v>
      </c>
      <c r="B15503" s="1" t="s">
        <v>605</v>
      </c>
      <c r="C15503" s="1" t="s">
        <v>8</v>
      </c>
      <c r="D15503" s="1" t="s">
        <v>38973</v>
      </c>
      <c r="E15503" s="1" t="s">
        <v>38974</v>
      </c>
      <c r="F15503" s="1" t="s">
        <v>38975</v>
      </c>
      <c r="G15503" s="1" t="s">
        <v>12</v>
      </c>
      <c r="H15503" s="1" t="s">
        <v>13</v>
      </c>
    </row>
    <row r="15504" spans="1:8" x14ac:dyDescent="0.25">
      <c r="A15504">
        <f>INT((ROW(cefr_vocabulary__2[[#This Row],[cefr_level]])-2)/10)</f>
        <v>1550</v>
      </c>
      <c r="B15504" s="1" t="s">
        <v>605</v>
      </c>
      <c r="C15504" s="1" t="s">
        <v>8</v>
      </c>
      <c r="D15504" s="1" t="s">
        <v>38976</v>
      </c>
      <c r="E15504" s="1" t="s">
        <v>38977</v>
      </c>
      <c r="F15504" s="1" t="s">
        <v>38978</v>
      </c>
      <c r="G15504" s="1" t="s">
        <v>12</v>
      </c>
      <c r="H15504" s="1" t="s">
        <v>13</v>
      </c>
    </row>
    <row r="15505" spans="1:8" x14ac:dyDescent="0.25">
      <c r="A15505">
        <f>INT((ROW(cefr_vocabulary__2[[#This Row],[cefr_level]])-2)/10)</f>
        <v>1550</v>
      </c>
      <c r="B15505" s="1" t="s">
        <v>605</v>
      </c>
      <c r="C15505" s="1" t="s">
        <v>8</v>
      </c>
      <c r="D15505" s="1" t="s">
        <v>38979</v>
      </c>
      <c r="E15505" s="1" t="s">
        <v>38980</v>
      </c>
      <c r="F15505" s="1" t="s">
        <v>38981</v>
      </c>
      <c r="G15505" s="1" t="s">
        <v>12</v>
      </c>
      <c r="H15505" s="1" t="s">
        <v>13</v>
      </c>
    </row>
    <row r="15506" spans="1:8" x14ac:dyDescent="0.25">
      <c r="A15506">
        <f>INT((ROW(cefr_vocabulary__2[[#This Row],[cefr_level]])-2)/10)</f>
        <v>1550</v>
      </c>
      <c r="B15506" s="1" t="s">
        <v>605</v>
      </c>
      <c r="C15506" s="1" t="s">
        <v>8</v>
      </c>
      <c r="D15506" s="1" t="s">
        <v>38982</v>
      </c>
      <c r="E15506" s="1" t="s">
        <v>38983</v>
      </c>
      <c r="F15506" s="1" t="s">
        <v>9304</v>
      </c>
      <c r="G15506" s="1" t="s">
        <v>12</v>
      </c>
      <c r="H15506" s="1" t="s">
        <v>13</v>
      </c>
    </row>
    <row r="15507" spans="1:8" x14ac:dyDescent="0.25">
      <c r="A15507">
        <f>INT((ROW(cefr_vocabulary__2[[#This Row],[cefr_level]])-2)/10)</f>
        <v>1550</v>
      </c>
      <c r="B15507" s="1" t="s">
        <v>605</v>
      </c>
      <c r="C15507" s="1" t="s">
        <v>8</v>
      </c>
      <c r="D15507" s="1" t="s">
        <v>38984</v>
      </c>
      <c r="E15507" s="1" t="s">
        <v>38985</v>
      </c>
      <c r="F15507" s="1" t="s">
        <v>38986</v>
      </c>
      <c r="G15507" s="1" t="s">
        <v>12</v>
      </c>
      <c r="H15507" s="1" t="s">
        <v>13</v>
      </c>
    </row>
    <row r="15508" spans="1:8" x14ac:dyDescent="0.25">
      <c r="A15508">
        <f>INT((ROW(cefr_vocabulary__2[[#This Row],[cefr_level]])-2)/10)</f>
        <v>1550</v>
      </c>
      <c r="B15508" s="1" t="s">
        <v>605</v>
      </c>
      <c r="C15508" s="1" t="s">
        <v>8</v>
      </c>
      <c r="D15508" s="1" t="s">
        <v>38987</v>
      </c>
      <c r="E15508" s="1" t="s">
        <v>38988</v>
      </c>
      <c r="F15508" s="1" t="s">
        <v>38989</v>
      </c>
      <c r="G15508" s="1" t="s">
        <v>12</v>
      </c>
      <c r="H15508" s="1" t="s">
        <v>13</v>
      </c>
    </row>
    <row r="15509" spans="1:8" x14ac:dyDescent="0.25">
      <c r="A15509">
        <f>INT((ROW(cefr_vocabulary__2[[#This Row],[cefr_level]])-2)/10)</f>
        <v>1550</v>
      </c>
      <c r="B15509" s="1" t="s">
        <v>605</v>
      </c>
      <c r="C15509" s="1" t="s">
        <v>8</v>
      </c>
      <c r="D15509" s="1" t="s">
        <v>38990</v>
      </c>
      <c r="E15509" s="1" t="s">
        <v>38991</v>
      </c>
      <c r="F15509" s="1" t="s">
        <v>38992</v>
      </c>
      <c r="G15509" s="1" t="s">
        <v>12</v>
      </c>
      <c r="H15509" s="1" t="s">
        <v>13</v>
      </c>
    </row>
    <row r="15510" spans="1:8" x14ac:dyDescent="0.25">
      <c r="A15510">
        <f>INT((ROW(cefr_vocabulary__2[[#This Row],[cefr_level]])-2)/10)</f>
        <v>1550</v>
      </c>
      <c r="B15510" s="1" t="s">
        <v>605</v>
      </c>
      <c r="C15510" s="1" t="s">
        <v>8</v>
      </c>
      <c r="D15510" s="1" t="s">
        <v>38993</v>
      </c>
      <c r="E15510" s="1" t="s">
        <v>38994</v>
      </c>
      <c r="F15510" s="1" t="s">
        <v>38995</v>
      </c>
      <c r="G15510" s="1" t="s">
        <v>24</v>
      </c>
      <c r="H15510" s="1" t="s">
        <v>13</v>
      </c>
    </row>
    <row r="15511" spans="1:8" x14ac:dyDescent="0.25">
      <c r="A15511">
        <f>INT((ROW(cefr_vocabulary__2[[#This Row],[cefr_level]])-2)/10)</f>
        <v>1550</v>
      </c>
      <c r="B15511" s="1" t="s">
        <v>605</v>
      </c>
      <c r="C15511" s="1" t="s">
        <v>8</v>
      </c>
      <c r="D15511" s="1" t="s">
        <v>38996</v>
      </c>
      <c r="E15511" s="1" t="s">
        <v>38997</v>
      </c>
      <c r="F15511" s="1" t="s">
        <v>38998</v>
      </c>
      <c r="G15511" s="1" t="s">
        <v>12</v>
      </c>
      <c r="H15511" s="1" t="s">
        <v>13</v>
      </c>
    </row>
    <row r="15512" spans="1:8" x14ac:dyDescent="0.25">
      <c r="A15512">
        <f>INT((ROW(cefr_vocabulary__2[[#This Row],[cefr_level]])-2)/10)</f>
        <v>1551</v>
      </c>
      <c r="B15512" s="1" t="s">
        <v>605</v>
      </c>
      <c r="C15512" s="1" t="s">
        <v>73</v>
      </c>
      <c r="D15512" s="1" t="s">
        <v>38999</v>
      </c>
      <c r="E15512" s="1" t="s">
        <v>38999</v>
      </c>
      <c r="F15512" s="1" t="s">
        <v>39000</v>
      </c>
      <c r="G15512" s="1" t="s">
        <v>13</v>
      </c>
      <c r="H15512" s="1" t="s">
        <v>13</v>
      </c>
    </row>
    <row r="15513" spans="1:8" x14ac:dyDescent="0.25">
      <c r="A15513">
        <f>INT((ROW(cefr_vocabulary__2[[#This Row],[cefr_level]])-2)/10)</f>
        <v>1551</v>
      </c>
      <c r="B15513" s="1" t="s">
        <v>605</v>
      </c>
      <c r="C15513" s="1" t="s">
        <v>8</v>
      </c>
      <c r="D15513" s="1" t="s">
        <v>39001</v>
      </c>
      <c r="E15513" s="1" t="s">
        <v>39002</v>
      </c>
      <c r="F15513" s="1" t="s">
        <v>39003</v>
      </c>
      <c r="G15513" s="1" t="s">
        <v>12</v>
      </c>
      <c r="H15513" s="1" t="s">
        <v>13</v>
      </c>
    </row>
    <row r="15514" spans="1:8" x14ac:dyDescent="0.25">
      <c r="A15514">
        <f>INT((ROW(cefr_vocabulary__2[[#This Row],[cefr_level]])-2)/10)</f>
        <v>1551</v>
      </c>
      <c r="B15514" s="1" t="s">
        <v>605</v>
      </c>
      <c r="C15514" s="1" t="s">
        <v>8</v>
      </c>
      <c r="D15514" s="1" t="s">
        <v>39004</v>
      </c>
      <c r="E15514" s="1" t="s">
        <v>39005</v>
      </c>
      <c r="F15514" s="1" t="s">
        <v>39006</v>
      </c>
      <c r="G15514" s="1" t="s">
        <v>12</v>
      </c>
      <c r="H15514" s="1" t="s">
        <v>13</v>
      </c>
    </row>
    <row r="15515" spans="1:8" x14ac:dyDescent="0.25">
      <c r="A15515">
        <f>INT((ROW(cefr_vocabulary__2[[#This Row],[cefr_level]])-2)/10)</f>
        <v>1551</v>
      </c>
      <c r="B15515" s="1" t="s">
        <v>605</v>
      </c>
      <c r="C15515" s="1" t="s">
        <v>8</v>
      </c>
      <c r="D15515" s="1" t="s">
        <v>39007</v>
      </c>
      <c r="E15515" s="1" t="s">
        <v>39008</v>
      </c>
      <c r="F15515" s="1" t="s">
        <v>39009</v>
      </c>
      <c r="G15515" s="1" t="s">
        <v>12</v>
      </c>
      <c r="H15515" s="1" t="s">
        <v>13</v>
      </c>
    </row>
    <row r="15516" spans="1:8" x14ac:dyDescent="0.25">
      <c r="A15516">
        <f>INT((ROW(cefr_vocabulary__2[[#This Row],[cefr_level]])-2)/10)</f>
        <v>1551</v>
      </c>
      <c r="B15516" s="1" t="s">
        <v>504</v>
      </c>
      <c r="C15516" s="1" t="s">
        <v>8</v>
      </c>
      <c r="D15516" s="1" t="s">
        <v>39010</v>
      </c>
      <c r="E15516" s="1" t="s">
        <v>39011</v>
      </c>
      <c r="F15516" s="1" t="s">
        <v>3065</v>
      </c>
      <c r="G15516" s="1" t="s">
        <v>12</v>
      </c>
      <c r="H15516" s="1" t="s">
        <v>13</v>
      </c>
    </row>
    <row r="15517" spans="1:8" x14ac:dyDescent="0.25">
      <c r="A15517">
        <f>INT((ROW(cefr_vocabulary__2[[#This Row],[cefr_level]])-2)/10)</f>
        <v>1551</v>
      </c>
      <c r="B15517" s="1" t="s">
        <v>605</v>
      </c>
      <c r="C15517" s="1" t="s">
        <v>73</v>
      </c>
      <c r="D15517" s="1" t="s">
        <v>39012</v>
      </c>
      <c r="E15517" s="1" t="s">
        <v>39012</v>
      </c>
      <c r="F15517" s="1" t="s">
        <v>39013</v>
      </c>
      <c r="G15517" s="1" t="s">
        <v>13</v>
      </c>
      <c r="H15517" s="1" t="s">
        <v>13</v>
      </c>
    </row>
    <row r="15518" spans="1:8" x14ac:dyDescent="0.25">
      <c r="A15518">
        <f>INT((ROW(cefr_vocabulary__2[[#This Row],[cefr_level]])-2)/10)</f>
        <v>1551</v>
      </c>
      <c r="B15518" s="1" t="s">
        <v>605</v>
      </c>
      <c r="C15518" s="1" t="s">
        <v>73</v>
      </c>
      <c r="D15518" s="1" t="s">
        <v>39014</v>
      </c>
      <c r="E15518" s="1" t="s">
        <v>39014</v>
      </c>
      <c r="F15518" s="1" t="s">
        <v>39015</v>
      </c>
      <c r="G15518" s="1" t="s">
        <v>13</v>
      </c>
      <c r="H15518" s="1" t="s">
        <v>13</v>
      </c>
    </row>
    <row r="15519" spans="1:8" x14ac:dyDescent="0.25">
      <c r="A15519">
        <f>INT((ROW(cefr_vocabulary__2[[#This Row],[cefr_level]])-2)/10)</f>
        <v>1551</v>
      </c>
      <c r="B15519" s="1" t="s">
        <v>605</v>
      </c>
      <c r="C15519" s="1" t="s">
        <v>8</v>
      </c>
      <c r="D15519" s="1" t="s">
        <v>39016</v>
      </c>
      <c r="E15519" s="1" t="s">
        <v>39017</v>
      </c>
      <c r="F15519" s="1" t="s">
        <v>39018</v>
      </c>
      <c r="G15519" s="1" t="s">
        <v>12</v>
      </c>
      <c r="H15519" s="1" t="s">
        <v>13</v>
      </c>
    </row>
    <row r="15520" spans="1:8" x14ac:dyDescent="0.25">
      <c r="A15520">
        <f>INT((ROW(cefr_vocabulary__2[[#This Row],[cefr_level]])-2)/10)</f>
        <v>1551</v>
      </c>
      <c r="B15520" s="1" t="s">
        <v>605</v>
      </c>
      <c r="C15520" s="1" t="s">
        <v>8</v>
      </c>
      <c r="D15520" s="1" t="s">
        <v>39019</v>
      </c>
      <c r="E15520" s="1" t="s">
        <v>39020</v>
      </c>
      <c r="F15520" s="1" t="s">
        <v>39021</v>
      </c>
      <c r="G15520" s="1" t="s">
        <v>24</v>
      </c>
      <c r="H15520" s="1" t="s">
        <v>13</v>
      </c>
    </row>
    <row r="15521" spans="1:8" x14ac:dyDescent="0.25">
      <c r="A15521">
        <f>INT((ROW(cefr_vocabulary__2[[#This Row],[cefr_level]])-2)/10)</f>
        <v>1551</v>
      </c>
      <c r="B15521" s="1" t="s">
        <v>605</v>
      </c>
      <c r="C15521" s="1" t="s">
        <v>73</v>
      </c>
      <c r="D15521" s="1" t="s">
        <v>39022</v>
      </c>
      <c r="E15521" s="1" t="s">
        <v>39022</v>
      </c>
      <c r="F15521" s="1" t="s">
        <v>39023</v>
      </c>
      <c r="G15521" s="1" t="s">
        <v>13</v>
      </c>
      <c r="H15521" s="1" t="s">
        <v>13</v>
      </c>
    </row>
    <row r="15522" spans="1:8" x14ac:dyDescent="0.25">
      <c r="A15522">
        <f>INT((ROW(cefr_vocabulary__2[[#This Row],[cefr_level]])-2)/10)</f>
        <v>1552</v>
      </c>
      <c r="B15522" s="1" t="s">
        <v>605</v>
      </c>
      <c r="C15522" s="1" t="s">
        <v>8</v>
      </c>
      <c r="D15522" s="1" t="s">
        <v>39024</v>
      </c>
      <c r="E15522" s="1" t="s">
        <v>39025</v>
      </c>
      <c r="F15522" s="1" t="s">
        <v>39026</v>
      </c>
      <c r="G15522" s="1" t="s">
        <v>12</v>
      </c>
      <c r="H15522" s="1" t="s">
        <v>13</v>
      </c>
    </row>
    <row r="15523" spans="1:8" x14ac:dyDescent="0.25">
      <c r="A15523">
        <f>INT((ROW(cefr_vocabulary__2[[#This Row],[cefr_level]])-2)/10)</f>
        <v>1552</v>
      </c>
      <c r="B15523" s="1" t="s">
        <v>605</v>
      </c>
      <c r="C15523" s="1" t="s">
        <v>73</v>
      </c>
      <c r="D15523" s="1" t="s">
        <v>39027</v>
      </c>
      <c r="E15523" s="1" t="s">
        <v>39027</v>
      </c>
      <c r="F15523" s="1" t="s">
        <v>39028</v>
      </c>
      <c r="G15523" s="1" t="s">
        <v>13</v>
      </c>
      <c r="H15523" s="1" t="s">
        <v>13</v>
      </c>
    </row>
    <row r="15524" spans="1:8" x14ac:dyDescent="0.25">
      <c r="A15524">
        <f>INT((ROW(cefr_vocabulary__2[[#This Row],[cefr_level]])-2)/10)</f>
        <v>1552</v>
      </c>
      <c r="B15524" s="1" t="s">
        <v>605</v>
      </c>
      <c r="C15524" s="1" t="s">
        <v>8</v>
      </c>
      <c r="D15524" s="1" t="s">
        <v>39029</v>
      </c>
      <c r="E15524" s="1" t="s">
        <v>39030</v>
      </c>
      <c r="F15524" s="1" t="s">
        <v>39031</v>
      </c>
      <c r="G15524" s="1" t="s">
        <v>12</v>
      </c>
      <c r="H15524" s="1" t="s">
        <v>13</v>
      </c>
    </row>
    <row r="15525" spans="1:8" x14ac:dyDescent="0.25">
      <c r="A15525">
        <f>INT((ROW(cefr_vocabulary__2[[#This Row],[cefr_level]])-2)/10)</f>
        <v>1552</v>
      </c>
      <c r="B15525" s="1" t="s">
        <v>605</v>
      </c>
      <c r="C15525" s="1" t="s">
        <v>8</v>
      </c>
      <c r="D15525" s="1" t="s">
        <v>39032</v>
      </c>
      <c r="E15525" s="1" t="s">
        <v>39033</v>
      </c>
      <c r="F15525" s="1" t="s">
        <v>23371</v>
      </c>
      <c r="G15525" s="1" t="s">
        <v>12</v>
      </c>
      <c r="H15525" s="1" t="s">
        <v>13</v>
      </c>
    </row>
    <row r="15526" spans="1:8" x14ac:dyDescent="0.25">
      <c r="A15526">
        <f>INT((ROW(cefr_vocabulary__2[[#This Row],[cefr_level]])-2)/10)</f>
        <v>1552</v>
      </c>
      <c r="B15526" s="1" t="s">
        <v>605</v>
      </c>
      <c r="C15526" s="1" t="s">
        <v>131</v>
      </c>
      <c r="D15526" s="1" t="s">
        <v>39034</v>
      </c>
      <c r="E15526" s="1" t="s">
        <v>39034</v>
      </c>
      <c r="F15526" s="1" t="s">
        <v>39035</v>
      </c>
      <c r="G15526" s="1" t="s">
        <v>13</v>
      </c>
      <c r="H15526" s="1" t="s">
        <v>13</v>
      </c>
    </row>
    <row r="15527" spans="1:8" x14ac:dyDescent="0.25">
      <c r="A15527">
        <f>INT((ROW(cefr_vocabulary__2[[#This Row],[cefr_level]])-2)/10)</f>
        <v>1552</v>
      </c>
      <c r="B15527" s="1" t="s">
        <v>605</v>
      </c>
      <c r="C15527" s="1" t="s">
        <v>8</v>
      </c>
      <c r="D15527" s="1" t="s">
        <v>39036</v>
      </c>
      <c r="E15527" s="1" t="s">
        <v>39037</v>
      </c>
      <c r="F15527" s="1" t="s">
        <v>39038</v>
      </c>
      <c r="G15527" s="1" t="s">
        <v>12</v>
      </c>
      <c r="H15527" s="1" t="s">
        <v>13</v>
      </c>
    </row>
    <row r="15528" spans="1:8" x14ac:dyDescent="0.25">
      <c r="A15528">
        <f>INT((ROW(cefr_vocabulary__2[[#This Row],[cefr_level]])-2)/10)</f>
        <v>1552</v>
      </c>
      <c r="B15528" s="1" t="s">
        <v>605</v>
      </c>
      <c r="C15528" s="1" t="s">
        <v>8</v>
      </c>
      <c r="D15528" s="1" t="s">
        <v>39039</v>
      </c>
      <c r="E15528" s="1" t="s">
        <v>39040</v>
      </c>
      <c r="F15528" s="1" t="s">
        <v>39041</v>
      </c>
      <c r="G15528" s="1" t="s">
        <v>12</v>
      </c>
      <c r="H15528" s="1" t="s">
        <v>13</v>
      </c>
    </row>
    <row r="15529" spans="1:8" x14ac:dyDescent="0.25">
      <c r="A15529">
        <f>INT((ROW(cefr_vocabulary__2[[#This Row],[cefr_level]])-2)/10)</f>
        <v>1552</v>
      </c>
      <c r="B15529" s="1" t="s">
        <v>605</v>
      </c>
      <c r="C15529" s="1" t="s">
        <v>8</v>
      </c>
      <c r="D15529" s="1" t="s">
        <v>39042</v>
      </c>
      <c r="E15529" s="1" t="s">
        <v>39043</v>
      </c>
      <c r="F15529" s="1" t="s">
        <v>39044</v>
      </c>
      <c r="G15529" s="1" t="s">
        <v>12</v>
      </c>
      <c r="H15529" s="1" t="s">
        <v>13</v>
      </c>
    </row>
    <row r="15530" spans="1:8" x14ac:dyDescent="0.25">
      <c r="A15530">
        <f>INT((ROW(cefr_vocabulary__2[[#This Row],[cefr_level]])-2)/10)</f>
        <v>1552</v>
      </c>
      <c r="B15530" s="1" t="s">
        <v>605</v>
      </c>
      <c r="C15530" s="1" t="s">
        <v>8</v>
      </c>
      <c r="D15530" s="1" t="s">
        <v>39045</v>
      </c>
      <c r="E15530" s="1" t="s">
        <v>39046</v>
      </c>
      <c r="F15530" s="1" t="s">
        <v>39045</v>
      </c>
      <c r="G15530" s="1" t="s">
        <v>12</v>
      </c>
      <c r="H15530" s="1" t="s">
        <v>13</v>
      </c>
    </row>
    <row r="15531" spans="1:8" x14ac:dyDescent="0.25">
      <c r="A15531">
        <f>INT((ROW(cefr_vocabulary__2[[#This Row],[cefr_level]])-2)/10)</f>
        <v>1552</v>
      </c>
      <c r="B15531" s="1" t="s">
        <v>605</v>
      </c>
      <c r="C15531" s="1" t="s">
        <v>8</v>
      </c>
      <c r="D15531" s="1" t="s">
        <v>39047</v>
      </c>
      <c r="E15531" s="1" t="s">
        <v>39048</v>
      </c>
      <c r="F15531" s="1" t="s">
        <v>39049</v>
      </c>
      <c r="G15531" s="1" t="s">
        <v>12</v>
      </c>
      <c r="H15531" s="1" t="s">
        <v>13</v>
      </c>
    </row>
    <row r="15532" spans="1:8" x14ac:dyDescent="0.25">
      <c r="A15532">
        <f>INT((ROW(cefr_vocabulary__2[[#This Row],[cefr_level]])-2)/10)</f>
        <v>1553</v>
      </c>
      <c r="B15532" s="1" t="s">
        <v>605</v>
      </c>
      <c r="C15532" s="1" t="s">
        <v>8</v>
      </c>
      <c r="D15532" s="1" t="s">
        <v>39050</v>
      </c>
      <c r="E15532" s="1" t="s">
        <v>39051</v>
      </c>
      <c r="F15532" s="1" t="s">
        <v>39052</v>
      </c>
      <c r="G15532" s="1" t="s">
        <v>12</v>
      </c>
      <c r="H15532" s="1" t="s">
        <v>13</v>
      </c>
    </row>
    <row r="15533" spans="1:8" x14ac:dyDescent="0.25">
      <c r="A15533">
        <f>INT((ROW(cefr_vocabulary__2[[#This Row],[cefr_level]])-2)/10)</f>
        <v>1553</v>
      </c>
      <c r="B15533" s="1" t="s">
        <v>605</v>
      </c>
      <c r="C15533" s="1" t="s">
        <v>8</v>
      </c>
      <c r="D15533" s="1" t="s">
        <v>39053</v>
      </c>
      <c r="E15533" s="1" t="s">
        <v>39054</v>
      </c>
      <c r="F15533" s="1" t="s">
        <v>39055</v>
      </c>
      <c r="G15533" s="1" t="s">
        <v>12</v>
      </c>
      <c r="H15533" s="1" t="s">
        <v>13</v>
      </c>
    </row>
    <row r="15534" spans="1:8" x14ac:dyDescent="0.25">
      <c r="A15534">
        <f>INT((ROW(cefr_vocabulary__2[[#This Row],[cefr_level]])-2)/10)</f>
        <v>1553</v>
      </c>
      <c r="B15534" s="1" t="s">
        <v>605</v>
      </c>
      <c r="C15534" s="1" t="s">
        <v>8</v>
      </c>
      <c r="D15534" s="1" t="s">
        <v>39056</v>
      </c>
      <c r="E15534" s="1" t="s">
        <v>39057</v>
      </c>
      <c r="F15534" s="1" t="s">
        <v>39058</v>
      </c>
      <c r="G15534" s="1" t="s">
        <v>12</v>
      </c>
      <c r="H15534" s="1" t="s">
        <v>13</v>
      </c>
    </row>
    <row r="15535" spans="1:8" x14ac:dyDescent="0.25">
      <c r="A15535">
        <f>INT((ROW(cefr_vocabulary__2[[#This Row],[cefr_level]])-2)/10)</f>
        <v>1553</v>
      </c>
      <c r="B15535" s="1" t="s">
        <v>605</v>
      </c>
      <c r="C15535" s="1" t="s">
        <v>8</v>
      </c>
      <c r="D15535" s="1" t="s">
        <v>39059</v>
      </c>
      <c r="E15535" s="1" t="s">
        <v>39060</v>
      </c>
      <c r="F15535" s="1" t="s">
        <v>39059</v>
      </c>
      <c r="G15535" s="1" t="s">
        <v>12</v>
      </c>
      <c r="H15535" s="1" t="s">
        <v>13</v>
      </c>
    </row>
    <row r="15536" spans="1:8" x14ac:dyDescent="0.25">
      <c r="A15536">
        <f>INT((ROW(cefr_vocabulary__2[[#This Row],[cefr_level]])-2)/10)</f>
        <v>1553</v>
      </c>
      <c r="B15536" s="1" t="s">
        <v>605</v>
      </c>
      <c r="C15536" s="1" t="s">
        <v>8</v>
      </c>
      <c r="D15536" s="1" t="s">
        <v>39061</v>
      </c>
      <c r="E15536" s="1" t="s">
        <v>39062</v>
      </c>
      <c r="F15536" s="1" t="s">
        <v>39063</v>
      </c>
      <c r="G15536" s="1" t="s">
        <v>12</v>
      </c>
      <c r="H15536" s="1" t="s">
        <v>13</v>
      </c>
    </row>
    <row r="15537" spans="1:8" x14ac:dyDescent="0.25">
      <c r="A15537">
        <f>INT((ROW(cefr_vocabulary__2[[#This Row],[cefr_level]])-2)/10)</f>
        <v>1553</v>
      </c>
      <c r="B15537" s="1" t="s">
        <v>605</v>
      </c>
      <c r="C15537" s="1" t="s">
        <v>8</v>
      </c>
      <c r="D15537" s="1" t="s">
        <v>39064</v>
      </c>
      <c r="E15537" s="1" t="s">
        <v>39065</v>
      </c>
      <c r="F15537" s="1" t="s">
        <v>11740</v>
      </c>
      <c r="G15537" s="1" t="s">
        <v>12</v>
      </c>
      <c r="H15537" s="1" t="s">
        <v>13</v>
      </c>
    </row>
    <row r="15538" spans="1:8" x14ac:dyDescent="0.25">
      <c r="A15538">
        <f>INT((ROW(cefr_vocabulary__2[[#This Row],[cefr_level]])-2)/10)</f>
        <v>1553</v>
      </c>
      <c r="B15538" s="1" t="s">
        <v>605</v>
      </c>
      <c r="C15538" s="1" t="s">
        <v>8</v>
      </c>
      <c r="D15538" s="1" t="s">
        <v>39066</v>
      </c>
      <c r="E15538" s="1" t="s">
        <v>39067</v>
      </c>
      <c r="F15538" s="1" t="s">
        <v>39068</v>
      </c>
      <c r="G15538" s="1" t="s">
        <v>12</v>
      </c>
      <c r="H15538" s="1" t="s">
        <v>13</v>
      </c>
    </row>
    <row r="15539" spans="1:8" x14ac:dyDescent="0.25">
      <c r="A15539">
        <f>INT((ROW(cefr_vocabulary__2[[#This Row],[cefr_level]])-2)/10)</f>
        <v>1553</v>
      </c>
      <c r="B15539" s="1" t="s">
        <v>605</v>
      </c>
      <c r="C15539" s="1" t="s">
        <v>8</v>
      </c>
      <c r="D15539" s="1" t="s">
        <v>39069</v>
      </c>
      <c r="E15539" s="1" t="s">
        <v>39070</v>
      </c>
      <c r="F15539" s="1" t="s">
        <v>39069</v>
      </c>
      <c r="G15539" s="1" t="s">
        <v>12</v>
      </c>
      <c r="H15539" s="1" t="s">
        <v>13</v>
      </c>
    </row>
    <row r="15540" spans="1:8" x14ac:dyDescent="0.25">
      <c r="A15540">
        <f>INT((ROW(cefr_vocabulary__2[[#This Row],[cefr_level]])-2)/10)</f>
        <v>1553</v>
      </c>
      <c r="B15540" s="1" t="s">
        <v>605</v>
      </c>
      <c r="C15540" s="1" t="s">
        <v>8</v>
      </c>
      <c r="D15540" s="1" t="s">
        <v>39071</v>
      </c>
      <c r="E15540" s="1" t="s">
        <v>39072</v>
      </c>
      <c r="F15540" s="1" t="s">
        <v>23713</v>
      </c>
      <c r="G15540" s="1" t="s">
        <v>24</v>
      </c>
      <c r="H15540" s="1" t="s">
        <v>13</v>
      </c>
    </row>
    <row r="15541" spans="1:8" x14ac:dyDescent="0.25">
      <c r="A15541">
        <f>INT((ROW(cefr_vocabulary__2[[#This Row],[cefr_level]])-2)/10)</f>
        <v>1553</v>
      </c>
      <c r="B15541" s="1" t="s">
        <v>605</v>
      </c>
      <c r="C15541" s="1" t="s">
        <v>73</v>
      </c>
      <c r="D15541" s="1" t="s">
        <v>39073</v>
      </c>
      <c r="E15541" s="1" t="s">
        <v>39073</v>
      </c>
      <c r="F15541" s="1" t="s">
        <v>39074</v>
      </c>
      <c r="G15541" s="1" t="s">
        <v>13</v>
      </c>
      <c r="H15541" s="1" t="s">
        <v>13</v>
      </c>
    </row>
    <row r="15542" spans="1:8" x14ac:dyDescent="0.25">
      <c r="A15542">
        <f>INT((ROW(cefr_vocabulary__2[[#This Row],[cefr_level]])-2)/10)</f>
        <v>1554</v>
      </c>
      <c r="B15542" s="1" t="s">
        <v>605</v>
      </c>
      <c r="C15542" s="1" t="s">
        <v>8</v>
      </c>
      <c r="D15542" s="1" t="s">
        <v>39075</v>
      </c>
      <c r="E15542" s="1" t="s">
        <v>39076</v>
      </c>
      <c r="F15542" s="1" t="s">
        <v>39077</v>
      </c>
      <c r="G15542" s="1" t="s">
        <v>12</v>
      </c>
      <c r="H15542" s="1" t="s">
        <v>13</v>
      </c>
    </row>
    <row r="15543" spans="1:8" x14ac:dyDescent="0.25">
      <c r="A15543">
        <f>INT((ROW(cefr_vocabulary__2[[#This Row],[cefr_level]])-2)/10)</f>
        <v>1554</v>
      </c>
      <c r="B15543" s="1" t="s">
        <v>605</v>
      </c>
      <c r="C15543" s="1" t="s">
        <v>8</v>
      </c>
      <c r="D15543" s="1" t="s">
        <v>39078</v>
      </c>
      <c r="E15543" s="1" t="s">
        <v>39079</v>
      </c>
      <c r="F15543" s="1" t="s">
        <v>27589</v>
      </c>
      <c r="G15543" s="1" t="s">
        <v>24</v>
      </c>
      <c r="H15543" s="1" t="s">
        <v>13</v>
      </c>
    </row>
    <row r="15544" spans="1:8" x14ac:dyDescent="0.25">
      <c r="A15544">
        <f>INT((ROW(cefr_vocabulary__2[[#This Row],[cefr_level]])-2)/10)</f>
        <v>1554</v>
      </c>
      <c r="B15544" s="1" t="s">
        <v>605</v>
      </c>
      <c r="C15544" s="1" t="s">
        <v>8</v>
      </c>
      <c r="D15544" s="1" t="s">
        <v>39080</v>
      </c>
      <c r="E15544" s="1" t="s">
        <v>39081</v>
      </c>
      <c r="F15544" s="1" t="s">
        <v>39082</v>
      </c>
      <c r="G15544" s="1" t="s">
        <v>12</v>
      </c>
      <c r="H15544" s="1" t="s">
        <v>13</v>
      </c>
    </row>
    <row r="15545" spans="1:8" x14ac:dyDescent="0.25">
      <c r="A15545">
        <f>INT((ROW(cefr_vocabulary__2[[#This Row],[cefr_level]])-2)/10)</f>
        <v>1554</v>
      </c>
      <c r="B15545" s="1" t="s">
        <v>605</v>
      </c>
      <c r="C15545" s="1" t="s">
        <v>73</v>
      </c>
      <c r="D15545" s="1" t="s">
        <v>39083</v>
      </c>
      <c r="E15545" s="1" t="s">
        <v>39083</v>
      </c>
      <c r="F15545" s="1" t="s">
        <v>39084</v>
      </c>
      <c r="G15545" s="1" t="s">
        <v>13</v>
      </c>
      <c r="H15545" s="1" t="s">
        <v>13</v>
      </c>
    </row>
    <row r="15546" spans="1:8" x14ac:dyDescent="0.25">
      <c r="A15546">
        <f>INT((ROW(cefr_vocabulary__2[[#This Row],[cefr_level]])-2)/10)</f>
        <v>1554</v>
      </c>
      <c r="B15546" s="1" t="s">
        <v>605</v>
      </c>
      <c r="C15546" s="1" t="s">
        <v>73</v>
      </c>
      <c r="D15546" s="1" t="s">
        <v>39085</v>
      </c>
      <c r="E15546" s="1" t="s">
        <v>39085</v>
      </c>
      <c r="F15546" s="1" t="s">
        <v>30924</v>
      </c>
      <c r="G15546" s="1" t="s">
        <v>13</v>
      </c>
      <c r="H15546" s="1" t="s">
        <v>13</v>
      </c>
    </row>
    <row r="15547" spans="1:8" x14ac:dyDescent="0.25">
      <c r="A15547">
        <f>INT((ROW(cefr_vocabulary__2[[#This Row],[cefr_level]])-2)/10)</f>
        <v>1554</v>
      </c>
      <c r="B15547" s="1" t="s">
        <v>605</v>
      </c>
      <c r="C15547" s="1" t="s">
        <v>8</v>
      </c>
      <c r="D15547" s="1" t="s">
        <v>39086</v>
      </c>
      <c r="E15547" s="1" t="s">
        <v>39087</v>
      </c>
      <c r="F15547" s="1" t="s">
        <v>39086</v>
      </c>
      <c r="G15547" s="1" t="s">
        <v>12</v>
      </c>
      <c r="H15547" s="1" t="s">
        <v>13</v>
      </c>
    </row>
    <row r="15548" spans="1:8" x14ac:dyDescent="0.25">
      <c r="A15548">
        <f>INT((ROW(cefr_vocabulary__2[[#This Row],[cefr_level]])-2)/10)</f>
        <v>1554</v>
      </c>
      <c r="B15548" s="1" t="s">
        <v>605</v>
      </c>
      <c r="C15548" s="1" t="s">
        <v>8</v>
      </c>
      <c r="D15548" s="1" t="s">
        <v>39088</v>
      </c>
      <c r="E15548" s="1" t="s">
        <v>39089</v>
      </c>
      <c r="F15548" s="1" t="s">
        <v>39090</v>
      </c>
      <c r="G15548" s="1" t="s">
        <v>24</v>
      </c>
      <c r="H15548" s="1" t="s">
        <v>13</v>
      </c>
    </row>
    <row r="15549" spans="1:8" x14ac:dyDescent="0.25">
      <c r="A15549">
        <f>INT((ROW(cefr_vocabulary__2[[#This Row],[cefr_level]])-2)/10)</f>
        <v>1554</v>
      </c>
      <c r="B15549" s="1" t="s">
        <v>605</v>
      </c>
      <c r="C15549" s="1" t="s">
        <v>8</v>
      </c>
      <c r="D15549" s="1" t="s">
        <v>39091</v>
      </c>
      <c r="E15549" s="1" t="s">
        <v>39092</v>
      </c>
      <c r="F15549" s="1" t="s">
        <v>39093</v>
      </c>
      <c r="G15549" s="1" t="s">
        <v>12</v>
      </c>
      <c r="H15549" s="1" t="s">
        <v>13</v>
      </c>
    </row>
    <row r="15550" spans="1:8" x14ac:dyDescent="0.25">
      <c r="A15550">
        <f>INT((ROW(cefr_vocabulary__2[[#This Row],[cefr_level]])-2)/10)</f>
        <v>1554</v>
      </c>
      <c r="B15550" s="1" t="s">
        <v>605</v>
      </c>
      <c r="C15550" s="1" t="s">
        <v>73</v>
      </c>
      <c r="D15550" s="1" t="s">
        <v>39094</v>
      </c>
      <c r="E15550" s="1" t="s">
        <v>39094</v>
      </c>
      <c r="F15550" s="1" t="s">
        <v>39095</v>
      </c>
      <c r="G15550" s="1" t="s">
        <v>13</v>
      </c>
      <c r="H15550" s="1" t="s">
        <v>13</v>
      </c>
    </row>
    <row r="15551" spans="1:8" x14ac:dyDescent="0.25">
      <c r="A15551">
        <f>INT((ROW(cefr_vocabulary__2[[#This Row],[cefr_level]])-2)/10)</f>
        <v>1554</v>
      </c>
      <c r="B15551" s="1" t="s">
        <v>605</v>
      </c>
      <c r="C15551" s="1" t="s">
        <v>8</v>
      </c>
      <c r="D15551" s="1" t="s">
        <v>39096</v>
      </c>
      <c r="E15551" s="1" t="s">
        <v>39097</v>
      </c>
      <c r="F15551" s="1" t="s">
        <v>17873</v>
      </c>
      <c r="G15551" s="1" t="s">
        <v>12</v>
      </c>
      <c r="H15551" s="1" t="s">
        <v>13</v>
      </c>
    </row>
    <row r="15552" spans="1:8" x14ac:dyDescent="0.25">
      <c r="A15552">
        <f>INT((ROW(cefr_vocabulary__2[[#This Row],[cefr_level]])-2)/10)</f>
        <v>1555</v>
      </c>
      <c r="B15552" s="1" t="s">
        <v>605</v>
      </c>
      <c r="C15552" s="1" t="s">
        <v>8</v>
      </c>
      <c r="D15552" s="1" t="s">
        <v>39098</v>
      </c>
      <c r="E15552" s="1" t="s">
        <v>39099</v>
      </c>
      <c r="F15552" s="1" t="s">
        <v>39100</v>
      </c>
      <c r="G15552" s="1" t="s">
        <v>17</v>
      </c>
      <c r="H15552" s="1" t="s">
        <v>13</v>
      </c>
    </row>
    <row r="15553" spans="1:8" x14ac:dyDescent="0.25">
      <c r="A15553">
        <f>INT((ROW(cefr_vocabulary__2[[#This Row],[cefr_level]])-2)/10)</f>
        <v>1555</v>
      </c>
      <c r="B15553" s="1" t="s">
        <v>605</v>
      </c>
      <c r="C15553" s="1" t="s">
        <v>8</v>
      </c>
      <c r="D15553" s="1" t="s">
        <v>39101</v>
      </c>
      <c r="E15553" s="1" t="s">
        <v>39102</v>
      </c>
      <c r="F15553" s="1" t="s">
        <v>39103</v>
      </c>
      <c r="G15553" s="1" t="s">
        <v>12</v>
      </c>
      <c r="H15553" s="1" t="s">
        <v>13</v>
      </c>
    </row>
    <row r="15554" spans="1:8" x14ac:dyDescent="0.25">
      <c r="A15554">
        <f>INT((ROW(cefr_vocabulary__2[[#This Row],[cefr_level]])-2)/10)</f>
        <v>1555</v>
      </c>
      <c r="B15554" s="1" t="s">
        <v>605</v>
      </c>
      <c r="C15554" s="1" t="s">
        <v>8</v>
      </c>
      <c r="D15554" s="1" t="s">
        <v>39104</v>
      </c>
      <c r="E15554" s="1" t="s">
        <v>39105</v>
      </c>
      <c r="F15554" s="1" t="s">
        <v>39106</v>
      </c>
      <c r="G15554" s="1" t="s">
        <v>17</v>
      </c>
      <c r="H15554" s="1" t="s">
        <v>13</v>
      </c>
    </row>
    <row r="15555" spans="1:8" x14ac:dyDescent="0.25">
      <c r="A15555">
        <f>INT((ROW(cefr_vocabulary__2[[#This Row],[cefr_level]])-2)/10)</f>
        <v>1555</v>
      </c>
      <c r="B15555" s="1" t="s">
        <v>605</v>
      </c>
      <c r="C15555" s="1" t="s">
        <v>8</v>
      </c>
      <c r="D15555" s="1" t="s">
        <v>39107</v>
      </c>
      <c r="E15555" s="1" t="s">
        <v>39108</v>
      </c>
      <c r="F15555" s="1" t="s">
        <v>4288</v>
      </c>
      <c r="G15555" s="1" t="s">
        <v>12</v>
      </c>
      <c r="H15555" s="1" t="s">
        <v>13</v>
      </c>
    </row>
    <row r="15556" spans="1:8" x14ac:dyDescent="0.25">
      <c r="A15556">
        <f>INT((ROW(cefr_vocabulary__2[[#This Row],[cefr_level]])-2)/10)</f>
        <v>1555</v>
      </c>
      <c r="B15556" s="1" t="s">
        <v>605</v>
      </c>
      <c r="C15556" s="1" t="s">
        <v>8</v>
      </c>
      <c r="D15556" s="1" t="s">
        <v>39109</v>
      </c>
      <c r="E15556" s="1" t="s">
        <v>39110</v>
      </c>
      <c r="F15556" s="1" t="s">
        <v>39111</v>
      </c>
      <c r="G15556" s="1" t="s">
        <v>24</v>
      </c>
      <c r="H15556" s="1" t="s">
        <v>13</v>
      </c>
    </row>
    <row r="15557" spans="1:8" x14ac:dyDescent="0.25">
      <c r="A15557">
        <f>INT((ROW(cefr_vocabulary__2[[#This Row],[cefr_level]])-2)/10)</f>
        <v>1555</v>
      </c>
      <c r="B15557" s="1" t="s">
        <v>605</v>
      </c>
      <c r="C15557" s="1" t="s">
        <v>8</v>
      </c>
      <c r="D15557" s="1" t="s">
        <v>39112</v>
      </c>
      <c r="E15557" s="1" t="s">
        <v>39113</v>
      </c>
      <c r="F15557" s="1" t="s">
        <v>39114</v>
      </c>
      <c r="G15557" s="1" t="s">
        <v>12</v>
      </c>
      <c r="H15557" s="1" t="s">
        <v>13</v>
      </c>
    </row>
    <row r="15558" spans="1:8" x14ac:dyDescent="0.25">
      <c r="A15558">
        <f>INT((ROW(cefr_vocabulary__2[[#This Row],[cefr_level]])-2)/10)</f>
        <v>1555</v>
      </c>
      <c r="B15558" s="1" t="s">
        <v>605</v>
      </c>
      <c r="C15558" s="1" t="s">
        <v>8</v>
      </c>
      <c r="D15558" s="1" t="s">
        <v>39115</v>
      </c>
      <c r="E15558" s="1" t="s">
        <v>39116</v>
      </c>
      <c r="F15558" s="1" t="s">
        <v>39117</v>
      </c>
      <c r="G15558" s="1" t="s">
        <v>12</v>
      </c>
      <c r="H15558" s="1" t="s">
        <v>13</v>
      </c>
    </row>
    <row r="15559" spans="1:8" x14ac:dyDescent="0.25">
      <c r="A15559">
        <f>INT((ROW(cefr_vocabulary__2[[#This Row],[cefr_level]])-2)/10)</f>
        <v>1555</v>
      </c>
      <c r="B15559" s="1" t="s">
        <v>605</v>
      </c>
      <c r="C15559" s="1" t="s">
        <v>8</v>
      </c>
      <c r="D15559" s="1" t="s">
        <v>39118</v>
      </c>
      <c r="E15559" s="1" t="s">
        <v>39119</v>
      </c>
      <c r="F15559" s="1" t="s">
        <v>9826</v>
      </c>
      <c r="G15559" s="1" t="s">
        <v>24</v>
      </c>
      <c r="H15559" s="1" t="s">
        <v>13</v>
      </c>
    </row>
    <row r="15560" spans="1:8" x14ac:dyDescent="0.25">
      <c r="A15560">
        <f>INT((ROW(cefr_vocabulary__2[[#This Row],[cefr_level]])-2)/10)</f>
        <v>1555</v>
      </c>
      <c r="B15560" s="1" t="s">
        <v>605</v>
      </c>
      <c r="C15560" s="1" t="s">
        <v>8</v>
      </c>
      <c r="D15560" s="1" t="s">
        <v>39120</v>
      </c>
      <c r="E15560" s="1" t="s">
        <v>39121</v>
      </c>
      <c r="F15560" s="1" t="s">
        <v>39122</v>
      </c>
      <c r="G15560" s="1" t="s">
        <v>12</v>
      </c>
      <c r="H15560" s="1" t="s">
        <v>13</v>
      </c>
    </row>
    <row r="15561" spans="1:8" x14ac:dyDescent="0.25">
      <c r="A15561">
        <f>INT((ROW(cefr_vocabulary__2[[#This Row],[cefr_level]])-2)/10)</f>
        <v>1555</v>
      </c>
      <c r="B15561" s="1" t="s">
        <v>605</v>
      </c>
      <c r="C15561" s="1" t="s">
        <v>8</v>
      </c>
      <c r="D15561" s="1" t="s">
        <v>39123</v>
      </c>
      <c r="E15561" s="1" t="s">
        <v>39124</v>
      </c>
      <c r="F15561" s="1" t="s">
        <v>39125</v>
      </c>
      <c r="G15561" s="1" t="s">
        <v>24</v>
      </c>
      <c r="H15561" s="1" t="s">
        <v>13</v>
      </c>
    </row>
    <row r="15562" spans="1:8" x14ac:dyDescent="0.25">
      <c r="A15562">
        <f>INT((ROW(cefr_vocabulary__2[[#This Row],[cefr_level]])-2)/10)</f>
        <v>1556</v>
      </c>
      <c r="B15562" s="1" t="s">
        <v>605</v>
      </c>
      <c r="C15562" s="1" t="s">
        <v>8</v>
      </c>
      <c r="D15562" s="1" t="s">
        <v>39126</v>
      </c>
      <c r="E15562" s="1" t="s">
        <v>39127</v>
      </c>
      <c r="F15562" s="1" t="s">
        <v>39128</v>
      </c>
      <c r="G15562" s="1" t="s">
        <v>12</v>
      </c>
      <c r="H15562" s="1" t="s">
        <v>13</v>
      </c>
    </row>
    <row r="15563" spans="1:8" x14ac:dyDescent="0.25">
      <c r="A15563">
        <f>INT((ROW(cefr_vocabulary__2[[#This Row],[cefr_level]])-2)/10)</f>
        <v>1556</v>
      </c>
      <c r="B15563" s="1" t="s">
        <v>605</v>
      </c>
      <c r="C15563" s="1" t="s">
        <v>8</v>
      </c>
      <c r="D15563" s="1" t="s">
        <v>39129</v>
      </c>
      <c r="E15563" s="1" t="s">
        <v>39130</v>
      </c>
      <c r="F15563" s="1" t="s">
        <v>39131</v>
      </c>
      <c r="G15563" s="1" t="s">
        <v>12</v>
      </c>
      <c r="H15563" s="1" t="s">
        <v>13</v>
      </c>
    </row>
    <row r="15564" spans="1:8" x14ac:dyDescent="0.25">
      <c r="A15564">
        <f>INT((ROW(cefr_vocabulary__2[[#This Row],[cefr_level]])-2)/10)</f>
        <v>1556</v>
      </c>
      <c r="B15564" s="1" t="s">
        <v>605</v>
      </c>
      <c r="C15564" s="1" t="s">
        <v>8</v>
      </c>
      <c r="D15564" s="1" t="s">
        <v>39132</v>
      </c>
      <c r="E15564" s="1" t="s">
        <v>39133</v>
      </c>
      <c r="F15564" s="1" t="s">
        <v>39134</v>
      </c>
      <c r="G15564" s="1" t="s">
        <v>12</v>
      </c>
      <c r="H15564" s="1" t="s">
        <v>13</v>
      </c>
    </row>
    <row r="15565" spans="1:8" x14ac:dyDescent="0.25">
      <c r="A15565">
        <f>INT((ROW(cefr_vocabulary__2[[#This Row],[cefr_level]])-2)/10)</f>
        <v>1556</v>
      </c>
      <c r="B15565" s="1" t="s">
        <v>605</v>
      </c>
      <c r="C15565" s="1" t="s">
        <v>8</v>
      </c>
      <c r="D15565" s="1" t="s">
        <v>39135</v>
      </c>
      <c r="E15565" s="1" t="s">
        <v>39136</v>
      </c>
      <c r="F15565" s="1" t="s">
        <v>39137</v>
      </c>
      <c r="G15565" s="1" t="s">
        <v>12</v>
      </c>
      <c r="H15565" s="1" t="s">
        <v>13</v>
      </c>
    </row>
    <row r="15566" spans="1:8" x14ac:dyDescent="0.25">
      <c r="A15566">
        <f>INT((ROW(cefr_vocabulary__2[[#This Row],[cefr_level]])-2)/10)</f>
        <v>1556</v>
      </c>
      <c r="B15566" s="1" t="s">
        <v>605</v>
      </c>
      <c r="C15566" s="1" t="s">
        <v>8</v>
      </c>
      <c r="D15566" s="1" t="s">
        <v>39138</v>
      </c>
      <c r="E15566" s="1" t="s">
        <v>39139</v>
      </c>
      <c r="F15566" s="1" t="s">
        <v>39140</v>
      </c>
      <c r="G15566" s="1" t="s">
        <v>12</v>
      </c>
      <c r="H15566" s="1" t="s">
        <v>13</v>
      </c>
    </row>
    <row r="15567" spans="1:8" x14ac:dyDescent="0.25">
      <c r="A15567">
        <f>INT((ROW(cefr_vocabulary__2[[#This Row],[cefr_level]])-2)/10)</f>
        <v>1556</v>
      </c>
      <c r="B15567" s="1" t="s">
        <v>605</v>
      </c>
      <c r="C15567" s="1" t="s">
        <v>8</v>
      </c>
      <c r="D15567" s="1" t="s">
        <v>39141</v>
      </c>
      <c r="E15567" s="1" t="s">
        <v>39142</v>
      </c>
      <c r="F15567" s="1" t="s">
        <v>39143</v>
      </c>
      <c r="G15567" s="1" t="s">
        <v>12</v>
      </c>
      <c r="H15567" s="1" t="s">
        <v>13</v>
      </c>
    </row>
    <row r="15568" spans="1:8" x14ac:dyDescent="0.25">
      <c r="A15568">
        <f>INT((ROW(cefr_vocabulary__2[[#This Row],[cefr_level]])-2)/10)</f>
        <v>1556</v>
      </c>
      <c r="B15568" s="1" t="s">
        <v>605</v>
      </c>
      <c r="C15568" s="1" t="s">
        <v>8</v>
      </c>
      <c r="D15568" s="1" t="s">
        <v>39144</v>
      </c>
      <c r="E15568" s="1" t="s">
        <v>39145</v>
      </c>
      <c r="F15568" s="1" t="s">
        <v>39146</v>
      </c>
      <c r="G15568" s="1" t="s">
        <v>12</v>
      </c>
      <c r="H15568" s="1" t="s">
        <v>13</v>
      </c>
    </row>
    <row r="15569" spans="1:8" x14ac:dyDescent="0.25">
      <c r="A15569">
        <f>INT((ROW(cefr_vocabulary__2[[#This Row],[cefr_level]])-2)/10)</f>
        <v>1556</v>
      </c>
      <c r="B15569" s="1" t="s">
        <v>605</v>
      </c>
      <c r="C15569" s="1" t="s">
        <v>8</v>
      </c>
      <c r="D15569" s="1" t="s">
        <v>39147</v>
      </c>
      <c r="E15569" s="1" t="s">
        <v>39148</v>
      </c>
      <c r="F15569" s="1" t="s">
        <v>39149</v>
      </c>
      <c r="G15569" s="1" t="s">
        <v>24</v>
      </c>
      <c r="H15569" s="1" t="s">
        <v>13</v>
      </c>
    </row>
    <row r="15570" spans="1:8" x14ac:dyDescent="0.25">
      <c r="A15570">
        <f>INT((ROW(cefr_vocabulary__2[[#This Row],[cefr_level]])-2)/10)</f>
        <v>1556</v>
      </c>
      <c r="B15570" s="1" t="s">
        <v>605</v>
      </c>
      <c r="C15570" s="1" t="s">
        <v>73</v>
      </c>
      <c r="D15570" s="1" t="s">
        <v>39150</v>
      </c>
      <c r="E15570" s="1" t="s">
        <v>39150</v>
      </c>
      <c r="F15570" s="1" t="s">
        <v>39151</v>
      </c>
      <c r="G15570" s="1" t="s">
        <v>13</v>
      </c>
      <c r="H15570" s="1" t="s">
        <v>13</v>
      </c>
    </row>
    <row r="15571" spans="1:8" x14ac:dyDescent="0.25">
      <c r="A15571">
        <f>INT((ROW(cefr_vocabulary__2[[#This Row],[cefr_level]])-2)/10)</f>
        <v>1556</v>
      </c>
      <c r="B15571" s="1" t="s">
        <v>605</v>
      </c>
      <c r="C15571" s="1" t="s">
        <v>8</v>
      </c>
      <c r="D15571" s="1" t="s">
        <v>39152</v>
      </c>
      <c r="E15571" s="1" t="s">
        <v>39153</v>
      </c>
      <c r="F15571" s="1" t="s">
        <v>35284</v>
      </c>
      <c r="G15571" s="1" t="s">
        <v>17</v>
      </c>
      <c r="H15571" s="1" t="s">
        <v>13</v>
      </c>
    </row>
    <row r="15572" spans="1:8" x14ac:dyDescent="0.25">
      <c r="A15572">
        <f>INT((ROW(cefr_vocabulary__2[[#This Row],[cefr_level]])-2)/10)</f>
        <v>1557</v>
      </c>
      <c r="B15572" s="1" t="s">
        <v>605</v>
      </c>
      <c r="C15572" s="1" t="s">
        <v>73</v>
      </c>
      <c r="D15572" s="1" t="s">
        <v>39154</v>
      </c>
      <c r="E15572" s="1" t="s">
        <v>39154</v>
      </c>
      <c r="F15572" s="1" t="s">
        <v>39155</v>
      </c>
      <c r="G15572" s="1" t="s">
        <v>13</v>
      </c>
      <c r="H15572" s="1" t="s">
        <v>13</v>
      </c>
    </row>
    <row r="15573" spans="1:8" x14ac:dyDescent="0.25">
      <c r="A15573">
        <f>INT((ROW(cefr_vocabulary__2[[#This Row],[cefr_level]])-2)/10)</f>
        <v>1557</v>
      </c>
      <c r="B15573" s="1" t="s">
        <v>605</v>
      </c>
      <c r="C15573" s="1" t="s">
        <v>73</v>
      </c>
      <c r="D15573" s="1" t="s">
        <v>39156</v>
      </c>
      <c r="E15573" s="1" t="s">
        <v>39156</v>
      </c>
      <c r="F15573" s="1" t="s">
        <v>39157</v>
      </c>
      <c r="G15573" s="1" t="s">
        <v>13</v>
      </c>
      <c r="H15573" s="1" t="s">
        <v>13</v>
      </c>
    </row>
    <row r="15574" spans="1:8" x14ac:dyDescent="0.25">
      <c r="A15574">
        <f>INT((ROW(cefr_vocabulary__2[[#This Row],[cefr_level]])-2)/10)</f>
        <v>1557</v>
      </c>
      <c r="B15574" s="1" t="s">
        <v>605</v>
      </c>
      <c r="C15574" s="1" t="s">
        <v>131</v>
      </c>
      <c r="D15574" s="1" t="s">
        <v>39158</v>
      </c>
      <c r="E15574" s="1" t="s">
        <v>39158</v>
      </c>
      <c r="F15574" s="1" t="s">
        <v>3132</v>
      </c>
      <c r="G15574" s="1" t="s">
        <v>13</v>
      </c>
      <c r="H15574" s="1" t="s">
        <v>13</v>
      </c>
    </row>
    <row r="15575" spans="1:8" x14ac:dyDescent="0.25">
      <c r="A15575">
        <f>INT((ROW(cefr_vocabulary__2[[#This Row],[cefr_level]])-2)/10)</f>
        <v>1557</v>
      </c>
      <c r="B15575" s="1" t="s">
        <v>605</v>
      </c>
      <c r="C15575" s="1" t="s">
        <v>73</v>
      </c>
      <c r="D15575" s="1" t="s">
        <v>39159</v>
      </c>
      <c r="E15575" s="1" t="s">
        <v>39159</v>
      </c>
      <c r="F15575" s="1" t="s">
        <v>39160</v>
      </c>
      <c r="G15575" s="1" t="s">
        <v>13</v>
      </c>
      <c r="H15575" s="1" t="s">
        <v>13</v>
      </c>
    </row>
    <row r="15576" spans="1:8" x14ac:dyDescent="0.25">
      <c r="A15576">
        <f>INT((ROW(cefr_vocabulary__2[[#This Row],[cefr_level]])-2)/10)</f>
        <v>1557</v>
      </c>
      <c r="B15576" s="1" t="s">
        <v>605</v>
      </c>
      <c r="C15576" s="1" t="s">
        <v>8</v>
      </c>
      <c r="D15576" s="1" t="s">
        <v>39161</v>
      </c>
      <c r="E15576" s="1" t="s">
        <v>39162</v>
      </c>
      <c r="F15576" s="1" t="s">
        <v>39163</v>
      </c>
      <c r="G15576" s="1" t="s">
        <v>12</v>
      </c>
      <c r="H15576" s="1" t="s">
        <v>13</v>
      </c>
    </row>
    <row r="15577" spans="1:8" x14ac:dyDescent="0.25">
      <c r="A15577">
        <f>INT((ROW(cefr_vocabulary__2[[#This Row],[cefr_level]])-2)/10)</f>
        <v>1557</v>
      </c>
      <c r="B15577" s="1" t="s">
        <v>605</v>
      </c>
      <c r="C15577" s="1" t="s">
        <v>8</v>
      </c>
      <c r="D15577" s="1" t="s">
        <v>39164</v>
      </c>
      <c r="E15577" s="1" t="s">
        <v>39165</v>
      </c>
      <c r="F15577" s="1" t="s">
        <v>39166</v>
      </c>
      <c r="G15577" s="1" t="s">
        <v>12</v>
      </c>
      <c r="H15577" s="1" t="s">
        <v>13</v>
      </c>
    </row>
    <row r="15578" spans="1:8" x14ac:dyDescent="0.25">
      <c r="A15578">
        <f>INT((ROW(cefr_vocabulary__2[[#This Row],[cefr_level]])-2)/10)</f>
        <v>1557</v>
      </c>
      <c r="B15578" s="1" t="s">
        <v>605</v>
      </c>
      <c r="C15578" s="1" t="s">
        <v>8</v>
      </c>
      <c r="D15578" s="1" t="s">
        <v>39167</v>
      </c>
      <c r="E15578" s="1" t="s">
        <v>39168</v>
      </c>
      <c r="F15578" s="1" t="s">
        <v>39169</v>
      </c>
      <c r="G15578" s="1" t="s">
        <v>12</v>
      </c>
      <c r="H15578" s="1" t="s">
        <v>13</v>
      </c>
    </row>
    <row r="15579" spans="1:8" x14ac:dyDescent="0.25">
      <c r="A15579">
        <f>INT((ROW(cefr_vocabulary__2[[#This Row],[cefr_level]])-2)/10)</f>
        <v>1557</v>
      </c>
      <c r="B15579" s="1" t="s">
        <v>605</v>
      </c>
      <c r="C15579" s="1" t="s">
        <v>8</v>
      </c>
      <c r="D15579" s="1" t="s">
        <v>39170</v>
      </c>
      <c r="E15579" s="1" t="s">
        <v>39171</v>
      </c>
      <c r="F15579" s="1" t="s">
        <v>39170</v>
      </c>
      <c r="G15579" s="1" t="s">
        <v>24</v>
      </c>
      <c r="H15579" s="1" t="s">
        <v>13</v>
      </c>
    </row>
    <row r="15580" spans="1:8" x14ac:dyDescent="0.25">
      <c r="A15580">
        <f>INT((ROW(cefr_vocabulary__2[[#This Row],[cefr_level]])-2)/10)</f>
        <v>1557</v>
      </c>
      <c r="B15580" s="1" t="s">
        <v>605</v>
      </c>
      <c r="C15580" s="1" t="s">
        <v>8</v>
      </c>
      <c r="D15580" s="1" t="s">
        <v>39172</v>
      </c>
      <c r="E15580" s="1" t="s">
        <v>39173</v>
      </c>
      <c r="F15580" s="1" t="s">
        <v>39174</v>
      </c>
      <c r="G15580" s="1" t="s">
        <v>12</v>
      </c>
      <c r="H15580" s="1" t="s">
        <v>13</v>
      </c>
    </row>
    <row r="15581" spans="1:8" x14ac:dyDescent="0.25">
      <c r="A15581">
        <f>INT((ROW(cefr_vocabulary__2[[#This Row],[cefr_level]])-2)/10)</f>
        <v>1557</v>
      </c>
      <c r="B15581" s="1" t="s">
        <v>605</v>
      </c>
      <c r="C15581" s="1" t="s">
        <v>8</v>
      </c>
      <c r="D15581" s="1" t="s">
        <v>39175</v>
      </c>
      <c r="E15581" s="1" t="s">
        <v>39176</v>
      </c>
      <c r="F15581" s="1" t="s">
        <v>39177</v>
      </c>
      <c r="G15581" s="1" t="s">
        <v>24</v>
      </c>
      <c r="H15581" s="1" t="s">
        <v>13</v>
      </c>
    </row>
    <row r="15582" spans="1:8" x14ac:dyDescent="0.25">
      <c r="A15582">
        <f>INT((ROW(cefr_vocabulary__2[[#This Row],[cefr_level]])-2)/10)</f>
        <v>1558</v>
      </c>
      <c r="B15582" s="1" t="s">
        <v>605</v>
      </c>
      <c r="C15582" s="1" t="s">
        <v>8</v>
      </c>
      <c r="D15582" s="1" t="s">
        <v>39178</v>
      </c>
      <c r="E15582" s="1" t="s">
        <v>39179</v>
      </c>
      <c r="F15582" s="1" t="s">
        <v>39180</v>
      </c>
      <c r="G15582" s="1" t="s">
        <v>12</v>
      </c>
      <c r="H15582" s="1" t="s">
        <v>13</v>
      </c>
    </row>
    <row r="15583" spans="1:8" x14ac:dyDescent="0.25">
      <c r="A15583">
        <f>INT((ROW(cefr_vocabulary__2[[#This Row],[cefr_level]])-2)/10)</f>
        <v>1558</v>
      </c>
      <c r="B15583" s="1" t="s">
        <v>605</v>
      </c>
      <c r="C15583" s="1" t="s">
        <v>131</v>
      </c>
      <c r="D15583" s="1" t="s">
        <v>39181</v>
      </c>
      <c r="E15583" s="1" t="s">
        <v>39181</v>
      </c>
      <c r="F15583" s="1" t="s">
        <v>39182</v>
      </c>
      <c r="G15583" s="1" t="s">
        <v>13</v>
      </c>
      <c r="H15583" s="1" t="s">
        <v>13</v>
      </c>
    </row>
    <row r="15584" spans="1:8" x14ac:dyDescent="0.25">
      <c r="A15584">
        <f>INT((ROW(cefr_vocabulary__2[[#This Row],[cefr_level]])-2)/10)</f>
        <v>1558</v>
      </c>
      <c r="B15584" s="1" t="s">
        <v>605</v>
      </c>
      <c r="C15584" s="1" t="s">
        <v>8</v>
      </c>
      <c r="D15584" s="1" t="s">
        <v>39183</v>
      </c>
      <c r="E15584" s="1" t="s">
        <v>39184</v>
      </c>
      <c r="F15584" s="1" t="s">
        <v>5888</v>
      </c>
      <c r="G15584" s="1" t="s">
        <v>17</v>
      </c>
      <c r="H15584" s="1" t="s">
        <v>13</v>
      </c>
    </row>
    <row r="15585" spans="1:8" x14ac:dyDescent="0.25">
      <c r="A15585">
        <f>INT((ROW(cefr_vocabulary__2[[#This Row],[cefr_level]])-2)/10)</f>
        <v>1558</v>
      </c>
      <c r="B15585" s="1" t="s">
        <v>605</v>
      </c>
      <c r="C15585" s="1" t="s">
        <v>8</v>
      </c>
      <c r="D15585" s="1" t="s">
        <v>39185</v>
      </c>
      <c r="E15585" s="1" t="s">
        <v>39186</v>
      </c>
      <c r="F15585" s="1" t="s">
        <v>39187</v>
      </c>
      <c r="G15585" s="1" t="s">
        <v>12</v>
      </c>
      <c r="H15585" s="1" t="s">
        <v>13</v>
      </c>
    </row>
    <row r="15586" spans="1:8" x14ac:dyDescent="0.25">
      <c r="A15586">
        <f>INT((ROW(cefr_vocabulary__2[[#This Row],[cefr_level]])-2)/10)</f>
        <v>1558</v>
      </c>
      <c r="B15586" s="1" t="s">
        <v>605</v>
      </c>
      <c r="C15586" s="1" t="s">
        <v>8</v>
      </c>
      <c r="D15586" s="1" t="s">
        <v>39188</v>
      </c>
      <c r="E15586" s="1" t="s">
        <v>39189</v>
      </c>
      <c r="F15586" s="1" t="s">
        <v>34131</v>
      </c>
      <c r="G15586" s="1" t="s">
        <v>12</v>
      </c>
      <c r="H15586" s="1" t="s">
        <v>13</v>
      </c>
    </row>
    <row r="15587" spans="1:8" x14ac:dyDescent="0.25">
      <c r="A15587">
        <f>INT((ROW(cefr_vocabulary__2[[#This Row],[cefr_level]])-2)/10)</f>
        <v>1558</v>
      </c>
      <c r="B15587" s="1" t="s">
        <v>605</v>
      </c>
      <c r="C15587" s="1" t="s">
        <v>108</v>
      </c>
      <c r="D15587" s="1" t="s">
        <v>39190</v>
      </c>
      <c r="E15587" s="1" t="s">
        <v>39190</v>
      </c>
      <c r="F15587" s="1" t="s">
        <v>22407</v>
      </c>
      <c r="G15587" s="1" t="s">
        <v>13</v>
      </c>
      <c r="H15587" s="1" t="s">
        <v>13</v>
      </c>
    </row>
    <row r="15588" spans="1:8" x14ac:dyDescent="0.25">
      <c r="A15588">
        <f>INT((ROW(cefr_vocabulary__2[[#This Row],[cefr_level]])-2)/10)</f>
        <v>1558</v>
      </c>
      <c r="B15588" s="1" t="s">
        <v>605</v>
      </c>
      <c r="C15588" s="1" t="s">
        <v>8</v>
      </c>
      <c r="D15588" s="1" t="s">
        <v>39191</v>
      </c>
      <c r="E15588" s="1" t="s">
        <v>39192</v>
      </c>
      <c r="F15588" s="1" t="s">
        <v>39193</v>
      </c>
      <c r="G15588" s="1" t="s">
        <v>24</v>
      </c>
      <c r="H15588" s="1" t="s">
        <v>13</v>
      </c>
    </row>
    <row r="15589" spans="1:8" x14ac:dyDescent="0.25">
      <c r="A15589">
        <f>INT((ROW(cefr_vocabulary__2[[#This Row],[cefr_level]])-2)/10)</f>
        <v>1558</v>
      </c>
      <c r="B15589" s="1" t="s">
        <v>605</v>
      </c>
      <c r="C15589" s="1" t="s">
        <v>8</v>
      </c>
      <c r="D15589" s="1" t="s">
        <v>39194</v>
      </c>
      <c r="E15589" s="1" t="s">
        <v>39195</v>
      </c>
      <c r="F15589" s="1" t="s">
        <v>7458</v>
      </c>
      <c r="G15589" s="1" t="s">
        <v>12</v>
      </c>
      <c r="H15589" s="1" t="s">
        <v>13</v>
      </c>
    </row>
    <row r="15590" spans="1:8" x14ac:dyDescent="0.25">
      <c r="A15590">
        <f>INT((ROW(cefr_vocabulary__2[[#This Row],[cefr_level]])-2)/10)</f>
        <v>1558</v>
      </c>
      <c r="B15590" s="1" t="s">
        <v>605</v>
      </c>
      <c r="C15590" s="1" t="s">
        <v>8</v>
      </c>
      <c r="D15590" s="1" t="s">
        <v>39196</v>
      </c>
      <c r="E15590" s="1" t="s">
        <v>39197</v>
      </c>
      <c r="F15590" s="1" t="s">
        <v>9442</v>
      </c>
      <c r="G15590" s="1" t="s">
        <v>12</v>
      </c>
      <c r="H15590" s="1" t="s">
        <v>13</v>
      </c>
    </row>
    <row r="15591" spans="1:8" x14ac:dyDescent="0.25">
      <c r="A15591">
        <f>INT((ROW(cefr_vocabulary__2[[#This Row],[cefr_level]])-2)/10)</f>
        <v>1558</v>
      </c>
      <c r="B15591" s="1" t="s">
        <v>605</v>
      </c>
      <c r="C15591" s="1" t="s">
        <v>8</v>
      </c>
      <c r="D15591" s="1" t="s">
        <v>39198</v>
      </c>
      <c r="E15591" s="1" t="s">
        <v>39199</v>
      </c>
      <c r="F15591" s="1" t="s">
        <v>39200</v>
      </c>
      <c r="G15591" s="1" t="s">
        <v>17</v>
      </c>
      <c r="H15591" s="1" t="s">
        <v>13</v>
      </c>
    </row>
    <row r="15592" spans="1:8" x14ac:dyDescent="0.25">
      <c r="A15592">
        <f>INT((ROW(cefr_vocabulary__2[[#This Row],[cefr_level]])-2)/10)</f>
        <v>1559</v>
      </c>
      <c r="B15592" s="1" t="s">
        <v>605</v>
      </c>
      <c r="C15592" s="1" t="s">
        <v>8</v>
      </c>
      <c r="D15592" s="1" t="s">
        <v>39201</v>
      </c>
      <c r="E15592" s="1" t="s">
        <v>39202</v>
      </c>
      <c r="F15592" s="1" t="s">
        <v>39203</v>
      </c>
      <c r="G15592" s="1" t="s">
        <v>12</v>
      </c>
      <c r="H15592" s="1" t="s">
        <v>13</v>
      </c>
    </row>
    <row r="15593" spans="1:8" x14ac:dyDescent="0.25">
      <c r="A15593">
        <f>INT((ROW(cefr_vocabulary__2[[#This Row],[cefr_level]])-2)/10)</f>
        <v>1559</v>
      </c>
      <c r="B15593" s="1" t="s">
        <v>605</v>
      </c>
      <c r="C15593" s="1" t="s">
        <v>8</v>
      </c>
      <c r="D15593" s="1" t="s">
        <v>39204</v>
      </c>
      <c r="E15593" s="1" t="s">
        <v>39205</v>
      </c>
      <c r="F15593" s="1" t="s">
        <v>39206</v>
      </c>
      <c r="G15593" s="1" t="s">
        <v>12</v>
      </c>
      <c r="H15593" s="1" t="s">
        <v>13</v>
      </c>
    </row>
    <row r="15594" spans="1:8" x14ac:dyDescent="0.25">
      <c r="A15594">
        <f>INT((ROW(cefr_vocabulary__2[[#This Row],[cefr_level]])-2)/10)</f>
        <v>1559</v>
      </c>
      <c r="B15594" s="1" t="s">
        <v>605</v>
      </c>
      <c r="C15594" s="1" t="s">
        <v>8</v>
      </c>
      <c r="D15594" s="1" t="s">
        <v>39207</v>
      </c>
      <c r="E15594" s="1" t="s">
        <v>39208</v>
      </c>
      <c r="F15594" s="1" t="s">
        <v>39209</v>
      </c>
      <c r="G15594" s="1" t="s">
        <v>12</v>
      </c>
      <c r="H15594" s="1" t="s">
        <v>13</v>
      </c>
    </row>
    <row r="15595" spans="1:8" x14ac:dyDescent="0.25">
      <c r="A15595">
        <f>INT((ROW(cefr_vocabulary__2[[#This Row],[cefr_level]])-2)/10)</f>
        <v>1559</v>
      </c>
      <c r="B15595" s="1" t="s">
        <v>605</v>
      </c>
      <c r="C15595" s="1" t="s">
        <v>8</v>
      </c>
      <c r="D15595" s="1" t="s">
        <v>39210</v>
      </c>
      <c r="E15595" s="1" t="s">
        <v>39211</v>
      </c>
      <c r="F15595" s="1" t="s">
        <v>39212</v>
      </c>
      <c r="G15595" s="1" t="s">
        <v>12</v>
      </c>
      <c r="H15595" s="1" t="s">
        <v>13</v>
      </c>
    </row>
    <row r="15596" spans="1:8" x14ac:dyDescent="0.25">
      <c r="A15596">
        <f>INT((ROW(cefr_vocabulary__2[[#This Row],[cefr_level]])-2)/10)</f>
        <v>1559</v>
      </c>
      <c r="B15596" s="1" t="s">
        <v>605</v>
      </c>
      <c r="C15596" s="1" t="s">
        <v>8</v>
      </c>
      <c r="D15596" s="1" t="s">
        <v>39213</v>
      </c>
      <c r="E15596" s="1" t="s">
        <v>39214</v>
      </c>
      <c r="F15596" s="1" t="s">
        <v>15250</v>
      </c>
      <c r="G15596" s="1" t="s">
        <v>24</v>
      </c>
      <c r="H15596" s="1" t="s">
        <v>13</v>
      </c>
    </row>
    <row r="15597" spans="1:8" x14ac:dyDescent="0.25">
      <c r="A15597">
        <f>INT((ROW(cefr_vocabulary__2[[#This Row],[cefr_level]])-2)/10)</f>
        <v>1559</v>
      </c>
      <c r="B15597" s="1" t="s">
        <v>605</v>
      </c>
      <c r="C15597" s="1" t="s">
        <v>73</v>
      </c>
      <c r="D15597" s="1" t="s">
        <v>39215</v>
      </c>
      <c r="E15597" s="1" t="s">
        <v>39215</v>
      </c>
      <c r="F15597" s="1" t="s">
        <v>24337</v>
      </c>
      <c r="G15597" s="1" t="s">
        <v>13</v>
      </c>
      <c r="H15597" s="1" t="s">
        <v>13</v>
      </c>
    </row>
    <row r="15598" spans="1:8" x14ac:dyDescent="0.25">
      <c r="A15598">
        <f>INT((ROW(cefr_vocabulary__2[[#This Row],[cefr_level]])-2)/10)</f>
        <v>1559</v>
      </c>
      <c r="B15598" s="1" t="s">
        <v>605</v>
      </c>
      <c r="C15598" s="1" t="s">
        <v>8</v>
      </c>
      <c r="D15598" s="1" t="s">
        <v>39216</v>
      </c>
      <c r="E15598" s="1" t="s">
        <v>39217</v>
      </c>
      <c r="F15598" s="1" t="s">
        <v>39218</v>
      </c>
      <c r="G15598" s="1" t="s">
        <v>12</v>
      </c>
      <c r="H15598" s="1" t="s">
        <v>13</v>
      </c>
    </row>
    <row r="15599" spans="1:8" x14ac:dyDescent="0.25">
      <c r="A15599">
        <f>INT((ROW(cefr_vocabulary__2[[#This Row],[cefr_level]])-2)/10)</f>
        <v>1559</v>
      </c>
      <c r="B15599" s="1" t="s">
        <v>605</v>
      </c>
      <c r="C15599" s="1" t="s">
        <v>8</v>
      </c>
      <c r="D15599" s="1" t="s">
        <v>39219</v>
      </c>
      <c r="E15599" s="1" t="s">
        <v>39220</v>
      </c>
      <c r="F15599" s="1" t="s">
        <v>1761</v>
      </c>
      <c r="G15599" s="1" t="s">
        <v>12</v>
      </c>
      <c r="H15599" s="1" t="s">
        <v>13</v>
      </c>
    </row>
    <row r="15600" spans="1:8" x14ac:dyDescent="0.25">
      <c r="A15600">
        <f>INT((ROW(cefr_vocabulary__2[[#This Row],[cefr_level]])-2)/10)</f>
        <v>1559</v>
      </c>
      <c r="B15600" s="1" t="s">
        <v>605</v>
      </c>
      <c r="C15600" s="1" t="s">
        <v>73</v>
      </c>
      <c r="D15600" s="1" t="s">
        <v>39221</v>
      </c>
      <c r="E15600" s="1" t="s">
        <v>39221</v>
      </c>
      <c r="F15600" s="1" t="s">
        <v>20446</v>
      </c>
      <c r="G15600" s="1" t="s">
        <v>13</v>
      </c>
      <c r="H15600" s="1" t="s">
        <v>13</v>
      </c>
    </row>
    <row r="15601" spans="1:8" x14ac:dyDescent="0.25">
      <c r="A15601">
        <f>INT((ROW(cefr_vocabulary__2[[#This Row],[cefr_level]])-2)/10)</f>
        <v>1559</v>
      </c>
      <c r="B15601" s="1" t="s">
        <v>605</v>
      </c>
      <c r="C15601" s="1" t="s">
        <v>8</v>
      </c>
      <c r="D15601" s="1" t="s">
        <v>39222</v>
      </c>
      <c r="E15601" s="1" t="s">
        <v>39223</v>
      </c>
      <c r="F15601" s="1" t="s">
        <v>39224</v>
      </c>
      <c r="G15601" s="1" t="s">
        <v>12</v>
      </c>
      <c r="H15601" s="1" t="s">
        <v>13</v>
      </c>
    </row>
    <row r="15602" spans="1:8" x14ac:dyDescent="0.25">
      <c r="A15602">
        <f>INT((ROW(cefr_vocabulary__2[[#This Row],[cefr_level]])-2)/10)</f>
        <v>1560</v>
      </c>
      <c r="B15602" s="1" t="s">
        <v>605</v>
      </c>
      <c r="C15602" s="1" t="s">
        <v>8</v>
      </c>
      <c r="D15602" s="1" t="s">
        <v>39225</v>
      </c>
      <c r="E15602" s="1" t="s">
        <v>39226</v>
      </c>
      <c r="F15602" s="1" t="s">
        <v>39227</v>
      </c>
      <c r="G15602" s="1" t="s">
        <v>24</v>
      </c>
      <c r="H15602" s="1" t="s">
        <v>13</v>
      </c>
    </row>
    <row r="15603" spans="1:8" x14ac:dyDescent="0.25">
      <c r="A15603">
        <f>INT((ROW(cefr_vocabulary__2[[#This Row],[cefr_level]])-2)/10)</f>
        <v>1560</v>
      </c>
      <c r="B15603" s="1" t="s">
        <v>605</v>
      </c>
      <c r="C15603" s="1" t="s">
        <v>8</v>
      </c>
      <c r="D15603" s="1" t="s">
        <v>39228</v>
      </c>
      <c r="E15603" s="1" t="s">
        <v>39229</v>
      </c>
      <c r="F15603" s="1" t="s">
        <v>39230</v>
      </c>
      <c r="G15603" s="1" t="s">
        <v>12</v>
      </c>
      <c r="H15603" s="1" t="s">
        <v>13</v>
      </c>
    </row>
    <row r="15604" spans="1:8" x14ac:dyDescent="0.25">
      <c r="A15604">
        <f>INT((ROW(cefr_vocabulary__2[[#This Row],[cefr_level]])-2)/10)</f>
        <v>1560</v>
      </c>
      <c r="B15604" s="1" t="s">
        <v>605</v>
      </c>
      <c r="C15604" s="1" t="s">
        <v>8</v>
      </c>
      <c r="D15604" s="1" t="s">
        <v>39231</v>
      </c>
      <c r="E15604" s="1" t="s">
        <v>39232</v>
      </c>
      <c r="F15604" s="1" t="s">
        <v>39233</v>
      </c>
      <c r="G15604" s="1" t="s">
        <v>24</v>
      </c>
      <c r="H15604" s="1" t="s">
        <v>13</v>
      </c>
    </row>
    <row r="15605" spans="1:8" x14ac:dyDescent="0.25">
      <c r="A15605">
        <f>INT((ROW(cefr_vocabulary__2[[#This Row],[cefr_level]])-2)/10)</f>
        <v>1560</v>
      </c>
      <c r="B15605" s="1" t="s">
        <v>605</v>
      </c>
      <c r="C15605" s="1" t="s">
        <v>8</v>
      </c>
      <c r="D15605" s="1" t="s">
        <v>39234</v>
      </c>
      <c r="E15605" s="1" t="s">
        <v>39235</v>
      </c>
      <c r="F15605" s="1" t="s">
        <v>39236</v>
      </c>
      <c r="G15605" s="1" t="s">
        <v>12</v>
      </c>
      <c r="H15605" s="1" t="s">
        <v>13</v>
      </c>
    </row>
    <row r="15606" spans="1:8" x14ac:dyDescent="0.25">
      <c r="A15606">
        <f>INT((ROW(cefr_vocabulary__2[[#This Row],[cefr_level]])-2)/10)</f>
        <v>1560</v>
      </c>
      <c r="B15606" s="1" t="s">
        <v>605</v>
      </c>
      <c r="C15606" s="1" t="s">
        <v>8</v>
      </c>
      <c r="D15606" s="1" t="s">
        <v>39237</v>
      </c>
      <c r="E15606" s="1" t="s">
        <v>39238</v>
      </c>
      <c r="F15606" s="1" t="s">
        <v>39239</v>
      </c>
      <c r="G15606" s="1" t="s">
        <v>12</v>
      </c>
      <c r="H15606" s="1" t="s">
        <v>13</v>
      </c>
    </row>
    <row r="15607" spans="1:8" x14ac:dyDescent="0.25">
      <c r="A15607">
        <f>INT((ROW(cefr_vocabulary__2[[#This Row],[cefr_level]])-2)/10)</f>
        <v>1560</v>
      </c>
      <c r="B15607" s="1" t="s">
        <v>605</v>
      </c>
      <c r="C15607" s="1" t="s">
        <v>8</v>
      </c>
      <c r="D15607" s="1" t="s">
        <v>39240</v>
      </c>
      <c r="E15607" s="1" t="s">
        <v>39241</v>
      </c>
      <c r="F15607" s="1" t="s">
        <v>39242</v>
      </c>
      <c r="G15607" s="1" t="s">
        <v>17</v>
      </c>
      <c r="H15607" s="1" t="s">
        <v>13</v>
      </c>
    </row>
    <row r="15608" spans="1:8" x14ac:dyDescent="0.25">
      <c r="A15608">
        <f>INT((ROW(cefr_vocabulary__2[[#This Row],[cefr_level]])-2)/10)</f>
        <v>1560</v>
      </c>
      <c r="B15608" s="1" t="s">
        <v>605</v>
      </c>
      <c r="C15608" s="1" t="s">
        <v>8</v>
      </c>
      <c r="D15608" s="1" t="s">
        <v>39243</v>
      </c>
      <c r="E15608" s="1" t="s">
        <v>39244</v>
      </c>
      <c r="F15608" s="1" t="s">
        <v>39245</v>
      </c>
      <c r="G15608" s="1" t="s">
        <v>12</v>
      </c>
      <c r="H15608" s="1" t="s">
        <v>13</v>
      </c>
    </row>
    <row r="15609" spans="1:8" x14ac:dyDescent="0.25">
      <c r="A15609">
        <f>INT((ROW(cefr_vocabulary__2[[#This Row],[cefr_level]])-2)/10)</f>
        <v>1560</v>
      </c>
      <c r="B15609" s="1" t="s">
        <v>605</v>
      </c>
      <c r="C15609" s="1" t="s">
        <v>8</v>
      </c>
      <c r="D15609" s="1" t="s">
        <v>39246</v>
      </c>
      <c r="E15609" s="1" t="s">
        <v>39247</v>
      </c>
      <c r="F15609" s="1" t="s">
        <v>39248</v>
      </c>
      <c r="G15609" s="1" t="s">
        <v>12</v>
      </c>
      <c r="H15609" s="1" t="s">
        <v>13</v>
      </c>
    </row>
    <row r="15610" spans="1:8" x14ac:dyDescent="0.25">
      <c r="A15610">
        <f>INT((ROW(cefr_vocabulary__2[[#This Row],[cefr_level]])-2)/10)</f>
        <v>1560</v>
      </c>
      <c r="B15610" s="1" t="s">
        <v>605</v>
      </c>
      <c r="C15610" s="1" t="s">
        <v>8</v>
      </c>
      <c r="D15610" s="1" t="s">
        <v>39249</v>
      </c>
      <c r="E15610" s="1" t="s">
        <v>39250</v>
      </c>
      <c r="F15610" s="1" t="s">
        <v>39251</v>
      </c>
      <c r="G15610" s="1" t="s">
        <v>24</v>
      </c>
      <c r="H15610" s="1" t="s">
        <v>13</v>
      </c>
    </row>
    <row r="15611" spans="1:8" x14ac:dyDescent="0.25">
      <c r="A15611">
        <f>INT((ROW(cefr_vocabulary__2[[#This Row],[cefr_level]])-2)/10)</f>
        <v>1560</v>
      </c>
      <c r="B15611" s="1" t="s">
        <v>605</v>
      </c>
      <c r="C15611" s="1" t="s">
        <v>8</v>
      </c>
      <c r="D15611" s="1" t="s">
        <v>39252</v>
      </c>
      <c r="E15611" s="1" t="s">
        <v>39253</v>
      </c>
      <c r="F15611" s="1" t="s">
        <v>39254</v>
      </c>
      <c r="G15611" s="1" t="s">
        <v>12</v>
      </c>
      <c r="H15611" s="1" t="s">
        <v>13</v>
      </c>
    </row>
    <row r="15612" spans="1:8" x14ac:dyDescent="0.25">
      <c r="A15612">
        <f>INT((ROW(cefr_vocabulary__2[[#This Row],[cefr_level]])-2)/10)</f>
        <v>1561</v>
      </c>
      <c r="B15612" s="1" t="s">
        <v>605</v>
      </c>
      <c r="C15612" s="1" t="s">
        <v>8</v>
      </c>
      <c r="D15612" s="1" t="s">
        <v>39255</v>
      </c>
      <c r="E15612" s="1" t="s">
        <v>39256</v>
      </c>
      <c r="F15612" s="1" t="s">
        <v>39257</v>
      </c>
      <c r="G15612" s="1" t="s">
        <v>12</v>
      </c>
      <c r="H15612" s="1" t="s">
        <v>13</v>
      </c>
    </row>
    <row r="15613" spans="1:8" x14ac:dyDescent="0.25">
      <c r="A15613">
        <f>INT((ROW(cefr_vocabulary__2[[#This Row],[cefr_level]])-2)/10)</f>
        <v>1561</v>
      </c>
      <c r="B15613" s="1" t="s">
        <v>605</v>
      </c>
      <c r="C15613" s="1" t="s">
        <v>8</v>
      </c>
      <c r="D15613" s="1" t="s">
        <v>39258</v>
      </c>
      <c r="E15613" s="1" t="s">
        <v>39259</v>
      </c>
      <c r="F15613" s="1" t="s">
        <v>39260</v>
      </c>
      <c r="G15613" s="1" t="s">
        <v>12</v>
      </c>
      <c r="H15613" s="1" t="s">
        <v>13</v>
      </c>
    </row>
    <row r="15614" spans="1:8" x14ac:dyDescent="0.25">
      <c r="A15614">
        <f>INT((ROW(cefr_vocabulary__2[[#This Row],[cefr_level]])-2)/10)</f>
        <v>1561</v>
      </c>
      <c r="B15614" s="1" t="s">
        <v>605</v>
      </c>
      <c r="C15614" s="1" t="s">
        <v>8</v>
      </c>
      <c r="D15614" s="1" t="s">
        <v>39261</v>
      </c>
      <c r="E15614" s="1" t="s">
        <v>39262</v>
      </c>
      <c r="F15614" s="1" t="s">
        <v>39263</v>
      </c>
      <c r="G15614" s="1" t="s">
        <v>12</v>
      </c>
      <c r="H15614" s="1" t="s">
        <v>13</v>
      </c>
    </row>
    <row r="15615" spans="1:8" x14ac:dyDescent="0.25">
      <c r="A15615">
        <f>INT((ROW(cefr_vocabulary__2[[#This Row],[cefr_level]])-2)/10)</f>
        <v>1561</v>
      </c>
      <c r="B15615" s="1" t="s">
        <v>605</v>
      </c>
      <c r="C15615" s="1" t="s">
        <v>8</v>
      </c>
      <c r="D15615" s="1" t="s">
        <v>39264</v>
      </c>
      <c r="E15615" s="1" t="s">
        <v>39265</v>
      </c>
      <c r="F15615" s="1" t="s">
        <v>39266</v>
      </c>
      <c r="G15615" s="1" t="s">
        <v>24</v>
      </c>
      <c r="H15615" s="1" t="s">
        <v>13</v>
      </c>
    </row>
    <row r="15616" spans="1:8" x14ac:dyDescent="0.25">
      <c r="A15616">
        <f>INT((ROW(cefr_vocabulary__2[[#This Row],[cefr_level]])-2)/10)</f>
        <v>1561</v>
      </c>
      <c r="B15616" s="1" t="s">
        <v>605</v>
      </c>
      <c r="C15616" s="1" t="s">
        <v>8</v>
      </c>
      <c r="D15616" s="1" t="s">
        <v>39267</v>
      </c>
      <c r="E15616" s="1" t="s">
        <v>39268</v>
      </c>
      <c r="F15616" s="1" t="s">
        <v>39269</v>
      </c>
      <c r="G15616" s="1" t="s">
        <v>12</v>
      </c>
      <c r="H15616" s="1" t="s">
        <v>13</v>
      </c>
    </row>
    <row r="15617" spans="1:8" x14ac:dyDescent="0.25">
      <c r="A15617">
        <f>INT((ROW(cefr_vocabulary__2[[#This Row],[cefr_level]])-2)/10)</f>
        <v>1561</v>
      </c>
      <c r="B15617" s="1" t="s">
        <v>605</v>
      </c>
      <c r="C15617" s="1" t="s">
        <v>8</v>
      </c>
      <c r="D15617" s="1" t="s">
        <v>39270</v>
      </c>
      <c r="E15617" s="1" t="s">
        <v>39271</v>
      </c>
      <c r="F15617" s="1" t="s">
        <v>39272</v>
      </c>
      <c r="G15617" s="1" t="s">
        <v>12</v>
      </c>
      <c r="H15617" s="1" t="s">
        <v>13</v>
      </c>
    </row>
    <row r="15618" spans="1:8" x14ac:dyDescent="0.25">
      <c r="A15618">
        <f>INT((ROW(cefr_vocabulary__2[[#This Row],[cefr_level]])-2)/10)</f>
        <v>1561</v>
      </c>
      <c r="B15618" s="1" t="s">
        <v>605</v>
      </c>
      <c r="C15618" s="1" t="s">
        <v>73</v>
      </c>
      <c r="D15618" s="1" t="s">
        <v>39273</v>
      </c>
      <c r="E15618" s="1" t="s">
        <v>39273</v>
      </c>
      <c r="F15618" s="1" t="s">
        <v>10808</v>
      </c>
      <c r="G15618" s="1" t="s">
        <v>13</v>
      </c>
      <c r="H15618" s="1" t="s">
        <v>13</v>
      </c>
    </row>
    <row r="15619" spans="1:8" x14ac:dyDescent="0.25">
      <c r="A15619">
        <f>INT((ROW(cefr_vocabulary__2[[#This Row],[cefr_level]])-2)/10)</f>
        <v>1561</v>
      </c>
      <c r="B15619" s="1" t="s">
        <v>605</v>
      </c>
      <c r="C15619" s="1" t="s">
        <v>8</v>
      </c>
      <c r="D15619" s="1" t="s">
        <v>39274</v>
      </c>
      <c r="E15619" s="1" t="s">
        <v>39275</v>
      </c>
      <c r="F15619" s="1" t="s">
        <v>39276</v>
      </c>
      <c r="G15619" s="1" t="s">
        <v>12</v>
      </c>
      <c r="H15619" s="1" t="s">
        <v>13</v>
      </c>
    </row>
    <row r="15620" spans="1:8" x14ac:dyDescent="0.25">
      <c r="A15620">
        <f>INT((ROW(cefr_vocabulary__2[[#This Row],[cefr_level]])-2)/10)</f>
        <v>1561</v>
      </c>
      <c r="B15620" s="1" t="s">
        <v>605</v>
      </c>
      <c r="C15620" s="1" t="s">
        <v>8</v>
      </c>
      <c r="D15620" s="1" t="s">
        <v>39277</v>
      </c>
      <c r="E15620" s="1" t="s">
        <v>39278</v>
      </c>
      <c r="F15620" s="1" t="s">
        <v>39277</v>
      </c>
      <c r="G15620" s="1" t="s">
        <v>12</v>
      </c>
      <c r="H15620" s="1" t="s">
        <v>13</v>
      </c>
    </row>
    <row r="15621" spans="1:8" x14ac:dyDescent="0.25">
      <c r="A15621">
        <f>INT((ROW(cefr_vocabulary__2[[#This Row],[cefr_level]])-2)/10)</f>
        <v>1561</v>
      </c>
      <c r="B15621" s="1" t="s">
        <v>605</v>
      </c>
      <c r="C15621" s="1" t="s">
        <v>8</v>
      </c>
      <c r="D15621" s="1" t="s">
        <v>39279</v>
      </c>
      <c r="E15621" s="1" t="s">
        <v>39280</v>
      </c>
      <c r="F15621" s="1" t="s">
        <v>39281</v>
      </c>
      <c r="G15621" s="1" t="s">
        <v>24</v>
      </c>
      <c r="H15621" s="1" t="s">
        <v>13</v>
      </c>
    </row>
    <row r="15622" spans="1:8" x14ac:dyDescent="0.25">
      <c r="A15622">
        <f>INT((ROW(cefr_vocabulary__2[[#This Row],[cefr_level]])-2)/10)</f>
        <v>1562</v>
      </c>
      <c r="B15622" s="1" t="s">
        <v>605</v>
      </c>
      <c r="C15622" s="1" t="s">
        <v>8</v>
      </c>
      <c r="D15622" s="1" t="s">
        <v>39282</v>
      </c>
      <c r="E15622" s="1" t="s">
        <v>39283</v>
      </c>
      <c r="F15622" s="1" t="s">
        <v>39284</v>
      </c>
      <c r="G15622" s="1" t="s">
        <v>12</v>
      </c>
      <c r="H15622" s="1" t="s">
        <v>13</v>
      </c>
    </row>
    <row r="15623" spans="1:8" x14ac:dyDescent="0.25">
      <c r="A15623">
        <f>INT((ROW(cefr_vocabulary__2[[#This Row],[cefr_level]])-2)/10)</f>
        <v>1562</v>
      </c>
      <c r="B15623" s="1" t="s">
        <v>605</v>
      </c>
      <c r="C15623" s="1" t="s">
        <v>8</v>
      </c>
      <c r="D15623" s="1" t="s">
        <v>39285</v>
      </c>
      <c r="E15623" s="1" t="s">
        <v>39286</v>
      </c>
      <c r="F15623" s="1" t="s">
        <v>39287</v>
      </c>
      <c r="G15623" s="1" t="s">
        <v>12</v>
      </c>
      <c r="H15623" s="1" t="s">
        <v>13</v>
      </c>
    </row>
    <row r="15624" spans="1:8" x14ac:dyDescent="0.25">
      <c r="A15624">
        <f>INT((ROW(cefr_vocabulary__2[[#This Row],[cefr_level]])-2)/10)</f>
        <v>1562</v>
      </c>
      <c r="B15624" s="1" t="s">
        <v>605</v>
      </c>
      <c r="C15624" s="1" t="s">
        <v>8</v>
      </c>
      <c r="D15624" s="1" t="s">
        <v>39288</v>
      </c>
      <c r="E15624" s="1" t="s">
        <v>39289</v>
      </c>
      <c r="F15624" s="1" t="s">
        <v>39290</v>
      </c>
      <c r="G15624" s="1" t="s">
        <v>24</v>
      </c>
      <c r="H15624" s="1" t="s">
        <v>13</v>
      </c>
    </row>
    <row r="15625" spans="1:8" x14ac:dyDescent="0.25">
      <c r="A15625">
        <f>INT((ROW(cefr_vocabulary__2[[#This Row],[cefr_level]])-2)/10)</f>
        <v>1562</v>
      </c>
      <c r="B15625" s="1" t="s">
        <v>504</v>
      </c>
      <c r="C15625" s="1" t="s">
        <v>73</v>
      </c>
      <c r="D15625" s="1" t="s">
        <v>39291</v>
      </c>
      <c r="E15625" s="1" t="s">
        <v>39291</v>
      </c>
      <c r="F15625" s="1" t="s">
        <v>39292</v>
      </c>
      <c r="G15625" s="1" t="s">
        <v>13</v>
      </c>
      <c r="H15625" s="1" t="s">
        <v>13</v>
      </c>
    </row>
    <row r="15626" spans="1:8" x14ac:dyDescent="0.25">
      <c r="A15626">
        <f>INT((ROW(cefr_vocabulary__2[[#This Row],[cefr_level]])-2)/10)</f>
        <v>1562</v>
      </c>
      <c r="B15626" s="1" t="s">
        <v>605</v>
      </c>
      <c r="C15626" s="1" t="s">
        <v>8</v>
      </c>
      <c r="D15626" s="1" t="s">
        <v>39293</v>
      </c>
      <c r="E15626" s="1" t="s">
        <v>39294</v>
      </c>
      <c r="F15626" s="1" t="s">
        <v>13147</v>
      </c>
      <c r="G15626" s="1" t="s">
        <v>12</v>
      </c>
      <c r="H15626" s="1" t="s">
        <v>13</v>
      </c>
    </row>
    <row r="15627" spans="1:8" x14ac:dyDescent="0.25">
      <c r="A15627">
        <f>INT((ROW(cefr_vocabulary__2[[#This Row],[cefr_level]])-2)/10)</f>
        <v>1562</v>
      </c>
      <c r="B15627" s="1" t="s">
        <v>605</v>
      </c>
      <c r="C15627" s="1" t="s">
        <v>8</v>
      </c>
      <c r="D15627" s="1" t="s">
        <v>39295</v>
      </c>
      <c r="E15627" s="1" t="s">
        <v>39296</v>
      </c>
      <c r="F15627" s="1" t="s">
        <v>39297</v>
      </c>
      <c r="G15627" s="1" t="s">
        <v>17</v>
      </c>
      <c r="H15627" s="1" t="s">
        <v>13</v>
      </c>
    </row>
    <row r="15628" spans="1:8" x14ac:dyDescent="0.25">
      <c r="A15628">
        <f>INT((ROW(cefr_vocabulary__2[[#This Row],[cefr_level]])-2)/10)</f>
        <v>1562</v>
      </c>
      <c r="B15628" s="1" t="s">
        <v>605</v>
      </c>
      <c r="C15628" s="1" t="s">
        <v>8</v>
      </c>
      <c r="D15628" s="1" t="s">
        <v>39298</v>
      </c>
      <c r="E15628" s="1" t="s">
        <v>39299</v>
      </c>
      <c r="F15628" s="1" t="s">
        <v>39300</v>
      </c>
      <c r="G15628" s="1" t="s">
        <v>12</v>
      </c>
      <c r="H15628" s="1" t="s">
        <v>13</v>
      </c>
    </row>
    <row r="15629" spans="1:8" x14ac:dyDescent="0.25">
      <c r="A15629">
        <f>INT((ROW(cefr_vocabulary__2[[#This Row],[cefr_level]])-2)/10)</f>
        <v>1562</v>
      </c>
      <c r="B15629" s="1" t="s">
        <v>605</v>
      </c>
      <c r="C15629" s="1" t="s">
        <v>8</v>
      </c>
      <c r="D15629" s="1" t="s">
        <v>39301</v>
      </c>
      <c r="E15629" s="1" t="s">
        <v>39302</v>
      </c>
      <c r="F15629" s="1" t="s">
        <v>39303</v>
      </c>
      <c r="G15629" s="1" t="s">
        <v>12</v>
      </c>
      <c r="H15629" s="1" t="s">
        <v>13</v>
      </c>
    </row>
    <row r="15630" spans="1:8" x14ac:dyDescent="0.25">
      <c r="A15630">
        <f>INT((ROW(cefr_vocabulary__2[[#This Row],[cefr_level]])-2)/10)</f>
        <v>1562</v>
      </c>
      <c r="B15630" s="1" t="s">
        <v>605</v>
      </c>
      <c r="C15630" s="1" t="s">
        <v>8</v>
      </c>
      <c r="D15630" s="1" t="s">
        <v>39304</v>
      </c>
      <c r="E15630" s="1" t="s">
        <v>39305</v>
      </c>
      <c r="F15630" s="1" t="s">
        <v>39306</v>
      </c>
      <c r="G15630" s="1" t="s">
        <v>12</v>
      </c>
      <c r="H15630" s="1" t="s">
        <v>13</v>
      </c>
    </row>
    <row r="15631" spans="1:8" x14ac:dyDescent="0.25">
      <c r="A15631">
        <f>INT((ROW(cefr_vocabulary__2[[#This Row],[cefr_level]])-2)/10)</f>
        <v>1562</v>
      </c>
      <c r="B15631" s="1" t="s">
        <v>605</v>
      </c>
      <c r="C15631" s="1" t="s">
        <v>8</v>
      </c>
      <c r="D15631" s="1" t="s">
        <v>39307</v>
      </c>
      <c r="E15631" s="1" t="s">
        <v>39308</v>
      </c>
      <c r="F15631" s="1" t="s">
        <v>37874</v>
      </c>
      <c r="G15631" s="1" t="s">
        <v>12</v>
      </c>
      <c r="H15631" s="1" t="s">
        <v>13</v>
      </c>
    </row>
    <row r="15632" spans="1:8" x14ac:dyDescent="0.25">
      <c r="A15632">
        <f>INT((ROW(cefr_vocabulary__2[[#This Row],[cefr_level]])-2)/10)</f>
        <v>1563</v>
      </c>
      <c r="B15632" s="1" t="s">
        <v>605</v>
      </c>
      <c r="C15632" s="1" t="s">
        <v>8</v>
      </c>
      <c r="D15632" s="1" t="s">
        <v>39309</v>
      </c>
      <c r="E15632" s="1" t="s">
        <v>39310</v>
      </c>
      <c r="F15632" s="1" t="s">
        <v>7484</v>
      </c>
      <c r="G15632" s="1" t="s">
        <v>12</v>
      </c>
      <c r="H15632" s="1" t="s">
        <v>13</v>
      </c>
    </row>
    <row r="15633" spans="1:8" x14ac:dyDescent="0.25">
      <c r="A15633">
        <f>INT((ROW(cefr_vocabulary__2[[#This Row],[cefr_level]])-2)/10)</f>
        <v>1563</v>
      </c>
      <c r="B15633" s="1" t="s">
        <v>605</v>
      </c>
      <c r="C15633" s="1" t="s">
        <v>8</v>
      </c>
      <c r="D15633" s="1" t="s">
        <v>39311</v>
      </c>
      <c r="E15633" s="1" t="s">
        <v>39312</v>
      </c>
      <c r="F15633" s="1" t="s">
        <v>39313</v>
      </c>
      <c r="G15633" s="1" t="s">
        <v>12</v>
      </c>
      <c r="H15633" s="1" t="s">
        <v>13</v>
      </c>
    </row>
    <row r="15634" spans="1:8" x14ac:dyDescent="0.25">
      <c r="A15634">
        <f>INT((ROW(cefr_vocabulary__2[[#This Row],[cefr_level]])-2)/10)</f>
        <v>1563</v>
      </c>
      <c r="B15634" s="1" t="s">
        <v>605</v>
      </c>
      <c r="C15634" s="1" t="s">
        <v>131</v>
      </c>
      <c r="D15634" s="1" t="s">
        <v>39314</v>
      </c>
      <c r="E15634" s="1" t="s">
        <v>39314</v>
      </c>
      <c r="F15634" s="1" t="s">
        <v>39315</v>
      </c>
      <c r="G15634" s="1" t="s">
        <v>13</v>
      </c>
      <c r="H15634" s="1" t="s">
        <v>13</v>
      </c>
    </row>
    <row r="15635" spans="1:8" x14ac:dyDescent="0.25">
      <c r="A15635">
        <f>INT((ROW(cefr_vocabulary__2[[#This Row],[cefr_level]])-2)/10)</f>
        <v>1563</v>
      </c>
      <c r="B15635" s="1" t="s">
        <v>605</v>
      </c>
      <c r="C15635" s="1" t="s">
        <v>8</v>
      </c>
      <c r="D15635" s="1" t="s">
        <v>39316</v>
      </c>
      <c r="E15635" s="1" t="s">
        <v>39317</v>
      </c>
      <c r="F15635" s="1" t="s">
        <v>39318</v>
      </c>
      <c r="G15635" s="1" t="s">
        <v>24</v>
      </c>
      <c r="H15635" s="1" t="s">
        <v>13</v>
      </c>
    </row>
    <row r="15636" spans="1:8" x14ac:dyDescent="0.25">
      <c r="A15636">
        <f>INT((ROW(cefr_vocabulary__2[[#This Row],[cefr_level]])-2)/10)</f>
        <v>1563</v>
      </c>
      <c r="B15636" s="1" t="s">
        <v>605</v>
      </c>
      <c r="C15636" s="1" t="s">
        <v>8</v>
      </c>
      <c r="D15636" s="1" t="s">
        <v>39319</v>
      </c>
      <c r="E15636" s="1" t="s">
        <v>39320</v>
      </c>
      <c r="F15636" s="1" t="s">
        <v>39321</v>
      </c>
      <c r="G15636" s="1" t="s">
        <v>24</v>
      </c>
      <c r="H15636" s="1" t="s">
        <v>13</v>
      </c>
    </row>
    <row r="15637" spans="1:8" x14ac:dyDescent="0.25">
      <c r="A15637">
        <f>INT((ROW(cefr_vocabulary__2[[#This Row],[cefr_level]])-2)/10)</f>
        <v>1563</v>
      </c>
      <c r="B15637" s="1" t="s">
        <v>605</v>
      </c>
      <c r="C15637" s="1" t="s">
        <v>8</v>
      </c>
      <c r="D15637" s="1" t="s">
        <v>39322</v>
      </c>
      <c r="E15637" s="1" t="s">
        <v>39323</v>
      </c>
      <c r="F15637" s="1" t="s">
        <v>39324</v>
      </c>
      <c r="G15637" s="1" t="s">
        <v>12</v>
      </c>
      <c r="H15637" s="1" t="s">
        <v>13</v>
      </c>
    </row>
    <row r="15638" spans="1:8" x14ac:dyDescent="0.25">
      <c r="A15638">
        <f>INT((ROW(cefr_vocabulary__2[[#This Row],[cefr_level]])-2)/10)</f>
        <v>1563</v>
      </c>
      <c r="B15638" s="1" t="s">
        <v>605</v>
      </c>
      <c r="C15638" s="1" t="s">
        <v>8</v>
      </c>
      <c r="D15638" s="1" t="s">
        <v>39325</v>
      </c>
      <c r="E15638" s="1" t="s">
        <v>39326</v>
      </c>
      <c r="F15638" s="1" t="s">
        <v>39327</v>
      </c>
      <c r="G15638" s="1" t="s">
        <v>12</v>
      </c>
      <c r="H15638" s="1" t="s">
        <v>13</v>
      </c>
    </row>
    <row r="15639" spans="1:8" x14ac:dyDescent="0.25">
      <c r="A15639">
        <f>INT((ROW(cefr_vocabulary__2[[#This Row],[cefr_level]])-2)/10)</f>
        <v>1563</v>
      </c>
      <c r="B15639" s="1" t="s">
        <v>605</v>
      </c>
      <c r="C15639" s="1" t="s">
        <v>8</v>
      </c>
      <c r="D15639" s="1" t="s">
        <v>39328</v>
      </c>
      <c r="E15639" s="1" t="s">
        <v>39329</v>
      </c>
      <c r="F15639" s="1" t="s">
        <v>39330</v>
      </c>
      <c r="G15639" s="1" t="s">
        <v>12</v>
      </c>
      <c r="H15639" s="1" t="s">
        <v>13</v>
      </c>
    </row>
    <row r="15640" spans="1:8" x14ac:dyDescent="0.25">
      <c r="A15640">
        <f>INT((ROW(cefr_vocabulary__2[[#This Row],[cefr_level]])-2)/10)</f>
        <v>1563</v>
      </c>
      <c r="B15640" s="1" t="s">
        <v>605</v>
      </c>
      <c r="C15640" s="1" t="s">
        <v>8</v>
      </c>
      <c r="D15640" s="1" t="s">
        <v>39331</v>
      </c>
      <c r="E15640" s="1" t="s">
        <v>39332</v>
      </c>
      <c r="F15640" s="1" t="s">
        <v>22778</v>
      </c>
      <c r="G15640" s="1" t="s">
        <v>12</v>
      </c>
      <c r="H15640" s="1" t="s">
        <v>13</v>
      </c>
    </row>
    <row r="15641" spans="1:8" x14ac:dyDescent="0.25">
      <c r="A15641">
        <f>INT((ROW(cefr_vocabulary__2[[#This Row],[cefr_level]])-2)/10)</f>
        <v>1563</v>
      </c>
      <c r="B15641" s="1" t="s">
        <v>605</v>
      </c>
      <c r="C15641" s="1" t="s">
        <v>8</v>
      </c>
      <c r="D15641" s="1" t="s">
        <v>39333</v>
      </c>
      <c r="E15641" s="1" t="s">
        <v>39334</v>
      </c>
      <c r="F15641" s="1" t="s">
        <v>39335</v>
      </c>
      <c r="G15641" s="1" t="s">
        <v>12</v>
      </c>
      <c r="H15641" s="1" t="s">
        <v>13</v>
      </c>
    </row>
    <row r="15642" spans="1:8" x14ac:dyDescent="0.25">
      <c r="A15642">
        <f>INT((ROW(cefr_vocabulary__2[[#This Row],[cefr_level]])-2)/10)</f>
        <v>1564</v>
      </c>
      <c r="B15642" s="1" t="s">
        <v>605</v>
      </c>
      <c r="C15642" s="1" t="s">
        <v>8</v>
      </c>
      <c r="D15642" s="1" t="s">
        <v>39336</v>
      </c>
      <c r="E15642" s="1" t="s">
        <v>39337</v>
      </c>
      <c r="F15642" s="1" t="s">
        <v>39338</v>
      </c>
      <c r="G15642" s="1" t="s">
        <v>12</v>
      </c>
      <c r="H15642" s="1" t="s">
        <v>13</v>
      </c>
    </row>
    <row r="15643" spans="1:8" x14ac:dyDescent="0.25">
      <c r="A15643">
        <f>INT((ROW(cefr_vocabulary__2[[#This Row],[cefr_level]])-2)/10)</f>
        <v>1564</v>
      </c>
      <c r="B15643" s="1" t="s">
        <v>605</v>
      </c>
      <c r="C15643" s="1" t="s">
        <v>131</v>
      </c>
      <c r="D15643" s="1" t="s">
        <v>39339</v>
      </c>
      <c r="E15643" s="1" t="s">
        <v>39339</v>
      </c>
      <c r="F15643" s="1" t="s">
        <v>39340</v>
      </c>
      <c r="G15643" s="1" t="s">
        <v>13</v>
      </c>
      <c r="H15643" s="1" t="s">
        <v>13</v>
      </c>
    </row>
    <row r="15644" spans="1:8" x14ac:dyDescent="0.25">
      <c r="A15644">
        <f>INT((ROW(cefr_vocabulary__2[[#This Row],[cefr_level]])-2)/10)</f>
        <v>1564</v>
      </c>
      <c r="B15644" s="1" t="s">
        <v>605</v>
      </c>
      <c r="C15644" s="1" t="s">
        <v>8</v>
      </c>
      <c r="D15644" s="1" t="s">
        <v>39341</v>
      </c>
      <c r="E15644" s="1" t="s">
        <v>39342</v>
      </c>
      <c r="F15644" s="1" t="s">
        <v>39343</v>
      </c>
      <c r="G15644" s="1" t="s">
        <v>12</v>
      </c>
      <c r="H15644" s="1" t="s">
        <v>13</v>
      </c>
    </row>
    <row r="15645" spans="1:8" x14ac:dyDescent="0.25">
      <c r="A15645">
        <f>INT((ROW(cefr_vocabulary__2[[#This Row],[cefr_level]])-2)/10)</f>
        <v>1564</v>
      </c>
      <c r="B15645" s="1" t="s">
        <v>605</v>
      </c>
      <c r="C15645" s="1" t="s">
        <v>8</v>
      </c>
      <c r="D15645" s="1" t="s">
        <v>39344</v>
      </c>
      <c r="E15645" s="1" t="s">
        <v>39345</v>
      </c>
      <c r="F15645" s="1" t="s">
        <v>39346</v>
      </c>
      <c r="G15645" s="1" t="s">
        <v>17</v>
      </c>
      <c r="H15645" s="1" t="s">
        <v>13</v>
      </c>
    </row>
    <row r="15646" spans="1:8" x14ac:dyDescent="0.25">
      <c r="A15646">
        <f>INT((ROW(cefr_vocabulary__2[[#This Row],[cefr_level]])-2)/10)</f>
        <v>1564</v>
      </c>
      <c r="B15646" s="1" t="s">
        <v>605</v>
      </c>
      <c r="C15646" s="1" t="s">
        <v>131</v>
      </c>
      <c r="D15646" s="1" t="s">
        <v>39347</v>
      </c>
      <c r="E15646" s="1" t="s">
        <v>39347</v>
      </c>
      <c r="F15646" s="1" t="s">
        <v>39348</v>
      </c>
      <c r="G15646" s="1" t="s">
        <v>13</v>
      </c>
      <c r="H15646" s="1" t="s">
        <v>13</v>
      </c>
    </row>
    <row r="15647" spans="1:8" x14ac:dyDescent="0.25">
      <c r="A15647">
        <f>INT((ROW(cefr_vocabulary__2[[#This Row],[cefr_level]])-2)/10)</f>
        <v>1564</v>
      </c>
      <c r="B15647" s="1" t="s">
        <v>605</v>
      </c>
      <c r="C15647" s="1" t="s">
        <v>8</v>
      </c>
      <c r="D15647" s="1" t="s">
        <v>39349</v>
      </c>
      <c r="E15647" s="1" t="s">
        <v>39350</v>
      </c>
      <c r="F15647" s="1" t="s">
        <v>39351</v>
      </c>
      <c r="G15647" s="1" t="s">
        <v>24</v>
      </c>
      <c r="H15647" s="1" t="s">
        <v>13</v>
      </c>
    </row>
    <row r="15648" spans="1:8" x14ac:dyDescent="0.25">
      <c r="A15648">
        <f>INT((ROW(cefr_vocabulary__2[[#This Row],[cefr_level]])-2)/10)</f>
        <v>1564</v>
      </c>
      <c r="B15648" s="1" t="s">
        <v>605</v>
      </c>
      <c r="C15648" s="1" t="s">
        <v>73</v>
      </c>
      <c r="D15648" s="1" t="s">
        <v>39352</v>
      </c>
      <c r="E15648" s="1" t="s">
        <v>39352</v>
      </c>
      <c r="F15648" s="1" t="s">
        <v>39353</v>
      </c>
      <c r="G15648" s="1" t="s">
        <v>13</v>
      </c>
      <c r="H15648" s="1" t="s">
        <v>13</v>
      </c>
    </row>
    <row r="15649" spans="1:8" x14ac:dyDescent="0.25">
      <c r="A15649">
        <f>INT((ROW(cefr_vocabulary__2[[#This Row],[cefr_level]])-2)/10)</f>
        <v>1564</v>
      </c>
      <c r="B15649" s="1" t="s">
        <v>605</v>
      </c>
      <c r="C15649" s="1" t="s">
        <v>8</v>
      </c>
      <c r="D15649" s="1" t="s">
        <v>39354</v>
      </c>
      <c r="E15649" s="1" t="s">
        <v>39355</v>
      </c>
      <c r="F15649" s="1" t="s">
        <v>39356</v>
      </c>
      <c r="G15649" s="1" t="s">
        <v>12</v>
      </c>
      <c r="H15649" s="1" t="s">
        <v>13</v>
      </c>
    </row>
    <row r="15650" spans="1:8" x14ac:dyDescent="0.25">
      <c r="A15650">
        <f>INT((ROW(cefr_vocabulary__2[[#This Row],[cefr_level]])-2)/10)</f>
        <v>1564</v>
      </c>
      <c r="B15650" s="1" t="s">
        <v>605</v>
      </c>
      <c r="C15650" s="1" t="s">
        <v>8</v>
      </c>
      <c r="D15650" s="1" t="s">
        <v>39357</v>
      </c>
      <c r="E15650" s="1" t="s">
        <v>39358</v>
      </c>
      <c r="F15650" s="1" t="s">
        <v>39359</v>
      </c>
      <c r="G15650" s="1" t="s">
        <v>12</v>
      </c>
      <c r="H15650" s="1" t="s">
        <v>13</v>
      </c>
    </row>
    <row r="15651" spans="1:8" x14ac:dyDescent="0.25">
      <c r="A15651">
        <f>INT((ROW(cefr_vocabulary__2[[#This Row],[cefr_level]])-2)/10)</f>
        <v>1564</v>
      </c>
      <c r="B15651" s="1" t="s">
        <v>605</v>
      </c>
      <c r="C15651" s="1" t="s">
        <v>8</v>
      </c>
      <c r="D15651" s="1" t="s">
        <v>39360</v>
      </c>
      <c r="E15651" s="1" t="s">
        <v>39361</v>
      </c>
      <c r="F15651" s="1" t="s">
        <v>39362</v>
      </c>
      <c r="G15651" s="1" t="s">
        <v>12</v>
      </c>
      <c r="H15651" s="1" t="s">
        <v>13</v>
      </c>
    </row>
    <row r="15652" spans="1:8" x14ac:dyDescent="0.25">
      <c r="A15652">
        <f>INT((ROW(cefr_vocabulary__2[[#This Row],[cefr_level]])-2)/10)</f>
        <v>1565</v>
      </c>
      <c r="B15652" s="1" t="s">
        <v>605</v>
      </c>
      <c r="C15652" s="1" t="s">
        <v>8</v>
      </c>
      <c r="D15652" s="1" t="s">
        <v>39363</v>
      </c>
      <c r="E15652" s="1" t="s">
        <v>39364</v>
      </c>
      <c r="F15652" s="1" t="s">
        <v>39365</v>
      </c>
      <c r="G15652" s="1" t="s">
        <v>12</v>
      </c>
      <c r="H15652" s="1" t="s">
        <v>13</v>
      </c>
    </row>
    <row r="15653" spans="1:8" x14ac:dyDescent="0.25">
      <c r="A15653">
        <f>INT((ROW(cefr_vocabulary__2[[#This Row],[cefr_level]])-2)/10)</f>
        <v>1565</v>
      </c>
      <c r="B15653" s="1" t="s">
        <v>605</v>
      </c>
      <c r="C15653" s="1" t="s">
        <v>8</v>
      </c>
      <c r="D15653" s="1" t="s">
        <v>39366</v>
      </c>
      <c r="E15653" s="1" t="s">
        <v>39367</v>
      </c>
      <c r="F15653" s="1" t="s">
        <v>9610</v>
      </c>
      <c r="G15653" s="1" t="s">
        <v>24</v>
      </c>
      <c r="H15653" s="1" t="s">
        <v>13</v>
      </c>
    </row>
    <row r="15654" spans="1:8" x14ac:dyDescent="0.25">
      <c r="A15654">
        <f>INT((ROW(cefr_vocabulary__2[[#This Row],[cefr_level]])-2)/10)</f>
        <v>1565</v>
      </c>
      <c r="B15654" s="1" t="s">
        <v>605</v>
      </c>
      <c r="C15654" s="1" t="s">
        <v>8</v>
      </c>
      <c r="D15654" s="1" t="s">
        <v>39368</v>
      </c>
      <c r="E15654" s="1" t="s">
        <v>39369</v>
      </c>
      <c r="F15654" s="1" t="s">
        <v>39368</v>
      </c>
      <c r="G15654" s="1" t="s">
        <v>12</v>
      </c>
      <c r="H15654" s="1" t="s">
        <v>13</v>
      </c>
    </row>
    <row r="15655" spans="1:8" x14ac:dyDescent="0.25">
      <c r="A15655">
        <f>INT((ROW(cefr_vocabulary__2[[#This Row],[cefr_level]])-2)/10)</f>
        <v>1565</v>
      </c>
      <c r="B15655" s="1" t="s">
        <v>605</v>
      </c>
      <c r="C15655" s="1" t="s">
        <v>8</v>
      </c>
      <c r="D15655" s="1" t="s">
        <v>39370</v>
      </c>
      <c r="E15655" s="1" t="s">
        <v>39371</v>
      </c>
      <c r="F15655" s="1" t="s">
        <v>39372</v>
      </c>
      <c r="G15655" s="1" t="s">
        <v>12</v>
      </c>
      <c r="H15655" s="1" t="s">
        <v>13</v>
      </c>
    </row>
    <row r="15656" spans="1:8" x14ac:dyDescent="0.25">
      <c r="A15656">
        <f>INT((ROW(cefr_vocabulary__2[[#This Row],[cefr_level]])-2)/10)</f>
        <v>1565</v>
      </c>
      <c r="B15656" s="1" t="s">
        <v>605</v>
      </c>
      <c r="C15656" s="1" t="s">
        <v>8</v>
      </c>
      <c r="D15656" s="1" t="s">
        <v>39373</v>
      </c>
      <c r="E15656" s="1" t="s">
        <v>39374</v>
      </c>
      <c r="F15656" s="1" t="s">
        <v>12226</v>
      </c>
      <c r="G15656" s="1" t="s">
        <v>12</v>
      </c>
      <c r="H15656" s="1" t="s">
        <v>13</v>
      </c>
    </row>
    <row r="15657" spans="1:8" x14ac:dyDescent="0.25">
      <c r="A15657">
        <f>INT((ROW(cefr_vocabulary__2[[#This Row],[cefr_level]])-2)/10)</f>
        <v>1565</v>
      </c>
      <c r="B15657" s="1" t="s">
        <v>605</v>
      </c>
      <c r="C15657" s="1" t="s">
        <v>8</v>
      </c>
      <c r="D15657" s="1" t="s">
        <v>39375</v>
      </c>
      <c r="E15657" s="1" t="s">
        <v>39376</v>
      </c>
      <c r="F15657" s="1" t="s">
        <v>9621</v>
      </c>
      <c r="G15657" s="1" t="s">
        <v>12</v>
      </c>
      <c r="H15657" s="1" t="s">
        <v>13</v>
      </c>
    </row>
    <row r="15658" spans="1:8" x14ac:dyDescent="0.25">
      <c r="A15658">
        <f>INT((ROW(cefr_vocabulary__2[[#This Row],[cefr_level]])-2)/10)</f>
        <v>1565</v>
      </c>
      <c r="B15658" s="1" t="s">
        <v>605</v>
      </c>
      <c r="C15658" s="1" t="s">
        <v>8</v>
      </c>
      <c r="D15658" s="1" t="s">
        <v>39377</v>
      </c>
      <c r="E15658" s="1" t="s">
        <v>39378</v>
      </c>
      <c r="F15658" s="1" t="s">
        <v>39379</v>
      </c>
      <c r="G15658" s="1" t="s">
        <v>12</v>
      </c>
      <c r="H15658" s="1" t="s">
        <v>13</v>
      </c>
    </row>
    <row r="15659" spans="1:8" x14ac:dyDescent="0.25">
      <c r="A15659">
        <f>INT((ROW(cefr_vocabulary__2[[#This Row],[cefr_level]])-2)/10)</f>
        <v>1565</v>
      </c>
      <c r="B15659" s="1" t="s">
        <v>605</v>
      </c>
      <c r="C15659" s="1" t="s">
        <v>8</v>
      </c>
      <c r="D15659" s="1" t="s">
        <v>39380</v>
      </c>
      <c r="E15659" s="1" t="s">
        <v>39381</v>
      </c>
      <c r="F15659" s="1" t="s">
        <v>12359</v>
      </c>
      <c r="G15659" s="1" t="s">
        <v>12</v>
      </c>
      <c r="H15659" s="1" t="s">
        <v>13</v>
      </c>
    </row>
    <row r="15660" spans="1:8" x14ac:dyDescent="0.25">
      <c r="A15660">
        <f>INT((ROW(cefr_vocabulary__2[[#This Row],[cefr_level]])-2)/10)</f>
        <v>1565</v>
      </c>
      <c r="B15660" s="1" t="s">
        <v>605</v>
      </c>
      <c r="C15660" s="1" t="s">
        <v>8</v>
      </c>
      <c r="D15660" s="1" t="s">
        <v>39382</v>
      </c>
      <c r="E15660" s="1" t="s">
        <v>39383</v>
      </c>
      <c r="F15660" s="1" t="s">
        <v>39384</v>
      </c>
      <c r="G15660" s="1" t="s">
        <v>12</v>
      </c>
      <c r="H15660" s="1" t="s">
        <v>13</v>
      </c>
    </row>
    <row r="15661" spans="1:8" x14ac:dyDescent="0.25">
      <c r="A15661">
        <f>INT((ROW(cefr_vocabulary__2[[#This Row],[cefr_level]])-2)/10)</f>
        <v>1565</v>
      </c>
      <c r="B15661" s="1" t="s">
        <v>605</v>
      </c>
      <c r="C15661" s="1" t="s">
        <v>8</v>
      </c>
      <c r="D15661" s="1" t="s">
        <v>39385</v>
      </c>
      <c r="E15661" s="1" t="s">
        <v>39386</v>
      </c>
      <c r="F15661" s="1" t="s">
        <v>39387</v>
      </c>
      <c r="G15661" s="1" t="s">
        <v>24</v>
      </c>
      <c r="H15661" s="1" t="s">
        <v>13</v>
      </c>
    </row>
    <row r="15662" spans="1:8" x14ac:dyDescent="0.25">
      <c r="A15662">
        <f>INT((ROW(cefr_vocabulary__2[[#This Row],[cefr_level]])-2)/10)</f>
        <v>1566</v>
      </c>
      <c r="B15662" s="1" t="s">
        <v>605</v>
      </c>
      <c r="C15662" s="1" t="s">
        <v>8</v>
      </c>
      <c r="D15662" s="1" t="s">
        <v>39388</v>
      </c>
      <c r="E15662" s="1" t="s">
        <v>39389</v>
      </c>
      <c r="F15662" s="1" t="s">
        <v>32041</v>
      </c>
      <c r="G15662" s="1" t="s">
        <v>12</v>
      </c>
      <c r="H15662" s="1" t="s">
        <v>13</v>
      </c>
    </row>
    <row r="15663" spans="1:8" x14ac:dyDescent="0.25">
      <c r="A15663">
        <f>INT((ROW(cefr_vocabulary__2[[#This Row],[cefr_level]])-2)/10)</f>
        <v>1566</v>
      </c>
      <c r="B15663" s="1" t="s">
        <v>605</v>
      </c>
      <c r="C15663" s="1" t="s">
        <v>8</v>
      </c>
      <c r="D15663" s="1" t="s">
        <v>39390</v>
      </c>
      <c r="E15663" s="1" t="s">
        <v>39391</v>
      </c>
      <c r="F15663" s="1" t="s">
        <v>39392</v>
      </c>
      <c r="G15663" s="1" t="s">
        <v>12</v>
      </c>
      <c r="H15663" s="1" t="s">
        <v>13</v>
      </c>
    </row>
    <row r="15664" spans="1:8" x14ac:dyDescent="0.25">
      <c r="A15664">
        <f>INT((ROW(cefr_vocabulary__2[[#This Row],[cefr_level]])-2)/10)</f>
        <v>1566</v>
      </c>
      <c r="B15664" s="1" t="s">
        <v>605</v>
      </c>
      <c r="C15664" s="1" t="s">
        <v>8</v>
      </c>
      <c r="D15664" s="1" t="s">
        <v>39393</v>
      </c>
      <c r="E15664" s="1" t="s">
        <v>39394</v>
      </c>
      <c r="F15664" s="1" t="s">
        <v>39395</v>
      </c>
      <c r="G15664" s="1" t="s">
        <v>12</v>
      </c>
      <c r="H15664" s="1" t="s">
        <v>13</v>
      </c>
    </row>
    <row r="15665" spans="1:8" x14ac:dyDescent="0.25">
      <c r="A15665">
        <f>INT((ROW(cefr_vocabulary__2[[#This Row],[cefr_level]])-2)/10)</f>
        <v>1566</v>
      </c>
      <c r="B15665" s="1" t="s">
        <v>605</v>
      </c>
      <c r="C15665" s="1" t="s">
        <v>8</v>
      </c>
      <c r="D15665" s="1" t="s">
        <v>39396</v>
      </c>
      <c r="E15665" s="1" t="s">
        <v>39397</v>
      </c>
      <c r="F15665" s="1" t="s">
        <v>39396</v>
      </c>
      <c r="G15665" s="1" t="s">
        <v>17</v>
      </c>
      <c r="H15665" s="1" t="s">
        <v>13</v>
      </c>
    </row>
    <row r="15666" spans="1:8" x14ac:dyDescent="0.25">
      <c r="A15666">
        <f>INT((ROW(cefr_vocabulary__2[[#This Row],[cefr_level]])-2)/10)</f>
        <v>1566</v>
      </c>
      <c r="B15666" s="1" t="s">
        <v>605</v>
      </c>
      <c r="C15666" s="1" t="s">
        <v>8</v>
      </c>
      <c r="D15666" s="1" t="s">
        <v>39398</v>
      </c>
      <c r="E15666" s="1" t="s">
        <v>39399</v>
      </c>
      <c r="F15666" s="1" t="s">
        <v>39400</v>
      </c>
      <c r="G15666" s="1" t="s">
        <v>24</v>
      </c>
      <c r="H15666" s="1" t="s">
        <v>13</v>
      </c>
    </row>
    <row r="15667" spans="1:8" x14ac:dyDescent="0.25">
      <c r="A15667">
        <f>INT((ROW(cefr_vocabulary__2[[#This Row],[cefr_level]])-2)/10)</f>
        <v>1566</v>
      </c>
      <c r="B15667" s="1" t="s">
        <v>605</v>
      </c>
      <c r="C15667" s="1" t="s">
        <v>8</v>
      </c>
      <c r="D15667" s="1" t="s">
        <v>39401</v>
      </c>
      <c r="E15667" s="1" t="s">
        <v>39402</v>
      </c>
      <c r="F15667" s="1" t="s">
        <v>39403</v>
      </c>
      <c r="G15667" s="1" t="s">
        <v>12</v>
      </c>
      <c r="H15667" s="1" t="s">
        <v>13</v>
      </c>
    </row>
    <row r="15668" spans="1:8" x14ac:dyDescent="0.25">
      <c r="A15668">
        <f>INT((ROW(cefr_vocabulary__2[[#This Row],[cefr_level]])-2)/10)</f>
        <v>1566</v>
      </c>
      <c r="B15668" s="1" t="s">
        <v>605</v>
      </c>
      <c r="C15668" s="1" t="s">
        <v>8</v>
      </c>
      <c r="D15668" s="1" t="s">
        <v>39404</v>
      </c>
      <c r="E15668" s="1" t="s">
        <v>39405</v>
      </c>
      <c r="F15668" s="1" t="s">
        <v>39406</v>
      </c>
      <c r="G15668" s="1" t="s">
        <v>12</v>
      </c>
      <c r="H15668" s="1" t="s">
        <v>13</v>
      </c>
    </row>
    <row r="15669" spans="1:8" x14ac:dyDescent="0.25">
      <c r="A15669">
        <f>INT((ROW(cefr_vocabulary__2[[#This Row],[cefr_level]])-2)/10)</f>
        <v>1566</v>
      </c>
      <c r="B15669" s="1" t="s">
        <v>605</v>
      </c>
      <c r="C15669" s="1" t="s">
        <v>131</v>
      </c>
      <c r="D15669" s="1" t="s">
        <v>39407</v>
      </c>
      <c r="E15669" s="1" t="s">
        <v>39407</v>
      </c>
      <c r="F15669" s="1" t="s">
        <v>39408</v>
      </c>
      <c r="G15669" s="1" t="s">
        <v>13</v>
      </c>
      <c r="H15669" s="1" t="s">
        <v>13</v>
      </c>
    </row>
    <row r="15670" spans="1:8" x14ac:dyDescent="0.25">
      <c r="A15670">
        <f>INT((ROW(cefr_vocabulary__2[[#This Row],[cefr_level]])-2)/10)</f>
        <v>1566</v>
      </c>
      <c r="B15670" s="1" t="s">
        <v>605</v>
      </c>
      <c r="C15670" s="1" t="s">
        <v>8</v>
      </c>
      <c r="D15670" s="1" t="s">
        <v>39409</v>
      </c>
      <c r="E15670" s="1" t="s">
        <v>39410</v>
      </c>
      <c r="F15670" s="1" t="s">
        <v>39411</v>
      </c>
      <c r="G15670" s="1" t="s">
        <v>12</v>
      </c>
      <c r="H15670" s="1" t="s">
        <v>13</v>
      </c>
    </row>
    <row r="15671" spans="1:8" x14ac:dyDescent="0.25">
      <c r="A15671">
        <f>INT((ROW(cefr_vocabulary__2[[#This Row],[cefr_level]])-2)/10)</f>
        <v>1566</v>
      </c>
      <c r="B15671" s="1" t="s">
        <v>605</v>
      </c>
      <c r="C15671" s="1" t="s">
        <v>8</v>
      </c>
      <c r="D15671" s="1" t="s">
        <v>39412</v>
      </c>
      <c r="E15671" s="1" t="s">
        <v>39413</v>
      </c>
      <c r="F15671" s="1" t="s">
        <v>39414</v>
      </c>
      <c r="G15671" s="1" t="s">
        <v>12</v>
      </c>
      <c r="H15671" s="1" t="s">
        <v>13</v>
      </c>
    </row>
    <row r="15672" spans="1:8" x14ac:dyDescent="0.25">
      <c r="A15672">
        <f>INT((ROW(cefr_vocabulary__2[[#This Row],[cefr_level]])-2)/10)</f>
        <v>1567</v>
      </c>
      <c r="B15672" s="1" t="s">
        <v>605</v>
      </c>
      <c r="C15672" s="1" t="s">
        <v>73</v>
      </c>
      <c r="D15672" s="1" t="s">
        <v>39415</v>
      </c>
      <c r="E15672" s="1" t="s">
        <v>39415</v>
      </c>
      <c r="F15672" s="1" t="s">
        <v>39416</v>
      </c>
      <c r="G15672" s="1" t="s">
        <v>13</v>
      </c>
      <c r="H15672" s="1" t="s">
        <v>13</v>
      </c>
    </row>
    <row r="15673" spans="1:8" x14ac:dyDescent="0.25">
      <c r="A15673">
        <f>INT((ROW(cefr_vocabulary__2[[#This Row],[cefr_level]])-2)/10)</f>
        <v>1567</v>
      </c>
      <c r="B15673" s="1" t="s">
        <v>605</v>
      </c>
      <c r="C15673" s="1" t="s">
        <v>8</v>
      </c>
      <c r="D15673" s="1" t="s">
        <v>39417</v>
      </c>
      <c r="E15673" s="1" t="s">
        <v>39418</v>
      </c>
      <c r="F15673" s="1" t="s">
        <v>39419</v>
      </c>
      <c r="G15673" s="1" t="s">
        <v>12</v>
      </c>
      <c r="H15673" s="1" t="s">
        <v>13</v>
      </c>
    </row>
    <row r="15674" spans="1:8" x14ac:dyDescent="0.25">
      <c r="A15674">
        <f>INT((ROW(cefr_vocabulary__2[[#This Row],[cefr_level]])-2)/10)</f>
        <v>1567</v>
      </c>
      <c r="B15674" s="1" t="s">
        <v>605</v>
      </c>
      <c r="C15674" s="1" t="s">
        <v>8</v>
      </c>
      <c r="D15674" s="1" t="s">
        <v>39420</v>
      </c>
      <c r="E15674" s="1" t="s">
        <v>39421</v>
      </c>
      <c r="F15674" s="1" t="s">
        <v>39422</v>
      </c>
      <c r="G15674" s="1" t="s">
        <v>12</v>
      </c>
      <c r="H15674" s="1" t="s">
        <v>13</v>
      </c>
    </row>
    <row r="15675" spans="1:8" x14ac:dyDescent="0.25">
      <c r="A15675">
        <f>INT((ROW(cefr_vocabulary__2[[#This Row],[cefr_level]])-2)/10)</f>
        <v>1567</v>
      </c>
      <c r="B15675" s="1" t="s">
        <v>605</v>
      </c>
      <c r="C15675" s="1" t="s">
        <v>73</v>
      </c>
      <c r="D15675" s="1" t="s">
        <v>39423</v>
      </c>
      <c r="E15675" s="1" t="s">
        <v>39423</v>
      </c>
      <c r="F15675" s="1" t="s">
        <v>39424</v>
      </c>
      <c r="G15675" s="1" t="s">
        <v>13</v>
      </c>
      <c r="H15675" s="1" t="s">
        <v>13</v>
      </c>
    </row>
    <row r="15676" spans="1:8" x14ac:dyDescent="0.25">
      <c r="A15676">
        <f>INT((ROW(cefr_vocabulary__2[[#This Row],[cefr_level]])-2)/10)</f>
        <v>1567</v>
      </c>
      <c r="B15676" s="1" t="s">
        <v>605</v>
      </c>
      <c r="C15676" s="1" t="s">
        <v>8</v>
      </c>
      <c r="D15676" s="1" t="s">
        <v>39425</v>
      </c>
      <c r="E15676" s="1" t="s">
        <v>39426</v>
      </c>
      <c r="F15676" s="1" t="s">
        <v>39427</v>
      </c>
      <c r="G15676" s="1" t="s">
        <v>12</v>
      </c>
      <c r="H15676" s="1" t="s">
        <v>13</v>
      </c>
    </row>
    <row r="15677" spans="1:8" x14ac:dyDescent="0.25">
      <c r="A15677">
        <f>INT((ROW(cefr_vocabulary__2[[#This Row],[cefr_level]])-2)/10)</f>
        <v>1567</v>
      </c>
      <c r="B15677" s="1" t="s">
        <v>605</v>
      </c>
      <c r="C15677" s="1" t="s">
        <v>8</v>
      </c>
      <c r="D15677" s="1" t="s">
        <v>39428</v>
      </c>
      <c r="E15677" s="1" t="s">
        <v>39429</v>
      </c>
      <c r="F15677" s="1" t="s">
        <v>8568</v>
      </c>
      <c r="G15677" s="1" t="s">
        <v>24</v>
      </c>
      <c r="H15677" s="1" t="s">
        <v>13</v>
      </c>
    </row>
    <row r="15678" spans="1:8" x14ac:dyDescent="0.25">
      <c r="A15678">
        <f>INT((ROW(cefr_vocabulary__2[[#This Row],[cefr_level]])-2)/10)</f>
        <v>1567</v>
      </c>
      <c r="B15678" s="1" t="s">
        <v>605</v>
      </c>
      <c r="C15678" s="1" t="s">
        <v>8</v>
      </c>
      <c r="D15678" s="1" t="s">
        <v>39430</v>
      </c>
      <c r="E15678" s="1" t="s">
        <v>39431</v>
      </c>
      <c r="F15678" s="1" t="s">
        <v>39432</v>
      </c>
      <c r="G15678" s="1" t="s">
        <v>12</v>
      </c>
      <c r="H15678" s="1" t="s">
        <v>13</v>
      </c>
    </row>
    <row r="15679" spans="1:8" x14ac:dyDescent="0.25">
      <c r="A15679">
        <f>INT((ROW(cefr_vocabulary__2[[#This Row],[cefr_level]])-2)/10)</f>
        <v>1567</v>
      </c>
      <c r="B15679" s="1" t="s">
        <v>504</v>
      </c>
      <c r="C15679" s="1" t="s">
        <v>8</v>
      </c>
      <c r="D15679" s="1" t="s">
        <v>39433</v>
      </c>
      <c r="E15679" s="1" t="s">
        <v>39434</v>
      </c>
      <c r="F15679" s="1" t="s">
        <v>39435</v>
      </c>
      <c r="G15679" s="1" t="s">
        <v>12</v>
      </c>
      <c r="H15679" s="1" t="s">
        <v>13</v>
      </c>
    </row>
    <row r="15680" spans="1:8" x14ac:dyDescent="0.25">
      <c r="A15680">
        <f>INT((ROW(cefr_vocabulary__2[[#This Row],[cefr_level]])-2)/10)</f>
        <v>1567</v>
      </c>
      <c r="B15680" s="1" t="s">
        <v>605</v>
      </c>
      <c r="C15680" s="1" t="s">
        <v>8</v>
      </c>
      <c r="D15680" s="1" t="s">
        <v>39436</v>
      </c>
      <c r="E15680" s="1" t="s">
        <v>39437</v>
      </c>
      <c r="F15680" s="1" t="s">
        <v>39438</v>
      </c>
      <c r="G15680" s="1" t="s">
        <v>12</v>
      </c>
      <c r="H15680" s="1" t="s">
        <v>13</v>
      </c>
    </row>
    <row r="15681" spans="1:8" x14ac:dyDescent="0.25">
      <c r="A15681">
        <f>INT((ROW(cefr_vocabulary__2[[#This Row],[cefr_level]])-2)/10)</f>
        <v>1567</v>
      </c>
      <c r="B15681" s="1" t="s">
        <v>605</v>
      </c>
      <c r="C15681" s="1" t="s">
        <v>8</v>
      </c>
      <c r="D15681" s="1" t="s">
        <v>39439</v>
      </c>
      <c r="E15681" s="1" t="s">
        <v>39440</v>
      </c>
      <c r="F15681" s="1" t="s">
        <v>39441</v>
      </c>
      <c r="G15681" s="1" t="s">
        <v>24</v>
      </c>
      <c r="H15681" s="1" t="s">
        <v>13</v>
      </c>
    </row>
    <row r="15682" spans="1:8" x14ac:dyDescent="0.25">
      <c r="A15682">
        <f>INT((ROW(cefr_vocabulary__2[[#This Row],[cefr_level]])-2)/10)</f>
        <v>1568</v>
      </c>
      <c r="B15682" s="1" t="s">
        <v>605</v>
      </c>
      <c r="C15682" s="1" t="s">
        <v>8</v>
      </c>
      <c r="D15682" s="1" t="s">
        <v>39442</v>
      </c>
      <c r="E15682" s="1" t="s">
        <v>39443</v>
      </c>
      <c r="F15682" s="1" t="s">
        <v>3</v>
      </c>
      <c r="G15682" s="1" t="s">
        <v>12</v>
      </c>
      <c r="H15682" s="1" t="s">
        <v>13</v>
      </c>
    </row>
    <row r="15683" spans="1:8" x14ac:dyDescent="0.25">
      <c r="A15683">
        <f>INT((ROW(cefr_vocabulary__2[[#This Row],[cefr_level]])-2)/10)</f>
        <v>1568</v>
      </c>
      <c r="B15683" s="1" t="s">
        <v>605</v>
      </c>
      <c r="C15683" s="1" t="s">
        <v>8</v>
      </c>
      <c r="D15683" s="1" t="s">
        <v>39444</v>
      </c>
      <c r="E15683" s="1" t="s">
        <v>39445</v>
      </c>
      <c r="F15683" s="1" t="s">
        <v>39446</v>
      </c>
      <c r="G15683" s="1" t="s">
        <v>12</v>
      </c>
      <c r="H15683" s="1" t="s">
        <v>13</v>
      </c>
    </row>
    <row r="15684" spans="1:8" x14ac:dyDescent="0.25">
      <c r="A15684">
        <f>INT((ROW(cefr_vocabulary__2[[#This Row],[cefr_level]])-2)/10)</f>
        <v>1568</v>
      </c>
      <c r="B15684" s="1" t="s">
        <v>605</v>
      </c>
      <c r="C15684" s="1" t="s">
        <v>8</v>
      </c>
      <c r="D15684" s="1" t="s">
        <v>39447</v>
      </c>
      <c r="E15684" s="1" t="s">
        <v>39448</v>
      </c>
      <c r="F15684" s="1" t="s">
        <v>39449</v>
      </c>
      <c r="G15684" s="1" t="s">
        <v>12</v>
      </c>
      <c r="H15684" s="1" t="s">
        <v>13</v>
      </c>
    </row>
    <row r="15685" spans="1:8" x14ac:dyDescent="0.25">
      <c r="A15685">
        <f>INT((ROW(cefr_vocabulary__2[[#This Row],[cefr_level]])-2)/10)</f>
        <v>1568</v>
      </c>
      <c r="B15685" s="1" t="s">
        <v>605</v>
      </c>
      <c r="C15685" s="1" t="s">
        <v>73</v>
      </c>
      <c r="D15685" s="1" t="s">
        <v>39450</v>
      </c>
      <c r="E15685" s="1" t="s">
        <v>39450</v>
      </c>
      <c r="F15685" s="1" t="s">
        <v>39451</v>
      </c>
      <c r="G15685" s="1" t="s">
        <v>13</v>
      </c>
      <c r="H15685" s="1" t="s">
        <v>13</v>
      </c>
    </row>
    <row r="15686" spans="1:8" x14ac:dyDescent="0.25">
      <c r="A15686">
        <f>INT((ROW(cefr_vocabulary__2[[#This Row],[cefr_level]])-2)/10)</f>
        <v>1568</v>
      </c>
      <c r="B15686" s="1" t="s">
        <v>605</v>
      </c>
      <c r="C15686" s="1" t="s">
        <v>8</v>
      </c>
      <c r="D15686" s="1" t="s">
        <v>39452</v>
      </c>
      <c r="E15686" s="1" t="s">
        <v>39453</v>
      </c>
      <c r="F15686" s="1" t="s">
        <v>29859</v>
      </c>
      <c r="G15686" s="1" t="s">
        <v>12</v>
      </c>
      <c r="H15686" s="1" t="s">
        <v>13</v>
      </c>
    </row>
    <row r="15687" spans="1:8" x14ac:dyDescent="0.25">
      <c r="A15687">
        <f>INT((ROW(cefr_vocabulary__2[[#This Row],[cefr_level]])-2)/10)</f>
        <v>1568</v>
      </c>
      <c r="B15687" s="1" t="s">
        <v>605</v>
      </c>
      <c r="C15687" s="1" t="s">
        <v>8</v>
      </c>
      <c r="D15687" s="1" t="s">
        <v>39454</v>
      </c>
      <c r="E15687" s="1" t="s">
        <v>39455</v>
      </c>
      <c r="F15687" s="1" t="s">
        <v>19694</v>
      </c>
      <c r="G15687" s="1" t="s">
        <v>12</v>
      </c>
      <c r="H15687" s="1" t="s">
        <v>13</v>
      </c>
    </row>
    <row r="15688" spans="1:8" x14ac:dyDescent="0.25">
      <c r="A15688">
        <f>INT((ROW(cefr_vocabulary__2[[#This Row],[cefr_level]])-2)/10)</f>
        <v>1568</v>
      </c>
      <c r="B15688" s="1" t="s">
        <v>605</v>
      </c>
      <c r="C15688" s="1" t="s">
        <v>8</v>
      </c>
      <c r="D15688" s="1" t="s">
        <v>39456</v>
      </c>
      <c r="E15688" s="1" t="s">
        <v>39457</v>
      </c>
      <c r="F15688" s="1" t="s">
        <v>39458</v>
      </c>
      <c r="G15688" s="1" t="s">
        <v>12</v>
      </c>
      <c r="H15688" s="1" t="s">
        <v>13</v>
      </c>
    </row>
    <row r="15689" spans="1:8" x14ac:dyDescent="0.25">
      <c r="A15689">
        <f>INT((ROW(cefr_vocabulary__2[[#This Row],[cefr_level]])-2)/10)</f>
        <v>1568</v>
      </c>
      <c r="B15689" s="1" t="s">
        <v>504</v>
      </c>
      <c r="C15689" s="1" t="s">
        <v>73</v>
      </c>
      <c r="D15689" s="1" t="s">
        <v>39459</v>
      </c>
      <c r="E15689" s="1" t="s">
        <v>39459</v>
      </c>
      <c r="F15689" s="1" t="s">
        <v>39460</v>
      </c>
      <c r="G15689" s="1" t="s">
        <v>13</v>
      </c>
      <c r="H15689" s="1" t="s">
        <v>13</v>
      </c>
    </row>
    <row r="15690" spans="1:8" x14ac:dyDescent="0.25">
      <c r="A15690">
        <f>INT((ROW(cefr_vocabulary__2[[#This Row],[cefr_level]])-2)/10)</f>
        <v>1568</v>
      </c>
      <c r="B15690" s="1" t="s">
        <v>605</v>
      </c>
      <c r="C15690" s="1" t="s">
        <v>8</v>
      </c>
      <c r="D15690" s="1" t="s">
        <v>39461</v>
      </c>
      <c r="E15690" s="1" t="s">
        <v>39462</v>
      </c>
      <c r="F15690" s="1" t="s">
        <v>39463</v>
      </c>
      <c r="G15690" s="1" t="s">
        <v>24</v>
      </c>
      <c r="H15690" s="1" t="s">
        <v>13</v>
      </c>
    </row>
    <row r="15691" spans="1:8" x14ac:dyDescent="0.25">
      <c r="A15691">
        <f>INT((ROW(cefr_vocabulary__2[[#This Row],[cefr_level]])-2)/10)</f>
        <v>1568</v>
      </c>
      <c r="B15691" s="1" t="s">
        <v>605</v>
      </c>
      <c r="C15691" s="1" t="s">
        <v>8</v>
      </c>
      <c r="D15691" s="1" t="s">
        <v>39464</v>
      </c>
      <c r="E15691" s="1" t="s">
        <v>39465</v>
      </c>
      <c r="F15691" s="1" t="s">
        <v>39466</v>
      </c>
      <c r="G15691" s="1" t="s">
        <v>12</v>
      </c>
      <c r="H15691" s="1" t="s">
        <v>13</v>
      </c>
    </row>
    <row r="15692" spans="1:8" x14ac:dyDescent="0.25">
      <c r="A15692">
        <f>INT((ROW(cefr_vocabulary__2[[#This Row],[cefr_level]])-2)/10)</f>
        <v>1569</v>
      </c>
      <c r="B15692" s="1" t="s">
        <v>605</v>
      </c>
      <c r="C15692" s="1" t="s">
        <v>131</v>
      </c>
      <c r="D15692" s="1" t="s">
        <v>39467</v>
      </c>
      <c r="E15692" s="1" t="s">
        <v>39467</v>
      </c>
      <c r="F15692" s="1" t="s">
        <v>39468</v>
      </c>
      <c r="G15692" s="1" t="s">
        <v>13</v>
      </c>
      <c r="H15692" s="1" t="s">
        <v>13</v>
      </c>
    </row>
    <row r="15693" spans="1:8" x14ac:dyDescent="0.25">
      <c r="A15693">
        <f>INT((ROW(cefr_vocabulary__2[[#This Row],[cefr_level]])-2)/10)</f>
        <v>1569</v>
      </c>
      <c r="B15693" s="1" t="s">
        <v>605</v>
      </c>
      <c r="C15693" s="1" t="s">
        <v>131</v>
      </c>
      <c r="D15693" s="1" t="s">
        <v>39469</v>
      </c>
      <c r="E15693" s="1" t="s">
        <v>39469</v>
      </c>
      <c r="F15693" s="1" t="s">
        <v>39470</v>
      </c>
      <c r="G15693" s="1" t="s">
        <v>13</v>
      </c>
      <c r="H15693" s="1" t="s">
        <v>13</v>
      </c>
    </row>
    <row r="15694" spans="1:8" x14ac:dyDescent="0.25">
      <c r="A15694">
        <f>INT((ROW(cefr_vocabulary__2[[#This Row],[cefr_level]])-2)/10)</f>
        <v>1569</v>
      </c>
      <c r="B15694" s="1" t="s">
        <v>605</v>
      </c>
      <c r="C15694" s="1" t="s">
        <v>131</v>
      </c>
      <c r="D15694" s="1" t="s">
        <v>39471</v>
      </c>
      <c r="E15694" s="1" t="s">
        <v>39471</v>
      </c>
      <c r="F15694" s="1" t="s">
        <v>39472</v>
      </c>
      <c r="G15694" s="1" t="s">
        <v>13</v>
      </c>
      <c r="H15694" s="1" t="s">
        <v>13</v>
      </c>
    </row>
    <row r="15695" spans="1:8" x14ac:dyDescent="0.25">
      <c r="A15695">
        <f>INT((ROW(cefr_vocabulary__2[[#This Row],[cefr_level]])-2)/10)</f>
        <v>1569</v>
      </c>
      <c r="B15695" s="1" t="s">
        <v>605</v>
      </c>
      <c r="C15695" s="1" t="s">
        <v>8</v>
      </c>
      <c r="D15695" s="1" t="s">
        <v>39473</v>
      </c>
      <c r="E15695" s="1" t="s">
        <v>39474</v>
      </c>
      <c r="F15695" s="1" t="s">
        <v>39475</v>
      </c>
      <c r="G15695" s="1" t="s">
        <v>17</v>
      </c>
      <c r="H15695" s="1" t="s">
        <v>13</v>
      </c>
    </row>
    <row r="15696" spans="1:8" x14ac:dyDescent="0.25">
      <c r="A15696">
        <f>INT((ROW(cefr_vocabulary__2[[#This Row],[cefr_level]])-2)/10)</f>
        <v>1569</v>
      </c>
      <c r="B15696" s="1" t="s">
        <v>605</v>
      </c>
      <c r="C15696" s="1" t="s">
        <v>73</v>
      </c>
      <c r="D15696" s="1" t="s">
        <v>39476</v>
      </c>
      <c r="E15696" s="1" t="s">
        <v>39476</v>
      </c>
      <c r="F15696" s="1" t="s">
        <v>26386</v>
      </c>
      <c r="G15696" s="1" t="s">
        <v>13</v>
      </c>
      <c r="H15696" s="1" t="s">
        <v>13</v>
      </c>
    </row>
    <row r="15697" spans="1:8" x14ac:dyDescent="0.25">
      <c r="A15697">
        <f>INT((ROW(cefr_vocabulary__2[[#This Row],[cefr_level]])-2)/10)</f>
        <v>1569</v>
      </c>
      <c r="B15697" s="1" t="s">
        <v>605</v>
      </c>
      <c r="C15697" s="1" t="s">
        <v>8</v>
      </c>
      <c r="D15697" s="1" t="s">
        <v>39477</v>
      </c>
      <c r="E15697" s="1" t="s">
        <v>39478</v>
      </c>
      <c r="F15697" s="1" t="s">
        <v>20320</v>
      </c>
      <c r="G15697" s="1" t="s">
        <v>24</v>
      </c>
      <c r="H15697" s="1" t="s">
        <v>13</v>
      </c>
    </row>
    <row r="15698" spans="1:8" x14ac:dyDescent="0.25">
      <c r="A15698">
        <f>INT((ROW(cefr_vocabulary__2[[#This Row],[cefr_level]])-2)/10)</f>
        <v>1569</v>
      </c>
      <c r="B15698" s="1" t="s">
        <v>605</v>
      </c>
      <c r="C15698" s="1" t="s">
        <v>73</v>
      </c>
      <c r="D15698" s="1" t="s">
        <v>20252</v>
      </c>
      <c r="E15698" s="1" t="s">
        <v>20252</v>
      </c>
      <c r="F15698" s="1" t="s">
        <v>39479</v>
      </c>
      <c r="G15698" s="1" t="s">
        <v>13</v>
      </c>
      <c r="H15698" s="1" t="s">
        <v>13</v>
      </c>
    </row>
    <row r="15699" spans="1:8" x14ac:dyDescent="0.25">
      <c r="A15699">
        <f>INT((ROW(cefr_vocabulary__2[[#This Row],[cefr_level]])-2)/10)</f>
        <v>1569</v>
      </c>
      <c r="B15699" s="1" t="s">
        <v>605</v>
      </c>
      <c r="C15699" s="1" t="s">
        <v>131</v>
      </c>
      <c r="D15699" s="1" t="s">
        <v>39480</v>
      </c>
      <c r="E15699" s="1" t="s">
        <v>39480</v>
      </c>
      <c r="F15699" s="1" t="s">
        <v>39481</v>
      </c>
      <c r="G15699" s="1" t="s">
        <v>13</v>
      </c>
      <c r="H15699" s="1" t="s">
        <v>13</v>
      </c>
    </row>
    <row r="15700" spans="1:8" x14ac:dyDescent="0.25">
      <c r="A15700">
        <f>INT((ROW(cefr_vocabulary__2[[#This Row],[cefr_level]])-2)/10)</f>
        <v>1569</v>
      </c>
      <c r="B15700" s="1" t="s">
        <v>605</v>
      </c>
      <c r="C15700" s="1" t="s">
        <v>131</v>
      </c>
      <c r="D15700" s="1" t="s">
        <v>39482</v>
      </c>
      <c r="E15700" s="1" t="s">
        <v>39482</v>
      </c>
      <c r="F15700" s="1" t="s">
        <v>11170</v>
      </c>
      <c r="G15700" s="1" t="s">
        <v>13</v>
      </c>
      <c r="H15700" s="1" t="s">
        <v>13</v>
      </c>
    </row>
    <row r="15701" spans="1:8" x14ac:dyDescent="0.25">
      <c r="A15701">
        <f>INT((ROW(cefr_vocabulary__2[[#This Row],[cefr_level]])-2)/10)</f>
        <v>1569</v>
      </c>
      <c r="B15701" s="1" t="s">
        <v>605</v>
      </c>
      <c r="C15701" s="1" t="s">
        <v>8</v>
      </c>
      <c r="D15701" s="1" t="s">
        <v>39483</v>
      </c>
      <c r="E15701" s="1" t="s">
        <v>39484</v>
      </c>
      <c r="F15701" s="1" t="s">
        <v>39485</v>
      </c>
      <c r="G15701" s="1" t="s">
        <v>24</v>
      </c>
      <c r="H15701" s="1" t="s">
        <v>13</v>
      </c>
    </row>
    <row r="15702" spans="1:8" x14ac:dyDescent="0.25">
      <c r="A15702">
        <f>INT((ROW(cefr_vocabulary__2[[#This Row],[cefr_level]])-2)/10)</f>
        <v>1570</v>
      </c>
      <c r="B15702" s="1" t="s">
        <v>605</v>
      </c>
      <c r="C15702" s="1" t="s">
        <v>8</v>
      </c>
      <c r="D15702" s="1" t="s">
        <v>39486</v>
      </c>
      <c r="E15702" s="1" t="s">
        <v>39487</v>
      </c>
      <c r="F15702" s="1" t="s">
        <v>39488</v>
      </c>
      <c r="G15702" s="1" t="s">
        <v>12</v>
      </c>
      <c r="H15702" s="1" t="s">
        <v>13</v>
      </c>
    </row>
    <row r="15703" spans="1:8" x14ac:dyDescent="0.25">
      <c r="A15703">
        <f>INT((ROW(cefr_vocabulary__2[[#This Row],[cefr_level]])-2)/10)</f>
        <v>1570</v>
      </c>
      <c r="B15703" s="1" t="s">
        <v>605</v>
      </c>
      <c r="C15703" s="1" t="s">
        <v>73</v>
      </c>
      <c r="D15703" s="1" t="s">
        <v>39489</v>
      </c>
      <c r="E15703" s="1" t="s">
        <v>39489</v>
      </c>
      <c r="F15703" s="1" t="s">
        <v>39490</v>
      </c>
      <c r="G15703" s="1" t="s">
        <v>13</v>
      </c>
      <c r="H15703" s="1" t="s">
        <v>13</v>
      </c>
    </row>
    <row r="15704" spans="1:8" x14ac:dyDescent="0.25">
      <c r="A15704">
        <f>INT((ROW(cefr_vocabulary__2[[#This Row],[cefr_level]])-2)/10)</f>
        <v>1570</v>
      </c>
      <c r="B15704" s="1" t="s">
        <v>605</v>
      </c>
      <c r="C15704" s="1" t="s">
        <v>8</v>
      </c>
      <c r="D15704" s="1" t="s">
        <v>39491</v>
      </c>
      <c r="E15704" s="1" t="s">
        <v>39492</v>
      </c>
      <c r="F15704" s="1" t="s">
        <v>39493</v>
      </c>
      <c r="G15704" s="1" t="s">
        <v>24</v>
      </c>
      <c r="H15704" s="1" t="s">
        <v>13</v>
      </c>
    </row>
    <row r="15705" spans="1:8" x14ac:dyDescent="0.25">
      <c r="A15705">
        <f>INT((ROW(cefr_vocabulary__2[[#This Row],[cefr_level]])-2)/10)</f>
        <v>1570</v>
      </c>
      <c r="B15705" s="1" t="s">
        <v>605</v>
      </c>
      <c r="C15705" s="1" t="s">
        <v>131</v>
      </c>
      <c r="D15705" s="1" t="s">
        <v>39494</v>
      </c>
      <c r="E15705" s="1" t="s">
        <v>39494</v>
      </c>
      <c r="F15705" s="1" t="s">
        <v>39495</v>
      </c>
      <c r="G15705" s="1" t="s">
        <v>13</v>
      </c>
      <c r="H15705" s="1" t="s">
        <v>13</v>
      </c>
    </row>
    <row r="15706" spans="1:8" x14ac:dyDescent="0.25">
      <c r="A15706">
        <f>INT((ROW(cefr_vocabulary__2[[#This Row],[cefr_level]])-2)/10)</f>
        <v>1570</v>
      </c>
      <c r="B15706" s="1" t="s">
        <v>605</v>
      </c>
      <c r="C15706" s="1" t="s">
        <v>131</v>
      </c>
      <c r="D15706" s="1" t="s">
        <v>39496</v>
      </c>
      <c r="E15706" s="1" t="s">
        <v>39496</v>
      </c>
      <c r="F15706" s="1" t="s">
        <v>39497</v>
      </c>
      <c r="G15706" s="1" t="s">
        <v>13</v>
      </c>
      <c r="H15706" s="1" t="s">
        <v>13</v>
      </c>
    </row>
    <row r="15707" spans="1:8" x14ac:dyDescent="0.25">
      <c r="A15707">
        <f>INT((ROW(cefr_vocabulary__2[[#This Row],[cefr_level]])-2)/10)</f>
        <v>1570</v>
      </c>
      <c r="B15707" s="1" t="s">
        <v>605</v>
      </c>
      <c r="C15707" s="1" t="s">
        <v>8</v>
      </c>
      <c r="D15707" s="1" t="s">
        <v>39498</v>
      </c>
      <c r="E15707" s="1" t="s">
        <v>39499</v>
      </c>
      <c r="F15707" s="1" t="s">
        <v>39500</v>
      </c>
      <c r="G15707" s="1" t="s">
        <v>24</v>
      </c>
      <c r="H15707" s="1" t="s">
        <v>13</v>
      </c>
    </row>
    <row r="15708" spans="1:8" x14ac:dyDescent="0.25">
      <c r="A15708">
        <f>INT((ROW(cefr_vocabulary__2[[#This Row],[cefr_level]])-2)/10)</f>
        <v>1570</v>
      </c>
      <c r="B15708" s="1" t="s">
        <v>605</v>
      </c>
      <c r="C15708" s="1" t="s">
        <v>73</v>
      </c>
      <c r="D15708" s="1" t="s">
        <v>39501</v>
      </c>
      <c r="E15708" s="1" t="s">
        <v>39501</v>
      </c>
      <c r="F15708" s="1" t="s">
        <v>16836</v>
      </c>
      <c r="G15708" s="1" t="s">
        <v>13</v>
      </c>
      <c r="H15708" s="1" t="s">
        <v>13</v>
      </c>
    </row>
    <row r="15709" spans="1:8" x14ac:dyDescent="0.25">
      <c r="A15709">
        <f>INT((ROW(cefr_vocabulary__2[[#This Row],[cefr_level]])-2)/10)</f>
        <v>1570</v>
      </c>
      <c r="B15709" s="1" t="s">
        <v>605</v>
      </c>
      <c r="C15709" s="1" t="s">
        <v>8</v>
      </c>
      <c r="D15709" s="1" t="s">
        <v>39502</v>
      </c>
      <c r="E15709" s="1" t="s">
        <v>39503</v>
      </c>
      <c r="F15709" s="1" t="s">
        <v>39504</v>
      </c>
      <c r="G15709" s="1" t="s">
        <v>12</v>
      </c>
      <c r="H15709" s="1" t="s">
        <v>13</v>
      </c>
    </row>
    <row r="15710" spans="1:8" x14ac:dyDescent="0.25">
      <c r="A15710">
        <f>INT((ROW(cefr_vocabulary__2[[#This Row],[cefr_level]])-2)/10)</f>
        <v>1570</v>
      </c>
      <c r="B15710" s="1" t="s">
        <v>605</v>
      </c>
      <c r="C15710" s="1" t="s">
        <v>73</v>
      </c>
      <c r="D15710" s="1" t="s">
        <v>39505</v>
      </c>
      <c r="E15710" s="1" t="s">
        <v>39505</v>
      </c>
      <c r="F15710" s="1" t="s">
        <v>27625</v>
      </c>
      <c r="G15710" s="1" t="s">
        <v>13</v>
      </c>
      <c r="H15710" s="1" t="s">
        <v>13</v>
      </c>
    </row>
    <row r="15711" spans="1:8" x14ac:dyDescent="0.25">
      <c r="A15711">
        <f>INT((ROW(cefr_vocabulary__2[[#This Row],[cefr_level]])-2)/10)</f>
        <v>1570</v>
      </c>
      <c r="B15711" s="1" t="s">
        <v>605</v>
      </c>
      <c r="C15711" s="1" t="s">
        <v>73</v>
      </c>
      <c r="D15711" s="1" t="s">
        <v>39506</v>
      </c>
      <c r="E15711" s="1" t="s">
        <v>39506</v>
      </c>
      <c r="F15711" s="1" t="s">
        <v>39507</v>
      </c>
      <c r="G15711" s="1" t="s">
        <v>13</v>
      </c>
      <c r="H15711" s="1" t="s">
        <v>13</v>
      </c>
    </row>
    <row r="15712" spans="1:8" x14ac:dyDescent="0.25">
      <c r="A15712">
        <f>INT((ROW(cefr_vocabulary__2[[#This Row],[cefr_level]])-2)/10)</f>
        <v>1571</v>
      </c>
      <c r="B15712" s="1" t="s">
        <v>605</v>
      </c>
      <c r="C15712" s="1" t="s">
        <v>8</v>
      </c>
      <c r="D15712" s="1" t="s">
        <v>39508</v>
      </c>
      <c r="E15712" s="1" t="s">
        <v>39509</v>
      </c>
      <c r="F15712" s="1" t="s">
        <v>39510</v>
      </c>
      <c r="G15712" s="1" t="s">
        <v>12</v>
      </c>
      <c r="H15712" s="1" t="s">
        <v>13</v>
      </c>
    </row>
    <row r="15713" spans="1:8" x14ac:dyDescent="0.25">
      <c r="A15713">
        <f>INT((ROW(cefr_vocabulary__2[[#This Row],[cefr_level]])-2)/10)</f>
        <v>1571</v>
      </c>
      <c r="B15713" s="1" t="s">
        <v>605</v>
      </c>
      <c r="C15713" s="1" t="s">
        <v>73</v>
      </c>
      <c r="D15713" s="1" t="s">
        <v>39511</v>
      </c>
      <c r="E15713" s="1" t="s">
        <v>39511</v>
      </c>
      <c r="F15713" s="1" t="s">
        <v>39512</v>
      </c>
      <c r="G15713" s="1" t="s">
        <v>13</v>
      </c>
      <c r="H15713" s="1" t="s">
        <v>13</v>
      </c>
    </row>
    <row r="15714" spans="1:8" x14ac:dyDescent="0.25">
      <c r="A15714">
        <f>INT((ROW(cefr_vocabulary__2[[#This Row],[cefr_level]])-2)/10)</f>
        <v>1571</v>
      </c>
      <c r="B15714" s="1" t="s">
        <v>605</v>
      </c>
      <c r="C15714" s="1" t="s">
        <v>8</v>
      </c>
      <c r="D15714" s="1" t="s">
        <v>39513</v>
      </c>
      <c r="E15714" s="1" t="s">
        <v>39514</v>
      </c>
      <c r="F15714" s="1" t="s">
        <v>39515</v>
      </c>
      <c r="G15714" s="1" t="s">
        <v>24</v>
      </c>
      <c r="H15714" s="1" t="s">
        <v>13</v>
      </c>
    </row>
    <row r="15715" spans="1:8" x14ac:dyDescent="0.25">
      <c r="A15715">
        <f>INT((ROW(cefr_vocabulary__2[[#This Row],[cefr_level]])-2)/10)</f>
        <v>1571</v>
      </c>
      <c r="B15715" s="1" t="s">
        <v>605</v>
      </c>
      <c r="C15715" s="1" t="s">
        <v>8</v>
      </c>
      <c r="D15715" s="1" t="s">
        <v>39516</v>
      </c>
      <c r="E15715" s="1" t="s">
        <v>39517</v>
      </c>
      <c r="F15715" s="1" t="s">
        <v>39518</v>
      </c>
      <c r="G15715" s="1" t="s">
        <v>12</v>
      </c>
      <c r="H15715" s="1" t="s">
        <v>13</v>
      </c>
    </row>
    <row r="15716" spans="1:8" x14ac:dyDescent="0.25">
      <c r="A15716">
        <f>INT((ROW(cefr_vocabulary__2[[#This Row],[cefr_level]])-2)/10)</f>
        <v>1571</v>
      </c>
      <c r="B15716" s="1" t="s">
        <v>605</v>
      </c>
      <c r="C15716" s="1" t="s">
        <v>8</v>
      </c>
      <c r="D15716" s="1" t="s">
        <v>39519</v>
      </c>
      <c r="E15716" s="1" t="s">
        <v>39520</v>
      </c>
      <c r="F15716" s="1" t="s">
        <v>39521</v>
      </c>
      <c r="G15716" s="1" t="s">
        <v>12</v>
      </c>
      <c r="H15716" s="1" t="s">
        <v>13</v>
      </c>
    </row>
    <row r="15717" spans="1:8" x14ac:dyDescent="0.25">
      <c r="A15717">
        <f>INT((ROW(cefr_vocabulary__2[[#This Row],[cefr_level]])-2)/10)</f>
        <v>1571</v>
      </c>
      <c r="B15717" s="1" t="s">
        <v>605</v>
      </c>
      <c r="C15717" s="1" t="s">
        <v>8</v>
      </c>
      <c r="D15717" s="1" t="s">
        <v>39522</v>
      </c>
      <c r="E15717" s="1" t="s">
        <v>39523</v>
      </c>
      <c r="F15717" s="1" t="s">
        <v>39524</v>
      </c>
      <c r="G15717" s="1" t="s">
        <v>24</v>
      </c>
      <c r="H15717" s="1" t="s">
        <v>13</v>
      </c>
    </row>
    <row r="15718" spans="1:8" x14ac:dyDescent="0.25">
      <c r="A15718">
        <f>INT((ROW(cefr_vocabulary__2[[#This Row],[cefr_level]])-2)/10)</f>
        <v>1571</v>
      </c>
      <c r="B15718" s="1" t="s">
        <v>605</v>
      </c>
      <c r="C15718" s="1" t="s">
        <v>8</v>
      </c>
      <c r="D15718" s="1" t="s">
        <v>39525</v>
      </c>
      <c r="E15718" s="1" t="s">
        <v>39526</v>
      </c>
      <c r="F15718" s="1" t="s">
        <v>39527</v>
      </c>
      <c r="G15718" s="1" t="s">
        <v>24</v>
      </c>
      <c r="H15718" s="1" t="s">
        <v>13</v>
      </c>
    </row>
    <row r="15719" spans="1:8" x14ac:dyDescent="0.25">
      <c r="A15719">
        <f>INT((ROW(cefr_vocabulary__2[[#This Row],[cefr_level]])-2)/10)</f>
        <v>1571</v>
      </c>
      <c r="B15719" s="1" t="s">
        <v>605</v>
      </c>
      <c r="C15719" s="1" t="s">
        <v>8</v>
      </c>
      <c r="D15719" s="1" t="s">
        <v>39528</v>
      </c>
      <c r="E15719" s="1" t="s">
        <v>39529</v>
      </c>
      <c r="F15719" s="1" t="s">
        <v>39530</v>
      </c>
      <c r="G15719" s="1" t="s">
        <v>12</v>
      </c>
      <c r="H15719" s="1" t="s">
        <v>13</v>
      </c>
    </row>
    <row r="15720" spans="1:8" x14ac:dyDescent="0.25">
      <c r="A15720">
        <f>INT((ROW(cefr_vocabulary__2[[#This Row],[cefr_level]])-2)/10)</f>
        <v>1571</v>
      </c>
      <c r="B15720" s="1" t="s">
        <v>605</v>
      </c>
      <c r="C15720" s="1" t="s">
        <v>8</v>
      </c>
      <c r="D15720" s="1" t="s">
        <v>39531</v>
      </c>
      <c r="E15720" s="1" t="s">
        <v>39532</v>
      </c>
      <c r="F15720" s="1" t="s">
        <v>39533</v>
      </c>
      <c r="G15720" s="1" t="s">
        <v>24</v>
      </c>
      <c r="H15720" s="1" t="s">
        <v>13</v>
      </c>
    </row>
    <row r="15721" spans="1:8" x14ac:dyDescent="0.25">
      <c r="A15721">
        <f>INT((ROW(cefr_vocabulary__2[[#This Row],[cefr_level]])-2)/10)</f>
        <v>1571</v>
      </c>
      <c r="B15721" s="1" t="s">
        <v>605</v>
      </c>
      <c r="C15721" s="1" t="s">
        <v>8</v>
      </c>
      <c r="D15721" s="1" t="s">
        <v>39534</v>
      </c>
      <c r="E15721" s="1" t="s">
        <v>39535</v>
      </c>
      <c r="F15721" s="1" t="s">
        <v>39536</v>
      </c>
      <c r="G15721" s="1" t="s">
        <v>12</v>
      </c>
      <c r="H15721" s="1" t="s">
        <v>13</v>
      </c>
    </row>
    <row r="15722" spans="1:8" x14ac:dyDescent="0.25">
      <c r="A15722">
        <f>INT((ROW(cefr_vocabulary__2[[#This Row],[cefr_level]])-2)/10)</f>
        <v>1572</v>
      </c>
      <c r="B15722" s="1" t="s">
        <v>605</v>
      </c>
      <c r="C15722" s="1" t="s">
        <v>8</v>
      </c>
      <c r="D15722" s="1" t="s">
        <v>39537</v>
      </c>
      <c r="E15722" s="1" t="s">
        <v>39538</v>
      </c>
      <c r="F15722" s="1" t="s">
        <v>39539</v>
      </c>
      <c r="G15722" s="1" t="s">
        <v>12</v>
      </c>
      <c r="H15722" s="1" t="s">
        <v>13</v>
      </c>
    </row>
    <row r="15723" spans="1:8" x14ac:dyDescent="0.25">
      <c r="A15723">
        <f>INT((ROW(cefr_vocabulary__2[[#This Row],[cefr_level]])-2)/10)</f>
        <v>1572</v>
      </c>
      <c r="B15723" s="1" t="s">
        <v>605</v>
      </c>
      <c r="C15723" s="1" t="s">
        <v>8</v>
      </c>
      <c r="D15723" s="1" t="s">
        <v>39540</v>
      </c>
      <c r="E15723" s="1" t="s">
        <v>39541</v>
      </c>
      <c r="F15723" s="1" t="s">
        <v>39542</v>
      </c>
      <c r="G15723" s="1" t="s">
        <v>12</v>
      </c>
      <c r="H15723" s="1" t="s">
        <v>13</v>
      </c>
    </row>
    <row r="15724" spans="1:8" x14ac:dyDescent="0.25">
      <c r="A15724">
        <f>INT((ROW(cefr_vocabulary__2[[#This Row],[cefr_level]])-2)/10)</f>
        <v>1572</v>
      </c>
      <c r="B15724" s="1" t="s">
        <v>605</v>
      </c>
      <c r="C15724" s="1" t="s">
        <v>131</v>
      </c>
      <c r="D15724" s="1" t="s">
        <v>39543</v>
      </c>
      <c r="E15724" s="1" t="s">
        <v>39543</v>
      </c>
      <c r="F15724" s="1" t="s">
        <v>39544</v>
      </c>
      <c r="G15724" s="1" t="s">
        <v>13</v>
      </c>
      <c r="H15724" s="1" t="s">
        <v>13</v>
      </c>
    </row>
    <row r="15725" spans="1:8" x14ac:dyDescent="0.25">
      <c r="A15725">
        <f>INT((ROW(cefr_vocabulary__2[[#This Row],[cefr_level]])-2)/10)</f>
        <v>1572</v>
      </c>
      <c r="B15725" s="1" t="s">
        <v>605</v>
      </c>
      <c r="C15725" s="1" t="s">
        <v>131</v>
      </c>
      <c r="D15725" s="1" t="s">
        <v>39545</v>
      </c>
      <c r="E15725" s="1" t="s">
        <v>39545</v>
      </c>
      <c r="F15725" s="1" t="s">
        <v>39546</v>
      </c>
      <c r="G15725" s="1" t="s">
        <v>13</v>
      </c>
      <c r="H15725" s="1" t="s">
        <v>13</v>
      </c>
    </row>
    <row r="15726" spans="1:8" x14ac:dyDescent="0.25">
      <c r="A15726">
        <f>INT((ROW(cefr_vocabulary__2[[#This Row],[cefr_level]])-2)/10)</f>
        <v>1572</v>
      </c>
      <c r="B15726" s="1" t="s">
        <v>605</v>
      </c>
      <c r="C15726" s="1" t="s">
        <v>73</v>
      </c>
      <c r="D15726" s="1" t="s">
        <v>39547</v>
      </c>
      <c r="E15726" s="1" t="s">
        <v>39547</v>
      </c>
      <c r="F15726" s="1" t="s">
        <v>39548</v>
      </c>
      <c r="G15726" s="1" t="s">
        <v>13</v>
      </c>
      <c r="H15726" s="1" t="s">
        <v>13</v>
      </c>
    </row>
    <row r="15727" spans="1:8" x14ac:dyDescent="0.25">
      <c r="A15727">
        <f>INT((ROW(cefr_vocabulary__2[[#This Row],[cefr_level]])-2)/10)</f>
        <v>1572</v>
      </c>
      <c r="B15727" s="1" t="s">
        <v>605</v>
      </c>
      <c r="C15727" s="1" t="s">
        <v>73</v>
      </c>
      <c r="D15727" s="1" t="s">
        <v>39549</v>
      </c>
      <c r="E15727" s="1" t="s">
        <v>39549</v>
      </c>
      <c r="F15727" s="1" t="s">
        <v>5555</v>
      </c>
      <c r="G15727" s="1" t="s">
        <v>13</v>
      </c>
      <c r="H15727" s="1" t="s">
        <v>13</v>
      </c>
    </row>
    <row r="15728" spans="1:8" x14ac:dyDescent="0.25">
      <c r="A15728">
        <f>INT((ROW(cefr_vocabulary__2[[#This Row],[cefr_level]])-2)/10)</f>
        <v>1572</v>
      </c>
      <c r="B15728" s="1" t="s">
        <v>605</v>
      </c>
      <c r="C15728" s="1" t="s">
        <v>73</v>
      </c>
      <c r="D15728" s="1" t="s">
        <v>39550</v>
      </c>
      <c r="E15728" s="1" t="s">
        <v>39550</v>
      </c>
      <c r="F15728" s="1" t="s">
        <v>39551</v>
      </c>
      <c r="G15728" s="1" t="s">
        <v>13</v>
      </c>
      <c r="H15728" s="1" t="s">
        <v>13</v>
      </c>
    </row>
    <row r="15729" spans="1:8" x14ac:dyDescent="0.25">
      <c r="A15729">
        <f>INT((ROW(cefr_vocabulary__2[[#This Row],[cefr_level]])-2)/10)</f>
        <v>1572</v>
      </c>
      <c r="B15729" s="1" t="s">
        <v>605</v>
      </c>
      <c r="C15729" s="1" t="s">
        <v>73</v>
      </c>
      <c r="D15729" s="1" t="s">
        <v>39552</v>
      </c>
      <c r="E15729" s="1" t="s">
        <v>39552</v>
      </c>
      <c r="F15729" s="1" t="s">
        <v>39553</v>
      </c>
      <c r="G15729" s="1" t="s">
        <v>13</v>
      </c>
      <c r="H15729" s="1" t="s">
        <v>13</v>
      </c>
    </row>
    <row r="15730" spans="1:8" x14ac:dyDescent="0.25">
      <c r="A15730">
        <f>INT((ROW(cefr_vocabulary__2[[#This Row],[cefr_level]])-2)/10)</f>
        <v>1572</v>
      </c>
      <c r="B15730" s="1" t="s">
        <v>605</v>
      </c>
      <c r="C15730" s="1" t="s">
        <v>8</v>
      </c>
      <c r="D15730" s="1" t="s">
        <v>39554</v>
      </c>
      <c r="E15730" s="1" t="s">
        <v>39555</v>
      </c>
      <c r="F15730" s="1" t="s">
        <v>39556</v>
      </c>
      <c r="G15730" s="1" t="s">
        <v>24</v>
      </c>
      <c r="H15730" s="1" t="s">
        <v>13</v>
      </c>
    </row>
    <row r="15731" spans="1:8" x14ac:dyDescent="0.25">
      <c r="A15731">
        <f>INT((ROW(cefr_vocabulary__2[[#This Row],[cefr_level]])-2)/10)</f>
        <v>1572</v>
      </c>
      <c r="B15731" s="1" t="s">
        <v>605</v>
      </c>
      <c r="C15731" s="1" t="s">
        <v>8</v>
      </c>
      <c r="D15731" s="1" t="s">
        <v>39557</v>
      </c>
      <c r="E15731" s="1" t="s">
        <v>39558</v>
      </c>
      <c r="F15731" s="1" t="s">
        <v>39559</v>
      </c>
      <c r="G15731" s="1" t="s">
        <v>12</v>
      </c>
      <c r="H15731" s="1" t="s">
        <v>13</v>
      </c>
    </row>
    <row r="15732" spans="1:8" x14ac:dyDescent="0.25">
      <c r="A15732">
        <f>INT((ROW(cefr_vocabulary__2[[#This Row],[cefr_level]])-2)/10)</f>
        <v>1573</v>
      </c>
      <c r="B15732" s="1" t="s">
        <v>605</v>
      </c>
      <c r="C15732" s="1" t="s">
        <v>8</v>
      </c>
      <c r="D15732" s="1" t="s">
        <v>39560</v>
      </c>
      <c r="E15732" s="1" t="s">
        <v>39561</v>
      </c>
      <c r="F15732" s="1" t="s">
        <v>39562</v>
      </c>
      <c r="G15732" s="1" t="s">
        <v>12</v>
      </c>
      <c r="H15732" s="1" t="s">
        <v>13</v>
      </c>
    </row>
    <row r="15733" spans="1:8" x14ac:dyDescent="0.25">
      <c r="A15733">
        <f>INT((ROW(cefr_vocabulary__2[[#This Row],[cefr_level]])-2)/10)</f>
        <v>1573</v>
      </c>
      <c r="B15733" s="1" t="s">
        <v>605</v>
      </c>
      <c r="C15733" s="1" t="s">
        <v>8</v>
      </c>
      <c r="D15733" s="1" t="s">
        <v>39563</v>
      </c>
      <c r="E15733" s="1" t="s">
        <v>39564</v>
      </c>
      <c r="F15733" s="1" t="s">
        <v>39565</v>
      </c>
      <c r="G15733" s="1" t="s">
        <v>12</v>
      </c>
      <c r="H15733" s="1" t="s">
        <v>13</v>
      </c>
    </row>
    <row r="15734" spans="1:8" x14ac:dyDescent="0.25">
      <c r="A15734">
        <f>INT((ROW(cefr_vocabulary__2[[#This Row],[cefr_level]])-2)/10)</f>
        <v>1573</v>
      </c>
      <c r="B15734" s="1" t="s">
        <v>605</v>
      </c>
      <c r="C15734" s="1" t="s">
        <v>8</v>
      </c>
      <c r="D15734" s="1" t="s">
        <v>39566</v>
      </c>
      <c r="E15734" s="1" t="s">
        <v>39567</v>
      </c>
      <c r="F15734" s="1" t="s">
        <v>39568</v>
      </c>
      <c r="G15734" s="1" t="s">
        <v>12</v>
      </c>
      <c r="H15734" s="1" t="s">
        <v>13</v>
      </c>
    </row>
    <row r="15735" spans="1:8" x14ac:dyDescent="0.25">
      <c r="A15735">
        <f>INT((ROW(cefr_vocabulary__2[[#This Row],[cefr_level]])-2)/10)</f>
        <v>1573</v>
      </c>
      <c r="B15735" s="1" t="s">
        <v>605</v>
      </c>
      <c r="C15735" s="1" t="s">
        <v>8</v>
      </c>
      <c r="D15735" s="1" t="s">
        <v>39569</v>
      </c>
      <c r="E15735" s="1" t="s">
        <v>39570</v>
      </c>
      <c r="F15735" s="1" t="s">
        <v>27153</v>
      </c>
      <c r="G15735" s="1" t="s">
        <v>12</v>
      </c>
      <c r="H15735" s="1" t="s">
        <v>13</v>
      </c>
    </row>
    <row r="15736" spans="1:8" x14ac:dyDescent="0.25">
      <c r="A15736">
        <f>INT((ROW(cefr_vocabulary__2[[#This Row],[cefr_level]])-2)/10)</f>
        <v>1573</v>
      </c>
      <c r="B15736" s="1" t="s">
        <v>605</v>
      </c>
      <c r="C15736" s="1" t="s">
        <v>131</v>
      </c>
      <c r="D15736" s="1" t="s">
        <v>39571</v>
      </c>
      <c r="E15736" s="1" t="s">
        <v>39571</v>
      </c>
      <c r="F15736" s="1" t="s">
        <v>39572</v>
      </c>
      <c r="G15736" s="1" t="s">
        <v>13</v>
      </c>
      <c r="H15736" s="1" t="s">
        <v>13</v>
      </c>
    </row>
    <row r="15737" spans="1:8" x14ac:dyDescent="0.25">
      <c r="A15737">
        <f>INT((ROW(cefr_vocabulary__2[[#This Row],[cefr_level]])-2)/10)</f>
        <v>1573</v>
      </c>
      <c r="B15737" s="1" t="s">
        <v>605</v>
      </c>
      <c r="C15737" s="1" t="s">
        <v>8</v>
      </c>
      <c r="D15737" s="1" t="s">
        <v>39573</v>
      </c>
      <c r="E15737" s="1" t="s">
        <v>39574</v>
      </c>
      <c r="F15737" s="1" t="s">
        <v>39575</v>
      </c>
      <c r="G15737" s="1" t="s">
        <v>12</v>
      </c>
      <c r="H15737" s="1" t="s">
        <v>13</v>
      </c>
    </row>
    <row r="15738" spans="1:8" x14ac:dyDescent="0.25">
      <c r="A15738">
        <f>INT((ROW(cefr_vocabulary__2[[#This Row],[cefr_level]])-2)/10)</f>
        <v>1573</v>
      </c>
      <c r="B15738" s="1" t="s">
        <v>605</v>
      </c>
      <c r="C15738" s="1" t="s">
        <v>8</v>
      </c>
      <c r="D15738" s="1" t="s">
        <v>39576</v>
      </c>
      <c r="E15738" s="1" t="s">
        <v>39577</v>
      </c>
      <c r="F15738" s="1" t="s">
        <v>39578</v>
      </c>
      <c r="G15738" s="1" t="s">
        <v>12</v>
      </c>
      <c r="H15738" s="1" t="s">
        <v>13</v>
      </c>
    </row>
    <row r="15739" spans="1:8" x14ac:dyDescent="0.25">
      <c r="A15739">
        <f>INT((ROW(cefr_vocabulary__2[[#This Row],[cefr_level]])-2)/10)</f>
        <v>1573</v>
      </c>
      <c r="B15739" s="1" t="s">
        <v>605</v>
      </c>
      <c r="C15739" s="1" t="s">
        <v>8</v>
      </c>
      <c r="D15739" s="1" t="s">
        <v>39579</v>
      </c>
      <c r="E15739" s="1" t="s">
        <v>39580</v>
      </c>
      <c r="F15739" s="1" t="s">
        <v>3681</v>
      </c>
      <c r="G15739" s="1" t="s">
        <v>12</v>
      </c>
      <c r="H15739" s="1" t="s">
        <v>13</v>
      </c>
    </row>
    <row r="15740" spans="1:8" x14ac:dyDescent="0.25">
      <c r="A15740">
        <f>INT((ROW(cefr_vocabulary__2[[#This Row],[cefr_level]])-2)/10)</f>
        <v>1573</v>
      </c>
      <c r="B15740" s="1" t="s">
        <v>605</v>
      </c>
      <c r="C15740" s="1" t="s">
        <v>73</v>
      </c>
      <c r="D15740" s="1" t="s">
        <v>39581</v>
      </c>
      <c r="E15740" s="1" t="s">
        <v>39581</v>
      </c>
      <c r="F15740" s="1" t="s">
        <v>39582</v>
      </c>
      <c r="G15740" s="1" t="s">
        <v>13</v>
      </c>
      <c r="H15740" s="1" t="s">
        <v>13</v>
      </c>
    </row>
    <row r="15741" spans="1:8" x14ac:dyDescent="0.25">
      <c r="A15741">
        <f>INT((ROW(cefr_vocabulary__2[[#This Row],[cefr_level]])-2)/10)</f>
        <v>1573</v>
      </c>
      <c r="B15741" s="1" t="s">
        <v>605</v>
      </c>
      <c r="C15741" s="1" t="s">
        <v>73</v>
      </c>
      <c r="D15741" s="1" t="s">
        <v>39583</v>
      </c>
      <c r="E15741" s="1" t="s">
        <v>39583</v>
      </c>
      <c r="F15741" s="1" t="s">
        <v>39584</v>
      </c>
      <c r="G15741" s="1" t="s">
        <v>13</v>
      </c>
      <c r="H15741" s="1" t="s">
        <v>13</v>
      </c>
    </row>
    <row r="15742" spans="1:8" x14ac:dyDescent="0.25">
      <c r="A15742">
        <f>INT((ROW(cefr_vocabulary__2[[#This Row],[cefr_level]])-2)/10)</f>
        <v>1574</v>
      </c>
      <c r="B15742" s="1" t="s">
        <v>605</v>
      </c>
      <c r="C15742" s="1" t="s">
        <v>8</v>
      </c>
      <c r="D15742" s="1" t="s">
        <v>39585</v>
      </c>
      <c r="E15742" s="1" t="s">
        <v>39586</v>
      </c>
      <c r="F15742" s="1" t="s">
        <v>10504</v>
      </c>
      <c r="G15742" s="1" t="s">
        <v>24</v>
      </c>
      <c r="H15742" s="1" t="s">
        <v>13</v>
      </c>
    </row>
    <row r="15743" spans="1:8" x14ac:dyDescent="0.25">
      <c r="A15743">
        <f>INT((ROW(cefr_vocabulary__2[[#This Row],[cefr_level]])-2)/10)</f>
        <v>1574</v>
      </c>
      <c r="B15743" s="1" t="s">
        <v>605</v>
      </c>
      <c r="C15743" s="1" t="s">
        <v>73</v>
      </c>
      <c r="D15743" s="1" t="s">
        <v>39587</v>
      </c>
      <c r="E15743" s="1" t="s">
        <v>39587</v>
      </c>
      <c r="F15743" s="1" t="s">
        <v>39588</v>
      </c>
      <c r="G15743" s="1" t="s">
        <v>13</v>
      </c>
      <c r="H15743" s="1" t="s">
        <v>13</v>
      </c>
    </row>
    <row r="15744" spans="1:8" x14ac:dyDescent="0.25">
      <c r="A15744">
        <f>INT((ROW(cefr_vocabulary__2[[#This Row],[cefr_level]])-2)/10)</f>
        <v>1574</v>
      </c>
      <c r="B15744" s="1" t="s">
        <v>605</v>
      </c>
      <c r="C15744" s="1" t="s">
        <v>8</v>
      </c>
      <c r="D15744" s="1" t="s">
        <v>39589</v>
      </c>
      <c r="E15744" s="1" t="s">
        <v>39590</v>
      </c>
      <c r="F15744" s="1" t="s">
        <v>7879</v>
      </c>
      <c r="G15744" s="1" t="s">
        <v>12</v>
      </c>
      <c r="H15744" s="1" t="s">
        <v>13</v>
      </c>
    </row>
    <row r="15745" spans="1:8" x14ac:dyDescent="0.25">
      <c r="A15745">
        <f>INT((ROW(cefr_vocabulary__2[[#This Row],[cefr_level]])-2)/10)</f>
        <v>1574</v>
      </c>
      <c r="B15745" s="1" t="s">
        <v>605</v>
      </c>
      <c r="C15745" s="1" t="s">
        <v>8</v>
      </c>
      <c r="D15745" s="1" t="s">
        <v>39591</v>
      </c>
      <c r="E15745" s="1" t="s">
        <v>39592</v>
      </c>
      <c r="F15745" s="1" t="s">
        <v>39593</v>
      </c>
      <c r="G15745" s="1" t="s">
        <v>12</v>
      </c>
      <c r="H15745" s="1" t="s">
        <v>13</v>
      </c>
    </row>
    <row r="15746" spans="1:8" x14ac:dyDescent="0.25">
      <c r="A15746">
        <f>INT((ROW(cefr_vocabulary__2[[#This Row],[cefr_level]])-2)/10)</f>
        <v>1574</v>
      </c>
      <c r="B15746" s="1" t="s">
        <v>605</v>
      </c>
      <c r="C15746" s="1" t="s">
        <v>73</v>
      </c>
      <c r="D15746" s="1" t="s">
        <v>39594</v>
      </c>
      <c r="E15746" s="1" t="s">
        <v>39594</v>
      </c>
      <c r="F15746" s="1" t="s">
        <v>39595</v>
      </c>
      <c r="G15746" s="1" t="s">
        <v>13</v>
      </c>
      <c r="H15746" s="1" t="s">
        <v>13</v>
      </c>
    </row>
    <row r="15747" spans="1:8" x14ac:dyDescent="0.25">
      <c r="A15747">
        <f>INT((ROW(cefr_vocabulary__2[[#This Row],[cefr_level]])-2)/10)</f>
        <v>1574</v>
      </c>
      <c r="B15747" s="1" t="s">
        <v>605</v>
      </c>
      <c r="C15747" s="1" t="s">
        <v>8</v>
      </c>
      <c r="D15747" s="1" t="s">
        <v>39596</v>
      </c>
      <c r="E15747" s="1" t="s">
        <v>39597</v>
      </c>
      <c r="F15747" s="1" t="s">
        <v>39598</v>
      </c>
      <c r="G15747" s="1" t="s">
        <v>12</v>
      </c>
      <c r="H15747" s="1" t="s">
        <v>13</v>
      </c>
    </row>
    <row r="15748" spans="1:8" x14ac:dyDescent="0.25">
      <c r="A15748">
        <f>INT((ROW(cefr_vocabulary__2[[#This Row],[cefr_level]])-2)/10)</f>
        <v>1574</v>
      </c>
      <c r="B15748" s="1" t="s">
        <v>605</v>
      </c>
      <c r="C15748" s="1" t="s">
        <v>131</v>
      </c>
      <c r="D15748" s="1" t="s">
        <v>39599</v>
      </c>
      <c r="E15748" s="1" t="s">
        <v>39599</v>
      </c>
      <c r="F15748" s="1" t="s">
        <v>366</v>
      </c>
      <c r="G15748" s="1" t="s">
        <v>13</v>
      </c>
      <c r="H15748" s="1" t="s">
        <v>13</v>
      </c>
    </row>
    <row r="15749" spans="1:8" x14ac:dyDescent="0.25">
      <c r="A15749">
        <f>INT((ROW(cefr_vocabulary__2[[#This Row],[cefr_level]])-2)/10)</f>
        <v>1574</v>
      </c>
      <c r="B15749" s="1" t="s">
        <v>605</v>
      </c>
      <c r="C15749" s="1" t="s">
        <v>8</v>
      </c>
      <c r="D15749" s="1" t="s">
        <v>39600</v>
      </c>
      <c r="E15749" s="1" t="s">
        <v>39601</v>
      </c>
      <c r="F15749" s="1" t="s">
        <v>13153</v>
      </c>
      <c r="G15749" s="1" t="s">
        <v>12</v>
      </c>
      <c r="H15749" s="1" t="s">
        <v>13</v>
      </c>
    </row>
    <row r="15750" spans="1:8" x14ac:dyDescent="0.25">
      <c r="A15750">
        <f>INT((ROW(cefr_vocabulary__2[[#This Row],[cefr_level]])-2)/10)</f>
        <v>1574</v>
      </c>
      <c r="B15750" s="1" t="s">
        <v>605</v>
      </c>
      <c r="C15750" s="1" t="s">
        <v>73</v>
      </c>
      <c r="D15750" s="1" t="s">
        <v>39602</v>
      </c>
      <c r="E15750" s="1" t="s">
        <v>39602</v>
      </c>
      <c r="F15750" s="1" t="s">
        <v>39603</v>
      </c>
      <c r="G15750" s="1" t="s">
        <v>13</v>
      </c>
      <c r="H15750" s="1" t="s">
        <v>13</v>
      </c>
    </row>
    <row r="15751" spans="1:8" x14ac:dyDescent="0.25">
      <c r="A15751">
        <f>INT((ROW(cefr_vocabulary__2[[#This Row],[cefr_level]])-2)/10)</f>
        <v>1574</v>
      </c>
      <c r="B15751" s="1" t="s">
        <v>605</v>
      </c>
      <c r="C15751" s="1" t="s">
        <v>8</v>
      </c>
      <c r="D15751" s="1" t="s">
        <v>39604</v>
      </c>
      <c r="E15751" s="1" t="s">
        <v>39605</v>
      </c>
      <c r="F15751" s="1" t="s">
        <v>39606</v>
      </c>
      <c r="G15751" s="1" t="s">
        <v>24</v>
      </c>
      <c r="H15751" s="1" t="s">
        <v>13</v>
      </c>
    </row>
    <row r="15752" spans="1:8" x14ac:dyDescent="0.25">
      <c r="A15752">
        <f>INT((ROW(cefr_vocabulary__2[[#This Row],[cefr_level]])-2)/10)</f>
        <v>1575</v>
      </c>
      <c r="B15752" s="1" t="s">
        <v>605</v>
      </c>
      <c r="C15752" s="1" t="s">
        <v>8</v>
      </c>
      <c r="D15752" s="1" t="s">
        <v>39607</v>
      </c>
      <c r="E15752" s="1" t="s">
        <v>39608</v>
      </c>
      <c r="F15752" s="1" t="s">
        <v>6596</v>
      </c>
      <c r="G15752" s="1" t="s">
        <v>12</v>
      </c>
      <c r="H15752" s="1" t="s">
        <v>13</v>
      </c>
    </row>
    <row r="15753" spans="1:8" x14ac:dyDescent="0.25">
      <c r="A15753">
        <f>INT((ROW(cefr_vocabulary__2[[#This Row],[cefr_level]])-2)/10)</f>
        <v>1575</v>
      </c>
      <c r="B15753" s="1" t="s">
        <v>605</v>
      </c>
      <c r="C15753" s="1" t="s">
        <v>73</v>
      </c>
      <c r="D15753" s="1" t="s">
        <v>39609</v>
      </c>
      <c r="E15753" s="1" t="s">
        <v>39609</v>
      </c>
      <c r="F15753" s="1" t="s">
        <v>39610</v>
      </c>
      <c r="G15753" s="1" t="s">
        <v>13</v>
      </c>
      <c r="H15753" s="1" t="s">
        <v>13</v>
      </c>
    </row>
    <row r="15754" spans="1:8" x14ac:dyDescent="0.25">
      <c r="A15754">
        <f>INT((ROW(cefr_vocabulary__2[[#This Row],[cefr_level]])-2)/10)</f>
        <v>1575</v>
      </c>
      <c r="B15754" s="1" t="s">
        <v>605</v>
      </c>
      <c r="C15754" s="1" t="s">
        <v>131</v>
      </c>
      <c r="D15754" s="1" t="s">
        <v>39611</v>
      </c>
      <c r="E15754" s="1" t="s">
        <v>39611</v>
      </c>
      <c r="F15754" s="1" t="s">
        <v>39612</v>
      </c>
      <c r="G15754" s="1" t="s">
        <v>13</v>
      </c>
      <c r="H15754" s="1" t="s">
        <v>13</v>
      </c>
    </row>
    <row r="15755" spans="1:8" x14ac:dyDescent="0.25">
      <c r="A15755">
        <f>INT((ROW(cefr_vocabulary__2[[#This Row],[cefr_level]])-2)/10)</f>
        <v>1575</v>
      </c>
      <c r="B15755" s="1" t="s">
        <v>605</v>
      </c>
      <c r="C15755" s="1" t="s">
        <v>73</v>
      </c>
      <c r="D15755" s="1" t="s">
        <v>39613</v>
      </c>
      <c r="E15755" s="1" t="s">
        <v>39613</v>
      </c>
      <c r="F15755" s="1" t="s">
        <v>39614</v>
      </c>
      <c r="G15755" s="1" t="s">
        <v>13</v>
      </c>
      <c r="H15755" s="1" t="s">
        <v>13</v>
      </c>
    </row>
    <row r="15756" spans="1:8" x14ac:dyDescent="0.25">
      <c r="A15756">
        <f>INT((ROW(cefr_vocabulary__2[[#This Row],[cefr_level]])-2)/10)</f>
        <v>1575</v>
      </c>
      <c r="B15756" s="1" t="s">
        <v>605</v>
      </c>
      <c r="C15756" s="1" t="s">
        <v>8</v>
      </c>
      <c r="D15756" s="1" t="s">
        <v>39615</v>
      </c>
      <c r="E15756" s="1" t="s">
        <v>39616</v>
      </c>
      <c r="F15756" s="1" t="s">
        <v>39617</v>
      </c>
      <c r="G15756" s="1" t="s">
        <v>12</v>
      </c>
      <c r="H15756" s="1" t="s">
        <v>13</v>
      </c>
    </row>
    <row r="15757" spans="1:8" x14ac:dyDescent="0.25">
      <c r="A15757">
        <f>INT((ROW(cefr_vocabulary__2[[#This Row],[cefr_level]])-2)/10)</f>
        <v>1575</v>
      </c>
      <c r="B15757" s="1" t="s">
        <v>605</v>
      </c>
      <c r="C15757" s="1" t="s">
        <v>108</v>
      </c>
      <c r="D15757" s="1" t="s">
        <v>20627</v>
      </c>
      <c r="E15757" s="1" t="s">
        <v>20627</v>
      </c>
      <c r="F15757" s="1" t="s">
        <v>20628</v>
      </c>
      <c r="G15757" s="1" t="s">
        <v>13</v>
      </c>
      <c r="H15757" s="1" t="s">
        <v>13</v>
      </c>
    </row>
    <row r="15758" spans="1:8" x14ac:dyDescent="0.25">
      <c r="A15758">
        <f>INT((ROW(cefr_vocabulary__2[[#This Row],[cefr_level]])-2)/10)</f>
        <v>1575</v>
      </c>
      <c r="B15758" s="1" t="s">
        <v>605</v>
      </c>
      <c r="C15758" s="1" t="s">
        <v>8</v>
      </c>
      <c r="D15758" s="1" t="s">
        <v>39618</v>
      </c>
      <c r="E15758" s="1" t="s">
        <v>39619</v>
      </c>
      <c r="F15758" s="1" t="s">
        <v>39620</v>
      </c>
      <c r="G15758" s="1" t="s">
        <v>12</v>
      </c>
      <c r="H15758" s="1" t="s">
        <v>13</v>
      </c>
    </row>
    <row r="15759" spans="1:8" x14ac:dyDescent="0.25">
      <c r="A15759">
        <f>INT((ROW(cefr_vocabulary__2[[#This Row],[cefr_level]])-2)/10)</f>
        <v>1575</v>
      </c>
      <c r="B15759" s="1" t="s">
        <v>605</v>
      </c>
      <c r="C15759" s="1" t="s">
        <v>8</v>
      </c>
      <c r="D15759" s="1" t="s">
        <v>39621</v>
      </c>
      <c r="E15759" s="1" t="s">
        <v>39622</v>
      </c>
      <c r="F15759" s="1" t="s">
        <v>39623</v>
      </c>
      <c r="G15759" s="1" t="s">
        <v>12</v>
      </c>
      <c r="H15759" s="1" t="s">
        <v>13</v>
      </c>
    </row>
    <row r="15760" spans="1:8" x14ac:dyDescent="0.25">
      <c r="A15760">
        <f>INT((ROW(cefr_vocabulary__2[[#This Row],[cefr_level]])-2)/10)</f>
        <v>1575</v>
      </c>
      <c r="B15760" s="1" t="s">
        <v>605</v>
      </c>
      <c r="C15760" s="1" t="s">
        <v>8</v>
      </c>
      <c r="D15760" s="1" t="s">
        <v>39624</v>
      </c>
      <c r="E15760" s="1" t="s">
        <v>39625</v>
      </c>
      <c r="F15760" s="1" t="s">
        <v>39626</v>
      </c>
      <c r="G15760" s="1" t="s">
        <v>24</v>
      </c>
      <c r="H15760" s="1" t="s">
        <v>13</v>
      </c>
    </row>
    <row r="15761" spans="1:8" x14ac:dyDescent="0.25">
      <c r="A15761">
        <f>INT((ROW(cefr_vocabulary__2[[#This Row],[cefr_level]])-2)/10)</f>
        <v>1575</v>
      </c>
      <c r="B15761" s="1" t="s">
        <v>605</v>
      </c>
      <c r="C15761" s="1" t="s">
        <v>8</v>
      </c>
      <c r="D15761" s="1" t="s">
        <v>39627</v>
      </c>
      <c r="E15761" s="1" t="s">
        <v>39628</v>
      </c>
      <c r="F15761" s="1" t="s">
        <v>39629</v>
      </c>
      <c r="G15761" s="1" t="s">
        <v>17</v>
      </c>
      <c r="H15761" s="1" t="s">
        <v>13</v>
      </c>
    </row>
    <row r="15762" spans="1:8" x14ac:dyDescent="0.25">
      <c r="A15762">
        <f>INT((ROW(cefr_vocabulary__2[[#This Row],[cefr_level]])-2)/10)</f>
        <v>1576</v>
      </c>
      <c r="B15762" s="1" t="s">
        <v>605</v>
      </c>
      <c r="C15762" s="1" t="s">
        <v>8</v>
      </c>
      <c r="D15762" s="1" t="s">
        <v>39630</v>
      </c>
      <c r="E15762" s="1" t="s">
        <v>39631</v>
      </c>
      <c r="F15762" s="1" t="s">
        <v>39632</v>
      </c>
      <c r="G15762" s="1" t="s">
        <v>12</v>
      </c>
      <c r="H15762" s="1" t="s">
        <v>13</v>
      </c>
    </row>
    <row r="15763" spans="1:8" x14ac:dyDescent="0.25">
      <c r="A15763">
        <f>INT((ROW(cefr_vocabulary__2[[#This Row],[cefr_level]])-2)/10)</f>
        <v>1576</v>
      </c>
      <c r="B15763" s="1" t="s">
        <v>605</v>
      </c>
      <c r="C15763" s="1" t="s">
        <v>8</v>
      </c>
      <c r="D15763" s="1" t="s">
        <v>39633</v>
      </c>
      <c r="E15763" s="1" t="s">
        <v>39634</v>
      </c>
      <c r="F15763" s="1" t="s">
        <v>39635</v>
      </c>
      <c r="G15763" s="1" t="s">
        <v>12</v>
      </c>
      <c r="H15763" s="1" t="s">
        <v>13</v>
      </c>
    </row>
    <row r="15764" spans="1:8" x14ac:dyDescent="0.25">
      <c r="A15764">
        <f>INT((ROW(cefr_vocabulary__2[[#This Row],[cefr_level]])-2)/10)</f>
        <v>1576</v>
      </c>
      <c r="B15764" s="1" t="s">
        <v>605</v>
      </c>
      <c r="C15764" s="1" t="s">
        <v>8</v>
      </c>
      <c r="D15764" s="1" t="s">
        <v>39636</v>
      </c>
      <c r="E15764" s="1" t="s">
        <v>39637</v>
      </c>
      <c r="F15764" s="1" t="s">
        <v>39638</v>
      </c>
      <c r="G15764" s="1" t="s">
        <v>24</v>
      </c>
      <c r="H15764" s="1" t="s">
        <v>13</v>
      </c>
    </row>
    <row r="15765" spans="1:8" x14ac:dyDescent="0.25">
      <c r="A15765">
        <f>INT((ROW(cefr_vocabulary__2[[#This Row],[cefr_level]])-2)/10)</f>
        <v>1576</v>
      </c>
      <c r="B15765" s="1" t="s">
        <v>605</v>
      </c>
      <c r="C15765" s="1" t="s">
        <v>8</v>
      </c>
      <c r="D15765" s="1" t="s">
        <v>39639</v>
      </c>
      <c r="E15765" s="1" t="s">
        <v>39640</v>
      </c>
      <c r="F15765" s="1" t="s">
        <v>39641</v>
      </c>
      <c r="G15765" s="1" t="s">
        <v>12</v>
      </c>
      <c r="H15765" s="1" t="s">
        <v>13</v>
      </c>
    </row>
    <row r="15766" spans="1:8" x14ac:dyDescent="0.25">
      <c r="A15766">
        <f>INT((ROW(cefr_vocabulary__2[[#This Row],[cefr_level]])-2)/10)</f>
        <v>1576</v>
      </c>
      <c r="B15766" s="1" t="s">
        <v>605</v>
      </c>
      <c r="C15766" s="1" t="s">
        <v>73</v>
      </c>
      <c r="D15766" s="1" t="s">
        <v>39642</v>
      </c>
      <c r="E15766" s="1" t="s">
        <v>39642</v>
      </c>
      <c r="F15766" s="1" t="s">
        <v>4593</v>
      </c>
      <c r="G15766" s="1" t="s">
        <v>13</v>
      </c>
      <c r="H15766" s="1" t="s">
        <v>13</v>
      </c>
    </row>
    <row r="15767" spans="1:8" x14ac:dyDescent="0.25">
      <c r="A15767">
        <f>INT((ROW(cefr_vocabulary__2[[#This Row],[cefr_level]])-2)/10)</f>
        <v>1576</v>
      </c>
      <c r="B15767" s="1" t="s">
        <v>605</v>
      </c>
      <c r="C15767" s="1" t="s">
        <v>73</v>
      </c>
      <c r="D15767" s="1" t="s">
        <v>39643</v>
      </c>
      <c r="E15767" s="1" t="s">
        <v>39643</v>
      </c>
      <c r="F15767" s="1" t="s">
        <v>39644</v>
      </c>
      <c r="G15767" s="1" t="s">
        <v>13</v>
      </c>
      <c r="H15767" s="1" t="s">
        <v>13</v>
      </c>
    </row>
    <row r="15768" spans="1:8" x14ac:dyDescent="0.25">
      <c r="A15768">
        <f>INT((ROW(cefr_vocabulary__2[[#This Row],[cefr_level]])-2)/10)</f>
        <v>1576</v>
      </c>
      <c r="B15768" s="1" t="s">
        <v>605</v>
      </c>
      <c r="C15768" s="1" t="s">
        <v>8</v>
      </c>
      <c r="D15768" s="1" t="s">
        <v>39645</v>
      </c>
      <c r="E15768" s="1" t="s">
        <v>39646</v>
      </c>
      <c r="F15768" s="1" t="s">
        <v>39647</v>
      </c>
      <c r="G15768" s="1" t="s">
        <v>24</v>
      </c>
      <c r="H15768" s="1" t="s">
        <v>13</v>
      </c>
    </row>
    <row r="15769" spans="1:8" x14ac:dyDescent="0.25">
      <c r="A15769">
        <f>INT((ROW(cefr_vocabulary__2[[#This Row],[cefr_level]])-2)/10)</f>
        <v>1576</v>
      </c>
      <c r="B15769" s="1" t="s">
        <v>605</v>
      </c>
      <c r="C15769" s="1" t="s">
        <v>8</v>
      </c>
      <c r="D15769" s="1" t="s">
        <v>39648</v>
      </c>
      <c r="E15769" s="1" t="s">
        <v>39649</v>
      </c>
      <c r="F15769" s="1" t="s">
        <v>39650</v>
      </c>
      <c r="G15769" s="1" t="s">
        <v>12</v>
      </c>
      <c r="H15769" s="1" t="s">
        <v>13</v>
      </c>
    </row>
    <row r="15770" spans="1:8" x14ac:dyDescent="0.25">
      <c r="A15770">
        <f>INT((ROW(cefr_vocabulary__2[[#This Row],[cefr_level]])-2)/10)</f>
        <v>1576</v>
      </c>
      <c r="B15770" s="1" t="s">
        <v>605</v>
      </c>
      <c r="C15770" s="1" t="s">
        <v>8</v>
      </c>
      <c r="D15770" s="1" t="s">
        <v>39651</v>
      </c>
      <c r="E15770" s="1" t="s">
        <v>39652</v>
      </c>
      <c r="F15770" s="1" t="s">
        <v>39653</v>
      </c>
      <c r="G15770" s="1" t="s">
        <v>12</v>
      </c>
      <c r="H15770" s="1" t="s">
        <v>13</v>
      </c>
    </row>
    <row r="15771" spans="1:8" x14ac:dyDescent="0.25">
      <c r="A15771">
        <f>INT((ROW(cefr_vocabulary__2[[#This Row],[cefr_level]])-2)/10)</f>
        <v>1576</v>
      </c>
      <c r="B15771" s="1" t="s">
        <v>605</v>
      </c>
      <c r="C15771" s="1" t="s">
        <v>73</v>
      </c>
      <c r="D15771" s="1" t="s">
        <v>39654</v>
      </c>
      <c r="E15771" s="1" t="s">
        <v>39654</v>
      </c>
      <c r="F15771" s="1" t="s">
        <v>39655</v>
      </c>
      <c r="G15771" s="1" t="s">
        <v>13</v>
      </c>
      <c r="H15771" s="1" t="s">
        <v>13</v>
      </c>
    </row>
    <row r="15772" spans="1:8" x14ac:dyDescent="0.25">
      <c r="A15772">
        <f>INT((ROW(cefr_vocabulary__2[[#This Row],[cefr_level]])-2)/10)</f>
        <v>1577</v>
      </c>
      <c r="B15772" s="1" t="s">
        <v>605</v>
      </c>
      <c r="C15772" s="1" t="s">
        <v>8</v>
      </c>
      <c r="D15772" s="1" t="s">
        <v>39656</v>
      </c>
      <c r="E15772" s="1" t="s">
        <v>39657</v>
      </c>
      <c r="F15772" s="1" t="s">
        <v>3406</v>
      </c>
      <c r="G15772" s="1" t="s">
        <v>12</v>
      </c>
      <c r="H15772" s="1" t="s">
        <v>13</v>
      </c>
    </row>
    <row r="15773" spans="1:8" x14ac:dyDescent="0.25">
      <c r="A15773">
        <f>INT((ROW(cefr_vocabulary__2[[#This Row],[cefr_level]])-2)/10)</f>
        <v>1577</v>
      </c>
      <c r="B15773" s="1" t="s">
        <v>605</v>
      </c>
      <c r="C15773" s="1" t="s">
        <v>8</v>
      </c>
      <c r="D15773" s="1" t="s">
        <v>39658</v>
      </c>
      <c r="E15773" s="1" t="s">
        <v>39659</v>
      </c>
      <c r="F15773" s="1" t="s">
        <v>39660</v>
      </c>
      <c r="G15773" s="1" t="s">
        <v>12</v>
      </c>
      <c r="H15773" s="1" t="s">
        <v>13</v>
      </c>
    </row>
    <row r="15774" spans="1:8" x14ac:dyDescent="0.25">
      <c r="A15774">
        <f>INT((ROW(cefr_vocabulary__2[[#This Row],[cefr_level]])-2)/10)</f>
        <v>1577</v>
      </c>
      <c r="B15774" s="1" t="s">
        <v>605</v>
      </c>
      <c r="C15774" s="1" t="s">
        <v>73</v>
      </c>
      <c r="D15774" s="1" t="s">
        <v>39661</v>
      </c>
      <c r="E15774" s="1" t="s">
        <v>39661</v>
      </c>
      <c r="F15774" s="1" t="s">
        <v>17534</v>
      </c>
      <c r="G15774" s="1" t="s">
        <v>13</v>
      </c>
      <c r="H15774" s="1" t="s">
        <v>13</v>
      </c>
    </row>
    <row r="15775" spans="1:8" x14ac:dyDescent="0.25">
      <c r="A15775">
        <f>INT((ROW(cefr_vocabulary__2[[#This Row],[cefr_level]])-2)/10)</f>
        <v>1577</v>
      </c>
      <c r="B15775" s="1" t="s">
        <v>605</v>
      </c>
      <c r="C15775" s="1" t="s">
        <v>73</v>
      </c>
      <c r="D15775" s="1" t="s">
        <v>39662</v>
      </c>
      <c r="E15775" s="1" t="s">
        <v>39662</v>
      </c>
      <c r="F15775" s="1" t="s">
        <v>39663</v>
      </c>
      <c r="G15775" s="1" t="s">
        <v>13</v>
      </c>
      <c r="H15775" s="1" t="s">
        <v>13</v>
      </c>
    </row>
    <row r="15776" spans="1:8" x14ac:dyDescent="0.25">
      <c r="A15776">
        <f>INT((ROW(cefr_vocabulary__2[[#This Row],[cefr_level]])-2)/10)</f>
        <v>1577</v>
      </c>
      <c r="B15776" s="1" t="s">
        <v>605</v>
      </c>
      <c r="C15776" s="1" t="s">
        <v>73</v>
      </c>
      <c r="D15776" s="1" t="s">
        <v>39664</v>
      </c>
      <c r="E15776" s="1" t="s">
        <v>39664</v>
      </c>
      <c r="F15776" s="1" t="s">
        <v>3843</v>
      </c>
      <c r="G15776" s="1" t="s">
        <v>13</v>
      </c>
      <c r="H15776" s="1" t="s">
        <v>13</v>
      </c>
    </row>
    <row r="15777" spans="1:8" x14ac:dyDescent="0.25">
      <c r="A15777">
        <f>INT((ROW(cefr_vocabulary__2[[#This Row],[cefr_level]])-2)/10)</f>
        <v>1577</v>
      </c>
      <c r="B15777" s="1" t="s">
        <v>605</v>
      </c>
      <c r="C15777" s="1" t="s">
        <v>8</v>
      </c>
      <c r="D15777" s="1" t="s">
        <v>39665</v>
      </c>
      <c r="E15777" s="1" t="s">
        <v>39666</v>
      </c>
      <c r="F15777" s="1" t="s">
        <v>39667</v>
      </c>
      <c r="G15777" s="1" t="s">
        <v>12</v>
      </c>
      <c r="H15777" s="1" t="s">
        <v>13</v>
      </c>
    </row>
    <row r="15778" spans="1:8" x14ac:dyDescent="0.25">
      <c r="A15778">
        <f>INT((ROW(cefr_vocabulary__2[[#This Row],[cefr_level]])-2)/10)</f>
        <v>1577</v>
      </c>
      <c r="B15778" s="1" t="s">
        <v>605</v>
      </c>
      <c r="C15778" s="1" t="s">
        <v>131</v>
      </c>
      <c r="D15778" s="1" t="s">
        <v>39668</v>
      </c>
      <c r="E15778" s="1" t="s">
        <v>39668</v>
      </c>
      <c r="F15778" s="1" t="s">
        <v>39669</v>
      </c>
      <c r="G15778" s="1" t="s">
        <v>13</v>
      </c>
      <c r="H15778" s="1" t="s">
        <v>13</v>
      </c>
    </row>
    <row r="15779" spans="1:8" x14ac:dyDescent="0.25">
      <c r="A15779">
        <f>INT((ROW(cefr_vocabulary__2[[#This Row],[cefr_level]])-2)/10)</f>
        <v>1577</v>
      </c>
      <c r="B15779" s="1" t="s">
        <v>605</v>
      </c>
      <c r="C15779" s="1" t="s">
        <v>8</v>
      </c>
      <c r="D15779" s="1" t="s">
        <v>39670</v>
      </c>
      <c r="E15779" s="1" t="s">
        <v>39671</v>
      </c>
      <c r="F15779" s="1" t="s">
        <v>39672</v>
      </c>
      <c r="G15779" s="1" t="s">
        <v>12</v>
      </c>
      <c r="H15779" s="1" t="s">
        <v>13</v>
      </c>
    </row>
    <row r="15780" spans="1:8" x14ac:dyDescent="0.25">
      <c r="A15780">
        <f>INT((ROW(cefr_vocabulary__2[[#This Row],[cefr_level]])-2)/10)</f>
        <v>1577</v>
      </c>
      <c r="B15780" s="1" t="s">
        <v>605</v>
      </c>
      <c r="C15780" s="1" t="s">
        <v>8</v>
      </c>
      <c r="D15780" s="1" t="s">
        <v>39673</v>
      </c>
      <c r="E15780" s="1" t="s">
        <v>39674</v>
      </c>
      <c r="F15780" s="1" t="s">
        <v>39675</v>
      </c>
      <c r="G15780" s="1" t="s">
        <v>12</v>
      </c>
      <c r="H15780" s="1" t="s">
        <v>13</v>
      </c>
    </row>
    <row r="15781" spans="1:8" x14ac:dyDescent="0.25">
      <c r="A15781">
        <f>INT((ROW(cefr_vocabulary__2[[#This Row],[cefr_level]])-2)/10)</f>
        <v>1577</v>
      </c>
      <c r="B15781" s="1" t="s">
        <v>605</v>
      </c>
      <c r="C15781" s="1" t="s">
        <v>8</v>
      </c>
      <c r="D15781" s="1" t="s">
        <v>39676</v>
      </c>
      <c r="E15781" s="1" t="s">
        <v>39677</v>
      </c>
      <c r="F15781" s="1" t="s">
        <v>39678</v>
      </c>
      <c r="G15781" s="1" t="s">
        <v>24</v>
      </c>
      <c r="H15781" s="1" t="s">
        <v>13</v>
      </c>
    </row>
    <row r="15782" spans="1:8" x14ac:dyDescent="0.25">
      <c r="A15782">
        <f>INT((ROW(cefr_vocabulary__2[[#This Row],[cefr_level]])-2)/10)</f>
        <v>1578</v>
      </c>
      <c r="B15782" s="1" t="s">
        <v>605</v>
      </c>
      <c r="C15782" s="1" t="s">
        <v>8</v>
      </c>
      <c r="D15782" s="1" t="s">
        <v>39679</v>
      </c>
      <c r="E15782" s="1" t="s">
        <v>39680</v>
      </c>
      <c r="F15782" s="1" t="s">
        <v>39681</v>
      </c>
      <c r="G15782" s="1" t="s">
        <v>24</v>
      </c>
      <c r="H15782" s="1" t="s">
        <v>13</v>
      </c>
    </row>
    <row r="15783" spans="1:8" x14ac:dyDescent="0.25">
      <c r="A15783">
        <f>INT((ROW(cefr_vocabulary__2[[#This Row],[cefr_level]])-2)/10)</f>
        <v>1578</v>
      </c>
      <c r="B15783" s="1" t="s">
        <v>605</v>
      </c>
      <c r="C15783" s="1" t="s">
        <v>8</v>
      </c>
      <c r="D15783" s="1" t="s">
        <v>39682</v>
      </c>
      <c r="E15783" s="1" t="s">
        <v>39683</v>
      </c>
      <c r="F15783" s="1" t="s">
        <v>39684</v>
      </c>
      <c r="G15783" s="1" t="s">
        <v>24</v>
      </c>
      <c r="H15783" s="1" t="s">
        <v>13</v>
      </c>
    </row>
    <row r="15784" spans="1:8" x14ac:dyDescent="0.25">
      <c r="A15784">
        <f>INT((ROW(cefr_vocabulary__2[[#This Row],[cefr_level]])-2)/10)</f>
        <v>1578</v>
      </c>
      <c r="B15784" s="1" t="s">
        <v>605</v>
      </c>
      <c r="C15784" s="1" t="s">
        <v>8</v>
      </c>
      <c r="D15784" s="1" t="s">
        <v>39685</v>
      </c>
      <c r="E15784" s="1" t="s">
        <v>39686</v>
      </c>
      <c r="F15784" s="1" t="s">
        <v>14224</v>
      </c>
      <c r="G15784" s="1" t="s">
        <v>12</v>
      </c>
      <c r="H15784" s="1" t="s">
        <v>13</v>
      </c>
    </row>
    <row r="15785" spans="1:8" x14ac:dyDescent="0.25">
      <c r="A15785">
        <f>INT((ROW(cefr_vocabulary__2[[#This Row],[cefr_level]])-2)/10)</f>
        <v>1578</v>
      </c>
      <c r="B15785" s="1" t="s">
        <v>605</v>
      </c>
      <c r="C15785" s="1" t="s">
        <v>8</v>
      </c>
      <c r="D15785" s="1" t="s">
        <v>39687</v>
      </c>
      <c r="E15785" s="1" t="s">
        <v>39688</v>
      </c>
      <c r="F15785" s="1" t="s">
        <v>39689</v>
      </c>
      <c r="G15785" s="1" t="s">
        <v>17</v>
      </c>
      <c r="H15785" s="1" t="s">
        <v>13</v>
      </c>
    </row>
    <row r="15786" spans="1:8" x14ac:dyDescent="0.25">
      <c r="A15786">
        <f>INT((ROW(cefr_vocabulary__2[[#This Row],[cefr_level]])-2)/10)</f>
        <v>1578</v>
      </c>
      <c r="B15786" s="1" t="s">
        <v>605</v>
      </c>
      <c r="C15786" s="1" t="s">
        <v>73</v>
      </c>
      <c r="D15786" s="1" t="s">
        <v>39690</v>
      </c>
      <c r="E15786" s="1" t="s">
        <v>39690</v>
      </c>
      <c r="F15786" s="1" t="s">
        <v>39691</v>
      </c>
      <c r="G15786" s="1" t="s">
        <v>13</v>
      </c>
      <c r="H15786" s="1" t="s">
        <v>13</v>
      </c>
    </row>
    <row r="15787" spans="1:8" x14ac:dyDescent="0.25">
      <c r="A15787">
        <f>INT((ROW(cefr_vocabulary__2[[#This Row],[cefr_level]])-2)/10)</f>
        <v>1578</v>
      </c>
      <c r="B15787" s="1" t="s">
        <v>400</v>
      </c>
      <c r="C15787" s="1" t="s">
        <v>8</v>
      </c>
      <c r="D15787" s="1" t="s">
        <v>39692</v>
      </c>
      <c r="E15787" s="1" t="s">
        <v>39693</v>
      </c>
      <c r="F15787" s="1" t="s">
        <v>39694</v>
      </c>
      <c r="G15787" s="1" t="s">
        <v>12</v>
      </c>
      <c r="H15787" s="1" t="s">
        <v>13</v>
      </c>
    </row>
    <row r="15788" spans="1:8" x14ac:dyDescent="0.25">
      <c r="A15788">
        <f>INT((ROW(cefr_vocabulary__2[[#This Row],[cefr_level]])-2)/10)</f>
        <v>1578</v>
      </c>
      <c r="B15788" s="1" t="s">
        <v>605</v>
      </c>
      <c r="C15788" s="1" t="s">
        <v>8</v>
      </c>
      <c r="D15788" s="1" t="s">
        <v>39695</v>
      </c>
      <c r="E15788" s="1" t="s">
        <v>39696</v>
      </c>
      <c r="F15788" s="1" t="s">
        <v>2261</v>
      </c>
      <c r="G15788" s="1" t="s">
        <v>24</v>
      </c>
      <c r="H15788" s="1" t="s">
        <v>13</v>
      </c>
    </row>
    <row r="15789" spans="1:8" x14ac:dyDescent="0.25">
      <c r="A15789">
        <f>INT((ROW(cefr_vocabulary__2[[#This Row],[cefr_level]])-2)/10)</f>
        <v>1578</v>
      </c>
      <c r="B15789" s="1" t="s">
        <v>605</v>
      </c>
      <c r="C15789" s="1" t="s">
        <v>8</v>
      </c>
      <c r="D15789" s="1" t="s">
        <v>39697</v>
      </c>
      <c r="E15789" s="1" t="s">
        <v>39698</v>
      </c>
      <c r="F15789" s="1" t="s">
        <v>39699</v>
      </c>
      <c r="G15789" s="1" t="s">
        <v>12</v>
      </c>
      <c r="H15789" s="1" t="s">
        <v>13</v>
      </c>
    </row>
    <row r="15790" spans="1:8" x14ac:dyDescent="0.25">
      <c r="A15790">
        <f>INT((ROW(cefr_vocabulary__2[[#This Row],[cefr_level]])-2)/10)</f>
        <v>1578</v>
      </c>
      <c r="B15790" s="1" t="s">
        <v>605</v>
      </c>
      <c r="C15790" s="1" t="s">
        <v>73</v>
      </c>
      <c r="D15790" s="1" t="s">
        <v>39700</v>
      </c>
      <c r="E15790" s="1" t="s">
        <v>39700</v>
      </c>
      <c r="F15790" s="1" t="s">
        <v>35593</v>
      </c>
      <c r="G15790" s="1" t="s">
        <v>13</v>
      </c>
      <c r="H15790" s="1" t="s">
        <v>13</v>
      </c>
    </row>
    <row r="15791" spans="1:8" x14ac:dyDescent="0.25">
      <c r="A15791">
        <f>INT((ROW(cefr_vocabulary__2[[#This Row],[cefr_level]])-2)/10)</f>
        <v>1578</v>
      </c>
      <c r="B15791" s="1" t="s">
        <v>605</v>
      </c>
      <c r="C15791" s="1" t="s">
        <v>8</v>
      </c>
      <c r="D15791" s="1" t="s">
        <v>39701</v>
      </c>
      <c r="E15791" s="1" t="s">
        <v>39702</v>
      </c>
      <c r="F15791" s="1" t="s">
        <v>8451</v>
      </c>
      <c r="G15791" s="1" t="s">
        <v>24</v>
      </c>
      <c r="H15791" s="1" t="s">
        <v>13</v>
      </c>
    </row>
    <row r="15792" spans="1:8" x14ac:dyDescent="0.25">
      <c r="A15792">
        <f>INT((ROW(cefr_vocabulary__2[[#This Row],[cefr_level]])-2)/10)</f>
        <v>1579</v>
      </c>
      <c r="B15792" s="1" t="s">
        <v>605</v>
      </c>
      <c r="C15792" s="1" t="s">
        <v>8</v>
      </c>
      <c r="D15792" s="1" t="s">
        <v>39703</v>
      </c>
      <c r="E15792" s="1" t="s">
        <v>39704</v>
      </c>
      <c r="F15792" s="1" t="s">
        <v>39705</v>
      </c>
      <c r="G15792" s="1" t="s">
        <v>24</v>
      </c>
      <c r="H15792" s="1" t="s">
        <v>13</v>
      </c>
    </row>
    <row r="15793" spans="1:8" x14ac:dyDescent="0.25">
      <c r="A15793">
        <f>INT((ROW(cefr_vocabulary__2[[#This Row],[cefr_level]])-2)/10)</f>
        <v>1579</v>
      </c>
      <c r="B15793" s="1" t="s">
        <v>605</v>
      </c>
      <c r="C15793" s="1" t="s">
        <v>131</v>
      </c>
      <c r="D15793" s="1" t="s">
        <v>39706</v>
      </c>
      <c r="E15793" s="1" t="s">
        <v>39706</v>
      </c>
      <c r="F15793" s="1" t="s">
        <v>39707</v>
      </c>
      <c r="G15793" s="1" t="s">
        <v>13</v>
      </c>
      <c r="H15793" s="1" t="s">
        <v>13</v>
      </c>
    </row>
    <row r="15794" spans="1:8" x14ac:dyDescent="0.25">
      <c r="A15794">
        <f>INT((ROW(cefr_vocabulary__2[[#This Row],[cefr_level]])-2)/10)</f>
        <v>1579</v>
      </c>
      <c r="B15794" s="1" t="s">
        <v>605</v>
      </c>
      <c r="C15794" s="1" t="s">
        <v>8</v>
      </c>
      <c r="D15794" s="1" t="s">
        <v>39708</v>
      </c>
      <c r="E15794" s="1" t="s">
        <v>39709</v>
      </c>
      <c r="F15794" s="1" t="s">
        <v>26169</v>
      </c>
      <c r="G15794" s="1" t="s">
        <v>12</v>
      </c>
      <c r="H15794" s="1" t="s">
        <v>13</v>
      </c>
    </row>
    <row r="15795" spans="1:8" x14ac:dyDescent="0.25">
      <c r="A15795">
        <f>INT((ROW(cefr_vocabulary__2[[#This Row],[cefr_level]])-2)/10)</f>
        <v>1579</v>
      </c>
      <c r="B15795" s="1" t="s">
        <v>605</v>
      </c>
      <c r="C15795" s="1" t="s">
        <v>8</v>
      </c>
      <c r="D15795" s="1" t="s">
        <v>39710</v>
      </c>
      <c r="E15795" s="1" t="s">
        <v>39711</v>
      </c>
      <c r="F15795" s="1" t="s">
        <v>39712</v>
      </c>
      <c r="G15795" s="1" t="s">
        <v>12</v>
      </c>
      <c r="H15795" s="1" t="s">
        <v>13</v>
      </c>
    </row>
    <row r="15796" spans="1:8" x14ac:dyDescent="0.25">
      <c r="A15796">
        <f>INT((ROW(cefr_vocabulary__2[[#This Row],[cefr_level]])-2)/10)</f>
        <v>1579</v>
      </c>
      <c r="B15796" s="1" t="s">
        <v>605</v>
      </c>
      <c r="C15796" s="1" t="s">
        <v>8</v>
      </c>
      <c r="D15796" s="1" t="s">
        <v>39713</v>
      </c>
      <c r="E15796" s="1" t="s">
        <v>39714</v>
      </c>
      <c r="F15796" s="1" t="s">
        <v>11533</v>
      </c>
      <c r="G15796" s="1" t="s">
        <v>24</v>
      </c>
      <c r="H15796" s="1" t="s">
        <v>13</v>
      </c>
    </row>
    <row r="15797" spans="1:8" x14ac:dyDescent="0.25">
      <c r="A15797">
        <f>INT((ROW(cefr_vocabulary__2[[#This Row],[cefr_level]])-2)/10)</f>
        <v>1579</v>
      </c>
      <c r="B15797" s="1" t="s">
        <v>605</v>
      </c>
      <c r="C15797" s="1" t="s">
        <v>8</v>
      </c>
      <c r="D15797" s="1" t="s">
        <v>39715</v>
      </c>
      <c r="E15797" s="1" t="s">
        <v>39716</v>
      </c>
      <c r="F15797" s="1" t="s">
        <v>39717</v>
      </c>
      <c r="G15797" s="1" t="s">
        <v>12</v>
      </c>
      <c r="H15797" s="1" t="s">
        <v>13</v>
      </c>
    </row>
    <row r="15798" spans="1:8" x14ac:dyDescent="0.25">
      <c r="A15798">
        <f>INT((ROW(cefr_vocabulary__2[[#This Row],[cefr_level]])-2)/10)</f>
        <v>1579</v>
      </c>
      <c r="B15798" s="1" t="s">
        <v>605</v>
      </c>
      <c r="C15798" s="1" t="s">
        <v>8</v>
      </c>
      <c r="D15798" s="1" t="s">
        <v>39718</v>
      </c>
      <c r="E15798" s="1" t="s">
        <v>39719</v>
      </c>
      <c r="F15798" s="1" t="s">
        <v>39720</v>
      </c>
      <c r="G15798" s="1" t="s">
        <v>12</v>
      </c>
      <c r="H15798" s="1" t="s">
        <v>13</v>
      </c>
    </row>
    <row r="15799" spans="1:8" x14ac:dyDescent="0.25">
      <c r="A15799">
        <f>INT((ROW(cefr_vocabulary__2[[#This Row],[cefr_level]])-2)/10)</f>
        <v>1579</v>
      </c>
      <c r="B15799" s="1" t="s">
        <v>605</v>
      </c>
      <c r="C15799" s="1" t="s">
        <v>8</v>
      </c>
      <c r="D15799" s="1" t="s">
        <v>39721</v>
      </c>
      <c r="E15799" s="1" t="s">
        <v>39722</v>
      </c>
      <c r="F15799" s="1" t="s">
        <v>39723</v>
      </c>
      <c r="G15799" s="1" t="s">
        <v>24</v>
      </c>
      <c r="H15799" s="1" t="s">
        <v>13</v>
      </c>
    </row>
    <row r="15800" spans="1:8" x14ac:dyDescent="0.25">
      <c r="A15800">
        <f>INT((ROW(cefr_vocabulary__2[[#This Row],[cefr_level]])-2)/10)</f>
        <v>1579</v>
      </c>
      <c r="B15800" s="1" t="s">
        <v>605</v>
      </c>
      <c r="C15800" s="1" t="s">
        <v>73</v>
      </c>
      <c r="D15800" s="1" t="s">
        <v>39724</v>
      </c>
      <c r="E15800" s="1" t="s">
        <v>39724</v>
      </c>
      <c r="F15800" s="1" t="s">
        <v>39725</v>
      </c>
      <c r="G15800" s="1" t="s">
        <v>13</v>
      </c>
      <c r="H15800" s="1" t="s">
        <v>13</v>
      </c>
    </row>
    <row r="15801" spans="1:8" x14ac:dyDescent="0.25">
      <c r="A15801">
        <f>INT((ROW(cefr_vocabulary__2[[#This Row],[cefr_level]])-2)/10)</f>
        <v>1579</v>
      </c>
      <c r="B15801" s="1" t="s">
        <v>605</v>
      </c>
      <c r="C15801" s="1" t="s">
        <v>131</v>
      </c>
      <c r="D15801" s="1" t="s">
        <v>39726</v>
      </c>
      <c r="E15801" s="1" t="s">
        <v>39726</v>
      </c>
      <c r="F15801" s="1" t="s">
        <v>38289</v>
      </c>
      <c r="G15801" s="1" t="s">
        <v>13</v>
      </c>
      <c r="H15801" s="1" t="s">
        <v>13</v>
      </c>
    </row>
    <row r="15802" spans="1:8" x14ac:dyDescent="0.25">
      <c r="A15802">
        <f>INT((ROW(cefr_vocabulary__2[[#This Row],[cefr_level]])-2)/10)</f>
        <v>1580</v>
      </c>
      <c r="B15802" s="1" t="s">
        <v>605</v>
      </c>
      <c r="C15802" s="1" t="s">
        <v>8</v>
      </c>
      <c r="D15802" s="1" t="s">
        <v>39727</v>
      </c>
      <c r="E15802" s="1" t="s">
        <v>39728</v>
      </c>
      <c r="F15802" s="1" t="s">
        <v>39729</v>
      </c>
      <c r="G15802" s="1" t="s">
        <v>24</v>
      </c>
      <c r="H15802" s="1" t="s">
        <v>13</v>
      </c>
    </row>
    <row r="15803" spans="1:8" x14ac:dyDescent="0.25">
      <c r="A15803">
        <f>INT((ROW(cefr_vocabulary__2[[#This Row],[cefr_level]])-2)/10)</f>
        <v>1580</v>
      </c>
      <c r="B15803" s="1" t="s">
        <v>605</v>
      </c>
      <c r="C15803" s="1" t="s">
        <v>131</v>
      </c>
      <c r="D15803" s="1" t="s">
        <v>39730</v>
      </c>
      <c r="E15803" s="1" t="s">
        <v>39730</v>
      </c>
      <c r="F15803" s="1" t="s">
        <v>39731</v>
      </c>
      <c r="G15803" s="1" t="s">
        <v>13</v>
      </c>
      <c r="H15803" s="1" t="s">
        <v>13</v>
      </c>
    </row>
    <row r="15804" spans="1:8" x14ac:dyDescent="0.25">
      <c r="A15804">
        <f>INT((ROW(cefr_vocabulary__2[[#This Row],[cefr_level]])-2)/10)</f>
        <v>1580</v>
      </c>
      <c r="B15804" s="1" t="s">
        <v>605</v>
      </c>
      <c r="C15804" s="1" t="s">
        <v>8</v>
      </c>
      <c r="D15804" s="1" t="s">
        <v>39732</v>
      </c>
      <c r="E15804" s="1" t="s">
        <v>39733</v>
      </c>
      <c r="F15804" s="1" t="s">
        <v>12116</v>
      </c>
      <c r="G15804" s="1" t="s">
        <v>12</v>
      </c>
      <c r="H15804" s="1" t="s">
        <v>13</v>
      </c>
    </row>
    <row r="15805" spans="1:8" x14ac:dyDescent="0.25">
      <c r="A15805">
        <f>INT((ROW(cefr_vocabulary__2[[#This Row],[cefr_level]])-2)/10)</f>
        <v>1580</v>
      </c>
      <c r="B15805" s="1" t="s">
        <v>605</v>
      </c>
      <c r="C15805" s="1" t="s">
        <v>8</v>
      </c>
      <c r="D15805" s="1" t="s">
        <v>39734</v>
      </c>
      <c r="E15805" s="1" t="s">
        <v>39735</v>
      </c>
      <c r="F15805" s="1" t="s">
        <v>39736</v>
      </c>
      <c r="G15805" s="1" t="s">
        <v>24</v>
      </c>
      <c r="H15805" s="1" t="s">
        <v>13</v>
      </c>
    </row>
    <row r="15806" spans="1:8" x14ac:dyDescent="0.25">
      <c r="A15806">
        <f>INT((ROW(cefr_vocabulary__2[[#This Row],[cefr_level]])-2)/10)</f>
        <v>1580</v>
      </c>
      <c r="B15806" s="1" t="s">
        <v>605</v>
      </c>
      <c r="C15806" s="1" t="s">
        <v>8</v>
      </c>
      <c r="D15806" s="1" t="s">
        <v>39737</v>
      </c>
      <c r="E15806" s="1" t="s">
        <v>39738</v>
      </c>
      <c r="F15806" s="1" t="s">
        <v>39739</v>
      </c>
      <c r="G15806" s="1" t="s">
        <v>24</v>
      </c>
      <c r="H15806" s="1" t="s">
        <v>13</v>
      </c>
    </row>
    <row r="15807" spans="1:8" x14ac:dyDescent="0.25">
      <c r="A15807">
        <f>INT((ROW(cefr_vocabulary__2[[#This Row],[cefr_level]])-2)/10)</f>
        <v>1580</v>
      </c>
      <c r="B15807" s="1" t="s">
        <v>605</v>
      </c>
      <c r="C15807" s="1" t="s">
        <v>8</v>
      </c>
      <c r="D15807" s="1" t="s">
        <v>39740</v>
      </c>
      <c r="E15807" s="1" t="s">
        <v>39741</v>
      </c>
      <c r="F15807" s="1" t="s">
        <v>39742</v>
      </c>
      <c r="G15807" s="1" t="s">
        <v>12</v>
      </c>
      <c r="H15807" s="1" t="s">
        <v>13</v>
      </c>
    </row>
    <row r="15808" spans="1:8" x14ac:dyDescent="0.25">
      <c r="A15808">
        <f>INT((ROW(cefr_vocabulary__2[[#This Row],[cefr_level]])-2)/10)</f>
        <v>1580</v>
      </c>
      <c r="B15808" s="1" t="s">
        <v>605</v>
      </c>
      <c r="C15808" s="1" t="s">
        <v>8</v>
      </c>
      <c r="D15808" s="1" t="s">
        <v>39743</v>
      </c>
      <c r="E15808" s="1" t="s">
        <v>39744</v>
      </c>
      <c r="F15808" s="1" t="s">
        <v>14025</v>
      </c>
      <c r="G15808" s="1" t="s">
        <v>12</v>
      </c>
      <c r="H15808" s="1" t="s">
        <v>13</v>
      </c>
    </row>
    <row r="15809" spans="1:8" x14ac:dyDescent="0.25">
      <c r="A15809">
        <f>INT((ROW(cefr_vocabulary__2[[#This Row],[cefr_level]])-2)/10)</f>
        <v>1580</v>
      </c>
      <c r="B15809" s="1" t="s">
        <v>605</v>
      </c>
      <c r="C15809" s="1" t="s">
        <v>8</v>
      </c>
      <c r="D15809" s="1" t="s">
        <v>39745</v>
      </c>
      <c r="E15809" s="1" t="s">
        <v>39746</v>
      </c>
      <c r="F15809" s="1" t="s">
        <v>39747</v>
      </c>
      <c r="G15809" s="1" t="s">
        <v>12</v>
      </c>
      <c r="H15809" s="1" t="s">
        <v>13</v>
      </c>
    </row>
    <row r="15810" spans="1:8" x14ac:dyDescent="0.25">
      <c r="A15810">
        <f>INT((ROW(cefr_vocabulary__2[[#This Row],[cefr_level]])-2)/10)</f>
        <v>1580</v>
      </c>
      <c r="B15810" s="1" t="s">
        <v>605</v>
      </c>
      <c r="C15810" s="1" t="s">
        <v>8</v>
      </c>
      <c r="D15810" s="1" t="s">
        <v>39748</v>
      </c>
      <c r="E15810" s="1" t="s">
        <v>39749</v>
      </c>
      <c r="F15810" s="1" t="s">
        <v>39750</v>
      </c>
      <c r="G15810" s="1" t="s">
        <v>12</v>
      </c>
      <c r="H15810" s="1" t="s">
        <v>13</v>
      </c>
    </row>
    <row r="15811" spans="1:8" x14ac:dyDescent="0.25">
      <c r="A15811">
        <f>INT((ROW(cefr_vocabulary__2[[#This Row],[cefr_level]])-2)/10)</f>
        <v>1580</v>
      </c>
      <c r="B15811" s="1" t="s">
        <v>605</v>
      </c>
      <c r="C15811" s="1" t="s">
        <v>8</v>
      </c>
      <c r="D15811" s="1" t="s">
        <v>39751</v>
      </c>
      <c r="E15811" s="1" t="s">
        <v>39752</v>
      </c>
      <c r="F15811" s="1" t="s">
        <v>39753</v>
      </c>
      <c r="G15811" s="1" t="s">
        <v>12</v>
      </c>
      <c r="H15811" s="1" t="s">
        <v>13</v>
      </c>
    </row>
    <row r="15812" spans="1:8" x14ac:dyDescent="0.25">
      <c r="A15812">
        <f>INT((ROW(cefr_vocabulary__2[[#This Row],[cefr_level]])-2)/10)</f>
        <v>1581</v>
      </c>
      <c r="B15812" s="1" t="s">
        <v>605</v>
      </c>
      <c r="C15812" s="1" t="s">
        <v>8</v>
      </c>
      <c r="D15812" s="1" t="s">
        <v>39754</v>
      </c>
      <c r="E15812" s="1" t="s">
        <v>39755</v>
      </c>
      <c r="F15812" s="1" t="s">
        <v>39754</v>
      </c>
      <c r="G15812" s="1" t="s">
        <v>12</v>
      </c>
      <c r="H15812" s="1" t="s">
        <v>13</v>
      </c>
    </row>
    <row r="15813" spans="1:8" x14ac:dyDescent="0.25">
      <c r="A15813">
        <f>INT((ROW(cefr_vocabulary__2[[#This Row],[cefr_level]])-2)/10)</f>
        <v>1581</v>
      </c>
      <c r="B15813" s="1" t="s">
        <v>605</v>
      </c>
      <c r="C15813" s="1" t="s">
        <v>8</v>
      </c>
      <c r="D15813" s="1" t="s">
        <v>39756</v>
      </c>
      <c r="E15813" s="1" t="s">
        <v>39757</v>
      </c>
      <c r="F15813" s="1" t="s">
        <v>39758</v>
      </c>
      <c r="G15813" s="1" t="s">
        <v>12</v>
      </c>
      <c r="H15813" s="1" t="s">
        <v>13</v>
      </c>
    </row>
    <row r="15814" spans="1:8" x14ac:dyDescent="0.25">
      <c r="A15814">
        <f>INT((ROW(cefr_vocabulary__2[[#This Row],[cefr_level]])-2)/10)</f>
        <v>1581</v>
      </c>
      <c r="B15814" s="1" t="s">
        <v>605</v>
      </c>
      <c r="C15814" s="1" t="s">
        <v>8</v>
      </c>
      <c r="D15814" s="1" t="s">
        <v>39759</v>
      </c>
      <c r="E15814" s="1" t="s">
        <v>39760</v>
      </c>
      <c r="F15814" s="1" t="s">
        <v>39761</v>
      </c>
      <c r="G15814" s="1" t="s">
        <v>24</v>
      </c>
      <c r="H15814" s="1" t="s">
        <v>13</v>
      </c>
    </row>
    <row r="15815" spans="1:8" x14ac:dyDescent="0.25">
      <c r="A15815">
        <f>INT((ROW(cefr_vocabulary__2[[#This Row],[cefr_level]])-2)/10)</f>
        <v>1581</v>
      </c>
      <c r="B15815" s="1" t="s">
        <v>605</v>
      </c>
      <c r="C15815" s="1" t="s">
        <v>8</v>
      </c>
      <c r="D15815" s="1" t="s">
        <v>39762</v>
      </c>
      <c r="E15815" s="1" t="s">
        <v>39763</v>
      </c>
      <c r="F15815" s="1" t="s">
        <v>39764</v>
      </c>
      <c r="G15815" s="1" t="s">
        <v>12</v>
      </c>
      <c r="H15815" s="1" t="s">
        <v>13</v>
      </c>
    </row>
    <row r="15816" spans="1:8" x14ac:dyDescent="0.25">
      <c r="A15816">
        <f>INT((ROW(cefr_vocabulary__2[[#This Row],[cefr_level]])-2)/10)</f>
        <v>1581</v>
      </c>
      <c r="B15816" s="1" t="s">
        <v>605</v>
      </c>
      <c r="C15816" s="1" t="s">
        <v>8</v>
      </c>
      <c r="D15816" s="1" t="s">
        <v>39765</v>
      </c>
      <c r="E15816" s="1" t="s">
        <v>39766</v>
      </c>
      <c r="F15816" s="1" t="s">
        <v>39767</v>
      </c>
      <c r="G15816" s="1" t="s">
        <v>12</v>
      </c>
      <c r="H15816" s="1" t="s">
        <v>13</v>
      </c>
    </row>
    <row r="15817" spans="1:8" x14ac:dyDescent="0.25">
      <c r="A15817">
        <f>INT((ROW(cefr_vocabulary__2[[#This Row],[cefr_level]])-2)/10)</f>
        <v>1581</v>
      </c>
      <c r="B15817" s="1" t="s">
        <v>605</v>
      </c>
      <c r="C15817" s="1" t="s">
        <v>8</v>
      </c>
      <c r="D15817" s="1" t="s">
        <v>39768</v>
      </c>
      <c r="E15817" s="1" t="s">
        <v>39769</v>
      </c>
      <c r="F15817" s="1" t="s">
        <v>39770</v>
      </c>
      <c r="G15817" s="1" t="s">
        <v>12</v>
      </c>
      <c r="H15817" s="1" t="s">
        <v>13</v>
      </c>
    </row>
    <row r="15818" spans="1:8" x14ac:dyDescent="0.25">
      <c r="A15818">
        <f>INT((ROW(cefr_vocabulary__2[[#This Row],[cefr_level]])-2)/10)</f>
        <v>1581</v>
      </c>
      <c r="B15818" s="1" t="s">
        <v>605</v>
      </c>
      <c r="C15818" s="1" t="s">
        <v>8</v>
      </c>
      <c r="D15818" s="1" t="s">
        <v>39771</v>
      </c>
      <c r="E15818" s="1" t="s">
        <v>39772</v>
      </c>
      <c r="F15818" s="1" t="s">
        <v>39773</v>
      </c>
      <c r="G15818" s="1" t="s">
        <v>12</v>
      </c>
      <c r="H15818" s="1" t="s">
        <v>13</v>
      </c>
    </row>
    <row r="15819" spans="1:8" x14ac:dyDescent="0.25">
      <c r="A15819">
        <f>INT((ROW(cefr_vocabulary__2[[#This Row],[cefr_level]])-2)/10)</f>
        <v>1581</v>
      </c>
      <c r="B15819" s="1" t="s">
        <v>605</v>
      </c>
      <c r="C15819" s="1" t="s">
        <v>8</v>
      </c>
      <c r="D15819" s="1" t="s">
        <v>39774</v>
      </c>
      <c r="E15819" s="1" t="s">
        <v>39775</v>
      </c>
      <c r="F15819" s="1" t="s">
        <v>39776</v>
      </c>
      <c r="G15819" s="1" t="s">
        <v>12</v>
      </c>
      <c r="H15819" s="1" t="s">
        <v>13</v>
      </c>
    </row>
    <row r="15820" spans="1:8" x14ac:dyDescent="0.25">
      <c r="A15820">
        <f>INT((ROW(cefr_vocabulary__2[[#This Row],[cefr_level]])-2)/10)</f>
        <v>1581</v>
      </c>
      <c r="B15820" s="1" t="s">
        <v>605</v>
      </c>
      <c r="C15820" s="1" t="s">
        <v>8</v>
      </c>
      <c r="D15820" s="1" t="s">
        <v>39777</v>
      </c>
      <c r="E15820" s="1" t="s">
        <v>39778</v>
      </c>
      <c r="F15820" s="1" t="s">
        <v>39779</v>
      </c>
      <c r="G15820" s="1" t="s">
        <v>12</v>
      </c>
      <c r="H15820" s="1" t="s">
        <v>13</v>
      </c>
    </row>
    <row r="15821" spans="1:8" x14ac:dyDescent="0.25">
      <c r="A15821">
        <f>INT((ROW(cefr_vocabulary__2[[#This Row],[cefr_level]])-2)/10)</f>
        <v>1581</v>
      </c>
      <c r="B15821" s="1" t="s">
        <v>605</v>
      </c>
      <c r="C15821" s="1" t="s">
        <v>8</v>
      </c>
      <c r="D15821" s="1" t="s">
        <v>39780</v>
      </c>
      <c r="E15821" s="1" t="s">
        <v>39781</v>
      </c>
      <c r="F15821" s="1" t="s">
        <v>10677</v>
      </c>
      <c r="G15821" s="1" t="s">
        <v>12</v>
      </c>
      <c r="H15821" s="1" t="s">
        <v>13</v>
      </c>
    </row>
    <row r="15822" spans="1:8" x14ac:dyDescent="0.25">
      <c r="A15822">
        <f>INT((ROW(cefr_vocabulary__2[[#This Row],[cefr_level]])-2)/10)</f>
        <v>1582</v>
      </c>
      <c r="B15822" s="1" t="s">
        <v>605</v>
      </c>
      <c r="C15822" s="1" t="s">
        <v>73</v>
      </c>
      <c r="D15822" s="1" t="s">
        <v>39782</v>
      </c>
      <c r="E15822" s="1" t="s">
        <v>39782</v>
      </c>
      <c r="F15822" s="1" t="s">
        <v>39783</v>
      </c>
      <c r="G15822" s="1" t="s">
        <v>13</v>
      </c>
      <c r="H15822" s="1" t="s">
        <v>13</v>
      </c>
    </row>
    <row r="15823" spans="1:8" x14ac:dyDescent="0.25">
      <c r="A15823">
        <f>INT((ROW(cefr_vocabulary__2[[#This Row],[cefr_level]])-2)/10)</f>
        <v>1582</v>
      </c>
      <c r="B15823" s="1" t="s">
        <v>605</v>
      </c>
      <c r="C15823" s="1" t="s">
        <v>8</v>
      </c>
      <c r="D15823" s="1" t="s">
        <v>39784</v>
      </c>
      <c r="E15823" s="1" t="s">
        <v>39785</v>
      </c>
      <c r="F15823" s="1" t="s">
        <v>39786</v>
      </c>
      <c r="G15823" s="1" t="s">
        <v>24</v>
      </c>
      <c r="H15823" s="1" t="s">
        <v>13</v>
      </c>
    </row>
    <row r="15824" spans="1:8" x14ac:dyDescent="0.25">
      <c r="A15824">
        <f>INT((ROW(cefr_vocabulary__2[[#This Row],[cefr_level]])-2)/10)</f>
        <v>1582</v>
      </c>
      <c r="B15824" s="1" t="s">
        <v>605</v>
      </c>
      <c r="C15824" s="1" t="s">
        <v>131</v>
      </c>
      <c r="D15824" s="1" t="s">
        <v>39787</v>
      </c>
      <c r="E15824" s="1" t="s">
        <v>39787</v>
      </c>
      <c r="F15824" s="1" t="s">
        <v>39788</v>
      </c>
      <c r="G15824" s="1" t="s">
        <v>13</v>
      </c>
      <c r="H15824" s="1" t="s">
        <v>13</v>
      </c>
    </row>
    <row r="15825" spans="1:8" x14ac:dyDescent="0.25">
      <c r="A15825">
        <f>INT((ROW(cefr_vocabulary__2[[#This Row],[cefr_level]])-2)/10)</f>
        <v>1582</v>
      </c>
      <c r="B15825" s="1" t="s">
        <v>605</v>
      </c>
      <c r="C15825" s="1" t="s">
        <v>73</v>
      </c>
      <c r="D15825" s="1" t="s">
        <v>39789</v>
      </c>
      <c r="E15825" s="1" t="s">
        <v>39789</v>
      </c>
      <c r="F15825" s="1" t="s">
        <v>39790</v>
      </c>
      <c r="G15825" s="1" t="s">
        <v>13</v>
      </c>
      <c r="H15825" s="1" t="s">
        <v>13</v>
      </c>
    </row>
    <row r="15826" spans="1:8" x14ac:dyDescent="0.25">
      <c r="A15826">
        <f>INT((ROW(cefr_vocabulary__2[[#This Row],[cefr_level]])-2)/10)</f>
        <v>1582</v>
      </c>
      <c r="B15826" s="1" t="s">
        <v>605</v>
      </c>
      <c r="C15826" s="1" t="s">
        <v>8</v>
      </c>
      <c r="D15826" s="1" t="s">
        <v>39791</v>
      </c>
      <c r="E15826" s="1" t="s">
        <v>39792</v>
      </c>
      <c r="F15826" s="1" t="s">
        <v>39793</v>
      </c>
      <c r="G15826" s="1" t="s">
        <v>12</v>
      </c>
      <c r="H15826" s="1" t="s">
        <v>13</v>
      </c>
    </row>
    <row r="15827" spans="1:8" x14ac:dyDescent="0.25">
      <c r="A15827">
        <f>INT((ROW(cefr_vocabulary__2[[#This Row],[cefr_level]])-2)/10)</f>
        <v>1582</v>
      </c>
      <c r="B15827" s="1" t="s">
        <v>605</v>
      </c>
      <c r="C15827" s="1" t="s">
        <v>8</v>
      </c>
      <c r="D15827" s="1" t="s">
        <v>39794</v>
      </c>
      <c r="E15827" s="1" t="s">
        <v>39795</v>
      </c>
      <c r="F15827" s="1" t="s">
        <v>38056</v>
      </c>
      <c r="G15827" s="1" t="s">
        <v>12</v>
      </c>
      <c r="H15827" s="1" t="s">
        <v>13</v>
      </c>
    </row>
    <row r="15828" spans="1:8" x14ac:dyDescent="0.25">
      <c r="A15828">
        <f>INT((ROW(cefr_vocabulary__2[[#This Row],[cefr_level]])-2)/10)</f>
        <v>1582</v>
      </c>
      <c r="B15828" s="1" t="s">
        <v>605</v>
      </c>
      <c r="C15828" s="1" t="s">
        <v>8</v>
      </c>
      <c r="D15828" s="1" t="s">
        <v>39796</v>
      </c>
      <c r="E15828" s="1" t="s">
        <v>39797</v>
      </c>
      <c r="F15828" s="1" t="s">
        <v>39798</v>
      </c>
      <c r="G15828" s="1" t="s">
        <v>12</v>
      </c>
      <c r="H15828" s="1" t="s">
        <v>13</v>
      </c>
    </row>
    <row r="15829" spans="1:8" x14ac:dyDescent="0.25">
      <c r="A15829">
        <f>INT((ROW(cefr_vocabulary__2[[#This Row],[cefr_level]])-2)/10)</f>
        <v>1582</v>
      </c>
      <c r="B15829" s="1" t="s">
        <v>605</v>
      </c>
      <c r="C15829" s="1" t="s">
        <v>8</v>
      </c>
      <c r="D15829" s="1" t="s">
        <v>39799</v>
      </c>
      <c r="E15829" s="1" t="s">
        <v>39800</v>
      </c>
      <c r="F15829" s="1" t="s">
        <v>39801</v>
      </c>
      <c r="G15829" s="1" t="s">
        <v>24</v>
      </c>
      <c r="H15829" s="1" t="s">
        <v>13</v>
      </c>
    </row>
    <row r="15830" spans="1:8" x14ac:dyDescent="0.25">
      <c r="A15830">
        <f>INT((ROW(cefr_vocabulary__2[[#This Row],[cefr_level]])-2)/10)</f>
        <v>1582</v>
      </c>
      <c r="B15830" s="1" t="s">
        <v>605</v>
      </c>
      <c r="C15830" s="1" t="s">
        <v>8</v>
      </c>
      <c r="D15830" s="1" t="s">
        <v>39802</v>
      </c>
      <c r="E15830" s="1" t="s">
        <v>39803</v>
      </c>
      <c r="F15830" s="1" t="s">
        <v>39804</v>
      </c>
      <c r="G15830" s="1" t="s">
        <v>12</v>
      </c>
      <c r="H15830" s="1" t="s">
        <v>13</v>
      </c>
    </row>
    <row r="15831" spans="1:8" x14ac:dyDescent="0.25">
      <c r="A15831">
        <f>INT((ROW(cefr_vocabulary__2[[#This Row],[cefr_level]])-2)/10)</f>
        <v>1582</v>
      </c>
      <c r="B15831" s="1" t="s">
        <v>605</v>
      </c>
      <c r="C15831" s="1" t="s">
        <v>8</v>
      </c>
      <c r="D15831" s="1" t="s">
        <v>39805</v>
      </c>
      <c r="E15831" s="1" t="s">
        <v>39806</v>
      </c>
      <c r="F15831" s="1" t="s">
        <v>39807</v>
      </c>
      <c r="G15831" s="1" t="s">
        <v>12</v>
      </c>
      <c r="H15831" s="1" t="s">
        <v>13</v>
      </c>
    </row>
    <row r="15832" spans="1:8" x14ac:dyDescent="0.25">
      <c r="A15832">
        <f>INT((ROW(cefr_vocabulary__2[[#This Row],[cefr_level]])-2)/10)</f>
        <v>1583</v>
      </c>
      <c r="B15832" s="1" t="s">
        <v>605</v>
      </c>
      <c r="C15832" s="1" t="s">
        <v>73</v>
      </c>
      <c r="D15832" s="1" t="s">
        <v>39808</v>
      </c>
      <c r="E15832" s="1" t="s">
        <v>39808</v>
      </c>
      <c r="F15832" s="1" t="s">
        <v>39809</v>
      </c>
      <c r="G15832" s="1" t="s">
        <v>13</v>
      </c>
      <c r="H15832" s="1" t="s">
        <v>13</v>
      </c>
    </row>
    <row r="15833" spans="1:8" x14ac:dyDescent="0.25">
      <c r="A15833">
        <f>INT((ROW(cefr_vocabulary__2[[#This Row],[cefr_level]])-2)/10)</f>
        <v>1583</v>
      </c>
      <c r="B15833" s="1" t="s">
        <v>605</v>
      </c>
      <c r="C15833" s="1" t="s">
        <v>8</v>
      </c>
      <c r="D15833" s="1" t="s">
        <v>39810</v>
      </c>
      <c r="E15833" s="1" t="s">
        <v>39811</v>
      </c>
      <c r="F15833" s="1" t="s">
        <v>39812</v>
      </c>
      <c r="G15833" s="1" t="s">
        <v>12</v>
      </c>
      <c r="H15833" s="1" t="s">
        <v>13</v>
      </c>
    </row>
    <row r="15834" spans="1:8" x14ac:dyDescent="0.25">
      <c r="A15834">
        <f>INT((ROW(cefr_vocabulary__2[[#This Row],[cefr_level]])-2)/10)</f>
        <v>1583</v>
      </c>
      <c r="B15834" s="1" t="s">
        <v>605</v>
      </c>
      <c r="C15834" s="1" t="s">
        <v>8</v>
      </c>
      <c r="D15834" s="1" t="s">
        <v>39813</v>
      </c>
      <c r="E15834" s="1" t="s">
        <v>39814</v>
      </c>
      <c r="F15834" s="1" t="s">
        <v>25712</v>
      </c>
      <c r="G15834" s="1" t="s">
        <v>12</v>
      </c>
      <c r="H15834" s="1" t="s">
        <v>13</v>
      </c>
    </row>
    <row r="15835" spans="1:8" x14ac:dyDescent="0.25">
      <c r="A15835">
        <f>INT((ROW(cefr_vocabulary__2[[#This Row],[cefr_level]])-2)/10)</f>
        <v>1583</v>
      </c>
      <c r="B15835" s="1" t="s">
        <v>605</v>
      </c>
      <c r="C15835" s="1" t="s">
        <v>131</v>
      </c>
      <c r="D15835" s="1" t="s">
        <v>39815</v>
      </c>
      <c r="E15835" s="1" t="s">
        <v>39815</v>
      </c>
      <c r="F15835" s="1" t="s">
        <v>39816</v>
      </c>
      <c r="G15835" s="1" t="s">
        <v>13</v>
      </c>
      <c r="H15835" s="1" t="s">
        <v>13</v>
      </c>
    </row>
    <row r="15836" spans="1:8" x14ac:dyDescent="0.25">
      <c r="A15836">
        <f>INT((ROW(cefr_vocabulary__2[[#This Row],[cefr_level]])-2)/10)</f>
        <v>1583</v>
      </c>
      <c r="B15836" s="1" t="s">
        <v>605</v>
      </c>
      <c r="C15836" s="1" t="s">
        <v>8</v>
      </c>
      <c r="D15836" s="1" t="s">
        <v>39817</v>
      </c>
      <c r="E15836" s="1" t="s">
        <v>39818</v>
      </c>
      <c r="F15836" s="1" t="s">
        <v>39819</v>
      </c>
      <c r="G15836" s="1" t="s">
        <v>24</v>
      </c>
      <c r="H15836" s="1" t="s">
        <v>13</v>
      </c>
    </row>
    <row r="15837" spans="1:8" x14ac:dyDescent="0.25">
      <c r="A15837">
        <f>INT((ROW(cefr_vocabulary__2[[#This Row],[cefr_level]])-2)/10)</f>
        <v>1583</v>
      </c>
      <c r="B15837" s="1" t="s">
        <v>605</v>
      </c>
      <c r="C15837" s="1" t="s">
        <v>8</v>
      </c>
      <c r="D15837" s="1" t="s">
        <v>39820</v>
      </c>
      <c r="E15837" s="1" t="s">
        <v>39821</v>
      </c>
      <c r="F15837" s="1" t="s">
        <v>39822</v>
      </c>
      <c r="G15837" s="1" t="s">
        <v>12</v>
      </c>
      <c r="H15837" s="1" t="s">
        <v>13</v>
      </c>
    </row>
    <row r="15838" spans="1:8" x14ac:dyDescent="0.25">
      <c r="A15838">
        <f>INT((ROW(cefr_vocabulary__2[[#This Row],[cefr_level]])-2)/10)</f>
        <v>1583</v>
      </c>
      <c r="B15838" s="1" t="s">
        <v>605</v>
      </c>
      <c r="C15838" s="1" t="s">
        <v>8</v>
      </c>
      <c r="D15838" s="1" t="s">
        <v>39823</v>
      </c>
      <c r="E15838" s="1" t="s">
        <v>39824</v>
      </c>
      <c r="F15838" s="1" t="s">
        <v>11621</v>
      </c>
      <c r="G15838" s="1" t="s">
        <v>17</v>
      </c>
      <c r="H15838" s="1" t="s">
        <v>13</v>
      </c>
    </row>
    <row r="15839" spans="1:8" x14ac:dyDescent="0.25">
      <c r="A15839">
        <f>INT((ROW(cefr_vocabulary__2[[#This Row],[cefr_level]])-2)/10)</f>
        <v>1583</v>
      </c>
      <c r="B15839" s="1" t="s">
        <v>605</v>
      </c>
      <c r="C15839" s="1" t="s">
        <v>8</v>
      </c>
      <c r="D15839" s="1" t="s">
        <v>39825</v>
      </c>
      <c r="E15839" s="1" t="s">
        <v>39826</v>
      </c>
      <c r="F15839" s="1" t="s">
        <v>39827</v>
      </c>
      <c r="G15839" s="1" t="s">
        <v>12</v>
      </c>
      <c r="H15839" s="1" t="s">
        <v>13</v>
      </c>
    </row>
    <row r="15840" spans="1:8" x14ac:dyDescent="0.25">
      <c r="A15840">
        <f>INT((ROW(cefr_vocabulary__2[[#This Row],[cefr_level]])-2)/10)</f>
        <v>1583</v>
      </c>
      <c r="B15840" s="1" t="s">
        <v>605</v>
      </c>
      <c r="C15840" s="1" t="s">
        <v>8</v>
      </c>
      <c r="D15840" s="1" t="s">
        <v>39828</v>
      </c>
      <c r="E15840" s="1" t="s">
        <v>39829</v>
      </c>
      <c r="F15840" s="1" t="s">
        <v>39830</v>
      </c>
      <c r="G15840" s="1" t="s">
        <v>12</v>
      </c>
      <c r="H15840" s="1" t="s">
        <v>13</v>
      </c>
    </row>
    <row r="15841" spans="1:8" x14ac:dyDescent="0.25">
      <c r="A15841">
        <f>INT((ROW(cefr_vocabulary__2[[#This Row],[cefr_level]])-2)/10)</f>
        <v>1583</v>
      </c>
      <c r="B15841" s="1" t="s">
        <v>605</v>
      </c>
      <c r="C15841" s="1" t="s">
        <v>8</v>
      </c>
      <c r="D15841" s="1" t="s">
        <v>39831</v>
      </c>
      <c r="E15841" s="1" t="s">
        <v>39832</v>
      </c>
      <c r="F15841" s="1" t="s">
        <v>39833</v>
      </c>
      <c r="G15841" s="1" t="s">
        <v>12</v>
      </c>
      <c r="H15841" s="1" t="s">
        <v>13</v>
      </c>
    </row>
    <row r="15842" spans="1:8" x14ac:dyDescent="0.25">
      <c r="A15842">
        <f>INT((ROW(cefr_vocabulary__2[[#This Row],[cefr_level]])-2)/10)</f>
        <v>1584</v>
      </c>
      <c r="B15842" s="1" t="s">
        <v>605</v>
      </c>
      <c r="C15842" s="1" t="s">
        <v>8</v>
      </c>
      <c r="D15842" s="1" t="s">
        <v>39834</v>
      </c>
      <c r="E15842" s="1" t="s">
        <v>39835</v>
      </c>
      <c r="F15842" s="1" t="s">
        <v>39836</v>
      </c>
      <c r="G15842" s="1" t="s">
        <v>12</v>
      </c>
      <c r="H15842" s="1" t="s">
        <v>13</v>
      </c>
    </row>
    <row r="15843" spans="1:8" x14ac:dyDescent="0.25">
      <c r="A15843">
        <f>INT((ROW(cefr_vocabulary__2[[#This Row],[cefr_level]])-2)/10)</f>
        <v>1584</v>
      </c>
      <c r="B15843" s="1" t="s">
        <v>605</v>
      </c>
      <c r="C15843" s="1" t="s">
        <v>8</v>
      </c>
      <c r="D15843" s="1" t="s">
        <v>39837</v>
      </c>
      <c r="E15843" s="1" t="s">
        <v>39838</v>
      </c>
      <c r="F15843" s="1" t="s">
        <v>39839</v>
      </c>
      <c r="G15843" s="1" t="s">
        <v>12</v>
      </c>
      <c r="H15843" s="1" t="s">
        <v>13</v>
      </c>
    </row>
    <row r="15844" spans="1:8" x14ac:dyDescent="0.25">
      <c r="A15844">
        <f>INT((ROW(cefr_vocabulary__2[[#This Row],[cefr_level]])-2)/10)</f>
        <v>1584</v>
      </c>
      <c r="B15844" s="1" t="s">
        <v>605</v>
      </c>
      <c r="C15844" s="1" t="s">
        <v>8</v>
      </c>
      <c r="D15844" s="1" t="s">
        <v>39840</v>
      </c>
      <c r="E15844" s="1" t="s">
        <v>39841</v>
      </c>
      <c r="F15844" s="1" t="s">
        <v>39842</v>
      </c>
      <c r="G15844" s="1" t="s">
        <v>12</v>
      </c>
      <c r="H15844" s="1" t="s">
        <v>13</v>
      </c>
    </row>
    <row r="15845" spans="1:8" x14ac:dyDescent="0.25">
      <c r="A15845">
        <f>INT((ROW(cefr_vocabulary__2[[#This Row],[cefr_level]])-2)/10)</f>
        <v>1584</v>
      </c>
      <c r="B15845" s="1" t="s">
        <v>605</v>
      </c>
      <c r="C15845" s="1" t="s">
        <v>8</v>
      </c>
      <c r="D15845" s="1" t="s">
        <v>39843</v>
      </c>
      <c r="E15845" s="1" t="s">
        <v>39844</v>
      </c>
      <c r="F15845" s="1" t="s">
        <v>17654</v>
      </c>
      <c r="G15845" s="1" t="s">
        <v>12</v>
      </c>
      <c r="H15845" s="1" t="s">
        <v>13</v>
      </c>
    </row>
    <row r="15846" spans="1:8" x14ac:dyDescent="0.25">
      <c r="A15846">
        <f>INT((ROW(cefr_vocabulary__2[[#This Row],[cefr_level]])-2)/10)</f>
        <v>1584</v>
      </c>
      <c r="B15846" s="1" t="s">
        <v>605</v>
      </c>
      <c r="C15846" s="1" t="s">
        <v>8</v>
      </c>
      <c r="D15846" s="1" t="s">
        <v>39845</v>
      </c>
      <c r="E15846" s="1" t="s">
        <v>39846</v>
      </c>
      <c r="F15846" s="1" t="s">
        <v>39847</v>
      </c>
      <c r="G15846" s="1" t="s">
        <v>12</v>
      </c>
      <c r="H15846" s="1" t="s">
        <v>13</v>
      </c>
    </row>
    <row r="15847" spans="1:8" x14ac:dyDescent="0.25">
      <c r="A15847">
        <f>INT((ROW(cefr_vocabulary__2[[#This Row],[cefr_level]])-2)/10)</f>
        <v>1584</v>
      </c>
      <c r="B15847" s="1" t="s">
        <v>605</v>
      </c>
      <c r="C15847" s="1" t="s">
        <v>8</v>
      </c>
      <c r="D15847" s="1" t="s">
        <v>39848</v>
      </c>
      <c r="E15847" s="1" t="s">
        <v>39849</v>
      </c>
      <c r="F15847" s="1" t="s">
        <v>39850</v>
      </c>
      <c r="G15847" s="1" t="s">
        <v>12</v>
      </c>
      <c r="H15847" s="1" t="s">
        <v>13</v>
      </c>
    </row>
    <row r="15848" spans="1:8" x14ac:dyDescent="0.25">
      <c r="A15848">
        <f>INT((ROW(cefr_vocabulary__2[[#This Row],[cefr_level]])-2)/10)</f>
        <v>1584</v>
      </c>
      <c r="B15848" s="1" t="s">
        <v>605</v>
      </c>
      <c r="C15848" s="1" t="s">
        <v>8</v>
      </c>
      <c r="D15848" s="1" t="s">
        <v>39851</v>
      </c>
      <c r="E15848" s="1" t="s">
        <v>39852</v>
      </c>
      <c r="F15848" s="1" t="s">
        <v>16249</v>
      </c>
      <c r="G15848" s="1" t="s">
        <v>12</v>
      </c>
      <c r="H15848" s="1" t="s">
        <v>13</v>
      </c>
    </row>
    <row r="15849" spans="1:8" x14ac:dyDescent="0.25">
      <c r="A15849">
        <f>INT((ROW(cefr_vocabulary__2[[#This Row],[cefr_level]])-2)/10)</f>
        <v>1584</v>
      </c>
      <c r="B15849" s="1" t="s">
        <v>605</v>
      </c>
      <c r="C15849" s="1" t="s">
        <v>8</v>
      </c>
      <c r="D15849" s="1" t="s">
        <v>39853</v>
      </c>
      <c r="E15849" s="1" t="s">
        <v>39854</v>
      </c>
      <c r="F15849" s="1" t="s">
        <v>39855</v>
      </c>
      <c r="G15849" s="1" t="s">
        <v>12</v>
      </c>
      <c r="H15849" s="1" t="s">
        <v>13</v>
      </c>
    </row>
    <row r="15850" spans="1:8" x14ac:dyDescent="0.25">
      <c r="A15850">
        <f>INT((ROW(cefr_vocabulary__2[[#This Row],[cefr_level]])-2)/10)</f>
        <v>1584</v>
      </c>
      <c r="B15850" s="1" t="s">
        <v>605</v>
      </c>
      <c r="C15850" s="1" t="s">
        <v>73</v>
      </c>
      <c r="D15850" s="1" t="s">
        <v>39856</v>
      </c>
      <c r="E15850" s="1" t="s">
        <v>39856</v>
      </c>
      <c r="F15850" s="1" t="s">
        <v>39857</v>
      </c>
      <c r="G15850" s="1" t="s">
        <v>13</v>
      </c>
      <c r="H15850" s="1" t="s">
        <v>13</v>
      </c>
    </row>
    <row r="15851" spans="1:8" x14ac:dyDescent="0.25">
      <c r="A15851">
        <f>INT((ROW(cefr_vocabulary__2[[#This Row],[cefr_level]])-2)/10)</f>
        <v>1584</v>
      </c>
      <c r="B15851" s="1" t="s">
        <v>605</v>
      </c>
      <c r="C15851" s="1" t="s">
        <v>8</v>
      </c>
      <c r="D15851" s="1" t="s">
        <v>39858</v>
      </c>
      <c r="E15851" s="1" t="s">
        <v>39859</v>
      </c>
      <c r="F15851" s="1" t="s">
        <v>24509</v>
      </c>
      <c r="G15851" s="1" t="s">
        <v>24</v>
      </c>
      <c r="H15851" s="1" t="s">
        <v>13</v>
      </c>
    </row>
    <row r="15852" spans="1:8" x14ac:dyDescent="0.25">
      <c r="A15852">
        <f>INT((ROW(cefr_vocabulary__2[[#This Row],[cefr_level]])-2)/10)</f>
        <v>1585</v>
      </c>
      <c r="B15852" s="1" t="s">
        <v>605</v>
      </c>
      <c r="C15852" s="1" t="s">
        <v>8</v>
      </c>
      <c r="D15852" s="1" t="s">
        <v>39860</v>
      </c>
      <c r="E15852" s="1" t="s">
        <v>39861</v>
      </c>
      <c r="F15852" s="1" t="s">
        <v>39862</v>
      </c>
      <c r="G15852" s="1" t="s">
        <v>12</v>
      </c>
      <c r="H15852" s="1" t="s">
        <v>13</v>
      </c>
    </row>
    <row r="15853" spans="1:8" x14ac:dyDescent="0.25">
      <c r="A15853">
        <f>INT((ROW(cefr_vocabulary__2[[#This Row],[cefr_level]])-2)/10)</f>
        <v>1585</v>
      </c>
      <c r="B15853" s="1" t="s">
        <v>605</v>
      </c>
      <c r="C15853" s="1" t="s">
        <v>73</v>
      </c>
      <c r="D15853" s="1" t="s">
        <v>39863</v>
      </c>
      <c r="E15853" s="1" t="s">
        <v>39863</v>
      </c>
      <c r="F15853" s="1" t="s">
        <v>39864</v>
      </c>
      <c r="G15853" s="1" t="s">
        <v>13</v>
      </c>
      <c r="H15853" s="1" t="s">
        <v>13</v>
      </c>
    </row>
    <row r="15854" spans="1:8" x14ac:dyDescent="0.25">
      <c r="A15854">
        <f>INT((ROW(cefr_vocabulary__2[[#This Row],[cefr_level]])-2)/10)</f>
        <v>1585</v>
      </c>
      <c r="B15854" s="1" t="s">
        <v>605</v>
      </c>
      <c r="C15854" s="1" t="s">
        <v>8</v>
      </c>
      <c r="D15854" s="1" t="s">
        <v>39865</v>
      </c>
      <c r="E15854" s="1" t="s">
        <v>39866</v>
      </c>
      <c r="F15854" s="1" t="s">
        <v>29451</v>
      </c>
      <c r="G15854" s="1" t="s">
        <v>12</v>
      </c>
      <c r="H15854" s="1" t="s">
        <v>13</v>
      </c>
    </row>
    <row r="15855" spans="1:8" x14ac:dyDescent="0.25">
      <c r="A15855">
        <f>INT((ROW(cefr_vocabulary__2[[#This Row],[cefr_level]])-2)/10)</f>
        <v>1585</v>
      </c>
      <c r="B15855" s="1" t="s">
        <v>605</v>
      </c>
      <c r="C15855" s="1" t="s">
        <v>8</v>
      </c>
      <c r="D15855" s="1" t="s">
        <v>39867</v>
      </c>
      <c r="E15855" s="1" t="s">
        <v>39868</v>
      </c>
      <c r="F15855" s="1" t="s">
        <v>39869</v>
      </c>
      <c r="G15855" s="1" t="s">
        <v>17</v>
      </c>
      <c r="H15855" s="1" t="s">
        <v>13</v>
      </c>
    </row>
    <row r="15856" spans="1:8" x14ac:dyDescent="0.25">
      <c r="A15856">
        <f>INT((ROW(cefr_vocabulary__2[[#This Row],[cefr_level]])-2)/10)</f>
        <v>1585</v>
      </c>
      <c r="B15856" s="1" t="s">
        <v>605</v>
      </c>
      <c r="C15856" s="1" t="s">
        <v>8</v>
      </c>
      <c r="D15856" s="1" t="s">
        <v>39870</v>
      </c>
      <c r="E15856" s="1" t="s">
        <v>39871</v>
      </c>
      <c r="F15856" s="1" t="s">
        <v>39870</v>
      </c>
      <c r="G15856" s="1" t="s">
        <v>12</v>
      </c>
      <c r="H15856" s="1" t="s">
        <v>13</v>
      </c>
    </row>
    <row r="15857" spans="1:8" x14ac:dyDescent="0.25">
      <c r="A15857">
        <f>INT((ROW(cefr_vocabulary__2[[#This Row],[cefr_level]])-2)/10)</f>
        <v>1585</v>
      </c>
      <c r="B15857" s="1" t="s">
        <v>605</v>
      </c>
      <c r="C15857" s="1" t="s">
        <v>8</v>
      </c>
      <c r="D15857" s="1" t="s">
        <v>39872</v>
      </c>
      <c r="E15857" s="1" t="s">
        <v>39873</v>
      </c>
      <c r="F15857" s="1" t="s">
        <v>39874</v>
      </c>
      <c r="G15857" s="1" t="s">
        <v>12</v>
      </c>
      <c r="H15857" s="1" t="s">
        <v>13</v>
      </c>
    </row>
    <row r="15858" spans="1:8" x14ac:dyDescent="0.25">
      <c r="A15858">
        <f>INT((ROW(cefr_vocabulary__2[[#This Row],[cefr_level]])-2)/10)</f>
        <v>1585</v>
      </c>
      <c r="B15858" s="1" t="s">
        <v>605</v>
      </c>
      <c r="C15858" s="1" t="s">
        <v>8</v>
      </c>
      <c r="D15858" s="1" t="s">
        <v>39875</v>
      </c>
      <c r="E15858" s="1" t="s">
        <v>39876</v>
      </c>
      <c r="F15858" s="1" t="s">
        <v>25517</v>
      </c>
      <c r="G15858" s="1" t="s">
        <v>12</v>
      </c>
      <c r="H15858" s="1" t="s">
        <v>13</v>
      </c>
    </row>
    <row r="15859" spans="1:8" x14ac:dyDescent="0.25">
      <c r="A15859">
        <f>INT((ROW(cefr_vocabulary__2[[#This Row],[cefr_level]])-2)/10)</f>
        <v>1585</v>
      </c>
      <c r="B15859" s="1" t="s">
        <v>504</v>
      </c>
      <c r="C15859" s="1" t="s">
        <v>131</v>
      </c>
      <c r="D15859" s="1" t="s">
        <v>39877</v>
      </c>
      <c r="E15859" s="1" t="s">
        <v>39877</v>
      </c>
      <c r="F15859" s="1" t="s">
        <v>39878</v>
      </c>
      <c r="G15859" s="1" t="s">
        <v>13</v>
      </c>
      <c r="H15859" s="1" t="s">
        <v>13</v>
      </c>
    </row>
    <row r="15860" spans="1:8" x14ac:dyDescent="0.25">
      <c r="A15860">
        <f>INT((ROW(cefr_vocabulary__2[[#This Row],[cefr_level]])-2)/10)</f>
        <v>1585</v>
      </c>
      <c r="B15860" s="1" t="s">
        <v>605</v>
      </c>
      <c r="C15860" s="1" t="s">
        <v>8</v>
      </c>
      <c r="D15860" s="1" t="s">
        <v>39879</v>
      </c>
      <c r="E15860" s="1" t="s">
        <v>39880</v>
      </c>
      <c r="F15860" s="1" t="s">
        <v>39881</v>
      </c>
      <c r="G15860" s="1" t="s">
        <v>12</v>
      </c>
      <c r="H15860" s="1" t="s">
        <v>13</v>
      </c>
    </row>
    <row r="15861" spans="1:8" x14ac:dyDescent="0.25">
      <c r="A15861">
        <f>INT((ROW(cefr_vocabulary__2[[#This Row],[cefr_level]])-2)/10)</f>
        <v>1585</v>
      </c>
      <c r="B15861" s="1" t="s">
        <v>605</v>
      </c>
      <c r="C15861" s="1" t="s">
        <v>131</v>
      </c>
      <c r="D15861" s="1" t="s">
        <v>39882</v>
      </c>
      <c r="E15861" s="1" t="s">
        <v>39882</v>
      </c>
      <c r="F15861" s="1" t="s">
        <v>39883</v>
      </c>
      <c r="G15861" s="1" t="s">
        <v>13</v>
      </c>
      <c r="H15861" s="1" t="s">
        <v>13</v>
      </c>
    </row>
    <row r="15862" spans="1:8" x14ac:dyDescent="0.25">
      <c r="A15862">
        <f>INT((ROW(cefr_vocabulary__2[[#This Row],[cefr_level]])-2)/10)</f>
        <v>1586</v>
      </c>
      <c r="B15862" s="1" t="s">
        <v>605</v>
      </c>
      <c r="C15862" s="1" t="s">
        <v>8</v>
      </c>
      <c r="D15862" s="1" t="s">
        <v>39884</v>
      </c>
      <c r="E15862" s="1" t="s">
        <v>39885</v>
      </c>
      <c r="F15862" s="1" t="s">
        <v>18075</v>
      </c>
      <c r="G15862" s="1" t="s">
        <v>24</v>
      </c>
      <c r="H15862" s="1" t="s">
        <v>13</v>
      </c>
    </row>
    <row r="15863" spans="1:8" x14ac:dyDescent="0.25">
      <c r="A15863">
        <f>INT((ROW(cefr_vocabulary__2[[#This Row],[cefr_level]])-2)/10)</f>
        <v>1586</v>
      </c>
      <c r="B15863" s="1" t="s">
        <v>605</v>
      </c>
      <c r="C15863" s="1" t="s">
        <v>8</v>
      </c>
      <c r="D15863" s="1" t="s">
        <v>39886</v>
      </c>
      <c r="E15863" s="1" t="s">
        <v>39887</v>
      </c>
      <c r="F15863" s="1" t="s">
        <v>39886</v>
      </c>
      <c r="G15863" s="1" t="s">
        <v>12</v>
      </c>
      <c r="H15863" s="1" t="s">
        <v>13</v>
      </c>
    </row>
    <row r="15864" spans="1:8" x14ac:dyDescent="0.25">
      <c r="A15864">
        <f>INT((ROW(cefr_vocabulary__2[[#This Row],[cefr_level]])-2)/10)</f>
        <v>1586</v>
      </c>
      <c r="B15864" s="1" t="s">
        <v>605</v>
      </c>
      <c r="C15864" s="1" t="s">
        <v>8</v>
      </c>
      <c r="D15864" s="1" t="s">
        <v>39888</v>
      </c>
      <c r="E15864" s="1" t="s">
        <v>39889</v>
      </c>
      <c r="F15864" s="1" t="s">
        <v>39890</v>
      </c>
      <c r="G15864" s="1" t="s">
        <v>12</v>
      </c>
      <c r="H15864" s="1" t="s">
        <v>13</v>
      </c>
    </row>
    <row r="15865" spans="1:8" x14ac:dyDescent="0.25">
      <c r="A15865">
        <f>INT((ROW(cefr_vocabulary__2[[#This Row],[cefr_level]])-2)/10)</f>
        <v>1586</v>
      </c>
      <c r="B15865" s="1" t="s">
        <v>605</v>
      </c>
      <c r="C15865" s="1" t="s">
        <v>8</v>
      </c>
      <c r="D15865" s="1" t="s">
        <v>39891</v>
      </c>
      <c r="E15865" s="1" t="s">
        <v>39892</v>
      </c>
      <c r="F15865" s="1" t="s">
        <v>39893</v>
      </c>
      <c r="G15865" s="1" t="s">
        <v>24</v>
      </c>
      <c r="H15865" s="1" t="s">
        <v>13</v>
      </c>
    </row>
    <row r="15866" spans="1:8" x14ac:dyDescent="0.25">
      <c r="A15866">
        <f>INT((ROW(cefr_vocabulary__2[[#This Row],[cefr_level]])-2)/10)</f>
        <v>1586</v>
      </c>
      <c r="B15866" s="1" t="s">
        <v>605</v>
      </c>
      <c r="C15866" s="1" t="s">
        <v>8</v>
      </c>
      <c r="D15866" s="1" t="s">
        <v>39894</v>
      </c>
      <c r="E15866" s="1" t="s">
        <v>39895</v>
      </c>
      <c r="F15866" s="1" t="s">
        <v>39896</v>
      </c>
      <c r="G15866" s="1" t="s">
        <v>24</v>
      </c>
      <c r="H15866" s="1" t="s">
        <v>13</v>
      </c>
    </row>
    <row r="15867" spans="1:8" x14ac:dyDescent="0.25">
      <c r="A15867">
        <f>INT((ROW(cefr_vocabulary__2[[#This Row],[cefr_level]])-2)/10)</f>
        <v>1586</v>
      </c>
      <c r="B15867" s="1" t="s">
        <v>605</v>
      </c>
      <c r="C15867" s="1" t="s">
        <v>8</v>
      </c>
      <c r="D15867" s="1" t="s">
        <v>39897</v>
      </c>
      <c r="E15867" s="1" t="s">
        <v>39898</v>
      </c>
      <c r="F15867" s="1" t="s">
        <v>39899</v>
      </c>
      <c r="G15867" s="1" t="s">
        <v>24</v>
      </c>
      <c r="H15867" s="1" t="s">
        <v>13</v>
      </c>
    </row>
    <row r="15868" spans="1:8" x14ac:dyDescent="0.25">
      <c r="A15868">
        <f>INT((ROW(cefr_vocabulary__2[[#This Row],[cefr_level]])-2)/10)</f>
        <v>1586</v>
      </c>
      <c r="B15868" s="1" t="s">
        <v>605</v>
      </c>
      <c r="C15868" s="1" t="s">
        <v>8</v>
      </c>
      <c r="D15868" s="1" t="s">
        <v>39900</v>
      </c>
      <c r="E15868" s="1" t="s">
        <v>39901</v>
      </c>
      <c r="F15868" s="1" t="s">
        <v>39902</v>
      </c>
      <c r="G15868" s="1" t="s">
        <v>12</v>
      </c>
      <c r="H15868" s="1" t="s">
        <v>13</v>
      </c>
    </row>
    <row r="15869" spans="1:8" x14ac:dyDescent="0.25">
      <c r="A15869">
        <f>INT((ROW(cefr_vocabulary__2[[#This Row],[cefr_level]])-2)/10)</f>
        <v>1586</v>
      </c>
      <c r="B15869" s="1" t="s">
        <v>605</v>
      </c>
      <c r="C15869" s="1" t="s">
        <v>8</v>
      </c>
      <c r="D15869" s="1" t="s">
        <v>39903</v>
      </c>
      <c r="E15869" s="1" t="s">
        <v>39904</v>
      </c>
      <c r="F15869" s="1" t="s">
        <v>39905</v>
      </c>
      <c r="G15869" s="1" t="s">
        <v>12</v>
      </c>
      <c r="H15869" s="1" t="s">
        <v>13</v>
      </c>
    </row>
    <row r="15870" spans="1:8" x14ac:dyDescent="0.25">
      <c r="A15870">
        <f>INT((ROW(cefr_vocabulary__2[[#This Row],[cefr_level]])-2)/10)</f>
        <v>1586</v>
      </c>
      <c r="B15870" s="1" t="s">
        <v>605</v>
      </c>
      <c r="C15870" s="1" t="s">
        <v>8</v>
      </c>
      <c r="D15870" s="1" t="s">
        <v>39906</v>
      </c>
      <c r="E15870" s="1" t="s">
        <v>39907</v>
      </c>
      <c r="F15870" s="1" t="s">
        <v>39908</v>
      </c>
      <c r="G15870" s="1" t="s">
        <v>24</v>
      </c>
      <c r="H15870" s="1" t="s">
        <v>13</v>
      </c>
    </row>
    <row r="15871" spans="1:8" x14ac:dyDescent="0.25">
      <c r="A15871">
        <f>INT((ROW(cefr_vocabulary__2[[#This Row],[cefr_level]])-2)/10)</f>
        <v>1586</v>
      </c>
      <c r="B15871" s="1" t="s">
        <v>605</v>
      </c>
      <c r="C15871" s="1" t="s">
        <v>8</v>
      </c>
      <c r="D15871" s="1" t="s">
        <v>39909</v>
      </c>
      <c r="E15871" s="1" t="s">
        <v>39910</v>
      </c>
      <c r="F15871" s="1" t="s">
        <v>39911</v>
      </c>
      <c r="G15871" s="1" t="s">
        <v>12</v>
      </c>
      <c r="H15871" s="1" t="s">
        <v>13</v>
      </c>
    </row>
    <row r="15872" spans="1:8" x14ac:dyDescent="0.25">
      <c r="A15872">
        <f>INT((ROW(cefr_vocabulary__2[[#This Row],[cefr_level]])-2)/10)</f>
        <v>1587</v>
      </c>
      <c r="B15872" s="1" t="s">
        <v>605</v>
      </c>
      <c r="C15872" s="1" t="s">
        <v>8</v>
      </c>
      <c r="D15872" s="1" t="s">
        <v>39912</v>
      </c>
      <c r="E15872" s="1" t="s">
        <v>39913</v>
      </c>
      <c r="F15872" s="1" t="s">
        <v>39914</v>
      </c>
      <c r="G15872" s="1" t="s">
        <v>12</v>
      </c>
      <c r="H15872" s="1" t="s">
        <v>13</v>
      </c>
    </row>
    <row r="15873" spans="1:8" x14ac:dyDescent="0.25">
      <c r="A15873">
        <f>INT((ROW(cefr_vocabulary__2[[#This Row],[cefr_level]])-2)/10)</f>
        <v>1587</v>
      </c>
      <c r="B15873" s="1" t="s">
        <v>605</v>
      </c>
      <c r="C15873" s="1" t="s">
        <v>8</v>
      </c>
      <c r="D15873" s="1" t="s">
        <v>39915</v>
      </c>
      <c r="E15873" s="1" t="s">
        <v>39916</v>
      </c>
      <c r="F15873" s="1" t="s">
        <v>17113</v>
      </c>
      <c r="G15873" s="1" t="s">
        <v>12</v>
      </c>
      <c r="H15873" s="1" t="s">
        <v>13</v>
      </c>
    </row>
    <row r="15874" spans="1:8" x14ac:dyDescent="0.25">
      <c r="A15874">
        <f>INT((ROW(cefr_vocabulary__2[[#This Row],[cefr_level]])-2)/10)</f>
        <v>1587</v>
      </c>
      <c r="B15874" s="1" t="s">
        <v>605</v>
      </c>
      <c r="C15874" s="1" t="s">
        <v>73</v>
      </c>
      <c r="D15874" s="1" t="s">
        <v>39917</v>
      </c>
      <c r="E15874" s="1" t="s">
        <v>39917</v>
      </c>
      <c r="F15874" s="1" t="s">
        <v>39918</v>
      </c>
      <c r="G15874" s="1" t="s">
        <v>13</v>
      </c>
      <c r="H15874" s="1" t="s">
        <v>13</v>
      </c>
    </row>
    <row r="15875" spans="1:8" x14ac:dyDescent="0.25">
      <c r="A15875">
        <f>INT((ROW(cefr_vocabulary__2[[#This Row],[cefr_level]])-2)/10)</f>
        <v>1587</v>
      </c>
      <c r="B15875" s="1" t="s">
        <v>605</v>
      </c>
      <c r="C15875" s="1" t="s">
        <v>131</v>
      </c>
      <c r="D15875" s="1" t="s">
        <v>39919</v>
      </c>
      <c r="E15875" s="1" t="s">
        <v>39919</v>
      </c>
      <c r="F15875" s="1" t="s">
        <v>19280</v>
      </c>
      <c r="G15875" s="1" t="s">
        <v>13</v>
      </c>
      <c r="H15875" s="1" t="s">
        <v>13</v>
      </c>
    </row>
    <row r="15876" spans="1:8" x14ac:dyDescent="0.25">
      <c r="A15876">
        <f>INT((ROW(cefr_vocabulary__2[[#This Row],[cefr_level]])-2)/10)</f>
        <v>1587</v>
      </c>
      <c r="B15876" s="1" t="s">
        <v>605</v>
      </c>
      <c r="C15876" s="1" t="s">
        <v>8</v>
      </c>
      <c r="D15876" s="1" t="s">
        <v>39920</v>
      </c>
      <c r="E15876" s="1" t="s">
        <v>39921</v>
      </c>
      <c r="F15876" s="1" t="s">
        <v>39922</v>
      </c>
      <c r="G15876" s="1" t="s">
        <v>12</v>
      </c>
      <c r="H15876" s="1" t="s">
        <v>13</v>
      </c>
    </row>
    <row r="15877" spans="1:8" x14ac:dyDescent="0.25">
      <c r="A15877">
        <f>INT((ROW(cefr_vocabulary__2[[#This Row],[cefr_level]])-2)/10)</f>
        <v>1587</v>
      </c>
      <c r="B15877" s="1" t="s">
        <v>605</v>
      </c>
      <c r="C15877" s="1" t="s">
        <v>8</v>
      </c>
      <c r="D15877" s="1" t="s">
        <v>39923</v>
      </c>
      <c r="E15877" s="1" t="s">
        <v>39924</v>
      </c>
      <c r="F15877" s="1" t="s">
        <v>17692</v>
      </c>
      <c r="G15877" s="1" t="s">
        <v>12</v>
      </c>
      <c r="H15877" s="1" t="s">
        <v>13</v>
      </c>
    </row>
    <row r="15878" spans="1:8" x14ac:dyDescent="0.25">
      <c r="A15878">
        <f>INT((ROW(cefr_vocabulary__2[[#This Row],[cefr_level]])-2)/10)</f>
        <v>1587</v>
      </c>
      <c r="B15878" s="1" t="s">
        <v>605</v>
      </c>
      <c r="C15878" s="1" t="s">
        <v>8</v>
      </c>
      <c r="D15878" s="1" t="s">
        <v>39925</v>
      </c>
      <c r="E15878" s="1" t="s">
        <v>39926</v>
      </c>
      <c r="F15878" s="1" t="s">
        <v>39927</v>
      </c>
      <c r="G15878" s="1" t="s">
        <v>24</v>
      </c>
      <c r="H15878" s="1" t="s">
        <v>13</v>
      </c>
    </row>
    <row r="15879" spans="1:8" x14ac:dyDescent="0.25">
      <c r="A15879">
        <f>INT((ROW(cefr_vocabulary__2[[#This Row],[cefr_level]])-2)/10)</f>
        <v>1587</v>
      </c>
      <c r="B15879" s="1" t="s">
        <v>605</v>
      </c>
      <c r="C15879" s="1" t="s">
        <v>8</v>
      </c>
      <c r="D15879" s="1" t="s">
        <v>39928</v>
      </c>
      <c r="E15879" s="1" t="s">
        <v>39929</v>
      </c>
      <c r="F15879" s="1" t="s">
        <v>39930</v>
      </c>
      <c r="G15879" s="1" t="s">
        <v>24</v>
      </c>
      <c r="H15879" s="1" t="s">
        <v>13</v>
      </c>
    </row>
    <row r="15880" spans="1:8" x14ac:dyDescent="0.25">
      <c r="A15880">
        <f>INT((ROW(cefr_vocabulary__2[[#This Row],[cefr_level]])-2)/10)</f>
        <v>1587</v>
      </c>
      <c r="B15880" s="1" t="s">
        <v>605</v>
      </c>
      <c r="C15880" s="1" t="s">
        <v>8</v>
      </c>
      <c r="D15880" s="1" t="s">
        <v>39931</v>
      </c>
      <c r="E15880" s="1" t="s">
        <v>39932</v>
      </c>
      <c r="F15880" s="1" t="s">
        <v>39933</v>
      </c>
      <c r="G15880" s="1" t="s">
        <v>12</v>
      </c>
      <c r="H15880" s="1" t="s">
        <v>13</v>
      </c>
    </row>
    <row r="15881" spans="1:8" x14ac:dyDescent="0.25">
      <c r="A15881">
        <f>INT((ROW(cefr_vocabulary__2[[#This Row],[cefr_level]])-2)/10)</f>
        <v>1587</v>
      </c>
      <c r="B15881" s="1" t="s">
        <v>605</v>
      </c>
      <c r="C15881" s="1" t="s">
        <v>8</v>
      </c>
      <c r="D15881" s="1" t="s">
        <v>39934</v>
      </c>
      <c r="E15881" s="1" t="s">
        <v>39935</v>
      </c>
      <c r="F15881" s="1" t="s">
        <v>39936</v>
      </c>
      <c r="G15881" s="1" t="s">
        <v>12</v>
      </c>
      <c r="H15881" s="1" t="s">
        <v>13</v>
      </c>
    </row>
    <row r="15882" spans="1:8" x14ac:dyDescent="0.25">
      <c r="A15882">
        <f>INT((ROW(cefr_vocabulary__2[[#This Row],[cefr_level]])-2)/10)</f>
        <v>1588</v>
      </c>
      <c r="B15882" s="1" t="s">
        <v>605</v>
      </c>
      <c r="C15882" s="1" t="s">
        <v>8</v>
      </c>
      <c r="D15882" s="1" t="s">
        <v>39937</v>
      </c>
      <c r="E15882" s="1" t="s">
        <v>39938</v>
      </c>
      <c r="F15882" s="1" t="s">
        <v>39939</v>
      </c>
      <c r="G15882" s="1" t="s">
        <v>12</v>
      </c>
      <c r="H15882" s="1" t="s">
        <v>13</v>
      </c>
    </row>
    <row r="15883" spans="1:8" x14ac:dyDescent="0.25">
      <c r="A15883">
        <f>INT((ROW(cefr_vocabulary__2[[#This Row],[cefr_level]])-2)/10)</f>
        <v>1588</v>
      </c>
      <c r="B15883" s="1" t="s">
        <v>605</v>
      </c>
      <c r="C15883" s="1" t="s">
        <v>8</v>
      </c>
      <c r="D15883" s="1" t="s">
        <v>39940</v>
      </c>
      <c r="E15883" s="1" t="s">
        <v>39941</v>
      </c>
      <c r="F15883" s="1" t="s">
        <v>39942</v>
      </c>
      <c r="G15883" s="1" t="s">
        <v>24</v>
      </c>
      <c r="H15883" s="1" t="s">
        <v>13</v>
      </c>
    </row>
    <row r="15884" spans="1:8" x14ac:dyDescent="0.25">
      <c r="A15884">
        <f>INT((ROW(cefr_vocabulary__2[[#This Row],[cefr_level]])-2)/10)</f>
        <v>1588</v>
      </c>
      <c r="B15884" s="1" t="s">
        <v>605</v>
      </c>
      <c r="C15884" s="1" t="s">
        <v>8</v>
      </c>
      <c r="D15884" s="1" t="s">
        <v>39943</v>
      </c>
      <c r="E15884" s="1" t="s">
        <v>39944</v>
      </c>
      <c r="F15884" s="1" t="s">
        <v>39945</v>
      </c>
      <c r="G15884" s="1" t="s">
        <v>12</v>
      </c>
      <c r="H15884" s="1" t="s">
        <v>13</v>
      </c>
    </row>
    <row r="15885" spans="1:8" x14ac:dyDescent="0.25">
      <c r="A15885">
        <f>INT((ROW(cefr_vocabulary__2[[#This Row],[cefr_level]])-2)/10)</f>
        <v>1588</v>
      </c>
      <c r="B15885" s="1" t="s">
        <v>605</v>
      </c>
      <c r="C15885" s="1" t="s">
        <v>8</v>
      </c>
      <c r="D15885" s="1" t="s">
        <v>39946</v>
      </c>
      <c r="E15885" s="1" t="s">
        <v>39947</v>
      </c>
      <c r="F15885" s="1" t="s">
        <v>39948</v>
      </c>
      <c r="G15885" s="1" t="s">
        <v>12</v>
      </c>
      <c r="H15885" s="1" t="s">
        <v>13</v>
      </c>
    </row>
    <row r="15886" spans="1:8" x14ac:dyDescent="0.25">
      <c r="A15886">
        <f>INT((ROW(cefr_vocabulary__2[[#This Row],[cefr_level]])-2)/10)</f>
        <v>1588</v>
      </c>
      <c r="B15886" s="1" t="s">
        <v>605</v>
      </c>
      <c r="C15886" s="1" t="s">
        <v>73</v>
      </c>
      <c r="D15886" s="1" t="s">
        <v>39949</v>
      </c>
      <c r="E15886" s="1" t="s">
        <v>39949</v>
      </c>
      <c r="F15886" s="1" t="s">
        <v>39950</v>
      </c>
      <c r="G15886" s="1" t="s">
        <v>13</v>
      </c>
      <c r="H15886" s="1" t="s">
        <v>13</v>
      </c>
    </row>
    <row r="15887" spans="1:8" x14ac:dyDescent="0.25">
      <c r="A15887">
        <f>INT((ROW(cefr_vocabulary__2[[#This Row],[cefr_level]])-2)/10)</f>
        <v>1588</v>
      </c>
      <c r="B15887" s="1" t="s">
        <v>605</v>
      </c>
      <c r="C15887" s="1" t="s">
        <v>131</v>
      </c>
      <c r="D15887" s="1" t="s">
        <v>39951</v>
      </c>
      <c r="E15887" s="1" t="s">
        <v>39951</v>
      </c>
      <c r="F15887" s="1" t="s">
        <v>39952</v>
      </c>
      <c r="G15887" s="1" t="s">
        <v>13</v>
      </c>
      <c r="H15887" s="1" t="s">
        <v>13</v>
      </c>
    </row>
    <row r="15888" spans="1:8" x14ac:dyDescent="0.25">
      <c r="A15888">
        <f>INT((ROW(cefr_vocabulary__2[[#This Row],[cefr_level]])-2)/10)</f>
        <v>1588</v>
      </c>
      <c r="B15888" s="1" t="s">
        <v>605</v>
      </c>
      <c r="C15888" s="1" t="s">
        <v>131</v>
      </c>
      <c r="D15888" s="1" t="s">
        <v>39953</v>
      </c>
      <c r="E15888" s="1" t="s">
        <v>39953</v>
      </c>
      <c r="F15888" s="1" t="s">
        <v>39954</v>
      </c>
      <c r="G15888" s="1" t="s">
        <v>13</v>
      </c>
      <c r="H15888" s="1" t="s">
        <v>13</v>
      </c>
    </row>
    <row r="15889" spans="1:8" x14ac:dyDescent="0.25">
      <c r="A15889">
        <f>INT((ROW(cefr_vocabulary__2[[#This Row],[cefr_level]])-2)/10)</f>
        <v>1588</v>
      </c>
      <c r="B15889" s="1" t="s">
        <v>605</v>
      </c>
      <c r="C15889" s="1" t="s">
        <v>73</v>
      </c>
      <c r="D15889" s="1" t="s">
        <v>39955</v>
      </c>
      <c r="E15889" s="1" t="s">
        <v>39955</v>
      </c>
      <c r="F15889" s="1" t="s">
        <v>39956</v>
      </c>
      <c r="G15889" s="1" t="s">
        <v>13</v>
      </c>
      <c r="H15889" s="1" t="s">
        <v>13</v>
      </c>
    </row>
    <row r="15890" spans="1:8" x14ac:dyDescent="0.25">
      <c r="A15890">
        <f>INT((ROW(cefr_vocabulary__2[[#This Row],[cefr_level]])-2)/10)</f>
        <v>1588</v>
      </c>
      <c r="B15890" s="1" t="s">
        <v>605</v>
      </c>
      <c r="C15890" s="1" t="s">
        <v>8</v>
      </c>
      <c r="D15890" s="1" t="s">
        <v>39957</v>
      </c>
      <c r="E15890" s="1" t="s">
        <v>39958</v>
      </c>
      <c r="F15890" s="1" t="s">
        <v>39959</v>
      </c>
      <c r="G15890" s="1" t="s">
        <v>12</v>
      </c>
      <c r="H15890" s="1" t="s">
        <v>13</v>
      </c>
    </row>
    <row r="15891" spans="1:8" x14ac:dyDescent="0.25">
      <c r="A15891">
        <f>INT((ROW(cefr_vocabulary__2[[#This Row],[cefr_level]])-2)/10)</f>
        <v>1588</v>
      </c>
      <c r="B15891" s="1" t="s">
        <v>605</v>
      </c>
      <c r="C15891" s="1" t="s">
        <v>8</v>
      </c>
      <c r="D15891" s="1" t="s">
        <v>39960</v>
      </c>
      <c r="E15891" s="1" t="s">
        <v>39961</v>
      </c>
      <c r="F15891" s="1" t="s">
        <v>39962</v>
      </c>
      <c r="G15891" s="1" t="s">
        <v>12</v>
      </c>
      <c r="H15891" s="1" t="s">
        <v>13</v>
      </c>
    </row>
    <row r="15892" spans="1:8" x14ac:dyDescent="0.25">
      <c r="A15892">
        <f>INT((ROW(cefr_vocabulary__2[[#This Row],[cefr_level]])-2)/10)</f>
        <v>1589</v>
      </c>
      <c r="B15892" s="1" t="s">
        <v>605</v>
      </c>
      <c r="C15892" s="1" t="s">
        <v>73</v>
      </c>
      <c r="D15892" s="1" t="s">
        <v>39963</v>
      </c>
      <c r="E15892" s="1" t="s">
        <v>39963</v>
      </c>
      <c r="F15892" s="1" t="s">
        <v>39964</v>
      </c>
      <c r="G15892" s="1" t="s">
        <v>13</v>
      </c>
      <c r="H15892" s="1" t="s">
        <v>13</v>
      </c>
    </row>
    <row r="15893" spans="1:8" x14ac:dyDescent="0.25">
      <c r="A15893">
        <f>INT((ROW(cefr_vocabulary__2[[#This Row],[cefr_level]])-2)/10)</f>
        <v>1589</v>
      </c>
      <c r="B15893" s="1" t="s">
        <v>605</v>
      </c>
      <c r="C15893" s="1" t="s">
        <v>8</v>
      </c>
      <c r="D15893" s="1" t="s">
        <v>39965</v>
      </c>
      <c r="E15893" s="1" t="s">
        <v>39966</v>
      </c>
      <c r="F15893" s="1" t="s">
        <v>39967</v>
      </c>
      <c r="G15893" s="1" t="s">
        <v>24</v>
      </c>
      <c r="H15893" s="1" t="s">
        <v>13</v>
      </c>
    </row>
    <row r="15894" spans="1:8" x14ac:dyDescent="0.25">
      <c r="A15894">
        <f>INT((ROW(cefr_vocabulary__2[[#This Row],[cefr_level]])-2)/10)</f>
        <v>1589</v>
      </c>
      <c r="B15894" s="1" t="s">
        <v>605</v>
      </c>
      <c r="C15894" s="1" t="s">
        <v>73</v>
      </c>
      <c r="D15894" s="1" t="s">
        <v>39968</v>
      </c>
      <c r="E15894" s="1" t="s">
        <v>39968</v>
      </c>
      <c r="F15894" s="1" t="s">
        <v>39969</v>
      </c>
      <c r="G15894" s="1" t="s">
        <v>13</v>
      </c>
      <c r="H15894" s="1" t="s">
        <v>13</v>
      </c>
    </row>
    <row r="15895" spans="1:8" x14ac:dyDescent="0.25">
      <c r="A15895">
        <f>INT((ROW(cefr_vocabulary__2[[#This Row],[cefr_level]])-2)/10)</f>
        <v>1589</v>
      </c>
      <c r="B15895" s="1" t="s">
        <v>605</v>
      </c>
      <c r="C15895" s="1" t="s">
        <v>8</v>
      </c>
      <c r="D15895" s="1" t="s">
        <v>39970</v>
      </c>
      <c r="E15895" s="1" t="s">
        <v>39971</v>
      </c>
      <c r="F15895" s="1" t="s">
        <v>39972</v>
      </c>
      <c r="G15895" s="1" t="s">
        <v>24</v>
      </c>
      <c r="H15895" s="1" t="s">
        <v>13</v>
      </c>
    </row>
    <row r="15896" spans="1:8" x14ac:dyDescent="0.25">
      <c r="A15896">
        <f>INT((ROW(cefr_vocabulary__2[[#This Row],[cefr_level]])-2)/10)</f>
        <v>1589</v>
      </c>
      <c r="B15896" s="1" t="s">
        <v>605</v>
      </c>
      <c r="C15896" s="1" t="s">
        <v>8</v>
      </c>
      <c r="D15896" s="1" t="s">
        <v>39973</v>
      </c>
      <c r="E15896" s="1" t="s">
        <v>39974</v>
      </c>
      <c r="F15896" s="1" t="s">
        <v>39975</v>
      </c>
      <c r="G15896" s="1" t="s">
        <v>24</v>
      </c>
      <c r="H15896" s="1" t="s">
        <v>13</v>
      </c>
    </row>
    <row r="15897" spans="1:8" x14ac:dyDescent="0.25">
      <c r="A15897">
        <f>INT((ROW(cefr_vocabulary__2[[#This Row],[cefr_level]])-2)/10)</f>
        <v>1589</v>
      </c>
      <c r="B15897" s="1" t="s">
        <v>605</v>
      </c>
      <c r="C15897" s="1" t="s">
        <v>73</v>
      </c>
      <c r="D15897" s="1" t="s">
        <v>39976</v>
      </c>
      <c r="E15897" s="1" t="s">
        <v>39976</v>
      </c>
      <c r="F15897" s="1" t="s">
        <v>39977</v>
      </c>
      <c r="G15897" s="1" t="s">
        <v>13</v>
      </c>
      <c r="H15897" s="1" t="s">
        <v>13</v>
      </c>
    </row>
    <row r="15898" spans="1:8" x14ac:dyDescent="0.25">
      <c r="A15898">
        <f>INT((ROW(cefr_vocabulary__2[[#This Row],[cefr_level]])-2)/10)</f>
        <v>1589</v>
      </c>
      <c r="B15898" s="1" t="s">
        <v>605</v>
      </c>
      <c r="C15898" s="1" t="s">
        <v>8</v>
      </c>
      <c r="D15898" s="1" t="s">
        <v>39978</v>
      </c>
      <c r="E15898" s="1" t="s">
        <v>39979</v>
      </c>
      <c r="F15898" s="1" t="s">
        <v>19371</v>
      </c>
      <c r="G15898" s="1" t="s">
        <v>12</v>
      </c>
      <c r="H15898" s="1" t="s">
        <v>13</v>
      </c>
    </row>
    <row r="15899" spans="1:8" x14ac:dyDescent="0.25">
      <c r="A15899">
        <f>INT((ROW(cefr_vocabulary__2[[#This Row],[cefr_level]])-2)/10)</f>
        <v>1589</v>
      </c>
      <c r="B15899" s="1" t="s">
        <v>605</v>
      </c>
      <c r="C15899" s="1" t="s">
        <v>8</v>
      </c>
      <c r="D15899" s="1" t="s">
        <v>39980</v>
      </c>
      <c r="E15899" s="1" t="s">
        <v>39981</v>
      </c>
      <c r="F15899" s="1" t="s">
        <v>39982</v>
      </c>
      <c r="G15899" s="1" t="s">
        <v>12</v>
      </c>
      <c r="H15899" s="1" t="s">
        <v>13</v>
      </c>
    </row>
    <row r="15900" spans="1:8" x14ac:dyDescent="0.25">
      <c r="A15900">
        <f>INT((ROW(cefr_vocabulary__2[[#This Row],[cefr_level]])-2)/10)</f>
        <v>1589</v>
      </c>
      <c r="B15900" s="1" t="s">
        <v>605</v>
      </c>
      <c r="C15900" s="1" t="s">
        <v>73</v>
      </c>
      <c r="D15900" s="1" t="s">
        <v>39983</v>
      </c>
      <c r="E15900" s="1" t="s">
        <v>39983</v>
      </c>
      <c r="F15900" s="1" t="s">
        <v>27408</v>
      </c>
      <c r="G15900" s="1" t="s">
        <v>13</v>
      </c>
      <c r="H15900" s="1" t="s">
        <v>13</v>
      </c>
    </row>
    <row r="15901" spans="1:8" x14ac:dyDescent="0.25">
      <c r="A15901">
        <f>INT((ROW(cefr_vocabulary__2[[#This Row],[cefr_level]])-2)/10)</f>
        <v>1589</v>
      </c>
      <c r="B15901" s="1" t="s">
        <v>605</v>
      </c>
      <c r="C15901" s="1" t="s">
        <v>8</v>
      </c>
      <c r="D15901" s="1" t="s">
        <v>39984</v>
      </c>
      <c r="E15901" s="1" t="s">
        <v>39985</v>
      </c>
      <c r="F15901" s="1" t="s">
        <v>39986</v>
      </c>
      <c r="G15901" s="1" t="s">
        <v>12</v>
      </c>
      <c r="H15901" s="1" t="s">
        <v>13</v>
      </c>
    </row>
    <row r="15902" spans="1:8" x14ac:dyDescent="0.25">
      <c r="A15902">
        <f>INT((ROW(cefr_vocabulary__2[[#This Row],[cefr_level]])-2)/10)</f>
        <v>1590</v>
      </c>
      <c r="B15902" s="1" t="s">
        <v>605</v>
      </c>
      <c r="C15902" s="1" t="s">
        <v>8</v>
      </c>
      <c r="D15902" s="1" t="s">
        <v>39987</v>
      </c>
      <c r="E15902" s="1" t="s">
        <v>39988</v>
      </c>
      <c r="F15902" s="1" t="s">
        <v>39989</v>
      </c>
      <c r="G15902" s="1" t="s">
        <v>12</v>
      </c>
      <c r="H15902" s="1" t="s">
        <v>13</v>
      </c>
    </row>
    <row r="15903" spans="1:8" x14ac:dyDescent="0.25">
      <c r="A15903">
        <f>INT((ROW(cefr_vocabulary__2[[#This Row],[cefr_level]])-2)/10)</f>
        <v>1590</v>
      </c>
      <c r="B15903" s="1" t="s">
        <v>605</v>
      </c>
      <c r="C15903" s="1" t="s">
        <v>131</v>
      </c>
      <c r="D15903" s="1" t="s">
        <v>39990</v>
      </c>
      <c r="E15903" s="1" t="s">
        <v>39990</v>
      </c>
      <c r="F15903" s="1" t="s">
        <v>39991</v>
      </c>
      <c r="G15903" s="1" t="s">
        <v>13</v>
      </c>
      <c r="H15903" s="1" t="s">
        <v>13</v>
      </c>
    </row>
    <row r="15904" spans="1:8" x14ac:dyDescent="0.25">
      <c r="A15904">
        <f>INT((ROW(cefr_vocabulary__2[[#This Row],[cefr_level]])-2)/10)</f>
        <v>1590</v>
      </c>
      <c r="B15904" s="1" t="s">
        <v>605</v>
      </c>
      <c r="C15904" s="1" t="s">
        <v>8</v>
      </c>
      <c r="D15904" s="1" t="s">
        <v>39992</v>
      </c>
      <c r="E15904" s="1" t="s">
        <v>39993</v>
      </c>
      <c r="F15904" s="1" t="s">
        <v>39994</v>
      </c>
      <c r="G15904" s="1" t="s">
        <v>12</v>
      </c>
      <c r="H15904" s="1" t="s">
        <v>13</v>
      </c>
    </row>
    <row r="15905" spans="1:8" x14ac:dyDescent="0.25">
      <c r="A15905">
        <f>INT((ROW(cefr_vocabulary__2[[#This Row],[cefr_level]])-2)/10)</f>
        <v>1590</v>
      </c>
      <c r="B15905" s="1" t="s">
        <v>605</v>
      </c>
      <c r="C15905" s="1" t="s">
        <v>8</v>
      </c>
      <c r="D15905" s="1" t="s">
        <v>39995</v>
      </c>
      <c r="E15905" s="1" t="s">
        <v>39996</v>
      </c>
      <c r="F15905" s="1" t="s">
        <v>39997</v>
      </c>
      <c r="G15905" s="1" t="s">
        <v>24</v>
      </c>
      <c r="H15905" s="1" t="s">
        <v>13</v>
      </c>
    </row>
    <row r="15906" spans="1:8" x14ac:dyDescent="0.25">
      <c r="A15906">
        <f>INT((ROW(cefr_vocabulary__2[[#This Row],[cefr_level]])-2)/10)</f>
        <v>1590</v>
      </c>
      <c r="B15906" s="1" t="s">
        <v>605</v>
      </c>
      <c r="C15906" s="1" t="s">
        <v>8</v>
      </c>
      <c r="D15906" s="1" t="s">
        <v>39998</v>
      </c>
      <c r="E15906" s="1" t="s">
        <v>39999</v>
      </c>
      <c r="F15906" s="1" t="s">
        <v>40000</v>
      </c>
      <c r="G15906" s="1" t="s">
        <v>12</v>
      </c>
      <c r="H15906" s="1" t="s">
        <v>13</v>
      </c>
    </row>
    <row r="15907" spans="1:8" x14ac:dyDescent="0.25">
      <c r="A15907">
        <f>INT((ROW(cefr_vocabulary__2[[#This Row],[cefr_level]])-2)/10)</f>
        <v>1590</v>
      </c>
      <c r="B15907" s="1" t="s">
        <v>605</v>
      </c>
      <c r="C15907" s="1" t="s">
        <v>8</v>
      </c>
      <c r="D15907" s="1" t="s">
        <v>40001</v>
      </c>
      <c r="E15907" s="1" t="s">
        <v>40002</v>
      </c>
      <c r="F15907" s="1" t="s">
        <v>40001</v>
      </c>
      <c r="G15907" s="1" t="s">
        <v>12</v>
      </c>
      <c r="H15907" s="1" t="s">
        <v>13</v>
      </c>
    </row>
    <row r="15908" spans="1:8" x14ac:dyDescent="0.25">
      <c r="A15908">
        <f>INT((ROW(cefr_vocabulary__2[[#This Row],[cefr_level]])-2)/10)</f>
        <v>1590</v>
      </c>
      <c r="B15908" s="1" t="s">
        <v>605</v>
      </c>
      <c r="C15908" s="1" t="s">
        <v>8</v>
      </c>
      <c r="D15908" s="1" t="s">
        <v>40003</v>
      </c>
      <c r="E15908" s="1" t="s">
        <v>40004</v>
      </c>
      <c r="F15908" s="1" t="s">
        <v>37798</v>
      </c>
      <c r="G15908" s="1" t="s">
        <v>24</v>
      </c>
      <c r="H15908" s="1" t="s">
        <v>13</v>
      </c>
    </row>
    <row r="15909" spans="1:8" x14ac:dyDescent="0.25">
      <c r="A15909">
        <f>INT((ROW(cefr_vocabulary__2[[#This Row],[cefr_level]])-2)/10)</f>
        <v>1590</v>
      </c>
      <c r="B15909" s="1" t="s">
        <v>605</v>
      </c>
      <c r="C15909" s="1" t="s">
        <v>8</v>
      </c>
      <c r="D15909" s="1" t="s">
        <v>40005</v>
      </c>
      <c r="E15909" s="1" t="s">
        <v>40006</v>
      </c>
      <c r="F15909" s="1" t="s">
        <v>40007</v>
      </c>
      <c r="G15909" s="1" t="s">
        <v>24</v>
      </c>
      <c r="H15909" s="1" t="s">
        <v>13</v>
      </c>
    </row>
    <row r="15910" spans="1:8" x14ac:dyDescent="0.25">
      <c r="A15910">
        <f>INT((ROW(cefr_vocabulary__2[[#This Row],[cefr_level]])-2)/10)</f>
        <v>1590</v>
      </c>
      <c r="B15910" s="1" t="s">
        <v>605</v>
      </c>
      <c r="C15910" s="1" t="s">
        <v>8</v>
      </c>
      <c r="D15910" s="1" t="s">
        <v>40008</v>
      </c>
      <c r="E15910" s="1" t="s">
        <v>40009</v>
      </c>
      <c r="F15910" s="1" t="s">
        <v>40010</v>
      </c>
      <c r="G15910" s="1" t="s">
        <v>24</v>
      </c>
      <c r="H15910" s="1" t="s">
        <v>13</v>
      </c>
    </row>
    <row r="15911" spans="1:8" x14ac:dyDescent="0.25">
      <c r="A15911">
        <f>INT((ROW(cefr_vocabulary__2[[#This Row],[cefr_level]])-2)/10)</f>
        <v>1590</v>
      </c>
      <c r="B15911" s="1" t="s">
        <v>605</v>
      </c>
      <c r="C15911" s="1" t="s">
        <v>8</v>
      </c>
      <c r="D15911" s="1" t="s">
        <v>40011</v>
      </c>
      <c r="E15911" s="1" t="s">
        <v>40012</v>
      </c>
      <c r="F15911" s="1" t="s">
        <v>40013</v>
      </c>
      <c r="G15911" s="1" t="s">
        <v>12</v>
      </c>
      <c r="H15911" s="1" t="s">
        <v>13</v>
      </c>
    </row>
    <row r="15912" spans="1:8" x14ac:dyDescent="0.25">
      <c r="A15912">
        <f>INT((ROW(cefr_vocabulary__2[[#This Row],[cefr_level]])-2)/10)</f>
        <v>1591</v>
      </c>
      <c r="B15912" s="1" t="s">
        <v>605</v>
      </c>
      <c r="C15912" s="1" t="s">
        <v>8</v>
      </c>
      <c r="D15912" s="1" t="s">
        <v>40014</v>
      </c>
      <c r="E15912" s="1" t="s">
        <v>40015</v>
      </c>
      <c r="F15912" s="1" t="s">
        <v>40016</v>
      </c>
      <c r="G15912" s="1" t="s">
        <v>12</v>
      </c>
      <c r="H15912" s="1" t="s">
        <v>13</v>
      </c>
    </row>
    <row r="15913" spans="1:8" x14ac:dyDescent="0.25">
      <c r="A15913">
        <f>INT((ROW(cefr_vocabulary__2[[#This Row],[cefr_level]])-2)/10)</f>
        <v>1591</v>
      </c>
      <c r="B15913" s="1" t="s">
        <v>605</v>
      </c>
      <c r="C15913" s="1" t="s">
        <v>73</v>
      </c>
      <c r="D15913" s="1" t="s">
        <v>40017</v>
      </c>
      <c r="E15913" s="1" t="s">
        <v>40017</v>
      </c>
      <c r="F15913" s="1" t="s">
        <v>40018</v>
      </c>
      <c r="G15913" s="1" t="s">
        <v>13</v>
      </c>
      <c r="H15913" s="1" t="s">
        <v>13</v>
      </c>
    </row>
    <row r="15914" spans="1:8" x14ac:dyDescent="0.25">
      <c r="A15914">
        <f>INT((ROW(cefr_vocabulary__2[[#This Row],[cefr_level]])-2)/10)</f>
        <v>1591</v>
      </c>
      <c r="B15914" s="1" t="s">
        <v>605</v>
      </c>
      <c r="C15914" s="1" t="s">
        <v>73</v>
      </c>
      <c r="D15914" s="1" t="s">
        <v>40019</v>
      </c>
      <c r="E15914" s="1" t="s">
        <v>40019</v>
      </c>
      <c r="F15914" s="1" t="s">
        <v>40020</v>
      </c>
      <c r="G15914" s="1" t="s">
        <v>13</v>
      </c>
      <c r="H15914" s="1" t="s">
        <v>13</v>
      </c>
    </row>
    <row r="15915" spans="1:8" x14ac:dyDescent="0.25">
      <c r="A15915">
        <f>INT((ROW(cefr_vocabulary__2[[#This Row],[cefr_level]])-2)/10)</f>
        <v>1591</v>
      </c>
      <c r="B15915" s="1" t="s">
        <v>605</v>
      </c>
      <c r="C15915" s="1" t="s">
        <v>131</v>
      </c>
      <c r="D15915" s="1" t="s">
        <v>40021</v>
      </c>
      <c r="E15915" s="1" t="s">
        <v>40021</v>
      </c>
      <c r="F15915" s="1" t="s">
        <v>14593</v>
      </c>
      <c r="G15915" s="1" t="s">
        <v>13</v>
      </c>
      <c r="H15915" s="1" t="s">
        <v>13</v>
      </c>
    </row>
    <row r="15916" spans="1:8" x14ac:dyDescent="0.25">
      <c r="A15916">
        <f>INT((ROW(cefr_vocabulary__2[[#This Row],[cefr_level]])-2)/10)</f>
        <v>1591</v>
      </c>
      <c r="B15916" s="1" t="s">
        <v>605</v>
      </c>
      <c r="C15916" s="1" t="s">
        <v>131</v>
      </c>
      <c r="D15916" s="1" t="s">
        <v>40022</v>
      </c>
      <c r="E15916" s="1" t="s">
        <v>40022</v>
      </c>
      <c r="F15916" s="1" t="s">
        <v>40023</v>
      </c>
      <c r="G15916" s="1" t="s">
        <v>13</v>
      </c>
      <c r="H15916" s="1" t="s">
        <v>13</v>
      </c>
    </row>
    <row r="15917" spans="1:8" x14ac:dyDescent="0.25">
      <c r="A15917">
        <f>INT((ROW(cefr_vocabulary__2[[#This Row],[cefr_level]])-2)/10)</f>
        <v>1591</v>
      </c>
      <c r="B15917" s="1" t="s">
        <v>605</v>
      </c>
      <c r="C15917" s="1" t="s">
        <v>8</v>
      </c>
      <c r="D15917" s="1" t="s">
        <v>40024</v>
      </c>
      <c r="E15917" s="1" t="s">
        <v>40025</v>
      </c>
      <c r="F15917" s="1" t="s">
        <v>40026</v>
      </c>
      <c r="G15917" s="1" t="s">
        <v>12</v>
      </c>
      <c r="H15917" s="1" t="s">
        <v>13</v>
      </c>
    </row>
    <row r="15918" spans="1:8" x14ac:dyDescent="0.25">
      <c r="A15918">
        <f>INT((ROW(cefr_vocabulary__2[[#This Row],[cefr_level]])-2)/10)</f>
        <v>1591</v>
      </c>
      <c r="B15918" s="1" t="s">
        <v>605</v>
      </c>
      <c r="C15918" s="1" t="s">
        <v>8</v>
      </c>
      <c r="D15918" s="1" t="s">
        <v>40027</v>
      </c>
      <c r="E15918" s="1" t="s">
        <v>40028</v>
      </c>
      <c r="F15918" s="1" t="s">
        <v>40029</v>
      </c>
      <c r="G15918" s="1" t="s">
        <v>17</v>
      </c>
      <c r="H15918" s="1" t="s">
        <v>13</v>
      </c>
    </row>
    <row r="15919" spans="1:8" x14ac:dyDescent="0.25">
      <c r="A15919">
        <f>INT((ROW(cefr_vocabulary__2[[#This Row],[cefr_level]])-2)/10)</f>
        <v>1591</v>
      </c>
      <c r="B15919" s="1" t="s">
        <v>605</v>
      </c>
      <c r="C15919" s="1" t="s">
        <v>8</v>
      </c>
      <c r="D15919" s="1" t="s">
        <v>40030</v>
      </c>
      <c r="E15919" s="1" t="s">
        <v>40031</v>
      </c>
      <c r="F15919" s="1" t="s">
        <v>40032</v>
      </c>
      <c r="G15919" s="1" t="s">
        <v>12</v>
      </c>
      <c r="H15919" s="1" t="s">
        <v>13</v>
      </c>
    </row>
    <row r="15920" spans="1:8" x14ac:dyDescent="0.25">
      <c r="A15920">
        <f>INT((ROW(cefr_vocabulary__2[[#This Row],[cefr_level]])-2)/10)</f>
        <v>1591</v>
      </c>
      <c r="B15920" s="1" t="s">
        <v>605</v>
      </c>
      <c r="C15920" s="1" t="s">
        <v>131</v>
      </c>
      <c r="D15920" s="1" t="s">
        <v>40033</v>
      </c>
      <c r="E15920" s="1" t="s">
        <v>40033</v>
      </c>
      <c r="F15920" s="1" t="s">
        <v>40034</v>
      </c>
      <c r="G15920" s="1" t="s">
        <v>13</v>
      </c>
      <c r="H15920" s="1" t="s">
        <v>13</v>
      </c>
    </row>
    <row r="15921" spans="1:8" x14ac:dyDescent="0.25">
      <c r="A15921">
        <f>INT((ROW(cefr_vocabulary__2[[#This Row],[cefr_level]])-2)/10)</f>
        <v>1591</v>
      </c>
      <c r="B15921" s="1" t="s">
        <v>605</v>
      </c>
      <c r="C15921" s="1" t="s">
        <v>8</v>
      </c>
      <c r="D15921" s="1" t="s">
        <v>40035</v>
      </c>
      <c r="E15921" s="1" t="s">
        <v>40036</v>
      </c>
      <c r="F15921" s="1" t="s">
        <v>40037</v>
      </c>
      <c r="G15921" s="1" t="s">
        <v>24</v>
      </c>
      <c r="H15921" s="1" t="s">
        <v>13</v>
      </c>
    </row>
    <row r="15922" spans="1:8" x14ac:dyDescent="0.25">
      <c r="A15922">
        <f>INT((ROW(cefr_vocabulary__2[[#This Row],[cefr_level]])-2)/10)</f>
        <v>1592</v>
      </c>
      <c r="B15922" s="1" t="s">
        <v>605</v>
      </c>
      <c r="C15922" s="1" t="s">
        <v>108</v>
      </c>
      <c r="D15922" s="1" t="s">
        <v>40038</v>
      </c>
      <c r="E15922" s="1" t="s">
        <v>40038</v>
      </c>
      <c r="F15922" s="1" t="s">
        <v>40039</v>
      </c>
      <c r="G15922" s="1" t="s">
        <v>13</v>
      </c>
      <c r="H15922" s="1" t="s">
        <v>13</v>
      </c>
    </row>
    <row r="15923" spans="1:8" x14ac:dyDescent="0.25">
      <c r="A15923">
        <f>INT((ROW(cefr_vocabulary__2[[#This Row],[cefr_level]])-2)/10)</f>
        <v>1592</v>
      </c>
      <c r="B15923" s="1" t="s">
        <v>605</v>
      </c>
      <c r="C15923" s="1" t="s">
        <v>8</v>
      </c>
      <c r="D15923" s="1" t="s">
        <v>40040</v>
      </c>
      <c r="E15923" s="1" t="s">
        <v>40041</v>
      </c>
      <c r="F15923" s="1" t="s">
        <v>40042</v>
      </c>
      <c r="G15923" s="1" t="s">
        <v>12</v>
      </c>
      <c r="H15923" s="1" t="s">
        <v>13</v>
      </c>
    </row>
    <row r="15924" spans="1:8" x14ac:dyDescent="0.25">
      <c r="A15924">
        <f>INT((ROW(cefr_vocabulary__2[[#This Row],[cefr_level]])-2)/10)</f>
        <v>1592</v>
      </c>
      <c r="B15924" s="1" t="s">
        <v>605</v>
      </c>
      <c r="C15924" s="1" t="s">
        <v>8</v>
      </c>
      <c r="D15924" s="1" t="s">
        <v>40043</v>
      </c>
      <c r="E15924" s="1" t="s">
        <v>40044</v>
      </c>
      <c r="F15924" s="1" t="s">
        <v>25964</v>
      </c>
      <c r="G15924" s="1" t="s">
        <v>12</v>
      </c>
      <c r="H15924" s="1" t="s">
        <v>13</v>
      </c>
    </row>
    <row r="15925" spans="1:8" x14ac:dyDescent="0.25">
      <c r="A15925">
        <f>INT((ROW(cefr_vocabulary__2[[#This Row],[cefr_level]])-2)/10)</f>
        <v>1592</v>
      </c>
      <c r="B15925" s="1" t="s">
        <v>605</v>
      </c>
      <c r="C15925" s="1" t="s">
        <v>8</v>
      </c>
      <c r="D15925" s="1" t="s">
        <v>40045</v>
      </c>
      <c r="E15925" s="1" t="s">
        <v>40046</v>
      </c>
      <c r="F15925" s="1" t="s">
        <v>40047</v>
      </c>
      <c r="G15925" s="1" t="s">
        <v>24</v>
      </c>
      <c r="H15925" s="1" t="s">
        <v>13</v>
      </c>
    </row>
    <row r="15926" spans="1:8" x14ac:dyDescent="0.25">
      <c r="A15926">
        <f>INT((ROW(cefr_vocabulary__2[[#This Row],[cefr_level]])-2)/10)</f>
        <v>1592</v>
      </c>
      <c r="B15926" s="1" t="s">
        <v>605</v>
      </c>
      <c r="C15926" s="1" t="s">
        <v>8</v>
      </c>
      <c r="D15926" s="1" t="s">
        <v>40048</v>
      </c>
      <c r="E15926" s="1" t="s">
        <v>40049</v>
      </c>
      <c r="F15926" s="1" t="s">
        <v>6329</v>
      </c>
      <c r="G15926" s="1" t="s">
        <v>12</v>
      </c>
      <c r="H15926" s="1" t="s">
        <v>13</v>
      </c>
    </row>
    <row r="15927" spans="1:8" x14ac:dyDescent="0.25">
      <c r="A15927">
        <f>INT((ROW(cefr_vocabulary__2[[#This Row],[cefr_level]])-2)/10)</f>
        <v>1592</v>
      </c>
      <c r="B15927" s="1" t="s">
        <v>605</v>
      </c>
      <c r="C15927" s="1" t="s">
        <v>131</v>
      </c>
      <c r="D15927" s="1" t="s">
        <v>40050</v>
      </c>
      <c r="E15927" s="1" t="s">
        <v>40050</v>
      </c>
      <c r="F15927" s="1" t="s">
        <v>40051</v>
      </c>
      <c r="G15927" s="1" t="s">
        <v>13</v>
      </c>
      <c r="H15927" s="1" t="s">
        <v>13</v>
      </c>
    </row>
    <row r="15928" spans="1:8" x14ac:dyDescent="0.25">
      <c r="A15928">
        <f>INT((ROW(cefr_vocabulary__2[[#This Row],[cefr_level]])-2)/10)</f>
        <v>1592</v>
      </c>
      <c r="B15928" s="1" t="s">
        <v>605</v>
      </c>
      <c r="C15928" s="1" t="s">
        <v>8</v>
      </c>
      <c r="D15928" s="1" t="s">
        <v>40052</v>
      </c>
      <c r="E15928" s="1" t="s">
        <v>40053</v>
      </c>
      <c r="F15928" s="1" t="s">
        <v>40054</v>
      </c>
      <c r="G15928" s="1" t="s">
        <v>24</v>
      </c>
      <c r="H15928" s="1" t="s">
        <v>13</v>
      </c>
    </row>
    <row r="15929" spans="1:8" x14ac:dyDescent="0.25">
      <c r="A15929">
        <f>INT((ROW(cefr_vocabulary__2[[#This Row],[cefr_level]])-2)/10)</f>
        <v>1592</v>
      </c>
      <c r="B15929" s="1" t="s">
        <v>605</v>
      </c>
      <c r="C15929" s="1" t="s">
        <v>8</v>
      </c>
      <c r="D15929" s="1" t="s">
        <v>40055</v>
      </c>
      <c r="E15929" s="1" t="s">
        <v>40056</v>
      </c>
      <c r="F15929" s="1" t="s">
        <v>26336</v>
      </c>
      <c r="G15929" s="1" t="s">
        <v>24</v>
      </c>
      <c r="H15929" s="1" t="s">
        <v>13</v>
      </c>
    </row>
    <row r="15930" spans="1:8" x14ac:dyDescent="0.25">
      <c r="A15930">
        <f>INT((ROW(cefr_vocabulary__2[[#This Row],[cefr_level]])-2)/10)</f>
        <v>1592</v>
      </c>
      <c r="B15930" s="1" t="s">
        <v>605</v>
      </c>
      <c r="C15930" s="1" t="s">
        <v>8</v>
      </c>
      <c r="D15930" s="1" t="s">
        <v>40057</v>
      </c>
      <c r="E15930" s="1" t="s">
        <v>40058</v>
      </c>
      <c r="F15930" s="1" t="s">
        <v>7501</v>
      </c>
      <c r="G15930" s="1" t="s">
        <v>24</v>
      </c>
      <c r="H15930" s="1" t="s">
        <v>13</v>
      </c>
    </row>
    <row r="15931" spans="1:8" x14ac:dyDescent="0.25">
      <c r="A15931">
        <f>INT((ROW(cefr_vocabulary__2[[#This Row],[cefr_level]])-2)/10)</f>
        <v>1592</v>
      </c>
      <c r="B15931" s="1" t="s">
        <v>605</v>
      </c>
      <c r="C15931" s="1" t="s">
        <v>8</v>
      </c>
      <c r="D15931" s="1" t="s">
        <v>40059</v>
      </c>
      <c r="E15931" s="1" t="s">
        <v>40060</v>
      </c>
      <c r="F15931" s="1" t="s">
        <v>40061</v>
      </c>
      <c r="G15931" s="1" t="s">
        <v>12</v>
      </c>
      <c r="H15931" s="1" t="s">
        <v>13</v>
      </c>
    </row>
    <row r="15932" spans="1:8" x14ac:dyDescent="0.25">
      <c r="A15932">
        <f>INT((ROW(cefr_vocabulary__2[[#This Row],[cefr_level]])-2)/10)</f>
        <v>1593</v>
      </c>
      <c r="B15932" s="1" t="s">
        <v>504</v>
      </c>
      <c r="C15932" s="1" t="s">
        <v>8</v>
      </c>
      <c r="D15932" s="1" t="s">
        <v>40062</v>
      </c>
      <c r="E15932" s="1" t="s">
        <v>40063</v>
      </c>
      <c r="F15932" s="1" t="s">
        <v>40064</v>
      </c>
      <c r="G15932" s="1" t="s">
        <v>12</v>
      </c>
      <c r="H15932" s="1" t="s">
        <v>13</v>
      </c>
    </row>
    <row r="15933" spans="1:8" x14ac:dyDescent="0.25">
      <c r="A15933">
        <f>INT((ROW(cefr_vocabulary__2[[#This Row],[cefr_level]])-2)/10)</f>
        <v>1593</v>
      </c>
      <c r="B15933" s="1" t="s">
        <v>605</v>
      </c>
      <c r="C15933" s="1" t="s">
        <v>8</v>
      </c>
      <c r="D15933" s="1" t="s">
        <v>40065</v>
      </c>
      <c r="E15933" s="1" t="s">
        <v>40066</v>
      </c>
      <c r="F15933" s="1" t="s">
        <v>40067</v>
      </c>
      <c r="G15933" s="1" t="s">
        <v>12</v>
      </c>
      <c r="H15933" s="1" t="s">
        <v>13</v>
      </c>
    </row>
    <row r="15934" spans="1:8" x14ac:dyDescent="0.25">
      <c r="A15934">
        <f>INT((ROW(cefr_vocabulary__2[[#This Row],[cefr_level]])-2)/10)</f>
        <v>1593</v>
      </c>
      <c r="B15934" s="1" t="s">
        <v>605</v>
      </c>
      <c r="C15934" s="1" t="s">
        <v>131</v>
      </c>
      <c r="D15934" s="1" t="s">
        <v>40068</v>
      </c>
      <c r="E15934" s="1" t="s">
        <v>40068</v>
      </c>
      <c r="F15934" s="1" t="s">
        <v>26460</v>
      </c>
      <c r="G15934" s="1" t="s">
        <v>13</v>
      </c>
      <c r="H15934" s="1" t="s">
        <v>13</v>
      </c>
    </row>
    <row r="15935" spans="1:8" x14ac:dyDescent="0.25">
      <c r="A15935">
        <f>INT((ROW(cefr_vocabulary__2[[#This Row],[cefr_level]])-2)/10)</f>
        <v>1593</v>
      </c>
      <c r="B15935" s="1" t="s">
        <v>605</v>
      </c>
      <c r="C15935" s="1" t="s">
        <v>8</v>
      </c>
      <c r="D15935" s="1" t="s">
        <v>40069</v>
      </c>
      <c r="E15935" s="1" t="s">
        <v>40070</v>
      </c>
      <c r="F15935" s="1" t="s">
        <v>40071</v>
      </c>
      <c r="G15935" s="1" t="s">
        <v>24</v>
      </c>
      <c r="H15935" s="1" t="s">
        <v>13</v>
      </c>
    </row>
    <row r="15936" spans="1:8" x14ac:dyDescent="0.25">
      <c r="A15936">
        <f>INT((ROW(cefr_vocabulary__2[[#This Row],[cefr_level]])-2)/10)</f>
        <v>1593</v>
      </c>
      <c r="B15936" s="1" t="s">
        <v>605</v>
      </c>
      <c r="C15936" s="1" t="s">
        <v>8</v>
      </c>
      <c r="D15936" s="1" t="s">
        <v>40072</v>
      </c>
      <c r="E15936" s="1" t="s">
        <v>40073</v>
      </c>
      <c r="F15936" s="1" t="s">
        <v>40074</v>
      </c>
      <c r="G15936" s="1" t="s">
        <v>24</v>
      </c>
      <c r="H15936" s="1" t="s">
        <v>13</v>
      </c>
    </row>
    <row r="15937" spans="1:8" x14ac:dyDescent="0.25">
      <c r="A15937">
        <f>INT((ROW(cefr_vocabulary__2[[#This Row],[cefr_level]])-2)/10)</f>
        <v>1593</v>
      </c>
      <c r="B15937" s="1" t="s">
        <v>605</v>
      </c>
      <c r="C15937" s="1" t="s">
        <v>8</v>
      </c>
      <c r="D15937" s="1" t="s">
        <v>40075</v>
      </c>
      <c r="E15937" s="1" t="s">
        <v>40076</v>
      </c>
      <c r="F15937" s="1" t="s">
        <v>40077</v>
      </c>
      <c r="G15937" s="1" t="s">
        <v>12</v>
      </c>
      <c r="H15937" s="1" t="s">
        <v>13</v>
      </c>
    </row>
    <row r="15938" spans="1:8" x14ac:dyDescent="0.25">
      <c r="A15938">
        <f>INT((ROW(cefr_vocabulary__2[[#This Row],[cefr_level]])-2)/10)</f>
        <v>1593</v>
      </c>
      <c r="B15938" s="1" t="s">
        <v>605</v>
      </c>
      <c r="C15938" s="1" t="s">
        <v>8</v>
      </c>
      <c r="D15938" s="1" t="s">
        <v>40078</v>
      </c>
      <c r="E15938" s="1" t="s">
        <v>40079</v>
      </c>
      <c r="F15938" s="1" t="s">
        <v>13218</v>
      </c>
      <c r="G15938" s="1" t="s">
        <v>12</v>
      </c>
      <c r="H15938" s="1" t="s">
        <v>13</v>
      </c>
    </row>
    <row r="15939" spans="1:8" x14ac:dyDescent="0.25">
      <c r="A15939">
        <f>INT((ROW(cefr_vocabulary__2[[#This Row],[cefr_level]])-2)/10)</f>
        <v>1593</v>
      </c>
      <c r="B15939" s="1" t="s">
        <v>605</v>
      </c>
      <c r="C15939" s="1" t="s">
        <v>8</v>
      </c>
      <c r="D15939" s="1" t="s">
        <v>40080</v>
      </c>
      <c r="E15939" s="1" t="s">
        <v>40081</v>
      </c>
      <c r="F15939" s="1" t="s">
        <v>40082</v>
      </c>
      <c r="G15939" s="1" t="s">
        <v>12</v>
      </c>
      <c r="H15939" s="1" t="s">
        <v>13</v>
      </c>
    </row>
    <row r="15940" spans="1:8" x14ac:dyDescent="0.25">
      <c r="A15940">
        <f>INT((ROW(cefr_vocabulary__2[[#This Row],[cefr_level]])-2)/10)</f>
        <v>1593</v>
      </c>
      <c r="B15940" s="1" t="s">
        <v>605</v>
      </c>
      <c r="C15940" s="1" t="s">
        <v>8</v>
      </c>
      <c r="D15940" s="1" t="s">
        <v>40083</v>
      </c>
      <c r="E15940" s="1" t="s">
        <v>40084</v>
      </c>
      <c r="F15940" s="1" t="s">
        <v>40085</v>
      </c>
      <c r="G15940" s="1" t="s">
        <v>12</v>
      </c>
      <c r="H15940" s="1" t="s">
        <v>13</v>
      </c>
    </row>
    <row r="15941" spans="1:8" x14ac:dyDescent="0.25">
      <c r="A15941">
        <f>INT((ROW(cefr_vocabulary__2[[#This Row],[cefr_level]])-2)/10)</f>
        <v>1593</v>
      </c>
      <c r="B15941" s="1" t="s">
        <v>605</v>
      </c>
      <c r="C15941" s="1" t="s">
        <v>73</v>
      </c>
      <c r="D15941" s="1" t="s">
        <v>40086</v>
      </c>
      <c r="E15941" s="1" t="s">
        <v>40086</v>
      </c>
      <c r="F15941" s="1" t="s">
        <v>8544</v>
      </c>
      <c r="G15941" s="1" t="s">
        <v>13</v>
      </c>
      <c r="H15941" s="1" t="s">
        <v>13</v>
      </c>
    </row>
    <row r="15942" spans="1:8" x14ac:dyDescent="0.25">
      <c r="A15942">
        <f>INT((ROW(cefr_vocabulary__2[[#This Row],[cefr_level]])-2)/10)</f>
        <v>1594</v>
      </c>
      <c r="B15942" s="1" t="s">
        <v>605</v>
      </c>
      <c r="C15942" s="1" t="s">
        <v>73</v>
      </c>
      <c r="D15942" s="1" t="s">
        <v>40087</v>
      </c>
      <c r="E15942" s="1" t="s">
        <v>40087</v>
      </c>
      <c r="F15942" s="1" t="s">
        <v>40088</v>
      </c>
      <c r="G15942" s="1" t="s">
        <v>13</v>
      </c>
      <c r="H15942" s="1" t="s">
        <v>13</v>
      </c>
    </row>
    <row r="15943" spans="1:8" x14ac:dyDescent="0.25">
      <c r="A15943">
        <f>INT((ROW(cefr_vocabulary__2[[#This Row],[cefr_level]])-2)/10)</f>
        <v>1594</v>
      </c>
      <c r="B15943" s="1" t="s">
        <v>605</v>
      </c>
      <c r="C15943" s="1" t="s">
        <v>8</v>
      </c>
      <c r="D15943" s="1" t="s">
        <v>40089</v>
      </c>
      <c r="E15943" s="1" t="s">
        <v>40090</v>
      </c>
      <c r="F15943" s="1" t="s">
        <v>3686</v>
      </c>
      <c r="G15943" s="1" t="s">
        <v>12</v>
      </c>
      <c r="H15943" s="1" t="s">
        <v>13</v>
      </c>
    </row>
    <row r="15944" spans="1:8" x14ac:dyDescent="0.25">
      <c r="A15944">
        <f>INT((ROW(cefr_vocabulary__2[[#This Row],[cefr_level]])-2)/10)</f>
        <v>1594</v>
      </c>
      <c r="B15944" s="1" t="s">
        <v>605</v>
      </c>
      <c r="C15944" s="1" t="s">
        <v>8</v>
      </c>
      <c r="D15944" s="1" t="s">
        <v>40091</v>
      </c>
      <c r="E15944" s="1" t="s">
        <v>40092</v>
      </c>
      <c r="F15944" s="1" t="s">
        <v>40093</v>
      </c>
      <c r="G15944" s="1" t="s">
        <v>12</v>
      </c>
      <c r="H15944" s="1" t="s">
        <v>13</v>
      </c>
    </row>
    <row r="15945" spans="1:8" x14ac:dyDescent="0.25">
      <c r="A15945">
        <f>INT((ROW(cefr_vocabulary__2[[#This Row],[cefr_level]])-2)/10)</f>
        <v>1594</v>
      </c>
      <c r="B15945" s="1" t="s">
        <v>605</v>
      </c>
      <c r="C15945" s="1" t="s">
        <v>8</v>
      </c>
      <c r="D15945" s="1" t="s">
        <v>40094</v>
      </c>
      <c r="E15945" s="1" t="s">
        <v>40095</v>
      </c>
      <c r="F15945" s="1" t="s">
        <v>6232</v>
      </c>
      <c r="G15945" s="1" t="s">
        <v>12</v>
      </c>
      <c r="H15945" s="1" t="s">
        <v>13</v>
      </c>
    </row>
    <row r="15946" spans="1:8" x14ac:dyDescent="0.25">
      <c r="A15946">
        <f>INT((ROW(cefr_vocabulary__2[[#This Row],[cefr_level]])-2)/10)</f>
        <v>1594</v>
      </c>
      <c r="B15946" s="1" t="s">
        <v>605</v>
      </c>
      <c r="C15946" s="1" t="s">
        <v>8</v>
      </c>
      <c r="D15946" s="1" t="s">
        <v>40096</v>
      </c>
      <c r="E15946" s="1" t="s">
        <v>40097</v>
      </c>
      <c r="F15946" s="1" t="s">
        <v>40098</v>
      </c>
      <c r="G15946" s="1" t="s">
        <v>24</v>
      </c>
      <c r="H15946" s="1" t="s">
        <v>13</v>
      </c>
    </row>
    <row r="15947" spans="1:8" x14ac:dyDescent="0.25">
      <c r="A15947">
        <f>INT((ROW(cefr_vocabulary__2[[#This Row],[cefr_level]])-2)/10)</f>
        <v>1594</v>
      </c>
      <c r="B15947" s="1" t="s">
        <v>605</v>
      </c>
      <c r="C15947" s="1" t="s">
        <v>8</v>
      </c>
      <c r="D15947" s="1" t="s">
        <v>40099</v>
      </c>
      <c r="E15947" s="1" t="s">
        <v>40100</v>
      </c>
      <c r="F15947" s="1" t="s">
        <v>40101</v>
      </c>
      <c r="G15947" s="1" t="s">
        <v>12</v>
      </c>
      <c r="H15947" s="1" t="s">
        <v>13</v>
      </c>
    </row>
    <row r="15948" spans="1:8" x14ac:dyDescent="0.25">
      <c r="A15948">
        <f>INT((ROW(cefr_vocabulary__2[[#This Row],[cefr_level]])-2)/10)</f>
        <v>1594</v>
      </c>
      <c r="B15948" s="1" t="s">
        <v>605</v>
      </c>
      <c r="C15948" s="1" t="s">
        <v>131</v>
      </c>
      <c r="D15948" s="1" t="s">
        <v>40102</v>
      </c>
      <c r="E15948" s="1" t="s">
        <v>40102</v>
      </c>
      <c r="F15948" s="1" t="s">
        <v>25435</v>
      </c>
      <c r="G15948" s="1" t="s">
        <v>13</v>
      </c>
      <c r="H15948" s="1" t="s">
        <v>13</v>
      </c>
    </row>
    <row r="15949" spans="1:8" x14ac:dyDescent="0.25">
      <c r="A15949">
        <f>INT((ROW(cefr_vocabulary__2[[#This Row],[cefr_level]])-2)/10)</f>
        <v>1594</v>
      </c>
      <c r="B15949" s="1" t="s">
        <v>605</v>
      </c>
      <c r="C15949" s="1" t="s">
        <v>8</v>
      </c>
      <c r="D15949" s="1" t="s">
        <v>40103</v>
      </c>
      <c r="E15949" s="1" t="s">
        <v>40104</v>
      </c>
      <c r="F15949" s="1" t="s">
        <v>40105</v>
      </c>
      <c r="G15949" s="1" t="s">
        <v>24</v>
      </c>
      <c r="H15949" s="1" t="s">
        <v>13</v>
      </c>
    </row>
    <row r="15950" spans="1:8" x14ac:dyDescent="0.25">
      <c r="A15950">
        <f>INT((ROW(cefr_vocabulary__2[[#This Row],[cefr_level]])-2)/10)</f>
        <v>1594</v>
      </c>
      <c r="B15950" s="1" t="s">
        <v>605</v>
      </c>
      <c r="C15950" s="1" t="s">
        <v>8</v>
      </c>
      <c r="D15950" s="1" t="s">
        <v>40106</v>
      </c>
      <c r="E15950" s="1" t="s">
        <v>40107</v>
      </c>
      <c r="F15950" s="1" t="s">
        <v>12116</v>
      </c>
      <c r="G15950" s="1" t="s">
        <v>24</v>
      </c>
      <c r="H15950" s="1" t="s">
        <v>13</v>
      </c>
    </row>
    <row r="15951" spans="1:8" x14ac:dyDescent="0.25">
      <c r="A15951">
        <f>INT((ROW(cefr_vocabulary__2[[#This Row],[cefr_level]])-2)/10)</f>
        <v>1594</v>
      </c>
      <c r="B15951" s="1" t="s">
        <v>605</v>
      </c>
      <c r="C15951" s="1" t="s">
        <v>8</v>
      </c>
      <c r="D15951" s="1" t="s">
        <v>40108</v>
      </c>
      <c r="E15951" s="1" t="s">
        <v>40109</v>
      </c>
      <c r="F15951" s="1" t="s">
        <v>40110</v>
      </c>
      <c r="G15951" s="1" t="s">
        <v>12</v>
      </c>
      <c r="H15951" s="1" t="s">
        <v>13</v>
      </c>
    </row>
    <row r="15952" spans="1:8" x14ac:dyDescent="0.25">
      <c r="A15952">
        <f>INT((ROW(cefr_vocabulary__2[[#This Row],[cefr_level]])-2)/10)</f>
        <v>1595</v>
      </c>
      <c r="B15952" s="1" t="s">
        <v>605</v>
      </c>
      <c r="C15952" s="1" t="s">
        <v>8</v>
      </c>
      <c r="D15952" s="1" t="s">
        <v>40111</v>
      </c>
      <c r="E15952" s="1" t="s">
        <v>40112</v>
      </c>
      <c r="F15952" s="1" t="s">
        <v>8609</v>
      </c>
      <c r="G15952" s="1" t="s">
        <v>24</v>
      </c>
      <c r="H15952" s="1" t="s">
        <v>13</v>
      </c>
    </row>
    <row r="15953" spans="1:8" x14ac:dyDescent="0.25">
      <c r="A15953">
        <f>INT((ROW(cefr_vocabulary__2[[#This Row],[cefr_level]])-2)/10)</f>
        <v>1595</v>
      </c>
      <c r="B15953" s="1" t="s">
        <v>605</v>
      </c>
      <c r="C15953" s="1" t="s">
        <v>8</v>
      </c>
      <c r="D15953" s="1" t="s">
        <v>40113</v>
      </c>
      <c r="E15953" s="1" t="s">
        <v>40114</v>
      </c>
      <c r="F15953" s="1" t="s">
        <v>40115</v>
      </c>
      <c r="G15953" s="1" t="s">
        <v>12</v>
      </c>
      <c r="H15953" s="1" t="s">
        <v>13</v>
      </c>
    </row>
    <row r="15954" spans="1:8" x14ac:dyDescent="0.25">
      <c r="A15954">
        <f>INT((ROW(cefr_vocabulary__2[[#This Row],[cefr_level]])-2)/10)</f>
        <v>1595</v>
      </c>
      <c r="B15954" s="1" t="s">
        <v>605</v>
      </c>
      <c r="C15954" s="1" t="s">
        <v>8</v>
      </c>
      <c r="D15954" s="1" t="s">
        <v>40116</v>
      </c>
      <c r="E15954" s="1" t="s">
        <v>40117</v>
      </c>
      <c r="F15954" s="1" t="s">
        <v>40116</v>
      </c>
      <c r="G15954" s="1" t="s">
        <v>12</v>
      </c>
      <c r="H15954" s="1" t="s">
        <v>13</v>
      </c>
    </row>
    <row r="15955" spans="1:8" x14ac:dyDescent="0.25">
      <c r="A15955">
        <f>INT((ROW(cefr_vocabulary__2[[#This Row],[cefr_level]])-2)/10)</f>
        <v>1595</v>
      </c>
      <c r="B15955" s="1" t="s">
        <v>605</v>
      </c>
      <c r="C15955" s="1" t="s">
        <v>8</v>
      </c>
      <c r="D15955" s="1" t="s">
        <v>40118</v>
      </c>
      <c r="E15955" s="1" t="s">
        <v>40119</v>
      </c>
      <c r="F15955" s="1" t="s">
        <v>1198</v>
      </c>
      <c r="G15955" s="1" t="s">
        <v>12</v>
      </c>
      <c r="H15955" s="1" t="s">
        <v>13</v>
      </c>
    </row>
    <row r="15956" spans="1:8" x14ac:dyDescent="0.25">
      <c r="A15956">
        <f>INT((ROW(cefr_vocabulary__2[[#This Row],[cefr_level]])-2)/10)</f>
        <v>1595</v>
      </c>
      <c r="B15956" s="1" t="s">
        <v>605</v>
      </c>
      <c r="C15956" s="1" t="s">
        <v>8</v>
      </c>
      <c r="D15956" s="1" t="s">
        <v>40120</v>
      </c>
      <c r="E15956" s="1" t="s">
        <v>40121</v>
      </c>
      <c r="F15956" s="1" t="s">
        <v>40122</v>
      </c>
      <c r="G15956" s="1" t="s">
        <v>12</v>
      </c>
      <c r="H15956" s="1" t="s">
        <v>13</v>
      </c>
    </row>
    <row r="15957" spans="1:8" x14ac:dyDescent="0.25">
      <c r="A15957">
        <f>INT((ROW(cefr_vocabulary__2[[#This Row],[cefr_level]])-2)/10)</f>
        <v>1595</v>
      </c>
      <c r="B15957" s="1" t="s">
        <v>605</v>
      </c>
      <c r="C15957" s="1" t="s">
        <v>8</v>
      </c>
      <c r="D15957" s="1" t="s">
        <v>40123</v>
      </c>
      <c r="E15957" s="1" t="s">
        <v>40124</v>
      </c>
      <c r="F15957" s="1" t="s">
        <v>40125</v>
      </c>
      <c r="G15957" s="1" t="s">
        <v>12</v>
      </c>
      <c r="H15957" s="1" t="s">
        <v>13</v>
      </c>
    </row>
    <row r="15958" spans="1:8" x14ac:dyDescent="0.25">
      <c r="A15958">
        <f>INT((ROW(cefr_vocabulary__2[[#This Row],[cefr_level]])-2)/10)</f>
        <v>1595</v>
      </c>
      <c r="B15958" s="1" t="s">
        <v>605</v>
      </c>
      <c r="C15958" s="1" t="s">
        <v>8</v>
      </c>
      <c r="D15958" s="1" t="s">
        <v>40126</v>
      </c>
      <c r="E15958" s="1" t="s">
        <v>40127</v>
      </c>
      <c r="F15958" s="1" t="s">
        <v>4342</v>
      </c>
      <c r="G15958" s="1" t="s">
        <v>12</v>
      </c>
      <c r="H15958" s="1" t="s">
        <v>13</v>
      </c>
    </row>
    <row r="15959" spans="1:8" x14ac:dyDescent="0.25">
      <c r="A15959">
        <f>INT((ROW(cefr_vocabulary__2[[#This Row],[cefr_level]])-2)/10)</f>
        <v>1595</v>
      </c>
      <c r="B15959" s="1" t="s">
        <v>605</v>
      </c>
      <c r="C15959" s="1" t="s">
        <v>8</v>
      </c>
      <c r="D15959" s="1" t="s">
        <v>40128</v>
      </c>
      <c r="E15959" s="1" t="s">
        <v>40129</v>
      </c>
      <c r="F15959" s="1" t="s">
        <v>40130</v>
      </c>
      <c r="G15959" s="1" t="s">
        <v>12</v>
      </c>
      <c r="H15959" s="1" t="s">
        <v>13</v>
      </c>
    </row>
    <row r="15960" spans="1:8" x14ac:dyDescent="0.25">
      <c r="A15960">
        <f>INT((ROW(cefr_vocabulary__2[[#This Row],[cefr_level]])-2)/10)</f>
        <v>1595</v>
      </c>
      <c r="B15960" s="1" t="s">
        <v>605</v>
      </c>
      <c r="C15960" s="1" t="s">
        <v>8</v>
      </c>
      <c r="D15960" s="1" t="s">
        <v>40131</v>
      </c>
      <c r="E15960" s="1" t="s">
        <v>40132</v>
      </c>
      <c r="F15960" s="1" t="s">
        <v>40133</v>
      </c>
      <c r="G15960" s="1" t="s">
        <v>12</v>
      </c>
      <c r="H15960" s="1" t="s">
        <v>13</v>
      </c>
    </row>
    <row r="15961" spans="1:8" x14ac:dyDescent="0.25">
      <c r="A15961">
        <f>INT((ROW(cefr_vocabulary__2[[#This Row],[cefr_level]])-2)/10)</f>
        <v>1595</v>
      </c>
      <c r="B15961" s="1" t="s">
        <v>605</v>
      </c>
      <c r="C15961" s="1" t="s">
        <v>8</v>
      </c>
      <c r="D15961" s="1" t="s">
        <v>40134</v>
      </c>
      <c r="E15961" s="1" t="s">
        <v>40135</v>
      </c>
      <c r="F15961" s="1" t="s">
        <v>40136</v>
      </c>
      <c r="G15961" s="1" t="s">
        <v>12</v>
      </c>
      <c r="H15961" s="1" t="s">
        <v>13</v>
      </c>
    </row>
    <row r="15962" spans="1:8" x14ac:dyDescent="0.25">
      <c r="A15962">
        <f>INT((ROW(cefr_vocabulary__2[[#This Row],[cefr_level]])-2)/10)</f>
        <v>1596</v>
      </c>
      <c r="B15962" s="1" t="s">
        <v>605</v>
      </c>
      <c r="C15962" s="1" t="s">
        <v>8</v>
      </c>
      <c r="D15962" s="1" t="s">
        <v>40137</v>
      </c>
      <c r="E15962" s="1" t="s">
        <v>40138</v>
      </c>
      <c r="F15962" s="1" t="s">
        <v>15087</v>
      </c>
      <c r="G15962" s="1" t="s">
        <v>12</v>
      </c>
      <c r="H15962" s="1" t="s">
        <v>13</v>
      </c>
    </row>
    <row r="15963" spans="1:8" x14ac:dyDescent="0.25">
      <c r="A15963">
        <f>INT((ROW(cefr_vocabulary__2[[#This Row],[cefr_level]])-2)/10)</f>
        <v>1596</v>
      </c>
      <c r="B15963" s="1" t="s">
        <v>605</v>
      </c>
      <c r="C15963" s="1" t="s">
        <v>8</v>
      </c>
      <c r="D15963" s="1" t="s">
        <v>40139</v>
      </c>
      <c r="E15963" s="1" t="s">
        <v>40140</v>
      </c>
      <c r="F15963" s="1" t="s">
        <v>7930</v>
      </c>
      <c r="G15963" s="1" t="s">
        <v>12</v>
      </c>
      <c r="H15963" s="1" t="s">
        <v>13</v>
      </c>
    </row>
    <row r="15964" spans="1:8" x14ac:dyDescent="0.25">
      <c r="A15964">
        <f>INT((ROW(cefr_vocabulary__2[[#This Row],[cefr_level]])-2)/10)</f>
        <v>1596</v>
      </c>
      <c r="B15964" s="1" t="s">
        <v>605</v>
      </c>
      <c r="C15964" s="1" t="s">
        <v>8</v>
      </c>
      <c r="D15964" s="1" t="s">
        <v>40141</v>
      </c>
      <c r="E15964" s="1" t="s">
        <v>40142</v>
      </c>
      <c r="F15964" s="1" t="s">
        <v>39055</v>
      </c>
      <c r="G15964" s="1" t="s">
        <v>24</v>
      </c>
      <c r="H15964" s="1" t="s">
        <v>13</v>
      </c>
    </row>
    <row r="15965" spans="1:8" x14ac:dyDescent="0.25">
      <c r="A15965">
        <f>INT((ROW(cefr_vocabulary__2[[#This Row],[cefr_level]])-2)/10)</f>
        <v>1596</v>
      </c>
      <c r="B15965" s="1" t="s">
        <v>605</v>
      </c>
      <c r="C15965" s="1" t="s">
        <v>8</v>
      </c>
      <c r="D15965" s="1" t="s">
        <v>40143</v>
      </c>
      <c r="E15965" s="1" t="s">
        <v>40144</v>
      </c>
      <c r="F15965" s="1" t="s">
        <v>40145</v>
      </c>
      <c r="G15965" s="1" t="s">
        <v>24</v>
      </c>
      <c r="H15965" s="1" t="s">
        <v>13</v>
      </c>
    </row>
    <row r="15966" spans="1:8" x14ac:dyDescent="0.25">
      <c r="A15966">
        <f>INT((ROW(cefr_vocabulary__2[[#This Row],[cefr_level]])-2)/10)</f>
        <v>1596</v>
      </c>
      <c r="B15966" s="1" t="s">
        <v>605</v>
      </c>
      <c r="C15966" s="1" t="s">
        <v>8</v>
      </c>
      <c r="D15966" s="1" t="s">
        <v>40146</v>
      </c>
      <c r="E15966" s="1" t="s">
        <v>40147</v>
      </c>
      <c r="F15966" s="1" t="s">
        <v>40146</v>
      </c>
      <c r="G15966" s="1" t="s">
        <v>12</v>
      </c>
      <c r="H15966" s="1" t="s">
        <v>13</v>
      </c>
    </row>
    <row r="15967" spans="1:8" x14ac:dyDescent="0.25">
      <c r="A15967">
        <f>INT((ROW(cefr_vocabulary__2[[#This Row],[cefr_level]])-2)/10)</f>
        <v>1596</v>
      </c>
      <c r="B15967" s="1" t="s">
        <v>605</v>
      </c>
      <c r="C15967" s="1" t="s">
        <v>73</v>
      </c>
      <c r="D15967" s="1" t="s">
        <v>40148</v>
      </c>
      <c r="E15967" s="1" t="s">
        <v>40148</v>
      </c>
      <c r="F15967" s="1" t="s">
        <v>40149</v>
      </c>
      <c r="G15967" s="1" t="s">
        <v>13</v>
      </c>
      <c r="H15967" s="1" t="s">
        <v>13</v>
      </c>
    </row>
    <row r="15968" spans="1:8" x14ac:dyDescent="0.25">
      <c r="A15968">
        <f>INT((ROW(cefr_vocabulary__2[[#This Row],[cefr_level]])-2)/10)</f>
        <v>1596</v>
      </c>
      <c r="B15968" s="1" t="s">
        <v>605</v>
      </c>
      <c r="C15968" s="1" t="s">
        <v>8</v>
      </c>
      <c r="D15968" s="1" t="s">
        <v>40150</v>
      </c>
      <c r="E15968" s="1" t="s">
        <v>40151</v>
      </c>
      <c r="F15968" s="1" t="s">
        <v>16070</v>
      </c>
      <c r="G15968" s="1" t="s">
        <v>24</v>
      </c>
      <c r="H15968" s="1" t="s">
        <v>13</v>
      </c>
    </row>
    <row r="15969" spans="1:8" x14ac:dyDescent="0.25">
      <c r="A15969">
        <f>INT((ROW(cefr_vocabulary__2[[#This Row],[cefr_level]])-2)/10)</f>
        <v>1596</v>
      </c>
      <c r="B15969" s="1" t="s">
        <v>605</v>
      </c>
      <c r="C15969" s="1" t="s">
        <v>8</v>
      </c>
      <c r="D15969" s="1" t="s">
        <v>40152</v>
      </c>
      <c r="E15969" s="1" t="s">
        <v>40153</v>
      </c>
      <c r="F15969" s="1" t="s">
        <v>8955</v>
      </c>
      <c r="G15969" s="1" t="s">
        <v>12</v>
      </c>
      <c r="H15969" s="1" t="s">
        <v>13</v>
      </c>
    </row>
    <row r="15970" spans="1:8" x14ac:dyDescent="0.25">
      <c r="A15970">
        <f>INT((ROW(cefr_vocabulary__2[[#This Row],[cefr_level]])-2)/10)</f>
        <v>1596</v>
      </c>
      <c r="B15970" s="1" t="s">
        <v>605</v>
      </c>
      <c r="C15970" s="1" t="s">
        <v>8</v>
      </c>
      <c r="D15970" s="1" t="s">
        <v>40154</v>
      </c>
      <c r="E15970" s="1" t="s">
        <v>40155</v>
      </c>
      <c r="F15970" s="1" t="s">
        <v>40156</v>
      </c>
      <c r="G15970" s="1" t="s">
        <v>12</v>
      </c>
      <c r="H15970" s="1" t="s">
        <v>13</v>
      </c>
    </row>
    <row r="15971" spans="1:8" x14ac:dyDescent="0.25">
      <c r="A15971">
        <f>INT((ROW(cefr_vocabulary__2[[#This Row],[cefr_level]])-2)/10)</f>
        <v>1596</v>
      </c>
      <c r="B15971" s="1" t="s">
        <v>605</v>
      </c>
      <c r="C15971" s="1" t="s">
        <v>131</v>
      </c>
      <c r="D15971" s="1" t="s">
        <v>40157</v>
      </c>
      <c r="E15971" s="1" t="s">
        <v>40157</v>
      </c>
      <c r="F15971" s="1" t="s">
        <v>40158</v>
      </c>
      <c r="G15971" s="1" t="s">
        <v>13</v>
      </c>
      <c r="H15971" s="1" t="s">
        <v>13</v>
      </c>
    </row>
    <row r="15972" spans="1:8" x14ac:dyDescent="0.25">
      <c r="A15972">
        <f>INT((ROW(cefr_vocabulary__2[[#This Row],[cefr_level]])-2)/10)</f>
        <v>1597</v>
      </c>
      <c r="B15972" s="1" t="s">
        <v>605</v>
      </c>
      <c r="C15972" s="1" t="s">
        <v>8</v>
      </c>
      <c r="D15972" s="1" t="s">
        <v>40159</v>
      </c>
      <c r="E15972" s="1" t="s">
        <v>40160</v>
      </c>
      <c r="F15972" s="1" t="s">
        <v>15316</v>
      </c>
      <c r="G15972" s="1" t="s">
        <v>12</v>
      </c>
      <c r="H15972" s="1" t="s">
        <v>13</v>
      </c>
    </row>
    <row r="15973" spans="1:8" x14ac:dyDescent="0.25">
      <c r="A15973">
        <f>INT((ROW(cefr_vocabulary__2[[#This Row],[cefr_level]])-2)/10)</f>
        <v>1597</v>
      </c>
      <c r="B15973" s="1" t="s">
        <v>605</v>
      </c>
      <c r="C15973" s="1" t="s">
        <v>73</v>
      </c>
      <c r="D15973" s="1" t="s">
        <v>40161</v>
      </c>
      <c r="E15973" s="1" t="s">
        <v>40161</v>
      </c>
      <c r="F15973" s="1" t="s">
        <v>40162</v>
      </c>
      <c r="G15973" s="1" t="s">
        <v>13</v>
      </c>
      <c r="H15973" s="1" t="s">
        <v>13</v>
      </c>
    </row>
    <row r="15974" spans="1:8" x14ac:dyDescent="0.25">
      <c r="A15974">
        <f>INT((ROW(cefr_vocabulary__2[[#This Row],[cefr_level]])-2)/10)</f>
        <v>1597</v>
      </c>
      <c r="B15974" s="1" t="s">
        <v>605</v>
      </c>
      <c r="C15974" s="1" t="s">
        <v>8</v>
      </c>
      <c r="D15974" s="1" t="s">
        <v>40163</v>
      </c>
      <c r="E15974" s="1" t="s">
        <v>40164</v>
      </c>
      <c r="F15974" s="1" t="s">
        <v>40165</v>
      </c>
      <c r="G15974" s="1" t="s">
        <v>24</v>
      </c>
      <c r="H15974" s="1" t="s">
        <v>13</v>
      </c>
    </row>
    <row r="15975" spans="1:8" x14ac:dyDescent="0.25">
      <c r="A15975">
        <f>INT((ROW(cefr_vocabulary__2[[#This Row],[cefr_level]])-2)/10)</f>
        <v>1597</v>
      </c>
      <c r="B15975" s="1" t="s">
        <v>605</v>
      </c>
      <c r="C15975" s="1" t="s">
        <v>8</v>
      </c>
      <c r="D15975" s="1" t="s">
        <v>40166</v>
      </c>
      <c r="E15975" s="1" t="s">
        <v>40167</v>
      </c>
      <c r="F15975" s="1" t="s">
        <v>40168</v>
      </c>
      <c r="G15975" s="1" t="s">
        <v>12</v>
      </c>
      <c r="H15975" s="1" t="s">
        <v>13</v>
      </c>
    </row>
    <row r="15976" spans="1:8" x14ac:dyDescent="0.25">
      <c r="A15976">
        <f>INT((ROW(cefr_vocabulary__2[[#This Row],[cefr_level]])-2)/10)</f>
        <v>1597</v>
      </c>
      <c r="B15976" s="1" t="s">
        <v>605</v>
      </c>
      <c r="C15976" s="1" t="s">
        <v>8</v>
      </c>
      <c r="D15976" s="1" t="s">
        <v>40169</v>
      </c>
      <c r="E15976" s="1" t="s">
        <v>40170</v>
      </c>
      <c r="F15976" s="1" t="s">
        <v>40171</v>
      </c>
      <c r="G15976" s="1" t="s">
        <v>12</v>
      </c>
      <c r="H15976" s="1" t="s">
        <v>13</v>
      </c>
    </row>
    <row r="15977" spans="1:8" x14ac:dyDescent="0.25">
      <c r="A15977">
        <f>INT((ROW(cefr_vocabulary__2[[#This Row],[cefr_level]])-2)/10)</f>
        <v>1597</v>
      </c>
      <c r="B15977" s="1" t="s">
        <v>605</v>
      </c>
      <c r="C15977" s="1" t="s">
        <v>8</v>
      </c>
      <c r="D15977" s="1" t="s">
        <v>40172</v>
      </c>
      <c r="E15977" s="1" t="s">
        <v>40173</v>
      </c>
      <c r="F15977" s="1" t="s">
        <v>17051</v>
      </c>
      <c r="G15977" s="1" t="s">
        <v>24</v>
      </c>
      <c r="H15977" s="1" t="s">
        <v>13</v>
      </c>
    </row>
    <row r="15978" spans="1:8" x14ac:dyDescent="0.25">
      <c r="A15978">
        <f>INT((ROW(cefr_vocabulary__2[[#This Row],[cefr_level]])-2)/10)</f>
        <v>1597</v>
      </c>
      <c r="B15978" s="1" t="s">
        <v>605</v>
      </c>
      <c r="C15978" s="1" t="s">
        <v>8</v>
      </c>
      <c r="D15978" s="1" t="s">
        <v>40174</v>
      </c>
      <c r="E15978" s="1" t="s">
        <v>40175</v>
      </c>
      <c r="F15978" s="1" t="s">
        <v>40176</v>
      </c>
      <c r="G15978" s="1" t="s">
        <v>12</v>
      </c>
      <c r="H15978" s="1" t="s">
        <v>13</v>
      </c>
    </row>
    <row r="15979" spans="1:8" x14ac:dyDescent="0.25">
      <c r="A15979">
        <f>INT((ROW(cefr_vocabulary__2[[#This Row],[cefr_level]])-2)/10)</f>
        <v>1597</v>
      </c>
      <c r="B15979" s="1" t="s">
        <v>605</v>
      </c>
      <c r="C15979" s="1" t="s">
        <v>73</v>
      </c>
      <c r="D15979" s="1" t="s">
        <v>40177</v>
      </c>
      <c r="E15979" s="1" t="s">
        <v>40177</v>
      </c>
      <c r="F15979" s="1" t="s">
        <v>40178</v>
      </c>
      <c r="G15979" s="1" t="s">
        <v>13</v>
      </c>
      <c r="H15979" s="1" t="s">
        <v>13</v>
      </c>
    </row>
    <row r="15980" spans="1:8" x14ac:dyDescent="0.25">
      <c r="A15980">
        <f>INT((ROW(cefr_vocabulary__2[[#This Row],[cefr_level]])-2)/10)</f>
        <v>1597</v>
      </c>
      <c r="B15980" s="1" t="s">
        <v>504</v>
      </c>
      <c r="C15980" s="1" t="s">
        <v>8</v>
      </c>
      <c r="D15980" s="1" t="s">
        <v>40179</v>
      </c>
      <c r="E15980" s="1" t="s">
        <v>40180</v>
      </c>
      <c r="F15980" s="1" t="s">
        <v>40181</v>
      </c>
      <c r="G15980" s="1" t="s">
        <v>12</v>
      </c>
      <c r="H15980" s="1" t="s">
        <v>13</v>
      </c>
    </row>
    <row r="15981" spans="1:8" x14ac:dyDescent="0.25">
      <c r="A15981">
        <f>INT((ROW(cefr_vocabulary__2[[#This Row],[cefr_level]])-2)/10)</f>
        <v>1597</v>
      </c>
      <c r="B15981" s="1" t="s">
        <v>605</v>
      </c>
      <c r="C15981" s="1" t="s">
        <v>8</v>
      </c>
      <c r="D15981" s="1" t="s">
        <v>40182</v>
      </c>
      <c r="E15981" s="1" t="s">
        <v>40183</v>
      </c>
      <c r="F15981" s="1" t="s">
        <v>7061</v>
      </c>
      <c r="G15981" s="1" t="s">
        <v>24</v>
      </c>
      <c r="H15981" s="1" t="s">
        <v>13</v>
      </c>
    </row>
    <row r="15982" spans="1:8" x14ac:dyDescent="0.25">
      <c r="A15982">
        <f>INT((ROW(cefr_vocabulary__2[[#This Row],[cefr_level]])-2)/10)</f>
        <v>1598</v>
      </c>
      <c r="B15982" s="1" t="s">
        <v>605</v>
      </c>
      <c r="C15982" s="1" t="s">
        <v>8</v>
      </c>
      <c r="D15982" s="1" t="s">
        <v>40184</v>
      </c>
      <c r="E15982" s="1" t="s">
        <v>40185</v>
      </c>
      <c r="F15982" s="1" t="s">
        <v>40186</v>
      </c>
      <c r="G15982" s="1" t="s">
        <v>24</v>
      </c>
      <c r="H15982" s="1" t="s">
        <v>13</v>
      </c>
    </row>
    <row r="15983" spans="1:8" x14ac:dyDescent="0.25">
      <c r="A15983">
        <f>INT((ROW(cefr_vocabulary__2[[#This Row],[cefr_level]])-2)/10)</f>
        <v>1598</v>
      </c>
      <c r="B15983" s="1" t="s">
        <v>605</v>
      </c>
      <c r="C15983" s="1" t="s">
        <v>73</v>
      </c>
      <c r="D15983" s="1" t="s">
        <v>40187</v>
      </c>
      <c r="E15983" s="1" t="s">
        <v>40187</v>
      </c>
      <c r="F15983" s="1" t="s">
        <v>31435</v>
      </c>
      <c r="G15983" s="1" t="s">
        <v>13</v>
      </c>
      <c r="H15983" s="1" t="s">
        <v>13</v>
      </c>
    </row>
    <row r="15984" spans="1:8" x14ac:dyDescent="0.25">
      <c r="A15984">
        <f>INT((ROW(cefr_vocabulary__2[[#This Row],[cefr_level]])-2)/10)</f>
        <v>1598</v>
      </c>
      <c r="B15984" s="1" t="s">
        <v>605</v>
      </c>
      <c r="C15984" s="1" t="s">
        <v>73</v>
      </c>
      <c r="D15984" s="1" t="s">
        <v>40188</v>
      </c>
      <c r="E15984" s="1" t="s">
        <v>40188</v>
      </c>
      <c r="F15984" s="1" t="s">
        <v>40189</v>
      </c>
      <c r="G15984" s="1" t="s">
        <v>13</v>
      </c>
      <c r="H15984" s="1" t="s">
        <v>13</v>
      </c>
    </row>
    <row r="15985" spans="1:8" x14ac:dyDescent="0.25">
      <c r="A15985">
        <f>INT((ROW(cefr_vocabulary__2[[#This Row],[cefr_level]])-2)/10)</f>
        <v>1598</v>
      </c>
      <c r="B15985" s="1" t="s">
        <v>605</v>
      </c>
      <c r="C15985" s="1" t="s">
        <v>131</v>
      </c>
      <c r="D15985" s="1" t="s">
        <v>40190</v>
      </c>
      <c r="E15985" s="1" t="s">
        <v>40190</v>
      </c>
      <c r="F15985" s="1" t="s">
        <v>40191</v>
      </c>
      <c r="G15985" s="1" t="s">
        <v>13</v>
      </c>
      <c r="H15985" s="1" t="s">
        <v>13</v>
      </c>
    </row>
    <row r="15986" spans="1:8" x14ac:dyDescent="0.25">
      <c r="A15986">
        <f>INT((ROW(cefr_vocabulary__2[[#This Row],[cefr_level]])-2)/10)</f>
        <v>1598</v>
      </c>
      <c r="B15986" s="1" t="s">
        <v>605</v>
      </c>
      <c r="C15986" s="1" t="s">
        <v>8</v>
      </c>
      <c r="D15986" s="1" t="s">
        <v>40192</v>
      </c>
      <c r="E15986" s="1" t="s">
        <v>40193</v>
      </c>
      <c r="F15986" s="1" t="s">
        <v>40194</v>
      </c>
      <c r="G15986" s="1" t="s">
        <v>12</v>
      </c>
      <c r="H15986" s="1" t="s">
        <v>13</v>
      </c>
    </row>
    <row r="15987" spans="1:8" x14ac:dyDescent="0.25">
      <c r="A15987">
        <f>INT((ROW(cefr_vocabulary__2[[#This Row],[cefr_level]])-2)/10)</f>
        <v>1598</v>
      </c>
      <c r="B15987" s="1" t="s">
        <v>605</v>
      </c>
      <c r="C15987" s="1" t="s">
        <v>8</v>
      </c>
      <c r="D15987" s="1" t="s">
        <v>40195</v>
      </c>
      <c r="E15987" s="1" t="s">
        <v>40196</v>
      </c>
      <c r="F15987" s="1" t="s">
        <v>9731</v>
      </c>
      <c r="G15987" s="1" t="s">
        <v>12</v>
      </c>
      <c r="H15987" s="1" t="s">
        <v>13</v>
      </c>
    </row>
    <row r="15988" spans="1:8" x14ac:dyDescent="0.25">
      <c r="A15988">
        <f>INT((ROW(cefr_vocabulary__2[[#This Row],[cefr_level]])-2)/10)</f>
        <v>1598</v>
      </c>
      <c r="B15988" s="1" t="s">
        <v>605</v>
      </c>
      <c r="C15988" s="1" t="s">
        <v>8</v>
      </c>
      <c r="D15988" s="1" t="s">
        <v>40197</v>
      </c>
      <c r="E15988" s="1" t="s">
        <v>40198</v>
      </c>
      <c r="F15988" s="1" t="s">
        <v>40199</v>
      </c>
      <c r="G15988" s="1" t="s">
        <v>12</v>
      </c>
      <c r="H15988" s="1" t="s">
        <v>13</v>
      </c>
    </row>
    <row r="15989" spans="1:8" x14ac:dyDescent="0.25">
      <c r="A15989">
        <f>INT((ROW(cefr_vocabulary__2[[#This Row],[cefr_level]])-2)/10)</f>
        <v>1598</v>
      </c>
      <c r="B15989" s="1" t="s">
        <v>605</v>
      </c>
      <c r="C15989" s="1" t="s">
        <v>8</v>
      </c>
      <c r="D15989" s="1" t="s">
        <v>40200</v>
      </c>
      <c r="E15989" s="1" t="s">
        <v>40201</v>
      </c>
      <c r="F15989" s="1" t="s">
        <v>40202</v>
      </c>
      <c r="G15989" s="1" t="s">
        <v>12</v>
      </c>
      <c r="H15989" s="1" t="s">
        <v>13</v>
      </c>
    </row>
    <row r="15990" spans="1:8" x14ac:dyDescent="0.25">
      <c r="A15990">
        <f>INT((ROW(cefr_vocabulary__2[[#This Row],[cefr_level]])-2)/10)</f>
        <v>1598</v>
      </c>
      <c r="B15990" s="1" t="s">
        <v>605</v>
      </c>
      <c r="C15990" s="1" t="s">
        <v>8</v>
      </c>
      <c r="D15990" s="1" t="s">
        <v>40203</v>
      </c>
      <c r="E15990" s="1" t="s">
        <v>40204</v>
      </c>
      <c r="F15990" s="1" t="s">
        <v>40205</v>
      </c>
      <c r="G15990" s="1" t="s">
        <v>17</v>
      </c>
      <c r="H15990" s="1" t="s">
        <v>13</v>
      </c>
    </row>
    <row r="15991" spans="1:8" x14ac:dyDescent="0.25">
      <c r="A15991">
        <f>INT((ROW(cefr_vocabulary__2[[#This Row],[cefr_level]])-2)/10)</f>
        <v>1598</v>
      </c>
      <c r="B15991" s="1" t="s">
        <v>605</v>
      </c>
      <c r="C15991" s="1" t="s">
        <v>8</v>
      </c>
      <c r="D15991" s="1" t="s">
        <v>40206</v>
      </c>
      <c r="E15991" s="1" t="s">
        <v>40207</v>
      </c>
      <c r="F15991" s="1" t="s">
        <v>40208</v>
      </c>
      <c r="G15991" s="1" t="s">
        <v>24</v>
      </c>
      <c r="H15991" s="1" t="s">
        <v>13</v>
      </c>
    </row>
    <row r="15992" spans="1:8" x14ac:dyDescent="0.25">
      <c r="A15992">
        <f>INT((ROW(cefr_vocabulary__2[[#This Row],[cefr_level]])-2)/10)</f>
        <v>1599</v>
      </c>
      <c r="B15992" s="1" t="s">
        <v>605</v>
      </c>
      <c r="C15992" s="1" t="s">
        <v>8</v>
      </c>
      <c r="D15992" s="1" t="s">
        <v>40209</v>
      </c>
      <c r="E15992" s="1" t="s">
        <v>40210</v>
      </c>
      <c r="F15992" s="1" t="s">
        <v>40211</v>
      </c>
      <c r="G15992" s="1" t="s">
        <v>12</v>
      </c>
      <c r="H15992" s="1" t="s">
        <v>13</v>
      </c>
    </row>
    <row r="15993" spans="1:8" x14ac:dyDescent="0.25">
      <c r="A15993">
        <f>INT((ROW(cefr_vocabulary__2[[#This Row],[cefr_level]])-2)/10)</f>
        <v>1599</v>
      </c>
      <c r="B15993" s="1" t="s">
        <v>605</v>
      </c>
      <c r="C15993" s="1" t="s">
        <v>8</v>
      </c>
      <c r="D15993" s="1" t="s">
        <v>40212</v>
      </c>
      <c r="E15993" s="1" t="s">
        <v>40213</v>
      </c>
      <c r="F15993" s="1" t="s">
        <v>40214</v>
      </c>
      <c r="G15993" s="1" t="s">
        <v>24</v>
      </c>
      <c r="H15993" s="1" t="s">
        <v>13</v>
      </c>
    </row>
    <row r="15994" spans="1:8" x14ac:dyDescent="0.25">
      <c r="A15994">
        <f>INT((ROW(cefr_vocabulary__2[[#This Row],[cefr_level]])-2)/10)</f>
        <v>1599</v>
      </c>
      <c r="B15994" s="1" t="s">
        <v>605</v>
      </c>
      <c r="C15994" s="1" t="s">
        <v>8</v>
      </c>
      <c r="D15994" s="1" t="s">
        <v>40215</v>
      </c>
      <c r="E15994" s="1" t="s">
        <v>40216</v>
      </c>
      <c r="F15994" s="1" t="s">
        <v>40215</v>
      </c>
      <c r="G15994" s="1" t="s">
        <v>12</v>
      </c>
      <c r="H15994" s="1" t="s">
        <v>13</v>
      </c>
    </row>
    <row r="15995" spans="1:8" x14ac:dyDescent="0.25">
      <c r="A15995">
        <f>INT((ROW(cefr_vocabulary__2[[#This Row],[cefr_level]])-2)/10)</f>
        <v>1599</v>
      </c>
      <c r="B15995" s="1" t="s">
        <v>605</v>
      </c>
      <c r="C15995" s="1" t="s">
        <v>8</v>
      </c>
      <c r="D15995" s="1" t="s">
        <v>40217</v>
      </c>
      <c r="E15995" s="1" t="s">
        <v>40218</v>
      </c>
      <c r="F15995" s="1" t="s">
        <v>15919</v>
      </c>
      <c r="G15995" s="1" t="s">
        <v>24</v>
      </c>
      <c r="H15995" s="1" t="s">
        <v>13</v>
      </c>
    </row>
    <row r="15996" spans="1:8" x14ac:dyDescent="0.25">
      <c r="A15996">
        <f>INT((ROW(cefr_vocabulary__2[[#This Row],[cefr_level]])-2)/10)</f>
        <v>1599</v>
      </c>
      <c r="B15996" s="1" t="s">
        <v>605</v>
      </c>
      <c r="C15996" s="1" t="s">
        <v>8</v>
      </c>
      <c r="D15996" s="1" t="s">
        <v>40219</v>
      </c>
      <c r="E15996" s="1" t="s">
        <v>40220</v>
      </c>
      <c r="F15996" s="1" t="s">
        <v>7715</v>
      </c>
      <c r="G15996" s="1" t="s">
        <v>17</v>
      </c>
      <c r="H15996" s="1" t="s">
        <v>13</v>
      </c>
    </row>
    <row r="15997" spans="1:8" x14ac:dyDescent="0.25">
      <c r="A15997">
        <f>INT((ROW(cefr_vocabulary__2[[#This Row],[cefr_level]])-2)/10)</f>
        <v>1599</v>
      </c>
      <c r="B15997" s="1" t="s">
        <v>605</v>
      </c>
      <c r="C15997" s="1" t="s">
        <v>8</v>
      </c>
      <c r="D15997" s="1" t="s">
        <v>40221</v>
      </c>
      <c r="E15997" s="1" t="s">
        <v>40222</v>
      </c>
      <c r="F15997" s="1" t="s">
        <v>40223</v>
      </c>
      <c r="G15997" s="1" t="s">
        <v>12</v>
      </c>
      <c r="H15997" s="1" t="s">
        <v>13</v>
      </c>
    </row>
    <row r="15998" spans="1:8" x14ac:dyDescent="0.25">
      <c r="A15998">
        <f>INT((ROW(cefr_vocabulary__2[[#This Row],[cefr_level]])-2)/10)</f>
        <v>1599</v>
      </c>
      <c r="B15998" s="1" t="s">
        <v>605</v>
      </c>
      <c r="C15998" s="1" t="s">
        <v>8</v>
      </c>
      <c r="D15998" s="1" t="s">
        <v>40224</v>
      </c>
      <c r="E15998" s="1" t="s">
        <v>40225</v>
      </c>
      <c r="F15998" s="1" t="s">
        <v>40226</v>
      </c>
      <c r="G15998" s="1" t="s">
        <v>12</v>
      </c>
      <c r="H15998" s="1" t="s">
        <v>13</v>
      </c>
    </row>
    <row r="15999" spans="1:8" x14ac:dyDescent="0.25">
      <c r="A15999">
        <f>INT((ROW(cefr_vocabulary__2[[#This Row],[cefr_level]])-2)/10)</f>
        <v>1599</v>
      </c>
      <c r="B15999" s="1" t="s">
        <v>605</v>
      </c>
      <c r="C15999" s="1" t="s">
        <v>73</v>
      </c>
      <c r="D15999" s="1" t="s">
        <v>40227</v>
      </c>
      <c r="E15999" s="1" t="s">
        <v>40227</v>
      </c>
      <c r="F15999" s="1" t="s">
        <v>40228</v>
      </c>
      <c r="G15999" s="1" t="s">
        <v>13</v>
      </c>
      <c r="H15999" s="1" t="s">
        <v>13</v>
      </c>
    </row>
    <row r="16000" spans="1:8" x14ac:dyDescent="0.25">
      <c r="A16000">
        <f>INT((ROW(cefr_vocabulary__2[[#This Row],[cefr_level]])-2)/10)</f>
        <v>1599</v>
      </c>
      <c r="B16000" s="1" t="s">
        <v>605</v>
      </c>
      <c r="C16000" s="1" t="s">
        <v>8</v>
      </c>
      <c r="D16000" s="1" t="s">
        <v>40229</v>
      </c>
      <c r="E16000" s="1" t="s">
        <v>40230</v>
      </c>
      <c r="F16000" s="1" t="s">
        <v>40231</v>
      </c>
      <c r="G16000" s="1" t="s">
        <v>12</v>
      </c>
      <c r="H16000" s="1" t="s">
        <v>13</v>
      </c>
    </row>
    <row r="16001" spans="1:8" x14ac:dyDescent="0.25">
      <c r="A16001">
        <f>INT((ROW(cefr_vocabulary__2[[#This Row],[cefr_level]])-2)/10)</f>
        <v>1599</v>
      </c>
      <c r="B16001" s="1" t="s">
        <v>605</v>
      </c>
      <c r="C16001" s="1" t="s">
        <v>8</v>
      </c>
      <c r="D16001" s="1" t="s">
        <v>40232</v>
      </c>
      <c r="E16001" s="1" t="s">
        <v>40233</v>
      </c>
      <c r="F16001" s="1" t="s">
        <v>40234</v>
      </c>
      <c r="G16001" s="1" t="s">
        <v>17</v>
      </c>
      <c r="H16001" s="1" t="s">
        <v>13</v>
      </c>
    </row>
    <row r="16002" spans="1:8" x14ac:dyDescent="0.25">
      <c r="A16002">
        <f>INT((ROW(cefr_vocabulary__2[[#This Row],[cefr_level]])-2)/10)</f>
        <v>1600</v>
      </c>
      <c r="B16002" s="1" t="s">
        <v>605</v>
      </c>
      <c r="C16002" s="1" t="s">
        <v>131</v>
      </c>
      <c r="D16002" s="1" t="s">
        <v>40235</v>
      </c>
      <c r="E16002" s="1" t="s">
        <v>40235</v>
      </c>
      <c r="F16002" s="1" t="s">
        <v>40236</v>
      </c>
      <c r="G16002" s="1" t="s">
        <v>13</v>
      </c>
      <c r="H16002" s="1" t="s">
        <v>13</v>
      </c>
    </row>
    <row r="16003" spans="1:8" x14ac:dyDescent="0.25">
      <c r="A16003">
        <f>INT((ROW(cefr_vocabulary__2[[#This Row],[cefr_level]])-2)/10)</f>
        <v>1600</v>
      </c>
      <c r="B16003" s="1" t="s">
        <v>605</v>
      </c>
      <c r="C16003" s="1" t="s">
        <v>8</v>
      </c>
      <c r="D16003" s="1" t="s">
        <v>40237</v>
      </c>
      <c r="E16003" s="1" t="s">
        <v>40238</v>
      </c>
      <c r="F16003" s="1" t="s">
        <v>40239</v>
      </c>
      <c r="G16003" s="1" t="s">
        <v>12</v>
      </c>
      <c r="H16003" s="1" t="s">
        <v>13</v>
      </c>
    </row>
    <row r="16004" spans="1:8" x14ac:dyDescent="0.25">
      <c r="A16004">
        <f>INT((ROW(cefr_vocabulary__2[[#This Row],[cefr_level]])-2)/10)</f>
        <v>1600</v>
      </c>
      <c r="B16004" s="1" t="s">
        <v>605</v>
      </c>
      <c r="C16004" s="1" t="s">
        <v>8</v>
      </c>
      <c r="D16004" s="1" t="s">
        <v>40240</v>
      </c>
      <c r="E16004" s="1" t="s">
        <v>40241</v>
      </c>
      <c r="F16004" s="1" t="s">
        <v>40242</v>
      </c>
      <c r="G16004" s="1" t="s">
        <v>12</v>
      </c>
      <c r="H16004" s="1" t="s">
        <v>13</v>
      </c>
    </row>
    <row r="16005" spans="1:8" x14ac:dyDescent="0.25">
      <c r="A16005">
        <f>INT((ROW(cefr_vocabulary__2[[#This Row],[cefr_level]])-2)/10)</f>
        <v>1600</v>
      </c>
      <c r="B16005" s="1" t="s">
        <v>605</v>
      </c>
      <c r="C16005" s="1" t="s">
        <v>8</v>
      </c>
      <c r="D16005" s="1" t="s">
        <v>40243</v>
      </c>
      <c r="E16005" s="1" t="s">
        <v>40244</v>
      </c>
      <c r="F16005" s="1" t="s">
        <v>3946</v>
      </c>
      <c r="G16005" s="1" t="s">
        <v>12</v>
      </c>
      <c r="H16005" s="1" t="s">
        <v>13</v>
      </c>
    </row>
    <row r="16006" spans="1:8" x14ac:dyDescent="0.25">
      <c r="A16006">
        <f>INT((ROW(cefr_vocabulary__2[[#This Row],[cefr_level]])-2)/10)</f>
        <v>1600</v>
      </c>
      <c r="B16006" s="1" t="s">
        <v>605</v>
      </c>
      <c r="C16006" s="1" t="s">
        <v>73</v>
      </c>
      <c r="D16006" s="1" t="s">
        <v>40245</v>
      </c>
      <c r="E16006" s="1" t="s">
        <v>40245</v>
      </c>
      <c r="F16006" s="1" t="s">
        <v>40246</v>
      </c>
      <c r="G16006" s="1" t="s">
        <v>13</v>
      </c>
      <c r="H16006" s="1" t="s">
        <v>13</v>
      </c>
    </row>
    <row r="16007" spans="1:8" x14ac:dyDescent="0.25">
      <c r="A16007">
        <f>INT((ROW(cefr_vocabulary__2[[#This Row],[cefr_level]])-2)/10)</f>
        <v>1600</v>
      </c>
      <c r="B16007" s="1" t="s">
        <v>605</v>
      </c>
      <c r="C16007" s="1" t="s">
        <v>73</v>
      </c>
      <c r="D16007" s="1" t="s">
        <v>40247</v>
      </c>
      <c r="E16007" s="1" t="s">
        <v>40247</v>
      </c>
      <c r="F16007" s="1" t="s">
        <v>40248</v>
      </c>
      <c r="G16007" s="1" t="s">
        <v>13</v>
      </c>
      <c r="H16007" s="1" t="s">
        <v>13</v>
      </c>
    </row>
    <row r="16008" spans="1:8" x14ac:dyDescent="0.25">
      <c r="A16008">
        <f>INT((ROW(cefr_vocabulary__2[[#This Row],[cefr_level]])-2)/10)</f>
        <v>1600</v>
      </c>
      <c r="B16008" s="1" t="s">
        <v>605</v>
      </c>
      <c r="C16008" s="1" t="s">
        <v>8</v>
      </c>
      <c r="D16008" s="1" t="s">
        <v>40249</v>
      </c>
      <c r="E16008" s="1" t="s">
        <v>40250</v>
      </c>
      <c r="F16008" s="1" t="s">
        <v>40251</v>
      </c>
      <c r="G16008" s="1" t="s">
        <v>24</v>
      </c>
      <c r="H16008" s="1" t="s">
        <v>13</v>
      </c>
    </row>
    <row r="16009" spans="1:8" x14ac:dyDescent="0.25">
      <c r="A16009">
        <f>INT((ROW(cefr_vocabulary__2[[#This Row],[cefr_level]])-2)/10)</f>
        <v>1600</v>
      </c>
      <c r="B16009" s="1" t="s">
        <v>605</v>
      </c>
      <c r="C16009" s="1" t="s">
        <v>8</v>
      </c>
      <c r="D16009" s="1" t="s">
        <v>40252</v>
      </c>
      <c r="E16009" s="1" t="s">
        <v>40253</v>
      </c>
      <c r="F16009" s="1" t="s">
        <v>19855</v>
      </c>
      <c r="G16009" s="1" t="s">
        <v>12</v>
      </c>
      <c r="H16009" s="1" t="s">
        <v>13</v>
      </c>
    </row>
    <row r="16010" spans="1:8" x14ac:dyDescent="0.25">
      <c r="A16010">
        <f>INT((ROW(cefr_vocabulary__2[[#This Row],[cefr_level]])-2)/10)</f>
        <v>1600</v>
      </c>
      <c r="B16010" s="1" t="s">
        <v>605</v>
      </c>
      <c r="C16010" s="1" t="s">
        <v>73</v>
      </c>
      <c r="D16010" s="1" t="s">
        <v>40254</v>
      </c>
      <c r="E16010" s="1" t="s">
        <v>40254</v>
      </c>
      <c r="F16010" s="1" t="s">
        <v>40255</v>
      </c>
      <c r="G16010" s="1" t="s">
        <v>13</v>
      </c>
      <c r="H16010" s="1" t="s">
        <v>13</v>
      </c>
    </row>
    <row r="16011" spans="1:8" x14ac:dyDescent="0.25">
      <c r="A16011">
        <f>INT((ROW(cefr_vocabulary__2[[#This Row],[cefr_level]])-2)/10)</f>
        <v>1600</v>
      </c>
      <c r="B16011" s="1" t="s">
        <v>605</v>
      </c>
      <c r="C16011" s="1" t="s">
        <v>8</v>
      </c>
      <c r="D16011" s="1" t="s">
        <v>40256</v>
      </c>
      <c r="E16011" s="1" t="s">
        <v>40257</v>
      </c>
      <c r="F16011" s="1" t="s">
        <v>40258</v>
      </c>
      <c r="G16011" s="1" t="s">
        <v>12</v>
      </c>
      <c r="H16011" s="1" t="s">
        <v>13</v>
      </c>
    </row>
    <row r="16012" spans="1:8" x14ac:dyDescent="0.25">
      <c r="A16012">
        <f>INT((ROW(cefr_vocabulary__2[[#This Row],[cefr_level]])-2)/10)</f>
        <v>1601</v>
      </c>
      <c r="B16012" s="1" t="s">
        <v>605</v>
      </c>
      <c r="C16012" s="1" t="s">
        <v>8</v>
      </c>
      <c r="D16012" s="1" t="s">
        <v>40259</v>
      </c>
      <c r="E16012" s="1" t="s">
        <v>40260</v>
      </c>
      <c r="F16012" s="1" t="s">
        <v>40261</v>
      </c>
      <c r="G16012" s="1" t="s">
        <v>12</v>
      </c>
      <c r="H16012" s="1" t="s">
        <v>13</v>
      </c>
    </row>
    <row r="16013" spans="1:8" x14ac:dyDescent="0.25">
      <c r="A16013">
        <f>INT((ROW(cefr_vocabulary__2[[#This Row],[cefr_level]])-2)/10)</f>
        <v>1601</v>
      </c>
      <c r="B16013" s="1" t="s">
        <v>605</v>
      </c>
      <c r="C16013" s="1" t="s">
        <v>8</v>
      </c>
      <c r="D16013" s="1" t="s">
        <v>40262</v>
      </c>
      <c r="E16013" s="1" t="s">
        <v>40263</v>
      </c>
      <c r="F16013" s="1" t="s">
        <v>40264</v>
      </c>
      <c r="G16013" s="1" t="s">
        <v>12</v>
      </c>
      <c r="H16013" s="1" t="s">
        <v>13</v>
      </c>
    </row>
    <row r="16014" spans="1:8" x14ac:dyDescent="0.25">
      <c r="A16014">
        <f>INT((ROW(cefr_vocabulary__2[[#This Row],[cefr_level]])-2)/10)</f>
        <v>1601</v>
      </c>
      <c r="B16014" s="1" t="s">
        <v>605</v>
      </c>
      <c r="C16014" s="1" t="s">
        <v>8</v>
      </c>
      <c r="D16014" s="1" t="s">
        <v>40265</v>
      </c>
      <c r="E16014" s="1" t="s">
        <v>40266</v>
      </c>
      <c r="F16014" s="1" t="s">
        <v>40267</v>
      </c>
      <c r="G16014" s="1" t="s">
        <v>12</v>
      </c>
      <c r="H16014" s="1" t="s">
        <v>13</v>
      </c>
    </row>
    <row r="16015" spans="1:8" x14ac:dyDescent="0.25">
      <c r="A16015">
        <f>INT((ROW(cefr_vocabulary__2[[#This Row],[cefr_level]])-2)/10)</f>
        <v>1601</v>
      </c>
      <c r="B16015" s="1" t="s">
        <v>605</v>
      </c>
      <c r="C16015" s="1" t="s">
        <v>8</v>
      </c>
      <c r="D16015" s="1" t="s">
        <v>40268</v>
      </c>
      <c r="E16015" s="1" t="s">
        <v>40269</v>
      </c>
      <c r="F16015" s="1" t="s">
        <v>40270</v>
      </c>
      <c r="G16015" s="1" t="s">
        <v>12</v>
      </c>
      <c r="H16015" s="1" t="s">
        <v>13</v>
      </c>
    </row>
    <row r="16016" spans="1:8" x14ac:dyDescent="0.25">
      <c r="A16016">
        <f>INT((ROW(cefr_vocabulary__2[[#This Row],[cefr_level]])-2)/10)</f>
        <v>1601</v>
      </c>
      <c r="B16016" s="1" t="s">
        <v>605</v>
      </c>
      <c r="C16016" s="1" t="s">
        <v>8</v>
      </c>
      <c r="D16016" s="1" t="s">
        <v>40271</v>
      </c>
      <c r="E16016" s="1" t="s">
        <v>40272</v>
      </c>
      <c r="F16016" s="1" t="s">
        <v>40273</v>
      </c>
      <c r="G16016" s="1" t="s">
        <v>12</v>
      </c>
      <c r="H16016" s="1" t="s">
        <v>13</v>
      </c>
    </row>
    <row r="16017" spans="1:8" x14ac:dyDescent="0.25">
      <c r="A16017">
        <f>INT((ROW(cefr_vocabulary__2[[#This Row],[cefr_level]])-2)/10)</f>
        <v>1601</v>
      </c>
      <c r="B16017" s="1" t="s">
        <v>605</v>
      </c>
      <c r="C16017" s="1" t="s">
        <v>8</v>
      </c>
      <c r="D16017" s="1" t="s">
        <v>40274</v>
      </c>
      <c r="E16017" s="1" t="s">
        <v>40275</v>
      </c>
      <c r="F16017" s="1" t="s">
        <v>16694</v>
      </c>
      <c r="G16017" s="1" t="s">
        <v>24</v>
      </c>
      <c r="H16017" s="1" t="s">
        <v>13</v>
      </c>
    </row>
    <row r="16018" spans="1:8" x14ac:dyDescent="0.25">
      <c r="A16018">
        <f>INT((ROW(cefr_vocabulary__2[[#This Row],[cefr_level]])-2)/10)</f>
        <v>1601</v>
      </c>
      <c r="B16018" s="1" t="s">
        <v>605</v>
      </c>
      <c r="C16018" s="1" t="s">
        <v>73</v>
      </c>
      <c r="D16018" s="1" t="s">
        <v>40276</v>
      </c>
      <c r="E16018" s="1" t="s">
        <v>40276</v>
      </c>
      <c r="F16018" s="1" t="s">
        <v>40277</v>
      </c>
      <c r="G16018" s="1" t="s">
        <v>13</v>
      </c>
      <c r="H16018" s="1" t="s">
        <v>13</v>
      </c>
    </row>
    <row r="16019" spans="1:8" x14ac:dyDescent="0.25">
      <c r="A16019">
        <f>INT((ROW(cefr_vocabulary__2[[#This Row],[cefr_level]])-2)/10)</f>
        <v>1601</v>
      </c>
      <c r="B16019" s="1" t="s">
        <v>605</v>
      </c>
      <c r="C16019" s="1" t="s">
        <v>8</v>
      </c>
      <c r="D16019" s="1" t="s">
        <v>40278</v>
      </c>
      <c r="E16019" s="1" t="s">
        <v>40279</v>
      </c>
      <c r="F16019" s="1" t="s">
        <v>40280</v>
      </c>
      <c r="G16019" s="1" t="s">
        <v>12</v>
      </c>
      <c r="H16019" s="1" t="s">
        <v>13</v>
      </c>
    </row>
    <row r="16020" spans="1:8" x14ac:dyDescent="0.25">
      <c r="A16020">
        <f>INT((ROW(cefr_vocabulary__2[[#This Row],[cefr_level]])-2)/10)</f>
        <v>1601</v>
      </c>
      <c r="B16020" s="1" t="s">
        <v>605</v>
      </c>
      <c r="C16020" s="1" t="s">
        <v>8</v>
      </c>
      <c r="D16020" s="1" t="s">
        <v>40281</v>
      </c>
      <c r="E16020" s="1" t="s">
        <v>40282</v>
      </c>
      <c r="F16020" s="1" t="s">
        <v>40283</v>
      </c>
      <c r="G16020" s="1" t="s">
        <v>12</v>
      </c>
      <c r="H16020" s="1" t="s">
        <v>13</v>
      </c>
    </row>
    <row r="16021" spans="1:8" x14ac:dyDescent="0.25">
      <c r="A16021">
        <f>INT((ROW(cefr_vocabulary__2[[#This Row],[cefr_level]])-2)/10)</f>
        <v>1601</v>
      </c>
      <c r="B16021" s="1" t="s">
        <v>605</v>
      </c>
      <c r="C16021" s="1" t="s">
        <v>8</v>
      </c>
      <c r="D16021" s="1" t="s">
        <v>40284</v>
      </c>
      <c r="E16021" s="1" t="s">
        <v>40285</v>
      </c>
      <c r="F16021" s="1" t="s">
        <v>40286</v>
      </c>
      <c r="G16021" s="1" t="s">
        <v>24</v>
      </c>
      <c r="H16021" s="1" t="s">
        <v>13</v>
      </c>
    </row>
    <row r="16022" spans="1:8" x14ac:dyDescent="0.25">
      <c r="A16022">
        <f>INT((ROW(cefr_vocabulary__2[[#This Row],[cefr_level]])-2)/10)</f>
        <v>1602</v>
      </c>
      <c r="B16022" s="1" t="s">
        <v>605</v>
      </c>
      <c r="C16022" s="1" t="s">
        <v>8</v>
      </c>
      <c r="D16022" s="1" t="s">
        <v>40287</v>
      </c>
      <c r="E16022" s="1" t="s">
        <v>40288</v>
      </c>
      <c r="F16022" s="1" t="s">
        <v>40289</v>
      </c>
      <c r="G16022" s="1" t="s">
        <v>12</v>
      </c>
      <c r="H16022" s="1" t="s">
        <v>13</v>
      </c>
    </row>
    <row r="16023" spans="1:8" x14ac:dyDescent="0.25">
      <c r="A16023">
        <f>INT((ROW(cefr_vocabulary__2[[#This Row],[cefr_level]])-2)/10)</f>
        <v>1602</v>
      </c>
      <c r="B16023" s="1" t="s">
        <v>605</v>
      </c>
      <c r="C16023" s="1" t="s">
        <v>8</v>
      </c>
      <c r="D16023" s="1" t="s">
        <v>40290</v>
      </c>
      <c r="E16023" s="1" t="s">
        <v>40291</v>
      </c>
      <c r="F16023" s="1" t="s">
        <v>40292</v>
      </c>
      <c r="G16023" s="1" t="s">
        <v>12</v>
      </c>
      <c r="H16023" s="1" t="s">
        <v>13</v>
      </c>
    </row>
    <row r="16024" spans="1:8" x14ac:dyDescent="0.25">
      <c r="A16024">
        <f>INT((ROW(cefr_vocabulary__2[[#This Row],[cefr_level]])-2)/10)</f>
        <v>1602</v>
      </c>
      <c r="B16024" s="1" t="s">
        <v>605</v>
      </c>
      <c r="C16024" s="1" t="s">
        <v>8</v>
      </c>
      <c r="D16024" s="1" t="s">
        <v>40293</v>
      </c>
      <c r="E16024" s="1" t="s">
        <v>40294</v>
      </c>
      <c r="F16024" s="1" t="s">
        <v>6354</v>
      </c>
      <c r="G16024" s="1" t="s">
        <v>12</v>
      </c>
      <c r="H16024" s="1" t="s">
        <v>13</v>
      </c>
    </row>
    <row r="16025" spans="1:8" x14ac:dyDescent="0.25">
      <c r="A16025">
        <f>INT((ROW(cefr_vocabulary__2[[#This Row],[cefr_level]])-2)/10)</f>
        <v>1602</v>
      </c>
      <c r="B16025" s="1" t="s">
        <v>605</v>
      </c>
      <c r="C16025" s="1" t="s">
        <v>8</v>
      </c>
      <c r="D16025" s="1" t="s">
        <v>40295</v>
      </c>
      <c r="E16025" s="1" t="s">
        <v>40296</v>
      </c>
      <c r="F16025" s="1" t="s">
        <v>40297</v>
      </c>
      <c r="G16025" s="1" t="s">
        <v>24</v>
      </c>
      <c r="H16025" s="1" t="s">
        <v>13</v>
      </c>
    </row>
    <row r="16026" spans="1:8" x14ac:dyDescent="0.25">
      <c r="A16026">
        <f>INT((ROW(cefr_vocabulary__2[[#This Row],[cefr_level]])-2)/10)</f>
        <v>1602</v>
      </c>
      <c r="B16026" s="1" t="s">
        <v>605</v>
      </c>
      <c r="C16026" s="1" t="s">
        <v>8</v>
      </c>
      <c r="D16026" s="1" t="s">
        <v>40298</v>
      </c>
      <c r="E16026" s="1" t="s">
        <v>40299</v>
      </c>
      <c r="F16026" s="1" t="s">
        <v>27568</v>
      </c>
      <c r="G16026" s="1" t="s">
        <v>12</v>
      </c>
      <c r="H16026" s="1" t="s">
        <v>13</v>
      </c>
    </row>
    <row r="16027" spans="1:8" x14ac:dyDescent="0.25">
      <c r="A16027">
        <f>INT((ROW(cefr_vocabulary__2[[#This Row],[cefr_level]])-2)/10)</f>
        <v>1602</v>
      </c>
      <c r="B16027" s="1" t="s">
        <v>605</v>
      </c>
      <c r="C16027" s="1" t="s">
        <v>131</v>
      </c>
      <c r="D16027" s="1" t="s">
        <v>40300</v>
      </c>
      <c r="E16027" s="1" t="s">
        <v>40300</v>
      </c>
      <c r="F16027" s="1" t="s">
        <v>4111</v>
      </c>
      <c r="G16027" s="1" t="s">
        <v>13</v>
      </c>
      <c r="H16027" s="1" t="s">
        <v>13</v>
      </c>
    </row>
    <row r="16028" spans="1:8" x14ac:dyDescent="0.25">
      <c r="A16028">
        <f>INT((ROW(cefr_vocabulary__2[[#This Row],[cefr_level]])-2)/10)</f>
        <v>1602</v>
      </c>
      <c r="B16028" s="1" t="s">
        <v>605</v>
      </c>
      <c r="C16028" s="1" t="s">
        <v>8</v>
      </c>
      <c r="D16028" s="1" t="s">
        <v>40301</v>
      </c>
      <c r="E16028" s="1" t="s">
        <v>40302</v>
      </c>
      <c r="F16028" s="1" t="s">
        <v>40303</v>
      </c>
      <c r="G16028" s="1" t="s">
        <v>12</v>
      </c>
      <c r="H16028" s="1" t="s">
        <v>13</v>
      </c>
    </row>
    <row r="16029" spans="1:8" x14ac:dyDescent="0.25">
      <c r="A16029">
        <f>INT((ROW(cefr_vocabulary__2[[#This Row],[cefr_level]])-2)/10)</f>
        <v>1602</v>
      </c>
      <c r="B16029" s="1" t="s">
        <v>605</v>
      </c>
      <c r="C16029" s="1" t="s">
        <v>8</v>
      </c>
      <c r="D16029" s="1" t="s">
        <v>40304</v>
      </c>
      <c r="E16029" s="1" t="s">
        <v>40305</v>
      </c>
      <c r="F16029" s="1" t="s">
        <v>40306</v>
      </c>
      <c r="G16029" s="1" t="s">
        <v>12</v>
      </c>
      <c r="H16029" s="1" t="s">
        <v>13</v>
      </c>
    </row>
    <row r="16030" spans="1:8" x14ac:dyDescent="0.25">
      <c r="A16030">
        <f>INT((ROW(cefr_vocabulary__2[[#This Row],[cefr_level]])-2)/10)</f>
        <v>1602</v>
      </c>
      <c r="B16030" s="1" t="s">
        <v>605</v>
      </c>
      <c r="C16030" s="1" t="s">
        <v>8</v>
      </c>
      <c r="D16030" s="1" t="s">
        <v>40307</v>
      </c>
      <c r="E16030" s="1" t="s">
        <v>40308</v>
      </c>
      <c r="F16030" s="1" t="s">
        <v>40309</v>
      </c>
      <c r="G16030" s="1" t="s">
        <v>12</v>
      </c>
      <c r="H16030" s="1" t="s">
        <v>13</v>
      </c>
    </row>
    <row r="16031" spans="1:8" x14ac:dyDescent="0.25">
      <c r="A16031">
        <f>INT((ROW(cefr_vocabulary__2[[#This Row],[cefr_level]])-2)/10)</f>
        <v>1602</v>
      </c>
      <c r="B16031" s="1" t="s">
        <v>605</v>
      </c>
      <c r="C16031" s="1" t="s">
        <v>8</v>
      </c>
      <c r="D16031" s="1" t="s">
        <v>40310</v>
      </c>
      <c r="E16031" s="1" t="s">
        <v>40311</v>
      </c>
      <c r="F16031" s="1" t="s">
        <v>40312</v>
      </c>
      <c r="G16031" s="1" t="s">
        <v>12</v>
      </c>
      <c r="H16031" s="1" t="s">
        <v>13</v>
      </c>
    </row>
    <row r="16032" spans="1:8" x14ac:dyDescent="0.25">
      <c r="A16032">
        <f>INT((ROW(cefr_vocabulary__2[[#This Row],[cefr_level]])-2)/10)</f>
        <v>1603</v>
      </c>
      <c r="B16032" s="1" t="s">
        <v>605</v>
      </c>
      <c r="C16032" s="1" t="s">
        <v>8</v>
      </c>
      <c r="D16032" s="1" t="s">
        <v>40313</v>
      </c>
      <c r="E16032" s="1" t="s">
        <v>40314</v>
      </c>
      <c r="F16032" s="1" t="s">
        <v>36804</v>
      </c>
      <c r="G16032" s="1" t="s">
        <v>12</v>
      </c>
      <c r="H16032" s="1" t="s">
        <v>13</v>
      </c>
    </row>
    <row r="16033" spans="1:8" x14ac:dyDescent="0.25">
      <c r="A16033">
        <f>INT((ROW(cefr_vocabulary__2[[#This Row],[cefr_level]])-2)/10)</f>
        <v>1603</v>
      </c>
      <c r="B16033" s="1" t="s">
        <v>605</v>
      </c>
      <c r="C16033" s="1" t="s">
        <v>8</v>
      </c>
      <c r="D16033" s="1" t="s">
        <v>40315</v>
      </c>
      <c r="E16033" s="1" t="s">
        <v>40316</v>
      </c>
      <c r="F16033" s="1" t="s">
        <v>40317</v>
      </c>
      <c r="G16033" s="1" t="s">
        <v>12</v>
      </c>
      <c r="H16033" s="1" t="s">
        <v>13</v>
      </c>
    </row>
    <row r="16034" spans="1:8" x14ac:dyDescent="0.25">
      <c r="A16034">
        <f>INT((ROW(cefr_vocabulary__2[[#This Row],[cefr_level]])-2)/10)</f>
        <v>1603</v>
      </c>
      <c r="B16034" s="1" t="s">
        <v>605</v>
      </c>
      <c r="C16034" s="1" t="s">
        <v>8</v>
      </c>
      <c r="D16034" s="1" t="s">
        <v>40318</v>
      </c>
      <c r="E16034" s="1" t="s">
        <v>40319</v>
      </c>
      <c r="F16034" s="1" t="s">
        <v>40320</v>
      </c>
      <c r="G16034" s="1" t="s">
        <v>17</v>
      </c>
      <c r="H16034" s="1" t="s">
        <v>13</v>
      </c>
    </row>
    <row r="16035" spans="1:8" x14ac:dyDescent="0.25">
      <c r="A16035">
        <f>INT((ROW(cefr_vocabulary__2[[#This Row],[cefr_level]])-2)/10)</f>
        <v>1603</v>
      </c>
      <c r="B16035" s="1" t="s">
        <v>605</v>
      </c>
      <c r="C16035" s="1" t="s">
        <v>8</v>
      </c>
      <c r="D16035" s="1" t="s">
        <v>40321</v>
      </c>
      <c r="E16035" s="1" t="s">
        <v>40322</v>
      </c>
      <c r="F16035" s="1" t="s">
        <v>8076</v>
      </c>
      <c r="G16035" s="1" t="s">
        <v>17</v>
      </c>
      <c r="H16035" s="1" t="s">
        <v>13</v>
      </c>
    </row>
    <row r="16036" spans="1:8" x14ac:dyDescent="0.25">
      <c r="A16036">
        <f>INT((ROW(cefr_vocabulary__2[[#This Row],[cefr_level]])-2)/10)</f>
        <v>1603</v>
      </c>
      <c r="B16036" s="1" t="s">
        <v>605</v>
      </c>
      <c r="C16036" s="1" t="s">
        <v>8</v>
      </c>
      <c r="D16036" s="1" t="s">
        <v>40323</v>
      </c>
      <c r="E16036" s="1" t="s">
        <v>40324</v>
      </c>
      <c r="F16036" s="1" t="s">
        <v>10848</v>
      </c>
      <c r="G16036" s="1" t="s">
        <v>12</v>
      </c>
      <c r="H16036" s="1" t="s">
        <v>13</v>
      </c>
    </row>
    <row r="16037" spans="1:8" x14ac:dyDescent="0.25">
      <c r="A16037">
        <f>INT((ROW(cefr_vocabulary__2[[#This Row],[cefr_level]])-2)/10)</f>
        <v>1603</v>
      </c>
      <c r="B16037" s="1" t="s">
        <v>605</v>
      </c>
      <c r="C16037" s="1" t="s">
        <v>8</v>
      </c>
      <c r="D16037" s="1" t="s">
        <v>40325</v>
      </c>
      <c r="E16037" s="1" t="s">
        <v>40326</v>
      </c>
      <c r="F16037" s="1" t="s">
        <v>40327</v>
      </c>
      <c r="G16037" s="1" t="s">
        <v>24</v>
      </c>
      <c r="H16037" s="1" t="s">
        <v>13</v>
      </c>
    </row>
    <row r="16038" spans="1:8" x14ac:dyDescent="0.25">
      <c r="A16038">
        <f>INT((ROW(cefr_vocabulary__2[[#This Row],[cefr_level]])-2)/10)</f>
        <v>1603</v>
      </c>
      <c r="B16038" s="1" t="s">
        <v>605</v>
      </c>
      <c r="C16038" s="1" t="s">
        <v>8</v>
      </c>
      <c r="D16038" s="1" t="s">
        <v>40328</v>
      </c>
      <c r="E16038" s="1" t="s">
        <v>40329</v>
      </c>
      <c r="F16038" s="1" t="s">
        <v>17065</v>
      </c>
      <c r="G16038" s="1" t="s">
        <v>12</v>
      </c>
      <c r="H16038" s="1" t="s">
        <v>13</v>
      </c>
    </row>
    <row r="16039" spans="1:8" x14ac:dyDescent="0.25">
      <c r="A16039">
        <f>INT((ROW(cefr_vocabulary__2[[#This Row],[cefr_level]])-2)/10)</f>
        <v>1603</v>
      </c>
      <c r="B16039" s="1" t="s">
        <v>605</v>
      </c>
      <c r="C16039" s="1" t="s">
        <v>8</v>
      </c>
      <c r="D16039" s="1" t="s">
        <v>40330</v>
      </c>
      <c r="E16039" s="1" t="s">
        <v>40331</v>
      </c>
      <c r="F16039" s="1" t="s">
        <v>40332</v>
      </c>
      <c r="G16039" s="1" t="s">
        <v>17</v>
      </c>
      <c r="H16039" s="1" t="s">
        <v>13</v>
      </c>
    </row>
    <row r="16040" spans="1:8" x14ac:dyDescent="0.25">
      <c r="A16040">
        <f>INT((ROW(cefr_vocabulary__2[[#This Row],[cefr_level]])-2)/10)</f>
        <v>1603</v>
      </c>
      <c r="B16040" s="1" t="s">
        <v>605</v>
      </c>
      <c r="C16040" s="1" t="s">
        <v>8</v>
      </c>
      <c r="D16040" s="1" t="s">
        <v>40333</v>
      </c>
      <c r="E16040" s="1" t="s">
        <v>40334</v>
      </c>
      <c r="F16040" s="1" t="s">
        <v>40335</v>
      </c>
      <c r="G16040" s="1" t="s">
        <v>24</v>
      </c>
      <c r="H16040" s="1" t="s">
        <v>13</v>
      </c>
    </row>
    <row r="16041" spans="1:8" x14ac:dyDescent="0.25">
      <c r="A16041">
        <f>INT((ROW(cefr_vocabulary__2[[#This Row],[cefr_level]])-2)/10)</f>
        <v>1603</v>
      </c>
      <c r="B16041" s="1" t="s">
        <v>605</v>
      </c>
      <c r="C16041" s="1" t="s">
        <v>8</v>
      </c>
      <c r="D16041" s="1" t="s">
        <v>40336</v>
      </c>
      <c r="E16041" s="1" t="s">
        <v>40337</v>
      </c>
      <c r="F16041" s="1" t="s">
        <v>40338</v>
      </c>
      <c r="G16041" s="1" t="s">
        <v>12</v>
      </c>
      <c r="H16041" s="1" t="s">
        <v>13</v>
      </c>
    </row>
    <row r="16042" spans="1:8" x14ac:dyDescent="0.25">
      <c r="A16042">
        <f>INT((ROW(cefr_vocabulary__2[[#This Row],[cefr_level]])-2)/10)</f>
        <v>1604</v>
      </c>
      <c r="B16042" s="1" t="s">
        <v>605</v>
      </c>
      <c r="C16042" s="1" t="s">
        <v>8</v>
      </c>
      <c r="D16042" s="1" t="s">
        <v>40339</v>
      </c>
      <c r="E16042" s="1" t="s">
        <v>40340</v>
      </c>
      <c r="F16042" s="1" t="s">
        <v>39242</v>
      </c>
      <c r="G16042" s="1" t="s">
        <v>12</v>
      </c>
      <c r="H16042" s="1" t="s">
        <v>13</v>
      </c>
    </row>
    <row r="16043" spans="1:8" x14ac:dyDescent="0.25">
      <c r="A16043">
        <f>INT((ROW(cefr_vocabulary__2[[#This Row],[cefr_level]])-2)/10)</f>
        <v>1604</v>
      </c>
      <c r="B16043" s="1" t="s">
        <v>605</v>
      </c>
      <c r="C16043" s="1" t="s">
        <v>8</v>
      </c>
      <c r="D16043" s="1" t="s">
        <v>40341</v>
      </c>
      <c r="E16043" s="1" t="s">
        <v>40342</v>
      </c>
      <c r="F16043" s="1" t="s">
        <v>40343</v>
      </c>
      <c r="G16043" s="1" t="s">
        <v>24</v>
      </c>
      <c r="H16043" s="1" t="s">
        <v>13</v>
      </c>
    </row>
    <row r="16044" spans="1:8" x14ac:dyDescent="0.25">
      <c r="A16044">
        <f>INT((ROW(cefr_vocabulary__2[[#This Row],[cefr_level]])-2)/10)</f>
        <v>1604</v>
      </c>
      <c r="B16044" s="1" t="s">
        <v>605</v>
      </c>
      <c r="C16044" s="1" t="s">
        <v>131</v>
      </c>
      <c r="D16044" s="1" t="s">
        <v>40344</v>
      </c>
      <c r="E16044" s="1" t="s">
        <v>40344</v>
      </c>
      <c r="F16044" s="1" t="s">
        <v>40345</v>
      </c>
      <c r="G16044" s="1" t="s">
        <v>13</v>
      </c>
      <c r="H16044" s="1" t="s">
        <v>13</v>
      </c>
    </row>
    <row r="16045" spans="1:8" x14ac:dyDescent="0.25">
      <c r="A16045">
        <f>INT((ROW(cefr_vocabulary__2[[#This Row],[cefr_level]])-2)/10)</f>
        <v>1604</v>
      </c>
      <c r="B16045" s="1" t="s">
        <v>605</v>
      </c>
      <c r="C16045" s="1" t="s">
        <v>8</v>
      </c>
      <c r="D16045" s="1" t="s">
        <v>40346</v>
      </c>
      <c r="E16045" s="1" t="s">
        <v>40347</v>
      </c>
      <c r="F16045" s="1" t="s">
        <v>40348</v>
      </c>
      <c r="G16045" s="1" t="s">
        <v>24</v>
      </c>
      <c r="H16045" s="1" t="s">
        <v>13</v>
      </c>
    </row>
    <row r="16046" spans="1:8" x14ac:dyDescent="0.25">
      <c r="A16046">
        <f>INT((ROW(cefr_vocabulary__2[[#This Row],[cefr_level]])-2)/10)</f>
        <v>1604</v>
      </c>
      <c r="B16046" s="1" t="s">
        <v>605</v>
      </c>
      <c r="C16046" s="1" t="s">
        <v>131</v>
      </c>
      <c r="D16046" s="1" t="s">
        <v>40349</v>
      </c>
      <c r="E16046" s="1" t="s">
        <v>40349</v>
      </c>
      <c r="F16046" s="1" t="s">
        <v>40350</v>
      </c>
      <c r="G16046" s="1" t="s">
        <v>13</v>
      </c>
      <c r="H16046" s="1" t="s">
        <v>13</v>
      </c>
    </row>
    <row r="16047" spans="1:8" x14ac:dyDescent="0.25">
      <c r="A16047">
        <f>INT((ROW(cefr_vocabulary__2[[#This Row],[cefr_level]])-2)/10)</f>
        <v>1604</v>
      </c>
      <c r="B16047" s="1" t="s">
        <v>605</v>
      </c>
      <c r="C16047" s="1" t="s">
        <v>8</v>
      </c>
      <c r="D16047" s="1" t="s">
        <v>40351</v>
      </c>
      <c r="E16047" s="1" t="s">
        <v>40352</v>
      </c>
      <c r="F16047" s="1" t="s">
        <v>40353</v>
      </c>
      <c r="G16047" s="1" t="s">
        <v>12</v>
      </c>
      <c r="H16047" s="1" t="s">
        <v>13</v>
      </c>
    </row>
    <row r="16048" spans="1:8" x14ac:dyDescent="0.25">
      <c r="A16048">
        <f>INT((ROW(cefr_vocabulary__2[[#This Row],[cefr_level]])-2)/10)</f>
        <v>1604</v>
      </c>
      <c r="B16048" s="1" t="s">
        <v>605</v>
      </c>
      <c r="C16048" s="1" t="s">
        <v>8</v>
      </c>
      <c r="D16048" s="1" t="s">
        <v>40354</v>
      </c>
      <c r="E16048" s="1" t="s">
        <v>40355</v>
      </c>
      <c r="F16048" s="1" t="s">
        <v>40356</v>
      </c>
      <c r="G16048" s="1" t="s">
        <v>24</v>
      </c>
      <c r="H16048" s="1" t="s">
        <v>13</v>
      </c>
    </row>
    <row r="16049" spans="1:8" x14ac:dyDescent="0.25">
      <c r="A16049">
        <f>INT((ROW(cefr_vocabulary__2[[#This Row],[cefr_level]])-2)/10)</f>
        <v>1604</v>
      </c>
      <c r="B16049" s="1" t="s">
        <v>605</v>
      </c>
      <c r="C16049" s="1" t="s">
        <v>8</v>
      </c>
      <c r="D16049" s="1" t="s">
        <v>40357</v>
      </c>
      <c r="E16049" s="1" t="s">
        <v>40358</v>
      </c>
      <c r="F16049" s="1" t="s">
        <v>40359</v>
      </c>
      <c r="G16049" s="1" t="s">
        <v>17</v>
      </c>
      <c r="H16049" s="1" t="s">
        <v>13</v>
      </c>
    </row>
    <row r="16050" spans="1:8" x14ac:dyDescent="0.25">
      <c r="A16050">
        <f>INT((ROW(cefr_vocabulary__2[[#This Row],[cefr_level]])-2)/10)</f>
        <v>1604</v>
      </c>
      <c r="B16050" s="1" t="s">
        <v>605</v>
      </c>
      <c r="C16050" s="1" t="s">
        <v>8</v>
      </c>
      <c r="D16050" s="1" t="s">
        <v>40360</v>
      </c>
      <c r="E16050" s="1" t="s">
        <v>40361</v>
      </c>
      <c r="F16050" s="1" t="s">
        <v>40362</v>
      </c>
      <c r="G16050" s="1" t="s">
        <v>12</v>
      </c>
      <c r="H16050" s="1" t="s">
        <v>13</v>
      </c>
    </row>
    <row r="16051" spans="1:8" x14ac:dyDescent="0.25">
      <c r="A16051">
        <f>INT((ROW(cefr_vocabulary__2[[#This Row],[cefr_level]])-2)/10)</f>
        <v>1604</v>
      </c>
      <c r="B16051" s="1" t="s">
        <v>605</v>
      </c>
      <c r="C16051" s="1" t="s">
        <v>8</v>
      </c>
      <c r="D16051" s="1" t="s">
        <v>40363</v>
      </c>
      <c r="E16051" s="1" t="s">
        <v>40364</v>
      </c>
      <c r="F16051" s="1" t="s">
        <v>40365</v>
      </c>
      <c r="G16051" s="1" t="s">
        <v>12</v>
      </c>
      <c r="H16051" s="1" t="s">
        <v>13</v>
      </c>
    </row>
    <row r="16052" spans="1:8" x14ac:dyDescent="0.25">
      <c r="A16052">
        <f>INT((ROW(cefr_vocabulary__2[[#This Row],[cefr_level]])-2)/10)</f>
        <v>1605</v>
      </c>
      <c r="B16052" s="1" t="s">
        <v>605</v>
      </c>
      <c r="C16052" s="1" t="s">
        <v>8</v>
      </c>
      <c r="D16052" s="1" t="s">
        <v>40366</v>
      </c>
      <c r="E16052" s="1" t="s">
        <v>40367</v>
      </c>
      <c r="F16052" s="1" t="s">
        <v>40368</v>
      </c>
      <c r="G16052" s="1" t="s">
        <v>12</v>
      </c>
      <c r="H16052" s="1" t="s">
        <v>13</v>
      </c>
    </row>
    <row r="16053" spans="1:8" x14ac:dyDescent="0.25">
      <c r="A16053">
        <f>INT((ROW(cefr_vocabulary__2[[#This Row],[cefr_level]])-2)/10)</f>
        <v>1605</v>
      </c>
      <c r="B16053" s="1" t="s">
        <v>605</v>
      </c>
      <c r="C16053" s="1" t="s">
        <v>8</v>
      </c>
      <c r="D16053" s="1" t="s">
        <v>40369</v>
      </c>
      <c r="E16053" s="1" t="s">
        <v>40370</v>
      </c>
      <c r="F16053" s="1" t="s">
        <v>40371</v>
      </c>
      <c r="G16053" s="1" t="s">
        <v>12</v>
      </c>
      <c r="H16053" s="1" t="s">
        <v>13</v>
      </c>
    </row>
    <row r="16054" spans="1:8" x14ac:dyDescent="0.25">
      <c r="A16054">
        <f>INT((ROW(cefr_vocabulary__2[[#This Row],[cefr_level]])-2)/10)</f>
        <v>1605</v>
      </c>
      <c r="B16054" s="1" t="s">
        <v>605</v>
      </c>
      <c r="C16054" s="1" t="s">
        <v>8</v>
      </c>
      <c r="D16054" s="1" t="s">
        <v>40372</v>
      </c>
      <c r="E16054" s="1" t="s">
        <v>40373</v>
      </c>
      <c r="F16054" s="1" t="s">
        <v>40374</v>
      </c>
      <c r="G16054" s="1" t="s">
        <v>12</v>
      </c>
      <c r="H16054" s="1" t="s">
        <v>13</v>
      </c>
    </row>
    <row r="16055" spans="1:8" x14ac:dyDescent="0.25">
      <c r="A16055">
        <f>INT((ROW(cefr_vocabulary__2[[#This Row],[cefr_level]])-2)/10)</f>
        <v>1605</v>
      </c>
      <c r="B16055" s="1" t="s">
        <v>605</v>
      </c>
      <c r="C16055" s="1" t="s">
        <v>8</v>
      </c>
      <c r="D16055" s="1" t="s">
        <v>40375</v>
      </c>
      <c r="E16055" s="1" t="s">
        <v>40376</v>
      </c>
      <c r="F16055" s="1" t="s">
        <v>40377</v>
      </c>
      <c r="G16055" s="1" t="s">
        <v>12</v>
      </c>
      <c r="H16055" s="1" t="s">
        <v>13</v>
      </c>
    </row>
    <row r="16056" spans="1:8" x14ac:dyDescent="0.25">
      <c r="A16056">
        <f>INT((ROW(cefr_vocabulary__2[[#This Row],[cefr_level]])-2)/10)</f>
        <v>1605</v>
      </c>
      <c r="B16056" s="1" t="s">
        <v>605</v>
      </c>
      <c r="C16056" s="1" t="s">
        <v>73</v>
      </c>
      <c r="D16056" s="1" t="s">
        <v>40378</v>
      </c>
      <c r="E16056" s="1" t="s">
        <v>40378</v>
      </c>
      <c r="F16056" s="1" t="s">
        <v>5729</v>
      </c>
      <c r="G16056" s="1" t="s">
        <v>13</v>
      </c>
      <c r="H16056" s="1" t="s">
        <v>13</v>
      </c>
    </row>
    <row r="16057" spans="1:8" x14ac:dyDescent="0.25">
      <c r="A16057">
        <f>INT((ROW(cefr_vocabulary__2[[#This Row],[cefr_level]])-2)/10)</f>
        <v>1605</v>
      </c>
      <c r="B16057" s="1" t="s">
        <v>605</v>
      </c>
      <c r="C16057" s="1" t="s">
        <v>8</v>
      </c>
      <c r="D16057" s="1" t="s">
        <v>40379</v>
      </c>
      <c r="E16057" s="1" t="s">
        <v>40380</v>
      </c>
      <c r="F16057" s="1" t="s">
        <v>40381</v>
      </c>
      <c r="G16057" s="1" t="s">
        <v>12</v>
      </c>
      <c r="H16057" s="1" t="s">
        <v>13</v>
      </c>
    </row>
    <row r="16058" spans="1:8" x14ac:dyDescent="0.25">
      <c r="A16058">
        <f>INT((ROW(cefr_vocabulary__2[[#This Row],[cefr_level]])-2)/10)</f>
        <v>1605</v>
      </c>
      <c r="B16058" s="1" t="s">
        <v>605</v>
      </c>
      <c r="C16058" s="1" t="s">
        <v>131</v>
      </c>
      <c r="D16058" s="1" t="s">
        <v>40382</v>
      </c>
      <c r="E16058" s="1" t="s">
        <v>40382</v>
      </c>
      <c r="F16058" s="1" t="s">
        <v>10642</v>
      </c>
      <c r="G16058" s="1" t="s">
        <v>13</v>
      </c>
      <c r="H16058" s="1" t="s">
        <v>13</v>
      </c>
    </row>
    <row r="16059" spans="1:8" x14ac:dyDescent="0.25">
      <c r="A16059">
        <f>INT((ROW(cefr_vocabulary__2[[#This Row],[cefr_level]])-2)/10)</f>
        <v>1605</v>
      </c>
      <c r="B16059" s="1" t="s">
        <v>605</v>
      </c>
      <c r="C16059" s="1" t="s">
        <v>8</v>
      </c>
      <c r="D16059" s="1" t="s">
        <v>40383</v>
      </c>
      <c r="E16059" s="1" t="s">
        <v>40384</v>
      </c>
      <c r="F16059" s="1" t="s">
        <v>40385</v>
      </c>
      <c r="G16059" s="1" t="s">
        <v>24</v>
      </c>
      <c r="H16059" s="1" t="s">
        <v>13</v>
      </c>
    </row>
    <row r="16060" spans="1:8" x14ac:dyDescent="0.25">
      <c r="A16060">
        <f>INT((ROW(cefr_vocabulary__2[[#This Row],[cefr_level]])-2)/10)</f>
        <v>1605</v>
      </c>
      <c r="B16060" s="1" t="s">
        <v>605</v>
      </c>
      <c r="C16060" s="1" t="s">
        <v>8</v>
      </c>
      <c r="D16060" s="1" t="s">
        <v>40386</v>
      </c>
      <c r="E16060" s="1" t="s">
        <v>40387</v>
      </c>
      <c r="F16060" s="1" t="s">
        <v>40388</v>
      </c>
      <c r="G16060" s="1" t="s">
        <v>12</v>
      </c>
      <c r="H16060" s="1" t="s">
        <v>13</v>
      </c>
    </row>
    <row r="16061" spans="1:8" x14ac:dyDescent="0.25">
      <c r="A16061">
        <f>INT((ROW(cefr_vocabulary__2[[#This Row],[cefr_level]])-2)/10)</f>
        <v>1605</v>
      </c>
      <c r="B16061" s="1" t="s">
        <v>605</v>
      </c>
      <c r="C16061" s="1" t="s">
        <v>8</v>
      </c>
      <c r="D16061" s="1" t="s">
        <v>40389</v>
      </c>
      <c r="E16061" s="1" t="s">
        <v>40390</v>
      </c>
      <c r="F16061" s="1" t="s">
        <v>40391</v>
      </c>
      <c r="G16061" s="1" t="s">
        <v>12</v>
      </c>
      <c r="H16061" s="1" t="s">
        <v>13</v>
      </c>
    </row>
    <row r="16062" spans="1:8" x14ac:dyDescent="0.25">
      <c r="A16062">
        <f>INT((ROW(cefr_vocabulary__2[[#This Row],[cefr_level]])-2)/10)</f>
        <v>1606</v>
      </c>
      <c r="B16062" s="1" t="s">
        <v>605</v>
      </c>
      <c r="C16062" s="1" t="s">
        <v>8</v>
      </c>
      <c r="D16062" s="1" t="s">
        <v>40392</v>
      </c>
      <c r="E16062" s="1" t="s">
        <v>40393</v>
      </c>
      <c r="F16062" s="1" t="s">
        <v>40394</v>
      </c>
      <c r="G16062" s="1" t="s">
        <v>12</v>
      </c>
      <c r="H16062" s="1" t="s">
        <v>13</v>
      </c>
    </row>
    <row r="16063" spans="1:8" x14ac:dyDescent="0.25">
      <c r="A16063">
        <f>INT((ROW(cefr_vocabulary__2[[#This Row],[cefr_level]])-2)/10)</f>
        <v>1606</v>
      </c>
      <c r="B16063" s="1" t="s">
        <v>605</v>
      </c>
      <c r="C16063" s="1" t="s">
        <v>8</v>
      </c>
      <c r="D16063" s="1" t="s">
        <v>40395</v>
      </c>
      <c r="E16063" s="1" t="s">
        <v>40396</v>
      </c>
      <c r="F16063" s="1" t="s">
        <v>40397</v>
      </c>
      <c r="G16063" s="1" t="s">
        <v>24</v>
      </c>
      <c r="H16063" s="1" t="s">
        <v>13</v>
      </c>
    </row>
    <row r="16064" spans="1:8" x14ac:dyDescent="0.25">
      <c r="A16064">
        <f>INT((ROW(cefr_vocabulary__2[[#This Row],[cefr_level]])-2)/10)</f>
        <v>1606</v>
      </c>
      <c r="B16064" s="1" t="s">
        <v>605</v>
      </c>
      <c r="C16064" s="1" t="s">
        <v>8</v>
      </c>
      <c r="D16064" s="1" t="s">
        <v>40398</v>
      </c>
      <c r="E16064" s="1" t="s">
        <v>40399</v>
      </c>
      <c r="F16064" s="1" t="s">
        <v>40400</v>
      </c>
      <c r="G16064" s="1" t="s">
        <v>24</v>
      </c>
      <c r="H16064" s="1" t="s">
        <v>13</v>
      </c>
    </row>
    <row r="16065" spans="1:8" x14ac:dyDescent="0.25">
      <c r="A16065">
        <f>INT((ROW(cefr_vocabulary__2[[#This Row],[cefr_level]])-2)/10)</f>
        <v>1606</v>
      </c>
      <c r="B16065" s="1" t="s">
        <v>605</v>
      </c>
      <c r="C16065" s="1" t="s">
        <v>8</v>
      </c>
      <c r="D16065" s="1" t="s">
        <v>40401</v>
      </c>
      <c r="E16065" s="1" t="s">
        <v>40402</v>
      </c>
      <c r="F16065" s="1" t="s">
        <v>40403</v>
      </c>
      <c r="G16065" s="1" t="s">
        <v>12</v>
      </c>
      <c r="H16065" s="1" t="s">
        <v>13</v>
      </c>
    </row>
    <row r="16066" spans="1:8" x14ac:dyDescent="0.25">
      <c r="A16066">
        <f>INT((ROW(cefr_vocabulary__2[[#This Row],[cefr_level]])-2)/10)</f>
        <v>1606</v>
      </c>
      <c r="B16066" s="1" t="s">
        <v>605</v>
      </c>
      <c r="C16066" s="1" t="s">
        <v>8</v>
      </c>
      <c r="D16066" s="1" t="s">
        <v>40404</v>
      </c>
      <c r="E16066" s="1" t="s">
        <v>40405</v>
      </c>
      <c r="F16066" s="1" t="s">
        <v>40406</v>
      </c>
      <c r="G16066" s="1" t="s">
        <v>12</v>
      </c>
      <c r="H16066" s="1" t="s">
        <v>13</v>
      </c>
    </row>
    <row r="16067" spans="1:8" x14ac:dyDescent="0.25">
      <c r="A16067">
        <f>INT((ROW(cefr_vocabulary__2[[#This Row],[cefr_level]])-2)/10)</f>
        <v>1606</v>
      </c>
      <c r="B16067" s="1" t="s">
        <v>605</v>
      </c>
      <c r="C16067" s="1" t="s">
        <v>108</v>
      </c>
      <c r="D16067" s="1" t="s">
        <v>40407</v>
      </c>
      <c r="E16067" s="1" t="s">
        <v>40407</v>
      </c>
      <c r="F16067" s="1" t="s">
        <v>8722</v>
      </c>
      <c r="G16067" s="1" t="s">
        <v>13</v>
      </c>
      <c r="H16067" s="1" t="s">
        <v>13</v>
      </c>
    </row>
    <row r="16068" spans="1:8" x14ac:dyDescent="0.25">
      <c r="A16068">
        <f>INT((ROW(cefr_vocabulary__2[[#This Row],[cefr_level]])-2)/10)</f>
        <v>1606</v>
      </c>
      <c r="B16068" s="1" t="s">
        <v>605</v>
      </c>
      <c r="C16068" s="1" t="s">
        <v>8</v>
      </c>
      <c r="D16068" s="1" t="s">
        <v>40408</v>
      </c>
      <c r="E16068" s="1" t="s">
        <v>40409</v>
      </c>
      <c r="F16068" s="1" t="s">
        <v>40410</v>
      </c>
      <c r="G16068" s="1" t="s">
        <v>12</v>
      </c>
      <c r="H16068" s="1" t="s">
        <v>13</v>
      </c>
    </row>
    <row r="16069" spans="1:8" x14ac:dyDescent="0.25">
      <c r="A16069">
        <f>INT((ROW(cefr_vocabulary__2[[#This Row],[cefr_level]])-2)/10)</f>
        <v>1606</v>
      </c>
      <c r="B16069" s="1" t="s">
        <v>605</v>
      </c>
      <c r="C16069" s="1" t="s">
        <v>8</v>
      </c>
      <c r="D16069" s="1" t="s">
        <v>40411</v>
      </c>
      <c r="E16069" s="1" t="s">
        <v>40412</v>
      </c>
      <c r="F16069" s="1" t="s">
        <v>40413</v>
      </c>
      <c r="G16069" s="1" t="s">
        <v>12</v>
      </c>
      <c r="H16069" s="1" t="s">
        <v>13</v>
      </c>
    </row>
    <row r="16070" spans="1:8" x14ac:dyDescent="0.25">
      <c r="A16070">
        <f>INT((ROW(cefr_vocabulary__2[[#This Row],[cefr_level]])-2)/10)</f>
        <v>1606</v>
      </c>
      <c r="B16070" s="1" t="s">
        <v>605</v>
      </c>
      <c r="C16070" s="1" t="s">
        <v>8</v>
      </c>
      <c r="D16070" s="1" t="s">
        <v>40414</v>
      </c>
      <c r="E16070" s="1" t="s">
        <v>40415</v>
      </c>
      <c r="F16070" s="1" t="s">
        <v>40416</v>
      </c>
      <c r="G16070" s="1" t="s">
        <v>12</v>
      </c>
      <c r="H16070" s="1" t="s">
        <v>13</v>
      </c>
    </row>
    <row r="16071" spans="1:8" x14ac:dyDescent="0.25">
      <c r="A16071">
        <f>INT((ROW(cefr_vocabulary__2[[#This Row],[cefr_level]])-2)/10)</f>
        <v>1606</v>
      </c>
      <c r="B16071" s="1" t="s">
        <v>605</v>
      </c>
      <c r="C16071" s="1" t="s">
        <v>8</v>
      </c>
      <c r="D16071" s="1" t="s">
        <v>40417</v>
      </c>
      <c r="E16071" s="1" t="s">
        <v>40418</v>
      </c>
      <c r="F16071" s="1" t="s">
        <v>40419</v>
      </c>
      <c r="G16071" s="1" t="s">
        <v>12</v>
      </c>
      <c r="H16071" s="1" t="s">
        <v>13</v>
      </c>
    </row>
    <row r="16072" spans="1:8" x14ac:dyDescent="0.25">
      <c r="A16072">
        <f>INT((ROW(cefr_vocabulary__2[[#This Row],[cefr_level]])-2)/10)</f>
        <v>1607</v>
      </c>
      <c r="B16072" s="1" t="s">
        <v>605</v>
      </c>
      <c r="C16072" s="1" t="s">
        <v>8</v>
      </c>
      <c r="D16072" s="1" t="s">
        <v>40420</v>
      </c>
      <c r="E16072" s="1" t="s">
        <v>40421</v>
      </c>
      <c r="F16072" s="1" t="s">
        <v>40422</v>
      </c>
      <c r="G16072" s="1" t="s">
        <v>12</v>
      </c>
      <c r="H16072" s="1" t="s">
        <v>13</v>
      </c>
    </row>
    <row r="16073" spans="1:8" x14ac:dyDescent="0.25">
      <c r="A16073">
        <f>INT((ROW(cefr_vocabulary__2[[#This Row],[cefr_level]])-2)/10)</f>
        <v>1607</v>
      </c>
      <c r="B16073" s="1" t="s">
        <v>605</v>
      </c>
      <c r="C16073" s="1" t="s">
        <v>8</v>
      </c>
      <c r="D16073" s="1" t="s">
        <v>40423</v>
      </c>
      <c r="E16073" s="1" t="s">
        <v>40424</v>
      </c>
      <c r="F16073" s="1" t="s">
        <v>40425</v>
      </c>
      <c r="G16073" s="1" t="s">
        <v>12</v>
      </c>
      <c r="H16073" s="1" t="s">
        <v>13</v>
      </c>
    </row>
    <row r="16074" spans="1:8" x14ac:dyDescent="0.25">
      <c r="A16074">
        <f>INT((ROW(cefr_vocabulary__2[[#This Row],[cefr_level]])-2)/10)</f>
        <v>1607</v>
      </c>
      <c r="B16074" s="1" t="s">
        <v>605</v>
      </c>
      <c r="C16074" s="1" t="s">
        <v>8</v>
      </c>
      <c r="D16074" s="1" t="s">
        <v>40426</v>
      </c>
      <c r="E16074" s="1" t="s">
        <v>40427</v>
      </c>
      <c r="F16074" s="1" t="s">
        <v>40428</v>
      </c>
      <c r="G16074" s="1" t="s">
        <v>12</v>
      </c>
      <c r="H16074" s="1" t="s">
        <v>13</v>
      </c>
    </row>
    <row r="16075" spans="1:8" x14ac:dyDescent="0.25">
      <c r="A16075">
        <f>INT((ROW(cefr_vocabulary__2[[#This Row],[cefr_level]])-2)/10)</f>
        <v>1607</v>
      </c>
      <c r="B16075" s="1" t="s">
        <v>605</v>
      </c>
      <c r="C16075" s="1" t="s">
        <v>8</v>
      </c>
      <c r="D16075" s="1" t="s">
        <v>40429</v>
      </c>
      <c r="E16075" s="1" t="s">
        <v>40430</v>
      </c>
      <c r="F16075" s="1" t="s">
        <v>21425</v>
      </c>
      <c r="G16075" s="1" t="s">
        <v>24</v>
      </c>
      <c r="H16075" s="1" t="s">
        <v>13</v>
      </c>
    </row>
    <row r="16076" spans="1:8" x14ac:dyDescent="0.25">
      <c r="A16076">
        <f>INT((ROW(cefr_vocabulary__2[[#This Row],[cefr_level]])-2)/10)</f>
        <v>1607</v>
      </c>
      <c r="B16076" s="1" t="s">
        <v>605</v>
      </c>
      <c r="C16076" s="1" t="s">
        <v>8</v>
      </c>
      <c r="D16076" s="1" t="s">
        <v>40431</v>
      </c>
      <c r="E16076" s="1" t="s">
        <v>40432</v>
      </c>
      <c r="F16076" s="1" t="s">
        <v>40433</v>
      </c>
      <c r="G16076" s="1" t="s">
        <v>12</v>
      </c>
      <c r="H16076" s="1" t="s">
        <v>13</v>
      </c>
    </row>
    <row r="16077" spans="1:8" x14ac:dyDescent="0.25">
      <c r="A16077">
        <f>INT((ROW(cefr_vocabulary__2[[#This Row],[cefr_level]])-2)/10)</f>
        <v>1607</v>
      </c>
      <c r="B16077" s="1" t="s">
        <v>605</v>
      </c>
      <c r="C16077" s="1" t="s">
        <v>8</v>
      </c>
      <c r="D16077" s="1" t="s">
        <v>40434</v>
      </c>
      <c r="E16077" s="1" t="s">
        <v>40435</v>
      </c>
      <c r="F16077" s="1" t="s">
        <v>8191</v>
      </c>
      <c r="G16077" s="1" t="s">
        <v>12</v>
      </c>
      <c r="H16077" s="1" t="s">
        <v>13</v>
      </c>
    </row>
    <row r="16078" spans="1:8" x14ac:dyDescent="0.25">
      <c r="A16078">
        <f>INT((ROW(cefr_vocabulary__2[[#This Row],[cefr_level]])-2)/10)</f>
        <v>1607</v>
      </c>
      <c r="B16078" s="1" t="s">
        <v>605</v>
      </c>
      <c r="C16078" s="1" t="s">
        <v>8</v>
      </c>
      <c r="D16078" s="1" t="s">
        <v>40436</v>
      </c>
      <c r="E16078" s="1" t="s">
        <v>40437</v>
      </c>
      <c r="F16078" s="1" t="s">
        <v>40438</v>
      </c>
      <c r="G16078" s="1" t="s">
        <v>12</v>
      </c>
      <c r="H16078" s="1" t="s">
        <v>13</v>
      </c>
    </row>
    <row r="16079" spans="1:8" x14ac:dyDescent="0.25">
      <c r="A16079">
        <f>INT((ROW(cefr_vocabulary__2[[#This Row],[cefr_level]])-2)/10)</f>
        <v>1607</v>
      </c>
      <c r="B16079" s="1" t="s">
        <v>605</v>
      </c>
      <c r="C16079" s="1" t="s">
        <v>8</v>
      </c>
      <c r="D16079" s="1" t="s">
        <v>40439</v>
      </c>
      <c r="E16079" s="1" t="s">
        <v>40440</v>
      </c>
      <c r="F16079" s="1" t="s">
        <v>18902</v>
      </c>
      <c r="G16079" s="1" t="s">
        <v>12</v>
      </c>
      <c r="H16079" s="1" t="s">
        <v>13</v>
      </c>
    </row>
    <row r="16080" spans="1:8" x14ac:dyDescent="0.25">
      <c r="A16080">
        <f>INT((ROW(cefr_vocabulary__2[[#This Row],[cefr_level]])-2)/10)</f>
        <v>1607</v>
      </c>
      <c r="B16080" s="1" t="s">
        <v>605</v>
      </c>
      <c r="C16080" s="1" t="s">
        <v>73</v>
      </c>
      <c r="D16080" s="1" t="s">
        <v>40441</v>
      </c>
      <c r="E16080" s="1" t="s">
        <v>40441</v>
      </c>
      <c r="F16080" s="1" t="s">
        <v>38171</v>
      </c>
      <c r="G16080" s="1" t="s">
        <v>13</v>
      </c>
      <c r="H16080" s="1" t="s">
        <v>13</v>
      </c>
    </row>
    <row r="16081" spans="1:8" x14ac:dyDescent="0.25">
      <c r="A16081">
        <f>INT((ROW(cefr_vocabulary__2[[#This Row],[cefr_level]])-2)/10)</f>
        <v>1607</v>
      </c>
      <c r="B16081" s="1" t="s">
        <v>605</v>
      </c>
      <c r="C16081" s="1" t="s">
        <v>8</v>
      </c>
      <c r="D16081" s="1" t="s">
        <v>40442</v>
      </c>
      <c r="E16081" s="1" t="s">
        <v>40443</v>
      </c>
      <c r="F16081" s="1" t="s">
        <v>40444</v>
      </c>
      <c r="G16081" s="1" t="s">
        <v>24</v>
      </c>
      <c r="H16081" s="1" t="s">
        <v>13</v>
      </c>
    </row>
    <row r="16082" spans="1:8" x14ac:dyDescent="0.25">
      <c r="A16082">
        <f>INT((ROW(cefr_vocabulary__2[[#This Row],[cefr_level]])-2)/10)</f>
        <v>1608</v>
      </c>
      <c r="B16082" s="1" t="s">
        <v>605</v>
      </c>
      <c r="C16082" s="1" t="s">
        <v>8</v>
      </c>
      <c r="D16082" s="1" t="s">
        <v>40445</v>
      </c>
      <c r="E16082" s="1" t="s">
        <v>40446</v>
      </c>
      <c r="F16082" s="1" t="s">
        <v>40447</v>
      </c>
      <c r="G16082" s="1" t="s">
        <v>12</v>
      </c>
      <c r="H16082" s="1" t="s">
        <v>13</v>
      </c>
    </row>
    <row r="16083" spans="1:8" x14ac:dyDescent="0.25">
      <c r="A16083">
        <f>INT((ROW(cefr_vocabulary__2[[#This Row],[cefr_level]])-2)/10)</f>
        <v>1608</v>
      </c>
      <c r="B16083" s="1" t="s">
        <v>605</v>
      </c>
      <c r="C16083" s="1" t="s">
        <v>108</v>
      </c>
      <c r="D16083" s="1" t="s">
        <v>14740</v>
      </c>
      <c r="E16083" s="1" t="s">
        <v>14740</v>
      </c>
      <c r="F16083" s="1" t="s">
        <v>40448</v>
      </c>
      <c r="G16083" s="1" t="s">
        <v>13</v>
      </c>
      <c r="H16083" s="1" t="s">
        <v>13</v>
      </c>
    </row>
    <row r="16084" spans="1:8" x14ac:dyDescent="0.25">
      <c r="A16084">
        <f>INT((ROW(cefr_vocabulary__2[[#This Row],[cefr_level]])-2)/10)</f>
        <v>1608</v>
      </c>
      <c r="B16084" s="1" t="s">
        <v>605</v>
      </c>
      <c r="C16084" s="1" t="s">
        <v>8</v>
      </c>
      <c r="D16084" s="1" t="s">
        <v>40449</v>
      </c>
      <c r="E16084" s="1" t="s">
        <v>40450</v>
      </c>
      <c r="F16084" s="1" t="s">
        <v>2253</v>
      </c>
      <c r="G16084" s="1" t="s">
        <v>12</v>
      </c>
      <c r="H16084" s="1" t="s">
        <v>13</v>
      </c>
    </row>
    <row r="16085" spans="1:8" x14ac:dyDescent="0.25">
      <c r="A16085">
        <f>INT((ROW(cefr_vocabulary__2[[#This Row],[cefr_level]])-2)/10)</f>
        <v>1608</v>
      </c>
      <c r="B16085" s="1" t="s">
        <v>605</v>
      </c>
      <c r="C16085" s="1" t="s">
        <v>8</v>
      </c>
      <c r="D16085" s="1" t="s">
        <v>40451</v>
      </c>
      <c r="E16085" s="1" t="s">
        <v>40452</v>
      </c>
      <c r="F16085" s="1" t="s">
        <v>40451</v>
      </c>
      <c r="G16085" s="1" t="s">
        <v>12</v>
      </c>
      <c r="H16085" s="1" t="s">
        <v>13</v>
      </c>
    </row>
    <row r="16086" spans="1:8" x14ac:dyDescent="0.25">
      <c r="A16086">
        <f>INT((ROW(cefr_vocabulary__2[[#This Row],[cefr_level]])-2)/10)</f>
        <v>1608</v>
      </c>
      <c r="B16086" s="1" t="s">
        <v>605</v>
      </c>
      <c r="C16086" s="1" t="s">
        <v>8</v>
      </c>
      <c r="D16086" s="1" t="s">
        <v>40453</v>
      </c>
      <c r="E16086" s="1" t="s">
        <v>40454</v>
      </c>
      <c r="F16086" s="1" t="s">
        <v>40455</v>
      </c>
      <c r="G16086" s="1" t="s">
        <v>12</v>
      </c>
      <c r="H16086" s="1" t="s">
        <v>13</v>
      </c>
    </row>
    <row r="16087" spans="1:8" x14ac:dyDescent="0.25">
      <c r="A16087">
        <f>INT((ROW(cefr_vocabulary__2[[#This Row],[cefr_level]])-2)/10)</f>
        <v>1608</v>
      </c>
      <c r="B16087" s="1" t="s">
        <v>605</v>
      </c>
      <c r="C16087" s="1" t="s">
        <v>131</v>
      </c>
      <c r="D16087" s="1" t="s">
        <v>40456</v>
      </c>
      <c r="E16087" s="1" t="s">
        <v>40456</v>
      </c>
      <c r="F16087" s="1" t="s">
        <v>40457</v>
      </c>
      <c r="G16087" s="1" t="s">
        <v>13</v>
      </c>
      <c r="H16087" s="1" t="s">
        <v>13</v>
      </c>
    </row>
    <row r="16088" spans="1:8" x14ac:dyDescent="0.25">
      <c r="A16088">
        <f>INT((ROW(cefr_vocabulary__2[[#This Row],[cefr_level]])-2)/10)</f>
        <v>1608</v>
      </c>
      <c r="B16088" s="1" t="s">
        <v>605</v>
      </c>
      <c r="C16088" s="1" t="s">
        <v>8</v>
      </c>
      <c r="D16088" s="1" t="s">
        <v>40458</v>
      </c>
      <c r="E16088" s="1" t="s">
        <v>40459</v>
      </c>
      <c r="F16088" s="1" t="s">
        <v>40460</v>
      </c>
      <c r="G16088" s="1" t="s">
        <v>12</v>
      </c>
      <c r="H16088" s="1" t="s">
        <v>13</v>
      </c>
    </row>
    <row r="16089" spans="1:8" x14ac:dyDescent="0.25">
      <c r="A16089">
        <f>INT((ROW(cefr_vocabulary__2[[#This Row],[cefr_level]])-2)/10)</f>
        <v>1608</v>
      </c>
      <c r="B16089" s="1" t="s">
        <v>605</v>
      </c>
      <c r="C16089" s="1" t="s">
        <v>8</v>
      </c>
      <c r="D16089" s="1" t="s">
        <v>40461</v>
      </c>
      <c r="E16089" s="1" t="s">
        <v>40462</v>
      </c>
      <c r="F16089" s="1" t="s">
        <v>40463</v>
      </c>
      <c r="G16089" s="1" t="s">
        <v>24</v>
      </c>
      <c r="H16089" s="1" t="s">
        <v>13</v>
      </c>
    </row>
    <row r="16090" spans="1:8" x14ac:dyDescent="0.25">
      <c r="A16090">
        <f>INT((ROW(cefr_vocabulary__2[[#This Row],[cefr_level]])-2)/10)</f>
        <v>1608</v>
      </c>
      <c r="B16090" s="1" t="s">
        <v>605</v>
      </c>
      <c r="C16090" s="1" t="s">
        <v>8</v>
      </c>
      <c r="D16090" s="1" t="s">
        <v>40464</v>
      </c>
      <c r="E16090" s="1" t="s">
        <v>40465</v>
      </c>
      <c r="F16090" s="1" t="s">
        <v>40466</v>
      </c>
      <c r="G16090" s="1" t="s">
        <v>12</v>
      </c>
      <c r="H16090" s="1" t="s">
        <v>13</v>
      </c>
    </row>
    <row r="16091" spans="1:8" x14ac:dyDescent="0.25">
      <c r="A16091">
        <f>INT((ROW(cefr_vocabulary__2[[#This Row],[cefr_level]])-2)/10)</f>
        <v>1608</v>
      </c>
      <c r="B16091" s="1" t="s">
        <v>605</v>
      </c>
      <c r="C16091" s="1" t="s">
        <v>8</v>
      </c>
      <c r="D16091" s="1" t="s">
        <v>40467</v>
      </c>
      <c r="E16091" s="1" t="s">
        <v>40468</v>
      </c>
      <c r="F16091" s="1" t="s">
        <v>40469</v>
      </c>
      <c r="G16091" s="1" t="s">
        <v>17</v>
      </c>
      <c r="H16091" s="1" t="s">
        <v>13</v>
      </c>
    </row>
    <row r="16092" spans="1:8" x14ac:dyDescent="0.25">
      <c r="A16092">
        <f>INT((ROW(cefr_vocabulary__2[[#This Row],[cefr_level]])-2)/10)</f>
        <v>1609</v>
      </c>
      <c r="B16092" s="1" t="s">
        <v>605</v>
      </c>
      <c r="C16092" s="1" t="s">
        <v>131</v>
      </c>
      <c r="D16092" s="1" t="s">
        <v>40470</v>
      </c>
      <c r="E16092" s="1" t="s">
        <v>40470</v>
      </c>
      <c r="F16092" s="1" t="s">
        <v>31744</v>
      </c>
      <c r="G16092" s="1" t="s">
        <v>13</v>
      </c>
      <c r="H16092" s="1" t="s">
        <v>13</v>
      </c>
    </row>
    <row r="16093" spans="1:8" x14ac:dyDescent="0.25">
      <c r="A16093">
        <f>INT((ROW(cefr_vocabulary__2[[#This Row],[cefr_level]])-2)/10)</f>
        <v>1609</v>
      </c>
      <c r="B16093" s="1" t="s">
        <v>605</v>
      </c>
      <c r="C16093" s="1" t="s">
        <v>8</v>
      </c>
      <c r="D16093" s="1" t="s">
        <v>40471</v>
      </c>
      <c r="E16093" s="1" t="s">
        <v>40472</v>
      </c>
      <c r="F16093" s="1" t="s">
        <v>40473</v>
      </c>
      <c r="G16093" s="1" t="s">
        <v>24</v>
      </c>
      <c r="H16093" s="1" t="s">
        <v>13</v>
      </c>
    </row>
    <row r="16094" spans="1:8" x14ac:dyDescent="0.25">
      <c r="A16094">
        <f>INT((ROW(cefr_vocabulary__2[[#This Row],[cefr_level]])-2)/10)</f>
        <v>1609</v>
      </c>
      <c r="B16094" s="1" t="s">
        <v>605</v>
      </c>
      <c r="C16094" s="1" t="s">
        <v>131</v>
      </c>
      <c r="D16094" s="1" t="s">
        <v>40474</v>
      </c>
      <c r="E16094" s="1" t="s">
        <v>40474</v>
      </c>
      <c r="F16094" s="1" t="s">
        <v>30826</v>
      </c>
      <c r="G16094" s="1" t="s">
        <v>13</v>
      </c>
      <c r="H16094" s="1" t="s">
        <v>13</v>
      </c>
    </row>
    <row r="16095" spans="1:8" x14ac:dyDescent="0.25">
      <c r="A16095">
        <f>INT((ROW(cefr_vocabulary__2[[#This Row],[cefr_level]])-2)/10)</f>
        <v>1609</v>
      </c>
      <c r="B16095" s="1" t="s">
        <v>605</v>
      </c>
      <c r="C16095" s="1" t="s">
        <v>8</v>
      </c>
      <c r="D16095" s="1" t="s">
        <v>40475</v>
      </c>
      <c r="E16095" s="1" t="s">
        <v>40476</v>
      </c>
      <c r="F16095" s="1" t="s">
        <v>40477</v>
      </c>
      <c r="G16095" s="1" t="s">
        <v>24</v>
      </c>
      <c r="H16095" s="1" t="s">
        <v>13</v>
      </c>
    </row>
    <row r="16096" spans="1:8" x14ac:dyDescent="0.25">
      <c r="A16096">
        <f>INT((ROW(cefr_vocabulary__2[[#This Row],[cefr_level]])-2)/10)</f>
        <v>1609</v>
      </c>
      <c r="B16096" s="1" t="s">
        <v>605</v>
      </c>
      <c r="C16096" s="1" t="s">
        <v>8</v>
      </c>
      <c r="D16096" s="1" t="s">
        <v>40478</v>
      </c>
      <c r="E16096" s="1" t="s">
        <v>40479</v>
      </c>
      <c r="F16096" s="1" t="s">
        <v>40480</v>
      </c>
      <c r="G16096" s="1" t="s">
        <v>12</v>
      </c>
      <c r="H16096" s="1" t="s">
        <v>13</v>
      </c>
    </row>
    <row r="16097" spans="1:8" x14ac:dyDescent="0.25">
      <c r="A16097">
        <f>INT((ROW(cefr_vocabulary__2[[#This Row],[cefr_level]])-2)/10)</f>
        <v>1609</v>
      </c>
      <c r="B16097" s="1" t="s">
        <v>605</v>
      </c>
      <c r="C16097" s="1" t="s">
        <v>8</v>
      </c>
      <c r="D16097" s="1" t="s">
        <v>40481</v>
      </c>
      <c r="E16097" s="1" t="s">
        <v>40482</v>
      </c>
      <c r="F16097" s="1" t="s">
        <v>40483</v>
      </c>
      <c r="G16097" s="1" t="s">
        <v>24</v>
      </c>
      <c r="H16097" s="1" t="s">
        <v>13</v>
      </c>
    </row>
    <row r="16098" spans="1:8" x14ac:dyDescent="0.25">
      <c r="A16098">
        <f>INT((ROW(cefr_vocabulary__2[[#This Row],[cefr_level]])-2)/10)</f>
        <v>1609</v>
      </c>
      <c r="B16098" s="1" t="s">
        <v>605</v>
      </c>
      <c r="C16098" s="1" t="s">
        <v>8</v>
      </c>
      <c r="D16098" s="1" t="s">
        <v>40484</v>
      </c>
      <c r="E16098" s="1" t="s">
        <v>40485</v>
      </c>
      <c r="F16098" s="1" t="s">
        <v>40486</v>
      </c>
      <c r="G16098" s="1" t="s">
        <v>12</v>
      </c>
      <c r="H16098" s="1" t="s">
        <v>13</v>
      </c>
    </row>
    <row r="16099" spans="1:8" x14ac:dyDescent="0.25">
      <c r="A16099">
        <f>INT((ROW(cefr_vocabulary__2[[#This Row],[cefr_level]])-2)/10)</f>
        <v>1609</v>
      </c>
      <c r="B16099" s="1" t="s">
        <v>605</v>
      </c>
      <c r="C16099" s="1" t="s">
        <v>8</v>
      </c>
      <c r="D16099" s="1" t="s">
        <v>40487</v>
      </c>
      <c r="E16099" s="1" t="s">
        <v>40488</v>
      </c>
      <c r="F16099" s="1" t="s">
        <v>40489</v>
      </c>
      <c r="G16099" s="1" t="s">
        <v>24</v>
      </c>
      <c r="H16099" s="1" t="s">
        <v>13</v>
      </c>
    </row>
    <row r="16100" spans="1:8" x14ac:dyDescent="0.25">
      <c r="A16100">
        <f>INT((ROW(cefr_vocabulary__2[[#This Row],[cefr_level]])-2)/10)</f>
        <v>1609</v>
      </c>
      <c r="B16100" s="1" t="s">
        <v>605</v>
      </c>
      <c r="C16100" s="1" t="s">
        <v>73</v>
      </c>
      <c r="D16100" s="1" t="s">
        <v>40490</v>
      </c>
      <c r="E16100" s="1" t="s">
        <v>40490</v>
      </c>
      <c r="F16100" s="1" t="s">
        <v>33623</v>
      </c>
      <c r="G16100" s="1" t="s">
        <v>13</v>
      </c>
      <c r="H16100" s="1" t="s">
        <v>13</v>
      </c>
    </row>
    <row r="16101" spans="1:8" x14ac:dyDescent="0.25">
      <c r="A16101">
        <f>INT((ROW(cefr_vocabulary__2[[#This Row],[cefr_level]])-2)/10)</f>
        <v>1609</v>
      </c>
      <c r="B16101" s="1" t="s">
        <v>605</v>
      </c>
      <c r="C16101" s="1" t="s">
        <v>8</v>
      </c>
      <c r="D16101" s="1" t="s">
        <v>40491</v>
      </c>
      <c r="E16101" s="1" t="s">
        <v>40492</v>
      </c>
      <c r="F16101" s="1" t="s">
        <v>40493</v>
      </c>
      <c r="G16101" s="1" t="s">
        <v>12</v>
      </c>
      <c r="H16101" s="1" t="s">
        <v>13</v>
      </c>
    </row>
    <row r="16102" spans="1:8" x14ac:dyDescent="0.25">
      <c r="A16102">
        <f>INT((ROW(cefr_vocabulary__2[[#This Row],[cefr_level]])-2)/10)</f>
        <v>1610</v>
      </c>
      <c r="B16102" s="1" t="s">
        <v>605</v>
      </c>
      <c r="C16102" s="1" t="s">
        <v>8</v>
      </c>
      <c r="D16102" s="1" t="s">
        <v>40494</v>
      </c>
      <c r="E16102" s="1" t="s">
        <v>40495</v>
      </c>
      <c r="F16102" s="1" t="s">
        <v>5858</v>
      </c>
      <c r="G16102" s="1" t="s">
        <v>12</v>
      </c>
      <c r="H16102" s="1" t="s">
        <v>13</v>
      </c>
    </row>
    <row r="16103" spans="1:8" x14ac:dyDescent="0.25">
      <c r="A16103">
        <f>INT((ROW(cefr_vocabulary__2[[#This Row],[cefr_level]])-2)/10)</f>
        <v>1610</v>
      </c>
      <c r="B16103" s="1" t="s">
        <v>605</v>
      </c>
      <c r="C16103" s="1" t="s">
        <v>131</v>
      </c>
      <c r="D16103" s="1" t="s">
        <v>40496</v>
      </c>
      <c r="E16103" s="1" t="s">
        <v>40496</v>
      </c>
      <c r="F16103" s="1" t="s">
        <v>40497</v>
      </c>
      <c r="G16103" s="1" t="s">
        <v>13</v>
      </c>
      <c r="H16103" s="1" t="s">
        <v>13</v>
      </c>
    </row>
    <row r="16104" spans="1:8" x14ac:dyDescent="0.25">
      <c r="A16104">
        <f>INT((ROW(cefr_vocabulary__2[[#This Row],[cefr_level]])-2)/10)</f>
        <v>1610</v>
      </c>
      <c r="B16104" s="1" t="s">
        <v>605</v>
      </c>
      <c r="C16104" s="1" t="s">
        <v>8</v>
      </c>
      <c r="D16104" s="1" t="s">
        <v>40498</v>
      </c>
      <c r="E16104" s="1" t="s">
        <v>40499</v>
      </c>
      <c r="F16104" s="1" t="s">
        <v>40500</v>
      </c>
      <c r="G16104" s="1" t="s">
        <v>12</v>
      </c>
      <c r="H16104" s="1" t="s">
        <v>13</v>
      </c>
    </row>
    <row r="16105" spans="1:8" x14ac:dyDescent="0.25">
      <c r="A16105">
        <f>INT((ROW(cefr_vocabulary__2[[#This Row],[cefr_level]])-2)/10)</f>
        <v>1610</v>
      </c>
      <c r="B16105" s="1" t="s">
        <v>605</v>
      </c>
      <c r="C16105" s="1" t="s">
        <v>8</v>
      </c>
      <c r="D16105" s="1" t="s">
        <v>40501</v>
      </c>
      <c r="E16105" s="1" t="s">
        <v>40502</v>
      </c>
      <c r="F16105" s="1" t="s">
        <v>40503</v>
      </c>
      <c r="G16105" s="1" t="s">
        <v>12</v>
      </c>
      <c r="H16105" s="1" t="s">
        <v>13</v>
      </c>
    </row>
    <row r="16106" spans="1:8" x14ac:dyDescent="0.25">
      <c r="A16106">
        <f>INT((ROW(cefr_vocabulary__2[[#This Row],[cefr_level]])-2)/10)</f>
        <v>1610</v>
      </c>
      <c r="B16106" s="1" t="s">
        <v>605</v>
      </c>
      <c r="C16106" s="1" t="s">
        <v>8</v>
      </c>
      <c r="D16106" s="1" t="s">
        <v>40504</v>
      </c>
      <c r="E16106" s="1" t="s">
        <v>40505</v>
      </c>
      <c r="F16106" s="1" t="s">
        <v>40506</v>
      </c>
      <c r="G16106" s="1" t="s">
        <v>12</v>
      </c>
      <c r="H16106" s="1" t="s">
        <v>13</v>
      </c>
    </row>
    <row r="16107" spans="1:8" x14ac:dyDescent="0.25">
      <c r="A16107">
        <f>INT((ROW(cefr_vocabulary__2[[#This Row],[cefr_level]])-2)/10)</f>
        <v>1610</v>
      </c>
      <c r="B16107" s="1" t="s">
        <v>504</v>
      </c>
      <c r="C16107" s="1" t="s">
        <v>8</v>
      </c>
      <c r="D16107" s="1" t="s">
        <v>40507</v>
      </c>
      <c r="E16107" s="1" t="s">
        <v>40508</v>
      </c>
      <c r="F16107" s="1" t="s">
        <v>40509</v>
      </c>
      <c r="G16107" s="1" t="s">
        <v>12</v>
      </c>
      <c r="H16107" s="1" t="s">
        <v>13</v>
      </c>
    </row>
    <row r="16108" spans="1:8" x14ac:dyDescent="0.25">
      <c r="A16108">
        <f>INT((ROW(cefr_vocabulary__2[[#This Row],[cefr_level]])-2)/10)</f>
        <v>1610</v>
      </c>
      <c r="B16108" s="1" t="s">
        <v>605</v>
      </c>
      <c r="C16108" s="1" t="s">
        <v>8</v>
      </c>
      <c r="D16108" s="1" t="s">
        <v>40510</v>
      </c>
      <c r="E16108" s="1" t="s">
        <v>40511</v>
      </c>
      <c r="F16108" s="1" t="s">
        <v>40512</v>
      </c>
      <c r="G16108" s="1" t="s">
        <v>12</v>
      </c>
      <c r="H16108" s="1" t="s">
        <v>13</v>
      </c>
    </row>
    <row r="16109" spans="1:8" x14ac:dyDescent="0.25">
      <c r="A16109">
        <f>INT((ROW(cefr_vocabulary__2[[#This Row],[cefr_level]])-2)/10)</f>
        <v>1610</v>
      </c>
      <c r="B16109" s="1" t="s">
        <v>605</v>
      </c>
      <c r="C16109" s="1" t="s">
        <v>8</v>
      </c>
      <c r="D16109" s="1" t="s">
        <v>40513</v>
      </c>
      <c r="E16109" s="1" t="s">
        <v>40514</v>
      </c>
      <c r="F16109" s="1" t="s">
        <v>40515</v>
      </c>
      <c r="G16109" s="1" t="s">
        <v>12</v>
      </c>
      <c r="H16109" s="1" t="s">
        <v>13</v>
      </c>
    </row>
    <row r="16110" spans="1:8" x14ac:dyDescent="0.25">
      <c r="A16110">
        <f>INT((ROW(cefr_vocabulary__2[[#This Row],[cefr_level]])-2)/10)</f>
        <v>1610</v>
      </c>
      <c r="B16110" s="1" t="s">
        <v>605</v>
      </c>
      <c r="C16110" s="1" t="s">
        <v>8</v>
      </c>
      <c r="D16110" s="1" t="s">
        <v>40516</v>
      </c>
      <c r="E16110" s="1" t="s">
        <v>40517</v>
      </c>
      <c r="F16110" s="1" t="s">
        <v>40518</v>
      </c>
      <c r="G16110" s="1" t="s">
        <v>12</v>
      </c>
      <c r="H16110" s="1" t="s">
        <v>13</v>
      </c>
    </row>
    <row r="16111" spans="1:8" x14ac:dyDescent="0.25">
      <c r="A16111">
        <f>INT((ROW(cefr_vocabulary__2[[#This Row],[cefr_level]])-2)/10)</f>
        <v>1610</v>
      </c>
      <c r="B16111" s="1" t="s">
        <v>605</v>
      </c>
      <c r="C16111" s="1" t="s">
        <v>8</v>
      </c>
      <c r="D16111" s="1" t="s">
        <v>40519</v>
      </c>
      <c r="E16111" s="1" t="s">
        <v>40520</v>
      </c>
      <c r="F16111" s="1" t="s">
        <v>40521</v>
      </c>
      <c r="G16111" s="1" t="s">
        <v>12</v>
      </c>
      <c r="H16111" s="1" t="s">
        <v>13</v>
      </c>
    </row>
    <row r="16112" spans="1:8" x14ac:dyDescent="0.25">
      <c r="A16112">
        <f>INT((ROW(cefr_vocabulary__2[[#This Row],[cefr_level]])-2)/10)</f>
        <v>1611</v>
      </c>
      <c r="B16112" s="1" t="s">
        <v>605</v>
      </c>
      <c r="C16112" s="1" t="s">
        <v>8</v>
      </c>
      <c r="D16112" s="1" t="s">
        <v>40522</v>
      </c>
      <c r="E16112" s="1" t="s">
        <v>40523</v>
      </c>
      <c r="F16112" s="1" t="s">
        <v>40524</v>
      </c>
      <c r="G16112" s="1" t="s">
        <v>12</v>
      </c>
      <c r="H16112" s="1" t="s">
        <v>13</v>
      </c>
    </row>
    <row r="16113" spans="1:8" x14ac:dyDescent="0.25">
      <c r="A16113">
        <f>INT((ROW(cefr_vocabulary__2[[#This Row],[cefr_level]])-2)/10)</f>
        <v>1611</v>
      </c>
      <c r="B16113" s="1" t="s">
        <v>605</v>
      </c>
      <c r="C16113" s="1" t="s">
        <v>73</v>
      </c>
      <c r="D16113" s="1" t="s">
        <v>40525</v>
      </c>
      <c r="E16113" s="1" t="s">
        <v>40525</v>
      </c>
      <c r="F16113" s="1" t="s">
        <v>40526</v>
      </c>
      <c r="G16113" s="1" t="s">
        <v>13</v>
      </c>
      <c r="H16113" s="1" t="s">
        <v>13</v>
      </c>
    </row>
    <row r="16114" spans="1:8" x14ac:dyDescent="0.25">
      <c r="A16114">
        <f>INT((ROW(cefr_vocabulary__2[[#This Row],[cefr_level]])-2)/10)</f>
        <v>1611</v>
      </c>
      <c r="B16114" s="1" t="s">
        <v>605</v>
      </c>
      <c r="C16114" s="1" t="s">
        <v>8</v>
      </c>
      <c r="D16114" s="1" t="s">
        <v>40527</v>
      </c>
      <c r="E16114" s="1" t="s">
        <v>40528</v>
      </c>
      <c r="F16114" s="1" t="s">
        <v>40529</v>
      </c>
      <c r="G16114" s="1" t="s">
        <v>12</v>
      </c>
      <c r="H16114" s="1" t="s">
        <v>13</v>
      </c>
    </row>
    <row r="16115" spans="1:8" x14ac:dyDescent="0.25">
      <c r="A16115">
        <f>INT((ROW(cefr_vocabulary__2[[#This Row],[cefr_level]])-2)/10)</f>
        <v>1611</v>
      </c>
      <c r="B16115" s="1" t="s">
        <v>605</v>
      </c>
      <c r="C16115" s="1" t="s">
        <v>8</v>
      </c>
      <c r="D16115" s="1" t="s">
        <v>40530</v>
      </c>
      <c r="E16115" s="1" t="s">
        <v>40531</v>
      </c>
      <c r="F16115" s="1" t="s">
        <v>14467</v>
      </c>
      <c r="G16115" s="1" t="s">
        <v>24</v>
      </c>
      <c r="H16115" s="1" t="s">
        <v>13</v>
      </c>
    </row>
    <row r="16116" spans="1:8" x14ac:dyDescent="0.25">
      <c r="A16116">
        <f>INT((ROW(cefr_vocabulary__2[[#This Row],[cefr_level]])-2)/10)</f>
        <v>1611</v>
      </c>
      <c r="B16116" s="1" t="s">
        <v>605</v>
      </c>
      <c r="C16116" s="1" t="s">
        <v>131</v>
      </c>
      <c r="D16116" s="1" t="s">
        <v>40532</v>
      </c>
      <c r="E16116" s="1" t="s">
        <v>40532</v>
      </c>
      <c r="F16116" s="1" t="s">
        <v>40533</v>
      </c>
      <c r="G16116" s="1" t="s">
        <v>13</v>
      </c>
      <c r="H16116" s="1" t="s">
        <v>13</v>
      </c>
    </row>
    <row r="16117" spans="1:8" x14ac:dyDescent="0.25">
      <c r="A16117">
        <f>INT((ROW(cefr_vocabulary__2[[#This Row],[cefr_level]])-2)/10)</f>
        <v>1611</v>
      </c>
      <c r="B16117" s="1" t="s">
        <v>605</v>
      </c>
      <c r="C16117" s="1" t="s">
        <v>131</v>
      </c>
      <c r="D16117" s="1" t="s">
        <v>40534</v>
      </c>
      <c r="E16117" s="1" t="s">
        <v>40534</v>
      </c>
      <c r="F16117" s="1" t="s">
        <v>10075</v>
      </c>
      <c r="G16117" s="1" t="s">
        <v>13</v>
      </c>
      <c r="H16117" s="1" t="s">
        <v>13</v>
      </c>
    </row>
    <row r="16118" spans="1:8" x14ac:dyDescent="0.25">
      <c r="A16118">
        <f>INT((ROW(cefr_vocabulary__2[[#This Row],[cefr_level]])-2)/10)</f>
        <v>1611</v>
      </c>
      <c r="B16118" s="1" t="s">
        <v>605</v>
      </c>
      <c r="C16118" s="1" t="s">
        <v>8</v>
      </c>
      <c r="D16118" s="1" t="s">
        <v>40535</v>
      </c>
      <c r="E16118" s="1" t="s">
        <v>40536</v>
      </c>
      <c r="F16118" s="1" t="s">
        <v>40537</v>
      </c>
      <c r="G16118" s="1" t="s">
        <v>24</v>
      </c>
      <c r="H16118" s="1" t="s">
        <v>13</v>
      </c>
    </row>
    <row r="16119" spans="1:8" x14ac:dyDescent="0.25">
      <c r="A16119">
        <f>INT((ROW(cefr_vocabulary__2[[#This Row],[cefr_level]])-2)/10)</f>
        <v>1611</v>
      </c>
      <c r="B16119" s="1" t="s">
        <v>605</v>
      </c>
      <c r="C16119" s="1" t="s">
        <v>8</v>
      </c>
      <c r="D16119" s="1" t="s">
        <v>40538</v>
      </c>
      <c r="E16119" s="1" t="s">
        <v>40539</v>
      </c>
      <c r="F16119" s="1" t="s">
        <v>39475</v>
      </c>
      <c r="G16119" s="1" t="s">
        <v>24</v>
      </c>
      <c r="H16119" s="1" t="s">
        <v>13</v>
      </c>
    </row>
    <row r="16120" spans="1:8" x14ac:dyDescent="0.25">
      <c r="A16120">
        <f>INT((ROW(cefr_vocabulary__2[[#This Row],[cefr_level]])-2)/10)</f>
        <v>1611</v>
      </c>
      <c r="B16120" s="1" t="s">
        <v>605</v>
      </c>
      <c r="C16120" s="1" t="s">
        <v>8</v>
      </c>
      <c r="D16120" s="1" t="s">
        <v>40540</v>
      </c>
      <c r="E16120" s="1" t="s">
        <v>40541</v>
      </c>
      <c r="F16120" s="1" t="s">
        <v>22736</v>
      </c>
      <c r="G16120" s="1" t="s">
        <v>12</v>
      </c>
      <c r="H16120" s="1" t="s">
        <v>13</v>
      </c>
    </row>
    <row r="16121" spans="1:8" x14ac:dyDescent="0.25">
      <c r="A16121">
        <f>INT((ROW(cefr_vocabulary__2[[#This Row],[cefr_level]])-2)/10)</f>
        <v>1611</v>
      </c>
      <c r="B16121" s="1" t="s">
        <v>605</v>
      </c>
      <c r="C16121" s="1" t="s">
        <v>131</v>
      </c>
      <c r="D16121" s="1" t="s">
        <v>40542</v>
      </c>
      <c r="E16121" s="1" t="s">
        <v>40542</v>
      </c>
      <c r="F16121" s="1" t="s">
        <v>40543</v>
      </c>
      <c r="G16121" s="1" t="s">
        <v>13</v>
      </c>
      <c r="H16121" s="1" t="s">
        <v>13</v>
      </c>
    </row>
    <row r="16122" spans="1:8" x14ac:dyDescent="0.25">
      <c r="A16122">
        <f>INT((ROW(cefr_vocabulary__2[[#This Row],[cefr_level]])-2)/10)</f>
        <v>1612</v>
      </c>
      <c r="B16122" s="1" t="s">
        <v>605</v>
      </c>
      <c r="C16122" s="1" t="s">
        <v>131</v>
      </c>
      <c r="D16122" s="1" t="s">
        <v>40544</v>
      </c>
      <c r="E16122" s="1" t="s">
        <v>40544</v>
      </c>
      <c r="F16122" s="1" t="s">
        <v>40545</v>
      </c>
      <c r="G16122" s="1" t="s">
        <v>13</v>
      </c>
      <c r="H16122" s="1" t="s">
        <v>13</v>
      </c>
    </row>
    <row r="16123" spans="1:8" x14ac:dyDescent="0.25">
      <c r="A16123">
        <f>INT((ROW(cefr_vocabulary__2[[#This Row],[cefr_level]])-2)/10)</f>
        <v>1612</v>
      </c>
      <c r="B16123" s="1" t="s">
        <v>605</v>
      </c>
      <c r="C16123" s="1" t="s">
        <v>131</v>
      </c>
      <c r="D16123" s="1" t="s">
        <v>40546</v>
      </c>
      <c r="E16123" s="1" t="s">
        <v>40546</v>
      </c>
      <c r="F16123" s="1" t="s">
        <v>40547</v>
      </c>
      <c r="G16123" s="1" t="s">
        <v>13</v>
      </c>
      <c r="H16123" s="1" t="s">
        <v>13</v>
      </c>
    </row>
    <row r="16124" spans="1:8" x14ac:dyDescent="0.25">
      <c r="A16124">
        <f>INT((ROW(cefr_vocabulary__2[[#This Row],[cefr_level]])-2)/10)</f>
        <v>1612</v>
      </c>
      <c r="B16124" s="1" t="s">
        <v>605</v>
      </c>
      <c r="C16124" s="1" t="s">
        <v>131</v>
      </c>
      <c r="D16124" s="1" t="s">
        <v>40548</v>
      </c>
      <c r="E16124" s="1" t="s">
        <v>40548</v>
      </c>
      <c r="F16124" s="1" t="s">
        <v>40549</v>
      </c>
      <c r="G16124" s="1" t="s">
        <v>13</v>
      </c>
      <c r="H16124" s="1" t="s">
        <v>13</v>
      </c>
    </row>
    <row r="16125" spans="1:8" x14ac:dyDescent="0.25">
      <c r="A16125">
        <f>INT((ROW(cefr_vocabulary__2[[#This Row],[cefr_level]])-2)/10)</f>
        <v>1612</v>
      </c>
      <c r="B16125" s="1" t="s">
        <v>605</v>
      </c>
      <c r="C16125" s="1" t="s">
        <v>73</v>
      </c>
      <c r="D16125" s="1" t="s">
        <v>40550</v>
      </c>
      <c r="E16125" s="1" t="s">
        <v>40550</v>
      </c>
      <c r="F16125" s="1" t="s">
        <v>40551</v>
      </c>
      <c r="G16125" s="1" t="s">
        <v>13</v>
      </c>
      <c r="H16125" s="1" t="s">
        <v>13</v>
      </c>
    </row>
    <row r="16126" spans="1:8" x14ac:dyDescent="0.25">
      <c r="A16126">
        <f>INT((ROW(cefr_vocabulary__2[[#This Row],[cefr_level]])-2)/10)</f>
        <v>1612</v>
      </c>
      <c r="B16126" s="1" t="s">
        <v>605</v>
      </c>
      <c r="C16126" s="1" t="s">
        <v>8</v>
      </c>
      <c r="D16126" s="1" t="s">
        <v>40552</v>
      </c>
      <c r="E16126" s="1" t="s">
        <v>40553</v>
      </c>
      <c r="F16126" s="1" t="s">
        <v>40554</v>
      </c>
      <c r="G16126" s="1" t="s">
        <v>12</v>
      </c>
      <c r="H16126" s="1" t="s">
        <v>13</v>
      </c>
    </row>
    <row r="16127" spans="1:8" x14ac:dyDescent="0.25">
      <c r="A16127">
        <f>INT((ROW(cefr_vocabulary__2[[#This Row],[cefr_level]])-2)/10)</f>
        <v>1612</v>
      </c>
      <c r="B16127" s="1" t="s">
        <v>605</v>
      </c>
      <c r="C16127" s="1" t="s">
        <v>131</v>
      </c>
      <c r="D16127" s="1" t="s">
        <v>40555</v>
      </c>
      <c r="E16127" s="1" t="s">
        <v>40555</v>
      </c>
      <c r="F16127" s="1" t="s">
        <v>5169</v>
      </c>
      <c r="G16127" s="1" t="s">
        <v>13</v>
      </c>
      <c r="H16127" s="1" t="s">
        <v>13</v>
      </c>
    </row>
    <row r="16128" spans="1:8" x14ac:dyDescent="0.25">
      <c r="A16128">
        <f>INT((ROW(cefr_vocabulary__2[[#This Row],[cefr_level]])-2)/10)</f>
        <v>1612</v>
      </c>
      <c r="B16128" s="1" t="s">
        <v>605</v>
      </c>
      <c r="C16128" s="1" t="s">
        <v>73</v>
      </c>
      <c r="D16128" s="1" t="s">
        <v>40556</v>
      </c>
      <c r="E16128" s="1" t="s">
        <v>40556</v>
      </c>
      <c r="F16128" s="1" t="s">
        <v>34704</v>
      </c>
      <c r="G16128" s="1" t="s">
        <v>13</v>
      </c>
      <c r="H16128" s="1" t="s">
        <v>13</v>
      </c>
    </row>
    <row r="16129" spans="1:8" x14ac:dyDescent="0.25">
      <c r="A16129">
        <f>INT((ROW(cefr_vocabulary__2[[#This Row],[cefr_level]])-2)/10)</f>
        <v>1612</v>
      </c>
      <c r="B16129" s="1" t="s">
        <v>605</v>
      </c>
      <c r="C16129" s="1" t="s">
        <v>8</v>
      </c>
      <c r="D16129" s="1" t="s">
        <v>40557</v>
      </c>
      <c r="E16129" s="1" t="s">
        <v>40558</v>
      </c>
      <c r="F16129" s="1" t="s">
        <v>30716</v>
      </c>
      <c r="G16129" s="1" t="s">
        <v>24</v>
      </c>
      <c r="H16129" s="1" t="s">
        <v>13</v>
      </c>
    </row>
    <row r="16130" spans="1:8" x14ac:dyDescent="0.25">
      <c r="A16130">
        <f>INT((ROW(cefr_vocabulary__2[[#This Row],[cefr_level]])-2)/10)</f>
        <v>1612</v>
      </c>
      <c r="B16130" s="1" t="s">
        <v>605</v>
      </c>
      <c r="C16130" s="1" t="s">
        <v>73</v>
      </c>
      <c r="D16130" s="1" t="s">
        <v>40559</v>
      </c>
      <c r="E16130" s="1" t="s">
        <v>40559</v>
      </c>
      <c r="F16130" s="1" t="s">
        <v>18017</v>
      </c>
      <c r="G16130" s="1" t="s">
        <v>13</v>
      </c>
      <c r="H16130" s="1" t="s">
        <v>13</v>
      </c>
    </row>
    <row r="16131" spans="1:8" x14ac:dyDescent="0.25">
      <c r="A16131">
        <f>INT((ROW(cefr_vocabulary__2[[#This Row],[cefr_level]])-2)/10)</f>
        <v>1612</v>
      </c>
      <c r="B16131" s="1" t="s">
        <v>605</v>
      </c>
      <c r="C16131" s="1" t="s">
        <v>8</v>
      </c>
      <c r="D16131" s="1" t="s">
        <v>40560</v>
      </c>
      <c r="E16131" s="1" t="s">
        <v>40561</v>
      </c>
      <c r="F16131" s="1" t="s">
        <v>40562</v>
      </c>
      <c r="G16131" s="1" t="s">
        <v>24</v>
      </c>
      <c r="H16131" s="1" t="s">
        <v>13</v>
      </c>
    </row>
    <row r="16132" spans="1:8" x14ac:dyDescent="0.25">
      <c r="A16132">
        <f>INT((ROW(cefr_vocabulary__2[[#This Row],[cefr_level]])-2)/10)</f>
        <v>1613</v>
      </c>
      <c r="B16132" s="1" t="s">
        <v>605</v>
      </c>
      <c r="C16132" s="1" t="s">
        <v>131</v>
      </c>
      <c r="D16132" s="1" t="s">
        <v>40563</v>
      </c>
      <c r="E16132" s="1" t="s">
        <v>40563</v>
      </c>
      <c r="F16132" s="1" t="s">
        <v>40564</v>
      </c>
      <c r="G16132" s="1" t="s">
        <v>13</v>
      </c>
      <c r="H16132" s="1" t="s">
        <v>13</v>
      </c>
    </row>
    <row r="16133" spans="1:8" x14ac:dyDescent="0.25">
      <c r="A16133">
        <f>INT((ROW(cefr_vocabulary__2[[#This Row],[cefr_level]])-2)/10)</f>
        <v>1613</v>
      </c>
      <c r="B16133" s="1" t="s">
        <v>605</v>
      </c>
      <c r="C16133" s="1" t="s">
        <v>8</v>
      </c>
      <c r="D16133" s="1" t="s">
        <v>40565</v>
      </c>
      <c r="E16133" s="1" t="s">
        <v>40566</v>
      </c>
      <c r="F16133" s="1" t="s">
        <v>40567</v>
      </c>
      <c r="G16133" s="1" t="s">
        <v>12</v>
      </c>
      <c r="H16133" s="1" t="s">
        <v>13</v>
      </c>
    </row>
    <row r="16134" spans="1:8" x14ac:dyDescent="0.25">
      <c r="A16134">
        <f>INT((ROW(cefr_vocabulary__2[[#This Row],[cefr_level]])-2)/10)</f>
        <v>1613</v>
      </c>
      <c r="B16134" s="1" t="s">
        <v>605</v>
      </c>
      <c r="C16134" s="1" t="s">
        <v>8</v>
      </c>
      <c r="D16134" s="1" t="s">
        <v>40568</v>
      </c>
      <c r="E16134" s="1" t="s">
        <v>40569</v>
      </c>
      <c r="F16134" s="1" t="s">
        <v>13400</v>
      </c>
      <c r="G16134" s="1" t="s">
        <v>24</v>
      </c>
      <c r="H16134" s="1" t="s">
        <v>13</v>
      </c>
    </row>
    <row r="16135" spans="1:8" x14ac:dyDescent="0.25">
      <c r="A16135">
        <f>INT((ROW(cefr_vocabulary__2[[#This Row],[cefr_level]])-2)/10)</f>
        <v>1613</v>
      </c>
      <c r="B16135" s="1" t="s">
        <v>605</v>
      </c>
      <c r="C16135" s="1" t="s">
        <v>8</v>
      </c>
      <c r="D16135" s="1" t="s">
        <v>40570</v>
      </c>
      <c r="E16135" s="1" t="s">
        <v>40571</v>
      </c>
      <c r="F16135" s="1" t="s">
        <v>40572</v>
      </c>
      <c r="G16135" s="1" t="s">
        <v>17</v>
      </c>
      <c r="H16135" s="1" t="s">
        <v>13</v>
      </c>
    </row>
    <row r="16136" spans="1:8" x14ac:dyDescent="0.25">
      <c r="A16136">
        <f>INT((ROW(cefr_vocabulary__2[[#This Row],[cefr_level]])-2)/10)</f>
        <v>1613</v>
      </c>
      <c r="B16136" s="1" t="s">
        <v>605</v>
      </c>
      <c r="C16136" s="1" t="s">
        <v>8</v>
      </c>
      <c r="D16136" s="1" t="s">
        <v>40573</v>
      </c>
      <c r="E16136" s="1" t="s">
        <v>40574</v>
      </c>
      <c r="F16136" s="1" t="s">
        <v>33328</v>
      </c>
      <c r="G16136" s="1" t="s">
        <v>24</v>
      </c>
      <c r="H16136" s="1" t="s">
        <v>13</v>
      </c>
    </row>
    <row r="16137" spans="1:8" x14ac:dyDescent="0.25">
      <c r="A16137">
        <f>INT((ROW(cefr_vocabulary__2[[#This Row],[cefr_level]])-2)/10)</f>
        <v>1613</v>
      </c>
      <c r="B16137" s="1" t="s">
        <v>605</v>
      </c>
      <c r="C16137" s="1" t="s">
        <v>8</v>
      </c>
      <c r="D16137" s="1" t="s">
        <v>40575</v>
      </c>
      <c r="E16137" s="1" t="s">
        <v>40576</v>
      </c>
      <c r="F16137" s="1" t="s">
        <v>8016</v>
      </c>
      <c r="G16137" s="1" t="s">
        <v>12</v>
      </c>
      <c r="H16137" s="1" t="s">
        <v>13</v>
      </c>
    </row>
    <row r="16138" spans="1:8" x14ac:dyDescent="0.25">
      <c r="A16138">
        <f>INT((ROW(cefr_vocabulary__2[[#This Row],[cefr_level]])-2)/10)</f>
        <v>1613</v>
      </c>
      <c r="B16138" s="1" t="s">
        <v>605</v>
      </c>
      <c r="C16138" s="1" t="s">
        <v>8</v>
      </c>
      <c r="D16138" s="1" t="s">
        <v>40577</v>
      </c>
      <c r="E16138" s="1" t="s">
        <v>40578</v>
      </c>
      <c r="F16138" s="1" t="s">
        <v>40579</v>
      </c>
      <c r="G16138" s="1" t="s">
        <v>12</v>
      </c>
      <c r="H16138" s="1" t="s">
        <v>13</v>
      </c>
    </row>
    <row r="16139" spans="1:8" x14ac:dyDescent="0.25">
      <c r="A16139">
        <f>INT((ROW(cefr_vocabulary__2[[#This Row],[cefr_level]])-2)/10)</f>
        <v>1613</v>
      </c>
      <c r="B16139" s="1" t="s">
        <v>605</v>
      </c>
      <c r="C16139" s="1" t="s">
        <v>8</v>
      </c>
      <c r="D16139" s="1" t="s">
        <v>40580</v>
      </c>
      <c r="E16139" s="1" t="s">
        <v>40581</v>
      </c>
      <c r="F16139" s="1" t="s">
        <v>40582</v>
      </c>
      <c r="G16139" s="1" t="s">
        <v>12</v>
      </c>
      <c r="H16139" s="1" t="s">
        <v>13</v>
      </c>
    </row>
    <row r="16140" spans="1:8" x14ac:dyDescent="0.25">
      <c r="A16140">
        <f>INT((ROW(cefr_vocabulary__2[[#This Row],[cefr_level]])-2)/10)</f>
        <v>1613</v>
      </c>
      <c r="B16140" s="1" t="s">
        <v>605</v>
      </c>
      <c r="C16140" s="1" t="s">
        <v>8</v>
      </c>
      <c r="D16140" s="1" t="s">
        <v>40583</v>
      </c>
      <c r="E16140" s="1" t="s">
        <v>40584</v>
      </c>
      <c r="F16140" s="1" t="s">
        <v>40585</v>
      </c>
      <c r="G16140" s="1" t="s">
        <v>24</v>
      </c>
      <c r="H16140" s="1" t="s">
        <v>13</v>
      </c>
    </row>
    <row r="16141" spans="1:8" x14ac:dyDescent="0.25">
      <c r="A16141">
        <f>INT((ROW(cefr_vocabulary__2[[#This Row],[cefr_level]])-2)/10)</f>
        <v>1613</v>
      </c>
      <c r="B16141" s="1" t="s">
        <v>605</v>
      </c>
      <c r="C16141" s="1" t="s">
        <v>8</v>
      </c>
      <c r="D16141" s="1" t="s">
        <v>40586</v>
      </c>
      <c r="E16141" s="1" t="s">
        <v>40587</v>
      </c>
      <c r="F16141" s="1" t="s">
        <v>40588</v>
      </c>
      <c r="G16141" s="1" t="s">
        <v>12</v>
      </c>
      <c r="H16141" s="1" t="s">
        <v>13</v>
      </c>
    </row>
    <row r="16142" spans="1:8" x14ac:dyDescent="0.25">
      <c r="A16142">
        <f>INT((ROW(cefr_vocabulary__2[[#This Row],[cefr_level]])-2)/10)</f>
        <v>1614</v>
      </c>
      <c r="B16142" s="1" t="s">
        <v>605</v>
      </c>
      <c r="C16142" s="1" t="s">
        <v>8</v>
      </c>
      <c r="D16142" s="1" t="s">
        <v>40589</v>
      </c>
      <c r="E16142" s="1" t="s">
        <v>40590</v>
      </c>
      <c r="F16142" s="1" t="s">
        <v>40591</v>
      </c>
      <c r="G16142" s="1" t="s">
        <v>12</v>
      </c>
      <c r="H16142" s="1" t="s">
        <v>13</v>
      </c>
    </row>
    <row r="16143" spans="1:8" x14ac:dyDescent="0.25">
      <c r="A16143">
        <f>INT((ROW(cefr_vocabulary__2[[#This Row],[cefr_level]])-2)/10)</f>
        <v>1614</v>
      </c>
      <c r="B16143" s="1" t="s">
        <v>605</v>
      </c>
      <c r="C16143" s="1" t="s">
        <v>73</v>
      </c>
      <c r="D16143" s="1" t="s">
        <v>40592</v>
      </c>
      <c r="E16143" s="1" t="s">
        <v>40592</v>
      </c>
      <c r="F16143" s="1" t="s">
        <v>40593</v>
      </c>
      <c r="G16143" s="1" t="s">
        <v>13</v>
      </c>
      <c r="H16143" s="1" t="s">
        <v>13</v>
      </c>
    </row>
    <row r="16144" spans="1:8" x14ac:dyDescent="0.25">
      <c r="A16144">
        <f>INT((ROW(cefr_vocabulary__2[[#This Row],[cefr_level]])-2)/10)</f>
        <v>1614</v>
      </c>
      <c r="B16144" s="1" t="s">
        <v>605</v>
      </c>
      <c r="C16144" s="1" t="s">
        <v>8</v>
      </c>
      <c r="D16144" s="1" t="s">
        <v>40594</v>
      </c>
      <c r="E16144" s="1" t="s">
        <v>40595</v>
      </c>
      <c r="F16144" s="1" t="s">
        <v>3563</v>
      </c>
      <c r="G16144" s="1" t="s">
        <v>17</v>
      </c>
      <c r="H16144" s="1" t="s">
        <v>13</v>
      </c>
    </row>
    <row r="16145" spans="1:8" x14ac:dyDescent="0.25">
      <c r="A16145">
        <f>INT((ROW(cefr_vocabulary__2[[#This Row],[cefr_level]])-2)/10)</f>
        <v>1614</v>
      </c>
      <c r="B16145" s="1" t="s">
        <v>605</v>
      </c>
      <c r="C16145" s="1" t="s">
        <v>8</v>
      </c>
      <c r="D16145" s="1" t="s">
        <v>40596</v>
      </c>
      <c r="E16145" s="1" t="s">
        <v>40597</v>
      </c>
      <c r="F16145" s="1" t="s">
        <v>12116</v>
      </c>
      <c r="G16145" s="1" t="s">
        <v>12</v>
      </c>
      <c r="H16145" s="1" t="s">
        <v>13</v>
      </c>
    </row>
    <row r="16146" spans="1:8" x14ac:dyDescent="0.25">
      <c r="A16146">
        <f>INT((ROW(cefr_vocabulary__2[[#This Row],[cefr_level]])-2)/10)</f>
        <v>1614</v>
      </c>
      <c r="B16146" s="1" t="s">
        <v>605</v>
      </c>
      <c r="C16146" s="1" t="s">
        <v>8</v>
      </c>
      <c r="D16146" s="1" t="s">
        <v>40598</v>
      </c>
      <c r="E16146" s="1" t="s">
        <v>40599</v>
      </c>
      <c r="F16146" s="1" t="s">
        <v>40600</v>
      </c>
      <c r="G16146" s="1" t="s">
        <v>12</v>
      </c>
      <c r="H16146" s="1" t="s">
        <v>13</v>
      </c>
    </row>
    <row r="16147" spans="1:8" x14ac:dyDescent="0.25">
      <c r="A16147">
        <f>INT((ROW(cefr_vocabulary__2[[#This Row],[cefr_level]])-2)/10)</f>
        <v>1614</v>
      </c>
      <c r="B16147" s="1" t="s">
        <v>605</v>
      </c>
      <c r="C16147" s="1" t="s">
        <v>8</v>
      </c>
      <c r="D16147" s="1" t="s">
        <v>40601</v>
      </c>
      <c r="E16147" s="1" t="s">
        <v>40602</v>
      </c>
      <c r="F16147" s="1" t="s">
        <v>40601</v>
      </c>
      <c r="G16147" s="1" t="s">
        <v>12</v>
      </c>
      <c r="H16147" s="1" t="s">
        <v>13</v>
      </c>
    </row>
    <row r="16148" spans="1:8" x14ac:dyDescent="0.25">
      <c r="A16148">
        <f>INT((ROW(cefr_vocabulary__2[[#This Row],[cefr_level]])-2)/10)</f>
        <v>1614</v>
      </c>
      <c r="B16148" s="1" t="s">
        <v>605</v>
      </c>
      <c r="C16148" s="1" t="s">
        <v>8</v>
      </c>
      <c r="D16148" s="1" t="s">
        <v>40603</v>
      </c>
      <c r="E16148" s="1" t="s">
        <v>40604</v>
      </c>
      <c r="F16148" s="1" t="s">
        <v>40605</v>
      </c>
      <c r="G16148" s="1" t="s">
        <v>24</v>
      </c>
      <c r="H16148" s="1" t="s">
        <v>13</v>
      </c>
    </row>
    <row r="16149" spans="1:8" x14ac:dyDescent="0.25">
      <c r="A16149">
        <f>INT((ROW(cefr_vocabulary__2[[#This Row],[cefr_level]])-2)/10)</f>
        <v>1614</v>
      </c>
      <c r="B16149" s="1" t="s">
        <v>605</v>
      </c>
      <c r="C16149" s="1" t="s">
        <v>8</v>
      </c>
      <c r="D16149" s="1" t="s">
        <v>40606</v>
      </c>
      <c r="E16149" s="1" t="s">
        <v>40607</v>
      </c>
      <c r="F16149" s="1" t="s">
        <v>40608</v>
      </c>
      <c r="G16149" s="1" t="s">
        <v>12</v>
      </c>
      <c r="H16149" s="1" t="s">
        <v>13</v>
      </c>
    </row>
    <row r="16150" spans="1:8" x14ac:dyDescent="0.25">
      <c r="A16150">
        <f>INT((ROW(cefr_vocabulary__2[[#This Row],[cefr_level]])-2)/10)</f>
        <v>1614</v>
      </c>
      <c r="B16150" s="1" t="s">
        <v>605</v>
      </c>
      <c r="C16150" s="1" t="s">
        <v>8</v>
      </c>
      <c r="D16150" s="1" t="s">
        <v>40609</v>
      </c>
      <c r="E16150" s="1" t="s">
        <v>40610</v>
      </c>
      <c r="F16150" s="1" t="s">
        <v>40611</v>
      </c>
      <c r="G16150" s="1" t="s">
        <v>12</v>
      </c>
      <c r="H16150" s="1" t="s">
        <v>13</v>
      </c>
    </row>
    <row r="16151" spans="1:8" x14ac:dyDescent="0.25">
      <c r="A16151">
        <f>INT((ROW(cefr_vocabulary__2[[#This Row],[cefr_level]])-2)/10)</f>
        <v>1614</v>
      </c>
      <c r="B16151" s="1" t="s">
        <v>605</v>
      </c>
      <c r="C16151" s="1" t="s">
        <v>73</v>
      </c>
      <c r="D16151" s="1" t="s">
        <v>40612</v>
      </c>
      <c r="E16151" s="1" t="s">
        <v>40612</v>
      </c>
      <c r="F16151" s="1" t="s">
        <v>11603</v>
      </c>
      <c r="G16151" s="1" t="s">
        <v>13</v>
      </c>
      <c r="H16151" s="1" t="s">
        <v>13</v>
      </c>
    </row>
    <row r="16152" spans="1:8" x14ac:dyDescent="0.25">
      <c r="A16152">
        <f>INT((ROW(cefr_vocabulary__2[[#This Row],[cefr_level]])-2)/10)</f>
        <v>1615</v>
      </c>
      <c r="B16152" s="1" t="s">
        <v>605</v>
      </c>
      <c r="C16152" s="1" t="s">
        <v>8</v>
      </c>
      <c r="D16152" s="1" t="s">
        <v>40613</v>
      </c>
      <c r="E16152" s="1" t="s">
        <v>40614</v>
      </c>
      <c r="F16152" s="1" t="s">
        <v>40615</v>
      </c>
      <c r="G16152" s="1" t="s">
        <v>24</v>
      </c>
      <c r="H16152" s="1" t="s">
        <v>13</v>
      </c>
    </row>
    <row r="16153" spans="1:8" x14ac:dyDescent="0.25">
      <c r="A16153">
        <f>INT((ROW(cefr_vocabulary__2[[#This Row],[cefr_level]])-2)/10)</f>
        <v>1615</v>
      </c>
      <c r="B16153" s="1" t="s">
        <v>605</v>
      </c>
      <c r="C16153" s="1" t="s">
        <v>131</v>
      </c>
      <c r="D16153" s="1" t="s">
        <v>40616</v>
      </c>
      <c r="E16153" s="1" t="s">
        <v>40616</v>
      </c>
      <c r="F16153" s="1" t="s">
        <v>40617</v>
      </c>
      <c r="G16153" s="1" t="s">
        <v>13</v>
      </c>
      <c r="H16153" s="1" t="s">
        <v>13</v>
      </c>
    </row>
    <row r="16154" spans="1:8" x14ac:dyDescent="0.25">
      <c r="A16154">
        <f>INT((ROW(cefr_vocabulary__2[[#This Row],[cefr_level]])-2)/10)</f>
        <v>1615</v>
      </c>
      <c r="B16154" s="1" t="s">
        <v>605</v>
      </c>
      <c r="C16154" s="1" t="s">
        <v>73</v>
      </c>
      <c r="D16154" s="1" t="s">
        <v>40618</v>
      </c>
      <c r="E16154" s="1" t="s">
        <v>40618</v>
      </c>
      <c r="F16154" s="1" t="s">
        <v>40619</v>
      </c>
      <c r="G16154" s="1" t="s">
        <v>13</v>
      </c>
      <c r="H16154" s="1" t="s">
        <v>13</v>
      </c>
    </row>
    <row r="16155" spans="1:8" x14ac:dyDescent="0.25">
      <c r="A16155">
        <f>INT((ROW(cefr_vocabulary__2[[#This Row],[cefr_level]])-2)/10)</f>
        <v>1615</v>
      </c>
      <c r="B16155" s="1" t="s">
        <v>605</v>
      </c>
      <c r="C16155" s="1" t="s">
        <v>8</v>
      </c>
      <c r="D16155" s="1" t="s">
        <v>40620</v>
      </c>
      <c r="E16155" s="1" t="s">
        <v>40621</v>
      </c>
      <c r="F16155" s="1" t="s">
        <v>33137</v>
      </c>
      <c r="G16155" s="1" t="s">
        <v>12</v>
      </c>
      <c r="H16155" s="1" t="s">
        <v>13</v>
      </c>
    </row>
    <row r="16156" spans="1:8" x14ac:dyDescent="0.25">
      <c r="A16156">
        <f>INT((ROW(cefr_vocabulary__2[[#This Row],[cefr_level]])-2)/10)</f>
        <v>1615</v>
      </c>
      <c r="B16156" s="1" t="s">
        <v>605</v>
      </c>
      <c r="C16156" s="1" t="s">
        <v>8</v>
      </c>
      <c r="D16156" s="1" t="s">
        <v>40622</v>
      </c>
      <c r="E16156" s="1" t="s">
        <v>40623</v>
      </c>
      <c r="F16156" s="1" t="s">
        <v>40624</v>
      </c>
      <c r="G16156" s="1" t="s">
        <v>24</v>
      </c>
      <c r="H16156" s="1" t="s">
        <v>13</v>
      </c>
    </row>
    <row r="16157" spans="1:8" x14ac:dyDescent="0.25">
      <c r="A16157">
        <f>INT((ROW(cefr_vocabulary__2[[#This Row],[cefr_level]])-2)/10)</f>
        <v>1615</v>
      </c>
      <c r="B16157" s="1" t="s">
        <v>605</v>
      </c>
      <c r="C16157" s="1" t="s">
        <v>8</v>
      </c>
      <c r="D16157" s="1" t="s">
        <v>40625</v>
      </c>
      <c r="E16157" s="1" t="s">
        <v>40626</v>
      </c>
      <c r="F16157" s="1" t="s">
        <v>40627</v>
      </c>
      <c r="G16157" s="1" t="s">
        <v>12</v>
      </c>
      <c r="H16157" s="1" t="s">
        <v>13</v>
      </c>
    </row>
    <row r="16158" spans="1:8" x14ac:dyDescent="0.25">
      <c r="A16158">
        <f>INT((ROW(cefr_vocabulary__2[[#This Row],[cefr_level]])-2)/10)</f>
        <v>1615</v>
      </c>
      <c r="B16158" s="1" t="s">
        <v>605</v>
      </c>
      <c r="C16158" s="1" t="s">
        <v>8</v>
      </c>
      <c r="D16158" s="1" t="s">
        <v>40628</v>
      </c>
      <c r="E16158" s="1" t="s">
        <v>40629</v>
      </c>
      <c r="F16158" s="1" t="s">
        <v>40630</v>
      </c>
      <c r="G16158" s="1" t="s">
        <v>12</v>
      </c>
      <c r="H16158" s="1" t="s">
        <v>13</v>
      </c>
    </row>
    <row r="16159" spans="1:8" x14ac:dyDescent="0.25">
      <c r="A16159">
        <f>INT((ROW(cefr_vocabulary__2[[#This Row],[cefr_level]])-2)/10)</f>
        <v>1615</v>
      </c>
      <c r="B16159" s="1" t="s">
        <v>605</v>
      </c>
      <c r="C16159" s="1" t="s">
        <v>8</v>
      </c>
      <c r="D16159" s="1" t="s">
        <v>40631</v>
      </c>
      <c r="E16159" s="1" t="s">
        <v>40632</v>
      </c>
      <c r="F16159" s="1" t="s">
        <v>40633</v>
      </c>
      <c r="G16159" s="1" t="s">
        <v>12</v>
      </c>
      <c r="H16159" s="1" t="s">
        <v>13</v>
      </c>
    </row>
    <row r="16160" spans="1:8" x14ac:dyDescent="0.25">
      <c r="A16160">
        <f>INT((ROW(cefr_vocabulary__2[[#This Row],[cefr_level]])-2)/10)</f>
        <v>1615</v>
      </c>
      <c r="B16160" s="1" t="s">
        <v>605</v>
      </c>
      <c r="C16160" s="1" t="s">
        <v>8</v>
      </c>
      <c r="D16160" s="1" t="s">
        <v>40634</v>
      </c>
      <c r="E16160" s="1" t="s">
        <v>40635</v>
      </c>
      <c r="F16160" s="1" t="s">
        <v>40636</v>
      </c>
      <c r="G16160" s="1" t="s">
        <v>12</v>
      </c>
      <c r="H16160" s="1" t="s">
        <v>13</v>
      </c>
    </row>
    <row r="16161" spans="1:8" x14ac:dyDescent="0.25">
      <c r="A16161">
        <f>INT((ROW(cefr_vocabulary__2[[#This Row],[cefr_level]])-2)/10)</f>
        <v>1615</v>
      </c>
      <c r="B16161" s="1" t="s">
        <v>605</v>
      </c>
      <c r="C16161" s="1" t="s">
        <v>73</v>
      </c>
      <c r="D16161" s="1" t="s">
        <v>40637</v>
      </c>
      <c r="E16161" s="1" t="s">
        <v>40637</v>
      </c>
      <c r="F16161" s="1" t="s">
        <v>40638</v>
      </c>
      <c r="G16161" s="1" t="s">
        <v>13</v>
      </c>
      <c r="H16161" s="1" t="s">
        <v>13</v>
      </c>
    </row>
    <row r="16162" spans="1:8" x14ac:dyDescent="0.25">
      <c r="A16162">
        <f>INT((ROW(cefr_vocabulary__2[[#This Row],[cefr_level]])-2)/10)</f>
        <v>1616</v>
      </c>
      <c r="B16162" s="1" t="s">
        <v>605</v>
      </c>
      <c r="C16162" s="1" t="s">
        <v>73</v>
      </c>
      <c r="D16162" s="1" t="s">
        <v>40639</v>
      </c>
      <c r="E16162" s="1" t="s">
        <v>40639</v>
      </c>
      <c r="F16162" s="1" t="s">
        <v>40640</v>
      </c>
      <c r="G16162" s="1" t="s">
        <v>13</v>
      </c>
      <c r="H16162" s="1" t="s">
        <v>13</v>
      </c>
    </row>
    <row r="16163" spans="1:8" x14ac:dyDescent="0.25">
      <c r="A16163">
        <f>INT((ROW(cefr_vocabulary__2[[#This Row],[cefr_level]])-2)/10)</f>
        <v>1616</v>
      </c>
      <c r="B16163" s="1" t="s">
        <v>605</v>
      </c>
      <c r="C16163" s="1" t="s">
        <v>73</v>
      </c>
      <c r="D16163" s="1" t="s">
        <v>40641</v>
      </c>
      <c r="E16163" s="1" t="s">
        <v>40641</v>
      </c>
      <c r="F16163" s="1" t="s">
        <v>40642</v>
      </c>
      <c r="G16163" s="1" t="s">
        <v>13</v>
      </c>
      <c r="H16163" s="1" t="s">
        <v>13</v>
      </c>
    </row>
    <row r="16164" spans="1:8" x14ac:dyDescent="0.25">
      <c r="A16164">
        <f>INT((ROW(cefr_vocabulary__2[[#This Row],[cefr_level]])-2)/10)</f>
        <v>1616</v>
      </c>
      <c r="B16164" s="1" t="s">
        <v>605</v>
      </c>
      <c r="C16164" s="1" t="s">
        <v>8</v>
      </c>
      <c r="D16164" s="1" t="s">
        <v>40643</v>
      </c>
      <c r="E16164" s="1" t="s">
        <v>40644</v>
      </c>
      <c r="F16164" s="1" t="s">
        <v>40645</v>
      </c>
      <c r="G16164" s="1" t="s">
        <v>12</v>
      </c>
      <c r="H16164" s="1" t="s">
        <v>13</v>
      </c>
    </row>
    <row r="16165" spans="1:8" x14ac:dyDescent="0.25">
      <c r="A16165">
        <f>INT((ROW(cefr_vocabulary__2[[#This Row],[cefr_level]])-2)/10)</f>
        <v>1616</v>
      </c>
      <c r="B16165" s="1" t="s">
        <v>605</v>
      </c>
      <c r="C16165" s="1" t="s">
        <v>8</v>
      </c>
      <c r="D16165" s="1" t="s">
        <v>40646</v>
      </c>
      <c r="E16165" s="1" t="s">
        <v>40647</v>
      </c>
      <c r="F16165" s="1" t="s">
        <v>40648</v>
      </c>
      <c r="G16165" s="1" t="s">
        <v>12</v>
      </c>
      <c r="H16165" s="1" t="s">
        <v>13</v>
      </c>
    </row>
    <row r="16166" spans="1:8" x14ac:dyDescent="0.25">
      <c r="A16166">
        <f>INT((ROW(cefr_vocabulary__2[[#This Row],[cefr_level]])-2)/10)</f>
        <v>1616</v>
      </c>
      <c r="B16166" s="1" t="s">
        <v>605</v>
      </c>
      <c r="C16166" s="1" t="s">
        <v>73</v>
      </c>
      <c r="D16166" s="1" t="s">
        <v>40649</v>
      </c>
      <c r="E16166" s="1" t="s">
        <v>40649</v>
      </c>
      <c r="F16166" s="1" t="s">
        <v>6225</v>
      </c>
      <c r="G16166" s="1" t="s">
        <v>13</v>
      </c>
      <c r="H16166" s="1" t="s">
        <v>13</v>
      </c>
    </row>
    <row r="16167" spans="1:8" x14ac:dyDescent="0.25">
      <c r="A16167">
        <f>INT((ROW(cefr_vocabulary__2[[#This Row],[cefr_level]])-2)/10)</f>
        <v>1616</v>
      </c>
      <c r="B16167" s="1" t="s">
        <v>605</v>
      </c>
      <c r="C16167" s="1" t="s">
        <v>131</v>
      </c>
      <c r="D16167" s="1" t="s">
        <v>40650</v>
      </c>
      <c r="E16167" s="1" t="s">
        <v>40650</v>
      </c>
      <c r="F16167" s="1" t="s">
        <v>40651</v>
      </c>
      <c r="G16167" s="1" t="s">
        <v>13</v>
      </c>
      <c r="H16167" s="1" t="s">
        <v>13</v>
      </c>
    </row>
    <row r="16168" spans="1:8" x14ac:dyDescent="0.25">
      <c r="A16168">
        <f>INT((ROW(cefr_vocabulary__2[[#This Row],[cefr_level]])-2)/10)</f>
        <v>1616</v>
      </c>
      <c r="B16168" s="1" t="s">
        <v>605</v>
      </c>
      <c r="C16168" s="1" t="s">
        <v>8</v>
      </c>
      <c r="D16168" s="1" t="s">
        <v>40652</v>
      </c>
      <c r="E16168" s="1" t="s">
        <v>40653</v>
      </c>
      <c r="F16168" s="1" t="s">
        <v>40654</v>
      </c>
      <c r="G16168" s="1" t="s">
        <v>17</v>
      </c>
      <c r="H16168" s="1" t="s">
        <v>13</v>
      </c>
    </row>
    <row r="16169" spans="1:8" x14ac:dyDescent="0.25">
      <c r="A16169">
        <f>INT((ROW(cefr_vocabulary__2[[#This Row],[cefr_level]])-2)/10)</f>
        <v>1616</v>
      </c>
      <c r="B16169" s="1" t="s">
        <v>605</v>
      </c>
      <c r="C16169" s="1" t="s">
        <v>8</v>
      </c>
      <c r="D16169" s="1" t="s">
        <v>40655</v>
      </c>
      <c r="E16169" s="1" t="s">
        <v>40656</v>
      </c>
      <c r="F16169" s="1" t="s">
        <v>40657</v>
      </c>
      <c r="G16169" s="1" t="s">
        <v>12</v>
      </c>
      <c r="H16169" s="1" t="s">
        <v>13</v>
      </c>
    </row>
    <row r="16170" spans="1:8" x14ac:dyDescent="0.25">
      <c r="A16170">
        <f>INT((ROW(cefr_vocabulary__2[[#This Row],[cefr_level]])-2)/10)</f>
        <v>1616</v>
      </c>
      <c r="B16170" s="1" t="s">
        <v>605</v>
      </c>
      <c r="C16170" s="1" t="s">
        <v>8</v>
      </c>
      <c r="D16170" s="1" t="s">
        <v>40658</v>
      </c>
      <c r="E16170" s="1" t="s">
        <v>40659</v>
      </c>
      <c r="F16170" s="1" t="s">
        <v>40660</v>
      </c>
      <c r="G16170" s="1" t="s">
        <v>12</v>
      </c>
      <c r="H16170" s="1" t="s">
        <v>13</v>
      </c>
    </row>
    <row r="16171" spans="1:8" x14ac:dyDescent="0.25">
      <c r="A16171">
        <f>INT((ROW(cefr_vocabulary__2[[#This Row],[cefr_level]])-2)/10)</f>
        <v>1616</v>
      </c>
      <c r="B16171" s="1" t="s">
        <v>605</v>
      </c>
      <c r="C16171" s="1" t="s">
        <v>73</v>
      </c>
      <c r="D16171" s="1" t="s">
        <v>40661</v>
      </c>
      <c r="E16171" s="1" t="s">
        <v>40661</v>
      </c>
      <c r="F16171" s="1" t="s">
        <v>40662</v>
      </c>
      <c r="G16171" s="1" t="s">
        <v>13</v>
      </c>
      <c r="H16171" s="1" t="s">
        <v>13</v>
      </c>
    </row>
    <row r="16172" spans="1:8" x14ac:dyDescent="0.25">
      <c r="A16172">
        <f>INT((ROW(cefr_vocabulary__2[[#This Row],[cefr_level]])-2)/10)</f>
        <v>1617</v>
      </c>
      <c r="B16172" s="1" t="s">
        <v>605</v>
      </c>
      <c r="C16172" s="1" t="s">
        <v>8</v>
      </c>
      <c r="D16172" s="1" t="s">
        <v>40663</v>
      </c>
      <c r="E16172" s="1" t="s">
        <v>40664</v>
      </c>
      <c r="F16172" s="1" t="s">
        <v>10083</v>
      </c>
      <c r="G16172" s="1" t="s">
        <v>12</v>
      </c>
      <c r="H16172" s="1" t="s">
        <v>13</v>
      </c>
    </row>
    <row r="16173" spans="1:8" x14ac:dyDescent="0.25">
      <c r="A16173">
        <f>INT((ROW(cefr_vocabulary__2[[#This Row],[cefr_level]])-2)/10)</f>
        <v>1617</v>
      </c>
      <c r="B16173" s="1" t="s">
        <v>605</v>
      </c>
      <c r="C16173" s="1" t="s">
        <v>8</v>
      </c>
      <c r="D16173" s="1" t="s">
        <v>40665</v>
      </c>
      <c r="E16173" s="1" t="s">
        <v>40666</v>
      </c>
      <c r="F16173" s="1" t="s">
        <v>40667</v>
      </c>
      <c r="G16173" s="1" t="s">
        <v>24</v>
      </c>
      <c r="H16173" s="1" t="s">
        <v>13</v>
      </c>
    </row>
    <row r="16174" spans="1:8" x14ac:dyDescent="0.25">
      <c r="A16174">
        <f>INT((ROW(cefr_vocabulary__2[[#This Row],[cefr_level]])-2)/10)</f>
        <v>1617</v>
      </c>
      <c r="B16174" s="1" t="s">
        <v>605</v>
      </c>
      <c r="C16174" s="1" t="s">
        <v>8</v>
      </c>
      <c r="D16174" s="1" t="s">
        <v>40668</v>
      </c>
      <c r="E16174" s="1" t="s">
        <v>40669</v>
      </c>
      <c r="F16174" s="1" t="s">
        <v>40670</v>
      </c>
      <c r="G16174" s="1" t="s">
        <v>12</v>
      </c>
      <c r="H16174" s="1" t="s">
        <v>13</v>
      </c>
    </row>
    <row r="16175" spans="1:8" x14ac:dyDescent="0.25">
      <c r="A16175">
        <f>INT((ROW(cefr_vocabulary__2[[#This Row],[cefr_level]])-2)/10)</f>
        <v>1617</v>
      </c>
      <c r="B16175" s="1" t="s">
        <v>605</v>
      </c>
      <c r="C16175" s="1" t="s">
        <v>8</v>
      </c>
      <c r="D16175" s="1" t="s">
        <v>40671</v>
      </c>
      <c r="E16175" s="1" t="s">
        <v>40672</v>
      </c>
      <c r="F16175" s="1" t="s">
        <v>40673</v>
      </c>
      <c r="G16175" s="1" t="s">
        <v>12</v>
      </c>
      <c r="H16175" s="1" t="s">
        <v>13</v>
      </c>
    </row>
    <row r="16176" spans="1:8" x14ac:dyDescent="0.25">
      <c r="A16176">
        <f>INT((ROW(cefr_vocabulary__2[[#This Row],[cefr_level]])-2)/10)</f>
        <v>1617</v>
      </c>
      <c r="B16176" s="1" t="s">
        <v>605</v>
      </c>
      <c r="C16176" s="1" t="s">
        <v>131</v>
      </c>
      <c r="D16176" s="1" t="s">
        <v>40674</v>
      </c>
      <c r="E16176" s="1" t="s">
        <v>40674</v>
      </c>
      <c r="F16176" s="1" t="s">
        <v>40675</v>
      </c>
      <c r="G16176" s="1" t="s">
        <v>13</v>
      </c>
      <c r="H16176" s="1" t="s">
        <v>13</v>
      </c>
    </row>
    <row r="16177" spans="1:8" x14ac:dyDescent="0.25">
      <c r="A16177">
        <f>INT((ROW(cefr_vocabulary__2[[#This Row],[cefr_level]])-2)/10)</f>
        <v>1617</v>
      </c>
      <c r="B16177" s="1" t="s">
        <v>605</v>
      </c>
      <c r="C16177" s="1" t="s">
        <v>8</v>
      </c>
      <c r="D16177" s="1" t="s">
        <v>40676</v>
      </c>
      <c r="E16177" s="1" t="s">
        <v>40677</v>
      </c>
      <c r="F16177" s="1" t="s">
        <v>28141</v>
      </c>
      <c r="G16177" s="1" t="s">
        <v>12</v>
      </c>
      <c r="H16177" s="1" t="s">
        <v>13</v>
      </c>
    </row>
    <row r="16178" spans="1:8" x14ac:dyDescent="0.25">
      <c r="A16178">
        <f>INT((ROW(cefr_vocabulary__2[[#This Row],[cefr_level]])-2)/10)</f>
        <v>1617</v>
      </c>
      <c r="B16178" s="1" t="s">
        <v>605</v>
      </c>
      <c r="C16178" s="1" t="s">
        <v>73</v>
      </c>
      <c r="D16178" s="1" t="s">
        <v>40678</v>
      </c>
      <c r="E16178" s="1" t="s">
        <v>40678</v>
      </c>
      <c r="F16178" s="1" t="s">
        <v>7157</v>
      </c>
      <c r="G16178" s="1" t="s">
        <v>13</v>
      </c>
      <c r="H16178" s="1" t="s">
        <v>13</v>
      </c>
    </row>
    <row r="16179" spans="1:8" x14ac:dyDescent="0.25">
      <c r="A16179">
        <f>INT((ROW(cefr_vocabulary__2[[#This Row],[cefr_level]])-2)/10)</f>
        <v>1617</v>
      </c>
      <c r="B16179" s="1" t="s">
        <v>605</v>
      </c>
      <c r="C16179" s="1" t="s">
        <v>8</v>
      </c>
      <c r="D16179" s="1" t="s">
        <v>40679</v>
      </c>
      <c r="E16179" s="1" t="s">
        <v>40680</v>
      </c>
      <c r="F16179" s="1" t="s">
        <v>21555</v>
      </c>
      <c r="G16179" s="1" t="s">
        <v>12</v>
      </c>
      <c r="H16179" s="1" t="s">
        <v>13</v>
      </c>
    </row>
    <row r="16180" spans="1:8" x14ac:dyDescent="0.25">
      <c r="A16180">
        <f>INT((ROW(cefr_vocabulary__2[[#This Row],[cefr_level]])-2)/10)</f>
        <v>1617</v>
      </c>
      <c r="B16180" s="1" t="s">
        <v>605</v>
      </c>
      <c r="C16180" s="1" t="s">
        <v>8</v>
      </c>
      <c r="D16180" s="1" t="s">
        <v>40681</v>
      </c>
      <c r="E16180" s="1" t="s">
        <v>40682</v>
      </c>
      <c r="F16180" s="1" t="s">
        <v>23624</v>
      </c>
      <c r="G16180" s="1" t="s">
        <v>24</v>
      </c>
      <c r="H16180" s="1" t="s">
        <v>13</v>
      </c>
    </row>
    <row r="16181" spans="1:8" x14ac:dyDescent="0.25">
      <c r="A16181">
        <f>INT((ROW(cefr_vocabulary__2[[#This Row],[cefr_level]])-2)/10)</f>
        <v>1617</v>
      </c>
      <c r="B16181" s="1" t="s">
        <v>605</v>
      </c>
      <c r="C16181" s="1" t="s">
        <v>8</v>
      </c>
      <c r="D16181" s="1" t="s">
        <v>40683</v>
      </c>
      <c r="E16181" s="1" t="s">
        <v>40684</v>
      </c>
      <c r="F16181" s="1" t="s">
        <v>40685</v>
      </c>
      <c r="G16181" s="1" t="s">
        <v>12</v>
      </c>
      <c r="H16181" s="1" t="s">
        <v>13</v>
      </c>
    </row>
    <row r="16182" spans="1:8" x14ac:dyDescent="0.25">
      <c r="A16182">
        <f>INT((ROW(cefr_vocabulary__2[[#This Row],[cefr_level]])-2)/10)</f>
        <v>1618</v>
      </c>
      <c r="B16182" s="1" t="s">
        <v>605</v>
      </c>
      <c r="C16182" s="1" t="s">
        <v>8</v>
      </c>
      <c r="D16182" s="1" t="s">
        <v>40686</v>
      </c>
      <c r="E16182" s="1" t="s">
        <v>40687</v>
      </c>
      <c r="F16182" s="1" t="s">
        <v>40688</v>
      </c>
      <c r="G16182" s="1" t="s">
        <v>12</v>
      </c>
      <c r="H16182" s="1" t="s">
        <v>13</v>
      </c>
    </row>
    <row r="16183" spans="1:8" x14ac:dyDescent="0.25">
      <c r="A16183">
        <f>INT((ROW(cefr_vocabulary__2[[#This Row],[cefr_level]])-2)/10)</f>
        <v>1618</v>
      </c>
      <c r="B16183" s="1" t="s">
        <v>605</v>
      </c>
      <c r="C16183" s="1" t="s">
        <v>8</v>
      </c>
      <c r="D16183" s="1" t="s">
        <v>40689</v>
      </c>
      <c r="E16183" s="1" t="s">
        <v>40690</v>
      </c>
      <c r="F16183" s="1" t="s">
        <v>40691</v>
      </c>
      <c r="G16183" s="1" t="s">
        <v>24</v>
      </c>
      <c r="H16183" s="1" t="s">
        <v>13</v>
      </c>
    </row>
    <row r="16184" spans="1:8" x14ac:dyDescent="0.25">
      <c r="A16184">
        <f>INT((ROW(cefr_vocabulary__2[[#This Row],[cefr_level]])-2)/10)</f>
        <v>1618</v>
      </c>
      <c r="B16184" s="1" t="s">
        <v>605</v>
      </c>
      <c r="C16184" s="1" t="s">
        <v>8</v>
      </c>
      <c r="D16184" s="1" t="s">
        <v>40692</v>
      </c>
      <c r="E16184" s="1" t="s">
        <v>40693</v>
      </c>
      <c r="F16184" s="1" t="s">
        <v>40098</v>
      </c>
      <c r="G16184" s="1" t="s">
        <v>12</v>
      </c>
      <c r="H16184" s="1" t="s">
        <v>13</v>
      </c>
    </row>
    <row r="16185" spans="1:8" x14ac:dyDescent="0.25">
      <c r="A16185">
        <f>INT((ROW(cefr_vocabulary__2[[#This Row],[cefr_level]])-2)/10)</f>
        <v>1618</v>
      </c>
      <c r="B16185" s="1" t="s">
        <v>605</v>
      </c>
      <c r="C16185" s="1" t="s">
        <v>8</v>
      </c>
      <c r="D16185" s="1" t="s">
        <v>40694</v>
      </c>
      <c r="E16185" s="1" t="s">
        <v>40695</v>
      </c>
      <c r="F16185" s="1" t="s">
        <v>40696</v>
      </c>
      <c r="G16185" s="1" t="s">
        <v>12</v>
      </c>
      <c r="H16185" s="1" t="s">
        <v>13</v>
      </c>
    </row>
    <row r="16186" spans="1:8" x14ac:dyDescent="0.25">
      <c r="A16186">
        <f>INT((ROW(cefr_vocabulary__2[[#This Row],[cefr_level]])-2)/10)</f>
        <v>1618</v>
      </c>
      <c r="B16186" s="1" t="s">
        <v>605</v>
      </c>
      <c r="C16186" s="1" t="s">
        <v>131</v>
      </c>
      <c r="D16186" s="1" t="s">
        <v>40697</v>
      </c>
      <c r="E16186" s="1" t="s">
        <v>40697</v>
      </c>
      <c r="F16186" s="1" t="s">
        <v>40698</v>
      </c>
      <c r="G16186" s="1" t="s">
        <v>13</v>
      </c>
      <c r="H16186" s="1" t="s">
        <v>13</v>
      </c>
    </row>
    <row r="16187" spans="1:8" x14ac:dyDescent="0.25">
      <c r="A16187">
        <f>INT((ROW(cefr_vocabulary__2[[#This Row],[cefr_level]])-2)/10)</f>
        <v>1618</v>
      </c>
      <c r="B16187" s="1" t="s">
        <v>605</v>
      </c>
      <c r="C16187" s="1" t="s">
        <v>8</v>
      </c>
      <c r="D16187" s="1" t="s">
        <v>40699</v>
      </c>
      <c r="E16187" s="1" t="s">
        <v>40700</v>
      </c>
      <c r="F16187" s="1" t="s">
        <v>40701</v>
      </c>
      <c r="G16187" s="1" t="s">
        <v>12</v>
      </c>
      <c r="H16187" s="1" t="s">
        <v>13</v>
      </c>
    </row>
    <row r="16188" spans="1:8" x14ac:dyDescent="0.25">
      <c r="A16188">
        <f>INT((ROW(cefr_vocabulary__2[[#This Row],[cefr_level]])-2)/10)</f>
        <v>1618</v>
      </c>
      <c r="B16188" s="1" t="s">
        <v>605</v>
      </c>
      <c r="C16188" s="1" t="s">
        <v>8</v>
      </c>
      <c r="D16188" s="1" t="s">
        <v>40702</v>
      </c>
      <c r="E16188" s="1" t="s">
        <v>40703</v>
      </c>
      <c r="F16188" s="1" t="s">
        <v>15721</v>
      </c>
      <c r="G16188" s="1" t="s">
        <v>12</v>
      </c>
      <c r="H16188" s="1" t="s">
        <v>13</v>
      </c>
    </row>
    <row r="16189" spans="1:8" x14ac:dyDescent="0.25">
      <c r="A16189">
        <f>INT((ROW(cefr_vocabulary__2[[#This Row],[cefr_level]])-2)/10)</f>
        <v>1618</v>
      </c>
      <c r="B16189" s="1" t="s">
        <v>605</v>
      </c>
      <c r="C16189" s="1" t="s">
        <v>8</v>
      </c>
      <c r="D16189" s="1" t="s">
        <v>40704</v>
      </c>
      <c r="E16189" s="1" t="s">
        <v>40705</v>
      </c>
      <c r="F16189" s="1" t="s">
        <v>40706</v>
      </c>
      <c r="G16189" s="1" t="s">
        <v>12</v>
      </c>
      <c r="H16189" s="1" t="s">
        <v>13</v>
      </c>
    </row>
    <row r="16190" spans="1:8" x14ac:dyDescent="0.25">
      <c r="A16190">
        <f>INT((ROW(cefr_vocabulary__2[[#This Row],[cefr_level]])-2)/10)</f>
        <v>1618</v>
      </c>
      <c r="B16190" s="1" t="s">
        <v>605</v>
      </c>
      <c r="C16190" s="1" t="s">
        <v>73</v>
      </c>
      <c r="D16190" s="1" t="s">
        <v>40707</v>
      </c>
      <c r="E16190" s="1" t="s">
        <v>40707</v>
      </c>
      <c r="F16190" s="1" t="s">
        <v>40708</v>
      </c>
      <c r="G16190" s="1" t="s">
        <v>13</v>
      </c>
      <c r="H16190" s="1" t="s">
        <v>13</v>
      </c>
    </row>
    <row r="16191" spans="1:8" x14ac:dyDescent="0.25">
      <c r="A16191">
        <f>INT((ROW(cefr_vocabulary__2[[#This Row],[cefr_level]])-2)/10)</f>
        <v>1618</v>
      </c>
      <c r="B16191" s="1" t="s">
        <v>605</v>
      </c>
      <c r="C16191" s="1" t="s">
        <v>8</v>
      </c>
      <c r="D16191" s="1" t="s">
        <v>40709</v>
      </c>
      <c r="E16191" s="1" t="s">
        <v>40710</v>
      </c>
      <c r="F16191" s="1" t="s">
        <v>40711</v>
      </c>
      <c r="G16191" s="1" t="s">
        <v>17</v>
      </c>
      <c r="H16191" s="1" t="s">
        <v>13</v>
      </c>
    </row>
    <row r="16192" spans="1:8" x14ac:dyDescent="0.25">
      <c r="A16192">
        <f>INT((ROW(cefr_vocabulary__2[[#This Row],[cefr_level]])-2)/10)</f>
        <v>1619</v>
      </c>
      <c r="B16192" s="1" t="s">
        <v>605</v>
      </c>
      <c r="C16192" s="1" t="s">
        <v>73</v>
      </c>
      <c r="D16192" s="1" t="s">
        <v>40712</v>
      </c>
      <c r="E16192" s="1" t="s">
        <v>40712</v>
      </c>
      <c r="F16192" s="1" t="s">
        <v>40713</v>
      </c>
      <c r="G16192" s="1" t="s">
        <v>13</v>
      </c>
      <c r="H16192" s="1" t="s">
        <v>13</v>
      </c>
    </row>
    <row r="16193" spans="1:8" x14ac:dyDescent="0.25">
      <c r="A16193">
        <f>INT((ROW(cefr_vocabulary__2[[#This Row],[cefr_level]])-2)/10)</f>
        <v>1619</v>
      </c>
      <c r="B16193" s="1" t="s">
        <v>605</v>
      </c>
      <c r="C16193" s="1" t="s">
        <v>8</v>
      </c>
      <c r="D16193" s="1" t="s">
        <v>40714</v>
      </c>
      <c r="E16193" s="1" t="s">
        <v>40715</v>
      </c>
      <c r="F16193" s="1" t="s">
        <v>10795</v>
      </c>
      <c r="G16193" s="1" t="s">
        <v>12</v>
      </c>
      <c r="H16193" s="1" t="s">
        <v>13</v>
      </c>
    </row>
    <row r="16194" spans="1:8" x14ac:dyDescent="0.25">
      <c r="A16194">
        <f>INT((ROW(cefr_vocabulary__2[[#This Row],[cefr_level]])-2)/10)</f>
        <v>1619</v>
      </c>
      <c r="B16194" s="1" t="s">
        <v>605</v>
      </c>
      <c r="C16194" s="1" t="s">
        <v>8</v>
      </c>
      <c r="D16194" s="1" t="s">
        <v>40716</v>
      </c>
      <c r="E16194" s="1" t="s">
        <v>40717</v>
      </c>
      <c r="F16194" s="1" t="s">
        <v>40718</v>
      </c>
      <c r="G16194" s="1" t="s">
        <v>24</v>
      </c>
      <c r="H16194" s="1" t="s">
        <v>13</v>
      </c>
    </row>
    <row r="16195" spans="1:8" x14ac:dyDescent="0.25">
      <c r="A16195">
        <f>INT((ROW(cefr_vocabulary__2[[#This Row],[cefr_level]])-2)/10)</f>
        <v>1619</v>
      </c>
      <c r="B16195" s="1" t="s">
        <v>605</v>
      </c>
      <c r="C16195" s="1" t="s">
        <v>8</v>
      </c>
      <c r="D16195" s="1" t="s">
        <v>40719</v>
      </c>
      <c r="E16195" s="1" t="s">
        <v>40720</v>
      </c>
      <c r="F16195" s="1" t="s">
        <v>11978</v>
      </c>
      <c r="G16195" s="1" t="s">
        <v>12</v>
      </c>
      <c r="H16195" s="1" t="s">
        <v>13</v>
      </c>
    </row>
    <row r="16196" spans="1:8" x14ac:dyDescent="0.25">
      <c r="A16196">
        <f>INT((ROW(cefr_vocabulary__2[[#This Row],[cefr_level]])-2)/10)</f>
        <v>1619</v>
      </c>
      <c r="B16196" s="1" t="s">
        <v>605</v>
      </c>
      <c r="C16196" s="1" t="s">
        <v>8</v>
      </c>
      <c r="D16196" s="1" t="s">
        <v>40721</v>
      </c>
      <c r="E16196" s="1" t="s">
        <v>40722</v>
      </c>
      <c r="F16196" s="1" t="s">
        <v>40723</v>
      </c>
      <c r="G16196" s="1" t="s">
        <v>12</v>
      </c>
      <c r="H16196" s="1" t="s">
        <v>13</v>
      </c>
    </row>
    <row r="16197" spans="1:8" x14ac:dyDescent="0.25">
      <c r="A16197">
        <f>INT((ROW(cefr_vocabulary__2[[#This Row],[cefr_level]])-2)/10)</f>
        <v>1619</v>
      </c>
      <c r="B16197" s="1" t="s">
        <v>605</v>
      </c>
      <c r="C16197" s="1" t="s">
        <v>131</v>
      </c>
      <c r="D16197" s="1" t="s">
        <v>40724</v>
      </c>
      <c r="E16197" s="1" t="s">
        <v>40724</v>
      </c>
      <c r="F16197" s="1" t="s">
        <v>40725</v>
      </c>
      <c r="G16197" s="1" t="s">
        <v>13</v>
      </c>
      <c r="H16197" s="1" t="s">
        <v>13</v>
      </c>
    </row>
    <row r="16198" spans="1:8" x14ac:dyDescent="0.25">
      <c r="A16198">
        <f>INT((ROW(cefr_vocabulary__2[[#This Row],[cefr_level]])-2)/10)</f>
        <v>1619</v>
      </c>
      <c r="B16198" s="1" t="s">
        <v>605</v>
      </c>
      <c r="C16198" s="1" t="s">
        <v>8</v>
      </c>
      <c r="D16198" s="1" t="s">
        <v>40726</v>
      </c>
      <c r="E16198" s="1" t="s">
        <v>40727</v>
      </c>
      <c r="F16198" s="1" t="s">
        <v>40728</v>
      </c>
      <c r="G16198" s="1" t="s">
        <v>12</v>
      </c>
      <c r="H16198" s="1" t="s">
        <v>13</v>
      </c>
    </row>
    <row r="16199" spans="1:8" x14ac:dyDescent="0.25">
      <c r="A16199">
        <f>INT((ROW(cefr_vocabulary__2[[#This Row],[cefr_level]])-2)/10)</f>
        <v>1619</v>
      </c>
      <c r="B16199" s="1" t="s">
        <v>605</v>
      </c>
      <c r="C16199" s="1" t="s">
        <v>131</v>
      </c>
      <c r="D16199" s="1" t="s">
        <v>40729</v>
      </c>
      <c r="E16199" s="1" t="s">
        <v>40729</v>
      </c>
      <c r="F16199" s="1" t="s">
        <v>40730</v>
      </c>
      <c r="G16199" s="1" t="s">
        <v>13</v>
      </c>
      <c r="H16199" s="1" t="s">
        <v>13</v>
      </c>
    </row>
    <row r="16200" spans="1:8" x14ac:dyDescent="0.25">
      <c r="A16200">
        <f>INT((ROW(cefr_vocabulary__2[[#This Row],[cefr_level]])-2)/10)</f>
        <v>1619</v>
      </c>
      <c r="B16200" s="1" t="s">
        <v>605</v>
      </c>
      <c r="C16200" s="1" t="s">
        <v>8</v>
      </c>
      <c r="D16200" s="1" t="s">
        <v>40731</v>
      </c>
      <c r="E16200" s="1" t="s">
        <v>40732</v>
      </c>
      <c r="F16200" s="1" t="s">
        <v>39052</v>
      </c>
      <c r="G16200" s="1" t="s">
        <v>12</v>
      </c>
      <c r="H16200" s="1" t="s">
        <v>13</v>
      </c>
    </row>
    <row r="16201" spans="1:8" x14ac:dyDescent="0.25">
      <c r="A16201">
        <f>INT((ROW(cefr_vocabulary__2[[#This Row],[cefr_level]])-2)/10)</f>
        <v>1619</v>
      </c>
      <c r="B16201" s="1" t="s">
        <v>605</v>
      </c>
      <c r="C16201" s="1" t="s">
        <v>8</v>
      </c>
      <c r="D16201" s="1" t="s">
        <v>40733</v>
      </c>
      <c r="E16201" s="1" t="s">
        <v>40734</v>
      </c>
      <c r="F16201" s="1" t="s">
        <v>40733</v>
      </c>
      <c r="G16201" s="1" t="s">
        <v>12</v>
      </c>
      <c r="H16201" s="1" t="s">
        <v>13</v>
      </c>
    </row>
    <row r="16202" spans="1:8" x14ac:dyDescent="0.25">
      <c r="A16202">
        <f>INT((ROW(cefr_vocabulary__2[[#This Row],[cefr_level]])-2)/10)</f>
        <v>1620</v>
      </c>
      <c r="B16202" s="1" t="s">
        <v>605</v>
      </c>
      <c r="C16202" s="1" t="s">
        <v>8</v>
      </c>
      <c r="D16202" s="1" t="s">
        <v>40735</v>
      </c>
      <c r="E16202" s="1" t="s">
        <v>40736</v>
      </c>
      <c r="F16202" s="1" t="s">
        <v>40737</v>
      </c>
      <c r="G16202" s="1" t="s">
        <v>12</v>
      </c>
      <c r="H16202" s="1" t="s">
        <v>13</v>
      </c>
    </row>
    <row r="16203" spans="1:8" x14ac:dyDescent="0.25">
      <c r="A16203">
        <f>INT((ROW(cefr_vocabulary__2[[#This Row],[cefr_level]])-2)/10)</f>
        <v>1620</v>
      </c>
      <c r="B16203" s="1" t="s">
        <v>605</v>
      </c>
      <c r="C16203" s="1" t="s">
        <v>8</v>
      </c>
      <c r="D16203" s="1" t="s">
        <v>40738</v>
      </c>
      <c r="E16203" s="1" t="s">
        <v>40739</v>
      </c>
      <c r="F16203" s="1" t="s">
        <v>40740</v>
      </c>
      <c r="G16203" s="1" t="s">
        <v>24</v>
      </c>
      <c r="H16203" s="1" t="s">
        <v>13</v>
      </c>
    </row>
    <row r="16204" spans="1:8" x14ac:dyDescent="0.25">
      <c r="A16204">
        <f>INT((ROW(cefr_vocabulary__2[[#This Row],[cefr_level]])-2)/10)</f>
        <v>1620</v>
      </c>
      <c r="B16204" s="1" t="s">
        <v>605</v>
      </c>
      <c r="C16204" s="1" t="s">
        <v>8</v>
      </c>
      <c r="D16204" s="1" t="s">
        <v>40741</v>
      </c>
      <c r="E16204" s="1" t="s">
        <v>40742</v>
      </c>
      <c r="F16204" s="1" t="s">
        <v>40743</v>
      </c>
      <c r="G16204" s="1" t="s">
        <v>12</v>
      </c>
      <c r="H16204" s="1" t="s">
        <v>13</v>
      </c>
    </row>
    <row r="16205" spans="1:8" x14ac:dyDescent="0.25">
      <c r="A16205">
        <f>INT((ROW(cefr_vocabulary__2[[#This Row],[cefr_level]])-2)/10)</f>
        <v>1620</v>
      </c>
      <c r="B16205" s="1" t="s">
        <v>504</v>
      </c>
      <c r="C16205" s="1" t="s">
        <v>8</v>
      </c>
      <c r="D16205" s="1" t="s">
        <v>40744</v>
      </c>
      <c r="E16205" s="1" t="s">
        <v>40745</v>
      </c>
      <c r="F16205" s="1" t="s">
        <v>40746</v>
      </c>
      <c r="G16205" s="1" t="s">
        <v>12</v>
      </c>
      <c r="H16205" s="1" t="s">
        <v>13</v>
      </c>
    </row>
    <row r="16206" spans="1:8" x14ac:dyDescent="0.25">
      <c r="A16206">
        <f>INT((ROW(cefr_vocabulary__2[[#This Row],[cefr_level]])-2)/10)</f>
        <v>1620</v>
      </c>
      <c r="B16206" s="1" t="s">
        <v>605</v>
      </c>
      <c r="C16206" s="1" t="s">
        <v>8</v>
      </c>
      <c r="D16206" s="1" t="s">
        <v>40747</v>
      </c>
      <c r="E16206" s="1" t="s">
        <v>40748</v>
      </c>
      <c r="F16206" s="1" t="s">
        <v>5071</v>
      </c>
      <c r="G16206" s="1" t="s">
        <v>12</v>
      </c>
      <c r="H16206" s="1" t="s">
        <v>13</v>
      </c>
    </row>
    <row r="16207" spans="1:8" x14ac:dyDescent="0.25">
      <c r="A16207">
        <f>INT((ROW(cefr_vocabulary__2[[#This Row],[cefr_level]])-2)/10)</f>
        <v>1620</v>
      </c>
      <c r="B16207" s="1" t="s">
        <v>605</v>
      </c>
      <c r="C16207" s="1" t="s">
        <v>8</v>
      </c>
      <c r="D16207" s="1" t="s">
        <v>40749</v>
      </c>
      <c r="E16207" s="1" t="s">
        <v>40750</v>
      </c>
      <c r="F16207" s="1" t="s">
        <v>40751</v>
      </c>
      <c r="G16207" s="1" t="s">
        <v>12</v>
      </c>
      <c r="H16207" s="1" t="s">
        <v>13</v>
      </c>
    </row>
    <row r="16208" spans="1:8" x14ac:dyDescent="0.25">
      <c r="A16208">
        <f>INT((ROW(cefr_vocabulary__2[[#This Row],[cefr_level]])-2)/10)</f>
        <v>1620</v>
      </c>
      <c r="B16208" s="1" t="s">
        <v>605</v>
      </c>
      <c r="C16208" s="1" t="s">
        <v>8</v>
      </c>
      <c r="D16208" s="1" t="s">
        <v>40752</v>
      </c>
      <c r="E16208" s="1" t="s">
        <v>40753</v>
      </c>
      <c r="F16208" s="1" t="s">
        <v>32066</v>
      </c>
      <c r="G16208" s="1" t="s">
        <v>12</v>
      </c>
      <c r="H16208" s="1" t="s">
        <v>13</v>
      </c>
    </row>
    <row r="16209" spans="1:8" x14ac:dyDescent="0.25">
      <c r="A16209">
        <f>INT((ROW(cefr_vocabulary__2[[#This Row],[cefr_level]])-2)/10)</f>
        <v>1620</v>
      </c>
      <c r="B16209" s="1" t="s">
        <v>504</v>
      </c>
      <c r="C16209" s="1" t="s">
        <v>8</v>
      </c>
      <c r="D16209" s="1" t="s">
        <v>40754</v>
      </c>
      <c r="E16209" s="1" t="s">
        <v>40755</v>
      </c>
      <c r="F16209" s="1" t="s">
        <v>40756</v>
      </c>
      <c r="G16209" s="1" t="s">
        <v>12</v>
      </c>
      <c r="H16209" s="1" t="s">
        <v>13</v>
      </c>
    </row>
    <row r="16210" spans="1:8" x14ac:dyDescent="0.25">
      <c r="A16210">
        <f>INT((ROW(cefr_vocabulary__2[[#This Row],[cefr_level]])-2)/10)</f>
        <v>1620</v>
      </c>
      <c r="B16210" s="1" t="s">
        <v>605</v>
      </c>
      <c r="C16210" s="1" t="s">
        <v>73</v>
      </c>
      <c r="D16210" s="1" t="s">
        <v>40757</v>
      </c>
      <c r="E16210" s="1" t="s">
        <v>40757</v>
      </c>
      <c r="F16210" s="1" t="s">
        <v>40758</v>
      </c>
      <c r="G16210" s="1" t="s">
        <v>13</v>
      </c>
      <c r="H16210" s="1" t="s">
        <v>13</v>
      </c>
    </row>
    <row r="16211" spans="1:8" x14ac:dyDescent="0.25">
      <c r="A16211">
        <f>INT((ROW(cefr_vocabulary__2[[#This Row],[cefr_level]])-2)/10)</f>
        <v>1620</v>
      </c>
      <c r="B16211" s="1" t="s">
        <v>605</v>
      </c>
      <c r="C16211" s="1" t="s">
        <v>8</v>
      </c>
      <c r="D16211" s="1" t="s">
        <v>40759</v>
      </c>
      <c r="E16211" s="1" t="s">
        <v>40760</v>
      </c>
      <c r="F16211" s="1" t="s">
        <v>40761</v>
      </c>
      <c r="G16211" s="1" t="s">
        <v>12</v>
      </c>
      <c r="H16211" s="1" t="s">
        <v>13</v>
      </c>
    </row>
    <row r="16212" spans="1:8" x14ac:dyDescent="0.25">
      <c r="A16212">
        <f>INT((ROW(cefr_vocabulary__2[[#This Row],[cefr_level]])-2)/10)</f>
        <v>1621</v>
      </c>
      <c r="B16212" s="1" t="s">
        <v>605</v>
      </c>
      <c r="C16212" s="1" t="s">
        <v>8</v>
      </c>
      <c r="D16212" s="1" t="s">
        <v>40762</v>
      </c>
      <c r="E16212" s="1" t="s">
        <v>40763</v>
      </c>
      <c r="F16212" s="1" t="s">
        <v>40764</v>
      </c>
      <c r="G16212" s="1" t="s">
        <v>12</v>
      </c>
      <c r="H16212" s="1" t="s">
        <v>13</v>
      </c>
    </row>
    <row r="16213" spans="1:8" x14ac:dyDescent="0.25">
      <c r="A16213">
        <f>INT((ROW(cefr_vocabulary__2[[#This Row],[cefr_level]])-2)/10)</f>
        <v>1621</v>
      </c>
      <c r="B16213" s="1" t="s">
        <v>605</v>
      </c>
      <c r="C16213" s="1" t="s">
        <v>73</v>
      </c>
      <c r="D16213" s="1" t="s">
        <v>40765</v>
      </c>
      <c r="E16213" s="1" t="s">
        <v>40765</v>
      </c>
      <c r="F16213" s="1" t="s">
        <v>40766</v>
      </c>
      <c r="G16213" s="1" t="s">
        <v>13</v>
      </c>
      <c r="H16213" s="1" t="s">
        <v>13</v>
      </c>
    </row>
    <row r="16214" spans="1:8" x14ac:dyDescent="0.25">
      <c r="A16214">
        <f>INT((ROW(cefr_vocabulary__2[[#This Row],[cefr_level]])-2)/10)</f>
        <v>1621</v>
      </c>
      <c r="B16214" s="1" t="s">
        <v>605</v>
      </c>
      <c r="C16214" s="1" t="s">
        <v>131</v>
      </c>
      <c r="D16214" s="1" t="s">
        <v>40767</v>
      </c>
      <c r="E16214" s="1" t="s">
        <v>40767</v>
      </c>
      <c r="F16214" s="1" t="s">
        <v>31044</v>
      </c>
      <c r="G16214" s="1" t="s">
        <v>13</v>
      </c>
      <c r="H16214" s="1" t="s">
        <v>13</v>
      </c>
    </row>
    <row r="16215" spans="1:8" x14ac:dyDescent="0.25">
      <c r="A16215">
        <f>INT((ROW(cefr_vocabulary__2[[#This Row],[cefr_level]])-2)/10)</f>
        <v>1621</v>
      </c>
      <c r="B16215" s="1" t="s">
        <v>605</v>
      </c>
      <c r="C16215" s="1" t="s">
        <v>8</v>
      </c>
      <c r="D16215" s="1" t="s">
        <v>40768</v>
      </c>
      <c r="E16215" s="1" t="s">
        <v>40769</v>
      </c>
      <c r="F16215" s="1" t="s">
        <v>7971</v>
      </c>
      <c r="G16215" s="1" t="s">
        <v>12</v>
      </c>
      <c r="H16215" s="1" t="s">
        <v>13</v>
      </c>
    </row>
    <row r="16216" spans="1:8" x14ac:dyDescent="0.25">
      <c r="A16216">
        <f>INT((ROW(cefr_vocabulary__2[[#This Row],[cefr_level]])-2)/10)</f>
        <v>1621</v>
      </c>
      <c r="B16216" s="1" t="s">
        <v>605</v>
      </c>
      <c r="C16216" s="1" t="s">
        <v>73</v>
      </c>
      <c r="D16216" s="1" t="s">
        <v>40770</v>
      </c>
      <c r="E16216" s="1" t="s">
        <v>40770</v>
      </c>
      <c r="F16216" s="1" t="s">
        <v>40771</v>
      </c>
      <c r="G16216" s="1" t="s">
        <v>13</v>
      </c>
      <c r="H16216" s="1" t="s">
        <v>13</v>
      </c>
    </row>
    <row r="16217" spans="1:8" x14ac:dyDescent="0.25">
      <c r="A16217">
        <f>INT((ROW(cefr_vocabulary__2[[#This Row],[cefr_level]])-2)/10)</f>
        <v>1621</v>
      </c>
      <c r="B16217" s="1" t="s">
        <v>605</v>
      </c>
      <c r="C16217" s="1" t="s">
        <v>108</v>
      </c>
      <c r="D16217" s="1" t="s">
        <v>40772</v>
      </c>
      <c r="E16217" s="1" t="s">
        <v>40772</v>
      </c>
      <c r="F16217" s="1" t="s">
        <v>40773</v>
      </c>
      <c r="G16217" s="1" t="s">
        <v>13</v>
      </c>
      <c r="H16217" s="1" t="s">
        <v>13</v>
      </c>
    </row>
    <row r="16218" spans="1:8" x14ac:dyDescent="0.25">
      <c r="A16218">
        <f>INT((ROW(cefr_vocabulary__2[[#This Row],[cefr_level]])-2)/10)</f>
        <v>1621</v>
      </c>
      <c r="B16218" s="1" t="s">
        <v>605</v>
      </c>
      <c r="C16218" s="1" t="s">
        <v>8</v>
      </c>
      <c r="D16218" s="1" t="s">
        <v>40774</v>
      </c>
      <c r="E16218" s="1" t="s">
        <v>40775</v>
      </c>
      <c r="F16218" s="1" t="s">
        <v>40776</v>
      </c>
      <c r="G16218" s="1" t="s">
        <v>12</v>
      </c>
      <c r="H16218" s="1" t="s">
        <v>13</v>
      </c>
    </row>
    <row r="16219" spans="1:8" x14ac:dyDescent="0.25">
      <c r="A16219">
        <f>INT((ROW(cefr_vocabulary__2[[#This Row],[cefr_level]])-2)/10)</f>
        <v>1621</v>
      </c>
      <c r="B16219" s="1" t="s">
        <v>605</v>
      </c>
      <c r="C16219" s="1" t="s">
        <v>8</v>
      </c>
      <c r="D16219" s="1" t="s">
        <v>40777</v>
      </c>
      <c r="E16219" s="1" t="s">
        <v>40778</v>
      </c>
      <c r="F16219" s="1" t="s">
        <v>40779</v>
      </c>
      <c r="G16219" s="1" t="s">
        <v>12</v>
      </c>
      <c r="H16219" s="1" t="s">
        <v>13</v>
      </c>
    </row>
    <row r="16220" spans="1:8" x14ac:dyDescent="0.25">
      <c r="A16220">
        <f>INT((ROW(cefr_vocabulary__2[[#This Row],[cefr_level]])-2)/10)</f>
        <v>1621</v>
      </c>
      <c r="B16220" s="1" t="s">
        <v>605</v>
      </c>
      <c r="C16220" s="1" t="s">
        <v>8</v>
      </c>
      <c r="D16220" s="1" t="s">
        <v>40780</v>
      </c>
      <c r="E16220" s="1" t="s">
        <v>40781</v>
      </c>
      <c r="F16220" s="1" t="s">
        <v>9822</v>
      </c>
      <c r="G16220" s="1" t="s">
        <v>12</v>
      </c>
      <c r="H16220" s="1" t="s">
        <v>13</v>
      </c>
    </row>
    <row r="16221" spans="1:8" x14ac:dyDescent="0.25">
      <c r="A16221">
        <f>INT((ROW(cefr_vocabulary__2[[#This Row],[cefr_level]])-2)/10)</f>
        <v>1621</v>
      </c>
      <c r="B16221" s="1" t="s">
        <v>605</v>
      </c>
      <c r="C16221" s="1" t="s">
        <v>131</v>
      </c>
      <c r="D16221" s="1" t="s">
        <v>40782</v>
      </c>
      <c r="E16221" s="1" t="s">
        <v>40782</v>
      </c>
      <c r="F16221" s="1" t="s">
        <v>40783</v>
      </c>
      <c r="G16221" s="1" t="s">
        <v>13</v>
      </c>
      <c r="H16221" s="1" t="s">
        <v>13</v>
      </c>
    </row>
    <row r="16222" spans="1:8" x14ac:dyDescent="0.25">
      <c r="A16222">
        <f>INT((ROW(cefr_vocabulary__2[[#This Row],[cefr_level]])-2)/10)</f>
        <v>1622</v>
      </c>
      <c r="B16222" s="1" t="s">
        <v>605</v>
      </c>
      <c r="C16222" s="1" t="s">
        <v>8</v>
      </c>
      <c r="D16222" s="1" t="s">
        <v>40784</v>
      </c>
      <c r="E16222" s="1" t="s">
        <v>40785</v>
      </c>
      <c r="F16222" s="1" t="s">
        <v>40786</v>
      </c>
      <c r="G16222" s="1" t="s">
        <v>12</v>
      </c>
      <c r="H16222" s="1" t="s">
        <v>13</v>
      </c>
    </row>
    <row r="16223" spans="1:8" x14ac:dyDescent="0.25">
      <c r="A16223">
        <f>INT((ROW(cefr_vocabulary__2[[#This Row],[cefr_level]])-2)/10)</f>
        <v>1622</v>
      </c>
      <c r="B16223" s="1" t="s">
        <v>605</v>
      </c>
      <c r="C16223" s="1" t="s">
        <v>8</v>
      </c>
      <c r="D16223" s="1" t="s">
        <v>40787</v>
      </c>
      <c r="E16223" s="1" t="s">
        <v>40788</v>
      </c>
      <c r="F16223" s="1" t="s">
        <v>19313</v>
      </c>
      <c r="G16223" s="1" t="s">
        <v>12</v>
      </c>
      <c r="H16223" s="1" t="s">
        <v>13</v>
      </c>
    </row>
    <row r="16224" spans="1:8" x14ac:dyDescent="0.25">
      <c r="A16224">
        <f>INT((ROW(cefr_vocabulary__2[[#This Row],[cefr_level]])-2)/10)</f>
        <v>1622</v>
      </c>
      <c r="B16224" s="1" t="s">
        <v>605</v>
      </c>
      <c r="C16224" s="1" t="s">
        <v>8</v>
      </c>
      <c r="D16224" s="1" t="s">
        <v>40789</v>
      </c>
      <c r="E16224" s="1" t="s">
        <v>40790</v>
      </c>
      <c r="F16224" s="1" t="s">
        <v>3708</v>
      </c>
      <c r="G16224" s="1" t="s">
        <v>12</v>
      </c>
      <c r="H16224" s="1" t="s">
        <v>13</v>
      </c>
    </row>
    <row r="16225" spans="1:8" x14ac:dyDescent="0.25">
      <c r="A16225">
        <f>INT((ROW(cefr_vocabulary__2[[#This Row],[cefr_level]])-2)/10)</f>
        <v>1622</v>
      </c>
      <c r="B16225" s="1" t="s">
        <v>605</v>
      </c>
      <c r="C16225" s="1" t="s">
        <v>8</v>
      </c>
      <c r="D16225" s="1" t="s">
        <v>40791</v>
      </c>
      <c r="E16225" s="1" t="s">
        <v>40792</v>
      </c>
      <c r="F16225" s="1" t="s">
        <v>40793</v>
      </c>
      <c r="G16225" s="1" t="s">
        <v>24</v>
      </c>
      <c r="H16225" s="1" t="s">
        <v>13</v>
      </c>
    </row>
    <row r="16226" spans="1:8" x14ac:dyDescent="0.25">
      <c r="A16226">
        <f>INT((ROW(cefr_vocabulary__2[[#This Row],[cefr_level]])-2)/10)</f>
        <v>1622</v>
      </c>
      <c r="B16226" s="1" t="s">
        <v>400</v>
      </c>
      <c r="C16226" s="1" t="s">
        <v>8</v>
      </c>
      <c r="D16226" s="1" t="s">
        <v>40794</v>
      </c>
      <c r="E16226" s="1" t="s">
        <v>40795</v>
      </c>
      <c r="F16226" s="1" t="s">
        <v>40796</v>
      </c>
      <c r="G16226" s="1" t="s">
        <v>12</v>
      </c>
      <c r="H16226" s="1" t="s">
        <v>13</v>
      </c>
    </row>
    <row r="16227" spans="1:8" x14ac:dyDescent="0.25">
      <c r="A16227">
        <f>INT((ROW(cefr_vocabulary__2[[#This Row],[cefr_level]])-2)/10)</f>
        <v>1622</v>
      </c>
      <c r="B16227" s="1" t="s">
        <v>605</v>
      </c>
      <c r="C16227" s="1" t="s">
        <v>8</v>
      </c>
      <c r="D16227" s="1" t="s">
        <v>40797</v>
      </c>
      <c r="E16227" s="1" t="s">
        <v>40798</v>
      </c>
      <c r="F16227" s="1" t="s">
        <v>40799</v>
      </c>
      <c r="G16227" s="1" t="s">
        <v>24</v>
      </c>
      <c r="H16227" s="1" t="s">
        <v>13</v>
      </c>
    </row>
    <row r="16228" spans="1:8" x14ac:dyDescent="0.25">
      <c r="A16228">
        <f>INT((ROW(cefr_vocabulary__2[[#This Row],[cefr_level]])-2)/10)</f>
        <v>1622</v>
      </c>
      <c r="B16228" s="1" t="s">
        <v>605</v>
      </c>
      <c r="C16228" s="1" t="s">
        <v>131</v>
      </c>
      <c r="D16228" s="1" t="s">
        <v>40800</v>
      </c>
      <c r="E16228" s="1" t="s">
        <v>40800</v>
      </c>
      <c r="F16228" s="1" t="s">
        <v>40801</v>
      </c>
      <c r="G16228" s="1" t="s">
        <v>13</v>
      </c>
      <c r="H16228" s="1" t="s">
        <v>13</v>
      </c>
    </row>
    <row r="16229" spans="1:8" x14ac:dyDescent="0.25">
      <c r="A16229">
        <f>INT((ROW(cefr_vocabulary__2[[#This Row],[cefr_level]])-2)/10)</f>
        <v>1622</v>
      </c>
      <c r="B16229" s="1" t="s">
        <v>605</v>
      </c>
      <c r="C16229" s="1" t="s">
        <v>8</v>
      </c>
      <c r="D16229" s="1" t="s">
        <v>40802</v>
      </c>
      <c r="E16229" s="1" t="s">
        <v>40803</v>
      </c>
      <c r="F16229" s="1" t="s">
        <v>40804</v>
      </c>
      <c r="G16229" s="1" t="s">
        <v>24</v>
      </c>
      <c r="H16229" s="1" t="s">
        <v>13</v>
      </c>
    </row>
    <row r="16230" spans="1:8" x14ac:dyDescent="0.25">
      <c r="A16230">
        <f>INT((ROW(cefr_vocabulary__2[[#This Row],[cefr_level]])-2)/10)</f>
        <v>1622</v>
      </c>
      <c r="B16230" s="1" t="s">
        <v>605</v>
      </c>
      <c r="C16230" s="1" t="s">
        <v>8</v>
      </c>
      <c r="D16230" s="1" t="s">
        <v>40805</v>
      </c>
      <c r="E16230" s="1" t="s">
        <v>40806</v>
      </c>
      <c r="F16230" s="1" t="s">
        <v>8448</v>
      </c>
      <c r="G16230" s="1" t="s">
        <v>12</v>
      </c>
      <c r="H16230" s="1" t="s">
        <v>13</v>
      </c>
    </row>
    <row r="16231" spans="1:8" x14ac:dyDescent="0.25">
      <c r="A16231">
        <f>INT((ROW(cefr_vocabulary__2[[#This Row],[cefr_level]])-2)/10)</f>
        <v>1622</v>
      </c>
      <c r="B16231" s="1" t="s">
        <v>288</v>
      </c>
      <c r="C16231" s="1" t="s">
        <v>8</v>
      </c>
      <c r="D16231" s="1" t="s">
        <v>40807</v>
      </c>
      <c r="E16231" s="1" t="s">
        <v>40808</v>
      </c>
      <c r="F16231" s="1" t="s">
        <v>40809</v>
      </c>
      <c r="G16231" s="1" t="s">
        <v>12</v>
      </c>
      <c r="H16231" s="1" t="s">
        <v>13</v>
      </c>
    </row>
    <row r="16232" spans="1:8" x14ac:dyDescent="0.25">
      <c r="A16232">
        <f>INT((ROW(cefr_vocabulary__2[[#This Row],[cefr_level]])-2)/10)</f>
        <v>1623</v>
      </c>
      <c r="B16232" s="1" t="s">
        <v>605</v>
      </c>
      <c r="C16232" s="1" t="s">
        <v>8</v>
      </c>
      <c r="D16232" s="1" t="s">
        <v>40810</v>
      </c>
      <c r="E16232" s="1" t="s">
        <v>40811</v>
      </c>
      <c r="F16232" s="1" t="s">
        <v>40812</v>
      </c>
      <c r="G16232" s="1" t="s">
        <v>12</v>
      </c>
      <c r="H16232" s="1" t="s">
        <v>13</v>
      </c>
    </row>
    <row r="16233" spans="1:8" x14ac:dyDescent="0.25">
      <c r="A16233">
        <f>INT((ROW(cefr_vocabulary__2[[#This Row],[cefr_level]])-2)/10)</f>
        <v>1623</v>
      </c>
      <c r="B16233" s="1" t="s">
        <v>605</v>
      </c>
      <c r="C16233" s="1" t="s">
        <v>8</v>
      </c>
      <c r="D16233" s="1" t="s">
        <v>40813</v>
      </c>
      <c r="E16233" s="1" t="s">
        <v>40814</v>
      </c>
      <c r="F16233" s="1" t="s">
        <v>22394</v>
      </c>
      <c r="G16233" s="1" t="s">
        <v>24</v>
      </c>
      <c r="H16233" s="1" t="s">
        <v>13</v>
      </c>
    </row>
    <row r="16234" spans="1:8" x14ac:dyDescent="0.25">
      <c r="A16234">
        <f>INT((ROW(cefr_vocabulary__2[[#This Row],[cefr_level]])-2)/10)</f>
        <v>1623</v>
      </c>
      <c r="B16234" s="1" t="s">
        <v>605</v>
      </c>
      <c r="C16234" s="1" t="s">
        <v>73</v>
      </c>
      <c r="D16234" s="1" t="s">
        <v>40815</v>
      </c>
      <c r="E16234" s="1" t="s">
        <v>40815</v>
      </c>
      <c r="F16234" s="1" t="s">
        <v>40816</v>
      </c>
      <c r="G16234" s="1" t="s">
        <v>13</v>
      </c>
      <c r="H16234" s="1" t="s">
        <v>13</v>
      </c>
    </row>
    <row r="16235" spans="1:8" x14ac:dyDescent="0.25">
      <c r="A16235">
        <f>INT((ROW(cefr_vocabulary__2[[#This Row],[cefr_level]])-2)/10)</f>
        <v>1623</v>
      </c>
      <c r="B16235" s="1" t="s">
        <v>605</v>
      </c>
      <c r="C16235" s="1" t="s">
        <v>8</v>
      </c>
      <c r="D16235" s="1" t="s">
        <v>40817</v>
      </c>
      <c r="E16235" s="1" t="s">
        <v>40818</v>
      </c>
      <c r="F16235" s="1" t="s">
        <v>22720</v>
      </c>
      <c r="G16235" s="1" t="s">
        <v>24</v>
      </c>
      <c r="H16235" s="1" t="s">
        <v>13</v>
      </c>
    </row>
    <row r="16236" spans="1:8" x14ac:dyDescent="0.25">
      <c r="A16236">
        <f>INT((ROW(cefr_vocabulary__2[[#This Row],[cefr_level]])-2)/10)</f>
        <v>1623</v>
      </c>
      <c r="B16236" s="1" t="s">
        <v>605</v>
      </c>
      <c r="C16236" s="1" t="s">
        <v>8</v>
      </c>
      <c r="D16236" s="1" t="s">
        <v>40819</v>
      </c>
      <c r="E16236" s="1" t="s">
        <v>40820</v>
      </c>
      <c r="F16236" s="1" t="s">
        <v>40821</v>
      </c>
      <c r="G16236" s="1" t="s">
        <v>17</v>
      </c>
      <c r="H16236" s="1" t="s">
        <v>13</v>
      </c>
    </row>
    <row r="16237" spans="1:8" x14ac:dyDescent="0.25">
      <c r="A16237">
        <f>INT((ROW(cefr_vocabulary__2[[#This Row],[cefr_level]])-2)/10)</f>
        <v>1623</v>
      </c>
      <c r="B16237" s="1" t="s">
        <v>605</v>
      </c>
      <c r="C16237" s="1" t="s">
        <v>8</v>
      </c>
      <c r="D16237" s="1" t="s">
        <v>40822</v>
      </c>
      <c r="E16237" s="1" t="s">
        <v>40823</v>
      </c>
      <c r="F16237" s="1" t="s">
        <v>40824</v>
      </c>
      <c r="G16237" s="1" t="s">
        <v>12</v>
      </c>
      <c r="H16237" s="1" t="s">
        <v>13</v>
      </c>
    </row>
    <row r="16238" spans="1:8" x14ac:dyDescent="0.25">
      <c r="A16238">
        <f>INT((ROW(cefr_vocabulary__2[[#This Row],[cefr_level]])-2)/10)</f>
        <v>1623</v>
      </c>
      <c r="B16238" s="1" t="s">
        <v>605</v>
      </c>
      <c r="C16238" s="1" t="s">
        <v>8</v>
      </c>
      <c r="D16238" s="1" t="s">
        <v>40825</v>
      </c>
      <c r="E16238" s="1" t="s">
        <v>40826</v>
      </c>
      <c r="F16238" s="1" t="s">
        <v>40827</v>
      </c>
      <c r="G16238" s="1" t="s">
        <v>12</v>
      </c>
      <c r="H16238" s="1" t="s">
        <v>13</v>
      </c>
    </row>
    <row r="16239" spans="1:8" x14ac:dyDescent="0.25">
      <c r="A16239">
        <f>INT((ROW(cefr_vocabulary__2[[#This Row],[cefr_level]])-2)/10)</f>
        <v>1623</v>
      </c>
      <c r="B16239" s="1" t="s">
        <v>605</v>
      </c>
      <c r="C16239" s="1" t="s">
        <v>8</v>
      </c>
      <c r="D16239" s="1" t="s">
        <v>40828</v>
      </c>
      <c r="E16239" s="1" t="s">
        <v>40829</v>
      </c>
      <c r="F16239" s="1" t="s">
        <v>32971</v>
      </c>
      <c r="G16239" s="1" t="s">
        <v>12</v>
      </c>
      <c r="H16239" s="1" t="s">
        <v>13</v>
      </c>
    </row>
    <row r="16240" spans="1:8" x14ac:dyDescent="0.25">
      <c r="A16240">
        <f>INT((ROW(cefr_vocabulary__2[[#This Row],[cefr_level]])-2)/10)</f>
        <v>1623</v>
      </c>
      <c r="B16240" s="1" t="s">
        <v>605</v>
      </c>
      <c r="C16240" s="1" t="s">
        <v>8</v>
      </c>
      <c r="D16240" s="1" t="s">
        <v>40830</v>
      </c>
      <c r="E16240" s="1" t="s">
        <v>40831</v>
      </c>
      <c r="F16240" s="1" t="s">
        <v>13300</v>
      </c>
      <c r="G16240" s="1" t="s">
        <v>24</v>
      </c>
      <c r="H16240" s="1" t="s">
        <v>13</v>
      </c>
    </row>
    <row r="16241" spans="1:8" x14ac:dyDescent="0.25">
      <c r="A16241">
        <f>INT((ROW(cefr_vocabulary__2[[#This Row],[cefr_level]])-2)/10)</f>
        <v>1623</v>
      </c>
      <c r="B16241" s="1" t="s">
        <v>605</v>
      </c>
      <c r="C16241" s="1" t="s">
        <v>73</v>
      </c>
      <c r="D16241" s="1" t="s">
        <v>40832</v>
      </c>
      <c r="E16241" s="1" t="s">
        <v>40832</v>
      </c>
      <c r="F16241" s="1" t="s">
        <v>40833</v>
      </c>
      <c r="G16241" s="1" t="s">
        <v>13</v>
      </c>
      <c r="H16241" s="1" t="s">
        <v>13</v>
      </c>
    </row>
    <row r="16242" spans="1:8" x14ac:dyDescent="0.25">
      <c r="A16242">
        <f>INT((ROW(cefr_vocabulary__2[[#This Row],[cefr_level]])-2)/10)</f>
        <v>1624</v>
      </c>
      <c r="B16242" s="1" t="s">
        <v>605</v>
      </c>
      <c r="C16242" s="1" t="s">
        <v>8</v>
      </c>
      <c r="D16242" s="1" t="s">
        <v>40834</v>
      </c>
      <c r="E16242" s="1" t="s">
        <v>40835</v>
      </c>
      <c r="F16242" s="1" t="s">
        <v>32886</v>
      </c>
      <c r="G16242" s="1" t="s">
        <v>12</v>
      </c>
      <c r="H16242" s="1" t="s">
        <v>13</v>
      </c>
    </row>
    <row r="16243" spans="1:8" x14ac:dyDescent="0.25">
      <c r="A16243">
        <f>INT((ROW(cefr_vocabulary__2[[#This Row],[cefr_level]])-2)/10)</f>
        <v>1624</v>
      </c>
      <c r="B16243" s="1" t="s">
        <v>605</v>
      </c>
      <c r="C16243" s="1" t="s">
        <v>8</v>
      </c>
      <c r="D16243" s="1" t="s">
        <v>40836</v>
      </c>
      <c r="E16243" s="1" t="s">
        <v>40837</v>
      </c>
      <c r="F16243" s="1" t="s">
        <v>40838</v>
      </c>
      <c r="G16243" s="1" t="s">
        <v>24</v>
      </c>
      <c r="H16243" s="1" t="s">
        <v>13</v>
      </c>
    </row>
    <row r="16244" spans="1:8" x14ac:dyDescent="0.25">
      <c r="A16244">
        <f>INT((ROW(cefr_vocabulary__2[[#This Row],[cefr_level]])-2)/10)</f>
        <v>1624</v>
      </c>
      <c r="B16244" s="1" t="s">
        <v>605</v>
      </c>
      <c r="C16244" s="1" t="s">
        <v>8</v>
      </c>
      <c r="D16244" s="1" t="s">
        <v>40839</v>
      </c>
      <c r="E16244" s="1" t="s">
        <v>40840</v>
      </c>
      <c r="F16244" s="1" t="s">
        <v>40841</v>
      </c>
      <c r="G16244" s="1" t="s">
        <v>24</v>
      </c>
      <c r="H16244" s="1" t="s">
        <v>13</v>
      </c>
    </row>
    <row r="16245" spans="1:8" x14ac:dyDescent="0.25">
      <c r="A16245">
        <f>INT((ROW(cefr_vocabulary__2[[#This Row],[cefr_level]])-2)/10)</f>
        <v>1624</v>
      </c>
      <c r="B16245" s="1" t="s">
        <v>605</v>
      </c>
      <c r="C16245" s="1" t="s">
        <v>8</v>
      </c>
      <c r="D16245" s="1" t="s">
        <v>40842</v>
      </c>
      <c r="E16245" s="1" t="s">
        <v>40843</v>
      </c>
      <c r="F16245" s="1" t="s">
        <v>40844</v>
      </c>
      <c r="G16245" s="1" t="s">
        <v>17</v>
      </c>
      <c r="H16245" s="1" t="s">
        <v>13</v>
      </c>
    </row>
    <row r="16246" spans="1:8" x14ac:dyDescent="0.25">
      <c r="A16246">
        <f>INT((ROW(cefr_vocabulary__2[[#This Row],[cefr_level]])-2)/10)</f>
        <v>1624</v>
      </c>
      <c r="B16246" s="1" t="s">
        <v>605</v>
      </c>
      <c r="C16246" s="1" t="s">
        <v>8</v>
      </c>
      <c r="D16246" s="1" t="s">
        <v>40845</v>
      </c>
      <c r="E16246" s="1" t="s">
        <v>40846</v>
      </c>
      <c r="F16246" s="1" t="s">
        <v>40847</v>
      </c>
      <c r="G16246" s="1" t="s">
        <v>12</v>
      </c>
      <c r="H16246" s="1" t="s">
        <v>13</v>
      </c>
    </row>
    <row r="16247" spans="1:8" x14ac:dyDescent="0.25">
      <c r="A16247">
        <f>INT((ROW(cefr_vocabulary__2[[#This Row],[cefr_level]])-2)/10)</f>
        <v>1624</v>
      </c>
      <c r="B16247" s="1" t="s">
        <v>605</v>
      </c>
      <c r="C16247" s="1" t="s">
        <v>8</v>
      </c>
      <c r="D16247" s="1" t="s">
        <v>40848</v>
      </c>
      <c r="E16247" s="1" t="s">
        <v>40849</v>
      </c>
      <c r="F16247" s="1" t="s">
        <v>39281</v>
      </c>
      <c r="G16247" s="1" t="s">
        <v>12</v>
      </c>
      <c r="H16247" s="1" t="s">
        <v>13</v>
      </c>
    </row>
    <row r="16248" spans="1:8" x14ac:dyDescent="0.25">
      <c r="A16248">
        <f>INT((ROW(cefr_vocabulary__2[[#This Row],[cefr_level]])-2)/10)</f>
        <v>1624</v>
      </c>
      <c r="B16248" s="1" t="s">
        <v>605</v>
      </c>
      <c r="C16248" s="1" t="s">
        <v>8</v>
      </c>
      <c r="D16248" s="1" t="s">
        <v>40850</v>
      </c>
      <c r="E16248" s="1" t="s">
        <v>40851</v>
      </c>
      <c r="F16248" s="1" t="s">
        <v>40852</v>
      </c>
      <c r="G16248" s="1" t="s">
        <v>12</v>
      </c>
      <c r="H16248" s="1" t="s">
        <v>13</v>
      </c>
    </row>
    <row r="16249" spans="1:8" x14ac:dyDescent="0.25">
      <c r="A16249">
        <f>INT((ROW(cefr_vocabulary__2[[#This Row],[cefr_level]])-2)/10)</f>
        <v>1624</v>
      </c>
      <c r="B16249" s="1" t="s">
        <v>605</v>
      </c>
      <c r="C16249" s="1" t="s">
        <v>8</v>
      </c>
      <c r="D16249" s="1" t="s">
        <v>40853</v>
      </c>
      <c r="E16249" s="1" t="s">
        <v>40854</v>
      </c>
      <c r="F16249" s="1" t="s">
        <v>40855</v>
      </c>
      <c r="G16249" s="1" t="s">
        <v>12</v>
      </c>
      <c r="H16249" s="1" t="s">
        <v>13</v>
      </c>
    </row>
    <row r="16250" spans="1:8" x14ac:dyDescent="0.25">
      <c r="A16250">
        <f>INT((ROW(cefr_vocabulary__2[[#This Row],[cefr_level]])-2)/10)</f>
        <v>1624</v>
      </c>
      <c r="B16250" s="1" t="s">
        <v>605</v>
      </c>
      <c r="C16250" s="1" t="s">
        <v>8</v>
      </c>
      <c r="D16250" s="1" t="s">
        <v>40856</v>
      </c>
      <c r="E16250" s="1" t="s">
        <v>40857</v>
      </c>
      <c r="F16250" s="1" t="s">
        <v>40858</v>
      </c>
      <c r="G16250" s="1" t="s">
        <v>12</v>
      </c>
      <c r="H16250" s="1" t="s">
        <v>13</v>
      </c>
    </row>
    <row r="16251" spans="1:8" x14ac:dyDescent="0.25">
      <c r="A16251">
        <f>INT((ROW(cefr_vocabulary__2[[#This Row],[cefr_level]])-2)/10)</f>
        <v>1624</v>
      </c>
      <c r="B16251" s="1" t="s">
        <v>605</v>
      </c>
      <c r="C16251" s="1" t="s">
        <v>8</v>
      </c>
      <c r="D16251" s="1" t="s">
        <v>40859</v>
      </c>
      <c r="E16251" s="1" t="s">
        <v>40860</v>
      </c>
      <c r="F16251" s="1" t="s">
        <v>40859</v>
      </c>
      <c r="G16251" s="1" t="s">
        <v>17</v>
      </c>
      <c r="H16251" s="1" t="s">
        <v>13</v>
      </c>
    </row>
    <row r="16252" spans="1:8" x14ac:dyDescent="0.25">
      <c r="A16252">
        <f>INT((ROW(cefr_vocabulary__2[[#This Row],[cefr_level]])-2)/10)</f>
        <v>1625</v>
      </c>
      <c r="B16252" s="1" t="s">
        <v>605</v>
      </c>
      <c r="C16252" s="1" t="s">
        <v>8</v>
      </c>
      <c r="D16252" s="1" t="s">
        <v>40861</v>
      </c>
      <c r="E16252" s="1" t="s">
        <v>40862</v>
      </c>
      <c r="F16252" s="1" t="s">
        <v>40863</v>
      </c>
      <c r="G16252" s="1" t="s">
        <v>12</v>
      </c>
      <c r="H16252" s="1" t="s">
        <v>13</v>
      </c>
    </row>
    <row r="16253" spans="1:8" x14ac:dyDescent="0.25">
      <c r="A16253">
        <f>INT((ROW(cefr_vocabulary__2[[#This Row],[cefr_level]])-2)/10)</f>
        <v>1625</v>
      </c>
      <c r="B16253" s="1" t="s">
        <v>605</v>
      </c>
      <c r="C16253" s="1" t="s">
        <v>8</v>
      </c>
      <c r="D16253" s="1" t="s">
        <v>40864</v>
      </c>
      <c r="E16253" s="1" t="s">
        <v>40865</v>
      </c>
      <c r="F16253" s="1" t="s">
        <v>15668</v>
      </c>
      <c r="G16253" s="1" t="s">
        <v>12</v>
      </c>
      <c r="H16253" s="1" t="s">
        <v>13</v>
      </c>
    </row>
    <row r="16254" spans="1:8" x14ac:dyDescent="0.25">
      <c r="A16254">
        <f>INT((ROW(cefr_vocabulary__2[[#This Row],[cefr_level]])-2)/10)</f>
        <v>1625</v>
      </c>
      <c r="B16254" s="1" t="s">
        <v>605</v>
      </c>
      <c r="C16254" s="1" t="s">
        <v>8</v>
      </c>
      <c r="D16254" s="1" t="s">
        <v>40866</v>
      </c>
      <c r="E16254" s="1" t="s">
        <v>40867</v>
      </c>
      <c r="F16254" s="1" t="s">
        <v>40868</v>
      </c>
      <c r="G16254" s="1" t="s">
        <v>12</v>
      </c>
      <c r="H16254" s="1" t="s">
        <v>13</v>
      </c>
    </row>
    <row r="16255" spans="1:8" x14ac:dyDescent="0.25">
      <c r="A16255">
        <f>INT((ROW(cefr_vocabulary__2[[#This Row],[cefr_level]])-2)/10)</f>
        <v>1625</v>
      </c>
      <c r="B16255" s="1" t="s">
        <v>605</v>
      </c>
      <c r="C16255" s="1" t="s">
        <v>8</v>
      </c>
      <c r="D16255" s="1" t="s">
        <v>40869</v>
      </c>
      <c r="E16255" s="1" t="s">
        <v>40870</v>
      </c>
      <c r="F16255" s="1" t="s">
        <v>40871</v>
      </c>
      <c r="G16255" s="1" t="s">
        <v>24</v>
      </c>
      <c r="H16255" s="1" t="s">
        <v>13</v>
      </c>
    </row>
    <row r="16256" spans="1:8" x14ac:dyDescent="0.25">
      <c r="A16256">
        <f>INT((ROW(cefr_vocabulary__2[[#This Row],[cefr_level]])-2)/10)</f>
        <v>1625</v>
      </c>
      <c r="B16256" s="1" t="s">
        <v>605</v>
      </c>
      <c r="C16256" s="1" t="s">
        <v>8</v>
      </c>
      <c r="D16256" s="1" t="s">
        <v>40872</v>
      </c>
      <c r="E16256" s="1" t="s">
        <v>40873</v>
      </c>
      <c r="F16256" s="1" t="s">
        <v>40874</v>
      </c>
      <c r="G16256" s="1" t="s">
        <v>24</v>
      </c>
      <c r="H16256" s="1" t="s">
        <v>13</v>
      </c>
    </row>
    <row r="16257" spans="1:8" x14ac:dyDescent="0.25">
      <c r="A16257">
        <f>INT((ROW(cefr_vocabulary__2[[#This Row],[cefr_level]])-2)/10)</f>
        <v>1625</v>
      </c>
      <c r="B16257" s="1" t="s">
        <v>605</v>
      </c>
      <c r="C16257" s="1" t="s">
        <v>8</v>
      </c>
      <c r="D16257" s="1" t="s">
        <v>40875</v>
      </c>
      <c r="E16257" s="1" t="s">
        <v>40876</v>
      </c>
      <c r="F16257" s="1" t="s">
        <v>29661</v>
      </c>
      <c r="G16257" s="1" t="s">
        <v>24</v>
      </c>
      <c r="H16257" s="1" t="s">
        <v>13</v>
      </c>
    </row>
    <row r="16258" spans="1:8" x14ac:dyDescent="0.25">
      <c r="A16258">
        <f>INT((ROW(cefr_vocabulary__2[[#This Row],[cefr_level]])-2)/10)</f>
        <v>1625</v>
      </c>
      <c r="B16258" s="1" t="s">
        <v>605</v>
      </c>
      <c r="C16258" s="1" t="s">
        <v>131</v>
      </c>
      <c r="D16258" s="1" t="s">
        <v>40877</v>
      </c>
      <c r="E16258" s="1" t="s">
        <v>40877</v>
      </c>
      <c r="F16258" s="1" t="s">
        <v>40878</v>
      </c>
      <c r="G16258" s="1" t="s">
        <v>13</v>
      </c>
      <c r="H16258" s="1" t="s">
        <v>13</v>
      </c>
    </row>
    <row r="16259" spans="1:8" x14ac:dyDescent="0.25">
      <c r="A16259">
        <f>INT((ROW(cefr_vocabulary__2[[#This Row],[cefr_level]])-2)/10)</f>
        <v>1625</v>
      </c>
      <c r="B16259" s="1" t="s">
        <v>605</v>
      </c>
      <c r="C16259" s="1" t="s">
        <v>131</v>
      </c>
      <c r="D16259" s="1" t="s">
        <v>40879</v>
      </c>
      <c r="E16259" s="1" t="s">
        <v>40879</v>
      </c>
      <c r="F16259" s="1" t="s">
        <v>143</v>
      </c>
      <c r="G16259" s="1" t="s">
        <v>13</v>
      </c>
      <c r="H16259" s="1" t="s">
        <v>13</v>
      </c>
    </row>
    <row r="16260" spans="1:8" x14ac:dyDescent="0.25">
      <c r="A16260">
        <f>INT((ROW(cefr_vocabulary__2[[#This Row],[cefr_level]])-2)/10)</f>
        <v>1625</v>
      </c>
      <c r="B16260" s="1" t="s">
        <v>605</v>
      </c>
      <c r="C16260" s="1" t="s">
        <v>8</v>
      </c>
      <c r="D16260" s="1" t="s">
        <v>40880</v>
      </c>
      <c r="E16260" s="1" t="s">
        <v>40881</v>
      </c>
      <c r="F16260" s="1" t="s">
        <v>40882</v>
      </c>
      <c r="G16260" s="1" t="s">
        <v>12</v>
      </c>
      <c r="H16260" s="1" t="s">
        <v>13</v>
      </c>
    </row>
    <row r="16261" spans="1:8" x14ac:dyDescent="0.25">
      <c r="A16261">
        <f>INT((ROW(cefr_vocabulary__2[[#This Row],[cefr_level]])-2)/10)</f>
        <v>1625</v>
      </c>
      <c r="B16261" s="1" t="s">
        <v>605</v>
      </c>
      <c r="C16261" s="1" t="s">
        <v>8</v>
      </c>
      <c r="D16261" s="1" t="s">
        <v>40883</v>
      </c>
      <c r="E16261" s="1" t="s">
        <v>40884</v>
      </c>
      <c r="F16261" s="1" t="s">
        <v>8516</v>
      </c>
      <c r="G16261" s="1" t="s">
        <v>24</v>
      </c>
      <c r="H16261" s="1" t="s">
        <v>13</v>
      </c>
    </row>
    <row r="16262" spans="1:8" x14ac:dyDescent="0.25">
      <c r="A16262">
        <f>INT((ROW(cefr_vocabulary__2[[#This Row],[cefr_level]])-2)/10)</f>
        <v>1626</v>
      </c>
      <c r="B16262" s="1" t="s">
        <v>605</v>
      </c>
      <c r="C16262" s="1" t="s">
        <v>8</v>
      </c>
      <c r="D16262" s="1" t="s">
        <v>40885</v>
      </c>
      <c r="E16262" s="1" t="s">
        <v>40886</v>
      </c>
      <c r="F16262" s="1" t="s">
        <v>40887</v>
      </c>
      <c r="G16262" s="1" t="s">
        <v>12</v>
      </c>
      <c r="H16262" s="1" t="s">
        <v>13</v>
      </c>
    </row>
    <row r="16263" spans="1:8" x14ac:dyDescent="0.25">
      <c r="A16263">
        <f>INT((ROW(cefr_vocabulary__2[[#This Row],[cefr_level]])-2)/10)</f>
        <v>1626</v>
      </c>
      <c r="B16263" s="1" t="s">
        <v>605</v>
      </c>
      <c r="C16263" s="1" t="s">
        <v>8</v>
      </c>
      <c r="D16263" s="1" t="s">
        <v>40888</v>
      </c>
      <c r="E16263" s="1" t="s">
        <v>40889</v>
      </c>
      <c r="F16263" s="1" t="s">
        <v>40890</v>
      </c>
      <c r="G16263" s="1" t="s">
        <v>12</v>
      </c>
      <c r="H16263" s="1" t="s">
        <v>13</v>
      </c>
    </row>
    <row r="16264" spans="1:8" x14ac:dyDescent="0.25">
      <c r="A16264">
        <f>INT((ROW(cefr_vocabulary__2[[#This Row],[cefr_level]])-2)/10)</f>
        <v>1626</v>
      </c>
      <c r="B16264" s="1" t="s">
        <v>605</v>
      </c>
      <c r="C16264" s="1" t="s">
        <v>8</v>
      </c>
      <c r="D16264" s="1" t="s">
        <v>40891</v>
      </c>
      <c r="E16264" s="1" t="s">
        <v>40892</v>
      </c>
      <c r="F16264" s="1" t="s">
        <v>40893</v>
      </c>
      <c r="G16264" s="1" t="s">
        <v>12</v>
      </c>
      <c r="H16264" s="1" t="s">
        <v>13</v>
      </c>
    </row>
    <row r="16265" spans="1:8" x14ac:dyDescent="0.25">
      <c r="A16265">
        <f>INT((ROW(cefr_vocabulary__2[[#This Row],[cefr_level]])-2)/10)</f>
        <v>1626</v>
      </c>
      <c r="B16265" s="1" t="s">
        <v>605</v>
      </c>
      <c r="C16265" s="1" t="s">
        <v>8</v>
      </c>
      <c r="D16265" s="1" t="s">
        <v>40894</v>
      </c>
      <c r="E16265" s="1" t="s">
        <v>40895</v>
      </c>
      <c r="F16265" s="1" t="s">
        <v>40896</v>
      </c>
      <c r="G16265" s="1" t="s">
        <v>12</v>
      </c>
      <c r="H16265" s="1" t="s">
        <v>13</v>
      </c>
    </row>
    <row r="16266" spans="1:8" x14ac:dyDescent="0.25">
      <c r="A16266">
        <f>INT((ROW(cefr_vocabulary__2[[#This Row],[cefr_level]])-2)/10)</f>
        <v>1626</v>
      </c>
      <c r="B16266" s="1" t="s">
        <v>605</v>
      </c>
      <c r="C16266" s="1" t="s">
        <v>8</v>
      </c>
      <c r="D16266" s="1" t="s">
        <v>40897</v>
      </c>
      <c r="E16266" s="1" t="s">
        <v>40898</v>
      </c>
      <c r="F16266" s="1" t="s">
        <v>40165</v>
      </c>
      <c r="G16266" s="1" t="s">
        <v>12</v>
      </c>
      <c r="H16266" s="1" t="s">
        <v>13</v>
      </c>
    </row>
    <row r="16267" spans="1:8" x14ac:dyDescent="0.25">
      <c r="A16267">
        <f>INT((ROW(cefr_vocabulary__2[[#This Row],[cefr_level]])-2)/10)</f>
        <v>1626</v>
      </c>
      <c r="B16267" s="1" t="s">
        <v>605</v>
      </c>
      <c r="C16267" s="1" t="s">
        <v>8</v>
      </c>
      <c r="D16267" s="1" t="s">
        <v>40899</v>
      </c>
      <c r="E16267" s="1" t="s">
        <v>40900</v>
      </c>
      <c r="F16267" s="1" t="s">
        <v>40901</v>
      </c>
      <c r="G16267" s="1" t="s">
        <v>12</v>
      </c>
      <c r="H16267" s="1" t="s">
        <v>13</v>
      </c>
    </row>
    <row r="16268" spans="1:8" x14ac:dyDescent="0.25">
      <c r="A16268">
        <f>INT((ROW(cefr_vocabulary__2[[#This Row],[cefr_level]])-2)/10)</f>
        <v>1626</v>
      </c>
      <c r="B16268" s="1" t="s">
        <v>605</v>
      </c>
      <c r="C16268" s="1" t="s">
        <v>8</v>
      </c>
      <c r="D16268" s="1" t="s">
        <v>40902</v>
      </c>
      <c r="E16268" s="1" t="s">
        <v>40903</v>
      </c>
      <c r="F16268" s="1" t="s">
        <v>40904</v>
      </c>
      <c r="G16268" s="1" t="s">
        <v>12</v>
      </c>
      <c r="H16268" s="1" t="s">
        <v>13</v>
      </c>
    </row>
    <row r="16269" spans="1:8" x14ac:dyDescent="0.25">
      <c r="A16269">
        <f>INT((ROW(cefr_vocabulary__2[[#This Row],[cefr_level]])-2)/10)</f>
        <v>1626</v>
      </c>
      <c r="B16269" s="1" t="s">
        <v>605</v>
      </c>
      <c r="C16269" s="1" t="s">
        <v>8</v>
      </c>
      <c r="D16269" s="1" t="s">
        <v>40905</v>
      </c>
      <c r="E16269" s="1" t="s">
        <v>40906</v>
      </c>
      <c r="F16269" s="1" t="s">
        <v>40907</v>
      </c>
      <c r="G16269" s="1" t="s">
        <v>12</v>
      </c>
      <c r="H16269" s="1" t="s">
        <v>13</v>
      </c>
    </row>
    <row r="16270" spans="1:8" x14ac:dyDescent="0.25">
      <c r="A16270">
        <f>INT((ROW(cefr_vocabulary__2[[#This Row],[cefr_level]])-2)/10)</f>
        <v>1626</v>
      </c>
      <c r="B16270" s="1" t="s">
        <v>605</v>
      </c>
      <c r="C16270" s="1" t="s">
        <v>8</v>
      </c>
      <c r="D16270" s="1" t="s">
        <v>40908</v>
      </c>
      <c r="E16270" s="1" t="s">
        <v>40909</v>
      </c>
      <c r="F16270" s="1" t="s">
        <v>40910</v>
      </c>
      <c r="G16270" s="1" t="s">
        <v>12</v>
      </c>
      <c r="H16270" s="1" t="s">
        <v>13</v>
      </c>
    </row>
    <row r="16271" spans="1:8" x14ac:dyDescent="0.25">
      <c r="A16271">
        <f>INT((ROW(cefr_vocabulary__2[[#This Row],[cefr_level]])-2)/10)</f>
        <v>1626</v>
      </c>
      <c r="B16271" s="1" t="s">
        <v>605</v>
      </c>
      <c r="C16271" s="1" t="s">
        <v>131</v>
      </c>
      <c r="D16271" s="1" t="s">
        <v>40911</v>
      </c>
      <c r="E16271" s="1" t="s">
        <v>40911</v>
      </c>
      <c r="F16271" s="1" t="s">
        <v>33929</v>
      </c>
      <c r="G16271" s="1" t="s">
        <v>13</v>
      </c>
      <c r="H16271" s="1" t="s">
        <v>13</v>
      </c>
    </row>
    <row r="16272" spans="1:8" x14ac:dyDescent="0.25">
      <c r="A16272">
        <f>INT((ROW(cefr_vocabulary__2[[#This Row],[cefr_level]])-2)/10)</f>
        <v>1627</v>
      </c>
      <c r="B16272" s="1" t="s">
        <v>605</v>
      </c>
      <c r="C16272" s="1" t="s">
        <v>73</v>
      </c>
      <c r="D16272" s="1" t="s">
        <v>40912</v>
      </c>
      <c r="E16272" s="1" t="s">
        <v>40912</v>
      </c>
      <c r="F16272" s="1" t="s">
        <v>40913</v>
      </c>
      <c r="G16272" s="1" t="s">
        <v>13</v>
      </c>
      <c r="H16272" s="1" t="s">
        <v>13</v>
      </c>
    </row>
    <row r="16273" spans="1:8" x14ac:dyDescent="0.25">
      <c r="A16273">
        <f>INT((ROW(cefr_vocabulary__2[[#This Row],[cefr_level]])-2)/10)</f>
        <v>1627</v>
      </c>
      <c r="B16273" s="1" t="s">
        <v>605</v>
      </c>
      <c r="C16273" s="1" t="s">
        <v>131</v>
      </c>
      <c r="D16273" s="1" t="s">
        <v>40914</v>
      </c>
      <c r="E16273" s="1" t="s">
        <v>40914</v>
      </c>
      <c r="F16273" s="1" t="s">
        <v>40915</v>
      </c>
      <c r="G16273" s="1" t="s">
        <v>13</v>
      </c>
      <c r="H16273" s="1" t="s">
        <v>13</v>
      </c>
    </row>
    <row r="16274" spans="1:8" x14ac:dyDescent="0.25">
      <c r="A16274">
        <f>INT((ROW(cefr_vocabulary__2[[#This Row],[cefr_level]])-2)/10)</f>
        <v>1627</v>
      </c>
      <c r="B16274" s="1" t="s">
        <v>605</v>
      </c>
      <c r="C16274" s="1" t="s">
        <v>8</v>
      </c>
      <c r="D16274" s="1" t="s">
        <v>40916</v>
      </c>
      <c r="E16274" s="1" t="s">
        <v>40917</v>
      </c>
      <c r="F16274" s="1" t="s">
        <v>40918</v>
      </c>
      <c r="G16274" s="1" t="s">
        <v>12</v>
      </c>
      <c r="H16274" s="1" t="s">
        <v>13</v>
      </c>
    </row>
    <row r="16275" spans="1:8" x14ac:dyDescent="0.25">
      <c r="A16275">
        <f>INT((ROW(cefr_vocabulary__2[[#This Row],[cefr_level]])-2)/10)</f>
        <v>1627</v>
      </c>
      <c r="B16275" s="1" t="s">
        <v>605</v>
      </c>
      <c r="C16275" s="1" t="s">
        <v>8</v>
      </c>
      <c r="D16275" s="1" t="s">
        <v>40919</v>
      </c>
      <c r="E16275" s="1" t="s">
        <v>40920</v>
      </c>
      <c r="F16275" s="1" t="s">
        <v>40921</v>
      </c>
      <c r="G16275" s="1" t="s">
        <v>12</v>
      </c>
      <c r="H16275" s="1" t="s">
        <v>13</v>
      </c>
    </row>
    <row r="16276" spans="1:8" x14ac:dyDescent="0.25">
      <c r="A16276">
        <f>INT((ROW(cefr_vocabulary__2[[#This Row],[cefr_level]])-2)/10)</f>
        <v>1627</v>
      </c>
      <c r="B16276" s="1" t="s">
        <v>605</v>
      </c>
      <c r="C16276" s="1" t="s">
        <v>8</v>
      </c>
      <c r="D16276" s="1" t="s">
        <v>40922</v>
      </c>
      <c r="E16276" s="1" t="s">
        <v>40923</v>
      </c>
      <c r="F16276" s="1" t="s">
        <v>40924</v>
      </c>
      <c r="G16276" s="1" t="s">
        <v>17</v>
      </c>
      <c r="H16276" s="1" t="s">
        <v>13</v>
      </c>
    </row>
    <row r="16277" spans="1:8" x14ac:dyDescent="0.25">
      <c r="A16277">
        <f>INT((ROW(cefr_vocabulary__2[[#This Row],[cefr_level]])-2)/10)</f>
        <v>1627</v>
      </c>
      <c r="B16277" s="1" t="s">
        <v>605</v>
      </c>
      <c r="C16277" s="1" t="s">
        <v>8</v>
      </c>
      <c r="D16277" s="1" t="s">
        <v>40925</v>
      </c>
      <c r="E16277" s="1" t="s">
        <v>40926</v>
      </c>
      <c r="F16277" s="1" t="s">
        <v>40925</v>
      </c>
      <c r="G16277" s="1" t="s">
        <v>12</v>
      </c>
      <c r="H16277" s="1" t="s">
        <v>13</v>
      </c>
    </row>
    <row r="16278" spans="1:8" x14ac:dyDescent="0.25">
      <c r="A16278">
        <f>INT((ROW(cefr_vocabulary__2[[#This Row],[cefr_level]])-2)/10)</f>
        <v>1627</v>
      </c>
      <c r="B16278" s="1" t="s">
        <v>605</v>
      </c>
      <c r="C16278" s="1" t="s">
        <v>8</v>
      </c>
      <c r="D16278" s="1" t="s">
        <v>40927</v>
      </c>
      <c r="E16278" s="1" t="s">
        <v>40928</v>
      </c>
      <c r="F16278" s="1" t="s">
        <v>40927</v>
      </c>
      <c r="G16278" s="1" t="s">
        <v>12</v>
      </c>
      <c r="H16278" s="1" t="s">
        <v>13</v>
      </c>
    </row>
    <row r="16279" spans="1:8" x14ac:dyDescent="0.25">
      <c r="A16279">
        <f>INT((ROW(cefr_vocabulary__2[[#This Row],[cefr_level]])-2)/10)</f>
        <v>1627</v>
      </c>
      <c r="B16279" s="1" t="s">
        <v>605</v>
      </c>
      <c r="C16279" s="1" t="s">
        <v>8</v>
      </c>
      <c r="D16279" s="1" t="s">
        <v>40929</v>
      </c>
      <c r="E16279" s="1" t="s">
        <v>40930</v>
      </c>
      <c r="F16279" s="1" t="s">
        <v>40931</v>
      </c>
      <c r="G16279" s="1" t="s">
        <v>24</v>
      </c>
      <c r="H16279" s="1" t="s">
        <v>13</v>
      </c>
    </row>
    <row r="16280" spans="1:8" x14ac:dyDescent="0.25">
      <c r="A16280">
        <f>INT((ROW(cefr_vocabulary__2[[#This Row],[cefr_level]])-2)/10)</f>
        <v>1627</v>
      </c>
      <c r="B16280" s="1" t="s">
        <v>605</v>
      </c>
      <c r="C16280" s="1" t="s">
        <v>73</v>
      </c>
      <c r="D16280" s="1" t="s">
        <v>40932</v>
      </c>
      <c r="E16280" s="1" t="s">
        <v>40932</v>
      </c>
      <c r="F16280" s="1" t="s">
        <v>40933</v>
      </c>
      <c r="G16280" s="1" t="s">
        <v>13</v>
      </c>
      <c r="H16280" s="1" t="s">
        <v>13</v>
      </c>
    </row>
    <row r="16281" spans="1:8" x14ac:dyDescent="0.25">
      <c r="A16281">
        <f>INT((ROW(cefr_vocabulary__2[[#This Row],[cefr_level]])-2)/10)</f>
        <v>1627</v>
      </c>
      <c r="B16281" s="1" t="s">
        <v>605</v>
      </c>
      <c r="C16281" s="1" t="s">
        <v>8</v>
      </c>
      <c r="D16281" s="1" t="s">
        <v>40934</v>
      </c>
      <c r="E16281" s="1" t="s">
        <v>40935</v>
      </c>
      <c r="F16281" s="1" t="s">
        <v>40936</v>
      </c>
      <c r="G16281" s="1" t="s">
        <v>12</v>
      </c>
      <c r="H16281" s="1" t="s">
        <v>13</v>
      </c>
    </row>
    <row r="16282" spans="1:8" x14ac:dyDescent="0.25">
      <c r="A16282">
        <f>INT((ROW(cefr_vocabulary__2[[#This Row],[cefr_level]])-2)/10)</f>
        <v>1628</v>
      </c>
      <c r="B16282" s="1" t="s">
        <v>605</v>
      </c>
      <c r="C16282" s="1" t="s">
        <v>8</v>
      </c>
      <c r="D16282" s="1" t="s">
        <v>40937</v>
      </c>
      <c r="E16282" s="1" t="s">
        <v>40938</v>
      </c>
      <c r="F16282" s="1" t="s">
        <v>40939</v>
      </c>
      <c r="G16282" s="1" t="s">
        <v>12</v>
      </c>
      <c r="H16282" s="1" t="s">
        <v>13</v>
      </c>
    </row>
    <row r="16283" spans="1:8" x14ac:dyDescent="0.25">
      <c r="A16283">
        <f>INT((ROW(cefr_vocabulary__2[[#This Row],[cefr_level]])-2)/10)</f>
        <v>1628</v>
      </c>
      <c r="B16283" s="1" t="s">
        <v>605</v>
      </c>
      <c r="C16283" s="1" t="s">
        <v>8</v>
      </c>
      <c r="D16283" s="1" t="s">
        <v>40940</v>
      </c>
      <c r="E16283" s="1" t="s">
        <v>40941</v>
      </c>
      <c r="F16283" s="1" t="s">
        <v>15467</v>
      </c>
      <c r="G16283" s="1" t="s">
        <v>12</v>
      </c>
      <c r="H16283" s="1" t="s">
        <v>13</v>
      </c>
    </row>
    <row r="16284" spans="1:8" x14ac:dyDescent="0.25">
      <c r="A16284">
        <f>INT((ROW(cefr_vocabulary__2[[#This Row],[cefr_level]])-2)/10)</f>
        <v>1628</v>
      </c>
      <c r="B16284" s="1" t="s">
        <v>605</v>
      </c>
      <c r="C16284" s="1" t="s">
        <v>8</v>
      </c>
      <c r="D16284" s="1" t="s">
        <v>40942</v>
      </c>
      <c r="E16284" s="1" t="s">
        <v>40943</v>
      </c>
      <c r="F16284" s="1" t="s">
        <v>40944</v>
      </c>
      <c r="G16284" s="1" t="s">
        <v>24</v>
      </c>
      <c r="H16284" s="1" t="s">
        <v>13</v>
      </c>
    </row>
    <row r="16285" spans="1:8" x14ac:dyDescent="0.25">
      <c r="A16285">
        <f>INT((ROW(cefr_vocabulary__2[[#This Row],[cefr_level]])-2)/10)</f>
        <v>1628</v>
      </c>
      <c r="B16285" s="1" t="s">
        <v>605</v>
      </c>
      <c r="C16285" s="1" t="s">
        <v>8</v>
      </c>
      <c r="D16285" s="1" t="s">
        <v>40945</v>
      </c>
      <c r="E16285" s="1" t="s">
        <v>40946</v>
      </c>
      <c r="F16285" s="1" t="s">
        <v>40945</v>
      </c>
      <c r="G16285" s="1" t="s">
        <v>12</v>
      </c>
      <c r="H16285" s="1" t="s">
        <v>13</v>
      </c>
    </row>
    <row r="16286" spans="1:8" x14ac:dyDescent="0.25">
      <c r="A16286">
        <f>INT((ROW(cefr_vocabulary__2[[#This Row],[cefr_level]])-2)/10)</f>
        <v>1628</v>
      </c>
      <c r="B16286" s="1" t="s">
        <v>605</v>
      </c>
      <c r="C16286" s="1" t="s">
        <v>8</v>
      </c>
      <c r="D16286" s="1" t="s">
        <v>40947</v>
      </c>
      <c r="E16286" s="1" t="s">
        <v>40948</v>
      </c>
      <c r="F16286" s="1" t="s">
        <v>6475</v>
      </c>
      <c r="G16286" s="1" t="s">
        <v>12</v>
      </c>
      <c r="H16286" s="1" t="s">
        <v>13</v>
      </c>
    </row>
    <row r="16287" spans="1:8" x14ac:dyDescent="0.25">
      <c r="A16287">
        <f>INT((ROW(cefr_vocabulary__2[[#This Row],[cefr_level]])-2)/10)</f>
        <v>1628</v>
      </c>
      <c r="B16287" s="1" t="s">
        <v>605</v>
      </c>
      <c r="C16287" s="1" t="s">
        <v>8</v>
      </c>
      <c r="D16287" s="1" t="s">
        <v>40949</v>
      </c>
      <c r="E16287" s="1" t="s">
        <v>40950</v>
      </c>
      <c r="F16287" s="1" t="s">
        <v>40949</v>
      </c>
      <c r="G16287" s="1" t="s">
        <v>12</v>
      </c>
      <c r="H16287" s="1" t="s">
        <v>13</v>
      </c>
    </row>
    <row r="16288" spans="1:8" x14ac:dyDescent="0.25">
      <c r="A16288">
        <f>INT((ROW(cefr_vocabulary__2[[#This Row],[cefr_level]])-2)/10)</f>
        <v>1628</v>
      </c>
      <c r="B16288" s="1" t="s">
        <v>605</v>
      </c>
      <c r="C16288" s="1" t="s">
        <v>8</v>
      </c>
      <c r="D16288" s="1" t="s">
        <v>40951</v>
      </c>
      <c r="E16288" s="1" t="s">
        <v>40952</v>
      </c>
      <c r="F16288" s="1" t="s">
        <v>30504</v>
      </c>
      <c r="G16288" s="1" t="s">
        <v>12</v>
      </c>
      <c r="H16288" s="1" t="s">
        <v>13</v>
      </c>
    </row>
    <row r="16289" spans="1:8" x14ac:dyDescent="0.25">
      <c r="A16289">
        <f>INT((ROW(cefr_vocabulary__2[[#This Row],[cefr_level]])-2)/10)</f>
        <v>1628</v>
      </c>
      <c r="B16289" s="1" t="s">
        <v>605</v>
      </c>
      <c r="C16289" s="1" t="s">
        <v>8</v>
      </c>
      <c r="D16289" s="1" t="s">
        <v>40953</v>
      </c>
      <c r="E16289" s="1" t="s">
        <v>40954</v>
      </c>
      <c r="F16289" s="1" t="s">
        <v>40955</v>
      </c>
      <c r="G16289" s="1" t="s">
        <v>12</v>
      </c>
      <c r="H16289" s="1" t="s">
        <v>13</v>
      </c>
    </row>
    <row r="16290" spans="1:8" x14ac:dyDescent="0.25">
      <c r="A16290">
        <f>INT((ROW(cefr_vocabulary__2[[#This Row],[cefr_level]])-2)/10)</f>
        <v>1628</v>
      </c>
      <c r="B16290" s="1" t="s">
        <v>605</v>
      </c>
      <c r="C16290" s="1" t="s">
        <v>8</v>
      </c>
      <c r="D16290" s="1" t="s">
        <v>40956</v>
      </c>
      <c r="E16290" s="1" t="s">
        <v>40957</v>
      </c>
      <c r="F16290" s="1" t="s">
        <v>40958</v>
      </c>
      <c r="G16290" s="1" t="s">
        <v>12</v>
      </c>
      <c r="H16290" s="1" t="s">
        <v>13</v>
      </c>
    </row>
    <row r="16291" spans="1:8" x14ac:dyDescent="0.25">
      <c r="A16291">
        <f>INT((ROW(cefr_vocabulary__2[[#This Row],[cefr_level]])-2)/10)</f>
        <v>1628</v>
      </c>
      <c r="B16291" s="1" t="s">
        <v>605</v>
      </c>
      <c r="C16291" s="1" t="s">
        <v>8</v>
      </c>
      <c r="D16291" s="1" t="s">
        <v>40959</v>
      </c>
      <c r="E16291" s="1" t="s">
        <v>40960</v>
      </c>
      <c r="F16291" s="1" t="s">
        <v>40961</v>
      </c>
      <c r="G16291" s="1" t="s">
        <v>24</v>
      </c>
      <c r="H16291" s="1" t="s">
        <v>13</v>
      </c>
    </row>
    <row r="16292" spans="1:8" x14ac:dyDescent="0.25">
      <c r="A16292">
        <f>INT((ROW(cefr_vocabulary__2[[#This Row],[cefr_level]])-2)/10)</f>
        <v>1629</v>
      </c>
      <c r="B16292" s="1" t="s">
        <v>605</v>
      </c>
      <c r="C16292" s="1" t="s">
        <v>8</v>
      </c>
      <c r="D16292" s="1" t="s">
        <v>40962</v>
      </c>
      <c r="E16292" s="1" t="s">
        <v>40963</v>
      </c>
      <c r="F16292" s="1" t="s">
        <v>40964</v>
      </c>
      <c r="G16292" s="1" t="s">
        <v>12</v>
      </c>
      <c r="H16292" s="1" t="s">
        <v>13</v>
      </c>
    </row>
    <row r="16293" spans="1:8" x14ac:dyDescent="0.25">
      <c r="A16293">
        <f>INT((ROW(cefr_vocabulary__2[[#This Row],[cefr_level]])-2)/10)</f>
        <v>1629</v>
      </c>
      <c r="B16293" s="1" t="s">
        <v>605</v>
      </c>
      <c r="C16293" s="1" t="s">
        <v>73</v>
      </c>
      <c r="D16293" s="1" t="s">
        <v>40965</v>
      </c>
      <c r="E16293" s="1" t="s">
        <v>40965</v>
      </c>
      <c r="F16293" s="1" t="s">
        <v>40966</v>
      </c>
      <c r="G16293" s="1" t="s">
        <v>13</v>
      </c>
      <c r="H16293" s="1" t="s">
        <v>13</v>
      </c>
    </row>
    <row r="16294" spans="1:8" x14ac:dyDescent="0.25">
      <c r="A16294">
        <f>INT((ROW(cefr_vocabulary__2[[#This Row],[cefr_level]])-2)/10)</f>
        <v>1629</v>
      </c>
      <c r="B16294" s="1" t="s">
        <v>605</v>
      </c>
      <c r="C16294" s="1" t="s">
        <v>8</v>
      </c>
      <c r="D16294" s="1" t="s">
        <v>40967</v>
      </c>
      <c r="E16294" s="1" t="s">
        <v>40968</v>
      </c>
      <c r="F16294" s="1" t="s">
        <v>2442</v>
      </c>
      <c r="G16294" s="1" t="s">
        <v>24</v>
      </c>
      <c r="H16294" s="1" t="s">
        <v>13</v>
      </c>
    </row>
    <row r="16295" spans="1:8" x14ac:dyDescent="0.25">
      <c r="A16295">
        <f>INT((ROW(cefr_vocabulary__2[[#This Row],[cefr_level]])-2)/10)</f>
        <v>1629</v>
      </c>
      <c r="B16295" s="1" t="s">
        <v>605</v>
      </c>
      <c r="C16295" s="1" t="s">
        <v>8</v>
      </c>
      <c r="D16295" s="1" t="s">
        <v>40969</v>
      </c>
      <c r="E16295" s="1" t="s">
        <v>40970</v>
      </c>
      <c r="F16295" s="1" t="s">
        <v>40971</v>
      </c>
      <c r="G16295" s="1" t="s">
        <v>12</v>
      </c>
      <c r="H16295" s="1" t="s">
        <v>13</v>
      </c>
    </row>
    <row r="16296" spans="1:8" x14ac:dyDescent="0.25">
      <c r="A16296">
        <f>INT((ROW(cefr_vocabulary__2[[#This Row],[cefr_level]])-2)/10)</f>
        <v>1629</v>
      </c>
      <c r="B16296" s="1" t="s">
        <v>605</v>
      </c>
      <c r="C16296" s="1" t="s">
        <v>131</v>
      </c>
      <c r="D16296" s="1" t="s">
        <v>40972</v>
      </c>
      <c r="E16296" s="1" t="s">
        <v>40972</v>
      </c>
      <c r="F16296" s="1" t="s">
        <v>116</v>
      </c>
      <c r="G16296" s="1" t="s">
        <v>13</v>
      </c>
      <c r="H16296" s="1" t="s">
        <v>13</v>
      </c>
    </row>
    <row r="16297" spans="1:8" x14ac:dyDescent="0.25">
      <c r="A16297">
        <f>INT((ROW(cefr_vocabulary__2[[#This Row],[cefr_level]])-2)/10)</f>
        <v>1629</v>
      </c>
      <c r="B16297" s="1" t="s">
        <v>605</v>
      </c>
      <c r="C16297" s="1" t="s">
        <v>8</v>
      </c>
      <c r="D16297" s="1" t="s">
        <v>40973</v>
      </c>
      <c r="E16297" s="1" t="s">
        <v>40974</v>
      </c>
      <c r="F16297" s="1" t="s">
        <v>40973</v>
      </c>
      <c r="G16297" s="1" t="s">
        <v>12</v>
      </c>
      <c r="H16297" s="1" t="s">
        <v>13</v>
      </c>
    </row>
    <row r="16298" spans="1:8" x14ac:dyDescent="0.25">
      <c r="A16298">
        <f>INT((ROW(cefr_vocabulary__2[[#This Row],[cefr_level]])-2)/10)</f>
        <v>1629</v>
      </c>
      <c r="B16298" s="1" t="s">
        <v>605</v>
      </c>
      <c r="C16298" s="1" t="s">
        <v>8</v>
      </c>
      <c r="D16298" s="1" t="s">
        <v>40975</v>
      </c>
      <c r="E16298" s="1" t="s">
        <v>40976</v>
      </c>
      <c r="F16298" s="1" t="s">
        <v>40977</v>
      </c>
      <c r="G16298" s="1" t="s">
        <v>12</v>
      </c>
      <c r="H16298" s="1" t="s">
        <v>13</v>
      </c>
    </row>
    <row r="16299" spans="1:8" x14ac:dyDescent="0.25">
      <c r="A16299">
        <f>INT((ROW(cefr_vocabulary__2[[#This Row],[cefr_level]])-2)/10)</f>
        <v>1629</v>
      </c>
      <c r="B16299" s="1" t="s">
        <v>605</v>
      </c>
      <c r="C16299" s="1" t="s">
        <v>8</v>
      </c>
      <c r="D16299" s="1" t="s">
        <v>40978</v>
      </c>
      <c r="E16299" s="1" t="s">
        <v>40979</v>
      </c>
      <c r="F16299" s="1" t="s">
        <v>40980</v>
      </c>
      <c r="G16299" s="1" t="s">
        <v>12</v>
      </c>
      <c r="H16299" s="1" t="s">
        <v>13</v>
      </c>
    </row>
    <row r="16300" spans="1:8" x14ac:dyDescent="0.25">
      <c r="A16300">
        <f>INT((ROW(cefr_vocabulary__2[[#This Row],[cefr_level]])-2)/10)</f>
        <v>1629</v>
      </c>
      <c r="B16300" s="1" t="s">
        <v>605</v>
      </c>
      <c r="C16300" s="1" t="s">
        <v>8</v>
      </c>
      <c r="D16300" s="1" t="s">
        <v>40981</v>
      </c>
      <c r="E16300" s="1" t="s">
        <v>40982</v>
      </c>
      <c r="F16300" s="1" t="s">
        <v>40981</v>
      </c>
      <c r="G16300" s="1" t="s">
        <v>12</v>
      </c>
      <c r="H16300" s="1" t="s">
        <v>13</v>
      </c>
    </row>
    <row r="16301" spans="1:8" x14ac:dyDescent="0.25">
      <c r="A16301">
        <f>INT((ROW(cefr_vocabulary__2[[#This Row],[cefr_level]])-2)/10)</f>
        <v>1629</v>
      </c>
      <c r="B16301" s="1" t="s">
        <v>605</v>
      </c>
      <c r="C16301" s="1" t="s">
        <v>131</v>
      </c>
      <c r="D16301" s="1" t="s">
        <v>40983</v>
      </c>
      <c r="E16301" s="1" t="s">
        <v>40983</v>
      </c>
      <c r="F16301" s="1" t="s">
        <v>40984</v>
      </c>
      <c r="G16301" s="1" t="s">
        <v>13</v>
      </c>
      <c r="H16301" s="1" t="s">
        <v>13</v>
      </c>
    </row>
    <row r="16302" spans="1:8" x14ac:dyDescent="0.25">
      <c r="A16302">
        <f>INT((ROW(cefr_vocabulary__2[[#This Row],[cefr_level]])-2)/10)</f>
        <v>1630</v>
      </c>
      <c r="B16302" s="1" t="s">
        <v>605</v>
      </c>
      <c r="C16302" s="1" t="s">
        <v>8</v>
      </c>
      <c r="D16302" s="1" t="s">
        <v>40985</v>
      </c>
      <c r="E16302" s="1" t="s">
        <v>40986</v>
      </c>
      <c r="F16302" s="1" t="s">
        <v>40987</v>
      </c>
      <c r="G16302" s="1" t="s">
        <v>12</v>
      </c>
      <c r="H16302" s="1" t="s">
        <v>13</v>
      </c>
    </row>
    <row r="16303" spans="1:8" x14ac:dyDescent="0.25">
      <c r="A16303">
        <f>INT((ROW(cefr_vocabulary__2[[#This Row],[cefr_level]])-2)/10)</f>
        <v>1630</v>
      </c>
      <c r="B16303" s="1" t="s">
        <v>605</v>
      </c>
      <c r="C16303" s="1" t="s">
        <v>8</v>
      </c>
      <c r="D16303" s="1" t="s">
        <v>40988</v>
      </c>
      <c r="E16303" s="1" t="s">
        <v>40989</v>
      </c>
      <c r="F16303" s="1" t="s">
        <v>13586</v>
      </c>
      <c r="G16303" s="1" t="s">
        <v>12</v>
      </c>
      <c r="H16303" s="1" t="s">
        <v>13</v>
      </c>
    </row>
    <row r="16304" spans="1:8" x14ac:dyDescent="0.25">
      <c r="A16304">
        <f>INT((ROW(cefr_vocabulary__2[[#This Row],[cefr_level]])-2)/10)</f>
        <v>1630</v>
      </c>
      <c r="B16304" s="1" t="s">
        <v>605</v>
      </c>
      <c r="C16304" s="1" t="s">
        <v>8</v>
      </c>
      <c r="D16304" s="1" t="s">
        <v>40990</v>
      </c>
      <c r="E16304" s="1" t="s">
        <v>40991</v>
      </c>
      <c r="F16304" s="1" t="s">
        <v>40990</v>
      </c>
      <c r="G16304" s="1" t="s">
        <v>12</v>
      </c>
      <c r="H16304" s="1" t="s">
        <v>13</v>
      </c>
    </row>
    <row r="16305" spans="1:8" x14ac:dyDescent="0.25">
      <c r="A16305">
        <f>INT((ROW(cefr_vocabulary__2[[#This Row],[cefr_level]])-2)/10)</f>
        <v>1630</v>
      </c>
      <c r="B16305" s="1" t="s">
        <v>605</v>
      </c>
      <c r="C16305" s="1" t="s">
        <v>8</v>
      </c>
      <c r="D16305" s="1" t="s">
        <v>40992</v>
      </c>
      <c r="E16305" s="1" t="s">
        <v>40993</v>
      </c>
      <c r="F16305" s="1" t="s">
        <v>40994</v>
      </c>
      <c r="G16305" s="1" t="s">
        <v>12</v>
      </c>
      <c r="H16305" s="1" t="s">
        <v>13</v>
      </c>
    </row>
    <row r="16306" spans="1:8" x14ac:dyDescent="0.25">
      <c r="A16306">
        <f>INT((ROW(cefr_vocabulary__2[[#This Row],[cefr_level]])-2)/10)</f>
        <v>1630</v>
      </c>
      <c r="B16306" s="1" t="s">
        <v>605</v>
      </c>
      <c r="C16306" s="1" t="s">
        <v>8</v>
      </c>
      <c r="D16306" s="1" t="s">
        <v>40995</v>
      </c>
      <c r="E16306" s="1" t="s">
        <v>40996</v>
      </c>
      <c r="F16306" s="1" t="s">
        <v>40997</v>
      </c>
      <c r="G16306" s="1" t="s">
        <v>24</v>
      </c>
      <c r="H16306" s="1" t="s">
        <v>13</v>
      </c>
    </row>
    <row r="16307" spans="1:8" x14ac:dyDescent="0.25">
      <c r="A16307">
        <f>INT((ROW(cefr_vocabulary__2[[#This Row],[cefr_level]])-2)/10)</f>
        <v>1630</v>
      </c>
      <c r="B16307" s="1" t="s">
        <v>605</v>
      </c>
      <c r="C16307" s="1" t="s">
        <v>8</v>
      </c>
      <c r="D16307" s="1" t="s">
        <v>40998</v>
      </c>
      <c r="E16307" s="1" t="s">
        <v>40999</v>
      </c>
      <c r="F16307" s="1" t="s">
        <v>16240</v>
      </c>
      <c r="G16307" s="1" t="s">
        <v>24</v>
      </c>
      <c r="H16307" s="1" t="s">
        <v>13</v>
      </c>
    </row>
    <row r="16308" spans="1:8" x14ac:dyDescent="0.25">
      <c r="A16308">
        <f>INT((ROW(cefr_vocabulary__2[[#This Row],[cefr_level]])-2)/10)</f>
        <v>1630</v>
      </c>
      <c r="B16308" s="1" t="s">
        <v>605</v>
      </c>
      <c r="C16308" s="1" t="s">
        <v>73</v>
      </c>
      <c r="D16308" s="1" t="s">
        <v>41000</v>
      </c>
      <c r="E16308" s="1" t="s">
        <v>41000</v>
      </c>
      <c r="F16308" s="1" t="s">
        <v>41001</v>
      </c>
      <c r="G16308" s="1" t="s">
        <v>13</v>
      </c>
      <c r="H16308" s="1" t="s">
        <v>13</v>
      </c>
    </row>
    <row r="16309" spans="1:8" x14ac:dyDescent="0.25">
      <c r="A16309">
        <f>INT((ROW(cefr_vocabulary__2[[#This Row],[cefr_level]])-2)/10)</f>
        <v>1630</v>
      </c>
      <c r="B16309" s="1" t="s">
        <v>605</v>
      </c>
      <c r="C16309" s="1" t="s">
        <v>131</v>
      </c>
      <c r="D16309" s="1" t="s">
        <v>41002</v>
      </c>
      <c r="E16309" s="1" t="s">
        <v>41002</v>
      </c>
      <c r="F16309" s="1" t="s">
        <v>41003</v>
      </c>
      <c r="G16309" s="1" t="s">
        <v>13</v>
      </c>
      <c r="H16309" s="1" t="s">
        <v>13</v>
      </c>
    </row>
    <row r="16310" spans="1:8" x14ac:dyDescent="0.25">
      <c r="A16310">
        <f>INT((ROW(cefr_vocabulary__2[[#This Row],[cefr_level]])-2)/10)</f>
        <v>1630</v>
      </c>
      <c r="B16310" s="1" t="s">
        <v>605</v>
      </c>
      <c r="C16310" s="1" t="s">
        <v>8</v>
      </c>
      <c r="D16310" s="1" t="s">
        <v>41004</v>
      </c>
      <c r="E16310" s="1" t="s">
        <v>41005</v>
      </c>
      <c r="F16310" s="1" t="s">
        <v>41006</v>
      </c>
      <c r="G16310" s="1" t="s">
        <v>12</v>
      </c>
      <c r="H16310" s="1" t="s">
        <v>13</v>
      </c>
    </row>
    <row r="16311" spans="1:8" x14ac:dyDescent="0.25">
      <c r="A16311">
        <f>INT((ROW(cefr_vocabulary__2[[#This Row],[cefr_level]])-2)/10)</f>
        <v>1630</v>
      </c>
      <c r="B16311" s="1" t="s">
        <v>605</v>
      </c>
      <c r="C16311" s="1" t="s">
        <v>8</v>
      </c>
      <c r="D16311" s="1" t="s">
        <v>41007</v>
      </c>
      <c r="E16311" s="1" t="s">
        <v>41008</v>
      </c>
      <c r="F16311" s="1" t="s">
        <v>18196</v>
      </c>
      <c r="G16311" s="1" t="s">
        <v>12</v>
      </c>
      <c r="H16311" s="1" t="s">
        <v>13</v>
      </c>
    </row>
    <row r="16312" spans="1:8" x14ac:dyDescent="0.25">
      <c r="A16312">
        <f>INT((ROW(cefr_vocabulary__2[[#This Row],[cefr_level]])-2)/10)</f>
        <v>1631</v>
      </c>
      <c r="B16312" s="1" t="s">
        <v>605</v>
      </c>
      <c r="C16312" s="1" t="s">
        <v>8</v>
      </c>
      <c r="D16312" s="1" t="s">
        <v>41009</v>
      </c>
      <c r="E16312" s="1" t="s">
        <v>41010</v>
      </c>
      <c r="F16312" s="1" t="s">
        <v>6096</v>
      </c>
      <c r="G16312" s="1" t="s">
        <v>12</v>
      </c>
      <c r="H16312" s="1" t="s">
        <v>13</v>
      </c>
    </row>
    <row r="16313" spans="1:8" x14ac:dyDescent="0.25">
      <c r="A16313">
        <f>INT((ROW(cefr_vocabulary__2[[#This Row],[cefr_level]])-2)/10)</f>
        <v>1631</v>
      </c>
      <c r="B16313" s="1" t="s">
        <v>605</v>
      </c>
      <c r="C16313" s="1" t="s">
        <v>8</v>
      </c>
      <c r="D16313" s="1" t="s">
        <v>41011</v>
      </c>
      <c r="E16313" s="1" t="s">
        <v>41012</v>
      </c>
      <c r="F16313" s="1" t="s">
        <v>41013</v>
      </c>
      <c r="G16313" s="1" t="s">
        <v>12</v>
      </c>
      <c r="H16313" s="1" t="s">
        <v>13</v>
      </c>
    </row>
    <row r="16314" spans="1:8" x14ac:dyDescent="0.25">
      <c r="A16314">
        <f>INT((ROW(cefr_vocabulary__2[[#This Row],[cefr_level]])-2)/10)</f>
        <v>1631</v>
      </c>
      <c r="B16314" s="1" t="s">
        <v>605</v>
      </c>
      <c r="C16314" s="1" t="s">
        <v>8</v>
      </c>
      <c r="D16314" s="1" t="s">
        <v>41014</v>
      </c>
      <c r="E16314" s="1" t="s">
        <v>41015</v>
      </c>
      <c r="F16314" s="1" t="s">
        <v>41016</v>
      </c>
      <c r="G16314" s="1" t="s">
        <v>12</v>
      </c>
      <c r="H16314" s="1" t="s">
        <v>13</v>
      </c>
    </row>
    <row r="16315" spans="1:8" x14ac:dyDescent="0.25">
      <c r="A16315">
        <f>INT((ROW(cefr_vocabulary__2[[#This Row],[cefr_level]])-2)/10)</f>
        <v>1631</v>
      </c>
      <c r="B16315" s="1" t="s">
        <v>605</v>
      </c>
      <c r="C16315" s="1" t="s">
        <v>8</v>
      </c>
      <c r="D16315" s="1" t="s">
        <v>41017</v>
      </c>
      <c r="E16315" s="1" t="s">
        <v>41018</v>
      </c>
      <c r="F16315" s="1" t="s">
        <v>7041</v>
      </c>
      <c r="G16315" s="1" t="s">
        <v>24</v>
      </c>
      <c r="H16315" s="1" t="s">
        <v>13</v>
      </c>
    </row>
    <row r="16316" spans="1:8" x14ac:dyDescent="0.25">
      <c r="A16316">
        <f>INT((ROW(cefr_vocabulary__2[[#This Row],[cefr_level]])-2)/10)</f>
        <v>1631</v>
      </c>
      <c r="B16316" s="1" t="s">
        <v>605</v>
      </c>
      <c r="C16316" s="1" t="s">
        <v>8</v>
      </c>
      <c r="D16316" s="1" t="s">
        <v>41019</v>
      </c>
      <c r="E16316" s="1" t="s">
        <v>41020</v>
      </c>
      <c r="F16316" s="1" t="s">
        <v>26200</v>
      </c>
      <c r="G16316" s="1" t="s">
        <v>12</v>
      </c>
      <c r="H16316" s="1" t="s">
        <v>13</v>
      </c>
    </row>
    <row r="16317" spans="1:8" x14ac:dyDescent="0.25">
      <c r="A16317">
        <f>INT((ROW(cefr_vocabulary__2[[#This Row],[cefr_level]])-2)/10)</f>
        <v>1631</v>
      </c>
      <c r="B16317" s="1" t="s">
        <v>605</v>
      </c>
      <c r="C16317" s="1" t="s">
        <v>8</v>
      </c>
      <c r="D16317" s="1" t="s">
        <v>41021</v>
      </c>
      <c r="E16317" s="1" t="s">
        <v>41022</v>
      </c>
      <c r="F16317" s="1" t="s">
        <v>41023</v>
      </c>
      <c r="G16317" s="1" t="s">
        <v>24</v>
      </c>
      <c r="H16317" s="1" t="s">
        <v>13</v>
      </c>
    </row>
    <row r="16318" spans="1:8" x14ac:dyDescent="0.25">
      <c r="A16318">
        <f>INT((ROW(cefr_vocabulary__2[[#This Row],[cefr_level]])-2)/10)</f>
        <v>1631</v>
      </c>
      <c r="B16318" s="1" t="s">
        <v>605</v>
      </c>
      <c r="C16318" s="1" t="s">
        <v>8</v>
      </c>
      <c r="D16318" s="1" t="s">
        <v>41024</v>
      </c>
      <c r="E16318" s="1" t="s">
        <v>41025</v>
      </c>
      <c r="F16318" s="1" t="s">
        <v>41026</v>
      </c>
      <c r="G16318" s="1" t="s">
        <v>12</v>
      </c>
      <c r="H16318" s="1" t="s">
        <v>13</v>
      </c>
    </row>
    <row r="16319" spans="1:8" x14ac:dyDescent="0.25">
      <c r="A16319">
        <f>INT((ROW(cefr_vocabulary__2[[#This Row],[cefr_level]])-2)/10)</f>
        <v>1631</v>
      </c>
      <c r="B16319" s="1" t="s">
        <v>605</v>
      </c>
      <c r="C16319" s="1" t="s">
        <v>8</v>
      </c>
      <c r="D16319" s="1" t="s">
        <v>41027</v>
      </c>
      <c r="E16319" s="1" t="s">
        <v>41028</v>
      </c>
      <c r="F16319" s="1" t="s">
        <v>41029</v>
      </c>
      <c r="G16319" s="1" t="s">
        <v>12</v>
      </c>
      <c r="H16319" s="1" t="s">
        <v>13</v>
      </c>
    </row>
    <row r="16320" spans="1:8" x14ac:dyDescent="0.25">
      <c r="A16320">
        <f>INT((ROW(cefr_vocabulary__2[[#This Row],[cefr_level]])-2)/10)</f>
        <v>1631</v>
      </c>
      <c r="B16320" s="1" t="s">
        <v>605</v>
      </c>
      <c r="C16320" s="1" t="s">
        <v>131</v>
      </c>
      <c r="D16320" s="1" t="s">
        <v>41030</v>
      </c>
      <c r="E16320" s="1" t="s">
        <v>41030</v>
      </c>
      <c r="F16320" s="1" t="s">
        <v>718</v>
      </c>
      <c r="G16320" s="1" t="s">
        <v>13</v>
      </c>
      <c r="H16320" s="1" t="s">
        <v>13</v>
      </c>
    </row>
    <row r="16321" spans="1:8" x14ac:dyDescent="0.25">
      <c r="A16321">
        <f>INT((ROW(cefr_vocabulary__2[[#This Row],[cefr_level]])-2)/10)</f>
        <v>1631</v>
      </c>
      <c r="B16321" s="1" t="s">
        <v>605</v>
      </c>
      <c r="C16321" s="1" t="s">
        <v>8</v>
      </c>
      <c r="D16321" s="1" t="s">
        <v>41031</v>
      </c>
      <c r="E16321" s="1" t="s">
        <v>41032</v>
      </c>
      <c r="F16321" s="1" t="s">
        <v>41033</v>
      </c>
      <c r="G16321" s="1" t="s">
        <v>12</v>
      </c>
      <c r="H16321" s="1" t="s">
        <v>13</v>
      </c>
    </row>
    <row r="16322" spans="1:8" x14ac:dyDescent="0.25">
      <c r="A16322">
        <f>INT((ROW(cefr_vocabulary__2[[#This Row],[cefr_level]])-2)/10)</f>
        <v>1632</v>
      </c>
      <c r="B16322" s="1" t="s">
        <v>504</v>
      </c>
      <c r="C16322" s="1" t="s">
        <v>73</v>
      </c>
      <c r="D16322" s="1" t="s">
        <v>41034</v>
      </c>
      <c r="E16322" s="1" t="s">
        <v>41034</v>
      </c>
      <c r="F16322" s="1" t="s">
        <v>6321</v>
      </c>
      <c r="G16322" s="1" t="s">
        <v>13</v>
      </c>
      <c r="H16322" s="1" t="s">
        <v>13</v>
      </c>
    </row>
    <row r="16323" spans="1:8" x14ac:dyDescent="0.25">
      <c r="A16323">
        <f>INT((ROW(cefr_vocabulary__2[[#This Row],[cefr_level]])-2)/10)</f>
        <v>1632</v>
      </c>
      <c r="B16323" s="1" t="s">
        <v>605</v>
      </c>
      <c r="C16323" s="1" t="s">
        <v>8</v>
      </c>
      <c r="D16323" s="1" t="s">
        <v>41035</v>
      </c>
      <c r="E16323" s="1" t="s">
        <v>41036</v>
      </c>
      <c r="F16323" s="1" t="s">
        <v>41037</v>
      </c>
      <c r="G16323" s="1" t="s">
        <v>24</v>
      </c>
      <c r="H16323" s="1" t="s">
        <v>13</v>
      </c>
    </row>
    <row r="16324" spans="1:8" x14ac:dyDescent="0.25">
      <c r="A16324">
        <f>INT((ROW(cefr_vocabulary__2[[#This Row],[cefr_level]])-2)/10)</f>
        <v>1632</v>
      </c>
      <c r="B16324" s="1" t="s">
        <v>605</v>
      </c>
      <c r="C16324" s="1" t="s">
        <v>8</v>
      </c>
      <c r="D16324" s="1" t="s">
        <v>41038</v>
      </c>
      <c r="E16324" s="1" t="s">
        <v>41039</v>
      </c>
      <c r="F16324" s="1" t="s">
        <v>41040</v>
      </c>
      <c r="G16324" s="1" t="s">
        <v>12</v>
      </c>
      <c r="H16324" s="1" t="s">
        <v>13</v>
      </c>
    </row>
    <row r="16325" spans="1:8" x14ac:dyDescent="0.25">
      <c r="A16325">
        <f>INT((ROW(cefr_vocabulary__2[[#This Row],[cefr_level]])-2)/10)</f>
        <v>1632</v>
      </c>
      <c r="B16325" s="1" t="s">
        <v>605</v>
      </c>
      <c r="C16325" s="1" t="s">
        <v>8</v>
      </c>
      <c r="D16325" s="1" t="s">
        <v>41041</v>
      </c>
      <c r="E16325" s="1" t="s">
        <v>41042</v>
      </c>
      <c r="F16325" s="1" t="s">
        <v>41043</v>
      </c>
      <c r="G16325" s="1" t="s">
        <v>12</v>
      </c>
      <c r="H16325" s="1" t="s">
        <v>13</v>
      </c>
    </row>
    <row r="16326" spans="1:8" x14ac:dyDescent="0.25">
      <c r="A16326">
        <f>INT((ROW(cefr_vocabulary__2[[#This Row],[cefr_level]])-2)/10)</f>
        <v>1632</v>
      </c>
      <c r="B16326" s="1" t="s">
        <v>605</v>
      </c>
      <c r="C16326" s="1" t="s">
        <v>8</v>
      </c>
      <c r="D16326" s="1" t="s">
        <v>41044</v>
      </c>
      <c r="E16326" s="1" t="s">
        <v>41045</v>
      </c>
      <c r="F16326" s="1" t="s">
        <v>41046</v>
      </c>
      <c r="G16326" s="1" t="s">
        <v>12</v>
      </c>
      <c r="H16326" s="1" t="s">
        <v>13</v>
      </c>
    </row>
    <row r="16327" spans="1:8" x14ac:dyDescent="0.25">
      <c r="A16327">
        <f>INT((ROW(cefr_vocabulary__2[[#This Row],[cefr_level]])-2)/10)</f>
        <v>1632</v>
      </c>
      <c r="B16327" s="1" t="s">
        <v>605</v>
      </c>
      <c r="C16327" s="1" t="s">
        <v>8</v>
      </c>
      <c r="D16327" s="1" t="s">
        <v>41047</v>
      </c>
      <c r="E16327" s="1" t="s">
        <v>41048</v>
      </c>
      <c r="F16327" s="1" t="s">
        <v>41049</v>
      </c>
      <c r="G16327" s="1" t="s">
        <v>12</v>
      </c>
      <c r="H16327" s="1" t="s">
        <v>13</v>
      </c>
    </row>
    <row r="16328" spans="1:8" x14ac:dyDescent="0.25">
      <c r="A16328">
        <f>INT((ROW(cefr_vocabulary__2[[#This Row],[cefr_level]])-2)/10)</f>
        <v>1632</v>
      </c>
      <c r="B16328" s="1" t="s">
        <v>605</v>
      </c>
      <c r="C16328" s="1" t="s">
        <v>131</v>
      </c>
      <c r="D16328" s="1" t="s">
        <v>41050</v>
      </c>
      <c r="E16328" s="1" t="s">
        <v>41050</v>
      </c>
      <c r="F16328" s="1" t="s">
        <v>41051</v>
      </c>
      <c r="G16328" s="1" t="s">
        <v>13</v>
      </c>
      <c r="H16328" s="1" t="s">
        <v>13</v>
      </c>
    </row>
    <row r="16329" spans="1:8" x14ac:dyDescent="0.25">
      <c r="A16329">
        <f>INT((ROW(cefr_vocabulary__2[[#This Row],[cefr_level]])-2)/10)</f>
        <v>1632</v>
      </c>
      <c r="B16329" s="1" t="s">
        <v>605</v>
      </c>
      <c r="C16329" s="1" t="s">
        <v>8</v>
      </c>
      <c r="D16329" s="1" t="s">
        <v>41052</v>
      </c>
      <c r="E16329" s="1" t="s">
        <v>41053</v>
      </c>
      <c r="F16329" s="1" t="s">
        <v>41054</v>
      </c>
      <c r="G16329" s="1" t="s">
        <v>12</v>
      </c>
      <c r="H16329" s="1" t="s">
        <v>13</v>
      </c>
    </row>
    <row r="16330" spans="1:8" x14ac:dyDescent="0.25">
      <c r="A16330">
        <f>INT((ROW(cefr_vocabulary__2[[#This Row],[cefr_level]])-2)/10)</f>
        <v>1632</v>
      </c>
      <c r="B16330" s="1" t="s">
        <v>605</v>
      </c>
      <c r="C16330" s="1" t="s">
        <v>8</v>
      </c>
      <c r="D16330" s="1" t="s">
        <v>41055</v>
      </c>
      <c r="E16330" s="1" t="s">
        <v>41056</v>
      </c>
      <c r="F16330" s="1" t="s">
        <v>41057</v>
      </c>
      <c r="G16330" s="1" t="s">
        <v>12</v>
      </c>
      <c r="H16330" s="1" t="s">
        <v>13</v>
      </c>
    </row>
    <row r="16331" spans="1:8" x14ac:dyDescent="0.25">
      <c r="A16331">
        <f>INT((ROW(cefr_vocabulary__2[[#This Row],[cefr_level]])-2)/10)</f>
        <v>1632</v>
      </c>
      <c r="B16331" s="1" t="s">
        <v>605</v>
      </c>
      <c r="C16331" s="1" t="s">
        <v>8</v>
      </c>
      <c r="D16331" s="1" t="s">
        <v>41058</v>
      </c>
      <c r="E16331" s="1" t="s">
        <v>41059</v>
      </c>
      <c r="F16331" s="1" t="s">
        <v>41060</v>
      </c>
      <c r="G16331" s="1" t="s">
        <v>12</v>
      </c>
      <c r="H16331" s="1" t="s">
        <v>13</v>
      </c>
    </row>
    <row r="16332" spans="1:8" x14ac:dyDescent="0.25">
      <c r="A16332">
        <f>INT((ROW(cefr_vocabulary__2[[#This Row],[cefr_level]])-2)/10)</f>
        <v>1633</v>
      </c>
      <c r="B16332" s="1" t="s">
        <v>605</v>
      </c>
      <c r="C16332" s="1" t="s">
        <v>8</v>
      </c>
      <c r="D16332" s="1" t="s">
        <v>41061</v>
      </c>
      <c r="E16332" s="1" t="s">
        <v>41062</v>
      </c>
      <c r="F16332" s="1" t="s">
        <v>41063</v>
      </c>
      <c r="G16332" s="1" t="s">
        <v>12</v>
      </c>
      <c r="H16332" s="1" t="s">
        <v>13</v>
      </c>
    </row>
    <row r="16333" spans="1:8" x14ac:dyDescent="0.25">
      <c r="A16333">
        <f>INT((ROW(cefr_vocabulary__2[[#This Row],[cefr_level]])-2)/10)</f>
        <v>1633</v>
      </c>
      <c r="B16333" s="1" t="s">
        <v>605</v>
      </c>
      <c r="C16333" s="1" t="s">
        <v>8</v>
      </c>
      <c r="D16333" s="1" t="s">
        <v>41064</v>
      </c>
      <c r="E16333" s="1" t="s">
        <v>41065</v>
      </c>
      <c r="F16333" s="1" t="s">
        <v>24989</v>
      </c>
      <c r="G16333" s="1" t="s">
        <v>12</v>
      </c>
      <c r="H16333" s="1" t="s">
        <v>13</v>
      </c>
    </row>
    <row r="16334" spans="1:8" x14ac:dyDescent="0.25">
      <c r="A16334">
        <f>INT((ROW(cefr_vocabulary__2[[#This Row],[cefr_level]])-2)/10)</f>
        <v>1633</v>
      </c>
      <c r="B16334" s="1" t="s">
        <v>605</v>
      </c>
      <c r="C16334" s="1" t="s">
        <v>8</v>
      </c>
      <c r="D16334" s="1" t="s">
        <v>41066</v>
      </c>
      <c r="E16334" s="1" t="s">
        <v>41067</v>
      </c>
      <c r="F16334" s="1" t="s">
        <v>41068</v>
      </c>
      <c r="G16334" s="1" t="s">
        <v>24</v>
      </c>
      <c r="H16334" s="1" t="s">
        <v>13</v>
      </c>
    </row>
    <row r="16335" spans="1:8" x14ac:dyDescent="0.25">
      <c r="A16335">
        <f>INT((ROW(cefr_vocabulary__2[[#This Row],[cefr_level]])-2)/10)</f>
        <v>1633</v>
      </c>
      <c r="B16335" s="1" t="s">
        <v>605</v>
      </c>
      <c r="C16335" s="1" t="s">
        <v>131</v>
      </c>
      <c r="D16335" s="1" t="s">
        <v>41069</v>
      </c>
      <c r="E16335" s="1" t="s">
        <v>41069</v>
      </c>
      <c r="F16335" s="1" t="s">
        <v>41070</v>
      </c>
      <c r="G16335" s="1" t="s">
        <v>13</v>
      </c>
      <c r="H16335" s="1" t="s">
        <v>13</v>
      </c>
    </row>
    <row r="16336" spans="1:8" x14ac:dyDescent="0.25">
      <c r="A16336">
        <f>INT((ROW(cefr_vocabulary__2[[#This Row],[cefr_level]])-2)/10)</f>
        <v>1633</v>
      </c>
      <c r="B16336" s="1" t="s">
        <v>605</v>
      </c>
      <c r="C16336" s="1" t="s">
        <v>8</v>
      </c>
      <c r="D16336" s="1" t="s">
        <v>41071</v>
      </c>
      <c r="E16336" s="1" t="s">
        <v>41072</v>
      </c>
      <c r="F16336" s="1" t="s">
        <v>29559</v>
      </c>
      <c r="G16336" s="1" t="s">
        <v>12</v>
      </c>
      <c r="H16336" s="1" t="s">
        <v>13</v>
      </c>
    </row>
    <row r="16337" spans="1:8" x14ac:dyDescent="0.25">
      <c r="A16337">
        <f>INT((ROW(cefr_vocabulary__2[[#This Row],[cefr_level]])-2)/10)</f>
        <v>1633</v>
      </c>
      <c r="B16337" s="1" t="s">
        <v>605</v>
      </c>
      <c r="C16337" s="1" t="s">
        <v>8</v>
      </c>
      <c r="D16337" s="1" t="s">
        <v>41073</v>
      </c>
      <c r="E16337" s="1" t="s">
        <v>41074</v>
      </c>
      <c r="F16337" s="1" t="s">
        <v>41075</v>
      </c>
      <c r="G16337" s="1" t="s">
        <v>24</v>
      </c>
      <c r="H16337" s="1" t="s">
        <v>13</v>
      </c>
    </row>
    <row r="16338" spans="1:8" x14ac:dyDescent="0.25">
      <c r="A16338">
        <f>INT((ROW(cefr_vocabulary__2[[#This Row],[cefr_level]])-2)/10)</f>
        <v>1633</v>
      </c>
      <c r="B16338" s="1" t="s">
        <v>605</v>
      </c>
      <c r="C16338" s="1" t="s">
        <v>8</v>
      </c>
      <c r="D16338" s="1" t="s">
        <v>41076</v>
      </c>
      <c r="E16338" s="1" t="s">
        <v>41077</v>
      </c>
      <c r="F16338" s="1" t="s">
        <v>28309</v>
      </c>
      <c r="G16338" s="1" t="s">
        <v>12</v>
      </c>
      <c r="H16338" s="1" t="s">
        <v>13</v>
      </c>
    </row>
    <row r="16339" spans="1:8" x14ac:dyDescent="0.25">
      <c r="A16339">
        <f>INT((ROW(cefr_vocabulary__2[[#This Row],[cefr_level]])-2)/10)</f>
        <v>1633</v>
      </c>
      <c r="B16339" s="1" t="s">
        <v>605</v>
      </c>
      <c r="C16339" s="1" t="s">
        <v>8</v>
      </c>
      <c r="D16339" s="1" t="s">
        <v>41078</v>
      </c>
      <c r="E16339" s="1" t="s">
        <v>41079</v>
      </c>
      <c r="F16339" s="1" t="s">
        <v>41080</v>
      </c>
      <c r="G16339" s="1" t="s">
        <v>12</v>
      </c>
      <c r="H16339" s="1" t="s">
        <v>13</v>
      </c>
    </row>
    <row r="16340" spans="1:8" x14ac:dyDescent="0.25">
      <c r="A16340">
        <f>INT((ROW(cefr_vocabulary__2[[#This Row],[cefr_level]])-2)/10)</f>
        <v>1633</v>
      </c>
      <c r="B16340" s="1" t="s">
        <v>605</v>
      </c>
      <c r="C16340" s="1" t="s">
        <v>8</v>
      </c>
      <c r="D16340" s="1" t="s">
        <v>41081</v>
      </c>
      <c r="E16340" s="1" t="s">
        <v>41082</v>
      </c>
      <c r="F16340" s="1" t="s">
        <v>18925</v>
      </c>
      <c r="G16340" s="1" t="s">
        <v>12</v>
      </c>
      <c r="H16340" s="1" t="s">
        <v>13</v>
      </c>
    </row>
    <row r="16341" spans="1:8" x14ac:dyDescent="0.25">
      <c r="A16341">
        <f>INT((ROW(cefr_vocabulary__2[[#This Row],[cefr_level]])-2)/10)</f>
        <v>1633</v>
      </c>
      <c r="B16341" s="1" t="s">
        <v>605</v>
      </c>
      <c r="C16341" s="1" t="s">
        <v>8</v>
      </c>
      <c r="D16341" s="1" t="s">
        <v>41083</v>
      </c>
      <c r="E16341" s="1" t="s">
        <v>41084</v>
      </c>
      <c r="F16341" s="1" t="s">
        <v>35303</v>
      </c>
      <c r="G16341" s="1" t="s">
        <v>12</v>
      </c>
      <c r="H16341" s="1" t="s">
        <v>13</v>
      </c>
    </row>
    <row r="16342" spans="1:8" x14ac:dyDescent="0.25">
      <c r="A16342">
        <f>INT((ROW(cefr_vocabulary__2[[#This Row],[cefr_level]])-2)/10)</f>
        <v>1634</v>
      </c>
      <c r="B16342" s="1" t="s">
        <v>605</v>
      </c>
      <c r="C16342" s="1" t="s">
        <v>8</v>
      </c>
      <c r="D16342" s="1" t="s">
        <v>41085</v>
      </c>
      <c r="E16342" s="1" t="s">
        <v>41086</v>
      </c>
      <c r="F16342" s="1" t="s">
        <v>41087</v>
      </c>
      <c r="G16342" s="1" t="s">
        <v>24</v>
      </c>
      <c r="H16342" s="1" t="s">
        <v>13</v>
      </c>
    </row>
    <row r="16343" spans="1:8" x14ac:dyDescent="0.25">
      <c r="A16343">
        <f>INT((ROW(cefr_vocabulary__2[[#This Row],[cefr_level]])-2)/10)</f>
        <v>1634</v>
      </c>
      <c r="B16343" s="1" t="s">
        <v>605</v>
      </c>
      <c r="C16343" s="1" t="s">
        <v>8</v>
      </c>
      <c r="D16343" s="1" t="s">
        <v>41088</v>
      </c>
      <c r="E16343" s="1" t="s">
        <v>41089</v>
      </c>
      <c r="F16343" s="1" t="s">
        <v>41090</v>
      </c>
      <c r="G16343" s="1" t="s">
        <v>12</v>
      </c>
      <c r="H16343" s="1" t="s">
        <v>13</v>
      </c>
    </row>
    <row r="16344" spans="1:8" x14ac:dyDescent="0.25">
      <c r="A16344">
        <f>INT((ROW(cefr_vocabulary__2[[#This Row],[cefr_level]])-2)/10)</f>
        <v>1634</v>
      </c>
      <c r="B16344" s="1" t="s">
        <v>605</v>
      </c>
      <c r="C16344" s="1" t="s">
        <v>8</v>
      </c>
      <c r="D16344" s="1" t="s">
        <v>41091</v>
      </c>
      <c r="E16344" s="1" t="s">
        <v>41092</v>
      </c>
      <c r="F16344" s="1" t="s">
        <v>41093</v>
      </c>
      <c r="G16344" s="1" t="s">
        <v>12</v>
      </c>
      <c r="H16344" s="1" t="s">
        <v>13</v>
      </c>
    </row>
    <row r="16345" spans="1:8" x14ac:dyDescent="0.25">
      <c r="A16345">
        <f>INT((ROW(cefr_vocabulary__2[[#This Row],[cefr_level]])-2)/10)</f>
        <v>1634</v>
      </c>
      <c r="B16345" s="1" t="s">
        <v>605</v>
      </c>
      <c r="C16345" s="1" t="s">
        <v>8</v>
      </c>
      <c r="D16345" s="1" t="s">
        <v>41094</v>
      </c>
      <c r="E16345" s="1" t="s">
        <v>41095</v>
      </c>
      <c r="F16345" s="1" t="s">
        <v>41096</v>
      </c>
      <c r="G16345" s="1" t="s">
        <v>17</v>
      </c>
      <c r="H16345" s="1" t="s">
        <v>13</v>
      </c>
    </row>
    <row r="16346" spans="1:8" x14ac:dyDescent="0.25">
      <c r="A16346">
        <f>INT((ROW(cefr_vocabulary__2[[#This Row],[cefr_level]])-2)/10)</f>
        <v>1634</v>
      </c>
      <c r="B16346" s="1" t="s">
        <v>605</v>
      </c>
      <c r="C16346" s="1" t="s">
        <v>8</v>
      </c>
      <c r="D16346" s="1" t="s">
        <v>41097</v>
      </c>
      <c r="E16346" s="1" t="s">
        <v>41098</v>
      </c>
      <c r="F16346" s="1" t="s">
        <v>40105</v>
      </c>
      <c r="G16346" s="1" t="s">
        <v>24</v>
      </c>
      <c r="H16346" s="1" t="s">
        <v>13</v>
      </c>
    </row>
    <row r="16347" spans="1:8" x14ac:dyDescent="0.25">
      <c r="A16347">
        <f>INT((ROW(cefr_vocabulary__2[[#This Row],[cefr_level]])-2)/10)</f>
        <v>1634</v>
      </c>
      <c r="B16347" s="1" t="s">
        <v>605</v>
      </c>
      <c r="C16347" s="1" t="s">
        <v>8</v>
      </c>
      <c r="D16347" s="1" t="s">
        <v>41099</v>
      </c>
      <c r="E16347" s="1" t="s">
        <v>41100</v>
      </c>
      <c r="F16347" s="1" t="s">
        <v>41101</v>
      </c>
      <c r="G16347" s="1" t="s">
        <v>24</v>
      </c>
      <c r="H16347" s="1" t="s">
        <v>13</v>
      </c>
    </row>
    <row r="16348" spans="1:8" x14ac:dyDescent="0.25">
      <c r="A16348">
        <f>INT((ROW(cefr_vocabulary__2[[#This Row],[cefr_level]])-2)/10)</f>
        <v>1634</v>
      </c>
      <c r="B16348" s="1" t="s">
        <v>605</v>
      </c>
      <c r="C16348" s="1" t="s">
        <v>8</v>
      </c>
      <c r="D16348" s="1" t="s">
        <v>41102</v>
      </c>
      <c r="E16348" s="1" t="s">
        <v>41103</v>
      </c>
      <c r="F16348" s="1" t="s">
        <v>7058</v>
      </c>
      <c r="G16348" s="1" t="s">
        <v>12</v>
      </c>
      <c r="H16348" s="1" t="s">
        <v>13</v>
      </c>
    </row>
    <row r="16349" spans="1:8" x14ac:dyDescent="0.25">
      <c r="A16349">
        <f>INT((ROW(cefr_vocabulary__2[[#This Row],[cefr_level]])-2)/10)</f>
        <v>1634</v>
      </c>
      <c r="B16349" s="1" t="s">
        <v>605</v>
      </c>
      <c r="C16349" s="1" t="s">
        <v>8</v>
      </c>
      <c r="D16349" s="1" t="s">
        <v>41104</v>
      </c>
      <c r="E16349" s="1" t="s">
        <v>41105</v>
      </c>
      <c r="F16349" s="1" t="s">
        <v>19504</v>
      </c>
      <c r="G16349" s="1" t="s">
        <v>12</v>
      </c>
      <c r="H16349" s="1" t="s">
        <v>13</v>
      </c>
    </row>
    <row r="16350" spans="1:8" x14ac:dyDescent="0.25">
      <c r="A16350">
        <f>INT((ROW(cefr_vocabulary__2[[#This Row],[cefr_level]])-2)/10)</f>
        <v>1634</v>
      </c>
      <c r="B16350" s="1" t="s">
        <v>605</v>
      </c>
      <c r="C16350" s="1" t="s">
        <v>8</v>
      </c>
      <c r="D16350" s="1" t="s">
        <v>41106</v>
      </c>
      <c r="E16350" s="1" t="s">
        <v>41107</v>
      </c>
      <c r="F16350" s="1" t="s">
        <v>41108</v>
      </c>
      <c r="G16350" s="1" t="s">
        <v>12</v>
      </c>
      <c r="H16350" s="1" t="s">
        <v>13</v>
      </c>
    </row>
    <row r="16351" spans="1:8" x14ac:dyDescent="0.25">
      <c r="A16351">
        <f>INT((ROW(cefr_vocabulary__2[[#This Row],[cefr_level]])-2)/10)</f>
        <v>1634</v>
      </c>
      <c r="B16351" s="1" t="s">
        <v>605</v>
      </c>
      <c r="C16351" s="1" t="s">
        <v>8</v>
      </c>
      <c r="D16351" s="1" t="s">
        <v>41109</v>
      </c>
      <c r="E16351" s="1" t="s">
        <v>41110</v>
      </c>
      <c r="F16351" s="1" t="s">
        <v>41111</v>
      </c>
      <c r="G16351" s="1" t="s">
        <v>12</v>
      </c>
      <c r="H16351" s="1" t="s">
        <v>13</v>
      </c>
    </row>
    <row r="16352" spans="1:8" x14ac:dyDescent="0.25">
      <c r="A16352">
        <f>INT((ROW(cefr_vocabulary__2[[#This Row],[cefr_level]])-2)/10)</f>
        <v>1635</v>
      </c>
      <c r="B16352" s="1" t="s">
        <v>605</v>
      </c>
      <c r="C16352" s="1" t="s">
        <v>8</v>
      </c>
      <c r="D16352" s="1" t="s">
        <v>41112</v>
      </c>
      <c r="E16352" s="1" t="s">
        <v>41113</v>
      </c>
      <c r="F16352" s="1" t="s">
        <v>41114</v>
      </c>
      <c r="G16352" s="1" t="s">
        <v>12</v>
      </c>
      <c r="H16352" s="1" t="s">
        <v>13</v>
      </c>
    </row>
    <row r="16353" spans="1:8" x14ac:dyDescent="0.25">
      <c r="A16353">
        <f>INT((ROW(cefr_vocabulary__2[[#This Row],[cefr_level]])-2)/10)</f>
        <v>1635</v>
      </c>
      <c r="B16353" s="1" t="s">
        <v>605</v>
      </c>
      <c r="C16353" s="1" t="s">
        <v>8</v>
      </c>
      <c r="D16353" s="1" t="s">
        <v>41115</v>
      </c>
      <c r="E16353" s="1" t="s">
        <v>41116</v>
      </c>
      <c r="F16353" s="1" t="s">
        <v>41117</v>
      </c>
      <c r="G16353" s="1" t="s">
        <v>12</v>
      </c>
      <c r="H16353" s="1" t="s">
        <v>13</v>
      </c>
    </row>
    <row r="16354" spans="1:8" x14ac:dyDescent="0.25">
      <c r="A16354">
        <f>INT((ROW(cefr_vocabulary__2[[#This Row],[cefr_level]])-2)/10)</f>
        <v>1635</v>
      </c>
      <c r="B16354" s="1" t="s">
        <v>605</v>
      </c>
      <c r="C16354" s="1" t="s">
        <v>8</v>
      </c>
      <c r="D16354" s="1" t="s">
        <v>41118</v>
      </c>
      <c r="E16354" s="1" t="s">
        <v>41119</v>
      </c>
      <c r="F16354" s="1" t="s">
        <v>41120</v>
      </c>
      <c r="G16354" s="1" t="s">
        <v>12</v>
      </c>
      <c r="H16354" s="1" t="s">
        <v>13</v>
      </c>
    </row>
    <row r="16355" spans="1:8" x14ac:dyDescent="0.25">
      <c r="A16355">
        <f>INT((ROW(cefr_vocabulary__2[[#This Row],[cefr_level]])-2)/10)</f>
        <v>1635</v>
      </c>
      <c r="B16355" s="1" t="s">
        <v>605</v>
      </c>
      <c r="C16355" s="1" t="s">
        <v>8</v>
      </c>
      <c r="D16355" s="1" t="s">
        <v>41121</v>
      </c>
      <c r="E16355" s="1" t="s">
        <v>41122</v>
      </c>
      <c r="F16355" s="1" t="s">
        <v>41123</v>
      </c>
      <c r="G16355" s="1" t="s">
        <v>12</v>
      </c>
      <c r="H16355" s="1" t="s">
        <v>13</v>
      </c>
    </row>
    <row r="16356" spans="1:8" x14ac:dyDescent="0.25">
      <c r="A16356">
        <f>INT((ROW(cefr_vocabulary__2[[#This Row],[cefr_level]])-2)/10)</f>
        <v>1635</v>
      </c>
      <c r="B16356" s="1" t="s">
        <v>605</v>
      </c>
      <c r="C16356" s="1" t="s">
        <v>8</v>
      </c>
      <c r="D16356" s="1" t="s">
        <v>41124</v>
      </c>
      <c r="E16356" s="1" t="s">
        <v>41125</v>
      </c>
      <c r="F16356" s="1" t="s">
        <v>41126</v>
      </c>
      <c r="G16356" s="1" t="s">
        <v>12</v>
      </c>
      <c r="H16356" s="1" t="s">
        <v>13</v>
      </c>
    </row>
    <row r="16357" spans="1:8" x14ac:dyDescent="0.25">
      <c r="A16357">
        <f>INT((ROW(cefr_vocabulary__2[[#This Row],[cefr_level]])-2)/10)</f>
        <v>1635</v>
      </c>
      <c r="B16357" s="1" t="s">
        <v>605</v>
      </c>
      <c r="C16357" s="1" t="s">
        <v>73</v>
      </c>
      <c r="D16357" s="1" t="s">
        <v>41127</v>
      </c>
      <c r="E16357" s="1" t="s">
        <v>41127</v>
      </c>
      <c r="F16357" s="1" t="s">
        <v>41128</v>
      </c>
      <c r="G16357" s="1" t="s">
        <v>13</v>
      </c>
      <c r="H16357" s="1" t="s">
        <v>13</v>
      </c>
    </row>
    <row r="16358" spans="1:8" x14ac:dyDescent="0.25">
      <c r="A16358">
        <f>INT((ROW(cefr_vocabulary__2[[#This Row],[cefr_level]])-2)/10)</f>
        <v>1635</v>
      </c>
      <c r="B16358" s="1" t="s">
        <v>605</v>
      </c>
      <c r="C16358" s="1" t="s">
        <v>8</v>
      </c>
      <c r="D16358" s="1" t="s">
        <v>41129</v>
      </c>
      <c r="E16358" s="1" t="s">
        <v>41130</v>
      </c>
      <c r="F16358" s="1" t="s">
        <v>41131</v>
      </c>
      <c r="G16358" s="1" t="s">
        <v>12</v>
      </c>
      <c r="H16358" s="1" t="s">
        <v>13</v>
      </c>
    </row>
    <row r="16359" spans="1:8" x14ac:dyDescent="0.25">
      <c r="A16359">
        <f>INT((ROW(cefr_vocabulary__2[[#This Row],[cefr_level]])-2)/10)</f>
        <v>1635</v>
      </c>
      <c r="B16359" s="1" t="s">
        <v>605</v>
      </c>
      <c r="C16359" s="1" t="s">
        <v>8</v>
      </c>
      <c r="D16359" s="1" t="s">
        <v>41132</v>
      </c>
      <c r="E16359" s="1" t="s">
        <v>41133</v>
      </c>
      <c r="F16359" s="1" t="s">
        <v>41134</v>
      </c>
      <c r="G16359" s="1" t="s">
        <v>12</v>
      </c>
      <c r="H16359" s="1" t="s">
        <v>13</v>
      </c>
    </row>
    <row r="16360" spans="1:8" x14ac:dyDescent="0.25">
      <c r="A16360">
        <f>INT((ROW(cefr_vocabulary__2[[#This Row],[cefr_level]])-2)/10)</f>
        <v>1635</v>
      </c>
      <c r="B16360" s="1" t="s">
        <v>605</v>
      </c>
      <c r="C16360" s="1" t="s">
        <v>8</v>
      </c>
      <c r="D16360" s="1" t="s">
        <v>41135</v>
      </c>
      <c r="E16360" s="1" t="s">
        <v>41136</v>
      </c>
      <c r="F16360" s="1" t="s">
        <v>41137</v>
      </c>
      <c r="G16360" s="1" t="s">
        <v>12</v>
      </c>
      <c r="H16360" s="1" t="s">
        <v>13</v>
      </c>
    </row>
    <row r="16361" spans="1:8" x14ac:dyDescent="0.25">
      <c r="A16361">
        <f>INT((ROW(cefr_vocabulary__2[[#This Row],[cefr_level]])-2)/10)</f>
        <v>1635</v>
      </c>
      <c r="B16361" s="1" t="s">
        <v>605</v>
      </c>
      <c r="C16361" s="1" t="s">
        <v>8</v>
      </c>
      <c r="D16361" s="1" t="s">
        <v>41138</v>
      </c>
      <c r="E16361" s="1" t="s">
        <v>41139</v>
      </c>
      <c r="F16361" s="1" t="s">
        <v>23177</v>
      </c>
      <c r="G16361" s="1" t="s">
        <v>12</v>
      </c>
      <c r="H16361" s="1" t="s">
        <v>13</v>
      </c>
    </row>
    <row r="16362" spans="1:8" x14ac:dyDescent="0.25">
      <c r="A16362">
        <f>INT((ROW(cefr_vocabulary__2[[#This Row],[cefr_level]])-2)/10)</f>
        <v>1636</v>
      </c>
      <c r="B16362" s="1" t="s">
        <v>605</v>
      </c>
      <c r="C16362" s="1" t="s">
        <v>131</v>
      </c>
      <c r="D16362" s="1" t="s">
        <v>41140</v>
      </c>
      <c r="E16362" s="1" t="s">
        <v>41140</v>
      </c>
      <c r="F16362" s="1" t="s">
        <v>41141</v>
      </c>
      <c r="G16362" s="1" t="s">
        <v>13</v>
      </c>
      <c r="H16362" s="1" t="s">
        <v>13</v>
      </c>
    </row>
    <row r="16363" spans="1:8" x14ac:dyDescent="0.25">
      <c r="A16363">
        <f>INT((ROW(cefr_vocabulary__2[[#This Row],[cefr_level]])-2)/10)</f>
        <v>1636</v>
      </c>
      <c r="B16363" s="1" t="s">
        <v>605</v>
      </c>
      <c r="C16363" s="1" t="s">
        <v>131</v>
      </c>
      <c r="D16363" s="1" t="s">
        <v>41142</v>
      </c>
      <c r="E16363" s="1" t="s">
        <v>41142</v>
      </c>
      <c r="F16363" s="1" t="s">
        <v>41143</v>
      </c>
      <c r="G16363" s="1" t="s">
        <v>13</v>
      </c>
      <c r="H16363" s="1" t="s">
        <v>13</v>
      </c>
    </row>
    <row r="16364" spans="1:8" x14ac:dyDescent="0.25">
      <c r="A16364">
        <f>INT((ROW(cefr_vocabulary__2[[#This Row],[cefr_level]])-2)/10)</f>
        <v>1636</v>
      </c>
      <c r="B16364" s="1" t="s">
        <v>605</v>
      </c>
      <c r="C16364" s="1" t="s">
        <v>8</v>
      </c>
      <c r="D16364" s="1" t="s">
        <v>41144</v>
      </c>
      <c r="E16364" s="1" t="s">
        <v>41145</v>
      </c>
      <c r="F16364" s="1" t="s">
        <v>41146</v>
      </c>
      <c r="G16364" s="1" t="s">
        <v>12</v>
      </c>
      <c r="H16364" s="1" t="s">
        <v>13</v>
      </c>
    </row>
    <row r="16365" spans="1:8" x14ac:dyDescent="0.25">
      <c r="A16365">
        <f>INT((ROW(cefr_vocabulary__2[[#This Row],[cefr_level]])-2)/10)</f>
        <v>1636</v>
      </c>
      <c r="B16365" s="1" t="s">
        <v>605</v>
      </c>
      <c r="C16365" s="1" t="s">
        <v>73</v>
      </c>
      <c r="D16365" s="1" t="s">
        <v>41147</v>
      </c>
      <c r="E16365" s="1" t="s">
        <v>41147</v>
      </c>
      <c r="F16365" s="1" t="s">
        <v>41148</v>
      </c>
      <c r="G16365" s="1" t="s">
        <v>13</v>
      </c>
      <c r="H16365" s="1" t="s">
        <v>13</v>
      </c>
    </row>
    <row r="16366" spans="1:8" x14ac:dyDescent="0.25">
      <c r="A16366">
        <f>INT((ROW(cefr_vocabulary__2[[#This Row],[cefr_level]])-2)/10)</f>
        <v>1636</v>
      </c>
      <c r="B16366" s="1" t="s">
        <v>605</v>
      </c>
      <c r="C16366" s="1" t="s">
        <v>8</v>
      </c>
      <c r="D16366" s="1" t="s">
        <v>41149</v>
      </c>
      <c r="E16366" s="1" t="s">
        <v>41150</v>
      </c>
      <c r="F16366" s="1" t="s">
        <v>24060</v>
      </c>
      <c r="G16366" s="1" t="s">
        <v>12</v>
      </c>
      <c r="H16366" s="1" t="s">
        <v>13</v>
      </c>
    </row>
    <row r="16367" spans="1:8" x14ac:dyDescent="0.25">
      <c r="A16367">
        <f>INT((ROW(cefr_vocabulary__2[[#This Row],[cefr_level]])-2)/10)</f>
        <v>1636</v>
      </c>
      <c r="B16367" s="1" t="s">
        <v>605</v>
      </c>
      <c r="C16367" s="1" t="s">
        <v>8</v>
      </c>
      <c r="D16367" s="1" t="s">
        <v>41151</v>
      </c>
      <c r="E16367" s="1" t="s">
        <v>41152</v>
      </c>
      <c r="F16367" s="1" t="s">
        <v>41153</v>
      </c>
      <c r="G16367" s="1" t="s">
        <v>24</v>
      </c>
      <c r="H16367" s="1" t="s">
        <v>13</v>
      </c>
    </row>
    <row r="16368" spans="1:8" x14ac:dyDescent="0.25">
      <c r="A16368">
        <f>INT((ROW(cefr_vocabulary__2[[#This Row],[cefr_level]])-2)/10)</f>
        <v>1636</v>
      </c>
      <c r="B16368" s="1" t="s">
        <v>605</v>
      </c>
      <c r="C16368" s="1" t="s">
        <v>73</v>
      </c>
      <c r="D16368" s="1" t="s">
        <v>41154</v>
      </c>
      <c r="E16368" s="1" t="s">
        <v>41154</v>
      </c>
      <c r="F16368" s="1" t="s">
        <v>41155</v>
      </c>
      <c r="G16368" s="1" t="s">
        <v>13</v>
      </c>
      <c r="H16368" s="1" t="s">
        <v>13</v>
      </c>
    </row>
    <row r="16369" spans="1:8" x14ac:dyDescent="0.25">
      <c r="A16369">
        <f>INT((ROW(cefr_vocabulary__2[[#This Row],[cefr_level]])-2)/10)</f>
        <v>1636</v>
      </c>
      <c r="B16369" s="1" t="s">
        <v>605</v>
      </c>
      <c r="C16369" s="1" t="s">
        <v>73</v>
      </c>
      <c r="D16369" s="1" t="s">
        <v>41156</v>
      </c>
      <c r="E16369" s="1" t="s">
        <v>41156</v>
      </c>
      <c r="F16369" s="1" t="s">
        <v>41157</v>
      </c>
      <c r="G16369" s="1" t="s">
        <v>13</v>
      </c>
      <c r="H16369" s="1" t="s">
        <v>13</v>
      </c>
    </row>
    <row r="16370" spans="1:8" x14ac:dyDescent="0.25">
      <c r="A16370">
        <f>INT((ROW(cefr_vocabulary__2[[#This Row],[cefr_level]])-2)/10)</f>
        <v>1636</v>
      </c>
      <c r="B16370" s="1" t="s">
        <v>605</v>
      </c>
      <c r="C16370" s="1" t="s">
        <v>8</v>
      </c>
      <c r="D16370" s="1" t="s">
        <v>41158</v>
      </c>
      <c r="E16370" s="1" t="s">
        <v>41159</v>
      </c>
      <c r="F16370" s="1" t="s">
        <v>41160</v>
      </c>
      <c r="G16370" s="1" t="s">
        <v>24</v>
      </c>
      <c r="H16370" s="1" t="s">
        <v>13</v>
      </c>
    </row>
    <row r="16371" spans="1:8" x14ac:dyDescent="0.25">
      <c r="A16371">
        <f>INT((ROW(cefr_vocabulary__2[[#This Row],[cefr_level]])-2)/10)</f>
        <v>1636</v>
      </c>
      <c r="B16371" s="1" t="s">
        <v>605</v>
      </c>
      <c r="C16371" s="1" t="s">
        <v>8</v>
      </c>
      <c r="D16371" s="1" t="s">
        <v>41161</v>
      </c>
      <c r="E16371" s="1" t="s">
        <v>41162</v>
      </c>
      <c r="F16371" s="1" t="s">
        <v>41163</v>
      </c>
      <c r="G16371" s="1" t="s">
        <v>12</v>
      </c>
      <c r="H16371" s="1" t="s">
        <v>13</v>
      </c>
    </row>
    <row r="16372" spans="1:8" x14ac:dyDescent="0.25">
      <c r="A16372">
        <f>INT((ROW(cefr_vocabulary__2[[#This Row],[cefr_level]])-2)/10)</f>
        <v>1637</v>
      </c>
      <c r="B16372" s="1" t="s">
        <v>605</v>
      </c>
      <c r="C16372" s="1" t="s">
        <v>8</v>
      </c>
      <c r="D16372" s="1" t="s">
        <v>41164</v>
      </c>
      <c r="E16372" s="1" t="s">
        <v>41165</v>
      </c>
      <c r="F16372" s="1" t="s">
        <v>41166</v>
      </c>
      <c r="G16372" s="1" t="s">
        <v>24</v>
      </c>
      <c r="H16372" s="1" t="s">
        <v>13</v>
      </c>
    </row>
    <row r="16373" spans="1:8" x14ac:dyDescent="0.25">
      <c r="A16373">
        <f>INT((ROW(cefr_vocabulary__2[[#This Row],[cefr_level]])-2)/10)</f>
        <v>1637</v>
      </c>
      <c r="B16373" s="1" t="s">
        <v>605</v>
      </c>
      <c r="C16373" s="1" t="s">
        <v>8</v>
      </c>
      <c r="D16373" s="1" t="s">
        <v>41167</v>
      </c>
      <c r="E16373" s="1" t="s">
        <v>41168</v>
      </c>
      <c r="F16373" s="1" t="s">
        <v>41169</v>
      </c>
      <c r="G16373" s="1" t="s">
        <v>12</v>
      </c>
      <c r="H16373" s="1" t="s">
        <v>13</v>
      </c>
    </row>
    <row r="16374" spans="1:8" x14ac:dyDescent="0.25">
      <c r="A16374">
        <f>INT((ROW(cefr_vocabulary__2[[#This Row],[cefr_level]])-2)/10)</f>
        <v>1637</v>
      </c>
      <c r="B16374" s="1" t="s">
        <v>605</v>
      </c>
      <c r="C16374" s="1" t="s">
        <v>8</v>
      </c>
      <c r="D16374" s="1" t="s">
        <v>41170</v>
      </c>
      <c r="E16374" s="1" t="s">
        <v>41171</v>
      </c>
      <c r="F16374" s="1" t="s">
        <v>41172</v>
      </c>
      <c r="G16374" s="1" t="s">
        <v>17</v>
      </c>
      <c r="H16374" s="1" t="s">
        <v>13</v>
      </c>
    </row>
    <row r="16375" spans="1:8" x14ac:dyDescent="0.25">
      <c r="A16375">
        <f>INT((ROW(cefr_vocabulary__2[[#This Row],[cefr_level]])-2)/10)</f>
        <v>1637</v>
      </c>
      <c r="B16375" s="1" t="s">
        <v>605</v>
      </c>
      <c r="C16375" s="1" t="s">
        <v>73</v>
      </c>
      <c r="D16375" s="1" t="s">
        <v>41173</v>
      </c>
      <c r="E16375" s="1" t="s">
        <v>41173</v>
      </c>
      <c r="F16375" s="1" t="s">
        <v>15560</v>
      </c>
      <c r="G16375" s="1" t="s">
        <v>13</v>
      </c>
      <c r="H16375" s="1" t="s">
        <v>13</v>
      </c>
    </row>
    <row r="16376" spans="1:8" x14ac:dyDescent="0.25">
      <c r="A16376">
        <f>INT((ROW(cefr_vocabulary__2[[#This Row],[cefr_level]])-2)/10)</f>
        <v>1637</v>
      </c>
      <c r="B16376" s="1" t="s">
        <v>605</v>
      </c>
      <c r="C16376" s="1" t="s">
        <v>8</v>
      </c>
      <c r="D16376" s="1" t="s">
        <v>41174</v>
      </c>
      <c r="E16376" s="1" t="s">
        <v>41175</v>
      </c>
      <c r="F16376" s="1" t="s">
        <v>26750</v>
      </c>
      <c r="G16376" s="1" t="s">
        <v>12</v>
      </c>
      <c r="H16376" s="1" t="s">
        <v>13</v>
      </c>
    </row>
    <row r="16377" spans="1:8" x14ac:dyDescent="0.25">
      <c r="A16377">
        <f>INT((ROW(cefr_vocabulary__2[[#This Row],[cefr_level]])-2)/10)</f>
        <v>1637</v>
      </c>
      <c r="B16377" s="1" t="s">
        <v>605</v>
      </c>
      <c r="C16377" s="1" t="s">
        <v>8</v>
      </c>
      <c r="D16377" s="1" t="s">
        <v>41176</v>
      </c>
      <c r="E16377" s="1" t="s">
        <v>41177</v>
      </c>
      <c r="F16377" s="1" t="s">
        <v>41178</v>
      </c>
      <c r="G16377" s="1" t="s">
        <v>12</v>
      </c>
      <c r="H16377" s="1" t="s">
        <v>13</v>
      </c>
    </row>
    <row r="16378" spans="1:8" x14ac:dyDescent="0.25">
      <c r="A16378">
        <f>INT((ROW(cefr_vocabulary__2[[#This Row],[cefr_level]])-2)/10)</f>
        <v>1637</v>
      </c>
      <c r="B16378" s="1" t="s">
        <v>605</v>
      </c>
      <c r="C16378" s="1" t="s">
        <v>8</v>
      </c>
      <c r="D16378" s="1" t="s">
        <v>41179</v>
      </c>
      <c r="E16378" s="1" t="s">
        <v>41180</v>
      </c>
      <c r="F16378" s="1" t="s">
        <v>19442</v>
      </c>
      <c r="G16378" s="1" t="s">
        <v>24</v>
      </c>
      <c r="H16378" s="1" t="s">
        <v>13</v>
      </c>
    </row>
    <row r="16379" spans="1:8" x14ac:dyDescent="0.25">
      <c r="A16379">
        <f>INT((ROW(cefr_vocabulary__2[[#This Row],[cefr_level]])-2)/10)</f>
        <v>1637</v>
      </c>
      <c r="B16379" s="1" t="s">
        <v>605</v>
      </c>
      <c r="C16379" s="1" t="s">
        <v>131</v>
      </c>
      <c r="D16379" s="1" t="s">
        <v>41181</v>
      </c>
      <c r="E16379" s="1" t="s">
        <v>41181</v>
      </c>
      <c r="F16379" s="1" t="s">
        <v>41182</v>
      </c>
      <c r="G16379" s="1" t="s">
        <v>13</v>
      </c>
      <c r="H16379" s="1" t="s">
        <v>13</v>
      </c>
    </row>
    <row r="16380" spans="1:8" x14ac:dyDescent="0.25">
      <c r="A16380">
        <f>INT((ROW(cefr_vocabulary__2[[#This Row],[cefr_level]])-2)/10)</f>
        <v>1637</v>
      </c>
      <c r="B16380" s="1" t="s">
        <v>605</v>
      </c>
      <c r="C16380" s="1" t="s">
        <v>73</v>
      </c>
      <c r="D16380" s="1" t="s">
        <v>41183</v>
      </c>
      <c r="E16380" s="1" t="s">
        <v>41183</v>
      </c>
      <c r="F16380" s="1" t="s">
        <v>3179</v>
      </c>
      <c r="G16380" s="1" t="s">
        <v>13</v>
      </c>
      <c r="H16380" s="1" t="s">
        <v>13</v>
      </c>
    </row>
    <row r="16381" spans="1:8" x14ac:dyDescent="0.25">
      <c r="A16381">
        <f>INT((ROW(cefr_vocabulary__2[[#This Row],[cefr_level]])-2)/10)</f>
        <v>1637</v>
      </c>
      <c r="B16381" s="1" t="s">
        <v>605</v>
      </c>
      <c r="C16381" s="1" t="s">
        <v>8</v>
      </c>
      <c r="D16381" s="1" t="s">
        <v>41184</v>
      </c>
      <c r="E16381" s="1" t="s">
        <v>41185</v>
      </c>
      <c r="F16381" s="1" t="s">
        <v>41186</v>
      </c>
      <c r="G16381" s="1" t="s">
        <v>12</v>
      </c>
      <c r="H16381" s="1" t="s">
        <v>13</v>
      </c>
    </row>
    <row r="16382" spans="1:8" x14ac:dyDescent="0.25">
      <c r="A16382">
        <f>INT((ROW(cefr_vocabulary__2[[#This Row],[cefr_level]])-2)/10)</f>
        <v>1638</v>
      </c>
      <c r="B16382" s="1" t="s">
        <v>605</v>
      </c>
      <c r="C16382" s="1" t="s">
        <v>8</v>
      </c>
      <c r="D16382" s="1" t="s">
        <v>41187</v>
      </c>
      <c r="E16382" s="1" t="s">
        <v>41188</v>
      </c>
      <c r="F16382" s="1" t="s">
        <v>41189</v>
      </c>
      <c r="G16382" s="1" t="s">
        <v>24</v>
      </c>
      <c r="H16382" s="1" t="s">
        <v>13</v>
      </c>
    </row>
    <row r="16383" spans="1:8" x14ac:dyDescent="0.25">
      <c r="A16383">
        <f>INT((ROW(cefr_vocabulary__2[[#This Row],[cefr_level]])-2)/10)</f>
        <v>1638</v>
      </c>
      <c r="B16383" s="1" t="s">
        <v>605</v>
      </c>
      <c r="C16383" s="1" t="s">
        <v>8</v>
      </c>
      <c r="D16383" s="1" t="s">
        <v>41190</v>
      </c>
      <c r="E16383" s="1" t="s">
        <v>41191</v>
      </c>
      <c r="F16383" s="1" t="s">
        <v>41192</v>
      </c>
      <c r="G16383" s="1" t="s">
        <v>24</v>
      </c>
      <c r="H16383" s="1" t="s">
        <v>13</v>
      </c>
    </row>
    <row r="16384" spans="1:8" x14ac:dyDescent="0.25">
      <c r="A16384">
        <f>INT((ROW(cefr_vocabulary__2[[#This Row],[cefr_level]])-2)/10)</f>
        <v>1638</v>
      </c>
      <c r="B16384" s="1" t="s">
        <v>605</v>
      </c>
      <c r="C16384" s="1" t="s">
        <v>131</v>
      </c>
      <c r="D16384" s="1" t="s">
        <v>41193</v>
      </c>
      <c r="E16384" s="1" t="s">
        <v>41193</v>
      </c>
      <c r="F16384" s="1" t="s">
        <v>36237</v>
      </c>
      <c r="G16384" s="1" t="s">
        <v>13</v>
      </c>
      <c r="H16384" s="1" t="s">
        <v>13</v>
      </c>
    </row>
    <row r="16385" spans="1:8" x14ac:dyDescent="0.25">
      <c r="A16385">
        <f>INT((ROW(cefr_vocabulary__2[[#This Row],[cefr_level]])-2)/10)</f>
        <v>1638</v>
      </c>
      <c r="B16385" s="1" t="s">
        <v>605</v>
      </c>
      <c r="C16385" s="1" t="s">
        <v>73</v>
      </c>
      <c r="D16385" s="1" t="s">
        <v>41194</v>
      </c>
      <c r="E16385" s="1" t="s">
        <v>41194</v>
      </c>
      <c r="F16385" s="1" t="s">
        <v>41195</v>
      </c>
      <c r="G16385" s="1" t="s">
        <v>13</v>
      </c>
      <c r="H16385" s="1" t="s">
        <v>13</v>
      </c>
    </row>
    <row r="16386" spans="1:8" x14ac:dyDescent="0.25">
      <c r="A16386">
        <f>INT((ROW(cefr_vocabulary__2[[#This Row],[cefr_level]])-2)/10)</f>
        <v>1638</v>
      </c>
      <c r="B16386" s="1" t="s">
        <v>605</v>
      </c>
      <c r="C16386" s="1" t="s">
        <v>73</v>
      </c>
      <c r="D16386" s="1" t="s">
        <v>41196</v>
      </c>
      <c r="E16386" s="1" t="s">
        <v>41196</v>
      </c>
      <c r="F16386" s="1" t="s">
        <v>41197</v>
      </c>
      <c r="G16386" s="1" t="s">
        <v>13</v>
      </c>
      <c r="H16386" s="1" t="s">
        <v>13</v>
      </c>
    </row>
    <row r="16387" spans="1:8" x14ac:dyDescent="0.25">
      <c r="A16387">
        <f>INT((ROW(cefr_vocabulary__2[[#This Row],[cefr_level]])-2)/10)</f>
        <v>1638</v>
      </c>
      <c r="B16387" s="1" t="s">
        <v>605</v>
      </c>
      <c r="C16387" s="1" t="s">
        <v>8</v>
      </c>
      <c r="D16387" s="1" t="s">
        <v>41198</v>
      </c>
      <c r="E16387" s="1" t="s">
        <v>41199</v>
      </c>
      <c r="F16387" s="1" t="s">
        <v>41200</v>
      </c>
      <c r="G16387" s="1" t="s">
        <v>12</v>
      </c>
      <c r="H16387" s="1" t="s">
        <v>13</v>
      </c>
    </row>
    <row r="16388" spans="1:8" x14ac:dyDescent="0.25">
      <c r="A16388">
        <f>INT((ROW(cefr_vocabulary__2[[#This Row],[cefr_level]])-2)/10)</f>
        <v>1638</v>
      </c>
      <c r="B16388" s="1" t="s">
        <v>605</v>
      </c>
      <c r="C16388" s="1" t="s">
        <v>8</v>
      </c>
      <c r="D16388" s="1" t="s">
        <v>41201</v>
      </c>
      <c r="E16388" s="1" t="s">
        <v>41202</v>
      </c>
      <c r="F16388" s="1" t="s">
        <v>41203</v>
      </c>
      <c r="G16388" s="1" t="s">
        <v>12</v>
      </c>
      <c r="H16388" s="1" t="s">
        <v>13</v>
      </c>
    </row>
    <row r="16389" spans="1:8" x14ac:dyDescent="0.25">
      <c r="A16389">
        <f>INT((ROW(cefr_vocabulary__2[[#This Row],[cefr_level]])-2)/10)</f>
        <v>1638</v>
      </c>
      <c r="B16389" s="1" t="s">
        <v>504</v>
      </c>
      <c r="C16389" s="1" t="s">
        <v>73</v>
      </c>
      <c r="D16389" s="1" t="s">
        <v>41204</v>
      </c>
      <c r="E16389" s="1" t="s">
        <v>41204</v>
      </c>
      <c r="F16389" s="1" t="s">
        <v>41205</v>
      </c>
      <c r="G16389" s="1" t="s">
        <v>13</v>
      </c>
      <c r="H16389" s="1" t="s">
        <v>13</v>
      </c>
    </row>
    <row r="16390" spans="1:8" x14ac:dyDescent="0.25">
      <c r="A16390">
        <f>INT((ROW(cefr_vocabulary__2[[#This Row],[cefr_level]])-2)/10)</f>
        <v>1638</v>
      </c>
      <c r="B16390" s="1" t="s">
        <v>400</v>
      </c>
      <c r="C16390" s="1" t="s">
        <v>8</v>
      </c>
      <c r="D16390" s="1" t="s">
        <v>41206</v>
      </c>
      <c r="E16390" s="1" t="s">
        <v>41207</v>
      </c>
      <c r="F16390" s="1" t="s">
        <v>41208</v>
      </c>
      <c r="G16390" s="1" t="s">
        <v>12</v>
      </c>
      <c r="H16390" s="1" t="s">
        <v>13</v>
      </c>
    </row>
    <row r="16391" spans="1:8" x14ac:dyDescent="0.25">
      <c r="A16391">
        <f>INT((ROW(cefr_vocabulary__2[[#This Row],[cefr_level]])-2)/10)</f>
        <v>1638</v>
      </c>
      <c r="B16391" s="1" t="s">
        <v>605</v>
      </c>
      <c r="C16391" s="1" t="s">
        <v>8</v>
      </c>
      <c r="D16391" s="1" t="s">
        <v>41209</v>
      </c>
      <c r="E16391" s="1" t="s">
        <v>41210</v>
      </c>
      <c r="F16391" s="1" t="s">
        <v>41211</v>
      </c>
      <c r="G16391" s="1" t="s">
        <v>12</v>
      </c>
      <c r="H16391" s="1" t="s">
        <v>13</v>
      </c>
    </row>
    <row r="16392" spans="1:8" x14ac:dyDescent="0.25">
      <c r="A16392">
        <f>INT((ROW(cefr_vocabulary__2[[#This Row],[cefr_level]])-2)/10)</f>
        <v>1639</v>
      </c>
      <c r="B16392" s="1" t="s">
        <v>605</v>
      </c>
      <c r="C16392" s="1" t="s">
        <v>8</v>
      </c>
      <c r="D16392" s="1" t="s">
        <v>41212</v>
      </c>
      <c r="E16392" s="1" t="s">
        <v>41213</v>
      </c>
      <c r="F16392" s="1" t="s">
        <v>41214</v>
      </c>
      <c r="G16392" s="1" t="s">
        <v>24</v>
      </c>
      <c r="H16392" s="1" t="s">
        <v>13</v>
      </c>
    </row>
    <row r="16393" spans="1:8" x14ac:dyDescent="0.25">
      <c r="A16393">
        <f>INT((ROW(cefr_vocabulary__2[[#This Row],[cefr_level]])-2)/10)</f>
        <v>1639</v>
      </c>
      <c r="B16393" s="1" t="s">
        <v>605</v>
      </c>
      <c r="C16393" s="1" t="s">
        <v>8</v>
      </c>
      <c r="D16393" s="1" t="s">
        <v>41215</v>
      </c>
      <c r="E16393" s="1" t="s">
        <v>41216</v>
      </c>
      <c r="F16393" s="1" t="s">
        <v>25503</v>
      </c>
      <c r="G16393" s="1" t="s">
        <v>12</v>
      </c>
      <c r="H16393" s="1" t="s">
        <v>13</v>
      </c>
    </row>
    <row r="16394" spans="1:8" x14ac:dyDescent="0.25">
      <c r="A16394">
        <f>INT((ROW(cefr_vocabulary__2[[#This Row],[cefr_level]])-2)/10)</f>
        <v>1639</v>
      </c>
      <c r="B16394" s="1" t="s">
        <v>605</v>
      </c>
      <c r="C16394" s="1" t="s">
        <v>8</v>
      </c>
      <c r="D16394" s="1" t="s">
        <v>41217</v>
      </c>
      <c r="E16394" s="1" t="s">
        <v>41218</v>
      </c>
      <c r="F16394" s="1" t="s">
        <v>5813</v>
      </c>
      <c r="G16394" s="1" t="s">
        <v>12</v>
      </c>
      <c r="H16394" s="1" t="s">
        <v>13</v>
      </c>
    </row>
    <row r="16395" spans="1:8" x14ac:dyDescent="0.25">
      <c r="A16395">
        <f>INT((ROW(cefr_vocabulary__2[[#This Row],[cefr_level]])-2)/10)</f>
        <v>1639</v>
      </c>
      <c r="B16395" s="1" t="s">
        <v>605</v>
      </c>
      <c r="C16395" s="1" t="s">
        <v>8</v>
      </c>
      <c r="D16395" s="1" t="s">
        <v>41219</v>
      </c>
      <c r="E16395" s="1" t="s">
        <v>41220</v>
      </c>
      <c r="F16395" s="1" t="s">
        <v>41221</v>
      </c>
      <c r="G16395" s="1" t="s">
        <v>12</v>
      </c>
      <c r="H16395" s="1" t="s">
        <v>13</v>
      </c>
    </row>
    <row r="16396" spans="1:8" x14ac:dyDescent="0.25">
      <c r="A16396">
        <f>INT((ROW(cefr_vocabulary__2[[#This Row],[cefr_level]])-2)/10)</f>
        <v>1639</v>
      </c>
      <c r="B16396" s="1" t="s">
        <v>605</v>
      </c>
      <c r="C16396" s="1" t="s">
        <v>8</v>
      </c>
      <c r="D16396" s="1" t="s">
        <v>41222</v>
      </c>
      <c r="E16396" s="1" t="s">
        <v>41223</v>
      </c>
      <c r="F16396" s="1" t="s">
        <v>41224</v>
      </c>
      <c r="G16396" s="1" t="s">
        <v>24</v>
      </c>
      <c r="H16396" s="1" t="s">
        <v>13</v>
      </c>
    </row>
    <row r="16397" spans="1:8" x14ac:dyDescent="0.25">
      <c r="A16397">
        <f>INT((ROW(cefr_vocabulary__2[[#This Row],[cefr_level]])-2)/10)</f>
        <v>1639</v>
      </c>
      <c r="B16397" s="1" t="s">
        <v>605</v>
      </c>
      <c r="C16397" s="1" t="s">
        <v>8</v>
      </c>
      <c r="D16397" s="1" t="s">
        <v>41225</v>
      </c>
      <c r="E16397" s="1" t="s">
        <v>41226</v>
      </c>
      <c r="F16397" s="1" t="s">
        <v>41227</v>
      </c>
      <c r="G16397" s="1" t="s">
        <v>12</v>
      </c>
      <c r="H16397" s="1" t="s">
        <v>13</v>
      </c>
    </row>
    <row r="16398" spans="1:8" x14ac:dyDescent="0.25">
      <c r="A16398">
        <f>INT((ROW(cefr_vocabulary__2[[#This Row],[cefr_level]])-2)/10)</f>
        <v>1639</v>
      </c>
      <c r="B16398" s="1" t="s">
        <v>605</v>
      </c>
      <c r="C16398" s="1" t="s">
        <v>8</v>
      </c>
      <c r="D16398" s="1" t="s">
        <v>41228</v>
      </c>
      <c r="E16398" s="1" t="s">
        <v>41229</v>
      </c>
      <c r="F16398" s="1" t="s">
        <v>41230</v>
      </c>
      <c r="G16398" s="1" t="s">
        <v>12</v>
      </c>
      <c r="H16398" s="1" t="s">
        <v>13</v>
      </c>
    </row>
    <row r="16399" spans="1:8" x14ac:dyDescent="0.25">
      <c r="A16399">
        <f>INT((ROW(cefr_vocabulary__2[[#This Row],[cefr_level]])-2)/10)</f>
        <v>1639</v>
      </c>
      <c r="B16399" s="1" t="s">
        <v>605</v>
      </c>
      <c r="C16399" s="1" t="s">
        <v>8</v>
      </c>
      <c r="D16399" s="1" t="s">
        <v>41231</v>
      </c>
      <c r="E16399" s="1" t="s">
        <v>41232</v>
      </c>
      <c r="F16399" s="1" t="s">
        <v>21305</v>
      </c>
      <c r="G16399" s="1" t="s">
        <v>24</v>
      </c>
      <c r="H16399" s="1" t="s">
        <v>13</v>
      </c>
    </row>
    <row r="16400" spans="1:8" x14ac:dyDescent="0.25">
      <c r="A16400">
        <f>INT((ROW(cefr_vocabulary__2[[#This Row],[cefr_level]])-2)/10)</f>
        <v>1639</v>
      </c>
      <c r="B16400" s="1" t="s">
        <v>605</v>
      </c>
      <c r="C16400" s="1" t="s">
        <v>8</v>
      </c>
      <c r="D16400" s="1" t="s">
        <v>41233</v>
      </c>
      <c r="E16400" s="1" t="s">
        <v>41234</v>
      </c>
      <c r="F16400" s="1" t="s">
        <v>6415</v>
      </c>
      <c r="G16400" s="1" t="s">
        <v>12</v>
      </c>
      <c r="H16400" s="1" t="s">
        <v>13</v>
      </c>
    </row>
    <row r="16401" spans="1:8" x14ac:dyDescent="0.25">
      <c r="A16401">
        <f>INT((ROW(cefr_vocabulary__2[[#This Row],[cefr_level]])-2)/10)</f>
        <v>1639</v>
      </c>
      <c r="B16401" s="1" t="s">
        <v>605</v>
      </c>
      <c r="C16401" s="1" t="s">
        <v>8</v>
      </c>
      <c r="D16401" s="1" t="s">
        <v>41235</v>
      </c>
      <c r="E16401" s="1" t="s">
        <v>41236</v>
      </c>
      <c r="F16401" s="1" t="s">
        <v>41237</v>
      </c>
      <c r="G16401" s="1" t="s">
        <v>12</v>
      </c>
      <c r="H16401" s="1" t="s">
        <v>13</v>
      </c>
    </row>
    <row r="16402" spans="1:8" x14ac:dyDescent="0.25">
      <c r="A16402">
        <f>INT((ROW(cefr_vocabulary__2[[#This Row],[cefr_level]])-2)/10)</f>
        <v>1640</v>
      </c>
      <c r="B16402" s="1" t="s">
        <v>605</v>
      </c>
      <c r="C16402" s="1" t="s">
        <v>8</v>
      </c>
      <c r="D16402" s="1" t="s">
        <v>41238</v>
      </c>
      <c r="E16402" s="1" t="s">
        <v>41239</v>
      </c>
      <c r="F16402" s="1" t="s">
        <v>41240</v>
      </c>
      <c r="G16402" s="1" t="s">
        <v>12</v>
      </c>
      <c r="H16402" s="1" t="s">
        <v>13</v>
      </c>
    </row>
    <row r="16403" spans="1:8" x14ac:dyDescent="0.25">
      <c r="A16403">
        <f>INT((ROW(cefr_vocabulary__2[[#This Row],[cefr_level]])-2)/10)</f>
        <v>1640</v>
      </c>
      <c r="B16403" s="1" t="s">
        <v>605</v>
      </c>
      <c r="C16403" s="1" t="s">
        <v>8</v>
      </c>
      <c r="D16403" s="1" t="s">
        <v>41241</v>
      </c>
      <c r="E16403" s="1" t="s">
        <v>41242</v>
      </c>
      <c r="F16403" s="1" t="s">
        <v>41243</v>
      </c>
      <c r="G16403" s="1" t="s">
        <v>12</v>
      </c>
      <c r="H16403" s="1" t="s">
        <v>13</v>
      </c>
    </row>
    <row r="16404" spans="1:8" x14ac:dyDescent="0.25">
      <c r="A16404">
        <f>INT((ROW(cefr_vocabulary__2[[#This Row],[cefr_level]])-2)/10)</f>
        <v>1640</v>
      </c>
      <c r="B16404" s="1" t="s">
        <v>605</v>
      </c>
      <c r="C16404" s="1" t="s">
        <v>8</v>
      </c>
      <c r="D16404" s="1" t="s">
        <v>41244</v>
      </c>
      <c r="E16404" s="1" t="s">
        <v>41245</v>
      </c>
      <c r="F16404" s="1" t="s">
        <v>35413</v>
      </c>
      <c r="G16404" s="1" t="s">
        <v>24</v>
      </c>
      <c r="H16404" s="1" t="s">
        <v>13</v>
      </c>
    </row>
    <row r="16405" spans="1:8" x14ac:dyDescent="0.25">
      <c r="A16405">
        <f>INT((ROW(cefr_vocabulary__2[[#This Row],[cefr_level]])-2)/10)</f>
        <v>1640</v>
      </c>
      <c r="B16405" s="1" t="s">
        <v>605</v>
      </c>
      <c r="C16405" s="1" t="s">
        <v>8</v>
      </c>
      <c r="D16405" s="1" t="s">
        <v>41246</v>
      </c>
      <c r="E16405" s="1" t="s">
        <v>41247</v>
      </c>
      <c r="F16405" s="1" t="s">
        <v>12940</v>
      </c>
      <c r="G16405" s="1" t="s">
        <v>12</v>
      </c>
      <c r="H16405" s="1" t="s">
        <v>13</v>
      </c>
    </row>
    <row r="16406" spans="1:8" x14ac:dyDescent="0.25">
      <c r="A16406">
        <f>INT((ROW(cefr_vocabulary__2[[#This Row],[cefr_level]])-2)/10)</f>
        <v>1640</v>
      </c>
      <c r="B16406" s="1" t="s">
        <v>605</v>
      </c>
      <c r="C16406" s="1" t="s">
        <v>108</v>
      </c>
      <c r="D16406" s="1" t="s">
        <v>16870</v>
      </c>
      <c r="E16406" s="1" t="s">
        <v>16870</v>
      </c>
      <c r="F16406" s="1" t="s">
        <v>41248</v>
      </c>
      <c r="G16406" s="1" t="s">
        <v>13</v>
      </c>
      <c r="H16406" s="1" t="s">
        <v>13</v>
      </c>
    </row>
    <row r="16407" spans="1:8" x14ac:dyDescent="0.25">
      <c r="A16407">
        <f>INT((ROW(cefr_vocabulary__2[[#This Row],[cefr_level]])-2)/10)</f>
        <v>1640</v>
      </c>
      <c r="B16407" s="1" t="s">
        <v>605</v>
      </c>
      <c r="C16407" s="1" t="s">
        <v>73</v>
      </c>
      <c r="D16407" s="1" t="s">
        <v>41249</v>
      </c>
      <c r="E16407" s="1" t="s">
        <v>41249</v>
      </c>
      <c r="F16407" s="1" t="s">
        <v>9789</v>
      </c>
      <c r="G16407" s="1" t="s">
        <v>13</v>
      </c>
      <c r="H16407" s="1" t="s">
        <v>13</v>
      </c>
    </row>
    <row r="16408" spans="1:8" x14ac:dyDescent="0.25">
      <c r="A16408">
        <f>INT((ROW(cefr_vocabulary__2[[#This Row],[cefr_level]])-2)/10)</f>
        <v>1640</v>
      </c>
      <c r="B16408" s="1" t="s">
        <v>605</v>
      </c>
      <c r="C16408" s="1" t="s">
        <v>8</v>
      </c>
      <c r="D16408" s="1" t="s">
        <v>41250</v>
      </c>
      <c r="E16408" s="1" t="s">
        <v>41251</v>
      </c>
      <c r="F16408" s="1" t="s">
        <v>31372</v>
      </c>
      <c r="G16408" s="1" t="s">
        <v>12</v>
      </c>
      <c r="H16408" s="1" t="s">
        <v>13</v>
      </c>
    </row>
    <row r="16409" spans="1:8" x14ac:dyDescent="0.25">
      <c r="A16409">
        <f>INT((ROW(cefr_vocabulary__2[[#This Row],[cefr_level]])-2)/10)</f>
        <v>1640</v>
      </c>
      <c r="B16409" s="1" t="s">
        <v>605</v>
      </c>
      <c r="C16409" s="1" t="s">
        <v>8</v>
      </c>
      <c r="D16409" s="1" t="s">
        <v>41252</v>
      </c>
      <c r="E16409" s="1" t="s">
        <v>41253</v>
      </c>
      <c r="F16409" s="1" t="s">
        <v>11471</v>
      </c>
      <c r="G16409" s="1" t="s">
        <v>12</v>
      </c>
      <c r="H16409" s="1" t="s">
        <v>13</v>
      </c>
    </row>
    <row r="16410" spans="1:8" x14ac:dyDescent="0.25">
      <c r="A16410">
        <f>INT((ROW(cefr_vocabulary__2[[#This Row],[cefr_level]])-2)/10)</f>
        <v>1640</v>
      </c>
      <c r="B16410" s="1" t="s">
        <v>605</v>
      </c>
      <c r="C16410" s="1" t="s">
        <v>8</v>
      </c>
      <c r="D16410" s="1" t="s">
        <v>41254</v>
      </c>
      <c r="E16410" s="1" t="s">
        <v>41255</v>
      </c>
      <c r="F16410" s="1" t="s">
        <v>41256</v>
      </c>
      <c r="G16410" s="1" t="s">
        <v>12</v>
      </c>
      <c r="H16410" s="1" t="s">
        <v>13</v>
      </c>
    </row>
    <row r="16411" spans="1:8" x14ac:dyDescent="0.25">
      <c r="A16411">
        <f>INT((ROW(cefr_vocabulary__2[[#This Row],[cefr_level]])-2)/10)</f>
        <v>1640</v>
      </c>
      <c r="B16411" s="1" t="s">
        <v>605</v>
      </c>
      <c r="C16411" s="1" t="s">
        <v>8</v>
      </c>
      <c r="D16411" s="1" t="s">
        <v>41257</v>
      </c>
      <c r="E16411" s="1" t="s">
        <v>41258</v>
      </c>
      <c r="F16411" s="1" t="s">
        <v>41259</v>
      </c>
      <c r="G16411" s="1" t="s">
        <v>12</v>
      </c>
      <c r="H16411" s="1" t="s">
        <v>13</v>
      </c>
    </row>
    <row r="16412" spans="1:8" x14ac:dyDescent="0.25">
      <c r="A16412">
        <f>INT((ROW(cefr_vocabulary__2[[#This Row],[cefr_level]])-2)/10)</f>
        <v>1641</v>
      </c>
      <c r="B16412" s="1" t="s">
        <v>605</v>
      </c>
      <c r="C16412" s="1" t="s">
        <v>73</v>
      </c>
      <c r="D16412" s="1" t="s">
        <v>41260</v>
      </c>
      <c r="E16412" s="1" t="s">
        <v>41260</v>
      </c>
      <c r="F16412" s="1" t="s">
        <v>41261</v>
      </c>
      <c r="G16412" s="1" t="s">
        <v>13</v>
      </c>
      <c r="H16412" s="1" t="s">
        <v>13</v>
      </c>
    </row>
    <row r="16413" spans="1:8" x14ac:dyDescent="0.25">
      <c r="A16413">
        <f>INT((ROW(cefr_vocabulary__2[[#This Row],[cefr_level]])-2)/10)</f>
        <v>1641</v>
      </c>
      <c r="B16413" s="1" t="s">
        <v>605</v>
      </c>
      <c r="C16413" s="1" t="s">
        <v>73</v>
      </c>
      <c r="D16413" s="1" t="s">
        <v>41262</v>
      </c>
      <c r="E16413" s="1" t="s">
        <v>41262</v>
      </c>
      <c r="F16413" s="1" t="s">
        <v>41263</v>
      </c>
      <c r="G16413" s="1" t="s">
        <v>13</v>
      </c>
      <c r="H16413" s="1" t="s">
        <v>13</v>
      </c>
    </row>
    <row r="16414" spans="1:8" x14ac:dyDescent="0.25">
      <c r="A16414">
        <f>INT((ROW(cefr_vocabulary__2[[#This Row],[cefr_level]])-2)/10)</f>
        <v>1641</v>
      </c>
      <c r="B16414" s="1" t="s">
        <v>605</v>
      </c>
      <c r="C16414" s="1" t="s">
        <v>8</v>
      </c>
      <c r="D16414" s="1" t="s">
        <v>41264</v>
      </c>
      <c r="E16414" s="1" t="s">
        <v>41265</v>
      </c>
      <c r="F16414" s="1" t="s">
        <v>2888</v>
      </c>
      <c r="G16414" s="1" t="s">
        <v>12</v>
      </c>
      <c r="H16414" s="1" t="s">
        <v>13</v>
      </c>
    </row>
    <row r="16415" spans="1:8" x14ac:dyDescent="0.25">
      <c r="A16415">
        <f>INT((ROW(cefr_vocabulary__2[[#This Row],[cefr_level]])-2)/10)</f>
        <v>1641</v>
      </c>
      <c r="B16415" s="1" t="s">
        <v>605</v>
      </c>
      <c r="C16415" s="1" t="s">
        <v>73</v>
      </c>
      <c r="D16415" s="1" t="s">
        <v>41266</v>
      </c>
      <c r="E16415" s="1" t="s">
        <v>41266</v>
      </c>
      <c r="F16415" s="1" t="s">
        <v>41267</v>
      </c>
      <c r="G16415" s="1" t="s">
        <v>13</v>
      </c>
      <c r="H16415" s="1" t="s">
        <v>13</v>
      </c>
    </row>
    <row r="16416" spans="1:8" x14ac:dyDescent="0.25">
      <c r="A16416">
        <f>INT((ROW(cefr_vocabulary__2[[#This Row],[cefr_level]])-2)/10)</f>
        <v>1641</v>
      </c>
      <c r="B16416" s="1" t="s">
        <v>605</v>
      </c>
      <c r="C16416" s="1" t="s">
        <v>73</v>
      </c>
      <c r="D16416" s="1" t="s">
        <v>41268</v>
      </c>
      <c r="E16416" s="1" t="s">
        <v>41268</v>
      </c>
      <c r="F16416" s="1" t="s">
        <v>41269</v>
      </c>
      <c r="G16416" s="1" t="s">
        <v>13</v>
      </c>
      <c r="H16416" s="1" t="s">
        <v>13</v>
      </c>
    </row>
    <row r="16417" spans="1:8" x14ac:dyDescent="0.25">
      <c r="A16417">
        <f>INT((ROW(cefr_vocabulary__2[[#This Row],[cefr_level]])-2)/10)</f>
        <v>1641</v>
      </c>
      <c r="B16417" s="1" t="s">
        <v>605</v>
      </c>
      <c r="C16417" s="1" t="s">
        <v>73</v>
      </c>
      <c r="D16417" s="1" t="s">
        <v>41270</v>
      </c>
      <c r="E16417" s="1" t="s">
        <v>41270</v>
      </c>
      <c r="F16417" s="1" t="s">
        <v>41271</v>
      </c>
      <c r="G16417" s="1" t="s">
        <v>13</v>
      </c>
      <c r="H16417" s="1" t="s">
        <v>13</v>
      </c>
    </row>
    <row r="16418" spans="1:8" x14ac:dyDescent="0.25">
      <c r="A16418">
        <f>INT((ROW(cefr_vocabulary__2[[#This Row],[cefr_level]])-2)/10)</f>
        <v>1641</v>
      </c>
      <c r="B16418" s="1" t="s">
        <v>605</v>
      </c>
      <c r="C16418" s="1" t="s">
        <v>8</v>
      </c>
      <c r="D16418" s="1" t="s">
        <v>41272</v>
      </c>
      <c r="E16418" s="1" t="s">
        <v>41273</v>
      </c>
      <c r="F16418" s="1" t="s">
        <v>41274</v>
      </c>
      <c r="G16418" s="1" t="s">
        <v>24</v>
      </c>
      <c r="H16418" s="1" t="s">
        <v>13</v>
      </c>
    </row>
    <row r="16419" spans="1:8" x14ac:dyDescent="0.25">
      <c r="A16419">
        <f>INT((ROW(cefr_vocabulary__2[[#This Row],[cefr_level]])-2)/10)</f>
        <v>1641</v>
      </c>
      <c r="B16419" s="1" t="s">
        <v>605</v>
      </c>
      <c r="C16419" s="1" t="s">
        <v>8</v>
      </c>
      <c r="D16419" s="1" t="s">
        <v>41275</v>
      </c>
      <c r="E16419" s="1" t="s">
        <v>41276</v>
      </c>
      <c r="F16419" s="1" t="s">
        <v>41277</v>
      </c>
      <c r="G16419" s="1" t="s">
        <v>24</v>
      </c>
      <c r="H16419" s="1" t="s">
        <v>13</v>
      </c>
    </row>
    <row r="16420" spans="1:8" x14ac:dyDescent="0.25">
      <c r="A16420">
        <f>INT((ROW(cefr_vocabulary__2[[#This Row],[cefr_level]])-2)/10)</f>
        <v>1641</v>
      </c>
      <c r="B16420" s="1" t="s">
        <v>605</v>
      </c>
      <c r="C16420" s="1" t="s">
        <v>8</v>
      </c>
      <c r="D16420" s="1" t="s">
        <v>41278</v>
      </c>
      <c r="E16420" s="1" t="s">
        <v>41279</v>
      </c>
      <c r="F16420" s="1" t="s">
        <v>41280</v>
      </c>
      <c r="G16420" s="1" t="s">
        <v>12</v>
      </c>
      <c r="H16420" s="1" t="s">
        <v>13</v>
      </c>
    </row>
    <row r="16421" spans="1:8" x14ac:dyDescent="0.25">
      <c r="A16421">
        <f>INT((ROW(cefr_vocabulary__2[[#This Row],[cefr_level]])-2)/10)</f>
        <v>1641</v>
      </c>
      <c r="B16421" s="1" t="s">
        <v>605</v>
      </c>
      <c r="C16421" s="1" t="s">
        <v>8</v>
      </c>
      <c r="D16421" s="1" t="s">
        <v>41281</v>
      </c>
      <c r="E16421" s="1" t="s">
        <v>41282</v>
      </c>
      <c r="F16421" s="1" t="s">
        <v>41283</v>
      </c>
      <c r="G16421" s="1" t="s">
        <v>17</v>
      </c>
      <c r="H16421" s="1" t="s">
        <v>13</v>
      </c>
    </row>
    <row r="16422" spans="1:8" x14ac:dyDescent="0.25">
      <c r="A16422">
        <f>INT((ROW(cefr_vocabulary__2[[#This Row],[cefr_level]])-2)/10)</f>
        <v>1642</v>
      </c>
      <c r="B16422" s="1" t="s">
        <v>605</v>
      </c>
      <c r="C16422" s="1" t="s">
        <v>8</v>
      </c>
      <c r="D16422" s="1" t="s">
        <v>41284</v>
      </c>
      <c r="E16422" s="1" t="s">
        <v>41285</v>
      </c>
      <c r="F16422" s="1" t="s">
        <v>41286</v>
      </c>
      <c r="G16422" s="1" t="s">
        <v>12</v>
      </c>
      <c r="H16422" s="1" t="s">
        <v>13</v>
      </c>
    </row>
    <row r="16423" spans="1:8" x14ac:dyDescent="0.25">
      <c r="A16423">
        <f>INT((ROW(cefr_vocabulary__2[[#This Row],[cefr_level]])-2)/10)</f>
        <v>1642</v>
      </c>
      <c r="B16423" s="1" t="s">
        <v>605</v>
      </c>
      <c r="C16423" s="1" t="s">
        <v>8</v>
      </c>
      <c r="D16423" s="1" t="s">
        <v>41287</v>
      </c>
      <c r="E16423" s="1" t="s">
        <v>41288</v>
      </c>
      <c r="F16423" s="1" t="s">
        <v>41289</v>
      </c>
      <c r="G16423" s="1" t="s">
        <v>12</v>
      </c>
      <c r="H16423" s="1" t="s">
        <v>13</v>
      </c>
    </row>
    <row r="16424" spans="1:8" x14ac:dyDescent="0.25">
      <c r="A16424">
        <f>INT((ROW(cefr_vocabulary__2[[#This Row],[cefr_level]])-2)/10)</f>
        <v>1642</v>
      </c>
      <c r="B16424" s="1" t="s">
        <v>605</v>
      </c>
      <c r="C16424" s="1" t="s">
        <v>8</v>
      </c>
      <c r="D16424" s="1" t="s">
        <v>41290</v>
      </c>
      <c r="E16424" s="1" t="s">
        <v>41291</v>
      </c>
      <c r="F16424" s="1" t="s">
        <v>41292</v>
      </c>
      <c r="G16424" s="1" t="s">
        <v>12</v>
      </c>
      <c r="H16424" s="1" t="s">
        <v>13</v>
      </c>
    </row>
    <row r="16425" spans="1:8" x14ac:dyDescent="0.25">
      <c r="A16425">
        <f>INT((ROW(cefr_vocabulary__2[[#This Row],[cefr_level]])-2)/10)</f>
        <v>1642</v>
      </c>
      <c r="B16425" s="1" t="s">
        <v>605</v>
      </c>
      <c r="C16425" s="1" t="s">
        <v>8</v>
      </c>
      <c r="D16425" s="1" t="s">
        <v>41293</v>
      </c>
      <c r="E16425" s="1" t="s">
        <v>41294</v>
      </c>
      <c r="F16425" s="1" t="s">
        <v>41295</v>
      </c>
      <c r="G16425" s="1" t="s">
        <v>24</v>
      </c>
      <c r="H16425" s="1" t="s">
        <v>13</v>
      </c>
    </row>
    <row r="16426" spans="1:8" x14ac:dyDescent="0.25">
      <c r="A16426">
        <f>INT((ROW(cefr_vocabulary__2[[#This Row],[cefr_level]])-2)/10)</f>
        <v>1642</v>
      </c>
      <c r="B16426" s="1" t="s">
        <v>605</v>
      </c>
      <c r="C16426" s="1" t="s">
        <v>8</v>
      </c>
      <c r="D16426" s="1" t="s">
        <v>41296</v>
      </c>
      <c r="E16426" s="1" t="s">
        <v>41297</v>
      </c>
      <c r="F16426" s="1" t="s">
        <v>41298</v>
      </c>
      <c r="G16426" s="1" t="s">
        <v>12</v>
      </c>
      <c r="H16426" s="1" t="s">
        <v>13</v>
      </c>
    </row>
    <row r="16427" spans="1:8" x14ac:dyDescent="0.25">
      <c r="A16427">
        <f>INT((ROW(cefr_vocabulary__2[[#This Row],[cefr_level]])-2)/10)</f>
        <v>1642</v>
      </c>
      <c r="B16427" s="1" t="s">
        <v>605</v>
      </c>
      <c r="C16427" s="1" t="s">
        <v>8</v>
      </c>
      <c r="D16427" s="1" t="s">
        <v>41299</v>
      </c>
      <c r="E16427" s="1" t="s">
        <v>41300</v>
      </c>
      <c r="F16427" s="1" t="s">
        <v>41301</v>
      </c>
      <c r="G16427" s="1" t="s">
        <v>12</v>
      </c>
      <c r="H16427" s="1" t="s">
        <v>13</v>
      </c>
    </row>
    <row r="16428" spans="1:8" x14ac:dyDescent="0.25">
      <c r="A16428">
        <f>INT((ROW(cefr_vocabulary__2[[#This Row],[cefr_level]])-2)/10)</f>
        <v>1642</v>
      </c>
      <c r="B16428" s="1" t="s">
        <v>605</v>
      </c>
      <c r="C16428" s="1" t="s">
        <v>8</v>
      </c>
      <c r="D16428" s="1" t="s">
        <v>41302</v>
      </c>
      <c r="E16428" s="1" t="s">
        <v>41303</v>
      </c>
      <c r="F16428" s="1" t="s">
        <v>41304</v>
      </c>
      <c r="G16428" s="1" t="s">
        <v>12</v>
      </c>
      <c r="H16428" s="1" t="s">
        <v>13</v>
      </c>
    </row>
    <row r="16429" spans="1:8" x14ac:dyDescent="0.25">
      <c r="A16429">
        <f>INT((ROW(cefr_vocabulary__2[[#This Row],[cefr_level]])-2)/10)</f>
        <v>1642</v>
      </c>
      <c r="B16429" s="1" t="s">
        <v>605</v>
      </c>
      <c r="C16429" s="1" t="s">
        <v>8</v>
      </c>
      <c r="D16429" s="1" t="s">
        <v>41305</v>
      </c>
      <c r="E16429" s="1" t="s">
        <v>41306</v>
      </c>
      <c r="F16429" s="1" t="s">
        <v>3253</v>
      </c>
      <c r="G16429" s="1" t="s">
        <v>12</v>
      </c>
      <c r="H16429" s="1" t="s">
        <v>13</v>
      </c>
    </row>
    <row r="16430" spans="1:8" x14ac:dyDescent="0.25">
      <c r="A16430">
        <f>INT((ROW(cefr_vocabulary__2[[#This Row],[cefr_level]])-2)/10)</f>
        <v>1642</v>
      </c>
      <c r="B16430" s="1" t="s">
        <v>605</v>
      </c>
      <c r="C16430" s="1" t="s">
        <v>8</v>
      </c>
      <c r="D16430" s="1" t="s">
        <v>41307</v>
      </c>
      <c r="E16430" s="1" t="s">
        <v>41308</v>
      </c>
      <c r="F16430" s="1" t="s">
        <v>41309</v>
      </c>
      <c r="G16430" s="1" t="s">
        <v>12</v>
      </c>
      <c r="H16430" s="1" t="s">
        <v>13</v>
      </c>
    </row>
    <row r="16431" spans="1:8" x14ac:dyDescent="0.25">
      <c r="A16431">
        <f>INT((ROW(cefr_vocabulary__2[[#This Row],[cefr_level]])-2)/10)</f>
        <v>1642</v>
      </c>
      <c r="B16431" s="1" t="s">
        <v>605</v>
      </c>
      <c r="C16431" s="1" t="s">
        <v>73</v>
      </c>
      <c r="D16431" s="1" t="s">
        <v>41310</v>
      </c>
      <c r="E16431" s="1" t="s">
        <v>41310</v>
      </c>
      <c r="F16431" s="1" t="s">
        <v>41311</v>
      </c>
      <c r="G16431" s="1" t="s">
        <v>13</v>
      </c>
      <c r="H16431" s="1" t="s">
        <v>13</v>
      </c>
    </row>
    <row r="16432" spans="1:8" x14ac:dyDescent="0.25">
      <c r="A16432">
        <f>INT((ROW(cefr_vocabulary__2[[#This Row],[cefr_level]])-2)/10)</f>
        <v>1643</v>
      </c>
      <c r="B16432" s="1" t="s">
        <v>605</v>
      </c>
      <c r="C16432" s="1" t="s">
        <v>8</v>
      </c>
      <c r="D16432" s="1" t="s">
        <v>41312</v>
      </c>
      <c r="E16432" s="1" t="s">
        <v>41313</v>
      </c>
      <c r="F16432" s="1" t="s">
        <v>41314</v>
      </c>
      <c r="G16432" s="1" t="s">
        <v>12</v>
      </c>
      <c r="H16432" s="1" t="s">
        <v>13</v>
      </c>
    </row>
    <row r="16433" spans="1:8" x14ac:dyDescent="0.25">
      <c r="A16433">
        <f>INT((ROW(cefr_vocabulary__2[[#This Row],[cefr_level]])-2)/10)</f>
        <v>1643</v>
      </c>
      <c r="B16433" s="1" t="s">
        <v>605</v>
      </c>
      <c r="C16433" s="1" t="s">
        <v>8</v>
      </c>
      <c r="D16433" s="1" t="s">
        <v>41315</v>
      </c>
      <c r="E16433" s="1" t="s">
        <v>41316</v>
      </c>
      <c r="F16433" s="1" t="s">
        <v>41317</v>
      </c>
      <c r="G16433" s="1" t="s">
        <v>17</v>
      </c>
      <c r="H16433" s="1" t="s">
        <v>13</v>
      </c>
    </row>
    <row r="16434" spans="1:8" x14ac:dyDescent="0.25">
      <c r="A16434">
        <f>INT((ROW(cefr_vocabulary__2[[#This Row],[cefr_level]])-2)/10)</f>
        <v>1643</v>
      </c>
      <c r="B16434" s="1" t="s">
        <v>605</v>
      </c>
      <c r="C16434" s="1" t="s">
        <v>131</v>
      </c>
      <c r="D16434" s="1" t="s">
        <v>41318</v>
      </c>
      <c r="E16434" s="1" t="s">
        <v>41318</v>
      </c>
      <c r="F16434" s="1" t="s">
        <v>41319</v>
      </c>
      <c r="G16434" s="1" t="s">
        <v>13</v>
      </c>
      <c r="H16434" s="1" t="s">
        <v>13</v>
      </c>
    </row>
    <row r="16435" spans="1:8" x14ac:dyDescent="0.25">
      <c r="A16435">
        <f>INT((ROW(cefr_vocabulary__2[[#This Row],[cefr_level]])-2)/10)</f>
        <v>1643</v>
      </c>
      <c r="B16435" s="1" t="s">
        <v>605</v>
      </c>
      <c r="C16435" s="1" t="s">
        <v>73</v>
      </c>
      <c r="D16435" s="1" t="s">
        <v>41320</v>
      </c>
      <c r="E16435" s="1" t="s">
        <v>41320</v>
      </c>
      <c r="F16435" s="1" t="s">
        <v>41321</v>
      </c>
      <c r="G16435" s="1" t="s">
        <v>13</v>
      </c>
      <c r="H16435" s="1" t="s">
        <v>13</v>
      </c>
    </row>
    <row r="16436" spans="1:8" x14ac:dyDescent="0.25">
      <c r="A16436">
        <f>INT((ROW(cefr_vocabulary__2[[#This Row],[cefr_level]])-2)/10)</f>
        <v>1643</v>
      </c>
      <c r="B16436" s="1" t="s">
        <v>605</v>
      </c>
      <c r="C16436" s="1" t="s">
        <v>73</v>
      </c>
      <c r="D16436" s="1" t="s">
        <v>41322</v>
      </c>
      <c r="E16436" s="1" t="s">
        <v>41322</v>
      </c>
      <c r="F16436" s="1" t="s">
        <v>41323</v>
      </c>
      <c r="G16436" s="1" t="s">
        <v>13</v>
      </c>
      <c r="H16436" s="1" t="s">
        <v>13</v>
      </c>
    </row>
    <row r="16437" spans="1:8" x14ac:dyDescent="0.25">
      <c r="A16437">
        <f>INT((ROW(cefr_vocabulary__2[[#This Row],[cefr_level]])-2)/10)</f>
        <v>1643</v>
      </c>
      <c r="B16437" s="1" t="s">
        <v>605</v>
      </c>
      <c r="C16437" s="1" t="s">
        <v>8</v>
      </c>
      <c r="D16437" s="1" t="s">
        <v>41324</v>
      </c>
      <c r="E16437" s="1" t="s">
        <v>41325</v>
      </c>
      <c r="F16437" s="1" t="s">
        <v>41326</v>
      </c>
      <c r="G16437" s="1" t="s">
        <v>12</v>
      </c>
      <c r="H16437" s="1" t="s">
        <v>13</v>
      </c>
    </row>
    <row r="16438" spans="1:8" x14ac:dyDescent="0.25">
      <c r="A16438">
        <f>INT((ROW(cefr_vocabulary__2[[#This Row],[cefr_level]])-2)/10)</f>
        <v>1643</v>
      </c>
      <c r="B16438" s="1" t="s">
        <v>605</v>
      </c>
      <c r="C16438" s="1" t="s">
        <v>8</v>
      </c>
      <c r="D16438" s="1" t="s">
        <v>41327</v>
      </c>
      <c r="E16438" s="1" t="s">
        <v>41328</v>
      </c>
      <c r="F16438" s="1" t="s">
        <v>37295</v>
      </c>
      <c r="G16438" s="1" t="s">
        <v>24</v>
      </c>
      <c r="H16438" s="1" t="s">
        <v>13</v>
      </c>
    </row>
    <row r="16439" spans="1:8" x14ac:dyDescent="0.25">
      <c r="A16439">
        <f>INT((ROW(cefr_vocabulary__2[[#This Row],[cefr_level]])-2)/10)</f>
        <v>1643</v>
      </c>
      <c r="B16439" s="1" t="s">
        <v>605</v>
      </c>
      <c r="C16439" s="1" t="s">
        <v>73</v>
      </c>
      <c r="D16439" s="1" t="s">
        <v>41329</v>
      </c>
      <c r="E16439" s="1" t="s">
        <v>41329</v>
      </c>
      <c r="F16439" s="1" t="s">
        <v>41330</v>
      </c>
      <c r="G16439" s="1" t="s">
        <v>13</v>
      </c>
      <c r="H16439" s="1" t="s">
        <v>13</v>
      </c>
    </row>
    <row r="16440" spans="1:8" x14ac:dyDescent="0.25">
      <c r="A16440">
        <f>INT((ROW(cefr_vocabulary__2[[#This Row],[cefr_level]])-2)/10)</f>
        <v>1643</v>
      </c>
      <c r="B16440" s="1" t="s">
        <v>605</v>
      </c>
      <c r="C16440" s="1" t="s">
        <v>73</v>
      </c>
      <c r="D16440" s="1" t="s">
        <v>41331</v>
      </c>
      <c r="E16440" s="1" t="s">
        <v>41331</v>
      </c>
      <c r="F16440" s="1" t="s">
        <v>7418</v>
      </c>
      <c r="G16440" s="1" t="s">
        <v>13</v>
      </c>
      <c r="H16440" s="1" t="s">
        <v>13</v>
      </c>
    </row>
    <row r="16441" spans="1:8" x14ac:dyDescent="0.25">
      <c r="A16441">
        <f>INT((ROW(cefr_vocabulary__2[[#This Row],[cefr_level]])-2)/10)</f>
        <v>1643</v>
      </c>
      <c r="B16441" s="1" t="s">
        <v>605</v>
      </c>
      <c r="C16441" s="1" t="s">
        <v>8</v>
      </c>
      <c r="D16441" s="1" t="s">
        <v>41332</v>
      </c>
      <c r="E16441" s="1" t="s">
        <v>41333</v>
      </c>
      <c r="F16441" s="1" t="s">
        <v>41334</v>
      </c>
      <c r="G16441" s="1" t="s">
        <v>12</v>
      </c>
      <c r="H16441" s="1" t="s">
        <v>13</v>
      </c>
    </row>
    <row r="16442" spans="1:8" x14ac:dyDescent="0.25">
      <c r="A16442">
        <f>INT((ROW(cefr_vocabulary__2[[#This Row],[cefr_level]])-2)/10)</f>
        <v>1644</v>
      </c>
      <c r="B16442" s="1" t="s">
        <v>605</v>
      </c>
      <c r="C16442" s="1" t="s">
        <v>8</v>
      </c>
      <c r="D16442" s="1" t="s">
        <v>41335</v>
      </c>
      <c r="E16442" s="1" t="s">
        <v>41336</v>
      </c>
      <c r="F16442" s="1" t="s">
        <v>6836</v>
      </c>
      <c r="G16442" s="1" t="s">
        <v>24</v>
      </c>
      <c r="H16442" s="1" t="s">
        <v>13</v>
      </c>
    </row>
    <row r="16443" spans="1:8" x14ac:dyDescent="0.25">
      <c r="A16443">
        <f>INT((ROW(cefr_vocabulary__2[[#This Row],[cefr_level]])-2)/10)</f>
        <v>1644</v>
      </c>
      <c r="B16443" s="1" t="s">
        <v>605</v>
      </c>
      <c r="C16443" s="1" t="s">
        <v>73</v>
      </c>
      <c r="D16443" s="1" t="s">
        <v>41337</v>
      </c>
      <c r="E16443" s="1" t="s">
        <v>41337</v>
      </c>
      <c r="F16443" s="1" t="s">
        <v>6846</v>
      </c>
      <c r="G16443" s="1" t="s">
        <v>13</v>
      </c>
      <c r="H16443" s="1" t="s">
        <v>13</v>
      </c>
    </row>
    <row r="16444" spans="1:8" x14ac:dyDescent="0.25">
      <c r="A16444">
        <f>INT((ROW(cefr_vocabulary__2[[#This Row],[cefr_level]])-2)/10)</f>
        <v>1644</v>
      </c>
      <c r="B16444" s="1" t="s">
        <v>605</v>
      </c>
      <c r="C16444" s="1" t="s">
        <v>131</v>
      </c>
      <c r="D16444" s="1" t="s">
        <v>41338</v>
      </c>
      <c r="E16444" s="1" t="s">
        <v>41338</v>
      </c>
      <c r="F16444" s="1" t="s">
        <v>457</v>
      </c>
      <c r="G16444" s="1" t="s">
        <v>13</v>
      </c>
      <c r="H16444" s="1" t="s">
        <v>13</v>
      </c>
    </row>
    <row r="16445" spans="1:8" x14ac:dyDescent="0.25">
      <c r="A16445">
        <f>INT((ROW(cefr_vocabulary__2[[#This Row],[cefr_level]])-2)/10)</f>
        <v>1644</v>
      </c>
      <c r="B16445" s="1" t="s">
        <v>605</v>
      </c>
      <c r="C16445" s="1" t="s">
        <v>8</v>
      </c>
      <c r="D16445" s="1" t="s">
        <v>41339</v>
      </c>
      <c r="E16445" s="1" t="s">
        <v>41340</v>
      </c>
      <c r="F16445" s="1" t="s">
        <v>41341</v>
      </c>
      <c r="G16445" s="1" t="s">
        <v>12</v>
      </c>
      <c r="H16445" s="1" t="s">
        <v>13</v>
      </c>
    </row>
    <row r="16446" spans="1:8" x14ac:dyDescent="0.25">
      <c r="A16446">
        <f>INT((ROW(cefr_vocabulary__2[[#This Row],[cefr_level]])-2)/10)</f>
        <v>1644</v>
      </c>
      <c r="B16446" s="1" t="s">
        <v>605</v>
      </c>
      <c r="C16446" s="1" t="s">
        <v>8</v>
      </c>
      <c r="D16446" s="1" t="s">
        <v>41342</v>
      </c>
      <c r="E16446" s="1" t="s">
        <v>41343</v>
      </c>
      <c r="F16446" s="1" t="s">
        <v>41344</v>
      </c>
      <c r="G16446" s="1" t="s">
        <v>12</v>
      </c>
      <c r="H16446" s="1" t="s">
        <v>13</v>
      </c>
    </row>
    <row r="16447" spans="1:8" x14ac:dyDescent="0.25">
      <c r="A16447">
        <f>INT((ROW(cefr_vocabulary__2[[#This Row],[cefr_level]])-2)/10)</f>
        <v>1644</v>
      </c>
      <c r="B16447" s="1" t="s">
        <v>605</v>
      </c>
      <c r="C16447" s="1" t="s">
        <v>8</v>
      </c>
      <c r="D16447" s="1" t="s">
        <v>41345</v>
      </c>
      <c r="E16447" s="1" t="s">
        <v>41346</v>
      </c>
      <c r="F16447" s="1" t="s">
        <v>18673</v>
      </c>
      <c r="G16447" s="1" t="s">
        <v>12</v>
      </c>
      <c r="H16447" s="1" t="s">
        <v>13</v>
      </c>
    </row>
    <row r="16448" spans="1:8" x14ac:dyDescent="0.25">
      <c r="A16448">
        <f>INT((ROW(cefr_vocabulary__2[[#This Row],[cefr_level]])-2)/10)</f>
        <v>1644</v>
      </c>
      <c r="B16448" s="1" t="s">
        <v>605</v>
      </c>
      <c r="C16448" s="1" t="s">
        <v>8</v>
      </c>
      <c r="D16448" s="1" t="s">
        <v>41347</v>
      </c>
      <c r="E16448" s="1" t="s">
        <v>41348</v>
      </c>
      <c r="F16448" s="1" t="s">
        <v>15617</v>
      </c>
      <c r="G16448" s="1" t="s">
        <v>12</v>
      </c>
      <c r="H16448" s="1" t="s">
        <v>13</v>
      </c>
    </row>
    <row r="16449" spans="1:8" x14ac:dyDescent="0.25">
      <c r="A16449">
        <f>INT((ROW(cefr_vocabulary__2[[#This Row],[cefr_level]])-2)/10)</f>
        <v>1644</v>
      </c>
      <c r="B16449" s="1" t="s">
        <v>605</v>
      </c>
      <c r="C16449" s="1" t="s">
        <v>8</v>
      </c>
      <c r="D16449" s="1" t="s">
        <v>41349</v>
      </c>
      <c r="E16449" s="1" t="s">
        <v>41350</v>
      </c>
      <c r="F16449" s="1" t="s">
        <v>41351</v>
      </c>
      <c r="G16449" s="1" t="s">
        <v>12</v>
      </c>
      <c r="H16449" s="1" t="s">
        <v>13</v>
      </c>
    </row>
    <row r="16450" spans="1:8" x14ac:dyDescent="0.25">
      <c r="A16450">
        <f>INT((ROW(cefr_vocabulary__2[[#This Row],[cefr_level]])-2)/10)</f>
        <v>1644</v>
      </c>
      <c r="B16450" s="1" t="s">
        <v>605</v>
      </c>
      <c r="C16450" s="1" t="s">
        <v>8</v>
      </c>
      <c r="D16450" s="1" t="s">
        <v>41352</v>
      </c>
      <c r="E16450" s="1" t="s">
        <v>41353</v>
      </c>
      <c r="F16450" s="1" t="s">
        <v>24369</v>
      </c>
      <c r="G16450" s="1" t="s">
        <v>12</v>
      </c>
      <c r="H16450" s="1" t="s">
        <v>13</v>
      </c>
    </row>
    <row r="16451" spans="1:8" x14ac:dyDescent="0.25">
      <c r="A16451">
        <f>INT((ROW(cefr_vocabulary__2[[#This Row],[cefr_level]])-2)/10)</f>
        <v>1644</v>
      </c>
      <c r="B16451" s="1" t="s">
        <v>605</v>
      </c>
      <c r="C16451" s="1" t="s">
        <v>8</v>
      </c>
      <c r="D16451" s="1" t="s">
        <v>41354</v>
      </c>
      <c r="E16451" s="1" t="s">
        <v>41355</v>
      </c>
      <c r="F16451" s="1" t="s">
        <v>9703</v>
      </c>
      <c r="G16451" s="1" t="s">
        <v>12</v>
      </c>
      <c r="H16451" s="1" t="s">
        <v>13</v>
      </c>
    </row>
    <row r="16452" spans="1:8" x14ac:dyDescent="0.25">
      <c r="A16452">
        <f>INT((ROW(cefr_vocabulary__2[[#This Row],[cefr_level]])-2)/10)</f>
        <v>1645</v>
      </c>
      <c r="B16452" s="1" t="s">
        <v>605</v>
      </c>
      <c r="C16452" s="1" t="s">
        <v>8</v>
      </c>
      <c r="D16452" s="1" t="s">
        <v>41356</v>
      </c>
      <c r="E16452" s="1" t="s">
        <v>41357</v>
      </c>
      <c r="F16452" s="1" t="s">
        <v>41358</v>
      </c>
      <c r="G16452" s="1" t="s">
        <v>12</v>
      </c>
      <c r="H16452" s="1" t="s">
        <v>13</v>
      </c>
    </row>
    <row r="16453" spans="1:8" x14ac:dyDescent="0.25">
      <c r="A16453">
        <f>INT((ROW(cefr_vocabulary__2[[#This Row],[cefr_level]])-2)/10)</f>
        <v>1645</v>
      </c>
      <c r="B16453" s="1" t="s">
        <v>605</v>
      </c>
      <c r="C16453" s="1" t="s">
        <v>73</v>
      </c>
      <c r="D16453" s="1" t="s">
        <v>41359</v>
      </c>
      <c r="E16453" s="1" t="s">
        <v>41359</v>
      </c>
      <c r="F16453" s="1" t="s">
        <v>41360</v>
      </c>
      <c r="G16453" s="1" t="s">
        <v>13</v>
      </c>
      <c r="H16453" s="1" t="s">
        <v>13</v>
      </c>
    </row>
    <row r="16454" spans="1:8" x14ac:dyDescent="0.25">
      <c r="A16454">
        <f>INT((ROW(cefr_vocabulary__2[[#This Row],[cefr_level]])-2)/10)</f>
        <v>1645</v>
      </c>
      <c r="B16454" s="1" t="s">
        <v>605</v>
      </c>
      <c r="C16454" s="1" t="s">
        <v>8</v>
      </c>
      <c r="D16454" s="1" t="s">
        <v>41361</v>
      </c>
      <c r="E16454" s="1" t="s">
        <v>41362</v>
      </c>
      <c r="F16454" s="1" t="s">
        <v>41363</v>
      </c>
      <c r="G16454" s="1" t="s">
        <v>24</v>
      </c>
      <c r="H16454" s="1" t="s">
        <v>13</v>
      </c>
    </row>
    <row r="16455" spans="1:8" x14ac:dyDescent="0.25">
      <c r="A16455">
        <f>INT((ROW(cefr_vocabulary__2[[#This Row],[cefr_level]])-2)/10)</f>
        <v>1645</v>
      </c>
      <c r="B16455" s="1" t="s">
        <v>605</v>
      </c>
      <c r="C16455" s="1" t="s">
        <v>8</v>
      </c>
      <c r="D16455" s="1" t="s">
        <v>41364</v>
      </c>
      <c r="E16455" s="1" t="s">
        <v>41365</v>
      </c>
      <c r="F16455" s="1" t="s">
        <v>41366</v>
      </c>
      <c r="G16455" s="1" t="s">
        <v>24</v>
      </c>
      <c r="H16455" s="1" t="s">
        <v>13</v>
      </c>
    </row>
    <row r="16456" spans="1:8" x14ac:dyDescent="0.25">
      <c r="A16456">
        <f>INT((ROW(cefr_vocabulary__2[[#This Row],[cefr_level]])-2)/10)</f>
        <v>1645</v>
      </c>
      <c r="B16456" s="1" t="s">
        <v>605</v>
      </c>
      <c r="C16456" s="1" t="s">
        <v>8</v>
      </c>
      <c r="D16456" s="1" t="s">
        <v>41367</v>
      </c>
      <c r="E16456" s="1" t="s">
        <v>41368</v>
      </c>
      <c r="F16456" s="1" t="s">
        <v>41369</v>
      </c>
      <c r="G16456" s="1" t="s">
        <v>12</v>
      </c>
      <c r="H16456" s="1" t="s">
        <v>13</v>
      </c>
    </row>
    <row r="16457" spans="1:8" x14ac:dyDescent="0.25">
      <c r="A16457">
        <f>INT((ROW(cefr_vocabulary__2[[#This Row],[cefr_level]])-2)/10)</f>
        <v>1645</v>
      </c>
      <c r="B16457" s="1" t="s">
        <v>504</v>
      </c>
      <c r="C16457" s="1" t="s">
        <v>73</v>
      </c>
      <c r="D16457" s="1" t="s">
        <v>41370</v>
      </c>
      <c r="E16457" s="1" t="s">
        <v>41370</v>
      </c>
      <c r="F16457" s="1" t="s">
        <v>1139</v>
      </c>
      <c r="G16457" s="1" t="s">
        <v>13</v>
      </c>
      <c r="H16457" s="1" t="s">
        <v>13</v>
      </c>
    </row>
    <row r="16458" spans="1:8" x14ac:dyDescent="0.25">
      <c r="A16458">
        <f>INT((ROW(cefr_vocabulary__2[[#This Row],[cefr_level]])-2)/10)</f>
        <v>1645</v>
      </c>
      <c r="B16458" s="1" t="s">
        <v>605</v>
      </c>
      <c r="C16458" s="1" t="s">
        <v>8</v>
      </c>
      <c r="D16458" s="1" t="s">
        <v>41371</v>
      </c>
      <c r="E16458" s="1" t="s">
        <v>41372</v>
      </c>
      <c r="F16458" s="1" t="s">
        <v>4055</v>
      </c>
      <c r="G16458" s="1" t="s">
        <v>24</v>
      </c>
      <c r="H16458" s="1" t="s">
        <v>13</v>
      </c>
    </row>
    <row r="16459" spans="1:8" x14ac:dyDescent="0.25">
      <c r="A16459">
        <f>INT((ROW(cefr_vocabulary__2[[#This Row],[cefr_level]])-2)/10)</f>
        <v>1645</v>
      </c>
      <c r="B16459" s="1" t="s">
        <v>605</v>
      </c>
      <c r="C16459" s="1" t="s">
        <v>8</v>
      </c>
      <c r="D16459" s="1" t="s">
        <v>41373</v>
      </c>
      <c r="E16459" s="1" t="s">
        <v>41374</v>
      </c>
      <c r="F16459" s="1" t="s">
        <v>3946</v>
      </c>
      <c r="G16459" s="1" t="s">
        <v>24</v>
      </c>
      <c r="H16459" s="1" t="s">
        <v>13</v>
      </c>
    </row>
    <row r="16460" spans="1:8" x14ac:dyDescent="0.25">
      <c r="A16460">
        <f>INT((ROW(cefr_vocabulary__2[[#This Row],[cefr_level]])-2)/10)</f>
        <v>1645</v>
      </c>
      <c r="B16460" s="1" t="s">
        <v>605</v>
      </c>
      <c r="C16460" s="1" t="s">
        <v>73</v>
      </c>
      <c r="D16460" s="1" t="s">
        <v>41375</v>
      </c>
      <c r="E16460" s="1" t="s">
        <v>41375</v>
      </c>
      <c r="F16460" s="1" t="s">
        <v>41376</v>
      </c>
      <c r="G16460" s="1" t="s">
        <v>13</v>
      </c>
      <c r="H16460" s="1" t="s">
        <v>13</v>
      </c>
    </row>
    <row r="16461" spans="1:8" x14ac:dyDescent="0.25">
      <c r="A16461">
        <f>INT((ROW(cefr_vocabulary__2[[#This Row],[cefr_level]])-2)/10)</f>
        <v>1645</v>
      </c>
      <c r="B16461" s="1" t="s">
        <v>504</v>
      </c>
      <c r="C16461" s="1" t="s">
        <v>8</v>
      </c>
      <c r="D16461" s="1" t="s">
        <v>41377</v>
      </c>
      <c r="E16461" s="1" t="s">
        <v>41378</v>
      </c>
      <c r="F16461" s="1" t="s">
        <v>41379</v>
      </c>
      <c r="G16461" s="1" t="s">
        <v>12</v>
      </c>
      <c r="H16461" s="1" t="s">
        <v>13</v>
      </c>
    </row>
    <row r="16462" spans="1:8" x14ac:dyDescent="0.25">
      <c r="A16462">
        <f>INT((ROW(cefr_vocabulary__2[[#This Row],[cefr_level]])-2)/10)</f>
        <v>1646</v>
      </c>
      <c r="B16462" s="1" t="s">
        <v>605</v>
      </c>
      <c r="C16462" s="1" t="s">
        <v>8</v>
      </c>
      <c r="D16462" s="1" t="s">
        <v>41380</v>
      </c>
      <c r="E16462" s="1" t="s">
        <v>41381</v>
      </c>
      <c r="F16462" s="1" t="s">
        <v>41382</v>
      </c>
      <c r="G16462" s="1" t="s">
        <v>12</v>
      </c>
      <c r="H16462" s="1" t="s">
        <v>13</v>
      </c>
    </row>
    <row r="16463" spans="1:8" x14ac:dyDescent="0.25">
      <c r="A16463">
        <f>INT((ROW(cefr_vocabulary__2[[#This Row],[cefr_level]])-2)/10)</f>
        <v>1646</v>
      </c>
      <c r="B16463" s="1" t="s">
        <v>605</v>
      </c>
      <c r="C16463" s="1" t="s">
        <v>8</v>
      </c>
      <c r="D16463" s="1" t="s">
        <v>41383</v>
      </c>
      <c r="E16463" s="1" t="s">
        <v>41384</v>
      </c>
      <c r="F16463" s="1" t="s">
        <v>28295</v>
      </c>
      <c r="G16463" s="1" t="s">
        <v>24</v>
      </c>
      <c r="H16463" s="1" t="s">
        <v>13</v>
      </c>
    </row>
    <row r="16464" spans="1:8" x14ac:dyDescent="0.25">
      <c r="A16464">
        <f>INT((ROW(cefr_vocabulary__2[[#This Row],[cefr_level]])-2)/10)</f>
        <v>1646</v>
      </c>
      <c r="B16464" s="1" t="s">
        <v>605</v>
      </c>
      <c r="C16464" s="1" t="s">
        <v>8</v>
      </c>
      <c r="D16464" s="1" t="s">
        <v>41385</v>
      </c>
      <c r="E16464" s="1" t="s">
        <v>41386</v>
      </c>
      <c r="F16464" s="1" t="s">
        <v>41387</v>
      </c>
      <c r="G16464" s="1" t="s">
        <v>12</v>
      </c>
      <c r="H16464" s="1" t="s">
        <v>13</v>
      </c>
    </row>
    <row r="16465" spans="1:8" x14ac:dyDescent="0.25">
      <c r="A16465">
        <f>INT((ROW(cefr_vocabulary__2[[#This Row],[cefr_level]])-2)/10)</f>
        <v>1646</v>
      </c>
      <c r="B16465" s="1" t="s">
        <v>605</v>
      </c>
      <c r="C16465" s="1" t="s">
        <v>8</v>
      </c>
      <c r="D16465" s="1" t="s">
        <v>41388</v>
      </c>
      <c r="E16465" s="1" t="s">
        <v>41389</v>
      </c>
      <c r="F16465" s="1" t="s">
        <v>41388</v>
      </c>
      <c r="G16465" s="1" t="s">
        <v>12</v>
      </c>
      <c r="H16465" s="1" t="s">
        <v>13</v>
      </c>
    </row>
    <row r="16466" spans="1:8" x14ac:dyDescent="0.25">
      <c r="A16466">
        <f>INT((ROW(cefr_vocabulary__2[[#This Row],[cefr_level]])-2)/10)</f>
        <v>1646</v>
      </c>
      <c r="B16466" s="1" t="s">
        <v>605</v>
      </c>
      <c r="C16466" s="1" t="s">
        <v>8</v>
      </c>
      <c r="D16466" s="1" t="s">
        <v>41390</v>
      </c>
      <c r="E16466" s="1" t="s">
        <v>41391</v>
      </c>
      <c r="F16466" s="1" t="s">
        <v>41392</v>
      </c>
      <c r="G16466" s="1" t="s">
        <v>17</v>
      </c>
      <c r="H16466" s="1" t="s">
        <v>13</v>
      </c>
    </row>
    <row r="16467" spans="1:8" x14ac:dyDescent="0.25">
      <c r="A16467">
        <f>INT((ROW(cefr_vocabulary__2[[#This Row],[cefr_level]])-2)/10)</f>
        <v>1646</v>
      </c>
      <c r="B16467" s="1" t="s">
        <v>605</v>
      </c>
      <c r="C16467" s="1" t="s">
        <v>8</v>
      </c>
      <c r="D16467" s="1" t="s">
        <v>41393</v>
      </c>
      <c r="E16467" s="1" t="s">
        <v>41394</v>
      </c>
      <c r="F16467" s="1" t="s">
        <v>41393</v>
      </c>
      <c r="G16467" s="1" t="s">
        <v>12</v>
      </c>
      <c r="H16467" s="1" t="s">
        <v>13</v>
      </c>
    </row>
    <row r="16468" spans="1:8" x14ac:dyDescent="0.25">
      <c r="A16468">
        <f>INT((ROW(cefr_vocabulary__2[[#This Row],[cefr_level]])-2)/10)</f>
        <v>1646</v>
      </c>
      <c r="B16468" s="1" t="s">
        <v>605</v>
      </c>
      <c r="C16468" s="1" t="s">
        <v>8</v>
      </c>
      <c r="D16468" s="1" t="s">
        <v>41395</v>
      </c>
      <c r="E16468" s="1" t="s">
        <v>41396</v>
      </c>
      <c r="F16468" s="1" t="s">
        <v>41397</v>
      </c>
      <c r="G16468" s="1" t="s">
        <v>12</v>
      </c>
      <c r="H16468" s="1" t="s">
        <v>13</v>
      </c>
    </row>
    <row r="16469" spans="1:8" x14ac:dyDescent="0.25">
      <c r="A16469">
        <f>INT((ROW(cefr_vocabulary__2[[#This Row],[cefr_level]])-2)/10)</f>
        <v>1646</v>
      </c>
      <c r="B16469" s="1" t="s">
        <v>605</v>
      </c>
      <c r="C16469" s="1" t="s">
        <v>8</v>
      </c>
      <c r="D16469" s="1" t="s">
        <v>41398</v>
      </c>
      <c r="E16469" s="1" t="s">
        <v>41399</v>
      </c>
      <c r="F16469" s="1" t="s">
        <v>41400</v>
      </c>
      <c r="G16469" s="1" t="s">
        <v>24</v>
      </c>
      <c r="H16469" s="1" t="s">
        <v>13</v>
      </c>
    </row>
    <row r="16470" spans="1:8" x14ac:dyDescent="0.25">
      <c r="A16470">
        <f>INT((ROW(cefr_vocabulary__2[[#This Row],[cefr_level]])-2)/10)</f>
        <v>1646</v>
      </c>
      <c r="B16470" s="1" t="s">
        <v>605</v>
      </c>
      <c r="C16470" s="1" t="s">
        <v>8</v>
      </c>
      <c r="D16470" s="1" t="s">
        <v>41401</v>
      </c>
      <c r="E16470" s="1" t="s">
        <v>41402</v>
      </c>
      <c r="F16470" s="1" t="s">
        <v>41403</v>
      </c>
      <c r="G16470" s="1" t="s">
        <v>24</v>
      </c>
      <c r="H16470" s="1" t="s">
        <v>13</v>
      </c>
    </row>
    <row r="16471" spans="1:8" x14ac:dyDescent="0.25">
      <c r="A16471">
        <f>INT((ROW(cefr_vocabulary__2[[#This Row],[cefr_level]])-2)/10)</f>
        <v>1646</v>
      </c>
      <c r="B16471" s="1" t="s">
        <v>605</v>
      </c>
      <c r="C16471" s="1" t="s">
        <v>8</v>
      </c>
      <c r="D16471" s="1" t="s">
        <v>41404</v>
      </c>
      <c r="E16471" s="1" t="s">
        <v>41405</v>
      </c>
      <c r="F16471" s="1" t="s">
        <v>4311</v>
      </c>
      <c r="G16471" s="1" t="s">
        <v>24</v>
      </c>
      <c r="H16471" s="1" t="s">
        <v>13</v>
      </c>
    </row>
    <row r="16472" spans="1:8" x14ac:dyDescent="0.25">
      <c r="A16472">
        <f>INT((ROW(cefr_vocabulary__2[[#This Row],[cefr_level]])-2)/10)</f>
        <v>1647</v>
      </c>
      <c r="B16472" s="1" t="s">
        <v>605</v>
      </c>
      <c r="C16472" s="1" t="s">
        <v>8</v>
      </c>
      <c r="D16472" s="1" t="s">
        <v>41406</v>
      </c>
      <c r="E16472" s="1" t="s">
        <v>41407</v>
      </c>
      <c r="F16472" s="1" t="s">
        <v>41408</v>
      </c>
      <c r="G16472" s="1" t="s">
        <v>12</v>
      </c>
      <c r="H16472" s="1" t="s">
        <v>13</v>
      </c>
    </row>
    <row r="16473" spans="1:8" x14ac:dyDescent="0.25">
      <c r="A16473">
        <f>INT((ROW(cefr_vocabulary__2[[#This Row],[cefr_level]])-2)/10)</f>
        <v>1647</v>
      </c>
      <c r="B16473" s="1" t="s">
        <v>605</v>
      </c>
      <c r="C16473" s="1" t="s">
        <v>8</v>
      </c>
      <c r="D16473" s="1" t="s">
        <v>41409</v>
      </c>
      <c r="E16473" s="1" t="s">
        <v>41410</v>
      </c>
      <c r="F16473" s="1" t="s">
        <v>14492</v>
      </c>
      <c r="G16473" s="1" t="s">
        <v>24</v>
      </c>
      <c r="H16473" s="1" t="s">
        <v>13</v>
      </c>
    </row>
    <row r="16474" spans="1:8" x14ac:dyDescent="0.25">
      <c r="A16474">
        <f>INT((ROW(cefr_vocabulary__2[[#This Row],[cefr_level]])-2)/10)</f>
        <v>1647</v>
      </c>
      <c r="B16474" s="1" t="s">
        <v>605</v>
      </c>
      <c r="C16474" s="1" t="s">
        <v>8</v>
      </c>
      <c r="D16474" s="1" t="s">
        <v>41411</v>
      </c>
      <c r="E16474" s="1" t="s">
        <v>41412</v>
      </c>
      <c r="F16474" s="1" t="s">
        <v>41413</v>
      </c>
      <c r="G16474" s="1" t="s">
        <v>12</v>
      </c>
      <c r="H16474" s="1" t="s">
        <v>13</v>
      </c>
    </row>
    <row r="16475" spans="1:8" x14ac:dyDescent="0.25">
      <c r="A16475">
        <f>INT((ROW(cefr_vocabulary__2[[#This Row],[cefr_level]])-2)/10)</f>
        <v>1647</v>
      </c>
      <c r="B16475" s="1" t="s">
        <v>605</v>
      </c>
      <c r="C16475" s="1" t="s">
        <v>131</v>
      </c>
      <c r="D16475" s="1" t="s">
        <v>41414</v>
      </c>
      <c r="E16475" s="1" t="s">
        <v>41414</v>
      </c>
      <c r="F16475" s="1" t="s">
        <v>41415</v>
      </c>
      <c r="G16475" s="1" t="s">
        <v>13</v>
      </c>
      <c r="H16475" s="1" t="s">
        <v>13</v>
      </c>
    </row>
    <row r="16476" spans="1:8" x14ac:dyDescent="0.25">
      <c r="A16476">
        <f>INT((ROW(cefr_vocabulary__2[[#This Row],[cefr_level]])-2)/10)</f>
        <v>1647</v>
      </c>
      <c r="B16476" s="1" t="s">
        <v>605</v>
      </c>
      <c r="C16476" s="1" t="s">
        <v>8</v>
      </c>
      <c r="D16476" s="1" t="s">
        <v>41416</v>
      </c>
      <c r="E16476" s="1" t="s">
        <v>41417</v>
      </c>
      <c r="F16476" s="1" t="s">
        <v>41418</v>
      </c>
      <c r="G16476" s="1" t="s">
        <v>12</v>
      </c>
      <c r="H16476" s="1" t="s">
        <v>13</v>
      </c>
    </row>
    <row r="16477" spans="1:8" x14ac:dyDescent="0.25">
      <c r="A16477">
        <f>INT((ROW(cefr_vocabulary__2[[#This Row],[cefr_level]])-2)/10)</f>
        <v>1647</v>
      </c>
      <c r="B16477" s="1" t="s">
        <v>605</v>
      </c>
      <c r="C16477" s="1" t="s">
        <v>8</v>
      </c>
      <c r="D16477" s="1" t="s">
        <v>41419</v>
      </c>
      <c r="E16477" s="1" t="s">
        <v>41420</v>
      </c>
      <c r="F16477" s="1" t="s">
        <v>41421</v>
      </c>
      <c r="G16477" s="1" t="s">
        <v>24</v>
      </c>
      <c r="H16477" s="1" t="s">
        <v>13</v>
      </c>
    </row>
    <row r="16478" spans="1:8" x14ac:dyDescent="0.25">
      <c r="A16478">
        <f>INT((ROW(cefr_vocabulary__2[[#This Row],[cefr_level]])-2)/10)</f>
        <v>1647</v>
      </c>
      <c r="B16478" s="1" t="s">
        <v>605</v>
      </c>
      <c r="C16478" s="1" t="s">
        <v>8</v>
      </c>
      <c r="D16478" s="1" t="s">
        <v>41422</v>
      </c>
      <c r="E16478" s="1" t="s">
        <v>41423</v>
      </c>
      <c r="F16478" s="1" t="s">
        <v>41422</v>
      </c>
      <c r="G16478" s="1" t="s">
        <v>12</v>
      </c>
      <c r="H16478" s="1" t="s">
        <v>13</v>
      </c>
    </row>
    <row r="16479" spans="1:8" x14ac:dyDescent="0.25">
      <c r="A16479">
        <f>INT((ROW(cefr_vocabulary__2[[#This Row],[cefr_level]])-2)/10)</f>
        <v>1647</v>
      </c>
      <c r="B16479" s="1" t="s">
        <v>605</v>
      </c>
      <c r="C16479" s="1" t="s">
        <v>131</v>
      </c>
      <c r="D16479" s="1" t="s">
        <v>41424</v>
      </c>
      <c r="E16479" s="1" t="s">
        <v>41424</v>
      </c>
      <c r="F16479" s="1" t="s">
        <v>41425</v>
      </c>
      <c r="G16479" s="1" t="s">
        <v>13</v>
      </c>
      <c r="H16479" s="1" t="s">
        <v>13</v>
      </c>
    </row>
    <row r="16480" spans="1:8" x14ac:dyDescent="0.25">
      <c r="A16480">
        <f>INT((ROW(cefr_vocabulary__2[[#This Row],[cefr_level]])-2)/10)</f>
        <v>1647</v>
      </c>
      <c r="B16480" s="1" t="s">
        <v>605</v>
      </c>
      <c r="C16480" s="1" t="s">
        <v>8</v>
      </c>
      <c r="D16480" s="1" t="s">
        <v>41426</v>
      </c>
      <c r="E16480" s="1" t="s">
        <v>41427</v>
      </c>
      <c r="F16480" s="1" t="s">
        <v>41428</v>
      </c>
      <c r="G16480" s="1" t="s">
        <v>12</v>
      </c>
      <c r="H16480" s="1" t="s">
        <v>13</v>
      </c>
    </row>
    <row r="16481" spans="1:8" x14ac:dyDescent="0.25">
      <c r="A16481">
        <f>INT((ROW(cefr_vocabulary__2[[#This Row],[cefr_level]])-2)/10)</f>
        <v>1647</v>
      </c>
      <c r="B16481" s="1" t="s">
        <v>605</v>
      </c>
      <c r="C16481" s="1" t="s">
        <v>8</v>
      </c>
      <c r="D16481" s="1" t="s">
        <v>41429</v>
      </c>
      <c r="E16481" s="1" t="s">
        <v>41430</v>
      </c>
      <c r="F16481" s="1" t="s">
        <v>41431</v>
      </c>
      <c r="G16481" s="1" t="s">
        <v>24</v>
      </c>
      <c r="H16481" s="1" t="s">
        <v>13</v>
      </c>
    </row>
    <row r="16482" spans="1:8" x14ac:dyDescent="0.25">
      <c r="A16482">
        <f>INT((ROW(cefr_vocabulary__2[[#This Row],[cefr_level]])-2)/10)</f>
        <v>1648</v>
      </c>
      <c r="B16482" s="1" t="s">
        <v>605</v>
      </c>
      <c r="C16482" s="1" t="s">
        <v>8</v>
      </c>
      <c r="D16482" s="1" t="s">
        <v>41432</v>
      </c>
      <c r="E16482" s="1" t="s">
        <v>41433</v>
      </c>
      <c r="F16482" s="1" t="s">
        <v>29481</v>
      </c>
      <c r="G16482" s="1" t="s">
        <v>12</v>
      </c>
      <c r="H16482" s="1" t="s">
        <v>13</v>
      </c>
    </row>
    <row r="16483" spans="1:8" x14ac:dyDescent="0.25">
      <c r="A16483">
        <f>INT((ROW(cefr_vocabulary__2[[#This Row],[cefr_level]])-2)/10)</f>
        <v>1648</v>
      </c>
      <c r="B16483" s="1" t="s">
        <v>605</v>
      </c>
      <c r="C16483" s="1" t="s">
        <v>8</v>
      </c>
      <c r="D16483" s="1" t="s">
        <v>41434</v>
      </c>
      <c r="E16483" s="1" t="s">
        <v>41435</v>
      </c>
      <c r="F16483" s="1" t="s">
        <v>41436</v>
      </c>
      <c r="G16483" s="1" t="s">
        <v>12</v>
      </c>
      <c r="H16483" s="1" t="s">
        <v>13</v>
      </c>
    </row>
    <row r="16484" spans="1:8" x14ac:dyDescent="0.25">
      <c r="A16484">
        <f>INT((ROW(cefr_vocabulary__2[[#This Row],[cefr_level]])-2)/10)</f>
        <v>1648</v>
      </c>
      <c r="B16484" s="1" t="s">
        <v>605</v>
      </c>
      <c r="C16484" s="1" t="s">
        <v>8</v>
      </c>
      <c r="D16484" s="1" t="s">
        <v>41437</v>
      </c>
      <c r="E16484" s="1" t="s">
        <v>41438</v>
      </c>
      <c r="F16484" s="1" t="s">
        <v>41439</v>
      </c>
      <c r="G16484" s="1" t="s">
        <v>12</v>
      </c>
      <c r="H16484" s="1" t="s">
        <v>13</v>
      </c>
    </row>
    <row r="16485" spans="1:8" x14ac:dyDescent="0.25">
      <c r="A16485">
        <f>INT((ROW(cefr_vocabulary__2[[#This Row],[cefr_level]])-2)/10)</f>
        <v>1648</v>
      </c>
      <c r="B16485" s="1" t="s">
        <v>605</v>
      </c>
      <c r="C16485" s="1" t="s">
        <v>8</v>
      </c>
      <c r="D16485" s="1" t="s">
        <v>41440</v>
      </c>
      <c r="E16485" s="1" t="s">
        <v>41441</v>
      </c>
      <c r="F16485" s="1" t="s">
        <v>41442</v>
      </c>
      <c r="G16485" s="1" t="s">
        <v>12</v>
      </c>
      <c r="H16485" s="1" t="s">
        <v>13</v>
      </c>
    </row>
    <row r="16486" spans="1:8" x14ac:dyDescent="0.25">
      <c r="A16486">
        <f>INT((ROW(cefr_vocabulary__2[[#This Row],[cefr_level]])-2)/10)</f>
        <v>1648</v>
      </c>
      <c r="B16486" s="1" t="s">
        <v>605</v>
      </c>
      <c r="C16486" s="1" t="s">
        <v>8</v>
      </c>
      <c r="D16486" s="1" t="s">
        <v>41443</v>
      </c>
      <c r="E16486" s="1" t="s">
        <v>41444</v>
      </c>
      <c r="F16486" s="1" t="s">
        <v>41445</v>
      </c>
      <c r="G16486" s="1" t="s">
        <v>12</v>
      </c>
      <c r="H16486" s="1" t="s">
        <v>13</v>
      </c>
    </row>
    <row r="16487" spans="1:8" x14ac:dyDescent="0.25">
      <c r="A16487">
        <f>INT((ROW(cefr_vocabulary__2[[#This Row],[cefr_level]])-2)/10)</f>
        <v>1648</v>
      </c>
      <c r="B16487" s="1" t="s">
        <v>605</v>
      </c>
      <c r="C16487" s="1" t="s">
        <v>8</v>
      </c>
      <c r="D16487" s="1" t="s">
        <v>41446</v>
      </c>
      <c r="E16487" s="1" t="s">
        <v>41447</v>
      </c>
      <c r="F16487" s="1" t="s">
        <v>41448</v>
      </c>
      <c r="G16487" s="1" t="s">
        <v>24</v>
      </c>
      <c r="H16487" s="1" t="s">
        <v>13</v>
      </c>
    </row>
    <row r="16488" spans="1:8" x14ac:dyDescent="0.25">
      <c r="A16488">
        <f>INT((ROW(cefr_vocabulary__2[[#This Row],[cefr_level]])-2)/10)</f>
        <v>1648</v>
      </c>
      <c r="B16488" s="1" t="s">
        <v>605</v>
      </c>
      <c r="C16488" s="1" t="s">
        <v>73</v>
      </c>
      <c r="D16488" s="1" t="s">
        <v>41449</v>
      </c>
      <c r="E16488" s="1" t="s">
        <v>41449</v>
      </c>
      <c r="F16488" s="1" t="s">
        <v>41311</v>
      </c>
      <c r="G16488" s="1" t="s">
        <v>13</v>
      </c>
      <c r="H16488" s="1" t="s">
        <v>13</v>
      </c>
    </row>
    <row r="16489" spans="1:8" x14ac:dyDescent="0.25">
      <c r="A16489">
        <f>INT((ROW(cefr_vocabulary__2[[#This Row],[cefr_level]])-2)/10)</f>
        <v>1648</v>
      </c>
      <c r="B16489" s="1" t="s">
        <v>605</v>
      </c>
      <c r="C16489" s="1" t="s">
        <v>8</v>
      </c>
      <c r="D16489" s="1" t="s">
        <v>41450</v>
      </c>
      <c r="E16489" s="1" t="s">
        <v>41451</v>
      </c>
      <c r="F16489" s="1" t="s">
        <v>41452</v>
      </c>
      <c r="G16489" s="1" t="s">
        <v>24</v>
      </c>
      <c r="H16489" s="1" t="s">
        <v>13</v>
      </c>
    </row>
    <row r="16490" spans="1:8" x14ac:dyDescent="0.25">
      <c r="A16490">
        <f>INT((ROW(cefr_vocabulary__2[[#This Row],[cefr_level]])-2)/10)</f>
        <v>1648</v>
      </c>
      <c r="B16490" s="1" t="s">
        <v>605</v>
      </c>
      <c r="C16490" s="1" t="s">
        <v>8</v>
      </c>
      <c r="D16490" s="1" t="s">
        <v>41453</v>
      </c>
      <c r="E16490" s="1" t="s">
        <v>41454</v>
      </c>
      <c r="F16490" s="1" t="s">
        <v>41455</v>
      </c>
      <c r="G16490" s="1" t="s">
        <v>12</v>
      </c>
      <c r="H16490" s="1" t="s">
        <v>13</v>
      </c>
    </row>
    <row r="16491" spans="1:8" x14ac:dyDescent="0.25">
      <c r="A16491">
        <f>INT((ROW(cefr_vocabulary__2[[#This Row],[cefr_level]])-2)/10)</f>
        <v>1648</v>
      </c>
      <c r="B16491" s="1" t="s">
        <v>605</v>
      </c>
      <c r="C16491" s="1" t="s">
        <v>8</v>
      </c>
      <c r="D16491" s="1" t="s">
        <v>41456</v>
      </c>
      <c r="E16491" s="1" t="s">
        <v>41457</v>
      </c>
      <c r="F16491" s="1" t="s">
        <v>18454</v>
      </c>
      <c r="G16491" s="1" t="s">
        <v>24</v>
      </c>
      <c r="H16491" s="1" t="s">
        <v>13</v>
      </c>
    </row>
    <row r="16492" spans="1:8" x14ac:dyDescent="0.25">
      <c r="A16492">
        <f>INT((ROW(cefr_vocabulary__2[[#This Row],[cefr_level]])-2)/10)</f>
        <v>1649</v>
      </c>
      <c r="B16492" s="1" t="s">
        <v>605</v>
      </c>
      <c r="C16492" s="1" t="s">
        <v>131</v>
      </c>
      <c r="D16492" s="1" t="s">
        <v>41458</v>
      </c>
      <c r="E16492" s="1" t="s">
        <v>41458</v>
      </c>
      <c r="F16492" s="1" t="s">
        <v>36471</v>
      </c>
      <c r="G16492" s="1" t="s">
        <v>13</v>
      </c>
      <c r="H16492" s="1" t="s">
        <v>13</v>
      </c>
    </row>
    <row r="16493" spans="1:8" x14ac:dyDescent="0.25">
      <c r="A16493">
        <f>INT((ROW(cefr_vocabulary__2[[#This Row],[cefr_level]])-2)/10)</f>
        <v>1649</v>
      </c>
      <c r="B16493" s="1" t="s">
        <v>605</v>
      </c>
      <c r="C16493" s="1" t="s">
        <v>8</v>
      </c>
      <c r="D16493" s="1" t="s">
        <v>41459</v>
      </c>
      <c r="E16493" s="1" t="s">
        <v>41460</v>
      </c>
      <c r="F16493" s="1" t="s">
        <v>41461</v>
      </c>
      <c r="G16493" s="1" t="s">
        <v>17</v>
      </c>
      <c r="H16493" s="1" t="s">
        <v>13</v>
      </c>
    </row>
    <row r="16494" spans="1:8" x14ac:dyDescent="0.25">
      <c r="A16494">
        <f>INT((ROW(cefr_vocabulary__2[[#This Row],[cefr_level]])-2)/10)</f>
        <v>1649</v>
      </c>
      <c r="B16494" s="1" t="s">
        <v>605</v>
      </c>
      <c r="C16494" s="1" t="s">
        <v>8</v>
      </c>
      <c r="D16494" s="1" t="s">
        <v>41462</v>
      </c>
      <c r="E16494" s="1" t="s">
        <v>41463</v>
      </c>
      <c r="F16494" s="1" t="s">
        <v>41464</v>
      </c>
      <c r="G16494" s="1" t="s">
        <v>12</v>
      </c>
      <c r="H16494" s="1" t="s">
        <v>13</v>
      </c>
    </row>
    <row r="16495" spans="1:8" x14ac:dyDescent="0.25">
      <c r="A16495">
        <f>INT((ROW(cefr_vocabulary__2[[#This Row],[cefr_level]])-2)/10)</f>
        <v>1649</v>
      </c>
      <c r="B16495" s="1" t="s">
        <v>605</v>
      </c>
      <c r="C16495" s="1" t="s">
        <v>8</v>
      </c>
      <c r="D16495" s="1" t="s">
        <v>41465</v>
      </c>
      <c r="E16495" s="1" t="s">
        <v>41466</v>
      </c>
      <c r="F16495" s="1" t="s">
        <v>41467</v>
      </c>
      <c r="G16495" s="1" t="s">
        <v>12</v>
      </c>
      <c r="H16495" s="1" t="s">
        <v>13</v>
      </c>
    </row>
    <row r="16496" spans="1:8" x14ac:dyDescent="0.25">
      <c r="A16496">
        <f>INT((ROW(cefr_vocabulary__2[[#This Row],[cefr_level]])-2)/10)</f>
        <v>1649</v>
      </c>
      <c r="B16496" s="1" t="s">
        <v>605</v>
      </c>
      <c r="C16496" s="1" t="s">
        <v>8</v>
      </c>
      <c r="D16496" s="1" t="s">
        <v>41468</v>
      </c>
      <c r="E16496" s="1" t="s">
        <v>41469</v>
      </c>
      <c r="F16496" s="1" t="s">
        <v>41470</v>
      </c>
      <c r="G16496" s="1" t="s">
        <v>12</v>
      </c>
      <c r="H16496" s="1" t="s">
        <v>13</v>
      </c>
    </row>
    <row r="16497" spans="1:8" x14ac:dyDescent="0.25">
      <c r="A16497">
        <f>INT((ROW(cefr_vocabulary__2[[#This Row],[cefr_level]])-2)/10)</f>
        <v>1649</v>
      </c>
      <c r="B16497" s="1" t="s">
        <v>605</v>
      </c>
      <c r="C16497" s="1" t="s">
        <v>8</v>
      </c>
      <c r="D16497" s="1" t="s">
        <v>41471</v>
      </c>
      <c r="E16497" s="1" t="s">
        <v>41472</v>
      </c>
      <c r="F16497" s="1" t="s">
        <v>41473</v>
      </c>
      <c r="G16497" s="1" t="s">
        <v>12</v>
      </c>
      <c r="H16497" s="1" t="s">
        <v>13</v>
      </c>
    </row>
    <row r="16498" spans="1:8" x14ac:dyDescent="0.25">
      <c r="A16498">
        <f>INT((ROW(cefr_vocabulary__2[[#This Row],[cefr_level]])-2)/10)</f>
        <v>1649</v>
      </c>
      <c r="B16498" s="1" t="s">
        <v>605</v>
      </c>
      <c r="C16498" s="1" t="s">
        <v>8</v>
      </c>
      <c r="D16498" s="1" t="s">
        <v>41474</v>
      </c>
      <c r="E16498" s="1" t="s">
        <v>41475</v>
      </c>
      <c r="F16498" s="1" t="s">
        <v>41474</v>
      </c>
      <c r="G16498" s="1" t="s">
        <v>12</v>
      </c>
      <c r="H16498" s="1" t="s">
        <v>13</v>
      </c>
    </row>
    <row r="16499" spans="1:8" x14ac:dyDescent="0.25">
      <c r="A16499">
        <f>INT((ROW(cefr_vocabulary__2[[#This Row],[cefr_level]])-2)/10)</f>
        <v>1649</v>
      </c>
      <c r="B16499" s="1" t="s">
        <v>605</v>
      </c>
      <c r="C16499" s="1" t="s">
        <v>131</v>
      </c>
      <c r="D16499" s="1" t="s">
        <v>41476</v>
      </c>
      <c r="E16499" s="1" t="s">
        <v>41476</v>
      </c>
      <c r="F16499" s="1" t="s">
        <v>41477</v>
      </c>
      <c r="G16499" s="1" t="s">
        <v>13</v>
      </c>
      <c r="H16499" s="1" t="s">
        <v>13</v>
      </c>
    </row>
    <row r="16500" spans="1:8" x14ac:dyDescent="0.25">
      <c r="A16500">
        <f>INT((ROW(cefr_vocabulary__2[[#This Row],[cefr_level]])-2)/10)</f>
        <v>1649</v>
      </c>
      <c r="B16500" s="1" t="s">
        <v>605</v>
      </c>
      <c r="C16500" s="1" t="s">
        <v>8</v>
      </c>
      <c r="D16500" s="1" t="s">
        <v>41478</v>
      </c>
      <c r="E16500" s="1" t="s">
        <v>41479</v>
      </c>
      <c r="F16500" s="1" t="s">
        <v>41480</v>
      </c>
      <c r="G16500" s="1" t="s">
        <v>24</v>
      </c>
      <c r="H16500" s="1" t="s">
        <v>13</v>
      </c>
    </row>
    <row r="16501" spans="1:8" x14ac:dyDescent="0.25">
      <c r="A16501">
        <f>INT((ROW(cefr_vocabulary__2[[#This Row],[cefr_level]])-2)/10)</f>
        <v>1649</v>
      </c>
      <c r="B16501" s="1" t="s">
        <v>605</v>
      </c>
      <c r="C16501" s="1" t="s">
        <v>8</v>
      </c>
      <c r="D16501" s="1" t="s">
        <v>41481</v>
      </c>
      <c r="E16501" s="1" t="s">
        <v>41482</v>
      </c>
      <c r="F16501" s="1" t="s">
        <v>41483</v>
      </c>
      <c r="G16501" s="1" t="s">
        <v>12</v>
      </c>
      <c r="H16501" s="1" t="s">
        <v>13</v>
      </c>
    </row>
    <row r="16502" spans="1:8" x14ac:dyDescent="0.25">
      <c r="A16502">
        <f>INT((ROW(cefr_vocabulary__2[[#This Row],[cefr_level]])-2)/10)</f>
        <v>1650</v>
      </c>
      <c r="B16502" s="1" t="s">
        <v>605</v>
      </c>
      <c r="C16502" s="1" t="s">
        <v>131</v>
      </c>
      <c r="D16502" s="1" t="s">
        <v>41484</v>
      </c>
      <c r="E16502" s="1" t="s">
        <v>41484</v>
      </c>
      <c r="F16502" s="1" t="s">
        <v>41485</v>
      </c>
      <c r="G16502" s="1" t="s">
        <v>13</v>
      </c>
      <c r="H16502" s="1" t="s">
        <v>13</v>
      </c>
    </row>
    <row r="16503" spans="1:8" x14ac:dyDescent="0.25">
      <c r="A16503">
        <f>INT((ROW(cefr_vocabulary__2[[#This Row],[cefr_level]])-2)/10)</f>
        <v>1650</v>
      </c>
      <c r="B16503" s="1" t="s">
        <v>605</v>
      </c>
      <c r="C16503" s="1" t="s">
        <v>8</v>
      </c>
      <c r="D16503" s="1" t="s">
        <v>41486</v>
      </c>
      <c r="E16503" s="1" t="s">
        <v>41487</v>
      </c>
      <c r="F16503" s="1" t="s">
        <v>41488</v>
      </c>
      <c r="G16503" s="1" t="s">
        <v>24</v>
      </c>
      <c r="H16503" s="1" t="s">
        <v>13</v>
      </c>
    </row>
    <row r="16504" spans="1:8" x14ac:dyDescent="0.25">
      <c r="A16504">
        <f>INT((ROW(cefr_vocabulary__2[[#This Row],[cefr_level]])-2)/10)</f>
        <v>1650</v>
      </c>
      <c r="B16504" s="1" t="s">
        <v>605</v>
      </c>
      <c r="C16504" s="1" t="s">
        <v>8</v>
      </c>
      <c r="D16504" s="1" t="s">
        <v>41489</v>
      </c>
      <c r="E16504" s="1" t="s">
        <v>41490</v>
      </c>
      <c r="F16504" s="1" t="s">
        <v>41489</v>
      </c>
      <c r="G16504" s="1" t="s">
        <v>24</v>
      </c>
      <c r="H16504" s="1" t="s">
        <v>13</v>
      </c>
    </row>
    <row r="16505" spans="1:8" x14ac:dyDescent="0.25">
      <c r="A16505">
        <f>INT((ROW(cefr_vocabulary__2[[#This Row],[cefr_level]])-2)/10)</f>
        <v>1650</v>
      </c>
      <c r="B16505" s="1" t="s">
        <v>605</v>
      </c>
      <c r="C16505" s="1" t="s">
        <v>131</v>
      </c>
      <c r="D16505" s="1" t="s">
        <v>41491</v>
      </c>
      <c r="E16505" s="1" t="s">
        <v>41491</v>
      </c>
      <c r="F16505" s="1" t="s">
        <v>40000</v>
      </c>
      <c r="G16505" s="1" t="s">
        <v>13</v>
      </c>
      <c r="H16505" s="1" t="s">
        <v>13</v>
      </c>
    </row>
    <row r="16506" spans="1:8" x14ac:dyDescent="0.25">
      <c r="A16506">
        <f>INT((ROW(cefr_vocabulary__2[[#This Row],[cefr_level]])-2)/10)</f>
        <v>1650</v>
      </c>
      <c r="B16506" s="1" t="s">
        <v>605</v>
      </c>
      <c r="C16506" s="1" t="s">
        <v>8</v>
      </c>
      <c r="D16506" s="1" t="s">
        <v>41492</v>
      </c>
      <c r="E16506" s="1" t="s">
        <v>41493</v>
      </c>
      <c r="F16506" s="1" t="s">
        <v>41494</v>
      </c>
      <c r="G16506" s="1" t="s">
        <v>12</v>
      </c>
      <c r="H16506" s="1" t="s">
        <v>13</v>
      </c>
    </row>
    <row r="16507" spans="1:8" x14ac:dyDescent="0.25">
      <c r="A16507">
        <f>INT((ROW(cefr_vocabulary__2[[#This Row],[cefr_level]])-2)/10)</f>
        <v>1650</v>
      </c>
      <c r="B16507" s="1" t="s">
        <v>605</v>
      </c>
      <c r="C16507" s="1" t="s">
        <v>8</v>
      </c>
      <c r="D16507" s="1" t="s">
        <v>41495</v>
      </c>
      <c r="E16507" s="1" t="s">
        <v>41496</v>
      </c>
      <c r="F16507" s="1" t="s">
        <v>41497</v>
      </c>
      <c r="G16507" s="1" t="s">
        <v>12</v>
      </c>
      <c r="H16507" s="1" t="s">
        <v>13</v>
      </c>
    </row>
    <row r="16508" spans="1:8" x14ac:dyDescent="0.25">
      <c r="A16508">
        <f>INT((ROW(cefr_vocabulary__2[[#This Row],[cefr_level]])-2)/10)</f>
        <v>1650</v>
      </c>
      <c r="B16508" s="1" t="s">
        <v>605</v>
      </c>
      <c r="C16508" s="1" t="s">
        <v>73</v>
      </c>
      <c r="D16508" s="1" t="s">
        <v>41498</v>
      </c>
      <c r="E16508" s="1" t="s">
        <v>41498</v>
      </c>
      <c r="F16508" s="1" t="s">
        <v>41499</v>
      </c>
      <c r="G16508" s="1" t="s">
        <v>13</v>
      </c>
      <c r="H16508" s="1" t="s">
        <v>13</v>
      </c>
    </row>
    <row r="16509" spans="1:8" x14ac:dyDescent="0.25">
      <c r="A16509">
        <f>INT((ROW(cefr_vocabulary__2[[#This Row],[cefr_level]])-2)/10)</f>
        <v>1650</v>
      </c>
      <c r="B16509" s="1" t="s">
        <v>605</v>
      </c>
      <c r="C16509" s="1" t="s">
        <v>8</v>
      </c>
      <c r="D16509" s="1" t="s">
        <v>41500</v>
      </c>
      <c r="E16509" s="1" t="s">
        <v>41501</v>
      </c>
      <c r="F16509" s="1" t="s">
        <v>41500</v>
      </c>
      <c r="G16509" s="1" t="s">
        <v>12</v>
      </c>
      <c r="H16509" s="1" t="s">
        <v>13</v>
      </c>
    </row>
    <row r="16510" spans="1:8" x14ac:dyDescent="0.25">
      <c r="A16510">
        <f>INT((ROW(cefr_vocabulary__2[[#This Row],[cefr_level]])-2)/10)</f>
        <v>1650</v>
      </c>
      <c r="B16510" s="1" t="s">
        <v>605</v>
      </c>
      <c r="C16510" s="1" t="s">
        <v>8</v>
      </c>
      <c r="D16510" s="1" t="s">
        <v>41502</v>
      </c>
      <c r="E16510" s="1" t="s">
        <v>41503</v>
      </c>
      <c r="F16510" s="1" t="s">
        <v>41504</v>
      </c>
      <c r="G16510" s="1" t="s">
        <v>12</v>
      </c>
      <c r="H16510" s="1" t="s">
        <v>13</v>
      </c>
    </row>
    <row r="16511" spans="1:8" x14ac:dyDescent="0.25">
      <c r="A16511">
        <f>INT((ROW(cefr_vocabulary__2[[#This Row],[cefr_level]])-2)/10)</f>
        <v>1650</v>
      </c>
      <c r="B16511" s="1" t="s">
        <v>605</v>
      </c>
      <c r="C16511" s="1" t="s">
        <v>8</v>
      </c>
      <c r="D16511" s="1" t="s">
        <v>41505</v>
      </c>
      <c r="E16511" s="1" t="s">
        <v>41506</v>
      </c>
      <c r="F16511" s="1" t="s">
        <v>41507</v>
      </c>
      <c r="G16511" s="1" t="s">
        <v>12</v>
      </c>
      <c r="H16511" s="1" t="s">
        <v>13</v>
      </c>
    </row>
    <row r="16512" spans="1:8" x14ac:dyDescent="0.25">
      <c r="A16512">
        <f>INT((ROW(cefr_vocabulary__2[[#This Row],[cefr_level]])-2)/10)</f>
        <v>1651</v>
      </c>
      <c r="B16512" s="1" t="s">
        <v>605</v>
      </c>
      <c r="C16512" s="1" t="s">
        <v>8</v>
      </c>
      <c r="D16512" s="1" t="s">
        <v>41508</v>
      </c>
      <c r="E16512" s="1" t="s">
        <v>41509</v>
      </c>
      <c r="F16512" s="1" t="s">
        <v>41510</v>
      </c>
      <c r="G16512" s="1" t="s">
        <v>24</v>
      </c>
      <c r="H16512" s="1" t="s">
        <v>13</v>
      </c>
    </row>
    <row r="16513" spans="1:8" x14ac:dyDescent="0.25">
      <c r="A16513">
        <f>INT((ROW(cefr_vocabulary__2[[#This Row],[cefr_level]])-2)/10)</f>
        <v>1651</v>
      </c>
      <c r="B16513" s="1" t="s">
        <v>605</v>
      </c>
      <c r="C16513" s="1" t="s">
        <v>8</v>
      </c>
      <c r="D16513" s="1" t="s">
        <v>41511</v>
      </c>
      <c r="E16513" s="1" t="s">
        <v>41512</v>
      </c>
      <c r="F16513" s="1" t="s">
        <v>312</v>
      </c>
      <c r="G16513" s="1" t="s">
        <v>24</v>
      </c>
      <c r="H16513" s="1" t="s">
        <v>13</v>
      </c>
    </row>
    <row r="16514" spans="1:8" x14ac:dyDescent="0.25">
      <c r="A16514">
        <f>INT((ROW(cefr_vocabulary__2[[#This Row],[cefr_level]])-2)/10)</f>
        <v>1651</v>
      </c>
      <c r="B16514" s="1" t="s">
        <v>605</v>
      </c>
      <c r="C16514" s="1" t="s">
        <v>8</v>
      </c>
      <c r="D16514" s="1" t="s">
        <v>41513</v>
      </c>
      <c r="E16514" s="1" t="s">
        <v>41514</v>
      </c>
      <c r="F16514" s="1" t="s">
        <v>41515</v>
      </c>
      <c r="G16514" s="1" t="s">
        <v>12</v>
      </c>
      <c r="H16514" s="1" t="s">
        <v>13</v>
      </c>
    </row>
    <row r="16515" spans="1:8" x14ac:dyDescent="0.25">
      <c r="A16515">
        <f>INT((ROW(cefr_vocabulary__2[[#This Row],[cefr_level]])-2)/10)</f>
        <v>1651</v>
      </c>
      <c r="B16515" s="1" t="s">
        <v>605</v>
      </c>
      <c r="C16515" s="1" t="s">
        <v>8</v>
      </c>
      <c r="D16515" s="1" t="s">
        <v>41516</v>
      </c>
      <c r="E16515" s="1" t="s">
        <v>41517</v>
      </c>
      <c r="F16515" s="1" t="s">
        <v>41518</v>
      </c>
      <c r="G16515" s="1" t="s">
        <v>12</v>
      </c>
      <c r="H16515" s="1" t="s">
        <v>13</v>
      </c>
    </row>
    <row r="16516" spans="1:8" x14ac:dyDescent="0.25">
      <c r="A16516">
        <f>INT((ROW(cefr_vocabulary__2[[#This Row],[cefr_level]])-2)/10)</f>
        <v>1651</v>
      </c>
      <c r="B16516" s="1" t="s">
        <v>605</v>
      </c>
      <c r="C16516" s="1" t="s">
        <v>8</v>
      </c>
      <c r="D16516" s="1" t="s">
        <v>41519</v>
      </c>
      <c r="E16516" s="1" t="s">
        <v>41520</v>
      </c>
      <c r="F16516" s="1" t="s">
        <v>41521</v>
      </c>
      <c r="G16516" s="1" t="s">
        <v>24</v>
      </c>
      <c r="H16516" s="1" t="s">
        <v>13</v>
      </c>
    </row>
    <row r="16517" spans="1:8" x14ac:dyDescent="0.25">
      <c r="A16517">
        <f>INT((ROW(cefr_vocabulary__2[[#This Row],[cefr_level]])-2)/10)</f>
        <v>1651</v>
      </c>
      <c r="B16517" s="1" t="s">
        <v>605</v>
      </c>
      <c r="C16517" s="1" t="s">
        <v>8</v>
      </c>
      <c r="D16517" s="1" t="s">
        <v>41522</v>
      </c>
      <c r="E16517" s="1" t="s">
        <v>41523</v>
      </c>
      <c r="F16517" s="1" t="s">
        <v>41524</v>
      </c>
      <c r="G16517" s="1" t="s">
        <v>12</v>
      </c>
      <c r="H16517" s="1" t="s">
        <v>13</v>
      </c>
    </row>
    <row r="16518" spans="1:8" x14ac:dyDescent="0.25">
      <c r="A16518">
        <f>INT((ROW(cefr_vocabulary__2[[#This Row],[cefr_level]])-2)/10)</f>
        <v>1651</v>
      </c>
      <c r="B16518" s="1" t="s">
        <v>605</v>
      </c>
      <c r="C16518" s="1" t="s">
        <v>8</v>
      </c>
      <c r="D16518" s="1" t="s">
        <v>41525</v>
      </c>
      <c r="E16518" s="1" t="s">
        <v>41526</v>
      </c>
      <c r="F16518" s="1" t="s">
        <v>41527</v>
      </c>
      <c r="G16518" s="1" t="s">
        <v>24</v>
      </c>
      <c r="H16518" s="1" t="s">
        <v>13</v>
      </c>
    </row>
    <row r="16519" spans="1:8" x14ac:dyDescent="0.25">
      <c r="A16519">
        <f>INT((ROW(cefr_vocabulary__2[[#This Row],[cefr_level]])-2)/10)</f>
        <v>1651</v>
      </c>
      <c r="B16519" s="1" t="s">
        <v>605</v>
      </c>
      <c r="C16519" s="1" t="s">
        <v>8</v>
      </c>
      <c r="D16519" s="1" t="s">
        <v>41528</v>
      </c>
      <c r="E16519" s="1" t="s">
        <v>41529</v>
      </c>
      <c r="F16519" s="1" t="s">
        <v>14555</v>
      </c>
      <c r="G16519" s="1" t="s">
        <v>12</v>
      </c>
      <c r="H16519" s="1" t="s">
        <v>13</v>
      </c>
    </row>
    <row r="16520" spans="1:8" x14ac:dyDescent="0.25">
      <c r="A16520">
        <f>INT((ROW(cefr_vocabulary__2[[#This Row],[cefr_level]])-2)/10)</f>
        <v>1651</v>
      </c>
      <c r="B16520" s="1" t="s">
        <v>605</v>
      </c>
      <c r="C16520" s="1" t="s">
        <v>8</v>
      </c>
      <c r="D16520" s="1" t="s">
        <v>41530</v>
      </c>
      <c r="E16520" s="1" t="s">
        <v>41531</v>
      </c>
      <c r="F16520" s="1" t="s">
        <v>41532</v>
      </c>
      <c r="G16520" s="1" t="s">
        <v>12</v>
      </c>
      <c r="H16520" s="1" t="s">
        <v>13</v>
      </c>
    </row>
    <row r="16521" spans="1:8" x14ac:dyDescent="0.25">
      <c r="A16521">
        <f>INT((ROW(cefr_vocabulary__2[[#This Row],[cefr_level]])-2)/10)</f>
        <v>1651</v>
      </c>
      <c r="B16521" s="1" t="s">
        <v>605</v>
      </c>
      <c r="C16521" s="1" t="s">
        <v>131</v>
      </c>
      <c r="D16521" s="1" t="s">
        <v>41533</v>
      </c>
      <c r="E16521" s="1" t="s">
        <v>41533</v>
      </c>
      <c r="F16521" s="1" t="s">
        <v>41534</v>
      </c>
      <c r="G16521" s="1" t="s">
        <v>13</v>
      </c>
      <c r="H16521" s="1" t="s">
        <v>13</v>
      </c>
    </row>
    <row r="16522" spans="1:8" x14ac:dyDescent="0.25">
      <c r="A16522">
        <f>INT((ROW(cefr_vocabulary__2[[#This Row],[cefr_level]])-2)/10)</f>
        <v>1652</v>
      </c>
      <c r="B16522" s="1" t="s">
        <v>605</v>
      </c>
      <c r="C16522" s="1" t="s">
        <v>131</v>
      </c>
      <c r="D16522" s="1" t="s">
        <v>41535</v>
      </c>
      <c r="E16522" s="1" t="s">
        <v>41535</v>
      </c>
      <c r="F16522" s="1" t="s">
        <v>41536</v>
      </c>
      <c r="G16522" s="1" t="s">
        <v>13</v>
      </c>
      <c r="H16522" s="1" t="s">
        <v>13</v>
      </c>
    </row>
    <row r="16523" spans="1:8" x14ac:dyDescent="0.25">
      <c r="A16523">
        <f>INT((ROW(cefr_vocabulary__2[[#This Row],[cefr_level]])-2)/10)</f>
        <v>1652</v>
      </c>
      <c r="B16523" s="1" t="s">
        <v>605</v>
      </c>
      <c r="C16523" s="1" t="s">
        <v>8</v>
      </c>
      <c r="D16523" s="1" t="s">
        <v>41537</v>
      </c>
      <c r="E16523" s="1" t="s">
        <v>41538</v>
      </c>
      <c r="F16523" s="1" t="s">
        <v>41539</v>
      </c>
      <c r="G16523" s="1" t="s">
        <v>12</v>
      </c>
      <c r="H16523" s="1" t="s">
        <v>13</v>
      </c>
    </row>
    <row r="16524" spans="1:8" x14ac:dyDescent="0.25">
      <c r="A16524">
        <f>INT((ROW(cefr_vocabulary__2[[#This Row],[cefr_level]])-2)/10)</f>
        <v>1652</v>
      </c>
      <c r="B16524" s="1" t="s">
        <v>605</v>
      </c>
      <c r="C16524" s="1" t="s">
        <v>8</v>
      </c>
      <c r="D16524" s="1" t="s">
        <v>41540</v>
      </c>
      <c r="E16524" s="1" t="s">
        <v>41541</v>
      </c>
      <c r="F16524" s="1" t="s">
        <v>41542</v>
      </c>
      <c r="G16524" s="1" t="s">
        <v>12</v>
      </c>
      <c r="H16524" s="1" t="s">
        <v>13</v>
      </c>
    </row>
    <row r="16525" spans="1:8" x14ac:dyDescent="0.25">
      <c r="A16525">
        <f>INT((ROW(cefr_vocabulary__2[[#This Row],[cefr_level]])-2)/10)</f>
        <v>1652</v>
      </c>
      <c r="B16525" s="1" t="s">
        <v>605</v>
      </c>
      <c r="C16525" s="1" t="s">
        <v>8</v>
      </c>
      <c r="D16525" s="1" t="s">
        <v>41543</v>
      </c>
      <c r="E16525" s="1" t="s">
        <v>41544</v>
      </c>
      <c r="F16525" s="1" t="s">
        <v>21280</v>
      </c>
      <c r="G16525" s="1" t="s">
        <v>12</v>
      </c>
      <c r="H16525" s="1" t="s">
        <v>13</v>
      </c>
    </row>
    <row r="16526" spans="1:8" x14ac:dyDescent="0.25">
      <c r="A16526">
        <f>INT((ROW(cefr_vocabulary__2[[#This Row],[cefr_level]])-2)/10)</f>
        <v>1652</v>
      </c>
      <c r="B16526" s="1" t="s">
        <v>605</v>
      </c>
      <c r="C16526" s="1" t="s">
        <v>8</v>
      </c>
      <c r="D16526" s="1" t="s">
        <v>41545</v>
      </c>
      <c r="E16526" s="1" t="s">
        <v>41546</v>
      </c>
      <c r="F16526" s="1" t="s">
        <v>41547</v>
      </c>
      <c r="G16526" s="1" t="s">
        <v>12</v>
      </c>
      <c r="H16526" s="1" t="s">
        <v>13</v>
      </c>
    </row>
    <row r="16527" spans="1:8" x14ac:dyDescent="0.25">
      <c r="A16527">
        <f>INT((ROW(cefr_vocabulary__2[[#This Row],[cefr_level]])-2)/10)</f>
        <v>1652</v>
      </c>
      <c r="B16527" s="1" t="s">
        <v>605</v>
      </c>
      <c r="C16527" s="1" t="s">
        <v>8</v>
      </c>
      <c r="D16527" s="1" t="s">
        <v>41548</v>
      </c>
      <c r="E16527" s="1" t="s">
        <v>41549</v>
      </c>
      <c r="F16527" s="1" t="s">
        <v>41550</v>
      </c>
      <c r="G16527" s="1" t="s">
        <v>24</v>
      </c>
      <c r="H16527" s="1" t="s">
        <v>13</v>
      </c>
    </row>
    <row r="16528" spans="1:8" x14ac:dyDescent="0.25">
      <c r="A16528">
        <f>INT((ROW(cefr_vocabulary__2[[#This Row],[cefr_level]])-2)/10)</f>
        <v>1652</v>
      </c>
      <c r="B16528" s="1" t="s">
        <v>605</v>
      </c>
      <c r="C16528" s="1" t="s">
        <v>8</v>
      </c>
      <c r="D16528" s="1" t="s">
        <v>41551</v>
      </c>
      <c r="E16528" s="1" t="s">
        <v>41552</v>
      </c>
      <c r="F16528" s="1" t="s">
        <v>41553</v>
      </c>
      <c r="G16528" s="1" t="s">
        <v>12</v>
      </c>
      <c r="H16528" s="1" t="s">
        <v>13</v>
      </c>
    </row>
    <row r="16529" spans="1:8" x14ac:dyDescent="0.25">
      <c r="A16529">
        <f>INT((ROW(cefr_vocabulary__2[[#This Row],[cefr_level]])-2)/10)</f>
        <v>1652</v>
      </c>
      <c r="B16529" s="1" t="s">
        <v>605</v>
      </c>
      <c r="C16529" s="1" t="s">
        <v>8</v>
      </c>
      <c r="D16529" s="1" t="s">
        <v>41554</v>
      </c>
      <c r="E16529" s="1" t="s">
        <v>41555</v>
      </c>
      <c r="F16529" s="1" t="s">
        <v>41556</v>
      </c>
      <c r="G16529" s="1" t="s">
        <v>12</v>
      </c>
      <c r="H16529" s="1" t="s">
        <v>13</v>
      </c>
    </row>
    <row r="16530" spans="1:8" x14ac:dyDescent="0.25">
      <c r="A16530">
        <f>INT((ROW(cefr_vocabulary__2[[#This Row],[cefr_level]])-2)/10)</f>
        <v>1652</v>
      </c>
      <c r="B16530" s="1" t="s">
        <v>605</v>
      </c>
      <c r="C16530" s="1" t="s">
        <v>8</v>
      </c>
      <c r="D16530" s="1" t="s">
        <v>41557</v>
      </c>
      <c r="E16530" s="1" t="s">
        <v>41558</v>
      </c>
      <c r="F16530" s="1" t="s">
        <v>41559</v>
      </c>
      <c r="G16530" s="1" t="s">
        <v>12</v>
      </c>
      <c r="H16530" s="1" t="s">
        <v>13</v>
      </c>
    </row>
    <row r="16531" spans="1:8" x14ac:dyDescent="0.25">
      <c r="A16531">
        <f>INT((ROW(cefr_vocabulary__2[[#This Row],[cefr_level]])-2)/10)</f>
        <v>1652</v>
      </c>
      <c r="B16531" s="1" t="s">
        <v>605</v>
      </c>
      <c r="C16531" s="1" t="s">
        <v>8</v>
      </c>
      <c r="D16531" s="1" t="s">
        <v>41560</v>
      </c>
      <c r="E16531" s="1" t="s">
        <v>41561</v>
      </c>
      <c r="F16531" s="1" t="s">
        <v>41562</v>
      </c>
      <c r="G16531" s="1" t="s">
        <v>12</v>
      </c>
      <c r="H16531" s="1" t="s">
        <v>13</v>
      </c>
    </row>
    <row r="16532" spans="1:8" x14ac:dyDescent="0.25">
      <c r="A16532">
        <f>INT((ROW(cefr_vocabulary__2[[#This Row],[cefr_level]])-2)/10)</f>
        <v>1653</v>
      </c>
      <c r="B16532" s="1" t="s">
        <v>605</v>
      </c>
      <c r="C16532" s="1" t="s">
        <v>8</v>
      </c>
      <c r="D16532" s="1" t="s">
        <v>41563</v>
      </c>
      <c r="E16532" s="1" t="s">
        <v>41564</v>
      </c>
      <c r="F16532" s="1" t="s">
        <v>4400</v>
      </c>
      <c r="G16532" s="1" t="s">
        <v>12</v>
      </c>
      <c r="H16532" s="1" t="s">
        <v>13</v>
      </c>
    </row>
    <row r="16533" spans="1:8" x14ac:dyDescent="0.25">
      <c r="A16533">
        <f>INT((ROW(cefr_vocabulary__2[[#This Row],[cefr_level]])-2)/10)</f>
        <v>1653</v>
      </c>
      <c r="B16533" s="1" t="s">
        <v>605</v>
      </c>
      <c r="C16533" s="1" t="s">
        <v>8</v>
      </c>
      <c r="D16533" s="1" t="s">
        <v>41565</v>
      </c>
      <c r="E16533" s="1" t="s">
        <v>41566</v>
      </c>
      <c r="F16533" s="1" t="s">
        <v>41567</v>
      </c>
      <c r="G16533" s="1" t="s">
        <v>12</v>
      </c>
      <c r="H16533" s="1" t="s">
        <v>13</v>
      </c>
    </row>
    <row r="16534" spans="1:8" x14ac:dyDescent="0.25">
      <c r="A16534">
        <f>INT((ROW(cefr_vocabulary__2[[#This Row],[cefr_level]])-2)/10)</f>
        <v>1653</v>
      </c>
      <c r="B16534" s="1" t="s">
        <v>605</v>
      </c>
      <c r="C16534" s="1" t="s">
        <v>8</v>
      </c>
      <c r="D16534" s="1" t="s">
        <v>41568</v>
      </c>
      <c r="E16534" s="1" t="s">
        <v>41569</v>
      </c>
      <c r="F16534" s="1" t="s">
        <v>41570</v>
      </c>
      <c r="G16534" s="1" t="s">
        <v>24</v>
      </c>
      <c r="H16534" s="1" t="s">
        <v>13</v>
      </c>
    </row>
    <row r="16535" spans="1:8" x14ac:dyDescent="0.25">
      <c r="A16535">
        <f>INT((ROW(cefr_vocabulary__2[[#This Row],[cefr_level]])-2)/10)</f>
        <v>1653</v>
      </c>
      <c r="B16535" s="1" t="s">
        <v>605</v>
      </c>
      <c r="C16535" s="1" t="s">
        <v>8</v>
      </c>
      <c r="D16535" s="1" t="s">
        <v>41571</v>
      </c>
      <c r="E16535" s="1" t="s">
        <v>41572</v>
      </c>
      <c r="F16535" s="1" t="s">
        <v>14326</v>
      </c>
      <c r="G16535" s="1" t="s">
        <v>12</v>
      </c>
      <c r="H16535" s="1" t="s">
        <v>13</v>
      </c>
    </row>
    <row r="16536" spans="1:8" x14ac:dyDescent="0.25">
      <c r="A16536">
        <f>INT((ROW(cefr_vocabulary__2[[#This Row],[cefr_level]])-2)/10)</f>
        <v>1653</v>
      </c>
      <c r="B16536" s="1" t="s">
        <v>605</v>
      </c>
      <c r="C16536" s="1" t="s">
        <v>8</v>
      </c>
      <c r="D16536" s="1" t="s">
        <v>41573</v>
      </c>
      <c r="E16536" s="1" t="s">
        <v>41574</v>
      </c>
      <c r="F16536" s="1" t="s">
        <v>41575</v>
      </c>
      <c r="G16536" s="1" t="s">
        <v>12</v>
      </c>
      <c r="H16536" s="1" t="s">
        <v>13</v>
      </c>
    </row>
    <row r="16537" spans="1:8" x14ac:dyDescent="0.25">
      <c r="A16537">
        <f>INT((ROW(cefr_vocabulary__2[[#This Row],[cefr_level]])-2)/10)</f>
        <v>1653</v>
      </c>
      <c r="B16537" s="1" t="s">
        <v>605</v>
      </c>
      <c r="C16537" s="1" t="s">
        <v>8</v>
      </c>
      <c r="D16537" s="1" t="s">
        <v>41576</v>
      </c>
      <c r="E16537" s="1" t="s">
        <v>41577</v>
      </c>
      <c r="F16537" s="1" t="s">
        <v>41578</v>
      </c>
      <c r="G16537" s="1" t="s">
        <v>12</v>
      </c>
      <c r="H16537" s="1" t="s">
        <v>13</v>
      </c>
    </row>
    <row r="16538" spans="1:8" x14ac:dyDescent="0.25">
      <c r="A16538">
        <f>INT((ROW(cefr_vocabulary__2[[#This Row],[cefr_level]])-2)/10)</f>
        <v>1653</v>
      </c>
      <c r="B16538" s="1" t="s">
        <v>605</v>
      </c>
      <c r="C16538" s="1" t="s">
        <v>8</v>
      </c>
      <c r="D16538" s="1" t="s">
        <v>41579</v>
      </c>
      <c r="E16538" s="1" t="s">
        <v>41580</v>
      </c>
      <c r="F16538" s="1" t="s">
        <v>41581</v>
      </c>
      <c r="G16538" s="1" t="s">
        <v>24</v>
      </c>
      <c r="H16538" s="1" t="s">
        <v>13</v>
      </c>
    </row>
    <row r="16539" spans="1:8" x14ac:dyDescent="0.25">
      <c r="A16539">
        <f>INT((ROW(cefr_vocabulary__2[[#This Row],[cefr_level]])-2)/10)</f>
        <v>1653</v>
      </c>
      <c r="B16539" s="1" t="s">
        <v>605</v>
      </c>
      <c r="C16539" s="1" t="s">
        <v>8</v>
      </c>
      <c r="D16539" s="1" t="s">
        <v>41582</v>
      </c>
      <c r="E16539" s="1" t="s">
        <v>41583</v>
      </c>
      <c r="F16539" s="1" t="s">
        <v>41584</v>
      </c>
      <c r="G16539" s="1" t="s">
        <v>12</v>
      </c>
      <c r="H16539" s="1" t="s">
        <v>13</v>
      </c>
    </row>
    <row r="16540" spans="1:8" x14ac:dyDescent="0.25">
      <c r="A16540">
        <f>INT((ROW(cefr_vocabulary__2[[#This Row],[cefr_level]])-2)/10)</f>
        <v>1653</v>
      </c>
      <c r="B16540" s="1" t="s">
        <v>605</v>
      </c>
      <c r="C16540" s="1" t="s">
        <v>8</v>
      </c>
      <c r="D16540" s="1" t="s">
        <v>41585</v>
      </c>
      <c r="E16540" s="1" t="s">
        <v>41586</v>
      </c>
      <c r="F16540" s="1" t="s">
        <v>41587</v>
      </c>
      <c r="G16540" s="1" t="s">
        <v>12</v>
      </c>
      <c r="H16540" s="1" t="s">
        <v>13</v>
      </c>
    </row>
    <row r="16541" spans="1:8" x14ac:dyDescent="0.25">
      <c r="A16541">
        <f>INT((ROW(cefr_vocabulary__2[[#This Row],[cefr_level]])-2)/10)</f>
        <v>1653</v>
      </c>
      <c r="B16541" s="1" t="s">
        <v>605</v>
      </c>
      <c r="C16541" s="1" t="s">
        <v>73</v>
      </c>
      <c r="D16541" s="1" t="s">
        <v>41588</v>
      </c>
      <c r="E16541" s="1" t="s">
        <v>41588</v>
      </c>
      <c r="F16541" s="1" t="s">
        <v>41589</v>
      </c>
      <c r="G16541" s="1" t="s">
        <v>13</v>
      </c>
      <c r="H16541" s="1" t="s">
        <v>13</v>
      </c>
    </row>
    <row r="16542" spans="1:8" x14ac:dyDescent="0.25">
      <c r="A16542">
        <f>INT((ROW(cefr_vocabulary__2[[#This Row],[cefr_level]])-2)/10)</f>
        <v>1654</v>
      </c>
      <c r="B16542" s="1" t="s">
        <v>605</v>
      </c>
      <c r="C16542" s="1" t="s">
        <v>131</v>
      </c>
      <c r="D16542" s="1" t="s">
        <v>41590</v>
      </c>
      <c r="E16542" s="1" t="s">
        <v>41590</v>
      </c>
      <c r="F16542" s="1" t="s">
        <v>1032</v>
      </c>
      <c r="G16542" s="1" t="s">
        <v>13</v>
      </c>
      <c r="H16542" s="1" t="s">
        <v>13</v>
      </c>
    </row>
    <row r="16543" spans="1:8" x14ac:dyDescent="0.25">
      <c r="A16543">
        <f>INT((ROW(cefr_vocabulary__2[[#This Row],[cefr_level]])-2)/10)</f>
        <v>1654</v>
      </c>
      <c r="B16543" s="1" t="s">
        <v>605</v>
      </c>
      <c r="C16543" s="1" t="s">
        <v>8</v>
      </c>
      <c r="D16543" s="1" t="s">
        <v>41591</v>
      </c>
      <c r="E16543" s="1" t="s">
        <v>41592</v>
      </c>
      <c r="F16543" s="1" t="s">
        <v>41593</v>
      </c>
      <c r="G16543" s="1" t="s">
        <v>12</v>
      </c>
      <c r="H16543" s="1" t="s">
        <v>13</v>
      </c>
    </row>
    <row r="16544" spans="1:8" x14ac:dyDescent="0.25">
      <c r="A16544">
        <f>INT((ROW(cefr_vocabulary__2[[#This Row],[cefr_level]])-2)/10)</f>
        <v>1654</v>
      </c>
      <c r="B16544" s="1" t="s">
        <v>605</v>
      </c>
      <c r="C16544" s="1" t="s">
        <v>131</v>
      </c>
      <c r="D16544" s="1" t="s">
        <v>41594</v>
      </c>
      <c r="E16544" s="1" t="s">
        <v>41594</v>
      </c>
      <c r="F16544" s="1" t="s">
        <v>41595</v>
      </c>
      <c r="G16544" s="1" t="s">
        <v>13</v>
      </c>
      <c r="H16544" s="1" t="s">
        <v>13</v>
      </c>
    </row>
    <row r="16545" spans="1:8" x14ac:dyDescent="0.25">
      <c r="A16545">
        <f>INT((ROW(cefr_vocabulary__2[[#This Row],[cefr_level]])-2)/10)</f>
        <v>1654</v>
      </c>
      <c r="B16545" s="1" t="s">
        <v>605</v>
      </c>
      <c r="C16545" s="1" t="s">
        <v>8</v>
      </c>
      <c r="D16545" s="1" t="s">
        <v>41596</v>
      </c>
      <c r="E16545" s="1" t="s">
        <v>41597</v>
      </c>
      <c r="F16545" s="1" t="s">
        <v>41598</v>
      </c>
      <c r="G16545" s="1" t="s">
        <v>12</v>
      </c>
      <c r="H16545" s="1" t="s">
        <v>13</v>
      </c>
    </row>
    <row r="16546" spans="1:8" x14ac:dyDescent="0.25">
      <c r="A16546">
        <f>INT((ROW(cefr_vocabulary__2[[#This Row],[cefr_level]])-2)/10)</f>
        <v>1654</v>
      </c>
      <c r="B16546" s="1" t="s">
        <v>605</v>
      </c>
      <c r="C16546" s="1" t="s">
        <v>8</v>
      </c>
      <c r="D16546" s="1" t="s">
        <v>41599</v>
      </c>
      <c r="E16546" s="1" t="s">
        <v>41600</v>
      </c>
      <c r="F16546" s="1" t="s">
        <v>41601</v>
      </c>
      <c r="G16546" s="1" t="s">
        <v>12</v>
      </c>
      <c r="H16546" s="1" t="s">
        <v>13</v>
      </c>
    </row>
    <row r="16547" spans="1:8" x14ac:dyDescent="0.25">
      <c r="A16547">
        <f>INT((ROW(cefr_vocabulary__2[[#This Row],[cefr_level]])-2)/10)</f>
        <v>1654</v>
      </c>
      <c r="B16547" s="1" t="s">
        <v>605</v>
      </c>
      <c r="C16547" s="1" t="s">
        <v>8</v>
      </c>
      <c r="D16547" s="1" t="s">
        <v>41602</v>
      </c>
      <c r="E16547" s="1" t="s">
        <v>41603</v>
      </c>
      <c r="F16547" s="1" t="s">
        <v>41604</v>
      </c>
      <c r="G16547" s="1" t="s">
        <v>24</v>
      </c>
      <c r="H16547" s="1" t="s">
        <v>13</v>
      </c>
    </row>
    <row r="16548" spans="1:8" x14ac:dyDescent="0.25">
      <c r="A16548">
        <f>INT((ROW(cefr_vocabulary__2[[#This Row],[cefr_level]])-2)/10)</f>
        <v>1654</v>
      </c>
      <c r="B16548" s="1" t="s">
        <v>605</v>
      </c>
      <c r="C16548" s="1" t="s">
        <v>8</v>
      </c>
      <c r="D16548" s="1" t="s">
        <v>41605</v>
      </c>
      <c r="E16548" s="1" t="s">
        <v>41606</v>
      </c>
      <c r="F16548" s="1" t="s">
        <v>41607</v>
      </c>
      <c r="G16548" s="1" t="s">
        <v>12</v>
      </c>
      <c r="H16548" s="1" t="s">
        <v>13</v>
      </c>
    </row>
    <row r="16549" spans="1:8" x14ac:dyDescent="0.25">
      <c r="A16549">
        <f>INT((ROW(cefr_vocabulary__2[[#This Row],[cefr_level]])-2)/10)</f>
        <v>1654</v>
      </c>
      <c r="B16549" s="1" t="s">
        <v>605</v>
      </c>
      <c r="C16549" s="1" t="s">
        <v>8</v>
      </c>
      <c r="D16549" s="1" t="s">
        <v>41608</v>
      </c>
      <c r="E16549" s="1" t="s">
        <v>41609</v>
      </c>
      <c r="F16549" s="1" t="s">
        <v>41610</v>
      </c>
      <c r="G16549" s="1" t="s">
        <v>12</v>
      </c>
      <c r="H16549" s="1" t="s">
        <v>13</v>
      </c>
    </row>
    <row r="16550" spans="1:8" x14ac:dyDescent="0.25">
      <c r="A16550">
        <f>INT((ROW(cefr_vocabulary__2[[#This Row],[cefr_level]])-2)/10)</f>
        <v>1654</v>
      </c>
      <c r="B16550" s="1" t="s">
        <v>605</v>
      </c>
      <c r="C16550" s="1" t="s">
        <v>8</v>
      </c>
      <c r="D16550" s="1" t="s">
        <v>41611</v>
      </c>
      <c r="E16550" s="1" t="s">
        <v>41612</v>
      </c>
      <c r="F16550" s="1" t="s">
        <v>41613</v>
      </c>
      <c r="G16550" s="1" t="s">
        <v>17</v>
      </c>
      <c r="H16550" s="1" t="s">
        <v>13</v>
      </c>
    </row>
    <row r="16551" spans="1:8" x14ac:dyDescent="0.25">
      <c r="A16551">
        <f>INT((ROW(cefr_vocabulary__2[[#This Row],[cefr_level]])-2)/10)</f>
        <v>1654</v>
      </c>
      <c r="B16551" s="1" t="s">
        <v>605</v>
      </c>
      <c r="C16551" s="1" t="s">
        <v>8</v>
      </c>
      <c r="D16551" s="1" t="s">
        <v>41614</v>
      </c>
      <c r="E16551" s="1" t="s">
        <v>41615</v>
      </c>
      <c r="F16551" s="1" t="s">
        <v>41616</v>
      </c>
      <c r="G16551" s="1" t="s">
        <v>24</v>
      </c>
      <c r="H16551" s="1" t="s">
        <v>13</v>
      </c>
    </row>
    <row r="16552" spans="1:8" x14ac:dyDescent="0.25">
      <c r="A16552">
        <f>INT((ROW(cefr_vocabulary__2[[#This Row],[cefr_level]])-2)/10)</f>
        <v>1655</v>
      </c>
      <c r="B16552" s="1" t="s">
        <v>605</v>
      </c>
      <c r="C16552" s="1" t="s">
        <v>131</v>
      </c>
      <c r="D16552" s="1" t="s">
        <v>41617</v>
      </c>
      <c r="E16552" s="1" t="s">
        <v>41617</v>
      </c>
      <c r="F16552" s="1" t="s">
        <v>34137</v>
      </c>
      <c r="G16552" s="1" t="s">
        <v>13</v>
      </c>
      <c r="H16552" s="1" t="s">
        <v>13</v>
      </c>
    </row>
    <row r="16553" spans="1:8" x14ac:dyDescent="0.25">
      <c r="A16553">
        <f>INT((ROW(cefr_vocabulary__2[[#This Row],[cefr_level]])-2)/10)</f>
        <v>1655</v>
      </c>
      <c r="B16553" s="1" t="s">
        <v>605</v>
      </c>
      <c r="C16553" s="1" t="s">
        <v>8</v>
      </c>
      <c r="D16553" s="1" t="s">
        <v>41618</v>
      </c>
      <c r="E16553" s="1" t="s">
        <v>41619</v>
      </c>
      <c r="F16553" s="1" t="s">
        <v>41166</v>
      </c>
      <c r="G16553" s="1" t="s">
        <v>12</v>
      </c>
      <c r="H16553" s="1" t="s">
        <v>13</v>
      </c>
    </row>
    <row r="16554" spans="1:8" x14ac:dyDescent="0.25">
      <c r="A16554">
        <f>INT((ROW(cefr_vocabulary__2[[#This Row],[cefr_level]])-2)/10)</f>
        <v>1655</v>
      </c>
      <c r="B16554" s="1" t="s">
        <v>605</v>
      </c>
      <c r="C16554" s="1" t="s">
        <v>8</v>
      </c>
      <c r="D16554" s="1" t="s">
        <v>41620</v>
      </c>
      <c r="E16554" s="1" t="s">
        <v>41621</v>
      </c>
      <c r="F16554" s="1" t="s">
        <v>41622</v>
      </c>
      <c r="G16554" s="1" t="s">
        <v>12</v>
      </c>
      <c r="H16554" s="1" t="s">
        <v>13</v>
      </c>
    </row>
    <row r="16555" spans="1:8" x14ac:dyDescent="0.25">
      <c r="A16555">
        <f>INT((ROW(cefr_vocabulary__2[[#This Row],[cefr_level]])-2)/10)</f>
        <v>1655</v>
      </c>
      <c r="B16555" s="1" t="s">
        <v>605</v>
      </c>
      <c r="C16555" s="1" t="s">
        <v>131</v>
      </c>
      <c r="D16555" s="1" t="s">
        <v>41623</v>
      </c>
      <c r="E16555" s="1" t="s">
        <v>41623</v>
      </c>
      <c r="F16555" s="1" t="s">
        <v>41624</v>
      </c>
      <c r="G16555" s="1" t="s">
        <v>13</v>
      </c>
      <c r="H16555" s="1" t="s">
        <v>13</v>
      </c>
    </row>
    <row r="16556" spans="1:8" x14ac:dyDescent="0.25">
      <c r="A16556">
        <f>INT((ROW(cefr_vocabulary__2[[#This Row],[cefr_level]])-2)/10)</f>
        <v>1655</v>
      </c>
      <c r="B16556" s="1" t="s">
        <v>605</v>
      </c>
      <c r="C16556" s="1" t="s">
        <v>131</v>
      </c>
      <c r="D16556" s="1" t="s">
        <v>41625</v>
      </c>
      <c r="E16556" s="1" t="s">
        <v>41625</v>
      </c>
      <c r="F16556" s="1" t="s">
        <v>12172</v>
      </c>
      <c r="G16556" s="1" t="s">
        <v>13</v>
      </c>
      <c r="H16556" s="1" t="s">
        <v>13</v>
      </c>
    </row>
    <row r="16557" spans="1:8" x14ac:dyDescent="0.25">
      <c r="A16557">
        <f>INT((ROW(cefr_vocabulary__2[[#This Row],[cefr_level]])-2)/10)</f>
        <v>1655</v>
      </c>
      <c r="B16557" s="1" t="s">
        <v>605</v>
      </c>
      <c r="C16557" s="1" t="s">
        <v>8</v>
      </c>
      <c r="D16557" s="1" t="s">
        <v>41626</v>
      </c>
      <c r="E16557" s="1" t="s">
        <v>41627</v>
      </c>
      <c r="F16557" s="1" t="s">
        <v>41628</v>
      </c>
      <c r="G16557" s="1" t="s">
        <v>24</v>
      </c>
      <c r="H16557" s="1" t="s">
        <v>13</v>
      </c>
    </row>
    <row r="16558" spans="1:8" x14ac:dyDescent="0.25">
      <c r="A16558">
        <f>INT((ROW(cefr_vocabulary__2[[#This Row],[cefr_level]])-2)/10)</f>
        <v>1655</v>
      </c>
      <c r="B16558" s="1" t="s">
        <v>605</v>
      </c>
      <c r="C16558" s="1" t="s">
        <v>8</v>
      </c>
      <c r="D16558" s="1" t="s">
        <v>41629</v>
      </c>
      <c r="E16558" s="1" t="s">
        <v>41630</v>
      </c>
      <c r="F16558" s="1" t="s">
        <v>41631</v>
      </c>
      <c r="G16558" s="1" t="s">
        <v>12</v>
      </c>
      <c r="H16558" s="1" t="s">
        <v>13</v>
      </c>
    </row>
    <row r="16559" spans="1:8" x14ac:dyDescent="0.25">
      <c r="A16559">
        <f>INT((ROW(cefr_vocabulary__2[[#This Row],[cefr_level]])-2)/10)</f>
        <v>1655</v>
      </c>
      <c r="B16559" s="1" t="s">
        <v>605</v>
      </c>
      <c r="C16559" s="1" t="s">
        <v>131</v>
      </c>
      <c r="D16559" s="1" t="s">
        <v>41632</v>
      </c>
      <c r="E16559" s="1" t="s">
        <v>41632</v>
      </c>
      <c r="F16559" s="1" t="s">
        <v>40463</v>
      </c>
      <c r="G16559" s="1" t="s">
        <v>13</v>
      </c>
      <c r="H16559" s="1" t="s">
        <v>13</v>
      </c>
    </row>
    <row r="16560" spans="1:8" x14ac:dyDescent="0.25">
      <c r="A16560">
        <f>INT((ROW(cefr_vocabulary__2[[#This Row],[cefr_level]])-2)/10)</f>
        <v>1655</v>
      </c>
      <c r="B16560" s="1" t="s">
        <v>605</v>
      </c>
      <c r="C16560" s="1" t="s">
        <v>8</v>
      </c>
      <c r="D16560" s="1" t="s">
        <v>41633</v>
      </c>
      <c r="E16560" s="1" t="s">
        <v>41634</v>
      </c>
      <c r="F16560" s="1" t="s">
        <v>41635</v>
      </c>
      <c r="G16560" s="1" t="s">
        <v>12</v>
      </c>
      <c r="H16560" s="1" t="s">
        <v>13</v>
      </c>
    </row>
    <row r="16561" spans="1:8" x14ac:dyDescent="0.25">
      <c r="A16561">
        <f>INT((ROW(cefr_vocabulary__2[[#This Row],[cefr_level]])-2)/10)</f>
        <v>1655</v>
      </c>
      <c r="B16561" s="1" t="s">
        <v>605</v>
      </c>
      <c r="C16561" s="1" t="s">
        <v>8</v>
      </c>
      <c r="D16561" s="1" t="s">
        <v>41636</v>
      </c>
      <c r="E16561" s="1" t="s">
        <v>41637</v>
      </c>
      <c r="F16561" s="1" t="s">
        <v>41638</v>
      </c>
      <c r="G16561" s="1" t="s">
        <v>12</v>
      </c>
      <c r="H16561" s="1" t="s">
        <v>13</v>
      </c>
    </row>
    <row r="16562" spans="1:8" x14ac:dyDescent="0.25">
      <c r="A16562">
        <f>INT((ROW(cefr_vocabulary__2[[#This Row],[cefr_level]])-2)/10)</f>
        <v>1656</v>
      </c>
      <c r="B16562" s="1" t="s">
        <v>605</v>
      </c>
      <c r="C16562" s="1" t="s">
        <v>8</v>
      </c>
      <c r="D16562" s="1" t="s">
        <v>41639</v>
      </c>
      <c r="E16562" s="1" t="s">
        <v>41640</v>
      </c>
      <c r="F16562" s="1" t="s">
        <v>41641</v>
      </c>
      <c r="G16562" s="1" t="s">
        <v>12</v>
      </c>
      <c r="H16562" s="1" t="s">
        <v>13</v>
      </c>
    </row>
    <row r="16563" spans="1:8" x14ac:dyDescent="0.25">
      <c r="A16563">
        <f>INT((ROW(cefr_vocabulary__2[[#This Row],[cefr_level]])-2)/10)</f>
        <v>1656</v>
      </c>
      <c r="B16563" s="1" t="s">
        <v>605</v>
      </c>
      <c r="C16563" s="1" t="s">
        <v>8</v>
      </c>
      <c r="D16563" s="1" t="s">
        <v>41642</v>
      </c>
      <c r="E16563" s="1" t="s">
        <v>41643</v>
      </c>
      <c r="F16563" s="1" t="s">
        <v>20984</v>
      </c>
      <c r="G16563" s="1" t="s">
        <v>12</v>
      </c>
      <c r="H16563" s="1" t="s">
        <v>13</v>
      </c>
    </row>
    <row r="16564" spans="1:8" x14ac:dyDescent="0.25">
      <c r="A16564">
        <f>INT((ROW(cefr_vocabulary__2[[#This Row],[cefr_level]])-2)/10)</f>
        <v>1656</v>
      </c>
      <c r="B16564" s="1" t="s">
        <v>605</v>
      </c>
      <c r="C16564" s="1" t="s">
        <v>8</v>
      </c>
      <c r="D16564" s="1" t="s">
        <v>41644</v>
      </c>
      <c r="E16564" s="1" t="s">
        <v>41645</v>
      </c>
      <c r="F16564" s="1" t="s">
        <v>41646</v>
      </c>
      <c r="G16564" s="1" t="s">
        <v>12</v>
      </c>
      <c r="H16564" s="1" t="s">
        <v>13</v>
      </c>
    </row>
    <row r="16565" spans="1:8" x14ac:dyDescent="0.25">
      <c r="A16565">
        <f>INT((ROW(cefr_vocabulary__2[[#This Row],[cefr_level]])-2)/10)</f>
        <v>1656</v>
      </c>
      <c r="B16565" s="1" t="s">
        <v>605</v>
      </c>
      <c r="C16565" s="1" t="s">
        <v>8</v>
      </c>
      <c r="D16565" s="1" t="s">
        <v>41647</v>
      </c>
      <c r="E16565" s="1" t="s">
        <v>41648</v>
      </c>
      <c r="F16565" s="1" t="s">
        <v>41649</v>
      </c>
      <c r="G16565" s="1" t="s">
        <v>24</v>
      </c>
      <c r="H16565" s="1" t="s">
        <v>13</v>
      </c>
    </row>
    <row r="16566" spans="1:8" x14ac:dyDescent="0.25">
      <c r="A16566">
        <f>INT((ROW(cefr_vocabulary__2[[#This Row],[cefr_level]])-2)/10)</f>
        <v>1656</v>
      </c>
      <c r="B16566" s="1" t="s">
        <v>605</v>
      </c>
      <c r="C16566" s="1" t="s">
        <v>8</v>
      </c>
      <c r="D16566" s="1" t="s">
        <v>41650</v>
      </c>
      <c r="E16566" s="1" t="s">
        <v>41651</v>
      </c>
      <c r="F16566" s="1" t="s">
        <v>9307</v>
      </c>
      <c r="G16566" s="1" t="s">
        <v>24</v>
      </c>
      <c r="H16566" s="1" t="s">
        <v>13</v>
      </c>
    </row>
    <row r="16567" spans="1:8" x14ac:dyDescent="0.25">
      <c r="A16567">
        <f>INT((ROW(cefr_vocabulary__2[[#This Row],[cefr_level]])-2)/10)</f>
        <v>1656</v>
      </c>
      <c r="B16567" s="1" t="s">
        <v>605</v>
      </c>
      <c r="C16567" s="1" t="s">
        <v>8</v>
      </c>
      <c r="D16567" s="1" t="s">
        <v>41652</v>
      </c>
      <c r="E16567" s="1" t="s">
        <v>41653</v>
      </c>
      <c r="F16567" s="1" t="s">
        <v>8134</v>
      </c>
      <c r="G16567" s="1" t="s">
        <v>12</v>
      </c>
      <c r="H16567" s="1" t="s">
        <v>13</v>
      </c>
    </row>
    <row r="16568" spans="1:8" x14ac:dyDescent="0.25">
      <c r="A16568">
        <f>INT((ROW(cefr_vocabulary__2[[#This Row],[cefr_level]])-2)/10)</f>
        <v>1656</v>
      </c>
      <c r="B16568" s="1" t="s">
        <v>605</v>
      </c>
      <c r="C16568" s="1" t="s">
        <v>8</v>
      </c>
      <c r="D16568" s="1" t="s">
        <v>41654</v>
      </c>
      <c r="E16568" s="1" t="s">
        <v>41655</v>
      </c>
      <c r="F16568" s="1" t="s">
        <v>41656</v>
      </c>
      <c r="G16568" s="1" t="s">
        <v>12</v>
      </c>
      <c r="H16568" s="1" t="s">
        <v>13</v>
      </c>
    </row>
    <row r="16569" spans="1:8" x14ac:dyDescent="0.25">
      <c r="A16569">
        <f>INT((ROW(cefr_vocabulary__2[[#This Row],[cefr_level]])-2)/10)</f>
        <v>1656</v>
      </c>
      <c r="B16569" s="1" t="s">
        <v>605</v>
      </c>
      <c r="C16569" s="1" t="s">
        <v>8</v>
      </c>
      <c r="D16569" s="1" t="s">
        <v>41657</v>
      </c>
      <c r="E16569" s="1" t="s">
        <v>41658</v>
      </c>
      <c r="F16569" s="1" t="s">
        <v>41659</v>
      </c>
      <c r="G16569" s="1" t="s">
        <v>12</v>
      </c>
      <c r="H16569" s="1" t="s">
        <v>13</v>
      </c>
    </row>
    <row r="16570" spans="1:8" x14ac:dyDescent="0.25">
      <c r="A16570">
        <f>INT((ROW(cefr_vocabulary__2[[#This Row],[cefr_level]])-2)/10)</f>
        <v>1656</v>
      </c>
      <c r="B16570" s="1" t="s">
        <v>605</v>
      </c>
      <c r="C16570" s="1" t="s">
        <v>8</v>
      </c>
      <c r="D16570" s="1" t="s">
        <v>41660</v>
      </c>
      <c r="E16570" s="1" t="s">
        <v>41661</v>
      </c>
      <c r="F16570" s="1" t="s">
        <v>41662</v>
      </c>
      <c r="G16570" s="1" t="s">
        <v>12</v>
      </c>
      <c r="H16570" s="1" t="s">
        <v>13</v>
      </c>
    </row>
    <row r="16571" spans="1:8" x14ac:dyDescent="0.25">
      <c r="A16571">
        <f>INT((ROW(cefr_vocabulary__2[[#This Row],[cefr_level]])-2)/10)</f>
        <v>1656</v>
      </c>
      <c r="B16571" s="1" t="s">
        <v>605</v>
      </c>
      <c r="C16571" s="1" t="s">
        <v>73</v>
      </c>
      <c r="D16571" s="1" t="s">
        <v>41663</v>
      </c>
      <c r="E16571" s="1" t="s">
        <v>41663</v>
      </c>
      <c r="F16571" s="1" t="s">
        <v>8351</v>
      </c>
      <c r="G16571" s="1" t="s">
        <v>13</v>
      </c>
      <c r="H16571" s="1" t="s">
        <v>13</v>
      </c>
    </row>
    <row r="16572" spans="1:8" x14ac:dyDescent="0.25">
      <c r="A16572">
        <f>INT((ROW(cefr_vocabulary__2[[#This Row],[cefr_level]])-2)/10)</f>
        <v>1657</v>
      </c>
      <c r="B16572" s="1" t="s">
        <v>605</v>
      </c>
      <c r="C16572" s="1" t="s">
        <v>73</v>
      </c>
      <c r="D16572" s="1" t="s">
        <v>41664</v>
      </c>
      <c r="E16572" s="1" t="s">
        <v>41664</v>
      </c>
      <c r="F16572" s="1" t="s">
        <v>41665</v>
      </c>
      <c r="G16572" s="1" t="s">
        <v>13</v>
      </c>
      <c r="H16572" s="1" t="s">
        <v>13</v>
      </c>
    </row>
    <row r="16573" spans="1:8" x14ac:dyDescent="0.25">
      <c r="A16573">
        <f>INT((ROW(cefr_vocabulary__2[[#This Row],[cefr_level]])-2)/10)</f>
        <v>1657</v>
      </c>
      <c r="B16573" s="1" t="s">
        <v>605</v>
      </c>
      <c r="C16573" s="1" t="s">
        <v>8</v>
      </c>
      <c r="D16573" s="1" t="s">
        <v>41666</v>
      </c>
      <c r="E16573" s="1" t="s">
        <v>41667</v>
      </c>
      <c r="F16573" s="1" t="s">
        <v>41668</v>
      </c>
      <c r="G16573" s="1" t="s">
        <v>24</v>
      </c>
      <c r="H16573" s="1" t="s">
        <v>13</v>
      </c>
    </row>
    <row r="16574" spans="1:8" x14ac:dyDescent="0.25">
      <c r="A16574">
        <f>INT((ROW(cefr_vocabulary__2[[#This Row],[cefr_level]])-2)/10)</f>
        <v>1657</v>
      </c>
      <c r="B16574" s="1" t="s">
        <v>605</v>
      </c>
      <c r="C16574" s="1" t="s">
        <v>131</v>
      </c>
      <c r="D16574" s="1" t="s">
        <v>41669</v>
      </c>
      <c r="E16574" s="1" t="s">
        <v>41669</v>
      </c>
      <c r="F16574" s="1" t="s">
        <v>16800</v>
      </c>
      <c r="G16574" s="1" t="s">
        <v>13</v>
      </c>
      <c r="H16574" s="1" t="s">
        <v>13</v>
      </c>
    </row>
    <row r="16575" spans="1:8" x14ac:dyDescent="0.25">
      <c r="A16575">
        <f>INT((ROW(cefr_vocabulary__2[[#This Row],[cefr_level]])-2)/10)</f>
        <v>1657</v>
      </c>
      <c r="B16575" s="1" t="s">
        <v>605</v>
      </c>
      <c r="C16575" s="1" t="s">
        <v>73</v>
      </c>
      <c r="D16575" s="1" t="s">
        <v>41670</v>
      </c>
      <c r="E16575" s="1" t="s">
        <v>41670</v>
      </c>
      <c r="F16575" s="1" t="s">
        <v>41671</v>
      </c>
      <c r="G16575" s="1" t="s">
        <v>13</v>
      </c>
      <c r="H16575" s="1" t="s">
        <v>13</v>
      </c>
    </row>
    <row r="16576" spans="1:8" x14ac:dyDescent="0.25">
      <c r="A16576">
        <f>INT((ROW(cefr_vocabulary__2[[#This Row],[cefr_level]])-2)/10)</f>
        <v>1657</v>
      </c>
      <c r="B16576" s="1" t="s">
        <v>605</v>
      </c>
      <c r="C16576" s="1" t="s">
        <v>131</v>
      </c>
      <c r="D16576" s="1" t="s">
        <v>41672</v>
      </c>
      <c r="E16576" s="1" t="s">
        <v>41672</v>
      </c>
      <c r="F16576" s="1" t="s">
        <v>41673</v>
      </c>
      <c r="G16576" s="1" t="s">
        <v>13</v>
      </c>
      <c r="H16576" s="1" t="s">
        <v>13</v>
      </c>
    </row>
    <row r="16577" spans="1:8" x14ac:dyDescent="0.25">
      <c r="A16577">
        <f>INT((ROW(cefr_vocabulary__2[[#This Row],[cefr_level]])-2)/10)</f>
        <v>1657</v>
      </c>
      <c r="B16577" s="1" t="s">
        <v>605</v>
      </c>
      <c r="C16577" s="1" t="s">
        <v>131</v>
      </c>
      <c r="D16577" s="1" t="s">
        <v>41674</v>
      </c>
      <c r="E16577" s="1" t="s">
        <v>41674</v>
      </c>
      <c r="F16577" s="1" t="s">
        <v>41675</v>
      </c>
      <c r="G16577" s="1" t="s">
        <v>13</v>
      </c>
      <c r="H16577" s="1" t="s">
        <v>13</v>
      </c>
    </row>
    <row r="16578" spans="1:8" x14ac:dyDescent="0.25">
      <c r="A16578">
        <f>INT((ROW(cefr_vocabulary__2[[#This Row],[cefr_level]])-2)/10)</f>
        <v>1657</v>
      </c>
      <c r="B16578" s="1" t="s">
        <v>605</v>
      </c>
      <c r="C16578" s="1" t="s">
        <v>73</v>
      </c>
      <c r="D16578" s="1" t="s">
        <v>41676</v>
      </c>
      <c r="E16578" s="1" t="s">
        <v>41676</v>
      </c>
      <c r="F16578" s="1" t="s">
        <v>41677</v>
      </c>
      <c r="G16578" s="1" t="s">
        <v>13</v>
      </c>
      <c r="H16578" s="1" t="s">
        <v>13</v>
      </c>
    </row>
    <row r="16579" spans="1:8" x14ac:dyDescent="0.25">
      <c r="A16579">
        <f>INT((ROW(cefr_vocabulary__2[[#This Row],[cefr_level]])-2)/10)</f>
        <v>1657</v>
      </c>
      <c r="B16579" s="1" t="s">
        <v>605</v>
      </c>
      <c r="C16579" s="1" t="s">
        <v>131</v>
      </c>
      <c r="D16579" s="1" t="s">
        <v>41678</v>
      </c>
      <c r="E16579" s="1" t="s">
        <v>41678</v>
      </c>
      <c r="F16579" s="1" t="s">
        <v>41679</v>
      </c>
      <c r="G16579" s="1" t="s">
        <v>13</v>
      </c>
      <c r="H16579" s="1" t="s">
        <v>13</v>
      </c>
    </row>
    <row r="16580" spans="1:8" x14ac:dyDescent="0.25">
      <c r="A16580">
        <f>INT((ROW(cefr_vocabulary__2[[#This Row],[cefr_level]])-2)/10)</f>
        <v>1657</v>
      </c>
      <c r="B16580" s="1" t="s">
        <v>605</v>
      </c>
      <c r="C16580" s="1" t="s">
        <v>73</v>
      </c>
      <c r="D16580" s="1" t="s">
        <v>41680</v>
      </c>
      <c r="E16580" s="1" t="s">
        <v>41680</v>
      </c>
      <c r="F16580" s="1" t="s">
        <v>10544</v>
      </c>
      <c r="G16580" s="1" t="s">
        <v>13</v>
      </c>
      <c r="H16580" s="1" t="s">
        <v>13</v>
      </c>
    </row>
    <row r="16581" spans="1:8" x14ac:dyDescent="0.25">
      <c r="A16581">
        <f>INT((ROW(cefr_vocabulary__2[[#This Row],[cefr_level]])-2)/10)</f>
        <v>1657</v>
      </c>
      <c r="B16581" s="1" t="s">
        <v>605</v>
      </c>
      <c r="C16581" s="1" t="s">
        <v>8</v>
      </c>
      <c r="D16581" s="1" t="s">
        <v>41681</v>
      </c>
      <c r="E16581" s="1" t="s">
        <v>41682</v>
      </c>
      <c r="F16581" s="1" t="s">
        <v>41683</v>
      </c>
      <c r="G16581" s="1" t="s">
        <v>24</v>
      </c>
      <c r="H16581" s="1" t="s">
        <v>13</v>
      </c>
    </row>
    <row r="16582" spans="1:8" x14ac:dyDescent="0.25">
      <c r="A16582">
        <f>INT((ROW(cefr_vocabulary__2[[#This Row],[cefr_level]])-2)/10)</f>
        <v>1658</v>
      </c>
      <c r="B16582" s="1" t="s">
        <v>605</v>
      </c>
      <c r="C16582" s="1" t="s">
        <v>131</v>
      </c>
      <c r="D16582" s="1" t="s">
        <v>41684</v>
      </c>
      <c r="E16582" s="1" t="s">
        <v>41684</v>
      </c>
      <c r="F16582" s="1" t="s">
        <v>41685</v>
      </c>
      <c r="G16582" s="1" t="s">
        <v>13</v>
      </c>
      <c r="H16582" s="1" t="s">
        <v>13</v>
      </c>
    </row>
    <row r="16583" spans="1:8" x14ac:dyDescent="0.25">
      <c r="A16583">
        <f>INT((ROW(cefr_vocabulary__2[[#This Row],[cefr_level]])-2)/10)</f>
        <v>1658</v>
      </c>
      <c r="B16583" s="1" t="s">
        <v>605</v>
      </c>
      <c r="C16583" s="1" t="s">
        <v>8</v>
      </c>
      <c r="D16583" s="1" t="s">
        <v>41686</v>
      </c>
      <c r="E16583" s="1" t="s">
        <v>41687</v>
      </c>
      <c r="F16583" s="1" t="s">
        <v>41688</v>
      </c>
      <c r="G16583" s="1" t="s">
        <v>12</v>
      </c>
      <c r="H16583" s="1" t="s">
        <v>13</v>
      </c>
    </row>
    <row r="16584" spans="1:8" x14ac:dyDescent="0.25">
      <c r="A16584">
        <f>INT((ROW(cefr_vocabulary__2[[#This Row],[cefr_level]])-2)/10)</f>
        <v>1658</v>
      </c>
      <c r="B16584" s="1" t="s">
        <v>605</v>
      </c>
      <c r="C16584" s="1" t="s">
        <v>8</v>
      </c>
      <c r="D16584" s="1" t="s">
        <v>41689</v>
      </c>
      <c r="E16584" s="1" t="s">
        <v>41690</v>
      </c>
      <c r="F16584" s="1" t="s">
        <v>4055</v>
      </c>
      <c r="G16584" s="1" t="s">
        <v>12</v>
      </c>
      <c r="H16584" s="1" t="s">
        <v>13</v>
      </c>
    </row>
    <row r="16585" spans="1:8" x14ac:dyDescent="0.25">
      <c r="A16585">
        <f>INT((ROW(cefr_vocabulary__2[[#This Row],[cefr_level]])-2)/10)</f>
        <v>1658</v>
      </c>
      <c r="B16585" s="1" t="s">
        <v>605</v>
      </c>
      <c r="C16585" s="1" t="s">
        <v>8</v>
      </c>
      <c r="D16585" s="1" t="s">
        <v>41691</v>
      </c>
      <c r="E16585" s="1" t="s">
        <v>41692</v>
      </c>
      <c r="F16585" s="1" t="s">
        <v>41693</v>
      </c>
      <c r="G16585" s="1" t="s">
        <v>12</v>
      </c>
      <c r="H16585" s="1" t="s">
        <v>13</v>
      </c>
    </row>
    <row r="16586" spans="1:8" x14ac:dyDescent="0.25">
      <c r="A16586">
        <f>INT((ROW(cefr_vocabulary__2[[#This Row],[cefr_level]])-2)/10)</f>
        <v>1658</v>
      </c>
      <c r="B16586" s="1" t="s">
        <v>605</v>
      </c>
      <c r="C16586" s="1" t="s">
        <v>8</v>
      </c>
      <c r="D16586" s="1" t="s">
        <v>41694</v>
      </c>
      <c r="E16586" s="1" t="s">
        <v>41695</v>
      </c>
      <c r="F16586" s="1" t="s">
        <v>41696</v>
      </c>
      <c r="G16586" s="1" t="s">
        <v>24</v>
      </c>
      <c r="H16586" s="1" t="s">
        <v>13</v>
      </c>
    </row>
    <row r="16587" spans="1:8" x14ac:dyDescent="0.25">
      <c r="A16587">
        <f>INT((ROW(cefr_vocabulary__2[[#This Row],[cefr_level]])-2)/10)</f>
        <v>1658</v>
      </c>
      <c r="B16587" s="1" t="s">
        <v>605</v>
      </c>
      <c r="C16587" s="1" t="s">
        <v>73</v>
      </c>
      <c r="D16587" s="1" t="s">
        <v>41697</v>
      </c>
      <c r="E16587" s="1" t="s">
        <v>41697</v>
      </c>
      <c r="F16587" s="1" t="s">
        <v>13721</v>
      </c>
      <c r="G16587" s="1" t="s">
        <v>13</v>
      </c>
      <c r="H16587" s="1" t="s">
        <v>13</v>
      </c>
    </row>
    <row r="16588" spans="1:8" x14ac:dyDescent="0.25">
      <c r="A16588">
        <f>INT((ROW(cefr_vocabulary__2[[#This Row],[cefr_level]])-2)/10)</f>
        <v>1658</v>
      </c>
      <c r="B16588" s="1" t="s">
        <v>605</v>
      </c>
      <c r="C16588" s="1" t="s">
        <v>73</v>
      </c>
      <c r="D16588" s="1" t="s">
        <v>41698</v>
      </c>
      <c r="E16588" s="1" t="s">
        <v>41698</v>
      </c>
      <c r="F16588" s="1" t="s">
        <v>41699</v>
      </c>
      <c r="G16588" s="1" t="s">
        <v>13</v>
      </c>
      <c r="H16588" s="1" t="s">
        <v>13</v>
      </c>
    </row>
    <row r="16589" spans="1:8" x14ac:dyDescent="0.25">
      <c r="A16589">
        <f>INT((ROW(cefr_vocabulary__2[[#This Row],[cefr_level]])-2)/10)</f>
        <v>1658</v>
      </c>
      <c r="B16589" s="1" t="s">
        <v>605</v>
      </c>
      <c r="C16589" s="1" t="s">
        <v>73</v>
      </c>
      <c r="D16589" s="1" t="s">
        <v>41700</v>
      </c>
      <c r="E16589" s="1" t="s">
        <v>41700</v>
      </c>
      <c r="F16589" s="1" t="s">
        <v>19742</v>
      </c>
      <c r="G16589" s="1" t="s">
        <v>13</v>
      </c>
      <c r="H16589" s="1" t="s">
        <v>13</v>
      </c>
    </row>
    <row r="16590" spans="1:8" x14ac:dyDescent="0.25">
      <c r="A16590">
        <f>INT((ROW(cefr_vocabulary__2[[#This Row],[cefr_level]])-2)/10)</f>
        <v>1658</v>
      </c>
      <c r="B16590" s="1" t="s">
        <v>605</v>
      </c>
      <c r="C16590" s="1" t="s">
        <v>73</v>
      </c>
      <c r="D16590" s="1" t="s">
        <v>41701</v>
      </c>
      <c r="E16590" s="1" t="s">
        <v>41701</v>
      </c>
      <c r="F16590" s="1" t="s">
        <v>5004</v>
      </c>
      <c r="G16590" s="1" t="s">
        <v>13</v>
      </c>
      <c r="H16590" s="1" t="s">
        <v>13</v>
      </c>
    </row>
    <row r="16591" spans="1:8" x14ac:dyDescent="0.25">
      <c r="A16591">
        <f>INT((ROW(cefr_vocabulary__2[[#This Row],[cefr_level]])-2)/10)</f>
        <v>1658</v>
      </c>
      <c r="B16591" s="1" t="s">
        <v>605</v>
      </c>
      <c r="C16591" s="1" t="s">
        <v>8</v>
      </c>
      <c r="D16591" s="1" t="s">
        <v>41702</v>
      </c>
      <c r="E16591" s="1" t="s">
        <v>41703</v>
      </c>
      <c r="F16591" s="1" t="s">
        <v>41704</v>
      </c>
      <c r="G16591" s="1" t="s">
        <v>12</v>
      </c>
      <c r="H16591" s="1" t="s">
        <v>13</v>
      </c>
    </row>
    <row r="16592" spans="1:8" x14ac:dyDescent="0.25">
      <c r="A16592">
        <f>INT((ROW(cefr_vocabulary__2[[#This Row],[cefr_level]])-2)/10)</f>
        <v>1659</v>
      </c>
      <c r="B16592" s="1" t="s">
        <v>605</v>
      </c>
      <c r="C16592" s="1" t="s">
        <v>73</v>
      </c>
      <c r="D16592" s="1" t="s">
        <v>41705</v>
      </c>
      <c r="E16592" s="1" t="s">
        <v>41705</v>
      </c>
      <c r="F16592" s="1" t="s">
        <v>10441</v>
      </c>
      <c r="G16592" s="1" t="s">
        <v>13</v>
      </c>
      <c r="H16592" s="1" t="s">
        <v>13</v>
      </c>
    </row>
    <row r="16593" spans="1:8" x14ac:dyDescent="0.25">
      <c r="A16593">
        <f>INT((ROW(cefr_vocabulary__2[[#This Row],[cefr_level]])-2)/10)</f>
        <v>1659</v>
      </c>
      <c r="B16593" s="1" t="s">
        <v>605</v>
      </c>
      <c r="C16593" s="1" t="s">
        <v>8</v>
      </c>
      <c r="D16593" s="1" t="s">
        <v>41706</v>
      </c>
      <c r="E16593" s="1" t="s">
        <v>41707</v>
      </c>
      <c r="F16593" s="1" t="s">
        <v>41708</v>
      </c>
      <c r="G16593" s="1" t="s">
        <v>12</v>
      </c>
      <c r="H16593" s="1" t="s">
        <v>13</v>
      </c>
    </row>
    <row r="16594" spans="1:8" x14ac:dyDescent="0.25">
      <c r="A16594">
        <f>INT((ROW(cefr_vocabulary__2[[#This Row],[cefr_level]])-2)/10)</f>
        <v>1659</v>
      </c>
      <c r="B16594" s="1" t="s">
        <v>605</v>
      </c>
      <c r="C16594" s="1" t="s">
        <v>8</v>
      </c>
      <c r="D16594" s="1" t="s">
        <v>41709</v>
      </c>
      <c r="E16594" s="1" t="s">
        <v>41710</v>
      </c>
      <c r="F16594" s="1" t="s">
        <v>41711</v>
      </c>
      <c r="G16594" s="1" t="s">
        <v>12</v>
      </c>
      <c r="H16594" s="1" t="s">
        <v>13</v>
      </c>
    </row>
    <row r="16595" spans="1:8" x14ac:dyDescent="0.25">
      <c r="A16595">
        <f>INT((ROW(cefr_vocabulary__2[[#This Row],[cefr_level]])-2)/10)</f>
        <v>1659</v>
      </c>
      <c r="B16595" s="1" t="s">
        <v>605</v>
      </c>
      <c r="C16595" s="1" t="s">
        <v>131</v>
      </c>
      <c r="D16595" s="1" t="s">
        <v>41712</v>
      </c>
      <c r="E16595" s="1" t="s">
        <v>41712</v>
      </c>
      <c r="F16595" s="1" t="s">
        <v>41713</v>
      </c>
      <c r="G16595" s="1" t="s">
        <v>13</v>
      </c>
      <c r="H16595" s="1" t="s">
        <v>13</v>
      </c>
    </row>
    <row r="16596" spans="1:8" x14ac:dyDescent="0.25">
      <c r="A16596">
        <f>INT((ROW(cefr_vocabulary__2[[#This Row],[cefr_level]])-2)/10)</f>
        <v>1659</v>
      </c>
      <c r="B16596" s="1" t="s">
        <v>605</v>
      </c>
      <c r="C16596" s="1" t="s">
        <v>8</v>
      </c>
      <c r="D16596" s="1" t="s">
        <v>41714</v>
      </c>
      <c r="E16596" s="1" t="s">
        <v>41715</v>
      </c>
      <c r="F16596" s="1" t="s">
        <v>41716</v>
      </c>
      <c r="G16596" s="1" t="s">
        <v>24</v>
      </c>
      <c r="H16596" s="1" t="s">
        <v>13</v>
      </c>
    </row>
    <row r="16597" spans="1:8" x14ac:dyDescent="0.25">
      <c r="A16597">
        <f>INT((ROW(cefr_vocabulary__2[[#This Row],[cefr_level]])-2)/10)</f>
        <v>1659</v>
      </c>
      <c r="B16597" s="1" t="s">
        <v>605</v>
      </c>
      <c r="C16597" s="1" t="s">
        <v>8</v>
      </c>
      <c r="D16597" s="1" t="s">
        <v>41717</v>
      </c>
      <c r="E16597" s="1" t="s">
        <v>41718</v>
      </c>
      <c r="F16597" s="1" t="s">
        <v>41719</v>
      </c>
      <c r="G16597" s="1" t="s">
        <v>12</v>
      </c>
      <c r="H16597" s="1" t="s">
        <v>13</v>
      </c>
    </row>
    <row r="16598" spans="1:8" x14ac:dyDescent="0.25">
      <c r="A16598">
        <f>INT((ROW(cefr_vocabulary__2[[#This Row],[cefr_level]])-2)/10)</f>
        <v>1659</v>
      </c>
      <c r="B16598" s="1" t="s">
        <v>605</v>
      </c>
      <c r="C16598" s="1" t="s">
        <v>8</v>
      </c>
      <c r="D16598" s="1" t="s">
        <v>41720</v>
      </c>
      <c r="E16598" s="1" t="s">
        <v>41721</v>
      </c>
      <c r="F16598" s="1" t="s">
        <v>41722</v>
      </c>
      <c r="G16598" s="1" t="s">
        <v>24</v>
      </c>
      <c r="H16598" s="1" t="s">
        <v>13</v>
      </c>
    </row>
    <row r="16599" spans="1:8" x14ac:dyDescent="0.25">
      <c r="A16599">
        <f>INT((ROW(cefr_vocabulary__2[[#This Row],[cefr_level]])-2)/10)</f>
        <v>1659</v>
      </c>
      <c r="B16599" s="1" t="s">
        <v>605</v>
      </c>
      <c r="C16599" s="1" t="s">
        <v>73</v>
      </c>
      <c r="D16599" s="1" t="s">
        <v>41723</v>
      </c>
      <c r="E16599" s="1" t="s">
        <v>41723</v>
      </c>
      <c r="F16599" s="1" t="s">
        <v>41724</v>
      </c>
      <c r="G16599" s="1" t="s">
        <v>13</v>
      </c>
      <c r="H16599" s="1" t="s">
        <v>13</v>
      </c>
    </row>
    <row r="16600" spans="1:8" x14ac:dyDescent="0.25">
      <c r="A16600">
        <f>INT((ROW(cefr_vocabulary__2[[#This Row],[cefr_level]])-2)/10)</f>
        <v>1659</v>
      </c>
      <c r="B16600" s="1" t="s">
        <v>605</v>
      </c>
      <c r="C16600" s="1" t="s">
        <v>8</v>
      </c>
      <c r="D16600" s="1" t="s">
        <v>41725</v>
      </c>
      <c r="E16600" s="1" t="s">
        <v>41726</v>
      </c>
      <c r="F16600" s="1" t="s">
        <v>2048</v>
      </c>
      <c r="G16600" s="1" t="s">
        <v>12</v>
      </c>
      <c r="H16600" s="1" t="s">
        <v>13</v>
      </c>
    </row>
    <row r="16601" spans="1:8" x14ac:dyDescent="0.25">
      <c r="A16601">
        <f>INT((ROW(cefr_vocabulary__2[[#This Row],[cefr_level]])-2)/10)</f>
        <v>1659</v>
      </c>
      <c r="B16601" s="1" t="s">
        <v>605</v>
      </c>
      <c r="C16601" s="1" t="s">
        <v>8</v>
      </c>
      <c r="D16601" s="1" t="s">
        <v>41727</v>
      </c>
      <c r="E16601" s="1" t="s">
        <v>41728</v>
      </c>
      <c r="F16601" s="1" t="s">
        <v>41727</v>
      </c>
      <c r="G16601" s="1" t="s">
        <v>12</v>
      </c>
      <c r="H16601" s="1" t="s">
        <v>13</v>
      </c>
    </row>
    <row r="16602" spans="1:8" x14ac:dyDescent="0.25">
      <c r="A16602">
        <f>INT((ROW(cefr_vocabulary__2[[#This Row],[cefr_level]])-2)/10)</f>
        <v>1660</v>
      </c>
      <c r="B16602" s="1" t="s">
        <v>605</v>
      </c>
      <c r="C16602" s="1" t="s">
        <v>8</v>
      </c>
      <c r="D16602" s="1" t="s">
        <v>41729</v>
      </c>
      <c r="E16602" s="1" t="s">
        <v>41730</v>
      </c>
      <c r="F16602" s="1" t="s">
        <v>41731</v>
      </c>
      <c r="G16602" s="1" t="s">
        <v>12</v>
      </c>
      <c r="H16602" s="1" t="s">
        <v>13</v>
      </c>
    </row>
    <row r="16603" spans="1:8" x14ac:dyDescent="0.25">
      <c r="A16603">
        <f>INT((ROW(cefr_vocabulary__2[[#This Row],[cefr_level]])-2)/10)</f>
        <v>1660</v>
      </c>
      <c r="B16603" s="1" t="s">
        <v>605</v>
      </c>
      <c r="C16603" s="1" t="s">
        <v>8</v>
      </c>
      <c r="D16603" s="1" t="s">
        <v>41732</v>
      </c>
      <c r="E16603" s="1" t="s">
        <v>41733</v>
      </c>
      <c r="F16603" s="1" t="s">
        <v>41734</v>
      </c>
      <c r="G16603" s="1" t="s">
        <v>12</v>
      </c>
      <c r="H16603" s="1" t="s">
        <v>13</v>
      </c>
    </row>
    <row r="16604" spans="1:8" x14ac:dyDescent="0.25">
      <c r="A16604">
        <f>INT((ROW(cefr_vocabulary__2[[#This Row],[cefr_level]])-2)/10)</f>
        <v>1660</v>
      </c>
      <c r="B16604" s="1" t="s">
        <v>605</v>
      </c>
      <c r="C16604" s="1" t="s">
        <v>8</v>
      </c>
      <c r="D16604" s="1" t="s">
        <v>41735</v>
      </c>
      <c r="E16604" s="1" t="s">
        <v>41736</v>
      </c>
      <c r="F16604" s="1" t="s">
        <v>41737</v>
      </c>
      <c r="G16604" s="1" t="s">
        <v>17</v>
      </c>
      <c r="H16604" s="1" t="s">
        <v>13</v>
      </c>
    </row>
    <row r="16605" spans="1:8" x14ac:dyDescent="0.25">
      <c r="A16605">
        <f>INT((ROW(cefr_vocabulary__2[[#This Row],[cefr_level]])-2)/10)</f>
        <v>1660</v>
      </c>
      <c r="B16605" s="1" t="s">
        <v>605</v>
      </c>
      <c r="C16605" s="1" t="s">
        <v>8</v>
      </c>
      <c r="D16605" s="1" t="s">
        <v>41738</v>
      </c>
      <c r="E16605" s="1" t="s">
        <v>41739</v>
      </c>
      <c r="F16605" s="1" t="s">
        <v>41740</v>
      </c>
      <c r="G16605" s="1" t="s">
        <v>24</v>
      </c>
      <c r="H16605" s="1" t="s">
        <v>13</v>
      </c>
    </row>
    <row r="16606" spans="1:8" x14ac:dyDescent="0.25">
      <c r="A16606">
        <f>INT((ROW(cefr_vocabulary__2[[#This Row],[cefr_level]])-2)/10)</f>
        <v>1660</v>
      </c>
      <c r="B16606" s="1" t="s">
        <v>605</v>
      </c>
      <c r="C16606" s="1" t="s">
        <v>8</v>
      </c>
      <c r="D16606" s="1" t="s">
        <v>41741</v>
      </c>
      <c r="E16606" s="1" t="s">
        <v>41742</v>
      </c>
      <c r="F16606" s="1" t="s">
        <v>41743</v>
      </c>
      <c r="G16606" s="1" t="s">
        <v>24</v>
      </c>
      <c r="H16606" s="1" t="s">
        <v>13</v>
      </c>
    </row>
    <row r="16607" spans="1:8" x14ac:dyDescent="0.25">
      <c r="A16607">
        <f>INT((ROW(cefr_vocabulary__2[[#This Row],[cefr_level]])-2)/10)</f>
        <v>1660</v>
      </c>
      <c r="B16607" s="1" t="s">
        <v>605</v>
      </c>
      <c r="C16607" s="1" t="s">
        <v>8</v>
      </c>
      <c r="D16607" s="1" t="s">
        <v>41744</v>
      </c>
      <c r="E16607" s="1" t="s">
        <v>41745</v>
      </c>
      <c r="F16607" s="1" t="s">
        <v>41746</v>
      </c>
      <c r="G16607" s="1" t="s">
        <v>24</v>
      </c>
      <c r="H16607" s="1" t="s">
        <v>13</v>
      </c>
    </row>
    <row r="16608" spans="1:8" x14ac:dyDescent="0.25">
      <c r="A16608">
        <f>INT((ROW(cefr_vocabulary__2[[#This Row],[cefr_level]])-2)/10)</f>
        <v>1660</v>
      </c>
      <c r="B16608" s="1" t="s">
        <v>605</v>
      </c>
      <c r="C16608" s="1" t="s">
        <v>73</v>
      </c>
      <c r="D16608" s="1" t="s">
        <v>41747</v>
      </c>
      <c r="E16608" s="1" t="s">
        <v>41747</v>
      </c>
      <c r="F16608" s="1" t="s">
        <v>12714</v>
      </c>
      <c r="G16608" s="1" t="s">
        <v>13</v>
      </c>
      <c r="H16608" s="1" t="s">
        <v>13</v>
      </c>
    </row>
    <row r="16609" spans="1:8" x14ac:dyDescent="0.25">
      <c r="A16609">
        <f>INT((ROW(cefr_vocabulary__2[[#This Row],[cefr_level]])-2)/10)</f>
        <v>1660</v>
      </c>
      <c r="B16609" s="1" t="s">
        <v>605</v>
      </c>
      <c r="C16609" s="1" t="s">
        <v>73</v>
      </c>
      <c r="D16609" s="1" t="s">
        <v>41748</v>
      </c>
      <c r="E16609" s="1" t="s">
        <v>41748</v>
      </c>
      <c r="F16609" s="1" t="s">
        <v>41749</v>
      </c>
      <c r="G16609" s="1" t="s">
        <v>13</v>
      </c>
      <c r="H16609" s="1" t="s">
        <v>13</v>
      </c>
    </row>
    <row r="16610" spans="1:8" x14ac:dyDescent="0.25">
      <c r="A16610">
        <f>INT((ROW(cefr_vocabulary__2[[#This Row],[cefr_level]])-2)/10)</f>
        <v>1660</v>
      </c>
      <c r="B16610" s="1" t="s">
        <v>605</v>
      </c>
      <c r="C16610" s="1" t="s">
        <v>8</v>
      </c>
      <c r="D16610" s="1" t="s">
        <v>41750</v>
      </c>
      <c r="E16610" s="1" t="s">
        <v>41751</v>
      </c>
      <c r="F16610" s="1" t="s">
        <v>41752</v>
      </c>
      <c r="G16610" s="1" t="s">
        <v>12</v>
      </c>
      <c r="H16610" s="1" t="s">
        <v>13</v>
      </c>
    </row>
    <row r="16611" spans="1:8" x14ac:dyDescent="0.25">
      <c r="A16611">
        <f>INT((ROW(cefr_vocabulary__2[[#This Row],[cefr_level]])-2)/10)</f>
        <v>1660</v>
      </c>
      <c r="B16611" s="1" t="s">
        <v>504</v>
      </c>
      <c r="C16611" s="1" t="s">
        <v>108</v>
      </c>
      <c r="D16611" s="1" t="s">
        <v>41753</v>
      </c>
      <c r="E16611" s="1" t="s">
        <v>41753</v>
      </c>
      <c r="F16611" s="1" t="s">
        <v>41754</v>
      </c>
      <c r="G16611" s="1" t="s">
        <v>13</v>
      </c>
      <c r="H16611" s="1" t="s">
        <v>13</v>
      </c>
    </row>
    <row r="16612" spans="1:8" x14ac:dyDescent="0.25">
      <c r="A16612">
        <f>INT((ROW(cefr_vocabulary__2[[#This Row],[cefr_level]])-2)/10)</f>
        <v>1661</v>
      </c>
      <c r="B16612" s="1" t="s">
        <v>605</v>
      </c>
      <c r="C16612" s="1" t="s">
        <v>8</v>
      </c>
      <c r="D16612" s="1" t="s">
        <v>41755</v>
      </c>
      <c r="E16612" s="1" t="s">
        <v>41756</v>
      </c>
      <c r="F16612" s="1" t="s">
        <v>4500</v>
      </c>
      <c r="G16612" s="1" t="s">
        <v>24</v>
      </c>
      <c r="H16612" s="1" t="s">
        <v>13</v>
      </c>
    </row>
    <row r="16613" spans="1:8" x14ac:dyDescent="0.25">
      <c r="A16613">
        <f>INT((ROW(cefr_vocabulary__2[[#This Row],[cefr_level]])-2)/10)</f>
        <v>1661</v>
      </c>
      <c r="B16613" s="1" t="s">
        <v>605</v>
      </c>
      <c r="C16613" s="1" t="s">
        <v>131</v>
      </c>
      <c r="D16613" s="1" t="s">
        <v>41757</v>
      </c>
      <c r="E16613" s="1" t="s">
        <v>41757</v>
      </c>
      <c r="F16613" s="1" t="s">
        <v>41758</v>
      </c>
      <c r="G16613" s="1" t="s">
        <v>13</v>
      </c>
      <c r="H16613" s="1" t="s">
        <v>13</v>
      </c>
    </row>
    <row r="16614" spans="1:8" x14ac:dyDescent="0.25">
      <c r="A16614">
        <f>INT((ROW(cefr_vocabulary__2[[#This Row],[cefr_level]])-2)/10)</f>
        <v>1661</v>
      </c>
      <c r="B16614" s="1" t="s">
        <v>605</v>
      </c>
      <c r="C16614" s="1" t="s">
        <v>73</v>
      </c>
      <c r="D16614" s="1" t="s">
        <v>41759</v>
      </c>
      <c r="E16614" s="1" t="s">
        <v>41759</v>
      </c>
      <c r="F16614" s="1" t="s">
        <v>41760</v>
      </c>
      <c r="G16614" s="1" t="s">
        <v>13</v>
      </c>
      <c r="H16614" s="1" t="s">
        <v>13</v>
      </c>
    </row>
    <row r="16615" spans="1:8" x14ac:dyDescent="0.25">
      <c r="A16615">
        <f>INT((ROW(cefr_vocabulary__2[[#This Row],[cefr_level]])-2)/10)</f>
        <v>1661</v>
      </c>
      <c r="B16615" s="1" t="s">
        <v>605</v>
      </c>
      <c r="C16615" s="1" t="s">
        <v>8</v>
      </c>
      <c r="D16615" s="1" t="s">
        <v>41761</v>
      </c>
      <c r="E16615" s="1" t="s">
        <v>41762</v>
      </c>
      <c r="F16615" s="1" t="s">
        <v>41763</v>
      </c>
      <c r="G16615" s="1" t="s">
        <v>12</v>
      </c>
      <c r="H16615" s="1" t="s">
        <v>13</v>
      </c>
    </row>
    <row r="16616" spans="1:8" x14ac:dyDescent="0.25">
      <c r="A16616">
        <f>INT((ROW(cefr_vocabulary__2[[#This Row],[cefr_level]])-2)/10)</f>
        <v>1661</v>
      </c>
      <c r="B16616" s="1" t="s">
        <v>605</v>
      </c>
      <c r="C16616" s="1" t="s">
        <v>8</v>
      </c>
      <c r="D16616" s="1" t="s">
        <v>41764</v>
      </c>
      <c r="E16616" s="1" t="s">
        <v>41765</v>
      </c>
      <c r="F16616" s="1" t="s">
        <v>41766</v>
      </c>
      <c r="G16616" s="1" t="s">
        <v>12</v>
      </c>
      <c r="H16616" s="1" t="s">
        <v>13</v>
      </c>
    </row>
    <row r="16617" spans="1:8" x14ac:dyDescent="0.25">
      <c r="A16617">
        <f>INT((ROW(cefr_vocabulary__2[[#This Row],[cefr_level]])-2)/10)</f>
        <v>1661</v>
      </c>
      <c r="B16617" s="1" t="s">
        <v>605</v>
      </c>
      <c r="C16617" s="1" t="s">
        <v>131</v>
      </c>
      <c r="D16617" s="1" t="s">
        <v>41767</v>
      </c>
      <c r="E16617" s="1" t="s">
        <v>41767</v>
      </c>
      <c r="F16617" s="1" t="s">
        <v>41768</v>
      </c>
      <c r="G16617" s="1" t="s">
        <v>13</v>
      </c>
      <c r="H16617" s="1" t="s">
        <v>13</v>
      </c>
    </row>
    <row r="16618" spans="1:8" x14ac:dyDescent="0.25">
      <c r="A16618">
        <f>INT((ROW(cefr_vocabulary__2[[#This Row],[cefr_level]])-2)/10)</f>
        <v>1661</v>
      </c>
      <c r="B16618" s="1" t="s">
        <v>605</v>
      </c>
      <c r="C16618" s="1" t="s">
        <v>8</v>
      </c>
      <c r="D16618" s="1" t="s">
        <v>41769</v>
      </c>
      <c r="E16618" s="1" t="s">
        <v>41770</v>
      </c>
      <c r="F16618" s="1" t="s">
        <v>41771</v>
      </c>
      <c r="G16618" s="1" t="s">
        <v>17</v>
      </c>
      <c r="H16618" s="1" t="s">
        <v>13</v>
      </c>
    </row>
    <row r="16619" spans="1:8" x14ac:dyDescent="0.25">
      <c r="A16619">
        <f>INT((ROW(cefr_vocabulary__2[[#This Row],[cefr_level]])-2)/10)</f>
        <v>1661</v>
      </c>
      <c r="B16619" s="1" t="s">
        <v>605</v>
      </c>
      <c r="C16619" s="1" t="s">
        <v>73</v>
      </c>
      <c r="D16619" s="1" t="s">
        <v>41772</v>
      </c>
      <c r="E16619" s="1" t="s">
        <v>41772</v>
      </c>
      <c r="F16619" s="1" t="s">
        <v>41773</v>
      </c>
      <c r="G16619" s="1" t="s">
        <v>13</v>
      </c>
      <c r="H16619" s="1" t="s">
        <v>13</v>
      </c>
    </row>
    <row r="16620" spans="1:8" x14ac:dyDescent="0.25">
      <c r="A16620">
        <f>INT((ROW(cefr_vocabulary__2[[#This Row],[cefr_level]])-2)/10)</f>
        <v>1661</v>
      </c>
      <c r="B16620" s="1" t="s">
        <v>605</v>
      </c>
      <c r="C16620" s="1" t="s">
        <v>8</v>
      </c>
      <c r="D16620" s="1" t="s">
        <v>41774</v>
      </c>
      <c r="E16620" s="1" t="s">
        <v>41775</v>
      </c>
      <c r="F16620" s="1" t="s">
        <v>41776</v>
      </c>
      <c r="G16620" s="1" t="s">
        <v>12</v>
      </c>
      <c r="H16620" s="1" t="s">
        <v>13</v>
      </c>
    </row>
    <row r="16621" spans="1:8" x14ac:dyDescent="0.25">
      <c r="A16621">
        <f>INT((ROW(cefr_vocabulary__2[[#This Row],[cefr_level]])-2)/10)</f>
        <v>1661</v>
      </c>
      <c r="B16621" s="1" t="s">
        <v>605</v>
      </c>
      <c r="C16621" s="1" t="s">
        <v>131</v>
      </c>
      <c r="D16621" s="1" t="s">
        <v>41777</v>
      </c>
      <c r="E16621" s="1" t="s">
        <v>41777</v>
      </c>
      <c r="F16621" s="1" t="s">
        <v>41778</v>
      </c>
      <c r="G16621" s="1" t="s">
        <v>13</v>
      </c>
      <c r="H16621" s="1" t="s">
        <v>13</v>
      </c>
    </row>
    <row r="16622" spans="1:8" x14ac:dyDescent="0.25">
      <c r="A16622">
        <f>INT((ROW(cefr_vocabulary__2[[#This Row],[cefr_level]])-2)/10)</f>
        <v>1662</v>
      </c>
      <c r="B16622" s="1" t="s">
        <v>605</v>
      </c>
      <c r="C16622" s="1" t="s">
        <v>73</v>
      </c>
      <c r="D16622" s="1" t="s">
        <v>41779</v>
      </c>
      <c r="E16622" s="1" t="s">
        <v>41779</v>
      </c>
      <c r="F16622" s="1" t="s">
        <v>20286</v>
      </c>
      <c r="G16622" s="1" t="s">
        <v>13</v>
      </c>
      <c r="H16622" s="1" t="s">
        <v>13</v>
      </c>
    </row>
    <row r="16623" spans="1:8" x14ac:dyDescent="0.25">
      <c r="A16623">
        <f>INT((ROW(cefr_vocabulary__2[[#This Row],[cefr_level]])-2)/10)</f>
        <v>1662</v>
      </c>
      <c r="B16623" s="1" t="s">
        <v>605</v>
      </c>
      <c r="C16623" s="1" t="s">
        <v>8</v>
      </c>
      <c r="D16623" s="1" t="s">
        <v>41780</v>
      </c>
      <c r="E16623" s="1" t="s">
        <v>41781</v>
      </c>
      <c r="F16623" s="1" t="s">
        <v>41782</v>
      </c>
      <c r="G16623" s="1" t="s">
        <v>12</v>
      </c>
      <c r="H16623" s="1" t="s">
        <v>13</v>
      </c>
    </row>
    <row r="16624" spans="1:8" x14ac:dyDescent="0.25">
      <c r="A16624">
        <f>INT((ROW(cefr_vocabulary__2[[#This Row],[cefr_level]])-2)/10)</f>
        <v>1662</v>
      </c>
      <c r="B16624" s="1" t="s">
        <v>605</v>
      </c>
      <c r="C16624" s="1" t="s">
        <v>8</v>
      </c>
      <c r="D16624" s="1" t="s">
        <v>41783</v>
      </c>
      <c r="E16624" s="1" t="s">
        <v>41784</v>
      </c>
      <c r="F16624" s="1" t="s">
        <v>41785</v>
      </c>
      <c r="G16624" s="1" t="s">
        <v>12</v>
      </c>
      <c r="H16624" s="1" t="s">
        <v>13</v>
      </c>
    </row>
    <row r="16625" spans="1:8" x14ac:dyDescent="0.25">
      <c r="A16625">
        <f>INT((ROW(cefr_vocabulary__2[[#This Row],[cefr_level]])-2)/10)</f>
        <v>1662</v>
      </c>
      <c r="B16625" s="1" t="s">
        <v>605</v>
      </c>
      <c r="C16625" s="1" t="s">
        <v>8</v>
      </c>
      <c r="D16625" s="1" t="s">
        <v>41786</v>
      </c>
      <c r="E16625" s="1" t="s">
        <v>41787</v>
      </c>
      <c r="F16625" s="1" t="s">
        <v>41788</v>
      </c>
      <c r="G16625" s="1" t="s">
        <v>12</v>
      </c>
      <c r="H16625" s="1" t="s">
        <v>13</v>
      </c>
    </row>
    <row r="16626" spans="1:8" x14ac:dyDescent="0.25">
      <c r="A16626">
        <f>INT((ROW(cefr_vocabulary__2[[#This Row],[cefr_level]])-2)/10)</f>
        <v>1662</v>
      </c>
      <c r="B16626" s="1" t="s">
        <v>605</v>
      </c>
      <c r="C16626" s="1" t="s">
        <v>8</v>
      </c>
      <c r="D16626" s="1" t="s">
        <v>41789</v>
      </c>
      <c r="E16626" s="1" t="s">
        <v>41790</v>
      </c>
      <c r="F16626" s="1" t="s">
        <v>41791</v>
      </c>
      <c r="G16626" s="1" t="s">
        <v>24</v>
      </c>
      <c r="H16626" s="1" t="s">
        <v>13</v>
      </c>
    </row>
    <row r="16627" spans="1:8" x14ac:dyDescent="0.25">
      <c r="A16627">
        <f>INT((ROW(cefr_vocabulary__2[[#This Row],[cefr_level]])-2)/10)</f>
        <v>1662</v>
      </c>
      <c r="B16627" s="1" t="s">
        <v>605</v>
      </c>
      <c r="C16627" s="1" t="s">
        <v>73</v>
      </c>
      <c r="D16627" s="1" t="s">
        <v>41792</v>
      </c>
      <c r="E16627" s="1" t="s">
        <v>41792</v>
      </c>
      <c r="F16627" s="1" t="s">
        <v>41793</v>
      </c>
      <c r="G16627" s="1" t="s">
        <v>13</v>
      </c>
      <c r="H16627" s="1" t="s">
        <v>13</v>
      </c>
    </row>
    <row r="16628" spans="1:8" x14ac:dyDescent="0.25">
      <c r="A16628">
        <f>INT((ROW(cefr_vocabulary__2[[#This Row],[cefr_level]])-2)/10)</f>
        <v>1662</v>
      </c>
      <c r="B16628" s="1" t="s">
        <v>605</v>
      </c>
      <c r="C16628" s="1" t="s">
        <v>73</v>
      </c>
      <c r="D16628" s="1" t="s">
        <v>41794</v>
      </c>
      <c r="E16628" s="1" t="s">
        <v>41794</v>
      </c>
      <c r="F16628" s="1" t="s">
        <v>41795</v>
      </c>
      <c r="G16628" s="1" t="s">
        <v>13</v>
      </c>
      <c r="H16628" s="1" t="s">
        <v>13</v>
      </c>
    </row>
    <row r="16629" spans="1:8" x14ac:dyDescent="0.25">
      <c r="A16629">
        <f>INT((ROW(cefr_vocabulary__2[[#This Row],[cefr_level]])-2)/10)</f>
        <v>1662</v>
      </c>
      <c r="B16629" s="1" t="s">
        <v>605</v>
      </c>
      <c r="C16629" s="1" t="s">
        <v>8</v>
      </c>
      <c r="D16629" s="1" t="s">
        <v>41796</v>
      </c>
      <c r="E16629" s="1" t="s">
        <v>41797</v>
      </c>
      <c r="F16629" s="1" t="s">
        <v>41798</v>
      </c>
      <c r="G16629" s="1" t="s">
        <v>24</v>
      </c>
      <c r="H16629" s="1" t="s">
        <v>13</v>
      </c>
    </row>
    <row r="16630" spans="1:8" x14ac:dyDescent="0.25">
      <c r="A16630">
        <f>INT((ROW(cefr_vocabulary__2[[#This Row],[cefr_level]])-2)/10)</f>
        <v>1662</v>
      </c>
      <c r="B16630" s="1" t="s">
        <v>605</v>
      </c>
      <c r="C16630" s="1" t="s">
        <v>8</v>
      </c>
      <c r="D16630" s="1" t="s">
        <v>41799</v>
      </c>
      <c r="E16630" s="1" t="s">
        <v>41800</v>
      </c>
      <c r="F16630" s="1" t="s">
        <v>41801</v>
      </c>
      <c r="G16630" s="1" t="s">
        <v>12</v>
      </c>
      <c r="H16630" s="1" t="s">
        <v>13</v>
      </c>
    </row>
    <row r="16631" spans="1:8" x14ac:dyDescent="0.25">
      <c r="A16631">
        <f>INT((ROW(cefr_vocabulary__2[[#This Row],[cefr_level]])-2)/10)</f>
        <v>1662</v>
      </c>
      <c r="B16631" s="1" t="s">
        <v>605</v>
      </c>
      <c r="C16631" s="1" t="s">
        <v>8</v>
      </c>
      <c r="D16631" s="1" t="s">
        <v>41802</v>
      </c>
      <c r="E16631" s="1" t="s">
        <v>41803</v>
      </c>
      <c r="F16631" s="1" t="s">
        <v>41804</v>
      </c>
      <c r="G16631" s="1" t="s">
        <v>12</v>
      </c>
      <c r="H16631" s="1" t="s">
        <v>13</v>
      </c>
    </row>
    <row r="16632" spans="1:8" x14ac:dyDescent="0.25">
      <c r="A16632">
        <f>INT((ROW(cefr_vocabulary__2[[#This Row],[cefr_level]])-2)/10)</f>
        <v>1663</v>
      </c>
      <c r="B16632" s="1" t="s">
        <v>605</v>
      </c>
      <c r="C16632" s="1" t="s">
        <v>8</v>
      </c>
      <c r="D16632" s="1" t="s">
        <v>41805</v>
      </c>
      <c r="E16632" s="1" t="s">
        <v>41806</v>
      </c>
      <c r="F16632" s="1" t="s">
        <v>41807</v>
      </c>
      <c r="G16632" s="1" t="s">
        <v>17</v>
      </c>
      <c r="H16632" s="1" t="s">
        <v>13</v>
      </c>
    </row>
    <row r="16633" spans="1:8" x14ac:dyDescent="0.25">
      <c r="A16633">
        <f>INT((ROW(cefr_vocabulary__2[[#This Row],[cefr_level]])-2)/10)</f>
        <v>1663</v>
      </c>
      <c r="B16633" s="1" t="s">
        <v>605</v>
      </c>
      <c r="C16633" s="1" t="s">
        <v>8</v>
      </c>
      <c r="D16633" s="1" t="s">
        <v>41808</v>
      </c>
      <c r="E16633" s="1" t="s">
        <v>41809</v>
      </c>
      <c r="F16633" s="1" t="s">
        <v>41810</v>
      </c>
      <c r="G16633" s="1" t="s">
        <v>17</v>
      </c>
      <c r="H16633" s="1" t="s">
        <v>13</v>
      </c>
    </row>
    <row r="16634" spans="1:8" x14ac:dyDescent="0.25">
      <c r="A16634">
        <f>INT((ROW(cefr_vocabulary__2[[#This Row],[cefr_level]])-2)/10)</f>
        <v>1663</v>
      </c>
      <c r="B16634" s="1" t="s">
        <v>605</v>
      </c>
      <c r="C16634" s="1" t="s">
        <v>108</v>
      </c>
      <c r="D16634" s="1" t="s">
        <v>41811</v>
      </c>
      <c r="E16634" s="1" t="s">
        <v>41811</v>
      </c>
      <c r="F16634" s="1" t="s">
        <v>5925</v>
      </c>
      <c r="G16634" s="1" t="s">
        <v>13</v>
      </c>
      <c r="H16634" s="1" t="s">
        <v>13</v>
      </c>
    </row>
    <row r="16635" spans="1:8" x14ac:dyDescent="0.25">
      <c r="A16635">
        <f>INT((ROW(cefr_vocabulary__2[[#This Row],[cefr_level]])-2)/10)</f>
        <v>1663</v>
      </c>
      <c r="B16635" s="1" t="s">
        <v>605</v>
      </c>
      <c r="C16635" s="1" t="s">
        <v>73</v>
      </c>
      <c r="D16635" s="1" t="s">
        <v>41812</v>
      </c>
      <c r="E16635" s="1" t="s">
        <v>41812</v>
      </c>
      <c r="F16635" s="1" t="s">
        <v>41813</v>
      </c>
      <c r="G16635" s="1" t="s">
        <v>13</v>
      </c>
      <c r="H16635" s="1" t="s">
        <v>13</v>
      </c>
    </row>
    <row r="16636" spans="1:8" x14ac:dyDescent="0.25">
      <c r="A16636">
        <f>INT((ROW(cefr_vocabulary__2[[#This Row],[cefr_level]])-2)/10)</f>
        <v>1663</v>
      </c>
      <c r="B16636" s="1" t="s">
        <v>605</v>
      </c>
      <c r="C16636" s="1" t="s">
        <v>131</v>
      </c>
      <c r="D16636" s="1" t="s">
        <v>41814</v>
      </c>
      <c r="E16636" s="1" t="s">
        <v>41814</v>
      </c>
      <c r="F16636" s="1" t="s">
        <v>41815</v>
      </c>
      <c r="G16636" s="1" t="s">
        <v>13</v>
      </c>
      <c r="H16636" s="1" t="s">
        <v>13</v>
      </c>
    </row>
    <row r="16637" spans="1:8" x14ac:dyDescent="0.25">
      <c r="A16637">
        <f>INT((ROW(cefr_vocabulary__2[[#This Row],[cefr_level]])-2)/10)</f>
        <v>1663</v>
      </c>
      <c r="B16637" s="1" t="s">
        <v>605</v>
      </c>
      <c r="C16637" s="1" t="s">
        <v>8</v>
      </c>
      <c r="D16637" s="1" t="s">
        <v>41816</v>
      </c>
      <c r="E16637" s="1" t="s">
        <v>41817</v>
      </c>
      <c r="F16637" s="1" t="s">
        <v>41818</v>
      </c>
      <c r="G16637" s="1" t="s">
        <v>12</v>
      </c>
      <c r="H16637" s="1" t="s">
        <v>13</v>
      </c>
    </row>
    <row r="16638" spans="1:8" x14ac:dyDescent="0.25">
      <c r="A16638">
        <f>INT((ROW(cefr_vocabulary__2[[#This Row],[cefr_level]])-2)/10)</f>
        <v>1663</v>
      </c>
      <c r="B16638" s="1" t="s">
        <v>504</v>
      </c>
      <c r="C16638" s="1" t="s">
        <v>73</v>
      </c>
      <c r="D16638" s="1" t="s">
        <v>14841</v>
      </c>
      <c r="E16638" s="1" t="s">
        <v>14841</v>
      </c>
      <c r="F16638" s="1" t="s">
        <v>41819</v>
      </c>
      <c r="G16638" s="1" t="s">
        <v>13</v>
      </c>
      <c r="H16638" s="1" t="s">
        <v>13</v>
      </c>
    </row>
    <row r="16639" spans="1:8" x14ac:dyDescent="0.25">
      <c r="A16639">
        <f>INT((ROW(cefr_vocabulary__2[[#This Row],[cefr_level]])-2)/10)</f>
        <v>1663</v>
      </c>
      <c r="B16639" s="1" t="s">
        <v>605</v>
      </c>
      <c r="C16639" s="1" t="s">
        <v>8</v>
      </c>
      <c r="D16639" s="1" t="s">
        <v>41820</v>
      </c>
      <c r="E16639" s="1" t="s">
        <v>41821</v>
      </c>
      <c r="F16639" s="1" t="s">
        <v>15199</v>
      </c>
      <c r="G16639" s="1" t="s">
        <v>24</v>
      </c>
      <c r="H16639" s="1" t="s">
        <v>13</v>
      </c>
    </row>
    <row r="16640" spans="1:8" x14ac:dyDescent="0.25">
      <c r="A16640">
        <f>INT((ROW(cefr_vocabulary__2[[#This Row],[cefr_level]])-2)/10)</f>
        <v>1663</v>
      </c>
      <c r="B16640" s="1" t="s">
        <v>605</v>
      </c>
      <c r="C16640" s="1" t="s">
        <v>8</v>
      </c>
      <c r="D16640" s="1" t="s">
        <v>41822</v>
      </c>
      <c r="E16640" s="1" t="s">
        <v>41823</v>
      </c>
      <c r="F16640" s="1" t="s">
        <v>18441</v>
      </c>
      <c r="G16640" s="1" t="s">
        <v>24</v>
      </c>
      <c r="H16640" s="1" t="s">
        <v>13</v>
      </c>
    </row>
    <row r="16641" spans="1:8" x14ac:dyDescent="0.25">
      <c r="A16641">
        <f>INT((ROW(cefr_vocabulary__2[[#This Row],[cefr_level]])-2)/10)</f>
        <v>1663</v>
      </c>
      <c r="B16641" s="1" t="s">
        <v>605</v>
      </c>
      <c r="C16641" s="1" t="s">
        <v>131</v>
      </c>
      <c r="D16641" s="1" t="s">
        <v>41824</v>
      </c>
      <c r="E16641" s="1" t="s">
        <v>41824</v>
      </c>
      <c r="F16641" s="1" t="s">
        <v>41825</v>
      </c>
      <c r="G16641" s="1" t="s">
        <v>13</v>
      </c>
      <c r="H16641" s="1" t="s">
        <v>13</v>
      </c>
    </row>
    <row r="16642" spans="1:8" x14ac:dyDescent="0.25">
      <c r="A16642">
        <f>INT((ROW(cefr_vocabulary__2[[#This Row],[cefr_level]])-2)/10)</f>
        <v>1664</v>
      </c>
      <c r="B16642" s="1" t="s">
        <v>605</v>
      </c>
      <c r="C16642" s="1" t="s">
        <v>131</v>
      </c>
      <c r="D16642" s="1" t="s">
        <v>41826</v>
      </c>
      <c r="E16642" s="1" t="s">
        <v>41826</v>
      </c>
      <c r="F16642" s="1" t="s">
        <v>41827</v>
      </c>
      <c r="G16642" s="1" t="s">
        <v>13</v>
      </c>
      <c r="H16642" s="1" t="s">
        <v>13</v>
      </c>
    </row>
    <row r="16643" spans="1:8" x14ac:dyDescent="0.25">
      <c r="A16643">
        <f>INT((ROW(cefr_vocabulary__2[[#This Row],[cefr_level]])-2)/10)</f>
        <v>1664</v>
      </c>
      <c r="B16643" s="1" t="s">
        <v>605</v>
      </c>
      <c r="C16643" s="1" t="s">
        <v>8</v>
      </c>
      <c r="D16643" s="1" t="s">
        <v>41828</v>
      </c>
      <c r="E16643" s="1" t="s">
        <v>41829</v>
      </c>
      <c r="F16643" s="1" t="s">
        <v>9264</v>
      </c>
      <c r="G16643" s="1" t="s">
        <v>24</v>
      </c>
      <c r="H16643" s="1" t="s">
        <v>13</v>
      </c>
    </row>
    <row r="16644" spans="1:8" x14ac:dyDescent="0.25">
      <c r="A16644">
        <f>INT((ROW(cefr_vocabulary__2[[#This Row],[cefr_level]])-2)/10)</f>
        <v>1664</v>
      </c>
      <c r="B16644" s="1" t="s">
        <v>605</v>
      </c>
      <c r="C16644" s="1" t="s">
        <v>8</v>
      </c>
      <c r="D16644" s="1" t="s">
        <v>41830</v>
      </c>
      <c r="E16644" s="1" t="s">
        <v>41831</v>
      </c>
      <c r="F16644" s="1" t="s">
        <v>1684</v>
      </c>
      <c r="G16644" s="1" t="s">
        <v>24</v>
      </c>
      <c r="H16644" s="1" t="s">
        <v>13</v>
      </c>
    </row>
    <row r="16645" spans="1:8" x14ac:dyDescent="0.25">
      <c r="A16645">
        <f>INT((ROW(cefr_vocabulary__2[[#This Row],[cefr_level]])-2)/10)</f>
        <v>1664</v>
      </c>
      <c r="B16645" s="1" t="s">
        <v>605</v>
      </c>
      <c r="C16645" s="1" t="s">
        <v>8</v>
      </c>
      <c r="D16645" s="1" t="s">
        <v>41832</v>
      </c>
      <c r="E16645" s="1" t="s">
        <v>41833</v>
      </c>
      <c r="F16645" s="1" t="s">
        <v>41834</v>
      </c>
      <c r="G16645" s="1" t="s">
        <v>24</v>
      </c>
      <c r="H16645" s="1" t="s">
        <v>13</v>
      </c>
    </row>
    <row r="16646" spans="1:8" x14ac:dyDescent="0.25">
      <c r="A16646">
        <f>INT((ROW(cefr_vocabulary__2[[#This Row],[cefr_level]])-2)/10)</f>
        <v>1664</v>
      </c>
      <c r="B16646" s="1" t="s">
        <v>605</v>
      </c>
      <c r="C16646" s="1" t="s">
        <v>8</v>
      </c>
      <c r="D16646" s="1" t="s">
        <v>41835</v>
      </c>
      <c r="E16646" s="1" t="s">
        <v>41836</v>
      </c>
      <c r="F16646" s="1" t="s">
        <v>41837</v>
      </c>
      <c r="G16646" s="1" t="s">
        <v>17</v>
      </c>
      <c r="H16646" s="1" t="s">
        <v>13</v>
      </c>
    </row>
    <row r="16647" spans="1:8" x14ac:dyDescent="0.25">
      <c r="A16647">
        <f>INT((ROW(cefr_vocabulary__2[[#This Row],[cefr_level]])-2)/10)</f>
        <v>1664</v>
      </c>
      <c r="B16647" s="1" t="s">
        <v>605</v>
      </c>
      <c r="C16647" s="1" t="s">
        <v>8</v>
      </c>
      <c r="D16647" s="1" t="s">
        <v>41838</v>
      </c>
      <c r="E16647" s="1" t="s">
        <v>41839</v>
      </c>
      <c r="F16647" s="1" t="s">
        <v>41840</v>
      </c>
      <c r="G16647" s="1" t="s">
        <v>24</v>
      </c>
      <c r="H16647" s="1" t="s">
        <v>13</v>
      </c>
    </row>
    <row r="16648" spans="1:8" x14ac:dyDescent="0.25">
      <c r="A16648">
        <f>INT((ROW(cefr_vocabulary__2[[#This Row],[cefr_level]])-2)/10)</f>
        <v>1664</v>
      </c>
      <c r="B16648" s="1" t="s">
        <v>605</v>
      </c>
      <c r="C16648" s="1" t="s">
        <v>8</v>
      </c>
      <c r="D16648" s="1" t="s">
        <v>41841</v>
      </c>
      <c r="E16648" s="1" t="s">
        <v>41842</v>
      </c>
      <c r="F16648" s="1" t="s">
        <v>4664</v>
      </c>
      <c r="G16648" s="1" t="s">
        <v>12</v>
      </c>
      <c r="H16648" s="1" t="s">
        <v>13</v>
      </c>
    </row>
    <row r="16649" spans="1:8" x14ac:dyDescent="0.25">
      <c r="A16649">
        <f>INT((ROW(cefr_vocabulary__2[[#This Row],[cefr_level]])-2)/10)</f>
        <v>1664</v>
      </c>
      <c r="B16649" s="1" t="s">
        <v>605</v>
      </c>
      <c r="C16649" s="1" t="s">
        <v>8</v>
      </c>
      <c r="D16649" s="1" t="s">
        <v>41843</v>
      </c>
      <c r="E16649" s="1" t="s">
        <v>41844</v>
      </c>
      <c r="F16649" s="1" t="s">
        <v>41845</v>
      </c>
      <c r="G16649" s="1" t="s">
        <v>12</v>
      </c>
      <c r="H16649" s="1" t="s">
        <v>13</v>
      </c>
    </row>
    <row r="16650" spans="1:8" x14ac:dyDescent="0.25">
      <c r="A16650">
        <f>INT((ROW(cefr_vocabulary__2[[#This Row],[cefr_level]])-2)/10)</f>
        <v>1664</v>
      </c>
      <c r="B16650" s="1" t="s">
        <v>605</v>
      </c>
      <c r="C16650" s="1" t="s">
        <v>8</v>
      </c>
      <c r="D16650" s="1" t="s">
        <v>41846</v>
      </c>
      <c r="E16650" s="1" t="s">
        <v>41847</v>
      </c>
      <c r="F16650" s="1" t="s">
        <v>41848</v>
      </c>
      <c r="G16650" s="1" t="s">
        <v>12</v>
      </c>
      <c r="H16650" s="1" t="s">
        <v>13</v>
      </c>
    </row>
    <row r="16651" spans="1:8" x14ac:dyDescent="0.25">
      <c r="A16651">
        <f>INT((ROW(cefr_vocabulary__2[[#This Row],[cefr_level]])-2)/10)</f>
        <v>1664</v>
      </c>
      <c r="B16651" s="1" t="s">
        <v>605</v>
      </c>
      <c r="C16651" s="1" t="s">
        <v>8</v>
      </c>
      <c r="D16651" s="1" t="s">
        <v>41849</v>
      </c>
      <c r="E16651" s="1" t="s">
        <v>41850</v>
      </c>
      <c r="F16651" s="1" t="s">
        <v>17200</v>
      </c>
      <c r="G16651" s="1" t="s">
        <v>17</v>
      </c>
      <c r="H16651" s="1" t="s">
        <v>13</v>
      </c>
    </row>
    <row r="16652" spans="1:8" x14ac:dyDescent="0.25">
      <c r="A16652">
        <f>INT((ROW(cefr_vocabulary__2[[#This Row],[cefr_level]])-2)/10)</f>
        <v>1665</v>
      </c>
      <c r="B16652" s="1" t="s">
        <v>605</v>
      </c>
      <c r="C16652" s="1" t="s">
        <v>8</v>
      </c>
      <c r="D16652" s="1" t="s">
        <v>41851</v>
      </c>
      <c r="E16652" s="1" t="s">
        <v>41852</v>
      </c>
      <c r="F16652" s="1" t="s">
        <v>41853</v>
      </c>
      <c r="G16652" s="1" t="s">
        <v>12</v>
      </c>
      <c r="H16652" s="1" t="s">
        <v>13</v>
      </c>
    </row>
    <row r="16653" spans="1:8" x14ac:dyDescent="0.25">
      <c r="A16653">
        <f>INT((ROW(cefr_vocabulary__2[[#This Row],[cefr_level]])-2)/10)</f>
        <v>1665</v>
      </c>
      <c r="B16653" s="1" t="s">
        <v>605</v>
      </c>
      <c r="C16653" s="1" t="s">
        <v>8</v>
      </c>
      <c r="D16653" s="1" t="s">
        <v>41854</v>
      </c>
      <c r="E16653" s="1" t="s">
        <v>41855</v>
      </c>
      <c r="F16653" s="1" t="s">
        <v>41856</v>
      </c>
      <c r="G16653" s="1" t="s">
        <v>12</v>
      </c>
      <c r="H16653" s="1" t="s">
        <v>13</v>
      </c>
    </row>
    <row r="16654" spans="1:8" x14ac:dyDescent="0.25">
      <c r="A16654">
        <f>INT((ROW(cefr_vocabulary__2[[#This Row],[cefr_level]])-2)/10)</f>
        <v>1665</v>
      </c>
      <c r="B16654" s="1" t="s">
        <v>605</v>
      </c>
      <c r="C16654" s="1" t="s">
        <v>8</v>
      </c>
      <c r="D16654" s="1" t="s">
        <v>41857</v>
      </c>
      <c r="E16654" s="1" t="s">
        <v>41858</v>
      </c>
      <c r="F16654" s="1" t="s">
        <v>41859</v>
      </c>
      <c r="G16654" s="1" t="s">
        <v>12</v>
      </c>
      <c r="H16654" s="1" t="s">
        <v>13</v>
      </c>
    </row>
    <row r="16655" spans="1:8" x14ac:dyDescent="0.25">
      <c r="A16655">
        <f>INT((ROW(cefr_vocabulary__2[[#This Row],[cefr_level]])-2)/10)</f>
        <v>1665</v>
      </c>
      <c r="B16655" s="1" t="s">
        <v>605</v>
      </c>
      <c r="C16655" s="1" t="s">
        <v>131</v>
      </c>
      <c r="D16655" s="1" t="s">
        <v>41860</v>
      </c>
      <c r="E16655" s="1" t="s">
        <v>41860</v>
      </c>
      <c r="F16655" s="1" t="s">
        <v>41861</v>
      </c>
      <c r="G16655" s="1" t="s">
        <v>13</v>
      </c>
      <c r="H16655" s="1" t="s">
        <v>13</v>
      </c>
    </row>
    <row r="16656" spans="1:8" x14ac:dyDescent="0.25">
      <c r="A16656">
        <f>INT((ROW(cefr_vocabulary__2[[#This Row],[cefr_level]])-2)/10)</f>
        <v>1665</v>
      </c>
      <c r="B16656" s="1" t="s">
        <v>605</v>
      </c>
      <c r="C16656" s="1" t="s">
        <v>73</v>
      </c>
      <c r="D16656" s="1" t="s">
        <v>41862</v>
      </c>
      <c r="E16656" s="1" t="s">
        <v>41862</v>
      </c>
      <c r="F16656" s="1" t="s">
        <v>41863</v>
      </c>
      <c r="G16656" s="1" t="s">
        <v>13</v>
      </c>
      <c r="H16656" s="1" t="s">
        <v>13</v>
      </c>
    </row>
    <row r="16657" spans="1:8" x14ac:dyDescent="0.25">
      <c r="A16657">
        <f>INT((ROW(cefr_vocabulary__2[[#This Row],[cefr_level]])-2)/10)</f>
        <v>1665</v>
      </c>
      <c r="B16657" s="1" t="s">
        <v>605</v>
      </c>
      <c r="C16657" s="1" t="s">
        <v>8</v>
      </c>
      <c r="D16657" s="1" t="s">
        <v>41864</v>
      </c>
      <c r="E16657" s="1" t="s">
        <v>41865</v>
      </c>
      <c r="F16657" s="1" t="s">
        <v>41866</v>
      </c>
      <c r="G16657" s="1" t="s">
        <v>12</v>
      </c>
      <c r="H16657" s="1" t="s">
        <v>13</v>
      </c>
    </row>
    <row r="16658" spans="1:8" x14ac:dyDescent="0.25">
      <c r="A16658">
        <f>INT((ROW(cefr_vocabulary__2[[#This Row],[cefr_level]])-2)/10)</f>
        <v>1665</v>
      </c>
      <c r="B16658" s="1" t="s">
        <v>605</v>
      </c>
      <c r="C16658" s="1" t="s">
        <v>8</v>
      </c>
      <c r="D16658" s="1" t="s">
        <v>41867</v>
      </c>
      <c r="E16658" s="1" t="s">
        <v>41868</v>
      </c>
      <c r="F16658" s="1" t="s">
        <v>41869</v>
      </c>
      <c r="G16658" s="1" t="s">
        <v>24</v>
      </c>
      <c r="H16658" s="1" t="s">
        <v>13</v>
      </c>
    </row>
    <row r="16659" spans="1:8" x14ac:dyDescent="0.25">
      <c r="A16659">
        <f>INT((ROW(cefr_vocabulary__2[[#This Row],[cefr_level]])-2)/10)</f>
        <v>1665</v>
      </c>
      <c r="B16659" s="1" t="s">
        <v>605</v>
      </c>
      <c r="C16659" s="1" t="s">
        <v>8</v>
      </c>
      <c r="D16659" s="1" t="s">
        <v>41870</v>
      </c>
      <c r="E16659" s="1" t="s">
        <v>41871</v>
      </c>
      <c r="F16659" s="1" t="s">
        <v>41872</v>
      </c>
      <c r="G16659" s="1" t="s">
        <v>12</v>
      </c>
      <c r="H16659" s="1" t="s">
        <v>13</v>
      </c>
    </row>
    <row r="16660" spans="1:8" x14ac:dyDescent="0.25">
      <c r="A16660">
        <f>INT((ROW(cefr_vocabulary__2[[#This Row],[cefr_level]])-2)/10)</f>
        <v>1665</v>
      </c>
      <c r="B16660" s="1" t="s">
        <v>605</v>
      </c>
      <c r="C16660" s="1" t="s">
        <v>8</v>
      </c>
      <c r="D16660" s="1" t="s">
        <v>41873</v>
      </c>
      <c r="E16660" s="1" t="s">
        <v>41874</v>
      </c>
      <c r="F16660" s="1" t="s">
        <v>41875</v>
      </c>
      <c r="G16660" s="1" t="s">
        <v>12</v>
      </c>
      <c r="H16660" s="1" t="s">
        <v>13</v>
      </c>
    </row>
    <row r="16661" spans="1:8" x14ac:dyDescent="0.25">
      <c r="A16661">
        <f>INT((ROW(cefr_vocabulary__2[[#This Row],[cefr_level]])-2)/10)</f>
        <v>1665</v>
      </c>
      <c r="B16661" s="1" t="s">
        <v>605</v>
      </c>
      <c r="C16661" s="1" t="s">
        <v>8</v>
      </c>
      <c r="D16661" s="1" t="s">
        <v>41876</v>
      </c>
      <c r="E16661" s="1" t="s">
        <v>41877</v>
      </c>
      <c r="F16661" s="1" t="s">
        <v>41878</v>
      </c>
      <c r="G16661" s="1" t="s">
        <v>12</v>
      </c>
      <c r="H16661" s="1" t="s">
        <v>13</v>
      </c>
    </row>
    <row r="16662" spans="1:8" x14ac:dyDescent="0.25">
      <c r="A16662">
        <f>INT((ROW(cefr_vocabulary__2[[#This Row],[cefr_level]])-2)/10)</f>
        <v>1666</v>
      </c>
      <c r="B16662" s="1" t="s">
        <v>605</v>
      </c>
      <c r="C16662" s="1" t="s">
        <v>73</v>
      </c>
      <c r="D16662" s="1" t="s">
        <v>41879</v>
      </c>
      <c r="E16662" s="1" t="s">
        <v>41879</v>
      </c>
      <c r="F16662" s="1" t="s">
        <v>34722</v>
      </c>
      <c r="G16662" s="1" t="s">
        <v>13</v>
      </c>
      <c r="H16662" s="1" t="s">
        <v>13</v>
      </c>
    </row>
    <row r="16663" spans="1:8" x14ac:dyDescent="0.25">
      <c r="A16663">
        <f>INT((ROW(cefr_vocabulary__2[[#This Row],[cefr_level]])-2)/10)</f>
        <v>1666</v>
      </c>
      <c r="B16663" s="1" t="s">
        <v>605</v>
      </c>
      <c r="C16663" s="1" t="s">
        <v>8</v>
      </c>
      <c r="D16663" s="1" t="s">
        <v>41880</v>
      </c>
      <c r="E16663" s="1" t="s">
        <v>41881</v>
      </c>
      <c r="F16663" s="1" t="s">
        <v>41882</v>
      </c>
      <c r="G16663" s="1" t="s">
        <v>24</v>
      </c>
      <c r="H16663" s="1" t="s">
        <v>13</v>
      </c>
    </row>
    <row r="16664" spans="1:8" x14ac:dyDescent="0.25">
      <c r="A16664">
        <f>INT((ROW(cefr_vocabulary__2[[#This Row],[cefr_level]])-2)/10)</f>
        <v>1666</v>
      </c>
      <c r="B16664" s="1" t="s">
        <v>605</v>
      </c>
      <c r="C16664" s="1" t="s">
        <v>131</v>
      </c>
      <c r="D16664" s="1" t="s">
        <v>41883</v>
      </c>
      <c r="E16664" s="1" t="s">
        <v>41883</v>
      </c>
      <c r="F16664" s="1" t="s">
        <v>41884</v>
      </c>
      <c r="G16664" s="1" t="s">
        <v>13</v>
      </c>
      <c r="H16664" s="1" t="s">
        <v>13</v>
      </c>
    </row>
    <row r="16665" spans="1:8" x14ac:dyDescent="0.25">
      <c r="A16665">
        <f>INT((ROW(cefr_vocabulary__2[[#This Row],[cefr_level]])-2)/10)</f>
        <v>1666</v>
      </c>
      <c r="B16665" s="1" t="s">
        <v>605</v>
      </c>
      <c r="C16665" s="1" t="s">
        <v>8</v>
      </c>
      <c r="D16665" s="1" t="s">
        <v>41885</v>
      </c>
      <c r="E16665" s="1" t="s">
        <v>41886</v>
      </c>
      <c r="F16665" s="1" t="s">
        <v>41887</v>
      </c>
      <c r="G16665" s="1" t="s">
        <v>24</v>
      </c>
      <c r="H16665" s="1" t="s">
        <v>13</v>
      </c>
    </row>
    <row r="16666" spans="1:8" x14ac:dyDescent="0.25">
      <c r="A16666">
        <f>INT((ROW(cefr_vocabulary__2[[#This Row],[cefr_level]])-2)/10)</f>
        <v>1666</v>
      </c>
      <c r="B16666" s="1" t="s">
        <v>605</v>
      </c>
      <c r="C16666" s="1" t="s">
        <v>8</v>
      </c>
      <c r="D16666" s="1" t="s">
        <v>41888</v>
      </c>
      <c r="E16666" s="1" t="s">
        <v>41889</v>
      </c>
      <c r="F16666" s="1" t="s">
        <v>41890</v>
      </c>
      <c r="G16666" s="1" t="s">
        <v>17</v>
      </c>
      <c r="H16666" s="1" t="s">
        <v>13</v>
      </c>
    </row>
    <row r="16667" spans="1:8" x14ac:dyDescent="0.25">
      <c r="A16667">
        <f>INT((ROW(cefr_vocabulary__2[[#This Row],[cefr_level]])-2)/10)</f>
        <v>1666</v>
      </c>
      <c r="B16667" s="1" t="s">
        <v>605</v>
      </c>
      <c r="C16667" s="1" t="s">
        <v>8</v>
      </c>
      <c r="D16667" s="1" t="s">
        <v>41891</v>
      </c>
      <c r="E16667" s="1" t="s">
        <v>41892</v>
      </c>
      <c r="F16667" s="1" t="s">
        <v>41893</v>
      </c>
      <c r="G16667" s="1" t="s">
        <v>12</v>
      </c>
      <c r="H16667" s="1" t="s">
        <v>13</v>
      </c>
    </row>
    <row r="16668" spans="1:8" x14ac:dyDescent="0.25">
      <c r="A16668">
        <f>INT((ROW(cefr_vocabulary__2[[#This Row],[cefr_level]])-2)/10)</f>
        <v>1666</v>
      </c>
      <c r="B16668" s="1" t="s">
        <v>605</v>
      </c>
      <c r="C16668" s="1" t="s">
        <v>8</v>
      </c>
      <c r="D16668" s="1" t="s">
        <v>41894</v>
      </c>
      <c r="E16668" s="1" t="s">
        <v>41895</v>
      </c>
      <c r="F16668" s="1" t="s">
        <v>41896</v>
      </c>
      <c r="G16668" s="1" t="s">
        <v>12</v>
      </c>
      <c r="H16668" s="1" t="s">
        <v>13</v>
      </c>
    </row>
    <row r="16669" spans="1:8" x14ac:dyDescent="0.25">
      <c r="A16669">
        <f>INT((ROW(cefr_vocabulary__2[[#This Row],[cefr_level]])-2)/10)</f>
        <v>1666</v>
      </c>
      <c r="B16669" s="1" t="s">
        <v>605</v>
      </c>
      <c r="C16669" s="1" t="s">
        <v>8</v>
      </c>
      <c r="D16669" s="1" t="s">
        <v>41897</v>
      </c>
      <c r="E16669" s="1" t="s">
        <v>41898</v>
      </c>
      <c r="F16669" s="1" t="s">
        <v>41899</v>
      </c>
      <c r="G16669" s="1" t="s">
        <v>12</v>
      </c>
      <c r="H16669" s="1" t="s">
        <v>13</v>
      </c>
    </row>
    <row r="16670" spans="1:8" x14ac:dyDescent="0.25">
      <c r="A16670">
        <f>INT((ROW(cefr_vocabulary__2[[#This Row],[cefr_level]])-2)/10)</f>
        <v>1666</v>
      </c>
      <c r="B16670" s="1" t="s">
        <v>605</v>
      </c>
      <c r="C16670" s="1" t="s">
        <v>8</v>
      </c>
      <c r="D16670" s="1" t="s">
        <v>41900</v>
      </c>
      <c r="E16670" s="1" t="s">
        <v>41901</v>
      </c>
      <c r="F16670" s="1" t="s">
        <v>41902</v>
      </c>
      <c r="G16670" s="1" t="s">
        <v>24</v>
      </c>
      <c r="H16670" s="1" t="s">
        <v>13</v>
      </c>
    </row>
    <row r="16671" spans="1:8" x14ac:dyDescent="0.25">
      <c r="A16671">
        <f>INT((ROW(cefr_vocabulary__2[[#This Row],[cefr_level]])-2)/10)</f>
        <v>1666</v>
      </c>
      <c r="B16671" s="1" t="s">
        <v>605</v>
      </c>
      <c r="C16671" s="1" t="s">
        <v>8</v>
      </c>
      <c r="D16671" s="1" t="s">
        <v>41903</v>
      </c>
      <c r="E16671" s="1" t="s">
        <v>41904</v>
      </c>
      <c r="F16671" s="1" t="s">
        <v>41905</v>
      </c>
      <c r="G16671" s="1" t="s">
        <v>12</v>
      </c>
      <c r="H16671" s="1" t="s">
        <v>13</v>
      </c>
    </row>
    <row r="16672" spans="1:8" x14ac:dyDescent="0.25">
      <c r="A16672">
        <f>INT((ROW(cefr_vocabulary__2[[#This Row],[cefr_level]])-2)/10)</f>
        <v>1667</v>
      </c>
      <c r="B16672" s="1" t="s">
        <v>605</v>
      </c>
      <c r="C16672" s="1" t="s">
        <v>8</v>
      </c>
      <c r="D16672" s="1" t="s">
        <v>41906</v>
      </c>
      <c r="E16672" s="1" t="s">
        <v>41907</v>
      </c>
      <c r="F16672" s="1" t="s">
        <v>41908</v>
      </c>
      <c r="G16672" s="1" t="s">
        <v>12</v>
      </c>
      <c r="H16672" s="1" t="s">
        <v>13</v>
      </c>
    </row>
    <row r="16673" spans="1:8" x14ac:dyDescent="0.25">
      <c r="A16673">
        <f>INT((ROW(cefr_vocabulary__2[[#This Row],[cefr_level]])-2)/10)</f>
        <v>1667</v>
      </c>
      <c r="B16673" s="1" t="s">
        <v>605</v>
      </c>
      <c r="C16673" s="1" t="s">
        <v>8</v>
      </c>
      <c r="D16673" s="1" t="s">
        <v>41909</v>
      </c>
      <c r="E16673" s="1" t="s">
        <v>41910</v>
      </c>
      <c r="F16673" s="1" t="s">
        <v>41911</v>
      </c>
      <c r="G16673" s="1" t="s">
        <v>12</v>
      </c>
      <c r="H16673" s="1" t="s">
        <v>13</v>
      </c>
    </row>
    <row r="16674" spans="1:8" x14ac:dyDescent="0.25">
      <c r="A16674">
        <f>INT((ROW(cefr_vocabulary__2[[#This Row],[cefr_level]])-2)/10)</f>
        <v>1667</v>
      </c>
      <c r="B16674" s="1" t="s">
        <v>605</v>
      </c>
      <c r="C16674" s="1" t="s">
        <v>8</v>
      </c>
      <c r="D16674" s="1" t="s">
        <v>41912</v>
      </c>
      <c r="E16674" s="1" t="s">
        <v>41913</v>
      </c>
      <c r="F16674" s="1" t="s">
        <v>18667</v>
      </c>
      <c r="G16674" s="1" t="s">
        <v>12</v>
      </c>
      <c r="H16674" s="1" t="s">
        <v>13</v>
      </c>
    </row>
    <row r="16675" spans="1:8" x14ac:dyDescent="0.25">
      <c r="A16675">
        <f>INT((ROW(cefr_vocabulary__2[[#This Row],[cefr_level]])-2)/10)</f>
        <v>1667</v>
      </c>
      <c r="B16675" s="1" t="s">
        <v>605</v>
      </c>
      <c r="C16675" s="1" t="s">
        <v>8</v>
      </c>
      <c r="D16675" s="1" t="s">
        <v>41914</v>
      </c>
      <c r="E16675" s="1" t="s">
        <v>41915</v>
      </c>
      <c r="F16675" s="1" t="s">
        <v>41916</v>
      </c>
      <c r="G16675" s="1" t="s">
        <v>12</v>
      </c>
      <c r="H16675" s="1" t="s">
        <v>13</v>
      </c>
    </row>
    <row r="16676" spans="1:8" x14ac:dyDescent="0.25">
      <c r="A16676">
        <f>INT((ROW(cefr_vocabulary__2[[#This Row],[cefr_level]])-2)/10)</f>
        <v>1667</v>
      </c>
      <c r="B16676" s="1" t="s">
        <v>605</v>
      </c>
      <c r="C16676" s="1" t="s">
        <v>73</v>
      </c>
      <c r="D16676" s="1" t="s">
        <v>41917</v>
      </c>
      <c r="E16676" s="1" t="s">
        <v>41917</v>
      </c>
      <c r="F16676" s="1" t="s">
        <v>41918</v>
      </c>
      <c r="G16676" s="1" t="s">
        <v>13</v>
      </c>
      <c r="H16676" s="1" t="s">
        <v>13</v>
      </c>
    </row>
    <row r="16677" spans="1:8" x14ac:dyDescent="0.25">
      <c r="A16677">
        <f>INT((ROW(cefr_vocabulary__2[[#This Row],[cefr_level]])-2)/10)</f>
        <v>1667</v>
      </c>
      <c r="B16677" s="1" t="s">
        <v>605</v>
      </c>
      <c r="C16677" s="1" t="s">
        <v>8</v>
      </c>
      <c r="D16677" s="1" t="s">
        <v>41919</v>
      </c>
      <c r="E16677" s="1" t="s">
        <v>41920</v>
      </c>
      <c r="F16677" s="1" t="s">
        <v>41921</v>
      </c>
      <c r="G16677" s="1" t="s">
        <v>12</v>
      </c>
      <c r="H16677" s="1" t="s">
        <v>13</v>
      </c>
    </row>
    <row r="16678" spans="1:8" x14ac:dyDescent="0.25">
      <c r="A16678">
        <f>INT((ROW(cefr_vocabulary__2[[#This Row],[cefr_level]])-2)/10)</f>
        <v>1667</v>
      </c>
      <c r="B16678" s="1" t="s">
        <v>605</v>
      </c>
      <c r="C16678" s="1" t="s">
        <v>8</v>
      </c>
      <c r="D16678" s="1" t="s">
        <v>41922</v>
      </c>
      <c r="E16678" s="1" t="s">
        <v>41923</v>
      </c>
      <c r="F16678" s="1" t="s">
        <v>41924</v>
      </c>
      <c r="G16678" s="1" t="s">
        <v>24</v>
      </c>
      <c r="H16678" s="1" t="s">
        <v>13</v>
      </c>
    </row>
    <row r="16679" spans="1:8" x14ac:dyDescent="0.25">
      <c r="A16679">
        <f>INT((ROW(cefr_vocabulary__2[[#This Row],[cefr_level]])-2)/10)</f>
        <v>1667</v>
      </c>
      <c r="B16679" s="1" t="s">
        <v>504</v>
      </c>
      <c r="C16679" s="1" t="s">
        <v>131</v>
      </c>
      <c r="D16679" s="1" t="s">
        <v>41925</v>
      </c>
      <c r="E16679" s="1" t="s">
        <v>41925</v>
      </c>
      <c r="F16679" s="1" t="s">
        <v>41926</v>
      </c>
      <c r="G16679" s="1" t="s">
        <v>13</v>
      </c>
      <c r="H16679" s="1" t="s">
        <v>13</v>
      </c>
    </row>
    <row r="16680" spans="1:8" x14ac:dyDescent="0.25">
      <c r="A16680">
        <f>INT((ROW(cefr_vocabulary__2[[#This Row],[cefr_level]])-2)/10)</f>
        <v>1667</v>
      </c>
      <c r="B16680" s="1" t="s">
        <v>605</v>
      </c>
      <c r="C16680" s="1" t="s">
        <v>8</v>
      </c>
      <c r="D16680" s="1" t="s">
        <v>41927</v>
      </c>
      <c r="E16680" s="1" t="s">
        <v>41928</v>
      </c>
      <c r="F16680" s="1" t="s">
        <v>41929</v>
      </c>
      <c r="G16680" s="1" t="s">
        <v>12</v>
      </c>
      <c r="H16680" s="1" t="s">
        <v>13</v>
      </c>
    </row>
    <row r="16681" spans="1:8" x14ac:dyDescent="0.25">
      <c r="A16681">
        <f>INT((ROW(cefr_vocabulary__2[[#This Row],[cefr_level]])-2)/10)</f>
        <v>1667</v>
      </c>
      <c r="B16681" s="1" t="s">
        <v>605</v>
      </c>
      <c r="C16681" s="1" t="s">
        <v>8</v>
      </c>
      <c r="D16681" s="1" t="s">
        <v>41930</v>
      </c>
      <c r="E16681" s="1" t="s">
        <v>41931</v>
      </c>
      <c r="F16681" s="1" t="s">
        <v>41932</v>
      </c>
      <c r="G16681" s="1" t="s">
        <v>12</v>
      </c>
      <c r="H16681" s="1" t="s">
        <v>13</v>
      </c>
    </row>
    <row r="16682" spans="1:8" x14ac:dyDescent="0.25">
      <c r="A16682">
        <f>INT((ROW(cefr_vocabulary__2[[#This Row],[cefr_level]])-2)/10)</f>
        <v>1668</v>
      </c>
      <c r="B16682" s="1" t="s">
        <v>605</v>
      </c>
      <c r="C16682" s="1" t="s">
        <v>73</v>
      </c>
      <c r="D16682" s="1" t="s">
        <v>41933</v>
      </c>
      <c r="E16682" s="1" t="s">
        <v>41933</v>
      </c>
      <c r="F16682" s="1" t="s">
        <v>41934</v>
      </c>
      <c r="G16682" s="1" t="s">
        <v>13</v>
      </c>
      <c r="H16682" s="1" t="s">
        <v>13</v>
      </c>
    </row>
    <row r="16683" spans="1:8" x14ac:dyDescent="0.25">
      <c r="A16683">
        <f>INT((ROW(cefr_vocabulary__2[[#This Row],[cefr_level]])-2)/10)</f>
        <v>1668</v>
      </c>
      <c r="B16683" s="1" t="s">
        <v>605</v>
      </c>
      <c r="C16683" s="1" t="s">
        <v>8</v>
      </c>
      <c r="D16683" s="1" t="s">
        <v>41935</v>
      </c>
      <c r="E16683" s="1" t="s">
        <v>41936</v>
      </c>
      <c r="F16683" s="1" t="s">
        <v>41937</v>
      </c>
      <c r="G16683" s="1" t="s">
        <v>12</v>
      </c>
      <c r="H16683" s="1" t="s">
        <v>13</v>
      </c>
    </row>
    <row r="16684" spans="1:8" x14ac:dyDescent="0.25">
      <c r="A16684">
        <f>INT((ROW(cefr_vocabulary__2[[#This Row],[cefr_level]])-2)/10)</f>
        <v>1668</v>
      </c>
      <c r="B16684" s="1" t="s">
        <v>605</v>
      </c>
      <c r="C16684" s="1" t="s">
        <v>73</v>
      </c>
      <c r="D16684" s="1" t="s">
        <v>41938</v>
      </c>
      <c r="E16684" s="1" t="s">
        <v>41938</v>
      </c>
      <c r="F16684" s="1" t="s">
        <v>17794</v>
      </c>
      <c r="G16684" s="1" t="s">
        <v>13</v>
      </c>
      <c r="H16684" s="1" t="s">
        <v>13</v>
      </c>
    </row>
    <row r="16685" spans="1:8" x14ac:dyDescent="0.25">
      <c r="A16685">
        <f>INT((ROW(cefr_vocabulary__2[[#This Row],[cefr_level]])-2)/10)</f>
        <v>1668</v>
      </c>
      <c r="B16685" s="1" t="s">
        <v>605</v>
      </c>
      <c r="C16685" s="1" t="s">
        <v>8</v>
      </c>
      <c r="D16685" s="1" t="s">
        <v>41939</v>
      </c>
      <c r="E16685" s="1" t="s">
        <v>41940</v>
      </c>
      <c r="F16685" s="1" t="s">
        <v>41941</v>
      </c>
      <c r="G16685" s="1" t="s">
        <v>12</v>
      </c>
      <c r="H16685" s="1" t="s">
        <v>13</v>
      </c>
    </row>
    <row r="16686" spans="1:8" x14ac:dyDescent="0.25">
      <c r="A16686">
        <f>INT((ROW(cefr_vocabulary__2[[#This Row],[cefr_level]])-2)/10)</f>
        <v>1668</v>
      </c>
      <c r="B16686" s="1" t="s">
        <v>605</v>
      </c>
      <c r="C16686" s="1" t="s">
        <v>8</v>
      </c>
      <c r="D16686" s="1" t="s">
        <v>41942</v>
      </c>
      <c r="E16686" s="1" t="s">
        <v>41943</v>
      </c>
      <c r="F16686" s="1" t="s">
        <v>41944</v>
      </c>
      <c r="G16686" s="1" t="s">
        <v>12</v>
      </c>
      <c r="H16686" s="1" t="s">
        <v>13</v>
      </c>
    </row>
    <row r="16687" spans="1:8" x14ac:dyDescent="0.25">
      <c r="A16687">
        <f>INT((ROW(cefr_vocabulary__2[[#This Row],[cefr_level]])-2)/10)</f>
        <v>1668</v>
      </c>
      <c r="B16687" s="1" t="s">
        <v>605</v>
      </c>
      <c r="C16687" s="1" t="s">
        <v>8</v>
      </c>
      <c r="D16687" s="1" t="s">
        <v>41945</v>
      </c>
      <c r="E16687" s="1" t="s">
        <v>41946</v>
      </c>
      <c r="F16687" s="1" t="s">
        <v>41947</v>
      </c>
      <c r="G16687" s="1" t="s">
        <v>12</v>
      </c>
      <c r="H16687" s="1" t="s">
        <v>13</v>
      </c>
    </row>
    <row r="16688" spans="1:8" x14ac:dyDescent="0.25">
      <c r="A16688">
        <f>INT((ROW(cefr_vocabulary__2[[#This Row],[cefr_level]])-2)/10)</f>
        <v>1668</v>
      </c>
      <c r="B16688" s="1" t="s">
        <v>605</v>
      </c>
      <c r="C16688" s="1" t="s">
        <v>8</v>
      </c>
      <c r="D16688" s="1" t="s">
        <v>41948</v>
      </c>
      <c r="E16688" s="1" t="s">
        <v>41949</v>
      </c>
      <c r="F16688" s="1" t="s">
        <v>41950</v>
      </c>
      <c r="G16688" s="1" t="s">
        <v>24</v>
      </c>
      <c r="H16688" s="1" t="s">
        <v>13</v>
      </c>
    </row>
    <row r="16689" spans="1:8" x14ac:dyDescent="0.25">
      <c r="A16689">
        <f>INT((ROW(cefr_vocabulary__2[[#This Row],[cefr_level]])-2)/10)</f>
        <v>1668</v>
      </c>
      <c r="B16689" s="1" t="s">
        <v>605</v>
      </c>
      <c r="C16689" s="1" t="s">
        <v>8</v>
      </c>
      <c r="D16689" s="1" t="s">
        <v>41951</v>
      </c>
      <c r="E16689" s="1" t="s">
        <v>41952</v>
      </c>
      <c r="F16689" s="1" t="s">
        <v>41953</v>
      </c>
      <c r="G16689" s="1" t="s">
        <v>12</v>
      </c>
      <c r="H16689" s="1" t="s">
        <v>13</v>
      </c>
    </row>
    <row r="16690" spans="1:8" x14ac:dyDescent="0.25">
      <c r="A16690">
        <f>INT((ROW(cefr_vocabulary__2[[#This Row],[cefr_level]])-2)/10)</f>
        <v>1668</v>
      </c>
      <c r="B16690" s="1" t="s">
        <v>605</v>
      </c>
      <c r="C16690" s="1" t="s">
        <v>8</v>
      </c>
      <c r="D16690" s="1" t="s">
        <v>41954</v>
      </c>
      <c r="E16690" s="1" t="s">
        <v>41955</v>
      </c>
      <c r="F16690" s="1" t="s">
        <v>41956</v>
      </c>
      <c r="G16690" s="1" t="s">
        <v>24</v>
      </c>
      <c r="H16690" s="1" t="s">
        <v>13</v>
      </c>
    </row>
    <row r="16691" spans="1:8" x14ac:dyDescent="0.25">
      <c r="A16691">
        <f>INT((ROW(cefr_vocabulary__2[[#This Row],[cefr_level]])-2)/10)</f>
        <v>1668</v>
      </c>
      <c r="B16691" s="1" t="s">
        <v>605</v>
      </c>
      <c r="C16691" s="1" t="s">
        <v>8</v>
      </c>
      <c r="D16691" s="1" t="s">
        <v>41957</v>
      </c>
      <c r="E16691" s="1" t="s">
        <v>41958</v>
      </c>
      <c r="F16691" s="1" t="s">
        <v>41959</v>
      </c>
      <c r="G16691" s="1" t="s">
        <v>17</v>
      </c>
      <c r="H16691" s="1" t="s">
        <v>13</v>
      </c>
    </row>
    <row r="16692" spans="1:8" x14ac:dyDescent="0.25">
      <c r="A16692">
        <f>INT((ROW(cefr_vocabulary__2[[#This Row],[cefr_level]])-2)/10)</f>
        <v>1669</v>
      </c>
      <c r="B16692" s="1" t="s">
        <v>605</v>
      </c>
      <c r="C16692" s="1" t="s">
        <v>73</v>
      </c>
      <c r="D16692" s="1" t="s">
        <v>41960</v>
      </c>
      <c r="E16692" s="1" t="s">
        <v>41960</v>
      </c>
      <c r="F16692" s="1" t="s">
        <v>41961</v>
      </c>
      <c r="G16692" s="1" t="s">
        <v>13</v>
      </c>
      <c r="H16692" s="1" t="s">
        <v>13</v>
      </c>
    </row>
    <row r="16693" spans="1:8" x14ac:dyDescent="0.25">
      <c r="A16693">
        <f>INT((ROW(cefr_vocabulary__2[[#This Row],[cefr_level]])-2)/10)</f>
        <v>1669</v>
      </c>
      <c r="B16693" s="1" t="s">
        <v>605</v>
      </c>
      <c r="C16693" s="1" t="s">
        <v>73</v>
      </c>
      <c r="D16693" s="1" t="s">
        <v>41962</v>
      </c>
      <c r="E16693" s="1" t="s">
        <v>41962</v>
      </c>
      <c r="F16693" s="1" t="s">
        <v>41963</v>
      </c>
      <c r="G16693" s="1" t="s">
        <v>13</v>
      </c>
      <c r="H16693" s="1" t="s">
        <v>13</v>
      </c>
    </row>
    <row r="16694" spans="1:8" x14ac:dyDescent="0.25">
      <c r="A16694">
        <f>INT((ROW(cefr_vocabulary__2[[#This Row],[cefr_level]])-2)/10)</f>
        <v>1669</v>
      </c>
      <c r="B16694" s="1" t="s">
        <v>605</v>
      </c>
      <c r="C16694" s="1" t="s">
        <v>8</v>
      </c>
      <c r="D16694" s="1" t="s">
        <v>41964</v>
      </c>
      <c r="E16694" s="1" t="s">
        <v>41965</v>
      </c>
      <c r="F16694" s="1" t="s">
        <v>41966</v>
      </c>
      <c r="G16694" s="1" t="s">
        <v>24</v>
      </c>
      <c r="H16694" s="1" t="s">
        <v>13</v>
      </c>
    </row>
    <row r="16695" spans="1:8" x14ac:dyDescent="0.25">
      <c r="A16695">
        <f>INT((ROW(cefr_vocabulary__2[[#This Row],[cefr_level]])-2)/10)</f>
        <v>1669</v>
      </c>
      <c r="B16695" s="1" t="s">
        <v>605</v>
      </c>
      <c r="C16695" s="1" t="s">
        <v>8</v>
      </c>
      <c r="D16695" s="1" t="s">
        <v>41967</v>
      </c>
      <c r="E16695" s="1" t="s">
        <v>41968</v>
      </c>
      <c r="F16695" s="1" t="s">
        <v>41969</v>
      </c>
      <c r="G16695" s="1" t="s">
        <v>24</v>
      </c>
      <c r="H16695" s="1" t="s">
        <v>13</v>
      </c>
    </row>
    <row r="16696" spans="1:8" x14ac:dyDescent="0.25">
      <c r="A16696">
        <f>INT((ROW(cefr_vocabulary__2[[#This Row],[cefr_level]])-2)/10)</f>
        <v>1669</v>
      </c>
      <c r="B16696" s="1" t="s">
        <v>605</v>
      </c>
      <c r="C16696" s="1" t="s">
        <v>8</v>
      </c>
      <c r="D16696" s="1" t="s">
        <v>41970</v>
      </c>
      <c r="E16696" s="1" t="s">
        <v>41971</v>
      </c>
      <c r="F16696" s="1" t="s">
        <v>41972</v>
      </c>
      <c r="G16696" s="1" t="s">
        <v>12</v>
      </c>
      <c r="H16696" s="1" t="s">
        <v>13</v>
      </c>
    </row>
    <row r="16697" spans="1:8" x14ac:dyDescent="0.25">
      <c r="A16697">
        <f>INT((ROW(cefr_vocabulary__2[[#This Row],[cefr_level]])-2)/10)</f>
        <v>1669</v>
      </c>
      <c r="B16697" s="1" t="s">
        <v>605</v>
      </c>
      <c r="C16697" s="1" t="s">
        <v>8</v>
      </c>
      <c r="D16697" s="1" t="s">
        <v>41973</v>
      </c>
      <c r="E16697" s="1" t="s">
        <v>41974</v>
      </c>
      <c r="F16697" s="1" t="s">
        <v>41975</v>
      </c>
      <c r="G16697" s="1" t="s">
        <v>12</v>
      </c>
      <c r="H16697" s="1" t="s">
        <v>13</v>
      </c>
    </row>
    <row r="16698" spans="1:8" x14ac:dyDescent="0.25">
      <c r="A16698">
        <f>INT((ROW(cefr_vocabulary__2[[#This Row],[cefr_level]])-2)/10)</f>
        <v>1669</v>
      </c>
      <c r="B16698" s="1" t="s">
        <v>605</v>
      </c>
      <c r="C16698" s="1" t="s">
        <v>8</v>
      </c>
      <c r="D16698" s="1" t="s">
        <v>41976</v>
      </c>
      <c r="E16698" s="1" t="s">
        <v>41977</v>
      </c>
      <c r="F16698" s="1" t="s">
        <v>41978</v>
      </c>
      <c r="G16698" s="1" t="s">
        <v>12</v>
      </c>
      <c r="H16698" s="1" t="s">
        <v>13</v>
      </c>
    </row>
    <row r="16699" spans="1:8" x14ac:dyDescent="0.25">
      <c r="A16699">
        <f>INT((ROW(cefr_vocabulary__2[[#This Row],[cefr_level]])-2)/10)</f>
        <v>1669</v>
      </c>
      <c r="B16699" s="1" t="s">
        <v>605</v>
      </c>
      <c r="C16699" s="1" t="s">
        <v>131</v>
      </c>
      <c r="D16699" s="1" t="s">
        <v>41979</v>
      </c>
      <c r="E16699" s="1" t="s">
        <v>41979</v>
      </c>
      <c r="F16699" s="1" t="s">
        <v>12694</v>
      </c>
      <c r="G16699" s="1" t="s">
        <v>13</v>
      </c>
      <c r="H16699" s="1" t="s">
        <v>13</v>
      </c>
    </row>
    <row r="16700" spans="1:8" x14ac:dyDescent="0.25">
      <c r="A16700">
        <f>INT((ROW(cefr_vocabulary__2[[#This Row],[cefr_level]])-2)/10)</f>
        <v>1669</v>
      </c>
      <c r="B16700" s="1" t="s">
        <v>605</v>
      </c>
      <c r="C16700" s="1" t="s">
        <v>8</v>
      </c>
      <c r="D16700" s="1" t="s">
        <v>41980</v>
      </c>
      <c r="E16700" s="1" t="s">
        <v>41981</v>
      </c>
      <c r="F16700" s="1" t="s">
        <v>41982</v>
      </c>
      <c r="G16700" s="1" t="s">
        <v>12</v>
      </c>
      <c r="H16700" s="1" t="s">
        <v>13</v>
      </c>
    </row>
    <row r="16701" spans="1:8" x14ac:dyDescent="0.25">
      <c r="A16701">
        <f>INT((ROW(cefr_vocabulary__2[[#This Row],[cefr_level]])-2)/10)</f>
        <v>1669</v>
      </c>
      <c r="B16701" s="1" t="s">
        <v>605</v>
      </c>
      <c r="C16701" s="1" t="s">
        <v>8</v>
      </c>
      <c r="D16701" s="1" t="s">
        <v>41983</v>
      </c>
      <c r="E16701" s="1" t="s">
        <v>41984</v>
      </c>
      <c r="F16701" s="1" t="s">
        <v>25379</v>
      </c>
      <c r="G16701" s="1" t="s">
        <v>12</v>
      </c>
      <c r="H16701" s="1" t="s">
        <v>13</v>
      </c>
    </row>
    <row r="16702" spans="1:8" x14ac:dyDescent="0.25">
      <c r="A16702">
        <f>INT((ROW(cefr_vocabulary__2[[#This Row],[cefr_level]])-2)/10)</f>
        <v>1670</v>
      </c>
      <c r="B16702" s="1" t="s">
        <v>605</v>
      </c>
      <c r="C16702" s="1" t="s">
        <v>73</v>
      </c>
      <c r="D16702" s="1" t="s">
        <v>41985</v>
      </c>
      <c r="E16702" s="1" t="s">
        <v>41985</v>
      </c>
      <c r="F16702" s="1" t="s">
        <v>41986</v>
      </c>
      <c r="G16702" s="1" t="s">
        <v>13</v>
      </c>
      <c r="H16702" s="1" t="s">
        <v>13</v>
      </c>
    </row>
    <row r="16703" spans="1:8" x14ac:dyDescent="0.25">
      <c r="A16703">
        <f>INT((ROW(cefr_vocabulary__2[[#This Row],[cefr_level]])-2)/10)</f>
        <v>1670</v>
      </c>
      <c r="B16703" s="1" t="s">
        <v>605</v>
      </c>
      <c r="C16703" s="1" t="s">
        <v>73</v>
      </c>
      <c r="D16703" s="1" t="s">
        <v>41987</v>
      </c>
      <c r="E16703" s="1" t="s">
        <v>41987</v>
      </c>
      <c r="F16703" s="1" t="s">
        <v>41724</v>
      </c>
      <c r="G16703" s="1" t="s">
        <v>13</v>
      </c>
      <c r="H16703" s="1" t="s">
        <v>13</v>
      </c>
    </row>
    <row r="16704" spans="1:8" x14ac:dyDescent="0.25">
      <c r="A16704">
        <f>INT((ROW(cefr_vocabulary__2[[#This Row],[cefr_level]])-2)/10)</f>
        <v>1670</v>
      </c>
      <c r="B16704" s="1" t="s">
        <v>605</v>
      </c>
      <c r="C16704" s="1" t="s">
        <v>73</v>
      </c>
      <c r="D16704" s="1" t="s">
        <v>41988</v>
      </c>
      <c r="E16704" s="1" t="s">
        <v>41988</v>
      </c>
      <c r="F16704" s="1" t="s">
        <v>41989</v>
      </c>
      <c r="G16704" s="1" t="s">
        <v>13</v>
      </c>
      <c r="H16704" s="1" t="s">
        <v>13</v>
      </c>
    </row>
    <row r="16705" spans="1:8" x14ac:dyDescent="0.25">
      <c r="A16705">
        <f>INT((ROW(cefr_vocabulary__2[[#This Row],[cefr_level]])-2)/10)</f>
        <v>1670</v>
      </c>
      <c r="B16705" s="1" t="s">
        <v>605</v>
      </c>
      <c r="C16705" s="1" t="s">
        <v>73</v>
      </c>
      <c r="D16705" s="1" t="s">
        <v>41990</v>
      </c>
      <c r="E16705" s="1" t="s">
        <v>41990</v>
      </c>
      <c r="F16705" s="1" t="s">
        <v>16978</v>
      </c>
      <c r="G16705" s="1" t="s">
        <v>13</v>
      </c>
      <c r="H16705" s="1" t="s">
        <v>13</v>
      </c>
    </row>
    <row r="16706" spans="1:8" x14ac:dyDescent="0.25">
      <c r="A16706">
        <f>INT((ROW(cefr_vocabulary__2[[#This Row],[cefr_level]])-2)/10)</f>
        <v>1670</v>
      </c>
      <c r="B16706" s="1" t="s">
        <v>605</v>
      </c>
      <c r="C16706" s="1" t="s">
        <v>8</v>
      </c>
      <c r="D16706" s="1" t="s">
        <v>41991</v>
      </c>
      <c r="E16706" s="1" t="s">
        <v>41992</v>
      </c>
      <c r="F16706" s="1" t="s">
        <v>41993</v>
      </c>
      <c r="G16706" s="1" t="s">
        <v>12</v>
      </c>
      <c r="H16706" s="1" t="s">
        <v>13</v>
      </c>
    </row>
    <row r="16707" spans="1:8" x14ac:dyDescent="0.25">
      <c r="A16707">
        <f>INT((ROW(cefr_vocabulary__2[[#This Row],[cefr_level]])-2)/10)</f>
        <v>1670</v>
      </c>
      <c r="B16707" s="1" t="s">
        <v>605</v>
      </c>
      <c r="C16707" s="1" t="s">
        <v>8</v>
      </c>
      <c r="D16707" s="1" t="s">
        <v>41994</v>
      </c>
      <c r="E16707" s="1" t="s">
        <v>41995</v>
      </c>
      <c r="F16707" s="1" t="s">
        <v>37485</v>
      </c>
      <c r="G16707" s="1" t="s">
        <v>12</v>
      </c>
      <c r="H16707" s="1" t="s">
        <v>13</v>
      </c>
    </row>
    <row r="16708" spans="1:8" x14ac:dyDescent="0.25">
      <c r="A16708">
        <f>INT((ROW(cefr_vocabulary__2[[#This Row],[cefr_level]])-2)/10)</f>
        <v>1670</v>
      </c>
      <c r="B16708" s="1" t="s">
        <v>605</v>
      </c>
      <c r="C16708" s="1" t="s">
        <v>8</v>
      </c>
      <c r="D16708" s="1" t="s">
        <v>41996</v>
      </c>
      <c r="E16708" s="1" t="s">
        <v>41997</v>
      </c>
      <c r="F16708" s="1" t="s">
        <v>41998</v>
      </c>
      <c r="G16708" s="1" t="s">
        <v>12</v>
      </c>
      <c r="H16708" s="1" t="s">
        <v>13</v>
      </c>
    </row>
    <row r="16709" spans="1:8" x14ac:dyDescent="0.25">
      <c r="A16709">
        <f>INT((ROW(cefr_vocabulary__2[[#This Row],[cefr_level]])-2)/10)</f>
        <v>1670</v>
      </c>
      <c r="B16709" s="1" t="s">
        <v>605</v>
      </c>
      <c r="C16709" s="1" t="s">
        <v>8</v>
      </c>
      <c r="D16709" s="1" t="s">
        <v>41999</v>
      </c>
      <c r="E16709" s="1" t="s">
        <v>42000</v>
      </c>
      <c r="F16709" s="1" t="s">
        <v>42001</v>
      </c>
      <c r="G16709" s="1" t="s">
        <v>12</v>
      </c>
      <c r="H16709" s="1" t="s">
        <v>13</v>
      </c>
    </row>
    <row r="16710" spans="1:8" x14ac:dyDescent="0.25">
      <c r="A16710">
        <f>INT((ROW(cefr_vocabulary__2[[#This Row],[cefr_level]])-2)/10)</f>
        <v>1670</v>
      </c>
      <c r="B16710" s="1" t="s">
        <v>605</v>
      </c>
      <c r="C16710" s="1" t="s">
        <v>8</v>
      </c>
      <c r="D16710" s="1" t="s">
        <v>42002</v>
      </c>
      <c r="E16710" s="1" t="s">
        <v>42003</v>
      </c>
      <c r="F16710" s="1" t="s">
        <v>42004</v>
      </c>
      <c r="G16710" s="1" t="s">
        <v>12</v>
      </c>
      <c r="H16710" s="1" t="s">
        <v>13</v>
      </c>
    </row>
    <row r="16711" spans="1:8" x14ac:dyDescent="0.25">
      <c r="A16711">
        <f>INT((ROW(cefr_vocabulary__2[[#This Row],[cefr_level]])-2)/10)</f>
        <v>1670</v>
      </c>
      <c r="B16711" s="1" t="s">
        <v>605</v>
      </c>
      <c r="C16711" s="1" t="s">
        <v>73</v>
      </c>
      <c r="D16711" s="1" t="s">
        <v>42005</v>
      </c>
      <c r="E16711" s="1" t="s">
        <v>42005</v>
      </c>
      <c r="F16711" s="1" t="s">
        <v>42006</v>
      </c>
      <c r="G16711" s="1" t="s">
        <v>13</v>
      </c>
      <c r="H16711" s="1" t="s">
        <v>13</v>
      </c>
    </row>
    <row r="16712" spans="1:8" x14ac:dyDescent="0.25">
      <c r="A16712">
        <f>INT((ROW(cefr_vocabulary__2[[#This Row],[cefr_level]])-2)/10)</f>
        <v>1671</v>
      </c>
      <c r="B16712" s="1" t="s">
        <v>605</v>
      </c>
      <c r="C16712" s="1" t="s">
        <v>8</v>
      </c>
      <c r="D16712" s="1" t="s">
        <v>42007</v>
      </c>
      <c r="E16712" s="1" t="s">
        <v>42008</v>
      </c>
      <c r="F16712" s="1" t="s">
        <v>42009</v>
      </c>
      <c r="G16712" s="1" t="s">
        <v>12</v>
      </c>
      <c r="H16712" s="1" t="s">
        <v>13</v>
      </c>
    </row>
    <row r="16713" spans="1:8" x14ac:dyDescent="0.25">
      <c r="A16713">
        <f>INT((ROW(cefr_vocabulary__2[[#This Row],[cefr_level]])-2)/10)</f>
        <v>1671</v>
      </c>
      <c r="B16713" s="1" t="s">
        <v>605</v>
      </c>
      <c r="C16713" s="1" t="s">
        <v>8</v>
      </c>
      <c r="D16713" s="1" t="s">
        <v>42010</v>
      </c>
      <c r="E16713" s="1" t="s">
        <v>42011</v>
      </c>
      <c r="F16713" s="1" t="s">
        <v>42012</v>
      </c>
      <c r="G16713" s="1" t="s">
        <v>24</v>
      </c>
      <c r="H16713" s="1" t="s">
        <v>13</v>
      </c>
    </row>
    <row r="16714" spans="1:8" x14ac:dyDescent="0.25">
      <c r="A16714">
        <f>INT((ROW(cefr_vocabulary__2[[#This Row],[cefr_level]])-2)/10)</f>
        <v>1671</v>
      </c>
      <c r="B16714" s="1" t="s">
        <v>605</v>
      </c>
      <c r="C16714" s="1" t="s">
        <v>8</v>
      </c>
      <c r="D16714" s="1" t="s">
        <v>42013</v>
      </c>
      <c r="E16714" s="1" t="s">
        <v>42014</v>
      </c>
      <c r="F16714" s="1" t="s">
        <v>42015</v>
      </c>
      <c r="G16714" s="1" t="s">
        <v>24</v>
      </c>
      <c r="H16714" s="1" t="s">
        <v>13</v>
      </c>
    </row>
    <row r="16715" spans="1:8" x14ac:dyDescent="0.25">
      <c r="A16715">
        <f>INT((ROW(cefr_vocabulary__2[[#This Row],[cefr_level]])-2)/10)</f>
        <v>1671</v>
      </c>
      <c r="B16715" s="1" t="s">
        <v>605</v>
      </c>
      <c r="C16715" s="1" t="s">
        <v>8</v>
      </c>
      <c r="D16715" s="1" t="s">
        <v>42016</v>
      </c>
      <c r="E16715" s="1" t="s">
        <v>42017</v>
      </c>
      <c r="F16715" s="1" t="s">
        <v>42018</v>
      </c>
      <c r="G16715" s="1" t="s">
        <v>12</v>
      </c>
      <c r="H16715" s="1" t="s">
        <v>13</v>
      </c>
    </row>
    <row r="16716" spans="1:8" x14ac:dyDescent="0.25">
      <c r="A16716">
        <f>INT((ROW(cefr_vocabulary__2[[#This Row],[cefr_level]])-2)/10)</f>
        <v>1671</v>
      </c>
      <c r="B16716" s="1" t="s">
        <v>605</v>
      </c>
      <c r="C16716" s="1" t="s">
        <v>8</v>
      </c>
      <c r="D16716" s="1" t="s">
        <v>42019</v>
      </c>
      <c r="E16716" s="1" t="s">
        <v>42020</v>
      </c>
      <c r="F16716" s="1" t="s">
        <v>42021</v>
      </c>
      <c r="G16716" s="1" t="s">
        <v>12</v>
      </c>
      <c r="H16716" s="1" t="s">
        <v>13</v>
      </c>
    </row>
    <row r="16717" spans="1:8" x14ac:dyDescent="0.25">
      <c r="A16717">
        <f>INT((ROW(cefr_vocabulary__2[[#This Row],[cefr_level]])-2)/10)</f>
        <v>1671</v>
      </c>
      <c r="B16717" s="1" t="s">
        <v>605</v>
      </c>
      <c r="C16717" s="1" t="s">
        <v>8</v>
      </c>
      <c r="D16717" s="1" t="s">
        <v>42022</v>
      </c>
      <c r="E16717" s="1" t="s">
        <v>42023</v>
      </c>
      <c r="F16717" s="1" t="s">
        <v>11119</v>
      </c>
      <c r="G16717" s="1" t="s">
        <v>12</v>
      </c>
      <c r="H16717" s="1" t="s">
        <v>13</v>
      </c>
    </row>
    <row r="16718" spans="1:8" x14ac:dyDescent="0.25">
      <c r="A16718">
        <f>INT((ROW(cefr_vocabulary__2[[#This Row],[cefr_level]])-2)/10)</f>
        <v>1671</v>
      </c>
      <c r="B16718" s="1" t="s">
        <v>605</v>
      </c>
      <c r="C16718" s="1" t="s">
        <v>8</v>
      </c>
      <c r="D16718" s="1" t="s">
        <v>42024</v>
      </c>
      <c r="E16718" s="1" t="s">
        <v>42025</v>
      </c>
      <c r="F16718" s="1" t="s">
        <v>42026</v>
      </c>
      <c r="G16718" s="1" t="s">
        <v>12</v>
      </c>
      <c r="H16718" s="1" t="s">
        <v>13</v>
      </c>
    </row>
    <row r="16719" spans="1:8" x14ac:dyDescent="0.25">
      <c r="A16719">
        <f>INT((ROW(cefr_vocabulary__2[[#This Row],[cefr_level]])-2)/10)</f>
        <v>1671</v>
      </c>
      <c r="B16719" s="1" t="s">
        <v>605</v>
      </c>
      <c r="C16719" s="1" t="s">
        <v>8</v>
      </c>
      <c r="D16719" s="1" t="s">
        <v>42027</v>
      </c>
      <c r="E16719" s="1" t="s">
        <v>42028</v>
      </c>
      <c r="F16719" s="1" t="s">
        <v>42029</v>
      </c>
      <c r="G16719" s="1" t="s">
        <v>12</v>
      </c>
      <c r="H16719" s="1" t="s">
        <v>13</v>
      </c>
    </row>
    <row r="16720" spans="1:8" x14ac:dyDescent="0.25">
      <c r="A16720">
        <f>INT((ROW(cefr_vocabulary__2[[#This Row],[cefr_level]])-2)/10)</f>
        <v>1671</v>
      </c>
      <c r="B16720" s="1" t="s">
        <v>605</v>
      </c>
      <c r="C16720" s="1" t="s">
        <v>8</v>
      </c>
      <c r="D16720" s="1" t="s">
        <v>42030</v>
      </c>
      <c r="E16720" s="1" t="s">
        <v>42031</v>
      </c>
      <c r="F16720" s="1" t="s">
        <v>42032</v>
      </c>
      <c r="G16720" s="1" t="s">
        <v>12</v>
      </c>
      <c r="H16720" s="1" t="s">
        <v>13</v>
      </c>
    </row>
    <row r="16721" spans="1:8" x14ac:dyDescent="0.25">
      <c r="A16721">
        <f>INT((ROW(cefr_vocabulary__2[[#This Row],[cefr_level]])-2)/10)</f>
        <v>1671</v>
      </c>
      <c r="B16721" s="1" t="s">
        <v>605</v>
      </c>
      <c r="C16721" s="1" t="s">
        <v>8</v>
      </c>
      <c r="D16721" s="1" t="s">
        <v>42033</v>
      </c>
      <c r="E16721" s="1" t="s">
        <v>42034</v>
      </c>
      <c r="F16721" s="1" t="s">
        <v>42035</v>
      </c>
      <c r="G16721" s="1" t="s">
        <v>12</v>
      </c>
      <c r="H16721" s="1" t="s">
        <v>13</v>
      </c>
    </row>
    <row r="16722" spans="1:8" x14ac:dyDescent="0.25">
      <c r="A16722">
        <f>INT((ROW(cefr_vocabulary__2[[#This Row],[cefr_level]])-2)/10)</f>
        <v>1672</v>
      </c>
      <c r="B16722" s="1" t="s">
        <v>605</v>
      </c>
      <c r="C16722" s="1" t="s">
        <v>131</v>
      </c>
      <c r="D16722" s="1" t="s">
        <v>42036</v>
      </c>
      <c r="E16722" s="1" t="s">
        <v>42036</v>
      </c>
      <c r="F16722" s="1" t="s">
        <v>42037</v>
      </c>
      <c r="G16722" s="1" t="s">
        <v>13</v>
      </c>
      <c r="H16722" s="1" t="s">
        <v>13</v>
      </c>
    </row>
    <row r="16723" spans="1:8" x14ac:dyDescent="0.25">
      <c r="A16723">
        <f>INT((ROW(cefr_vocabulary__2[[#This Row],[cefr_level]])-2)/10)</f>
        <v>1672</v>
      </c>
      <c r="B16723" s="1" t="s">
        <v>605</v>
      </c>
      <c r="C16723" s="1" t="s">
        <v>8</v>
      </c>
      <c r="D16723" s="1" t="s">
        <v>42038</v>
      </c>
      <c r="E16723" s="1" t="s">
        <v>42039</v>
      </c>
      <c r="F16723" s="1" t="s">
        <v>41737</v>
      </c>
      <c r="G16723" s="1" t="s">
        <v>24</v>
      </c>
      <c r="H16723" s="1" t="s">
        <v>13</v>
      </c>
    </row>
    <row r="16724" spans="1:8" x14ac:dyDescent="0.25">
      <c r="A16724">
        <f>INT((ROW(cefr_vocabulary__2[[#This Row],[cefr_level]])-2)/10)</f>
        <v>1672</v>
      </c>
      <c r="B16724" s="1" t="s">
        <v>605</v>
      </c>
      <c r="C16724" s="1" t="s">
        <v>8</v>
      </c>
      <c r="D16724" s="1" t="s">
        <v>42040</v>
      </c>
      <c r="E16724" s="1" t="s">
        <v>42041</v>
      </c>
      <c r="F16724" s="1" t="s">
        <v>42042</v>
      </c>
      <c r="G16724" s="1" t="s">
        <v>12</v>
      </c>
      <c r="H16724" s="1" t="s">
        <v>13</v>
      </c>
    </row>
    <row r="16725" spans="1:8" x14ac:dyDescent="0.25">
      <c r="A16725">
        <f>INT((ROW(cefr_vocabulary__2[[#This Row],[cefr_level]])-2)/10)</f>
        <v>1672</v>
      </c>
      <c r="B16725" s="1" t="s">
        <v>605</v>
      </c>
      <c r="C16725" s="1" t="s">
        <v>131</v>
      </c>
      <c r="D16725" s="1" t="s">
        <v>42043</v>
      </c>
      <c r="E16725" s="1" t="s">
        <v>42043</v>
      </c>
      <c r="F16725" s="1" t="s">
        <v>42044</v>
      </c>
      <c r="G16725" s="1" t="s">
        <v>13</v>
      </c>
      <c r="H16725" s="1" t="s">
        <v>13</v>
      </c>
    </row>
    <row r="16726" spans="1:8" x14ac:dyDescent="0.25">
      <c r="A16726">
        <f>INT((ROW(cefr_vocabulary__2[[#This Row],[cefr_level]])-2)/10)</f>
        <v>1672</v>
      </c>
      <c r="B16726" s="1" t="s">
        <v>605</v>
      </c>
      <c r="C16726" s="1" t="s">
        <v>8</v>
      </c>
      <c r="D16726" s="1" t="s">
        <v>42045</v>
      </c>
      <c r="E16726" s="1" t="s">
        <v>42046</v>
      </c>
      <c r="F16726" s="1" t="s">
        <v>42047</v>
      </c>
      <c r="G16726" s="1" t="s">
        <v>12</v>
      </c>
      <c r="H16726" s="1" t="s">
        <v>13</v>
      </c>
    </row>
    <row r="16727" spans="1:8" x14ac:dyDescent="0.25">
      <c r="A16727">
        <f>INT((ROW(cefr_vocabulary__2[[#This Row],[cefr_level]])-2)/10)</f>
        <v>1672</v>
      </c>
      <c r="B16727" s="1" t="s">
        <v>605</v>
      </c>
      <c r="C16727" s="1" t="s">
        <v>8</v>
      </c>
      <c r="D16727" s="1" t="s">
        <v>42048</v>
      </c>
      <c r="E16727" s="1" t="s">
        <v>42049</v>
      </c>
      <c r="F16727" s="1" t="s">
        <v>42050</v>
      </c>
      <c r="G16727" s="1" t="s">
        <v>12</v>
      </c>
      <c r="H16727" s="1" t="s">
        <v>13</v>
      </c>
    </row>
    <row r="16728" spans="1:8" x14ac:dyDescent="0.25">
      <c r="A16728">
        <f>INT((ROW(cefr_vocabulary__2[[#This Row],[cefr_level]])-2)/10)</f>
        <v>1672</v>
      </c>
      <c r="B16728" s="1" t="s">
        <v>605</v>
      </c>
      <c r="C16728" s="1" t="s">
        <v>8</v>
      </c>
      <c r="D16728" s="1" t="s">
        <v>42051</v>
      </c>
      <c r="E16728" s="1" t="s">
        <v>42052</v>
      </c>
      <c r="F16728" s="1" t="s">
        <v>42053</v>
      </c>
      <c r="G16728" s="1" t="s">
        <v>24</v>
      </c>
      <c r="H16728" s="1" t="s">
        <v>13</v>
      </c>
    </row>
    <row r="16729" spans="1:8" x14ac:dyDescent="0.25">
      <c r="A16729">
        <f>INT((ROW(cefr_vocabulary__2[[#This Row],[cefr_level]])-2)/10)</f>
        <v>1672</v>
      </c>
      <c r="B16729" s="1" t="s">
        <v>605</v>
      </c>
      <c r="C16729" s="1" t="s">
        <v>8</v>
      </c>
      <c r="D16729" s="1" t="s">
        <v>42054</v>
      </c>
      <c r="E16729" s="1" t="s">
        <v>42055</v>
      </c>
      <c r="F16729" s="1" t="s">
        <v>42056</v>
      </c>
      <c r="G16729" s="1" t="s">
        <v>12</v>
      </c>
      <c r="H16729" s="1" t="s">
        <v>13</v>
      </c>
    </row>
    <row r="16730" spans="1:8" x14ac:dyDescent="0.25">
      <c r="A16730">
        <f>INT((ROW(cefr_vocabulary__2[[#This Row],[cefr_level]])-2)/10)</f>
        <v>1672</v>
      </c>
      <c r="B16730" s="1" t="s">
        <v>605</v>
      </c>
      <c r="C16730" s="1" t="s">
        <v>8</v>
      </c>
      <c r="D16730" s="1" t="s">
        <v>42057</v>
      </c>
      <c r="E16730" s="1" t="s">
        <v>42058</v>
      </c>
      <c r="F16730" s="1" t="s">
        <v>42059</v>
      </c>
      <c r="G16730" s="1" t="s">
        <v>24</v>
      </c>
      <c r="H16730" s="1" t="s">
        <v>13</v>
      </c>
    </row>
    <row r="16731" spans="1:8" x14ac:dyDescent="0.25">
      <c r="A16731">
        <f>INT((ROW(cefr_vocabulary__2[[#This Row],[cefr_level]])-2)/10)</f>
        <v>1672</v>
      </c>
      <c r="B16731" s="1" t="s">
        <v>605</v>
      </c>
      <c r="C16731" s="1" t="s">
        <v>8</v>
      </c>
      <c r="D16731" s="1" t="s">
        <v>42060</v>
      </c>
      <c r="E16731" s="1" t="s">
        <v>42061</v>
      </c>
      <c r="F16731" s="1" t="s">
        <v>42062</v>
      </c>
      <c r="G16731" s="1" t="s">
        <v>12</v>
      </c>
      <c r="H16731" s="1" t="s">
        <v>13</v>
      </c>
    </row>
    <row r="16732" spans="1:8" x14ac:dyDescent="0.25">
      <c r="A16732">
        <f>INT((ROW(cefr_vocabulary__2[[#This Row],[cefr_level]])-2)/10)</f>
        <v>1673</v>
      </c>
      <c r="B16732" s="1" t="s">
        <v>605</v>
      </c>
      <c r="C16732" s="1" t="s">
        <v>73</v>
      </c>
      <c r="D16732" s="1" t="s">
        <v>42063</v>
      </c>
      <c r="E16732" s="1" t="s">
        <v>42063</v>
      </c>
      <c r="F16732" s="1" t="s">
        <v>42064</v>
      </c>
      <c r="G16732" s="1" t="s">
        <v>13</v>
      </c>
      <c r="H16732" s="1" t="s">
        <v>13</v>
      </c>
    </row>
    <row r="16733" spans="1:8" x14ac:dyDescent="0.25">
      <c r="A16733">
        <f>INT((ROW(cefr_vocabulary__2[[#This Row],[cefr_level]])-2)/10)</f>
        <v>1673</v>
      </c>
      <c r="B16733" s="1" t="s">
        <v>605</v>
      </c>
      <c r="C16733" s="1" t="s">
        <v>8</v>
      </c>
      <c r="D16733" s="1" t="s">
        <v>42065</v>
      </c>
      <c r="E16733" s="1" t="s">
        <v>42066</v>
      </c>
      <c r="F16733" s="1" t="s">
        <v>37784</v>
      </c>
      <c r="G16733" s="1" t="s">
        <v>12</v>
      </c>
      <c r="H16733" s="1" t="s">
        <v>13</v>
      </c>
    </row>
    <row r="16734" spans="1:8" x14ac:dyDescent="0.25">
      <c r="A16734">
        <f>INT((ROW(cefr_vocabulary__2[[#This Row],[cefr_level]])-2)/10)</f>
        <v>1673</v>
      </c>
      <c r="B16734" s="1" t="s">
        <v>605</v>
      </c>
      <c r="C16734" s="1" t="s">
        <v>8</v>
      </c>
      <c r="D16734" s="1" t="s">
        <v>42067</v>
      </c>
      <c r="E16734" s="1" t="s">
        <v>42068</v>
      </c>
      <c r="F16734" s="1" t="s">
        <v>42069</v>
      </c>
      <c r="G16734" s="1" t="s">
        <v>12</v>
      </c>
      <c r="H16734" s="1" t="s">
        <v>13</v>
      </c>
    </row>
    <row r="16735" spans="1:8" x14ac:dyDescent="0.25">
      <c r="A16735">
        <f>INT((ROW(cefr_vocabulary__2[[#This Row],[cefr_level]])-2)/10)</f>
        <v>1673</v>
      </c>
      <c r="B16735" s="1" t="s">
        <v>605</v>
      </c>
      <c r="C16735" s="1" t="s">
        <v>8</v>
      </c>
      <c r="D16735" s="1" t="s">
        <v>42070</v>
      </c>
      <c r="E16735" s="1" t="s">
        <v>42071</v>
      </c>
      <c r="F16735" s="1" t="s">
        <v>42072</v>
      </c>
      <c r="G16735" s="1" t="s">
        <v>12</v>
      </c>
      <c r="H16735" s="1" t="s">
        <v>13</v>
      </c>
    </row>
    <row r="16736" spans="1:8" x14ac:dyDescent="0.25">
      <c r="A16736">
        <f>INT((ROW(cefr_vocabulary__2[[#This Row],[cefr_level]])-2)/10)</f>
        <v>1673</v>
      </c>
      <c r="B16736" s="1" t="s">
        <v>605</v>
      </c>
      <c r="C16736" s="1" t="s">
        <v>8</v>
      </c>
      <c r="D16736" s="1" t="s">
        <v>42073</v>
      </c>
      <c r="E16736" s="1" t="s">
        <v>42074</v>
      </c>
      <c r="F16736" s="1" t="s">
        <v>42075</v>
      </c>
      <c r="G16736" s="1" t="s">
        <v>12</v>
      </c>
      <c r="H16736" s="1" t="s">
        <v>13</v>
      </c>
    </row>
    <row r="16737" spans="1:8" x14ac:dyDescent="0.25">
      <c r="A16737">
        <f>INT((ROW(cefr_vocabulary__2[[#This Row],[cefr_level]])-2)/10)</f>
        <v>1673</v>
      </c>
      <c r="B16737" s="1" t="s">
        <v>605</v>
      </c>
      <c r="C16737" s="1" t="s">
        <v>8</v>
      </c>
      <c r="D16737" s="1" t="s">
        <v>42076</v>
      </c>
      <c r="E16737" s="1" t="s">
        <v>42077</v>
      </c>
      <c r="F16737" s="1" t="s">
        <v>42078</v>
      </c>
      <c r="G16737" s="1" t="s">
        <v>24</v>
      </c>
      <c r="H16737" s="1" t="s">
        <v>13</v>
      </c>
    </row>
    <row r="16738" spans="1:8" x14ac:dyDescent="0.25">
      <c r="A16738">
        <f>INT((ROW(cefr_vocabulary__2[[#This Row],[cefr_level]])-2)/10)</f>
        <v>1673</v>
      </c>
      <c r="B16738" s="1" t="s">
        <v>605</v>
      </c>
      <c r="C16738" s="1" t="s">
        <v>131</v>
      </c>
      <c r="D16738" s="1" t="s">
        <v>42079</v>
      </c>
      <c r="E16738" s="1" t="s">
        <v>42079</v>
      </c>
      <c r="F16738" s="1" t="s">
        <v>7634</v>
      </c>
      <c r="G16738" s="1" t="s">
        <v>13</v>
      </c>
      <c r="H16738" s="1" t="s">
        <v>13</v>
      </c>
    </row>
    <row r="16739" spans="1:8" x14ac:dyDescent="0.25">
      <c r="A16739">
        <f>INT((ROW(cefr_vocabulary__2[[#This Row],[cefr_level]])-2)/10)</f>
        <v>1673</v>
      </c>
      <c r="B16739" s="1" t="s">
        <v>605</v>
      </c>
      <c r="C16739" s="1" t="s">
        <v>8</v>
      </c>
      <c r="D16739" s="1" t="s">
        <v>42080</v>
      </c>
      <c r="E16739" s="1" t="s">
        <v>42081</v>
      </c>
      <c r="F16739" s="1" t="s">
        <v>28671</v>
      </c>
      <c r="G16739" s="1" t="s">
        <v>12</v>
      </c>
      <c r="H16739" s="1" t="s">
        <v>13</v>
      </c>
    </row>
    <row r="16740" spans="1:8" x14ac:dyDescent="0.25">
      <c r="A16740">
        <f>INT((ROW(cefr_vocabulary__2[[#This Row],[cefr_level]])-2)/10)</f>
        <v>1673</v>
      </c>
      <c r="B16740" s="1" t="s">
        <v>605</v>
      </c>
      <c r="C16740" s="1" t="s">
        <v>131</v>
      </c>
      <c r="D16740" s="1" t="s">
        <v>42082</v>
      </c>
      <c r="E16740" s="1" t="s">
        <v>42082</v>
      </c>
      <c r="F16740" s="1" t="s">
        <v>7861</v>
      </c>
      <c r="G16740" s="1" t="s">
        <v>13</v>
      </c>
      <c r="H16740" s="1" t="s">
        <v>13</v>
      </c>
    </row>
    <row r="16741" spans="1:8" x14ac:dyDescent="0.25">
      <c r="A16741">
        <f>INT((ROW(cefr_vocabulary__2[[#This Row],[cefr_level]])-2)/10)</f>
        <v>1673</v>
      </c>
      <c r="B16741" s="1" t="s">
        <v>605</v>
      </c>
      <c r="C16741" s="1" t="s">
        <v>8</v>
      </c>
      <c r="D16741" s="1" t="s">
        <v>42083</v>
      </c>
      <c r="E16741" s="1" t="s">
        <v>42084</v>
      </c>
      <c r="F16741" s="1" t="s">
        <v>42085</v>
      </c>
      <c r="G16741" s="1" t="s">
        <v>12</v>
      </c>
      <c r="H16741" s="1" t="s">
        <v>13</v>
      </c>
    </row>
    <row r="16742" spans="1:8" x14ac:dyDescent="0.25">
      <c r="A16742">
        <f>INT((ROW(cefr_vocabulary__2[[#This Row],[cefr_level]])-2)/10)</f>
        <v>1674</v>
      </c>
      <c r="B16742" s="1" t="s">
        <v>605</v>
      </c>
      <c r="C16742" s="1" t="s">
        <v>8</v>
      </c>
      <c r="D16742" s="1" t="s">
        <v>42086</v>
      </c>
      <c r="E16742" s="1" t="s">
        <v>42087</v>
      </c>
      <c r="F16742" s="1" t="s">
        <v>42088</v>
      </c>
      <c r="G16742" s="1" t="s">
        <v>12</v>
      </c>
      <c r="H16742" s="1" t="s">
        <v>13</v>
      </c>
    </row>
    <row r="16743" spans="1:8" x14ac:dyDescent="0.25">
      <c r="A16743">
        <f>INT((ROW(cefr_vocabulary__2[[#This Row],[cefr_level]])-2)/10)</f>
        <v>1674</v>
      </c>
      <c r="B16743" s="1" t="s">
        <v>605</v>
      </c>
      <c r="C16743" s="1" t="s">
        <v>8</v>
      </c>
      <c r="D16743" s="1" t="s">
        <v>42089</v>
      </c>
      <c r="E16743" s="1" t="s">
        <v>42090</v>
      </c>
      <c r="F16743" s="1" t="s">
        <v>42091</v>
      </c>
      <c r="G16743" s="1" t="s">
        <v>12</v>
      </c>
      <c r="H16743" s="1" t="s">
        <v>13</v>
      </c>
    </row>
    <row r="16744" spans="1:8" x14ac:dyDescent="0.25">
      <c r="A16744">
        <f>INT((ROW(cefr_vocabulary__2[[#This Row],[cefr_level]])-2)/10)</f>
        <v>1674</v>
      </c>
      <c r="B16744" s="1" t="s">
        <v>605</v>
      </c>
      <c r="C16744" s="1" t="s">
        <v>8</v>
      </c>
      <c r="D16744" s="1" t="s">
        <v>42092</v>
      </c>
      <c r="E16744" s="1" t="s">
        <v>42093</v>
      </c>
      <c r="F16744" s="1" t="s">
        <v>42094</v>
      </c>
      <c r="G16744" s="1" t="s">
        <v>12</v>
      </c>
      <c r="H16744" s="1" t="s">
        <v>13</v>
      </c>
    </row>
    <row r="16745" spans="1:8" x14ac:dyDescent="0.25">
      <c r="A16745">
        <f>INT((ROW(cefr_vocabulary__2[[#This Row],[cefr_level]])-2)/10)</f>
        <v>1674</v>
      </c>
      <c r="B16745" s="1" t="s">
        <v>605</v>
      </c>
      <c r="C16745" s="1" t="s">
        <v>8</v>
      </c>
      <c r="D16745" s="1" t="s">
        <v>42095</v>
      </c>
      <c r="E16745" s="1" t="s">
        <v>42096</v>
      </c>
      <c r="F16745" s="1" t="s">
        <v>42097</v>
      </c>
      <c r="G16745" s="1" t="s">
        <v>12</v>
      </c>
      <c r="H16745" s="1" t="s">
        <v>13</v>
      </c>
    </row>
    <row r="16746" spans="1:8" x14ac:dyDescent="0.25">
      <c r="A16746">
        <f>INT((ROW(cefr_vocabulary__2[[#This Row],[cefr_level]])-2)/10)</f>
        <v>1674</v>
      </c>
      <c r="B16746" s="1" t="s">
        <v>605</v>
      </c>
      <c r="C16746" s="1" t="s">
        <v>8</v>
      </c>
      <c r="D16746" s="1" t="s">
        <v>42098</v>
      </c>
      <c r="E16746" s="1" t="s">
        <v>42099</v>
      </c>
      <c r="F16746" s="1" t="s">
        <v>42100</v>
      </c>
      <c r="G16746" s="1" t="s">
        <v>12</v>
      </c>
      <c r="H16746" s="1" t="s">
        <v>13</v>
      </c>
    </row>
    <row r="16747" spans="1:8" x14ac:dyDescent="0.25">
      <c r="A16747">
        <f>INT((ROW(cefr_vocabulary__2[[#This Row],[cefr_level]])-2)/10)</f>
        <v>1674</v>
      </c>
      <c r="B16747" s="1" t="s">
        <v>605</v>
      </c>
      <c r="C16747" s="1" t="s">
        <v>8</v>
      </c>
      <c r="D16747" s="1" t="s">
        <v>42101</v>
      </c>
      <c r="E16747" s="1" t="s">
        <v>42102</v>
      </c>
      <c r="F16747" s="1" t="s">
        <v>42101</v>
      </c>
      <c r="G16747" s="1" t="s">
        <v>12</v>
      </c>
      <c r="H16747" s="1" t="s">
        <v>13</v>
      </c>
    </row>
    <row r="16748" spans="1:8" x14ac:dyDescent="0.25">
      <c r="A16748">
        <f>INT((ROW(cefr_vocabulary__2[[#This Row],[cefr_level]])-2)/10)</f>
        <v>1674</v>
      </c>
      <c r="B16748" s="1" t="s">
        <v>605</v>
      </c>
      <c r="C16748" s="1" t="s">
        <v>8</v>
      </c>
      <c r="D16748" s="1" t="s">
        <v>42103</v>
      </c>
      <c r="E16748" s="1" t="s">
        <v>42104</v>
      </c>
      <c r="F16748" s="1" t="s">
        <v>42103</v>
      </c>
      <c r="G16748" s="1" t="s">
        <v>12</v>
      </c>
      <c r="H16748" s="1" t="s">
        <v>13</v>
      </c>
    </row>
    <row r="16749" spans="1:8" x14ac:dyDescent="0.25">
      <c r="A16749">
        <f>INT((ROW(cefr_vocabulary__2[[#This Row],[cefr_level]])-2)/10)</f>
        <v>1674</v>
      </c>
      <c r="B16749" s="1" t="s">
        <v>605</v>
      </c>
      <c r="C16749" s="1" t="s">
        <v>8</v>
      </c>
      <c r="D16749" s="1" t="s">
        <v>42105</v>
      </c>
      <c r="E16749" s="1" t="s">
        <v>42106</v>
      </c>
      <c r="F16749" s="1" t="s">
        <v>42107</v>
      </c>
      <c r="G16749" s="1" t="s">
        <v>24</v>
      </c>
      <c r="H16749" s="1" t="s">
        <v>13</v>
      </c>
    </row>
    <row r="16750" spans="1:8" x14ac:dyDescent="0.25">
      <c r="A16750">
        <f>INT((ROW(cefr_vocabulary__2[[#This Row],[cefr_level]])-2)/10)</f>
        <v>1674</v>
      </c>
      <c r="B16750" s="1" t="s">
        <v>605</v>
      </c>
      <c r="C16750" s="1" t="s">
        <v>8</v>
      </c>
      <c r="D16750" s="1" t="s">
        <v>42108</v>
      </c>
      <c r="E16750" s="1" t="s">
        <v>42109</v>
      </c>
      <c r="F16750" s="1" t="s">
        <v>42110</v>
      </c>
      <c r="G16750" s="1" t="s">
        <v>12</v>
      </c>
      <c r="H16750" s="1" t="s">
        <v>13</v>
      </c>
    </row>
    <row r="16751" spans="1:8" x14ac:dyDescent="0.25">
      <c r="A16751">
        <f>INT((ROW(cefr_vocabulary__2[[#This Row],[cefr_level]])-2)/10)</f>
        <v>1674</v>
      </c>
      <c r="B16751" s="1" t="s">
        <v>605</v>
      </c>
      <c r="C16751" s="1" t="s">
        <v>8</v>
      </c>
      <c r="D16751" s="1" t="s">
        <v>42111</v>
      </c>
      <c r="E16751" s="1" t="s">
        <v>42112</v>
      </c>
      <c r="F16751" s="1" t="s">
        <v>7430</v>
      </c>
      <c r="G16751" s="1" t="s">
        <v>12</v>
      </c>
      <c r="H16751" s="1" t="s">
        <v>13</v>
      </c>
    </row>
    <row r="16752" spans="1:8" x14ac:dyDescent="0.25">
      <c r="A16752">
        <f>INT((ROW(cefr_vocabulary__2[[#This Row],[cefr_level]])-2)/10)</f>
        <v>1675</v>
      </c>
      <c r="B16752" s="1" t="s">
        <v>605</v>
      </c>
      <c r="C16752" s="1" t="s">
        <v>8</v>
      </c>
      <c r="D16752" s="1" t="s">
        <v>42113</v>
      </c>
      <c r="E16752" s="1" t="s">
        <v>42114</v>
      </c>
      <c r="F16752" s="1" t="s">
        <v>42115</v>
      </c>
      <c r="G16752" s="1" t="s">
        <v>12</v>
      </c>
      <c r="H16752" s="1" t="s">
        <v>13</v>
      </c>
    </row>
    <row r="16753" spans="1:8" x14ac:dyDescent="0.25">
      <c r="A16753">
        <f>INT((ROW(cefr_vocabulary__2[[#This Row],[cefr_level]])-2)/10)</f>
        <v>1675</v>
      </c>
      <c r="B16753" s="1" t="s">
        <v>605</v>
      </c>
      <c r="C16753" s="1" t="s">
        <v>8</v>
      </c>
      <c r="D16753" s="1" t="s">
        <v>42116</v>
      </c>
      <c r="E16753" s="1" t="s">
        <v>42117</v>
      </c>
      <c r="F16753" s="1" t="s">
        <v>42118</v>
      </c>
      <c r="G16753" s="1" t="s">
        <v>12</v>
      </c>
      <c r="H16753" s="1" t="s">
        <v>13</v>
      </c>
    </row>
    <row r="16754" spans="1:8" x14ac:dyDescent="0.25">
      <c r="A16754">
        <f>INT((ROW(cefr_vocabulary__2[[#This Row],[cefr_level]])-2)/10)</f>
        <v>1675</v>
      </c>
      <c r="B16754" s="1" t="s">
        <v>605</v>
      </c>
      <c r="C16754" s="1" t="s">
        <v>8</v>
      </c>
      <c r="D16754" s="1" t="s">
        <v>42119</v>
      </c>
      <c r="E16754" s="1" t="s">
        <v>42120</v>
      </c>
      <c r="F16754" s="1" t="s">
        <v>42121</v>
      </c>
      <c r="G16754" s="1" t="s">
        <v>12</v>
      </c>
      <c r="H16754" s="1" t="s">
        <v>13</v>
      </c>
    </row>
    <row r="16755" spans="1:8" x14ac:dyDescent="0.25">
      <c r="A16755">
        <f>INT((ROW(cefr_vocabulary__2[[#This Row],[cefr_level]])-2)/10)</f>
        <v>1675</v>
      </c>
      <c r="B16755" s="1" t="s">
        <v>605</v>
      </c>
      <c r="C16755" s="1" t="s">
        <v>8</v>
      </c>
      <c r="D16755" s="1" t="s">
        <v>42122</v>
      </c>
      <c r="E16755" s="1" t="s">
        <v>42123</v>
      </c>
      <c r="F16755" s="1" t="s">
        <v>23458</v>
      </c>
      <c r="G16755" s="1" t="s">
        <v>12</v>
      </c>
      <c r="H16755" s="1" t="s">
        <v>13</v>
      </c>
    </row>
    <row r="16756" spans="1:8" x14ac:dyDescent="0.25">
      <c r="A16756">
        <f>INT((ROW(cefr_vocabulary__2[[#This Row],[cefr_level]])-2)/10)</f>
        <v>1675</v>
      </c>
      <c r="B16756" s="1" t="s">
        <v>605</v>
      </c>
      <c r="C16756" s="1" t="s">
        <v>8</v>
      </c>
      <c r="D16756" s="1" t="s">
        <v>42124</v>
      </c>
      <c r="E16756" s="1" t="s">
        <v>42125</v>
      </c>
      <c r="F16756" s="1" t="s">
        <v>42126</v>
      </c>
      <c r="G16756" s="1" t="s">
        <v>12</v>
      </c>
      <c r="H16756" s="1" t="s">
        <v>13</v>
      </c>
    </row>
    <row r="16757" spans="1:8" x14ac:dyDescent="0.25">
      <c r="A16757">
        <f>INT((ROW(cefr_vocabulary__2[[#This Row],[cefr_level]])-2)/10)</f>
        <v>1675</v>
      </c>
      <c r="B16757" s="1" t="s">
        <v>605</v>
      </c>
      <c r="C16757" s="1" t="s">
        <v>8</v>
      </c>
      <c r="D16757" s="1" t="s">
        <v>42127</v>
      </c>
      <c r="E16757" s="1" t="s">
        <v>42128</v>
      </c>
      <c r="F16757" s="1" t="s">
        <v>42129</v>
      </c>
      <c r="G16757" s="1" t="s">
        <v>12</v>
      </c>
      <c r="H16757" s="1" t="s">
        <v>13</v>
      </c>
    </row>
    <row r="16758" spans="1:8" x14ac:dyDescent="0.25">
      <c r="A16758">
        <f>INT((ROW(cefr_vocabulary__2[[#This Row],[cefr_level]])-2)/10)</f>
        <v>1675</v>
      </c>
      <c r="B16758" s="1" t="s">
        <v>605</v>
      </c>
      <c r="C16758" s="1" t="s">
        <v>8</v>
      </c>
      <c r="D16758" s="1" t="s">
        <v>42130</v>
      </c>
      <c r="E16758" s="1" t="s">
        <v>42131</v>
      </c>
      <c r="F16758" s="1" t="s">
        <v>42132</v>
      </c>
      <c r="G16758" s="1" t="s">
        <v>12</v>
      </c>
      <c r="H16758" s="1" t="s">
        <v>13</v>
      </c>
    </row>
    <row r="16759" spans="1:8" x14ac:dyDescent="0.25">
      <c r="A16759">
        <f>INT((ROW(cefr_vocabulary__2[[#This Row],[cefr_level]])-2)/10)</f>
        <v>1675</v>
      </c>
      <c r="B16759" s="1" t="s">
        <v>605</v>
      </c>
      <c r="C16759" s="1" t="s">
        <v>8</v>
      </c>
      <c r="D16759" s="1" t="s">
        <v>42133</v>
      </c>
      <c r="E16759" s="1" t="s">
        <v>42134</v>
      </c>
      <c r="F16759" s="1" t="s">
        <v>9722</v>
      </c>
      <c r="G16759" s="1" t="s">
        <v>12</v>
      </c>
      <c r="H16759" s="1" t="s">
        <v>13</v>
      </c>
    </row>
    <row r="16760" spans="1:8" x14ac:dyDescent="0.25">
      <c r="A16760">
        <f>INT((ROW(cefr_vocabulary__2[[#This Row],[cefr_level]])-2)/10)</f>
        <v>1675</v>
      </c>
      <c r="B16760" s="1" t="s">
        <v>605</v>
      </c>
      <c r="C16760" s="1" t="s">
        <v>8</v>
      </c>
      <c r="D16760" s="1" t="s">
        <v>42135</v>
      </c>
      <c r="E16760" s="1" t="s">
        <v>42136</v>
      </c>
      <c r="F16760" s="1" t="s">
        <v>42137</v>
      </c>
      <c r="G16760" s="1" t="s">
        <v>12</v>
      </c>
      <c r="H16760" s="1" t="s">
        <v>13</v>
      </c>
    </row>
    <row r="16761" spans="1:8" x14ac:dyDescent="0.25">
      <c r="A16761">
        <f>INT((ROW(cefr_vocabulary__2[[#This Row],[cefr_level]])-2)/10)</f>
        <v>1675</v>
      </c>
      <c r="B16761" s="1" t="s">
        <v>605</v>
      </c>
      <c r="C16761" s="1" t="s">
        <v>8</v>
      </c>
      <c r="D16761" s="1" t="s">
        <v>42138</v>
      </c>
      <c r="E16761" s="1" t="s">
        <v>42139</v>
      </c>
      <c r="F16761" s="1" t="s">
        <v>34512</v>
      </c>
      <c r="G16761" s="1" t="s">
        <v>12</v>
      </c>
      <c r="H16761" s="1" t="s">
        <v>13</v>
      </c>
    </row>
    <row r="16762" spans="1:8" x14ac:dyDescent="0.25">
      <c r="A16762">
        <f>INT((ROW(cefr_vocabulary__2[[#This Row],[cefr_level]])-2)/10)</f>
        <v>1676</v>
      </c>
      <c r="B16762" s="1" t="s">
        <v>605</v>
      </c>
      <c r="C16762" s="1" t="s">
        <v>8</v>
      </c>
      <c r="D16762" s="1" t="s">
        <v>42140</v>
      </c>
      <c r="E16762" s="1" t="s">
        <v>42141</v>
      </c>
      <c r="F16762" s="1" t="s">
        <v>42142</v>
      </c>
      <c r="G16762" s="1" t="s">
        <v>12</v>
      </c>
      <c r="H16762" s="1" t="s">
        <v>13</v>
      </c>
    </row>
    <row r="16763" spans="1:8" x14ac:dyDescent="0.25">
      <c r="A16763">
        <f>INT((ROW(cefr_vocabulary__2[[#This Row],[cefr_level]])-2)/10)</f>
        <v>1676</v>
      </c>
      <c r="B16763" s="1" t="s">
        <v>605</v>
      </c>
      <c r="C16763" s="1" t="s">
        <v>8</v>
      </c>
      <c r="D16763" s="1" t="s">
        <v>42143</v>
      </c>
      <c r="E16763" s="1" t="s">
        <v>42144</v>
      </c>
      <c r="F16763" s="1" t="s">
        <v>42145</v>
      </c>
      <c r="G16763" s="1" t="s">
        <v>17</v>
      </c>
      <c r="H16763" s="1" t="s">
        <v>13</v>
      </c>
    </row>
    <row r="16764" spans="1:8" x14ac:dyDescent="0.25">
      <c r="A16764">
        <f>INT((ROW(cefr_vocabulary__2[[#This Row],[cefr_level]])-2)/10)</f>
        <v>1676</v>
      </c>
      <c r="B16764" s="1" t="s">
        <v>605</v>
      </c>
      <c r="C16764" s="1" t="s">
        <v>8</v>
      </c>
      <c r="D16764" s="1" t="s">
        <v>42146</v>
      </c>
      <c r="E16764" s="1" t="s">
        <v>42147</v>
      </c>
      <c r="F16764" s="1" t="s">
        <v>42148</v>
      </c>
      <c r="G16764" s="1" t="s">
        <v>24</v>
      </c>
      <c r="H16764" s="1" t="s">
        <v>13</v>
      </c>
    </row>
    <row r="16765" spans="1:8" x14ac:dyDescent="0.25">
      <c r="A16765">
        <f>INT((ROW(cefr_vocabulary__2[[#This Row],[cefr_level]])-2)/10)</f>
        <v>1676</v>
      </c>
      <c r="B16765" s="1" t="s">
        <v>605</v>
      </c>
      <c r="C16765" s="1" t="s">
        <v>8</v>
      </c>
      <c r="D16765" s="1" t="s">
        <v>42149</v>
      </c>
      <c r="E16765" s="1" t="s">
        <v>42150</v>
      </c>
      <c r="F16765" s="1" t="s">
        <v>8049</v>
      </c>
      <c r="G16765" s="1" t="s">
        <v>24</v>
      </c>
      <c r="H16765" s="1" t="s">
        <v>13</v>
      </c>
    </row>
    <row r="16766" spans="1:8" x14ac:dyDescent="0.25">
      <c r="A16766">
        <f>INT((ROW(cefr_vocabulary__2[[#This Row],[cefr_level]])-2)/10)</f>
        <v>1676</v>
      </c>
      <c r="B16766" s="1" t="s">
        <v>605</v>
      </c>
      <c r="C16766" s="1" t="s">
        <v>131</v>
      </c>
      <c r="D16766" s="1" t="s">
        <v>42151</v>
      </c>
      <c r="E16766" s="1" t="s">
        <v>42151</v>
      </c>
      <c r="F16766" s="1" t="s">
        <v>42152</v>
      </c>
      <c r="G16766" s="1" t="s">
        <v>13</v>
      </c>
      <c r="H16766" s="1" t="s">
        <v>13</v>
      </c>
    </row>
    <row r="16767" spans="1:8" x14ac:dyDescent="0.25">
      <c r="A16767">
        <f>INT((ROW(cefr_vocabulary__2[[#This Row],[cefr_level]])-2)/10)</f>
        <v>1676</v>
      </c>
      <c r="B16767" s="1" t="s">
        <v>605</v>
      </c>
      <c r="C16767" s="1" t="s">
        <v>131</v>
      </c>
      <c r="D16767" s="1" t="s">
        <v>42153</v>
      </c>
      <c r="E16767" s="1" t="s">
        <v>42153</v>
      </c>
      <c r="F16767" s="1" t="s">
        <v>42154</v>
      </c>
      <c r="G16767" s="1" t="s">
        <v>13</v>
      </c>
      <c r="H16767" s="1" t="s">
        <v>13</v>
      </c>
    </row>
    <row r="16768" spans="1:8" x14ac:dyDescent="0.25">
      <c r="A16768">
        <f>INT((ROW(cefr_vocabulary__2[[#This Row],[cefr_level]])-2)/10)</f>
        <v>1676</v>
      </c>
      <c r="B16768" s="1" t="s">
        <v>605</v>
      </c>
      <c r="C16768" s="1" t="s">
        <v>8</v>
      </c>
      <c r="D16768" s="1" t="s">
        <v>42155</v>
      </c>
      <c r="E16768" s="1" t="s">
        <v>42156</v>
      </c>
      <c r="F16768" s="1" t="s">
        <v>37440</v>
      </c>
      <c r="G16768" s="1" t="s">
        <v>12</v>
      </c>
      <c r="H16768" s="1" t="s">
        <v>13</v>
      </c>
    </row>
    <row r="16769" spans="1:8" x14ac:dyDescent="0.25">
      <c r="A16769">
        <f>INT((ROW(cefr_vocabulary__2[[#This Row],[cefr_level]])-2)/10)</f>
        <v>1676</v>
      </c>
      <c r="B16769" s="1" t="s">
        <v>605</v>
      </c>
      <c r="C16769" s="1" t="s">
        <v>8</v>
      </c>
      <c r="D16769" s="1" t="s">
        <v>42157</v>
      </c>
      <c r="E16769" s="1" t="s">
        <v>42158</v>
      </c>
      <c r="F16769" s="1" t="s">
        <v>42159</v>
      </c>
      <c r="G16769" s="1" t="s">
        <v>17</v>
      </c>
      <c r="H16769" s="1" t="s">
        <v>13</v>
      </c>
    </row>
    <row r="16770" spans="1:8" x14ac:dyDescent="0.25">
      <c r="A16770">
        <f>INT((ROW(cefr_vocabulary__2[[#This Row],[cefr_level]])-2)/10)</f>
        <v>1676</v>
      </c>
      <c r="B16770" s="1" t="s">
        <v>605</v>
      </c>
      <c r="C16770" s="1" t="s">
        <v>8</v>
      </c>
      <c r="D16770" s="1" t="s">
        <v>42160</v>
      </c>
      <c r="E16770" s="1" t="s">
        <v>42161</v>
      </c>
      <c r="F16770" s="1" t="s">
        <v>10308</v>
      </c>
      <c r="G16770" s="1" t="s">
        <v>12</v>
      </c>
      <c r="H16770" s="1" t="s">
        <v>13</v>
      </c>
    </row>
    <row r="16771" spans="1:8" x14ac:dyDescent="0.25">
      <c r="A16771">
        <f>INT((ROW(cefr_vocabulary__2[[#This Row],[cefr_level]])-2)/10)</f>
        <v>1676</v>
      </c>
      <c r="B16771" s="1" t="s">
        <v>605</v>
      </c>
      <c r="C16771" s="1" t="s">
        <v>8</v>
      </c>
      <c r="D16771" s="1" t="s">
        <v>42162</v>
      </c>
      <c r="E16771" s="1" t="s">
        <v>42163</v>
      </c>
      <c r="F16771" s="1" t="s">
        <v>42164</v>
      </c>
      <c r="G16771" s="1" t="s">
        <v>12</v>
      </c>
      <c r="H16771" s="1" t="s">
        <v>13</v>
      </c>
    </row>
    <row r="16772" spans="1:8" x14ac:dyDescent="0.25">
      <c r="A16772">
        <f>INT((ROW(cefr_vocabulary__2[[#This Row],[cefr_level]])-2)/10)</f>
        <v>1677</v>
      </c>
      <c r="B16772" s="1" t="s">
        <v>605</v>
      </c>
      <c r="C16772" s="1" t="s">
        <v>131</v>
      </c>
      <c r="D16772" s="1" t="s">
        <v>42165</v>
      </c>
      <c r="E16772" s="1" t="s">
        <v>42165</v>
      </c>
      <c r="F16772" s="1" t="s">
        <v>42166</v>
      </c>
      <c r="G16772" s="1" t="s">
        <v>13</v>
      </c>
      <c r="H16772" s="1" t="s">
        <v>13</v>
      </c>
    </row>
    <row r="16773" spans="1:8" x14ac:dyDescent="0.25">
      <c r="A16773">
        <f>INT((ROW(cefr_vocabulary__2[[#This Row],[cefr_level]])-2)/10)</f>
        <v>1677</v>
      </c>
      <c r="B16773" s="1" t="s">
        <v>605</v>
      </c>
      <c r="C16773" s="1" t="s">
        <v>8</v>
      </c>
      <c r="D16773" s="1" t="s">
        <v>42167</v>
      </c>
      <c r="E16773" s="1" t="s">
        <v>42168</v>
      </c>
      <c r="F16773" s="1" t="s">
        <v>42169</v>
      </c>
      <c r="G16773" s="1" t="s">
        <v>12</v>
      </c>
      <c r="H16773" s="1" t="s">
        <v>13</v>
      </c>
    </row>
    <row r="16774" spans="1:8" x14ac:dyDescent="0.25">
      <c r="A16774">
        <f>INT((ROW(cefr_vocabulary__2[[#This Row],[cefr_level]])-2)/10)</f>
        <v>1677</v>
      </c>
      <c r="B16774" s="1" t="s">
        <v>605</v>
      </c>
      <c r="C16774" s="1" t="s">
        <v>8</v>
      </c>
      <c r="D16774" s="1" t="s">
        <v>42170</v>
      </c>
      <c r="E16774" s="1" t="s">
        <v>42171</v>
      </c>
      <c r="F16774" s="1" t="s">
        <v>42172</v>
      </c>
      <c r="G16774" s="1" t="s">
        <v>12</v>
      </c>
      <c r="H16774" s="1" t="s">
        <v>13</v>
      </c>
    </row>
    <row r="16775" spans="1:8" x14ac:dyDescent="0.25">
      <c r="A16775">
        <f>INT((ROW(cefr_vocabulary__2[[#This Row],[cefr_level]])-2)/10)</f>
        <v>1677</v>
      </c>
      <c r="B16775" s="1" t="s">
        <v>605</v>
      </c>
      <c r="C16775" s="1" t="s">
        <v>8</v>
      </c>
      <c r="D16775" s="1" t="s">
        <v>42173</v>
      </c>
      <c r="E16775" s="1" t="s">
        <v>42174</v>
      </c>
      <c r="F16775" s="1" t="s">
        <v>42175</v>
      </c>
      <c r="G16775" s="1" t="s">
        <v>12</v>
      </c>
      <c r="H16775" s="1" t="s">
        <v>13</v>
      </c>
    </row>
    <row r="16776" spans="1:8" x14ac:dyDescent="0.25">
      <c r="A16776">
        <f>INT((ROW(cefr_vocabulary__2[[#This Row],[cefr_level]])-2)/10)</f>
        <v>1677</v>
      </c>
      <c r="B16776" s="1" t="s">
        <v>605</v>
      </c>
      <c r="C16776" s="1" t="s">
        <v>8</v>
      </c>
      <c r="D16776" s="1" t="s">
        <v>42176</v>
      </c>
      <c r="E16776" s="1" t="s">
        <v>42177</v>
      </c>
      <c r="F16776" s="1" t="s">
        <v>42178</v>
      </c>
      <c r="G16776" s="1" t="s">
        <v>12</v>
      </c>
      <c r="H16776" s="1" t="s">
        <v>13</v>
      </c>
    </row>
    <row r="16777" spans="1:8" x14ac:dyDescent="0.25">
      <c r="A16777">
        <f>INT((ROW(cefr_vocabulary__2[[#This Row],[cefr_level]])-2)/10)</f>
        <v>1677</v>
      </c>
      <c r="B16777" s="1" t="s">
        <v>605</v>
      </c>
      <c r="C16777" s="1" t="s">
        <v>8</v>
      </c>
      <c r="D16777" s="1" t="s">
        <v>42179</v>
      </c>
      <c r="E16777" s="1" t="s">
        <v>42180</v>
      </c>
      <c r="F16777" s="1" t="s">
        <v>42181</v>
      </c>
      <c r="G16777" s="1" t="s">
        <v>12</v>
      </c>
      <c r="H16777" s="1" t="s">
        <v>13</v>
      </c>
    </row>
    <row r="16778" spans="1:8" x14ac:dyDescent="0.25">
      <c r="A16778">
        <f>INT((ROW(cefr_vocabulary__2[[#This Row],[cefr_level]])-2)/10)</f>
        <v>1677</v>
      </c>
      <c r="B16778" s="1" t="s">
        <v>605</v>
      </c>
      <c r="C16778" s="1" t="s">
        <v>8</v>
      </c>
      <c r="D16778" s="1" t="s">
        <v>42182</v>
      </c>
      <c r="E16778" s="1" t="s">
        <v>42183</v>
      </c>
      <c r="F16778" s="1" t="s">
        <v>42184</v>
      </c>
      <c r="G16778" s="1" t="s">
        <v>12</v>
      </c>
      <c r="H16778" s="1" t="s">
        <v>13</v>
      </c>
    </row>
    <row r="16779" spans="1:8" x14ac:dyDescent="0.25">
      <c r="A16779">
        <f>INT((ROW(cefr_vocabulary__2[[#This Row],[cefr_level]])-2)/10)</f>
        <v>1677</v>
      </c>
      <c r="B16779" s="1" t="s">
        <v>605</v>
      </c>
      <c r="C16779" s="1" t="s">
        <v>8</v>
      </c>
      <c r="D16779" s="1" t="s">
        <v>42185</v>
      </c>
      <c r="E16779" s="1" t="s">
        <v>42186</v>
      </c>
      <c r="F16779" s="1" t="s">
        <v>42187</v>
      </c>
      <c r="G16779" s="1" t="s">
        <v>12</v>
      </c>
      <c r="H16779" s="1" t="s">
        <v>13</v>
      </c>
    </row>
    <row r="16780" spans="1:8" x14ac:dyDescent="0.25">
      <c r="A16780">
        <f>INT((ROW(cefr_vocabulary__2[[#This Row],[cefr_level]])-2)/10)</f>
        <v>1677</v>
      </c>
      <c r="B16780" s="1" t="s">
        <v>605</v>
      </c>
      <c r="C16780" s="1" t="s">
        <v>8</v>
      </c>
      <c r="D16780" s="1" t="s">
        <v>42188</v>
      </c>
      <c r="E16780" s="1" t="s">
        <v>42189</v>
      </c>
      <c r="F16780" s="1" t="s">
        <v>42190</v>
      </c>
      <c r="G16780" s="1" t="s">
        <v>12</v>
      </c>
      <c r="H16780" s="1" t="s">
        <v>13</v>
      </c>
    </row>
    <row r="16781" spans="1:8" x14ac:dyDescent="0.25">
      <c r="A16781">
        <f>INT((ROW(cefr_vocabulary__2[[#This Row],[cefr_level]])-2)/10)</f>
        <v>1677</v>
      </c>
      <c r="B16781" s="1" t="s">
        <v>605</v>
      </c>
      <c r="C16781" s="1" t="s">
        <v>8</v>
      </c>
      <c r="D16781" s="1" t="s">
        <v>42191</v>
      </c>
      <c r="E16781" s="1" t="s">
        <v>42192</v>
      </c>
      <c r="F16781" s="1" t="s">
        <v>42193</v>
      </c>
      <c r="G16781" s="1" t="s">
        <v>24</v>
      </c>
      <c r="H16781" s="1" t="s">
        <v>13</v>
      </c>
    </row>
    <row r="16782" spans="1:8" x14ac:dyDescent="0.25">
      <c r="A16782">
        <f>INT((ROW(cefr_vocabulary__2[[#This Row],[cefr_level]])-2)/10)</f>
        <v>1678</v>
      </c>
      <c r="B16782" s="1" t="s">
        <v>605</v>
      </c>
      <c r="C16782" s="1" t="s">
        <v>8</v>
      </c>
      <c r="D16782" s="1" t="s">
        <v>42194</v>
      </c>
      <c r="E16782" s="1" t="s">
        <v>42195</v>
      </c>
      <c r="F16782" s="1" t="s">
        <v>42196</v>
      </c>
      <c r="G16782" s="1" t="s">
        <v>12</v>
      </c>
      <c r="H16782" s="1" t="s">
        <v>13</v>
      </c>
    </row>
    <row r="16783" spans="1:8" x14ac:dyDescent="0.25">
      <c r="A16783">
        <f>INT((ROW(cefr_vocabulary__2[[#This Row],[cefr_level]])-2)/10)</f>
        <v>1678</v>
      </c>
      <c r="B16783" s="1" t="s">
        <v>605</v>
      </c>
      <c r="C16783" s="1" t="s">
        <v>8</v>
      </c>
      <c r="D16783" s="1" t="s">
        <v>42197</v>
      </c>
      <c r="E16783" s="1" t="s">
        <v>42198</v>
      </c>
      <c r="F16783" s="1" t="s">
        <v>42199</v>
      </c>
      <c r="G16783" s="1" t="s">
        <v>12</v>
      </c>
      <c r="H16783" s="1" t="s">
        <v>13</v>
      </c>
    </row>
    <row r="16784" spans="1:8" x14ac:dyDescent="0.25">
      <c r="A16784">
        <f>INT((ROW(cefr_vocabulary__2[[#This Row],[cefr_level]])-2)/10)</f>
        <v>1678</v>
      </c>
      <c r="B16784" s="1" t="s">
        <v>605</v>
      </c>
      <c r="C16784" s="1" t="s">
        <v>8</v>
      </c>
      <c r="D16784" s="1" t="s">
        <v>42200</v>
      </c>
      <c r="E16784" s="1" t="s">
        <v>42201</v>
      </c>
      <c r="F16784" s="1" t="s">
        <v>42202</v>
      </c>
      <c r="G16784" s="1" t="s">
        <v>12</v>
      </c>
      <c r="H16784" s="1" t="s">
        <v>13</v>
      </c>
    </row>
    <row r="16785" spans="1:8" x14ac:dyDescent="0.25">
      <c r="A16785">
        <f>INT((ROW(cefr_vocabulary__2[[#This Row],[cefr_level]])-2)/10)</f>
        <v>1678</v>
      </c>
      <c r="B16785" s="1" t="s">
        <v>605</v>
      </c>
      <c r="C16785" s="1" t="s">
        <v>8</v>
      </c>
      <c r="D16785" s="1" t="s">
        <v>42203</v>
      </c>
      <c r="E16785" s="1" t="s">
        <v>42204</v>
      </c>
      <c r="F16785" s="1" t="s">
        <v>42205</v>
      </c>
      <c r="G16785" s="1" t="s">
        <v>12</v>
      </c>
      <c r="H16785" s="1" t="s">
        <v>13</v>
      </c>
    </row>
    <row r="16786" spans="1:8" x14ac:dyDescent="0.25">
      <c r="A16786">
        <f>INT((ROW(cefr_vocabulary__2[[#This Row],[cefr_level]])-2)/10)</f>
        <v>1678</v>
      </c>
      <c r="B16786" s="1" t="s">
        <v>605</v>
      </c>
      <c r="C16786" s="1" t="s">
        <v>131</v>
      </c>
      <c r="D16786" s="1" t="s">
        <v>42206</v>
      </c>
      <c r="E16786" s="1" t="s">
        <v>42206</v>
      </c>
      <c r="F16786" s="1" t="s">
        <v>42207</v>
      </c>
      <c r="G16786" s="1" t="s">
        <v>13</v>
      </c>
      <c r="H16786" s="1" t="s">
        <v>13</v>
      </c>
    </row>
    <row r="16787" spans="1:8" x14ac:dyDescent="0.25">
      <c r="A16787">
        <f>INT((ROW(cefr_vocabulary__2[[#This Row],[cefr_level]])-2)/10)</f>
        <v>1678</v>
      </c>
      <c r="B16787" s="1" t="s">
        <v>605</v>
      </c>
      <c r="C16787" s="1" t="s">
        <v>8</v>
      </c>
      <c r="D16787" s="1" t="s">
        <v>42208</v>
      </c>
      <c r="E16787" s="1" t="s">
        <v>42209</v>
      </c>
      <c r="F16787" s="1" t="s">
        <v>42210</v>
      </c>
      <c r="G16787" s="1" t="s">
        <v>24</v>
      </c>
      <c r="H16787" s="1" t="s">
        <v>13</v>
      </c>
    </row>
    <row r="16788" spans="1:8" x14ac:dyDescent="0.25">
      <c r="A16788">
        <f>INT((ROW(cefr_vocabulary__2[[#This Row],[cefr_level]])-2)/10)</f>
        <v>1678</v>
      </c>
      <c r="B16788" s="1" t="s">
        <v>605</v>
      </c>
      <c r="C16788" s="1" t="s">
        <v>8</v>
      </c>
      <c r="D16788" s="1" t="s">
        <v>42211</v>
      </c>
      <c r="E16788" s="1" t="s">
        <v>42212</v>
      </c>
      <c r="F16788" s="1" t="s">
        <v>42213</v>
      </c>
      <c r="G16788" s="1" t="s">
        <v>24</v>
      </c>
      <c r="H16788" s="1" t="s">
        <v>13</v>
      </c>
    </row>
    <row r="16789" spans="1:8" x14ac:dyDescent="0.25">
      <c r="A16789">
        <f>INT((ROW(cefr_vocabulary__2[[#This Row],[cefr_level]])-2)/10)</f>
        <v>1678</v>
      </c>
      <c r="B16789" s="1" t="s">
        <v>605</v>
      </c>
      <c r="C16789" s="1" t="s">
        <v>8</v>
      </c>
      <c r="D16789" s="1" t="s">
        <v>42214</v>
      </c>
      <c r="E16789" s="1" t="s">
        <v>42215</v>
      </c>
      <c r="F16789" s="1" t="s">
        <v>10350</v>
      </c>
      <c r="G16789" s="1" t="s">
        <v>12</v>
      </c>
      <c r="H16789" s="1" t="s">
        <v>13</v>
      </c>
    </row>
    <row r="16790" spans="1:8" x14ac:dyDescent="0.25">
      <c r="A16790">
        <f>INT((ROW(cefr_vocabulary__2[[#This Row],[cefr_level]])-2)/10)</f>
        <v>1678</v>
      </c>
      <c r="B16790" s="1" t="s">
        <v>605</v>
      </c>
      <c r="C16790" s="1" t="s">
        <v>8</v>
      </c>
      <c r="D16790" s="1" t="s">
        <v>42216</v>
      </c>
      <c r="E16790" s="1" t="s">
        <v>42217</v>
      </c>
      <c r="F16790" s="1" t="s">
        <v>42218</v>
      </c>
      <c r="G16790" s="1" t="s">
        <v>12</v>
      </c>
      <c r="H16790" s="1" t="s">
        <v>13</v>
      </c>
    </row>
    <row r="16791" spans="1:8" x14ac:dyDescent="0.25">
      <c r="A16791">
        <f>INT((ROW(cefr_vocabulary__2[[#This Row],[cefr_level]])-2)/10)</f>
        <v>1678</v>
      </c>
      <c r="B16791" s="1" t="s">
        <v>605</v>
      </c>
      <c r="C16791" s="1" t="s">
        <v>73</v>
      </c>
      <c r="D16791" s="1" t="s">
        <v>42219</v>
      </c>
      <c r="E16791" s="1" t="s">
        <v>42219</v>
      </c>
      <c r="F16791" s="1" t="s">
        <v>3345</v>
      </c>
      <c r="G16791" s="1" t="s">
        <v>13</v>
      </c>
      <c r="H16791" s="1" t="s">
        <v>13</v>
      </c>
    </row>
    <row r="16792" spans="1:8" x14ac:dyDescent="0.25">
      <c r="A16792">
        <f>INT((ROW(cefr_vocabulary__2[[#This Row],[cefr_level]])-2)/10)</f>
        <v>1679</v>
      </c>
      <c r="B16792" s="1" t="s">
        <v>605</v>
      </c>
      <c r="C16792" s="1" t="s">
        <v>8</v>
      </c>
      <c r="D16792" s="1" t="s">
        <v>42220</v>
      </c>
      <c r="E16792" s="1" t="s">
        <v>42221</v>
      </c>
      <c r="F16792" s="1" t="s">
        <v>42222</v>
      </c>
      <c r="G16792" s="1" t="s">
        <v>12</v>
      </c>
      <c r="H16792" s="1" t="s">
        <v>13</v>
      </c>
    </row>
    <row r="16793" spans="1:8" x14ac:dyDescent="0.25">
      <c r="A16793">
        <f>INT((ROW(cefr_vocabulary__2[[#This Row],[cefr_level]])-2)/10)</f>
        <v>1679</v>
      </c>
      <c r="B16793" s="1" t="s">
        <v>605</v>
      </c>
      <c r="C16793" s="1" t="s">
        <v>8</v>
      </c>
      <c r="D16793" s="1" t="s">
        <v>42223</v>
      </c>
      <c r="E16793" s="1" t="s">
        <v>42224</v>
      </c>
      <c r="F16793" s="1" t="s">
        <v>42225</v>
      </c>
      <c r="G16793" s="1" t="s">
        <v>24</v>
      </c>
      <c r="H16793" s="1" t="s">
        <v>13</v>
      </c>
    </row>
    <row r="16794" spans="1:8" x14ac:dyDescent="0.25">
      <c r="A16794">
        <f>INT((ROW(cefr_vocabulary__2[[#This Row],[cefr_level]])-2)/10)</f>
        <v>1679</v>
      </c>
      <c r="B16794" s="1" t="s">
        <v>605</v>
      </c>
      <c r="C16794" s="1" t="s">
        <v>8</v>
      </c>
      <c r="D16794" s="1" t="s">
        <v>42226</v>
      </c>
      <c r="E16794" s="1" t="s">
        <v>42227</v>
      </c>
      <c r="F16794" s="1" t="s">
        <v>42228</v>
      </c>
      <c r="G16794" s="1" t="s">
        <v>12</v>
      </c>
      <c r="H16794" s="1" t="s">
        <v>13</v>
      </c>
    </row>
    <row r="16795" spans="1:8" x14ac:dyDescent="0.25">
      <c r="A16795">
        <f>INT((ROW(cefr_vocabulary__2[[#This Row],[cefr_level]])-2)/10)</f>
        <v>1679</v>
      </c>
      <c r="B16795" s="1" t="s">
        <v>605</v>
      </c>
      <c r="C16795" s="1" t="s">
        <v>8</v>
      </c>
      <c r="D16795" s="1" t="s">
        <v>42229</v>
      </c>
      <c r="E16795" s="1" t="s">
        <v>42230</v>
      </c>
      <c r="F16795" s="1" t="s">
        <v>42231</v>
      </c>
      <c r="G16795" s="1" t="s">
        <v>12</v>
      </c>
      <c r="H16795" s="1" t="s">
        <v>13</v>
      </c>
    </row>
    <row r="16796" spans="1:8" x14ac:dyDescent="0.25">
      <c r="A16796">
        <f>INT((ROW(cefr_vocabulary__2[[#This Row],[cefr_level]])-2)/10)</f>
        <v>1679</v>
      </c>
      <c r="B16796" s="1" t="s">
        <v>605</v>
      </c>
      <c r="C16796" s="1" t="s">
        <v>8</v>
      </c>
      <c r="D16796" s="1" t="s">
        <v>42232</v>
      </c>
      <c r="E16796" s="1" t="s">
        <v>42233</v>
      </c>
      <c r="F16796" s="1" t="s">
        <v>42234</v>
      </c>
      <c r="G16796" s="1" t="s">
        <v>12</v>
      </c>
      <c r="H16796" s="1" t="s">
        <v>13</v>
      </c>
    </row>
    <row r="16797" spans="1:8" x14ac:dyDescent="0.25">
      <c r="A16797">
        <f>INT((ROW(cefr_vocabulary__2[[#This Row],[cefr_level]])-2)/10)</f>
        <v>1679</v>
      </c>
      <c r="B16797" s="1" t="s">
        <v>605</v>
      </c>
      <c r="C16797" s="1" t="s">
        <v>8</v>
      </c>
      <c r="D16797" s="1" t="s">
        <v>42235</v>
      </c>
      <c r="E16797" s="1" t="s">
        <v>42236</v>
      </c>
      <c r="F16797" s="1" t="s">
        <v>42237</v>
      </c>
      <c r="G16797" s="1" t="s">
        <v>12</v>
      </c>
      <c r="H16797" s="1" t="s">
        <v>13</v>
      </c>
    </row>
    <row r="16798" spans="1:8" x14ac:dyDescent="0.25">
      <c r="A16798">
        <f>INT((ROW(cefr_vocabulary__2[[#This Row],[cefr_level]])-2)/10)</f>
        <v>1679</v>
      </c>
      <c r="B16798" s="1" t="s">
        <v>605</v>
      </c>
      <c r="C16798" s="1" t="s">
        <v>8</v>
      </c>
      <c r="D16798" s="1" t="s">
        <v>42238</v>
      </c>
      <c r="E16798" s="1" t="s">
        <v>42239</v>
      </c>
      <c r="F16798" s="1" t="s">
        <v>42240</v>
      </c>
      <c r="G16798" s="1" t="s">
        <v>12</v>
      </c>
      <c r="H16798" s="1" t="s">
        <v>13</v>
      </c>
    </row>
    <row r="16799" spans="1:8" x14ac:dyDescent="0.25">
      <c r="A16799">
        <f>INT((ROW(cefr_vocabulary__2[[#This Row],[cefr_level]])-2)/10)</f>
        <v>1679</v>
      </c>
      <c r="B16799" s="1" t="s">
        <v>605</v>
      </c>
      <c r="C16799" s="1" t="s">
        <v>8</v>
      </c>
      <c r="D16799" s="1" t="s">
        <v>42241</v>
      </c>
      <c r="E16799" s="1" t="s">
        <v>42242</v>
      </c>
      <c r="F16799" s="1" t="s">
        <v>42243</v>
      </c>
      <c r="G16799" s="1" t="s">
        <v>12</v>
      </c>
      <c r="H16799" s="1" t="s">
        <v>13</v>
      </c>
    </row>
    <row r="16800" spans="1:8" x14ac:dyDescent="0.25">
      <c r="A16800">
        <f>INT((ROW(cefr_vocabulary__2[[#This Row],[cefr_level]])-2)/10)</f>
        <v>1679</v>
      </c>
      <c r="B16800" s="1" t="s">
        <v>605</v>
      </c>
      <c r="C16800" s="1" t="s">
        <v>8</v>
      </c>
      <c r="D16800" s="1" t="s">
        <v>42244</v>
      </c>
      <c r="E16800" s="1" t="s">
        <v>42245</v>
      </c>
      <c r="F16800" s="1" t="s">
        <v>42246</v>
      </c>
      <c r="G16800" s="1" t="s">
        <v>24</v>
      </c>
      <c r="H16800" s="1" t="s">
        <v>13</v>
      </c>
    </row>
    <row r="16801" spans="1:8" x14ac:dyDescent="0.25">
      <c r="A16801">
        <f>INT((ROW(cefr_vocabulary__2[[#This Row],[cefr_level]])-2)/10)</f>
        <v>1679</v>
      </c>
      <c r="B16801" s="1" t="s">
        <v>605</v>
      </c>
      <c r="C16801" s="1" t="s">
        <v>8</v>
      </c>
      <c r="D16801" s="1" t="s">
        <v>42247</v>
      </c>
      <c r="E16801" s="1" t="s">
        <v>42248</v>
      </c>
      <c r="F16801" s="1" t="s">
        <v>42249</v>
      </c>
      <c r="G16801" s="1" t="s">
        <v>12</v>
      </c>
      <c r="H16801" s="1" t="s">
        <v>13</v>
      </c>
    </row>
    <row r="16802" spans="1:8" x14ac:dyDescent="0.25">
      <c r="A16802">
        <f>INT((ROW(cefr_vocabulary__2[[#This Row],[cefr_level]])-2)/10)</f>
        <v>1680</v>
      </c>
      <c r="B16802" s="1" t="s">
        <v>605</v>
      </c>
      <c r="C16802" s="1" t="s">
        <v>8</v>
      </c>
      <c r="D16802" s="1" t="s">
        <v>42250</v>
      </c>
      <c r="E16802" s="1" t="s">
        <v>42251</v>
      </c>
      <c r="F16802" s="1" t="s">
        <v>42252</v>
      </c>
      <c r="G16802" s="1" t="s">
        <v>12</v>
      </c>
      <c r="H16802" s="1" t="s">
        <v>13</v>
      </c>
    </row>
    <row r="16803" spans="1:8" x14ac:dyDescent="0.25">
      <c r="A16803">
        <f>INT((ROW(cefr_vocabulary__2[[#This Row],[cefr_level]])-2)/10)</f>
        <v>1680</v>
      </c>
      <c r="B16803" s="1" t="s">
        <v>605</v>
      </c>
      <c r="C16803" s="1" t="s">
        <v>8</v>
      </c>
      <c r="D16803" s="1" t="s">
        <v>42253</v>
      </c>
      <c r="E16803" s="1" t="s">
        <v>42254</v>
      </c>
      <c r="F16803" s="1" t="s">
        <v>42255</v>
      </c>
      <c r="G16803" s="1" t="s">
        <v>12</v>
      </c>
      <c r="H16803" s="1" t="s">
        <v>13</v>
      </c>
    </row>
    <row r="16804" spans="1:8" x14ac:dyDescent="0.25">
      <c r="A16804">
        <f>INT((ROW(cefr_vocabulary__2[[#This Row],[cefr_level]])-2)/10)</f>
        <v>1680</v>
      </c>
      <c r="B16804" s="1" t="s">
        <v>605</v>
      </c>
      <c r="C16804" s="1" t="s">
        <v>8</v>
      </c>
      <c r="D16804" s="1" t="s">
        <v>42256</v>
      </c>
      <c r="E16804" s="1" t="s">
        <v>42257</v>
      </c>
      <c r="F16804" s="1" t="s">
        <v>28345</v>
      </c>
      <c r="G16804" s="1" t="s">
        <v>12</v>
      </c>
      <c r="H16804" s="1" t="s">
        <v>13</v>
      </c>
    </row>
    <row r="16805" spans="1:8" x14ac:dyDescent="0.25">
      <c r="A16805">
        <f>INT((ROW(cefr_vocabulary__2[[#This Row],[cefr_level]])-2)/10)</f>
        <v>1680</v>
      </c>
      <c r="B16805" s="1" t="s">
        <v>605</v>
      </c>
      <c r="C16805" s="1" t="s">
        <v>8</v>
      </c>
      <c r="D16805" s="1" t="s">
        <v>42258</v>
      </c>
      <c r="E16805" s="1" t="s">
        <v>42259</v>
      </c>
      <c r="F16805" s="1" t="s">
        <v>42260</v>
      </c>
      <c r="G16805" s="1" t="s">
        <v>24</v>
      </c>
      <c r="H16805" s="1" t="s">
        <v>13</v>
      </c>
    </row>
    <row r="16806" spans="1:8" x14ac:dyDescent="0.25">
      <c r="A16806">
        <f>INT((ROW(cefr_vocabulary__2[[#This Row],[cefr_level]])-2)/10)</f>
        <v>1680</v>
      </c>
      <c r="B16806" s="1" t="s">
        <v>605</v>
      </c>
      <c r="C16806" s="1" t="s">
        <v>8</v>
      </c>
      <c r="D16806" s="1" t="s">
        <v>42261</v>
      </c>
      <c r="E16806" s="1" t="s">
        <v>42262</v>
      </c>
      <c r="F16806" s="1" t="s">
        <v>42263</v>
      </c>
      <c r="G16806" s="1" t="s">
        <v>12</v>
      </c>
      <c r="H16806" s="1" t="s">
        <v>13</v>
      </c>
    </row>
    <row r="16807" spans="1:8" x14ac:dyDescent="0.25">
      <c r="A16807">
        <f>INT((ROW(cefr_vocabulary__2[[#This Row],[cefr_level]])-2)/10)</f>
        <v>1680</v>
      </c>
      <c r="B16807" s="1" t="s">
        <v>605</v>
      </c>
      <c r="C16807" s="1" t="s">
        <v>8</v>
      </c>
      <c r="D16807" s="1" t="s">
        <v>42264</v>
      </c>
      <c r="E16807" s="1" t="s">
        <v>42265</v>
      </c>
      <c r="F16807" s="1" t="s">
        <v>42266</v>
      </c>
      <c r="G16807" s="1" t="s">
        <v>12</v>
      </c>
      <c r="H16807" s="1" t="s">
        <v>13</v>
      </c>
    </row>
    <row r="16808" spans="1:8" x14ac:dyDescent="0.25">
      <c r="A16808">
        <f>INT((ROW(cefr_vocabulary__2[[#This Row],[cefr_level]])-2)/10)</f>
        <v>1680</v>
      </c>
      <c r="B16808" s="1" t="s">
        <v>605</v>
      </c>
      <c r="C16808" s="1" t="s">
        <v>73</v>
      </c>
      <c r="D16808" s="1" t="s">
        <v>42267</v>
      </c>
      <c r="E16808" s="1" t="s">
        <v>42267</v>
      </c>
      <c r="F16808" s="1" t="s">
        <v>42268</v>
      </c>
      <c r="G16808" s="1" t="s">
        <v>13</v>
      </c>
      <c r="H16808" s="1" t="s">
        <v>13</v>
      </c>
    </row>
    <row r="16809" spans="1:8" x14ac:dyDescent="0.25">
      <c r="A16809">
        <f>INT((ROW(cefr_vocabulary__2[[#This Row],[cefr_level]])-2)/10)</f>
        <v>1680</v>
      </c>
      <c r="B16809" s="1" t="s">
        <v>605</v>
      </c>
      <c r="C16809" s="1" t="s">
        <v>73</v>
      </c>
      <c r="D16809" s="1" t="s">
        <v>42269</v>
      </c>
      <c r="E16809" s="1" t="s">
        <v>42269</v>
      </c>
      <c r="F16809" s="1" t="s">
        <v>42270</v>
      </c>
      <c r="G16809" s="1" t="s">
        <v>13</v>
      </c>
      <c r="H16809" s="1" t="s">
        <v>13</v>
      </c>
    </row>
    <row r="16810" spans="1:8" x14ac:dyDescent="0.25">
      <c r="A16810">
        <f>INT((ROW(cefr_vocabulary__2[[#This Row],[cefr_level]])-2)/10)</f>
        <v>1680</v>
      </c>
      <c r="B16810" s="1" t="s">
        <v>605</v>
      </c>
      <c r="C16810" s="1" t="s">
        <v>73</v>
      </c>
      <c r="D16810" s="1" t="s">
        <v>42271</v>
      </c>
      <c r="E16810" s="1" t="s">
        <v>42271</v>
      </c>
      <c r="F16810" s="1" t="s">
        <v>42272</v>
      </c>
      <c r="G16810" s="1" t="s">
        <v>13</v>
      </c>
      <c r="H16810" s="1" t="s">
        <v>13</v>
      </c>
    </row>
    <row r="16811" spans="1:8" x14ac:dyDescent="0.25">
      <c r="A16811">
        <f>INT((ROW(cefr_vocabulary__2[[#This Row],[cefr_level]])-2)/10)</f>
        <v>1680</v>
      </c>
      <c r="B16811" s="1" t="s">
        <v>605</v>
      </c>
      <c r="C16811" s="1" t="s">
        <v>8</v>
      </c>
      <c r="D16811" s="1" t="s">
        <v>42273</v>
      </c>
      <c r="E16811" s="1" t="s">
        <v>42274</v>
      </c>
      <c r="F16811" s="1" t="s">
        <v>37758</v>
      </c>
      <c r="G16811" s="1" t="s">
        <v>12</v>
      </c>
      <c r="H16811" s="1" t="s">
        <v>13</v>
      </c>
    </row>
    <row r="16812" spans="1:8" x14ac:dyDescent="0.25">
      <c r="A16812">
        <f>INT((ROW(cefr_vocabulary__2[[#This Row],[cefr_level]])-2)/10)</f>
        <v>1681</v>
      </c>
      <c r="B16812" s="1" t="s">
        <v>605</v>
      </c>
      <c r="C16812" s="1" t="s">
        <v>131</v>
      </c>
      <c r="D16812" s="1" t="s">
        <v>42275</v>
      </c>
      <c r="E16812" s="1" t="s">
        <v>42275</v>
      </c>
      <c r="F16812" s="1" t="s">
        <v>42276</v>
      </c>
      <c r="G16812" s="1" t="s">
        <v>13</v>
      </c>
      <c r="H16812" s="1" t="s">
        <v>13</v>
      </c>
    </row>
    <row r="16813" spans="1:8" x14ac:dyDescent="0.25">
      <c r="A16813">
        <f>INT((ROW(cefr_vocabulary__2[[#This Row],[cefr_level]])-2)/10)</f>
        <v>1681</v>
      </c>
      <c r="B16813" s="1" t="s">
        <v>605</v>
      </c>
      <c r="C16813" s="1" t="s">
        <v>8</v>
      </c>
      <c r="D16813" s="1" t="s">
        <v>42277</v>
      </c>
      <c r="E16813" s="1" t="s">
        <v>42278</v>
      </c>
      <c r="F16813" s="1" t="s">
        <v>42279</v>
      </c>
      <c r="G16813" s="1" t="s">
        <v>12</v>
      </c>
      <c r="H16813" s="1" t="s">
        <v>13</v>
      </c>
    </row>
    <row r="16814" spans="1:8" x14ac:dyDescent="0.25">
      <c r="A16814">
        <f>INT((ROW(cefr_vocabulary__2[[#This Row],[cefr_level]])-2)/10)</f>
        <v>1681</v>
      </c>
      <c r="B16814" s="1" t="s">
        <v>605</v>
      </c>
      <c r="C16814" s="1" t="s">
        <v>131</v>
      </c>
      <c r="D16814" s="1" t="s">
        <v>42280</v>
      </c>
      <c r="E16814" s="1" t="s">
        <v>42280</v>
      </c>
      <c r="F16814" s="1" t="s">
        <v>39468</v>
      </c>
      <c r="G16814" s="1" t="s">
        <v>13</v>
      </c>
      <c r="H16814" s="1" t="s">
        <v>13</v>
      </c>
    </row>
    <row r="16815" spans="1:8" x14ac:dyDescent="0.25">
      <c r="A16815">
        <f>INT((ROW(cefr_vocabulary__2[[#This Row],[cefr_level]])-2)/10)</f>
        <v>1681</v>
      </c>
      <c r="B16815" s="1" t="s">
        <v>605</v>
      </c>
      <c r="C16815" s="1" t="s">
        <v>131</v>
      </c>
      <c r="D16815" s="1" t="s">
        <v>42281</v>
      </c>
      <c r="E16815" s="1" t="s">
        <v>42281</v>
      </c>
      <c r="F16815" s="1" t="s">
        <v>42282</v>
      </c>
      <c r="G16815" s="1" t="s">
        <v>13</v>
      </c>
      <c r="H16815" s="1" t="s">
        <v>13</v>
      </c>
    </row>
    <row r="16816" spans="1:8" x14ac:dyDescent="0.25">
      <c r="A16816">
        <f>INT((ROW(cefr_vocabulary__2[[#This Row],[cefr_level]])-2)/10)</f>
        <v>1681</v>
      </c>
      <c r="B16816" s="1" t="s">
        <v>605</v>
      </c>
      <c r="C16816" s="1" t="s">
        <v>8</v>
      </c>
      <c r="D16816" s="1" t="s">
        <v>22197</v>
      </c>
      <c r="E16816" s="1" t="s">
        <v>42283</v>
      </c>
      <c r="F16816" s="1" t="s">
        <v>22197</v>
      </c>
      <c r="G16816" s="1" t="s">
        <v>12</v>
      </c>
      <c r="H16816" s="1" t="s">
        <v>13</v>
      </c>
    </row>
    <row r="16817" spans="1:8" x14ac:dyDescent="0.25">
      <c r="A16817">
        <f>INT((ROW(cefr_vocabulary__2[[#This Row],[cefr_level]])-2)/10)</f>
        <v>1681</v>
      </c>
      <c r="B16817" s="1" t="s">
        <v>605</v>
      </c>
      <c r="C16817" s="1" t="s">
        <v>8</v>
      </c>
      <c r="D16817" s="1" t="s">
        <v>42284</v>
      </c>
      <c r="E16817" s="1" t="s">
        <v>42285</v>
      </c>
      <c r="F16817" s="1" t="s">
        <v>42284</v>
      </c>
      <c r="G16817" s="1" t="s">
        <v>12</v>
      </c>
      <c r="H16817" s="1" t="s">
        <v>13</v>
      </c>
    </row>
    <row r="16818" spans="1:8" x14ac:dyDescent="0.25">
      <c r="A16818">
        <f>INT((ROW(cefr_vocabulary__2[[#This Row],[cefr_level]])-2)/10)</f>
        <v>1681</v>
      </c>
      <c r="B16818" s="1" t="s">
        <v>605</v>
      </c>
      <c r="C16818" s="1" t="s">
        <v>131</v>
      </c>
      <c r="D16818" s="1" t="s">
        <v>42286</v>
      </c>
      <c r="E16818" s="1" t="s">
        <v>42286</v>
      </c>
      <c r="F16818" s="1" t="s">
        <v>42287</v>
      </c>
      <c r="G16818" s="1" t="s">
        <v>13</v>
      </c>
      <c r="H16818" s="1" t="s">
        <v>13</v>
      </c>
    </row>
    <row r="16819" spans="1:8" x14ac:dyDescent="0.25">
      <c r="A16819">
        <f>INT((ROW(cefr_vocabulary__2[[#This Row],[cefr_level]])-2)/10)</f>
        <v>1681</v>
      </c>
      <c r="B16819" s="1" t="s">
        <v>605</v>
      </c>
      <c r="C16819" s="1" t="s">
        <v>73</v>
      </c>
      <c r="D16819" s="1" t="s">
        <v>42288</v>
      </c>
      <c r="E16819" s="1" t="s">
        <v>42288</v>
      </c>
      <c r="F16819" s="1" t="s">
        <v>33440</v>
      </c>
      <c r="G16819" s="1" t="s">
        <v>13</v>
      </c>
      <c r="H16819" s="1" t="s">
        <v>13</v>
      </c>
    </row>
    <row r="16820" spans="1:8" x14ac:dyDescent="0.25">
      <c r="A16820">
        <f>INT((ROW(cefr_vocabulary__2[[#This Row],[cefr_level]])-2)/10)</f>
        <v>1681</v>
      </c>
      <c r="B16820" s="1" t="s">
        <v>605</v>
      </c>
      <c r="C16820" s="1" t="s">
        <v>131</v>
      </c>
      <c r="D16820" s="1" t="s">
        <v>42289</v>
      </c>
      <c r="E16820" s="1" t="s">
        <v>42289</v>
      </c>
      <c r="F16820" s="1" t="s">
        <v>42290</v>
      </c>
      <c r="G16820" s="1" t="s">
        <v>13</v>
      </c>
      <c r="H16820" s="1" t="s">
        <v>13</v>
      </c>
    </row>
    <row r="16821" spans="1:8" x14ac:dyDescent="0.25">
      <c r="A16821">
        <f>INT((ROW(cefr_vocabulary__2[[#This Row],[cefr_level]])-2)/10)</f>
        <v>1681</v>
      </c>
      <c r="B16821" s="1" t="s">
        <v>400</v>
      </c>
      <c r="C16821" s="1" t="s">
        <v>8</v>
      </c>
      <c r="D16821" s="1" t="s">
        <v>42291</v>
      </c>
      <c r="E16821" s="1" t="s">
        <v>42292</v>
      </c>
      <c r="F16821" s="1" t="s">
        <v>8638</v>
      </c>
      <c r="G16821" s="1" t="s">
        <v>12</v>
      </c>
      <c r="H16821" s="1" t="s">
        <v>13</v>
      </c>
    </row>
    <row r="16822" spans="1:8" x14ac:dyDescent="0.25">
      <c r="A16822">
        <f>INT((ROW(cefr_vocabulary__2[[#This Row],[cefr_level]])-2)/10)</f>
        <v>1682</v>
      </c>
      <c r="B16822" s="1" t="s">
        <v>605</v>
      </c>
      <c r="C16822" s="1" t="s">
        <v>73</v>
      </c>
      <c r="D16822" s="1" t="s">
        <v>42293</v>
      </c>
      <c r="E16822" s="1" t="s">
        <v>42293</v>
      </c>
      <c r="F16822" s="1" t="s">
        <v>19110</v>
      </c>
      <c r="G16822" s="1" t="s">
        <v>13</v>
      </c>
      <c r="H16822" s="1" t="s">
        <v>13</v>
      </c>
    </row>
    <row r="16823" spans="1:8" x14ac:dyDescent="0.25">
      <c r="A16823">
        <f>INT((ROW(cefr_vocabulary__2[[#This Row],[cefr_level]])-2)/10)</f>
        <v>1682</v>
      </c>
      <c r="B16823" s="1" t="s">
        <v>400</v>
      </c>
      <c r="C16823" s="1" t="s">
        <v>73</v>
      </c>
      <c r="D16823" s="1" t="s">
        <v>42294</v>
      </c>
      <c r="E16823" s="1" t="s">
        <v>42294</v>
      </c>
      <c r="F16823" s="1" t="s">
        <v>6126</v>
      </c>
      <c r="G16823" s="1" t="s">
        <v>13</v>
      </c>
      <c r="H16823" s="1" t="s">
        <v>13</v>
      </c>
    </row>
    <row r="16824" spans="1:8" x14ac:dyDescent="0.25">
      <c r="A16824">
        <f>INT((ROW(cefr_vocabulary__2[[#This Row],[cefr_level]])-2)/10)</f>
        <v>1682</v>
      </c>
      <c r="B16824" s="1" t="s">
        <v>605</v>
      </c>
      <c r="C16824" s="1" t="s">
        <v>8</v>
      </c>
      <c r="D16824" s="1" t="s">
        <v>42295</v>
      </c>
      <c r="E16824" s="1" t="s">
        <v>42296</v>
      </c>
      <c r="F16824" s="1" t="s">
        <v>42297</v>
      </c>
      <c r="G16824" s="1" t="s">
        <v>12</v>
      </c>
      <c r="H16824" s="1" t="s">
        <v>13</v>
      </c>
    </row>
    <row r="16825" spans="1:8" x14ac:dyDescent="0.25">
      <c r="A16825">
        <f>INT((ROW(cefr_vocabulary__2[[#This Row],[cefr_level]])-2)/10)</f>
        <v>1682</v>
      </c>
      <c r="B16825" s="1" t="s">
        <v>605</v>
      </c>
      <c r="C16825" s="1" t="s">
        <v>73</v>
      </c>
      <c r="D16825" s="1" t="s">
        <v>42298</v>
      </c>
      <c r="E16825" s="1" t="s">
        <v>42298</v>
      </c>
      <c r="F16825" s="1" t="s">
        <v>42299</v>
      </c>
      <c r="G16825" s="1" t="s">
        <v>13</v>
      </c>
      <c r="H16825" s="1" t="s">
        <v>13</v>
      </c>
    </row>
    <row r="16826" spans="1:8" x14ac:dyDescent="0.25">
      <c r="A16826">
        <f>INT((ROW(cefr_vocabulary__2[[#This Row],[cefr_level]])-2)/10)</f>
        <v>1682</v>
      </c>
      <c r="B16826" s="1" t="s">
        <v>605</v>
      </c>
      <c r="C16826" s="1" t="s">
        <v>131</v>
      </c>
      <c r="D16826" s="1" t="s">
        <v>42300</v>
      </c>
      <c r="E16826" s="1" t="s">
        <v>42300</v>
      </c>
      <c r="F16826" s="1" t="s">
        <v>42301</v>
      </c>
      <c r="G16826" s="1" t="s">
        <v>13</v>
      </c>
      <c r="H16826" s="1" t="s">
        <v>13</v>
      </c>
    </row>
    <row r="16827" spans="1:8" x14ac:dyDescent="0.25">
      <c r="A16827">
        <f>INT((ROW(cefr_vocabulary__2[[#This Row],[cefr_level]])-2)/10)</f>
        <v>1682</v>
      </c>
      <c r="B16827" s="1" t="s">
        <v>605</v>
      </c>
      <c r="C16827" s="1" t="s">
        <v>8</v>
      </c>
      <c r="D16827" s="1" t="s">
        <v>42302</v>
      </c>
      <c r="E16827" s="1" t="s">
        <v>42303</v>
      </c>
      <c r="F16827" s="1" t="s">
        <v>42304</v>
      </c>
      <c r="G16827" s="1" t="s">
        <v>12</v>
      </c>
      <c r="H16827" s="1" t="s">
        <v>13</v>
      </c>
    </row>
    <row r="16828" spans="1:8" x14ac:dyDescent="0.25">
      <c r="A16828">
        <f>INT((ROW(cefr_vocabulary__2[[#This Row],[cefr_level]])-2)/10)</f>
        <v>1682</v>
      </c>
      <c r="B16828" s="1" t="s">
        <v>605</v>
      </c>
      <c r="C16828" s="1" t="s">
        <v>8</v>
      </c>
      <c r="D16828" s="1" t="s">
        <v>42305</v>
      </c>
      <c r="E16828" s="1" t="s">
        <v>42306</v>
      </c>
      <c r="F16828" s="1" t="s">
        <v>42305</v>
      </c>
      <c r="G16828" s="1" t="s">
        <v>12</v>
      </c>
      <c r="H16828" s="1" t="s">
        <v>13</v>
      </c>
    </row>
    <row r="16829" spans="1:8" x14ac:dyDescent="0.25">
      <c r="A16829">
        <f>INT((ROW(cefr_vocabulary__2[[#This Row],[cefr_level]])-2)/10)</f>
        <v>1682</v>
      </c>
      <c r="B16829" s="1" t="s">
        <v>605</v>
      </c>
      <c r="C16829" s="1" t="s">
        <v>8</v>
      </c>
      <c r="D16829" s="1" t="s">
        <v>42307</v>
      </c>
      <c r="E16829" s="1" t="s">
        <v>42308</v>
      </c>
      <c r="F16829" s="1" t="s">
        <v>42309</v>
      </c>
      <c r="G16829" s="1" t="s">
        <v>24</v>
      </c>
      <c r="H16829" s="1" t="s">
        <v>13</v>
      </c>
    </row>
    <row r="16830" spans="1:8" x14ac:dyDescent="0.25">
      <c r="A16830">
        <f>INT((ROW(cefr_vocabulary__2[[#This Row],[cefr_level]])-2)/10)</f>
        <v>1682</v>
      </c>
      <c r="B16830" s="1" t="s">
        <v>605</v>
      </c>
      <c r="C16830" s="1" t="s">
        <v>8</v>
      </c>
      <c r="D16830" s="1" t="s">
        <v>42310</v>
      </c>
      <c r="E16830" s="1" t="s">
        <v>42311</v>
      </c>
      <c r="F16830" s="1" t="s">
        <v>6836</v>
      </c>
      <c r="G16830" s="1" t="s">
        <v>24</v>
      </c>
      <c r="H16830" s="1" t="s">
        <v>13</v>
      </c>
    </row>
    <row r="16831" spans="1:8" x14ac:dyDescent="0.25">
      <c r="A16831">
        <f>INT((ROW(cefr_vocabulary__2[[#This Row],[cefr_level]])-2)/10)</f>
        <v>1682</v>
      </c>
      <c r="B16831" s="1" t="s">
        <v>605</v>
      </c>
      <c r="C16831" s="1" t="s">
        <v>8</v>
      </c>
      <c r="D16831" s="1" t="s">
        <v>42312</v>
      </c>
      <c r="E16831" s="1" t="s">
        <v>42313</v>
      </c>
      <c r="F16831" s="1" t="s">
        <v>16240</v>
      </c>
      <c r="G16831" s="1" t="s">
        <v>24</v>
      </c>
      <c r="H16831" s="1" t="s">
        <v>13</v>
      </c>
    </row>
    <row r="16832" spans="1:8" x14ac:dyDescent="0.25">
      <c r="A16832">
        <f>INT((ROW(cefr_vocabulary__2[[#This Row],[cefr_level]])-2)/10)</f>
        <v>1683</v>
      </c>
      <c r="B16832" s="1" t="s">
        <v>605</v>
      </c>
      <c r="C16832" s="1" t="s">
        <v>8</v>
      </c>
      <c r="D16832" s="1" t="s">
        <v>42314</v>
      </c>
      <c r="E16832" s="1" t="s">
        <v>42315</v>
      </c>
      <c r="F16832" s="1" t="s">
        <v>42316</v>
      </c>
      <c r="G16832" s="1" t="s">
        <v>12</v>
      </c>
      <c r="H16832" s="1" t="s">
        <v>13</v>
      </c>
    </row>
    <row r="16833" spans="1:8" x14ac:dyDescent="0.25">
      <c r="A16833">
        <f>INT((ROW(cefr_vocabulary__2[[#This Row],[cefr_level]])-2)/10)</f>
        <v>1683</v>
      </c>
      <c r="B16833" s="1" t="s">
        <v>605</v>
      </c>
      <c r="C16833" s="1" t="s">
        <v>8</v>
      </c>
      <c r="D16833" s="1" t="s">
        <v>42317</v>
      </c>
      <c r="E16833" s="1" t="s">
        <v>42318</v>
      </c>
      <c r="F16833" s="1" t="s">
        <v>42319</v>
      </c>
      <c r="G16833" s="1" t="s">
        <v>12</v>
      </c>
      <c r="H16833" s="1" t="s">
        <v>13</v>
      </c>
    </row>
    <row r="16834" spans="1:8" x14ac:dyDescent="0.25">
      <c r="A16834">
        <f>INT((ROW(cefr_vocabulary__2[[#This Row],[cefr_level]])-2)/10)</f>
        <v>1683</v>
      </c>
      <c r="B16834" s="1" t="s">
        <v>605</v>
      </c>
      <c r="C16834" s="1" t="s">
        <v>8</v>
      </c>
      <c r="D16834" s="1" t="s">
        <v>42320</v>
      </c>
      <c r="E16834" s="1" t="s">
        <v>42321</v>
      </c>
      <c r="F16834" s="1" t="s">
        <v>42322</v>
      </c>
      <c r="G16834" s="1" t="s">
        <v>24</v>
      </c>
      <c r="H16834" s="1" t="s">
        <v>13</v>
      </c>
    </row>
    <row r="16835" spans="1:8" x14ac:dyDescent="0.25">
      <c r="A16835">
        <f>INT((ROW(cefr_vocabulary__2[[#This Row],[cefr_level]])-2)/10)</f>
        <v>1683</v>
      </c>
      <c r="B16835" s="1" t="s">
        <v>605</v>
      </c>
      <c r="C16835" s="1" t="s">
        <v>8</v>
      </c>
      <c r="D16835" s="1" t="s">
        <v>42323</v>
      </c>
      <c r="E16835" s="1" t="s">
        <v>42324</v>
      </c>
      <c r="F16835" s="1" t="s">
        <v>42325</v>
      </c>
      <c r="G16835" s="1" t="s">
        <v>24</v>
      </c>
      <c r="H16835" s="1" t="s">
        <v>13</v>
      </c>
    </row>
    <row r="16836" spans="1:8" x14ac:dyDescent="0.25">
      <c r="A16836">
        <f>INT((ROW(cefr_vocabulary__2[[#This Row],[cefr_level]])-2)/10)</f>
        <v>1683</v>
      </c>
      <c r="B16836" s="1" t="s">
        <v>605</v>
      </c>
      <c r="C16836" s="1" t="s">
        <v>8</v>
      </c>
      <c r="D16836" s="1" t="s">
        <v>42326</v>
      </c>
      <c r="E16836" s="1" t="s">
        <v>42327</v>
      </c>
      <c r="F16836" s="1" t="s">
        <v>42328</v>
      </c>
      <c r="G16836" s="1" t="s">
        <v>24</v>
      </c>
      <c r="H16836" s="1" t="s">
        <v>13</v>
      </c>
    </row>
    <row r="16837" spans="1:8" x14ac:dyDescent="0.25">
      <c r="A16837">
        <f>INT((ROW(cefr_vocabulary__2[[#This Row],[cefr_level]])-2)/10)</f>
        <v>1683</v>
      </c>
      <c r="B16837" s="1" t="s">
        <v>605</v>
      </c>
      <c r="C16837" s="1" t="s">
        <v>8</v>
      </c>
      <c r="D16837" s="1" t="s">
        <v>42329</v>
      </c>
      <c r="E16837" s="1" t="s">
        <v>42330</v>
      </c>
      <c r="F16837" s="1" t="s">
        <v>42331</v>
      </c>
      <c r="G16837" s="1" t="s">
        <v>12</v>
      </c>
      <c r="H16837" s="1" t="s">
        <v>13</v>
      </c>
    </row>
    <row r="16838" spans="1:8" x14ac:dyDescent="0.25">
      <c r="A16838">
        <f>INT((ROW(cefr_vocabulary__2[[#This Row],[cefr_level]])-2)/10)</f>
        <v>1683</v>
      </c>
      <c r="B16838" s="1" t="s">
        <v>605</v>
      </c>
      <c r="C16838" s="1" t="s">
        <v>8</v>
      </c>
      <c r="D16838" s="1" t="s">
        <v>42332</v>
      </c>
      <c r="E16838" s="1" t="s">
        <v>42333</v>
      </c>
      <c r="F16838" s="1" t="s">
        <v>42334</v>
      </c>
      <c r="G16838" s="1" t="s">
        <v>12</v>
      </c>
      <c r="H16838" s="1" t="s">
        <v>13</v>
      </c>
    </row>
    <row r="16839" spans="1:8" x14ac:dyDescent="0.25">
      <c r="A16839">
        <f>INT((ROW(cefr_vocabulary__2[[#This Row],[cefr_level]])-2)/10)</f>
        <v>1683</v>
      </c>
      <c r="B16839" s="1" t="s">
        <v>605</v>
      </c>
      <c r="C16839" s="1" t="s">
        <v>131</v>
      </c>
      <c r="D16839" s="1" t="s">
        <v>42335</v>
      </c>
      <c r="E16839" s="1" t="s">
        <v>42335</v>
      </c>
      <c r="F16839" s="1" t="s">
        <v>12926</v>
      </c>
      <c r="G16839" s="1" t="s">
        <v>13</v>
      </c>
      <c r="H16839" s="1" t="s">
        <v>13</v>
      </c>
    </row>
    <row r="16840" spans="1:8" x14ac:dyDescent="0.25">
      <c r="A16840">
        <f>INT((ROW(cefr_vocabulary__2[[#This Row],[cefr_level]])-2)/10)</f>
        <v>1683</v>
      </c>
      <c r="B16840" s="1" t="s">
        <v>605</v>
      </c>
      <c r="C16840" s="1" t="s">
        <v>8</v>
      </c>
      <c r="D16840" s="1" t="s">
        <v>42336</v>
      </c>
      <c r="E16840" s="1" t="s">
        <v>42337</v>
      </c>
      <c r="F16840" s="1" t="s">
        <v>42338</v>
      </c>
      <c r="G16840" s="1" t="s">
        <v>12</v>
      </c>
      <c r="H16840" s="1" t="s">
        <v>13</v>
      </c>
    </row>
    <row r="16841" spans="1:8" x14ac:dyDescent="0.25">
      <c r="A16841">
        <f>INT((ROW(cefr_vocabulary__2[[#This Row],[cefr_level]])-2)/10)</f>
        <v>1683</v>
      </c>
      <c r="B16841" s="1" t="s">
        <v>605</v>
      </c>
      <c r="C16841" s="1" t="s">
        <v>8</v>
      </c>
      <c r="D16841" s="1" t="s">
        <v>42339</v>
      </c>
      <c r="E16841" s="1" t="s">
        <v>42340</v>
      </c>
      <c r="F16841" s="1" t="s">
        <v>42341</v>
      </c>
      <c r="G16841" s="1" t="s">
        <v>12</v>
      </c>
      <c r="H16841" s="1" t="s">
        <v>13</v>
      </c>
    </row>
    <row r="16842" spans="1:8" x14ac:dyDescent="0.25">
      <c r="A16842">
        <f>INT((ROW(cefr_vocabulary__2[[#This Row],[cefr_level]])-2)/10)</f>
        <v>1684</v>
      </c>
      <c r="B16842" s="1" t="s">
        <v>605</v>
      </c>
      <c r="C16842" s="1" t="s">
        <v>8</v>
      </c>
      <c r="D16842" s="1" t="s">
        <v>42342</v>
      </c>
      <c r="E16842" s="1" t="s">
        <v>42343</v>
      </c>
      <c r="F16842" s="1" t="s">
        <v>42344</v>
      </c>
      <c r="G16842" s="1" t="s">
        <v>12</v>
      </c>
      <c r="H16842" s="1" t="s">
        <v>13</v>
      </c>
    </row>
    <row r="16843" spans="1:8" x14ac:dyDescent="0.25">
      <c r="A16843">
        <f>INT((ROW(cefr_vocabulary__2[[#This Row],[cefr_level]])-2)/10)</f>
        <v>1684</v>
      </c>
      <c r="B16843" s="1" t="s">
        <v>605</v>
      </c>
      <c r="C16843" s="1" t="s">
        <v>131</v>
      </c>
      <c r="D16843" s="1" t="s">
        <v>42345</v>
      </c>
      <c r="E16843" s="1" t="s">
        <v>42345</v>
      </c>
      <c r="F16843" s="1" t="s">
        <v>42346</v>
      </c>
      <c r="G16843" s="1" t="s">
        <v>13</v>
      </c>
      <c r="H16843" s="1" t="s">
        <v>13</v>
      </c>
    </row>
    <row r="16844" spans="1:8" x14ac:dyDescent="0.25">
      <c r="A16844">
        <f>INT((ROW(cefr_vocabulary__2[[#This Row],[cefr_level]])-2)/10)</f>
        <v>1684</v>
      </c>
      <c r="B16844" s="1" t="s">
        <v>605</v>
      </c>
      <c r="C16844" s="1" t="s">
        <v>8</v>
      </c>
      <c r="D16844" s="1" t="s">
        <v>42347</v>
      </c>
      <c r="E16844" s="1" t="s">
        <v>42348</v>
      </c>
      <c r="F16844" s="1" t="s">
        <v>42349</v>
      </c>
      <c r="G16844" s="1" t="s">
        <v>12</v>
      </c>
      <c r="H16844" s="1" t="s">
        <v>13</v>
      </c>
    </row>
    <row r="16845" spans="1:8" x14ac:dyDescent="0.25">
      <c r="A16845">
        <f>INT((ROW(cefr_vocabulary__2[[#This Row],[cefr_level]])-2)/10)</f>
        <v>1684</v>
      </c>
      <c r="B16845" s="1" t="s">
        <v>605</v>
      </c>
      <c r="C16845" s="1" t="s">
        <v>131</v>
      </c>
      <c r="D16845" s="1" t="s">
        <v>42350</v>
      </c>
      <c r="E16845" s="1" t="s">
        <v>42350</v>
      </c>
      <c r="F16845" s="1" t="s">
        <v>42351</v>
      </c>
      <c r="G16845" s="1" t="s">
        <v>13</v>
      </c>
      <c r="H16845" s="1" t="s">
        <v>13</v>
      </c>
    </row>
    <row r="16846" spans="1:8" x14ac:dyDescent="0.25">
      <c r="A16846">
        <f>INT((ROW(cefr_vocabulary__2[[#This Row],[cefr_level]])-2)/10)</f>
        <v>1684</v>
      </c>
      <c r="B16846" s="1" t="s">
        <v>605</v>
      </c>
      <c r="C16846" s="1" t="s">
        <v>8</v>
      </c>
      <c r="D16846" s="1" t="s">
        <v>42352</v>
      </c>
      <c r="E16846" s="1" t="s">
        <v>42353</v>
      </c>
      <c r="F16846" s="1" t="s">
        <v>7168</v>
      </c>
      <c r="G16846" s="1" t="s">
        <v>24</v>
      </c>
      <c r="H16846" s="1" t="s">
        <v>13</v>
      </c>
    </row>
    <row r="16847" spans="1:8" x14ac:dyDescent="0.25">
      <c r="A16847">
        <f>INT((ROW(cefr_vocabulary__2[[#This Row],[cefr_level]])-2)/10)</f>
        <v>1684</v>
      </c>
      <c r="B16847" s="1" t="s">
        <v>605</v>
      </c>
      <c r="C16847" s="1" t="s">
        <v>8</v>
      </c>
      <c r="D16847" s="1" t="s">
        <v>42354</v>
      </c>
      <c r="E16847" s="1" t="s">
        <v>42355</v>
      </c>
      <c r="F16847" s="1" t="s">
        <v>31258</v>
      </c>
      <c r="G16847" s="1" t="s">
        <v>12</v>
      </c>
      <c r="H16847" s="1" t="s">
        <v>13</v>
      </c>
    </row>
    <row r="16848" spans="1:8" x14ac:dyDescent="0.25">
      <c r="A16848">
        <f>INT((ROW(cefr_vocabulary__2[[#This Row],[cefr_level]])-2)/10)</f>
        <v>1684</v>
      </c>
      <c r="B16848" s="1" t="s">
        <v>605</v>
      </c>
      <c r="C16848" s="1" t="s">
        <v>73</v>
      </c>
      <c r="D16848" s="1" t="s">
        <v>42356</v>
      </c>
      <c r="E16848" s="1" t="s">
        <v>42356</v>
      </c>
      <c r="F16848" s="1" t="s">
        <v>42357</v>
      </c>
      <c r="G16848" s="1" t="s">
        <v>13</v>
      </c>
      <c r="H16848" s="1" t="s">
        <v>13</v>
      </c>
    </row>
    <row r="16849" spans="1:8" x14ac:dyDescent="0.25">
      <c r="A16849">
        <f>INT((ROW(cefr_vocabulary__2[[#This Row],[cefr_level]])-2)/10)</f>
        <v>1684</v>
      </c>
      <c r="B16849" s="1" t="s">
        <v>605</v>
      </c>
      <c r="C16849" s="1" t="s">
        <v>8</v>
      </c>
      <c r="D16849" s="1" t="s">
        <v>42358</v>
      </c>
      <c r="E16849" s="1" t="s">
        <v>42359</v>
      </c>
      <c r="F16849" s="1" t="s">
        <v>38428</v>
      </c>
      <c r="G16849" s="1" t="s">
        <v>12</v>
      </c>
      <c r="H16849" s="1" t="s">
        <v>13</v>
      </c>
    </row>
    <row r="16850" spans="1:8" x14ac:dyDescent="0.25">
      <c r="A16850">
        <f>INT((ROW(cefr_vocabulary__2[[#This Row],[cefr_level]])-2)/10)</f>
        <v>1684</v>
      </c>
      <c r="B16850" s="1" t="s">
        <v>605</v>
      </c>
      <c r="C16850" s="1" t="s">
        <v>8</v>
      </c>
      <c r="D16850" s="1" t="s">
        <v>42360</v>
      </c>
      <c r="E16850" s="1" t="s">
        <v>42361</v>
      </c>
      <c r="F16850" s="1" t="s">
        <v>42362</v>
      </c>
      <c r="G16850" s="1" t="s">
        <v>24</v>
      </c>
      <c r="H16850" s="1" t="s">
        <v>13</v>
      </c>
    </row>
    <row r="16851" spans="1:8" x14ac:dyDescent="0.25">
      <c r="A16851">
        <f>INT((ROW(cefr_vocabulary__2[[#This Row],[cefr_level]])-2)/10)</f>
        <v>1684</v>
      </c>
      <c r="B16851" s="1" t="s">
        <v>605</v>
      </c>
      <c r="C16851" s="1" t="s">
        <v>131</v>
      </c>
      <c r="D16851" s="1" t="s">
        <v>42363</v>
      </c>
      <c r="E16851" s="1" t="s">
        <v>42363</v>
      </c>
      <c r="F16851" s="1" t="s">
        <v>42364</v>
      </c>
      <c r="G16851" s="1" t="s">
        <v>13</v>
      </c>
      <c r="H16851" s="1" t="s">
        <v>13</v>
      </c>
    </row>
    <row r="16852" spans="1:8" x14ac:dyDescent="0.25">
      <c r="A16852">
        <f>INT((ROW(cefr_vocabulary__2[[#This Row],[cefr_level]])-2)/10)</f>
        <v>1685</v>
      </c>
      <c r="B16852" s="1" t="s">
        <v>605</v>
      </c>
      <c r="C16852" s="1" t="s">
        <v>131</v>
      </c>
      <c r="D16852" s="1" t="s">
        <v>42365</v>
      </c>
      <c r="E16852" s="1" t="s">
        <v>42365</v>
      </c>
      <c r="F16852" s="1" t="s">
        <v>42366</v>
      </c>
      <c r="G16852" s="1" t="s">
        <v>13</v>
      </c>
      <c r="H16852" s="1" t="s">
        <v>13</v>
      </c>
    </row>
    <row r="16853" spans="1:8" x14ac:dyDescent="0.25">
      <c r="A16853">
        <f>INT((ROW(cefr_vocabulary__2[[#This Row],[cefr_level]])-2)/10)</f>
        <v>1685</v>
      </c>
      <c r="B16853" s="1" t="s">
        <v>605</v>
      </c>
      <c r="C16853" s="1" t="s">
        <v>8</v>
      </c>
      <c r="D16853" s="1" t="s">
        <v>42367</v>
      </c>
      <c r="E16853" s="1" t="s">
        <v>42368</v>
      </c>
      <c r="F16853" s="1" t="s">
        <v>42369</v>
      </c>
      <c r="G16853" s="1" t="s">
        <v>12</v>
      </c>
      <c r="H16853" s="1" t="s">
        <v>13</v>
      </c>
    </row>
    <row r="16854" spans="1:8" x14ac:dyDescent="0.25">
      <c r="A16854">
        <f>INT((ROW(cefr_vocabulary__2[[#This Row],[cefr_level]])-2)/10)</f>
        <v>1685</v>
      </c>
      <c r="B16854" s="1" t="s">
        <v>605</v>
      </c>
      <c r="C16854" s="1" t="s">
        <v>8</v>
      </c>
      <c r="D16854" s="1" t="s">
        <v>42370</v>
      </c>
      <c r="E16854" s="1" t="s">
        <v>42371</v>
      </c>
      <c r="F16854" s="1" t="s">
        <v>42372</v>
      </c>
      <c r="G16854" s="1" t="s">
        <v>24</v>
      </c>
      <c r="H16854" s="1" t="s">
        <v>13</v>
      </c>
    </row>
    <row r="16855" spans="1:8" x14ac:dyDescent="0.25">
      <c r="A16855">
        <f>INT((ROW(cefr_vocabulary__2[[#This Row],[cefr_level]])-2)/10)</f>
        <v>1685</v>
      </c>
      <c r="B16855" s="1" t="s">
        <v>605</v>
      </c>
      <c r="C16855" s="1" t="s">
        <v>8</v>
      </c>
      <c r="D16855" s="1" t="s">
        <v>42373</v>
      </c>
      <c r="E16855" s="1" t="s">
        <v>42374</v>
      </c>
      <c r="F16855" s="1" t="s">
        <v>42375</v>
      </c>
      <c r="G16855" s="1" t="s">
        <v>24</v>
      </c>
      <c r="H16855" s="1" t="s">
        <v>13</v>
      </c>
    </row>
    <row r="16856" spans="1:8" x14ac:dyDescent="0.25">
      <c r="A16856">
        <f>INT((ROW(cefr_vocabulary__2[[#This Row],[cefr_level]])-2)/10)</f>
        <v>1685</v>
      </c>
      <c r="B16856" s="1" t="s">
        <v>605</v>
      </c>
      <c r="C16856" s="1" t="s">
        <v>73</v>
      </c>
      <c r="D16856" s="1" t="s">
        <v>42376</v>
      </c>
      <c r="E16856" s="1" t="s">
        <v>42376</v>
      </c>
      <c r="F16856" s="1" t="s">
        <v>42377</v>
      </c>
      <c r="G16856" s="1" t="s">
        <v>13</v>
      </c>
      <c r="H16856" s="1" t="s">
        <v>13</v>
      </c>
    </row>
    <row r="16857" spans="1:8" x14ac:dyDescent="0.25">
      <c r="A16857">
        <f>INT((ROW(cefr_vocabulary__2[[#This Row],[cefr_level]])-2)/10)</f>
        <v>1685</v>
      </c>
      <c r="B16857" s="1" t="s">
        <v>605</v>
      </c>
      <c r="C16857" s="1" t="s">
        <v>8</v>
      </c>
      <c r="D16857" s="1" t="s">
        <v>42378</v>
      </c>
      <c r="E16857" s="1" t="s">
        <v>42379</v>
      </c>
      <c r="F16857" s="1" t="s">
        <v>42380</v>
      </c>
      <c r="G16857" s="1" t="s">
        <v>12</v>
      </c>
      <c r="H16857" s="1" t="s">
        <v>13</v>
      </c>
    </row>
    <row r="16858" spans="1:8" x14ac:dyDescent="0.25">
      <c r="A16858">
        <f>INT((ROW(cefr_vocabulary__2[[#This Row],[cefr_level]])-2)/10)</f>
        <v>1685</v>
      </c>
      <c r="B16858" s="1" t="s">
        <v>605</v>
      </c>
      <c r="C16858" s="1" t="s">
        <v>8</v>
      </c>
      <c r="D16858" s="1" t="s">
        <v>42381</v>
      </c>
      <c r="E16858" s="1" t="s">
        <v>42382</v>
      </c>
      <c r="F16858" s="1" t="s">
        <v>42383</v>
      </c>
      <c r="G16858" s="1" t="s">
        <v>24</v>
      </c>
      <c r="H16858" s="1" t="s">
        <v>13</v>
      </c>
    </row>
    <row r="16859" spans="1:8" x14ac:dyDescent="0.25">
      <c r="A16859">
        <f>INT((ROW(cefr_vocabulary__2[[#This Row],[cefr_level]])-2)/10)</f>
        <v>1685</v>
      </c>
      <c r="B16859" s="1" t="s">
        <v>605</v>
      </c>
      <c r="C16859" s="1" t="s">
        <v>73</v>
      </c>
      <c r="D16859" s="1" t="s">
        <v>42384</v>
      </c>
      <c r="E16859" s="1" t="s">
        <v>42384</v>
      </c>
      <c r="F16859" s="1" t="s">
        <v>42385</v>
      </c>
      <c r="G16859" s="1" t="s">
        <v>13</v>
      </c>
      <c r="H16859" s="1" t="s">
        <v>13</v>
      </c>
    </row>
    <row r="16860" spans="1:8" x14ac:dyDescent="0.25">
      <c r="A16860">
        <f>INT((ROW(cefr_vocabulary__2[[#This Row],[cefr_level]])-2)/10)</f>
        <v>1685</v>
      </c>
      <c r="B16860" s="1" t="s">
        <v>605</v>
      </c>
      <c r="C16860" s="1" t="s">
        <v>8</v>
      </c>
      <c r="D16860" s="1" t="s">
        <v>42386</v>
      </c>
      <c r="E16860" s="1" t="s">
        <v>42387</v>
      </c>
      <c r="F16860" s="1" t="s">
        <v>12006</v>
      </c>
      <c r="G16860" s="1" t="s">
        <v>24</v>
      </c>
      <c r="H16860" s="1" t="s">
        <v>13</v>
      </c>
    </row>
    <row r="16861" spans="1:8" x14ac:dyDescent="0.25">
      <c r="A16861">
        <f>INT((ROW(cefr_vocabulary__2[[#This Row],[cefr_level]])-2)/10)</f>
        <v>1685</v>
      </c>
      <c r="B16861" s="1" t="s">
        <v>605</v>
      </c>
      <c r="C16861" s="1" t="s">
        <v>8</v>
      </c>
      <c r="D16861" s="1" t="s">
        <v>42388</v>
      </c>
      <c r="E16861" s="1" t="s">
        <v>42389</v>
      </c>
      <c r="F16861" s="1" t="s">
        <v>42390</v>
      </c>
      <c r="G16861" s="1" t="s">
        <v>24</v>
      </c>
      <c r="H16861" s="1" t="s">
        <v>13</v>
      </c>
    </row>
    <row r="16862" spans="1:8" x14ac:dyDescent="0.25">
      <c r="A16862">
        <f>INT((ROW(cefr_vocabulary__2[[#This Row],[cefr_level]])-2)/10)</f>
        <v>1686</v>
      </c>
      <c r="B16862" s="1" t="s">
        <v>605</v>
      </c>
      <c r="C16862" s="1" t="s">
        <v>8</v>
      </c>
      <c r="D16862" s="1" t="s">
        <v>42391</v>
      </c>
      <c r="E16862" s="1" t="s">
        <v>42392</v>
      </c>
      <c r="F16862" s="1" t="s">
        <v>26363</v>
      </c>
      <c r="G16862" s="1" t="s">
        <v>12</v>
      </c>
      <c r="H16862" s="1" t="s">
        <v>13</v>
      </c>
    </row>
    <row r="16863" spans="1:8" x14ac:dyDescent="0.25">
      <c r="A16863">
        <f>INT((ROW(cefr_vocabulary__2[[#This Row],[cefr_level]])-2)/10)</f>
        <v>1686</v>
      </c>
      <c r="B16863" s="1" t="s">
        <v>605</v>
      </c>
      <c r="C16863" s="1" t="s">
        <v>8</v>
      </c>
      <c r="D16863" s="1" t="s">
        <v>42393</v>
      </c>
      <c r="E16863" s="1" t="s">
        <v>42394</v>
      </c>
      <c r="F16863" s="1" t="s">
        <v>19730</v>
      </c>
      <c r="G16863" s="1" t="s">
        <v>12</v>
      </c>
      <c r="H16863" s="1" t="s">
        <v>13</v>
      </c>
    </row>
    <row r="16864" spans="1:8" x14ac:dyDescent="0.25">
      <c r="A16864">
        <f>INT((ROW(cefr_vocabulary__2[[#This Row],[cefr_level]])-2)/10)</f>
        <v>1686</v>
      </c>
      <c r="B16864" s="1" t="s">
        <v>605</v>
      </c>
      <c r="C16864" s="1" t="s">
        <v>8</v>
      </c>
      <c r="D16864" s="1" t="s">
        <v>42395</v>
      </c>
      <c r="E16864" s="1" t="s">
        <v>42396</v>
      </c>
      <c r="F16864" s="1" t="s">
        <v>42397</v>
      </c>
      <c r="G16864" s="1" t="s">
        <v>24</v>
      </c>
      <c r="H16864" s="1" t="s">
        <v>13</v>
      </c>
    </row>
    <row r="16865" spans="1:8" x14ac:dyDescent="0.25">
      <c r="A16865">
        <f>INT((ROW(cefr_vocabulary__2[[#This Row],[cefr_level]])-2)/10)</f>
        <v>1686</v>
      </c>
      <c r="B16865" s="1" t="s">
        <v>605</v>
      </c>
      <c r="C16865" s="1" t="s">
        <v>73</v>
      </c>
      <c r="D16865" s="1" t="s">
        <v>42398</v>
      </c>
      <c r="E16865" s="1" t="s">
        <v>42398</v>
      </c>
      <c r="F16865" s="1" t="s">
        <v>42399</v>
      </c>
      <c r="G16865" s="1" t="s">
        <v>13</v>
      </c>
      <c r="H16865" s="1" t="s">
        <v>13</v>
      </c>
    </row>
    <row r="16866" spans="1:8" x14ac:dyDescent="0.25">
      <c r="A16866">
        <f>INT((ROW(cefr_vocabulary__2[[#This Row],[cefr_level]])-2)/10)</f>
        <v>1686</v>
      </c>
      <c r="B16866" s="1" t="s">
        <v>605</v>
      </c>
      <c r="C16866" s="1" t="s">
        <v>8</v>
      </c>
      <c r="D16866" s="1" t="s">
        <v>42400</v>
      </c>
      <c r="E16866" s="1" t="s">
        <v>42401</v>
      </c>
      <c r="F16866" s="1" t="s">
        <v>42402</v>
      </c>
      <c r="G16866" s="1" t="s">
        <v>12</v>
      </c>
      <c r="H16866" s="1" t="s">
        <v>13</v>
      </c>
    </row>
    <row r="16867" spans="1:8" x14ac:dyDescent="0.25">
      <c r="A16867">
        <f>INT((ROW(cefr_vocabulary__2[[#This Row],[cefr_level]])-2)/10)</f>
        <v>1686</v>
      </c>
      <c r="B16867" s="1" t="s">
        <v>504</v>
      </c>
      <c r="C16867" s="1" t="s">
        <v>73</v>
      </c>
      <c r="D16867" s="1" t="s">
        <v>42403</v>
      </c>
      <c r="E16867" s="1" t="s">
        <v>42403</v>
      </c>
      <c r="F16867" s="1" t="s">
        <v>42404</v>
      </c>
      <c r="G16867" s="1" t="s">
        <v>13</v>
      </c>
      <c r="H16867" s="1" t="s">
        <v>13</v>
      </c>
    </row>
    <row r="16868" spans="1:8" x14ac:dyDescent="0.25">
      <c r="A16868">
        <f>INT((ROW(cefr_vocabulary__2[[#This Row],[cefr_level]])-2)/10)</f>
        <v>1686</v>
      </c>
      <c r="B16868" s="1" t="s">
        <v>605</v>
      </c>
      <c r="C16868" s="1" t="s">
        <v>8</v>
      </c>
      <c r="D16868" s="1" t="s">
        <v>42405</v>
      </c>
      <c r="E16868" s="1" t="s">
        <v>42406</v>
      </c>
      <c r="F16868" s="1" t="s">
        <v>42407</v>
      </c>
      <c r="G16868" s="1" t="s">
        <v>12</v>
      </c>
      <c r="H16868" s="1" t="s">
        <v>13</v>
      </c>
    </row>
    <row r="16869" spans="1:8" x14ac:dyDescent="0.25">
      <c r="A16869">
        <f>INT((ROW(cefr_vocabulary__2[[#This Row],[cefr_level]])-2)/10)</f>
        <v>1686</v>
      </c>
      <c r="B16869" s="1" t="s">
        <v>605</v>
      </c>
      <c r="C16869" s="1" t="s">
        <v>8</v>
      </c>
      <c r="D16869" s="1" t="s">
        <v>42408</v>
      </c>
      <c r="E16869" s="1" t="s">
        <v>42409</v>
      </c>
      <c r="F16869" s="1" t="s">
        <v>9246</v>
      </c>
      <c r="G16869" s="1" t="s">
        <v>12</v>
      </c>
      <c r="H16869" s="1" t="s">
        <v>13</v>
      </c>
    </row>
    <row r="16870" spans="1:8" x14ac:dyDescent="0.25">
      <c r="A16870">
        <f>INT((ROW(cefr_vocabulary__2[[#This Row],[cefr_level]])-2)/10)</f>
        <v>1686</v>
      </c>
      <c r="B16870" s="1" t="s">
        <v>605</v>
      </c>
      <c r="C16870" s="1" t="s">
        <v>73</v>
      </c>
      <c r="D16870" s="1" t="s">
        <v>42410</v>
      </c>
      <c r="E16870" s="1" t="s">
        <v>42410</v>
      </c>
      <c r="F16870" s="1" t="s">
        <v>35687</v>
      </c>
      <c r="G16870" s="1" t="s">
        <v>13</v>
      </c>
      <c r="H16870" s="1" t="s">
        <v>13</v>
      </c>
    </row>
    <row r="16871" spans="1:8" x14ac:dyDescent="0.25">
      <c r="A16871">
        <f>INT((ROW(cefr_vocabulary__2[[#This Row],[cefr_level]])-2)/10)</f>
        <v>1686</v>
      </c>
      <c r="B16871" s="1" t="s">
        <v>605</v>
      </c>
      <c r="C16871" s="1" t="s">
        <v>8</v>
      </c>
      <c r="D16871" s="1" t="s">
        <v>42411</v>
      </c>
      <c r="E16871" s="1" t="s">
        <v>42412</v>
      </c>
      <c r="F16871" s="1" t="s">
        <v>11964</v>
      </c>
      <c r="G16871" s="1" t="s">
        <v>24</v>
      </c>
      <c r="H16871" s="1" t="s">
        <v>13</v>
      </c>
    </row>
    <row r="16872" spans="1:8" x14ac:dyDescent="0.25">
      <c r="A16872">
        <f>INT((ROW(cefr_vocabulary__2[[#This Row],[cefr_level]])-2)/10)</f>
        <v>1687</v>
      </c>
      <c r="B16872" s="1" t="s">
        <v>605</v>
      </c>
      <c r="C16872" s="1" t="s">
        <v>73</v>
      </c>
      <c r="D16872" s="1" t="s">
        <v>42413</v>
      </c>
      <c r="E16872" s="1" t="s">
        <v>42413</v>
      </c>
      <c r="F16872" s="1" t="s">
        <v>42414</v>
      </c>
      <c r="G16872" s="1" t="s">
        <v>13</v>
      </c>
      <c r="H16872" s="1" t="s">
        <v>13</v>
      </c>
    </row>
    <row r="16873" spans="1:8" x14ac:dyDescent="0.25">
      <c r="A16873">
        <f>INT((ROW(cefr_vocabulary__2[[#This Row],[cefr_level]])-2)/10)</f>
        <v>1687</v>
      </c>
      <c r="B16873" s="1" t="s">
        <v>605</v>
      </c>
      <c r="C16873" s="1" t="s">
        <v>73</v>
      </c>
      <c r="D16873" s="1" t="s">
        <v>42415</v>
      </c>
      <c r="E16873" s="1" t="s">
        <v>42415</v>
      </c>
      <c r="F16873" s="1" t="s">
        <v>42416</v>
      </c>
      <c r="G16873" s="1" t="s">
        <v>13</v>
      </c>
      <c r="H16873" s="1" t="s">
        <v>13</v>
      </c>
    </row>
    <row r="16874" spans="1:8" x14ac:dyDescent="0.25">
      <c r="A16874">
        <f>INT((ROW(cefr_vocabulary__2[[#This Row],[cefr_level]])-2)/10)</f>
        <v>1687</v>
      </c>
      <c r="B16874" s="1" t="s">
        <v>605</v>
      </c>
      <c r="C16874" s="1" t="s">
        <v>8</v>
      </c>
      <c r="D16874" s="1" t="s">
        <v>42417</v>
      </c>
      <c r="E16874" s="1" t="s">
        <v>42418</v>
      </c>
      <c r="F16874" s="1" t="s">
        <v>42419</v>
      </c>
      <c r="G16874" s="1" t="s">
        <v>24</v>
      </c>
      <c r="H16874" s="1" t="s">
        <v>13</v>
      </c>
    </row>
    <row r="16875" spans="1:8" x14ac:dyDescent="0.25">
      <c r="A16875">
        <f>INT((ROW(cefr_vocabulary__2[[#This Row],[cefr_level]])-2)/10)</f>
        <v>1687</v>
      </c>
      <c r="B16875" s="1" t="s">
        <v>605</v>
      </c>
      <c r="C16875" s="1" t="s">
        <v>8</v>
      </c>
      <c r="D16875" s="1" t="s">
        <v>42420</v>
      </c>
      <c r="E16875" s="1" t="s">
        <v>42421</v>
      </c>
      <c r="F16875" s="1" t="s">
        <v>38440</v>
      </c>
      <c r="G16875" s="1" t="s">
        <v>24</v>
      </c>
      <c r="H16875" s="1" t="s">
        <v>13</v>
      </c>
    </row>
    <row r="16876" spans="1:8" x14ac:dyDescent="0.25">
      <c r="A16876">
        <f>INT((ROW(cefr_vocabulary__2[[#This Row],[cefr_level]])-2)/10)</f>
        <v>1687</v>
      </c>
      <c r="B16876" s="1" t="s">
        <v>605</v>
      </c>
      <c r="C16876" s="1" t="s">
        <v>8</v>
      </c>
      <c r="D16876" s="1" t="s">
        <v>42422</v>
      </c>
      <c r="E16876" s="1" t="s">
        <v>42423</v>
      </c>
      <c r="F16876" s="1" t="s">
        <v>2712</v>
      </c>
      <c r="G16876" s="1" t="s">
        <v>24</v>
      </c>
      <c r="H16876" s="1" t="s">
        <v>13</v>
      </c>
    </row>
    <row r="16877" spans="1:8" x14ac:dyDescent="0.25">
      <c r="A16877">
        <f>INT((ROW(cefr_vocabulary__2[[#This Row],[cefr_level]])-2)/10)</f>
        <v>1687</v>
      </c>
      <c r="B16877" s="1" t="s">
        <v>605</v>
      </c>
      <c r="C16877" s="1" t="s">
        <v>8</v>
      </c>
      <c r="D16877" s="1" t="s">
        <v>42424</v>
      </c>
      <c r="E16877" s="1" t="s">
        <v>42425</v>
      </c>
      <c r="F16877" s="1" t="s">
        <v>5443</v>
      </c>
      <c r="G16877" s="1" t="s">
        <v>12</v>
      </c>
      <c r="H16877" s="1" t="s">
        <v>13</v>
      </c>
    </row>
    <row r="16878" spans="1:8" x14ac:dyDescent="0.25">
      <c r="A16878">
        <f>INT((ROW(cefr_vocabulary__2[[#This Row],[cefr_level]])-2)/10)</f>
        <v>1687</v>
      </c>
      <c r="B16878" s="1" t="s">
        <v>605</v>
      </c>
      <c r="C16878" s="1" t="s">
        <v>73</v>
      </c>
      <c r="D16878" s="1" t="s">
        <v>42426</v>
      </c>
      <c r="E16878" s="1" t="s">
        <v>42426</v>
      </c>
      <c r="F16878" s="1" t="s">
        <v>39023</v>
      </c>
      <c r="G16878" s="1" t="s">
        <v>13</v>
      </c>
      <c r="H16878" s="1" t="s">
        <v>13</v>
      </c>
    </row>
    <row r="16879" spans="1:8" x14ac:dyDescent="0.25">
      <c r="A16879">
        <f>INT((ROW(cefr_vocabulary__2[[#This Row],[cefr_level]])-2)/10)</f>
        <v>1687</v>
      </c>
      <c r="B16879" s="1" t="s">
        <v>605</v>
      </c>
      <c r="C16879" s="1" t="s">
        <v>8</v>
      </c>
      <c r="D16879" s="1" t="s">
        <v>42427</v>
      </c>
      <c r="E16879" s="1" t="s">
        <v>42428</v>
      </c>
      <c r="F16879" s="1" t="s">
        <v>42429</v>
      </c>
      <c r="G16879" s="1" t="s">
        <v>12</v>
      </c>
      <c r="H16879" s="1" t="s">
        <v>13</v>
      </c>
    </row>
    <row r="16880" spans="1:8" x14ac:dyDescent="0.25">
      <c r="A16880">
        <f>INT((ROW(cefr_vocabulary__2[[#This Row],[cefr_level]])-2)/10)</f>
        <v>1687</v>
      </c>
      <c r="B16880" s="1" t="s">
        <v>605</v>
      </c>
      <c r="C16880" s="1" t="s">
        <v>8</v>
      </c>
      <c r="D16880" s="1" t="s">
        <v>42430</v>
      </c>
      <c r="E16880" s="1" t="s">
        <v>42431</v>
      </c>
      <c r="F16880" s="1" t="s">
        <v>7196</v>
      </c>
      <c r="G16880" s="1" t="s">
        <v>12</v>
      </c>
      <c r="H16880" s="1" t="s">
        <v>13</v>
      </c>
    </row>
    <row r="16881" spans="1:8" x14ac:dyDescent="0.25">
      <c r="A16881">
        <f>INT((ROW(cefr_vocabulary__2[[#This Row],[cefr_level]])-2)/10)</f>
        <v>1687</v>
      </c>
      <c r="B16881" s="1" t="s">
        <v>605</v>
      </c>
      <c r="C16881" s="1" t="s">
        <v>8</v>
      </c>
      <c r="D16881" s="1" t="s">
        <v>42432</v>
      </c>
      <c r="E16881" s="1" t="s">
        <v>42433</v>
      </c>
      <c r="F16881" s="1" t="s">
        <v>42434</v>
      </c>
      <c r="G16881" s="1" t="s">
        <v>17</v>
      </c>
      <c r="H16881" s="1" t="s">
        <v>13</v>
      </c>
    </row>
    <row r="16882" spans="1:8" x14ac:dyDescent="0.25">
      <c r="A16882">
        <f>INT((ROW(cefr_vocabulary__2[[#This Row],[cefr_level]])-2)/10)</f>
        <v>1688</v>
      </c>
      <c r="B16882" s="1" t="s">
        <v>605</v>
      </c>
      <c r="C16882" s="1" t="s">
        <v>8</v>
      </c>
      <c r="D16882" s="1" t="s">
        <v>42435</v>
      </c>
      <c r="E16882" s="1" t="s">
        <v>42436</v>
      </c>
      <c r="F16882" s="1" t="s">
        <v>42437</v>
      </c>
      <c r="G16882" s="1" t="s">
        <v>12</v>
      </c>
      <c r="H16882" s="1" t="s">
        <v>13</v>
      </c>
    </row>
    <row r="16883" spans="1:8" x14ac:dyDescent="0.25">
      <c r="A16883">
        <f>INT((ROW(cefr_vocabulary__2[[#This Row],[cefr_level]])-2)/10)</f>
        <v>1688</v>
      </c>
      <c r="B16883" s="1" t="s">
        <v>605</v>
      </c>
      <c r="C16883" s="1" t="s">
        <v>8</v>
      </c>
      <c r="D16883" s="1" t="s">
        <v>42438</v>
      </c>
      <c r="E16883" s="1" t="s">
        <v>42439</v>
      </c>
      <c r="F16883" s="1" t="s">
        <v>42440</v>
      </c>
      <c r="G16883" s="1" t="s">
        <v>12</v>
      </c>
      <c r="H16883" s="1" t="s">
        <v>13</v>
      </c>
    </row>
    <row r="16884" spans="1:8" x14ac:dyDescent="0.25">
      <c r="A16884">
        <f>INT((ROW(cefr_vocabulary__2[[#This Row],[cefr_level]])-2)/10)</f>
        <v>1688</v>
      </c>
      <c r="B16884" s="1" t="s">
        <v>605</v>
      </c>
      <c r="C16884" s="1" t="s">
        <v>8</v>
      </c>
      <c r="D16884" s="1" t="s">
        <v>42441</v>
      </c>
      <c r="E16884" s="1" t="s">
        <v>42442</v>
      </c>
      <c r="F16884" s="1" t="s">
        <v>42443</v>
      </c>
      <c r="G16884" s="1" t="s">
        <v>12</v>
      </c>
      <c r="H16884" s="1" t="s">
        <v>13</v>
      </c>
    </row>
    <row r="16885" spans="1:8" x14ac:dyDescent="0.25">
      <c r="A16885">
        <f>INT((ROW(cefr_vocabulary__2[[#This Row],[cefr_level]])-2)/10)</f>
        <v>1688</v>
      </c>
      <c r="B16885" s="1" t="s">
        <v>605</v>
      </c>
      <c r="C16885" s="1" t="s">
        <v>8</v>
      </c>
      <c r="D16885" s="1" t="s">
        <v>42444</v>
      </c>
      <c r="E16885" s="1" t="s">
        <v>42445</v>
      </c>
      <c r="F16885" s="1" t="s">
        <v>42446</v>
      </c>
      <c r="G16885" s="1" t="s">
        <v>12</v>
      </c>
      <c r="H16885" s="1" t="s">
        <v>13</v>
      </c>
    </row>
    <row r="16886" spans="1:8" x14ac:dyDescent="0.25">
      <c r="A16886">
        <f>INT((ROW(cefr_vocabulary__2[[#This Row],[cefr_level]])-2)/10)</f>
        <v>1688</v>
      </c>
      <c r="B16886" s="1" t="s">
        <v>605</v>
      </c>
      <c r="C16886" s="1" t="s">
        <v>8</v>
      </c>
      <c r="D16886" s="1" t="s">
        <v>42447</v>
      </c>
      <c r="E16886" s="1" t="s">
        <v>42448</v>
      </c>
      <c r="F16886" s="1" t="s">
        <v>42449</v>
      </c>
      <c r="G16886" s="1" t="s">
        <v>12</v>
      </c>
      <c r="H16886" s="1" t="s">
        <v>13</v>
      </c>
    </row>
    <row r="16887" spans="1:8" x14ac:dyDescent="0.25">
      <c r="A16887">
        <f>INT((ROW(cefr_vocabulary__2[[#This Row],[cefr_level]])-2)/10)</f>
        <v>1688</v>
      </c>
      <c r="B16887" s="1" t="s">
        <v>605</v>
      </c>
      <c r="C16887" s="1" t="s">
        <v>73</v>
      </c>
      <c r="D16887" s="1" t="s">
        <v>42450</v>
      </c>
      <c r="E16887" s="1" t="s">
        <v>42450</v>
      </c>
      <c r="F16887" s="1" t="s">
        <v>22809</v>
      </c>
      <c r="G16887" s="1" t="s">
        <v>13</v>
      </c>
      <c r="H16887" s="1" t="s">
        <v>13</v>
      </c>
    </row>
    <row r="16888" spans="1:8" x14ac:dyDescent="0.25">
      <c r="A16888">
        <f>INT((ROW(cefr_vocabulary__2[[#This Row],[cefr_level]])-2)/10)</f>
        <v>1688</v>
      </c>
      <c r="B16888" s="1" t="s">
        <v>605</v>
      </c>
      <c r="C16888" s="1" t="s">
        <v>8</v>
      </c>
      <c r="D16888" s="1" t="s">
        <v>42451</v>
      </c>
      <c r="E16888" s="1" t="s">
        <v>42452</v>
      </c>
      <c r="F16888" s="1" t="s">
        <v>15049</v>
      </c>
      <c r="G16888" s="1" t="s">
        <v>12</v>
      </c>
      <c r="H16888" s="1" t="s">
        <v>13</v>
      </c>
    </row>
    <row r="16889" spans="1:8" x14ac:dyDescent="0.25">
      <c r="A16889">
        <f>INT((ROW(cefr_vocabulary__2[[#This Row],[cefr_level]])-2)/10)</f>
        <v>1688</v>
      </c>
      <c r="B16889" s="1" t="s">
        <v>605</v>
      </c>
      <c r="C16889" s="1" t="s">
        <v>8</v>
      </c>
      <c r="D16889" s="1" t="s">
        <v>42453</v>
      </c>
      <c r="E16889" s="1" t="s">
        <v>42454</v>
      </c>
      <c r="F16889" s="1" t="s">
        <v>42455</v>
      </c>
      <c r="G16889" s="1" t="s">
        <v>12</v>
      </c>
      <c r="H16889" s="1" t="s">
        <v>13</v>
      </c>
    </row>
    <row r="16890" spans="1:8" x14ac:dyDescent="0.25">
      <c r="A16890">
        <f>INT((ROW(cefr_vocabulary__2[[#This Row],[cefr_level]])-2)/10)</f>
        <v>1688</v>
      </c>
      <c r="B16890" s="1" t="s">
        <v>605</v>
      </c>
      <c r="C16890" s="1" t="s">
        <v>8</v>
      </c>
      <c r="D16890" s="1" t="s">
        <v>42456</v>
      </c>
      <c r="E16890" s="1" t="s">
        <v>42457</v>
      </c>
      <c r="F16890" s="1" t="s">
        <v>42458</v>
      </c>
      <c r="G16890" s="1" t="s">
        <v>12</v>
      </c>
      <c r="H16890" s="1" t="s">
        <v>13</v>
      </c>
    </row>
    <row r="16891" spans="1:8" x14ac:dyDescent="0.25">
      <c r="A16891">
        <f>INT((ROW(cefr_vocabulary__2[[#This Row],[cefr_level]])-2)/10)</f>
        <v>1688</v>
      </c>
      <c r="B16891" s="1" t="s">
        <v>605</v>
      </c>
      <c r="C16891" s="1" t="s">
        <v>8</v>
      </c>
      <c r="D16891" s="1" t="s">
        <v>42459</v>
      </c>
      <c r="E16891" s="1" t="s">
        <v>42460</v>
      </c>
      <c r="F16891" s="1" t="s">
        <v>42461</v>
      </c>
      <c r="G16891" s="1" t="s">
        <v>12</v>
      </c>
      <c r="H16891" s="1" t="s">
        <v>13</v>
      </c>
    </row>
    <row r="16892" spans="1:8" x14ac:dyDescent="0.25">
      <c r="A16892">
        <f>INT((ROW(cefr_vocabulary__2[[#This Row],[cefr_level]])-2)/10)</f>
        <v>1689</v>
      </c>
      <c r="B16892" s="1" t="s">
        <v>605</v>
      </c>
      <c r="C16892" s="1" t="s">
        <v>8</v>
      </c>
      <c r="D16892" s="1" t="s">
        <v>42462</v>
      </c>
      <c r="E16892" s="1" t="s">
        <v>42463</v>
      </c>
      <c r="F16892" s="1" t="s">
        <v>42464</v>
      </c>
      <c r="G16892" s="1" t="s">
        <v>12</v>
      </c>
      <c r="H16892" s="1" t="s">
        <v>13</v>
      </c>
    </row>
    <row r="16893" spans="1:8" x14ac:dyDescent="0.25">
      <c r="A16893">
        <f>INT((ROW(cefr_vocabulary__2[[#This Row],[cefr_level]])-2)/10)</f>
        <v>1689</v>
      </c>
      <c r="B16893" s="1" t="s">
        <v>605</v>
      </c>
      <c r="C16893" s="1" t="s">
        <v>73</v>
      </c>
      <c r="D16893" s="1" t="s">
        <v>42465</v>
      </c>
      <c r="E16893" s="1" t="s">
        <v>42465</v>
      </c>
      <c r="F16893" s="1" t="s">
        <v>42466</v>
      </c>
      <c r="G16893" s="1" t="s">
        <v>13</v>
      </c>
      <c r="H16893" s="1" t="s">
        <v>13</v>
      </c>
    </row>
    <row r="16894" spans="1:8" x14ac:dyDescent="0.25">
      <c r="A16894">
        <f>INT((ROW(cefr_vocabulary__2[[#This Row],[cefr_level]])-2)/10)</f>
        <v>1689</v>
      </c>
      <c r="B16894" s="1" t="s">
        <v>605</v>
      </c>
      <c r="C16894" s="1" t="s">
        <v>131</v>
      </c>
      <c r="D16894" s="1" t="s">
        <v>42467</v>
      </c>
      <c r="E16894" s="1" t="s">
        <v>42467</v>
      </c>
      <c r="F16894" s="1" t="s">
        <v>24197</v>
      </c>
      <c r="G16894" s="1" t="s">
        <v>13</v>
      </c>
      <c r="H16894" s="1" t="s">
        <v>13</v>
      </c>
    </row>
    <row r="16895" spans="1:8" x14ac:dyDescent="0.25">
      <c r="A16895">
        <f>INT((ROW(cefr_vocabulary__2[[#This Row],[cefr_level]])-2)/10)</f>
        <v>1689</v>
      </c>
      <c r="B16895" s="1" t="s">
        <v>605</v>
      </c>
      <c r="C16895" s="1" t="s">
        <v>73</v>
      </c>
      <c r="D16895" s="1" t="s">
        <v>42468</v>
      </c>
      <c r="E16895" s="1" t="s">
        <v>42468</v>
      </c>
      <c r="F16895" s="1" t="s">
        <v>42469</v>
      </c>
      <c r="G16895" s="1" t="s">
        <v>13</v>
      </c>
      <c r="H16895" s="1" t="s">
        <v>13</v>
      </c>
    </row>
    <row r="16896" spans="1:8" x14ac:dyDescent="0.25">
      <c r="A16896">
        <f>INT((ROW(cefr_vocabulary__2[[#This Row],[cefr_level]])-2)/10)</f>
        <v>1689</v>
      </c>
      <c r="B16896" s="1" t="s">
        <v>605</v>
      </c>
      <c r="C16896" s="1" t="s">
        <v>8</v>
      </c>
      <c r="D16896" s="1" t="s">
        <v>42470</v>
      </c>
      <c r="E16896" s="1" t="s">
        <v>42471</v>
      </c>
      <c r="F16896" s="1" t="s">
        <v>42472</v>
      </c>
      <c r="G16896" s="1" t="s">
        <v>12</v>
      </c>
      <c r="H16896" s="1" t="s">
        <v>13</v>
      </c>
    </row>
    <row r="16897" spans="1:8" x14ac:dyDescent="0.25">
      <c r="A16897">
        <f>INT((ROW(cefr_vocabulary__2[[#This Row],[cefr_level]])-2)/10)</f>
        <v>1689</v>
      </c>
      <c r="B16897" s="1" t="s">
        <v>605</v>
      </c>
      <c r="C16897" s="1" t="s">
        <v>8</v>
      </c>
      <c r="D16897" s="1" t="s">
        <v>42473</v>
      </c>
      <c r="E16897" s="1" t="s">
        <v>42474</v>
      </c>
      <c r="F16897" s="1" t="s">
        <v>10611</v>
      </c>
      <c r="G16897" s="1" t="s">
        <v>12</v>
      </c>
      <c r="H16897" s="1" t="s">
        <v>13</v>
      </c>
    </row>
    <row r="16898" spans="1:8" x14ac:dyDescent="0.25">
      <c r="A16898">
        <f>INT((ROW(cefr_vocabulary__2[[#This Row],[cefr_level]])-2)/10)</f>
        <v>1689</v>
      </c>
      <c r="B16898" s="1" t="s">
        <v>605</v>
      </c>
      <c r="C16898" s="1" t="s">
        <v>131</v>
      </c>
      <c r="D16898" s="1" t="s">
        <v>42475</v>
      </c>
      <c r="E16898" s="1" t="s">
        <v>42475</v>
      </c>
      <c r="F16898" s="1" t="s">
        <v>42476</v>
      </c>
      <c r="G16898" s="1" t="s">
        <v>13</v>
      </c>
      <c r="H16898" s="1" t="s">
        <v>13</v>
      </c>
    </row>
    <row r="16899" spans="1:8" x14ac:dyDescent="0.25">
      <c r="A16899">
        <f>INT((ROW(cefr_vocabulary__2[[#This Row],[cefr_level]])-2)/10)</f>
        <v>1689</v>
      </c>
      <c r="B16899" s="1" t="s">
        <v>605</v>
      </c>
      <c r="C16899" s="1" t="s">
        <v>131</v>
      </c>
      <c r="D16899" s="1" t="s">
        <v>42477</v>
      </c>
      <c r="E16899" s="1" t="s">
        <v>42477</v>
      </c>
      <c r="F16899" s="1" t="s">
        <v>16113</v>
      </c>
      <c r="G16899" s="1" t="s">
        <v>13</v>
      </c>
      <c r="H16899" s="1" t="s">
        <v>13</v>
      </c>
    </row>
    <row r="16900" spans="1:8" x14ac:dyDescent="0.25">
      <c r="A16900">
        <f>INT((ROW(cefr_vocabulary__2[[#This Row],[cefr_level]])-2)/10)</f>
        <v>1689</v>
      </c>
      <c r="B16900" s="1" t="s">
        <v>605</v>
      </c>
      <c r="C16900" s="1" t="s">
        <v>8</v>
      </c>
      <c r="D16900" s="1" t="s">
        <v>42478</v>
      </c>
      <c r="E16900" s="1" t="s">
        <v>42479</v>
      </c>
      <c r="F16900" s="1" t="s">
        <v>42480</v>
      </c>
      <c r="G16900" s="1" t="s">
        <v>12</v>
      </c>
      <c r="H16900" s="1" t="s">
        <v>13</v>
      </c>
    </row>
    <row r="16901" spans="1:8" x14ac:dyDescent="0.25">
      <c r="A16901">
        <f>INT((ROW(cefr_vocabulary__2[[#This Row],[cefr_level]])-2)/10)</f>
        <v>1689</v>
      </c>
      <c r="B16901" s="1" t="s">
        <v>605</v>
      </c>
      <c r="C16901" s="1" t="s">
        <v>73</v>
      </c>
      <c r="D16901" s="1" t="s">
        <v>42481</v>
      </c>
      <c r="E16901" s="1" t="s">
        <v>42481</v>
      </c>
      <c r="F16901" s="1" t="s">
        <v>13713</v>
      </c>
      <c r="G16901" s="1" t="s">
        <v>13</v>
      </c>
      <c r="H16901" s="1" t="s">
        <v>13</v>
      </c>
    </row>
    <row r="16902" spans="1:8" x14ac:dyDescent="0.25">
      <c r="A16902">
        <f>INT((ROW(cefr_vocabulary__2[[#This Row],[cefr_level]])-2)/10)</f>
        <v>1690</v>
      </c>
      <c r="B16902" s="1" t="s">
        <v>605</v>
      </c>
      <c r="C16902" s="1" t="s">
        <v>8</v>
      </c>
      <c r="D16902" s="1" t="s">
        <v>42482</v>
      </c>
      <c r="E16902" s="1" t="s">
        <v>42483</v>
      </c>
      <c r="F16902" s="1" t="s">
        <v>42484</v>
      </c>
      <c r="G16902" s="1" t="s">
        <v>24</v>
      </c>
      <c r="H16902" s="1" t="s">
        <v>13</v>
      </c>
    </row>
    <row r="16903" spans="1:8" x14ac:dyDescent="0.25">
      <c r="A16903">
        <f>INT((ROW(cefr_vocabulary__2[[#This Row],[cefr_level]])-2)/10)</f>
        <v>1690</v>
      </c>
      <c r="B16903" s="1" t="s">
        <v>605</v>
      </c>
      <c r="C16903" s="1" t="s">
        <v>8</v>
      </c>
      <c r="D16903" s="1" t="s">
        <v>42485</v>
      </c>
      <c r="E16903" s="1" t="s">
        <v>42486</v>
      </c>
      <c r="F16903" s="1" t="s">
        <v>42487</v>
      </c>
      <c r="G16903" s="1" t="s">
        <v>12</v>
      </c>
      <c r="H16903" s="1" t="s">
        <v>13</v>
      </c>
    </row>
    <row r="16904" spans="1:8" x14ac:dyDescent="0.25">
      <c r="A16904">
        <f>INT((ROW(cefr_vocabulary__2[[#This Row],[cefr_level]])-2)/10)</f>
        <v>1690</v>
      </c>
      <c r="B16904" s="1" t="s">
        <v>605</v>
      </c>
      <c r="C16904" s="1" t="s">
        <v>8</v>
      </c>
      <c r="D16904" s="1" t="s">
        <v>42488</v>
      </c>
      <c r="E16904" s="1" t="s">
        <v>42489</v>
      </c>
      <c r="F16904" s="1" t="s">
        <v>42490</v>
      </c>
      <c r="G16904" s="1" t="s">
        <v>24</v>
      </c>
      <c r="H16904" s="1" t="s">
        <v>13</v>
      </c>
    </row>
    <row r="16905" spans="1:8" x14ac:dyDescent="0.25">
      <c r="A16905">
        <f>INT((ROW(cefr_vocabulary__2[[#This Row],[cefr_level]])-2)/10)</f>
        <v>1690</v>
      </c>
      <c r="B16905" s="1" t="s">
        <v>605</v>
      </c>
      <c r="C16905" s="1" t="s">
        <v>8</v>
      </c>
      <c r="D16905" s="1" t="s">
        <v>42491</v>
      </c>
      <c r="E16905" s="1" t="s">
        <v>42492</v>
      </c>
      <c r="F16905" s="1" t="s">
        <v>42493</v>
      </c>
      <c r="G16905" s="1" t="s">
        <v>24</v>
      </c>
      <c r="H16905" s="1" t="s">
        <v>13</v>
      </c>
    </row>
    <row r="16906" spans="1:8" x14ac:dyDescent="0.25">
      <c r="A16906">
        <f>INT((ROW(cefr_vocabulary__2[[#This Row],[cefr_level]])-2)/10)</f>
        <v>1690</v>
      </c>
      <c r="B16906" s="1" t="s">
        <v>605</v>
      </c>
      <c r="C16906" s="1" t="s">
        <v>73</v>
      </c>
      <c r="D16906" s="1" t="s">
        <v>42494</v>
      </c>
      <c r="E16906" s="1" t="s">
        <v>42494</v>
      </c>
      <c r="F16906" s="1" t="s">
        <v>42495</v>
      </c>
      <c r="G16906" s="1" t="s">
        <v>13</v>
      </c>
      <c r="H16906" s="1" t="s">
        <v>13</v>
      </c>
    </row>
    <row r="16907" spans="1:8" x14ac:dyDescent="0.25">
      <c r="A16907">
        <f>INT((ROW(cefr_vocabulary__2[[#This Row],[cefr_level]])-2)/10)</f>
        <v>1690</v>
      </c>
      <c r="B16907" s="1" t="s">
        <v>605</v>
      </c>
      <c r="C16907" s="1" t="s">
        <v>131</v>
      </c>
      <c r="D16907" s="1" t="s">
        <v>42496</v>
      </c>
      <c r="E16907" s="1" t="s">
        <v>42496</v>
      </c>
      <c r="F16907" s="1" t="s">
        <v>4327</v>
      </c>
      <c r="G16907" s="1" t="s">
        <v>13</v>
      </c>
      <c r="H16907" s="1" t="s">
        <v>13</v>
      </c>
    </row>
    <row r="16908" spans="1:8" x14ac:dyDescent="0.25">
      <c r="A16908">
        <f>INT((ROW(cefr_vocabulary__2[[#This Row],[cefr_level]])-2)/10)</f>
        <v>1690</v>
      </c>
      <c r="B16908" s="1" t="s">
        <v>605</v>
      </c>
      <c r="C16908" s="1" t="s">
        <v>8</v>
      </c>
      <c r="D16908" s="1" t="s">
        <v>42497</v>
      </c>
      <c r="E16908" s="1" t="s">
        <v>42498</v>
      </c>
      <c r="F16908" s="1" t="s">
        <v>42499</v>
      </c>
      <c r="G16908" s="1" t="s">
        <v>12</v>
      </c>
      <c r="H16908" s="1" t="s">
        <v>13</v>
      </c>
    </row>
    <row r="16909" spans="1:8" x14ac:dyDescent="0.25">
      <c r="A16909">
        <f>INT((ROW(cefr_vocabulary__2[[#This Row],[cefr_level]])-2)/10)</f>
        <v>1690</v>
      </c>
      <c r="B16909" s="1" t="s">
        <v>605</v>
      </c>
      <c r="C16909" s="1" t="s">
        <v>8</v>
      </c>
      <c r="D16909" s="1" t="s">
        <v>42500</v>
      </c>
      <c r="E16909" s="1" t="s">
        <v>42501</v>
      </c>
      <c r="F16909" s="1" t="s">
        <v>42502</v>
      </c>
      <c r="G16909" s="1" t="s">
        <v>12</v>
      </c>
      <c r="H16909" s="1" t="s">
        <v>13</v>
      </c>
    </row>
    <row r="16910" spans="1:8" x14ac:dyDescent="0.25">
      <c r="A16910">
        <f>INT((ROW(cefr_vocabulary__2[[#This Row],[cefr_level]])-2)/10)</f>
        <v>1690</v>
      </c>
      <c r="B16910" s="1" t="s">
        <v>605</v>
      </c>
      <c r="C16910" s="1" t="s">
        <v>8</v>
      </c>
      <c r="D16910" s="1" t="s">
        <v>42503</v>
      </c>
      <c r="E16910" s="1" t="s">
        <v>42504</v>
      </c>
      <c r="F16910" s="1" t="s">
        <v>42505</v>
      </c>
      <c r="G16910" s="1" t="s">
        <v>12</v>
      </c>
      <c r="H16910" s="1" t="s">
        <v>13</v>
      </c>
    </row>
    <row r="16911" spans="1:8" x14ac:dyDescent="0.25">
      <c r="A16911">
        <f>INT((ROW(cefr_vocabulary__2[[#This Row],[cefr_level]])-2)/10)</f>
        <v>1690</v>
      </c>
      <c r="B16911" s="1" t="s">
        <v>605</v>
      </c>
      <c r="C16911" s="1" t="s">
        <v>73</v>
      </c>
      <c r="D16911" s="1" t="s">
        <v>42506</v>
      </c>
      <c r="E16911" s="1" t="s">
        <v>42506</v>
      </c>
      <c r="F16911" s="1" t="s">
        <v>42507</v>
      </c>
      <c r="G16911" s="1" t="s">
        <v>13</v>
      </c>
      <c r="H16911" s="1" t="s">
        <v>13</v>
      </c>
    </row>
    <row r="16912" spans="1:8" x14ac:dyDescent="0.25">
      <c r="A16912">
        <f>INT((ROW(cefr_vocabulary__2[[#This Row],[cefr_level]])-2)/10)</f>
        <v>1691</v>
      </c>
      <c r="B16912" s="1" t="s">
        <v>605</v>
      </c>
      <c r="C16912" s="1" t="s">
        <v>8</v>
      </c>
      <c r="D16912" s="1" t="s">
        <v>42508</v>
      </c>
      <c r="E16912" s="1" t="s">
        <v>42509</v>
      </c>
      <c r="F16912" s="1" t="s">
        <v>42510</v>
      </c>
      <c r="G16912" s="1" t="s">
        <v>24</v>
      </c>
      <c r="H16912" s="1" t="s">
        <v>13</v>
      </c>
    </row>
    <row r="16913" spans="1:8" x14ac:dyDescent="0.25">
      <c r="A16913">
        <f>INT((ROW(cefr_vocabulary__2[[#This Row],[cefr_level]])-2)/10)</f>
        <v>1691</v>
      </c>
      <c r="B16913" s="1" t="s">
        <v>605</v>
      </c>
      <c r="C16913" s="1" t="s">
        <v>8</v>
      </c>
      <c r="D16913" s="1" t="s">
        <v>42511</v>
      </c>
      <c r="E16913" s="1" t="s">
        <v>42512</v>
      </c>
      <c r="F16913" s="1" t="s">
        <v>42513</v>
      </c>
      <c r="G16913" s="1" t="s">
        <v>12</v>
      </c>
      <c r="H16913" s="1" t="s">
        <v>13</v>
      </c>
    </row>
    <row r="16914" spans="1:8" x14ac:dyDescent="0.25">
      <c r="A16914">
        <f>INT((ROW(cefr_vocabulary__2[[#This Row],[cefr_level]])-2)/10)</f>
        <v>1691</v>
      </c>
      <c r="B16914" s="1" t="s">
        <v>605</v>
      </c>
      <c r="C16914" s="1" t="s">
        <v>8</v>
      </c>
      <c r="D16914" s="1" t="s">
        <v>42514</v>
      </c>
      <c r="E16914" s="1" t="s">
        <v>42515</v>
      </c>
      <c r="F16914" s="1" t="s">
        <v>42516</v>
      </c>
      <c r="G16914" s="1" t="s">
        <v>12</v>
      </c>
      <c r="H16914" s="1" t="s">
        <v>13</v>
      </c>
    </row>
    <row r="16915" spans="1:8" x14ac:dyDescent="0.25">
      <c r="A16915">
        <f>INT((ROW(cefr_vocabulary__2[[#This Row],[cefr_level]])-2)/10)</f>
        <v>1691</v>
      </c>
      <c r="B16915" s="1" t="s">
        <v>605</v>
      </c>
      <c r="C16915" s="1" t="s">
        <v>8</v>
      </c>
      <c r="D16915" s="1" t="s">
        <v>42517</v>
      </c>
      <c r="E16915" s="1" t="s">
        <v>42518</v>
      </c>
      <c r="F16915" s="1" t="s">
        <v>816</v>
      </c>
      <c r="G16915" s="1" t="s">
        <v>12</v>
      </c>
      <c r="H16915" s="1" t="s">
        <v>13</v>
      </c>
    </row>
    <row r="16916" spans="1:8" x14ac:dyDescent="0.25">
      <c r="A16916">
        <f>INT((ROW(cefr_vocabulary__2[[#This Row],[cefr_level]])-2)/10)</f>
        <v>1691</v>
      </c>
      <c r="B16916" s="1" t="s">
        <v>605</v>
      </c>
      <c r="C16916" s="1" t="s">
        <v>8</v>
      </c>
      <c r="D16916" s="1" t="s">
        <v>42519</v>
      </c>
      <c r="E16916" s="1" t="s">
        <v>42520</v>
      </c>
      <c r="F16916" s="1" t="s">
        <v>42521</v>
      </c>
      <c r="G16916" s="1" t="s">
        <v>12</v>
      </c>
      <c r="H16916" s="1" t="s">
        <v>13</v>
      </c>
    </row>
    <row r="16917" spans="1:8" x14ac:dyDescent="0.25">
      <c r="A16917">
        <f>INT((ROW(cefr_vocabulary__2[[#This Row],[cefr_level]])-2)/10)</f>
        <v>1691</v>
      </c>
      <c r="B16917" s="1" t="s">
        <v>605</v>
      </c>
      <c r="C16917" s="1" t="s">
        <v>73</v>
      </c>
      <c r="D16917" s="1" t="s">
        <v>42522</v>
      </c>
      <c r="E16917" s="1" t="s">
        <v>42522</v>
      </c>
      <c r="F16917" s="1" t="s">
        <v>42523</v>
      </c>
      <c r="G16917" s="1" t="s">
        <v>13</v>
      </c>
      <c r="H16917" s="1" t="s">
        <v>13</v>
      </c>
    </row>
    <row r="16918" spans="1:8" x14ac:dyDescent="0.25">
      <c r="A16918">
        <f>INT((ROW(cefr_vocabulary__2[[#This Row],[cefr_level]])-2)/10)</f>
        <v>1691</v>
      </c>
      <c r="B16918" s="1" t="s">
        <v>605</v>
      </c>
      <c r="C16918" s="1" t="s">
        <v>8</v>
      </c>
      <c r="D16918" s="1" t="s">
        <v>42524</v>
      </c>
      <c r="E16918" s="1" t="s">
        <v>42525</v>
      </c>
      <c r="F16918" s="1" t="s">
        <v>42526</v>
      </c>
      <c r="G16918" s="1" t="s">
        <v>17</v>
      </c>
      <c r="H16918" s="1" t="s">
        <v>13</v>
      </c>
    </row>
    <row r="16919" spans="1:8" x14ac:dyDescent="0.25">
      <c r="A16919">
        <f>INT((ROW(cefr_vocabulary__2[[#This Row],[cefr_level]])-2)/10)</f>
        <v>1691</v>
      </c>
      <c r="B16919" s="1" t="s">
        <v>605</v>
      </c>
      <c r="C16919" s="1" t="s">
        <v>73</v>
      </c>
      <c r="D16919" s="1" t="s">
        <v>42527</v>
      </c>
      <c r="E16919" s="1" t="s">
        <v>42527</v>
      </c>
      <c r="F16919" s="1" t="s">
        <v>42528</v>
      </c>
      <c r="G16919" s="1" t="s">
        <v>13</v>
      </c>
      <c r="H16919" s="1" t="s">
        <v>13</v>
      </c>
    </row>
    <row r="16920" spans="1:8" x14ac:dyDescent="0.25">
      <c r="A16920">
        <f>INT((ROW(cefr_vocabulary__2[[#This Row],[cefr_level]])-2)/10)</f>
        <v>1691</v>
      </c>
      <c r="B16920" s="1" t="s">
        <v>605</v>
      </c>
      <c r="C16920" s="1" t="s">
        <v>8</v>
      </c>
      <c r="D16920" s="1" t="s">
        <v>42529</v>
      </c>
      <c r="E16920" s="1" t="s">
        <v>42530</v>
      </c>
      <c r="F16920" s="1" t="s">
        <v>42531</v>
      </c>
      <c r="G16920" s="1" t="s">
        <v>17</v>
      </c>
      <c r="H16920" s="1" t="s">
        <v>13</v>
      </c>
    </row>
    <row r="16921" spans="1:8" x14ac:dyDescent="0.25">
      <c r="A16921">
        <f>INT((ROW(cefr_vocabulary__2[[#This Row],[cefr_level]])-2)/10)</f>
        <v>1691</v>
      </c>
      <c r="B16921" s="1" t="s">
        <v>605</v>
      </c>
      <c r="C16921" s="1" t="s">
        <v>8</v>
      </c>
      <c r="D16921" s="1" t="s">
        <v>42532</v>
      </c>
      <c r="E16921" s="1" t="s">
        <v>42533</v>
      </c>
      <c r="F16921" s="1" t="s">
        <v>10083</v>
      </c>
      <c r="G16921" s="1" t="s">
        <v>24</v>
      </c>
      <c r="H16921" s="1" t="s">
        <v>13</v>
      </c>
    </row>
    <row r="16922" spans="1:8" x14ac:dyDescent="0.25">
      <c r="A16922">
        <f>INT((ROW(cefr_vocabulary__2[[#This Row],[cefr_level]])-2)/10)</f>
        <v>1692</v>
      </c>
      <c r="B16922" s="1" t="s">
        <v>605</v>
      </c>
      <c r="C16922" s="1" t="s">
        <v>8</v>
      </c>
      <c r="D16922" s="1" t="s">
        <v>42534</v>
      </c>
      <c r="E16922" s="1" t="s">
        <v>42535</v>
      </c>
      <c r="F16922" s="1" t="s">
        <v>42536</v>
      </c>
      <c r="G16922" s="1" t="s">
        <v>24</v>
      </c>
      <c r="H16922" s="1" t="s">
        <v>13</v>
      </c>
    </row>
    <row r="16923" spans="1:8" x14ac:dyDescent="0.25">
      <c r="A16923">
        <f>INT((ROW(cefr_vocabulary__2[[#This Row],[cefr_level]])-2)/10)</f>
        <v>1692</v>
      </c>
      <c r="B16923" s="1" t="s">
        <v>605</v>
      </c>
      <c r="C16923" s="1" t="s">
        <v>8</v>
      </c>
      <c r="D16923" s="1" t="s">
        <v>42537</v>
      </c>
      <c r="E16923" s="1" t="s">
        <v>42538</v>
      </c>
      <c r="F16923" s="1" t="s">
        <v>42539</v>
      </c>
      <c r="G16923" s="1" t="s">
        <v>12</v>
      </c>
      <c r="H16923" s="1" t="s">
        <v>13</v>
      </c>
    </row>
    <row r="16924" spans="1:8" x14ac:dyDescent="0.25">
      <c r="A16924">
        <f>INT((ROW(cefr_vocabulary__2[[#This Row],[cefr_level]])-2)/10)</f>
        <v>1692</v>
      </c>
      <c r="B16924" s="1" t="s">
        <v>605</v>
      </c>
      <c r="C16924" s="1" t="s">
        <v>8</v>
      </c>
      <c r="D16924" s="1" t="s">
        <v>42540</v>
      </c>
      <c r="E16924" s="1" t="s">
        <v>42541</v>
      </c>
      <c r="F16924" s="1" t="s">
        <v>42542</v>
      </c>
      <c r="G16924" s="1" t="s">
        <v>12</v>
      </c>
      <c r="H16924" s="1" t="s">
        <v>13</v>
      </c>
    </row>
    <row r="16925" spans="1:8" x14ac:dyDescent="0.25">
      <c r="A16925">
        <f>INT((ROW(cefr_vocabulary__2[[#This Row],[cefr_level]])-2)/10)</f>
        <v>1692</v>
      </c>
      <c r="B16925" s="1" t="s">
        <v>605</v>
      </c>
      <c r="C16925" s="1" t="s">
        <v>8</v>
      </c>
      <c r="D16925" s="1" t="s">
        <v>42543</v>
      </c>
      <c r="E16925" s="1" t="s">
        <v>42544</v>
      </c>
      <c r="F16925" s="1" t="s">
        <v>42545</v>
      </c>
      <c r="G16925" s="1" t="s">
        <v>12</v>
      </c>
      <c r="H16925" s="1" t="s">
        <v>13</v>
      </c>
    </row>
    <row r="16926" spans="1:8" x14ac:dyDescent="0.25">
      <c r="A16926">
        <f>INT((ROW(cefr_vocabulary__2[[#This Row],[cefr_level]])-2)/10)</f>
        <v>1692</v>
      </c>
      <c r="B16926" s="1" t="s">
        <v>605</v>
      </c>
      <c r="C16926" s="1" t="s">
        <v>8</v>
      </c>
      <c r="D16926" s="1" t="s">
        <v>42546</v>
      </c>
      <c r="E16926" s="1" t="s">
        <v>42547</v>
      </c>
      <c r="F16926" s="1" t="s">
        <v>42548</v>
      </c>
      <c r="G16926" s="1" t="s">
        <v>24</v>
      </c>
      <c r="H16926" s="1" t="s">
        <v>13</v>
      </c>
    </row>
    <row r="16927" spans="1:8" x14ac:dyDescent="0.25">
      <c r="A16927">
        <f>INT((ROW(cefr_vocabulary__2[[#This Row],[cefr_level]])-2)/10)</f>
        <v>1692</v>
      </c>
      <c r="B16927" s="1" t="s">
        <v>605</v>
      </c>
      <c r="C16927" s="1" t="s">
        <v>8</v>
      </c>
      <c r="D16927" s="1" t="s">
        <v>42549</v>
      </c>
      <c r="E16927" s="1" t="s">
        <v>42550</v>
      </c>
      <c r="F16927" s="1" t="s">
        <v>42551</v>
      </c>
      <c r="G16927" s="1" t="s">
        <v>24</v>
      </c>
      <c r="H16927" s="1" t="s">
        <v>13</v>
      </c>
    </row>
    <row r="16928" spans="1:8" x14ac:dyDescent="0.25">
      <c r="A16928">
        <f>INT((ROW(cefr_vocabulary__2[[#This Row],[cefr_level]])-2)/10)</f>
        <v>1692</v>
      </c>
      <c r="B16928" s="1" t="s">
        <v>605</v>
      </c>
      <c r="C16928" s="1" t="s">
        <v>131</v>
      </c>
      <c r="D16928" s="1" t="s">
        <v>42552</v>
      </c>
      <c r="E16928" s="1" t="s">
        <v>42552</v>
      </c>
      <c r="F16928" s="1" t="s">
        <v>42553</v>
      </c>
      <c r="G16928" s="1" t="s">
        <v>13</v>
      </c>
      <c r="H16928" s="1" t="s">
        <v>13</v>
      </c>
    </row>
    <row r="16929" spans="1:8" x14ac:dyDescent="0.25">
      <c r="A16929">
        <f>INT((ROW(cefr_vocabulary__2[[#This Row],[cefr_level]])-2)/10)</f>
        <v>1692</v>
      </c>
      <c r="B16929" s="1" t="s">
        <v>605</v>
      </c>
      <c r="C16929" s="1" t="s">
        <v>8</v>
      </c>
      <c r="D16929" s="1" t="s">
        <v>42554</v>
      </c>
      <c r="E16929" s="1" t="s">
        <v>42555</v>
      </c>
      <c r="F16929" s="1" t="s">
        <v>42556</v>
      </c>
      <c r="G16929" s="1" t="s">
        <v>24</v>
      </c>
      <c r="H16929" s="1" t="s">
        <v>13</v>
      </c>
    </row>
    <row r="16930" spans="1:8" x14ac:dyDescent="0.25">
      <c r="A16930">
        <f>INT((ROW(cefr_vocabulary__2[[#This Row],[cefr_level]])-2)/10)</f>
        <v>1692</v>
      </c>
      <c r="B16930" s="1" t="s">
        <v>605</v>
      </c>
      <c r="C16930" s="1" t="s">
        <v>8</v>
      </c>
      <c r="D16930" s="1" t="s">
        <v>42557</v>
      </c>
      <c r="E16930" s="1" t="s">
        <v>42558</v>
      </c>
      <c r="F16930" s="1" t="s">
        <v>42559</v>
      </c>
      <c r="G16930" s="1" t="s">
        <v>12</v>
      </c>
      <c r="H16930" s="1" t="s">
        <v>13</v>
      </c>
    </row>
    <row r="16931" spans="1:8" x14ac:dyDescent="0.25">
      <c r="A16931">
        <f>INT((ROW(cefr_vocabulary__2[[#This Row],[cefr_level]])-2)/10)</f>
        <v>1692</v>
      </c>
      <c r="B16931" s="1" t="s">
        <v>605</v>
      </c>
      <c r="C16931" s="1" t="s">
        <v>73</v>
      </c>
      <c r="D16931" s="1" t="s">
        <v>42560</v>
      </c>
      <c r="E16931" s="1" t="s">
        <v>42560</v>
      </c>
      <c r="F16931" s="1" t="s">
        <v>14310</v>
      </c>
      <c r="G16931" s="1" t="s">
        <v>13</v>
      </c>
      <c r="H16931" s="1" t="s">
        <v>13</v>
      </c>
    </row>
    <row r="16932" spans="1:8" x14ac:dyDescent="0.25">
      <c r="A16932">
        <f>INT((ROW(cefr_vocabulary__2[[#This Row],[cefr_level]])-2)/10)</f>
        <v>1693</v>
      </c>
      <c r="B16932" s="1" t="s">
        <v>605</v>
      </c>
      <c r="C16932" s="1" t="s">
        <v>73</v>
      </c>
      <c r="D16932" s="1" t="s">
        <v>42561</v>
      </c>
      <c r="E16932" s="1" t="s">
        <v>42561</v>
      </c>
      <c r="F16932" s="1" t="s">
        <v>42562</v>
      </c>
      <c r="G16932" s="1" t="s">
        <v>13</v>
      </c>
      <c r="H16932" s="1" t="s">
        <v>13</v>
      </c>
    </row>
    <row r="16933" spans="1:8" x14ac:dyDescent="0.25">
      <c r="A16933">
        <f>INT((ROW(cefr_vocabulary__2[[#This Row],[cefr_level]])-2)/10)</f>
        <v>1693</v>
      </c>
      <c r="B16933" s="1" t="s">
        <v>605</v>
      </c>
      <c r="C16933" s="1" t="s">
        <v>73</v>
      </c>
      <c r="D16933" s="1" t="s">
        <v>42563</v>
      </c>
      <c r="E16933" s="1" t="s">
        <v>42563</v>
      </c>
      <c r="F16933" s="1" t="s">
        <v>42564</v>
      </c>
      <c r="G16933" s="1" t="s">
        <v>13</v>
      </c>
      <c r="H16933" s="1" t="s">
        <v>13</v>
      </c>
    </row>
    <row r="16934" spans="1:8" x14ac:dyDescent="0.25">
      <c r="A16934">
        <f>INT((ROW(cefr_vocabulary__2[[#This Row],[cefr_level]])-2)/10)</f>
        <v>1693</v>
      </c>
      <c r="B16934" s="1" t="s">
        <v>605</v>
      </c>
      <c r="C16934" s="1" t="s">
        <v>8</v>
      </c>
      <c r="D16934" s="1" t="s">
        <v>42565</v>
      </c>
      <c r="E16934" s="1" t="s">
        <v>42566</v>
      </c>
      <c r="F16934" s="1" t="s">
        <v>42567</v>
      </c>
      <c r="G16934" s="1" t="s">
        <v>24</v>
      </c>
      <c r="H16934" s="1" t="s">
        <v>13</v>
      </c>
    </row>
    <row r="16935" spans="1:8" x14ac:dyDescent="0.25">
      <c r="A16935">
        <f>INT((ROW(cefr_vocabulary__2[[#This Row],[cefr_level]])-2)/10)</f>
        <v>1693</v>
      </c>
      <c r="B16935" s="1" t="s">
        <v>605</v>
      </c>
      <c r="C16935" s="1" t="s">
        <v>8</v>
      </c>
      <c r="D16935" s="1" t="s">
        <v>42568</v>
      </c>
      <c r="E16935" s="1" t="s">
        <v>42569</v>
      </c>
      <c r="F16935" s="1" t="s">
        <v>42570</v>
      </c>
      <c r="G16935" s="1" t="s">
        <v>17</v>
      </c>
      <c r="H16935" s="1" t="s">
        <v>13</v>
      </c>
    </row>
    <row r="16936" spans="1:8" x14ac:dyDescent="0.25">
      <c r="A16936">
        <f>INT((ROW(cefr_vocabulary__2[[#This Row],[cefr_level]])-2)/10)</f>
        <v>1693</v>
      </c>
      <c r="B16936" s="1" t="s">
        <v>605</v>
      </c>
      <c r="C16936" s="1" t="s">
        <v>73</v>
      </c>
      <c r="D16936" s="1" t="s">
        <v>42571</v>
      </c>
      <c r="E16936" s="1" t="s">
        <v>42571</v>
      </c>
      <c r="F16936" s="1" t="s">
        <v>42572</v>
      </c>
      <c r="G16936" s="1" t="s">
        <v>13</v>
      </c>
      <c r="H16936" s="1" t="s">
        <v>13</v>
      </c>
    </row>
    <row r="16937" spans="1:8" x14ac:dyDescent="0.25">
      <c r="A16937">
        <f>INT((ROW(cefr_vocabulary__2[[#This Row],[cefr_level]])-2)/10)</f>
        <v>1693</v>
      </c>
      <c r="B16937" s="1" t="s">
        <v>605</v>
      </c>
      <c r="C16937" s="1" t="s">
        <v>8</v>
      </c>
      <c r="D16937" s="1" t="s">
        <v>42573</v>
      </c>
      <c r="E16937" s="1" t="s">
        <v>42574</v>
      </c>
      <c r="F16937" s="1" t="s">
        <v>42575</v>
      </c>
      <c r="G16937" s="1" t="s">
        <v>12</v>
      </c>
      <c r="H16937" s="1" t="s">
        <v>13</v>
      </c>
    </row>
    <row r="16938" spans="1:8" x14ac:dyDescent="0.25">
      <c r="A16938">
        <f>INT((ROW(cefr_vocabulary__2[[#This Row],[cefr_level]])-2)/10)</f>
        <v>1693</v>
      </c>
      <c r="B16938" s="1" t="s">
        <v>605</v>
      </c>
      <c r="C16938" s="1" t="s">
        <v>8</v>
      </c>
      <c r="D16938" s="1" t="s">
        <v>42576</v>
      </c>
      <c r="E16938" s="1" t="s">
        <v>42577</v>
      </c>
      <c r="F16938" s="1" t="s">
        <v>40388</v>
      </c>
      <c r="G16938" s="1" t="s">
        <v>24</v>
      </c>
      <c r="H16938" s="1" t="s">
        <v>13</v>
      </c>
    </row>
    <row r="16939" spans="1:8" x14ac:dyDescent="0.25">
      <c r="A16939">
        <f>INT((ROW(cefr_vocabulary__2[[#This Row],[cefr_level]])-2)/10)</f>
        <v>1693</v>
      </c>
      <c r="B16939" s="1" t="s">
        <v>605</v>
      </c>
      <c r="C16939" s="1" t="s">
        <v>8</v>
      </c>
      <c r="D16939" s="1" t="s">
        <v>42578</v>
      </c>
      <c r="E16939" s="1" t="s">
        <v>42579</v>
      </c>
      <c r="F16939" s="1" t="s">
        <v>42580</v>
      </c>
      <c r="G16939" s="1" t="s">
        <v>12</v>
      </c>
      <c r="H16939" s="1" t="s">
        <v>13</v>
      </c>
    </row>
    <row r="16940" spans="1:8" x14ac:dyDescent="0.25">
      <c r="A16940">
        <f>INT((ROW(cefr_vocabulary__2[[#This Row],[cefr_level]])-2)/10)</f>
        <v>1693</v>
      </c>
      <c r="B16940" s="1" t="s">
        <v>605</v>
      </c>
      <c r="C16940" s="1" t="s">
        <v>8</v>
      </c>
      <c r="D16940" s="1" t="s">
        <v>42581</v>
      </c>
      <c r="E16940" s="1" t="s">
        <v>42582</v>
      </c>
      <c r="F16940" s="1" t="s">
        <v>35697</v>
      </c>
      <c r="G16940" s="1" t="s">
        <v>12</v>
      </c>
      <c r="H16940" s="1" t="s">
        <v>13</v>
      </c>
    </row>
    <row r="16941" spans="1:8" x14ac:dyDescent="0.25">
      <c r="A16941">
        <f>INT((ROW(cefr_vocabulary__2[[#This Row],[cefr_level]])-2)/10)</f>
        <v>1693</v>
      </c>
      <c r="B16941" s="1" t="s">
        <v>605</v>
      </c>
      <c r="C16941" s="1" t="s">
        <v>8</v>
      </c>
      <c r="D16941" s="1" t="s">
        <v>42583</v>
      </c>
      <c r="E16941" s="1" t="s">
        <v>42584</v>
      </c>
      <c r="F16941" s="1" t="s">
        <v>42585</v>
      </c>
      <c r="G16941" s="1" t="s">
        <v>24</v>
      </c>
      <c r="H16941" s="1" t="s">
        <v>13</v>
      </c>
    </row>
    <row r="16942" spans="1:8" x14ac:dyDescent="0.25">
      <c r="A16942">
        <f>INT((ROW(cefr_vocabulary__2[[#This Row],[cefr_level]])-2)/10)</f>
        <v>1694</v>
      </c>
      <c r="B16942" s="1" t="s">
        <v>605</v>
      </c>
      <c r="C16942" s="1" t="s">
        <v>8</v>
      </c>
      <c r="D16942" s="1" t="s">
        <v>42586</v>
      </c>
      <c r="E16942" s="1" t="s">
        <v>42587</v>
      </c>
      <c r="F16942" s="1" t="s">
        <v>9933</v>
      </c>
      <c r="G16942" s="1" t="s">
        <v>12</v>
      </c>
      <c r="H16942" s="1" t="s">
        <v>13</v>
      </c>
    </row>
    <row r="16943" spans="1:8" x14ac:dyDescent="0.25">
      <c r="A16943">
        <f>INT((ROW(cefr_vocabulary__2[[#This Row],[cefr_level]])-2)/10)</f>
        <v>1694</v>
      </c>
      <c r="B16943" s="1" t="s">
        <v>605</v>
      </c>
      <c r="C16943" s="1" t="s">
        <v>8</v>
      </c>
      <c r="D16943" s="1" t="s">
        <v>42588</v>
      </c>
      <c r="E16943" s="1" t="s">
        <v>42589</v>
      </c>
      <c r="F16943" s="1" t="s">
        <v>42590</v>
      </c>
      <c r="G16943" s="1" t="s">
        <v>12</v>
      </c>
      <c r="H16943" s="1" t="s">
        <v>13</v>
      </c>
    </row>
    <row r="16944" spans="1:8" x14ac:dyDescent="0.25">
      <c r="A16944">
        <f>INT((ROW(cefr_vocabulary__2[[#This Row],[cefr_level]])-2)/10)</f>
        <v>1694</v>
      </c>
      <c r="B16944" s="1" t="s">
        <v>605</v>
      </c>
      <c r="C16944" s="1" t="s">
        <v>8</v>
      </c>
      <c r="D16944" s="1" t="s">
        <v>42591</v>
      </c>
      <c r="E16944" s="1" t="s">
        <v>42592</v>
      </c>
      <c r="F16944" s="1" t="s">
        <v>42593</v>
      </c>
      <c r="G16944" s="1" t="s">
        <v>12</v>
      </c>
      <c r="H16944" s="1" t="s">
        <v>13</v>
      </c>
    </row>
    <row r="16945" spans="1:8" x14ac:dyDescent="0.25">
      <c r="A16945">
        <f>INT((ROW(cefr_vocabulary__2[[#This Row],[cefr_level]])-2)/10)</f>
        <v>1694</v>
      </c>
      <c r="B16945" s="1" t="s">
        <v>605</v>
      </c>
      <c r="C16945" s="1" t="s">
        <v>8</v>
      </c>
      <c r="D16945" s="1" t="s">
        <v>42594</v>
      </c>
      <c r="E16945" s="1" t="s">
        <v>42595</v>
      </c>
      <c r="F16945" s="1" t="s">
        <v>2789</v>
      </c>
      <c r="G16945" s="1" t="s">
        <v>17</v>
      </c>
      <c r="H16945" s="1" t="s">
        <v>13</v>
      </c>
    </row>
    <row r="16946" spans="1:8" x14ac:dyDescent="0.25">
      <c r="A16946">
        <f>INT((ROW(cefr_vocabulary__2[[#This Row],[cefr_level]])-2)/10)</f>
        <v>1694</v>
      </c>
      <c r="B16946" s="1" t="s">
        <v>605</v>
      </c>
      <c r="C16946" s="1" t="s">
        <v>8</v>
      </c>
      <c r="D16946" s="1" t="s">
        <v>42596</v>
      </c>
      <c r="E16946" s="1" t="s">
        <v>42597</v>
      </c>
      <c r="F16946" s="1" t="s">
        <v>42598</v>
      </c>
      <c r="G16946" s="1" t="s">
        <v>24</v>
      </c>
      <c r="H16946" s="1" t="s">
        <v>13</v>
      </c>
    </row>
    <row r="16947" spans="1:8" x14ac:dyDescent="0.25">
      <c r="A16947">
        <f>INT((ROW(cefr_vocabulary__2[[#This Row],[cefr_level]])-2)/10)</f>
        <v>1694</v>
      </c>
      <c r="B16947" s="1" t="s">
        <v>605</v>
      </c>
      <c r="C16947" s="1" t="s">
        <v>8</v>
      </c>
      <c r="D16947" s="1" t="s">
        <v>42599</v>
      </c>
      <c r="E16947" s="1" t="s">
        <v>42600</v>
      </c>
      <c r="F16947" s="1" t="s">
        <v>42601</v>
      </c>
      <c r="G16947" s="1" t="s">
        <v>12</v>
      </c>
      <c r="H16947" s="1" t="s">
        <v>13</v>
      </c>
    </row>
    <row r="16948" spans="1:8" x14ac:dyDescent="0.25">
      <c r="A16948">
        <f>INT((ROW(cefr_vocabulary__2[[#This Row],[cefr_level]])-2)/10)</f>
        <v>1694</v>
      </c>
      <c r="B16948" s="1" t="s">
        <v>605</v>
      </c>
      <c r="C16948" s="1" t="s">
        <v>131</v>
      </c>
      <c r="D16948" s="1" t="s">
        <v>42602</v>
      </c>
      <c r="E16948" s="1" t="s">
        <v>42602</v>
      </c>
      <c r="F16948" s="1" t="s">
        <v>32822</v>
      </c>
      <c r="G16948" s="1" t="s">
        <v>13</v>
      </c>
      <c r="H16948" s="1" t="s">
        <v>13</v>
      </c>
    </row>
    <row r="16949" spans="1:8" x14ac:dyDescent="0.25">
      <c r="A16949">
        <f>INT((ROW(cefr_vocabulary__2[[#This Row],[cefr_level]])-2)/10)</f>
        <v>1694</v>
      </c>
      <c r="B16949" s="1" t="s">
        <v>605</v>
      </c>
      <c r="C16949" s="1" t="s">
        <v>8</v>
      </c>
      <c r="D16949" s="1" t="s">
        <v>42603</v>
      </c>
      <c r="E16949" s="1" t="s">
        <v>42604</v>
      </c>
      <c r="F16949" s="1" t="s">
        <v>42605</v>
      </c>
      <c r="G16949" s="1" t="s">
        <v>12</v>
      </c>
      <c r="H16949" s="1" t="s">
        <v>13</v>
      </c>
    </row>
    <row r="16950" spans="1:8" x14ac:dyDescent="0.25">
      <c r="A16950">
        <f>INT((ROW(cefr_vocabulary__2[[#This Row],[cefr_level]])-2)/10)</f>
        <v>1694</v>
      </c>
      <c r="B16950" s="1" t="s">
        <v>605</v>
      </c>
      <c r="C16950" s="1" t="s">
        <v>131</v>
      </c>
      <c r="D16950" s="1" t="s">
        <v>42606</v>
      </c>
      <c r="E16950" s="1" t="s">
        <v>42606</v>
      </c>
      <c r="F16950" s="1" t="s">
        <v>42607</v>
      </c>
      <c r="G16950" s="1" t="s">
        <v>13</v>
      </c>
      <c r="H16950" s="1" t="s">
        <v>13</v>
      </c>
    </row>
    <row r="16951" spans="1:8" x14ac:dyDescent="0.25">
      <c r="A16951">
        <f>INT((ROW(cefr_vocabulary__2[[#This Row],[cefr_level]])-2)/10)</f>
        <v>1694</v>
      </c>
      <c r="B16951" s="1" t="s">
        <v>605</v>
      </c>
      <c r="C16951" s="1" t="s">
        <v>8</v>
      </c>
      <c r="D16951" s="1" t="s">
        <v>42608</v>
      </c>
      <c r="E16951" s="1" t="s">
        <v>42609</v>
      </c>
      <c r="F16951" s="1" t="s">
        <v>42610</v>
      </c>
      <c r="G16951" s="1" t="s">
        <v>12</v>
      </c>
      <c r="H16951" s="1" t="s">
        <v>13</v>
      </c>
    </row>
    <row r="16952" spans="1:8" x14ac:dyDescent="0.25">
      <c r="A16952">
        <f>INT((ROW(cefr_vocabulary__2[[#This Row],[cefr_level]])-2)/10)</f>
        <v>1695</v>
      </c>
      <c r="B16952" s="1" t="s">
        <v>605</v>
      </c>
      <c r="C16952" s="1" t="s">
        <v>131</v>
      </c>
      <c r="D16952" s="1" t="s">
        <v>42611</v>
      </c>
      <c r="E16952" s="1" t="s">
        <v>42611</v>
      </c>
      <c r="F16952" s="1" t="s">
        <v>42612</v>
      </c>
      <c r="G16952" s="1" t="s">
        <v>13</v>
      </c>
      <c r="H16952" s="1" t="s">
        <v>13</v>
      </c>
    </row>
    <row r="16953" spans="1:8" x14ac:dyDescent="0.25">
      <c r="A16953">
        <f>INT((ROW(cefr_vocabulary__2[[#This Row],[cefr_level]])-2)/10)</f>
        <v>1695</v>
      </c>
      <c r="B16953" s="1" t="s">
        <v>605</v>
      </c>
      <c r="C16953" s="1" t="s">
        <v>8</v>
      </c>
      <c r="D16953" s="1" t="s">
        <v>42613</v>
      </c>
      <c r="E16953" s="1" t="s">
        <v>42614</v>
      </c>
      <c r="F16953" s="1" t="s">
        <v>42615</v>
      </c>
      <c r="G16953" s="1" t="s">
        <v>12</v>
      </c>
      <c r="H16953" s="1" t="s">
        <v>13</v>
      </c>
    </row>
    <row r="16954" spans="1:8" x14ac:dyDescent="0.25">
      <c r="A16954">
        <f>INT((ROW(cefr_vocabulary__2[[#This Row],[cefr_level]])-2)/10)</f>
        <v>1695</v>
      </c>
      <c r="B16954" s="1" t="s">
        <v>605</v>
      </c>
      <c r="C16954" s="1" t="s">
        <v>8</v>
      </c>
      <c r="D16954" s="1" t="s">
        <v>42616</v>
      </c>
      <c r="E16954" s="1" t="s">
        <v>42617</v>
      </c>
      <c r="F16954" s="1" t="s">
        <v>18902</v>
      </c>
      <c r="G16954" s="1" t="s">
        <v>12</v>
      </c>
      <c r="H16954" s="1" t="s">
        <v>13</v>
      </c>
    </row>
    <row r="16955" spans="1:8" x14ac:dyDescent="0.25">
      <c r="A16955">
        <f>INT((ROW(cefr_vocabulary__2[[#This Row],[cefr_level]])-2)/10)</f>
        <v>1695</v>
      </c>
      <c r="B16955" s="1" t="s">
        <v>605</v>
      </c>
      <c r="C16955" s="1" t="s">
        <v>8</v>
      </c>
      <c r="D16955" s="1" t="s">
        <v>42618</v>
      </c>
      <c r="E16955" s="1" t="s">
        <v>42619</v>
      </c>
      <c r="F16955" s="1" t="s">
        <v>42620</v>
      </c>
      <c r="G16955" s="1" t="s">
        <v>24</v>
      </c>
      <c r="H16955" s="1" t="s">
        <v>13</v>
      </c>
    </row>
    <row r="16956" spans="1:8" x14ac:dyDescent="0.25">
      <c r="A16956">
        <f>INT((ROW(cefr_vocabulary__2[[#This Row],[cefr_level]])-2)/10)</f>
        <v>1695</v>
      </c>
      <c r="B16956" s="1" t="s">
        <v>605</v>
      </c>
      <c r="C16956" s="1" t="s">
        <v>8</v>
      </c>
      <c r="D16956" s="1" t="s">
        <v>42621</v>
      </c>
      <c r="E16956" s="1" t="s">
        <v>42622</v>
      </c>
      <c r="F16956" s="1" t="s">
        <v>42623</v>
      </c>
      <c r="G16956" s="1" t="s">
        <v>12</v>
      </c>
      <c r="H16956" s="1" t="s">
        <v>13</v>
      </c>
    </row>
    <row r="16957" spans="1:8" x14ac:dyDescent="0.25">
      <c r="A16957">
        <f>INT((ROW(cefr_vocabulary__2[[#This Row],[cefr_level]])-2)/10)</f>
        <v>1695</v>
      </c>
      <c r="B16957" s="1" t="s">
        <v>605</v>
      </c>
      <c r="C16957" s="1" t="s">
        <v>8</v>
      </c>
      <c r="D16957" s="1" t="s">
        <v>42624</v>
      </c>
      <c r="E16957" s="1" t="s">
        <v>42625</v>
      </c>
      <c r="F16957" s="1" t="s">
        <v>26949</v>
      </c>
      <c r="G16957" s="1" t="s">
        <v>12</v>
      </c>
      <c r="H16957" s="1" t="s">
        <v>13</v>
      </c>
    </row>
    <row r="16958" spans="1:8" x14ac:dyDescent="0.25">
      <c r="A16958">
        <f>INT((ROW(cefr_vocabulary__2[[#This Row],[cefr_level]])-2)/10)</f>
        <v>1695</v>
      </c>
      <c r="B16958" s="1" t="s">
        <v>605</v>
      </c>
      <c r="C16958" s="1" t="s">
        <v>8</v>
      </c>
      <c r="D16958" s="1" t="s">
        <v>42626</v>
      </c>
      <c r="E16958" s="1" t="s">
        <v>42627</v>
      </c>
      <c r="F16958" s="1" t="s">
        <v>42628</v>
      </c>
      <c r="G16958" s="1" t="s">
        <v>12</v>
      </c>
      <c r="H16958" s="1" t="s">
        <v>13</v>
      </c>
    </row>
    <row r="16959" spans="1:8" x14ac:dyDescent="0.25">
      <c r="A16959">
        <f>INT((ROW(cefr_vocabulary__2[[#This Row],[cefr_level]])-2)/10)</f>
        <v>1695</v>
      </c>
      <c r="B16959" s="1" t="s">
        <v>605</v>
      </c>
      <c r="C16959" s="1" t="s">
        <v>8</v>
      </c>
      <c r="D16959" s="1" t="s">
        <v>42629</v>
      </c>
      <c r="E16959" s="1" t="s">
        <v>42630</v>
      </c>
      <c r="F16959" s="1" t="s">
        <v>42631</v>
      </c>
      <c r="G16959" s="1" t="s">
        <v>24</v>
      </c>
      <c r="H16959" s="1" t="s">
        <v>13</v>
      </c>
    </row>
    <row r="16960" spans="1:8" x14ac:dyDescent="0.25">
      <c r="A16960">
        <f>INT((ROW(cefr_vocabulary__2[[#This Row],[cefr_level]])-2)/10)</f>
        <v>1695</v>
      </c>
      <c r="B16960" s="1" t="s">
        <v>605</v>
      </c>
      <c r="C16960" s="1" t="s">
        <v>8</v>
      </c>
      <c r="D16960" s="1" t="s">
        <v>42632</v>
      </c>
      <c r="E16960" s="1" t="s">
        <v>42633</v>
      </c>
      <c r="F16960" s="1" t="s">
        <v>28547</v>
      </c>
      <c r="G16960" s="1" t="s">
        <v>12</v>
      </c>
      <c r="H16960" s="1" t="s">
        <v>13</v>
      </c>
    </row>
    <row r="16961" spans="1:8" x14ac:dyDescent="0.25">
      <c r="A16961">
        <f>INT((ROW(cefr_vocabulary__2[[#This Row],[cefr_level]])-2)/10)</f>
        <v>1695</v>
      </c>
      <c r="B16961" s="1" t="s">
        <v>605</v>
      </c>
      <c r="C16961" s="1" t="s">
        <v>8</v>
      </c>
      <c r="D16961" s="1" t="s">
        <v>42634</v>
      </c>
      <c r="E16961" s="1" t="s">
        <v>42635</v>
      </c>
      <c r="F16961" s="1" t="s">
        <v>42636</v>
      </c>
      <c r="G16961" s="1" t="s">
        <v>24</v>
      </c>
      <c r="H16961" s="1" t="s">
        <v>13</v>
      </c>
    </row>
    <row r="16962" spans="1:8" x14ac:dyDescent="0.25">
      <c r="A16962">
        <f>INT((ROW(cefr_vocabulary__2[[#This Row],[cefr_level]])-2)/10)</f>
        <v>1696</v>
      </c>
      <c r="B16962" s="1" t="s">
        <v>605</v>
      </c>
      <c r="C16962" s="1" t="s">
        <v>8</v>
      </c>
      <c r="D16962" s="1" t="s">
        <v>42637</v>
      </c>
      <c r="E16962" s="1" t="s">
        <v>42638</v>
      </c>
      <c r="F16962" s="1" t="s">
        <v>42639</v>
      </c>
      <c r="G16962" s="1" t="s">
        <v>12</v>
      </c>
      <c r="H16962" s="1" t="s">
        <v>13</v>
      </c>
    </row>
    <row r="16963" spans="1:8" x14ac:dyDescent="0.25">
      <c r="A16963">
        <f>INT((ROW(cefr_vocabulary__2[[#This Row],[cefr_level]])-2)/10)</f>
        <v>1696</v>
      </c>
      <c r="B16963" s="1" t="s">
        <v>605</v>
      </c>
      <c r="C16963" s="1" t="s">
        <v>8</v>
      </c>
      <c r="D16963" s="1" t="s">
        <v>42640</v>
      </c>
      <c r="E16963" s="1" t="s">
        <v>42641</v>
      </c>
      <c r="F16963" s="1" t="s">
        <v>42642</v>
      </c>
      <c r="G16963" s="1" t="s">
        <v>24</v>
      </c>
      <c r="H16963" s="1" t="s">
        <v>13</v>
      </c>
    </row>
    <row r="16964" spans="1:8" x14ac:dyDescent="0.25">
      <c r="A16964">
        <f>INT((ROW(cefr_vocabulary__2[[#This Row],[cefr_level]])-2)/10)</f>
        <v>1696</v>
      </c>
      <c r="B16964" s="1" t="s">
        <v>605</v>
      </c>
      <c r="C16964" s="1" t="s">
        <v>8</v>
      </c>
      <c r="D16964" s="1" t="s">
        <v>42643</v>
      </c>
      <c r="E16964" s="1" t="s">
        <v>42644</v>
      </c>
      <c r="F16964" s="1" t="s">
        <v>42645</v>
      </c>
      <c r="G16964" s="1" t="s">
        <v>12</v>
      </c>
      <c r="H16964" s="1" t="s">
        <v>13</v>
      </c>
    </row>
    <row r="16965" spans="1:8" x14ac:dyDescent="0.25">
      <c r="A16965">
        <f>INT((ROW(cefr_vocabulary__2[[#This Row],[cefr_level]])-2)/10)</f>
        <v>1696</v>
      </c>
      <c r="B16965" s="1" t="s">
        <v>605</v>
      </c>
      <c r="C16965" s="1" t="s">
        <v>131</v>
      </c>
      <c r="D16965" s="1" t="s">
        <v>42646</v>
      </c>
      <c r="E16965" s="1" t="s">
        <v>42646</v>
      </c>
      <c r="F16965" s="1" t="s">
        <v>358</v>
      </c>
      <c r="G16965" s="1" t="s">
        <v>13</v>
      </c>
      <c r="H16965" s="1" t="s">
        <v>13</v>
      </c>
    </row>
    <row r="16966" spans="1:8" x14ac:dyDescent="0.25">
      <c r="A16966">
        <f>INT((ROW(cefr_vocabulary__2[[#This Row],[cefr_level]])-2)/10)</f>
        <v>1696</v>
      </c>
      <c r="B16966" s="1" t="s">
        <v>605</v>
      </c>
      <c r="C16966" s="1" t="s">
        <v>8</v>
      </c>
      <c r="D16966" s="1" t="s">
        <v>42647</v>
      </c>
      <c r="E16966" s="1" t="s">
        <v>42648</v>
      </c>
      <c r="F16966" s="1" t="s">
        <v>42649</v>
      </c>
      <c r="G16966" s="1" t="s">
        <v>12</v>
      </c>
      <c r="H16966" s="1" t="s">
        <v>13</v>
      </c>
    </row>
    <row r="16967" spans="1:8" x14ac:dyDescent="0.25">
      <c r="A16967">
        <f>INT((ROW(cefr_vocabulary__2[[#This Row],[cefr_level]])-2)/10)</f>
        <v>1696</v>
      </c>
      <c r="B16967" s="1" t="s">
        <v>605</v>
      </c>
      <c r="C16967" s="1" t="s">
        <v>73</v>
      </c>
      <c r="D16967" s="1" t="s">
        <v>42650</v>
      </c>
      <c r="E16967" s="1" t="s">
        <v>42650</v>
      </c>
      <c r="F16967" s="1" t="s">
        <v>42651</v>
      </c>
      <c r="G16967" s="1" t="s">
        <v>13</v>
      </c>
      <c r="H16967" s="1" t="s">
        <v>13</v>
      </c>
    </row>
    <row r="16968" spans="1:8" x14ac:dyDescent="0.25">
      <c r="A16968">
        <f>INT((ROW(cefr_vocabulary__2[[#This Row],[cefr_level]])-2)/10)</f>
        <v>1696</v>
      </c>
      <c r="B16968" s="1" t="s">
        <v>605</v>
      </c>
      <c r="C16968" s="1" t="s">
        <v>8</v>
      </c>
      <c r="D16968" s="1" t="s">
        <v>42652</v>
      </c>
      <c r="E16968" s="1" t="s">
        <v>42653</v>
      </c>
      <c r="F16968" s="1" t="s">
        <v>42654</v>
      </c>
      <c r="G16968" s="1" t="s">
        <v>24</v>
      </c>
      <c r="H16968" s="1" t="s">
        <v>13</v>
      </c>
    </row>
    <row r="16969" spans="1:8" x14ac:dyDescent="0.25">
      <c r="A16969">
        <f>INT((ROW(cefr_vocabulary__2[[#This Row],[cefr_level]])-2)/10)</f>
        <v>1696</v>
      </c>
      <c r="B16969" s="1" t="s">
        <v>605</v>
      </c>
      <c r="C16969" s="1" t="s">
        <v>8</v>
      </c>
      <c r="D16969" s="1" t="s">
        <v>42655</v>
      </c>
      <c r="E16969" s="1" t="s">
        <v>42656</v>
      </c>
      <c r="F16969" s="1" t="s">
        <v>8349</v>
      </c>
      <c r="G16969" s="1" t="s">
        <v>12</v>
      </c>
      <c r="H16969" s="1" t="s">
        <v>13</v>
      </c>
    </row>
    <row r="16970" spans="1:8" x14ac:dyDescent="0.25">
      <c r="A16970">
        <f>INT((ROW(cefr_vocabulary__2[[#This Row],[cefr_level]])-2)/10)</f>
        <v>1696</v>
      </c>
      <c r="B16970" s="1" t="s">
        <v>605</v>
      </c>
      <c r="C16970" s="1" t="s">
        <v>8</v>
      </c>
      <c r="D16970" s="1" t="s">
        <v>42657</v>
      </c>
      <c r="E16970" s="1" t="s">
        <v>42658</v>
      </c>
      <c r="F16970" s="1" t="s">
        <v>42659</v>
      </c>
      <c r="G16970" s="1" t="s">
        <v>12</v>
      </c>
      <c r="H16970" s="1" t="s">
        <v>13</v>
      </c>
    </row>
    <row r="16971" spans="1:8" x14ac:dyDescent="0.25">
      <c r="A16971">
        <f>INT((ROW(cefr_vocabulary__2[[#This Row],[cefr_level]])-2)/10)</f>
        <v>1696</v>
      </c>
      <c r="B16971" s="1" t="s">
        <v>605</v>
      </c>
      <c r="C16971" s="1" t="s">
        <v>131</v>
      </c>
      <c r="D16971" s="1" t="s">
        <v>42660</v>
      </c>
      <c r="E16971" s="1" t="s">
        <v>42660</v>
      </c>
      <c r="F16971" s="1" t="s">
        <v>13092</v>
      </c>
      <c r="G16971" s="1" t="s">
        <v>13</v>
      </c>
      <c r="H16971" s="1" t="s">
        <v>13</v>
      </c>
    </row>
    <row r="16972" spans="1:8" x14ac:dyDescent="0.25">
      <c r="A16972">
        <f>INT((ROW(cefr_vocabulary__2[[#This Row],[cefr_level]])-2)/10)</f>
        <v>1697</v>
      </c>
      <c r="B16972" s="1" t="s">
        <v>605</v>
      </c>
      <c r="C16972" s="1" t="s">
        <v>8</v>
      </c>
      <c r="D16972" s="1" t="s">
        <v>42661</v>
      </c>
      <c r="E16972" s="1" t="s">
        <v>42662</v>
      </c>
      <c r="F16972" s="1" t="s">
        <v>42663</v>
      </c>
      <c r="G16972" s="1" t="s">
        <v>12</v>
      </c>
      <c r="H16972" s="1" t="s">
        <v>13</v>
      </c>
    </row>
    <row r="16973" spans="1:8" x14ac:dyDescent="0.25">
      <c r="A16973">
        <f>INT((ROW(cefr_vocabulary__2[[#This Row],[cefr_level]])-2)/10)</f>
        <v>1697</v>
      </c>
      <c r="B16973" s="1" t="s">
        <v>605</v>
      </c>
      <c r="C16973" s="1" t="s">
        <v>73</v>
      </c>
      <c r="D16973" s="1" t="s">
        <v>42664</v>
      </c>
      <c r="E16973" s="1" t="s">
        <v>42664</v>
      </c>
      <c r="F16973" s="1" t="s">
        <v>42665</v>
      </c>
      <c r="G16973" s="1" t="s">
        <v>13</v>
      </c>
      <c r="H16973" s="1" t="s">
        <v>13</v>
      </c>
    </row>
    <row r="16974" spans="1:8" x14ac:dyDescent="0.25">
      <c r="A16974">
        <f>INT((ROW(cefr_vocabulary__2[[#This Row],[cefr_level]])-2)/10)</f>
        <v>1697</v>
      </c>
      <c r="B16974" s="1" t="s">
        <v>605</v>
      </c>
      <c r="C16974" s="1" t="s">
        <v>8</v>
      </c>
      <c r="D16974" s="1" t="s">
        <v>42666</v>
      </c>
      <c r="E16974" s="1" t="s">
        <v>42667</v>
      </c>
      <c r="F16974" s="1" t="s">
        <v>42668</v>
      </c>
      <c r="G16974" s="1" t="s">
        <v>12</v>
      </c>
      <c r="H16974" s="1" t="s">
        <v>13</v>
      </c>
    </row>
    <row r="16975" spans="1:8" x14ac:dyDescent="0.25">
      <c r="A16975">
        <f>INT((ROW(cefr_vocabulary__2[[#This Row],[cefr_level]])-2)/10)</f>
        <v>1697</v>
      </c>
      <c r="B16975" s="1" t="s">
        <v>605</v>
      </c>
      <c r="C16975" s="1" t="s">
        <v>8</v>
      </c>
      <c r="D16975" s="1" t="s">
        <v>42669</v>
      </c>
      <c r="E16975" s="1" t="s">
        <v>42670</v>
      </c>
      <c r="F16975" s="1" t="s">
        <v>42671</v>
      </c>
      <c r="G16975" s="1" t="s">
        <v>12</v>
      </c>
      <c r="H16975" s="1" t="s">
        <v>13</v>
      </c>
    </row>
    <row r="16976" spans="1:8" x14ac:dyDescent="0.25">
      <c r="A16976">
        <f>INT((ROW(cefr_vocabulary__2[[#This Row],[cefr_level]])-2)/10)</f>
        <v>1697</v>
      </c>
      <c r="B16976" s="1" t="s">
        <v>605</v>
      </c>
      <c r="C16976" s="1" t="s">
        <v>131</v>
      </c>
      <c r="D16976" s="1" t="s">
        <v>42672</v>
      </c>
      <c r="E16976" s="1" t="s">
        <v>42672</v>
      </c>
      <c r="F16976" s="1" t="s">
        <v>42673</v>
      </c>
      <c r="G16976" s="1" t="s">
        <v>13</v>
      </c>
      <c r="H16976" s="1" t="s">
        <v>13</v>
      </c>
    </row>
    <row r="16977" spans="1:8" x14ac:dyDescent="0.25">
      <c r="A16977">
        <f>INT((ROW(cefr_vocabulary__2[[#This Row],[cefr_level]])-2)/10)</f>
        <v>1697</v>
      </c>
      <c r="B16977" s="1" t="s">
        <v>605</v>
      </c>
      <c r="C16977" s="1" t="s">
        <v>8</v>
      </c>
      <c r="D16977" s="1" t="s">
        <v>42674</v>
      </c>
      <c r="E16977" s="1" t="s">
        <v>42675</v>
      </c>
      <c r="F16977" s="1" t="s">
        <v>42676</v>
      </c>
      <c r="G16977" s="1" t="s">
        <v>12</v>
      </c>
      <c r="H16977" s="1" t="s">
        <v>13</v>
      </c>
    </row>
    <row r="16978" spans="1:8" x14ac:dyDescent="0.25">
      <c r="A16978">
        <f>INT((ROW(cefr_vocabulary__2[[#This Row],[cefr_level]])-2)/10)</f>
        <v>1697</v>
      </c>
      <c r="B16978" s="1" t="s">
        <v>605</v>
      </c>
      <c r="C16978" s="1" t="s">
        <v>8</v>
      </c>
      <c r="D16978" s="1" t="s">
        <v>42677</v>
      </c>
      <c r="E16978" s="1" t="s">
        <v>42678</v>
      </c>
      <c r="F16978" s="1" t="s">
        <v>42679</v>
      </c>
      <c r="G16978" s="1" t="s">
        <v>12</v>
      </c>
      <c r="H16978" s="1" t="s">
        <v>13</v>
      </c>
    </row>
    <row r="16979" spans="1:8" x14ac:dyDescent="0.25">
      <c r="A16979">
        <f>INT((ROW(cefr_vocabulary__2[[#This Row],[cefr_level]])-2)/10)</f>
        <v>1697</v>
      </c>
      <c r="B16979" s="1" t="s">
        <v>605</v>
      </c>
      <c r="C16979" s="1" t="s">
        <v>8</v>
      </c>
      <c r="D16979" s="1" t="s">
        <v>42680</v>
      </c>
      <c r="E16979" s="1" t="s">
        <v>42681</v>
      </c>
      <c r="F16979" s="1" t="s">
        <v>42682</v>
      </c>
      <c r="G16979" s="1" t="s">
        <v>12</v>
      </c>
      <c r="H16979" s="1" t="s">
        <v>13</v>
      </c>
    </row>
    <row r="16980" spans="1:8" x14ac:dyDescent="0.25">
      <c r="A16980">
        <f>INT((ROW(cefr_vocabulary__2[[#This Row],[cefr_level]])-2)/10)</f>
        <v>1697</v>
      </c>
      <c r="B16980" s="1" t="s">
        <v>605</v>
      </c>
      <c r="C16980" s="1" t="s">
        <v>8</v>
      </c>
      <c r="D16980" s="1" t="s">
        <v>42683</v>
      </c>
      <c r="E16980" s="1" t="s">
        <v>42684</v>
      </c>
      <c r="F16980" s="1" t="s">
        <v>42685</v>
      </c>
      <c r="G16980" s="1" t="s">
        <v>12</v>
      </c>
      <c r="H16980" s="1" t="s">
        <v>13</v>
      </c>
    </row>
    <row r="16981" spans="1:8" x14ac:dyDescent="0.25">
      <c r="A16981">
        <f>INT((ROW(cefr_vocabulary__2[[#This Row],[cefr_level]])-2)/10)</f>
        <v>1697</v>
      </c>
      <c r="B16981" s="1" t="s">
        <v>605</v>
      </c>
      <c r="C16981" s="1" t="s">
        <v>8</v>
      </c>
      <c r="D16981" s="1" t="s">
        <v>42686</v>
      </c>
      <c r="E16981" s="1" t="s">
        <v>42687</v>
      </c>
      <c r="F16981" s="1" t="s">
        <v>42688</v>
      </c>
      <c r="G16981" s="1" t="s">
        <v>24</v>
      </c>
      <c r="H16981" s="1" t="s">
        <v>13</v>
      </c>
    </row>
    <row r="16982" spans="1:8" x14ac:dyDescent="0.25">
      <c r="A16982">
        <f>INT((ROW(cefr_vocabulary__2[[#This Row],[cefr_level]])-2)/10)</f>
        <v>1698</v>
      </c>
      <c r="B16982" s="1" t="s">
        <v>605</v>
      </c>
      <c r="C16982" s="1" t="s">
        <v>8</v>
      </c>
      <c r="D16982" s="1" t="s">
        <v>42689</v>
      </c>
      <c r="E16982" s="1" t="s">
        <v>42690</v>
      </c>
      <c r="F16982" s="1" t="s">
        <v>42691</v>
      </c>
      <c r="G16982" s="1" t="s">
        <v>12</v>
      </c>
      <c r="H16982" s="1" t="s">
        <v>13</v>
      </c>
    </row>
    <row r="16983" spans="1:8" x14ac:dyDescent="0.25">
      <c r="A16983">
        <f>INT((ROW(cefr_vocabulary__2[[#This Row],[cefr_level]])-2)/10)</f>
        <v>1698</v>
      </c>
      <c r="B16983" s="1" t="s">
        <v>605</v>
      </c>
      <c r="C16983" s="1" t="s">
        <v>8</v>
      </c>
      <c r="D16983" s="1" t="s">
        <v>42692</v>
      </c>
      <c r="E16983" s="1" t="s">
        <v>42693</v>
      </c>
      <c r="F16983" s="1" t="s">
        <v>13181</v>
      </c>
      <c r="G16983" s="1" t="s">
        <v>12</v>
      </c>
      <c r="H16983" s="1" t="s">
        <v>13</v>
      </c>
    </row>
    <row r="16984" spans="1:8" x14ac:dyDescent="0.25">
      <c r="A16984">
        <f>INT((ROW(cefr_vocabulary__2[[#This Row],[cefr_level]])-2)/10)</f>
        <v>1698</v>
      </c>
      <c r="B16984" s="1" t="s">
        <v>605</v>
      </c>
      <c r="C16984" s="1" t="s">
        <v>8</v>
      </c>
      <c r="D16984" s="1" t="s">
        <v>42694</v>
      </c>
      <c r="E16984" s="1" t="s">
        <v>42695</v>
      </c>
      <c r="F16984" s="1" t="s">
        <v>42696</v>
      </c>
      <c r="G16984" s="1" t="s">
        <v>24</v>
      </c>
      <c r="H16984" s="1" t="s">
        <v>13</v>
      </c>
    </row>
    <row r="16985" spans="1:8" x14ac:dyDescent="0.25">
      <c r="A16985">
        <f>INT((ROW(cefr_vocabulary__2[[#This Row],[cefr_level]])-2)/10)</f>
        <v>1698</v>
      </c>
      <c r="B16985" s="1" t="s">
        <v>605</v>
      </c>
      <c r="C16985" s="1" t="s">
        <v>8</v>
      </c>
      <c r="D16985" s="1" t="s">
        <v>42697</v>
      </c>
      <c r="E16985" s="1" t="s">
        <v>42698</v>
      </c>
      <c r="F16985" s="1" t="s">
        <v>42699</v>
      </c>
      <c r="G16985" s="1" t="s">
        <v>24</v>
      </c>
      <c r="H16985" s="1" t="s">
        <v>13</v>
      </c>
    </row>
    <row r="16986" spans="1:8" x14ac:dyDescent="0.25">
      <c r="A16986">
        <f>INT((ROW(cefr_vocabulary__2[[#This Row],[cefr_level]])-2)/10)</f>
        <v>1698</v>
      </c>
      <c r="B16986" s="1" t="s">
        <v>605</v>
      </c>
      <c r="C16986" s="1" t="s">
        <v>8</v>
      </c>
      <c r="D16986" s="1" t="s">
        <v>42700</v>
      </c>
      <c r="E16986" s="1" t="s">
        <v>42701</v>
      </c>
      <c r="F16986" s="1" t="s">
        <v>42702</v>
      </c>
      <c r="G16986" s="1" t="s">
        <v>12</v>
      </c>
      <c r="H16986" s="1" t="s">
        <v>13</v>
      </c>
    </row>
    <row r="16987" spans="1:8" x14ac:dyDescent="0.25">
      <c r="A16987">
        <f>INT((ROW(cefr_vocabulary__2[[#This Row],[cefr_level]])-2)/10)</f>
        <v>1698</v>
      </c>
      <c r="B16987" s="1" t="s">
        <v>605</v>
      </c>
      <c r="C16987" s="1" t="s">
        <v>8</v>
      </c>
      <c r="D16987" s="1" t="s">
        <v>42703</v>
      </c>
      <c r="E16987" s="1" t="s">
        <v>42704</v>
      </c>
      <c r="F16987" s="1" t="s">
        <v>42705</v>
      </c>
      <c r="G16987" s="1" t="s">
        <v>12</v>
      </c>
      <c r="H16987" s="1" t="s">
        <v>13</v>
      </c>
    </row>
    <row r="16988" spans="1:8" x14ac:dyDescent="0.25">
      <c r="A16988">
        <f>INT((ROW(cefr_vocabulary__2[[#This Row],[cefr_level]])-2)/10)</f>
        <v>1698</v>
      </c>
      <c r="B16988" s="1" t="s">
        <v>605</v>
      </c>
      <c r="C16988" s="1" t="s">
        <v>8</v>
      </c>
      <c r="D16988" s="1" t="s">
        <v>42706</v>
      </c>
      <c r="E16988" s="1" t="s">
        <v>42707</v>
      </c>
      <c r="F16988" s="1" t="s">
        <v>42708</v>
      </c>
      <c r="G16988" s="1" t="s">
        <v>12</v>
      </c>
      <c r="H16988" s="1" t="s">
        <v>13</v>
      </c>
    </row>
    <row r="16989" spans="1:8" x14ac:dyDescent="0.25">
      <c r="A16989">
        <f>INT((ROW(cefr_vocabulary__2[[#This Row],[cefr_level]])-2)/10)</f>
        <v>1698</v>
      </c>
      <c r="B16989" s="1" t="s">
        <v>605</v>
      </c>
      <c r="C16989" s="1" t="s">
        <v>8</v>
      </c>
      <c r="D16989" s="1" t="s">
        <v>42709</v>
      </c>
      <c r="E16989" s="1" t="s">
        <v>42710</v>
      </c>
      <c r="F16989" s="1" t="s">
        <v>29416</v>
      </c>
      <c r="G16989" s="1" t="s">
        <v>12</v>
      </c>
      <c r="H16989" s="1" t="s">
        <v>13</v>
      </c>
    </row>
    <row r="16990" spans="1:8" x14ac:dyDescent="0.25">
      <c r="A16990">
        <f>INT((ROW(cefr_vocabulary__2[[#This Row],[cefr_level]])-2)/10)</f>
        <v>1698</v>
      </c>
      <c r="B16990" s="1" t="s">
        <v>605</v>
      </c>
      <c r="C16990" s="1" t="s">
        <v>8</v>
      </c>
      <c r="D16990" s="1" t="s">
        <v>42711</v>
      </c>
      <c r="E16990" s="1" t="s">
        <v>42712</v>
      </c>
      <c r="F16990" s="1" t="s">
        <v>42713</v>
      </c>
      <c r="G16990" s="1" t="s">
        <v>12</v>
      </c>
      <c r="H16990" s="1" t="s">
        <v>13</v>
      </c>
    </row>
    <row r="16991" spans="1:8" x14ac:dyDescent="0.25">
      <c r="A16991">
        <f>INT((ROW(cefr_vocabulary__2[[#This Row],[cefr_level]])-2)/10)</f>
        <v>1698</v>
      </c>
      <c r="B16991" s="1" t="s">
        <v>605</v>
      </c>
      <c r="C16991" s="1" t="s">
        <v>131</v>
      </c>
      <c r="D16991" s="1" t="s">
        <v>42714</v>
      </c>
      <c r="E16991" s="1" t="s">
        <v>42714</v>
      </c>
      <c r="F16991" s="1" t="s">
        <v>42715</v>
      </c>
      <c r="G16991" s="1" t="s">
        <v>13</v>
      </c>
      <c r="H16991" s="1" t="s">
        <v>13</v>
      </c>
    </row>
    <row r="16992" spans="1:8" x14ac:dyDescent="0.25">
      <c r="A16992">
        <f>INT((ROW(cefr_vocabulary__2[[#This Row],[cefr_level]])-2)/10)</f>
        <v>1699</v>
      </c>
      <c r="B16992" s="1" t="s">
        <v>605</v>
      </c>
      <c r="C16992" s="1" t="s">
        <v>8</v>
      </c>
      <c r="D16992" s="1" t="s">
        <v>42716</v>
      </c>
      <c r="E16992" s="1" t="s">
        <v>42717</v>
      </c>
      <c r="F16992" s="1" t="s">
        <v>42718</v>
      </c>
      <c r="G16992" s="1" t="s">
        <v>12</v>
      </c>
      <c r="H16992" s="1" t="s">
        <v>13</v>
      </c>
    </row>
    <row r="16993" spans="1:8" x14ac:dyDescent="0.25">
      <c r="A16993">
        <f>INT((ROW(cefr_vocabulary__2[[#This Row],[cefr_level]])-2)/10)</f>
        <v>1699</v>
      </c>
      <c r="B16993" s="1" t="s">
        <v>605</v>
      </c>
      <c r="C16993" s="1" t="s">
        <v>8</v>
      </c>
      <c r="D16993" s="1" t="s">
        <v>42719</v>
      </c>
      <c r="E16993" s="1" t="s">
        <v>42720</v>
      </c>
      <c r="F16993" s="1" t="s">
        <v>42721</v>
      </c>
      <c r="G16993" s="1" t="s">
        <v>12</v>
      </c>
      <c r="H16993" s="1" t="s">
        <v>13</v>
      </c>
    </row>
    <row r="16994" spans="1:8" x14ac:dyDescent="0.25">
      <c r="A16994">
        <f>INT((ROW(cefr_vocabulary__2[[#This Row],[cefr_level]])-2)/10)</f>
        <v>1699</v>
      </c>
      <c r="B16994" s="1" t="s">
        <v>605</v>
      </c>
      <c r="C16994" s="1" t="s">
        <v>73</v>
      </c>
      <c r="D16994" s="1" t="s">
        <v>42722</v>
      </c>
      <c r="E16994" s="1" t="s">
        <v>42722</v>
      </c>
      <c r="F16994" s="1" t="s">
        <v>42723</v>
      </c>
      <c r="G16994" s="1" t="s">
        <v>13</v>
      </c>
      <c r="H16994" s="1" t="s">
        <v>13</v>
      </c>
    </row>
    <row r="16995" spans="1:8" x14ac:dyDescent="0.25">
      <c r="A16995">
        <f>INT((ROW(cefr_vocabulary__2[[#This Row],[cefr_level]])-2)/10)</f>
        <v>1699</v>
      </c>
      <c r="B16995" s="1" t="s">
        <v>605</v>
      </c>
      <c r="C16995" s="1" t="s">
        <v>8</v>
      </c>
      <c r="D16995" s="1" t="s">
        <v>42724</v>
      </c>
      <c r="E16995" s="1" t="s">
        <v>42725</v>
      </c>
      <c r="F16995" s="1" t="s">
        <v>42726</v>
      </c>
      <c r="G16995" s="1" t="s">
        <v>12</v>
      </c>
      <c r="H16995" s="1" t="s">
        <v>13</v>
      </c>
    </row>
    <row r="16996" spans="1:8" x14ac:dyDescent="0.25">
      <c r="A16996">
        <f>INT((ROW(cefr_vocabulary__2[[#This Row],[cefr_level]])-2)/10)</f>
        <v>1699</v>
      </c>
      <c r="B16996" s="1" t="s">
        <v>605</v>
      </c>
      <c r="C16996" s="1" t="s">
        <v>8</v>
      </c>
      <c r="D16996" s="1" t="s">
        <v>42727</v>
      </c>
      <c r="E16996" s="1" t="s">
        <v>42728</v>
      </c>
      <c r="F16996" s="1" t="s">
        <v>4568</v>
      </c>
      <c r="G16996" s="1" t="s">
        <v>24</v>
      </c>
      <c r="H16996" s="1" t="s">
        <v>13</v>
      </c>
    </row>
    <row r="16997" spans="1:8" x14ac:dyDescent="0.25">
      <c r="A16997">
        <f>INT((ROW(cefr_vocabulary__2[[#This Row],[cefr_level]])-2)/10)</f>
        <v>1699</v>
      </c>
      <c r="B16997" s="1" t="s">
        <v>605</v>
      </c>
      <c r="C16997" s="1" t="s">
        <v>131</v>
      </c>
      <c r="D16997" s="1" t="s">
        <v>42729</v>
      </c>
      <c r="E16997" s="1" t="s">
        <v>42729</v>
      </c>
      <c r="F16997" s="1" t="s">
        <v>42730</v>
      </c>
      <c r="G16997" s="1" t="s">
        <v>13</v>
      </c>
      <c r="H16997" s="1" t="s">
        <v>13</v>
      </c>
    </row>
    <row r="16998" spans="1:8" x14ac:dyDescent="0.25">
      <c r="A16998">
        <f>INT((ROW(cefr_vocabulary__2[[#This Row],[cefr_level]])-2)/10)</f>
        <v>1699</v>
      </c>
      <c r="B16998" s="1" t="s">
        <v>605</v>
      </c>
      <c r="C16998" s="1" t="s">
        <v>8</v>
      </c>
      <c r="D16998" s="1" t="s">
        <v>42731</v>
      </c>
      <c r="E16998" s="1" t="s">
        <v>42732</v>
      </c>
      <c r="F16998" s="1" t="s">
        <v>42733</v>
      </c>
      <c r="G16998" s="1" t="s">
        <v>12</v>
      </c>
      <c r="H16998" s="1" t="s">
        <v>13</v>
      </c>
    </row>
    <row r="16999" spans="1:8" x14ac:dyDescent="0.25">
      <c r="A16999">
        <f>INT((ROW(cefr_vocabulary__2[[#This Row],[cefr_level]])-2)/10)</f>
        <v>1699</v>
      </c>
      <c r="B16999" s="1" t="s">
        <v>605</v>
      </c>
      <c r="C16999" s="1" t="s">
        <v>8</v>
      </c>
      <c r="D16999" s="1" t="s">
        <v>42734</v>
      </c>
      <c r="E16999" s="1" t="s">
        <v>42735</v>
      </c>
      <c r="F16999" s="1" t="s">
        <v>42736</v>
      </c>
      <c r="G16999" s="1" t="s">
        <v>24</v>
      </c>
      <c r="H16999" s="1" t="s">
        <v>13</v>
      </c>
    </row>
    <row r="17000" spans="1:8" x14ac:dyDescent="0.25">
      <c r="A17000">
        <f>INT((ROW(cefr_vocabulary__2[[#This Row],[cefr_level]])-2)/10)</f>
        <v>1699</v>
      </c>
      <c r="B17000" s="1" t="s">
        <v>605</v>
      </c>
      <c r="C17000" s="1" t="s">
        <v>8</v>
      </c>
      <c r="D17000" s="1" t="s">
        <v>42737</v>
      </c>
      <c r="E17000" s="1" t="s">
        <v>42738</v>
      </c>
      <c r="F17000" s="1" t="s">
        <v>42739</v>
      </c>
      <c r="G17000" s="1" t="s">
        <v>12</v>
      </c>
      <c r="H17000" s="1" t="s">
        <v>13</v>
      </c>
    </row>
    <row r="17001" spans="1:8" x14ac:dyDescent="0.25">
      <c r="A17001">
        <f>INT((ROW(cefr_vocabulary__2[[#This Row],[cefr_level]])-2)/10)</f>
        <v>1699</v>
      </c>
      <c r="B17001" s="1" t="s">
        <v>605</v>
      </c>
      <c r="C17001" s="1" t="s">
        <v>8</v>
      </c>
      <c r="D17001" s="1" t="s">
        <v>42740</v>
      </c>
      <c r="E17001" s="1" t="s">
        <v>42741</v>
      </c>
      <c r="F17001" s="1" t="s">
        <v>42742</v>
      </c>
      <c r="G17001" s="1" t="s">
        <v>12</v>
      </c>
      <c r="H17001" s="1" t="s">
        <v>13</v>
      </c>
    </row>
    <row r="17002" spans="1:8" x14ac:dyDescent="0.25">
      <c r="A17002">
        <f>INT((ROW(cefr_vocabulary__2[[#This Row],[cefr_level]])-2)/10)</f>
        <v>1700</v>
      </c>
      <c r="B17002" s="1" t="s">
        <v>605</v>
      </c>
      <c r="C17002" s="1" t="s">
        <v>8</v>
      </c>
      <c r="D17002" s="1" t="s">
        <v>42743</v>
      </c>
      <c r="E17002" s="1" t="s">
        <v>42744</v>
      </c>
      <c r="F17002" s="1" t="s">
        <v>42745</v>
      </c>
      <c r="G17002" s="1" t="s">
        <v>12</v>
      </c>
      <c r="H17002" s="1" t="s">
        <v>13</v>
      </c>
    </row>
    <row r="17003" spans="1:8" x14ac:dyDescent="0.25">
      <c r="A17003">
        <f>INT((ROW(cefr_vocabulary__2[[#This Row],[cefr_level]])-2)/10)</f>
        <v>1700</v>
      </c>
      <c r="B17003" s="1" t="s">
        <v>605</v>
      </c>
      <c r="C17003" s="1" t="s">
        <v>73</v>
      </c>
      <c r="D17003" s="1" t="s">
        <v>42746</v>
      </c>
      <c r="E17003" s="1" t="s">
        <v>42746</v>
      </c>
      <c r="F17003" s="1" t="s">
        <v>23442</v>
      </c>
      <c r="G17003" s="1" t="s">
        <v>13</v>
      </c>
      <c r="H17003" s="1" t="s">
        <v>13</v>
      </c>
    </row>
    <row r="17004" spans="1:8" x14ac:dyDescent="0.25">
      <c r="A17004">
        <f>INT((ROW(cefr_vocabulary__2[[#This Row],[cefr_level]])-2)/10)</f>
        <v>1700</v>
      </c>
      <c r="B17004" s="1" t="s">
        <v>605</v>
      </c>
      <c r="C17004" s="1" t="s">
        <v>8</v>
      </c>
      <c r="D17004" s="1" t="s">
        <v>42747</v>
      </c>
      <c r="E17004" s="1" t="s">
        <v>42748</v>
      </c>
      <c r="F17004" s="1" t="s">
        <v>42749</v>
      </c>
      <c r="G17004" s="1" t="s">
        <v>12</v>
      </c>
      <c r="H17004" s="1" t="s">
        <v>13</v>
      </c>
    </row>
    <row r="17005" spans="1:8" x14ac:dyDescent="0.25">
      <c r="A17005">
        <f>INT((ROW(cefr_vocabulary__2[[#This Row],[cefr_level]])-2)/10)</f>
        <v>1700</v>
      </c>
      <c r="B17005" s="1" t="s">
        <v>605</v>
      </c>
      <c r="C17005" s="1" t="s">
        <v>131</v>
      </c>
      <c r="D17005" s="1" t="s">
        <v>42750</v>
      </c>
      <c r="E17005" s="1" t="s">
        <v>42750</v>
      </c>
      <c r="F17005" s="1" t="s">
        <v>42751</v>
      </c>
      <c r="G17005" s="1" t="s">
        <v>13</v>
      </c>
      <c r="H17005" s="1" t="s">
        <v>13</v>
      </c>
    </row>
    <row r="17006" spans="1:8" x14ac:dyDescent="0.25">
      <c r="A17006">
        <f>INT((ROW(cefr_vocabulary__2[[#This Row],[cefr_level]])-2)/10)</f>
        <v>1700</v>
      </c>
      <c r="B17006" s="1" t="s">
        <v>605</v>
      </c>
      <c r="C17006" s="1" t="s">
        <v>8</v>
      </c>
      <c r="D17006" s="1" t="s">
        <v>42752</v>
      </c>
      <c r="E17006" s="1" t="s">
        <v>42753</v>
      </c>
      <c r="F17006" s="1" t="s">
        <v>42754</v>
      </c>
      <c r="G17006" s="1" t="s">
        <v>17</v>
      </c>
      <c r="H17006" s="1" t="s">
        <v>13</v>
      </c>
    </row>
    <row r="17007" spans="1:8" x14ac:dyDescent="0.25">
      <c r="A17007">
        <f>INT((ROW(cefr_vocabulary__2[[#This Row],[cefr_level]])-2)/10)</f>
        <v>1700</v>
      </c>
      <c r="B17007" s="1" t="s">
        <v>605</v>
      </c>
      <c r="C17007" s="1" t="s">
        <v>73</v>
      </c>
      <c r="D17007" s="1" t="s">
        <v>42755</v>
      </c>
      <c r="E17007" s="1" t="s">
        <v>42755</v>
      </c>
      <c r="F17007" s="1" t="s">
        <v>42756</v>
      </c>
      <c r="G17007" s="1" t="s">
        <v>13</v>
      </c>
      <c r="H17007" s="1" t="s">
        <v>13</v>
      </c>
    </row>
    <row r="17008" spans="1:8" x14ac:dyDescent="0.25">
      <c r="A17008">
        <f>INT((ROW(cefr_vocabulary__2[[#This Row],[cefr_level]])-2)/10)</f>
        <v>1700</v>
      </c>
      <c r="B17008" s="1" t="s">
        <v>605</v>
      </c>
      <c r="C17008" s="1" t="s">
        <v>8</v>
      </c>
      <c r="D17008" s="1" t="s">
        <v>42757</v>
      </c>
      <c r="E17008" s="1" t="s">
        <v>42758</v>
      </c>
      <c r="F17008" s="1" t="s">
        <v>2894</v>
      </c>
      <c r="G17008" s="1" t="s">
        <v>12</v>
      </c>
      <c r="H17008" s="1" t="s">
        <v>13</v>
      </c>
    </row>
    <row r="17009" spans="1:8" x14ac:dyDescent="0.25">
      <c r="A17009">
        <f>INT((ROW(cefr_vocabulary__2[[#This Row],[cefr_level]])-2)/10)</f>
        <v>1700</v>
      </c>
      <c r="B17009" s="1" t="s">
        <v>605</v>
      </c>
      <c r="C17009" s="1" t="s">
        <v>73</v>
      </c>
      <c r="D17009" s="1" t="s">
        <v>42759</v>
      </c>
      <c r="E17009" s="1" t="s">
        <v>42759</v>
      </c>
      <c r="F17009" s="1" t="s">
        <v>42760</v>
      </c>
      <c r="G17009" s="1" t="s">
        <v>13</v>
      </c>
      <c r="H17009" s="1" t="s">
        <v>13</v>
      </c>
    </row>
    <row r="17010" spans="1:8" x14ac:dyDescent="0.25">
      <c r="A17010">
        <f>INT((ROW(cefr_vocabulary__2[[#This Row],[cefr_level]])-2)/10)</f>
        <v>1700</v>
      </c>
      <c r="B17010" s="1" t="s">
        <v>605</v>
      </c>
      <c r="C17010" s="1" t="s">
        <v>73</v>
      </c>
      <c r="D17010" s="1" t="s">
        <v>42761</v>
      </c>
      <c r="E17010" s="1" t="s">
        <v>42761</v>
      </c>
      <c r="F17010" s="1" t="s">
        <v>39725</v>
      </c>
      <c r="G17010" s="1" t="s">
        <v>13</v>
      </c>
      <c r="H17010" s="1" t="s">
        <v>13</v>
      </c>
    </row>
    <row r="17011" spans="1:8" x14ac:dyDescent="0.25">
      <c r="A17011">
        <f>INT((ROW(cefr_vocabulary__2[[#This Row],[cefr_level]])-2)/10)</f>
        <v>1700</v>
      </c>
      <c r="B17011" s="1" t="s">
        <v>605</v>
      </c>
      <c r="C17011" s="1" t="s">
        <v>8</v>
      </c>
      <c r="D17011" s="1" t="s">
        <v>42762</v>
      </c>
      <c r="E17011" s="1" t="s">
        <v>42763</v>
      </c>
      <c r="F17011" s="1" t="s">
        <v>42764</v>
      </c>
      <c r="G17011" s="1" t="s">
        <v>24</v>
      </c>
      <c r="H17011" s="1" t="s">
        <v>13</v>
      </c>
    </row>
    <row r="17012" spans="1:8" x14ac:dyDescent="0.25">
      <c r="A17012">
        <f>INT((ROW(cefr_vocabulary__2[[#This Row],[cefr_level]])-2)/10)</f>
        <v>1701</v>
      </c>
      <c r="B17012" s="1" t="s">
        <v>605</v>
      </c>
      <c r="C17012" s="1" t="s">
        <v>8</v>
      </c>
      <c r="D17012" s="1" t="s">
        <v>42765</v>
      </c>
      <c r="E17012" s="1" t="s">
        <v>42766</v>
      </c>
      <c r="F17012" s="1" t="s">
        <v>25523</v>
      </c>
      <c r="G17012" s="1" t="s">
        <v>24</v>
      </c>
      <c r="H17012" s="1" t="s">
        <v>13</v>
      </c>
    </row>
    <row r="17013" spans="1:8" x14ac:dyDescent="0.25">
      <c r="A17013">
        <f>INT((ROW(cefr_vocabulary__2[[#This Row],[cefr_level]])-2)/10)</f>
        <v>1701</v>
      </c>
      <c r="B17013" s="1" t="s">
        <v>605</v>
      </c>
      <c r="C17013" s="1" t="s">
        <v>108</v>
      </c>
      <c r="D17013" s="1" t="s">
        <v>42767</v>
      </c>
      <c r="E17013" s="1" t="s">
        <v>42767</v>
      </c>
      <c r="F17013" s="1" t="s">
        <v>42768</v>
      </c>
      <c r="G17013" s="1" t="s">
        <v>13</v>
      </c>
      <c r="H17013" s="1" t="s">
        <v>13</v>
      </c>
    </row>
    <row r="17014" spans="1:8" x14ac:dyDescent="0.25">
      <c r="A17014">
        <f>INT((ROW(cefr_vocabulary__2[[#This Row],[cefr_level]])-2)/10)</f>
        <v>1701</v>
      </c>
      <c r="B17014" s="1" t="s">
        <v>605</v>
      </c>
      <c r="C17014" s="1" t="s">
        <v>8</v>
      </c>
      <c r="D17014" s="1" t="s">
        <v>42769</v>
      </c>
      <c r="E17014" s="1" t="s">
        <v>42770</v>
      </c>
      <c r="F17014" s="1" t="s">
        <v>42771</v>
      </c>
      <c r="G17014" s="1" t="s">
        <v>17</v>
      </c>
      <c r="H17014" s="1" t="s">
        <v>13</v>
      </c>
    </row>
    <row r="17015" spans="1:8" x14ac:dyDescent="0.25">
      <c r="A17015">
        <f>INT((ROW(cefr_vocabulary__2[[#This Row],[cefr_level]])-2)/10)</f>
        <v>1701</v>
      </c>
      <c r="B17015" s="1" t="s">
        <v>605</v>
      </c>
      <c r="C17015" s="1" t="s">
        <v>8</v>
      </c>
      <c r="D17015" s="1" t="s">
        <v>42772</v>
      </c>
      <c r="E17015" s="1" t="s">
        <v>42773</v>
      </c>
      <c r="F17015" s="1" t="s">
        <v>42774</v>
      </c>
      <c r="G17015" s="1" t="s">
        <v>12</v>
      </c>
      <c r="H17015" s="1" t="s">
        <v>13</v>
      </c>
    </row>
    <row r="17016" spans="1:8" x14ac:dyDescent="0.25">
      <c r="A17016">
        <f>INT((ROW(cefr_vocabulary__2[[#This Row],[cefr_level]])-2)/10)</f>
        <v>1701</v>
      </c>
      <c r="B17016" s="1" t="s">
        <v>605</v>
      </c>
      <c r="C17016" s="1" t="s">
        <v>8</v>
      </c>
      <c r="D17016" s="1" t="s">
        <v>42775</v>
      </c>
      <c r="E17016" s="1" t="s">
        <v>42776</v>
      </c>
      <c r="F17016" s="1" t="s">
        <v>42777</v>
      </c>
      <c r="G17016" s="1" t="s">
        <v>12</v>
      </c>
      <c r="H17016" s="1" t="s">
        <v>13</v>
      </c>
    </row>
    <row r="17017" spans="1:8" x14ac:dyDescent="0.25">
      <c r="A17017">
        <f>INT((ROW(cefr_vocabulary__2[[#This Row],[cefr_level]])-2)/10)</f>
        <v>1701</v>
      </c>
      <c r="B17017" s="1" t="s">
        <v>605</v>
      </c>
      <c r="C17017" s="1" t="s">
        <v>8</v>
      </c>
      <c r="D17017" s="1" t="s">
        <v>42778</v>
      </c>
      <c r="E17017" s="1" t="s">
        <v>42779</v>
      </c>
      <c r="F17017" s="1" t="s">
        <v>42780</v>
      </c>
      <c r="G17017" s="1" t="s">
        <v>24</v>
      </c>
      <c r="H17017" s="1" t="s">
        <v>13</v>
      </c>
    </row>
    <row r="17018" spans="1:8" x14ac:dyDescent="0.25">
      <c r="A17018">
        <f>INT((ROW(cefr_vocabulary__2[[#This Row],[cefr_level]])-2)/10)</f>
        <v>1701</v>
      </c>
      <c r="B17018" s="1" t="s">
        <v>605</v>
      </c>
      <c r="C17018" s="1" t="s">
        <v>8</v>
      </c>
      <c r="D17018" s="1" t="s">
        <v>42781</v>
      </c>
      <c r="E17018" s="1" t="s">
        <v>42782</v>
      </c>
      <c r="F17018" s="1" t="s">
        <v>3450</v>
      </c>
      <c r="G17018" s="1" t="s">
        <v>12</v>
      </c>
      <c r="H17018" s="1" t="s">
        <v>13</v>
      </c>
    </row>
    <row r="17019" spans="1:8" x14ac:dyDescent="0.25">
      <c r="A17019">
        <f>INT((ROW(cefr_vocabulary__2[[#This Row],[cefr_level]])-2)/10)</f>
        <v>1701</v>
      </c>
      <c r="B17019" s="1" t="s">
        <v>605</v>
      </c>
      <c r="C17019" s="1" t="s">
        <v>8</v>
      </c>
      <c r="D17019" s="1" t="s">
        <v>42783</v>
      </c>
      <c r="E17019" s="1" t="s">
        <v>42784</v>
      </c>
      <c r="F17019" s="1" t="s">
        <v>42785</v>
      </c>
      <c r="G17019" s="1" t="s">
        <v>12</v>
      </c>
      <c r="H17019" s="1" t="s">
        <v>13</v>
      </c>
    </row>
    <row r="17020" spans="1:8" x14ac:dyDescent="0.25">
      <c r="A17020">
        <f>INT((ROW(cefr_vocabulary__2[[#This Row],[cefr_level]])-2)/10)</f>
        <v>1701</v>
      </c>
      <c r="B17020" s="1" t="s">
        <v>605</v>
      </c>
      <c r="C17020" s="1" t="s">
        <v>8</v>
      </c>
      <c r="D17020" s="1" t="s">
        <v>42786</v>
      </c>
      <c r="E17020" s="1" t="s">
        <v>42787</v>
      </c>
      <c r="F17020" s="1" t="s">
        <v>42788</v>
      </c>
      <c r="G17020" s="1" t="s">
        <v>12</v>
      </c>
      <c r="H17020" s="1" t="s">
        <v>13</v>
      </c>
    </row>
    <row r="17021" spans="1:8" x14ac:dyDescent="0.25">
      <c r="A17021">
        <f>INT((ROW(cefr_vocabulary__2[[#This Row],[cefr_level]])-2)/10)</f>
        <v>1701</v>
      </c>
      <c r="B17021" s="1" t="s">
        <v>605</v>
      </c>
      <c r="C17021" s="1" t="s">
        <v>8</v>
      </c>
      <c r="D17021" s="1" t="s">
        <v>42789</v>
      </c>
      <c r="E17021" s="1" t="s">
        <v>42790</v>
      </c>
      <c r="F17021" s="1" t="s">
        <v>42791</v>
      </c>
      <c r="G17021" s="1" t="s">
        <v>12</v>
      </c>
      <c r="H17021" s="1" t="s">
        <v>13</v>
      </c>
    </row>
    <row r="17022" spans="1:8" x14ac:dyDescent="0.25">
      <c r="A17022">
        <f>INT((ROW(cefr_vocabulary__2[[#This Row],[cefr_level]])-2)/10)</f>
        <v>1702</v>
      </c>
      <c r="B17022" s="1" t="s">
        <v>605</v>
      </c>
      <c r="C17022" s="1" t="s">
        <v>8</v>
      </c>
      <c r="D17022" s="1" t="s">
        <v>42792</v>
      </c>
      <c r="E17022" s="1" t="s">
        <v>42793</v>
      </c>
      <c r="F17022" s="1" t="s">
        <v>5278</v>
      </c>
      <c r="G17022" s="1" t="s">
        <v>12</v>
      </c>
      <c r="H17022" s="1" t="s">
        <v>13</v>
      </c>
    </row>
    <row r="17023" spans="1:8" x14ac:dyDescent="0.25">
      <c r="A17023">
        <f>INT((ROW(cefr_vocabulary__2[[#This Row],[cefr_level]])-2)/10)</f>
        <v>1702</v>
      </c>
      <c r="B17023" s="1" t="s">
        <v>605</v>
      </c>
      <c r="C17023" s="1" t="s">
        <v>131</v>
      </c>
      <c r="D17023" s="1" t="s">
        <v>42794</v>
      </c>
      <c r="E17023" s="1" t="s">
        <v>42794</v>
      </c>
      <c r="F17023" s="1" t="s">
        <v>42795</v>
      </c>
      <c r="G17023" s="1" t="s">
        <v>13</v>
      </c>
      <c r="H17023" s="1" t="s">
        <v>13</v>
      </c>
    </row>
    <row r="17024" spans="1:8" x14ac:dyDescent="0.25">
      <c r="A17024">
        <f>INT((ROW(cefr_vocabulary__2[[#This Row],[cefr_level]])-2)/10)</f>
        <v>1702</v>
      </c>
      <c r="B17024" s="1" t="s">
        <v>605</v>
      </c>
      <c r="C17024" s="1" t="s">
        <v>131</v>
      </c>
      <c r="D17024" s="1" t="s">
        <v>42796</v>
      </c>
      <c r="E17024" s="1" t="s">
        <v>42796</v>
      </c>
      <c r="F17024" s="1" t="s">
        <v>42797</v>
      </c>
      <c r="G17024" s="1" t="s">
        <v>13</v>
      </c>
      <c r="H17024" s="1" t="s">
        <v>13</v>
      </c>
    </row>
    <row r="17025" spans="1:8" x14ac:dyDescent="0.25">
      <c r="A17025">
        <f>INT((ROW(cefr_vocabulary__2[[#This Row],[cefr_level]])-2)/10)</f>
        <v>1702</v>
      </c>
      <c r="B17025" s="1" t="s">
        <v>605</v>
      </c>
      <c r="C17025" s="1" t="s">
        <v>8</v>
      </c>
      <c r="D17025" s="1" t="s">
        <v>42798</v>
      </c>
      <c r="E17025" s="1" t="s">
        <v>42799</v>
      </c>
      <c r="F17025" s="1" t="s">
        <v>42800</v>
      </c>
      <c r="G17025" s="1" t="s">
        <v>24</v>
      </c>
      <c r="H17025" s="1" t="s">
        <v>13</v>
      </c>
    </row>
    <row r="17026" spans="1:8" x14ac:dyDescent="0.25">
      <c r="A17026">
        <f>INT((ROW(cefr_vocabulary__2[[#This Row],[cefr_level]])-2)/10)</f>
        <v>1702</v>
      </c>
      <c r="B17026" s="1" t="s">
        <v>605</v>
      </c>
      <c r="C17026" s="1" t="s">
        <v>8</v>
      </c>
      <c r="D17026" s="1" t="s">
        <v>42801</v>
      </c>
      <c r="E17026" s="1" t="s">
        <v>42802</v>
      </c>
      <c r="F17026" s="1" t="s">
        <v>42803</v>
      </c>
      <c r="G17026" s="1" t="s">
        <v>12</v>
      </c>
      <c r="H17026" s="1" t="s">
        <v>13</v>
      </c>
    </row>
    <row r="17027" spans="1:8" x14ac:dyDescent="0.25">
      <c r="A17027">
        <f>INT((ROW(cefr_vocabulary__2[[#This Row],[cefr_level]])-2)/10)</f>
        <v>1702</v>
      </c>
      <c r="B17027" s="1" t="s">
        <v>605</v>
      </c>
      <c r="C17027" s="1" t="s">
        <v>8</v>
      </c>
      <c r="D17027" s="1" t="s">
        <v>42804</v>
      </c>
      <c r="E17027" s="1" t="s">
        <v>42805</v>
      </c>
      <c r="F17027" s="1" t="s">
        <v>42806</v>
      </c>
      <c r="G17027" s="1" t="s">
        <v>12</v>
      </c>
      <c r="H17027" s="1" t="s">
        <v>13</v>
      </c>
    </row>
    <row r="17028" spans="1:8" x14ac:dyDescent="0.25">
      <c r="A17028">
        <f>INT((ROW(cefr_vocabulary__2[[#This Row],[cefr_level]])-2)/10)</f>
        <v>1702</v>
      </c>
      <c r="B17028" s="1" t="s">
        <v>605</v>
      </c>
      <c r="C17028" s="1" t="s">
        <v>8</v>
      </c>
      <c r="D17028" s="1" t="s">
        <v>42807</v>
      </c>
      <c r="E17028" s="1" t="s">
        <v>42808</v>
      </c>
      <c r="F17028" s="1" t="s">
        <v>33180</v>
      </c>
      <c r="G17028" s="1" t="s">
        <v>12</v>
      </c>
      <c r="H17028" s="1" t="s">
        <v>13</v>
      </c>
    </row>
    <row r="17029" spans="1:8" x14ac:dyDescent="0.25">
      <c r="A17029">
        <f>INT((ROW(cefr_vocabulary__2[[#This Row],[cefr_level]])-2)/10)</f>
        <v>1702</v>
      </c>
      <c r="B17029" s="1" t="s">
        <v>605</v>
      </c>
      <c r="C17029" s="1" t="s">
        <v>8</v>
      </c>
      <c r="D17029" s="1" t="s">
        <v>42809</v>
      </c>
      <c r="E17029" s="1" t="s">
        <v>42810</v>
      </c>
      <c r="F17029" s="1" t="s">
        <v>42811</v>
      </c>
      <c r="G17029" s="1" t="s">
        <v>12</v>
      </c>
      <c r="H17029" s="1" t="s">
        <v>13</v>
      </c>
    </row>
    <row r="17030" spans="1:8" x14ac:dyDescent="0.25">
      <c r="A17030">
        <f>INT((ROW(cefr_vocabulary__2[[#This Row],[cefr_level]])-2)/10)</f>
        <v>1702</v>
      </c>
      <c r="B17030" s="1" t="s">
        <v>605</v>
      </c>
      <c r="C17030" s="1" t="s">
        <v>8</v>
      </c>
      <c r="D17030" s="1" t="s">
        <v>42812</v>
      </c>
      <c r="E17030" s="1" t="s">
        <v>42813</v>
      </c>
      <c r="F17030" s="1" t="s">
        <v>42814</v>
      </c>
      <c r="G17030" s="1" t="s">
        <v>24</v>
      </c>
      <c r="H17030" s="1" t="s">
        <v>13</v>
      </c>
    </row>
    <row r="17031" spans="1:8" x14ac:dyDescent="0.25">
      <c r="A17031">
        <f>INT((ROW(cefr_vocabulary__2[[#This Row],[cefr_level]])-2)/10)</f>
        <v>1702</v>
      </c>
      <c r="B17031" s="1" t="s">
        <v>605</v>
      </c>
      <c r="C17031" s="1" t="s">
        <v>131</v>
      </c>
      <c r="D17031" s="1" t="s">
        <v>42815</v>
      </c>
      <c r="E17031" s="1" t="s">
        <v>42815</v>
      </c>
      <c r="F17031" s="1" t="s">
        <v>38289</v>
      </c>
      <c r="G17031" s="1" t="s">
        <v>13</v>
      </c>
      <c r="H17031" s="1" t="s">
        <v>13</v>
      </c>
    </row>
    <row r="17032" spans="1:8" x14ac:dyDescent="0.25">
      <c r="A17032">
        <f>INT((ROW(cefr_vocabulary__2[[#This Row],[cefr_level]])-2)/10)</f>
        <v>1703</v>
      </c>
      <c r="B17032" s="1" t="s">
        <v>605</v>
      </c>
      <c r="C17032" s="1" t="s">
        <v>8</v>
      </c>
      <c r="D17032" s="1" t="s">
        <v>42816</v>
      </c>
      <c r="E17032" s="1" t="s">
        <v>42817</v>
      </c>
      <c r="F17032" s="1" t="s">
        <v>42818</v>
      </c>
      <c r="G17032" s="1" t="s">
        <v>12</v>
      </c>
      <c r="H17032" s="1" t="s">
        <v>13</v>
      </c>
    </row>
    <row r="17033" spans="1:8" x14ac:dyDescent="0.25">
      <c r="A17033">
        <f>INT((ROW(cefr_vocabulary__2[[#This Row],[cefr_level]])-2)/10)</f>
        <v>1703</v>
      </c>
      <c r="B17033" s="1" t="s">
        <v>605</v>
      </c>
      <c r="C17033" s="1" t="s">
        <v>131</v>
      </c>
      <c r="D17033" s="1" t="s">
        <v>42819</v>
      </c>
      <c r="E17033" s="1" t="s">
        <v>42819</v>
      </c>
      <c r="F17033" s="1" t="s">
        <v>42820</v>
      </c>
      <c r="G17033" s="1" t="s">
        <v>13</v>
      </c>
      <c r="H17033" s="1" t="s">
        <v>13</v>
      </c>
    </row>
    <row r="17034" spans="1:8" x14ac:dyDescent="0.25">
      <c r="A17034">
        <f>INT((ROW(cefr_vocabulary__2[[#This Row],[cefr_level]])-2)/10)</f>
        <v>1703</v>
      </c>
      <c r="B17034" s="1" t="s">
        <v>605</v>
      </c>
      <c r="C17034" s="1" t="s">
        <v>8</v>
      </c>
      <c r="D17034" s="1" t="s">
        <v>42821</v>
      </c>
      <c r="E17034" s="1" t="s">
        <v>42822</v>
      </c>
      <c r="F17034" s="1" t="s">
        <v>42821</v>
      </c>
      <c r="G17034" s="1" t="s">
        <v>12</v>
      </c>
      <c r="H17034" s="1" t="s">
        <v>13</v>
      </c>
    </row>
    <row r="17035" spans="1:8" x14ac:dyDescent="0.25">
      <c r="A17035">
        <f>INT((ROW(cefr_vocabulary__2[[#This Row],[cefr_level]])-2)/10)</f>
        <v>1703</v>
      </c>
      <c r="B17035" s="1" t="s">
        <v>605</v>
      </c>
      <c r="C17035" s="1" t="s">
        <v>131</v>
      </c>
      <c r="D17035" s="1" t="s">
        <v>42823</v>
      </c>
      <c r="E17035" s="1" t="s">
        <v>42823</v>
      </c>
      <c r="F17035" s="1" t="s">
        <v>42824</v>
      </c>
      <c r="G17035" s="1" t="s">
        <v>13</v>
      </c>
      <c r="H17035" s="1" t="s">
        <v>13</v>
      </c>
    </row>
    <row r="17036" spans="1:8" x14ac:dyDescent="0.25">
      <c r="A17036">
        <f>INT((ROW(cefr_vocabulary__2[[#This Row],[cefr_level]])-2)/10)</f>
        <v>1703</v>
      </c>
      <c r="B17036" s="1" t="s">
        <v>605</v>
      </c>
      <c r="C17036" s="1" t="s">
        <v>131</v>
      </c>
      <c r="D17036" s="1" t="s">
        <v>42825</v>
      </c>
      <c r="E17036" s="1" t="s">
        <v>42825</v>
      </c>
      <c r="F17036" s="1" t="s">
        <v>42826</v>
      </c>
      <c r="G17036" s="1" t="s">
        <v>13</v>
      </c>
      <c r="H17036" s="1" t="s">
        <v>13</v>
      </c>
    </row>
    <row r="17037" spans="1:8" x14ac:dyDescent="0.25">
      <c r="A17037">
        <f>INT((ROW(cefr_vocabulary__2[[#This Row],[cefr_level]])-2)/10)</f>
        <v>1703</v>
      </c>
      <c r="B17037" s="1" t="s">
        <v>605</v>
      </c>
      <c r="C17037" s="1" t="s">
        <v>8</v>
      </c>
      <c r="D17037" s="1" t="s">
        <v>42827</v>
      </c>
      <c r="E17037" s="1" t="s">
        <v>42828</v>
      </c>
      <c r="F17037" s="1" t="s">
        <v>42829</v>
      </c>
      <c r="G17037" s="1" t="s">
        <v>24</v>
      </c>
      <c r="H17037" s="1" t="s">
        <v>13</v>
      </c>
    </row>
    <row r="17038" spans="1:8" x14ac:dyDescent="0.25">
      <c r="A17038">
        <f>INT((ROW(cefr_vocabulary__2[[#This Row],[cefr_level]])-2)/10)</f>
        <v>1703</v>
      </c>
      <c r="B17038" s="1" t="s">
        <v>605</v>
      </c>
      <c r="C17038" s="1" t="s">
        <v>131</v>
      </c>
      <c r="D17038" s="1" t="s">
        <v>42830</v>
      </c>
      <c r="E17038" s="1" t="s">
        <v>42830</v>
      </c>
      <c r="F17038" s="1" t="s">
        <v>42831</v>
      </c>
      <c r="G17038" s="1" t="s">
        <v>13</v>
      </c>
      <c r="H17038" s="1" t="s">
        <v>13</v>
      </c>
    </row>
    <row r="17039" spans="1:8" x14ac:dyDescent="0.25">
      <c r="A17039">
        <f>INT((ROW(cefr_vocabulary__2[[#This Row],[cefr_level]])-2)/10)</f>
        <v>1703</v>
      </c>
      <c r="B17039" s="1" t="s">
        <v>605</v>
      </c>
      <c r="C17039" s="1" t="s">
        <v>8</v>
      </c>
      <c r="D17039" s="1" t="s">
        <v>42832</v>
      </c>
      <c r="E17039" s="1" t="s">
        <v>42833</v>
      </c>
      <c r="F17039" s="1" t="s">
        <v>42834</v>
      </c>
      <c r="G17039" s="1" t="s">
        <v>12</v>
      </c>
      <c r="H17039" s="1" t="s">
        <v>13</v>
      </c>
    </row>
    <row r="17040" spans="1:8" x14ac:dyDescent="0.25">
      <c r="A17040">
        <f>INT((ROW(cefr_vocabulary__2[[#This Row],[cefr_level]])-2)/10)</f>
        <v>1703</v>
      </c>
      <c r="B17040" s="1" t="s">
        <v>605</v>
      </c>
      <c r="C17040" s="1" t="s">
        <v>8</v>
      </c>
      <c r="D17040" s="1" t="s">
        <v>42835</v>
      </c>
      <c r="E17040" s="1" t="s">
        <v>42836</v>
      </c>
      <c r="F17040" s="1" t="s">
        <v>42837</v>
      </c>
      <c r="G17040" s="1" t="s">
        <v>12</v>
      </c>
      <c r="H17040" s="1" t="s">
        <v>13</v>
      </c>
    </row>
    <row r="17041" spans="1:8" x14ac:dyDescent="0.25">
      <c r="A17041">
        <f>INT((ROW(cefr_vocabulary__2[[#This Row],[cefr_level]])-2)/10)</f>
        <v>1703</v>
      </c>
      <c r="B17041" s="1" t="s">
        <v>605</v>
      </c>
      <c r="C17041" s="1" t="s">
        <v>73</v>
      </c>
      <c r="D17041" s="1" t="s">
        <v>42838</v>
      </c>
      <c r="E17041" s="1" t="s">
        <v>42838</v>
      </c>
      <c r="F17041" s="1" t="s">
        <v>42839</v>
      </c>
      <c r="G17041" s="1" t="s">
        <v>13</v>
      </c>
      <c r="H17041" s="1" t="s">
        <v>13</v>
      </c>
    </row>
    <row r="17042" spans="1:8" x14ac:dyDescent="0.25">
      <c r="A17042">
        <f>INT((ROW(cefr_vocabulary__2[[#This Row],[cefr_level]])-2)/10)</f>
        <v>1704</v>
      </c>
      <c r="B17042" s="1" t="s">
        <v>605</v>
      </c>
      <c r="C17042" s="1" t="s">
        <v>73</v>
      </c>
      <c r="D17042" s="1" t="s">
        <v>42840</v>
      </c>
      <c r="E17042" s="1" t="s">
        <v>42840</v>
      </c>
      <c r="F17042" s="1" t="s">
        <v>42841</v>
      </c>
      <c r="G17042" s="1" t="s">
        <v>13</v>
      </c>
      <c r="H17042" s="1" t="s">
        <v>13</v>
      </c>
    </row>
    <row r="17043" spans="1:8" x14ac:dyDescent="0.25">
      <c r="A17043">
        <f>INT((ROW(cefr_vocabulary__2[[#This Row],[cefr_level]])-2)/10)</f>
        <v>1704</v>
      </c>
      <c r="B17043" s="1" t="s">
        <v>605</v>
      </c>
      <c r="C17043" s="1" t="s">
        <v>73</v>
      </c>
      <c r="D17043" s="1" t="s">
        <v>42842</v>
      </c>
      <c r="E17043" s="1" t="s">
        <v>42842</v>
      </c>
      <c r="F17043" s="1" t="s">
        <v>42843</v>
      </c>
      <c r="G17043" s="1" t="s">
        <v>13</v>
      </c>
      <c r="H17043" s="1" t="s">
        <v>13</v>
      </c>
    </row>
    <row r="17044" spans="1:8" x14ac:dyDescent="0.25">
      <c r="A17044">
        <f>INT((ROW(cefr_vocabulary__2[[#This Row],[cefr_level]])-2)/10)</f>
        <v>1704</v>
      </c>
      <c r="B17044" s="1" t="s">
        <v>605</v>
      </c>
      <c r="C17044" s="1" t="s">
        <v>8</v>
      </c>
      <c r="D17044" s="1" t="s">
        <v>42844</v>
      </c>
      <c r="E17044" s="1" t="s">
        <v>42845</v>
      </c>
      <c r="F17044" s="1" t="s">
        <v>42846</v>
      </c>
      <c r="G17044" s="1" t="s">
        <v>12</v>
      </c>
      <c r="H17044" s="1" t="s">
        <v>13</v>
      </c>
    </row>
    <row r="17045" spans="1:8" x14ac:dyDescent="0.25">
      <c r="A17045">
        <f>INT((ROW(cefr_vocabulary__2[[#This Row],[cefr_level]])-2)/10)</f>
        <v>1704</v>
      </c>
      <c r="B17045" s="1" t="s">
        <v>605</v>
      </c>
      <c r="C17045" s="1" t="s">
        <v>73</v>
      </c>
      <c r="D17045" s="1" t="s">
        <v>42847</v>
      </c>
      <c r="E17045" s="1" t="s">
        <v>42847</v>
      </c>
      <c r="F17045" s="1" t="s">
        <v>42848</v>
      </c>
      <c r="G17045" s="1" t="s">
        <v>13</v>
      </c>
      <c r="H17045" s="1" t="s">
        <v>13</v>
      </c>
    </row>
    <row r="17046" spans="1:8" x14ac:dyDescent="0.25">
      <c r="A17046">
        <f>INT((ROW(cefr_vocabulary__2[[#This Row],[cefr_level]])-2)/10)</f>
        <v>1704</v>
      </c>
      <c r="B17046" s="1" t="s">
        <v>605</v>
      </c>
      <c r="C17046" s="1" t="s">
        <v>8</v>
      </c>
      <c r="D17046" s="1" t="s">
        <v>42849</v>
      </c>
      <c r="E17046" s="1" t="s">
        <v>42850</v>
      </c>
      <c r="F17046" s="1" t="s">
        <v>42851</v>
      </c>
      <c r="G17046" s="1" t="s">
        <v>12</v>
      </c>
      <c r="H17046" s="1" t="s">
        <v>13</v>
      </c>
    </row>
    <row r="17047" spans="1:8" x14ac:dyDescent="0.25">
      <c r="A17047">
        <f>INT((ROW(cefr_vocabulary__2[[#This Row],[cefr_level]])-2)/10)</f>
        <v>1704</v>
      </c>
      <c r="B17047" s="1" t="s">
        <v>605</v>
      </c>
      <c r="C17047" s="1" t="s">
        <v>73</v>
      </c>
      <c r="D17047" s="1" t="s">
        <v>42852</v>
      </c>
      <c r="E17047" s="1" t="s">
        <v>42852</v>
      </c>
      <c r="F17047" s="1" t="s">
        <v>42853</v>
      </c>
      <c r="G17047" s="1" t="s">
        <v>13</v>
      </c>
      <c r="H17047" s="1" t="s">
        <v>13</v>
      </c>
    </row>
    <row r="17048" spans="1:8" x14ac:dyDescent="0.25">
      <c r="A17048">
        <f>INT((ROW(cefr_vocabulary__2[[#This Row],[cefr_level]])-2)/10)</f>
        <v>1704</v>
      </c>
      <c r="B17048" s="1" t="s">
        <v>605</v>
      </c>
      <c r="C17048" s="1" t="s">
        <v>8</v>
      </c>
      <c r="D17048" s="1" t="s">
        <v>42854</v>
      </c>
      <c r="E17048" s="1" t="s">
        <v>42855</v>
      </c>
      <c r="F17048" s="1" t="s">
        <v>42856</v>
      </c>
      <c r="G17048" s="1" t="s">
        <v>24</v>
      </c>
      <c r="H17048" s="1" t="s">
        <v>13</v>
      </c>
    </row>
    <row r="17049" spans="1:8" x14ac:dyDescent="0.25">
      <c r="A17049">
        <f>INT((ROW(cefr_vocabulary__2[[#This Row],[cefr_level]])-2)/10)</f>
        <v>1704</v>
      </c>
      <c r="B17049" s="1" t="s">
        <v>605</v>
      </c>
      <c r="C17049" s="1" t="s">
        <v>8</v>
      </c>
      <c r="D17049" s="1" t="s">
        <v>42857</v>
      </c>
      <c r="E17049" s="1" t="s">
        <v>42858</v>
      </c>
      <c r="F17049" s="1" t="s">
        <v>42859</v>
      </c>
      <c r="G17049" s="1" t="s">
        <v>24</v>
      </c>
      <c r="H17049" s="1" t="s">
        <v>13</v>
      </c>
    </row>
    <row r="17050" spans="1:8" x14ac:dyDescent="0.25">
      <c r="A17050">
        <f>INT((ROW(cefr_vocabulary__2[[#This Row],[cefr_level]])-2)/10)</f>
        <v>1704</v>
      </c>
      <c r="B17050" s="1" t="s">
        <v>605</v>
      </c>
      <c r="C17050" s="1" t="s">
        <v>8</v>
      </c>
      <c r="D17050" s="1" t="s">
        <v>42860</v>
      </c>
      <c r="E17050" s="1" t="s">
        <v>42861</v>
      </c>
      <c r="F17050" s="1" t="s">
        <v>42862</v>
      </c>
      <c r="G17050" s="1" t="s">
        <v>24</v>
      </c>
      <c r="H17050" s="1" t="s">
        <v>13</v>
      </c>
    </row>
    <row r="17051" spans="1:8" x14ac:dyDescent="0.25">
      <c r="A17051">
        <f>INT((ROW(cefr_vocabulary__2[[#This Row],[cefr_level]])-2)/10)</f>
        <v>1704</v>
      </c>
      <c r="B17051" s="1" t="s">
        <v>605</v>
      </c>
      <c r="C17051" s="1" t="s">
        <v>73</v>
      </c>
      <c r="D17051" s="1" t="s">
        <v>42863</v>
      </c>
      <c r="E17051" s="1" t="s">
        <v>42863</v>
      </c>
      <c r="F17051" s="1" t="s">
        <v>42864</v>
      </c>
      <c r="G17051" s="1" t="s">
        <v>13</v>
      </c>
      <c r="H17051" s="1" t="s">
        <v>13</v>
      </c>
    </row>
    <row r="17052" spans="1:8" x14ac:dyDescent="0.25">
      <c r="A17052">
        <f>INT((ROW(cefr_vocabulary__2[[#This Row],[cefr_level]])-2)/10)</f>
        <v>1705</v>
      </c>
      <c r="B17052" s="1" t="s">
        <v>605</v>
      </c>
      <c r="C17052" s="1" t="s">
        <v>8</v>
      </c>
      <c r="D17052" s="1" t="s">
        <v>42865</v>
      </c>
      <c r="E17052" s="1" t="s">
        <v>42866</v>
      </c>
      <c r="F17052" s="1" t="s">
        <v>42867</v>
      </c>
      <c r="G17052" s="1" t="s">
        <v>24</v>
      </c>
      <c r="H17052" s="1" t="s">
        <v>13</v>
      </c>
    </row>
    <row r="17053" spans="1:8" x14ac:dyDescent="0.25">
      <c r="A17053">
        <f>INT((ROW(cefr_vocabulary__2[[#This Row],[cefr_level]])-2)/10)</f>
        <v>1705</v>
      </c>
      <c r="B17053" s="1" t="s">
        <v>605</v>
      </c>
      <c r="C17053" s="1" t="s">
        <v>8</v>
      </c>
      <c r="D17053" s="1" t="s">
        <v>42868</v>
      </c>
      <c r="E17053" s="1" t="s">
        <v>42869</v>
      </c>
      <c r="F17053" s="1" t="s">
        <v>42870</v>
      </c>
      <c r="G17053" s="1" t="s">
        <v>24</v>
      </c>
      <c r="H17053" s="1" t="s">
        <v>13</v>
      </c>
    </row>
    <row r="17054" spans="1:8" x14ac:dyDescent="0.25">
      <c r="A17054">
        <f>INT((ROW(cefr_vocabulary__2[[#This Row],[cefr_level]])-2)/10)</f>
        <v>1705</v>
      </c>
      <c r="B17054" s="1" t="s">
        <v>605</v>
      </c>
      <c r="C17054" s="1" t="s">
        <v>8</v>
      </c>
      <c r="D17054" s="1" t="s">
        <v>42871</v>
      </c>
      <c r="E17054" s="1" t="s">
        <v>42872</v>
      </c>
      <c r="F17054" s="1" t="s">
        <v>42873</v>
      </c>
      <c r="G17054" s="1" t="s">
        <v>12</v>
      </c>
      <c r="H17054" s="1" t="s">
        <v>13</v>
      </c>
    </row>
    <row r="17055" spans="1:8" x14ac:dyDescent="0.25">
      <c r="A17055">
        <f>INT((ROW(cefr_vocabulary__2[[#This Row],[cefr_level]])-2)/10)</f>
        <v>1705</v>
      </c>
      <c r="B17055" s="1" t="s">
        <v>605</v>
      </c>
      <c r="C17055" s="1" t="s">
        <v>8</v>
      </c>
      <c r="D17055" s="1" t="s">
        <v>42874</v>
      </c>
      <c r="E17055" s="1" t="s">
        <v>42875</v>
      </c>
      <c r="F17055" s="1" t="s">
        <v>8739</v>
      </c>
      <c r="G17055" s="1" t="s">
        <v>12</v>
      </c>
      <c r="H17055" s="1" t="s">
        <v>13</v>
      </c>
    </row>
    <row r="17056" spans="1:8" x14ac:dyDescent="0.25">
      <c r="A17056">
        <f>INT((ROW(cefr_vocabulary__2[[#This Row],[cefr_level]])-2)/10)</f>
        <v>1705</v>
      </c>
      <c r="B17056" s="1" t="s">
        <v>605</v>
      </c>
      <c r="C17056" s="1" t="s">
        <v>73</v>
      </c>
      <c r="D17056" s="1" t="s">
        <v>42876</v>
      </c>
      <c r="E17056" s="1" t="s">
        <v>42876</v>
      </c>
      <c r="F17056" s="1" t="s">
        <v>42877</v>
      </c>
      <c r="G17056" s="1" t="s">
        <v>13</v>
      </c>
      <c r="H17056" s="1" t="s">
        <v>13</v>
      </c>
    </row>
    <row r="17057" spans="1:8" x14ac:dyDescent="0.25">
      <c r="A17057">
        <f>INT((ROW(cefr_vocabulary__2[[#This Row],[cefr_level]])-2)/10)</f>
        <v>1705</v>
      </c>
      <c r="B17057" s="1" t="s">
        <v>605</v>
      </c>
      <c r="C17057" s="1" t="s">
        <v>8</v>
      </c>
      <c r="D17057" s="1" t="s">
        <v>42878</v>
      </c>
      <c r="E17057" s="1" t="s">
        <v>42879</v>
      </c>
      <c r="F17057" s="1" t="s">
        <v>42880</v>
      </c>
      <c r="G17057" s="1" t="s">
        <v>24</v>
      </c>
      <c r="H17057" s="1" t="s">
        <v>13</v>
      </c>
    </row>
    <row r="17058" spans="1:8" x14ac:dyDescent="0.25">
      <c r="A17058">
        <f>INT((ROW(cefr_vocabulary__2[[#This Row],[cefr_level]])-2)/10)</f>
        <v>1705</v>
      </c>
      <c r="B17058" s="1" t="s">
        <v>605</v>
      </c>
      <c r="C17058" s="1" t="s">
        <v>8</v>
      </c>
      <c r="D17058" s="1" t="s">
        <v>42881</v>
      </c>
      <c r="E17058" s="1" t="s">
        <v>42882</v>
      </c>
      <c r="F17058" s="1" t="s">
        <v>42883</v>
      </c>
      <c r="G17058" s="1" t="s">
        <v>12</v>
      </c>
      <c r="H17058" s="1" t="s">
        <v>13</v>
      </c>
    </row>
    <row r="17059" spans="1:8" x14ac:dyDescent="0.25">
      <c r="A17059">
        <f>INT((ROW(cefr_vocabulary__2[[#This Row],[cefr_level]])-2)/10)</f>
        <v>1705</v>
      </c>
      <c r="B17059" s="1" t="s">
        <v>605</v>
      </c>
      <c r="C17059" s="1" t="s">
        <v>131</v>
      </c>
      <c r="D17059" s="1" t="s">
        <v>42884</v>
      </c>
      <c r="E17059" s="1" t="s">
        <v>42884</v>
      </c>
      <c r="F17059" s="1" t="s">
        <v>3094</v>
      </c>
      <c r="G17059" s="1" t="s">
        <v>13</v>
      </c>
      <c r="H17059" s="1" t="s">
        <v>13</v>
      </c>
    </row>
    <row r="17060" spans="1:8" x14ac:dyDescent="0.25">
      <c r="A17060">
        <f>INT((ROW(cefr_vocabulary__2[[#This Row],[cefr_level]])-2)/10)</f>
        <v>1705</v>
      </c>
      <c r="B17060" s="1" t="s">
        <v>605</v>
      </c>
      <c r="C17060" s="1" t="s">
        <v>8</v>
      </c>
      <c r="D17060" s="1" t="s">
        <v>42885</v>
      </c>
      <c r="E17060" s="1" t="s">
        <v>42886</v>
      </c>
      <c r="F17060" s="1" t="s">
        <v>42887</v>
      </c>
      <c r="G17060" s="1" t="s">
        <v>12</v>
      </c>
      <c r="H17060" s="1" t="s">
        <v>13</v>
      </c>
    </row>
    <row r="17061" spans="1:8" x14ac:dyDescent="0.25">
      <c r="A17061">
        <f>INT((ROW(cefr_vocabulary__2[[#This Row],[cefr_level]])-2)/10)</f>
        <v>1705</v>
      </c>
      <c r="B17061" s="1" t="s">
        <v>605</v>
      </c>
      <c r="C17061" s="1" t="s">
        <v>8</v>
      </c>
      <c r="D17061" s="1" t="s">
        <v>42888</v>
      </c>
      <c r="E17061" s="1" t="s">
        <v>42889</v>
      </c>
      <c r="F17061" s="1" t="s">
        <v>42890</v>
      </c>
      <c r="G17061" s="1" t="s">
        <v>24</v>
      </c>
      <c r="H17061" s="1" t="s">
        <v>13</v>
      </c>
    </row>
    <row r="17062" spans="1:8" x14ac:dyDescent="0.25">
      <c r="A17062">
        <f>INT((ROW(cefr_vocabulary__2[[#This Row],[cefr_level]])-2)/10)</f>
        <v>1706</v>
      </c>
      <c r="B17062" s="1" t="s">
        <v>605</v>
      </c>
      <c r="C17062" s="1" t="s">
        <v>8</v>
      </c>
      <c r="D17062" s="1" t="s">
        <v>42891</v>
      </c>
      <c r="E17062" s="1" t="s">
        <v>42892</v>
      </c>
      <c r="F17062" s="1" t="s">
        <v>42893</v>
      </c>
      <c r="G17062" s="1" t="s">
        <v>12</v>
      </c>
      <c r="H17062" s="1" t="s">
        <v>13</v>
      </c>
    </row>
    <row r="17063" spans="1:8" x14ac:dyDescent="0.25">
      <c r="A17063">
        <f>INT((ROW(cefr_vocabulary__2[[#This Row],[cefr_level]])-2)/10)</f>
        <v>1706</v>
      </c>
      <c r="B17063" s="1" t="s">
        <v>605</v>
      </c>
      <c r="C17063" s="1" t="s">
        <v>8</v>
      </c>
      <c r="D17063" s="1" t="s">
        <v>42894</v>
      </c>
      <c r="E17063" s="1" t="s">
        <v>42895</v>
      </c>
      <c r="F17063" s="1" t="s">
        <v>42896</v>
      </c>
      <c r="G17063" s="1" t="s">
        <v>12</v>
      </c>
      <c r="H17063" s="1" t="s">
        <v>13</v>
      </c>
    </row>
    <row r="17064" spans="1:8" x14ac:dyDescent="0.25">
      <c r="A17064">
        <f>INT((ROW(cefr_vocabulary__2[[#This Row],[cefr_level]])-2)/10)</f>
        <v>1706</v>
      </c>
      <c r="B17064" s="1" t="s">
        <v>605</v>
      </c>
      <c r="C17064" s="1" t="s">
        <v>108</v>
      </c>
      <c r="D17064" s="1" t="s">
        <v>42897</v>
      </c>
      <c r="E17064" s="1" t="s">
        <v>42897</v>
      </c>
      <c r="F17064" s="1" t="s">
        <v>20589</v>
      </c>
      <c r="G17064" s="1" t="s">
        <v>13</v>
      </c>
      <c r="H17064" s="1" t="s">
        <v>13</v>
      </c>
    </row>
    <row r="17065" spans="1:8" x14ac:dyDescent="0.25">
      <c r="A17065">
        <f>INT((ROW(cefr_vocabulary__2[[#This Row],[cefr_level]])-2)/10)</f>
        <v>1706</v>
      </c>
      <c r="B17065" s="1" t="s">
        <v>605</v>
      </c>
      <c r="C17065" s="1" t="s">
        <v>8</v>
      </c>
      <c r="D17065" s="1" t="s">
        <v>42898</v>
      </c>
      <c r="E17065" s="1" t="s">
        <v>42899</v>
      </c>
      <c r="F17065" s="1" t="s">
        <v>42900</v>
      </c>
      <c r="G17065" s="1" t="s">
        <v>12</v>
      </c>
      <c r="H17065" s="1" t="s">
        <v>13</v>
      </c>
    </row>
    <row r="17066" spans="1:8" x14ac:dyDescent="0.25">
      <c r="A17066">
        <f>INT((ROW(cefr_vocabulary__2[[#This Row],[cefr_level]])-2)/10)</f>
        <v>1706</v>
      </c>
      <c r="B17066" s="1" t="s">
        <v>605</v>
      </c>
      <c r="C17066" s="1" t="s">
        <v>131</v>
      </c>
      <c r="D17066" s="1" t="s">
        <v>42901</v>
      </c>
      <c r="E17066" s="1" t="s">
        <v>42901</v>
      </c>
      <c r="F17066" s="1" t="s">
        <v>42902</v>
      </c>
      <c r="G17066" s="1" t="s">
        <v>13</v>
      </c>
      <c r="H17066" s="1" t="s">
        <v>13</v>
      </c>
    </row>
    <row r="17067" spans="1:8" x14ac:dyDescent="0.25">
      <c r="A17067">
        <f>INT((ROW(cefr_vocabulary__2[[#This Row],[cefr_level]])-2)/10)</f>
        <v>1706</v>
      </c>
      <c r="B17067" s="1" t="s">
        <v>605</v>
      </c>
      <c r="C17067" s="1" t="s">
        <v>8</v>
      </c>
      <c r="D17067" s="1" t="s">
        <v>42903</v>
      </c>
      <c r="E17067" s="1" t="s">
        <v>42904</v>
      </c>
      <c r="F17067" s="1" t="s">
        <v>42905</v>
      </c>
      <c r="G17067" s="1" t="s">
        <v>12</v>
      </c>
      <c r="H17067" s="1" t="s">
        <v>13</v>
      </c>
    </row>
    <row r="17068" spans="1:8" x14ac:dyDescent="0.25">
      <c r="A17068">
        <f>INT((ROW(cefr_vocabulary__2[[#This Row],[cefr_level]])-2)/10)</f>
        <v>1706</v>
      </c>
      <c r="B17068" s="1" t="s">
        <v>605</v>
      </c>
      <c r="C17068" s="1" t="s">
        <v>8</v>
      </c>
      <c r="D17068" s="1" t="s">
        <v>42906</v>
      </c>
      <c r="E17068" s="1" t="s">
        <v>42907</v>
      </c>
      <c r="F17068" s="1" t="s">
        <v>42908</v>
      </c>
      <c r="G17068" s="1" t="s">
        <v>12</v>
      </c>
      <c r="H17068" s="1" t="s">
        <v>13</v>
      </c>
    </row>
    <row r="17069" spans="1:8" x14ac:dyDescent="0.25">
      <c r="A17069">
        <f>INT((ROW(cefr_vocabulary__2[[#This Row],[cefr_level]])-2)/10)</f>
        <v>1706</v>
      </c>
      <c r="B17069" s="1" t="s">
        <v>605</v>
      </c>
      <c r="C17069" s="1" t="s">
        <v>73</v>
      </c>
      <c r="D17069" s="1" t="s">
        <v>42909</v>
      </c>
      <c r="E17069" s="1" t="s">
        <v>42909</v>
      </c>
      <c r="F17069" s="1" t="s">
        <v>42910</v>
      </c>
      <c r="G17069" s="1" t="s">
        <v>13</v>
      </c>
      <c r="H17069" s="1" t="s">
        <v>13</v>
      </c>
    </row>
    <row r="17070" spans="1:8" x14ac:dyDescent="0.25">
      <c r="A17070">
        <f>INT((ROW(cefr_vocabulary__2[[#This Row],[cefr_level]])-2)/10)</f>
        <v>1706</v>
      </c>
      <c r="B17070" s="1" t="s">
        <v>605</v>
      </c>
      <c r="C17070" s="1" t="s">
        <v>73</v>
      </c>
      <c r="D17070" s="1" t="s">
        <v>42911</v>
      </c>
      <c r="E17070" s="1" t="s">
        <v>42911</v>
      </c>
      <c r="F17070" s="1" t="s">
        <v>27770</v>
      </c>
      <c r="G17070" s="1" t="s">
        <v>13</v>
      </c>
      <c r="H17070" s="1" t="s">
        <v>13</v>
      </c>
    </row>
    <row r="17071" spans="1:8" x14ac:dyDescent="0.25">
      <c r="A17071">
        <f>INT((ROW(cefr_vocabulary__2[[#This Row],[cefr_level]])-2)/10)</f>
        <v>1706</v>
      </c>
      <c r="B17071" s="1" t="s">
        <v>605</v>
      </c>
      <c r="C17071" s="1" t="s">
        <v>73</v>
      </c>
      <c r="D17071" s="1" t="s">
        <v>42912</v>
      </c>
      <c r="E17071" s="1" t="s">
        <v>42912</v>
      </c>
      <c r="F17071" s="1" t="s">
        <v>42913</v>
      </c>
      <c r="G17071" s="1" t="s">
        <v>13</v>
      </c>
      <c r="H17071" s="1" t="s">
        <v>13</v>
      </c>
    </row>
    <row r="17072" spans="1:8" x14ac:dyDescent="0.25">
      <c r="A17072">
        <f>INT((ROW(cefr_vocabulary__2[[#This Row],[cefr_level]])-2)/10)</f>
        <v>1707</v>
      </c>
      <c r="B17072" s="1" t="s">
        <v>605</v>
      </c>
      <c r="C17072" s="1" t="s">
        <v>73</v>
      </c>
      <c r="D17072" s="1" t="s">
        <v>42914</v>
      </c>
      <c r="E17072" s="1" t="s">
        <v>42914</v>
      </c>
      <c r="F17072" s="1" t="s">
        <v>42915</v>
      </c>
      <c r="G17072" s="1" t="s">
        <v>13</v>
      </c>
      <c r="H17072" s="1" t="s">
        <v>13</v>
      </c>
    </row>
    <row r="17073" spans="1:8" x14ac:dyDescent="0.25">
      <c r="A17073">
        <f>INT((ROW(cefr_vocabulary__2[[#This Row],[cefr_level]])-2)/10)</f>
        <v>1707</v>
      </c>
      <c r="B17073" s="1" t="s">
        <v>605</v>
      </c>
      <c r="C17073" s="1" t="s">
        <v>8</v>
      </c>
      <c r="D17073" s="1" t="s">
        <v>42916</v>
      </c>
      <c r="E17073" s="1" t="s">
        <v>42917</v>
      </c>
      <c r="F17073" s="1" t="s">
        <v>19002</v>
      </c>
      <c r="G17073" s="1" t="s">
        <v>12</v>
      </c>
      <c r="H17073" s="1" t="s">
        <v>13</v>
      </c>
    </row>
    <row r="17074" spans="1:8" x14ac:dyDescent="0.25">
      <c r="A17074">
        <f>INT((ROW(cefr_vocabulary__2[[#This Row],[cefr_level]])-2)/10)</f>
        <v>1707</v>
      </c>
      <c r="B17074" s="1" t="s">
        <v>605</v>
      </c>
      <c r="C17074" s="1" t="s">
        <v>8</v>
      </c>
      <c r="D17074" s="1" t="s">
        <v>42918</v>
      </c>
      <c r="E17074" s="1" t="s">
        <v>42919</v>
      </c>
      <c r="F17074" s="1" t="s">
        <v>42920</v>
      </c>
      <c r="G17074" s="1" t="s">
        <v>24</v>
      </c>
      <c r="H17074" s="1" t="s">
        <v>13</v>
      </c>
    </row>
    <row r="17075" spans="1:8" x14ac:dyDescent="0.25">
      <c r="A17075">
        <f>INT((ROW(cefr_vocabulary__2[[#This Row],[cefr_level]])-2)/10)</f>
        <v>1707</v>
      </c>
      <c r="B17075" s="1" t="s">
        <v>605</v>
      </c>
      <c r="C17075" s="1" t="s">
        <v>8</v>
      </c>
      <c r="D17075" s="1" t="s">
        <v>42921</v>
      </c>
      <c r="E17075" s="1" t="s">
        <v>42922</v>
      </c>
      <c r="F17075" s="1" t="s">
        <v>42923</v>
      </c>
      <c r="G17075" s="1" t="s">
        <v>12</v>
      </c>
      <c r="H17075" s="1" t="s">
        <v>13</v>
      </c>
    </row>
    <row r="17076" spans="1:8" x14ac:dyDescent="0.25">
      <c r="A17076">
        <f>INT((ROW(cefr_vocabulary__2[[#This Row],[cefr_level]])-2)/10)</f>
        <v>1707</v>
      </c>
      <c r="B17076" s="1" t="s">
        <v>605</v>
      </c>
      <c r="C17076" s="1" t="s">
        <v>8</v>
      </c>
      <c r="D17076" s="1" t="s">
        <v>42924</v>
      </c>
      <c r="E17076" s="1" t="s">
        <v>42925</v>
      </c>
      <c r="F17076" s="1" t="s">
        <v>42926</v>
      </c>
      <c r="G17076" s="1" t="s">
        <v>24</v>
      </c>
      <c r="H17076" s="1" t="s">
        <v>13</v>
      </c>
    </row>
    <row r="17077" spans="1:8" x14ac:dyDescent="0.25">
      <c r="A17077">
        <f>INT((ROW(cefr_vocabulary__2[[#This Row],[cefr_level]])-2)/10)</f>
        <v>1707</v>
      </c>
      <c r="B17077" s="1" t="s">
        <v>605</v>
      </c>
      <c r="C17077" s="1" t="s">
        <v>8</v>
      </c>
      <c r="D17077" s="1" t="s">
        <v>42927</v>
      </c>
      <c r="E17077" s="1" t="s">
        <v>42928</v>
      </c>
      <c r="F17077" s="1" t="s">
        <v>42929</v>
      </c>
      <c r="G17077" s="1" t="s">
        <v>12</v>
      </c>
      <c r="H17077" s="1" t="s">
        <v>13</v>
      </c>
    </row>
    <row r="17078" spans="1:8" x14ac:dyDescent="0.25">
      <c r="A17078">
        <f>INT((ROW(cefr_vocabulary__2[[#This Row],[cefr_level]])-2)/10)</f>
        <v>1707</v>
      </c>
      <c r="B17078" s="1" t="s">
        <v>605</v>
      </c>
      <c r="C17078" s="1" t="s">
        <v>73</v>
      </c>
      <c r="D17078" s="1" t="s">
        <v>42930</v>
      </c>
      <c r="E17078" s="1" t="s">
        <v>42930</v>
      </c>
      <c r="F17078" s="1" t="s">
        <v>42931</v>
      </c>
      <c r="G17078" s="1" t="s">
        <v>13</v>
      </c>
      <c r="H17078" s="1" t="s">
        <v>13</v>
      </c>
    </row>
    <row r="17079" spans="1:8" x14ac:dyDescent="0.25">
      <c r="A17079">
        <f>INT((ROW(cefr_vocabulary__2[[#This Row],[cefr_level]])-2)/10)</f>
        <v>1707</v>
      </c>
      <c r="B17079" s="1" t="s">
        <v>605</v>
      </c>
      <c r="C17079" s="1" t="s">
        <v>73</v>
      </c>
      <c r="D17079" s="1" t="s">
        <v>42932</v>
      </c>
      <c r="E17079" s="1" t="s">
        <v>42932</v>
      </c>
      <c r="F17079" s="1" t="s">
        <v>42933</v>
      </c>
      <c r="G17079" s="1" t="s">
        <v>13</v>
      </c>
      <c r="H17079" s="1" t="s">
        <v>13</v>
      </c>
    </row>
    <row r="17080" spans="1:8" x14ac:dyDescent="0.25">
      <c r="A17080">
        <f>INT((ROW(cefr_vocabulary__2[[#This Row],[cefr_level]])-2)/10)</f>
        <v>1707</v>
      </c>
      <c r="B17080" s="1" t="s">
        <v>605</v>
      </c>
      <c r="C17080" s="1" t="s">
        <v>8</v>
      </c>
      <c r="D17080" s="1" t="s">
        <v>42934</v>
      </c>
      <c r="E17080" s="1" t="s">
        <v>42935</v>
      </c>
      <c r="F17080" s="1" t="s">
        <v>42936</v>
      </c>
      <c r="G17080" s="1" t="s">
        <v>24</v>
      </c>
      <c r="H17080" s="1" t="s">
        <v>13</v>
      </c>
    </row>
    <row r="17081" spans="1:8" x14ac:dyDescent="0.25">
      <c r="A17081">
        <f>INT((ROW(cefr_vocabulary__2[[#This Row],[cefr_level]])-2)/10)</f>
        <v>1707</v>
      </c>
      <c r="B17081" s="1" t="s">
        <v>605</v>
      </c>
      <c r="C17081" s="1" t="s">
        <v>8</v>
      </c>
      <c r="D17081" s="1" t="s">
        <v>42937</v>
      </c>
      <c r="E17081" s="1" t="s">
        <v>42938</v>
      </c>
      <c r="F17081" s="1" t="s">
        <v>42939</v>
      </c>
      <c r="G17081" s="1" t="s">
        <v>12</v>
      </c>
      <c r="H17081" s="1" t="s">
        <v>13</v>
      </c>
    </row>
    <row r="17082" spans="1:8" x14ac:dyDescent="0.25">
      <c r="A17082">
        <f>INT((ROW(cefr_vocabulary__2[[#This Row],[cefr_level]])-2)/10)</f>
        <v>1708</v>
      </c>
      <c r="B17082" s="1" t="s">
        <v>605</v>
      </c>
      <c r="C17082" s="1" t="s">
        <v>8</v>
      </c>
      <c r="D17082" s="1" t="s">
        <v>42940</v>
      </c>
      <c r="E17082" s="1" t="s">
        <v>42941</v>
      </c>
      <c r="F17082" s="1" t="s">
        <v>42942</v>
      </c>
      <c r="G17082" s="1" t="s">
        <v>12</v>
      </c>
      <c r="H17082" s="1" t="s">
        <v>13</v>
      </c>
    </row>
    <row r="17083" spans="1:8" x14ac:dyDescent="0.25">
      <c r="A17083">
        <f>INT((ROW(cefr_vocabulary__2[[#This Row],[cefr_level]])-2)/10)</f>
        <v>1708</v>
      </c>
      <c r="B17083" s="1" t="s">
        <v>605</v>
      </c>
      <c r="C17083" s="1" t="s">
        <v>73</v>
      </c>
      <c r="D17083" s="1" t="s">
        <v>42943</v>
      </c>
      <c r="E17083" s="1" t="s">
        <v>42943</v>
      </c>
      <c r="F17083" s="1" t="s">
        <v>42944</v>
      </c>
      <c r="G17083" s="1" t="s">
        <v>13</v>
      </c>
      <c r="H17083" s="1" t="s">
        <v>13</v>
      </c>
    </row>
    <row r="17084" spans="1:8" x14ac:dyDescent="0.25">
      <c r="A17084">
        <f>INT((ROW(cefr_vocabulary__2[[#This Row],[cefr_level]])-2)/10)</f>
        <v>1708</v>
      </c>
      <c r="B17084" s="1" t="s">
        <v>605</v>
      </c>
      <c r="C17084" s="1" t="s">
        <v>8</v>
      </c>
      <c r="D17084" s="1" t="s">
        <v>42945</v>
      </c>
      <c r="E17084" s="1" t="s">
        <v>42946</v>
      </c>
      <c r="F17084" s="1" t="s">
        <v>42947</v>
      </c>
      <c r="G17084" s="1" t="s">
        <v>12</v>
      </c>
      <c r="H17084" s="1" t="s">
        <v>13</v>
      </c>
    </row>
    <row r="17085" spans="1:8" x14ac:dyDescent="0.25">
      <c r="A17085">
        <f>INT((ROW(cefr_vocabulary__2[[#This Row],[cefr_level]])-2)/10)</f>
        <v>1708</v>
      </c>
      <c r="B17085" s="1" t="s">
        <v>605</v>
      </c>
      <c r="C17085" s="1" t="s">
        <v>73</v>
      </c>
      <c r="D17085" s="1" t="s">
        <v>42948</v>
      </c>
      <c r="E17085" s="1" t="s">
        <v>42948</v>
      </c>
      <c r="F17085" s="1" t="s">
        <v>42949</v>
      </c>
      <c r="G17085" s="1" t="s">
        <v>13</v>
      </c>
      <c r="H17085" s="1" t="s">
        <v>13</v>
      </c>
    </row>
    <row r="17086" spans="1:8" x14ac:dyDescent="0.25">
      <c r="A17086">
        <f>INT((ROW(cefr_vocabulary__2[[#This Row],[cefr_level]])-2)/10)</f>
        <v>1708</v>
      </c>
      <c r="B17086" s="1" t="s">
        <v>605</v>
      </c>
      <c r="C17086" s="1" t="s">
        <v>8</v>
      </c>
      <c r="D17086" s="1" t="s">
        <v>42950</v>
      </c>
      <c r="E17086" s="1" t="s">
        <v>42951</v>
      </c>
      <c r="F17086" s="1" t="s">
        <v>42952</v>
      </c>
      <c r="G17086" s="1" t="s">
        <v>12</v>
      </c>
      <c r="H17086" s="1" t="s">
        <v>13</v>
      </c>
    </row>
    <row r="17087" spans="1:8" x14ac:dyDescent="0.25">
      <c r="A17087">
        <f>INT((ROW(cefr_vocabulary__2[[#This Row],[cefr_level]])-2)/10)</f>
        <v>1708</v>
      </c>
      <c r="B17087" s="1" t="s">
        <v>605</v>
      </c>
      <c r="C17087" s="1" t="s">
        <v>8</v>
      </c>
      <c r="D17087" s="1" t="s">
        <v>42953</v>
      </c>
      <c r="E17087" s="1" t="s">
        <v>42954</v>
      </c>
      <c r="F17087" s="1" t="s">
        <v>8349</v>
      </c>
      <c r="G17087" s="1" t="s">
        <v>12</v>
      </c>
      <c r="H17087" s="1" t="s">
        <v>13</v>
      </c>
    </row>
    <row r="17088" spans="1:8" x14ac:dyDescent="0.25">
      <c r="A17088">
        <f>INT((ROW(cefr_vocabulary__2[[#This Row],[cefr_level]])-2)/10)</f>
        <v>1708</v>
      </c>
      <c r="B17088" s="1" t="s">
        <v>605</v>
      </c>
      <c r="C17088" s="1" t="s">
        <v>8</v>
      </c>
      <c r="D17088" s="1" t="s">
        <v>42955</v>
      </c>
      <c r="E17088" s="1" t="s">
        <v>42956</v>
      </c>
      <c r="F17088" s="1" t="s">
        <v>3420</v>
      </c>
      <c r="G17088" s="1" t="s">
        <v>12</v>
      </c>
      <c r="H17088" s="1" t="s">
        <v>13</v>
      </c>
    </row>
    <row r="17089" spans="1:8" x14ac:dyDescent="0.25">
      <c r="A17089">
        <f>INT((ROW(cefr_vocabulary__2[[#This Row],[cefr_level]])-2)/10)</f>
        <v>1708</v>
      </c>
      <c r="B17089" s="1" t="s">
        <v>605</v>
      </c>
      <c r="C17089" s="1" t="s">
        <v>8</v>
      </c>
      <c r="D17089" s="1" t="s">
        <v>42957</v>
      </c>
      <c r="E17089" s="1" t="s">
        <v>42958</v>
      </c>
      <c r="F17089" s="1" t="s">
        <v>42959</v>
      </c>
      <c r="G17089" s="1" t="s">
        <v>12</v>
      </c>
      <c r="H17089" s="1" t="s">
        <v>13</v>
      </c>
    </row>
    <row r="17090" spans="1:8" x14ac:dyDescent="0.25">
      <c r="A17090">
        <f>INT((ROW(cefr_vocabulary__2[[#This Row],[cefr_level]])-2)/10)</f>
        <v>1708</v>
      </c>
      <c r="B17090" s="1" t="s">
        <v>605</v>
      </c>
      <c r="C17090" s="1" t="s">
        <v>8</v>
      </c>
      <c r="D17090" s="1" t="s">
        <v>42960</v>
      </c>
      <c r="E17090" s="1" t="s">
        <v>42961</v>
      </c>
      <c r="F17090" s="1" t="s">
        <v>20860</v>
      </c>
      <c r="G17090" s="1" t="s">
        <v>24</v>
      </c>
      <c r="H17090" s="1" t="s">
        <v>13</v>
      </c>
    </row>
    <row r="17091" spans="1:8" x14ac:dyDescent="0.25">
      <c r="A17091">
        <f>INT((ROW(cefr_vocabulary__2[[#This Row],[cefr_level]])-2)/10)</f>
        <v>1708</v>
      </c>
      <c r="B17091" s="1" t="s">
        <v>605</v>
      </c>
      <c r="C17091" s="1" t="s">
        <v>8</v>
      </c>
      <c r="D17091" s="1" t="s">
        <v>42962</v>
      </c>
      <c r="E17091" s="1" t="s">
        <v>42963</v>
      </c>
      <c r="F17091" s="1" t="s">
        <v>42964</v>
      </c>
      <c r="G17091" s="1" t="s">
        <v>12</v>
      </c>
      <c r="H17091" s="1" t="s">
        <v>13</v>
      </c>
    </row>
    <row r="17092" spans="1:8" x14ac:dyDescent="0.25">
      <c r="A17092">
        <f>INT((ROW(cefr_vocabulary__2[[#This Row],[cefr_level]])-2)/10)</f>
        <v>1709</v>
      </c>
      <c r="B17092" s="1" t="s">
        <v>605</v>
      </c>
      <c r="C17092" s="1" t="s">
        <v>8</v>
      </c>
      <c r="D17092" s="1" t="s">
        <v>42965</v>
      </c>
      <c r="E17092" s="1" t="s">
        <v>42966</v>
      </c>
      <c r="F17092" s="1" t="s">
        <v>42967</v>
      </c>
      <c r="G17092" s="1" t="s">
        <v>12</v>
      </c>
      <c r="H17092" s="1" t="s">
        <v>13</v>
      </c>
    </row>
    <row r="17093" spans="1:8" x14ac:dyDescent="0.25">
      <c r="A17093">
        <f>INT((ROW(cefr_vocabulary__2[[#This Row],[cefr_level]])-2)/10)</f>
        <v>1709</v>
      </c>
      <c r="B17093" s="1" t="s">
        <v>605</v>
      </c>
      <c r="C17093" s="1" t="s">
        <v>8</v>
      </c>
      <c r="D17093" s="1" t="s">
        <v>42968</v>
      </c>
      <c r="E17093" s="1" t="s">
        <v>42969</v>
      </c>
      <c r="F17093" s="1" t="s">
        <v>42970</v>
      </c>
      <c r="G17093" s="1" t="s">
        <v>12</v>
      </c>
      <c r="H17093" s="1" t="s">
        <v>13</v>
      </c>
    </row>
    <row r="17094" spans="1:8" x14ac:dyDescent="0.25">
      <c r="A17094">
        <f>INT((ROW(cefr_vocabulary__2[[#This Row],[cefr_level]])-2)/10)</f>
        <v>1709</v>
      </c>
      <c r="B17094" s="1" t="s">
        <v>605</v>
      </c>
      <c r="C17094" s="1" t="s">
        <v>73</v>
      </c>
      <c r="D17094" s="1" t="s">
        <v>42971</v>
      </c>
      <c r="E17094" s="1" t="s">
        <v>42971</v>
      </c>
      <c r="F17094" s="1" t="s">
        <v>10238</v>
      </c>
      <c r="G17094" s="1" t="s">
        <v>13</v>
      </c>
      <c r="H17094" s="1" t="s">
        <v>13</v>
      </c>
    </row>
    <row r="17095" spans="1:8" x14ac:dyDescent="0.25">
      <c r="A17095">
        <f>INT((ROW(cefr_vocabulary__2[[#This Row],[cefr_level]])-2)/10)</f>
        <v>1709</v>
      </c>
      <c r="B17095" s="1" t="s">
        <v>605</v>
      </c>
      <c r="C17095" s="1" t="s">
        <v>8</v>
      </c>
      <c r="D17095" s="1" t="s">
        <v>42972</v>
      </c>
      <c r="E17095" s="1" t="s">
        <v>42973</v>
      </c>
      <c r="F17095" s="1" t="s">
        <v>42974</v>
      </c>
      <c r="G17095" s="1" t="s">
        <v>24</v>
      </c>
      <c r="H17095" s="1" t="s">
        <v>13</v>
      </c>
    </row>
    <row r="17096" spans="1:8" x14ac:dyDescent="0.25">
      <c r="A17096">
        <f>INT((ROW(cefr_vocabulary__2[[#This Row],[cefr_level]])-2)/10)</f>
        <v>1709</v>
      </c>
      <c r="B17096" s="1" t="s">
        <v>605</v>
      </c>
      <c r="C17096" s="1" t="s">
        <v>8</v>
      </c>
      <c r="D17096" s="1" t="s">
        <v>42975</v>
      </c>
      <c r="E17096" s="1" t="s">
        <v>42976</v>
      </c>
      <c r="F17096" s="1" t="s">
        <v>42977</v>
      </c>
      <c r="G17096" s="1" t="s">
        <v>24</v>
      </c>
      <c r="H17096" s="1" t="s">
        <v>13</v>
      </c>
    </row>
    <row r="17097" spans="1:8" x14ac:dyDescent="0.25">
      <c r="A17097">
        <f>INT((ROW(cefr_vocabulary__2[[#This Row],[cefr_level]])-2)/10)</f>
        <v>1709</v>
      </c>
      <c r="B17097" s="1" t="s">
        <v>605</v>
      </c>
      <c r="C17097" s="1" t="s">
        <v>8</v>
      </c>
      <c r="D17097" s="1" t="s">
        <v>42978</v>
      </c>
      <c r="E17097" s="1" t="s">
        <v>42979</v>
      </c>
      <c r="F17097" s="1" t="s">
        <v>42980</v>
      </c>
      <c r="G17097" s="1" t="s">
        <v>12</v>
      </c>
      <c r="H17097" s="1" t="s">
        <v>13</v>
      </c>
    </row>
    <row r="17098" spans="1:8" x14ac:dyDescent="0.25">
      <c r="A17098">
        <f>INT((ROW(cefr_vocabulary__2[[#This Row],[cefr_level]])-2)/10)</f>
        <v>1709</v>
      </c>
      <c r="B17098" s="1" t="s">
        <v>605</v>
      </c>
      <c r="C17098" s="1" t="s">
        <v>8</v>
      </c>
      <c r="D17098" s="1" t="s">
        <v>42981</v>
      </c>
      <c r="E17098" s="1" t="s">
        <v>42982</v>
      </c>
      <c r="F17098" s="1" t="s">
        <v>42983</v>
      </c>
      <c r="G17098" s="1" t="s">
        <v>12</v>
      </c>
      <c r="H17098" s="1" t="s">
        <v>13</v>
      </c>
    </row>
    <row r="17099" spans="1:8" x14ac:dyDescent="0.25">
      <c r="A17099">
        <f>INT((ROW(cefr_vocabulary__2[[#This Row],[cefr_level]])-2)/10)</f>
        <v>1709</v>
      </c>
      <c r="B17099" s="1" t="s">
        <v>605</v>
      </c>
      <c r="C17099" s="1" t="s">
        <v>8</v>
      </c>
      <c r="D17099" s="1" t="s">
        <v>42984</v>
      </c>
      <c r="E17099" s="1" t="s">
        <v>42985</v>
      </c>
      <c r="F17099" s="1" t="s">
        <v>42986</v>
      </c>
      <c r="G17099" s="1" t="s">
        <v>12</v>
      </c>
      <c r="H17099" s="1" t="s">
        <v>13</v>
      </c>
    </row>
    <row r="17100" spans="1:8" x14ac:dyDescent="0.25">
      <c r="A17100">
        <f>INT((ROW(cefr_vocabulary__2[[#This Row],[cefr_level]])-2)/10)</f>
        <v>1709</v>
      </c>
      <c r="B17100" s="1" t="s">
        <v>605</v>
      </c>
      <c r="C17100" s="1" t="s">
        <v>8</v>
      </c>
      <c r="D17100" s="1" t="s">
        <v>42987</v>
      </c>
      <c r="E17100" s="1" t="s">
        <v>42988</v>
      </c>
      <c r="F17100" s="1" t="s">
        <v>42989</v>
      </c>
      <c r="G17100" s="1" t="s">
        <v>12</v>
      </c>
      <c r="H17100" s="1" t="s">
        <v>13</v>
      </c>
    </row>
    <row r="17101" spans="1:8" x14ac:dyDescent="0.25">
      <c r="A17101">
        <f>INT((ROW(cefr_vocabulary__2[[#This Row],[cefr_level]])-2)/10)</f>
        <v>1709</v>
      </c>
      <c r="B17101" s="1" t="s">
        <v>605</v>
      </c>
      <c r="C17101" s="1" t="s">
        <v>8</v>
      </c>
      <c r="D17101" s="1" t="s">
        <v>42990</v>
      </c>
      <c r="E17101" s="1" t="s">
        <v>42991</v>
      </c>
      <c r="F17101" s="1" t="s">
        <v>42992</v>
      </c>
      <c r="G17101" s="1" t="s">
        <v>12</v>
      </c>
      <c r="H17101" s="1" t="s">
        <v>13</v>
      </c>
    </row>
    <row r="17102" spans="1:8" x14ac:dyDescent="0.25">
      <c r="A17102">
        <f>INT((ROW(cefr_vocabulary__2[[#This Row],[cefr_level]])-2)/10)</f>
        <v>1710</v>
      </c>
      <c r="B17102" s="1" t="s">
        <v>605</v>
      </c>
      <c r="C17102" s="1" t="s">
        <v>8</v>
      </c>
      <c r="D17102" s="1" t="s">
        <v>42993</v>
      </c>
      <c r="E17102" s="1" t="s">
        <v>42994</v>
      </c>
      <c r="F17102" s="1" t="s">
        <v>42995</v>
      </c>
      <c r="G17102" s="1" t="s">
        <v>12</v>
      </c>
      <c r="H17102" s="1" t="s">
        <v>13</v>
      </c>
    </row>
    <row r="17103" spans="1:8" x14ac:dyDescent="0.25">
      <c r="A17103">
        <f>INT((ROW(cefr_vocabulary__2[[#This Row],[cefr_level]])-2)/10)</f>
        <v>1710</v>
      </c>
      <c r="B17103" s="1" t="s">
        <v>605</v>
      </c>
      <c r="C17103" s="1" t="s">
        <v>8</v>
      </c>
      <c r="D17103" s="1" t="s">
        <v>42996</v>
      </c>
      <c r="E17103" s="1" t="s">
        <v>42997</v>
      </c>
      <c r="F17103" s="1" t="s">
        <v>42998</v>
      </c>
      <c r="G17103" s="1" t="s">
        <v>12</v>
      </c>
      <c r="H17103" s="1" t="s">
        <v>13</v>
      </c>
    </row>
    <row r="17104" spans="1:8" x14ac:dyDescent="0.25">
      <c r="A17104">
        <f>INT((ROW(cefr_vocabulary__2[[#This Row],[cefr_level]])-2)/10)</f>
        <v>1710</v>
      </c>
      <c r="B17104" s="1" t="s">
        <v>605</v>
      </c>
      <c r="C17104" s="1" t="s">
        <v>8</v>
      </c>
      <c r="D17104" s="1" t="s">
        <v>42999</v>
      </c>
      <c r="E17104" s="1" t="s">
        <v>43000</v>
      </c>
      <c r="F17104" s="1" t="s">
        <v>43001</v>
      </c>
      <c r="G17104" s="1" t="s">
        <v>12</v>
      </c>
      <c r="H17104" s="1" t="s">
        <v>13</v>
      </c>
    </row>
    <row r="17105" spans="1:8" x14ac:dyDescent="0.25">
      <c r="A17105">
        <f>INT((ROW(cefr_vocabulary__2[[#This Row],[cefr_level]])-2)/10)</f>
        <v>1710</v>
      </c>
      <c r="B17105" s="1" t="s">
        <v>605</v>
      </c>
      <c r="C17105" s="1" t="s">
        <v>8</v>
      </c>
      <c r="D17105" s="1" t="s">
        <v>43002</v>
      </c>
      <c r="E17105" s="1" t="s">
        <v>43003</v>
      </c>
      <c r="F17105" s="1" t="s">
        <v>43004</v>
      </c>
      <c r="G17105" s="1" t="s">
        <v>12</v>
      </c>
      <c r="H17105" s="1" t="s">
        <v>13</v>
      </c>
    </row>
    <row r="17106" spans="1:8" x14ac:dyDescent="0.25">
      <c r="A17106">
        <f>INT((ROW(cefr_vocabulary__2[[#This Row],[cefr_level]])-2)/10)</f>
        <v>1710</v>
      </c>
      <c r="B17106" s="1" t="s">
        <v>605</v>
      </c>
      <c r="C17106" s="1" t="s">
        <v>8</v>
      </c>
      <c r="D17106" s="1" t="s">
        <v>43005</v>
      </c>
      <c r="E17106" s="1" t="s">
        <v>43006</v>
      </c>
      <c r="F17106" s="1" t="s">
        <v>43007</v>
      </c>
      <c r="G17106" s="1" t="s">
        <v>12</v>
      </c>
      <c r="H17106" s="1" t="s">
        <v>13</v>
      </c>
    </row>
    <row r="17107" spans="1:8" x14ac:dyDescent="0.25">
      <c r="A17107">
        <f>INT((ROW(cefr_vocabulary__2[[#This Row],[cefr_level]])-2)/10)</f>
        <v>1710</v>
      </c>
      <c r="B17107" s="1" t="s">
        <v>605</v>
      </c>
      <c r="C17107" s="1" t="s">
        <v>73</v>
      </c>
      <c r="D17107" s="1" t="s">
        <v>43008</v>
      </c>
      <c r="E17107" s="1" t="s">
        <v>43008</v>
      </c>
      <c r="F17107" s="1" t="s">
        <v>43009</v>
      </c>
      <c r="G17107" s="1" t="s">
        <v>13</v>
      </c>
      <c r="H17107" s="1" t="s">
        <v>13</v>
      </c>
    </row>
    <row r="17108" spans="1:8" x14ac:dyDescent="0.25">
      <c r="A17108">
        <f>INT((ROW(cefr_vocabulary__2[[#This Row],[cefr_level]])-2)/10)</f>
        <v>1710</v>
      </c>
      <c r="B17108" s="1" t="s">
        <v>605</v>
      </c>
      <c r="C17108" s="1" t="s">
        <v>8</v>
      </c>
      <c r="D17108" s="1" t="s">
        <v>43010</v>
      </c>
      <c r="E17108" s="1" t="s">
        <v>43011</v>
      </c>
      <c r="F17108" s="1" t="s">
        <v>43012</v>
      </c>
      <c r="G17108" s="1" t="s">
        <v>24</v>
      </c>
      <c r="H17108" s="1" t="s">
        <v>13</v>
      </c>
    </row>
    <row r="17109" spans="1:8" x14ac:dyDescent="0.25">
      <c r="A17109">
        <f>INT((ROW(cefr_vocabulary__2[[#This Row],[cefr_level]])-2)/10)</f>
        <v>1710</v>
      </c>
      <c r="B17109" s="1" t="s">
        <v>605</v>
      </c>
      <c r="C17109" s="1" t="s">
        <v>8</v>
      </c>
      <c r="D17109" s="1" t="s">
        <v>43013</v>
      </c>
      <c r="E17109" s="1" t="s">
        <v>43014</v>
      </c>
      <c r="F17109" s="1" t="s">
        <v>43015</v>
      </c>
      <c r="G17109" s="1" t="s">
        <v>24</v>
      </c>
      <c r="H17109" s="1" t="s">
        <v>13</v>
      </c>
    </row>
    <row r="17110" spans="1:8" x14ac:dyDescent="0.25">
      <c r="A17110">
        <f>INT((ROW(cefr_vocabulary__2[[#This Row],[cefr_level]])-2)/10)</f>
        <v>1710</v>
      </c>
      <c r="B17110" s="1" t="s">
        <v>605</v>
      </c>
      <c r="C17110" s="1" t="s">
        <v>8</v>
      </c>
      <c r="D17110" s="1" t="s">
        <v>43016</v>
      </c>
      <c r="E17110" s="1" t="s">
        <v>43017</v>
      </c>
      <c r="F17110" s="1" t="s">
        <v>43018</v>
      </c>
      <c r="G17110" s="1" t="s">
        <v>12</v>
      </c>
      <c r="H17110" s="1" t="s">
        <v>13</v>
      </c>
    </row>
    <row r="17111" spans="1:8" x14ac:dyDescent="0.25">
      <c r="A17111">
        <f>INT((ROW(cefr_vocabulary__2[[#This Row],[cefr_level]])-2)/10)</f>
        <v>1710</v>
      </c>
      <c r="B17111" s="1" t="s">
        <v>605</v>
      </c>
      <c r="C17111" s="1" t="s">
        <v>8</v>
      </c>
      <c r="D17111" s="1" t="s">
        <v>43019</v>
      </c>
      <c r="E17111" s="1" t="s">
        <v>43020</v>
      </c>
      <c r="F17111" s="1" t="s">
        <v>43021</v>
      </c>
      <c r="G17111" s="1" t="s">
        <v>12</v>
      </c>
      <c r="H17111" s="1" t="s">
        <v>13</v>
      </c>
    </row>
    <row r="17112" spans="1:8" x14ac:dyDescent="0.25">
      <c r="A17112">
        <f>INT((ROW(cefr_vocabulary__2[[#This Row],[cefr_level]])-2)/10)</f>
        <v>1711</v>
      </c>
      <c r="B17112" s="1" t="s">
        <v>605</v>
      </c>
      <c r="C17112" s="1" t="s">
        <v>131</v>
      </c>
      <c r="D17112" s="1" t="s">
        <v>43022</v>
      </c>
      <c r="E17112" s="1" t="s">
        <v>43022</v>
      </c>
      <c r="F17112" s="1" t="s">
        <v>41269</v>
      </c>
      <c r="G17112" s="1" t="s">
        <v>13</v>
      </c>
      <c r="H17112" s="1" t="s">
        <v>13</v>
      </c>
    </row>
    <row r="17113" spans="1:8" x14ac:dyDescent="0.25">
      <c r="A17113">
        <f>INT((ROW(cefr_vocabulary__2[[#This Row],[cefr_level]])-2)/10)</f>
        <v>1711</v>
      </c>
      <c r="B17113" s="1" t="s">
        <v>605</v>
      </c>
      <c r="C17113" s="1" t="s">
        <v>131</v>
      </c>
      <c r="D17113" s="1" t="s">
        <v>43023</v>
      </c>
      <c r="E17113" s="1" t="s">
        <v>43023</v>
      </c>
      <c r="F17113" s="1" t="s">
        <v>16108</v>
      </c>
      <c r="G17113" s="1" t="s">
        <v>13</v>
      </c>
      <c r="H17113" s="1" t="s">
        <v>13</v>
      </c>
    </row>
    <row r="17114" spans="1:8" x14ac:dyDescent="0.25">
      <c r="A17114">
        <f>INT((ROW(cefr_vocabulary__2[[#This Row],[cefr_level]])-2)/10)</f>
        <v>1711</v>
      </c>
      <c r="B17114" s="1" t="s">
        <v>605</v>
      </c>
      <c r="C17114" s="1" t="s">
        <v>8</v>
      </c>
      <c r="D17114" s="1" t="s">
        <v>43024</v>
      </c>
      <c r="E17114" s="1" t="s">
        <v>43025</v>
      </c>
      <c r="F17114" s="1" t="s">
        <v>12765</v>
      </c>
      <c r="G17114" s="1" t="s">
        <v>12</v>
      </c>
      <c r="H17114" s="1" t="s">
        <v>13</v>
      </c>
    </row>
    <row r="17115" spans="1:8" x14ac:dyDescent="0.25">
      <c r="A17115">
        <f>INT((ROW(cefr_vocabulary__2[[#This Row],[cefr_level]])-2)/10)</f>
        <v>1711</v>
      </c>
      <c r="B17115" s="1" t="s">
        <v>605</v>
      </c>
      <c r="C17115" s="1" t="s">
        <v>8</v>
      </c>
      <c r="D17115" s="1" t="s">
        <v>43026</v>
      </c>
      <c r="E17115" s="1" t="s">
        <v>43027</v>
      </c>
      <c r="F17115" s="1" t="s">
        <v>43028</v>
      </c>
      <c r="G17115" s="1" t="s">
        <v>12</v>
      </c>
      <c r="H17115" s="1" t="s">
        <v>13</v>
      </c>
    </row>
    <row r="17116" spans="1:8" x14ac:dyDescent="0.25">
      <c r="A17116">
        <f>INT((ROW(cefr_vocabulary__2[[#This Row],[cefr_level]])-2)/10)</f>
        <v>1711</v>
      </c>
      <c r="B17116" s="1" t="s">
        <v>605</v>
      </c>
      <c r="C17116" s="1" t="s">
        <v>73</v>
      </c>
      <c r="D17116" s="1" t="s">
        <v>43029</v>
      </c>
      <c r="E17116" s="1" t="s">
        <v>43029</v>
      </c>
      <c r="F17116" s="1" t="s">
        <v>43030</v>
      </c>
      <c r="G17116" s="1" t="s">
        <v>13</v>
      </c>
      <c r="H17116" s="1" t="s">
        <v>13</v>
      </c>
    </row>
    <row r="17117" spans="1:8" x14ac:dyDescent="0.25">
      <c r="A17117">
        <f>INT((ROW(cefr_vocabulary__2[[#This Row],[cefr_level]])-2)/10)</f>
        <v>1711</v>
      </c>
      <c r="B17117" s="1" t="s">
        <v>605</v>
      </c>
      <c r="C17117" s="1" t="s">
        <v>8</v>
      </c>
      <c r="D17117" s="1" t="s">
        <v>43031</v>
      </c>
      <c r="E17117" s="1" t="s">
        <v>43032</v>
      </c>
      <c r="F17117" s="1" t="s">
        <v>43033</v>
      </c>
      <c r="G17117" s="1" t="s">
        <v>12</v>
      </c>
      <c r="H17117" s="1" t="s">
        <v>13</v>
      </c>
    </row>
    <row r="17118" spans="1:8" x14ac:dyDescent="0.25">
      <c r="A17118">
        <f>INT((ROW(cefr_vocabulary__2[[#This Row],[cefr_level]])-2)/10)</f>
        <v>1711</v>
      </c>
      <c r="B17118" s="1" t="s">
        <v>605</v>
      </c>
      <c r="C17118" s="1" t="s">
        <v>131</v>
      </c>
      <c r="D17118" s="1" t="s">
        <v>43034</v>
      </c>
      <c r="E17118" s="1" t="s">
        <v>43034</v>
      </c>
      <c r="F17118" s="1" t="s">
        <v>36649</v>
      </c>
      <c r="G17118" s="1" t="s">
        <v>13</v>
      </c>
      <c r="H17118" s="1" t="s">
        <v>13</v>
      </c>
    </row>
    <row r="17119" spans="1:8" x14ac:dyDescent="0.25">
      <c r="A17119">
        <f>INT((ROW(cefr_vocabulary__2[[#This Row],[cefr_level]])-2)/10)</f>
        <v>1711</v>
      </c>
      <c r="B17119" s="1" t="s">
        <v>605</v>
      </c>
      <c r="C17119" s="1" t="s">
        <v>73</v>
      </c>
      <c r="D17119" s="1" t="s">
        <v>43035</v>
      </c>
      <c r="E17119" s="1" t="s">
        <v>43035</v>
      </c>
      <c r="F17119" s="1" t="s">
        <v>43036</v>
      </c>
      <c r="G17119" s="1" t="s">
        <v>13</v>
      </c>
      <c r="H17119" s="1" t="s">
        <v>13</v>
      </c>
    </row>
    <row r="17120" spans="1:8" x14ac:dyDescent="0.25">
      <c r="A17120">
        <f>INT((ROW(cefr_vocabulary__2[[#This Row],[cefr_level]])-2)/10)</f>
        <v>1711</v>
      </c>
      <c r="B17120" s="1" t="s">
        <v>605</v>
      </c>
      <c r="C17120" s="1" t="s">
        <v>8</v>
      </c>
      <c r="D17120" s="1" t="s">
        <v>43037</v>
      </c>
      <c r="E17120" s="1" t="s">
        <v>43038</v>
      </c>
      <c r="F17120" s="1" t="s">
        <v>43039</v>
      </c>
      <c r="G17120" s="1" t="s">
        <v>12</v>
      </c>
      <c r="H17120" s="1" t="s">
        <v>13</v>
      </c>
    </row>
    <row r="17121" spans="1:8" x14ac:dyDescent="0.25">
      <c r="A17121">
        <f>INT((ROW(cefr_vocabulary__2[[#This Row],[cefr_level]])-2)/10)</f>
        <v>1711</v>
      </c>
      <c r="B17121" s="1" t="s">
        <v>605</v>
      </c>
      <c r="C17121" s="1" t="s">
        <v>8</v>
      </c>
      <c r="D17121" s="1" t="s">
        <v>43040</v>
      </c>
      <c r="E17121" s="1" t="s">
        <v>43041</v>
      </c>
      <c r="F17121" s="1" t="s">
        <v>43042</v>
      </c>
      <c r="G17121" s="1" t="s">
        <v>12</v>
      </c>
      <c r="H17121" s="1" t="s">
        <v>13</v>
      </c>
    </row>
    <row r="17122" spans="1:8" x14ac:dyDescent="0.25">
      <c r="A17122">
        <f>INT((ROW(cefr_vocabulary__2[[#This Row],[cefr_level]])-2)/10)</f>
        <v>1712</v>
      </c>
      <c r="B17122" s="1" t="s">
        <v>605</v>
      </c>
      <c r="C17122" s="1" t="s">
        <v>8</v>
      </c>
      <c r="D17122" s="1" t="s">
        <v>43043</v>
      </c>
      <c r="E17122" s="1" t="s">
        <v>43044</v>
      </c>
      <c r="F17122" s="1" t="s">
        <v>3356</v>
      </c>
      <c r="G17122" s="1" t="s">
        <v>12</v>
      </c>
      <c r="H17122" s="1" t="s">
        <v>13</v>
      </c>
    </row>
    <row r="17123" spans="1:8" x14ac:dyDescent="0.25">
      <c r="A17123">
        <f>INT((ROW(cefr_vocabulary__2[[#This Row],[cefr_level]])-2)/10)</f>
        <v>1712</v>
      </c>
      <c r="B17123" s="1" t="s">
        <v>605</v>
      </c>
      <c r="C17123" s="1" t="s">
        <v>8</v>
      </c>
      <c r="D17123" s="1" t="s">
        <v>43045</v>
      </c>
      <c r="E17123" s="1" t="s">
        <v>43046</v>
      </c>
      <c r="F17123" s="1" t="s">
        <v>43047</v>
      </c>
      <c r="G17123" s="1" t="s">
        <v>12</v>
      </c>
      <c r="H17123" s="1" t="s">
        <v>13</v>
      </c>
    </row>
    <row r="17124" spans="1:8" x14ac:dyDescent="0.25">
      <c r="A17124">
        <f>INT((ROW(cefr_vocabulary__2[[#This Row],[cefr_level]])-2)/10)</f>
        <v>1712</v>
      </c>
      <c r="B17124" s="1" t="s">
        <v>605</v>
      </c>
      <c r="C17124" s="1" t="s">
        <v>8</v>
      </c>
      <c r="D17124" s="1" t="s">
        <v>43048</v>
      </c>
      <c r="E17124" s="1" t="s">
        <v>43049</v>
      </c>
      <c r="F17124" s="1" t="s">
        <v>43050</v>
      </c>
      <c r="G17124" s="1" t="s">
        <v>24</v>
      </c>
      <c r="H17124" s="1" t="s">
        <v>13</v>
      </c>
    </row>
    <row r="17125" spans="1:8" x14ac:dyDescent="0.25">
      <c r="A17125">
        <f>INT((ROW(cefr_vocabulary__2[[#This Row],[cefr_level]])-2)/10)</f>
        <v>1712</v>
      </c>
      <c r="B17125" s="1" t="s">
        <v>605</v>
      </c>
      <c r="C17125" s="1" t="s">
        <v>8</v>
      </c>
      <c r="D17125" s="1" t="s">
        <v>43051</v>
      </c>
      <c r="E17125" s="1" t="s">
        <v>43052</v>
      </c>
      <c r="F17125" s="1" t="s">
        <v>43053</v>
      </c>
      <c r="G17125" s="1" t="s">
        <v>24</v>
      </c>
      <c r="H17125" s="1" t="s">
        <v>13</v>
      </c>
    </row>
    <row r="17126" spans="1:8" x14ac:dyDescent="0.25">
      <c r="A17126">
        <f>INT((ROW(cefr_vocabulary__2[[#This Row],[cefr_level]])-2)/10)</f>
        <v>1712</v>
      </c>
      <c r="B17126" s="1" t="s">
        <v>605</v>
      </c>
      <c r="C17126" s="1" t="s">
        <v>8</v>
      </c>
      <c r="D17126" s="1" t="s">
        <v>43054</v>
      </c>
      <c r="E17126" s="1" t="s">
        <v>43055</v>
      </c>
      <c r="F17126" s="1" t="s">
        <v>33751</v>
      </c>
      <c r="G17126" s="1" t="s">
        <v>12</v>
      </c>
      <c r="H17126" s="1" t="s">
        <v>13</v>
      </c>
    </row>
    <row r="17127" spans="1:8" x14ac:dyDescent="0.25">
      <c r="A17127">
        <f>INT((ROW(cefr_vocabulary__2[[#This Row],[cefr_level]])-2)/10)</f>
        <v>1712</v>
      </c>
      <c r="B17127" s="1" t="s">
        <v>605</v>
      </c>
      <c r="C17127" s="1" t="s">
        <v>8</v>
      </c>
      <c r="D17127" s="1" t="s">
        <v>43056</v>
      </c>
      <c r="E17127" s="1" t="s">
        <v>43057</v>
      </c>
      <c r="F17127" s="1" t="s">
        <v>43058</v>
      </c>
      <c r="G17127" s="1" t="s">
        <v>12</v>
      </c>
      <c r="H17127" s="1" t="s">
        <v>13</v>
      </c>
    </row>
    <row r="17128" spans="1:8" x14ac:dyDescent="0.25">
      <c r="A17128">
        <f>INT((ROW(cefr_vocabulary__2[[#This Row],[cefr_level]])-2)/10)</f>
        <v>1712</v>
      </c>
      <c r="B17128" s="1" t="s">
        <v>605</v>
      </c>
      <c r="C17128" s="1" t="s">
        <v>131</v>
      </c>
      <c r="D17128" s="1" t="s">
        <v>43059</v>
      </c>
      <c r="E17128" s="1" t="s">
        <v>43059</v>
      </c>
      <c r="F17128" s="1" t="s">
        <v>40675</v>
      </c>
      <c r="G17128" s="1" t="s">
        <v>13</v>
      </c>
      <c r="H17128" s="1" t="s">
        <v>13</v>
      </c>
    </row>
    <row r="17129" spans="1:8" x14ac:dyDescent="0.25">
      <c r="A17129">
        <f>INT((ROW(cefr_vocabulary__2[[#This Row],[cefr_level]])-2)/10)</f>
        <v>1712</v>
      </c>
      <c r="B17129" s="1" t="s">
        <v>605</v>
      </c>
      <c r="C17129" s="1" t="s">
        <v>8</v>
      </c>
      <c r="D17129" s="1" t="s">
        <v>43060</v>
      </c>
      <c r="E17129" s="1" t="s">
        <v>43061</v>
      </c>
      <c r="F17129" s="1" t="s">
        <v>43062</v>
      </c>
      <c r="G17129" s="1" t="s">
        <v>12</v>
      </c>
      <c r="H17129" s="1" t="s">
        <v>13</v>
      </c>
    </row>
    <row r="17130" spans="1:8" x14ac:dyDescent="0.25">
      <c r="A17130">
        <f>INT((ROW(cefr_vocabulary__2[[#This Row],[cefr_level]])-2)/10)</f>
        <v>1712</v>
      </c>
      <c r="B17130" s="1" t="s">
        <v>605</v>
      </c>
      <c r="C17130" s="1" t="s">
        <v>8</v>
      </c>
      <c r="D17130" s="1" t="s">
        <v>43063</v>
      </c>
      <c r="E17130" s="1" t="s">
        <v>43064</v>
      </c>
      <c r="F17130" s="1" t="s">
        <v>43065</v>
      </c>
      <c r="G17130" s="1" t="s">
        <v>24</v>
      </c>
      <c r="H17130" s="1" t="s">
        <v>13</v>
      </c>
    </row>
    <row r="17131" spans="1:8" x14ac:dyDescent="0.25">
      <c r="A17131">
        <f>INT((ROW(cefr_vocabulary__2[[#This Row],[cefr_level]])-2)/10)</f>
        <v>1712</v>
      </c>
      <c r="B17131" s="1" t="s">
        <v>605</v>
      </c>
      <c r="C17131" s="1" t="s">
        <v>8</v>
      </c>
      <c r="D17131" s="1" t="s">
        <v>43066</v>
      </c>
      <c r="E17131" s="1" t="s">
        <v>43067</v>
      </c>
      <c r="F17131" s="1" t="s">
        <v>43068</v>
      </c>
      <c r="G17131" s="1" t="s">
        <v>24</v>
      </c>
      <c r="H17131" s="1" t="s">
        <v>13</v>
      </c>
    </row>
    <row r="17132" spans="1:8" x14ac:dyDescent="0.25">
      <c r="A17132">
        <f>INT((ROW(cefr_vocabulary__2[[#This Row],[cefr_level]])-2)/10)</f>
        <v>1713</v>
      </c>
      <c r="B17132" s="1" t="s">
        <v>605</v>
      </c>
      <c r="C17132" s="1" t="s">
        <v>8</v>
      </c>
      <c r="D17132" s="1" t="s">
        <v>43069</v>
      </c>
      <c r="E17132" s="1" t="s">
        <v>43070</v>
      </c>
      <c r="F17132" s="1" t="s">
        <v>43071</v>
      </c>
      <c r="G17132" s="1" t="s">
        <v>24</v>
      </c>
      <c r="H17132" s="1" t="s">
        <v>13</v>
      </c>
    </row>
    <row r="17133" spans="1:8" x14ac:dyDescent="0.25">
      <c r="A17133">
        <f>INT((ROW(cefr_vocabulary__2[[#This Row],[cefr_level]])-2)/10)</f>
        <v>1713</v>
      </c>
      <c r="B17133" s="1" t="s">
        <v>605</v>
      </c>
      <c r="C17133" s="1" t="s">
        <v>8</v>
      </c>
      <c r="D17133" s="1" t="s">
        <v>43072</v>
      </c>
      <c r="E17133" s="1" t="s">
        <v>43073</v>
      </c>
      <c r="F17133" s="1" t="s">
        <v>2964</v>
      </c>
      <c r="G17133" s="1" t="s">
        <v>12</v>
      </c>
      <c r="H17133" s="1" t="s">
        <v>13</v>
      </c>
    </row>
    <row r="17134" spans="1:8" x14ac:dyDescent="0.25">
      <c r="A17134">
        <f>INT((ROW(cefr_vocabulary__2[[#This Row],[cefr_level]])-2)/10)</f>
        <v>1713</v>
      </c>
      <c r="B17134" s="1" t="s">
        <v>605</v>
      </c>
      <c r="C17134" s="1" t="s">
        <v>8</v>
      </c>
      <c r="D17134" s="1" t="s">
        <v>43074</v>
      </c>
      <c r="E17134" s="1" t="s">
        <v>43075</v>
      </c>
      <c r="F17134" s="1" t="s">
        <v>43076</v>
      </c>
      <c r="G17134" s="1" t="s">
        <v>12</v>
      </c>
      <c r="H17134" s="1" t="s">
        <v>13</v>
      </c>
    </row>
    <row r="17135" spans="1:8" x14ac:dyDescent="0.25">
      <c r="A17135">
        <f>INT((ROW(cefr_vocabulary__2[[#This Row],[cefr_level]])-2)/10)</f>
        <v>1713</v>
      </c>
      <c r="B17135" s="1" t="s">
        <v>605</v>
      </c>
      <c r="C17135" s="1" t="s">
        <v>131</v>
      </c>
      <c r="D17135" s="1" t="s">
        <v>43077</v>
      </c>
      <c r="E17135" s="1" t="s">
        <v>43077</v>
      </c>
      <c r="F17135" s="1" t="s">
        <v>24418</v>
      </c>
      <c r="G17135" s="1" t="s">
        <v>13</v>
      </c>
      <c r="H17135" s="1" t="s">
        <v>13</v>
      </c>
    </row>
    <row r="17136" spans="1:8" x14ac:dyDescent="0.25">
      <c r="A17136">
        <f>INT((ROW(cefr_vocabulary__2[[#This Row],[cefr_level]])-2)/10)</f>
        <v>1713</v>
      </c>
      <c r="B17136" s="1" t="s">
        <v>605</v>
      </c>
      <c r="C17136" s="1" t="s">
        <v>108</v>
      </c>
      <c r="D17136" s="1" t="s">
        <v>43078</v>
      </c>
      <c r="E17136" s="1" t="s">
        <v>43078</v>
      </c>
      <c r="F17136" s="1" t="s">
        <v>33111</v>
      </c>
      <c r="G17136" s="1" t="s">
        <v>13</v>
      </c>
      <c r="H17136" s="1" t="s">
        <v>13</v>
      </c>
    </row>
    <row r="17137" spans="1:8" x14ac:dyDescent="0.25">
      <c r="A17137">
        <f>INT((ROW(cefr_vocabulary__2[[#This Row],[cefr_level]])-2)/10)</f>
        <v>1713</v>
      </c>
      <c r="B17137" s="1" t="s">
        <v>400</v>
      </c>
      <c r="C17137" s="1" t="s">
        <v>73</v>
      </c>
      <c r="D17137" s="1" t="s">
        <v>43079</v>
      </c>
      <c r="E17137" s="1" t="s">
        <v>43079</v>
      </c>
      <c r="F17137" s="1" t="s">
        <v>43080</v>
      </c>
      <c r="G17137" s="1" t="s">
        <v>13</v>
      </c>
      <c r="H17137" s="1" t="s">
        <v>13</v>
      </c>
    </row>
    <row r="17138" spans="1:8" x14ac:dyDescent="0.25">
      <c r="A17138">
        <f>INT((ROW(cefr_vocabulary__2[[#This Row],[cefr_level]])-2)/10)</f>
        <v>1713</v>
      </c>
      <c r="B17138" s="1" t="s">
        <v>605</v>
      </c>
      <c r="C17138" s="1" t="s">
        <v>8</v>
      </c>
      <c r="D17138" s="1" t="s">
        <v>43081</v>
      </c>
      <c r="E17138" s="1" t="s">
        <v>43082</v>
      </c>
      <c r="F17138" s="1" t="s">
        <v>43083</v>
      </c>
      <c r="G17138" s="1" t="s">
        <v>24</v>
      </c>
      <c r="H17138" s="1" t="s">
        <v>13</v>
      </c>
    </row>
    <row r="17139" spans="1:8" x14ac:dyDescent="0.25">
      <c r="A17139">
        <f>INT((ROW(cefr_vocabulary__2[[#This Row],[cefr_level]])-2)/10)</f>
        <v>1713</v>
      </c>
      <c r="B17139" s="1" t="s">
        <v>605</v>
      </c>
      <c r="C17139" s="1" t="s">
        <v>8</v>
      </c>
      <c r="D17139" s="1" t="s">
        <v>43084</v>
      </c>
      <c r="E17139" s="1" t="s">
        <v>43085</v>
      </c>
      <c r="F17139" s="1" t="s">
        <v>43086</v>
      </c>
      <c r="G17139" s="1" t="s">
        <v>12</v>
      </c>
      <c r="H17139" s="1" t="s">
        <v>13</v>
      </c>
    </row>
    <row r="17140" spans="1:8" x14ac:dyDescent="0.25">
      <c r="A17140">
        <f>INT((ROW(cefr_vocabulary__2[[#This Row],[cefr_level]])-2)/10)</f>
        <v>1713</v>
      </c>
      <c r="B17140" s="1" t="s">
        <v>605</v>
      </c>
      <c r="C17140" s="1" t="s">
        <v>73</v>
      </c>
      <c r="D17140" s="1" t="s">
        <v>43087</v>
      </c>
      <c r="E17140" s="1" t="s">
        <v>43087</v>
      </c>
      <c r="F17140" s="1" t="s">
        <v>43088</v>
      </c>
      <c r="G17140" s="1" t="s">
        <v>13</v>
      </c>
      <c r="H17140" s="1" t="s">
        <v>13</v>
      </c>
    </row>
    <row r="17141" spans="1:8" x14ac:dyDescent="0.25">
      <c r="A17141">
        <f>INT((ROW(cefr_vocabulary__2[[#This Row],[cefr_level]])-2)/10)</f>
        <v>1713</v>
      </c>
      <c r="B17141" s="1" t="s">
        <v>605</v>
      </c>
      <c r="C17141" s="1" t="s">
        <v>131</v>
      </c>
      <c r="D17141" s="1" t="s">
        <v>43089</v>
      </c>
      <c r="E17141" s="1" t="s">
        <v>43089</v>
      </c>
      <c r="F17141" s="1" t="s">
        <v>43090</v>
      </c>
      <c r="G17141" s="1" t="s">
        <v>13</v>
      </c>
      <c r="H17141" s="1" t="s">
        <v>13</v>
      </c>
    </row>
    <row r="17142" spans="1:8" x14ac:dyDescent="0.25">
      <c r="A17142">
        <f>INT((ROW(cefr_vocabulary__2[[#This Row],[cefr_level]])-2)/10)</f>
        <v>1714</v>
      </c>
      <c r="B17142" s="1" t="s">
        <v>605</v>
      </c>
      <c r="C17142" s="1" t="s">
        <v>8</v>
      </c>
      <c r="D17142" s="1" t="s">
        <v>43091</v>
      </c>
      <c r="E17142" s="1" t="s">
        <v>43092</v>
      </c>
      <c r="F17142" s="1" t="s">
        <v>22179</v>
      </c>
      <c r="G17142" s="1" t="s">
        <v>24</v>
      </c>
      <c r="H17142" s="1" t="s">
        <v>13</v>
      </c>
    </row>
    <row r="17143" spans="1:8" x14ac:dyDescent="0.25">
      <c r="A17143">
        <f>INT((ROW(cefr_vocabulary__2[[#This Row],[cefr_level]])-2)/10)</f>
        <v>1714</v>
      </c>
      <c r="B17143" s="1" t="s">
        <v>605</v>
      </c>
      <c r="C17143" s="1" t="s">
        <v>131</v>
      </c>
      <c r="D17143" s="1" t="s">
        <v>43093</v>
      </c>
      <c r="E17143" s="1" t="s">
        <v>43093</v>
      </c>
      <c r="F17143" s="1" t="s">
        <v>7101</v>
      </c>
      <c r="G17143" s="1" t="s">
        <v>13</v>
      </c>
      <c r="H17143" s="1" t="s">
        <v>13</v>
      </c>
    </row>
    <row r="17144" spans="1:8" x14ac:dyDescent="0.25">
      <c r="A17144">
        <f>INT((ROW(cefr_vocabulary__2[[#This Row],[cefr_level]])-2)/10)</f>
        <v>1714</v>
      </c>
      <c r="B17144" s="1" t="s">
        <v>605</v>
      </c>
      <c r="C17144" s="1" t="s">
        <v>131</v>
      </c>
      <c r="D17144" s="1" t="s">
        <v>43094</v>
      </c>
      <c r="E17144" s="1" t="s">
        <v>43094</v>
      </c>
      <c r="F17144" s="1" t="s">
        <v>43095</v>
      </c>
      <c r="G17144" s="1" t="s">
        <v>13</v>
      </c>
      <c r="H17144" s="1" t="s">
        <v>13</v>
      </c>
    </row>
    <row r="17145" spans="1:8" x14ac:dyDescent="0.25">
      <c r="A17145">
        <f>INT((ROW(cefr_vocabulary__2[[#This Row],[cefr_level]])-2)/10)</f>
        <v>1714</v>
      </c>
      <c r="B17145" s="1" t="s">
        <v>605</v>
      </c>
      <c r="C17145" s="1" t="s">
        <v>8</v>
      </c>
      <c r="D17145" s="1" t="s">
        <v>43096</v>
      </c>
      <c r="E17145" s="1" t="s">
        <v>43097</v>
      </c>
      <c r="F17145" s="1" t="s">
        <v>43098</v>
      </c>
      <c r="G17145" s="1" t="s">
        <v>12</v>
      </c>
      <c r="H17145" s="1" t="s">
        <v>13</v>
      </c>
    </row>
    <row r="17146" spans="1:8" x14ac:dyDescent="0.25">
      <c r="A17146">
        <f>INT((ROW(cefr_vocabulary__2[[#This Row],[cefr_level]])-2)/10)</f>
        <v>1714</v>
      </c>
      <c r="B17146" s="1" t="s">
        <v>504</v>
      </c>
      <c r="C17146" s="1" t="s">
        <v>73</v>
      </c>
      <c r="D17146" s="1" t="s">
        <v>43099</v>
      </c>
      <c r="E17146" s="1" t="s">
        <v>43099</v>
      </c>
      <c r="F17146" s="1" t="s">
        <v>43100</v>
      </c>
      <c r="G17146" s="1" t="s">
        <v>13</v>
      </c>
      <c r="H17146" s="1" t="s">
        <v>13</v>
      </c>
    </row>
    <row r="17147" spans="1:8" x14ac:dyDescent="0.25">
      <c r="A17147">
        <f>INT((ROW(cefr_vocabulary__2[[#This Row],[cefr_level]])-2)/10)</f>
        <v>1714</v>
      </c>
      <c r="B17147" s="1" t="s">
        <v>605</v>
      </c>
      <c r="C17147" s="1" t="s">
        <v>8</v>
      </c>
      <c r="D17147" s="1" t="s">
        <v>43101</v>
      </c>
      <c r="E17147" s="1" t="s">
        <v>43102</v>
      </c>
      <c r="F17147" s="1" t="s">
        <v>43103</v>
      </c>
      <c r="G17147" s="1" t="s">
        <v>12</v>
      </c>
      <c r="H17147" s="1" t="s">
        <v>13</v>
      </c>
    </row>
    <row r="17148" spans="1:8" x14ac:dyDescent="0.25">
      <c r="A17148">
        <f>INT((ROW(cefr_vocabulary__2[[#This Row],[cefr_level]])-2)/10)</f>
        <v>1714</v>
      </c>
      <c r="B17148" s="1" t="s">
        <v>605</v>
      </c>
      <c r="C17148" s="1" t="s">
        <v>8</v>
      </c>
      <c r="D17148" s="1" t="s">
        <v>43104</v>
      </c>
      <c r="E17148" s="1" t="s">
        <v>43105</v>
      </c>
      <c r="F17148" s="1" t="s">
        <v>43106</v>
      </c>
      <c r="G17148" s="1" t="s">
        <v>24</v>
      </c>
      <c r="H17148" s="1" t="s">
        <v>13</v>
      </c>
    </row>
    <row r="17149" spans="1:8" x14ac:dyDescent="0.25">
      <c r="A17149">
        <f>INT((ROW(cefr_vocabulary__2[[#This Row],[cefr_level]])-2)/10)</f>
        <v>1714</v>
      </c>
      <c r="B17149" s="1" t="s">
        <v>605</v>
      </c>
      <c r="C17149" s="1" t="s">
        <v>8</v>
      </c>
      <c r="D17149" s="1" t="s">
        <v>43107</v>
      </c>
      <c r="E17149" s="1" t="s">
        <v>43108</v>
      </c>
      <c r="F17149" s="1" t="s">
        <v>43109</v>
      </c>
      <c r="G17149" s="1" t="s">
        <v>12</v>
      </c>
      <c r="H17149" s="1" t="s">
        <v>13</v>
      </c>
    </row>
    <row r="17150" spans="1:8" x14ac:dyDescent="0.25">
      <c r="A17150">
        <f>INT((ROW(cefr_vocabulary__2[[#This Row],[cefr_level]])-2)/10)</f>
        <v>1714</v>
      </c>
      <c r="B17150" s="1" t="s">
        <v>605</v>
      </c>
      <c r="C17150" s="1" t="s">
        <v>8</v>
      </c>
      <c r="D17150" s="1" t="s">
        <v>43110</v>
      </c>
      <c r="E17150" s="1" t="s">
        <v>43111</v>
      </c>
      <c r="F17150" s="1" t="s">
        <v>43112</v>
      </c>
      <c r="G17150" s="1" t="s">
        <v>12</v>
      </c>
      <c r="H17150" s="1" t="s">
        <v>13</v>
      </c>
    </row>
    <row r="17151" spans="1:8" x14ac:dyDescent="0.25">
      <c r="A17151">
        <f>INT((ROW(cefr_vocabulary__2[[#This Row],[cefr_level]])-2)/10)</f>
        <v>1714</v>
      </c>
      <c r="B17151" s="1" t="s">
        <v>605</v>
      </c>
      <c r="C17151" s="1" t="s">
        <v>8</v>
      </c>
      <c r="D17151" s="1" t="s">
        <v>43113</v>
      </c>
      <c r="E17151" s="1" t="s">
        <v>43114</v>
      </c>
      <c r="F17151" s="1" t="s">
        <v>43115</v>
      </c>
      <c r="G17151" s="1" t="s">
        <v>24</v>
      </c>
      <c r="H17151" s="1" t="s">
        <v>13</v>
      </c>
    </row>
    <row r="17152" spans="1:8" x14ac:dyDescent="0.25">
      <c r="A17152">
        <f>INT((ROW(cefr_vocabulary__2[[#This Row],[cefr_level]])-2)/10)</f>
        <v>1715</v>
      </c>
      <c r="B17152" s="1" t="s">
        <v>605</v>
      </c>
      <c r="C17152" s="1" t="s">
        <v>8</v>
      </c>
      <c r="D17152" s="1" t="s">
        <v>43116</v>
      </c>
      <c r="E17152" s="1" t="s">
        <v>43117</v>
      </c>
      <c r="F17152" s="1" t="s">
        <v>43118</v>
      </c>
      <c r="G17152" s="1" t="s">
        <v>12</v>
      </c>
      <c r="H17152" s="1" t="s">
        <v>13</v>
      </c>
    </row>
    <row r="17153" spans="1:8" x14ac:dyDescent="0.25">
      <c r="A17153">
        <f>INT((ROW(cefr_vocabulary__2[[#This Row],[cefr_level]])-2)/10)</f>
        <v>1715</v>
      </c>
      <c r="B17153" s="1" t="s">
        <v>605</v>
      </c>
      <c r="C17153" s="1" t="s">
        <v>8</v>
      </c>
      <c r="D17153" s="1" t="s">
        <v>43119</v>
      </c>
      <c r="E17153" s="1" t="s">
        <v>43120</v>
      </c>
      <c r="F17153" s="1" t="s">
        <v>43121</v>
      </c>
      <c r="G17153" s="1" t="s">
        <v>24</v>
      </c>
      <c r="H17153" s="1" t="s">
        <v>13</v>
      </c>
    </row>
    <row r="17154" spans="1:8" x14ac:dyDescent="0.25">
      <c r="A17154">
        <f>INT((ROW(cefr_vocabulary__2[[#This Row],[cefr_level]])-2)/10)</f>
        <v>1715</v>
      </c>
      <c r="B17154" s="1" t="s">
        <v>605</v>
      </c>
      <c r="C17154" s="1" t="s">
        <v>8</v>
      </c>
      <c r="D17154" s="1" t="s">
        <v>43122</v>
      </c>
      <c r="E17154" s="1" t="s">
        <v>43123</v>
      </c>
      <c r="F17154" s="1" t="s">
        <v>43124</v>
      </c>
      <c r="G17154" s="1" t="s">
        <v>24</v>
      </c>
      <c r="H17154" s="1" t="s">
        <v>13</v>
      </c>
    </row>
    <row r="17155" spans="1:8" x14ac:dyDescent="0.25">
      <c r="A17155">
        <f>INT((ROW(cefr_vocabulary__2[[#This Row],[cefr_level]])-2)/10)</f>
        <v>1715</v>
      </c>
      <c r="B17155" s="1" t="s">
        <v>605</v>
      </c>
      <c r="C17155" s="1" t="s">
        <v>8</v>
      </c>
      <c r="D17155" s="1" t="s">
        <v>43125</v>
      </c>
      <c r="E17155" s="1" t="s">
        <v>43126</v>
      </c>
      <c r="F17155" s="1" t="s">
        <v>43127</v>
      </c>
      <c r="G17155" s="1" t="s">
        <v>12</v>
      </c>
      <c r="H17155" s="1" t="s">
        <v>13</v>
      </c>
    </row>
    <row r="17156" spans="1:8" x14ac:dyDescent="0.25">
      <c r="A17156">
        <f>INT((ROW(cefr_vocabulary__2[[#This Row],[cefr_level]])-2)/10)</f>
        <v>1715</v>
      </c>
      <c r="B17156" s="1" t="s">
        <v>605</v>
      </c>
      <c r="C17156" s="1" t="s">
        <v>8</v>
      </c>
      <c r="D17156" s="1" t="s">
        <v>43128</v>
      </c>
      <c r="E17156" s="1" t="s">
        <v>43129</v>
      </c>
      <c r="F17156" s="1" t="s">
        <v>43130</v>
      </c>
      <c r="G17156" s="1" t="s">
        <v>24</v>
      </c>
      <c r="H17156" s="1" t="s">
        <v>13</v>
      </c>
    </row>
    <row r="17157" spans="1:8" x14ac:dyDescent="0.25">
      <c r="A17157">
        <f>INT((ROW(cefr_vocabulary__2[[#This Row],[cefr_level]])-2)/10)</f>
        <v>1715</v>
      </c>
      <c r="B17157" s="1" t="s">
        <v>605</v>
      </c>
      <c r="C17157" s="1" t="s">
        <v>8</v>
      </c>
      <c r="D17157" s="1" t="s">
        <v>43131</v>
      </c>
      <c r="E17157" s="1" t="s">
        <v>43132</v>
      </c>
      <c r="F17157" s="1" t="s">
        <v>33402</v>
      </c>
      <c r="G17157" s="1" t="s">
        <v>12</v>
      </c>
      <c r="H17157" s="1" t="s">
        <v>13</v>
      </c>
    </row>
    <row r="17158" spans="1:8" x14ac:dyDescent="0.25">
      <c r="A17158">
        <f>INT((ROW(cefr_vocabulary__2[[#This Row],[cefr_level]])-2)/10)</f>
        <v>1715</v>
      </c>
      <c r="B17158" s="1" t="s">
        <v>605</v>
      </c>
      <c r="C17158" s="1" t="s">
        <v>73</v>
      </c>
      <c r="D17158" s="1" t="s">
        <v>43133</v>
      </c>
      <c r="E17158" s="1" t="s">
        <v>43133</v>
      </c>
      <c r="F17158" s="1" t="s">
        <v>43134</v>
      </c>
      <c r="G17158" s="1" t="s">
        <v>13</v>
      </c>
      <c r="H17158" s="1" t="s">
        <v>13</v>
      </c>
    </row>
    <row r="17159" spans="1:8" x14ac:dyDescent="0.25">
      <c r="A17159">
        <f>INT((ROW(cefr_vocabulary__2[[#This Row],[cefr_level]])-2)/10)</f>
        <v>1715</v>
      </c>
      <c r="B17159" s="1" t="s">
        <v>605</v>
      </c>
      <c r="C17159" s="1" t="s">
        <v>131</v>
      </c>
      <c r="D17159" s="1" t="s">
        <v>43135</v>
      </c>
      <c r="E17159" s="1" t="s">
        <v>43135</v>
      </c>
      <c r="F17159" s="1" t="s">
        <v>16700</v>
      </c>
      <c r="G17159" s="1" t="s">
        <v>13</v>
      </c>
      <c r="H17159" s="1" t="s">
        <v>13</v>
      </c>
    </row>
    <row r="17160" spans="1:8" x14ac:dyDescent="0.25">
      <c r="A17160">
        <f>INT((ROW(cefr_vocabulary__2[[#This Row],[cefr_level]])-2)/10)</f>
        <v>1715</v>
      </c>
      <c r="B17160" s="1" t="s">
        <v>605</v>
      </c>
      <c r="C17160" s="1" t="s">
        <v>8</v>
      </c>
      <c r="D17160" s="1" t="s">
        <v>43136</v>
      </c>
      <c r="E17160" s="1" t="s">
        <v>43137</v>
      </c>
      <c r="F17160" s="1" t="s">
        <v>43136</v>
      </c>
      <c r="G17160" s="1" t="s">
        <v>12</v>
      </c>
      <c r="H17160" s="1" t="s">
        <v>13</v>
      </c>
    </row>
    <row r="17161" spans="1:8" x14ac:dyDescent="0.25">
      <c r="A17161">
        <f>INT((ROW(cefr_vocabulary__2[[#This Row],[cefr_level]])-2)/10)</f>
        <v>1715</v>
      </c>
      <c r="B17161" s="1" t="s">
        <v>605</v>
      </c>
      <c r="C17161" s="1" t="s">
        <v>8</v>
      </c>
      <c r="D17161" s="1" t="s">
        <v>43138</v>
      </c>
      <c r="E17161" s="1" t="s">
        <v>43139</v>
      </c>
      <c r="F17161" s="1" t="s">
        <v>43140</v>
      </c>
      <c r="G17161" s="1" t="s">
        <v>12</v>
      </c>
      <c r="H17161" s="1" t="s">
        <v>13</v>
      </c>
    </row>
    <row r="17162" spans="1:8" x14ac:dyDescent="0.25">
      <c r="A17162">
        <f>INT((ROW(cefr_vocabulary__2[[#This Row],[cefr_level]])-2)/10)</f>
        <v>1716</v>
      </c>
      <c r="B17162" s="1" t="s">
        <v>605</v>
      </c>
      <c r="C17162" s="1" t="s">
        <v>131</v>
      </c>
      <c r="D17162" s="1" t="s">
        <v>43141</v>
      </c>
      <c r="E17162" s="1" t="s">
        <v>43141</v>
      </c>
      <c r="F17162" s="1" t="s">
        <v>43142</v>
      </c>
      <c r="G17162" s="1" t="s">
        <v>13</v>
      </c>
      <c r="H17162" s="1" t="s">
        <v>13</v>
      </c>
    </row>
    <row r="17163" spans="1:8" x14ac:dyDescent="0.25">
      <c r="A17163">
        <f>INT((ROW(cefr_vocabulary__2[[#This Row],[cefr_level]])-2)/10)</f>
        <v>1716</v>
      </c>
      <c r="B17163" s="1" t="s">
        <v>605</v>
      </c>
      <c r="C17163" s="1" t="s">
        <v>8</v>
      </c>
      <c r="D17163" s="1" t="s">
        <v>43143</v>
      </c>
      <c r="E17163" s="1" t="s">
        <v>43144</v>
      </c>
      <c r="F17163" s="1" t="s">
        <v>43145</v>
      </c>
      <c r="G17163" s="1" t="s">
        <v>12</v>
      </c>
      <c r="H17163" s="1" t="s">
        <v>13</v>
      </c>
    </row>
    <row r="17164" spans="1:8" x14ac:dyDescent="0.25">
      <c r="A17164">
        <f>INT((ROW(cefr_vocabulary__2[[#This Row],[cefr_level]])-2)/10)</f>
        <v>1716</v>
      </c>
      <c r="B17164" s="1" t="s">
        <v>605</v>
      </c>
      <c r="C17164" s="1" t="s">
        <v>8</v>
      </c>
      <c r="D17164" s="1" t="s">
        <v>43146</v>
      </c>
      <c r="E17164" s="1" t="s">
        <v>43147</v>
      </c>
      <c r="F17164" s="1" t="s">
        <v>9111</v>
      </c>
      <c r="G17164" s="1" t="s">
        <v>24</v>
      </c>
      <c r="H17164" s="1" t="s">
        <v>13</v>
      </c>
    </row>
    <row r="17165" spans="1:8" x14ac:dyDescent="0.25">
      <c r="A17165">
        <f>INT((ROW(cefr_vocabulary__2[[#This Row],[cefr_level]])-2)/10)</f>
        <v>1716</v>
      </c>
      <c r="B17165" s="1" t="s">
        <v>605</v>
      </c>
      <c r="C17165" s="1" t="s">
        <v>8</v>
      </c>
      <c r="D17165" s="1" t="s">
        <v>43148</v>
      </c>
      <c r="E17165" s="1" t="s">
        <v>43149</v>
      </c>
      <c r="F17165" s="1" t="s">
        <v>43150</v>
      </c>
      <c r="G17165" s="1" t="s">
        <v>12</v>
      </c>
      <c r="H17165" s="1" t="s">
        <v>13</v>
      </c>
    </row>
    <row r="17166" spans="1:8" x14ac:dyDescent="0.25">
      <c r="A17166">
        <f>INT((ROW(cefr_vocabulary__2[[#This Row],[cefr_level]])-2)/10)</f>
        <v>1716</v>
      </c>
      <c r="B17166" s="1" t="s">
        <v>605</v>
      </c>
      <c r="C17166" s="1" t="s">
        <v>8</v>
      </c>
      <c r="D17166" s="1" t="s">
        <v>43151</v>
      </c>
      <c r="E17166" s="1" t="s">
        <v>43152</v>
      </c>
      <c r="F17166" s="1" t="s">
        <v>43153</v>
      </c>
      <c r="G17166" s="1" t="s">
        <v>12</v>
      </c>
      <c r="H17166" s="1" t="s">
        <v>13</v>
      </c>
    </row>
    <row r="17167" spans="1:8" x14ac:dyDescent="0.25">
      <c r="A17167">
        <f>INT((ROW(cefr_vocabulary__2[[#This Row],[cefr_level]])-2)/10)</f>
        <v>1716</v>
      </c>
      <c r="B17167" s="1" t="s">
        <v>605</v>
      </c>
      <c r="C17167" s="1" t="s">
        <v>8</v>
      </c>
      <c r="D17167" s="1" t="s">
        <v>43154</v>
      </c>
      <c r="E17167" s="1" t="s">
        <v>43155</v>
      </c>
      <c r="F17167" s="1" t="s">
        <v>43156</v>
      </c>
      <c r="G17167" s="1" t="s">
        <v>12</v>
      </c>
      <c r="H17167" s="1" t="s">
        <v>13</v>
      </c>
    </row>
    <row r="17168" spans="1:8" x14ac:dyDescent="0.25">
      <c r="A17168">
        <f>INT((ROW(cefr_vocabulary__2[[#This Row],[cefr_level]])-2)/10)</f>
        <v>1716</v>
      </c>
      <c r="B17168" s="1" t="s">
        <v>605</v>
      </c>
      <c r="C17168" s="1" t="s">
        <v>8</v>
      </c>
      <c r="D17168" s="1" t="s">
        <v>43157</v>
      </c>
      <c r="E17168" s="1" t="s">
        <v>43158</v>
      </c>
      <c r="F17168" s="1" t="s">
        <v>43159</v>
      </c>
      <c r="G17168" s="1" t="s">
        <v>24</v>
      </c>
      <c r="H17168" s="1" t="s">
        <v>13</v>
      </c>
    </row>
    <row r="17169" spans="1:8" x14ac:dyDescent="0.25">
      <c r="A17169">
        <f>INT((ROW(cefr_vocabulary__2[[#This Row],[cefr_level]])-2)/10)</f>
        <v>1716</v>
      </c>
      <c r="B17169" s="1" t="s">
        <v>605</v>
      </c>
      <c r="C17169" s="1" t="s">
        <v>8</v>
      </c>
      <c r="D17169" s="1" t="s">
        <v>43160</v>
      </c>
      <c r="E17169" s="1" t="s">
        <v>43161</v>
      </c>
      <c r="F17169" s="1" t="s">
        <v>43162</v>
      </c>
      <c r="G17169" s="1" t="s">
        <v>12</v>
      </c>
      <c r="H17169" s="1" t="s">
        <v>13</v>
      </c>
    </row>
    <row r="17170" spans="1:8" x14ac:dyDescent="0.25">
      <c r="A17170">
        <f>INT((ROW(cefr_vocabulary__2[[#This Row],[cefr_level]])-2)/10)</f>
        <v>1716</v>
      </c>
      <c r="B17170" s="1" t="s">
        <v>605</v>
      </c>
      <c r="C17170" s="1" t="s">
        <v>8</v>
      </c>
      <c r="D17170" s="1" t="s">
        <v>43163</v>
      </c>
      <c r="E17170" s="1" t="s">
        <v>43164</v>
      </c>
      <c r="F17170" s="1" t="s">
        <v>43165</v>
      </c>
      <c r="G17170" s="1" t="s">
        <v>12</v>
      </c>
      <c r="H17170" s="1" t="s">
        <v>13</v>
      </c>
    </row>
    <row r="17171" spans="1:8" x14ac:dyDescent="0.25">
      <c r="A17171">
        <f>INT((ROW(cefr_vocabulary__2[[#This Row],[cefr_level]])-2)/10)</f>
        <v>1716</v>
      </c>
      <c r="B17171" s="1" t="s">
        <v>605</v>
      </c>
      <c r="C17171" s="1" t="s">
        <v>8</v>
      </c>
      <c r="D17171" s="1" t="s">
        <v>43166</v>
      </c>
      <c r="E17171" s="1" t="s">
        <v>43167</v>
      </c>
      <c r="F17171" s="1" t="s">
        <v>43168</v>
      </c>
      <c r="G17171" s="1" t="s">
        <v>12</v>
      </c>
      <c r="H17171" s="1" t="s">
        <v>13</v>
      </c>
    </row>
    <row r="17172" spans="1:8" x14ac:dyDescent="0.25">
      <c r="A17172">
        <f>INT((ROW(cefr_vocabulary__2[[#This Row],[cefr_level]])-2)/10)</f>
        <v>1717</v>
      </c>
      <c r="B17172" s="1" t="s">
        <v>605</v>
      </c>
      <c r="C17172" s="1" t="s">
        <v>8</v>
      </c>
      <c r="D17172" s="1" t="s">
        <v>43169</v>
      </c>
      <c r="E17172" s="1" t="s">
        <v>43170</v>
      </c>
      <c r="F17172" s="1" t="s">
        <v>43171</v>
      </c>
      <c r="G17172" s="1" t="s">
        <v>12</v>
      </c>
      <c r="H17172" s="1" t="s">
        <v>13</v>
      </c>
    </row>
    <row r="17173" spans="1:8" x14ac:dyDescent="0.25">
      <c r="A17173">
        <f>INT((ROW(cefr_vocabulary__2[[#This Row],[cefr_level]])-2)/10)</f>
        <v>1717</v>
      </c>
      <c r="B17173" s="1" t="s">
        <v>605</v>
      </c>
      <c r="C17173" s="1" t="s">
        <v>8</v>
      </c>
      <c r="D17173" s="1" t="s">
        <v>43172</v>
      </c>
      <c r="E17173" s="1" t="s">
        <v>43173</v>
      </c>
      <c r="F17173" s="1" t="s">
        <v>43174</v>
      </c>
      <c r="G17173" s="1" t="s">
        <v>12</v>
      </c>
      <c r="H17173" s="1" t="s">
        <v>13</v>
      </c>
    </row>
    <row r="17174" spans="1:8" x14ac:dyDescent="0.25">
      <c r="A17174">
        <f>INT((ROW(cefr_vocabulary__2[[#This Row],[cefr_level]])-2)/10)</f>
        <v>1717</v>
      </c>
      <c r="B17174" s="1" t="s">
        <v>605</v>
      </c>
      <c r="C17174" s="1" t="s">
        <v>73</v>
      </c>
      <c r="D17174" s="1" t="s">
        <v>43175</v>
      </c>
      <c r="E17174" s="1" t="s">
        <v>43175</v>
      </c>
      <c r="F17174" s="1" t="s">
        <v>43176</v>
      </c>
      <c r="G17174" s="1" t="s">
        <v>13</v>
      </c>
      <c r="H17174" s="1" t="s">
        <v>13</v>
      </c>
    </row>
    <row r="17175" spans="1:8" x14ac:dyDescent="0.25">
      <c r="A17175">
        <f>INT((ROW(cefr_vocabulary__2[[#This Row],[cefr_level]])-2)/10)</f>
        <v>1717</v>
      </c>
      <c r="B17175" s="1" t="s">
        <v>605</v>
      </c>
      <c r="C17175" s="1" t="s">
        <v>8</v>
      </c>
      <c r="D17175" s="1" t="s">
        <v>43177</v>
      </c>
      <c r="E17175" s="1" t="s">
        <v>43178</v>
      </c>
      <c r="F17175" s="1" t="s">
        <v>43179</v>
      </c>
      <c r="G17175" s="1" t="s">
        <v>12</v>
      </c>
      <c r="H17175" s="1" t="s">
        <v>13</v>
      </c>
    </row>
    <row r="17176" spans="1:8" x14ac:dyDescent="0.25">
      <c r="A17176">
        <f>INT((ROW(cefr_vocabulary__2[[#This Row],[cefr_level]])-2)/10)</f>
        <v>1717</v>
      </c>
      <c r="B17176" s="1" t="s">
        <v>605</v>
      </c>
      <c r="C17176" s="1" t="s">
        <v>8</v>
      </c>
      <c r="D17176" s="1" t="s">
        <v>43180</v>
      </c>
      <c r="E17176" s="1" t="s">
        <v>43181</v>
      </c>
      <c r="F17176" s="1" t="s">
        <v>29445</v>
      </c>
      <c r="G17176" s="1" t="s">
        <v>24</v>
      </c>
      <c r="H17176" s="1" t="s">
        <v>13</v>
      </c>
    </row>
    <row r="17177" spans="1:8" x14ac:dyDescent="0.25">
      <c r="A17177">
        <f>INT((ROW(cefr_vocabulary__2[[#This Row],[cefr_level]])-2)/10)</f>
        <v>1717</v>
      </c>
      <c r="B17177" s="1" t="s">
        <v>605</v>
      </c>
      <c r="C17177" s="1" t="s">
        <v>8</v>
      </c>
      <c r="D17177" s="1" t="s">
        <v>43182</v>
      </c>
      <c r="E17177" s="1" t="s">
        <v>43183</v>
      </c>
      <c r="F17177" s="1" t="s">
        <v>34016</v>
      </c>
      <c r="G17177" s="1" t="s">
        <v>24</v>
      </c>
      <c r="H17177" s="1" t="s">
        <v>13</v>
      </c>
    </row>
    <row r="17178" spans="1:8" x14ac:dyDescent="0.25">
      <c r="A17178">
        <f>INT((ROW(cefr_vocabulary__2[[#This Row],[cefr_level]])-2)/10)</f>
        <v>1717</v>
      </c>
      <c r="B17178" s="1" t="s">
        <v>605</v>
      </c>
      <c r="C17178" s="1" t="s">
        <v>8</v>
      </c>
      <c r="D17178" s="1" t="s">
        <v>43184</v>
      </c>
      <c r="E17178" s="1" t="s">
        <v>43185</v>
      </c>
      <c r="F17178" s="1" t="s">
        <v>43186</v>
      </c>
      <c r="G17178" s="1" t="s">
        <v>12</v>
      </c>
      <c r="H17178" s="1" t="s">
        <v>13</v>
      </c>
    </row>
    <row r="17179" spans="1:8" x14ac:dyDescent="0.25">
      <c r="A17179">
        <f>INT((ROW(cefr_vocabulary__2[[#This Row],[cefr_level]])-2)/10)</f>
        <v>1717</v>
      </c>
      <c r="B17179" s="1" t="s">
        <v>605</v>
      </c>
      <c r="C17179" s="1" t="s">
        <v>8</v>
      </c>
      <c r="D17179" s="1" t="s">
        <v>43187</v>
      </c>
      <c r="E17179" s="1" t="s">
        <v>43188</v>
      </c>
      <c r="F17179" s="1" t="s">
        <v>43189</v>
      </c>
      <c r="G17179" s="1" t="s">
        <v>12</v>
      </c>
      <c r="H17179" s="1" t="s">
        <v>13</v>
      </c>
    </row>
    <row r="17180" spans="1:8" x14ac:dyDescent="0.25">
      <c r="A17180">
        <f>INT((ROW(cefr_vocabulary__2[[#This Row],[cefr_level]])-2)/10)</f>
        <v>1717</v>
      </c>
      <c r="B17180" s="1" t="s">
        <v>605</v>
      </c>
      <c r="C17180" s="1" t="s">
        <v>131</v>
      </c>
      <c r="D17180" s="1" t="s">
        <v>43190</v>
      </c>
      <c r="E17180" s="1" t="s">
        <v>43190</v>
      </c>
      <c r="F17180" s="1" t="s">
        <v>43191</v>
      </c>
      <c r="G17180" s="1" t="s">
        <v>13</v>
      </c>
      <c r="H17180" s="1" t="s">
        <v>13</v>
      </c>
    </row>
    <row r="17181" spans="1:8" x14ac:dyDescent="0.25">
      <c r="A17181">
        <f>INT((ROW(cefr_vocabulary__2[[#This Row],[cefr_level]])-2)/10)</f>
        <v>1717</v>
      </c>
      <c r="B17181" s="1" t="s">
        <v>605</v>
      </c>
      <c r="C17181" s="1" t="s">
        <v>8</v>
      </c>
      <c r="D17181" s="1" t="s">
        <v>43192</v>
      </c>
      <c r="E17181" s="1" t="s">
        <v>43193</v>
      </c>
      <c r="F17181" s="1" t="s">
        <v>43192</v>
      </c>
      <c r="G17181" s="1" t="s">
        <v>12</v>
      </c>
      <c r="H17181" s="1" t="s">
        <v>13</v>
      </c>
    </row>
    <row r="17182" spans="1:8" x14ac:dyDescent="0.25">
      <c r="A17182">
        <f>INT((ROW(cefr_vocabulary__2[[#This Row],[cefr_level]])-2)/10)</f>
        <v>1718</v>
      </c>
      <c r="B17182" s="1" t="s">
        <v>605</v>
      </c>
      <c r="C17182" s="1" t="s">
        <v>131</v>
      </c>
      <c r="D17182" s="1" t="s">
        <v>43194</v>
      </c>
      <c r="E17182" s="1" t="s">
        <v>43194</v>
      </c>
      <c r="F17182" s="1" t="s">
        <v>43194</v>
      </c>
      <c r="G17182" s="1" t="s">
        <v>13</v>
      </c>
      <c r="H17182" s="1" t="s">
        <v>13</v>
      </c>
    </row>
    <row r="17183" spans="1:8" x14ac:dyDescent="0.25">
      <c r="A17183">
        <f>INT((ROW(cefr_vocabulary__2[[#This Row],[cefr_level]])-2)/10)</f>
        <v>1718</v>
      </c>
      <c r="B17183" s="1" t="s">
        <v>605</v>
      </c>
      <c r="C17183" s="1" t="s">
        <v>8</v>
      </c>
      <c r="D17183" s="1" t="s">
        <v>43195</v>
      </c>
      <c r="E17183" s="1" t="s">
        <v>43196</v>
      </c>
      <c r="F17183" s="1" t="s">
        <v>43197</v>
      </c>
      <c r="G17183" s="1" t="s">
        <v>12</v>
      </c>
      <c r="H17183" s="1" t="s">
        <v>13</v>
      </c>
    </row>
    <row r="17184" spans="1:8" x14ac:dyDescent="0.25">
      <c r="A17184">
        <f>INT((ROW(cefr_vocabulary__2[[#This Row],[cefr_level]])-2)/10)</f>
        <v>1718</v>
      </c>
      <c r="B17184" s="1" t="s">
        <v>605</v>
      </c>
      <c r="C17184" s="1" t="s">
        <v>8</v>
      </c>
      <c r="D17184" s="1" t="s">
        <v>43198</v>
      </c>
      <c r="E17184" s="1" t="s">
        <v>43199</v>
      </c>
      <c r="F17184" s="1" t="s">
        <v>43200</v>
      </c>
      <c r="G17184" s="1" t="s">
        <v>12</v>
      </c>
      <c r="H17184" s="1" t="s">
        <v>13</v>
      </c>
    </row>
    <row r="17185" spans="1:8" x14ac:dyDescent="0.25">
      <c r="A17185">
        <f>INT((ROW(cefr_vocabulary__2[[#This Row],[cefr_level]])-2)/10)</f>
        <v>1718</v>
      </c>
      <c r="B17185" s="1" t="s">
        <v>605</v>
      </c>
      <c r="C17185" s="1" t="s">
        <v>8</v>
      </c>
      <c r="D17185" s="1" t="s">
        <v>43201</v>
      </c>
      <c r="E17185" s="1" t="s">
        <v>43202</v>
      </c>
      <c r="F17185" s="1" t="s">
        <v>20174</v>
      </c>
      <c r="G17185" s="1" t="s">
        <v>12</v>
      </c>
      <c r="H17185" s="1" t="s">
        <v>13</v>
      </c>
    </row>
    <row r="17186" spans="1:8" x14ac:dyDescent="0.25">
      <c r="A17186">
        <f>INT((ROW(cefr_vocabulary__2[[#This Row],[cefr_level]])-2)/10)</f>
        <v>1718</v>
      </c>
      <c r="B17186" s="1" t="s">
        <v>605</v>
      </c>
      <c r="C17186" s="1" t="s">
        <v>8</v>
      </c>
      <c r="D17186" s="1" t="s">
        <v>43203</v>
      </c>
      <c r="E17186" s="1" t="s">
        <v>43204</v>
      </c>
      <c r="F17186" s="1" t="s">
        <v>40202</v>
      </c>
      <c r="G17186" s="1" t="s">
        <v>12</v>
      </c>
      <c r="H17186" s="1" t="s">
        <v>13</v>
      </c>
    </row>
    <row r="17187" spans="1:8" x14ac:dyDescent="0.25">
      <c r="A17187">
        <f>INT((ROW(cefr_vocabulary__2[[#This Row],[cefr_level]])-2)/10)</f>
        <v>1718</v>
      </c>
      <c r="B17187" s="1" t="s">
        <v>605</v>
      </c>
      <c r="C17187" s="1" t="s">
        <v>8</v>
      </c>
      <c r="D17187" s="1" t="s">
        <v>43205</v>
      </c>
      <c r="E17187" s="1" t="s">
        <v>43206</v>
      </c>
      <c r="F17187" s="1" t="s">
        <v>43205</v>
      </c>
      <c r="G17187" s="1" t="s">
        <v>12</v>
      </c>
      <c r="H17187" s="1" t="s">
        <v>13</v>
      </c>
    </row>
    <row r="17188" spans="1:8" x14ac:dyDescent="0.25">
      <c r="A17188">
        <f>INT((ROW(cefr_vocabulary__2[[#This Row],[cefr_level]])-2)/10)</f>
        <v>1718</v>
      </c>
      <c r="B17188" s="1" t="s">
        <v>605</v>
      </c>
      <c r="C17188" s="1" t="s">
        <v>73</v>
      </c>
      <c r="D17188" s="1" t="s">
        <v>43207</v>
      </c>
      <c r="E17188" s="1" t="s">
        <v>43207</v>
      </c>
      <c r="F17188" s="1" t="s">
        <v>14143</v>
      </c>
      <c r="G17188" s="1" t="s">
        <v>13</v>
      </c>
      <c r="H17188" s="1" t="s">
        <v>13</v>
      </c>
    </row>
    <row r="17189" spans="1:8" x14ac:dyDescent="0.25">
      <c r="A17189">
        <f>INT((ROW(cefr_vocabulary__2[[#This Row],[cefr_level]])-2)/10)</f>
        <v>1718</v>
      </c>
      <c r="B17189" s="1" t="s">
        <v>605</v>
      </c>
      <c r="C17189" s="1" t="s">
        <v>8</v>
      </c>
      <c r="D17189" s="1" t="s">
        <v>43208</v>
      </c>
      <c r="E17189" s="1" t="s">
        <v>43209</v>
      </c>
      <c r="F17189" s="1" t="s">
        <v>43210</v>
      </c>
      <c r="G17189" s="1" t="s">
        <v>12</v>
      </c>
      <c r="H17189" s="1" t="s">
        <v>13</v>
      </c>
    </row>
    <row r="17190" spans="1:8" x14ac:dyDescent="0.25">
      <c r="A17190">
        <f>INT((ROW(cefr_vocabulary__2[[#This Row],[cefr_level]])-2)/10)</f>
        <v>1718</v>
      </c>
      <c r="B17190" s="1" t="s">
        <v>605</v>
      </c>
      <c r="C17190" s="1" t="s">
        <v>8</v>
      </c>
      <c r="D17190" s="1" t="s">
        <v>43211</v>
      </c>
      <c r="E17190" s="1" t="s">
        <v>43212</v>
      </c>
      <c r="F17190" s="1" t="s">
        <v>43213</v>
      </c>
      <c r="G17190" s="1" t="s">
        <v>24</v>
      </c>
      <c r="H17190" s="1" t="s">
        <v>13</v>
      </c>
    </row>
    <row r="17191" spans="1:8" x14ac:dyDescent="0.25">
      <c r="A17191">
        <f>INT((ROW(cefr_vocabulary__2[[#This Row],[cefr_level]])-2)/10)</f>
        <v>1718</v>
      </c>
      <c r="B17191" s="1" t="s">
        <v>605</v>
      </c>
      <c r="C17191" s="1" t="s">
        <v>8</v>
      </c>
      <c r="D17191" s="1" t="s">
        <v>43214</v>
      </c>
      <c r="E17191" s="1" t="s">
        <v>43215</v>
      </c>
      <c r="F17191" s="1" t="s">
        <v>43216</v>
      </c>
      <c r="G17191" s="1" t="s">
        <v>12</v>
      </c>
      <c r="H17191" s="1" t="s">
        <v>13</v>
      </c>
    </row>
    <row r="17192" spans="1:8" x14ac:dyDescent="0.25">
      <c r="A17192">
        <f>INT((ROW(cefr_vocabulary__2[[#This Row],[cefr_level]])-2)/10)</f>
        <v>1719</v>
      </c>
      <c r="B17192" s="1" t="s">
        <v>605</v>
      </c>
      <c r="C17192" s="1" t="s">
        <v>8</v>
      </c>
      <c r="D17192" s="1" t="s">
        <v>43217</v>
      </c>
      <c r="E17192" s="1" t="s">
        <v>43218</v>
      </c>
      <c r="F17192" s="1" t="s">
        <v>43219</v>
      </c>
      <c r="G17192" s="1" t="s">
        <v>12</v>
      </c>
      <c r="H17192" s="1" t="s">
        <v>13</v>
      </c>
    </row>
    <row r="17193" spans="1:8" x14ac:dyDescent="0.25">
      <c r="A17193">
        <f>INT((ROW(cefr_vocabulary__2[[#This Row],[cefr_level]])-2)/10)</f>
        <v>1719</v>
      </c>
      <c r="B17193" s="1" t="s">
        <v>605</v>
      </c>
      <c r="C17193" s="1" t="s">
        <v>8</v>
      </c>
      <c r="D17193" s="1" t="s">
        <v>43220</v>
      </c>
      <c r="E17193" s="1" t="s">
        <v>43221</v>
      </c>
      <c r="F17193" s="1" t="s">
        <v>14720</v>
      </c>
      <c r="G17193" s="1" t="s">
        <v>12</v>
      </c>
      <c r="H17193" s="1" t="s">
        <v>13</v>
      </c>
    </row>
    <row r="17194" spans="1:8" x14ac:dyDescent="0.25">
      <c r="A17194">
        <f>INT((ROW(cefr_vocabulary__2[[#This Row],[cefr_level]])-2)/10)</f>
        <v>1719</v>
      </c>
      <c r="B17194" s="1" t="s">
        <v>605</v>
      </c>
      <c r="C17194" s="1" t="s">
        <v>8</v>
      </c>
      <c r="D17194" s="1" t="s">
        <v>43222</v>
      </c>
      <c r="E17194" s="1" t="s">
        <v>43223</v>
      </c>
      <c r="F17194" s="1" t="s">
        <v>43224</v>
      </c>
      <c r="G17194" s="1" t="s">
        <v>24</v>
      </c>
      <c r="H17194" s="1" t="s">
        <v>13</v>
      </c>
    </row>
    <row r="17195" spans="1:8" x14ac:dyDescent="0.25">
      <c r="A17195">
        <f>INT((ROW(cefr_vocabulary__2[[#This Row],[cefr_level]])-2)/10)</f>
        <v>1719</v>
      </c>
      <c r="B17195" s="1" t="s">
        <v>605</v>
      </c>
      <c r="C17195" s="1" t="s">
        <v>73</v>
      </c>
      <c r="D17195" s="1" t="s">
        <v>43225</v>
      </c>
      <c r="E17195" s="1" t="s">
        <v>43225</v>
      </c>
      <c r="F17195" s="1" t="s">
        <v>43226</v>
      </c>
      <c r="G17195" s="1" t="s">
        <v>13</v>
      </c>
      <c r="H17195" s="1" t="s">
        <v>13</v>
      </c>
    </row>
    <row r="17196" spans="1:8" x14ac:dyDescent="0.25">
      <c r="A17196">
        <f>INT((ROW(cefr_vocabulary__2[[#This Row],[cefr_level]])-2)/10)</f>
        <v>1719</v>
      </c>
      <c r="B17196" s="1" t="s">
        <v>605</v>
      </c>
      <c r="C17196" s="1" t="s">
        <v>8</v>
      </c>
      <c r="D17196" s="1" t="s">
        <v>43227</v>
      </c>
      <c r="E17196" s="1" t="s">
        <v>43228</v>
      </c>
      <c r="F17196" s="1" t="s">
        <v>43229</v>
      </c>
      <c r="G17196" s="1" t="s">
        <v>24</v>
      </c>
      <c r="H17196" s="1" t="s">
        <v>13</v>
      </c>
    </row>
    <row r="17197" spans="1:8" x14ac:dyDescent="0.25">
      <c r="A17197">
        <f>INT((ROW(cefr_vocabulary__2[[#This Row],[cefr_level]])-2)/10)</f>
        <v>1719</v>
      </c>
      <c r="B17197" s="1" t="s">
        <v>605</v>
      </c>
      <c r="C17197" s="1" t="s">
        <v>8</v>
      </c>
      <c r="D17197" s="1" t="s">
        <v>43230</v>
      </c>
      <c r="E17197" s="1" t="s">
        <v>43231</v>
      </c>
      <c r="F17197" s="1" t="s">
        <v>43232</v>
      </c>
      <c r="G17197" s="1" t="s">
        <v>12</v>
      </c>
      <c r="H17197" s="1" t="s">
        <v>13</v>
      </c>
    </row>
    <row r="17198" spans="1:8" x14ac:dyDescent="0.25">
      <c r="A17198">
        <f>INT((ROW(cefr_vocabulary__2[[#This Row],[cefr_level]])-2)/10)</f>
        <v>1719</v>
      </c>
      <c r="B17198" s="1" t="s">
        <v>605</v>
      </c>
      <c r="C17198" s="1" t="s">
        <v>8</v>
      </c>
      <c r="D17198" s="1" t="s">
        <v>43233</v>
      </c>
      <c r="E17198" s="1" t="s">
        <v>43234</v>
      </c>
      <c r="F17198" s="1" t="s">
        <v>42094</v>
      </c>
      <c r="G17198" s="1" t="s">
        <v>12</v>
      </c>
      <c r="H17198" s="1" t="s">
        <v>13</v>
      </c>
    </row>
    <row r="17199" spans="1:8" x14ac:dyDescent="0.25">
      <c r="A17199">
        <f>INT((ROW(cefr_vocabulary__2[[#This Row],[cefr_level]])-2)/10)</f>
        <v>1719</v>
      </c>
      <c r="B17199" s="1" t="s">
        <v>605</v>
      </c>
      <c r="C17199" s="1" t="s">
        <v>8</v>
      </c>
      <c r="D17199" s="1" t="s">
        <v>43235</v>
      </c>
      <c r="E17199" s="1" t="s">
        <v>43236</v>
      </c>
      <c r="F17199" s="1" t="s">
        <v>43237</v>
      </c>
      <c r="G17199" s="1" t="s">
        <v>12</v>
      </c>
      <c r="H17199" s="1" t="s">
        <v>13</v>
      </c>
    </row>
    <row r="17200" spans="1:8" x14ac:dyDescent="0.25">
      <c r="A17200">
        <f>INT((ROW(cefr_vocabulary__2[[#This Row],[cefr_level]])-2)/10)</f>
        <v>1719</v>
      </c>
      <c r="B17200" s="1" t="s">
        <v>605</v>
      </c>
      <c r="C17200" s="1" t="s">
        <v>8</v>
      </c>
      <c r="D17200" s="1" t="s">
        <v>43238</v>
      </c>
      <c r="E17200" s="1" t="s">
        <v>43239</v>
      </c>
      <c r="F17200" s="1" t="s">
        <v>43240</v>
      </c>
      <c r="G17200" s="1" t="s">
        <v>12</v>
      </c>
      <c r="H17200" s="1" t="s">
        <v>13</v>
      </c>
    </row>
    <row r="17201" spans="1:8" x14ac:dyDescent="0.25">
      <c r="A17201">
        <f>INT((ROW(cefr_vocabulary__2[[#This Row],[cefr_level]])-2)/10)</f>
        <v>1719</v>
      </c>
      <c r="B17201" s="1" t="s">
        <v>605</v>
      </c>
      <c r="C17201" s="1" t="s">
        <v>8</v>
      </c>
      <c r="D17201" s="1" t="s">
        <v>43241</v>
      </c>
      <c r="E17201" s="1" t="s">
        <v>43242</v>
      </c>
      <c r="F17201" s="1" t="s">
        <v>43243</v>
      </c>
      <c r="G17201" s="1" t="s">
        <v>12</v>
      </c>
      <c r="H17201" s="1" t="s">
        <v>13</v>
      </c>
    </row>
    <row r="17202" spans="1:8" x14ac:dyDescent="0.25">
      <c r="A17202">
        <f>INT((ROW(cefr_vocabulary__2[[#This Row],[cefr_level]])-2)/10)</f>
        <v>1720</v>
      </c>
      <c r="B17202" s="1" t="s">
        <v>605</v>
      </c>
      <c r="C17202" s="1" t="s">
        <v>73</v>
      </c>
      <c r="D17202" s="1" t="s">
        <v>43244</v>
      </c>
      <c r="E17202" s="1" t="s">
        <v>43244</v>
      </c>
      <c r="F17202" s="1" t="s">
        <v>43245</v>
      </c>
      <c r="G17202" s="1" t="s">
        <v>13</v>
      </c>
      <c r="H17202" s="1" t="s">
        <v>13</v>
      </c>
    </row>
    <row r="17203" spans="1:8" x14ac:dyDescent="0.25">
      <c r="A17203">
        <f>INT((ROW(cefr_vocabulary__2[[#This Row],[cefr_level]])-2)/10)</f>
        <v>1720</v>
      </c>
      <c r="B17203" s="1" t="s">
        <v>605</v>
      </c>
      <c r="C17203" s="1" t="s">
        <v>8</v>
      </c>
      <c r="D17203" s="1" t="s">
        <v>43246</v>
      </c>
      <c r="E17203" s="1" t="s">
        <v>43247</v>
      </c>
      <c r="F17203" s="1" t="s">
        <v>43248</v>
      </c>
      <c r="G17203" s="1" t="s">
        <v>12</v>
      </c>
      <c r="H17203" s="1" t="s">
        <v>13</v>
      </c>
    </row>
    <row r="17204" spans="1:8" x14ac:dyDescent="0.25">
      <c r="A17204">
        <f>INT((ROW(cefr_vocabulary__2[[#This Row],[cefr_level]])-2)/10)</f>
        <v>1720</v>
      </c>
      <c r="B17204" s="1" t="s">
        <v>605</v>
      </c>
      <c r="C17204" s="1" t="s">
        <v>8</v>
      </c>
      <c r="D17204" s="1" t="s">
        <v>43249</v>
      </c>
      <c r="E17204" s="1" t="s">
        <v>43250</v>
      </c>
      <c r="F17204" s="1" t="s">
        <v>43251</v>
      </c>
      <c r="G17204" s="1" t="s">
        <v>24</v>
      </c>
      <c r="H17204" s="1" t="s">
        <v>13</v>
      </c>
    </row>
    <row r="17205" spans="1:8" x14ac:dyDescent="0.25">
      <c r="A17205">
        <f>INT((ROW(cefr_vocabulary__2[[#This Row],[cefr_level]])-2)/10)</f>
        <v>1720</v>
      </c>
      <c r="B17205" s="1" t="s">
        <v>605</v>
      </c>
      <c r="C17205" s="1" t="s">
        <v>8</v>
      </c>
      <c r="D17205" s="1" t="s">
        <v>43252</v>
      </c>
      <c r="E17205" s="1" t="s">
        <v>43253</v>
      </c>
      <c r="F17205" s="1" t="s">
        <v>11619</v>
      </c>
      <c r="G17205" s="1" t="s">
        <v>12</v>
      </c>
      <c r="H17205" s="1" t="s">
        <v>13</v>
      </c>
    </row>
    <row r="17206" spans="1:8" x14ac:dyDescent="0.25">
      <c r="A17206">
        <f>INT((ROW(cefr_vocabulary__2[[#This Row],[cefr_level]])-2)/10)</f>
        <v>1720</v>
      </c>
      <c r="B17206" s="1" t="s">
        <v>605</v>
      </c>
      <c r="C17206" s="1" t="s">
        <v>8</v>
      </c>
      <c r="D17206" s="1" t="s">
        <v>43254</v>
      </c>
      <c r="E17206" s="1" t="s">
        <v>43255</v>
      </c>
      <c r="F17206" s="1" t="s">
        <v>43256</v>
      </c>
      <c r="G17206" s="1" t="s">
        <v>12</v>
      </c>
      <c r="H17206" s="1" t="s">
        <v>13</v>
      </c>
    </row>
    <row r="17207" spans="1:8" x14ac:dyDescent="0.25">
      <c r="A17207">
        <f>INT((ROW(cefr_vocabulary__2[[#This Row],[cefr_level]])-2)/10)</f>
        <v>1720</v>
      </c>
      <c r="B17207" s="1" t="s">
        <v>605</v>
      </c>
      <c r="C17207" s="1" t="s">
        <v>8</v>
      </c>
      <c r="D17207" s="1" t="s">
        <v>43257</v>
      </c>
      <c r="E17207" s="1" t="s">
        <v>43258</v>
      </c>
      <c r="F17207" s="1" t="s">
        <v>43259</v>
      </c>
      <c r="G17207" s="1" t="s">
        <v>12</v>
      </c>
      <c r="H17207" s="1" t="s">
        <v>13</v>
      </c>
    </row>
    <row r="17208" spans="1:8" x14ac:dyDescent="0.25">
      <c r="A17208">
        <f>INT((ROW(cefr_vocabulary__2[[#This Row],[cefr_level]])-2)/10)</f>
        <v>1720</v>
      </c>
      <c r="B17208" s="1" t="s">
        <v>605</v>
      </c>
      <c r="C17208" s="1" t="s">
        <v>8</v>
      </c>
      <c r="D17208" s="1" t="s">
        <v>43260</v>
      </c>
      <c r="E17208" s="1" t="s">
        <v>43261</v>
      </c>
      <c r="F17208" s="1" t="s">
        <v>43262</v>
      </c>
      <c r="G17208" s="1" t="s">
        <v>12</v>
      </c>
      <c r="H17208" s="1" t="s">
        <v>13</v>
      </c>
    </row>
    <row r="17209" spans="1:8" x14ac:dyDescent="0.25">
      <c r="A17209">
        <f>INT((ROW(cefr_vocabulary__2[[#This Row],[cefr_level]])-2)/10)</f>
        <v>1720</v>
      </c>
      <c r="B17209" s="1" t="s">
        <v>605</v>
      </c>
      <c r="C17209" s="1" t="s">
        <v>8</v>
      </c>
      <c r="D17209" s="1" t="s">
        <v>43263</v>
      </c>
      <c r="E17209" s="1" t="s">
        <v>43264</v>
      </c>
      <c r="F17209" s="1" t="s">
        <v>43265</v>
      </c>
      <c r="G17209" s="1" t="s">
        <v>24</v>
      </c>
      <c r="H17209" s="1" t="s">
        <v>13</v>
      </c>
    </row>
    <row r="17210" spans="1:8" x14ac:dyDescent="0.25">
      <c r="A17210">
        <f>INT((ROW(cefr_vocabulary__2[[#This Row],[cefr_level]])-2)/10)</f>
        <v>1720</v>
      </c>
      <c r="B17210" s="1" t="s">
        <v>605</v>
      </c>
      <c r="C17210" s="1" t="s">
        <v>131</v>
      </c>
      <c r="D17210" s="1" t="s">
        <v>43266</v>
      </c>
      <c r="E17210" s="1" t="s">
        <v>43266</v>
      </c>
      <c r="F17210" s="1" t="s">
        <v>43267</v>
      </c>
      <c r="G17210" s="1" t="s">
        <v>13</v>
      </c>
      <c r="H17210" s="1" t="s">
        <v>13</v>
      </c>
    </row>
    <row r="17211" spans="1:8" x14ac:dyDescent="0.25">
      <c r="A17211">
        <f>INT((ROW(cefr_vocabulary__2[[#This Row],[cefr_level]])-2)/10)</f>
        <v>1720</v>
      </c>
      <c r="B17211" s="1" t="s">
        <v>605</v>
      </c>
      <c r="C17211" s="1" t="s">
        <v>8</v>
      </c>
      <c r="D17211" s="1" t="s">
        <v>43268</v>
      </c>
      <c r="E17211" s="1" t="s">
        <v>43269</v>
      </c>
      <c r="F17211" s="1" t="s">
        <v>21069</v>
      </c>
      <c r="G17211" s="1" t="s">
        <v>24</v>
      </c>
      <c r="H17211" s="1" t="s">
        <v>13</v>
      </c>
    </row>
    <row r="17212" spans="1:8" x14ac:dyDescent="0.25">
      <c r="A17212">
        <f>INT((ROW(cefr_vocabulary__2[[#This Row],[cefr_level]])-2)/10)</f>
        <v>1721</v>
      </c>
      <c r="B17212" s="1" t="s">
        <v>605</v>
      </c>
      <c r="C17212" s="1" t="s">
        <v>8</v>
      </c>
      <c r="D17212" s="1" t="s">
        <v>43270</v>
      </c>
      <c r="E17212" s="1" t="s">
        <v>43271</v>
      </c>
      <c r="F17212" s="1" t="s">
        <v>12571</v>
      </c>
      <c r="G17212" s="1" t="s">
        <v>12</v>
      </c>
      <c r="H17212" s="1" t="s">
        <v>13</v>
      </c>
    </row>
    <row r="17213" spans="1:8" x14ac:dyDescent="0.25">
      <c r="A17213">
        <f>INT((ROW(cefr_vocabulary__2[[#This Row],[cefr_level]])-2)/10)</f>
        <v>1721</v>
      </c>
      <c r="B17213" s="1" t="s">
        <v>605</v>
      </c>
      <c r="C17213" s="1" t="s">
        <v>131</v>
      </c>
      <c r="D17213" s="1" t="s">
        <v>43272</v>
      </c>
      <c r="E17213" s="1" t="s">
        <v>43272</v>
      </c>
      <c r="F17213" s="1" t="s">
        <v>12568</v>
      </c>
      <c r="G17213" s="1" t="s">
        <v>13</v>
      </c>
      <c r="H17213" s="1" t="s">
        <v>13</v>
      </c>
    </row>
    <row r="17214" spans="1:8" x14ac:dyDescent="0.25">
      <c r="A17214">
        <f>INT((ROW(cefr_vocabulary__2[[#This Row],[cefr_level]])-2)/10)</f>
        <v>1721</v>
      </c>
      <c r="B17214" s="1" t="s">
        <v>605</v>
      </c>
      <c r="C17214" s="1" t="s">
        <v>8</v>
      </c>
      <c r="D17214" s="1" t="s">
        <v>43273</v>
      </c>
      <c r="E17214" s="1" t="s">
        <v>43274</v>
      </c>
      <c r="F17214" s="1" t="s">
        <v>10230</v>
      </c>
      <c r="G17214" s="1" t="s">
        <v>12</v>
      </c>
      <c r="H17214" s="1" t="s">
        <v>13</v>
      </c>
    </row>
    <row r="17215" spans="1:8" x14ac:dyDescent="0.25">
      <c r="A17215">
        <f>INT((ROW(cefr_vocabulary__2[[#This Row],[cefr_level]])-2)/10)</f>
        <v>1721</v>
      </c>
      <c r="B17215" s="1" t="s">
        <v>605</v>
      </c>
      <c r="C17215" s="1" t="s">
        <v>131</v>
      </c>
      <c r="D17215" s="1" t="s">
        <v>43275</v>
      </c>
      <c r="E17215" s="1" t="s">
        <v>43275</v>
      </c>
      <c r="F17215" s="1" t="s">
        <v>43276</v>
      </c>
      <c r="G17215" s="1" t="s">
        <v>13</v>
      </c>
      <c r="H17215" s="1" t="s">
        <v>13</v>
      </c>
    </row>
    <row r="17216" spans="1:8" x14ac:dyDescent="0.25">
      <c r="A17216">
        <f>INT((ROW(cefr_vocabulary__2[[#This Row],[cefr_level]])-2)/10)</f>
        <v>1721</v>
      </c>
      <c r="B17216" s="1" t="s">
        <v>605</v>
      </c>
      <c r="C17216" s="1" t="s">
        <v>8</v>
      </c>
      <c r="D17216" s="1" t="s">
        <v>43277</v>
      </c>
      <c r="E17216" s="1" t="s">
        <v>43278</v>
      </c>
      <c r="F17216" s="1" t="s">
        <v>13181</v>
      </c>
      <c r="G17216" s="1" t="s">
        <v>24</v>
      </c>
      <c r="H17216" s="1" t="s">
        <v>13</v>
      </c>
    </row>
    <row r="17217" spans="1:8" x14ac:dyDescent="0.25">
      <c r="A17217">
        <f>INT((ROW(cefr_vocabulary__2[[#This Row],[cefr_level]])-2)/10)</f>
        <v>1721</v>
      </c>
      <c r="B17217" s="1" t="s">
        <v>605</v>
      </c>
      <c r="C17217" s="1" t="s">
        <v>8</v>
      </c>
      <c r="D17217" s="1" t="s">
        <v>43279</v>
      </c>
      <c r="E17217" s="1" t="s">
        <v>43280</v>
      </c>
      <c r="F17217" s="1" t="s">
        <v>43281</v>
      </c>
      <c r="G17217" s="1" t="s">
        <v>12</v>
      </c>
      <c r="H17217" s="1" t="s">
        <v>13</v>
      </c>
    </row>
    <row r="17218" spans="1:8" x14ac:dyDescent="0.25">
      <c r="A17218">
        <f>INT((ROW(cefr_vocabulary__2[[#This Row],[cefr_level]])-2)/10)</f>
        <v>1721</v>
      </c>
      <c r="B17218" s="1" t="s">
        <v>605</v>
      </c>
      <c r="C17218" s="1" t="s">
        <v>8</v>
      </c>
      <c r="D17218" s="1" t="s">
        <v>43282</v>
      </c>
      <c r="E17218" s="1" t="s">
        <v>43283</v>
      </c>
      <c r="F17218" s="1" t="s">
        <v>43284</v>
      </c>
      <c r="G17218" s="1" t="s">
        <v>12</v>
      </c>
      <c r="H17218" s="1" t="s">
        <v>13</v>
      </c>
    </row>
    <row r="17219" spans="1:8" x14ac:dyDescent="0.25">
      <c r="A17219">
        <f>INT((ROW(cefr_vocabulary__2[[#This Row],[cefr_level]])-2)/10)</f>
        <v>1721</v>
      </c>
      <c r="B17219" s="1" t="s">
        <v>605</v>
      </c>
      <c r="C17219" s="1" t="s">
        <v>8</v>
      </c>
      <c r="D17219" s="1" t="s">
        <v>43285</v>
      </c>
      <c r="E17219" s="1" t="s">
        <v>43286</v>
      </c>
      <c r="F17219" s="1" t="s">
        <v>43287</v>
      </c>
      <c r="G17219" s="1" t="s">
        <v>12</v>
      </c>
      <c r="H17219" s="1" t="s">
        <v>13</v>
      </c>
    </row>
    <row r="17220" spans="1:8" x14ac:dyDescent="0.25">
      <c r="A17220">
        <f>INT((ROW(cefr_vocabulary__2[[#This Row],[cefr_level]])-2)/10)</f>
        <v>1721</v>
      </c>
      <c r="B17220" s="1" t="s">
        <v>605</v>
      </c>
      <c r="C17220" s="1" t="s">
        <v>8</v>
      </c>
      <c r="D17220" s="1" t="s">
        <v>43288</v>
      </c>
      <c r="E17220" s="1" t="s">
        <v>43289</v>
      </c>
      <c r="F17220" s="1" t="s">
        <v>30783</v>
      </c>
      <c r="G17220" s="1" t="s">
        <v>12</v>
      </c>
      <c r="H17220" s="1" t="s">
        <v>13</v>
      </c>
    </row>
    <row r="17221" spans="1:8" x14ac:dyDescent="0.25">
      <c r="A17221">
        <f>INT((ROW(cefr_vocabulary__2[[#This Row],[cefr_level]])-2)/10)</f>
        <v>1721</v>
      </c>
      <c r="B17221" s="1" t="s">
        <v>605</v>
      </c>
      <c r="C17221" s="1" t="s">
        <v>8</v>
      </c>
      <c r="D17221" s="1" t="s">
        <v>43290</v>
      </c>
      <c r="E17221" s="1" t="s">
        <v>43291</v>
      </c>
      <c r="F17221" s="1" t="s">
        <v>43290</v>
      </c>
      <c r="G17221" s="1" t="s">
        <v>12</v>
      </c>
      <c r="H17221" s="1" t="s">
        <v>13</v>
      </c>
    </row>
    <row r="17222" spans="1:8" x14ac:dyDescent="0.25">
      <c r="A17222">
        <f>INT((ROW(cefr_vocabulary__2[[#This Row],[cefr_level]])-2)/10)</f>
        <v>1722</v>
      </c>
      <c r="B17222" s="1" t="s">
        <v>605</v>
      </c>
      <c r="C17222" s="1" t="s">
        <v>8</v>
      </c>
      <c r="D17222" s="1" t="s">
        <v>43292</v>
      </c>
      <c r="E17222" s="1" t="s">
        <v>43293</v>
      </c>
      <c r="F17222" s="1" t="s">
        <v>43294</v>
      </c>
      <c r="G17222" s="1" t="s">
        <v>12</v>
      </c>
      <c r="H17222" s="1" t="s">
        <v>13</v>
      </c>
    </row>
    <row r="17223" spans="1:8" x14ac:dyDescent="0.25">
      <c r="A17223">
        <f>INT((ROW(cefr_vocabulary__2[[#This Row],[cefr_level]])-2)/10)</f>
        <v>1722</v>
      </c>
      <c r="B17223" s="1" t="s">
        <v>605</v>
      </c>
      <c r="C17223" s="1" t="s">
        <v>8</v>
      </c>
      <c r="D17223" s="1" t="s">
        <v>43295</v>
      </c>
      <c r="E17223" s="1" t="s">
        <v>43296</v>
      </c>
      <c r="F17223" s="1" t="s">
        <v>43297</v>
      </c>
      <c r="G17223" s="1" t="s">
        <v>24</v>
      </c>
      <c r="H17223" s="1" t="s">
        <v>13</v>
      </c>
    </row>
    <row r="17224" spans="1:8" x14ac:dyDescent="0.25">
      <c r="A17224">
        <f>INT((ROW(cefr_vocabulary__2[[#This Row],[cefr_level]])-2)/10)</f>
        <v>1722</v>
      </c>
      <c r="B17224" s="1" t="s">
        <v>605</v>
      </c>
      <c r="C17224" s="1" t="s">
        <v>73</v>
      </c>
      <c r="D17224" s="1" t="s">
        <v>43298</v>
      </c>
      <c r="E17224" s="1" t="s">
        <v>43298</v>
      </c>
      <c r="F17224" s="1" t="s">
        <v>15593</v>
      </c>
      <c r="G17224" s="1" t="s">
        <v>13</v>
      </c>
      <c r="H17224" s="1" t="s">
        <v>13</v>
      </c>
    </row>
    <row r="17225" spans="1:8" x14ac:dyDescent="0.25">
      <c r="A17225">
        <f>INT((ROW(cefr_vocabulary__2[[#This Row],[cefr_level]])-2)/10)</f>
        <v>1722</v>
      </c>
      <c r="B17225" s="1" t="s">
        <v>605</v>
      </c>
      <c r="C17225" s="1" t="s">
        <v>8</v>
      </c>
      <c r="D17225" s="1" t="s">
        <v>43299</v>
      </c>
      <c r="E17225" s="1" t="s">
        <v>43300</v>
      </c>
      <c r="F17225" s="1" t="s">
        <v>43301</v>
      </c>
      <c r="G17225" s="1" t="s">
        <v>24</v>
      </c>
      <c r="H17225" s="1" t="s">
        <v>13</v>
      </c>
    </row>
    <row r="17226" spans="1:8" x14ac:dyDescent="0.25">
      <c r="A17226">
        <f>INT((ROW(cefr_vocabulary__2[[#This Row],[cefr_level]])-2)/10)</f>
        <v>1722</v>
      </c>
      <c r="B17226" s="1" t="s">
        <v>605</v>
      </c>
      <c r="C17226" s="1" t="s">
        <v>8</v>
      </c>
      <c r="D17226" s="1" t="s">
        <v>43302</v>
      </c>
      <c r="E17226" s="1" t="s">
        <v>43303</v>
      </c>
      <c r="F17226" s="1" t="s">
        <v>43304</v>
      </c>
      <c r="G17226" s="1" t="s">
        <v>12</v>
      </c>
      <c r="H17226" s="1" t="s">
        <v>13</v>
      </c>
    </row>
    <row r="17227" spans="1:8" x14ac:dyDescent="0.25">
      <c r="A17227">
        <f>INT((ROW(cefr_vocabulary__2[[#This Row],[cefr_level]])-2)/10)</f>
        <v>1722</v>
      </c>
      <c r="B17227" s="1" t="s">
        <v>605</v>
      </c>
      <c r="C17227" s="1" t="s">
        <v>8</v>
      </c>
      <c r="D17227" s="1" t="s">
        <v>43305</v>
      </c>
      <c r="E17227" s="1" t="s">
        <v>43306</v>
      </c>
      <c r="F17227" s="1" t="s">
        <v>8602</v>
      </c>
      <c r="G17227" s="1" t="s">
        <v>12</v>
      </c>
      <c r="H17227" s="1" t="s">
        <v>13</v>
      </c>
    </row>
    <row r="17228" spans="1:8" x14ac:dyDescent="0.25">
      <c r="A17228">
        <f>INT((ROW(cefr_vocabulary__2[[#This Row],[cefr_level]])-2)/10)</f>
        <v>1722</v>
      </c>
      <c r="B17228" s="1" t="s">
        <v>605</v>
      </c>
      <c r="C17228" s="1" t="s">
        <v>8</v>
      </c>
      <c r="D17228" s="1" t="s">
        <v>43307</v>
      </c>
      <c r="E17228" s="1" t="s">
        <v>43308</v>
      </c>
      <c r="F17228" s="1" t="s">
        <v>43309</v>
      </c>
      <c r="G17228" s="1" t="s">
        <v>24</v>
      </c>
      <c r="H17228" s="1" t="s">
        <v>13</v>
      </c>
    </row>
    <row r="17229" spans="1:8" x14ac:dyDescent="0.25">
      <c r="A17229">
        <f>INT((ROW(cefr_vocabulary__2[[#This Row],[cefr_level]])-2)/10)</f>
        <v>1722</v>
      </c>
      <c r="B17229" s="1" t="s">
        <v>605</v>
      </c>
      <c r="C17229" s="1" t="s">
        <v>73</v>
      </c>
      <c r="D17229" s="1" t="s">
        <v>43310</v>
      </c>
      <c r="E17229" s="1" t="s">
        <v>43310</v>
      </c>
      <c r="F17229" s="1" t="s">
        <v>43311</v>
      </c>
      <c r="G17229" s="1" t="s">
        <v>13</v>
      </c>
      <c r="H17229" s="1" t="s">
        <v>13</v>
      </c>
    </row>
    <row r="17230" spans="1:8" x14ac:dyDescent="0.25">
      <c r="A17230">
        <f>INT((ROW(cefr_vocabulary__2[[#This Row],[cefr_level]])-2)/10)</f>
        <v>1722</v>
      </c>
      <c r="B17230" s="1" t="s">
        <v>605</v>
      </c>
      <c r="C17230" s="1" t="s">
        <v>8</v>
      </c>
      <c r="D17230" s="1" t="s">
        <v>43312</v>
      </c>
      <c r="E17230" s="1" t="s">
        <v>43313</v>
      </c>
      <c r="F17230" s="1" t="s">
        <v>43314</v>
      </c>
      <c r="G17230" s="1" t="s">
        <v>12</v>
      </c>
      <c r="H17230" s="1" t="s">
        <v>13</v>
      </c>
    </row>
    <row r="17231" spans="1:8" x14ac:dyDescent="0.25">
      <c r="A17231">
        <f>INT((ROW(cefr_vocabulary__2[[#This Row],[cefr_level]])-2)/10)</f>
        <v>1722</v>
      </c>
      <c r="B17231" s="1" t="s">
        <v>605</v>
      </c>
      <c r="C17231" s="1" t="s">
        <v>8</v>
      </c>
      <c r="D17231" s="1" t="s">
        <v>43315</v>
      </c>
      <c r="E17231" s="1" t="s">
        <v>43316</v>
      </c>
      <c r="F17231" s="1" t="s">
        <v>30981</v>
      </c>
      <c r="G17231" s="1" t="s">
        <v>12</v>
      </c>
      <c r="H17231" s="1" t="s">
        <v>13</v>
      </c>
    </row>
    <row r="17232" spans="1:8" x14ac:dyDescent="0.25">
      <c r="A17232">
        <f>INT((ROW(cefr_vocabulary__2[[#This Row],[cefr_level]])-2)/10)</f>
        <v>1723</v>
      </c>
      <c r="B17232" s="1" t="s">
        <v>605</v>
      </c>
      <c r="C17232" s="1" t="s">
        <v>8</v>
      </c>
      <c r="D17232" s="1" t="s">
        <v>43317</v>
      </c>
      <c r="E17232" s="1" t="s">
        <v>43318</v>
      </c>
      <c r="F17232" s="1" t="s">
        <v>6091</v>
      </c>
      <c r="G17232" s="1" t="s">
        <v>12</v>
      </c>
      <c r="H17232" s="1" t="s">
        <v>13</v>
      </c>
    </row>
    <row r="17233" spans="1:8" x14ac:dyDescent="0.25">
      <c r="A17233">
        <f>INT((ROW(cefr_vocabulary__2[[#This Row],[cefr_level]])-2)/10)</f>
        <v>1723</v>
      </c>
      <c r="B17233" s="1" t="s">
        <v>605</v>
      </c>
      <c r="C17233" s="1" t="s">
        <v>8</v>
      </c>
      <c r="D17233" s="1" t="s">
        <v>43319</v>
      </c>
      <c r="E17233" s="1" t="s">
        <v>43320</v>
      </c>
      <c r="F17233" s="1" t="s">
        <v>43321</v>
      </c>
      <c r="G17233" s="1" t="s">
        <v>12</v>
      </c>
      <c r="H17233" s="1" t="s">
        <v>13</v>
      </c>
    </row>
    <row r="17234" spans="1:8" x14ac:dyDescent="0.25">
      <c r="A17234">
        <f>INT((ROW(cefr_vocabulary__2[[#This Row],[cefr_level]])-2)/10)</f>
        <v>1723</v>
      </c>
      <c r="B17234" s="1" t="s">
        <v>605</v>
      </c>
      <c r="C17234" s="1" t="s">
        <v>131</v>
      </c>
      <c r="D17234" s="1" t="s">
        <v>43322</v>
      </c>
      <c r="E17234" s="1" t="s">
        <v>43322</v>
      </c>
      <c r="F17234" s="1" t="s">
        <v>43323</v>
      </c>
      <c r="G17234" s="1" t="s">
        <v>13</v>
      </c>
      <c r="H17234" s="1" t="s">
        <v>13</v>
      </c>
    </row>
    <row r="17235" spans="1:8" x14ac:dyDescent="0.25">
      <c r="A17235">
        <f>INT((ROW(cefr_vocabulary__2[[#This Row],[cefr_level]])-2)/10)</f>
        <v>1723</v>
      </c>
      <c r="B17235" s="1" t="s">
        <v>605</v>
      </c>
      <c r="C17235" s="1" t="s">
        <v>8</v>
      </c>
      <c r="D17235" s="1" t="s">
        <v>43324</v>
      </c>
      <c r="E17235" s="1" t="s">
        <v>43325</v>
      </c>
      <c r="F17235" s="1" t="s">
        <v>43326</v>
      </c>
      <c r="G17235" s="1" t="s">
        <v>12</v>
      </c>
      <c r="H17235" s="1" t="s">
        <v>13</v>
      </c>
    </row>
    <row r="17236" spans="1:8" x14ac:dyDescent="0.25">
      <c r="A17236">
        <f>INT((ROW(cefr_vocabulary__2[[#This Row],[cefr_level]])-2)/10)</f>
        <v>1723</v>
      </c>
      <c r="B17236" s="1" t="s">
        <v>605</v>
      </c>
      <c r="C17236" s="1" t="s">
        <v>8</v>
      </c>
      <c r="D17236" s="1" t="s">
        <v>43327</v>
      </c>
      <c r="E17236" s="1" t="s">
        <v>43328</v>
      </c>
      <c r="F17236" s="1" t="s">
        <v>43329</v>
      </c>
      <c r="G17236" s="1" t="s">
        <v>12</v>
      </c>
      <c r="H17236" s="1" t="s">
        <v>13</v>
      </c>
    </row>
    <row r="17237" spans="1:8" x14ac:dyDescent="0.25">
      <c r="A17237">
        <f>INT((ROW(cefr_vocabulary__2[[#This Row],[cefr_level]])-2)/10)</f>
        <v>1723</v>
      </c>
      <c r="B17237" s="1" t="s">
        <v>605</v>
      </c>
      <c r="C17237" s="1" t="s">
        <v>8</v>
      </c>
      <c r="D17237" s="1" t="s">
        <v>43330</v>
      </c>
      <c r="E17237" s="1" t="s">
        <v>43331</v>
      </c>
      <c r="F17237" s="1" t="s">
        <v>43332</v>
      </c>
      <c r="G17237" s="1" t="s">
        <v>12</v>
      </c>
      <c r="H17237" s="1" t="s">
        <v>13</v>
      </c>
    </row>
    <row r="17238" spans="1:8" x14ac:dyDescent="0.25">
      <c r="A17238">
        <f>INT((ROW(cefr_vocabulary__2[[#This Row],[cefr_level]])-2)/10)</f>
        <v>1723</v>
      </c>
      <c r="B17238" s="1" t="s">
        <v>605</v>
      </c>
      <c r="C17238" s="1" t="s">
        <v>8</v>
      </c>
      <c r="D17238" s="1" t="s">
        <v>43333</v>
      </c>
      <c r="E17238" s="1" t="s">
        <v>43334</v>
      </c>
      <c r="F17238" s="1" t="s">
        <v>43335</v>
      </c>
      <c r="G17238" s="1" t="s">
        <v>24</v>
      </c>
      <c r="H17238" s="1" t="s">
        <v>13</v>
      </c>
    </row>
    <row r="17239" spans="1:8" x14ac:dyDescent="0.25">
      <c r="A17239">
        <f>INT((ROW(cefr_vocabulary__2[[#This Row],[cefr_level]])-2)/10)</f>
        <v>1723</v>
      </c>
      <c r="B17239" s="1" t="s">
        <v>605</v>
      </c>
      <c r="C17239" s="1" t="s">
        <v>8</v>
      </c>
      <c r="D17239" s="1" t="s">
        <v>43336</v>
      </c>
      <c r="E17239" s="1" t="s">
        <v>43337</v>
      </c>
      <c r="F17239" s="1" t="s">
        <v>34297</v>
      </c>
      <c r="G17239" s="1" t="s">
        <v>12</v>
      </c>
      <c r="H17239" s="1" t="s">
        <v>13</v>
      </c>
    </row>
    <row r="17240" spans="1:8" x14ac:dyDescent="0.25">
      <c r="A17240">
        <f>INT((ROW(cefr_vocabulary__2[[#This Row],[cefr_level]])-2)/10)</f>
        <v>1723</v>
      </c>
      <c r="B17240" s="1" t="s">
        <v>605</v>
      </c>
      <c r="C17240" s="1" t="s">
        <v>8</v>
      </c>
      <c r="D17240" s="1" t="s">
        <v>43338</v>
      </c>
      <c r="E17240" s="1" t="s">
        <v>43339</v>
      </c>
      <c r="F17240" s="1" t="s">
        <v>43340</v>
      </c>
      <c r="G17240" s="1" t="s">
        <v>24</v>
      </c>
      <c r="H17240" s="1" t="s">
        <v>13</v>
      </c>
    </row>
    <row r="17241" spans="1:8" x14ac:dyDescent="0.25">
      <c r="A17241">
        <f>INT((ROW(cefr_vocabulary__2[[#This Row],[cefr_level]])-2)/10)</f>
        <v>1723</v>
      </c>
      <c r="B17241" s="1" t="s">
        <v>605</v>
      </c>
      <c r="C17241" s="1" t="s">
        <v>131</v>
      </c>
      <c r="D17241" s="1" t="s">
        <v>43341</v>
      </c>
      <c r="E17241" s="1" t="s">
        <v>43341</v>
      </c>
      <c r="F17241" s="1" t="s">
        <v>43342</v>
      </c>
      <c r="G17241" s="1" t="s">
        <v>13</v>
      </c>
      <c r="H17241" s="1" t="s">
        <v>13</v>
      </c>
    </row>
    <row r="17242" spans="1:8" x14ac:dyDescent="0.25">
      <c r="A17242">
        <f>INT((ROW(cefr_vocabulary__2[[#This Row],[cefr_level]])-2)/10)</f>
        <v>1724</v>
      </c>
      <c r="B17242" s="1" t="s">
        <v>605</v>
      </c>
      <c r="C17242" s="1" t="s">
        <v>73</v>
      </c>
      <c r="D17242" s="1" t="s">
        <v>43343</v>
      </c>
      <c r="E17242" s="1" t="s">
        <v>43343</v>
      </c>
      <c r="F17242" s="1" t="s">
        <v>43344</v>
      </c>
      <c r="G17242" s="1" t="s">
        <v>13</v>
      </c>
      <c r="H17242" s="1" t="s">
        <v>13</v>
      </c>
    </row>
    <row r="17243" spans="1:8" x14ac:dyDescent="0.25">
      <c r="A17243">
        <f>INT((ROW(cefr_vocabulary__2[[#This Row],[cefr_level]])-2)/10)</f>
        <v>1724</v>
      </c>
      <c r="B17243" s="1" t="s">
        <v>605</v>
      </c>
      <c r="C17243" s="1" t="s">
        <v>8</v>
      </c>
      <c r="D17243" s="1" t="s">
        <v>43345</v>
      </c>
      <c r="E17243" s="1" t="s">
        <v>43346</v>
      </c>
      <c r="F17243" s="1" t="s">
        <v>43347</v>
      </c>
      <c r="G17243" s="1" t="s">
        <v>24</v>
      </c>
      <c r="H17243" s="1" t="s">
        <v>13</v>
      </c>
    </row>
    <row r="17244" spans="1:8" x14ac:dyDescent="0.25">
      <c r="A17244">
        <f>INT((ROW(cefr_vocabulary__2[[#This Row],[cefr_level]])-2)/10)</f>
        <v>1724</v>
      </c>
      <c r="B17244" s="1" t="s">
        <v>605</v>
      </c>
      <c r="C17244" s="1" t="s">
        <v>8</v>
      </c>
      <c r="D17244" s="1" t="s">
        <v>43348</v>
      </c>
      <c r="E17244" s="1" t="s">
        <v>43349</v>
      </c>
      <c r="F17244" s="1" t="s">
        <v>43350</v>
      </c>
      <c r="G17244" s="1" t="s">
        <v>12</v>
      </c>
      <c r="H17244" s="1" t="s">
        <v>13</v>
      </c>
    </row>
    <row r="17245" spans="1:8" x14ac:dyDescent="0.25">
      <c r="A17245">
        <f>INT((ROW(cefr_vocabulary__2[[#This Row],[cefr_level]])-2)/10)</f>
        <v>1724</v>
      </c>
      <c r="B17245" s="1" t="s">
        <v>605</v>
      </c>
      <c r="C17245" s="1" t="s">
        <v>8</v>
      </c>
      <c r="D17245" s="1" t="s">
        <v>43351</v>
      </c>
      <c r="E17245" s="1" t="s">
        <v>43352</v>
      </c>
      <c r="F17245" s="1" t="s">
        <v>43353</v>
      </c>
      <c r="G17245" s="1" t="s">
        <v>12</v>
      </c>
      <c r="H17245" s="1" t="s">
        <v>13</v>
      </c>
    </row>
    <row r="17246" spans="1:8" x14ac:dyDescent="0.25">
      <c r="A17246">
        <f>INT((ROW(cefr_vocabulary__2[[#This Row],[cefr_level]])-2)/10)</f>
        <v>1724</v>
      </c>
      <c r="B17246" s="1" t="s">
        <v>605</v>
      </c>
      <c r="C17246" s="1" t="s">
        <v>8</v>
      </c>
      <c r="D17246" s="1" t="s">
        <v>43354</v>
      </c>
      <c r="E17246" s="1" t="s">
        <v>43355</v>
      </c>
      <c r="F17246" s="1" t="s">
        <v>28842</v>
      </c>
      <c r="G17246" s="1" t="s">
        <v>12</v>
      </c>
      <c r="H17246" s="1" t="s">
        <v>13</v>
      </c>
    </row>
    <row r="17247" spans="1:8" x14ac:dyDescent="0.25">
      <c r="A17247">
        <f>INT((ROW(cefr_vocabulary__2[[#This Row],[cefr_level]])-2)/10)</f>
        <v>1724</v>
      </c>
      <c r="B17247" s="1" t="s">
        <v>605</v>
      </c>
      <c r="C17247" s="1" t="s">
        <v>8</v>
      </c>
      <c r="D17247" s="1" t="s">
        <v>43356</v>
      </c>
      <c r="E17247" s="1" t="s">
        <v>43357</v>
      </c>
      <c r="F17247" s="1" t="s">
        <v>3353</v>
      </c>
      <c r="G17247" s="1" t="s">
        <v>12</v>
      </c>
      <c r="H17247" s="1" t="s">
        <v>13</v>
      </c>
    </row>
    <row r="17248" spans="1:8" x14ac:dyDescent="0.25">
      <c r="A17248">
        <f>INT((ROW(cefr_vocabulary__2[[#This Row],[cefr_level]])-2)/10)</f>
        <v>1724</v>
      </c>
      <c r="B17248" s="1" t="s">
        <v>605</v>
      </c>
      <c r="C17248" s="1" t="s">
        <v>8</v>
      </c>
      <c r="D17248" s="1" t="s">
        <v>43358</v>
      </c>
      <c r="E17248" s="1" t="s">
        <v>43359</v>
      </c>
      <c r="F17248" s="1" t="s">
        <v>43360</v>
      </c>
      <c r="G17248" s="1" t="s">
        <v>24</v>
      </c>
      <c r="H17248" s="1" t="s">
        <v>13</v>
      </c>
    </row>
    <row r="17249" spans="1:8" x14ac:dyDescent="0.25">
      <c r="A17249">
        <f>INT((ROW(cefr_vocabulary__2[[#This Row],[cefr_level]])-2)/10)</f>
        <v>1724</v>
      </c>
      <c r="B17249" s="1" t="s">
        <v>605</v>
      </c>
      <c r="C17249" s="1" t="s">
        <v>8</v>
      </c>
      <c r="D17249" s="1" t="s">
        <v>43361</v>
      </c>
      <c r="E17249" s="1" t="s">
        <v>43362</v>
      </c>
      <c r="F17249" s="1" t="s">
        <v>43363</v>
      </c>
      <c r="G17249" s="1" t="s">
        <v>12</v>
      </c>
      <c r="H17249" s="1" t="s">
        <v>13</v>
      </c>
    </row>
    <row r="17250" spans="1:8" x14ac:dyDescent="0.25">
      <c r="A17250">
        <f>INT((ROW(cefr_vocabulary__2[[#This Row],[cefr_level]])-2)/10)</f>
        <v>1724</v>
      </c>
      <c r="B17250" s="1" t="s">
        <v>605</v>
      </c>
      <c r="C17250" s="1" t="s">
        <v>8</v>
      </c>
      <c r="D17250" s="1" t="s">
        <v>43364</v>
      </c>
      <c r="E17250" s="1" t="s">
        <v>43365</v>
      </c>
      <c r="F17250" s="1" t="s">
        <v>43366</v>
      </c>
      <c r="G17250" s="1" t="s">
        <v>12</v>
      </c>
      <c r="H17250" s="1" t="s">
        <v>13</v>
      </c>
    </row>
    <row r="17251" spans="1:8" x14ac:dyDescent="0.25">
      <c r="A17251">
        <f>INT((ROW(cefr_vocabulary__2[[#This Row],[cefr_level]])-2)/10)</f>
        <v>1724</v>
      </c>
      <c r="B17251" s="1" t="s">
        <v>605</v>
      </c>
      <c r="C17251" s="1" t="s">
        <v>8</v>
      </c>
      <c r="D17251" s="1" t="s">
        <v>43367</v>
      </c>
      <c r="E17251" s="1" t="s">
        <v>43368</v>
      </c>
      <c r="F17251" s="1" t="s">
        <v>43369</v>
      </c>
      <c r="G17251" s="1" t="s">
        <v>12</v>
      </c>
      <c r="H17251" s="1" t="s">
        <v>13</v>
      </c>
    </row>
    <row r="17252" spans="1:8" x14ac:dyDescent="0.25">
      <c r="A17252">
        <f>INT((ROW(cefr_vocabulary__2[[#This Row],[cefr_level]])-2)/10)</f>
        <v>1725</v>
      </c>
      <c r="B17252" s="1" t="s">
        <v>605</v>
      </c>
      <c r="C17252" s="1" t="s">
        <v>8</v>
      </c>
      <c r="D17252" s="1" t="s">
        <v>43370</v>
      </c>
      <c r="E17252" s="1" t="s">
        <v>43371</v>
      </c>
      <c r="F17252" s="1" t="s">
        <v>19335</v>
      </c>
      <c r="G17252" s="1" t="s">
        <v>12</v>
      </c>
      <c r="H17252" s="1" t="s">
        <v>13</v>
      </c>
    </row>
    <row r="17253" spans="1:8" x14ac:dyDescent="0.25">
      <c r="A17253">
        <f>INT((ROW(cefr_vocabulary__2[[#This Row],[cefr_level]])-2)/10)</f>
        <v>1725</v>
      </c>
      <c r="B17253" s="1" t="s">
        <v>605</v>
      </c>
      <c r="C17253" s="1" t="s">
        <v>8</v>
      </c>
      <c r="D17253" s="1" t="s">
        <v>43372</v>
      </c>
      <c r="E17253" s="1" t="s">
        <v>43373</v>
      </c>
      <c r="F17253" s="1" t="s">
        <v>43374</v>
      </c>
      <c r="G17253" s="1" t="s">
        <v>12</v>
      </c>
      <c r="H17253" s="1" t="s">
        <v>13</v>
      </c>
    </row>
    <row r="17254" spans="1:8" x14ac:dyDescent="0.25">
      <c r="A17254">
        <f>INT((ROW(cefr_vocabulary__2[[#This Row],[cefr_level]])-2)/10)</f>
        <v>1725</v>
      </c>
      <c r="B17254" s="1" t="s">
        <v>605</v>
      </c>
      <c r="C17254" s="1" t="s">
        <v>8</v>
      </c>
      <c r="D17254" s="1" t="s">
        <v>43375</v>
      </c>
      <c r="E17254" s="1" t="s">
        <v>43376</v>
      </c>
      <c r="F17254" s="1" t="s">
        <v>43377</v>
      </c>
      <c r="G17254" s="1" t="s">
        <v>12</v>
      </c>
      <c r="H17254" s="1" t="s">
        <v>13</v>
      </c>
    </row>
    <row r="17255" spans="1:8" x14ac:dyDescent="0.25">
      <c r="A17255">
        <f>INT((ROW(cefr_vocabulary__2[[#This Row],[cefr_level]])-2)/10)</f>
        <v>1725</v>
      </c>
      <c r="B17255" s="1" t="s">
        <v>605</v>
      </c>
      <c r="C17255" s="1" t="s">
        <v>8</v>
      </c>
      <c r="D17255" s="1" t="s">
        <v>43378</v>
      </c>
      <c r="E17255" s="1" t="s">
        <v>43379</v>
      </c>
      <c r="F17255" s="1" t="s">
        <v>43380</v>
      </c>
      <c r="G17255" s="1" t="s">
        <v>12</v>
      </c>
      <c r="H17255" s="1" t="s">
        <v>13</v>
      </c>
    </row>
    <row r="17256" spans="1:8" x14ac:dyDescent="0.25">
      <c r="A17256">
        <f>INT((ROW(cefr_vocabulary__2[[#This Row],[cefr_level]])-2)/10)</f>
        <v>1725</v>
      </c>
      <c r="B17256" s="1" t="s">
        <v>605</v>
      </c>
      <c r="C17256" s="1" t="s">
        <v>8</v>
      </c>
      <c r="D17256" s="1" t="s">
        <v>43381</v>
      </c>
      <c r="E17256" s="1" t="s">
        <v>43382</v>
      </c>
      <c r="F17256" s="1" t="s">
        <v>43383</v>
      </c>
      <c r="G17256" s="1" t="s">
        <v>12</v>
      </c>
      <c r="H17256" s="1" t="s">
        <v>13</v>
      </c>
    </row>
    <row r="17257" spans="1:8" x14ac:dyDescent="0.25">
      <c r="A17257">
        <f>INT((ROW(cefr_vocabulary__2[[#This Row],[cefr_level]])-2)/10)</f>
        <v>1725</v>
      </c>
      <c r="B17257" s="1" t="s">
        <v>605</v>
      </c>
      <c r="C17257" s="1" t="s">
        <v>8</v>
      </c>
      <c r="D17257" s="1" t="s">
        <v>43384</v>
      </c>
      <c r="E17257" s="1" t="s">
        <v>43385</v>
      </c>
      <c r="F17257" s="1" t="s">
        <v>43386</v>
      </c>
      <c r="G17257" s="1" t="s">
        <v>24</v>
      </c>
      <c r="H17257" s="1" t="s">
        <v>13</v>
      </c>
    </row>
    <row r="17258" spans="1:8" x14ac:dyDescent="0.25">
      <c r="A17258">
        <f>INT((ROW(cefr_vocabulary__2[[#This Row],[cefr_level]])-2)/10)</f>
        <v>1725</v>
      </c>
      <c r="B17258" s="1" t="s">
        <v>605</v>
      </c>
      <c r="C17258" s="1" t="s">
        <v>8</v>
      </c>
      <c r="D17258" s="1" t="s">
        <v>43387</v>
      </c>
      <c r="E17258" s="1" t="s">
        <v>43388</v>
      </c>
      <c r="F17258" s="1" t="s">
        <v>43389</v>
      </c>
      <c r="G17258" s="1" t="s">
        <v>24</v>
      </c>
      <c r="H17258" s="1" t="s">
        <v>13</v>
      </c>
    </row>
    <row r="17259" spans="1:8" x14ac:dyDescent="0.25">
      <c r="A17259">
        <f>INT((ROW(cefr_vocabulary__2[[#This Row],[cefr_level]])-2)/10)</f>
        <v>1725</v>
      </c>
      <c r="B17259" s="1" t="s">
        <v>605</v>
      </c>
      <c r="C17259" s="1" t="s">
        <v>8</v>
      </c>
      <c r="D17259" s="1" t="s">
        <v>43390</v>
      </c>
      <c r="E17259" s="1" t="s">
        <v>43391</v>
      </c>
      <c r="F17259" s="1" t="s">
        <v>43392</v>
      </c>
      <c r="G17259" s="1" t="s">
        <v>12</v>
      </c>
      <c r="H17259" s="1" t="s">
        <v>13</v>
      </c>
    </row>
    <row r="17260" spans="1:8" x14ac:dyDescent="0.25">
      <c r="A17260">
        <f>INT((ROW(cefr_vocabulary__2[[#This Row],[cefr_level]])-2)/10)</f>
        <v>1725</v>
      </c>
      <c r="B17260" s="1" t="s">
        <v>605</v>
      </c>
      <c r="C17260" s="1" t="s">
        <v>8</v>
      </c>
      <c r="D17260" s="1" t="s">
        <v>43393</v>
      </c>
      <c r="E17260" s="1" t="s">
        <v>43394</v>
      </c>
      <c r="F17260" s="1" t="s">
        <v>43395</v>
      </c>
      <c r="G17260" s="1" t="s">
        <v>24</v>
      </c>
      <c r="H17260" s="1" t="s">
        <v>13</v>
      </c>
    </row>
    <row r="17261" spans="1:8" x14ac:dyDescent="0.25">
      <c r="A17261">
        <f>INT((ROW(cefr_vocabulary__2[[#This Row],[cefr_level]])-2)/10)</f>
        <v>1725</v>
      </c>
      <c r="B17261" s="1" t="s">
        <v>605</v>
      </c>
      <c r="C17261" s="1" t="s">
        <v>8</v>
      </c>
      <c r="D17261" s="1" t="s">
        <v>43396</v>
      </c>
      <c r="E17261" s="1" t="s">
        <v>43397</v>
      </c>
      <c r="F17261" s="1" t="s">
        <v>43398</v>
      </c>
      <c r="G17261" s="1" t="s">
        <v>24</v>
      </c>
      <c r="H17261" s="1" t="s">
        <v>13</v>
      </c>
    </row>
    <row r="17262" spans="1:8" x14ac:dyDescent="0.25">
      <c r="A17262">
        <f>INT((ROW(cefr_vocabulary__2[[#This Row],[cefr_level]])-2)/10)</f>
        <v>1726</v>
      </c>
      <c r="B17262" s="1" t="s">
        <v>605</v>
      </c>
      <c r="C17262" s="1" t="s">
        <v>8</v>
      </c>
      <c r="D17262" s="1" t="s">
        <v>43399</v>
      </c>
      <c r="E17262" s="1" t="s">
        <v>43400</v>
      </c>
      <c r="F17262" s="1" t="s">
        <v>43401</v>
      </c>
      <c r="G17262" s="1" t="s">
        <v>12</v>
      </c>
      <c r="H17262" s="1" t="s">
        <v>13</v>
      </c>
    </row>
    <row r="17263" spans="1:8" x14ac:dyDescent="0.25">
      <c r="A17263">
        <f>INT((ROW(cefr_vocabulary__2[[#This Row],[cefr_level]])-2)/10)</f>
        <v>1726</v>
      </c>
      <c r="B17263" s="1" t="s">
        <v>605</v>
      </c>
      <c r="C17263" s="1" t="s">
        <v>8</v>
      </c>
      <c r="D17263" s="1" t="s">
        <v>43402</v>
      </c>
      <c r="E17263" s="1" t="s">
        <v>43403</v>
      </c>
      <c r="F17263" s="1" t="s">
        <v>2445</v>
      </c>
      <c r="G17263" s="1" t="s">
        <v>12</v>
      </c>
      <c r="H17263" s="1" t="s">
        <v>13</v>
      </c>
    </row>
    <row r="17264" spans="1:8" x14ac:dyDescent="0.25">
      <c r="A17264">
        <f>INT((ROW(cefr_vocabulary__2[[#This Row],[cefr_level]])-2)/10)</f>
        <v>1726</v>
      </c>
      <c r="B17264" s="1" t="s">
        <v>605</v>
      </c>
      <c r="C17264" s="1" t="s">
        <v>73</v>
      </c>
      <c r="D17264" s="1" t="s">
        <v>43404</v>
      </c>
      <c r="E17264" s="1" t="s">
        <v>43404</v>
      </c>
      <c r="F17264" s="1" t="s">
        <v>43405</v>
      </c>
      <c r="G17264" s="1" t="s">
        <v>13</v>
      </c>
      <c r="H17264" s="1" t="s">
        <v>13</v>
      </c>
    </row>
    <row r="17265" spans="1:8" x14ac:dyDescent="0.25">
      <c r="A17265">
        <f>INT((ROW(cefr_vocabulary__2[[#This Row],[cefr_level]])-2)/10)</f>
        <v>1726</v>
      </c>
      <c r="B17265" s="1" t="s">
        <v>605</v>
      </c>
      <c r="C17265" s="1" t="s">
        <v>8</v>
      </c>
      <c r="D17265" s="1" t="s">
        <v>43406</v>
      </c>
      <c r="E17265" s="1" t="s">
        <v>43407</v>
      </c>
      <c r="F17265" s="1" t="s">
        <v>43408</v>
      </c>
      <c r="G17265" s="1" t="s">
        <v>24</v>
      </c>
      <c r="H17265" s="1" t="s">
        <v>13</v>
      </c>
    </row>
    <row r="17266" spans="1:8" x14ac:dyDescent="0.25">
      <c r="A17266">
        <f>INT((ROW(cefr_vocabulary__2[[#This Row],[cefr_level]])-2)/10)</f>
        <v>1726</v>
      </c>
      <c r="B17266" s="1" t="s">
        <v>605</v>
      </c>
      <c r="C17266" s="1" t="s">
        <v>8</v>
      </c>
      <c r="D17266" s="1" t="s">
        <v>43409</v>
      </c>
      <c r="E17266" s="1" t="s">
        <v>43410</v>
      </c>
      <c r="F17266" s="1" t="s">
        <v>43411</v>
      </c>
      <c r="G17266" s="1" t="s">
        <v>12</v>
      </c>
      <c r="H17266" s="1" t="s">
        <v>13</v>
      </c>
    </row>
    <row r="17267" spans="1:8" x14ac:dyDescent="0.25">
      <c r="A17267">
        <f>INT((ROW(cefr_vocabulary__2[[#This Row],[cefr_level]])-2)/10)</f>
        <v>1726</v>
      </c>
      <c r="B17267" s="1" t="s">
        <v>605</v>
      </c>
      <c r="C17267" s="1" t="s">
        <v>8</v>
      </c>
      <c r="D17267" s="1" t="s">
        <v>43412</v>
      </c>
      <c r="E17267" s="1" t="s">
        <v>43413</v>
      </c>
      <c r="F17267" s="1" t="s">
        <v>10482</v>
      </c>
      <c r="G17267" s="1" t="s">
        <v>12</v>
      </c>
      <c r="H17267" s="1" t="s">
        <v>13</v>
      </c>
    </row>
    <row r="17268" spans="1:8" x14ac:dyDescent="0.25">
      <c r="A17268">
        <f>INT((ROW(cefr_vocabulary__2[[#This Row],[cefr_level]])-2)/10)</f>
        <v>1726</v>
      </c>
      <c r="B17268" s="1" t="s">
        <v>605</v>
      </c>
      <c r="C17268" s="1" t="s">
        <v>73</v>
      </c>
      <c r="D17268" s="1" t="s">
        <v>43414</v>
      </c>
      <c r="E17268" s="1" t="s">
        <v>43414</v>
      </c>
      <c r="F17268" s="1" t="s">
        <v>43415</v>
      </c>
      <c r="G17268" s="1" t="s">
        <v>13</v>
      </c>
      <c r="H17268" s="1" t="s">
        <v>13</v>
      </c>
    </row>
    <row r="17269" spans="1:8" x14ac:dyDescent="0.25">
      <c r="A17269">
        <f>INT((ROW(cefr_vocabulary__2[[#This Row],[cefr_level]])-2)/10)</f>
        <v>1726</v>
      </c>
      <c r="B17269" s="1" t="s">
        <v>605</v>
      </c>
      <c r="C17269" s="1" t="s">
        <v>73</v>
      </c>
      <c r="D17269" s="1" t="s">
        <v>43416</v>
      </c>
      <c r="E17269" s="1" t="s">
        <v>43416</v>
      </c>
      <c r="F17269" s="1" t="s">
        <v>43417</v>
      </c>
      <c r="G17269" s="1" t="s">
        <v>13</v>
      </c>
      <c r="H17269" s="1" t="s">
        <v>13</v>
      </c>
    </row>
    <row r="17270" spans="1:8" x14ac:dyDescent="0.25">
      <c r="A17270">
        <f>INT((ROW(cefr_vocabulary__2[[#This Row],[cefr_level]])-2)/10)</f>
        <v>1726</v>
      </c>
      <c r="B17270" s="1" t="s">
        <v>605</v>
      </c>
      <c r="C17270" s="1" t="s">
        <v>8</v>
      </c>
      <c r="D17270" s="1" t="s">
        <v>43418</v>
      </c>
      <c r="E17270" s="1" t="s">
        <v>43419</v>
      </c>
      <c r="F17270" s="1" t="s">
        <v>43420</v>
      </c>
      <c r="G17270" s="1" t="s">
        <v>12</v>
      </c>
      <c r="H17270" s="1" t="s">
        <v>13</v>
      </c>
    </row>
    <row r="17271" spans="1:8" x14ac:dyDescent="0.25">
      <c r="A17271">
        <f>INT((ROW(cefr_vocabulary__2[[#This Row],[cefr_level]])-2)/10)</f>
        <v>1726</v>
      </c>
      <c r="B17271" s="1" t="s">
        <v>605</v>
      </c>
      <c r="C17271" s="1" t="s">
        <v>8</v>
      </c>
      <c r="D17271" s="1" t="s">
        <v>43421</v>
      </c>
      <c r="E17271" s="1" t="s">
        <v>43422</v>
      </c>
      <c r="F17271" s="1" t="s">
        <v>43423</v>
      </c>
      <c r="G17271" s="1" t="s">
        <v>24</v>
      </c>
      <c r="H17271" s="1" t="s">
        <v>13</v>
      </c>
    </row>
    <row r="17272" spans="1:8" x14ac:dyDescent="0.25">
      <c r="A17272">
        <f>INT((ROW(cefr_vocabulary__2[[#This Row],[cefr_level]])-2)/10)</f>
        <v>1727</v>
      </c>
      <c r="B17272" s="1" t="s">
        <v>605</v>
      </c>
      <c r="C17272" s="1" t="s">
        <v>108</v>
      </c>
      <c r="D17272" s="1" t="s">
        <v>43424</v>
      </c>
      <c r="E17272" s="1" t="s">
        <v>43424</v>
      </c>
      <c r="F17272" s="1" t="s">
        <v>43425</v>
      </c>
      <c r="G17272" s="1" t="s">
        <v>13</v>
      </c>
      <c r="H17272" s="1" t="s">
        <v>13</v>
      </c>
    </row>
    <row r="17273" spans="1:8" x14ac:dyDescent="0.25">
      <c r="A17273">
        <f>INT((ROW(cefr_vocabulary__2[[#This Row],[cefr_level]])-2)/10)</f>
        <v>1727</v>
      </c>
      <c r="B17273" s="1" t="s">
        <v>605</v>
      </c>
      <c r="C17273" s="1" t="s">
        <v>8</v>
      </c>
      <c r="D17273" s="1" t="s">
        <v>43426</v>
      </c>
      <c r="E17273" s="1" t="s">
        <v>43427</v>
      </c>
      <c r="F17273" s="1" t="s">
        <v>43428</v>
      </c>
      <c r="G17273" s="1" t="s">
        <v>24</v>
      </c>
      <c r="H17273" s="1" t="s">
        <v>13</v>
      </c>
    </row>
    <row r="17274" spans="1:8" x14ac:dyDescent="0.25">
      <c r="A17274">
        <f>INT((ROW(cefr_vocabulary__2[[#This Row],[cefr_level]])-2)/10)</f>
        <v>1727</v>
      </c>
      <c r="B17274" s="1" t="s">
        <v>605</v>
      </c>
      <c r="C17274" s="1" t="s">
        <v>131</v>
      </c>
      <c r="D17274" s="1" t="s">
        <v>43429</v>
      </c>
      <c r="E17274" s="1" t="s">
        <v>43429</v>
      </c>
      <c r="F17274" s="1" t="s">
        <v>43430</v>
      </c>
      <c r="G17274" s="1" t="s">
        <v>13</v>
      </c>
      <c r="H17274" s="1" t="s">
        <v>13</v>
      </c>
    </row>
    <row r="17275" spans="1:8" x14ac:dyDescent="0.25">
      <c r="A17275">
        <f>INT((ROW(cefr_vocabulary__2[[#This Row],[cefr_level]])-2)/10)</f>
        <v>1727</v>
      </c>
      <c r="B17275" s="1" t="s">
        <v>605</v>
      </c>
      <c r="C17275" s="1" t="s">
        <v>131</v>
      </c>
      <c r="D17275" s="1" t="s">
        <v>43431</v>
      </c>
      <c r="E17275" s="1" t="s">
        <v>43431</v>
      </c>
      <c r="F17275" s="1" t="s">
        <v>668</v>
      </c>
      <c r="G17275" s="1" t="s">
        <v>13</v>
      </c>
      <c r="H17275" s="1" t="s">
        <v>13</v>
      </c>
    </row>
    <row r="17276" spans="1:8" x14ac:dyDescent="0.25">
      <c r="A17276">
        <f>INT((ROW(cefr_vocabulary__2[[#This Row],[cefr_level]])-2)/10)</f>
        <v>1727</v>
      </c>
      <c r="B17276" s="1" t="s">
        <v>605</v>
      </c>
      <c r="C17276" s="1" t="s">
        <v>73</v>
      </c>
      <c r="D17276" s="1" t="s">
        <v>43432</v>
      </c>
      <c r="E17276" s="1" t="s">
        <v>43432</v>
      </c>
      <c r="F17276" s="1" t="s">
        <v>43433</v>
      </c>
      <c r="G17276" s="1" t="s">
        <v>13</v>
      </c>
      <c r="H17276" s="1" t="s">
        <v>13</v>
      </c>
    </row>
    <row r="17277" spans="1:8" x14ac:dyDescent="0.25">
      <c r="A17277">
        <f>INT((ROW(cefr_vocabulary__2[[#This Row],[cefr_level]])-2)/10)</f>
        <v>1727</v>
      </c>
      <c r="B17277" s="1" t="s">
        <v>605</v>
      </c>
      <c r="C17277" s="1" t="s">
        <v>108</v>
      </c>
      <c r="D17277" s="1" t="s">
        <v>43434</v>
      </c>
      <c r="E17277" s="1" t="s">
        <v>43434</v>
      </c>
      <c r="F17277" s="1" t="s">
        <v>43435</v>
      </c>
      <c r="G17277" s="1" t="s">
        <v>13</v>
      </c>
      <c r="H17277" s="1" t="s">
        <v>13</v>
      </c>
    </row>
    <row r="17278" spans="1:8" x14ac:dyDescent="0.25">
      <c r="A17278">
        <f>INT((ROW(cefr_vocabulary__2[[#This Row],[cefr_level]])-2)/10)</f>
        <v>1727</v>
      </c>
      <c r="B17278" s="1" t="s">
        <v>605</v>
      </c>
      <c r="C17278" s="1" t="s">
        <v>73</v>
      </c>
      <c r="D17278" s="1" t="s">
        <v>43436</v>
      </c>
      <c r="E17278" s="1" t="s">
        <v>43436</v>
      </c>
      <c r="F17278" s="1" t="s">
        <v>43437</v>
      </c>
      <c r="G17278" s="1" t="s">
        <v>13</v>
      </c>
      <c r="H17278" s="1" t="s">
        <v>13</v>
      </c>
    </row>
    <row r="17279" spans="1:8" x14ac:dyDescent="0.25">
      <c r="A17279">
        <f>INT((ROW(cefr_vocabulary__2[[#This Row],[cefr_level]])-2)/10)</f>
        <v>1727</v>
      </c>
      <c r="B17279" s="1" t="s">
        <v>605</v>
      </c>
      <c r="C17279" s="1" t="s">
        <v>8</v>
      </c>
      <c r="D17279" s="1" t="s">
        <v>43438</v>
      </c>
      <c r="E17279" s="1" t="s">
        <v>43439</v>
      </c>
      <c r="F17279" s="1" t="s">
        <v>2073</v>
      </c>
      <c r="G17279" s="1" t="s">
        <v>24</v>
      </c>
      <c r="H17279" s="1" t="s">
        <v>13</v>
      </c>
    </row>
    <row r="17280" spans="1:8" x14ac:dyDescent="0.25">
      <c r="A17280">
        <f>INT((ROW(cefr_vocabulary__2[[#This Row],[cefr_level]])-2)/10)</f>
        <v>1727</v>
      </c>
      <c r="B17280" s="1" t="s">
        <v>605</v>
      </c>
      <c r="C17280" s="1" t="s">
        <v>73</v>
      </c>
      <c r="D17280" s="1" t="s">
        <v>43440</v>
      </c>
      <c r="E17280" s="1" t="s">
        <v>43440</v>
      </c>
      <c r="F17280" s="1" t="s">
        <v>34163</v>
      </c>
      <c r="G17280" s="1" t="s">
        <v>13</v>
      </c>
      <c r="H17280" s="1" t="s">
        <v>13</v>
      </c>
    </row>
    <row r="17281" spans="1:8" x14ac:dyDescent="0.25">
      <c r="A17281">
        <f>INT((ROW(cefr_vocabulary__2[[#This Row],[cefr_level]])-2)/10)</f>
        <v>1727</v>
      </c>
      <c r="B17281" s="1" t="s">
        <v>605</v>
      </c>
      <c r="C17281" s="1" t="s">
        <v>8</v>
      </c>
      <c r="D17281" s="1" t="s">
        <v>43441</v>
      </c>
      <c r="E17281" s="1" t="s">
        <v>43442</v>
      </c>
      <c r="F17281" s="1" t="s">
        <v>43443</v>
      </c>
      <c r="G17281" s="1" t="s">
        <v>12</v>
      </c>
      <c r="H17281" s="1" t="s">
        <v>13</v>
      </c>
    </row>
    <row r="17282" spans="1:8" x14ac:dyDescent="0.25">
      <c r="A17282">
        <f>INT((ROW(cefr_vocabulary__2[[#This Row],[cefr_level]])-2)/10)</f>
        <v>1728</v>
      </c>
      <c r="B17282" s="1" t="s">
        <v>605</v>
      </c>
      <c r="C17282" s="1" t="s">
        <v>8</v>
      </c>
      <c r="D17282" s="1" t="s">
        <v>43444</v>
      </c>
      <c r="E17282" s="1" t="s">
        <v>43445</v>
      </c>
      <c r="F17282" s="1" t="s">
        <v>43446</v>
      </c>
      <c r="G17282" s="1" t="s">
        <v>12</v>
      </c>
      <c r="H17282" s="1" t="s">
        <v>13</v>
      </c>
    </row>
    <row r="17283" spans="1:8" x14ac:dyDescent="0.25">
      <c r="A17283">
        <f>INT((ROW(cefr_vocabulary__2[[#This Row],[cefr_level]])-2)/10)</f>
        <v>1728</v>
      </c>
      <c r="B17283" s="1" t="s">
        <v>7</v>
      </c>
      <c r="C17283" s="1" t="s">
        <v>8</v>
      </c>
      <c r="D17283" s="1" t="s">
        <v>43447</v>
      </c>
      <c r="E17283" s="1" t="s">
        <v>43448</v>
      </c>
      <c r="F17283" s="1" t="s">
        <v>1358</v>
      </c>
      <c r="G17283" s="1" t="s">
        <v>12</v>
      </c>
      <c r="H17283" s="1" t="s">
        <v>13</v>
      </c>
    </row>
    <row r="17284" spans="1:8" x14ac:dyDescent="0.25">
      <c r="A17284">
        <f>INT((ROW(cefr_vocabulary__2[[#This Row],[cefr_level]])-2)/10)</f>
        <v>1728</v>
      </c>
      <c r="B17284" s="1" t="s">
        <v>605</v>
      </c>
      <c r="C17284" s="1" t="s">
        <v>8</v>
      </c>
      <c r="D17284" s="1" t="s">
        <v>43449</v>
      </c>
      <c r="E17284" s="1" t="s">
        <v>43450</v>
      </c>
      <c r="F17284" s="1" t="s">
        <v>43451</v>
      </c>
      <c r="G17284" s="1" t="s">
        <v>12</v>
      </c>
      <c r="H17284" s="1" t="s">
        <v>13</v>
      </c>
    </row>
    <row r="17285" spans="1:8" x14ac:dyDescent="0.25">
      <c r="A17285">
        <f>INT((ROW(cefr_vocabulary__2[[#This Row],[cefr_level]])-2)/10)</f>
        <v>1728</v>
      </c>
      <c r="B17285" s="1" t="s">
        <v>605</v>
      </c>
      <c r="C17285" s="1" t="s">
        <v>8</v>
      </c>
      <c r="D17285" s="1" t="s">
        <v>43452</v>
      </c>
      <c r="E17285" s="1" t="s">
        <v>43453</v>
      </c>
      <c r="F17285" s="1" t="s">
        <v>43454</v>
      </c>
      <c r="G17285" s="1" t="s">
        <v>24</v>
      </c>
      <c r="H17285" s="1" t="s">
        <v>13</v>
      </c>
    </row>
    <row r="17286" spans="1:8" x14ac:dyDescent="0.25">
      <c r="A17286">
        <f>INT((ROW(cefr_vocabulary__2[[#This Row],[cefr_level]])-2)/10)</f>
        <v>1728</v>
      </c>
      <c r="B17286" s="1" t="s">
        <v>605</v>
      </c>
      <c r="C17286" s="1" t="s">
        <v>73</v>
      </c>
      <c r="D17286" s="1" t="s">
        <v>43455</v>
      </c>
      <c r="E17286" s="1" t="s">
        <v>43455</v>
      </c>
      <c r="F17286" s="1" t="s">
        <v>43456</v>
      </c>
      <c r="G17286" s="1" t="s">
        <v>13</v>
      </c>
      <c r="H17286" s="1" t="s">
        <v>13</v>
      </c>
    </row>
    <row r="17287" spans="1:8" x14ac:dyDescent="0.25">
      <c r="A17287">
        <f>INT((ROW(cefr_vocabulary__2[[#This Row],[cefr_level]])-2)/10)</f>
        <v>1728</v>
      </c>
      <c r="B17287" s="1" t="s">
        <v>605</v>
      </c>
      <c r="C17287" s="1" t="s">
        <v>8</v>
      </c>
      <c r="D17287" s="1" t="s">
        <v>43457</v>
      </c>
      <c r="E17287" s="1" t="s">
        <v>43458</v>
      </c>
      <c r="F17287" s="1" t="s">
        <v>43459</v>
      </c>
      <c r="G17287" s="1" t="s">
        <v>12</v>
      </c>
      <c r="H17287" s="1" t="s">
        <v>13</v>
      </c>
    </row>
    <row r="17288" spans="1:8" x14ac:dyDescent="0.25">
      <c r="A17288">
        <f>INT((ROW(cefr_vocabulary__2[[#This Row],[cefr_level]])-2)/10)</f>
        <v>1728</v>
      </c>
      <c r="B17288" s="1" t="s">
        <v>605</v>
      </c>
      <c r="C17288" s="1" t="s">
        <v>8</v>
      </c>
      <c r="D17288" s="1" t="s">
        <v>43460</v>
      </c>
      <c r="E17288" s="1" t="s">
        <v>43461</v>
      </c>
      <c r="F17288" s="1" t="s">
        <v>43462</v>
      </c>
      <c r="G17288" s="1" t="s">
        <v>24</v>
      </c>
      <c r="H17288" s="1" t="s">
        <v>13</v>
      </c>
    </row>
    <row r="17289" spans="1:8" x14ac:dyDescent="0.25">
      <c r="A17289">
        <f>INT((ROW(cefr_vocabulary__2[[#This Row],[cefr_level]])-2)/10)</f>
        <v>1728</v>
      </c>
      <c r="B17289" s="1" t="s">
        <v>605</v>
      </c>
      <c r="C17289" s="1" t="s">
        <v>8</v>
      </c>
      <c r="D17289" s="1" t="s">
        <v>43463</v>
      </c>
      <c r="E17289" s="1" t="s">
        <v>43464</v>
      </c>
      <c r="F17289" s="1" t="s">
        <v>43465</v>
      </c>
      <c r="G17289" s="1" t="s">
        <v>24</v>
      </c>
      <c r="H17289" s="1" t="s">
        <v>13</v>
      </c>
    </row>
    <row r="17290" spans="1:8" x14ac:dyDescent="0.25">
      <c r="A17290">
        <f>INT((ROW(cefr_vocabulary__2[[#This Row],[cefr_level]])-2)/10)</f>
        <v>1728</v>
      </c>
      <c r="B17290" s="1" t="s">
        <v>605</v>
      </c>
      <c r="C17290" s="1" t="s">
        <v>131</v>
      </c>
      <c r="D17290" s="1" t="s">
        <v>43466</v>
      </c>
      <c r="E17290" s="1" t="s">
        <v>43466</v>
      </c>
      <c r="F17290" s="1" t="s">
        <v>43467</v>
      </c>
      <c r="G17290" s="1" t="s">
        <v>13</v>
      </c>
      <c r="H17290" s="1" t="s">
        <v>13</v>
      </c>
    </row>
    <row r="17291" spans="1:8" x14ac:dyDescent="0.25">
      <c r="A17291">
        <f>INT((ROW(cefr_vocabulary__2[[#This Row],[cefr_level]])-2)/10)</f>
        <v>1728</v>
      </c>
      <c r="B17291" s="1" t="s">
        <v>605</v>
      </c>
      <c r="C17291" s="1" t="s">
        <v>8</v>
      </c>
      <c r="D17291" s="1" t="s">
        <v>43468</v>
      </c>
      <c r="E17291" s="1" t="s">
        <v>43469</v>
      </c>
      <c r="F17291" s="1" t="s">
        <v>43470</v>
      </c>
      <c r="G17291" s="1" t="s">
        <v>12</v>
      </c>
      <c r="H17291" s="1" t="s">
        <v>13</v>
      </c>
    </row>
    <row r="17292" spans="1:8" x14ac:dyDescent="0.25">
      <c r="A17292">
        <f>INT((ROW(cefr_vocabulary__2[[#This Row],[cefr_level]])-2)/10)</f>
        <v>1729</v>
      </c>
      <c r="B17292" s="1" t="s">
        <v>605</v>
      </c>
      <c r="C17292" s="1" t="s">
        <v>131</v>
      </c>
      <c r="D17292" s="1" t="s">
        <v>43471</v>
      </c>
      <c r="E17292" s="1" t="s">
        <v>43471</v>
      </c>
      <c r="F17292" s="1" t="s">
        <v>43472</v>
      </c>
      <c r="G17292" s="1" t="s">
        <v>13</v>
      </c>
      <c r="H17292" s="1" t="s">
        <v>13</v>
      </c>
    </row>
    <row r="17293" spans="1:8" x14ac:dyDescent="0.25">
      <c r="A17293">
        <f>INT((ROW(cefr_vocabulary__2[[#This Row],[cefr_level]])-2)/10)</f>
        <v>1729</v>
      </c>
      <c r="B17293" s="1" t="s">
        <v>605</v>
      </c>
      <c r="C17293" s="1" t="s">
        <v>8</v>
      </c>
      <c r="D17293" s="1" t="s">
        <v>43473</v>
      </c>
      <c r="E17293" s="1" t="s">
        <v>43474</v>
      </c>
      <c r="F17293" s="1" t="s">
        <v>43475</v>
      </c>
      <c r="G17293" s="1" t="s">
        <v>12</v>
      </c>
      <c r="H17293" s="1" t="s">
        <v>13</v>
      </c>
    </row>
    <row r="17294" spans="1:8" x14ac:dyDescent="0.25">
      <c r="A17294">
        <f>INT((ROW(cefr_vocabulary__2[[#This Row],[cefr_level]])-2)/10)</f>
        <v>1729</v>
      </c>
      <c r="B17294" s="1" t="s">
        <v>605</v>
      </c>
      <c r="C17294" s="1" t="s">
        <v>8</v>
      </c>
      <c r="D17294" s="1" t="s">
        <v>43476</v>
      </c>
      <c r="E17294" s="1" t="s">
        <v>43477</v>
      </c>
      <c r="F17294" s="1" t="s">
        <v>43478</v>
      </c>
      <c r="G17294" s="1" t="s">
        <v>12</v>
      </c>
      <c r="H17294" s="1" t="s">
        <v>13</v>
      </c>
    </row>
    <row r="17295" spans="1:8" x14ac:dyDescent="0.25">
      <c r="A17295">
        <f>INT((ROW(cefr_vocabulary__2[[#This Row],[cefr_level]])-2)/10)</f>
        <v>1729</v>
      </c>
      <c r="B17295" s="1" t="s">
        <v>605</v>
      </c>
      <c r="C17295" s="1" t="s">
        <v>73</v>
      </c>
      <c r="D17295" s="1" t="s">
        <v>43479</v>
      </c>
      <c r="E17295" s="1" t="s">
        <v>43479</v>
      </c>
      <c r="F17295" s="1" t="s">
        <v>41182</v>
      </c>
      <c r="G17295" s="1" t="s">
        <v>13</v>
      </c>
      <c r="H17295" s="1" t="s">
        <v>13</v>
      </c>
    </row>
    <row r="17296" spans="1:8" x14ac:dyDescent="0.25">
      <c r="A17296">
        <f>INT((ROW(cefr_vocabulary__2[[#This Row],[cefr_level]])-2)/10)</f>
        <v>1729</v>
      </c>
      <c r="B17296" s="1" t="s">
        <v>605</v>
      </c>
      <c r="C17296" s="1" t="s">
        <v>73</v>
      </c>
      <c r="D17296" s="1" t="s">
        <v>43480</v>
      </c>
      <c r="E17296" s="1" t="s">
        <v>43480</v>
      </c>
      <c r="F17296" s="1" t="s">
        <v>1424</v>
      </c>
      <c r="G17296" s="1" t="s">
        <v>13</v>
      </c>
      <c r="H17296" s="1" t="s">
        <v>13</v>
      </c>
    </row>
    <row r="17297" spans="1:8" x14ac:dyDescent="0.25">
      <c r="A17297">
        <f>INT((ROW(cefr_vocabulary__2[[#This Row],[cefr_level]])-2)/10)</f>
        <v>1729</v>
      </c>
      <c r="B17297" s="1" t="s">
        <v>605</v>
      </c>
      <c r="C17297" s="1" t="s">
        <v>73</v>
      </c>
      <c r="D17297" s="1" t="s">
        <v>43481</v>
      </c>
      <c r="E17297" s="1" t="s">
        <v>43481</v>
      </c>
      <c r="F17297" s="1" t="s">
        <v>43482</v>
      </c>
      <c r="G17297" s="1" t="s">
        <v>13</v>
      </c>
      <c r="H17297" s="1" t="s">
        <v>13</v>
      </c>
    </row>
    <row r="17298" spans="1:8" x14ac:dyDescent="0.25">
      <c r="A17298">
        <f>INT((ROW(cefr_vocabulary__2[[#This Row],[cefr_level]])-2)/10)</f>
        <v>1729</v>
      </c>
      <c r="B17298" s="1" t="s">
        <v>605</v>
      </c>
      <c r="C17298" s="1" t="s">
        <v>73</v>
      </c>
      <c r="D17298" s="1" t="s">
        <v>43483</v>
      </c>
      <c r="E17298" s="1" t="s">
        <v>43483</v>
      </c>
      <c r="F17298" s="1" t="s">
        <v>43484</v>
      </c>
      <c r="G17298" s="1" t="s">
        <v>13</v>
      </c>
      <c r="H17298" s="1" t="s">
        <v>13</v>
      </c>
    </row>
    <row r="17299" spans="1:8" x14ac:dyDescent="0.25">
      <c r="A17299">
        <f>INT((ROW(cefr_vocabulary__2[[#This Row],[cefr_level]])-2)/10)</f>
        <v>1729</v>
      </c>
      <c r="B17299" s="1" t="s">
        <v>605</v>
      </c>
      <c r="C17299" s="1" t="s">
        <v>131</v>
      </c>
      <c r="D17299" s="1" t="s">
        <v>43485</v>
      </c>
      <c r="E17299" s="1" t="s">
        <v>43485</v>
      </c>
      <c r="F17299" s="1" t="s">
        <v>43486</v>
      </c>
      <c r="G17299" s="1" t="s">
        <v>13</v>
      </c>
      <c r="H17299" s="1" t="s">
        <v>13</v>
      </c>
    </row>
    <row r="17300" spans="1:8" x14ac:dyDescent="0.25">
      <c r="A17300">
        <f>INT((ROW(cefr_vocabulary__2[[#This Row],[cefr_level]])-2)/10)</f>
        <v>1729</v>
      </c>
      <c r="B17300" s="1" t="s">
        <v>605</v>
      </c>
      <c r="C17300" s="1" t="s">
        <v>73</v>
      </c>
      <c r="D17300" s="1" t="s">
        <v>43487</v>
      </c>
      <c r="E17300" s="1" t="s">
        <v>43487</v>
      </c>
      <c r="F17300" s="1" t="s">
        <v>43488</v>
      </c>
      <c r="G17300" s="1" t="s">
        <v>13</v>
      </c>
      <c r="H17300" s="1" t="s">
        <v>13</v>
      </c>
    </row>
    <row r="17301" spans="1:8" x14ac:dyDescent="0.25">
      <c r="A17301">
        <f>INT((ROW(cefr_vocabulary__2[[#This Row],[cefr_level]])-2)/10)</f>
        <v>1729</v>
      </c>
      <c r="B17301" s="1" t="s">
        <v>605</v>
      </c>
      <c r="C17301" s="1" t="s">
        <v>73</v>
      </c>
      <c r="D17301" s="1" t="s">
        <v>43489</v>
      </c>
      <c r="E17301" s="1" t="s">
        <v>43489</v>
      </c>
      <c r="F17301" s="1" t="s">
        <v>43490</v>
      </c>
      <c r="G17301" s="1" t="s">
        <v>13</v>
      </c>
      <c r="H17301" s="1" t="s">
        <v>13</v>
      </c>
    </row>
    <row r="17302" spans="1:8" x14ac:dyDescent="0.25">
      <c r="A17302">
        <f>INT((ROW(cefr_vocabulary__2[[#This Row],[cefr_level]])-2)/10)</f>
        <v>1730</v>
      </c>
      <c r="B17302" s="1" t="s">
        <v>605</v>
      </c>
      <c r="C17302" s="1" t="s">
        <v>8</v>
      </c>
      <c r="D17302" s="1" t="s">
        <v>43491</v>
      </c>
      <c r="E17302" s="1" t="s">
        <v>43492</v>
      </c>
      <c r="F17302" s="1" t="s">
        <v>43493</v>
      </c>
      <c r="G17302" s="1" t="s">
        <v>24</v>
      </c>
      <c r="H17302" s="1" t="s">
        <v>13</v>
      </c>
    </row>
    <row r="17303" spans="1:8" x14ac:dyDescent="0.25">
      <c r="A17303">
        <f>INT((ROW(cefr_vocabulary__2[[#This Row],[cefr_level]])-2)/10)</f>
        <v>1730</v>
      </c>
      <c r="B17303" s="1" t="s">
        <v>605</v>
      </c>
      <c r="C17303" s="1" t="s">
        <v>8</v>
      </c>
      <c r="D17303" s="1" t="s">
        <v>43494</v>
      </c>
      <c r="E17303" s="1" t="s">
        <v>43495</v>
      </c>
      <c r="F17303" s="1" t="s">
        <v>43496</v>
      </c>
      <c r="G17303" s="1" t="s">
        <v>17</v>
      </c>
      <c r="H17303" s="1" t="s">
        <v>13</v>
      </c>
    </row>
    <row r="17304" spans="1:8" x14ac:dyDescent="0.25">
      <c r="A17304">
        <f>INT((ROW(cefr_vocabulary__2[[#This Row],[cefr_level]])-2)/10)</f>
        <v>1730</v>
      </c>
      <c r="B17304" s="1" t="s">
        <v>605</v>
      </c>
      <c r="C17304" s="1" t="s">
        <v>8</v>
      </c>
      <c r="D17304" s="1" t="s">
        <v>43497</v>
      </c>
      <c r="E17304" s="1" t="s">
        <v>43498</v>
      </c>
      <c r="F17304" s="1" t="s">
        <v>43499</v>
      </c>
      <c r="G17304" s="1" t="s">
        <v>12</v>
      </c>
      <c r="H17304" s="1" t="s">
        <v>13</v>
      </c>
    </row>
    <row r="17305" spans="1:8" x14ac:dyDescent="0.25">
      <c r="A17305">
        <f>INT((ROW(cefr_vocabulary__2[[#This Row],[cefr_level]])-2)/10)</f>
        <v>1730</v>
      </c>
      <c r="B17305" s="1" t="s">
        <v>605</v>
      </c>
      <c r="C17305" s="1" t="s">
        <v>73</v>
      </c>
      <c r="D17305" s="1" t="s">
        <v>43500</v>
      </c>
      <c r="E17305" s="1" t="s">
        <v>43500</v>
      </c>
      <c r="F17305" s="1" t="s">
        <v>43501</v>
      </c>
      <c r="G17305" s="1" t="s">
        <v>13</v>
      </c>
      <c r="H17305" s="1" t="s">
        <v>13</v>
      </c>
    </row>
    <row r="17306" spans="1:8" x14ac:dyDescent="0.25">
      <c r="A17306">
        <f>INT((ROW(cefr_vocabulary__2[[#This Row],[cefr_level]])-2)/10)</f>
        <v>1730</v>
      </c>
      <c r="B17306" s="1" t="s">
        <v>605</v>
      </c>
      <c r="C17306" s="1" t="s">
        <v>8</v>
      </c>
      <c r="D17306" s="1" t="s">
        <v>43502</v>
      </c>
      <c r="E17306" s="1" t="s">
        <v>43503</v>
      </c>
      <c r="F17306" s="1" t="s">
        <v>9672</v>
      </c>
      <c r="G17306" s="1" t="s">
        <v>24</v>
      </c>
      <c r="H17306" s="1" t="s">
        <v>13</v>
      </c>
    </row>
    <row r="17307" spans="1:8" x14ac:dyDescent="0.25">
      <c r="A17307">
        <f>INT((ROW(cefr_vocabulary__2[[#This Row],[cefr_level]])-2)/10)</f>
        <v>1730</v>
      </c>
      <c r="B17307" s="1" t="s">
        <v>605</v>
      </c>
      <c r="C17307" s="1" t="s">
        <v>8</v>
      </c>
      <c r="D17307" s="1" t="s">
        <v>43504</v>
      </c>
      <c r="E17307" s="1" t="s">
        <v>43505</v>
      </c>
      <c r="F17307" s="1" t="s">
        <v>3984</v>
      </c>
      <c r="G17307" s="1" t="s">
        <v>12</v>
      </c>
      <c r="H17307" s="1" t="s">
        <v>13</v>
      </c>
    </row>
    <row r="17308" spans="1:8" x14ac:dyDescent="0.25">
      <c r="A17308">
        <f>INT((ROW(cefr_vocabulary__2[[#This Row],[cefr_level]])-2)/10)</f>
        <v>1730</v>
      </c>
      <c r="B17308" s="1" t="s">
        <v>605</v>
      </c>
      <c r="C17308" s="1" t="s">
        <v>8</v>
      </c>
      <c r="D17308" s="1" t="s">
        <v>43506</v>
      </c>
      <c r="E17308" s="1" t="s">
        <v>43507</v>
      </c>
      <c r="F17308" s="1" t="s">
        <v>13948</v>
      </c>
      <c r="G17308" s="1" t="s">
        <v>12</v>
      </c>
      <c r="H17308" s="1" t="s">
        <v>13</v>
      </c>
    </row>
    <row r="17309" spans="1:8" x14ac:dyDescent="0.25">
      <c r="A17309">
        <f>INT((ROW(cefr_vocabulary__2[[#This Row],[cefr_level]])-2)/10)</f>
        <v>1730</v>
      </c>
      <c r="B17309" s="1" t="s">
        <v>605</v>
      </c>
      <c r="C17309" s="1" t="s">
        <v>8</v>
      </c>
      <c r="D17309" s="1" t="s">
        <v>43508</v>
      </c>
      <c r="E17309" s="1" t="s">
        <v>43509</v>
      </c>
      <c r="F17309" s="1" t="s">
        <v>27167</v>
      </c>
      <c r="G17309" s="1" t="s">
        <v>24</v>
      </c>
      <c r="H17309" s="1" t="s">
        <v>13</v>
      </c>
    </row>
    <row r="17310" spans="1:8" x14ac:dyDescent="0.25">
      <c r="A17310">
        <f>INT((ROW(cefr_vocabulary__2[[#This Row],[cefr_level]])-2)/10)</f>
        <v>1730</v>
      </c>
      <c r="B17310" s="1" t="s">
        <v>605</v>
      </c>
      <c r="C17310" s="1" t="s">
        <v>8</v>
      </c>
      <c r="D17310" s="1" t="s">
        <v>43510</v>
      </c>
      <c r="E17310" s="1" t="s">
        <v>43511</v>
      </c>
      <c r="F17310" s="1" t="s">
        <v>43512</v>
      </c>
      <c r="G17310" s="1" t="s">
        <v>12</v>
      </c>
      <c r="H17310" s="1" t="s">
        <v>13</v>
      </c>
    </row>
    <row r="17311" spans="1:8" x14ac:dyDescent="0.25">
      <c r="A17311">
        <f>INT((ROW(cefr_vocabulary__2[[#This Row],[cefr_level]])-2)/10)</f>
        <v>1730</v>
      </c>
      <c r="B17311" s="1" t="s">
        <v>605</v>
      </c>
      <c r="C17311" s="1" t="s">
        <v>8</v>
      </c>
      <c r="D17311" s="1" t="s">
        <v>43513</v>
      </c>
      <c r="E17311" s="1" t="s">
        <v>43514</v>
      </c>
      <c r="F17311" s="1" t="s">
        <v>43515</v>
      </c>
      <c r="G17311" s="1" t="s">
        <v>12</v>
      </c>
      <c r="H17311" s="1" t="s">
        <v>13</v>
      </c>
    </row>
    <row r="17312" spans="1:8" x14ac:dyDescent="0.25">
      <c r="A17312">
        <f>INT((ROW(cefr_vocabulary__2[[#This Row],[cefr_level]])-2)/10)</f>
        <v>1731</v>
      </c>
      <c r="B17312" s="1" t="s">
        <v>605</v>
      </c>
      <c r="C17312" s="1" t="s">
        <v>8</v>
      </c>
      <c r="D17312" s="1" t="s">
        <v>43516</v>
      </c>
      <c r="E17312" s="1" t="s">
        <v>43517</v>
      </c>
      <c r="F17312" s="1" t="s">
        <v>43518</v>
      </c>
      <c r="G17312" s="1" t="s">
        <v>12</v>
      </c>
      <c r="H17312" s="1" t="s">
        <v>13</v>
      </c>
    </row>
    <row r="17313" spans="1:8" x14ac:dyDescent="0.25">
      <c r="A17313">
        <f>INT((ROW(cefr_vocabulary__2[[#This Row],[cefr_level]])-2)/10)</f>
        <v>1731</v>
      </c>
      <c r="B17313" s="1" t="s">
        <v>605</v>
      </c>
      <c r="C17313" s="1" t="s">
        <v>8</v>
      </c>
      <c r="D17313" s="1" t="s">
        <v>43519</v>
      </c>
      <c r="E17313" s="1" t="s">
        <v>43520</v>
      </c>
      <c r="F17313" s="1" t="s">
        <v>4028</v>
      </c>
      <c r="G17313" s="1" t="s">
        <v>12</v>
      </c>
      <c r="H17313" s="1" t="s">
        <v>13</v>
      </c>
    </row>
    <row r="17314" spans="1:8" x14ac:dyDescent="0.25">
      <c r="A17314">
        <f>INT((ROW(cefr_vocabulary__2[[#This Row],[cefr_level]])-2)/10)</f>
        <v>1731</v>
      </c>
      <c r="B17314" s="1" t="s">
        <v>605</v>
      </c>
      <c r="C17314" s="1" t="s">
        <v>8</v>
      </c>
      <c r="D17314" s="1" t="s">
        <v>43521</v>
      </c>
      <c r="E17314" s="1" t="s">
        <v>43522</v>
      </c>
      <c r="F17314" s="1" t="s">
        <v>43523</v>
      </c>
      <c r="G17314" s="1" t="s">
        <v>24</v>
      </c>
      <c r="H17314" s="1" t="s">
        <v>13</v>
      </c>
    </row>
    <row r="17315" spans="1:8" x14ac:dyDescent="0.25">
      <c r="A17315">
        <f>INT((ROW(cefr_vocabulary__2[[#This Row],[cefr_level]])-2)/10)</f>
        <v>1731</v>
      </c>
      <c r="B17315" s="1" t="s">
        <v>605</v>
      </c>
      <c r="C17315" s="1" t="s">
        <v>73</v>
      </c>
      <c r="D17315" s="1" t="s">
        <v>43524</v>
      </c>
      <c r="E17315" s="1" t="s">
        <v>43524</v>
      </c>
      <c r="F17315" s="1" t="s">
        <v>11912</v>
      </c>
      <c r="G17315" s="1" t="s">
        <v>13</v>
      </c>
      <c r="H17315" s="1" t="s">
        <v>13</v>
      </c>
    </row>
    <row r="17316" spans="1:8" x14ac:dyDescent="0.25">
      <c r="A17316">
        <f>INT((ROW(cefr_vocabulary__2[[#This Row],[cefr_level]])-2)/10)</f>
        <v>1731</v>
      </c>
      <c r="B17316" s="1" t="s">
        <v>605</v>
      </c>
      <c r="C17316" s="1" t="s">
        <v>73</v>
      </c>
      <c r="D17316" s="1" t="s">
        <v>43525</v>
      </c>
      <c r="E17316" s="1" t="s">
        <v>43525</v>
      </c>
      <c r="F17316" s="1" t="s">
        <v>43526</v>
      </c>
      <c r="G17316" s="1" t="s">
        <v>13</v>
      </c>
      <c r="H17316" s="1" t="s">
        <v>13</v>
      </c>
    </row>
    <row r="17317" spans="1:8" x14ac:dyDescent="0.25">
      <c r="A17317">
        <f>INT((ROW(cefr_vocabulary__2[[#This Row],[cefr_level]])-2)/10)</f>
        <v>1731</v>
      </c>
      <c r="B17317" s="1" t="s">
        <v>605</v>
      </c>
      <c r="C17317" s="1" t="s">
        <v>8</v>
      </c>
      <c r="D17317" s="1" t="s">
        <v>43527</v>
      </c>
      <c r="E17317" s="1" t="s">
        <v>43528</v>
      </c>
      <c r="F17317" s="1" t="s">
        <v>43529</v>
      </c>
      <c r="G17317" s="1" t="s">
        <v>12</v>
      </c>
      <c r="H17317" s="1" t="s">
        <v>13</v>
      </c>
    </row>
    <row r="17318" spans="1:8" x14ac:dyDescent="0.25">
      <c r="A17318">
        <f>INT((ROW(cefr_vocabulary__2[[#This Row],[cefr_level]])-2)/10)</f>
        <v>1731</v>
      </c>
      <c r="B17318" s="1" t="s">
        <v>605</v>
      </c>
      <c r="C17318" s="1" t="s">
        <v>8</v>
      </c>
      <c r="D17318" s="1" t="s">
        <v>43530</v>
      </c>
      <c r="E17318" s="1" t="s">
        <v>43531</v>
      </c>
      <c r="F17318" s="1" t="s">
        <v>20754</v>
      </c>
      <c r="G17318" s="1" t="s">
        <v>12</v>
      </c>
      <c r="H17318" s="1" t="s">
        <v>13</v>
      </c>
    </row>
    <row r="17319" spans="1:8" x14ac:dyDescent="0.25">
      <c r="A17319">
        <f>INT((ROW(cefr_vocabulary__2[[#This Row],[cefr_level]])-2)/10)</f>
        <v>1731</v>
      </c>
      <c r="B17319" s="1" t="s">
        <v>605</v>
      </c>
      <c r="C17319" s="1" t="s">
        <v>8</v>
      </c>
      <c r="D17319" s="1" t="s">
        <v>43532</v>
      </c>
      <c r="E17319" s="1" t="s">
        <v>43533</v>
      </c>
      <c r="F17319" s="1" t="s">
        <v>43534</v>
      </c>
      <c r="G17319" s="1" t="s">
        <v>24</v>
      </c>
      <c r="H17319" s="1" t="s">
        <v>13</v>
      </c>
    </row>
    <row r="17320" spans="1:8" x14ac:dyDescent="0.25">
      <c r="A17320">
        <f>INT((ROW(cefr_vocabulary__2[[#This Row],[cefr_level]])-2)/10)</f>
        <v>1731</v>
      </c>
      <c r="B17320" s="1" t="s">
        <v>605</v>
      </c>
      <c r="C17320" s="1" t="s">
        <v>8</v>
      </c>
      <c r="D17320" s="1" t="s">
        <v>43535</v>
      </c>
      <c r="E17320" s="1" t="s">
        <v>43536</v>
      </c>
      <c r="F17320" s="1" t="s">
        <v>41798</v>
      </c>
      <c r="G17320" s="1" t="s">
        <v>24</v>
      </c>
      <c r="H17320" s="1" t="s">
        <v>13</v>
      </c>
    </row>
    <row r="17321" spans="1:8" x14ac:dyDescent="0.25">
      <c r="A17321">
        <f>INT((ROW(cefr_vocabulary__2[[#This Row],[cefr_level]])-2)/10)</f>
        <v>1731</v>
      </c>
      <c r="B17321" s="1" t="s">
        <v>605</v>
      </c>
      <c r="C17321" s="1" t="s">
        <v>8</v>
      </c>
      <c r="D17321" s="1" t="s">
        <v>43537</v>
      </c>
      <c r="E17321" s="1" t="s">
        <v>43538</v>
      </c>
      <c r="F17321" s="1" t="s">
        <v>43539</v>
      </c>
      <c r="G17321" s="1" t="s">
        <v>12</v>
      </c>
      <c r="H17321" s="1" t="s">
        <v>13</v>
      </c>
    </row>
    <row r="17322" spans="1:8" x14ac:dyDescent="0.25">
      <c r="A17322">
        <f>INT((ROW(cefr_vocabulary__2[[#This Row],[cefr_level]])-2)/10)</f>
        <v>1732</v>
      </c>
      <c r="B17322" s="1" t="s">
        <v>605</v>
      </c>
      <c r="C17322" s="1" t="s">
        <v>8</v>
      </c>
      <c r="D17322" s="1" t="s">
        <v>43540</v>
      </c>
      <c r="E17322" s="1" t="s">
        <v>43541</v>
      </c>
      <c r="F17322" s="1" t="s">
        <v>43542</v>
      </c>
      <c r="G17322" s="1" t="s">
        <v>12</v>
      </c>
      <c r="H17322" s="1" t="s">
        <v>13</v>
      </c>
    </row>
    <row r="17323" spans="1:8" x14ac:dyDescent="0.25">
      <c r="A17323">
        <f>INT((ROW(cefr_vocabulary__2[[#This Row],[cefr_level]])-2)/10)</f>
        <v>1732</v>
      </c>
      <c r="B17323" s="1" t="s">
        <v>605</v>
      </c>
      <c r="C17323" s="1" t="s">
        <v>8</v>
      </c>
      <c r="D17323" s="1" t="s">
        <v>43543</v>
      </c>
      <c r="E17323" s="1" t="s">
        <v>43544</v>
      </c>
      <c r="F17323" s="1" t="s">
        <v>43545</v>
      </c>
      <c r="G17323" s="1" t="s">
        <v>12</v>
      </c>
      <c r="H17323" s="1" t="s">
        <v>13</v>
      </c>
    </row>
    <row r="17324" spans="1:8" x14ac:dyDescent="0.25">
      <c r="A17324">
        <f>INT((ROW(cefr_vocabulary__2[[#This Row],[cefr_level]])-2)/10)</f>
        <v>1732</v>
      </c>
      <c r="B17324" s="1" t="s">
        <v>605</v>
      </c>
      <c r="C17324" s="1" t="s">
        <v>8</v>
      </c>
      <c r="D17324" s="1" t="s">
        <v>43546</v>
      </c>
      <c r="E17324" s="1" t="s">
        <v>43547</v>
      </c>
      <c r="F17324" s="1" t="s">
        <v>7302</v>
      </c>
      <c r="G17324" s="1" t="s">
        <v>12</v>
      </c>
      <c r="H17324" s="1" t="s">
        <v>13</v>
      </c>
    </row>
    <row r="17325" spans="1:8" x14ac:dyDescent="0.25">
      <c r="A17325">
        <f>INT((ROW(cefr_vocabulary__2[[#This Row],[cefr_level]])-2)/10)</f>
        <v>1732</v>
      </c>
      <c r="B17325" s="1" t="s">
        <v>605</v>
      </c>
      <c r="C17325" s="1" t="s">
        <v>8</v>
      </c>
      <c r="D17325" s="1" t="s">
        <v>43548</v>
      </c>
      <c r="E17325" s="1" t="s">
        <v>43549</v>
      </c>
      <c r="F17325" s="1" t="s">
        <v>43550</v>
      </c>
      <c r="G17325" s="1" t="s">
        <v>17</v>
      </c>
      <c r="H17325" s="1" t="s">
        <v>13</v>
      </c>
    </row>
    <row r="17326" spans="1:8" x14ac:dyDescent="0.25">
      <c r="A17326">
        <f>INT((ROW(cefr_vocabulary__2[[#This Row],[cefr_level]])-2)/10)</f>
        <v>1732</v>
      </c>
      <c r="B17326" s="1" t="s">
        <v>605</v>
      </c>
      <c r="C17326" s="1" t="s">
        <v>131</v>
      </c>
      <c r="D17326" s="1" t="s">
        <v>43551</v>
      </c>
      <c r="E17326" s="1" t="s">
        <v>43551</v>
      </c>
      <c r="F17326" s="1" t="s">
        <v>37345</v>
      </c>
      <c r="G17326" s="1" t="s">
        <v>13</v>
      </c>
      <c r="H17326" s="1" t="s">
        <v>13</v>
      </c>
    </row>
    <row r="17327" spans="1:8" x14ac:dyDescent="0.25">
      <c r="A17327">
        <f>INT((ROW(cefr_vocabulary__2[[#This Row],[cefr_level]])-2)/10)</f>
        <v>1732</v>
      </c>
      <c r="B17327" s="1" t="s">
        <v>605</v>
      </c>
      <c r="C17327" s="1" t="s">
        <v>8</v>
      </c>
      <c r="D17327" s="1" t="s">
        <v>43552</v>
      </c>
      <c r="E17327" s="1" t="s">
        <v>43553</v>
      </c>
      <c r="F17327" s="1" t="s">
        <v>17097</v>
      </c>
      <c r="G17327" s="1" t="s">
        <v>24</v>
      </c>
      <c r="H17327" s="1" t="s">
        <v>13</v>
      </c>
    </row>
    <row r="17328" spans="1:8" x14ac:dyDescent="0.25">
      <c r="A17328">
        <f>INT((ROW(cefr_vocabulary__2[[#This Row],[cefr_level]])-2)/10)</f>
        <v>1732</v>
      </c>
      <c r="B17328" s="1" t="s">
        <v>605</v>
      </c>
      <c r="C17328" s="1" t="s">
        <v>73</v>
      </c>
      <c r="D17328" s="1" t="s">
        <v>43554</v>
      </c>
      <c r="E17328" s="1" t="s">
        <v>43554</v>
      </c>
      <c r="F17328" s="1" t="s">
        <v>24468</v>
      </c>
      <c r="G17328" s="1" t="s">
        <v>13</v>
      </c>
      <c r="H17328" s="1" t="s">
        <v>13</v>
      </c>
    </row>
    <row r="17329" spans="1:8" x14ac:dyDescent="0.25">
      <c r="A17329">
        <f>INT((ROW(cefr_vocabulary__2[[#This Row],[cefr_level]])-2)/10)</f>
        <v>1732</v>
      </c>
      <c r="B17329" s="1" t="s">
        <v>605</v>
      </c>
      <c r="C17329" s="1" t="s">
        <v>8</v>
      </c>
      <c r="D17329" s="1" t="s">
        <v>43555</v>
      </c>
      <c r="E17329" s="1" t="s">
        <v>43556</v>
      </c>
      <c r="F17329" s="1" t="s">
        <v>2513</v>
      </c>
      <c r="G17329" s="1" t="s">
        <v>12</v>
      </c>
      <c r="H17329" s="1" t="s">
        <v>13</v>
      </c>
    </row>
    <row r="17330" spans="1:8" x14ac:dyDescent="0.25">
      <c r="A17330">
        <f>INT((ROW(cefr_vocabulary__2[[#This Row],[cefr_level]])-2)/10)</f>
        <v>1732</v>
      </c>
      <c r="B17330" s="1" t="s">
        <v>605</v>
      </c>
      <c r="C17330" s="1" t="s">
        <v>131</v>
      </c>
      <c r="D17330" s="1" t="s">
        <v>43557</v>
      </c>
      <c r="E17330" s="1" t="s">
        <v>43557</v>
      </c>
      <c r="F17330" s="1" t="s">
        <v>20638</v>
      </c>
      <c r="G17330" s="1" t="s">
        <v>13</v>
      </c>
      <c r="H17330" s="1" t="s">
        <v>13</v>
      </c>
    </row>
    <row r="17331" spans="1:8" x14ac:dyDescent="0.25">
      <c r="A17331">
        <f>INT((ROW(cefr_vocabulary__2[[#This Row],[cefr_level]])-2)/10)</f>
        <v>1732</v>
      </c>
      <c r="B17331" s="1" t="s">
        <v>605</v>
      </c>
      <c r="C17331" s="1" t="s">
        <v>8</v>
      </c>
      <c r="D17331" s="1" t="s">
        <v>43558</v>
      </c>
      <c r="E17331" s="1" t="s">
        <v>43559</v>
      </c>
      <c r="F17331" s="1" t="s">
        <v>43560</v>
      </c>
      <c r="G17331" s="1" t="s">
        <v>12</v>
      </c>
      <c r="H17331" s="1" t="s">
        <v>13</v>
      </c>
    </row>
    <row r="17332" spans="1:8" x14ac:dyDescent="0.25">
      <c r="A17332">
        <f>INT((ROW(cefr_vocabulary__2[[#This Row],[cefr_level]])-2)/10)</f>
        <v>1733</v>
      </c>
      <c r="B17332" s="1" t="s">
        <v>605</v>
      </c>
      <c r="C17332" s="1" t="s">
        <v>8</v>
      </c>
      <c r="D17332" s="1" t="s">
        <v>43561</v>
      </c>
      <c r="E17332" s="1" t="s">
        <v>43562</v>
      </c>
      <c r="F17332" s="1" t="s">
        <v>43563</v>
      </c>
      <c r="G17332" s="1" t="s">
        <v>24</v>
      </c>
      <c r="H17332" s="1" t="s">
        <v>13</v>
      </c>
    </row>
    <row r="17333" spans="1:8" x14ac:dyDescent="0.25">
      <c r="A17333">
        <f>INT((ROW(cefr_vocabulary__2[[#This Row],[cefr_level]])-2)/10)</f>
        <v>1733</v>
      </c>
      <c r="B17333" s="1" t="s">
        <v>605</v>
      </c>
      <c r="C17333" s="1" t="s">
        <v>8</v>
      </c>
      <c r="D17333" s="1" t="s">
        <v>43564</v>
      </c>
      <c r="E17333" s="1" t="s">
        <v>43565</v>
      </c>
      <c r="F17333" s="1" t="s">
        <v>43566</v>
      </c>
      <c r="G17333" s="1" t="s">
        <v>12</v>
      </c>
      <c r="H17333" s="1" t="s">
        <v>13</v>
      </c>
    </row>
    <row r="17334" spans="1:8" x14ac:dyDescent="0.25">
      <c r="A17334">
        <f>INT((ROW(cefr_vocabulary__2[[#This Row],[cefr_level]])-2)/10)</f>
        <v>1733</v>
      </c>
      <c r="B17334" s="1" t="s">
        <v>605</v>
      </c>
      <c r="C17334" s="1" t="s">
        <v>73</v>
      </c>
      <c r="D17334" s="1" t="s">
        <v>43567</v>
      </c>
      <c r="E17334" s="1" t="s">
        <v>43567</v>
      </c>
      <c r="F17334" s="1" t="s">
        <v>43568</v>
      </c>
      <c r="G17334" s="1" t="s">
        <v>13</v>
      </c>
      <c r="H17334" s="1" t="s">
        <v>13</v>
      </c>
    </row>
    <row r="17335" spans="1:8" x14ac:dyDescent="0.25">
      <c r="A17335">
        <f>INT((ROW(cefr_vocabulary__2[[#This Row],[cefr_level]])-2)/10)</f>
        <v>1733</v>
      </c>
      <c r="B17335" s="1" t="s">
        <v>605</v>
      </c>
      <c r="C17335" s="1" t="s">
        <v>8</v>
      </c>
      <c r="D17335" s="1" t="s">
        <v>43569</v>
      </c>
      <c r="E17335" s="1" t="s">
        <v>43570</v>
      </c>
      <c r="F17335" s="1" t="s">
        <v>43571</v>
      </c>
      <c r="G17335" s="1" t="s">
        <v>24</v>
      </c>
      <c r="H17335" s="1" t="s">
        <v>13</v>
      </c>
    </row>
    <row r="17336" spans="1:8" x14ac:dyDescent="0.25">
      <c r="A17336">
        <f>INT((ROW(cefr_vocabulary__2[[#This Row],[cefr_level]])-2)/10)</f>
        <v>1733</v>
      </c>
      <c r="B17336" s="1" t="s">
        <v>605</v>
      </c>
      <c r="C17336" s="1" t="s">
        <v>8</v>
      </c>
      <c r="D17336" s="1" t="s">
        <v>43572</v>
      </c>
      <c r="E17336" s="1" t="s">
        <v>43573</v>
      </c>
      <c r="F17336" s="1" t="s">
        <v>43574</v>
      </c>
      <c r="G17336" s="1" t="s">
        <v>24</v>
      </c>
      <c r="H17336" s="1" t="s">
        <v>13</v>
      </c>
    </row>
    <row r="17337" spans="1:8" x14ac:dyDescent="0.25">
      <c r="A17337">
        <f>INT((ROW(cefr_vocabulary__2[[#This Row],[cefr_level]])-2)/10)</f>
        <v>1733</v>
      </c>
      <c r="B17337" s="1" t="s">
        <v>605</v>
      </c>
      <c r="C17337" s="1" t="s">
        <v>8</v>
      </c>
      <c r="D17337" s="1" t="s">
        <v>43575</v>
      </c>
      <c r="E17337" s="1" t="s">
        <v>43576</v>
      </c>
      <c r="F17337" s="1" t="s">
        <v>14850</v>
      </c>
      <c r="G17337" s="1" t="s">
        <v>12</v>
      </c>
      <c r="H17337" s="1" t="s">
        <v>13</v>
      </c>
    </row>
    <row r="17338" spans="1:8" x14ac:dyDescent="0.25">
      <c r="A17338">
        <f>INT((ROW(cefr_vocabulary__2[[#This Row],[cefr_level]])-2)/10)</f>
        <v>1733</v>
      </c>
      <c r="B17338" s="1" t="s">
        <v>605</v>
      </c>
      <c r="C17338" s="1" t="s">
        <v>8</v>
      </c>
      <c r="D17338" s="1" t="s">
        <v>43577</v>
      </c>
      <c r="E17338" s="1" t="s">
        <v>43578</v>
      </c>
      <c r="F17338" s="1" t="s">
        <v>43577</v>
      </c>
      <c r="G17338" s="1" t="s">
        <v>24</v>
      </c>
      <c r="H17338" s="1" t="s">
        <v>13</v>
      </c>
    </row>
    <row r="17339" spans="1:8" x14ac:dyDescent="0.25">
      <c r="A17339">
        <f>INT((ROW(cefr_vocabulary__2[[#This Row],[cefr_level]])-2)/10)</f>
        <v>1733</v>
      </c>
      <c r="B17339" s="1" t="s">
        <v>605</v>
      </c>
      <c r="C17339" s="1" t="s">
        <v>8</v>
      </c>
      <c r="D17339" s="1" t="s">
        <v>43579</v>
      </c>
      <c r="E17339" s="1" t="s">
        <v>43580</v>
      </c>
      <c r="F17339" s="1" t="s">
        <v>43581</v>
      </c>
      <c r="G17339" s="1" t="s">
        <v>12</v>
      </c>
      <c r="H17339" s="1" t="s">
        <v>13</v>
      </c>
    </row>
    <row r="17340" spans="1:8" x14ac:dyDescent="0.25">
      <c r="A17340">
        <f>INT((ROW(cefr_vocabulary__2[[#This Row],[cefr_level]])-2)/10)</f>
        <v>1733</v>
      </c>
      <c r="B17340" s="1" t="s">
        <v>605</v>
      </c>
      <c r="C17340" s="1" t="s">
        <v>8</v>
      </c>
      <c r="D17340" s="1" t="s">
        <v>43582</v>
      </c>
      <c r="E17340" s="1" t="s">
        <v>43583</v>
      </c>
      <c r="F17340" s="1" t="s">
        <v>18738</v>
      </c>
      <c r="G17340" s="1" t="s">
        <v>12</v>
      </c>
      <c r="H17340" s="1" t="s">
        <v>13</v>
      </c>
    </row>
    <row r="17341" spans="1:8" x14ac:dyDescent="0.25">
      <c r="A17341">
        <f>INT((ROW(cefr_vocabulary__2[[#This Row],[cefr_level]])-2)/10)</f>
        <v>1733</v>
      </c>
      <c r="B17341" s="1" t="s">
        <v>605</v>
      </c>
      <c r="C17341" s="1" t="s">
        <v>8</v>
      </c>
      <c r="D17341" s="1" t="s">
        <v>43584</v>
      </c>
      <c r="E17341" s="1" t="s">
        <v>43585</v>
      </c>
      <c r="F17341" s="1" t="s">
        <v>43586</v>
      </c>
      <c r="G17341" s="1" t="s">
        <v>12</v>
      </c>
      <c r="H17341" s="1" t="s">
        <v>13</v>
      </c>
    </row>
    <row r="17342" spans="1:8" x14ac:dyDescent="0.25">
      <c r="A17342">
        <f>INT((ROW(cefr_vocabulary__2[[#This Row],[cefr_level]])-2)/10)</f>
        <v>1734</v>
      </c>
      <c r="B17342" s="1" t="s">
        <v>605</v>
      </c>
      <c r="C17342" s="1" t="s">
        <v>73</v>
      </c>
      <c r="D17342" s="1" t="s">
        <v>43587</v>
      </c>
      <c r="E17342" s="1" t="s">
        <v>43587</v>
      </c>
      <c r="F17342" s="1" t="s">
        <v>2576</v>
      </c>
      <c r="G17342" s="1" t="s">
        <v>13</v>
      </c>
      <c r="H17342" s="1" t="s">
        <v>13</v>
      </c>
    </row>
    <row r="17343" spans="1:8" x14ac:dyDescent="0.25">
      <c r="A17343">
        <f>INT((ROW(cefr_vocabulary__2[[#This Row],[cefr_level]])-2)/10)</f>
        <v>1734</v>
      </c>
      <c r="B17343" s="1" t="s">
        <v>605</v>
      </c>
      <c r="C17343" s="1" t="s">
        <v>8</v>
      </c>
      <c r="D17343" s="1" t="s">
        <v>43588</v>
      </c>
      <c r="E17343" s="1" t="s">
        <v>43589</v>
      </c>
      <c r="F17343" s="1" t="s">
        <v>43590</v>
      </c>
      <c r="G17343" s="1" t="s">
        <v>12</v>
      </c>
      <c r="H17343" s="1" t="s">
        <v>13</v>
      </c>
    </row>
    <row r="17344" spans="1:8" x14ac:dyDescent="0.25">
      <c r="A17344">
        <f>INT((ROW(cefr_vocabulary__2[[#This Row],[cefr_level]])-2)/10)</f>
        <v>1734</v>
      </c>
      <c r="B17344" s="1" t="s">
        <v>605</v>
      </c>
      <c r="C17344" s="1" t="s">
        <v>8</v>
      </c>
      <c r="D17344" s="1" t="s">
        <v>43591</v>
      </c>
      <c r="E17344" s="1" t="s">
        <v>43592</v>
      </c>
      <c r="F17344" s="1" t="s">
        <v>4120</v>
      </c>
      <c r="G17344" s="1" t="s">
        <v>12</v>
      </c>
      <c r="H17344" s="1" t="s">
        <v>13</v>
      </c>
    </row>
    <row r="17345" spans="1:8" x14ac:dyDescent="0.25">
      <c r="A17345">
        <f>INT((ROW(cefr_vocabulary__2[[#This Row],[cefr_level]])-2)/10)</f>
        <v>1734</v>
      </c>
      <c r="B17345" s="1" t="s">
        <v>605</v>
      </c>
      <c r="C17345" s="1" t="s">
        <v>8</v>
      </c>
      <c r="D17345" s="1" t="s">
        <v>43593</v>
      </c>
      <c r="E17345" s="1" t="s">
        <v>43594</v>
      </c>
      <c r="F17345" s="1" t="s">
        <v>43595</v>
      </c>
      <c r="G17345" s="1" t="s">
        <v>24</v>
      </c>
      <c r="H17345" s="1" t="s">
        <v>13</v>
      </c>
    </row>
    <row r="17346" spans="1:8" x14ac:dyDescent="0.25">
      <c r="A17346">
        <f>INT((ROW(cefr_vocabulary__2[[#This Row],[cefr_level]])-2)/10)</f>
        <v>1734</v>
      </c>
      <c r="B17346" s="1" t="s">
        <v>605</v>
      </c>
      <c r="C17346" s="1" t="s">
        <v>8</v>
      </c>
      <c r="D17346" s="1" t="s">
        <v>43596</v>
      </c>
      <c r="E17346" s="1" t="s">
        <v>43597</v>
      </c>
      <c r="F17346" s="1" t="s">
        <v>43598</v>
      </c>
      <c r="G17346" s="1" t="s">
        <v>12</v>
      </c>
      <c r="H17346" s="1" t="s">
        <v>13</v>
      </c>
    </row>
    <row r="17347" spans="1:8" x14ac:dyDescent="0.25">
      <c r="A17347">
        <f>INT((ROW(cefr_vocabulary__2[[#This Row],[cefr_level]])-2)/10)</f>
        <v>1734</v>
      </c>
      <c r="B17347" s="1" t="s">
        <v>605</v>
      </c>
      <c r="C17347" s="1" t="s">
        <v>8</v>
      </c>
      <c r="D17347" s="1" t="s">
        <v>43599</v>
      </c>
      <c r="E17347" s="1" t="s">
        <v>43600</v>
      </c>
      <c r="F17347" s="1" t="s">
        <v>43601</v>
      </c>
      <c r="G17347" s="1" t="s">
        <v>17</v>
      </c>
      <c r="H17347" s="1" t="s">
        <v>13</v>
      </c>
    </row>
    <row r="17348" spans="1:8" x14ac:dyDescent="0.25">
      <c r="A17348">
        <f>INT((ROW(cefr_vocabulary__2[[#This Row],[cefr_level]])-2)/10)</f>
        <v>1734</v>
      </c>
      <c r="B17348" s="1" t="s">
        <v>605</v>
      </c>
      <c r="C17348" s="1" t="s">
        <v>8</v>
      </c>
      <c r="D17348" s="1" t="s">
        <v>43602</v>
      </c>
      <c r="E17348" s="1" t="s">
        <v>43603</v>
      </c>
      <c r="F17348" s="1" t="s">
        <v>15864</v>
      </c>
      <c r="G17348" s="1" t="s">
        <v>12</v>
      </c>
      <c r="H17348" s="1" t="s">
        <v>13</v>
      </c>
    </row>
    <row r="17349" spans="1:8" x14ac:dyDescent="0.25">
      <c r="A17349">
        <f>INT((ROW(cefr_vocabulary__2[[#This Row],[cefr_level]])-2)/10)</f>
        <v>1734</v>
      </c>
      <c r="B17349" s="1" t="s">
        <v>605</v>
      </c>
      <c r="C17349" s="1" t="s">
        <v>73</v>
      </c>
      <c r="D17349" s="1" t="s">
        <v>43604</v>
      </c>
      <c r="E17349" s="1" t="s">
        <v>43604</v>
      </c>
      <c r="F17349" s="1" t="s">
        <v>43605</v>
      </c>
      <c r="G17349" s="1" t="s">
        <v>13</v>
      </c>
      <c r="H17349" s="1" t="s">
        <v>13</v>
      </c>
    </row>
    <row r="17350" spans="1:8" x14ac:dyDescent="0.25">
      <c r="A17350">
        <f>INT((ROW(cefr_vocabulary__2[[#This Row],[cefr_level]])-2)/10)</f>
        <v>1734</v>
      </c>
      <c r="B17350" s="1" t="s">
        <v>605</v>
      </c>
      <c r="C17350" s="1" t="s">
        <v>131</v>
      </c>
      <c r="D17350" s="1" t="s">
        <v>43606</v>
      </c>
      <c r="E17350" s="1" t="s">
        <v>43606</v>
      </c>
      <c r="F17350" s="1" t="s">
        <v>43607</v>
      </c>
      <c r="G17350" s="1" t="s">
        <v>13</v>
      </c>
      <c r="H17350" s="1" t="s">
        <v>13</v>
      </c>
    </row>
    <row r="17351" spans="1:8" x14ac:dyDescent="0.25">
      <c r="A17351">
        <f>INT((ROW(cefr_vocabulary__2[[#This Row],[cefr_level]])-2)/10)</f>
        <v>1734</v>
      </c>
      <c r="B17351" s="1" t="s">
        <v>605</v>
      </c>
      <c r="C17351" s="1" t="s">
        <v>73</v>
      </c>
      <c r="D17351" s="1" t="s">
        <v>43608</v>
      </c>
      <c r="E17351" s="1" t="s">
        <v>43608</v>
      </c>
      <c r="F17351" s="1" t="s">
        <v>43609</v>
      </c>
      <c r="G17351" s="1" t="s">
        <v>13</v>
      </c>
      <c r="H17351" s="1" t="s">
        <v>13</v>
      </c>
    </row>
    <row r="17352" spans="1:8" x14ac:dyDescent="0.25">
      <c r="A17352">
        <f>INT((ROW(cefr_vocabulary__2[[#This Row],[cefr_level]])-2)/10)</f>
        <v>1735</v>
      </c>
      <c r="B17352" s="1" t="s">
        <v>605</v>
      </c>
      <c r="C17352" s="1" t="s">
        <v>73</v>
      </c>
      <c r="D17352" s="1" t="s">
        <v>43610</v>
      </c>
      <c r="E17352" s="1" t="s">
        <v>43610</v>
      </c>
      <c r="F17352" s="1" t="s">
        <v>43611</v>
      </c>
      <c r="G17352" s="1" t="s">
        <v>13</v>
      </c>
      <c r="H17352" s="1" t="s">
        <v>13</v>
      </c>
    </row>
    <row r="17353" spans="1:8" x14ac:dyDescent="0.25">
      <c r="A17353">
        <f>INT((ROW(cefr_vocabulary__2[[#This Row],[cefr_level]])-2)/10)</f>
        <v>1735</v>
      </c>
      <c r="B17353" s="1" t="s">
        <v>605</v>
      </c>
      <c r="C17353" s="1" t="s">
        <v>8</v>
      </c>
      <c r="D17353" s="1" t="s">
        <v>43612</v>
      </c>
      <c r="E17353" s="1" t="s">
        <v>43613</v>
      </c>
      <c r="F17353" s="1" t="s">
        <v>43614</v>
      </c>
      <c r="G17353" s="1" t="s">
        <v>12</v>
      </c>
      <c r="H17353" s="1" t="s">
        <v>13</v>
      </c>
    </row>
    <row r="17354" spans="1:8" x14ac:dyDescent="0.25">
      <c r="A17354">
        <f>INT((ROW(cefr_vocabulary__2[[#This Row],[cefr_level]])-2)/10)</f>
        <v>1735</v>
      </c>
      <c r="B17354" s="1" t="s">
        <v>605</v>
      </c>
      <c r="C17354" s="1" t="s">
        <v>8</v>
      </c>
      <c r="D17354" s="1" t="s">
        <v>43615</v>
      </c>
      <c r="E17354" s="1" t="s">
        <v>43616</v>
      </c>
      <c r="F17354" s="1" t="s">
        <v>43617</v>
      </c>
      <c r="G17354" s="1" t="s">
        <v>12</v>
      </c>
      <c r="H17354" s="1" t="s">
        <v>13</v>
      </c>
    </row>
    <row r="17355" spans="1:8" x14ac:dyDescent="0.25">
      <c r="A17355">
        <f>INT((ROW(cefr_vocabulary__2[[#This Row],[cefr_level]])-2)/10)</f>
        <v>1735</v>
      </c>
      <c r="B17355" s="1" t="s">
        <v>605</v>
      </c>
      <c r="C17355" s="1" t="s">
        <v>73</v>
      </c>
      <c r="D17355" s="1" t="s">
        <v>43618</v>
      </c>
      <c r="E17355" s="1" t="s">
        <v>43618</v>
      </c>
      <c r="F17355" s="1" t="s">
        <v>43619</v>
      </c>
      <c r="G17355" s="1" t="s">
        <v>13</v>
      </c>
      <c r="H17355" s="1" t="s">
        <v>13</v>
      </c>
    </row>
    <row r="17356" spans="1:8" x14ac:dyDescent="0.25">
      <c r="A17356">
        <f>INT((ROW(cefr_vocabulary__2[[#This Row],[cefr_level]])-2)/10)</f>
        <v>1735</v>
      </c>
      <c r="B17356" s="1" t="s">
        <v>605</v>
      </c>
      <c r="C17356" s="1" t="s">
        <v>8</v>
      </c>
      <c r="D17356" s="1" t="s">
        <v>43620</v>
      </c>
      <c r="E17356" s="1" t="s">
        <v>43621</v>
      </c>
      <c r="F17356" s="1" t="s">
        <v>43622</v>
      </c>
      <c r="G17356" s="1" t="s">
        <v>12</v>
      </c>
      <c r="H17356" s="1" t="s">
        <v>13</v>
      </c>
    </row>
    <row r="17357" spans="1:8" x14ac:dyDescent="0.25">
      <c r="A17357">
        <f>INT((ROW(cefr_vocabulary__2[[#This Row],[cefr_level]])-2)/10)</f>
        <v>1735</v>
      </c>
      <c r="B17357" s="1" t="s">
        <v>605</v>
      </c>
      <c r="C17357" s="1" t="s">
        <v>8</v>
      </c>
      <c r="D17357" s="1" t="s">
        <v>43623</v>
      </c>
      <c r="E17357" s="1" t="s">
        <v>43624</v>
      </c>
      <c r="F17357" s="1" t="s">
        <v>12701</v>
      </c>
      <c r="G17357" s="1" t="s">
        <v>12</v>
      </c>
      <c r="H17357" s="1" t="s">
        <v>13</v>
      </c>
    </row>
    <row r="17358" spans="1:8" x14ac:dyDescent="0.25">
      <c r="A17358">
        <f>INT((ROW(cefr_vocabulary__2[[#This Row],[cefr_level]])-2)/10)</f>
        <v>1735</v>
      </c>
      <c r="B17358" s="1" t="s">
        <v>605</v>
      </c>
      <c r="C17358" s="1" t="s">
        <v>73</v>
      </c>
      <c r="D17358" s="1" t="s">
        <v>43625</v>
      </c>
      <c r="E17358" s="1" t="s">
        <v>43625</v>
      </c>
      <c r="F17358" s="1" t="s">
        <v>43626</v>
      </c>
      <c r="G17358" s="1" t="s">
        <v>13</v>
      </c>
      <c r="H17358" s="1" t="s">
        <v>13</v>
      </c>
    </row>
    <row r="17359" spans="1:8" x14ac:dyDescent="0.25">
      <c r="A17359">
        <f>INT((ROW(cefr_vocabulary__2[[#This Row],[cefr_level]])-2)/10)</f>
        <v>1735</v>
      </c>
      <c r="B17359" s="1" t="s">
        <v>605</v>
      </c>
      <c r="C17359" s="1" t="s">
        <v>8</v>
      </c>
      <c r="D17359" s="1" t="s">
        <v>43627</v>
      </c>
      <c r="E17359" s="1" t="s">
        <v>43628</v>
      </c>
      <c r="F17359" s="1" t="s">
        <v>43629</v>
      </c>
      <c r="G17359" s="1" t="s">
        <v>12</v>
      </c>
      <c r="H17359" s="1" t="s">
        <v>13</v>
      </c>
    </row>
    <row r="17360" spans="1:8" x14ac:dyDescent="0.25">
      <c r="A17360">
        <f>INT((ROW(cefr_vocabulary__2[[#This Row],[cefr_level]])-2)/10)</f>
        <v>1735</v>
      </c>
      <c r="B17360" s="1" t="s">
        <v>605</v>
      </c>
      <c r="C17360" s="1" t="s">
        <v>8</v>
      </c>
      <c r="D17360" s="1" t="s">
        <v>43630</v>
      </c>
      <c r="E17360" s="1" t="s">
        <v>43631</v>
      </c>
      <c r="F17360" s="1" t="s">
        <v>18080</v>
      </c>
      <c r="G17360" s="1" t="s">
        <v>12</v>
      </c>
      <c r="H17360" s="1" t="s">
        <v>13</v>
      </c>
    </row>
    <row r="17361" spans="1:8" x14ac:dyDescent="0.25">
      <c r="A17361">
        <f>INT((ROW(cefr_vocabulary__2[[#This Row],[cefr_level]])-2)/10)</f>
        <v>1735</v>
      </c>
      <c r="B17361" s="1" t="s">
        <v>605</v>
      </c>
      <c r="C17361" s="1" t="s">
        <v>8</v>
      </c>
      <c r="D17361" s="1" t="s">
        <v>43632</v>
      </c>
      <c r="E17361" s="1" t="s">
        <v>43633</v>
      </c>
      <c r="F17361" s="1" t="s">
        <v>43634</v>
      </c>
      <c r="G17361" s="1" t="s">
        <v>12</v>
      </c>
      <c r="H17361" s="1" t="s">
        <v>13</v>
      </c>
    </row>
    <row r="17362" spans="1:8" x14ac:dyDescent="0.25">
      <c r="A17362">
        <f>INT((ROW(cefr_vocabulary__2[[#This Row],[cefr_level]])-2)/10)</f>
        <v>1736</v>
      </c>
      <c r="B17362" s="1" t="s">
        <v>605</v>
      </c>
      <c r="C17362" s="1" t="s">
        <v>73</v>
      </c>
      <c r="D17362" s="1" t="s">
        <v>43635</v>
      </c>
      <c r="E17362" s="1" t="s">
        <v>43635</v>
      </c>
      <c r="F17362" s="1" t="s">
        <v>43636</v>
      </c>
      <c r="G17362" s="1" t="s">
        <v>13</v>
      </c>
      <c r="H17362" s="1" t="s">
        <v>13</v>
      </c>
    </row>
    <row r="17363" spans="1:8" x14ac:dyDescent="0.25">
      <c r="A17363">
        <f>INT((ROW(cefr_vocabulary__2[[#This Row],[cefr_level]])-2)/10)</f>
        <v>1736</v>
      </c>
      <c r="B17363" s="1" t="s">
        <v>605</v>
      </c>
      <c r="C17363" s="1" t="s">
        <v>8</v>
      </c>
      <c r="D17363" s="1" t="s">
        <v>43637</v>
      </c>
      <c r="E17363" s="1" t="s">
        <v>43638</v>
      </c>
      <c r="F17363" s="1" t="s">
        <v>43639</v>
      </c>
      <c r="G17363" s="1" t="s">
        <v>12</v>
      </c>
      <c r="H17363" s="1" t="s">
        <v>13</v>
      </c>
    </row>
    <row r="17364" spans="1:8" x14ac:dyDescent="0.25">
      <c r="A17364">
        <f>INT((ROW(cefr_vocabulary__2[[#This Row],[cefr_level]])-2)/10)</f>
        <v>1736</v>
      </c>
      <c r="B17364" s="1" t="s">
        <v>605</v>
      </c>
      <c r="C17364" s="1" t="s">
        <v>8</v>
      </c>
      <c r="D17364" s="1" t="s">
        <v>43640</v>
      </c>
      <c r="E17364" s="1" t="s">
        <v>43641</v>
      </c>
      <c r="F17364" s="1" t="s">
        <v>17778</v>
      </c>
      <c r="G17364" s="1" t="s">
        <v>12</v>
      </c>
      <c r="H17364" s="1" t="s">
        <v>13</v>
      </c>
    </row>
    <row r="17365" spans="1:8" x14ac:dyDescent="0.25">
      <c r="A17365">
        <f>INT((ROW(cefr_vocabulary__2[[#This Row],[cefr_level]])-2)/10)</f>
        <v>1736</v>
      </c>
      <c r="B17365" s="1" t="s">
        <v>605</v>
      </c>
      <c r="C17365" s="1" t="s">
        <v>8</v>
      </c>
      <c r="D17365" s="1" t="s">
        <v>43642</v>
      </c>
      <c r="E17365" s="1" t="s">
        <v>43643</v>
      </c>
      <c r="F17365" s="1" t="s">
        <v>26659</v>
      </c>
      <c r="G17365" s="1" t="s">
        <v>12</v>
      </c>
      <c r="H17365" s="1" t="s">
        <v>13</v>
      </c>
    </row>
    <row r="17366" spans="1:8" x14ac:dyDescent="0.25">
      <c r="A17366">
        <f>INT((ROW(cefr_vocabulary__2[[#This Row],[cefr_level]])-2)/10)</f>
        <v>1736</v>
      </c>
      <c r="B17366" s="1" t="s">
        <v>605</v>
      </c>
      <c r="C17366" s="1" t="s">
        <v>8</v>
      </c>
      <c r="D17366" s="1" t="s">
        <v>43644</v>
      </c>
      <c r="E17366" s="1" t="s">
        <v>43645</v>
      </c>
      <c r="F17366" s="1" t="s">
        <v>43646</v>
      </c>
      <c r="G17366" s="1" t="s">
        <v>12</v>
      </c>
      <c r="H17366" s="1" t="s">
        <v>13</v>
      </c>
    </row>
    <row r="17367" spans="1:8" x14ac:dyDescent="0.25">
      <c r="A17367">
        <f>INT((ROW(cefr_vocabulary__2[[#This Row],[cefr_level]])-2)/10)</f>
        <v>1736</v>
      </c>
      <c r="B17367" s="1" t="s">
        <v>605</v>
      </c>
      <c r="C17367" s="1" t="s">
        <v>8</v>
      </c>
      <c r="D17367" s="1" t="s">
        <v>43647</v>
      </c>
      <c r="E17367" s="1" t="s">
        <v>43648</v>
      </c>
      <c r="F17367" s="1" t="s">
        <v>26052</v>
      </c>
      <c r="G17367" s="1" t="s">
        <v>12</v>
      </c>
      <c r="H17367" s="1" t="s">
        <v>13</v>
      </c>
    </row>
    <row r="17368" spans="1:8" x14ac:dyDescent="0.25">
      <c r="A17368">
        <f>INT((ROW(cefr_vocabulary__2[[#This Row],[cefr_level]])-2)/10)</f>
        <v>1736</v>
      </c>
      <c r="B17368" s="1" t="s">
        <v>605</v>
      </c>
      <c r="C17368" s="1" t="s">
        <v>8</v>
      </c>
      <c r="D17368" s="1" t="s">
        <v>43649</v>
      </c>
      <c r="E17368" s="1" t="s">
        <v>43650</v>
      </c>
      <c r="F17368" s="1" t="s">
        <v>43651</v>
      </c>
      <c r="G17368" s="1" t="s">
        <v>12</v>
      </c>
      <c r="H17368" s="1" t="s">
        <v>13</v>
      </c>
    </row>
    <row r="17369" spans="1:8" x14ac:dyDescent="0.25">
      <c r="A17369">
        <f>INT((ROW(cefr_vocabulary__2[[#This Row],[cefr_level]])-2)/10)</f>
        <v>1736</v>
      </c>
      <c r="B17369" s="1" t="s">
        <v>605</v>
      </c>
      <c r="C17369" s="1" t="s">
        <v>8</v>
      </c>
      <c r="D17369" s="1" t="s">
        <v>43652</v>
      </c>
      <c r="E17369" s="1" t="s">
        <v>43653</v>
      </c>
      <c r="F17369" s="1" t="s">
        <v>43654</v>
      </c>
      <c r="G17369" s="1" t="s">
        <v>12</v>
      </c>
      <c r="H17369" s="1" t="s">
        <v>13</v>
      </c>
    </row>
    <row r="17370" spans="1:8" x14ac:dyDescent="0.25">
      <c r="A17370">
        <f>INT((ROW(cefr_vocabulary__2[[#This Row],[cefr_level]])-2)/10)</f>
        <v>1736</v>
      </c>
      <c r="B17370" s="1" t="s">
        <v>605</v>
      </c>
      <c r="C17370" s="1" t="s">
        <v>8</v>
      </c>
      <c r="D17370" s="1" t="s">
        <v>43655</v>
      </c>
      <c r="E17370" s="1" t="s">
        <v>43656</v>
      </c>
      <c r="F17370" s="1" t="s">
        <v>7555</v>
      </c>
      <c r="G17370" s="1" t="s">
        <v>12</v>
      </c>
      <c r="H17370" s="1" t="s">
        <v>13</v>
      </c>
    </row>
    <row r="17371" spans="1:8" x14ac:dyDescent="0.25">
      <c r="A17371">
        <f>INT((ROW(cefr_vocabulary__2[[#This Row],[cefr_level]])-2)/10)</f>
        <v>1736</v>
      </c>
      <c r="B17371" s="1" t="s">
        <v>605</v>
      </c>
      <c r="C17371" s="1" t="s">
        <v>8</v>
      </c>
      <c r="D17371" s="1" t="s">
        <v>43657</v>
      </c>
      <c r="E17371" s="1" t="s">
        <v>43658</v>
      </c>
      <c r="F17371" s="1" t="s">
        <v>43659</v>
      </c>
      <c r="G17371" s="1" t="s">
        <v>12</v>
      </c>
      <c r="H17371" s="1" t="s">
        <v>13</v>
      </c>
    </row>
    <row r="17372" spans="1:8" x14ac:dyDescent="0.25">
      <c r="A17372">
        <f>INT((ROW(cefr_vocabulary__2[[#This Row],[cefr_level]])-2)/10)</f>
        <v>1737</v>
      </c>
      <c r="B17372" s="1" t="s">
        <v>605</v>
      </c>
      <c r="C17372" s="1" t="s">
        <v>8</v>
      </c>
      <c r="D17372" s="1" t="s">
        <v>43660</v>
      </c>
      <c r="E17372" s="1" t="s">
        <v>43661</v>
      </c>
      <c r="F17372" s="1" t="s">
        <v>43662</v>
      </c>
      <c r="G17372" s="1" t="s">
        <v>12</v>
      </c>
      <c r="H17372" s="1" t="s">
        <v>13</v>
      </c>
    </row>
    <row r="17373" spans="1:8" x14ac:dyDescent="0.25">
      <c r="A17373">
        <f>INT((ROW(cefr_vocabulary__2[[#This Row],[cefr_level]])-2)/10)</f>
        <v>1737</v>
      </c>
      <c r="B17373" s="1" t="s">
        <v>605</v>
      </c>
      <c r="C17373" s="1" t="s">
        <v>8</v>
      </c>
      <c r="D17373" s="1" t="s">
        <v>43663</v>
      </c>
      <c r="E17373" s="1" t="s">
        <v>43664</v>
      </c>
      <c r="F17373" s="1" t="s">
        <v>43665</v>
      </c>
      <c r="G17373" s="1" t="s">
        <v>12</v>
      </c>
      <c r="H17373" s="1" t="s">
        <v>13</v>
      </c>
    </row>
    <row r="17374" spans="1:8" x14ac:dyDescent="0.25">
      <c r="A17374">
        <f>INT((ROW(cefr_vocabulary__2[[#This Row],[cefr_level]])-2)/10)</f>
        <v>1737</v>
      </c>
      <c r="B17374" s="1" t="s">
        <v>605</v>
      </c>
      <c r="C17374" s="1" t="s">
        <v>8</v>
      </c>
      <c r="D17374" s="1" t="s">
        <v>43666</v>
      </c>
      <c r="E17374" s="1" t="s">
        <v>43667</v>
      </c>
      <c r="F17374" s="1" t="s">
        <v>43668</v>
      </c>
      <c r="G17374" s="1" t="s">
        <v>12</v>
      </c>
      <c r="H17374" s="1" t="s">
        <v>13</v>
      </c>
    </row>
    <row r="17375" spans="1:8" x14ac:dyDescent="0.25">
      <c r="A17375">
        <f>INT((ROW(cefr_vocabulary__2[[#This Row],[cefr_level]])-2)/10)</f>
        <v>1737</v>
      </c>
      <c r="B17375" s="1" t="s">
        <v>605</v>
      </c>
      <c r="C17375" s="1" t="s">
        <v>131</v>
      </c>
      <c r="D17375" s="1" t="s">
        <v>43669</v>
      </c>
      <c r="E17375" s="1" t="s">
        <v>43669</v>
      </c>
      <c r="F17375" s="1" t="s">
        <v>1867</v>
      </c>
      <c r="G17375" s="1" t="s">
        <v>13</v>
      </c>
      <c r="H17375" s="1" t="s">
        <v>13</v>
      </c>
    </row>
    <row r="17376" spans="1:8" x14ac:dyDescent="0.25">
      <c r="A17376">
        <f>INT((ROW(cefr_vocabulary__2[[#This Row],[cefr_level]])-2)/10)</f>
        <v>1737</v>
      </c>
      <c r="B17376" s="1" t="s">
        <v>605</v>
      </c>
      <c r="C17376" s="1" t="s">
        <v>8</v>
      </c>
      <c r="D17376" s="1" t="s">
        <v>43670</v>
      </c>
      <c r="E17376" s="1" t="s">
        <v>43671</v>
      </c>
      <c r="F17376" s="1" t="s">
        <v>24451</v>
      </c>
      <c r="G17376" s="1" t="s">
        <v>12</v>
      </c>
      <c r="H17376" s="1" t="s">
        <v>13</v>
      </c>
    </row>
    <row r="17377" spans="1:8" x14ac:dyDescent="0.25">
      <c r="A17377">
        <f>INT((ROW(cefr_vocabulary__2[[#This Row],[cefr_level]])-2)/10)</f>
        <v>1737</v>
      </c>
      <c r="B17377" s="1" t="s">
        <v>605</v>
      </c>
      <c r="C17377" s="1" t="s">
        <v>8</v>
      </c>
      <c r="D17377" s="1" t="s">
        <v>43672</v>
      </c>
      <c r="E17377" s="1" t="s">
        <v>43673</v>
      </c>
      <c r="F17377" s="1" t="s">
        <v>39427</v>
      </c>
      <c r="G17377" s="1" t="s">
        <v>12</v>
      </c>
      <c r="H17377" s="1" t="s">
        <v>13</v>
      </c>
    </row>
    <row r="17378" spans="1:8" x14ac:dyDescent="0.25">
      <c r="A17378">
        <f>INT((ROW(cefr_vocabulary__2[[#This Row],[cefr_level]])-2)/10)</f>
        <v>1737</v>
      </c>
      <c r="B17378" s="1" t="s">
        <v>605</v>
      </c>
      <c r="C17378" s="1" t="s">
        <v>8</v>
      </c>
      <c r="D17378" s="1" t="s">
        <v>43674</v>
      </c>
      <c r="E17378" s="1" t="s">
        <v>43675</v>
      </c>
      <c r="F17378" s="1" t="s">
        <v>43676</v>
      </c>
      <c r="G17378" s="1" t="s">
        <v>12</v>
      </c>
      <c r="H17378" s="1" t="s">
        <v>13</v>
      </c>
    </row>
    <row r="17379" spans="1:8" x14ac:dyDescent="0.25">
      <c r="A17379">
        <f>INT((ROW(cefr_vocabulary__2[[#This Row],[cefr_level]])-2)/10)</f>
        <v>1737</v>
      </c>
      <c r="B17379" s="1" t="s">
        <v>605</v>
      </c>
      <c r="C17379" s="1" t="s">
        <v>8</v>
      </c>
      <c r="D17379" s="1" t="s">
        <v>43677</v>
      </c>
      <c r="E17379" s="1" t="s">
        <v>43678</v>
      </c>
      <c r="F17379" s="1" t="s">
        <v>43679</v>
      </c>
      <c r="G17379" s="1" t="s">
        <v>12</v>
      </c>
      <c r="H17379" s="1" t="s">
        <v>13</v>
      </c>
    </row>
    <row r="17380" spans="1:8" x14ac:dyDescent="0.25">
      <c r="A17380">
        <f>INT((ROW(cefr_vocabulary__2[[#This Row],[cefr_level]])-2)/10)</f>
        <v>1737</v>
      </c>
      <c r="B17380" s="1" t="s">
        <v>605</v>
      </c>
      <c r="C17380" s="1" t="s">
        <v>8</v>
      </c>
      <c r="D17380" s="1" t="s">
        <v>43680</v>
      </c>
      <c r="E17380" s="1" t="s">
        <v>43681</v>
      </c>
      <c r="F17380" s="1" t="s">
        <v>18379</v>
      </c>
      <c r="G17380" s="1" t="s">
        <v>24</v>
      </c>
      <c r="H17380" s="1" t="s">
        <v>13</v>
      </c>
    </row>
    <row r="17381" spans="1:8" x14ac:dyDescent="0.25">
      <c r="A17381">
        <f>INT((ROW(cefr_vocabulary__2[[#This Row],[cefr_level]])-2)/10)</f>
        <v>1737</v>
      </c>
      <c r="B17381" s="1" t="s">
        <v>605</v>
      </c>
      <c r="C17381" s="1" t="s">
        <v>73</v>
      </c>
      <c r="D17381" s="1" t="s">
        <v>43682</v>
      </c>
      <c r="E17381" s="1" t="s">
        <v>43682</v>
      </c>
      <c r="F17381" s="1" t="s">
        <v>43683</v>
      </c>
      <c r="G17381" s="1" t="s">
        <v>13</v>
      </c>
      <c r="H17381" s="1" t="s">
        <v>13</v>
      </c>
    </row>
    <row r="17382" spans="1:8" x14ac:dyDescent="0.25">
      <c r="A17382">
        <f>INT((ROW(cefr_vocabulary__2[[#This Row],[cefr_level]])-2)/10)</f>
        <v>1738</v>
      </c>
      <c r="B17382" s="1" t="s">
        <v>605</v>
      </c>
      <c r="C17382" s="1" t="s">
        <v>108</v>
      </c>
      <c r="D17382" s="1" t="s">
        <v>43684</v>
      </c>
      <c r="E17382" s="1" t="s">
        <v>43684</v>
      </c>
      <c r="F17382" s="1" t="s">
        <v>34944</v>
      </c>
      <c r="G17382" s="1" t="s">
        <v>13</v>
      </c>
      <c r="H17382" s="1" t="s">
        <v>13</v>
      </c>
    </row>
    <row r="17383" spans="1:8" x14ac:dyDescent="0.25">
      <c r="A17383">
        <f>INT((ROW(cefr_vocabulary__2[[#This Row],[cefr_level]])-2)/10)</f>
        <v>1738</v>
      </c>
      <c r="B17383" s="1" t="s">
        <v>400</v>
      </c>
      <c r="C17383" s="1" t="s">
        <v>131</v>
      </c>
      <c r="D17383" s="1" t="s">
        <v>43685</v>
      </c>
      <c r="E17383" s="1" t="s">
        <v>43685</v>
      </c>
      <c r="F17383" s="1" t="s">
        <v>43686</v>
      </c>
      <c r="G17383" s="1" t="s">
        <v>13</v>
      </c>
      <c r="H17383" s="1" t="s">
        <v>13</v>
      </c>
    </row>
    <row r="17384" spans="1:8" x14ac:dyDescent="0.25">
      <c r="A17384">
        <f>INT((ROW(cefr_vocabulary__2[[#This Row],[cefr_level]])-2)/10)</f>
        <v>1738</v>
      </c>
      <c r="B17384" s="1" t="s">
        <v>605</v>
      </c>
      <c r="C17384" s="1" t="s">
        <v>8</v>
      </c>
      <c r="D17384" s="1" t="s">
        <v>43687</v>
      </c>
      <c r="E17384" s="1" t="s">
        <v>43688</v>
      </c>
      <c r="F17384" s="1" t="s">
        <v>43689</v>
      </c>
      <c r="G17384" s="1" t="s">
        <v>24</v>
      </c>
      <c r="H17384" s="1" t="s">
        <v>13</v>
      </c>
    </row>
    <row r="17385" spans="1:8" x14ac:dyDescent="0.25">
      <c r="A17385">
        <f>INT((ROW(cefr_vocabulary__2[[#This Row],[cefr_level]])-2)/10)</f>
        <v>1738</v>
      </c>
      <c r="B17385" s="1" t="s">
        <v>605</v>
      </c>
      <c r="C17385" s="1" t="s">
        <v>73</v>
      </c>
      <c r="D17385" s="1" t="s">
        <v>43690</v>
      </c>
      <c r="E17385" s="1" t="s">
        <v>43690</v>
      </c>
      <c r="F17385" s="1" t="s">
        <v>15257</v>
      </c>
      <c r="G17385" s="1" t="s">
        <v>13</v>
      </c>
      <c r="H17385" s="1" t="s">
        <v>13</v>
      </c>
    </row>
    <row r="17386" spans="1:8" x14ac:dyDescent="0.25">
      <c r="A17386">
        <f>INT((ROW(cefr_vocabulary__2[[#This Row],[cefr_level]])-2)/10)</f>
        <v>1738</v>
      </c>
      <c r="B17386" s="1" t="s">
        <v>605</v>
      </c>
      <c r="C17386" s="1" t="s">
        <v>73</v>
      </c>
      <c r="D17386" s="1" t="s">
        <v>43691</v>
      </c>
      <c r="E17386" s="1" t="s">
        <v>43691</v>
      </c>
      <c r="F17386" s="1" t="s">
        <v>43692</v>
      </c>
      <c r="G17386" s="1" t="s">
        <v>13</v>
      </c>
      <c r="H17386" s="1" t="s">
        <v>13</v>
      </c>
    </row>
    <row r="17387" spans="1:8" x14ac:dyDescent="0.25">
      <c r="A17387">
        <f>INT((ROW(cefr_vocabulary__2[[#This Row],[cefr_level]])-2)/10)</f>
        <v>1738</v>
      </c>
      <c r="B17387" s="1" t="s">
        <v>605</v>
      </c>
      <c r="C17387" s="1" t="s">
        <v>8</v>
      </c>
      <c r="D17387" s="1" t="s">
        <v>43693</v>
      </c>
      <c r="E17387" s="1" t="s">
        <v>43694</v>
      </c>
      <c r="F17387" s="1" t="s">
        <v>43695</v>
      </c>
      <c r="G17387" s="1" t="s">
        <v>12</v>
      </c>
      <c r="H17387" s="1" t="s">
        <v>13</v>
      </c>
    </row>
    <row r="17388" spans="1:8" x14ac:dyDescent="0.25">
      <c r="A17388">
        <f>INT((ROW(cefr_vocabulary__2[[#This Row],[cefr_level]])-2)/10)</f>
        <v>1738</v>
      </c>
      <c r="B17388" s="1" t="s">
        <v>605</v>
      </c>
      <c r="C17388" s="1" t="s">
        <v>8</v>
      </c>
      <c r="D17388" s="1" t="s">
        <v>43696</v>
      </c>
      <c r="E17388" s="1" t="s">
        <v>43697</v>
      </c>
      <c r="F17388" s="1" t="s">
        <v>43698</v>
      </c>
      <c r="G17388" s="1" t="s">
        <v>24</v>
      </c>
      <c r="H17388" s="1" t="s">
        <v>13</v>
      </c>
    </row>
    <row r="17389" spans="1:8" x14ac:dyDescent="0.25">
      <c r="A17389">
        <f>INT((ROW(cefr_vocabulary__2[[#This Row],[cefr_level]])-2)/10)</f>
        <v>1738</v>
      </c>
      <c r="B17389" s="1" t="s">
        <v>605</v>
      </c>
      <c r="C17389" s="1" t="s">
        <v>73</v>
      </c>
      <c r="D17389" s="1" t="s">
        <v>43699</v>
      </c>
      <c r="E17389" s="1" t="s">
        <v>43699</v>
      </c>
      <c r="F17389" s="1" t="s">
        <v>43700</v>
      </c>
      <c r="G17389" s="1" t="s">
        <v>13</v>
      </c>
      <c r="H17389" s="1" t="s">
        <v>13</v>
      </c>
    </row>
    <row r="17390" spans="1:8" x14ac:dyDescent="0.25">
      <c r="A17390">
        <f>INT((ROW(cefr_vocabulary__2[[#This Row],[cefr_level]])-2)/10)</f>
        <v>1738</v>
      </c>
      <c r="B17390" s="1" t="s">
        <v>605</v>
      </c>
      <c r="C17390" s="1" t="s">
        <v>131</v>
      </c>
      <c r="D17390" s="1" t="s">
        <v>43701</v>
      </c>
      <c r="E17390" s="1" t="s">
        <v>43701</v>
      </c>
      <c r="F17390" s="1" t="s">
        <v>43702</v>
      </c>
      <c r="G17390" s="1" t="s">
        <v>13</v>
      </c>
      <c r="H17390" s="1" t="s">
        <v>13</v>
      </c>
    </row>
    <row r="17391" spans="1:8" x14ac:dyDescent="0.25">
      <c r="A17391">
        <f>INT((ROW(cefr_vocabulary__2[[#This Row],[cefr_level]])-2)/10)</f>
        <v>1738</v>
      </c>
      <c r="B17391" s="1" t="s">
        <v>605</v>
      </c>
      <c r="C17391" s="1" t="s">
        <v>8</v>
      </c>
      <c r="D17391" s="1" t="s">
        <v>43703</v>
      </c>
      <c r="E17391" s="1" t="s">
        <v>43704</v>
      </c>
      <c r="F17391" s="1" t="s">
        <v>29278</v>
      </c>
      <c r="G17391" s="1" t="s">
        <v>12</v>
      </c>
      <c r="H17391" s="1" t="s">
        <v>13</v>
      </c>
    </row>
    <row r="17392" spans="1:8" x14ac:dyDescent="0.25">
      <c r="A17392">
        <f>INT((ROW(cefr_vocabulary__2[[#This Row],[cefr_level]])-2)/10)</f>
        <v>1739</v>
      </c>
      <c r="B17392" s="1" t="s">
        <v>605</v>
      </c>
      <c r="C17392" s="1" t="s">
        <v>8</v>
      </c>
      <c r="D17392" s="1" t="s">
        <v>43705</v>
      </c>
      <c r="E17392" s="1" t="s">
        <v>43706</v>
      </c>
      <c r="F17392" s="1" t="s">
        <v>43707</v>
      </c>
      <c r="G17392" s="1" t="s">
        <v>12</v>
      </c>
      <c r="H17392" s="1" t="s">
        <v>13</v>
      </c>
    </row>
    <row r="17393" spans="1:8" x14ac:dyDescent="0.25">
      <c r="A17393">
        <f>INT((ROW(cefr_vocabulary__2[[#This Row],[cefr_level]])-2)/10)</f>
        <v>1739</v>
      </c>
      <c r="B17393" s="1" t="s">
        <v>605</v>
      </c>
      <c r="C17393" s="1" t="s">
        <v>8</v>
      </c>
      <c r="D17393" s="1" t="s">
        <v>43708</v>
      </c>
      <c r="E17393" s="1" t="s">
        <v>43709</v>
      </c>
      <c r="F17393" s="1" t="s">
        <v>43710</v>
      </c>
      <c r="G17393" s="1" t="s">
        <v>12</v>
      </c>
      <c r="H17393" s="1" t="s">
        <v>13</v>
      </c>
    </row>
    <row r="17394" spans="1:8" x14ac:dyDescent="0.25">
      <c r="A17394">
        <f>INT((ROW(cefr_vocabulary__2[[#This Row],[cefr_level]])-2)/10)</f>
        <v>1739</v>
      </c>
      <c r="B17394" s="1" t="s">
        <v>605</v>
      </c>
      <c r="C17394" s="1" t="s">
        <v>8</v>
      </c>
      <c r="D17394" s="1" t="s">
        <v>43711</v>
      </c>
      <c r="E17394" s="1" t="s">
        <v>43712</v>
      </c>
      <c r="F17394" s="1" t="s">
        <v>43713</v>
      </c>
      <c r="G17394" s="1" t="s">
        <v>12</v>
      </c>
      <c r="H17394" s="1" t="s">
        <v>13</v>
      </c>
    </row>
    <row r="17395" spans="1:8" x14ac:dyDescent="0.25">
      <c r="A17395">
        <f>INT((ROW(cefr_vocabulary__2[[#This Row],[cefr_level]])-2)/10)</f>
        <v>1739</v>
      </c>
      <c r="B17395" s="1" t="s">
        <v>605</v>
      </c>
      <c r="C17395" s="1" t="s">
        <v>8</v>
      </c>
      <c r="D17395" s="1" t="s">
        <v>43714</v>
      </c>
      <c r="E17395" s="1" t="s">
        <v>43715</v>
      </c>
      <c r="F17395" s="1" t="s">
        <v>43716</v>
      </c>
      <c r="G17395" s="1" t="s">
        <v>12</v>
      </c>
      <c r="H17395" s="1" t="s">
        <v>13</v>
      </c>
    </row>
    <row r="17396" spans="1:8" x14ac:dyDescent="0.25">
      <c r="A17396">
        <f>INT((ROW(cefr_vocabulary__2[[#This Row],[cefr_level]])-2)/10)</f>
        <v>1739</v>
      </c>
      <c r="B17396" s="1" t="s">
        <v>605</v>
      </c>
      <c r="C17396" s="1" t="s">
        <v>8</v>
      </c>
      <c r="D17396" s="1" t="s">
        <v>43717</v>
      </c>
      <c r="E17396" s="1" t="s">
        <v>43718</v>
      </c>
      <c r="F17396" s="1" t="s">
        <v>43719</v>
      </c>
      <c r="G17396" s="1" t="s">
        <v>24</v>
      </c>
      <c r="H17396" s="1" t="s">
        <v>13</v>
      </c>
    </row>
    <row r="17397" spans="1:8" x14ac:dyDescent="0.25">
      <c r="A17397">
        <f>INT((ROW(cefr_vocabulary__2[[#This Row],[cefr_level]])-2)/10)</f>
        <v>1739</v>
      </c>
      <c r="B17397" s="1" t="s">
        <v>605</v>
      </c>
      <c r="C17397" s="1" t="s">
        <v>8</v>
      </c>
      <c r="D17397" s="1" t="s">
        <v>43720</v>
      </c>
      <c r="E17397" s="1" t="s">
        <v>43721</v>
      </c>
      <c r="F17397" s="1" t="s">
        <v>43722</v>
      </c>
      <c r="G17397" s="1" t="s">
        <v>12</v>
      </c>
      <c r="H17397" s="1" t="s">
        <v>13</v>
      </c>
    </row>
    <row r="17398" spans="1:8" x14ac:dyDescent="0.25">
      <c r="A17398">
        <f>INT((ROW(cefr_vocabulary__2[[#This Row],[cefr_level]])-2)/10)</f>
        <v>1739</v>
      </c>
      <c r="B17398" s="1" t="s">
        <v>605</v>
      </c>
      <c r="C17398" s="1" t="s">
        <v>8</v>
      </c>
      <c r="D17398" s="1" t="s">
        <v>43723</v>
      </c>
      <c r="E17398" s="1" t="s">
        <v>43724</v>
      </c>
      <c r="F17398" s="1" t="s">
        <v>43725</v>
      </c>
      <c r="G17398" s="1" t="s">
        <v>12</v>
      </c>
      <c r="H17398" s="1" t="s">
        <v>13</v>
      </c>
    </row>
    <row r="17399" spans="1:8" x14ac:dyDescent="0.25">
      <c r="A17399">
        <f>INT((ROW(cefr_vocabulary__2[[#This Row],[cefr_level]])-2)/10)</f>
        <v>1739</v>
      </c>
      <c r="B17399" s="1" t="s">
        <v>605</v>
      </c>
      <c r="C17399" s="1" t="s">
        <v>8</v>
      </c>
      <c r="D17399" s="1" t="s">
        <v>43726</v>
      </c>
      <c r="E17399" s="1" t="s">
        <v>43727</v>
      </c>
      <c r="F17399" s="1" t="s">
        <v>43728</v>
      </c>
      <c r="G17399" s="1" t="s">
        <v>24</v>
      </c>
      <c r="H17399" s="1" t="s">
        <v>13</v>
      </c>
    </row>
    <row r="17400" spans="1:8" x14ac:dyDescent="0.25">
      <c r="A17400">
        <f>INT((ROW(cefr_vocabulary__2[[#This Row],[cefr_level]])-2)/10)</f>
        <v>1739</v>
      </c>
      <c r="B17400" s="1" t="s">
        <v>605</v>
      </c>
      <c r="C17400" s="1" t="s">
        <v>8</v>
      </c>
      <c r="D17400" s="1" t="s">
        <v>43729</v>
      </c>
      <c r="E17400" s="1" t="s">
        <v>43730</v>
      </c>
      <c r="F17400" s="1" t="s">
        <v>43731</v>
      </c>
      <c r="G17400" s="1" t="s">
        <v>12</v>
      </c>
      <c r="H17400" s="1" t="s">
        <v>13</v>
      </c>
    </row>
    <row r="17401" spans="1:8" x14ac:dyDescent="0.25">
      <c r="A17401">
        <f>INT((ROW(cefr_vocabulary__2[[#This Row],[cefr_level]])-2)/10)</f>
        <v>1739</v>
      </c>
      <c r="B17401" s="1" t="s">
        <v>605</v>
      </c>
      <c r="C17401" s="1" t="s">
        <v>8</v>
      </c>
      <c r="D17401" s="1" t="s">
        <v>43732</v>
      </c>
      <c r="E17401" s="1" t="s">
        <v>43733</v>
      </c>
      <c r="F17401" s="1" t="s">
        <v>43734</v>
      </c>
      <c r="G17401" s="1" t="s">
        <v>12</v>
      </c>
      <c r="H17401" s="1" t="s">
        <v>13</v>
      </c>
    </row>
    <row r="17402" spans="1:8" x14ac:dyDescent="0.25">
      <c r="A17402">
        <f>INT((ROW(cefr_vocabulary__2[[#This Row],[cefr_level]])-2)/10)</f>
        <v>1740</v>
      </c>
      <c r="B17402" s="1" t="s">
        <v>605</v>
      </c>
      <c r="C17402" s="1" t="s">
        <v>8</v>
      </c>
      <c r="D17402" s="1" t="s">
        <v>43735</v>
      </c>
      <c r="E17402" s="1" t="s">
        <v>43736</v>
      </c>
      <c r="F17402" s="1" t="s">
        <v>43737</v>
      </c>
      <c r="G17402" s="1" t="s">
        <v>12</v>
      </c>
      <c r="H17402" s="1" t="s">
        <v>13</v>
      </c>
    </row>
    <row r="17403" spans="1:8" x14ac:dyDescent="0.25">
      <c r="A17403">
        <f>INT((ROW(cefr_vocabulary__2[[#This Row],[cefr_level]])-2)/10)</f>
        <v>1740</v>
      </c>
      <c r="B17403" s="1" t="s">
        <v>605</v>
      </c>
      <c r="C17403" s="1" t="s">
        <v>8</v>
      </c>
      <c r="D17403" s="1" t="s">
        <v>43738</v>
      </c>
      <c r="E17403" s="1" t="s">
        <v>43739</v>
      </c>
      <c r="F17403" s="1" t="s">
        <v>43740</v>
      </c>
      <c r="G17403" s="1" t="s">
        <v>17</v>
      </c>
      <c r="H17403" s="1" t="s">
        <v>13</v>
      </c>
    </row>
    <row r="17404" spans="1:8" x14ac:dyDescent="0.25">
      <c r="A17404">
        <f>INT((ROW(cefr_vocabulary__2[[#This Row],[cefr_level]])-2)/10)</f>
        <v>1740</v>
      </c>
      <c r="B17404" s="1" t="s">
        <v>605</v>
      </c>
      <c r="C17404" s="1" t="s">
        <v>8</v>
      </c>
      <c r="D17404" s="1" t="s">
        <v>43741</v>
      </c>
      <c r="E17404" s="1" t="s">
        <v>43742</v>
      </c>
      <c r="F17404" s="1" t="s">
        <v>43743</v>
      </c>
      <c r="G17404" s="1" t="s">
        <v>12</v>
      </c>
      <c r="H17404" s="1" t="s">
        <v>13</v>
      </c>
    </row>
    <row r="17405" spans="1:8" x14ac:dyDescent="0.25">
      <c r="A17405">
        <f>INT((ROW(cefr_vocabulary__2[[#This Row],[cefr_level]])-2)/10)</f>
        <v>1740</v>
      </c>
      <c r="B17405" s="1" t="s">
        <v>605</v>
      </c>
      <c r="C17405" s="1" t="s">
        <v>8</v>
      </c>
      <c r="D17405" s="1" t="s">
        <v>43744</v>
      </c>
      <c r="E17405" s="1" t="s">
        <v>43745</v>
      </c>
      <c r="F17405" s="1" t="s">
        <v>43746</v>
      </c>
      <c r="G17405" s="1" t="s">
        <v>24</v>
      </c>
      <c r="H17405" s="1" t="s">
        <v>13</v>
      </c>
    </row>
    <row r="17406" spans="1:8" x14ac:dyDescent="0.25">
      <c r="A17406">
        <f>INT((ROW(cefr_vocabulary__2[[#This Row],[cefr_level]])-2)/10)</f>
        <v>1740</v>
      </c>
      <c r="B17406" s="1" t="s">
        <v>605</v>
      </c>
      <c r="C17406" s="1" t="s">
        <v>8</v>
      </c>
      <c r="D17406" s="1" t="s">
        <v>43747</v>
      </c>
      <c r="E17406" s="1" t="s">
        <v>43748</v>
      </c>
      <c r="F17406" s="1" t="s">
        <v>34976</v>
      </c>
      <c r="G17406" s="1" t="s">
        <v>12</v>
      </c>
      <c r="H17406" s="1" t="s">
        <v>13</v>
      </c>
    </row>
    <row r="17407" spans="1:8" x14ac:dyDescent="0.25">
      <c r="A17407">
        <f>INT((ROW(cefr_vocabulary__2[[#This Row],[cefr_level]])-2)/10)</f>
        <v>1740</v>
      </c>
      <c r="B17407" s="1" t="s">
        <v>605</v>
      </c>
      <c r="C17407" s="1" t="s">
        <v>8</v>
      </c>
      <c r="D17407" s="1" t="s">
        <v>43749</v>
      </c>
      <c r="E17407" s="1" t="s">
        <v>43750</v>
      </c>
      <c r="F17407" s="1" t="s">
        <v>43751</v>
      </c>
      <c r="G17407" s="1" t="s">
        <v>12</v>
      </c>
      <c r="H17407" s="1" t="s">
        <v>13</v>
      </c>
    </row>
    <row r="17408" spans="1:8" x14ac:dyDescent="0.25">
      <c r="A17408">
        <f>INT((ROW(cefr_vocabulary__2[[#This Row],[cefr_level]])-2)/10)</f>
        <v>1740</v>
      </c>
      <c r="B17408" s="1" t="s">
        <v>605</v>
      </c>
      <c r="C17408" s="1" t="s">
        <v>8</v>
      </c>
      <c r="D17408" s="1" t="s">
        <v>43752</v>
      </c>
      <c r="E17408" s="1" t="s">
        <v>43753</v>
      </c>
      <c r="F17408" s="1" t="s">
        <v>43754</v>
      </c>
      <c r="G17408" s="1" t="s">
        <v>12</v>
      </c>
      <c r="H17408" s="1" t="s">
        <v>13</v>
      </c>
    </row>
    <row r="17409" spans="1:8" x14ac:dyDescent="0.25">
      <c r="A17409">
        <f>INT((ROW(cefr_vocabulary__2[[#This Row],[cefr_level]])-2)/10)</f>
        <v>1740</v>
      </c>
      <c r="B17409" s="1" t="s">
        <v>605</v>
      </c>
      <c r="C17409" s="1" t="s">
        <v>8</v>
      </c>
      <c r="D17409" s="1" t="s">
        <v>43755</v>
      </c>
      <c r="E17409" s="1" t="s">
        <v>43756</v>
      </c>
      <c r="F17409" s="1" t="s">
        <v>43757</v>
      </c>
      <c r="G17409" s="1" t="s">
        <v>12</v>
      </c>
      <c r="H17409" s="1" t="s">
        <v>13</v>
      </c>
    </row>
    <row r="17410" spans="1:8" x14ac:dyDescent="0.25">
      <c r="A17410">
        <f>INT((ROW(cefr_vocabulary__2[[#This Row],[cefr_level]])-2)/10)</f>
        <v>1740</v>
      </c>
      <c r="B17410" s="1" t="s">
        <v>605</v>
      </c>
      <c r="C17410" s="1" t="s">
        <v>8</v>
      </c>
      <c r="D17410" s="1" t="s">
        <v>43758</v>
      </c>
      <c r="E17410" s="1" t="s">
        <v>43759</v>
      </c>
      <c r="F17410" s="1" t="s">
        <v>43760</v>
      </c>
      <c r="G17410" s="1" t="s">
        <v>12</v>
      </c>
      <c r="H17410" s="1" t="s">
        <v>13</v>
      </c>
    </row>
    <row r="17411" spans="1:8" x14ac:dyDescent="0.25">
      <c r="A17411">
        <f>INT((ROW(cefr_vocabulary__2[[#This Row],[cefr_level]])-2)/10)</f>
        <v>1740</v>
      </c>
      <c r="B17411" s="1" t="s">
        <v>605</v>
      </c>
      <c r="C17411" s="1" t="s">
        <v>8</v>
      </c>
      <c r="D17411" s="1" t="s">
        <v>43761</v>
      </c>
      <c r="E17411" s="1" t="s">
        <v>43762</v>
      </c>
      <c r="F17411" s="1" t="s">
        <v>43763</v>
      </c>
      <c r="G17411" s="1" t="s">
        <v>12</v>
      </c>
      <c r="H17411" s="1" t="s">
        <v>13</v>
      </c>
    </row>
    <row r="17412" spans="1:8" x14ac:dyDescent="0.25">
      <c r="A17412">
        <f>INT((ROW(cefr_vocabulary__2[[#This Row],[cefr_level]])-2)/10)</f>
        <v>1741</v>
      </c>
      <c r="B17412" s="1" t="s">
        <v>605</v>
      </c>
      <c r="C17412" s="1" t="s">
        <v>8</v>
      </c>
      <c r="D17412" s="1" t="s">
        <v>43764</v>
      </c>
      <c r="E17412" s="1" t="s">
        <v>43765</v>
      </c>
      <c r="F17412" s="1" t="s">
        <v>43766</v>
      </c>
      <c r="G17412" s="1" t="s">
        <v>12</v>
      </c>
      <c r="H17412" s="1" t="s">
        <v>13</v>
      </c>
    </row>
    <row r="17413" spans="1:8" x14ac:dyDescent="0.25">
      <c r="A17413">
        <f>INT((ROW(cefr_vocabulary__2[[#This Row],[cefr_level]])-2)/10)</f>
        <v>1741</v>
      </c>
      <c r="B17413" s="1" t="s">
        <v>605</v>
      </c>
      <c r="C17413" s="1" t="s">
        <v>8</v>
      </c>
      <c r="D17413" s="1" t="s">
        <v>43767</v>
      </c>
      <c r="E17413" s="1" t="s">
        <v>43768</v>
      </c>
      <c r="F17413" s="1" t="s">
        <v>43769</v>
      </c>
      <c r="G17413" s="1" t="s">
        <v>24</v>
      </c>
      <c r="H17413" s="1" t="s">
        <v>13</v>
      </c>
    </row>
    <row r="17414" spans="1:8" x14ac:dyDescent="0.25">
      <c r="A17414">
        <f>INT((ROW(cefr_vocabulary__2[[#This Row],[cefr_level]])-2)/10)</f>
        <v>1741</v>
      </c>
      <c r="B17414" s="1" t="s">
        <v>605</v>
      </c>
      <c r="C17414" s="1" t="s">
        <v>8</v>
      </c>
      <c r="D17414" s="1" t="s">
        <v>43770</v>
      </c>
      <c r="E17414" s="1" t="s">
        <v>43771</v>
      </c>
      <c r="F17414" s="1" t="s">
        <v>43772</v>
      </c>
      <c r="G17414" s="1" t="s">
        <v>24</v>
      </c>
      <c r="H17414" s="1" t="s">
        <v>13</v>
      </c>
    </row>
    <row r="17415" spans="1:8" x14ac:dyDescent="0.25">
      <c r="A17415">
        <f>INT((ROW(cefr_vocabulary__2[[#This Row],[cefr_level]])-2)/10)</f>
        <v>1741</v>
      </c>
      <c r="B17415" s="1" t="s">
        <v>605</v>
      </c>
      <c r="C17415" s="1" t="s">
        <v>8</v>
      </c>
      <c r="D17415" s="1" t="s">
        <v>43773</v>
      </c>
      <c r="E17415" s="1" t="s">
        <v>43774</v>
      </c>
      <c r="F17415" s="1" t="s">
        <v>43775</v>
      </c>
      <c r="G17415" s="1" t="s">
        <v>24</v>
      </c>
      <c r="H17415" s="1" t="s">
        <v>13</v>
      </c>
    </row>
    <row r="17416" spans="1:8" x14ac:dyDescent="0.25">
      <c r="A17416">
        <f>INT((ROW(cefr_vocabulary__2[[#This Row],[cefr_level]])-2)/10)</f>
        <v>1741</v>
      </c>
      <c r="B17416" s="1" t="s">
        <v>605</v>
      </c>
      <c r="C17416" s="1" t="s">
        <v>131</v>
      </c>
      <c r="D17416" s="1" t="s">
        <v>43776</v>
      </c>
      <c r="E17416" s="1" t="s">
        <v>43776</v>
      </c>
      <c r="F17416" s="1" t="s">
        <v>43777</v>
      </c>
      <c r="G17416" s="1" t="s">
        <v>13</v>
      </c>
      <c r="H17416" s="1" t="s">
        <v>13</v>
      </c>
    </row>
    <row r="17417" spans="1:8" x14ac:dyDescent="0.25">
      <c r="A17417">
        <f>INT((ROW(cefr_vocabulary__2[[#This Row],[cefr_level]])-2)/10)</f>
        <v>1741</v>
      </c>
      <c r="B17417" s="1" t="s">
        <v>605</v>
      </c>
      <c r="C17417" s="1" t="s">
        <v>8</v>
      </c>
      <c r="D17417" s="1" t="s">
        <v>43778</v>
      </c>
      <c r="E17417" s="1" t="s">
        <v>43779</v>
      </c>
      <c r="F17417" s="1" t="s">
        <v>43780</v>
      </c>
      <c r="G17417" s="1" t="s">
        <v>12</v>
      </c>
      <c r="H17417" s="1" t="s">
        <v>13</v>
      </c>
    </row>
    <row r="17418" spans="1:8" x14ac:dyDescent="0.25">
      <c r="A17418">
        <f>INT((ROW(cefr_vocabulary__2[[#This Row],[cefr_level]])-2)/10)</f>
        <v>1741</v>
      </c>
      <c r="B17418" s="1" t="s">
        <v>605</v>
      </c>
      <c r="C17418" s="1" t="s">
        <v>8</v>
      </c>
      <c r="D17418" s="1" t="s">
        <v>43781</v>
      </c>
      <c r="E17418" s="1" t="s">
        <v>43782</v>
      </c>
      <c r="F17418" s="1" t="s">
        <v>43783</v>
      </c>
      <c r="G17418" s="1" t="s">
        <v>12</v>
      </c>
      <c r="H17418" s="1" t="s">
        <v>13</v>
      </c>
    </row>
    <row r="17419" spans="1:8" x14ac:dyDescent="0.25">
      <c r="A17419">
        <f>INT((ROW(cefr_vocabulary__2[[#This Row],[cefr_level]])-2)/10)</f>
        <v>1741</v>
      </c>
      <c r="B17419" s="1" t="s">
        <v>605</v>
      </c>
      <c r="C17419" s="1" t="s">
        <v>8</v>
      </c>
      <c r="D17419" s="1" t="s">
        <v>43784</v>
      </c>
      <c r="E17419" s="1" t="s">
        <v>43785</v>
      </c>
      <c r="F17419" s="1" t="s">
        <v>43786</v>
      </c>
      <c r="G17419" s="1" t="s">
        <v>12</v>
      </c>
      <c r="H17419" s="1" t="s">
        <v>13</v>
      </c>
    </row>
    <row r="17420" spans="1:8" x14ac:dyDescent="0.25">
      <c r="A17420">
        <f>INT((ROW(cefr_vocabulary__2[[#This Row],[cefr_level]])-2)/10)</f>
        <v>1741</v>
      </c>
      <c r="B17420" s="1" t="s">
        <v>605</v>
      </c>
      <c r="C17420" s="1" t="s">
        <v>8</v>
      </c>
      <c r="D17420" s="1" t="s">
        <v>43787</v>
      </c>
      <c r="E17420" s="1" t="s">
        <v>43788</v>
      </c>
      <c r="F17420" s="1" t="s">
        <v>43789</v>
      </c>
      <c r="G17420" s="1" t="s">
        <v>12</v>
      </c>
      <c r="H17420" s="1" t="s">
        <v>13</v>
      </c>
    </row>
    <row r="17421" spans="1:8" x14ac:dyDescent="0.25">
      <c r="A17421">
        <f>INT((ROW(cefr_vocabulary__2[[#This Row],[cefr_level]])-2)/10)</f>
        <v>1741</v>
      </c>
      <c r="B17421" s="1" t="s">
        <v>605</v>
      </c>
      <c r="C17421" s="1" t="s">
        <v>8</v>
      </c>
      <c r="D17421" s="1" t="s">
        <v>43790</v>
      </c>
      <c r="E17421" s="1" t="s">
        <v>43791</v>
      </c>
      <c r="F17421" s="1" t="s">
        <v>43792</v>
      </c>
      <c r="G17421" s="1" t="s">
        <v>24</v>
      </c>
      <c r="H17421" s="1" t="s">
        <v>13</v>
      </c>
    </row>
    <row r="17422" spans="1:8" x14ac:dyDescent="0.25">
      <c r="A17422">
        <f>INT((ROW(cefr_vocabulary__2[[#This Row],[cefr_level]])-2)/10)</f>
        <v>1742</v>
      </c>
      <c r="B17422" s="1" t="s">
        <v>605</v>
      </c>
      <c r="C17422" s="1" t="s">
        <v>8</v>
      </c>
      <c r="D17422" s="1" t="s">
        <v>43793</v>
      </c>
      <c r="E17422" s="1" t="s">
        <v>43794</v>
      </c>
      <c r="F17422" s="1" t="s">
        <v>23421</v>
      </c>
      <c r="G17422" s="1" t="s">
        <v>12</v>
      </c>
      <c r="H17422" s="1" t="s">
        <v>13</v>
      </c>
    </row>
    <row r="17423" spans="1:8" x14ac:dyDescent="0.25">
      <c r="A17423">
        <f>INT((ROW(cefr_vocabulary__2[[#This Row],[cefr_level]])-2)/10)</f>
        <v>1742</v>
      </c>
      <c r="B17423" s="1" t="s">
        <v>605</v>
      </c>
      <c r="C17423" s="1" t="s">
        <v>8</v>
      </c>
      <c r="D17423" s="1" t="s">
        <v>43795</v>
      </c>
      <c r="E17423" s="1" t="s">
        <v>43796</v>
      </c>
      <c r="F17423" s="1" t="s">
        <v>43797</v>
      </c>
      <c r="G17423" s="1" t="s">
        <v>12</v>
      </c>
      <c r="H17423" s="1" t="s">
        <v>13</v>
      </c>
    </row>
    <row r="17424" spans="1:8" x14ac:dyDescent="0.25">
      <c r="A17424">
        <f>INT((ROW(cefr_vocabulary__2[[#This Row],[cefr_level]])-2)/10)</f>
        <v>1742</v>
      </c>
      <c r="B17424" s="1" t="s">
        <v>605</v>
      </c>
      <c r="C17424" s="1" t="s">
        <v>8</v>
      </c>
      <c r="D17424" s="1" t="s">
        <v>43798</v>
      </c>
      <c r="E17424" s="1" t="s">
        <v>43799</v>
      </c>
      <c r="F17424" s="1" t="s">
        <v>24885</v>
      </c>
      <c r="G17424" s="1" t="s">
        <v>12</v>
      </c>
      <c r="H17424" s="1" t="s">
        <v>13</v>
      </c>
    </row>
    <row r="17425" spans="1:8" x14ac:dyDescent="0.25">
      <c r="A17425">
        <f>INT((ROW(cefr_vocabulary__2[[#This Row],[cefr_level]])-2)/10)</f>
        <v>1742</v>
      </c>
      <c r="B17425" s="1" t="s">
        <v>605</v>
      </c>
      <c r="C17425" s="1" t="s">
        <v>131</v>
      </c>
      <c r="D17425" s="1" t="s">
        <v>43800</v>
      </c>
      <c r="E17425" s="1" t="s">
        <v>43800</v>
      </c>
      <c r="F17425" s="1" t="s">
        <v>43801</v>
      </c>
      <c r="G17425" s="1" t="s">
        <v>13</v>
      </c>
      <c r="H17425" s="1" t="s">
        <v>13</v>
      </c>
    </row>
    <row r="17426" spans="1:8" x14ac:dyDescent="0.25">
      <c r="A17426">
        <f>INT((ROW(cefr_vocabulary__2[[#This Row],[cefr_level]])-2)/10)</f>
        <v>1742</v>
      </c>
      <c r="B17426" s="1" t="s">
        <v>605</v>
      </c>
      <c r="C17426" s="1" t="s">
        <v>8</v>
      </c>
      <c r="D17426" s="1" t="s">
        <v>43802</v>
      </c>
      <c r="E17426" s="1" t="s">
        <v>43803</v>
      </c>
      <c r="F17426" s="1" t="s">
        <v>43804</v>
      </c>
      <c r="G17426" s="1" t="s">
        <v>12</v>
      </c>
      <c r="H17426" s="1" t="s">
        <v>13</v>
      </c>
    </row>
    <row r="17427" spans="1:8" x14ac:dyDescent="0.25">
      <c r="A17427">
        <f>INT((ROW(cefr_vocabulary__2[[#This Row],[cefr_level]])-2)/10)</f>
        <v>1742</v>
      </c>
      <c r="B17427" s="1" t="s">
        <v>605</v>
      </c>
      <c r="C17427" s="1" t="s">
        <v>8</v>
      </c>
      <c r="D17427" s="1" t="s">
        <v>43805</v>
      </c>
      <c r="E17427" s="1" t="s">
        <v>43806</v>
      </c>
      <c r="F17427" s="1" t="s">
        <v>43807</v>
      </c>
      <c r="G17427" s="1" t="s">
        <v>24</v>
      </c>
      <c r="H17427" s="1" t="s">
        <v>13</v>
      </c>
    </row>
    <row r="17428" spans="1:8" x14ac:dyDescent="0.25">
      <c r="A17428">
        <f>INT((ROW(cefr_vocabulary__2[[#This Row],[cefr_level]])-2)/10)</f>
        <v>1742</v>
      </c>
      <c r="B17428" s="1" t="s">
        <v>605</v>
      </c>
      <c r="C17428" s="1" t="s">
        <v>8</v>
      </c>
      <c r="D17428" s="1" t="s">
        <v>43808</v>
      </c>
      <c r="E17428" s="1" t="s">
        <v>43809</v>
      </c>
      <c r="F17428" s="1" t="s">
        <v>5146</v>
      </c>
      <c r="G17428" s="1" t="s">
        <v>24</v>
      </c>
      <c r="H17428" s="1" t="s">
        <v>13</v>
      </c>
    </row>
    <row r="17429" spans="1:8" x14ac:dyDescent="0.25">
      <c r="A17429">
        <f>INT((ROW(cefr_vocabulary__2[[#This Row],[cefr_level]])-2)/10)</f>
        <v>1742</v>
      </c>
      <c r="B17429" s="1" t="s">
        <v>605</v>
      </c>
      <c r="C17429" s="1" t="s">
        <v>8</v>
      </c>
      <c r="D17429" s="1" t="s">
        <v>43810</v>
      </c>
      <c r="E17429" s="1" t="s">
        <v>43811</v>
      </c>
      <c r="F17429" s="1" t="s">
        <v>43812</v>
      </c>
      <c r="G17429" s="1" t="s">
        <v>12</v>
      </c>
      <c r="H17429" s="1" t="s">
        <v>13</v>
      </c>
    </row>
    <row r="17430" spans="1:8" x14ac:dyDescent="0.25">
      <c r="A17430">
        <f>INT((ROW(cefr_vocabulary__2[[#This Row],[cefr_level]])-2)/10)</f>
        <v>1742</v>
      </c>
      <c r="B17430" s="1" t="s">
        <v>605</v>
      </c>
      <c r="C17430" s="1" t="s">
        <v>8</v>
      </c>
      <c r="D17430" s="1" t="s">
        <v>43813</v>
      </c>
      <c r="E17430" s="1" t="s">
        <v>43814</v>
      </c>
      <c r="F17430" s="1" t="s">
        <v>43815</v>
      </c>
      <c r="G17430" s="1" t="s">
        <v>12</v>
      </c>
      <c r="H17430" s="1" t="s">
        <v>13</v>
      </c>
    </row>
    <row r="17431" spans="1:8" x14ac:dyDescent="0.25">
      <c r="A17431">
        <f>INT((ROW(cefr_vocabulary__2[[#This Row],[cefr_level]])-2)/10)</f>
        <v>1742</v>
      </c>
      <c r="B17431" s="1" t="s">
        <v>605</v>
      </c>
      <c r="C17431" s="1" t="s">
        <v>8</v>
      </c>
      <c r="D17431" s="1" t="s">
        <v>43816</v>
      </c>
      <c r="E17431" s="1" t="s">
        <v>43817</v>
      </c>
      <c r="F17431" s="1" t="s">
        <v>43818</v>
      </c>
      <c r="G17431" s="1" t="s">
        <v>12</v>
      </c>
      <c r="H17431" s="1" t="s">
        <v>13</v>
      </c>
    </row>
    <row r="17432" spans="1:8" x14ac:dyDescent="0.25">
      <c r="A17432">
        <f>INT((ROW(cefr_vocabulary__2[[#This Row],[cefr_level]])-2)/10)</f>
        <v>1743</v>
      </c>
      <c r="B17432" s="1" t="s">
        <v>605</v>
      </c>
      <c r="C17432" s="1" t="s">
        <v>8</v>
      </c>
      <c r="D17432" s="1" t="s">
        <v>43819</v>
      </c>
      <c r="E17432" s="1" t="s">
        <v>43820</v>
      </c>
      <c r="F17432" s="1" t="s">
        <v>43821</v>
      </c>
      <c r="G17432" s="1" t="s">
        <v>24</v>
      </c>
      <c r="H17432" s="1" t="s">
        <v>13</v>
      </c>
    </row>
    <row r="17433" spans="1:8" x14ac:dyDescent="0.25">
      <c r="A17433">
        <f>INT((ROW(cefr_vocabulary__2[[#This Row],[cefr_level]])-2)/10)</f>
        <v>1743</v>
      </c>
      <c r="B17433" s="1" t="s">
        <v>605</v>
      </c>
      <c r="C17433" s="1" t="s">
        <v>8</v>
      </c>
      <c r="D17433" s="1" t="s">
        <v>43822</v>
      </c>
      <c r="E17433" s="1" t="s">
        <v>43823</v>
      </c>
      <c r="F17433" s="1" t="s">
        <v>43824</v>
      </c>
      <c r="G17433" s="1" t="s">
        <v>24</v>
      </c>
      <c r="H17433" s="1" t="s">
        <v>13</v>
      </c>
    </row>
    <row r="17434" spans="1:8" x14ac:dyDescent="0.25">
      <c r="A17434">
        <f>INT((ROW(cefr_vocabulary__2[[#This Row],[cefr_level]])-2)/10)</f>
        <v>1743</v>
      </c>
      <c r="B17434" s="1" t="s">
        <v>605</v>
      </c>
      <c r="C17434" s="1" t="s">
        <v>131</v>
      </c>
      <c r="D17434" s="1" t="s">
        <v>43825</v>
      </c>
      <c r="E17434" s="1" t="s">
        <v>43825</v>
      </c>
      <c r="F17434" s="1" t="s">
        <v>43826</v>
      </c>
      <c r="G17434" s="1" t="s">
        <v>13</v>
      </c>
      <c r="H17434" s="1" t="s">
        <v>13</v>
      </c>
    </row>
    <row r="17435" spans="1:8" x14ac:dyDescent="0.25">
      <c r="A17435">
        <f>INT((ROW(cefr_vocabulary__2[[#This Row],[cefr_level]])-2)/10)</f>
        <v>1743</v>
      </c>
      <c r="B17435" s="1" t="s">
        <v>605</v>
      </c>
      <c r="C17435" s="1" t="s">
        <v>8</v>
      </c>
      <c r="D17435" s="1" t="s">
        <v>43827</v>
      </c>
      <c r="E17435" s="1" t="s">
        <v>43828</v>
      </c>
      <c r="F17435" s="1" t="s">
        <v>43829</v>
      </c>
      <c r="G17435" s="1" t="s">
        <v>24</v>
      </c>
      <c r="H17435" s="1" t="s">
        <v>13</v>
      </c>
    </row>
    <row r="17436" spans="1:8" x14ac:dyDescent="0.25">
      <c r="A17436">
        <f>INT((ROW(cefr_vocabulary__2[[#This Row],[cefr_level]])-2)/10)</f>
        <v>1743</v>
      </c>
      <c r="B17436" s="1" t="s">
        <v>605</v>
      </c>
      <c r="C17436" s="1" t="s">
        <v>8</v>
      </c>
      <c r="D17436" s="1" t="s">
        <v>43830</v>
      </c>
      <c r="E17436" s="1" t="s">
        <v>43831</v>
      </c>
      <c r="F17436" s="1" t="s">
        <v>43832</v>
      </c>
      <c r="G17436" s="1" t="s">
        <v>12</v>
      </c>
      <c r="H17436" s="1" t="s">
        <v>13</v>
      </c>
    </row>
    <row r="17437" spans="1:8" x14ac:dyDescent="0.25">
      <c r="A17437">
        <f>INT((ROW(cefr_vocabulary__2[[#This Row],[cefr_level]])-2)/10)</f>
        <v>1743</v>
      </c>
      <c r="B17437" s="1" t="s">
        <v>605</v>
      </c>
      <c r="C17437" s="1" t="s">
        <v>8</v>
      </c>
      <c r="D17437" s="1" t="s">
        <v>43833</v>
      </c>
      <c r="E17437" s="1" t="s">
        <v>43834</v>
      </c>
      <c r="F17437" s="1" t="s">
        <v>43835</v>
      </c>
      <c r="G17437" s="1" t="s">
        <v>12</v>
      </c>
      <c r="H17437" s="1" t="s">
        <v>13</v>
      </c>
    </row>
    <row r="17438" spans="1:8" x14ac:dyDescent="0.25">
      <c r="A17438">
        <f>INT((ROW(cefr_vocabulary__2[[#This Row],[cefr_level]])-2)/10)</f>
        <v>1743</v>
      </c>
      <c r="B17438" s="1" t="s">
        <v>605</v>
      </c>
      <c r="C17438" s="1" t="s">
        <v>8</v>
      </c>
      <c r="D17438" s="1" t="s">
        <v>43836</v>
      </c>
      <c r="E17438" s="1" t="s">
        <v>43837</v>
      </c>
      <c r="F17438" s="1" t="s">
        <v>4565</v>
      </c>
      <c r="G17438" s="1" t="s">
        <v>24</v>
      </c>
      <c r="H17438" s="1" t="s">
        <v>13</v>
      </c>
    </row>
    <row r="17439" spans="1:8" x14ac:dyDescent="0.25">
      <c r="A17439">
        <f>INT((ROW(cefr_vocabulary__2[[#This Row],[cefr_level]])-2)/10)</f>
        <v>1743</v>
      </c>
      <c r="B17439" s="1" t="s">
        <v>605</v>
      </c>
      <c r="C17439" s="1" t="s">
        <v>8</v>
      </c>
      <c r="D17439" s="1" t="s">
        <v>43838</v>
      </c>
      <c r="E17439" s="1" t="s">
        <v>43839</v>
      </c>
      <c r="F17439" s="1" t="s">
        <v>43840</v>
      </c>
      <c r="G17439" s="1" t="s">
        <v>12</v>
      </c>
      <c r="H17439" s="1" t="s">
        <v>13</v>
      </c>
    </row>
    <row r="17440" spans="1:8" x14ac:dyDescent="0.25">
      <c r="A17440">
        <f>INT((ROW(cefr_vocabulary__2[[#This Row],[cefr_level]])-2)/10)</f>
        <v>1743</v>
      </c>
      <c r="B17440" s="1" t="s">
        <v>605</v>
      </c>
      <c r="C17440" s="1" t="s">
        <v>8</v>
      </c>
      <c r="D17440" s="1" t="s">
        <v>43841</v>
      </c>
      <c r="E17440" s="1" t="s">
        <v>43842</v>
      </c>
      <c r="F17440" s="1" t="s">
        <v>43843</v>
      </c>
      <c r="G17440" s="1" t="s">
        <v>12</v>
      </c>
      <c r="H17440" s="1" t="s">
        <v>13</v>
      </c>
    </row>
    <row r="17441" spans="1:8" x14ac:dyDescent="0.25">
      <c r="A17441">
        <f>INT((ROW(cefr_vocabulary__2[[#This Row],[cefr_level]])-2)/10)</f>
        <v>1743</v>
      </c>
      <c r="B17441" s="1" t="s">
        <v>605</v>
      </c>
      <c r="C17441" s="1" t="s">
        <v>131</v>
      </c>
      <c r="D17441" s="1" t="s">
        <v>43844</v>
      </c>
      <c r="E17441" s="1" t="s">
        <v>43844</v>
      </c>
      <c r="F17441" s="1" t="s">
        <v>43845</v>
      </c>
      <c r="G17441" s="1" t="s">
        <v>13</v>
      </c>
      <c r="H17441" s="1" t="s">
        <v>13</v>
      </c>
    </row>
    <row r="17442" spans="1:8" x14ac:dyDescent="0.25">
      <c r="A17442">
        <f>INT((ROW(cefr_vocabulary__2[[#This Row],[cefr_level]])-2)/10)</f>
        <v>1744</v>
      </c>
      <c r="B17442" s="1" t="s">
        <v>605</v>
      </c>
      <c r="C17442" s="1" t="s">
        <v>108</v>
      </c>
      <c r="D17442" s="1" t="s">
        <v>39314</v>
      </c>
      <c r="E17442" s="1" t="s">
        <v>39314</v>
      </c>
      <c r="F17442" s="1" t="s">
        <v>39315</v>
      </c>
      <c r="G17442" s="1" t="s">
        <v>13</v>
      </c>
      <c r="H17442" s="1" t="s">
        <v>13</v>
      </c>
    </row>
    <row r="17443" spans="1:8" x14ac:dyDescent="0.25">
      <c r="A17443">
        <f>INT((ROW(cefr_vocabulary__2[[#This Row],[cefr_level]])-2)/10)</f>
        <v>1744</v>
      </c>
      <c r="B17443" s="1" t="s">
        <v>605</v>
      </c>
      <c r="C17443" s="1" t="s">
        <v>8</v>
      </c>
      <c r="D17443" s="1" t="s">
        <v>43846</v>
      </c>
      <c r="E17443" s="1" t="s">
        <v>43847</v>
      </c>
      <c r="F17443" s="1" t="s">
        <v>43848</v>
      </c>
      <c r="G17443" s="1" t="s">
        <v>24</v>
      </c>
      <c r="H17443" s="1" t="s">
        <v>13</v>
      </c>
    </row>
    <row r="17444" spans="1:8" x14ac:dyDescent="0.25">
      <c r="A17444">
        <f>INT((ROW(cefr_vocabulary__2[[#This Row],[cefr_level]])-2)/10)</f>
        <v>1744</v>
      </c>
      <c r="B17444" s="1" t="s">
        <v>605</v>
      </c>
      <c r="C17444" s="1" t="s">
        <v>8</v>
      </c>
      <c r="D17444" s="1" t="s">
        <v>43849</v>
      </c>
      <c r="E17444" s="1" t="s">
        <v>43850</v>
      </c>
      <c r="F17444" s="1" t="s">
        <v>43851</v>
      </c>
      <c r="G17444" s="1" t="s">
        <v>24</v>
      </c>
      <c r="H17444" s="1" t="s">
        <v>13</v>
      </c>
    </row>
    <row r="17445" spans="1:8" x14ac:dyDescent="0.25">
      <c r="A17445">
        <f>INT((ROW(cefr_vocabulary__2[[#This Row],[cefr_level]])-2)/10)</f>
        <v>1744</v>
      </c>
      <c r="B17445" s="1" t="s">
        <v>605</v>
      </c>
      <c r="C17445" s="1" t="s">
        <v>8</v>
      </c>
      <c r="D17445" s="1" t="s">
        <v>43852</v>
      </c>
      <c r="E17445" s="1" t="s">
        <v>43853</v>
      </c>
      <c r="F17445" s="1" t="s">
        <v>43854</v>
      </c>
      <c r="G17445" s="1" t="s">
        <v>12</v>
      </c>
      <c r="H17445" s="1" t="s">
        <v>13</v>
      </c>
    </row>
    <row r="17446" spans="1:8" x14ac:dyDescent="0.25">
      <c r="A17446">
        <f>INT((ROW(cefr_vocabulary__2[[#This Row],[cefr_level]])-2)/10)</f>
        <v>1744</v>
      </c>
      <c r="B17446" s="1" t="s">
        <v>605</v>
      </c>
      <c r="C17446" s="1" t="s">
        <v>8</v>
      </c>
      <c r="D17446" s="1" t="s">
        <v>43855</v>
      </c>
      <c r="E17446" s="1" t="s">
        <v>43856</v>
      </c>
      <c r="F17446" s="1" t="s">
        <v>43857</v>
      </c>
      <c r="G17446" s="1" t="s">
        <v>12</v>
      </c>
      <c r="H17446" s="1" t="s">
        <v>13</v>
      </c>
    </row>
    <row r="17447" spans="1:8" x14ac:dyDescent="0.25">
      <c r="A17447">
        <f>INT((ROW(cefr_vocabulary__2[[#This Row],[cefr_level]])-2)/10)</f>
        <v>1744</v>
      </c>
      <c r="B17447" s="1" t="s">
        <v>605</v>
      </c>
      <c r="C17447" s="1" t="s">
        <v>73</v>
      </c>
      <c r="D17447" s="1" t="s">
        <v>43858</v>
      </c>
      <c r="E17447" s="1" t="s">
        <v>43858</v>
      </c>
      <c r="F17447" s="1" t="s">
        <v>43859</v>
      </c>
      <c r="G17447" s="1" t="s">
        <v>13</v>
      </c>
      <c r="H17447" s="1" t="s">
        <v>13</v>
      </c>
    </row>
    <row r="17448" spans="1:8" x14ac:dyDescent="0.25">
      <c r="A17448">
        <f>INT((ROW(cefr_vocabulary__2[[#This Row],[cefr_level]])-2)/10)</f>
        <v>1744</v>
      </c>
      <c r="B17448" s="1" t="s">
        <v>605</v>
      </c>
      <c r="C17448" s="1" t="s">
        <v>8</v>
      </c>
      <c r="D17448" s="1" t="s">
        <v>43860</v>
      </c>
      <c r="E17448" s="1" t="s">
        <v>43861</v>
      </c>
      <c r="F17448" s="1" t="s">
        <v>43860</v>
      </c>
      <c r="G17448" s="1" t="s">
        <v>12</v>
      </c>
      <c r="H17448" s="1" t="s">
        <v>13</v>
      </c>
    </row>
    <row r="17449" spans="1:8" x14ac:dyDescent="0.25">
      <c r="A17449">
        <f>INT((ROW(cefr_vocabulary__2[[#This Row],[cefr_level]])-2)/10)</f>
        <v>1744</v>
      </c>
      <c r="B17449" s="1" t="s">
        <v>605</v>
      </c>
      <c r="C17449" s="1" t="s">
        <v>8</v>
      </c>
      <c r="D17449" s="1" t="s">
        <v>43862</v>
      </c>
      <c r="E17449" s="1" t="s">
        <v>43863</v>
      </c>
      <c r="F17449" s="1" t="s">
        <v>43864</v>
      </c>
      <c r="G17449" s="1" t="s">
        <v>12</v>
      </c>
      <c r="H17449" s="1" t="s">
        <v>13</v>
      </c>
    </row>
    <row r="17450" spans="1:8" x14ac:dyDescent="0.25">
      <c r="A17450">
        <f>INT((ROW(cefr_vocabulary__2[[#This Row],[cefr_level]])-2)/10)</f>
        <v>1744</v>
      </c>
      <c r="B17450" s="1" t="s">
        <v>605</v>
      </c>
      <c r="C17450" s="1" t="s">
        <v>8</v>
      </c>
      <c r="D17450" s="1" t="s">
        <v>43865</v>
      </c>
      <c r="E17450" s="1" t="s">
        <v>43866</v>
      </c>
      <c r="F17450" s="1" t="s">
        <v>43867</v>
      </c>
      <c r="G17450" s="1" t="s">
        <v>12</v>
      </c>
      <c r="H17450" s="1" t="s">
        <v>13</v>
      </c>
    </row>
    <row r="17451" spans="1:8" x14ac:dyDescent="0.25">
      <c r="A17451">
        <f>INT((ROW(cefr_vocabulary__2[[#This Row],[cefr_level]])-2)/10)</f>
        <v>1744</v>
      </c>
      <c r="B17451" s="1" t="s">
        <v>605</v>
      </c>
      <c r="C17451" s="1" t="s">
        <v>8</v>
      </c>
      <c r="D17451" s="1" t="s">
        <v>43868</v>
      </c>
      <c r="E17451" s="1" t="s">
        <v>43869</v>
      </c>
      <c r="F17451" s="1" t="s">
        <v>43870</v>
      </c>
      <c r="G17451" s="1" t="s">
        <v>12</v>
      </c>
      <c r="H17451" s="1" t="s">
        <v>13</v>
      </c>
    </row>
    <row r="17452" spans="1:8" x14ac:dyDescent="0.25">
      <c r="A17452">
        <f>INT((ROW(cefr_vocabulary__2[[#This Row],[cefr_level]])-2)/10)</f>
        <v>1745</v>
      </c>
      <c r="B17452" s="1" t="s">
        <v>605</v>
      </c>
      <c r="C17452" s="1" t="s">
        <v>8</v>
      </c>
      <c r="D17452" s="1" t="s">
        <v>4807</v>
      </c>
      <c r="E17452" s="1" t="s">
        <v>43871</v>
      </c>
      <c r="F17452" s="1" t="s">
        <v>16763</v>
      </c>
      <c r="G17452" s="1" t="s">
        <v>24</v>
      </c>
      <c r="H17452" s="1" t="s">
        <v>13</v>
      </c>
    </row>
    <row r="17453" spans="1:8" x14ac:dyDescent="0.25">
      <c r="A17453">
        <f>INT((ROW(cefr_vocabulary__2[[#This Row],[cefr_level]])-2)/10)</f>
        <v>1745</v>
      </c>
      <c r="B17453" s="1" t="s">
        <v>605</v>
      </c>
      <c r="C17453" s="1" t="s">
        <v>8</v>
      </c>
      <c r="D17453" s="1" t="s">
        <v>43872</v>
      </c>
      <c r="E17453" s="1" t="s">
        <v>43873</v>
      </c>
      <c r="F17453" s="1" t="s">
        <v>43874</v>
      </c>
      <c r="G17453" s="1" t="s">
        <v>24</v>
      </c>
      <c r="H17453" s="1" t="s">
        <v>13</v>
      </c>
    </row>
    <row r="17454" spans="1:8" x14ac:dyDescent="0.25">
      <c r="A17454">
        <f>INT((ROW(cefr_vocabulary__2[[#This Row],[cefr_level]])-2)/10)</f>
        <v>1745</v>
      </c>
      <c r="B17454" s="1" t="s">
        <v>605</v>
      </c>
      <c r="C17454" s="1" t="s">
        <v>8</v>
      </c>
      <c r="D17454" s="1" t="s">
        <v>43875</v>
      </c>
      <c r="E17454" s="1" t="s">
        <v>43876</v>
      </c>
      <c r="F17454" s="1" t="s">
        <v>42507</v>
      </c>
      <c r="G17454" s="1" t="s">
        <v>12</v>
      </c>
      <c r="H17454" s="1" t="s">
        <v>13</v>
      </c>
    </row>
    <row r="17455" spans="1:8" x14ac:dyDescent="0.25">
      <c r="A17455">
        <f>INT((ROW(cefr_vocabulary__2[[#This Row],[cefr_level]])-2)/10)</f>
        <v>1745</v>
      </c>
      <c r="B17455" s="1" t="s">
        <v>504</v>
      </c>
      <c r="C17455" s="1" t="s">
        <v>8</v>
      </c>
      <c r="D17455" s="1" t="s">
        <v>43877</v>
      </c>
      <c r="E17455" s="1" t="s">
        <v>43878</v>
      </c>
      <c r="F17455" s="1" t="s">
        <v>43879</v>
      </c>
      <c r="G17455" s="1" t="s">
        <v>12</v>
      </c>
      <c r="H17455" s="1" t="s">
        <v>13</v>
      </c>
    </row>
    <row r="17456" spans="1:8" x14ac:dyDescent="0.25">
      <c r="A17456">
        <f>INT((ROW(cefr_vocabulary__2[[#This Row],[cefr_level]])-2)/10)</f>
        <v>1745</v>
      </c>
      <c r="B17456" s="1" t="s">
        <v>605</v>
      </c>
      <c r="C17456" s="1" t="s">
        <v>8</v>
      </c>
      <c r="D17456" s="1" t="s">
        <v>43880</v>
      </c>
      <c r="E17456" s="1" t="s">
        <v>43881</v>
      </c>
      <c r="F17456" s="1" t="s">
        <v>43882</v>
      </c>
      <c r="G17456" s="1" t="s">
        <v>12</v>
      </c>
      <c r="H17456" s="1" t="s">
        <v>13</v>
      </c>
    </row>
    <row r="17457" spans="1:8" x14ac:dyDescent="0.25">
      <c r="A17457">
        <f>INT((ROW(cefr_vocabulary__2[[#This Row],[cefr_level]])-2)/10)</f>
        <v>1745</v>
      </c>
      <c r="B17457" s="1" t="s">
        <v>605</v>
      </c>
      <c r="C17457" s="1" t="s">
        <v>8</v>
      </c>
      <c r="D17457" s="1" t="s">
        <v>43883</v>
      </c>
      <c r="E17457" s="1" t="s">
        <v>43884</v>
      </c>
      <c r="F17457" s="1" t="s">
        <v>42148</v>
      </c>
      <c r="G17457" s="1" t="s">
        <v>12</v>
      </c>
      <c r="H17457" s="1" t="s">
        <v>13</v>
      </c>
    </row>
    <row r="17458" spans="1:8" x14ac:dyDescent="0.25">
      <c r="A17458">
        <f>INT((ROW(cefr_vocabulary__2[[#This Row],[cefr_level]])-2)/10)</f>
        <v>1745</v>
      </c>
      <c r="B17458" s="1" t="s">
        <v>605</v>
      </c>
      <c r="C17458" s="1" t="s">
        <v>8</v>
      </c>
      <c r="D17458" s="1" t="s">
        <v>43885</v>
      </c>
      <c r="E17458" s="1" t="s">
        <v>43886</v>
      </c>
      <c r="F17458" s="1" t="s">
        <v>43887</v>
      </c>
      <c r="G17458" s="1" t="s">
        <v>24</v>
      </c>
      <c r="H17458" s="1" t="s">
        <v>13</v>
      </c>
    </row>
    <row r="17459" spans="1:8" x14ac:dyDescent="0.25">
      <c r="A17459">
        <f>INT((ROW(cefr_vocabulary__2[[#This Row],[cefr_level]])-2)/10)</f>
        <v>1745</v>
      </c>
      <c r="B17459" s="1" t="s">
        <v>605</v>
      </c>
      <c r="C17459" s="1" t="s">
        <v>8</v>
      </c>
      <c r="D17459" s="1" t="s">
        <v>43888</v>
      </c>
      <c r="E17459" s="1" t="s">
        <v>43889</v>
      </c>
      <c r="F17459" s="1" t="s">
        <v>43890</v>
      </c>
      <c r="G17459" s="1" t="s">
        <v>12</v>
      </c>
      <c r="H17459" s="1" t="s">
        <v>13</v>
      </c>
    </row>
    <row r="17460" spans="1:8" x14ac:dyDescent="0.25">
      <c r="A17460">
        <f>INT((ROW(cefr_vocabulary__2[[#This Row],[cefr_level]])-2)/10)</f>
        <v>1745</v>
      </c>
      <c r="B17460" s="1" t="s">
        <v>605</v>
      </c>
      <c r="C17460" s="1" t="s">
        <v>8</v>
      </c>
      <c r="D17460" s="1" t="s">
        <v>43891</v>
      </c>
      <c r="E17460" s="1" t="s">
        <v>43892</v>
      </c>
      <c r="F17460" s="1" t="s">
        <v>43893</v>
      </c>
      <c r="G17460" s="1" t="s">
        <v>17</v>
      </c>
      <c r="H17460" s="1" t="s">
        <v>13</v>
      </c>
    </row>
    <row r="17461" spans="1:8" x14ac:dyDescent="0.25">
      <c r="A17461">
        <f>INT((ROW(cefr_vocabulary__2[[#This Row],[cefr_level]])-2)/10)</f>
        <v>1745</v>
      </c>
      <c r="B17461" s="1" t="s">
        <v>605</v>
      </c>
      <c r="C17461" s="1" t="s">
        <v>131</v>
      </c>
      <c r="D17461" s="1" t="s">
        <v>43894</v>
      </c>
      <c r="E17461" s="1" t="s">
        <v>43894</v>
      </c>
      <c r="F17461" s="1" t="s">
        <v>43895</v>
      </c>
      <c r="G17461" s="1" t="s">
        <v>13</v>
      </c>
      <c r="H17461" s="1" t="s">
        <v>13</v>
      </c>
    </row>
    <row r="17462" spans="1:8" x14ac:dyDescent="0.25">
      <c r="A17462">
        <f>INT((ROW(cefr_vocabulary__2[[#This Row],[cefr_level]])-2)/10)</f>
        <v>1746</v>
      </c>
      <c r="B17462" s="1" t="s">
        <v>605</v>
      </c>
      <c r="C17462" s="1" t="s">
        <v>8</v>
      </c>
      <c r="D17462" s="1" t="s">
        <v>43896</v>
      </c>
      <c r="E17462" s="1" t="s">
        <v>43897</v>
      </c>
      <c r="F17462" s="1" t="s">
        <v>43898</v>
      </c>
      <c r="G17462" s="1" t="s">
        <v>12</v>
      </c>
      <c r="H17462" s="1" t="s">
        <v>13</v>
      </c>
    </row>
    <row r="17463" spans="1:8" x14ac:dyDescent="0.25">
      <c r="A17463">
        <f>INT((ROW(cefr_vocabulary__2[[#This Row],[cefr_level]])-2)/10)</f>
        <v>1746</v>
      </c>
      <c r="B17463" s="1" t="s">
        <v>605</v>
      </c>
      <c r="C17463" s="1" t="s">
        <v>8</v>
      </c>
      <c r="D17463" s="1" t="s">
        <v>43899</v>
      </c>
      <c r="E17463" s="1" t="s">
        <v>43900</v>
      </c>
      <c r="F17463" s="1" t="s">
        <v>43901</v>
      </c>
      <c r="G17463" s="1" t="s">
        <v>12</v>
      </c>
      <c r="H17463" s="1" t="s">
        <v>13</v>
      </c>
    </row>
    <row r="17464" spans="1:8" x14ac:dyDescent="0.25">
      <c r="A17464">
        <f>INT((ROW(cefr_vocabulary__2[[#This Row],[cefr_level]])-2)/10)</f>
        <v>1746</v>
      </c>
      <c r="B17464" s="1" t="s">
        <v>605</v>
      </c>
      <c r="C17464" s="1" t="s">
        <v>73</v>
      </c>
      <c r="D17464" s="1" t="s">
        <v>43902</v>
      </c>
      <c r="E17464" s="1" t="s">
        <v>43902</v>
      </c>
      <c r="F17464" s="1" t="s">
        <v>43903</v>
      </c>
      <c r="G17464" s="1" t="s">
        <v>13</v>
      </c>
      <c r="H17464" s="1" t="s">
        <v>13</v>
      </c>
    </row>
    <row r="17465" spans="1:8" x14ac:dyDescent="0.25">
      <c r="A17465">
        <f>INT((ROW(cefr_vocabulary__2[[#This Row],[cefr_level]])-2)/10)</f>
        <v>1746</v>
      </c>
      <c r="B17465" s="1" t="s">
        <v>605</v>
      </c>
      <c r="C17465" s="1" t="s">
        <v>8</v>
      </c>
      <c r="D17465" s="1" t="s">
        <v>43904</v>
      </c>
      <c r="E17465" s="1" t="s">
        <v>43905</v>
      </c>
      <c r="F17465" s="1" t="s">
        <v>43906</v>
      </c>
      <c r="G17465" s="1" t="s">
        <v>12</v>
      </c>
      <c r="H17465" s="1" t="s">
        <v>13</v>
      </c>
    </row>
    <row r="17466" spans="1:8" x14ac:dyDescent="0.25">
      <c r="A17466">
        <f>INT((ROW(cefr_vocabulary__2[[#This Row],[cefr_level]])-2)/10)</f>
        <v>1746</v>
      </c>
      <c r="B17466" s="1" t="s">
        <v>605</v>
      </c>
      <c r="C17466" s="1" t="s">
        <v>8</v>
      </c>
      <c r="D17466" s="1" t="s">
        <v>43907</v>
      </c>
      <c r="E17466" s="1" t="s">
        <v>43908</v>
      </c>
      <c r="F17466" s="1" t="s">
        <v>43909</v>
      </c>
      <c r="G17466" s="1" t="s">
        <v>12</v>
      </c>
      <c r="H17466" s="1" t="s">
        <v>13</v>
      </c>
    </row>
    <row r="17467" spans="1:8" x14ac:dyDescent="0.25">
      <c r="A17467">
        <f>INT((ROW(cefr_vocabulary__2[[#This Row],[cefr_level]])-2)/10)</f>
        <v>1746</v>
      </c>
      <c r="B17467" s="1" t="s">
        <v>605</v>
      </c>
      <c r="C17467" s="1" t="s">
        <v>8</v>
      </c>
      <c r="D17467" s="1" t="s">
        <v>43910</v>
      </c>
      <c r="E17467" s="1" t="s">
        <v>43911</v>
      </c>
      <c r="F17467" s="1" t="s">
        <v>43912</v>
      </c>
      <c r="G17467" s="1" t="s">
        <v>12</v>
      </c>
      <c r="H17467" s="1" t="s">
        <v>13</v>
      </c>
    </row>
    <row r="17468" spans="1:8" x14ac:dyDescent="0.25">
      <c r="A17468">
        <f>INT((ROW(cefr_vocabulary__2[[#This Row],[cefr_level]])-2)/10)</f>
        <v>1746</v>
      </c>
      <c r="B17468" s="1" t="s">
        <v>605</v>
      </c>
      <c r="C17468" s="1" t="s">
        <v>8</v>
      </c>
      <c r="D17468" s="1" t="s">
        <v>43913</v>
      </c>
      <c r="E17468" s="1" t="s">
        <v>43914</v>
      </c>
      <c r="F17468" s="1" t="s">
        <v>6870</v>
      </c>
      <c r="G17468" s="1" t="s">
        <v>12</v>
      </c>
      <c r="H17468" s="1" t="s">
        <v>13</v>
      </c>
    </row>
    <row r="17469" spans="1:8" x14ac:dyDescent="0.25">
      <c r="A17469">
        <f>INT((ROW(cefr_vocabulary__2[[#This Row],[cefr_level]])-2)/10)</f>
        <v>1746</v>
      </c>
      <c r="B17469" s="1" t="s">
        <v>605</v>
      </c>
      <c r="C17469" s="1" t="s">
        <v>8</v>
      </c>
      <c r="D17469" s="1" t="s">
        <v>43915</v>
      </c>
      <c r="E17469" s="1" t="s">
        <v>43916</v>
      </c>
      <c r="F17469" s="1" t="s">
        <v>43917</v>
      </c>
      <c r="G17469" s="1" t="s">
        <v>12</v>
      </c>
      <c r="H17469" s="1" t="s">
        <v>13</v>
      </c>
    </row>
    <row r="17470" spans="1:8" x14ac:dyDescent="0.25">
      <c r="A17470">
        <f>INT((ROW(cefr_vocabulary__2[[#This Row],[cefr_level]])-2)/10)</f>
        <v>1746</v>
      </c>
      <c r="B17470" s="1" t="s">
        <v>605</v>
      </c>
      <c r="C17470" s="1" t="s">
        <v>8</v>
      </c>
      <c r="D17470" s="1" t="s">
        <v>43918</v>
      </c>
      <c r="E17470" s="1" t="s">
        <v>43919</v>
      </c>
      <c r="F17470" s="1" t="s">
        <v>43920</v>
      </c>
      <c r="G17470" s="1" t="s">
        <v>12</v>
      </c>
      <c r="H17470" s="1" t="s">
        <v>13</v>
      </c>
    </row>
    <row r="17471" spans="1:8" x14ac:dyDescent="0.25">
      <c r="A17471">
        <f>INT((ROW(cefr_vocabulary__2[[#This Row],[cefr_level]])-2)/10)</f>
        <v>1746</v>
      </c>
      <c r="B17471" s="1" t="s">
        <v>605</v>
      </c>
      <c r="C17471" s="1" t="s">
        <v>73</v>
      </c>
      <c r="D17471" s="1" t="s">
        <v>43921</v>
      </c>
      <c r="E17471" s="1" t="s">
        <v>43921</v>
      </c>
      <c r="F17471" s="1" t="s">
        <v>31235</v>
      </c>
      <c r="G17471" s="1" t="s">
        <v>13</v>
      </c>
      <c r="H17471" s="1" t="s">
        <v>13</v>
      </c>
    </row>
    <row r="17472" spans="1:8" x14ac:dyDescent="0.25">
      <c r="A17472">
        <f>INT((ROW(cefr_vocabulary__2[[#This Row],[cefr_level]])-2)/10)</f>
        <v>1747</v>
      </c>
      <c r="B17472" s="1" t="s">
        <v>605</v>
      </c>
      <c r="C17472" s="1" t="s">
        <v>8</v>
      </c>
      <c r="D17472" s="1" t="s">
        <v>43922</v>
      </c>
      <c r="E17472" s="1" t="s">
        <v>43923</v>
      </c>
      <c r="F17472" s="1" t="s">
        <v>43924</v>
      </c>
      <c r="G17472" s="1" t="s">
        <v>12</v>
      </c>
      <c r="H17472" s="1" t="s">
        <v>13</v>
      </c>
    </row>
    <row r="17473" spans="1:8" x14ac:dyDescent="0.25">
      <c r="A17473">
        <f>INT((ROW(cefr_vocabulary__2[[#This Row],[cefr_level]])-2)/10)</f>
        <v>1747</v>
      </c>
      <c r="B17473" s="1" t="s">
        <v>605</v>
      </c>
      <c r="C17473" s="1" t="s">
        <v>131</v>
      </c>
      <c r="D17473" s="1" t="s">
        <v>43925</v>
      </c>
      <c r="E17473" s="1" t="s">
        <v>43925</v>
      </c>
      <c r="F17473" s="1" t="s">
        <v>43926</v>
      </c>
      <c r="G17473" s="1" t="s">
        <v>13</v>
      </c>
      <c r="H17473" s="1" t="s">
        <v>13</v>
      </c>
    </row>
    <row r="17474" spans="1:8" x14ac:dyDescent="0.25">
      <c r="A17474">
        <f>INT((ROW(cefr_vocabulary__2[[#This Row],[cefr_level]])-2)/10)</f>
        <v>1747</v>
      </c>
      <c r="B17474" s="1" t="s">
        <v>605</v>
      </c>
      <c r="C17474" s="1" t="s">
        <v>8</v>
      </c>
      <c r="D17474" s="1" t="s">
        <v>43927</v>
      </c>
      <c r="E17474" s="1" t="s">
        <v>43928</v>
      </c>
      <c r="F17474" s="1" t="s">
        <v>11658</v>
      </c>
      <c r="G17474" s="1" t="s">
        <v>12</v>
      </c>
      <c r="H17474" s="1" t="s">
        <v>13</v>
      </c>
    </row>
    <row r="17475" spans="1:8" x14ac:dyDescent="0.25">
      <c r="A17475">
        <f>INT((ROW(cefr_vocabulary__2[[#This Row],[cefr_level]])-2)/10)</f>
        <v>1747</v>
      </c>
      <c r="B17475" s="1" t="s">
        <v>605</v>
      </c>
      <c r="C17475" s="1" t="s">
        <v>8</v>
      </c>
      <c r="D17475" s="1" t="s">
        <v>43929</v>
      </c>
      <c r="E17475" s="1" t="s">
        <v>43930</v>
      </c>
      <c r="F17475" s="1" t="s">
        <v>43931</v>
      </c>
      <c r="G17475" s="1" t="s">
        <v>12</v>
      </c>
      <c r="H17475" s="1" t="s">
        <v>13</v>
      </c>
    </row>
    <row r="17476" spans="1:8" x14ac:dyDescent="0.25">
      <c r="A17476">
        <f>INT((ROW(cefr_vocabulary__2[[#This Row],[cefr_level]])-2)/10)</f>
        <v>1747</v>
      </c>
      <c r="B17476" s="1" t="s">
        <v>605</v>
      </c>
      <c r="C17476" s="1" t="s">
        <v>73</v>
      </c>
      <c r="D17476" s="1" t="s">
        <v>43932</v>
      </c>
      <c r="E17476" s="1" t="s">
        <v>43932</v>
      </c>
      <c r="F17476" s="1" t="s">
        <v>43933</v>
      </c>
      <c r="G17476" s="1" t="s">
        <v>13</v>
      </c>
      <c r="H17476" s="1" t="s">
        <v>13</v>
      </c>
    </row>
    <row r="17477" spans="1:8" x14ac:dyDescent="0.25">
      <c r="A17477">
        <f>INT((ROW(cefr_vocabulary__2[[#This Row],[cefr_level]])-2)/10)</f>
        <v>1747</v>
      </c>
      <c r="B17477" s="1" t="s">
        <v>605</v>
      </c>
      <c r="C17477" s="1" t="s">
        <v>8</v>
      </c>
      <c r="D17477" s="1" t="s">
        <v>43934</v>
      </c>
      <c r="E17477" s="1" t="s">
        <v>43935</v>
      </c>
      <c r="F17477" s="1" t="s">
        <v>43936</v>
      </c>
      <c r="G17477" s="1" t="s">
        <v>12</v>
      </c>
      <c r="H17477" s="1" t="s">
        <v>13</v>
      </c>
    </row>
    <row r="17478" spans="1:8" x14ac:dyDescent="0.25">
      <c r="A17478">
        <f>INT((ROW(cefr_vocabulary__2[[#This Row],[cefr_level]])-2)/10)</f>
        <v>1747</v>
      </c>
      <c r="B17478" s="1" t="s">
        <v>605</v>
      </c>
      <c r="C17478" s="1" t="s">
        <v>8</v>
      </c>
      <c r="D17478" s="1" t="s">
        <v>43937</v>
      </c>
      <c r="E17478" s="1" t="s">
        <v>43938</v>
      </c>
      <c r="F17478" s="1" t="s">
        <v>43939</v>
      </c>
      <c r="G17478" s="1" t="s">
        <v>12</v>
      </c>
      <c r="H17478" s="1" t="s">
        <v>13</v>
      </c>
    </row>
    <row r="17479" spans="1:8" x14ac:dyDescent="0.25">
      <c r="A17479">
        <f>INT((ROW(cefr_vocabulary__2[[#This Row],[cefr_level]])-2)/10)</f>
        <v>1747</v>
      </c>
      <c r="B17479" s="1" t="s">
        <v>605</v>
      </c>
      <c r="C17479" s="1" t="s">
        <v>8</v>
      </c>
      <c r="D17479" s="1" t="s">
        <v>43940</v>
      </c>
      <c r="E17479" s="1" t="s">
        <v>43941</v>
      </c>
      <c r="F17479" s="1" t="s">
        <v>43942</v>
      </c>
      <c r="G17479" s="1" t="s">
        <v>12</v>
      </c>
      <c r="H17479" s="1" t="s">
        <v>13</v>
      </c>
    </row>
    <row r="17480" spans="1:8" x14ac:dyDescent="0.25">
      <c r="A17480">
        <f>INT((ROW(cefr_vocabulary__2[[#This Row],[cefr_level]])-2)/10)</f>
        <v>1747</v>
      </c>
      <c r="B17480" s="1" t="s">
        <v>605</v>
      </c>
      <c r="C17480" s="1" t="s">
        <v>8</v>
      </c>
      <c r="D17480" s="1" t="s">
        <v>43943</v>
      </c>
      <c r="E17480" s="1" t="s">
        <v>43944</v>
      </c>
      <c r="F17480" s="1" t="s">
        <v>43945</v>
      </c>
      <c r="G17480" s="1" t="s">
        <v>12</v>
      </c>
      <c r="H17480" s="1" t="s">
        <v>13</v>
      </c>
    </row>
    <row r="17481" spans="1:8" x14ac:dyDescent="0.25">
      <c r="A17481">
        <f>INT((ROW(cefr_vocabulary__2[[#This Row],[cefr_level]])-2)/10)</f>
        <v>1747</v>
      </c>
      <c r="B17481" s="1" t="s">
        <v>605</v>
      </c>
      <c r="C17481" s="1" t="s">
        <v>8</v>
      </c>
      <c r="D17481" s="1" t="s">
        <v>43946</v>
      </c>
      <c r="E17481" s="1" t="s">
        <v>43947</v>
      </c>
      <c r="F17481" s="1" t="s">
        <v>43948</v>
      </c>
      <c r="G17481" s="1" t="s">
        <v>12</v>
      </c>
      <c r="H17481" s="1" t="s">
        <v>13</v>
      </c>
    </row>
    <row r="17482" spans="1:8" x14ac:dyDescent="0.25">
      <c r="A17482">
        <f>INT((ROW(cefr_vocabulary__2[[#This Row],[cefr_level]])-2)/10)</f>
        <v>1748</v>
      </c>
      <c r="B17482" s="1" t="s">
        <v>605</v>
      </c>
      <c r="C17482" s="1" t="s">
        <v>8</v>
      </c>
      <c r="D17482" s="1" t="s">
        <v>43949</v>
      </c>
      <c r="E17482" s="1" t="s">
        <v>43950</v>
      </c>
      <c r="F17482" s="1" t="s">
        <v>43951</v>
      </c>
      <c r="G17482" s="1" t="s">
        <v>12</v>
      </c>
      <c r="H17482" s="1" t="s">
        <v>13</v>
      </c>
    </row>
    <row r="17483" spans="1:8" x14ac:dyDescent="0.25">
      <c r="A17483">
        <f>INT((ROW(cefr_vocabulary__2[[#This Row],[cefr_level]])-2)/10)</f>
        <v>1748</v>
      </c>
      <c r="B17483" s="1" t="s">
        <v>605</v>
      </c>
      <c r="C17483" s="1" t="s">
        <v>8</v>
      </c>
      <c r="D17483" s="1" t="s">
        <v>43952</v>
      </c>
      <c r="E17483" s="1" t="s">
        <v>43953</v>
      </c>
      <c r="F17483" s="1" t="s">
        <v>43954</v>
      </c>
      <c r="G17483" s="1" t="s">
        <v>17</v>
      </c>
      <c r="H17483" s="1" t="s">
        <v>13</v>
      </c>
    </row>
    <row r="17484" spans="1:8" x14ac:dyDescent="0.25">
      <c r="A17484">
        <f>INT((ROW(cefr_vocabulary__2[[#This Row],[cefr_level]])-2)/10)</f>
        <v>1748</v>
      </c>
      <c r="B17484" s="1" t="s">
        <v>605</v>
      </c>
      <c r="C17484" s="1" t="s">
        <v>8</v>
      </c>
      <c r="D17484" s="1" t="s">
        <v>43955</v>
      </c>
      <c r="E17484" s="1" t="s">
        <v>43956</v>
      </c>
      <c r="F17484" s="1" t="s">
        <v>43957</v>
      </c>
      <c r="G17484" s="1" t="s">
        <v>12</v>
      </c>
      <c r="H17484" s="1" t="s">
        <v>13</v>
      </c>
    </row>
    <row r="17485" spans="1:8" x14ac:dyDescent="0.25">
      <c r="A17485">
        <f>INT((ROW(cefr_vocabulary__2[[#This Row],[cefr_level]])-2)/10)</f>
        <v>1748</v>
      </c>
      <c r="B17485" s="1" t="s">
        <v>605</v>
      </c>
      <c r="C17485" s="1" t="s">
        <v>8</v>
      </c>
      <c r="D17485" s="1" t="s">
        <v>43958</v>
      </c>
      <c r="E17485" s="1" t="s">
        <v>43959</v>
      </c>
      <c r="F17485" s="1" t="s">
        <v>43960</v>
      </c>
      <c r="G17485" s="1" t="s">
        <v>12</v>
      </c>
      <c r="H17485" s="1" t="s">
        <v>13</v>
      </c>
    </row>
    <row r="17486" spans="1:8" x14ac:dyDescent="0.25">
      <c r="A17486">
        <f>INT((ROW(cefr_vocabulary__2[[#This Row],[cefr_level]])-2)/10)</f>
        <v>1748</v>
      </c>
      <c r="B17486" s="1" t="s">
        <v>605</v>
      </c>
      <c r="C17486" s="1" t="s">
        <v>8</v>
      </c>
      <c r="D17486" s="1" t="s">
        <v>43961</v>
      </c>
      <c r="E17486" s="1" t="s">
        <v>43962</v>
      </c>
      <c r="F17486" s="1" t="s">
        <v>43963</v>
      </c>
      <c r="G17486" s="1" t="s">
        <v>12</v>
      </c>
      <c r="H17486" s="1" t="s">
        <v>13</v>
      </c>
    </row>
    <row r="17487" spans="1:8" x14ac:dyDescent="0.25">
      <c r="A17487">
        <f>INT((ROW(cefr_vocabulary__2[[#This Row],[cefr_level]])-2)/10)</f>
        <v>1748</v>
      </c>
      <c r="B17487" s="1" t="s">
        <v>605</v>
      </c>
      <c r="C17487" s="1" t="s">
        <v>8</v>
      </c>
      <c r="D17487" s="1" t="s">
        <v>43964</v>
      </c>
      <c r="E17487" s="1" t="s">
        <v>43965</v>
      </c>
      <c r="F17487" s="1" t="s">
        <v>39122</v>
      </c>
      <c r="G17487" s="1" t="s">
        <v>24</v>
      </c>
      <c r="H17487" s="1" t="s">
        <v>13</v>
      </c>
    </row>
    <row r="17488" spans="1:8" x14ac:dyDescent="0.25">
      <c r="A17488">
        <f>INT((ROW(cefr_vocabulary__2[[#This Row],[cefr_level]])-2)/10)</f>
        <v>1748</v>
      </c>
      <c r="B17488" s="1" t="s">
        <v>504</v>
      </c>
      <c r="C17488" s="1" t="s">
        <v>8</v>
      </c>
      <c r="D17488" s="1" t="s">
        <v>43966</v>
      </c>
      <c r="E17488" s="1" t="s">
        <v>43967</v>
      </c>
      <c r="F17488" s="1" t="s">
        <v>43968</v>
      </c>
      <c r="G17488" s="1" t="s">
        <v>12</v>
      </c>
      <c r="H17488" s="1" t="s">
        <v>13</v>
      </c>
    </row>
    <row r="17489" spans="1:8" x14ac:dyDescent="0.25">
      <c r="A17489">
        <f>INT((ROW(cefr_vocabulary__2[[#This Row],[cefr_level]])-2)/10)</f>
        <v>1748</v>
      </c>
      <c r="B17489" s="1" t="s">
        <v>605</v>
      </c>
      <c r="C17489" s="1" t="s">
        <v>8</v>
      </c>
      <c r="D17489" s="1" t="s">
        <v>43969</v>
      </c>
      <c r="E17489" s="1" t="s">
        <v>43970</v>
      </c>
      <c r="F17489" s="1" t="s">
        <v>43971</v>
      </c>
      <c r="G17489" s="1" t="s">
        <v>12</v>
      </c>
      <c r="H17489" s="1" t="s">
        <v>13</v>
      </c>
    </row>
    <row r="17490" spans="1:8" x14ac:dyDescent="0.25">
      <c r="A17490">
        <f>INT((ROW(cefr_vocabulary__2[[#This Row],[cefr_level]])-2)/10)</f>
        <v>1748</v>
      </c>
      <c r="B17490" s="1" t="s">
        <v>605</v>
      </c>
      <c r="C17490" s="1" t="s">
        <v>8</v>
      </c>
      <c r="D17490" s="1" t="s">
        <v>43972</v>
      </c>
      <c r="E17490" s="1" t="s">
        <v>43973</v>
      </c>
      <c r="F17490" s="1" t="s">
        <v>43974</v>
      </c>
      <c r="G17490" s="1" t="s">
        <v>12</v>
      </c>
      <c r="H17490" s="1" t="s">
        <v>13</v>
      </c>
    </row>
    <row r="17491" spans="1:8" x14ac:dyDescent="0.25">
      <c r="A17491">
        <f>INT((ROW(cefr_vocabulary__2[[#This Row],[cefr_level]])-2)/10)</f>
        <v>1748</v>
      </c>
      <c r="B17491" s="1" t="s">
        <v>605</v>
      </c>
      <c r="C17491" s="1" t="s">
        <v>8</v>
      </c>
      <c r="D17491" s="1" t="s">
        <v>43975</v>
      </c>
      <c r="E17491" s="1" t="s">
        <v>43976</v>
      </c>
      <c r="F17491" s="1" t="s">
        <v>43977</v>
      </c>
      <c r="G17491" s="1" t="s">
        <v>12</v>
      </c>
      <c r="H17491" s="1" t="s">
        <v>13</v>
      </c>
    </row>
    <row r="17492" spans="1:8" x14ac:dyDescent="0.25">
      <c r="A17492">
        <f>INT((ROW(cefr_vocabulary__2[[#This Row],[cefr_level]])-2)/10)</f>
        <v>1749</v>
      </c>
      <c r="B17492" s="1" t="s">
        <v>605</v>
      </c>
      <c r="C17492" s="1" t="s">
        <v>108</v>
      </c>
      <c r="D17492" s="1" t="s">
        <v>43978</v>
      </c>
      <c r="E17492" s="1" t="s">
        <v>43978</v>
      </c>
      <c r="F17492" s="1" t="s">
        <v>43979</v>
      </c>
      <c r="G17492" s="1" t="s">
        <v>13</v>
      </c>
      <c r="H17492" s="1" t="s">
        <v>13</v>
      </c>
    </row>
    <row r="17493" spans="1:8" x14ac:dyDescent="0.25">
      <c r="A17493">
        <f>INT((ROW(cefr_vocabulary__2[[#This Row],[cefr_level]])-2)/10)</f>
        <v>1749</v>
      </c>
      <c r="B17493" s="1" t="s">
        <v>605</v>
      </c>
      <c r="C17493" s="1" t="s">
        <v>8</v>
      </c>
      <c r="D17493" s="1" t="s">
        <v>43980</v>
      </c>
      <c r="E17493" s="1" t="s">
        <v>43981</v>
      </c>
      <c r="F17493" s="1" t="s">
        <v>17865</v>
      </c>
      <c r="G17493" s="1" t="s">
        <v>24</v>
      </c>
      <c r="H17493" s="1" t="s">
        <v>13</v>
      </c>
    </row>
    <row r="17494" spans="1:8" x14ac:dyDescent="0.25">
      <c r="A17494">
        <f>INT((ROW(cefr_vocabulary__2[[#This Row],[cefr_level]])-2)/10)</f>
        <v>1749</v>
      </c>
      <c r="B17494" s="1" t="s">
        <v>605</v>
      </c>
      <c r="C17494" s="1" t="s">
        <v>8</v>
      </c>
      <c r="D17494" s="1" t="s">
        <v>43982</v>
      </c>
      <c r="E17494" s="1" t="s">
        <v>43983</v>
      </c>
      <c r="F17494" s="1" t="s">
        <v>43984</v>
      </c>
      <c r="G17494" s="1" t="s">
        <v>12</v>
      </c>
      <c r="H17494" s="1" t="s">
        <v>13</v>
      </c>
    </row>
    <row r="17495" spans="1:8" x14ac:dyDescent="0.25">
      <c r="A17495">
        <f>INT((ROW(cefr_vocabulary__2[[#This Row],[cefr_level]])-2)/10)</f>
        <v>1749</v>
      </c>
      <c r="B17495" s="1" t="s">
        <v>605</v>
      </c>
      <c r="C17495" s="1" t="s">
        <v>8</v>
      </c>
      <c r="D17495" s="1" t="s">
        <v>43985</v>
      </c>
      <c r="E17495" s="1" t="s">
        <v>43986</v>
      </c>
      <c r="F17495" s="1" t="s">
        <v>43987</v>
      </c>
      <c r="G17495" s="1" t="s">
        <v>12</v>
      </c>
      <c r="H17495" s="1" t="s">
        <v>13</v>
      </c>
    </row>
    <row r="17496" spans="1:8" x14ac:dyDescent="0.25">
      <c r="A17496">
        <f>INT((ROW(cefr_vocabulary__2[[#This Row],[cefr_level]])-2)/10)</f>
        <v>1749</v>
      </c>
      <c r="B17496" s="1" t="s">
        <v>605</v>
      </c>
      <c r="C17496" s="1" t="s">
        <v>131</v>
      </c>
      <c r="D17496" s="1" t="s">
        <v>43988</v>
      </c>
      <c r="E17496" s="1" t="s">
        <v>43988</v>
      </c>
      <c r="F17496" s="1" t="s">
        <v>43989</v>
      </c>
      <c r="G17496" s="1" t="s">
        <v>13</v>
      </c>
      <c r="H17496" s="1" t="s">
        <v>13</v>
      </c>
    </row>
    <row r="17497" spans="1:8" x14ac:dyDescent="0.25">
      <c r="A17497">
        <f>INT((ROW(cefr_vocabulary__2[[#This Row],[cefr_level]])-2)/10)</f>
        <v>1749</v>
      </c>
      <c r="B17497" s="1" t="s">
        <v>605</v>
      </c>
      <c r="C17497" s="1" t="s">
        <v>8</v>
      </c>
      <c r="D17497" s="1" t="s">
        <v>43990</v>
      </c>
      <c r="E17497" s="1" t="s">
        <v>43991</v>
      </c>
      <c r="F17497" s="1" t="s">
        <v>43992</v>
      </c>
      <c r="G17497" s="1" t="s">
        <v>24</v>
      </c>
      <c r="H17497" s="1" t="s">
        <v>13</v>
      </c>
    </row>
    <row r="17498" spans="1:8" x14ac:dyDescent="0.25">
      <c r="A17498">
        <f>INT((ROW(cefr_vocabulary__2[[#This Row],[cefr_level]])-2)/10)</f>
        <v>1749</v>
      </c>
      <c r="B17498" s="1" t="s">
        <v>605</v>
      </c>
      <c r="C17498" s="1" t="s">
        <v>8</v>
      </c>
      <c r="D17498" s="1" t="s">
        <v>43993</v>
      </c>
      <c r="E17498" s="1" t="s">
        <v>43994</v>
      </c>
      <c r="F17498" s="1" t="s">
        <v>43995</v>
      </c>
      <c r="G17498" s="1" t="s">
        <v>12</v>
      </c>
      <c r="H17498" s="1" t="s">
        <v>13</v>
      </c>
    </row>
    <row r="17499" spans="1:8" x14ac:dyDescent="0.25">
      <c r="A17499">
        <f>INT((ROW(cefr_vocabulary__2[[#This Row],[cefr_level]])-2)/10)</f>
        <v>1749</v>
      </c>
      <c r="B17499" s="1" t="s">
        <v>605</v>
      </c>
      <c r="C17499" s="1" t="s">
        <v>8</v>
      </c>
      <c r="D17499" s="1" t="s">
        <v>43996</v>
      </c>
      <c r="E17499" s="1" t="s">
        <v>43997</v>
      </c>
      <c r="F17499" s="1" t="s">
        <v>43998</v>
      </c>
      <c r="G17499" s="1" t="s">
        <v>24</v>
      </c>
      <c r="H17499" s="1" t="s">
        <v>13</v>
      </c>
    </row>
    <row r="17500" spans="1:8" x14ac:dyDescent="0.25">
      <c r="A17500">
        <f>INT((ROW(cefr_vocabulary__2[[#This Row],[cefr_level]])-2)/10)</f>
        <v>1749</v>
      </c>
      <c r="B17500" s="1" t="s">
        <v>605</v>
      </c>
      <c r="C17500" s="1" t="s">
        <v>8</v>
      </c>
      <c r="D17500" s="1" t="s">
        <v>43999</v>
      </c>
      <c r="E17500" s="1" t="s">
        <v>44000</v>
      </c>
      <c r="F17500" s="1" t="s">
        <v>44001</v>
      </c>
      <c r="G17500" s="1" t="s">
        <v>24</v>
      </c>
      <c r="H17500" s="1" t="s">
        <v>13</v>
      </c>
    </row>
    <row r="17501" spans="1:8" x14ac:dyDescent="0.25">
      <c r="A17501">
        <f>INT((ROW(cefr_vocabulary__2[[#This Row],[cefr_level]])-2)/10)</f>
        <v>1749</v>
      </c>
      <c r="B17501" s="1" t="s">
        <v>605</v>
      </c>
      <c r="C17501" s="1" t="s">
        <v>8</v>
      </c>
      <c r="D17501" s="1" t="s">
        <v>44002</v>
      </c>
      <c r="E17501" s="1" t="s">
        <v>44003</v>
      </c>
      <c r="F17501" s="1" t="s">
        <v>44004</v>
      </c>
      <c r="G17501" s="1" t="s">
        <v>17</v>
      </c>
      <c r="H17501" s="1" t="s">
        <v>13</v>
      </c>
    </row>
    <row r="17502" spans="1:8" x14ac:dyDescent="0.25">
      <c r="A17502">
        <f>INT((ROW(cefr_vocabulary__2[[#This Row],[cefr_level]])-2)/10)</f>
        <v>1750</v>
      </c>
      <c r="B17502" s="1" t="s">
        <v>605</v>
      </c>
      <c r="C17502" s="1" t="s">
        <v>131</v>
      </c>
      <c r="D17502" s="1" t="s">
        <v>44005</v>
      </c>
      <c r="E17502" s="1" t="s">
        <v>44005</v>
      </c>
      <c r="F17502" s="1" t="s">
        <v>44006</v>
      </c>
      <c r="G17502" s="1" t="s">
        <v>13</v>
      </c>
      <c r="H17502" s="1" t="s">
        <v>13</v>
      </c>
    </row>
    <row r="17503" spans="1:8" x14ac:dyDescent="0.25">
      <c r="A17503">
        <f>INT((ROW(cefr_vocabulary__2[[#This Row],[cefr_level]])-2)/10)</f>
        <v>1750</v>
      </c>
      <c r="B17503" s="1" t="s">
        <v>605</v>
      </c>
      <c r="C17503" s="1" t="s">
        <v>8</v>
      </c>
      <c r="D17503" s="1" t="s">
        <v>44007</v>
      </c>
      <c r="E17503" s="1" t="s">
        <v>44008</v>
      </c>
      <c r="F17503" s="1" t="s">
        <v>44009</v>
      </c>
      <c r="G17503" s="1" t="s">
        <v>12</v>
      </c>
      <c r="H17503" s="1" t="s">
        <v>13</v>
      </c>
    </row>
    <row r="17504" spans="1:8" x14ac:dyDescent="0.25">
      <c r="A17504">
        <f>INT((ROW(cefr_vocabulary__2[[#This Row],[cefr_level]])-2)/10)</f>
        <v>1750</v>
      </c>
      <c r="B17504" s="1" t="s">
        <v>605</v>
      </c>
      <c r="C17504" s="1" t="s">
        <v>8</v>
      </c>
      <c r="D17504" s="1" t="s">
        <v>44010</v>
      </c>
      <c r="E17504" s="1" t="s">
        <v>44011</v>
      </c>
      <c r="F17504" s="1" t="s">
        <v>44010</v>
      </c>
      <c r="G17504" s="1" t="s">
        <v>12</v>
      </c>
      <c r="H17504" s="1" t="s">
        <v>13</v>
      </c>
    </row>
    <row r="17505" spans="1:8" x14ac:dyDescent="0.25">
      <c r="A17505">
        <f>INT((ROW(cefr_vocabulary__2[[#This Row],[cefr_level]])-2)/10)</f>
        <v>1750</v>
      </c>
      <c r="B17505" s="1" t="s">
        <v>605</v>
      </c>
      <c r="C17505" s="1" t="s">
        <v>73</v>
      </c>
      <c r="D17505" s="1" t="s">
        <v>44012</v>
      </c>
      <c r="E17505" s="1" t="s">
        <v>44012</v>
      </c>
      <c r="F17505" s="1" t="s">
        <v>44013</v>
      </c>
      <c r="G17505" s="1" t="s">
        <v>13</v>
      </c>
      <c r="H17505" s="1" t="s">
        <v>13</v>
      </c>
    </row>
    <row r="17506" spans="1:8" x14ac:dyDescent="0.25">
      <c r="A17506">
        <f>INT((ROW(cefr_vocabulary__2[[#This Row],[cefr_level]])-2)/10)</f>
        <v>1750</v>
      </c>
      <c r="B17506" s="1" t="s">
        <v>605</v>
      </c>
      <c r="C17506" s="1" t="s">
        <v>131</v>
      </c>
      <c r="D17506" s="1" t="s">
        <v>44014</v>
      </c>
      <c r="E17506" s="1" t="s">
        <v>44014</v>
      </c>
      <c r="F17506" s="1" t="s">
        <v>44015</v>
      </c>
      <c r="G17506" s="1" t="s">
        <v>13</v>
      </c>
      <c r="H17506" s="1" t="s">
        <v>13</v>
      </c>
    </row>
    <row r="17507" spans="1:8" x14ac:dyDescent="0.25">
      <c r="A17507">
        <f>INT((ROW(cefr_vocabulary__2[[#This Row],[cefr_level]])-2)/10)</f>
        <v>1750</v>
      </c>
      <c r="B17507" s="1" t="s">
        <v>605</v>
      </c>
      <c r="C17507" s="1" t="s">
        <v>73</v>
      </c>
      <c r="D17507" s="1" t="s">
        <v>44016</v>
      </c>
      <c r="E17507" s="1" t="s">
        <v>44016</v>
      </c>
      <c r="F17507" s="1" t="s">
        <v>44017</v>
      </c>
      <c r="G17507" s="1" t="s">
        <v>13</v>
      </c>
      <c r="H17507" s="1" t="s">
        <v>13</v>
      </c>
    </row>
    <row r="17508" spans="1:8" x14ac:dyDescent="0.25">
      <c r="A17508">
        <f>INT((ROW(cefr_vocabulary__2[[#This Row],[cefr_level]])-2)/10)</f>
        <v>1750</v>
      </c>
      <c r="B17508" s="1" t="s">
        <v>605</v>
      </c>
      <c r="C17508" s="1" t="s">
        <v>8</v>
      </c>
      <c r="D17508" s="1" t="s">
        <v>44018</v>
      </c>
      <c r="E17508" s="1" t="s">
        <v>44019</v>
      </c>
      <c r="F17508" s="1" t="s">
        <v>44020</v>
      </c>
      <c r="G17508" s="1" t="s">
        <v>12</v>
      </c>
      <c r="H17508" s="1" t="s">
        <v>13</v>
      </c>
    </row>
    <row r="17509" spans="1:8" x14ac:dyDescent="0.25">
      <c r="A17509">
        <f>INT((ROW(cefr_vocabulary__2[[#This Row],[cefr_level]])-2)/10)</f>
        <v>1750</v>
      </c>
      <c r="B17509" s="1" t="s">
        <v>605</v>
      </c>
      <c r="C17509" s="1" t="s">
        <v>8</v>
      </c>
      <c r="D17509" s="1" t="s">
        <v>44021</v>
      </c>
      <c r="E17509" s="1" t="s">
        <v>44022</v>
      </c>
      <c r="F17509" s="1" t="s">
        <v>27932</v>
      </c>
      <c r="G17509" s="1" t="s">
        <v>12</v>
      </c>
      <c r="H17509" s="1" t="s">
        <v>13</v>
      </c>
    </row>
    <row r="17510" spans="1:8" x14ac:dyDescent="0.25">
      <c r="A17510">
        <f>INT((ROW(cefr_vocabulary__2[[#This Row],[cefr_level]])-2)/10)</f>
        <v>1750</v>
      </c>
      <c r="B17510" s="1" t="s">
        <v>605</v>
      </c>
      <c r="C17510" s="1" t="s">
        <v>73</v>
      </c>
      <c r="D17510" s="1" t="s">
        <v>44023</v>
      </c>
      <c r="E17510" s="1" t="s">
        <v>44023</v>
      </c>
      <c r="F17510" s="1" t="s">
        <v>44024</v>
      </c>
      <c r="G17510" s="1" t="s">
        <v>13</v>
      </c>
      <c r="H17510" s="1" t="s">
        <v>13</v>
      </c>
    </row>
    <row r="17511" spans="1:8" x14ac:dyDescent="0.25">
      <c r="A17511">
        <f>INT((ROW(cefr_vocabulary__2[[#This Row],[cefr_level]])-2)/10)</f>
        <v>1750</v>
      </c>
      <c r="B17511" s="1" t="s">
        <v>605</v>
      </c>
      <c r="C17511" s="1" t="s">
        <v>131</v>
      </c>
      <c r="D17511" s="1" t="s">
        <v>44025</v>
      </c>
      <c r="E17511" s="1" t="s">
        <v>44025</v>
      </c>
      <c r="F17511" s="1" t="s">
        <v>44026</v>
      </c>
      <c r="G17511" s="1" t="s">
        <v>13</v>
      </c>
      <c r="H17511" s="1" t="s">
        <v>13</v>
      </c>
    </row>
    <row r="17512" spans="1:8" x14ac:dyDescent="0.25">
      <c r="A17512">
        <f>INT((ROW(cefr_vocabulary__2[[#This Row],[cefr_level]])-2)/10)</f>
        <v>1751</v>
      </c>
      <c r="B17512" s="1" t="s">
        <v>605</v>
      </c>
      <c r="C17512" s="1" t="s">
        <v>8</v>
      </c>
      <c r="D17512" s="1" t="s">
        <v>44027</v>
      </c>
      <c r="E17512" s="1" t="s">
        <v>44028</v>
      </c>
      <c r="F17512" s="1" t="s">
        <v>10420</v>
      </c>
      <c r="G17512" s="1" t="s">
        <v>12</v>
      </c>
      <c r="H17512" s="1" t="s">
        <v>13</v>
      </c>
    </row>
    <row r="17513" spans="1:8" x14ac:dyDescent="0.25">
      <c r="A17513">
        <f>INT((ROW(cefr_vocabulary__2[[#This Row],[cefr_level]])-2)/10)</f>
        <v>1751</v>
      </c>
      <c r="B17513" s="1" t="s">
        <v>605</v>
      </c>
      <c r="C17513" s="1" t="s">
        <v>73</v>
      </c>
      <c r="D17513" s="1" t="s">
        <v>44029</v>
      </c>
      <c r="E17513" s="1" t="s">
        <v>44029</v>
      </c>
      <c r="F17513" s="1" t="s">
        <v>44030</v>
      </c>
      <c r="G17513" s="1" t="s">
        <v>13</v>
      </c>
      <c r="H17513" s="1" t="s">
        <v>13</v>
      </c>
    </row>
    <row r="17514" spans="1:8" x14ac:dyDescent="0.25">
      <c r="A17514">
        <f>INT((ROW(cefr_vocabulary__2[[#This Row],[cefr_level]])-2)/10)</f>
        <v>1751</v>
      </c>
      <c r="B17514" s="1" t="s">
        <v>605</v>
      </c>
      <c r="C17514" s="1" t="s">
        <v>8</v>
      </c>
      <c r="D17514" s="1" t="s">
        <v>44031</v>
      </c>
      <c r="E17514" s="1" t="s">
        <v>44032</v>
      </c>
      <c r="F17514" s="1" t="s">
        <v>44033</v>
      </c>
      <c r="G17514" s="1" t="s">
        <v>12</v>
      </c>
      <c r="H17514" s="1" t="s">
        <v>13</v>
      </c>
    </row>
    <row r="17515" spans="1:8" x14ac:dyDescent="0.25">
      <c r="A17515">
        <f>INT((ROW(cefr_vocabulary__2[[#This Row],[cefr_level]])-2)/10)</f>
        <v>1751</v>
      </c>
      <c r="B17515" s="1" t="s">
        <v>605</v>
      </c>
      <c r="C17515" s="1" t="s">
        <v>8</v>
      </c>
      <c r="D17515" s="1" t="s">
        <v>44034</v>
      </c>
      <c r="E17515" s="1" t="s">
        <v>44035</v>
      </c>
      <c r="F17515" s="1" t="s">
        <v>44036</v>
      </c>
      <c r="G17515" s="1" t="s">
        <v>12</v>
      </c>
      <c r="H17515" s="1" t="s">
        <v>13</v>
      </c>
    </row>
    <row r="17516" spans="1:8" x14ac:dyDescent="0.25">
      <c r="A17516">
        <f>INT((ROW(cefr_vocabulary__2[[#This Row],[cefr_level]])-2)/10)</f>
        <v>1751</v>
      </c>
      <c r="B17516" s="1" t="s">
        <v>605</v>
      </c>
      <c r="C17516" s="1" t="s">
        <v>8</v>
      </c>
      <c r="D17516" s="1" t="s">
        <v>44037</v>
      </c>
      <c r="E17516" s="1" t="s">
        <v>44038</v>
      </c>
      <c r="F17516" s="1" t="s">
        <v>17773</v>
      </c>
      <c r="G17516" s="1" t="s">
        <v>12</v>
      </c>
      <c r="H17516" s="1" t="s">
        <v>13</v>
      </c>
    </row>
    <row r="17517" spans="1:8" x14ac:dyDescent="0.25">
      <c r="A17517">
        <f>INT((ROW(cefr_vocabulary__2[[#This Row],[cefr_level]])-2)/10)</f>
        <v>1751</v>
      </c>
      <c r="B17517" s="1" t="s">
        <v>605</v>
      </c>
      <c r="C17517" s="1" t="s">
        <v>8</v>
      </c>
      <c r="D17517" s="1" t="s">
        <v>44039</v>
      </c>
      <c r="E17517" s="1" t="s">
        <v>44040</v>
      </c>
      <c r="F17517" s="1" t="s">
        <v>44041</v>
      </c>
      <c r="G17517" s="1" t="s">
        <v>17</v>
      </c>
      <c r="H17517" s="1" t="s">
        <v>13</v>
      </c>
    </row>
    <row r="17518" spans="1:8" x14ac:dyDescent="0.25">
      <c r="A17518">
        <f>INT((ROW(cefr_vocabulary__2[[#This Row],[cefr_level]])-2)/10)</f>
        <v>1751</v>
      </c>
      <c r="B17518" s="1" t="s">
        <v>605</v>
      </c>
      <c r="C17518" s="1" t="s">
        <v>108</v>
      </c>
      <c r="D17518" s="1" t="s">
        <v>44042</v>
      </c>
      <c r="E17518" s="1" t="s">
        <v>44042</v>
      </c>
      <c r="F17518" s="1" t="s">
        <v>44043</v>
      </c>
      <c r="G17518" s="1" t="s">
        <v>13</v>
      </c>
      <c r="H17518" s="1" t="s">
        <v>13</v>
      </c>
    </row>
    <row r="17519" spans="1:8" x14ac:dyDescent="0.25">
      <c r="A17519">
        <f>INT((ROW(cefr_vocabulary__2[[#This Row],[cefr_level]])-2)/10)</f>
        <v>1751</v>
      </c>
      <c r="B17519" s="1" t="s">
        <v>605</v>
      </c>
      <c r="C17519" s="1" t="s">
        <v>8</v>
      </c>
      <c r="D17519" s="1" t="s">
        <v>44044</v>
      </c>
      <c r="E17519" s="1" t="s">
        <v>44045</v>
      </c>
      <c r="F17519" s="1" t="s">
        <v>44046</v>
      </c>
      <c r="G17519" s="1" t="s">
        <v>12</v>
      </c>
      <c r="H17519" s="1" t="s">
        <v>13</v>
      </c>
    </row>
    <row r="17520" spans="1:8" x14ac:dyDescent="0.25">
      <c r="A17520">
        <f>INT((ROW(cefr_vocabulary__2[[#This Row],[cefr_level]])-2)/10)</f>
        <v>1751</v>
      </c>
      <c r="B17520" s="1" t="s">
        <v>605</v>
      </c>
      <c r="C17520" s="1" t="s">
        <v>8</v>
      </c>
      <c r="D17520" s="1" t="s">
        <v>44047</v>
      </c>
      <c r="E17520" s="1" t="s">
        <v>44048</v>
      </c>
      <c r="F17520" s="1" t="s">
        <v>38283</v>
      </c>
      <c r="G17520" s="1" t="s">
        <v>12</v>
      </c>
      <c r="H17520" s="1" t="s">
        <v>13</v>
      </c>
    </row>
    <row r="17521" spans="1:8" x14ac:dyDescent="0.25">
      <c r="A17521">
        <f>INT((ROW(cefr_vocabulary__2[[#This Row],[cefr_level]])-2)/10)</f>
        <v>1751</v>
      </c>
      <c r="B17521" s="1" t="s">
        <v>605</v>
      </c>
      <c r="C17521" s="1" t="s">
        <v>73</v>
      </c>
      <c r="D17521" s="1" t="s">
        <v>44049</v>
      </c>
      <c r="E17521" s="1" t="s">
        <v>44049</v>
      </c>
      <c r="F17521" s="1" t="s">
        <v>4482</v>
      </c>
      <c r="G17521" s="1" t="s">
        <v>13</v>
      </c>
      <c r="H17521" s="1" t="s">
        <v>13</v>
      </c>
    </row>
    <row r="17522" spans="1:8" x14ac:dyDescent="0.25">
      <c r="A17522">
        <f>INT((ROW(cefr_vocabulary__2[[#This Row],[cefr_level]])-2)/10)</f>
        <v>1752</v>
      </c>
      <c r="B17522" s="1" t="s">
        <v>605</v>
      </c>
      <c r="C17522" s="1" t="s">
        <v>73</v>
      </c>
      <c r="D17522" s="1" t="s">
        <v>44050</v>
      </c>
      <c r="E17522" s="1" t="s">
        <v>44050</v>
      </c>
      <c r="F17522" s="1" t="s">
        <v>44051</v>
      </c>
      <c r="G17522" s="1" t="s">
        <v>13</v>
      </c>
      <c r="H17522" s="1" t="s">
        <v>13</v>
      </c>
    </row>
    <row r="17523" spans="1:8" x14ac:dyDescent="0.25">
      <c r="A17523">
        <f>INT((ROW(cefr_vocabulary__2[[#This Row],[cefr_level]])-2)/10)</f>
        <v>1752</v>
      </c>
      <c r="B17523" s="1" t="s">
        <v>605</v>
      </c>
      <c r="C17523" s="1" t="s">
        <v>131</v>
      </c>
      <c r="D17523" s="1" t="s">
        <v>44052</v>
      </c>
      <c r="E17523" s="1" t="s">
        <v>44052</v>
      </c>
      <c r="F17523" s="1" t="s">
        <v>44053</v>
      </c>
      <c r="G17523" s="1" t="s">
        <v>13</v>
      </c>
      <c r="H17523" s="1" t="s">
        <v>13</v>
      </c>
    </row>
    <row r="17524" spans="1:8" x14ac:dyDescent="0.25">
      <c r="A17524">
        <f>INT((ROW(cefr_vocabulary__2[[#This Row],[cefr_level]])-2)/10)</f>
        <v>1752</v>
      </c>
      <c r="B17524" s="1" t="s">
        <v>605</v>
      </c>
      <c r="C17524" s="1" t="s">
        <v>8</v>
      </c>
      <c r="D17524" s="1" t="s">
        <v>44054</v>
      </c>
      <c r="E17524" s="1" t="s">
        <v>44055</v>
      </c>
      <c r="F17524" s="1" t="s">
        <v>44056</v>
      </c>
      <c r="G17524" s="1" t="s">
        <v>12</v>
      </c>
      <c r="H17524" s="1" t="s">
        <v>13</v>
      </c>
    </row>
    <row r="17525" spans="1:8" x14ac:dyDescent="0.25">
      <c r="A17525">
        <f>INT((ROW(cefr_vocabulary__2[[#This Row],[cefr_level]])-2)/10)</f>
        <v>1752</v>
      </c>
      <c r="B17525" s="1" t="s">
        <v>605</v>
      </c>
      <c r="C17525" s="1" t="s">
        <v>73</v>
      </c>
      <c r="D17525" s="1" t="s">
        <v>44057</v>
      </c>
      <c r="E17525" s="1" t="s">
        <v>44057</v>
      </c>
      <c r="F17525" s="1" t="s">
        <v>31433</v>
      </c>
      <c r="G17525" s="1" t="s">
        <v>13</v>
      </c>
      <c r="H17525" s="1" t="s">
        <v>13</v>
      </c>
    </row>
    <row r="17526" spans="1:8" x14ac:dyDescent="0.25">
      <c r="A17526">
        <f>INT((ROW(cefr_vocabulary__2[[#This Row],[cefr_level]])-2)/10)</f>
        <v>1752</v>
      </c>
      <c r="B17526" s="1" t="s">
        <v>605</v>
      </c>
      <c r="C17526" s="1" t="s">
        <v>73</v>
      </c>
      <c r="D17526" s="1" t="s">
        <v>44058</v>
      </c>
      <c r="E17526" s="1" t="s">
        <v>44058</v>
      </c>
      <c r="F17526" s="1" t="s">
        <v>44059</v>
      </c>
      <c r="G17526" s="1" t="s">
        <v>13</v>
      </c>
      <c r="H17526" s="1" t="s">
        <v>13</v>
      </c>
    </row>
    <row r="17527" spans="1:8" x14ac:dyDescent="0.25">
      <c r="A17527">
        <f>INT((ROW(cefr_vocabulary__2[[#This Row],[cefr_level]])-2)/10)</f>
        <v>1752</v>
      </c>
      <c r="B17527" s="1" t="s">
        <v>605</v>
      </c>
      <c r="C17527" s="1" t="s">
        <v>8</v>
      </c>
      <c r="D17527" s="1" t="s">
        <v>44060</v>
      </c>
      <c r="E17527" s="1" t="s">
        <v>44061</v>
      </c>
      <c r="F17527" s="1" t="s">
        <v>44062</v>
      </c>
      <c r="G17527" s="1" t="s">
        <v>12</v>
      </c>
      <c r="H17527" s="1" t="s">
        <v>13</v>
      </c>
    </row>
    <row r="17528" spans="1:8" x14ac:dyDescent="0.25">
      <c r="A17528">
        <f>INT((ROW(cefr_vocabulary__2[[#This Row],[cefr_level]])-2)/10)</f>
        <v>1752</v>
      </c>
      <c r="B17528" s="1" t="s">
        <v>605</v>
      </c>
      <c r="C17528" s="1" t="s">
        <v>8</v>
      </c>
      <c r="D17528" s="1" t="s">
        <v>44063</v>
      </c>
      <c r="E17528" s="1" t="s">
        <v>44064</v>
      </c>
      <c r="F17528" s="1" t="s">
        <v>11533</v>
      </c>
      <c r="G17528" s="1" t="s">
        <v>12</v>
      </c>
      <c r="H17528" s="1" t="s">
        <v>13</v>
      </c>
    </row>
    <row r="17529" spans="1:8" x14ac:dyDescent="0.25">
      <c r="A17529">
        <f>INT((ROW(cefr_vocabulary__2[[#This Row],[cefr_level]])-2)/10)</f>
        <v>1752</v>
      </c>
      <c r="B17529" s="1" t="s">
        <v>605</v>
      </c>
      <c r="C17529" s="1" t="s">
        <v>73</v>
      </c>
      <c r="D17529" s="1" t="s">
        <v>44065</v>
      </c>
      <c r="E17529" s="1" t="s">
        <v>44065</v>
      </c>
      <c r="F17529" s="1" t="s">
        <v>44066</v>
      </c>
      <c r="G17529" s="1" t="s">
        <v>13</v>
      </c>
      <c r="H17529" s="1" t="s">
        <v>13</v>
      </c>
    </row>
    <row r="17530" spans="1:8" x14ac:dyDescent="0.25">
      <c r="A17530">
        <f>INT((ROW(cefr_vocabulary__2[[#This Row],[cefr_level]])-2)/10)</f>
        <v>1752</v>
      </c>
      <c r="B17530" s="1" t="s">
        <v>605</v>
      </c>
      <c r="C17530" s="1" t="s">
        <v>73</v>
      </c>
      <c r="D17530" s="1" t="s">
        <v>44067</v>
      </c>
      <c r="E17530" s="1" t="s">
        <v>44067</v>
      </c>
      <c r="F17530" s="1" t="s">
        <v>38756</v>
      </c>
      <c r="G17530" s="1" t="s">
        <v>13</v>
      </c>
      <c r="H17530" s="1" t="s">
        <v>13</v>
      </c>
    </row>
    <row r="17531" spans="1:8" x14ac:dyDescent="0.25">
      <c r="A17531">
        <f>INT((ROW(cefr_vocabulary__2[[#This Row],[cefr_level]])-2)/10)</f>
        <v>1752</v>
      </c>
      <c r="B17531" s="1" t="s">
        <v>605</v>
      </c>
      <c r="C17531" s="1" t="s">
        <v>8</v>
      </c>
      <c r="D17531" s="1" t="s">
        <v>44068</v>
      </c>
      <c r="E17531" s="1" t="s">
        <v>44069</v>
      </c>
      <c r="F17531" s="1" t="s">
        <v>1987</v>
      </c>
      <c r="G17531" s="1" t="s">
        <v>12</v>
      </c>
      <c r="H17531" s="1" t="s">
        <v>13</v>
      </c>
    </row>
    <row r="17532" spans="1:8" x14ac:dyDescent="0.25">
      <c r="A17532">
        <f>INT((ROW(cefr_vocabulary__2[[#This Row],[cefr_level]])-2)/10)</f>
        <v>1753</v>
      </c>
      <c r="B17532" s="1" t="s">
        <v>605</v>
      </c>
      <c r="C17532" s="1" t="s">
        <v>131</v>
      </c>
      <c r="D17532" s="1" t="s">
        <v>44070</v>
      </c>
      <c r="E17532" s="1" t="s">
        <v>44070</v>
      </c>
      <c r="F17532" s="1" t="s">
        <v>44071</v>
      </c>
      <c r="G17532" s="1" t="s">
        <v>13</v>
      </c>
      <c r="H17532" s="1" t="s">
        <v>13</v>
      </c>
    </row>
    <row r="17533" spans="1:8" x14ac:dyDescent="0.25">
      <c r="A17533">
        <f>INT((ROW(cefr_vocabulary__2[[#This Row],[cefr_level]])-2)/10)</f>
        <v>1753</v>
      </c>
      <c r="B17533" s="1" t="s">
        <v>605</v>
      </c>
      <c r="C17533" s="1" t="s">
        <v>8</v>
      </c>
      <c r="D17533" s="1" t="s">
        <v>44072</v>
      </c>
      <c r="E17533" s="1" t="s">
        <v>44073</v>
      </c>
      <c r="F17533" s="1" t="s">
        <v>44074</v>
      </c>
      <c r="G17533" s="1" t="s">
        <v>12</v>
      </c>
      <c r="H17533" s="1" t="s">
        <v>13</v>
      </c>
    </row>
    <row r="17534" spans="1:8" x14ac:dyDescent="0.25">
      <c r="A17534">
        <f>INT((ROW(cefr_vocabulary__2[[#This Row],[cefr_level]])-2)/10)</f>
        <v>1753</v>
      </c>
      <c r="B17534" s="1" t="s">
        <v>605</v>
      </c>
      <c r="C17534" s="1" t="s">
        <v>8</v>
      </c>
      <c r="D17534" s="1" t="s">
        <v>44075</v>
      </c>
      <c r="E17534" s="1" t="s">
        <v>44076</v>
      </c>
      <c r="F17534" s="1" t="s">
        <v>44077</v>
      </c>
      <c r="G17534" s="1" t="s">
        <v>12</v>
      </c>
      <c r="H17534" s="1" t="s">
        <v>13</v>
      </c>
    </row>
    <row r="17535" spans="1:8" x14ac:dyDescent="0.25">
      <c r="A17535">
        <f>INT((ROW(cefr_vocabulary__2[[#This Row],[cefr_level]])-2)/10)</f>
        <v>1753</v>
      </c>
      <c r="B17535" s="1" t="s">
        <v>605</v>
      </c>
      <c r="C17535" s="1" t="s">
        <v>8</v>
      </c>
      <c r="D17535" s="1" t="s">
        <v>44078</v>
      </c>
      <c r="E17535" s="1" t="s">
        <v>44079</v>
      </c>
      <c r="F17535" s="1" t="s">
        <v>44080</v>
      </c>
      <c r="G17535" s="1" t="s">
        <v>12</v>
      </c>
      <c r="H17535" s="1" t="s">
        <v>13</v>
      </c>
    </row>
    <row r="17536" spans="1:8" x14ac:dyDescent="0.25">
      <c r="A17536">
        <f>INT((ROW(cefr_vocabulary__2[[#This Row],[cefr_level]])-2)/10)</f>
        <v>1753</v>
      </c>
      <c r="B17536" s="1" t="s">
        <v>605</v>
      </c>
      <c r="C17536" s="1" t="s">
        <v>8</v>
      </c>
      <c r="D17536" s="1" t="s">
        <v>44081</v>
      </c>
      <c r="E17536" s="1" t="s">
        <v>44082</v>
      </c>
      <c r="F17536" s="1" t="s">
        <v>19164</v>
      </c>
      <c r="G17536" s="1" t="s">
        <v>24</v>
      </c>
      <c r="H17536" s="1" t="s">
        <v>13</v>
      </c>
    </row>
    <row r="17537" spans="1:8" x14ac:dyDescent="0.25">
      <c r="A17537">
        <f>INT((ROW(cefr_vocabulary__2[[#This Row],[cefr_level]])-2)/10)</f>
        <v>1753</v>
      </c>
      <c r="B17537" s="1" t="s">
        <v>605</v>
      </c>
      <c r="C17537" s="1" t="s">
        <v>8</v>
      </c>
      <c r="D17537" s="1" t="s">
        <v>44083</v>
      </c>
      <c r="E17537" s="1" t="s">
        <v>44084</v>
      </c>
      <c r="F17537" s="1" t="s">
        <v>44085</v>
      </c>
      <c r="G17537" s="1" t="s">
        <v>12</v>
      </c>
      <c r="H17537" s="1" t="s">
        <v>13</v>
      </c>
    </row>
    <row r="17538" spans="1:8" x14ac:dyDescent="0.25">
      <c r="A17538">
        <f>INT((ROW(cefr_vocabulary__2[[#This Row],[cefr_level]])-2)/10)</f>
        <v>1753</v>
      </c>
      <c r="B17538" s="1" t="s">
        <v>605</v>
      </c>
      <c r="C17538" s="1" t="s">
        <v>8</v>
      </c>
      <c r="D17538" s="1" t="s">
        <v>44086</v>
      </c>
      <c r="E17538" s="1" t="s">
        <v>44087</v>
      </c>
      <c r="F17538" s="1" t="s">
        <v>44088</v>
      </c>
      <c r="G17538" s="1" t="s">
        <v>12</v>
      </c>
      <c r="H17538" s="1" t="s">
        <v>13</v>
      </c>
    </row>
    <row r="17539" spans="1:8" x14ac:dyDescent="0.25">
      <c r="A17539">
        <f>INT((ROW(cefr_vocabulary__2[[#This Row],[cefr_level]])-2)/10)</f>
        <v>1753</v>
      </c>
      <c r="B17539" s="1" t="s">
        <v>605</v>
      </c>
      <c r="C17539" s="1" t="s">
        <v>8</v>
      </c>
      <c r="D17539" s="1" t="s">
        <v>44089</v>
      </c>
      <c r="E17539" s="1" t="s">
        <v>44090</v>
      </c>
      <c r="F17539" s="1" t="s">
        <v>44091</v>
      </c>
      <c r="G17539" s="1" t="s">
        <v>12</v>
      </c>
      <c r="H17539" s="1" t="s">
        <v>13</v>
      </c>
    </row>
    <row r="17540" spans="1:8" x14ac:dyDescent="0.25">
      <c r="A17540">
        <f>INT((ROW(cefr_vocabulary__2[[#This Row],[cefr_level]])-2)/10)</f>
        <v>1753</v>
      </c>
      <c r="B17540" s="1" t="s">
        <v>605</v>
      </c>
      <c r="C17540" s="1" t="s">
        <v>8</v>
      </c>
      <c r="D17540" s="1" t="s">
        <v>44092</v>
      </c>
      <c r="E17540" s="1" t="s">
        <v>44093</v>
      </c>
      <c r="F17540" s="1" t="s">
        <v>44094</v>
      </c>
      <c r="G17540" s="1" t="s">
        <v>12</v>
      </c>
      <c r="H17540" s="1" t="s">
        <v>13</v>
      </c>
    </row>
    <row r="17541" spans="1:8" x14ac:dyDescent="0.25">
      <c r="A17541">
        <f>INT((ROW(cefr_vocabulary__2[[#This Row],[cefr_level]])-2)/10)</f>
        <v>1753</v>
      </c>
      <c r="B17541" s="1" t="s">
        <v>605</v>
      </c>
      <c r="C17541" s="1" t="s">
        <v>8</v>
      </c>
      <c r="D17541" s="1" t="s">
        <v>44095</v>
      </c>
      <c r="E17541" s="1" t="s">
        <v>44096</v>
      </c>
      <c r="F17541" s="1" t="s">
        <v>44097</v>
      </c>
      <c r="G17541" s="1" t="s">
        <v>12</v>
      </c>
      <c r="H17541" s="1" t="s">
        <v>13</v>
      </c>
    </row>
    <row r="17542" spans="1:8" x14ac:dyDescent="0.25">
      <c r="A17542">
        <f>INT((ROW(cefr_vocabulary__2[[#This Row],[cefr_level]])-2)/10)</f>
        <v>1754</v>
      </c>
      <c r="B17542" s="1" t="s">
        <v>605</v>
      </c>
      <c r="C17542" s="1" t="s">
        <v>8</v>
      </c>
      <c r="D17542" s="1" t="s">
        <v>44098</v>
      </c>
      <c r="E17542" s="1" t="s">
        <v>44099</v>
      </c>
      <c r="F17542" s="1" t="s">
        <v>44100</v>
      </c>
      <c r="G17542" s="1" t="s">
        <v>12</v>
      </c>
      <c r="H17542" s="1" t="s">
        <v>13</v>
      </c>
    </row>
    <row r="17543" spans="1:8" x14ac:dyDescent="0.25">
      <c r="A17543">
        <f>INT((ROW(cefr_vocabulary__2[[#This Row],[cefr_level]])-2)/10)</f>
        <v>1754</v>
      </c>
      <c r="B17543" s="1" t="s">
        <v>605</v>
      </c>
      <c r="C17543" s="1" t="s">
        <v>8</v>
      </c>
      <c r="D17543" s="1" t="s">
        <v>44101</v>
      </c>
      <c r="E17543" s="1" t="s">
        <v>44102</v>
      </c>
      <c r="F17543" s="1" t="s">
        <v>36041</v>
      </c>
      <c r="G17543" s="1" t="s">
        <v>12</v>
      </c>
      <c r="H17543" s="1" t="s">
        <v>13</v>
      </c>
    </row>
    <row r="17544" spans="1:8" x14ac:dyDescent="0.25">
      <c r="A17544">
        <f>INT((ROW(cefr_vocabulary__2[[#This Row],[cefr_level]])-2)/10)</f>
        <v>1754</v>
      </c>
      <c r="B17544" s="1" t="s">
        <v>605</v>
      </c>
      <c r="C17544" s="1" t="s">
        <v>73</v>
      </c>
      <c r="D17544" s="1" t="s">
        <v>44103</v>
      </c>
      <c r="E17544" s="1" t="s">
        <v>44103</v>
      </c>
      <c r="F17544" s="1" t="s">
        <v>44104</v>
      </c>
      <c r="G17544" s="1" t="s">
        <v>13</v>
      </c>
      <c r="H17544" s="1" t="s">
        <v>13</v>
      </c>
    </row>
    <row r="17545" spans="1:8" x14ac:dyDescent="0.25">
      <c r="A17545">
        <f>INT((ROW(cefr_vocabulary__2[[#This Row],[cefr_level]])-2)/10)</f>
        <v>1754</v>
      </c>
      <c r="B17545" s="1" t="s">
        <v>605</v>
      </c>
      <c r="C17545" s="1" t="s">
        <v>73</v>
      </c>
      <c r="D17545" s="1" t="s">
        <v>44105</v>
      </c>
      <c r="E17545" s="1" t="s">
        <v>44105</v>
      </c>
      <c r="F17545" s="1" t="s">
        <v>44106</v>
      </c>
      <c r="G17545" s="1" t="s">
        <v>13</v>
      </c>
      <c r="H17545" s="1" t="s">
        <v>13</v>
      </c>
    </row>
    <row r="17546" spans="1:8" x14ac:dyDescent="0.25">
      <c r="A17546">
        <f>INT((ROW(cefr_vocabulary__2[[#This Row],[cefr_level]])-2)/10)</f>
        <v>1754</v>
      </c>
      <c r="B17546" s="1" t="s">
        <v>605</v>
      </c>
      <c r="C17546" s="1" t="s">
        <v>8</v>
      </c>
      <c r="D17546" s="1" t="s">
        <v>44107</v>
      </c>
      <c r="E17546" s="1" t="s">
        <v>44108</v>
      </c>
      <c r="F17546" s="1" t="s">
        <v>44109</v>
      </c>
      <c r="G17546" s="1" t="s">
        <v>24</v>
      </c>
      <c r="H17546" s="1" t="s">
        <v>13</v>
      </c>
    </row>
    <row r="17547" spans="1:8" x14ac:dyDescent="0.25">
      <c r="A17547">
        <f>INT((ROW(cefr_vocabulary__2[[#This Row],[cefr_level]])-2)/10)</f>
        <v>1754</v>
      </c>
      <c r="B17547" s="1" t="s">
        <v>605</v>
      </c>
      <c r="C17547" s="1" t="s">
        <v>8</v>
      </c>
      <c r="D17547" s="1" t="s">
        <v>44110</v>
      </c>
      <c r="E17547" s="1" t="s">
        <v>44111</v>
      </c>
      <c r="F17547" s="1" t="s">
        <v>24631</v>
      </c>
      <c r="G17547" s="1" t="s">
        <v>12</v>
      </c>
      <c r="H17547" s="1" t="s">
        <v>13</v>
      </c>
    </row>
    <row r="17548" spans="1:8" x14ac:dyDescent="0.25">
      <c r="A17548">
        <f>INT((ROW(cefr_vocabulary__2[[#This Row],[cefr_level]])-2)/10)</f>
        <v>1754</v>
      </c>
      <c r="B17548" s="1" t="s">
        <v>605</v>
      </c>
      <c r="C17548" s="1" t="s">
        <v>8</v>
      </c>
      <c r="D17548" s="1" t="s">
        <v>44112</v>
      </c>
      <c r="E17548" s="1" t="s">
        <v>44113</v>
      </c>
      <c r="F17548" s="1" t="s">
        <v>44114</v>
      </c>
      <c r="G17548" s="1" t="s">
        <v>24</v>
      </c>
      <c r="H17548" s="1" t="s">
        <v>13</v>
      </c>
    </row>
    <row r="17549" spans="1:8" x14ac:dyDescent="0.25">
      <c r="A17549">
        <f>INT((ROW(cefr_vocabulary__2[[#This Row],[cefr_level]])-2)/10)</f>
        <v>1754</v>
      </c>
      <c r="B17549" s="1" t="s">
        <v>605</v>
      </c>
      <c r="C17549" s="1" t="s">
        <v>8</v>
      </c>
      <c r="D17549" s="1" t="s">
        <v>44115</v>
      </c>
      <c r="E17549" s="1" t="s">
        <v>44116</v>
      </c>
      <c r="F17549" s="1" t="s">
        <v>44117</v>
      </c>
      <c r="G17549" s="1" t="s">
        <v>12</v>
      </c>
      <c r="H17549" s="1" t="s">
        <v>13</v>
      </c>
    </row>
    <row r="17550" spans="1:8" x14ac:dyDescent="0.25">
      <c r="A17550">
        <f>INT((ROW(cefr_vocabulary__2[[#This Row],[cefr_level]])-2)/10)</f>
        <v>1754</v>
      </c>
      <c r="B17550" s="1" t="s">
        <v>605</v>
      </c>
      <c r="C17550" s="1" t="s">
        <v>8</v>
      </c>
      <c r="D17550" s="1" t="s">
        <v>44118</v>
      </c>
      <c r="E17550" s="1" t="s">
        <v>44119</v>
      </c>
      <c r="F17550" s="1" t="s">
        <v>44120</v>
      </c>
      <c r="G17550" s="1" t="s">
        <v>24</v>
      </c>
      <c r="H17550" s="1" t="s">
        <v>13</v>
      </c>
    </row>
    <row r="17551" spans="1:8" x14ac:dyDescent="0.25">
      <c r="A17551">
        <f>INT((ROW(cefr_vocabulary__2[[#This Row],[cefr_level]])-2)/10)</f>
        <v>1754</v>
      </c>
      <c r="B17551" s="1" t="s">
        <v>605</v>
      </c>
      <c r="C17551" s="1" t="s">
        <v>73</v>
      </c>
      <c r="D17551" s="1" t="s">
        <v>44121</v>
      </c>
      <c r="E17551" s="1" t="s">
        <v>44121</v>
      </c>
      <c r="F17551" s="1" t="s">
        <v>44122</v>
      </c>
      <c r="G17551" s="1" t="s">
        <v>13</v>
      </c>
      <c r="H17551" s="1" t="s">
        <v>13</v>
      </c>
    </row>
    <row r="17552" spans="1:8" x14ac:dyDescent="0.25">
      <c r="A17552">
        <f>INT((ROW(cefr_vocabulary__2[[#This Row],[cefr_level]])-2)/10)</f>
        <v>1755</v>
      </c>
      <c r="B17552" s="1" t="s">
        <v>605</v>
      </c>
      <c r="C17552" s="1" t="s">
        <v>8</v>
      </c>
      <c r="D17552" s="1" t="s">
        <v>44123</v>
      </c>
      <c r="E17552" s="1" t="s">
        <v>44124</v>
      </c>
      <c r="F17552" s="1" t="s">
        <v>11975</v>
      </c>
      <c r="G17552" s="1" t="s">
        <v>12</v>
      </c>
      <c r="H17552" s="1" t="s">
        <v>13</v>
      </c>
    </row>
    <row r="17553" spans="1:8" x14ac:dyDescent="0.25">
      <c r="A17553">
        <f>INT((ROW(cefr_vocabulary__2[[#This Row],[cefr_level]])-2)/10)</f>
        <v>1755</v>
      </c>
      <c r="B17553" s="1" t="s">
        <v>605</v>
      </c>
      <c r="C17553" s="1" t="s">
        <v>8</v>
      </c>
      <c r="D17553" s="1" t="s">
        <v>44125</v>
      </c>
      <c r="E17553" s="1" t="s">
        <v>44126</v>
      </c>
      <c r="F17553" s="1" t="s">
        <v>44127</v>
      </c>
      <c r="G17553" s="1" t="s">
        <v>12</v>
      </c>
      <c r="H17553" s="1" t="s">
        <v>13</v>
      </c>
    </row>
    <row r="17554" spans="1:8" x14ac:dyDescent="0.25">
      <c r="A17554">
        <f>INT((ROW(cefr_vocabulary__2[[#This Row],[cefr_level]])-2)/10)</f>
        <v>1755</v>
      </c>
      <c r="B17554" s="1" t="s">
        <v>605</v>
      </c>
      <c r="C17554" s="1" t="s">
        <v>8</v>
      </c>
      <c r="D17554" s="1" t="s">
        <v>44128</v>
      </c>
      <c r="E17554" s="1" t="s">
        <v>44129</v>
      </c>
      <c r="F17554" s="1" t="s">
        <v>5813</v>
      </c>
      <c r="G17554" s="1" t="s">
        <v>24</v>
      </c>
      <c r="H17554" s="1" t="s">
        <v>13</v>
      </c>
    </row>
    <row r="17555" spans="1:8" x14ac:dyDescent="0.25">
      <c r="A17555">
        <f>INT((ROW(cefr_vocabulary__2[[#This Row],[cefr_level]])-2)/10)</f>
        <v>1755</v>
      </c>
      <c r="B17555" s="1" t="s">
        <v>605</v>
      </c>
      <c r="C17555" s="1" t="s">
        <v>131</v>
      </c>
      <c r="D17555" s="1" t="s">
        <v>44130</v>
      </c>
      <c r="E17555" s="1" t="s">
        <v>44130</v>
      </c>
      <c r="F17555" s="1" t="s">
        <v>31362</v>
      </c>
      <c r="G17555" s="1" t="s">
        <v>13</v>
      </c>
      <c r="H17555" s="1" t="s">
        <v>13</v>
      </c>
    </row>
    <row r="17556" spans="1:8" x14ac:dyDescent="0.25">
      <c r="A17556">
        <f>INT((ROW(cefr_vocabulary__2[[#This Row],[cefr_level]])-2)/10)</f>
        <v>1755</v>
      </c>
      <c r="B17556" s="1" t="s">
        <v>605</v>
      </c>
      <c r="C17556" s="1" t="s">
        <v>73</v>
      </c>
      <c r="D17556" s="1" t="s">
        <v>44131</v>
      </c>
      <c r="E17556" s="1" t="s">
        <v>44131</v>
      </c>
      <c r="F17556" s="1" t="s">
        <v>44132</v>
      </c>
      <c r="G17556" s="1" t="s">
        <v>13</v>
      </c>
      <c r="H17556" s="1" t="s">
        <v>13</v>
      </c>
    </row>
    <row r="17557" spans="1:8" x14ac:dyDescent="0.25">
      <c r="A17557">
        <f>INT((ROW(cefr_vocabulary__2[[#This Row],[cefr_level]])-2)/10)</f>
        <v>1755</v>
      </c>
      <c r="B17557" s="1" t="s">
        <v>605</v>
      </c>
      <c r="C17557" s="1" t="s">
        <v>131</v>
      </c>
      <c r="D17557" s="1" t="s">
        <v>44133</v>
      </c>
      <c r="E17557" s="1" t="s">
        <v>44133</v>
      </c>
      <c r="F17557" s="1" t="s">
        <v>44134</v>
      </c>
      <c r="G17557" s="1" t="s">
        <v>13</v>
      </c>
      <c r="H17557" s="1" t="s">
        <v>13</v>
      </c>
    </row>
    <row r="17558" spans="1:8" x14ac:dyDescent="0.25">
      <c r="A17558">
        <f>INT((ROW(cefr_vocabulary__2[[#This Row],[cefr_level]])-2)/10)</f>
        <v>1755</v>
      </c>
      <c r="B17558" s="1" t="s">
        <v>605</v>
      </c>
      <c r="C17558" s="1" t="s">
        <v>8</v>
      </c>
      <c r="D17558" s="1" t="s">
        <v>44135</v>
      </c>
      <c r="E17558" s="1" t="s">
        <v>44136</v>
      </c>
      <c r="F17558" s="1" t="s">
        <v>5443</v>
      </c>
      <c r="G17558" s="1" t="s">
        <v>24</v>
      </c>
      <c r="H17558" s="1" t="s">
        <v>13</v>
      </c>
    </row>
    <row r="17559" spans="1:8" x14ac:dyDescent="0.25">
      <c r="A17559">
        <f>INT((ROW(cefr_vocabulary__2[[#This Row],[cefr_level]])-2)/10)</f>
        <v>1755</v>
      </c>
      <c r="B17559" s="1" t="s">
        <v>605</v>
      </c>
      <c r="C17559" s="1" t="s">
        <v>8</v>
      </c>
      <c r="D17559" s="1" t="s">
        <v>44137</v>
      </c>
      <c r="E17559" s="1" t="s">
        <v>44138</v>
      </c>
      <c r="F17559" s="1" t="s">
        <v>44139</v>
      </c>
      <c r="G17559" s="1" t="s">
        <v>12</v>
      </c>
      <c r="H17559" s="1" t="s">
        <v>13</v>
      </c>
    </row>
    <row r="17560" spans="1:8" x14ac:dyDescent="0.25">
      <c r="A17560">
        <f>INT((ROW(cefr_vocabulary__2[[#This Row],[cefr_level]])-2)/10)</f>
        <v>1755</v>
      </c>
      <c r="B17560" s="1" t="s">
        <v>605</v>
      </c>
      <c r="C17560" s="1" t="s">
        <v>8</v>
      </c>
      <c r="D17560" s="1" t="s">
        <v>44140</v>
      </c>
      <c r="E17560" s="1" t="s">
        <v>44141</v>
      </c>
      <c r="F17560" s="1" t="s">
        <v>44142</v>
      </c>
      <c r="G17560" s="1" t="s">
        <v>24</v>
      </c>
      <c r="H17560" s="1" t="s">
        <v>13</v>
      </c>
    </row>
    <row r="17561" spans="1:8" x14ac:dyDescent="0.25">
      <c r="A17561">
        <f>INT((ROW(cefr_vocabulary__2[[#This Row],[cefr_level]])-2)/10)</f>
        <v>1755</v>
      </c>
      <c r="B17561" s="1" t="s">
        <v>605</v>
      </c>
      <c r="C17561" s="1" t="s">
        <v>8</v>
      </c>
      <c r="D17561" s="1" t="s">
        <v>44143</v>
      </c>
      <c r="E17561" s="1" t="s">
        <v>44144</v>
      </c>
      <c r="F17561" s="1" t="s">
        <v>44145</v>
      </c>
      <c r="G17561" s="1" t="s">
        <v>24</v>
      </c>
      <c r="H17561" s="1" t="s">
        <v>13</v>
      </c>
    </row>
    <row r="17562" spans="1:8" x14ac:dyDescent="0.25">
      <c r="A17562">
        <f>INT((ROW(cefr_vocabulary__2[[#This Row],[cefr_level]])-2)/10)</f>
        <v>1756</v>
      </c>
      <c r="B17562" s="1" t="s">
        <v>605</v>
      </c>
      <c r="C17562" s="1" t="s">
        <v>8</v>
      </c>
      <c r="D17562" s="1" t="s">
        <v>44146</v>
      </c>
      <c r="E17562" s="1" t="s">
        <v>44147</v>
      </c>
      <c r="F17562" s="1" t="s">
        <v>44148</v>
      </c>
      <c r="G17562" s="1" t="s">
        <v>24</v>
      </c>
      <c r="H17562" s="1" t="s">
        <v>13</v>
      </c>
    </row>
    <row r="17563" spans="1:8" x14ac:dyDescent="0.25">
      <c r="A17563">
        <f>INT((ROW(cefr_vocabulary__2[[#This Row],[cefr_level]])-2)/10)</f>
        <v>1756</v>
      </c>
      <c r="B17563" s="1" t="s">
        <v>605</v>
      </c>
      <c r="C17563" s="1" t="s">
        <v>131</v>
      </c>
      <c r="D17563" s="1" t="s">
        <v>44149</v>
      </c>
      <c r="E17563" s="1" t="s">
        <v>44149</v>
      </c>
      <c r="F17563" s="1" t="s">
        <v>44150</v>
      </c>
      <c r="G17563" s="1" t="s">
        <v>13</v>
      </c>
      <c r="H17563" s="1" t="s">
        <v>13</v>
      </c>
    </row>
    <row r="17564" spans="1:8" x14ac:dyDescent="0.25">
      <c r="A17564">
        <f>INT((ROW(cefr_vocabulary__2[[#This Row],[cefr_level]])-2)/10)</f>
        <v>1756</v>
      </c>
      <c r="B17564" s="1" t="s">
        <v>605</v>
      </c>
      <c r="C17564" s="1" t="s">
        <v>8</v>
      </c>
      <c r="D17564" s="1" t="s">
        <v>44151</v>
      </c>
      <c r="E17564" s="1" t="s">
        <v>44152</v>
      </c>
      <c r="F17564" s="1" t="s">
        <v>44153</v>
      </c>
      <c r="G17564" s="1" t="s">
        <v>12</v>
      </c>
      <c r="H17564" s="1" t="s">
        <v>13</v>
      </c>
    </row>
    <row r="17565" spans="1:8" x14ac:dyDescent="0.25">
      <c r="A17565">
        <f>INT((ROW(cefr_vocabulary__2[[#This Row],[cefr_level]])-2)/10)</f>
        <v>1756</v>
      </c>
      <c r="B17565" s="1" t="s">
        <v>605</v>
      </c>
      <c r="C17565" s="1" t="s">
        <v>8</v>
      </c>
      <c r="D17565" s="1" t="s">
        <v>44154</v>
      </c>
      <c r="E17565" s="1" t="s">
        <v>44155</v>
      </c>
      <c r="F17565" s="1" t="s">
        <v>9241</v>
      </c>
      <c r="G17565" s="1" t="s">
        <v>12</v>
      </c>
      <c r="H17565" s="1" t="s">
        <v>13</v>
      </c>
    </row>
    <row r="17566" spans="1:8" x14ac:dyDescent="0.25">
      <c r="A17566">
        <f>INT((ROW(cefr_vocabulary__2[[#This Row],[cefr_level]])-2)/10)</f>
        <v>1756</v>
      </c>
      <c r="B17566" s="1" t="s">
        <v>605</v>
      </c>
      <c r="C17566" s="1" t="s">
        <v>8</v>
      </c>
      <c r="D17566" s="1" t="s">
        <v>44156</v>
      </c>
      <c r="E17566" s="1" t="s">
        <v>44157</v>
      </c>
      <c r="F17566" s="1" t="s">
        <v>44158</v>
      </c>
      <c r="G17566" s="1" t="s">
        <v>12</v>
      </c>
      <c r="H17566" s="1" t="s">
        <v>13</v>
      </c>
    </row>
    <row r="17567" spans="1:8" x14ac:dyDescent="0.25">
      <c r="A17567">
        <f>INT((ROW(cefr_vocabulary__2[[#This Row],[cefr_level]])-2)/10)</f>
        <v>1756</v>
      </c>
      <c r="B17567" s="1" t="s">
        <v>605</v>
      </c>
      <c r="C17567" s="1" t="s">
        <v>8</v>
      </c>
      <c r="D17567" s="1" t="s">
        <v>44159</v>
      </c>
      <c r="E17567" s="1" t="s">
        <v>44160</v>
      </c>
      <c r="F17567" s="1" t="s">
        <v>44161</v>
      </c>
      <c r="G17567" s="1" t="s">
        <v>24</v>
      </c>
      <c r="H17567" s="1" t="s">
        <v>13</v>
      </c>
    </row>
    <row r="17568" spans="1:8" x14ac:dyDescent="0.25">
      <c r="A17568">
        <f>INT((ROW(cefr_vocabulary__2[[#This Row],[cefr_level]])-2)/10)</f>
        <v>1756</v>
      </c>
      <c r="B17568" s="1" t="s">
        <v>605</v>
      </c>
      <c r="C17568" s="1" t="s">
        <v>8</v>
      </c>
      <c r="D17568" s="1" t="s">
        <v>44162</v>
      </c>
      <c r="E17568" s="1" t="s">
        <v>44163</v>
      </c>
      <c r="F17568" s="1" t="s">
        <v>44164</v>
      </c>
      <c r="G17568" s="1" t="s">
        <v>12</v>
      </c>
      <c r="H17568" s="1" t="s">
        <v>13</v>
      </c>
    </row>
    <row r="17569" spans="1:8" x14ac:dyDescent="0.25">
      <c r="A17569">
        <f>INT((ROW(cefr_vocabulary__2[[#This Row],[cefr_level]])-2)/10)</f>
        <v>1756</v>
      </c>
      <c r="B17569" s="1" t="s">
        <v>605</v>
      </c>
      <c r="C17569" s="1" t="s">
        <v>131</v>
      </c>
      <c r="D17569" s="1" t="s">
        <v>44165</v>
      </c>
      <c r="E17569" s="1" t="s">
        <v>44165</v>
      </c>
      <c r="F17569" s="1" t="s">
        <v>44166</v>
      </c>
      <c r="G17569" s="1" t="s">
        <v>13</v>
      </c>
      <c r="H17569" s="1" t="s">
        <v>13</v>
      </c>
    </row>
    <row r="17570" spans="1:8" x14ac:dyDescent="0.25">
      <c r="A17570">
        <f>INT((ROW(cefr_vocabulary__2[[#This Row],[cefr_level]])-2)/10)</f>
        <v>1756</v>
      </c>
      <c r="B17570" s="1" t="s">
        <v>605</v>
      </c>
      <c r="C17570" s="1" t="s">
        <v>8</v>
      </c>
      <c r="D17570" s="1" t="s">
        <v>44167</v>
      </c>
      <c r="E17570" s="1" t="s">
        <v>44168</v>
      </c>
      <c r="F17570" s="1" t="s">
        <v>44169</v>
      </c>
      <c r="G17570" s="1" t="s">
        <v>24</v>
      </c>
      <c r="H17570" s="1" t="s">
        <v>13</v>
      </c>
    </row>
    <row r="17571" spans="1:8" x14ac:dyDescent="0.25">
      <c r="A17571">
        <f>INT((ROW(cefr_vocabulary__2[[#This Row],[cefr_level]])-2)/10)</f>
        <v>1756</v>
      </c>
      <c r="B17571" s="1" t="s">
        <v>605</v>
      </c>
      <c r="C17571" s="1" t="s">
        <v>8</v>
      </c>
      <c r="D17571" s="1" t="s">
        <v>44170</v>
      </c>
      <c r="E17571" s="1" t="s">
        <v>44171</v>
      </c>
      <c r="F17571" s="1" t="s">
        <v>44172</v>
      </c>
      <c r="G17571" s="1" t="s">
        <v>12</v>
      </c>
      <c r="H17571" s="1" t="s">
        <v>13</v>
      </c>
    </row>
    <row r="17572" spans="1:8" x14ac:dyDescent="0.25">
      <c r="A17572">
        <f>INT((ROW(cefr_vocabulary__2[[#This Row],[cefr_level]])-2)/10)</f>
        <v>1757</v>
      </c>
      <c r="B17572" s="1" t="s">
        <v>605</v>
      </c>
      <c r="C17572" s="1" t="s">
        <v>8</v>
      </c>
      <c r="D17572" s="1" t="s">
        <v>44173</v>
      </c>
      <c r="E17572" s="1" t="s">
        <v>44174</v>
      </c>
      <c r="F17572" s="1" t="s">
        <v>44175</v>
      </c>
      <c r="G17572" s="1" t="s">
        <v>12</v>
      </c>
      <c r="H17572" s="1" t="s">
        <v>13</v>
      </c>
    </row>
    <row r="17573" spans="1:8" x14ac:dyDescent="0.25">
      <c r="A17573">
        <f>INT((ROW(cefr_vocabulary__2[[#This Row],[cefr_level]])-2)/10)</f>
        <v>1757</v>
      </c>
      <c r="B17573" s="1" t="s">
        <v>605</v>
      </c>
      <c r="C17573" s="1" t="s">
        <v>131</v>
      </c>
      <c r="D17573" s="1" t="s">
        <v>44176</v>
      </c>
      <c r="E17573" s="1" t="s">
        <v>44176</v>
      </c>
      <c r="F17573" s="1" t="s">
        <v>44177</v>
      </c>
      <c r="G17573" s="1" t="s">
        <v>13</v>
      </c>
      <c r="H17573" s="1" t="s">
        <v>13</v>
      </c>
    </row>
    <row r="17574" spans="1:8" x14ac:dyDescent="0.25">
      <c r="A17574">
        <f>INT((ROW(cefr_vocabulary__2[[#This Row],[cefr_level]])-2)/10)</f>
        <v>1757</v>
      </c>
      <c r="B17574" s="1" t="s">
        <v>605</v>
      </c>
      <c r="C17574" s="1" t="s">
        <v>8</v>
      </c>
      <c r="D17574" s="1" t="s">
        <v>44178</v>
      </c>
      <c r="E17574" s="1" t="s">
        <v>44179</v>
      </c>
      <c r="F17574" s="1" t="s">
        <v>44180</v>
      </c>
      <c r="G17574" s="1" t="s">
        <v>24</v>
      </c>
      <c r="H17574" s="1" t="s">
        <v>13</v>
      </c>
    </row>
    <row r="17575" spans="1:8" x14ac:dyDescent="0.25">
      <c r="A17575">
        <f>INT((ROW(cefr_vocabulary__2[[#This Row],[cefr_level]])-2)/10)</f>
        <v>1757</v>
      </c>
      <c r="B17575" s="1" t="s">
        <v>605</v>
      </c>
      <c r="C17575" s="1" t="s">
        <v>8</v>
      </c>
      <c r="D17575" s="1" t="s">
        <v>44181</v>
      </c>
      <c r="E17575" s="1" t="s">
        <v>44182</v>
      </c>
      <c r="F17575" s="1" t="s">
        <v>44183</v>
      </c>
      <c r="G17575" s="1" t="s">
        <v>12</v>
      </c>
      <c r="H17575" s="1" t="s">
        <v>13</v>
      </c>
    </row>
    <row r="17576" spans="1:8" x14ac:dyDescent="0.25">
      <c r="A17576">
        <f>INT((ROW(cefr_vocabulary__2[[#This Row],[cefr_level]])-2)/10)</f>
        <v>1757</v>
      </c>
      <c r="B17576" s="1" t="s">
        <v>605</v>
      </c>
      <c r="C17576" s="1" t="s">
        <v>8</v>
      </c>
      <c r="D17576" s="1" t="s">
        <v>44184</v>
      </c>
      <c r="E17576" s="1" t="s">
        <v>44185</v>
      </c>
      <c r="F17576" s="1" t="s">
        <v>44186</v>
      </c>
      <c r="G17576" s="1" t="s">
        <v>12</v>
      </c>
      <c r="H17576" s="1" t="s">
        <v>13</v>
      </c>
    </row>
    <row r="17577" spans="1:8" x14ac:dyDescent="0.25">
      <c r="A17577">
        <f>INT((ROW(cefr_vocabulary__2[[#This Row],[cefr_level]])-2)/10)</f>
        <v>1757</v>
      </c>
      <c r="B17577" s="1" t="s">
        <v>605</v>
      </c>
      <c r="C17577" s="1" t="s">
        <v>8</v>
      </c>
      <c r="D17577" s="1" t="s">
        <v>44187</v>
      </c>
      <c r="E17577" s="1" t="s">
        <v>44188</v>
      </c>
      <c r="F17577" s="1" t="s">
        <v>40660</v>
      </c>
      <c r="G17577" s="1" t="s">
        <v>12</v>
      </c>
      <c r="H17577" s="1" t="s">
        <v>13</v>
      </c>
    </row>
    <row r="17578" spans="1:8" x14ac:dyDescent="0.25">
      <c r="A17578">
        <f>INT((ROW(cefr_vocabulary__2[[#This Row],[cefr_level]])-2)/10)</f>
        <v>1757</v>
      </c>
      <c r="B17578" s="1" t="s">
        <v>605</v>
      </c>
      <c r="C17578" s="1" t="s">
        <v>8</v>
      </c>
      <c r="D17578" s="1" t="s">
        <v>44189</v>
      </c>
      <c r="E17578" s="1" t="s">
        <v>44190</v>
      </c>
      <c r="F17578" s="1" t="s">
        <v>44189</v>
      </c>
      <c r="G17578" s="1" t="s">
        <v>12</v>
      </c>
      <c r="H17578" s="1" t="s">
        <v>13</v>
      </c>
    </row>
    <row r="17579" spans="1:8" x14ac:dyDescent="0.25">
      <c r="A17579">
        <f>INT((ROW(cefr_vocabulary__2[[#This Row],[cefr_level]])-2)/10)</f>
        <v>1757</v>
      </c>
      <c r="B17579" s="1" t="s">
        <v>605</v>
      </c>
      <c r="C17579" s="1" t="s">
        <v>8</v>
      </c>
      <c r="D17579" s="1" t="s">
        <v>44191</v>
      </c>
      <c r="E17579" s="1" t="s">
        <v>44192</v>
      </c>
      <c r="F17579" s="1" t="s">
        <v>44193</v>
      </c>
      <c r="G17579" s="1" t="s">
        <v>24</v>
      </c>
      <c r="H17579" s="1" t="s">
        <v>13</v>
      </c>
    </row>
    <row r="17580" spans="1:8" x14ac:dyDescent="0.25">
      <c r="A17580">
        <f>INT((ROW(cefr_vocabulary__2[[#This Row],[cefr_level]])-2)/10)</f>
        <v>1757</v>
      </c>
      <c r="B17580" s="1" t="s">
        <v>605</v>
      </c>
      <c r="C17580" s="1" t="s">
        <v>8</v>
      </c>
      <c r="D17580" s="1" t="s">
        <v>44194</v>
      </c>
      <c r="E17580" s="1" t="s">
        <v>44195</v>
      </c>
      <c r="F17580" s="1" t="s">
        <v>44196</v>
      </c>
      <c r="G17580" s="1" t="s">
        <v>12</v>
      </c>
      <c r="H17580" s="1" t="s">
        <v>13</v>
      </c>
    </row>
    <row r="17581" spans="1:8" x14ac:dyDescent="0.25">
      <c r="A17581">
        <f>INT((ROW(cefr_vocabulary__2[[#This Row],[cefr_level]])-2)/10)</f>
        <v>1757</v>
      </c>
      <c r="B17581" s="1" t="s">
        <v>605</v>
      </c>
      <c r="C17581" s="1" t="s">
        <v>8</v>
      </c>
      <c r="D17581" s="1" t="s">
        <v>44197</v>
      </c>
      <c r="E17581" s="1" t="s">
        <v>44198</v>
      </c>
      <c r="F17581" s="1" t="s">
        <v>44197</v>
      </c>
      <c r="G17581" s="1" t="s">
        <v>12</v>
      </c>
      <c r="H17581" s="1" t="s">
        <v>13</v>
      </c>
    </row>
    <row r="17582" spans="1:8" x14ac:dyDescent="0.25">
      <c r="A17582">
        <f>INT((ROW(cefr_vocabulary__2[[#This Row],[cefr_level]])-2)/10)</f>
        <v>1758</v>
      </c>
      <c r="B17582" s="1" t="s">
        <v>605</v>
      </c>
      <c r="C17582" s="1" t="s">
        <v>8</v>
      </c>
      <c r="D17582" s="1" t="s">
        <v>44199</v>
      </c>
      <c r="E17582" s="1" t="s">
        <v>44200</v>
      </c>
      <c r="F17582" s="1" t="s">
        <v>40740</v>
      </c>
      <c r="G17582" s="1" t="s">
        <v>24</v>
      </c>
      <c r="H17582" s="1" t="s">
        <v>13</v>
      </c>
    </row>
    <row r="17583" spans="1:8" x14ac:dyDescent="0.25">
      <c r="A17583">
        <f>INT((ROW(cefr_vocabulary__2[[#This Row],[cefr_level]])-2)/10)</f>
        <v>1758</v>
      </c>
      <c r="B17583" s="1" t="s">
        <v>605</v>
      </c>
      <c r="C17583" s="1" t="s">
        <v>73</v>
      </c>
      <c r="D17583" s="1" t="s">
        <v>44201</v>
      </c>
      <c r="E17583" s="1" t="s">
        <v>44201</v>
      </c>
      <c r="F17583" s="1" t="s">
        <v>44202</v>
      </c>
      <c r="G17583" s="1" t="s">
        <v>13</v>
      </c>
      <c r="H17583" s="1" t="s">
        <v>13</v>
      </c>
    </row>
    <row r="17584" spans="1:8" x14ac:dyDescent="0.25">
      <c r="A17584">
        <f>INT((ROW(cefr_vocabulary__2[[#This Row],[cefr_level]])-2)/10)</f>
        <v>1758</v>
      </c>
      <c r="B17584" s="1" t="s">
        <v>605</v>
      </c>
      <c r="C17584" s="1" t="s">
        <v>8</v>
      </c>
      <c r="D17584" s="1" t="s">
        <v>44203</v>
      </c>
      <c r="E17584" s="1" t="s">
        <v>44204</v>
      </c>
      <c r="F17584" s="1" t="s">
        <v>44205</v>
      </c>
      <c r="G17584" s="1" t="s">
        <v>12</v>
      </c>
      <c r="H17584" s="1" t="s">
        <v>13</v>
      </c>
    </row>
    <row r="17585" spans="1:8" x14ac:dyDescent="0.25">
      <c r="A17585">
        <f>INT((ROW(cefr_vocabulary__2[[#This Row],[cefr_level]])-2)/10)</f>
        <v>1758</v>
      </c>
      <c r="B17585" s="1" t="s">
        <v>605</v>
      </c>
      <c r="C17585" s="1" t="s">
        <v>8</v>
      </c>
      <c r="D17585" s="1" t="s">
        <v>44206</v>
      </c>
      <c r="E17585" s="1" t="s">
        <v>44207</v>
      </c>
      <c r="F17585" s="1" t="s">
        <v>44208</v>
      </c>
      <c r="G17585" s="1" t="s">
        <v>12</v>
      </c>
      <c r="H17585" s="1" t="s">
        <v>13</v>
      </c>
    </row>
    <row r="17586" spans="1:8" x14ac:dyDescent="0.25">
      <c r="A17586">
        <f>INT((ROW(cefr_vocabulary__2[[#This Row],[cefr_level]])-2)/10)</f>
        <v>1758</v>
      </c>
      <c r="B17586" s="1" t="s">
        <v>605</v>
      </c>
      <c r="C17586" s="1" t="s">
        <v>8</v>
      </c>
      <c r="D17586" s="1" t="s">
        <v>44209</v>
      </c>
      <c r="E17586" s="1" t="s">
        <v>44210</v>
      </c>
      <c r="F17586" s="1" t="s">
        <v>17378</v>
      </c>
      <c r="G17586" s="1" t="s">
        <v>12</v>
      </c>
      <c r="H17586" s="1" t="s">
        <v>13</v>
      </c>
    </row>
    <row r="17587" spans="1:8" x14ac:dyDescent="0.25">
      <c r="A17587">
        <f>INT((ROW(cefr_vocabulary__2[[#This Row],[cefr_level]])-2)/10)</f>
        <v>1758</v>
      </c>
      <c r="B17587" s="1" t="s">
        <v>605</v>
      </c>
      <c r="C17587" s="1" t="s">
        <v>8</v>
      </c>
      <c r="D17587" s="1" t="s">
        <v>44211</v>
      </c>
      <c r="E17587" s="1" t="s">
        <v>44212</v>
      </c>
      <c r="F17587" s="1" t="s">
        <v>44213</v>
      </c>
      <c r="G17587" s="1" t="s">
        <v>12</v>
      </c>
      <c r="H17587" s="1" t="s">
        <v>13</v>
      </c>
    </row>
    <row r="17588" spans="1:8" x14ac:dyDescent="0.25">
      <c r="A17588">
        <f>INT((ROW(cefr_vocabulary__2[[#This Row],[cefr_level]])-2)/10)</f>
        <v>1758</v>
      </c>
      <c r="B17588" s="1" t="s">
        <v>605</v>
      </c>
      <c r="C17588" s="1" t="s">
        <v>8</v>
      </c>
      <c r="D17588" s="1" t="s">
        <v>44214</v>
      </c>
      <c r="E17588" s="1" t="s">
        <v>44215</v>
      </c>
      <c r="F17588" s="1" t="s">
        <v>44214</v>
      </c>
      <c r="G17588" s="1" t="s">
        <v>12</v>
      </c>
      <c r="H17588" s="1" t="s">
        <v>13</v>
      </c>
    </row>
    <row r="17589" spans="1:8" x14ac:dyDescent="0.25">
      <c r="A17589">
        <f>INT((ROW(cefr_vocabulary__2[[#This Row],[cefr_level]])-2)/10)</f>
        <v>1758</v>
      </c>
      <c r="B17589" s="1" t="s">
        <v>605</v>
      </c>
      <c r="C17589" s="1" t="s">
        <v>8</v>
      </c>
      <c r="D17589" s="1" t="s">
        <v>44216</v>
      </c>
      <c r="E17589" s="1" t="s">
        <v>44217</v>
      </c>
      <c r="F17589" s="1" t="s">
        <v>44218</v>
      </c>
      <c r="G17589" s="1" t="s">
        <v>12</v>
      </c>
      <c r="H17589" s="1" t="s">
        <v>13</v>
      </c>
    </row>
    <row r="17590" spans="1:8" x14ac:dyDescent="0.25">
      <c r="A17590">
        <f>INT((ROW(cefr_vocabulary__2[[#This Row],[cefr_level]])-2)/10)</f>
        <v>1758</v>
      </c>
      <c r="B17590" s="1" t="s">
        <v>605</v>
      </c>
      <c r="C17590" s="1" t="s">
        <v>8</v>
      </c>
      <c r="D17590" s="1" t="s">
        <v>44219</v>
      </c>
      <c r="E17590" s="1" t="s">
        <v>44220</v>
      </c>
      <c r="F17590" s="1" t="s">
        <v>10661</v>
      </c>
      <c r="G17590" s="1" t="s">
        <v>12</v>
      </c>
      <c r="H17590" s="1" t="s">
        <v>13</v>
      </c>
    </row>
    <row r="17591" spans="1:8" x14ac:dyDescent="0.25">
      <c r="A17591">
        <f>INT((ROW(cefr_vocabulary__2[[#This Row],[cefr_level]])-2)/10)</f>
        <v>1758</v>
      </c>
      <c r="B17591" s="1" t="s">
        <v>605</v>
      </c>
      <c r="C17591" s="1" t="s">
        <v>8</v>
      </c>
      <c r="D17591" s="1" t="s">
        <v>44221</v>
      </c>
      <c r="E17591" s="1" t="s">
        <v>44222</v>
      </c>
      <c r="F17591" s="1" t="s">
        <v>33055</v>
      </c>
      <c r="G17591" s="1" t="s">
        <v>12</v>
      </c>
      <c r="H17591" s="1" t="s">
        <v>13</v>
      </c>
    </row>
    <row r="17592" spans="1:8" x14ac:dyDescent="0.25">
      <c r="A17592">
        <f>INT((ROW(cefr_vocabulary__2[[#This Row],[cefr_level]])-2)/10)</f>
        <v>1759</v>
      </c>
      <c r="B17592" s="1" t="s">
        <v>605</v>
      </c>
      <c r="C17592" s="1" t="s">
        <v>73</v>
      </c>
      <c r="D17592" s="1" t="s">
        <v>44223</v>
      </c>
      <c r="E17592" s="1" t="s">
        <v>44223</v>
      </c>
      <c r="F17592" s="1" t="s">
        <v>44224</v>
      </c>
      <c r="G17592" s="1" t="s">
        <v>13</v>
      </c>
      <c r="H17592" s="1" t="s">
        <v>13</v>
      </c>
    </row>
    <row r="17593" spans="1:8" x14ac:dyDescent="0.25">
      <c r="A17593">
        <f>INT((ROW(cefr_vocabulary__2[[#This Row],[cefr_level]])-2)/10)</f>
        <v>1759</v>
      </c>
      <c r="B17593" s="1" t="s">
        <v>605</v>
      </c>
      <c r="C17593" s="1" t="s">
        <v>131</v>
      </c>
      <c r="D17593" s="1" t="s">
        <v>44225</v>
      </c>
      <c r="E17593" s="1" t="s">
        <v>44225</v>
      </c>
      <c r="F17593" s="1" t="s">
        <v>39678</v>
      </c>
      <c r="G17593" s="1" t="s">
        <v>13</v>
      </c>
      <c r="H17593" s="1" t="s">
        <v>13</v>
      </c>
    </row>
    <row r="17594" spans="1:8" x14ac:dyDescent="0.25">
      <c r="A17594">
        <f>INT((ROW(cefr_vocabulary__2[[#This Row],[cefr_level]])-2)/10)</f>
        <v>1759</v>
      </c>
      <c r="B17594" s="1" t="s">
        <v>605</v>
      </c>
      <c r="C17594" s="1" t="s">
        <v>8</v>
      </c>
      <c r="D17594" s="1" t="s">
        <v>44226</v>
      </c>
      <c r="E17594" s="1" t="s">
        <v>44227</v>
      </c>
      <c r="F17594" s="1" t="s">
        <v>44228</v>
      </c>
      <c r="G17594" s="1" t="s">
        <v>24</v>
      </c>
      <c r="H17594" s="1" t="s">
        <v>13</v>
      </c>
    </row>
    <row r="17595" spans="1:8" x14ac:dyDescent="0.25">
      <c r="A17595">
        <f>INT((ROW(cefr_vocabulary__2[[#This Row],[cefr_level]])-2)/10)</f>
        <v>1759</v>
      </c>
      <c r="B17595" s="1" t="s">
        <v>605</v>
      </c>
      <c r="C17595" s="1" t="s">
        <v>131</v>
      </c>
      <c r="D17595" s="1" t="s">
        <v>44229</v>
      </c>
      <c r="E17595" s="1" t="s">
        <v>44229</v>
      </c>
      <c r="F17595" s="1" t="s">
        <v>11414</v>
      </c>
      <c r="G17595" s="1" t="s">
        <v>13</v>
      </c>
      <c r="H17595" s="1" t="s">
        <v>13</v>
      </c>
    </row>
    <row r="17596" spans="1:8" x14ac:dyDescent="0.25">
      <c r="A17596">
        <f>INT((ROW(cefr_vocabulary__2[[#This Row],[cefr_level]])-2)/10)</f>
        <v>1759</v>
      </c>
      <c r="B17596" s="1" t="s">
        <v>605</v>
      </c>
      <c r="C17596" s="1" t="s">
        <v>8</v>
      </c>
      <c r="D17596" s="1" t="s">
        <v>44230</v>
      </c>
      <c r="E17596" s="1" t="s">
        <v>44231</v>
      </c>
      <c r="F17596" s="1" t="s">
        <v>44232</v>
      </c>
      <c r="G17596" s="1" t="s">
        <v>12</v>
      </c>
      <c r="H17596" s="1" t="s">
        <v>13</v>
      </c>
    </row>
    <row r="17597" spans="1:8" x14ac:dyDescent="0.25">
      <c r="A17597">
        <f>INT((ROW(cefr_vocabulary__2[[#This Row],[cefr_level]])-2)/10)</f>
        <v>1759</v>
      </c>
      <c r="B17597" s="1" t="s">
        <v>605</v>
      </c>
      <c r="C17597" s="1" t="s">
        <v>8</v>
      </c>
      <c r="D17597" s="1" t="s">
        <v>44233</v>
      </c>
      <c r="E17597" s="1" t="s">
        <v>44234</v>
      </c>
      <c r="F17597" s="1" t="s">
        <v>44235</v>
      </c>
      <c r="G17597" s="1" t="s">
        <v>24</v>
      </c>
      <c r="H17597" s="1" t="s">
        <v>13</v>
      </c>
    </row>
    <row r="17598" spans="1:8" x14ac:dyDescent="0.25">
      <c r="A17598">
        <f>INT((ROW(cefr_vocabulary__2[[#This Row],[cefr_level]])-2)/10)</f>
        <v>1759</v>
      </c>
      <c r="B17598" s="1" t="s">
        <v>605</v>
      </c>
      <c r="C17598" s="1" t="s">
        <v>8</v>
      </c>
      <c r="D17598" s="1" t="s">
        <v>44236</v>
      </c>
      <c r="E17598" s="1" t="s">
        <v>44237</v>
      </c>
      <c r="F17598" s="1" t="s">
        <v>44238</v>
      </c>
      <c r="G17598" s="1" t="s">
        <v>12</v>
      </c>
      <c r="H17598" s="1" t="s">
        <v>13</v>
      </c>
    </row>
    <row r="17599" spans="1:8" x14ac:dyDescent="0.25">
      <c r="A17599">
        <f>INT((ROW(cefr_vocabulary__2[[#This Row],[cefr_level]])-2)/10)</f>
        <v>1759</v>
      </c>
      <c r="B17599" s="1" t="s">
        <v>605</v>
      </c>
      <c r="C17599" s="1" t="s">
        <v>8</v>
      </c>
      <c r="D17599" s="1" t="s">
        <v>44239</v>
      </c>
      <c r="E17599" s="1" t="s">
        <v>44240</v>
      </c>
      <c r="F17599" s="1" t="s">
        <v>14154</v>
      </c>
      <c r="G17599" s="1" t="s">
        <v>24</v>
      </c>
      <c r="H17599" s="1" t="s">
        <v>13</v>
      </c>
    </row>
    <row r="17600" spans="1:8" x14ac:dyDescent="0.25">
      <c r="A17600">
        <f>INT((ROW(cefr_vocabulary__2[[#This Row],[cefr_level]])-2)/10)</f>
        <v>1759</v>
      </c>
      <c r="B17600" s="1" t="s">
        <v>605</v>
      </c>
      <c r="C17600" s="1" t="s">
        <v>8</v>
      </c>
      <c r="D17600" s="1" t="s">
        <v>44241</v>
      </c>
      <c r="E17600" s="1" t="s">
        <v>44242</v>
      </c>
      <c r="F17600" s="1" t="s">
        <v>44243</v>
      </c>
      <c r="G17600" s="1" t="s">
        <v>12</v>
      </c>
      <c r="H17600" s="1" t="s">
        <v>13</v>
      </c>
    </row>
    <row r="17601" spans="1:8" x14ac:dyDescent="0.25">
      <c r="A17601">
        <f>INT((ROW(cefr_vocabulary__2[[#This Row],[cefr_level]])-2)/10)</f>
        <v>1759</v>
      </c>
      <c r="B17601" s="1" t="s">
        <v>605</v>
      </c>
      <c r="C17601" s="1" t="s">
        <v>8</v>
      </c>
      <c r="D17601" s="1" t="s">
        <v>44244</v>
      </c>
      <c r="E17601" s="1" t="s">
        <v>44245</v>
      </c>
      <c r="F17601" s="1" t="s">
        <v>44246</v>
      </c>
      <c r="G17601" s="1" t="s">
        <v>24</v>
      </c>
      <c r="H17601" s="1" t="s">
        <v>13</v>
      </c>
    </row>
    <row r="17602" spans="1:8" x14ac:dyDescent="0.25">
      <c r="A17602">
        <f>INT((ROW(cefr_vocabulary__2[[#This Row],[cefr_level]])-2)/10)</f>
        <v>1760</v>
      </c>
      <c r="B17602" s="1" t="s">
        <v>605</v>
      </c>
      <c r="C17602" s="1" t="s">
        <v>8</v>
      </c>
      <c r="D17602" s="1" t="s">
        <v>44247</v>
      </c>
      <c r="E17602" s="1" t="s">
        <v>44248</v>
      </c>
      <c r="F17602" s="1" t="s">
        <v>40764</v>
      </c>
      <c r="G17602" s="1" t="s">
        <v>24</v>
      </c>
      <c r="H17602" s="1" t="s">
        <v>13</v>
      </c>
    </row>
    <row r="17603" spans="1:8" x14ac:dyDescent="0.25">
      <c r="A17603">
        <f>INT((ROW(cefr_vocabulary__2[[#This Row],[cefr_level]])-2)/10)</f>
        <v>1760</v>
      </c>
      <c r="B17603" s="1" t="s">
        <v>605</v>
      </c>
      <c r="C17603" s="1" t="s">
        <v>8</v>
      </c>
      <c r="D17603" s="1" t="s">
        <v>44249</v>
      </c>
      <c r="E17603" s="1" t="s">
        <v>44250</v>
      </c>
      <c r="F17603" s="1" t="s">
        <v>44251</v>
      </c>
      <c r="G17603" s="1" t="s">
        <v>24</v>
      </c>
      <c r="H17603" s="1" t="s">
        <v>13</v>
      </c>
    </row>
    <row r="17604" spans="1:8" x14ac:dyDescent="0.25">
      <c r="A17604">
        <f>INT((ROW(cefr_vocabulary__2[[#This Row],[cefr_level]])-2)/10)</f>
        <v>1760</v>
      </c>
      <c r="B17604" s="1" t="s">
        <v>605</v>
      </c>
      <c r="C17604" s="1" t="s">
        <v>73</v>
      </c>
      <c r="D17604" s="1" t="s">
        <v>44252</v>
      </c>
      <c r="E17604" s="1" t="s">
        <v>44252</v>
      </c>
      <c r="F17604" s="1" t="s">
        <v>44253</v>
      </c>
      <c r="G17604" s="1" t="s">
        <v>13</v>
      </c>
      <c r="H17604" s="1" t="s">
        <v>13</v>
      </c>
    </row>
    <row r="17605" spans="1:8" x14ac:dyDescent="0.25">
      <c r="A17605">
        <f>INT((ROW(cefr_vocabulary__2[[#This Row],[cefr_level]])-2)/10)</f>
        <v>1760</v>
      </c>
      <c r="B17605" s="1" t="s">
        <v>605</v>
      </c>
      <c r="C17605" s="1" t="s">
        <v>8</v>
      </c>
      <c r="D17605" s="1" t="s">
        <v>44254</v>
      </c>
      <c r="E17605" s="1" t="s">
        <v>44255</v>
      </c>
      <c r="F17605" s="1" t="s">
        <v>44256</v>
      </c>
      <c r="G17605" s="1" t="s">
        <v>12</v>
      </c>
      <c r="H17605" s="1" t="s">
        <v>13</v>
      </c>
    </row>
    <row r="17606" spans="1:8" x14ac:dyDescent="0.25">
      <c r="A17606">
        <f>INT((ROW(cefr_vocabulary__2[[#This Row],[cefr_level]])-2)/10)</f>
        <v>1760</v>
      </c>
      <c r="B17606" s="1" t="s">
        <v>605</v>
      </c>
      <c r="C17606" s="1" t="s">
        <v>8</v>
      </c>
      <c r="D17606" s="1" t="s">
        <v>44257</v>
      </c>
      <c r="E17606" s="1" t="s">
        <v>44258</v>
      </c>
      <c r="F17606" s="1" t="s">
        <v>846</v>
      </c>
      <c r="G17606" s="1" t="s">
        <v>17</v>
      </c>
      <c r="H17606" s="1" t="s">
        <v>13</v>
      </c>
    </row>
    <row r="17607" spans="1:8" x14ac:dyDescent="0.25">
      <c r="A17607">
        <f>INT((ROW(cefr_vocabulary__2[[#This Row],[cefr_level]])-2)/10)</f>
        <v>1760</v>
      </c>
      <c r="B17607" s="1" t="s">
        <v>605</v>
      </c>
      <c r="C17607" s="1" t="s">
        <v>8</v>
      </c>
      <c r="D17607" s="1" t="s">
        <v>44259</v>
      </c>
      <c r="E17607" s="1" t="s">
        <v>44260</v>
      </c>
      <c r="F17607" s="1" t="s">
        <v>16888</v>
      </c>
      <c r="G17607" s="1" t="s">
        <v>24</v>
      </c>
      <c r="H17607" s="1" t="s">
        <v>13</v>
      </c>
    </row>
    <row r="17608" spans="1:8" x14ac:dyDescent="0.25">
      <c r="A17608">
        <f>INT((ROW(cefr_vocabulary__2[[#This Row],[cefr_level]])-2)/10)</f>
        <v>1760</v>
      </c>
      <c r="B17608" s="1" t="s">
        <v>605</v>
      </c>
      <c r="C17608" s="1" t="s">
        <v>8</v>
      </c>
      <c r="D17608" s="1" t="s">
        <v>44261</v>
      </c>
      <c r="E17608" s="1" t="s">
        <v>44262</v>
      </c>
      <c r="F17608" s="1" t="s">
        <v>6836</v>
      </c>
      <c r="G17608" s="1" t="s">
        <v>24</v>
      </c>
      <c r="H17608" s="1" t="s">
        <v>13</v>
      </c>
    </row>
    <row r="17609" spans="1:8" x14ac:dyDescent="0.25">
      <c r="A17609">
        <f>INT((ROW(cefr_vocabulary__2[[#This Row],[cefr_level]])-2)/10)</f>
        <v>1760</v>
      </c>
      <c r="B17609" s="1" t="s">
        <v>605</v>
      </c>
      <c r="C17609" s="1" t="s">
        <v>131</v>
      </c>
      <c r="D17609" s="1" t="s">
        <v>44263</v>
      </c>
      <c r="E17609" s="1" t="s">
        <v>44263</v>
      </c>
      <c r="F17609" s="1" t="s">
        <v>44264</v>
      </c>
      <c r="G17609" s="1" t="s">
        <v>13</v>
      </c>
      <c r="H17609" s="1" t="s">
        <v>13</v>
      </c>
    </row>
    <row r="17610" spans="1:8" x14ac:dyDescent="0.25">
      <c r="A17610">
        <f>INT((ROW(cefr_vocabulary__2[[#This Row],[cefr_level]])-2)/10)</f>
        <v>1760</v>
      </c>
      <c r="B17610" s="1" t="s">
        <v>605</v>
      </c>
      <c r="C17610" s="1" t="s">
        <v>8</v>
      </c>
      <c r="D17610" s="1" t="s">
        <v>44265</v>
      </c>
      <c r="E17610" s="1" t="s">
        <v>44266</v>
      </c>
      <c r="F17610" s="1" t="s">
        <v>44267</v>
      </c>
      <c r="G17610" s="1" t="s">
        <v>12</v>
      </c>
      <c r="H17610" s="1" t="s">
        <v>13</v>
      </c>
    </row>
    <row r="17611" spans="1:8" x14ac:dyDescent="0.25">
      <c r="A17611">
        <f>INT((ROW(cefr_vocabulary__2[[#This Row],[cefr_level]])-2)/10)</f>
        <v>1760</v>
      </c>
      <c r="B17611" s="1" t="s">
        <v>605</v>
      </c>
      <c r="C17611" s="1" t="s">
        <v>8</v>
      </c>
      <c r="D17611" s="1" t="s">
        <v>44268</v>
      </c>
      <c r="E17611" s="1" t="s">
        <v>44269</v>
      </c>
      <c r="F17611" s="1" t="s">
        <v>33866</v>
      </c>
      <c r="G17611" s="1" t="s">
        <v>12</v>
      </c>
      <c r="H17611" s="1" t="s">
        <v>13</v>
      </c>
    </row>
    <row r="17612" spans="1:8" x14ac:dyDescent="0.25">
      <c r="A17612">
        <f>INT((ROW(cefr_vocabulary__2[[#This Row],[cefr_level]])-2)/10)</f>
        <v>1761</v>
      </c>
      <c r="B17612" s="1" t="s">
        <v>605</v>
      </c>
      <c r="C17612" s="1" t="s">
        <v>8</v>
      </c>
      <c r="D17612" s="1" t="s">
        <v>44270</v>
      </c>
      <c r="E17612" s="1" t="s">
        <v>44271</v>
      </c>
      <c r="F17612" s="1" t="s">
        <v>44272</v>
      </c>
      <c r="G17612" s="1" t="s">
        <v>12</v>
      </c>
      <c r="H17612" s="1" t="s">
        <v>13</v>
      </c>
    </row>
    <row r="17613" spans="1:8" x14ac:dyDescent="0.25">
      <c r="A17613">
        <f>INT((ROW(cefr_vocabulary__2[[#This Row],[cefr_level]])-2)/10)</f>
        <v>1761</v>
      </c>
      <c r="B17613" s="1" t="s">
        <v>605</v>
      </c>
      <c r="C17613" s="1" t="s">
        <v>8</v>
      </c>
      <c r="D17613" s="1" t="s">
        <v>44273</v>
      </c>
      <c r="E17613" s="1" t="s">
        <v>44274</v>
      </c>
      <c r="F17613" s="1" t="s">
        <v>44275</v>
      </c>
      <c r="G17613" s="1" t="s">
        <v>24</v>
      </c>
      <c r="H17613" s="1" t="s">
        <v>13</v>
      </c>
    </row>
    <row r="17614" spans="1:8" x14ac:dyDescent="0.25">
      <c r="A17614">
        <f>INT((ROW(cefr_vocabulary__2[[#This Row],[cefr_level]])-2)/10)</f>
        <v>1761</v>
      </c>
      <c r="B17614" s="1" t="s">
        <v>605</v>
      </c>
      <c r="C17614" s="1" t="s">
        <v>8</v>
      </c>
      <c r="D17614" s="1" t="s">
        <v>44276</v>
      </c>
      <c r="E17614" s="1" t="s">
        <v>44277</v>
      </c>
      <c r="F17614" s="1" t="s">
        <v>44278</v>
      </c>
      <c r="G17614" s="1" t="s">
        <v>24</v>
      </c>
      <c r="H17614" s="1" t="s">
        <v>13</v>
      </c>
    </row>
    <row r="17615" spans="1:8" x14ac:dyDescent="0.25">
      <c r="A17615">
        <f>INT((ROW(cefr_vocabulary__2[[#This Row],[cefr_level]])-2)/10)</f>
        <v>1761</v>
      </c>
      <c r="B17615" s="1" t="s">
        <v>605</v>
      </c>
      <c r="C17615" s="1" t="s">
        <v>8</v>
      </c>
      <c r="D17615" s="1" t="s">
        <v>44279</v>
      </c>
      <c r="E17615" s="1" t="s">
        <v>44280</v>
      </c>
      <c r="F17615" s="1" t="s">
        <v>44281</v>
      </c>
      <c r="G17615" s="1" t="s">
        <v>12</v>
      </c>
      <c r="H17615" s="1" t="s">
        <v>13</v>
      </c>
    </row>
    <row r="17616" spans="1:8" x14ac:dyDescent="0.25">
      <c r="A17616">
        <f>INT((ROW(cefr_vocabulary__2[[#This Row],[cefr_level]])-2)/10)</f>
        <v>1761</v>
      </c>
      <c r="B17616" s="1" t="s">
        <v>605</v>
      </c>
      <c r="C17616" s="1" t="s">
        <v>8</v>
      </c>
      <c r="D17616" s="1" t="s">
        <v>44282</v>
      </c>
      <c r="E17616" s="1" t="s">
        <v>44283</v>
      </c>
      <c r="F17616" s="1" t="s">
        <v>36906</v>
      </c>
      <c r="G17616" s="1" t="s">
        <v>12</v>
      </c>
      <c r="H17616" s="1" t="s">
        <v>13</v>
      </c>
    </row>
    <row r="17617" spans="1:8" x14ac:dyDescent="0.25">
      <c r="A17617">
        <f>INT((ROW(cefr_vocabulary__2[[#This Row],[cefr_level]])-2)/10)</f>
        <v>1761</v>
      </c>
      <c r="B17617" s="1" t="s">
        <v>605</v>
      </c>
      <c r="C17617" s="1" t="s">
        <v>8</v>
      </c>
      <c r="D17617" s="1" t="s">
        <v>44284</v>
      </c>
      <c r="E17617" s="1" t="s">
        <v>44285</v>
      </c>
      <c r="F17617" s="1" t="s">
        <v>44286</v>
      </c>
      <c r="G17617" s="1" t="s">
        <v>12</v>
      </c>
      <c r="H17617" s="1" t="s">
        <v>13</v>
      </c>
    </row>
    <row r="17618" spans="1:8" x14ac:dyDescent="0.25">
      <c r="A17618">
        <f>INT((ROW(cefr_vocabulary__2[[#This Row],[cefr_level]])-2)/10)</f>
        <v>1761</v>
      </c>
      <c r="B17618" s="1" t="s">
        <v>605</v>
      </c>
      <c r="C17618" s="1" t="s">
        <v>8</v>
      </c>
      <c r="D17618" s="1" t="s">
        <v>44287</v>
      </c>
      <c r="E17618" s="1" t="s">
        <v>44288</v>
      </c>
      <c r="F17618" s="1" t="s">
        <v>44289</v>
      </c>
      <c r="G17618" s="1" t="s">
        <v>12</v>
      </c>
      <c r="H17618" s="1" t="s">
        <v>13</v>
      </c>
    </row>
    <row r="17619" spans="1:8" x14ac:dyDescent="0.25">
      <c r="A17619">
        <f>INT((ROW(cefr_vocabulary__2[[#This Row],[cefr_level]])-2)/10)</f>
        <v>1761</v>
      </c>
      <c r="B17619" s="1" t="s">
        <v>605</v>
      </c>
      <c r="C17619" s="1" t="s">
        <v>8</v>
      </c>
      <c r="D17619" s="1" t="s">
        <v>44290</v>
      </c>
      <c r="E17619" s="1" t="s">
        <v>44291</v>
      </c>
      <c r="F17619" s="1" t="s">
        <v>44292</v>
      </c>
      <c r="G17619" s="1" t="s">
        <v>12</v>
      </c>
      <c r="H17619" s="1" t="s">
        <v>13</v>
      </c>
    </row>
    <row r="17620" spans="1:8" x14ac:dyDescent="0.25">
      <c r="A17620">
        <f>INT((ROW(cefr_vocabulary__2[[#This Row],[cefr_level]])-2)/10)</f>
        <v>1761</v>
      </c>
      <c r="B17620" s="1" t="s">
        <v>605</v>
      </c>
      <c r="C17620" s="1" t="s">
        <v>8</v>
      </c>
      <c r="D17620" s="1" t="s">
        <v>44293</v>
      </c>
      <c r="E17620" s="1" t="s">
        <v>44294</v>
      </c>
      <c r="F17620" s="1" t="s">
        <v>44295</v>
      </c>
      <c r="G17620" s="1" t="s">
        <v>12</v>
      </c>
      <c r="H17620" s="1" t="s">
        <v>13</v>
      </c>
    </row>
    <row r="17621" spans="1:8" x14ac:dyDescent="0.25">
      <c r="A17621">
        <f>INT((ROW(cefr_vocabulary__2[[#This Row],[cefr_level]])-2)/10)</f>
        <v>1761</v>
      </c>
      <c r="B17621" s="1" t="s">
        <v>605</v>
      </c>
      <c r="C17621" s="1" t="s">
        <v>8</v>
      </c>
      <c r="D17621" s="1" t="s">
        <v>44296</v>
      </c>
      <c r="E17621" s="1" t="s">
        <v>44297</v>
      </c>
      <c r="F17621" s="1" t="s">
        <v>34349</v>
      </c>
      <c r="G17621" s="1" t="s">
        <v>12</v>
      </c>
      <c r="H17621" s="1" t="s">
        <v>13</v>
      </c>
    </row>
    <row r="17622" spans="1:8" x14ac:dyDescent="0.25">
      <c r="A17622">
        <f>INT((ROW(cefr_vocabulary__2[[#This Row],[cefr_level]])-2)/10)</f>
        <v>1762</v>
      </c>
      <c r="B17622" s="1" t="s">
        <v>605</v>
      </c>
      <c r="C17622" s="1" t="s">
        <v>8</v>
      </c>
      <c r="D17622" s="1" t="s">
        <v>44298</v>
      </c>
      <c r="E17622" s="1" t="s">
        <v>44299</v>
      </c>
      <c r="F17622" s="1" t="s">
        <v>44300</v>
      </c>
      <c r="G17622" s="1" t="s">
        <v>24</v>
      </c>
      <c r="H17622" s="1" t="s">
        <v>13</v>
      </c>
    </row>
    <row r="17623" spans="1:8" x14ac:dyDescent="0.25">
      <c r="A17623">
        <f>INT((ROW(cefr_vocabulary__2[[#This Row],[cefr_level]])-2)/10)</f>
        <v>1762</v>
      </c>
      <c r="B17623" s="1" t="s">
        <v>605</v>
      </c>
      <c r="C17623" s="1" t="s">
        <v>131</v>
      </c>
      <c r="D17623" s="1" t="s">
        <v>44301</v>
      </c>
      <c r="E17623" s="1" t="s">
        <v>44301</v>
      </c>
      <c r="F17623" s="1" t="s">
        <v>39348</v>
      </c>
      <c r="G17623" s="1" t="s">
        <v>13</v>
      </c>
      <c r="H17623" s="1" t="s">
        <v>13</v>
      </c>
    </row>
    <row r="17624" spans="1:8" x14ac:dyDescent="0.25">
      <c r="A17624">
        <f>INT((ROW(cefr_vocabulary__2[[#This Row],[cefr_level]])-2)/10)</f>
        <v>1762</v>
      </c>
      <c r="B17624" s="1" t="s">
        <v>605</v>
      </c>
      <c r="C17624" s="1" t="s">
        <v>8</v>
      </c>
      <c r="D17624" s="1" t="s">
        <v>44302</v>
      </c>
      <c r="E17624" s="1" t="s">
        <v>44303</v>
      </c>
      <c r="F17624" s="1" t="s">
        <v>44304</v>
      </c>
      <c r="G17624" s="1" t="s">
        <v>12</v>
      </c>
      <c r="H17624" s="1" t="s">
        <v>13</v>
      </c>
    </row>
    <row r="17625" spans="1:8" x14ac:dyDescent="0.25">
      <c r="A17625">
        <f>INT((ROW(cefr_vocabulary__2[[#This Row],[cefr_level]])-2)/10)</f>
        <v>1762</v>
      </c>
      <c r="B17625" s="1" t="s">
        <v>605</v>
      </c>
      <c r="C17625" s="1" t="s">
        <v>8</v>
      </c>
      <c r="D17625" s="1" t="s">
        <v>44305</v>
      </c>
      <c r="E17625" s="1" t="s">
        <v>44306</v>
      </c>
      <c r="F17625" s="1" t="s">
        <v>44307</v>
      </c>
      <c r="G17625" s="1" t="s">
        <v>12</v>
      </c>
      <c r="H17625" s="1" t="s">
        <v>13</v>
      </c>
    </row>
    <row r="17626" spans="1:8" x14ac:dyDescent="0.25">
      <c r="A17626">
        <f>INT((ROW(cefr_vocabulary__2[[#This Row],[cefr_level]])-2)/10)</f>
        <v>1762</v>
      </c>
      <c r="B17626" s="1" t="s">
        <v>605</v>
      </c>
      <c r="C17626" s="1" t="s">
        <v>8</v>
      </c>
      <c r="D17626" s="1" t="s">
        <v>44308</v>
      </c>
      <c r="E17626" s="1" t="s">
        <v>44309</v>
      </c>
      <c r="F17626" s="1" t="s">
        <v>44310</v>
      </c>
      <c r="G17626" s="1" t="s">
        <v>12</v>
      </c>
      <c r="H17626" s="1" t="s">
        <v>13</v>
      </c>
    </row>
    <row r="17627" spans="1:8" x14ac:dyDescent="0.25">
      <c r="A17627">
        <f>INT((ROW(cefr_vocabulary__2[[#This Row],[cefr_level]])-2)/10)</f>
        <v>1762</v>
      </c>
      <c r="B17627" s="1" t="s">
        <v>605</v>
      </c>
      <c r="C17627" s="1" t="s">
        <v>8</v>
      </c>
      <c r="D17627" s="1" t="s">
        <v>44311</v>
      </c>
      <c r="E17627" s="1" t="s">
        <v>44312</v>
      </c>
      <c r="F17627" s="1" t="s">
        <v>7213</v>
      </c>
      <c r="G17627" s="1" t="s">
        <v>12</v>
      </c>
      <c r="H17627" s="1" t="s">
        <v>13</v>
      </c>
    </row>
    <row r="17628" spans="1:8" x14ac:dyDescent="0.25">
      <c r="A17628">
        <f>INT((ROW(cefr_vocabulary__2[[#This Row],[cefr_level]])-2)/10)</f>
        <v>1762</v>
      </c>
      <c r="B17628" s="1" t="s">
        <v>605</v>
      </c>
      <c r="C17628" s="1" t="s">
        <v>8</v>
      </c>
      <c r="D17628" s="1" t="s">
        <v>44313</v>
      </c>
      <c r="E17628" s="1" t="s">
        <v>44314</v>
      </c>
      <c r="F17628" s="1" t="s">
        <v>44315</v>
      </c>
      <c r="G17628" s="1" t="s">
        <v>12</v>
      </c>
      <c r="H17628" s="1" t="s">
        <v>13</v>
      </c>
    </row>
    <row r="17629" spans="1:8" x14ac:dyDescent="0.25">
      <c r="A17629">
        <f>INT((ROW(cefr_vocabulary__2[[#This Row],[cefr_level]])-2)/10)</f>
        <v>1762</v>
      </c>
      <c r="B17629" s="1" t="s">
        <v>605</v>
      </c>
      <c r="C17629" s="1" t="s">
        <v>8</v>
      </c>
      <c r="D17629" s="1" t="s">
        <v>44316</v>
      </c>
      <c r="E17629" s="1" t="s">
        <v>44317</v>
      </c>
      <c r="F17629" s="1" t="s">
        <v>5340</v>
      </c>
      <c r="G17629" s="1" t="s">
        <v>12</v>
      </c>
      <c r="H17629" s="1" t="s">
        <v>13</v>
      </c>
    </row>
    <row r="17630" spans="1:8" x14ac:dyDescent="0.25">
      <c r="A17630">
        <f>INT((ROW(cefr_vocabulary__2[[#This Row],[cefr_level]])-2)/10)</f>
        <v>1762</v>
      </c>
      <c r="B17630" s="1" t="s">
        <v>605</v>
      </c>
      <c r="C17630" s="1" t="s">
        <v>8</v>
      </c>
      <c r="D17630" s="1" t="s">
        <v>44318</v>
      </c>
      <c r="E17630" s="1" t="s">
        <v>44319</v>
      </c>
      <c r="F17630" s="1" t="s">
        <v>22179</v>
      </c>
      <c r="G17630" s="1" t="s">
        <v>24</v>
      </c>
      <c r="H17630" s="1" t="s">
        <v>13</v>
      </c>
    </row>
    <row r="17631" spans="1:8" x14ac:dyDescent="0.25">
      <c r="A17631">
        <f>INT((ROW(cefr_vocabulary__2[[#This Row],[cefr_level]])-2)/10)</f>
        <v>1762</v>
      </c>
      <c r="B17631" s="1" t="s">
        <v>605</v>
      </c>
      <c r="C17631" s="1" t="s">
        <v>8</v>
      </c>
      <c r="D17631" s="1" t="s">
        <v>44320</v>
      </c>
      <c r="E17631" s="1" t="s">
        <v>44321</v>
      </c>
      <c r="F17631" s="1" t="s">
        <v>44322</v>
      </c>
      <c r="G17631" s="1" t="s">
        <v>12</v>
      </c>
      <c r="H17631" s="1" t="s">
        <v>13</v>
      </c>
    </row>
    <row r="17632" spans="1:8" x14ac:dyDescent="0.25">
      <c r="A17632">
        <f>INT((ROW(cefr_vocabulary__2[[#This Row],[cefr_level]])-2)/10)</f>
        <v>1763</v>
      </c>
      <c r="B17632" s="1" t="s">
        <v>605</v>
      </c>
      <c r="C17632" s="1" t="s">
        <v>8</v>
      </c>
      <c r="D17632" s="1" t="s">
        <v>44323</v>
      </c>
      <c r="E17632" s="1" t="s">
        <v>44324</v>
      </c>
      <c r="F17632" s="1" t="s">
        <v>44325</v>
      </c>
      <c r="G17632" s="1" t="s">
        <v>12</v>
      </c>
      <c r="H17632" s="1" t="s">
        <v>13</v>
      </c>
    </row>
    <row r="17633" spans="1:8" x14ac:dyDescent="0.25">
      <c r="A17633">
        <f>INT((ROW(cefr_vocabulary__2[[#This Row],[cefr_level]])-2)/10)</f>
        <v>1763</v>
      </c>
      <c r="B17633" s="1" t="s">
        <v>605</v>
      </c>
      <c r="C17633" s="1" t="s">
        <v>8</v>
      </c>
      <c r="D17633" s="1" t="s">
        <v>44326</v>
      </c>
      <c r="E17633" s="1" t="s">
        <v>44327</v>
      </c>
      <c r="F17633" s="1" t="s">
        <v>44328</v>
      </c>
      <c r="G17633" s="1" t="s">
        <v>12</v>
      </c>
      <c r="H17633" s="1" t="s">
        <v>13</v>
      </c>
    </row>
    <row r="17634" spans="1:8" x14ac:dyDescent="0.25">
      <c r="A17634">
        <f>INT((ROW(cefr_vocabulary__2[[#This Row],[cefr_level]])-2)/10)</f>
        <v>1763</v>
      </c>
      <c r="B17634" s="1" t="s">
        <v>605</v>
      </c>
      <c r="C17634" s="1" t="s">
        <v>8</v>
      </c>
      <c r="D17634" s="1" t="s">
        <v>44329</v>
      </c>
      <c r="E17634" s="1" t="s">
        <v>44330</v>
      </c>
      <c r="F17634" s="1" t="s">
        <v>44331</v>
      </c>
      <c r="G17634" s="1" t="s">
        <v>24</v>
      </c>
      <c r="H17634" s="1" t="s">
        <v>13</v>
      </c>
    </row>
    <row r="17635" spans="1:8" x14ac:dyDescent="0.25">
      <c r="A17635">
        <f>INT((ROW(cefr_vocabulary__2[[#This Row],[cefr_level]])-2)/10)</f>
        <v>1763</v>
      </c>
      <c r="B17635" s="1" t="s">
        <v>605</v>
      </c>
      <c r="C17635" s="1" t="s">
        <v>131</v>
      </c>
      <c r="D17635" s="1" t="s">
        <v>44332</v>
      </c>
      <c r="E17635" s="1" t="s">
        <v>44332</v>
      </c>
      <c r="F17635" s="1" t="s">
        <v>44333</v>
      </c>
      <c r="G17635" s="1" t="s">
        <v>13</v>
      </c>
      <c r="H17635" s="1" t="s">
        <v>13</v>
      </c>
    </row>
    <row r="17636" spans="1:8" x14ac:dyDescent="0.25">
      <c r="A17636">
        <f>INT((ROW(cefr_vocabulary__2[[#This Row],[cefr_level]])-2)/10)</f>
        <v>1763</v>
      </c>
      <c r="B17636" s="1" t="s">
        <v>605</v>
      </c>
      <c r="C17636" s="1" t="s">
        <v>131</v>
      </c>
      <c r="D17636" s="1" t="s">
        <v>44334</v>
      </c>
      <c r="E17636" s="1" t="s">
        <v>44334</v>
      </c>
      <c r="F17636" s="1" t="s">
        <v>44335</v>
      </c>
      <c r="G17636" s="1" t="s">
        <v>13</v>
      </c>
      <c r="H17636" s="1" t="s">
        <v>13</v>
      </c>
    </row>
    <row r="17637" spans="1:8" x14ac:dyDescent="0.25">
      <c r="A17637">
        <f>INT((ROW(cefr_vocabulary__2[[#This Row],[cefr_level]])-2)/10)</f>
        <v>1763</v>
      </c>
      <c r="B17637" s="1" t="s">
        <v>605</v>
      </c>
      <c r="C17637" s="1" t="s">
        <v>8</v>
      </c>
      <c r="D17637" s="1" t="s">
        <v>44336</v>
      </c>
      <c r="E17637" s="1" t="s">
        <v>44337</v>
      </c>
      <c r="F17637" s="1" t="s">
        <v>20248</v>
      </c>
      <c r="G17637" s="1" t="s">
        <v>12</v>
      </c>
      <c r="H17637" s="1" t="s">
        <v>13</v>
      </c>
    </row>
    <row r="17638" spans="1:8" x14ac:dyDescent="0.25">
      <c r="A17638">
        <f>INT((ROW(cefr_vocabulary__2[[#This Row],[cefr_level]])-2)/10)</f>
        <v>1763</v>
      </c>
      <c r="B17638" s="1" t="s">
        <v>605</v>
      </c>
      <c r="C17638" s="1" t="s">
        <v>8</v>
      </c>
      <c r="D17638" s="1" t="s">
        <v>44338</v>
      </c>
      <c r="E17638" s="1" t="s">
        <v>44339</v>
      </c>
      <c r="F17638" s="1" t="s">
        <v>44340</v>
      </c>
      <c r="G17638" s="1" t="s">
        <v>12</v>
      </c>
      <c r="H17638" s="1" t="s">
        <v>13</v>
      </c>
    </row>
    <row r="17639" spans="1:8" x14ac:dyDescent="0.25">
      <c r="A17639">
        <f>INT((ROW(cefr_vocabulary__2[[#This Row],[cefr_level]])-2)/10)</f>
        <v>1763</v>
      </c>
      <c r="B17639" s="1" t="s">
        <v>605</v>
      </c>
      <c r="C17639" s="1" t="s">
        <v>8</v>
      </c>
      <c r="D17639" s="1" t="s">
        <v>44341</v>
      </c>
      <c r="E17639" s="1" t="s">
        <v>44342</v>
      </c>
      <c r="F17639" s="1" t="s">
        <v>44343</v>
      </c>
      <c r="G17639" s="1" t="s">
        <v>12</v>
      </c>
      <c r="H17639" s="1" t="s">
        <v>13</v>
      </c>
    </row>
    <row r="17640" spans="1:8" x14ac:dyDescent="0.25">
      <c r="A17640">
        <f>INT((ROW(cefr_vocabulary__2[[#This Row],[cefr_level]])-2)/10)</f>
        <v>1763</v>
      </c>
      <c r="B17640" s="1" t="s">
        <v>605</v>
      </c>
      <c r="C17640" s="1" t="s">
        <v>131</v>
      </c>
      <c r="D17640" s="1" t="s">
        <v>44344</v>
      </c>
      <c r="E17640" s="1" t="s">
        <v>44344</v>
      </c>
      <c r="F17640" s="1" t="s">
        <v>44345</v>
      </c>
      <c r="G17640" s="1" t="s">
        <v>13</v>
      </c>
      <c r="H17640" s="1" t="s">
        <v>13</v>
      </c>
    </row>
    <row r="17641" spans="1:8" x14ac:dyDescent="0.25">
      <c r="A17641">
        <f>INT((ROW(cefr_vocabulary__2[[#This Row],[cefr_level]])-2)/10)</f>
        <v>1763</v>
      </c>
      <c r="B17641" s="1" t="s">
        <v>605</v>
      </c>
      <c r="C17641" s="1" t="s">
        <v>131</v>
      </c>
      <c r="D17641" s="1" t="s">
        <v>44346</v>
      </c>
      <c r="E17641" s="1" t="s">
        <v>44346</v>
      </c>
      <c r="F17641" s="1" t="s">
        <v>44347</v>
      </c>
      <c r="G17641" s="1" t="s">
        <v>13</v>
      </c>
      <c r="H17641" s="1" t="s">
        <v>13</v>
      </c>
    </row>
    <row r="17642" spans="1:8" x14ac:dyDescent="0.25">
      <c r="A17642">
        <f>INT((ROW(cefr_vocabulary__2[[#This Row],[cefr_level]])-2)/10)</f>
        <v>1764</v>
      </c>
      <c r="B17642" s="1" t="s">
        <v>605</v>
      </c>
      <c r="C17642" s="1" t="s">
        <v>8</v>
      </c>
      <c r="D17642" s="1" t="s">
        <v>44348</v>
      </c>
      <c r="E17642" s="1" t="s">
        <v>44349</v>
      </c>
      <c r="F17642" s="1" t="s">
        <v>44350</v>
      </c>
      <c r="G17642" s="1" t="s">
        <v>24</v>
      </c>
      <c r="H17642" s="1" t="s">
        <v>13</v>
      </c>
    </row>
    <row r="17643" spans="1:8" x14ac:dyDescent="0.25">
      <c r="A17643">
        <f>INT((ROW(cefr_vocabulary__2[[#This Row],[cefr_level]])-2)/10)</f>
        <v>1764</v>
      </c>
      <c r="B17643" s="1" t="s">
        <v>605</v>
      </c>
      <c r="C17643" s="1" t="s">
        <v>8</v>
      </c>
      <c r="D17643" s="1" t="s">
        <v>44351</v>
      </c>
      <c r="E17643" s="1" t="s">
        <v>44352</v>
      </c>
      <c r="F17643" s="1" t="s">
        <v>44353</v>
      </c>
      <c r="G17643" s="1" t="s">
        <v>24</v>
      </c>
      <c r="H17643" s="1" t="s">
        <v>13</v>
      </c>
    </row>
    <row r="17644" spans="1:8" x14ac:dyDescent="0.25">
      <c r="A17644">
        <f>INT((ROW(cefr_vocabulary__2[[#This Row],[cefr_level]])-2)/10)</f>
        <v>1764</v>
      </c>
      <c r="B17644" s="1" t="s">
        <v>605</v>
      </c>
      <c r="C17644" s="1" t="s">
        <v>8</v>
      </c>
      <c r="D17644" s="1" t="s">
        <v>44354</v>
      </c>
      <c r="E17644" s="1" t="s">
        <v>44355</v>
      </c>
      <c r="F17644" s="1" t="s">
        <v>44356</v>
      </c>
      <c r="G17644" s="1" t="s">
        <v>12</v>
      </c>
      <c r="H17644" s="1" t="s">
        <v>13</v>
      </c>
    </row>
    <row r="17645" spans="1:8" x14ac:dyDescent="0.25">
      <c r="A17645">
        <f>INT((ROW(cefr_vocabulary__2[[#This Row],[cefr_level]])-2)/10)</f>
        <v>1764</v>
      </c>
      <c r="B17645" s="1" t="s">
        <v>605</v>
      </c>
      <c r="C17645" s="1" t="s">
        <v>8</v>
      </c>
      <c r="D17645" s="1" t="s">
        <v>44357</v>
      </c>
      <c r="E17645" s="1" t="s">
        <v>44358</v>
      </c>
      <c r="F17645" s="1" t="s">
        <v>36764</v>
      </c>
      <c r="G17645" s="1" t="s">
        <v>12</v>
      </c>
      <c r="H17645" s="1" t="s">
        <v>13</v>
      </c>
    </row>
    <row r="17646" spans="1:8" x14ac:dyDescent="0.25">
      <c r="A17646">
        <f>INT((ROW(cefr_vocabulary__2[[#This Row],[cefr_level]])-2)/10)</f>
        <v>1764</v>
      </c>
      <c r="B17646" s="1" t="s">
        <v>605</v>
      </c>
      <c r="C17646" s="1" t="s">
        <v>8</v>
      </c>
      <c r="D17646" s="1" t="s">
        <v>44359</v>
      </c>
      <c r="E17646" s="1" t="s">
        <v>44360</v>
      </c>
      <c r="F17646" s="1" t="s">
        <v>44361</v>
      </c>
      <c r="G17646" s="1" t="s">
        <v>12</v>
      </c>
      <c r="H17646" s="1" t="s">
        <v>13</v>
      </c>
    </row>
    <row r="17647" spans="1:8" x14ac:dyDescent="0.25">
      <c r="A17647">
        <f>INT((ROW(cefr_vocabulary__2[[#This Row],[cefr_level]])-2)/10)</f>
        <v>1764</v>
      </c>
      <c r="B17647" s="1" t="s">
        <v>605</v>
      </c>
      <c r="C17647" s="1" t="s">
        <v>8</v>
      </c>
      <c r="D17647" s="1" t="s">
        <v>44362</v>
      </c>
      <c r="E17647" s="1" t="s">
        <v>44363</v>
      </c>
      <c r="F17647" s="1" t="s">
        <v>44364</v>
      </c>
      <c r="G17647" s="1" t="s">
        <v>12</v>
      </c>
      <c r="H17647" s="1" t="s">
        <v>13</v>
      </c>
    </row>
    <row r="17648" spans="1:8" x14ac:dyDescent="0.25">
      <c r="A17648">
        <f>INT((ROW(cefr_vocabulary__2[[#This Row],[cefr_level]])-2)/10)</f>
        <v>1764</v>
      </c>
      <c r="B17648" s="1" t="s">
        <v>605</v>
      </c>
      <c r="C17648" s="1" t="s">
        <v>8</v>
      </c>
      <c r="D17648" s="1" t="s">
        <v>44365</v>
      </c>
      <c r="E17648" s="1" t="s">
        <v>44366</v>
      </c>
      <c r="F17648" s="1" t="s">
        <v>44367</v>
      </c>
      <c r="G17648" s="1" t="s">
        <v>12</v>
      </c>
      <c r="H17648" s="1" t="s">
        <v>13</v>
      </c>
    </row>
    <row r="17649" spans="1:8" x14ac:dyDescent="0.25">
      <c r="A17649">
        <f>INT((ROW(cefr_vocabulary__2[[#This Row],[cefr_level]])-2)/10)</f>
        <v>1764</v>
      </c>
      <c r="B17649" s="1" t="s">
        <v>605</v>
      </c>
      <c r="C17649" s="1" t="s">
        <v>73</v>
      </c>
      <c r="D17649" s="1" t="s">
        <v>44368</v>
      </c>
      <c r="E17649" s="1" t="s">
        <v>44368</v>
      </c>
      <c r="F17649" s="1" t="s">
        <v>44369</v>
      </c>
      <c r="G17649" s="1" t="s">
        <v>13</v>
      </c>
      <c r="H17649" s="1" t="s">
        <v>13</v>
      </c>
    </row>
    <row r="17650" spans="1:8" x14ac:dyDescent="0.25">
      <c r="A17650">
        <f>INT((ROW(cefr_vocabulary__2[[#This Row],[cefr_level]])-2)/10)</f>
        <v>1764</v>
      </c>
      <c r="B17650" s="1" t="s">
        <v>605</v>
      </c>
      <c r="C17650" s="1" t="s">
        <v>8</v>
      </c>
      <c r="D17650" s="1" t="s">
        <v>44370</v>
      </c>
      <c r="E17650" s="1" t="s">
        <v>44371</v>
      </c>
      <c r="F17650" s="1" t="s">
        <v>44372</v>
      </c>
      <c r="G17650" s="1" t="s">
        <v>12</v>
      </c>
      <c r="H17650" s="1" t="s">
        <v>13</v>
      </c>
    </row>
    <row r="17651" spans="1:8" x14ac:dyDescent="0.25">
      <c r="A17651">
        <f>INT((ROW(cefr_vocabulary__2[[#This Row],[cefr_level]])-2)/10)</f>
        <v>1764</v>
      </c>
      <c r="B17651" s="1" t="s">
        <v>605</v>
      </c>
      <c r="C17651" s="1" t="s">
        <v>8</v>
      </c>
      <c r="D17651" s="1" t="s">
        <v>44373</v>
      </c>
      <c r="E17651" s="1" t="s">
        <v>44374</v>
      </c>
      <c r="F17651" s="1" t="s">
        <v>44375</v>
      </c>
      <c r="G17651" s="1" t="s">
        <v>12</v>
      </c>
      <c r="H17651" s="1" t="s">
        <v>13</v>
      </c>
    </row>
    <row r="17652" spans="1:8" x14ac:dyDescent="0.25">
      <c r="A17652">
        <f>INT((ROW(cefr_vocabulary__2[[#This Row],[cefr_level]])-2)/10)</f>
        <v>1765</v>
      </c>
      <c r="B17652" s="1" t="s">
        <v>605</v>
      </c>
      <c r="C17652" s="1" t="s">
        <v>8</v>
      </c>
      <c r="D17652" s="1" t="s">
        <v>44376</v>
      </c>
      <c r="E17652" s="1" t="s">
        <v>44377</v>
      </c>
      <c r="F17652" s="1" t="s">
        <v>44378</v>
      </c>
      <c r="G17652" s="1" t="s">
        <v>24</v>
      </c>
      <c r="H17652" s="1" t="s">
        <v>13</v>
      </c>
    </row>
    <row r="17653" spans="1:8" x14ac:dyDescent="0.25">
      <c r="A17653">
        <f>INT((ROW(cefr_vocabulary__2[[#This Row],[cefr_level]])-2)/10)</f>
        <v>1765</v>
      </c>
      <c r="B17653" s="1" t="s">
        <v>605</v>
      </c>
      <c r="C17653" s="1" t="s">
        <v>8</v>
      </c>
      <c r="D17653" s="1" t="s">
        <v>44379</v>
      </c>
      <c r="E17653" s="1" t="s">
        <v>44380</v>
      </c>
      <c r="F17653" s="1" t="s">
        <v>17246</v>
      </c>
      <c r="G17653" s="1" t="s">
        <v>12</v>
      </c>
      <c r="H17653" s="1" t="s">
        <v>13</v>
      </c>
    </row>
    <row r="17654" spans="1:8" x14ac:dyDescent="0.25">
      <c r="A17654">
        <f>INT((ROW(cefr_vocabulary__2[[#This Row],[cefr_level]])-2)/10)</f>
        <v>1765</v>
      </c>
      <c r="B17654" s="1" t="s">
        <v>605</v>
      </c>
      <c r="C17654" s="1" t="s">
        <v>8</v>
      </c>
      <c r="D17654" s="1" t="s">
        <v>44381</v>
      </c>
      <c r="E17654" s="1" t="s">
        <v>44382</v>
      </c>
      <c r="F17654" s="1" t="s">
        <v>44383</v>
      </c>
      <c r="G17654" s="1" t="s">
        <v>12</v>
      </c>
      <c r="H17654" s="1" t="s">
        <v>13</v>
      </c>
    </row>
    <row r="17655" spans="1:8" x14ac:dyDescent="0.25">
      <c r="A17655">
        <f>INT((ROW(cefr_vocabulary__2[[#This Row],[cefr_level]])-2)/10)</f>
        <v>1765</v>
      </c>
      <c r="B17655" s="1" t="s">
        <v>605</v>
      </c>
      <c r="C17655" s="1" t="s">
        <v>8</v>
      </c>
      <c r="D17655" s="1" t="s">
        <v>44384</v>
      </c>
      <c r="E17655" s="1" t="s">
        <v>44385</v>
      </c>
      <c r="F17655" s="1" t="s">
        <v>44386</v>
      </c>
      <c r="G17655" s="1" t="s">
        <v>12</v>
      </c>
      <c r="H17655" s="1" t="s">
        <v>13</v>
      </c>
    </row>
    <row r="17656" spans="1:8" x14ac:dyDescent="0.25">
      <c r="A17656">
        <f>INT((ROW(cefr_vocabulary__2[[#This Row],[cefr_level]])-2)/10)</f>
        <v>1765</v>
      </c>
      <c r="B17656" s="1" t="s">
        <v>605</v>
      </c>
      <c r="C17656" s="1" t="s">
        <v>8</v>
      </c>
      <c r="D17656" s="1" t="s">
        <v>44387</v>
      </c>
      <c r="E17656" s="1" t="s">
        <v>44388</v>
      </c>
      <c r="F17656" s="1" t="s">
        <v>44389</v>
      </c>
      <c r="G17656" s="1" t="s">
        <v>12</v>
      </c>
      <c r="H17656" s="1" t="s">
        <v>13</v>
      </c>
    </row>
    <row r="17657" spans="1:8" x14ac:dyDescent="0.25">
      <c r="A17657">
        <f>INT((ROW(cefr_vocabulary__2[[#This Row],[cefr_level]])-2)/10)</f>
        <v>1765</v>
      </c>
      <c r="B17657" s="1" t="s">
        <v>605</v>
      </c>
      <c r="C17657" s="1" t="s">
        <v>8</v>
      </c>
      <c r="D17657" s="1" t="s">
        <v>44390</v>
      </c>
      <c r="E17657" s="1" t="s">
        <v>44391</v>
      </c>
      <c r="F17657" s="1" t="s">
        <v>44392</v>
      </c>
      <c r="G17657" s="1" t="s">
        <v>12</v>
      </c>
      <c r="H17657" s="1" t="s">
        <v>13</v>
      </c>
    </row>
    <row r="17658" spans="1:8" x14ac:dyDescent="0.25">
      <c r="A17658">
        <f>INT((ROW(cefr_vocabulary__2[[#This Row],[cefr_level]])-2)/10)</f>
        <v>1765</v>
      </c>
      <c r="B17658" s="1" t="s">
        <v>605</v>
      </c>
      <c r="C17658" s="1" t="s">
        <v>8</v>
      </c>
      <c r="D17658" s="1" t="s">
        <v>44393</v>
      </c>
      <c r="E17658" s="1" t="s">
        <v>44394</v>
      </c>
      <c r="F17658" s="1" t="s">
        <v>44395</v>
      </c>
      <c r="G17658" s="1" t="s">
        <v>24</v>
      </c>
      <c r="H17658" s="1" t="s">
        <v>13</v>
      </c>
    </row>
    <row r="17659" spans="1:8" x14ac:dyDescent="0.25">
      <c r="A17659">
        <f>INT((ROW(cefr_vocabulary__2[[#This Row],[cefr_level]])-2)/10)</f>
        <v>1765</v>
      </c>
      <c r="B17659" s="1" t="s">
        <v>605</v>
      </c>
      <c r="C17659" s="1" t="s">
        <v>8</v>
      </c>
      <c r="D17659" s="1" t="s">
        <v>44396</v>
      </c>
      <c r="E17659" s="1" t="s">
        <v>44397</v>
      </c>
      <c r="F17659" s="1" t="s">
        <v>9576</v>
      </c>
      <c r="G17659" s="1" t="s">
        <v>17</v>
      </c>
      <c r="H17659" s="1" t="s">
        <v>13</v>
      </c>
    </row>
    <row r="17660" spans="1:8" x14ac:dyDescent="0.25">
      <c r="A17660">
        <f>INT((ROW(cefr_vocabulary__2[[#This Row],[cefr_level]])-2)/10)</f>
        <v>1765</v>
      </c>
      <c r="B17660" s="1" t="s">
        <v>400</v>
      </c>
      <c r="C17660" s="1" t="s">
        <v>73</v>
      </c>
      <c r="D17660" s="1" t="s">
        <v>44398</v>
      </c>
      <c r="E17660" s="1" t="s">
        <v>44398</v>
      </c>
      <c r="F17660" s="1" t="s">
        <v>44399</v>
      </c>
      <c r="G17660" s="1" t="s">
        <v>13</v>
      </c>
      <c r="H17660" s="1" t="s">
        <v>13</v>
      </c>
    </row>
    <row r="17661" spans="1:8" x14ac:dyDescent="0.25">
      <c r="A17661">
        <f>INT((ROW(cefr_vocabulary__2[[#This Row],[cefr_level]])-2)/10)</f>
        <v>1765</v>
      </c>
      <c r="B17661" s="1" t="s">
        <v>605</v>
      </c>
      <c r="C17661" s="1" t="s">
        <v>8</v>
      </c>
      <c r="D17661" s="1" t="s">
        <v>44400</v>
      </c>
      <c r="E17661" s="1" t="s">
        <v>44401</v>
      </c>
      <c r="F17661" s="1" t="s">
        <v>19286</v>
      </c>
      <c r="G17661" s="1" t="s">
        <v>24</v>
      </c>
      <c r="H17661" s="1" t="s">
        <v>13</v>
      </c>
    </row>
    <row r="17662" spans="1:8" x14ac:dyDescent="0.25">
      <c r="A17662">
        <f>INT((ROW(cefr_vocabulary__2[[#This Row],[cefr_level]])-2)/10)</f>
        <v>1766</v>
      </c>
      <c r="B17662" s="1" t="s">
        <v>605</v>
      </c>
      <c r="C17662" s="1" t="s">
        <v>8</v>
      </c>
      <c r="D17662" s="1" t="s">
        <v>44402</v>
      </c>
      <c r="E17662" s="1" t="s">
        <v>44403</v>
      </c>
      <c r="F17662" s="1" t="s">
        <v>44402</v>
      </c>
      <c r="G17662" s="1" t="s">
        <v>12</v>
      </c>
      <c r="H17662" s="1" t="s">
        <v>13</v>
      </c>
    </row>
    <row r="17663" spans="1:8" x14ac:dyDescent="0.25">
      <c r="A17663">
        <f>INT((ROW(cefr_vocabulary__2[[#This Row],[cefr_level]])-2)/10)</f>
        <v>1766</v>
      </c>
      <c r="B17663" s="1" t="s">
        <v>605</v>
      </c>
      <c r="C17663" s="1" t="s">
        <v>8</v>
      </c>
      <c r="D17663" s="1" t="s">
        <v>44404</v>
      </c>
      <c r="E17663" s="1" t="s">
        <v>44405</v>
      </c>
      <c r="F17663" s="1" t="s">
        <v>44406</v>
      </c>
      <c r="G17663" s="1" t="s">
        <v>12</v>
      </c>
      <c r="H17663" s="1" t="s">
        <v>13</v>
      </c>
    </row>
    <row r="17664" spans="1:8" x14ac:dyDescent="0.25">
      <c r="A17664">
        <f>INT((ROW(cefr_vocabulary__2[[#This Row],[cefr_level]])-2)/10)</f>
        <v>1766</v>
      </c>
      <c r="B17664" s="1" t="s">
        <v>605</v>
      </c>
      <c r="C17664" s="1" t="s">
        <v>8</v>
      </c>
      <c r="D17664" s="1" t="s">
        <v>44407</v>
      </c>
      <c r="E17664" s="1" t="s">
        <v>44408</v>
      </c>
      <c r="F17664" s="1" t="s">
        <v>37024</v>
      </c>
      <c r="G17664" s="1" t="s">
        <v>24</v>
      </c>
      <c r="H17664" s="1" t="s">
        <v>13</v>
      </c>
    </row>
    <row r="17665" spans="1:8" x14ac:dyDescent="0.25">
      <c r="A17665">
        <f>INT((ROW(cefr_vocabulary__2[[#This Row],[cefr_level]])-2)/10)</f>
        <v>1766</v>
      </c>
      <c r="B17665" s="1" t="s">
        <v>605</v>
      </c>
      <c r="C17665" s="1" t="s">
        <v>73</v>
      </c>
      <c r="D17665" s="1" t="s">
        <v>44409</v>
      </c>
      <c r="E17665" s="1" t="s">
        <v>44409</v>
      </c>
      <c r="F17665" s="1" t="s">
        <v>44410</v>
      </c>
      <c r="G17665" s="1" t="s">
        <v>13</v>
      </c>
      <c r="H17665" s="1" t="s">
        <v>13</v>
      </c>
    </row>
    <row r="17666" spans="1:8" x14ac:dyDescent="0.25">
      <c r="A17666">
        <f>INT((ROW(cefr_vocabulary__2[[#This Row],[cefr_level]])-2)/10)</f>
        <v>1766</v>
      </c>
      <c r="B17666" s="1" t="s">
        <v>605</v>
      </c>
      <c r="C17666" s="1" t="s">
        <v>8</v>
      </c>
      <c r="D17666" s="1" t="s">
        <v>44411</v>
      </c>
      <c r="E17666" s="1" t="s">
        <v>44412</v>
      </c>
      <c r="F17666" s="1" t="s">
        <v>44413</v>
      </c>
      <c r="G17666" s="1" t="s">
        <v>12</v>
      </c>
      <c r="H17666" s="1" t="s">
        <v>13</v>
      </c>
    </row>
    <row r="17667" spans="1:8" x14ac:dyDescent="0.25">
      <c r="A17667">
        <f>INT((ROW(cefr_vocabulary__2[[#This Row],[cefr_level]])-2)/10)</f>
        <v>1766</v>
      </c>
      <c r="B17667" s="1" t="s">
        <v>605</v>
      </c>
      <c r="C17667" s="1" t="s">
        <v>8</v>
      </c>
      <c r="D17667" s="1" t="s">
        <v>44414</v>
      </c>
      <c r="E17667" s="1" t="s">
        <v>44415</v>
      </c>
      <c r="F17667" s="1" t="s">
        <v>44416</v>
      </c>
      <c r="G17667" s="1" t="s">
        <v>12</v>
      </c>
      <c r="H17667" s="1" t="s">
        <v>13</v>
      </c>
    </row>
    <row r="17668" spans="1:8" x14ac:dyDescent="0.25">
      <c r="A17668">
        <f>INT((ROW(cefr_vocabulary__2[[#This Row],[cefr_level]])-2)/10)</f>
        <v>1766</v>
      </c>
      <c r="B17668" s="1" t="s">
        <v>605</v>
      </c>
      <c r="C17668" s="1" t="s">
        <v>8</v>
      </c>
      <c r="D17668" s="1" t="s">
        <v>44417</v>
      </c>
      <c r="E17668" s="1" t="s">
        <v>44418</v>
      </c>
      <c r="F17668" s="1" t="s">
        <v>44419</v>
      </c>
      <c r="G17668" s="1" t="s">
        <v>12</v>
      </c>
      <c r="H17668" s="1" t="s">
        <v>13</v>
      </c>
    </row>
    <row r="17669" spans="1:8" x14ac:dyDescent="0.25">
      <c r="A17669">
        <f>INT((ROW(cefr_vocabulary__2[[#This Row],[cefr_level]])-2)/10)</f>
        <v>1766</v>
      </c>
      <c r="B17669" s="1" t="s">
        <v>605</v>
      </c>
      <c r="C17669" s="1" t="s">
        <v>8</v>
      </c>
      <c r="D17669" s="1" t="s">
        <v>44420</v>
      </c>
      <c r="E17669" s="1" t="s">
        <v>44421</v>
      </c>
      <c r="F17669" s="1" t="s">
        <v>44422</v>
      </c>
      <c r="G17669" s="1" t="s">
        <v>12</v>
      </c>
      <c r="H17669" s="1" t="s">
        <v>13</v>
      </c>
    </row>
    <row r="17670" spans="1:8" x14ac:dyDescent="0.25">
      <c r="A17670">
        <f>INT((ROW(cefr_vocabulary__2[[#This Row],[cefr_level]])-2)/10)</f>
        <v>1766</v>
      </c>
      <c r="B17670" s="1" t="s">
        <v>605</v>
      </c>
      <c r="C17670" s="1" t="s">
        <v>8</v>
      </c>
      <c r="D17670" s="1" t="s">
        <v>44423</v>
      </c>
      <c r="E17670" s="1" t="s">
        <v>44424</v>
      </c>
      <c r="F17670" s="1" t="s">
        <v>44425</v>
      </c>
      <c r="G17670" s="1" t="s">
        <v>12</v>
      </c>
      <c r="H17670" s="1" t="s">
        <v>13</v>
      </c>
    </row>
    <row r="17671" spans="1:8" x14ac:dyDescent="0.25">
      <c r="A17671">
        <f>INT((ROW(cefr_vocabulary__2[[#This Row],[cefr_level]])-2)/10)</f>
        <v>1766</v>
      </c>
      <c r="B17671" s="1" t="s">
        <v>605</v>
      </c>
      <c r="C17671" s="1" t="s">
        <v>8</v>
      </c>
      <c r="D17671" s="1" t="s">
        <v>44426</v>
      </c>
      <c r="E17671" s="1" t="s">
        <v>44427</v>
      </c>
      <c r="F17671" s="1" t="s">
        <v>44428</v>
      </c>
      <c r="G17671" s="1" t="s">
        <v>24</v>
      </c>
      <c r="H17671" s="1" t="s">
        <v>13</v>
      </c>
    </row>
    <row r="17672" spans="1:8" x14ac:dyDescent="0.25">
      <c r="A17672">
        <f>INT((ROW(cefr_vocabulary__2[[#This Row],[cefr_level]])-2)/10)</f>
        <v>1767</v>
      </c>
      <c r="B17672" s="1" t="s">
        <v>605</v>
      </c>
      <c r="C17672" s="1" t="s">
        <v>8</v>
      </c>
      <c r="D17672" s="1" t="s">
        <v>44429</v>
      </c>
      <c r="E17672" s="1" t="s">
        <v>44430</v>
      </c>
      <c r="F17672" s="1" t="s">
        <v>10571</v>
      </c>
      <c r="G17672" s="1" t="s">
        <v>24</v>
      </c>
      <c r="H17672" s="1" t="s">
        <v>13</v>
      </c>
    </row>
    <row r="17673" spans="1:8" x14ac:dyDescent="0.25">
      <c r="A17673">
        <f>INT((ROW(cefr_vocabulary__2[[#This Row],[cefr_level]])-2)/10)</f>
        <v>1767</v>
      </c>
      <c r="B17673" s="1" t="s">
        <v>605</v>
      </c>
      <c r="C17673" s="1" t="s">
        <v>8</v>
      </c>
      <c r="D17673" s="1" t="s">
        <v>44431</v>
      </c>
      <c r="E17673" s="1" t="s">
        <v>44432</v>
      </c>
      <c r="F17673" s="1" t="s">
        <v>44433</v>
      </c>
      <c r="G17673" s="1" t="s">
        <v>12</v>
      </c>
      <c r="H17673" s="1" t="s">
        <v>13</v>
      </c>
    </row>
    <row r="17674" spans="1:8" x14ac:dyDescent="0.25">
      <c r="A17674">
        <f>INT((ROW(cefr_vocabulary__2[[#This Row],[cefr_level]])-2)/10)</f>
        <v>1767</v>
      </c>
      <c r="B17674" s="1" t="s">
        <v>605</v>
      </c>
      <c r="C17674" s="1" t="s">
        <v>8</v>
      </c>
      <c r="D17674" s="1" t="s">
        <v>44434</v>
      </c>
      <c r="E17674" s="1" t="s">
        <v>44435</v>
      </c>
      <c r="F17674" s="1" t="s">
        <v>7484</v>
      </c>
      <c r="G17674" s="1" t="s">
        <v>12</v>
      </c>
      <c r="H17674" s="1" t="s">
        <v>13</v>
      </c>
    </row>
    <row r="17675" spans="1:8" x14ac:dyDescent="0.25">
      <c r="A17675">
        <f>INT((ROW(cefr_vocabulary__2[[#This Row],[cefr_level]])-2)/10)</f>
        <v>1767</v>
      </c>
      <c r="B17675" s="1" t="s">
        <v>605</v>
      </c>
      <c r="C17675" s="1" t="s">
        <v>8</v>
      </c>
      <c r="D17675" s="1" t="s">
        <v>44436</v>
      </c>
      <c r="E17675" s="1" t="s">
        <v>44437</v>
      </c>
      <c r="F17675" s="1" t="s">
        <v>44438</v>
      </c>
      <c r="G17675" s="1" t="s">
        <v>24</v>
      </c>
      <c r="H17675" s="1" t="s">
        <v>13</v>
      </c>
    </row>
    <row r="17676" spans="1:8" x14ac:dyDescent="0.25">
      <c r="A17676">
        <f>INT((ROW(cefr_vocabulary__2[[#This Row],[cefr_level]])-2)/10)</f>
        <v>1767</v>
      </c>
      <c r="B17676" s="1" t="s">
        <v>605</v>
      </c>
      <c r="C17676" s="1" t="s">
        <v>8</v>
      </c>
      <c r="D17676" s="1" t="s">
        <v>44439</v>
      </c>
      <c r="E17676" s="1" t="s">
        <v>44440</v>
      </c>
      <c r="F17676" s="1" t="s">
        <v>44441</v>
      </c>
      <c r="G17676" s="1" t="s">
        <v>12</v>
      </c>
      <c r="H17676" s="1" t="s">
        <v>13</v>
      </c>
    </row>
    <row r="17677" spans="1:8" x14ac:dyDescent="0.25">
      <c r="A17677">
        <f>INT((ROW(cefr_vocabulary__2[[#This Row],[cefr_level]])-2)/10)</f>
        <v>1767</v>
      </c>
      <c r="B17677" s="1" t="s">
        <v>605</v>
      </c>
      <c r="C17677" s="1" t="s">
        <v>8</v>
      </c>
      <c r="D17677" s="1" t="s">
        <v>44442</v>
      </c>
      <c r="E17677" s="1" t="s">
        <v>44443</v>
      </c>
      <c r="F17677" s="1" t="s">
        <v>44444</v>
      </c>
      <c r="G17677" s="1" t="s">
        <v>12</v>
      </c>
      <c r="H17677" s="1" t="s">
        <v>13</v>
      </c>
    </row>
    <row r="17678" spans="1:8" x14ac:dyDescent="0.25">
      <c r="A17678">
        <f>INT((ROW(cefr_vocabulary__2[[#This Row],[cefr_level]])-2)/10)</f>
        <v>1767</v>
      </c>
      <c r="B17678" s="1" t="s">
        <v>605</v>
      </c>
      <c r="C17678" s="1" t="s">
        <v>8</v>
      </c>
      <c r="D17678" s="1" t="s">
        <v>44445</v>
      </c>
      <c r="E17678" s="1" t="s">
        <v>44446</v>
      </c>
      <c r="F17678" s="1" t="s">
        <v>22031</v>
      </c>
      <c r="G17678" s="1" t="s">
        <v>12</v>
      </c>
      <c r="H17678" s="1" t="s">
        <v>13</v>
      </c>
    </row>
    <row r="17679" spans="1:8" x14ac:dyDescent="0.25">
      <c r="A17679">
        <f>INT((ROW(cefr_vocabulary__2[[#This Row],[cefr_level]])-2)/10)</f>
        <v>1767</v>
      </c>
      <c r="B17679" s="1" t="s">
        <v>605</v>
      </c>
      <c r="C17679" s="1" t="s">
        <v>8</v>
      </c>
      <c r="D17679" s="1" t="s">
        <v>44447</v>
      </c>
      <c r="E17679" s="1" t="s">
        <v>44448</v>
      </c>
      <c r="F17679" s="1" t="s">
        <v>44449</v>
      </c>
      <c r="G17679" s="1" t="s">
        <v>12</v>
      </c>
      <c r="H17679" s="1" t="s">
        <v>13</v>
      </c>
    </row>
    <row r="17680" spans="1:8" x14ac:dyDescent="0.25">
      <c r="A17680">
        <f>INT((ROW(cefr_vocabulary__2[[#This Row],[cefr_level]])-2)/10)</f>
        <v>1767</v>
      </c>
      <c r="B17680" s="1" t="s">
        <v>605</v>
      </c>
      <c r="C17680" s="1" t="s">
        <v>8</v>
      </c>
      <c r="D17680" s="1" t="s">
        <v>44450</v>
      </c>
      <c r="E17680" s="1" t="s">
        <v>44451</v>
      </c>
      <c r="F17680" s="1" t="s">
        <v>1504</v>
      </c>
      <c r="G17680" s="1" t="s">
        <v>12</v>
      </c>
      <c r="H17680" s="1" t="s">
        <v>13</v>
      </c>
    </row>
    <row r="17681" spans="1:8" x14ac:dyDescent="0.25">
      <c r="A17681">
        <f>INT((ROW(cefr_vocabulary__2[[#This Row],[cefr_level]])-2)/10)</f>
        <v>1767</v>
      </c>
      <c r="B17681" s="1" t="s">
        <v>605</v>
      </c>
      <c r="C17681" s="1" t="s">
        <v>131</v>
      </c>
      <c r="D17681" s="1" t="s">
        <v>44452</v>
      </c>
      <c r="E17681" s="1" t="s">
        <v>44452</v>
      </c>
      <c r="F17681" s="1" t="s">
        <v>1848</v>
      </c>
      <c r="G17681" s="1" t="s">
        <v>13</v>
      </c>
      <c r="H17681" s="1" t="s">
        <v>13</v>
      </c>
    </row>
    <row r="17682" spans="1:8" x14ac:dyDescent="0.25">
      <c r="A17682">
        <f>INT((ROW(cefr_vocabulary__2[[#This Row],[cefr_level]])-2)/10)</f>
        <v>1768</v>
      </c>
      <c r="B17682" s="1" t="s">
        <v>605</v>
      </c>
      <c r="C17682" s="1" t="s">
        <v>8</v>
      </c>
      <c r="D17682" s="1" t="s">
        <v>44453</v>
      </c>
      <c r="E17682" s="1" t="s">
        <v>44454</v>
      </c>
      <c r="F17682" s="1" t="s">
        <v>44455</v>
      </c>
      <c r="G17682" s="1" t="s">
        <v>24</v>
      </c>
      <c r="H17682" s="1" t="s">
        <v>13</v>
      </c>
    </row>
    <row r="17683" spans="1:8" x14ac:dyDescent="0.25">
      <c r="A17683">
        <f>INT((ROW(cefr_vocabulary__2[[#This Row],[cefr_level]])-2)/10)</f>
        <v>1768</v>
      </c>
      <c r="B17683" s="1" t="s">
        <v>605</v>
      </c>
      <c r="C17683" s="1" t="s">
        <v>8</v>
      </c>
      <c r="D17683" s="1" t="s">
        <v>44456</v>
      </c>
      <c r="E17683" s="1" t="s">
        <v>44457</v>
      </c>
      <c r="F17683" s="1" t="s">
        <v>44458</v>
      </c>
      <c r="G17683" s="1" t="s">
        <v>17</v>
      </c>
      <c r="H17683" s="1" t="s">
        <v>13</v>
      </c>
    </row>
    <row r="17684" spans="1:8" x14ac:dyDescent="0.25">
      <c r="A17684">
        <f>INT((ROW(cefr_vocabulary__2[[#This Row],[cefr_level]])-2)/10)</f>
        <v>1768</v>
      </c>
      <c r="B17684" s="1" t="s">
        <v>605</v>
      </c>
      <c r="C17684" s="1" t="s">
        <v>8</v>
      </c>
      <c r="D17684" s="1" t="s">
        <v>44459</v>
      </c>
      <c r="E17684" s="1" t="s">
        <v>44460</v>
      </c>
      <c r="F17684" s="1" t="s">
        <v>44461</v>
      </c>
      <c r="G17684" s="1" t="s">
        <v>12</v>
      </c>
      <c r="H17684" s="1" t="s">
        <v>13</v>
      </c>
    </row>
    <row r="17685" spans="1:8" x14ac:dyDescent="0.25">
      <c r="A17685">
        <f>INT((ROW(cefr_vocabulary__2[[#This Row],[cefr_level]])-2)/10)</f>
        <v>1768</v>
      </c>
      <c r="B17685" s="1" t="s">
        <v>605</v>
      </c>
      <c r="C17685" s="1" t="s">
        <v>8</v>
      </c>
      <c r="D17685" s="1" t="s">
        <v>44462</v>
      </c>
      <c r="E17685" s="1" t="s">
        <v>44463</v>
      </c>
      <c r="F17685" s="1" t="s">
        <v>6657</v>
      </c>
      <c r="G17685" s="1" t="s">
        <v>12</v>
      </c>
      <c r="H17685" s="1" t="s">
        <v>13</v>
      </c>
    </row>
    <row r="17686" spans="1:8" x14ac:dyDescent="0.25">
      <c r="A17686">
        <f>INT((ROW(cefr_vocabulary__2[[#This Row],[cefr_level]])-2)/10)</f>
        <v>1768</v>
      </c>
      <c r="B17686" s="1" t="s">
        <v>605</v>
      </c>
      <c r="C17686" s="1" t="s">
        <v>8</v>
      </c>
      <c r="D17686" s="1" t="s">
        <v>44464</v>
      </c>
      <c r="E17686" s="1" t="s">
        <v>44465</v>
      </c>
      <c r="F17686" s="1" t="s">
        <v>44466</v>
      </c>
      <c r="G17686" s="1" t="s">
        <v>12</v>
      </c>
      <c r="H17686" s="1" t="s">
        <v>13</v>
      </c>
    </row>
    <row r="17687" spans="1:8" x14ac:dyDescent="0.25">
      <c r="A17687">
        <f>INT((ROW(cefr_vocabulary__2[[#This Row],[cefr_level]])-2)/10)</f>
        <v>1768</v>
      </c>
      <c r="B17687" s="1" t="s">
        <v>605</v>
      </c>
      <c r="C17687" s="1" t="s">
        <v>8</v>
      </c>
      <c r="D17687" s="1" t="s">
        <v>44467</v>
      </c>
      <c r="E17687" s="1" t="s">
        <v>44468</v>
      </c>
      <c r="F17687" s="1" t="s">
        <v>44469</v>
      </c>
      <c r="G17687" s="1" t="s">
        <v>12</v>
      </c>
      <c r="H17687" s="1" t="s">
        <v>13</v>
      </c>
    </row>
    <row r="17688" spans="1:8" x14ac:dyDescent="0.25">
      <c r="A17688">
        <f>INT((ROW(cefr_vocabulary__2[[#This Row],[cefr_level]])-2)/10)</f>
        <v>1768</v>
      </c>
      <c r="B17688" s="1" t="s">
        <v>605</v>
      </c>
      <c r="C17688" s="1" t="s">
        <v>131</v>
      </c>
      <c r="D17688" s="1" t="s">
        <v>44470</v>
      </c>
      <c r="E17688" s="1" t="s">
        <v>44470</v>
      </c>
      <c r="F17688" s="1" t="s">
        <v>44471</v>
      </c>
      <c r="G17688" s="1" t="s">
        <v>13</v>
      </c>
      <c r="H17688" s="1" t="s">
        <v>13</v>
      </c>
    </row>
    <row r="17689" spans="1:8" x14ac:dyDescent="0.25">
      <c r="A17689">
        <f>INT((ROW(cefr_vocabulary__2[[#This Row],[cefr_level]])-2)/10)</f>
        <v>1768</v>
      </c>
      <c r="B17689" s="1" t="s">
        <v>605</v>
      </c>
      <c r="C17689" s="1" t="s">
        <v>8</v>
      </c>
      <c r="D17689" s="1" t="s">
        <v>44472</v>
      </c>
      <c r="E17689" s="1" t="s">
        <v>44473</v>
      </c>
      <c r="F17689" s="1" t="s">
        <v>44474</v>
      </c>
      <c r="G17689" s="1" t="s">
        <v>12</v>
      </c>
      <c r="H17689" s="1" t="s">
        <v>13</v>
      </c>
    </row>
    <row r="17690" spans="1:8" x14ac:dyDescent="0.25">
      <c r="A17690">
        <f>INT((ROW(cefr_vocabulary__2[[#This Row],[cefr_level]])-2)/10)</f>
        <v>1768</v>
      </c>
      <c r="B17690" s="1" t="s">
        <v>605</v>
      </c>
      <c r="C17690" s="1" t="s">
        <v>8</v>
      </c>
      <c r="D17690" s="1" t="s">
        <v>44475</v>
      </c>
      <c r="E17690" s="1" t="s">
        <v>44476</v>
      </c>
      <c r="F17690" s="1" t="s">
        <v>44477</v>
      </c>
      <c r="G17690" s="1" t="s">
        <v>12</v>
      </c>
      <c r="H17690" s="1" t="s">
        <v>13</v>
      </c>
    </row>
    <row r="17691" spans="1:8" x14ac:dyDescent="0.25">
      <c r="A17691">
        <f>INT((ROW(cefr_vocabulary__2[[#This Row],[cefr_level]])-2)/10)</f>
        <v>1768</v>
      </c>
      <c r="B17691" s="1" t="s">
        <v>605</v>
      </c>
      <c r="C17691" s="1" t="s">
        <v>8</v>
      </c>
      <c r="D17691" s="1" t="s">
        <v>44478</v>
      </c>
      <c r="E17691" s="1" t="s">
        <v>44479</v>
      </c>
      <c r="F17691" s="1" t="s">
        <v>24744</v>
      </c>
      <c r="G17691" s="1" t="s">
        <v>12</v>
      </c>
      <c r="H17691" s="1" t="s">
        <v>13</v>
      </c>
    </row>
    <row r="17692" spans="1:8" x14ac:dyDescent="0.25">
      <c r="A17692">
        <f>INT((ROW(cefr_vocabulary__2[[#This Row],[cefr_level]])-2)/10)</f>
        <v>1769</v>
      </c>
      <c r="B17692" s="1" t="s">
        <v>605</v>
      </c>
      <c r="C17692" s="1" t="s">
        <v>8</v>
      </c>
      <c r="D17692" s="1" t="s">
        <v>44480</v>
      </c>
      <c r="E17692" s="1" t="s">
        <v>44481</v>
      </c>
      <c r="F17692" s="1" t="s">
        <v>44482</v>
      </c>
      <c r="G17692" s="1" t="s">
        <v>12</v>
      </c>
      <c r="H17692" s="1" t="s">
        <v>13</v>
      </c>
    </row>
    <row r="17693" spans="1:8" x14ac:dyDescent="0.25">
      <c r="A17693">
        <f>INT((ROW(cefr_vocabulary__2[[#This Row],[cefr_level]])-2)/10)</f>
        <v>1769</v>
      </c>
      <c r="B17693" s="1" t="s">
        <v>605</v>
      </c>
      <c r="C17693" s="1" t="s">
        <v>8</v>
      </c>
      <c r="D17693" s="1" t="s">
        <v>44483</v>
      </c>
      <c r="E17693" s="1" t="s">
        <v>44484</v>
      </c>
      <c r="F17693" s="1" t="s">
        <v>44485</v>
      </c>
      <c r="G17693" s="1" t="s">
        <v>17</v>
      </c>
      <c r="H17693" s="1" t="s">
        <v>13</v>
      </c>
    </row>
    <row r="17694" spans="1:8" x14ac:dyDescent="0.25">
      <c r="A17694">
        <f>INT((ROW(cefr_vocabulary__2[[#This Row],[cefr_level]])-2)/10)</f>
        <v>1769</v>
      </c>
      <c r="B17694" s="1" t="s">
        <v>605</v>
      </c>
      <c r="C17694" s="1" t="s">
        <v>8</v>
      </c>
      <c r="D17694" s="1" t="s">
        <v>44486</v>
      </c>
      <c r="E17694" s="1" t="s">
        <v>44487</v>
      </c>
      <c r="F17694" s="1" t="s">
        <v>24385</v>
      </c>
      <c r="G17694" s="1" t="s">
        <v>12</v>
      </c>
      <c r="H17694" s="1" t="s">
        <v>13</v>
      </c>
    </row>
    <row r="17695" spans="1:8" x14ac:dyDescent="0.25">
      <c r="A17695">
        <f>INT((ROW(cefr_vocabulary__2[[#This Row],[cefr_level]])-2)/10)</f>
        <v>1769</v>
      </c>
      <c r="B17695" s="1" t="s">
        <v>605</v>
      </c>
      <c r="C17695" s="1" t="s">
        <v>8</v>
      </c>
      <c r="D17695" s="1" t="s">
        <v>44488</v>
      </c>
      <c r="E17695" s="1" t="s">
        <v>44489</v>
      </c>
      <c r="F17695" s="1" t="s">
        <v>44490</v>
      </c>
      <c r="G17695" s="1" t="s">
        <v>12</v>
      </c>
      <c r="H17695" s="1" t="s">
        <v>13</v>
      </c>
    </row>
    <row r="17696" spans="1:8" x14ac:dyDescent="0.25">
      <c r="A17696">
        <f>INT((ROW(cefr_vocabulary__2[[#This Row],[cefr_level]])-2)/10)</f>
        <v>1769</v>
      </c>
      <c r="B17696" s="1" t="s">
        <v>605</v>
      </c>
      <c r="C17696" s="1" t="s">
        <v>8</v>
      </c>
      <c r="D17696" s="1" t="s">
        <v>44491</v>
      </c>
      <c r="E17696" s="1" t="s">
        <v>44492</v>
      </c>
      <c r="F17696" s="1" t="s">
        <v>44493</v>
      </c>
      <c r="G17696" s="1" t="s">
        <v>24</v>
      </c>
      <c r="H17696" s="1" t="s">
        <v>13</v>
      </c>
    </row>
    <row r="17697" spans="1:8" x14ac:dyDescent="0.25">
      <c r="A17697">
        <f>INT((ROW(cefr_vocabulary__2[[#This Row],[cefr_level]])-2)/10)</f>
        <v>1769</v>
      </c>
      <c r="B17697" s="1" t="s">
        <v>605</v>
      </c>
      <c r="C17697" s="1" t="s">
        <v>8</v>
      </c>
      <c r="D17697" s="1" t="s">
        <v>44494</v>
      </c>
      <c r="E17697" s="1" t="s">
        <v>44495</v>
      </c>
      <c r="F17697" s="1" t="s">
        <v>44496</v>
      </c>
      <c r="G17697" s="1" t="s">
        <v>24</v>
      </c>
      <c r="H17697" s="1" t="s">
        <v>13</v>
      </c>
    </row>
    <row r="17698" spans="1:8" x14ac:dyDescent="0.25">
      <c r="A17698">
        <f>INT((ROW(cefr_vocabulary__2[[#This Row],[cefr_level]])-2)/10)</f>
        <v>1769</v>
      </c>
      <c r="B17698" s="1" t="s">
        <v>605</v>
      </c>
      <c r="C17698" s="1" t="s">
        <v>8</v>
      </c>
      <c r="D17698" s="1" t="s">
        <v>44497</v>
      </c>
      <c r="E17698" s="1" t="s">
        <v>44498</v>
      </c>
      <c r="F17698" s="1" t="s">
        <v>44499</v>
      </c>
      <c r="G17698" s="1" t="s">
        <v>12</v>
      </c>
      <c r="H17698" s="1" t="s">
        <v>13</v>
      </c>
    </row>
    <row r="17699" spans="1:8" x14ac:dyDescent="0.25">
      <c r="A17699">
        <f>INT((ROW(cefr_vocabulary__2[[#This Row],[cefr_level]])-2)/10)</f>
        <v>1769</v>
      </c>
      <c r="B17699" s="1" t="s">
        <v>605</v>
      </c>
      <c r="C17699" s="1" t="s">
        <v>8</v>
      </c>
      <c r="D17699" s="1" t="s">
        <v>44500</v>
      </c>
      <c r="E17699" s="1" t="s">
        <v>44501</v>
      </c>
      <c r="F17699" s="1" t="s">
        <v>2395</v>
      </c>
      <c r="G17699" s="1" t="s">
        <v>24</v>
      </c>
      <c r="H17699" s="1" t="s">
        <v>13</v>
      </c>
    </row>
    <row r="17700" spans="1:8" x14ac:dyDescent="0.25">
      <c r="A17700">
        <f>INT((ROW(cefr_vocabulary__2[[#This Row],[cefr_level]])-2)/10)</f>
        <v>1769</v>
      </c>
      <c r="B17700" s="1" t="s">
        <v>605</v>
      </c>
      <c r="C17700" s="1" t="s">
        <v>8</v>
      </c>
      <c r="D17700" s="1" t="s">
        <v>44502</v>
      </c>
      <c r="E17700" s="1" t="s">
        <v>44503</v>
      </c>
      <c r="F17700" s="1" t="s">
        <v>3900</v>
      </c>
      <c r="G17700" s="1" t="s">
        <v>12</v>
      </c>
      <c r="H17700" s="1" t="s">
        <v>13</v>
      </c>
    </row>
    <row r="17701" spans="1:8" x14ac:dyDescent="0.25">
      <c r="A17701">
        <f>INT((ROW(cefr_vocabulary__2[[#This Row],[cefr_level]])-2)/10)</f>
        <v>1769</v>
      </c>
      <c r="B17701" s="1" t="s">
        <v>605</v>
      </c>
      <c r="C17701" s="1" t="s">
        <v>131</v>
      </c>
      <c r="D17701" s="1" t="s">
        <v>44504</v>
      </c>
      <c r="E17701" s="1" t="s">
        <v>44504</v>
      </c>
      <c r="F17701" s="1" t="s">
        <v>44505</v>
      </c>
      <c r="G17701" s="1" t="s">
        <v>13</v>
      </c>
      <c r="H17701" s="1" t="s">
        <v>13</v>
      </c>
    </row>
    <row r="17702" spans="1:8" x14ac:dyDescent="0.25">
      <c r="A17702">
        <f>INT((ROW(cefr_vocabulary__2[[#This Row],[cefr_level]])-2)/10)</f>
        <v>1770</v>
      </c>
      <c r="B17702" s="1" t="s">
        <v>605</v>
      </c>
      <c r="C17702" s="1" t="s">
        <v>8</v>
      </c>
      <c r="D17702" s="1" t="s">
        <v>44506</v>
      </c>
      <c r="E17702" s="1" t="s">
        <v>44507</v>
      </c>
      <c r="F17702" s="1" t="s">
        <v>44508</v>
      </c>
      <c r="G17702" s="1" t="s">
        <v>12</v>
      </c>
      <c r="H17702" s="1" t="s">
        <v>13</v>
      </c>
    </row>
    <row r="17703" spans="1:8" x14ac:dyDescent="0.25">
      <c r="A17703">
        <f>INT((ROW(cefr_vocabulary__2[[#This Row],[cefr_level]])-2)/10)</f>
        <v>1770</v>
      </c>
      <c r="B17703" s="1" t="s">
        <v>605</v>
      </c>
      <c r="C17703" s="1" t="s">
        <v>8</v>
      </c>
      <c r="D17703" s="1" t="s">
        <v>44509</v>
      </c>
      <c r="E17703" s="1" t="s">
        <v>44510</v>
      </c>
      <c r="F17703" s="1" t="s">
        <v>44511</v>
      </c>
      <c r="G17703" s="1" t="s">
        <v>12</v>
      </c>
      <c r="H17703" s="1" t="s">
        <v>13</v>
      </c>
    </row>
    <row r="17704" spans="1:8" x14ac:dyDescent="0.25">
      <c r="A17704">
        <f>INT((ROW(cefr_vocabulary__2[[#This Row],[cefr_level]])-2)/10)</f>
        <v>1770</v>
      </c>
      <c r="B17704" s="1" t="s">
        <v>605</v>
      </c>
      <c r="C17704" s="1" t="s">
        <v>8</v>
      </c>
      <c r="D17704" s="1" t="s">
        <v>44512</v>
      </c>
      <c r="E17704" s="1" t="s">
        <v>44513</v>
      </c>
      <c r="F17704" s="1" t="s">
        <v>44514</v>
      </c>
      <c r="G17704" s="1" t="s">
        <v>12</v>
      </c>
      <c r="H17704" s="1" t="s">
        <v>13</v>
      </c>
    </row>
    <row r="17705" spans="1:8" x14ac:dyDescent="0.25">
      <c r="A17705">
        <f>INT((ROW(cefr_vocabulary__2[[#This Row],[cefr_level]])-2)/10)</f>
        <v>1770</v>
      </c>
      <c r="B17705" s="1" t="s">
        <v>605</v>
      </c>
      <c r="C17705" s="1" t="s">
        <v>8</v>
      </c>
      <c r="D17705" s="1" t="s">
        <v>44515</v>
      </c>
      <c r="E17705" s="1" t="s">
        <v>44516</v>
      </c>
      <c r="F17705" s="1" t="s">
        <v>44517</v>
      </c>
      <c r="G17705" s="1" t="s">
        <v>12</v>
      </c>
      <c r="H17705" s="1" t="s">
        <v>13</v>
      </c>
    </row>
    <row r="17706" spans="1:8" x14ac:dyDescent="0.25">
      <c r="A17706">
        <f>INT((ROW(cefr_vocabulary__2[[#This Row],[cefr_level]])-2)/10)</f>
        <v>1770</v>
      </c>
      <c r="B17706" s="1" t="s">
        <v>400</v>
      </c>
      <c r="C17706" s="1" t="s">
        <v>8</v>
      </c>
      <c r="D17706" s="1" t="s">
        <v>44518</v>
      </c>
      <c r="E17706" s="1" t="s">
        <v>44519</v>
      </c>
      <c r="F17706" s="1" t="s">
        <v>44520</v>
      </c>
      <c r="G17706" s="1" t="s">
        <v>12</v>
      </c>
      <c r="H17706" s="1" t="s">
        <v>13</v>
      </c>
    </row>
    <row r="17707" spans="1:8" x14ac:dyDescent="0.25">
      <c r="A17707">
        <f>INT((ROW(cefr_vocabulary__2[[#This Row],[cefr_level]])-2)/10)</f>
        <v>1770</v>
      </c>
      <c r="B17707" s="1" t="s">
        <v>605</v>
      </c>
      <c r="C17707" s="1" t="s">
        <v>8</v>
      </c>
      <c r="D17707" s="1" t="s">
        <v>44521</v>
      </c>
      <c r="E17707" s="1" t="s">
        <v>44522</v>
      </c>
      <c r="F17707" s="1" t="s">
        <v>44523</v>
      </c>
      <c r="G17707" s="1" t="s">
        <v>12</v>
      </c>
      <c r="H17707" s="1" t="s">
        <v>13</v>
      </c>
    </row>
    <row r="17708" spans="1:8" x14ac:dyDescent="0.25">
      <c r="A17708">
        <f>INT((ROW(cefr_vocabulary__2[[#This Row],[cefr_level]])-2)/10)</f>
        <v>1770</v>
      </c>
      <c r="B17708" s="1" t="s">
        <v>605</v>
      </c>
      <c r="C17708" s="1" t="s">
        <v>8</v>
      </c>
      <c r="D17708" s="1" t="s">
        <v>44524</v>
      </c>
      <c r="E17708" s="1" t="s">
        <v>44525</v>
      </c>
      <c r="F17708" s="1" t="s">
        <v>40286</v>
      </c>
      <c r="G17708" s="1" t="s">
        <v>24</v>
      </c>
      <c r="H17708" s="1" t="s">
        <v>13</v>
      </c>
    </row>
    <row r="17709" spans="1:8" x14ac:dyDescent="0.25">
      <c r="A17709">
        <f>INT((ROW(cefr_vocabulary__2[[#This Row],[cefr_level]])-2)/10)</f>
        <v>1770</v>
      </c>
      <c r="B17709" s="1" t="s">
        <v>605</v>
      </c>
      <c r="C17709" s="1" t="s">
        <v>8</v>
      </c>
      <c r="D17709" s="1" t="s">
        <v>44526</v>
      </c>
      <c r="E17709" s="1" t="s">
        <v>44527</v>
      </c>
      <c r="F17709" s="1" t="s">
        <v>17293</v>
      </c>
      <c r="G17709" s="1" t="s">
        <v>12</v>
      </c>
      <c r="H17709" s="1" t="s">
        <v>13</v>
      </c>
    </row>
    <row r="17710" spans="1:8" x14ac:dyDescent="0.25">
      <c r="A17710">
        <f>INT((ROW(cefr_vocabulary__2[[#This Row],[cefr_level]])-2)/10)</f>
        <v>1770</v>
      </c>
      <c r="B17710" s="1" t="s">
        <v>605</v>
      </c>
      <c r="C17710" s="1" t="s">
        <v>8</v>
      </c>
      <c r="D17710" s="1" t="s">
        <v>44528</v>
      </c>
      <c r="E17710" s="1" t="s">
        <v>44529</v>
      </c>
      <c r="F17710" s="1" t="s">
        <v>5406</v>
      </c>
      <c r="G17710" s="1" t="s">
        <v>12</v>
      </c>
      <c r="H17710" s="1" t="s">
        <v>13</v>
      </c>
    </row>
    <row r="17711" spans="1:8" x14ac:dyDescent="0.25">
      <c r="A17711">
        <f>INT((ROW(cefr_vocabulary__2[[#This Row],[cefr_level]])-2)/10)</f>
        <v>1770</v>
      </c>
      <c r="B17711" s="1" t="s">
        <v>605</v>
      </c>
      <c r="C17711" s="1" t="s">
        <v>8</v>
      </c>
      <c r="D17711" s="1" t="s">
        <v>44530</v>
      </c>
      <c r="E17711" s="1" t="s">
        <v>44531</v>
      </c>
      <c r="F17711" s="1" t="s">
        <v>44532</v>
      </c>
      <c r="G17711" s="1" t="s">
        <v>12</v>
      </c>
      <c r="H17711" s="1" t="s">
        <v>13</v>
      </c>
    </row>
    <row r="17712" spans="1:8" x14ac:dyDescent="0.25">
      <c r="A17712">
        <f>INT((ROW(cefr_vocabulary__2[[#This Row],[cefr_level]])-2)/10)</f>
        <v>1771</v>
      </c>
      <c r="B17712" s="1" t="s">
        <v>605</v>
      </c>
      <c r="C17712" s="1" t="s">
        <v>8</v>
      </c>
      <c r="D17712" s="1" t="s">
        <v>44533</v>
      </c>
      <c r="E17712" s="1" t="s">
        <v>44534</v>
      </c>
      <c r="F17712" s="1" t="s">
        <v>35676</v>
      </c>
      <c r="G17712" s="1" t="s">
        <v>12</v>
      </c>
      <c r="H17712" s="1" t="s">
        <v>13</v>
      </c>
    </row>
    <row r="17713" spans="1:8" x14ac:dyDescent="0.25">
      <c r="A17713">
        <f>INT((ROW(cefr_vocabulary__2[[#This Row],[cefr_level]])-2)/10)</f>
        <v>1771</v>
      </c>
      <c r="B17713" s="1" t="s">
        <v>605</v>
      </c>
      <c r="C17713" s="1" t="s">
        <v>73</v>
      </c>
      <c r="D17713" s="1" t="s">
        <v>44535</v>
      </c>
      <c r="E17713" s="1" t="s">
        <v>44535</v>
      </c>
      <c r="F17713" s="1" t="s">
        <v>44536</v>
      </c>
      <c r="G17713" s="1" t="s">
        <v>13</v>
      </c>
      <c r="H17713" s="1" t="s">
        <v>13</v>
      </c>
    </row>
    <row r="17714" spans="1:8" x14ac:dyDescent="0.25">
      <c r="A17714">
        <f>INT((ROW(cefr_vocabulary__2[[#This Row],[cefr_level]])-2)/10)</f>
        <v>1771</v>
      </c>
      <c r="B17714" s="1" t="s">
        <v>605</v>
      </c>
      <c r="C17714" s="1" t="s">
        <v>8</v>
      </c>
      <c r="D17714" s="1" t="s">
        <v>44537</v>
      </c>
      <c r="E17714" s="1" t="s">
        <v>44538</v>
      </c>
      <c r="F17714" s="1" t="s">
        <v>44539</v>
      </c>
      <c r="G17714" s="1" t="s">
        <v>12</v>
      </c>
      <c r="H17714" s="1" t="s">
        <v>13</v>
      </c>
    </row>
    <row r="17715" spans="1:8" x14ac:dyDescent="0.25">
      <c r="A17715">
        <f>INT((ROW(cefr_vocabulary__2[[#This Row],[cefr_level]])-2)/10)</f>
        <v>1771</v>
      </c>
      <c r="B17715" s="1" t="s">
        <v>605</v>
      </c>
      <c r="C17715" s="1" t="s">
        <v>8</v>
      </c>
      <c r="D17715" s="1" t="s">
        <v>44540</v>
      </c>
      <c r="E17715" s="1" t="s">
        <v>44541</v>
      </c>
      <c r="F17715" s="1" t="s">
        <v>44542</v>
      </c>
      <c r="G17715" s="1" t="s">
        <v>12</v>
      </c>
      <c r="H17715" s="1" t="s">
        <v>13</v>
      </c>
    </row>
    <row r="17716" spans="1:8" x14ac:dyDescent="0.25">
      <c r="A17716">
        <f>INT((ROW(cefr_vocabulary__2[[#This Row],[cefr_level]])-2)/10)</f>
        <v>1771</v>
      </c>
      <c r="B17716" s="1" t="s">
        <v>605</v>
      </c>
      <c r="C17716" s="1" t="s">
        <v>8</v>
      </c>
      <c r="D17716" s="1" t="s">
        <v>44543</v>
      </c>
      <c r="E17716" s="1" t="s">
        <v>44544</v>
      </c>
      <c r="F17716" s="1" t="s">
        <v>44545</v>
      </c>
      <c r="G17716" s="1" t="s">
        <v>12</v>
      </c>
      <c r="H17716" s="1" t="s">
        <v>13</v>
      </c>
    </row>
    <row r="17717" spans="1:8" x14ac:dyDescent="0.25">
      <c r="A17717">
        <f>INT((ROW(cefr_vocabulary__2[[#This Row],[cefr_level]])-2)/10)</f>
        <v>1771</v>
      </c>
      <c r="B17717" s="1" t="s">
        <v>605</v>
      </c>
      <c r="C17717" s="1" t="s">
        <v>8</v>
      </c>
      <c r="D17717" s="1" t="s">
        <v>44546</v>
      </c>
      <c r="E17717" s="1" t="s">
        <v>44547</v>
      </c>
      <c r="F17717" s="1" t="s">
        <v>44548</v>
      </c>
      <c r="G17717" s="1" t="s">
        <v>12</v>
      </c>
      <c r="H17717" s="1" t="s">
        <v>13</v>
      </c>
    </row>
    <row r="17718" spans="1:8" x14ac:dyDescent="0.25">
      <c r="A17718">
        <f>INT((ROW(cefr_vocabulary__2[[#This Row],[cefr_level]])-2)/10)</f>
        <v>1771</v>
      </c>
      <c r="B17718" s="1" t="s">
        <v>605</v>
      </c>
      <c r="C17718" s="1" t="s">
        <v>131</v>
      </c>
      <c r="D17718" s="1" t="s">
        <v>44549</v>
      </c>
      <c r="E17718" s="1" t="s">
        <v>44549</v>
      </c>
      <c r="F17718" s="1" t="s">
        <v>44550</v>
      </c>
      <c r="G17718" s="1" t="s">
        <v>13</v>
      </c>
      <c r="H17718" s="1" t="s">
        <v>13</v>
      </c>
    </row>
    <row r="17719" spans="1:8" x14ac:dyDescent="0.25">
      <c r="A17719">
        <f>INT((ROW(cefr_vocabulary__2[[#This Row],[cefr_level]])-2)/10)</f>
        <v>1771</v>
      </c>
      <c r="B17719" s="1" t="s">
        <v>605</v>
      </c>
      <c r="C17719" s="1" t="s">
        <v>131</v>
      </c>
      <c r="D17719" s="1" t="s">
        <v>44551</v>
      </c>
      <c r="E17719" s="1" t="s">
        <v>44551</v>
      </c>
      <c r="F17719" s="1" t="s">
        <v>44552</v>
      </c>
      <c r="G17719" s="1" t="s">
        <v>13</v>
      </c>
      <c r="H17719" s="1" t="s">
        <v>13</v>
      </c>
    </row>
    <row r="17720" spans="1:8" x14ac:dyDescent="0.25">
      <c r="A17720">
        <f>INT((ROW(cefr_vocabulary__2[[#This Row],[cefr_level]])-2)/10)</f>
        <v>1771</v>
      </c>
      <c r="B17720" s="1" t="s">
        <v>605</v>
      </c>
      <c r="C17720" s="1" t="s">
        <v>8</v>
      </c>
      <c r="D17720" s="1" t="s">
        <v>44553</v>
      </c>
      <c r="E17720" s="1" t="s">
        <v>44554</v>
      </c>
      <c r="F17720" s="1" t="s">
        <v>44555</v>
      </c>
      <c r="G17720" s="1" t="s">
        <v>24</v>
      </c>
      <c r="H17720" s="1" t="s">
        <v>13</v>
      </c>
    </row>
    <row r="17721" spans="1:8" x14ac:dyDescent="0.25">
      <c r="A17721">
        <f>INT((ROW(cefr_vocabulary__2[[#This Row],[cefr_level]])-2)/10)</f>
        <v>1771</v>
      </c>
      <c r="B17721" s="1" t="s">
        <v>605</v>
      </c>
      <c r="C17721" s="1" t="s">
        <v>8</v>
      </c>
      <c r="D17721" s="1" t="s">
        <v>44556</v>
      </c>
      <c r="E17721" s="1" t="s">
        <v>44557</v>
      </c>
      <c r="F17721" s="1" t="s">
        <v>44558</v>
      </c>
      <c r="G17721" s="1" t="s">
        <v>12</v>
      </c>
      <c r="H17721" s="1" t="s">
        <v>13</v>
      </c>
    </row>
    <row r="17722" spans="1:8" x14ac:dyDescent="0.25">
      <c r="A17722">
        <f>INT((ROW(cefr_vocabulary__2[[#This Row],[cefr_level]])-2)/10)</f>
        <v>1772</v>
      </c>
      <c r="B17722" s="1" t="s">
        <v>605</v>
      </c>
      <c r="C17722" s="1" t="s">
        <v>8</v>
      </c>
      <c r="D17722" s="1" t="s">
        <v>44559</v>
      </c>
      <c r="E17722" s="1" t="s">
        <v>44560</v>
      </c>
      <c r="F17722" s="1" t="s">
        <v>44561</v>
      </c>
      <c r="G17722" s="1" t="s">
        <v>12</v>
      </c>
      <c r="H17722" s="1" t="s">
        <v>13</v>
      </c>
    </row>
    <row r="17723" spans="1:8" x14ac:dyDescent="0.25">
      <c r="A17723">
        <f>INT((ROW(cefr_vocabulary__2[[#This Row],[cefr_level]])-2)/10)</f>
        <v>1772</v>
      </c>
      <c r="B17723" s="1" t="s">
        <v>605</v>
      </c>
      <c r="C17723" s="1" t="s">
        <v>8</v>
      </c>
      <c r="D17723" s="1" t="s">
        <v>44562</v>
      </c>
      <c r="E17723" s="1" t="s">
        <v>44563</v>
      </c>
      <c r="F17723" s="1" t="s">
        <v>2226</v>
      </c>
      <c r="G17723" s="1" t="s">
        <v>12</v>
      </c>
      <c r="H17723" s="1" t="s">
        <v>13</v>
      </c>
    </row>
    <row r="17724" spans="1:8" x14ac:dyDescent="0.25">
      <c r="A17724">
        <f>INT((ROW(cefr_vocabulary__2[[#This Row],[cefr_level]])-2)/10)</f>
        <v>1772</v>
      </c>
      <c r="B17724" s="1" t="s">
        <v>605</v>
      </c>
      <c r="C17724" s="1" t="s">
        <v>8</v>
      </c>
      <c r="D17724" s="1" t="s">
        <v>44564</v>
      </c>
      <c r="E17724" s="1" t="s">
        <v>44565</v>
      </c>
      <c r="F17724" s="1" t="s">
        <v>44566</v>
      </c>
      <c r="G17724" s="1" t="s">
        <v>12</v>
      </c>
      <c r="H17724" s="1" t="s">
        <v>13</v>
      </c>
    </row>
    <row r="17725" spans="1:8" x14ac:dyDescent="0.25">
      <c r="A17725">
        <f>INT((ROW(cefr_vocabulary__2[[#This Row],[cefr_level]])-2)/10)</f>
        <v>1772</v>
      </c>
      <c r="B17725" s="1" t="s">
        <v>605</v>
      </c>
      <c r="C17725" s="1" t="s">
        <v>8</v>
      </c>
      <c r="D17725" s="1" t="s">
        <v>44567</v>
      </c>
      <c r="E17725" s="1" t="s">
        <v>44568</v>
      </c>
      <c r="F17725" s="1" t="s">
        <v>44569</v>
      </c>
      <c r="G17725" s="1" t="s">
        <v>12</v>
      </c>
      <c r="H17725" s="1" t="s">
        <v>13</v>
      </c>
    </row>
    <row r="17726" spans="1:8" x14ac:dyDescent="0.25">
      <c r="A17726">
        <f>INT((ROW(cefr_vocabulary__2[[#This Row],[cefr_level]])-2)/10)</f>
        <v>1772</v>
      </c>
      <c r="B17726" s="1" t="s">
        <v>605</v>
      </c>
      <c r="C17726" s="1" t="s">
        <v>8</v>
      </c>
      <c r="D17726" s="1" t="s">
        <v>44570</v>
      </c>
      <c r="E17726" s="1" t="s">
        <v>44571</v>
      </c>
      <c r="F17726" s="1" t="s">
        <v>44572</v>
      </c>
      <c r="G17726" s="1" t="s">
        <v>12</v>
      </c>
      <c r="H17726" s="1" t="s">
        <v>13</v>
      </c>
    </row>
    <row r="17727" spans="1:8" x14ac:dyDescent="0.25">
      <c r="A17727">
        <f>INT((ROW(cefr_vocabulary__2[[#This Row],[cefr_level]])-2)/10)</f>
        <v>1772</v>
      </c>
      <c r="B17727" s="1" t="s">
        <v>605</v>
      </c>
      <c r="C17727" s="1" t="s">
        <v>8</v>
      </c>
      <c r="D17727" s="1" t="s">
        <v>44573</v>
      </c>
      <c r="E17727" s="1" t="s">
        <v>44574</v>
      </c>
      <c r="F17727" s="1" t="s">
        <v>44575</v>
      </c>
      <c r="G17727" s="1" t="s">
        <v>24</v>
      </c>
      <c r="H17727" s="1" t="s">
        <v>13</v>
      </c>
    </row>
    <row r="17728" spans="1:8" x14ac:dyDescent="0.25">
      <c r="A17728">
        <f>INT((ROW(cefr_vocabulary__2[[#This Row],[cefr_level]])-2)/10)</f>
        <v>1772</v>
      </c>
      <c r="B17728" s="1" t="s">
        <v>605</v>
      </c>
      <c r="C17728" s="1" t="s">
        <v>8</v>
      </c>
      <c r="D17728" s="1" t="s">
        <v>44576</v>
      </c>
      <c r="E17728" s="1" t="s">
        <v>44577</v>
      </c>
      <c r="F17728" s="1" t="s">
        <v>44578</v>
      </c>
      <c r="G17728" s="1" t="s">
        <v>12</v>
      </c>
      <c r="H17728" s="1" t="s">
        <v>13</v>
      </c>
    </row>
    <row r="17729" spans="1:8" x14ac:dyDescent="0.25">
      <c r="A17729">
        <f>INT((ROW(cefr_vocabulary__2[[#This Row],[cefr_level]])-2)/10)</f>
        <v>1772</v>
      </c>
      <c r="B17729" s="1" t="s">
        <v>605</v>
      </c>
      <c r="C17729" s="1" t="s">
        <v>8</v>
      </c>
      <c r="D17729" s="1" t="s">
        <v>44579</v>
      </c>
      <c r="E17729" s="1" t="s">
        <v>44580</v>
      </c>
      <c r="F17729" s="1" t="s">
        <v>44581</v>
      </c>
      <c r="G17729" s="1" t="s">
        <v>12</v>
      </c>
      <c r="H17729" s="1" t="s">
        <v>13</v>
      </c>
    </row>
    <row r="17730" spans="1:8" x14ac:dyDescent="0.25">
      <c r="A17730">
        <f>INT((ROW(cefr_vocabulary__2[[#This Row],[cefr_level]])-2)/10)</f>
        <v>1772</v>
      </c>
      <c r="B17730" s="1" t="s">
        <v>605</v>
      </c>
      <c r="C17730" s="1" t="s">
        <v>8</v>
      </c>
      <c r="D17730" s="1" t="s">
        <v>44582</v>
      </c>
      <c r="E17730" s="1" t="s">
        <v>44583</v>
      </c>
      <c r="F17730" s="1" t="s">
        <v>44584</v>
      </c>
      <c r="G17730" s="1" t="s">
        <v>12</v>
      </c>
      <c r="H17730" s="1" t="s">
        <v>13</v>
      </c>
    </row>
    <row r="17731" spans="1:8" x14ac:dyDescent="0.25">
      <c r="A17731">
        <f>INT((ROW(cefr_vocabulary__2[[#This Row],[cefr_level]])-2)/10)</f>
        <v>1772</v>
      </c>
      <c r="B17731" s="1" t="s">
        <v>605</v>
      </c>
      <c r="C17731" s="1" t="s">
        <v>8</v>
      </c>
      <c r="D17731" s="1" t="s">
        <v>44585</v>
      </c>
      <c r="E17731" s="1" t="s">
        <v>44586</v>
      </c>
      <c r="F17731" s="1" t="s">
        <v>44587</v>
      </c>
      <c r="G17731" s="1" t="s">
        <v>24</v>
      </c>
      <c r="H17731" s="1" t="s">
        <v>13</v>
      </c>
    </row>
    <row r="17732" spans="1:8" x14ac:dyDescent="0.25">
      <c r="A17732">
        <f>INT((ROW(cefr_vocabulary__2[[#This Row],[cefr_level]])-2)/10)</f>
        <v>1773</v>
      </c>
      <c r="B17732" s="1" t="s">
        <v>605</v>
      </c>
      <c r="C17732" s="1" t="s">
        <v>73</v>
      </c>
      <c r="D17732" s="1" t="s">
        <v>44588</v>
      </c>
      <c r="E17732" s="1" t="s">
        <v>44588</v>
      </c>
      <c r="F17732" s="1" t="s">
        <v>44589</v>
      </c>
      <c r="G17732" s="1" t="s">
        <v>13</v>
      </c>
      <c r="H17732" s="1" t="s">
        <v>13</v>
      </c>
    </row>
    <row r="17733" spans="1:8" x14ac:dyDescent="0.25">
      <c r="A17733">
        <f>INT((ROW(cefr_vocabulary__2[[#This Row],[cefr_level]])-2)/10)</f>
        <v>1773</v>
      </c>
      <c r="B17733" s="1" t="s">
        <v>605</v>
      </c>
      <c r="C17733" s="1" t="s">
        <v>8</v>
      </c>
      <c r="D17733" s="1" t="s">
        <v>44590</v>
      </c>
      <c r="E17733" s="1" t="s">
        <v>44591</v>
      </c>
      <c r="F17733" s="1" t="s">
        <v>8242</v>
      </c>
      <c r="G17733" s="1" t="s">
        <v>24</v>
      </c>
      <c r="H17733" s="1" t="s">
        <v>13</v>
      </c>
    </row>
    <row r="17734" spans="1:8" x14ac:dyDescent="0.25">
      <c r="A17734">
        <f>INT((ROW(cefr_vocabulary__2[[#This Row],[cefr_level]])-2)/10)</f>
        <v>1773</v>
      </c>
      <c r="B17734" s="1" t="s">
        <v>605</v>
      </c>
      <c r="C17734" s="1" t="s">
        <v>8</v>
      </c>
      <c r="D17734" s="1" t="s">
        <v>44592</v>
      </c>
      <c r="E17734" s="1" t="s">
        <v>44593</v>
      </c>
      <c r="F17734" s="1" t="s">
        <v>25892</v>
      </c>
      <c r="G17734" s="1" t="s">
        <v>12</v>
      </c>
      <c r="H17734" s="1" t="s">
        <v>13</v>
      </c>
    </row>
    <row r="17735" spans="1:8" x14ac:dyDescent="0.25">
      <c r="A17735">
        <f>INT((ROW(cefr_vocabulary__2[[#This Row],[cefr_level]])-2)/10)</f>
        <v>1773</v>
      </c>
      <c r="B17735" s="1" t="s">
        <v>605</v>
      </c>
      <c r="C17735" s="1" t="s">
        <v>8</v>
      </c>
      <c r="D17735" s="1" t="s">
        <v>44594</v>
      </c>
      <c r="E17735" s="1" t="s">
        <v>44595</v>
      </c>
      <c r="F17735" s="1" t="s">
        <v>44596</v>
      </c>
      <c r="G17735" s="1" t="s">
        <v>12</v>
      </c>
      <c r="H17735" s="1" t="s">
        <v>13</v>
      </c>
    </row>
    <row r="17736" spans="1:8" x14ac:dyDescent="0.25">
      <c r="A17736">
        <f>INT((ROW(cefr_vocabulary__2[[#This Row],[cefr_level]])-2)/10)</f>
        <v>1773</v>
      </c>
      <c r="B17736" s="1" t="s">
        <v>605</v>
      </c>
      <c r="C17736" s="1" t="s">
        <v>131</v>
      </c>
      <c r="D17736" s="1" t="s">
        <v>44597</v>
      </c>
      <c r="E17736" s="1" t="s">
        <v>44597</v>
      </c>
      <c r="F17736" s="1" t="s">
        <v>3370</v>
      </c>
      <c r="G17736" s="1" t="s">
        <v>13</v>
      </c>
      <c r="H17736" s="1" t="s">
        <v>13</v>
      </c>
    </row>
    <row r="17737" spans="1:8" x14ac:dyDescent="0.25">
      <c r="A17737">
        <f>INT((ROW(cefr_vocabulary__2[[#This Row],[cefr_level]])-2)/10)</f>
        <v>1773</v>
      </c>
      <c r="B17737" s="1" t="s">
        <v>605</v>
      </c>
      <c r="C17737" s="1" t="s">
        <v>131</v>
      </c>
      <c r="D17737" s="1" t="s">
        <v>44598</v>
      </c>
      <c r="E17737" s="1" t="s">
        <v>44598</v>
      </c>
      <c r="F17737" s="1" t="s">
        <v>44599</v>
      </c>
      <c r="G17737" s="1" t="s">
        <v>13</v>
      </c>
      <c r="H17737" s="1" t="s">
        <v>13</v>
      </c>
    </row>
    <row r="17738" spans="1:8" x14ac:dyDescent="0.25">
      <c r="A17738">
        <f>INT((ROW(cefr_vocabulary__2[[#This Row],[cefr_level]])-2)/10)</f>
        <v>1773</v>
      </c>
      <c r="B17738" s="1" t="s">
        <v>605</v>
      </c>
      <c r="C17738" s="1" t="s">
        <v>8</v>
      </c>
      <c r="D17738" s="1" t="s">
        <v>44600</v>
      </c>
      <c r="E17738" s="1" t="s">
        <v>44601</v>
      </c>
      <c r="F17738" s="1" t="s">
        <v>44602</v>
      </c>
      <c r="G17738" s="1" t="s">
        <v>24</v>
      </c>
      <c r="H17738" s="1" t="s">
        <v>13</v>
      </c>
    </row>
    <row r="17739" spans="1:8" x14ac:dyDescent="0.25">
      <c r="A17739">
        <f>INT((ROW(cefr_vocabulary__2[[#This Row],[cefr_level]])-2)/10)</f>
        <v>1773</v>
      </c>
      <c r="B17739" s="1" t="s">
        <v>605</v>
      </c>
      <c r="C17739" s="1" t="s">
        <v>8</v>
      </c>
      <c r="D17739" s="1" t="s">
        <v>44603</v>
      </c>
      <c r="E17739" s="1" t="s">
        <v>44604</v>
      </c>
      <c r="F17739" s="1" t="s">
        <v>19168</v>
      </c>
      <c r="G17739" s="1" t="s">
        <v>12</v>
      </c>
      <c r="H17739" s="1" t="s">
        <v>13</v>
      </c>
    </row>
    <row r="17740" spans="1:8" x14ac:dyDescent="0.25">
      <c r="A17740">
        <f>INT((ROW(cefr_vocabulary__2[[#This Row],[cefr_level]])-2)/10)</f>
        <v>1773</v>
      </c>
      <c r="B17740" s="1" t="s">
        <v>605</v>
      </c>
      <c r="C17740" s="1" t="s">
        <v>131</v>
      </c>
      <c r="D17740" s="1" t="s">
        <v>44605</v>
      </c>
      <c r="E17740" s="1" t="s">
        <v>44605</v>
      </c>
      <c r="F17740" s="1" t="s">
        <v>44606</v>
      </c>
      <c r="G17740" s="1" t="s">
        <v>13</v>
      </c>
      <c r="H17740" s="1" t="s">
        <v>13</v>
      </c>
    </row>
    <row r="17741" spans="1:8" x14ac:dyDescent="0.25">
      <c r="A17741">
        <f>INT((ROW(cefr_vocabulary__2[[#This Row],[cefr_level]])-2)/10)</f>
        <v>1773</v>
      </c>
      <c r="B17741" s="1" t="s">
        <v>605</v>
      </c>
      <c r="C17741" s="1" t="s">
        <v>8</v>
      </c>
      <c r="D17741" s="1" t="s">
        <v>44607</v>
      </c>
      <c r="E17741" s="1" t="s">
        <v>44608</v>
      </c>
      <c r="F17741" s="1" t="s">
        <v>44609</v>
      </c>
      <c r="G17741" s="1" t="s">
        <v>12</v>
      </c>
      <c r="H17741" s="1" t="s">
        <v>13</v>
      </c>
    </row>
    <row r="17742" spans="1:8" x14ac:dyDescent="0.25">
      <c r="A17742">
        <f>INT((ROW(cefr_vocabulary__2[[#This Row],[cefr_level]])-2)/10)</f>
        <v>1774</v>
      </c>
      <c r="B17742" s="1" t="s">
        <v>605</v>
      </c>
      <c r="C17742" s="1" t="s">
        <v>8</v>
      </c>
      <c r="D17742" s="1" t="s">
        <v>44610</v>
      </c>
      <c r="E17742" s="1" t="s">
        <v>44611</v>
      </c>
      <c r="F17742" s="1" t="s">
        <v>44612</v>
      </c>
      <c r="G17742" s="1" t="s">
        <v>12</v>
      </c>
      <c r="H17742" s="1" t="s">
        <v>13</v>
      </c>
    </row>
    <row r="17743" spans="1:8" x14ac:dyDescent="0.25">
      <c r="A17743">
        <f>INT((ROW(cefr_vocabulary__2[[#This Row],[cefr_level]])-2)/10)</f>
        <v>1774</v>
      </c>
      <c r="B17743" s="1" t="s">
        <v>605</v>
      </c>
      <c r="C17743" s="1" t="s">
        <v>73</v>
      </c>
      <c r="D17743" s="1" t="s">
        <v>44613</v>
      </c>
      <c r="E17743" s="1" t="s">
        <v>44613</v>
      </c>
      <c r="F17743" s="1" t="s">
        <v>44614</v>
      </c>
      <c r="G17743" s="1" t="s">
        <v>13</v>
      </c>
      <c r="H17743" s="1" t="s">
        <v>13</v>
      </c>
    </row>
    <row r="17744" spans="1:8" x14ac:dyDescent="0.25">
      <c r="A17744">
        <f>INT((ROW(cefr_vocabulary__2[[#This Row],[cefr_level]])-2)/10)</f>
        <v>1774</v>
      </c>
      <c r="B17744" s="1" t="s">
        <v>605</v>
      </c>
      <c r="C17744" s="1" t="s">
        <v>8</v>
      </c>
      <c r="D17744" s="1" t="s">
        <v>44615</v>
      </c>
      <c r="E17744" s="1" t="s">
        <v>44616</v>
      </c>
      <c r="F17744" s="1" t="s">
        <v>37230</v>
      </c>
      <c r="G17744" s="1" t="s">
        <v>24</v>
      </c>
      <c r="H17744" s="1" t="s">
        <v>13</v>
      </c>
    </row>
    <row r="17745" spans="1:8" x14ac:dyDescent="0.25">
      <c r="A17745">
        <f>INT((ROW(cefr_vocabulary__2[[#This Row],[cefr_level]])-2)/10)</f>
        <v>1774</v>
      </c>
      <c r="B17745" s="1" t="s">
        <v>605</v>
      </c>
      <c r="C17745" s="1" t="s">
        <v>8</v>
      </c>
      <c r="D17745" s="1" t="s">
        <v>44617</v>
      </c>
      <c r="E17745" s="1" t="s">
        <v>44618</v>
      </c>
      <c r="F17745" s="1" t="s">
        <v>1470</v>
      </c>
      <c r="G17745" s="1" t="s">
        <v>12</v>
      </c>
      <c r="H17745" s="1" t="s">
        <v>13</v>
      </c>
    </row>
    <row r="17746" spans="1:8" x14ac:dyDescent="0.25">
      <c r="A17746">
        <f>INT((ROW(cefr_vocabulary__2[[#This Row],[cefr_level]])-2)/10)</f>
        <v>1774</v>
      </c>
      <c r="B17746" s="1" t="s">
        <v>605</v>
      </c>
      <c r="C17746" s="1" t="s">
        <v>8</v>
      </c>
      <c r="D17746" s="1" t="s">
        <v>44619</v>
      </c>
      <c r="E17746" s="1" t="s">
        <v>44620</v>
      </c>
      <c r="F17746" s="1" t="s">
        <v>44621</v>
      </c>
      <c r="G17746" s="1" t="s">
        <v>12</v>
      </c>
      <c r="H17746" s="1" t="s">
        <v>13</v>
      </c>
    </row>
    <row r="17747" spans="1:8" x14ac:dyDescent="0.25">
      <c r="A17747">
        <f>INT((ROW(cefr_vocabulary__2[[#This Row],[cefr_level]])-2)/10)</f>
        <v>1774</v>
      </c>
      <c r="B17747" s="1" t="s">
        <v>605</v>
      </c>
      <c r="C17747" s="1" t="s">
        <v>8</v>
      </c>
      <c r="D17747" s="1" t="s">
        <v>44622</v>
      </c>
      <c r="E17747" s="1" t="s">
        <v>44623</v>
      </c>
      <c r="F17747" s="1" t="s">
        <v>44624</v>
      </c>
      <c r="G17747" s="1" t="s">
        <v>24</v>
      </c>
      <c r="H17747" s="1" t="s">
        <v>13</v>
      </c>
    </row>
    <row r="17748" spans="1:8" x14ac:dyDescent="0.25">
      <c r="A17748">
        <f>INT((ROW(cefr_vocabulary__2[[#This Row],[cefr_level]])-2)/10)</f>
        <v>1774</v>
      </c>
      <c r="B17748" s="1" t="s">
        <v>605</v>
      </c>
      <c r="C17748" s="1" t="s">
        <v>8</v>
      </c>
      <c r="D17748" s="1" t="s">
        <v>44625</v>
      </c>
      <c r="E17748" s="1" t="s">
        <v>44626</v>
      </c>
      <c r="F17748" s="1" t="s">
        <v>10153</v>
      </c>
      <c r="G17748" s="1" t="s">
        <v>24</v>
      </c>
      <c r="H17748" s="1" t="s">
        <v>13</v>
      </c>
    </row>
    <row r="17749" spans="1:8" x14ac:dyDescent="0.25">
      <c r="A17749">
        <f>INT((ROW(cefr_vocabulary__2[[#This Row],[cefr_level]])-2)/10)</f>
        <v>1774</v>
      </c>
      <c r="B17749" s="1" t="s">
        <v>605</v>
      </c>
      <c r="C17749" s="1" t="s">
        <v>8</v>
      </c>
      <c r="D17749" s="1" t="s">
        <v>44627</v>
      </c>
      <c r="E17749" s="1" t="s">
        <v>44628</v>
      </c>
      <c r="F17749" s="1" t="s">
        <v>44629</v>
      </c>
      <c r="G17749" s="1" t="s">
        <v>24</v>
      </c>
      <c r="H17749" s="1" t="s">
        <v>13</v>
      </c>
    </row>
    <row r="17750" spans="1:8" x14ac:dyDescent="0.25">
      <c r="A17750">
        <f>INT((ROW(cefr_vocabulary__2[[#This Row],[cefr_level]])-2)/10)</f>
        <v>1774</v>
      </c>
      <c r="B17750" s="1" t="s">
        <v>605</v>
      </c>
      <c r="C17750" s="1" t="s">
        <v>8</v>
      </c>
      <c r="D17750" s="1" t="s">
        <v>44630</v>
      </c>
      <c r="E17750" s="1" t="s">
        <v>44631</v>
      </c>
      <c r="F17750" s="1" t="s">
        <v>44632</v>
      </c>
      <c r="G17750" s="1" t="s">
        <v>12</v>
      </c>
      <c r="H17750" s="1" t="s">
        <v>13</v>
      </c>
    </row>
    <row r="17751" spans="1:8" x14ac:dyDescent="0.25">
      <c r="A17751">
        <f>INT((ROW(cefr_vocabulary__2[[#This Row],[cefr_level]])-2)/10)</f>
        <v>1774</v>
      </c>
      <c r="B17751" s="1" t="s">
        <v>605</v>
      </c>
      <c r="C17751" s="1" t="s">
        <v>131</v>
      </c>
      <c r="D17751" s="1" t="s">
        <v>44633</v>
      </c>
      <c r="E17751" s="1" t="s">
        <v>44633</v>
      </c>
      <c r="F17751" s="1" t="s">
        <v>44634</v>
      </c>
      <c r="G17751" s="1" t="s">
        <v>13</v>
      </c>
      <c r="H17751" s="1" t="s">
        <v>13</v>
      </c>
    </row>
    <row r="17752" spans="1:8" x14ac:dyDescent="0.25">
      <c r="A17752">
        <f>INT((ROW(cefr_vocabulary__2[[#This Row],[cefr_level]])-2)/10)</f>
        <v>1775</v>
      </c>
      <c r="B17752" s="1" t="s">
        <v>605</v>
      </c>
      <c r="C17752" s="1" t="s">
        <v>8</v>
      </c>
      <c r="D17752" s="1" t="s">
        <v>44635</v>
      </c>
      <c r="E17752" s="1" t="s">
        <v>44636</v>
      </c>
      <c r="F17752" s="1" t="s">
        <v>10462</v>
      </c>
      <c r="G17752" s="1" t="s">
        <v>17</v>
      </c>
      <c r="H17752" s="1" t="s">
        <v>13</v>
      </c>
    </row>
    <row r="17753" spans="1:8" x14ac:dyDescent="0.25">
      <c r="A17753">
        <f>INT((ROW(cefr_vocabulary__2[[#This Row],[cefr_level]])-2)/10)</f>
        <v>1775</v>
      </c>
      <c r="B17753" s="1" t="s">
        <v>605</v>
      </c>
      <c r="C17753" s="1" t="s">
        <v>73</v>
      </c>
      <c r="D17753" s="1" t="s">
        <v>44637</v>
      </c>
      <c r="E17753" s="1" t="s">
        <v>44637</v>
      </c>
      <c r="F17753" s="1" t="s">
        <v>44638</v>
      </c>
      <c r="G17753" s="1" t="s">
        <v>13</v>
      </c>
      <c r="H17753" s="1" t="s">
        <v>13</v>
      </c>
    </row>
    <row r="17754" spans="1:8" x14ac:dyDescent="0.25">
      <c r="A17754">
        <f>INT((ROW(cefr_vocabulary__2[[#This Row],[cefr_level]])-2)/10)</f>
        <v>1775</v>
      </c>
      <c r="B17754" s="1" t="s">
        <v>605</v>
      </c>
      <c r="C17754" s="1" t="s">
        <v>73</v>
      </c>
      <c r="D17754" s="1" t="s">
        <v>44639</v>
      </c>
      <c r="E17754" s="1" t="s">
        <v>44639</v>
      </c>
      <c r="F17754" s="1" t="s">
        <v>2487</v>
      </c>
      <c r="G17754" s="1" t="s">
        <v>13</v>
      </c>
      <c r="H17754" s="1" t="s">
        <v>13</v>
      </c>
    </row>
    <row r="17755" spans="1:8" x14ac:dyDescent="0.25">
      <c r="A17755">
        <f>INT((ROW(cefr_vocabulary__2[[#This Row],[cefr_level]])-2)/10)</f>
        <v>1775</v>
      </c>
      <c r="B17755" s="1" t="s">
        <v>605</v>
      </c>
      <c r="C17755" s="1" t="s">
        <v>8</v>
      </c>
      <c r="D17755" s="1" t="s">
        <v>44640</v>
      </c>
      <c r="E17755" s="1" t="s">
        <v>44641</v>
      </c>
      <c r="F17755" s="1" t="s">
        <v>44642</v>
      </c>
      <c r="G17755" s="1" t="s">
        <v>12</v>
      </c>
      <c r="H17755" s="1" t="s">
        <v>13</v>
      </c>
    </row>
    <row r="17756" spans="1:8" x14ac:dyDescent="0.25">
      <c r="A17756">
        <f>INT((ROW(cefr_vocabulary__2[[#This Row],[cefr_level]])-2)/10)</f>
        <v>1775</v>
      </c>
      <c r="B17756" s="1" t="s">
        <v>605</v>
      </c>
      <c r="C17756" s="1" t="s">
        <v>8</v>
      </c>
      <c r="D17756" s="1" t="s">
        <v>44643</v>
      </c>
      <c r="E17756" s="1" t="s">
        <v>44644</v>
      </c>
      <c r="F17756" s="1" t="s">
        <v>28395</v>
      </c>
      <c r="G17756" s="1" t="s">
        <v>24</v>
      </c>
      <c r="H17756" s="1" t="s">
        <v>13</v>
      </c>
    </row>
    <row r="17757" spans="1:8" x14ac:dyDescent="0.25">
      <c r="A17757">
        <f>INT((ROW(cefr_vocabulary__2[[#This Row],[cefr_level]])-2)/10)</f>
        <v>1775</v>
      </c>
      <c r="B17757" s="1" t="s">
        <v>605</v>
      </c>
      <c r="C17757" s="1" t="s">
        <v>8</v>
      </c>
      <c r="D17757" s="1" t="s">
        <v>44645</v>
      </c>
      <c r="E17757" s="1" t="s">
        <v>44646</v>
      </c>
      <c r="F17757" s="1" t="s">
        <v>44647</v>
      </c>
      <c r="G17757" s="1" t="s">
        <v>12</v>
      </c>
      <c r="H17757" s="1" t="s">
        <v>13</v>
      </c>
    </row>
    <row r="17758" spans="1:8" x14ac:dyDescent="0.25">
      <c r="A17758">
        <f>INT((ROW(cefr_vocabulary__2[[#This Row],[cefr_level]])-2)/10)</f>
        <v>1775</v>
      </c>
      <c r="B17758" s="1" t="s">
        <v>605</v>
      </c>
      <c r="C17758" s="1" t="s">
        <v>131</v>
      </c>
      <c r="D17758" s="1" t="s">
        <v>44648</v>
      </c>
      <c r="E17758" s="1" t="s">
        <v>44648</v>
      </c>
      <c r="F17758" s="1" t="s">
        <v>44649</v>
      </c>
      <c r="G17758" s="1" t="s">
        <v>13</v>
      </c>
      <c r="H17758" s="1" t="s">
        <v>13</v>
      </c>
    </row>
    <row r="17759" spans="1:8" x14ac:dyDescent="0.25">
      <c r="A17759">
        <f>INT((ROW(cefr_vocabulary__2[[#This Row],[cefr_level]])-2)/10)</f>
        <v>1775</v>
      </c>
      <c r="B17759" s="1" t="s">
        <v>605</v>
      </c>
      <c r="C17759" s="1" t="s">
        <v>8</v>
      </c>
      <c r="D17759" s="1" t="s">
        <v>44650</v>
      </c>
      <c r="E17759" s="1" t="s">
        <v>44651</v>
      </c>
      <c r="F17759" s="1" t="s">
        <v>35221</v>
      </c>
      <c r="G17759" s="1" t="s">
        <v>12</v>
      </c>
      <c r="H17759" s="1" t="s">
        <v>13</v>
      </c>
    </row>
    <row r="17760" spans="1:8" x14ac:dyDescent="0.25">
      <c r="A17760">
        <f>INT((ROW(cefr_vocabulary__2[[#This Row],[cefr_level]])-2)/10)</f>
        <v>1775</v>
      </c>
      <c r="B17760" s="1" t="s">
        <v>605</v>
      </c>
      <c r="C17760" s="1" t="s">
        <v>131</v>
      </c>
      <c r="D17760" s="1" t="s">
        <v>44652</v>
      </c>
      <c r="E17760" s="1" t="s">
        <v>44652</v>
      </c>
      <c r="F17760" s="1" t="s">
        <v>44653</v>
      </c>
      <c r="G17760" s="1" t="s">
        <v>13</v>
      </c>
      <c r="H17760" s="1" t="s">
        <v>13</v>
      </c>
    </row>
    <row r="17761" spans="1:8" x14ac:dyDescent="0.25">
      <c r="A17761">
        <f>INT((ROW(cefr_vocabulary__2[[#This Row],[cefr_level]])-2)/10)</f>
        <v>1775</v>
      </c>
      <c r="B17761" s="1" t="s">
        <v>605</v>
      </c>
      <c r="C17761" s="1" t="s">
        <v>8</v>
      </c>
      <c r="D17761" s="1" t="s">
        <v>44654</v>
      </c>
      <c r="E17761" s="1" t="s">
        <v>44655</v>
      </c>
      <c r="F17761" s="1" t="s">
        <v>44656</v>
      </c>
      <c r="G17761" s="1" t="s">
        <v>24</v>
      </c>
      <c r="H17761" s="1" t="s">
        <v>13</v>
      </c>
    </row>
    <row r="17762" spans="1:8" x14ac:dyDescent="0.25">
      <c r="A17762">
        <f>INT((ROW(cefr_vocabulary__2[[#This Row],[cefr_level]])-2)/10)</f>
        <v>1776</v>
      </c>
      <c r="B17762" s="1" t="s">
        <v>605</v>
      </c>
      <c r="C17762" s="1" t="s">
        <v>131</v>
      </c>
      <c r="D17762" s="1" t="s">
        <v>44657</v>
      </c>
      <c r="E17762" s="1" t="s">
        <v>44657</v>
      </c>
      <c r="F17762" s="1" t="s">
        <v>8410</v>
      </c>
      <c r="G17762" s="1" t="s">
        <v>13</v>
      </c>
      <c r="H17762" s="1" t="s">
        <v>13</v>
      </c>
    </row>
    <row r="17763" spans="1:8" x14ac:dyDescent="0.25">
      <c r="A17763">
        <f>INT((ROW(cefr_vocabulary__2[[#This Row],[cefr_level]])-2)/10)</f>
        <v>1776</v>
      </c>
      <c r="B17763" s="1" t="s">
        <v>605</v>
      </c>
      <c r="C17763" s="1" t="s">
        <v>8</v>
      </c>
      <c r="D17763" s="1" t="s">
        <v>44658</v>
      </c>
      <c r="E17763" s="1" t="s">
        <v>44659</v>
      </c>
      <c r="F17763" s="1" t="s">
        <v>44660</v>
      </c>
      <c r="G17763" s="1" t="s">
        <v>12</v>
      </c>
      <c r="H17763" s="1" t="s">
        <v>13</v>
      </c>
    </row>
    <row r="17764" spans="1:8" x14ac:dyDescent="0.25">
      <c r="A17764">
        <f>INT((ROW(cefr_vocabulary__2[[#This Row],[cefr_level]])-2)/10)</f>
        <v>1776</v>
      </c>
      <c r="B17764" s="1" t="s">
        <v>605</v>
      </c>
      <c r="C17764" s="1" t="s">
        <v>73</v>
      </c>
      <c r="D17764" s="1" t="s">
        <v>44661</v>
      </c>
      <c r="E17764" s="1" t="s">
        <v>44661</v>
      </c>
      <c r="F17764" s="1" t="s">
        <v>44662</v>
      </c>
      <c r="G17764" s="1" t="s">
        <v>13</v>
      </c>
      <c r="H17764" s="1" t="s">
        <v>13</v>
      </c>
    </row>
    <row r="17765" spans="1:8" x14ac:dyDescent="0.25">
      <c r="A17765">
        <f>INT((ROW(cefr_vocabulary__2[[#This Row],[cefr_level]])-2)/10)</f>
        <v>1776</v>
      </c>
      <c r="B17765" s="1" t="s">
        <v>605</v>
      </c>
      <c r="C17765" s="1" t="s">
        <v>8</v>
      </c>
      <c r="D17765" s="1" t="s">
        <v>44663</v>
      </c>
      <c r="E17765" s="1" t="s">
        <v>44664</v>
      </c>
      <c r="F17765" s="1" t="s">
        <v>44665</v>
      </c>
      <c r="G17765" s="1" t="s">
        <v>12</v>
      </c>
      <c r="H17765" s="1" t="s">
        <v>13</v>
      </c>
    </row>
    <row r="17766" spans="1:8" x14ac:dyDescent="0.25">
      <c r="A17766">
        <f>INT((ROW(cefr_vocabulary__2[[#This Row],[cefr_level]])-2)/10)</f>
        <v>1776</v>
      </c>
      <c r="B17766" s="1" t="s">
        <v>605</v>
      </c>
      <c r="C17766" s="1" t="s">
        <v>131</v>
      </c>
      <c r="D17766" s="1" t="s">
        <v>44666</v>
      </c>
      <c r="E17766" s="1" t="s">
        <v>44666</v>
      </c>
      <c r="F17766" s="1" t="s">
        <v>34831</v>
      </c>
      <c r="G17766" s="1" t="s">
        <v>13</v>
      </c>
      <c r="H17766" s="1" t="s">
        <v>13</v>
      </c>
    </row>
    <row r="17767" spans="1:8" x14ac:dyDescent="0.25">
      <c r="A17767">
        <f>INT((ROW(cefr_vocabulary__2[[#This Row],[cefr_level]])-2)/10)</f>
        <v>1776</v>
      </c>
      <c r="B17767" s="1" t="s">
        <v>605</v>
      </c>
      <c r="C17767" s="1" t="s">
        <v>8</v>
      </c>
      <c r="D17767" s="1" t="s">
        <v>44667</v>
      </c>
      <c r="E17767" s="1" t="s">
        <v>44668</v>
      </c>
      <c r="F17767" s="1" t="s">
        <v>44669</v>
      </c>
      <c r="G17767" s="1" t="s">
        <v>12</v>
      </c>
      <c r="H17767" s="1" t="s">
        <v>13</v>
      </c>
    </row>
    <row r="17768" spans="1:8" x14ac:dyDescent="0.25">
      <c r="A17768">
        <f>INT((ROW(cefr_vocabulary__2[[#This Row],[cefr_level]])-2)/10)</f>
        <v>1776</v>
      </c>
      <c r="B17768" s="1" t="s">
        <v>605</v>
      </c>
      <c r="C17768" s="1" t="s">
        <v>8</v>
      </c>
      <c r="D17768" s="1" t="s">
        <v>44670</v>
      </c>
      <c r="E17768" s="1" t="s">
        <v>44671</v>
      </c>
      <c r="F17768" s="1" t="s">
        <v>22620</v>
      </c>
      <c r="G17768" s="1" t="s">
        <v>24</v>
      </c>
      <c r="H17768" s="1" t="s">
        <v>13</v>
      </c>
    </row>
    <row r="17769" spans="1:8" x14ac:dyDescent="0.25">
      <c r="A17769">
        <f>INT((ROW(cefr_vocabulary__2[[#This Row],[cefr_level]])-2)/10)</f>
        <v>1776</v>
      </c>
      <c r="B17769" s="1" t="s">
        <v>605</v>
      </c>
      <c r="C17769" s="1" t="s">
        <v>8</v>
      </c>
      <c r="D17769" s="1" t="s">
        <v>44672</v>
      </c>
      <c r="E17769" s="1" t="s">
        <v>44673</v>
      </c>
      <c r="F17769" s="1" t="s">
        <v>44674</v>
      </c>
      <c r="G17769" s="1" t="s">
        <v>12</v>
      </c>
      <c r="H17769" s="1" t="s">
        <v>13</v>
      </c>
    </row>
    <row r="17770" spans="1:8" x14ac:dyDescent="0.25">
      <c r="A17770">
        <f>INT((ROW(cefr_vocabulary__2[[#This Row],[cefr_level]])-2)/10)</f>
        <v>1776</v>
      </c>
      <c r="B17770" s="1" t="s">
        <v>605</v>
      </c>
      <c r="C17770" s="1" t="s">
        <v>73</v>
      </c>
      <c r="D17770" s="1" t="s">
        <v>44675</v>
      </c>
      <c r="E17770" s="1" t="s">
        <v>44675</v>
      </c>
      <c r="F17770" s="1" t="s">
        <v>14162</v>
      </c>
      <c r="G17770" s="1" t="s">
        <v>13</v>
      </c>
      <c r="H17770" s="1" t="s">
        <v>13</v>
      </c>
    </row>
    <row r="17771" spans="1:8" x14ac:dyDescent="0.25">
      <c r="A17771">
        <f>INT((ROW(cefr_vocabulary__2[[#This Row],[cefr_level]])-2)/10)</f>
        <v>1776</v>
      </c>
      <c r="B17771" s="1" t="s">
        <v>605</v>
      </c>
      <c r="C17771" s="1" t="s">
        <v>73</v>
      </c>
      <c r="D17771" s="1" t="s">
        <v>44676</v>
      </c>
      <c r="E17771" s="1" t="s">
        <v>44676</v>
      </c>
      <c r="F17771" s="1" t="s">
        <v>13202</v>
      </c>
      <c r="G17771" s="1" t="s">
        <v>13</v>
      </c>
      <c r="H17771" s="1" t="s">
        <v>13</v>
      </c>
    </row>
    <row r="17772" spans="1:8" x14ac:dyDescent="0.25">
      <c r="A17772">
        <f>INT((ROW(cefr_vocabulary__2[[#This Row],[cefr_level]])-2)/10)</f>
        <v>1777</v>
      </c>
      <c r="B17772" s="1" t="s">
        <v>605</v>
      </c>
      <c r="C17772" s="1" t="s">
        <v>8</v>
      </c>
      <c r="D17772" s="1" t="s">
        <v>44677</v>
      </c>
      <c r="E17772" s="1" t="s">
        <v>44678</v>
      </c>
      <c r="F17772" s="1" t="s">
        <v>44679</v>
      </c>
      <c r="G17772" s="1" t="s">
        <v>24</v>
      </c>
      <c r="H17772" s="1" t="s">
        <v>13</v>
      </c>
    </row>
    <row r="17773" spans="1:8" x14ac:dyDescent="0.25">
      <c r="A17773">
        <f>INT((ROW(cefr_vocabulary__2[[#This Row],[cefr_level]])-2)/10)</f>
        <v>1777</v>
      </c>
      <c r="B17773" s="1" t="s">
        <v>605</v>
      </c>
      <c r="C17773" s="1" t="s">
        <v>8</v>
      </c>
      <c r="D17773" s="1" t="s">
        <v>44680</v>
      </c>
      <c r="E17773" s="1" t="s">
        <v>44681</v>
      </c>
      <c r="F17773" s="1" t="s">
        <v>44682</v>
      </c>
      <c r="G17773" s="1" t="s">
        <v>12</v>
      </c>
      <c r="H17773" s="1" t="s">
        <v>13</v>
      </c>
    </row>
    <row r="17774" spans="1:8" x14ac:dyDescent="0.25">
      <c r="A17774">
        <f>INT((ROW(cefr_vocabulary__2[[#This Row],[cefr_level]])-2)/10)</f>
        <v>1777</v>
      </c>
      <c r="B17774" s="1" t="s">
        <v>605</v>
      </c>
      <c r="C17774" s="1" t="s">
        <v>8</v>
      </c>
      <c r="D17774" s="1" t="s">
        <v>44683</v>
      </c>
      <c r="E17774" s="1" t="s">
        <v>44684</v>
      </c>
      <c r="F17774" s="1" t="s">
        <v>44685</v>
      </c>
      <c r="G17774" s="1" t="s">
        <v>12</v>
      </c>
      <c r="H17774" s="1" t="s">
        <v>13</v>
      </c>
    </row>
    <row r="17775" spans="1:8" x14ac:dyDescent="0.25">
      <c r="A17775">
        <f>INT((ROW(cefr_vocabulary__2[[#This Row],[cefr_level]])-2)/10)</f>
        <v>1777</v>
      </c>
      <c r="B17775" s="1" t="s">
        <v>605</v>
      </c>
      <c r="C17775" s="1" t="s">
        <v>8</v>
      </c>
      <c r="D17775" s="1" t="s">
        <v>44686</v>
      </c>
      <c r="E17775" s="1" t="s">
        <v>44687</v>
      </c>
      <c r="F17775" s="1" t="s">
        <v>4472</v>
      </c>
      <c r="G17775" s="1" t="s">
        <v>12</v>
      </c>
      <c r="H17775" s="1" t="s">
        <v>13</v>
      </c>
    </row>
    <row r="17776" spans="1:8" x14ac:dyDescent="0.25">
      <c r="A17776">
        <f>INT((ROW(cefr_vocabulary__2[[#This Row],[cefr_level]])-2)/10)</f>
        <v>1777</v>
      </c>
      <c r="B17776" s="1" t="s">
        <v>605</v>
      </c>
      <c r="C17776" s="1" t="s">
        <v>8</v>
      </c>
      <c r="D17776" s="1" t="s">
        <v>44688</v>
      </c>
      <c r="E17776" s="1" t="s">
        <v>44689</v>
      </c>
      <c r="F17776" s="1" t="s">
        <v>44690</v>
      </c>
      <c r="G17776" s="1" t="s">
        <v>12</v>
      </c>
      <c r="H17776" s="1" t="s">
        <v>13</v>
      </c>
    </row>
    <row r="17777" spans="1:8" x14ac:dyDescent="0.25">
      <c r="A17777">
        <f>INT((ROW(cefr_vocabulary__2[[#This Row],[cefr_level]])-2)/10)</f>
        <v>1777</v>
      </c>
      <c r="B17777" s="1" t="s">
        <v>605</v>
      </c>
      <c r="C17777" s="1" t="s">
        <v>8</v>
      </c>
      <c r="D17777" s="1" t="s">
        <v>44691</v>
      </c>
      <c r="E17777" s="1" t="s">
        <v>44692</v>
      </c>
      <c r="F17777" s="1" t="s">
        <v>44693</v>
      </c>
      <c r="G17777" s="1" t="s">
        <v>24</v>
      </c>
      <c r="H17777" s="1" t="s">
        <v>13</v>
      </c>
    </row>
    <row r="17778" spans="1:8" x14ac:dyDescent="0.25">
      <c r="A17778">
        <f>INT((ROW(cefr_vocabulary__2[[#This Row],[cefr_level]])-2)/10)</f>
        <v>1777</v>
      </c>
      <c r="B17778" s="1" t="s">
        <v>605</v>
      </c>
      <c r="C17778" s="1" t="s">
        <v>8</v>
      </c>
      <c r="D17778" s="1" t="s">
        <v>44694</v>
      </c>
      <c r="E17778" s="1" t="s">
        <v>44695</v>
      </c>
      <c r="F17778" s="1" t="s">
        <v>44696</v>
      </c>
      <c r="G17778" s="1" t="s">
        <v>17</v>
      </c>
      <c r="H17778" s="1" t="s">
        <v>13</v>
      </c>
    </row>
    <row r="17779" spans="1:8" x14ac:dyDescent="0.25">
      <c r="A17779">
        <f>INT((ROW(cefr_vocabulary__2[[#This Row],[cefr_level]])-2)/10)</f>
        <v>1777</v>
      </c>
      <c r="B17779" s="1" t="s">
        <v>605</v>
      </c>
      <c r="C17779" s="1" t="s">
        <v>8</v>
      </c>
      <c r="D17779" s="1" t="s">
        <v>44697</v>
      </c>
      <c r="E17779" s="1" t="s">
        <v>44698</v>
      </c>
      <c r="F17779" s="1" t="s">
        <v>44697</v>
      </c>
      <c r="G17779" s="1" t="s">
        <v>12</v>
      </c>
      <c r="H17779" s="1" t="s">
        <v>13</v>
      </c>
    </row>
    <row r="17780" spans="1:8" x14ac:dyDescent="0.25">
      <c r="A17780">
        <f>INT((ROW(cefr_vocabulary__2[[#This Row],[cefr_level]])-2)/10)</f>
        <v>1777</v>
      </c>
      <c r="B17780" s="1" t="s">
        <v>605</v>
      </c>
      <c r="C17780" s="1" t="s">
        <v>8</v>
      </c>
      <c r="D17780" s="1" t="s">
        <v>44699</v>
      </c>
      <c r="E17780" s="1" t="s">
        <v>44700</v>
      </c>
      <c r="F17780" s="1" t="s">
        <v>44701</v>
      </c>
      <c r="G17780" s="1" t="s">
        <v>24</v>
      </c>
      <c r="H17780" s="1" t="s">
        <v>13</v>
      </c>
    </row>
    <row r="17781" spans="1:8" x14ac:dyDescent="0.25">
      <c r="A17781">
        <f>INT((ROW(cefr_vocabulary__2[[#This Row],[cefr_level]])-2)/10)</f>
        <v>1777</v>
      </c>
      <c r="B17781" s="1" t="s">
        <v>605</v>
      </c>
      <c r="C17781" s="1" t="s">
        <v>131</v>
      </c>
      <c r="D17781" s="1" t="s">
        <v>44702</v>
      </c>
      <c r="E17781" s="1" t="s">
        <v>44702</v>
      </c>
      <c r="F17781" s="1" t="s">
        <v>44703</v>
      </c>
      <c r="G17781" s="1" t="s">
        <v>13</v>
      </c>
      <c r="H17781" s="1" t="s">
        <v>13</v>
      </c>
    </row>
    <row r="17782" spans="1:8" x14ac:dyDescent="0.25">
      <c r="A17782">
        <f>INT((ROW(cefr_vocabulary__2[[#This Row],[cefr_level]])-2)/10)</f>
        <v>1778</v>
      </c>
      <c r="B17782" s="1" t="s">
        <v>605</v>
      </c>
      <c r="C17782" s="1" t="s">
        <v>73</v>
      </c>
      <c r="D17782" s="1" t="s">
        <v>44704</v>
      </c>
      <c r="E17782" s="1" t="s">
        <v>44704</v>
      </c>
      <c r="F17782" s="1" t="s">
        <v>44705</v>
      </c>
      <c r="G17782" s="1" t="s">
        <v>13</v>
      </c>
      <c r="H17782" s="1" t="s">
        <v>13</v>
      </c>
    </row>
    <row r="17783" spans="1:8" x14ac:dyDescent="0.25">
      <c r="A17783">
        <f>INT((ROW(cefr_vocabulary__2[[#This Row],[cefr_level]])-2)/10)</f>
        <v>1778</v>
      </c>
      <c r="B17783" s="1" t="s">
        <v>605</v>
      </c>
      <c r="C17783" s="1" t="s">
        <v>8</v>
      </c>
      <c r="D17783" s="1" t="s">
        <v>44706</v>
      </c>
      <c r="E17783" s="1" t="s">
        <v>44707</v>
      </c>
      <c r="F17783" s="1" t="s">
        <v>44708</v>
      </c>
      <c r="G17783" s="1" t="s">
        <v>12</v>
      </c>
      <c r="H17783" s="1" t="s">
        <v>13</v>
      </c>
    </row>
    <row r="17784" spans="1:8" x14ac:dyDescent="0.25">
      <c r="A17784">
        <f>INT((ROW(cefr_vocabulary__2[[#This Row],[cefr_level]])-2)/10)</f>
        <v>1778</v>
      </c>
      <c r="B17784" s="1" t="s">
        <v>605</v>
      </c>
      <c r="C17784" s="1" t="s">
        <v>8</v>
      </c>
      <c r="D17784" s="1" t="s">
        <v>44709</v>
      </c>
      <c r="E17784" s="1" t="s">
        <v>44710</v>
      </c>
      <c r="F17784" s="1" t="s">
        <v>4985</v>
      </c>
      <c r="G17784" s="1" t="s">
        <v>24</v>
      </c>
      <c r="H17784" s="1" t="s">
        <v>13</v>
      </c>
    </row>
    <row r="17785" spans="1:8" x14ac:dyDescent="0.25">
      <c r="A17785">
        <f>INT((ROW(cefr_vocabulary__2[[#This Row],[cefr_level]])-2)/10)</f>
        <v>1778</v>
      </c>
      <c r="B17785" s="1" t="s">
        <v>605</v>
      </c>
      <c r="C17785" s="1" t="s">
        <v>8</v>
      </c>
      <c r="D17785" s="1" t="s">
        <v>44711</v>
      </c>
      <c r="E17785" s="1" t="s">
        <v>44712</v>
      </c>
      <c r="F17785" s="1" t="s">
        <v>44713</v>
      </c>
      <c r="G17785" s="1" t="s">
        <v>24</v>
      </c>
      <c r="H17785" s="1" t="s">
        <v>13</v>
      </c>
    </row>
    <row r="17786" spans="1:8" x14ac:dyDescent="0.25">
      <c r="A17786">
        <f>INT((ROW(cefr_vocabulary__2[[#This Row],[cefr_level]])-2)/10)</f>
        <v>1778</v>
      </c>
      <c r="B17786" s="1" t="s">
        <v>605</v>
      </c>
      <c r="C17786" s="1" t="s">
        <v>73</v>
      </c>
      <c r="D17786" s="1" t="s">
        <v>44714</v>
      </c>
      <c r="E17786" s="1" t="s">
        <v>44714</v>
      </c>
      <c r="F17786" s="1" t="s">
        <v>997</v>
      </c>
      <c r="G17786" s="1" t="s">
        <v>13</v>
      </c>
      <c r="H17786" s="1" t="s">
        <v>13</v>
      </c>
    </row>
    <row r="17787" spans="1:8" x14ac:dyDescent="0.25">
      <c r="A17787">
        <f>INT((ROW(cefr_vocabulary__2[[#This Row],[cefr_level]])-2)/10)</f>
        <v>1778</v>
      </c>
      <c r="B17787" s="1" t="s">
        <v>605</v>
      </c>
      <c r="C17787" s="1" t="s">
        <v>8</v>
      </c>
      <c r="D17787" s="1" t="s">
        <v>44715</v>
      </c>
      <c r="E17787" s="1" t="s">
        <v>44716</v>
      </c>
      <c r="F17787" s="1" t="s">
        <v>44717</v>
      </c>
      <c r="G17787" s="1" t="s">
        <v>12</v>
      </c>
      <c r="H17787" s="1" t="s">
        <v>13</v>
      </c>
    </row>
    <row r="17788" spans="1:8" x14ac:dyDescent="0.25">
      <c r="A17788">
        <f>INT((ROW(cefr_vocabulary__2[[#This Row],[cefr_level]])-2)/10)</f>
        <v>1778</v>
      </c>
      <c r="B17788" s="1" t="s">
        <v>605</v>
      </c>
      <c r="C17788" s="1" t="s">
        <v>8</v>
      </c>
      <c r="D17788" s="1" t="s">
        <v>44718</v>
      </c>
      <c r="E17788" s="1" t="s">
        <v>44719</v>
      </c>
      <c r="F17788" s="1" t="s">
        <v>44720</v>
      </c>
      <c r="G17788" s="1" t="s">
        <v>12</v>
      </c>
      <c r="H17788" s="1" t="s">
        <v>13</v>
      </c>
    </row>
    <row r="17789" spans="1:8" x14ac:dyDescent="0.25">
      <c r="A17789">
        <f>INT((ROW(cefr_vocabulary__2[[#This Row],[cefr_level]])-2)/10)</f>
        <v>1778</v>
      </c>
      <c r="B17789" s="1" t="s">
        <v>605</v>
      </c>
      <c r="C17789" s="1" t="s">
        <v>8</v>
      </c>
      <c r="D17789" s="1" t="s">
        <v>44721</v>
      </c>
      <c r="E17789" s="1" t="s">
        <v>44722</v>
      </c>
      <c r="F17789" s="1" t="s">
        <v>44723</v>
      </c>
      <c r="G17789" s="1" t="s">
        <v>12</v>
      </c>
      <c r="H17789" s="1" t="s">
        <v>13</v>
      </c>
    </row>
    <row r="17790" spans="1:8" x14ac:dyDescent="0.25">
      <c r="A17790">
        <f>INT((ROW(cefr_vocabulary__2[[#This Row],[cefr_level]])-2)/10)</f>
        <v>1778</v>
      </c>
      <c r="B17790" s="1" t="s">
        <v>605</v>
      </c>
      <c r="C17790" s="1" t="s">
        <v>131</v>
      </c>
      <c r="D17790" s="1" t="s">
        <v>44724</v>
      </c>
      <c r="E17790" s="1" t="s">
        <v>44724</v>
      </c>
      <c r="F17790" s="1" t="s">
        <v>44725</v>
      </c>
      <c r="G17790" s="1" t="s">
        <v>13</v>
      </c>
      <c r="H17790" s="1" t="s">
        <v>13</v>
      </c>
    </row>
    <row r="17791" spans="1:8" x14ac:dyDescent="0.25">
      <c r="A17791">
        <f>INT((ROW(cefr_vocabulary__2[[#This Row],[cefr_level]])-2)/10)</f>
        <v>1778</v>
      </c>
      <c r="B17791" s="1" t="s">
        <v>605</v>
      </c>
      <c r="C17791" s="1" t="s">
        <v>8</v>
      </c>
      <c r="D17791" s="1" t="s">
        <v>44726</v>
      </c>
      <c r="E17791" s="1" t="s">
        <v>44727</v>
      </c>
      <c r="F17791" s="1" t="s">
        <v>44728</v>
      </c>
      <c r="G17791" s="1" t="s">
        <v>12</v>
      </c>
      <c r="H17791" s="1" t="s">
        <v>13</v>
      </c>
    </row>
    <row r="17792" spans="1:8" x14ac:dyDescent="0.25">
      <c r="A17792">
        <f>INT((ROW(cefr_vocabulary__2[[#This Row],[cefr_level]])-2)/10)</f>
        <v>1779</v>
      </c>
      <c r="B17792" s="1" t="s">
        <v>605</v>
      </c>
      <c r="C17792" s="1" t="s">
        <v>8</v>
      </c>
      <c r="D17792" s="1" t="s">
        <v>44729</v>
      </c>
      <c r="E17792" s="1" t="s">
        <v>44730</v>
      </c>
      <c r="F17792" s="1" t="s">
        <v>44731</v>
      </c>
      <c r="G17792" s="1" t="s">
        <v>12</v>
      </c>
      <c r="H17792" s="1" t="s">
        <v>13</v>
      </c>
    </row>
    <row r="17793" spans="1:8" x14ac:dyDescent="0.25">
      <c r="A17793">
        <f>INT((ROW(cefr_vocabulary__2[[#This Row],[cefr_level]])-2)/10)</f>
        <v>1779</v>
      </c>
      <c r="B17793" s="1" t="s">
        <v>605</v>
      </c>
      <c r="C17793" s="1" t="s">
        <v>8</v>
      </c>
      <c r="D17793" s="1" t="s">
        <v>44732</v>
      </c>
      <c r="E17793" s="1" t="s">
        <v>44733</v>
      </c>
      <c r="F17793" s="1" t="s">
        <v>44734</v>
      </c>
      <c r="G17793" s="1" t="s">
        <v>12</v>
      </c>
      <c r="H17793" s="1" t="s">
        <v>13</v>
      </c>
    </row>
    <row r="17794" spans="1:8" x14ac:dyDescent="0.25">
      <c r="A17794">
        <f>INT((ROW(cefr_vocabulary__2[[#This Row],[cefr_level]])-2)/10)</f>
        <v>1779</v>
      </c>
      <c r="B17794" s="1" t="s">
        <v>605</v>
      </c>
      <c r="C17794" s="1" t="s">
        <v>8</v>
      </c>
      <c r="D17794" s="1" t="s">
        <v>44735</v>
      </c>
      <c r="E17794" s="1" t="s">
        <v>44736</v>
      </c>
      <c r="F17794" s="1" t="s">
        <v>44737</v>
      </c>
      <c r="G17794" s="1" t="s">
        <v>12</v>
      </c>
      <c r="H17794" s="1" t="s">
        <v>13</v>
      </c>
    </row>
    <row r="17795" spans="1:8" x14ac:dyDescent="0.25">
      <c r="A17795">
        <f>INT((ROW(cefr_vocabulary__2[[#This Row],[cefr_level]])-2)/10)</f>
        <v>1779</v>
      </c>
      <c r="B17795" s="1" t="s">
        <v>605</v>
      </c>
      <c r="C17795" s="1" t="s">
        <v>8</v>
      </c>
      <c r="D17795" s="1" t="s">
        <v>44738</v>
      </c>
      <c r="E17795" s="1" t="s">
        <v>44739</v>
      </c>
      <c r="F17795" s="1" t="s">
        <v>19783</v>
      </c>
      <c r="G17795" s="1" t="s">
        <v>24</v>
      </c>
      <c r="H17795" s="1" t="s">
        <v>13</v>
      </c>
    </row>
    <row r="17796" spans="1:8" x14ac:dyDescent="0.25">
      <c r="A17796">
        <f>INT((ROW(cefr_vocabulary__2[[#This Row],[cefr_level]])-2)/10)</f>
        <v>1779</v>
      </c>
      <c r="B17796" s="1" t="s">
        <v>605</v>
      </c>
      <c r="C17796" s="1" t="s">
        <v>73</v>
      </c>
      <c r="D17796" s="1" t="s">
        <v>44740</v>
      </c>
      <c r="E17796" s="1" t="s">
        <v>44740</v>
      </c>
      <c r="F17796" s="1" t="s">
        <v>44741</v>
      </c>
      <c r="G17796" s="1" t="s">
        <v>13</v>
      </c>
      <c r="H17796" s="1" t="s">
        <v>13</v>
      </c>
    </row>
    <row r="17797" spans="1:8" x14ac:dyDescent="0.25">
      <c r="A17797">
        <f>INT((ROW(cefr_vocabulary__2[[#This Row],[cefr_level]])-2)/10)</f>
        <v>1779</v>
      </c>
      <c r="B17797" s="1" t="s">
        <v>605</v>
      </c>
      <c r="C17797" s="1" t="s">
        <v>8</v>
      </c>
      <c r="D17797" s="1" t="s">
        <v>44742</v>
      </c>
      <c r="E17797" s="1" t="s">
        <v>44743</v>
      </c>
      <c r="F17797" s="1" t="s">
        <v>44744</v>
      </c>
      <c r="G17797" s="1" t="s">
        <v>12</v>
      </c>
      <c r="H17797" s="1" t="s">
        <v>13</v>
      </c>
    </row>
    <row r="17798" spans="1:8" x14ac:dyDescent="0.25">
      <c r="A17798">
        <f>INT((ROW(cefr_vocabulary__2[[#This Row],[cefr_level]])-2)/10)</f>
        <v>1779</v>
      </c>
      <c r="B17798" s="1" t="s">
        <v>605</v>
      </c>
      <c r="C17798" s="1" t="s">
        <v>131</v>
      </c>
      <c r="D17798" s="1" t="s">
        <v>44745</v>
      </c>
      <c r="E17798" s="1" t="s">
        <v>44745</v>
      </c>
      <c r="F17798" s="1" t="s">
        <v>44746</v>
      </c>
      <c r="G17798" s="1" t="s">
        <v>13</v>
      </c>
      <c r="H17798" s="1" t="s">
        <v>13</v>
      </c>
    </row>
    <row r="17799" spans="1:8" x14ac:dyDescent="0.25">
      <c r="A17799">
        <f>INT((ROW(cefr_vocabulary__2[[#This Row],[cefr_level]])-2)/10)</f>
        <v>1779</v>
      </c>
      <c r="B17799" s="1" t="s">
        <v>605</v>
      </c>
      <c r="C17799" s="1" t="s">
        <v>8</v>
      </c>
      <c r="D17799" s="1" t="s">
        <v>44747</v>
      </c>
      <c r="E17799" s="1" t="s">
        <v>44748</v>
      </c>
      <c r="F17799" s="1" t="s">
        <v>44749</v>
      </c>
      <c r="G17799" s="1" t="s">
        <v>12</v>
      </c>
      <c r="H17799" s="1" t="s">
        <v>13</v>
      </c>
    </row>
    <row r="17800" spans="1:8" x14ac:dyDescent="0.25">
      <c r="A17800">
        <f>INT((ROW(cefr_vocabulary__2[[#This Row],[cefr_level]])-2)/10)</f>
        <v>1779</v>
      </c>
      <c r="B17800" s="1" t="s">
        <v>605</v>
      </c>
      <c r="C17800" s="1" t="s">
        <v>8</v>
      </c>
      <c r="D17800" s="1" t="s">
        <v>44750</v>
      </c>
      <c r="E17800" s="1" t="s">
        <v>44751</v>
      </c>
      <c r="F17800" s="1" t="s">
        <v>44752</v>
      </c>
      <c r="G17800" s="1" t="s">
        <v>12</v>
      </c>
      <c r="H17800" s="1" t="s">
        <v>13</v>
      </c>
    </row>
    <row r="17801" spans="1:8" x14ac:dyDescent="0.25">
      <c r="A17801">
        <f>INT((ROW(cefr_vocabulary__2[[#This Row],[cefr_level]])-2)/10)</f>
        <v>1779</v>
      </c>
      <c r="B17801" s="1" t="s">
        <v>504</v>
      </c>
      <c r="C17801" s="1" t="s">
        <v>73</v>
      </c>
      <c r="D17801" s="1" t="s">
        <v>8387</v>
      </c>
      <c r="E17801" s="1" t="s">
        <v>8387</v>
      </c>
      <c r="F17801" s="1" t="s">
        <v>17794</v>
      </c>
      <c r="G17801" s="1" t="s">
        <v>13</v>
      </c>
      <c r="H17801" s="1" t="s">
        <v>13</v>
      </c>
    </row>
    <row r="17802" spans="1:8" x14ac:dyDescent="0.25">
      <c r="A17802">
        <f>INT((ROW(cefr_vocabulary__2[[#This Row],[cefr_level]])-2)/10)</f>
        <v>1780</v>
      </c>
      <c r="B17802" s="1" t="s">
        <v>605</v>
      </c>
      <c r="C17802" s="1" t="s">
        <v>8</v>
      </c>
      <c r="D17802" s="1" t="s">
        <v>44753</v>
      </c>
      <c r="E17802" s="1" t="s">
        <v>44754</v>
      </c>
      <c r="F17802" s="1" t="s">
        <v>44755</v>
      </c>
      <c r="G17802" s="1" t="s">
        <v>24</v>
      </c>
      <c r="H17802" s="1" t="s">
        <v>13</v>
      </c>
    </row>
    <row r="17803" spans="1:8" x14ac:dyDescent="0.25">
      <c r="A17803">
        <f>INT((ROW(cefr_vocabulary__2[[#This Row],[cefr_level]])-2)/10)</f>
        <v>1780</v>
      </c>
      <c r="B17803" s="1" t="s">
        <v>605</v>
      </c>
      <c r="C17803" s="1" t="s">
        <v>8</v>
      </c>
      <c r="D17803" s="1" t="s">
        <v>44756</v>
      </c>
      <c r="E17803" s="1" t="s">
        <v>44757</v>
      </c>
      <c r="F17803" s="1" t="s">
        <v>44758</v>
      </c>
      <c r="G17803" s="1" t="s">
        <v>12</v>
      </c>
      <c r="H17803" s="1" t="s">
        <v>13</v>
      </c>
    </row>
    <row r="17804" spans="1:8" x14ac:dyDescent="0.25">
      <c r="A17804">
        <f>INT((ROW(cefr_vocabulary__2[[#This Row],[cefr_level]])-2)/10)</f>
        <v>1780</v>
      </c>
      <c r="B17804" s="1" t="s">
        <v>605</v>
      </c>
      <c r="C17804" s="1" t="s">
        <v>8</v>
      </c>
      <c r="D17804" s="1" t="s">
        <v>44759</v>
      </c>
      <c r="E17804" s="1" t="s">
        <v>44760</v>
      </c>
      <c r="F17804" s="1" t="s">
        <v>44761</v>
      </c>
      <c r="G17804" s="1" t="s">
        <v>12</v>
      </c>
      <c r="H17804" s="1" t="s">
        <v>13</v>
      </c>
    </row>
    <row r="17805" spans="1:8" x14ac:dyDescent="0.25">
      <c r="A17805">
        <f>INT((ROW(cefr_vocabulary__2[[#This Row],[cefr_level]])-2)/10)</f>
        <v>1780</v>
      </c>
      <c r="B17805" s="1" t="s">
        <v>605</v>
      </c>
      <c r="C17805" s="1" t="s">
        <v>131</v>
      </c>
      <c r="D17805" s="1" t="s">
        <v>44762</v>
      </c>
      <c r="E17805" s="1" t="s">
        <v>44762</v>
      </c>
      <c r="F17805" s="1" t="s">
        <v>44763</v>
      </c>
      <c r="G17805" s="1" t="s">
        <v>13</v>
      </c>
      <c r="H17805" s="1" t="s">
        <v>13</v>
      </c>
    </row>
    <row r="17806" spans="1:8" x14ac:dyDescent="0.25">
      <c r="A17806">
        <f>INT((ROW(cefr_vocabulary__2[[#This Row],[cefr_level]])-2)/10)</f>
        <v>1780</v>
      </c>
      <c r="B17806" s="1" t="s">
        <v>605</v>
      </c>
      <c r="C17806" s="1" t="s">
        <v>8</v>
      </c>
      <c r="D17806" s="1" t="s">
        <v>44764</v>
      </c>
      <c r="E17806" s="1" t="s">
        <v>44765</v>
      </c>
      <c r="F17806" s="1" t="s">
        <v>44766</v>
      </c>
      <c r="G17806" s="1" t="s">
        <v>12</v>
      </c>
      <c r="H17806" s="1" t="s">
        <v>13</v>
      </c>
    </row>
    <row r="17807" spans="1:8" x14ac:dyDescent="0.25">
      <c r="A17807">
        <f>INT((ROW(cefr_vocabulary__2[[#This Row],[cefr_level]])-2)/10)</f>
        <v>1780</v>
      </c>
      <c r="B17807" s="1" t="s">
        <v>605</v>
      </c>
      <c r="C17807" s="1" t="s">
        <v>8</v>
      </c>
      <c r="D17807" s="1" t="s">
        <v>44767</v>
      </c>
      <c r="E17807" s="1" t="s">
        <v>44768</v>
      </c>
      <c r="F17807" s="1" t="s">
        <v>23691</v>
      </c>
      <c r="G17807" s="1" t="s">
        <v>12</v>
      </c>
      <c r="H17807" s="1" t="s">
        <v>13</v>
      </c>
    </row>
    <row r="17808" spans="1:8" x14ac:dyDescent="0.25">
      <c r="A17808">
        <f>INT((ROW(cefr_vocabulary__2[[#This Row],[cefr_level]])-2)/10)</f>
        <v>1780</v>
      </c>
      <c r="B17808" s="1" t="s">
        <v>605</v>
      </c>
      <c r="C17808" s="1" t="s">
        <v>8</v>
      </c>
      <c r="D17808" s="1" t="s">
        <v>44769</v>
      </c>
      <c r="E17808" s="1" t="s">
        <v>44770</v>
      </c>
      <c r="F17808" s="1" t="s">
        <v>44771</v>
      </c>
      <c r="G17808" s="1" t="s">
        <v>12</v>
      </c>
      <c r="H17808" s="1" t="s">
        <v>13</v>
      </c>
    </row>
    <row r="17809" spans="1:8" x14ac:dyDescent="0.25">
      <c r="A17809">
        <f>INT((ROW(cefr_vocabulary__2[[#This Row],[cefr_level]])-2)/10)</f>
        <v>1780</v>
      </c>
      <c r="B17809" s="1" t="s">
        <v>605</v>
      </c>
      <c r="C17809" s="1" t="s">
        <v>8</v>
      </c>
      <c r="D17809" s="1" t="s">
        <v>44772</v>
      </c>
      <c r="E17809" s="1" t="s">
        <v>44773</v>
      </c>
      <c r="F17809" s="1" t="s">
        <v>44774</v>
      </c>
      <c r="G17809" s="1" t="s">
        <v>12</v>
      </c>
      <c r="H17809" s="1" t="s">
        <v>13</v>
      </c>
    </row>
    <row r="17810" spans="1:8" x14ac:dyDescent="0.25">
      <c r="A17810">
        <f>INT((ROW(cefr_vocabulary__2[[#This Row],[cefr_level]])-2)/10)</f>
        <v>1780</v>
      </c>
      <c r="B17810" s="1" t="s">
        <v>605</v>
      </c>
      <c r="C17810" s="1" t="s">
        <v>8</v>
      </c>
      <c r="D17810" s="1" t="s">
        <v>44775</v>
      </c>
      <c r="E17810" s="1" t="s">
        <v>44776</v>
      </c>
      <c r="F17810" s="1" t="s">
        <v>44777</v>
      </c>
      <c r="G17810" s="1" t="s">
        <v>12</v>
      </c>
      <c r="H17810" s="1" t="s">
        <v>13</v>
      </c>
    </row>
    <row r="17811" spans="1:8" x14ac:dyDescent="0.25">
      <c r="A17811">
        <f>INT((ROW(cefr_vocabulary__2[[#This Row],[cefr_level]])-2)/10)</f>
        <v>1780</v>
      </c>
      <c r="B17811" s="1" t="s">
        <v>605</v>
      </c>
      <c r="C17811" s="1" t="s">
        <v>8</v>
      </c>
      <c r="D17811" s="1" t="s">
        <v>44778</v>
      </c>
      <c r="E17811" s="1" t="s">
        <v>44779</v>
      </c>
      <c r="F17811" s="1" t="s">
        <v>16612</v>
      </c>
      <c r="G17811" s="1" t="s">
        <v>12</v>
      </c>
      <c r="H17811" s="1" t="s">
        <v>13</v>
      </c>
    </row>
    <row r="17812" spans="1:8" x14ac:dyDescent="0.25">
      <c r="A17812">
        <f>INT((ROW(cefr_vocabulary__2[[#This Row],[cefr_level]])-2)/10)</f>
        <v>1781</v>
      </c>
      <c r="B17812" s="1" t="s">
        <v>605</v>
      </c>
      <c r="C17812" s="1" t="s">
        <v>8</v>
      </c>
      <c r="D17812" s="1" t="s">
        <v>44780</v>
      </c>
      <c r="E17812" s="1" t="s">
        <v>44781</v>
      </c>
      <c r="F17812" s="1" t="s">
        <v>2788</v>
      </c>
      <c r="G17812" s="1" t="s">
        <v>12</v>
      </c>
      <c r="H17812" s="1" t="s">
        <v>13</v>
      </c>
    </row>
    <row r="17813" spans="1:8" x14ac:dyDescent="0.25">
      <c r="A17813">
        <f>INT((ROW(cefr_vocabulary__2[[#This Row],[cefr_level]])-2)/10)</f>
        <v>1781</v>
      </c>
      <c r="B17813" s="1" t="s">
        <v>605</v>
      </c>
      <c r="C17813" s="1" t="s">
        <v>8</v>
      </c>
      <c r="D17813" s="1" t="s">
        <v>44782</v>
      </c>
      <c r="E17813" s="1" t="s">
        <v>44783</v>
      </c>
      <c r="F17813" s="1" t="s">
        <v>24448</v>
      </c>
      <c r="G17813" s="1" t="s">
        <v>24</v>
      </c>
      <c r="H17813" s="1" t="s">
        <v>13</v>
      </c>
    </row>
    <row r="17814" spans="1:8" x14ac:dyDescent="0.25">
      <c r="A17814">
        <f>INT((ROW(cefr_vocabulary__2[[#This Row],[cefr_level]])-2)/10)</f>
        <v>1781</v>
      </c>
      <c r="B17814" s="1" t="s">
        <v>605</v>
      </c>
      <c r="C17814" s="1" t="s">
        <v>8</v>
      </c>
      <c r="D17814" s="1" t="s">
        <v>44784</v>
      </c>
      <c r="E17814" s="1" t="s">
        <v>44785</v>
      </c>
      <c r="F17814" s="1" t="s">
        <v>44786</v>
      </c>
      <c r="G17814" s="1" t="s">
        <v>12</v>
      </c>
      <c r="H17814" s="1" t="s">
        <v>13</v>
      </c>
    </row>
    <row r="17815" spans="1:8" x14ac:dyDescent="0.25">
      <c r="A17815">
        <f>INT((ROW(cefr_vocabulary__2[[#This Row],[cefr_level]])-2)/10)</f>
        <v>1781</v>
      </c>
      <c r="B17815" s="1" t="s">
        <v>605</v>
      </c>
      <c r="C17815" s="1" t="s">
        <v>8</v>
      </c>
      <c r="D17815" s="1" t="s">
        <v>44787</v>
      </c>
      <c r="E17815" s="1" t="s">
        <v>44788</v>
      </c>
      <c r="F17815" s="1" t="s">
        <v>44789</v>
      </c>
      <c r="G17815" s="1" t="s">
        <v>12</v>
      </c>
      <c r="H17815" s="1" t="s">
        <v>13</v>
      </c>
    </row>
    <row r="17816" spans="1:8" x14ac:dyDescent="0.25">
      <c r="A17816">
        <f>INT((ROW(cefr_vocabulary__2[[#This Row],[cefr_level]])-2)/10)</f>
        <v>1781</v>
      </c>
      <c r="B17816" s="1" t="s">
        <v>605</v>
      </c>
      <c r="C17816" s="1" t="s">
        <v>8</v>
      </c>
      <c r="D17816" s="1" t="s">
        <v>44790</v>
      </c>
      <c r="E17816" s="1" t="s">
        <v>44791</v>
      </c>
      <c r="F17816" s="1" t="s">
        <v>44790</v>
      </c>
      <c r="G17816" s="1" t="s">
        <v>24</v>
      </c>
      <c r="H17816" s="1" t="s">
        <v>13</v>
      </c>
    </row>
    <row r="17817" spans="1:8" x14ac:dyDescent="0.25">
      <c r="A17817">
        <f>INT((ROW(cefr_vocabulary__2[[#This Row],[cefr_level]])-2)/10)</f>
        <v>1781</v>
      </c>
      <c r="B17817" s="1" t="s">
        <v>605</v>
      </c>
      <c r="C17817" s="1" t="s">
        <v>8</v>
      </c>
      <c r="D17817" s="1" t="s">
        <v>44792</v>
      </c>
      <c r="E17817" s="1" t="s">
        <v>44793</v>
      </c>
      <c r="F17817" s="1" t="s">
        <v>22252</v>
      </c>
      <c r="G17817" s="1" t="s">
        <v>24</v>
      </c>
      <c r="H17817" s="1" t="s">
        <v>13</v>
      </c>
    </row>
    <row r="17818" spans="1:8" x14ac:dyDescent="0.25">
      <c r="A17818">
        <f>INT((ROW(cefr_vocabulary__2[[#This Row],[cefr_level]])-2)/10)</f>
        <v>1781</v>
      </c>
      <c r="B17818" s="1" t="s">
        <v>605</v>
      </c>
      <c r="C17818" s="1" t="s">
        <v>8</v>
      </c>
      <c r="D17818" s="1" t="s">
        <v>44794</v>
      </c>
      <c r="E17818" s="1" t="s">
        <v>44795</v>
      </c>
      <c r="F17818" s="1" t="s">
        <v>44796</v>
      </c>
      <c r="G17818" s="1" t="s">
        <v>12</v>
      </c>
      <c r="H17818" s="1" t="s">
        <v>13</v>
      </c>
    </row>
    <row r="17819" spans="1:8" x14ac:dyDescent="0.25">
      <c r="A17819">
        <f>INT((ROW(cefr_vocabulary__2[[#This Row],[cefr_level]])-2)/10)</f>
        <v>1781</v>
      </c>
      <c r="B17819" s="1" t="s">
        <v>605</v>
      </c>
      <c r="C17819" s="1" t="s">
        <v>8</v>
      </c>
      <c r="D17819" s="1" t="s">
        <v>44797</v>
      </c>
      <c r="E17819" s="1" t="s">
        <v>44798</v>
      </c>
      <c r="F17819" s="1" t="s">
        <v>44799</v>
      </c>
      <c r="G17819" s="1" t="s">
        <v>17</v>
      </c>
      <c r="H17819" s="1" t="s">
        <v>13</v>
      </c>
    </row>
    <row r="17820" spans="1:8" x14ac:dyDescent="0.25">
      <c r="A17820">
        <f>INT((ROW(cefr_vocabulary__2[[#This Row],[cefr_level]])-2)/10)</f>
        <v>1781</v>
      </c>
      <c r="B17820" s="1" t="s">
        <v>605</v>
      </c>
      <c r="C17820" s="1" t="s">
        <v>8</v>
      </c>
      <c r="D17820" s="1" t="s">
        <v>44800</v>
      </c>
      <c r="E17820" s="1" t="s">
        <v>44801</v>
      </c>
      <c r="F17820" s="1" t="s">
        <v>44802</v>
      </c>
      <c r="G17820" s="1" t="s">
        <v>12</v>
      </c>
      <c r="H17820" s="1" t="s">
        <v>13</v>
      </c>
    </row>
    <row r="17821" spans="1:8" x14ac:dyDescent="0.25">
      <c r="A17821">
        <f>INT((ROW(cefr_vocabulary__2[[#This Row],[cefr_level]])-2)/10)</f>
        <v>1781</v>
      </c>
      <c r="B17821" s="1" t="s">
        <v>605</v>
      </c>
      <c r="C17821" s="1" t="s">
        <v>8</v>
      </c>
      <c r="D17821" s="1" t="s">
        <v>44803</v>
      </c>
      <c r="E17821" s="1" t="s">
        <v>44804</v>
      </c>
      <c r="F17821" s="1" t="s">
        <v>44805</v>
      </c>
      <c r="G17821" s="1" t="s">
        <v>12</v>
      </c>
      <c r="H17821" s="1" t="s">
        <v>13</v>
      </c>
    </row>
    <row r="17822" spans="1:8" x14ac:dyDescent="0.25">
      <c r="A17822">
        <f>INT((ROW(cefr_vocabulary__2[[#This Row],[cefr_level]])-2)/10)</f>
        <v>1782</v>
      </c>
      <c r="B17822" s="1" t="s">
        <v>605</v>
      </c>
      <c r="C17822" s="1" t="s">
        <v>8</v>
      </c>
      <c r="D17822" s="1" t="s">
        <v>44806</v>
      </c>
      <c r="E17822" s="1" t="s">
        <v>44807</v>
      </c>
      <c r="F17822" s="1" t="s">
        <v>44808</v>
      </c>
      <c r="G17822" s="1" t="s">
        <v>12</v>
      </c>
      <c r="H17822" s="1" t="s">
        <v>13</v>
      </c>
    </row>
    <row r="17823" spans="1:8" x14ac:dyDescent="0.25">
      <c r="A17823">
        <f>INT((ROW(cefr_vocabulary__2[[#This Row],[cefr_level]])-2)/10)</f>
        <v>1782</v>
      </c>
      <c r="B17823" s="1" t="s">
        <v>605</v>
      </c>
      <c r="C17823" s="1" t="s">
        <v>8</v>
      </c>
      <c r="D17823" s="1" t="s">
        <v>44809</v>
      </c>
      <c r="E17823" s="1" t="s">
        <v>44810</v>
      </c>
      <c r="F17823" s="1" t="s">
        <v>44811</v>
      </c>
      <c r="G17823" s="1" t="s">
        <v>24</v>
      </c>
      <c r="H17823" s="1" t="s">
        <v>13</v>
      </c>
    </row>
    <row r="17824" spans="1:8" x14ac:dyDescent="0.25">
      <c r="A17824">
        <f>INT((ROW(cefr_vocabulary__2[[#This Row],[cefr_level]])-2)/10)</f>
        <v>1782</v>
      </c>
      <c r="B17824" s="1" t="s">
        <v>605</v>
      </c>
      <c r="C17824" s="1" t="s">
        <v>8</v>
      </c>
      <c r="D17824" s="1" t="s">
        <v>44812</v>
      </c>
      <c r="E17824" s="1" t="s">
        <v>44813</v>
      </c>
      <c r="F17824" s="1" t="s">
        <v>44814</v>
      </c>
      <c r="G17824" s="1" t="s">
        <v>12</v>
      </c>
      <c r="H17824" s="1" t="s">
        <v>13</v>
      </c>
    </row>
    <row r="17825" spans="1:8" x14ac:dyDescent="0.25">
      <c r="A17825">
        <f>INT((ROW(cefr_vocabulary__2[[#This Row],[cefr_level]])-2)/10)</f>
        <v>1782</v>
      </c>
      <c r="B17825" s="1" t="s">
        <v>605</v>
      </c>
      <c r="C17825" s="1" t="s">
        <v>8</v>
      </c>
      <c r="D17825" s="1" t="s">
        <v>44815</v>
      </c>
      <c r="E17825" s="1" t="s">
        <v>44816</v>
      </c>
      <c r="F17825" s="1" t="s">
        <v>44817</v>
      </c>
      <c r="G17825" s="1" t="s">
        <v>12</v>
      </c>
      <c r="H17825" s="1" t="s">
        <v>13</v>
      </c>
    </row>
    <row r="17826" spans="1:8" x14ac:dyDescent="0.25">
      <c r="A17826">
        <f>INT((ROW(cefr_vocabulary__2[[#This Row],[cefr_level]])-2)/10)</f>
        <v>1782</v>
      </c>
      <c r="B17826" s="1" t="s">
        <v>605</v>
      </c>
      <c r="C17826" s="1" t="s">
        <v>8</v>
      </c>
      <c r="D17826" s="1" t="s">
        <v>44818</v>
      </c>
      <c r="E17826" s="1" t="s">
        <v>44819</v>
      </c>
      <c r="F17826" s="1" t="s">
        <v>44820</v>
      </c>
      <c r="G17826" s="1" t="s">
        <v>12</v>
      </c>
      <c r="H17826" s="1" t="s">
        <v>13</v>
      </c>
    </row>
    <row r="17827" spans="1:8" x14ac:dyDescent="0.25">
      <c r="A17827">
        <f>INT((ROW(cefr_vocabulary__2[[#This Row],[cefr_level]])-2)/10)</f>
        <v>1782</v>
      </c>
      <c r="B17827" s="1" t="s">
        <v>605</v>
      </c>
      <c r="C17827" s="1" t="s">
        <v>8</v>
      </c>
      <c r="D17827" s="1" t="s">
        <v>44821</v>
      </c>
      <c r="E17827" s="1" t="s">
        <v>44822</v>
      </c>
      <c r="F17827" s="1" t="s">
        <v>44823</v>
      </c>
      <c r="G17827" s="1" t="s">
        <v>12</v>
      </c>
      <c r="H17827" s="1" t="s">
        <v>13</v>
      </c>
    </row>
    <row r="17828" spans="1:8" x14ac:dyDescent="0.25">
      <c r="A17828">
        <f>INT((ROW(cefr_vocabulary__2[[#This Row],[cefr_level]])-2)/10)</f>
        <v>1782</v>
      </c>
      <c r="B17828" s="1" t="s">
        <v>605</v>
      </c>
      <c r="C17828" s="1" t="s">
        <v>8</v>
      </c>
      <c r="D17828" s="1" t="s">
        <v>44824</v>
      </c>
      <c r="E17828" s="1" t="s">
        <v>44825</v>
      </c>
      <c r="F17828" s="1" t="s">
        <v>44826</v>
      </c>
      <c r="G17828" s="1" t="s">
        <v>12</v>
      </c>
      <c r="H17828" s="1" t="s">
        <v>13</v>
      </c>
    </row>
    <row r="17829" spans="1:8" x14ac:dyDescent="0.25">
      <c r="A17829">
        <f>INT((ROW(cefr_vocabulary__2[[#This Row],[cefr_level]])-2)/10)</f>
        <v>1782</v>
      </c>
      <c r="B17829" s="1" t="s">
        <v>605</v>
      </c>
      <c r="C17829" s="1" t="s">
        <v>8</v>
      </c>
      <c r="D17829" s="1" t="s">
        <v>44827</v>
      </c>
      <c r="E17829" s="1" t="s">
        <v>44828</v>
      </c>
      <c r="F17829" s="1" t="s">
        <v>44829</v>
      </c>
      <c r="G17829" s="1" t="s">
        <v>24</v>
      </c>
      <c r="H17829" s="1" t="s">
        <v>13</v>
      </c>
    </row>
    <row r="17830" spans="1:8" x14ac:dyDescent="0.25">
      <c r="A17830">
        <f>INT((ROW(cefr_vocabulary__2[[#This Row],[cefr_level]])-2)/10)</f>
        <v>1782</v>
      </c>
      <c r="B17830" s="1" t="s">
        <v>605</v>
      </c>
      <c r="C17830" s="1" t="s">
        <v>8</v>
      </c>
      <c r="D17830" s="1" t="s">
        <v>44830</v>
      </c>
      <c r="E17830" s="1" t="s">
        <v>44831</v>
      </c>
      <c r="F17830" s="1" t="s">
        <v>44832</v>
      </c>
      <c r="G17830" s="1" t="s">
        <v>24</v>
      </c>
      <c r="H17830" s="1" t="s">
        <v>13</v>
      </c>
    </row>
    <row r="17831" spans="1:8" x14ac:dyDescent="0.25">
      <c r="A17831">
        <f>INT((ROW(cefr_vocabulary__2[[#This Row],[cefr_level]])-2)/10)</f>
        <v>1782</v>
      </c>
      <c r="B17831" s="1" t="s">
        <v>605</v>
      </c>
      <c r="C17831" s="1" t="s">
        <v>8</v>
      </c>
      <c r="D17831" s="1" t="s">
        <v>44833</v>
      </c>
      <c r="E17831" s="1" t="s">
        <v>44834</v>
      </c>
      <c r="F17831" s="1" t="s">
        <v>44835</v>
      </c>
      <c r="G17831" s="1" t="s">
        <v>24</v>
      </c>
      <c r="H17831" s="1" t="s">
        <v>13</v>
      </c>
    </row>
    <row r="17832" spans="1:8" x14ac:dyDescent="0.25">
      <c r="A17832">
        <f>INT((ROW(cefr_vocabulary__2[[#This Row],[cefr_level]])-2)/10)</f>
        <v>1783</v>
      </c>
      <c r="B17832" s="1" t="s">
        <v>605</v>
      </c>
      <c r="C17832" s="1" t="s">
        <v>73</v>
      </c>
      <c r="D17832" s="1" t="s">
        <v>44836</v>
      </c>
      <c r="E17832" s="1" t="s">
        <v>44836</v>
      </c>
      <c r="F17832" s="1" t="s">
        <v>44837</v>
      </c>
      <c r="G17832" s="1" t="s">
        <v>13</v>
      </c>
      <c r="H17832" s="1" t="s">
        <v>13</v>
      </c>
    </row>
    <row r="17833" spans="1:8" x14ac:dyDescent="0.25">
      <c r="A17833">
        <f>INT((ROW(cefr_vocabulary__2[[#This Row],[cefr_level]])-2)/10)</f>
        <v>1783</v>
      </c>
      <c r="B17833" s="1" t="s">
        <v>605</v>
      </c>
      <c r="C17833" s="1" t="s">
        <v>8</v>
      </c>
      <c r="D17833" s="1" t="s">
        <v>44838</v>
      </c>
      <c r="E17833" s="1" t="s">
        <v>44839</v>
      </c>
      <c r="F17833" s="1" t="s">
        <v>10556</v>
      </c>
      <c r="G17833" s="1" t="s">
        <v>24</v>
      </c>
      <c r="H17833" s="1" t="s">
        <v>13</v>
      </c>
    </row>
    <row r="17834" spans="1:8" x14ac:dyDescent="0.25">
      <c r="A17834">
        <f>INT((ROW(cefr_vocabulary__2[[#This Row],[cefr_level]])-2)/10)</f>
        <v>1783</v>
      </c>
      <c r="B17834" s="1" t="s">
        <v>605</v>
      </c>
      <c r="C17834" s="1" t="s">
        <v>73</v>
      </c>
      <c r="D17834" s="1" t="s">
        <v>44840</v>
      </c>
      <c r="E17834" s="1" t="s">
        <v>44840</v>
      </c>
      <c r="F17834" s="1" t="s">
        <v>44841</v>
      </c>
      <c r="G17834" s="1" t="s">
        <v>13</v>
      </c>
      <c r="H17834" s="1" t="s">
        <v>13</v>
      </c>
    </row>
    <row r="17835" spans="1:8" x14ac:dyDescent="0.25">
      <c r="A17835">
        <f>INT((ROW(cefr_vocabulary__2[[#This Row],[cefr_level]])-2)/10)</f>
        <v>1783</v>
      </c>
      <c r="B17835" s="1" t="s">
        <v>605</v>
      </c>
      <c r="C17835" s="1" t="s">
        <v>131</v>
      </c>
      <c r="D17835" s="1" t="s">
        <v>44842</v>
      </c>
      <c r="E17835" s="1" t="s">
        <v>44842</v>
      </c>
      <c r="F17835" s="1" t="s">
        <v>44843</v>
      </c>
      <c r="G17835" s="1" t="s">
        <v>13</v>
      </c>
      <c r="H17835" s="1" t="s">
        <v>13</v>
      </c>
    </row>
    <row r="17836" spans="1:8" x14ac:dyDescent="0.25">
      <c r="A17836">
        <f>INT((ROW(cefr_vocabulary__2[[#This Row],[cefr_level]])-2)/10)</f>
        <v>1783</v>
      </c>
      <c r="B17836" s="1" t="s">
        <v>605</v>
      </c>
      <c r="C17836" s="1" t="s">
        <v>8</v>
      </c>
      <c r="D17836" s="1" t="s">
        <v>44844</v>
      </c>
      <c r="E17836" s="1" t="s">
        <v>44845</v>
      </c>
      <c r="F17836" s="1" t="s">
        <v>44846</v>
      </c>
      <c r="G17836" s="1" t="s">
        <v>12</v>
      </c>
      <c r="H17836" s="1" t="s">
        <v>13</v>
      </c>
    </row>
    <row r="17837" spans="1:8" x14ac:dyDescent="0.25">
      <c r="A17837">
        <f>INT((ROW(cefr_vocabulary__2[[#This Row],[cefr_level]])-2)/10)</f>
        <v>1783</v>
      </c>
      <c r="B17837" s="1" t="s">
        <v>605</v>
      </c>
      <c r="C17837" s="1" t="s">
        <v>8</v>
      </c>
      <c r="D17837" s="1" t="s">
        <v>44847</v>
      </c>
      <c r="E17837" s="1" t="s">
        <v>44848</v>
      </c>
      <c r="F17837" s="1" t="s">
        <v>44849</v>
      </c>
      <c r="G17837" s="1" t="s">
        <v>12</v>
      </c>
      <c r="H17837" s="1" t="s">
        <v>13</v>
      </c>
    </row>
    <row r="17838" spans="1:8" x14ac:dyDescent="0.25">
      <c r="A17838">
        <f>INT((ROW(cefr_vocabulary__2[[#This Row],[cefr_level]])-2)/10)</f>
        <v>1783</v>
      </c>
      <c r="B17838" s="1" t="s">
        <v>605</v>
      </c>
      <c r="C17838" s="1" t="s">
        <v>8</v>
      </c>
      <c r="D17838" s="1" t="s">
        <v>44850</v>
      </c>
      <c r="E17838" s="1" t="s">
        <v>44851</v>
      </c>
      <c r="F17838" s="1" t="s">
        <v>44852</v>
      </c>
      <c r="G17838" s="1" t="s">
        <v>12</v>
      </c>
      <c r="H17838" s="1" t="s">
        <v>13</v>
      </c>
    </row>
    <row r="17839" spans="1:8" x14ac:dyDescent="0.25">
      <c r="A17839">
        <f>INT((ROW(cefr_vocabulary__2[[#This Row],[cefr_level]])-2)/10)</f>
        <v>1783</v>
      </c>
      <c r="B17839" s="1" t="s">
        <v>605</v>
      </c>
      <c r="C17839" s="1" t="s">
        <v>8</v>
      </c>
      <c r="D17839" s="1" t="s">
        <v>44853</v>
      </c>
      <c r="E17839" s="1" t="s">
        <v>44854</v>
      </c>
      <c r="F17839" s="1" t="s">
        <v>44855</v>
      </c>
      <c r="G17839" s="1" t="s">
        <v>12</v>
      </c>
      <c r="H17839" s="1" t="s">
        <v>13</v>
      </c>
    </row>
    <row r="17840" spans="1:8" x14ac:dyDescent="0.25">
      <c r="A17840">
        <f>INT((ROW(cefr_vocabulary__2[[#This Row],[cefr_level]])-2)/10)</f>
        <v>1783</v>
      </c>
      <c r="B17840" s="1" t="s">
        <v>605</v>
      </c>
      <c r="C17840" s="1" t="s">
        <v>8</v>
      </c>
      <c r="D17840" s="1" t="s">
        <v>44856</v>
      </c>
      <c r="E17840" s="1" t="s">
        <v>44857</v>
      </c>
      <c r="F17840" s="1" t="s">
        <v>44858</v>
      </c>
      <c r="G17840" s="1" t="s">
        <v>12</v>
      </c>
      <c r="H17840" s="1" t="s">
        <v>13</v>
      </c>
    </row>
    <row r="17841" spans="1:8" x14ac:dyDescent="0.25">
      <c r="A17841">
        <f>INT((ROW(cefr_vocabulary__2[[#This Row],[cefr_level]])-2)/10)</f>
        <v>1783</v>
      </c>
      <c r="B17841" s="1" t="s">
        <v>605</v>
      </c>
      <c r="C17841" s="1" t="s">
        <v>8</v>
      </c>
      <c r="D17841" s="1" t="s">
        <v>44859</v>
      </c>
      <c r="E17841" s="1" t="s">
        <v>44860</v>
      </c>
      <c r="F17841" s="1" t="s">
        <v>44861</v>
      </c>
      <c r="G17841" s="1" t="s">
        <v>12</v>
      </c>
      <c r="H17841" s="1" t="s">
        <v>13</v>
      </c>
    </row>
    <row r="17842" spans="1:8" x14ac:dyDescent="0.25">
      <c r="A17842">
        <f>INT((ROW(cefr_vocabulary__2[[#This Row],[cefr_level]])-2)/10)</f>
        <v>1784</v>
      </c>
      <c r="B17842" s="1" t="s">
        <v>605</v>
      </c>
      <c r="C17842" s="1" t="s">
        <v>8</v>
      </c>
      <c r="D17842" s="1" t="s">
        <v>44862</v>
      </c>
      <c r="E17842" s="1" t="s">
        <v>44863</v>
      </c>
      <c r="F17842" s="1" t="s">
        <v>44864</v>
      </c>
      <c r="G17842" s="1" t="s">
        <v>24</v>
      </c>
      <c r="H17842" s="1" t="s">
        <v>13</v>
      </c>
    </row>
    <row r="17843" spans="1:8" x14ac:dyDescent="0.25">
      <c r="A17843">
        <f>INT((ROW(cefr_vocabulary__2[[#This Row],[cefr_level]])-2)/10)</f>
        <v>1784</v>
      </c>
      <c r="B17843" s="1" t="s">
        <v>605</v>
      </c>
      <c r="C17843" s="1" t="s">
        <v>8</v>
      </c>
      <c r="D17843" s="1" t="s">
        <v>44865</v>
      </c>
      <c r="E17843" s="1" t="s">
        <v>44866</v>
      </c>
      <c r="F17843" s="1" t="s">
        <v>37883</v>
      </c>
      <c r="G17843" s="1" t="s">
        <v>12</v>
      </c>
      <c r="H17843" s="1" t="s">
        <v>13</v>
      </c>
    </row>
    <row r="17844" spans="1:8" x14ac:dyDescent="0.25">
      <c r="A17844">
        <f>INT((ROW(cefr_vocabulary__2[[#This Row],[cefr_level]])-2)/10)</f>
        <v>1784</v>
      </c>
      <c r="B17844" s="1" t="s">
        <v>605</v>
      </c>
      <c r="C17844" s="1" t="s">
        <v>8</v>
      </c>
      <c r="D17844" s="1" t="s">
        <v>44867</v>
      </c>
      <c r="E17844" s="1" t="s">
        <v>44868</v>
      </c>
      <c r="F17844" s="1" t="s">
        <v>44869</v>
      </c>
      <c r="G17844" s="1" t="s">
        <v>12</v>
      </c>
      <c r="H17844" s="1" t="s">
        <v>13</v>
      </c>
    </row>
    <row r="17845" spans="1:8" x14ac:dyDescent="0.25">
      <c r="A17845">
        <f>INT((ROW(cefr_vocabulary__2[[#This Row],[cefr_level]])-2)/10)</f>
        <v>1784</v>
      </c>
      <c r="B17845" s="1" t="s">
        <v>605</v>
      </c>
      <c r="C17845" s="1" t="s">
        <v>8</v>
      </c>
      <c r="D17845" s="1" t="s">
        <v>44870</v>
      </c>
      <c r="E17845" s="1" t="s">
        <v>44871</v>
      </c>
      <c r="F17845" s="1" t="s">
        <v>44872</v>
      </c>
      <c r="G17845" s="1" t="s">
        <v>12</v>
      </c>
      <c r="H17845" s="1" t="s">
        <v>13</v>
      </c>
    </row>
    <row r="17846" spans="1:8" x14ac:dyDescent="0.25">
      <c r="A17846">
        <f>INT((ROW(cefr_vocabulary__2[[#This Row],[cefr_level]])-2)/10)</f>
        <v>1784</v>
      </c>
      <c r="B17846" s="1" t="s">
        <v>605</v>
      </c>
      <c r="C17846" s="1" t="s">
        <v>131</v>
      </c>
      <c r="D17846" s="1" t="s">
        <v>44873</v>
      </c>
      <c r="E17846" s="1" t="s">
        <v>44873</v>
      </c>
      <c r="F17846" s="1" t="s">
        <v>44874</v>
      </c>
      <c r="G17846" s="1" t="s">
        <v>13</v>
      </c>
      <c r="H17846" s="1" t="s">
        <v>13</v>
      </c>
    </row>
    <row r="17847" spans="1:8" x14ac:dyDescent="0.25">
      <c r="A17847">
        <f>INT((ROW(cefr_vocabulary__2[[#This Row],[cefr_level]])-2)/10)</f>
        <v>1784</v>
      </c>
      <c r="B17847" s="1" t="s">
        <v>605</v>
      </c>
      <c r="C17847" s="1" t="s">
        <v>8</v>
      </c>
      <c r="D17847" s="1" t="s">
        <v>44875</v>
      </c>
      <c r="E17847" s="1" t="s">
        <v>44876</v>
      </c>
      <c r="F17847" s="1" t="s">
        <v>44877</v>
      </c>
      <c r="G17847" s="1" t="s">
        <v>12</v>
      </c>
      <c r="H17847" s="1" t="s">
        <v>13</v>
      </c>
    </row>
    <row r="17848" spans="1:8" x14ac:dyDescent="0.25">
      <c r="A17848">
        <f>INT((ROW(cefr_vocabulary__2[[#This Row],[cefr_level]])-2)/10)</f>
        <v>1784</v>
      </c>
      <c r="B17848" s="1" t="s">
        <v>605</v>
      </c>
      <c r="C17848" s="1" t="s">
        <v>131</v>
      </c>
      <c r="D17848" s="1" t="s">
        <v>21271</v>
      </c>
      <c r="E17848" s="1" t="s">
        <v>21271</v>
      </c>
      <c r="F17848" s="1" t="s">
        <v>33419</v>
      </c>
      <c r="G17848" s="1" t="s">
        <v>13</v>
      </c>
      <c r="H17848" s="1" t="s">
        <v>13</v>
      </c>
    </row>
    <row r="17849" spans="1:8" x14ac:dyDescent="0.25">
      <c r="A17849">
        <f>INT((ROW(cefr_vocabulary__2[[#This Row],[cefr_level]])-2)/10)</f>
        <v>1784</v>
      </c>
      <c r="B17849" s="1" t="s">
        <v>605</v>
      </c>
      <c r="C17849" s="1" t="s">
        <v>8</v>
      </c>
      <c r="D17849" s="1" t="s">
        <v>44878</v>
      </c>
      <c r="E17849" s="1" t="s">
        <v>44879</v>
      </c>
      <c r="F17849" s="1" t="s">
        <v>44880</v>
      </c>
      <c r="G17849" s="1" t="s">
        <v>12</v>
      </c>
      <c r="H17849" s="1" t="s">
        <v>13</v>
      </c>
    </row>
    <row r="17850" spans="1:8" x14ac:dyDescent="0.25">
      <c r="A17850">
        <f>INT((ROW(cefr_vocabulary__2[[#This Row],[cefr_level]])-2)/10)</f>
        <v>1784</v>
      </c>
      <c r="B17850" s="1" t="s">
        <v>605</v>
      </c>
      <c r="C17850" s="1" t="s">
        <v>73</v>
      </c>
      <c r="D17850" s="1" t="s">
        <v>44881</v>
      </c>
      <c r="E17850" s="1" t="s">
        <v>44881</v>
      </c>
      <c r="F17850" s="1" t="s">
        <v>44841</v>
      </c>
      <c r="G17850" s="1" t="s">
        <v>13</v>
      </c>
      <c r="H17850" s="1" t="s">
        <v>13</v>
      </c>
    </row>
    <row r="17851" spans="1:8" x14ac:dyDescent="0.25">
      <c r="A17851">
        <f>INT((ROW(cefr_vocabulary__2[[#This Row],[cefr_level]])-2)/10)</f>
        <v>1784</v>
      </c>
      <c r="B17851" s="1" t="s">
        <v>605</v>
      </c>
      <c r="C17851" s="1" t="s">
        <v>8</v>
      </c>
      <c r="D17851" s="1" t="s">
        <v>44882</v>
      </c>
      <c r="E17851" s="1" t="s">
        <v>44883</v>
      </c>
      <c r="F17851" s="1" t="s">
        <v>32546</v>
      </c>
      <c r="G17851" s="1" t="s">
        <v>12</v>
      </c>
      <c r="H17851" s="1" t="s">
        <v>13</v>
      </c>
    </row>
    <row r="17852" spans="1:8" x14ac:dyDescent="0.25">
      <c r="A17852">
        <f>INT((ROW(cefr_vocabulary__2[[#This Row],[cefr_level]])-2)/10)</f>
        <v>1785</v>
      </c>
      <c r="B17852" s="1" t="s">
        <v>605</v>
      </c>
      <c r="C17852" s="1" t="s">
        <v>8</v>
      </c>
      <c r="D17852" s="1" t="s">
        <v>44884</v>
      </c>
      <c r="E17852" s="1" t="s">
        <v>44885</v>
      </c>
      <c r="F17852" s="1" t="s">
        <v>44886</v>
      </c>
      <c r="G17852" s="1" t="s">
        <v>12</v>
      </c>
      <c r="H17852" s="1" t="s">
        <v>13</v>
      </c>
    </row>
    <row r="17853" spans="1:8" x14ac:dyDescent="0.25">
      <c r="A17853">
        <f>INT((ROW(cefr_vocabulary__2[[#This Row],[cefr_level]])-2)/10)</f>
        <v>1785</v>
      </c>
      <c r="B17853" s="1" t="s">
        <v>605</v>
      </c>
      <c r="C17853" s="1" t="s">
        <v>73</v>
      </c>
      <c r="D17853" s="1" t="s">
        <v>44887</v>
      </c>
      <c r="E17853" s="1" t="s">
        <v>44887</v>
      </c>
      <c r="F17853" s="1" t="s">
        <v>44888</v>
      </c>
      <c r="G17853" s="1" t="s">
        <v>13</v>
      </c>
      <c r="H17853" s="1" t="s">
        <v>13</v>
      </c>
    </row>
    <row r="17854" spans="1:8" x14ac:dyDescent="0.25">
      <c r="A17854">
        <f>INT((ROW(cefr_vocabulary__2[[#This Row],[cefr_level]])-2)/10)</f>
        <v>1785</v>
      </c>
      <c r="B17854" s="1" t="s">
        <v>605</v>
      </c>
      <c r="C17854" s="1" t="s">
        <v>131</v>
      </c>
      <c r="D17854" s="1" t="s">
        <v>44889</v>
      </c>
      <c r="E17854" s="1" t="s">
        <v>44889</v>
      </c>
      <c r="F17854" s="1" t="s">
        <v>32105</v>
      </c>
      <c r="G17854" s="1" t="s">
        <v>13</v>
      </c>
      <c r="H17854" s="1" t="s">
        <v>13</v>
      </c>
    </row>
    <row r="17855" spans="1:8" x14ac:dyDescent="0.25">
      <c r="A17855">
        <f>INT((ROW(cefr_vocabulary__2[[#This Row],[cefr_level]])-2)/10)</f>
        <v>1785</v>
      </c>
      <c r="B17855" s="1" t="s">
        <v>605</v>
      </c>
      <c r="C17855" s="1" t="s">
        <v>8</v>
      </c>
      <c r="D17855" s="1" t="s">
        <v>44890</v>
      </c>
      <c r="E17855" s="1" t="s">
        <v>44891</v>
      </c>
      <c r="F17855" s="1" t="s">
        <v>6147</v>
      </c>
      <c r="G17855" s="1" t="s">
        <v>12</v>
      </c>
      <c r="H17855" s="1" t="s">
        <v>13</v>
      </c>
    </row>
    <row r="17856" spans="1:8" x14ac:dyDescent="0.25">
      <c r="A17856">
        <f>INT((ROW(cefr_vocabulary__2[[#This Row],[cefr_level]])-2)/10)</f>
        <v>1785</v>
      </c>
      <c r="B17856" s="1" t="s">
        <v>605</v>
      </c>
      <c r="C17856" s="1" t="s">
        <v>8</v>
      </c>
      <c r="D17856" s="1" t="s">
        <v>44892</v>
      </c>
      <c r="E17856" s="1" t="s">
        <v>44893</v>
      </c>
      <c r="F17856" s="1" t="s">
        <v>44894</v>
      </c>
      <c r="G17856" s="1" t="s">
        <v>12</v>
      </c>
      <c r="H17856" s="1" t="s">
        <v>13</v>
      </c>
    </row>
    <row r="17857" spans="1:8" x14ac:dyDescent="0.25">
      <c r="A17857">
        <f>INT((ROW(cefr_vocabulary__2[[#This Row],[cefr_level]])-2)/10)</f>
        <v>1785</v>
      </c>
      <c r="B17857" s="1" t="s">
        <v>605</v>
      </c>
      <c r="C17857" s="1" t="s">
        <v>131</v>
      </c>
      <c r="D17857" s="1" t="s">
        <v>44895</v>
      </c>
      <c r="E17857" s="1" t="s">
        <v>44895</v>
      </c>
      <c r="F17857" s="1" t="s">
        <v>44896</v>
      </c>
      <c r="G17857" s="1" t="s">
        <v>13</v>
      </c>
      <c r="H17857" s="1" t="s">
        <v>13</v>
      </c>
    </row>
    <row r="17858" spans="1:8" x14ac:dyDescent="0.25">
      <c r="A17858">
        <f>INT((ROW(cefr_vocabulary__2[[#This Row],[cefr_level]])-2)/10)</f>
        <v>1785</v>
      </c>
      <c r="B17858" s="1" t="s">
        <v>605</v>
      </c>
      <c r="C17858" s="1" t="s">
        <v>8</v>
      </c>
      <c r="D17858" s="1" t="s">
        <v>44897</v>
      </c>
      <c r="E17858" s="1" t="s">
        <v>44898</v>
      </c>
      <c r="F17858" s="1" t="s">
        <v>44899</v>
      </c>
      <c r="G17858" s="1" t="s">
        <v>12</v>
      </c>
      <c r="H17858" s="1" t="s">
        <v>13</v>
      </c>
    </row>
    <row r="17859" spans="1:8" x14ac:dyDescent="0.25">
      <c r="A17859">
        <f>INT((ROW(cefr_vocabulary__2[[#This Row],[cefr_level]])-2)/10)</f>
        <v>1785</v>
      </c>
      <c r="B17859" s="1" t="s">
        <v>605</v>
      </c>
      <c r="C17859" s="1" t="s">
        <v>8</v>
      </c>
      <c r="D17859" s="1" t="s">
        <v>44900</v>
      </c>
      <c r="E17859" s="1" t="s">
        <v>44901</v>
      </c>
      <c r="F17859" s="1" t="s">
        <v>44902</v>
      </c>
      <c r="G17859" s="1" t="s">
        <v>12</v>
      </c>
      <c r="H17859" s="1" t="s">
        <v>13</v>
      </c>
    </row>
    <row r="17860" spans="1:8" x14ac:dyDescent="0.25">
      <c r="A17860">
        <f>INT((ROW(cefr_vocabulary__2[[#This Row],[cefr_level]])-2)/10)</f>
        <v>1785</v>
      </c>
      <c r="B17860" s="1" t="s">
        <v>605</v>
      </c>
      <c r="C17860" s="1" t="s">
        <v>8</v>
      </c>
      <c r="D17860" s="1" t="s">
        <v>44903</v>
      </c>
      <c r="E17860" s="1" t="s">
        <v>44904</v>
      </c>
      <c r="F17860" s="1" t="s">
        <v>32036</v>
      </c>
      <c r="G17860" s="1" t="s">
        <v>12</v>
      </c>
      <c r="H17860" s="1" t="s">
        <v>13</v>
      </c>
    </row>
    <row r="17861" spans="1:8" x14ac:dyDescent="0.25">
      <c r="A17861">
        <f>INT((ROW(cefr_vocabulary__2[[#This Row],[cefr_level]])-2)/10)</f>
        <v>1785</v>
      </c>
      <c r="B17861" s="1" t="s">
        <v>605</v>
      </c>
      <c r="C17861" s="1" t="s">
        <v>8</v>
      </c>
      <c r="D17861" s="1" t="s">
        <v>44905</v>
      </c>
      <c r="E17861" s="1" t="s">
        <v>44906</v>
      </c>
      <c r="F17861" s="1" t="s">
        <v>44907</v>
      </c>
      <c r="G17861" s="1" t="s">
        <v>12</v>
      </c>
      <c r="H17861" s="1" t="s">
        <v>13</v>
      </c>
    </row>
    <row r="17862" spans="1:8" x14ac:dyDescent="0.25">
      <c r="A17862">
        <f>INT((ROW(cefr_vocabulary__2[[#This Row],[cefr_level]])-2)/10)</f>
        <v>1786</v>
      </c>
      <c r="B17862" s="1" t="s">
        <v>605</v>
      </c>
      <c r="C17862" s="1" t="s">
        <v>8</v>
      </c>
      <c r="D17862" s="1" t="s">
        <v>44908</v>
      </c>
      <c r="E17862" s="1" t="s">
        <v>44909</v>
      </c>
      <c r="F17862" s="1" t="s">
        <v>44910</v>
      </c>
      <c r="G17862" s="1" t="s">
        <v>12</v>
      </c>
      <c r="H17862" s="1" t="s">
        <v>13</v>
      </c>
    </row>
    <row r="17863" spans="1:8" x14ac:dyDescent="0.25">
      <c r="A17863">
        <f>INT((ROW(cefr_vocabulary__2[[#This Row],[cefr_level]])-2)/10)</f>
        <v>1786</v>
      </c>
      <c r="B17863" s="1" t="s">
        <v>504</v>
      </c>
      <c r="C17863" s="1" t="s">
        <v>8</v>
      </c>
      <c r="D17863" s="1" t="s">
        <v>44911</v>
      </c>
      <c r="E17863" s="1" t="s">
        <v>44912</v>
      </c>
      <c r="F17863" s="1" t="s">
        <v>44913</v>
      </c>
      <c r="G17863" s="1" t="s">
        <v>24</v>
      </c>
      <c r="H17863" s="1" t="s">
        <v>13</v>
      </c>
    </row>
    <row r="17864" spans="1:8" x14ac:dyDescent="0.25">
      <c r="A17864">
        <f>INT((ROW(cefr_vocabulary__2[[#This Row],[cefr_level]])-2)/10)</f>
        <v>1786</v>
      </c>
      <c r="B17864" s="1" t="s">
        <v>605</v>
      </c>
      <c r="C17864" s="1" t="s">
        <v>8</v>
      </c>
      <c r="D17864" s="1" t="s">
        <v>44914</v>
      </c>
      <c r="E17864" s="1" t="s">
        <v>44915</v>
      </c>
      <c r="F17864" s="1" t="s">
        <v>11359</v>
      </c>
      <c r="G17864" s="1" t="s">
        <v>12</v>
      </c>
      <c r="H17864" s="1" t="s">
        <v>13</v>
      </c>
    </row>
    <row r="17865" spans="1:8" x14ac:dyDescent="0.25">
      <c r="A17865">
        <f>INT((ROW(cefr_vocabulary__2[[#This Row],[cefr_level]])-2)/10)</f>
        <v>1786</v>
      </c>
      <c r="B17865" s="1" t="s">
        <v>605</v>
      </c>
      <c r="C17865" s="1" t="s">
        <v>8</v>
      </c>
      <c r="D17865" s="1" t="s">
        <v>44916</v>
      </c>
      <c r="E17865" s="1" t="s">
        <v>44917</v>
      </c>
      <c r="F17865" s="1" t="s">
        <v>3806</v>
      </c>
      <c r="G17865" s="1" t="s">
        <v>12</v>
      </c>
      <c r="H17865" s="1" t="s">
        <v>13</v>
      </c>
    </row>
    <row r="17866" spans="1:8" x14ac:dyDescent="0.25">
      <c r="A17866">
        <f>INT((ROW(cefr_vocabulary__2[[#This Row],[cefr_level]])-2)/10)</f>
        <v>1786</v>
      </c>
      <c r="B17866" s="1" t="s">
        <v>605</v>
      </c>
      <c r="C17866" s="1" t="s">
        <v>8</v>
      </c>
      <c r="D17866" s="1" t="s">
        <v>44918</v>
      </c>
      <c r="E17866" s="1" t="s">
        <v>44919</v>
      </c>
      <c r="F17866" s="1" t="s">
        <v>5727</v>
      </c>
      <c r="G17866" s="1" t="s">
        <v>12</v>
      </c>
      <c r="H17866" s="1" t="s">
        <v>13</v>
      </c>
    </row>
    <row r="17867" spans="1:8" x14ac:dyDescent="0.25">
      <c r="A17867">
        <f>INT((ROW(cefr_vocabulary__2[[#This Row],[cefr_level]])-2)/10)</f>
        <v>1786</v>
      </c>
      <c r="B17867" s="1" t="s">
        <v>605</v>
      </c>
      <c r="C17867" s="1" t="s">
        <v>73</v>
      </c>
      <c r="D17867" s="1" t="s">
        <v>44920</v>
      </c>
      <c r="E17867" s="1" t="s">
        <v>44920</v>
      </c>
      <c r="F17867" s="1" t="s">
        <v>44921</v>
      </c>
      <c r="G17867" s="1" t="s">
        <v>13</v>
      </c>
      <c r="H17867" s="1" t="s">
        <v>13</v>
      </c>
    </row>
    <row r="17868" spans="1:8" x14ac:dyDescent="0.25">
      <c r="A17868">
        <f>INT((ROW(cefr_vocabulary__2[[#This Row],[cefr_level]])-2)/10)</f>
        <v>1786</v>
      </c>
      <c r="B17868" s="1" t="s">
        <v>605</v>
      </c>
      <c r="C17868" s="1" t="s">
        <v>73</v>
      </c>
      <c r="D17868" s="1" t="s">
        <v>44922</v>
      </c>
      <c r="E17868" s="1" t="s">
        <v>44922</v>
      </c>
      <c r="F17868" s="1" t="s">
        <v>44923</v>
      </c>
      <c r="G17868" s="1" t="s">
        <v>13</v>
      </c>
      <c r="H17868" s="1" t="s">
        <v>13</v>
      </c>
    </row>
    <row r="17869" spans="1:8" x14ac:dyDescent="0.25">
      <c r="A17869">
        <f>INT((ROW(cefr_vocabulary__2[[#This Row],[cefr_level]])-2)/10)</f>
        <v>1786</v>
      </c>
      <c r="B17869" s="1" t="s">
        <v>605</v>
      </c>
      <c r="C17869" s="1" t="s">
        <v>8</v>
      </c>
      <c r="D17869" s="1" t="s">
        <v>44924</v>
      </c>
      <c r="E17869" s="1" t="s">
        <v>44925</v>
      </c>
      <c r="F17869" s="1" t="s">
        <v>44926</v>
      </c>
      <c r="G17869" s="1" t="s">
        <v>12</v>
      </c>
      <c r="H17869" s="1" t="s">
        <v>13</v>
      </c>
    </row>
    <row r="17870" spans="1:8" x14ac:dyDescent="0.25">
      <c r="A17870">
        <f>INT((ROW(cefr_vocabulary__2[[#This Row],[cefr_level]])-2)/10)</f>
        <v>1786</v>
      </c>
      <c r="B17870" s="1" t="s">
        <v>605</v>
      </c>
      <c r="C17870" s="1" t="s">
        <v>8</v>
      </c>
      <c r="D17870" s="1" t="s">
        <v>44927</v>
      </c>
      <c r="E17870" s="1" t="s">
        <v>44928</v>
      </c>
      <c r="F17870" s="1" t="s">
        <v>43734</v>
      </c>
      <c r="G17870" s="1" t="s">
        <v>12</v>
      </c>
      <c r="H17870" s="1" t="s">
        <v>13</v>
      </c>
    </row>
    <row r="17871" spans="1:8" x14ac:dyDescent="0.25">
      <c r="A17871">
        <f>INT((ROW(cefr_vocabulary__2[[#This Row],[cefr_level]])-2)/10)</f>
        <v>1786</v>
      </c>
      <c r="B17871" s="1" t="s">
        <v>605</v>
      </c>
      <c r="C17871" s="1" t="s">
        <v>8</v>
      </c>
      <c r="D17871" s="1" t="s">
        <v>44929</v>
      </c>
      <c r="E17871" s="1" t="s">
        <v>44930</v>
      </c>
      <c r="F17871" s="1" t="s">
        <v>44931</v>
      </c>
      <c r="G17871" s="1" t="s">
        <v>12</v>
      </c>
      <c r="H17871" s="1" t="s">
        <v>13</v>
      </c>
    </row>
    <row r="17872" spans="1:8" x14ac:dyDescent="0.25">
      <c r="A17872">
        <f>INT((ROW(cefr_vocabulary__2[[#This Row],[cefr_level]])-2)/10)</f>
        <v>1787</v>
      </c>
      <c r="B17872" s="1" t="s">
        <v>605</v>
      </c>
      <c r="C17872" s="1" t="s">
        <v>8</v>
      </c>
      <c r="D17872" s="1" t="s">
        <v>44932</v>
      </c>
      <c r="E17872" s="1" t="s">
        <v>44933</v>
      </c>
      <c r="F17872" s="1" t="s">
        <v>9552</v>
      </c>
      <c r="G17872" s="1" t="s">
        <v>24</v>
      </c>
      <c r="H17872" s="1" t="s">
        <v>13</v>
      </c>
    </row>
    <row r="17873" spans="1:8" x14ac:dyDescent="0.25">
      <c r="A17873">
        <f>INT((ROW(cefr_vocabulary__2[[#This Row],[cefr_level]])-2)/10)</f>
        <v>1787</v>
      </c>
      <c r="B17873" s="1" t="s">
        <v>605</v>
      </c>
      <c r="C17873" s="1" t="s">
        <v>8</v>
      </c>
      <c r="D17873" s="1" t="s">
        <v>44934</v>
      </c>
      <c r="E17873" s="1" t="s">
        <v>44935</v>
      </c>
      <c r="F17873" s="1" t="s">
        <v>44936</v>
      </c>
      <c r="G17873" s="1" t="s">
        <v>24</v>
      </c>
      <c r="H17873" s="1" t="s">
        <v>13</v>
      </c>
    </row>
    <row r="17874" spans="1:8" x14ac:dyDescent="0.25">
      <c r="A17874">
        <f>INT((ROW(cefr_vocabulary__2[[#This Row],[cefr_level]])-2)/10)</f>
        <v>1787</v>
      </c>
      <c r="B17874" s="1" t="s">
        <v>605</v>
      </c>
      <c r="C17874" s="1" t="s">
        <v>131</v>
      </c>
      <c r="D17874" s="1" t="s">
        <v>44937</v>
      </c>
      <c r="E17874" s="1" t="s">
        <v>44937</v>
      </c>
      <c r="F17874" s="1" t="s">
        <v>44938</v>
      </c>
      <c r="G17874" s="1" t="s">
        <v>13</v>
      </c>
      <c r="H17874" s="1" t="s">
        <v>13</v>
      </c>
    </row>
    <row r="17875" spans="1:8" x14ac:dyDescent="0.25">
      <c r="A17875">
        <f>INT((ROW(cefr_vocabulary__2[[#This Row],[cefr_level]])-2)/10)</f>
        <v>1787</v>
      </c>
      <c r="B17875" s="1" t="s">
        <v>605</v>
      </c>
      <c r="C17875" s="1" t="s">
        <v>8</v>
      </c>
      <c r="D17875" s="1" t="s">
        <v>44939</v>
      </c>
      <c r="E17875" s="1" t="s">
        <v>44940</v>
      </c>
      <c r="F17875" s="1" t="s">
        <v>44941</v>
      </c>
      <c r="G17875" s="1" t="s">
        <v>12</v>
      </c>
      <c r="H17875" s="1" t="s">
        <v>13</v>
      </c>
    </row>
    <row r="17876" spans="1:8" x14ac:dyDescent="0.25">
      <c r="A17876">
        <f>INT((ROW(cefr_vocabulary__2[[#This Row],[cefr_level]])-2)/10)</f>
        <v>1787</v>
      </c>
      <c r="B17876" s="1" t="s">
        <v>605</v>
      </c>
      <c r="C17876" s="1" t="s">
        <v>8</v>
      </c>
      <c r="D17876" s="1" t="s">
        <v>44942</v>
      </c>
      <c r="E17876" s="1" t="s">
        <v>44943</v>
      </c>
      <c r="F17876" s="1" t="s">
        <v>44944</v>
      </c>
      <c r="G17876" s="1" t="s">
        <v>12</v>
      </c>
      <c r="H17876" s="1" t="s">
        <v>13</v>
      </c>
    </row>
    <row r="17877" spans="1:8" x14ac:dyDescent="0.25">
      <c r="A17877">
        <f>INT((ROW(cefr_vocabulary__2[[#This Row],[cefr_level]])-2)/10)</f>
        <v>1787</v>
      </c>
      <c r="B17877" s="1" t="s">
        <v>605</v>
      </c>
      <c r="C17877" s="1" t="s">
        <v>73</v>
      </c>
      <c r="D17877" s="1" t="s">
        <v>44945</v>
      </c>
      <c r="E17877" s="1" t="s">
        <v>44945</v>
      </c>
      <c r="F17877" s="1" t="s">
        <v>35711</v>
      </c>
      <c r="G17877" s="1" t="s">
        <v>13</v>
      </c>
      <c r="H17877" s="1" t="s">
        <v>13</v>
      </c>
    </row>
    <row r="17878" spans="1:8" x14ac:dyDescent="0.25">
      <c r="A17878">
        <f>INT((ROW(cefr_vocabulary__2[[#This Row],[cefr_level]])-2)/10)</f>
        <v>1787</v>
      </c>
      <c r="B17878" s="1" t="s">
        <v>605</v>
      </c>
      <c r="C17878" s="1" t="s">
        <v>8</v>
      </c>
      <c r="D17878" s="1" t="s">
        <v>44946</v>
      </c>
      <c r="E17878" s="1" t="s">
        <v>44947</v>
      </c>
      <c r="F17878" s="1" t="s">
        <v>18130</v>
      </c>
      <c r="G17878" s="1" t="s">
        <v>24</v>
      </c>
      <c r="H17878" s="1" t="s">
        <v>13</v>
      </c>
    </row>
    <row r="17879" spans="1:8" x14ac:dyDescent="0.25">
      <c r="A17879">
        <f>INT((ROW(cefr_vocabulary__2[[#This Row],[cefr_level]])-2)/10)</f>
        <v>1787</v>
      </c>
      <c r="B17879" s="1" t="s">
        <v>605</v>
      </c>
      <c r="C17879" s="1" t="s">
        <v>8</v>
      </c>
      <c r="D17879" s="1" t="s">
        <v>44948</v>
      </c>
      <c r="E17879" s="1" t="s">
        <v>44949</v>
      </c>
      <c r="F17879" s="1" t="s">
        <v>44950</v>
      </c>
      <c r="G17879" s="1" t="s">
        <v>24</v>
      </c>
      <c r="H17879" s="1" t="s">
        <v>13</v>
      </c>
    </row>
    <row r="17880" spans="1:8" x14ac:dyDescent="0.25">
      <c r="A17880">
        <f>INT((ROW(cefr_vocabulary__2[[#This Row],[cefr_level]])-2)/10)</f>
        <v>1787</v>
      </c>
      <c r="B17880" s="1" t="s">
        <v>605</v>
      </c>
      <c r="C17880" s="1" t="s">
        <v>8</v>
      </c>
      <c r="D17880" s="1" t="s">
        <v>44951</v>
      </c>
      <c r="E17880" s="1" t="s">
        <v>44952</v>
      </c>
      <c r="F17880" s="1" t="s">
        <v>44953</v>
      </c>
      <c r="G17880" s="1" t="s">
        <v>12</v>
      </c>
      <c r="H17880" s="1" t="s">
        <v>13</v>
      </c>
    </row>
    <row r="17881" spans="1:8" x14ac:dyDescent="0.25">
      <c r="A17881">
        <f>INT((ROW(cefr_vocabulary__2[[#This Row],[cefr_level]])-2)/10)</f>
        <v>1787</v>
      </c>
      <c r="B17881" s="1" t="s">
        <v>605</v>
      </c>
      <c r="C17881" s="1" t="s">
        <v>8</v>
      </c>
      <c r="D17881" s="1" t="s">
        <v>44954</v>
      </c>
      <c r="E17881" s="1" t="s">
        <v>44955</v>
      </c>
      <c r="F17881" s="1" t="s">
        <v>44956</v>
      </c>
      <c r="G17881" s="1" t="s">
        <v>12</v>
      </c>
      <c r="H17881" s="1" t="s">
        <v>13</v>
      </c>
    </row>
    <row r="17882" spans="1:8" x14ac:dyDescent="0.25">
      <c r="A17882">
        <f>INT((ROW(cefr_vocabulary__2[[#This Row],[cefr_level]])-2)/10)</f>
        <v>1788</v>
      </c>
      <c r="B17882" s="1" t="s">
        <v>605</v>
      </c>
      <c r="C17882" s="1" t="s">
        <v>8</v>
      </c>
      <c r="D17882" s="1" t="s">
        <v>44957</v>
      </c>
      <c r="E17882" s="1" t="s">
        <v>44958</v>
      </c>
      <c r="F17882" s="1" t="s">
        <v>44959</v>
      </c>
      <c r="G17882" s="1" t="s">
        <v>12</v>
      </c>
      <c r="H17882" s="1" t="s">
        <v>13</v>
      </c>
    </row>
    <row r="17883" spans="1:8" x14ac:dyDescent="0.25">
      <c r="A17883">
        <f>INT((ROW(cefr_vocabulary__2[[#This Row],[cefr_level]])-2)/10)</f>
        <v>1788</v>
      </c>
      <c r="B17883" s="1" t="s">
        <v>605</v>
      </c>
      <c r="C17883" s="1" t="s">
        <v>8</v>
      </c>
      <c r="D17883" s="1" t="s">
        <v>44960</v>
      </c>
      <c r="E17883" s="1" t="s">
        <v>44961</v>
      </c>
      <c r="F17883" s="1" t="s">
        <v>44962</v>
      </c>
      <c r="G17883" s="1" t="s">
        <v>24</v>
      </c>
      <c r="H17883" s="1" t="s">
        <v>13</v>
      </c>
    </row>
    <row r="17884" spans="1:8" x14ac:dyDescent="0.25">
      <c r="A17884">
        <f>INT((ROW(cefr_vocabulary__2[[#This Row],[cefr_level]])-2)/10)</f>
        <v>1788</v>
      </c>
      <c r="B17884" s="1" t="s">
        <v>605</v>
      </c>
      <c r="C17884" s="1" t="s">
        <v>8</v>
      </c>
      <c r="D17884" s="1" t="s">
        <v>44963</v>
      </c>
      <c r="E17884" s="1" t="s">
        <v>44964</v>
      </c>
      <c r="F17884" s="1" t="s">
        <v>44965</v>
      </c>
      <c r="G17884" s="1" t="s">
        <v>12</v>
      </c>
      <c r="H17884" s="1" t="s">
        <v>13</v>
      </c>
    </row>
    <row r="17885" spans="1:8" x14ac:dyDescent="0.25">
      <c r="A17885">
        <f>INT((ROW(cefr_vocabulary__2[[#This Row],[cefr_level]])-2)/10)</f>
        <v>1788</v>
      </c>
      <c r="B17885" s="1" t="s">
        <v>605</v>
      </c>
      <c r="C17885" s="1" t="s">
        <v>8</v>
      </c>
      <c r="D17885" s="1" t="s">
        <v>44966</v>
      </c>
      <c r="E17885" s="1" t="s">
        <v>44967</v>
      </c>
      <c r="F17885" s="1" t="s">
        <v>44968</v>
      </c>
      <c r="G17885" s="1" t="s">
        <v>12</v>
      </c>
      <c r="H17885" s="1" t="s">
        <v>13</v>
      </c>
    </row>
    <row r="17886" spans="1:8" x14ac:dyDescent="0.25">
      <c r="A17886">
        <f>INT((ROW(cefr_vocabulary__2[[#This Row],[cefr_level]])-2)/10)</f>
        <v>1788</v>
      </c>
      <c r="B17886" s="1" t="s">
        <v>605</v>
      </c>
      <c r="C17886" s="1" t="s">
        <v>8</v>
      </c>
      <c r="D17886" s="1" t="s">
        <v>44969</v>
      </c>
      <c r="E17886" s="1" t="s">
        <v>44970</v>
      </c>
      <c r="F17886" s="1" t="s">
        <v>1238</v>
      </c>
      <c r="G17886" s="1" t="s">
        <v>12</v>
      </c>
      <c r="H17886" s="1" t="s">
        <v>13</v>
      </c>
    </row>
    <row r="17887" spans="1:8" x14ac:dyDescent="0.25">
      <c r="A17887">
        <f>INT((ROW(cefr_vocabulary__2[[#This Row],[cefr_level]])-2)/10)</f>
        <v>1788</v>
      </c>
      <c r="B17887" s="1" t="s">
        <v>605</v>
      </c>
      <c r="C17887" s="1" t="s">
        <v>8</v>
      </c>
      <c r="D17887" s="1" t="s">
        <v>44971</v>
      </c>
      <c r="E17887" s="1" t="s">
        <v>44972</v>
      </c>
      <c r="F17887" s="1" t="s">
        <v>44973</v>
      </c>
      <c r="G17887" s="1" t="s">
        <v>24</v>
      </c>
      <c r="H17887" s="1" t="s">
        <v>13</v>
      </c>
    </row>
    <row r="17888" spans="1:8" x14ac:dyDescent="0.25">
      <c r="A17888">
        <f>INT((ROW(cefr_vocabulary__2[[#This Row],[cefr_level]])-2)/10)</f>
        <v>1788</v>
      </c>
      <c r="B17888" s="1" t="s">
        <v>605</v>
      </c>
      <c r="C17888" s="1" t="s">
        <v>8</v>
      </c>
      <c r="D17888" s="1" t="s">
        <v>44974</v>
      </c>
      <c r="E17888" s="1" t="s">
        <v>44975</v>
      </c>
      <c r="F17888" s="1" t="s">
        <v>4141</v>
      </c>
      <c r="G17888" s="1" t="s">
        <v>12</v>
      </c>
      <c r="H17888" s="1" t="s">
        <v>13</v>
      </c>
    </row>
    <row r="17889" spans="1:8" x14ac:dyDescent="0.25">
      <c r="A17889">
        <f>INT((ROW(cefr_vocabulary__2[[#This Row],[cefr_level]])-2)/10)</f>
        <v>1788</v>
      </c>
      <c r="B17889" s="1" t="s">
        <v>605</v>
      </c>
      <c r="C17889" s="1" t="s">
        <v>8</v>
      </c>
      <c r="D17889" s="1" t="s">
        <v>44976</v>
      </c>
      <c r="E17889" s="1" t="s">
        <v>44977</v>
      </c>
      <c r="F17889" s="1" t="s">
        <v>44978</v>
      </c>
      <c r="G17889" s="1" t="s">
        <v>12</v>
      </c>
      <c r="H17889" s="1" t="s">
        <v>13</v>
      </c>
    </row>
    <row r="17890" spans="1:8" x14ac:dyDescent="0.25">
      <c r="A17890">
        <f>INT((ROW(cefr_vocabulary__2[[#This Row],[cefr_level]])-2)/10)</f>
        <v>1788</v>
      </c>
      <c r="B17890" s="1" t="s">
        <v>605</v>
      </c>
      <c r="C17890" s="1" t="s">
        <v>8</v>
      </c>
      <c r="D17890" s="1" t="s">
        <v>44979</v>
      </c>
      <c r="E17890" s="1" t="s">
        <v>44980</v>
      </c>
      <c r="F17890" s="1" t="s">
        <v>44981</v>
      </c>
      <c r="G17890" s="1" t="s">
        <v>12</v>
      </c>
      <c r="H17890" s="1" t="s">
        <v>13</v>
      </c>
    </row>
    <row r="17891" spans="1:8" x14ac:dyDescent="0.25">
      <c r="A17891">
        <f>INT((ROW(cefr_vocabulary__2[[#This Row],[cefr_level]])-2)/10)</f>
        <v>1788</v>
      </c>
      <c r="B17891" s="1" t="s">
        <v>605</v>
      </c>
      <c r="C17891" s="1" t="s">
        <v>8</v>
      </c>
      <c r="D17891" s="1" t="s">
        <v>44982</v>
      </c>
      <c r="E17891" s="1" t="s">
        <v>44983</v>
      </c>
      <c r="F17891" s="1" t="s">
        <v>44984</v>
      </c>
      <c r="G17891" s="1" t="s">
        <v>24</v>
      </c>
      <c r="H17891" s="1" t="s">
        <v>13</v>
      </c>
    </row>
    <row r="17892" spans="1:8" x14ac:dyDescent="0.25">
      <c r="A17892">
        <f>INT((ROW(cefr_vocabulary__2[[#This Row],[cefr_level]])-2)/10)</f>
        <v>1789</v>
      </c>
      <c r="B17892" s="1" t="s">
        <v>605</v>
      </c>
      <c r="C17892" s="1" t="s">
        <v>8</v>
      </c>
      <c r="D17892" s="1" t="s">
        <v>44985</v>
      </c>
      <c r="E17892" s="1" t="s">
        <v>44986</v>
      </c>
      <c r="F17892" s="1" t="s">
        <v>44987</v>
      </c>
      <c r="G17892" s="1" t="s">
        <v>12</v>
      </c>
      <c r="H17892" s="1" t="s">
        <v>13</v>
      </c>
    </row>
    <row r="17893" spans="1:8" x14ac:dyDescent="0.25">
      <c r="A17893">
        <f>INT((ROW(cefr_vocabulary__2[[#This Row],[cefr_level]])-2)/10)</f>
        <v>1789</v>
      </c>
      <c r="B17893" s="1" t="s">
        <v>605</v>
      </c>
      <c r="C17893" s="1" t="s">
        <v>8</v>
      </c>
      <c r="D17893" s="1" t="s">
        <v>44988</v>
      </c>
      <c r="E17893" s="1" t="s">
        <v>44989</v>
      </c>
      <c r="F17893" s="1" t="s">
        <v>44990</v>
      </c>
      <c r="G17893" s="1" t="s">
        <v>12</v>
      </c>
      <c r="H17893" s="1" t="s">
        <v>13</v>
      </c>
    </row>
    <row r="17894" spans="1:8" x14ac:dyDescent="0.25">
      <c r="A17894">
        <f>INT((ROW(cefr_vocabulary__2[[#This Row],[cefr_level]])-2)/10)</f>
        <v>1789</v>
      </c>
      <c r="B17894" s="1" t="s">
        <v>605</v>
      </c>
      <c r="C17894" s="1" t="s">
        <v>8</v>
      </c>
      <c r="D17894" s="1" t="s">
        <v>44991</v>
      </c>
      <c r="E17894" s="1" t="s">
        <v>44992</v>
      </c>
      <c r="F17894" s="1" t="s">
        <v>44993</v>
      </c>
      <c r="G17894" s="1" t="s">
        <v>12</v>
      </c>
      <c r="H17894" s="1" t="s">
        <v>13</v>
      </c>
    </row>
    <row r="17895" spans="1:8" x14ac:dyDescent="0.25">
      <c r="A17895">
        <f>INT((ROW(cefr_vocabulary__2[[#This Row],[cefr_level]])-2)/10)</f>
        <v>1789</v>
      </c>
      <c r="B17895" s="1" t="s">
        <v>605</v>
      </c>
      <c r="C17895" s="1" t="s">
        <v>8</v>
      </c>
      <c r="D17895" s="1" t="s">
        <v>44994</v>
      </c>
      <c r="E17895" s="1" t="s">
        <v>44995</v>
      </c>
      <c r="F17895" s="1" t="s">
        <v>44996</v>
      </c>
      <c r="G17895" s="1" t="s">
        <v>12</v>
      </c>
      <c r="H17895" s="1" t="s">
        <v>13</v>
      </c>
    </row>
    <row r="17896" spans="1:8" x14ac:dyDescent="0.25">
      <c r="A17896">
        <f>INT((ROW(cefr_vocabulary__2[[#This Row],[cefr_level]])-2)/10)</f>
        <v>1789</v>
      </c>
      <c r="B17896" s="1" t="s">
        <v>605</v>
      </c>
      <c r="C17896" s="1" t="s">
        <v>8</v>
      </c>
      <c r="D17896" s="1" t="s">
        <v>44997</v>
      </c>
      <c r="E17896" s="1" t="s">
        <v>44998</v>
      </c>
      <c r="F17896" s="1" t="s">
        <v>44999</v>
      </c>
      <c r="G17896" s="1" t="s">
        <v>24</v>
      </c>
      <c r="H17896" s="1" t="s">
        <v>13</v>
      </c>
    </row>
    <row r="17897" spans="1:8" x14ac:dyDescent="0.25">
      <c r="A17897">
        <f>INT((ROW(cefr_vocabulary__2[[#This Row],[cefr_level]])-2)/10)</f>
        <v>1789</v>
      </c>
      <c r="B17897" s="1" t="s">
        <v>605</v>
      </c>
      <c r="C17897" s="1" t="s">
        <v>8</v>
      </c>
      <c r="D17897" s="1" t="s">
        <v>45000</v>
      </c>
      <c r="E17897" s="1" t="s">
        <v>45001</v>
      </c>
      <c r="F17897" s="1" t="s">
        <v>45002</v>
      </c>
      <c r="G17897" s="1" t="s">
        <v>12</v>
      </c>
      <c r="H17897" s="1" t="s">
        <v>13</v>
      </c>
    </row>
    <row r="17898" spans="1:8" x14ac:dyDescent="0.25">
      <c r="A17898">
        <f>INT((ROW(cefr_vocabulary__2[[#This Row],[cefr_level]])-2)/10)</f>
        <v>1789</v>
      </c>
      <c r="B17898" s="1" t="s">
        <v>605</v>
      </c>
      <c r="C17898" s="1" t="s">
        <v>8</v>
      </c>
      <c r="D17898" s="1" t="s">
        <v>45003</v>
      </c>
      <c r="E17898" s="1" t="s">
        <v>45004</v>
      </c>
      <c r="F17898" s="1" t="s">
        <v>45005</v>
      </c>
      <c r="G17898" s="1" t="s">
        <v>24</v>
      </c>
      <c r="H17898" s="1" t="s">
        <v>13</v>
      </c>
    </row>
    <row r="17899" spans="1:8" x14ac:dyDescent="0.25">
      <c r="A17899">
        <f>INT((ROW(cefr_vocabulary__2[[#This Row],[cefr_level]])-2)/10)</f>
        <v>1789</v>
      </c>
      <c r="B17899" s="1" t="s">
        <v>605</v>
      </c>
      <c r="C17899" s="1" t="s">
        <v>131</v>
      </c>
      <c r="D17899" s="1" t="s">
        <v>45006</v>
      </c>
      <c r="E17899" s="1" t="s">
        <v>45006</v>
      </c>
      <c r="F17899" s="1" t="s">
        <v>7868</v>
      </c>
      <c r="G17899" s="1" t="s">
        <v>13</v>
      </c>
      <c r="H17899" s="1" t="s">
        <v>13</v>
      </c>
    </row>
    <row r="17900" spans="1:8" x14ac:dyDescent="0.25">
      <c r="A17900">
        <f>INT((ROW(cefr_vocabulary__2[[#This Row],[cefr_level]])-2)/10)</f>
        <v>1789</v>
      </c>
      <c r="B17900" s="1" t="s">
        <v>605</v>
      </c>
      <c r="C17900" s="1" t="s">
        <v>8</v>
      </c>
      <c r="D17900" s="1" t="s">
        <v>45007</v>
      </c>
      <c r="E17900" s="1" t="s">
        <v>45008</v>
      </c>
      <c r="F17900" s="1" t="s">
        <v>45009</v>
      </c>
      <c r="G17900" s="1" t="s">
        <v>24</v>
      </c>
      <c r="H17900" s="1" t="s">
        <v>13</v>
      </c>
    </row>
    <row r="17901" spans="1:8" x14ac:dyDescent="0.25">
      <c r="A17901">
        <f>INT((ROW(cefr_vocabulary__2[[#This Row],[cefr_level]])-2)/10)</f>
        <v>1789</v>
      </c>
      <c r="B17901" s="1" t="s">
        <v>605</v>
      </c>
      <c r="C17901" s="1" t="s">
        <v>131</v>
      </c>
      <c r="D17901" s="1" t="s">
        <v>45010</v>
      </c>
      <c r="E17901" s="1" t="s">
        <v>45010</v>
      </c>
      <c r="F17901" s="1" t="s">
        <v>45011</v>
      </c>
      <c r="G17901" s="1" t="s">
        <v>13</v>
      </c>
      <c r="H17901" s="1" t="s">
        <v>13</v>
      </c>
    </row>
    <row r="17902" spans="1:8" x14ac:dyDescent="0.25">
      <c r="A17902">
        <f>INT((ROW(cefr_vocabulary__2[[#This Row],[cefr_level]])-2)/10)</f>
        <v>1790</v>
      </c>
      <c r="B17902" s="1" t="s">
        <v>605</v>
      </c>
      <c r="C17902" s="1" t="s">
        <v>73</v>
      </c>
      <c r="D17902" s="1" t="s">
        <v>45012</v>
      </c>
      <c r="E17902" s="1" t="s">
        <v>45012</v>
      </c>
      <c r="F17902" s="1" t="s">
        <v>45013</v>
      </c>
      <c r="G17902" s="1" t="s">
        <v>13</v>
      </c>
      <c r="H17902" s="1" t="s">
        <v>13</v>
      </c>
    </row>
    <row r="17903" spans="1:8" x14ac:dyDescent="0.25">
      <c r="A17903">
        <f>INT((ROW(cefr_vocabulary__2[[#This Row],[cefr_level]])-2)/10)</f>
        <v>1790</v>
      </c>
      <c r="B17903" s="1" t="s">
        <v>605</v>
      </c>
      <c r="C17903" s="1" t="s">
        <v>8</v>
      </c>
      <c r="D17903" s="1" t="s">
        <v>45014</v>
      </c>
      <c r="E17903" s="1" t="s">
        <v>45015</v>
      </c>
      <c r="F17903" s="1" t="s">
        <v>45016</v>
      </c>
      <c r="G17903" s="1" t="s">
        <v>12</v>
      </c>
      <c r="H17903" s="1" t="s">
        <v>13</v>
      </c>
    </row>
    <row r="17904" spans="1:8" x14ac:dyDescent="0.25">
      <c r="A17904">
        <f>INT((ROW(cefr_vocabulary__2[[#This Row],[cefr_level]])-2)/10)</f>
        <v>1790</v>
      </c>
      <c r="B17904" s="1" t="s">
        <v>605</v>
      </c>
      <c r="C17904" s="1" t="s">
        <v>131</v>
      </c>
      <c r="D17904" s="1" t="s">
        <v>45017</v>
      </c>
      <c r="E17904" s="1" t="s">
        <v>45017</v>
      </c>
      <c r="F17904" s="1" t="s">
        <v>45018</v>
      </c>
      <c r="G17904" s="1" t="s">
        <v>13</v>
      </c>
      <c r="H17904" s="1" t="s">
        <v>13</v>
      </c>
    </row>
    <row r="17905" spans="1:8" x14ac:dyDescent="0.25">
      <c r="A17905">
        <f>INT((ROW(cefr_vocabulary__2[[#This Row],[cefr_level]])-2)/10)</f>
        <v>1790</v>
      </c>
      <c r="B17905" s="1" t="s">
        <v>605</v>
      </c>
      <c r="C17905" s="1" t="s">
        <v>8</v>
      </c>
      <c r="D17905" s="1" t="s">
        <v>45019</v>
      </c>
      <c r="E17905" s="1" t="s">
        <v>45020</v>
      </c>
      <c r="F17905" s="1" t="s">
        <v>45019</v>
      </c>
      <c r="G17905" s="1" t="s">
        <v>12</v>
      </c>
      <c r="H17905" s="1" t="s">
        <v>13</v>
      </c>
    </row>
    <row r="17906" spans="1:8" x14ac:dyDescent="0.25">
      <c r="A17906">
        <f>INT((ROW(cefr_vocabulary__2[[#This Row],[cefr_level]])-2)/10)</f>
        <v>1790</v>
      </c>
      <c r="B17906" s="1" t="s">
        <v>605</v>
      </c>
      <c r="C17906" s="1" t="s">
        <v>8</v>
      </c>
      <c r="D17906" s="1" t="s">
        <v>45021</v>
      </c>
      <c r="E17906" s="1" t="s">
        <v>45022</v>
      </c>
      <c r="F17906" s="1" t="s">
        <v>45023</v>
      </c>
      <c r="G17906" s="1" t="s">
        <v>24</v>
      </c>
      <c r="H17906" s="1" t="s">
        <v>13</v>
      </c>
    </row>
    <row r="17907" spans="1:8" x14ac:dyDescent="0.25">
      <c r="A17907">
        <f>INT((ROW(cefr_vocabulary__2[[#This Row],[cefr_level]])-2)/10)</f>
        <v>1790</v>
      </c>
      <c r="B17907" s="1" t="s">
        <v>605</v>
      </c>
      <c r="C17907" s="1" t="s">
        <v>8</v>
      </c>
      <c r="D17907" s="1" t="s">
        <v>45024</v>
      </c>
      <c r="E17907" s="1" t="s">
        <v>45025</v>
      </c>
      <c r="F17907" s="1" t="s">
        <v>45026</v>
      </c>
      <c r="G17907" s="1" t="s">
        <v>12</v>
      </c>
      <c r="H17907" s="1" t="s">
        <v>13</v>
      </c>
    </row>
    <row r="17908" spans="1:8" x14ac:dyDescent="0.25">
      <c r="A17908">
        <f>INT((ROW(cefr_vocabulary__2[[#This Row],[cefr_level]])-2)/10)</f>
        <v>1790</v>
      </c>
      <c r="B17908" s="1" t="s">
        <v>605</v>
      </c>
      <c r="C17908" s="1" t="s">
        <v>8</v>
      </c>
      <c r="D17908" s="1" t="s">
        <v>45027</v>
      </c>
      <c r="E17908" s="1" t="s">
        <v>45028</v>
      </c>
      <c r="F17908" s="1" t="s">
        <v>45029</v>
      </c>
      <c r="G17908" s="1" t="s">
        <v>24</v>
      </c>
      <c r="H17908" s="1" t="s">
        <v>13</v>
      </c>
    </row>
    <row r="17909" spans="1:8" x14ac:dyDescent="0.25">
      <c r="A17909">
        <f>INT((ROW(cefr_vocabulary__2[[#This Row],[cefr_level]])-2)/10)</f>
        <v>1790</v>
      </c>
      <c r="B17909" s="1" t="s">
        <v>605</v>
      </c>
      <c r="C17909" s="1" t="s">
        <v>8</v>
      </c>
      <c r="D17909" s="1" t="s">
        <v>45030</v>
      </c>
      <c r="E17909" s="1" t="s">
        <v>45031</v>
      </c>
      <c r="F17909" s="1" t="s">
        <v>45032</v>
      </c>
      <c r="G17909" s="1" t="s">
        <v>24</v>
      </c>
      <c r="H17909" s="1" t="s">
        <v>13</v>
      </c>
    </row>
    <row r="17910" spans="1:8" x14ac:dyDescent="0.25">
      <c r="A17910">
        <f>INT((ROW(cefr_vocabulary__2[[#This Row],[cefr_level]])-2)/10)</f>
        <v>1790</v>
      </c>
      <c r="B17910" s="1" t="s">
        <v>605</v>
      </c>
      <c r="C17910" s="1" t="s">
        <v>8</v>
      </c>
      <c r="D17910" s="1" t="s">
        <v>45033</v>
      </c>
      <c r="E17910" s="1" t="s">
        <v>45034</v>
      </c>
      <c r="F17910" s="1" t="s">
        <v>45035</v>
      </c>
      <c r="G17910" s="1" t="s">
        <v>12</v>
      </c>
      <c r="H17910" s="1" t="s">
        <v>13</v>
      </c>
    </row>
    <row r="17911" spans="1:8" x14ac:dyDescent="0.25">
      <c r="A17911">
        <f>INT((ROW(cefr_vocabulary__2[[#This Row],[cefr_level]])-2)/10)</f>
        <v>1790</v>
      </c>
      <c r="B17911" s="1" t="s">
        <v>605</v>
      </c>
      <c r="C17911" s="1" t="s">
        <v>8</v>
      </c>
      <c r="D17911" s="1" t="s">
        <v>45036</v>
      </c>
      <c r="E17911" s="1" t="s">
        <v>45037</v>
      </c>
      <c r="F17911" s="1" t="s">
        <v>45038</v>
      </c>
      <c r="G17911" s="1" t="s">
        <v>24</v>
      </c>
      <c r="H17911" s="1" t="s">
        <v>13</v>
      </c>
    </row>
    <row r="17912" spans="1:8" x14ac:dyDescent="0.25">
      <c r="A17912">
        <f>INT((ROW(cefr_vocabulary__2[[#This Row],[cefr_level]])-2)/10)</f>
        <v>1791</v>
      </c>
      <c r="B17912" s="1" t="s">
        <v>605</v>
      </c>
      <c r="C17912" s="1" t="s">
        <v>8</v>
      </c>
      <c r="D17912" s="1" t="s">
        <v>45039</v>
      </c>
      <c r="E17912" s="1" t="s">
        <v>45040</v>
      </c>
      <c r="F17912" s="1" t="s">
        <v>24550</v>
      </c>
      <c r="G17912" s="1" t="s">
        <v>12</v>
      </c>
      <c r="H17912" s="1" t="s">
        <v>13</v>
      </c>
    </row>
    <row r="17913" spans="1:8" x14ac:dyDescent="0.25">
      <c r="A17913">
        <f>INT((ROW(cefr_vocabulary__2[[#This Row],[cefr_level]])-2)/10)</f>
        <v>1791</v>
      </c>
      <c r="B17913" s="1" t="s">
        <v>605</v>
      </c>
      <c r="C17913" s="1" t="s">
        <v>8</v>
      </c>
      <c r="D17913" s="1" t="s">
        <v>45041</v>
      </c>
      <c r="E17913" s="1" t="s">
        <v>45042</v>
      </c>
      <c r="F17913" s="1" t="s">
        <v>29780</v>
      </c>
      <c r="G17913" s="1" t="s">
        <v>12</v>
      </c>
      <c r="H17913" s="1" t="s">
        <v>13</v>
      </c>
    </row>
    <row r="17914" spans="1:8" x14ac:dyDescent="0.25">
      <c r="A17914">
        <f>INT((ROW(cefr_vocabulary__2[[#This Row],[cefr_level]])-2)/10)</f>
        <v>1791</v>
      </c>
      <c r="B17914" s="1" t="s">
        <v>605</v>
      </c>
      <c r="C17914" s="1" t="s">
        <v>73</v>
      </c>
      <c r="D17914" s="1" t="s">
        <v>45043</v>
      </c>
      <c r="E17914" s="1" t="s">
        <v>45043</v>
      </c>
      <c r="F17914" s="1" t="s">
        <v>29652</v>
      </c>
      <c r="G17914" s="1" t="s">
        <v>13</v>
      </c>
      <c r="H17914" s="1" t="s">
        <v>13</v>
      </c>
    </row>
    <row r="17915" spans="1:8" x14ac:dyDescent="0.25">
      <c r="A17915">
        <f>INT((ROW(cefr_vocabulary__2[[#This Row],[cefr_level]])-2)/10)</f>
        <v>1791</v>
      </c>
      <c r="B17915" s="1" t="s">
        <v>605</v>
      </c>
      <c r="C17915" s="1" t="s">
        <v>8</v>
      </c>
      <c r="D17915" s="1" t="s">
        <v>45044</v>
      </c>
      <c r="E17915" s="1" t="s">
        <v>45045</v>
      </c>
      <c r="F17915" s="1" t="s">
        <v>45046</v>
      </c>
      <c r="G17915" s="1" t="s">
        <v>12</v>
      </c>
      <c r="H17915" s="1" t="s">
        <v>13</v>
      </c>
    </row>
    <row r="17916" spans="1:8" x14ac:dyDescent="0.25">
      <c r="A17916">
        <f>INT((ROW(cefr_vocabulary__2[[#This Row],[cefr_level]])-2)/10)</f>
        <v>1791</v>
      </c>
      <c r="B17916" s="1" t="s">
        <v>605</v>
      </c>
      <c r="C17916" s="1" t="s">
        <v>73</v>
      </c>
      <c r="D17916" s="1" t="s">
        <v>45047</v>
      </c>
      <c r="E17916" s="1" t="s">
        <v>45047</v>
      </c>
      <c r="F17916" s="1" t="s">
        <v>31235</v>
      </c>
      <c r="G17916" s="1" t="s">
        <v>13</v>
      </c>
      <c r="H17916" s="1" t="s">
        <v>13</v>
      </c>
    </row>
    <row r="17917" spans="1:8" x14ac:dyDescent="0.25">
      <c r="A17917">
        <f>INT((ROW(cefr_vocabulary__2[[#This Row],[cefr_level]])-2)/10)</f>
        <v>1791</v>
      </c>
      <c r="B17917" s="1" t="s">
        <v>605</v>
      </c>
      <c r="C17917" s="1" t="s">
        <v>8</v>
      </c>
      <c r="D17917" s="1" t="s">
        <v>45048</v>
      </c>
      <c r="E17917" s="1" t="s">
        <v>45049</v>
      </c>
      <c r="F17917" s="1" t="s">
        <v>45050</v>
      </c>
      <c r="G17917" s="1" t="s">
        <v>24</v>
      </c>
      <c r="H17917" s="1" t="s">
        <v>13</v>
      </c>
    </row>
    <row r="17918" spans="1:8" x14ac:dyDescent="0.25">
      <c r="A17918">
        <f>INT((ROW(cefr_vocabulary__2[[#This Row],[cefr_level]])-2)/10)</f>
        <v>1791</v>
      </c>
      <c r="B17918" s="1" t="s">
        <v>605</v>
      </c>
      <c r="C17918" s="1" t="s">
        <v>8</v>
      </c>
      <c r="D17918" s="1" t="s">
        <v>45051</v>
      </c>
      <c r="E17918" s="1" t="s">
        <v>45052</v>
      </c>
      <c r="F17918" s="1" t="s">
        <v>45053</v>
      </c>
      <c r="G17918" s="1" t="s">
        <v>12</v>
      </c>
      <c r="H17918" s="1" t="s">
        <v>13</v>
      </c>
    </row>
    <row r="17919" spans="1:8" x14ac:dyDescent="0.25">
      <c r="A17919">
        <f>INT((ROW(cefr_vocabulary__2[[#This Row],[cefr_level]])-2)/10)</f>
        <v>1791</v>
      </c>
      <c r="B17919" s="1" t="s">
        <v>605</v>
      </c>
      <c r="C17919" s="1" t="s">
        <v>8</v>
      </c>
      <c r="D17919" s="1" t="s">
        <v>45054</v>
      </c>
      <c r="E17919" s="1" t="s">
        <v>45055</v>
      </c>
      <c r="F17919" s="1" t="s">
        <v>45056</v>
      </c>
      <c r="G17919" s="1" t="s">
        <v>12</v>
      </c>
      <c r="H17919" s="1" t="s">
        <v>13</v>
      </c>
    </row>
    <row r="17920" spans="1:8" x14ac:dyDescent="0.25">
      <c r="A17920">
        <f>INT((ROW(cefr_vocabulary__2[[#This Row],[cefr_level]])-2)/10)</f>
        <v>1791</v>
      </c>
      <c r="B17920" s="1" t="s">
        <v>605</v>
      </c>
      <c r="C17920" s="1" t="s">
        <v>8</v>
      </c>
      <c r="D17920" s="1" t="s">
        <v>45057</v>
      </c>
      <c r="E17920" s="1" t="s">
        <v>45058</v>
      </c>
      <c r="F17920" s="1" t="s">
        <v>45059</v>
      </c>
      <c r="G17920" s="1" t="s">
        <v>12</v>
      </c>
      <c r="H17920" s="1" t="s">
        <v>13</v>
      </c>
    </row>
    <row r="17921" spans="1:8" x14ac:dyDescent="0.25">
      <c r="A17921">
        <f>INT((ROW(cefr_vocabulary__2[[#This Row],[cefr_level]])-2)/10)</f>
        <v>1791</v>
      </c>
      <c r="B17921" s="1" t="s">
        <v>605</v>
      </c>
      <c r="C17921" s="1" t="s">
        <v>8</v>
      </c>
      <c r="D17921" s="1" t="s">
        <v>45060</v>
      </c>
      <c r="E17921" s="1" t="s">
        <v>45061</v>
      </c>
      <c r="F17921" s="1" t="s">
        <v>45062</v>
      </c>
      <c r="G17921" s="1" t="s">
        <v>12</v>
      </c>
      <c r="H17921" s="1" t="s">
        <v>13</v>
      </c>
    </row>
    <row r="17922" spans="1:8" x14ac:dyDescent="0.25">
      <c r="A17922">
        <f>INT((ROW(cefr_vocabulary__2[[#This Row],[cefr_level]])-2)/10)</f>
        <v>1792</v>
      </c>
      <c r="B17922" s="1" t="s">
        <v>605</v>
      </c>
      <c r="C17922" s="1" t="s">
        <v>8</v>
      </c>
      <c r="D17922" s="1" t="s">
        <v>45063</v>
      </c>
      <c r="E17922" s="1" t="s">
        <v>45064</v>
      </c>
      <c r="F17922" s="1" t="s">
        <v>45065</v>
      </c>
      <c r="G17922" s="1" t="s">
        <v>12</v>
      </c>
      <c r="H17922" s="1" t="s">
        <v>13</v>
      </c>
    </row>
    <row r="17923" spans="1:8" x14ac:dyDescent="0.25">
      <c r="A17923">
        <f>INT((ROW(cefr_vocabulary__2[[#This Row],[cefr_level]])-2)/10)</f>
        <v>1792</v>
      </c>
      <c r="B17923" s="1" t="s">
        <v>605</v>
      </c>
      <c r="C17923" s="1" t="s">
        <v>8</v>
      </c>
      <c r="D17923" s="1" t="s">
        <v>45066</v>
      </c>
      <c r="E17923" s="1" t="s">
        <v>45067</v>
      </c>
      <c r="F17923" s="1" t="s">
        <v>45068</v>
      </c>
      <c r="G17923" s="1" t="s">
        <v>24</v>
      </c>
      <c r="H17923" s="1" t="s">
        <v>13</v>
      </c>
    </row>
    <row r="17924" spans="1:8" x14ac:dyDescent="0.25">
      <c r="A17924">
        <f>INT((ROW(cefr_vocabulary__2[[#This Row],[cefr_level]])-2)/10)</f>
        <v>1792</v>
      </c>
      <c r="B17924" s="1" t="s">
        <v>605</v>
      </c>
      <c r="C17924" s="1" t="s">
        <v>8</v>
      </c>
      <c r="D17924" s="1" t="s">
        <v>45069</v>
      </c>
      <c r="E17924" s="1" t="s">
        <v>45070</v>
      </c>
      <c r="F17924" s="1" t="s">
        <v>45071</v>
      </c>
      <c r="G17924" s="1" t="s">
        <v>12</v>
      </c>
      <c r="H17924" s="1" t="s">
        <v>13</v>
      </c>
    </row>
    <row r="17925" spans="1:8" x14ac:dyDescent="0.25">
      <c r="A17925">
        <f>INT((ROW(cefr_vocabulary__2[[#This Row],[cefr_level]])-2)/10)</f>
        <v>1792</v>
      </c>
      <c r="B17925" s="1" t="s">
        <v>605</v>
      </c>
      <c r="C17925" s="1" t="s">
        <v>8</v>
      </c>
      <c r="D17925" s="1" t="s">
        <v>45072</v>
      </c>
      <c r="E17925" s="1" t="s">
        <v>45073</v>
      </c>
      <c r="F17925" s="1" t="s">
        <v>45074</v>
      </c>
      <c r="G17925" s="1" t="s">
        <v>12</v>
      </c>
      <c r="H17925" s="1" t="s">
        <v>13</v>
      </c>
    </row>
    <row r="17926" spans="1:8" x14ac:dyDescent="0.25">
      <c r="A17926">
        <f>INT((ROW(cefr_vocabulary__2[[#This Row],[cefr_level]])-2)/10)</f>
        <v>1792</v>
      </c>
      <c r="B17926" s="1" t="s">
        <v>605</v>
      </c>
      <c r="C17926" s="1" t="s">
        <v>8</v>
      </c>
      <c r="D17926" s="1" t="s">
        <v>45075</v>
      </c>
      <c r="E17926" s="1" t="s">
        <v>45076</v>
      </c>
      <c r="F17926" s="1" t="s">
        <v>27415</v>
      </c>
      <c r="G17926" s="1" t="s">
        <v>17</v>
      </c>
      <c r="H17926" s="1" t="s">
        <v>13</v>
      </c>
    </row>
    <row r="17927" spans="1:8" x14ac:dyDescent="0.25">
      <c r="A17927">
        <f>INT((ROW(cefr_vocabulary__2[[#This Row],[cefr_level]])-2)/10)</f>
        <v>1792</v>
      </c>
      <c r="B17927" s="1" t="s">
        <v>605</v>
      </c>
      <c r="C17927" s="1" t="s">
        <v>8</v>
      </c>
      <c r="D17927" s="1" t="s">
        <v>45077</v>
      </c>
      <c r="E17927" s="1" t="s">
        <v>45078</v>
      </c>
      <c r="F17927" s="1" t="s">
        <v>45079</v>
      </c>
      <c r="G17927" s="1" t="s">
        <v>12</v>
      </c>
      <c r="H17927" s="1" t="s">
        <v>13</v>
      </c>
    </row>
    <row r="17928" spans="1:8" x14ac:dyDescent="0.25">
      <c r="A17928">
        <f>INT((ROW(cefr_vocabulary__2[[#This Row],[cefr_level]])-2)/10)</f>
        <v>1792</v>
      </c>
      <c r="B17928" s="1" t="s">
        <v>605</v>
      </c>
      <c r="C17928" s="1" t="s">
        <v>8</v>
      </c>
      <c r="D17928" s="1" t="s">
        <v>45080</v>
      </c>
      <c r="E17928" s="1" t="s">
        <v>45081</v>
      </c>
      <c r="F17928" s="1" t="s">
        <v>41587</v>
      </c>
      <c r="G17928" s="1" t="s">
        <v>17</v>
      </c>
      <c r="H17928" s="1" t="s">
        <v>13</v>
      </c>
    </row>
    <row r="17929" spans="1:8" x14ac:dyDescent="0.25">
      <c r="A17929">
        <f>INT((ROW(cefr_vocabulary__2[[#This Row],[cefr_level]])-2)/10)</f>
        <v>1792</v>
      </c>
      <c r="B17929" s="1" t="s">
        <v>605</v>
      </c>
      <c r="C17929" s="1" t="s">
        <v>131</v>
      </c>
      <c r="D17929" s="1" t="s">
        <v>45082</v>
      </c>
      <c r="E17929" s="1" t="s">
        <v>45082</v>
      </c>
      <c r="F17929" s="1" t="s">
        <v>45083</v>
      </c>
      <c r="G17929" s="1" t="s">
        <v>13</v>
      </c>
      <c r="H17929" s="1" t="s">
        <v>13</v>
      </c>
    </row>
    <row r="17930" spans="1:8" x14ac:dyDescent="0.25">
      <c r="A17930">
        <f>INT((ROW(cefr_vocabulary__2[[#This Row],[cefr_level]])-2)/10)</f>
        <v>1792</v>
      </c>
      <c r="B17930" s="1" t="s">
        <v>605</v>
      </c>
      <c r="C17930" s="1" t="s">
        <v>73</v>
      </c>
      <c r="D17930" s="1" t="s">
        <v>45084</v>
      </c>
      <c r="E17930" s="1" t="s">
        <v>45084</v>
      </c>
      <c r="F17930" s="1" t="s">
        <v>45085</v>
      </c>
      <c r="G17930" s="1" t="s">
        <v>13</v>
      </c>
      <c r="H17930" s="1" t="s">
        <v>13</v>
      </c>
    </row>
    <row r="17931" spans="1:8" x14ac:dyDescent="0.25">
      <c r="A17931">
        <f>INT((ROW(cefr_vocabulary__2[[#This Row],[cefr_level]])-2)/10)</f>
        <v>1792</v>
      </c>
      <c r="B17931" s="1" t="s">
        <v>605</v>
      </c>
      <c r="C17931" s="1" t="s">
        <v>8</v>
      </c>
      <c r="D17931" s="1" t="s">
        <v>45086</v>
      </c>
      <c r="E17931" s="1" t="s">
        <v>45087</v>
      </c>
      <c r="F17931" s="1" t="s">
        <v>45088</v>
      </c>
      <c r="G17931" s="1" t="s">
        <v>24</v>
      </c>
      <c r="H17931" s="1" t="s">
        <v>13</v>
      </c>
    </row>
    <row r="17932" spans="1:8" x14ac:dyDescent="0.25">
      <c r="A17932">
        <f>INT((ROW(cefr_vocabulary__2[[#This Row],[cefr_level]])-2)/10)</f>
        <v>1793</v>
      </c>
      <c r="B17932" s="1" t="s">
        <v>605</v>
      </c>
      <c r="C17932" s="1" t="s">
        <v>8</v>
      </c>
      <c r="D17932" s="1" t="s">
        <v>45089</v>
      </c>
      <c r="E17932" s="1" t="s">
        <v>45090</v>
      </c>
      <c r="F17932" s="1" t="s">
        <v>45091</v>
      </c>
      <c r="G17932" s="1" t="s">
        <v>12</v>
      </c>
      <c r="H17932" s="1" t="s">
        <v>13</v>
      </c>
    </row>
    <row r="17933" spans="1:8" x14ac:dyDescent="0.25">
      <c r="A17933">
        <f>INT((ROW(cefr_vocabulary__2[[#This Row],[cefr_level]])-2)/10)</f>
        <v>1793</v>
      </c>
      <c r="B17933" s="1" t="s">
        <v>605</v>
      </c>
      <c r="C17933" s="1" t="s">
        <v>8</v>
      </c>
      <c r="D17933" s="1" t="s">
        <v>45092</v>
      </c>
      <c r="E17933" s="1" t="s">
        <v>45093</v>
      </c>
      <c r="F17933" s="1" t="s">
        <v>45094</v>
      </c>
      <c r="G17933" s="1" t="s">
        <v>12</v>
      </c>
      <c r="H17933" s="1" t="s">
        <v>13</v>
      </c>
    </row>
    <row r="17934" spans="1:8" x14ac:dyDescent="0.25">
      <c r="A17934">
        <f>INT((ROW(cefr_vocabulary__2[[#This Row],[cefr_level]])-2)/10)</f>
        <v>1793</v>
      </c>
      <c r="B17934" s="1" t="s">
        <v>605</v>
      </c>
      <c r="C17934" s="1" t="s">
        <v>73</v>
      </c>
      <c r="D17934" s="1" t="s">
        <v>45095</v>
      </c>
      <c r="E17934" s="1" t="s">
        <v>45095</v>
      </c>
      <c r="F17934" s="1" t="s">
        <v>45096</v>
      </c>
      <c r="G17934" s="1" t="s">
        <v>13</v>
      </c>
      <c r="H17934" s="1" t="s">
        <v>13</v>
      </c>
    </row>
    <row r="17935" spans="1:8" x14ac:dyDescent="0.25">
      <c r="A17935">
        <f>INT((ROW(cefr_vocabulary__2[[#This Row],[cefr_level]])-2)/10)</f>
        <v>1793</v>
      </c>
      <c r="B17935" s="1" t="s">
        <v>605</v>
      </c>
      <c r="C17935" s="1" t="s">
        <v>8</v>
      </c>
      <c r="D17935" s="1" t="s">
        <v>45097</v>
      </c>
      <c r="E17935" s="1" t="s">
        <v>45098</v>
      </c>
      <c r="F17935" s="1" t="s">
        <v>45099</v>
      </c>
      <c r="G17935" s="1" t="s">
        <v>12</v>
      </c>
      <c r="H17935" s="1" t="s">
        <v>13</v>
      </c>
    </row>
    <row r="17936" spans="1:8" x14ac:dyDescent="0.25">
      <c r="A17936">
        <f>INT((ROW(cefr_vocabulary__2[[#This Row],[cefr_level]])-2)/10)</f>
        <v>1793</v>
      </c>
      <c r="B17936" s="1" t="s">
        <v>605</v>
      </c>
      <c r="C17936" s="1" t="s">
        <v>73</v>
      </c>
      <c r="D17936" s="1" t="s">
        <v>45100</v>
      </c>
      <c r="E17936" s="1" t="s">
        <v>45100</v>
      </c>
      <c r="F17936" s="1" t="s">
        <v>8993</v>
      </c>
      <c r="G17936" s="1" t="s">
        <v>13</v>
      </c>
      <c r="H17936" s="1" t="s">
        <v>13</v>
      </c>
    </row>
    <row r="17937" spans="1:8" x14ac:dyDescent="0.25">
      <c r="A17937">
        <f>INT((ROW(cefr_vocabulary__2[[#This Row],[cefr_level]])-2)/10)</f>
        <v>1793</v>
      </c>
      <c r="B17937" s="1" t="s">
        <v>605</v>
      </c>
      <c r="C17937" s="1" t="s">
        <v>8</v>
      </c>
      <c r="D17937" s="1" t="s">
        <v>45101</v>
      </c>
      <c r="E17937" s="1" t="s">
        <v>45102</v>
      </c>
      <c r="F17937" s="1" t="s">
        <v>45103</v>
      </c>
      <c r="G17937" s="1" t="s">
        <v>12</v>
      </c>
      <c r="H17937" s="1" t="s">
        <v>13</v>
      </c>
    </row>
    <row r="17938" spans="1:8" x14ac:dyDescent="0.25">
      <c r="A17938">
        <f>INT((ROW(cefr_vocabulary__2[[#This Row],[cefr_level]])-2)/10)</f>
        <v>1793</v>
      </c>
      <c r="B17938" s="1" t="s">
        <v>605</v>
      </c>
      <c r="C17938" s="1" t="s">
        <v>8</v>
      </c>
      <c r="D17938" s="1" t="s">
        <v>45104</v>
      </c>
      <c r="E17938" s="1" t="s">
        <v>45105</v>
      </c>
      <c r="F17938" s="1" t="s">
        <v>45106</v>
      </c>
      <c r="G17938" s="1" t="s">
        <v>12</v>
      </c>
      <c r="H17938" s="1" t="s">
        <v>13</v>
      </c>
    </row>
    <row r="17939" spans="1:8" x14ac:dyDescent="0.25">
      <c r="A17939">
        <f>INT((ROW(cefr_vocabulary__2[[#This Row],[cefr_level]])-2)/10)</f>
        <v>1793</v>
      </c>
      <c r="B17939" s="1" t="s">
        <v>605</v>
      </c>
      <c r="C17939" s="1" t="s">
        <v>131</v>
      </c>
      <c r="D17939" s="1" t="s">
        <v>45107</v>
      </c>
      <c r="E17939" s="1" t="s">
        <v>45107</v>
      </c>
      <c r="F17939" s="1" t="s">
        <v>45108</v>
      </c>
      <c r="G17939" s="1" t="s">
        <v>13</v>
      </c>
      <c r="H17939" s="1" t="s">
        <v>13</v>
      </c>
    </row>
    <row r="17940" spans="1:8" x14ac:dyDescent="0.25">
      <c r="A17940">
        <f>INT((ROW(cefr_vocabulary__2[[#This Row],[cefr_level]])-2)/10)</f>
        <v>1793</v>
      </c>
      <c r="B17940" s="1" t="s">
        <v>605</v>
      </c>
      <c r="C17940" s="1" t="s">
        <v>8</v>
      </c>
      <c r="D17940" s="1" t="s">
        <v>45109</v>
      </c>
      <c r="E17940" s="1" t="s">
        <v>45110</v>
      </c>
      <c r="F17940" s="1" t="s">
        <v>19888</v>
      </c>
      <c r="G17940" s="1" t="s">
        <v>24</v>
      </c>
      <c r="H17940" s="1" t="s">
        <v>13</v>
      </c>
    </row>
    <row r="17941" spans="1:8" x14ac:dyDescent="0.25">
      <c r="A17941">
        <f>INT((ROW(cefr_vocabulary__2[[#This Row],[cefr_level]])-2)/10)</f>
        <v>1793</v>
      </c>
      <c r="B17941" s="1" t="s">
        <v>605</v>
      </c>
      <c r="C17941" s="1" t="s">
        <v>8</v>
      </c>
      <c r="D17941" s="1" t="s">
        <v>45111</v>
      </c>
      <c r="E17941" s="1" t="s">
        <v>45112</v>
      </c>
      <c r="F17941" s="1" t="s">
        <v>45113</v>
      </c>
      <c r="G17941" s="1" t="s">
        <v>12</v>
      </c>
      <c r="H17941" s="1" t="s">
        <v>13</v>
      </c>
    </row>
    <row r="17942" spans="1:8" x14ac:dyDescent="0.25">
      <c r="A17942">
        <f>INT((ROW(cefr_vocabulary__2[[#This Row],[cefr_level]])-2)/10)</f>
        <v>1794</v>
      </c>
      <c r="B17942" s="1" t="s">
        <v>605</v>
      </c>
      <c r="C17942" s="1" t="s">
        <v>8</v>
      </c>
      <c r="D17942" s="1" t="s">
        <v>45114</v>
      </c>
      <c r="E17942" s="1" t="s">
        <v>45115</v>
      </c>
      <c r="F17942" s="1" t="s">
        <v>45116</v>
      </c>
      <c r="G17942" s="1" t="s">
        <v>17</v>
      </c>
      <c r="H17942" s="1" t="s">
        <v>13</v>
      </c>
    </row>
    <row r="17943" spans="1:8" x14ac:dyDescent="0.25">
      <c r="A17943">
        <f>INT((ROW(cefr_vocabulary__2[[#This Row],[cefr_level]])-2)/10)</f>
        <v>1794</v>
      </c>
      <c r="B17943" s="1" t="s">
        <v>605</v>
      </c>
      <c r="C17943" s="1" t="s">
        <v>8</v>
      </c>
      <c r="D17943" s="1" t="s">
        <v>45117</v>
      </c>
      <c r="E17943" s="1" t="s">
        <v>45118</v>
      </c>
      <c r="F17943" s="1" t="s">
        <v>16116</v>
      </c>
      <c r="G17943" s="1" t="s">
        <v>24</v>
      </c>
      <c r="H17943" s="1" t="s">
        <v>13</v>
      </c>
    </row>
    <row r="17944" spans="1:8" x14ac:dyDescent="0.25">
      <c r="A17944">
        <f>INT((ROW(cefr_vocabulary__2[[#This Row],[cefr_level]])-2)/10)</f>
        <v>1794</v>
      </c>
      <c r="B17944" s="1" t="s">
        <v>605</v>
      </c>
      <c r="C17944" s="1" t="s">
        <v>8</v>
      </c>
      <c r="D17944" s="1" t="s">
        <v>45119</v>
      </c>
      <c r="E17944" s="1" t="s">
        <v>45120</v>
      </c>
      <c r="F17944" s="1" t="s">
        <v>45121</v>
      </c>
      <c r="G17944" s="1" t="s">
        <v>12</v>
      </c>
      <c r="H17944" s="1" t="s">
        <v>13</v>
      </c>
    </row>
    <row r="17945" spans="1:8" x14ac:dyDescent="0.25">
      <c r="A17945">
        <f>INT((ROW(cefr_vocabulary__2[[#This Row],[cefr_level]])-2)/10)</f>
        <v>1794</v>
      </c>
      <c r="B17945" s="1" t="s">
        <v>605</v>
      </c>
      <c r="C17945" s="1" t="s">
        <v>8</v>
      </c>
      <c r="D17945" s="1" t="s">
        <v>45122</v>
      </c>
      <c r="E17945" s="1" t="s">
        <v>45123</v>
      </c>
      <c r="F17945" s="1" t="s">
        <v>45124</v>
      </c>
      <c r="G17945" s="1" t="s">
        <v>12</v>
      </c>
      <c r="H17945" s="1" t="s">
        <v>13</v>
      </c>
    </row>
    <row r="17946" spans="1:8" x14ac:dyDescent="0.25">
      <c r="A17946">
        <f>INT((ROW(cefr_vocabulary__2[[#This Row],[cefr_level]])-2)/10)</f>
        <v>1794</v>
      </c>
      <c r="B17946" s="1" t="s">
        <v>605</v>
      </c>
      <c r="C17946" s="1" t="s">
        <v>8</v>
      </c>
      <c r="D17946" s="1" t="s">
        <v>45125</v>
      </c>
      <c r="E17946" s="1" t="s">
        <v>45126</v>
      </c>
      <c r="F17946" s="1" t="s">
        <v>45127</v>
      </c>
      <c r="G17946" s="1" t="s">
        <v>17</v>
      </c>
      <c r="H17946" s="1" t="s">
        <v>13</v>
      </c>
    </row>
    <row r="17947" spans="1:8" x14ac:dyDescent="0.25">
      <c r="A17947">
        <f>INT((ROW(cefr_vocabulary__2[[#This Row],[cefr_level]])-2)/10)</f>
        <v>1794</v>
      </c>
      <c r="B17947" s="1" t="s">
        <v>605</v>
      </c>
      <c r="C17947" s="1" t="s">
        <v>8</v>
      </c>
      <c r="D17947" s="1" t="s">
        <v>45128</v>
      </c>
      <c r="E17947" s="1" t="s">
        <v>45129</v>
      </c>
      <c r="F17947" s="1" t="s">
        <v>45130</v>
      </c>
      <c r="G17947" s="1" t="s">
        <v>12</v>
      </c>
      <c r="H17947" s="1" t="s">
        <v>13</v>
      </c>
    </row>
    <row r="17948" spans="1:8" x14ac:dyDescent="0.25">
      <c r="A17948">
        <f>INT((ROW(cefr_vocabulary__2[[#This Row],[cefr_level]])-2)/10)</f>
        <v>1794</v>
      </c>
      <c r="B17948" s="1" t="s">
        <v>605</v>
      </c>
      <c r="C17948" s="1" t="s">
        <v>8</v>
      </c>
      <c r="D17948" s="1" t="s">
        <v>45131</v>
      </c>
      <c r="E17948" s="1" t="s">
        <v>45132</v>
      </c>
      <c r="F17948" s="1" t="s">
        <v>45133</v>
      </c>
      <c r="G17948" s="1" t="s">
        <v>12</v>
      </c>
      <c r="H17948" s="1" t="s">
        <v>13</v>
      </c>
    </row>
    <row r="17949" spans="1:8" x14ac:dyDescent="0.25">
      <c r="A17949">
        <f>INT((ROW(cefr_vocabulary__2[[#This Row],[cefr_level]])-2)/10)</f>
        <v>1794</v>
      </c>
      <c r="B17949" s="1" t="s">
        <v>605</v>
      </c>
      <c r="C17949" s="1" t="s">
        <v>8</v>
      </c>
      <c r="D17949" s="1" t="s">
        <v>45134</v>
      </c>
      <c r="E17949" s="1" t="s">
        <v>45135</v>
      </c>
      <c r="F17949" s="1" t="s">
        <v>45136</v>
      </c>
      <c r="G17949" s="1" t="s">
        <v>12</v>
      </c>
      <c r="H17949" s="1" t="s">
        <v>13</v>
      </c>
    </row>
    <row r="17950" spans="1:8" x14ac:dyDescent="0.25">
      <c r="A17950">
        <f>INT((ROW(cefr_vocabulary__2[[#This Row],[cefr_level]])-2)/10)</f>
        <v>1794</v>
      </c>
      <c r="B17950" s="1" t="s">
        <v>605</v>
      </c>
      <c r="C17950" s="1" t="s">
        <v>8</v>
      </c>
      <c r="D17950" s="1" t="s">
        <v>45137</v>
      </c>
      <c r="E17950" s="1" t="s">
        <v>45138</v>
      </c>
      <c r="F17950" s="1" t="s">
        <v>45139</v>
      </c>
      <c r="G17950" s="1" t="s">
        <v>12</v>
      </c>
      <c r="H17950" s="1" t="s">
        <v>13</v>
      </c>
    </row>
    <row r="17951" spans="1:8" x14ac:dyDescent="0.25">
      <c r="A17951">
        <f>INT((ROW(cefr_vocabulary__2[[#This Row],[cefr_level]])-2)/10)</f>
        <v>1794</v>
      </c>
      <c r="B17951" s="1" t="s">
        <v>605</v>
      </c>
      <c r="C17951" s="1" t="s">
        <v>8</v>
      </c>
      <c r="D17951" s="1" t="s">
        <v>45140</v>
      </c>
      <c r="E17951" s="1" t="s">
        <v>45141</v>
      </c>
      <c r="F17951" s="1" t="s">
        <v>45142</v>
      </c>
      <c r="G17951" s="1" t="s">
        <v>12</v>
      </c>
      <c r="H17951" s="1" t="s">
        <v>13</v>
      </c>
    </row>
    <row r="17952" spans="1:8" x14ac:dyDescent="0.25">
      <c r="A17952">
        <f>INT((ROW(cefr_vocabulary__2[[#This Row],[cefr_level]])-2)/10)</f>
        <v>1795</v>
      </c>
      <c r="B17952" s="1" t="s">
        <v>605</v>
      </c>
      <c r="C17952" s="1" t="s">
        <v>8</v>
      </c>
      <c r="D17952" s="1" t="s">
        <v>45143</v>
      </c>
      <c r="E17952" s="1" t="s">
        <v>45144</v>
      </c>
      <c r="F17952" s="1" t="s">
        <v>45145</v>
      </c>
      <c r="G17952" s="1" t="s">
        <v>24</v>
      </c>
      <c r="H17952" s="1" t="s">
        <v>13</v>
      </c>
    </row>
    <row r="17953" spans="1:8" x14ac:dyDescent="0.25">
      <c r="A17953">
        <f>INT((ROW(cefr_vocabulary__2[[#This Row],[cefr_level]])-2)/10)</f>
        <v>1795</v>
      </c>
      <c r="B17953" s="1" t="s">
        <v>605</v>
      </c>
      <c r="C17953" s="1" t="s">
        <v>108</v>
      </c>
      <c r="D17953" s="1" t="s">
        <v>45146</v>
      </c>
      <c r="E17953" s="1" t="s">
        <v>45146</v>
      </c>
      <c r="F17953" s="1" t="s">
        <v>45147</v>
      </c>
      <c r="G17953" s="1" t="s">
        <v>13</v>
      </c>
      <c r="H17953" s="1" t="s">
        <v>13</v>
      </c>
    </row>
    <row r="17954" spans="1:8" x14ac:dyDescent="0.25">
      <c r="A17954">
        <f>INT((ROW(cefr_vocabulary__2[[#This Row],[cefr_level]])-2)/10)</f>
        <v>1795</v>
      </c>
      <c r="B17954" s="1" t="s">
        <v>605</v>
      </c>
      <c r="C17954" s="1" t="s">
        <v>8</v>
      </c>
      <c r="D17954" s="1" t="s">
        <v>45148</v>
      </c>
      <c r="E17954" s="1" t="s">
        <v>45149</v>
      </c>
      <c r="F17954" s="1" t="s">
        <v>8194</v>
      </c>
      <c r="G17954" s="1" t="s">
        <v>24</v>
      </c>
      <c r="H17954" s="1" t="s">
        <v>13</v>
      </c>
    </row>
    <row r="17955" spans="1:8" x14ac:dyDescent="0.25">
      <c r="A17955">
        <f>INT((ROW(cefr_vocabulary__2[[#This Row],[cefr_level]])-2)/10)</f>
        <v>1795</v>
      </c>
      <c r="B17955" s="1" t="s">
        <v>605</v>
      </c>
      <c r="C17955" s="1" t="s">
        <v>8</v>
      </c>
      <c r="D17955" s="1" t="s">
        <v>45150</v>
      </c>
      <c r="E17955" s="1" t="s">
        <v>45151</v>
      </c>
      <c r="F17955" s="1" t="s">
        <v>45152</v>
      </c>
      <c r="G17955" s="1" t="s">
        <v>24</v>
      </c>
      <c r="H17955" s="1" t="s">
        <v>13</v>
      </c>
    </row>
    <row r="17956" spans="1:8" x14ac:dyDescent="0.25">
      <c r="A17956">
        <f>INT((ROW(cefr_vocabulary__2[[#This Row],[cefr_level]])-2)/10)</f>
        <v>1795</v>
      </c>
      <c r="B17956" s="1" t="s">
        <v>605</v>
      </c>
      <c r="C17956" s="1" t="s">
        <v>8</v>
      </c>
      <c r="D17956" s="1" t="s">
        <v>45153</v>
      </c>
      <c r="E17956" s="1" t="s">
        <v>45154</v>
      </c>
      <c r="F17956" s="1" t="s">
        <v>45155</v>
      </c>
      <c r="G17956" s="1" t="s">
        <v>24</v>
      </c>
      <c r="H17956" s="1" t="s">
        <v>13</v>
      </c>
    </row>
    <row r="17957" spans="1:8" x14ac:dyDescent="0.25">
      <c r="A17957">
        <f>INT((ROW(cefr_vocabulary__2[[#This Row],[cefr_level]])-2)/10)</f>
        <v>1795</v>
      </c>
      <c r="B17957" s="1" t="s">
        <v>605</v>
      </c>
      <c r="C17957" s="1" t="s">
        <v>8</v>
      </c>
      <c r="D17957" s="1" t="s">
        <v>45156</v>
      </c>
      <c r="E17957" s="1" t="s">
        <v>45157</v>
      </c>
      <c r="F17957" s="1" t="s">
        <v>45158</v>
      </c>
      <c r="G17957" s="1" t="s">
        <v>12</v>
      </c>
      <c r="H17957" s="1" t="s">
        <v>13</v>
      </c>
    </row>
    <row r="17958" spans="1:8" x14ac:dyDescent="0.25">
      <c r="A17958">
        <f>INT((ROW(cefr_vocabulary__2[[#This Row],[cefr_level]])-2)/10)</f>
        <v>1795</v>
      </c>
      <c r="B17958" s="1" t="s">
        <v>605</v>
      </c>
      <c r="C17958" s="1" t="s">
        <v>8</v>
      </c>
      <c r="D17958" s="1" t="s">
        <v>45159</v>
      </c>
      <c r="E17958" s="1" t="s">
        <v>45160</v>
      </c>
      <c r="F17958" s="1" t="s">
        <v>45161</v>
      </c>
      <c r="G17958" s="1" t="s">
        <v>24</v>
      </c>
      <c r="H17958" s="1" t="s">
        <v>13</v>
      </c>
    </row>
    <row r="17959" spans="1:8" x14ac:dyDescent="0.25">
      <c r="A17959">
        <f>INT((ROW(cefr_vocabulary__2[[#This Row],[cefr_level]])-2)/10)</f>
        <v>1795</v>
      </c>
      <c r="B17959" s="1" t="s">
        <v>605</v>
      </c>
      <c r="C17959" s="1" t="s">
        <v>8</v>
      </c>
      <c r="D17959" s="1" t="s">
        <v>45162</v>
      </c>
      <c r="E17959" s="1" t="s">
        <v>45163</v>
      </c>
      <c r="F17959" s="1" t="s">
        <v>45164</v>
      </c>
      <c r="G17959" s="1" t="s">
        <v>12</v>
      </c>
      <c r="H17959" s="1" t="s">
        <v>13</v>
      </c>
    </row>
    <row r="17960" spans="1:8" x14ac:dyDescent="0.25">
      <c r="A17960">
        <f>INT((ROW(cefr_vocabulary__2[[#This Row],[cefr_level]])-2)/10)</f>
        <v>1795</v>
      </c>
      <c r="B17960" s="1" t="s">
        <v>605</v>
      </c>
      <c r="C17960" s="1" t="s">
        <v>8</v>
      </c>
      <c r="D17960" s="1" t="s">
        <v>45165</v>
      </c>
      <c r="E17960" s="1" t="s">
        <v>45166</v>
      </c>
      <c r="F17960" s="1" t="s">
        <v>45167</v>
      </c>
      <c r="G17960" s="1" t="s">
        <v>24</v>
      </c>
      <c r="H17960" s="1" t="s">
        <v>13</v>
      </c>
    </row>
    <row r="17961" spans="1:8" x14ac:dyDescent="0.25">
      <c r="A17961">
        <f>INT((ROW(cefr_vocabulary__2[[#This Row],[cefr_level]])-2)/10)</f>
        <v>1795</v>
      </c>
      <c r="B17961" s="1" t="s">
        <v>605</v>
      </c>
      <c r="C17961" s="1" t="s">
        <v>131</v>
      </c>
      <c r="D17961" s="1" t="s">
        <v>45168</v>
      </c>
      <c r="E17961" s="1" t="s">
        <v>45168</v>
      </c>
      <c r="F17961" s="1" t="s">
        <v>13326</v>
      </c>
      <c r="G17961" s="1" t="s">
        <v>13</v>
      </c>
      <c r="H17961" s="1" t="s">
        <v>13</v>
      </c>
    </row>
    <row r="17962" spans="1:8" x14ac:dyDescent="0.25">
      <c r="A17962">
        <f>INT((ROW(cefr_vocabulary__2[[#This Row],[cefr_level]])-2)/10)</f>
        <v>1796</v>
      </c>
      <c r="B17962" s="1" t="s">
        <v>605</v>
      </c>
      <c r="C17962" s="1" t="s">
        <v>8</v>
      </c>
      <c r="D17962" s="1" t="s">
        <v>45169</v>
      </c>
      <c r="E17962" s="1" t="s">
        <v>45170</v>
      </c>
      <c r="F17962" s="1" t="s">
        <v>45171</v>
      </c>
      <c r="G17962" s="1" t="s">
        <v>24</v>
      </c>
      <c r="H17962" s="1" t="s">
        <v>13</v>
      </c>
    </row>
    <row r="17963" spans="1:8" x14ac:dyDescent="0.25">
      <c r="A17963">
        <f>INT((ROW(cefr_vocabulary__2[[#This Row],[cefr_level]])-2)/10)</f>
        <v>1796</v>
      </c>
      <c r="B17963" s="1" t="s">
        <v>605</v>
      </c>
      <c r="C17963" s="1" t="s">
        <v>8</v>
      </c>
      <c r="D17963" s="1" t="s">
        <v>45172</v>
      </c>
      <c r="E17963" s="1" t="s">
        <v>45173</v>
      </c>
      <c r="F17963" s="1" t="s">
        <v>45174</v>
      </c>
      <c r="G17963" s="1" t="s">
        <v>24</v>
      </c>
      <c r="H17963" s="1" t="s">
        <v>13</v>
      </c>
    </row>
    <row r="17964" spans="1:8" x14ac:dyDescent="0.25">
      <c r="A17964">
        <f>INT((ROW(cefr_vocabulary__2[[#This Row],[cefr_level]])-2)/10)</f>
        <v>1796</v>
      </c>
      <c r="B17964" s="1" t="s">
        <v>605</v>
      </c>
      <c r="C17964" s="1" t="s">
        <v>8</v>
      </c>
      <c r="D17964" s="1" t="s">
        <v>45175</v>
      </c>
      <c r="E17964" s="1" t="s">
        <v>45176</v>
      </c>
      <c r="F17964" s="1" t="s">
        <v>45177</v>
      </c>
      <c r="G17964" s="1" t="s">
        <v>12</v>
      </c>
      <c r="H17964" s="1" t="s">
        <v>13</v>
      </c>
    </row>
    <row r="17965" spans="1:8" x14ac:dyDescent="0.25">
      <c r="A17965">
        <f>INT((ROW(cefr_vocabulary__2[[#This Row],[cefr_level]])-2)/10)</f>
        <v>1796</v>
      </c>
      <c r="B17965" s="1" t="s">
        <v>605</v>
      </c>
      <c r="C17965" s="1" t="s">
        <v>8</v>
      </c>
      <c r="D17965" s="1" t="s">
        <v>45178</v>
      </c>
      <c r="E17965" s="1" t="s">
        <v>45179</v>
      </c>
      <c r="F17965" s="1" t="s">
        <v>12265</v>
      </c>
      <c r="G17965" s="1" t="s">
        <v>24</v>
      </c>
      <c r="H17965" s="1" t="s">
        <v>13</v>
      </c>
    </row>
    <row r="17966" spans="1:8" x14ac:dyDescent="0.25">
      <c r="A17966">
        <f>INT((ROW(cefr_vocabulary__2[[#This Row],[cefr_level]])-2)/10)</f>
        <v>1796</v>
      </c>
      <c r="B17966" s="1" t="s">
        <v>605</v>
      </c>
      <c r="C17966" s="1" t="s">
        <v>131</v>
      </c>
      <c r="D17966" s="1" t="s">
        <v>45180</v>
      </c>
      <c r="E17966" s="1" t="s">
        <v>45180</v>
      </c>
      <c r="F17966" s="1" t="s">
        <v>45181</v>
      </c>
      <c r="G17966" s="1" t="s">
        <v>13</v>
      </c>
      <c r="H17966" s="1" t="s">
        <v>13</v>
      </c>
    </row>
    <row r="17967" spans="1:8" x14ac:dyDescent="0.25">
      <c r="A17967">
        <f>INT((ROW(cefr_vocabulary__2[[#This Row],[cefr_level]])-2)/10)</f>
        <v>1796</v>
      </c>
      <c r="B17967" s="1" t="s">
        <v>605</v>
      </c>
      <c r="C17967" s="1" t="s">
        <v>8</v>
      </c>
      <c r="D17967" s="1" t="s">
        <v>45182</v>
      </c>
      <c r="E17967" s="1" t="s">
        <v>45183</v>
      </c>
      <c r="F17967" s="1" t="s">
        <v>45184</v>
      </c>
      <c r="G17967" s="1" t="s">
        <v>12</v>
      </c>
      <c r="H17967" s="1" t="s">
        <v>13</v>
      </c>
    </row>
    <row r="17968" spans="1:8" x14ac:dyDescent="0.25">
      <c r="A17968">
        <f>INT((ROW(cefr_vocabulary__2[[#This Row],[cefr_level]])-2)/10)</f>
        <v>1796</v>
      </c>
      <c r="B17968" s="1" t="s">
        <v>605</v>
      </c>
      <c r="C17968" s="1" t="s">
        <v>73</v>
      </c>
      <c r="D17968" s="1" t="s">
        <v>45185</v>
      </c>
      <c r="E17968" s="1" t="s">
        <v>45185</v>
      </c>
      <c r="F17968" s="1" t="s">
        <v>45186</v>
      </c>
      <c r="G17968" s="1" t="s">
        <v>13</v>
      </c>
      <c r="H17968" s="1" t="s">
        <v>13</v>
      </c>
    </row>
    <row r="17969" spans="1:8" x14ac:dyDescent="0.25">
      <c r="A17969">
        <f>INT((ROW(cefr_vocabulary__2[[#This Row],[cefr_level]])-2)/10)</f>
        <v>1796</v>
      </c>
      <c r="B17969" s="1" t="s">
        <v>605</v>
      </c>
      <c r="C17969" s="1" t="s">
        <v>8</v>
      </c>
      <c r="D17969" s="1" t="s">
        <v>45187</v>
      </c>
      <c r="E17969" s="1" t="s">
        <v>45188</v>
      </c>
      <c r="F17969" s="1" t="s">
        <v>45189</v>
      </c>
      <c r="G17969" s="1" t="s">
        <v>12</v>
      </c>
      <c r="H17969" s="1" t="s">
        <v>13</v>
      </c>
    </row>
    <row r="17970" spans="1:8" x14ac:dyDescent="0.25">
      <c r="A17970">
        <f>INT((ROW(cefr_vocabulary__2[[#This Row],[cefr_level]])-2)/10)</f>
        <v>1796</v>
      </c>
      <c r="B17970" s="1" t="s">
        <v>605</v>
      </c>
      <c r="C17970" s="1" t="s">
        <v>8</v>
      </c>
      <c r="D17970" s="1" t="s">
        <v>45190</v>
      </c>
      <c r="E17970" s="1" t="s">
        <v>45191</v>
      </c>
      <c r="F17970" s="1" t="s">
        <v>45192</v>
      </c>
      <c r="G17970" s="1" t="s">
        <v>12</v>
      </c>
      <c r="H17970" s="1" t="s">
        <v>13</v>
      </c>
    </row>
    <row r="17971" spans="1:8" x14ac:dyDescent="0.25">
      <c r="A17971">
        <f>INT((ROW(cefr_vocabulary__2[[#This Row],[cefr_level]])-2)/10)</f>
        <v>1796</v>
      </c>
      <c r="B17971" s="1" t="s">
        <v>605</v>
      </c>
      <c r="C17971" s="1" t="s">
        <v>73</v>
      </c>
      <c r="D17971" s="1" t="s">
        <v>45193</v>
      </c>
      <c r="E17971" s="1" t="s">
        <v>45193</v>
      </c>
      <c r="F17971" s="1" t="s">
        <v>43030</v>
      </c>
      <c r="G17971" s="1" t="s">
        <v>13</v>
      </c>
      <c r="H17971" s="1" t="s">
        <v>13</v>
      </c>
    </row>
    <row r="17972" spans="1:8" x14ac:dyDescent="0.25">
      <c r="A17972">
        <f>INT((ROW(cefr_vocabulary__2[[#This Row],[cefr_level]])-2)/10)</f>
        <v>1797</v>
      </c>
      <c r="B17972" s="1" t="s">
        <v>605</v>
      </c>
      <c r="C17972" s="1" t="s">
        <v>8</v>
      </c>
      <c r="D17972" s="1" t="s">
        <v>45194</v>
      </c>
      <c r="E17972" s="1" t="s">
        <v>45195</v>
      </c>
      <c r="F17972" s="1" t="s">
        <v>45196</v>
      </c>
      <c r="G17972" s="1" t="s">
        <v>12</v>
      </c>
      <c r="H17972" s="1" t="s">
        <v>13</v>
      </c>
    </row>
    <row r="17973" spans="1:8" x14ac:dyDescent="0.25">
      <c r="A17973">
        <f>INT((ROW(cefr_vocabulary__2[[#This Row],[cefr_level]])-2)/10)</f>
        <v>1797</v>
      </c>
      <c r="B17973" s="1" t="s">
        <v>605</v>
      </c>
      <c r="C17973" s="1" t="s">
        <v>8</v>
      </c>
      <c r="D17973" s="1" t="s">
        <v>45197</v>
      </c>
      <c r="E17973" s="1" t="s">
        <v>45198</v>
      </c>
      <c r="F17973" s="1" t="s">
        <v>45199</v>
      </c>
      <c r="G17973" s="1" t="s">
        <v>17</v>
      </c>
      <c r="H17973" s="1" t="s">
        <v>13</v>
      </c>
    </row>
    <row r="17974" spans="1:8" x14ac:dyDescent="0.25">
      <c r="A17974">
        <f>INT((ROW(cefr_vocabulary__2[[#This Row],[cefr_level]])-2)/10)</f>
        <v>1797</v>
      </c>
      <c r="B17974" s="1" t="s">
        <v>605</v>
      </c>
      <c r="C17974" s="1" t="s">
        <v>8</v>
      </c>
      <c r="D17974" s="1" t="s">
        <v>45200</v>
      </c>
      <c r="E17974" s="1" t="s">
        <v>45201</v>
      </c>
      <c r="F17974" s="1" t="s">
        <v>45202</v>
      </c>
      <c r="G17974" s="1" t="s">
        <v>12</v>
      </c>
      <c r="H17974" s="1" t="s">
        <v>13</v>
      </c>
    </row>
    <row r="17975" spans="1:8" x14ac:dyDescent="0.25">
      <c r="A17975">
        <f>INT((ROW(cefr_vocabulary__2[[#This Row],[cefr_level]])-2)/10)</f>
        <v>1797</v>
      </c>
      <c r="B17975" s="1" t="s">
        <v>605</v>
      </c>
      <c r="C17975" s="1" t="s">
        <v>8</v>
      </c>
      <c r="D17975" s="1" t="s">
        <v>45203</v>
      </c>
      <c r="E17975" s="1" t="s">
        <v>45204</v>
      </c>
      <c r="F17975" s="1" t="s">
        <v>17967</v>
      </c>
      <c r="G17975" s="1" t="s">
        <v>24</v>
      </c>
      <c r="H17975" s="1" t="s">
        <v>13</v>
      </c>
    </row>
    <row r="17976" spans="1:8" x14ac:dyDescent="0.25">
      <c r="A17976">
        <f>INT((ROW(cefr_vocabulary__2[[#This Row],[cefr_level]])-2)/10)</f>
        <v>1797</v>
      </c>
      <c r="B17976" s="1" t="s">
        <v>605</v>
      </c>
      <c r="C17976" s="1" t="s">
        <v>8</v>
      </c>
      <c r="D17976" s="1" t="s">
        <v>45205</v>
      </c>
      <c r="E17976" s="1" t="s">
        <v>45206</v>
      </c>
      <c r="F17976" s="1" t="s">
        <v>45207</v>
      </c>
      <c r="G17976" s="1" t="s">
        <v>12</v>
      </c>
      <c r="H17976" s="1" t="s">
        <v>13</v>
      </c>
    </row>
    <row r="17977" spans="1:8" x14ac:dyDescent="0.25">
      <c r="A17977">
        <f>INT((ROW(cefr_vocabulary__2[[#This Row],[cefr_level]])-2)/10)</f>
        <v>1797</v>
      </c>
      <c r="B17977" s="1" t="s">
        <v>605</v>
      </c>
      <c r="C17977" s="1" t="s">
        <v>8</v>
      </c>
      <c r="D17977" s="1" t="s">
        <v>45208</v>
      </c>
      <c r="E17977" s="1" t="s">
        <v>45209</v>
      </c>
      <c r="F17977" s="1" t="s">
        <v>45210</v>
      </c>
      <c r="G17977" s="1" t="s">
        <v>12</v>
      </c>
      <c r="H17977" s="1" t="s">
        <v>13</v>
      </c>
    </row>
    <row r="17978" spans="1:8" x14ac:dyDescent="0.25">
      <c r="A17978">
        <f>INT((ROW(cefr_vocabulary__2[[#This Row],[cefr_level]])-2)/10)</f>
        <v>1797</v>
      </c>
      <c r="B17978" s="1" t="s">
        <v>605</v>
      </c>
      <c r="C17978" s="1" t="s">
        <v>131</v>
      </c>
      <c r="D17978" s="1" t="s">
        <v>45211</v>
      </c>
      <c r="E17978" s="1" t="s">
        <v>45211</v>
      </c>
      <c r="F17978" s="1" t="s">
        <v>45212</v>
      </c>
      <c r="G17978" s="1" t="s">
        <v>13</v>
      </c>
      <c r="H17978" s="1" t="s">
        <v>13</v>
      </c>
    </row>
    <row r="17979" spans="1:8" x14ac:dyDescent="0.25">
      <c r="A17979">
        <f>INT((ROW(cefr_vocabulary__2[[#This Row],[cefr_level]])-2)/10)</f>
        <v>1797</v>
      </c>
      <c r="B17979" s="1" t="s">
        <v>605</v>
      </c>
      <c r="C17979" s="1" t="s">
        <v>8</v>
      </c>
      <c r="D17979" s="1" t="s">
        <v>45213</v>
      </c>
      <c r="E17979" s="1" t="s">
        <v>45214</v>
      </c>
      <c r="F17979" s="1" t="s">
        <v>45215</v>
      </c>
      <c r="G17979" s="1" t="s">
        <v>24</v>
      </c>
      <c r="H17979" s="1" t="s">
        <v>13</v>
      </c>
    </row>
    <row r="17980" spans="1:8" x14ac:dyDescent="0.25">
      <c r="A17980">
        <f>INT((ROW(cefr_vocabulary__2[[#This Row],[cefr_level]])-2)/10)</f>
        <v>1797</v>
      </c>
      <c r="B17980" s="1" t="s">
        <v>605</v>
      </c>
      <c r="C17980" s="1" t="s">
        <v>73</v>
      </c>
      <c r="D17980" s="1" t="s">
        <v>45216</v>
      </c>
      <c r="E17980" s="1" t="s">
        <v>45216</v>
      </c>
      <c r="F17980" s="1" t="s">
        <v>17248</v>
      </c>
      <c r="G17980" s="1" t="s">
        <v>13</v>
      </c>
      <c r="H17980" s="1" t="s">
        <v>13</v>
      </c>
    </row>
    <row r="17981" spans="1:8" x14ac:dyDescent="0.25">
      <c r="A17981">
        <f>INT((ROW(cefr_vocabulary__2[[#This Row],[cefr_level]])-2)/10)</f>
        <v>1797</v>
      </c>
      <c r="B17981" s="1" t="s">
        <v>605</v>
      </c>
      <c r="C17981" s="1" t="s">
        <v>73</v>
      </c>
      <c r="D17981" s="1" t="s">
        <v>45217</v>
      </c>
      <c r="E17981" s="1" t="s">
        <v>45217</v>
      </c>
      <c r="F17981" s="1" t="s">
        <v>4410</v>
      </c>
      <c r="G17981" s="1" t="s">
        <v>13</v>
      </c>
      <c r="H17981" s="1" t="s">
        <v>13</v>
      </c>
    </row>
    <row r="17982" spans="1:8" x14ac:dyDescent="0.25">
      <c r="A17982">
        <f>INT((ROW(cefr_vocabulary__2[[#This Row],[cefr_level]])-2)/10)</f>
        <v>1798</v>
      </c>
      <c r="B17982" s="1" t="s">
        <v>605</v>
      </c>
      <c r="C17982" s="1" t="s">
        <v>131</v>
      </c>
      <c r="D17982" s="1" t="s">
        <v>45218</v>
      </c>
      <c r="E17982" s="1" t="s">
        <v>45218</v>
      </c>
      <c r="F17982" s="1" t="s">
        <v>30705</v>
      </c>
      <c r="G17982" s="1" t="s">
        <v>13</v>
      </c>
      <c r="H17982" s="1" t="s">
        <v>13</v>
      </c>
    </row>
    <row r="17983" spans="1:8" x14ac:dyDescent="0.25">
      <c r="A17983">
        <f>INT((ROW(cefr_vocabulary__2[[#This Row],[cefr_level]])-2)/10)</f>
        <v>1798</v>
      </c>
      <c r="B17983" s="1" t="s">
        <v>605</v>
      </c>
      <c r="C17983" s="1" t="s">
        <v>73</v>
      </c>
      <c r="D17983" s="1" t="s">
        <v>45219</v>
      </c>
      <c r="E17983" s="1" t="s">
        <v>45219</v>
      </c>
      <c r="F17983" s="1" t="s">
        <v>45220</v>
      </c>
      <c r="G17983" s="1" t="s">
        <v>13</v>
      </c>
      <c r="H17983" s="1" t="s">
        <v>13</v>
      </c>
    </row>
    <row r="17984" spans="1:8" x14ac:dyDescent="0.25">
      <c r="A17984">
        <f>INT((ROW(cefr_vocabulary__2[[#This Row],[cefr_level]])-2)/10)</f>
        <v>1798</v>
      </c>
      <c r="B17984" s="1" t="s">
        <v>605</v>
      </c>
      <c r="C17984" s="1" t="s">
        <v>73</v>
      </c>
      <c r="D17984" s="1" t="s">
        <v>45221</v>
      </c>
      <c r="E17984" s="1" t="s">
        <v>45221</v>
      </c>
      <c r="F17984" s="1" t="s">
        <v>45222</v>
      </c>
      <c r="G17984" s="1" t="s">
        <v>13</v>
      </c>
      <c r="H17984" s="1" t="s">
        <v>13</v>
      </c>
    </row>
    <row r="17985" spans="1:8" x14ac:dyDescent="0.25">
      <c r="A17985">
        <f>INT((ROW(cefr_vocabulary__2[[#This Row],[cefr_level]])-2)/10)</f>
        <v>1798</v>
      </c>
      <c r="B17985" s="1" t="s">
        <v>504</v>
      </c>
      <c r="C17985" s="1" t="s">
        <v>73</v>
      </c>
      <c r="D17985" s="1" t="s">
        <v>45223</v>
      </c>
      <c r="E17985" s="1" t="s">
        <v>45223</v>
      </c>
      <c r="F17985" s="1" t="s">
        <v>44774</v>
      </c>
      <c r="G17985" s="1" t="s">
        <v>13</v>
      </c>
      <c r="H17985" s="1" t="s">
        <v>13</v>
      </c>
    </row>
    <row r="17986" spans="1:8" x14ac:dyDescent="0.25">
      <c r="A17986">
        <f>INT((ROW(cefr_vocabulary__2[[#This Row],[cefr_level]])-2)/10)</f>
        <v>1798</v>
      </c>
      <c r="B17986" s="1" t="s">
        <v>605</v>
      </c>
      <c r="C17986" s="1" t="s">
        <v>108</v>
      </c>
      <c r="D17986" s="1" t="s">
        <v>45224</v>
      </c>
      <c r="E17986" s="1" t="s">
        <v>45224</v>
      </c>
      <c r="F17986" s="1" t="s">
        <v>22201</v>
      </c>
      <c r="G17986" s="1" t="s">
        <v>13</v>
      </c>
      <c r="H17986" s="1" t="s">
        <v>13</v>
      </c>
    </row>
    <row r="17987" spans="1:8" x14ac:dyDescent="0.25">
      <c r="A17987">
        <f>INT((ROW(cefr_vocabulary__2[[#This Row],[cefr_level]])-2)/10)</f>
        <v>1798</v>
      </c>
      <c r="B17987" s="1" t="s">
        <v>605</v>
      </c>
      <c r="C17987" s="1" t="s">
        <v>8</v>
      </c>
      <c r="D17987" s="1" t="s">
        <v>45225</v>
      </c>
      <c r="E17987" s="1" t="s">
        <v>45226</v>
      </c>
      <c r="F17987" s="1" t="s">
        <v>45227</v>
      </c>
      <c r="G17987" s="1" t="s">
        <v>12</v>
      </c>
      <c r="H17987" s="1" t="s">
        <v>13</v>
      </c>
    </row>
    <row r="17988" spans="1:8" x14ac:dyDescent="0.25">
      <c r="A17988">
        <f>INT((ROW(cefr_vocabulary__2[[#This Row],[cefr_level]])-2)/10)</f>
        <v>1798</v>
      </c>
      <c r="B17988" s="1" t="s">
        <v>605</v>
      </c>
      <c r="C17988" s="1" t="s">
        <v>73</v>
      </c>
      <c r="D17988" s="1" t="s">
        <v>45228</v>
      </c>
      <c r="E17988" s="1" t="s">
        <v>45228</v>
      </c>
      <c r="F17988" s="1" t="s">
        <v>24246</v>
      </c>
      <c r="G17988" s="1" t="s">
        <v>13</v>
      </c>
      <c r="H17988" s="1" t="s">
        <v>13</v>
      </c>
    </row>
    <row r="17989" spans="1:8" x14ac:dyDescent="0.25">
      <c r="A17989">
        <f>INT((ROW(cefr_vocabulary__2[[#This Row],[cefr_level]])-2)/10)</f>
        <v>1798</v>
      </c>
      <c r="B17989" s="1" t="s">
        <v>605</v>
      </c>
      <c r="C17989" s="1" t="s">
        <v>8</v>
      </c>
      <c r="D17989" s="1" t="s">
        <v>45229</v>
      </c>
      <c r="E17989" s="1" t="s">
        <v>45230</v>
      </c>
      <c r="F17989" s="1" t="s">
        <v>45231</v>
      </c>
      <c r="G17989" s="1" t="s">
        <v>12</v>
      </c>
      <c r="H17989" s="1" t="s">
        <v>13</v>
      </c>
    </row>
    <row r="17990" spans="1:8" x14ac:dyDescent="0.25">
      <c r="A17990">
        <f>INT((ROW(cefr_vocabulary__2[[#This Row],[cefr_level]])-2)/10)</f>
        <v>1798</v>
      </c>
      <c r="B17990" s="1" t="s">
        <v>605</v>
      </c>
      <c r="C17990" s="1" t="s">
        <v>8</v>
      </c>
      <c r="D17990" s="1" t="s">
        <v>45232</v>
      </c>
      <c r="E17990" s="1" t="s">
        <v>45233</v>
      </c>
      <c r="F17990" s="1" t="s">
        <v>45234</v>
      </c>
      <c r="G17990" s="1" t="s">
        <v>12</v>
      </c>
      <c r="H17990" s="1" t="s">
        <v>13</v>
      </c>
    </row>
    <row r="17991" spans="1:8" x14ac:dyDescent="0.25">
      <c r="A17991">
        <f>INT((ROW(cefr_vocabulary__2[[#This Row],[cefr_level]])-2)/10)</f>
        <v>1798</v>
      </c>
      <c r="B17991" s="1" t="s">
        <v>605</v>
      </c>
      <c r="C17991" s="1" t="s">
        <v>8</v>
      </c>
      <c r="D17991" s="1" t="s">
        <v>45235</v>
      </c>
      <c r="E17991" s="1" t="s">
        <v>45236</v>
      </c>
      <c r="F17991" s="1" t="s">
        <v>4622</v>
      </c>
      <c r="G17991" s="1" t="s">
        <v>24</v>
      </c>
      <c r="H17991" s="1" t="s">
        <v>13</v>
      </c>
    </row>
    <row r="17992" spans="1:8" x14ac:dyDescent="0.25">
      <c r="A17992">
        <f>INT((ROW(cefr_vocabulary__2[[#This Row],[cefr_level]])-2)/10)</f>
        <v>1799</v>
      </c>
      <c r="B17992" s="1" t="s">
        <v>605</v>
      </c>
      <c r="C17992" s="1" t="s">
        <v>8</v>
      </c>
      <c r="D17992" s="1" t="s">
        <v>45237</v>
      </c>
      <c r="E17992" s="1" t="s">
        <v>45238</v>
      </c>
      <c r="F17992" s="1" t="s">
        <v>45239</v>
      </c>
      <c r="G17992" s="1" t="s">
        <v>12</v>
      </c>
      <c r="H17992" s="1" t="s">
        <v>13</v>
      </c>
    </row>
    <row r="17993" spans="1:8" x14ac:dyDescent="0.25">
      <c r="A17993">
        <f>INT((ROW(cefr_vocabulary__2[[#This Row],[cefr_level]])-2)/10)</f>
        <v>1799</v>
      </c>
      <c r="B17993" s="1" t="s">
        <v>605</v>
      </c>
      <c r="C17993" s="1" t="s">
        <v>8</v>
      </c>
      <c r="D17993" s="1" t="s">
        <v>45240</v>
      </c>
      <c r="E17993" s="1" t="s">
        <v>45241</v>
      </c>
      <c r="F17993" s="1" t="s">
        <v>45242</v>
      </c>
      <c r="G17993" s="1" t="s">
        <v>12</v>
      </c>
      <c r="H17993" s="1" t="s">
        <v>13</v>
      </c>
    </row>
    <row r="17994" spans="1:8" x14ac:dyDescent="0.25">
      <c r="A17994">
        <f>INT((ROW(cefr_vocabulary__2[[#This Row],[cefr_level]])-2)/10)</f>
        <v>1799</v>
      </c>
      <c r="B17994" s="1" t="s">
        <v>605</v>
      </c>
      <c r="C17994" s="1" t="s">
        <v>8</v>
      </c>
      <c r="D17994" s="1" t="s">
        <v>45243</v>
      </c>
      <c r="E17994" s="1" t="s">
        <v>45244</v>
      </c>
      <c r="F17994" s="1" t="s">
        <v>45245</v>
      </c>
      <c r="G17994" s="1" t="s">
        <v>12</v>
      </c>
      <c r="H17994" s="1" t="s">
        <v>13</v>
      </c>
    </row>
    <row r="17995" spans="1:8" x14ac:dyDescent="0.25">
      <c r="A17995">
        <f>INT((ROW(cefr_vocabulary__2[[#This Row],[cefr_level]])-2)/10)</f>
        <v>1799</v>
      </c>
      <c r="B17995" s="1" t="s">
        <v>605</v>
      </c>
      <c r="C17995" s="1" t="s">
        <v>73</v>
      </c>
      <c r="D17995" s="1" t="s">
        <v>45246</v>
      </c>
      <c r="E17995" s="1" t="s">
        <v>45246</v>
      </c>
      <c r="F17995" s="1" t="s">
        <v>45247</v>
      </c>
      <c r="G17995" s="1" t="s">
        <v>13</v>
      </c>
      <c r="H17995" s="1" t="s">
        <v>13</v>
      </c>
    </row>
    <row r="17996" spans="1:8" x14ac:dyDescent="0.25">
      <c r="A17996">
        <f>INT((ROW(cefr_vocabulary__2[[#This Row],[cefr_level]])-2)/10)</f>
        <v>1799</v>
      </c>
      <c r="B17996" s="1" t="s">
        <v>605</v>
      </c>
      <c r="C17996" s="1" t="s">
        <v>8</v>
      </c>
      <c r="D17996" s="1" t="s">
        <v>45248</v>
      </c>
      <c r="E17996" s="1" t="s">
        <v>45249</v>
      </c>
      <c r="F17996" s="1" t="s">
        <v>45250</v>
      </c>
      <c r="G17996" s="1" t="s">
        <v>24</v>
      </c>
      <c r="H17996" s="1" t="s">
        <v>13</v>
      </c>
    </row>
    <row r="17997" spans="1:8" x14ac:dyDescent="0.25">
      <c r="A17997">
        <f>INT((ROW(cefr_vocabulary__2[[#This Row],[cefr_level]])-2)/10)</f>
        <v>1799</v>
      </c>
      <c r="B17997" s="1" t="s">
        <v>605</v>
      </c>
      <c r="C17997" s="1" t="s">
        <v>8</v>
      </c>
      <c r="D17997" s="1" t="s">
        <v>45251</v>
      </c>
      <c r="E17997" s="1" t="s">
        <v>45252</v>
      </c>
      <c r="F17997" s="1" t="s">
        <v>45253</v>
      </c>
      <c r="G17997" s="1" t="s">
        <v>12</v>
      </c>
      <c r="H17997" s="1" t="s">
        <v>13</v>
      </c>
    </row>
    <row r="17998" spans="1:8" x14ac:dyDescent="0.25">
      <c r="A17998">
        <f>INT((ROW(cefr_vocabulary__2[[#This Row],[cefr_level]])-2)/10)</f>
        <v>1799</v>
      </c>
      <c r="B17998" s="1" t="s">
        <v>605</v>
      </c>
      <c r="C17998" s="1" t="s">
        <v>8</v>
      </c>
      <c r="D17998" s="1" t="s">
        <v>45254</v>
      </c>
      <c r="E17998" s="1" t="s">
        <v>45255</v>
      </c>
      <c r="F17998" s="1" t="s">
        <v>45256</v>
      </c>
      <c r="G17998" s="1" t="s">
        <v>12</v>
      </c>
      <c r="H17998" s="1" t="s">
        <v>13</v>
      </c>
    </row>
    <row r="17999" spans="1:8" x14ac:dyDescent="0.25">
      <c r="A17999">
        <f>INT((ROW(cefr_vocabulary__2[[#This Row],[cefr_level]])-2)/10)</f>
        <v>1799</v>
      </c>
      <c r="B17999" s="1" t="s">
        <v>605</v>
      </c>
      <c r="C17999" s="1" t="s">
        <v>131</v>
      </c>
      <c r="D17999" s="1" t="s">
        <v>45257</v>
      </c>
      <c r="E17999" s="1" t="s">
        <v>45257</v>
      </c>
      <c r="F17999" s="1" t="s">
        <v>45258</v>
      </c>
      <c r="G17999" s="1" t="s">
        <v>13</v>
      </c>
      <c r="H17999" s="1" t="s">
        <v>13</v>
      </c>
    </row>
    <row r="18000" spans="1:8" x14ac:dyDescent="0.25">
      <c r="A18000">
        <f>INT((ROW(cefr_vocabulary__2[[#This Row],[cefr_level]])-2)/10)</f>
        <v>1799</v>
      </c>
      <c r="B18000" s="1" t="s">
        <v>605</v>
      </c>
      <c r="C18000" s="1" t="s">
        <v>73</v>
      </c>
      <c r="D18000" s="1" t="s">
        <v>45259</v>
      </c>
      <c r="E18000" s="1" t="s">
        <v>45259</v>
      </c>
      <c r="F18000" s="1" t="s">
        <v>39315</v>
      </c>
      <c r="G18000" s="1" t="s">
        <v>13</v>
      </c>
      <c r="H18000" s="1" t="s">
        <v>13</v>
      </c>
    </row>
    <row r="18001" spans="1:8" x14ac:dyDescent="0.25">
      <c r="A18001">
        <f>INT((ROW(cefr_vocabulary__2[[#This Row],[cefr_level]])-2)/10)</f>
        <v>1799</v>
      </c>
      <c r="B18001" s="1" t="s">
        <v>605</v>
      </c>
      <c r="C18001" s="1" t="s">
        <v>8</v>
      </c>
      <c r="D18001" s="1" t="s">
        <v>45260</v>
      </c>
      <c r="E18001" s="1" t="s">
        <v>45261</v>
      </c>
      <c r="F18001" s="1" t="s">
        <v>45262</v>
      </c>
      <c r="G18001" s="1" t="s">
        <v>12</v>
      </c>
      <c r="H18001" s="1" t="s">
        <v>13</v>
      </c>
    </row>
    <row r="18002" spans="1:8" x14ac:dyDescent="0.25">
      <c r="A18002">
        <f>INT((ROW(cefr_vocabulary__2[[#This Row],[cefr_level]])-2)/10)</f>
        <v>1800</v>
      </c>
      <c r="B18002" s="1" t="s">
        <v>605</v>
      </c>
      <c r="C18002" s="1" t="s">
        <v>8</v>
      </c>
      <c r="D18002" s="1" t="s">
        <v>45263</v>
      </c>
      <c r="E18002" s="1" t="s">
        <v>45264</v>
      </c>
      <c r="F18002" s="1" t="s">
        <v>45265</v>
      </c>
      <c r="G18002" s="1" t="s">
        <v>12</v>
      </c>
      <c r="H18002" s="1" t="s">
        <v>13</v>
      </c>
    </row>
    <row r="18003" spans="1:8" x14ac:dyDescent="0.25">
      <c r="A18003">
        <f>INT((ROW(cefr_vocabulary__2[[#This Row],[cefr_level]])-2)/10)</f>
        <v>1800</v>
      </c>
      <c r="B18003" s="1" t="s">
        <v>605</v>
      </c>
      <c r="C18003" s="1" t="s">
        <v>8</v>
      </c>
      <c r="D18003" s="1" t="s">
        <v>45266</v>
      </c>
      <c r="E18003" s="1" t="s">
        <v>45267</v>
      </c>
      <c r="F18003" s="1" t="s">
        <v>45268</v>
      </c>
      <c r="G18003" s="1" t="s">
        <v>12</v>
      </c>
      <c r="H18003" s="1" t="s">
        <v>13</v>
      </c>
    </row>
    <row r="18004" spans="1:8" x14ac:dyDescent="0.25">
      <c r="A18004">
        <f>INT((ROW(cefr_vocabulary__2[[#This Row],[cefr_level]])-2)/10)</f>
        <v>1800</v>
      </c>
      <c r="B18004" s="1" t="s">
        <v>605</v>
      </c>
      <c r="C18004" s="1" t="s">
        <v>73</v>
      </c>
      <c r="D18004" s="1" t="s">
        <v>45269</v>
      </c>
      <c r="E18004" s="1" t="s">
        <v>45269</v>
      </c>
      <c r="F18004" s="1" t="s">
        <v>30707</v>
      </c>
      <c r="G18004" s="1" t="s">
        <v>13</v>
      </c>
      <c r="H18004" s="1" t="s">
        <v>13</v>
      </c>
    </row>
    <row r="18005" spans="1:8" x14ac:dyDescent="0.25">
      <c r="A18005">
        <f>INT((ROW(cefr_vocabulary__2[[#This Row],[cefr_level]])-2)/10)</f>
        <v>1800</v>
      </c>
      <c r="B18005" s="1" t="s">
        <v>605</v>
      </c>
      <c r="C18005" s="1" t="s">
        <v>73</v>
      </c>
      <c r="D18005" s="1" t="s">
        <v>45270</v>
      </c>
      <c r="E18005" s="1" t="s">
        <v>45270</v>
      </c>
      <c r="F18005" s="1" t="s">
        <v>45271</v>
      </c>
      <c r="G18005" s="1" t="s">
        <v>13</v>
      </c>
      <c r="H18005" s="1" t="s">
        <v>13</v>
      </c>
    </row>
    <row r="18006" spans="1:8" x14ac:dyDescent="0.25">
      <c r="A18006">
        <f>INT((ROW(cefr_vocabulary__2[[#This Row],[cefr_level]])-2)/10)</f>
        <v>1800</v>
      </c>
      <c r="B18006" s="1" t="s">
        <v>605</v>
      </c>
      <c r="C18006" s="1" t="s">
        <v>131</v>
      </c>
      <c r="D18006" s="1" t="s">
        <v>45272</v>
      </c>
      <c r="E18006" s="1" t="s">
        <v>45272</v>
      </c>
      <c r="F18006" s="1" t="s">
        <v>29099</v>
      </c>
      <c r="G18006" s="1" t="s">
        <v>13</v>
      </c>
      <c r="H18006" s="1" t="s">
        <v>13</v>
      </c>
    </row>
    <row r="18007" spans="1:8" x14ac:dyDescent="0.25">
      <c r="A18007">
        <f>INT((ROW(cefr_vocabulary__2[[#This Row],[cefr_level]])-2)/10)</f>
        <v>1800</v>
      </c>
      <c r="B18007" s="1" t="s">
        <v>605</v>
      </c>
      <c r="C18007" s="1" t="s">
        <v>131</v>
      </c>
      <c r="D18007" s="1" t="s">
        <v>45273</v>
      </c>
      <c r="E18007" s="1" t="s">
        <v>45273</v>
      </c>
      <c r="F18007" s="1" t="s">
        <v>41376</v>
      </c>
      <c r="G18007" s="1" t="s">
        <v>13</v>
      </c>
      <c r="H18007" s="1" t="s">
        <v>13</v>
      </c>
    </row>
    <row r="18008" spans="1:8" x14ac:dyDescent="0.25">
      <c r="A18008">
        <f>INT((ROW(cefr_vocabulary__2[[#This Row],[cefr_level]])-2)/10)</f>
        <v>1800</v>
      </c>
      <c r="B18008" s="1" t="s">
        <v>605</v>
      </c>
      <c r="C18008" s="1" t="s">
        <v>73</v>
      </c>
      <c r="D18008" s="1" t="s">
        <v>45274</v>
      </c>
      <c r="E18008" s="1" t="s">
        <v>45274</v>
      </c>
      <c r="F18008" s="1" t="s">
        <v>45275</v>
      </c>
      <c r="G18008" s="1" t="s">
        <v>13</v>
      </c>
      <c r="H18008" s="1" t="s">
        <v>13</v>
      </c>
    </row>
    <row r="18009" spans="1:8" x14ac:dyDescent="0.25">
      <c r="A18009">
        <f>INT((ROW(cefr_vocabulary__2[[#This Row],[cefr_level]])-2)/10)</f>
        <v>1800</v>
      </c>
      <c r="B18009" s="1" t="s">
        <v>605</v>
      </c>
      <c r="C18009" s="1" t="s">
        <v>8</v>
      </c>
      <c r="D18009" s="1" t="s">
        <v>45276</v>
      </c>
      <c r="E18009" s="1" t="s">
        <v>45277</v>
      </c>
      <c r="F18009" s="1" t="s">
        <v>45278</v>
      </c>
      <c r="G18009" s="1" t="s">
        <v>12</v>
      </c>
      <c r="H18009" s="1" t="s">
        <v>13</v>
      </c>
    </row>
    <row r="18010" spans="1:8" x14ac:dyDescent="0.25">
      <c r="A18010">
        <f>INT((ROW(cefr_vocabulary__2[[#This Row],[cefr_level]])-2)/10)</f>
        <v>1800</v>
      </c>
      <c r="B18010" s="1" t="s">
        <v>605</v>
      </c>
      <c r="C18010" s="1" t="s">
        <v>8</v>
      </c>
      <c r="D18010" s="1" t="s">
        <v>45279</v>
      </c>
      <c r="E18010" s="1" t="s">
        <v>45280</v>
      </c>
      <c r="F18010" s="1" t="s">
        <v>45281</v>
      </c>
      <c r="G18010" s="1" t="s">
        <v>24</v>
      </c>
      <c r="H18010" s="1" t="s">
        <v>13</v>
      </c>
    </row>
    <row r="18011" spans="1:8" x14ac:dyDescent="0.25">
      <c r="A18011">
        <f>INT((ROW(cefr_vocabulary__2[[#This Row],[cefr_level]])-2)/10)</f>
        <v>1800</v>
      </c>
      <c r="B18011" s="1" t="s">
        <v>504</v>
      </c>
      <c r="C18011" s="1" t="s">
        <v>8</v>
      </c>
      <c r="D18011" s="1" t="s">
        <v>45282</v>
      </c>
      <c r="E18011" s="1" t="s">
        <v>45283</v>
      </c>
      <c r="F18011" s="1" t="s">
        <v>45284</v>
      </c>
      <c r="G18011" s="1" t="s">
        <v>12</v>
      </c>
      <c r="H18011" s="1" t="s">
        <v>13</v>
      </c>
    </row>
    <row r="18012" spans="1:8" x14ac:dyDescent="0.25">
      <c r="A18012">
        <f>INT((ROW(cefr_vocabulary__2[[#This Row],[cefr_level]])-2)/10)</f>
        <v>1801</v>
      </c>
      <c r="B18012" s="1" t="s">
        <v>605</v>
      </c>
      <c r="C18012" s="1" t="s">
        <v>8</v>
      </c>
      <c r="D18012" s="1" t="s">
        <v>45285</v>
      </c>
      <c r="E18012" s="1" t="s">
        <v>45286</v>
      </c>
      <c r="F18012" s="1" t="s">
        <v>45287</v>
      </c>
      <c r="G18012" s="1" t="s">
        <v>12</v>
      </c>
      <c r="H18012" s="1" t="s">
        <v>13</v>
      </c>
    </row>
    <row r="18013" spans="1:8" x14ac:dyDescent="0.25">
      <c r="A18013">
        <f>INT((ROW(cefr_vocabulary__2[[#This Row],[cefr_level]])-2)/10)</f>
        <v>1801</v>
      </c>
      <c r="B18013" s="1" t="s">
        <v>605</v>
      </c>
      <c r="C18013" s="1" t="s">
        <v>73</v>
      </c>
      <c r="D18013" s="1" t="s">
        <v>45288</v>
      </c>
      <c r="E18013" s="1" t="s">
        <v>45288</v>
      </c>
      <c r="F18013" s="1" t="s">
        <v>16123</v>
      </c>
      <c r="G18013" s="1" t="s">
        <v>13</v>
      </c>
      <c r="H18013" s="1" t="s">
        <v>13</v>
      </c>
    </row>
    <row r="18014" spans="1:8" x14ac:dyDescent="0.25">
      <c r="A18014">
        <f>INT((ROW(cefr_vocabulary__2[[#This Row],[cefr_level]])-2)/10)</f>
        <v>1801</v>
      </c>
      <c r="B18014" s="1" t="s">
        <v>605</v>
      </c>
      <c r="C18014" s="1" t="s">
        <v>8</v>
      </c>
      <c r="D18014" s="1" t="s">
        <v>45289</v>
      </c>
      <c r="E18014" s="1" t="s">
        <v>45290</v>
      </c>
      <c r="F18014" s="1" t="s">
        <v>28982</v>
      </c>
      <c r="G18014" s="1" t="s">
        <v>24</v>
      </c>
      <c r="H18014" s="1" t="s">
        <v>13</v>
      </c>
    </row>
    <row r="18015" spans="1:8" x14ac:dyDescent="0.25">
      <c r="A18015">
        <f>INT((ROW(cefr_vocabulary__2[[#This Row],[cefr_level]])-2)/10)</f>
        <v>1801</v>
      </c>
      <c r="B18015" s="1" t="s">
        <v>605</v>
      </c>
      <c r="C18015" s="1" t="s">
        <v>8</v>
      </c>
      <c r="D18015" s="1" t="s">
        <v>45291</v>
      </c>
      <c r="E18015" s="1" t="s">
        <v>45292</v>
      </c>
      <c r="F18015" s="1" t="s">
        <v>1133</v>
      </c>
      <c r="G18015" s="1" t="s">
        <v>12</v>
      </c>
      <c r="H18015" s="1" t="s">
        <v>13</v>
      </c>
    </row>
    <row r="18016" spans="1:8" x14ac:dyDescent="0.25">
      <c r="A18016">
        <f>INT((ROW(cefr_vocabulary__2[[#This Row],[cefr_level]])-2)/10)</f>
        <v>1801</v>
      </c>
      <c r="B18016" s="1" t="s">
        <v>605</v>
      </c>
      <c r="C18016" s="1" t="s">
        <v>73</v>
      </c>
      <c r="D18016" s="1" t="s">
        <v>45293</v>
      </c>
      <c r="E18016" s="1" t="s">
        <v>45293</v>
      </c>
      <c r="F18016" s="1" t="s">
        <v>45294</v>
      </c>
      <c r="G18016" s="1" t="s">
        <v>13</v>
      </c>
      <c r="H18016" s="1" t="s">
        <v>13</v>
      </c>
    </row>
    <row r="18017" spans="1:8" x14ac:dyDescent="0.25">
      <c r="A18017">
        <f>INT((ROW(cefr_vocabulary__2[[#This Row],[cefr_level]])-2)/10)</f>
        <v>1801</v>
      </c>
      <c r="B18017" s="1" t="s">
        <v>605</v>
      </c>
      <c r="C18017" s="1" t="s">
        <v>73</v>
      </c>
      <c r="D18017" s="1" t="s">
        <v>45295</v>
      </c>
      <c r="E18017" s="1" t="s">
        <v>45295</v>
      </c>
      <c r="F18017" s="1" t="s">
        <v>45296</v>
      </c>
      <c r="G18017" s="1" t="s">
        <v>13</v>
      </c>
      <c r="H18017" s="1" t="s">
        <v>13</v>
      </c>
    </row>
    <row r="18018" spans="1:8" x14ac:dyDescent="0.25">
      <c r="A18018">
        <f>INT((ROW(cefr_vocabulary__2[[#This Row],[cefr_level]])-2)/10)</f>
        <v>1801</v>
      </c>
      <c r="B18018" s="1" t="s">
        <v>605</v>
      </c>
      <c r="C18018" s="1" t="s">
        <v>73</v>
      </c>
      <c r="D18018" s="1" t="s">
        <v>45297</v>
      </c>
      <c r="E18018" s="1" t="s">
        <v>45297</v>
      </c>
      <c r="F18018" s="1" t="s">
        <v>45298</v>
      </c>
      <c r="G18018" s="1" t="s">
        <v>13</v>
      </c>
      <c r="H18018" s="1" t="s">
        <v>13</v>
      </c>
    </row>
    <row r="18019" spans="1:8" x14ac:dyDescent="0.25">
      <c r="A18019">
        <f>INT((ROW(cefr_vocabulary__2[[#This Row],[cefr_level]])-2)/10)</f>
        <v>1801</v>
      </c>
      <c r="B18019" s="1" t="s">
        <v>605</v>
      </c>
      <c r="C18019" s="1" t="s">
        <v>131</v>
      </c>
      <c r="D18019" s="1" t="s">
        <v>45299</v>
      </c>
      <c r="E18019" s="1" t="s">
        <v>45299</v>
      </c>
      <c r="F18019" s="1" t="s">
        <v>45300</v>
      </c>
      <c r="G18019" s="1" t="s">
        <v>13</v>
      </c>
      <c r="H18019" s="1" t="s">
        <v>13</v>
      </c>
    </row>
    <row r="18020" spans="1:8" x14ac:dyDescent="0.25">
      <c r="A18020">
        <f>INT((ROW(cefr_vocabulary__2[[#This Row],[cefr_level]])-2)/10)</f>
        <v>1801</v>
      </c>
      <c r="B18020" s="1" t="s">
        <v>605</v>
      </c>
      <c r="C18020" s="1" t="s">
        <v>8</v>
      </c>
      <c r="D18020" s="1" t="s">
        <v>45301</v>
      </c>
      <c r="E18020" s="1" t="s">
        <v>45302</v>
      </c>
      <c r="F18020" s="1" t="s">
        <v>108</v>
      </c>
      <c r="G18020" s="1" t="s">
        <v>24</v>
      </c>
      <c r="H18020" s="1" t="s">
        <v>13</v>
      </c>
    </row>
    <row r="18021" spans="1:8" x14ac:dyDescent="0.25">
      <c r="A18021">
        <f>INT((ROW(cefr_vocabulary__2[[#This Row],[cefr_level]])-2)/10)</f>
        <v>1801</v>
      </c>
      <c r="B18021" s="1" t="s">
        <v>605</v>
      </c>
      <c r="C18021" s="1" t="s">
        <v>131</v>
      </c>
      <c r="D18021" s="1" t="s">
        <v>45303</v>
      </c>
      <c r="E18021" s="1" t="s">
        <v>45303</v>
      </c>
      <c r="F18021" s="1" t="s">
        <v>986</v>
      </c>
      <c r="G18021" s="1" t="s">
        <v>13</v>
      </c>
      <c r="H18021" s="1" t="s">
        <v>13</v>
      </c>
    </row>
    <row r="18022" spans="1:8" x14ac:dyDescent="0.25">
      <c r="A18022">
        <f>INT((ROW(cefr_vocabulary__2[[#This Row],[cefr_level]])-2)/10)</f>
        <v>1802</v>
      </c>
      <c r="B18022" s="1" t="s">
        <v>605</v>
      </c>
      <c r="C18022" s="1" t="s">
        <v>73</v>
      </c>
      <c r="D18022" s="1" t="s">
        <v>45304</v>
      </c>
      <c r="E18022" s="1" t="s">
        <v>45304</v>
      </c>
      <c r="F18022" s="1" t="s">
        <v>45305</v>
      </c>
      <c r="G18022" s="1" t="s">
        <v>13</v>
      </c>
      <c r="H18022" s="1" t="s">
        <v>13</v>
      </c>
    </row>
    <row r="18023" spans="1:8" x14ac:dyDescent="0.25">
      <c r="A18023">
        <f>INT((ROW(cefr_vocabulary__2[[#This Row],[cefr_level]])-2)/10)</f>
        <v>1802</v>
      </c>
      <c r="B18023" s="1" t="s">
        <v>605</v>
      </c>
      <c r="C18023" s="1" t="s">
        <v>8</v>
      </c>
      <c r="D18023" s="1" t="s">
        <v>45306</v>
      </c>
      <c r="E18023" s="1" t="s">
        <v>45307</v>
      </c>
      <c r="F18023" s="1" t="s">
        <v>40579</v>
      </c>
      <c r="G18023" s="1" t="s">
        <v>12</v>
      </c>
      <c r="H18023" s="1" t="s">
        <v>13</v>
      </c>
    </row>
    <row r="18024" spans="1:8" x14ac:dyDescent="0.25">
      <c r="A18024">
        <f>INT((ROW(cefr_vocabulary__2[[#This Row],[cefr_level]])-2)/10)</f>
        <v>1802</v>
      </c>
      <c r="B18024" s="1" t="s">
        <v>605</v>
      </c>
      <c r="C18024" s="1" t="s">
        <v>8</v>
      </c>
      <c r="D18024" s="1" t="s">
        <v>45308</v>
      </c>
      <c r="E18024" s="1" t="s">
        <v>45309</v>
      </c>
      <c r="F18024" s="1" t="s">
        <v>5225</v>
      </c>
      <c r="G18024" s="1" t="s">
        <v>24</v>
      </c>
      <c r="H18024" s="1" t="s">
        <v>13</v>
      </c>
    </row>
    <row r="18025" spans="1:8" x14ac:dyDescent="0.25">
      <c r="A18025">
        <f>INT((ROW(cefr_vocabulary__2[[#This Row],[cefr_level]])-2)/10)</f>
        <v>1802</v>
      </c>
      <c r="B18025" s="1" t="s">
        <v>605</v>
      </c>
      <c r="C18025" s="1" t="s">
        <v>8</v>
      </c>
      <c r="D18025" s="1" t="s">
        <v>45310</v>
      </c>
      <c r="E18025" s="1" t="s">
        <v>45311</v>
      </c>
      <c r="F18025" s="1" t="s">
        <v>45312</v>
      </c>
      <c r="G18025" s="1" t="s">
        <v>12</v>
      </c>
      <c r="H18025" s="1" t="s">
        <v>13</v>
      </c>
    </row>
    <row r="18026" spans="1:8" x14ac:dyDescent="0.25">
      <c r="A18026">
        <f>INT((ROW(cefr_vocabulary__2[[#This Row],[cefr_level]])-2)/10)</f>
        <v>1802</v>
      </c>
      <c r="B18026" s="1" t="s">
        <v>605</v>
      </c>
      <c r="C18026" s="1" t="s">
        <v>8</v>
      </c>
      <c r="D18026" s="1" t="s">
        <v>45313</v>
      </c>
      <c r="E18026" s="1" t="s">
        <v>45314</v>
      </c>
      <c r="F18026" s="1" t="s">
        <v>45315</v>
      </c>
      <c r="G18026" s="1" t="s">
        <v>12</v>
      </c>
      <c r="H18026" s="1" t="s">
        <v>13</v>
      </c>
    </row>
    <row r="18027" spans="1:8" x14ac:dyDescent="0.25">
      <c r="A18027">
        <f>INT((ROW(cefr_vocabulary__2[[#This Row],[cefr_level]])-2)/10)</f>
        <v>1802</v>
      </c>
      <c r="B18027" s="1" t="s">
        <v>605</v>
      </c>
      <c r="C18027" s="1" t="s">
        <v>73</v>
      </c>
      <c r="D18027" s="1" t="s">
        <v>45316</v>
      </c>
      <c r="E18027" s="1" t="s">
        <v>45316</v>
      </c>
      <c r="F18027" s="1" t="s">
        <v>45317</v>
      </c>
      <c r="G18027" s="1" t="s">
        <v>13</v>
      </c>
      <c r="H18027" s="1" t="s">
        <v>13</v>
      </c>
    </row>
    <row r="18028" spans="1:8" x14ac:dyDescent="0.25">
      <c r="A18028">
        <f>INT((ROW(cefr_vocabulary__2[[#This Row],[cefr_level]])-2)/10)</f>
        <v>1802</v>
      </c>
      <c r="B18028" s="1" t="s">
        <v>605</v>
      </c>
      <c r="C18028" s="1" t="s">
        <v>8</v>
      </c>
      <c r="D18028" s="1" t="s">
        <v>45318</v>
      </c>
      <c r="E18028" s="1" t="s">
        <v>45319</v>
      </c>
      <c r="F18028" s="1" t="s">
        <v>45320</v>
      </c>
      <c r="G18028" s="1" t="s">
        <v>12</v>
      </c>
      <c r="H18028" s="1" t="s">
        <v>13</v>
      </c>
    </row>
    <row r="18029" spans="1:8" x14ac:dyDescent="0.25">
      <c r="A18029">
        <f>INT((ROW(cefr_vocabulary__2[[#This Row],[cefr_level]])-2)/10)</f>
        <v>1802</v>
      </c>
      <c r="B18029" s="1" t="s">
        <v>605</v>
      </c>
      <c r="C18029" s="1" t="s">
        <v>8</v>
      </c>
      <c r="D18029" s="1" t="s">
        <v>45321</v>
      </c>
      <c r="E18029" s="1" t="s">
        <v>45322</v>
      </c>
      <c r="F18029" s="1" t="s">
        <v>11315</v>
      </c>
      <c r="G18029" s="1" t="s">
        <v>12</v>
      </c>
      <c r="H18029" s="1" t="s">
        <v>13</v>
      </c>
    </row>
    <row r="18030" spans="1:8" x14ac:dyDescent="0.25">
      <c r="A18030">
        <f>INT((ROW(cefr_vocabulary__2[[#This Row],[cefr_level]])-2)/10)</f>
        <v>1802</v>
      </c>
      <c r="B18030" s="1" t="s">
        <v>605</v>
      </c>
      <c r="C18030" s="1" t="s">
        <v>8</v>
      </c>
      <c r="D18030" s="1" t="s">
        <v>45323</v>
      </c>
      <c r="E18030" s="1" t="s">
        <v>45324</v>
      </c>
      <c r="F18030" s="1" t="s">
        <v>44325</v>
      </c>
      <c r="G18030" s="1" t="s">
        <v>12</v>
      </c>
      <c r="H18030" s="1" t="s">
        <v>13</v>
      </c>
    </row>
    <row r="18031" spans="1:8" x14ac:dyDescent="0.25">
      <c r="A18031">
        <f>INT((ROW(cefr_vocabulary__2[[#This Row],[cefr_level]])-2)/10)</f>
        <v>1802</v>
      </c>
      <c r="B18031" s="1" t="s">
        <v>605</v>
      </c>
      <c r="C18031" s="1" t="s">
        <v>8</v>
      </c>
      <c r="D18031" s="1" t="s">
        <v>45325</v>
      </c>
      <c r="E18031" s="1" t="s">
        <v>45326</v>
      </c>
      <c r="F18031" s="1" t="s">
        <v>45327</v>
      </c>
      <c r="G18031" s="1" t="s">
        <v>12</v>
      </c>
      <c r="H18031" s="1" t="s">
        <v>13</v>
      </c>
    </row>
    <row r="18032" spans="1:8" x14ac:dyDescent="0.25">
      <c r="A18032">
        <f>INT((ROW(cefr_vocabulary__2[[#This Row],[cefr_level]])-2)/10)</f>
        <v>1803</v>
      </c>
      <c r="B18032" s="1" t="s">
        <v>605</v>
      </c>
      <c r="C18032" s="1" t="s">
        <v>8</v>
      </c>
      <c r="D18032" s="1" t="s">
        <v>45328</v>
      </c>
      <c r="E18032" s="1" t="s">
        <v>45329</v>
      </c>
      <c r="F18032" s="1" t="s">
        <v>31470</v>
      </c>
      <c r="G18032" s="1" t="s">
        <v>12</v>
      </c>
      <c r="H18032" s="1" t="s">
        <v>13</v>
      </c>
    </row>
    <row r="18033" spans="1:8" x14ac:dyDescent="0.25">
      <c r="A18033">
        <f>INT((ROW(cefr_vocabulary__2[[#This Row],[cefr_level]])-2)/10)</f>
        <v>1803</v>
      </c>
      <c r="B18033" s="1" t="s">
        <v>605</v>
      </c>
      <c r="C18033" s="1" t="s">
        <v>8</v>
      </c>
      <c r="D18033" s="1" t="s">
        <v>45330</v>
      </c>
      <c r="E18033" s="1" t="s">
        <v>45331</v>
      </c>
      <c r="F18033" s="1" t="s">
        <v>45332</v>
      </c>
      <c r="G18033" s="1" t="s">
        <v>12</v>
      </c>
      <c r="H18033" s="1" t="s">
        <v>13</v>
      </c>
    </row>
    <row r="18034" spans="1:8" x14ac:dyDescent="0.25">
      <c r="A18034">
        <f>INT((ROW(cefr_vocabulary__2[[#This Row],[cefr_level]])-2)/10)</f>
        <v>1803</v>
      </c>
      <c r="B18034" s="1" t="s">
        <v>605</v>
      </c>
      <c r="C18034" s="1" t="s">
        <v>131</v>
      </c>
      <c r="D18034" s="1" t="s">
        <v>45333</v>
      </c>
      <c r="E18034" s="1" t="s">
        <v>45333</v>
      </c>
      <c r="F18034" s="1" t="s">
        <v>45334</v>
      </c>
      <c r="G18034" s="1" t="s">
        <v>13</v>
      </c>
      <c r="H18034" s="1" t="s">
        <v>13</v>
      </c>
    </row>
    <row r="18035" spans="1:8" x14ac:dyDescent="0.25">
      <c r="A18035">
        <f>INT((ROW(cefr_vocabulary__2[[#This Row],[cefr_level]])-2)/10)</f>
        <v>1803</v>
      </c>
      <c r="B18035" s="1" t="s">
        <v>504</v>
      </c>
      <c r="C18035" s="1" t="s">
        <v>131</v>
      </c>
      <c r="D18035" s="1" t="s">
        <v>45335</v>
      </c>
      <c r="E18035" s="1" t="s">
        <v>45335</v>
      </c>
      <c r="F18035" s="1" t="s">
        <v>42970</v>
      </c>
      <c r="G18035" s="1" t="s">
        <v>13</v>
      </c>
      <c r="H18035" s="1" t="s">
        <v>13</v>
      </c>
    </row>
    <row r="18036" spans="1:8" x14ac:dyDescent="0.25">
      <c r="A18036">
        <f>INT((ROW(cefr_vocabulary__2[[#This Row],[cefr_level]])-2)/10)</f>
        <v>1803</v>
      </c>
      <c r="B18036" s="1" t="s">
        <v>605</v>
      </c>
      <c r="C18036" s="1" t="s">
        <v>73</v>
      </c>
      <c r="D18036" s="1" t="s">
        <v>45336</v>
      </c>
      <c r="E18036" s="1" t="s">
        <v>45336</v>
      </c>
      <c r="F18036" s="1" t="s">
        <v>45337</v>
      </c>
      <c r="G18036" s="1" t="s">
        <v>13</v>
      </c>
      <c r="H18036" s="1" t="s">
        <v>13</v>
      </c>
    </row>
    <row r="18037" spans="1:8" x14ac:dyDescent="0.25">
      <c r="A18037">
        <f>INT((ROW(cefr_vocabulary__2[[#This Row],[cefr_level]])-2)/10)</f>
        <v>1803</v>
      </c>
      <c r="B18037" s="1" t="s">
        <v>605</v>
      </c>
      <c r="C18037" s="1" t="s">
        <v>8</v>
      </c>
      <c r="D18037" s="1" t="s">
        <v>45338</v>
      </c>
      <c r="E18037" s="1" t="s">
        <v>45339</v>
      </c>
      <c r="F18037" s="1" t="s">
        <v>8886</v>
      </c>
      <c r="G18037" s="1" t="s">
        <v>12</v>
      </c>
      <c r="H18037" s="1" t="s">
        <v>13</v>
      </c>
    </row>
    <row r="18038" spans="1:8" x14ac:dyDescent="0.25">
      <c r="A18038">
        <f>INT((ROW(cefr_vocabulary__2[[#This Row],[cefr_level]])-2)/10)</f>
        <v>1803</v>
      </c>
      <c r="B18038" s="1" t="s">
        <v>605</v>
      </c>
      <c r="C18038" s="1" t="s">
        <v>8</v>
      </c>
      <c r="D18038" s="1" t="s">
        <v>45340</v>
      </c>
      <c r="E18038" s="1" t="s">
        <v>45341</v>
      </c>
      <c r="F18038" s="1" t="s">
        <v>44088</v>
      </c>
      <c r="G18038" s="1" t="s">
        <v>12</v>
      </c>
      <c r="H18038" s="1" t="s">
        <v>13</v>
      </c>
    </row>
    <row r="18039" spans="1:8" x14ac:dyDescent="0.25">
      <c r="A18039">
        <f>INT((ROW(cefr_vocabulary__2[[#This Row],[cefr_level]])-2)/10)</f>
        <v>1803</v>
      </c>
      <c r="B18039" s="1" t="s">
        <v>605</v>
      </c>
      <c r="C18039" s="1" t="s">
        <v>8</v>
      </c>
      <c r="D18039" s="1" t="s">
        <v>45342</v>
      </c>
      <c r="E18039" s="1" t="s">
        <v>45343</v>
      </c>
      <c r="F18039" s="1" t="s">
        <v>45344</v>
      </c>
      <c r="G18039" s="1" t="s">
        <v>24</v>
      </c>
      <c r="H18039" s="1" t="s">
        <v>13</v>
      </c>
    </row>
    <row r="18040" spans="1:8" x14ac:dyDescent="0.25">
      <c r="A18040">
        <f>INT((ROW(cefr_vocabulary__2[[#This Row],[cefr_level]])-2)/10)</f>
        <v>1803</v>
      </c>
      <c r="B18040" s="1" t="s">
        <v>605</v>
      </c>
      <c r="C18040" s="1" t="s">
        <v>8</v>
      </c>
      <c r="D18040" s="1" t="s">
        <v>45345</v>
      </c>
      <c r="E18040" s="1" t="s">
        <v>45346</v>
      </c>
      <c r="F18040" s="1" t="s">
        <v>45347</v>
      </c>
      <c r="G18040" s="1" t="s">
        <v>17</v>
      </c>
      <c r="H18040" s="1" t="s">
        <v>13</v>
      </c>
    </row>
    <row r="18041" spans="1:8" x14ac:dyDescent="0.25">
      <c r="A18041">
        <f>INT((ROW(cefr_vocabulary__2[[#This Row],[cefr_level]])-2)/10)</f>
        <v>1803</v>
      </c>
      <c r="B18041" s="1" t="s">
        <v>605</v>
      </c>
      <c r="C18041" s="1" t="s">
        <v>8</v>
      </c>
      <c r="D18041" s="1" t="s">
        <v>45348</v>
      </c>
      <c r="E18041" s="1" t="s">
        <v>45349</v>
      </c>
      <c r="F18041" s="1" t="s">
        <v>45350</v>
      </c>
      <c r="G18041" s="1" t="s">
        <v>12</v>
      </c>
      <c r="H18041" s="1" t="s">
        <v>13</v>
      </c>
    </row>
    <row r="18042" spans="1:8" x14ac:dyDescent="0.25">
      <c r="A18042">
        <f>INT((ROW(cefr_vocabulary__2[[#This Row],[cefr_level]])-2)/10)</f>
        <v>1804</v>
      </c>
      <c r="B18042" s="1" t="s">
        <v>605</v>
      </c>
      <c r="C18042" s="1" t="s">
        <v>8</v>
      </c>
      <c r="D18042" s="1" t="s">
        <v>45351</v>
      </c>
      <c r="E18042" s="1" t="s">
        <v>45352</v>
      </c>
      <c r="F18042" s="1" t="s">
        <v>45353</v>
      </c>
      <c r="G18042" s="1" t="s">
        <v>12</v>
      </c>
      <c r="H18042" s="1" t="s">
        <v>13</v>
      </c>
    </row>
    <row r="18043" spans="1:8" x14ac:dyDescent="0.25">
      <c r="A18043">
        <f>INT((ROW(cefr_vocabulary__2[[#This Row],[cefr_level]])-2)/10)</f>
        <v>1804</v>
      </c>
      <c r="B18043" s="1" t="s">
        <v>605</v>
      </c>
      <c r="C18043" s="1" t="s">
        <v>8</v>
      </c>
      <c r="D18043" s="1" t="s">
        <v>45354</v>
      </c>
      <c r="E18043" s="1" t="s">
        <v>45355</v>
      </c>
      <c r="F18043" s="1" t="s">
        <v>17200</v>
      </c>
      <c r="G18043" s="1" t="s">
        <v>17</v>
      </c>
      <c r="H18043" s="1" t="s">
        <v>13</v>
      </c>
    </row>
    <row r="18044" spans="1:8" x14ac:dyDescent="0.25">
      <c r="A18044">
        <f>INT((ROW(cefr_vocabulary__2[[#This Row],[cefr_level]])-2)/10)</f>
        <v>1804</v>
      </c>
      <c r="B18044" s="1" t="s">
        <v>605</v>
      </c>
      <c r="C18044" s="1" t="s">
        <v>8</v>
      </c>
      <c r="D18044" s="1" t="s">
        <v>45356</v>
      </c>
      <c r="E18044" s="1" t="s">
        <v>45357</v>
      </c>
      <c r="F18044" s="1" t="s">
        <v>45358</v>
      </c>
      <c r="G18044" s="1" t="s">
        <v>12</v>
      </c>
      <c r="H18044" s="1" t="s">
        <v>13</v>
      </c>
    </row>
    <row r="18045" spans="1:8" x14ac:dyDescent="0.25">
      <c r="A18045">
        <f>INT((ROW(cefr_vocabulary__2[[#This Row],[cefr_level]])-2)/10)</f>
        <v>1804</v>
      </c>
      <c r="B18045" s="1" t="s">
        <v>605</v>
      </c>
      <c r="C18045" s="1" t="s">
        <v>8</v>
      </c>
      <c r="D18045" s="1" t="s">
        <v>45359</v>
      </c>
      <c r="E18045" s="1" t="s">
        <v>45360</v>
      </c>
      <c r="F18045" s="1" t="s">
        <v>45361</v>
      </c>
      <c r="G18045" s="1" t="s">
        <v>24</v>
      </c>
      <c r="H18045" s="1" t="s">
        <v>13</v>
      </c>
    </row>
    <row r="18046" spans="1:8" x14ac:dyDescent="0.25">
      <c r="A18046">
        <f>INT((ROW(cefr_vocabulary__2[[#This Row],[cefr_level]])-2)/10)</f>
        <v>1804</v>
      </c>
      <c r="B18046" s="1" t="s">
        <v>605</v>
      </c>
      <c r="C18046" s="1" t="s">
        <v>8</v>
      </c>
      <c r="D18046" s="1" t="s">
        <v>45362</v>
      </c>
      <c r="E18046" s="1" t="s">
        <v>45363</v>
      </c>
      <c r="F18046" s="1" t="s">
        <v>28547</v>
      </c>
      <c r="G18046" s="1" t="s">
        <v>12</v>
      </c>
      <c r="H18046" s="1" t="s">
        <v>13</v>
      </c>
    </row>
    <row r="18047" spans="1:8" x14ac:dyDescent="0.25">
      <c r="A18047">
        <f>INT((ROW(cefr_vocabulary__2[[#This Row],[cefr_level]])-2)/10)</f>
        <v>1804</v>
      </c>
      <c r="B18047" s="1" t="s">
        <v>605</v>
      </c>
      <c r="C18047" s="1" t="s">
        <v>8</v>
      </c>
      <c r="D18047" s="1" t="s">
        <v>45364</v>
      </c>
      <c r="E18047" s="1" t="s">
        <v>45365</v>
      </c>
      <c r="F18047" s="1" t="s">
        <v>45366</v>
      </c>
      <c r="G18047" s="1" t="s">
        <v>12</v>
      </c>
      <c r="H18047" s="1" t="s">
        <v>13</v>
      </c>
    </row>
    <row r="18048" spans="1:8" x14ac:dyDescent="0.25">
      <c r="A18048">
        <f>INT((ROW(cefr_vocabulary__2[[#This Row],[cefr_level]])-2)/10)</f>
        <v>1804</v>
      </c>
      <c r="B18048" s="1" t="s">
        <v>605</v>
      </c>
      <c r="C18048" s="1" t="s">
        <v>8</v>
      </c>
      <c r="D18048" s="1" t="s">
        <v>45367</v>
      </c>
      <c r="E18048" s="1" t="s">
        <v>45368</v>
      </c>
      <c r="F18048" s="1" t="s">
        <v>45369</v>
      </c>
      <c r="G18048" s="1" t="s">
        <v>12</v>
      </c>
      <c r="H18048" s="1" t="s">
        <v>13</v>
      </c>
    </row>
    <row r="18049" spans="1:8" x14ac:dyDescent="0.25">
      <c r="A18049">
        <f>INT((ROW(cefr_vocabulary__2[[#This Row],[cefr_level]])-2)/10)</f>
        <v>1804</v>
      </c>
      <c r="B18049" s="1" t="s">
        <v>605</v>
      </c>
      <c r="C18049" s="1" t="s">
        <v>8</v>
      </c>
      <c r="D18049" s="1" t="s">
        <v>45370</v>
      </c>
      <c r="E18049" s="1" t="s">
        <v>45371</v>
      </c>
      <c r="F18049" s="1" t="s">
        <v>45370</v>
      </c>
      <c r="G18049" s="1" t="s">
        <v>12</v>
      </c>
      <c r="H18049" s="1" t="s">
        <v>13</v>
      </c>
    </row>
    <row r="18050" spans="1:8" x14ac:dyDescent="0.25">
      <c r="A18050">
        <f>INT((ROW(cefr_vocabulary__2[[#This Row],[cefr_level]])-2)/10)</f>
        <v>1804</v>
      </c>
      <c r="B18050" s="1" t="s">
        <v>605</v>
      </c>
      <c r="C18050" s="1" t="s">
        <v>8</v>
      </c>
      <c r="D18050" s="1" t="s">
        <v>45372</v>
      </c>
      <c r="E18050" s="1" t="s">
        <v>45373</v>
      </c>
      <c r="F18050" s="1" t="s">
        <v>45374</v>
      </c>
      <c r="G18050" s="1" t="s">
        <v>24</v>
      </c>
      <c r="H18050" s="1" t="s">
        <v>13</v>
      </c>
    </row>
    <row r="18051" spans="1:8" x14ac:dyDescent="0.25">
      <c r="A18051">
        <f>INT((ROW(cefr_vocabulary__2[[#This Row],[cefr_level]])-2)/10)</f>
        <v>1804</v>
      </c>
      <c r="B18051" s="1" t="s">
        <v>605</v>
      </c>
      <c r="C18051" s="1" t="s">
        <v>8</v>
      </c>
      <c r="D18051" s="1" t="s">
        <v>45375</v>
      </c>
      <c r="E18051" s="1" t="s">
        <v>45376</v>
      </c>
      <c r="F18051" s="1" t="s">
        <v>45377</v>
      </c>
      <c r="G18051" s="1" t="s">
        <v>12</v>
      </c>
      <c r="H18051" s="1" t="s">
        <v>13</v>
      </c>
    </row>
    <row r="18052" spans="1:8" x14ac:dyDescent="0.25">
      <c r="A18052">
        <f>INT((ROW(cefr_vocabulary__2[[#This Row],[cefr_level]])-2)/10)</f>
        <v>1805</v>
      </c>
      <c r="B18052" s="1" t="s">
        <v>605</v>
      </c>
      <c r="C18052" s="1" t="s">
        <v>8</v>
      </c>
      <c r="D18052" s="1" t="s">
        <v>45378</v>
      </c>
      <c r="E18052" s="1" t="s">
        <v>45379</v>
      </c>
      <c r="F18052" s="1" t="s">
        <v>45380</v>
      </c>
      <c r="G18052" s="1" t="s">
        <v>12</v>
      </c>
      <c r="H18052" s="1" t="s">
        <v>13</v>
      </c>
    </row>
    <row r="18053" spans="1:8" x14ac:dyDescent="0.25">
      <c r="A18053">
        <f>INT((ROW(cefr_vocabulary__2[[#This Row],[cefr_level]])-2)/10)</f>
        <v>1805</v>
      </c>
      <c r="B18053" s="1" t="s">
        <v>605</v>
      </c>
      <c r="C18053" s="1" t="s">
        <v>73</v>
      </c>
      <c r="D18053" s="1" t="s">
        <v>45381</v>
      </c>
      <c r="E18053" s="1" t="s">
        <v>45381</v>
      </c>
      <c r="F18053" s="1" t="s">
        <v>45382</v>
      </c>
      <c r="G18053" s="1" t="s">
        <v>13</v>
      </c>
      <c r="H18053" s="1" t="s">
        <v>13</v>
      </c>
    </row>
    <row r="18054" spans="1:8" x14ac:dyDescent="0.25">
      <c r="A18054">
        <f>INT((ROW(cefr_vocabulary__2[[#This Row],[cefr_level]])-2)/10)</f>
        <v>1805</v>
      </c>
      <c r="B18054" s="1" t="s">
        <v>605</v>
      </c>
      <c r="C18054" s="1" t="s">
        <v>131</v>
      </c>
      <c r="D18054" s="1" t="s">
        <v>45383</v>
      </c>
      <c r="E18054" s="1" t="s">
        <v>45383</v>
      </c>
      <c r="F18054" s="1" t="s">
        <v>45384</v>
      </c>
      <c r="G18054" s="1" t="s">
        <v>13</v>
      </c>
      <c r="H18054" s="1" t="s">
        <v>13</v>
      </c>
    </row>
    <row r="18055" spans="1:8" x14ac:dyDescent="0.25">
      <c r="A18055">
        <f>INT((ROW(cefr_vocabulary__2[[#This Row],[cefr_level]])-2)/10)</f>
        <v>1805</v>
      </c>
      <c r="B18055" s="1" t="s">
        <v>605</v>
      </c>
      <c r="C18055" s="1" t="s">
        <v>73</v>
      </c>
      <c r="D18055" s="1" t="s">
        <v>45385</v>
      </c>
      <c r="E18055" s="1" t="s">
        <v>45385</v>
      </c>
      <c r="F18055" s="1" t="s">
        <v>45386</v>
      </c>
      <c r="G18055" s="1" t="s">
        <v>13</v>
      </c>
      <c r="H18055" s="1" t="s">
        <v>13</v>
      </c>
    </row>
    <row r="18056" spans="1:8" x14ac:dyDescent="0.25">
      <c r="A18056">
        <f>INT((ROW(cefr_vocabulary__2[[#This Row],[cefr_level]])-2)/10)</f>
        <v>1805</v>
      </c>
      <c r="B18056" s="1" t="s">
        <v>605</v>
      </c>
      <c r="C18056" s="1" t="s">
        <v>8</v>
      </c>
      <c r="D18056" s="1" t="s">
        <v>45387</v>
      </c>
      <c r="E18056" s="1" t="s">
        <v>45388</v>
      </c>
      <c r="F18056" s="1" t="s">
        <v>45389</v>
      </c>
      <c r="G18056" s="1" t="s">
        <v>12</v>
      </c>
      <c r="H18056" s="1" t="s">
        <v>13</v>
      </c>
    </row>
    <row r="18057" spans="1:8" x14ac:dyDescent="0.25">
      <c r="A18057">
        <f>INT((ROW(cefr_vocabulary__2[[#This Row],[cefr_level]])-2)/10)</f>
        <v>1805</v>
      </c>
      <c r="B18057" s="1" t="s">
        <v>605</v>
      </c>
      <c r="C18057" s="1" t="s">
        <v>8</v>
      </c>
      <c r="D18057" s="1" t="s">
        <v>45390</v>
      </c>
      <c r="E18057" s="1" t="s">
        <v>45391</v>
      </c>
      <c r="F18057" s="1" t="s">
        <v>45392</v>
      </c>
      <c r="G18057" s="1" t="s">
        <v>12</v>
      </c>
      <c r="H18057" s="1" t="s">
        <v>13</v>
      </c>
    </row>
    <row r="18058" spans="1:8" x14ac:dyDescent="0.25">
      <c r="A18058">
        <f>INT((ROW(cefr_vocabulary__2[[#This Row],[cefr_level]])-2)/10)</f>
        <v>1805</v>
      </c>
      <c r="B18058" s="1" t="s">
        <v>605</v>
      </c>
      <c r="C18058" s="1" t="s">
        <v>8</v>
      </c>
      <c r="D18058" s="1" t="s">
        <v>45393</v>
      </c>
      <c r="E18058" s="1" t="s">
        <v>45394</v>
      </c>
      <c r="F18058" s="1" t="s">
        <v>7081</v>
      </c>
      <c r="G18058" s="1" t="s">
        <v>12</v>
      </c>
      <c r="H18058" s="1" t="s">
        <v>13</v>
      </c>
    </row>
    <row r="18059" spans="1:8" x14ac:dyDescent="0.25">
      <c r="A18059">
        <f>INT((ROW(cefr_vocabulary__2[[#This Row],[cefr_level]])-2)/10)</f>
        <v>1805</v>
      </c>
      <c r="B18059" s="1" t="s">
        <v>605</v>
      </c>
      <c r="C18059" s="1" t="s">
        <v>8</v>
      </c>
      <c r="D18059" s="1" t="s">
        <v>45395</v>
      </c>
      <c r="E18059" s="1" t="s">
        <v>45396</v>
      </c>
      <c r="F18059" s="1" t="s">
        <v>45397</v>
      </c>
      <c r="G18059" s="1" t="s">
        <v>12</v>
      </c>
      <c r="H18059" s="1" t="s">
        <v>13</v>
      </c>
    </row>
    <row r="18060" spans="1:8" x14ac:dyDescent="0.25">
      <c r="A18060">
        <f>INT((ROW(cefr_vocabulary__2[[#This Row],[cefr_level]])-2)/10)</f>
        <v>1805</v>
      </c>
      <c r="B18060" s="1" t="s">
        <v>605</v>
      </c>
      <c r="C18060" s="1" t="s">
        <v>8</v>
      </c>
      <c r="D18060" s="1" t="s">
        <v>45398</v>
      </c>
      <c r="E18060" s="1" t="s">
        <v>45399</v>
      </c>
      <c r="F18060" s="1" t="s">
        <v>45400</v>
      </c>
      <c r="G18060" s="1" t="s">
        <v>24</v>
      </c>
      <c r="H18060" s="1" t="s">
        <v>13</v>
      </c>
    </row>
    <row r="18061" spans="1:8" x14ac:dyDescent="0.25">
      <c r="A18061">
        <f>INT((ROW(cefr_vocabulary__2[[#This Row],[cefr_level]])-2)/10)</f>
        <v>1805</v>
      </c>
      <c r="B18061" s="1" t="s">
        <v>605</v>
      </c>
      <c r="C18061" s="1" t="s">
        <v>8</v>
      </c>
      <c r="D18061" s="1" t="s">
        <v>45401</v>
      </c>
      <c r="E18061" s="1" t="s">
        <v>45402</v>
      </c>
      <c r="F18061" s="1" t="s">
        <v>45403</v>
      </c>
      <c r="G18061" s="1" t="s">
        <v>24</v>
      </c>
      <c r="H18061" s="1" t="s">
        <v>13</v>
      </c>
    </row>
    <row r="18062" spans="1:8" x14ac:dyDescent="0.25">
      <c r="A18062">
        <f>INT((ROW(cefr_vocabulary__2[[#This Row],[cefr_level]])-2)/10)</f>
        <v>1806</v>
      </c>
      <c r="B18062" s="1" t="s">
        <v>605</v>
      </c>
      <c r="C18062" s="1" t="s">
        <v>8</v>
      </c>
      <c r="D18062" s="1" t="s">
        <v>45404</v>
      </c>
      <c r="E18062" s="1" t="s">
        <v>45405</v>
      </c>
      <c r="F18062" s="1" t="s">
        <v>45406</v>
      </c>
      <c r="G18062" s="1" t="s">
        <v>12</v>
      </c>
      <c r="H18062" s="1" t="s">
        <v>13</v>
      </c>
    </row>
    <row r="18063" spans="1:8" x14ac:dyDescent="0.25">
      <c r="A18063">
        <f>INT((ROW(cefr_vocabulary__2[[#This Row],[cefr_level]])-2)/10)</f>
        <v>1806</v>
      </c>
      <c r="B18063" s="1" t="s">
        <v>605</v>
      </c>
      <c r="C18063" s="1" t="s">
        <v>8</v>
      </c>
      <c r="D18063" s="1" t="s">
        <v>45407</v>
      </c>
      <c r="E18063" s="1" t="s">
        <v>45408</v>
      </c>
      <c r="F18063" s="1" t="s">
        <v>11762</v>
      </c>
      <c r="G18063" s="1" t="s">
        <v>24</v>
      </c>
      <c r="H18063" s="1" t="s">
        <v>13</v>
      </c>
    </row>
    <row r="18064" spans="1:8" x14ac:dyDescent="0.25">
      <c r="A18064">
        <f>INT((ROW(cefr_vocabulary__2[[#This Row],[cefr_level]])-2)/10)</f>
        <v>1806</v>
      </c>
      <c r="B18064" s="1" t="s">
        <v>605</v>
      </c>
      <c r="C18064" s="1" t="s">
        <v>131</v>
      </c>
      <c r="D18064" s="1" t="s">
        <v>45409</v>
      </c>
      <c r="E18064" s="1" t="s">
        <v>45409</v>
      </c>
      <c r="F18064" s="1" t="s">
        <v>45410</v>
      </c>
      <c r="G18064" s="1" t="s">
        <v>13</v>
      </c>
      <c r="H18064" s="1" t="s">
        <v>13</v>
      </c>
    </row>
    <row r="18065" spans="1:8" x14ac:dyDescent="0.25">
      <c r="A18065">
        <f>INT((ROW(cefr_vocabulary__2[[#This Row],[cefr_level]])-2)/10)</f>
        <v>1806</v>
      </c>
      <c r="B18065" s="1" t="s">
        <v>605</v>
      </c>
      <c r="C18065" s="1" t="s">
        <v>8</v>
      </c>
      <c r="D18065" s="1" t="s">
        <v>45411</v>
      </c>
      <c r="E18065" s="1" t="s">
        <v>45412</v>
      </c>
      <c r="F18065" s="1" t="s">
        <v>45413</v>
      </c>
      <c r="G18065" s="1" t="s">
        <v>12</v>
      </c>
      <c r="H18065" s="1" t="s">
        <v>13</v>
      </c>
    </row>
    <row r="18066" spans="1:8" x14ac:dyDescent="0.25">
      <c r="A18066">
        <f>INT((ROW(cefr_vocabulary__2[[#This Row],[cefr_level]])-2)/10)</f>
        <v>1806</v>
      </c>
      <c r="B18066" s="1" t="s">
        <v>605</v>
      </c>
      <c r="C18066" s="1" t="s">
        <v>108</v>
      </c>
      <c r="D18066" s="1" t="s">
        <v>45414</v>
      </c>
      <c r="E18066" s="1" t="s">
        <v>45414</v>
      </c>
      <c r="F18066" s="1" t="s">
        <v>2665</v>
      </c>
      <c r="G18066" s="1" t="s">
        <v>13</v>
      </c>
      <c r="H18066" s="1" t="s">
        <v>13</v>
      </c>
    </row>
    <row r="18067" spans="1:8" x14ac:dyDescent="0.25">
      <c r="A18067">
        <f>INT((ROW(cefr_vocabulary__2[[#This Row],[cefr_level]])-2)/10)</f>
        <v>1806</v>
      </c>
      <c r="B18067" s="1" t="s">
        <v>605</v>
      </c>
      <c r="C18067" s="1" t="s">
        <v>8</v>
      </c>
      <c r="D18067" s="1" t="s">
        <v>45415</v>
      </c>
      <c r="E18067" s="1" t="s">
        <v>45416</v>
      </c>
      <c r="F18067" s="1" t="s">
        <v>45417</v>
      </c>
      <c r="G18067" s="1" t="s">
        <v>24</v>
      </c>
      <c r="H18067" s="1" t="s">
        <v>13</v>
      </c>
    </row>
    <row r="18068" spans="1:8" x14ac:dyDescent="0.25">
      <c r="A18068">
        <f>INT((ROW(cefr_vocabulary__2[[#This Row],[cefr_level]])-2)/10)</f>
        <v>1806</v>
      </c>
      <c r="B18068" s="1" t="s">
        <v>605</v>
      </c>
      <c r="C18068" s="1" t="s">
        <v>8</v>
      </c>
      <c r="D18068" s="1" t="s">
        <v>45418</v>
      </c>
      <c r="E18068" s="1" t="s">
        <v>45419</v>
      </c>
      <c r="F18068" s="1" t="s">
        <v>45420</v>
      </c>
      <c r="G18068" s="1" t="s">
        <v>12</v>
      </c>
      <c r="H18068" s="1" t="s">
        <v>13</v>
      </c>
    </row>
    <row r="18069" spans="1:8" x14ac:dyDescent="0.25">
      <c r="A18069">
        <f>INT((ROW(cefr_vocabulary__2[[#This Row],[cefr_level]])-2)/10)</f>
        <v>1806</v>
      </c>
      <c r="B18069" s="1" t="s">
        <v>605</v>
      </c>
      <c r="C18069" s="1" t="s">
        <v>73</v>
      </c>
      <c r="D18069" s="1" t="s">
        <v>45421</v>
      </c>
      <c r="E18069" s="1" t="s">
        <v>45421</v>
      </c>
      <c r="F18069" s="1" t="s">
        <v>45422</v>
      </c>
      <c r="G18069" s="1" t="s">
        <v>13</v>
      </c>
      <c r="H18069" s="1" t="s">
        <v>13</v>
      </c>
    </row>
    <row r="18070" spans="1:8" x14ac:dyDescent="0.25">
      <c r="A18070">
        <f>INT((ROW(cefr_vocabulary__2[[#This Row],[cefr_level]])-2)/10)</f>
        <v>1806</v>
      </c>
      <c r="B18070" s="1" t="s">
        <v>605</v>
      </c>
      <c r="C18070" s="1" t="s">
        <v>8</v>
      </c>
      <c r="D18070" s="1" t="s">
        <v>45423</v>
      </c>
      <c r="E18070" s="1" t="s">
        <v>45424</v>
      </c>
      <c r="F18070" s="1" t="s">
        <v>45425</v>
      </c>
      <c r="G18070" s="1" t="s">
        <v>12</v>
      </c>
      <c r="H18070" s="1" t="s">
        <v>13</v>
      </c>
    </row>
    <row r="18071" spans="1:8" x14ac:dyDescent="0.25">
      <c r="A18071">
        <f>INT((ROW(cefr_vocabulary__2[[#This Row],[cefr_level]])-2)/10)</f>
        <v>1806</v>
      </c>
      <c r="B18071" s="1" t="s">
        <v>605</v>
      </c>
      <c r="C18071" s="1" t="s">
        <v>8</v>
      </c>
      <c r="D18071" s="1" t="s">
        <v>45426</v>
      </c>
      <c r="E18071" s="1" t="s">
        <v>45427</v>
      </c>
      <c r="F18071" s="1" t="s">
        <v>45428</v>
      </c>
      <c r="G18071" s="1" t="s">
        <v>24</v>
      </c>
      <c r="H18071" s="1" t="s">
        <v>13</v>
      </c>
    </row>
    <row r="18072" spans="1:8" x14ac:dyDescent="0.25">
      <c r="A18072">
        <f>INT((ROW(cefr_vocabulary__2[[#This Row],[cefr_level]])-2)/10)</f>
        <v>1807</v>
      </c>
      <c r="B18072" s="1" t="s">
        <v>605</v>
      </c>
      <c r="C18072" s="1" t="s">
        <v>8</v>
      </c>
      <c r="D18072" s="1" t="s">
        <v>45429</v>
      </c>
      <c r="E18072" s="1" t="s">
        <v>45430</v>
      </c>
      <c r="F18072" s="1" t="s">
        <v>41137</v>
      </c>
      <c r="G18072" s="1" t="s">
        <v>12</v>
      </c>
      <c r="H18072" s="1" t="s">
        <v>13</v>
      </c>
    </row>
    <row r="18073" spans="1:8" x14ac:dyDescent="0.25">
      <c r="A18073">
        <f>INT((ROW(cefr_vocabulary__2[[#This Row],[cefr_level]])-2)/10)</f>
        <v>1807</v>
      </c>
      <c r="B18073" s="1" t="s">
        <v>605</v>
      </c>
      <c r="C18073" s="1" t="s">
        <v>8</v>
      </c>
      <c r="D18073" s="1" t="s">
        <v>45431</v>
      </c>
      <c r="E18073" s="1" t="s">
        <v>45432</v>
      </c>
      <c r="F18073" s="1" t="s">
        <v>14419</v>
      </c>
      <c r="G18073" s="1" t="s">
        <v>12</v>
      </c>
      <c r="H18073" s="1" t="s">
        <v>13</v>
      </c>
    </row>
    <row r="18074" spans="1:8" x14ac:dyDescent="0.25">
      <c r="A18074">
        <f>INT((ROW(cefr_vocabulary__2[[#This Row],[cefr_level]])-2)/10)</f>
        <v>1807</v>
      </c>
      <c r="B18074" s="1" t="s">
        <v>605</v>
      </c>
      <c r="C18074" s="1" t="s">
        <v>131</v>
      </c>
      <c r="D18074" s="1" t="s">
        <v>45433</v>
      </c>
      <c r="E18074" s="1" t="s">
        <v>45433</v>
      </c>
      <c r="F18074" s="1" t="s">
        <v>17592</v>
      </c>
      <c r="G18074" s="1" t="s">
        <v>13</v>
      </c>
      <c r="H18074" s="1" t="s">
        <v>13</v>
      </c>
    </row>
    <row r="18075" spans="1:8" x14ac:dyDescent="0.25">
      <c r="A18075">
        <f>INT((ROW(cefr_vocabulary__2[[#This Row],[cefr_level]])-2)/10)</f>
        <v>1807</v>
      </c>
      <c r="B18075" s="1" t="s">
        <v>605</v>
      </c>
      <c r="C18075" s="1" t="s">
        <v>8</v>
      </c>
      <c r="D18075" s="1" t="s">
        <v>45434</v>
      </c>
      <c r="E18075" s="1" t="s">
        <v>45435</v>
      </c>
      <c r="F18075" s="1" t="s">
        <v>25102</v>
      </c>
      <c r="G18075" s="1" t="s">
        <v>24</v>
      </c>
      <c r="H18075" s="1" t="s">
        <v>13</v>
      </c>
    </row>
    <row r="18076" spans="1:8" x14ac:dyDescent="0.25">
      <c r="A18076">
        <f>INT((ROW(cefr_vocabulary__2[[#This Row],[cefr_level]])-2)/10)</f>
        <v>1807</v>
      </c>
      <c r="B18076" s="1" t="s">
        <v>605</v>
      </c>
      <c r="C18076" s="1" t="s">
        <v>8</v>
      </c>
      <c r="D18076" s="1" t="s">
        <v>45436</v>
      </c>
      <c r="E18076" s="1" t="s">
        <v>45437</v>
      </c>
      <c r="F18076" s="1" t="s">
        <v>45438</v>
      </c>
      <c r="G18076" s="1" t="s">
        <v>12</v>
      </c>
      <c r="H18076" s="1" t="s">
        <v>13</v>
      </c>
    </row>
    <row r="18077" spans="1:8" x14ac:dyDescent="0.25">
      <c r="A18077">
        <f>INT((ROW(cefr_vocabulary__2[[#This Row],[cefr_level]])-2)/10)</f>
        <v>1807</v>
      </c>
      <c r="B18077" s="1" t="s">
        <v>605</v>
      </c>
      <c r="C18077" s="1" t="s">
        <v>131</v>
      </c>
      <c r="D18077" s="1" t="s">
        <v>45439</v>
      </c>
      <c r="E18077" s="1" t="s">
        <v>45439</v>
      </c>
      <c r="F18077" s="1" t="s">
        <v>45440</v>
      </c>
      <c r="G18077" s="1" t="s">
        <v>13</v>
      </c>
      <c r="H18077" s="1" t="s">
        <v>13</v>
      </c>
    </row>
    <row r="18078" spans="1:8" x14ac:dyDescent="0.25">
      <c r="A18078">
        <f>INT((ROW(cefr_vocabulary__2[[#This Row],[cefr_level]])-2)/10)</f>
        <v>1807</v>
      </c>
      <c r="B18078" s="1" t="s">
        <v>605</v>
      </c>
      <c r="C18078" s="1" t="s">
        <v>8</v>
      </c>
      <c r="D18078" s="1" t="s">
        <v>45441</v>
      </c>
      <c r="E18078" s="1" t="s">
        <v>45442</v>
      </c>
      <c r="F18078" s="1" t="s">
        <v>45443</v>
      </c>
      <c r="G18078" s="1" t="s">
        <v>24</v>
      </c>
      <c r="H18078" s="1" t="s">
        <v>13</v>
      </c>
    </row>
    <row r="18079" spans="1:8" x14ac:dyDescent="0.25">
      <c r="A18079">
        <f>INT((ROW(cefr_vocabulary__2[[#This Row],[cefr_level]])-2)/10)</f>
        <v>1807</v>
      </c>
      <c r="B18079" s="1" t="s">
        <v>605</v>
      </c>
      <c r="C18079" s="1" t="s">
        <v>8</v>
      </c>
      <c r="D18079" s="1" t="s">
        <v>45444</v>
      </c>
      <c r="E18079" s="1" t="s">
        <v>45445</v>
      </c>
      <c r="F18079" s="1" t="s">
        <v>45446</v>
      </c>
      <c r="G18079" s="1" t="s">
        <v>12</v>
      </c>
      <c r="H18079" s="1" t="s">
        <v>13</v>
      </c>
    </row>
    <row r="18080" spans="1:8" x14ac:dyDescent="0.25">
      <c r="A18080">
        <f>INT((ROW(cefr_vocabulary__2[[#This Row],[cefr_level]])-2)/10)</f>
        <v>1807</v>
      </c>
      <c r="B18080" s="1" t="s">
        <v>605</v>
      </c>
      <c r="C18080" s="1" t="s">
        <v>8</v>
      </c>
      <c r="D18080" s="1" t="s">
        <v>45447</v>
      </c>
      <c r="E18080" s="1" t="s">
        <v>45448</v>
      </c>
      <c r="F18080" s="1" t="s">
        <v>45449</v>
      </c>
      <c r="G18080" s="1" t="s">
        <v>12</v>
      </c>
      <c r="H18080" s="1" t="s">
        <v>13</v>
      </c>
    </row>
    <row r="18081" spans="1:8" x14ac:dyDescent="0.25">
      <c r="A18081">
        <f>INT((ROW(cefr_vocabulary__2[[#This Row],[cefr_level]])-2)/10)</f>
        <v>1807</v>
      </c>
      <c r="B18081" s="1" t="s">
        <v>605</v>
      </c>
      <c r="C18081" s="1" t="s">
        <v>8</v>
      </c>
      <c r="D18081" s="1" t="s">
        <v>45450</v>
      </c>
      <c r="E18081" s="1" t="s">
        <v>45451</v>
      </c>
      <c r="F18081" s="1" t="s">
        <v>45452</v>
      </c>
      <c r="G18081" s="1" t="s">
        <v>12</v>
      </c>
      <c r="H18081" s="1" t="s">
        <v>13</v>
      </c>
    </row>
    <row r="18082" spans="1:8" x14ac:dyDescent="0.25">
      <c r="A18082">
        <f>INT((ROW(cefr_vocabulary__2[[#This Row],[cefr_level]])-2)/10)</f>
        <v>1808</v>
      </c>
      <c r="B18082" s="1" t="s">
        <v>605</v>
      </c>
      <c r="C18082" s="1" t="s">
        <v>8</v>
      </c>
      <c r="D18082" s="1" t="s">
        <v>45453</v>
      </c>
      <c r="E18082" s="1" t="s">
        <v>45454</v>
      </c>
      <c r="F18082" s="1" t="s">
        <v>45455</v>
      </c>
      <c r="G18082" s="1" t="s">
        <v>12</v>
      </c>
      <c r="H18082" s="1" t="s">
        <v>13</v>
      </c>
    </row>
    <row r="18083" spans="1:8" x14ac:dyDescent="0.25">
      <c r="A18083">
        <f>INT((ROW(cefr_vocabulary__2[[#This Row],[cefr_level]])-2)/10)</f>
        <v>1808</v>
      </c>
      <c r="B18083" s="1" t="s">
        <v>605</v>
      </c>
      <c r="C18083" s="1" t="s">
        <v>8</v>
      </c>
      <c r="D18083" s="1" t="s">
        <v>45456</v>
      </c>
      <c r="E18083" s="1" t="s">
        <v>45457</v>
      </c>
      <c r="F18083" s="1" t="s">
        <v>45458</v>
      </c>
      <c r="G18083" s="1" t="s">
        <v>24</v>
      </c>
      <c r="H18083" s="1" t="s">
        <v>13</v>
      </c>
    </row>
    <row r="18084" spans="1:8" x14ac:dyDescent="0.25">
      <c r="A18084">
        <f>INT((ROW(cefr_vocabulary__2[[#This Row],[cefr_level]])-2)/10)</f>
        <v>1808</v>
      </c>
      <c r="B18084" s="1" t="s">
        <v>504</v>
      </c>
      <c r="C18084" s="1" t="s">
        <v>131</v>
      </c>
      <c r="D18084" s="1" t="s">
        <v>45459</v>
      </c>
      <c r="E18084" s="1" t="s">
        <v>45459</v>
      </c>
      <c r="F18084" s="1" t="s">
        <v>45460</v>
      </c>
      <c r="G18084" s="1" t="s">
        <v>13</v>
      </c>
      <c r="H18084" s="1" t="s">
        <v>13</v>
      </c>
    </row>
    <row r="18085" spans="1:8" x14ac:dyDescent="0.25">
      <c r="A18085">
        <f>INT((ROW(cefr_vocabulary__2[[#This Row],[cefr_level]])-2)/10)</f>
        <v>1808</v>
      </c>
      <c r="B18085" s="1" t="s">
        <v>605</v>
      </c>
      <c r="C18085" s="1" t="s">
        <v>8</v>
      </c>
      <c r="D18085" s="1" t="s">
        <v>45461</v>
      </c>
      <c r="E18085" s="1" t="s">
        <v>45462</v>
      </c>
      <c r="F18085" s="1" t="s">
        <v>3059</v>
      </c>
      <c r="G18085" s="1" t="s">
        <v>12</v>
      </c>
      <c r="H18085" s="1" t="s">
        <v>13</v>
      </c>
    </row>
    <row r="18086" spans="1:8" x14ac:dyDescent="0.25">
      <c r="A18086">
        <f>INT((ROW(cefr_vocabulary__2[[#This Row],[cefr_level]])-2)/10)</f>
        <v>1808</v>
      </c>
      <c r="B18086" s="1" t="s">
        <v>605</v>
      </c>
      <c r="C18086" s="1" t="s">
        <v>8</v>
      </c>
      <c r="D18086" s="1" t="s">
        <v>45463</v>
      </c>
      <c r="E18086" s="1" t="s">
        <v>45464</v>
      </c>
      <c r="F18086" s="1" t="s">
        <v>45465</v>
      </c>
      <c r="G18086" s="1" t="s">
        <v>12</v>
      </c>
      <c r="H18086" s="1" t="s">
        <v>13</v>
      </c>
    </row>
    <row r="18087" spans="1:8" x14ac:dyDescent="0.25">
      <c r="A18087">
        <f>INT((ROW(cefr_vocabulary__2[[#This Row],[cefr_level]])-2)/10)</f>
        <v>1808</v>
      </c>
      <c r="B18087" s="1" t="s">
        <v>605</v>
      </c>
      <c r="C18087" s="1" t="s">
        <v>73</v>
      </c>
      <c r="D18087" s="1" t="s">
        <v>45466</v>
      </c>
      <c r="E18087" s="1" t="s">
        <v>45466</v>
      </c>
      <c r="F18087" s="1" t="s">
        <v>45467</v>
      </c>
      <c r="G18087" s="1" t="s">
        <v>13</v>
      </c>
      <c r="H18087" s="1" t="s">
        <v>13</v>
      </c>
    </row>
    <row r="18088" spans="1:8" x14ac:dyDescent="0.25">
      <c r="A18088">
        <f>INT((ROW(cefr_vocabulary__2[[#This Row],[cefr_level]])-2)/10)</f>
        <v>1808</v>
      </c>
      <c r="B18088" s="1" t="s">
        <v>605</v>
      </c>
      <c r="C18088" s="1" t="s">
        <v>73</v>
      </c>
      <c r="D18088" s="1" t="s">
        <v>45468</v>
      </c>
      <c r="E18088" s="1" t="s">
        <v>45468</v>
      </c>
      <c r="F18088" s="1" t="s">
        <v>45469</v>
      </c>
      <c r="G18088" s="1" t="s">
        <v>13</v>
      </c>
      <c r="H18088" s="1" t="s">
        <v>13</v>
      </c>
    </row>
    <row r="18089" spans="1:8" x14ac:dyDescent="0.25">
      <c r="A18089">
        <f>INT((ROW(cefr_vocabulary__2[[#This Row],[cefr_level]])-2)/10)</f>
        <v>1808</v>
      </c>
      <c r="B18089" s="1" t="s">
        <v>605</v>
      </c>
      <c r="C18089" s="1" t="s">
        <v>8</v>
      </c>
      <c r="D18089" s="1" t="s">
        <v>45470</v>
      </c>
      <c r="E18089" s="1" t="s">
        <v>45471</v>
      </c>
      <c r="F18089" s="1" t="s">
        <v>20136</v>
      </c>
      <c r="G18089" s="1" t="s">
        <v>24</v>
      </c>
      <c r="H18089" s="1" t="s">
        <v>13</v>
      </c>
    </row>
    <row r="18090" spans="1:8" x14ac:dyDescent="0.25">
      <c r="A18090">
        <f>INT((ROW(cefr_vocabulary__2[[#This Row],[cefr_level]])-2)/10)</f>
        <v>1808</v>
      </c>
      <c r="B18090" s="1" t="s">
        <v>605</v>
      </c>
      <c r="C18090" s="1" t="s">
        <v>8</v>
      </c>
      <c r="D18090" s="1" t="s">
        <v>45472</v>
      </c>
      <c r="E18090" s="1" t="s">
        <v>45473</v>
      </c>
      <c r="F18090" s="1" t="s">
        <v>45474</v>
      </c>
      <c r="G18090" s="1" t="s">
        <v>12</v>
      </c>
      <c r="H18090" s="1" t="s">
        <v>13</v>
      </c>
    </row>
    <row r="18091" spans="1:8" x14ac:dyDescent="0.25">
      <c r="A18091">
        <f>INT((ROW(cefr_vocabulary__2[[#This Row],[cefr_level]])-2)/10)</f>
        <v>1808</v>
      </c>
      <c r="B18091" s="1" t="s">
        <v>605</v>
      </c>
      <c r="C18091" s="1" t="s">
        <v>8</v>
      </c>
      <c r="D18091" s="1" t="s">
        <v>45475</v>
      </c>
      <c r="E18091" s="1" t="s">
        <v>45476</v>
      </c>
      <c r="F18091" s="1" t="s">
        <v>45477</v>
      </c>
      <c r="G18091" s="1" t="s">
        <v>24</v>
      </c>
      <c r="H18091" s="1" t="s">
        <v>13</v>
      </c>
    </row>
    <row r="18092" spans="1:8" x14ac:dyDescent="0.25">
      <c r="A18092">
        <f>INT((ROW(cefr_vocabulary__2[[#This Row],[cefr_level]])-2)/10)</f>
        <v>1809</v>
      </c>
      <c r="B18092" s="1" t="s">
        <v>605</v>
      </c>
      <c r="C18092" s="1" t="s">
        <v>8</v>
      </c>
      <c r="D18092" s="1" t="s">
        <v>45478</v>
      </c>
      <c r="E18092" s="1" t="s">
        <v>45479</v>
      </c>
      <c r="F18092" s="1" t="s">
        <v>45480</v>
      </c>
      <c r="G18092" s="1" t="s">
        <v>12</v>
      </c>
      <c r="H18092" s="1" t="s">
        <v>13</v>
      </c>
    </row>
    <row r="18093" spans="1:8" x14ac:dyDescent="0.25">
      <c r="A18093">
        <f>INT((ROW(cefr_vocabulary__2[[#This Row],[cefr_level]])-2)/10)</f>
        <v>1809</v>
      </c>
      <c r="B18093" s="1" t="s">
        <v>605</v>
      </c>
      <c r="C18093" s="1" t="s">
        <v>8</v>
      </c>
      <c r="D18093" s="1" t="s">
        <v>45481</v>
      </c>
      <c r="E18093" s="1" t="s">
        <v>45482</v>
      </c>
      <c r="F18093" s="1" t="s">
        <v>45483</v>
      </c>
      <c r="G18093" s="1" t="s">
        <v>12</v>
      </c>
      <c r="H18093" s="1" t="s">
        <v>13</v>
      </c>
    </row>
    <row r="18094" spans="1:8" x14ac:dyDescent="0.25">
      <c r="A18094">
        <f>INT((ROW(cefr_vocabulary__2[[#This Row],[cefr_level]])-2)/10)</f>
        <v>1809</v>
      </c>
      <c r="B18094" s="1" t="s">
        <v>605</v>
      </c>
      <c r="C18094" s="1" t="s">
        <v>8</v>
      </c>
      <c r="D18094" s="1" t="s">
        <v>45484</v>
      </c>
      <c r="E18094" s="1" t="s">
        <v>45485</v>
      </c>
      <c r="F18094" s="1" t="s">
        <v>45486</v>
      </c>
      <c r="G18094" s="1" t="s">
        <v>12</v>
      </c>
      <c r="H18094" s="1" t="s">
        <v>13</v>
      </c>
    </row>
    <row r="18095" spans="1:8" x14ac:dyDescent="0.25">
      <c r="A18095">
        <f>INT((ROW(cefr_vocabulary__2[[#This Row],[cefr_level]])-2)/10)</f>
        <v>1809</v>
      </c>
      <c r="B18095" s="1" t="s">
        <v>605</v>
      </c>
      <c r="C18095" s="1" t="s">
        <v>131</v>
      </c>
      <c r="D18095" s="1" t="s">
        <v>45487</v>
      </c>
      <c r="E18095" s="1" t="s">
        <v>45487</v>
      </c>
      <c r="F18095" s="1" t="s">
        <v>2644</v>
      </c>
      <c r="G18095" s="1" t="s">
        <v>13</v>
      </c>
      <c r="H18095" s="1" t="s">
        <v>13</v>
      </c>
    </row>
    <row r="18096" spans="1:8" x14ac:dyDescent="0.25">
      <c r="A18096">
        <f>INT((ROW(cefr_vocabulary__2[[#This Row],[cefr_level]])-2)/10)</f>
        <v>1809</v>
      </c>
      <c r="B18096" s="1" t="s">
        <v>605</v>
      </c>
      <c r="C18096" s="1" t="s">
        <v>8</v>
      </c>
      <c r="D18096" s="1" t="s">
        <v>45488</v>
      </c>
      <c r="E18096" s="1" t="s">
        <v>45489</v>
      </c>
      <c r="F18096" s="1" t="s">
        <v>45490</v>
      </c>
      <c r="G18096" s="1" t="s">
        <v>12</v>
      </c>
      <c r="H18096" s="1" t="s">
        <v>13</v>
      </c>
    </row>
    <row r="18097" spans="1:8" x14ac:dyDescent="0.25">
      <c r="A18097">
        <f>INT((ROW(cefr_vocabulary__2[[#This Row],[cefr_level]])-2)/10)</f>
        <v>1809</v>
      </c>
      <c r="B18097" s="1" t="s">
        <v>605</v>
      </c>
      <c r="C18097" s="1" t="s">
        <v>8</v>
      </c>
      <c r="D18097" s="1" t="s">
        <v>45491</v>
      </c>
      <c r="E18097" s="1" t="s">
        <v>45492</v>
      </c>
      <c r="F18097" s="1" t="s">
        <v>45493</v>
      </c>
      <c r="G18097" s="1" t="s">
        <v>12</v>
      </c>
      <c r="H18097" s="1" t="s">
        <v>13</v>
      </c>
    </row>
    <row r="18098" spans="1:8" x14ac:dyDescent="0.25">
      <c r="A18098">
        <f>INT((ROW(cefr_vocabulary__2[[#This Row],[cefr_level]])-2)/10)</f>
        <v>1809</v>
      </c>
      <c r="B18098" s="1" t="s">
        <v>605</v>
      </c>
      <c r="C18098" s="1" t="s">
        <v>8</v>
      </c>
      <c r="D18098" s="1" t="s">
        <v>45494</v>
      </c>
      <c r="E18098" s="1" t="s">
        <v>45495</v>
      </c>
      <c r="F18098" s="1" t="s">
        <v>37479</v>
      </c>
      <c r="G18098" s="1" t="s">
        <v>12</v>
      </c>
      <c r="H18098" s="1" t="s">
        <v>13</v>
      </c>
    </row>
    <row r="18099" spans="1:8" x14ac:dyDescent="0.25">
      <c r="A18099">
        <f>INT((ROW(cefr_vocabulary__2[[#This Row],[cefr_level]])-2)/10)</f>
        <v>1809</v>
      </c>
      <c r="B18099" s="1" t="s">
        <v>605</v>
      </c>
      <c r="C18099" s="1" t="s">
        <v>8</v>
      </c>
      <c r="D18099" s="1" t="s">
        <v>45496</v>
      </c>
      <c r="E18099" s="1" t="s">
        <v>45497</v>
      </c>
      <c r="F18099" s="1" t="s">
        <v>45498</v>
      </c>
      <c r="G18099" s="1" t="s">
        <v>12</v>
      </c>
      <c r="H18099" s="1" t="s">
        <v>13</v>
      </c>
    </row>
    <row r="18100" spans="1:8" x14ac:dyDescent="0.25">
      <c r="A18100">
        <f>INT((ROW(cefr_vocabulary__2[[#This Row],[cefr_level]])-2)/10)</f>
        <v>1809</v>
      </c>
      <c r="B18100" s="1" t="s">
        <v>605</v>
      </c>
      <c r="C18100" s="1" t="s">
        <v>8</v>
      </c>
      <c r="D18100" s="1" t="s">
        <v>45499</v>
      </c>
      <c r="E18100" s="1" t="s">
        <v>45500</v>
      </c>
      <c r="F18100" s="1" t="s">
        <v>10462</v>
      </c>
      <c r="G18100" s="1" t="s">
        <v>24</v>
      </c>
      <c r="H18100" s="1" t="s">
        <v>13</v>
      </c>
    </row>
    <row r="18101" spans="1:8" x14ac:dyDescent="0.25">
      <c r="A18101">
        <f>INT((ROW(cefr_vocabulary__2[[#This Row],[cefr_level]])-2)/10)</f>
        <v>1809</v>
      </c>
      <c r="B18101" s="1" t="s">
        <v>605</v>
      </c>
      <c r="C18101" s="1" t="s">
        <v>8</v>
      </c>
      <c r="D18101" s="1" t="s">
        <v>45501</v>
      </c>
      <c r="E18101" s="1" t="s">
        <v>45502</v>
      </c>
      <c r="F18101" s="1" t="s">
        <v>45503</v>
      </c>
      <c r="G18101" s="1" t="s">
        <v>12</v>
      </c>
      <c r="H18101" s="1" t="s">
        <v>13</v>
      </c>
    </row>
    <row r="18102" spans="1:8" x14ac:dyDescent="0.25">
      <c r="A18102">
        <f>INT((ROW(cefr_vocabulary__2[[#This Row],[cefr_level]])-2)/10)</f>
        <v>1810</v>
      </c>
      <c r="B18102" s="1" t="s">
        <v>605</v>
      </c>
      <c r="C18102" s="1" t="s">
        <v>8</v>
      </c>
      <c r="D18102" s="1" t="s">
        <v>45504</v>
      </c>
      <c r="E18102" s="1" t="s">
        <v>45505</v>
      </c>
      <c r="F18102" s="1" t="s">
        <v>34253</v>
      </c>
      <c r="G18102" s="1" t="s">
        <v>24</v>
      </c>
      <c r="H18102" s="1" t="s">
        <v>13</v>
      </c>
    </row>
    <row r="18103" spans="1:8" x14ac:dyDescent="0.25">
      <c r="A18103">
        <f>INT((ROW(cefr_vocabulary__2[[#This Row],[cefr_level]])-2)/10)</f>
        <v>1810</v>
      </c>
      <c r="B18103" s="1" t="s">
        <v>605</v>
      </c>
      <c r="C18103" s="1" t="s">
        <v>8</v>
      </c>
      <c r="D18103" s="1" t="s">
        <v>45506</v>
      </c>
      <c r="E18103" s="1" t="s">
        <v>45507</v>
      </c>
      <c r="F18103" s="1" t="s">
        <v>45508</v>
      </c>
      <c r="G18103" s="1" t="s">
        <v>12</v>
      </c>
      <c r="H18103" s="1" t="s">
        <v>13</v>
      </c>
    </row>
    <row r="18104" spans="1:8" x14ac:dyDescent="0.25">
      <c r="A18104">
        <f>INT((ROW(cefr_vocabulary__2[[#This Row],[cefr_level]])-2)/10)</f>
        <v>1810</v>
      </c>
      <c r="B18104" s="1" t="s">
        <v>605</v>
      </c>
      <c r="C18104" s="1" t="s">
        <v>8</v>
      </c>
      <c r="D18104" s="1" t="s">
        <v>45509</v>
      </c>
      <c r="E18104" s="1" t="s">
        <v>45510</v>
      </c>
      <c r="F18104" s="1" t="s">
        <v>45511</v>
      </c>
      <c r="G18104" s="1" t="s">
        <v>12</v>
      </c>
      <c r="H18104" s="1" t="s">
        <v>13</v>
      </c>
    </row>
    <row r="18105" spans="1:8" x14ac:dyDescent="0.25">
      <c r="A18105">
        <f>INT((ROW(cefr_vocabulary__2[[#This Row],[cefr_level]])-2)/10)</f>
        <v>1810</v>
      </c>
      <c r="B18105" s="1" t="s">
        <v>605</v>
      </c>
      <c r="C18105" s="1" t="s">
        <v>8</v>
      </c>
      <c r="D18105" s="1" t="s">
        <v>45512</v>
      </c>
      <c r="E18105" s="1" t="s">
        <v>45513</v>
      </c>
      <c r="F18105" s="1" t="s">
        <v>45514</v>
      </c>
      <c r="G18105" s="1" t="s">
        <v>12</v>
      </c>
      <c r="H18105" s="1" t="s">
        <v>13</v>
      </c>
    </row>
    <row r="18106" spans="1:8" x14ac:dyDescent="0.25">
      <c r="A18106">
        <f>INT((ROW(cefr_vocabulary__2[[#This Row],[cefr_level]])-2)/10)</f>
        <v>1810</v>
      </c>
      <c r="B18106" s="1" t="s">
        <v>605</v>
      </c>
      <c r="C18106" s="1" t="s">
        <v>8</v>
      </c>
      <c r="D18106" s="1" t="s">
        <v>45515</v>
      </c>
      <c r="E18106" s="1" t="s">
        <v>45516</v>
      </c>
      <c r="F18106" s="1" t="s">
        <v>45517</v>
      </c>
      <c r="G18106" s="1" t="s">
        <v>12</v>
      </c>
      <c r="H18106" s="1" t="s">
        <v>13</v>
      </c>
    </row>
    <row r="18107" spans="1:8" x14ac:dyDescent="0.25">
      <c r="A18107">
        <f>INT((ROW(cefr_vocabulary__2[[#This Row],[cefr_level]])-2)/10)</f>
        <v>1810</v>
      </c>
      <c r="B18107" s="1" t="s">
        <v>605</v>
      </c>
      <c r="C18107" s="1" t="s">
        <v>8</v>
      </c>
      <c r="D18107" s="1" t="s">
        <v>45518</v>
      </c>
      <c r="E18107" s="1" t="s">
        <v>45519</v>
      </c>
      <c r="F18107" s="1" t="s">
        <v>8993</v>
      </c>
      <c r="G18107" s="1" t="s">
        <v>12</v>
      </c>
      <c r="H18107" s="1" t="s">
        <v>13</v>
      </c>
    </row>
    <row r="18108" spans="1:8" x14ac:dyDescent="0.25">
      <c r="A18108">
        <f>INT((ROW(cefr_vocabulary__2[[#This Row],[cefr_level]])-2)/10)</f>
        <v>1810</v>
      </c>
      <c r="B18108" s="1" t="s">
        <v>605</v>
      </c>
      <c r="C18108" s="1" t="s">
        <v>8</v>
      </c>
      <c r="D18108" s="1" t="s">
        <v>45520</v>
      </c>
      <c r="E18108" s="1" t="s">
        <v>45521</v>
      </c>
      <c r="F18108" s="1" t="s">
        <v>45522</v>
      </c>
      <c r="G18108" s="1" t="s">
        <v>12</v>
      </c>
      <c r="H18108" s="1" t="s">
        <v>13</v>
      </c>
    </row>
    <row r="18109" spans="1:8" x14ac:dyDescent="0.25">
      <c r="A18109">
        <f>INT((ROW(cefr_vocabulary__2[[#This Row],[cefr_level]])-2)/10)</f>
        <v>1810</v>
      </c>
      <c r="B18109" s="1" t="s">
        <v>605</v>
      </c>
      <c r="C18109" s="1" t="s">
        <v>8</v>
      </c>
      <c r="D18109" s="1" t="s">
        <v>45523</v>
      </c>
      <c r="E18109" s="1" t="s">
        <v>45524</v>
      </c>
      <c r="F18109" s="1" t="s">
        <v>45525</v>
      </c>
      <c r="G18109" s="1" t="s">
        <v>24</v>
      </c>
      <c r="H18109" s="1" t="s">
        <v>13</v>
      </c>
    </row>
    <row r="18110" spans="1:8" x14ac:dyDescent="0.25">
      <c r="A18110">
        <f>INT((ROW(cefr_vocabulary__2[[#This Row],[cefr_level]])-2)/10)</f>
        <v>1810</v>
      </c>
      <c r="B18110" s="1" t="s">
        <v>605</v>
      </c>
      <c r="C18110" s="1" t="s">
        <v>131</v>
      </c>
      <c r="D18110" s="1" t="s">
        <v>45526</v>
      </c>
      <c r="E18110" s="1" t="s">
        <v>45526</v>
      </c>
      <c r="F18110" s="1" t="s">
        <v>45527</v>
      </c>
      <c r="G18110" s="1" t="s">
        <v>13</v>
      </c>
      <c r="H18110" s="1" t="s">
        <v>13</v>
      </c>
    </row>
    <row r="18111" spans="1:8" x14ac:dyDescent="0.25">
      <c r="A18111">
        <f>INT((ROW(cefr_vocabulary__2[[#This Row],[cefr_level]])-2)/10)</f>
        <v>1810</v>
      </c>
      <c r="B18111" s="1" t="s">
        <v>605</v>
      </c>
      <c r="C18111" s="1" t="s">
        <v>8</v>
      </c>
      <c r="D18111" s="1" t="s">
        <v>45528</v>
      </c>
      <c r="E18111" s="1" t="s">
        <v>45529</v>
      </c>
      <c r="F18111" s="1" t="s">
        <v>7190</v>
      </c>
      <c r="G18111" s="1" t="s">
        <v>12</v>
      </c>
      <c r="H18111" s="1" t="s">
        <v>13</v>
      </c>
    </row>
    <row r="18112" spans="1:8" x14ac:dyDescent="0.25">
      <c r="A18112">
        <f>INT((ROW(cefr_vocabulary__2[[#This Row],[cefr_level]])-2)/10)</f>
        <v>1811</v>
      </c>
      <c r="B18112" s="1" t="s">
        <v>605</v>
      </c>
      <c r="C18112" s="1" t="s">
        <v>8</v>
      </c>
      <c r="D18112" s="1" t="s">
        <v>45530</v>
      </c>
      <c r="E18112" s="1" t="s">
        <v>45531</v>
      </c>
      <c r="F18112" s="1" t="s">
        <v>21737</v>
      </c>
      <c r="G18112" s="1" t="s">
        <v>12</v>
      </c>
      <c r="H18112" s="1" t="s">
        <v>13</v>
      </c>
    </row>
    <row r="18113" spans="1:8" x14ac:dyDescent="0.25">
      <c r="A18113">
        <f>INT((ROW(cefr_vocabulary__2[[#This Row],[cefr_level]])-2)/10)</f>
        <v>1811</v>
      </c>
      <c r="B18113" s="1" t="s">
        <v>605</v>
      </c>
      <c r="C18113" s="1" t="s">
        <v>8</v>
      </c>
      <c r="D18113" s="1" t="s">
        <v>45532</v>
      </c>
      <c r="E18113" s="1" t="s">
        <v>45533</v>
      </c>
      <c r="F18113" s="1" t="s">
        <v>45534</v>
      </c>
      <c r="G18113" s="1" t="s">
        <v>12</v>
      </c>
      <c r="H18113" s="1" t="s">
        <v>13</v>
      </c>
    </row>
    <row r="18114" spans="1:8" x14ac:dyDescent="0.25">
      <c r="A18114">
        <f>INT((ROW(cefr_vocabulary__2[[#This Row],[cefr_level]])-2)/10)</f>
        <v>1811</v>
      </c>
      <c r="B18114" s="1" t="s">
        <v>605</v>
      </c>
      <c r="C18114" s="1" t="s">
        <v>8</v>
      </c>
      <c r="D18114" s="1" t="s">
        <v>45535</v>
      </c>
      <c r="E18114" s="1" t="s">
        <v>45536</v>
      </c>
      <c r="F18114" s="1" t="s">
        <v>45537</v>
      </c>
      <c r="G18114" s="1" t="s">
        <v>12</v>
      </c>
      <c r="H18114" s="1" t="s">
        <v>13</v>
      </c>
    </row>
    <row r="18115" spans="1:8" x14ac:dyDescent="0.25">
      <c r="A18115">
        <f>INT((ROW(cefr_vocabulary__2[[#This Row],[cefr_level]])-2)/10)</f>
        <v>1811</v>
      </c>
      <c r="B18115" s="1" t="s">
        <v>605</v>
      </c>
      <c r="C18115" s="1" t="s">
        <v>131</v>
      </c>
      <c r="D18115" s="1" t="s">
        <v>45538</v>
      </c>
      <c r="E18115" s="1" t="s">
        <v>45538</v>
      </c>
      <c r="F18115" s="1" t="s">
        <v>7088</v>
      </c>
      <c r="G18115" s="1" t="s">
        <v>13</v>
      </c>
      <c r="H18115" s="1" t="s">
        <v>13</v>
      </c>
    </row>
    <row r="18116" spans="1:8" x14ac:dyDescent="0.25">
      <c r="A18116">
        <f>INT((ROW(cefr_vocabulary__2[[#This Row],[cefr_level]])-2)/10)</f>
        <v>1811</v>
      </c>
      <c r="B18116" s="1" t="s">
        <v>605</v>
      </c>
      <c r="C18116" s="1" t="s">
        <v>131</v>
      </c>
      <c r="D18116" s="1" t="s">
        <v>45539</v>
      </c>
      <c r="E18116" s="1" t="s">
        <v>45539</v>
      </c>
      <c r="F18116" s="1" t="s">
        <v>45540</v>
      </c>
      <c r="G18116" s="1" t="s">
        <v>13</v>
      </c>
      <c r="H18116" s="1" t="s">
        <v>13</v>
      </c>
    </row>
    <row r="18117" spans="1:8" x14ac:dyDescent="0.25">
      <c r="A18117">
        <f>INT((ROW(cefr_vocabulary__2[[#This Row],[cefr_level]])-2)/10)</f>
        <v>1811</v>
      </c>
      <c r="B18117" s="1" t="s">
        <v>605</v>
      </c>
      <c r="C18117" s="1" t="s">
        <v>73</v>
      </c>
      <c r="D18117" s="1" t="s">
        <v>45541</v>
      </c>
      <c r="E18117" s="1" t="s">
        <v>45541</v>
      </c>
      <c r="F18117" s="1" t="s">
        <v>7577</v>
      </c>
      <c r="G18117" s="1" t="s">
        <v>13</v>
      </c>
      <c r="H18117" s="1" t="s">
        <v>13</v>
      </c>
    </row>
    <row r="18118" spans="1:8" x14ac:dyDescent="0.25">
      <c r="A18118">
        <f>INT((ROW(cefr_vocabulary__2[[#This Row],[cefr_level]])-2)/10)</f>
        <v>1811</v>
      </c>
      <c r="B18118" s="1" t="s">
        <v>605</v>
      </c>
      <c r="C18118" s="1" t="s">
        <v>8</v>
      </c>
      <c r="D18118" s="1" t="s">
        <v>45542</v>
      </c>
      <c r="E18118" s="1" t="s">
        <v>45543</v>
      </c>
      <c r="F18118" s="1" t="s">
        <v>45544</v>
      </c>
      <c r="G18118" s="1" t="s">
        <v>24</v>
      </c>
      <c r="H18118" s="1" t="s">
        <v>13</v>
      </c>
    </row>
    <row r="18119" spans="1:8" x14ac:dyDescent="0.25">
      <c r="A18119">
        <f>INT((ROW(cefr_vocabulary__2[[#This Row],[cefr_level]])-2)/10)</f>
        <v>1811</v>
      </c>
      <c r="B18119" s="1" t="s">
        <v>605</v>
      </c>
      <c r="C18119" s="1" t="s">
        <v>8</v>
      </c>
      <c r="D18119" s="1" t="s">
        <v>45545</v>
      </c>
      <c r="E18119" s="1" t="s">
        <v>45546</v>
      </c>
      <c r="F18119" s="1" t="s">
        <v>12642</v>
      </c>
      <c r="G18119" s="1" t="s">
        <v>24</v>
      </c>
      <c r="H18119" s="1" t="s">
        <v>13</v>
      </c>
    </row>
    <row r="18120" spans="1:8" x14ac:dyDescent="0.25">
      <c r="A18120">
        <f>INT((ROW(cefr_vocabulary__2[[#This Row],[cefr_level]])-2)/10)</f>
        <v>1811</v>
      </c>
      <c r="B18120" s="1" t="s">
        <v>605</v>
      </c>
      <c r="C18120" s="1" t="s">
        <v>8</v>
      </c>
      <c r="D18120" s="1" t="s">
        <v>45547</v>
      </c>
      <c r="E18120" s="1" t="s">
        <v>45548</v>
      </c>
      <c r="F18120" s="1" t="s">
        <v>45549</v>
      </c>
      <c r="G18120" s="1" t="s">
        <v>12</v>
      </c>
      <c r="H18120" s="1" t="s">
        <v>13</v>
      </c>
    </row>
    <row r="18121" spans="1:8" x14ac:dyDescent="0.25">
      <c r="A18121">
        <f>INT((ROW(cefr_vocabulary__2[[#This Row],[cefr_level]])-2)/10)</f>
        <v>1811</v>
      </c>
      <c r="B18121" s="1" t="s">
        <v>605</v>
      </c>
      <c r="C18121" s="1" t="s">
        <v>8</v>
      </c>
      <c r="D18121" s="1" t="s">
        <v>45550</v>
      </c>
      <c r="E18121" s="1" t="s">
        <v>45551</v>
      </c>
      <c r="F18121" s="1" t="s">
        <v>18902</v>
      </c>
      <c r="G18121" s="1" t="s">
        <v>24</v>
      </c>
      <c r="H18121" s="1" t="s">
        <v>13</v>
      </c>
    </row>
    <row r="18122" spans="1:8" x14ac:dyDescent="0.25">
      <c r="A18122">
        <f>INT((ROW(cefr_vocabulary__2[[#This Row],[cefr_level]])-2)/10)</f>
        <v>1812</v>
      </c>
      <c r="B18122" s="1" t="s">
        <v>605</v>
      </c>
      <c r="C18122" s="1" t="s">
        <v>8</v>
      </c>
      <c r="D18122" s="1" t="s">
        <v>45552</v>
      </c>
      <c r="E18122" s="1" t="s">
        <v>45553</v>
      </c>
      <c r="F18122" s="1" t="s">
        <v>45554</v>
      </c>
      <c r="G18122" s="1" t="s">
        <v>12</v>
      </c>
      <c r="H18122" s="1" t="s">
        <v>13</v>
      </c>
    </row>
    <row r="18123" spans="1:8" x14ac:dyDescent="0.25">
      <c r="A18123">
        <f>INT((ROW(cefr_vocabulary__2[[#This Row],[cefr_level]])-2)/10)</f>
        <v>1812</v>
      </c>
      <c r="B18123" s="1" t="s">
        <v>605</v>
      </c>
      <c r="C18123" s="1" t="s">
        <v>131</v>
      </c>
      <c r="D18123" s="1" t="s">
        <v>45555</v>
      </c>
      <c r="E18123" s="1" t="s">
        <v>45555</v>
      </c>
      <c r="F18123" s="1" t="s">
        <v>45556</v>
      </c>
      <c r="G18123" s="1" t="s">
        <v>13</v>
      </c>
      <c r="H18123" s="1" t="s">
        <v>13</v>
      </c>
    </row>
    <row r="18124" spans="1:8" x14ac:dyDescent="0.25">
      <c r="A18124">
        <f>INT((ROW(cefr_vocabulary__2[[#This Row],[cefr_level]])-2)/10)</f>
        <v>1812</v>
      </c>
      <c r="B18124" s="1" t="s">
        <v>605</v>
      </c>
      <c r="C18124" s="1" t="s">
        <v>8</v>
      </c>
      <c r="D18124" s="1" t="s">
        <v>45557</v>
      </c>
      <c r="E18124" s="1" t="s">
        <v>45558</v>
      </c>
      <c r="F18124" s="1" t="s">
        <v>32971</v>
      </c>
      <c r="G18124" s="1" t="s">
        <v>12</v>
      </c>
      <c r="H18124" s="1" t="s">
        <v>13</v>
      </c>
    </row>
    <row r="18125" spans="1:8" x14ac:dyDescent="0.25">
      <c r="A18125">
        <f>INT((ROW(cefr_vocabulary__2[[#This Row],[cefr_level]])-2)/10)</f>
        <v>1812</v>
      </c>
      <c r="B18125" s="1" t="s">
        <v>605</v>
      </c>
      <c r="C18125" s="1" t="s">
        <v>8</v>
      </c>
      <c r="D18125" s="1" t="s">
        <v>45559</v>
      </c>
      <c r="E18125" s="1" t="s">
        <v>45560</v>
      </c>
      <c r="F18125" s="1" t="s">
        <v>45561</v>
      </c>
      <c r="G18125" s="1" t="s">
        <v>12</v>
      </c>
      <c r="H18125" s="1" t="s">
        <v>13</v>
      </c>
    </row>
    <row r="18126" spans="1:8" x14ac:dyDescent="0.25">
      <c r="A18126">
        <f>INT((ROW(cefr_vocabulary__2[[#This Row],[cefr_level]])-2)/10)</f>
        <v>1812</v>
      </c>
      <c r="B18126" s="1" t="s">
        <v>605</v>
      </c>
      <c r="C18126" s="1" t="s">
        <v>8</v>
      </c>
      <c r="D18126" s="1" t="s">
        <v>45562</v>
      </c>
      <c r="E18126" s="1" t="s">
        <v>45563</v>
      </c>
      <c r="F18126" s="1" t="s">
        <v>45564</v>
      </c>
      <c r="G18126" s="1" t="s">
        <v>12</v>
      </c>
      <c r="H18126" s="1" t="s">
        <v>13</v>
      </c>
    </row>
    <row r="18127" spans="1:8" x14ac:dyDescent="0.25">
      <c r="A18127">
        <f>INT((ROW(cefr_vocabulary__2[[#This Row],[cefr_level]])-2)/10)</f>
        <v>1812</v>
      </c>
      <c r="B18127" s="1" t="s">
        <v>605</v>
      </c>
      <c r="C18127" s="1" t="s">
        <v>8</v>
      </c>
      <c r="D18127" s="1" t="s">
        <v>45565</v>
      </c>
      <c r="E18127" s="1" t="s">
        <v>45566</v>
      </c>
      <c r="F18127" s="1" t="s">
        <v>35957</v>
      </c>
      <c r="G18127" s="1" t="s">
        <v>12</v>
      </c>
      <c r="H18127" s="1" t="s">
        <v>13</v>
      </c>
    </row>
    <row r="18128" spans="1:8" x14ac:dyDescent="0.25">
      <c r="A18128">
        <f>INT((ROW(cefr_vocabulary__2[[#This Row],[cefr_level]])-2)/10)</f>
        <v>1812</v>
      </c>
      <c r="B18128" s="1" t="s">
        <v>605</v>
      </c>
      <c r="C18128" s="1" t="s">
        <v>8</v>
      </c>
      <c r="D18128" s="1" t="s">
        <v>45567</v>
      </c>
      <c r="E18128" s="1" t="s">
        <v>45568</v>
      </c>
      <c r="F18128" s="1" t="s">
        <v>42896</v>
      </c>
      <c r="G18128" s="1" t="s">
        <v>12</v>
      </c>
      <c r="H18128" s="1" t="s">
        <v>13</v>
      </c>
    </row>
    <row r="18129" spans="1:8" x14ac:dyDescent="0.25">
      <c r="A18129">
        <f>INT((ROW(cefr_vocabulary__2[[#This Row],[cefr_level]])-2)/10)</f>
        <v>1812</v>
      </c>
      <c r="B18129" s="1" t="s">
        <v>605</v>
      </c>
      <c r="C18129" s="1" t="s">
        <v>8</v>
      </c>
      <c r="D18129" s="1" t="s">
        <v>45569</v>
      </c>
      <c r="E18129" s="1" t="s">
        <v>45570</v>
      </c>
      <c r="F18129" s="1" t="s">
        <v>45571</v>
      </c>
      <c r="G18129" s="1" t="s">
        <v>12</v>
      </c>
      <c r="H18129" s="1" t="s">
        <v>13</v>
      </c>
    </row>
    <row r="18130" spans="1:8" x14ac:dyDescent="0.25">
      <c r="A18130">
        <f>INT((ROW(cefr_vocabulary__2[[#This Row],[cefr_level]])-2)/10)</f>
        <v>1812</v>
      </c>
      <c r="B18130" s="1" t="s">
        <v>605</v>
      </c>
      <c r="C18130" s="1" t="s">
        <v>8</v>
      </c>
      <c r="D18130" s="1" t="s">
        <v>45572</v>
      </c>
      <c r="E18130" s="1" t="s">
        <v>45573</v>
      </c>
      <c r="F18130" s="1" t="s">
        <v>45574</v>
      </c>
      <c r="G18130" s="1" t="s">
        <v>17</v>
      </c>
      <c r="H18130" s="1" t="s">
        <v>13</v>
      </c>
    </row>
    <row r="18131" spans="1:8" x14ac:dyDescent="0.25">
      <c r="A18131">
        <f>INT((ROW(cefr_vocabulary__2[[#This Row],[cefr_level]])-2)/10)</f>
        <v>1812</v>
      </c>
      <c r="B18131" s="1" t="s">
        <v>605</v>
      </c>
      <c r="C18131" s="1" t="s">
        <v>8</v>
      </c>
      <c r="D18131" s="1" t="s">
        <v>45575</v>
      </c>
      <c r="E18131" s="1" t="s">
        <v>45576</v>
      </c>
      <c r="F18131" s="1" t="s">
        <v>45577</v>
      </c>
      <c r="G18131" s="1" t="s">
        <v>24</v>
      </c>
      <c r="H18131" s="1" t="s">
        <v>13</v>
      </c>
    </row>
    <row r="18132" spans="1:8" x14ac:dyDescent="0.25">
      <c r="A18132">
        <f>INT((ROW(cefr_vocabulary__2[[#This Row],[cefr_level]])-2)/10)</f>
        <v>1813</v>
      </c>
      <c r="B18132" s="1" t="s">
        <v>605</v>
      </c>
      <c r="C18132" s="1" t="s">
        <v>8</v>
      </c>
      <c r="D18132" s="1" t="s">
        <v>45578</v>
      </c>
      <c r="E18132" s="1" t="s">
        <v>45579</v>
      </c>
      <c r="F18132" s="1" t="s">
        <v>45580</v>
      </c>
      <c r="G18132" s="1" t="s">
        <v>12</v>
      </c>
      <c r="H18132" s="1" t="s">
        <v>13</v>
      </c>
    </row>
    <row r="18133" spans="1:8" x14ac:dyDescent="0.25">
      <c r="A18133">
        <f>INT((ROW(cefr_vocabulary__2[[#This Row],[cefr_level]])-2)/10)</f>
        <v>1813</v>
      </c>
      <c r="B18133" s="1" t="s">
        <v>605</v>
      </c>
      <c r="C18133" s="1" t="s">
        <v>73</v>
      </c>
      <c r="D18133" s="1" t="s">
        <v>45581</v>
      </c>
      <c r="E18133" s="1" t="s">
        <v>45581</v>
      </c>
      <c r="F18133" s="1" t="s">
        <v>45582</v>
      </c>
      <c r="G18133" s="1" t="s">
        <v>13</v>
      </c>
      <c r="H18133" s="1" t="s">
        <v>13</v>
      </c>
    </row>
    <row r="18134" spans="1:8" x14ac:dyDescent="0.25">
      <c r="A18134">
        <f>INT((ROW(cefr_vocabulary__2[[#This Row],[cefr_level]])-2)/10)</f>
        <v>1813</v>
      </c>
      <c r="B18134" s="1" t="s">
        <v>605</v>
      </c>
      <c r="C18134" s="1" t="s">
        <v>8</v>
      </c>
      <c r="D18134" s="1" t="s">
        <v>45583</v>
      </c>
      <c r="E18134" s="1" t="s">
        <v>45584</v>
      </c>
      <c r="F18134" s="1" t="s">
        <v>45585</v>
      </c>
      <c r="G18134" s="1" t="s">
        <v>24</v>
      </c>
      <c r="H18134" s="1" t="s">
        <v>13</v>
      </c>
    </row>
    <row r="18135" spans="1:8" x14ac:dyDescent="0.25">
      <c r="A18135">
        <f>INT((ROW(cefr_vocabulary__2[[#This Row],[cefr_level]])-2)/10)</f>
        <v>1813</v>
      </c>
      <c r="B18135" s="1" t="s">
        <v>605</v>
      </c>
      <c r="C18135" s="1" t="s">
        <v>8</v>
      </c>
      <c r="D18135" s="1" t="s">
        <v>45586</v>
      </c>
      <c r="E18135" s="1" t="s">
        <v>45587</v>
      </c>
      <c r="F18135" s="1" t="s">
        <v>45588</v>
      </c>
      <c r="G18135" s="1" t="s">
        <v>24</v>
      </c>
      <c r="H18135" s="1" t="s">
        <v>13</v>
      </c>
    </row>
    <row r="18136" spans="1:8" x14ac:dyDescent="0.25">
      <c r="A18136">
        <f>INT((ROW(cefr_vocabulary__2[[#This Row],[cefr_level]])-2)/10)</f>
        <v>1813</v>
      </c>
      <c r="B18136" s="1" t="s">
        <v>605</v>
      </c>
      <c r="C18136" s="1" t="s">
        <v>8</v>
      </c>
      <c r="D18136" s="1" t="s">
        <v>45589</v>
      </c>
      <c r="E18136" s="1" t="s">
        <v>45590</v>
      </c>
      <c r="F18136" s="1" t="s">
        <v>45591</v>
      </c>
      <c r="G18136" s="1" t="s">
        <v>12</v>
      </c>
      <c r="H18136" s="1" t="s">
        <v>13</v>
      </c>
    </row>
    <row r="18137" spans="1:8" x14ac:dyDescent="0.25">
      <c r="A18137">
        <f>INT((ROW(cefr_vocabulary__2[[#This Row],[cefr_level]])-2)/10)</f>
        <v>1813</v>
      </c>
      <c r="B18137" s="1" t="s">
        <v>605</v>
      </c>
      <c r="C18137" s="1" t="s">
        <v>131</v>
      </c>
      <c r="D18137" s="1" t="s">
        <v>45592</v>
      </c>
      <c r="E18137" s="1" t="s">
        <v>45592</v>
      </c>
      <c r="F18137" s="1" t="s">
        <v>36645</v>
      </c>
      <c r="G18137" s="1" t="s">
        <v>13</v>
      </c>
      <c r="H18137" s="1" t="s">
        <v>13</v>
      </c>
    </row>
    <row r="18138" spans="1:8" x14ac:dyDescent="0.25">
      <c r="A18138">
        <f>INT((ROW(cefr_vocabulary__2[[#This Row],[cefr_level]])-2)/10)</f>
        <v>1813</v>
      </c>
      <c r="B18138" s="1" t="s">
        <v>605</v>
      </c>
      <c r="C18138" s="1" t="s">
        <v>8</v>
      </c>
      <c r="D18138" s="1" t="s">
        <v>45593</v>
      </c>
      <c r="E18138" s="1" t="s">
        <v>45594</v>
      </c>
      <c r="F18138" s="1" t="s">
        <v>45595</v>
      </c>
      <c r="G18138" s="1" t="s">
        <v>12</v>
      </c>
      <c r="H18138" s="1" t="s">
        <v>13</v>
      </c>
    </row>
    <row r="18139" spans="1:8" x14ac:dyDescent="0.25">
      <c r="A18139">
        <f>INT((ROW(cefr_vocabulary__2[[#This Row],[cefr_level]])-2)/10)</f>
        <v>1813</v>
      </c>
      <c r="B18139" s="1" t="s">
        <v>605</v>
      </c>
      <c r="C18139" s="1" t="s">
        <v>8</v>
      </c>
      <c r="D18139" s="1" t="s">
        <v>45596</v>
      </c>
      <c r="E18139" s="1" t="s">
        <v>45597</v>
      </c>
      <c r="F18139" s="1" t="s">
        <v>45598</v>
      </c>
      <c r="G18139" s="1" t="s">
        <v>24</v>
      </c>
      <c r="H18139" s="1" t="s">
        <v>13</v>
      </c>
    </row>
    <row r="18140" spans="1:8" x14ac:dyDescent="0.25">
      <c r="A18140">
        <f>INT((ROW(cefr_vocabulary__2[[#This Row],[cefr_level]])-2)/10)</f>
        <v>1813</v>
      </c>
      <c r="B18140" s="1" t="s">
        <v>605</v>
      </c>
      <c r="C18140" s="1" t="s">
        <v>73</v>
      </c>
      <c r="D18140" s="1" t="s">
        <v>45599</v>
      </c>
      <c r="E18140" s="1" t="s">
        <v>45599</v>
      </c>
      <c r="F18140" s="1" t="s">
        <v>45600</v>
      </c>
      <c r="G18140" s="1" t="s">
        <v>13</v>
      </c>
      <c r="H18140" s="1" t="s">
        <v>13</v>
      </c>
    </row>
    <row r="18141" spans="1:8" x14ac:dyDescent="0.25">
      <c r="A18141">
        <f>INT((ROW(cefr_vocabulary__2[[#This Row],[cefr_level]])-2)/10)</f>
        <v>1813</v>
      </c>
      <c r="B18141" s="1" t="s">
        <v>605</v>
      </c>
      <c r="C18141" s="1" t="s">
        <v>8</v>
      </c>
      <c r="D18141" s="1" t="s">
        <v>45601</v>
      </c>
      <c r="E18141" s="1" t="s">
        <v>45602</v>
      </c>
      <c r="F18141" s="1" t="s">
        <v>45603</v>
      </c>
      <c r="G18141" s="1" t="s">
        <v>12</v>
      </c>
      <c r="H18141" s="1" t="s">
        <v>13</v>
      </c>
    </row>
    <row r="18142" spans="1:8" x14ac:dyDescent="0.25">
      <c r="A18142">
        <f>INT((ROW(cefr_vocabulary__2[[#This Row],[cefr_level]])-2)/10)</f>
        <v>1814</v>
      </c>
      <c r="B18142" s="1" t="s">
        <v>605</v>
      </c>
      <c r="C18142" s="1" t="s">
        <v>8</v>
      </c>
      <c r="D18142" s="1" t="s">
        <v>45604</v>
      </c>
      <c r="E18142" s="1" t="s">
        <v>45605</v>
      </c>
      <c r="F18142" s="1" t="s">
        <v>45606</v>
      </c>
      <c r="G18142" s="1" t="s">
        <v>12</v>
      </c>
      <c r="H18142" s="1" t="s">
        <v>13</v>
      </c>
    </row>
    <row r="18143" spans="1:8" x14ac:dyDescent="0.25">
      <c r="A18143">
        <f>INT((ROW(cefr_vocabulary__2[[#This Row],[cefr_level]])-2)/10)</f>
        <v>1814</v>
      </c>
      <c r="B18143" s="1" t="s">
        <v>605</v>
      </c>
      <c r="C18143" s="1" t="s">
        <v>8</v>
      </c>
      <c r="D18143" s="1" t="s">
        <v>45607</v>
      </c>
      <c r="E18143" s="1" t="s">
        <v>45608</v>
      </c>
      <c r="F18143" s="1" t="s">
        <v>45609</v>
      </c>
      <c r="G18143" s="1" t="s">
        <v>12</v>
      </c>
      <c r="H18143" s="1" t="s">
        <v>13</v>
      </c>
    </row>
    <row r="18144" spans="1:8" x14ac:dyDescent="0.25">
      <c r="A18144">
        <f>INT((ROW(cefr_vocabulary__2[[#This Row],[cefr_level]])-2)/10)</f>
        <v>1814</v>
      </c>
      <c r="B18144" s="1" t="s">
        <v>605</v>
      </c>
      <c r="C18144" s="1" t="s">
        <v>8</v>
      </c>
      <c r="D18144" s="1" t="s">
        <v>45610</v>
      </c>
      <c r="E18144" s="1" t="s">
        <v>45611</v>
      </c>
      <c r="F18144" s="1" t="s">
        <v>45612</v>
      </c>
      <c r="G18144" s="1" t="s">
        <v>12</v>
      </c>
      <c r="H18144" s="1" t="s">
        <v>13</v>
      </c>
    </row>
    <row r="18145" spans="1:8" x14ac:dyDescent="0.25">
      <c r="A18145">
        <f>INT((ROW(cefr_vocabulary__2[[#This Row],[cefr_level]])-2)/10)</f>
        <v>1814</v>
      </c>
      <c r="B18145" s="1" t="s">
        <v>605</v>
      </c>
      <c r="C18145" s="1" t="s">
        <v>8</v>
      </c>
      <c r="D18145" s="1" t="s">
        <v>45613</v>
      </c>
      <c r="E18145" s="1" t="s">
        <v>45614</v>
      </c>
      <c r="F18145" s="1" t="s">
        <v>45615</v>
      </c>
      <c r="G18145" s="1" t="s">
        <v>12</v>
      </c>
      <c r="H18145" s="1" t="s">
        <v>13</v>
      </c>
    </row>
    <row r="18146" spans="1:8" x14ac:dyDescent="0.25">
      <c r="A18146">
        <f>INT((ROW(cefr_vocabulary__2[[#This Row],[cefr_level]])-2)/10)</f>
        <v>1814</v>
      </c>
      <c r="B18146" s="1" t="s">
        <v>605</v>
      </c>
      <c r="C18146" s="1" t="s">
        <v>8</v>
      </c>
      <c r="D18146" s="1" t="s">
        <v>45616</v>
      </c>
      <c r="E18146" s="1" t="s">
        <v>45617</v>
      </c>
      <c r="F18146" s="1" t="s">
        <v>45618</v>
      </c>
      <c r="G18146" s="1" t="s">
        <v>12</v>
      </c>
      <c r="H18146" s="1" t="s">
        <v>13</v>
      </c>
    </row>
    <row r="18147" spans="1:8" x14ac:dyDescent="0.25">
      <c r="A18147">
        <f>INT((ROW(cefr_vocabulary__2[[#This Row],[cefr_level]])-2)/10)</f>
        <v>1814</v>
      </c>
      <c r="B18147" s="1" t="s">
        <v>605</v>
      </c>
      <c r="C18147" s="1" t="s">
        <v>8</v>
      </c>
      <c r="D18147" s="1" t="s">
        <v>45619</v>
      </c>
      <c r="E18147" s="1" t="s">
        <v>45620</v>
      </c>
      <c r="F18147" s="1" t="s">
        <v>27065</v>
      </c>
      <c r="G18147" s="1" t="s">
        <v>12</v>
      </c>
      <c r="H18147" s="1" t="s">
        <v>13</v>
      </c>
    </row>
    <row r="18148" spans="1:8" x14ac:dyDescent="0.25">
      <c r="A18148">
        <f>INT((ROW(cefr_vocabulary__2[[#This Row],[cefr_level]])-2)/10)</f>
        <v>1814</v>
      </c>
      <c r="B18148" s="1" t="s">
        <v>605</v>
      </c>
      <c r="C18148" s="1" t="s">
        <v>8</v>
      </c>
      <c r="D18148" s="1" t="s">
        <v>45621</v>
      </c>
      <c r="E18148" s="1" t="s">
        <v>45622</v>
      </c>
      <c r="F18148" s="1" t="s">
        <v>9716</v>
      </c>
      <c r="G18148" s="1" t="s">
        <v>24</v>
      </c>
      <c r="H18148" s="1" t="s">
        <v>13</v>
      </c>
    </row>
    <row r="18149" spans="1:8" x14ac:dyDescent="0.25">
      <c r="A18149">
        <f>INT((ROW(cefr_vocabulary__2[[#This Row],[cefr_level]])-2)/10)</f>
        <v>1814</v>
      </c>
      <c r="B18149" s="1" t="s">
        <v>605</v>
      </c>
      <c r="C18149" s="1" t="s">
        <v>8</v>
      </c>
      <c r="D18149" s="1" t="s">
        <v>45623</v>
      </c>
      <c r="E18149" s="1" t="s">
        <v>45624</v>
      </c>
      <c r="F18149" s="1" t="s">
        <v>45625</v>
      </c>
      <c r="G18149" s="1" t="s">
        <v>12</v>
      </c>
      <c r="H18149" s="1" t="s">
        <v>13</v>
      </c>
    </row>
    <row r="18150" spans="1:8" x14ac:dyDescent="0.25">
      <c r="A18150">
        <f>INT((ROW(cefr_vocabulary__2[[#This Row],[cefr_level]])-2)/10)</f>
        <v>1814</v>
      </c>
      <c r="B18150" s="1" t="s">
        <v>605</v>
      </c>
      <c r="C18150" s="1" t="s">
        <v>131</v>
      </c>
      <c r="D18150" s="1" t="s">
        <v>45626</v>
      </c>
      <c r="E18150" s="1" t="s">
        <v>45626</v>
      </c>
      <c r="F18150" s="1" t="s">
        <v>8979</v>
      </c>
      <c r="G18150" s="1" t="s">
        <v>13</v>
      </c>
      <c r="H18150" s="1" t="s">
        <v>13</v>
      </c>
    </row>
    <row r="18151" spans="1:8" x14ac:dyDescent="0.25">
      <c r="A18151">
        <f>INT((ROW(cefr_vocabulary__2[[#This Row],[cefr_level]])-2)/10)</f>
        <v>1814</v>
      </c>
      <c r="B18151" s="1" t="s">
        <v>605</v>
      </c>
      <c r="C18151" s="1" t="s">
        <v>8</v>
      </c>
      <c r="D18151" s="1" t="s">
        <v>45627</v>
      </c>
      <c r="E18151" s="1" t="s">
        <v>45628</v>
      </c>
      <c r="F18151" s="1" t="s">
        <v>45629</v>
      </c>
      <c r="G18151" s="1" t="s">
        <v>12</v>
      </c>
      <c r="H18151" s="1" t="s">
        <v>13</v>
      </c>
    </row>
    <row r="18152" spans="1:8" x14ac:dyDescent="0.25">
      <c r="A18152">
        <f>INT((ROW(cefr_vocabulary__2[[#This Row],[cefr_level]])-2)/10)</f>
        <v>1815</v>
      </c>
      <c r="B18152" s="1" t="s">
        <v>605</v>
      </c>
      <c r="C18152" s="1" t="s">
        <v>73</v>
      </c>
      <c r="D18152" s="1" t="s">
        <v>45630</v>
      </c>
      <c r="E18152" s="1" t="s">
        <v>45630</v>
      </c>
      <c r="F18152" s="1" t="s">
        <v>45631</v>
      </c>
      <c r="G18152" s="1" t="s">
        <v>13</v>
      </c>
      <c r="H18152" s="1" t="s">
        <v>13</v>
      </c>
    </row>
    <row r="18153" spans="1:8" x14ac:dyDescent="0.25">
      <c r="A18153">
        <f>INT((ROW(cefr_vocabulary__2[[#This Row],[cefr_level]])-2)/10)</f>
        <v>1815</v>
      </c>
      <c r="B18153" s="1" t="s">
        <v>605</v>
      </c>
      <c r="C18153" s="1" t="s">
        <v>8</v>
      </c>
      <c r="D18153" s="1" t="s">
        <v>45632</v>
      </c>
      <c r="E18153" s="1" t="s">
        <v>45633</v>
      </c>
      <c r="F18153" s="1" t="s">
        <v>45634</v>
      </c>
      <c r="G18153" s="1" t="s">
        <v>24</v>
      </c>
      <c r="H18153" s="1" t="s">
        <v>13</v>
      </c>
    </row>
    <row r="18154" spans="1:8" x14ac:dyDescent="0.25">
      <c r="A18154">
        <f>INT((ROW(cefr_vocabulary__2[[#This Row],[cefr_level]])-2)/10)</f>
        <v>1815</v>
      </c>
      <c r="B18154" s="1" t="s">
        <v>605</v>
      </c>
      <c r="C18154" s="1" t="s">
        <v>8</v>
      </c>
      <c r="D18154" s="1" t="s">
        <v>45635</v>
      </c>
      <c r="E18154" s="1" t="s">
        <v>45636</v>
      </c>
      <c r="F18154" s="1" t="s">
        <v>45637</v>
      </c>
      <c r="G18154" s="1" t="s">
        <v>24</v>
      </c>
      <c r="H18154" s="1" t="s">
        <v>13</v>
      </c>
    </row>
    <row r="18155" spans="1:8" x14ac:dyDescent="0.25">
      <c r="A18155">
        <f>INT((ROW(cefr_vocabulary__2[[#This Row],[cefr_level]])-2)/10)</f>
        <v>1815</v>
      </c>
      <c r="B18155" s="1" t="s">
        <v>605</v>
      </c>
      <c r="C18155" s="1" t="s">
        <v>8</v>
      </c>
      <c r="D18155" s="1" t="s">
        <v>45638</v>
      </c>
      <c r="E18155" s="1" t="s">
        <v>45639</v>
      </c>
      <c r="F18155" s="1" t="s">
        <v>20618</v>
      </c>
      <c r="G18155" s="1" t="s">
        <v>24</v>
      </c>
      <c r="H18155" s="1" t="s">
        <v>13</v>
      </c>
    </row>
    <row r="18156" spans="1:8" x14ac:dyDescent="0.25">
      <c r="A18156">
        <f>INT((ROW(cefr_vocabulary__2[[#This Row],[cefr_level]])-2)/10)</f>
        <v>1815</v>
      </c>
      <c r="B18156" s="1" t="s">
        <v>605</v>
      </c>
      <c r="C18156" s="1" t="s">
        <v>8</v>
      </c>
      <c r="D18156" s="1" t="s">
        <v>45640</v>
      </c>
      <c r="E18156" s="1" t="s">
        <v>45641</v>
      </c>
      <c r="F18156" s="1" t="s">
        <v>45642</v>
      </c>
      <c r="G18156" s="1" t="s">
        <v>12</v>
      </c>
      <c r="H18156" s="1" t="s">
        <v>13</v>
      </c>
    </row>
    <row r="18157" spans="1:8" x14ac:dyDescent="0.25">
      <c r="A18157">
        <f>INT((ROW(cefr_vocabulary__2[[#This Row],[cefr_level]])-2)/10)</f>
        <v>1815</v>
      </c>
      <c r="B18157" s="1" t="s">
        <v>605</v>
      </c>
      <c r="C18157" s="1" t="s">
        <v>8</v>
      </c>
      <c r="D18157" s="1" t="s">
        <v>45643</v>
      </c>
      <c r="E18157" s="1" t="s">
        <v>45644</v>
      </c>
      <c r="F18157" s="1" t="s">
        <v>45645</v>
      </c>
      <c r="G18157" s="1" t="s">
        <v>24</v>
      </c>
      <c r="H18157" s="1" t="s">
        <v>13</v>
      </c>
    </row>
    <row r="18158" spans="1:8" x14ac:dyDescent="0.25">
      <c r="A18158">
        <f>INT((ROW(cefr_vocabulary__2[[#This Row],[cefr_level]])-2)/10)</f>
        <v>1815</v>
      </c>
      <c r="B18158" s="1" t="s">
        <v>605</v>
      </c>
      <c r="C18158" s="1" t="s">
        <v>8</v>
      </c>
      <c r="D18158" s="1" t="s">
        <v>45646</v>
      </c>
      <c r="E18158" s="1" t="s">
        <v>45647</v>
      </c>
      <c r="F18158" s="1" t="s">
        <v>45646</v>
      </c>
      <c r="G18158" s="1" t="s">
        <v>12</v>
      </c>
      <c r="H18158" s="1" t="s">
        <v>13</v>
      </c>
    </row>
    <row r="18159" spans="1:8" x14ac:dyDescent="0.25">
      <c r="A18159">
        <f>INT((ROW(cefr_vocabulary__2[[#This Row],[cefr_level]])-2)/10)</f>
        <v>1815</v>
      </c>
      <c r="B18159" s="1" t="s">
        <v>605</v>
      </c>
      <c r="C18159" s="1" t="s">
        <v>8</v>
      </c>
      <c r="D18159" s="1" t="s">
        <v>45648</v>
      </c>
      <c r="E18159" s="1" t="s">
        <v>45649</v>
      </c>
      <c r="F18159" s="1" t="s">
        <v>45650</v>
      </c>
      <c r="G18159" s="1" t="s">
        <v>24</v>
      </c>
      <c r="H18159" s="1" t="s">
        <v>13</v>
      </c>
    </row>
    <row r="18160" spans="1:8" x14ac:dyDescent="0.25">
      <c r="A18160">
        <f>INT((ROW(cefr_vocabulary__2[[#This Row],[cefr_level]])-2)/10)</f>
        <v>1815</v>
      </c>
      <c r="B18160" s="1" t="s">
        <v>605</v>
      </c>
      <c r="C18160" s="1" t="s">
        <v>8</v>
      </c>
      <c r="D18160" s="1" t="s">
        <v>45651</v>
      </c>
      <c r="E18160" s="1" t="s">
        <v>45652</v>
      </c>
      <c r="F18160" s="1" t="s">
        <v>45653</v>
      </c>
      <c r="G18160" s="1" t="s">
        <v>12</v>
      </c>
      <c r="H18160" s="1" t="s">
        <v>13</v>
      </c>
    </row>
    <row r="18161" spans="1:8" x14ac:dyDescent="0.25">
      <c r="A18161">
        <f>INT((ROW(cefr_vocabulary__2[[#This Row],[cefr_level]])-2)/10)</f>
        <v>1815</v>
      </c>
      <c r="B18161" s="1" t="s">
        <v>605</v>
      </c>
      <c r="C18161" s="1" t="s">
        <v>8</v>
      </c>
      <c r="D18161" s="1" t="s">
        <v>45654</v>
      </c>
      <c r="E18161" s="1" t="s">
        <v>45655</v>
      </c>
      <c r="F18161" s="1" t="s">
        <v>45656</v>
      </c>
      <c r="G18161" s="1" t="s">
        <v>12</v>
      </c>
      <c r="H18161" s="1" t="s">
        <v>13</v>
      </c>
    </row>
    <row r="18162" spans="1:8" x14ac:dyDescent="0.25">
      <c r="A18162">
        <f>INT((ROW(cefr_vocabulary__2[[#This Row],[cefr_level]])-2)/10)</f>
        <v>1816</v>
      </c>
      <c r="B18162" s="1" t="s">
        <v>605</v>
      </c>
      <c r="C18162" s="1" t="s">
        <v>73</v>
      </c>
      <c r="D18162" s="1" t="s">
        <v>45657</v>
      </c>
      <c r="E18162" s="1" t="s">
        <v>45657</v>
      </c>
      <c r="F18162" s="1" t="s">
        <v>45658</v>
      </c>
      <c r="G18162" s="1" t="s">
        <v>13</v>
      </c>
      <c r="H18162" s="1" t="s">
        <v>13</v>
      </c>
    </row>
    <row r="18163" spans="1:8" x14ac:dyDescent="0.25">
      <c r="A18163">
        <f>INT((ROW(cefr_vocabulary__2[[#This Row],[cefr_level]])-2)/10)</f>
        <v>1816</v>
      </c>
      <c r="B18163" s="1" t="s">
        <v>605</v>
      </c>
      <c r="C18163" s="1" t="s">
        <v>8</v>
      </c>
      <c r="D18163" s="1" t="s">
        <v>45659</v>
      </c>
      <c r="E18163" s="1" t="s">
        <v>45660</v>
      </c>
      <c r="F18163" s="1" t="s">
        <v>45659</v>
      </c>
      <c r="G18163" s="1" t="s">
        <v>12</v>
      </c>
      <c r="H18163" s="1" t="s">
        <v>13</v>
      </c>
    </row>
    <row r="18164" spans="1:8" x14ac:dyDescent="0.25">
      <c r="A18164">
        <f>INT((ROW(cefr_vocabulary__2[[#This Row],[cefr_level]])-2)/10)</f>
        <v>1816</v>
      </c>
      <c r="B18164" s="1" t="s">
        <v>605</v>
      </c>
      <c r="C18164" s="1" t="s">
        <v>8</v>
      </c>
      <c r="D18164" s="1" t="s">
        <v>45661</v>
      </c>
      <c r="E18164" s="1" t="s">
        <v>45662</v>
      </c>
      <c r="F18164" s="1" t="s">
        <v>45663</v>
      </c>
      <c r="G18164" s="1" t="s">
        <v>12</v>
      </c>
      <c r="H18164" s="1" t="s">
        <v>13</v>
      </c>
    </row>
    <row r="18165" spans="1:8" x14ac:dyDescent="0.25">
      <c r="A18165">
        <f>INT((ROW(cefr_vocabulary__2[[#This Row],[cefr_level]])-2)/10)</f>
        <v>1816</v>
      </c>
      <c r="B18165" s="1" t="s">
        <v>605</v>
      </c>
      <c r="C18165" s="1" t="s">
        <v>8</v>
      </c>
      <c r="D18165" s="1" t="s">
        <v>45664</v>
      </c>
      <c r="E18165" s="1" t="s">
        <v>45665</v>
      </c>
      <c r="F18165" s="1" t="s">
        <v>45666</v>
      </c>
      <c r="G18165" s="1" t="s">
        <v>12</v>
      </c>
      <c r="H18165" s="1" t="s">
        <v>13</v>
      </c>
    </row>
    <row r="18166" spans="1:8" x14ac:dyDescent="0.25">
      <c r="A18166">
        <f>INT((ROW(cefr_vocabulary__2[[#This Row],[cefr_level]])-2)/10)</f>
        <v>1816</v>
      </c>
      <c r="B18166" s="1" t="s">
        <v>605</v>
      </c>
      <c r="C18166" s="1" t="s">
        <v>8</v>
      </c>
      <c r="D18166" s="1" t="s">
        <v>45667</v>
      </c>
      <c r="E18166" s="1" t="s">
        <v>45668</v>
      </c>
      <c r="F18166" s="1" t="s">
        <v>45669</v>
      </c>
      <c r="G18166" s="1" t="s">
        <v>12</v>
      </c>
      <c r="H18166" s="1" t="s">
        <v>13</v>
      </c>
    </row>
    <row r="18167" spans="1:8" x14ac:dyDescent="0.25">
      <c r="A18167">
        <f>INT((ROW(cefr_vocabulary__2[[#This Row],[cefr_level]])-2)/10)</f>
        <v>1816</v>
      </c>
      <c r="B18167" s="1" t="s">
        <v>605</v>
      </c>
      <c r="C18167" s="1" t="s">
        <v>8</v>
      </c>
      <c r="D18167" s="1" t="s">
        <v>45670</v>
      </c>
      <c r="E18167" s="1" t="s">
        <v>45671</v>
      </c>
      <c r="F18167" s="1" t="s">
        <v>45672</v>
      </c>
      <c r="G18167" s="1" t="s">
        <v>12</v>
      </c>
      <c r="H18167" s="1" t="s">
        <v>13</v>
      </c>
    </row>
    <row r="18168" spans="1:8" x14ac:dyDescent="0.25">
      <c r="A18168">
        <f>INT((ROW(cefr_vocabulary__2[[#This Row],[cefr_level]])-2)/10)</f>
        <v>1816</v>
      </c>
      <c r="B18168" s="1" t="s">
        <v>605</v>
      </c>
      <c r="C18168" s="1" t="s">
        <v>8</v>
      </c>
      <c r="D18168" s="1" t="s">
        <v>45673</v>
      </c>
      <c r="E18168" s="1" t="s">
        <v>45674</v>
      </c>
      <c r="F18168" s="1" t="s">
        <v>6541</v>
      </c>
      <c r="G18168" s="1" t="s">
        <v>12</v>
      </c>
      <c r="H18168" s="1" t="s">
        <v>13</v>
      </c>
    </row>
    <row r="18169" spans="1:8" x14ac:dyDescent="0.25">
      <c r="A18169">
        <f>INT((ROW(cefr_vocabulary__2[[#This Row],[cefr_level]])-2)/10)</f>
        <v>1816</v>
      </c>
      <c r="B18169" s="1" t="s">
        <v>605</v>
      </c>
      <c r="C18169" s="1" t="s">
        <v>8</v>
      </c>
      <c r="D18169" s="1" t="s">
        <v>45675</v>
      </c>
      <c r="E18169" s="1" t="s">
        <v>45676</v>
      </c>
      <c r="F18169" s="1" t="s">
        <v>45675</v>
      </c>
      <c r="G18169" s="1" t="s">
        <v>12</v>
      </c>
      <c r="H18169" s="1" t="s">
        <v>13</v>
      </c>
    </row>
    <row r="18170" spans="1:8" x14ac:dyDescent="0.25">
      <c r="A18170">
        <f>INT((ROW(cefr_vocabulary__2[[#This Row],[cefr_level]])-2)/10)</f>
        <v>1816</v>
      </c>
      <c r="B18170" s="1" t="s">
        <v>605</v>
      </c>
      <c r="C18170" s="1" t="s">
        <v>8</v>
      </c>
      <c r="D18170" s="1" t="s">
        <v>45677</v>
      </c>
      <c r="E18170" s="1" t="s">
        <v>45678</v>
      </c>
      <c r="F18170" s="1" t="s">
        <v>45679</v>
      </c>
      <c r="G18170" s="1" t="s">
        <v>12</v>
      </c>
      <c r="H18170" s="1" t="s">
        <v>13</v>
      </c>
    </row>
    <row r="18171" spans="1:8" x14ac:dyDescent="0.25">
      <c r="A18171">
        <f>INT((ROW(cefr_vocabulary__2[[#This Row],[cefr_level]])-2)/10)</f>
        <v>1816</v>
      </c>
      <c r="B18171" s="1" t="s">
        <v>605</v>
      </c>
      <c r="C18171" s="1" t="s">
        <v>131</v>
      </c>
      <c r="D18171" s="1" t="s">
        <v>45680</v>
      </c>
      <c r="E18171" s="1" t="s">
        <v>45680</v>
      </c>
      <c r="F18171" s="1" t="s">
        <v>45681</v>
      </c>
      <c r="G18171" s="1" t="s">
        <v>13</v>
      </c>
      <c r="H18171" s="1" t="s">
        <v>13</v>
      </c>
    </row>
    <row r="18172" spans="1:8" x14ac:dyDescent="0.25">
      <c r="A18172">
        <f>INT((ROW(cefr_vocabulary__2[[#This Row],[cefr_level]])-2)/10)</f>
        <v>1817</v>
      </c>
      <c r="B18172" s="1" t="s">
        <v>605</v>
      </c>
      <c r="C18172" s="1" t="s">
        <v>8</v>
      </c>
      <c r="D18172" s="1" t="s">
        <v>45682</v>
      </c>
      <c r="E18172" s="1" t="s">
        <v>45683</v>
      </c>
      <c r="F18172" s="1" t="s">
        <v>45684</v>
      </c>
      <c r="G18172" s="1" t="s">
        <v>24</v>
      </c>
      <c r="H18172" s="1" t="s">
        <v>13</v>
      </c>
    </row>
    <row r="18173" spans="1:8" x14ac:dyDescent="0.25">
      <c r="A18173">
        <f>INT((ROW(cefr_vocabulary__2[[#This Row],[cefr_level]])-2)/10)</f>
        <v>1817</v>
      </c>
      <c r="B18173" s="1" t="s">
        <v>605</v>
      </c>
      <c r="C18173" s="1" t="s">
        <v>8</v>
      </c>
      <c r="D18173" s="1" t="s">
        <v>45685</v>
      </c>
      <c r="E18173" s="1" t="s">
        <v>45686</v>
      </c>
      <c r="F18173" s="1" t="s">
        <v>45687</v>
      </c>
      <c r="G18173" s="1" t="s">
        <v>12</v>
      </c>
      <c r="H18173" s="1" t="s">
        <v>13</v>
      </c>
    </row>
    <row r="18174" spans="1:8" x14ac:dyDescent="0.25">
      <c r="A18174">
        <f>INT((ROW(cefr_vocabulary__2[[#This Row],[cefr_level]])-2)/10)</f>
        <v>1817</v>
      </c>
      <c r="B18174" s="1" t="s">
        <v>605</v>
      </c>
      <c r="C18174" s="1" t="s">
        <v>8</v>
      </c>
      <c r="D18174" s="1" t="s">
        <v>45688</v>
      </c>
      <c r="E18174" s="1" t="s">
        <v>45689</v>
      </c>
      <c r="F18174" s="1" t="s">
        <v>45690</v>
      </c>
      <c r="G18174" s="1" t="s">
        <v>12</v>
      </c>
      <c r="H18174" s="1" t="s">
        <v>13</v>
      </c>
    </row>
    <row r="18175" spans="1:8" x14ac:dyDescent="0.25">
      <c r="A18175">
        <f>INT((ROW(cefr_vocabulary__2[[#This Row],[cefr_level]])-2)/10)</f>
        <v>1817</v>
      </c>
      <c r="B18175" s="1" t="s">
        <v>605</v>
      </c>
      <c r="C18175" s="1" t="s">
        <v>73</v>
      </c>
      <c r="D18175" s="1" t="s">
        <v>45691</v>
      </c>
      <c r="E18175" s="1" t="s">
        <v>45691</v>
      </c>
      <c r="F18175" s="1" t="s">
        <v>45692</v>
      </c>
      <c r="G18175" s="1" t="s">
        <v>13</v>
      </c>
      <c r="H18175" s="1" t="s">
        <v>13</v>
      </c>
    </row>
    <row r="18176" spans="1:8" x14ac:dyDescent="0.25">
      <c r="A18176">
        <f>INT((ROW(cefr_vocabulary__2[[#This Row],[cefr_level]])-2)/10)</f>
        <v>1817</v>
      </c>
      <c r="B18176" s="1" t="s">
        <v>605</v>
      </c>
      <c r="C18176" s="1" t="s">
        <v>8</v>
      </c>
      <c r="D18176" s="1" t="s">
        <v>45693</v>
      </c>
      <c r="E18176" s="1" t="s">
        <v>45694</v>
      </c>
      <c r="F18176" s="1" t="s">
        <v>23137</v>
      </c>
      <c r="G18176" s="1" t="s">
        <v>12</v>
      </c>
      <c r="H18176" s="1" t="s">
        <v>13</v>
      </c>
    </row>
    <row r="18177" spans="1:8" x14ac:dyDescent="0.25">
      <c r="A18177">
        <f>INT((ROW(cefr_vocabulary__2[[#This Row],[cefr_level]])-2)/10)</f>
        <v>1817</v>
      </c>
      <c r="B18177" s="1" t="s">
        <v>605</v>
      </c>
      <c r="C18177" s="1" t="s">
        <v>8</v>
      </c>
      <c r="D18177" s="1" t="s">
        <v>45695</v>
      </c>
      <c r="E18177" s="1" t="s">
        <v>45696</v>
      </c>
      <c r="F18177" s="1" t="s">
        <v>45697</v>
      </c>
      <c r="G18177" s="1" t="s">
        <v>12</v>
      </c>
      <c r="H18177" s="1" t="s">
        <v>13</v>
      </c>
    </row>
    <row r="18178" spans="1:8" x14ac:dyDescent="0.25">
      <c r="A18178">
        <f>INT((ROW(cefr_vocabulary__2[[#This Row],[cefr_level]])-2)/10)</f>
        <v>1817</v>
      </c>
      <c r="B18178" s="1" t="s">
        <v>605</v>
      </c>
      <c r="C18178" s="1" t="s">
        <v>8</v>
      </c>
      <c r="D18178" s="1" t="s">
        <v>45698</v>
      </c>
      <c r="E18178" s="1" t="s">
        <v>45699</v>
      </c>
      <c r="F18178" s="1" t="s">
        <v>45700</v>
      </c>
      <c r="G18178" s="1" t="s">
        <v>12</v>
      </c>
      <c r="H18178" s="1" t="s">
        <v>13</v>
      </c>
    </row>
    <row r="18179" spans="1:8" x14ac:dyDescent="0.25">
      <c r="A18179">
        <f>INT((ROW(cefr_vocabulary__2[[#This Row],[cefr_level]])-2)/10)</f>
        <v>1817</v>
      </c>
      <c r="B18179" s="1" t="s">
        <v>605</v>
      </c>
      <c r="C18179" s="1" t="s">
        <v>8</v>
      </c>
      <c r="D18179" s="1" t="s">
        <v>45701</v>
      </c>
      <c r="E18179" s="1" t="s">
        <v>45702</v>
      </c>
      <c r="F18179" s="1" t="s">
        <v>45703</v>
      </c>
      <c r="G18179" s="1" t="s">
        <v>24</v>
      </c>
      <c r="H18179" s="1" t="s">
        <v>13</v>
      </c>
    </row>
    <row r="18180" spans="1:8" x14ac:dyDescent="0.25">
      <c r="A18180">
        <f>INT((ROW(cefr_vocabulary__2[[#This Row],[cefr_level]])-2)/10)</f>
        <v>1817</v>
      </c>
      <c r="B18180" s="1" t="s">
        <v>605</v>
      </c>
      <c r="C18180" s="1" t="s">
        <v>8</v>
      </c>
      <c r="D18180" s="1" t="s">
        <v>45704</v>
      </c>
      <c r="E18180" s="1" t="s">
        <v>45705</v>
      </c>
      <c r="F18180" s="1" t="s">
        <v>45706</v>
      </c>
      <c r="G18180" s="1" t="s">
        <v>12</v>
      </c>
      <c r="H18180" s="1" t="s">
        <v>13</v>
      </c>
    </row>
    <row r="18181" spans="1:8" x14ac:dyDescent="0.25">
      <c r="A18181">
        <f>INT((ROW(cefr_vocabulary__2[[#This Row],[cefr_level]])-2)/10)</f>
        <v>1817</v>
      </c>
      <c r="B18181" s="1" t="s">
        <v>605</v>
      </c>
      <c r="C18181" s="1" t="s">
        <v>8</v>
      </c>
      <c r="D18181" s="1" t="s">
        <v>45707</v>
      </c>
      <c r="E18181" s="1" t="s">
        <v>45708</v>
      </c>
      <c r="F18181" s="1" t="s">
        <v>7962</v>
      </c>
      <c r="G18181" s="1" t="s">
        <v>12</v>
      </c>
      <c r="H18181" s="1" t="s">
        <v>13</v>
      </c>
    </row>
    <row r="18182" spans="1:8" x14ac:dyDescent="0.25">
      <c r="A18182">
        <f>INT((ROW(cefr_vocabulary__2[[#This Row],[cefr_level]])-2)/10)</f>
        <v>1818</v>
      </c>
      <c r="B18182" s="1" t="s">
        <v>605</v>
      </c>
      <c r="C18182" s="1" t="s">
        <v>8</v>
      </c>
      <c r="D18182" s="1" t="s">
        <v>45709</v>
      </c>
      <c r="E18182" s="1" t="s">
        <v>45710</v>
      </c>
      <c r="F18182" s="1" t="s">
        <v>45711</v>
      </c>
      <c r="G18182" s="1" t="s">
        <v>12</v>
      </c>
      <c r="H18182" s="1" t="s">
        <v>13</v>
      </c>
    </row>
    <row r="18183" spans="1:8" x14ac:dyDescent="0.25">
      <c r="A18183">
        <f>INT((ROW(cefr_vocabulary__2[[#This Row],[cefr_level]])-2)/10)</f>
        <v>1818</v>
      </c>
      <c r="B18183" s="1" t="s">
        <v>605</v>
      </c>
      <c r="C18183" s="1" t="s">
        <v>8</v>
      </c>
      <c r="D18183" s="1" t="s">
        <v>45712</v>
      </c>
      <c r="E18183" s="1" t="s">
        <v>45713</v>
      </c>
      <c r="F18183" s="1" t="s">
        <v>45714</v>
      </c>
      <c r="G18183" s="1" t="s">
        <v>12</v>
      </c>
      <c r="H18183" s="1" t="s">
        <v>13</v>
      </c>
    </row>
    <row r="18184" spans="1:8" x14ac:dyDescent="0.25">
      <c r="A18184">
        <f>INT((ROW(cefr_vocabulary__2[[#This Row],[cefr_level]])-2)/10)</f>
        <v>1818</v>
      </c>
      <c r="B18184" s="1" t="s">
        <v>605</v>
      </c>
      <c r="C18184" s="1" t="s">
        <v>131</v>
      </c>
      <c r="D18184" s="1" t="s">
        <v>45715</v>
      </c>
      <c r="E18184" s="1" t="s">
        <v>45715</v>
      </c>
      <c r="F18184" s="1" t="s">
        <v>45716</v>
      </c>
      <c r="G18184" s="1" t="s">
        <v>13</v>
      </c>
      <c r="H18184" s="1" t="s">
        <v>13</v>
      </c>
    </row>
    <row r="18185" spans="1:8" x14ac:dyDescent="0.25">
      <c r="A18185">
        <f>INT((ROW(cefr_vocabulary__2[[#This Row],[cefr_level]])-2)/10)</f>
        <v>1818</v>
      </c>
      <c r="B18185" s="1" t="s">
        <v>605</v>
      </c>
      <c r="C18185" s="1" t="s">
        <v>8</v>
      </c>
      <c r="D18185" s="1" t="s">
        <v>45717</v>
      </c>
      <c r="E18185" s="1" t="s">
        <v>45718</v>
      </c>
      <c r="F18185" s="1" t="s">
        <v>43386</v>
      </c>
      <c r="G18185" s="1" t="s">
        <v>12</v>
      </c>
      <c r="H18185" s="1" t="s">
        <v>13</v>
      </c>
    </row>
    <row r="18186" spans="1:8" x14ac:dyDescent="0.25">
      <c r="A18186">
        <f>INT((ROW(cefr_vocabulary__2[[#This Row],[cefr_level]])-2)/10)</f>
        <v>1818</v>
      </c>
      <c r="B18186" s="1" t="s">
        <v>605</v>
      </c>
      <c r="C18186" s="1" t="s">
        <v>8</v>
      </c>
      <c r="D18186" s="1" t="s">
        <v>45719</v>
      </c>
      <c r="E18186" s="1" t="s">
        <v>45720</v>
      </c>
      <c r="F18186" s="1" t="s">
        <v>45721</v>
      </c>
      <c r="G18186" s="1" t="s">
        <v>12</v>
      </c>
      <c r="H18186" s="1" t="s">
        <v>13</v>
      </c>
    </row>
    <row r="18187" spans="1:8" x14ac:dyDescent="0.25">
      <c r="A18187">
        <f>INT((ROW(cefr_vocabulary__2[[#This Row],[cefr_level]])-2)/10)</f>
        <v>1818</v>
      </c>
      <c r="B18187" s="1" t="s">
        <v>605</v>
      </c>
      <c r="C18187" s="1" t="s">
        <v>8</v>
      </c>
      <c r="D18187" s="1" t="s">
        <v>45722</v>
      </c>
      <c r="E18187" s="1" t="s">
        <v>45723</v>
      </c>
      <c r="F18187" s="1" t="s">
        <v>45722</v>
      </c>
      <c r="G18187" s="1" t="s">
        <v>12</v>
      </c>
      <c r="H18187" s="1" t="s">
        <v>13</v>
      </c>
    </row>
    <row r="18188" spans="1:8" x14ac:dyDescent="0.25">
      <c r="A18188">
        <f>INT((ROW(cefr_vocabulary__2[[#This Row],[cefr_level]])-2)/10)</f>
        <v>1818</v>
      </c>
      <c r="B18188" s="1" t="s">
        <v>605</v>
      </c>
      <c r="C18188" s="1" t="s">
        <v>8</v>
      </c>
      <c r="D18188" s="1" t="s">
        <v>45724</v>
      </c>
      <c r="E18188" s="1" t="s">
        <v>45725</v>
      </c>
      <c r="F18188" s="1" t="s">
        <v>45726</v>
      </c>
      <c r="G18188" s="1" t="s">
        <v>24</v>
      </c>
      <c r="H18188" s="1" t="s">
        <v>13</v>
      </c>
    </row>
    <row r="18189" spans="1:8" x14ac:dyDescent="0.25">
      <c r="A18189">
        <f>INT((ROW(cefr_vocabulary__2[[#This Row],[cefr_level]])-2)/10)</f>
        <v>1818</v>
      </c>
      <c r="B18189" s="1" t="s">
        <v>605</v>
      </c>
      <c r="C18189" s="1" t="s">
        <v>8</v>
      </c>
      <c r="D18189" s="1" t="s">
        <v>45727</v>
      </c>
      <c r="E18189" s="1" t="s">
        <v>45728</v>
      </c>
      <c r="F18189" s="1" t="s">
        <v>45729</v>
      </c>
      <c r="G18189" s="1" t="s">
        <v>12</v>
      </c>
      <c r="H18189" s="1" t="s">
        <v>13</v>
      </c>
    </row>
    <row r="18190" spans="1:8" x14ac:dyDescent="0.25">
      <c r="A18190">
        <f>INT((ROW(cefr_vocabulary__2[[#This Row],[cefr_level]])-2)/10)</f>
        <v>1818</v>
      </c>
      <c r="B18190" s="1" t="s">
        <v>605</v>
      </c>
      <c r="C18190" s="1" t="s">
        <v>131</v>
      </c>
      <c r="D18190" s="1" t="s">
        <v>45730</v>
      </c>
      <c r="E18190" s="1" t="s">
        <v>45730</v>
      </c>
      <c r="F18190" s="1" t="s">
        <v>45731</v>
      </c>
      <c r="G18190" s="1" t="s">
        <v>13</v>
      </c>
      <c r="H18190" s="1" t="s">
        <v>13</v>
      </c>
    </row>
    <row r="18191" spans="1:8" x14ac:dyDescent="0.25">
      <c r="A18191">
        <f>INT((ROW(cefr_vocabulary__2[[#This Row],[cefr_level]])-2)/10)</f>
        <v>1818</v>
      </c>
      <c r="B18191" s="1" t="s">
        <v>605</v>
      </c>
      <c r="C18191" s="1" t="s">
        <v>8</v>
      </c>
      <c r="D18191" s="1" t="s">
        <v>45732</v>
      </c>
      <c r="E18191" s="1" t="s">
        <v>45733</v>
      </c>
      <c r="F18191" s="1" t="s">
        <v>34525</v>
      </c>
      <c r="G18191" s="1" t="s">
        <v>12</v>
      </c>
      <c r="H18191" s="1" t="s">
        <v>13</v>
      </c>
    </row>
    <row r="18192" spans="1:8" x14ac:dyDescent="0.25">
      <c r="A18192">
        <f>INT((ROW(cefr_vocabulary__2[[#This Row],[cefr_level]])-2)/10)</f>
        <v>1819</v>
      </c>
      <c r="B18192" s="1" t="s">
        <v>605</v>
      </c>
      <c r="C18192" s="1" t="s">
        <v>8</v>
      </c>
      <c r="D18192" s="1" t="s">
        <v>45734</v>
      </c>
      <c r="E18192" s="1" t="s">
        <v>45735</v>
      </c>
      <c r="F18192" s="1" t="s">
        <v>45736</v>
      </c>
      <c r="G18192" s="1" t="s">
        <v>12</v>
      </c>
      <c r="H18192" s="1" t="s">
        <v>13</v>
      </c>
    </row>
    <row r="18193" spans="1:8" x14ac:dyDescent="0.25">
      <c r="A18193">
        <f>INT((ROW(cefr_vocabulary__2[[#This Row],[cefr_level]])-2)/10)</f>
        <v>1819</v>
      </c>
      <c r="B18193" s="1" t="s">
        <v>605</v>
      </c>
      <c r="C18193" s="1" t="s">
        <v>8</v>
      </c>
      <c r="D18193" s="1" t="s">
        <v>45737</v>
      </c>
      <c r="E18193" s="1" t="s">
        <v>45738</v>
      </c>
      <c r="F18193" s="1" t="s">
        <v>45739</v>
      </c>
      <c r="G18193" s="1" t="s">
        <v>24</v>
      </c>
      <c r="H18193" s="1" t="s">
        <v>13</v>
      </c>
    </row>
    <row r="18194" spans="1:8" x14ac:dyDescent="0.25">
      <c r="A18194">
        <f>INT((ROW(cefr_vocabulary__2[[#This Row],[cefr_level]])-2)/10)</f>
        <v>1819</v>
      </c>
      <c r="B18194" s="1" t="s">
        <v>605</v>
      </c>
      <c r="C18194" s="1" t="s">
        <v>8</v>
      </c>
      <c r="D18194" s="1" t="s">
        <v>45740</v>
      </c>
      <c r="E18194" s="1" t="s">
        <v>45741</v>
      </c>
      <c r="F18194" s="1" t="s">
        <v>45742</v>
      </c>
      <c r="G18194" s="1" t="s">
        <v>12</v>
      </c>
      <c r="H18194" s="1" t="s">
        <v>13</v>
      </c>
    </row>
    <row r="18195" spans="1:8" x14ac:dyDescent="0.25">
      <c r="A18195">
        <f>INT((ROW(cefr_vocabulary__2[[#This Row],[cefr_level]])-2)/10)</f>
        <v>1819</v>
      </c>
      <c r="B18195" s="1" t="s">
        <v>605</v>
      </c>
      <c r="C18195" s="1" t="s">
        <v>8</v>
      </c>
      <c r="D18195" s="1" t="s">
        <v>45743</v>
      </c>
      <c r="E18195" s="1" t="s">
        <v>45744</v>
      </c>
      <c r="F18195" s="1" t="s">
        <v>45745</v>
      </c>
      <c r="G18195" s="1" t="s">
        <v>12</v>
      </c>
      <c r="H18195" s="1" t="s">
        <v>13</v>
      </c>
    </row>
    <row r="18196" spans="1:8" x14ac:dyDescent="0.25">
      <c r="A18196">
        <f>INT((ROW(cefr_vocabulary__2[[#This Row],[cefr_level]])-2)/10)</f>
        <v>1819</v>
      </c>
      <c r="B18196" s="1" t="s">
        <v>605</v>
      </c>
      <c r="C18196" s="1" t="s">
        <v>8</v>
      </c>
      <c r="D18196" s="1" t="s">
        <v>45746</v>
      </c>
      <c r="E18196" s="1" t="s">
        <v>45747</v>
      </c>
      <c r="F18196" s="1" t="s">
        <v>45748</v>
      </c>
      <c r="G18196" s="1" t="s">
        <v>12</v>
      </c>
      <c r="H18196" s="1" t="s">
        <v>13</v>
      </c>
    </row>
    <row r="18197" spans="1:8" x14ac:dyDescent="0.25">
      <c r="A18197">
        <f>INT((ROW(cefr_vocabulary__2[[#This Row],[cefr_level]])-2)/10)</f>
        <v>1819</v>
      </c>
      <c r="B18197" s="1" t="s">
        <v>605</v>
      </c>
      <c r="C18197" s="1" t="s">
        <v>8</v>
      </c>
      <c r="D18197" s="1" t="s">
        <v>45749</v>
      </c>
      <c r="E18197" s="1" t="s">
        <v>45750</v>
      </c>
      <c r="F18197" s="1" t="s">
        <v>45751</v>
      </c>
      <c r="G18197" s="1" t="s">
        <v>12</v>
      </c>
      <c r="H18197" s="1" t="s">
        <v>13</v>
      </c>
    </row>
    <row r="18198" spans="1:8" x14ac:dyDescent="0.25">
      <c r="A18198">
        <f>INT((ROW(cefr_vocabulary__2[[#This Row],[cefr_level]])-2)/10)</f>
        <v>1819</v>
      </c>
      <c r="B18198" s="1" t="s">
        <v>605</v>
      </c>
      <c r="C18198" s="1" t="s">
        <v>8</v>
      </c>
      <c r="D18198" s="1" t="s">
        <v>45752</v>
      </c>
      <c r="E18198" s="1" t="s">
        <v>45753</v>
      </c>
      <c r="F18198" s="1" t="s">
        <v>45754</v>
      </c>
      <c r="G18198" s="1" t="s">
        <v>24</v>
      </c>
      <c r="H18198" s="1" t="s">
        <v>13</v>
      </c>
    </row>
    <row r="18199" spans="1:8" x14ac:dyDescent="0.25">
      <c r="A18199">
        <f>INT((ROW(cefr_vocabulary__2[[#This Row],[cefr_level]])-2)/10)</f>
        <v>1819</v>
      </c>
      <c r="B18199" s="1" t="s">
        <v>605</v>
      </c>
      <c r="C18199" s="1" t="s">
        <v>8</v>
      </c>
      <c r="D18199" s="1" t="s">
        <v>45755</v>
      </c>
      <c r="E18199" s="1" t="s">
        <v>45756</v>
      </c>
      <c r="F18199" s="1" t="s">
        <v>45757</v>
      </c>
      <c r="G18199" s="1" t="s">
        <v>24</v>
      </c>
      <c r="H18199" s="1" t="s">
        <v>13</v>
      </c>
    </row>
    <row r="18200" spans="1:8" x14ac:dyDescent="0.25">
      <c r="A18200">
        <f>INT((ROW(cefr_vocabulary__2[[#This Row],[cefr_level]])-2)/10)</f>
        <v>1819</v>
      </c>
      <c r="B18200" s="1" t="s">
        <v>605</v>
      </c>
      <c r="C18200" s="1" t="s">
        <v>8</v>
      </c>
      <c r="D18200" s="1" t="s">
        <v>45758</v>
      </c>
      <c r="E18200" s="1" t="s">
        <v>45759</v>
      </c>
      <c r="F18200" s="1" t="s">
        <v>31767</v>
      </c>
      <c r="G18200" s="1" t="s">
        <v>17</v>
      </c>
      <c r="H18200" s="1" t="s">
        <v>13</v>
      </c>
    </row>
    <row r="18201" spans="1:8" x14ac:dyDescent="0.25">
      <c r="A18201">
        <f>INT((ROW(cefr_vocabulary__2[[#This Row],[cefr_level]])-2)/10)</f>
        <v>1819</v>
      </c>
      <c r="B18201" s="1" t="s">
        <v>605</v>
      </c>
      <c r="C18201" s="1" t="s">
        <v>8</v>
      </c>
      <c r="D18201" s="1" t="s">
        <v>45760</v>
      </c>
      <c r="E18201" s="1" t="s">
        <v>45761</v>
      </c>
      <c r="F18201" s="1" t="s">
        <v>45762</v>
      </c>
      <c r="G18201" s="1" t="s">
        <v>12</v>
      </c>
      <c r="H18201" s="1" t="s">
        <v>13</v>
      </c>
    </row>
    <row r="18202" spans="1:8" x14ac:dyDescent="0.25">
      <c r="A18202">
        <f>INT((ROW(cefr_vocabulary__2[[#This Row],[cefr_level]])-2)/10)</f>
        <v>1820</v>
      </c>
      <c r="B18202" s="1" t="s">
        <v>605</v>
      </c>
      <c r="C18202" s="1" t="s">
        <v>8</v>
      </c>
      <c r="D18202" s="1" t="s">
        <v>45763</v>
      </c>
      <c r="E18202" s="1" t="s">
        <v>45764</v>
      </c>
      <c r="F18202" s="1" t="s">
        <v>45765</v>
      </c>
      <c r="G18202" s="1" t="s">
        <v>12</v>
      </c>
      <c r="H18202" s="1" t="s">
        <v>13</v>
      </c>
    </row>
    <row r="18203" spans="1:8" x14ac:dyDescent="0.25">
      <c r="A18203">
        <f>INT((ROW(cefr_vocabulary__2[[#This Row],[cefr_level]])-2)/10)</f>
        <v>1820</v>
      </c>
      <c r="B18203" s="1" t="s">
        <v>605</v>
      </c>
      <c r="C18203" s="1" t="s">
        <v>8</v>
      </c>
      <c r="D18203" s="1" t="s">
        <v>45766</v>
      </c>
      <c r="E18203" s="1" t="s">
        <v>45767</v>
      </c>
      <c r="F18203" s="1" t="s">
        <v>45768</v>
      </c>
      <c r="G18203" s="1" t="s">
        <v>12</v>
      </c>
      <c r="H18203" s="1" t="s">
        <v>13</v>
      </c>
    </row>
    <row r="18204" spans="1:8" x14ac:dyDescent="0.25">
      <c r="A18204">
        <f>INT((ROW(cefr_vocabulary__2[[#This Row],[cefr_level]])-2)/10)</f>
        <v>1820</v>
      </c>
      <c r="B18204" s="1" t="s">
        <v>605</v>
      </c>
      <c r="C18204" s="1" t="s">
        <v>8</v>
      </c>
      <c r="D18204" s="1" t="s">
        <v>45769</v>
      </c>
      <c r="E18204" s="1" t="s">
        <v>45770</v>
      </c>
      <c r="F18204" s="1" t="s">
        <v>45771</v>
      </c>
      <c r="G18204" s="1" t="s">
        <v>17</v>
      </c>
      <c r="H18204" s="1" t="s">
        <v>13</v>
      </c>
    </row>
    <row r="18205" spans="1:8" x14ac:dyDescent="0.25">
      <c r="A18205">
        <f>INT((ROW(cefr_vocabulary__2[[#This Row],[cefr_level]])-2)/10)</f>
        <v>1820</v>
      </c>
      <c r="B18205" s="1" t="s">
        <v>605</v>
      </c>
      <c r="C18205" s="1" t="s">
        <v>8</v>
      </c>
      <c r="D18205" s="1" t="s">
        <v>45772</v>
      </c>
      <c r="E18205" s="1" t="s">
        <v>45773</v>
      </c>
      <c r="F18205" s="1" t="s">
        <v>45774</v>
      </c>
      <c r="G18205" s="1" t="s">
        <v>12</v>
      </c>
      <c r="H18205" s="1" t="s">
        <v>13</v>
      </c>
    </row>
    <row r="18206" spans="1:8" x14ac:dyDescent="0.25">
      <c r="A18206">
        <f>INT((ROW(cefr_vocabulary__2[[#This Row],[cefr_level]])-2)/10)</f>
        <v>1820</v>
      </c>
      <c r="B18206" s="1" t="s">
        <v>605</v>
      </c>
      <c r="C18206" s="1" t="s">
        <v>8</v>
      </c>
      <c r="D18206" s="1" t="s">
        <v>45775</v>
      </c>
      <c r="E18206" s="1" t="s">
        <v>45776</v>
      </c>
      <c r="F18206" s="1" t="s">
        <v>45777</v>
      </c>
      <c r="G18206" s="1" t="s">
        <v>12</v>
      </c>
      <c r="H18206" s="1" t="s">
        <v>13</v>
      </c>
    </row>
    <row r="18207" spans="1:8" x14ac:dyDescent="0.25">
      <c r="A18207">
        <f>INT((ROW(cefr_vocabulary__2[[#This Row],[cefr_level]])-2)/10)</f>
        <v>1820</v>
      </c>
      <c r="B18207" s="1" t="s">
        <v>605</v>
      </c>
      <c r="C18207" s="1" t="s">
        <v>8</v>
      </c>
      <c r="D18207" s="1" t="s">
        <v>45778</v>
      </c>
      <c r="E18207" s="1" t="s">
        <v>45779</v>
      </c>
      <c r="F18207" s="1" t="s">
        <v>14461</v>
      </c>
      <c r="G18207" s="1" t="s">
        <v>24</v>
      </c>
      <c r="H18207" s="1" t="s">
        <v>13</v>
      </c>
    </row>
    <row r="18208" spans="1:8" x14ac:dyDescent="0.25">
      <c r="A18208">
        <f>INT((ROW(cefr_vocabulary__2[[#This Row],[cefr_level]])-2)/10)</f>
        <v>1820</v>
      </c>
      <c r="B18208" s="1" t="s">
        <v>605</v>
      </c>
      <c r="C18208" s="1" t="s">
        <v>8</v>
      </c>
      <c r="D18208" s="1" t="s">
        <v>45780</v>
      </c>
      <c r="E18208" s="1" t="s">
        <v>45781</v>
      </c>
      <c r="F18208" s="1" t="s">
        <v>45782</v>
      </c>
      <c r="G18208" s="1" t="s">
        <v>24</v>
      </c>
      <c r="H18208" s="1" t="s">
        <v>13</v>
      </c>
    </row>
    <row r="18209" spans="1:8" x14ac:dyDescent="0.25">
      <c r="A18209">
        <f>INT((ROW(cefr_vocabulary__2[[#This Row],[cefr_level]])-2)/10)</f>
        <v>1820</v>
      </c>
      <c r="B18209" s="1" t="s">
        <v>605</v>
      </c>
      <c r="C18209" s="1" t="s">
        <v>8</v>
      </c>
      <c r="D18209" s="1" t="s">
        <v>45783</v>
      </c>
      <c r="E18209" s="1" t="s">
        <v>45784</v>
      </c>
      <c r="F18209" s="1" t="s">
        <v>20608</v>
      </c>
      <c r="G18209" s="1" t="s">
        <v>12</v>
      </c>
      <c r="H18209" s="1" t="s">
        <v>13</v>
      </c>
    </row>
    <row r="18210" spans="1:8" x14ac:dyDescent="0.25">
      <c r="A18210">
        <f>INT((ROW(cefr_vocabulary__2[[#This Row],[cefr_level]])-2)/10)</f>
        <v>1820</v>
      </c>
      <c r="B18210" s="1" t="s">
        <v>605</v>
      </c>
      <c r="C18210" s="1" t="s">
        <v>8</v>
      </c>
      <c r="D18210" s="1" t="s">
        <v>45785</v>
      </c>
      <c r="E18210" s="1" t="s">
        <v>45786</v>
      </c>
      <c r="F18210" s="1" t="s">
        <v>45787</v>
      </c>
      <c r="G18210" s="1" t="s">
        <v>24</v>
      </c>
      <c r="H18210" s="1" t="s">
        <v>13</v>
      </c>
    </row>
    <row r="18211" spans="1:8" x14ac:dyDescent="0.25">
      <c r="A18211">
        <f>INT((ROW(cefr_vocabulary__2[[#This Row],[cefr_level]])-2)/10)</f>
        <v>1820</v>
      </c>
      <c r="B18211" s="1" t="s">
        <v>605</v>
      </c>
      <c r="C18211" s="1" t="s">
        <v>73</v>
      </c>
      <c r="D18211" s="1" t="s">
        <v>45788</v>
      </c>
      <c r="E18211" s="1" t="s">
        <v>45788</v>
      </c>
      <c r="F18211" s="1" t="s">
        <v>29584</v>
      </c>
      <c r="G18211" s="1" t="s">
        <v>13</v>
      </c>
      <c r="H18211" s="1" t="s">
        <v>13</v>
      </c>
    </row>
    <row r="18212" spans="1:8" x14ac:dyDescent="0.25">
      <c r="A18212">
        <f>INT((ROW(cefr_vocabulary__2[[#This Row],[cefr_level]])-2)/10)</f>
        <v>1821</v>
      </c>
      <c r="B18212" s="1" t="s">
        <v>605</v>
      </c>
      <c r="C18212" s="1" t="s">
        <v>131</v>
      </c>
      <c r="D18212" s="1" t="s">
        <v>45789</v>
      </c>
      <c r="E18212" s="1" t="s">
        <v>45789</v>
      </c>
      <c r="F18212" s="1" t="s">
        <v>45790</v>
      </c>
      <c r="G18212" s="1" t="s">
        <v>13</v>
      </c>
      <c r="H18212" s="1" t="s">
        <v>13</v>
      </c>
    </row>
    <row r="18213" spans="1:8" x14ac:dyDescent="0.25">
      <c r="A18213">
        <f>INT((ROW(cefr_vocabulary__2[[#This Row],[cefr_level]])-2)/10)</f>
        <v>1821</v>
      </c>
      <c r="B18213" s="1" t="s">
        <v>605</v>
      </c>
      <c r="C18213" s="1" t="s">
        <v>8</v>
      </c>
      <c r="D18213" s="1" t="s">
        <v>45791</v>
      </c>
      <c r="E18213" s="1" t="s">
        <v>45792</v>
      </c>
      <c r="F18213" s="1" t="s">
        <v>45793</v>
      </c>
      <c r="G18213" s="1" t="s">
        <v>12</v>
      </c>
      <c r="H18213" s="1" t="s">
        <v>13</v>
      </c>
    </row>
    <row r="18214" spans="1:8" x14ac:dyDescent="0.25">
      <c r="A18214">
        <f>INT((ROW(cefr_vocabulary__2[[#This Row],[cefr_level]])-2)/10)</f>
        <v>1821</v>
      </c>
      <c r="B18214" s="1" t="s">
        <v>605</v>
      </c>
      <c r="C18214" s="1" t="s">
        <v>131</v>
      </c>
      <c r="D18214" s="1" t="s">
        <v>45794</v>
      </c>
      <c r="E18214" s="1" t="s">
        <v>45794</v>
      </c>
      <c r="F18214" s="1" t="s">
        <v>45795</v>
      </c>
      <c r="G18214" s="1" t="s">
        <v>13</v>
      </c>
      <c r="H18214" s="1" t="s">
        <v>13</v>
      </c>
    </row>
    <row r="18215" spans="1:8" x14ac:dyDescent="0.25">
      <c r="A18215">
        <f>INT((ROW(cefr_vocabulary__2[[#This Row],[cefr_level]])-2)/10)</f>
        <v>1821</v>
      </c>
      <c r="B18215" s="1" t="s">
        <v>605</v>
      </c>
      <c r="C18215" s="1" t="s">
        <v>131</v>
      </c>
      <c r="D18215" s="1" t="s">
        <v>45796</v>
      </c>
      <c r="E18215" s="1" t="s">
        <v>45796</v>
      </c>
      <c r="F18215" s="1" t="s">
        <v>42364</v>
      </c>
      <c r="G18215" s="1" t="s">
        <v>13</v>
      </c>
      <c r="H18215" s="1" t="s">
        <v>13</v>
      </c>
    </row>
    <row r="18216" spans="1:8" x14ac:dyDescent="0.25">
      <c r="A18216">
        <f>INT((ROW(cefr_vocabulary__2[[#This Row],[cefr_level]])-2)/10)</f>
        <v>1821</v>
      </c>
      <c r="B18216" s="1" t="s">
        <v>605</v>
      </c>
      <c r="C18216" s="1" t="s">
        <v>131</v>
      </c>
      <c r="D18216" s="1" t="s">
        <v>45797</v>
      </c>
      <c r="E18216" s="1" t="s">
        <v>45797</v>
      </c>
      <c r="F18216" s="1" t="s">
        <v>45797</v>
      </c>
      <c r="G18216" s="1" t="s">
        <v>13</v>
      </c>
      <c r="H18216" s="1" t="s">
        <v>13</v>
      </c>
    </row>
    <row r="18217" spans="1:8" x14ac:dyDescent="0.25">
      <c r="A18217">
        <f>INT((ROW(cefr_vocabulary__2[[#This Row],[cefr_level]])-2)/10)</f>
        <v>1821</v>
      </c>
      <c r="B18217" s="1" t="s">
        <v>605</v>
      </c>
      <c r="C18217" s="1" t="s">
        <v>73</v>
      </c>
      <c r="D18217" s="1" t="s">
        <v>45798</v>
      </c>
      <c r="E18217" s="1" t="s">
        <v>45798</v>
      </c>
      <c r="F18217" s="1" t="s">
        <v>7954</v>
      </c>
      <c r="G18217" s="1" t="s">
        <v>13</v>
      </c>
      <c r="H18217" s="1" t="s">
        <v>13</v>
      </c>
    </row>
    <row r="18218" spans="1:8" x14ac:dyDescent="0.25">
      <c r="A18218">
        <f>INT((ROW(cefr_vocabulary__2[[#This Row],[cefr_level]])-2)/10)</f>
        <v>1821</v>
      </c>
      <c r="B18218" s="1" t="s">
        <v>605</v>
      </c>
      <c r="C18218" s="1" t="s">
        <v>8</v>
      </c>
      <c r="D18218" s="1" t="s">
        <v>45799</v>
      </c>
      <c r="E18218" s="1" t="s">
        <v>45800</v>
      </c>
      <c r="F18218" s="1" t="s">
        <v>45801</v>
      </c>
      <c r="G18218" s="1" t="s">
        <v>24</v>
      </c>
      <c r="H18218" s="1" t="s">
        <v>13</v>
      </c>
    </row>
    <row r="18219" spans="1:8" x14ac:dyDescent="0.25">
      <c r="A18219">
        <f>INT((ROW(cefr_vocabulary__2[[#This Row],[cefr_level]])-2)/10)</f>
        <v>1821</v>
      </c>
      <c r="B18219" s="1" t="s">
        <v>605</v>
      </c>
      <c r="C18219" s="1" t="s">
        <v>8</v>
      </c>
      <c r="D18219" s="1" t="s">
        <v>45802</v>
      </c>
      <c r="E18219" s="1" t="s">
        <v>45803</v>
      </c>
      <c r="F18219" s="1" t="s">
        <v>45804</v>
      </c>
      <c r="G18219" s="1" t="s">
        <v>17</v>
      </c>
      <c r="H18219" s="1" t="s">
        <v>13</v>
      </c>
    </row>
    <row r="18220" spans="1:8" x14ac:dyDescent="0.25">
      <c r="A18220">
        <f>INT((ROW(cefr_vocabulary__2[[#This Row],[cefr_level]])-2)/10)</f>
        <v>1821</v>
      </c>
      <c r="B18220" s="1" t="s">
        <v>504</v>
      </c>
      <c r="C18220" s="1" t="s">
        <v>73</v>
      </c>
      <c r="D18220" s="1" t="s">
        <v>45805</v>
      </c>
      <c r="E18220" s="1" t="s">
        <v>45805</v>
      </c>
      <c r="F18220" s="1" t="s">
        <v>45806</v>
      </c>
      <c r="G18220" s="1" t="s">
        <v>13</v>
      </c>
      <c r="H18220" s="1" t="s">
        <v>13</v>
      </c>
    </row>
    <row r="18221" spans="1:8" x14ac:dyDescent="0.25">
      <c r="A18221">
        <f>INT((ROW(cefr_vocabulary__2[[#This Row],[cefr_level]])-2)/10)</f>
        <v>1821</v>
      </c>
      <c r="B18221" s="1" t="s">
        <v>605</v>
      </c>
      <c r="C18221" s="1" t="s">
        <v>8</v>
      </c>
      <c r="D18221" s="1" t="s">
        <v>45807</v>
      </c>
      <c r="E18221" s="1" t="s">
        <v>45808</v>
      </c>
      <c r="F18221" s="1" t="s">
        <v>45809</v>
      </c>
      <c r="G18221" s="1" t="s">
        <v>12</v>
      </c>
      <c r="H18221" s="1" t="s">
        <v>13</v>
      </c>
    </row>
    <row r="18222" spans="1:8" x14ac:dyDescent="0.25">
      <c r="A18222">
        <f>INT((ROW(cefr_vocabulary__2[[#This Row],[cefr_level]])-2)/10)</f>
        <v>1822</v>
      </c>
      <c r="B18222" s="1" t="s">
        <v>605</v>
      </c>
      <c r="C18222" s="1" t="s">
        <v>73</v>
      </c>
      <c r="D18222" s="1" t="s">
        <v>45810</v>
      </c>
      <c r="E18222" s="1" t="s">
        <v>45810</v>
      </c>
      <c r="F18222" s="1" t="s">
        <v>45811</v>
      </c>
      <c r="G18222" s="1" t="s">
        <v>13</v>
      </c>
      <c r="H18222" s="1" t="s">
        <v>13</v>
      </c>
    </row>
    <row r="18223" spans="1:8" x14ac:dyDescent="0.25">
      <c r="A18223">
        <f>INT((ROW(cefr_vocabulary__2[[#This Row],[cefr_level]])-2)/10)</f>
        <v>1822</v>
      </c>
      <c r="B18223" s="1" t="s">
        <v>605</v>
      </c>
      <c r="C18223" s="1" t="s">
        <v>8</v>
      </c>
      <c r="D18223" s="1" t="s">
        <v>45812</v>
      </c>
      <c r="E18223" s="1" t="s">
        <v>45813</v>
      </c>
      <c r="F18223" s="1" t="s">
        <v>45814</v>
      </c>
      <c r="G18223" s="1" t="s">
        <v>24</v>
      </c>
      <c r="H18223" s="1" t="s">
        <v>13</v>
      </c>
    </row>
    <row r="18224" spans="1:8" x14ac:dyDescent="0.25">
      <c r="A18224">
        <f>INT((ROW(cefr_vocabulary__2[[#This Row],[cefr_level]])-2)/10)</f>
        <v>1822</v>
      </c>
      <c r="B18224" s="1" t="s">
        <v>605</v>
      </c>
      <c r="C18224" s="1" t="s">
        <v>73</v>
      </c>
      <c r="D18224" s="1" t="s">
        <v>45815</v>
      </c>
      <c r="E18224" s="1" t="s">
        <v>45815</v>
      </c>
      <c r="F18224" s="1" t="s">
        <v>45816</v>
      </c>
      <c r="G18224" s="1" t="s">
        <v>13</v>
      </c>
      <c r="H18224" s="1" t="s">
        <v>13</v>
      </c>
    </row>
    <row r="18225" spans="1:8" x14ac:dyDescent="0.25">
      <c r="A18225">
        <f>INT((ROW(cefr_vocabulary__2[[#This Row],[cefr_level]])-2)/10)</f>
        <v>1822</v>
      </c>
      <c r="B18225" s="1" t="s">
        <v>605</v>
      </c>
      <c r="C18225" s="1" t="s">
        <v>8</v>
      </c>
      <c r="D18225" s="1" t="s">
        <v>45817</v>
      </c>
      <c r="E18225" s="1" t="s">
        <v>45818</v>
      </c>
      <c r="F18225" s="1" t="s">
        <v>45819</v>
      </c>
      <c r="G18225" s="1" t="s">
        <v>24</v>
      </c>
      <c r="H18225" s="1" t="s">
        <v>13</v>
      </c>
    </row>
    <row r="18226" spans="1:8" x14ac:dyDescent="0.25">
      <c r="A18226">
        <f>INT((ROW(cefr_vocabulary__2[[#This Row],[cefr_level]])-2)/10)</f>
        <v>1822</v>
      </c>
      <c r="B18226" s="1" t="s">
        <v>605</v>
      </c>
      <c r="C18226" s="1" t="s">
        <v>8</v>
      </c>
      <c r="D18226" s="1" t="s">
        <v>45820</v>
      </c>
      <c r="E18226" s="1" t="s">
        <v>45821</v>
      </c>
      <c r="F18226" s="1" t="s">
        <v>45822</v>
      </c>
      <c r="G18226" s="1" t="s">
        <v>12</v>
      </c>
      <c r="H18226" s="1" t="s">
        <v>13</v>
      </c>
    </row>
    <row r="18227" spans="1:8" x14ac:dyDescent="0.25">
      <c r="A18227">
        <f>INT((ROW(cefr_vocabulary__2[[#This Row],[cefr_level]])-2)/10)</f>
        <v>1822</v>
      </c>
      <c r="B18227" s="1" t="s">
        <v>605</v>
      </c>
      <c r="C18227" s="1" t="s">
        <v>8</v>
      </c>
      <c r="D18227" s="1" t="s">
        <v>45823</v>
      </c>
      <c r="E18227" s="1" t="s">
        <v>45824</v>
      </c>
      <c r="F18227" s="1" t="s">
        <v>22935</v>
      </c>
      <c r="G18227" s="1" t="s">
        <v>12</v>
      </c>
      <c r="H18227" s="1" t="s">
        <v>13</v>
      </c>
    </row>
    <row r="18228" spans="1:8" x14ac:dyDescent="0.25">
      <c r="A18228">
        <f>INT((ROW(cefr_vocabulary__2[[#This Row],[cefr_level]])-2)/10)</f>
        <v>1822</v>
      </c>
      <c r="B18228" s="1" t="s">
        <v>605</v>
      </c>
      <c r="C18228" s="1" t="s">
        <v>8</v>
      </c>
      <c r="D18228" s="1" t="s">
        <v>45825</v>
      </c>
      <c r="E18228" s="1" t="s">
        <v>45826</v>
      </c>
      <c r="F18228" s="1" t="s">
        <v>17503</v>
      </c>
      <c r="G18228" s="1" t="s">
        <v>12</v>
      </c>
      <c r="H18228" s="1" t="s">
        <v>13</v>
      </c>
    </row>
    <row r="18229" spans="1:8" x14ac:dyDescent="0.25">
      <c r="A18229">
        <f>INT((ROW(cefr_vocabulary__2[[#This Row],[cefr_level]])-2)/10)</f>
        <v>1822</v>
      </c>
      <c r="B18229" s="1" t="s">
        <v>605</v>
      </c>
      <c r="C18229" s="1" t="s">
        <v>8</v>
      </c>
      <c r="D18229" s="1" t="s">
        <v>45827</v>
      </c>
      <c r="E18229" s="1" t="s">
        <v>45828</v>
      </c>
      <c r="F18229" s="1" t="s">
        <v>18985</v>
      </c>
      <c r="G18229" s="1" t="s">
        <v>24</v>
      </c>
      <c r="H18229" s="1" t="s">
        <v>13</v>
      </c>
    </row>
    <row r="18230" spans="1:8" x14ac:dyDescent="0.25">
      <c r="A18230">
        <f>INT((ROW(cefr_vocabulary__2[[#This Row],[cefr_level]])-2)/10)</f>
        <v>1822</v>
      </c>
      <c r="B18230" s="1" t="s">
        <v>605</v>
      </c>
      <c r="C18230" s="1" t="s">
        <v>8</v>
      </c>
      <c r="D18230" s="1" t="s">
        <v>45829</v>
      </c>
      <c r="E18230" s="1" t="s">
        <v>45830</v>
      </c>
      <c r="F18230" s="1" t="s">
        <v>45831</v>
      </c>
      <c r="G18230" s="1" t="s">
        <v>24</v>
      </c>
      <c r="H18230" s="1" t="s">
        <v>13</v>
      </c>
    </row>
    <row r="18231" spans="1:8" x14ac:dyDescent="0.25">
      <c r="A18231">
        <f>INT((ROW(cefr_vocabulary__2[[#This Row],[cefr_level]])-2)/10)</f>
        <v>1822</v>
      </c>
      <c r="B18231" s="1" t="s">
        <v>605</v>
      </c>
      <c r="C18231" s="1" t="s">
        <v>131</v>
      </c>
      <c r="D18231" s="1" t="s">
        <v>45832</v>
      </c>
      <c r="E18231" s="1" t="s">
        <v>45832</v>
      </c>
      <c r="F18231" s="1" t="s">
        <v>45833</v>
      </c>
      <c r="G18231" s="1" t="s">
        <v>13</v>
      </c>
      <c r="H18231" s="1" t="s">
        <v>13</v>
      </c>
    </row>
    <row r="18232" spans="1:8" x14ac:dyDescent="0.25">
      <c r="A18232">
        <f>INT((ROW(cefr_vocabulary__2[[#This Row],[cefr_level]])-2)/10)</f>
        <v>1823</v>
      </c>
      <c r="B18232" s="1" t="s">
        <v>605</v>
      </c>
      <c r="C18232" s="1" t="s">
        <v>8</v>
      </c>
      <c r="D18232" s="1" t="s">
        <v>45834</v>
      </c>
      <c r="E18232" s="1" t="s">
        <v>45835</v>
      </c>
      <c r="F18232" s="1" t="s">
        <v>45836</v>
      </c>
      <c r="G18232" s="1" t="s">
        <v>12</v>
      </c>
      <c r="H18232" s="1" t="s">
        <v>13</v>
      </c>
    </row>
    <row r="18233" spans="1:8" x14ac:dyDescent="0.25">
      <c r="A18233">
        <f>INT((ROW(cefr_vocabulary__2[[#This Row],[cefr_level]])-2)/10)</f>
        <v>1823</v>
      </c>
      <c r="B18233" s="1" t="s">
        <v>605</v>
      </c>
      <c r="C18233" s="1" t="s">
        <v>8</v>
      </c>
      <c r="D18233" s="1" t="s">
        <v>45837</v>
      </c>
      <c r="E18233" s="1" t="s">
        <v>45838</v>
      </c>
      <c r="F18233" s="1" t="s">
        <v>45839</v>
      </c>
      <c r="G18233" s="1" t="s">
        <v>12</v>
      </c>
      <c r="H18233" s="1" t="s">
        <v>13</v>
      </c>
    </row>
    <row r="18234" spans="1:8" x14ac:dyDescent="0.25">
      <c r="A18234">
        <f>INT((ROW(cefr_vocabulary__2[[#This Row],[cefr_level]])-2)/10)</f>
        <v>1823</v>
      </c>
      <c r="B18234" s="1" t="s">
        <v>605</v>
      </c>
      <c r="C18234" s="1" t="s">
        <v>8</v>
      </c>
      <c r="D18234" s="1" t="s">
        <v>45840</v>
      </c>
      <c r="E18234" s="1" t="s">
        <v>45841</v>
      </c>
      <c r="F18234" s="1" t="s">
        <v>45842</v>
      </c>
      <c r="G18234" s="1" t="s">
        <v>12</v>
      </c>
      <c r="H18234" s="1" t="s">
        <v>13</v>
      </c>
    </row>
    <row r="18235" spans="1:8" x14ac:dyDescent="0.25">
      <c r="A18235">
        <f>INT((ROW(cefr_vocabulary__2[[#This Row],[cefr_level]])-2)/10)</f>
        <v>1823</v>
      </c>
      <c r="B18235" s="1" t="s">
        <v>605</v>
      </c>
      <c r="C18235" s="1" t="s">
        <v>8</v>
      </c>
      <c r="D18235" s="1" t="s">
        <v>45843</v>
      </c>
      <c r="E18235" s="1" t="s">
        <v>45844</v>
      </c>
      <c r="F18235" s="1" t="s">
        <v>45845</v>
      </c>
      <c r="G18235" s="1" t="s">
        <v>12</v>
      </c>
      <c r="H18235" s="1" t="s">
        <v>13</v>
      </c>
    </row>
    <row r="18236" spans="1:8" x14ac:dyDescent="0.25">
      <c r="A18236">
        <f>INT((ROW(cefr_vocabulary__2[[#This Row],[cefr_level]])-2)/10)</f>
        <v>1823</v>
      </c>
      <c r="B18236" s="1" t="s">
        <v>605</v>
      </c>
      <c r="C18236" s="1" t="s">
        <v>8</v>
      </c>
      <c r="D18236" s="1" t="s">
        <v>45846</v>
      </c>
      <c r="E18236" s="1" t="s">
        <v>45847</v>
      </c>
      <c r="F18236" s="1" t="s">
        <v>45848</v>
      </c>
      <c r="G18236" s="1" t="s">
        <v>12</v>
      </c>
      <c r="H18236" s="1" t="s">
        <v>13</v>
      </c>
    </row>
    <row r="18237" spans="1:8" x14ac:dyDescent="0.25">
      <c r="A18237">
        <f>INT((ROW(cefr_vocabulary__2[[#This Row],[cefr_level]])-2)/10)</f>
        <v>1823</v>
      </c>
      <c r="B18237" s="1" t="s">
        <v>605</v>
      </c>
      <c r="C18237" s="1" t="s">
        <v>8</v>
      </c>
      <c r="D18237" s="1" t="s">
        <v>45849</v>
      </c>
      <c r="E18237" s="1" t="s">
        <v>45850</v>
      </c>
      <c r="F18237" s="1" t="s">
        <v>45851</v>
      </c>
      <c r="G18237" s="1" t="s">
        <v>17</v>
      </c>
      <c r="H18237" s="1" t="s">
        <v>13</v>
      </c>
    </row>
    <row r="18238" spans="1:8" x14ac:dyDescent="0.25">
      <c r="A18238">
        <f>INT((ROW(cefr_vocabulary__2[[#This Row],[cefr_level]])-2)/10)</f>
        <v>1823</v>
      </c>
      <c r="B18238" s="1" t="s">
        <v>605</v>
      </c>
      <c r="C18238" s="1" t="s">
        <v>131</v>
      </c>
      <c r="D18238" s="1" t="s">
        <v>45852</v>
      </c>
      <c r="E18238" s="1" t="s">
        <v>45852</v>
      </c>
      <c r="F18238" s="1" t="s">
        <v>45853</v>
      </c>
      <c r="G18238" s="1" t="s">
        <v>13</v>
      </c>
      <c r="H18238" s="1" t="s">
        <v>13</v>
      </c>
    </row>
    <row r="18239" spans="1:8" x14ac:dyDescent="0.25">
      <c r="A18239">
        <f>INT((ROW(cefr_vocabulary__2[[#This Row],[cefr_level]])-2)/10)</f>
        <v>1823</v>
      </c>
      <c r="B18239" s="1" t="s">
        <v>605</v>
      </c>
      <c r="C18239" s="1" t="s">
        <v>8</v>
      </c>
      <c r="D18239" s="1" t="s">
        <v>45854</v>
      </c>
      <c r="E18239" s="1" t="s">
        <v>45855</v>
      </c>
      <c r="F18239" s="1" t="s">
        <v>45856</v>
      </c>
      <c r="G18239" s="1" t="s">
        <v>12</v>
      </c>
      <c r="H18239" s="1" t="s">
        <v>13</v>
      </c>
    </row>
    <row r="18240" spans="1:8" x14ac:dyDescent="0.25">
      <c r="A18240">
        <f>INT((ROW(cefr_vocabulary__2[[#This Row],[cefr_level]])-2)/10)</f>
        <v>1823</v>
      </c>
      <c r="B18240" s="1" t="s">
        <v>605</v>
      </c>
      <c r="C18240" s="1" t="s">
        <v>8</v>
      </c>
      <c r="D18240" s="1" t="s">
        <v>45857</v>
      </c>
      <c r="E18240" s="1" t="s">
        <v>45858</v>
      </c>
      <c r="F18240" s="1" t="s">
        <v>45859</v>
      </c>
      <c r="G18240" s="1" t="s">
        <v>24</v>
      </c>
      <c r="H18240" s="1" t="s">
        <v>13</v>
      </c>
    </row>
    <row r="18241" spans="1:8" x14ac:dyDescent="0.25">
      <c r="A18241">
        <f>INT((ROW(cefr_vocabulary__2[[#This Row],[cefr_level]])-2)/10)</f>
        <v>1823</v>
      </c>
      <c r="B18241" s="1" t="s">
        <v>605</v>
      </c>
      <c r="C18241" s="1" t="s">
        <v>8</v>
      </c>
      <c r="D18241" s="1" t="s">
        <v>45860</v>
      </c>
      <c r="E18241" s="1" t="s">
        <v>45861</v>
      </c>
      <c r="F18241" s="1" t="s">
        <v>5303</v>
      </c>
      <c r="G18241" s="1" t="s">
        <v>12</v>
      </c>
      <c r="H18241" s="1" t="s">
        <v>13</v>
      </c>
    </row>
    <row r="18242" spans="1:8" x14ac:dyDescent="0.25">
      <c r="A18242">
        <f>INT((ROW(cefr_vocabulary__2[[#This Row],[cefr_level]])-2)/10)</f>
        <v>1824</v>
      </c>
      <c r="B18242" s="1" t="s">
        <v>605</v>
      </c>
      <c r="C18242" s="1" t="s">
        <v>8</v>
      </c>
      <c r="D18242" s="1" t="s">
        <v>45862</v>
      </c>
      <c r="E18242" s="1" t="s">
        <v>45863</v>
      </c>
      <c r="F18242" s="1" t="s">
        <v>45864</v>
      </c>
      <c r="G18242" s="1" t="s">
        <v>12</v>
      </c>
      <c r="H18242" s="1" t="s">
        <v>13</v>
      </c>
    </row>
    <row r="18243" spans="1:8" x14ac:dyDescent="0.25">
      <c r="A18243">
        <f>INT((ROW(cefr_vocabulary__2[[#This Row],[cefr_level]])-2)/10)</f>
        <v>1824</v>
      </c>
      <c r="B18243" s="1" t="s">
        <v>605</v>
      </c>
      <c r="C18243" s="1" t="s">
        <v>8</v>
      </c>
      <c r="D18243" s="1" t="s">
        <v>45865</v>
      </c>
      <c r="E18243" s="1" t="s">
        <v>45866</v>
      </c>
      <c r="F18243" s="1" t="s">
        <v>13983</v>
      </c>
      <c r="G18243" s="1" t="s">
        <v>24</v>
      </c>
      <c r="H18243" s="1" t="s">
        <v>13</v>
      </c>
    </row>
    <row r="18244" spans="1:8" x14ac:dyDescent="0.25">
      <c r="A18244">
        <f>INT((ROW(cefr_vocabulary__2[[#This Row],[cefr_level]])-2)/10)</f>
        <v>1824</v>
      </c>
      <c r="B18244" s="1" t="s">
        <v>605</v>
      </c>
      <c r="C18244" s="1" t="s">
        <v>73</v>
      </c>
      <c r="D18244" s="1" t="s">
        <v>45867</v>
      </c>
      <c r="E18244" s="1" t="s">
        <v>45867</v>
      </c>
      <c r="F18244" s="1" t="s">
        <v>45868</v>
      </c>
      <c r="G18244" s="1" t="s">
        <v>13</v>
      </c>
      <c r="H18244" s="1" t="s">
        <v>13</v>
      </c>
    </row>
    <row r="18245" spans="1:8" x14ac:dyDescent="0.25">
      <c r="A18245">
        <f>INT((ROW(cefr_vocabulary__2[[#This Row],[cefr_level]])-2)/10)</f>
        <v>1824</v>
      </c>
      <c r="B18245" s="1" t="s">
        <v>605</v>
      </c>
      <c r="C18245" s="1" t="s">
        <v>8</v>
      </c>
      <c r="D18245" s="1" t="s">
        <v>45869</v>
      </c>
      <c r="E18245" s="1" t="s">
        <v>45870</v>
      </c>
      <c r="F18245" s="1" t="s">
        <v>45871</v>
      </c>
      <c r="G18245" s="1" t="s">
        <v>24</v>
      </c>
      <c r="H18245" s="1" t="s">
        <v>13</v>
      </c>
    </row>
    <row r="18246" spans="1:8" x14ac:dyDescent="0.25">
      <c r="A18246">
        <f>INT((ROW(cefr_vocabulary__2[[#This Row],[cefr_level]])-2)/10)</f>
        <v>1824</v>
      </c>
      <c r="B18246" s="1" t="s">
        <v>605</v>
      </c>
      <c r="C18246" s="1" t="s">
        <v>8</v>
      </c>
      <c r="D18246" s="1" t="s">
        <v>45872</v>
      </c>
      <c r="E18246" s="1" t="s">
        <v>45873</v>
      </c>
      <c r="F18246" s="1" t="s">
        <v>45874</v>
      </c>
      <c r="G18246" s="1" t="s">
        <v>12</v>
      </c>
      <c r="H18246" s="1" t="s">
        <v>13</v>
      </c>
    </row>
    <row r="18247" spans="1:8" x14ac:dyDescent="0.25">
      <c r="A18247">
        <f>INT((ROW(cefr_vocabulary__2[[#This Row],[cefr_level]])-2)/10)</f>
        <v>1824</v>
      </c>
      <c r="B18247" s="1" t="s">
        <v>605</v>
      </c>
      <c r="C18247" s="1" t="s">
        <v>8</v>
      </c>
      <c r="D18247" s="1" t="s">
        <v>45875</v>
      </c>
      <c r="E18247" s="1" t="s">
        <v>45876</v>
      </c>
      <c r="F18247" s="1" t="s">
        <v>45877</v>
      </c>
      <c r="G18247" s="1" t="s">
        <v>12</v>
      </c>
      <c r="H18247" s="1" t="s">
        <v>13</v>
      </c>
    </row>
    <row r="18248" spans="1:8" x14ac:dyDescent="0.25">
      <c r="A18248">
        <f>INT((ROW(cefr_vocabulary__2[[#This Row],[cefr_level]])-2)/10)</f>
        <v>1824</v>
      </c>
      <c r="B18248" s="1" t="s">
        <v>605</v>
      </c>
      <c r="C18248" s="1" t="s">
        <v>8</v>
      </c>
      <c r="D18248" s="1" t="s">
        <v>45878</v>
      </c>
      <c r="E18248" s="1" t="s">
        <v>45879</v>
      </c>
      <c r="F18248" s="1" t="s">
        <v>45880</v>
      </c>
      <c r="G18248" s="1" t="s">
        <v>12</v>
      </c>
      <c r="H18248" s="1" t="s">
        <v>13</v>
      </c>
    </row>
    <row r="18249" spans="1:8" x14ac:dyDescent="0.25">
      <c r="A18249">
        <f>INT((ROW(cefr_vocabulary__2[[#This Row],[cefr_level]])-2)/10)</f>
        <v>1824</v>
      </c>
      <c r="B18249" s="1" t="s">
        <v>605</v>
      </c>
      <c r="C18249" s="1" t="s">
        <v>8</v>
      </c>
      <c r="D18249" s="1" t="s">
        <v>45881</v>
      </c>
      <c r="E18249" s="1" t="s">
        <v>45882</v>
      </c>
      <c r="F18249" s="1" t="s">
        <v>45883</v>
      </c>
      <c r="G18249" s="1" t="s">
        <v>12</v>
      </c>
      <c r="H18249" s="1" t="s">
        <v>13</v>
      </c>
    </row>
    <row r="18250" spans="1:8" x14ac:dyDescent="0.25">
      <c r="A18250">
        <f>INT((ROW(cefr_vocabulary__2[[#This Row],[cefr_level]])-2)/10)</f>
        <v>1824</v>
      </c>
      <c r="B18250" s="1" t="s">
        <v>605</v>
      </c>
      <c r="C18250" s="1" t="s">
        <v>8</v>
      </c>
      <c r="D18250" s="1" t="s">
        <v>45884</v>
      </c>
      <c r="E18250" s="1" t="s">
        <v>45885</v>
      </c>
      <c r="F18250" s="1" t="s">
        <v>14630</v>
      </c>
      <c r="G18250" s="1" t="s">
        <v>12</v>
      </c>
      <c r="H18250" s="1" t="s">
        <v>13</v>
      </c>
    </row>
    <row r="18251" spans="1:8" x14ac:dyDescent="0.25">
      <c r="A18251">
        <f>INT((ROW(cefr_vocabulary__2[[#This Row],[cefr_level]])-2)/10)</f>
        <v>1824</v>
      </c>
      <c r="B18251" s="1" t="s">
        <v>605</v>
      </c>
      <c r="C18251" s="1" t="s">
        <v>131</v>
      </c>
      <c r="D18251" s="1" t="s">
        <v>45886</v>
      </c>
      <c r="E18251" s="1" t="s">
        <v>45886</v>
      </c>
      <c r="F18251" s="1" t="s">
        <v>15134</v>
      </c>
      <c r="G18251" s="1" t="s">
        <v>13</v>
      </c>
      <c r="H18251" s="1" t="s">
        <v>13</v>
      </c>
    </row>
    <row r="18252" spans="1:8" x14ac:dyDescent="0.25">
      <c r="A18252">
        <f>INT((ROW(cefr_vocabulary__2[[#This Row],[cefr_level]])-2)/10)</f>
        <v>1825</v>
      </c>
      <c r="B18252" s="1" t="s">
        <v>605</v>
      </c>
      <c r="C18252" s="1" t="s">
        <v>8</v>
      </c>
      <c r="D18252" s="1" t="s">
        <v>45887</v>
      </c>
      <c r="E18252" s="1" t="s">
        <v>45888</v>
      </c>
      <c r="F18252" s="1" t="s">
        <v>45889</v>
      </c>
      <c r="G18252" s="1" t="s">
        <v>12</v>
      </c>
      <c r="H18252" s="1" t="s">
        <v>13</v>
      </c>
    </row>
    <row r="18253" spans="1:8" x14ac:dyDescent="0.25">
      <c r="A18253">
        <f>INT((ROW(cefr_vocabulary__2[[#This Row],[cefr_level]])-2)/10)</f>
        <v>1825</v>
      </c>
      <c r="B18253" s="1" t="s">
        <v>605</v>
      </c>
      <c r="C18253" s="1" t="s">
        <v>8</v>
      </c>
      <c r="D18253" s="1" t="s">
        <v>45890</v>
      </c>
      <c r="E18253" s="1" t="s">
        <v>45891</v>
      </c>
      <c r="F18253" s="1" t="s">
        <v>29140</v>
      </c>
      <c r="G18253" s="1" t="s">
        <v>12</v>
      </c>
      <c r="H18253" s="1" t="s">
        <v>13</v>
      </c>
    </row>
    <row r="18254" spans="1:8" x14ac:dyDescent="0.25">
      <c r="A18254">
        <f>INT((ROW(cefr_vocabulary__2[[#This Row],[cefr_level]])-2)/10)</f>
        <v>1825</v>
      </c>
      <c r="B18254" s="1" t="s">
        <v>605</v>
      </c>
      <c r="C18254" s="1" t="s">
        <v>8</v>
      </c>
      <c r="D18254" s="1" t="s">
        <v>45892</v>
      </c>
      <c r="E18254" s="1" t="s">
        <v>45893</v>
      </c>
      <c r="F18254" s="1" t="s">
        <v>45894</v>
      </c>
      <c r="G18254" s="1" t="s">
        <v>12</v>
      </c>
      <c r="H18254" s="1" t="s">
        <v>13</v>
      </c>
    </row>
    <row r="18255" spans="1:8" x14ac:dyDescent="0.25">
      <c r="A18255">
        <f>INT((ROW(cefr_vocabulary__2[[#This Row],[cefr_level]])-2)/10)</f>
        <v>1825</v>
      </c>
      <c r="B18255" s="1" t="s">
        <v>605</v>
      </c>
      <c r="C18255" s="1" t="s">
        <v>8</v>
      </c>
      <c r="D18255" s="1" t="s">
        <v>45895</v>
      </c>
      <c r="E18255" s="1" t="s">
        <v>45896</v>
      </c>
      <c r="F18255" s="1" t="s">
        <v>7061</v>
      </c>
      <c r="G18255" s="1" t="s">
        <v>12</v>
      </c>
      <c r="H18255" s="1" t="s">
        <v>13</v>
      </c>
    </row>
    <row r="18256" spans="1:8" x14ac:dyDescent="0.25">
      <c r="A18256">
        <f>INT((ROW(cefr_vocabulary__2[[#This Row],[cefr_level]])-2)/10)</f>
        <v>1825</v>
      </c>
      <c r="B18256" s="1" t="s">
        <v>605</v>
      </c>
      <c r="C18256" s="1" t="s">
        <v>131</v>
      </c>
      <c r="D18256" s="1" t="s">
        <v>45897</v>
      </c>
      <c r="E18256" s="1" t="s">
        <v>45897</v>
      </c>
      <c r="F18256" s="1" t="s">
        <v>28851</v>
      </c>
      <c r="G18256" s="1" t="s">
        <v>13</v>
      </c>
      <c r="H18256" s="1" t="s">
        <v>13</v>
      </c>
    </row>
    <row r="18257" spans="1:8" x14ac:dyDescent="0.25">
      <c r="A18257">
        <f>INT((ROW(cefr_vocabulary__2[[#This Row],[cefr_level]])-2)/10)</f>
        <v>1825</v>
      </c>
      <c r="B18257" s="1" t="s">
        <v>605</v>
      </c>
      <c r="C18257" s="1" t="s">
        <v>8</v>
      </c>
      <c r="D18257" s="1" t="s">
        <v>45898</v>
      </c>
      <c r="E18257" s="1" t="s">
        <v>45899</v>
      </c>
      <c r="F18257" s="1" t="s">
        <v>45900</v>
      </c>
      <c r="G18257" s="1" t="s">
        <v>12</v>
      </c>
      <c r="H18257" s="1" t="s">
        <v>13</v>
      </c>
    </row>
    <row r="18258" spans="1:8" x14ac:dyDescent="0.25">
      <c r="A18258">
        <f>INT((ROW(cefr_vocabulary__2[[#This Row],[cefr_level]])-2)/10)</f>
        <v>1825</v>
      </c>
      <c r="B18258" s="1" t="s">
        <v>605</v>
      </c>
      <c r="C18258" s="1" t="s">
        <v>8</v>
      </c>
      <c r="D18258" s="1" t="s">
        <v>45901</v>
      </c>
      <c r="E18258" s="1" t="s">
        <v>45902</v>
      </c>
      <c r="F18258" s="1" t="s">
        <v>10171</v>
      </c>
      <c r="G18258" s="1" t="s">
        <v>12</v>
      </c>
      <c r="H18258" s="1" t="s">
        <v>13</v>
      </c>
    </row>
    <row r="18259" spans="1:8" x14ac:dyDescent="0.25">
      <c r="A18259">
        <f>INT((ROW(cefr_vocabulary__2[[#This Row],[cefr_level]])-2)/10)</f>
        <v>1825</v>
      </c>
      <c r="B18259" s="1" t="s">
        <v>605</v>
      </c>
      <c r="C18259" s="1" t="s">
        <v>8</v>
      </c>
      <c r="D18259" s="1" t="s">
        <v>45903</v>
      </c>
      <c r="E18259" s="1" t="s">
        <v>45904</v>
      </c>
      <c r="F18259" s="1" t="s">
        <v>45905</v>
      </c>
      <c r="G18259" s="1" t="s">
        <v>12</v>
      </c>
      <c r="H18259" s="1" t="s">
        <v>13</v>
      </c>
    </row>
    <row r="18260" spans="1:8" x14ac:dyDescent="0.25">
      <c r="A18260">
        <f>INT((ROW(cefr_vocabulary__2[[#This Row],[cefr_level]])-2)/10)</f>
        <v>1825</v>
      </c>
      <c r="B18260" s="1" t="s">
        <v>605</v>
      </c>
      <c r="C18260" s="1" t="s">
        <v>8</v>
      </c>
      <c r="D18260" s="1" t="s">
        <v>45906</v>
      </c>
      <c r="E18260" s="1" t="s">
        <v>45907</v>
      </c>
      <c r="F18260" s="1" t="s">
        <v>45908</v>
      </c>
      <c r="G18260" s="1" t="s">
        <v>12</v>
      </c>
      <c r="H18260" s="1" t="s">
        <v>13</v>
      </c>
    </row>
    <row r="18261" spans="1:8" x14ac:dyDescent="0.25">
      <c r="A18261">
        <f>INT((ROW(cefr_vocabulary__2[[#This Row],[cefr_level]])-2)/10)</f>
        <v>1825</v>
      </c>
      <c r="B18261" s="1" t="s">
        <v>605</v>
      </c>
      <c r="C18261" s="1" t="s">
        <v>8</v>
      </c>
      <c r="D18261" s="1" t="s">
        <v>45909</v>
      </c>
      <c r="E18261" s="1" t="s">
        <v>45910</v>
      </c>
      <c r="F18261" s="1" t="s">
        <v>3913</v>
      </c>
      <c r="G18261" s="1" t="s">
        <v>12</v>
      </c>
      <c r="H18261" s="1" t="s">
        <v>13</v>
      </c>
    </row>
    <row r="18262" spans="1:8" x14ac:dyDescent="0.25">
      <c r="A18262">
        <f>INT((ROW(cefr_vocabulary__2[[#This Row],[cefr_level]])-2)/10)</f>
        <v>1826</v>
      </c>
      <c r="B18262" s="1" t="s">
        <v>605</v>
      </c>
      <c r="C18262" s="1" t="s">
        <v>8</v>
      </c>
      <c r="D18262" s="1" t="s">
        <v>45911</v>
      </c>
      <c r="E18262" s="1" t="s">
        <v>45912</v>
      </c>
      <c r="F18262" s="1" t="s">
        <v>45913</v>
      </c>
      <c r="G18262" s="1" t="s">
        <v>12</v>
      </c>
      <c r="H18262" s="1" t="s">
        <v>13</v>
      </c>
    </row>
    <row r="18263" spans="1:8" x14ac:dyDescent="0.25">
      <c r="A18263">
        <f>INT((ROW(cefr_vocabulary__2[[#This Row],[cefr_level]])-2)/10)</f>
        <v>1826</v>
      </c>
      <c r="B18263" s="1" t="s">
        <v>605</v>
      </c>
      <c r="C18263" s="1" t="s">
        <v>8</v>
      </c>
      <c r="D18263" s="1" t="s">
        <v>45914</v>
      </c>
      <c r="E18263" s="1" t="s">
        <v>45915</v>
      </c>
      <c r="F18263" s="1" t="s">
        <v>45916</v>
      </c>
      <c r="G18263" s="1" t="s">
        <v>12</v>
      </c>
      <c r="H18263" s="1" t="s">
        <v>13</v>
      </c>
    </row>
    <row r="18264" spans="1:8" x14ac:dyDescent="0.25">
      <c r="A18264">
        <f>INT((ROW(cefr_vocabulary__2[[#This Row],[cefr_level]])-2)/10)</f>
        <v>1826</v>
      </c>
      <c r="B18264" s="1" t="s">
        <v>605</v>
      </c>
      <c r="C18264" s="1" t="s">
        <v>8</v>
      </c>
      <c r="D18264" s="1" t="s">
        <v>45917</v>
      </c>
      <c r="E18264" s="1" t="s">
        <v>45918</v>
      </c>
      <c r="F18264" s="1" t="s">
        <v>25523</v>
      </c>
      <c r="G18264" s="1" t="s">
        <v>12</v>
      </c>
      <c r="H18264" s="1" t="s">
        <v>13</v>
      </c>
    </row>
    <row r="18265" spans="1:8" x14ac:dyDescent="0.25">
      <c r="A18265">
        <f>INT((ROW(cefr_vocabulary__2[[#This Row],[cefr_level]])-2)/10)</f>
        <v>1826</v>
      </c>
      <c r="B18265" s="1" t="s">
        <v>605</v>
      </c>
      <c r="C18265" s="1" t="s">
        <v>8</v>
      </c>
      <c r="D18265" s="1" t="s">
        <v>45919</v>
      </c>
      <c r="E18265" s="1" t="s">
        <v>45920</v>
      </c>
      <c r="F18265" s="1" t="s">
        <v>45921</v>
      </c>
      <c r="G18265" s="1" t="s">
        <v>24</v>
      </c>
      <c r="H18265" s="1" t="s">
        <v>13</v>
      </c>
    </row>
    <row r="18266" spans="1:8" x14ac:dyDescent="0.25">
      <c r="A18266">
        <f>INT((ROW(cefr_vocabulary__2[[#This Row],[cefr_level]])-2)/10)</f>
        <v>1826</v>
      </c>
      <c r="B18266" s="1" t="s">
        <v>605</v>
      </c>
      <c r="C18266" s="1" t="s">
        <v>8</v>
      </c>
      <c r="D18266" s="1" t="s">
        <v>45922</v>
      </c>
      <c r="E18266" s="1" t="s">
        <v>45923</v>
      </c>
      <c r="F18266" s="1" t="s">
        <v>45924</v>
      </c>
      <c r="G18266" s="1" t="s">
        <v>12</v>
      </c>
      <c r="H18266" s="1" t="s">
        <v>13</v>
      </c>
    </row>
    <row r="18267" spans="1:8" x14ac:dyDescent="0.25">
      <c r="A18267">
        <f>INT((ROW(cefr_vocabulary__2[[#This Row],[cefr_level]])-2)/10)</f>
        <v>1826</v>
      </c>
      <c r="B18267" s="1" t="s">
        <v>605</v>
      </c>
      <c r="C18267" s="1" t="s">
        <v>8</v>
      </c>
      <c r="D18267" s="1" t="s">
        <v>45925</v>
      </c>
      <c r="E18267" s="1" t="s">
        <v>45926</v>
      </c>
      <c r="F18267" s="1" t="s">
        <v>45927</v>
      </c>
      <c r="G18267" s="1" t="s">
        <v>12</v>
      </c>
      <c r="H18267" s="1" t="s">
        <v>13</v>
      </c>
    </row>
    <row r="18268" spans="1:8" x14ac:dyDescent="0.25">
      <c r="A18268">
        <f>INT((ROW(cefr_vocabulary__2[[#This Row],[cefr_level]])-2)/10)</f>
        <v>1826</v>
      </c>
      <c r="B18268" s="1" t="s">
        <v>605</v>
      </c>
      <c r="C18268" s="1" t="s">
        <v>8</v>
      </c>
      <c r="D18268" s="1" t="s">
        <v>45928</v>
      </c>
      <c r="E18268" s="1" t="s">
        <v>45929</v>
      </c>
      <c r="F18268" s="1" t="s">
        <v>45930</v>
      </c>
      <c r="G18268" s="1" t="s">
        <v>12</v>
      </c>
      <c r="H18268" s="1" t="s">
        <v>13</v>
      </c>
    </row>
    <row r="18269" spans="1:8" x14ac:dyDescent="0.25">
      <c r="A18269">
        <f>INT((ROW(cefr_vocabulary__2[[#This Row],[cefr_level]])-2)/10)</f>
        <v>1826</v>
      </c>
      <c r="B18269" s="1" t="s">
        <v>605</v>
      </c>
      <c r="C18269" s="1" t="s">
        <v>73</v>
      </c>
      <c r="D18269" s="1" t="s">
        <v>45931</v>
      </c>
      <c r="E18269" s="1" t="s">
        <v>45931</v>
      </c>
      <c r="F18269" s="1" t="s">
        <v>14151</v>
      </c>
      <c r="G18269" s="1" t="s">
        <v>13</v>
      </c>
      <c r="H18269" s="1" t="s">
        <v>13</v>
      </c>
    </row>
    <row r="18270" spans="1:8" x14ac:dyDescent="0.25">
      <c r="A18270">
        <f>INT((ROW(cefr_vocabulary__2[[#This Row],[cefr_level]])-2)/10)</f>
        <v>1826</v>
      </c>
      <c r="B18270" s="1" t="s">
        <v>605</v>
      </c>
      <c r="C18270" s="1" t="s">
        <v>8</v>
      </c>
      <c r="D18270" s="1" t="s">
        <v>45932</v>
      </c>
      <c r="E18270" s="1" t="s">
        <v>45933</v>
      </c>
      <c r="F18270" s="1" t="s">
        <v>45934</v>
      </c>
      <c r="G18270" s="1" t="s">
        <v>24</v>
      </c>
      <c r="H18270" s="1" t="s">
        <v>13</v>
      </c>
    </row>
    <row r="18271" spans="1:8" x14ac:dyDescent="0.25">
      <c r="A18271">
        <f>INT((ROW(cefr_vocabulary__2[[#This Row],[cefr_level]])-2)/10)</f>
        <v>1826</v>
      </c>
      <c r="B18271" s="1" t="s">
        <v>605</v>
      </c>
      <c r="C18271" s="1" t="s">
        <v>8</v>
      </c>
      <c r="D18271" s="1" t="s">
        <v>45935</v>
      </c>
      <c r="E18271" s="1" t="s">
        <v>45936</v>
      </c>
      <c r="F18271" s="1" t="s">
        <v>45937</v>
      </c>
      <c r="G18271" s="1" t="s">
        <v>12</v>
      </c>
      <c r="H18271" s="1" t="s">
        <v>13</v>
      </c>
    </row>
    <row r="18272" spans="1:8" x14ac:dyDescent="0.25">
      <c r="A18272">
        <f>INT((ROW(cefr_vocabulary__2[[#This Row],[cefr_level]])-2)/10)</f>
        <v>1827</v>
      </c>
      <c r="B18272" s="1" t="s">
        <v>605</v>
      </c>
      <c r="C18272" s="1" t="s">
        <v>8</v>
      </c>
      <c r="D18272" s="1" t="s">
        <v>45938</v>
      </c>
      <c r="E18272" s="1" t="s">
        <v>45939</v>
      </c>
      <c r="F18272" s="1" t="s">
        <v>45940</v>
      </c>
      <c r="G18272" s="1" t="s">
        <v>12</v>
      </c>
      <c r="H18272" s="1" t="s">
        <v>13</v>
      </c>
    </row>
    <row r="18273" spans="1:8" x14ac:dyDescent="0.25">
      <c r="A18273">
        <f>INT((ROW(cefr_vocabulary__2[[#This Row],[cefr_level]])-2)/10)</f>
        <v>1827</v>
      </c>
      <c r="B18273" s="1" t="s">
        <v>605</v>
      </c>
      <c r="C18273" s="1" t="s">
        <v>8</v>
      </c>
      <c r="D18273" s="1" t="s">
        <v>45941</v>
      </c>
      <c r="E18273" s="1" t="s">
        <v>45942</v>
      </c>
      <c r="F18273" s="1" t="s">
        <v>45943</v>
      </c>
      <c r="G18273" s="1" t="s">
        <v>12</v>
      </c>
      <c r="H18273" s="1" t="s">
        <v>13</v>
      </c>
    </row>
    <row r="18274" spans="1:8" x14ac:dyDescent="0.25">
      <c r="A18274">
        <f>INT((ROW(cefr_vocabulary__2[[#This Row],[cefr_level]])-2)/10)</f>
        <v>1827</v>
      </c>
      <c r="B18274" s="1" t="s">
        <v>605</v>
      </c>
      <c r="C18274" s="1" t="s">
        <v>8</v>
      </c>
      <c r="D18274" s="1" t="s">
        <v>45944</v>
      </c>
      <c r="E18274" s="1" t="s">
        <v>45945</v>
      </c>
      <c r="F18274" s="1" t="s">
        <v>45946</v>
      </c>
      <c r="G18274" s="1" t="s">
        <v>12</v>
      </c>
      <c r="H18274" s="1" t="s">
        <v>13</v>
      </c>
    </row>
    <row r="18275" spans="1:8" x14ac:dyDescent="0.25">
      <c r="A18275">
        <f>INT((ROW(cefr_vocabulary__2[[#This Row],[cefr_level]])-2)/10)</f>
        <v>1827</v>
      </c>
      <c r="B18275" s="1" t="s">
        <v>605</v>
      </c>
      <c r="C18275" s="1" t="s">
        <v>8</v>
      </c>
      <c r="D18275" s="1" t="s">
        <v>45947</v>
      </c>
      <c r="E18275" s="1" t="s">
        <v>45948</v>
      </c>
      <c r="F18275" s="1" t="s">
        <v>45949</v>
      </c>
      <c r="G18275" s="1" t="s">
        <v>24</v>
      </c>
      <c r="H18275" s="1" t="s">
        <v>13</v>
      </c>
    </row>
    <row r="18276" spans="1:8" x14ac:dyDescent="0.25">
      <c r="A18276">
        <f>INT((ROW(cefr_vocabulary__2[[#This Row],[cefr_level]])-2)/10)</f>
        <v>1827</v>
      </c>
      <c r="B18276" s="1" t="s">
        <v>605</v>
      </c>
      <c r="C18276" s="1" t="s">
        <v>8</v>
      </c>
      <c r="D18276" s="1" t="s">
        <v>45950</v>
      </c>
      <c r="E18276" s="1" t="s">
        <v>45951</v>
      </c>
      <c r="F18276" s="1" t="s">
        <v>11743</v>
      </c>
      <c r="G18276" s="1" t="s">
        <v>12</v>
      </c>
      <c r="H18276" s="1" t="s">
        <v>13</v>
      </c>
    </row>
    <row r="18277" spans="1:8" x14ac:dyDescent="0.25">
      <c r="A18277">
        <f>INT((ROW(cefr_vocabulary__2[[#This Row],[cefr_level]])-2)/10)</f>
        <v>1827</v>
      </c>
      <c r="B18277" s="1" t="s">
        <v>605</v>
      </c>
      <c r="C18277" s="1" t="s">
        <v>73</v>
      </c>
      <c r="D18277" s="1" t="s">
        <v>45952</v>
      </c>
      <c r="E18277" s="1" t="s">
        <v>45952</v>
      </c>
      <c r="F18277" s="1" t="s">
        <v>45953</v>
      </c>
      <c r="G18277" s="1" t="s">
        <v>13</v>
      </c>
      <c r="H18277" s="1" t="s">
        <v>13</v>
      </c>
    </row>
    <row r="18278" spans="1:8" x14ac:dyDescent="0.25">
      <c r="A18278">
        <f>INT((ROW(cefr_vocabulary__2[[#This Row],[cefr_level]])-2)/10)</f>
        <v>1827</v>
      </c>
      <c r="B18278" s="1" t="s">
        <v>605</v>
      </c>
      <c r="C18278" s="1" t="s">
        <v>8</v>
      </c>
      <c r="D18278" s="1" t="s">
        <v>45954</v>
      </c>
      <c r="E18278" s="1" t="s">
        <v>45955</v>
      </c>
      <c r="F18278" s="1" t="s">
        <v>45956</v>
      </c>
      <c r="G18278" s="1" t="s">
        <v>24</v>
      </c>
      <c r="H18278" s="1" t="s">
        <v>13</v>
      </c>
    </row>
    <row r="18279" spans="1:8" x14ac:dyDescent="0.25">
      <c r="A18279">
        <f>INT((ROW(cefr_vocabulary__2[[#This Row],[cefr_level]])-2)/10)</f>
        <v>1827</v>
      </c>
      <c r="B18279" s="1" t="s">
        <v>605</v>
      </c>
      <c r="C18279" s="1" t="s">
        <v>8</v>
      </c>
      <c r="D18279" s="1" t="s">
        <v>45957</v>
      </c>
      <c r="E18279" s="1" t="s">
        <v>45958</v>
      </c>
      <c r="F18279" s="1" t="s">
        <v>31487</v>
      </c>
      <c r="G18279" s="1" t="s">
        <v>24</v>
      </c>
      <c r="H18279" s="1" t="s">
        <v>13</v>
      </c>
    </row>
    <row r="18280" spans="1:8" x14ac:dyDescent="0.25">
      <c r="A18280">
        <f>INT((ROW(cefr_vocabulary__2[[#This Row],[cefr_level]])-2)/10)</f>
        <v>1827</v>
      </c>
      <c r="B18280" s="1" t="s">
        <v>605</v>
      </c>
      <c r="C18280" s="1" t="s">
        <v>73</v>
      </c>
      <c r="D18280" s="1" t="s">
        <v>45959</v>
      </c>
      <c r="E18280" s="1" t="s">
        <v>45959</v>
      </c>
      <c r="F18280" s="1" t="s">
        <v>45960</v>
      </c>
      <c r="G18280" s="1" t="s">
        <v>13</v>
      </c>
      <c r="H18280" s="1" t="s">
        <v>13</v>
      </c>
    </row>
    <row r="18281" spans="1:8" x14ac:dyDescent="0.25">
      <c r="A18281">
        <f>INT((ROW(cefr_vocabulary__2[[#This Row],[cefr_level]])-2)/10)</f>
        <v>1827</v>
      </c>
      <c r="B18281" s="1" t="s">
        <v>605</v>
      </c>
      <c r="C18281" s="1" t="s">
        <v>131</v>
      </c>
      <c r="D18281" s="1" t="s">
        <v>45961</v>
      </c>
      <c r="E18281" s="1" t="s">
        <v>45961</v>
      </c>
      <c r="F18281" s="1" t="s">
        <v>45962</v>
      </c>
      <c r="G18281" s="1" t="s">
        <v>13</v>
      </c>
      <c r="H18281" s="1" t="s">
        <v>13</v>
      </c>
    </row>
    <row r="18282" spans="1:8" x14ac:dyDescent="0.25">
      <c r="A18282">
        <f>INT((ROW(cefr_vocabulary__2[[#This Row],[cefr_level]])-2)/10)</f>
        <v>1828</v>
      </c>
      <c r="B18282" s="1" t="s">
        <v>605</v>
      </c>
      <c r="C18282" s="1" t="s">
        <v>8</v>
      </c>
      <c r="D18282" s="1" t="s">
        <v>45963</v>
      </c>
      <c r="E18282" s="1" t="s">
        <v>45964</v>
      </c>
      <c r="F18282" s="1" t="s">
        <v>4074</v>
      </c>
      <c r="G18282" s="1" t="s">
        <v>12</v>
      </c>
      <c r="H18282" s="1" t="s">
        <v>13</v>
      </c>
    </row>
    <row r="18283" spans="1:8" x14ac:dyDescent="0.25">
      <c r="A18283">
        <f>INT((ROW(cefr_vocabulary__2[[#This Row],[cefr_level]])-2)/10)</f>
        <v>1828</v>
      </c>
      <c r="B18283" s="1" t="s">
        <v>605</v>
      </c>
      <c r="C18283" s="1" t="s">
        <v>73</v>
      </c>
      <c r="D18283" s="1" t="s">
        <v>45965</v>
      </c>
      <c r="E18283" s="1" t="s">
        <v>45965</v>
      </c>
      <c r="F18283" s="1" t="s">
        <v>45966</v>
      </c>
      <c r="G18283" s="1" t="s">
        <v>13</v>
      </c>
      <c r="H18283" s="1" t="s">
        <v>13</v>
      </c>
    </row>
    <row r="18284" spans="1:8" x14ac:dyDescent="0.25">
      <c r="A18284">
        <f>INT((ROW(cefr_vocabulary__2[[#This Row],[cefr_level]])-2)/10)</f>
        <v>1828</v>
      </c>
      <c r="B18284" s="1" t="s">
        <v>605</v>
      </c>
      <c r="C18284" s="1" t="s">
        <v>73</v>
      </c>
      <c r="D18284" s="1" t="s">
        <v>45967</v>
      </c>
      <c r="E18284" s="1" t="s">
        <v>45967</v>
      </c>
      <c r="F18284" s="1" t="s">
        <v>45968</v>
      </c>
      <c r="G18284" s="1" t="s">
        <v>13</v>
      </c>
      <c r="H18284" s="1" t="s">
        <v>13</v>
      </c>
    </row>
    <row r="18285" spans="1:8" x14ac:dyDescent="0.25">
      <c r="A18285">
        <f>INT((ROW(cefr_vocabulary__2[[#This Row],[cefr_level]])-2)/10)</f>
        <v>1828</v>
      </c>
      <c r="B18285" s="1" t="s">
        <v>605</v>
      </c>
      <c r="C18285" s="1" t="s">
        <v>131</v>
      </c>
      <c r="D18285" s="1" t="s">
        <v>45969</v>
      </c>
      <c r="E18285" s="1" t="s">
        <v>45969</v>
      </c>
      <c r="F18285" s="1" t="s">
        <v>45970</v>
      </c>
      <c r="G18285" s="1" t="s">
        <v>13</v>
      </c>
      <c r="H18285" s="1" t="s">
        <v>13</v>
      </c>
    </row>
    <row r="18286" spans="1:8" x14ac:dyDescent="0.25">
      <c r="A18286">
        <f>INT((ROW(cefr_vocabulary__2[[#This Row],[cefr_level]])-2)/10)</f>
        <v>1828</v>
      </c>
      <c r="B18286" s="1" t="s">
        <v>605</v>
      </c>
      <c r="C18286" s="1" t="s">
        <v>8</v>
      </c>
      <c r="D18286" s="1" t="s">
        <v>45971</v>
      </c>
      <c r="E18286" s="1" t="s">
        <v>45972</v>
      </c>
      <c r="F18286" s="1" t="s">
        <v>45973</v>
      </c>
      <c r="G18286" s="1" t="s">
        <v>12</v>
      </c>
      <c r="H18286" s="1" t="s">
        <v>13</v>
      </c>
    </row>
    <row r="18287" spans="1:8" x14ac:dyDescent="0.25">
      <c r="A18287">
        <f>INT((ROW(cefr_vocabulary__2[[#This Row],[cefr_level]])-2)/10)</f>
        <v>1828</v>
      </c>
      <c r="B18287" s="1" t="s">
        <v>605</v>
      </c>
      <c r="C18287" s="1" t="s">
        <v>8</v>
      </c>
      <c r="D18287" s="1" t="s">
        <v>45974</v>
      </c>
      <c r="E18287" s="1" t="s">
        <v>45975</v>
      </c>
      <c r="F18287" s="1" t="s">
        <v>45976</v>
      </c>
      <c r="G18287" s="1" t="s">
        <v>12</v>
      </c>
      <c r="H18287" s="1" t="s">
        <v>13</v>
      </c>
    </row>
    <row r="18288" spans="1:8" x14ac:dyDescent="0.25">
      <c r="A18288">
        <f>INT((ROW(cefr_vocabulary__2[[#This Row],[cefr_level]])-2)/10)</f>
        <v>1828</v>
      </c>
      <c r="B18288" s="1" t="s">
        <v>605</v>
      </c>
      <c r="C18288" s="1" t="s">
        <v>8</v>
      </c>
      <c r="D18288" s="1" t="s">
        <v>45977</v>
      </c>
      <c r="E18288" s="1" t="s">
        <v>45978</v>
      </c>
      <c r="F18288" s="1" t="s">
        <v>45979</v>
      </c>
      <c r="G18288" s="1" t="s">
        <v>12</v>
      </c>
      <c r="H18288" s="1" t="s">
        <v>13</v>
      </c>
    </row>
    <row r="18289" spans="1:8" x14ac:dyDescent="0.25">
      <c r="A18289">
        <f>INT((ROW(cefr_vocabulary__2[[#This Row],[cefr_level]])-2)/10)</f>
        <v>1828</v>
      </c>
      <c r="B18289" s="1" t="s">
        <v>605</v>
      </c>
      <c r="C18289" s="1" t="s">
        <v>8</v>
      </c>
      <c r="D18289" s="1" t="s">
        <v>45980</v>
      </c>
      <c r="E18289" s="1" t="s">
        <v>45981</v>
      </c>
      <c r="F18289" s="1" t="s">
        <v>45982</v>
      </c>
      <c r="G18289" s="1" t="s">
        <v>12</v>
      </c>
      <c r="H18289" s="1" t="s">
        <v>13</v>
      </c>
    </row>
    <row r="18290" spans="1:8" x14ac:dyDescent="0.25">
      <c r="A18290">
        <f>INT((ROW(cefr_vocabulary__2[[#This Row],[cefr_level]])-2)/10)</f>
        <v>1828</v>
      </c>
      <c r="B18290" s="1" t="s">
        <v>605</v>
      </c>
      <c r="C18290" s="1" t="s">
        <v>8</v>
      </c>
      <c r="D18290" s="1" t="s">
        <v>45983</v>
      </c>
      <c r="E18290" s="1" t="s">
        <v>45984</v>
      </c>
      <c r="F18290" s="1" t="s">
        <v>10806</v>
      </c>
      <c r="G18290" s="1" t="s">
        <v>12</v>
      </c>
      <c r="H18290" s="1" t="s">
        <v>13</v>
      </c>
    </row>
    <row r="18291" spans="1:8" x14ac:dyDescent="0.25">
      <c r="A18291">
        <f>INT((ROW(cefr_vocabulary__2[[#This Row],[cefr_level]])-2)/10)</f>
        <v>1828</v>
      </c>
      <c r="B18291" s="1" t="s">
        <v>605</v>
      </c>
      <c r="C18291" s="1" t="s">
        <v>8</v>
      </c>
      <c r="D18291" s="1" t="s">
        <v>45985</v>
      </c>
      <c r="E18291" s="1" t="s">
        <v>45986</v>
      </c>
      <c r="F18291" s="1" t="s">
        <v>45987</v>
      </c>
      <c r="G18291" s="1" t="s">
        <v>24</v>
      </c>
      <c r="H18291" s="1" t="s">
        <v>13</v>
      </c>
    </row>
    <row r="18292" spans="1:8" x14ac:dyDescent="0.25">
      <c r="A18292">
        <f>INT((ROW(cefr_vocabulary__2[[#This Row],[cefr_level]])-2)/10)</f>
        <v>1829</v>
      </c>
      <c r="B18292" s="1" t="s">
        <v>605</v>
      </c>
      <c r="C18292" s="1" t="s">
        <v>8</v>
      </c>
      <c r="D18292" s="1" t="s">
        <v>45988</v>
      </c>
      <c r="E18292" s="1" t="s">
        <v>45989</v>
      </c>
      <c r="F18292" s="1" t="s">
        <v>29140</v>
      </c>
      <c r="G18292" s="1" t="s">
        <v>24</v>
      </c>
      <c r="H18292" s="1" t="s">
        <v>13</v>
      </c>
    </row>
    <row r="18293" spans="1:8" x14ac:dyDescent="0.25">
      <c r="A18293">
        <f>INT((ROW(cefr_vocabulary__2[[#This Row],[cefr_level]])-2)/10)</f>
        <v>1829</v>
      </c>
      <c r="B18293" s="1" t="s">
        <v>605</v>
      </c>
      <c r="C18293" s="1" t="s">
        <v>8</v>
      </c>
      <c r="D18293" s="1" t="s">
        <v>45990</v>
      </c>
      <c r="E18293" s="1" t="s">
        <v>45991</v>
      </c>
      <c r="F18293" s="1" t="s">
        <v>45992</v>
      </c>
      <c r="G18293" s="1" t="s">
        <v>12</v>
      </c>
      <c r="H18293" s="1" t="s">
        <v>13</v>
      </c>
    </row>
    <row r="18294" spans="1:8" x14ac:dyDescent="0.25">
      <c r="A18294">
        <f>INT((ROW(cefr_vocabulary__2[[#This Row],[cefr_level]])-2)/10)</f>
        <v>1829</v>
      </c>
      <c r="B18294" s="1" t="s">
        <v>605</v>
      </c>
      <c r="C18294" s="1" t="s">
        <v>8</v>
      </c>
      <c r="D18294" s="1" t="s">
        <v>45993</v>
      </c>
      <c r="E18294" s="1" t="s">
        <v>45994</v>
      </c>
      <c r="F18294" s="1" t="s">
        <v>45995</v>
      </c>
      <c r="G18294" s="1" t="s">
        <v>12</v>
      </c>
      <c r="H18294" s="1" t="s">
        <v>13</v>
      </c>
    </row>
    <row r="18295" spans="1:8" x14ac:dyDescent="0.25">
      <c r="A18295">
        <f>INT((ROW(cefr_vocabulary__2[[#This Row],[cefr_level]])-2)/10)</f>
        <v>1829</v>
      </c>
      <c r="B18295" s="1" t="s">
        <v>605</v>
      </c>
      <c r="C18295" s="1" t="s">
        <v>73</v>
      </c>
      <c r="D18295" s="1" t="s">
        <v>45996</v>
      </c>
      <c r="E18295" s="1" t="s">
        <v>45996</v>
      </c>
      <c r="F18295" s="1" t="s">
        <v>11900</v>
      </c>
      <c r="G18295" s="1" t="s">
        <v>13</v>
      </c>
      <c r="H18295" s="1" t="s">
        <v>13</v>
      </c>
    </row>
    <row r="18296" spans="1:8" x14ac:dyDescent="0.25">
      <c r="A18296">
        <f>INT((ROW(cefr_vocabulary__2[[#This Row],[cefr_level]])-2)/10)</f>
        <v>1829</v>
      </c>
      <c r="B18296" s="1" t="s">
        <v>605</v>
      </c>
      <c r="C18296" s="1" t="s">
        <v>73</v>
      </c>
      <c r="D18296" s="1" t="s">
        <v>45997</v>
      </c>
      <c r="E18296" s="1" t="s">
        <v>45997</v>
      </c>
      <c r="F18296" s="1" t="s">
        <v>1395</v>
      </c>
      <c r="G18296" s="1" t="s">
        <v>13</v>
      </c>
      <c r="H18296" s="1" t="s">
        <v>13</v>
      </c>
    </row>
    <row r="18297" spans="1:8" x14ac:dyDescent="0.25">
      <c r="A18297">
        <f>INT((ROW(cefr_vocabulary__2[[#This Row],[cefr_level]])-2)/10)</f>
        <v>1829</v>
      </c>
      <c r="B18297" s="1" t="s">
        <v>605</v>
      </c>
      <c r="C18297" s="1" t="s">
        <v>8</v>
      </c>
      <c r="D18297" s="1" t="s">
        <v>45998</v>
      </c>
      <c r="E18297" s="1" t="s">
        <v>45999</v>
      </c>
      <c r="F18297" s="1" t="s">
        <v>15864</v>
      </c>
      <c r="G18297" s="1" t="s">
        <v>12</v>
      </c>
      <c r="H18297" s="1" t="s">
        <v>13</v>
      </c>
    </row>
    <row r="18298" spans="1:8" x14ac:dyDescent="0.25">
      <c r="A18298">
        <f>INT((ROW(cefr_vocabulary__2[[#This Row],[cefr_level]])-2)/10)</f>
        <v>1829</v>
      </c>
      <c r="B18298" s="1" t="s">
        <v>605</v>
      </c>
      <c r="C18298" s="1" t="s">
        <v>8</v>
      </c>
      <c r="D18298" s="1" t="s">
        <v>46000</v>
      </c>
      <c r="E18298" s="1" t="s">
        <v>46001</v>
      </c>
      <c r="F18298" s="1" t="s">
        <v>46002</v>
      </c>
      <c r="G18298" s="1" t="s">
        <v>12</v>
      </c>
      <c r="H18298" s="1" t="s">
        <v>13</v>
      </c>
    </row>
    <row r="18299" spans="1:8" x14ac:dyDescent="0.25">
      <c r="A18299">
        <f>INT((ROW(cefr_vocabulary__2[[#This Row],[cefr_level]])-2)/10)</f>
        <v>1829</v>
      </c>
      <c r="B18299" s="1" t="s">
        <v>605</v>
      </c>
      <c r="C18299" s="1" t="s">
        <v>8</v>
      </c>
      <c r="D18299" s="1" t="s">
        <v>46003</v>
      </c>
      <c r="E18299" s="1" t="s">
        <v>46004</v>
      </c>
      <c r="F18299" s="1" t="s">
        <v>46005</v>
      </c>
      <c r="G18299" s="1" t="s">
        <v>12</v>
      </c>
      <c r="H18299" s="1" t="s">
        <v>13</v>
      </c>
    </row>
    <row r="18300" spans="1:8" x14ac:dyDescent="0.25">
      <c r="A18300">
        <f>INT((ROW(cefr_vocabulary__2[[#This Row],[cefr_level]])-2)/10)</f>
        <v>1829</v>
      </c>
      <c r="B18300" s="1" t="s">
        <v>605</v>
      </c>
      <c r="C18300" s="1" t="s">
        <v>8</v>
      </c>
      <c r="D18300" s="1" t="s">
        <v>46006</v>
      </c>
      <c r="E18300" s="1" t="s">
        <v>46007</v>
      </c>
      <c r="F18300" s="1" t="s">
        <v>46008</v>
      </c>
      <c r="G18300" s="1" t="s">
        <v>12</v>
      </c>
      <c r="H18300" s="1" t="s">
        <v>13</v>
      </c>
    </row>
    <row r="18301" spans="1:8" x14ac:dyDescent="0.25">
      <c r="A18301">
        <f>INT((ROW(cefr_vocabulary__2[[#This Row],[cefr_level]])-2)/10)</f>
        <v>1829</v>
      </c>
      <c r="B18301" s="1" t="s">
        <v>605</v>
      </c>
      <c r="C18301" s="1" t="s">
        <v>73</v>
      </c>
      <c r="D18301" s="1" t="s">
        <v>46009</v>
      </c>
      <c r="E18301" s="1" t="s">
        <v>46009</v>
      </c>
      <c r="F18301" s="1" t="s">
        <v>11782</v>
      </c>
      <c r="G18301" s="1" t="s">
        <v>13</v>
      </c>
      <c r="H18301" s="1" t="s">
        <v>13</v>
      </c>
    </row>
    <row r="18302" spans="1:8" x14ac:dyDescent="0.25">
      <c r="A18302">
        <f>INT((ROW(cefr_vocabulary__2[[#This Row],[cefr_level]])-2)/10)</f>
        <v>1830</v>
      </c>
      <c r="B18302" s="1" t="s">
        <v>605</v>
      </c>
      <c r="C18302" s="1" t="s">
        <v>8</v>
      </c>
      <c r="D18302" s="1" t="s">
        <v>46010</v>
      </c>
      <c r="E18302" s="1" t="s">
        <v>46011</v>
      </c>
      <c r="F18302" s="1" t="s">
        <v>2576</v>
      </c>
      <c r="G18302" s="1" t="s">
        <v>24</v>
      </c>
      <c r="H18302" s="1" t="s">
        <v>13</v>
      </c>
    </row>
    <row r="18303" spans="1:8" x14ac:dyDescent="0.25">
      <c r="A18303">
        <f>INT((ROW(cefr_vocabulary__2[[#This Row],[cefr_level]])-2)/10)</f>
        <v>1830</v>
      </c>
      <c r="B18303" s="1" t="s">
        <v>605</v>
      </c>
      <c r="C18303" s="1" t="s">
        <v>131</v>
      </c>
      <c r="D18303" s="1" t="s">
        <v>46012</v>
      </c>
      <c r="E18303" s="1" t="s">
        <v>46012</v>
      </c>
      <c r="F18303" s="1" t="s">
        <v>24246</v>
      </c>
      <c r="G18303" s="1" t="s">
        <v>13</v>
      </c>
      <c r="H18303" s="1" t="s">
        <v>13</v>
      </c>
    </row>
    <row r="18304" spans="1:8" x14ac:dyDescent="0.25">
      <c r="A18304">
        <f>INT((ROW(cefr_vocabulary__2[[#This Row],[cefr_level]])-2)/10)</f>
        <v>1830</v>
      </c>
      <c r="B18304" s="1" t="s">
        <v>605</v>
      </c>
      <c r="C18304" s="1" t="s">
        <v>8</v>
      </c>
      <c r="D18304" s="1" t="s">
        <v>46013</v>
      </c>
      <c r="E18304" s="1" t="s">
        <v>46014</v>
      </c>
      <c r="F18304" s="1" t="s">
        <v>46015</v>
      </c>
      <c r="G18304" s="1" t="s">
        <v>24</v>
      </c>
      <c r="H18304" s="1" t="s">
        <v>13</v>
      </c>
    </row>
    <row r="18305" spans="1:8" x14ac:dyDescent="0.25">
      <c r="A18305">
        <f>INT((ROW(cefr_vocabulary__2[[#This Row],[cefr_level]])-2)/10)</f>
        <v>1830</v>
      </c>
      <c r="B18305" s="1" t="s">
        <v>605</v>
      </c>
      <c r="C18305" s="1" t="s">
        <v>8</v>
      </c>
      <c r="D18305" s="1" t="s">
        <v>46016</v>
      </c>
      <c r="E18305" s="1" t="s">
        <v>46017</v>
      </c>
      <c r="F18305" s="1" t="s">
        <v>46018</v>
      </c>
      <c r="G18305" s="1" t="s">
        <v>24</v>
      </c>
      <c r="H18305" s="1" t="s">
        <v>13</v>
      </c>
    </row>
    <row r="18306" spans="1:8" x14ac:dyDescent="0.25">
      <c r="A18306">
        <f>INT((ROW(cefr_vocabulary__2[[#This Row],[cefr_level]])-2)/10)</f>
        <v>1830</v>
      </c>
      <c r="B18306" s="1" t="s">
        <v>605</v>
      </c>
      <c r="C18306" s="1" t="s">
        <v>8</v>
      </c>
      <c r="D18306" s="1" t="s">
        <v>46019</v>
      </c>
      <c r="E18306" s="1" t="s">
        <v>46020</v>
      </c>
      <c r="F18306" s="1" t="s">
        <v>46021</v>
      </c>
      <c r="G18306" s="1" t="s">
        <v>24</v>
      </c>
      <c r="H18306" s="1" t="s">
        <v>13</v>
      </c>
    </row>
    <row r="18307" spans="1:8" x14ac:dyDescent="0.25">
      <c r="A18307">
        <f>INT((ROW(cefr_vocabulary__2[[#This Row],[cefr_level]])-2)/10)</f>
        <v>1830</v>
      </c>
      <c r="B18307" s="1" t="s">
        <v>605</v>
      </c>
      <c r="C18307" s="1" t="s">
        <v>8</v>
      </c>
      <c r="D18307" s="1" t="s">
        <v>46022</v>
      </c>
      <c r="E18307" s="1" t="s">
        <v>46023</v>
      </c>
      <c r="F18307" s="1" t="s">
        <v>46024</v>
      </c>
      <c r="G18307" s="1" t="s">
        <v>12</v>
      </c>
      <c r="H18307" s="1" t="s">
        <v>13</v>
      </c>
    </row>
    <row r="18308" spans="1:8" x14ac:dyDescent="0.25">
      <c r="A18308">
        <f>INT((ROW(cefr_vocabulary__2[[#This Row],[cefr_level]])-2)/10)</f>
        <v>1830</v>
      </c>
      <c r="B18308" s="1" t="s">
        <v>605</v>
      </c>
      <c r="C18308" s="1" t="s">
        <v>8</v>
      </c>
      <c r="D18308" s="1" t="s">
        <v>46025</v>
      </c>
      <c r="E18308" s="1" t="s">
        <v>46026</v>
      </c>
      <c r="F18308" s="1" t="s">
        <v>46027</v>
      </c>
      <c r="G18308" s="1" t="s">
        <v>12</v>
      </c>
      <c r="H18308" s="1" t="s">
        <v>13</v>
      </c>
    </row>
    <row r="18309" spans="1:8" x14ac:dyDescent="0.25">
      <c r="A18309">
        <f>INT((ROW(cefr_vocabulary__2[[#This Row],[cefr_level]])-2)/10)</f>
        <v>1830</v>
      </c>
      <c r="B18309" s="1" t="s">
        <v>605</v>
      </c>
      <c r="C18309" s="1" t="s">
        <v>73</v>
      </c>
      <c r="D18309" s="1" t="s">
        <v>46028</v>
      </c>
      <c r="E18309" s="1" t="s">
        <v>46028</v>
      </c>
      <c r="F18309" s="1" t="s">
        <v>13977</v>
      </c>
      <c r="G18309" s="1" t="s">
        <v>13</v>
      </c>
      <c r="H18309" s="1" t="s">
        <v>13</v>
      </c>
    </row>
    <row r="18310" spans="1:8" x14ac:dyDescent="0.25">
      <c r="A18310">
        <f>INT((ROW(cefr_vocabulary__2[[#This Row],[cefr_level]])-2)/10)</f>
        <v>1830</v>
      </c>
      <c r="B18310" s="1" t="s">
        <v>605</v>
      </c>
      <c r="C18310" s="1" t="s">
        <v>8</v>
      </c>
      <c r="D18310" s="1" t="s">
        <v>46029</v>
      </c>
      <c r="E18310" s="1" t="s">
        <v>46030</v>
      </c>
      <c r="F18310" s="1" t="s">
        <v>46031</v>
      </c>
      <c r="G18310" s="1" t="s">
        <v>12</v>
      </c>
      <c r="H18310" s="1" t="s">
        <v>13</v>
      </c>
    </row>
    <row r="18311" spans="1:8" x14ac:dyDescent="0.25">
      <c r="A18311">
        <f>INT((ROW(cefr_vocabulary__2[[#This Row],[cefr_level]])-2)/10)</f>
        <v>1830</v>
      </c>
      <c r="B18311" s="1" t="s">
        <v>605</v>
      </c>
      <c r="C18311" s="1" t="s">
        <v>8</v>
      </c>
      <c r="D18311" s="1" t="s">
        <v>46032</v>
      </c>
      <c r="E18311" s="1" t="s">
        <v>46033</v>
      </c>
      <c r="F18311" s="1" t="s">
        <v>46034</v>
      </c>
      <c r="G18311" s="1" t="s">
        <v>12</v>
      </c>
      <c r="H18311" s="1" t="s">
        <v>13</v>
      </c>
    </row>
    <row r="18312" spans="1:8" x14ac:dyDescent="0.25">
      <c r="A18312">
        <f>INT((ROW(cefr_vocabulary__2[[#This Row],[cefr_level]])-2)/10)</f>
        <v>1831</v>
      </c>
      <c r="B18312" s="1" t="s">
        <v>605</v>
      </c>
      <c r="C18312" s="1" t="s">
        <v>8</v>
      </c>
      <c r="D18312" s="1" t="s">
        <v>46035</v>
      </c>
      <c r="E18312" s="1" t="s">
        <v>46036</v>
      </c>
      <c r="F18312" s="1" t="s">
        <v>3017</v>
      </c>
      <c r="G18312" s="1" t="s">
        <v>17</v>
      </c>
      <c r="H18312" s="1" t="s">
        <v>13</v>
      </c>
    </row>
    <row r="18313" spans="1:8" x14ac:dyDescent="0.25">
      <c r="A18313">
        <f>INT((ROW(cefr_vocabulary__2[[#This Row],[cefr_level]])-2)/10)</f>
        <v>1831</v>
      </c>
      <c r="B18313" s="1" t="s">
        <v>605</v>
      </c>
      <c r="C18313" s="1" t="s">
        <v>8</v>
      </c>
      <c r="D18313" s="1" t="s">
        <v>46037</v>
      </c>
      <c r="E18313" s="1" t="s">
        <v>46038</v>
      </c>
      <c r="F18313" s="1" t="s">
        <v>46039</v>
      </c>
      <c r="G18313" s="1" t="s">
        <v>12</v>
      </c>
      <c r="H18313" s="1" t="s">
        <v>13</v>
      </c>
    </row>
    <row r="18314" spans="1:8" x14ac:dyDescent="0.25">
      <c r="A18314">
        <f>INT((ROW(cefr_vocabulary__2[[#This Row],[cefr_level]])-2)/10)</f>
        <v>1831</v>
      </c>
      <c r="B18314" s="1" t="s">
        <v>605</v>
      </c>
      <c r="C18314" s="1" t="s">
        <v>8</v>
      </c>
      <c r="D18314" s="1" t="s">
        <v>46040</v>
      </c>
      <c r="E18314" s="1" t="s">
        <v>46041</v>
      </c>
      <c r="F18314" s="1" t="s">
        <v>46042</v>
      </c>
      <c r="G18314" s="1" t="s">
        <v>12</v>
      </c>
      <c r="H18314" s="1" t="s">
        <v>13</v>
      </c>
    </row>
    <row r="18315" spans="1:8" x14ac:dyDescent="0.25">
      <c r="A18315">
        <f>INT((ROW(cefr_vocabulary__2[[#This Row],[cefr_level]])-2)/10)</f>
        <v>1831</v>
      </c>
      <c r="B18315" s="1" t="s">
        <v>605</v>
      </c>
      <c r="C18315" s="1" t="s">
        <v>8</v>
      </c>
      <c r="D18315" s="1" t="s">
        <v>46043</v>
      </c>
      <c r="E18315" s="1" t="s">
        <v>46044</v>
      </c>
      <c r="F18315" s="1" t="s">
        <v>46045</v>
      </c>
      <c r="G18315" s="1" t="s">
        <v>12</v>
      </c>
      <c r="H18315" s="1" t="s">
        <v>13</v>
      </c>
    </row>
    <row r="18316" spans="1:8" x14ac:dyDescent="0.25">
      <c r="A18316">
        <f>INT((ROW(cefr_vocabulary__2[[#This Row],[cefr_level]])-2)/10)</f>
        <v>1831</v>
      </c>
      <c r="B18316" s="1" t="s">
        <v>605</v>
      </c>
      <c r="C18316" s="1" t="s">
        <v>8</v>
      </c>
      <c r="D18316" s="1" t="s">
        <v>46046</v>
      </c>
      <c r="E18316" s="1" t="s">
        <v>46047</v>
      </c>
      <c r="F18316" s="1" t="s">
        <v>46048</v>
      </c>
      <c r="G18316" s="1" t="s">
        <v>12</v>
      </c>
      <c r="H18316" s="1" t="s">
        <v>13</v>
      </c>
    </row>
    <row r="18317" spans="1:8" x14ac:dyDescent="0.25">
      <c r="A18317">
        <f>INT((ROW(cefr_vocabulary__2[[#This Row],[cefr_level]])-2)/10)</f>
        <v>1831</v>
      </c>
      <c r="B18317" s="1" t="s">
        <v>605</v>
      </c>
      <c r="C18317" s="1" t="s">
        <v>8</v>
      </c>
      <c r="D18317" s="1" t="s">
        <v>46049</v>
      </c>
      <c r="E18317" s="1" t="s">
        <v>46050</v>
      </c>
      <c r="F18317" s="1" t="s">
        <v>39419</v>
      </c>
      <c r="G18317" s="1" t="s">
        <v>12</v>
      </c>
      <c r="H18317" s="1" t="s">
        <v>13</v>
      </c>
    </row>
    <row r="18318" spans="1:8" x14ac:dyDescent="0.25">
      <c r="A18318">
        <f>INT((ROW(cefr_vocabulary__2[[#This Row],[cefr_level]])-2)/10)</f>
        <v>1831</v>
      </c>
      <c r="B18318" s="1" t="s">
        <v>605</v>
      </c>
      <c r="C18318" s="1" t="s">
        <v>73</v>
      </c>
      <c r="D18318" s="1" t="s">
        <v>46051</v>
      </c>
      <c r="E18318" s="1" t="s">
        <v>46051</v>
      </c>
      <c r="F18318" s="1" t="s">
        <v>12397</v>
      </c>
      <c r="G18318" s="1" t="s">
        <v>13</v>
      </c>
      <c r="H18318" s="1" t="s">
        <v>13</v>
      </c>
    </row>
    <row r="18319" spans="1:8" x14ac:dyDescent="0.25">
      <c r="A18319">
        <f>INT((ROW(cefr_vocabulary__2[[#This Row],[cefr_level]])-2)/10)</f>
        <v>1831</v>
      </c>
      <c r="B18319" s="1" t="s">
        <v>605</v>
      </c>
      <c r="C18319" s="1" t="s">
        <v>8</v>
      </c>
      <c r="D18319" s="1" t="s">
        <v>46052</v>
      </c>
      <c r="E18319" s="1" t="s">
        <v>46053</v>
      </c>
      <c r="F18319" s="1" t="s">
        <v>46054</v>
      </c>
      <c r="G18319" s="1" t="s">
        <v>12</v>
      </c>
      <c r="H18319" s="1" t="s">
        <v>13</v>
      </c>
    </row>
    <row r="18320" spans="1:8" x14ac:dyDescent="0.25">
      <c r="A18320">
        <f>INT((ROW(cefr_vocabulary__2[[#This Row],[cefr_level]])-2)/10)</f>
        <v>1831</v>
      </c>
      <c r="B18320" s="1" t="s">
        <v>605</v>
      </c>
      <c r="C18320" s="1" t="s">
        <v>8</v>
      </c>
      <c r="D18320" s="1" t="s">
        <v>46055</v>
      </c>
      <c r="E18320" s="1" t="s">
        <v>46056</v>
      </c>
      <c r="F18320" s="1" t="s">
        <v>46057</v>
      </c>
      <c r="G18320" s="1" t="s">
        <v>12</v>
      </c>
      <c r="H18320" s="1" t="s">
        <v>13</v>
      </c>
    </row>
    <row r="18321" spans="1:8" x14ac:dyDescent="0.25">
      <c r="A18321">
        <f>INT((ROW(cefr_vocabulary__2[[#This Row],[cefr_level]])-2)/10)</f>
        <v>1831</v>
      </c>
      <c r="B18321" s="1" t="s">
        <v>605</v>
      </c>
      <c r="C18321" s="1" t="s">
        <v>73</v>
      </c>
      <c r="D18321" s="1" t="s">
        <v>46058</v>
      </c>
      <c r="E18321" s="1" t="s">
        <v>46058</v>
      </c>
      <c r="F18321" s="1" t="s">
        <v>46059</v>
      </c>
      <c r="G18321" s="1" t="s">
        <v>13</v>
      </c>
      <c r="H18321" s="1" t="s">
        <v>13</v>
      </c>
    </row>
    <row r="18322" spans="1:8" x14ac:dyDescent="0.25">
      <c r="A18322">
        <f>INT((ROW(cefr_vocabulary__2[[#This Row],[cefr_level]])-2)/10)</f>
        <v>1832</v>
      </c>
      <c r="B18322" s="1" t="s">
        <v>605</v>
      </c>
      <c r="C18322" s="1" t="s">
        <v>8</v>
      </c>
      <c r="D18322" s="1" t="s">
        <v>46060</v>
      </c>
      <c r="E18322" s="1" t="s">
        <v>46061</v>
      </c>
      <c r="F18322" s="1" t="s">
        <v>24978</v>
      </c>
      <c r="G18322" s="1" t="s">
        <v>12</v>
      </c>
      <c r="H18322" s="1" t="s">
        <v>13</v>
      </c>
    </row>
    <row r="18323" spans="1:8" x14ac:dyDescent="0.25">
      <c r="A18323">
        <f>INT((ROW(cefr_vocabulary__2[[#This Row],[cefr_level]])-2)/10)</f>
        <v>1832</v>
      </c>
      <c r="B18323" s="1" t="s">
        <v>605</v>
      </c>
      <c r="C18323" s="1" t="s">
        <v>8</v>
      </c>
      <c r="D18323" s="1" t="s">
        <v>46062</v>
      </c>
      <c r="E18323" s="1" t="s">
        <v>46063</v>
      </c>
      <c r="F18323" s="1" t="s">
        <v>46064</v>
      </c>
      <c r="G18323" s="1" t="s">
        <v>12</v>
      </c>
      <c r="H18323" s="1" t="s">
        <v>13</v>
      </c>
    </row>
    <row r="18324" spans="1:8" x14ac:dyDescent="0.25">
      <c r="A18324">
        <f>INT((ROW(cefr_vocabulary__2[[#This Row],[cefr_level]])-2)/10)</f>
        <v>1832</v>
      </c>
      <c r="B18324" s="1" t="s">
        <v>605</v>
      </c>
      <c r="C18324" s="1" t="s">
        <v>8</v>
      </c>
      <c r="D18324" s="1" t="s">
        <v>46065</v>
      </c>
      <c r="E18324" s="1" t="s">
        <v>46066</v>
      </c>
      <c r="F18324" s="1" t="s">
        <v>46067</v>
      </c>
      <c r="G18324" s="1" t="s">
        <v>24</v>
      </c>
      <c r="H18324" s="1" t="s">
        <v>13</v>
      </c>
    </row>
    <row r="18325" spans="1:8" x14ac:dyDescent="0.25">
      <c r="A18325">
        <f>INT((ROW(cefr_vocabulary__2[[#This Row],[cefr_level]])-2)/10)</f>
        <v>1832</v>
      </c>
      <c r="B18325" s="1" t="s">
        <v>605</v>
      </c>
      <c r="C18325" s="1" t="s">
        <v>8</v>
      </c>
      <c r="D18325" s="1" t="s">
        <v>46068</v>
      </c>
      <c r="E18325" s="1" t="s">
        <v>46069</v>
      </c>
      <c r="F18325" s="1" t="s">
        <v>46070</v>
      </c>
      <c r="G18325" s="1" t="s">
        <v>24</v>
      </c>
      <c r="H18325" s="1" t="s">
        <v>13</v>
      </c>
    </row>
    <row r="18326" spans="1:8" x14ac:dyDescent="0.25">
      <c r="A18326">
        <f>INT((ROW(cefr_vocabulary__2[[#This Row],[cefr_level]])-2)/10)</f>
        <v>1832</v>
      </c>
      <c r="B18326" s="1" t="s">
        <v>605</v>
      </c>
      <c r="C18326" s="1" t="s">
        <v>8</v>
      </c>
      <c r="D18326" s="1" t="s">
        <v>46071</v>
      </c>
      <c r="E18326" s="1" t="s">
        <v>46072</v>
      </c>
      <c r="F18326" s="1" t="s">
        <v>46073</v>
      </c>
      <c r="G18326" s="1" t="s">
        <v>12</v>
      </c>
      <c r="H18326" s="1" t="s">
        <v>13</v>
      </c>
    </row>
    <row r="18327" spans="1:8" x14ac:dyDescent="0.25">
      <c r="A18327">
        <f>INT((ROW(cefr_vocabulary__2[[#This Row],[cefr_level]])-2)/10)</f>
        <v>1832</v>
      </c>
      <c r="B18327" s="1" t="s">
        <v>605</v>
      </c>
      <c r="C18327" s="1" t="s">
        <v>8</v>
      </c>
      <c r="D18327" s="1" t="s">
        <v>46074</v>
      </c>
      <c r="E18327" s="1" t="s">
        <v>46075</v>
      </c>
      <c r="F18327" s="1" t="s">
        <v>46076</v>
      </c>
      <c r="G18327" s="1" t="s">
        <v>12</v>
      </c>
      <c r="H18327" s="1" t="s">
        <v>13</v>
      </c>
    </row>
    <row r="18328" spans="1:8" x14ac:dyDescent="0.25">
      <c r="A18328">
        <f>INT((ROW(cefr_vocabulary__2[[#This Row],[cefr_level]])-2)/10)</f>
        <v>1832</v>
      </c>
      <c r="B18328" s="1" t="s">
        <v>605</v>
      </c>
      <c r="C18328" s="1" t="s">
        <v>8</v>
      </c>
      <c r="D18328" s="1" t="s">
        <v>46077</v>
      </c>
      <c r="E18328" s="1" t="s">
        <v>46078</v>
      </c>
      <c r="F18328" s="1" t="s">
        <v>46077</v>
      </c>
      <c r="G18328" s="1" t="s">
        <v>12</v>
      </c>
      <c r="H18328" s="1" t="s">
        <v>13</v>
      </c>
    </row>
    <row r="18329" spans="1:8" x14ac:dyDescent="0.25">
      <c r="A18329">
        <f>INT((ROW(cefr_vocabulary__2[[#This Row],[cefr_level]])-2)/10)</f>
        <v>1832</v>
      </c>
      <c r="B18329" s="1" t="s">
        <v>605</v>
      </c>
      <c r="C18329" s="1" t="s">
        <v>8</v>
      </c>
      <c r="D18329" s="1" t="s">
        <v>46079</v>
      </c>
      <c r="E18329" s="1" t="s">
        <v>46080</v>
      </c>
      <c r="F18329" s="1" t="s">
        <v>46081</v>
      </c>
      <c r="G18329" s="1" t="s">
        <v>12</v>
      </c>
      <c r="H18329" s="1" t="s">
        <v>13</v>
      </c>
    </row>
    <row r="18330" spans="1:8" x14ac:dyDescent="0.25">
      <c r="A18330">
        <f>INT((ROW(cefr_vocabulary__2[[#This Row],[cefr_level]])-2)/10)</f>
        <v>1832</v>
      </c>
      <c r="B18330" s="1" t="s">
        <v>605</v>
      </c>
      <c r="C18330" s="1" t="s">
        <v>8</v>
      </c>
      <c r="D18330" s="1" t="s">
        <v>46082</v>
      </c>
      <c r="E18330" s="1" t="s">
        <v>46083</v>
      </c>
      <c r="F18330" s="1" t="s">
        <v>46084</v>
      </c>
      <c r="G18330" s="1" t="s">
        <v>12</v>
      </c>
      <c r="H18330" s="1" t="s">
        <v>13</v>
      </c>
    </row>
    <row r="18331" spans="1:8" x14ac:dyDescent="0.25">
      <c r="A18331">
        <f>INT((ROW(cefr_vocabulary__2[[#This Row],[cefr_level]])-2)/10)</f>
        <v>1832</v>
      </c>
      <c r="B18331" s="1" t="s">
        <v>605</v>
      </c>
      <c r="C18331" s="1" t="s">
        <v>8</v>
      </c>
      <c r="D18331" s="1" t="s">
        <v>46085</v>
      </c>
      <c r="E18331" s="1" t="s">
        <v>46086</v>
      </c>
      <c r="F18331" s="1" t="s">
        <v>46087</v>
      </c>
      <c r="G18331" s="1" t="s">
        <v>24</v>
      </c>
      <c r="H18331" s="1" t="s">
        <v>13</v>
      </c>
    </row>
    <row r="18332" spans="1:8" x14ac:dyDescent="0.25">
      <c r="A18332">
        <f>INT((ROW(cefr_vocabulary__2[[#This Row],[cefr_level]])-2)/10)</f>
        <v>1833</v>
      </c>
      <c r="B18332" s="1" t="s">
        <v>605</v>
      </c>
      <c r="C18332" s="1" t="s">
        <v>8</v>
      </c>
      <c r="D18332" s="1" t="s">
        <v>46088</v>
      </c>
      <c r="E18332" s="1" t="s">
        <v>46089</v>
      </c>
      <c r="F18332" s="1" t="s">
        <v>46088</v>
      </c>
      <c r="G18332" s="1" t="s">
        <v>12</v>
      </c>
      <c r="H18332" s="1" t="s">
        <v>13</v>
      </c>
    </row>
    <row r="18333" spans="1:8" x14ac:dyDescent="0.25">
      <c r="A18333">
        <f>INT((ROW(cefr_vocabulary__2[[#This Row],[cefr_level]])-2)/10)</f>
        <v>1833</v>
      </c>
      <c r="B18333" s="1" t="s">
        <v>605</v>
      </c>
      <c r="C18333" s="1" t="s">
        <v>8</v>
      </c>
      <c r="D18333" s="1" t="s">
        <v>46090</v>
      </c>
      <c r="E18333" s="1" t="s">
        <v>46091</v>
      </c>
      <c r="F18333" s="1" t="s">
        <v>16626</v>
      </c>
      <c r="G18333" s="1" t="s">
        <v>12</v>
      </c>
      <c r="H18333" s="1" t="s">
        <v>13</v>
      </c>
    </row>
    <row r="18334" spans="1:8" x14ac:dyDescent="0.25">
      <c r="A18334">
        <f>INT((ROW(cefr_vocabulary__2[[#This Row],[cefr_level]])-2)/10)</f>
        <v>1833</v>
      </c>
      <c r="B18334" s="1" t="s">
        <v>605</v>
      </c>
      <c r="C18334" s="1" t="s">
        <v>8</v>
      </c>
      <c r="D18334" s="1" t="s">
        <v>46092</v>
      </c>
      <c r="E18334" s="1" t="s">
        <v>46093</v>
      </c>
      <c r="F18334" s="1" t="s">
        <v>46094</v>
      </c>
      <c r="G18334" s="1" t="s">
        <v>12</v>
      </c>
      <c r="H18334" s="1" t="s">
        <v>13</v>
      </c>
    </row>
    <row r="18335" spans="1:8" x14ac:dyDescent="0.25">
      <c r="A18335">
        <f>INT((ROW(cefr_vocabulary__2[[#This Row],[cefr_level]])-2)/10)</f>
        <v>1833</v>
      </c>
      <c r="B18335" s="1" t="s">
        <v>605</v>
      </c>
      <c r="C18335" s="1" t="s">
        <v>8</v>
      </c>
      <c r="D18335" s="1" t="s">
        <v>46095</v>
      </c>
      <c r="E18335" s="1" t="s">
        <v>46096</v>
      </c>
      <c r="F18335" s="1" t="s">
        <v>46097</v>
      </c>
      <c r="G18335" s="1" t="s">
        <v>12</v>
      </c>
      <c r="H18335" s="1" t="s">
        <v>13</v>
      </c>
    </row>
    <row r="18336" spans="1:8" x14ac:dyDescent="0.25">
      <c r="A18336">
        <f>INT((ROW(cefr_vocabulary__2[[#This Row],[cefr_level]])-2)/10)</f>
        <v>1833</v>
      </c>
      <c r="B18336" s="1" t="s">
        <v>605</v>
      </c>
      <c r="C18336" s="1" t="s">
        <v>73</v>
      </c>
      <c r="D18336" s="1" t="s">
        <v>46098</v>
      </c>
      <c r="E18336" s="1" t="s">
        <v>46098</v>
      </c>
      <c r="F18336" s="1" t="s">
        <v>9382</v>
      </c>
      <c r="G18336" s="1" t="s">
        <v>13</v>
      </c>
      <c r="H18336" s="1" t="s">
        <v>13</v>
      </c>
    </row>
    <row r="18337" spans="1:8" x14ac:dyDescent="0.25">
      <c r="A18337">
        <f>INT((ROW(cefr_vocabulary__2[[#This Row],[cefr_level]])-2)/10)</f>
        <v>1833</v>
      </c>
      <c r="B18337" s="1" t="s">
        <v>605</v>
      </c>
      <c r="C18337" s="1" t="s">
        <v>8</v>
      </c>
      <c r="D18337" s="1" t="s">
        <v>46099</v>
      </c>
      <c r="E18337" s="1" t="s">
        <v>46100</v>
      </c>
      <c r="F18337" s="1" t="s">
        <v>46099</v>
      </c>
      <c r="G18337" s="1" t="s">
        <v>12</v>
      </c>
      <c r="H18337" s="1" t="s">
        <v>13</v>
      </c>
    </row>
    <row r="18338" spans="1:8" x14ac:dyDescent="0.25">
      <c r="A18338">
        <f>INT((ROW(cefr_vocabulary__2[[#This Row],[cefr_level]])-2)/10)</f>
        <v>1833</v>
      </c>
      <c r="B18338" s="1" t="s">
        <v>605</v>
      </c>
      <c r="C18338" s="1" t="s">
        <v>8</v>
      </c>
      <c r="D18338" s="1" t="s">
        <v>46101</v>
      </c>
      <c r="E18338" s="1" t="s">
        <v>46102</v>
      </c>
      <c r="F18338" s="1" t="s">
        <v>8366</v>
      </c>
      <c r="G18338" s="1" t="s">
        <v>12</v>
      </c>
      <c r="H18338" s="1" t="s">
        <v>13</v>
      </c>
    </row>
    <row r="18339" spans="1:8" x14ac:dyDescent="0.25">
      <c r="A18339">
        <f>INT((ROW(cefr_vocabulary__2[[#This Row],[cefr_level]])-2)/10)</f>
        <v>1833</v>
      </c>
      <c r="B18339" s="1" t="s">
        <v>605</v>
      </c>
      <c r="C18339" s="1" t="s">
        <v>8</v>
      </c>
      <c r="D18339" s="1" t="s">
        <v>46103</v>
      </c>
      <c r="E18339" s="1" t="s">
        <v>46104</v>
      </c>
      <c r="F18339" s="1" t="s">
        <v>8609</v>
      </c>
      <c r="G18339" s="1" t="s">
        <v>24</v>
      </c>
      <c r="H18339" s="1" t="s">
        <v>13</v>
      </c>
    </row>
    <row r="18340" spans="1:8" x14ac:dyDescent="0.25">
      <c r="A18340">
        <f>INT((ROW(cefr_vocabulary__2[[#This Row],[cefr_level]])-2)/10)</f>
        <v>1833</v>
      </c>
      <c r="B18340" s="1" t="s">
        <v>605</v>
      </c>
      <c r="C18340" s="1" t="s">
        <v>8</v>
      </c>
      <c r="D18340" s="1" t="s">
        <v>46105</v>
      </c>
      <c r="E18340" s="1" t="s">
        <v>46106</v>
      </c>
      <c r="F18340" s="1" t="s">
        <v>46107</v>
      </c>
      <c r="G18340" s="1" t="s">
        <v>24</v>
      </c>
      <c r="H18340" s="1" t="s">
        <v>13</v>
      </c>
    </row>
    <row r="18341" spans="1:8" x14ac:dyDescent="0.25">
      <c r="A18341">
        <f>INT((ROW(cefr_vocabulary__2[[#This Row],[cefr_level]])-2)/10)</f>
        <v>1833</v>
      </c>
      <c r="B18341" s="1" t="s">
        <v>605</v>
      </c>
      <c r="C18341" s="1" t="s">
        <v>8</v>
      </c>
      <c r="D18341" s="1" t="s">
        <v>46108</v>
      </c>
      <c r="E18341" s="1" t="s">
        <v>46109</v>
      </c>
      <c r="F18341" s="1" t="s">
        <v>46110</v>
      </c>
      <c r="G18341" s="1" t="s">
        <v>12</v>
      </c>
      <c r="H18341" s="1" t="s">
        <v>13</v>
      </c>
    </row>
    <row r="18342" spans="1:8" x14ac:dyDescent="0.25">
      <c r="A18342">
        <f>INT((ROW(cefr_vocabulary__2[[#This Row],[cefr_level]])-2)/10)</f>
        <v>1834</v>
      </c>
      <c r="B18342" s="1" t="s">
        <v>605</v>
      </c>
      <c r="C18342" s="1" t="s">
        <v>8</v>
      </c>
      <c r="D18342" s="1" t="s">
        <v>46111</v>
      </c>
      <c r="E18342" s="1" t="s">
        <v>46112</v>
      </c>
      <c r="F18342" s="1" t="s">
        <v>46113</v>
      </c>
      <c r="G18342" s="1" t="s">
        <v>12</v>
      </c>
      <c r="H18342" s="1" t="s">
        <v>13</v>
      </c>
    </row>
    <row r="18343" spans="1:8" x14ac:dyDescent="0.25">
      <c r="A18343">
        <f>INT((ROW(cefr_vocabulary__2[[#This Row],[cefr_level]])-2)/10)</f>
        <v>1834</v>
      </c>
      <c r="B18343" s="1" t="s">
        <v>605</v>
      </c>
      <c r="C18343" s="1" t="s">
        <v>8</v>
      </c>
      <c r="D18343" s="1" t="s">
        <v>46114</v>
      </c>
      <c r="E18343" s="1" t="s">
        <v>46115</v>
      </c>
      <c r="F18343" s="1" t="s">
        <v>46116</v>
      </c>
      <c r="G18343" s="1" t="s">
        <v>24</v>
      </c>
      <c r="H18343" s="1" t="s">
        <v>13</v>
      </c>
    </row>
    <row r="18344" spans="1:8" x14ac:dyDescent="0.25">
      <c r="A18344">
        <f>INT((ROW(cefr_vocabulary__2[[#This Row],[cefr_level]])-2)/10)</f>
        <v>1834</v>
      </c>
      <c r="B18344" s="1" t="s">
        <v>605</v>
      </c>
      <c r="C18344" s="1" t="s">
        <v>73</v>
      </c>
      <c r="D18344" s="1" t="s">
        <v>46117</v>
      </c>
      <c r="E18344" s="1" t="s">
        <v>46117</v>
      </c>
      <c r="F18344" s="1" t="s">
        <v>46118</v>
      </c>
      <c r="G18344" s="1" t="s">
        <v>13</v>
      </c>
      <c r="H18344" s="1" t="s">
        <v>13</v>
      </c>
    </row>
    <row r="18345" spans="1:8" x14ac:dyDescent="0.25">
      <c r="A18345">
        <f>INT((ROW(cefr_vocabulary__2[[#This Row],[cefr_level]])-2)/10)</f>
        <v>1834</v>
      </c>
      <c r="B18345" s="1" t="s">
        <v>605</v>
      </c>
      <c r="C18345" s="1" t="s">
        <v>108</v>
      </c>
      <c r="D18345" s="1" t="s">
        <v>46119</v>
      </c>
      <c r="E18345" s="1" t="s">
        <v>46119</v>
      </c>
      <c r="F18345" s="1" t="s">
        <v>10097</v>
      </c>
      <c r="G18345" s="1" t="s">
        <v>13</v>
      </c>
      <c r="H18345" s="1" t="s">
        <v>13</v>
      </c>
    </row>
    <row r="18346" spans="1:8" x14ac:dyDescent="0.25">
      <c r="A18346">
        <f>INT((ROW(cefr_vocabulary__2[[#This Row],[cefr_level]])-2)/10)</f>
        <v>1834</v>
      </c>
      <c r="B18346" s="1" t="s">
        <v>605</v>
      </c>
      <c r="C18346" s="1" t="s">
        <v>8</v>
      </c>
      <c r="D18346" s="1" t="s">
        <v>46120</v>
      </c>
      <c r="E18346" s="1" t="s">
        <v>46121</v>
      </c>
      <c r="F18346" s="1" t="s">
        <v>46122</v>
      </c>
      <c r="G18346" s="1" t="s">
        <v>12</v>
      </c>
      <c r="H18346" s="1" t="s">
        <v>13</v>
      </c>
    </row>
    <row r="18347" spans="1:8" x14ac:dyDescent="0.25">
      <c r="A18347">
        <f>INT((ROW(cefr_vocabulary__2[[#This Row],[cefr_level]])-2)/10)</f>
        <v>1834</v>
      </c>
      <c r="B18347" s="1" t="s">
        <v>605</v>
      </c>
      <c r="C18347" s="1" t="s">
        <v>8</v>
      </c>
      <c r="D18347" s="1" t="s">
        <v>46123</v>
      </c>
      <c r="E18347" s="1" t="s">
        <v>46124</v>
      </c>
      <c r="F18347" s="1" t="s">
        <v>46125</v>
      </c>
      <c r="G18347" s="1" t="s">
        <v>12</v>
      </c>
      <c r="H18347" s="1" t="s">
        <v>13</v>
      </c>
    </row>
    <row r="18348" spans="1:8" x14ac:dyDescent="0.25">
      <c r="A18348">
        <f>INT((ROW(cefr_vocabulary__2[[#This Row],[cefr_level]])-2)/10)</f>
        <v>1834</v>
      </c>
      <c r="B18348" s="1" t="s">
        <v>605</v>
      </c>
      <c r="C18348" s="1" t="s">
        <v>8</v>
      </c>
      <c r="D18348" s="1" t="s">
        <v>46126</v>
      </c>
      <c r="E18348" s="1" t="s">
        <v>46127</v>
      </c>
      <c r="F18348" s="1" t="s">
        <v>46128</v>
      </c>
      <c r="G18348" s="1" t="s">
        <v>12</v>
      </c>
      <c r="H18348" s="1" t="s">
        <v>13</v>
      </c>
    </row>
    <row r="18349" spans="1:8" x14ac:dyDescent="0.25">
      <c r="A18349">
        <f>INT((ROW(cefr_vocabulary__2[[#This Row],[cefr_level]])-2)/10)</f>
        <v>1834</v>
      </c>
      <c r="B18349" s="1" t="s">
        <v>605</v>
      </c>
      <c r="C18349" s="1" t="s">
        <v>8</v>
      </c>
      <c r="D18349" s="1" t="s">
        <v>46129</v>
      </c>
      <c r="E18349" s="1" t="s">
        <v>46130</v>
      </c>
      <c r="F18349" s="1" t="s">
        <v>46131</v>
      </c>
      <c r="G18349" s="1" t="s">
        <v>12</v>
      </c>
      <c r="H18349" s="1" t="s">
        <v>13</v>
      </c>
    </row>
    <row r="18350" spans="1:8" x14ac:dyDescent="0.25">
      <c r="A18350">
        <f>INT((ROW(cefr_vocabulary__2[[#This Row],[cefr_level]])-2)/10)</f>
        <v>1834</v>
      </c>
      <c r="B18350" s="1" t="s">
        <v>605</v>
      </c>
      <c r="C18350" s="1" t="s">
        <v>8</v>
      </c>
      <c r="D18350" s="1" t="s">
        <v>46132</v>
      </c>
      <c r="E18350" s="1" t="s">
        <v>46133</v>
      </c>
      <c r="F18350" s="1" t="s">
        <v>46134</v>
      </c>
      <c r="G18350" s="1" t="s">
        <v>24</v>
      </c>
      <c r="H18350" s="1" t="s">
        <v>13</v>
      </c>
    </row>
    <row r="18351" spans="1:8" x14ac:dyDescent="0.25">
      <c r="A18351">
        <f>INT((ROW(cefr_vocabulary__2[[#This Row],[cefr_level]])-2)/10)</f>
        <v>1834</v>
      </c>
      <c r="B18351" s="1" t="s">
        <v>605</v>
      </c>
      <c r="C18351" s="1" t="s">
        <v>8</v>
      </c>
      <c r="D18351" s="1" t="s">
        <v>46135</v>
      </c>
      <c r="E18351" s="1" t="s">
        <v>46136</v>
      </c>
      <c r="F18351" s="1" t="s">
        <v>46137</v>
      </c>
      <c r="G18351" s="1" t="s">
        <v>12</v>
      </c>
      <c r="H18351" s="1" t="s">
        <v>13</v>
      </c>
    </row>
    <row r="18352" spans="1:8" x14ac:dyDescent="0.25">
      <c r="A18352">
        <f>INT((ROW(cefr_vocabulary__2[[#This Row],[cefr_level]])-2)/10)</f>
        <v>1835</v>
      </c>
      <c r="B18352" s="1" t="s">
        <v>605</v>
      </c>
      <c r="C18352" s="1" t="s">
        <v>8</v>
      </c>
      <c r="D18352" s="1" t="s">
        <v>46138</v>
      </c>
      <c r="E18352" s="1" t="s">
        <v>46139</v>
      </c>
      <c r="F18352" s="1" t="s">
        <v>46140</v>
      </c>
      <c r="G18352" s="1" t="s">
        <v>12</v>
      </c>
      <c r="H18352" s="1" t="s">
        <v>13</v>
      </c>
    </row>
    <row r="18353" spans="1:8" x14ac:dyDescent="0.25">
      <c r="A18353">
        <f>INT((ROW(cefr_vocabulary__2[[#This Row],[cefr_level]])-2)/10)</f>
        <v>1835</v>
      </c>
      <c r="B18353" s="1" t="s">
        <v>605</v>
      </c>
      <c r="C18353" s="1" t="s">
        <v>131</v>
      </c>
      <c r="D18353" s="1" t="s">
        <v>46141</v>
      </c>
      <c r="E18353" s="1" t="s">
        <v>46141</v>
      </c>
      <c r="F18353" s="1" t="s">
        <v>46142</v>
      </c>
      <c r="G18353" s="1" t="s">
        <v>13</v>
      </c>
      <c r="H18353" s="1" t="s">
        <v>13</v>
      </c>
    </row>
    <row r="18354" spans="1:8" x14ac:dyDescent="0.25">
      <c r="A18354">
        <f>INT((ROW(cefr_vocabulary__2[[#This Row],[cefr_level]])-2)/10)</f>
        <v>1835</v>
      </c>
      <c r="B18354" s="1" t="s">
        <v>605</v>
      </c>
      <c r="C18354" s="1" t="s">
        <v>8</v>
      </c>
      <c r="D18354" s="1" t="s">
        <v>46143</v>
      </c>
      <c r="E18354" s="1" t="s">
        <v>46144</v>
      </c>
      <c r="F18354" s="1" t="s">
        <v>46145</v>
      </c>
      <c r="G18354" s="1" t="s">
        <v>24</v>
      </c>
      <c r="H18354" s="1" t="s">
        <v>13</v>
      </c>
    </row>
    <row r="18355" spans="1:8" x14ac:dyDescent="0.25">
      <c r="A18355">
        <f>INT((ROW(cefr_vocabulary__2[[#This Row],[cefr_level]])-2)/10)</f>
        <v>1835</v>
      </c>
      <c r="B18355" s="1" t="s">
        <v>605</v>
      </c>
      <c r="C18355" s="1" t="s">
        <v>8</v>
      </c>
      <c r="D18355" s="1" t="s">
        <v>46146</v>
      </c>
      <c r="E18355" s="1" t="s">
        <v>46147</v>
      </c>
      <c r="F18355" s="1" t="s">
        <v>46148</v>
      </c>
      <c r="G18355" s="1" t="s">
        <v>12</v>
      </c>
      <c r="H18355" s="1" t="s">
        <v>13</v>
      </c>
    </row>
    <row r="18356" spans="1:8" x14ac:dyDescent="0.25">
      <c r="A18356">
        <f>INT((ROW(cefr_vocabulary__2[[#This Row],[cefr_level]])-2)/10)</f>
        <v>1835</v>
      </c>
      <c r="B18356" s="1" t="s">
        <v>605</v>
      </c>
      <c r="C18356" s="1" t="s">
        <v>8</v>
      </c>
      <c r="D18356" s="1" t="s">
        <v>46149</v>
      </c>
      <c r="E18356" s="1" t="s">
        <v>46150</v>
      </c>
      <c r="F18356" s="1" t="s">
        <v>46151</v>
      </c>
      <c r="G18356" s="1" t="s">
        <v>12</v>
      </c>
      <c r="H18356" s="1" t="s">
        <v>13</v>
      </c>
    </row>
    <row r="18357" spans="1:8" x14ac:dyDescent="0.25">
      <c r="A18357">
        <f>INT((ROW(cefr_vocabulary__2[[#This Row],[cefr_level]])-2)/10)</f>
        <v>1835</v>
      </c>
      <c r="B18357" s="1" t="s">
        <v>605</v>
      </c>
      <c r="C18357" s="1" t="s">
        <v>8</v>
      </c>
      <c r="D18357" s="1" t="s">
        <v>46152</v>
      </c>
      <c r="E18357" s="1" t="s">
        <v>46153</v>
      </c>
      <c r="F18357" s="1" t="s">
        <v>46154</v>
      </c>
      <c r="G18357" s="1" t="s">
        <v>12</v>
      </c>
      <c r="H18357" s="1" t="s">
        <v>13</v>
      </c>
    </row>
    <row r="18358" spans="1:8" x14ac:dyDescent="0.25">
      <c r="A18358">
        <f>INT((ROW(cefr_vocabulary__2[[#This Row],[cefr_level]])-2)/10)</f>
        <v>1835</v>
      </c>
      <c r="B18358" s="1" t="s">
        <v>605</v>
      </c>
      <c r="C18358" s="1" t="s">
        <v>73</v>
      </c>
      <c r="D18358" s="1" t="s">
        <v>46155</v>
      </c>
      <c r="E18358" s="1" t="s">
        <v>46155</v>
      </c>
      <c r="F18358" s="1" t="s">
        <v>46156</v>
      </c>
      <c r="G18358" s="1" t="s">
        <v>13</v>
      </c>
      <c r="H18358" s="1" t="s">
        <v>13</v>
      </c>
    </row>
    <row r="18359" spans="1:8" x14ac:dyDescent="0.25">
      <c r="A18359">
        <f>INT((ROW(cefr_vocabulary__2[[#This Row],[cefr_level]])-2)/10)</f>
        <v>1835</v>
      </c>
      <c r="B18359" s="1" t="s">
        <v>605</v>
      </c>
      <c r="C18359" s="1" t="s">
        <v>8</v>
      </c>
      <c r="D18359" s="1" t="s">
        <v>46157</v>
      </c>
      <c r="E18359" s="1" t="s">
        <v>46158</v>
      </c>
      <c r="F18359" s="1" t="s">
        <v>46159</v>
      </c>
      <c r="G18359" s="1" t="s">
        <v>12</v>
      </c>
      <c r="H18359" s="1" t="s">
        <v>13</v>
      </c>
    </row>
    <row r="18360" spans="1:8" x14ac:dyDescent="0.25">
      <c r="A18360">
        <f>INT((ROW(cefr_vocabulary__2[[#This Row],[cefr_level]])-2)/10)</f>
        <v>1835</v>
      </c>
      <c r="B18360" s="1" t="s">
        <v>605</v>
      </c>
      <c r="C18360" s="1" t="s">
        <v>8</v>
      </c>
      <c r="D18360" s="1" t="s">
        <v>46160</v>
      </c>
      <c r="E18360" s="1" t="s">
        <v>46161</v>
      </c>
      <c r="F18360" s="1" t="s">
        <v>46162</v>
      </c>
      <c r="G18360" s="1" t="s">
        <v>12</v>
      </c>
      <c r="H18360" s="1" t="s">
        <v>13</v>
      </c>
    </row>
    <row r="18361" spans="1:8" x14ac:dyDescent="0.25">
      <c r="A18361">
        <f>INT((ROW(cefr_vocabulary__2[[#This Row],[cefr_level]])-2)/10)</f>
        <v>1835</v>
      </c>
      <c r="B18361" s="1" t="s">
        <v>605</v>
      </c>
      <c r="C18361" s="1" t="s">
        <v>8</v>
      </c>
      <c r="D18361" s="1" t="s">
        <v>46163</v>
      </c>
      <c r="E18361" s="1" t="s">
        <v>46164</v>
      </c>
      <c r="F18361" s="1" t="s">
        <v>46165</v>
      </c>
      <c r="G18361" s="1" t="s">
        <v>24</v>
      </c>
      <c r="H18361" s="1" t="s">
        <v>13</v>
      </c>
    </row>
    <row r="18362" spans="1:8" x14ac:dyDescent="0.25">
      <c r="A18362">
        <f>INT((ROW(cefr_vocabulary__2[[#This Row],[cefr_level]])-2)/10)</f>
        <v>1836</v>
      </c>
      <c r="B18362" s="1" t="s">
        <v>605</v>
      </c>
      <c r="C18362" s="1" t="s">
        <v>8</v>
      </c>
      <c r="D18362" s="1" t="s">
        <v>46166</v>
      </c>
      <c r="E18362" s="1" t="s">
        <v>46167</v>
      </c>
      <c r="F18362" s="1" t="s">
        <v>46168</v>
      </c>
      <c r="G18362" s="1" t="s">
        <v>12</v>
      </c>
      <c r="H18362" s="1" t="s">
        <v>13</v>
      </c>
    </row>
    <row r="18363" spans="1:8" x14ac:dyDescent="0.25">
      <c r="A18363">
        <f>INT((ROW(cefr_vocabulary__2[[#This Row],[cefr_level]])-2)/10)</f>
        <v>1836</v>
      </c>
      <c r="B18363" s="1" t="s">
        <v>605</v>
      </c>
      <c r="C18363" s="1" t="s">
        <v>131</v>
      </c>
      <c r="D18363" s="1" t="s">
        <v>46169</v>
      </c>
      <c r="E18363" s="1" t="s">
        <v>46169</v>
      </c>
      <c r="F18363" s="1" t="s">
        <v>1060</v>
      </c>
      <c r="G18363" s="1" t="s">
        <v>13</v>
      </c>
      <c r="H18363" s="1" t="s">
        <v>13</v>
      </c>
    </row>
    <row r="18364" spans="1:8" x14ac:dyDescent="0.25">
      <c r="A18364">
        <f>INT((ROW(cefr_vocabulary__2[[#This Row],[cefr_level]])-2)/10)</f>
        <v>1836</v>
      </c>
      <c r="B18364" s="1" t="s">
        <v>605</v>
      </c>
      <c r="C18364" s="1" t="s">
        <v>8</v>
      </c>
      <c r="D18364" s="1" t="s">
        <v>46170</v>
      </c>
      <c r="E18364" s="1" t="s">
        <v>46171</v>
      </c>
      <c r="F18364" s="1" t="s">
        <v>46172</v>
      </c>
      <c r="G18364" s="1" t="s">
        <v>12</v>
      </c>
      <c r="H18364" s="1" t="s">
        <v>13</v>
      </c>
    </row>
    <row r="18365" spans="1:8" x14ac:dyDescent="0.25">
      <c r="A18365">
        <f>INT((ROW(cefr_vocabulary__2[[#This Row],[cefr_level]])-2)/10)</f>
        <v>1836</v>
      </c>
      <c r="B18365" s="1" t="s">
        <v>605</v>
      </c>
      <c r="C18365" s="1" t="s">
        <v>8</v>
      </c>
      <c r="D18365" s="1" t="s">
        <v>46173</v>
      </c>
      <c r="E18365" s="1" t="s">
        <v>46174</v>
      </c>
      <c r="F18365" s="1" t="s">
        <v>46175</v>
      </c>
      <c r="G18365" s="1" t="s">
        <v>12</v>
      </c>
      <c r="H18365" s="1" t="s">
        <v>13</v>
      </c>
    </row>
    <row r="18366" spans="1:8" x14ac:dyDescent="0.25">
      <c r="A18366">
        <f>INT((ROW(cefr_vocabulary__2[[#This Row],[cefr_level]])-2)/10)</f>
        <v>1836</v>
      </c>
      <c r="B18366" s="1" t="s">
        <v>605</v>
      </c>
      <c r="C18366" s="1" t="s">
        <v>131</v>
      </c>
      <c r="D18366" s="1" t="s">
        <v>46176</v>
      </c>
      <c r="E18366" s="1" t="s">
        <v>46176</v>
      </c>
      <c r="F18366" s="1" t="s">
        <v>46176</v>
      </c>
      <c r="G18366" s="1" t="s">
        <v>13</v>
      </c>
      <c r="H18366" s="1" t="s">
        <v>13</v>
      </c>
    </row>
    <row r="18367" spans="1:8" x14ac:dyDescent="0.25">
      <c r="A18367">
        <f>INT((ROW(cefr_vocabulary__2[[#This Row],[cefr_level]])-2)/10)</f>
        <v>1836</v>
      </c>
      <c r="B18367" s="1" t="s">
        <v>605</v>
      </c>
      <c r="C18367" s="1" t="s">
        <v>8</v>
      </c>
      <c r="D18367" s="1" t="s">
        <v>46177</v>
      </c>
      <c r="E18367" s="1" t="s">
        <v>46178</v>
      </c>
      <c r="F18367" s="1" t="s">
        <v>46179</v>
      </c>
      <c r="G18367" s="1" t="s">
        <v>12</v>
      </c>
      <c r="H18367" s="1" t="s">
        <v>13</v>
      </c>
    </row>
    <row r="18368" spans="1:8" x14ac:dyDescent="0.25">
      <c r="A18368">
        <f>INT((ROW(cefr_vocabulary__2[[#This Row],[cefr_level]])-2)/10)</f>
        <v>1836</v>
      </c>
      <c r="B18368" s="1" t="s">
        <v>605</v>
      </c>
      <c r="C18368" s="1" t="s">
        <v>8</v>
      </c>
      <c r="D18368" s="1" t="s">
        <v>46180</v>
      </c>
      <c r="E18368" s="1" t="s">
        <v>46181</v>
      </c>
      <c r="F18368" s="1" t="s">
        <v>46182</v>
      </c>
      <c r="G18368" s="1" t="s">
        <v>12</v>
      </c>
      <c r="H18368" s="1" t="s">
        <v>13</v>
      </c>
    </row>
    <row r="18369" spans="1:8" x14ac:dyDescent="0.25">
      <c r="A18369">
        <f>INT((ROW(cefr_vocabulary__2[[#This Row],[cefr_level]])-2)/10)</f>
        <v>1836</v>
      </c>
      <c r="B18369" s="1" t="s">
        <v>605</v>
      </c>
      <c r="C18369" s="1" t="s">
        <v>8</v>
      </c>
      <c r="D18369" s="1" t="s">
        <v>46183</v>
      </c>
      <c r="E18369" s="1" t="s">
        <v>46184</v>
      </c>
      <c r="F18369" s="1" t="s">
        <v>46185</v>
      </c>
      <c r="G18369" s="1" t="s">
        <v>24</v>
      </c>
      <c r="H18369" s="1" t="s">
        <v>13</v>
      </c>
    </row>
    <row r="18370" spans="1:8" x14ac:dyDescent="0.25">
      <c r="A18370">
        <f>INT((ROW(cefr_vocabulary__2[[#This Row],[cefr_level]])-2)/10)</f>
        <v>1836</v>
      </c>
      <c r="B18370" s="1" t="s">
        <v>605</v>
      </c>
      <c r="C18370" s="1" t="s">
        <v>8</v>
      </c>
      <c r="D18370" s="1" t="s">
        <v>46186</v>
      </c>
      <c r="E18370" s="1" t="s">
        <v>46187</v>
      </c>
      <c r="F18370" s="1" t="s">
        <v>46188</v>
      </c>
      <c r="G18370" s="1" t="s">
        <v>12</v>
      </c>
      <c r="H18370" s="1" t="s">
        <v>13</v>
      </c>
    </row>
    <row r="18371" spans="1:8" x14ac:dyDescent="0.25">
      <c r="A18371">
        <f>INT((ROW(cefr_vocabulary__2[[#This Row],[cefr_level]])-2)/10)</f>
        <v>1836</v>
      </c>
      <c r="B18371" s="1" t="s">
        <v>605</v>
      </c>
      <c r="C18371" s="1" t="s">
        <v>8</v>
      </c>
      <c r="D18371" s="1" t="s">
        <v>46189</v>
      </c>
      <c r="E18371" s="1" t="s">
        <v>46190</v>
      </c>
      <c r="F18371" s="1" t="s">
        <v>22064</v>
      </c>
      <c r="G18371" s="1" t="s">
        <v>12</v>
      </c>
      <c r="H18371" s="1" t="s">
        <v>13</v>
      </c>
    </row>
    <row r="18372" spans="1:8" x14ac:dyDescent="0.25">
      <c r="A18372">
        <f>INT((ROW(cefr_vocabulary__2[[#This Row],[cefr_level]])-2)/10)</f>
        <v>1837</v>
      </c>
      <c r="B18372" s="1" t="s">
        <v>605</v>
      </c>
      <c r="C18372" s="1" t="s">
        <v>8</v>
      </c>
      <c r="D18372" s="1" t="s">
        <v>46191</v>
      </c>
      <c r="E18372" s="1" t="s">
        <v>46192</v>
      </c>
      <c r="F18372" s="1" t="s">
        <v>46193</v>
      </c>
      <c r="G18372" s="1" t="s">
        <v>24</v>
      </c>
      <c r="H18372" s="1" t="s">
        <v>13</v>
      </c>
    </row>
    <row r="18373" spans="1:8" x14ac:dyDescent="0.25">
      <c r="A18373">
        <f>INT((ROW(cefr_vocabulary__2[[#This Row],[cefr_level]])-2)/10)</f>
        <v>1837</v>
      </c>
      <c r="B18373" s="1" t="s">
        <v>605</v>
      </c>
      <c r="C18373" s="1" t="s">
        <v>8</v>
      </c>
      <c r="D18373" s="1" t="s">
        <v>46194</v>
      </c>
      <c r="E18373" s="1" t="s">
        <v>46195</v>
      </c>
      <c r="F18373" s="1" t="s">
        <v>46196</v>
      </c>
      <c r="G18373" s="1" t="s">
        <v>12</v>
      </c>
      <c r="H18373" s="1" t="s">
        <v>13</v>
      </c>
    </row>
    <row r="18374" spans="1:8" x14ac:dyDescent="0.25">
      <c r="A18374">
        <f>INT((ROW(cefr_vocabulary__2[[#This Row],[cefr_level]])-2)/10)</f>
        <v>1837</v>
      </c>
      <c r="B18374" s="1" t="s">
        <v>605</v>
      </c>
      <c r="C18374" s="1" t="s">
        <v>8</v>
      </c>
      <c r="D18374" s="1" t="s">
        <v>46197</v>
      </c>
      <c r="E18374" s="1" t="s">
        <v>46198</v>
      </c>
      <c r="F18374" s="1" t="s">
        <v>46199</v>
      </c>
      <c r="G18374" s="1" t="s">
        <v>12</v>
      </c>
      <c r="H18374" s="1" t="s">
        <v>13</v>
      </c>
    </row>
    <row r="18375" spans="1:8" x14ac:dyDescent="0.25">
      <c r="A18375">
        <f>INT((ROW(cefr_vocabulary__2[[#This Row],[cefr_level]])-2)/10)</f>
        <v>1837</v>
      </c>
      <c r="B18375" s="1" t="s">
        <v>605</v>
      </c>
      <c r="C18375" s="1" t="s">
        <v>8</v>
      </c>
      <c r="D18375" s="1" t="s">
        <v>46200</v>
      </c>
      <c r="E18375" s="1" t="s">
        <v>46201</v>
      </c>
      <c r="F18375" s="1" t="s">
        <v>46202</v>
      </c>
      <c r="G18375" s="1" t="s">
        <v>12</v>
      </c>
      <c r="H18375" s="1" t="s">
        <v>13</v>
      </c>
    </row>
    <row r="18376" spans="1:8" x14ac:dyDescent="0.25">
      <c r="A18376">
        <f>INT((ROW(cefr_vocabulary__2[[#This Row],[cefr_level]])-2)/10)</f>
        <v>1837</v>
      </c>
      <c r="B18376" s="1" t="s">
        <v>605</v>
      </c>
      <c r="C18376" s="1" t="s">
        <v>8</v>
      </c>
      <c r="D18376" s="1" t="s">
        <v>44153</v>
      </c>
      <c r="E18376" s="1" t="s">
        <v>46203</v>
      </c>
      <c r="F18376" s="1" t="s">
        <v>44153</v>
      </c>
      <c r="G18376" s="1" t="s">
        <v>12</v>
      </c>
      <c r="H18376" s="1" t="s">
        <v>13</v>
      </c>
    </row>
    <row r="18377" spans="1:8" x14ac:dyDescent="0.25">
      <c r="A18377">
        <f>INT((ROW(cefr_vocabulary__2[[#This Row],[cefr_level]])-2)/10)</f>
        <v>1837</v>
      </c>
      <c r="B18377" s="1" t="s">
        <v>605</v>
      </c>
      <c r="C18377" s="1" t="s">
        <v>8</v>
      </c>
      <c r="D18377" s="1" t="s">
        <v>46204</v>
      </c>
      <c r="E18377" s="1" t="s">
        <v>46205</v>
      </c>
      <c r="F18377" s="1" t="s">
        <v>46206</v>
      </c>
      <c r="G18377" s="1" t="s">
        <v>24</v>
      </c>
      <c r="H18377" s="1" t="s">
        <v>13</v>
      </c>
    </row>
    <row r="18378" spans="1:8" x14ac:dyDescent="0.25">
      <c r="A18378">
        <f>INT((ROW(cefr_vocabulary__2[[#This Row],[cefr_level]])-2)/10)</f>
        <v>1837</v>
      </c>
      <c r="B18378" s="1" t="s">
        <v>605</v>
      </c>
      <c r="C18378" s="1" t="s">
        <v>8</v>
      </c>
      <c r="D18378" s="1" t="s">
        <v>46207</v>
      </c>
      <c r="E18378" s="1" t="s">
        <v>46208</v>
      </c>
      <c r="F18378" s="1" t="s">
        <v>46209</v>
      </c>
      <c r="G18378" s="1" t="s">
        <v>12</v>
      </c>
      <c r="H18378" s="1" t="s">
        <v>13</v>
      </c>
    </row>
    <row r="18379" spans="1:8" x14ac:dyDescent="0.25">
      <c r="A18379">
        <f>INT((ROW(cefr_vocabulary__2[[#This Row],[cefr_level]])-2)/10)</f>
        <v>1837</v>
      </c>
      <c r="B18379" s="1" t="s">
        <v>605</v>
      </c>
      <c r="C18379" s="1" t="s">
        <v>131</v>
      </c>
      <c r="D18379" s="1" t="s">
        <v>46210</v>
      </c>
      <c r="E18379" s="1" t="s">
        <v>46210</v>
      </c>
      <c r="F18379" s="1" t="s">
        <v>37440</v>
      </c>
      <c r="G18379" s="1" t="s">
        <v>13</v>
      </c>
      <c r="H18379" s="1" t="s">
        <v>13</v>
      </c>
    </row>
    <row r="18380" spans="1:8" x14ac:dyDescent="0.25">
      <c r="A18380">
        <f>INT((ROW(cefr_vocabulary__2[[#This Row],[cefr_level]])-2)/10)</f>
        <v>1837</v>
      </c>
      <c r="B18380" s="1" t="s">
        <v>605</v>
      </c>
      <c r="C18380" s="1" t="s">
        <v>8</v>
      </c>
      <c r="D18380" s="1" t="s">
        <v>46211</v>
      </c>
      <c r="E18380" s="1" t="s">
        <v>46212</v>
      </c>
      <c r="F18380" s="1" t="s">
        <v>46213</v>
      </c>
      <c r="G18380" s="1" t="s">
        <v>24</v>
      </c>
      <c r="H18380" s="1" t="s">
        <v>13</v>
      </c>
    </row>
    <row r="18381" spans="1:8" x14ac:dyDescent="0.25">
      <c r="A18381">
        <f>INT((ROW(cefr_vocabulary__2[[#This Row],[cefr_level]])-2)/10)</f>
        <v>1837</v>
      </c>
      <c r="B18381" s="1" t="s">
        <v>605</v>
      </c>
      <c r="C18381" s="1" t="s">
        <v>73</v>
      </c>
      <c r="D18381" s="1" t="s">
        <v>46214</v>
      </c>
      <c r="E18381" s="1" t="s">
        <v>46214</v>
      </c>
      <c r="F18381" s="1" t="s">
        <v>46215</v>
      </c>
      <c r="G18381" s="1" t="s">
        <v>13</v>
      </c>
      <c r="H18381" s="1" t="s">
        <v>13</v>
      </c>
    </row>
    <row r="18382" spans="1:8" x14ac:dyDescent="0.25">
      <c r="A18382">
        <f>INT((ROW(cefr_vocabulary__2[[#This Row],[cefr_level]])-2)/10)</f>
        <v>1838</v>
      </c>
      <c r="B18382" s="1" t="s">
        <v>605</v>
      </c>
      <c r="C18382" s="1" t="s">
        <v>131</v>
      </c>
      <c r="D18382" s="1" t="s">
        <v>46216</v>
      </c>
      <c r="E18382" s="1" t="s">
        <v>46216</v>
      </c>
      <c r="F18382" s="1" t="s">
        <v>46217</v>
      </c>
      <c r="G18382" s="1" t="s">
        <v>13</v>
      </c>
      <c r="H18382" s="1" t="s">
        <v>13</v>
      </c>
    </row>
    <row r="18383" spans="1:8" x14ac:dyDescent="0.25">
      <c r="A18383">
        <f>INT((ROW(cefr_vocabulary__2[[#This Row],[cefr_level]])-2)/10)</f>
        <v>1838</v>
      </c>
      <c r="B18383" s="1" t="s">
        <v>605</v>
      </c>
      <c r="C18383" s="1" t="s">
        <v>8</v>
      </c>
      <c r="D18383" s="1" t="s">
        <v>46218</v>
      </c>
      <c r="E18383" s="1" t="s">
        <v>46219</v>
      </c>
      <c r="F18383" s="1" t="s">
        <v>46220</v>
      </c>
      <c r="G18383" s="1" t="s">
        <v>12</v>
      </c>
      <c r="H18383" s="1" t="s">
        <v>13</v>
      </c>
    </row>
    <row r="18384" spans="1:8" x14ac:dyDescent="0.25">
      <c r="A18384">
        <f>INT((ROW(cefr_vocabulary__2[[#This Row],[cefr_level]])-2)/10)</f>
        <v>1838</v>
      </c>
      <c r="B18384" s="1" t="s">
        <v>605</v>
      </c>
      <c r="C18384" s="1" t="s">
        <v>8</v>
      </c>
      <c r="D18384" s="1" t="s">
        <v>46221</v>
      </c>
      <c r="E18384" s="1" t="s">
        <v>46222</v>
      </c>
      <c r="F18384" s="1" t="s">
        <v>46223</v>
      </c>
      <c r="G18384" s="1" t="s">
        <v>12</v>
      </c>
      <c r="H18384" s="1" t="s">
        <v>13</v>
      </c>
    </row>
    <row r="18385" spans="1:8" x14ac:dyDescent="0.25">
      <c r="A18385">
        <f>INT((ROW(cefr_vocabulary__2[[#This Row],[cefr_level]])-2)/10)</f>
        <v>1838</v>
      </c>
      <c r="B18385" s="1" t="s">
        <v>605</v>
      </c>
      <c r="C18385" s="1" t="s">
        <v>8</v>
      </c>
      <c r="D18385" s="1" t="s">
        <v>46224</v>
      </c>
      <c r="E18385" s="1" t="s">
        <v>46225</v>
      </c>
      <c r="F18385" s="1" t="s">
        <v>46226</v>
      </c>
      <c r="G18385" s="1" t="s">
        <v>17</v>
      </c>
      <c r="H18385" s="1" t="s">
        <v>13</v>
      </c>
    </row>
    <row r="18386" spans="1:8" x14ac:dyDescent="0.25">
      <c r="A18386">
        <f>INT((ROW(cefr_vocabulary__2[[#This Row],[cefr_level]])-2)/10)</f>
        <v>1838</v>
      </c>
      <c r="B18386" s="1" t="s">
        <v>605</v>
      </c>
      <c r="C18386" s="1" t="s">
        <v>131</v>
      </c>
      <c r="D18386" s="1" t="s">
        <v>46227</v>
      </c>
      <c r="E18386" s="1" t="s">
        <v>46227</v>
      </c>
      <c r="F18386" s="1" t="s">
        <v>46228</v>
      </c>
      <c r="G18386" s="1" t="s">
        <v>13</v>
      </c>
      <c r="H18386" s="1" t="s">
        <v>13</v>
      </c>
    </row>
    <row r="18387" spans="1:8" x14ac:dyDescent="0.25">
      <c r="A18387">
        <f>INT((ROW(cefr_vocabulary__2[[#This Row],[cefr_level]])-2)/10)</f>
        <v>1838</v>
      </c>
      <c r="B18387" s="1" t="s">
        <v>605</v>
      </c>
      <c r="C18387" s="1" t="s">
        <v>8</v>
      </c>
      <c r="D18387" s="1" t="s">
        <v>46229</v>
      </c>
      <c r="E18387" s="1" t="s">
        <v>46230</v>
      </c>
      <c r="F18387" s="1" t="s">
        <v>46231</v>
      </c>
      <c r="G18387" s="1" t="s">
        <v>12</v>
      </c>
      <c r="H18387" s="1" t="s">
        <v>13</v>
      </c>
    </row>
    <row r="18388" spans="1:8" x14ac:dyDescent="0.25">
      <c r="A18388">
        <f>INT((ROW(cefr_vocabulary__2[[#This Row],[cefr_level]])-2)/10)</f>
        <v>1838</v>
      </c>
      <c r="B18388" s="1" t="s">
        <v>605</v>
      </c>
      <c r="C18388" s="1" t="s">
        <v>8</v>
      </c>
      <c r="D18388" s="1" t="s">
        <v>46232</v>
      </c>
      <c r="E18388" s="1" t="s">
        <v>46233</v>
      </c>
      <c r="F18388" s="1" t="s">
        <v>46234</v>
      </c>
      <c r="G18388" s="1" t="s">
        <v>12</v>
      </c>
      <c r="H18388" s="1" t="s">
        <v>13</v>
      </c>
    </row>
    <row r="18389" spans="1:8" x14ac:dyDescent="0.25">
      <c r="A18389">
        <f>INT((ROW(cefr_vocabulary__2[[#This Row],[cefr_level]])-2)/10)</f>
        <v>1838</v>
      </c>
      <c r="B18389" s="1" t="s">
        <v>605</v>
      </c>
      <c r="C18389" s="1" t="s">
        <v>8</v>
      </c>
      <c r="D18389" s="1" t="s">
        <v>46235</v>
      </c>
      <c r="E18389" s="1" t="s">
        <v>46236</v>
      </c>
      <c r="F18389" s="1" t="s">
        <v>31418</v>
      </c>
      <c r="G18389" s="1" t="s">
        <v>12</v>
      </c>
      <c r="H18389" s="1" t="s">
        <v>13</v>
      </c>
    </row>
    <row r="18390" spans="1:8" x14ac:dyDescent="0.25">
      <c r="A18390">
        <f>INT((ROW(cefr_vocabulary__2[[#This Row],[cefr_level]])-2)/10)</f>
        <v>1838</v>
      </c>
      <c r="B18390" s="1" t="s">
        <v>605</v>
      </c>
      <c r="C18390" s="1" t="s">
        <v>8</v>
      </c>
      <c r="D18390" s="1" t="s">
        <v>46237</v>
      </c>
      <c r="E18390" s="1" t="s">
        <v>46238</v>
      </c>
      <c r="F18390" s="1" t="s">
        <v>2568</v>
      </c>
      <c r="G18390" s="1" t="s">
        <v>24</v>
      </c>
      <c r="H18390" s="1" t="s">
        <v>13</v>
      </c>
    </row>
    <row r="18391" spans="1:8" x14ac:dyDescent="0.25">
      <c r="A18391">
        <f>INT((ROW(cefr_vocabulary__2[[#This Row],[cefr_level]])-2)/10)</f>
        <v>1838</v>
      </c>
      <c r="B18391" s="1" t="s">
        <v>605</v>
      </c>
      <c r="C18391" s="1" t="s">
        <v>8</v>
      </c>
      <c r="D18391" s="1" t="s">
        <v>46239</v>
      </c>
      <c r="E18391" s="1" t="s">
        <v>46240</v>
      </c>
      <c r="F18391" s="1" t="s">
        <v>46241</v>
      </c>
      <c r="G18391" s="1" t="s">
        <v>24</v>
      </c>
      <c r="H18391" s="1" t="s">
        <v>13</v>
      </c>
    </row>
    <row r="18392" spans="1:8" x14ac:dyDescent="0.25">
      <c r="A18392">
        <f>INT((ROW(cefr_vocabulary__2[[#This Row],[cefr_level]])-2)/10)</f>
        <v>1839</v>
      </c>
      <c r="B18392" s="1" t="s">
        <v>605</v>
      </c>
      <c r="C18392" s="1" t="s">
        <v>8</v>
      </c>
      <c r="D18392" s="1" t="s">
        <v>46242</v>
      </c>
      <c r="E18392" s="1" t="s">
        <v>46243</v>
      </c>
      <c r="F18392" s="1" t="s">
        <v>46244</v>
      </c>
      <c r="G18392" s="1" t="s">
        <v>12</v>
      </c>
      <c r="H18392" s="1" t="s">
        <v>13</v>
      </c>
    </row>
    <row r="18393" spans="1:8" x14ac:dyDescent="0.25">
      <c r="A18393">
        <f>INT((ROW(cefr_vocabulary__2[[#This Row],[cefr_level]])-2)/10)</f>
        <v>1839</v>
      </c>
      <c r="B18393" s="1" t="s">
        <v>605</v>
      </c>
      <c r="C18393" s="1" t="s">
        <v>8</v>
      </c>
      <c r="D18393" s="1" t="s">
        <v>46245</v>
      </c>
      <c r="E18393" s="1" t="s">
        <v>46246</v>
      </c>
      <c r="F18393" s="1" t="s">
        <v>46247</v>
      </c>
      <c r="G18393" s="1" t="s">
        <v>12</v>
      </c>
      <c r="H18393" s="1" t="s">
        <v>13</v>
      </c>
    </row>
    <row r="18394" spans="1:8" x14ac:dyDescent="0.25">
      <c r="A18394">
        <f>INT((ROW(cefr_vocabulary__2[[#This Row],[cefr_level]])-2)/10)</f>
        <v>1839</v>
      </c>
      <c r="B18394" s="1" t="s">
        <v>605</v>
      </c>
      <c r="C18394" s="1" t="s">
        <v>8</v>
      </c>
      <c r="D18394" s="1" t="s">
        <v>46248</v>
      </c>
      <c r="E18394" s="1" t="s">
        <v>46249</v>
      </c>
      <c r="F18394" s="1" t="s">
        <v>46250</v>
      </c>
      <c r="G18394" s="1" t="s">
        <v>24</v>
      </c>
      <c r="H18394" s="1" t="s">
        <v>13</v>
      </c>
    </row>
    <row r="18395" spans="1:8" x14ac:dyDescent="0.25">
      <c r="A18395">
        <f>INT((ROW(cefr_vocabulary__2[[#This Row],[cefr_level]])-2)/10)</f>
        <v>1839</v>
      </c>
      <c r="B18395" s="1" t="s">
        <v>605</v>
      </c>
      <c r="C18395" s="1" t="s">
        <v>8</v>
      </c>
      <c r="D18395" s="1" t="s">
        <v>46251</v>
      </c>
      <c r="E18395" s="1" t="s">
        <v>46252</v>
      </c>
      <c r="F18395" s="1" t="s">
        <v>23295</v>
      </c>
      <c r="G18395" s="1" t="s">
        <v>12</v>
      </c>
      <c r="H18395" s="1" t="s">
        <v>13</v>
      </c>
    </row>
    <row r="18396" spans="1:8" x14ac:dyDescent="0.25">
      <c r="A18396">
        <f>INT((ROW(cefr_vocabulary__2[[#This Row],[cefr_level]])-2)/10)</f>
        <v>1839</v>
      </c>
      <c r="B18396" s="1" t="s">
        <v>605</v>
      </c>
      <c r="C18396" s="1" t="s">
        <v>8</v>
      </c>
      <c r="D18396" s="1" t="s">
        <v>46253</v>
      </c>
      <c r="E18396" s="1" t="s">
        <v>46254</v>
      </c>
      <c r="F18396" s="1" t="s">
        <v>46255</v>
      </c>
      <c r="G18396" s="1" t="s">
        <v>12</v>
      </c>
      <c r="H18396" s="1" t="s">
        <v>13</v>
      </c>
    </row>
    <row r="18397" spans="1:8" x14ac:dyDescent="0.25">
      <c r="A18397">
        <f>INT((ROW(cefr_vocabulary__2[[#This Row],[cefr_level]])-2)/10)</f>
        <v>1839</v>
      </c>
      <c r="B18397" s="1" t="s">
        <v>605</v>
      </c>
      <c r="C18397" s="1" t="s">
        <v>8</v>
      </c>
      <c r="D18397" s="1" t="s">
        <v>46256</v>
      </c>
      <c r="E18397" s="1" t="s">
        <v>46257</v>
      </c>
      <c r="F18397" s="1" t="s">
        <v>46258</v>
      </c>
      <c r="G18397" s="1" t="s">
        <v>12</v>
      </c>
      <c r="H18397" s="1" t="s">
        <v>13</v>
      </c>
    </row>
    <row r="18398" spans="1:8" x14ac:dyDescent="0.25">
      <c r="A18398">
        <f>INT((ROW(cefr_vocabulary__2[[#This Row],[cefr_level]])-2)/10)</f>
        <v>1839</v>
      </c>
      <c r="B18398" s="1" t="s">
        <v>605</v>
      </c>
      <c r="C18398" s="1" t="s">
        <v>8</v>
      </c>
      <c r="D18398" s="1" t="s">
        <v>46259</v>
      </c>
      <c r="E18398" s="1" t="s">
        <v>46260</v>
      </c>
      <c r="F18398" s="1" t="s">
        <v>46261</v>
      </c>
      <c r="G18398" s="1" t="s">
        <v>12</v>
      </c>
      <c r="H18398" s="1" t="s">
        <v>13</v>
      </c>
    </row>
    <row r="18399" spans="1:8" x14ac:dyDescent="0.25">
      <c r="A18399">
        <f>INT((ROW(cefr_vocabulary__2[[#This Row],[cefr_level]])-2)/10)</f>
        <v>1839</v>
      </c>
      <c r="B18399" s="1" t="s">
        <v>605</v>
      </c>
      <c r="C18399" s="1" t="s">
        <v>131</v>
      </c>
      <c r="D18399" s="1" t="s">
        <v>46262</v>
      </c>
      <c r="E18399" s="1" t="s">
        <v>46262</v>
      </c>
      <c r="F18399" s="1" t="s">
        <v>46263</v>
      </c>
      <c r="G18399" s="1" t="s">
        <v>13</v>
      </c>
      <c r="H18399" s="1" t="s">
        <v>13</v>
      </c>
    </row>
    <row r="18400" spans="1:8" x14ac:dyDescent="0.25">
      <c r="A18400">
        <f>INT((ROW(cefr_vocabulary__2[[#This Row],[cefr_level]])-2)/10)</f>
        <v>1839</v>
      </c>
      <c r="B18400" s="1" t="s">
        <v>605</v>
      </c>
      <c r="C18400" s="1" t="s">
        <v>8</v>
      </c>
      <c r="D18400" s="1" t="s">
        <v>46264</v>
      </c>
      <c r="E18400" s="1" t="s">
        <v>46265</v>
      </c>
      <c r="F18400" s="1" t="s">
        <v>46266</v>
      </c>
      <c r="G18400" s="1" t="s">
        <v>12</v>
      </c>
      <c r="H18400" s="1" t="s">
        <v>13</v>
      </c>
    </row>
    <row r="18401" spans="1:8" x14ac:dyDescent="0.25">
      <c r="A18401">
        <f>INT((ROW(cefr_vocabulary__2[[#This Row],[cefr_level]])-2)/10)</f>
        <v>1839</v>
      </c>
      <c r="B18401" s="1" t="s">
        <v>605</v>
      </c>
      <c r="C18401" s="1" t="s">
        <v>73</v>
      </c>
      <c r="D18401" s="1" t="s">
        <v>46267</v>
      </c>
      <c r="E18401" s="1" t="s">
        <v>46267</v>
      </c>
      <c r="F18401" s="1" t="s">
        <v>43566</v>
      </c>
      <c r="G18401" s="1" t="s">
        <v>13</v>
      </c>
      <c r="H18401" s="1" t="s">
        <v>13</v>
      </c>
    </row>
    <row r="18402" spans="1:8" x14ac:dyDescent="0.25">
      <c r="A18402">
        <f>INT((ROW(cefr_vocabulary__2[[#This Row],[cefr_level]])-2)/10)</f>
        <v>1840</v>
      </c>
      <c r="B18402" s="1" t="s">
        <v>605</v>
      </c>
      <c r="C18402" s="1" t="s">
        <v>73</v>
      </c>
      <c r="D18402" s="1" t="s">
        <v>46268</v>
      </c>
      <c r="E18402" s="1" t="s">
        <v>46268</v>
      </c>
      <c r="F18402" s="1" t="s">
        <v>46269</v>
      </c>
      <c r="G18402" s="1" t="s">
        <v>13</v>
      </c>
      <c r="H18402" s="1" t="s">
        <v>13</v>
      </c>
    </row>
    <row r="18403" spans="1:8" x14ac:dyDescent="0.25">
      <c r="A18403">
        <f>INT((ROW(cefr_vocabulary__2[[#This Row],[cefr_level]])-2)/10)</f>
        <v>1840</v>
      </c>
      <c r="B18403" s="1" t="s">
        <v>605</v>
      </c>
      <c r="C18403" s="1" t="s">
        <v>8</v>
      </c>
      <c r="D18403" s="1" t="s">
        <v>46270</v>
      </c>
      <c r="E18403" s="1" t="s">
        <v>46271</v>
      </c>
      <c r="F18403" s="1" t="s">
        <v>46270</v>
      </c>
      <c r="G18403" s="1" t="s">
        <v>12</v>
      </c>
      <c r="H18403" s="1" t="s">
        <v>13</v>
      </c>
    </row>
    <row r="18404" spans="1:8" x14ac:dyDescent="0.25">
      <c r="A18404">
        <f>INT((ROW(cefr_vocabulary__2[[#This Row],[cefr_level]])-2)/10)</f>
        <v>1840</v>
      </c>
      <c r="B18404" s="1" t="s">
        <v>605</v>
      </c>
      <c r="C18404" s="1" t="s">
        <v>8</v>
      </c>
      <c r="D18404" s="1" t="s">
        <v>46272</v>
      </c>
      <c r="E18404" s="1" t="s">
        <v>46273</v>
      </c>
      <c r="F18404" s="1" t="s">
        <v>46274</v>
      </c>
      <c r="G18404" s="1" t="s">
        <v>12</v>
      </c>
      <c r="H18404" s="1" t="s">
        <v>13</v>
      </c>
    </row>
    <row r="18405" spans="1:8" x14ac:dyDescent="0.25">
      <c r="A18405">
        <f>INT((ROW(cefr_vocabulary__2[[#This Row],[cefr_level]])-2)/10)</f>
        <v>1840</v>
      </c>
      <c r="B18405" s="1" t="s">
        <v>605</v>
      </c>
      <c r="C18405" s="1" t="s">
        <v>73</v>
      </c>
      <c r="D18405" s="1" t="s">
        <v>46275</v>
      </c>
      <c r="E18405" s="1" t="s">
        <v>46275</v>
      </c>
      <c r="F18405" s="1" t="s">
        <v>46276</v>
      </c>
      <c r="G18405" s="1" t="s">
        <v>13</v>
      </c>
      <c r="H18405" s="1" t="s">
        <v>13</v>
      </c>
    </row>
    <row r="18406" spans="1:8" x14ac:dyDescent="0.25">
      <c r="A18406">
        <f>INT((ROW(cefr_vocabulary__2[[#This Row],[cefr_level]])-2)/10)</f>
        <v>1840</v>
      </c>
      <c r="B18406" s="1" t="s">
        <v>605</v>
      </c>
      <c r="C18406" s="1" t="s">
        <v>8</v>
      </c>
      <c r="D18406" s="1" t="s">
        <v>46277</v>
      </c>
      <c r="E18406" s="1" t="s">
        <v>46278</v>
      </c>
      <c r="F18406" s="1" t="s">
        <v>46279</v>
      </c>
      <c r="G18406" s="1" t="s">
        <v>24</v>
      </c>
      <c r="H18406" s="1" t="s">
        <v>13</v>
      </c>
    </row>
    <row r="18407" spans="1:8" x14ac:dyDescent="0.25">
      <c r="A18407">
        <f>INT((ROW(cefr_vocabulary__2[[#This Row],[cefr_level]])-2)/10)</f>
        <v>1840</v>
      </c>
      <c r="B18407" s="1" t="s">
        <v>605</v>
      </c>
      <c r="C18407" s="1" t="s">
        <v>8</v>
      </c>
      <c r="D18407" s="1" t="s">
        <v>46280</v>
      </c>
      <c r="E18407" s="1" t="s">
        <v>46281</v>
      </c>
      <c r="F18407" s="1" t="s">
        <v>14896</v>
      </c>
      <c r="G18407" s="1" t="s">
        <v>12</v>
      </c>
      <c r="H18407" s="1" t="s">
        <v>13</v>
      </c>
    </row>
    <row r="18408" spans="1:8" x14ac:dyDescent="0.25">
      <c r="A18408">
        <f>INT((ROW(cefr_vocabulary__2[[#This Row],[cefr_level]])-2)/10)</f>
        <v>1840</v>
      </c>
      <c r="B18408" s="1" t="s">
        <v>605</v>
      </c>
      <c r="C18408" s="1" t="s">
        <v>8</v>
      </c>
      <c r="D18408" s="1" t="s">
        <v>46282</v>
      </c>
      <c r="E18408" s="1" t="s">
        <v>46283</v>
      </c>
      <c r="F18408" s="1" t="s">
        <v>46284</v>
      </c>
      <c r="G18408" s="1" t="s">
        <v>24</v>
      </c>
      <c r="H18408" s="1" t="s">
        <v>13</v>
      </c>
    </row>
    <row r="18409" spans="1:8" x14ac:dyDescent="0.25">
      <c r="A18409">
        <f>INT((ROW(cefr_vocabulary__2[[#This Row],[cefr_level]])-2)/10)</f>
        <v>1840</v>
      </c>
      <c r="B18409" s="1" t="s">
        <v>605</v>
      </c>
      <c r="C18409" s="1" t="s">
        <v>8</v>
      </c>
      <c r="D18409" s="1" t="s">
        <v>46285</v>
      </c>
      <c r="E18409" s="1" t="s">
        <v>46286</v>
      </c>
      <c r="F18409" s="1" t="s">
        <v>46287</v>
      </c>
      <c r="G18409" s="1" t="s">
        <v>12</v>
      </c>
      <c r="H18409" s="1" t="s">
        <v>13</v>
      </c>
    </row>
    <row r="18410" spans="1:8" x14ac:dyDescent="0.25">
      <c r="A18410">
        <f>INT((ROW(cefr_vocabulary__2[[#This Row],[cefr_level]])-2)/10)</f>
        <v>1840</v>
      </c>
      <c r="B18410" s="1" t="s">
        <v>605</v>
      </c>
      <c r="C18410" s="1" t="s">
        <v>8</v>
      </c>
      <c r="D18410" s="1" t="s">
        <v>46288</v>
      </c>
      <c r="E18410" s="1" t="s">
        <v>46289</v>
      </c>
      <c r="F18410" s="1" t="s">
        <v>46290</v>
      </c>
      <c r="G18410" s="1" t="s">
        <v>12</v>
      </c>
      <c r="H18410" s="1" t="s">
        <v>13</v>
      </c>
    </row>
    <row r="18411" spans="1:8" x14ac:dyDescent="0.25">
      <c r="A18411">
        <f>INT((ROW(cefr_vocabulary__2[[#This Row],[cefr_level]])-2)/10)</f>
        <v>1840</v>
      </c>
      <c r="B18411" s="1" t="s">
        <v>605</v>
      </c>
      <c r="C18411" s="1" t="s">
        <v>73</v>
      </c>
      <c r="D18411" s="1" t="s">
        <v>46291</v>
      </c>
      <c r="E18411" s="1" t="s">
        <v>46291</v>
      </c>
      <c r="F18411" s="1" t="s">
        <v>46292</v>
      </c>
      <c r="G18411" s="1" t="s">
        <v>13</v>
      </c>
      <c r="H18411" s="1" t="s">
        <v>13</v>
      </c>
    </row>
    <row r="18412" spans="1:8" x14ac:dyDescent="0.25">
      <c r="A18412">
        <f>INT((ROW(cefr_vocabulary__2[[#This Row],[cefr_level]])-2)/10)</f>
        <v>1841</v>
      </c>
      <c r="B18412" s="1" t="s">
        <v>605</v>
      </c>
      <c r="C18412" s="1" t="s">
        <v>8</v>
      </c>
      <c r="D18412" s="1" t="s">
        <v>46293</v>
      </c>
      <c r="E18412" s="1" t="s">
        <v>46294</v>
      </c>
      <c r="F18412" s="1" t="s">
        <v>46295</v>
      </c>
      <c r="G18412" s="1" t="s">
        <v>24</v>
      </c>
      <c r="H18412" s="1" t="s">
        <v>13</v>
      </c>
    </row>
    <row r="18413" spans="1:8" x14ac:dyDescent="0.25">
      <c r="A18413">
        <f>INT((ROW(cefr_vocabulary__2[[#This Row],[cefr_level]])-2)/10)</f>
        <v>1841</v>
      </c>
      <c r="B18413" s="1" t="s">
        <v>605</v>
      </c>
      <c r="C18413" s="1" t="s">
        <v>8</v>
      </c>
      <c r="D18413" s="1" t="s">
        <v>46296</v>
      </c>
      <c r="E18413" s="1" t="s">
        <v>46297</v>
      </c>
      <c r="F18413" s="1" t="s">
        <v>46298</v>
      </c>
      <c r="G18413" s="1" t="s">
        <v>12</v>
      </c>
      <c r="H18413" s="1" t="s">
        <v>13</v>
      </c>
    </row>
    <row r="18414" spans="1:8" x14ac:dyDescent="0.25">
      <c r="A18414">
        <f>INT((ROW(cefr_vocabulary__2[[#This Row],[cefr_level]])-2)/10)</f>
        <v>1841</v>
      </c>
      <c r="B18414" s="1" t="s">
        <v>605</v>
      </c>
      <c r="C18414" s="1" t="s">
        <v>8</v>
      </c>
      <c r="D18414" s="1" t="s">
        <v>46299</v>
      </c>
      <c r="E18414" s="1" t="s">
        <v>46300</v>
      </c>
      <c r="F18414" s="1" t="s">
        <v>46301</v>
      </c>
      <c r="G18414" s="1" t="s">
        <v>12</v>
      </c>
      <c r="H18414" s="1" t="s">
        <v>13</v>
      </c>
    </row>
    <row r="18415" spans="1:8" x14ac:dyDescent="0.25">
      <c r="A18415">
        <f>INT((ROW(cefr_vocabulary__2[[#This Row],[cefr_level]])-2)/10)</f>
        <v>1841</v>
      </c>
      <c r="B18415" s="1" t="s">
        <v>605</v>
      </c>
      <c r="C18415" s="1" t="s">
        <v>8</v>
      </c>
      <c r="D18415" s="1" t="s">
        <v>46302</v>
      </c>
      <c r="E18415" s="1" t="s">
        <v>46303</v>
      </c>
      <c r="F18415" s="1" t="s">
        <v>13971</v>
      </c>
      <c r="G18415" s="1" t="s">
        <v>12</v>
      </c>
      <c r="H18415" s="1" t="s">
        <v>13</v>
      </c>
    </row>
    <row r="18416" spans="1:8" x14ac:dyDescent="0.25">
      <c r="A18416">
        <f>INT((ROW(cefr_vocabulary__2[[#This Row],[cefr_level]])-2)/10)</f>
        <v>1841</v>
      </c>
      <c r="B18416" s="1" t="s">
        <v>605</v>
      </c>
      <c r="C18416" s="1" t="s">
        <v>8</v>
      </c>
      <c r="D18416" s="1" t="s">
        <v>46304</v>
      </c>
      <c r="E18416" s="1" t="s">
        <v>46305</v>
      </c>
      <c r="F18416" s="1" t="s">
        <v>46306</v>
      </c>
      <c r="G18416" s="1" t="s">
        <v>24</v>
      </c>
      <c r="H18416" s="1" t="s">
        <v>13</v>
      </c>
    </row>
    <row r="18417" spans="1:8" x14ac:dyDescent="0.25">
      <c r="A18417">
        <f>INT((ROW(cefr_vocabulary__2[[#This Row],[cefr_level]])-2)/10)</f>
        <v>1841</v>
      </c>
      <c r="B18417" s="1" t="s">
        <v>605</v>
      </c>
      <c r="C18417" s="1" t="s">
        <v>8</v>
      </c>
      <c r="D18417" s="1" t="s">
        <v>46307</v>
      </c>
      <c r="E18417" s="1" t="s">
        <v>46308</v>
      </c>
      <c r="F18417" s="1" t="s">
        <v>46309</v>
      </c>
      <c r="G18417" s="1" t="s">
        <v>12</v>
      </c>
      <c r="H18417" s="1" t="s">
        <v>13</v>
      </c>
    </row>
    <row r="18418" spans="1:8" x14ac:dyDescent="0.25">
      <c r="A18418">
        <f>INT((ROW(cefr_vocabulary__2[[#This Row],[cefr_level]])-2)/10)</f>
        <v>1841</v>
      </c>
      <c r="B18418" s="1" t="s">
        <v>605</v>
      </c>
      <c r="C18418" s="1" t="s">
        <v>8</v>
      </c>
      <c r="D18418" s="1" t="s">
        <v>46310</v>
      </c>
      <c r="E18418" s="1" t="s">
        <v>46311</v>
      </c>
      <c r="F18418" s="1" t="s">
        <v>8920</v>
      </c>
      <c r="G18418" s="1" t="s">
        <v>24</v>
      </c>
      <c r="H18418" s="1" t="s">
        <v>13</v>
      </c>
    </row>
    <row r="18419" spans="1:8" x14ac:dyDescent="0.25">
      <c r="A18419">
        <f>INT((ROW(cefr_vocabulary__2[[#This Row],[cefr_level]])-2)/10)</f>
        <v>1841</v>
      </c>
      <c r="B18419" s="1" t="s">
        <v>605</v>
      </c>
      <c r="C18419" s="1" t="s">
        <v>8</v>
      </c>
      <c r="D18419" s="1" t="s">
        <v>46312</v>
      </c>
      <c r="E18419" s="1" t="s">
        <v>46313</v>
      </c>
      <c r="F18419" s="1" t="s">
        <v>46314</v>
      </c>
      <c r="G18419" s="1" t="s">
        <v>12</v>
      </c>
      <c r="H18419" s="1" t="s">
        <v>13</v>
      </c>
    </row>
    <row r="18420" spans="1:8" x14ac:dyDescent="0.25">
      <c r="A18420">
        <f>INT((ROW(cefr_vocabulary__2[[#This Row],[cefr_level]])-2)/10)</f>
        <v>1841</v>
      </c>
      <c r="B18420" s="1" t="s">
        <v>605</v>
      </c>
      <c r="C18420" s="1" t="s">
        <v>8</v>
      </c>
      <c r="D18420" s="1" t="s">
        <v>46315</v>
      </c>
      <c r="E18420" s="1" t="s">
        <v>46316</v>
      </c>
      <c r="F18420" s="1" t="s">
        <v>46317</v>
      </c>
      <c r="G18420" s="1" t="s">
        <v>24</v>
      </c>
      <c r="H18420" s="1" t="s">
        <v>13</v>
      </c>
    </row>
    <row r="18421" spans="1:8" x14ac:dyDescent="0.25">
      <c r="A18421">
        <f>INT((ROW(cefr_vocabulary__2[[#This Row],[cefr_level]])-2)/10)</f>
        <v>1841</v>
      </c>
      <c r="B18421" s="1" t="s">
        <v>605</v>
      </c>
      <c r="C18421" s="1" t="s">
        <v>8</v>
      </c>
      <c r="D18421" s="1" t="s">
        <v>46318</v>
      </c>
      <c r="E18421" s="1" t="s">
        <v>46319</v>
      </c>
      <c r="F18421" s="1" t="s">
        <v>46320</v>
      </c>
      <c r="G18421" s="1" t="s">
        <v>12</v>
      </c>
      <c r="H18421" s="1" t="s">
        <v>13</v>
      </c>
    </row>
    <row r="18422" spans="1:8" x14ac:dyDescent="0.25">
      <c r="A18422">
        <f>INT((ROW(cefr_vocabulary__2[[#This Row],[cefr_level]])-2)/10)</f>
        <v>1842</v>
      </c>
      <c r="B18422" s="1" t="s">
        <v>605</v>
      </c>
      <c r="C18422" s="1" t="s">
        <v>73</v>
      </c>
      <c r="D18422" s="1" t="s">
        <v>46321</v>
      </c>
      <c r="E18422" s="1" t="s">
        <v>46321</v>
      </c>
      <c r="F18422" s="1" t="s">
        <v>46322</v>
      </c>
      <c r="G18422" s="1" t="s">
        <v>13</v>
      </c>
      <c r="H18422" s="1" t="s">
        <v>13</v>
      </c>
    </row>
    <row r="18423" spans="1:8" x14ac:dyDescent="0.25">
      <c r="A18423">
        <f>INT((ROW(cefr_vocabulary__2[[#This Row],[cefr_level]])-2)/10)</f>
        <v>1842</v>
      </c>
      <c r="B18423" s="1" t="s">
        <v>605</v>
      </c>
      <c r="C18423" s="1" t="s">
        <v>8</v>
      </c>
      <c r="D18423" s="1" t="s">
        <v>46323</v>
      </c>
      <c r="E18423" s="1" t="s">
        <v>46324</v>
      </c>
      <c r="F18423" s="1" t="s">
        <v>46325</v>
      </c>
      <c r="G18423" s="1" t="s">
        <v>12</v>
      </c>
      <c r="H18423" s="1" t="s">
        <v>13</v>
      </c>
    </row>
    <row r="18424" spans="1:8" x14ac:dyDescent="0.25">
      <c r="A18424">
        <f>INT((ROW(cefr_vocabulary__2[[#This Row],[cefr_level]])-2)/10)</f>
        <v>1842</v>
      </c>
      <c r="B18424" s="1" t="s">
        <v>605</v>
      </c>
      <c r="C18424" s="1" t="s">
        <v>8</v>
      </c>
      <c r="D18424" s="1" t="s">
        <v>46326</v>
      </c>
      <c r="E18424" s="1" t="s">
        <v>46327</v>
      </c>
      <c r="F18424" s="1" t="s">
        <v>46328</v>
      </c>
      <c r="G18424" s="1" t="s">
        <v>12</v>
      </c>
      <c r="H18424" s="1" t="s">
        <v>13</v>
      </c>
    </row>
    <row r="18425" spans="1:8" x14ac:dyDescent="0.25">
      <c r="A18425">
        <f>INT((ROW(cefr_vocabulary__2[[#This Row],[cefr_level]])-2)/10)</f>
        <v>1842</v>
      </c>
      <c r="B18425" s="1" t="s">
        <v>605</v>
      </c>
      <c r="C18425" s="1" t="s">
        <v>8</v>
      </c>
      <c r="D18425" s="1" t="s">
        <v>46329</v>
      </c>
      <c r="E18425" s="1" t="s">
        <v>46330</v>
      </c>
      <c r="F18425" s="1" t="s">
        <v>18802</v>
      </c>
      <c r="G18425" s="1" t="s">
        <v>24</v>
      </c>
      <c r="H18425" s="1" t="s">
        <v>13</v>
      </c>
    </row>
    <row r="18426" spans="1:8" x14ac:dyDescent="0.25">
      <c r="A18426">
        <f>INT((ROW(cefr_vocabulary__2[[#This Row],[cefr_level]])-2)/10)</f>
        <v>1842</v>
      </c>
      <c r="B18426" s="1" t="s">
        <v>605</v>
      </c>
      <c r="C18426" s="1" t="s">
        <v>131</v>
      </c>
      <c r="D18426" s="1" t="s">
        <v>46331</v>
      </c>
      <c r="E18426" s="1" t="s">
        <v>46331</v>
      </c>
      <c r="F18426" s="1" t="s">
        <v>46332</v>
      </c>
      <c r="G18426" s="1" t="s">
        <v>13</v>
      </c>
      <c r="H18426" s="1" t="s">
        <v>13</v>
      </c>
    </row>
    <row r="18427" spans="1:8" x14ac:dyDescent="0.25">
      <c r="A18427">
        <f>INT((ROW(cefr_vocabulary__2[[#This Row],[cefr_level]])-2)/10)</f>
        <v>1842</v>
      </c>
      <c r="B18427" s="1" t="s">
        <v>605</v>
      </c>
      <c r="C18427" s="1" t="s">
        <v>8</v>
      </c>
      <c r="D18427" s="1" t="s">
        <v>46333</v>
      </c>
      <c r="E18427" s="1" t="s">
        <v>46334</v>
      </c>
      <c r="F18427" s="1" t="s">
        <v>46335</v>
      </c>
      <c r="G18427" s="1" t="s">
        <v>17</v>
      </c>
      <c r="H18427" s="1" t="s">
        <v>13</v>
      </c>
    </row>
    <row r="18428" spans="1:8" x14ac:dyDescent="0.25">
      <c r="A18428">
        <f>INT((ROW(cefr_vocabulary__2[[#This Row],[cefr_level]])-2)/10)</f>
        <v>1842</v>
      </c>
      <c r="B18428" s="1" t="s">
        <v>605</v>
      </c>
      <c r="C18428" s="1" t="s">
        <v>8</v>
      </c>
      <c r="D18428" s="1" t="s">
        <v>46336</v>
      </c>
      <c r="E18428" s="1" t="s">
        <v>46337</v>
      </c>
      <c r="F18428" s="1" t="s">
        <v>46338</v>
      </c>
      <c r="G18428" s="1" t="s">
        <v>12</v>
      </c>
      <c r="H18428" s="1" t="s">
        <v>13</v>
      </c>
    </row>
    <row r="18429" spans="1:8" x14ac:dyDescent="0.25">
      <c r="A18429">
        <f>INT((ROW(cefr_vocabulary__2[[#This Row],[cefr_level]])-2)/10)</f>
        <v>1842</v>
      </c>
      <c r="B18429" s="1" t="s">
        <v>605</v>
      </c>
      <c r="C18429" s="1" t="s">
        <v>8</v>
      </c>
      <c r="D18429" s="1" t="s">
        <v>46339</v>
      </c>
      <c r="E18429" s="1" t="s">
        <v>46340</v>
      </c>
      <c r="F18429" s="1" t="s">
        <v>46341</v>
      </c>
      <c r="G18429" s="1" t="s">
        <v>12</v>
      </c>
      <c r="H18429" s="1" t="s">
        <v>13</v>
      </c>
    </row>
    <row r="18430" spans="1:8" x14ac:dyDescent="0.25">
      <c r="A18430">
        <f>INT((ROW(cefr_vocabulary__2[[#This Row],[cefr_level]])-2)/10)</f>
        <v>1842</v>
      </c>
      <c r="B18430" s="1" t="s">
        <v>605</v>
      </c>
      <c r="C18430" s="1" t="s">
        <v>8</v>
      </c>
      <c r="D18430" s="1" t="s">
        <v>46342</v>
      </c>
      <c r="E18430" s="1" t="s">
        <v>46343</v>
      </c>
      <c r="F18430" s="1" t="s">
        <v>46344</v>
      </c>
      <c r="G18430" s="1" t="s">
        <v>12</v>
      </c>
      <c r="H18430" s="1" t="s">
        <v>13</v>
      </c>
    </row>
    <row r="18431" spans="1:8" x14ac:dyDescent="0.25">
      <c r="A18431">
        <f>INT((ROW(cefr_vocabulary__2[[#This Row],[cefr_level]])-2)/10)</f>
        <v>1842</v>
      </c>
      <c r="B18431" s="1" t="s">
        <v>605</v>
      </c>
      <c r="C18431" s="1" t="s">
        <v>8</v>
      </c>
      <c r="D18431" s="1" t="s">
        <v>46345</v>
      </c>
      <c r="E18431" s="1" t="s">
        <v>46346</v>
      </c>
      <c r="F18431" s="1" t="s">
        <v>46347</v>
      </c>
      <c r="G18431" s="1" t="s">
        <v>24</v>
      </c>
      <c r="H18431" s="1" t="s">
        <v>13</v>
      </c>
    </row>
    <row r="18432" spans="1:8" x14ac:dyDescent="0.25">
      <c r="A18432">
        <f>INT((ROW(cefr_vocabulary__2[[#This Row],[cefr_level]])-2)/10)</f>
        <v>1843</v>
      </c>
      <c r="B18432" s="1" t="s">
        <v>605</v>
      </c>
      <c r="C18432" s="1" t="s">
        <v>8</v>
      </c>
      <c r="D18432" s="1" t="s">
        <v>46348</v>
      </c>
      <c r="E18432" s="1" t="s">
        <v>46349</v>
      </c>
      <c r="F18432" s="1" t="s">
        <v>46350</v>
      </c>
      <c r="G18432" s="1" t="s">
        <v>12</v>
      </c>
      <c r="H18432" s="1" t="s">
        <v>13</v>
      </c>
    </row>
    <row r="18433" spans="1:8" x14ac:dyDescent="0.25">
      <c r="A18433">
        <f>INT((ROW(cefr_vocabulary__2[[#This Row],[cefr_level]])-2)/10)</f>
        <v>1843</v>
      </c>
      <c r="B18433" s="1" t="s">
        <v>605</v>
      </c>
      <c r="C18433" s="1" t="s">
        <v>8</v>
      </c>
      <c r="D18433" s="1" t="s">
        <v>46351</v>
      </c>
      <c r="E18433" s="1" t="s">
        <v>46352</v>
      </c>
      <c r="F18433" s="1" t="s">
        <v>46353</v>
      </c>
      <c r="G18433" s="1" t="s">
        <v>12</v>
      </c>
      <c r="H18433" s="1" t="s">
        <v>13</v>
      </c>
    </row>
    <row r="18434" spans="1:8" x14ac:dyDescent="0.25">
      <c r="A18434">
        <f>INT((ROW(cefr_vocabulary__2[[#This Row],[cefr_level]])-2)/10)</f>
        <v>1843</v>
      </c>
      <c r="B18434" s="1" t="s">
        <v>605</v>
      </c>
      <c r="C18434" s="1" t="s">
        <v>8</v>
      </c>
      <c r="D18434" s="1" t="s">
        <v>46354</v>
      </c>
      <c r="E18434" s="1" t="s">
        <v>46355</v>
      </c>
      <c r="F18434" s="1" t="s">
        <v>46356</v>
      </c>
      <c r="G18434" s="1" t="s">
        <v>12</v>
      </c>
      <c r="H18434" s="1" t="s">
        <v>13</v>
      </c>
    </row>
    <row r="18435" spans="1:8" x14ac:dyDescent="0.25">
      <c r="A18435">
        <f>INT((ROW(cefr_vocabulary__2[[#This Row],[cefr_level]])-2)/10)</f>
        <v>1843</v>
      </c>
      <c r="B18435" s="1" t="s">
        <v>605</v>
      </c>
      <c r="C18435" s="1" t="s">
        <v>8</v>
      </c>
      <c r="D18435" s="1" t="s">
        <v>46357</v>
      </c>
      <c r="E18435" s="1" t="s">
        <v>46358</v>
      </c>
      <c r="F18435" s="1" t="s">
        <v>46359</v>
      </c>
      <c r="G18435" s="1" t="s">
        <v>12</v>
      </c>
      <c r="H18435" s="1" t="s">
        <v>13</v>
      </c>
    </row>
    <row r="18436" spans="1:8" x14ac:dyDescent="0.25">
      <c r="A18436">
        <f>INT((ROW(cefr_vocabulary__2[[#This Row],[cefr_level]])-2)/10)</f>
        <v>1843</v>
      </c>
      <c r="B18436" s="1" t="s">
        <v>605</v>
      </c>
      <c r="C18436" s="1" t="s">
        <v>8</v>
      </c>
      <c r="D18436" s="1" t="s">
        <v>46360</v>
      </c>
      <c r="E18436" s="1" t="s">
        <v>46361</v>
      </c>
      <c r="F18436" s="1" t="s">
        <v>46362</v>
      </c>
      <c r="G18436" s="1" t="s">
        <v>12</v>
      </c>
      <c r="H18436" s="1" t="s">
        <v>13</v>
      </c>
    </row>
    <row r="18437" spans="1:8" x14ac:dyDescent="0.25">
      <c r="A18437">
        <f>INT((ROW(cefr_vocabulary__2[[#This Row],[cefr_level]])-2)/10)</f>
        <v>1843</v>
      </c>
      <c r="B18437" s="1" t="s">
        <v>605</v>
      </c>
      <c r="C18437" s="1" t="s">
        <v>8</v>
      </c>
      <c r="D18437" s="1" t="s">
        <v>46363</v>
      </c>
      <c r="E18437" s="1" t="s">
        <v>46364</v>
      </c>
      <c r="F18437" s="1" t="s">
        <v>46365</v>
      </c>
      <c r="G18437" s="1" t="s">
        <v>12</v>
      </c>
      <c r="H18437" s="1" t="s">
        <v>13</v>
      </c>
    </row>
    <row r="18438" spans="1:8" x14ac:dyDescent="0.25">
      <c r="A18438">
        <f>INT((ROW(cefr_vocabulary__2[[#This Row],[cefr_level]])-2)/10)</f>
        <v>1843</v>
      </c>
      <c r="B18438" s="1" t="s">
        <v>605</v>
      </c>
      <c r="C18438" s="1" t="s">
        <v>8</v>
      </c>
      <c r="D18438" s="1" t="s">
        <v>46366</v>
      </c>
      <c r="E18438" s="1" t="s">
        <v>46367</v>
      </c>
      <c r="F18438" s="1" t="s">
        <v>46368</v>
      </c>
      <c r="G18438" s="1" t="s">
        <v>12</v>
      </c>
      <c r="H18438" s="1" t="s">
        <v>13</v>
      </c>
    </row>
    <row r="18439" spans="1:8" x14ac:dyDescent="0.25">
      <c r="A18439">
        <f>INT((ROW(cefr_vocabulary__2[[#This Row],[cefr_level]])-2)/10)</f>
        <v>1843</v>
      </c>
      <c r="B18439" s="1" t="s">
        <v>605</v>
      </c>
      <c r="C18439" s="1" t="s">
        <v>73</v>
      </c>
      <c r="D18439" s="1" t="s">
        <v>46369</v>
      </c>
      <c r="E18439" s="1" t="s">
        <v>46369</v>
      </c>
      <c r="F18439" s="1" t="s">
        <v>46370</v>
      </c>
      <c r="G18439" s="1" t="s">
        <v>13</v>
      </c>
      <c r="H18439" s="1" t="s">
        <v>13</v>
      </c>
    </row>
    <row r="18440" spans="1:8" x14ac:dyDescent="0.25">
      <c r="A18440">
        <f>INT((ROW(cefr_vocabulary__2[[#This Row],[cefr_level]])-2)/10)</f>
        <v>1843</v>
      </c>
      <c r="B18440" s="1" t="s">
        <v>605</v>
      </c>
      <c r="C18440" s="1" t="s">
        <v>8</v>
      </c>
      <c r="D18440" s="1" t="s">
        <v>46371</v>
      </c>
      <c r="E18440" s="1" t="s">
        <v>46372</v>
      </c>
      <c r="F18440" s="1" t="s">
        <v>46373</v>
      </c>
      <c r="G18440" s="1" t="s">
        <v>24</v>
      </c>
      <c r="H18440" s="1" t="s">
        <v>13</v>
      </c>
    </row>
    <row r="18441" spans="1:8" x14ac:dyDescent="0.25">
      <c r="A18441">
        <f>INT((ROW(cefr_vocabulary__2[[#This Row],[cefr_level]])-2)/10)</f>
        <v>1843</v>
      </c>
      <c r="B18441" s="1" t="s">
        <v>605</v>
      </c>
      <c r="C18441" s="1" t="s">
        <v>131</v>
      </c>
      <c r="D18441" s="1" t="s">
        <v>46374</v>
      </c>
      <c r="E18441" s="1" t="s">
        <v>46374</v>
      </c>
      <c r="F18441" s="1" t="s">
        <v>676</v>
      </c>
      <c r="G18441" s="1" t="s">
        <v>13</v>
      </c>
      <c r="H18441" s="1" t="s">
        <v>13</v>
      </c>
    </row>
    <row r="18442" spans="1:8" x14ac:dyDescent="0.25">
      <c r="A18442">
        <f>INT((ROW(cefr_vocabulary__2[[#This Row],[cefr_level]])-2)/10)</f>
        <v>1844</v>
      </c>
      <c r="B18442" s="1" t="s">
        <v>605</v>
      </c>
      <c r="C18442" s="1" t="s">
        <v>73</v>
      </c>
      <c r="D18442" s="1" t="s">
        <v>46375</v>
      </c>
      <c r="E18442" s="1" t="s">
        <v>46375</v>
      </c>
      <c r="F18442" s="1" t="s">
        <v>10564</v>
      </c>
      <c r="G18442" s="1" t="s">
        <v>13</v>
      </c>
      <c r="H18442" s="1" t="s">
        <v>13</v>
      </c>
    </row>
    <row r="18443" spans="1:8" x14ac:dyDescent="0.25">
      <c r="A18443">
        <f>INT((ROW(cefr_vocabulary__2[[#This Row],[cefr_level]])-2)/10)</f>
        <v>1844</v>
      </c>
      <c r="B18443" s="1" t="s">
        <v>605</v>
      </c>
      <c r="C18443" s="1" t="s">
        <v>8</v>
      </c>
      <c r="D18443" s="1" t="s">
        <v>46376</v>
      </c>
      <c r="E18443" s="1" t="s">
        <v>46377</v>
      </c>
      <c r="F18443" s="1" t="s">
        <v>28389</v>
      </c>
      <c r="G18443" s="1" t="s">
        <v>12</v>
      </c>
      <c r="H18443" s="1" t="s">
        <v>13</v>
      </c>
    </row>
    <row r="18444" spans="1:8" x14ac:dyDescent="0.25">
      <c r="A18444">
        <f>INT((ROW(cefr_vocabulary__2[[#This Row],[cefr_level]])-2)/10)</f>
        <v>1844</v>
      </c>
      <c r="B18444" s="1" t="s">
        <v>605</v>
      </c>
      <c r="C18444" s="1" t="s">
        <v>8</v>
      </c>
      <c r="D18444" s="1" t="s">
        <v>46378</v>
      </c>
      <c r="E18444" s="1" t="s">
        <v>46379</v>
      </c>
      <c r="F18444" s="1" t="s">
        <v>46380</v>
      </c>
      <c r="G18444" s="1" t="s">
        <v>24</v>
      </c>
      <c r="H18444" s="1" t="s">
        <v>13</v>
      </c>
    </row>
    <row r="18445" spans="1:8" x14ac:dyDescent="0.25">
      <c r="A18445">
        <f>INT((ROW(cefr_vocabulary__2[[#This Row],[cefr_level]])-2)/10)</f>
        <v>1844</v>
      </c>
      <c r="B18445" s="1" t="s">
        <v>605</v>
      </c>
      <c r="C18445" s="1" t="s">
        <v>8</v>
      </c>
      <c r="D18445" s="1" t="s">
        <v>46381</v>
      </c>
      <c r="E18445" s="1" t="s">
        <v>46382</v>
      </c>
      <c r="F18445" s="1" t="s">
        <v>46383</v>
      </c>
      <c r="G18445" s="1" t="s">
        <v>12</v>
      </c>
      <c r="H18445" s="1" t="s">
        <v>13</v>
      </c>
    </row>
    <row r="18446" spans="1:8" x14ac:dyDescent="0.25">
      <c r="A18446">
        <f>INT((ROW(cefr_vocabulary__2[[#This Row],[cefr_level]])-2)/10)</f>
        <v>1844</v>
      </c>
      <c r="B18446" s="1" t="s">
        <v>605</v>
      </c>
      <c r="C18446" s="1" t="s">
        <v>8</v>
      </c>
      <c r="D18446" s="1" t="s">
        <v>46384</v>
      </c>
      <c r="E18446" s="1" t="s">
        <v>46385</v>
      </c>
      <c r="F18446" s="1" t="s">
        <v>46386</v>
      </c>
      <c r="G18446" s="1" t="s">
        <v>12</v>
      </c>
      <c r="H18446" s="1" t="s">
        <v>13</v>
      </c>
    </row>
    <row r="18447" spans="1:8" x14ac:dyDescent="0.25">
      <c r="A18447">
        <f>INT((ROW(cefr_vocabulary__2[[#This Row],[cefr_level]])-2)/10)</f>
        <v>1844</v>
      </c>
      <c r="B18447" s="1" t="s">
        <v>605</v>
      </c>
      <c r="C18447" s="1" t="s">
        <v>8</v>
      </c>
      <c r="D18447" s="1" t="s">
        <v>46387</v>
      </c>
      <c r="E18447" s="1" t="s">
        <v>46388</v>
      </c>
      <c r="F18447" s="1" t="s">
        <v>46389</v>
      </c>
      <c r="G18447" s="1" t="s">
        <v>12</v>
      </c>
      <c r="H18447" s="1" t="s">
        <v>13</v>
      </c>
    </row>
    <row r="18448" spans="1:8" x14ac:dyDescent="0.25">
      <c r="A18448">
        <f>INT((ROW(cefr_vocabulary__2[[#This Row],[cefr_level]])-2)/10)</f>
        <v>1844</v>
      </c>
      <c r="B18448" s="1" t="s">
        <v>605</v>
      </c>
      <c r="C18448" s="1" t="s">
        <v>73</v>
      </c>
      <c r="D18448" s="1" t="s">
        <v>46390</v>
      </c>
      <c r="E18448" s="1" t="s">
        <v>46390</v>
      </c>
      <c r="F18448" s="1" t="s">
        <v>46391</v>
      </c>
      <c r="G18448" s="1" t="s">
        <v>13</v>
      </c>
      <c r="H18448" s="1" t="s">
        <v>13</v>
      </c>
    </row>
    <row r="18449" spans="1:8" x14ac:dyDescent="0.25">
      <c r="A18449">
        <f>INT((ROW(cefr_vocabulary__2[[#This Row],[cefr_level]])-2)/10)</f>
        <v>1844</v>
      </c>
      <c r="B18449" s="1" t="s">
        <v>605</v>
      </c>
      <c r="C18449" s="1" t="s">
        <v>8</v>
      </c>
      <c r="D18449" s="1" t="s">
        <v>46392</v>
      </c>
      <c r="E18449" s="1" t="s">
        <v>46393</v>
      </c>
      <c r="F18449" s="1" t="s">
        <v>46394</v>
      </c>
      <c r="G18449" s="1" t="s">
        <v>12</v>
      </c>
      <c r="H18449" s="1" t="s">
        <v>13</v>
      </c>
    </row>
    <row r="18450" spans="1:8" x14ac:dyDescent="0.25">
      <c r="A18450">
        <f>INT((ROW(cefr_vocabulary__2[[#This Row],[cefr_level]])-2)/10)</f>
        <v>1844</v>
      </c>
      <c r="B18450" s="1" t="s">
        <v>605</v>
      </c>
      <c r="C18450" s="1" t="s">
        <v>8</v>
      </c>
      <c r="D18450" s="1" t="s">
        <v>46395</v>
      </c>
      <c r="E18450" s="1" t="s">
        <v>46396</v>
      </c>
      <c r="F18450" s="1" t="s">
        <v>46397</v>
      </c>
      <c r="G18450" s="1" t="s">
        <v>17</v>
      </c>
      <c r="H18450" s="1" t="s">
        <v>13</v>
      </c>
    </row>
    <row r="18451" spans="1:8" x14ac:dyDescent="0.25">
      <c r="A18451">
        <f>INT((ROW(cefr_vocabulary__2[[#This Row],[cefr_level]])-2)/10)</f>
        <v>1844</v>
      </c>
      <c r="B18451" s="1" t="s">
        <v>605</v>
      </c>
      <c r="C18451" s="1" t="s">
        <v>8</v>
      </c>
      <c r="D18451" s="1" t="s">
        <v>46398</v>
      </c>
      <c r="E18451" s="1" t="s">
        <v>46399</v>
      </c>
      <c r="F18451" s="1" t="s">
        <v>46400</v>
      </c>
      <c r="G18451" s="1" t="s">
        <v>24</v>
      </c>
      <c r="H18451" s="1" t="s">
        <v>13</v>
      </c>
    </row>
    <row r="18452" spans="1:8" x14ac:dyDescent="0.25">
      <c r="A18452">
        <f>INT((ROW(cefr_vocabulary__2[[#This Row],[cefr_level]])-2)/10)</f>
        <v>1845</v>
      </c>
      <c r="B18452" s="1" t="s">
        <v>605</v>
      </c>
      <c r="C18452" s="1" t="s">
        <v>8</v>
      </c>
      <c r="D18452" s="1" t="s">
        <v>46401</v>
      </c>
      <c r="E18452" s="1" t="s">
        <v>46402</v>
      </c>
      <c r="F18452" s="1" t="s">
        <v>46403</v>
      </c>
      <c r="G18452" s="1" t="s">
        <v>24</v>
      </c>
      <c r="H18452" s="1" t="s">
        <v>13</v>
      </c>
    </row>
    <row r="18453" spans="1:8" x14ac:dyDescent="0.25">
      <c r="A18453">
        <f>INT((ROW(cefr_vocabulary__2[[#This Row],[cefr_level]])-2)/10)</f>
        <v>1845</v>
      </c>
      <c r="B18453" s="1" t="s">
        <v>605</v>
      </c>
      <c r="C18453" s="1" t="s">
        <v>8</v>
      </c>
      <c r="D18453" s="1" t="s">
        <v>46404</v>
      </c>
      <c r="E18453" s="1" t="s">
        <v>46405</v>
      </c>
      <c r="F18453" s="1" t="s">
        <v>46406</v>
      </c>
      <c r="G18453" s="1" t="s">
        <v>24</v>
      </c>
      <c r="H18453" s="1" t="s">
        <v>13</v>
      </c>
    </row>
    <row r="18454" spans="1:8" x14ac:dyDescent="0.25">
      <c r="A18454">
        <f>INT((ROW(cefr_vocabulary__2[[#This Row],[cefr_level]])-2)/10)</f>
        <v>1845</v>
      </c>
      <c r="B18454" s="1" t="s">
        <v>605</v>
      </c>
      <c r="C18454" s="1" t="s">
        <v>131</v>
      </c>
      <c r="D18454" s="1" t="s">
        <v>46407</v>
      </c>
      <c r="E18454" s="1" t="s">
        <v>46407</v>
      </c>
      <c r="F18454" s="1" t="s">
        <v>46408</v>
      </c>
      <c r="G18454" s="1" t="s">
        <v>13</v>
      </c>
      <c r="H18454" s="1" t="s">
        <v>13</v>
      </c>
    </row>
    <row r="18455" spans="1:8" x14ac:dyDescent="0.25">
      <c r="A18455">
        <f>INT((ROW(cefr_vocabulary__2[[#This Row],[cefr_level]])-2)/10)</f>
        <v>1845</v>
      </c>
      <c r="B18455" s="1" t="s">
        <v>605</v>
      </c>
      <c r="C18455" s="1" t="s">
        <v>131</v>
      </c>
      <c r="D18455" s="1" t="s">
        <v>46409</v>
      </c>
      <c r="E18455" s="1" t="s">
        <v>46409</v>
      </c>
      <c r="F18455" s="1" t="s">
        <v>46410</v>
      </c>
      <c r="G18455" s="1" t="s">
        <v>13</v>
      </c>
      <c r="H18455" s="1" t="s">
        <v>13</v>
      </c>
    </row>
    <row r="18456" spans="1:8" x14ac:dyDescent="0.25">
      <c r="A18456">
        <f>INT((ROW(cefr_vocabulary__2[[#This Row],[cefr_level]])-2)/10)</f>
        <v>1845</v>
      </c>
      <c r="B18456" s="1" t="s">
        <v>605</v>
      </c>
      <c r="C18456" s="1" t="s">
        <v>131</v>
      </c>
      <c r="D18456" s="1" t="s">
        <v>46411</v>
      </c>
      <c r="E18456" s="1" t="s">
        <v>46411</v>
      </c>
      <c r="F18456" s="1" t="s">
        <v>46412</v>
      </c>
      <c r="G18456" s="1" t="s">
        <v>13</v>
      </c>
      <c r="H18456" s="1" t="s">
        <v>13</v>
      </c>
    </row>
    <row r="18457" spans="1:8" x14ac:dyDescent="0.25">
      <c r="A18457">
        <f>INT((ROW(cefr_vocabulary__2[[#This Row],[cefr_level]])-2)/10)</f>
        <v>1845</v>
      </c>
      <c r="B18457" s="1" t="s">
        <v>605</v>
      </c>
      <c r="C18457" s="1" t="s">
        <v>131</v>
      </c>
      <c r="D18457" s="1" t="s">
        <v>46413</v>
      </c>
      <c r="E18457" s="1" t="s">
        <v>46413</v>
      </c>
      <c r="F18457" s="1" t="s">
        <v>46414</v>
      </c>
      <c r="G18457" s="1" t="s">
        <v>13</v>
      </c>
      <c r="H18457" s="1" t="s">
        <v>13</v>
      </c>
    </row>
    <row r="18458" spans="1:8" x14ac:dyDescent="0.25">
      <c r="A18458">
        <f>INT((ROW(cefr_vocabulary__2[[#This Row],[cefr_level]])-2)/10)</f>
        <v>1845</v>
      </c>
      <c r="B18458" s="1" t="s">
        <v>605</v>
      </c>
      <c r="C18458" s="1" t="s">
        <v>8</v>
      </c>
      <c r="D18458" s="1" t="s">
        <v>46415</v>
      </c>
      <c r="E18458" s="1" t="s">
        <v>46416</v>
      </c>
      <c r="F18458" s="1" t="s">
        <v>46417</v>
      </c>
      <c r="G18458" s="1" t="s">
        <v>24</v>
      </c>
      <c r="H18458" s="1" t="s">
        <v>13</v>
      </c>
    </row>
    <row r="18459" spans="1:8" x14ac:dyDescent="0.25">
      <c r="A18459">
        <f>INT((ROW(cefr_vocabulary__2[[#This Row],[cefr_level]])-2)/10)</f>
        <v>1845</v>
      </c>
      <c r="B18459" s="1" t="s">
        <v>605</v>
      </c>
      <c r="C18459" s="1" t="s">
        <v>8</v>
      </c>
      <c r="D18459" s="1" t="s">
        <v>46418</v>
      </c>
      <c r="E18459" s="1" t="s">
        <v>46419</v>
      </c>
      <c r="F18459" s="1" t="s">
        <v>46420</v>
      </c>
      <c r="G18459" s="1" t="s">
        <v>12</v>
      </c>
      <c r="H18459" s="1" t="s">
        <v>13</v>
      </c>
    </row>
    <row r="18460" spans="1:8" x14ac:dyDescent="0.25">
      <c r="A18460">
        <f>INT((ROW(cefr_vocabulary__2[[#This Row],[cefr_level]])-2)/10)</f>
        <v>1845</v>
      </c>
      <c r="B18460" s="1" t="s">
        <v>605</v>
      </c>
      <c r="C18460" s="1" t="s">
        <v>8</v>
      </c>
      <c r="D18460" s="1" t="s">
        <v>46421</v>
      </c>
      <c r="E18460" s="1" t="s">
        <v>46422</v>
      </c>
      <c r="F18460" s="1" t="s">
        <v>6654</v>
      </c>
      <c r="G18460" s="1" t="s">
        <v>12</v>
      </c>
      <c r="H18460" s="1" t="s">
        <v>13</v>
      </c>
    </row>
    <row r="18461" spans="1:8" x14ac:dyDescent="0.25">
      <c r="A18461">
        <f>INT((ROW(cefr_vocabulary__2[[#This Row],[cefr_level]])-2)/10)</f>
        <v>1845</v>
      </c>
      <c r="B18461" s="1" t="s">
        <v>605</v>
      </c>
      <c r="C18461" s="1" t="s">
        <v>8</v>
      </c>
      <c r="D18461" s="1" t="s">
        <v>46423</v>
      </c>
      <c r="E18461" s="1" t="s">
        <v>46424</v>
      </c>
      <c r="F18461" s="1" t="s">
        <v>46425</v>
      </c>
      <c r="G18461" s="1" t="s">
        <v>12</v>
      </c>
      <c r="H18461" s="1" t="s">
        <v>13</v>
      </c>
    </row>
    <row r="18462" spans="1:8" x14ac:dyDescent="0.25">
      <c r="A18462">
        <f>INT((ROW(cefr_vocabulary__2[[#This Row],[cefr_level]])-2)/10)</f>
        <v>1846</v>
      </c>
      <c r="B18462" s="1" t="s">
        <v>605</v>
      </c>
      <c r="C18462" s="1" t="s">
        <v>8</v>
      </c>
      <c r="D18462" s="1" t="s">
        <v>46426</v>
      </c>
      <c r="E18462" s="1" t="s">
        <v>46427</v>
      </c>
      <c r="F18462" s="1" t="s">
        <v>46428</v>
      </c>
      <c r="G18462" s="1" t="s">
        <v>12</v>
      </c>
      <c r="H18462" s="1" t="s">
        <v>13</v>
      </c>
    </row>
    <row r="18463" spans="1:8" x14ac:dyDescent="0.25">
      <c r="A18463">
        <f>INT((ROW(cefr_vocabulary__2[[#This Row],[cefr_level]])-2)/10)</f>
        <v>1846</v>
      </c>
      <c r="B18463" s="1" t="s">
        <v>605</v>
      </c>
      <c r="C18463" s="1" t="s">
        <v>8</v>
      </c>
      <c r="D18463" s="1" t="s">
        <v>46429</v>
      </c>
      <c r="E18463" s="1" t="s">
        <v>46430</v>
      </c>
      <c r="F18463" s="1" t="s">
        <v>46431</v>
      </c>
      <c r="G18463" s="1" t="s">
        <v>24</v>
      </c>
      <c r="H18463" s="1" t="s">
        <v>13</v>
      </c>
    </row>
    <row r="18464" spans="1:8" x14ac:dyDescent="0.25">
      <c r="A18464">
        <f>INT((ROW(cefr_vocabulary__2[[#This Row],[cefr_level]])-2)/10)</f>
        <v>1846</v>
      </c>
      <c r="B18464" s="1" t="s">
        <v>605</v>
      </c>
      <c r="C18464" s="1" t="s">
        <v>8</v>
      </c>
      <c r="D18464" s="1" t="s">
        <v>46432</v>
      </c>
      <c r="E18464" s="1" t="s">
        <v>46433</v>
      </c>
      <c r="F18464" s="1" t="s">
        <v>46434</v>
      </c>
      <c r="G18464" s="1" t="s">
        <v>12</v>
      </c>
      <c r="H18464" s="1" t="s">
        <v>13</v>
      </c>
    </row>
    <row r="18465" spans="1:8" x14ac:dyDescent="0.25">
      <c r="A18465">
        <f>INT((ROW(cefr_vocabulary__2[[#This Row],[cefr_level]])-2)/10)</f>
        <v>1846</v>
      </c>
      <c r="B18465" s="1" t="s">
        <v>605</v>
      </c>
      <c r="C18465" s="1" t="s">
        <v>8</v>
      </c>
      <c r="D18465" s="1" t="s">
        <v>46435</v>
      </c>
      <c r="E18465" s="1" t="s">
        <v>46436</v>
      </c>
      <c r="F18465" s="1" t="s">
        <v>46437</v>
      </c>
      <c r="G18465" s="1" t="s">
        <v>24</v>
      </c>
      <c r="H18465" s="1" t="s">
        <v>13</v>
      </c>
    </row>
    <row r="18466" spans="1:8" x14ac:dyDescent="0.25">
      <c r="A18466">
        <f>INT((ROW(cefr_vocabulary__2[[#This Row],[cefr_level]])-2)/10)</f>
        <v>1846</v>
      </c>
      <c r="B18466" s="1" t="s">
        <v>605</v>
      </c>
      <c r="C18466" s="1" t="s">
        <v>8</v>
      </c>
      <c r="D18466" s="1" t="s">
        <v>46438</v>
      </c>
      <c r="E18466" s="1" t="s">
        <v>46439</v>
      </c>
      <c r="F18466" s="1" t="s">
        <v>46440</v>
      </c>
      <c r="G18466" s="1" t="s">
        <v>17</v>
      </c>
      <c r="H18466" s="1" t="s">
        <v>13</v>
      </c>
    </row>
    <row r="18467" spans="1:8" x14ac:dyDescent="0.25">
      <c r="A18467">
        <f>INT((ROW(cefr_vocabulary__2[[#This Row],[cefr_level]])-2)/10)</f>
        <v>1846</v>
      </c>
      <c r="B18467" s="1" t="s">
        <v>605</v>
      </c>
      <c r="C18467" s="1" t="s">
        <v>8</v>
      </c>
      <c r="D18467" s="1" t="s">
        <v>46441</v>
      </c>
      <c r="E18467" s="1" t="s">
        <v>46442</v>
      </c>
      <c r="F18467" s="1" t="s">
        <v>46443</v>
      </c>
      <c r="G18467" s="1" t="s">
        <v>12</v>
      </c>
      <c r="H18467" s="1" t="s">
        <v>13</v>
      </c>
    </row>
    <row r="18468" spans="1:8" x14ac:dyDescent="0.25">
      <c r="A18468">
        <f>INT((ROW(cefr_vocabulary__2[[#This Row],[cefr_level]])-2)/10)</f>
        <v>1846</v>
      </c>
      <c r="B18468" s="1" t="s">
        <v>605</v>
      </c>
      <c r="C18468" s="1" t="s">
        <v>8</v>
      </c>
      <c r="D18468" s="1" t="s">
        <v>46444</v>
      </c>
      <c r="E18468" s="1" t="s">
        <v>46445</v>
      </c>
      <c r="F18468" s="1" t="s">
        <v>25072</v>
      </c>
      <c r="G18468" s="1" t="s">
        <v>12</v>
      </c>
      <c r="H18468" s="1" t="s">
        <v>13</v>
      </c>
    </row>
    <row r="18469" spans="1:8" x14ac:dyDescent="0.25">
      <c r="A18469">
        <f>INT((ROW(cefr_vocabulary__2[[#This Row],[cefr_level]])-2)/10)</f>
        <v>1846</v>
      </c>
      <c r="B18469" s="1" t="s">
        <v>605</v>
      </c>
      <c r="C18469" s="1" t="s">
        <v>8</v>
      </c>
      <c r="D18469" s="1" t="s">
        <v>46446</v>
      </c>
      <c r="E18469" s="1" t="s">
        <v>46447</v>
      </c>
      <c r="F18469" s="1" t="s">
        <v>10462</v>
      </c>
      <c r="G18469" s="1" t="s">
        <v>12</v>
      </c>
      <c r="H18469" s="1" t="s">
        <v>13</v>
      </c>
    </row>
    <row r="18470" spans="1:8" x14ac:dyDescent="0.25">
      <c r="A18470">
        <f>INT((ROW(cefr_vocabulary__2[[#This Row],[cefr_level]])-2)/10)</f>
        <v>1846</v>
      </c>
      <c r="B18470" s="1" t="s">
        <v>605</v>
      </c>
      <c r="C18470" s="1" t="s">
        <v>8</v>
      </c>
      <c r="D18470" s="1" t="s">
        <v>46448</v>
      </c>
      <c r="E18470" s="1" t="s">
        <v>46449</v>
      </c>
      <c r="F18470" s="1" t="s">
        <v>41711</v>
      </c>
      <c r="G18470" s="1" t="s">
        <v>12</v>
      </c>
      <c r="H18470" s="1" t="s">
        <v>13</v>
      </c>
    </row>
    <row r="18471" spans="1:8" x14ac:dyDescent="0.25">
      <c r="A18471">
        <f>INT((ROW(cefr_vocabulary__2[[#This Row],[cefr_level]])-2)/10)</f>
        <v>1846</v>
      </c>
      <c r="B18471" s="1" t="s">
        <v>605</v>
      </c>
      <c r="C18471" s="1" t="s">
        <v>8</v>
      </c>
      <c r="D18471" s="1" t="s">
        <v>46450</v>
      </c>
      <c r="E18471" s="1" t="s">
        <v>46451</v>
      </c>
      <c r="F18471" s="1" t="s">
        <v>16308</v>
      </c>
      <c r="G18471" s="1" t="s">
        <v>12</v>
      </c>
      <c r="H18471" s="1" t="s">
        <v>13</v>
      </c>
    </row>
    <row r="18472" spans="1:8" x14ac:dyDescent="0.25">
      <c r="A18472">
        <f>INT((ROW(cefr_vocabulary__2[[#This Row],[cefr_level]])-2)/10)</f>
        <v>1847</v>
      </c>
      <c r="B18472" s="1" t="s">
        <v>605</v>
      </c>
      <c r="C18472" s="1" t="s">
        <v>8</v>
      </c>
      <c r="D18472" s="1" t="s">
        <v>46452</v>
      </c>
      <c r="E18472" s="1" t="s">
        <v>46453</v>
      </c>
      <c r="F18472" s="1" t="s">
        <v>46454</v>
      </c>
      <c r="G18472" s="1" t="s">
        <v>12</v>
      </c>
      <c r="H18472" s="1" t="s">
        <v>13</v>
      </c>
    </row>
    <row r="18473" spans="1:8" x14ac:dyDescent="0.25">
      <c r="A18473">
        <f>INT((ROW(cefr_vocabulary__2[[#This Row],[cefr_level]])-2)/10)</f>
        <v>1847</v>
      </c>
      <c r="B18473" s="1" t="s">
        <v>605</v>
      </c>
      <c r="C18473" s="1" t="s">
        <v>131</v>
      </c>
      <c r="D18473" s="1" t="s">
        <v>46455</v>
      </c>
      <c r="E18473" s="1" t="s">
        <v>46455</v>
      </c>
      <c r="F18473" s="1" t="s">
        <v>46456</v>
      </c>
      <c r="G18473" s="1" t="s">
        <v>13</v>
      </c>
      <c r="H18473" s="1" t="s">
        <v>13</v>
      </c>
    </row>
    <row r="18474" spans="1:8" x14ac:dyDescent="0.25">
      <c r="A18474">
        <f>INT((ROW(cefr_vocabulary__2[[#This Row],[cefr_level]])-2)/10)</f>
        <v>1847</v>
      </c>
      <c r="B18474" s="1" t="s">
        <v>605</v>
      </c>
      <c r="C18474" s="1" t="s">
        <v>8</v>
      </c>
      <c r="D18474" s="1" t="s">
        <v>46457</v>
      </c>
      <c r="E18474" s="1" t="s">
        <v>46458</v>
      </c>
      <c r="F18474" s="1" t="s">
        <v>46459</v>
      </c>
      <c r="G18474" s="1" t="s">
        <v>12</v>
      </c>
      <c r="H18474" s="1" t="s">
        <v>13</v>
      </c>
    </row>
    <row r="18475" spans="1:8" x14ac:dyDescent="0.25">
      <c r="A18475">
        <f>INT((ROW(cefr_vocabulary__2[[#This Row],[cefr_level]])-2)/10)</f>
        <v>1847</v>
      </c>
      <c r="B18475" s="1" t="s">
        <v>605</v>
      </c>
      <c r="C18475" s="1" t="s">
        <v>8</v>
      </c>
      <c r="D18475" s="1" t="s">
        <v>46460</v>
      </c>
      <c r="E18475" s="1" t="s">
        <v>46461</v>
      </c>
      <c r="F18475" s="1" t="s">
        <v>46462</v>
      </c>
      <c r="G18475" s="1" t="s">
        <v>12</v>
      </c>
      <c r="H18475" s="1" t="s">
        <v>13</v>
      </c>
    </row>
    <row r="18476" spans="1:8" x14ac:dyDescent="0.25">
      <c r="A18476">
        <f>INT((ROW(cefr_vocabulary__2[[#This Row],[cefr_level]])-2)/10)</f>
        <v>1847</v>
      </c>
      <c r="B18476" s="1" t="s">
        <v>605</v>
      </c>
      <c r="C18476" s="1" t="s">
        <v>8</v>
      </c>
      <c r="D18476" s="1" t="s">
        <v>46463</v>
      </c>
      <c r="E18476" s="1" t="s">
        <v>46464</v>
      </c>
      <c r="F18476" s="1" t="s">
        <v>46465</v>
      </c>
      <c r="G18476" s="1" t="s">
        <v>12</v>
      </c>
      <c r="H18476" s="1" t="s">
        <v>13</v>
      </c>
    </row>
    <row r="18477" spans="1:8" x14ac:dyDescent="0.25">
      <c r="A18477">
        <f>INT((ROW(cefr_vocabulary__2[[#This Row],[cefr_level]])-2)/10)</f>
        <v>1847</v>
      </c>
      <c r="B18477" s="1" t="s">
        <v>504</v>
      </c>
      <c r="C18477" s="1" t="s">
        <v>8</v>
      </c>
      <c r="D18477" s="1" t="s">
        <v>46466</v>
      </c>
      <c r="E18477" s="1" t="s">
        <v>46467</v>
      </c>
      <c r="F18477" s="1" t="s">
        <v>46468</v>
      </c>
      <c r="G18477" s="1" t="s">
        <v>12</v>
      </c>
      <c r="H18477" s="1" t="s">
        <v>13</v>
      </c>
    </row>
    <row r="18478" spans="1:8" x14ac:dyDescent="0.25">
      <c r="A18478">
        <f>INT((ROW(cefr_vocabulary__2[[#This Row],[cefr_level]])-2)/10)</f>
        <v>1847</v>
      </c>
      <c r="B18478" s="1" t="s">
        <v>605</v>
      </c>
      <c r="C18478" s="1" t="s">
        <v>131</v>
      </c>
      <c r="D18478" s="1" t="s">
        <v>46469</v>
      </c>
      <c r="E18478" s="1" t="s">
        <v>46469</v>
      </c>
      <c r="F18478" s="1" t="s">
        <v>46470</v>
      </c>
      <c r="G18478" s="1" t="s">
        <v>13</v>
      </c>
      <c r="H18478" s="1" t="s">
        <v>13</v>
      </c>
    </row>
    <row r="18479" spans="1:8" x14ac:dyDescent="0.25">
      <c r="A18479">
        <f>INT((ROW(cefr_vocabulary__2[[#This Row],[cefr_level]])-2)/10)</f>
        <v>1847</v>
      </c>
      <c r="B18479" s="1" t="s">
        <v>605</v>
      </c>
      <c r="C18479" s="1" t="s">
        <v>8</v>
      </c>
      <c r="D18479" s="1" t="s">
        <v>46471</v>
      </c>
      <c r="E18479" s="1" t="s">
        <v>46472</v>
      </c>
      <c r="F18479" s="1" t="s">
        <v>46473</v>
      </c>
      <c r="G18479" s="1" t="s">
        <v>12</v>
      </c>
      <c r="H18479" s="1" t="s">
        <v>13</v>
      </c>
    </row>
    <row r="18480" spans="1:8" x14ac:dyDescent="0.25">
      <c r="A18480">
        <f>INT((ROW(cefr_vocabulary__2[[#This Row],[cefr_level]])-2)/10)</f>
        <v>1847</v>
      </c>
      <c r="B18480" s="1" t="s">
        <v>605</v>
      </c>
      <c r="C18480" s="1" t="s">
        <v>8</v>
      </c>
      <c r="D18480" s="1" t="s">
        <v>46474</v>
      </c>
      <c r="E18480" s="1" t="s">
        <v>46475</v>
      </c>
      <c r="F18480" s="1" t="s">
        <v>37140</v>
      </c>
      <c r="G18480" s="1" t="s">
        <v>24</v>
      </c>
      <c r="H18480" s="1" t="s">
        <v>13</v>
      </c>
    </row>
    <row r="18481" spans="1:8" x14ac:dyDescent="0.25">
      <c r="A18481">
        <f>INT((ROW(cefr_vocabulary__2[[#This Row],[cefr_level]])-2)/10)</f>
        <v>1847</v>
      </c>
      <c r="B18481" s="1" t="s">
        <v>605</v>
      </c>
      <c r="C18481" s="1" t="s">
        <v>8</v>
      </c>
      <c r="D18481" s="1" t="s">
        <v>46476</v>
      </c>
      <c r="E18481" s="1" t="s">
        <v>46477</v>
      </c>
      <c r="F18481" s="1" t="s">
        <v>46478</v>
      </c>
      <c r="G18481" s="1" t="s">
        <v>12</v>
      </c>
      <c r="H18481" s="1" t="s">
        <v>13</v>
      </c>
    </row>
    <row r="18482" spans="1:8" x14ac:dyDescent="0.25">
      <c r="A18482">
        <f>INT((ROW(cefr_vocabulary__2[[#This Row],[cefr_level]])-2)/10)</f>
        <v>1848</v>
      </c>
      <c r="B18482" s="1" t="s">
        <v>605</v>
      </c>
      <c r="C18482" s="1" t="s">
        <v>8</v>
      </c>
      <c r="D18482" s="1" t="s">
        <v>46479</v>
      </c>
      <c r="E18482" s="1" t="s">
        <v>46480</v>
      </c>
      <c r="F18482" s="1" t="s">
        <v>46481</v>
      </c>
      <c r="G18482" s="1" t="s">
        <v>12</v>
      </c>
      <c r="H18482" s="1" t="s">
        <v>13</v>
      </c>
    </row>
    <row r="18483" spans="1:8" x14ac:dyDescent="0.25">
      <c r="A18483">
        <f>INT((ROW(cefr_vocabulary__2[[#This Row],[cefr_level]])-2)/10)</f>
        <v>1848</v>
      </c>
      <c r="B18483" s="1" t="s">
        <v>605</v>
      </c>
      <c r="C18483" s="1" t="s">
        <v>8</v>
      </c>
      <c r="D18483" s="1" t="s">
        <v>46482</v>
      </c>
      <c r="E18483" s="1" t="s">
        <v>46483</v>
      </c>
      <c r="F18483" s="1" t="s">
        <v>46484</v>
      </c>
      <c r="G18483" s="1" t="s">
        <v>24</v>
      </c>
      <c r="H18483" s="1" t="s">
        <v>13</v>
      </c>
    </row>
    <row r="18484" spans="1:8" x14ac:dyDescent="0.25">
      <c r="A18484">
        <f>INT((ROW(cefr_vocabulary__2[[#This Row],[cefr_level]])-2)/10)</f>
        <v>1848</v>
      </c>
      <c r="B18484" s="1" t="s">
        <v>605</v>
      </c>
      <c r="C18484" s="1" t="s">
        <v>8</v>
      </c>
      <c r="D18484" s="1" t="s">
        <v>46485</v>
      </c>
      <c r="E18484" s="1" t="s">
        <v>46486</v>
      </c>
      <c r="F18484" s="1" t="s">
        <v>46487</v>
      </c>
      <c r="G18484" s="1" t="s">
        <v>24</v>
      </c>
      <c r="H18484" s="1" t="s">
        <v>13</v>
      </c>
    </row>
    <row r="18485" spans="1:8" x14ac:dyDescent="0.25">
      <c r="A18485">
        <f>INT((ROW(cefr_vocabulary__2[[#This Row],[cefr_level]])-2)/10)</f>
        <v>1848</v>
      </c>
      <c r="B18485" s="1" t="s">
        <v>605</v>
      </c>
      <c r="C18485" s="1" t="s">
        <v>8</v>
      </c>
      <c r="D18485" s="1" t="s">
        <v>46488</v>
      </c>
      <c r="E18485" s="1" t="s">
        <v>46489</v>
      </c>
      <c r="F18485" s="1" t="s">
        <v>46490</v>
      </c>
      <c r="G18485" s="1" t="s">
        <v>12</v>
      </c>
      <c r="H18485" s="1" t="s">
        <v>13</v>
      </c>
    </row>
    <row r="18486" spans="1:8" x14ac:dyDescent="0.25">
      <c r="A18486">
        <f>INT((ROW(cefr_vocabulary__2[[#This Row],[cefr_level]])-2)/10)</f>
        <v>1848</v>
      </c>
      <c r="B18486" s="1" t="s">
        <v>605</v>
      </c>
      <c r="C18486" s="1" t="s">
        <v>73</v>
      </c>
      <c r="D18486" s="1" t="s">
        <v>46491</v>
      </c>
      <c r="E18486" s="1" t="s">
        <v>46491</v>
      </c>
      <c r="F18486" s="1" t="s">
        <v>29321</v>
      </c>
      <c r="G18486" s="1" t="s">
        <v>13</v>
      </c>
      <c r="H18486" s="1" t="s">
        <v>13</v>
      </c>
    </row>
    <row r="18487" spans="1:8" x14ac:dyDescent="0.25">
      <c r="A18487">
        <f>INT((ROW(cefr_vocabulary__2[[#This Row],[cefr_level]])-2)/10)</f>
        <v>1848</v>
      </c>
      <c r="B18487" s="1" t="s">
        <v>605</v>
      </c>
      <c r="C18487" s="1" t="s">
        <v>8</v>
      </c>
      <c r="D18487" s="1" t="s">
        <v>46492</v>
      </c>
      <c r="E18487" s="1" t="s">
        <v>46493</v>
      </c>
      <c r="F18487" s="1" t="s">
        <v>46494</v>
      </c>
      <c r="G18487" s="1" t="s">
        <v>12</v>
      </c>
      <c r="H18487" s="1" t="s">
        <v>13</v>
      </c>
    </row>
    <row r="18488" spans="1:8" x14ac:dyDescent="0.25">
      <c r="A18488">
        <f>INT((ROW(cefr_vocabulary__2[[#This Row],[cefr_level]])-2)/10)</f>
        <v>1848</v>
      </c>
      <c r="B18488" s="1" t="s">
        <v>605</v>
      </c>
      <c r="C18488" s="1" t="s">
        <v>8</v>
      </c>
      <c r="D18488" s="1" t="s">
        <v>46495</v>
      </c>
      <c r="E18488" s="1" t="s">
        <v>46496</v>
      </c>
      <c r="F18488" s="1" t="s">
        <v>46497</v>
      </c>
      <c r="G18488" s="1" t="s">
        <v>24</v>
      </c>
      <c r="H18488" s="1" t="s">
        <v>13</v>
      </c>
    </row>
    <row r="18489" spans="1:8" x14ac:dyDescent="0.25">
      <c r="A18489">
        <f>INT((ROW(cefr_vocabulary__2[[#This Row],[cefr_level]])-2)/10)</f>
        <v>1848</v>
      </c>
      <c r="B18489" s="1" t="s">
        <v>605</v>
      </c>
      <c r="C18489" s="1" t="s">
        <v>8</v>
      </c>
      <c r="D18489" s="1" t="s">
        <v>46498</v>
      </c>
      <c r="E18489" s="1" t="s">
        <v>46499</v>
      </c>
      <c r="F18489" s="1" t="s">
        <v>46500</v>
      </c>
      <c r="G18489" s="1" t="s">
        <v>24</v>
      </c>
      <c r="H18489" s="1" t="s">
        <v>13</v>
      </c>
    </row>
    <row r="18490" spans="1:8" x14ac:dyDescent="0.25">
      <c r="A18490">
        <f>INT((ROW(cefr_vocabulary__2[[#This Row],[cefr_level]])-2)/10)</f>
        <v>1848</v>
      </c>
      <c r="B18490" s="1" t="s">
        <v>605</v>
      </c>
      <c r="C18490" s="1" t="s">
        <v>8</v>
      </c>
      <c r="D18490" s="1" t="s">
        <v>46501</v>
      </c>
      <c r="E18490" s="1" t="s">
        <v>46502</v>
      </c>
      <c r="F18490" s="1" t="s">
        <v>46503</v>
      </c>
      <c r="G18490" s="1" t="s">
        <v>24</v>
      </c>
      <c r="H18490" s="1" t="s">
        <v>13</v>
      </c>
    </row>
    <row r="18491" spans="1:8" x14ac:dyDescent="0.25">
      <c r="A18491">
        <f>INT((ROW(cefr_vocabulary__2[[#This Row],[cefr_level]])-2)/10)</f>
        <v>1848</v>
      </c>
      <c r="B18491" s="1" t="s">
        <v>605</v>
      </c>
      <c r="C18491" s="1" t="s">
        <v>73</v>
      </c>
      <c r="D18491" s="1" t="s">
        <v>46504</v>
      </c>
      <c r="E18491" s="1" t="s">
        <v>46504</v>
      </c>
      <c r="F18491" s="1" t="s">
        <v>46505</v>
      </c>
      <c r="G18491" s="1" t="s">
        <v>13</v>
      </c>
      <c r="H18491" s="1" t="s">
        <v>13</v>
      </c>
    </row>
    <row r="18492" spans="1:8" x14ac:dyDescent="0.25">
      <c r="A18492">
        <f>INT((ROW(cefr_vocabulary__2[[#This Row],[cefr_level]])-2)/10)</f>
        <v>1849</v>
      </c>
      <c r="B18492" s="1" t="s">
        <v>605</v>
      </c>
      <c r="C18492" s="1" t="s">
        <v>8</v>
      </c>
      <c r="D18492" s="1" t="s">
        <v>46506</v>
      </c>
      <c r="E18492" s="1" t="s">
        <v>46507</v>
      </c>
      <c r="F18492" s="1" t="s">
        <v>46508</v>
      </c>
      <c r="G18492" s="1" t="s">
        <v>12</v>
      </c>
      <c r="H18492" s="1" t="s">
        <v>13</v>
      </c>
    </row>
    <row r="18493" spans="1:8" x14ac:dyDescent="0.25">
      <c r="A18493">
        <f>INT((ROW(cefr_vocabulary__2[[#This Row],[cefr_level]])-2)/10)</f>
        <v>1849</v>
      </c>
      <c r="B18493" s="1" t="s">
        <v>605</v>
      </c>
      <c r="C18493" s="1" t="s">
        <v>73</v>
      </c>
      <c r="D18493" s="1" t="s">
        <v>46509</v>
      </c>
      <c r="E18493" s="1" t="s">
        <v>46509</v>
      </c>
      <c r="F18493" s="1" t="s">
        <v>46510</v>
      </c>
      <c r="G18493" s="1" t="s">
        <v>13</v>
      </c>
      <c r="H18493" s="1" t="s">
        <v>13</v>
      </c>
    </row>
    <row r="18494" spans="1:8" x14ac:dyDescent="0.25">
      <c r="A18494">
        <f>INT((ROW(cefr_vocabulary__2[[#This Row],[cefr_level]])-2)/10)</f>
        <v>1849</v>
      </c>
      <c r="B18494" s="1" t="s">
        <v>605</v>
      </c>
      <c r="C18494" s="1" t="s">
        <v>73</v>
      </c>
      <c r="D18494" s="1" t="s">
        <v>46511</v>
      </c>
      <c r="E18494" s="1" t="s">
        <v>46511</v>
      </c>
      <c r="F18494" s="1" t="s">
        <v>16836</v>
      </c>
      <c r="G18494" s="1" t="s">
        <v>13</v>
      </c>
      <c r="H18494" s="1" t="s">
        <v>13</v>
      </c>
    </row>
    <row r="18495" spans="1:8" x14ac:dyDescent="0.25">
      <c r="A18495">
        <f>INT((ROW(cefr_vocabulary__2[[#This Row],[cefr_level]])-2)/10)</f>
        <v>1849</v>
      </c>
      <c r="B18495" s="1" t="s">
        <v>605</v>
      </c>
      <c r="C18495" s="1" t="s">
        <v>73</v>
      </c>
      <c r="D18495" s="1" t="s">
        <v>46512</v>
      </c>
      <c r="E18495" s="1" t="s">
        <v>46512</v>
      </c>
      <c r="F18495" s="1" t="s">
        <v>37311</v>
      </c>
      <c r="G18495" s="1" t="s">
        <v>13</v>
      </c>
      <c r="H18495" s="1" t="s">
        <v>13</v>
      </c>
    </row>
    <row r="18496" spans="1:8" x14ac:dyDescent="0.25">
      <c r="A18496">
        <f>INT((ROW(cefr_vocabulary__2[[#This Row],[cefr_level]])-2)/10)</f>
        <v>1849</v>
      </c>
      <c r="B18496" s="1" t="s">
        <v>605</v>
      </c>
      <c r="C18496" s="1" t="s">
        <v>73</v>
      </c>
      <c r="D18496" s="1" t="s">
        <v>46513</v>
      </c>
      <c r="E18496" s="1" t="s">
        <v>46513</v>
      </c>
      <c r="F18496" s="1" t="s">
        <v>2971</v>
      </c>
      <c r="G18496" s="1" t="s">
        <v>13</v>
      </c>
      <c r="H18496" s="1" t="s">
        <v>13</v>
      </c>
    </row>
    <row r="18497" spans="1:8" x14ac:dyDescent="0.25">
      <c r="A18497">
        <f>INT((ROW(cefr_vocabulary__2[[#This Row],[cefr_level]])-2)/10)</f>
        <v>1849</v>
      </c>
      <c r="B18497" s="1" t="s">
        <v>605</v>
      </c>
      <c r="C18497" s="1" t="s">
        <v>8</v>
      </c>
      <c r="D18497" s="1" t="s">
        <v>46514</v>
      </c>
      <c r="E18497" s="1" t="s">
        <v>46515</v>
      </c>
      <c r="F18497" s="1" t="s">
        <v>46516</v>
      </c>
      <c r="G18497" s="1" t="s">
        <v>24</v>
      </c>
      <c r="H18497" s="1" t="s">
        <v>13</v>
      </c>
    </row>
    <row r="18498" spans="1:8" x14ac:dyDescent="0.25">
      <c r="A18498">
        <f>INT((ROW(cefr_vocabulary__2[[#This Row],[cefr_level]])-2)/10)</f>
        <v>1849</v>
      </c>
      <c r="B18498" s="1" t="s">
        <v>605</v>
      </c>
      <c r="C18498" s="1" t="s">
        <v>73</v>
      </c>
      <c r="D18498" s="1" t="s">
        <v>46517</v>
      </c>
      <c r="E18498" s="1" t="s">
        <v>46517</v>
      </c>
      <c r="F18498" s="1" t="s">
        <v>46518</v>
      </c>
      <c r="G18498" s="1" t="s">
        <v>13</v>
      </c>
      <c r="H18498" s="1" t="s">
        <v>13</v>
      </c>
    </row>
    <row r="18499" spans="1:8" x14ac:dyDescent="0.25">
      <c r="A18499">
        <f>INT((ROW(cefr_vocabulary__2[[#This Row],[cefr_level]])-2)/10)</f>
        <v>1849</v>
      </c>
      <c r="B18499" s="1" t="s">
        <v>605</v>
      </c>
      <c r="C18499" s="1" t="s">
        <v>8</v>
      </c>
      <c r="D18499" s="1" t="s">
        <v>46519</v>
      </c>
      <c r="E18499" s="1" t="s">
        <v>46520</v>
      </c>
      <c r="F18499" s="1" t="s">
        <v>46521</v>
      </c>
      <c r="G18499" s="1" t="s">
        <v>12</v>
      </c>
      <c r="H18499" s="1" t="s">
        <v>13</v>
      </c>
    </row>
    <row r="18500" spans="1:8" x14ac:dyDescent="0.25">
      <c r="A18500">
        <f>INT((ROW(cefr_vocabulary__2[[#This Row],[cefr_level]])-2)/10)</f>
        <v>1849</v>
      </c>
      <c r="B18500" s="1" t="s">
        <v>605</v>
      </c>
      <c r="C18500" s="1" t="s">
        <v>8</v>
      </c>
      <c r="D18500" s="1" t="s">
        <v>46522</v>
      </c>
      <c r="E18500" s="1" t="s">
        <v>46523</v>
      </c>
      <c r="F18500" s="1" t="s">
        <v>46524</v>
      </c>
      <c r="G18500" s="1" t="s">
        <v>12</v>
      </c>
      <c r="H18500" s="1" t="s">
        <v>13</v>
      </c>
    </row>
    <row r="18501" spans="1:8" x14ac:dyDescent="0.25">
      <c r="A18501">
        <f>INT((ROW(cefr_vocabulary__2[[#This Row],[cefr_level]])-2)/10)</f>
        <v>1849</v>
      </c>
      <c r="B18501" s="1" t="s">
        <v>605</v>
      </c>
      <c r="C18501" s="1" t="s">
        <v>146</v>
      </c>
      <c r="D18501" s="1" t="s">
        <v>46525</v>
      </c>
      <c r="E18501" s="1" t="s">
        <v>46525</v>
      </c>
      <c r="F18501" s="1" t="s">
        <v>46526</v>
      </c>
      <c r="G18501" s="1" t="s">
        <v>13</v>
      </c>
      <c r="H18501" s="1" t="s">
        <v>13</v>
      </c>
    </row>
    <row r="18502" spans="1:8" x14ac:dyDescent="0.25">
      <c r="A18502">
        <f>INT((ROW(cefr_vocabulary__2[[#This Row],[cefr_level]])-2)/10)</f>
        <v>1850</v>
      </c>
      <c r="B18502" s="1" t="s">
        <v>605</v>
      </c>
      <c r="C18502" s="1" t="s">
        <v>108</v>
      </c>
      <c r="D18502" s="1" t="s">
        <v>46527</v>
      </c>
      <c r="E18502" s="1" t="s">
        <v>46527</v>
      </c>
      <c r="F18502" s="1" t="s">
        <v>46528</v>
      </c>
      <c r="G18502" s="1" t="s">
        <v>13</v>
      </c>
      <c r="H18502" s="1" t="s">
        <v>13</v>
      </c>
    </row>
    <row r="18503" spans="1:8" x14ac:dyDescent="0.25">
      <c r="A18503">
        <f>INT((ROW(cefr_vocabulary__2[[#This Row],[cefr_level]])-2)/10)</f>
        <v>1850</v>
      </c>
      <c r="B18503" s="1" t="s">
        <v>605</v>
      </c>
      <c r="C18503" s="1" t="s">
        <v>8</v>
      </c>
      <c r="D18503" s="1" t="s">
        <v>46529</v>
      </c>
      <c r="E18503" s="1" t="s">
        <v>46530</v>
      </c>
      <c r="F18503" s="1" t="s">
        <v>46531</v>
      </c>
      <c r="G18503" s="1" t="s">
        <v>12</v>
      </c>
      <c r="H18503" s="1" t="s">
        <v>13</v>
      </c>
    </row>
    <row r="18504" spans="1:8" x14ac:dyDescent="0.25">
      <c r="A18504">
        <f>INT((ROW(cefr_vocabulary__2[[#This Row],[cefr_level]])-2)/10)</f>
        <v>1850</v>
      </c>
      <c r="B18504" s="1" t="s">
        <v>605</v>
      </c>
      <c r="C18504" s="1" t="s">
        <v>73</v>
      </c>
      <c r="D18504" s="1" t="s">
        <v>46532</v>
      </c>
      <c r="E18504" s="1" t="s">
        <v>46532</v>
      </c>
      <c r="F18504" s="1" t="s">
        <v>46533</v>
      </c>
      <c r="G18504" s="1" t="s">
        <v>13</v>
      </c>
      <c r="H18504" s="1" t="s">
        <v>13</v>
      </c>
    </row>
    <row r="18505" spans="1:8" x14ac:dyDescent="0.25">
      <c r="A18505">
        <f>INT((ROW(cefr_vocabulary__2[[#This Row],[cefr_level]])-2)/10)</f>
        <v>1850</v>
      </c>
      <c r="B18505" s="1" t="s">
        <v>605</v>
      </c>
      <c r="C18505" s="1" t="s">
        <v>73</v>
      </c>
      <c r="D18505" s="1" t="s">
        <v>46534</v>
      </c>
      <c r="E18505" s="1" t="s">
        <v>46534</v>
      </c>
      <c r="F18505" s="1" t="s">
        <v>46535</v>
      </c>
      <c r="G18505" s="1" t="s">
        <v>13</v>
      </c>
      <c r="H18505" s="1" t="s">
        <v>13</v>
      </c>
    </row>
    <row r="18506" spans="1:8" x14ac:dyDescent="0.25">
      <c r="A18506">
        <f>INT((ROW(cefr_vocabulary__2[[#This Row],[cefr_level]])-2)/10)</f>
        <v>1850</v>
      </c>
      <c r="B18506" s="1" t="s">
        <v>605</v>
      </c>
      <c r="C18506" s="1" t="s">
        <v>8</v>
      </c>
      <c r="D18506" s="1" t="s">
        <v>46536</v>
      </c>
      <c r="E18506" s="1" t="s">
        <v>46537</v>
      </c>
      <c r="F18506" s="1" t="s">
        <v>46538</v>
      </c>
      <c r="G18506" s="1" t="s">
        <v>12</v>
      </c>
      <c r="H18506" s="1" t="s">
        <v>13</v>
      </c>
    </row>
    <row r="18507" spans="1:8" x14ac:dyDescent="0.25">
      <c r="A18507">
        <f>INT((ROW(cefr_vocabulary__2[[#This Row],[cefr_level]])-2)/10)</f>
        <v>1850</v>
      </c>
      <c r="B18507" s="1" t="s">
        <v>605</v>
      </c>
      <c r="C18507" s="1" t="s">
        <v>8</v>
      </c>
      <c r="D18507" s="1" t="s">
        <v>46539</v>
      </c>
      <c r="E18507" s="1" t="s">
        <v>46540</v>
      </c>
      <c r="F18507" s="1" t="s">
        <v>46541</v>
      </c>
      <c r="G18507" s="1" t="s">
        <v>12</v>
      </c>
      <c r="H18507" s="1" t="s">
        <v>13</v>
      </c>
    </row>
    <row r="18508" spans="1:8" x14ac:dyDescent="0.25">
      <c r="A18508">
        <f>INT((ROW(cefr_vocabulary__2[[#This Row],[cefr_level]])-2)/10)</f>
        <v>1850</v>
      </c>
      <c r="B18508" s="1" t="s">
        <v>605</v>
      </c>
      <c r="C18508" s="1" t="s">
        <v>8</v>
      </c>
      <c r="D18508" s="1" t="s">
        <v>46542</v>
      </c>
      <c r="E18508" s="1" t="s">
        <v>46543</v>
      </c>
      <c r="F18508" s="1" t="s">
        <v>34422</v>
      </c>
      <c r="G18508" s="1" t="s">
        <v>24</v>
      </c>
      <c r="H18508" s="1" t="s">
        <v>13</v>
      </c>
    </row>
    <row r="18509" spans="1:8" x14ac:dyDescent="0.25">
      <c r="A18509">
        <f>INT((ROW(cefr_vocabulary__2[[#This Row],[cefr_level]])-2)/10)</f>
        <v>1850</v>
      </c>
      <c r="B18509" s="1" t="s">
        <v>605</v>
      </c>
      <c r="C18509" s="1" t="s">
        <v>8</v>
      </c>
      <c r="D18509" s="1" t="s">
        <v>46544</v>
      </c>
      <c r="E18509" s="1" t="s">
        <v>46545</v>
      </c>
      <c r="F18509" s="1" t="s">
        <v>46546</v>
      </c>
      <c r="G18509" s="1" t="s">
        <v>12</v>
      </c>
      <c r="H18509" s="1" t="s">
        <v>13</v>
      </c>
    </row>
    <row r="18510" spans="1:8" x14ac:dyDescent="0.25">
      <c r="A18510">
        <f>INT((ROW(cefr_vocabulary__2[[#This Row],[cefr_level]])-2)/10)</f>
        <v>1850</v>
      </c>
      <c r="B18510" s="1" t="s">
        <v>605</v>
      </c>
      <c r="C18510" s="1" t="s">
        <v>73</v>
      </c>
      <c r="D18510" s="1" t="s">
        <v>46547</v>
      </c>
      <c r="E18510" s="1" t="s">
        <v>46547</v>
      </c>
      <c r="F18510" s="1" t="s">
        <v>4329</v>
      </c>
      <c r="G18510" s="1" t="s">
        <v>13</v>
      </c>
      <c r="H18510" s="1" t="s">
        <v>13</v>
      </c>
    </row>
    <row r="18511" spans="1:8" x14ac:dyDescent="0.25">
      <c r="A18511">
        <f>INT((ROW(cefr_vocabulary__2[[#This Row],[cefr_level]])-2)/10)</f>
        <v>1850</v>
      </c>
      <c r="B18511" s="1" t="s">
        <v>605</v>
      </c>
      <c r="C18511" s="1" t="s">
        <v>8</v>
      </c>
      <c r="D18511" s="1" t="s">
        <v>46548</v>
      </c>
      <c r="E18511" s="1" t="s">
        <v>46549</v>
      </c>
      <c r="F18511" s="1" t="s">
        <v>46550</v>
      </c>
      <c r="G18511" s="1" t="s">
        <v>24</v>
      </c>
      <c r="H18511" s="1" t="s">
        <v>13</v>
      </c>
    </row>
    <row r="18512" spans="1:8" x14ac:dyDescent="0.25">
      <c r="A18512">
        <f>INT((ROW(cefr_vocabulary__2[[#This Row],[cefr_level]])-2)/10)</f>
        <v>1851</v>
      </c>
      <c r="B18512" s="1" t="s">
        <v>605</v>
      </c>
      <c r="C18512" s="1" t="s">
        <v>8</v>
      </c>
      <c r="D18512" s="1" t="s">
        <v>46551</v>
      </c>
      <c r="E18512" s="1" t="s">
        <v>46552</v>
      </c>
      <c r="F18512" s="1" t="s">
        <v>46553</v>
      </c>
      <c r="G18512" s="1" t="s">
        <v>12</v>
      </c>
      <c r="H18512" s="1" t="s">
        <v>13</v>
      </c>
    </row>
    <row r="18513" spans="1:8" x14ac:dyDescent="0.25">
      <c r="A18513">
        <f>INT((ROW(cefr_vocabulary__2[[#This Row],[cefr_level]])-2)/10)</f>
        <v>1851</v>
      </c>
      <c r="B18513" s="1" t="s">
        <v>605</v>
      </c>
      <c r="C18513" s="1" t="s">
        <v>8</v>
      </c>
      <c r="D18513" s="1" t="s">
        <v>46554</v>
      </c>
      <c r="E18513" s="1" t="s">
        <v>46555</v>
      </c>
      <c r="F18513" s="1" t="s">
        <v>46556</v>
      </c>
      <c r="G18513" s="1" t="s">
        <v>12</v>
      </c>
      <c r="H18513" s="1" t="s">
        <v>13</v>
      </c>
    </row>
    <row r="18514" spans="1:8" x14ac:dyDescent="0.25">
      <c r="A18514">
        <f>INT((ROW(cefr_vocabulary__2[[#This Row],[cefr_level]])-2)/10)</f>
        <v>1851</v>
      </c>
      <c r="B18514" s="1" t="s">
        <v>605</v>
      </c>
      <c r="C18514" s="1" t="s">
        <v>131</v>
      </c>
      <c r="D18514" s="1" t="s">
        <v>46557</v>
      </c>
      <c r="E18514" s="1" t="s">
        <v>46557</v>
      </c>
      <c r="F18514" s="1" t="s">
        <v>46558</v>
      </c>
      <c r="G18514" s="1" t="s">
        <v>13</v>
      </c>
      <c r="H18514" s="1" t="s">
        <v>13</v>
      </c>
    </row>
    <row r="18515" spans="1:8" x14ac:dyDescent="0.25">
      <c r="A18515">
        <f>INT((ROW(cefr_vocabulary__2[[#This Row],[cefr_level]])-2)/10)</f>
        <v>1851</v>
      </c>
      <c r="B18515" s="1" t="s">
        <v>605</v>
      </c>
      <c r="C18515" s="1" t="s">
        <v>131</v>
      </c>
      <c r="D18515" s="1" t="s">
        <v>46559</v>
      </c>
      <c r="E18515" s="1" t="s">
        <v>46559</v>
      </c>
      <c r="F18515" s="1" t="s">
        <v>30140</v>
      </c>
      <c r="G18515" s="1" t="s">
        <v>13</v>
      </c>
      <c r="H18515" s="1" t="s">
        <v>13</v>
      </c>
    </row>
    <row r="18516" spans="1:8" x14ac:dyDescent="0.25">
      <c r="A18516">
        <f>INT((ROW(cefr_vocabulary__2[[#This Row],[cefr_level]])-2)/10)</f>
        <v>1851</v>
      </c>
      <c r="B18516" s="1" t="s">
        <v>605</v>
      </c>
      <c r="C18516" s="1" t="s">
        <v>73</v>
      </c>
      <c r="D18516" s="1" t="s">
        <v>46560</v>
      </c>
      <c r="E18516" s="1" t="s">
        <v>46560</v>
      </c>
      <c r="F18516" s="1" t="s">
        <v>11912</v>
      </c>
      <c r="G18516" s="1" t="s">
        <v>13</v>
      </c>
      <c r="H18516" s="1" t="s">
        <v>13</v>
      </c>
    </row>
    <row r="18517" spans="1:8" x14ac:dyDescent="0.25">
      <c r="A18517">
        <f>INT((ROW(cefr_vocabulary__2[[#This Row],[cefr_level]])-2)/10)</f>
        <v>1851</v>
      </c>
      <c r="B18517" s="1" t="s">
        <v>605</v>
      </c>
      <c r="C18517" s="1" t="s">
        <v>73</v>
      </c>
      <c r="D18517" s="1" t="s">
        <v>46561</v>
      </c>
      <c r="E18517" s="1" t="s">
        <v>46561</v>
      </c>
      <c r="F18517" s="1" t="s">
        <v>46562</v>
      </c>
      <c r="G18517" s="1" t="s">
        <v>13</v>
      </c>
      <c r="H18517" s="1" t="s">
        <v>13</v>
      </c>
    </row>
    <row r="18518" spans="1:8" x14ac:dyDescent="0.25">
      <c r="A18518">
        <f>INT((ROW(cefr_vocabulary__2[[#This Row],[cefr_level]])-2)/10)</f>
        <v>1851</v>
      </c>
      <c r="B18518" s="1" t="s">
        <v>605</v>
      </c>
      <c r="C18518" s="1" t="s">
        <v>8</v>
      </c>
      <c r="D18518" s="1" t="s">
        <v>46563</v>
      </c>
      <c r="E18518" s="1" t="s">
        <v>46564</v>
      </c>
      <c r="F18518" s="1" t="s">
        <v>46565</v>
      </c>
      <c r="G18518" s="1" t="s">
        <v>12</v>
      </c>
      <c r="H18518" s="1" t="s">
        <v>13</v>
      </c>
    </row>
    <row r="18519" spans="1:8" x14ac:dyDescent="0.25">
      <c r="A18519">
        <f>INT((ROW(cefr_vocabulary__2[[#This Row],[cefr_level]])-2)/10)</f>
        <v>1851</v>
      </c>
      <c r="B18519" s="1" t="s">
        <v>605</v>
      </c>
      <c r="C18519" s="1" t="s">
        <v>8</v>
      </c>
      <c r="D18519" s="1" t="s">
        <v>46566</v>
      </c>
      <c r="E18519" s="1" t="s">
        <v>46567</v>
      </c>
      <c r="F18519" s="1" t="s">
        <v>46568</v>
      </c>
      <c r="G18519" s="1" t="s">
        <v>12</v>
      </c>
      <c r="H18519" s="1" t="s">
        <v>13</v>
      </c>
    </row>
    <row r="18520" spans="1:8" x14ac:dyDescent="0.25">
      <c r="A18520">
        <f>INT((ROW(cefr_vocabulary__2[[#This Row],[cefr_level]])-2)/10)</f>
        <v>1851</v>
      </c>
      <c r="B18520" s="1" t="s">
        <v>605</v>
      </c>
      <c r="C18520" s="1" t="s">
        <v>8</v>
      </c>
      <c r="D18520" s="1" t="s">
        <v>46569</v>
      </c>
      <c r="E18520" s="1" t="s">
        <v>46570</v>
      </c>
      <c r="F18520" s="1" t="s">
        <v>46571</v>
      </c>
      <c r="G18520" s="1" t="s">
        <v>17</v>
      </c>
      <c r="H18520" s="1" t="s">
        <v>13</v>
      </c>
    </row>
    <row r="18521" spans="1:8" x14ac:dyDescent="0.25">
      <c r="A18521">
        <f>INT((ROW(cefr_vocabulary__2[[#This Row],[cefr_level]])-2)/10)</f>
        <v>1851</v>
      </c>
      <c r="B18521" s="1" t="s">
        <v>605</v>
      </c>
      <c r="C18521" s="1" t="s">
        <v>73</v>
      </c>
      <c r="D18521" s="1" t="s">
        <v>46572</v>
      </c>
      <c r="E18521" s="1" t="s">
        <v>46572</v>
      </c>
      <c r="F18521" s="1" t="s">
        <v>18948</v>
      </c>
      <c r="G18521" s="1" t="s">
        <v>13</v>
      </c>
      <c r="H18521" s="1" t="s">
        <v>13</v>
      </c>
    </row>
    <row r="18522" spans="1:8" x14ac:dyDescent="0.25">
      <c r="A18522">
        <f>INT((ROW(cefr_vocabulary__2[[#This Row],[cefr_level]])-2)/10)</f>
        <v>1852</v>
      </c>
      <c r="B18522" s="1" t="s">
        <v>605</v>
      </c>
      <c r="C18522" s="1" t="s">
        <v>73</v>
      </c>
      <c r="D18522" s="1" t="s">
        <v>46573</v>
      </c>
      <c r="E18522" s="1" t="s">
        <v>46573</v>
      </c>
      <c r="F18522" s="1" t="s">
        <v>46574</v>
      </c>
      <c r="G18522" s="1" t="s">
        <v>13</v>
      </c>
      <c r="H18522" s="1" t="s">
        <v>13</v>
      </c>
    </row>
    <row r="18523" spans="1:8" x14ac:dyDescent="0.25">
      <c r="A18523">
        <f>INT((ROW(cefr_vocabulary__2[[#This Row],[cefr_level]])-2)/10)</f>
        <v>1852</v>
      </c>
      <c r="B18523" s="1" t="s">
        <v>605</v>
      </c>
      <c r="C18523" s="1" t="s">
        <v>8</v>
      </c>
      <c r="D18523" s="1" t="s">
        <v>46575</v>
      </c>
      <c r="E18523" s="1" t="s">
        <v>46576</v>
      </c>
      <c r="F18523" s="1" t="s">
        <v>46577</v>
      </c>
      <c r="G18523" s="1" t="s">
        <v>24</v>
      </c>
      <c r="H18523" s="1" t="s">
        <v>13</v>
      </c>
    </row>
    <row r="18524" spans="1:8" x14ac:dyDescent="0.25">
      <c r="A18524">
        <f>INT((ROW(cefr_vocabulary__2[[#This Row],[cefr_level]])-2)/10)</f>
        <v>1852</v>
      </c>
      <c r="B18524" s="1" t="s">
        <v>605</v>
      </c>
      <c r="C18524" s="1" t="s">
        <v>8</v>
      </c>
      <c r="D18524" s="1" t="s">
        <v>46578</v>
      </c>
      <c r="E18524" s="1" t="s">
        <v>46579</v>
      </c>
      <c r="F18524" s="1" t="s">
        <v>46580</v>
      </c>
      <c r="G18524" s="1" t="s">
        <v>12</v>
      </c>
      <c r="H18524" s="1" t="s">
        <v>13</v>
      </c>
    </row>
    <row r="18525" spans="1:8" x14ac:dyDescent="0.25">
      <c r="A18525">
        <f>INT((ROW(cefr_vocabulary__2[[#This Row],[cefr_level]])-2)/10)</f>
        <v>1852</v>
      </c>
      <c r="B18525" s="1" t="s">
        <v>605</v>
      </c>
      <c r="C18525" s="1" t="s">
        <v>73</v>
      </c>
      <c r="D18525" s="1" t="s">
        <v>46581</v>
      </c>
      <c r="E18525" s="1" t="s">
        <v>46581</v>
      </c>
      <c r="F18525" s="1" t="s">
        <v>46582</v>
      </c>
      <c r="G18525" s="1" t="s">
        <v>13</v>
      </c>
      <c r="H18525" s="1" t="s">
        <v>13</v>
      </c>
    </row>
    <row r="18526" spans="1:8" x14ac:dyDescent="0.25">
      <c r="A18526">
        <f>INT((ROW(cefr_vocabulary__2[[#This Row],[cefr_level]])-2)/10)</f>
        <v>1852</v>
      </c>
      <c r="B18526" s="1" t="s">
        <v>605</v>
      </c>
      <c r="C18526" s="1" t="s">
        <v>73</v>
      </c>
      <c r="D18526" s="1" t="s">
        <v>46583</v>
      </c>
      <c r="E18526" s="1" t="s">
        <v>46583</v>
      </c>
      <c r="F18526" s="1" t="s">
        <v>46584</v>
      </c>
      <c r="G18526" s="1" t="s">
        <v>13</v>
      </c>
      <c r="H18526" s="1" t="s">
        <v>13</v>
      </c>
    </row>
    <row r="18527" spans="1:8" x14ac:dyDescent="0.25">
      <c r="A18527">
        <f>INT((ROW(cefr_vocabulary__2[[#This Row],[cefr_level]])-2)/10)</f>
        <v>1852</v>
      </c>
      <c r="B18527" s="1" t="s">
        <v>605</v>
      </c>
      <c r="C18527" s="1" t="s">
        <v>8</v>
      </c>
      <c r="D18527" s="1" t="s">
        <v>46585</v>
      </c>
      <c r="E18527" s="1" t="s">
        <v>46586</v>
      </c>
      <c r="F18527" s="1" t="s">
        <v>46587</v>
      </c>
      <c r="G18527" s="1" t="s">
        <v>12</v>
      </c>
      <c r="H18527" s="1" t="s">
        <v>13</v>
      </c>
    </row>
    <row r="18528" spans="1:8" x14ac:dyDescent="0.25">
      <c r="A18528">
        <f>INT((ROW(cefr_vocabulary__2[[#This Row],[cefr_level]])-2)/10)</f>
        <v>1852</v>
      </c>
      <c r="B18528" s="1" t="s">
        <v>605</v>
      </c>
      <c r="C18528" s="1" t="s">
        <v>73</v>
      </c>
      <c r="D18528" s="1" t="s">
        <v>46588</v>
      </c>
      <c r="E18528" s="1" t="s">
        <v>46588</v>
      </c>
      <c r="F18528" s="1" t="s">
        <v>46589</v>
      </c>
      <c r="G18528" s="1" t="s">
        <v>13</v>
      </c>
      <c r="H18528" s="1" t="s">
        <v>13</v>
      </c>
    </row>
    <row r="18529" spans="1:8" x14ac:dyDescent="0.25">
      <c r="A18529">
        <f>INT((ROW(cefr_vocabulary__2[[#This Row],[cefr_level]])-2)/10)</f>
        <v>1852</v>
      </c>
      <c r="B18529" s="1" t="s">
        <v>605</v>
      </c>
      <c r="C18529" s="1" t="s">
        <v>8</v>
      </c>
      <c r="D18529" s="1" t="s">
        <v>46590</v>
      </c>
      <c r="E18529" s="1" t="s">
        <v>46591</v>
      </c>
      <c r="F18529" s="1" t="s">
        <v>46592</v>
      </c>
      <c r="G18529" s="1" t="s">
        <v>12</v>
      </c>
      <c r="H18529" s="1" t="s">
        <v>13</v>
      </c>
    </row>
    <row r="18530" spans="1:8" x14ac:dyDescent="0.25">
      <c r="A18530">
        <f>INT((ROW(cefr_vocabulary__2[[#This Row],[cefr_level]])-2)/10)</f>
        <v>1852</v>
      </c>
      <c r="B18530" s="1" t="s">
        <v>605</v>
      </c>
      <c r="C18530" s="1" t="s">
        <v>8</v>
      </c>
      <c r="D18530" s="1" t="s">
        <v>46593</v>
      </c>
      <c r="E18530" s="1" t="s">
        <v>46594</v>
      </c>
      <c r="F18530" s="1" t="s">
        <v>46595</v>
      </c>
      <c r="G18530" s="1" t="s">
        <v>12</v>
      </c>
      <c r="H18530" s="1" t="s">
        <v>13</v>
      </c>
    </row>
    <row r="18531" spans="1:8" x14ac:dyDescent="0.25">
      <c r="A18531">
        <f>INT((ROW(cefr_vocabulary__2[[#This Row],[cefr_level]])-2)/10)</f>
        <v>1852</v>
      </c>
      <c r="B18531" s="1" t="s">
        <v>605</v>
      </c>
      <c r="C18531" s="1" t="s">
        <v>8</v>
      </c>
      <c r="D18531" s="1" t="s">
        <v>46596</v>
      </c>
      <c r="E18531" s="1" t="s">
        <v>46597</v>
      </c>
      <c r="F18531" s="1" t="s">
        <v>46598</v>
      </c>
      <c r="G18531" s="1" t="s">
        <v>12</v>
      </c>
      <c r="H18531" s="1" t="s">
        <v>13</v>
      </c>
    </row>
    <row r="18532" spans="1:8" x14ac:dyDescent="0.25">
      <c r="A18532">
        <f>INT((ROW(cefr_vocabulary__2[[#This Row],[cefr_level]])-2)/10)</f>
        <v>1853</v>
      </c>
      <c r="B18532" s="1" t="s">
        <v>605</v>
      </c>
      <c r="C18532" s="1" t="s">
        <v>8</v>
      </c>
      <c r="D18532" s="1" t="s">
        <v>46599</v>
      </c>
      <c r="E18532" s="1" t="s">
        <v>46600</v>
      </c>
      <c r="F18532" s="1" t="s">
        <v>46601</v>
      </c>
      <c r="G18532" s="1" t="s">
        <v>12</v>
      </c>
      <c r="H18532" s="1" t="s">
        <v>13</v>
      </c>
    </row>
    <row r="18533" spans="1:8" x14ac:dyDescent="0.25">
      <c r="A18533">
        <f>INT((ROW(cefr_vocabulary__2[[#This Row],[cefr_level]])-2)/10)</f>
        <v>1853</v>
      </c>
      <c r="B18533" s="1" t="s">
        <v>605</v>
      </c>
      <c r="C18533" s="1" t="s">
        <v>8</v>
      </c>
      <c r="D18533" s="1" t="s">
        <v>46602</v>
      </c>
      <c r="E18533" s="1" t="s">
        <v>46603</v>
      </c>
      <c r="F18533" s="1" t="s">
        <v>46604</v>
      </c>
      <c r="G18533" s="1" t="s">
        <v>12</v>
      </c>
      <c r="H18533" s="1" t="s">
        <v>13</v>
      </c>
    </row>
    <row r="18534" spans="1:8" x14ac:dyDescent="0.25">
      <c r="A18534">
        <f>INT((ROW(cefr_vocabulary__2[[#This Row],[cefr_level]])-2)/10)</f>
        <v>1853</v>
      </c>
      <c r="B18534" s="1" t="s">
        <v>605</v>
      </c>
      <c r="C18534" s="1" t="s">
        <v>8</v>
      </c>
      <c r="D18534" s="1" t="s">
        <v>46605</v>
      </c>
      <c r="E18534" s="1" t="s">
        <v>46606</v>
      </c>
      <c r="F18534" s="1" t="s">
        <v>46607</v>
      </c>
      <c r="G18534" s="1" t="s">
        <v>24</v>
      </c>
      <c r="H18534" s="1" t="s">
        <v>13</v>
      </c>
    </row>
    <row r="18535" spans="1:8" x14ac:dyDescent="0.25">
      <c r="A18535">
        <f>INT((ROW(cefr_vocabulary__2[[#This Row],[cefr_level]])-2)/10)</f>
        <v>1853</v>
      </c>
      <c r="B18535" s="1" t="s">
        <v>605</v>
      </c>
      <c r="C18535" s="1" t="s">
        <v>8</v>
      </c>
      <c r="D18535" s="1" t="s">
        <v>46608</v>
      </c>
      <c r="E18535" s="1" t="s">
        <v>46609</v>
      </c>
      <c r="F18535" s="1" t="s">
        <v>46610</v>
      </c>
      <c r="G18535" s="1" t="s">
        <v>24</v>
      </c>
      <c r="H18535" s="1" t="s">
        <v>13</v>
      </c>
    </row>
    <row r="18536" spans="1:8" x14ac:dyDescent="0.25">
      <c r="A18536">
        <f>INT((ROW(cefr_vocabulary__2[[#This Row],[cefr_level]])-2)/10)</f>
        <v>1853</v>
      </c>
      <c r="B18536" s="1" t="s">
        <v>605</v>
      </c>
      <c r="C18536" s="1" t="s">
        <v>8</v>
      </c>
      <c r="D18536" s="1" t="s">
        <v>46611</v>
      </c>
      <c r="E18536" s="1" t="s">
        <v>46612</v>
      </c>
      <c r="F18536" s="1" t="s">
        <v>46613</v>
      </c>
      <c r="G18536" s="1" t="s">
        <v>12</v>
      </c>
      <c r="H18536" s="1" t="s">
        <v>13</v>
      </c>
    </row>
    <row r="18537" spans="1:8" x14ac:dyDescent="0.25">
      <c r="A18537">
        <f>INT((ROW(cefr_vocabulary__2[[#This Row],[cefr_level]])-2)/10)</f>
        <v>1853</v>
      </c>
      <c r="B18537" s="1" t="s">
        <v>605</v>
      </c>
      <c r="C18537" s="1" t="s">
        <v>8</v>
      </c>
      <c r="D18537" s="1" t="s">
        <v>46614</v>
      </c>
      <c r="E18537" s="1" t="s">
        <v>46615</v>
      </c>
      <c r="F18537" s="1" t="s">
        <v>46616</v>
      </c>
      <c r="G18537" s="1" t="s">
        <v>12</v>
      </c>
      <c r="H18537" s="1" t="s">
        <v>13</v>
      </c>
    </row>
    <row r="18538" spans="1:8" x14ac:dyDescent="0.25">
      <c r="A18538">
        <f>INT((ROW(cefr_vocabulary__2[[#This Row],[cefr_level]])-2)/10)</f>
        <v>1853</v>
      </c>
      <c r="B18538" s="1" t="s">
        <v>605</v>
      </c>
      <c r="C18538" s="1" t="s">
        <v>8</v>
      </c>
      <c r="D18538" s="1" t="s">
        <v>46617</v>
      </c>
      <c r="E18538" s="1" t="s">
        <v>46618</v>
      </c>
      <c r="F18538" s="1" t="s">
        <v>46619</v>
      </c>
      <c r="G18538" s="1" t="s">
        <v>17</v>
      </c>
      <c r="H18538" s="1" t="s">
        <v>13</v>
      </c>
    </row>
    <row r="18539" spans="1:8" x14ac:dyDescent="0.25">
      <c r="A18539">
        <f>INT((ROW(cefr_vocabulary__2[[#This Row],[cefr_level]])-2)/10)</f>
        <v>1853</v>
      </c>
      <c r="B18539" s="1" t="s">
        <v>605</v>
      </c>
      <c r="C18539" s="1" t="s">
        <v>8</v>
      </c>
      <c r="D18539" s="1" t="s">
        <v>46620</v>
      </c>
      <c r="E18539" s="1" t="s">
        <v>46621</v>
      </c>
      <c r="F18539" s="1" t="s">
        <v>31715</v>
      </c>
      <c r="G18539" s="1" t="s">
        <v>24</v>
      </c>
      <c r="H18539" s="1" t="s">
        <v>13</v>
      </c>
    </row>
    <row r="18540" spans="1:8" x14ac:dyDescent="0.25">
      <c r="A18540">
        <f>INT((ROW(cefr_vocabulary__2[[#This Row],[cefr_level]])-2)/10)</f>
        <v>1853</v>
      </c>
      <c r="B18540" s="1" t="s">
        <v>605</v>
      </c>
      <c r="C18540" s="1" t="s">
        <v>8</v>
      </c>
      <c r="D18540" s="1" t="s">
        <v>46622</v>
      </c>
      <c r="E18540" s="1" t="s">
        <v>46623</v>
      </c>
      <c r="F18540" s="1" t="s">
        <v>46624</v>
      </c>
      <c r="G18540" s="1" t="s">
        <v>24</v>
      </c>
      <c r="H18540" s="1" t="s">
        <v>13</v>
      </c>
    </row>
    <row r="18541" spans="1:8" x14ac:dyDescent="0.25">
      <c r="A18541">
        <f>INT((ROW(cefr_vocabulary__2[[#This Row],[cefr_level]])-2)/10)</f>
        <v>1853</v>
      </c>
      <c r="B18541" s="1" t="s">
        <v>605</v>
      </c>
      <c r="C18541" s="1" t="s">
        <v>8</v>
      </c>
      <c r="D18541" s="1" t="s">
        <v>46625</v>
      </c>
      <c r="E18541" s="1" t="s">
        <v>46626</v>
      </c>
      <c r="F18541" s="1" t="s">
        <v>46627</v>
      </c>
      <c r="G18541" s="1" t="s">
        <v>12</v>
      </c>
      <c r="H18541" s="1" t="s">
        <v>13</v>
      </c>
    </row>
    <row r="18542" spans="1:8" x14ac:dyDescent="0.25">
      <c r="A18542">
        <f>INT((ROW(cefr_vocabulary__2[[#This Row],[cefr_level]])-2)/10)</f>
        <v>1854</v>
      </c>
      <c r="B18542" s="1" t="s">
        <v>605</v>
      </c>
      <c r="C18542" s="1" t="s">
        <v>8</v>
      </c>
      <c r="D18542" s="1" t="s">
        <v>46628</v>
      </c>
      <c r="E18542" s="1" t="s">
        <v>46629</v>
      </c>
      <c r="F18542" s="1" t="s">
        <v>46630</v>
      </c>
      <c r="G18542" s="1" t="s">
        <v>24</v>
      </c>
      <c r="H18542" s="1" t="s">
        <v>13</v>
      </c>
    </row>
    <row r="18543" spans="1:8" x14ac:dyDescent="0.25">
      <c r="A18543">
        <f>INT((ROW(cefr_vocabulary__2[[#This Row],[cefr_level]])-2)/10)</f>
        <v>1854</v>
      </c>
      <c r="B18543" s="1" t="s">
        <v>605</v>
      </c>
      <c r="C18543" s="1" t="s">
        <v>8</v>
      </c>
      <c r="D18543" s="1" t="s">
        <v>46631</v>
      </c>
      <c r="E18543" s="1" t="s">
        <v>46632</v>
      </c>
      <c r="F18543" s="1" t="s">
        <v>46633</v>
      </c>
      <c r="G18543" s="1" t="s">
        <v>24</v>
      </c>
      <c r="H18543" s="1" t="s">
        <v>13</v>
      </c>
    </row>
    <row r="18544" spans="1:8" x14ac:dyDescent="0.25">
      <c r="A18544">
        <f>INT((ROW(cefr_vocabulary__2[[#This Row],[cefr_level]])-2)/10)</f>
        <v>1854</v>
      </c>
      <c r="B18544" s="1" t="s">
        <v>605</v>
      </c>
      <c r="C18544" s="1" t="s">
        <v>8</v>
      </c>
      <c r="D18544" s="1" t="s">
        <v>46634</v>
      </c>
      <c r="E18544" s="1" t="s">
        <v>46635</v>
      </c>
      <c r="F18544" s="1" t="s">
        <v>46636</v>
      </c>
      <c r="G18544" s="1" t="s">
        <v>17</v>
      </c>
      <c r="H18544" s="1" t="s">
        <v>13</v>
      </c>
    </row>
    <row r="18545" spans="1:8" x14ac:dyDescent="0.25">
      <c r="A18545">
        <f>INT((ROW(cefr_vocabulary__2[[#This Row],[cefr_level]])-2)/10)</f>
        <v>1854</v>
      </c>
      <c r="B18545" s="1" t="s">
        <v>605</v>
      </c>
      <c r="C18545" s="1" t="s">
        <v>8</v>
      </c>
      <c r="D18545" s="1" t="s">
        <v>46637</v>
      </c>
      <c r="E18545" s="1" t="s">
        <v>46638</v>
      </c>
      <c r="F18545" s="1" t="s">
        <v>46639</v>
      </c>
      <c r="G18545" s="1" t="s">
        <v>12</v>
      </c>
      <c r="H18545" s="1" t="s">
        <v>13</v>
      </c>
    </row>
    <row r="18546" spans="1:8" x14ac:dyDescent="0.25">
      <c r="A18546">
        <f>INT((ROW(cefr_vocabulary__2[[#This Row],[cefr_level]])-2)/10)</f>
        <v>1854</v>
      </c>
      <c r="B18546" s="1" t="s">
        <v>605</v>
      </c>
      <c r="C18546" s="1" t="s">
        <v>8</v>
      </c>
      <c r="D18546" s="1" t="s">
        <v>46640</v>
      </c>
      <c r="E18546" s="1" t="s">
        <v>46641</v>
      </c>
      <c r="F18546" s="1" t="s">
        <v>46642</v>
      </c>
      <c r="G18546" s="1" t="s">
        <v>12</v>
      </c>
      <c r="H18546" s="1" t="s">
        <v>13</v>
      </c>
    </row>
    <row r="18547" spans="1:8" x14ac:dyDescent="0.25">
      <c r="A18547">
        <f>INT((ROW(cefr_vocabulary__2[[#This Row],[cefr_level]])-2)/10)</f>
        <v>1854</v>
      </c>
      <c r="B18547" s="1" t="s">
        <v>605</v>
      </c>
      <c r="C18547" s="1" t="s">
        <v>8</v>
      </c>
      <c r="D18547" s="1" t="s">
        <v>46643</v>
      </c>
      <c r="E18547" s="1" t="s">
        <v>46644</v>
      </c>
      <c r="F18547" s="1" t="s">
        <v>46645</v>
      </c>
      <c r="G18547" s="1" t="s">
        <v>12</v>
      </c>
      <c r="H18547" s="1" t="s">
        <v>13</v>
      </c>
    </row>
    <row r="18548" spans="1:8" x14ac:dyDescent="0.25">
      <c r="A18548">
        <f>INT((ROW(cefr_vocabulary__2[[#This Row],[cefr_level]])-2)/10)</f>
        <v>1854</v>
      </c>
      <c r="B18548" s="1" t="s">
        <v>605</v>
      </c>
      <c r="C18548" s="1" t="s">
        <v>8</v>
      </c>
      <c r="D18548" s="1" t="s">
        <v>46646</v>
      </c>
      <c r="E18548" s="1" t="s">
        <v>46647</v>
      </c>
      <c r="F18548" s="1" t="s">
        <v>46648</v>
      </c>
      <c r="G18548" s="1" t="s">
        <v>12</v>
      </c>
      <c r="H18548" s="1" t="s">
        <v>13</v>
      </c>
    </row>
    <row r="18549" spans="1:8" x14ac:dyDescent="0.25">
      <c r="A18549">
        <f>INT((ROW(cefr_vocabulary__2[[#This Row],[cefr_level]])-2)/10)</f>
        <v>1854</v>
      </c>
      <c r="B18549" s="1" t="s">
        <v>605</v>
      </c>
      <c r="C18549" s="1" t="s">
        <v>8</v>
      </c>
      <c r="D18549" s="1" t="s">
        <v>46649</v>
      </c>
      <c r="E18549" s="1" t="s">
        <v>46650</v>
      </c>
      <c r="F18549" s="1" t="s">
        <v>46651</v>
      </c>
      <c r="G18549" s="1" t="s">
        <v>12</v>
      </c>
      <c r="H18549" s="1" t="s">
        <v>13</v>
      </c>
    </row>
    <row r="18550" spans="1:8" x14ac:dyDescent="0.25">
      <c r="A18550">
        <f>INT((ROW(cefr_vocabulary__2[[#This Row],[cefr_level]])-2)/10)</f>
        <v>1854</v>
      </c>
      <c r="B18550" s="1" t="s">
        <v>605</v>
      </c>
      <c r="C18550" s="1" t="s">
        <v>8</v>
      </c>
      <c r="D18550" s="1" t="s">
        <v>46652</v>
      </c>
      <c r="E18550" s="1" t="s">
        <v>46653</v>
      </c>
      <c r="F18550" s="1" t="s">
        <v>46652</v>
      </c>
      <c r="G18550" s="1" t="s">
        <v>12</v>
      </c>
      <c r="H18550" s="1" t="s">
        <v>13</v>
      </c>
    </row>
    <row r="18551" spans="1:8" x14ac:dyDescent="0.25">
      <c r="A18551">
        <f>INT((ROW(cefr_vocabulary__2[[#This Row],[cefr_level]])-2)/10)</f>
        <v>1854</v>
      </c>
      <c r="B18551" s="1" t="s">
        <v>605</v>
      </c>
      <c r="C18551" s="1" t="s">
        <v>8</v>
      </c>
      <c r="D18551" s="1" t="s">
        <v>46654</v>
      </c>
      <c r="E18551" s="1" t="s">
        <v>46655</v>
      </c>
      <c r="F18551" s="1" t="s">
        <v>23669</v>
      </c>
      <c r="G18551" s="1" t="s">
        <v>12</v>
      </c>
      <c r="H18551" s="1" t="s">
        <v>13</v>
      </c>
    </row>
    <row r="18552" spans="1:8" x14ac:dyDescent="0.25">
      <c r="A18552">
        <f>INT((ROW(cefr_vocabulary__2[[#This Row],[cefr_level]])-2)/10)</f>
        <v>1855</v>
      </c>
      <c r="B18552" s="1" t="s">
        <v>605</v>
      </c>
      <c r="C18552" s="1" t="s">
        <v>8</v>
      </c>
      <c r="D18552" s="1" t="s">
        <v>46656</v>
      </c>
      <c r="E18552" s="1" t="s">
        <v>46657</v>
      </c>
      <c r="F18552" s="1" t="s">
        <v>46658</v>
      </c>
      <c r="G18552" s="1" t="s">
        <v>12</v>
      </c>
      <c r="H18552" s="1" t="s">
        <v>13</v>
      </c>
    </row>
    <row r="18553" spans="1:8" x14ac:dyDescent="0.25">
      <c r="A18553">
        <f>INT((ROW(cefr_vocabulary__2[[#This Row],[cefr_level]])-2)/10)</f>
        <v>1855</v>
      </c>
      <c r="B18553" s="1" t="s">
        <v>605</v>
      </c>
      <c r="C18553" s="1" t="s">
        <v>8</v>
      </c>
      <c r="D18553" s="1" t="s">
        <v>46659</v>
      </c>
      <c r="E18553" s="1" t="s">
        <v>46660</v>
      </c>
      <c r="F18553" s="1" t="s">
        <v>46661</v>
      </c>
      <c r="G18553" s="1" t="s">
        <v>24</v>
      </c>
      <c r="H18553" s="1" t="s">
        <v>13</v>
      </c>
    </row>
    <row r="18554" spans="1:8" x14ac:dyDescent="0.25">
      <c r="A18554">
        <f>INT((ROW(cefr_vocabulary__2[[#This Row],[cefr_level]])-2)/10)</f>
        <v>1855</v>
      </c>
      <c r="B18554" s="1" t="s">
        <v>605</v>
      </c>
      <c r="C18554" s="1" t="s">
        <v>8</v>
      </c>
      <c r="D18554" s="1" t="s">
        <v>46662</v>
      </c>
      <c r="E18554" s="1" t="s">
        <v>46663</v>
      </c>
      <c r="F18554" s="1" t="s">
        <v>46664</v>
      </c>
      <c r="G18554" s="1" t="s">
        <v>12</v>
      </c>
      <c r="H18554" s="1" t="s">
        <v>13</v>
      </c>
    </row>
    <row r="18555" spans="1:8" x14ac:dyDescent="0.25">
      <c r="A18555">
        <f>INT((ROW(cefr_vocabulary__2[[#This Row],[cefr_level]])-2)/10)</f>
        <v>1855</v>
      </c>
      <c r="B18555" s="1" t="s">
        <v>605</v>
      </c>
      <c r="C18555" s="1" t="s">
        <v>73</v>
      </c>
      <c r="D18555" s="1" t="s">
        <v>46665</v>
      </c>
      <c r="E18555" s="1" t="s">
        <v>46665</v>
      </c>
      <c r="F18555" s="1" t="s">
        <v>46666</v>
      </c>
      <c r="G18555" s="1" t="s">
        <v>13</v>
      </c>
      <c r="H18555" s="1" t="s">
        <v>13</v>
      </c>
    </row>
    <row r="18556" spans="1:8" x14ac:dyDescent="0.25">
      <c r="A18556">
        <f>INT((ROW(cefr_vocabulary__2[[#This Row],[cefr_level]])-2)/10)</f>
        <v>1855</v>
      </c>
      <c r="B18556" s="1" t="s">
        <v>605</v>
      </c>
      <c r="C18556" s="1" t="s">
        <v>8</v>
      </c>
      <c r="D18556" s="1" t="s">
        <v>46667</v>
      </c>
      <c r="E18556" s="1" t="s">
        <v>46668</v>
      </c>
      <c r="F18556" s="1" t="s">
        <v>46669</v>
      </c>
      <c r="G18556" s="1" t="s">
        <v>12</v>
      </c>
      <c r="H18556" s="1" t="s">
        <v>13</v>
      </c>
    </row>
    <row r="18557" spans="1:8" x14ac:dyDescent="0.25">
      <c r="A18557">
        <f>INT((ROW(cefr_vocabulary__2[[#This Row],[cefr_level]])-2)/10)</f>
        <v>1855</v>
      </c>
      <c r="B18557" s="1" t="s">
        <v>605</v>
      </c>
      <c r="C18557" s="1" t="s">
        <v>8</v>
      </c>
      <c r="D18557" s="1" t="s">
        <v>46670</v>
      </c>
      <c r="E18557" s="1" t="s">
        <v>46671</v>
      </c>
      <c r="F18557" s="1" t="s">
        <v>41932</v>
      </c>
      <c r="G18557" s="1" t="s">
        <v>12</v>
      </c>
      <c r="H18557" s="1" t="s">
        <v>13</v>
      </c>
    </row>
    <row r="18558" spans="1:8" x14ac:dyDescent="0.25">
      <c r="A18558">
        <f>INT((ROW(cefr_vocabulary__2[[#This Row],[cefr_level]])-2)/10)</f>
        <v>1855</v>
      </c>
      <c r="B18558" s="1" t="s">
        <v>605</v>
      </c>
      <c r="C18558" s="1" t="s">
        <v>131</v>
      </c>
      <c r="D18558" s="1" t="s">
        <v>46672</v>
      </c>
      <c r="E18558" s="1" t="s">
        <v>46672</v>
      </c>
      <c r="F18558" s="1" t="s">
        <v>46673</v>
      </c>
      <c r="G18558" s="1" t="s">
        <v>13</v>
      </c>
      <c r="H18558" s="1" t="s">
        <v>13</v>
      </c>
    </row>
    <row r="18559" spans="1:8" x14ac:dyDescent="0.25">
      <c r="A18559">
        <f>INT((ROW(cefr_vocabulary__2[[#This Row],[cefr_level]])-2)/10)</f>
        <v>1855</v>
      </c>
      <c r="B18559" s="1" t="s">
        <v>605</v>
      </c>
      <c r="C18559" s="1" t="s">
        <v>8</v>
      </c>
      <c r="D18559" s="1" t="s">
        <v>46674</v>
      </c>
      <c r="E18559" s="1" t="s">
        <v>46675</v>
      </c>
      <c r="F18559" s="1" t="s">
        <v>46676</v>
      </c>
      <c r="G18559" s="1" t="s">
        <v>12</v>
      </c>
      <c r="H18559" s="1" t="s">
        <v>13</v>
      </c>
    </row>
    <row r="18560" spans="1:8" x14ac:dyDescent="0.25">
      <c r="A18560">
        <f>INT((ROW(cefr_vocabulary__2[[#This Row],[cefr_level]])-2)/10)</f>
        <v>1855</v>
      </c>
      <c r="B18560" s="1" t="s">
        <v>605</v>
      </c>
      <c r="C18560" s="1" t="s">
        <v>8</v>
      </c>
      <c r="D18560" s="1" t="s">
        <v>46677</v>
      </c>
      <c r="E18560" s="1" t="s">
        <v>46678</v>
      </c>
      <c r="F18560" s="1" t="s">
        <v>46679</v>
      </c>
      <c r="G18560" s="1" t="s">
        <v>12</v>
      </c>
      <c r="H18560" s="1" t="s">
        <v>13</v>
      </c>
    </row>
    <row r="18561" spans="1:8" x14ac:dyDescent="0.25">
      <c r="A18561">
        <f>INT((ROW(cefr_vocabulary__2[[#This Row],[cefr_level]])-2)/10)</f>
        <v>1855</v>
      </c>
      <c r="B18561" s="1" t="s">
        <v>605</v>
      </c>
      <c r="C18561" s="1" t="s">
        <v>8</v>
      </c>
      <c r="D18561" s="1" t="s">
        <v>46680</v>
      </c>
      <c r="E18561" s="1" t="s">
        <v>46681</v>
      </c>
      <c r="F18561" s="1" t="s">
        <v>46682</v>
      </c>
      <c r="G18561" s="1" t="s">
        <v>12</v>
      </c>
      <c r="H18561" s="1" t="s">
        <v>13</v>
      </c>
    </row>
    <row r="18562" spans="1:8" x14ac:dyDescent="0.25">
      <c r="A18562">
        <f>INT((ROW(cefr_vocabulary__2[[#This Row],[cefr_level]])-2)/10)</f>
        <v>1856</v>
      </c>
      <c r="B18562" s="1" t="s">
        <v>605</v>
      </c>
      <c r="C18562" s="1" t="s">
        <v>8</v>
      </c>
      <c r="D18562" s="1" t="s">
        <v>46683</v>
      </c>
      <c r="E18562" s="1" t="s">
        <v>46684</v>
      </c>
      <c r="F18562" s="1" t="s">
        <v>7190</v>
      </c>
      <c r="G18562" s="1" t="s">
        <v>12</v>
      </c>
      <c r="H18562" s="1" t="s">
        <v>13</v>
      </c>
    </row>
    <row r="18563" spans="1:8" x14ac:dyDescent="0.25">
      <c r="A18563">
        <f>INT((ROW(cefr_vocabulary__2[[#This Row],[cefr_level]])-2)/10)</f>
        <v>1856</v>
      </c>
      <c r="B18563" s="1" t="s">
        <v>605</v>
      </c>
      <c r="C18563" s="1" t="s">
        <v>8</v>
      </c>
      <c r="D18563" s="1" t="s">
        <v>46685</v>
      </c>
      <c r="E18563" s="1" t="s">
        <v>46686</v>
      </c>
      <c r="F18563" s="1" t="s">
        <v>46687</v>
      </c>
      <c r="G18563" s="1" t="s">
        <v>12</v>
      </c>
      <c r="H18563" s="1" t="s">
        <v>13</v>
      </c>
    </row>
    <row r="18564" spans="1:8" x14ac:dyDescent="0.25">
      <c r="A18564">
        <f>INT((ROW(cefr_vocabulary__2[[#This Row],[cefr_level]])-2)/10)</f>
        <v>1856</v>
      </c>
      <c r="B18564" s="1" t="s">
        <v>605</v>
      </c>
      <c r="C18564" s="1" t="s">
        <v>8</v>
      </c>
      <c r="D18564" s="1" t="s">
        <v>46688</v>
      </c>
      <c r="E18564" s="1" t="s">
        <v>46689</v>
      </c>
      <c r="F18564" s="1" t="s">
        <v>10462</v>
      </c>
      <c r="G18564" s="1" t="s">
        <v>12</v>
      </c>
      <c r="H18564" s="1" t="s">
        <v>13</v>
      </c>
    </row>
    <row r="18565" spans="1:8" x14ac:dyDescent="0.25">
      <c r="A18565">
        <f>INT((ROW(cefr_vocabulary__2[[#This Row],[cefr_level]])-2)/10)</f>
        <v>1856</v>
      </c>
      <c r="B18565" s="1" t="s">
        <v>605</v>
      </c>
      <c r="C18565" s="1" t="s">
        <v>8</v>
      </c>
      <c r="D18565" s="1" t="s">
        <v>46690</v>
      </c>
      <c r="E18565" s="1" t="s">
        <v>46691</v>
      </c>
      <c r="F18565" s="1" t="s">
        <v>46692</v>
      </c>
      <c r="G18565" s="1" t="s">
        <v>12</v>
      </c>
      <c r="H18565" s="1" t="s">
        <v>13</v>
      </c>
    </row>
    <row r="18566" spans="1:8" x14ac:dyDescent="0.25">
      <c r="A18566">
        <f>INT((ROW(cefr_vocabulary__2[[#This Row],[cefr_level]])-2)/10)</f>
        <v>1856</v>
      </c>
      <c r="B18566" s="1" t="s">
        <v>605</v>
      </c>
      <c r="C18566" s="1" t="s">
        <v>8</v>
      </c>
      <c r="D18566" s="1" t="s">
        <v>46693</v>
      </c>
      <c r="E18566" s="1" t="s">
        <v>46694</v>
      </c>
      <c r="F18566" s="1" t="s">
        <v>46695</v>
      </c>
      <c r="G18566" s="1" t="s">
        <v>12</v>
      </c>
      <c r="H18566" s="1" t="s">
        <v>13</v>
      </c>
    </row>
    <row r="18567" spans="1:8" x14ac:dyDescent="0.25">
      <c r="A18567">
        <f>INT((ROW(cefr_vocabulary__2[[#This Row],[cefr_level]])-2)/10)</f>
        <v>1856</v>
      </c>
      <c r="B18567" s="1" t="s">
        <v>605</v>
      </c>
      <c r="C18567" s="1" t="s">
        <v>8</v>
      </c>
      <c r="D18567" s="1" t="s">
        <v>46696</v>
      </c>
      <c r="E18567" s="1" t="s">
        <v>46697</v>
      </c>
      <c r="F18567" s="1" t="s">
        <v>46698</v>
      </c>
      <c r="G18567" s="1" t="s">
        <v>12</v>
      </c>
      <c r="H18567" s="1" t="s">
        <v>13</v>
      </c>
    </row>
    <row r="18568" spans="1:8" x14ac:dyDescent="0.25">
      <c r="A18568">
        <f>INT((ROW(cefr_vocabulary__2[[#This Row],[cefr_level]])-2)/10)</f>
        <v>1856</v>
      </c>
      <c r="B18568" s="1" t="s">
        <v>605</v>
      </c>
      <c r="C18568" s="1" t="s">
        <v>8</v>
      </c>
      <c r="D18568" s="1" t="s">
        <v>46699</v>
      </c>
      <c r="E18568" s="1" t="s">
        <v>46700</v>
      </c>
      <c r="F18568" s="1" t="s">
        <v>46701</v>
      </c>
      <c r="G18568" s="1" t="s">
        <v>12</v>
      </c>
      <c r="H18568" s="1" t="s">
        <v>13</v>
      </c>
    </row>
    <row r="18569" spans="1:8" x14ac:dyDescent="0.25">
      <c r="A18569">
        <f>INT((ROW(cefr_vocabulary__2[[#This Row],[cefr_level]])-2)/10)</f>
        <v>1856</v>
      </c>
      <c r="B18569" s="1" t="s">
        <v>605</v>
      </c>
      <c r="C18569" s="1" t="s">
        <v>8</v>
      </c>
      <c r="D18569" s="1" t="s">
        <v>46702</v>
      </c>
      <c r="E18569" s="1" t="s">
        <v>46703</v>
      </c>
      <c r="F18569" s="1" t="s">
        <v>46704</v>
      </c>
      <c r="G18569" s="1" t="s">
        <v>12</v>
      </c>
      <c r="H18569" s="1" t="s">
        <v>13</v>
      </c>
    </row>
    <row r="18570" spans="1:8" x14ac:dyDescent="0.25">
      <c r="A18570">
        <f>INT((ROW(cefr_vocabulary__2[[#This Row],[cefr_level]])-2)/10)</f>
        <v>1856</v>
      </c>
      <c r="B18570" s="1" t="s">
        <v>605</v>
      </c>
      <c r="C18570" s="1" t="s">
        <v>131</v>
      </c>
      <c r="D18570" s="1" t="s">
        <v>46705</v>
      </c>
      <c r="E18570" s="1" t="s">
        <v>46705</v>
      </c>
      <c r="F18570" s="1" t="s">
        <v>46706</v>
      </c>
      <c r="G18570" s="1" t="s">
        <v>13</v>
      </c>
      <c r="H18570" s="1" t="s">
        <v>13</v>
      </c>
    </row>
    <row r="18571" spans="1:8" x14ac:dyDescent="0.25">
      <c r="A18571">
        <f>INT((ROW(cefr_vocabulary__2[[#This Row],[cefr_level]])-2)/10)</f>
        <v>1856</v>
      </c>
      <c r="B18571" s="1" t="s">
        <v>605</v>
      </c>
      <c r="C18571" s="1" t="s">
        <v>8</v>
      </c>
      <c r="D18571" s="1" t="s">
        <v>46707</v>
      </c>
      <c r="E18571" s="1" t="s">
        <v>46708</v>
      </c>
      <c r="F18571" s="1" t="s">
        <v>46709</v>
      </c>
      <c r="G18571" s="1" t="s">
        <v>24</v>
      </c>
      <c r="H18571" s="1" t="s">
        <v>13</v>
      </c>
    </row>
    <row r="18572" spans="1:8" x14ac:dyDescent="0.25">
      <c r="A18572">
        <f>INT((ROW(cefr_vocabulary__2[[#This Row],[cefr_level]])-2)/10)</f>
        <v>1857</v>
      </c>
      <c r="B18572" s="1" t="s">
        <v>605</v>
      </c>
      <c r="C18572" s="1" t="s">
        <v>73</v>
      </c>
      <c r="D18572" s="1" t="s">
        <v>46710</v>
      </c>
      <c r="E18572" s="1" t="s">
        <v>46710</v>
      </c>
      <c r="F18572" s="1" t="s">
        <v>30339</v>
      </c>
      <c r="G18572" s="1" t="s">
        <v>13</v>
      </c>
      <c r="H18572" s="1" t="s">
        <v>13</v>
      </c>
    </row>
    <row r="18573" spans="1:8" x14ac:dyDescent="0.25">
      <c r="A18573">
        <f>INT((ROW(cefr_vocabulary__2[[#This Row],[cefr_level]])-2)/10)</f>
        <v>1857</v>
      </c>
      <c r="B18573" s="1" t="s">
        <v>605</v>
      </c>
      <c r="C18573" s="1" t="s">
        <v>131</v>
      </c>
      <c r="D18573" s="1" t="s">
        <v>46711</v>
      </c>
      <c r="E18573" s="1" t="s">
        <v>46711</v>
      </c>
      <c r="F18573" s="1" t="s">
        <v>6956</v>
      </c>
      <c r="G18573" s="1" t="s">
        <v>13</v>
      </c>
      <c r="H18573" s="1" t="s">
        <v>13</v>
      </c>
    </row>
    <row r="18574" spans="1:8" x14ac:dyDescent="0.25">
      <c r="A18574">
        <f>INT((ROW(cefr_vocabulary__2[[#This Row],[cefr_level]])-2)/10)</f>
        <v>1857</v>
      </c>
      <c r="B18574" s="1" t="s">
        <v>605</v>
      </c>
      <c r="C18574" s="1" t="s">
        <v>8</v>
      </c>
      <c r="D18574" s="1" t="s">
        <v>46712</v>
      </c>
      <c r="E18574" s="1" t="s">
        <v>46713</v>
      </c>
      <c r="F18574" s="1" t="s">
        <v>46714</v>
      </c>
      <c r="G18574" s="1" t="s">
        <v>24</v>
      </c>
      <c r="H18574" s="1" t="s">
        <v>13</v>
      </c>
    </row>
    <row r="18575" spans="1:8" x14ac:dyDescent="0.25">
      <c r="A18575">
        <f>INT((ROW(cefr_vocabulary__2[[#This Row],[cefr_level]])-2)/10)</f>
        <v>1857</v>
      </c>
      <c r="B18575" s="1" t="s">
        <v>605</v>
      </c>
      <c r="C18575" s="1" t="s">
        <v>73</v>
      </c>
      <c r="D18575" s="1" t="s">
        <v>46715</v>
      </c>
      <c r="E18575" s="1" t="s">
        <v>46715</v>
      </c>
      <c r="F18575" s="1" t="s">
        <v>46716</v>
      </c>
      <c r="G18575" s="1" t="s">
        <v>13</v>
      </c>
      <c r="H18575" s="1" t="s">
        <v>13</v>
      </c>
    </row>
    <row r="18576" spans="1:8" x14ac:dyDescent="0.25">
      <c r="A18576">
        <f>INT((ROW(cefr_vocabulary__2[[#This Row],[cefr_level]])-2)/10)</f>
        <v>1857</v>
      </c>
      <c r="B18576" s="1" t="s">
        <v>605</v>
      </c>
      <c r="C18576" s="1" t="s">
        <v>73</v>
      </c>
      <c r="D18576" s="1" t="s">
        <v>46717</v>
      </c>
      <c r="E18576" s="1" t="s">
        <v>46717</v>
      </c>
      <c r="F18576" s="1" t="s">
        <v>46718</v>
      </c>
      <c r="G18576" s="1" t="s">
        <v>13</v>
      </c>
      <c r="H18576" s="1" t="s">
        <v>13</v>
      </c>
    </row>
    <row r="18577" spans="1:8" x14ac:dyDescent="0.25">
      <c r="A18577">
        <f>INT((ROW(cefr_vocabulary__2[[#This Row],[cefr_level]])-2)/10)</f>
        <v>1857</v>
      </c>
      <c r="B18577" s="1" t="s">
        <v>605</v>
      </c>
      <c r="C18577" s="1" t="s">
        <v>8</v>
      </c>
      <c r="D18577" s="1" t="s">
        <v>46719</v>
      </c>
      <c r="E18577" s="1" t="s">
        <v>46720</v>
      </c>
      <c r="F18577" s="1" t="s">
        <v>46721</v>
      </c>
      <c r="G18577" s="1" t="s">
        <v>12</v>
      </c>
      <c r="H18577" s="1" t="s">
        <v>13</v>
      </c>
    </row>
    <row r="18578" spans="1:8" x14ac:dyDescent="0.25">
      <c r="A18578">
        <f>INT((ROW(cefr_vocabulary__2[[#This Row],[cefr_level]])-2)/10)</f>
        <v>1857</v>
      </c>
      <c r="B18578" s="1" t="s">
        <v>605</v>
      </c>
      <c r="C18578" s="1" t="s">
        <v>8</v>
      </c>
      <c r="D18578" s="1" t="s">
        <v>46722</v>
      </c>
      <c r="E18578" s="1" t="s">
        <v>46723</v>
      </c>
      <c r="F18578" s="1" t="s">
        <v>16941</v>
      </c>
      <c r="G18578" s="1" t="s">
        <v>12</v>
      </c>
      <c r="H18578" s="1" t="s">
        <v>13</v>
      </c>
    </row>
    <row r="18579" spans="1:8" x14ac:dyDescent="0.25">
      <c r="A18579">
        <f>INT((ROW(cefr_vocabulary__2[[#This Row],[cefr_level]])-2)/10)</f>
        <v>1857</v>
      </c>
      <c r="B18579" s="1" t="s">
        <v>605</v>
      </c>
      <c r="C18579" s="1" t="s">
        <v>8</v>
      </c>
      <c r="D18579" s="1" t="s">
        <v>46724</v>
      </c>
      <c r="E18579" s="1" t="s">
        <v>46725</v>
      </c>
      <c r="F18579" s="1" t="s">
        <v>46726</v>
      </c>
      <c r="G18579" s="1" t="s">
        <v>24</v>
      </c>
      <c r="H18579" s="1" t="s">
        <v>13</v>
      </c>
    </row>
    <row r="18580" spans="1:8" x14ac:dyDescent="0.25">
      <c r="A18580">
        <f>INT((ROW(cefr_vocabulary__2[[#This Row],[cefr_level]])-2)/10)</f>
        <v>1857</v>
      </c>
      <c r="B18580" s="1" t="s">
        <v>605</v>
      </c>
      <c r="C18580" s="1" t="s">
        <v>8</v>
      </c>
      <c r="D18580" s="1" t="s">
        <v>46727</v>
      </c>
      <c r="E18580" s="1" t="s">
        <v>46728</v>
      </c>
      <c r="F18580" s="1" t="s">
        <v>46729</v>
      </c>
      <c r="G18580" s="1" t="s">
        <v>12</v>
      </c>
      <c r="H18580" s="1" t="s">
        <v>13</v>
      </c>
    </row>
    <row r="18581" spans="1:8" x14ac:dyDescent="0.25">
      <c r="A18581">
        <f>INT((ROW(cefr_vocabulary__2[[#This Row],[cefr_level]])-2)/10)</f>
        <v>1857</v>
      </c>
      <c r="B18581" s="1" t="s">
        <v>605</v>
      </c>
      <c r="C18581" s="1" t="s">
        <v>8</v>
      </c>
      <c r="D18581" s="1" t="s">
        <v>46730</v>
      </c>
      <c r="E18581" s="1" t="s">
        <v>46731</v>
      </c>
      <c r="F18581" s="1" t="s">
        <v>1666</v>
      </c>
      <c r="G18581" s="1" t="s">
        <v>12</v>
      </c>
      <c r="H18581" s="1" t="s">
        <v>13</v>
      </c>
    </row>
    <row r="18582" spans="1:8" x14ac:dyDescent="0.25">
      <c r="A18582">
        <f>INT((ROW(cefr_vocabulary__2[[#This Row],[cefr_level]])-2)/10)</f>
        <v>1858</v>
      </c>
      <c r="B18582" s="1" t="s">
        <v>605</v>
      </c>
      <c r="C18582" s="1" t="s">
        <v>8</v>
      </c>
      <c r="D18582" s="1" t="s">
        <v>46732</v>
      </c>
      <c r="E18582" s="1" t="s">
        <v>46733</v>
      </c>
      <c r="F18582" s="1" t="s">
        <v>46734</v>
      </c>
      <c r="G18582" s="1" t="s">
        <v>12</v>
      </c>
      <c r="H18582" s="1" t="s">
        <v>13</v>
      </c>
    </row>
    <row r="18583" spans="1:8" x14ac:dyDescent="0.25">
      <c r="A18583">
        <f>INT((ROW(cefr_vocabulary__2[[#This Row],[cefr_level]])-2)/10)</f>
        <v>1858</v>
      </c>
      <c r="B18583" s="1" t="s">
        <v>605</v>
      </c>
      <c r="C18583" s="1" t="s">
        <v>8</v>
      </c>
      <c r="D18583" s="1" t="s">
        <v>46735</v>
      </c>
      <c r="E18583" s="1" t="s">
        <v>46736</v>
      </c>
      <c r="F18583" s="1" t="s">
        <v>46737</v>
      </c>
      <c r="G18583" s="1" t="s">
        <v>12</v>
      </c>
      <c r="H18583" s="1" t="s">
        <v>13</v>
      </c>
    </row>
    <row r="18584" spans="1:8" x14ac:dyDescent="0.25">
      <c r="A18584">
        <f>INT((ROW(cefr_vocabulary__2[[#This Row],[cefr_level]])-2)/10)</f>
        <v>1858</v>
      </c>
      <c r="B18584" s="1" t="s">
        <v>605</v>
      </c>
      <c r="C18584" s="1" t="s">
        <v>8</v>
      </c>
      <c r="D18584" s="1" t="s">
        <v>46738</v>
      </c>
      <c r="E18584" s="1" t="s">
        <v>46739</v>
      </c>
      <c r="F18584" s="1" t="s">
        <v>46740</v>
      </c>
      <c r="G18584" s="1" t="s">
        <v>12</v>
      </c>
      <c r="H18584" s="1" t="s">
        <v>13</v>
      </c>
    </row>
    <row r="18585" spans="1:8" x14ac:dyDescent="0.25">
      <c r="A18585">
        <f>INT((ROW(cefr_vocabulary__2[[#This Row],[cefr_level]])-2)/10)</f>
        <v>1858</v>
      </c>
      <c r="B18585" s="1" t="s">
        <v>605</v>
      </c>
      <c r="C18585" s="1" t="s">
        <v>8</v>
      </c>
      <c r="D18585" s="1" t="s">
        <v>46741</v>
      </c>
      <c r="E18585" s="1" t="s">
        <v>46742</v>
      </c>
      <c r="F18585" s="1" t="s">
        <v>46743</v>
      </c>
      <c r="G18585" s="1" t="s">
        <v>17</v>
      </c>
      <c r="H18585" s="1" t="s">
        <v>13</v>
      </c>
    </row>
    <row r="18586" spans="1:8" x14ac:dyDescent="0.25">
      <c r="A18586">
        <f>INT((ROW(cefr_vocabulary__2[[#This Row],[cefr_level]])-2)/10)</f>
        <v>1858</v>
      </c>
      <c r="B18586" s="1" t="s">
        <v>605</v>
      </c>
      <c r="C18586" s="1" t="s">
        <v>8</v>
      </c>
      <c r="D18586" s="1" t="s">
        <v>46744</v>
      </c>
      <c r="E18586" s="1" t="s">
        <v>46745</v>
      </c>
      <c r="F18586" s="1" t="s">
        <v>29796</v>
      </c>
      <c r="G18586" s="1" t="s">
        <v>12</v>
      </c>
      <c r="H18586" s="1" t="s">
        <v>13</v>
      </c>
    </row>
    <row r="18587" spans="1:8" x14ac:dyDescent="0.25">
      <c r="A18587">
        <f>INT((ROW(cefr_vocabulary__2[[#This Row],[cefr_level]])-2)/10)</f>
        <v>1858</v>
      </c>
      <c r="B18587" s="1" t="s">
        <v>605</v>
      </c>
      <c r="C18587" s="1" t="s">
        <v>8</v>
      </c>
      <c r="D18587" s="1" t="s">
        <v>46746</v>
      </c>
      <c r="E18587" s="1" t="s">
        <v>46747</v>
      </c>
      <c r="F18587" s="1" t="s">
        <v>46748</v>
      </c>
      <c r="G18587" s="1" t="s">
        <v>12</v>
      </c>
      <c r="H18587" s="1" t="s">
        <v>13</v>
      </c>
    </row>
    <row r="18588" spans="1:8" x14ac:dyDescent="0.25">
      <c r="A18588">
        <f>INT((ROW(cefr_vocabulary__2[[#This Row],[cefr_level]])-2)/10)</f>
        <v>1858</v>
      </c>
      <c r="B18588" s="1" t="s">
        <v>605</v>
      </c>
      <c r="C18588" s="1" t="s">
        <v>73</v>
      </c>
      <c r="D18588" s="1" t="s">
        <v>46749</v>
      </c>
      <c r="E18588" s="1" t="s">
        <v>46749</v>
      </c>
      <c r="F18588" s="1" t="s">
        <v>11995</v>
      </c>
      <c r="G18588" s="1" t="s">
        <v>13</v>
      </c>
      <c r="H18588" s="1" t="s">
        <v>13</v>
      </c>
    </row>
    <row r="18589" spans="1:8" x14ac:dyDescent="0.25">
      <c r="A18589">
        <f>INT((ROW(cefr_vocabulary__2[[#This Row],[cefr_level]])-2)/10)</f>
        <v>1858</v>
      </c>
      <c r="B18589" s="1" t="s">
        <v>605</v>
      </c>
      <c r="C18589" s="1" t="s">
        <v>8</v>
      </c>
      <c r="D18589" s="1" t="s">
        <v>46750</v>
      </c>
      <c r="E18589" s="1" t="s">
        <v>46751</v>
      </c>
      <c r="F18589" s="1" t="s">
        <v>46752</v>
      </c>
      <c r="G18589" s="1" t="s">
        <v>12</v>
      </c>
      <c r="H18589" s="1" t="s">
        <v>13</v>
      </c>
    </row>
    <row r="18590" spans="1:8" x14ac:dyDescent="0.25">
      <c r="A18590">
        <f>INT((ROW(cefr_vocabulary__2[[#This Row],[cefr_level]])-2)/10)</f>
        <v>1858</v>
      </c>
      <c r="B18590" s="1" t="s">
        <v>605</v>
      </c>
      <c r="C18590" s="1" t="s">
        <v>8</v>
      </c>
      <c r="D18590" s="1" t="s">
        <v>46753</v>
      </c>
      <c r="E18590" s="1" t="s">
        <v>46754</v>
      </c>
      <c r="F18590" s="1" t="s">
        <v>46755</v>
      </c>
      <c r="G18590" s="1" t="s">
        <v>24</v>
      </c>
      <c r="H18590" s="1" t="s">
        <v>13</v>
      </c>
    </row>
    <row r="18591" spans="1:8" x14ac:dyDescent="0.25">
      <c r="A18591">
        <f>INT((ROW(cefr_vocabulary__2[[#This Row],[cefr_level]])-2)/10)</f>
        <v>1858</v>
      </c>
      <c r="B18591" s="1" t="s">
        <v>605</v>
      </c>
      <c r="C18591" s="1" t="s">
        <v>8</v>
      </c>
      <c r="D18591" s="1" t="s">
        <v>46756</v>
      </c>
      <c r="E18591" s="1" t="s">
        <v>46757</v>
      </c>
      <c r="F18591" s="1" t="s">
        <v>46758</v>
      </c>
      <c r="G18591" s="1" t="s">
        <v>12</v>
      </c>
      <c r="H18591" s="1" t="s">
        <v>13</v>
      </c>
    </row>
    <row r="18592" spans="1:8" x14ac:dyDescent="0.25">
      <c r="A18592">
        <f>INT((ROW(cefr_vocabulary__2[[#This Row],[cefr_level]])-2)/10)</f>
        <v>1859</v>
      </c>
      <c r="B18592" s="1" t="s">
        <v>605</v>
      </c>
      <c r="C18592" s="1" t="s">
        <v>131</v>
      </c>
      <c r="D18592" s="1" t="s">
        <v>46759</v>
      </c>
      <c r="E18592" s="1" t="s">
        <v>46759</v>
      </c>
      <c r="F18592" s="1" t="s">
        <v>7337</v>
      </c>
      <c r="G18592" s="1" t="s">
        <v>13</v>
      </c>
      <c r="H18592" s="1" t="s">
        <v>13</v>
      </c>
    </row>
    <row r="18593" spans="1:8" x14ac:dyDescent="0.25">
      <c r="A18593">
        <f>INT((ROW(cefr_vocabulary__2[[#This Row],[cefr_level]])-2)/10)</f>
        <v>1859</v>
      </c>
      <c r="B18593" s="1" t="s">
        <v>605</v>
      </c>
      <c r="C18593" s="1" t="s">
        <v>8</v>
      </c>
      <c r="D18593" s="1" t="s">
        <v>46760</v>
      </c>
      <c r="E18593" s="1" t="s">
        <v>46761</v>
      </c>
      <c r="F18593" s="1" t="s">
        <v>46762</v>
      </c>
      <c r="G18593" s="1" t="s">
        <v>12</v>
      </c>
      <c r="H18593" s="1" t="s">
        <v>13</v>
      </c>
    </row>
    <row r="18594" spans="1:8" x14ac:dyDescent="0.25">
      <c r="A18594">
        <f>INT((ROW(cefr_vocabulary__2[[#This Row],[cefr_level]])-2)/10)</f>
        <v>1859</v>
      </c>
      <c r="B18594" s="1" t="s">
        <v>605</v>
      </c>
      <c r="C18594" s="1" t="s">
        <v>8</v>
      </c>
      <c r="D18594" s="1" t="s">
        <v>46763</v>
      </c>
      <c r="E18594" s="1" t="s">
        <v>46764</v>
      </c>
      <c r="F18594" s="1" t="s">
        <v>46765</v>
      </c>
      <c r="G18594" s="1" t="s">
        <v>24</v>
      </c>
      <c r="H18594" s="1" t="s">
        <v>13</v>
      </c>
    </row>
    <row r="18595" spans="1:8" x14ac:dyDescent="0.25">
      <c r="A18595">
        <f>INT((ROW(cefr_vocabulary__2[[#This Row],[cefr_level]])-2)/10)</f>
        <v>1859</v>
      </c>
      <c r="B18595" s="1" t="s">
        <v>605</v>
      </c>
      <c r="C18595" s="1" t="s">
        <v>8</v>
      </c>
      <c r="D18595" s="1" t="s">
        <v>46766</v>
      </c>
      <c r="E18595" s="1" t="s">
        <v>46767</v>
      </c>
      <c r="F18595" s="1" t="s">
        <v>2925</v>
      </c>
      <c r="G18595" s="1" t="s">
        <v>12</v>
      </c>
      <c r="H18595" s="1" t="s">
        <v>13</v>
      </c>
    </row>
    <row r="18596" spans="1:8" x14ac:dyDescent="0.25">
      <c r="A18596">
        <f>INT((ROW(cefr_vocabulary__2[[#This Row],[cefr_level]])-2)/10)</f>
        <v>1859</v>
      </c>
      <c r="B18596" s="1" t="s">
        <v>605</v>
      </c>
      <c r="C18596" s="1" t="s">
        <v>8</v>
      </c>
      <c r="D18596" s="1" t="s">
        <v>46768</v>
      </c>
      <c r="E18596" s="1" t="s">
        <v>46769</v>
      </c>
      <c r="F18596" s="1" t="s">
        <v>46770</v>
      </c>
      <c r="G18596" s="1" t="s">
        <v>12</v>
      </c>
      <c r="H18596" s="1" t="s">
        <v>13</v>
      </c>
    </row>
    <row r="18597" spans="1:8" x14ac:dyDescent="0.25">
      <c r="A18597">
        <f>INT((ROW(cefr_vocabulary__2[[#This Row],[cefr_level]])-2)/10)</f>
        <v>1859</v>
      </c>
      <c r="B18597" s="1" t="s">
        <v>605</v>
      </c>
      <c r="C18597" s="1" t="s">
        <v>73</v>
      </c>
      <c r="D18597" s="1" t="s">
        <v>46771</v>
      </c>
      <c r="E18597" s="1" t="s">
        <v>46771</v>
      </c>
      <c r="F18597" s="1" t="s">
        <v>46772</v>
      </c>
      <c r="G18597" s="1" t="s">
        <v>13</v>
      </c>
      <c r="H18597" s="1" t="s">
        <v>13</v>
      </c>
    </row>
    <row r="18598" spans="1:8" x14ac:dyDescent="0.25">
      <c r="A18598">
        <f>INT((ROW(cefr_vocabulary__2[[#This Row],[cefr_level]])-2)/10)</f>
        <v>1859</v>
      </c>
      <c r="B18598" s="1" t="s">
        <v>605</v>
      </c>
      <c r="C18598" s="1" t="s">
        <v>8</v>
      </c>
      <c r="D18598" s="1" t="s">
        <v>46773</v>
      </c>
      <c r="E18598" s="1" t="s">
        <v>46774</v>
      </c>
      <c r="F18598" s="1" t="s">
        <v>46775</v>
      </c>
      <c r="G18598" s="1" t="s">
        <v>24</v>
      </c>
      <c r="H18598" s="1" t="s">
        <v>13</v>
      </c>
    </row>
    <row r="18599" spans="1:8" x14ac:dyDescent="0.25">
      <c r="A18599">
        <f>INT((ROW(cefr_vocabulary__2[[#This Row],[cefr_level]])-2)/10)</f>
        <v>1859</v>
      </c>
      <c r="B18599" s="1" t="s">
        <v>504</v>
      </c>
      <c r="C18599" s="1" t="s">
        <v>73</v>
      </c>
      <c r="D18599" s="1" t="s">
        <v>46776</v>
      </c>
      <c r="E18599" s="1" t="s">
        <v>46776</v>
      </c>
      <c r="F18599" s="1" t="s">
        <v>46777</v>
      </c>
      <c r="G18599" s="1" t="s">
        <v>13</v>
      </c>
      <c r="H18599" s="1" t="s">
        <v>13</v>
      </c>
    </row>
    <row r="18600" spans="1:8" x14ac:dyDescent="0.25">
      <c r="A18600">
        <f>INT((ROW(cefr_vocabulary__2[[#This Row],[cefr_level]])-2)/10)</f>
        <v>1859</v>
      </c>
      <c r="B18600" s="1" t="s">
        <v>605</v>
      </c>
      <c r="C18600" s="1" t="s">
        <v>8</v>
      </c>
      <c r="D18600" s="1" t="s">
        <v>46778</v>
      </c>
      <c r="E18600" s="1" t="s">
        <v>46779</v>
      </c>
      <c r="F18600" s="1" t="s">
        <v>46780</v>
      </c>
      <c r="G18600" s="1" t="s">
        <v>12</v>
      </c>
      <c r="H18600" s="1" t="s">
        <v>13</v>
      </c>
    </row>
    <row r="18601" spans="1:8" x14ac:dyDescent="0.25">
      <c r="A18601">
        <f>INT((ROW(cefr_vocabulary__2[[#This Row],[cefr_level]])-2)/10)</f>
        <v>1859</v>
      </c>
      <c r="B18601" s="1" t="s">
        <v>605</v>
      </c>
      <c r="C18601" s="1" t="s">
        <v>8</v>
      </c>
      <c r="D18601" s="1" t="s">
        <v>46781</v>
      </c>
      <c r="E18601" s="1" t="s">
        <v>46782</v>
      </c>
      <c r="F18601" s="1" t="s">
        <v>34364</v>
      </c>
      <c r="G18601" s="1" t="s">
        <v>12</v>
      </c>
      <c r="H18601" s="1" t="s">
        <v>13</v>
      </c>
    </row>
    <row r="18602" spans="1:8" x14ac:dyDescent="0.25">
      <c r="A18602">
        <f>INT((ROW(cefr_vocabulary__2[[#This Row],[cefr_level]])-2)/10)</f>
        <v>1860</v>
      </c>
      <c r="B18602" s="1" t="s">
        <v>605</v>
      </c>
      <c r="C18602" s="1" t="s">
        <v>8</v>
      </c>
      <c r="D18602" s="1" t="s">
        <v>46783</v>
      </c>
      <c r="E18602" s="1" t="s">
        <v>46784</v>
      </c>
      <c r="F18602" s="1" t="s">
        <v>46785</v>
      </c>
      <c r="G18602" s="1" t="s">
        <v>12</v>
      </c>
      <c r="H18602" s="1" t="s">
        <v>13</v>
      </c>
    </row>
    <row r="18603" spans="1:8" x14ac:dyDescent="0.25">
      <c r="A18603">
        <f>INT((ROW(cefr_vocabulary__2[[#This Row],[cefr_level]])-2)/10)</f>
        <v>1860</v>
      </c>
      <c r="B18603" s="1" t="s">
        <v>605</v>
      </c>
      <c r="C18603" s="1" t="s">
        <v>8</v>
      </c>
      <c r="D18603" s="1" t="s">
        <v>46786</v>
      </c>
      <c r="E18603" s="1" t="s">
        <v>46787</v>
      </c>
      <c r="F18603" s="1" t="s">
        <v>23377</v>
      </c>
      <c r="G18603" s="1" t="s">
        <v>12</v>
      </c>
      <c r="H18603" s="1" t="s">
        <v>13</v>
      </c>
    </row>
    <row r="18604" spans="1:8" x14ac:dyDescent="0.25">
      <c r="A18604">
        <f>INT((ROW(cefr_vocabulary__2[[#This Row],[cefr_level]])-2)/10)</f>
        <v>1860</v>
      </c>
      <c r="B18604" s="1" t="s">
        <v>605</v>
      </c>
      <c r="C18604" s="1" t="s">
        <v>8</v>
      </c>
      <c r="D18604" s="1" t="s">
        <v>46788</v>
      </c>
      <c r="E18604" s="1" t="s">
        <v>46789</v>
      </c>
      <c r="F18604" s="1" t="s">
        <v>46790</v>
      </c>
      <c r="G18604" s="1" t="s">
        <v>24</v>
      </c>
      <c r="H18604" s="1" t="s">
        <v>13</v>
      </c>
    </row>
    <row r="18605" spans="1:8" x14ac:dyDescent="0.25">
      <c r="A18605">
        <f>INT((ROW(cefr_vocabulary__2[[#This Row],[cefr_level]])-2)/10)</f>
        <v>1860</v>
      </c>
      <c r="B18605" s="1" t="s">
        <v>605</v>
      </c>
      <c r="C18605" s="1" t="s">
        <v>131</v>
      </c>
      <c r="D18605" s="1" t="s">
        <v>46791</v>
      </c>
      <c r="E18605" s="1" t="s">
        <v>46791</v>
      </c>
      <c r="F18605" s="1" t="s">
        <v>46792</v>
      </c>
      <c r="G18605" s="1" t="s">
        <v>13</v>
      </c>
      <c r="H18605" s="1" t="s">
        <v>13</v>
      </c>
    </row>
    <row r="18606" spans="1:8" x14ac:dyDescent="0.25">
      <c r="A18606">
        <f>INT((ROW(cefr_vocabulary__2[[#This Row],[cefr_level]])-2)/10)</f>
        <v>1860</v>
      </c>
      <c r="B18606" s="1" t="s">
        <v>605</v>
      </c>
      <c r="C18606" s="1" t="s">
        <v>73</v>
      </c>
      <c r="D18606" s="1" t="s">
        <v>46793</v>
      </c>
      <c r="E18606" s="1" t="s">
        <v>46793</v>
      </c>
      <c r="F18606" s="1" t="s">
        <v>46794</v>
      </c>
      <c r="G18606" s="1" t="s">
        <v>13</v>
      </c>
      <c r="H18606" s="1" t="s">
        <v>13</v>
      </c>
    </row>
    <row r="18607" spans="1:8" x14ac:dyDescent="0.25">
      <c r="A18607">
        <f>INT((ROW(cefr_vocabulary__2[[#This Row],[cefr_level]])-2)/10)</f>
        <v>1860</v>
      </c>
      <c r="B18607" s="1" t="s">
        <v>605</v>
      </c>
      <c r="C18607" s="1" t="s">
        <v>8</v>
      </c>
      <c r="D18607" s="1" t="s">
        <v>46795</v>
      </c>
      <c r="E18607" s="1" t="s">
        <v>46796</v>
      </c>
      <c r="F18607" s="1" t="s">
        <v>26696</v>
      </c>
      <c r="G18607" s="1" t="s">
        <v>17</v>
      </c>
      <c r="H18607" s="1" t="s">
        <v>13</v>
      </c>
    </row>
    <row r="18608" spans="1:8" x14ac:dyDescent="0.25">
      <c r="A18608">
        <f>INT((ROW(cefr_vocabulary__2[[#This Row],[cefr_level]])-2)/10)</f>
        <v>1860</v>
      </c>
      <c r="B18608" s="1" t="s">
        <v>605</v>
      </c>
      <c r="C18608" s="1" t="s">
        <v>131</v>
      </c>
      <c r="D18608" s="1" t="s">
        <v>46797</v>
      </c>
      <c r="E18608" s="1" t="s">
        <v>46797</v>
      </c>
      <c r="F18608" s="1" t="s">
        <v>46798</v>
      </c>
      <c r="G18608" s="1" t="s">
        <v>13</v>
      </c>
      <c r="H18608" s="1" t="s">
        <v>13</v>
      </c>
    </row>
    <row r="18609" spans="1:8" x14ac:dyDescent="0.25">
      <c r="A18609">
        <f>INT((ROW(cefr_vocabulary__2[[#This Row],[cefr_level]])-2)/10)</f>
        <v>1860</v>
      </c>
      <c r="B18609" s="1" t="s">
        <v>605</v>
      </c>
      <c r="C18609" s="1" t="s">
        <v>73</v>
      </c>
      <c r="D18609" s="1" t="s">
        <v>46799</v>
      </c>
      <c r="E18609" s="1" t="s">
        <v>46799</v>
      </c>
      <c r="F18609" s="1" t="s">
        <v>46800</v>
      </c>
      <c r="G18609" s="1" t="s">
        <v>13</v>
      </c>
      <c r="H18609" s="1" t="s">
        <v>13</v>
      </c>
    </row>
    <row r="18610" spans="1:8" x14ac:dyDescent="0.25">
      <c r="A18610">
        <f>INT((ROW(cefr_vocabulary__2[[#This Row],[cefr_level]])-2)/10)</f>
        <v>1860</v>
      </c>
      <c r="B18610" s="1" t="s">
        <v>605</v>
      </c>
      <c r="C18610" s="1" t="s">
        <v>8</v>
      </c>
      <c r="D18610" s="1" t="s">
        <v>46801</v>
      </c>
      <c r="E18610" s="1" t="s">
        <v>46802</v>
      </c>
      <c r="F18610" s="1" t="s">
        <v>23760</v>
      </c>
      <c r="G18610" s="1" t="s">
        <v>12</v>
      </c>
      <c r="H18610" s="1" t="s">
        <v>13</v>
      </c>
    </row>
    <row r="18611" spans="1:8" x14ac:dyDescent="0.25">
      <c r="A18611">
        <f>INT((ROW(cefr_vocabulary__2[[#This Row],[cefr_level]])-2)/10)</f>
        <v>1860</v>
      </c>
      <c r="B18611" s="1" t="s">
        <v>605</v>
      </c>
      <c r="C18611" s="1" t="s">
        <v>8</v>
      </c>
      <c r="D18611" s="1" t="s">
        <v>46803</v>
      </c>
      <c r="E18611" s="1" t="s">
        <v>46804</v>
      </c>
      <c r="F18611" s="1" t="s">
        <v>46805</v>
      </c>
      <c r="G18611" s="1" t="s">
        <v>12</v>
      </c>
      <c r="H18611" s="1" t="s">
        <v>13</v>
      </c>
    </row>
    <row r="18612" spans="1:8" x14ac:dyDescent="0.25">
      <c r="A18612">
        <f>INT((ROW(cefr_vocabulary__2[[#This Row],[cefr_level]])-2)/10)</f>
        <v>1861</v>
      </c>
      <c r="B18612" s="1" t="s">
        <v>605</v>
      </c>
      <c r="C18612" s="1" t="s">
        <v>8</v>
      </c>
      <c r="D18612" s="1" t="s">
        <v>46806</v>
      </c>
      <c r="E18612" s="1" t="s">
        <v>46807</v>
      </c>
      <c r="F18612" s="1" t="s">
        <v>46808</v>
      </c>
      <c r="G18612" s="1" t="s">
        <v>24</v>
      </c>
      <c r="H18612" s="1" t="s">
        <v>13</v>
      </c>
    </row>
    <row r="18613" spans="1:8" x14ac:dyDescent="0.25">
      <c r="A18613">
        <f>INT((ROW(cefr_vocabulary__2[[#This Row],[cefr_level]])-2)/10)</f>
        <v>1861</v>
      </c>
      <c r="B18613" s="1" t="s">
        <v>605</v>
      </c>
      <c r="C18613" s="1" t="s">
        <v>8</v>
      </c>
      <c r="D18613" s="1" t="s">
        <v>46809</v>
      </c>
      <c r="E18613" s="1" t="s">
        <v>46810</v>
      </c>
      <c r="F18613" s="1" t="s">
        <v>46811</v>
      </c>
      <c r="G18613" s="1" t="s">
        <v>12</v>
      </c>
      <c r="H18613" s="1" t="s">
        <v>13</v>
      </c>
    </row>
    <row r="18614" spans="1:8" x14ac:dyDescent="0.25">
      <c r="A18614">
        <f>INT((ROW(cefr_vocabulary__2[[#This Row],[cefr_level]])-2)/10)</f>
        <v>1861</v>
      </c>
      <c r="B18614" s="1" t="s">
        <v>605</v>
      </c>
      <c r="C18614" s="1" t="s">
        <v>8</v>
      </c>
      <c r="D18614" s="1" t="s">
        <v>46812</v>
      </c>
      <c r="E18614" s="1" t="s">
        <v>46813</v>
      </c>
      <c r="F18614" s="1" t="s">
        <v>46814</v>
      </c>
      <c r="G18614" s="1" t="s">
        <v>12</v>
      </c>
      <c r="H18614" s="1" t="s">
        <v>13</v>
      </c>
    </row>
    <row r="18615" spans="1:8" x14ac:dyDescent="0.25">
      <c r="A18615">
        <f>INT((ROW(cefr_vocabulary__2[[#This Row],[cefr_level]])-2)/10)</f>
        <v>1861</v>
      </c>
      <c r="B18615" s="1" t="s">
        <v>605</v>
      </c>
      <c r="C18615" s="1" t="s">
        <v>8</v>
      </c>
      <c r="D18615" s="1" t="s">
        <v>46815</v>
      </c>
      <c r="E18615" s="1" t="s">
        <v>46816</v>
      </c>
      <c r="F18615" s="1" t="s">
        <v>1467</v>
      </c>
      <c r="G18615" s="1" t="s">
        <v>12</v>
      </c>
      <c r="H18615" s="1" t="s">
        <v>13</v>
      </c>
    </row>
    <row r="18616" spans="1:8" x14ac:dyDescent="0.25">
      <c r="A18616">
        <f>INT((ROW(cefr_vocabulary__2[[#This Row],[cefr_level]])-2)/10)</f>
        <v>1861</v>
      </c>
      <c r="B18616" s="1" t="s">
        <v>605</v>
      </c>
      <c r="C18616" s="1" t="s">
        <v>8</v>
      </c>
      <c r="D18616" s="1" t="s">
        <v>46817</v>
      </c>
      <c r="E18616" s="1" t="s">
        <v>46818</v>
      </c>
      <c r="F18616" s="1" t="s">
        <v>46819</v>
      </c>
      <c r="G18616" s="1" t="s">
        <v>24</v>
      </c>
      <c r="H18616" s="1" t="s">
        <v>13</v>
      </c>
    </row>
    <row r="18617" spans="1:8" x14ac:dyDescent="0.25">
      <c r="A18617">
        <f>INT((ROW(cefr_vocabulary__2[[#This Row],[cefr_level]])-2)/10)</f>
        <v>1861</v>
      </c>
      <c r="B18617" s="1" t="s">
        <v>605</v>
      </c>
      <c r="C18617" s="1" t="s">
        <v>8</v>
      </c>
      <c r="D18617" s="1" t="s">
        <v>46820</v>
      </c>
      <c r="E18617" s="1" t="s">
        <v>46821</v>
      </c>
      <c r="F18617" s="1" t="s">
        <v>46822</v>
      </c>
      <c r="G18617" s="1" t="s">
        <v>24</v>
      </c>
      <c r="H18617" s="1" t="s">
        <v>13</v>
      </c>
    </row>
    <row r="18618" spans="1:8" x14ac:dyDescent="0.25">
      <c r="A18618">
        <f>INT((ROW(cefr_vocabulary__2[[#This Row],[cefr_level]])-2)/10)</f>
        <v>1861</v>
      </c>
      <c r="B18618" s="1" t="s">
        <v>605</v>
      </c>
      <c r="C18618" s="1" t="s">
        <v>8</v>
      </c>
      <c r="D18618" s="1" t="s">
        <v>46823</v>
      </c>
      <c r="E18618" s="1" t="s">
        <v>46824</v>
      </c>
      <c r="F18618" s="1" t="s">
        <v>46825</v>
      </c>
      <c r="G18618" s="1" t="s">
        <v>12</v>
      </c>
      <c r="H18618" s="1" t="s">
        <v>13</v>
      </c>
    </row>
    <row r="18619" spans="1:8" x14ac:dyDescent="0.25">
      <c r="A18619">
        <f>INT((ROW(cefr_vocabulary__2[[#This Row],[cefr_level]])-2)/10)</f>
        <v>1861</v>
      </c>
      <c r="B18619" s="1" t="s">
        <v>605</v>
      </c>
      <c r="C18619" s="1" t="s">
        <v>8</v>
      </c>
      <c r="D18619" s="1" t="s">
        <v>46826</v>
      </c>
      <c r="E18619" s="1" t="s">
        <v>46827</v>
      </c>
      <c r="F18619" s="1" t="s">
        <v>46828</v>
      </c>
      <c r="G18619" s="1" t="s">
        <v>12</v>
      </c>
      <c r="H18619" s="1" t="s">
        <v>13</v>
      </c>
    </row>
    <row r="18620" spans="1:8" x14ac:dyDescent="0.25">
      <c r="A18620">
        <f>INT((ROW(cefr_vocabulary__2[[#This Row],[cefr_level]])-2)/10)</f>
        <v>1861</v>
      </c>
      <c r="B18620" s="1" t="s">
        <v>605</v>
      </c>
      <c r="C18620" s="1" t="s">
        <v>8</v>
      </c>
      <c r="D18620" s="1" t="s">
        <v>46829</v>
      </c>
      <c r="E18620" s="1" t="s">
        <v>46830</v>
      </c>
      <c r="F18620" s="1" t="s">
        <v>46831</v>
      </c>
      <c r="G18620" s="1" t="s">
        <v>12</v>
      </c>
      <c r="H18620" s="1" t="s">
        <v>13</v>
      </c>
    </row>
    <row r="18621" spans="1:8" x14ac:dyDescent="0.25">
      <c r="A18621">
        <f>INT((ROW(cefr_vocabulary__2[[#This Row],[cefr_level]])-2)/10)</f>
        <v>1861</v>
      </c>
      <c r="B18621" s="1" t="s">
        <v>605</v>
      </c>
      <c r="C18621" s="1" t="s">
        <v>8</v>
      </c>
      <c r="D18621" s="1" t="s">
        <v>46832</v>
      </c>
      <c r="E18621" s="1" t="s">
        <v>46833</v>
      </c>
      <c r="F18621" s="1" t="s">
        <v>46834</v>
      </c>
      <c r="G18621" s="1" t="s">
        <v>12</v>
      </c>
      <c r="H18621" s="1" t="s">
        <v>13</v>
      </c>
    </row>
    <row r="18622" spans="1:8" x14ac:dyDescent="0.25">
      <c r="A18622">
        <f>INT((ROW(cefr_vocabulary__2[[#This Row],[cefr_level]])-2)/10)</f>
        <v>1862</v>
      </c>
      <c r="B18622" s="1" t="s">
        <v>605</v>
      </c>
      <c r="C18622" s="1" t="s">
        <v>8</v>
      </c>
      <c r="D18622" s="1" t="s">
        <v>46835</v>
      </c>
      <c r="E18622" s="1" t="s">
        <v>46836</v>
      </c>
      <c r="F18622" s="1" t="s">
        <v>46837</v>
      </c>
      <c r="G18622" s="1" t="s">
        <v>24</v>
      </c>
      <c r="H18622" s="1" t="s">
        <v>13</v>
      </c>
    </row>
    <row r="18623" spans="1:8" x14ac:dyDescent="0.25">
      <c r="A18623">
        <f>INT((ROW(cefr_vocabulary__2[[#This Row],[cefr_level]])-2)/10)</f>
        <v>1862</v>
      </c>
      <c r="B18623" s="1" t="s">
        <v>605</v>
      </c>
      <c r="C18623" s="1" t="s">
        <v>8</v>
      </c>
      <c r="D18623" s="1" t="s">
        <v>46838</v>
      </c>
      <c r="E18623" s="1" t="s">
        <v>46839</v>
      </c>
      <c r="F18623" s="1" t="s">
        <v>46840</v>
      </c>
      <c r="G18623" s="1" t="s">
        <v>12</v>
      </c>
      <c r="H18623" s="1" t="s">
        <v>13</v>
      </c>
    </row>
    <row r="18624" spans="1:8" x14ac:dyDescent="0.25">
      <c r="A18624">
        <f>INT((ROW(cefr_vocabulary__2[[#This Row],[cefr_level]])-2)/10)</f>
        <v>1862</v>
      </c>
      <c r="B18624" s="1" t="s">
        <v>605</v>
      </c>
      <c r="C18624" s="1" t="s">
        <v>8</v>
      </c>
      <c r="D18624" s="1" t="s">
        <v>46841</v>
      </c>
      <c r="E18624" s="1" t="s">
        <v>46842</v>
      </c>
      <c r="F18624" s="1" t="s">
        <v>46843</v>
      </c>
      <c r="G18624" s="1" t="s">
        <v>12</v>
      </c>
      <c r="H18624" s="1" t="s">
        <v>13</v>
      </c>
    </row>
    <row r="18625" spans="1:8" x14ac:dyDescent="0.25">
      <c r="A18625">
        <f>INT((ROW(cefr_vocabulary__2[[#This Row],[cefr_level]])-2)/10)</f>
        <v>1862</v>
      </c>
      <c r="B18625" s="1" t="s">
        <v>605</v>
      </c>
      <c r="C18625" s="1" t="s">
        <v>73</v>
      </c>
      <c r="D18625" s="1" t="s">
        <v>46844</v>
      </c>
      <c r="E18625" s="1" t="s">
        <v>46844</v>
      </c>
      <c r="F18625" s="1" t="s">
        <v>46845</v>
      </c>
      <c r="G18625" s="1" t="s">
        <v>13</v>
      </c>
      <c r="H18625" s="1" t="s">
        <v>13</v>
      </c>
    </row>
    <row r="18626" spans="1:8" x14ac:dyDescent="0.25">
      <c r="A18626">
        <f>INT((ROW(cefr_vocabulary__2[[#This Row],[cefr_level]])-2)/10)</f>
        <v>1862</v>
      </c>
      <c r="B18626" s="1" t="s">
        <v>605</v>
      </c>
      <c r="C18626" s="1" t="s">
        <v>8</v>
      </c>
      <c r="D18626" s="1" t="s">
        <v>46846</v>
      </c>
      <c r="E18626" s="1" t="s">
        <v>46847</v>
      </c>
      <c r="F18626" s="1" t="s">
        <v>46848</v>
      </c>
      <c r="G18626" s="1" t="s">
        <v>24</v>
      </c>
      <c r="H18626" s="1" t="s">
        <v>13</v>
      </c>
    </row>
    <row r="18627" spans="1:8" x14ac:dyDescent="0.25">
      <c r="A18627">
        <f>INT((ROW(cefr_vocabulary__2[[#This Row],[cefr_level]])-2)/10)</f>
        <v>1862</v>
      </c>
      <c r="B18627" s="1" t="s">
        <v>605</v>
      </c>
      <c r="C18627" s="1" t="s">
        <v>8</v>
      </c>
      <c r="D18627" s="1" t="s">
        <v>46849</v>
      </c>
      <c r="E18627" s="1" t="s">
        <v>46850</v>
      </c>
      <c r="F18627" s="1" t="s">
        <v>25309</v>
      </c>
      <c r="G18627" s="1" t="s">
        <v>24</v>
      </c>
      <c r="H18627" s="1" t="s">
        <v>13</v>
      </c>
    </row>
    <row r="18628" spans="1:8" x14ac:dyDescent="0.25">
      <c r="A18628">
        <f>INT((ROW(cefr_vocabulary__2[[#This Row],[cefr_level]])-2)/10)</f>
        <v>1862</v>
      </c>
      <c r="B18628" s="1" t="s">
        <v>605</v>
      </c>
      <c r="C18628" s="1" t="s">
        <v>8</v>
      </c>
      <c r="D18628" s="1" t="s">
        <v>46851</v>
      </c>
      <c r="E18628" s="1" t="s">
        <v>46852</v>
      </c>
      <c r="F18628" s="1" t="s">
        <v>31572</v>
      </c>
      <c r="G18628" s="1" t="s">
        <v>12</v>
      </c>
      <c r="H18628" s="1" t="s">
        <v>13</v>
      </c>
    </row>
    <row r="18629" spans="1:8" x14ac:dyDescent="0.25">
      <c r="A18629">
        <f>INT((ROW(cefr_vocabulary__2[[#This Row],[cefr_level]])-2)/10)</f>
        <v>1862</v>
      </c>
      <c r="B18629" s="1" t="s">
        <v>605</v>
      </c>
      <c r="C18629" s="1" t="s">
        <v>8</v>
      </c>
      <c r="D18629" s="1" t="s">
        <v>46853</v>
      </c>
      <c r="E18629" s="1" t="s">
        <v>46854</v>
      </c>
      <c r="F18629" s="1" t="s">
        <v>46855</v>
      </c>
      <c r="G18629" s="1" t="s">
        <v>12</v>
      </c>
      <c r="H18629" s="1" t="s">
        <v>13</v>
      </c>
    </row>
    <row r="18630" spans="1:8" x14ac:dyDescent="0.25">
      <c r="A18630">
        <f>INT((ROW(cefr_vocabulary__2[[#This Row],[cefr_level]])-2)/10)</f>
        <v>1862</v>
      </c>
      <c r="B18630" s="1" t="s">
        <v>605</v>
      </c>
      <c r="C18630" s="1" t="s">
        <v>8</v>
      </c>
      <c r="D18630" s="1" t="s">
        <v>46856</v>
      </c>
      <c r="E18630" s="1" t="s">
        <v>46857</v>
      </c>
      <c r="F18630" s="1" t="s">
        <v>38217</v>
      </c>
      <c r="G18630" s="1" t="s">
        <v>12</v>
      </c>
      <c r="H18630" s="1" t="s">
        <v>13</v>
      </c>
    </row>
    <row r="18631" spans="1:8" x14ac:dyDescent="0.25">
      <c r="A18631">
        <f>INT((ROW(cefr_vocabulary__2[[#This Row],[cefr_level]])-2)/10)</f>
        <v>1862</v>
      </c>
      <c r="B18631" s="1" t="s">
        <v>605</v>
      </c>
      <c r="C18631" s="1" t="s">
        <v>8</v>
      </c>
      <c r="D18631" s="1" t="s">
        <v>46858</v>
      </c>
      <c r="E18631" s="1" t="s">
        <v>46859</v>
      </c>
      <c r="F18631" s="1" t="s">
        <v>46860</v>
      </c>
      <c r="G18631" s="1" t="s">
        <v>12</v>
      </c>
      <c r="H18631" s="1" t="s">
        <v>13</v>
      </c>
    </row>
    <row r="18632" spans="1:8" x14ac:dyDescent="0.25">
      <c r="A18632">
        <f>INT((ROW(cefr_vocabulary__2[[#This Row],[cefr_level]])-2)/10)</f>
        <v>1863</v>
      </c>
      <c r="B18632" s="1" t="s">
        <v>605</v>
      </c>
      <c r="C18632" s="1" t="s">
        <v>8</v>
      </c>
      <c r="D18632" s="1" t="s">
        <v>46861</v>
      </c>
      <c r="E18632" s="1" t="s">
        <v>46862</v>
      </c>
      <c r="F18632" s="1" t="s">
        <v>46863</v>
      </c>
      <c r="G18632" s="1" t="s">
        <v>12</v>
      </c>
      <c r="H18632" s="1" t="s">
        <v>13</v>
      </c>
    </row>
    <row r="18633" spans="1:8" x14ac:dyDescent="0.25">
      <c r="A18633">
        <f>INT((ROW(cefr_vocabulary__2[[#This Row],[cefr_level]])-2)/10)</f>
        <v>1863</v>
      </c>
      <c r="B18633" s="1" t="s">
        <v>605</v>
      </c>
      <c r="C18633" s="1" t="s">
        <v>8</v>
      </c>
      <c r="D18633" s="1" t="s">
        <v>46864</v>
      </c>
      <c r="E18633" s="1" t="s">
        <v>46865</v>
      </c>
      <c r="F18633" s="1" t="s">
        <v>46866</v>
      </c>
      <c r="G18633" s="1" t="s">
        <v>24</v>
      </c>
      <c r="H18633" s="1" t="s">
        <v>13</v>
      </c>
    </row>
    <row r="18634" spans="1:8" x14ac:dyDescent="0.25">
      <c r="A18634">
        <f>INT((ROW(cefr_vocabulary__2[[#This Row],[cefr_level]])-2)/10)</f>
        <v>1863</v>
      </c>
      <c r="B18634" s="1" t="s">
        <v>605</v>
      </c>
      <c r="C18634" s="1" t="s">
        <v>8</v>
      </c>
      <c r="D18634" s="1" t="s">
        <v>46867</v>
      </c>
      <c r="E18634" s="1" t="s">
        <v>46868</v>
      </c>
      <c r="F18634" s="1" t="s">
        <v>46869</v>
      </c>
      <c r="G18634" s="1" t="s">
        <v>24</v>
      </c>
      <c r="H18634" s="1" t="s">
        <v>13</v>
      </c>
    </row>
    <row r="18635" spans="1:8" x14ac:dyDescent="0.25">
      <c r="A18635">
        <f>INT((ROW(cefr_vocabulary__2[[#This Row],[cefr_level]])-2)/10)</f>
        <v>1863</v>
      </c>
      <c r="B18635" s="1" t="s">
        <v>605</v>
      </c>
      <c r="C18635" s="1" t="s">
        <v>8</v>
      </c>
      <c r="D18635" s="1" t="s">
        <v>46870</v>
      </c>
      <c r="E18635" s="1" t="s">
        <v>46871</v>
      </c>
      <c r="F18635" s="1" t="s">
        <v>46872</v>
      </c>
      <c r="G18635" s="1" t="s">
        <v>12</v>
      </c>
      <c r="H18635" s="1" t="s">
        <v>13</v>
      </c>
    </row>
    <row r="18636" spans="1:8" x14ac:dyDescent="0.25">
      <c r="A18636">
        <f>INT((ROW(cefr_vocabulary__2[[#This Row],[cefr_level]])-2)/10)</f>
        <v>1863</v>
      </c>
      <c r="B18636" s="1" t="s">
        <v>605</v>
      </c>
      <c r="C18636" s="1" t="s">
        <v>8</v>
      </c>
      <c r="D18636" s="1" t="s">
        <v>46873</v>
      </c>
      <c r="E18636" s="1" t="s">
        <v>46874</v>
      </c>
      <c r="F18636" s="1" t="s">
        <v>46875</v>
      </c>
      <c r="G18636" s="1" t="s">
        <v>12</v>
      </c>
      <c r="H18636" s="1" t="s">
        <v>13</v>
      </c>
    </row>
    <row r="18637" spans="1:8" x14ac:dyDescent="0.25">
      <c r="A18637">
        <f>INT((ROW(cefr_vocabulary__2[[#This Row],[cefr_level]])-2)/10)</f>
        <v>1863</v>
      </c>
      <c r="B18637" s="1" t="s">
        <v>605</v>
      </c>
      <c r="C18637" s="1" t="s">
        <v>8</v>
      </c>
      <c r="D18637" s="1" t="s">
        <v>46876</v>
      </c>
      <c r="E18637" s="1" t="s">
        <v>46877</v>
      </c>
      <c r="F18637" s="1" t="s">
        <v>46878</v>
      </c>
      <c r="G18637" s="1" t="s">
        <v>12</v>
      </c>
      <c r="H18637" s="1" t="s">
        <v>13</v>
      </c>
    </row>
    <row r="18638" spans="1:8" x14ac:dyDescent="0.25">
      <c r="A18638">
        <f>INT((ROW(cefr_vocabulary__2[[#This Row],[cefr_level]])-2)/10)</f>
        <v>1863</v>
      </c>
      <c r="B18638" s="1" t="s">
        <v>605</v>
      </c>
      <c r="C18638" s="1" t="s">
        <v>8</v>
      </c>
      <c r="D18638" s="1" t="s">
        <v>46879</v>
      </c>
      <c r="E18638" s="1" t="s">
        <v>46880</v>
      </c>
      <c r="F18638" s="1" t="s">
        <v>46881</v>
      </c>
      <c r="G18638" s="1" t="s">
        <v>24</v>
      </c>
      <c r="H18638" s="1" t="s">
        <v>13</v>
      </c>
    </row>
    <row r="18639" spans="1:8" x14ac:dyDescent="0.25">
      <c r="A18639">
        <f>INT((ROW(cefr_vocabulary__2[[#This Row],[cefr_level]])-2)/10)</f>
        <v>1863</v>
      </c>
      <c r="B18639" s="1" t="s">
        <v>605</v>
      </c>
      <c r="C18639" s="1" t="s">
        <v>8</v>
      </c>
      <c r="D18639" s="1" t="s">
        <v>46882</v>
      </c>
      <c r="E18639" s="1" t="s">
        <v>46883</v>
      </c>
      <c r="F18639" s="1" t="s">
        <v>46884</v>
      </c>
      <c r="G18639" s="1" t="s">
        <v>24</v>
      </c>
      <c r="H18639" s="1" t="s">
        <v>13</v>
      </c>
    </row>
    <row r="18640" spans="1:8" x14ac:dyDescent="0.25">
      <c r="A18640">
        <f>INT((ROW(cefr_vocabulary__2[[#This Row],[cefr_level]])-2)/10)</f>
        <v>1863</v>
      </c>
      <c r="B18640" s="1" t="s">
        <v>605</v>
      </c>
      <c r="C18640" s="1" t="s">
        <v>8</v>
      </c>
      <c r="D18640" s="1" t="s">
        <v>46885</v>
      </c>
      <c r="E18640" s="1" t="s">
        <v>46886</v>
      </c>
      <c r="F18640" s="1" t="s">
        <v>46887</v>
      </c>
      <c r="G18640" s="1" t="s">
        <v>12</v>
      </c>
      <c r="H18640" s="1" t="s">
        <v>13</v>
      </c>
    </row>
    <row r="18641" spans="1:8" x14ac:dyDescent="0.25">
      <c r="A18641">
        <f>INT((ROW(cefr_vocabulary__2[[#This Row],[cefr_level]])-2)/10)</f>
        <v>1863</v>
      </c>
      <c r="B18641" s="1" t="s">
        <v>605</v>
      </c>
      <c r="C18641" s="1" t="s">
        <v>8</v>
      </c>
      <c r="D18641" s="1" t="s">
        <v>46888</v>
      </c>
      <c r="E18641" s="1" t="s">
        <v>46889</v>
      </c>
      <c r="F18641" s="1" t="s">
        <v>46888</v>
      </c>
      <c r="G18641" s="1" t="s">
        <v>24</v>
      </c>
      <c r="H18641" s="1" t="s">
        <v>13</v>
      </c>
    </row>
    <row r="18642" spans="1:8" x14ac:dyDescent="0.25">
      <c r="A18642">
        <f>INT((ROW(cefr_vocabulary__2[[#This Row],[cefr_level]])-2)/10)</f>
        <v>1864</v>
      </c>
      <c r="B18642" s="1" t="s">
        <v>605</v>
      </c>
      <c r="C18642" s="1" t="s">
        <v>73</v>
      </c>
      <c r="D18642" s="1" t="s">
        <v>46890</v>
      </c>
      <c r="E18642" s="1" t="s">
        <v>46890</v>
      </c>
      <c r="F18642" s="1" t="s">
        <v>46891</v>
      </c>
      <c r="G18642" s="1" t="s">
        <v>13</v>
      </c>
      <c r="H18642" s="1" t="s">
        <v>13</v>
      </c>
    </row>
    <row r="18643" spans="1:8" x14ac:dyDescent="0.25">
      <c r="A18643">
        <f>INT((ROW(cefr_vocabulary__2[[#This Row],[cefr_level]])-2)/10)</f>
        <v>1864</v>
      </c>
      <c r="B18643" s="1" t="s">
        <v>605</v>
      </c>
      <c r="C18643" s="1" t="s">
        <v>73</v>
      </c>
      <c r="D18643" s="1" t="s">
        <v>46892</v>
      </c>
      <c r="E18643" s="1" t="s">
        <v>46892</v>
      </c>
      <c r="F18643" s="1" t="s">
        <v>6507</v>
      </c>
      <c r="G18643" s="1" t="s">
        <v>13</v>
      </c>
      <c r="H18643" s="1" t="s">
        <v>13</v>
      </c>
    </row>
    <row r="18644" spans="1:8" x14ac:dyDescent="0.25">
      <c r="A18644">
        <f>INT((ROW(cefr_vocabulary__2[[#This Row],[cefr_level]])-2)/10)</f>
        <v>1864</v>
      </c>
      <c r="B18644" s="1" t="s">
        <v>605</v>
      </c>
      <c r="C18644" s="1" t="s">
        <v>8</v>
      </c>
      <c r="D18644" s="1" t="s">
        <v>46893</v>
      </c>
      <c r="E18644" s="1" t="s">
        <v>46894</v>
      </c>
      <c r="F18644" s="1" t="s">
        <v>8718</v>
      </c>
      <c r="G18644" s="1" t="s">
        <v>12</v>
      </c>
      <c r="H18644" s="1" t="s">
        <v>13</v>
      </c>
    </row>
    <row r="18645" spans="1:8" x14ac:dyDescent="0.25">
      <c r="A18645">
        <f>INT((ROW(cefr_vocabulary__2[[#This Row],[cefr_level]])-2)/10)</f>
        <v>1864</v>
      </c>
      <c r="B18645" s="1" t="s">
        <v>605</v>
      </c>
      <c r="C18645" s="1" t="s">
        <v>8</v>
      </c>
      <c r="D18645" s="1" t="s">
        <v>46895</v>
      </c>
      <c r="E18645" s="1" t="s">
        <v>46896</v>
      </c>
      <c r="F18645" s="1" t="s">
        <v>46897</v>
      </c>
      <c r="G18645" s="1" t="s">
        <v>12</v>
      </c>
      <c r="H18645" s="1" t="s">
        <v>13</v>
      </c>
    </row>
    <row r="18646" spans="1:8" x14ac:dyDescent="0.25">
      <c r="A18646">
        <f>INT((ROW(cefr_vocabulary__2[[#This Row],[cefr_level]])-2)/10)</f>
        <v>1864</v>
      </c>
      <c r="B18646" s="1" t="s">
        <v>605</v>
      </c>
      <c r="C18646" s="1" t="s">
        <v>8</v>
      </c>
      <c r="D18646" s="1" t="s">
        <v>46898</v>
      </c>
      <c r="E18646" s="1" t="s">
        <v>46899</v>
      </c>
      <c r="F18646" s="1" t="s">
        <v>46900</v>
      </c>
      <c r="G18646" s="1" t="s">
        <v>12</v>
      </c>
      <c r="H18646" s="1" t="s">
        <v>13</v>
      </c>
    </row>
    <row r="18647" spans="1:8" x14ac:dyDescent="0.25">
      <c r="A18647">
        <f>INT((ROW(cefr_vocabulary__2[[#This Row],[cefr_level]])-2)/10)</f>
        <v>1864</v>
      </c>
      <c r="B18647" s="1" t="s">
        <v>605</v>
      </c>
      <c r="C18647" s="1" t="s">
        <v>8</v>
      </c>
      <c r="D18647" s="1" t="s">
        <v>46901</v>
      </c>
      <c r="E18647" s="1" t="s">
        <v>46902</v>
      </c>
      <c r="F18647" s="1" t="s">
        <v>46903</v>
      </c>
      <c r="G18647" s="1" t="s">
        <v>12</v>
      </c>
      <c r="H18647" s="1" t="s">
        <v>13</v>
      </c>
    </row>
    <row r="18648" spans="1:8" x14ac:dyDescent="0.25">
      <c r="A18648">
        <f>INT((ROW(cefr_vocabulary__2[[#This Row],[cefr_level]])-2)/10)</f>
        <v>1864</v>
      </c>
      <c r="B18648" s="1" t="s">
        <v>605</v>
      </c>
      <c r="C18648" s="1" t="s">
        <v>8</v>
      </c>
      <c r="D18648" s="1" t="s">
        <v>46904</v>
      </c>
      <c r="E18648" s="1" t="s">
        <v>46905</v>
      </c>
      <c r="F18648" s="1" t="s">
        <v>46906</v>
      </c>
      <c r="G18648" s="1" t="s">
        <v>12</v>
      </c>
      <c r="H18648" s="1" t="s">
        <v>13</v>
      </c>
    </row>
    <row r="18649" spans="1:8" x14ac:dyDescent="0.25">
      <c r="A18649">
        <f>INT((ROW(cefr_vocabulary__2[[#This Row],[cefr_level]])-2)/10)</f>
        <v>1864</v>
      </c>
      <c r="B18649" s="1" t="s">
        <v>605</v>
      </c>
      <c r="C18649" s="1" t="s">
        <v>8</v>
      </c>
      <c r="D18649" s="1" t="s">
        <v>46907</v>
      </c>
      <c r="E18649" s="1" t="s">
        <v>46908</v>
      </c>
      <c r="F18649" s="1" t="s">
        <v>46909</v>
      </c>
      <c r="G18649" s="1" t="s">
        <v>12</v>
      </c>
      <c r="H18649" s="1" t="s">
        <v>13</v>
      </c>
    </row>
    <row r="18650" spans="1:8" x14ac:dyDescent="0.25">
      <c r="A18650">
        <f>INT((ROW(cefr_vocabulary__2[[#This Row],[cefr_level]])-2)/10)</f>
        <v>1864</v>
      </c>
      <c r="B18650" s="1" t="s">
        <v>605</v>
      </c>
      <c r="C18650" s="1" t="s">
        <v>8</v>
      </c>
      <c r="D18650" s="1" t="s">
        <v>46910</v>
      </c>
      <c r="E18650" s="1" t="s">
        <v>46911</v>
      </c>
      <c r="F18650" s="1" t="s">
        <v>46912</v>
      </c>
      <c r="G18650" s="1" t="s">
        <v>12</v>
      </c>
      <c r="H18650" s="1" t="s">
        <v>13</v>
      </c>
    </row>
    <row r="18651" spans="1:8" x14ac:dyDescent="0.25">
      <c r="A18651">
        <f>INT((ROW(cefr_vocabulary__2[[#This Row],[cefr_level]])-2)/10)</f>
        <v>1864</v>
      </c>
      <c r="B18651" s="1" t="s">
        <v>605</v>
      </c>
      <c r="C18651" s="1" t="s">
        <v>8</v>
      </c>
      <c r="D18651" s="1" t="s">
        <v>46913</v>
      </c>
      <c r="E18651" s="1" t="s">
        <v>46914</v>
      </c>
      <c r="F18651" s="1" t="s">
        <v>46915</v>
      </c>
      <c r="G18651" s="1" t="s">
        <v>12</v>
      </c>
      <c r="H18651" s="1" t="s">
        <v>13</v>
      </c>
    </row>
    <row r="18652" spans="1:8" x14ac:dyDescent="0.25">
      <c r="A18652">
        <f>INT((ROW(cefr_vocabulary__2[[#This Row],[cefr_level]])-2)/10)</f>
        <v>1865</v>
      </c>
      <c r="B18652" s="1" t="s">
        <v>605</v>
      </c>
      <c r="C18652" s="1" t="s">
        <v>8</v>
      </c>
      <c r="D18652" s="1" t="s">
        <v>46916</v>
      </c>
      <c r="E18652" s="1" t="s">
        <v>46917</v>
      </c>
      <c r="F18652" s="1" t="s">
        <v>46918</v>
      </c>
      <c r="G18652" s="1" t="s">
        <v>24</v>
      </c>
      <c r="H18652" s="1" t="s">
        <v>13</v>
      </c>
    </row>
    <row r="18653" spans="1:8" x14ac:dyDescent="0.25">
      <c r="A18653">
        <f>INT((ROW(cefr_vocabulary__2[[#This Row],[cefr_level]])-2)/10)</f>
        <v>1865</v>
      </c>
      <c r="B18653" s="1" t="s">
        <v>605</v>
      </c>
      <c r="C18653" s="1" t="s">
        <v>8</v>
      </c>
      <c r="D18653" s="1" t="s">
        <v>46919</v>
      </c>
      <c r="E18653" s="1" t="s">
        <v>46920</v>
      </c>
      <c r="F18653" s="1" t="s">
        <v>46921</v>
      </c>
      <c r="G18653" s="1" t="s">
        <v>12</v>
      </c>
      <c r="H18653" s="1" t="s">
        <v>13</v>
      </c>
    </row>
    <row r="18654" spans="1:8" x14ac:dyDescent="0.25">
      <c r="A18654">
        <f>INT((ROW(cefr_vocabulary__2[[#This Row],[cefr_level]])-2)/10)</f>
        <v>1865</v>
      </c>
      <c r="B18654" s="1" t="s">
        <v>605</v>
      </c>
      <c r="C18654" s="1" t="s">
        <v>8</v>
      </c>
      <c r="D18654" s="1" t="s">
        <v>46922</v>
      </c>
      <c r="E18654" s="1" t="s">
        <v>46923</v>
      </c>
      <c r="F18654" s="1" t="s">
        <v>46924</v>
      </c>
      <c r="G18654" s="1" t="s">
        <v>12</v>
      </c>
      <c r="H18654" s="1" t="s">
        <v>13</v>
      </c>
    </row>
    <row r="18655" spans="1:8" x14ac:dyDescent="0.25">
      <c r="A18655">
        <f>INT((ROW(cefr_vocabulary__2[[#This Row],[cefr_level]])-2)/10)</f>
        <v>1865</v>
      </c>
      <c r="B18655" s="1" t="s">
        <v>605</v>
      </c>
      <c r="C18655" s="1" t="s">
        <v>8</v>
      </c>
      <c r="D18655" s="1" t="s">
        <v>46925</v>
      </c>
      <c r="E18655" s="1" t="s">
        <v>46926</v>
      </c>
      <c r="F18655" s="1" t="s">
        <v>46927</v>
      </c>
      <c r="G18655" s="1" t="s">
        <v>12</v>
      </c>
      <c r="H18655" s="1" t="s">
        <v>13</v>
      </c>
    </row>
    <row r="18656" spans="1:8" x14ac:dyDescent="0.25">
      <c r="A18656">
        <f>INT((ROW(cefr_vocabulary__2[[#This Row],[cefr_level]])-2)/10)</f>
        <v>1865</v>
      </c>
      <c r="B18656" s="1" t="s">
        <v>605</v>
      </c>
      <c r="C18656" s="1" t="s">
        <v>8</v>
      </c>
      <c r="D18656" s="1" t="s">
        <v>46928</v>
      </c>
      <c r="E18656" s="1" t="s">
        <v>46929</v>
      </c>
      <c r="F18656" s="1" t="s">
        <v>46930</v>
      </c>
      <c r="G18656" s="1" t="s">
        <v>12</v>
      </c>
      <c r="H18656" s="1" t="s">
        <v>13</v>
      </c>
    </row>
    <row r="18657" spans="1:8" x14ac:dyDescent="0.25">
      <c r="A18657">
        <f>INT((ROW(cefr_vocabulary__2[[#This Row],[cefr_level]])-2)/10)</f>
        <v>1865</v>
      </c>
      <c r="B18657" s="1" t="s">
        <v>605</v>
      </c>
      <c r="C18657" s="1" t="s">
        <v>8</v>
      </c>
      <c r="D18657" s="1" t="s">
        <v>46931</v>
      </c>
      <c r="E18657" s="1" t="s">
        <v>46932</v>
      </c>
      <c r="F18657" s="1" t="s">
        <v>46933</v>
      </c>
      <c r="G18657" s="1" t="s">
        <v>12</v>
      </c>
      <c r="H18657" s="1" t="s">
        <v>13</v>
      </c>
    </row>
    <row r="18658" spans="1:8" x14ac:dyDescent="0.25">
      <c r="A18658">
        <f>INT((ROW(cefr_vocabulary__2[[#This Row],[cefr_level]])-2)/10)</f>
        <v>1865</v>
      </c>
      <c r="B18658" s="1" t="s">
        <v>605</v>
      </c>
      <c r="C18658" s="1" t="s">
        <v>8</v>
      </c>
      <c r="D18658" s="1" t="s">
        <v>46934</v>
      </c>
      <c r="E18658" s="1" t="s">
        <v>46935</v>
      </c>
      <c r="F18658" s="1" t="s">
        <v>46934</v>
      </c>
      <c r="G18658" s="1" t="s">
        <v>12</v>
      </c>
      <c r="H18658" s="1" t="s">
        <v>13</v>
      </c>
    </row>
    <row r="18659" spans="1:8" x14ac:dyDescent="0.25">
      <c r="A18659">
        <f>INT((ROW(cefr_vocabulary__2[[#This Row],[cefr_level]])-2)/10)</f>
        <v>1865</v>
      </c>
      <c r="B18659" s="1" t="s">
        <v>605</v>
      </c>
      <c r="C18659" s="1" t="s">
        <v>131</v>
      </c>
      <c r="D18659" s="1" t="s">
        <v>46936</v>
      </c>
      <c r="E18659" s="1" t="s">
        <v>46936</v>
      </c>
      <c r="F18659" s="1" t="s">
        <v>46937</v>
      </c>
      <c r="G18659" s="1" t="s">
        <v>13</v>
      </c>
      <c r="H18659" s="1" t="s">
        <v>13</v>
      </c>
    </row>
    <row r="18660" spans="1:8" x14ac:dyDescent="0.25">
      <c r="A18660">
        <f>INT((ROW(cefr_vocabulary__2[[#This Row],[cefr_level]])-2)/10)</f>
        <v>1865</v>
      </c>
      <c r="B18660" s="1" t="s">
        <v>605</v>
      </c>
      <c r="C18660" s="1" t="s">
        <v>8</v>
      </c>
      <c r="D18660" s="1" t="s">
        <v>46938</v>
      </c>
      <c r="E18660" s="1" t="s">
        <v>46939</v>
      </c>
      <c r="F18660" s="1" t="s">
        <v>46940</v>
      </c>
      <c r="G18660" s="1" t="s">
        <v>24</v>
      </c>
      <c r="H18660" s="1" t="s">
        <v>13</v>
      </c>
    </row>
    <row r="18661" spans="1:8" x14ac:dyDescent="0.25">
      <c r="A18661">
        <f>INT((ROW(cefr_vocabulary__2[[#This Row],[cefr_level]])-2)/10)</f>
        <v>1865</v>
      </c>
      <c r="B18661" s="1" t="s">
        <v>605</v>
      </c>
      <c r="C18661" s="1" t="s">
        <v>8</v>
      </c>
      <c r="D18661" s="1" t="s">
        <v>46941</v>
      </c>
      <c r="E18661" s="1" t="s">
        <v>46942</v>
      </c>
      <c r="F18661" s="1" t="s">
        <v>46943</v>
      </c>
      <c r="G18661" s="1" t="s">
        <v>12</v>
      </c>
      <c r="H18661" s="1" t="s">
        <v>13</v>
      </c>
    </row>
    <row r="18662" spans="1:8" x14ac:dyDescent="0.25">
      <c r="A18662">
        <f>INT((ROW(cefr_vocabulary__2[[#This Row],[cefr_level]])-2)/10)</f>
        <v>1866</v>
      </c>
      <c r="B18662" s="1" t="s">
        <v>605</v>
      </c>
      <c r="C18662" s="1" t="s">
        <v>131</v>
      </c>
      <c r="D18662" s="1" t="s">
        <v>46944</v>
      </c>
      <c r="E18662" s="1" t="s">
        <v>46944</v>
      </c>
      <c r="F18662" s="1" t="s">
        <v>20057</v>
      </c>
      <c r="G18662" s="1" t="s">
        <v>13</v>
      </c>
      <c r="H18662" s="1" t="s">
        <v>13</v>
      </c>
    </row>
    <row r="18663" spans="1:8" x14ac:dyDescent="0.25">
      <c r="A18663">
        <f>INT((ROW(cefr_vocabulary__2[[#This Row],[cefr_level]])-2)/10)</f>
        <v>1866</v>
      </c>
      <c r="B18663" s="1" t="s">
        <v>605</v>
      </c>
      <c r="C18663" s="1" t="s">
        <v>8</v>
      </c>
      <c r="D18663" s="1" t="s">
        <v>46945</v>
      </c>
      <c r="E18663" s="1" t="s">
        <v>46946</v>
      </c>
      <c r="F18663" s="1" t="s">
        <v>32632</v>
      </c>
      <c r="G18663" s="1" t="s">
        <v>24</v>
      </c>
      <c r="H18663" s="1" t="s">
        <v>13</v>
      </c>
    </row>
    <row r="18664" spans="1:8" x14ac:dyDescent="0.25">
      <c r="A18664">
        <f>INT((ROW(cefr_vocabulary__2[[#This Row],[cefr_level]])-2)/10)</f>
        <v>1866</v>
      </c>
      <c r="B18664" s="1" t="s">
        <v>605</v>
      </c>
      <c r="C18664" s="1" t="s">
        <v>8</v>
      </c>
      <c r="D18664" s="1" t="s">
        <v>46947</v>
      </c>
      <c r="E18664" s="1" t="s">
        <v>46948</v>
      </c>
      <c r="F18664" s="1" t="s">
        <v>46949</v>
      </c>
      <c r="G18664" s="1" t="s">
        <v>12</v>
      </c>
      <c r="H18664" s="1" t="s">
        <v>13</v>
      </c>
    </row>
    <row r="18665" spans="1:8" x14ac:dyDescent="0.25">
      <c r="A18665">
        <f>INT((ROW(cefr_vocabulary__2[[#This Row],[cefr_level]])-2)/10)</f>
        <v>1866</v>
      </c>
      <c r="B18665" s="1" t="s">
        <v>605</v>
      </c>
      <c r="C18665" s="1" t="s">
        <v>8</v>
      </c>
      <c r="D18665" s="1" t="s">
        <v>46950</v>
      </c>
      <c r="E18665" s="1" t="s">
        <v>46951</v>
      </c>
      <c r="F18665" s="1" t="s">
        <v>46952</v>
      </c>
      <c r="G18665" s="1" t="s">
        <v>12</v>
      </c>
      <c r="H18665" s="1" t="s">
        <v>13</v>
      </c>
    </row>
    <row r="18666" spans="1:8" x14ac:dyDescent="0.25">
      <c r="A18666">
        <f>INT((ROW(cefr_vocabulary__2[[#This Row],[cefr_level]])-2)/10)</f>
        <v>1866</v>
      </c>
      <c r="B18666" s="1" t="s">
        <v>605</v>
      </c>
      <c r="C18666" s="1" t="s">
        <v>8</v>
      </c>
      <c r="D18666" s="1" t="s">
        <v>46953</v>
      </c>
      <c r="E18666" s="1" t="s">
        <v>46954</v>
      </c>
      <c r="F18666" s="1" t="s">
        <v>46955</v>
      </c>
      <c r="G18666" s="1" t="s">
        <v>24</v>
      </c>
      <c r="H18666" s="1" t="s">
        <v>13</v>
      </c>
    </row>
    <row r="18667" spans="1:8" x14ac:dyDescent="0.25">
      <c r="A18667">
        <f>INT((ROW(cefr_vocabulary__2[[#This Row],[cefr_level]])-2)/10)</f>
        <v>1866</v>
      </c>
      <c r="B18667" s="1" t="s">
        <v>605</v>
      </c>
      <c r="C18667" s="1" t="s">
        <v>8</v>
      </c>
      <c r="D18667" s="1" t="s">
        <v>46956</v>
      </c>
      <c r="E18667" s="1" t="s">
        <v>46957</v>
      </c>
      <c r="F18667" s="1" t="s">
        <v>46956</v>
      </c>
      <c r="G18667" s="1" t="s">
        <v>12</v>
      </c>
      <c r="H18667" s="1" t="s">
        <v>13</v>
      </c>
    </row>
    <row r="18668" spans="1:8" x14ac:dyDescent="0.25">
      <c r="A18668">
        <f>INT((ROW(cefr_vocabulary__2[[#This Row],[cefr_level]])-2)/10)</f>
        <v>1866</v>
      </c>
      <c r="B18668" s="1" t="s">
        <v>605</v>
      </c>
      <c r="C18668" s="1" t="s">
        <v>131</v>
      </c>
      <c r="D18668" s="1" t="s">
        <v>46958</v>
      </c>
      <c r="E18668" s="1" t="s">
        <v>46958</v>
      </c>
      <c r="F18668" s="1" t="s">
        <v>46959</v>
      </c>
      <c r="G18668" s="1" t="s">
        <v>13</v>
      </c>
      <c r="H18668" s="1" t="s">
        <v>13</v>
      </c>
    </row>
    <row r="18669" spans="1:8" x14ac:dyDescent="0.25">
      <c r="A18669">
        <f>INT((ROW(cefr_vocabulary__2[[#This Row],[cefr_level]])-2)/10)</f>
        <v>1866</v>
      </c>
      <c r="B18669" s="1" t="s">
        <v>605</v>
      </c>
      <c r="C18669" s="1" t="s">
        <v>8</v>
      </c>
      <c r="D18669" s="1" t="s">
        <v>46960</v>
      </c>
      <c r="E18669" s="1" t="s">
        <v>46961</v>
      </c>
      <c r="F18669" s="1" t="s">
        <v>46962</v>
      </c>
      <c r="G18669" s="1" t="s">
        <v>12</v>
      </c>
      <c r="H18669" s="1" t="s">
        <v>13</v>
      </c>
    </row>
    <row r="18670" spans="1:8" x14ac:dyDescent="0.25">
      <c r="A18670">
        <f>INT((ROW(cefr_vocabulary__2[[#This Row],[cefr_level]])-2)/10)</f>
        <v>1866</v>
      </c>
      <c r="B18670" s="1" t="s">
        <v>605</v>
      </c>
      <c r="C18670" s="1" t="s">
        <v>8</v>
      </c>
      <c r="D18670" s="1" t="s">
        <v>46963</v>
      </c>
      <c r="E18670" s="1" t="s">
        <v>46964</v>
      </c>
      <c r="F18670" s="1" t="s">
        <v>46965</v>
      </c>
      <c r="G18670" s="1" t="s">
        <v>24</v>
      </c>
      <c r="H18670" s="1" t="s">
        <v>13</v>
      </c>
    </row>
    <row r="18671" spans="1:8" x14ac:dyDescent="0.25">
      <c r="A18671">
        <f>INT((ROW(cefr_vocabulary__2[[#This Row],[cefr_level]])-2)/10)</f>
        <v>1866</v>
      </c>
      <c r="B18671" s="1" t="s">
        <v>605</v>
      </c>
      <c r="C18671" s="1" t="s">
        <v>8</v>
      </c>
      <c r="D18671" s="1" t="s">
        <v>46966</v>
      </c>
      <c r="E18671" s="1" t="s">
        <v>46967</v>
      </c>
      <c r="F18671" s="1" t="s">
        <v>46968</v>
      </c>
      <c r="G18671" s="1" t="s">
        <v>24</v>
      </c>
      <c r="H18671" s="1" t="s">
        <v>13</v>
      </c>
    </row>
    <row r="18672" spans="1:8" x14ac:dyDescent="0.25">
      <c r="A18672">
        <f>INT((ROW(cefr_vocabulary__2[[#This Row],[cefr_level]])-2)/10)</f>
        <v>1867</v>
      </c>
      <c r="B18672" s="1" t="s">
        <v>605</v>
      </c>
      <c r="C18672" s="1" t="s">
        <v>8</v>
      </c>
      <c r="D18672" s="1" t="s">
        <v>46969</v>
      </c>
      <c r="E18672" s="1" t="s">
        <v>46970</v>
      </c>
      <c r="F18672" s="1" t="s">
        <v>46971</v>
      </c>
      <c r="G18672" s="1" t="s">
        <v>12</v>
      </c>
      <c r="H18672" s="1" t="s">
        <v>13</v>
      </c>
    </row>
    <row r="18673" spans="1:8" x14ac:dyDescent="0.25">
      <c r="A18673">
        <f>INT((ROW(cefr_vocabulary__2[[#This Row],[cefr_level]])-2)/10)</f>
        <v>1867</v>
      </c>
      <c r="B18673" s="1" t="s">
        <v>605</v>
      </c>
      <c r="C18673" s="1" t="s">
        <v>73</v>
      </c>
      <c r="D18673" s="1" t="s">
        <v>46972</v>
      </c>
      <c r="E18673" s="1" t="s">
        <v>46972</v>
      </c>
      <c r="F18673" s="1" t="s">
        <v>9909</v>
      </c>
      <c r="G18673" s="1" t="s">
        <v>13</v>
      </c>
      <c r="H18673" s="1" t="s">
        <v>13</v>
      </c>
    </row>
    <row r="18674" spans="1:8" x14ac:dyDescent="0.25">
      <c r="A18674">
        <f>INT((ROW(cefr_vocabulary__2[[#This Row],[cefr_level]])-2)/10)</f>
        <v>1867</v>
      </c>
      <c r="B18674" s="1" t="s">
        <v>605</v>
      </c>
      <c r="C18674" s="1" t="s">
        <v>8</v>
      </c>
      <c r="D18674" s="1" t="s">
        <v>46973</v>
      </c>
      <c r="E18674" s="1" t="s">
        <v>46974</v>
      </c>
      <c r="F18674" s="1" t="s">
        <v>46975</v>
      </c>
      <c r="G18674" s="1" t="s">
        <v>12</v>
      </c>
      <c r="H18674" s="1" t="s">
        <v>13</v>
      </c>
    </row>
    <row r="18675" spans="1:8" x14ac:dyDescent="0.25">
      <c r="A18675">
        <f>INT((ROW(cefr_vocabulary__2[[#This Row],[cefr_level]])-2)/10)</f>
        <v>1867</v>
      </c>
      <c r="B18675" s="1" t="s">
        <v>605</v>
      </c>
      <c r="C18675" s="1" t="s">
        <v>8</v>
      </c>
      <c r="D18675" s="1" t="s">
        <v>46976</v>
      </c>
      <c r="E18675" s="1" t="s">
        <v>46977</v>
      </c>
      <c r="F18675" s="1" t="s">
        <v>46978</v>
      </c>
      <c r="G18675" s="1" t="s">
        <v>12</v>
      </c>
      <c r="H18675" s="1" t="s">
        <v>13</v>
      </c>
    </row>
    <row r="18676" spans="1:8" x14ac:dyDescent="0.25">
      <c r="A18676">
        <f>INT((ROW(cefr_vocabulary__2[[#This Row],[cefr_level]])-2)/10)</f>
        <v>1867</v>
      </c>
      <c r="B18676" s="1" t="s">
        <v>605</v>
      </c>
      <c r="C18676" s="1" t="s">
        <v>73</v>
      </c>
      <c r="D18676" s="1" t="s">
        <v>46979</v>
      </c>
      <c r="E18676" s="1" t="s">
        <v>46979</v>
      </c>
      <c r="F18676" s="1" t="s">
        <v>46980</v>
      </c>
      <c r="G18676" s="1" t="s">
        <v>13</v>
      </c>
      <c r="H18676" s="1" t="s">
        <v>13</v>
      </c>
    </row>
    <row r="18677" spans="1:8" x14ac:dyDescent="0.25">
      <c r="A18677">
        <f>INT((ROW(cefr_vocabulary__2[[#This Row],[cefr_level]])-2)/10)</f>
        <v>1867</v>
      </c>
      <c r="B18677" s="1" t="s">
        <v>605</v>
      </c>
      <c r="C18677" s="1" t="s">
        <v>131</v>
      </c>
      <c r="D18677" s="1" t="s">
        <v>46981</v>
      </c>
      <c r="E18677" s="1" t="s">
        <v>46981</v>
      </c>
      <c r="F18677" s="1" t="s">
        <v>46982</v>
      </c>
      <c r="G18677" s="1" t="s">
        <v>13</v>
      </c>
      <c r="H18677" s="1" t="s">
        <v>13</v>
      </c>
    </row>
    <row r="18678" spans="1:8" x14ac:dyDescent="0.25">
      <c r="A18678">
        <f>INT((ROW(cefr_vocabulary__2[[#This Row],[cefr_level]])-2)/10)</f>
        <v>1867</v>
      </c>
      <c r="B18678" s="1" t="s">
        <v>605</v>
      </c>
      <c r="C18678" s="1" t="s">
        <v>8</v>
      </c>
      <c r="D18678" s="1" t="s">
        <v>46983</v>
      </c>
      <c r="E18678" s="1" t="s">
        <v>46984</v>
      </c>
      <c r="F18678" s="1" t="s">
        <v>46985</v>
      </c>
      <c r="G18678" s="1" t="s">
        <v>24</v>
      </c>
      <c r="H18678" s="1" t="s">
        <v>13</v>
      </c>
    </row>
    <row r="18679" spans="1:8" x14ac:dyDescent="0.25">
      <c r="A18679">
        <f>INT((ROW(cefr_vocabulary__2[[#This Row],[cefr_level]])-2)/10)</f>
        <v>1867</v>
      </c>
      <c r="B18679" s="1" t="s">
        <v>605</v>
      </c>
      <c r="C18679" s="1" t="s">
        <v>8</v>
      </c>
      <c r="D18679" s="1" t="s">
        <v>46986</v>
      </c>
      <c r="E18679" s="1" t="s">
        <v>46987</v>
      </c>
      <c r="F18679" s="1" t="s">
        <v>46988</v>
      </c>
      <c r="G18679" s="1" t="s">
        <v>12</v>
      </c>
      <c r="H18679" s="1" t="s">
        <v>13</v>
      </c>
    </row>
    <row r="18680" spans="1:8" x14ac:dyDescent="0.25">
      <c r="A18680">
        <f>INT((ROW(cefr_vocabulary__2[[#This Row],[cefr_level]])-2)/10)</f>
        <v>1867</v>
      </c>
      <c r="B18680" s="1" t="s">
        <v>605</v>
      </c>
      <c r="C18680" s="1" t="s">
        <v>8</v>
      </c>
      <c r="D18680" s="1" t="s">
        <v>46989</v>
      </c>
      <c r="E18680" s="1" t="s">
        <v>46990</v>
      </c>
      <c r="F18680" s="1" t="s">
        <v>46991</v>
      </c>
      <c r="G18680" s="1" t="s">
        <v>12</v>
      </c>
      <c r="H18680" s="1" t="s">
        <v>13</v>
      </c>
    </row>
    <row r="18681" spans="1:8" x14ac:dyDescent="0.25">
      <c r="A18681">
        <f>INT((ROW(cefr_vocabulary__2[[#This Row],[cefr_level]])-2)/10)</f>
        <v>1867</v>
      </c>
      <c r="B18681" s="1" t="s">
        <v>605</v>
      </c>
      <c r="C18681" s="1" t="s">
        <v>8</v>
      </c>
      <c r="D18681" s="1" t="s">
        <v>46992</v>
      </c>
      <c r="E18681" s="1" t="s">
        <v>46993</v>
      </c>
      <c r="F18681" s="1" t="s">
        <v>46994</v>
      </c>
      <c r="G18681" s="1" t="s">
        <v>12</v>
      </c>
      <c r="H18681" s="1" t="s">
        <v>13</v>
      </c>
    </row>
    <row r="18682" spans="1:8" x14ac:dyDescent="0.25">
      <c r="A18682">
        <f>INT((ROW(cefr_vocabulary__2[[#This Row],[cefr_level]])-2)/10)</f>
        <v>1868</v>
      </c>
      <c r="B18682" s="1" t="s">
        <v>605</v>
      </c>
      <c r="C18682" s="1" t="s">
        <v>8</v>
      </c>
      <c r="D18682" s="1" t="s">
        <v>46995</v>
      </c>
      <c r="E18682" s="1" t="s">
        <v>46996</v>
      </c>
      <c r="F18682" s="1" t="s">
        <v>46997</v>
      </c>
      <c r="G18682" s="1" t="s">
        <v>24</v>
      </c>
      <c r="H18682" s="1" t="s">
        <v>13</v>
      </c>
    </row>
    <row r="18683" spans="1:8" x14ac:dyDescent="0.25">
      <c r="A18683">
        <f>INT((ROW(cefr_vocabulary__2[[#This Row],[cefr_level]])-2)/10)</f>
        <v>1868</v>
      </c>
      <c r="B18683" s="1" t="s">
        <v>605</v>
      </c>
      <c r="C18683" s="1" t="s">
        <v>8</v>
      </c>
      <c r="D18683" s="1" t="s">
        <v>46998</v>
      </c>
      <c r="E18683" s="1" t="s">
        <v>46999</v>
      </c>
      <c r="F18683" s="1" t="s">
        <v>47000</v>
      </c>
      <c r="G18683" s="1" t="s">
        <v>12</v>
      </c>
      <c r="H18683" s="1" t="s">
        <v>13</v>
      </c>
    </row>
    <row r="18684" spans="1:8" x14ac:dyDescent="0.25">
      <c r="A18684">
        <f>INT((ROW(cefr_vocabulary__2[[#This Row],[cefr_level]])-2)/10)</f>
        <v>1868</v>
      </c>
      <c r="B18684" s="1" t="s">
        <v>605</v>
      </c>
      <c r="C18684" s="1" t="s">
        <v>8</v>
      </c>
      <c r="D18684" s="1" t="s">
        <v>47001</v>
      </c>
      <c r="E18684" s="1" t="s">
        <v>47002</v>
      </c>
      <c r="F18684" s="1" t="s">
        <v>47003</v>
      </c>
      <c r="G18684" s="1" t="s">
        <v>12</v>
      </c>
      <c r="H18684" s="1" t="s">
        <v>13</v>
      </c>
    </row>
    <row r="18685" spans="1:8" x14ac:dyDescent="0.25">
      <c r="A18685">
        <f>INT((ROW(cefr_vocabulary__2[[#This Row],[cefr_level]])-2)/10)</f>
        <v>1868</v>
      </c>
      <c r="B18685" s="1" t="s">
        <v>605</v>
      </c>
      <c r="C18685" s="1" t="s">
        <v>8</v>
      </c>
      <c r="D18685" s="1" t="s">
        <v>47004</v>
      </c>
      <c r="E18685" s="1" t="s">
        <v>47005</v>
      </c>
      <c r="F18685" s="1" t="s">
        <v>47006</v>
      </c>
      <c r="G18685" s="1" t="s">
        <v>24</v>
      </c>
      <c r="H18685" s="1" t="s">
        <v>13</v>
      </c>
    </row>
    <row r="18686" spans="1:8" x14ac:dyDescent="0.25">
      <c r="A18686">
        <f>INT((ROW(cefr_vocabulary__2[[#This Row],[cefr_level]])-2)/10)</f>
        <v>1868</v>
      </c>
      <c r="B18686" s="1" t="s">
        <v>605</v>
      </c>
      <c r="C18686" s="1" t="s">
        <v>8</v>
      </c>
      <c r="D18686" s="1" t="s">
        <v>47007</v>
      </c>
      <c r="E18686" s="1" t="s">
        <v>47008</v>
      </c>
      <c r="F18686" s="1" t="s">
        <v>2904</v>
      </c>
      <c r="G18686" s="1" t="s">
        <v>24</v>
      </c>
      <c r="H18686" s="1" t="s">
        <v>13</v>
      </c>
    </row>
    <row r="18687" spans="1:8" x14ac:dyDescent="0.25">
      <c r="A18687">
        <f>INT((ROW(cefr_vocabulary__2[[#This Row],[cefr_level]])-2)/10)</f>
        <v>1868</v>
      </c>
      <c r="B18687" s="1" t="s">
        <v>605</v>
      </c>
      <c r="C18687" s="1" t="s">
        <v>8</v>
      </c>
      <c r="D18687" s="1" t="s">
        <v>47009</v>
      </c>
      <c r="E18687" s="1" t="s">
        <v>47010</v>
      </c>
      <c r="F18687" s="1" t="s">
        <v>47011</v>
      </c>
      <c r="G18687" s="1" t="s">
        <v>12</v>
      </c>
      <c r="H18687" s="1" t="s">
        <v>13</v>
      </c>
    </row>
    <row r="18688" spans="1:8" x14ac:dyDescent="0.25">
      <c r="A18688">
        <f>INT((ROW(cefr_vocabulary__2[[#This Row],[cefr_level]])-2)/10)</f>
        <v>1868</v>
      </c>
      <c r="B18688" s="1" t="s">
        <v>504</v>
      </c>
      <c r="C18688" s="1" t="s">
        <v>8</v>
      </c>
      <c r="D18688" s="1" t="s">
        <v>47012</v>
      </c>
      <c r="E18688" s="1" t="s">
        <v>47013</v>
      </c>
      <c r="F18688" s="1" t="s">
        <v>34933</v>
      </c>
      <c r="G18688" s="1" t="s">
        <v>12</v>
      </c>
      <c r="H18688" s="1" t="s">
        <v>13</v>
      </c>
    </row>
    <row r="18689" spans="1:8" x14ac:dyDescent="0.25">
      <c r="A18689">
        <f>INT((ROW(cefr_vocabulary__2[[#This Row],[cefr_level]])-2)/10)</f>
        <v>1868</v>
      </c>
      <c r="B18689" s="1" t="s">
        <v>605</v>
      </c>
      <c r="C18689" s="1" t="s">
        <v>8</v>
      </c>
      <c r="D18689" s="1" t="s">
        <v>47014</v>
      </c>
      <c r="E18689" s="1" t="s">
        <v>47015</v>
      </c>
      <c r="F18689" s="1" t="s">
        <v>47016</v>
      </c>
      <c r="G18689" s="1" t="s">
        <v>12</v>
      </c>
      <c r="H18689" s="1" t="s">
        <v>13</v>
      </c>
    </row>
    <row r="18690" spans="1:8" x14ac:dyDescent="0.25">
      <c r="A18690">
        <f>INT((ROW(cefr_vocabulary__2[[#This Row],[cefr_level]])-2)/10)</f>
        <v>1868</v>
      </c>
      <c r="B18690" s="1" t="s">
        <v>605</v>
      </c>
      <c r="C18690" s="1" t="s">
        <v>8</v>
      </c>
      <c r="D18690" s="1" t="s">
        <v>47017</v>
      </c>
      <c r="E18690" s="1" t="s">
        <v>47018</v>
      </c>
      <c r="F18690" s="1" t="s">
        <v>47019</v>
      </c>
      <c r="G18690" s="1" t="s">
        <v>24</v>
      </c>
      <c r="H18690" s="1" t="s">
        <v>13</v>
      </c>
    </row>
    <row r="18691" spans="1:8" x14ac:dyDescent="0.25">
      <c r="A18691">
        <f>INT((ROW(cefr_vocabulary__2[[#This Row],[cefr_level]])-2)/10)</f>
        <v>1868</v>
      </c>
      <c r="B18691" s="1" t="s">
        <v>605</v>
      </c>
      <c r="C18691" s="1" t="s">
        <v>131</v>
      </c>
      <c r="D18691" s="1" t="s">
        <v>25245</v>
      </c>
      <c r="E18691" s="1" t="s">
        <v>25245</v>
      </c>
      <c r="F18691" s="1" t="s">
        <v>25382</v>
      </c>
      <c r="G18691" s="1" t="s">
        <v>13</v>
      </c>
      <c r="H18691" s="1" t="s">
        <v>13</v>
      </c>
    </row>
    <row r="18692" spans="1:8" x14ac:dyDescent="0.25">
      <c r="A18692">
        <f>INT((ROW(cefr_vocabulary__2[[#This Row],[cefr_level]])-2)/10)</f>
        <v>1869</v>
      </c>
      <c r="B18692" s="1" t="s">
        <v>605</v>
      </c>
      <c r="C18692" s="1" t="s">
        <v>8</v>
      </c>
      <c r="D18692" s="1" t="s">
        <v>47020</v>
      </c>
      <c r="E18692" s="1" t="s">
        <v>47021</v>
      </c>
      <c r="F18692" s="1" t="s">
        <v>47022</v>
      </c>
      <c r="G18692" s="1" t="s">
        <v>12</v>
      </c>
      <c r="H18692" s="1" t="s">
        <v>13</v>
      </c>
    </row>
    <row r="18693" spans="1:8" x14ac:dyDescent="0.25">
      <c r="A18693">
        <f>INT((ROW(cefr_vocabulary__2[[#This Row],[cefr_level]])-2)/10)</f>
        <v>1869</v>
      </c>
      <c r="B18693" s="1" t="s">
        <v>605</v>
      </c>
      <c r="C18693" s="1" t="s">
        <v>8</v>
      </c>
      <c r="D18693" s="1" t="s">
        <v>47023</v>
      </c>
      <c r="E18693" s="1" t="s">
        <v>47024</v>
      </c>
      <c r="F18693" s="1" t="s">
        <v>47025</v>
      </c>
      <c r="G18693" s="1" t="s">
        <v>12</v>
      </c>
      <c r="H18693" s="1" t="s">
        <v>13</v>
      </c>
    </row>
    <row r="18694" spans="1:8" x14ac:dyDescent="0.25">
      <c r="A18694">
        <f>INT((ROW(cefr_vocabulary__2[[#This Row],[cefr_level]])-2)/10)</f>
        <v>1869</v>
      </c>
      <c r="B18694" s="1" t="s">
        <v>605</v>
      </c>
      <c r="C18694" s="1" t="s">
        <v>131</v>
      </c>
      <c r="D18694" s="1" t="s">
        <v>47026</v>
      </c>
      <c r="E18694" s="1" t="s">
        <v>47026</v>
      </c>
      <c r="F18694" s="1" t="s">
        <v>47027</v>
      </c>
      <c r="G18694" s="1" t="s">
        <v>13</v>
      </c>
      <c r="H18694" s="1" t="s">
        <v>13</v>
      </c>
    </row>
    <row r="18695" spans="1:8" x14ac:dyDescent="0.25">
      <c r="A18695">
        <f>INT((ROW(cefr_vocabulary__2[[#This Row],[cefr_level]])-2)/10)</f>
        <v>1869</v>
      </c>
      <c r="B18695" s="1" t="s">
        <v>605</v>
      </c>
      <c r="C18695" s="1" t="s">
        <v>8</v>
      </c>
      <c r="D18695" s="1" t="s">
        <v>47028</v>
      </c>
      <c r="E18695" s="1" t="s">
        <v>47029</v>
      </c>
      <c r="F18695" s="1" t="s">
        <v>21121</v>
      </c>
      <c r="G18695" s="1" t="s">
        <v>12</v>
      </c>
      <c r="H18695" s="1" t="s">
        <v>13</v>
      </c>
    </row>
    <row r="18696" spans="1:8" x14ac:dyDescent="0.25">
      <c r="A18696">
        <f>INT((ROW(cefr_vocabulary__2[[#This Row],[cefr_level]])-2)/10)</f>
        <v>1869</v>
      </c>
      <c r="B18696" s="1" t="s">
        <v>605</v>
      </c>
      <c r="C18696" s="1" t="s">
        <v>8</v>
      </c>
      <c r="D18696" s="1" t="s">
        <v>47030</v>
      </c>
      <c r="E18696" s="1" t="s">
        <v>47031</v>
      </c>
      <c r="F18696" s="1" t="s">
        <v>47032</v>
      </c>
      <c r="G18696" s="1" t="s">
        <v>12</v>
      </c>
      <c r="H18696" s="1" t="s">
        <v>13</v>
      </c>
    </row>
    <row r="18697" spans="1:8" x14ac:dyDescent="0.25">
      <c r="A18697">
        <f>INT((ROW(cefr_vocabulary__2[[#This Row],[cefr_level]])-2)/10)</f>
        <v>1869</v>
      </c>
      <c r="B18697" s="1" t="s">
        <v>605</v>
      </c>
      <c r="C18697" s="1" t="s">
        <v>131</v>
      </c>
      <c r="D18697" s="1" t="s">
        <v>47033</v>
      </c>
      <c r="E18697" s="1" t="s">
        <v>47033</v>
      </c>
      <c r="F18697" s="1" t="s">
        <v>47034</v>
      </c>
      <c r="G18697" s="1" t="s">
        <v>13</v>
      </c>
      <c r="H18697" s="1" t="s">
        <v>13</v>
      </c>
    </row>
    <row r="18698" spans="1:8" x14ac:dyDescent="0.25">
      <c r="A18698">
        <f>INT((ROW(cefr_vocabulary__2[[#This Row],[cefr_level]])-2)/10)</f>
        <v>1869</v>
      </c>
      <c r="B18698" s="1" t="s">
        <v>605</v>
      </c>
      <c r="C18698" s="1" t="s">
        <v>8</v>
      </c>
      <c r="D18698" s="1" t="s">
        <v>47035</v>
      </c>
      <c r="E18698" s="1" t="s">
        <v>47036</v>
      </c>
      <c r="F18698" s="1" t="s">
        <v>43171</v>
      </c>
      <c r="G18698" s="1" t="s">
        <v>12</v>
      </c>
      <c r="H18698" s="1" t="s">
        <v>13</v>
      </c>
    </row>
    <row r="18699" spans="1:8" x14ac:dyDescent="0.25">
      <c r="A18699">
        <f>INT((ROW(cefr_vocabulary__2[[#This Row],[cefr_level]])-2)/10)</f>
        <v>1869</v>
      </c>
      <c r="B18699" s="1" t="s">
        <v>605</v>
      </c>
      <c r="C18699" s="1" t="s">
        <v>8</v>
      </c>
      <c r="D18699" s="1" t="s">
        <v>47037</v>
      </c>
      <c r="E18699" s="1" t="s">
        <v>47038</v>
      </c>
      <c r="F18699" s="1" t="s">
        <v>47039</v>
      </c>
      <c r="G18699" s="1" t="s">
        <v>12</v>
      </c>
      <c r="H18699" s="1" t="s">
        <v>13</v>
      </c>
    </row>
    <row r="18700" spans="1:8" x14ac:dyDescent="0.25">
      <c r="A18700">
        <f>INT((ROW(cefr_vocabulary__2[[#This Row],[cefr_level]])-2)/10)</f>
        <v>1869</v>
      </c>
      <c r="B18700" s="1" t="s">
        <v>605</v>
      </c>
      <c r="C18700" s="1" t="s">
        <v>8</v>
      </c>
      <c r="D18700" s="1" t="s">
        <v>47040</v>
      </c>
      <c r="E18700" s="1" t="s">
        <v>47041</v>
      </c>
      <c r="F18700" s="1" t="s">
        <v>47042</v>
      </c>
      <c r="G18700" s="1" t="s">
        <v>24</v>
      </c>
      <c r="H18700" s="1" t="s">
        <v>13</v>
      </c>
    </row>
    <row r="18701" spans="1:8" x14ac:dyDescent="0.25">
      <c r="A18701">
        <f>INT((ROW(cefr_vocabulary__2[[#This Row],[cefr_level]])-2)/10)</f>
        <v>1869</v>
      </c>
      <c r="B18701" s="1" t="s">
        <v>605</v>
      </c>
      <c r="C18701" s="1" t="s">
        <v>108</v>
      </c>
      <c r="D18701" s="1" t="s">
        <v>47043</v>
      </c>
      <c r="E18701" s="1" t="s">
        <v>47043</v>
      </c>
      <c r="F18701" s="1" t="s">
        <v>8620</v>
      </c>
      <c r="G18701" s="1" t="s">
        <v>13</v>
      </c>
      <c r="H18701" s="1" t="s">
        <v>13</v>
      </c>
    </row>
    <row r="18702" spans="1:8" x14ac:dyDescent="0.25">
      <c r="A18702">
        <f>INT((ROW(cefr_vocabulary__2[[#This Row],[cefr_level]])-2)/10)</f>
        <v>1870</v>
      </c>
      <c r="B18702" s="1" t="s">
        <v>605</v>
      </c>
      <c r="C18702" s="1" t="s">
        <v>73</v>
      </c>
      <c r="D18702" s="1" t="s">
        <v>47044</v>
      </c>
      <c r="E18702" s="1" t="s">
        <v>47044</v>
      </c>
      <c r="F18702" s="1" t="s">
        <v>47045</v>
      </c>
      <c r="G18702" s="1" t="s">
        <v>13</v>
      </c>
      <c r="H18702" s="1" t="s">
        <v>13</v>
      </c>
    </row>
    <row r="18703" spans="1:8" x14ac:dyDescent="0.25">
      <c r="A18703">
        <f>INT((ROW(cefr_vocabulary__2[[#This Row],[cefr_level]])-2)/10)</f>
        <v>1870</v>
      </c>
      <c r="B18703" s="1" t="s">
        <v>605</v>
      </c>
      <c r="C18703" s="1" t="s">
        <v>8</v>
      </c>
      <c r="D18703" s="1" t="s">
        <v>47046</v>
      </c>
      <c r="E18703" s="1" t="s">
        <v>47047</v>
      </c>
      <c r="F18703" s="1" t="s">
        <v>47048</v>
      </c>
      <c r="G18703" s="1" t="s">
        <v>24</v>
      </c>
      <c r="H18703" s="1" t="s">
        <v>13</v>
      </c>
    </row>
    <row r="18704" spans="1:8" x14ac:dyDescent="0.25">
      <c r="A18704">
        <f>INT((ROW(cefr_vocabulary__2[[#This Row],[cefr_level]])-2)/10)</f>
        <v>1870</v>
      </c>
      <c r="B18704" s="1" t="s">
        <v>605</v>
      </c>
      <c r="C18704" s="1" t="s">
        <v>73</v>
      </c>
      <c r="D18704" s="1" t="s">
        <v>47049</v>
      </c>
      <c r="E18704" s="1" t="s">
        <v>47049</v>
      </c>
      <c r="F18704" s="1" t="s">
        <v>47050</v>
      </c>
      <c r="G18704" s="1" t="s">
        <v>13</v>
      </c>
      <c r="H18704" s="1" t="s">
        <v>13</v>
      </c>
    </row>
    <row r="18705" spans="1:8" x14ac:dyDescent="0.25">
      <c r="A18705">
        <f>INT((ROW(cefr_vocabulary__2[[#This Row],[cefr_level]])-2)/10)</f>
        <v>1870</v>
      </c>
      <c r="B18705" s="1" t="s">
        <v>605</v>
      </c>
      <c r="C18705" s="1" t="s">
        <v>8</v>
      </c>
      <c r="D18705" s="1" t="s">
        <v>47051</v>
      </c>
      <c r="E18705" s="1" t="s">
        <v>47052</v>
      </c>
      <c r="F18705" s="1" t="s">
        <v>47053</v>
      </c>
      <c r="G18705" s="1" t="s">
        <v>12</v>
      </c>
      <c r="H18705" s="1" t="s">
        <v>13</v>
      </c>
    </row>
    <row r="18706" spans="1:8" x14ac:dyDescent="0.25">
      <c r="A18706">
        <f>INT((ROW(cefr_vocabulary__2[[#This Row],[cefr_level]])-2)/10)</f>
        <v>1870</v>
      </c>
      <c r="B18706" s="1" t="s">
        <v>605</v>
      </c>
      <c r="C18706" s="1" t="s">
        <v>73</v>
      </c>
      <c r="D18706" s="1" t="s">
        <v>47054</v>
      </c>
      <c r="E18706" s="1" t="s">
        <v>47054</v>
      </c>
      <c r="F18706" s="1" t="s">
        <v>41269</v>
      </c>
      <c r="G18706" s="1" t="s">
        <v>13</v>
      </c>
      <c r="H18706" s="1" t="s">
        <v>13</v>
      </c>
    </row>
    <row r="18707" spans="1:8" x14ac:dyDescent="0.25">
      <c r="A18707">
        <f>INT((ROW(cefr_vocabulary__2[[#This Row],[cefr_level]])-2)/10)</f>
        <v>1870</v>
      </c>
      <c r="B18707" s="1" t="s">
        <v>605</v>
      </c>
      <c r="C18707" s="1" t="s">
        <v>8</v>
      </c>
      <c r="D18707" s="1" t="s">
        <v>47055</v>
      </c>
      <c r="E18707" s="1" t="s">
        <v>47056</v>
      </c>
      <c r="F18707" s="1" t="s">
        <v>47057</v>
      </c>
      <c r="G18707" s="1" t="s">
        <v>24</v>
      </c>
      <c r="H18707" s="1" t="s">
        <v>13</v>
      </c>
    </row>
    <row r="18708" spans="1:8" x14ac:dyDescent="0.25">
      <c r="A18708">
        <f>INT((ROW(cefr_vocabulary__2[[#This Row],[cefr_level]])-2)/10)</f>
        <v>1870</v>
      </c>
      <c r="B18708" s="1" t="s">
        <v>605</v>
      </c>
      <c r="C18708" s="1" t="s">
        <v>131</v>
      </c>
      <c r="D18708" s="1" t="s">
        <v>47058</v>
      </c>
      <c r="E18708" s="1" t="s">
        <v>47058</v>
      </c>
      <c r="F18708" s="1" t="s">
        <v>47059</v>
      </c>
      <c r="G18708" s="1" t="s">
        <v>13</v>
      </c>
      <c r="H18708" s="1" t="s">
        <v>13</v>
      </c>
    </row>
    <row r="18709" spans="1:8" x14ac:dyDescent="0.25">
      <c r="A18709">
        <f>INT((ROW(cefr_vocabulary__2[[#This Row],[cefr_level]])-2)/10)</f>
        <v>1870</v>
      </c>
      <c r="B18709" s="1" t="s">
        <v>605</v>
      </c>
      <c r="C18709" s="1" t="s">
        <v>8</v>
      </c>
      <c r="D18709" s="1" t="s">
        <v>47060</v>
      </c>
      <c r="E18709" s="1" t="s">
        <v>47061</v>
      </c>
      <c r="F18709" s="1" t="s">
        <v>47062</v>
      </c>
      <c r="G18709" s="1" t="s">
        <v>24</v>
      </c>
      <c r="H18709" s="1" t="s">
        <v>13</v>
      </c>
    </row>
    <row r="18710" spans="1:8" x14ac:dyDescent="0.25">
      <c r="A18710">
        <f>INT((ROW(cefr_vocabulary__2[[#This Row],[cefr_level]])-2)/10)</f>
        <v>1870</v>
      </c>
      <c r="B18710" s="1" t="s">
        <v>605</v>
      </c>
      <c r="C18710" s="1" t="s">
        <v>73</v>
      </c>
      <c r="D18710" s="1" t="s">
        <v>47063</v>
      </c>
      <c r="E18710" s="1" t="s">
        <v>47063</v>
      </c>
      <c r="F18710" s="1" t="s">
        <v>47064</v>
      </c>
      <c r="G18710" s="1" t="s">
        <v>13</v>
      </c>
      <c r="H18710" s="1" t="s">
        <v>13</v>
      </c>
    </row>
    <row r="18711" spans="1:8" x14ac:dyDescent="0.25">
      <c r="A18711">
        <f>INT((ROW(cefr_vocabulary__2[[#This Row],[cefr_level]])-2)/10)</f>
        <v>1870</v>
      </c>
      <c r="B18711" s="1" t="s">
        <v>605</v>
      </c>
      <c r="C18711" s="1" t="s">
        <v>131</v>
      </c>
      <c r="D18711" s="1" t="s">
        <v>47065</v>
      </c>
      <c r="E18711" s="1" t="s">
        <v>47065</v>
      </c>
      <c r="F18711" s="1" t="s">
        <v>47066</v>
      </c>
      <c r="G18711" s="1" t="s">
        <v>13</v>
      </c>
      <c r="H18711" s="1" t="s">
        <v>13</v>
      </c>
    </row>
    <row r="18712" spans="1:8" x14ac:dyDescent="0.25">
      <c r="A18712">
        <f>INT((ROW(cefr_vocabulary__2[[#This Row],[cefr_level]])-2)/10)</f>
        <v>1871</v>
      </c>
      <c r="B18712" s="1" t="s">
        <v>605</v>
      </c>
      <c r="C18712" s="1" t="s">
        <v>8</v>
      </c>
      <c r="D18712" s="1" t="s">
        <v>47067</v>
      </c>
      <c r="E18712" s="1" t="s">
        <v>47068</v>
      </c>
      <c r="F18712" s="1" t="s">
        <v>47069</v>
      </c>
      <c r="G18712" s="1" t="s">
        <v>12</v>
      </c>
      <c r="H18712" s="1" t="s">
        <v>13</v>
      </c>
    </row>
    <row r="18713" spans="1:8" x14ac:dyDescent="0.25">
      <c r="A18713">
        <f>INT((ROW(cefr_vocabulary__2[[#This Row],[cefr_level]])-2)/10)</f>
        <v>1871</v>
      </c>
      <c r="B18713" s="1" t="s">
        <v>605</v>
      </c>
      <c r="C18713" s="1" t="s">
        <v>8</v>
      </c>
      <c r="D18713" s="1" t="s">
        <v>47070</v>
      </c>
      <c r="E18713" s="1" t="s">
        <v>47071</v>
      </c>
      <c r="F18713" s="1" t="s">
        <v>47072</v>
      </c>
      <c r="G18713" s="1" t="s">
        <v>12</v>
      </c>
      <c r="H18713" s="1" t="s">
        <v>13</v>
      </c>
    </row>
    <row r="18714" spans="1:8" x14ac:dyDescent="0.25">
      <c r="A18714">
        <f>INT((ROW(cefr_vocabulary__2[[#This Row],[cefr_level]])-2)/10)</f>
        <v>1871</v>
      </c>
      <c r="B18714" s="1" t="s">
        <v>605</v>
      </c>
      <c r="C18714" s="1" t="s">
        <v>8</v>
      </c>
      <c r="D18714" s="1" t="s">
        <v>47073</v>
      </c>
      <c r="E18714" s="1" t="s">
        <v>47074</v>
      </c>
      <c r="F18714" s="1" t="s">
        <v>19674</v>
      </c>
      <c r="G18714" s="1" t="s">
        <v>12</v>
      </c>
      <c r="H18714" s="1" t="s">
        <v>13</v>
      </c>
    </row>
    <row r="18715" spans="1:8" x14ac:dyDescent="0.25">
      <c r="A18715">
        <f>INT((ROW(cefr_vocabulary__2[[#This Row],[cefr_level]])-2)/10)</f>
        <v>1871</v>
      </c>
      <c r="B18715" s="1" t="s">
        <v>605</v>
      </c>
      <c r="C18715" s="1" t="s">
        <v>8</v>
      </c>
      <c r="D18715" s="1" t="s">
        <v>47075</v>
      </c>
      <c r="E18715" s="1" t="s">
        <v>47076</v>
      </c>
      <c r="F18715" s="1" t="s">
        <v>47075</v>
      </c>
      <c r="G18715" s="1" t="s">
        <v>12</v>
      </c>
      <c r="H18715" s="1" t="s">
        <v>13</v>
      </c>
    </row>
    <row r="18716" spans="1:8" x14ac:dyDescent="0.25">
      <c r="A18716">
        <f>INT((ROW(cefr_vocabulary__2[[#This Row],[cefr_level]])-2)/10)</f>
        <v>1871</v>
      </c>
      <c r="B18716" s="1" t="s">
        <v>605</v>
      </c>
      <c r="C18716" s="1" t="s">
        <v>8</v>
      </c>
      <c r="D18716" s="1" t="s">
        <v>47077</v>
      </c>
      <c r="E18716" s="1" t="s">
        <v>47078</v>
      </c>
      <c r="F18716" s="1" t="s">
        <v>47079</v>
      </c>
      <c r="G18716" s="1" t="s">
        <v>17</v>
      </c>
      <c r="H18716" s="1" t="s">
        <v>13</v>
      </c>
    </row>
    <row r="18717" spans="1:8" x14ac:dyDescent="0.25">
      <c r="A18717">
        <f>INT((ROW(cefr_vocabulary__2[[#This Row],[cefr_level]])-2)/10)</f>
        <v>1871</v>
      </c>
      <c r="B18717" s="1" t="s">
        <v>605</v>
      </c>
      <c r="C18717" s="1" t="s">
        <v>8</v>
      </c>
      <c r="D18717" s="1" t="s">
        <v>47080</v>
      </c>
      <c r="E18717" s="1" t="s">
        <v>47081</v>
      </c>
      <c r="F18717" s="1" t="s">
        <v>47082</v>
      </c>
      <c r="G18717" s="1" t="s">
        <v>12</v>
      </c>
      <c r="H18717" s="1" t="s">
        <v>13</v>
      </c>
    </row>
    <row r="18718" spans="1:8" x14ac:dyDescent="0.25">
      <c r="A18718">
        <f>INT((ROW(cefr_vocabulary__2[[#This Row],[cefr_level]])-2)/10)</f>
        <v>1871</v>
      </c>
      <c r="B18718" s="1" t="s">
        <v>605</v>
      </c>
      <c r="C18718" s="1" t="s">
        <v>131</v>
      </c>
      <c r="D18718" s="1" t="s">
        <v>47083</v>
      </c>
      <c r="E18718" s="1" t="s">
        <v>47083</v>
      </c>
      <c r="F18718" s="1" t="s">
        <v>27519</v>
      </c>
      <c r="G18718" s="1" t="s">
        <v>13</v>
      </c>
      <c r="H18718" s="1" t="s">
        <v>13</v>
      </c>
    </row>
    <row r="18719" spans="1:8" x14ac:dyDescent="0.25">
      <c r="A18719">
        <f>INT((ROW(cefr_vocabulary__2[[#This Row],[cefr_level]])-2)/10)</f>
        <v>1871</v>
      </c>
      <c r="B18719" s="1" t="s">
        <v>605</v>
      </c>
      <c r="C18719" s="1" t="s">
        <v>8</v>
      </c>
      <c r="D18719" s="1" t="s">
        <v>47084</v>
      </c>
      <c r="E18719" s="1" t="s">
        <v>47085</v>
      </c>
      <c r="F18719" s="1" t="s">
        <v>33956</v>
      </c>
      <c r="G18719" s="1" t="s">
        <v>12</v>
      </c>
      <c r="H18719" s="1" t="s">
        <v>13</v>
      </c>
    </row>
    <row r="18720" spans="1:8" x14ac:dyDescent="0.25">
      <c r="A18720">
        <f>INT((ROW(cefr_vocabulary__2[[#This Row],[cefr_level]])-2)/10)</f>
        <v>1871</v>
      </c>
      <c r="B18720" s="1" t="s">
        <v>605</v>
      </c>
      <c r="C18720" s="1" t="s">
        <v>8</v>
      </c>
      <c r="D18720" s="1" t="s">
        <v>47086</v>
      </c>
      <c r="E18720" s="1" t="s">
        <v>47087</v>
      </c>
      <c r="F18720" s="1" t="s">
        <v>16820</v>
      </c>
      <c r="G18720" s="1" t="s">
        <v>24</v>
      </c>
      <c r="H18720" s="1" t="s">
        <v>13</v>
      </c>
    </row>
    <row r="18721" spans="1:8" x14ac:dyDescent="0.25">
      <c r="A18721">
        <f>INT((ROW(cefr_vocabulary__2[[#This Row],[cefr_level]])-2)/10)</f>
        <v>1871</v>
      </c>
      <c r="B18721" s="1" t="s">
        <v>605</v>
      </c>
      <c r="C18721" s="1" t="s">
        <v>131</v>
      </c>
      <c r="D18721" s="1" t="s">
        <v>47088</v>
      </c>
      <c r="E18721" s="1" t="s">
        <v>47088</v>
      </c>
      <c r="F18721" s="1" t="s">
        <v>27926</v>
      </c>
      <c r="G18721" s="1" t="s">
        <v>13</v>
      </c>
      <c r="H18721" s="1" t="s">
        <v>13</v>
      </c>
    </row>
    <row r="18722" spans="1:8" x14ac:dyDescent="0.25">
      <c r="A18722">
        <f>INT((ROW(cefr_vocabulary__2[[#This Row],[cefr_level]])-2)/10)</f>
        <v>1872</v>
      </c>
      <c r="B18722" s="1" t="s">
        <v>605</v>
      </c>
      <c r="C18722" s="1" t="s">
        <v>8</v>
      </c>
      <c r="D18722" s="1" t="s">
        <v>47089</v>
      </c>
      <c r="E18722" s="1" t="s">
        <v>47090</v>
      </c>
      <c r="F18722" s="1" t="s">
        <v>47091</v>
      </c>
      <c r="G18722" s="1" t="s">
        <v>12</v>
      </c>
      <c r="H18722" s="1" t="s">
        <v>13</v>
      </c>
    </row>
    <row r="18723" spans="1:8" x14ac:dyDescent="0.25">
      <c r="A18723">
        <f>INT((ROW(cefr_vocabulary__2[[#This Row],[cefr_level]])-2)/10)</f>
        <v>1872</v>
      </c>
      <c r="B18723" s="1" t="s">
        <v>605</v>
      </c>
      <c r="C18723" s="1" t="s">
        <v>8</v>
      </c>
      <c r="D18723" s="1" t="s">
        <v>47092</v>
      </c>
      <c r="E18723" s="1" t="s">
        <v>47093</v>
      </c>
      <c r="F18723" s="1" t="s">
        <v>47094</v>
      </c>
      <c r="G18723" s="1" t="s">
        <v>24</v>
      </c>
      <c r="H18723" s="1" t="s">
        <v>13</v>
      </c>
    </row>
    <row r="18724" spans="1:8" x14ac:dyDescent="0.25">
      <c r="A18724">
        <f>INT((ROW(cefr_vocabulary__2[[#This Row],[cefr_level]])-2)/10)</f>
        <v>1872</v>
      </c>
      <c r="B18724" s="1" t="s">
        <v>605</v>
      </c>
      <c r="C18724" s="1" t="s">
        <v>8</v>
      </c>
      <c r="D18724" s="1" t="s">
        <v>47095</v>
      </c>
      <c r="E18724" s="1" t="s">
        <v>47096</v>
      </c>
      <c r="F18724" s="1" t="s">
        <v>31531</v>
      </c>
      <c r="G18724" s="1" t="s">
        <v>24</v>
      </c>
      <c r="H18724" s="1" t="s">
        <v>13</v>
      </c>
    </row>
    <row r="18725" spans="1:8" x14ac:dyDescent="0.25">
      <c r="A18725">
        <f>INT((ROW(cefr_vocabulary__2[[#This Row],[cefr_level]])-2)/10)</f>
        <v>1872</v>
      </c>
      <c r="B18725" s="1" t="s">
        <v>605</v>
      </c>
      <c r="C18725" s="1" t="s">
        <v>8</v>
      </c>
      <c r="D18725" s="1" t="s">
        <v>47097</v>
      </c>
      <c r="E18725" s="1" t="s">
        <v>47098</v>
      </c>
      <c r="F18725" s="1" t="s">
        <v>47099</v>
      </c>
      <c r="G18725" s="1" t="s">
        <v>24</v>
      </c>
      <c r="H18725" s="1" t="s">
        <v>13</v>
      </c>
    </row>
    <row r="18726" spans="1:8" x14ac:dyDescent="0.25">
      <c r="A18726">
        <f>INT((ROW(cefr_vocabulary__2[[#This Row],[cefr_level]])-2)/10)</f>
        <v>1872</v>
      </c>
      <c r="B18726" s="1" t="s">
        <v>605</v>
      </c>
      <c r="C18726" s="1" t="s">
        <v>8</v>
      </c>
      <c r="D18726" s="1" t="s">
        <v>47100</v>
      </c>
      <c r="E18726" s="1" t="s">
        <v>47101</v>
      </c>
      <c r="F18726" s="1" t="s">
        <v>47102</v>
      </c>
      <c r="G18726" s="1" t="s">
        <v>24</v>
      </c>
      <c r="H18726" s="1" t="s">
        <v>13</v>
      </c>
    </row>
    <row r="18727" spans="1:8" x14ac:dyDescent="0.25">
      <c r="A18727">
        <f>INT((ROW(cefr_vocabulary__2[[#This Row],[cefr_level]])-2)/10)</f>
        <v>1872</v>
      </c>
      <c r="B18727" s="1" t="s">
        <v>605</v>
      </c>
      <c r="C18727" s="1" t="s">
        <v>131</v>
      </c>
      <c r="D18727" s="1" t="s">
        <v>47103</v>
      </c>
      <c r="E18727" s="1" t="s">
        <v>47103</v>
      </c>
      <c r="F18727" s="1" t="s">
        <v>9841</v>
      </c>
      <c r="G18727" s="1" t="s">
        <v>13</v>
      </c>
      <c r="H18727" s="1" t="s">
        <v>13</v>
      </c>
    </row>
    <row r="18728" spans="1:8" x14ac:dyDescent="0.25">
      <c r="A18728">
        <f>INT((ROW(cefr_vocabulary__2[[#This Row],[cefr_level]])-2)/10)</f>
        <v>1872</v>
      </c>
      <c r="B18728" s="1" t="s">
        <v>605</v>
      </c>
      <c r="C18728" s="1" t="s">
        <v>8</v>
      </c>
      <c r="D18728" s="1" t="s">
        <v>47104</v>
      </c>
      <c r="E18728" s="1" t="s">
        <v>47105</v>
      </c>
      <c r="F18728" s="1" t="s">
        <v>47106</v>
      </c>
      <c r="G18728" s="1" t="s">
        <v>12</v>
      </c>
      <c r="H18728" s="1" t="s">
        <v>13</v>
      </c>
    </row>
    <row r="18729" spans="1:8" x14ac:dyDescent="0.25">
      <c r="A18729">
        <f>INT((ROW(cefr_vocabulary__2[[#This Row],[cefr_level]])-2)/10)</f>
        <v>1872</v>
      </c>
      <c r="B18729" s="1" t="s">
        <v>605</v>
      </c>
      <c r="C18729" s="1" t="s">
        <v>73</v>
      </c>
      <c r="D18729" s="1" t="s">
        <v>47107</v>
      </c>
      <c r="E18729" s="1" t="s">
        <v>47107</v>
      </c>
      <c r="F18729" s="1" t="s">
        <v>7066</v>
      </c>
      <c r="G18729" s="1" t="s">
        <v>13</v>
      </c>
      <c r="H18729" s="1" t="s">
        <v>13</v>
      </c>
    </row>
    <row r="18730" spans="1:8" x14ac:dyDescent="0.25">
      <c r="A18730">
        <f>INT((ROW(cefr_vocabulary__2[[#This Row],[cefr_level]])-2)/10)</f>
        <v>1872</v>
      </c>
      <c r="B18730" s="1" t="s">
        <v>605</v>
      </c>
      <c r="C18730" s="1" t="s">
        <v>8</v>
      </c>
      <c r="D18730" s="1" t="s">
        <v>47108</v>
      </c>
      <c r="E18730" s="1" t="s">
        <v>47109</v>
      </c>
      <c r="F18730" s="1" t="s">
        <v>47110</v>
      </c>
      <c r="G18730" s="1" t="s">
        <v>24</v>
      </c>
      <c r="H18730" s="1" t="s">
        <v>13</v>
      </c>
    </row>
    <row r="18731" spans="1:8" x14ac:dyDescent="0.25">
      <c r="A18731">
        <f>INT((ROW(cefr_vocabulary__2[[#This Row],[cefr_level]])-2)/10)</f>
        <v>1872</v>
      </c>
      <c r="B18731" s="1" t="s">
        <v>605</v>
      </c>
      <c r="C18731" s="1" t="s">
        <v>73</v>
      </c>
      <c r="D18731" s="1" t="s">
        <v>47111</v>
      </c>
      <c r="E18731" s="1" t="s">
        <v>47111</v>
      </c>
      <c r="F18731" s="1" t="s">
        <v>21338</v>
      </c>
      <c r="G18731" s="1" t="s">
        <v>13</v>
      </c>
      <c r="H18731" s="1" t="s">
        <v>13</v>
      </c>
    </row>
    <row r="18732" spans="1:8" x14ac:dyDescent="0.25">
      <c r="A18732">
        <f>INT((ROW(cefr_vocabulary__2[[#This Row],[cefr_level]])-2)/10)</f>
        <v>1873</v>
      </c>
      <c r="B18732" s="1" t="s">
        <v>605</v>
      </c>
      <c r="C18732" s="1" t="s">
        <v>73</v>
      </c>
      <c r="D18732" s="1" t="s">
        <v>47112</v>
      </c>
      <c r="E18732" s="1" t="s">
        <v>47112</v>
      </c>
      <c r="F18732" s="1" t="s">
        <v>47113</v>
      </c>
      <c r="G18732" s="1" t="s">
        <v>13</v>
      </c>
      <c r="H18732" s="1" t="s">
        <v>13</v>
      </c>
    </row>
    <row r="18733" spans="1:8" x14ac:dyDescent="0.25">
      <c r="A18733">
        <f>INT((ROW(cefr_vocabulary__2[[#This Row],[cefr_level]])-2)/10)</f>
        <v>1873</v>
      </c>
      <c r="B18733" s="1" t="s">
        <v>605</v>
      </c>
      <c r="C18733" s="1" t="s">
        <v>8</v>
      </c>
      <c r="D18733" s="1" t="s">
        <v>47114</v>
      </c>
      <c r="E18733" s="1" t="s">
        <v>47115</v>
      </c>
      <c r="F18733" s="1" t="s">
        <v>47116</v>
      </c>
      <c r="G18733" s="1" t="s">
        <v>12</v>
      </c>
      <c r="H18733" s="1" t="s">
        <v>13</v>
      </c>
    </row>
    <row r="18734" spans="1:8" x14ac:dyDescent="0.25">
      <c r="A18734">
        <f>INT((ROW(cefr_vocabulary__2[[#This Row],[cefr_level]])-2)/10)</f>
        <v>1873</v>
      </c>
      <c r="B18734" s="1" t="s">
        <v>605</v>
      </c>
      <c r="C18734" s="1" t="s">
        <v>8</v>
      </c>
      <c r="D18734" s="1" t="s">
        <v>47117</v>
      </c>
      <c r="E18734" s="1" t="s">
        <v>47118</v>
      </c>
      <c r="F18734" s="1" t="s">
        <v>47119</v>
      </c>
      <c r="G18734" s="1" t="s">
        <v>24</v>
      </c>
      <c r="H18734" s="1" t="s">
        <v>13</v>
      </c>
    </row>
    <row r="18735" spans="1:8" x14ac:dyDescent="0.25">
      <c r="A18735">
        <f>INT((ROW(cefr_vocabulary__2[[#This Row],[cefr_level]])-2)/10)</f>
        <v>1873</v>
      </c>
      <c r="B18735" s="1" t="s">
        <v>605</v>
      </c>
      <c r="C18735" s="1" t="s">
        <v>8</v>
      </c>
      <c r="D18735" s="1" t="s">
        <v>47120</v>
      </c>
      <c r="E18735" s="1" t="s">
        <v>47121</v>
      </c>
      <c r="F18735" s="1" t="s">
        <v>12232</v>
      </c>
      <c r="G18735" s="1" t="s">
        <v>24</v>
      </c>
      <c r="H18735" s="1" t="s">
        <v>13</v>
      </c>
    </row>
    <row r="18736" spans="1:8" x14ac:dyDescent="0.25">
      <c r="A18736">
        <f>INT((ROW(cefr_vocabulary__2[[#This Row],[cefr_level]])-2)/10)</f>
        <v>1873</v>
      </c>
      <c r="B18736" s="1" t="s">
        <v>605</v>
      </c>
      <c r="C18736" s="1" t="s">
        <v>73</v>
      </c>
      <c r="D18736" s="1" t="s">
        <v>47122</v>
      </c>
      <c r="E18736" s="1" t="s">
        <v>47122</v>
      </c>
      <c r="F18736" s="1" t="s">
        <v>47123</v>
      </c>
      <c r="G18736" s="1" t="s">
        <v>13</v>
      </c>
      <c r="H18736" s="1" t="s">
        <v>13</v>
      </c>
    </row>
    <row r="18737" spans="1:8" x14ac:dyDescent="0.25">
      <c r="A18737">
        <f>INT((ROW(cefr_vocabulary__2[[#This Row],[cefr_level]])-2)/10)</f>
        <v>1873</v>
      </c>
      <c r="B18737" s="1" t="s">
        <v>605</v>
      </c>
      <c r="C18737" s="1" t="s">
        <v>131</v>
      </c>
      <c r="D18737" s="1" t="s">
        <v>47124</v>
      </c>
      <c r="E18737" s="1" t="s">
        <v>47124</v>
      </c>
      <c r="F18737" s="1" t="s">
        <v>47125</v>
      </c>
      <c r="G18737" s="1" t="s">
        <v>13</v>
      </c>
      <c r="H18737" s="1" t="s">
        <v>13</v>
      </c>
    </row>
    <row r="18738" spans="1:8" x14ac:dyDescent="0.25">
      <c r="A18738">
        <f>INT((ROW(cefr_vocabulary__2[[#This Row],[cefr_level]])-2)/10)</f>
        <v>1873</v>
      </c>
      <c r="B18738" s="1" t="s">
        <v>605</v>
      </c>
      <c r="C18738" s="1" t="s">
        <v>8</v>
      </c>
      <c r="D18738" s="1" t="s">
        <v>47126</v>
      </c>
      <c r="E18738" s="1" t="s">
        <v>47127</v>
      </c>
      <c r="F18738" s="1" t="s">
        <v>37883</v>
      </c>
      <c r="G18738" s="1" t="s">
        <v>24</v>
      </c>
      <c r="H18738" s="1" t="s">
        <v>13</v>
      </c>
    </row>
    <row r="18739" spans="1:8" x14ac:dyDescent="0.25">
      <c r="A18739">
        <f>INT((ROW(cefr_vocabulary__2[[#This Row],[cefr_level]])-2)/10)</f>
        <v>1873</v>
      </c>
      <c r="B18739" s="1" t="s">
        <v>605</v>
      </c>
      <c r="C18739" s="1" t="s">
        <v>8</v>
      </c>
      <c r="D18739" s="1" t="s">
        <v>47128</v>
      </c>
      <c r="E18739" s="1" t="s">
        <v>47129</v>
      </c>
      <c r="F18739" s="1" t="s">
        <v>30469</v>
      </c>
      <c r="G18739" s="1" t="s">
        <v>24</v>
      </c>
      <c r="H18739" s="1" t="s">
        <v>13</v>
      </c>
    </row>
    <row r="18740" spans="1:8" x14ac:dyDescent="0.25">
      <c r="A18740">
        <f>INT((ROW(cefr_vocabulary__2[[#This Row],[cefr_level]])-2)/10)</f>
        <v>1873</v>
      </c>
      <c r="B18740" s="1" t="s">
        <v>605</v>
      </c>
      <c r="C18740" s="1" t="s">
        <v>8</v>
      </c>
      <c r="D18740" s="1" t="s">
        <v>47130</v>
      </c>
      <c r="E18740" s="1" t="s">
        <v>47131</v>
      </c>
      <c r="F18740" s="1" t="s">
        <v>4992</v>
      </c>
      <c r="G18740" s="1" t="s">
        <v>24</v>
      </c>
      <c r="H18740" s="1" t="s">
        <v>13</v>
      </c>
    </row>
    <row r="18741" spans="1:8" x14ac:dyDescent="0.25">
      <c r="A18741">
        <f>INT((ROW(cefr_vocabulary__2[[#This Row],[cefr_level]])-2)/10)</f>
        <v>1873</v>
      </c>
      <c r="B18741" s="1" t="s">
        <v>605</v>
      </c>
      <c r="C18741" s="1" t="s">
        <v>8</v>
      </c>
      <c r="D18741" s="1" t="s">
        <v>47132</v>
      </c>
      <c r="E18741" s="1" t="s">
        <v>47133</v>
      </c>
      <c r="F18741" s="1" t="s">
        <v>47134</v>
      </c>
      <c r="G18741" s="1" t="s">
        <v>12</v>
      </c>
      <c r="H18741" s="1" t="s">
        <v>13</v>
      </c>
    </row>
    <row r="18742" spans="1:8" x14ac:dyDescent="0.25">
      <c r="A18742">
        <f>INT((ROW(cefr_vocabulary__2[[#This Row],[cefr_level]])-2)/10)</f>
        <v>1874</v>
      </c>
      <c r="B18742" s="1" t="s">
        <v>605</v>
      </c>
      <c r="C18742" s="1" t="s">
        <v>8</v>
      </c>
      <c r="D18742" s="1" t="s">
        <v>47135</v>
      </c>
      <c r="E18742" s="1" t="s">
        <v>47136</v>
      </c>
      <c r="F18742" s="1" t="s">
        <v>47137</v>
      </c>
      <c r="G18742" s="1" t="s">
        <v>12</v>
      </c>
      <c r="H18742" s="1" t="s">
        <v>13</v>
      </c>
    </row>
    <row r="18743" spans="1:8" x14ac:dyDescent="0.25">
      <c r="A18743">
        <f>INT((ROW(cefr_vocabulary__2[[#This Row],[cefr_level]])-2)/10)</f>
        <v>1874</v>
      </c>
      <c r="B18743" s="1" t="s">
        <v>605</v>
      </c>
      <c r="C18743" s="1" t="s">
        <v>8</v>
      </c>
      <c r="D18743" s="1" t="s">
        <v>47138</v>
      </c>
      <c r="E18743" s="1" t="s">
        <v>47139</v>
      </c>
      <c r="F18743" s="1" t="s">
        <v>25922</v>
      </c>
      <c r="G18743" s="1" t="s">
        <v>24</v>
      </c>
      <c r="H18743" s="1" t="s">
        <v>13</v>
      </c>
    </row>
    <row r="18744" spans="1:8" x14ac:dyDescent="0.25">
      <c r="A18744">
        <f>INT((ROW(cefr_vocabulary__2[[#This Row],[cefr_level]])-2)/10)</f>
        <v>1874</v>
      </c>
      <c r="B18744" s="1" t="s">
        <v>605</v>
      </c>
      <c r="C18744" s="1" t="s">
        <v>8</v>
      </c>
      <c r="D18744" s="1" t="s">
        <v>47140</v>
      </c>
      <c r="E18744" s="1" t="s">
        <v>47141</v>
      </c>
      <c r="F18744" s="1" t="s">
        <v>47142</v>
      </c>
      <c r="G18744" s="1" t="s">
        <v>24</v>
      </c>
      <c r="H18744" s="1" t="s">
        <v>13</v>
      </c>
    </row>
    <row r="18745" spans="1:8" x14ac:dyDescent="0.25">
      <c r="A18745">
        <f>INT((ROW(cefr_vocabulary__2[[#This Row],[cefr_level]])-2)/10)</f>
        <v>1874</v>
      </c>
      <c r="B18745" s="1" t="s">
        <v>605</v>
      </c>
      <c r="C18745" s="1" t="s">
        <v>8</v>
      </c>
      <c r="D18745" s="1" t="s">
        <v>47143</v>
      </c>
      <c r="E18745" s="1" t="s">
        <v>47144</v>
      </c>
      <c r="F18745" s="1" t="s">
        <v>47145</v>
      </c>
      <c r="G18745" s="1" t="s">
        <v>12</v>
      </c>
      <c r="H18745" s="1" t="s">
        <v>13</v>
      </c>
    </row>
    <row r="18746" spans="1:8" x14ac:dyDescent="0.25">
      <c r="A18746">
        <f>INT((ROW(cefr_vocabulary__2[[#This Row],[cefr_level]])-2)/10)</f>
        <v>1874</v>
      </c>
      <c r="B18746" s="1" t="s">
        <v>605</v>
      </c>
      <c r="C18746" s="1" t="s">
        <v>8</v>
      </c>
      <c r="D18746" s="1" t="s">
        <v>47146</v>
      </c>
      <c r="E18746" s="1" t="s">
        <v>47147</v>
      </c>
      <c r="F18746" s="1" t="s">
        <v>47148</v>
      </c>
      <c r="G18746" s="1" t="s">
        <v>12</v>
      </c>
      <c r="H18746" s="1" t="s">
        <v>13</v>
      </c>
    </row>
    <row r="18747" spans="1:8" x14ac:dyDescent="0.25">
      <c r="A18747">
        <f>INT((ROW(cefr_vocabulary__2[[#This Row],[cefr_level]])-2)/10)</f>
        <v>1874</v>
      </c>
      <c r="B18747" s="1" t="s">
        <v>605</v>
      </c>
      <c r="C18747" s="1" t="s">
        <v>73</v>
      </c>
      <c r="D18747" s="1" t="s">
        <v>47149</v>
      </c>
      <c r="E18747" s="1" t="s">
        <v>47149</v>
      </c>
      <c r="F18747" s="1" t="s">
        <v>47150</v>
      </c>
      <c r="G18747" s="1" t="s">
        <v>13</v>
      </c>
      <c r="H18747" s="1" t="s">
        <v>13</v>
      </c>
    </row>
    <row r="18748" spans="1:8" x14ac:dyDescent="0.25">
      <c r="A18748">
        <f>INT((ROW(cefr_vocabulary__2[[#This Row],[cefr_level]])-2)/10)</f>
        <v>1874</v>
      </c>
      <c r="B18748" s="1" t="s">
        <v>605</v>
      </c>
      <c r="C18748" s="1" t="s">
        <v>73</v>
      </c>
      <c r="D18748" s="1" t="s">
        <v>47151</v>
      </c>
      <c r="E18748" s="1" t="s">
        <v>47151</v>
      </c>
      <c r="F18748" s="1" t="s">
        <v>47152</v>
      </c>
      <c r="G18748" s="1" t="s">
        <v>13</v>
      </c>
      <c r="H18748" s="1" t="s">
        <v>13</v>
      </c>
    </row>
    <row r="18749" spans="1:8" x14ac:dyDescent="0.25">
      <c r="A18749">
        <f>INT((ROW(cefr_vocabulary__2[[#This Row],[cefr_level]])-2)/10)</f>
        <v>1874</v>
      </c>
      <c r="B18749" s="1" t="s">
        <v>605</v>
      </c>
      <c r="C18749" s="1" t="s">
        <v>8</v>
      </c>
      <c r="D18749" s="1" t="s">
        <v>47153</v>
      </c>
      <c r="E18749" s="1" t="s">
        <v>47154</v>
      </c>
      <c r="F18749" s="1" t="s">
        <v>47155</v>
      </c>
      <c r="G18749" s="1" t="s">
        <v>12</v>
      </c>
      <c r="H18749" s="1" t="s">
        <v>13</v>
      </c>
    </row>
    <row r="18750" spans="1:8" x14ac:dyDescent="0.25">
      <c r="A18750">
        <f>INT((ROW(cefr_vocabulary__2[[#This Row],[cefr_level]])-2)/10)</f>
        <v>1874</v>
      </c>
      <c r="B18750" s="1" t="s">
        <v>605</v>
      </c>
      <c r="C18750" s="1" t="s">
        <v>8</v>
      </c>
      <c r="D18750" s="1" t="s">
        <v>47156</v>
      </c>
      <c r="E18750" s="1" t="s">
        <v>47157</v>
      </c>
      <c r="F18750" s="1" t="s">
        <v>47158</v>
      </c>
      <c r="G18750" s="1" t="s">
        <v>12</v>
      </c>
      <c r="H18750" s="1" t="s">
        <v>13</v>
      </c>
    </row>
    <row r="18751" spans="1:8" x14ac:dyDescent="0.25">
      <c r="A18751">
        <f>INT((ROW(cefr_vocabulary__2[[#This Row],[cefr_level]])-2)/10)</f>
        <v>1874</v>
      </c>
      <c r="B18751" s="1" t="s">
        <v>605</v>
      </c>
      <c r="C18751" s="1" t="s">
        <v>8</v>
      </c>
      <c r="D18751" s="1" t="s">
        <v>47159</v>
      </c>
      <c r="E18751" s="1" t="s">
        <v>47160</v>
      </c>
      <c r="F18751" s="1" t="s">
        <v>47161</v>
      </c>
      <c r="G18751" s="1" t="s">
        <v>24</v>
      </c>
      <c r="H18751" s="1" t="s">
        <v>13</v>
      </c>
    </row>
    <row r="18752" spans="1:8" x14ac:dyDescent="0.25">
      <c r="A18752">
        <f>INT((ROW(cefr_vocabulary__2[[#This Row],[cefr_level]])-2)/10)</f>
        <v>1875</v>
      </c>
      <c r="B18752" s="1" t="s">
        <v>605</v>
      </c>
      <c r="C18752" s="1" t="s">
        <v>8</v>
      </c>
      <c r="D18752" s="1" t="s">
        <v>47162</v>
      </c>
      <c r="E18752" s="1" t="s">
        <v>47163</v>
      </c>
      <c r="F18752" s="1" t="s">
        <v>47164</v>
      </c>
      <c r="G18752" s="1" t="s">
        <v>24</v>
      </c>
      <c r="H18752" s="1" t="s">
        <v>13</v>
      </c>
    </row>
    <row r="18753" spans="1:8" x14ac:dyDescent="0.25">
      <c r="A18753">
        <f>INT((ROW(cefr_vocabulary__2[[#This Row],[cefr_level]])-2)/10)</f>
        <v>1875</v>
      </c>
      <c r="B18753" s="1" t="s">
        <v>605</v>
      </c>
      <c r="C18753" s="1" t="s">
        <v>8</v>
      </c>
      <c r="D18753" s="1" t="s">
        <v>47165</v>
      </c>
      <c r="E18753" s="1" t="s">
        <v>47166</v>
      </c>
      <c r="F18753" s="1" t="s">
        <v>47167</v>
      </c>
      <c r="G18753" s="1" t="s">
        <v>12</v>
      </c>
      <c r="H18753" s="1" t="s">
        <v>13</v>
      </c>
    </row>
    <row r="18754" spans="1:8" x14ac:dyDescent="0.25">
      <c r="A18754">
        <f>INT((ROW(cefr_vocabulary__2[[#This Row],[cefr_level]])-2)/10)</f>
        <v>1875</v>
      </c>
      <c r="B18754" s="1" t="s">
        <v>605</v>
      </c>
      <c r="C18754" s="1" t="s">
        <v>131</v>
      </c>
      <c r="D18754" s="1" t="s">
        <v>47168</v>
      </c>
      <c r="E18754" s="1" t="s">
        <v>47168</v>
      </c>
      <c r="F18754" s="1" t="s">
        <v>47169</v>
      </c>
      <c r="G18754" s="1" t="s">
        <v>13</v>
      </c>
      <c r="H18754" s="1" t="s">
        <v>13</v>
      </c>
    </row>
    <row r="18755" spans="1:8" x14ac:dyDescent="0.25">
      <c r="A18755">
        <f>INT((ROW(cefr_vocabulary__2[[#This Row],[cefr_level]])-2)/10)</f>
        <v>1875</v>
      </c>
      <c r="B18755" s="1" t="s">
        <v>605</v>
      </c>
      <c r="C18755" s="1" t="s">
        <v>8</v>
      </c>
      <c r="D18755" s="1" t="s">
        <v>47170</v>
      </c>
      <c r="E18755" s="1" t="s">
        <v>47171</v>
      </c>
      <c r="F18755" s="1" t="s">
        <v>47172</v>
      </c>
      <c r="G18755" s="1" t="s">
        <v>12</v>
      </c>
      <c r="H18755" s="1" t="s">
        <v>13</v>
      </c>
    </row>
    <row r="18756" spans="1:8" x14ac:dyDescent="0.25">
      <c r="A18756">
        <f>INT((ROW(cefr_vocabulary__2[[#This Row],[cefr_level]])-2)/10)</f>
        <v>1875</v>
      </c>
      <c r="B18756" s="1" t="s">
        <v>605</v>
      </c>
      <c r="C18756" s="1" t="s">
        <v>8</v>
      </c>
      <c r="D18756" s="1" t="s">
        <v>47173</v>
      </c>
      <c r="E18756" s="1" t="s">
        <v>47174</v>
      </c>
      <c r="F18756" s="1" t="s">
        <v>47175</v>
      </c>
      <c r="G18756" s="1" t="s">
        <v>24</v>
      </c>
      <c r="H18756" s="1" t="s">
        <v>13</v>
      </c>
    </row>
    <row r="18757" spans="1:8" x14ac:dyDescent="0.25">
      <c r="A18757">
        <f>INT((ROW(cefr_vocabulary__2[[#This Row],[cefr_level]])-2)/10)</f>
        <v>1875</v>
      </c>
      <c r="B18757" s="1" t="s">
        <v>605</v>
      </c>
      <c r="C18757" s="1" t="s">
        <v>73</v>
      </c>
      <c r="D18757" s="1" t="s">
        <v>47176</v>
      </c>
      <c r="E18757" s="1" t="s">
        <v>47176</v>
      </c>
      <c r="F18757" s="1" t="s">
        <v>47177</v>
      </c>
      <c r="G18757" s="1" t="s">
        <v>13</v>
      </c>
      <c r="H18757" s="1" t="s">
        <v>13</v>
      </c>
    </row>
    <row r="18758" spans="1:8" x14ac:dyDescent="0.25">
      <c r="A18758">
        <f>INT((ROW(cefr_vocabulary__2[[#This Row],[cefr_level]])-2)/10)</f>
        <v>1875</v>
      </c>
      <c r="B18758" s="1" t="s">
        <v>605</v>
      </c>
      <c r="C18758" s="1" t="s">
        <v>73</v>
      </c>
      <c r="D18758" s="1" t="s">
        <v>47178</v>
      </c>
      <c r="E18758" s="1" t="s">
        <v>47178</v>
      </c>
      <c r="F18758" s="1" t="s">
        <v>47179</v>
      </c>
      <c r="G18758" s="1" t="s">
        <v>13</v>
      </c>
      <c r="H18758" s="1" t="s">
        <v>13</v>
      </c>
    </row>
    <row r="18759" spans="1:8" x14ac:dyDescent="0.25">
      <c r="A18759">
        <f>INT((ROW(cefr_vocabulary__2[[#This Row],[cefr_level]])-2)/10)</f>
        <v>1875</v>
      </c>
      <c r="B18759" s="1" t="s">
        <v>605</v>
      </c>
      <c r="C18759" s="1" t="s">
        <v>8</v>
      </c>
      <c r="D18759" s="1" t="s">
        <v>47180</v>
      </c>
      <c r="E18759" s="1" t="s">
        <v>47181</v>
      </c>
      <c r="F18759" s="1" t="s">
        <v>27866</v>
      </c>
      <c r="G18759" s="1" t="s">
        <v>12</v>
      </c>
      <c r="H18759" s="1" t="s">
        <v>13</v>
      </c>
    </row>
    <row r="18760" spans="1:8" x14ac:dyDescent="0.25">
      <c r="A18760">
        <f>INT((ROW(cefr_vocabulary__2[[#This Row],[cefr_level]])-2)/10)</f>
        <v>1875</v>
      </c>
      <c r="B18760" s="1" t="s">
        <v>605</v>
      </c>
      <c r="C18760" s="1" t="s">
        <v>8</v>
      </c>
      <c r="D18760" s="1" t="s">
        <v>47182</v>
      </c>
      <c r="E18760" s="1" t="s">
        <v>47183</v>
      </c>
      <c r="F18760" s="1" t="s">
        <v>47184</v>
      </c>
      <c r="G18760" s="1" t="s">
        <v>12</v>
      </c>
      <c r="H18760" s="1" t="s">
        <v>13</v>
      </c>
    </row>
    <row r="18761" spans="1:8" x14ac:dyDescent="0.25">
      <c r="A18761">
        <f>INT((ROW(cefr_vocabulary__2[[#This Row],[cefr_level]])-2)/10)</f>
        <v>1875</v>
      </c>
      <c r="B18761" s="1" t="s">
        <v>605</v>
      </c>
      <c r="C18761" s="1" t="s">
        <v>73</v>
      </c>
      <c r="D18761" s="1" t="s">
        <v>47185</v>
      </c>
      <c r="E18761" s="1" t="s">
        <v>47185</v>
      </c>
      <c r="F18761" s="1" t="s">
        <v>5227</v>
      </c>
      <c r="G18761" s="1" t="s">
        <v>13</v>
      </c>
      <c r="H18761" s="1" t="s">
        <v>13</v>
      </c>
    </row>
    <row r="18762" spans="1:8" x14ac:dyDescent="0.25">
      <c r="A18762">
        <f>INT((ROW(cefr_vocabulary__2[[#This Row],[cefr_level]])-2)/10)</f>
        <v>1876</v>
      </c>
      <c r="B18762" s="1" t="s">
        <v>605</v>
      </c>
      <c r="C18762" s="1" t="s">
        <v>8</v>
      </c>
      <c r="D18762" s="1" t="s">
        <v>47186</v>
      </c>
      <c r="E18762" s="1" t="s">
        <v>47187</v>
      </c>
      <c r="F18762" s="1" t="s">
        <v>42375</v>
      </c>
      <c r="G18762" s="1" t="s">
        <v>24</v>
      </c>
      <c r="H18762" s="1" t="s">
        <v>13</v>
      </c>
    </row>
    <row r="18763" spans="1:8" x14ac:dyDescent="0.25">
      <c r="A18763">
        <f>INT((ROW(cefr_vocabulary__2[[#This Row],[cefr_level]])-2)/10)</f>
        <v>1876</v>
      </c>
      <c r="B18763" s="1" t="s">
        <v>605</v>
      </c>
      <c r="C18763" s="1" t="s">
        <v>73</v>
      </c>
      <c r="D18763" s="1" t="s">
        <v>47188</v>
      </c>
      <c r="E18763" s="1" t="s">
        <v>47188</v>
      </c>
      <c r="F18763" s="1" t="s">
        <v>15815</v>
      </c>
      <c r="G18763" s="1" t="s">
        <v>13</v>
      </c>
      <c r="H18763" s="1" t="s">
        <v>13</v>
      </c>
    </row>
    <row r="18764" spans="1:8" x14ac:dyDescent="0.25">
      <c r="A18764">
        <f>INT((ROW(cefr_vocabulary__2[[#This Row],[cefr_level]])-2)/10)</f>
        <v>1876</v>
      </c>
      <c r="B18764" s="1" t="s">
        <v>605</v>
      </c>
      <c r="C18764" s="1" t="s">
        <v>8</v>
      </c>
      <c r="D18764" s="1" t="s">
        <v>47189</v>
      </c>
      <c r="E18764" s="1" t="s">
        <v>47190</v>
      </c>
      <c r="F18764" s="1" t="s">
        <v>32815</v>
      </c>
      <c r="G18764" s="1" t="s">
        <v>12</v>
      </c>
      <c r="H18764" s="1" t="s">
        <v>13</v>
      </c>
    </row>
    <row r="18765" spans="1:8" x14ac:dyDescent="0.25">
      <c r="A18765">
        <f>INT((ROW(cefr_vocabulary__2[[#This Row],[cefr_level]])-2)/10)</f>
        <v>1876</v>
      </c>
      <c r="B18765" s="1" t="s">
        <v>605</v>
      </c>
      <c r="C18765" s="1" t="s">
        <v>8</v>
      </c>
      <c r="D18765" s="1" t="s">
        <v>47191</v>
      </c>
      <c r="E18765" s="1" t="s">
        <v>47192</v>
      </c>
      <c r="F18765" s="1" t="s">
        <v>22944</v>
      </c>
      <c r="G18765" s="1" t="s">
        <v>12</v>
      </c>
      <c r="H18765" s="1" t="s">
        <v>13</v>
      </c>
    </row>
    <row r="18766" spans="1:8" x14ac:dyDescent="0.25">
      <c r="A18766">
        <f>INT((ROW(cefr_vocabulary__2[[#This Row],[cefr_level]])-2)/10)</f>
        <v>1876</v>
      </c>
      <c r="B18766" s="1" t="s">
        <v>605</v>
      </c>
      <c r="C18766" s="1" t="s">
        <v>131</v>
      </c>
      <c r="D18766" s="1" t="s">
        <v>47193</v>
      </c>
      <c r="E18766" s="1" t="s">
        <v>47193</v>
      </c>
      <c r="F18766" s="1" t="s">
        <v>47194</v>
      </c>
      <c r="G18766" s="1" t="s">
        <v>13</v>
      </c>
      <c r="H18766" s="1" t="s">
        <v>13</v>
      </c>
    </row>
    <row r="18767" spans="1:8" x14ac:dyDescent="0.25">
      <c r="A18767">
        <f>INT((ROW(cefr_vocabulary__2[[#This Row],[cefr_level]])-2)/10)</f>
        <v>1876</v>
      </c>
      <c r="B18767" s="1" t="s">
        <v>605</v>
      </c>
      <c r="C18767" s="1" t="s">
        <v>131</v>
      </c>
      <c r="D18767" s="1" t="s">
        <v>47195</v>
      </c>
      <c r="E18767" s="1" t="s">
        <v>47195</v>
      </c>
      <c r="F18767" s="1" t="s">
        <v>47196</v>
      </c>
      <c r="G18767" s="1" t="s">
        <v>13</v>
      </c>
      <c r="H18767" s="1" t="s">
        <v>13</v>
      </c>
    </row>
    <row r="18768" spans="1:8" x14ac:dyDescent="0.25">
      <c r="A18768">
        <f>INT((ROW(cefr_vocabulary__2[[#This Row],[cefr_level]])-2)/10)</f>
        <v>1876</v>
      </c>
      <c r="B18768" s="1" t="s">
        <v>605</v>
      </c>
      <c r="C18768" s="1" t="s">
        <v>8</v>
      </c>
      <c r="D18768" s="1" t="s">
        <v>47197</v>
      </c>
      <c r="E18768" s="1" t="s">
        <v>47198</v>
      </c>
      <c r="F18768" s="1" t="s">
        <v>47199</v>
      </c>
      <c r="G18768" s="1" t="s">
        <v>12</v>
      </c>
      <c r="H18768" s="1" t="s">
        <v>13</v>
      </c>
    </row>
    <row r="18769" spans="1:8" x14ac:dyDescent="0.25">
      <c r="A18769">
        <f>INT((ROW(cefr_vocabulary__2[[#This Row],[cefr_level]])-2)/10)</f>
        <v>1876</v>
      </c>
      <c r="B18769" s="1" t="s">
        <v>605</v>
      </c>
      <c r="C18769" s="1" t="s">
        <v>8</v>
      </c>
      <c r="D18769" s="1" t="s">
        <v>47200</v>
      </c>
      <c r="E18769" s="1" t="s">
        <v>47201</v>
      </c>
      <c r="F18769" s="1" t="s">
        <v>47202</v>
      </c>
      <c r="G18769" s="1" t="s">
        <v>12</v>
      </c>
      <c r="H18769" s="1" t="s">
        <v>13</v>
      </c>
    </row>
    <row r="18770" spans="1:8" x14ac:dyDescent="0.25">
      <c r="A18770">
        <f>INT((ROW(cefr_vocabulary__2[[#This Row],[cefr_level]])-2)/10)</f>
        <v>1876</v>
      </c>
      <c r="B18770" s="1" t="s">
        <v>605</v>
      </c>
      <c r="C18770" s="1" t="s">
        <v>73</v>
      </c>
      <c r="D18770" s="1" t="s">
        <v>47203</v>
      </c>
      <c r="E18770" s="1" t="s">
        <v>47203</v>
      </c>
      <c r="F18770" s="1" t="s">
        <v>47204</v>
      </c>
      <c r="G18770" s="1" t="s">
        <v>13</v>
      </c>
      <c r="H18770" s="1" t="s">
        <v>13</v>
      </c>
    </row>
    <row r="18771" spans="1:8" x14ac:dyDescent="0.25">
      <c r="A18771">
        <f>INT((ROW(cefr_vocabulary__2[[#This Row],[cefr_level]])-2)/10)</f>
        <v>1876</v>
      </c>
      <c r="B18771" s="1" t="s">
        <v>605</v>
      </c>
      <c r="C18771" s="1" t="s">
        <v>8</v>
      </c>
      <c r="D18771" s="1" t="s">
        <v>47205</v>
      </c>
      <c r="E18771" s="1" t="s">
        <v>47206</v>
      </c>
      <c r="F18771" s="1" t="s">
        <v>47207</v>
      </c>
      <c r="G18771" s="1" t="s">
        <v>12</v>
      </c>
      <c r="H18771" s="1" t="s">
        <v>13</v>
      </c>
    </row>
    <row r="18772" spans="1:8" x14ac:dyDescent="0.25">
      <c r="A18772">
        <f>INT((ROW(cefr_vocabulary__2[[#This Row],[cefr_level]])-2)/10)</f>
        <v>1877</v>
      </c>
      <c r="B18772" s="1" t="s">
        <v>605</v>
      </c>
      <c r="C18772" s="1" t="s">
        <v>73</v>
      </c>
      <c r="D18772" s="1" t="s">
        <v>47208</v>
      </c>
      <c r="E18772" s="1" t="s">
        <v>47208</v>
      </c>
      <c r="F18772" s="1" t="s">
        <v>47209</v>
      </c>
      <c r="G18772" s="1" t="s">
        <v>13</v>
      </c>
      <c r="H18772" s="1" t="s">
        <v>13</v>
      </c>
    </row>
    <row r="18773" spans="1:8" x14ac:dyDescent="0.25">
      <c r="A18773">
        <f>INT((ROW(cefr_vocabulary__2[[#This Row],[cefr_level]])-2)/10)</f>
        <v>1877</v>
      </c>
      <c r="B18773" s="1" t="s">
        <v>605</v>
      </c>
      <c r="C18773" s="1" t="s">
        <v>73</v>
      </c>
      <c r="D18773" s="1" t="s">
        <v>47210</v>
      </c>
      <c r="E18773" s="1" t="s">
        <v>47210</v>
      </c>
      <c r="F18773" s="1" t="s">
        <v>20886</v>
      </c>
      <c r="G18773" s="1" t="s">
        <v>13</v>
      </c>
      <c r="H18773" s="1" t="s">
        <v>13</v>
      </c>
    </row>
    <row r="18774" spans="1:8" x14ac:dyDescent="0.25">
      <c r="A18774">
        <f>INT((ROW(cefr_vocabulary__2[[#This Row],[cefr_level]])-2)/10)</f>
        <v>1877</v>
      </c>
      <c r="B18774" s="1" t="s">
        <v>605</v>
      </c>
      <c r="C18774" s="1" t="s">
        <v>8</v>
      </c>
      <c r="D18774" s="1" t="s">
        <v>47211</v>
      </c>
      <c r="E18774" s="1" t="s">
        <v>47212</v>
      </c>
      <c r="F18774" s="1" t="s">
        <v>47213</v>
      </c>
      <c r="G18774" s="1" t="s">
        <v>12</v>
      </c>
      <c r="H18774" s="1" t="s">
        <v>13</v>
      </c>
    </row>
    <row r="18775" spans="1:8" x14ac:dyDescent="0.25">
      <c r="A18775">
        <f>INT((ROW(cefr_vocabulary__2[[#This Row],[cefr_level]])-2)/10)</f>
        <v>1877</v>
      </c>
      <c r="B18775" s="1" t="s">
        <v>605</v>
      </c>
      <c r="C18775" s="1" t="s">
        <v>8</v>
      </c>
      <c r="D18775" s="1" t="s">
        <v>47214</v>
      </c>
      <c r="E18775" s="1" t="s">
        <v>47215</v>
      </c>
      <c r="F18775" s="1" t="s">
        <v>27623</v>
      </c>
      <c r="G18775" s="1" t="s">
        <v>24</v>
      </c>
      <c r="H18775" s="1" t="s">
        <v>13</v>
      </c>
    </row>
    <row r="18776" spans="1:8" x14ac:dyDescent="0.25">
      <c r="A18776">
        <f>INT((ROW(cefr_vocabulary__2[[#This Row],[cefr_level]])-2)/10)</f>
        <v>1877</v>
      </c>
      <c r="B18776" s="1" t="s">
        <v>605</v>
      </c>
      <c r="C18776" s="1" t="s">
        <v>73</v>
      </c>
      <c r="D18776" s="1" t="s">
        <v>47216</v>
      </c>
      <c r="E18776" s="1" t="s">
        <v>47216</v>
      </c>
      <c r="F18776" s="1" t="s">
        <v>47217</v>
      </c>
      <c r="G18776" s="1" t="s">
        <v>13</v>
      </c>
      <c r="H18776" s="1" t="s">
        <v>13</v>
      </c>
    </row>
    <row r="18777" spans="1:8" x14ac:dyDescent="0.25">
      <c r="A18777">
        <f>INT((ROW(cefr_vocabulary__2[[#This Row],[cefr_level]])-2)/10)</f>
        <v>1877</v>
      </c>
      <c r="B18777" s="1" t="s">
        <v>605</v>
      </c>
      <c r="C18777" s="1" t="s">
        <v>8</v>
      </c>
      <c r="D18777" s="1" t="s">
        <v>47218</v>
      </c>
      <c r="E18777" s="1" t="s">
        <v>47219</v>
      </c>
      <c r="F18777" s="1" t="s">
        <v>26656</v>
      </c>
      <c r="G18777" s="1" t="s">
        <v>24</v>
      </c>
      <c r="H18777" s="1" t="s">
        <v>13</v>
      </c>
    </row>
    <row r="18778" spans="1:8" x14ac:dyDescent="0.25">
      <c r="A18778">
        <f>INT((ROW(cefr_vocabulary__2[[#This Row],[cefr_level]])-2)/10)</f>
        <v>1877</v>
      </c>
      <c r="B18778" s="1" t="s">
        <v>605</v>
      </c>
      <c r="C18778" s="1" t="s">
        <v>8</v>
      </c>
      <c r="D18778" s="1" t="s">
        <v>47220</v>
      </c>
      <c r="E18778" s="1" t="s">
        <v>47221</v>
      </c>
      <c r="F18778" s="1" t="s">
        <v>47222</v>
      </c>
      <c r="G18778" s="1" t="s">
        <v>12</v>
      </c>
      <c r="H18778" s="1" t="s">
        <v>13</v>
      </c>
    </row>
    <row r="18779" spans="1:8" x14ac:dyDescent="0.25">
      <c r="A18779">
        <f>INT((ROW(cefr_vocabulary__2[[#This Row],[cefr_level]])-2)/10)</f>
        <v>1877</v>
      </c>
      <c r="B18779" s="1" t="s">
        <v>605</v>
      </c>
      <c r="C18779" s="1" t="s">
        <v>8</v>
      </c>
      <c r="D18779" s="1" t="s">
        <v>47223</v>
      </c>
      <c r="E18779" s="1" t="s">
        <v>47224</v>
      </c>
      <c r="F18779" s="1" t="s">
        <v>47225</v>
      </c>
      <c r="G18779" s="1" t="s">
        <v>12</v>
      </c>
      <c r="H18779" s="1" t="s">
        <v>13</v>
      </c>
    </row>
    <row r="18780" spans="1:8" x14ac:dyDescent="0.25">
      <c r="A18780">
        <f>INT((ROW(cefr_vocabulary__2[[#This Row],[cefr_level]])-2)/10)</f>
        <v>1877</v>
      </c>
      <c r="B18780" s="1" t="s">
        <v>605</v>
      </c>
      <c r="C18780" s="1" t="s">
        <v>8</v>
      </c>
      <c r="D18780" s="1" t="s">
        <v>47226</v>
      </c>
      <c r="E18780" s="1" t="s">
        <v>47227</v>
      </c>
      <c r="F18780" s="1" t="s">
        <v>12140</v>
      </c>
      <c r="G18780" s="1" t="s">
        <v>12</v>
      </c>
      <c r="H18780" s="1" t="s">
        <v>13</v>
      </c>
    </row>
    <row r="18781" spans="1:8" x14ac:dyDescent="0.25">
      <c r="A18781">
        <f>INT((ROW(cefr_vocabulary__2[[#This Row],[cefr_level]])-2)/10)</f>
        <v>1877</v>
      </c>
      <c r="B18781" s="1" t="s">
        <v>605</v>
      </c>
      <c r="C18781" s="1" t="s">
        <v>8</v>
      </c>
      <c r="D18781" s="1" t="s">
        <v>47228</v>
      </c>
      <c r="E18781" s="1" t="s">
        <v>47229</v>
      </c>
      <c r="F18781" s="1" t="s">
        <v>47230</v>
      </c>
      <c r="G18781" s="1" t="s">
        <v>12</v>
      </c>
      <c r="H18781" s="1" t="s">
        <v>13</v>
      </c>
    </row>
    <row r="18782" spans="1:8" x14ac:dyDescent="0.25">
      <c r="A18782">
        <f>INT((ROW(cefr_vocabulary__2[[#This Row],[cefr_level]])-2)/10)</f>
        <v>1878</v>
      </c>
      <c r="B18782" s="1" t="s">
        <v>605</v>
      </c>
      <c r="C18782" s="1" t="s">
        <v>8</v>
      </c>
      <c r="D18782" s="1" t="s">
        <v>47231</v>
      </c>
      <c r="E18782" s="1" t="s">
        <v>47232</v>
      </c>
      <c r="F18782" s="1" t="s">
        <v>47233</v>
      </c>
      <c r="G18782" s="1" t="s">
        <v>12</v>
      </c>
      <c r="H18782" s="1" t="s">
        <v>13</v>
      </c>
    </row>
    <row r="18783" spans="1:8" x14ac:dyDescent="0.25">
      <c r="A18783">
        <f>INT((ROW(cefr_vocabulary__2[[#This Row],[cefr_level]])-2)/10)</f>
        <v>1878</v>
      </c>
      <c r="B18783" s="1" t="s">
        <v>605</v>
      </c>
      <c r="C18783" s="1" t="s">
        <v>8</v>
      </c>
      <c r="D18783" s="1" t="s">
        <v>47234</v>
      </c>
      <c r="E18783" s="1" t="s">
        <v>47235</v>
      </c>
      <c r="F18783" s="1" t="s">
        <v>47236</v>
      </c>
      <c r="G18783" s="1" t="s">
        <v>24</v>
      </c>
      <c r="H18783" s="1" t="s">
        <v>13</v>
      </c>
    </row>
    <row r="18784" spans="1:8" x14ac:dyDescent="0.25">
      <c r="A18784">
        <f>INT((ROW(cefr_vocabulary__2[[#This Row],[cefr_level]])-2)/10)</f>
        <v>1878</v>
      </c>
      <c r="B18784" s="1" t="s">
        <v>605</v>
      </c>
      <c r="C18784" s="1" t="s">
        <v>8</v>
      </c>
      <c r="D18784" s="1" t="s">
        <v>47237</v>
      </c>
      <c r="E18784" s="1" t="s">
        <v>47238</v>
      </c>
      <c r="F18784" s="1" t="s">
        <v>47239</v>
      </c>
      <c r="G18784" s="1" t="s">
        <v>12</v>
      </c>
      <c r="H18784" s="1" t="s">
        <v>13</v>
      </c>
    </row>
    <row r="18785" spans="1:8" x14ac:dyDescent="0.25">
      <c r="A18785">
        <f>INT((ROW(cefr_vocabulary__2[[#This Row],[cefr_level]])-2)/10)</f>
        <v>1878</v>
      </c>
      <c r="B18785" s="1" t="s">
        <v>605</v>
      </c>
      <c r="C18785" s="1" t="s">
        <v>8</v>
      </c>
      <c r="D18785" s="1" t="s">
        <v>47240</v>
      </c>
      <c r="E18785" s="1" t="s">
        <v>47241</v>
      </c>
      <c r="F18785" s="1" t="s">
        <v>47242</v>
      </c>
      <c r="G18785" s="1" t="s">
        <v>12</v>
      </c>
      <c r="H18785" s="1" t="s">
        <v>13</v>
      </c>
    </row>
    <row r="18786" spans="1:8" x14ac:dyDescent="0.25">
      <c r="A18786">
        <f>INT((ROW(cefr_vocabulary__2[[#This Row],[cefr_level]])-2)/10)</f>
        <v>1878</v>
      </c>
      <c r="B18786" s="1" t="s">
        <v>605</v>
      </c>
      <c r="C18786" s="1" t="s">
        <v>8</v>
      </c>
      <c r="D18786" s="1" t="s">
        <v>47243</v>
      </c>
      <c r="E18786" s="1" t="s">
        <v>47244</v>
      </c>
      <c r="F18786" s="1" t="s">
        <v>47245</v>
      </c>
      <c r="G18786" s="1" t="s">
        <v>12</v>
      </c>
      <c r="H18786" s="1" t="s">
        <v>13</v>
      </c>
    </row>
    <row r="18787" spans="1:8" x14ac:dyDescent="0.25">
      <c r="A18787">
        <f>INT((ROW(cefr_vocabulary__2[[#This Row],[cefr_level]])-2)/10)</f>
        <v>1878</v>
      </c>
      <c r="B18787" s="1" t="s">
        <v>605</v>
      </c>
      <c r="C18787" s="1" t="s">
        <v>8</v>
      </c>
      <c r="D18787" s="1" t="s">
        <v>47246</v>
      </c>
      <c r="E18787" s="1" t="s">
        <v>47247</v>
      </c>
      <c r="F18787" s="1" t="s">
        <v>47248</v>
      </c>
      <c r="G18787" s="1" t="s">
        <v>12</v>
      </c>
      <c r="H18787" s="1" t="s">
        <v>13</v>
      </c>
    </row>
    <row r="18788" spans="1:8" x14ac:dyDescent="0.25">
      <c r="A18788">
        <f>INT((ROW(cefr_vocabulary__2[[#This Row],[cefr_level]])-2)/10)</f>
        <v>1878</v>
      </c>
      <c r="B18788" s="1" t="s">
        <v>605</v>
      </c>
      <c r="C18788" s="1" t="s">
        <v>8</v>
      </c>
      <c r="D18788" s="1" t="s">
        <v>47249</v>
      </c>
      <c r="E18788" s="1" t="s">
        <v>47250</v>
      </c>
      <c r="F18788" s="1" t="s">
        <v>47251</v>
      </c>
      <c r="G18788" s="1" t="s">
        <v>12</v>
      </c>
      <c r="H18788" s="1" t="s">
        <v>13</v>
      </c>
    </row>
    <row r="18789" spans="1:8" x14ac:dyDescent="0.25">
      <c r="A18789">
        <f>INT((ROW(cefr_vocabulary__2[[#This Row],[cefr_level]])-2)/10)</f>
        <v>1878</v>
      </c>
      <c r="B18789" s="1" t="s">
        <v>605</v>
      </c>
      <c r="C18789" s="1" t="s">
        <v>8</v>
      </c>
      <c r="D18789" s="1" t="s">
        <v>47252</v>
      </c>
      <c r="E18789" s="1" t="s">
        <v>47253</v>
      </c>
      <c r="F18789" s="1" t="s">
        <v>47254</v>
      </c>
      <c r="G18789" s="1" t="s">
        <v>12</v>
      </c>
      <c r="H18789" s="1" t="s">
        <v>13</v>
      </c>
    </row>
    <row r="18790" spans="1:8" x14ac:dyDescent="0.25">
      <c r="A18790">
        <f>INT((ROW(cefr_vocabulary__2[[#This Row],[cefr_level]])-2)/10)</f>
        <v>1878</v>
      </c>
      <c r="B18790" s="1" t="s">
        <v>605</v>
      </c>
      <c r="C18790" s="1" t="s">
        <v>8</v>
      </c>
      <c r="D18790" s="1" t="s">
        <v>47255</v>
      </c>
      <c r="E18790" s="1" t="s">
        <v>47256</v>
      </c>
      <c r="F18790" s="1" t="s">
        <v>47257</v>
      </c>
      <c r="G18790" s="1" t="s">
        <v>12</v>
      </c>
      <c r="H18790" s="1" t="s">
        <v>13</v>
      </c>
    </row>
    <row r="18791" spans="1:8" x14ac:dyDescent="0.25">
      <c r="A18791">
        <f>INT((ROW(cefr_vocabulary__2[[#This Row],[cefr_level]])-2)/10)</f>
        <v>1878</v>
      </c>
      <c r="B18791" s="1" t="s">
        <v>605</v>
      </c>
      <c r="C18791" s="1" t="s">
        <v>8</v>
      </c>
      <c r="D18791" s="1" t="s">
        <v>47258</v>
      </c>
      <c r="E18791" s="1" t="s">
        <v>47259</v>
      </c>
      <c r="F18791" s="1" t="s">
        <v>47260</v>
      </c>
      <c r="G18791" s="1" t="s">
        <v>12</v>
      </c>
      <c r="H18791" s="1" t="s">
        <v>13</v>
      </c>
    </row>
    <row r="18792" spans="1:8" x14ac:dyDescent="0.25">
      <c r="A18792">
        <f>INT((ROW(cefr_vocabulary__2[[#This Row],[cefr_level]])-2)/10)</f>
        <v>1879</v>
      </c>
      <c r="B18792" s="1" t="s">
        <v>605</v>
      </c>
      <c r="C18792" s="1" t="s">
        <v>8</v>
      </c>
      <c r="D18792" s="1" t="s">
        <v>47261</v>
      </c>
      <c r="E18792" s="1" t="s">
        <v>47262</v>
      </c>
      <c r="F18792" s="1" t="s">
        <v>47263</v>
      </c>
      <c r="G18792" s="1" t="s">
        <v>24</v>
      </c>
      <c r="H18792" s="1" t="s">
        <v>13</v>
      </c>
    </row>
    <row r="18793" spans="1:8" x14ac:dyDescent="0.25">
      <c r="A18793">
        <f>INT((ROW(cefr_vocabulary__2[[#This Row],[cefr_level]])-2)/10)</f>
        <v>1879</v>
      </c>
      <c r="B18793" s="1" t="s">
        <v>605</v>
      </c>
      <c r="C18793" s="1" t="s">
        <v>8</v>
      </c>
      <c r="D18793" s="1" t="s">
        <v>47264</v>
      </c>
      <c r="E18793" s="1" t="s">
        <v>47265</v>
      </c>
      <c r="F18793" s="1" t="s">
        <v>47266</v>
      </c>
      <c r="G18793" s="1" t="s">
        <v>12</v>
      </c>
      <c r="H18793" s="1" t="s">
        <v>13</v>
      </c>
    </row>
    <row r="18794" spans="1:8" x14ac:dyDescent="0.25">
      <c r="A18794">
        <f>INT((ROW(cefr_vocabulary__2[[#This Row],[cefr_level]])-2)/10)</f>
        <v>1879</v>
      </c>
      <c r="B18794" s="1" t="s">
        <v>605</v>
      </c>
      <c r="C18794" s="1" t="s">
        <v>73</v>
      </c>
      <c r="D18794" s="1" t="s">
        <v>47267</v>
      </c>
      <c r="E18794" s="1" t="s">
        <v>47267</v>
      </c>
      <c r="F18794" s="1" t="s">
        <v>47268</v>
      </c>
      <c r="G18794" s="1" t="s">
        <v>13</v>
      </c>
      <c r="H18794" s="1" t="s">
        <v>13</v>
      </c>
    </row>
    <row r="18795" spans="1:8" x14ac:dyDescent="0.25">
      <c r="A18795">
        <f>INT((ROW(cefr_vocabulary__2[[#This Row],[cefr_level]])-2)/10)</f>
        <v>1879</v>
      </c>
      <c r="B18795" s="1" t="s">
        <v>605</v>
      </c>
      <c r="C18795" s="1" t="s">
        <v>8</v>
      </c>
      <c r="D18795" s="1" t="s">
        <v>47269</v>
      </c>
      <c r="E18795" s="1" t="s">
        <v>47270</v>
      </c>
      <c r="F18795" s="1" t="s">
        <v>47271</v>
      </c>
      <c r="G18795" s="1" t="s">
        <v>12</v>
      </c>
      <c r="H18795" s="1" t="s">
        <v>13</v>
      </c>
    </row>
    <row r="18796" spans="1:8" x14ac:dyDescent="0.25">
      <c r="A18796">
        <f>INT((ROW(cefr_vocabulary__2[[#This Row],[cefr_level]])-2)/10)</f>
        <v>1879</v>
      </c>
      <c r="B18796" s="1" t="s">
        <v>605</v>
      </c>
      <c r="C18796" s="1" t="s">
        <v>8</v>
      </c>
      <c r="D18796" s="1" t="s">
        <v>47272</v>
      </c>
      <c r="E18796" s="1" t="s">
        <v>47273</v>
      </c>
      <c r="F18796" s="1" t="s">
        <v>32892</v>
      </c>
      <c r="G18796" s="1" t="s">
        <v>12</v>
      </c>
      <c r="H18796" s="1" t="s">
        <v>13</v>
      </c>
    </row>
    <row r="18797" spans="1:8" x14ac:dyDescent="0.25">
      <c r="A18797">
        <f>INT((ROW(cefr_vocabulary__2[[#This Row],[cefr_level]])-2)/10)</f>
        <v>1879</v>
      </c>
      <c r="B18797" s="1" t="s">
        <v>605</v>
      </c>
      <c r="C18797" s="1" t="s">
        <v>8</v>
      </c>
      <c r="D18797" s="1" t="s">
        <v>47274</v>
      </c>
      <c r="E18797" s="1" t="s">
        <v>47275</v>
      </c>
      <c r="F18797" s="1" t="s">
        <v>47276</v>
      </c>
      <c r="G18797" s="1" t="s">
        <v>24</v>
      </c>
      <c r="H18797" s="1" t="s">
        <v>13</v>
      </c>
    </row>
    <row r="18798" spans="1:8" x14ac:dyDescent="0.25">
      <c r="A18798">
        <f>INT((ROW(cefr_vocabulary__2[[#This Row],[cefr_level]])-2)/10)</f>
        <v>1879</v>
      </c>
      <c r="B18798" s="1" t="s">
        <v>605</v>
      </c>
      <c r="C18798" s="1" t="s">
        <v>73</v>
      </c>
      <c r="D18798" s="1" t="s">
        <v>47277</v>
      </c>
      <c r="E18798" s="1" t="s">
        <v>47277</v>
      </c>
      <c r="F18798" s="1" t="s">
        <v>47278</v>
      </c>
      <c r="G18798" s="1" t="s">
        <v>13</v>
      </c>
      <c r="H18798" s="1" t="s">
        <v>13</v>
      </c>
    </row>
    <row r="18799" spans="1:8" x14ac:dyDescent="0.25">
      <c r="A18799">
        <f>INT((ROW(cefr_vocabulary__2[[#This Row],[cefr_level]])-2)/10)</f>
        <v>1879</v>
      </c>
      <c r="B18799" s="1" t="s">
        <v>605</v>
      </c>
      <c r="C18799" s="1" t="s">
        <v>8</v>
      </c>
      <c r="D18799" s="1" t="s">
        <v>47279</v>
      </c>
      <c r="E18799" s="1" t="s">
        <v>47280</v>
      </c>
      <c r="F18799" s="1" t="s">
        <v>39500</v>
      </c>
      <c r="G18799" s="1" t="s">
        <v>12</v>
      </c>
      <c r="H18799" s="1" t="s">
        <v>13</v>
      </c>
    </row>
    <row r="18800" spans="1:8" x14ac:dyDescent="0.25">
      <c r="A18800">
        <f>INT((ROW(cefr_vocabulary__2[[#This Row],[cefr_level]])-2)/10)</f>
        <v>1879</v>
      </c>
      <c r="B18800" s="1" t="s">
        <v>605</v>
      </c>
      <c r="C18800" s="1" t="s">
        <v>131</v>
      </c>
      <c r="D18800" s="1" t="s">
        <v>47281</v>
      </c>
      <c r="E18800" s="1" t="s">
        <v>47281</v>
      </c>
      <c r="F18800" s="1" t="s">
        <v>47282</v>
      </c>
      <c r="G18800" s="1" t="s">
        <v>13</v>
      </c>
      <c r="H18800" s="1" t="s">
        <v>13</v>
      </c>
    </row>
    <row r="18801" spans="1:8" x14ac:dyDescent="0.25">
      <c r="A18801">
        <f>INT((ROW(cefr_vocabulary__2[[#This Row],[cefr_level]])-2)/10)</f>
        <v>1879</v>
      </c>
      <c r="B18801" s="1" t="s">
        <v>605</v>
      </c>
      <c r="C18801" s="1" t="s">
        <v>131</v>
      </c>
      <c r="D18801" s="1" t="s">
        <v>47283</v>
      </c>
      <c r="E18801" s="1" t="s">
        <v>47283</v>
      </c>
      <c r="F18801" s="1" t="s">
        <v>6390</v>
      </c>
      <c r="G18801" s="1" t="s">
        <v>13</v>
      </c>
      <c r="H18801" s="1" t="s">
        <v>13</v>
      </c>
    </row>
    <row r="18802" spans="1:8" x14ac:dyDescent="0.25">
      <c r="A18802">
        <f>INT((ROW(cefr_vocabulary__2[[#This Row],[cefr_level]])-2)/10)</f>
        <v>1880</v>
      </c>
      <c r="B18802" s="1" t="s">
        <v>605</v>
      </c>
      <c r="C18802" s="1" t="s">
        <v>8</v>
      </c>
      <c r="D18802" s="1" t="s">
        <v>47284</v>
      </c>
      <c r="E18802" s="1" t="s">
        <v>47285</v>
      </c>
      <c r="F18802" s="1" t="s">
        <v>47286</v>
      </c>
      <c r="G18802" s="1" t="s">
        <v>12</v>
      </c>
      <c r="H18802" s="1" t="s">
        <v>13</v>
      </c>
    </row>
    <row r="18803" spans="1:8" x14ac:dyDescent="0.25">
      <c r="A18803">
        <f>INT((ROW(cefr_vocabulary__2[[#This Row],[cefr_level]])-2)/10)</f>
        <v>1880</v>
      </c>
      <c r="B18803" s="1" t="s">
        <v>605</v>
      </c>
      <c r="C18803" s="1" t="s">
        <v>73</v>
      </c>
      <c r="D18803" s="1" t="s">
        <v>47287</v>
      </c>
      <c r="E18803" s="1" t="s">
        <v>47287</v>
      </c>
      <c r="F18803" s="1" t="s">
        <v>47288</v>
      </c>
      <c r="G18803" s="1" t="s">
        <v>13</v>
      </c>
      <c r="H18803" s="1" t="s">
        <v>13</v>
      </c>
    </row>
    <row r="18804" spans="1:8" x14ac:dyDescent="0.25">
      <c r="A18804">
        <f>INT((ROW(cefr_vocabulary__2[[#This Row],[cefr_level]])-2)/10)</f>
        <v>1880</v>
      </c>
      <c r="B18804" s="1" t="s">
        <v>605</v>
      </c>
      <c r="C18804" s="1" t="s">
        <v>8</v>
      </c>
      <c r="D18804" s="1" t="s">
        <v>47289</v>
      </c>
      <c r="E18804" s="1" t="s">
        <v>47290</v>
      </c>
      <c r="F18804" s="1" t="s">
        <v>47291</v>
      </c>
      <c r="G18804" s="1" t="s">
        <v>24</v>
      </c>
      <c r="H18804" s="1" t="s">
        <v>13</v>
      </c>
    </row>
    <row r="18805" spans="1:8" x14ac:dyDescent="0.25">
      <c r="A18805">
        <f>INT((ROW(cefr_vocabulary__2[[#This Row],[cefr_level]])-2)/10)</f>
        <v>1880</v>
      </c>
      <c r="B18805" s="1" t="s">
        <v>605</v>
      </c>
      <c r="C18805" s="1" t="s">
        <v>8</v>
      </c>
      <c r="D18805" s="1" t="s">
        <v>47292</v>
      </c>
      <c r="E18805" s="1" t="s">
        <v>47293</v>
      </c>
      <c r="F18805" s="1" t="s">
        <v>47294</v>
      </c>
      <c r="G18805" s="1" t="s">
        <v>12</v>
      </c>
      <c r="H18805" s="1" t="s">
        <v>13</v>
      </c>
    </row>
    <row r="18806" spans="1:8" x14ac:dyDescent="0.25">
      <c r="A18806">
        <f>INT((ROW(cefr_vocabulary__2[[#This Row],[cefr_level]])-2)/10)</f>
        <v>1880</v>
      </c>
      <c r="B18806" s="1" t="s">
        <v>605</v>
      </c>
      <c r="C18806" s="1" t="s">
        <v>8</v>
      </c>
      <c r="D18806" s="1" t="s">
        <v>47295</v>
      </c>
      <c r="E18806" s="1" t="s">
        <v>47296</v>
      </c>
      <c r="F18806" s="1" t="s">
        <v>47297</v>
      </c>
      <c r="G18806" s="1" t="s">
        <v>12</v>
      </c>
      <c r="H18806" s="1" t="s">
        <v>13</v>
      </c>
    </row>
    <row r="18807" spans="1:8" x14ac:dyDescent="0.25">
      <c r="A18807">
        <f>INT((ROW(cefr_vocabulary__2[[#This Row],[cefr_level]])-2)/10)</f>
        <v>1880</v>
      </c>
      <c r="B18807" s="1" t="s">
        <v>605</v>
      </c>
      <c r="C18807" s="1" t="s">
        <v>8</v>
      </c>
      <c r="D18807" s="1" t="s">
        <v>47298</v>
      </c>
      <c r="E18807" s="1" t="s">
        <v>47299</v>
      </c>
      <c r="F18807" s="1" t="s">
        <v>47300</v>
      </c>
      <c r="G18807" s="1" t="s">
        <v>12</v>
      </c>
      <c r="H18807" s="1" t="s">
        <v>13</v>
      </c>
    </row>
    <row r="18808" spans="1:8" x14ac:dyDescent="0.25">
      <c r="A18808">
        <f>INT((ROW(cefr_vocabulary__2[[#This Row],[cefr_level]])-2)/10)</f>
        <v>1880</v>
      </c>
      <c r="B18808" s="1" t="s">
        <v>605</v>
      </c>
      <c r="C18808" s="1" t="s">
        <v>8</v>
      </c>
      <c r="D18808" s="1" t="s">
        <v>47301</v>
      </c>
      <c r="E18808" s="1" t="s">
        <v>47302</v>
      </c>
      <c r="F18808" s="1" t="s">
        <v>47303</v>
      </c>
      <c r="G18808" s="1" t="s">
        <v>12</v>
      </c>
      <c r="H18808" s="1" t="s">
        <v>13</v>
      </c>
    </row>
    <row r="18809" spans="1:8" x14ac:dyDescent="0.25">
      <c r="A18809">
        <f>INT((ROW(cefr_vocabulary__2[[#This Row],[cefr_level]])-2)/10)</f>
        <v>1880</v>
      </c>
      <c r="B18809" s="1" t="s">
        <v>605</v>
      </c>
      <c r="C18809" s="1" t="s">
        <v>131</v>
      </c>
      <c r="D18809" s="1" t="s">
        <v>47304</v>
      </c>
      <c r="E18809" s="1" t="s">
        <v>47304</v>
      </c>
      <c r="F18809" s="1" t="s">
        <v>47305</v>
      </c>
      <c r="G18809" s="1" t="s">
        <v>13</v>
      </c>
      <c r="H18809" s="1" t="s">
        <v>13</v>
      </c>
    </row>
    <row r="18810" spans="1:8" x14ac:dyDescent="0.25">
      <c r="A18810">
        <f>INT((ROW(cefr_vocabulary__2[[#This Row],[cefr_level]])-2)/10)</f>
        <v>1880</v>
      </c>
      <c r="B18810" s="1" t="s">
        <v>605</v>
      </c>
      <c r="C18810" s="1" t="s">
        <v>131</v>
      </c>
      <c r="D18810" s="1" t="s">
        <v>47306</v>
      </c>
      <c r="E18810" s="1" t="s">
        <v>47306</v>
      </c>
      <c r="F18810" s="1" t="s">
        <v>47307</v>
      </c>
      <c r="G18810" s="1" t="s">
        <v>13</v>
      </c>
      <c r="H18810" s="1" t="s">
        <v>13</v>
      </c>
    </row>
    <row r="18811" spans="1:8" x14ac:dyDescent="0.25">
      <c r="A18811">
        <f>INT((ROW(cefr_vocabulary__2[[#This Row],[cefr_level]])-2)/10)</f>
        <v>1880</v>
      </c>
      <c r="B18811" s="1" t="s">
        <v>605</v>
      </c>
      <c r="C18811" s="1" t="s">
        <v>8</v>
      </c>
      <c r="D18811" s="1" t="s">
        <v>47308</v>
      </c>
      <c r="E18811" s="1" t="s">
        <v>47309</v>
      </c>
      <c r="F18811" s="1" t="s">
        <v>47310</v>
      </c>
      <c r="G18811" s="1" t="s">
        <v>24</v>
      </c>
      <c r="H18811" s="1" t="s">
        <v>13</v>
      </c>
    </row>
    <row r="18812" spans="1:8" x14ac:dyDescent="0.25">
      <c r="A18812">
        <f>INT((ROW(cefr_vocabulary__2[[#This Row],[cefr_level]])-2)/10)</f>
        <v>1881</v>
      </c>
      <c r="B18812" s="1" t="s">
        <v>605</v>
      </c>
      <c r="C18812" s="1" t="s">
        <v>131</v>
      </c>
      <c r="D18812" s="1" t="s">
        <v>47311</v>
      </c>
      <c r="E18812" s="1" t="s">
        <v>47311</v>
      </c>
      <c r="F18812" s="1" t="s">
        <v>47312</v>
      </c>
      <c r="G18812" s="1" t="s">
        <v>13</v>
      </c>
      <c r="H18812" s="1" t="s">
        <v>13</v>
      </c>
    </row>
    <row r="18813" spans="1:8" x14ac:dyDescent="0.25">
      <c r="A18813">
        <f>INT((ROW(cefr_vocabulary__2[[#This Row],[cefr_level]])-2)/10)</f>
        <v>1881</v>
      </c>
      <c r="B18813" s="1" t="s">
        <v>605</v>
      </c>
      <c r="C18813" s="1" t="s">
        <v>8</v>
      </c>
      <c r="D18813" s="1" t="s">
        <v>47313</v>
      </c>
      <c r="E18813" s="1" t="s">
        <v>47314</v>
      </c>
      <c r="F18813" s="1" t="s">
        <v>47315</v>
      </c>
      <c r="G18813" s="1" t="s">
        <v>24</v>
      </c>
      <c r="H18813" s="1" t="s">
        <v>13</v>
      </c>
    </row>
    <row r="18814" spans="1:8" x14ac:dyDescent="0.25">
      <c r="A18814">
        <f>INT((ROW(cefr_vocabulary__2[[#This Row],[cefr_level]])-2)/10)</f>
        <v>1881</v>
      </c>
      <c r="B18814" s="1" t="s">
        <v>605</v>
      </c>
      <c r="C18814" s="1" t="s">
        <v>8</v>
      </c>
      <c r="D18814" s="1" t="s">
        <v>47316</v>
      </c>
      <c r="E18814" s="1" t="s">
        <v>47317</v>
      </c>
      <c r="F18814" s="1" t="s">
        <v>47318</v>
      </c>
      <c r="G18814" s="1" t="s">
        <v>12</v>
      </c>
      <c r="H18814" s="1" t="s">
        <v>13</v>
      </c>
    </row>
    <row r="18815" spans="1:8" x14ac:dyDescent="0.25">
      <c r="A18815">
        <f>INT((ROW(cefr_vocabulary__2[[#This Row],[cefr_level]])-2)/10)</f>
        <v>1881</v>
      </c>
      <c r="B18815" s="1" t="s">
        <v>605</v>
      </c>
      <c r="C18815" s="1" t="s">
        <v>73</v>
      </c>
      <c r="D18815" s="1" t="s">
        <v>47319</v>
      </c>
      <c r="E18815" s="1" t="s">
        <v>47319</v>
      </c>
      <c r="F18815" s="1" t="s">
        <v>47320</v>
      </c>
      <c r="G18815" s="1" t="s">
        <v>13</v>
      </c>
      <c r="H18815" s="1" t="s">
        <v>13</v>
      </c>
    </row>
    <row r="18816" spans="1:8" x14ac:dyDescent="0.25">
      <c r="A18816">
        <f>INT((ROW(cefr_vocabulary__2[[#This Row],[cefr_level]])-2)/10)</f>
        <v>1881</v>
      </c>
      <c r="B18816" s="1" t="s">
        <v>605</v>
      </c>
      <c r="C18816" s="1" t="s">
        <v>8</v>
      </c>
      <c r="D18816" s="1" t="s">
        <v>47321</v>
      </c>
      <c r="E18816" s="1" t="s">
        <v>47322</v>
      </c>
      <c r="F18816" s="1" t="s">
        <v>47323</v>
      </c>
      <c r="G18816" s="1" t="s">
        <v>24</v>
      </c>
      <c r="H18816" s="1" t="s">
        <v>13</v>
      </c>
    </row>
    <row r="18817" spans="1:8" x14ac:dyDescent="0.25">
      <c r="A18817">
        <f>INT((ROW(cefr_vocabulary__2[[#This Row],[cefr_level]])-2)/10)</f>
        <v>1881</v>
      </c>
      <c r="B18817" s="1" t="s">
        <v>605</v>
      </c>
      <c r="C18817" s="1" t="s">
        <v>8</v>
      </c>
      <c r="D18817" s="1" t="s">
        <v>47324</v>
      </c>
      <c r="E18817" s="1" t="s">
        <v>47325</v>
      </c>
      <c r="F18817" s="1" t="s">
        <v>47326</v>
      </c>
      <c r="G18817" s="1" t="s">
        <v>12</v>
      </c>
      <c r="H18817" s="1" t="s">
        <v>13</v>
      </c>
    </row>
    <row r="18818" spans="1:8" x14ac:dyDescent="0.25">
      <c r="A18818">
        <f>INT((ROW(cefr_vocabulary__2[[#This Row],[cefr_level]])-2)/10)</f>
        <v>1881</v>
      </c>
      <c r="B18818" s="1" t="s">
        <v>605</v>
      </c>
      <c r="C18818" s="1" t="s">
        <v>8</v>
      </c>
      <c r="D18818" s="1" t="s">
        <v>47327</v>
      </c>
      <c r="E18818" s="1" t="s">
        <v>47328</v>
      </c>
      <c r="F18818" s="1" t="s">
        <v>47329</v>
      </c>
      <c r="G18818" s="1" t="s">
        <v>12</v>
      </c>
      <c r="H18818" s="1" t="s">
        <v>13</v>
      </c>
    </row>
    <row r="18819" spans="1:8" x14ac:dyDescent="0.25">
      <c r="A18819">
        <f>INT((ROW(cefr_vocabulary__2[[#This Row],[cefr_level]])-2)/10)</f>
        <v>1881</v>
      </c>
      <c r="B18819" s="1" t="s">
        <v>605</v>
      </c>
      <c r="C18819" s="1" t="s">
        <v>73</v>
      </c>
      <c r="D18819" s="1" t="s">
        <v>47330</v>
      </c>
      <c r="E18819" s="1" t="s">
        <v>47330</v>
      </c>
      <c r="F18819" s="1" t="s">
        <v>47331</v>
      </c>
      <c r="G18819" s="1" t="s">
        <v>13</v>
      </c>
      <c r="H18819" s="1" t="s">
        <v>13</v>
      </c>
    </row>
    <row r="18820" spans="1:8" x14ac:dyDescent="0.25">
      <c r="A18820">
        <f>INT((ROW(cefr_vocabulary__2[[#This Row],[cefr_level]])-2)/10)</f>
        <v>1881</v>
      </c>
      <c r="B18820" s="1" t="s">
        <v>605</v>
      </c>
      <c r="C18820" s="1" t="s">
        <v>131</v>
      </c>
      <c r="D18820" s="1" t="s">
        <v>47332</v>
      </c>
      <c r="E18820" s="1" t="s">
        <v>47332</v>
      </c>
      <c r="F18820" s="1" t="s">
        <v>27733</v>
      </c>
      <c r="G18820" s="1" t="s">
        <v>13</v>
      </c>
      <c r="H18820" s="1" t="s">
        <v>13</v>
      </c>
    </row>
    <row r="18821" spans="1:8" x14ac:dyDescent="0.25">
      <c r="A18821">
        <f>INT((ROW(cefr_vocabulary__2[[#This Row],[cefr_level]])-2)/10)</f>
        <v>1881</v>
      </c>
      <c r="B18821" s="1" t="s">
        <v>605</v>
      </c>
      <c r="C18821" s="1" t="s">
        <v>73</v>
      </c>
      <c r="D18821" s="1" t="s">
        <v>47333</v>
      </c>
      <c r="E18821" s="1" t="s">
        <v>47333</v>
      </c>
      <c r="F18821" s="1" t="s">
        <v>4334</v>
      </c>
      <c r="G18821" s="1" t="s">
        <v>13</v>
      </c>
      <c r="H18821" s="1" t="s">
        <v>13</v>
      </c>
    </row>
    <row r="18822" spans="1:8" x14ac:dyDescent="0.25">
      <c r="A18822">
        <f>INT((ROW(cefr_vocabulary__2[[#This Row],[cefr_level]])-2)/10)</f>
        <v>1882</v>
      </c>
      <c r="B18822" s="1" t="s">
        <v>605</v>
      </c>
      <c r="C18822" s="1" t="s">
        <v>8</v>
      </c>
      <c r="D18822" s="1" t="s">
        <v>47334</v>
      </c>
      <c r="E18822" s="1" t="s">
        <v>47335</v>
      </c>
      <c r="F18822" s="1" t="s">
        <v>47336</v>
      </c>
      <c r="G18822" s="1" t="s">
        <v>12</v>
      </c>
      <c r="H18822" s="1" t="s">
        <v>13</v>
      </c>
    </row>
    <row r="18823" spans="1:8" x14ac:dyDescent="0.25">
      <c r="A18823">
        <f>INT((ROW(cefr_vocabulary__2[[#This Row],[cefr_level]])-2)/10)</f>
        <v>1882</v>
      </c>
      <c r="B18823" s="1" t="s">
        <v>605</v>
      </c>
      <c r="C18823" s="1" t="s">
        <v>8</v>
      </c>
      <c r="D18823" s="1" t="s">
        <v>47337</v>
      </c>
      <c r="E18823" s="1" t="s">
        <v>47338</v>
      </c>
      <c r="F18823" s="1" t="s">
        <v>47339</v>
      </c>
      <c r="G18823" s="1" t="s">
        <v>12</v>
      </c>
      <c r="H18823" s="1" t="s">
        <v>13</v>
      </c>
    </row>
    <row r="18824" spans="1:8" x14ac:dyDescent="0.25">
      <c r="A18824">
        <f>INT((ROW(cefr_vocabulary__2[[#This Row],[cefr_level]])-2)/10)</f>
        <v>1882</v>
      </c>
      <c r="B18824" s="1" t="s">
        <v>605</v>
      </c>
      <c r="C18824" s="1" t="s">
        <v>8</v>
      </c>
      <c r="D18824" s="1" t="s">
        <v>47340</v>
      </c>
      <c r="E18824" s="1" t="s">
        <v>47341</v>
      </c>
      <c r="F18824" s="1" t="s">
        <v>47342</v>
      </c>
      <c r="G18824" s="1" t="s">
        <v>24</v>
      </c>
      <c r="H18824" s="1" t="s">
        <v>13</v>
      </c>
    </row>
    <row r="18825" spans="1:8" x14ac:dyDescent="0.25">
      <c r="A18825">
        <f>INT((ROW(cefr_vocabulary__2[[#This Row],[cefr_level]])-2)/10)</f>
        <v>1882</v>
      </c>
      <c r="B18825" s="1" t="s">
        <v>605</v>
      </c>
      <c r="C18825" s="1" t="s">
        <v>8</v>
      </c>
      <c r="D18825" s="1" t="s">
        <v>47343</v>
      </c>
      <c r="E18825" s="1" t="s">
        <v>47344</v>
      </c>
      <c r="F18825" s="1" t="s">
        <v>6524</v>
      </c>
      <c r="G18825" s="1" t="s">
        <v>24</v>
      </c>
      <c r="H18825" s="1" t="s">
        <v>13</v>
      </c>
    </row>
    <row r="18826" spans="1:8" x14ac:dyDescent="0.25">
      <c r="A18826">
        <f>INT((ROW(cefr_vocabulary__2[[#This Row],[cefr_level]])-2)/10)</f>
        <v>1882</v>
      </c>
      <c r="B18826" s="1" t="s">
        <v>605</v>
      </c>
      <c r="C18826" s="1" t="s">
        <v>8</v>
      </c>
      <c r="D18826" s="1" t="s">
        <v>47345</v>
      </c>
      <c r="E18826" s="1" t="s">
        <v>47346</v>
      </c>
      <c r="F18826" s="1" t="s">
        <v>47347</v>
      </c>
      <c r="G18826" s="1" t="s">
        <v>12</v>
      </c>
      <c r="H18826" s="1" t="s">
        <v>13</v>
      </c>
    </row>
    <row r="18827" spans="1:8" x14ac:dyDescent="0.25">
      <c r="A18827">
        <f>INT((ROW(cefr_vocabulary__2[[#This Row],[cefr_level]])-2)/10)</f>
        <v>1882</v>
      </c>
      <c r="B18827" s="1" t="s">
        <v>605</v>
      </c>
      <c r="C18827" s="1" t="s">
        <v>8</v>
      </c>
      <c r="D18827" s="1" t="s">
        <v>47348</v>
      </c>
      <c r="E18827" s="1" t="s">
        <v>47349</v>
      </c>
      <c r="F18827" s="1" t="s">
        <v>47350</v>
      </c>
      <c r="G18827" s="1" t="s">
        <v>12</v>
      </c>
      <c r="H18827" s="1" t="s">
        <v>13</v>
      </c>
    </row>
    <row r="18828" spans="1:8" x14ac:dyDescent="0.25">
      <c r="A18828">
        <f>INT((ROW(cefr_vocabulary__2[[#This Row],[cefr_level]])-2)/10)</f>
        <v>1882</v>
      </c>
      <c r="B18828" s="1" t="s">
        <v>605</v>
      </c>
      <c r="C18828" s="1" t="s">
        <v>131</v>
      </c>
      <c r="D18828" s="1" t="s">
        <v>47351</v>
      </c>
      <c r="E18828" s="1" t="s">
        <v>47351</v>
      </c>
      <c r="F18828" s="1" t="s">
        <v>47352</v>
      </c>
      <c r="G18828" s="1" t="s">
        <v>13</v>
      </c>
      <c r="H18828" s="1" t="s">
        <v>13</v>
      </c>
    </row>
    <row r="18829" spans="1:8" x14ac:dyDescent="0.25">
      <c r="A18829">
        <f>INT((ROW(cefr_vocabulary__2[[#This Row],[cefr_level]])-2)/10)</f>
        <v>1882</v>
      </c>
      <c r="B18829" s="1" t="s">
        <v>605</v>
      </c>
      <c r="C18829" s="1" t="s">
        <v>8</v>
      </c>
      <c r="D18829" s="1" t="s">
        <v>47353</v>
      </c>
      <c r="E18829" s="1" t="s">
        <v>47354</v>
      </c>
      <c r="F18829" s="1" t="s">
        <v>47355</v>
      </c>
      <c r="G18829" s="1" t="s">
        <v>24</v>
      </c>
      <c r="H18829" s="1" t="s">
        <v>13</v>
      </c>
    </row>
    <row r="18830" spans="1:8" x14ac:dyDescent="0.25">
      <c r="A18830">
        <f>INT((ROW(cefr_vocabulary__2[[#This Row],[cefr_level]])-2)/10)</f>
        <v>1882</v>
      </c>
      <c r="B18830" s="1" t="s">
        <v>605</v>
      </c>
      <c r="C18830" s="1" t="s">
        <v>8</v>
      </c>
      <c r="D18830" s="1" t="s">
        <v>47356</v>
      </c>
      <c r="E18830" s="1" t="s">
        <v>47357</v>
      </c>
      <c r="F18830" s="1" t="s">
        <v>47358</v>
      </c>
      <c r="G18830" s="1" t="s">
        <v>12</v>
      </c>
      <c r="H18830" s="1" t="s">
        <v>13</v>
      </c>
    </row>
    <row r="18831" spans="1:8" x14ac:dyDescent="0.25">
      <c r="A18831">
        <f>INT((ROW(cefr_vocabulary__2[[#This Row],[cefr_level]])-2)/10)</f>
        <v>1882</v>
      </c>
      <c r="B18831" s="1" t="s">
        <v>605</v>
      </c>
      <c r="C18831" s="1" t="s">
        <v>8</v>
      </c>
      <c r="D18831" s="1" t="s">
        <v>47359</v>
      </c>
      <c r="E18831" s="1" t="s">
        <v>47360</v>
      </c>
      <c r="F18831" s="1" t="s">
        <v>47361</v>
      </c>
      <c r="G18831" s="1" t="s">
        <v>12</v>
      </c>
      <c r="H18831" s="1" t="s">
        <v>13</v>
      </c>
    </row>
    <row r="18832" spans="1:8" x14ac:dyDescent="0.25">
      <c r="A18832">
        <f>INT((ROW(cefr_vocabulary__2[[#This Row],[cefr_level]])-2)/10)</f>
        <v>1883</v>
      </c>
      <c r="B18832" s="1" t="s">
        <v>605</v>
      </c>
      <c r="C18832" s="1" t="s">
        <v>8</v>
      </c>
      <c r="D18832" s="1" t="s">
        <v>47362</v>
      </c>
      <c r="E18832" s="1" t="s">
        <v>47363</v>
      </c>
      <c r="F18832" s="1" t="s">
        <v>47364</v>
      </c>
      <c r="G18832" s="1" t="s">
        <v>12</v>
      </c>
      <c r="H18832" s="1" t="s">
        <v>13</v>
      </c>
    </row>
    <row r="18833" spans="1:8" x14ac:dyDescent="0.25">
      <c r="A18833">
        <f>INT((ROW(cefr_vocabulary__2[[#This Row],[cefr_level]])-2)/10)</f>
        <v>1883</v>
      </c>
      <c r="B18833" s="1" t="s">
        <v>605</v>
      </c>
      <c r="C18833" s="1" t="s">
        <v>8</v>
      </c>
      <c r="D18833" s="1" t="s">
        <v>47365</v>
      </c>
      <c r="E18833" s="1" t="s">
        <v>47366</v>
      </c>
      <c r="F18833" s="1" t="s">
        <v>39128</v>
      </c>
      <c r="G18833" s="1" t="s">
        <v>12</v>
      </c>
      <c r="H18833" s="1" t="s">
        <v>13</v>
      </c>
    </row>
    <row r="18834" spans="1:8" x14ac:dyDescent="0.25">
      <c r="A18834">
        <f>INT((ROW(cefr_vocabulary__2[[#This Row],[cefr_level]])-2)/10)</f>
        <v>1883</v>
      </c>
      <c r="B18834" s="1" t="s">
        <v>605</v>
      </c>
      <c r="C18834" s="1" t="s">
        <v>131</v>
      </c>
      <c r="D18834" s="1" t="s">
        <v>47367</v>
      </c>
      <c r="E18834" s="1" t="s">
        <v>47367</v>
      </c>
      <c r="F18834" s="1" t="s">
        <v>47368</v>
      </c>
      <c r="G18834" s="1" t="s">
        <v>13</v>
      </c>
      <c r="H18834" s="1" t="s">
        <v>13</v>
      </c>
    </row>
    <row r="18835" spans="1:8" x14ac:dyDescent="0.25">
      <c r="A18835">
        <f>INT((ROW(cefr_vocabulary__2[[#This Row],[cefr_level]])-2)/10)</f>
        <v>1883</v>
      </c>
      <c r="B18835" s="1" t="s">
        <v>605</v>
      </c>
      <c r="C18835" s="1" t="s">
        <v>8</v>
      </c>
      <c r="D18835" s="1" t="s">
        <v>47369</v>
      </c>
      <c r="E18835" s="1" t="s">
        <v>47370</v>
      </c>
      <c r="F18835" s="1" t="s">
        <v>47371</v>
      </c>
      <c r="G18835" s="1" t="s">
        <v>12</v>
      </c>
      <c r="H18835" s="1" t="s">
        <v>13</v>
      </c>
    </row>
    <row r="18836" spans="1:8" x14ac:dyDescent="0.25">
      <c r="A18836">
        <f>INT((ROW(cefr_vocabulary__2[[#This Row],[cefr_level]])-2)/10)</f>
        <v>1883</v>
      </c>
      <c r="B18836" s="1" t="s">
        <v>605</v>
      </c>
      <c r="C18836" s="1" t="s">
        <v>8</v>
      </c>
      <c r="D18836" s="1" t="s">
        <v>47372</v>
      </c>
      <c r="E18836" s="1" t="s">
        <v>47373</v>
      </c>
      <c r="F18836" s="1" t="s">
        <v>35357</v>
      </c>
      <c r="G18836" s="1" t="s">
        <v>12</v>
      </c>
      <c r="H18836" s="1" t="s">
        <v>13</v>
      </c>
    </row>
    <row r="18837" spans="1:8" x14ac:dyDescent="0.25">
      <c r="A18837">
        <f>INT((ROW(cefr_vocabulary__2[[#This Row],[cefr_level]])-2)/10)</f>
        <v>1883</v>
      </c>
      <c r="B18837" s="1" t="s">
        <v>605</v>
      </c>
      <c r="C18837" s="1" t="s">
        <v>8</v>
      </c>
      <c r="D18837" s="1" t="s">
        <v>47374</v>
      </c>
      <c r="E18837" s="1" t="s">
        <v>47375</v>
      </c>
      <c r="F18837" s="1" t="s">
        <v>47376</v>
      </c>
      <c r="G18837" s="1" t="s">
        <v>12</v>
      </c>
      <c r="H18837" s="1" t="s">
        <v>13</v>
      </c>
    </row>
    <row r="18838" spans="1:8" x14ac:dyDescent="0.25">
      <c r="A18838">
        <f>INT((ROW(cefr_vocabulary__2[[#This Row],[cefr_level]])-2)/10)</f>
        <v>1883</v>
      </c>
      <c r="B18838" s="1" t="s">
        <v>605</v>
      </c>
      <c r="C18838" s="1" t="s">
        <v>8</v>
      </c>
      <c r="D18838" s="1" t="s">
        <v>47377</v>
      </c>
      <c r="E18838" s="1" t="s">
        <v>47378</v>
      </c>
      <c r="F18838" s="1" t="s">
        <v>47379</v>
      </c>
      <c r="G18838" s="1" t="s">
        <v>12</v>
      </c>
      <c r="H18838" s="1" t="s">
        <v>13</v>
      </c>
    </row>
    <row r="18839" spans="1:8" x14ac:dyDescent="0.25">
      <c r="A18839">
        <f>INT((ROW(cefr_vocabulary__2[[#This Row],[cefr_level]])-2)/10)</f>
        <v>1883</v>
      </c>
      <c r="B18839" s="1" t="s">
        <v>605</v>
      </c>
      <c r="C18839" s="1" t="s">
        <v>8</v>
      </c>
      <c r="D18839" s="1" t="s">
        <v>47380</v>
      </c>
      <c r="E18839" s="1" t="s">
        <v>47381</v>
      </c>
      <c r="F18839" s="1" t="s">
        <v>47382</v>
      </c>
      <c r="G18839" s="1" t="s">
        <v>12</v>
      </c>
      <c r="H18839" s="1" t="s">
        <v>13</v>
      </c>
    </row>
    <row r="18840" spans="1:8" x14ac:dyDescent="0.25">
      <c r="A18840">
        <f>INT((ROW(cefr_vocabulary__2[[#This Row],[cefr_level]])-2)/10)</f>
        <v>1883</v>
      </c>
      <c r="B18840" s="1" t="s">
        <v>605</v>
      </c>
      <c r="C18840" s="1" t="s">
        <v>8</v>
      </c>
      <c r="D18840" s="1" t="s">
        <v>47383</v>
      </c>
      <c r="E18840" s="1" t="s">
        <v>47384</v>
      </c>
      <c r="F18840" s="1" t="s">
        <v>47385</v>
      </c>
      <c r="G18840" s="1" t="s">
        <v>12</v>
      </c>
      <c r="H18840" s="1" t="s">
        <v>13</v>
      </c>
    </row>
    <row r="18841" spans="1:8" x14ac:dyDescent="0.25">
      <c r="A18841">
        <f>INT((ROW(cefr_vocabulary__2[[#This Row],[cefr_level]])-2)/10)</f>
        <v>1883</v>
      </c>
      <c r="B18841" s="1" t="s">
        <v>605</v>
      </c>
      <c r="C18841" s="1" t="s">
        <v>8</v>
      </c>
      <c r="D18841" s="1" t="s">
        <v>47386</v>
      </c>
      <c r="E18841" s="1" t="s">
        <v>47387</v>
      </c>
      <c r="F18841" s="1" t="s">
        <v>9994</v>
      </c>
      <c r="G18841" s="1" t="s">
        <v>12</v>
      </c>
      <c r="H18841" s="1" t="s">
        <v>13</v>
      </c>
    </row>
    <row r="18842" spans="1:8" x14ac:dyDescent="0.25">
      <c r="A18842">
        <f>INT((ROW(cefr_vocabulary__2[[#This Row],[cefr_level]])-2)/10)</f>
        <v>1884</v>
      </c>
      <c r="B18842" s="1" t="s">
        <v>605</v>
      </c>
      <c r="C18842" s="1" t="s">
        <v>8</v>
      </c>
      <c r="D18842" s="1" t="s">
        <v>47388</v>
      </c>
      <c r="E18842" s="1" t="s">
        <v>47389</v>
      </c>
      <c r="F18842" s="1" t="s">
        <v>47390</v>
      </c>
      <c r="G18842" s="1" t="s">
        <v>12</v>
      </c>
      <c r="H18842" s="1" t="s">
        <v>13</v>
      </c>
    </row>
    <row r="18843" spans="1:8" x14ac:dyDescent="0.25">
      <c r="A18843">
        <f>INT((ROW(cefr_vocabulary__2[[#This Row],[cefr_level]])-2)/10)</f>
        <v>1884</v>
      </c>
      <c r="B18843" s="1" t="s">
        <v>605</v>
      </c>
      <c r="C18843" s="1" t="s">
        <v>8</v>
      </c>
      <c r="D18843" s="1" t="s">
        <v>47391</v>
      </c>
      <c r="E18843" s="1" t="s">
        <v>47392</v>
      </c>
      <c r="F18843" s="1" t="s">
        <v>47393</v>
      </c>
      <c r="G18843" s="1" t="s">
        <v>24</v>
      </c>
      <c r="H18843" s="1" t="s">
        <v>13</v>
      </c>
    </row>
    <row r="18844" spans="1:8" x14ac:dyDescent="0.25">
      <c r="A18844">
        <f>INT((ROW(cefr_vocabulary__2[[#This Row],[cefr_level]])-2)/10)</f>
        <v>1884</v>
      </c>
      <c r="B18844" s="1" t="s">
        <v>605</v>
      </c>
      <c r="C18844" s="1" t="s">
        <v>131</v>
      </c>
      <c r="D18844" s="1" t="s">
        <v>47394</v>
      </c>
      <c r="E18844" s="1" t="s">
        <v>47394</v>
      </c>
      <c r="F18844" s="1" t="s">
        <v>47395</v>
      </c>
      <c r="G18844" s="1" t="s">
        <v>13</v>
      </c>
      <c r="H18844" s="1" t="s">
        <v>13</v>
      </c>
    </row>
    <row r="18845" spans="1:8" x14ac:dyDescent="0.25">
      <c r="A18845">
        <f>INT((ROW(cefr_vocabulary__2[[#This Row],[cefr_level]])-2)/10)</f>
        <v>1884</v>
      </c>
      <c r="B18845" s="1" t="s">
        <v>605</v>
      </c>
      <c r="C18845" s="1" t="s">
        <v>131</v>
      </c>
      <c r="D18845" s="1" t="s">
        <v>41985</v>
      </c>
      <c r="E18845" s="1" t="s">
        <v>41985</v>
      </c>
      <c r="F18845" s="1" t="s">
        <v>7155</v>
      </c>
      <c r="G18845" s="1" t="s">
        <v>13</v>
      </c>
      <c r="H18845" s="1" t="s">
        <v>13</v>
      </c>
    </row>
    <row r="18846" spans="1:8" x14ac:dyDescent="0.25">
      <c r="A18846">
        <f>INT((ROW(cefr_vocabulary__2[[#This Row],[cefr_level]])-2)/10)</f>
        <v>1884</v>
      </c>
      <c r="B18846" s="1" t="s">
        <v>605</v>
      </c>
      <c r="C18846" s="1" t="s">
        <v>8</v>
      </c>
      <c r="D18846" s="1" t="s">
        <v>47396</v>
      </c>
      <c r="E18846" s="1" t="s">
        <v>47397</v>
      </c>
      <c r="F18846" s="1" t="s">
        <v>20975</v>
      </c>
      <c r="G18846" s="1" t="s">
        <v>12</v>
      </c>
      <c r="H18846" s="1" t="s">
        <v>13</v>
      </c>
    </row>
    <row r="18847" spans="1:8" x14ac:dyDescent="0.25">
      <c r="A18847">
        <f>INT((ROW(cefr_vocabulary__2[[#This Row],[cefr_level]])-2)/10)</f>
        <v>1884</v>
      </c>
      <c r="B18847" s="1" t="s">
        <v>605</v>
      </c>
      <c r="C18847" s="1" t="s">
        <v>8</v>
      </c>
      <c r="D18847" s="1" t="s">
        <v>47398</v>
      </c>
      <c r="E18847" s="1" t="s">
        <v>47399</v>
      </c>
      <c r="F18847" s="1" t="s">
        <v>34575</v>
      </c>
      <c r="G18847" s="1" t="s">
        <v>12</v>
      </c>
      <c r="H18847" s="1" t="s">
        <v>13</v>
      </c>
    </row>
    <row r="18848" spans="1:8" x14ac:dyDescent="0.25">
      <c r="A18848">
        <f>INT((ROW(cefr_vocabulary__2[[#This Row],[cefr_level]])-2)/10)</f>
        <v>1884</v>
      </c>
      <c r="B18848" s="1" t="s">
        <v>605</v>
      </c>
      <c r="C18848" s="1" t="s">
        <v>8</v>
      </c>
      <c r="D18848" s="1" t="s">
        <v>47400</v>
      </c>
      <c r="E18848" s="1" t="s">
        <v>47401</v>
      </c>
      <c r="F18848" s="1" t="s">
        <v>47402</v>
      </c>
      <c r="G18848" s="1" t="s">
        <v>24</v>
      </c>
      <c r="H18848" s="1" t="s">
        <v>13</v>
      </c>
    </row>
    <row r="18849" spans="1:8" x14ac:dyDescent="0.25">
      <c r="A18849">
        <f>INT((ROW(cefr_vocabulary__2[[#This Row],[cefr_level]])-2)/10)</f>
        <v>1884</v>
      </c>
      <c r="B18849" s="1" t="s">
        <v>605</v>
      </c>
      <c r="C18849" s="1" t="s">
        <v>8</v>
      </c>
      <c r="D18849" s="1" t="s">
        <v>47403</v>
      </c>
      <c r="E18849" s="1" t="s">
        <v>47404</v>
      </c>
      <c r="F18849" s="1" t="s">
        <v>47405</v>
      </c>
      <c r="G18849" s="1" t="s">
        <v>24</v>
      </c>
      <c r="H18849" s="1" t="s">
        <v>13</v>
      </c>
    </row>
    <row r="18850" spans="1:8" x14ac:dyDescent="0.25">
      <c r="A18850">
        <f>INT((ROW(cefr_vocabulary__2[[#This Row],[cefr_level]])-2)/10)</f>
        <v>1884</v>
      </c>
      <c r="B18850" s="1" t="s">
        <v>605</v>
      </c>
      <c r="C18850" s="1" t="s">
        <v>8</v>
      </c>
      <c r="D18850" s="1" t="s">
        <v>47406</v>
      </c>
      <c r="E18850" s="1" t="s">
        <v>47407</v>
      </c>
      <c r="F18850" s="1" t="s">
        <v>47406</v>
      </c>
      <c r="G18850" s="1" t="s">
        <v>12</v>
      </c>
      <c r="H18850" s="1" t="s">
        <v>13</v>
      </c>
    </row>
    <row r="18851" spans="1:8" x14ac:dyDescent="0.25">
      <c r="A18851">
        <f>INT((ROW(cefr_vocabulary__2[[#This Row],[cefr_level]])-2)/10)</f>
        <v>1884</v>
      </c>
      <c r="B18851" s="1" t="s">
        <v>605</v>
      </c>
      <c r="C18851" s="1" t="s">
        <v>8</v>
      </c>
      <c r="D18851" s="1" t="s">
        <v>47408</v>
      </c>
      <c r="E18851" s="1" t="s">
        <v>47409</v>
      </c>
      <c r="F18851" s="1" t="s">
        <v>46295</v>
      </c>
      <c r="G18851" s="1" t="s">
        <v>24</v>
      </c>
      <c r="H18851" s="1" t="s">
        <v>13</v>
      </c>
    </row>
    <row r="18852" spans="1:8" x14ac:dyDescent="0.25">
      <c r="A18852">
        <f>INT((ROW(cefr_vocabulary__2[[#This Row],[cefr_level]])-2)/10)</f>
        <v>1885</v>
      </c>
      <c r="B18852" s="1" t="s">
        <v>605</v>
      </c>
      <c r="C18852" s="1" t="s">
        <v>8</v>
      </c>
      <c r="D18852" s="1" t="s">
        <v>47410</v>
      </c>
      <c r="E18852" s="1" t="s">
        <v>47411</v>
      </c>
      <c r="F18852" s="1" t="s">
        <v>47412</v>
      </c>
      <c r="G18852" s="1" t="s">
        <v>12</v>
      </c>
      <c r="H18852" s="1" t="s">
        <v>13</v>
      </c>
    </row>
    <row r="18853" spans="1:8" x14ac:dyDescent="0.25">
      <c r="A18853">
        <f>INT((ROW(cefr_vocabulary__2[[#This Row],[cefr_level]])-2)/10)</f>
        <v>1885</v>
      </c>
      <c r="B18853" s="1" t="s">
        <v>605</v>
      </c>
      <c r="C18853" s="1" t="s">
        <v>8</v>
      </c>
      <c r="D18853" s="1" t="s">
        <v>47413</v>
      </c>
      <c r="E18853" s="1" t="s">
        <v>47414</v>
      </c>
      <c r="F18853" s="1" t="s">
        <v>47415</v>
      </c>
      <c r="G18853" s="1" t="s">
        <v>12</v>
      </c>
      <c r="H18853" s="1" t="s">
        <v>13</v>
      </c>
    </row>
    <row r="18854" spans="1:8" x14ac:dyDescent="0.25">
      <c r="A18854">
        <f>INT((ROW(cefr_vocabulary__2[[#This Row],[cefr_level]])-2)/10)</f>
        <v>1885</v>
      </c>
      <c r="B18854" s="1" t="s">
        <v>605</v>
      </c>
      <c r="C18854" s="1" t="s">
        <v>131</v>
      </c>
      <c r="D18854" s="1" t="s">
        <v>47416</v>
      </c>
      <c r="E18854" s="1" t="s">
        <v>47416</v>
      </c>
      <c r="F18854" s="1" t="s">
        <v>47417</v>
      </c>
      <c r="G18854" s="1" t="s">
        <v>13</v>
      </c>
      <c r="H18854" s="1" t="s">
        <v>13</v>
      </c>
    </row>
    <row r="18855" spans="1:8" x14ac:dyDescent="0.25">
      <c r="A18855">
        <f>INT((ROW(cefr_vocabulary__2[[#This Row],[cefr_level]])-2)/10)</f>
        <v>1885</v>
      </c>
      <c r="B18855" s="1" t="s">
        <v>605</v>
      </c>
      <c r="C18855" s="1" t="s">
        <v>8</v>
      </c>
      <c r="D18855" s="1" t="s">
        <v>47418</v>
      </c>
      <c r="E18855" s="1" t="s">
        <v>47419</v>
      </c>
      <c r="F18855" s="1" t="s">
        <v>47420</v>
      </c>
      <c r="G18855" s="1" t="s">
        <v>12</v>
      </c>
      <c r="H18855" s="1" t="s">
        <v>13</v>
      </c>
    </row>
    <row r="18856" spans="1:8" x14ac:dyDescent="0.25">
      <c r="A18856">
        <f>INT((ROW(cefr_vocabulary__2[[#This Row],[cefr_level]])-2)/10)</f>
        <v>1885</v>
      </c>
      <c r="B18856" s="1" t="s">
        <v>605</v>
      </c>
      <c r="C18856" s="1" t="s">
        <v>8</v>
      </c>
      <c r="D18856" s="1" t="s">
        <v>47421</v>
      </c>
      <c r="E18856" s="1" t="s">
        <v>47422</v>
      </c>
      <c r="F18856" s="1" t="s">
        <v>47423</v>
      </c>
      <c r="G18856" s="1" t="s">
        <v>12</v>
      </c>
      <c r="H18856" s="1" t="s">
        <v>13</v>
      </c>
    </row>
    <row r="18857" spans="1:8" x14ac:dyDescent="0.25">
      <c r="A18857">
        <f>INT((ROW(cefr_vocabulary__2[[#This Row],[cefr_level]])-2)/10)</f>
        <v>1885</v>
      </c>
      <c r="B18857" s="1" t="s">
        <v>605</v>
      </c>
      <c r="C18857" s="1" t="s">
        <v>8</v>
      </c>
      <c r="D18857" s="1" t="s">
        <v>47424</v>
      </c>
      <c r="E18857" s="1" t="s">
        <v>47425</v>
      </c>
      <c r="F18857" s="1" t="s">
        <v>47426</v>
      </c>
      <c r="G18857" s="1" t="s">
        <v>12</v>
      </c>
      <c r="H18857" s="1" t="s">
        <v>13</v>
      </c>
    </row>
    <row r="18858" spans="1:8" x14ac:dyDescent="0.25">
      <c r="A18858">
        <f>INT((ROW(cefr_vocabulary__2[[#This Row],[cefr_level]])-2)/10)</f>
        <v>1885</v>
      </c>
      <c r="B18858" s="1" t="s">
        <v>605</v>
      </c>
      <c r="C18858" s="1" t="s">
        <v>8</v>
      </c>
      <c r="D18858" s="1" t="s">
        <v>47427</v>
      </c>
      <c r="E18858" s="1" t="s">
        <v>47428</v>
      </c>
      <c r="F18858" s="1" t="s">
        <v>47427</v>
      </c>
      <c r="G18858" s="1" t="s">
        <v>12</v>
      </c>
      <c r="H18858" s="1" t="s">
        <v>13</v>
      </c>
    </row>
    <row r="18859" spans="1:8" x14ac:dyDescent="0.25">
      <c r="A18859">
        <f>INT((ROW(cefr_vocabulary__2[[#This Row],[cefr_level]])-2)/10)</f>
        <v>1885</v>
      </c>
      <c r="B18859" s="1" t="s">
        <v>605</v>
      </c>
      <c r="C18859" s="1" t="s">
        <v>8</v>
      </c>
      <c r="D18859" s="1" t="s">
        <v>47429</v>
      </c>
      <c r="E18859" s="1" t="s">
        <v>47430</v>
      </c>
      <c r="F18859" s="1" t="s">
        <v>47431</v>
      </c>
      <c r="G18859" s="1" t="s">
        <v>12</v>
      </c>
      <c r="H18859" s="1" t="s">
        <v>13</v>
      </c>
    </row>
    <row r="18860" spans="1:8" x14ac:dyDescent="0.25">
      <c r="A18860">
        <f>INT((ROW(cefr_vocabulary__2[[#This Row],[cefr_level]])-2)/10)</f>
        <v>1885</v>
      </c>
      <c r="B18860" s="1" t="s">
        <v>605</v>
      </c>
      <c r="C18860" s="1" t="s">
        <v>73</v>
      </c>
      <c r="D18860" s="1" t="s">
        <v>47432</v>
      </c>
      <c r="E18860" s="1" t="s">
        <v>47432</v>
      </c>
      <c r="F18860" s="1" t="s">
        <v>47433</v>
      </c>
      <c r="G18860" s="1" t="s">
        <v>13</v>
      </c>
      <c r="H18860" s="1" t="s">
        <v>13</v>
      </c>
    </row>
    <row r="18861" spans="1:8" x14ac:dyDescent="0.25">
      <c r="A18861">
        <f>INT((ROW(cefr_vocabulary__2[[#This Row],[cefr_level]])-2)/10)</f>
        <v>1885</v>
      </c>
      <c r="B18861" s="1" t="s">
        <v>605</v>
      </c>
      <c r="C18861" s="1" t="s">
        <v>8</v>
      </c>
      <c r="D18861" s="1" t="s">
        <v>47434</v>
      </c>
      <c r="E18861" s="1" t="s">
        <v>47435</v>
      </c>
      <c r="F18861" s="1" t="s">
        <v>33541</v>
      </c>
      <c r="G18861" s="1" t="s">
        <v>12</v>
      </c>
      <c r="H18861" s="1" t="s">
        <v>13</v>
      </c>
    </row>
    <row r="18862" spans="1:8" x14ac:dyDescent="0.25">
      <c r="A18862">
        <f>INT((ROW(cefr_vocabulary__2[[#This Row],[cefr_level]])-2)/10)</f>
        <v>1886</v>
      </c>
      <c r="B18862" s="1" t="s">
        <v>605</v>
      </c>
      <c r="C18862" s="1" t="s">
        <v>8</v>
      </c>
      <c r="D18862" s="1" t="s">
        <v>47436</v>
      </c>
      <c r="E18862" s="1" t="s">
        <v>47437</v>
      </c>
      <c r="F18862" s="1" t="s">
        <v>47438</v>
      </c>
      <c r="G18862" s="1" t="s">
        <v>12</v>
      </c>
      <c r="H18862" s="1" t="s">
        <v>13</v>
      </c>
    </row>
    <row r="18863" spans="1:8" x14ac:dyDescent="0.25">
      <c r="A18863">
        <f>INT((ROW(cefr_vocabulary__2[[#This Row],[cefr_level]])-2)/10)</f>
        <v>1886</v>
      </c>
      <c r="B18863" s="1" t="s">
        <v>605</v>
      </c>
      <c r="C18863" s="1" t="s">
        <v>8</v>
      </c>
      <c r="D18863" s="1" t="s">
        <v>47439</v>
      </c>
      <c r="E18863" s="1" t="s">
        <v>47440</v>
      </c>
      <c r="F18863" s="1" t="s">
        <v>47441</v>
      </c>
      <c r="G18863" s="1" t="s">
        <v>12</v>
      </c>
      <c r="H18863" s="1" t="s">
        <v>13</v>
      </c>
    </row>
    <row r="18864" spans="1:8" x14ac:dyDescent="0.25">
      <c r="A18864">
        <f>INT((ROW(cefr_vocabulary__2[[#This Row],[cefr_level]])-2)/10)</f>
        <v>1886</v>
      </c>
      <c r="B18864" s="1" t="s">
        <v>605</v>
      </c>
      <c r="C18864" s="1" t="s">
        <v>8</v>
      </c>
      <c r="D18864" s="1" t="s">
        <v>47442</v>
      </c>
      <c r="E18864" s="1" t="s">
        <v>47443</v>
      </c>
      <c r="F18864" s="1" t="s">
        <v>47444</v>
      </c>
      <c r="G18864" s="1" t="s">
        <v>12</v>
      </c>
      <c r="H18864" s="1" t="s">
        <v>13</v>
      </c>
    </row>
    <row r="18865" spans="1:8" x14ac:dyDescent="0.25">
      <c r="A18865">
        <f>INT((ROW(cefr_vocabulary__2[[#This Row],[cefr_level]])-2)/10)</f>
        <v>1886</v>
      </c>
      <c r="B18865" s="1" t="s">
        <v>605</v>
      </c>
      <c r="C18865" s="1" t="s">
        <v>8</v>
      </c>
      <c r="D18865" s="1" t="s">
        <v>47445</v>
      </c>
      <c r="E18865" s="1" t="s">
        <v>47446</v>
      </c>
      <c r="F18865" s="1" t="s">
        <v>47447</v>
      </c>
      <c r="G18865" s="1" t="s">
        <v>12</v>
      </c>
      <c r="H18865" s="1" t="s">
        <v>13</v>
      </c>
    </row>
    <row r="18866" spans="1:8" x14ac:dyDescent="0.25">
      <c r="A18866">
        <f>INT((ROW(cefr_vocabulary__2[[#This Row],[cefr_level]])-2)/10)</f>
        <v>1886</v>
      </c>
      <c r="B18866" s="1" t="s">
        <v>605</v>
      </c>
      <c r="C18866" s="1" t="s">
        <v>8</v>
      </c>
      <c r="D18866" s="1" t="s">
        <v>47448</v>
      </c>
      <c r="E18866" s="1" t="s">
        <v>47449</v>
      </c>
      <c r="F18866" s="1" t="s">
        <v>47450</v>
      </c>
      <c r="G18866" s="1" t="s">
        <v>12</v>
      </c>
      <c r="H18866" s="1" t="s">
        <v>13</v>
      </c>
    </row>
    <row r="18867" spans="1:8" x14ac:dyDescent="0.25">
      <c r="A18867">
        <f>INT((ROW(cefr_vocabulary__2[[#This Row],[cefr_level]])-2)/10)</f>
        <v>1886</v>
      </c>
      <c r="B18867" s="1" t="s">
        <v>605</v>
      </c>
      <c r="C18867" s="1" t="s">
        <v>8</v>
      </c>
      <c r="D18867" s="1" t="s">
        <v>47451</v>
      </c>
      <c r="E18867" s="1" t="s">
        <v>47452</v>
      </c>
      <c r="F18867" s="1" t="s">
        <v>47453</v>
      </c>
      <c r="G18867" s="1" t="s">
        <v>24</v>
      </c>
      <c r="H18867" s="1" t="s">
        <v>13</v>
      </c>
    </row>
    <row r="18868" spans="1:8" x14ac:dyDescent="0.25">
      <c r="A18868">
        <f>INT((ROW(cefr_vocabulary__2[[#This Row],[cefr_level]])-2)/10)</f>
        <v>1886</v>
      </c>
      <c r="B18868" s="1" t="s">
        <v>605</v>
      </c>
      <c r="C18868" s="1" t="s">
        <v>8</v>
      </c>
      <c r="D18868" s="1" t="s">
        <v>47454</v>
      </c>
      <c r="E18868" s="1" t="s">
        <v>47455</v>
      </c>
      <c r="F18868" s="1" t="s">
        <v>47456</v>
      </c>
      <c r="G18868" s="1" t="s">
        <v>12</v>
      </c>
      <c r="H18868" s="1" t="s">
        <v>13</v>
      </c>
    </row>
    <row r="18869" spans="1:8" x14ac:dyDescent="0.25">
      <c r="A18869">
        <f>INT((ROW(cefr_vocabulary__2[[#This Row],[cefr_level]])-2)/10)</f>
        <v>1886</v>
      </c>
      <c r="B18869" s="1" t="s">
        <v>605</v>
      </c>
      <c r="C18869" s="1" t="s">
        <v>8</v>
      </c>
      <c r="D18869" s="1" t="s">
        <v>47457</v>
      </c>
      <c r="E18869" s="1" t="s">
        <v>47458</v>
      </c>
      <c r="F18869" s="1" t="s">
        <v>47459</v>
      </c>
      <c r="G18869" s="1" t="s">
        <v>12</v>
      </c>
      <c r="H18869" s="1" t="s">
        <v>13</v>
      </c>
    </row>
    <row r="18870" spans="1:8" x14ac:dyDescent="0.25">
      <c r="A18870">
        <f>INT((ROW(cefr_vocabulary__2[[#This Row],[cefr_level]])-2)/10)</f>
        <v>1886</v>
      </c>
      <c r="B18870" s="1" t="s">
        <v>605</v>
      </c>
      <c r="C18870" s="1" t="s">
        <v>8</v>
      </c>
      <c r="D18870" s="1" t="s">
        <v>47460</v>
      </c>
      <c r="E18870" s="1" t="s">
        <v>47461</v>
      </c>
      <c r="F18870" s="1" t="s">
        <v>47462</v>
      </c>
      <c r="G18870" s="1" t="s">
        <v>12</v>
      </c>
      <c r="H18870" s="1" t="s">
        <v>13</v>
      </c>
    </row>
    <row r="18871" spans="1:8" x14ac:dyDescent="0.25">
      <c r="A18871">
        <f>INT((ROW(cefr_vocabulary__2[[#This Row],[cefr_level]])-2)/10)</f>
        <v>1886</v>
      </c>
      <c r="B18871" s="1" t="s">
        <v>605</v>
      </c>
      <c r="C18871" s="1" t="s">
        <v>8</v>
      </c>
      <c r="D18871" s="1" t="s">
        <v>47463</v>
      </c>
      <c r="E18871" s="1" t="s">
        <v>47464</v>
      </c>
      <c r="F18871" s="1" t="s">
        <v>47465</v>
      </c>
      <c r="G18871" s="1" t="s">
        <v>24</v>
      </c>
      <c r="H18871" s="1" t="s">
        <v>13</v>
      </c>
    </row>
    <row r="18872" spans="1:8" x14ac:dyDescent="0.25">
      <c r="A18872">
        <f>INT((ROW(cefr_vocabulary__2[[#This Row],[cefr_level]])-2)/10)</f>
        <v>1887</v>
      </c>
      <c r="B18872" s="1" t="s">
        <v>605</v>
      </c>
      <c r="C18872" s="1" t="s">
        <v>73</v>
      </c>
      <c r="D18872" s="1" t="s">
        <v>47466</v>
      </c>
      <c r="E18872" s="1" t="s">
        <v>47466</v>
      </c>
      <c r="F18872" s="1" t="s">
        <v>47467</v>
      </c>
      <c r="G18872" s="1" t="s">
        <v>13</v>
      </c>
      <c r="H18872" s="1" t="s">
        <v>13</v>
      </c>
    </row>
    <row r="18873" spans="1:8" x14ac:dyDescent="0.25">
      <c r="A18873">
        <f>INT((ROW(cefr_vocabulary__2[[#This Row],[cefr_level]])-2)/10)</f>
        <v>1887</v>
      </c>
      <c r="B18873" s="1" t="s">
        <v>605</v>
      </c>
      <c r="C18873" s="1" t="s">
        <v>131</v>
      </c>
      <c r="D18873" s="1" t="s">
        <v>47468</v>
      </c>
      <c r="E18873" s="1" t="s">
        <v>47468</v>
      </c>
      <c r="F18873" s="1" t="s">
        <v>47468</v>
      </c>
      <c r="G18873" s="1" t="s">
        <v>13</v>
      </c>
      <c r="H18873" s="1" t="s">
        <v>13</v>
      </c>
    </row>
    <row r="18874" spans="1:8" x14ac:dyDescent="0.25">
      <c r="A18874">
        <f>INT((ROW(cefr_vocabulary__2[[#This Row],[cefr_level]])-2)/10)</f>
        <v>1887</v>
      </c>
      <c r="B18874" s="1" t="s">
        <v>605</v>
      </c>
      <c r="C18874" s="1" t="s">
        <v>8</v>
      </c>
      <c r="D18874" s="1" t="s">
        <v>47469</v>
      </c>
      <c r="E18874" s="1" t="s">
        <v>47470</v>
      </c>
      <c r="F18874" s="1" t="s">
        <v>47471</v>
      </c>
      <c r="G18874" s="1" t="s">
        <v>24</v>
      </c>
      <c r="H18874" s="1" t="s">
        <v>13</v>
      </c>
    </row>
    <row r="18875" spans="1:8" x14ac:dyDescent="0.25">
      <c r="A18875">
        <f>INT((ROW(cefr_vocabulary__2[[#This Row],[cefr_level]])-2)/10)</f>
        <v>1887</v>
      </c>
      <c r="B18875" s="1" t="s">
        <v>605</v>
      </c>
      <c r="C18875" s="1" t="s">
        <v>8</v>
      </c>
      <c r="D18875" s="1" t="s">
        <v>47472</v>
      </c>
      <c r="E18875" s="1" t="s">
        <v>47473</v>
      </c>
      <c r="F18875" s="1" t="s">
        <v>47474</v>
      </c>
      <c r="G18875" s="1" t="s">
        <v>12</v>
      </c>
      <c r="H18875" s="1" t="s">
        <v>13</v>
      </c>
    </row>
    <row r="18876" spans="1:8" x14ac:dyDescent="0.25">
      <c r="A18876">
        <f>INT((ROW(cefr_vocabulary__2[[#This Row],[cefr_level]])-2)/10)</f>
        <v>1887</v>
      </c>
      <c r="B18876" s="1" t="s">
        <v>605</v>
      </c>
      <c r="C18876" s="1" t="s">
        <v>8</v>
      </c>
      <c r="D18876" s="1" t="s">
        <v>47475</v>
      </c>
      <c r="E18876" s="1" t="s">
        <v>47476</v>
      </c>
      <c r="F18876" s="1" t="s">
        <v>47477</v>
      </c>
      <c r="G18876" s="1" t="s">
        <v>24</v>
      </c>
      <c r="H18876" s="1" t="s">
        <v>13</v>
      </c>
    </row>
    <row r="18877" spans="1:8" x14ac:dyDescent="0.25">
      <c r="A18877">
        <f>INT((ROW(cefr_vocabulary__2[[#This Row],[cefr_level]])-2)/10)</f>
        <v>1887</v>
      </c>
      <c r="B18877" s="1" t="s">
        <v>605</v>
      </c>
      <c r="C18877" s="1" t="s">
        <v>73</v>
      </c>
      <c r="D18877" s="1" t="s">
        <v>47478</v>
      </c>
      <c r="E18877" s="1" t="s">
        <v>47478</v>
      </c>
      <c r="F18877" s="1" t="s">
        <v>47479</v>
      </c>
      <c r="G18877" s="1" t="s">
        <v>13</v>
      </c>
      <c r="H18877" s="1" t="s">
        <v>13</v>
      </c>
    </row>
    <row r="18878" spans="1:8" x14ac:dyDescent="0.25">
      <c r="A18878">
        <f>INT((ROW(cefr_vocabulary__2[[#This Row],[cefr_level]])-2)/10)</f>
        <v>1887</v>
      </c>
      <c r="B18878" s="1" t="s">
        <v>605</v>
      </c>
      <c r="C18878" s="1" t="s">
        <v>8</v>
      </c>
      <c r="D18878" s="1" t="s">
        <v>47480</v>
      </c>
      <c r="E18878" s="1" t="s">
        <v>47481</v>
      </c>
      <c r="F18878" s="1" t="s">
        <v>47482</v>
      </c>
      <c r="G18878" s="1" t="s">
        <v>24</v>
      </c>
      <c r="H18878" s="1" t="s">
        <v>13</v>
      </c>
    </row>
    <row r="18879" spans="1:8" x14ac:dyDescent="0.25">
      <c r="A18879">
        <f>INT((ROW(cefr_vocabulary__2[[#This Row],[cefr_level]])-2)/10)</f>
        <v>1887</v>
      </c>
      <c r="B18879" s="1" t="s">
        <v>605</v>
      </c>
      <c r="C18879" s="1" t="s">
        <v>8</v>
      </c>
      <c r="D18879" s="1" t="s">
        <v>47483</v>
      </c>
      <c r="E18879" s="1" t="s">
        <v>47484</v>
      </c>
      <c r="F18879" s="1" t="s">
        <v>47485</v>
      </c>
      <c r="G18879" s="1" t="s">
        <v>24</v>
      </c>
      <c r="H18879" s="1" t="s">
        <v>13</v>
      </c>
    </row>
    <row r="18880" spans="1:8" x14ac:dyDescent="0.25">
      <c r="A18880">
        <f>INT((ROW(cefr_vocabulary__2[[#This Row],[cefr_level]])-2)/10)</f>
        <v>1887</v>
      </c>
      <c r="B18880" s="1" t="s">
        <v>605</v>
      </c>
      <c r="C18880" s="1" t="s">
        <v>8</v>
      </c>
      <c r="D18880" s="1" t="s">
        <v>47486</v>
      </c>
      <c r="E18880" s="1" t="s">
        <v>47487</v>
      </c>
      <c r="F18880" s="1" t="s">
        <v>38986</v>
      </c>
      <c r="G18880" s="1" t="s">
        <v>12</v>
      </c>
      <c r="H18880" s="1" t="s">
        <v>13</v>
      </c>
    </row>
    <row r="18881" spans="1:8" x14ac:dyDescent="0.25">
      <c r="A18881">
        <f>INT((ROW(cefr_vocabulary__2[[#This Row],[cefr_level]])-2)/10)</f>
        <v>1887</v>
      </c>
      <c r="B18881" s="1" t="s">
        <v>605</v>
      </c>
      <c r="C18881" s="1" t="s">
        <v>8</v>
      </c>
      <c r="D18881" s="1" t="s">
        <v>47488</v>
      </c>
      <c r="E18881" s="1" t="s">
        <v>47489</v>
      </c>
      <c r="F18881" s="1" t="s">
        <v>47490</v>
      </c>
      <c r="G18881" s="1" t="s">
        <v>17</v>
      </c>
      <c r="H18881" s="1" t="s">
        <v>13</v>
      </c>
    </row>
    <row r="18882" spans="1:8" x14ac:dyDescent="0.25">
      <c r="A18882">
        <f>INT((ROW(cefr_vocabulary__2[[#This Row],[cefr_level]])-2)/10)</f>
        <v>1888</v>
      </c>
      <c r="B18882" s="1" t="s">
        <v>605</v>
      </c>
      <c r="C18882" s="1" t="s">
        <v>8</v>
      </c>
      <c r="D18882" s="1" t="s">
        <v>47491</v>
      </c>
      <c r="E18882" s="1" t="s">
        <v>47492</v>
      </c>
      <c r="F18882" s="1" t="s">
        <v>11222</v>
      </c>
      <c r="G18882" s="1" t="s">
        <v>12</v>
      </c>
      <c r="H18882" s="1" t="s">
        <v>13</v>
      </c>
    </row>
    <row r="18883" spans="1:8" x14ac:dyDescent="0.25">
      <c r="A18883">
        <f>INT((ROW(cefr_vocabulary__2[[#This Row],[cefr_level]])-2)/10)</f>
        <v>1888</v>
      </c>
      <c r="B18883" s="1" t="s">
        <v>605</v>
      </c>
      <c r="C18883" s="1" t="s">
        <v>8</v>
      </c>
      <c r="D18883" s="1" t="s">
        <v>47493</v>
      </c>
      <c r="E18883" s="1" t="s">
        <v>47494</v>
      </c>
      <c r="F18883" s="1" t="s">
        <v>47495</v>
      </c>
      <c r="G18883" s="1" t="s">
        <v>24</v>
      </c>
      <c r="H18883" s="1" t="s">
        <v>13</v>
      </c>
    </row>
    <row r="18884" spans="1:8" x14ac:dyDescent="0.25">
      <c r="A18884">
        <f>INT((ROW(cefr_vocabulary__2[[#This Row],[cefr_level]])-2)/10)</f>
        <v>1888</v>
      </c>
      <c r="B18884" s="1" t="s">
        <v>605</v>
      </c>
      <c r="C18884" s="1" t="s">
        <v>8</v>
      </c>
      <c r="D18884" s="1" t="s">
        <v>47496</v>
      </c>
      <c r="E18884" s="1" t="s">
        <v>47497</v>
      </c>
      <c r="F18884" s="1" t="s">
        <v>47498</v>
      </c>
      <c r="G18884" s="1" t="s">
        <v>12</v>
      </c>
      <c r="H18884" s="1" t="s">
        <v>13</v>
      </c>
    </row>
    <row r="18885" spans="1:8" x14ac:dyDescent="0.25">
      <c r="A18885">
        <f>INT((ROW(cefr_vocabulary__2[[#This Row],[cefr_level]])-2)/10)</f>
        <v>1888</v>
      </c>
      <c r="B18885" s="1" t="s">
        <v>605</v>
      </c>
      <c r="C18885" s="1" t="s">
        <v>8</v>
      </c>
      <c r="D18885" s="1" t="s">
        <v>47499</v>
      </c>
      <c r="E18885" s="1" t="s">
        <v>47500</v>
      </c>
      <c r="F18885" s="1" t="s">
        <v>13156</v>
      </c>
      <c r="G18885" s="1" t="s">
        <v>12</v>
      </c>
      <c r="H18885" s="1" t="s">
        <v>13</v>
      </c>
    </row>
    <row r="18886" spans="1:8" x14ac:dyDescent="0.25">
      <c r="A18886">
        <f>INT((ROW(cefr_vocabulary__2[[#This Row],[cefr_level]])-2)/10)</f>
        <v>1888</v>
      </c>
      <c r="B18886" s="1" t="s">
        <v>605</v>
      </c>
      <c r="C18886" s="1" t="s">
        <v>73</v>
      </c>
      <c r="D18886" s="1" t="s">
        <v>47501</v>
      </c>
      <c r="E18886" s="1" t="s">
        <v>47501</v>
      </c>
      <c r="F18886" s="1" t="s">
        <v>3113</v>
      </c>
      <c r="G18886" s="1" t="s">
        <v>13</v>
      </c>
      <c r="H18886" s="1" t="s">
        <v>13</v>
      </c>
    </row>
    <row r="18887" spans="1:8" x14ac:dyDescent="0.25">
      <c r="A18887">
        <f>INT((ROW(cefr_vocabulary__2[[#This Row],[cefr_level]])-2)/10)</f>
        <v>1888</v>
      </c>
      <c r="B18887" s="1" t="s">
        <v>605</v>
      </c>
      <c r="C18887" s="1" t="s">
        <v>73</v>
      </c>
      <c r="D18887" s="1" t="s">
        <v>47502</v>
      </c>
      <c r="E18887" s="1" t="s">
        <v>47502</v>
      </c>
      <c r="F18887" s="1" t="s">
        <v>20331</v>
      </c>
      <c r="G18887" s="1" t="s">
        <v>13</v>
      </c>
      <c r="H18887" s="1" t="s">
        <v>13</v>
      </c>
    </row>
    <row r="18888" spans="1:8" x14ac:dyDescent="0.25">
      <c r="A18888">
        <f>INT((ROW(cefr_vocabulary__2[[#This Row],[cefr_level]])-2)/10)</f>
        <v>1888</v>
      </c>
      <c r="B18888" s="1" t="s">
        <v>605</v>
      </c>
      <c r="C18888" s="1" t="s">
        <v>8</v>
      </c>
      <c r="D18888" s="1" t="s">
        <v>47503</v>
      </c>
      <c r="E18888" s="1" t="s">
        <v>47504</v>
      </c>
      <c r="F18888" s="1" t="s">
        <v>40961</v>
      </c>
      <c r="G18888" s="1" t="s">
        <v>17</v>
      </c>
      <c r="H18888" s="1" t="s">
        <v>13</v>
      </c>
    </row>
    <row r="18889" spans="1:8" x14ac:dyDescent="0.25">
      <c r="A18889">
        <f>INT((ROW(cefr_vocabulary__2[[#This Row],[cefr_level]])-2)/10)</f>
        <v>1888</v>
      </c>
      <c r="B18889" s="1" t="s">
        <v>605</v>
      </c>
      <c r="C18889" s="1" t="s">
        <v>73</v>
      </c>
      <c r="D18889" s="1" t="s">
        <v>47505</v>
      </c>
      <c r="E18889" s="1" t="s">
        <v>47505</v>
      </c>
      <c r="F18889" s="1" t="s">
        <v>40248</v>
      </c>
      <c r="G18889" s="1" t="s">
        <v>13</v>
      </c>
      <c r="H18889" s="1" t="s">
        <v>13</v>
      </c>
    </row>
    <row r="18890" spans="1:8" x14ac:dyDescent="0.25">
      <c r="A18890">
        <f>INT((ROW(cefr_vocabulary__2[[#This Row],[cefr_level]])-2)/10)</f>
        <v>1888</v>
      </c>
      <c r="B18890" s="1" t="s">
        <v>605</v>
      </c>
      <c r="C18890" s="1" t="s">
        <v>8</v>
      </c>
      <c r="D18890" s="1" t="s">
        <v>47506</v>
      </c>
      <c r="E18890" s="1" t="s">
        <v>47507</v>
      </c>
      <c r="F18890" s="1" t="s">
        <v>16820</v>
      </c>
      <c r="G18890" s="1" t="s">
        <v>12</v>
      </c>
      <c r="H18890" s="1" t="s">
        <v>13</v>
      </c>
    </row>
    <row r="18891" spans="1:8" x14ac:dyDescent="0.25">
      <c r="A18891">
        <f>INT((ROW(cefr_vocabulary__2[[#This Row],[cefr_level]])-2)/10)</f>
        <v>1888</v>
      </c>
      <c r="B18891" s="1" t="s">
        <v>605</v>
      </c>
      <c r="C18891" s="1" t="s">
        <v>8</v>
      </c>
      <c r="D18891" s="1" t="s">
        <v>47508</v>
      </c>
      <c r="E18891" s="1" t="s">
        <v>47509</v>
      </c>
      <c r="F18891" s="1" t="s">
        <v>47510</v>
      </c>
      <c r="G18891" s="1" t="s">
        <v>24</v>
      </c>
      <c r="H18891" s="1" t="s">
        <v>13</v>
      </c>
    </row>
    <row r="18892" spans="1:8" x14ac:dyDescent="0.25">
      <c r="A18892">
        <f>INT((ROW(cefr_vocabulary__2[[#This Row],[cefr_level]])-2)/10)</f>
        <v>1889</v>
      </c>
      <c r="B18892" s="1" t="s">
        <v>605</v>
      </c>
      <c r="C18892" s="1" t="s">
        <v>8</v>
      </c>
      <c r="D18892" s="1" t="s">
        <v>47511</v>
      </c>
      <c r="E18892" s="1" t="s">
        <v>47512</v>
      </c>
      <c r="F18892" s="1" t="s">
        <v>47513</v>
      </c>
      <c r="G18892" s="1" t="s">
        <v>12</v>
      </c>
      <c r="H18892" s="1" t="s">
        <v>13</v>
      </c>
    </row>
    <row r="18893" spans="1:8" x14ac:dyDescent="0.25">
      <c r="A18893">
        <f>INT((ROW(cefr_vocabulary__2[[#This Row],[cefr_level]])-2)/10)</f>
        <v>1889</v>
      </c>
      <c r="B18893" s="1" t="s">
        <v>605</v>
      </c>
      <c r="C18893" s="1" t="s">
        <v>8</v>
      </c>
      <c r="D18893" s="1" t="s">
        <v>47514</v>
      </c>
      <c r="E18893" s="1" t="s">
        <v>47515</v>
      </c>
      <c r="F18893" s="1" t="s">
        <v>47516</v>
      </c>
      <c r="G18893" s="1" t="s">
        <v>24</v>
      </c>
      <c r="H18893" s="1" t="s">
        <v>13</v>
      </c>
    </row>
    <row r="18894" spans="1:8" x14ac:dyDescent="0.25">
      <c r="A18894">
        <f>INT((ROW(cefr_vocabulary__2[[#This Row],[cefr_level]])-2)/10)</f>
        <v>1889</v>
      </c>
      <c r="B18894" s="1" t="s">
        <v>605</v>
      </c>
      <c r="C18894" s="1" t="s">
        <v>8</v>
      </c>
      <c r="D18894" s="1" t="s">
        <v>47517</v>
      </c>
      <c r="E18894" s="1" t="s">
        <v>47518</v>
      </c>
      <c r="F18894" s="1" t="s">
        <v>47519</v>
      </c>
      <c r="G18894" s="1" t="s">
        <v>12</v>
      </c>
      <c r="H18894" s="1" t="s">
        <v>13</v>
      </c>
    </row>
    <row r="18895" spans="1:8" x14ac:dyDescent="0.25">
      <c r="A18895">
        <f>INT((ROW(cefr_vocabulary__2[[#This Row],[cefr_level]])-2)/10)</f>
        <v>1889</v>
      </c>
      <c r="B18895" s="1" t="s">
        <v>605</v>
      </c>
      <c r="C18895" s="1" t="s">
        <v>8</v>
      </c>
      <c r="D18895" s="1" t="s">
        <v>47520</v>
      </c>
      <c r="E18895" s="1" t="s">
        <v>47521</v>
      </c>
      <c r="F18895" s="1" t="s">
        <v>47522</v>
      </c>
      <c r="G18895" s="1" t="s">
        <v>12</v>
      </c>
      <c r="H18895" s="1" t="s">
        <v>13</v>
      </c>
    </row>
    <row r="18896" spans="1:8" x14ac:dyDescent="0.25">
      <c r="A18896">
        <f>INT((ROW(cefr_vocabulary__2[[#This Row],[cefr_level]])-2)/10)</f>
        <v>1889</v>
      </c>
      <c r="B18896" s="1" t="s">
        <v>605</v>
      </c>
      <c r="C18896" s="1" t="s">
        <v>8</v>
      </c>
      <c r="D18896" s="1" t="s">
        <v>47523</v>
      </c>
      <c r="E18896" s="1" t="s">
        <v>47524</v>
      </c>
      <c r="F18896" s="1" t="s">
        <v>47525</v>
      </c>
      <c r="G18896" s="1" t="s">
        <v>24</v>
      </c>
      <c r="H18896" s="1" t="s">
        <v>13</v>
      </c>
    </row>
    <row r="18897" spans="1:8" x14ac:dyDescent="0.25">
      <c r="A18897">
        <f>INT((ROW(cefr_vocabulary__2[[#This Row],[cefr_level]])-2)/10)</f>
        <v>1889</v>
      </c>
      <c r="B18897" s="1" t="s">
        <v>605</v>
      </c>
      <c r="C18897" s="1" t="s">
        <v>8</v>
      </c>
      <c r="D18897" s="1" t="s">
        <v>47526</v>
      </c>
      <c r="E18897" s="1" t="s">
        <v>47527</v>
      </c>
      <c r="F18897" s="1" t="s">
        <v>47526</v>
      </c>
      <c r="G18897" s="1" t="s">
        <v>12</v>
      </c>
      <c r="H18897" s="1" t="s">
        <v>13</v>
      </c>
    </row>
    <row r="18898" spans="1:8" x14ac:dyDescent="0.25">
      <c r="A18898">
        <f>INT((ROW(cefr_vocabulary__2[[#This Row],[cefr_level]])-2)/10)</f>
        <v>1889</v>
      </c>
      <c r="B18898" s="1" t="s">
        <v>605</v>
      </c>
      <c r="C18898" s="1" t="s">
        <v>131</v>
      </c>
      <c r="D18898" s="1" t="s">
        <v>47528</v>
      </c>
      <c r="E18898" s="1" t="s">
        <v>47528</v>
      </c>
      <c r="F18898" s="1" t="s">
        <v>32123</v>
      </c>
      <c r="G18898" s="1" t="s">
        <v>13</v>
      </c>
      <c r="H18898" s="1" t="s">
        <v>13</v>
      </c>
    </row>
    <row r="18899" spans="1:8" x14ac:dyDescent="0.25">
      <c r="A18899">
        <f>INT((ROW(cefr_vocabulary__2[[#This Row],[cefr_level]])-2)/10)</f>
        <v>1889</v>
      </c>
      <c r="B18899" s="1" t="s">
        <v>605</v>
      </c>
      <c r="C18899" s="1" t="s">
        <v>8</v>
      </c>
      <c r="D18899" s="1" t="s">
        <v>47529</v>
      </c>
      <c r="E18899" s="1" t="s">
        <v>47530</v>
      </c>
      <c r="F18899" s="1" t="s">
        <v>47531</v>
      </c>
      <c r="G18899" s="1" t="s">
        <v>24</v>
      </c>
      <c r="H18899" s="1" t="s">
        <v>13</v>
      </c>
    </row>
    <row r="18900" spans="1:8" x14ac:dyDescent="0.25">
      <c r="A18900">
        <f>INT((ROW(cefr_vocabulary__2[[#This Row],[cefr_level]])-2)/10)</f>
        <v>1889</v>
      </c>
      <c r="B18900" s="1" t="s">
        <v>605</v>
      </c>
      <c r="C18900" s="1" t="s">
        <v>8</v>
      </c>
      <c r="D18900" s="1" t="s">
        <v>47532</v>
      </c>
      <c r="E18900" s="1" t="s">
        <v>47533</v>
      </c>
      <c r="F18900" s="1" t="s">
        <v>2300</v>
      </c>
      <c r="G18900" s="1" t="s">
        <v>12</v>
      </c>
      <c r="H18900" s="1" t="s">
        <v>13</v>
      </c>
    </row>
    <row r="18901" spans="1:8" x14ac:dyDescent="0.25">
      <c r="A18901">
        <f>INT((ROW(cefr_vocabulary__2[[#This Row],[cefr_level]])-2)/10)</f>
        <v>1889</v>
      </c>
      <c r="B18901" s="1" t="s">
        <v>605</v>
      </c>
      <c r="C18901" s="1" t="s">
        <v>8</v>
      </c>
      <c r="D18901" s="1" t="s">
        <v>47534</v>
      </c>
      <c r="E18901" s="1" t="s">
        <v>47535</v>
      </c>
      <c r="F18901" s="1" t="s">
        <v>47536</v>
      </c>
      <c r="G18901" s="1" t="s">
        <v>24</v>
      </c>
      <c r="H18901" s="1" t="s">
        <v>13</v>
      </c>
    </row>
    <row r="18902" spans="1:8" x14ac:dyDescent="0.25">
      <c r="A18902">
        <f>INT((ROW(cefr_vocabulary__2[[#This Row],[cefr_level]])-2)/10)</f>
        <v>1890</v>
      </c>
      <c r="B18902" s="1" t="s">
        <v>605</v>
      </c>
      <c r="C18902" s="1" t="s">
        <v>131</v>
      </c>
      <c r="D18902" s="1" t="s">
        <v>47537</v>
      </c>
      <c r="E18902" s="1" t="s">
        <v>47537</v>
      </c>
      <c r="F18902" s="1" t="s">
        <v>47538</v>
      </c>
      <c r="G18902" s="1" t="s">
        <v>13</v>
      </c>
      <c r="H18902" s="1" t="s">
        <v>13</v>
      </c>
    </row>
    <row r="18903" spans="1:8" x14ac:dyDescent="0.25">
      <c r="A18903">
        <f>INT((ROW(cefr_vocabulary__2[[#This Row],[cefr_level]])-2)/10)</f>
        <v>1890</v>
      </c>
      <c r="B18903" s="1" t="s">
        <v>605</v>
      </c>
      <c r="C18903" s="1" t="s">
        <v>8</v>
      </c>
      <c r="D18903" s="1" t="s">
        <v>47539</v>
      </c>
      <c r="E18903" s="1" t="s">
        <v>47540</v>
      </c>
      <c r="F18903" s="1" t="s">
        <v>47541</v>
      </c>
      <c r="G18903" s="1" t="s">
        <v>17</v>
      </c>
      <c r="H18903" s="1" t="s">
        <v>13</v>
      </c>
    </row>
    <row r="18904" spans="1:8" x14ac:dyDescent="0.25">
      <c r="A18904">
        <f>INT((ROW(cefr_vocabulary__2[[#This Row],[cefr_level]])-2)/10)</f>
        <v>1890</v>
      </c>
      <c r="B18904" s="1" t="s">
        <v>605</v>
      </c>
      <c r="C18904" s="1" t="s">
        <v>8</v>
      </c>
      <c r="D18904" s="1" t="s">
        <v>47542</v>
      </c>
      <c r="E18904" s="1" t="s">
        <v>47543</v>
      </c>
      <c r="F18904" s="1" t="s">
        <v>47544</v>
      </c>
      <c r="G18904" s="1" t="s">
        <v>12</v>
      </c>
      <c r="H18904" s="1" t="s">
        <v>13</v>
      </c>
    </row>
    <row r="18905" spans="1:8" x14ac:dyDescent="0.25">
      <c r="A18905">
        <f>INT((ROW(cefr_vocabulary__2[[#This Row],[cefr_level]])-2)/10)</f>
        <v>1890</v>
      </c>
      <c r="B18905" s="1" t="s">
        <v>605</v>
      </c>
      <c r="C18905" s="1" t="s">
        <v>8</v>
      </c>
      <c r="D18905" s="1" t="s">
        <v>47545</v>
      </c>
      <c r="E18905" s="1" t="s">
        <v>47546</v>
      </c>
      <c r="F18905" s="1" t="s">
        <v>47547</v>
      </c>
      <c r="G18905" s="1" t="s">
        <v>12</v>
      </c>
      <c r="H18905" s="1" t="s">
        <v>13</v>
      </c>
    </row>
    <row r="18906" spans="1:8" x14ac:dyDescent="0.25">
      <c r="A18906">
        <f>INT((ROW(cefr_vocabulary__2[[#This Row],[cefr_level]])-2)/10)</f>
        <v>1890</v>
      </c>
      <c r="B18906" s="1" t="s">
        <v>605</v>
      </c>
      <c r="C18906" s="1" t="s">
        <v>8</v>
      </c>
      <c r="D18906" s="1" t="s">
        <v>47548</v>
      </c>
      <c r="E18906" s="1" t="s">
        <v>47549</v>
      </c>
      <c r="F18906" s="1" t="s">
        <v>47550</v>
      </c>
      <c r="G18906" s="1" t="s">
        <v>24</v>
      </c>
      <c r="H18906" s="1" t="s">
        <v>13</v>
      </c>
    </row>
    <row r="18907" spans="1:8" x14ac:dyDescent="0.25">
      <c r="A18907">
        <f>INT((ROW(cefr_vocabulary__2[[#This Row],[cefr_level]])-2)/10)</f>
        <v>1890</v>
      </c>
      <c r="B18907" s="1" t="s">
        <v>605</v>
      </c>
      <c r="C18907" s="1" t="s">
        <v>8</v>
      </c>
      <c r="D18907" s="1" t="s">
        <v>47551</v>
      </c>
      <c r="E18907" s="1" t="s">
        <v>47552</v>
      </c>
      <c r="F18907" s="1" t="s">
        <v>47553</v>
      </c>
      <c r="G18907" s="1" t="s">
        <v>12</v>
      </c>
      <c r="H18907" s="1" t="s">
        <v>13</v>
      </c>
    </row>
    <row r="18908" spans="1:8" x14ac:dyDescent="0.25">
      <c r="A18908">
        <f>INT((ROW(cefr_vocabulary__2[[#This Row],[cefr_level]])-2)/10)</f>
        <v>1890</v>
      </c>
      <c r="B18908" s="1" t="s">
        <v>605</v>
      </c>
      <c r="C18908" s="1" t="s">
        <v>131</v>
      </c>
      <c r="D18908" s="1" t="s">
        <v>47554</v>
      </c>
      <c r="E18908" s="1" t="s">
        <v>47554</v>
      </c>
      <c r="F18908" s="1" t="s">
        <v>47555</v>
      </c>
      <c r="G18908" s="1" t="s">
        <v>13</v>
      </c>
      <c r="H18908" s="1" t="s">
        <v>13</v>
      </c>
    </row>
    <row r="18909" spans="1:8" x14ac:dyDescent="0.25">
      <c r="A18909">
        <f>INT((ROW(cefr_vocabulary__2[[#This Row],[cefr_level]])-2)/10)</f>
        <v>1890</v>
      </c>
      <c r="B18909" s="1" t="s">
        <v>605</v>
      </c>
      <c r="C18909" s="1" t="s">
        <v>73</v>
      </c>
      <c r="D18909" s="1" t="s">
        <v>47556</v>
      </c>
      <c r="E18909" s="1" t="s">
        <v>47556</v>
      </c>
      <c r="F18909" s="1" t="s">
        <v>47557</v>
      </c>
      <c r="G18909" s="1" t="s">
        <v>13</v>
      </c>
      <c r="H18909" s="1" t="s">
        <v>13</v>
      </c>
    </row>
    <row r="18910" spans="1:8" x14ac:dyDescent="0.25">
      <c r="A18910">
        <f>INT((ROW(cefr_vocabulary__2[[#This Row],[cefr_level]])-2)/10)</f>
        <v>1890</v>
      </c>
      <c r="B18910" s="1" t="s">
        <v>605</v>
      </c>
      <c r="C18910" s="1" t="s">
        <v>8</v>
      </c>
      <c r="D18910" s="1" t="s">
        <v>47558</v>
      </c>
      <c r="E18910" s="1" t="s">
        <v>47559</v>
      </c>
      <c r="F18910" s="1" t="s">
        <v>47560</v>
      </c>
      <c r="G18910" s="1" t="s">
        <v>12</v>
      </c>
      <c r="H18910" s="1" t="s">
        <v>13</v>
      </c>
    </row>
    <row r="18911" spans="1:8" x14ac:dyDescent="0.25">
      <c r="A18911">
        <f>INT((ROW(cefr_vocabulary__2[[#This Row],[cefr_level]])-2)/10)</f>
        <v>1890</v>
      </c>
      <c r="B18911" s="1" t="s">
        <v>605</v>
      </c>
      <c r="C18911" s="1" t="s">
        <v>8</v>
      </c>
      <c r="D18911" s="1" t="s">
        <v>47561</v>
      </c>
      <c r="E18911" s="1" t="s">
        <v>47562</v>
      </c>
      <c r="F18911" s="1" t="s">
        <v>47563</v>
      </c>
      <c r="G18911" s="1" t="s">
        <v>12</v>
      </c>
      <c r="H18911" s="1" t="s">
        <v>13</v>
      </c>
    </row>
    <row r="18912" spans="1:8" x14ac:dyDescent="0.25">
      <c r="A18912">
        <f>INT((ROW(cefr_vocabulary__2[[#This Row],[cefr_level]])-2)/10)</f>
        <v>1891</v>
      </c>
      <c r="B18912" s="1" t="s">
        <v>605</v>
      </c>
      <c r="C18912" s="1" t="s">
        <v>73</v>
      </c>
      <c r="D18912" s="1" t="s">
        <v>47564</v>
      </c>
      <c r="E18912" s="1" t="s">
        <v>47564</v>
      </c>
      <c r="F18912" s="1" t="s">
        <v>24100</v>
      </c>
      <c r="G18912" s="1" t="s">
        <v>13</v>
      </c>
      <c r="H18912" s="1" t="s">
        <v>13</v>
      </c>
    </row>
    <row r="18913" spans="1:8" x14ac:dyDescent="0.25">
      <c r="A18913">
        <f>INT((ROW(cefr_vocabulary__2[[#This Row],[cefr_level]])-2)/10)</f>
        <v>1891</v>
      </c>
      <c r="B18913" s="1" t="s">
        <v>605</v>
      </c>
      <c r="C18913" s="1" t="s">
        <v>8</v>
      </c>
      <c r="D18913" s="1" t="s">
        <v>47565</v>
      </c>
      <c r="E18913" s="1" t="s">
        <v>47566</v>
      </c>
      <c r="F18913" s="1" t="s">
        <v>8749</v>
      </c>
      <c r="G18913" s="1" t="s">
        <v>12</v>
      </c>
      <c r="H18913" s="1" t="s">
        <v>13</v>
      </c>
    </row>
    <row r="18914" spans="1:8" x14ac:dyDescent="0.25">
      <c r="A18914">
        <f>INT((ROW(cefr_vocabulary__2[[#This Row],[cefr_level]])-2)/10)</f>
        <v>1891</v>
      </c>
      <c r="B18914" s="1" t="s">
        <v>605</v>
      </c>
      <c r="C18914" s="1" t="s">
        <v>8</v>
      </c>
      <c r="D18914" s="1" t="s">
        <v>47567</v>
      </c>
      <c r="E18914" s="1" t="s">
        <v>47568</v>
      </c>
      <c r="F18914" s="1" t="s">
        <v>47569</v>
      </c>
      <c r="G18914" s="1" t="s">
        <v>12</v>
      </c>
      <c r="H18914" s="1" t="s">
        <v>13</v>
      </c>
    </row>
    <row r="18915" spans="1:8" x14ac:dyDescent="0.25">
      <c r="A18915">
        <f>INT((ROW(cefr_vocabulary__2[[#This Row],[cefr_level]])-2)/10)</f>
        <v>1891</v>
      </c>
      <c r="B18915" s="1" t="s">
        <v>605</v>
      </c>
      <c r="C18915" s="1" t="s">
        <v>131</v>
      </c>
      <c r="D18915" s="1" t="s">
        <v>47570</v>
      </c>
      <c r="E18915" s="1" t="s">
        <v>47570</v>
      </c>
      <c r="F18915" s="1" t="s">
        <v>25755</v>
      </c>
      <c r="G18915" s="1" t="s">
        <v>13</v>
      </c>
      <c r="H18915" s="1" t="s">
        <v>13</v>
      </c>
    </row>
    <row r="18916" spans="1:8" x14ac:dyDescent="0.25">
      <c r="A18916">
        <f>INT((ROW(cefr_vocabulary__2[[#This Row],[cefr_level]])-2)/10)</f>
        <v>1891</v>
      </c>
      <c r="B18916" s="1" t="s">
        <v>605</v>
      </c>
      <c r="C18916" s="1" t="s">
        <v>8</v>
      </c>
      <c r="D18916" s="1" t="s">
        <v>47571</v>
      </c>
      <c r="E18916" s="1" t="s">
        <v>47572</v>
      </c>
      <c r="F18916" s="1" t="s">
        <v>47573</v>
      </c>
      <c r="G18916" s="1" t="s">
        <v>12</v>
      </c>
      <c r="H18916" s="1" t="s">
        <v>13</v>
      </c>
    </row>
    <row r="18917" spans="1:8" x14ac:dyDescent="0.25">
      <c r="A18917">
        <f>INT((ROW(cefr_vocabulary__2[[#This Row],[cefr_level]])-2)/10)</f>
        <v>1891</v>
      </c>
      <c r="B18917" s="1" t="s">
        <v>605</v>
      </c>
      <c r="C18917" s="1" t="s">
        <v>8</v>
      </c>
      <c r="D18917" s="1" t="s">
        <v>47574</v>
      </c>
      <c r="E18917" s="1" t="s">
        <v>47575</v>
      </c>
      <c r="F18917" s="1" t="s">
        <v>47576</v>
      </c>
      <c r="G18917" s="1" t="s">
        <v>24</v>
      </c>
      <c r="H18917" s="1" t="s">
        <v>13</v>
      </c>
    </row>
    <row r="18918" spans="1:8" x14ac:dyDescent="0.25">
      <c r="A18918">
        <f>INT((ROW(cefr_vocabulary__2[[#This Row],[cefr_level]])-2)/10)</f>
        <v>1891</v>
      </c>
      <c r="B18918" s="1" t="s">
        <v>605</v>
      </c>
      <c r="C18918" s="1" t="s">
        <v>8</v>
      </c>
      <c r="D18918" s="1" t="s">
        <v>47577</v>
      </c>
      <c r="E18918" s="1" t="s">
        <v>47578</v>
      </c>
      <c r="F18918" s="1" t="s">
        <v>47579</v>
      </c>
      <c r="G18918" s="1" t="s">
        <v>12</v>
      </c>
      <c r="H18918" s="1" t="s">
        <v>13</v>
      </c>
    </row>
    <row r="18919" spans="1:8" x14ac:dyDescent="0.25">
      <c r="A18919">
        <f>INT((ROW(cefr_vocabulary__2[[#This Row],[cefr_level]])-2)/10)</f>
        <v>1891</v>
      </c>
      <c r="B18919" s="1" t="s">
        <v>605</v>
      </c>
      <c r="C18919" s="1" t="s">
        <v>131</v>
      </c>
      <c r="D18919" s="1" t="s">
        <v>47580</v>
      </c>
      <c r="E18919" s="1" t="s">
        <v>47580</v>
      </c>
      <c r="F18919" s="1" t="s">
        <v>47581</v>
      </c>
      <c r="G18919" s="1" t="s">
        <v>13</v>
      </c>
      <c r="H18919" s="1" t="s">
        <v>13</v>
      </c>
    </row>
    <row r="18920" spans="1:8" x14ac:dyDescent="0.25">
      <c r="A18920">
        <f>INT((ROW(cefr_vocabulary__2[[#This Row],[cefr_level]])-2)/10)</f>
        <v>1891</v>
      </c>
      <c r="B18920" s="1" t="s">
        <v>605</v>
      </c>
      <c r="C18920" s="1" t="s">
        <v>8</v>
      </c>
      <c r="D18920" s="1" t="s">
        <v>47582</v>
      </c>
      <c r="E18920" s="1" t="s">
        <v>47583</v>
      </c>
      <c r="F18920" s="1" t="s">
        <v>30878</v>
      </c>
      <c r="G18920" s="1" t="s">
        <v>24</v>
      </c>
      <c r="H18920" s="1" t="s">
        <v>13</v>
      </c>
    </row>
    <row r="18921" spans="1:8" x14ac:dyDescent="0.25">
      <c r="A18921">
        <f>INT((ROW(cefr_vocabulary__2[[#This Row],[cefr_level]])-2)/10)</f>
        <v>1891</v>
      </c>
      <c r="B18921" s="1" t="s">
        <v>605</v>
      </c>
      <c r="C18921" s="1" t="s">
        <v>8</v>
      </c>
      <c r="D18921" s="1" t="s">
        <v>47584</v>
      </c>
      <c r="E18921" s="1" t="s">
        <v>47585</v>
      </c>
      <c r="F18921" s="1" t="s">
        <v>47586</v>
      </c>
      <c r="G18921" s="1" t="s">
        <v>24</v>
      </c>
      <c r="H18921" s="1" t="s">
        <v>13</v>
      </c>
    </row>
    <row r="18922" spans="1:8" x14ac:dyDescent="0.25">
      <c r="A18922">
        <f>INT((ROW(cefr_vocabulary__2[[#This Row],[cefr_level]])-2)/10)</f>
        <v>1892</v>
      </c>
      <c r="B18922" s="1" t="s">
        <v>605</v>
      </c>
      <c r="C18922" s="1" t="s">
        <v>8</v>
      </c>
      <c r="D18922" s="1" t="s">
        <v>47587</v>
      </c>
      <c r="E18922" s="1" t="s">
        <v>47588</v>
      </c>
      <c r="F18922" s="1" t="s">
        <v>27888</v>
      </c>
      <c r="G18922" s="1" t="s">
        <v>12</v>
      </c>
      <c r="H18922" s="1" t="s">
        <v>13</v>
      </c>
    </row>
    <row r="18923" spans="1:8" x14ac:dyDescent="0.25">
      <c r="A18923">
        <f>INT((ROW(cefr_vocabulary__2[[#This Row],[cefr_level]])-2)/10)</f>
        <v>1892</v>
      </c>
      <c r="B18923" s="1" t="s">
        <v>605</v>
      </c>
      <c r="C18923" s="1" t="s">
        <v>8</v>
      </c>
      <c r="D18923" s="1" t="s">
        <v>47589</v>
      </c>
      <c r="E18923" s="1" t="s">
        <v>47590</v>
      </c>
      <c r="F18923" s="1" t="s">
        <v>47591</v>
      </c>
      <c r="G18923" s="1" t="s">
        <v>12</v>
      </c>
      <c r="H18923" s="1" t="s">
        <v>13</v>
      </c>
    </row>
    <row r="18924" spans="1:8" x14ac:dyDescent="0.25">
      <c r="A18924">
        <f>INT((ROW(cefr_vocabulary__2[[#This Row],[cefr_level]])-2)/10)</f>
        <v>1892</v>
      </c>
      <c r="B18924" s="1" t="s">
        <v>605</v>
      </c>
      <c r="C18924" s="1" t="s">
        <v>8</v>
      </c>
      <c r="D18924" s="1" t="s">
        <v>47592</v>
      </c>
      <c r="E18924" s="1" t="s">
        <v>47593</v>
      </c>
      <c r="F18924" s="1" t="s">
        <v>47594</v>
      </c>
      <c r="G18924" s="1" t="s">
        <v>12</v>
      </c>
      <c r="H18924" s="1" t="s">
        <v>13</v>
      </c>
    </row>
    <row r="18925" spans="1:8" x14ac:dyDescent="0.25">
      <c r="A18925">
        <f>INT((ROW(cefr_vocabulary__2[[#This Row],[cefr_level]])-2)/10)</f>
        <v>1892</v>
      </c>
      <c r="B18925" s="1" t="s">
        <v>605</v>
      </c>
      <c r="C18925" s="1" t="s">
        <v>73</v>
      </c>
      <c r="D18925" s="1" t="s">
        <v>47595</v>
      </c>
      <c r="E18925" s="1" t="s">
        <v>47595</v>
      </c>
      <c r="F18925" s="1" t="s">
        <v>1246</v>
      </c>
      <c r="G18925" s="1" t="s">
        <v>13</v>
      </c>
      <c r="H18925" s="1" t="s">
        <v>13</v>
      </c>
    </row>
    <row r="18926" spans="1:8" x14ac:dyDescent="0.25">
      <c r="A18926">
        <f>INT((ROW(cefr_vocabulary__2[[#This Row],[cefr_level]])-2)/10)</f>
        <v>1892</v>
      </c>
      <c r="B18926" s="1" t="s">
        <v>605</v>
      </c>
      <c r="C18926" s="1" t="s">
        <v>73</v>
      </c>
      <c r="D18926" s="1" t="s">
        <v>47596</v>
      </c>
      <c r="E18926" s="1" t="s">
        <v>47596</v>
      </c>
      <c r="F18926" s="1" t="s">
        <v>47597</v>
      </c>
      <c r="G18926" s="1" t="s">
        <v>13</v>
      </c>
      <c r="H18926" s="1" t="s">
        <v>13</v>
      </c>
    </row>
    <row r="18927" spans="1:8" x14ac:dyDescent="0.25">
      <c r="A18927">
        <f>INT((ROW(cefr_vocabulary__2[[#This Row],[cefr_level]])-2)/10)</f>
        <v>1892</v>
      </c>
      <c r="B18927" s="1" t="s">
        <v>605</v>
      </c>
      <c r="C18927" s="1" t="s">
        <v>8</v>
      </c>
      <c r="D18927" s="1" t="s">
        <v>47598</v>
      </c>
      <c r="E18927" s="1" t="s">
        <v>47599</v>
      </c>
      <c r="F18927" s="1" t="s">
        <v>47600</v>
      </c>
      <c r="G18927" s="1" t="s">
        <v>24</v>
      </c>
      <c r="H18927" s="1" t="s">
        <v>13</v>
      </c>
    </row>
    <row r="18928" spans="1:8" x14ac:dyDescent="0.25">
      <c r="A18928">
        <f>INT((ROW(cefr_vocabulary__2[[#This Row],[cefr_level]])-2)/10)</f>
        <v>1892</v>
      </c>
      <c r="B18928" s="1" t="s">
        <v>605</v>
      </c>
      <c r="C18928" s="1" t="s">
        <v>8</v>
      </c>
      <c r="D18928" s="1" t="s">
        <v>47601</v>
      </c>
      <c r="E18928" s="1" t="s">
        <v>47602</v>
      </c>
      <c r="F18928" s="1" t="s">
        <v>47603</v>
      </c>
      <c r="G18928" s="1" t="s">
        <v>12</v>
      </c>
      <c r="H18928" s="1" t="s">
        <v>13</v>
      </c>
    </row>
    <row r="18929" spans="1:8" x14ac:dyDescent="0.25">
      <c r="A18929">
        <f>INT((ROW(cefr_vocabulary__2[[#This Row],[cefr_level]])-2)/10)</f>
        <v>1892</v>
      </c>
      <c r="B18929" s="1" t="s">
        <v>605</v>
      </c>
      <c r="C18929" s="1" t="s">
        <v>8</v>
      </c>
      <c r="D18929" s="1" t="s">
        <v>47604</v>
      </c>
      <c r="E18929" s="1" t="s">
        <v>47605</v>
      </c>
      <c r="F18929" s="1" t="s">
        <v>47606</v>
      </c>
      <c r="G18929" s="1" t="s">
        <v>12</v>
      </c>
      <c r="H18929" s="1" t="s">
        <v>13</v>
      </c>
    </row>
    <row r="18930" spans="1:8" x14ac:dyDescent="0.25">
      <c r="A18930">
        <f>INT((ROW(cefr_vocabulary__2[[#This Row],[cefr_level]])-2)/10)</f>
        <v>1892</v>
      </c>
      <c r="B18930" s="1" t="s">
        <v>605</v>
      </c>
      <c r="C18930" s="1" t="s">
        <v>131</v>
      </c>
      <c r="D18930" s="1" t="s">
        <v>47607</v>
      </c>
      <c r="E18930" s="1" t="s">
        <v>47607</v>
      </c>
      <c r="F18930" s="1" t="s">
        <v>47608</v>
      </c>
      <c r="G18930" s="1" t="s">
        <v>13</v>
      </c>
      <c r="H18930" s="1" t="s">
        <v>13</v>
      </c>
    </row>
    <row r="18931" spans="1:8" x14ac:dyDescent="0.25">
      <c r="A18931">
        <f>INT((ROW(cefr_vocabulary__2[[#This Row],[cefr_level]])-2)/10)</f>
        <v>1892</v>
      </c>
      <c r="B18931" s="1" t="s">
        <v>605</v>
      </c>
      <c r="C18931" s="1" t="s">
        <v>8</v>
      </c>
      <c r="D18931" s="1" t="s">
        <v>47609</v>
      </c>
      <c r="E18931" s="1" t="s">
        <v>47610</v>
      </c>
      <c r="F18931" s="1" t="s">
        <v>47611</v>
      </c>
      <c r="G18931" s="1" t="s">
        <v>12</v>
      </c>
      <c r="H18931" s="1" t="s">
        <v>13</v>
      </c>
    </row>
    <row r="18932" spans="1:8" x14ac:dyDescent="0.25">
      <c r="A18932">
        <f>INT((ROW(cefr_vocabulary__2[[#This Row],[cefr_level]])-2)/10)</f>
        <v>1893</v>
      </c>
      <c r="B18932" s="1" t="s">
        <v>605</v>
      </c>
      <c r="C18932" s="1" t="s">
        <v>8</v>
      </c>
      <c r="D18932" s="1" t="s">
        <v>47612</v>
      </c>
      <c r="E18932" s="1" t="s">
        <v>47613</v>
      </c>
      <c r="F18932" s="1" t="s">
        <v>47614</v>
      </c>
      <c r="G18932" s="1" t="s">
        <v>12</v>
      </c>
      <c r="H18932" s="1" t="s">
        <v>13</v>
      </c>
    </row>
    <row r="18933" spans="1:8" x14ac:dyDescent="0.25">
      <c r="A18933">
        <f>INT((ROW(cefr_vocabulary__2[[#This Row],[cefr_level]])-2)/10)</f>
        <v>1893</v>
      </c>
      <c r="B18933" s="1" t="s">
        <v>605</v>
      </c>
      <c r="C18933" s="1" t="s">
        <v>8</v>
      </c>
      <c r="D18933" s="1" t="s">
        <v>47615</v>
      </c>
      <c r="E18933" s="1" t="s">
        <v>47616</v>
      </c>
      <c r="F18933" s="1" t="s">
        <v>47617</v>
      </c>
      <c r="G18933" s="1" t="s">
        <v>17</v>
      </c>
      <c r="H18933" s="1" t="s">
        <v>13</v>
      </c>
    </row>
    <row r="18934" spans="1:8" x14ac:dyDescent="0.25">
      <c r="A18934">
        <f>INT((ROW(cefr_vocabulary__2[[#This Row],[cefr_level]])-2)/10)</f>
        <v>1893</v>
      </c>
      <c r="B18934" s="1" t="s">
        <v>605</v>
      </c>
      <c r="C18934" s="1" t="s">
        <v>8</v>
      </c>
      <c r="D18934" s="1" t="s">
        <v>47618</v>
      </c>
      <c r="E18934" s="1" t="s">
        <v>47619</v>
      </c>
      <c r="F18934" s="1" t="s">
        <v>47620</v>
      </c>
      <c r="G18934" s="1" t="s">
        <v>12</v>
      </c>
      <c r="H18934" s="1" t="s">
        <v>13</v>
      </c>
    </row>
    <row r="18935" spans="1:8" x14ac:dyDescent="0.25">
      <c r="A18935">
        <f>INT((ROW(cefr_vocabulary__2[[#This Row],[cefr_level]])-2)/10)</f>
        <v>1893</v>
      </c>
      <c r="B18935" s="1" t="s">
        <v>605</v>
      </c>
      <c r="C18935" s="1" t="s">
        <v>8</v>
      </c>
      <c r="D18935" s="1" t="s">
        <v>47621</v>
      </c>
      <c r="E18935" s="1" t="s">
        <v>47622</v>
      </c>
      <c r="F18935" s="1" t="s">
        <v>47623</v>
      </c>
      <c r="G18935" s="1" t="s">
        <v>12</v>
      </c>
      <c r="H18935" s="1" t="s">
        <v>13</v>
      </c>
    </row>
    <row r="18936" spans="1:8" x14ac:dyDescent="0.25">
      <c r="A18936">
        <f>INT((ROW(cefr_vocabulary__2[[#This Row],[cefr_level]])-2)/10)</f>
        <v>1893</v>
      </c>
      <c r="B18936" s="1" t="s">
        <v>605</v>
      </c>
      <c r="C18936" s="1" t="s">
        <v>8</v>
      </c>
      <c r="D18936" s="1" t="s">
        <v>47624</v>
      </c>
      <c r="E18936" s="1" t="s">
        <v>47625</v>
      </c>
      <c r="F18936" s="1" t="s">
        <v>5330</v>
      </c>
      <c r="G18936" s="1" t="s">
        <v>24</v>
      </c>
      <c r="H18936" s="1" t="s">
        <v>13</v>
      </c>
    </row>
    <row r="18937" spans="1:8" x14ac:dyDescent="0.25">
      <c r="A18937">
        <f>INT((ROW(cefr_vocabulary__2[[#This Row],[cefr_level]])-2)/10)</f>
        <v>1893</v>
      </c>
      <c r="B18937" s="1" t="s">
        <v>605</v>
      </c>
      <c r="C18937" s="1" t="s">
        <v>8</v>
      </c>
      <c r="D18937" s="1" t="s">
        <v>47626</v>
      </c>
      <c r="E18937" s="1" t="s">
        <v>47627</v>
      </c>
      <c r="F18937" s="1" t="s">
        <v>47626</v>
      </c>
      <c r="G18937" s="1" t="s">
        <v>12</v>
      </c>
      <c r="H18937" s="1" t="s">
        <v>13</v>
      </c>
    </row>
    <row r="18938" spans="1:8" x14ac:dyDescent="0.25">
      <c r="A18938">
        <f>INT((ROW(cefr_vocabulary__2[[#This Row],[cefr_level]])-2)/10)</f>
        <v>1893</v>
      </c>
      <c r="B18938" s="1" t="s">
        <v>605</v>
      </c>
      <c r="C18938" s="1" t="s">
        <v>8</v>
      </c>
      <c r="D18938" s="1" t="s">
        <v>47628</v>
      </c>
      <c r="E18938" s="1" t="s">
        <v>47629</v>
      </c>
      <c r="F18938" s="1" t="s">
        <v>47630</v>
      </c>
      <c r="G18938" s="1" t="s">
        <v>12</v>
      </c>
      <c r="H18938" s="1" t="s">
        <v>13</v>
      </c>
    </row>
    <row r="18939" spans="1:8" x14ac:dyDescent="0.25">
      <c r="A18939">
        <f>INT((ROW(cefr_vocabulary__2[[#This Row],[cefr_level]])-2)/10)</f>
        <v>1893</v>
      </c>
      <c r="B18939" s="1" t="s">
        <v>605</v>
      </c>
      <c r="C18939" s="1" t="s">
        <v>8</v>
      </c>
      <c r="D18939" s="1" t="s">
        <v>47631</v>
      </c>
      <c r="E18939" s="1" t="s">
        <v>47632</v>
      </c>
      <c r="F18939" s="1" t="s">
        <v>47633</v>
      </c>
      <c r="G18939" s="1" t="s">
        <v>12</v>
      </c>
      <c r="H18939" s="1" t="s">
        <v>13</v>
      </c>
    </row>
    <row r="18940" spans="1:8" x14ac:dyDescent="0.25">
      <c r="A18940">
        <f>INT((ROW(cefr_vocabulary__2[[#This Row],[cefr_level]])-2)/10)</f>
        <v>1893</v>
      </c>
      <c r="B18940" s="1" t="s">
        <v>605</v>
      </c>
      <c r="C18940" s="1" t="s">
        <v>8</v>
      </c>
      <c r="D18940" s="1" t="s">
        <v>47634</v>
      </c>
      <c r="E18940" s="1" t="s">
        <v>47635</v>
      </c>
      <c r="F18940" s="1" t="s">
        <v>911</v>
      </c>
      <c r="G18940" s="1" t="s">
        <v>24</v>
      </c>
      <c r="H18940" s="1" t="s">
        <v>13</v>
      </c>
    </row>
    <row r="18941" spans="1:8" x14ac:dyDescent="0.25">
      <c r="A18941">
        <f>INT((ROW(cefr_vocabulary__2[[#This Row],[cefr_level]])-2)/10)</f>
        <v>1893</v>
      </c>
      <c r="B18941" s="1" t="s">
        <v>605</v>
      </c>
      <c r="C18941" s="1" t="s">
        <v>8</v>
      </c>
      <c r="D18941" s="1" t="s">
        <v>47636</v>
      </c>
      <c r="E18941" s="1" t="s">
        <v>47637</v>
      </c>
      <c r="F18941" s="1" t="s">
        <v>47638</v>
      </c>
      <c r="G18941" s="1" t="s">
        <v>24</v>
      </c>
      <c r="H18941" s="1" t="s">
        <v>13</v>
      </c>
    </row>
    <row r="18942" spans="1:8" x14ac:dyDescent="0.25">
      <c r="A18942">
        <f>INT((ROW(cefr_vocabulary__2[[#This Row],[cefr_level]])-2)/10)</f>
        <v>1894</v>
      </c>
      <c r="B18942" s="1" t="s">
        <v>605</v>
      </c>
      <c r="C18942" s="1" t="s">
        <v>8</v>
      </c>
      <c r="D18942" s="1" t="s">
        <v>47639</v>
      </c>
      <c r="E18942" s="1" t="s">
        <v>47640</v>
      </c>
      <c r="F18942" s="1" t="s">
        <v>47641</v>
      </c>
      <c r="G18942" s="1" t="s">
        <v>24</v>
      </c>
      <c r="H18942" s="1" t="s">
        <v>13</v>
      </c>
    </row>
    <row r="18943" spans="1:8" x14ac:dyDescent="0.25">
      <c r="A18943">
        <f>INT((ROW(cefr_vocabulary__2[[#This Row],[cefr_level]])-2)/10)</f>
        <v>1894</v>
      </c>
      <c r="B18943" s="1" t="s">
        <v>605</v>
      </c>
      <c r="C18943" s="1" t="s">
        <v>8</v>
      </c>
      <c r="D18943" s="1" t="s">
        <v>47642</v>
      </c>
      <c r="E18943" s="1" t="s">
        <v>47643</v>
      </c>
      <c r="F18943" s="1" t="s">
        <v>47644</v>
      </c>
      <c r="G18943" s="1" t="s">
        <v>12</v>
      </c>
      <c r="H18943" s="1" t="s">
        <v>13</v>
      </c>
    </row>
    <row r="18944" spans="1:8" x14ac:dyDescent="0.25">
      <c r="A18944">
        <f>INT((ROW(cefr_vocabulary__2[[#This Row],[cefr_level]])-2)/10)</f>
        <v>1894</v>
      </c>
      <c r="B18944" s="1" t="s">
        <v>605</v>
      </c>
      <c r="C18944" s="1" t="s">
        <v>8</v>
      </c>
      <c r="D18944" s="1" t="s">
        <v>47645</v>
      </c>
      <c r="E18944" s="1" t="s">
        <v>47646</v>
      </c>
      <c r="F18944" s="1" t="s">
        <v>47647</v>
      </c>
      <c r="G18944" s="1" t="s">
        <v>24</v>
      </c>
      <c r="H18944" s="1" t="s">
        <v>13</v>
      </c>
    </row>
    <row r="18945" spans="1:8" x14ac:dyDescent="0.25">
      <c r="A18945">
        <f>INT((ROW(cefr_vocabulary__2[[#This Row],[cefr_level]])-2)/10)</f>
        <v>1894</v>
      </c>
      <c r="B18945" s="1" t="s">
        <v>605</v>
      </c>
      <c r="C18945" s="1" t="s">
        <v>73</v>
      </c>
      <c r="D18945" s="1" t="s">
        <v>47648</v>
      </c>
      <c r="E18945" s="1" t="s">
        <v>47648</v>
      </c>
      <c r="F18945" s="1" t="s">
        <v>47649</v>
      </c>
      <c r="G18945" s="1" t="s">
        <v>13</v>
      </c>
      <c r="H18945" s="1" t="s">
        <v>13</v>
      </c>
    </row>
    <row r="18946" spans="1:8" x14ac:dyDescent="0.25">
      <c r="A18946">
        <f>INT((ROW(cefr_vocabulary__2[[#This Row],[cefr_level]])-2)/10)</f>
        <v>1894</v>
      </c>
      <c r="B18946" s="1" t="s">
        <v>605</v>
      </c>
      <c r="C18946" s="1" t="s">
        <v>73</v>
      </c>
      <c r="D18946" s="1" t="s">
        <v>47650</v>
      </c>
      <c r="E18946" s="1" t="s">
        <v>47650</v>
      </c>
      <c r="F18946" s="1" t="s">
        <v>47651</v>
      </c>
      <c r="G18946" s="1" t="s">
        <v>13</v>
      </c>
      <c r="H18946" s="1" t="s">
        <v>13</v>
      </c>
    </row>
    <row r="18947" spans="1:8" x14ac:dyDescent="0.25">
      <c r="A18947">
        <f>INT((ROW(cefr_vocabulary__2[[#This Row],[cefr_level]])-2)/10)</f>
        <v>1894</v>
      </c>
      <c r="B18947" s="1" t="s">
        <v>605</v>
      </c>
      <c r="C18947" s="1" t="s">
        <v>8</v>
      </c>
      <c r="D18947" s="1" t="s">
        <v>47652</v>
      </c>
      <c r="E18947" s="1" t="s">
        <v>47653</v>
      </c>
      <c r="F18947" s="1" t="s">
        <v>36090</v>
      </c>
      <c r="G18947" s="1" t="s">
        <v>12</v>
      </c>
      <c r="H18947" s="1" t="s">
        <v>13</v>
      </c>
    </row>
    <row r="18948" spans="1:8" x14ac:dyDescent="0.25">
      <c r="A18948">
        <f>INT((ROW(cefr_vocabulary__2[[#This Row],[cefr_level]])-2)/10)</f>
        <v>1894</v>
      </c>
      <c r="B18948" s="1" t="s">
        <v>605</v>
      </c>
      <c r="C18948" s="1" t="s">
        <v>8</v>
      </c>
      <c r="D18948" s="1" t="s">
        <v>47654</v>
      </c>
      <c r="E18948" s="1" t="s">
        <v>47655</v>
      </c>
      <c r="F18948" s="1" t="s">
        <v>47656</v>
      </c>
      <c r="G18948" s="1" t="s">
        <v>17</v>
      </c>
      <c r="H18948" s="1" t="s">
        <v>13</v>
      </c>
    </row>
    <row r="18949" spans="1:8" x14ac:dyDescent="0.25">
      <c r="A18949">
        <f>INT((ROW(cefr_vocabulary__2[[#This Row],[cefr_level]])-2)/10)</f>
        <v>1894</v>
      </c>
      <c r="B18949" s="1" t="s">
        <v>605</v>
      </c>
      <c r="C18949" s="1" t="s">
        <v>73</v>
      </c>
      <c r="D18949" s="1" t="s">
        <v>47657</v>
      </c>
      <c r="E18949" s="1" t="s">
        <v>47657</v>
      </c>
      <c r="F18949" s="1" t="s">
        <v>47658</v>
      </c>
      <c r="G18949" s="1" t="s">
        <v>13</v>
      </c>
      <c r="H18949" s="1" t="s">
        <v>13</v>
      </c>
    </row>
    <row r="18950" spans="1:8" x14ac:dyDescent="0.25">
      <c r="A18950">
        <f>INT((ROW(cefr_vocabulary__2[[#This Row],[cefr_level]])-2)/10)</f>
        <v>1894</v>
      </c>
      <c r="B18950" s="1" t="s">
        <v>605</v>
      </c>
      <c r="C18950" s="1" t="s">
        <v>8</v>
      </c>
      <c r="D18950" s="1" t="s">
        <v>47659</v>
      </c>
      <c r="E18950" s="1" t="s">
        <v>47660</v>
      </c>
      <c r="F18950" s="1" t="s">
        <v>47661</v>
      </c>
      <c r="G18950" s="1" t="s">
        <v>12</v>
      </c>
      <c r="H18950" s="1" t="s">
        <v>13</v>
      </c>
    </row>
    <row r="18951" spans="1:8" x14ac:dyDescent="0.25">
      <c r="A18951">
        <f>INT((ROW(cefr_vocabulary__2[[#This Row],[cefr_level]])-2)/10)</f>
        <v>1894</v>
      </c>
      <c r="B18951" s="1" t="s">
        <v>605</v>
      </c>
      <c r="C18951" s="1" t="s">
        <v>8</v>
      </c>
      <c r="D18951" s="1" t="s">
        <v>47662</v>
      </c>
      <c r="E18951" s="1" t="s">
        <v>47663</v>
      </c>
      <c r="F18951" s="1" t="s">
        <v>47664</v>
      </c>
      <c r="G18951" s="1" t="s">
        <v>12</v>
      </c>
      <c r="H18951" s="1" t="s">
        <v>13</v>
      </c>
    </row>
    <row r="18952" spans="1:8" x14ac:dyDescent="0.25">
      <c r="A18952">
        <f>INT((ROW(cefr_vocabulary__2[[#This Row],[cefr_level]])-2)/10)</f>
        <v>1895</v>
      </c>
      <c r="B18952" s="1" t="s">
        <v>605</v>
      </c>
      <c r="C18952" s="1" t="s">
        <v>8</v>
      </c>
      <c r="D18952" s="1" t="s">
        <v>47665</v>
      </c>
      <c r="E18952" s="1" t="s">
        <v>47666</v>
      </c>
      <c r="F18952" s="1" t="s">
        <v>47667</v>
      </c>
      <c r="G18952" s="1" t="s">
        <v>24</v>
      </c>
      <c r="H18952" s="1" t="s">
        <v>13</v>
      </c>
    </row>
    <row r="18953" spans="1:8" x14ac:dyDescent="0.25">
      <c r="A18953">
        <f>INT((ROW(cefr_vocabulary__2[[#This Row],[cefr_level]])-2)/10)</f>
        <v>1895</v>
      </c>
      <c r="B18953" s="1" t="s">
        <v>605</v>
      </c>
      <c r="C18953" s="1" t="s">
        <v>8</v>
      </c>
      <c r="D18953" s="1" t="s">
        <v>47668</v>
      </c>
      <c r="E18953" s="1" t="s">
        <v>47669</v>
      </c>
      <c r="F18953" s="1" t="s">
        <v>47670</v>
      </c>
      <c r="G18953" s="1" t="s">
        <v>12</v>
      </c>
      <c r="H18953" s="1" t="s">
        <v>13</v>
      </c>
    </row>
    <row r="18954" spans="1:8" x14ac:dyDescent="0.25">
      <c r="A18954">
        <f>INT((ROW(cefr_vocabulary__2[[#This Row],[cefr_level]])-2)/10)</f>
        <v>1895</v>
      </c>
      <c r="B18954" s="1" t="s">
        <v>605</v>
      </c>
      <c r="C18954" s="1" t="s">
        <v>8</v>
      </c>
      <c r="D18954" s="1" t="s">
        <v>47671</v>
      </c>
      <c r="E18954" s="1" t="s">
        <v>47672</v>
      </c>
      <c r="F18954" s="1" t="s">
        <v>47673</v>
      </c>
      <c r="G18954" s="1" t="s">
        <v>12</v>
      </c>
      <c r="H18954" s="1" t="s">
        <v>13</v>
      </c>
    </row>
    <row r="18955" spans="1:8" x14ac:dyDescent="0.25">
      <c r="A18955">
        <f>INT((ROW(cefr_vocabulary__2[[#This Row],[cefr_level]])-2)/10)</f>
        <v>1895</v>
      </c>
      <c r="B18955" s="1" t="s">
        <v>605</v>
      </c>
      <c r="C18955" s="1" t="s">
        <v>8</v>
      </c>
      <c r="D18955" s="1" t="s">
        <v>47674</v>
      </c>
      <c r="E18955" s="1" t="s">
        <v>47675</v>
      </c>
      <c r="F18955" s="1" t="s">
        <v>47676</v>
      </c>
      <c r="G18955" s="1" t="s">
        <v>24</v>
      </c>
      <c r="H18955" s="1" t="s">
        <v>13</v>
      </c>
    </row>
    <row r="18956" spans="1:8" x14ac:dyDescent="0.25">
      <c r="A18956">
        <f>INT((ROW(cefr_vocabulary__2[[#This Row],[cefr_level]])-2)/10)</f>
        <v>1895</v>
      </c>
      <c r="B18956" s="1" t="s">
        <v>605</v>
      </c>
      <c r="C18956" s="1" t="s">
        <v>8</v>
      </c>
      <c r="D18956" s="1" t="s">
        <v>47677</v>
      </c>
      <c r="E18956" s="1" t="s">
        <v>47678</v>
      </c>
      <c r="F18956" s="1" t="s">
        <v>47679</v>
      </c>
      <c r="G18956" s="1" t="s">
        <v>12</v>
      </c>
      <c r="H18956" s="1" t="s">
        <v>13</v>
      </c>
    </row>
    <row r="18957" spans="1:8" x14ac:dyDescent="0.25">
      <c r="A18957">
        <f>INT((ROW(cefr_vocabulary__2[[#This Row],[cefr_level]])-2)/10)</f>
        <v>1895</v>
      </c>
      <c r="B18957" s="1" t="s">
        <v>605</v>
      </c>
      <c r="C18957" s="1" t="s">
        <v>8</v>
      </c>
      <c r="D18957" s="1" t="s">
        <v>47680</v>
      </c>
      <c r="E18957" s="1" t="s">
        <v>47681</v>
      </c>
      <c r="F18957" s="1" t="s">
        <v>47682</v>
      </c>
      <c r="G18957" s="1" t="s">
        <v>12</v>
      </c>
      <c r="H18957" s="1" t="s">
        <v>13</v>
      </c>
    </row>
    <row r="18958" spans="1:8" x14ac:dyDescent="0.25">
      <c r="A18958">
        <f>INT((ROW(cefr_vocabulary__2[[#This Row],[cefr_level]])-2)/10)</f>
        <v>1895</v>
      </c>
      <c r="B18958" s="1" t="s">
        <v>605</v>
      </c>
      <c r="C18958" s="1" t="s">
        <v>8</v>
      </c>
      <c r="D18958" s="1" t="s">
        <v>47683</v>
      </c>
      <c r="E18958" s="1" t="s">
        <v>47684</v>
      </c>
      <c r="F18958" s="1" t="s">
        <v>47685</v>
      </c>
      <c r="G18958" s="1" t="s">
        <v>24</v>
      </c>
      <c r="H18958" s="1" t="s">
        <v>13</v>
      </c>
    </row>
    <row r="18959" spans="1:8" x14ac:dyDescent="0.25">
      <c r="A18959">
        <f>INT((ROW(cefr_vocabulary__2[[#This Row],[cefr_level]])-2)/10)</f>
        <v>1895</v>
      </c>
      <c r="B18959" s="1" t="s">
        <v>605</v>
      </c>
      <c r="C18959" s="1" t="s">
        <v>8</v>
      </c>
      <c r="D18959" s="1" t="s">
        <v>47686</v>
      </c>
      <c r="E18959" s="1" t="s">
        <v>47687</v>
      </c>
      <c r="F18959" s="1" t="s">
        <v>47688</v>
      </c>
      <c r="G18959" s="1" t="s">
        <v>24</v>
      </c>
      <c r="H18959" s="1" t="s">
        <v>13</v>
      </c>
    </row>
    <row r="18960" spans="1:8" x14ac:dyDescent="0.25">
      <c r="A18960">
        <f>INT((ROW(cefr_vocabulary__2[[#This Row],[cefr_level]])-2)/10)</f>
        <v>1895</v>
      </c>
      <c r="B18960" s="1" t="s">
        <v>605</v>
      </c>
      <c r="C18960" s="1" t="s">
        <v>8</v>
      </c>
      <c r="D18960" s="1" t="s">
        <v>47689</v>
      </c>
      <c r="E18960" s="1" t="s">
        <v>47690</v>
      </c>
      <c r="F18960" s="1" t="s">
        <v>47691</v>
      </c>
      <c r="G18960" s="1" t="s">
        <v>12</v>
      </c>
      <c r="H18960" s="1" t="s">
        <v>13</v>
      </c>
    </row>
    <row r="18961" spans="1:8" x14ac:dyDescent="0.25">
      <c r="A18961">
        <f>INT((ROW(cefr_vocabulary__2[[#This Row],[cefr_level]])-2)/10)</f>
        <v>1895</v>
      </c>
      <c r="B18961" s="1" t="s">
        <v>605</v>
      </c>
      <c r="C18961" s="1" t="s">
        <v>8</v>
      </c>
      <c r="D18961" s="1" t="s">
        <v>47692</v>
      </c>
      <c r="E18961" s="1" t="s">
        <v>47693</v>
      </c>
      <c r="F18961" s="1" t="s">
        <v>47692</v>
      </c>
      <c r="G18961" s="1" t="s">
        <v>12</v>
      </c>
      <c r="H18961" s="1" t="s">
        <v>13</v>
      </c>
    </row>
    <row r="18962" spans="1:8" x14ac:dyDescent="0.25">
      <c r="A18962">
        <f>INT((ROW(cefr_vocabulary__2[[#This Row],[cefr_level]])-2)/10)</f>
        <v>1896</v>
      </c>
      <c r="B18962" s="1" t="s">
        <v>605</v>
      </c>
      <c r="C18962" s="1" t="s">
        <v>8</v>
      </c>
      <c r="D18962" s="1" t="s">
        <v>47694</v>
      </c>
      <c r="E18962" s="1" t="s">
        <v>47695</v>
      </c>
      <c r="F18962" s="1" t="s">
        <v>47696</v>
      </c>
      <c r="G18962" s="1" t="s">
        <v>12</v>
      </c>
      <c r="H18962" s="1" t="s">
        <v>13</v>
      </c>
    </row>
    <row r="18963" spans="1:8" x14ac:dyDescent="0.25">
      <c r="A18963">
        <f>INT((ROW(cefr_vocabulary__2[[#This Row],[cefr_level]])-2)/10)</f>
        <v>1896</v>
      </c>
      <c r="B18963" s="1" t="s">
        <v>605</v>
      </c>
      <c r="C18963" s="1" t="s">
        <v>8</v>
      </c>
      <c r="D18963" s="1" t="s">
        <v>47697</v>
      </c>
      <c r="E18963" s="1" t="s">
        <v>47698</v>
      </c>
      <c r="F18963" s="1" t="s">
        <v>47699</v>
      </c>
      <c r="G18963" s="1" t="s">
        <v>12</v>
      </c>
      <c r="H18963" s="1" t="s">
        <v>13</v>
      </c>
    </row>
    <row r="18964" spans="1:8" x14ac:dyDescent="0.25">
      <c r="A18964">
        <f>INT((ROW(cefr_vocabulary__2[[#This Row],[cefr_level]])-2)/10)</f>
        <v>1896</v>
      </c>
      <c r="B18964" s="1" t="s">
        <v>605</v>
      </c>
      <c r="C18964" s="1" t="s">
        <v>8</v>
      </c>
      <c r="D18964" s="1" t="s">
        <v>47700</v>
      </c>
      <c r="E18964" s="1" t="s">
        <v>47701</v>
      </c>
      <c r="F18964" s="1" t="s">
        <v>47702</v>
      </c>
      <c r="G18964" s="1" t="s">
        <v>12</v>
      </c>
      <c r="H18964" s="1" t="s">
        <v>13</v>
      </c>
    </row>
    <row r="18965" spans="1:8" x14ac:dyDescent="0.25">
      <c r="A18965">
        <f>INT((ROW(cefr_vocabulary__2[[#This Row],[cefr_level]])-2)/10)</f>
        <v>1896</v>
      </c>
      <c r="B18965" s="1" t="s">
        <v>605</v>
      </c>
      <c r="C18965" s="1" t="s">
        <v>131</v>
      </c>
      <c r="D18965" s="1" t="s">
        <v>47703</v>
      </c>
      <c r="E18965" s="1" t="s">
        <v>47703</v>
      </c>
      <c r="F18965" s="1" t="s">
        <v>42774</v>
      </c>
      <c r="G18965" s="1" t="s">
        <v>13</v>
      </c>
      <c r="H18965" s="1" t="s">
        <v>13</v>
      </c>
    </row>
    <row r="18966" spans="1:8" x14ac:dyDescent="0.25">
      <c r="A18966">
        <f>INT((ROW(cefr_vocabulary__2[[#This Row],[cefr_level]])-2)/10)</f>
        <v>1896</v>
      </c>
      <c r="B18966" s="1" t="s">
        <v>605</v>
      </c>
      <c r="C18966" s="1" t="s">
        <v>8</v>
      </c>
      <c r="D18966" s="1" t="s">
        <v>47704</v>
      </c>
      <c r="E18966" s="1" t="s">
        <v>47705</v>
      </c>
      <c r="F18966" s="1" t="s">
        <v>47706</v>
      </c>
      <c r="G18966" s="1" t="s">
        <v>12</v>
      </c>
      <c r="H18966" s="1" t="s">
        <v>13</v>
      </c>
    </row>
    <row r="18967" spans="1:8" x14ac:dyDescent="0.25">
      <c r="A18967">
        <f>INT((ROW(cefr_vocabulary__2[[#This Row],[cefr_level]])-2)/10)</f>
        <v>1896</v>
      </c>
      <c r="B18967" s="1" t="s">
        <v>605</v>
      </c>
      <c r="C18967" s="1" t="s">
        <v>8</v>
      </c>
      <c r="D18967" s="1" t="s">
        <v>47707</v>
      </c>
      <c r="E18967" s="1" t="s">
        <v>47708</v>
      </c>
      <c r="F18967" s="1" t="s">
        <v>21437</v>
      </c>
      <c r="G18967" s="1" t="s">
        <v>24</v>
      </c>
      <c r="H18967" s="1" t="s">
        <v>13</v>
      </c>
    </row>
    <row r="18968" spans="1:8" x14ac:dyDescent="0.25">
      <c r="A18968">
        <f>INT((ROW(cefr_vocabulary__2[[#This Row],[cefr_level]])-2)/10)</f>
        <v>1896</v>
      </c>
      <c r="B18968" s="1" t="s">
        <v>605</v>
      </c>
      <c r="C18968" s="1" t="s">
        <v>131</v>
      </c>
      <c r="D18968" s="1" t="s">
        <v>47709</v>
      </c>
      <c r="E18968" s="1" t="s">
        <v>47709</v>
      </c>
      <c r="F18968" s="1" t="s">
        <v>47710</v>
      </c>
      <c r="G18968" s="1" t="s">
        <v>13</v>
      </c>
      <c r="H18968" s="1" t="s">
        <v>13</v>
      </c>
    </row>
    <row r="18969" spans="1:8" x14ac:dyDescent="0.25">
      <c r="A18969">
        <f>INT((ROW(cefr_vocabulary__2[[#This Row],[cefr_level]])-2)/10)</f>
        <v>1896</v>
      </c>
      <c r="B18969" s="1" t="s">
        <v>605</v>
      </c>
      <c r="C18969" s="1" t="s">
        <v>8</v>
      </c>
      <c r="D18969" s="1" t="s">
        <v>47711</v>
      </c>
      <c r="E18969" s="1" t="s">
        <v>47712</v>
      </c>
      <c r="F18969" s="1" t="s">
        <v>47713</v>
      </c>
      <c r="G18969" s="1" t="s">
        <v>12</v>
      </c>
      <c r="H18969" s="1" t="s">
        <v>13</v>
      </c>
    </row>
    <row r="18970" spans="1:8" x14ac:dyDescent="0.25">
      <c r="A18970">
        <f>INT((ROW(cefr_vocabulary__2[[#This Row],[cefr_level]])-2)/10)</f>
        <v>1896</v>
      </c>
      <c r="B18970" s="1" t="s">
        <v>605</v>
      </c>
      <c r="C18970" s="1" t="s">
        <v>8</v>
      </c>
      <c r="D18970" s="1" t="s">
        <v>47714</v>
      </c>
      <c r="E18970" s="1" t="s">
        <v>47715</v>
      </c>
      <c r="F18970" s="1" t="s">
        <v>47716</v>
      </c>
      <c r="G18970" s="1" t="s">
        <v>12</v>
      </c>
      <c r="H18970" s="1" t="s">
        <v>13</v>
      </c>
    </row>
    <row r="18971" spans="1:8" x14ac:dyDescent="0.25">
      <c r="A18971">
        <f>INT((ROW(cefr_vocabulary__2[[#This Row],[cefr_level]])-2)/10)</f>
        <v>1896</v>
      </c>
      <c r="B18971" s="1" t="s">
        <v>605</v>
      </c>
      <c r="C18971" s="1" t="s">
        <v>8</v>
      </c>
      <c r="D18971" s="1" t="s">
        <v>47717</v>
      </c>
      <c r="E18971" s="1" t="s">
        <v>47718</v>
      </c>
      <c r="F18971" s="1" t="s">
        <v>47719</v>
      </c>
      <c r="G18971" s="1" t="s">
        <v>12</v>
      </c>
      <c r="H18971" s="1" t="s">
        <v>13</v>
      </c>
    </row>
    <row r="18972" spans="1:8" x14ac:dyDescent="0.25">
      <c r="A18972">
        <f>INT((ROW(cefr_vocabulary__2[[#This Row],[cefr_level]])-2)/10)</f>
        <v>1897</v>
      </c>
      <c r="B18972" s="1" t="s">
        <v>605</v>
      </c>
      <c r="C18972" s="1" t="s">
        <v>8</v>
      </c>
      <c r="D18972" s="1" t="s">
        <v>47720</v>
      </c>
      <c r="E18972" s="1" t="s">
        <v>47721</v>
      </c>
      <c r="F18972" s="1" t="s">
        <v>47722</v>
      </c>
      <c r="G18972" s="1" t="s">
        <v>24</v>
      </c>
      <c r="H18972" s="1" t="s">
        <v>13</v>
      </c>
    </row>
    <row r="18973" spans="1:8" x14ac:dyDescent="0.25">
      <c r="A18973">
        <f>INT((ROW(cefr_vocabulary__2[[#This Row],[cefr_level]])-2)/10)</f>
        <v>1897</v>
      </c>
      <c r="B18973" s="1" t="s">
        <v>605</v>
      </c>
      <c r="C18973" s="1" t="s">
        <v>73</v>
      </c>
      <c r="D18973" s="1" t="s">
        <v>47723</v>
      </c>
      <c r="E18973" s="1" t="s">
        <v>47723</v>
      </c>
      <c r="F18973" s="1" t="s">
        <v>42507</v>
      </c>
      <c r="G18973" s="1" t="s">
        <v>13</v>
      </c>
      <c r="H18973" s="1" t="s">
        <v>13</v>
      </c>
    </row>
    <row r="18974" spans="1:8" x14ac:dyDescent="0.25">
      <c r="A18974">
        <f>INT((ROW(cefr_vocabulary__2[[#This Row],[cefr_level]])-2)/10)</f>
        <v>1897</v>
      </c>
      <c r="B18974" s="1" t="s">
        <v>605</v>
      </c>
      <c r="C18974" s="1" t="s">
        <v>8</v>
      </c>
      <c r="D18974" s="1" t="s">
        <v>47724</v>
      </c>
      <c r="E18974" s="1" t="s">
        <v>47725</v>
      </c>
      <c r="F18974" s="1" t="s">
        <v>47726</v>
      </c>
      <c r="G18974" s="1" t="s">
        <v>24</v>
      </c>
      <c r="H18974" s="1" t="s">
        <v>13</v>
      </c>
    </row>
    <row r="18975" spans="1:8" x14ac:dyDescent="0.25">
      <c r="A18975">
        <f>INT((ROW(cefr_vocabulary__2[[#This Row],[cefr_level]])-2)/10)</f>
        <v>1897</v>
      </c>
      <c r="B18975" s="1" t="s">
        <v>605</v>
      </c>
      <c r="C18975" s="1" t="s">
        <v>8</v>
      </c>
      <c r="D18975" s="1" t="s">
        <v>47727</v>
      </c>
      <c r="E18975" s="1" t="s">
        <v>47728</v>
      </c>
      <c r="F18975" s="1" t="s">
        <v>47729</v>
      </c>
      <c r="G18975" s="1" t="s">
        <v>12</v>
      </c>
      <c r="H18975" s="1" t="s">
        <v>13</v>
      </c>
    </row>
    <row r="18976" spans="1:8" x14ac:dyDescent="0.25">
      <c r="A18976">
        <f>INT((ROW(cefr_vocabulary__2[[#This Row],[cefr_level]])-2)/10)</f>
        <v>1897</v>
      </c>
      <c r="B18976" s="1" t="s">
        <v>605</v>
      </c>
      <c r="C18976" s="1" t="s">
        <v>8</v>
      </c>
      <c r="D18976" s="1" t="s">
        <v>47730</v>
      </c>
      <c r="E18976" s="1" t="s">
        <v>47731</v>
      </c>
      <c r="F18976" s="1" t="s">
        <v>47732</v>
      </c>
      <c r="G18976" s="1" t="s">
        <v>12</v>
      </c>
      <c r="H18976" s="1" t="s">
        <v>13</v>
      </c>
    </row>
    <row r="18977" spans="1:8" x14ac:dyDescent="0.25">
      <c r="A18977">
        <f>INT((ROW(cefr_vocabulary__2[[#This Row],[cefr_level]])-2)/10)</f>
        <v>1897</v>
      </c>
      <c r="B18977" s="1" t="s">
        <v>605</v>
      </c>
      <c r="C18977" s="1" t="s">
        <v>8</v>
      </c>
      <c r="D18977" s="1" t="s">
        <v>47733</v>
      </c>
      <c r="E18977" s="1" t="s">
        <v>47734</v>
      </c>
      <c r="F18977" s="1" t="s">
        <v>4353</v>
      </c>
      <c r="G18977" s="1" t="s">
        <v>12</v>
      </c>
      <c r="H18977" s="1" t="s">
        <v>13</v>
      </c>
    </row>
    <row r="18978" spans="1:8" x14ac:dyDescent="0.25">
      <c r="A18978">
        <f>INT((ROW(cefr_vocabulary__2[[#This Row],[cefr_level]])-2)/10)</f>
        <v>1897</v>
      </c>
      <c r="B18978" s="1" t="s">
        <v>605</v>
      </c>
      <c r="C18978" s="1" t="s">
        <v>8</v>
      </c>
      <c r="D18978" s="1" t="s">
        <v>47735</v>
      </c>
      <c r="E18978" s="1" t="s">
        <v>47736</v>
      </c>
      <c r="F18978" s="1" t="s">
        <v>18766</v>
      </c>
      <c r="G18978" s="1" t="s">
        <v>17</v>
      </c>
      <c r="H18978" s="1" t="s">
        <v>13</v>
      </c>
    </row>
    <row r="18979" spans="1:8" x14ac:dyDescent="0.25">
      <c r="A18979">
        <f>INT((ROW(cefr_vocabulary__2[[#This Row],[cefr_level]])-2)/10)</f>
        <v>1897</v>
      </c>
      <c r="B18979" s="1" t="s">
        <v>605</v>
      </c>
      <c r="C18979" s="1" t="s">
        <v>131</v>
      </c>
      <c r="D18979" s="1" t="s">
        <v>47737</v>
      </c>
      <c r="E18979" s="1" t="s">
        <v>47737</v>
      </c>
      <c r="F18979" s="1" t="s">
        <v>15010</v>
      </c>
      <c r="G18979" s="1" t="s">
        <v>13</v>
      </c>
      <c r="H18979" s="1" t="s">
        <v>13</v>
      </c>
    </row>
    <row r="18980" spans="1:8" x14ac:dyDescent="0.25">
      <c r="A18980">
        <f>INT((ROW(cefr_vocabulary__2[[#This Row],[cefr_level]])-2)/10)</f>
        <v>1897</v>
      </c>
      <c r="B18980" s="1" t="s">
        <v>605</v>
      </c>
      <c r="C18980" s="1" t="s">
        <v>8</v>
      </c>
      <c r="D18980" s="1" t="s">
        <v>47738</v>
      </c>
      <c r="E18980" s="1" t="s">
        <v>47739</v>
      </c>
      <c r="F18980" s="1" t="s">
        <v>47740</v>
      </c>
      <c r="G18980" s="1" t="s">
        <v>12</v>
      </c>
      <c r="H18980" s="1" t="s">
        <v>13</v>
      </c>
    </row>
    <row r="18981" spans="1:8" x14ac:dyDescent="0.25">
      <c r="A18981">
        <f>INT((ROW(cefr_vocabulary__2[[#This Row],[cefr_level]])-2)/10)</f>
        <v>1897</v>
      </c>
      <c r="B18981" s="1" t="s">
        <v>605</v>
      </c>
      <c r="C18981" s="1" t="s">
        <v>8</v>
      </c>
      <c r="D18981" s="1" t="s">
        <v>47741</v>
      </c>
      <c r="E18981" s="1" t="s">
        <v>47742</v>
      </c>
      <c r="F18981" s="1" t="s">
        <v>47743</v>
      </c>
      <c r="G18981" s="1" t="s">
        <v>12</v>
      </c>
      <c r="H18981" s="1" t="s">
        <v>13</v>
      </c>
    </row>
    <row r="18982" spans="1:8" x14ac:dyDescent="0.25">
      <c r="A18982">
        <f>INT((ROW(cefr_vocabulary__2[[#This Row],[cefr_level]])-2)/10)</f>
        <v>1898</v>
      </c>
      <c r="B18982" s="1" t="s">
        <v>605</v>
      </c>
      <c r="C18982" s="1" t="s">
        <v>73</v>
      </c>
      <c r="D18982" s="1" t="s">
        <v>47744</v>
      </c>
      <c r="E18982" s="1" t="s">
        <v>47744</v>
      </c>
      <c r="F18982" s="1" t="s">
        <v>47745</v>
      </c>
      <c r="G18982" s="1" t="s">
        <v>13</v>
      </c>
      <c r="H18982" s="1" t="s">
        <v>13</v>
      </c>
    </row>
    <row r="18983" spans="1:8" x14ac:dyDescent="0.25">
      <c r="A18983">
        <f>INT((ROW(cefr_vocabulary__2[[#This Row],[cefr_level]])-2)/10)</f>
        <v>1898</v>
      </c>
      <c r="B18983" s="1" t="s">
        <v>400</v>
      </c>
      <c r="C18983" s="1" t="s">
        <v>8</v>
      </c>
      <c r="D18983" s="1" t="s">
        <v>47746</v>
      </c>
      <c r="E18983" s="1" t="s">
        <v>47747</v>
      </c>
      <c r="F18983" s="1" t="s">
        <v>47748</v>
      </c>
      <c r="G18983" s="1" t="s">
        <v>12</v>
      </c>
      <c r="H18983" s="1" t="s">
        <v>13</v>
      </c>
    </row>
    <row r="18984" spans="1:8" x14ac:dyDescent="0.25">
      <c r="A18984">
        <f>INT((ROW(cefr_vocabulary__2[[#This Row],[cefr_level]])-2)/10)</f>
        <v>1898</v>
      </c>
      <c r="B18984" s="1" t="s">
        <v>605</v>
      </c>
      <c r="C18984" s="1" t="s">
        <v>131</v>
      </c>
      <c r="D18984" s="1" t="s">
        <v>47749</v>
      </c>
      <c r="E18984" s="1" t="s">
        <v>47749</v>
      </c>
      <c r="F18984" s="1" t="s">
        <v>31362</v>
      </c>
      <c r="G18984" s="1" t="s">
        <v>13</v>
      </c>
      <c r="H18984" s="1" t="s">
        <v>13</v>
      </c>
    </row>
    <row r="18985" spans="1:8" x14ac:dyDescent="0.25">
      <c r="A18985">
        <f>INT((ROW(cefr_vocabulary__2[[#This Row],[cefr_level]])-2)/10)</f>
        <v>1898</v>
      </c>
      <c r="B18985" s="1" t="s">
        <v>605</v>
      </c>
      <c r="C18985" s="1" t="s">
        <v>73</v>
      </c>
      <c r="D18985" s="1" t="s">
        <v>47750</v>
      </c>
      <c r="E18985" s="1" t="s">
        <v>47750</v>
      </c>
      <c r="F18985" s="1" t="s">
        <v>47751</v>
      </c>
      <c r="G18985" s="1" t="s">
        <v>13</v>
      </c>
      <c r="H18985" s="1" t="s">
        <v>13</v>
      </c>
    </row>
    <row r="18986" spans="1:8" x14ac:dyDescent="0.25">
      <c r="A18986">
        <f>INT((ROW(cefr_vocabulary__2[[#This Row],[cefr_level]])-2)/10)</f>
        <v>1898</v>
      </c>
      <c r="B18986" s="1" t="s">
        <v>605</v>
      </c>
      <c r="C18986" s="1" t="s">
        <v>8</v>
      </c>
      <c r="D18986" s="1" t="s">
        <v>47752</v>
      </c>
      <c r="E18986" s="1" t="s">
        <v>47753</v>
      </c>
      <c r="F18986" s="1" t="s">
        <v>47754</v>
      </c>
      <c r="G18986" s="1" t="s">
        <v>12</v>
      </c>
      <c r="H18986" s="1" t="s">
        <v>13</v>
      </c>
    </row>
    <row r="18987" spans="1:8" x14ac:dyDescent="0.25">
      <c r="A18987">
        <f>INT((ROW(cefr_vocabulary__2[[#This Row],[cefr_level]])-2)/10)</f>
        <v>1898</v>
      </c>
      <c r="B18987" s="1" t="s">
        <v>605</v>
      </c>
      <c r="C18987" s="1" t="s">
        <v>8</v>
      </c>
      <c r="D18987" s="1" t="s">
        <v>47755</v>
      </c>
      <c r="E18987" s="1" t="s">
        <v>47756</v>
      </c>
      <c r="F18987" s="1" t="s">
        <v>47757</v>
      </c>
      <c r="G18987" s="1" t="s">
        <v>12</v>
      </c>
      <c r="H18987" s="1" t="s">
        <v>13</v>
      </c>
    </row>
    <row r="18988" spans="1:8" x14ac:dyDescent="0.25">
      <c r="A18988">
        <f>INT((ROW(cefr_vocabulary__2[[#This Row],[cefr_level]])-2)/10)</f>
        <v>1898</v>
      </c>
      <c r="B18988" s="1" t="s">
        <v>605</v>
      </c>
      <c r="C18988" s="1" t="s">
        <v>73</v>
      </c>
      <c r="D18988" s="1" t="s">
        <v>47758</v>
      </c>
      <c r="E18988" s="1" t="s">
        <v>47758</v>
      </c>
      <c r="F18988" s="1" t="s">
        <v>47759</v>
      </c>
      <c r="G18988" s="1" t="s">
        <v>13</v>
      </c>
      <c r="H18988" s="1" t="s">
        <v>13</v>
      </c>
    </row>
    <row r="18989" spans="1:8" x14ac:dyDescent="0.25">
      <c r="A18989">
        <f>INT((ROW(cefr_vocabulary__2[[#This Row],[cefr_level]])-2)/10)</f>
        <v>1898</v>
      </c>
      <c r="B18989" s="1" t="s">
        <v>605</v>
      </c>
      <c r="C18989" s="1" t="s">
        <v>131</v>
      </c>
      <c r="D18989" s="1" t="s">
        <v>47760</v>
      </c>
      <c r="E18989" s="1" t="s">
        <v>47760</v>
      </c>
      <c r="F18989" s="1" t="s">
        <v>8852</v>
      </c>
      <c r="G18989" s="1" t="s">
        <v>13</v>
      </c>
      <c r="H18989" s="1" t="s">
        <v>13</v>
      </c>
    </row>
    <row r="18990" spans="1:8" x14ac:dyDescent="0.25">
      <c r="A18990">
        <f>INT((ROW(cefr_vocabulary__2[[#This Row],[cefr_level]])-2)/10)</f>
        <v>1898</v>
      </c>
      <c r="B18990" s="1" t="s">
        <v>605</v>
      </c>
      <c r="C18990" s="1" t="s">
        <v>131</v>
      </c>
      <c r="D18990" s="1" t="s">
        <v>47761</v>
      </c>
      <c r="E18990" s="1" t="s">
        <v>47761</v>
      </c>
      <c r="F18990" s="1" t="s">
        <v>47762</v>
      </c>
      <c r="G18990" s="1" t="s">
        <v>13</v>
      </c>
      <c r="H18990" s="1" t="s">
        <v>13</v>
      </c>
    </row>
    <row r="18991" spans="1:8" x14ac:dyDescent="0.25">
      <c r="A18991">
        <f>INT((ROW(cefr_vocabulary__2[[#This Row],[cefr_level]])-2)/10)</f>
        <v>1898</v>
      </c>
      <c r="B18991" s="1" t="s">
        <v>504</v>
      </c>
      <c r="C18991" s="1" t="s">
        <v>8</v>
      </c>
      <c r="D18991" s="1" t="s">
        <v>47763</v>
      </c>
      <c r="E18991" s="1" t="s">
        <v>47764</v>
      </c>
      <c r="F18991" s="1" t="s">
        <v>47765</v>
      </c>
      <c r="G18991" s="1" t="s">
        <v>12</v>
      </c>
      <c r="H18991" s="1" t="s">
        <v>13</v>
      </c>
    </row>
    <row r="18992" spans="1:8" x14ac:dyDescent="0.25">
      <c r="A18992">
        <f>INT((ROW(cefr_vocabulary__2[[#This Row],[cefr_level]])-2)/10)</f>
        <v>1899</v>
      </c>
      <c r="B18992" s="1" t="s">
        <v>605</v>
      </c>
      <c r="C18992" s="1" t="s">
        <v>73</v>
      </c>
      <c r="D18992" s="1" t="s">
        <v>47766</v>
      </c>
      <c r="E18992" s="1" t="s">
        <v>47766</v>
      </c>
      <c r="F18992" s="1" t="s">
        <v>47767</v>
      </c>
      <c r="G18992" s="1" t="s">
        <v>13</v>
      </c>
      <c r="H18992" s="1" t="s">
        <v>13</v>
      </c>
    </row>
    <row r="18993" spans="1:8" x14ac:dyDescent="0.25">
      <c r="A18993">
        <f>INT((ROW(cefr_vocabulary__2[[#This Row],[cefr_level]])-2)/10)</f>
        <v>1899</v>
      </c>
      <c r="B18993" s="1" t="s">
        <v>605</v>
      </c>
      <c r="C18993" s="1" t="s">
        <v>8</v>
      </c>
      <c r="D18993" s="1" t="s">
        <v>47768</v>
      </c>
      <c r="E18993" s="1" t="s">
        <v>47769</v>
      </c>
      <c r="F18993" s="1" t="s">
        <v>47770</v>
      </c>
      <c r="G18993" s="1" t="s">
        <v>12</v>
      </c>
      <c r="H18993" s="1" t="s">
        <v>13</v>
      </c>
    </row>
    <row r="18994" spans="1:8" x14ac:dyDescent="0.25">
      <c r="A18994">
        <f>INT((ROW(cefr_vocabulary__2[[#This Row],[cefr_level]])-2)/10)</f>
        <v>1899</v>
      </c>
      <c r="B18994" s="1" t="s">
        <v>504</v>
      </c>
      <c r="C18994" s="1" t="s">
        <v>8</v>
      </c>
      <c r="D18994" s="1" t="s">
        <v>47771</v>
      </c>
      <c r="E18994" s="1" t="s">
        <v>47772</v>
      </c>
      <c r="F18994" s="1" t="s">
        <v>47773</v>
      </c>
      <c r="G18994" s="1" t="s">
        <v>12</v>
      </c>
      <c r="H18994" s="1" t="s">
        <v>13</v>
      </c>
    </row>
    <row r="18995" spans="1:8" x14ac:dyDescent="0.25">
      <c r="A18995">
        <f>INT((ROW(cefr_vocabulary__2[[#This Row],[cefr_level]])-2)/10)</f>
        <v>1899</v>
      </c>
      <c r="B18995" s="1" t="s">
        <v>605</v>
      </c>
      <c r="C18995" s="1" t="s">
        <v>8</v>
      </c>
      <c r="D18995" s="1" t="s">
        <v>47774</v>
      </c>
      <c r="E18995" s="1" t="s">
        <v>47775</v>
      </c>
      <c r="F18995" s="1" t="s">
        <v>47776</v>
      </c>
      <c r="G18995" s="1" t="s">
        <v>12</v>
      </c>
      <c r="H18995" s="1" t="s">
        <v>13</v>
      </c>
    </row>
    <row r="18996" spans="1:8" x14ac:dyDescent="0.25">
      <c r="A18996">
        <f>INT((ROW(cefr_vocabulary__2[[#This Row],[cefr_level]])-2)/10)</f>
        <v>1899</v>
      </c>
      <c r="B18996" s="1" t="s">
        <v>605</v>
      </c>
      <c r="C18996" s="1" t="s">
        <v>131</v>
      </c>
      <c r="D18996" s="1" t="s">
        <v>47777</v>
      </c>
      <c r="E18996" s="1" t="s">
        <v>47777</v>
      </c>
      <c r="F18996" s="1" t="s">
        <v>47778</v>
      </c>
      <c r="G18996" s="1" t="s">
        <v>13</v>
      </c>
      <c r="H18996" s="1" t="s">
        <v>13</v>
      </c>
    </row>
    <row r="18997" spans="1:8" x14ac:dyDescent="0.25">
      <c r="A18997">
        <f>INT((ROW(cefr_vocabulary__2[[#This Row],[cefr_level]])-2)/10)</f>
        <v>1899</v>
      </c>
      <c r="B18997" s="1" t="s">
        <v>605</v>
      </c>
      <c r="C18997" s="1" t="s">
        <v>8</v>
      </c>
      <c r="D18997" s="1" t="s">
        <v>47779</v>
      </c>
      <c r="E18997" s="1" t="s">
        <v>47780</v>
      </c>
      <c r="F18997" s="1" t="s">
        <v>47781</v>
      </c>
      <c r="G18997" s="1" t="s">
        <v>12</v>
      </c>
      <c r="H18997" s="1" t="s">
        <v>13</v>
      </c>
    </row>
    <row r="18998" spans="1:8" x14ac:dyDescent="0.25">
      <c r="A18998">
        <f>INT((ROW(cefr_vocabulary__2[[#This Row],[cefr_level]])-2)/10)</f>
        <v>1899</v>
      </c>
      <c r="B18998" s="1" t="s">
        <v>605</v>
      </c>
      <c r="C18998" s="1" t="s">
        <v>8</v>
      </c>
      <c r="D18998" s="1" t="s">
        <v>47782</v>
      </c>
      <c r="E18998" s="1" t="s">
        <v>47783</v>
      </c>
      <c r="F18998" s="1" t="s">
        <v>47784</v>
      </c>
      <c r="G18998" s="1" t="s">
        <v>24</v>
      </c>
      <c r="H18998" s="1" t="s">
        <v>13</v>
      </c>
    </row>
    <row r="18999" spans="1:8" x14ac:dyDescent="0.25">
      <c r="A18999">
        <f>INT((ROW(cefr_vocabulary__2[[#This Row],[cefr_level]])-2)/10)</f>
        <v>1899</v>
      </c>
      <c r="B18999" s="1" t="s">
        <v>605</v>
      </c>
      <c r="C18999" s="1" t="s">
        <v>8</v>
      </c>
      <c r="D18999" s="1" t="s">
        <v>47785</v>
      </c>
      <c r="E18999" s="1" t="s">
        <v>47786</v>
      </c>
      <c r="F18999" s="1" t="s">
        <v>47787</v>
      </c>
      <c r="G18999" s="1" t="s">
        <v>12</v>
      </c>
      <c r="H18999" s="1" t="s">
        <v>13</v>
      </c>
    </row>
    <row r="19000" spans="1:8" x14ac:dyDescent="0.25">
      <c r="A19000">
        <f>INT((ROW(cefr_vocabulary__2[[#This Row],[cefr_level]])-2)/10)</f>
        <v>1899</v>
      </c>
      <c r="B19000" s="1" t="s">
        <v>605</v>
      </c>
      <c r="C19000" s="1" t="s">
        <v>73</v>
      </c>
      <c r="D19000" s="1" t="s">
        <v>47788</v>
      </c>
      <c r="E19000" s="1" t="s">
        <v>47788</v>
      </c>
      <c r="F19000" s="1" t="s">
        <v>47789</v>
      </c>
      <c r="G19000" s="1" t="s">
        <v>13</v>
      </c>
      <c r="H19000" s="1" t="s">
        <v>13</v>
      </c>
    </row>
    <row r="19001" spans="1:8" x14ac:dyDescent="0.25">
      <c r="A19001">
        <f>INT((ROW(cefr_vocabulary__2[[#This Row],[cefr_level]])-2)/10)</f>
        <v>1899</v>
      </c>
      <c r="B19001" s="1" t="s">
        <v>605</v>
      </c>
      <c r="C19001" s="1" t="s">
        <v>73</v>
      </c>
      <c r="D19001" s="1" t="s">
        <v>47790</v>
      </c>
      <c r="E19001" s="1" t="s">
        <v>47790</v>
      </c>
      <c r="F19001" s="1" t="s">
        <v>47791</v>
      </c>
      <c r="G19001" s="1" t="s">
        <v>13</v>
      </c>
      <c r="H19001" s="1" t="s">
        <v>13</v>
      </c>
    </row>
    <row r="19002" spans="1:8" x14ac:dyDescent="0.25">
      <c r="A19002">
        <f>INT((ROW(cefr_vocabulary__2[[#This Row],[cefr_level]])-2)/10)</f>
        <v>1900</v>
      </c>
      <c r="B19002" s="1" t="s">
        <v>605</v>
      </c>
      <c r="C19002" s="1" t="s">
        <v>73</v>
      </c>
      <c r="D19002" s="1" t="s">
        <v>47792</v>
      </c>
      <c r="E19002" s="1" t="s">
        <v>47792</v>
      </c>
      <c r="F19002" s="1" t="s">
        <v>47793</v>
      </c>
      <c r="G19002" s="1" t="s">
        <v>13</v>
      </c>
      <c r="H19002" s="1" t="s">
        <v>13</v>
      </c>
    </row>
    <row r="19003" spans="1:8" x14ac:dyDescent="0.25">
      <c r="A19003">
        <f>INT((ROW(cefr_vocabulary__2[[#This Row],[cefr_level]])-2)/10)</f>
        <v>1900</v>
      </c>
      <c r="B19003" s="1" t="s">
        <v>605</v>
      </c>
      <c r="C19003" s="1" t="s">
        <v>73</v>
      </c>
      <c r="D19003" s="1" t="s">
        <v>47794</v>
      </c>
      <c r="E19003" s="1" t="s">
        <v>47794</v>
      </c>
      <c r="F19003" s="1" t="s">
        <v>47795</v>
      </c>
      <c r="G19003" s="1" t="s">
        <v>13</v>
      </c>
      <c r="H19003" s="1" t="s">
        <v>13</v>
      </c>
    </row>
    <row r="19004" spans="1:8" x14ac:dyDescent="0.25">
      <c r="A19004">
        <f>INT((ROW(cefr_vocabulary__2[[#This Row],[cefr_level]])-2)/10)</f>
        <v>1900</v>
      </c>
      <c r="B19004" s="1" t="s">
        <v>605</v>
      </c>
      <c r="C19004" s="1" t="s">
        <v>8</v>
      </c>
      <c r="D19004" s="1" t="s">
        <v>47796</v>
      </c>
      <c r="E19004" s="1" t="s">
        <v>47797</v>
      </c>
      <c r="F19004" s="1" t="s">
        <v>47798</v>
      </c>
      <c r="G19004" s="1" t="s">
        <v>12</v>
      </c>
      <c r="H19004" s="1" t="s">
        <v>13</v>
      </c>
    </row>
    <row r="19005" spans="1:8" x14ac:dyDescent="0.25">
      <c r="A19005">
        <f>INT((ROW(cefr_vocabulary__2[[#This Row],[cefr_level]])-2)/10)</f>
        <v>1900</v>
      </c>
      <c r="B19005" s="1" t="s">
        <v>605</v>
      </c>
      <c r="C19005" s="1" t="s">
        <v>131</v>
      </c>
      <c r="D19005" s="1" t="s">
        <v>47799</v>
      </c>
      <c r="E19005" s="1" t="s">
        <v>47799</v>
      </c>
      <c r="F19005" s="1" t="s">
        <v>47800</v>
      </c>
      <c r="G19005" s="1" t="s">
        <v>13</v>
      </c>
      <c r="H19005" s="1" t="s">
        <v>13</v>
      </c>
    </row>
    <row r="19006" spans="1:8" x14ac:dyDescent="0.25">
      <c r="A19006">
        <f>INT((ROW(cefr_vocabulary__2[[#This Row],[cefr_level]])-2)/10)</f>
        <v>1900</v>
      </c>
      <c r="B19006" s="1" t="s">
        <v>605</v>
      </c>
      <c r="C19006" s="1" t="s">
        <v>8</v>
      </c>
      <c r="D19006" s="1" t="s">
        <v>47801</v>
      </c>
      <c r="E19006" s="1" t="s">
        <v>47802</v>
      </c>
      <c r="F19006" s="1" t="s">
        <v>19105</v>
      </c>
      <c r="G19006" s="1" t="s">
        <v>12</v>
      </c>
      <c r="H19006" s="1" t="s">
        <v>13</v>
      </c>
    </row>
    <row r="19007" spans="1:8" x14ac:dyDescent="0.25">
      <c r="A19007">
        <f>INT((ROW(cefr_vocabulary__2[[#This Row],[cefr_level]])-2)/10)</f>
        <v>1900</v>
      </c>
      <c r="B19007" s="1" t="s">
        <v>605</v>
      </c>
      <c r="C19007" s="1" t="s">
        <v>73</v>
      </c>
      <c r="D19007" s="1" t="s">
        <v>47803</v>
      </c>
      <c r="E19007" s="1" t="s">
        <v>47803</v>
      </c>
      <c r="F19007" s="1" t="s">
        <v>47804</v>
      </c>
      <c r="G19007" s="1" t="s">
        <v>13</v>
      </c>
      <c r="H19007" s="1" t="s">
        <v>13</v>
      </c>
    </row>
    <row r="19008" spans="1:8" x14ac:dyDescent="0.25">
      <c r="A19008">
        <f>INT((ROW(cefr_vocabulary__2[[#This Row],[cefr_level]])-2)/10)</f>
        <v>1900</v>
      </c>
      <c r="B19008" s="1" t="s">
        <v>605</v>
      </c>
      <c r="C19008" s="1" t="s">
        <v>8</v>
      </c>
      <c r="D19008" s="1" t="s">
        <v>47805</v>
      </c>
      <c r="E19008" s="1" t="s">
        <v>47806</v>
      </c>
      <c r="F19008" s="1" t="s">
        <v>47807</v>
      </c>
      <c r="G19008" s="1" t="s">
        <v>12</v>
      </c>
      <c r="H19008" s="1" t="s">
        <v>13</v>
      </c>
    </row>
    <row r="19009" spans="1:8" x14ac:dyDescent="0.25">
      <c r="A19009">
        <f>INT((ROW(cefr_vocabulary__2[[#This Row],[cefr_level]])-2)/10)</f>
        <v>1900</v>
      </c>
      <c r="B19009" s="1" t="s">
        <v>605</v>
      </c>
      <c r="C19009" s="1" t="s">
        <v>73</v>
      </c>
      <c r="D19009" s="1" t="s">
        <v>47808</v>
      </c>
      <c r="E19009" s="1" t="s">
        <v>47808</v>
      </c>
      <c r="F19009" s="1" t="s">
        <v>47809</v>
      </c>
      <c r="G19009" s="1" t="s">
        <v>13</v>
      </c>
      <c r="H19009" s="1" t="s">
        <v>13</v>
      </c>
    </row>
    <row r="19010" spans="1:8" x14ac:dyDescent="0.25">
      <c r="A19010">
        <f>INT((ROW(cefr_vocabulary__2[[#This Row],[cefr_level]])-2)/10)</f>
        <v>1900</v>
      </c>
      <c r="B19010" s="1" t="s">
        <v>605</v>
      </c>
      <c r="C19010" s="1" t="s">
        <v>131</v>
      </c>
      <c r="D19010" s="1" t="s">
        <v>47810</v>
      </c>
      <c r="E19010" s="1" t="s">
        <v>47810</v>
      </c>
      <c r="F19010" s="1" t="s">
        <v>47811</v>
      </c>
      <c r="G19010" s="1" t="s">
        <v>13</v>
      </c>
      <c r="H19010" s="1" t="s">
        <v>13</v>
      </c>
    </row>
    <row r="19011" spans="1:8" x14ac:dyDescent="0.25">
      <c r="A19011">
        <f>INT((ROW(cefr_vocabulary__2[[#This Row],[cefr_level]])-2)/10)</f>
        <v>1900</v>
      </c>
      <c r="B19011" s="1" t="s">
        <v>605</v>
      </c>
      <c r="C19011" s="1" t="s">
        <v>8</v>
      </c>
      <c r="D19011" s="1" t="s">
        <v>47812</v>
      </c>
      <c r="E19011" s="1" t="s">
        <v>47813</v>
      </c>
      <c r="F19011" s="1" t="s">
        <v>11756</v>
      </c>
      <c r="G19011" s="1" t="s">
        <v>12</v>
      </c>
      <c r="H19011" s="1" t="s">
        <v>13</v>
      </c>
    </row>
    <row r="19012" spans="1:8" x14ac:dyDescent="0.25">
      <c r="A19012">
        <f>INT((ROW(cefr_vocabulary__2[[#This Row],[cefr_level]])-2)/10)</f>
        <v>1901</v>
      </c>
      <c r="B19012" s="1" t="s">
        <v>605</v>
      </c>
      <c r="C19012" s="1" t="s">
        <v>8</v>
      </c>
      <c r="D19012" s="1" t="s">
        <v>47814</v>
      </c>
      <c r="E19012" s="1" t="s">
        <v>47815</v>
      </c>
      <c r="F19012" s="1" t="s">
        <v>47816</v>
      </c>
      <c r="G19012" s="1" t="s">
        <v>24</v>
      </c>
      <c r="H19012" s="1" t="s">
        <v>13</v>
      </c>
    </row>
    <row r="19013" spans="1:8" x14ac:dyDescent="0.25">
      <c r="A19013">
        <f>INT((ROW(cefr_vocabulary__2[[#This Row],[cefr_level]])-2)/10)</f>
        <v>1901</v>
      </c>
      <c r="B19013" s="1" t="s">
        <v>605</v>
      </c>
      <c r="C19013" s="1" t="s">
        <v>8</v>
      </c>
      <c r="D19013" s="1" t="s">
        <v>47817</v>
      </c>
      <c r="E19013" s="1" t="s">
        <v>47818</v>
      </c>
      <c r="F19013" s="1" t="s">
        <v>47819</v>
      </c>
      <c r="G19013" s="1" t="s">
        <v>12</v>
      </c>
      <c r="H19013" s="1" t="s">
        <v>13</v>
      </c>
    </row>
    <row r="19014" spans="1:8" x14ac:dyDescent="0.25">
      <c r="A19014">
        <f>INT((ROW(cefr_vocabulary__2[[#This Row],[cefr_level]])-2)/10)</f>
        <v>1901</v>
      </c>
      <c r="B19014" s="1" t="s">
        <v>605</v>
      </c>
      <c r="C19014" s="1" t="s">
        <v>8</v>
      </c>
      <c r="D19014" s="1" t="s">
        <v>47820</v>
      </c>
      <c r="E19014" s="1" t="s">
        <v>47821</v>
      </c>
      <c r="F19014" s="1" t="s">
        <v>47822</v>
      </c>
      <c r="G19014" s="1" t="s">
        <v>12</v>
      </c>
      <c r="H19014" s="1" t="s">
        <v>13</v>
      </c>
    </row>
    <row r="19015" spans="1:8" x14ac:dyDescent="0.25">
      <c r="A19015">
        <f>INT((ROW(cefr_vocabulary__2[[#This Row],[cefr_level]])-2)/10)</f>
        <v>1901</v>
      </c>
      <c r="B19015" s="1" t="s">
        <v>605</v>
      </c>
      <c r="C19015" s="1" t="s">
        <v>8</v>
      </c>
      <c r="D19015" s="1" t="s">
        <v>47823</v>
      </c>
      <c r="E19015" s="1" t="s">
        <v>47824</v>
      </c>
      <c r="F19015" s="1" t="s">
        <v>47825</v>
      </c>
      <c r="G19015" s="1" t="s">
        <v>12</v>
      </c>
      <c r="H19015" s="1" t="s">
        <v>13</v>
      </c>
    </row>
    <row r="19016" spans="1:8" x14ac:dyDescent="0.25">
      <c r="A19016">
        <f>INT((ROW(cefr_vocabulary__2[[#This Row],[cefr_level]])-2)/10)</f>
        <v>1901</v>
      </c>
      <c r="B19016" s="1" t="s">
        <v>605</v>
      </c>
      <c r="C19016" s="1" t="s">
        <v>8</v>
      </c>
      <c r="D19016" s="1" t="s">
        <v>47826</v>
      </c>
      <c r="E19016" s="1" t="s">
        <v>47827</v>
      </c>
      <c r="F19016" s="1" t="s">
        <v>47828</v>
      </c>
      <c r="G19016" s="1" t="s">
        <v>12</v>
      </c>
      <c r="H19016" s="1" t="s">
        <v>13</v>
      </c>
    </row>
    <row r="19017" spans="1:8" x14ac:dyDescent="0.25">
      <c r="A19017">
        <f>INT((ROW(cefr_vocabulary__2[[#This Row],[cefr_level]])-2)/10)</f>
        <v>1901</v>
      </c>
      <c r="B19017" s="1" t="s">
        <v>605</v>
      </c>
      <c r="C19017" s="1" t="s">
        <v>8</v>
      </c>
      <c r="D19017" s="1" t="s">
        <v>47829</v>
      </c>
      <c r="E19017" s="1" t="s">
        <v>47830</v>
      </c>
      <c r="F19017" s="1" t="s">
        <v>47831</v>
      </c>
      <c r="G19017" s="1" t="s">
        <v>12</v>
      </c>
      <c r="H19017" s="1" t="s">
        <v>13</v>
      </c>
    </row>
    <row r="19018" spans="1:8" x14ac:dyDescent="0.25">
      <c r="A19018">
        <f>INT((ROW(cefr_vocabulary__2[[#This Row],[cefr_level]])-2)/10)</f>
        <v>1901</v>
      </c>
      <c r="B19018" s="1" t="s">
        <v>605</v>
      </c>
      <c r="C19018" s="1" t="s">
        <v>131</v>
      </c>
      <c r="D19018" s="1" t="s">
        <v>47832</v>
      </c>
      <c r="E19018" s="1" t="s">
        <v>47832</v>
      </c>
      <c r="F19018" s="1" t="s">
        <v>47833</v>
      </c>
      <c r="G19018" s="1" t="s">
        <v>13</v>
      </c>
      <c r="H19018" s="1" t="s">
        <v>13</v>
      </c>
    </row>
    <row r="19019" spans="1:8" x14ac:dyDescent="0.25">
      <c r="A19019">
        <f>INT((ROW(cefr_vocabulary__2[[#This Row],[cefr_level]])-2)/10)</f>
        <v>1901</v>
      </c>
      <c r="B19019" s="1" t="s">
        <v>605</v>
      </c>
      <c r="C19019" s="1" t="s">
        <v>8</v>
      </c>
      <c r="D19019" s="1" t="s">
        <v>47834</v>
      </c>
      <c r="E19019" s="1" t="s">
        <v>47835</v>
      </c>
      <c r="F19019" s="1" t="s">
        <v>47836</v>
      </c>
      <c r="G19019" s="1" t="s">
        <v>24</v>
      </c>
      <c r="H19019" s="1" t="s">
        <v>13</v>
      </c>
    </row>
    <row r="19020" spans="1:8" x14ac:dyDescent="0.25">
      <c r="A19020">
        <f>INT((ROW(cefr_vocabulary__2[[#This Row],[cefr_level]])-2)/10)</f>
        <v>1901</v>
      </c>
      <c r="B19020" s="1" t="s">
        <v>605</v>
      </c>
      <c r="C19020" s="1" t="s">
        <v>73</v>
      </c>
      <c r="D19020" s="1" t="s">
        <v>47837</v>
      </c>
      <c r="E19020" s="1" t="s">
        <v>47837</v>
      </c>
      <c r="F19020" s="1" t="s">
        <v>5057</v>
      </c>
      <c r="G19020" s="1" t="s">
        <v>13</v>
      </c>
      <c r="H19020" s="1" t="s">
        <v>13</v>
      </c>
    </row>
    <row r="19021" spans="1:8" x14ac:dyDescent="0.25">
      <c r="A19021">
        <f>INT((ROW(cefr_vocabulary__2[[#This Row],[cefr_level]])-2)/10)</f>
        <v>1901</v>
      </c>
      <c r="B19021" s="1" t="s">
        <v>605</v>
      </c>
      <c r="C19021" s="1" t="s">
        <v>8</v>
      </c>
      <c r="D19021" s="1" t="s">
        <v>47838</v>
      </c>
      <c r="E19021" s="1" t="s">
        <v>47839</v>
      </c>
      <c r="F19021" s="1" t="s">
        <v>11959</v>
      </c>
      <c r="G19021" s="1" t="s">
        <v>12</v>
      </c>
      <c r="H19021" s="1" t="s">
        <v>13</v>
      </c>
    </row>
    <row r="19022" spans="1:8" x14ac:dyDescent="0.25">
      <c r="A19022">
        <f>INT((ROW(cefr_vocabulary__2[[#This Row],[cefr_level]])-2)/10)</f>
        <v>1902</v>
      </c>
      <c r="B19022" s="1" t="s">
        <v>605</v>
      </c>
      <c r="C19022" s="1" t="s">
        <v>8</v>
      </c>
      <c r="D19022" s="1" t="s">
        <v>47840</v>
      </c>
      <c r="E19022" s="1" t="s">
        <v>47841</v>
      </c>
      <c r="F19022" s="1" t="s">
        <v>9640</v>
      </c>
      <c r="G19022" s="1" t="s">
        <v>12</v>
      </c>
      <c r="H19022" s="1" t="s">
        <v>13</v>
      </c>
    </row>
    <row r="19023" spans="1:8" x14ac:dyDescent="0.25">
      <c r="A19023">
        <f>INT((ROW(cefr_vocabulary__2[[#This Row],[cefr_level]])-2)/10)</f>
        <v>1902</v>
      </c>
      <c r="B19023" s="1" t="s">
        <v>605</v>
      </c>
      <c r="C19023" s="1" t="s">
        <v>8</v>
      </c>
      <c r="D19023" s="1" t="s">
        <v>47842</v>
      </c>
      <c r="E19023" s="1" t="s">
        <v>47843</v>
      </c>
      <c r="F19023" s="1" t="s">
        <v>1943</v>
      </c>
      <c r="G19023" s="1" t="s">
        <v>24</v>
      </c>
      <c r="H19023" s="1" t="s">
        <v>13</v>
      </c>
    </row>
    <row r="19024" spans="1:8" x14ac:dyDescent="0.25">
      <c r="A19024">
        <f>INT((ROW(cefr_vocabulary__2[[#This Row],[cefr_level]])-2)/10)</f>
        <v>1902</v>
      </c>
      <c r="B19024" s="1" t="s">
        <v>605</v>
      </c>
      <c r="C19024" s="1" t="s">
        <v>8</v>
      </c>
      <c r="D19024" s="1" t="s">
        <v>47844</v>
      </c>
      <c r="E19024" s="1" t="s">
        <v>47845</v>
      </c>
      <c r="F19024" s="1" t="s">
        <v>47846</v>
      </c>
      <c r="G19024" s="1" t="s">
        <v>12</v>
      </c>
      <c r="H19024" s="1" t="s">
        <v>13</v>
      </c>
    </row>
    <row r="19025" spans="1:8" x14ac:dyDescent="0.25">
      <c r="A19025">
        <f>INT((ROW(cefr_vocabulary__2[[#This Row],[cefr_level]])-2)/10)</f>
        <v>1902</v>
      </c>
      <c r="B19025" s="1" t="s">
        <v>605</v>
      </c>
      <c r="C19025" s="1" t="s">
        <v>8</v>
      </c>
      <c r="D19025" s="1" t="s">
        <v>47847</v>
      </c>
      <c r="E19025" s="1" t="s">
        <v>47848</v>
      </c>
      <c r="F19025" s="1" t="s">
        <v>31526</v>
      </c>
      <c r="G19025" s="1" t="s">
        <v>12</v>
      </c>
      <c r="H19025" s="1" t="s">
        <v>13</v>
      </c>
    </row>
    <row r="19026" spans="1:8" x14ac:dyDescent="0.25">
      <c r="A19026">
        <f>INT((ROW(cefr_vocabulary__2[[#This Row],[cefr_level]])-2)/10)</f>
        <v>1902</v>
      </c>
      <c r="B19026" s="1" t="s">
        <v>605</v>
      </c>
      <c r="C19026" s="1" t="s">
        <v>131</v>
      </c>
      <c r="D19026" s="1" t="s">
        <v>47849</v>
      </c>
      <c r="E19026" s="1" t="s">
        <v>47849</v>
      </c>
      <c r="F19026" s="1" t="s">
        <v>47850</v>
      </c>
      <c r="G19026" s="1" t="s">
        <v>13</v>
      </c>
      <c r="H19026" s="1" t="s">
        <v>13</v>
      </c>
    </row>
    <row r="19027" spans="1:8" x14ac:dyDescent="0.25">
      <c r="A19027">
        <f>INT((ROW(cefr_vocabulary__2[[#This Row],[cefr_level]])-2)/10)</f>
        <v>1902</v>
      </c>
      <c r="B19027" s="1" t="s">
        <v>605</v>
      </c>
      <c r="C19027" s="1" t="s">
        <v>8</v>
      </c>
      <c r="D19027" s="1" t="s">
        <v>47851</v>
      </c>
      <c r="E19027" s="1" t="s">
        <v>47852</v>
      </c>
      <c r="F19027" s="1" t="s">
        <v>8366</v>
      </c>
      <c r="G19027" s="1" t="s">
        <v>12</v>
      </c>
      <c r="H19027" s="1" t="s">
        <v>13</v>
      </c>
    </row>
    <row r="19028" spans="1:8" x14ac:dyDescent="0.25">
      <c r="A19028">
        <f>INT((ROW(cefr_vocabulary__2[[#This Row],[cefr_level]])-2)/10)</f>
        <v>1902</v>
      </c>
      <c r="B19028" s="1" t="s">
        <v>605</v>
      </c>
      <c r="C19028" s="1" t="s">
        <v>8</v>
      </c>
      <c r="D19028" s="1" t="s">
        <v>47853</v>
      </c>
      <c r="E19028" s="1" t="s">
        <v>47854</v>
      </c>
      <c r="F19028" s="1" t="s">
        <v>19822</v>
      </c>
      <c r="G19028" s="1" t="s">
        <v>12</v>
      </c>
      <c r="H19028" s="1" t="s">
        <v>13</v>
      </c>
    </row>
    <row r="19029" spans="1:8" x14ac:dyDescent="0.25">
      <c r="A19029">
        <f>INT((ROW(cefr_vocabulary__2[[#This Row],[cefr_level]])-2)/10)</f>
        <v>1902</v>
      </c>
      <c r="B19029" s="1" t="s">
        <v>605</v>
      </c>
      <c r="C19029" s="1" t="s">
        <v>8</v>
      </c>
      <c r="D19029" s="1" t="s">
        <v>47855</v>
      </c>
      <c r="E19029" s="1" t="s">
        <v>47856</v>
      </c>
      <c r="F19029" s="1" t="s">
        <v>47857</v>
      </c>
      <c r="G19029" s="1" t="s">
        <v>24</v>
      </c>
      <c r="H19029" s="1" t="s">
        <v>13</v>
      </c>
    </row>
    <row r="19030" spans="1:8" x14ac:dyDescent="0.25">
      <c r="A19030">
        <f>INT((ROW(cefr_vocabulary__2[[#This Row],[cefr_level]])-2)/10)</f>
        <v>1902</v>
      </c>
      <c r="B19030" s="1" t="s">
        <v>605</v>
      </c>
      <c r="C19030" s="1" t="s">
        <v>8</v>
      </c>
      <c r="D19030" s="1" t="s">
        <v>47858</v>
      </c>
      <c r="E19030" s="1" t="s">
        <v>47859</v>
      </c>
      <c r="F19030" s="1" t="s">
        <v>47860</v>
      </c>
      <c r="G19030" s="1" t="s">
        <v>24</v>
      </c>
      <c r="H19030" s="1" t="s">
        <v>13</v>
      </c>
    </row>
    <row r="19031" spans="1:8" x14ac:dyDescent="0.25">
      <c r="A19031">
        <f>INT((ROW(cefr_vocabulary__2[[#This Row],[cefr_level]])-2)/10)</f>
        <v>1902</v>
      </c>
      <c r="B19031" s="1" t="s">
        <v>605</v>
      </c>
      <c r="C19031" s="1" t="s">
        <v>8</v>
      </c>
      <c r="D19031" s="1" t="s">
        <v>47861</v>
      </c>
      <c r="E19031" s="1" t="s">
        <v>47862</v>
      </c>
      <c r="F19031" s="1" t="s">
        <v>47863</v>
      </c>
      <c r="G19031" s="1" t="s">
        <v>12</v>
      </c>
      <c r="H19031" s="1" t="s">
        <v>13</v>
      </c>
    </row>
    <row r="19032" spans="1:8" x14ac:dyDescent="0.25">
      <c r="A19032">
        <f>INT((ROW(cefr_vocabulary__2[[#This Row],[cefr_level]])-2)/10)</f>
        <v>1903</v>
      </c>
      <c r="B19032" s="1" t="s">
        <v>605</v>
      </c>
      <c r="C19032" s="1" t="s">
        <v>8</v>
      </c>
      <c r="D19032" s="1" t="s">
        <v>47864</v>
      </c>
      <c r="E19032" s="1" t="s">
        <v>47865</v>
      </c>
      <c r="F19032" s="1" t="s">
        <v>47866</v>
      </c>
      <c r="G19032" s="1" t="s">
        <v>12</v>
      </c>
      <c r="H19032" s="1" t="s">
        <v>13</v>
      </c>
    </row>
    <row r="19033" spans="1:8" x14ac:dyDescent="0.25">
      <c r="A19033">
        <f>INT((ROW(cefr_vocabulary__2[[#This Row],[cefr_level]])-2)/10)</f>
        <v>1903</v>
      </c>
      <c r="B19033" s="1" t="s">
        <v>605</v>
      </c>
      <c r="C19033" s="1" t="s">
        <v>131</v>
      </c>
      <c r="D19033" s="1" t="s">
        <v>47867</v>
      </c>
      <c r="E19033" s="1" t="s">
        <v>47867</v>
      </c>
      <c r="F19033" s="1" t="s">
        <v>47868</v>
      </c>
      <c r="G19033" s="1" t="s">
        <v>13</v>
      </c>
      <c r="H19033" s="1" t="s">
        <v>13</v>
      </c>
    </row>
    <row r="19034" spans="1:8" x14ac:dyDescent="0.25">
      <c r="A19034">
        <f>INT((ROW(cefr_vocabulary__2[[#This Row],[cefr_level]])-2)/10)</f>
        <v>1903</v>
      </c>
      <c r="B19034" s="1" t="s">
        <v>605</v>
      </c>
      <c r="C19034" s="1" t="s">
        <v>8</v>
      </c>
      <c r="D19034" s="1" t="s">
        <v>47869</v>
      </c>
      <c r="E19034" s="1" t="s">
        <v>47870</v>
      </c>
      <c r="F19034" s="1" t="s">
        <v>2166</v>
      </c>
      <c r="G19034" s="1" t="s">
        <v>24</v>
      </c>
      <c r="H19034" s="1" t="s">
        <v>13</v>
      </c>
    </row>
    <row r="19035" spans="1:8" x14ac:dyDescent="0.25">
      <c r="A19035">
        <f>INT((ROW(cefr_vocabulary__2[[#This Row],[cefr_level]])-2)/10)</f>
        <v>1903</v>
      </c>
      <c r="B19035" s="1" t="s">
        <v>605</v>
      </c>
      <c r="C19035" s="1" t="s">
        <v>8</v>
      </c>
      <c r="D19035" s="1" t="s">
        <v>47871</v>
      </c>
      <c r="E19035" s="1" t="s">
        <v>47872</v>
      </c>
      <c r="F19035" s="1" t="s">
        <v>47873</v>
      </c>
      <c r="G19035" s="1" t="s">
        <v>12</v>
      </c>
      <c r="H19035" s="1" t="s">
        <v>13</v>
      </c>
    </row>
    <row r="19036" spans="1:8" x14ac:dyDescent="0.25">
      <c r="A19036">
        <f>INT((ROW(cefr_vocabulary__2[[#This Row],[cefr_level]])-2)/10)</f>
        <v>1903</v>
      </c>
      <c r="B19036" s="1" t="s">
        <v>605</v>
      </c>
      <c r="C19036" s="1" t="s">
        <v>73</v>
      </c>
      <c r="D19036" s="1" t="s">
        <v>47874</v>
      </c>
      <c r="E19036" s="1" t="s">
        <v>47874</v>
      </c>
      <c r="F19036" s="1" t="s">
        <v>47875</v>
      </c>
      <c r="G19036" s="1" t="s">
        <v>13</v>
      </c>
      <c r="H19036" s="1" t="s">
        <v>13</v>
      </c>
    </row>
    <row r="19037" spans="1:8" x14ac:dyDescent="0.25">
      <c r="A19037">
        <f>INT((ROW(cefr_vocabulary__2[[#This Row],[cefr_level]])-2)/10)</f>
        <v>1903</v>
      </c>
      <c r="B19037" s="1" t="s">
        <v>605</v>
      </c>
      <c r="C19037" s="1" t="s">
        <v>73</v>
      </c>
      <c r="D19037" s="1" t="s">
        <v>47876</v>
      </c>
      <c r="E19037" s="1" t="s">
        <v>47876</v>
      </c>
      <c r="F19037" s="1" t="s">
        <v>47877</v>
      </c>
      <c r="G19037" s="1" t="s">
        <v>13</v>
      </c>
      <c r="H19037" s="1" t="s">
        <v>13</v>
      </c>
    </row>
    <row r="19038" spans="1:8" x14ac:dyDescent="0.25">
      <c r="A19038">
        <f>INT((ROW(cefr_vocabulary__2[[#This Row],[cefr_level]])-2)/10)</f>
        <v>1903</v>
      </c>
      <c r="B19038" s="1" t="s">
        <v>605</v>
      </c>
      <c r="C19038" s="1" t="s">
        <v>8</v>
      </c>
      <c r="D19038" s="1" t="s">
        <v>47878</v>
      </c>
      <c r="E19038" s="1" t="s">
        <v>47879</v>
      </c>
      <c r="F19038" s="1" t="s">
        <v>47880</v>
      </c>
      <c r="G19038" s="1" t="s">
        <v>12</v>
      </c>
      <c r="H19038" s="1" t="s">
        <v>13</v>
      </c>
    </row>
    <row r="19039" spans="1:8" x14ac:dyDescent="0.25">
      <c r="A19039">
        <f>INT((ROW(cefr_vocabulary__2[[#This Row],[cefr_level]])-2)/10)</f>
        <v>1903</v>
      </c>
      <c r="B19039" s="1" t="s">
        <v>605</v>
      </c>
      <c r="C19039" s="1" t="s">
        <v>8</v>
      </c>
      <c r="D19039" s="1" t="s">
        <v>47881</v>
      </c>
      <c r="E19039" s="1" t="s">
        <v>47882</v>
      </c>
      <c r="F19039" s="1" t="s">
        <v>47883</v>
      </c>
      <c r="G19039" s="1" t="s">
        <v>12</v>
      </c>
      <c r="H19039" s="1" t="s">
        <v>13</v>
      </c>
    </row>
    <row r="19040" spans="1:8" x14ac:dyDescent="0.25">
      <c r="A19040">
        <f>INT((ROW(cefr_vocabulary__2[[#This Row],[cefr_level]])-2)/10)</f>
        <v>1903</v>
      </c>
      <c r="B19040" s="1" t="s">
        <v>605</v>
      </c>
      <c r="C19040" s="1" t="s">
        <v>8</v>
      </c>
      <c r="D19040" s="1" t="s">
        <v>47884</v>
      </c>
      <c r="E19040" s="1" t="s">
        <v>47885</v>
      </c>
      <c r="F19040" s="1" t="s">
        <v>47884</v>
      </c>
      <c r="G19040" s="1" t="s">
        <v>12</v>
      </c>
      <c r="H19040" s="1" t="s">
        <v>13</v>
      </c>
    </row>
    <row r="19041" spans="1:8" x14ac:dyDescent="0.25">
      <c r="A19041">
        <f>INT((ROW(cefr_vocabulary__2[[#This Row],[cefr_level]])-2)/10)</f>
        <v>1903</v>
      </c>
      <c r="B19041" s="1" t="s">
        <v>605</v>
      </c>
      <c r="C19041" s="1" t="s">
        <v>8</v>
      </c>
      <c r="D19041" s="1" t="s">
        <v>47886</v>
      </c>
      <c r="E19041" s="1" t="s">
        <v>47887</v>
      </c>
      <c r="F19041" s="1" t="s">
        <v>47888</v>
      </c>
      <c r="G19041" s="1" t="s">
        <v>12</v>
      </c>
      <c r="H19041" s="1" t="s">
        <v>13</v>
      </c>
    </row>
    <row r="19042" spans="1:8" x14ac:dyDescent="0.25">
      <c r="A19042">
        <f>INT((ROW(cefr_vocabulary__2[[#This Row],[cefr_level]])-2)/10)</f>
        <v>1904</v>
      </c>
      <c r="B19042" s="1" t="s">
        <v>605</v>
      </c>
      <c r="C19042" s="1" t="s">
        <v>73</v>
      </c>
      <c r="D19042" s="1" t="s">
        <v>47889</v>
      </c>
      <c r="E19042" s="1" t="s">
        <v>47889</v>
      </c>
      <c r="F19042" s="1" t="s">
        <v>8285</v>
      </c>
      <c r="G19042" s="1" t="s">
        <v>13</v>
      </c>
      <c r="H19042" s="1" t="s">
        <v>13</v>
      </c>
    </row>
    <row r="19043" spans="1:8" x14ac:dyDescent="0.25">
      <c r="A19043">
        <f>INT((ROW(cefr_vocabulary__2[[#This Row],[cefr_level]])-2)/10)</f>
        <v>1904</v>
      </c>
      <c r="B19043" s="1" t="s">
        <v>605</v>
      </c>
      <c r="C19043" s="1" t="s">
        <v>73</v>
      </c>
      <c r="D19043" s="1" t="s">
        <v>47890</v>
      </c>
      <c r="E19043" s="1" t="s">
        <v>47890</v>
      </c>
      <c r="F19043" s="1" t="s">
        <v>47891</v>
      </c>
      <c r="G19043" s="1" t="s">
        <v>13</v>
      </c>
      <c r="H19043" s="1" t="s">
        <v>13</v>
      </c>
    </row>
    <row r="19044" spans="1:8" x14ac:dyDescent="0.25">
      <c r="A19044">
        <f>INT((ROW(cefr_vocabulary__2[[#This Row],[cefr_level]])-2)/10)</f>
        <v>1904</v>
      </c>
      <c r="B19044" s="1" t="s">
        <v>605</v>
      </c>
      <c r="C19044" s="1" t="s">
        <v>8</v>
      </c>
      <c r="D19044" s="1" t="s">
        <v>47892</v>
      </c>
      <c r="E19044" s="1" t="s">
        <v>47893</v>
      </c>
      <c r="F19044" s="1" t="s">
        <v>47894</v>
      </c>
      <c r="G19044" s="1" t="s">
        <v>12</v>
      </c>
      <c r="H19044" s="1" t="s">
        <v>13</v>
      </c>
    </row>
    <row r="19045" spans="1:8" x14ac:dyDescent="0.25">
      <c r="A19045">
        <f>INT((ROW(cefr_vocabulary__2[[#This Row],[cefr_level]])-2)/10)</f>
        <v>1904</v>
      </c>
      <c r="B19045" s="1" t="s">
        <v>605</v>
      </c>
      <c r="C19045" s="1" t="s">
        <v>8</v>
      </c>
      <c r="D19045" s="1" t="s">
        <v>47895</v>
      </c>
      <c r="E19045" s="1" t="s">
        <v>47896</v>
      </c>
      <c r="F19045" s="1" t="s">
        <v>47895</v>
      </c>
      <c r="G19045" s="1" t="s">
        <v>12</v>
      </c>
      <c r="H19045" s="1" t="s">
        <v>13</v>
      </c>
    </row>
    <row r="19046" spans="1:8" x14ac:dyDescent="0.25">
      <c r="A19046">
        <f>INT((ROW(cefr_vocabulary__2[[#This Row],[cefr_level]])-2)/10)</f>
        <v>1904</v>
      </c>
      <c r="B19046" s="1" t="s">
        <v>605</v>
      </c>
      <c r="C19046" s="1" t="s">
        <v>8</v>
      </c>
      <c r="D19046" s="1" t="s">
        <v>47897</v>
      </c>
      <c r="E19046" s="1" t="s">
        <v>47898</v>
      </c>
      <c r="F19046" s="1" t="s">
        <v>47899</v>
      </c>
      <c r="G19046" s="1" t="s">
        <v>24</v>
      </c>
      <c r="H19046" s="1" t="s">
        <v>13</v>
      </c>
    </row>
    <row r="19047" spans="1:8" x14ac:dyDescent="0.25">
      <c r="A19047">
        <f>INT((ROW(cefr_vocabulary__2[[#This Row],[cefr_level]])-2)/10)</f>
        <v>1904</v>
      </c>
      <c r="B19047" s="1" t="s">
        <v>605</v>
      </c>
      <c r="C19047" s="1" t="s">
        <v>8</v>
      </c>
      <c r="D19047" s="1" t="s">
        <v>47900</v>
      </c>
      <c r="E19047" s="1" t="s">
        <v>47901</v>
      </c>
      <c r="F19047" s="1" t="s">
        <v>47902</v>
      </c>
      <c r="G19047" s="1" t="s">
        <v>12</v>
      </c>
      <c r="H19047" s="1" t="s">
        <v>13</v>
      </c>
    </row>
    <row r="19048" spans="1:8" x14ac:dyDescent="0.25">
      <c r="A19048">
        <f>INT((ROW(cefr_vocabulary__2[[#This Row],[cefr_level]])-2)/10)</f>
        <v>1904</v>
      </c>
      <c r="B19048" s="1" t="s">
        <v>605</v>
      </c>
      <c r="C19048" s="1" t="s">
        <v>8</v>
      </c>
      <c r="D19048" s="1" t="s">
        <v>47903</v>
      </c>
      <c r="E19048" s="1" t="s">
        <v>47904</v>
      </c>
      <c r="F19048" s="1" t="s">
        <v>47905</v>
      </c>
      <c r="G19048" s="1" t="s">
        <v>12</v>
      </c>
      <c r="H19048" s="1" t="s">
        <v>13</v>
      </c>
    </row>
    <row r="19049" spans="1:8" x14ac:dyDescent="0.25">
      <c r="A19049">
        <f>INT((ROW(cefr_vocabulary__2[[#This Row],[cefr_level]])-2)/10)</f>
        <v>1904</v>
      </c>
      <c r="B19049" s="1" t="s">
        <v>605</v>
      </c>
      <c r="C19049" s="1" t="s">
        <v>8</v>
      </c>
      <c r="D19049" s="1" t="s">
        <v>47906</v>
      </c>
      <c r="E19049" s="1" t="s">
        <v>47907</v>
      </c>
      <c r="F19049" s="1" t="s">
        <v>47908</v>
      </c>
      <c r="G19049" s="1" t="s">
        <v>24</v>
      </c>
      <c r="H19049" s="1" t="s">
        <v>13</v>
      </c>
    </row>
    <row r="19050" spans="1:8" x14ac:dyDescent="0.25">
      <c r="A19050">
        <f>INT((ROW(cefr_vocabulary__2[[#This Row],[cefr_level]])-2)/10)</f>
        <v>1904</v>
      </c>
      <c r="B19050" s="1" t="s">
        <v>605</v>
      </c>
      <c r="C19050" s="1" t="s">
        <v>8</v>
      </c>
      <c r="D19050" s="1" t="s">
        <v>47909</v>
      </c>
      <c r="E19050" s="1" t="s">
        <v>47910</v>
      </c>
      <c r="F19050" s="1" t="s">
        <v>14239</v>
      </c>
      <c r="G19050" s="1" t="s">
        <v>12</v>
      </c>
      <c r="H19050" s="1" t="s">
        <v>13</v>
      </c>
    </row>
    <row r="19051" spans="1:8" x14ac:dyDescent="0.25">
      <c r="A19051">
        <f>INT((ROW(cefr_vocabulary__2[[#This Row],[cefr_level]])-2)/10)</f>
        <v>1904</v>
      </c>
      <c r="B19051" s="1" t="s">
        <v>605</v>
      </c>
      <c r="C19051" s="1" t="s">
        <v>8</v>
      </c>
      <c r="D19051" s="1" t="s">
        <v>47911</v>
      </c>
      <c r="E19051" s="1" t="s">
        <v>47912</v>
      </c>
      <c r="F19051" s="1" t="s">
        <v>47913</v>
      </c>
      <c r="G19051" s="1" t="s">
        <v>24</v>
      </c>
      <c r="H19051" s="1" t="s">
        <v>13</v>
      </c>
    </row>
    <row r="19052" spans="1:8" x14ac:dyDescent="0.25">
      <c r="A19052">
        <f>INT((ROW(cefr_vocabulary__2[[#This Row],[cefr_level]])-2)/10)</f>
        <v>1905</v>
      </c>
      <c r="B19052" s="1" t="s">
        <v>605</v>
      </c>
      <c r="C19052" s="1" t="s">
        <v>8</v>
      </c>
      <c r="D19052" s="1" t="s">
        <v>47914</v>
      </c>
      <c r="E19052" s="1" t="s">
        <v>47915</v>
      </c>
      <c r="F19052" s="1" t="s">
        <v>47916</v>
      </c>
      <c r="G19052" s="1" t="s">
        <v>24</v>
      </c>
      <c r="H19052" s="1" t="s">
        <v>13</v>
      </c>
    </row>
    <row r="19053" spans="1:8" x14ac:dyDescent="0.25">
      <c r="A19053">
        <f>INT((ROW(cefr_vocabulary__2[[#This Row],[cefr_level]])-2)/10)</f>
        <v>1905</v>
      </c>
      <c r="B19053" s="1" t="s">
        <v>605</v>
      </c>
      <c r="C19053" s="1" t="s">
        <v>8</v>
      </c>
      <c r="D19053" s="1" t="s">
        <v>47917</v>
      </c>
      <c r="E19053" s="1" t="s">
        <v>47918</v>
      </c>
      <c r="F19053" s="1" t="s">
        <v>47919</v>
      </c>
      <c r="G19053" s="1" t="s">
        <v>12</v>
      </c>
      <c r="H19053" s="1" t="s">
        <v>13</v>
      </c>
    </row>
    <row r="19054" spans="1:8" x14ac:dyDescent="0.25">
      <c r="A19054">
        <f>INT((ROW(cefr_vocabulary__2[[#This Row],[cefr_level]])-2)/10)</f>
        <v>1905</v>
      </c>
      <c r="B19054" s="1" t="s">
        <v>605</v>
      </c>
      <c r="C19054" s="1" t="s">
        <v>8</v>
      </c>
      <c r="D19054" s="1" t="s">
        <v>47920</v>
      </c>
      <c r="E19054" s="1" t="s">
        <v>47921</v>
      </c>
      <c r="F19054" s="1" t="s">
        <v>47922</v>
      </c>
      <c r="G19054" s="1" t="s">
        <v>12</v>
      </c>
      <c r="H19054" s="1" t="s">
        <v>13</v>
      </c>
    </row>
    <row r="19055" spans="1:8" x14ac:dyDescent="0.25">
      <c r="A19055">
        <f>INT((ROW(cefr_vocabulary__2[[#This Row],[cefr_level]])-2)/10)</f>
        <v>1905</v>
      </c>
      <c r="B19055" s="1" t="s">
        <v>605</v>
      </c>
      <c r="C19055" s="1" t="s">
        <v>8</v>
      </c>
      <c r="D19055" s="1" t="s">
        <v>47923</v>
      </c>
      <c r="E19055" s="1" t="s">
        <v>47924</v>
      </c>
      <c r="F19055" s="1" t="s">
        <v>14944</v>
      </c>
      <c r="G19055" s="1" t="s">
        <v>12</v>
      </c>
      <c r="H19055" s="1" t="s">
        <v>13</v>
      </c>
    </row>
    <row r="19056" spans="1:8" x14ac:dyDescent="0.25">
      <c r="A19056">
        <f>INT((ROW(cefr_vocabulary__2[[#This Row],[cefr_level]])-2)/10)</f>
        <v>1905</v>
      </c>
      <c r="B19056" s="1" t="s">
        <v>605</v>
      </c>
      <c r="C19056" s="1" t="s">
        <v>8</v>
      </c>
      <c r="D19056" s="1" t="s">
        <v>47925</v>
      </c>
      <c r="E19056" s="1" t="s">
        <v>47926</v>
      </c>
      <c r="F19056" s="1" t="s">
        <v>47927</v>
      </c>
      <c r="G19056" s="1" t="s">
        <v>12</v>
      </c>
      <c r="H19056" s="1" t="s">
        <v>13</v>
      </c>
    </row>
    <row r="19057" spans="1:8" x14ac:dyDescent="0.25">
      <c r="A19057">
        <f>INT((ROW(cefr_vocabulary__2[[#This Row],[cefr_level]])-2)/10)</f>
        <v>1905</v>
      </c>
      <c r="B19057" s="1" t="s">
        <v>605</v>
      </c>
      <c r="C19057" s="1" t="s">
        <v>131</v>
      </c>
      <c r="D19057" s="1" t="s">
        <v>47928</v>
      </c>
      <c r="E19057" s="1" t="s">
        <v>47928</v>
      </c>
      <c r="F19057" s="1" t="s">
        <v>47929</v>
      </c>
      <c r="G19057" s="1" t="s">
        <v>13</v>
      </c>
      <c r="H19057" s="1" t="s">
        <v>13</v>
      </c>
    </row>
    <row r="19058" spans="1:8" x14ac:dyDescent="0.25">
      <c r="A19058">
        <f>INT((ROW(cefr_vocabulary__2[[#This Row],[cefr_level]])-2)/10)</f>
        <v>1905</v>
      </c>
      <c r="B19058" s="1" t="s">
        <v>605</v>
      </c>
      <c r="C19058" s="1" t="s">
        <v>8</v>
      </c>
      <c r="D19058" s="1" t="s">
        <v>47930</v>
      </c>
      <c r="E19058" s="1" t="s">
        <v>47931</v>
      </c>
      <c r="F19058" s="1" t="s">
        <v>47932</v>
      </c>
      <c r="G19058" s="1" t="s">
        <v>24</v>
      </c>
      <c r="H19058" s="1" t="s">
        <v>13</v>
      </c>
    </row>
    <row r="19059" spans="1:8" x14ac:dyDescent="0.25">
      <c r="A19059">
        <f>INT((ROW(cefr_vocabulary__2[[#This Row],[cefr_level]])-2)/10)</f>
        <v>1905</v>
      </c>
      <c r="B19059" s="1" t="s">
        <v>605</v>
      </c>
      <c r="C19059" s="1" t="s">
        <v>8</v>
      </c>
      <c r="D19059" s="1" t="s">
        <v>47933</v>
      </c>
      <c r="E19059" s="1" t="s">
        <v>47934</v>
      </c>
      <c r="F19059" s="1" t="s">
        <v>47935</v>
      </c>
      <c r="G19059" s="1" t="s">
        <v>24</v>
      </c>
      <c r="H19059" s="1" t="s">
        <v>13</v>
      </c>
    </row>
    <row r="19060" spans="1:8" x14ac:dyDescent="0.25">
      <c r="A19060">
        <f>INT((ROW(cefr_vocabulary__2[[#This Row],[cefr_level]])-2)/10)</f>
        <v>1905</v>
      </c>
      <c r="B19060" s="1" t="s">
        <v>605</v>
      </c>
      <c r="C19060" s="1" t="s">
        <v>8</v>
      </c>
      <c r="D19060" s="1" t="s">
        <v>47936</v>
      </c>
      <c r="E19060" s="1" t="s">
        <v>47937</v>
      </c>
      <c r="F19060" s="1" t="s">
        <v>6021</v>
      </c>
      <c r="G19060" s="1" t="s">
        <v>12</v>
      </c>
      <c r="H19060" s="1" t="s">
        <v>13</v>
      </c>
    </row>
    <row r="19061" spans="1:8" x14ac:dyDescent="0.25">
      <c r="A19061">
        <f>INT((ROW(cefr_vocabulary__2[[#This Row],[cefr_level]])-2)/10)</f>
        <v>1905</v>
      </c>
      <c r="B19061" s="1" t="s">
        <v>605</v>
      </c>
      <c r="C19061" s="1" t="s">
        <v>8</v>
      </c>
      <c r="D19061" s="1" t="s">
        <v>47938</v>
      </c>
      <c r="E19061" s="1" t="s">
        <v>47939</v>
      </c>
      <c r="F19061" s="1" t="s">
        <v>47940</v>
      </c>
      <c r="G19061" s="1" t="s">
        <v>12</v>
      </c>
      <c r="H19061" s="1" t="s">
        <v>13</v>
      </c>
    </row>
    <row r="19062" spans="1:8" x14ac:dyDescent="0.25">
      <c r="A19062">
        <f>INT((ROW(cefr_vocabulary__2[[#This Row],[cefr_level]])-2)/10)</f>
        <v>1906</v>
      </c>
      <c r="B19062" s="1" t="s">
        <v>605</v>
      </c>
      <c r="C19062" s="1" t="s">
        <v>73</v>
      </c>
      <c r="D19062" s="1" t="s">
        <v>47941</v>
      </c>
      <c r="E19062" s="1" t="s">
        <v>47941</v>
      </c>
      <c r="F19062" s="1" t="s">
        <v>47942</v>
      </c>
      <c r="G19062" s="1" t="s">
        <v>13</v>
      </c>
      <c r="H19062" s="1" t="s">
        <v>13</v>
      </c>
    </row>
    <row r="19063" spans="1:8" x14ac:dyDescent="0.25">
      <c r="A19063">
        <f>INT((ROW(cefr_vocabulary__2[[#This Row],[cefr_level]])-2)/10)</f>
        <v>1906</v>
      </c>
      <c r="B19063" s="1" t="s">
        <v>605</v>
      </c>
      <c r="C19063" s="1" t="s">
        <v>8</v>
      </c>
      <c r="D19063" s="1" t="s">
        <v>47943</v>
      </c>
      <c r="E19063" s="1" t="s">
        <v>47944</v>
      </c>
      <c r="F19063" s="1" t="s">
        <v>47945</v>
      </c>
      <c r="G19063" s="1" t="s">
        <v>12</v>
      </c>
      <c r="H19063" s="1" t="s">
        <v>13</v>
      </c>
    </row>
    <row r="19064" spans="1:8" x14ac:dyDescent="0.25">
      <c r="A19064">
        <f>INT((ROW(cefr_vocabulary__2[[#This Row],[cefr_level]])-2)/10)</f>
        <v>1906</v>
      </c>
      <c r="B19064" s="1" t="s">
        <v>605</v>
      </c>
      <c r="C19064" s="1" t="s">
        <v>8</v>
      </c>
      <c r="D19064" s="1" t="s">
        <v>47946</v>
      </c>
      <c r="E19064" s="1" t="s">
        <v>47947</v>
      </c>
      <c r="F19064" s="1" t="s">
        <v>47948</v>
      </c>
      <c r="G19064" s="1" t="s">
        <v>12</v>
      </c>
      <c r="H19064" s="1" t="s">
        <v>13</v>
      </c>
    </row>
    <row r="19065" spans="1:8" x14ac:dyDescent="0.25">
      <c r="A19065">
        <f>INT((ROW(cefr_vocabulary__2[[#This Row],[cefr_level]])-2)/10)</f>
        <v>1906</v>
      </c>
      <c r="B19065" s="1" t="s">
        <v>605</v>
      </c>
      <c r="C19065" s="1" t="s">
        <v>8</v>
      </c>
      <c r="D19065" s="1" t="s">
        <v>47949</v>
      </c>
      <c r="E19065" s="1" t="s">
        <v>47950</v>
      </c>
      <c r="F19065" s="1" t="s">
        <v>47951</v>
      </c>
      <c r="G19065" s="1" t="s">
        <v>12</v>
      </c>
      <c r="H19065" s="1" t="s">
        <v>13</v>
      </c>
    </row>
    <row r="19066" spans="1:8" x14ac:dyDescent="0.25">
      <c r="A19066">
        <f>INT((ROW(cefr_vocabulary__2[[#This Row],[cefr_level]])-2)/10)</f>
        <v>1906</v>
      </c>
      <c r="B19066" s="1" t="s">
        <v>605</v>
      </c>
      <c r="C19066" s="1" t="s">
        <v>8</v>
      </c>
      <c r="D19066" s="1" t="s">
        <v>47952</v>
      </c>
      <c r="E19066" s="1" t="s">
        <v>47953</v>
      </c>
      <c r="F19066" s="1" t="s">
        <v>47954</v>
      </c>
      <c r="G19066" s="1" t="s">
        <v>17</v>
      </c>
      <c r="H19066" s="1" t="s">
        <v>13</v>
      </c>
    </row>
    <row r="19067" spans="1:8" x14ac:dyDescent="0.25">
      <c r="A19067">
        <f>INT((ROW(cefr_vocabulary__2[[#This Row],[cefr_level]])-2)/10)</f>
        <v>1906</v>
      </c>
      <c r="B19067" s="1" t="s">
        <v>605</v>
      </c>
      <c r="C19067" s="1" t="s">
        <v>73</v>
      </c>
      <c r="D19067" s="1" t="s">
        <v>47955</v>
      </c>
      <c r="E19067" s="1" t="s">
        <v>47955</v>
      </c>
      <c r="F19067" s="1" t="s">
        <v>47956</v>
      </c>
      <c r="G19067" s="1" t="s">
        <v>13</v>
      </c>
      <c r="H19067" s="1" t="s">
        <v>13</v>
      </c>
    </row>
    <row r="19068" spans="1:8" x14ac:dyDescent="0.25">
      <c r="A19068">
        <f>INT((ROW(cefr_vocabulary__2[[#This Row],[cefr_level]])-2)/10)</f>
        <v>1906</v>
      </c>
      <c r="B19068" s="1" t="s">
        <v>605</v>
      </c>
      <c r="C19068" s="1" t="s">
        <v>8</v>
      </c>
      <c r="D19068" s="1" t="s">
        <v>47957</v>
      </c>
      <c r="E19068" s="1" t="s">
        <v>47958</v>
      </c>
      <c r="F19068" s="1" t="s">
        <v>5427</v>
      </c>
      <c r="G19068" s="1" t="s">
        <v>12</v>
      </c>
      <c r="H19068" s="1" t="s">
        <v>13</v>
      </c>
    </row>
    <row r="19069" spans="1:8" x14ac:dyDescent="0.25">
      <c r="A19069">
        <f>INT((ROW(cefr_vocabulary__2[[#This Row],[cefr_level]])-2)/10)</f>
        <v>1906</v>
      </c>
      <c r="B19069" s="1" t="s">
        <v>605</v>
      </c>
      <c r="C19069" s="1" t="s">
        <v>8</v>
      </c>
      <c r="D19069" s="1" t="s">
        <v>47959</v>
      </c>
      <c r="E19069" s="1" t="s">
        <v>47960</v>
      </c>
      <c r="F19069" s="1" t="s">
        <v>47961</v>
      </c>
      <c r="G19069" s="1" t="s">
        <v>12</v>
      </c>
      <c r="H19069" s="1" t="s">
        <v>13</v>
      </c>
    </row>
    <row r="19070" spans="1:8" x14ac:dyDescent="0.25">
      <c r="A19070">
        <f>INT((ROW(cefr_vocabulary__2[[#This Row],[cefr_level]])-2)/10)</f>
        <v>1906</v>
      </c>
      <c r="B19070" s="1" t="s">
        <v>605</v>
      </c>
      <c r="C19070" s="1" t="s">
        <v>8</v>
      </c>
      <c r="D19070" s="1" t="s">
        <v>47962</v>
      </c>
      <c r="E19070" s="1" t="s">
        <v>47963</v>
      </c>
      <c r="F19070" s="1" t="s">
        <v>47964</v>
      </c>
      <c r="G19070" s="1" t="s">
        <v>12</v>
      </c>
      <c r="H19070" s="1" t="s">
        <v>13</v>
      </c>
    </row>
    <row r="19071" spans="1:8" x14ac:dyDescent="0.25">
      <c r="A19071">
        <f>INT((ROW(cefr_vocabulary__2[[#This Row],[cefr_level]])-2)/10)</f>
        <v>1906</v>
      </c>
      <c r="B19071" s="1" t="s">
        <v>605</v>
      </c>
      <c r="C19071" s="1" t="s">
        <v>8</v>
      </c>
      <c r="D19071" s="1" t="s">
        <v>47965</v>
      </c>
      <c r="E19071" s="1" t="s">
        <v>47966</v>
      </c>
      <c r="F19071" s="1" t="s">
        <v>47967</v>
      </c>
      <c r="G19071" s="1" t="s">
        <v>12</v>
      </c>
      <c r="H19071" s="1" t="s">
        <v>13</v>
      </c>
    </row>
    <row r="19072" spans="1:8" x14ac:dyDescent="0.25">
      <c r="A19072">
        <f>INT((ROW(cefr_vocabulary__2[[#This Row],[cefr_level]])-2)/10)</f>
        <v>1907</v>
      </c>
      <c r="B19072" s="1" t="s">
        <v>605</v>
      </c>
      <c r="C19072" s="1" t="s">
        <v>8</v>
      </c>
      <c r="D19072" s="1" t="s">
        <v>47968</v>
      </c>
      <c r="E19072" s="1" t="s">
        <v>47969</v>
      </c>
      <c r="F19072" s="1" t="s">
        <v>47970</v>
      </c>
      <c r="G19072" s="1" t="s">
        <v>12</v>
      </c>
      <c r="H19072" s="1" t="s">
        <v>13</v>
      </c>
    </row>
    <row r="19073" spans="1:8" x14ac:dyDescent="0.25">
      <c r="A19073">
        <f>INT((ROW(cefr_vocabulary__2[[#This Row],[cefr_level]])-2)/10)</f>
        <v>1907</v>
      </c>
      <c r="B19073" s="1" t="s">
        <v>605</v>
      </c>
      <c r="C19073" s="1" t="s">
        <v>8</v>
      </c>
      <c r="D19073" s="1" t="s">
        <v>47971</v>
      </c>
      <c r="E19073" s="1" t="s">
        <v>47972</v>
      </c>
      <c r="F19073" s="1" t="s">
        <v>4500</v>
      </c>
      <c r="G19073" s="1" t="s">
        <v>24</v>
      </c>
      <c r="H19073" s="1" t="s">
        <v>13</v>
      </c>
    </row>
    <row r="19074" spans="1:8" x14ac:dyDescent="0.25">
      <c r="A19074">
        <f>INT((ROW(cefr_vocabulary__2[[#This Row],[cefr_level]])-2)/10)</f>
        <v>1907</v>
      </c>
      <c r="B19074" s="1" t="s">
        <v>605</v>
      </c>
      <c r="C19074" s="1" t="s">
        <v>8</v>
      </c>
      <c r="D19074" s="1" t="s">
        <v>47973</v>
      </c>
      <c r="E19074" s="1" t="s">
        <v>47974</v>
      </c>
      <c r="F19074" s="1" t="s">
        <v>11810</v>
      </c>
      <c r="G19074" s="1" t="s">
        <v>24</v>
      </c>
      <c r="H19074" s="1" t="s">
        <v>13</v>
      </c>
    </row>
    <row r="19075" spans="1:8" x14ac:dyDescent="0.25">
      <c r="A19075">
        <f>INT((ROW(cefr_vocabulary__2[[#This Row],[cefr_level]])-2)/10)</f>
        <v>1907</v>
      </c>
      <c r="B19075" s="1" t="s">
        <v>605</v>
      </c>
      <c r="C19075" s="1" t="s">
        <v>131</v>
      </c>
      <c r="D19075" s="1" t="s">
        <v>47975</v>
      </c>
      <c r="E19075" s="1" t="s">
        <v>47975</v>
      </c>
      <c r="F19075" s="1" t="s">
        <v>47976</v>
      </c>
      <c r="G19075" s="1" t="s">
        <v>13</v>
      </c>
      <c r="H19075" s="1" t="s">
        <v>13</v>
      </c>
    </row>
    <row r="19076" spans="1:8" x14ac:dyDescent="0.25">
      <c r="A19076">
        <f>INT((ROW(cefr_vocabulary__2[[#This Row],[cefr_level]])-2)/10)</f>
        <v>1907</v>
      </c>
      <c r="B19076" s="1" t="s">
        <v>605</v>
      </c>
      <c r="C19076" s="1" t="s">
        <v>73</v>
      </c>
      <c r="D19076" s="1" t="s">
        <v>47977</v>
      </c>
      <c r="E19076" s="1" t="s">
        <v>47977</v>
      </c>
      <c r="F19076" s="1" t="s">
        <v>18263</v>
      </c>
      <c r="G19076" s="1" t="s">
        <v>13</v>
      </c>
      <c r="H19076" s="1" t="s">
        <v>13</v>
      </c>
    </row>
    <row r="19077" spans="1:8" x14ac:dyDescent="0.25">
      <c r="A19077">
        <f>INT((ROW(cefr_vocabulary__2[[#This Row],[cefr_level]])-2)/10)</f>
        <v>1907</v>
      </c>
      <c r="B19077" s="1" t="s">
        <v>605</v>
      </c>
      <c r="C19077" s="1" t="s">
        <v>131</v>
      </c>
      <c r="D19077" s="1" t="s">
        <v>47978</v>
      </c>
      <c r="E19077" s="1" t="s">
        <v>47978</v>
      </c>
      <c r="F19077" s="1" t="s">
        <v>47979</v>
      </c>
      <c r="G19077" s="1" t="s">
        <v>13</v>
      </c>
      <c r="H19077" s="1" t="s">
        <v>13</v>
      </c>
    </row>
    <row r="19078" spans="1:8" x14ac:dyDescent="0.25">
      <c r="A19078">
        <f>INT((ROW(cefr_vocabulary__2[[#This Row],[cefr_level]])-2)/10)</f>
        <v>1907</v>
      </c>
      <c r="B19078" s="1" t="s">
        <v>605</v>
      </c>
      <c r="C19078" s="1" t="s">
        <v>8</v>
      </c>
      <c r="D19078" s="1" t="s">
        <v>47980</v>
      </c>
      <c r="E19078" s="1" t="s">
        <v>47981</v>
      </c>
      <c r="F19078" s="1" t="s">
        <v>47982</v>
      </c>
      <c r="G19078" s="1" t="s">
        <v>24</v>
      </c>
      <c r="H19078" s="1" t="s">
        <v>13</v>
      </c>
    </row>
    <row r="19079" spans="1:8" x14ac:dyDescent="0.25">
      <c r="A19079">
        <f>INT((ROW(cefr_vocabulary__2[[#This Row],[cefr_level]])-2)/10)</f>
        <v>1907</v>
      </c>
      <c r="B19079" s="1" t="s">
        <v>605</v>
      </c>
      <c r="C19079" s="1" t="s">
        <v>8</v>
      </c>
      <c r="D19079" s="1" t="s">
        <v>47983</v>
      </c>
      <c r="E19079" s="1" t="s">
        <v>47984</v>
      </c>
      <c r="F19079" s="1" t="s">
        <v>10281</v>
      </c>
      <c r="G19079" s="1" t="s">
        <v>24</v>
      </c>
      <c r="H19079" s="1" t="s">
        <v>13</v>
      </c>
    </row>
    <row r="19080" spans="1:8" x14ac:dyDescent="0.25">
      <c r="A19080">
        <f>INT((ROW(cefr_vocabulary__2[[#This Row],[cefr_level]])-2)/10)</f>
        <v>1907</v>
      </c>
      <c r="B19080" s="1" t="s">
        <v>605</v>
      </c>
      <c r="C19080" s="1" t="s">
        <v>8</v>
      </c>
      <c r="D19080" s="1" t="s">
        <v>47985</v>
      </c>
      <c r="E19080" s="1" t="s">
        <v>47986</v>
      </c>
      <c r="F19080" s="1" t="s">
        <v>47987</v>
      </c>
      <c r="G19080" s="1" t="s">
        <v>24</v>
      </c>
      <c r="H19080" s="1" t="s">
        <v>13</v>
      </c>
    </row>
    <row r="19081" spans="1:8" x14ac:dyDescent="0.25">
      <c r="A19081">
        <f>INT((ROW(cefr_vocabulary__2[[#This Row],[cefr_level]])-2)/10)</f>
        <v>1907</v>
      </c>
      <c r="B19081" s="1" t="s">
        <v>605</v>
      </c>
      <c r="C19081" s="1" t="s">
        <v>73</v>
      </c>
      <c r="D19081" s="1" t="s">
        <v>47988</v>
      </c>
      <c r="E19081" s="1" t="s">
        <v>47988</v>
      </c>
      <c r="F19081" s="1" t="s">
        <v>8984</v>
      </c>
      <c r="G19081" s="1" t="s">
        <v>13</v>
      </c>
      <c r="H19081" s="1" t="s">
        <v>13</v>
      </c>
    </row>
    <row r="19082" spans="1:8" x14ac:dyDescent="0.25">
      <c r="A19082">
        <f>INT((ROW(cefr_vocabulary__2[[#This Row],[cefr_level]])-2)/10)</f>
        <v>1908</v>
      </c>
      <c r="B19082" s="1" t="s">
        <v>605</v>
      </c>
      <c r="C19082" s="1" t="s">
        <v>8</v>
      </c>
      <c r="D19082" s="1" t="s">
        <v>47989</v>
      </c>
      <c r="E19082" s="1" t="s">
        <v>47990</v>
      </c>
      <c r="F19082" s="1" t="s">
        <v>47991</v>
      </c>
      <c r="G19082" s="1" t="s">
        <v>24</v>
      </c>
      <c r="H19082" s="1" t="s">
        <v>13</v>
      </c>
    </row>
    <row r="19083" spans="1:8" x14ac:dyDescent="0.25">
      <c r="A19083">
        <f>INT((ROW(cefr_vocabulary__2[[#This Row],[cefr_level]])-2)/10)</f>
        <v>1908</v>
      </c>
      <c r="B19083" s="1" t="s">
        <v>605</v>
      </c>
      <c r="C19083" s="1" t="s">
        <v>8</v>
      </c>
      <c r="D19083" s="1" t="s">
        <v>47992</v>
      </c>
      <c r="E19083" s="1" t="s">
        <v>47993</v>
      </c>
      <c r="F19083" s="1" t="s">
        <v>47994</v>
      </c>
      <c r="G19083" s="1" t="s">
        <v>12</v>
      </c>
      <c r="H19083" s="1" t="s">
        <v>13</v>
      </c>
    </row>
    <row r="19084" spans="1:8" x14ac:dyDescent="0.25">
      <c r="A19084">
        <f>INT((ROW(cefr_vocabulary__2[[#This Row],[cefr_level]])-2)/10)</f>
        <v>1908</v>
      </c>
      <c r="B19084" s="1" t="s">
        <v>605</v>
      </c>
      <c r="C19084" s="1" t="s">
        <v>8</v>
      </c>
      <c r="D19084" s="1" t="s">
        <v>47995</v>
      </c>
      <c r="E19084" s="1" t="s">
        <v>47996</v>
      </c>
      <c r="F19084" s="1" t="s">
        <v>47997</v>
      </c>
      <c r="G19084" s="1" t="s">
        <v>12</v>
      </c>
      <c r="H19084" s="1" t="s">
        <v>13</v>
      </c>
    </row>
    <row r="19085" spans="1:8" x14ac:dyDescent="0.25">
      <c r="A19085">
        <f>INT((ROW(cefr_vocabulary__2[[#This Row],[cefr_level]])-2)/10)</f>
        <v>1908</v>
      </c>
      <c r="B19085" s="1" t="s">
        <v>605</v>
      </c>
      <c r="C19085" s="1" t="s">
        <v>8</v>
      </c>
      <c r="D19085" s="1" t="s">
        <v>47998</v>
      </c>
      <c r="E19085" s="1" t="s">
        <v>47999</v>
      </c>
      <c r="F19085" s="1" t="s">
        <v>48000</v>
      </c>
      <c r="G19085" s="1" t="s">
        <v>24</v>
      </c>
      <c r="H19085" s="1" t="s">
        <v>13</v>
      </c>
    </row>
    <row r="19086" spans="1:8" x14ac:dyDescent="0.25">
      <c r="A19086">
        <f>INT((ROW(cefr_vocabulary__2[[#This Row],[cefr_level]])-2)/10)</f>
        <v>1908</v>
      </c>
      <c r="B19086" s="1" t="s">
        <v>605</v>
      </c>
      <c r="C19086" s="1" t="s">
        <v>8</v>
      </c>
      <c r="D19086" s="1" t="s">
        <v>48001</v>
      </c>
      <c r="E19086" s="1" t="s">
        <v>48002</v>
      </c>
      <c r="F19086" s="1" t="s">
        <v>48003</v>
      </c>
      <c r="G19086" s="1" t="s">
        <v>12</v>
      </c>
      <c r="H19086" s="1" t="s">
        <v>13</v>
      </c>
    </row>
    <row r="19087" spans="1:8" x14ac:dyDescent="0.25">
      <c r="A19087">
        <f>INT((ROW(cefr_vocabulary__2[[#This Row],[cefr_level]])-2)/10)</f>
        <v>1908</v>
      </c>
      <c r="B19087" s="1" t="s">
        <v>605</v>
      </c>
      <c r="C19087" s="1" t="s">
        <v>8</v>
      </c>
      <c r="D19087" s="1" t="s">
        <v>48004</v>
      </c>
      <c r="E19087" s="1" t="s">
        <v>48005</v>
      </c>
      <c r="F19087" s="1" t="s">
        <v>48006</v>
      </c>
      <c r="G19087" s="1" t="s">
        <v>12</v>
      </c>
      <c r="H19087" s="1" t="s">
        <v>13</v>
      </c>
    </row>
    <row r="19088" spans="1:8" x14ac:dyDescent="0.25">
      <c r="A19088">
        <f>INT((ROW(cefr_vocabulary__2[[#This Row],[cefr_level]])-2)/10)</f>
        <v>1908</v>
      </c>
      <c r="B19088" s="1" t="s">
        <v>605</v>
      </c>
      <c r="C19088" s="1" t="s">
        <v>8</v>
      </c>
      <c r="D19088" s="1" t="s">
        <v>48007</v>
      </c>
      <c r="E19088" s="1" t="s">
        <v>48008</v>
      </c>
      <c r="F19088" s="1" t="s">
        <v>1113</v>
      </c>
      <c r="G19088" s="1" t="s">
        <v>12</v>
      </c>
      <c r="H19088" s="1" t="s">
        <v>13</v>
      </c>
    </row>
    <row r="19089" spans="1:8" x14ac:dyDescent="0.25">
      <c r="A19089">
        <f>INT((ROW(cefr_vocabulary__2[[#This Row],[cefr_level]])-2)/10)</f>
        <v>1908</v>
      </c>
      <c r="B19089" s="1" t="s">
        <v>605</v>
      </c>
      <c r="C19089" s="1" t="s">
        <v>8</v>
      </c>
      <c r="D19089" s="1" t="s">
        <v>48009</v>
      </c>
      <c r="E19089" s="1" t="s">
        <v>48010</v>
      </c>
      <c r="F19089" s="1" t="s">
        <v>48011</v>
      </c>
      <c r="G19089" s="1" t="s">
        <v>12</v>
      </c>
      <c r="H19089" s="1" t="s">
        <v>13</v>
      </c>
    </row>
    <row r="19090" spans="1:8" x14ac:dyDescent="0.25">
      <c r="A19090">
        <f>INT((ROW(cefr_vocabulary__2[[#This Row],[cefr_level]])-2)/10)</f>
        <v>1908</v>
      </c>
      <c r="B19090" s="1" t="s">
        <v>605</v>
      </c>
      <c r="C19090" s="1" t="s">
        <v>73</v>
      </c>
      <c r="D19090" s="1" t="s">
        <v>48012</v>
      </c>
      <c r="E19090" s="1" t="s">
        <v>48012</v>
      </c>
      <c r="F19090" s="1" t="s">
        <v>11026</v>
      </c>
      <c r="G19090" s="1" t="s">
        <v>13</v>
      </c>
      <c r="H19090" s="1" t="s">
        <v>13</v>
      </c>
    </row>
    <row r="19091" spans="1:8" x14ac:dyDescent="0.25">
      <c r="A19091">
        <f>INT((ROW(cefr_vocabulary__2[[#This Row],[cefr_level]])-2)/10)</f>
        <v>1908</v>
      </c>
      <c r="B19091" s="1" t="s">
        <v>504</v>
      </c>
      <c r="C19091" s="1" t="s">
        <v>73</v>
      </c>
      <c r="D19091" s="1" t="s">
        <v>48013</v>
      </c>
      <c r="E19091" s="1" t="s">
        <v>48013</v>
      </c>
      <c r="F19091" s="1" t="s">
        <v>48014</v>
      </c>
      <c r="G19091" s="1" t="s">
        <v>13</v>
      </c>
      <c r="H19091" s="1" t="s">
        <v>13</v>
      </c>
    </row>
    <row r="19092" spans="1:8" x14ac:dyDescent="0.25">
      <c r="A19092">
        <f>INT((ROW(cefr_vocabulary__2[[#This Row],[cefr_level]])-2)/10)</f>
        <v>1909</v>
      </c>
      <c r="B19092" s="1" t="s">
        <v>605</v>
      </c>
      <c r="C19092" s="1" t="s">
        <v>8</v>
      </c>
      <c r="D19092" s="1" t="s">
        <v>48015</v>
      </c>
      <c r="E19092" s="1" t="s">
        <v>48016</v>
      </c>
      <c r="F19092" s="1" t="s">
        <v>48017</v>
      </c>
      <c r="G19092" s="1" t="s">
        <v>12</v>
      </c>
      <c r="H19092" s="1" t="s">
        <v>13</v>
      </c>
    </row>
    <row r="19093" spans="1:8" x14ac:dyDescent="0.25">
      <c r="A19093">
        <f>INT((ROW(cefr_vocabulary__2[[#This Row],[cefr_level]])-2)/10)</f>
        <v>1909</v>
      </c>
      <c r="B19093" s="1" t="s">
        <v>605</v>
      </c>
      <c r="C19093" s="1" t="s">
        <v>8</v>
      </c>
      <c r="D19093" s="1" t="s">
        <v>48018</v>
      </c>
      <c r="E19093" s="1" t="s">
        <v>48019</v>
      </c>
      <c r="F19093" s="1" t="s">
        <v>48020</v>
      </c>
      <c r="G19093" s="1" t="s">
        <v>12</v>
      </c>
      <c r="H19093" s="1" t="s">
        <v>13</v>
      </c>
    </row>
    <row r="19094" spans="1:8" x14ac:dyDescent="0.25">
      <c r="A19094">
        <f>INT((ROW(cefr_vocabulary__2[[#This Row],[cefr_level]])-2)/10)</f>
        <v>1909</v>
      </c>
      <c r="B19094" s="1" t="s">
        <v>605</v>
      </c>
      <c r="C19094" s="1" t="s">
        <v>73</v>
      </c>
      <c r="D19094" s="1" t="s">
        <v>48021</v>
      </c>
      <c r="E19094" s="1" t="s">
        <v>48021</v>
      </c>
      <c r="F19094" s="1" t="s">
        <v>48022</v>
      </c>
      <c r="G19094" s="1" t="s">
        <v>13</v>
      </c>
      <c r="H19094" s="1" t="s">
        <v>13</v>
      </c>
    </row>
    <row r="19095" spans="1:8" x14ac:dyDescent="0.25">
      <c r="A19095">
        <f>INT((ROW(cefr_vocabulary__2[[#This Row],[cefr_level]])-2)/10)</f>
        <v>1909</v>
      </c>
      <c r="B19095" s="1" t="s">
        <v>605</v>
      </c>
      <c r="C19095" s="1" t="s">
        <v>8</v>
      </c>
      <c r="D19095" s="1" t="s">
        <v>48023</v>
      </c>
      <c r="E19095" s="1" t="s">
        <v>48024</v>
      </c>
      <c r="F19095" s="1" t="s">
        <v>9722</v>
      </c>
      <c r="G19095" s="1" t="s">
        <v>12</v>
      </c>
      <c r="H19095" s="1" t="s">
        <v>13</v>
      </c>
    </row>
    <row r="19096" spans="1:8" x14ac:dyDescent="0.25">
      <c r="A19096">
        <f>INT((ROW(cefr_vocabulary__2[[#This Row],[cefr_level]])-2)/10)</f>
        <v>1909</v>
      </c>
      <c r="B19096" s="1" t="s">
        <v>605</v>
      </c>
      <c r="C19096" s="1" t="s">
        <v>73</v>
      </c>
      <c r="D19096" s="1" t="s">
        <v>48025</v>
      </c>
      <c r="E19096" s="1" t="s">
        <v>48025</v>
      </c>
      <c r="F19096" s="1" t="s">
        <v>48026</v>
      </c>
      <c r="G19096" s="1" t="s">
        <v>13</v>
      </c>
      <c r="H19096" s="1" t="s">
        <v>13</v>
      </c>
    </row>
    <row r="19097" spans="1:8" x14ac:dyDescent="0.25">
      <c r="A19097">
        <f>INT((ROW(cefr_vocabulary__2[[#This Row],[cefr_level]])-2)/10)</f>
        <v>1909</v>
      </c>
      <c r="B19097" s="1" t="s">
        <v>605</v>
      </c>
      <c r="C19097" s="1" t="s">
        <v>8</v>
      </c>
      <c r="D19097" s="1" t="s">
        <v>48027</v>
      </c>
      <c r="E19097" s="1" t="s">
        <v>48028</v>
      </c>
      <c r="F19097" s="1" t="s">
        <v>48029</v>
      </c>
      <c r="G19097" s="1" t="s">
        <v>12</v>
      </c>
      <c r="H19097" s="1" t="s">
        <v>13</v>
      </c>
    </row>
    <row r="19098" spans="1:8" x14ac:dyDescent="0.25">
      <c r="A19098">
        <f>INT((ROW(cefr_vocabulary__2[[#This Row],[cefr_level]])-2)/10)</f>
        <v>1909</v>
      </c>
      <c r="B19098" s="1" t="s">
        <v>605</v>
      </c>
      <c r="C19098" s="1" t="s">
        <v>8</v>
      </c>
      <c r="D19098" s="1" t="s">
        <v>48030</v>
      </c>
      <c r="E19098" s="1" t="s">
        <v>48031</v>
      </c>
      <c r="F19098" s="1" t="s">
        <v>48032</v>
      </c>
      <c r="G19098" s="1" t="s">
        <v>12</v>
      </c>
      <c r="H19098" s="1" t="s">
        <v>13</v>
      </c>
    </row>
    <row r="19099" spans="1:8" x14ac:dyDescent="0.25">
      <c r="A19099">
        <f>INT((ROW(cefr_vocabulary__2[[#This Row],[cefr_level]])-2)/10)</f>
        <v>1909</v>
      </c>
      <c r="B19099" s="1" t="s">
        <v>605</v>
      </c>
      <c r="C19099" s="1" t="s">
        <v>8</v>
      </c>
      <c r="D19099" s="1" t="s">
        <v>48033</v>
      </c>
      <c r="E19099" s="1" t="s">
        <v>48034</v>
      </c>
      <c r="F19099" s="1" t="s">
        <v>48035</v>
      </c>
      <c r="G19099" s="1" t="s">
        <v>12</v>
      </c>
      <c r="H19099" s="1" t="s">
        <v>13</v>
      </c>
    </row>
    <row r="19100" spans="1:8" x14ac:dyDescent="0.25">
      <c r="A19100">
        <f>INT((ROW(cefr_vocabulary__2[[#This Row],[cefr_level]])-2)/10)</f>
        <v>1909</v>
      </c>
      <c r="B19100" s="1" t="s">
        <v>605</v>
      </c>
      <c r="C19100" s="1" t="s">
        <v>8</v>
      </c>
      <c r="D19100" s="1" t="s">
        <v>48036</v>
      </c>
      <c r="E19100" s="1" t="s">
        <v>48037</v>
      </c>
      <c r="F19100" s="1" t="s">
        <v>48038</v>
      </c>
      <c r="G19100" s="1" t="s">
        <v>12</v>
      </c>
      <c r="H19100" s="1" t="s">
        <v>13</v>
      </c>
    </row>
    <row r="19101" spans="1:8" x14ac:dyDescent="0.25">
      <c r="A19101">
        <f>INT((ROW(cefr_vocabulary__2[[#This Row],[cefr_level]])-2)/10)</f>
        <v>1909</v>
      </c>
      <c r="B19101" s="1" t="s">
        <v>605</v>
      </c>
      <c r="C19101" s="1" t="s">
        <v>8</v>
      </c>
      <c r="D19101" s="1" t="s">
        <v>48039</v>
      </c>
      <c r="E19101" s="1" t="s">
        <v>48040</v>
      </c>
      <c r="F19101" s="1" t="s">
        <v>48041</v>
      </c>
      <c r="G19101" s="1" t="s">
        <v>24</v>
      </c>
      <c r="H19101" s="1" t="s">
        <v>13</v>
      </c>
    </row>
    <row r="19102" spans="1:8" x14ac:dyDescent="0.25">
      <c r="A19102">
        <f>INT((ROW(cefr_vocabulary__2[[#This Row],[cefr_level]])-2)/10)</f>
        <v>1910</v>
      </c>
      <c r="B19102" s="1" t="s">
        <v>605</v>
      </c>
      <c r="C19102" s="1" t="s">
        <v>131</v>
      </c>
      <c r="D19102" s="1" t="s">
        <v>48042</v>
      </c>
      <c r="E19102" s="1" t="s">
        <v>48042</v>
      </c>
      <c r="F19102" s="1" t="s">
        <v>48043</v>
      </c>
      <c r="G19102" s="1" t="s">
        <v>13</v>
      </c>
      <c r="H19102" s="1" t="s">
        <v>13</v>
      </c>
    </row>
    <row r="19103" spans="1:8" x14ac:dyDescent="0.25">
      <c r="A19103">
        <f>INT((ROW(cefr_vocabulary__2[[#This Row],[cefr_level]])-2)/10)</f>
        <v>1910</v>
      </c>
      <c r="B19103" s="1" t="s">
        <v>605</v>
      </c>
      <c r="C19103" s="1" t="s">
        <v>8</v>
      </c>
      <c r="D19103" s="1" t="s">
        <v>48044</v>
      </c>
      <c r="E19103" s="1" t="s">
        <v>48045</v>
      </c>
      <c r="F19103" s="1" t="s">
        <v>46516</v>
      </c>
      <c r="G19103" s="1" t="s">
        <v>24</v>
      </c>
      <c r="H19103" s="1" t="s">
        <v>13</v>
      </c>
    </row>
    <row r="19104" spans="1:8" x14ac:dyDescent="0.25">
      <c r="A19104">
        <f>INT((ROW(cefr_vocabulary__2[[#This Row],[cefr_level]])-2)/10)</f>
        <v>1910</v>
      </c>
      <c r="B19104" s="1" t="s">
        <v>605</v>
      </c>
      <c r="C19104" s="1" t="s">
        <v>131</v>
      </c>
      <c r="D19104" s="1" t="s">
        <v>48046</v>
      </c>
      <c r="E19104" s="1" t="s">
        <v>48046</v>
      </c>
      <c r="F19104" s="1" t="s">
        <v>48047</v>
      </c>
      <c r="G19104" s="1" t="s">
        <v>13</v>
      </c>
      <c r="H19104" s="1" t="s">
        <v>13</v>
      </c>
    </row>
    <row r="19105" spans="1:8" x14ac:dyDescent="0.25">
      <c r="A19105">
        <f>INT((ROW(cefr_vocabulary__2[[#This Row],[cefr_level]])-2)/10)</f>
        <v>1910</v>
      </c>
      <c r="B19105" s="1" t="s">
        <v>605</v>
      </c>
      <c r="C19105" s="1" t="s">
        <v>8</v>
      </c>
      <c r="D19105" s="1" t="s">
        <v>48048</v>
      </c>
      <c r="E19105" s="1" t="s">
        <v>48049</v>
      </c>
      <c r="F19105" s="1" t="s">
        <v>48050</v>
      </c>
      <c r="G19105" s="1" t="s">
        <v>12</v>
      </c>
      <c r="H19105" s="1" t="s">
        <v>13</v>
      </c>
    </row>
    <row r="19106" spans="1:8" x14ac:dyDescent="0.25">
      <c r="A19106">
        <f>INT((ROW(cefr_vocabulary__2[[#This Row],[cefr_level]])-2)/10)</f>
        <v>1910</v>
      </c>
      <c r="B19106" s="1" t="s">
        <v>605</v>
      </c>
      <c r="C19106" s="1" t="s">
        <v>8</v>
      </c>
      <c r="D19106" s="1" t="s">
        <v>48051</v>
      </c>
      <c r="E19106" s="1" t="s">
        <v>48052</v>
      </c>
      <c r="F19106" s="1" t="s">
        <v>12268</v>
      </c>
      <c r="G19106" s="1" t="s">
        <v>12</v>
      </c>
      <c r="H19106" s="1" t="s">
        <v>13</v>
      </c>
    </row>
    <row r="19107" spans="1:8" x14ac:dyDescent="0.25">
      <c r="A19107">
        <f>INT((ROW(cefr_vocabulary__2[[#This Row],[cefr_level]])-2)/10)</f>
        <v>1910</v>
      </c>
      <c r="B19107" s="1" t="s">
        <v>605</v>
      </c>
      <c r="C19107" s="1" t="s">
        <v>8</v>
      </c>
      <c r="D19107" s="1" t="s">
        <v>48053</v>
      </c>
      <c r="E19107" s="1" t="s">
        <v>48054</v>
      </c>
      <c r="F19107" s="1" t="s">
        <v>48055</v>
      </c>
      <c r="G19107" s="1" t="s">
        <v>17</v>
      </c>
      <c r="H19107" s="1" t="s">
        <v>13</v>
      </c>
    </row>
    <row r="19108" spans="1:8" x14ac:dyDescent="0.25">
      <c r="A19108">
        <f>INT((ROW(cefr_vocabulary__2[[#This Row],[cefr_level]])-2)/10)</f>
        <v>1910</v>
      </c>
      <c r="B19108" s="1" t="s">
        <v>605</v>
      </c>
      <c r="C19108" s="1" t="s">
        <v>8</v>
      </c>
      <c r="D19108" s="1" t="s">
        <v>48056</v>
      </c>
      <c r="E19108" s="1" t="s">
        <v>48057</v>
      </c>
      <c r="F19108" s="1" t="s">
        <v>48058</v>
      </c>
      <c r="G19108" s="1" t="s">
        <v>12</v>
      </c>
      <c r="H19108" s="1" t="s">
        <v>13</v>
      </c>
    </row>
    <row r="19109" spans="1:8" x14ac:dyDescent="0.25">
      <c r="A19109">
        <f>INT((ROW(cefr_vocabulary__2[[#This Row],[cefr_level]])-2)/10)</f>
        <v>1910</v>
      </c>
      <c r="B19109" s="1" t="s">
        <v>605</v>
      </c>
      <c r="C19109" s="1" t="s">
        <v>8</v>
      </c>
      <c r="D19109" s="1" t="s">
        <v>48059</v>
      </c>
      <c r="E19109" s="1" t="s">
        <v>48060</v>
      </c>
      <c r="F19109" s="1" t="s">
        <v>48061</v>
      </c>
      <c r="G19109" s="1" t="s">
        <v>24</v>
      </c>
      <c r="H19109" s="1" t="s">
        <v>13</v>
      </c>
    </row>
    <row r="19110" spans="1:8" x14ac:dyDescent="0.25">
      <c r="A19110">
        <f>INT((ROW(cefr_vocabulary__2[[#This Row],[cefr_level]])-2)/10)</f>
        <v>1910</v>
      </c>
      <c r="B19110" s="1" t="s">
        <v>605</v>
      </c>
      <c r="C19110" s="1" t="s">
        <v>8</v>
      </c>
      <c r="D19110" s="1" t="s">
        <v>48062</v>
      </c>
      <c r="E19110" s="1" t="s">
        <v>48063</v>
      </c>
      <c r="F19110" s="1" t="s">
        <v>48064</v>
      </c>
      <c r="G19110" s="1" t="s">
        <v>12</v>
      </c>
      <c r="H19110" s="1" t="s">
        <v>13</v>
      </c>
    </row>
    <row r="19111" spans="1:8" x14ac:dyDescent="0.25">
      <c r="A19111">
        <f>INT((ROW(cefr_vocabulary__2[[#This Row],[cefr_level]])-2)/10)</f>
        <v>1910</v>
      </c>
      <c r="B19111" s="1" t="s">
        <v>605</v>
      </c>
      <c r="C19111" s="1" t="s">
        <v>8</v>
      </c>
      <c r="D19111" s="1" t="s">
        <v>48065</v>
      </c>
      <c r="E19111" s="1" t="s">
        <v>48066</v>
      </c>
      <c r="F19111" s="1" t="s">
        <v>48067</v>
      </c>
      <c r="G19111" s="1" t="s">
        <v>12</v>
      </c>
      <c r="H19111" s="1" t="s">
        <v>13</v>
      </c>
    </row>
    <row r="19112" spans="1:8" x14ac:dyDescent="0.25">
      <c r="A19112">
        <f>INT((ROW(cefr_vocabulary__2[[#This Row],[cefr_level]])-2)/10)</f>
        <v>1911</v>
      </c>
      <c r="B19112" s="1" t="s">
        <v>605</v>
      </c>
      <c r="C19112" s="1" t="s">
        <v>8</v>
      </c>
      <c r="D19112" s="1" t="s">
        <v>48068</v>
      </c>
      <c r="E19112" s="1" t="s">
        <v>48069</v>
      </c>
      <c r="F19112" s="1" t="s">
        <v>48070</v>
      </c>
      <c r="G19112" s="1" t="s">
        <v>12</v>
      </c>
      <c r="H19112" s="1" t="s">
        <v>13</v>
      </c>
    </row>
    <row r="19113" spans="1:8" x14ac:dyDescent="0.25">
      <c r="A19113">
        <f>INT((ROW(cefr_vocabulary__2[[#This Row],[cefr_level]])-2)/10)</f>
        <v>1911</v>
      </c>
      <c r="B19113" s="1" t="s">
        <v>605</v>
      </c>
      <c r="C19113" s="1" t="s">
        <v>131</v>
      </c>
      <c r="D19113" s="1" t="s">
        <v>48071</v>
      </c>
      <c r="E19113" s="1" t="s">
        <v>48071</v>
      </c>
      <c r="F19113" s="1" t="s">
        <v>48072</v>
      </c>
      <c r="G19113" s="1" t="s">
        <v>13</v>
      </c>
      <c r="H19113" s="1" t="s">
        <v>13</v>
      </c>
    </row>
    <row r="19114" spans="1:8" x14ac:dyDescent="0.25">
      <c r="A19114">
        <f>INT((ROW(cefr_vocabulary__2[[#This Row],[cefr_level]])-2)/10)</f>
        <v>1911</v>
      </c>
      <c r="B19114" s="1" t="s">
        <v>605</v>
      </c>
      <c r="C19114" s="1" t="s">
        <v>8</v>
      </c>
      <c r="D19114" s="1" t="s">
        <v>48073</v>
      </c>
      <c r="E19114" s="1" t="s">
        <v>48074</v>
      </c>
      <c r="F19114" s="1" t="s">
        <v>48075</v>
      </c>
      <c r="G19114" s="1" t="s">
        <v>12</v>
      </c>
      <c r="H19114" s="1" t="s">
        <v>13</v>
      </c>
    </row>
    <row r="19115" spans="1:8" x14ac:dyDescent="0.25">
      <c r="A19115">
        <f>INT((ROW(cefr_vocabulary__2[[#This Row],[cefr_level]])-2)/10)</f>
        <v>1911</v>
      </c>
      <c r="B19115" s="1" t="s">
        <v>605</v>
      </c>
      <c r="C19115" s="1" t="s">
        <v>131</v>
      </c>
      <c r="D19115" s="1" t="s">
        <v>48076</v>
      </c>
      <c r="E19115" s="1" t="s">
        <v>48076</v>
      </c>
      <c r="F19115" s="1" t="s">
        <v>48077</v>
      </c>
      <c r="G19115" s="1" t="s">
        <v>13</v>
      </c>
      <c r="H19115" s="1" t="s">
        <v>13</v>
      </c>
    </row>
    <row r="19116" spans="1:8" x14ac:dyDescent="0.25">
      <c r="A19116">
        <f>INT((ROW(cefr_vocabulary__2[[#This Row],[cefr_level]])-2)/10)</f>
        <v>1911</v>
      </c>
      <c r="B19116" s="1" t="s">
        <v>605</v>
      </c>
      <c r="C19116" s="1" t="s">
        <v>8</v>
      </c>
      <c r="D19116" s="1" t="s">
        <v>48078</v>
      </c>
      <c r="E19116" s="1" t="s">
        <v>48079</v>
      </c>
      <c r="F19116" s="1" t="s">
        <v>7436</v>
      </c>
      <c r="G19116" s="1" t="s">
        <v>12</v>
      </c>
      <c r="H19116" s="1" t="s">
        <v>13</v>
      </c>
    </row>
    <row r="19117" spans="1:8" x14ac:dyDescent="0.25">
      <c r="A19117">
        <f>INT((ROW(cefr_vocabulary__2[[#This Row],[cefr_level]])-2)/10)</f>
        <v>1911</v>
      </c>
      <c r="B19117" s="1" t="s">
        <v>605</v>
      </c>
      <c r="C19117" s="1" t="s">
        <v>8</v>
      </c>
      <c r="D19117" s="1" t="s">
        <v>48080</v>
      </c>
      <c r="E19117" s="1" t="s">
        <v>48081</v>
      </c>
      <c r="F19117" s="1" t="s">
        <v>48082</v>
      </c>
      <c r="G19117" s="1" t="s">
        <v>24</v>
      </c>
      <c r="H19117" s="1" t="s">
        <v>13</v>
      </c>
    </row>
    <row r="19118" spans="1:8" x14ac:dyDescent="0.25">
      <c r="A19118">
        <f>INT((ROW(cefr_vocabulary__2[[#This Row],[cefr_level]])-2)/10)</f>
        <v>1911</v>
      </c>
      <c r="B19118" s="1" t="s">
        <v>605</v>
      </c>
      <c r="C19118" s="1" t="s">
        <v>8</v>
      </c>
      <c r="D19118" s="1" t="s">
        <v>48083</v>
      </c>
      <c r="E19118" s="1" t="s">
        <v>48084</v>
      </c>
      <c r="F19118" s="1" t="s">
        <v>48085</v>
      </c>
      <c r="G19118" s="1" t="s">
        <v>12</v>
      </c>
      <c r="H19118" s="1" t="s">
        <v>13</v>
      </c>
    </row>
    <row r="19119" spans="1:8" x14ac:dyDescent="0.25">
      <c r="A19119">
        <f>INT((ROW(cefr_vocabulary__2[[#This Row],[cefr_level]])-2)/10)</f>
        <v>1911</v>
      </c>
      <c r="B19119" s="1" t="s">
        <v>605</v>
      </c>
      <c r="C19119" s="1" t="s">
        <v>8</v>
      </c>
      <c r="D19119" s="1" t="s">
        <v>48086</v>
      </c>
      <c r="E19119" s="1" t="s">
        <v>48087</v>
      </c>
      <c r="F19119" s="1" t="s">
        <v>48088</v>
      </c>
      <c r="G19119" s="1" t="s">
        <v>24</v>
      </c>
      <c r="H19119" s="1" t="s">
        <v>13</v>
      </c>
    </row>
    <row r="19120" spans="1:8" x14ac:dyDescent="0.25">
      <c r="A19120">
        <f>INT((ROW(cefr_vocabulary__2[[#This Row],[cefr_level]])-2)/10)</f>
        <v>1911</v>
      </c>
      <c r="B19120" s="1" t="s">
        <v>605</v>
      </c>
      <c r="C19120" s="1" t="s">
        <v>73</v>
      </c>
      <c r="D19120" s="1" t="s">
        <v>48089</v>
      </c>
      <c r="E19120" s="1" t="s">
        <v>48089</v>
      </c>
      <c r="F19120" s="1" t="s">
        <v>48090</v>
      </c>
      <c r="G19120" s="1" t="s">
        <v>13</v>
      </c>
      <c r="H19120" s="1" t="s">
        <v>13</v>
      </c>
    </row>
    <row r="19121" spans="1:8" x14ac:dyDescent="0.25">
      <c r="A19121">
        <f>INT((ROW(cefr_vocabulary__2[[#This Row],[cefr_level]])-2)/10)</f>
        <v>1911</v>
      </c>
      <c r="B19121" s="1" t="s">
        <v>605</v>
      </c>
      <c r="C19121" s="1" t="s">
        <v>8</v>
      </c>
      <c r="D19121" s="1" t="s">
        <v>48091</v>
      </c>
      <c r="E19121" s="1" t="s">
        <v>48092</v>
      </c>
      <c r="F19121" s="1" t="s">
        <v>23409</v>
      </c>
      <c r="G19121" s="1" t="s">
        <v>17</v>
      </c>
      <c r="H19121" s="1" t="s">
        <v>13</v>
      </c>
    </row>
    <row r="19122" spans="1:8" x14ac:dyDescent="0.25">
      <c r="A19122">
        <f>INT((ROW(cefr_vocabulary__2[[#This Row],[cefr_level]])-2)/10)</f>
        <v>1912</v>
      </c>
      <c r="B19122" s="1" t="s">
        <v>605</v>
      </c>
      <c r="C19122" s="1" t="s">
        <v>8</v>
      </c>
      <c r="D19122" s="1" t="s">
        <v>48093</v>
      </c>
      <c r="E19122" s="1" t="s">
        <v>48094</v>
      </c>
      <c r="F19122" s="1" t="s">
        <v>48095</v>
      </c>
      <c r="G19122" s="1" t="s">
        <v>12</v>
      </c>
      <c r="H19122" s="1" t="s">
        <v>13</v>
      </c>
    </row>
    <row r="19123" spans="1:8" x14ac:dyDescent="0.25">
      <c r="A19123">
        <f>INT((ROW(cefr_vocabulary__2[[#This Row],[cefr_level]])-2)/10)</f>
        <v>1912</v>
      </c>
      <c r="B19123" s="1" t="s">
        <v>605</v>
      </c>
      <c r="C19123" s="1" t="s">
        <v>8</v>
      </c>
      <c r="D19123" s="1" t="s">
        <v>48096</v>
      </c>
      <c r="E19123" s="1" t="s">
        <v>48097</v>
      </c>
      <c r="F19123" s="1" t="s">
        <v>48098</v>
      </c>
      <c r="G19123" s="1" t="s">
        <v>24</v>
      </c>
      <c r="H19123" s="1" t="s">
        <v>13</v>
      </c>
    </row>
    <row r="19124" spans="1:8" x14ac:dyDescent="0.25">
      <c r="A19124">
        <f>INT((ROW(cefr_vocabulary__2[[#This Row],[cefr_level]])-2)/10)</f>
        <v>1912</v>
      </c>
      <c r="B19124" s="1" t="s">
        <v>605</v>
      </c>
      <c r="C19124" s="1" t="s">
        <v>8</v>
      </c>
      <c r="D19124" s="1" t="s">
        <v>48099</v>
      </c>
      <c r="E19124" s="1" t="s">
        <v>48100</v>
      </c>
      <c r="F19124" s="1" t="s">
        <v>48101</v>
      </c>
      <c r="G19124" s="1" t="s">
        <v>12</v>
      </c>
      <c r="H19124" s="1" t="s">
        <v>13</v>
      </c>
    </row>
    <row r="19125" spans="1:8" x14ac:dyDescent="0.25">
      <c r="A19125">
        <f>INT((ROW(cefr_vocabulary__2[[#This Row],[cefr_level]])-2)/10)</f>
        <v>1912</v>
      </c>
      <c r="B19125" s="1" t="s">
        <v>605</v>
      </c>
      <c r="C19125" s="1" t="s">
        <v>8</v>
      </c>
      <c r="D19125" s="1" t="s">
        <v>48102</v>
      </c>
      <c r="E19125" s="1" t="s">
        <v>48103</v>
      </c>
      <c r="F19125" s="1" t="s">
        <v>48104</v>
      </c>
      <c r="G19125" s="1" t="s">
        <v>17</v>
      </c>
      <c r="H19125" s="1" t="s">
        <v>13</v>
      </c>
    </row>
    <row r="19126" spans="1:8" x14ac:dyDescent="0.25">
      <c r="A19126">
        <f>INT((ROW(cefr_vocabulary__2[[#This Row],[cefr_level]])-2)/10)</f>
        <v>1912</v>
      </c>
      <c r="B19126" s="1" t="s">
        <v>605</v>
      </c>
      <c r="C19126" s="1" t="s">
        <v>8</v>
      </c>
      <c r="D19126" s="1" t="s">
        <v>48105</v>
      </c>
      <c r="E19126" s="1" t="s">
        <v>48106</v>
      </c>
      <c r="F19126" s="1" t="s">
        <v>48107</v>
      </c>
      <c r="G19126" s="1" t="s">
        <v>12</v>
      </c>
      <c r="H19126" s="1" t="s">
        <v>13</v>
      </c>
    </row>
    <row r="19127" spans="1:8" x14ac:dyDescent="0.25">
      <c r="A19127">
        <f>INT((ROW(cefr_vocabulary__2[[#This Row],[cefr_level]])-2)/10)</f>
        <v>1912</v>
      </c>
      <c r="B19127" s="1" t="s">
        <v>605</v>
      </c>
      <c r="C19127" s="1" t="s">
        <v>8</v>
      </c>
      <c r="D19127" s="1" t="s">
        <v>48108</v>
      </c>
      <c r="E19127" s="1" t="s">
        <v>48109</v>
      </c>
      <c r="F19127" s="1" t="s">
        <v>48110</v>
      </c>
      <c r="G19127" s="1" t="s">
        <v>12</v>
      </c>
      <c r="H19127" s="1" t="s">
        <v>13</v>
      </c>
    </row>
    <row r="19128" spans="1:8" x14ac:dyDescent="0.25">
      <c r="A19128">
        <f>INT((ROW(cefr_vocabulary__2[[#This Row],[cefr_level]])-2)/10)</f>
        <v>1912</v>
      </c>
      <c r="B19128" s="1" t="s">
        <v>605</v>
      </c>
      <c r="C19128" s="1" t="s">
        <v>8</v>
      </c>
      <c r="D19128" s="1" t="s">
        <v>48111</v>
      </c>
      <c r="E19128" s="1" t="s">
        <v>48112</v>
      </c>
      <c r="F19128" s="1" t="s">
        <v>48113</v>
      </c>
      <c r="G19128" s="1" t="s">
        <v>12</v>
      </c>
      <c r="H19128" s="1" t="s">
        <v>13</v>
      </c>
    </row>
    <row r="19129" spans="1:8" x14ac:dyDescent="0.25">
      <c r="A19129">
        <f>INT((ROW(cefr_vocabulary__2[[#This Row],[cefr_level]])-2)/10)</f>
        <v>1912</v>
      </c>
      <c r="B19129" s="1" t="s">
        <v>605</v>
      </c>
      <c r="C19129" s="1" t="s">
        <v>8</v>
      </c>
      <c r="D19129" s="1" t="s">
        <v>48114</v>
      </c>
      <c r="E19129" s="1" t="s">
        <v>48115</v>
      </c>
      <c r="F19129" s="1" t="s">
        <v>48116</v>
      </c>
      <c r="G19129" s="1" t="s">
        <v>12</v>
      </c>
      <c r="H19129" s="1" t="s">
        <v>13</v>
      </c>
    </row>
    <row r="19130" spans="1:8" x14ac:dyDescent="0.25">
      <c r="A19130">
        <f>INT((ROW(cefr_vocabulary__2[[#This Row],[cefr_level]])-2)/10)</f>
        <v>1912</v>
      </c>
      <c r="B19130" s="1" t="s">
        <v>605</v>
      </c>
      <c r="C19130" s="1" t="s">
        <v>8</v>
      </c>
      <c r="D19130" s="1" t="s">
        <v>48117</v>
      </c>
      <c r="E19130" s="1" t="s">
        <v>48118</v>
      </c>
      <c r="F19130" s="1" t="s">
        <v>48119</v>
      </c>
      <c r="G19130" s="1" t="s">
        <v>12</v>
      </c>
      <c r="H19130" s="1" t="s">
        <v>13</v>
      </c>
    </row>
    <row r="19131" spans="1:8" x14ac:dyDescent="0.25">
      <c r="A19131">
        <f>INT((ROW(cefr_vocabulary__2[[#This Row],[cefr_level]])-2)/10)</f>
        <v>1912</v>
      </c>
      <c r="B19131" s="1" t="s">
        <v>605</v>
      </c>
      <c r="C19131" s="1" t="s">
        <v>8</v>
      </c>
      <c r="D19131" s="1" t="s">
        <v>48120</v>
      </c>
      <c r="E19131" s="1" t="s">
        <v>48121</v>
      </c>
      <c r="F19131" s="1" t="s">
        <v>48122</v>
      </c>
      <c r="G19131" s="1" t="s">
        <v>12</v>
      </c>
      <c r="H19131" s="1" t="s">
        <v>13</v>
      </c>
    </row>
    <row r="19132" spans="1:8" x14ac:dyDescent="0.25">
      <c r="A19132">
        <f>INT((ROW(cefr_vocabulary__2[[#This Row],[cefr_level]])-2)/10)</f>
        <v>1913</v>
      </c>
      <c r="B19132" s="1" t="s">
        <v>605</v>
      </c>
      <c r="C19132" s="1" t="s">
        <v>8</v>
      </c>
      <c r="D19132" s="1" t="s">
        <v>48123</v>
      </c>
      <c r="E19132" s="1" t="s">
        <v>48124</v>
      </c>
      <c r="F19132" s="1" t="s">
        <v>14703</v>
      </c>
      <c r="G19132" s="1" t="s">
        <v>24</v>
      </c>
      <c r="H19132" s="1" t="s">
        <v>13</v>
      </c>
    </row>
    <row r="19133" spans="1:8" x14ac:dyDescent="0.25">
      <c r="A19133">
        <f>INT((ROW(cefr_vocabulary__2[[#This Row],[cefr_level]])-2)/10)</f>
        <v>1913</v>
      </c>
      <c r="B19133" s="1" t="s">
        <v>605</v>
      </c>
      <c r="C19133" s="1" t="s">
        <v>8</v>
      </c>
      <c r="D19133" s="1" t="s">
        <v>48125</v>
      </c>
      <c r="E19133" s="1" t="s">
        <v>48126</v>
      </c>
      <c r="F19133" s="1" t="s">
        <v>48127</v>
      </c>
      <c r="G19133" s="1" t="s">
        <v>24</v>
      </c>
      <c r="H19133" s="1" t="s">
        <v>13</v>
      </c>
    </row>
    <row r="19134" spans="1:8" x14ac:dyDescent="0.25">
      <c r="A19134">
        <f>INT((ROW(cefr_vocabulary__2[[#This Row],[cefr_level]])-2)/10)</f>
        <v>1913</v>
      </c>
      <c r="B19134" s="1" t="s">
        <v>605</v>
      </c>
      <c r="C19134" s="1" t="s">
        <v>8</v>
      </c>
      <c r="D19134" s="1" t="s">
        <v>48128</v>
      </c>
      <c r="E19134" s="1" t="s">
        <v>48129</v>
      </c>
      <c r="F19134" s="1" t="s">
        <v>48130</v>
      </c>
      <c r="G19134" s="1" t="s">
        <v>12</v>
      </c>
      <c r="H19134" s="1" t="s">
        <v>13</v>
      </c>
    </row>
    <row r="19135" spans="1:8" x14ac:dyDescent="0.25">
      <c r="A19135">
        <f>INT((ROW(cefr_vocabulary__2[[#This Row],[cefr_level]])-2)/10)</f>
        <v>1913</v>
      </c>
      <c r="B19135" s="1" t="s">
        <v>605</v>
      </c>
      <c r="C19135" s="1" t="s">
        <v>8</v>
      </c>
      <c r="D19135" s="1" t="s">
        <v>48131</v>
      </c>
      <c r="E19135" s="1" t="s">
        <v>48132</v>
      </c>
      <c r="F19135" s="1" t="s">
        <v>48133</v>
      </c>
      <c r="G19135" s="1" t="s">
        <v>12</v>
      </c>
      <c r="H19135" s="1" t="s">
        <v>13</v>
      </c>
    </row>
    <row r="19136" spans="1:8" x14ac:dyDescent="0.25">
      <c r="A19136">
        <f>INT((ROW(cefr_vocabulary__2[[#This Row],[cefr_level]])-2)/10)</f>
        <v>1913</v>
      </c>
      <c r="B19136" s="1" t="s">
        <v>605</v>
      </c>
      <c r="C19136" s="1" t="s">
        <v>8</v>
      </c>
      <c r="D19136" s="1" t="s">
        <v>48134</v>
      </c>
      <c r="E19136" s="1" t="s">
        <v>48135</v>
      </c>
      <c r="F19136" s="1" t="s">
        <v>48136</v>
      </c>
      <c r="G19136" s="1" t="s">
        <v>24</v>
      </c>
      <c r="H19136" s="1" t="s">
        <v>13</v>
      </c>
    </row>
    <row r="19137" spans="1:8" x14ac:dyDescent="0.25">
      <c r="A19137">
        <f>INT((ROW(cefr_vocabulary__2[[#This Row],[cefr_level]])-2)/10)</f>
        <v>1913</v>
      </c>
      <c r="B19137" s="1" t="s">
        <v>605</v>
      </c>
      <c r="C19137" s="1" t="s">
        <v>8</v>
      </c>
      <c r="D19137" s="1" t="s">
        <v>48137</v>
      </c>
      <c r="E19137" s="1" t="s">
        <v>48138</v>
      </c>
      <c r="F19137" s="1" t="s">
        <v>14401</v>
      </c>
      <c r="G19137" s="1" t="s">
        <v>12</v>
      </c>
      <c r="H19137" s="1" t="s">
        <v>13</v>
      </c>
    </row>
    <row r="19138" spans="1:8" x14ac:dyDescent="0.25">
      <c r="A19138">
        <f>INT((ROW(cefr_vocabulary__2[[#This Row],[cefr_level]])-2)/10)</f>
        <v>1913</v>
      </c>
      <c r="B19138" s="1" t="s">
        <v>605</v>
      </c>
      <c r="C19138" s="1" t="s">
        <v>8</v>
      </c>
      <c r="D19138" s="1" t="s">
        <v>48139</v>
      </c>
      <c r="E19138" s="1" t="s">
        <v>48140</v>
      </c>
      <c r="F19138" s="1" t="s">
        <v>48141</v>
      </c>
      <c r="G19138" s="1" t="s">
        <v>12</v>
      </c>
      <c r="H19138" s="1" t="s">
        <v>13</v>
      </c>
    </row>
    <row r="19139" spans="1:8" x14ac:dyDescent="0.25">
      <c r="A19139">
        <f>INT((ROW(cefr_vocabulary__2[[#This Row],[cefr_level]])-2)/10)</f>
        <v>1913</v>
      </c>
      <c r="B19139" s="1" t="s">
        <v>605</v>
      </c>
      <c r="C19139" s="1" t="s">
        <v>8</v>
      </c>
      <c r="D19139" s="1" t="s">
        <v>48142</v>
      </c>
      <c r="E19139" s="1" t="s">
        <v>48143</v>
      </c>
      <c r="F19139" s="1" t="s">
        <v>48144</v>
      </c>
      <c r="G19139" s="1" t="s">
        <v>24</v>
      </c>
      <c r="H19139" s="1" t="s">
        <v>13</v>
      </c>
    </row>
    <row r="19140" spans="1:8" x14ac:dyDescent="0.25">
      <c r="A19140">
        <f>INT((ROW(cefr_vocabulary__2[[#This Row],[cefr_level]])-2)/10)</f>
        <v>1913</v>
      </c>
      <c r="B19140" s="1" t="s">
        <v>605</v>
      </c>
      <c r="C19140" s="1" t="s">
        <v>8</v>
      </c>
      <c r="D19140" s="1" t="s">
        <v>48145</v>
      </c>
      <c r="E19140" s="1" t="s">
        <v>48146</v>
      </c>
      <c r="F19140" s="1" t="s">
        <v>48147</v>
      </c>
      <c r="G19140" s="1" t="s">
        <v>12</v>
      </c>
      <c r="H19140" s="1" t="s">
        <v>13</v>
      </c>
    </row>
    <row r="19141" spans="1:8" x14ac:dyDescent="0.25">
      <c r="A19141">
        <f>INT((ROW(cefr_vocabulary__2[[#This Row],[cefr_level]])-2)/10)</f>
        <v>1913</v>
      </c>
      <c r="B19141" s="1" t="s">
        <v>605</v>
      </c>
      <c r="C19141" s="1" t="s">
        <v>73</v>
      </c>
      <c r="D19141" s="1" t="s">
        <v>48148</v>
      </c>
      <c r="E19141" s="1" t="s">
        <v>48148</v>
      </c>
      <c r="F19141" s="1" t="s">
        <v>5986</v>
      </c>
      <c r="G19141" s="1" t="s">
        <v>13</v>
      </c>
      <c r="H19141" s="1" t="s">
        <v>13</v>
      </c>
    </row>
    <row r="19142" spans="1:8" x14ac:dyDescent="0.25">
      <c r="A19142">
        <f>INT((ROW(cefr_vocabulary__2[[#This Row],[cefr_level]])-2)/10)</f>
        <v>1914</v>
      </c>
      <c r="B19142" s="1" t="s">
        <v>605</v>
      </c>
      <c r="C19142" s="1" t="s">
        <v>8</v>
      </c>
      <c r="D19142" s="1" t="s">
        <v>48149</v>
      </c>
      <c r="E19142" s="1" t="s">
        <v>48150</v>
      </c>
      <c r="F19142" s="1" t="s">
        <v>48151</v>
      </c>
      <c r="G19142" s="1" t="s">
        <v>12</v>
      </c>
      <c r="H19142" s="1" t="s">
        <v>13</v>
      </c>
    </row>
    <row r="19143" spans="1:8" x14ac:dyDescent="0.25">
      <c r="A19143">
        <f>INT((ROW(cefr_vocabulary__2[[#This Row],[cefr_level]])-2)/10)</f>
        <v>1914</v>
      </c>
      <c r="B19143" s="1" t="s">
        <v>605</v>
      </c>
      <c r="C19143" s="1" t="s">
        <v>131</v>
      </c>
      <c r="D19143" s="1" t="s">
        <v>48152</v>
      </c>
      <c r="E19143" s="1" t="s">
        <v>48152</v>
      </c>
      <c r="F19143" s="1" t="s">
        <v>48153</v>
      </c>
      <c r="G19143" s="1" t="s">
        <v>13</v>
      </c>
      <c r="H19143" s="1" t="s">
        <v>13</v>
      </c>
    </row>
    <row r="19144" spans="1:8" x14ac:dyDescent="0.25">
      <c r="A19144">
        <f>INT((ROW(cefr_vocabulary__2[[#This Row],[cefr_level]])-2)/10)</f>
        <v>1914</v>
      </c>
      <c r="B19144" s="1" t="s">
        <v>605</v>
      </c>
      <c r="C19144" s="1" t="s">
        <v>8</v>
      </c>
      <c r="D19144" s="1" t="s">
        <v>48154</v>
      </c>
      <c r="E19144" s="1" t="s">
        <v>48155</v>
      </c>
      <c r="F19144" s="1" t="s">
        <v>48156</v>
      </c>
      <c r="G19144" s="1" t="s">
        <v>12</v>
      </c>
      <c r="H19144" s="1" t="s">
        <v>13</v>
      </c>
    </row>
    <row r="19145" spans="1:8" x14ac:dyDescent="0.25">
      <c r="A19145">
        <f>INT((ROW(cefr_vocabulary__2[[#This Row],[cefr_level]])-2)/10)</f>
        <v>1914</v>
      </c>
      <c r="B19145" s="1" t="s">
        <v>605</v>
      </c>
      <c r="C19145" s="1" t="s">
        <v>8</v>
      </c>
      <c r="D19145" s="1" t="s">
        <v>48157</v>
      </c>
      <c r="E19145" s="1" t="s">
        <v>48158</v>
      </c>
      <c r="F19145" s="1" t="s">
        <v>48159</v>
      </c>
      <c r="G19145" s="1" t="s">
        <v>24</v>
      </c>
      <c r="H19145" s="1" t="s">
        <v>13</v>
      </c>
    </row>
    <row r="19146" spans="1:8" x14ac:dyDescent="0.25">
      <c r="A19146">
        <f>INT((ROW(cefr_vocabulary__2[[#This Row],[cefr_level]])-2)/10)</f>
        <v>1914</v>
      </c>
      <c r="B19146" s="1" t="s">
        <v>605</v>
      </c>
      <c r="C19146" s="1" t="s">
        <v>8</v>
      </c>
      <c r="D19146" s="1" t="s">
        <v>48160</v>
      </c>
      <c r="E19146" s="1" t="s">
        <v>48161</v>
      </c>
      <c r="F19146" s="1" t="s">
        <v>48162</v>
      </c>
      <c r="G19146" s="1" t="s">
        <v>24</v>
      </c>
      <c r="H19146" s="1" t="s">
        <v>13</v>
      </c>
    </row>
    <row r="19147" spans="1:8" x14ac:dyDescent="0.25">
      <c r="A19147">
        <f>INT((ROW(cefr_vocabulary__2[[#This Row],[cefr_level]])-2)/10)</f>
        <v>1914</v>
      </c>
      <c r="B19147" s="1" t="s">
        <v>605</v>
      </c>
      <c r="C19147" s="1" t="s">
        <v>8</v>
      </c>
      <c r="D19147" s="1" t="s">
        <v>48163</v>
      </c>
      <c r="E19147" s="1" t="s">
        <v>48164</v>
      </c>
      <c r="F19147" s="1" t="s">
        <v>11191</v>
      </c>
      <c r="G19147" s="1" t="s">
        <v>12</v>
      </c>
      <c r="H19147" s="1" t="s">
        <v>13</v>
      </c>
    </row>
    <row r="19148" spans="1:8" x14ac:dyDescent="0.25">
      <c r="A19148">
        <f>INT((ROW(cefr_vocabulary__2[[#This Row],[cefr_level]])-2)/10)</f>
        <v>1914</v>
      </c>
      <c r="B19148" s="1" t="s">
        <v>605</v>
      </c>
      <c r="C19148" s="1" t="s">
        <v>131</v>
      </c>
      <c r="D19148" s="1" t="s">
        <v>48165</v>
      </c>
      <c r="E19148" s="1" t="s">
        <v>48165</v>
      </c>
      <c r="F19148" s="1" t="s">
        <v>20638</v>
      </c>
      <c r="G19148" s="1" t="s">
        <v>13</v>
      </c>
      <c r="H19148" s="1" t="s">
        <v>13</v>
      </c>
    </row>
    <row r="19149" spans="1:8" x14ac:dyDescent="0.25">
      <c r="A19149">
        <f>INT((ROW(cefr_vocabulary__2[[#This Row],[cefr_level]])-2)/10)</f>
        <v>1914</v>
      </c>
      <c r="B19149" s="1" t="s">
        <v>605</v>
      </c>
      <c r="C19149" s="1" t="s">
        <v>73</v>
      </c>
      <c r="D19149" s="1" t="s">
        <v>48166</v>
      </c>
      <c r="E19149" s="1" t="s">
        <v>48166</v>
      </c>
      <c r="F19149" s="1" t="s">
        <v>48167</v>
      </c>
      <c r="G19149" s="1" t="s">
        <v>13</v>
      </c>
      <c r="H19149" s="1" t="s">
        <v>13</v>
      </c>
    </row>
    <row r="19150" spans="1:8" x14ac:dyDescent="0.25">
      <c r="A19150">
        <f>INT((ROW(cefr_vocabulary__2[[#This Row],[cefr_level]])-2)/10)</f>
        <v>1914</v>
      </c>
      <c r="B19150" s="1" t="s">
        <v>605</v>
      </c>
      <c r="C19150" s="1" t="s">
        <v>8</v>
      </c>
      <c r="D19150" s="1" t="s">
        <v>48168</v>
      </c>
      <c r="E19150" s="1" t="s">
        <v>48169</v>
      </c>
      <c r="F19150" s="1" t="s">
        <v>30135</v>
      </c>
      <c r="G19150" s="1" t="s">
        <v>12</v>
      </c>
      <c r="H19150" s="1" t="s">
        <v>13</v>
      </c>
    </row>
    <row r="19151" spans="1:8" x14ac:dyDescent="0.25">
      <c r="A19151">
        <f>INT((ROW(cefr_vocabulary__2[[#This Row],[cefr_level]])-2)/10)</f>
        <v>1914</v>
      </c>
      <c r="B19151" s="1" t="s">
        <v>605</v>
      </c>
      <c r="C19151" s="1" t="s">
        <v>131</v>
      </c>
      <c r="D19151" s="1" t="s">
        <v>48170</v>
      </c>
      <c r="E19151" s="1" t="s">
        <v>48170</v>
      </c>
      <c r="F19151" s="1" t="s">
        <v>48171</v>
      </c>
      <c r="G19151" s="1" t="s">
        <v>13</v>
      </c>
      <c r="H19151" s="1" t="s">
        <v>13</v>
      </c>
    </row>
    <row r="19152" spans="1:8" x14ac:dyDescent="0.25">
      <c r="A19152">
        <f>INT((ROW(cefr_vocabulary__2[[#This Row],[cefr_level]])-2)/10)</f>
        <v>1915</v>
      </c>
      <c r="B19152" s="1" t="s">
        <v>605</v>
      </c>
      <c r="C19152" s="1" t="s">
        <v>8</v>
      </c>
      <c r="D19152" s="1" t="s">
        <v>48172</v>
      </c>
      <c r="E19152" s="1" t="s">
        <v>48173</v>
      </c>
      <c r="F19152" s="1" t="s">
        <v>48174</v>
      </c>
      <c r="G19152" s="1" t="s">
        <v>12</v>
      </c>
      <c r="H19152" s="1" t="s">
        <v>13</v>
      </c>
    </row>
    <row r="19153" spans="1:8" x14ac:dyDescent="0.25">
      <c r="A19153">
        <f>INT((ROW(cefr_vocabulary__2[[#This Row],[cefr_level]])-2)/10)</f>
        <v>1915</v>
      </c>
      <c r="B19153" s="1" t="s">
        <v>605</v>
      </c>
      <c r="C19153" s="1" t="s">
        <v>8</v>
      </c>
      <c r="D19153" s="1" t="s">
        <v>48175</v>
      </c>
      <c r="E19153" s="1" t="s">
        <v>48176</v>
      </c>
      <c r="F19153" s="1" t="s">
        <v>48177</v>
      </c>
      <c r="G19153" s="1" t="s">
        <v>12</v>
      </c>
      <c r="H19153" s="1" t="s">
        <v>13</v>
      </c>
    </row>
    <row r="19154" spans="1:8" x14ac:dyDescent="0.25">
      <c r="A19154">
        <f>INT((ROW(cefr_vocabulary__2[[#This Row],[cefr_level]])-2)/10)</f>
        <v>1915</v>
      </c>
      <c r="B19154" s="1" t="s">
        <v>605</v>
      </c>
      <c r="C19154" s="1" t="s">
        <v>8</v>
      </c>
      <c r="D19154" s="1" t="s">
        <v>48178</v>
      </c>
      <c r="E19154" s="1" t="s">
        <v>48179</v>
      </c>
      <c r="F19154" s="1" t="s">
        <v>48180</v>
      </c>
      <c r="G19154" s="1" t="s">
        <v>12</v>
      </c>
      <c r="H19154" s="1" t="s">
        <v>13</v>
      </c>
    </row>
    <row r="19155" spans="1:8" x14ac:dyDescent="0.25">
      <c r="A19155">
        <f>INT((ROW(cefr_vocabulary__2[[#This Row],[cefr_level]])-2)/10)</f>
        <v>1915</v>
      </c>
      <c r="B19155" s="1" t="s">
        <v>605</v>
      </c>
      <c r="C19155" s="1" t="s">
        <v>8</v>
      </c>
      <c r="D19155" s="1" t="s">
        <v>48181</v>
      </c>
      <c r="E19155" s="1" t="s">
        <v>48182</v>
      </c>
      <c r="F19155" s="1" t="s">
        <v>48183</v>
      </c>
      <c r="G19155" s="1" t="s">
        <v>12</v>
      </c>
      <c r="H19155" s="1" t="s">
        <v>13</v>
      </c>
    </row>
    <row r="19156" spans="1:8" x14ac:dyDescent="0.25">
      <c r="A19156">
        <f>INT((ROW(cefr_vocabulary__2[[#This Row],[cefr_level]])-2)/10)</f>
        <v>1915</v>
      </c>
      <c r="B19156" s="1" t="s">
        <v>605</v>
      </c>
      <c r="C19156" s="1" t="s">
        <v>8</v>
      </c>
      <c r="D19156" s="1" t="s">
        <v>48184</v>
      </c>
      <c r="E19156" s="1" t="s">
        <v>48185</v>
      </c>
      <c r="F19156" s="1" t="s">
        <v>48186</v>
      </c>
      <c r="G19156" s="1" t="s">
        <v>12</v>
      </c>
      <c r="H19156" s="1" t="s">
        <v>13</v>
      </c>
    </row>
    <row r="19157" spans="1:8" x14ac:dyDescent="0.25">
      <c r="A19157">
        <f>INT((ROW(cefr_vocabulary__2[[#This Row],[cefr_level]])-2)/10)</f>
        <v>1915</v>
      </c>
      <c r="B19157" s="1" t="s">
        <v>605</v>
      </c>
      <c r="C19157" s="1" t="s">
        <v>8</v>
      </c>
      <c r="D19157" s="1" t="s">
        <v>48187</v>
      </c>
      <c r="E19157" s="1" t="s">
        <v>48188</v>
      </c>
      <c r="F19157" s="1" t="s">
        <v>32522</v>
      </c>
      <c r="G19157" s="1" t="s">
        <v>17</v>
      </c>
      <c r="H19157" s="1" t="s">
        <v>13</v>
      </c>
    </row>
    <row r="19158" spans="1:8" x14ac:dyDescent="0.25">
      <c r="A19158">
        <f>INT((ROW(cefr_vocabulary__2[[#This Row],[cefr_level]])-2)/10)</f>
        <v>1915</v>
      </c>
      <c r="B19158" s="1" t="s">
        <v>605</v>
      </c>
      <c r="C19158" s="1" t="s">
        <v>8</v>
      </c>
      <c r="D19158" s="1" t="s">
        <v>48189</v>
      </c>
      <c r="E19158" s="1" t="s">
        <v>48190</v>
      </c>
      <c r="F19158" s="1" t="s">
        <v>48191</v>
      </c>
      <c r="G19158" s="1" t="s">
        <v>12</v>
      </c>
      <c r="H19158" s="1" t="s">
        <v>13</v>
      </c>
    </row>
    <row r="19159" spans="1:8" x14ac:dyDescent="0.25">
      <c r="A19159">
        <f>INT((ROW(cefr_vocabulary__2[[#This Row],[cefr_level]])-2)/10)</f>
        <v>1915</v>
      </c>
      <c r="B19159" s="1" t="s">
        <v>605</v>
      </c>
      <c r="C19159" s="1" t="s">
        <v>73</v>
      </c>
      <c r="D19159" s="1" t="s">
        <v>48192</v>
      </c>
      <c r="E19159" s="1" t="s">
        <v>48192</v>
      </c>
      <c r="F19159" s="1" t="s">
        <v>48193</v>
      </c>
      <c r="G19159" s="1" t="s">
        <v>13</v>
      </c>
      <c r="H19159" s="1" t="s">
        <v>13</v>
      </c>
    </row>
    <row r="19160" spans="1:8" x14ac:dyDescent="0.25">
      <c r="A19160">
        <f>INT((ROW(cefr_vocabulary__2[[#This Row],[cefr_level]])-2)/10)</f>
        <v>1915</v>
      </c>
      <c r="B19160" s="1" t="s">
        <v>605</v>
      </c>
      <c r="C19160" s="1" t="s">
        <v>73</v>
      </c>
      <c r="D19160" s="1" t="s">
        <v>48194</v>
      </c>
      <c r="E19160" s="1" t="s">
        <v>48194</v>
      </c>
      <c r="F19160" s="1" t="s">
        <v>48195</v>
      </c>
      <c r="G19160" s="1" t="s">
        <v>13</v>
      </c>
      <c r="H19160" s="1" t="s">
        <v>13</v>
      </c>
    </row>
    <row r="19161" spans="1:8" x14ac:dyDescent="0.25">
      <c r="A19161">
        <f>INT((ROW(cefr_vocabulary__2[[#This Row],[cefr_level]])-2)/10)</f>
        <v>1915</v>
      </c>
      <c r="B19161" s="1" t="s">
        <v>605</v>
      </c>
      <c r="C19161" s="1" t="s">
        <v>8</v>
      </c>
      <c r="D19161" s="1" t="s">
        <v>48196</v>
      </c>
      <c r="E19161" s="1" t="s">
        <v>48197</v>
      </c>
      <c r="F19161" s="1" t="s">
        <v>4188</v>
      </c>
      <c r="G19161" s="1" t="s">
        <v>12</v>
      </c>
      <c r="H19161" s="1" t="s">
        <v>13</v>
      </c>
    </row>
    <row r="19162" spans="1:8" x14ac:dyDescent="0.25">
      <c r="A19162">
        <f>INT((ROW(cefr_vocabulary__2[[#This Row],[cefr_level]])-2)/10)</f>
        <v>1916</v>
      </c>
      <c r="B19162" s="1" t="s">
        <v>605</v>
      </c>
      <c r="C19162" s="1" t="s">
        <v>8</v>
      </c>
      <c r="D19162" s="1" t="s">
        <v>48198</v>
      </c>
      <c r="E19162" s="1" t="s">
        <v>48199</v>
      </c>
      <c r="F19162" s="1" t="s">
        <v>48200</v>
      </c>
      <c r="G19162" s="1" t="s">
        <v>12</v>
      </c>
      <c r="H19162" s="1" t="s">
        <v>13</v>
      </c>
    </row>
    <row r="19163" spans="1:8" x14ac:dyDescent="0.25">
      <c r="A19163">
        <f>INT((ROW(cefr_vocabulary__2[[#This Row],[cefr_level]])-2)/10)</f>
        <v>1916</v>
      </c>
      <c r="B19163" s="1" t="s">
        <v>605</v>
      </c>
      <c r="C19163" s="1" t="s">
        <v>8</v>
      </c>
      <c r="D19163" s="1" t="s">
        <v>48201</v>
      </c>
      <c r="E19163" s="1" t="s">
        <v>48202</v>
      </c>
      <c r="F19163" s="1" t="s">
        <v>48203</v>
      </c>
      <c r="G19163" s="1" t="s">
        <v>12</v>
      </c>
      <c r="H19163" s="1" t="s">
        <v>13</v>
      </c>
    </row>
    <row r="19164" spans="1:8" x14ac:dyDescent="0.25">
      <c r="A19164">
        <f>INT((ROW(cefr_vocabulary__2[[#This Row],[cefr_level]])-2)/10)</f>
        <v>1916</v>
      </c>
      <c r="B19164" s="1" t="s">
        <v>605</v>
      </c>
      <c r="C19164" s="1" t="s">
        <v>8</v>
      </c>
      <c r="D19164" s="1" t="s">
        <v>48204</v>
      </c>
      <c r="E19164" s="1" t="s">
        <v>48205</v>
      </c>
      <c r="F19164" s="1" t="s">
        <v>48206</v>
      </c>
      <c r="G19164" s="1" t="s">
        <v>24</v>
      </c>
      <c r="H19164" s="1" t="s">
        <v>13</v>
      </c>
    </row>
    <row r="19165" spans="1:8" x14ac:dyDescent="0.25">
      <c r="A19165">
        <f>INT((ROW(cefr_vocabulary__2[[#This Row],[cefr_level]])-2)/10)</f>
        <v>1916</v>
      </c>
      <c r="B19165" s="1" t="s">
        <v>605</v>
      </c>
      <c r="C19165" s="1" t="s">
        <v>131</v>
      </c>
      <c r="D19165" s="1" t="s">
        <v>48207</v>
      </c>
      <c r="E19165" s="1" t="s">
        <v>48207</v>
      </c>
      <c r="F19165" s="1" t="s">
        <v>48208</v>
      </c>
      <c r="G19165" s="1" t="s">
        <v>13</v>
      </c>
      <c r="H19165" s="1" t="s">
        <v>13</v>
      </c>
    </row>
    <row r="19166" spans="1:8" x14ac:dyDescent="0.25">
      <c r="A19166">
        <f>INT((ROW(cefr_vocabulary__2[[#This Row],[cefr_level]])-2)/10)</f>
        <v>1916</v>
      </c>
      <c r="B19166" s="1" t="s">
        <v>605</v>
      </c>
      <c r="C19166" s="1" t="s">
        <v>8</v>
      </c>
      <c r="D19166" s="1" t="s">
        <v>48209</v>
      </c>
      <c r="E19166" s="1" t="s">
        <v>48210</v>
      </c>
      <c r="F19166" s="1" t="s">
        <v>48211</v>
      </c>
      <c r="G19166" s="1" t="s">
        <v>12</v>
      </c>
      <c r="H19166" s="1" t="s">
        <v>13</v>
      </c>
    </row>
    <row r="19167" spans="1:8" x14ac:dyDescent="0.25">
      <c r="A19167">
        <f>INT((ROW(cefr_vocabulary__2[[#This Row],[cefr_level]])-2)/10)</f>
        <v>1916</v>
      </c>
      <c r="B19167" s="1" t="s">
        <v>605</v>
      </c>
      <c r="C19167" s="1" t="s">
        <v>73</v>
      </c>
      <c r="D19167" s="1" t="s">
        <v>48212</v>
      </c>
      <c r="E19167" s="1" t="s">
        <v>48212</v>
      </c>
      <c r="F19167" s="1" t="s">
        <v>48213</v>
      </c>
      <c r="G19167" s="1" t="s">
        <v>13</v>
      </c>
      <c r="H19167" s="1" t="s">
        <v>13</v>
      </c>
    </row>
    <row r="19168" spans="1:8" x14ac:dyDescent="0.25">
      <c r="A19168">
        <f>INT((ROW(cefr_vocabulary__2[[#This Row],[cefr_level]])-2)/10)</f>
        <v>1916</v>
      </c>
      <c r="B19168" s="1" t="s">
        <v>605</v>
      </c>
      <c r="C19168" s="1" t="s">
        <v>8</v>
      </c>
      <c r="D19168" s="1" t="s">
        <v>48214</v>
      </c>
      <c r="E19168" s="1" t="s">
        <v>48215</v>
      </c>
      <c r="F19168" s="1" t="s">
        <v>38140</v>
      </c>
      <c r="G19168" s="1" t="s">
        <v>12</v>
      </c>
      <c r="H19168" s="1" t="s">
        <v>13</v>
      </c>
    </row>
    <row r="19169" spans="1:8" x14ac:dyDescent="0.25">
      <c r="A19169">
        <f>INT((ROW(cefr_vocabulary__2[[#This Row],[cefr_level]])-2)/10)</f>
        <v>1916</v>
      </c>
      <c r="B19169" s="1" t="s">
        <v>605</v>
      </c>
      <c r="C19169" s="1" t="s">
        <v>8</v>
      </c>
      <c r="D19169" s="1" t="s">
        <v>48216</v>
      </c>
      <c r="E19169" s="1" t="s">
        <v>48217</v>
      </c>
      <c r="F19169" s="1" t="s">
        <v>48218</v>
      </c>
      <c r="G19169" s="1" t="s">
        <v>24</v>
      </c>
      <c r="H19169" s="1" t="s">
        <v>13</v>
      </c>
    </row>
    <row r="19170" spans="1:8" x14ac:dyDescent="0.25">
      <c r="A19170">
        <f>INT((ROW(cefr_vocabulary__2[[#This Row],[cefr_level]])-2)/10)</f>
        <v>1916</v>
      </c>
      <c r="B19170" s="1" t="s">
        <v>605</v>
      </c>
      <c r="C19170" s="1" t="s">
        <v>131</v>
      </c>
      <c r="D19170" s="1" t="s">
        <v>26570</v>
      </c>
      <c r="E19170" s="1" t="s">
        <v>26570</v>
      </c>
      <c r="F19170" s="1" t="s">
        <v>26571</v>
      </c>
      <c r="G19170" s="1" t="s">
        <v>13</v>
      </c>
      <c r="H19170" s="1" t="s">
        <v>13</v>
      </c>
    </row>
    <row r="19171" spans="1:8" x14ac:dyDescent="0.25">
      <c r="A19171">
        <f>INT((ROW(cefr_vocabulary__2[[#This Row],[cefr_level]])-2)/10)</f>
        <v>1916</v>
      </c>
      <c r="B19171" s="1" t="s">
        <v>605</v>
      </c>
      <c r="C19171" s="1" t="s">
        <v>8</v>
      </c>
      <c r="D19171" s="1" t="s">
        <v>48219</v>
      </c>
      <c r="E19171" s="1" t="s">
        <v>48220</v>
      </c>
      <c r="F19171" s="1" t="s">
        <v>48221</v>
      </c>
      <c r="G19171" s="1" t="s">
        <v>12</v>
      </c>
      <c r="H19171" s="1" t="s">
        <v>13</v>
      </c>
    </row>
    <row r="19172" spans="1:8" x14ac:dyDescent="0.25">
      <c r="A19172">
        <f>INT((ROW(cefr_vocabulary__2[[#This Row],[cefr_level]])-2)/10)</f>
        <v>1917</v>
      </c>
      <c r="B19172" s="1" t="s">
        <v>605</v>
      </c>
      <c r="C19172" s="1" t="s">
        <v>8</v>
      </c>
      <c r="D19172" s="1" t="s">
        <v>48222</v>
      </c>
      <c r="E19172" s="1" t="s">
        <v>48223</v>
      </c>
      <c r="F19172" s="1" t="s">
        <v>48224</v>
      </c>
      <c r="G19172" s="1" t="s">
        <v>12</v>
      </c>
      <c r="H19172" s="1" t="s">
        <v>13</v>
      </c>
    </row>
    <row r="19173" spans="1:8" x14ac:dyDescent="0.25">
      <c r="A19173">
        <f>INT((ROW(cefr_vocabulary__2[[#This Row],[cefr_level]])-2)/10)</f>
        <v>1917</v>
      </c>
      <c r="B19173" s="1" t="s">
        <v>605</v>
      </c>
      <c r="C19173" s="1" t="s">
        <v>8</v>
      </c>
      <c r="D19173" s="1" t="s">
        <v>48225</v>
      </c>
      <c r="E19173" s="1" t="s">
        <v>48226</v>
      </c>
      <c r="F19173" s="1" t="s">
        <v>48227</v>
      </c>
      <c r="G19173" s="1" t="s">
        <v>12</v>
      </c>
      <c r="H19173" s="1" t="s">
        <v>13</v>
      </c>
    </row>
    <row r="19174" spans="1:8" x14ac:dyDescent="0.25">
      <c r="A19174">
        <f>INT((ROW(cefr_vocabulary__2[[#This Row],[cefr_level]])-2)/10)</f>
        <v>1917</v>
      </c>
      <c r="B19174" s="1" t="s">
        <v>605</v>
      </c>
      <c r="C19174" s="1" t="s">
        <v>8</v>
      </c>
      <c r="D19174" s="1" t="s">
        <v>48228</v>
      </c>
      <c r="E19174" s="1" t="s">
        <v>48229</v>
      </c>
      <c r="F19174" s="1" t="s">
        <v>48230</v>
      </c>
      <c r="G19174" s="1" t="s">
        <v>24</v>
      </c>
      <c r="H19174" s="1" t="s">
        <v>13</v>
      </c>
    </row>
    <row r="19175" spans="1:8" x14ac:dyDescent="0.25">
      <c r="A19175">
        <f>INT((ROW(cefr_vocabulary__2[[#This Row],[cefr_level]])-2)/10)</f>
        <v>1917</v>
      </c>
      <c r="B19175" s="1" t="s">
        <v>605</v>
      </c>
      <c r="C19175" s="1" t="s">
        <v>8</v>
      </c>
      <c r="D19175" s="1" t="s">
        <v>48231</v>
      </c>
      <c r="E19175" s="1" t="s">
        <v>48232</v>
      </c>
      <c r="F19175" s="1" t="s">
        <v>48233</v>
      </c>
      <c r="G19175" s="1" t="s">
        <v>24</v>
      </c>
      <c r="H19175" s="1" t="s">
        <v>13</v>
      </c>
    </row>
    <row r="19176" spans="1:8" x14ac:dyDescent="0.25">
      <c r="A19176">
        <f>INT((ROW(cefr_vocabulary__2[[#This Row],[cefr_level]])-2)/10)</f>
        <v>1917</v>
      </c>
      <c r="B19176" s="1" t="s">
        <v>605</v>
      </c>
      <c r="C19176" s="1" t="s">
        <v>8</v>
      </c>
      <c r="D19176" s="1" t="s">
        <v>48234</v>
      </c>
      <c r="E19176" s="1" t="s">
        <v>48235</v>
      </c>
      <c r="F19176" s="1" t="s">
        <v>48236</v>
      </c>
      <c r="G19176" s="1" t="s">
        <v>12</v>
      </c>
      <c r="H19176" s="1" t="s">
        <v>13</v>
      </c>
    </row>
    <row r="19177" spans="1:8" x14ac:dyDescent="0.25">
      <c r="A19177">
        <f>INT((ROW(cefr_vocabulary__2[[#This Row],[cefr_level]])-2)/10)</f>
        <v>1917</v>
      </c>
      <c r="B19177" s="1" t="s">
        <v>605</v>
      </c>
      <c r="C19177" s="1" t="s">
        <v>8</v>
      </c>
      <c r="D19177" s="1" t="s">
        <v>48237</v>
      </c>
      <c r="E19177" s="1" t="s">
        <v>48238</v>
      </c>
      <c r="F19177" s="1" t="s">
        <v>17673</v>
      </c>
      <c r="G19177" s="1" t="s">
        <v>12</v>
      </c>
      <c r="H19177" s="1" t="s">
        <v>13</v>
      </c>
    </row>
    <row r="19178" spans="1:8" x14ac:dyDescent="0.25">
      <c r="A19178">
        <f>INT((ROW(cefr_vocabulary__2[[#This Row],[cefr_level]])-2)/10)</f>
        <v>1917</v>
      </c>
      <c r="B19178" s="1" t="s">
        <v>605</v>
      </c>
      <c r="C19178" s="1" t="s">
        <v>8</v>
      </c>
      <c r="D19178" s="1" t="s">
        <v>48239</v>
      </c>
      <c r="E19178" s="1" t="s">
        <v>48240</v>
      </c>
      <c r="F19178" s="1" t="s">
        <v>46828</v>
      </c>
      <c r="G19178" s="1" t="s">
        <v>12</v>
      </c>
      <c r="H19178" s="1" t="s">
        <v>13</v>
      </c>
    </row>
    <row r="19179" spans="1:8" x14ac:dyDescent="0.25">
      <c r="A19179">
        <f>INT((ROW(cefr_vocabulary__2[[#This Row],[cefr_level]])-2)/10)</f>
        <v>1917</v>
      </c>
      <c r="B19179" s="1" t="s">
        <v>605</v>
      </c>
      <c r="C19179" s="1" t="s">
        <v>8</v>
      </c>
      <c r="D19179" s="1" t="s">
        <v>48241</v>
      </c>
      <c r="E19179" s="1" t="s">
        <v>48242</v>
      </c>
      <c r="F19179" s="1" t="s">
        <v>48243</v>
      </c>
      <c r="G19179" s="1" t="s">
        <v>12</v>
      </c>
      <c r="H19179" s="1" t="s">
        <v>13</v>
      </c>
    </row>
    <row r="19180" spans="1:8" x14ac:dyDescent="0.25">
      <c r="A19180">
        <f>INT((ROW(cefr_vocabulary__2[[#This Row],[cefr_level]])-2)/10)</f>
        <v>1917</v>
      </c>
      <c r="B19180" s="1" t="s">
        <v>605</v>
      </c>
      <c r="C19180" s="1" t="s">
        <v>73</v>
      </c>
      <c r="D19180" s="1" t="s">
        <v>48244</v>
      </c>
      <c r="E19180" s="1" t="s">
        <v>48244</v>
      </c>
      <c r="F19180" s="1" t="s">
        <v>48245</v>
      </c>
      <c r="G19180" s="1" t="s">
        <v>13</v>
      </c>
      <c r="H19180" s="1" t="s">
        <v>13</v>
      </c>
    </row>
    <row r="19181" spans="1:8" x14ac:dyDescent="0.25">
      <c r="A19181">
        <f>INT((ROW(cefr_vocabulary__2[[#This Row],[cefr_level]])-2)/10)</f>
        <v>1917</v>
      </c>
      <c r="B19181" s="1" t="s">
        <v>605</v>
      </c>
      <c r="C19181" s="1" t="s">
        <v>131</v>
      </c>
      <c r="D19181" s="1" t="s">
        <v>48246</v>
      </c>
      <c r="E19181" s="1" t="s">
        <v>48246</v>
      </c>
      <c r="F19181" s="1" t="s">
        <v>48247</v>
      </c>
      <c r="G19181" s="1" t="s">
        <v>13</v>
      </c>
      <c r="H19181" s="1" t="s">
        <v>13</v>
      </c>
    </row>
    <row r="19182" spans="1:8" x14ac:dyDescent="0.25">
      <c r="A19182">
        <f>INT((ROW(cefr_vocabulary__2[[#This Row],[cefr_level]])-2)/10)</f>
        <v>1918</v>
      </c>
      <c r="B19182" s="1" t="s">
        <v>605</v>
      </c>
      <c r="C19182" s="1" t="s">
        <v>131</v>
      </c>
      <c r="D19182" s="1" t="s">
        <v>48248</v>
      </c>
      <c r="E19182" s="1" t="s">
        <v>48248</v>
      </c>
      <c r="F19182" s="1" t="s">
        <v>48249</v>
      </c>
      <c r="G19182" s="1" t="s">
        <v>13</v>
      </c>
      <c r="H19182" s="1" t="s">
        <v>13</v>
      </c>
    </row>
    <row r="19183" spans="1:8" x14ac:dyDescent="0.25">
      <c r="A19183">
        <f>INT((ROW(cefr_vocabulary__2[[#This Row],[cefr_level]])-2)/10)</f>
        <v>1918</v>
      </c>
      <c r="B19183" s="1" t="s">
        <v>605</v>
      </c>
      <c r="C19183" s="1" t="s">
        <v>8</v>
      </c>
      <c r="D19183" s="1" t="s">
        <v>48250</v>
      </c>
      <c r="E19183" s="1" t="s">
        <v>48251</v>
      </c>
      <c r="F19183" s="1" t="s">
        <v>48252</v>
      </c>
      <c r="G19183" s="1" t="s">
        <v>24</v>
      </c>
      <c r="H19183" s="1" t="s">
        <v>13</v>
      </c>
    </row>
    <row r="19184" spans="1:8" x14ac:dyDescent="0.25">
      <c r="A19184">
        <f>INT((ROW(cefr_vocabulary__2[[#This Row],[cefr_level]])-2)/10)</f>
        <v>1918</v>
      </c>
      <c r="B19184" s="1" t="s">
        <v>605</v>
      </c>
      <c r="C19184" s="1" t="s">
        <v>8</v>
      </c>
      <c r="D19184" s="1" t="s">
        <v>48253</v>
      </c>
      <c r="E19184" s="1" t="s">
        <v>48254</v>
      </c>
      <c r="F19184" s="1" t="s">
        <v>48255</v>
      </c>
      <c r="G19184" s="1" t="s">
        <v>24</v>
      </c>
      <c r="H19184" s="1" t="s">
        <v>13</v>
      </c>
    </row>
    <row r="19185" spans="1:8" x14ac:dyDescent="0.25">
      <c r="A19185">
        <f>INT((ROW(cefr_vocabulary__2[[#This Row],[cefr_level]])-2)/10)</f>
        <v>1918</v>
      </c>
      <c r="B19185" s="1" t="s">
        <v>605</v>
      </c>
      <c r="C19185" s="1" t="s">
        <v>8</v>
      </c>
      <c r="D19185" s="1" t="s">
        <v>48256</v>
      </c>
      <c r="E19185" s="1" t="s">
        <v>48257</v>
      </c>
      <c r="F19185" s="1" t="s">
        <v>48258</v>
      </c>
      <c r="G19185" s="1" t="s">
        <v>24</v>
      </c>
      <c r="H19185" s="1" t="s">
        <v>13</v>
      </c>
    </row>
    <row r="19186" spans="1:8" x14ac:dyDescent="0.25">
      <c r="A19186">
        <f>INT((ROW(cefr_vocabulary__2[[#This Row],[cefr_level]])-2)/10)</f>
        <v>1918</v>
      </c>
      <c r="B19186" s="1" t="s">
        <v>605</v>
      </c>
      <c r="C19186" s="1" t="s">
        <v>8</v>
      </c>
      <c r="D19186" s="1" t="s">
        <v>48259</v>
      </c>
      <c r="E19186" s="1" t="s">
        <v>48260</v>
      </c>
      <c r="F19186" s="1" t="s">
        <v>48261</v>
      </c>
      <c r="G19186" s="1" t="s">
        <v>12</v>
      </c>
      <c r="H19186" s="1" t="s">
        <v>13</v>
      </c>
    </row>
    <row r="19187" spans="1:8" x14ac:dyDescent="0.25">
      <c r="A19187">
        <f>INT((ROW(cefr_vocabulary__2[[#This Row],[cefr_level]])-2)/10)</f>
        <v>1918</v>
      </c>
      <c r="B19187" s="1" t="s">
        <v>605</v>
      </c>
      <c r="C19187" s="1" t="s">
        <v>8</v>
      </c>
      <c r="D19187" s="1" t="s">
        <v>48262</v>
      </c>
      <c r="E19187" s="1" t="s">
        <v>48263</v>
      </c>
      <c r="F19187" s="1" t="s">
        <v>48264</v>
      </c>
      <c r="G19187" s="1" t="s">
        <v>12</v>
      </c>
      <c r="H19187" s="1" t="s">
        <v>13</v>
      </c>
    </row>
    <row r="19188" spans="1:8" x14ac:dyDescent="0.25">
      <c r="A19188">
        <f>INT((ROW(cefr_vocabulary__2[[#This Row],[cefr_level]])-2)/10)</f>
        <v>1918</v>
      </c>
      <c r="B19188" s="1" t="s">
        <v>605</v>
      </c>
      <c r="C19188" s="1" t="s">
        <v>8</v>
      </c>
      <c r="D19188" s="1" t="s">
        <v>48265</v>
      </c>
      <c r="E19188" s="1" t="s">
        <v>48266</v>
      </c>
      <c r="F19188" s="1" t="s">
        <v>48267</v>
      </c>
      <c r="G19188" s="1" t="s">
        <v>24</v>
      </c>
      <c r="H19188" s="1" t="s">
        <v>13</v>
      </c>
    </row>
    <row r="19189" spans="1:8" x14ac:dyDescent="0.25">
      <c r="A19189">
        <f>INT((ROW(cefr_vocabulary__2[[#This Row],[cefr_level]])-2)/10)</f>
        <v>1918</v>
      </c>
      <c r="B19189" s="1" t="s">
        <v>605</v>
      </c>
      <c r="C19189" s="1" t="s">
        <v>8</v>
      </c>
      <c r="D19189" s="1" t="s">
        <v>48268</v>
      </c>
      <c r="E19189" s="1" t="s">
        <v>48269</v>
      </c>
      <c r="F19189" s="1" t="s">
        <v>48270</v>
      </c>
      <c r="G19189" s="1" t="s">
        <v>12</v>
      </c>
      <c r="H19189" s="1" t="s">
        <v>13</v>
      </c>
    </row>
    <row r="19190" spans="1:8" x14ac:dyDescent="0.25">
      <c r="A19190">
        <f>INT((ROW(cefr_vocabulary__2[[#This Row],[cefr_level]])-2)/10)</f>
        <v>1918</v>
      </c>
      <c r="B19190" s="1" t="s">
        <v>605</v>
      </c>
      <c r="C19190" s="1" t="s">
        <v>8</v>
      </c>
      <c r="D19190" s="1" t="s">
        <v>48271</v>
      </c>
      <c r="E19190" s="1" t="s">
        <v>48272</v>
      </c>
      <c r="F19190" s="1" t="s">
        <v>48273</v>
      </c>
      <c r="G19190" s="1" t="s">
        <v>24</v>
      </c>
      <c r="H19190" s="1" t="s">
        <v>13</v>
      </c>
    </row>
    <row r="19191" spans="1:8" x14ac:dyDescent="0.25">
      <c r="A19191">
        <f>INT((ROW(cefr_vocabulary__2[[#This Row],[cefr_level]])-2)/10)</f>
        <v>1918</v>
      </c>
      <c r="B19191" s="1" t="s">
        <v>605</v>
      </c>
      <c r="C19191" s="1" t="s">
        <v>8</v>
      </c>
      <c r="D19191" s="1" t="s">
        <v>48274</v>
      </c>
      <c r="E19191" s="1" t="s">
        <v>48275</v>
      </c>
      <c r="F19191" s="1" t="s">
        <v>48276</v>
      </c>
      <c r="G19191" s="1" t="s">
        <v>12</v>
      </c>
      <c r="H19191" s="1" t="s">
        <v>13</v>
      </c>
    </row>
    <row r="19192" spans="1:8" x14ac:dyDescent="0.25">
      <c r="A19192">
        <f>INT((ROW(cefr_vocabulary__2[[#This Row],[cefr_level]])-2)/10)</f>
        <v>1919</v>
      </c>
      <c r="B19192" s="1" t="s">
        <v>605</v>
      </c>
      <c r="C19192" s="1" t="s">
        <v>8</v>
      </c>
      <c r="D19192" s="1" t="s">
        <v>48277</v>
      </c>
      <c r="E19192" s="1" t="s">
        <v>48278</v>
      </c>
      <c r="F19192" s="1" t="s">
        <v>4172</v>
      </c>
      <c r="G19192" s="1" t="s">
        <v>24</v>
      </c>
      <c r="H19192" s="1" t="s">
        <v>13</v>
      </c>
    </row>
    <row r="19193" spans="1:8" x14ac:dyDescent="0.25">
      <c r="A19193">
        <f>INT((ROW(cefr_vocabulary__2[[#This Row],[cefr_level]])-2)/10)</f>
        <v>1919</v>
      </c>
      <c r="B19193" s="1" t="s">
        <v>605</v>
      </c>
      <c r="C19193" s="1" t="s">
        <v>131</v>
      </c>
      <c r="D19193" s="1" t="s">
        <v>48279</v>
      </c>
      <c r="E19193" s="1" t="s">
        <v>48279</v>
      </c>
      <c r="F19193" s="1" t="s">
        <v>22498</v>
      </c>
      <c r="G19193" s="1" t="s">
        <v>13</v>
      </c>
      <c r="H19193" s="1" t="s">
        <v>13</v>
      </c>
    </row>
    <row r="19194" spans="1:8" x14ac:dyDescent="0.25">
      <c r="A19194">
        <f>INT((ROW(cefr_vocabulary__2[[#This Row],[cefr_level]])-2)/10)</f>
        <v>1919</v>
      </c>
      <c r="B19194" s="1" t="s">
        <v>605</v>
      </c>
      <c r="C19194" s="1" t="s">
        <v>73</v>
      </c>
      <c r="D19194" s="1" t="s">
        <v>48280</v>
      </c>
      <c r="E19194" s="1" t="s">
        <v>48280</v>
      </c>
      <c r="F19194" s="1" t="s">
        <v>20834</v>
      </c>
      <c r="G19194" s="1" t="s">
        <v>13</v>
      </c>
      <c r="H19194" s="1" t="s">
        <v>13</v>
      </c>
    </row>
    <row r="19195" spans="1:8" x14ac:dyDescent="0.25">
      <c r="A19195">
        <f>INT((ROW(cefr_vocabulary__2[[#This Row],[cefr_level]])-2)/10)</f>
        <v>1919</v>
      </c>
      <c r="B19195" s="1" t="s">
        <v>605</v>
      </c>
      <c r="C19195" s="1" t="s">
        <v>8</v>
      </c>
      <c r="D19195" s="1" t="s">
        <v>48281</v>
      </c>
      <c r="E19195" s="1" t="s">
        <v>48282</v>
      </c>
      <c r="F19195" s="1" t="s">
        <v>48283</v>
      </c>
      <c r="G19195" s="1" t="s">
        <v>12</v>
      </c>
      <c r="H19195" s="1" t="s">
        <v>13</v>
      </c>
    </row>
    <row r="19196" spans="1:8" x14ac:dyDescent="0.25">
      <c r="A19196">
        <f>INT((ROW(cefr_vocabulary__2[[#This Row],[cefr_level]])-2)/10)</f>
        <v>1919</v>
      </c>
      <c r="B19196" s="1" t="s">
        <v>605</v>
      </c>
      <c r="C19196" s="1" t="s">
        <v>8</v>
      </c>
      <c r="D19196" s="1" t="s">
        <v>48284</v>
      </c>
      <c r="E19196" s="1" t="s">
        <v>48285</v>
      </c>
      <c r="F19196" s="1" t="s">
        <v>48286</v>
      </c>
      <c r="G19196" s="1" t="s">
        <v>12</v>
      </c>
      <c r="H19196" s="1" t="s">
        <v>13</v>
      </c>
    </row>
    <row r="19197" spans="1:8" x14ac:dyDescent="0.25">
      <c r="A19197">
        <f>INT((ROW(cefr_vocabulary__2[[#This Row],[cefr_level]])-2)/10)</f>
        <v>1919</v>
      </c>
      <c r="B19197" s="1" t="s">
        <v>605</v>
      </c>
      <c r="C19197" s="1" t="s">
        <v>8</v>
      </c>
      <c r="D19197" s="1" t="s">
        <v>48287</v>
      </c>
      <c r="E19197" s="1" t="s">
        <v>48288</v>
      </c>
      <c r="F19197" s="1" t="s">
        <v>3895</v>
      </c>
      <c r="G19197" s="1" t="s">
        <v>12</v>
      </c>
      <c r="H19197" s="1" t="s">
        <v>13</v>
      </c>
    </row>
    <row r="19198" spans="1:8" x14ac:dyDescent="0.25">
      <c r="A19198">
        <f>INT((ROW(cefr_vocabulary__2[[#This Row],[cefr_level]])-2)/10)</f>
        <v>1919</v>
      </c>
      <c r="B19198" s="1" t="s">
        <v>605</v>
      </c>
      <c r="C19198" s="1" t="s">
        <v>8</v>
      </c>
      <c r="D19198" s="1" t="s">
        <v>48289</v>
      </c>
      <c r="E19198" s="1" t="s">
        <v>48290</v>
      </c>
      <c r="F19198" s="1" t="s">
        <v>48291</v>
      </c>
      <c r="G19198" s="1" t="s">
        <v>12</v>
      </c>
      <c r="H19198" s="1" t="s">
        <v>13</v>
      </c>
    </row>
    <row r="19199" spans="1:8" x14ac:dyDescent="0.25">
      <c r="A19199">
        <f>INT((ROW(cefr_vocabulary__2[[#This Row],[cefr_level]])-2)/10)</f>
        <v>1919</v>
      </c>
      <c r="B19199" s="1" t="s">
        <v>605</v>
      </c>
      <c r="C19199" s="1" t="s">
        <v>8</v>
      </c>
      <c r="D19199" s="1" t="s">
        <v>48292</v>
      </c>
      <c r="E19199" s="1" t="s">
        <v>48293</v>
      </c>
      <c r="F19199" s="1" t="s">
        <v>48294</v>
      </c>
      <c r="G19199" s="1" t="s">
        <v>24</v>
      </c>
      <c r="H19199" s="1" t="s">
        <v>13</v>
      </c>
    </row>
    <row r="19200" spans="1:8" x14ac:dyDescent="0.25">
      <c r="A19200">
        <f>INT((ROW(cefr_vocabulary__2[[#This Row],[cefr_level]])-2)/10)</f>
        <v>1919</v>
      </c>
      <c r="B19200" s="1" t="s">
        <v>605</v>
      </c>
      <c r="C19200" s="1" t="s">
        <v>8</v>
      </c>
      <c r="D19200" s="1" t="s">
        <v>48295</v>
      </c>
      <c r="E19200" s="1" t="s">
        <v>48296</v>
      </c>
      <c r="F19200" s="1" t="s">
        <v>48297</v>
      </c>
      <c r="G19200" s="1" t="s">
        <v>12</v>
      </c>
      <c r="H19200" s="1" t="s">
        <v>13</v>
      </c>
    </row>
    <row r="19201" spans="1:8" x14ac:dyDescent="0.25">
      <c r="A19201">
        <f>INT((ROW(cefr_vocabulary__2[[#This Row],[cefr_level]])-2)/10)</f>
        <v>1919</v>
      </c>
      <c r="B19201" s="1" t="s">
        <v>605</v>
      </c>
      <c r="C19201" s="1" t="s">
        <v>131</v>
      </c>
      <c r="D19201" s="1" t="s">
        <v>48298</v>
      </c>
      <c r="E19201" s="1" t="s">
        <v>48298</v>
      </c>
      <c r="F19201" s="1" t="s">
        <v>48299</v>
      </c>
      <c r="G19201" s="1" t="s">
        <v>13</v>
      </c>
      <c r="H19201" s="1" t="s">
        <v>13</v>
      </c>
    </row>
    <row r="19202" spans="1:8" x14ac:dyDescent="0.25">
      <c r="A19202">
        <f>INT((ROW(cefr_vocabulary__2[[#This Row],[cefr_level]])-2)/10)</f>
        <v>1920</v>
      </c>
      <c r="B19202" s="1" t="s">
        <v>605</v>
      </c>
      <c r="C19202" s="1" t="s">
        <v>8</v>
      </c>
      <c r="D19202" s="1" t="s">
        <v>48300</v>
      </c>
      <c r="E19202" s="1" t="s">
        <v>48301</v>
      </c>
      <c r="F19202" s="1" t="s">
        <v>44428</v>
      </c>
      <c r="G19202" s="1" t="s">
        <v>12</v>
      </c>
      <c r="H19202" s="1" t="s">
        <v>13</v>
      </c>
    </row>
    <row r="19203" spans="1:8" x14ac:dyDescent="0.25">
      <c r="A19203">
        <f>INT((ROW(cefr_vocabulary__2[[#This Row],[cefr_level]])-2)/10)</f>
        <v>1920</v>
      </c>
      <c r="B19203" s="1" t="s">
        <v>605</v>
      </c>
      <c r="C19203" s="1" t="s">
        <v>8</v>
      </c>
      <c r="D19203" s="1" t="s">
        <v>48302</v>
      </c>
      <c r="E19203" s="1" t="s">
        <v>48303</v>
      </c>
      <c r="F19203" s="1" t="s">
        <v>48304</v>
      </c>
      <c r="G19203" s="1" t="s">
        <v>12</v>
      </c>
      <c r="H19203" s="1" t="s">
        <v>13</v>
      </c>
    </row>
    <row r="19204" spans="1:8" x14ac:dyDescent="0.25">
      <c r="A19204">
        <f>INT((ROW(cefr_vocabulary__2[[#This Row],[cefr_level]])-2)/10)</f>
        <v>1920</v>
      </c>
      <c r="B19204" s="1" t="s">
        <v>605</v>
      </c>
      <c r="C19204" s="1" t="s">
        <v>8</v>
      </c>
      <c r="D19204" s="1" t="s">
        <v>48305</v>
      </c>
      <c r="E19204" s="1" t="s">
        <v>48306</v>
      </c>
      <c r="F19204" s="1" t="s">
        <v>48307</v>
      </c>
      <c r="G19204" s="1" t="s">
        <v>24</v>
      </c>
      <c r="H19204" s="1" t="s">
        <v>13</v>
      </c>
    </row>
    <row r="19205" spans="1:8" x14ac:dyDescent="0.25">
      <c r="A19205">
        <f>INT((ROW(cefr_vocabulary__2[[#This Row],[cefr_level]])-2)/10)</f>
        <v>1920</v>
      </c>
      <c r="B19205" s="1" t="s">
        <v>605</v>
      </c>
      <c r="C19205" s="1" t="s">
        <v>73</v>
      </c>
      <c r="D19205" s="1" t="s">
        <v>48308</v>
      </c>
      <c r="E19205" s="1" t="s">
        <v>48308</v>
      </c>
      <c r="F19205" s="1" t="s">
        <v>48309</v>
      </c>
      <c r="G19205" s="1" t="s">
        <v>13</v>
      </c>
      <c r="H19205" s="1" t="s">
        <v>13</v>
      </c>
    </row>
    <row r="19206" spans="1:8" x14ac:dyDescent="0.25">
      <c r="A19206">
        <f>INT((ROW(cefr_vocabulary__2[[#This Row],[cefr_level]])-2)/10)</f>
        <v>1920</v>
      </c>
      <c r="B19206" s="1" t="s">
        <v>605</v>
      </c>
      <c r="C19206" s="1" t="s">
        <v>8</v>
      </c>
      <c r="D19206" s="1" t="s">
        <v>48310</v>
      </c>
      <c r="E19206" s="1" t="s">
        <v>48311</v>
      </c>
      <c r="F19206" s="1" t="s">
        <v>48312</v>
      </c>
      <c r="G19206" s="1" t="s">
        <v>12</v>
      </c>
      <c r="H19206" s="1" t="s">
        <v>13</v>
      </c>
    </row>
    <row r="19207" spans="1:8" x14ac:dyDescent="0.25">
      <c r="A19207">
        <f>INT((ROW(cefr_vocabulary__2[[#This Row],[cefr_level]])-2)/10)</f>
        <v>1920</v>
      </c>
      <c r="B19207" s="1" t="s">
        <v>605</v>
      </c>
      <c r="C19207" s="1" t="s">
        <v>73</v>
      </c>
      <c r="D19207" s="1" t="s">
        <v>48313</v>
      </c>
      <c r="E19207" s="1" t="s">
        <v>48313</v>
      </c>
      <c r="F19207" s="1" t="s">
        <v>48314</v>
      </c>
      <c r="G19207" s="1" t="s">
        <v>13</v>
      </c>
      <c r="H19207" s="1" t="s">
        <v>13</v>
      </c>
    </row>
    <row r="19208" spans="1:8" x14ac:dyDescent="0.25">
      <c r="A19208">
        <f>INT((ROW(cefr_vocabulary__2[[#This Row],[cefr_level]])-2)/10)</f>
        <v>1920</v>
      </c>
      <c r="B19208" s="1" t="s">
        <v>605</v>
      </c>
      <c r="C19208" s="1" t="s">
        <v>8</v>
      </c>
      <c r="D19208" s="1" t="s">
        <v>48315</v>
      </c>
      <c r="E19208" s="1" t="s">
        <v>48316</v>
      </c>
      <c r="F19208" s="1" t="s">
        <v>48317</v>
      </c>
      <c r="G19208" s="1" t="s">
        <v>12</v>
      </c>
      <c r="H19208" s="1" t="s">
        <v>13</v>
      </c>
    </row>
    <row r="19209" spans="1:8" x14ac:dyDescent="0.25">
      <c r="A19209">
        <f>INT((ROW(cefr_vocabulary__2[[#This Row],[cefr_level]])-2)/10)</f>
        <v>1920</v>
      </c>
      <c r="B19209" s="1" t="s">
        <v>605</v>
      </c>
      <c r="C19209" s="1" t="s">
        <v>8</v>
      </c>
      <c r="D19209" s="1" t="s">
        <v>48318</v>
      </c>
      <c r="E19209" s="1" t="s">
        <v>48319</v>
      </c>
      <c r="F19209" s="1" t="s">
        <v>48320</v>
      </c>
      <c r="G19209" s="1" t="s">
        <v>12</v>
      </c>
      <c r="H19209" s="1" t="s">
        <v>13</v>
      </c>
    </row>
    <row r="19210" spans="1:8" x14ac:dyDescent="0.25">
      <c r="A19210">
        <f>INT((ROW(cefr_vocabulary__2[[#This Row],[cefr_level]])-2)/10)</f>
        <v>1920</v>
      </c>
      <c r="B19210" s="1" t="s">
        <v>605</v>
      </c>
      <c r="C19210" s="1" t="s">
        <v>8</v>
      </c>
      <c r="D19210" s="1" t="s">
        <v>48321</v>
      </c>
      <c r="E19210" s="1" t="s">
        <v>48322</v>
      </c>
      <c r="F19210" s="1" t="s">
        <v>48323</v>
      </c>
      <c r="G19210" s="1" t="s">
        <v>12</v>
      </c>
      <c r="H19210" s="1" t="s">
        <v>13</v>
      </c>
    </row>
    <row r="19211" spans="1:8" x14ac:dyDescent="0.25">
      <c r="A19211">
        <f>INT((ROW(cefr_vocabulary__2[[#This Row],[cefr_level]])-2)/10)</f>
        <v>1920</v>
      </c>
      <c r="B19211" s="1" t="s">
        <v>605</v>
      </c>
      <c r="C19211" s="1" t="s">
        <v>8</v>
      </c>
      <c r="D19211" s="1" t="s">
        <v>48324</v>
      </c>
      <c r="E19211" s="1" t="s">
        <v>48325</v>
      </c>
      <c r="F19211" s="1" t="s">
        <v>48326</v>
      </c>
      <c r="G19211" s="1" t="s">
        <v>12</v>
      </c>
      <c r="H19211" s="1" t="s">
        <v>13</v>
      </c>
    </row>
    <row r="19212" spans="1:8" x14ac:dyDescent="0.25">
      <c r="A19212">
        <f>INT((ROW(cefr_vocabulary__2[[#This Row],[cefr_level]])-2)/10)</f>
        <v>1921</v>
      </c>
      <c r="B19212" s="1" t="s">
        <v>605</v>
      </c>
      <c r="C19212" s="1" t="s">
        <v>8</v>
      </c>
      <c r="D19212" s="1" t="s">
        <v>48327</v>
      </c>
      <c r="E19212" s="1" t="s">
        <v>48328</v>
      </c>
      <c r="F19212" s="1" t="s">
        <v>48329</v>
      </c>
      <c r="G19212" s="1" t="s">
        <v>12</v>
      </c>
      <c r="H19212" s="1" t="s">
        <v>13</v>
      </c>
    </row>
    <row r="19213" spans="1:8" x14ac:dyDescent="0.25">
      <c r="A19213">
        <f>INT((ROW(cefr_vocabulary__2[[#This Row],[cefr_level]])-2)/10)</f>
        <v>1921</v>
      </c>
      <c r="B19213" s="1" t="s">
        <v>605</v>
      </c>
      <c r="C19213" s="1" t="s">
        <v>8</v>
      </c>
      <c r="D19213" s="1" t="s">
        <v>48330</v>
      </c>
      <c r="E19213" s="1" t="s">
        <v>48331</v>
      </c>
      <c r="F19213" s="1" t="s">
        <v>48332</v>
      </c>
      <c r="G19213" s="1" t="s">
        <v>24</v>
      </c>
      <c r="H19213" s="1" t="s">
        <v>13</v>
      </c>
    </row>
    <row r="19214" spans="1:8" x14ac:dyDescent="0.25">
      <c r="A19214">
        <f>INT((ROW(cefr_vocabulary__2[[#This Row],[cefr_level]])-2)/10)</f>
        <v>1921</v>
      </c>
      <c r="B19214" s="1" t="s">
        <v>605</v>
      </c>
      <c r="C19214" s="1" t="s">
        <v>8</v>
      </c>
      <c r="D19214" s="1" t="s">
        <v>48333</v>
      </c>
      <c r="E19214" s="1" t="s">
        <v>48334</v>
      </c>
      <c r="F19214" s="1" t="s">
        <v>48335</v>
      </c>
      <c r="G19214" s="1" t="s">
        <v>12</v>
      </c>
      <c r="H19214" s="1" t="s">
        <v>13</v>
      </c>
    </row>
    <row r="19215" spans="1:8" x14ac:dyDescent="0.25">
      <c r="A19215">
        <f>INT((ROW(cefr_vocabulary__2[[#This Row],[cefr_level]])-2)/10)</f>
        <v>1921</v>
      </c>
      <c r="B19215" s="1" t="s">
        <v>605</v>
      </c>
      <c r="C19215" s="1" t="s">
        <v>8</v>
      </c>
      <c r="D19215" s="1" t="s">
        <v>48336</v>
      </c>
      <c r="E19215" s="1" t="s">
        <v>48337</v>
      </c>
      <c r="F19215" s="1" t="s">
        <v>48338</v>
      </c>
      <c r="G19215" s="1" t="s">
        <v>12</v>
      </c>
      <c r="H19215" s="1" t="s">
        <v>13</v>
      </c>
    </row>
    <row r="19216" spans="1:8" x14ac:dyDescent="0.25">
      <c r="A19216">
        <f>INT((ROW(cefr_vocabulary__2[[#This Row],[cefr_level]])-2)/10)</f>
        <v>1921</v>
      </c>
      <c r="B19216" s="1" t="s">
        <v>605</v>
      </c>
      <c r="C19216" s="1" t="s">
        <v>8</v>
      </c>
      <c r="D19216" s="1" t="s">
        <v>48339</v>
      </c>
      <c r="E19216" s="1" t="s">
        <v>48340</v>
      </c>
      <c r="F19216" s="1" t="s">
        <v>48341</v>
      </c>
      <c r="G19216" s="1" t="s">
        <v>12</v>
      </c>
      <c r="H19216" s="1" t="s">
        <v>13</v>
      </c>
    </row>
    <row r="19217" spans="1:8" x14ac:dyDescent="0.25">
      <c r="A19217">
        <f>INT((ROW(cefr_vocabulary__2[[#This Row],[cefr_level]])-2)/10)</f>
        <v>1921</v>
      </c>
      <c r="B19217" s="1" t="s">
        <v>605</v>
      </c>
      <c r="C19217" s="1" t="s">
        <v>8</v>
      </c>
      <c r="D19217" s="1" t="s">
        <v>48342</v>
      </c>
      <c r="E19217" s="1" t="s">
        <v>48343</v>
      </c>
      <c r="F19217" s="1" t="s">
        <v>48344</v>
      </c>
      <c r="G19217" s="1" t="s">
        <v>12</v>
      </c>
      <c r="H19217" s="1" t="s">
        <v>13</v>
      </c>
    </row>
    <row r="19218" spans="1:8" x14ac:dyDescent="0.25">
      <c r="A19218">
        <f>INT((ROW(cefr_vocabulary__2[[#This Row],[cefr_level]])-2)/10)</f>
        <v>1921</v>
      </c>
      <c r="B19218" s="1" t="s">
        <v>605</v>
      </c>
      <c r="C19218" s="1" t="s">
        <v>8</v>
      </c>
      <c r="D19218" s="1" t="s">
        <v>48345</v>
      </c>
      <c r="E19218" s="1" t="s">
        <v>48346</v>
      </c>
      <c r="F19218" s="1" t="s">
        <v>15768</v>
      </c>
      <c r="G19218" s="1" t="s">
        <v>24</v>
      </c>
      <c r="H19218" s="1" t="s">
        <v>13</v>
      </c>
    </row>
    <row r="19219" spans="1:8" x14ac:dyDescent="0.25">
      <c r="A19219">
        <f>INT((ROW(cefr_vocabulary__2[[#This Row],[cefr_level]])-2)/10)</f>
        <v>1921</v>
      </c>
      <c r="B19219" s="1" t="s">
        <v>605</v>
      </c>
      <c r="C19219" s="1" t="s">
        <v>8</v>
      </c>
      <c r="D19219" s="1" t="s">
        <v>48347</v>
      </c>
      <c r="E19219" s="1" t="s">
        <v>48348</v>
      </c>
      <c r="F19219" s="1" t="s">
        <v>48349</v>
      </c>
      <c r="G19219" s="1" t="s">
        <v>12</v>
      </c>
      <c r="H19219" s="1" t="s">
        <v>13</v>
      </c>
    </row>
    <row r="19220" spans="1:8" x14ac:dyDescent="0.25">
      <c r="A19220">
        <f>INT((ROW(cefr_vocabulary__2[[#This Row],[cefr_level]])-2)/10)</f>
        <v>1921</v>
      </c>
      <c r="B19220" s="1" t="s">
        <v>605</v>
      </c>
      <c r="C19220" s="1" t="s">
        <v>8</v>
      </c>
      <c r="D19220" s="1" t="s">
        <v>48350</v>
      </c>
      <c r="E19220" s="1" t="s">
        <v>48351</v>
      </c>
      <c r="F19220" s="1" t="s">
        <v>48352</v>
      </c>
      <c r="G19220" s="1" t="s">
        <v>24</v>
      </c>
      <c r="H19220" s="1" t="s">
        <v>13</v>
      </c>
    </row>
    <row r="19221" spans="1:8" x14ac:dyDescent="0.25">
      <c r="A19221">
        <f>INT((ROW(cefr_vocabulary__2[[#This Row],[cefr_level]])-2)/10)</f>
        <v>1921</v>
      </c>
      <c r="B19221" s="1" t="s">
        <v>605</v>
      </c>
      <c r="C19221" s="1" t="s">
        <v>8</v>
      </c>
      <c r="D19221" s="1" t="s">
        <v>48353</v>
      </c>
      <c r="E19221" s="1" t="s">
        <v>48354</v>
      </c>
      <c r="F19221" s="1" t="s">
        <v>48355</v>
      </c>
      <c r="G19221" s="1" t="s">
        <v>12</v>
      </c>
      <c r="H19221" s="1" t="s">
        <v>13</v>
      </c>
    </row>
    <row r="19222" spans="1:8" x14ac:dyDescent="0.25">
      <c r="A19222">
        <f>INT((ROW(cefr_vocabulary__2[[#This Row],[cefr_level]])-2)/10)</f>
        <v>1922</v>
      </c>
      <c r="B19222" s="1" t="s">
        <v>605</v>
      </c>
      <c r="C19222" s="1" t="s">
        <v>8</v>
      </c>
      <c r="D19222" s="1" t="s">
        <v>48356</v>
      </c>
      <c r="E19222" s="1" t="s">
        <v>48357</v>
      </c>
      <c r="F19222" s="1" t="s">
        <v>3673</v>
      </c>
      <c r="G19222" s="1" t="s">
        <v>12</v>
      </c>
      <c r="H19222" s="1" t="s">
        <v>13</v>
      </c>
    </row>
    <row r="19223" spans="1:8" x14ac:dyDescent="0.25">
      <c r="A19223">
        <f>INT((ROW(cefr_vocabulary__2[[#This Row],[cefr_level]])-2)/10)</f>
        <v>1922</v>
      </c>
      <c r="B19223" s="1" t="s">
        <v>605</v>
      </c>
      <c r="C19223" s="1" t="s">
        <v>8</v>
      </c>
      <c r="D19223" s="1" t="s">
        <v>48358</v>
      </c>
      <c r="E19223" s="1" t="s">
        <v>48359</v>
      </c>
      <c r="F19223" s="1" t="s">
        <v>48360</v>
      </c>
      <c r="G19223" s="1" t="s">
        <v>24</v>
      </c>
      <c r="H19223" s="1" t="s">
        <v>13</v>
      </c>
    </row>
    <row r="19224" spans="1:8" x14ac:dyDescent="0.25">
      <c r="A19224">
        <f>INT((ROW(cefr_vocabulary__2[[#This Row],[cefr_level]])-2)/10)</f>
        <v>1922</v>
      </c>
      <c r="B19224" s="1" t="s">
        <v>605</v>
      </c>
      <c r="C19224" s="1" t="s">
        <v>73</v>
      </c>
      <c r="D19224" s="1" t="s">
        <v>48361</v>
      </c>
      <c r="E19224" s="1" t="s">
        <v>48361</v>
      </c>
      <c r="F19224" s="1" t="s">
        <v>48362</v>
      </c>
      <c r="G19224" s="1" t="s">
        <v>13</v>
      </c>
      <c r="H19224" s="1" t="s">
        <v>13</v>
      </c>
    </row>
    <row r="19225" spans="1:8" x14ac:dyDescent="0.25">
      <c r="A19225">
        <f>INT((ROW(cefr_vocabulary__2[[#This Row],[cefr_level]])-2)/10)</f>
        <v>1922</v>
      </c>
      <c r="B19225" s="1" t="s">
        <v>605</v>
      </c>
      <c r="C19225" s="1" t="s">
        <v>8</v>
      </c>
      <c r="D19225" s="1" t="s">
        <v>48363</v>
      </c>
      <c r="E19225" s="1" t="s">
        <v>48364</v>
      </c>
      <c r="F19225" s="1" t="s">
        <v>48365</v>
      </c>
      <c r="G19225" s="1" t="s">
        <v>12</v>
      </c>
      <c r="H19225" s="1" t="s">
        <v>13</v>
      </c>
    </row>
    <row r="19226" spans="1:8" x14ac:dyDescent="0.25">
      <c r="A19226">
        <f>INT((ROW(cefr_vocabulary__2[[#This Row],[cefr_level]])-2)/10)</f>
        <v>1922</v>
      </c>
      <c r="B19226" s="1" t="s">
        <v>605</v>
      </c>
      <c r="C19226" s="1" t="s">
        <v>8</v>
      </c>
      <c r="D19226" s="1" t="s">
        <v>48366</v>
      </c>
      <c r="E19226" s="1" t="s">
        <v>48367</v>
      </c>
      <c r="F19226" s="1" t="s">
        <v>48368</v>
      </c>
      <c r="G19226" s="1" t="s">
        <v>12</v>
      </c>
      <c r="H19226" s="1" t="s">
        <v>13</v>
      </c>
    </row>
    <row r="19227" spans="1:8" x14ac:dyDescent="0.25">
      <c r="A19227">
        <f>INT((ROW(cefr_vocabulary__2[[#This Row],[cefr_level]])-2)/10)</f>
        <v>1922</v>
      </c>
      <c r="B19227" s="1" t="s">
        <v>605</v>
      </c>
      <c r="C19227" s="1" t="s">
        <v>8</v>
      </c>
      <c r="D19227" s="1" t="s">
        <v>48369</v>
      </c>
      <c r="E19227" s="1" t="s">
        <v>48370</v>
      </c>
      <c r="F19227" s="1" t="s">
        <v>48371</v>
      </c>
      <c r="G19227" s="1" t="s">
        <v>12</v>
      </c>
      <c r="H19227" s="1" t="s">
        <v>13</v>
      </c>
    </row>
    <row r="19228" spans="1:8" x14ac:dyDescent="0.25">
      <c r="A19228">
        <f>INT((ROW(cefr_vocabulary__2[[#This Row],[cefr_level]])-2)/10)</f>
        <v>1922</v>
      </c>
      <c r="B19228" s="1" t="s">
        <v>605</v>
      </c>
      <c r="C19228" s="1" t="s">
        <v>8</v>
      </c>
      <c r="D19228" s="1" t="s">
        <v>48372</v>
      </c>
      <c r="E19228" s="1" t="s">
        <v>48373</v>
      </c>
      <c r="F19228" s="1" t="s">
        <v>48374</v>
      </c>
      <c r="G19228" s="1" t="s">
        <v>12</v>
      </c>
      <c r="H19228" s="1" t="s">
        <v>13</v>
      </c>
    </row>
    <row r="19229" spans="1:8" x14ac:dyDescent="0.25">
      <c r="A19229">
        <f>INT((ROW(cefr_vocabulary__2[[#This Row],[cefr_level]])-2)/10)</f>
        <v>1922</v>
      </c>
      <c r="B19229" s="1" t="s">
        <v>605</v>
      </c>
      <c r="C19229" s="1" t="s">
        <v>8</v>
      </c>
      <c r="D19229" s="1" t="s">
        <v>48375</v>
      </c>
      <c r="E19229" s="1" t="s">
        <v>48376</v>
      </c>
      <c r="F19229" s="1" t="s">
        <v>48377</v>
      </c>
      <c r="G19229" s="1" t="s">
        <v>12</v>
      </c>
      <c r="H19229" s="1" t="s">
        <v>13</v>
      </c>
    </row>
    <row r="19230" spans="1:8" x14ac:dyDescent="0.25">
      <c r="A19230">
        <f>INT((ROW(cefr_vocabulary__2[[#This Row],[cefr_level]])-2)/10)</f>
        <v>1922</v>
      </c>
      <c r="B19230" s="1" t="s">
        <v>605</v>
      </c>
      <c r="C19230" s="1" t="s">
        <v>8</v>
      </c>
      <c r="D19230" s="1" t="s">
        <v>48378</v>
      </c>
      <c r="E19230" s="1" t="s">
        <v>48379</v>
      </c>
      <c r="F19230" s="1" t="s">
        <v>48380</v>
      </c>
      <c r="G19230" s="1" t="s">
        <v>24</v>
      </c>
      <c r="H19230" s="1" t="s">
        <v>13</v>
      </c>
    </row>
    <row r="19231" spans="1:8" x14ac:dyDescent="0.25">
      <c r="A19231">
        <f>INT((ROW(cefr_vocabulary__2[[#This Row],[cefr_level]])-2)/10)</f>
        <v>1922</v>
      </c>
      <c r="B19231" s="1" t="s">
        <v>605</v>
      </c>
      <c r="C19231" s="1" t="s">
        <v>8</v>
      </c>
      <c r="D19231" s="1" t="s">
        <v>48381</v>
      </c>
      <c r="E19231" s="1" t="s">
        <v>48382</v>
      </c>
      <c r="F19231" s="1" t="s">
        <v>30440</v>
      </c>
      <c r="G19231" s="1" t="s">
        <v>12</v>
      </c>
      <c r="H19231" s="1" t="s">
        <v>13</v>
      </c>
    </row>
    <row r="19232" spans="1:8" x14ac:dyDescent="0.25">
      <c r="A19232">
        <f>INT((ROW(cefr_vocabulary__2[[#This Row],[cefr_level]])-2)/10)</f>
        <v>1923</v>
      </c>
      <c r="B19232" s="1" t="s">
        <v>605</v>
      </c>
      <c r="C19232" s="1" t="s">
        <v>8</v>
      </c>
      <c r="D19232" s="1" t="s">
        <v>48383</v>
      </c>
      <c r="E19232" s="1" t="s">
        <v>48384</v>
      </c>
      <c r="F19232" s="1" t="s">
        <v>48385</v>
      </c>
      <c r="G19232" s="1" t="s">
        <v>12</v>
      </c>
      <c r="H19232" s="1" t="s">
        <v>13</v>
      </c>
    </row>
    <row r="19233" spans="1:8" x14ac:dyDescent="0.25">
      <c r="A19233">
        <f>INT((ROW(cefr_vocabulary__2[[#This Row],[cefr_level]])-2)/10)</f>
        <v>1923</v>
      </c>
      <c r="B19233" s="1" t="s">
        <v>605</v>
      </c>
      <c r="C19233" s="1" t="s">
        <v>8</v>
      </c>
      <c r="D19233" s="1" t="s">
        <v>48386</v>
      </c>
      <c r="E19233" s="1" t="s">
        <v>48387</v>
      </c>
      <c r="F19233" s="1" t="s">
        <v>37747</v>
      </c>
      <c r="G19233" s="1" t="s">
        <v>12</v>
      </c>
      <c r="H19233" s="1" t="s">
        <v>13</v>
      </c>
    </row>
    <row r="19234" spans="1:8" x14ac:dyDescent="0.25">
      <c r="A19234">
        <f>INT((ROW(cefr_vocabulary__2[[#This Row],[cefr_level]])-2)/10)</f>
        <v>1923</v>
      </c>
      <c r="B19234" s="1" t="s">
        <v>605</v>
      </c>
      <c r="C19234" s="1" t="s">
        <v>73</v>
      </c>
      <c r="D19234" s="1" t="s">
        <v>48388</v>
      </c>
      <c r="E19234" s="1" t="s">
        <v>48388</v>
      </c>
      <c r="F19234" s="1" t="s">
        <v>14831</v>
      </c>
      <c r="G19234" s="1" t="s">
        <v>13</v>
      </c>
      <c r="H19234" s="1" t="s">
        <v>13</v>
      </c>
    </row>
    <row r="19235" spans="1:8" x14ac:dyDescent="0.25">
      <c r="A19235">
        <f>INT((ROW(cefr_vocabulary__2[[#This Row],[cefr_level]])-2)/10)</f>
        <v>1923</v>
      </c>
      <c r="B19235" s="1" t="s">
        <v>605</v>
      </c>
      <c r="C19235" s="1" t="s">
        <v>8</v>
      </c>
      <c r="D19235" s="1" t="s">
        <v>48389</v>
      </c>
      <c r="E19235" s="1" t="s">
        <v>48390</v>
      </c>
      <c r="F19235" s="1" t="s">
        <v>48391</v>
      </c>
      <c r="G19235" s="1" t="s">
        <v>24</v>
      </c>
      <c r="H19235" s="1" t="s">
        <v>13</v>
      </c>
    </row>
    <row r="19236" spans="1:8" x14ac:dyDescent="0.25">
      <c r="A19236">
        <f>INT((ROW(cefr_vocabulary__2[[#This Row],[cefr_level]])-2)/10)</f>
        <v>1923</v>
      </c>
      <c r="B19236" s="1" t="s">
        <v>605</v>
      </c>
      <c r="C19236" s="1" t="s">
        <v>8</v>
      </c>
      <c r="D19236" s="1" t="s">
        <v>48392</v>
      </c>
      <c r="E19236" s="1" t="s">
        <v>48393</v>
      </c>
      <c r="F19236" s="1" t="s">
        <v>48394</v>
      </c>
      <c r="G19236" s="1" t="s">
        <v>12</v>
      </c>
      <c r="H19236" s="1" t="s">
        <v>13</v>
      </c>
    </row>
    <row r="19237" spans="1:8" x14ac:dyDescent="0.25">
      <c r="A19237">
        <f>INT((ROW(cefr_vocabulary__2[[#This Row],[cefr_level]])-2)/10)</f>
        <v>1923</v>
      </c>
      <c r="B19237" s="1" t="s">
        <v>605</v>
      </c>
      <c r="C19237" s="1" t="s">
        <v>73</v>
      </c>
      <c r="D19237" s="1" t="s">
        <v>48395</v>
      </c>
      <c r="E19237" s="1" t="s">
        <v>48395</v>
      </c>
      <c r="F19237" s="1" t="s">
        <v>38940</v>
      </c>
      <c r="G19237" s="1" t="s">
        <v>13</v>
      </c>
      <c r="H19237" s="1" t="s">
        <v>13</v>
      </c>
    </row>
    <row r="19238" spans="1:8" x14ac:dyDescent="0.25">
      <c r="A19238">
        <f>INT((ROW(cefr_vocabulary__2[[#This Row],[cefr_level]])-2)/10)</f>
        <v>1923</v>
      </c>
      <c r="B19238" s="1" t="s">
        <v>605</v>
      </c>
      <c r="C19238" s="1" t="s">
        <v>131</v>
      </c>
      <c r="D19238" s="1" t="s">
        <v>48396</v>
      </c>
      <c r="E19238" s="1" t="s">
        <v>48396</v>
      </c>
      <c r="F19238" s="1" t="s">
        <v>48397</v>
      </c>
      <c r="G19238" s="1" t="s">
        <v>13</v>
      </c>
      <c r="H19238" s="1" t="s">
        <v>13</v>
      </c>
    </row>
    <row r="19239" spans="1:8" x14ac:dyDescent="0.25">
      <c r="A19239">
        <f>INT((ROW(cefr_vocabulary__2[[#This Row],[cefr_level]])-2)/10)</f>
        <v>1923</v>
      </c>
      <c r="B19239" s="1" t="s">
        <v>605</v>
      </c>
      <c r="C19239" s="1" t="s">
        <v>131</v>
      </c>
      <c r="D19239" s="1" t="s">
        <v>48398</v>
      </c>
      <c r="E19239" s="1" t="s">
        <v>48398</v>
      </c>
      <c r="F19239" s="1" t="s">
        <v>48399</v>
      </c>
      <c r="G19239" s="1" t="s">
        <v>13</v>
      </c>
      <c r="H19239" s="1" t="s">
        <v>13</v>
      </c>
    </row>
    <row r="19240" spans="1:8" x14ac:dyDescent="0.25">
      <c r="A19240">
        <f>INT((ROW(cefr_vocabulary__2[[#This Row],[cefr_level]])-2)/10)</f>
        <v>1923</v>
      </c>
      <c r="B19240" s="1" t="s">
        <v>605</v>
      </c>
      <c r="C19240" s="1" t="s">
        <v>131</v>
      </c>
      <c r="D19240" s="1" t="s">
        <v>48400</v>
      </c>
      <c r="E19240" s="1" t="s">
        <v>48400</v>
      </c>
      <c r="F19240" s="1" t="s">
        <v>27917</v>
      </c>
      <c r="G19240" s="1" t="s">
        <v>13</v>
      </c>
      <c r="H19240" s="1" t="s">
        <v>13</v>
      </c>
    </row>
    <row r="19241" spans="1:8" x14ac:dyDescent="0.25">
      <c r="A19241">
        <f>INT((ROW(cefr_vocabulary__2[[#This Row],[cefr_level]])-2)/10)</f>
        <v>1923</v>
      </c>
      <c r="B19241" s="1" t="s">
        <v>605</v>
      </c>
      <c r="C19241" s="1" t="s">
        <v>131</v>
      </c>
      <c r="D19241" s="1" t="s">
        <v>48401</v>
      </c>
      <c r="E19241" s="1" t="s">
        <v>48401</v>
      </c>
      <c r="F19241" s="1" t="s">
        <v>48402</v>
      </c>
      <c r="G19241" s="1" t="s">
        <v>13</v>
      </c>
      <c r="H19241" s="1" t="s">
        <v>13</v>
      </c>
    </row>
    <row r="19242" spans="1:8" x14ac:dyDescent="0.25">
      <c r="A19242">
        <f>INT((ROW(cefr_vocabulary__2[[#This Row],[cefr_level]])-2)/10)</f>
        <v>1924</v>
      </c>
      <c r="B19242" s="1" t="s">
        <v>605</v>
      </c>
      <c r="C19242" s="1" t="s">
        <v>8</v>
      </c>
      <c r="D19242" s="1" t="s">
        <v>48403</v>
      </c>
      <c r="E19242" s="1" t="s">
        <v>48404</v>
      </c>
      <c r="F19242" s="1" t="s">
        <v>48405</v>
      </c>
      <c r="G19242" s="1" t="s">
        <v>17</v>
      </c>
      <c r="H19242" s="1" t="s">
        <v>13</v>
      </c>
    </row>
    <row r="19243" spans="1:8" x14ac:dyDescent="0.25">
      <c r="A19243">
        <f>INT((ROW(cefr_vocabulary__2[[#This Row],[cefr_level]])-2)/10)</f>
        <v>1924</v>
      </c>
      <c r="B19243" s="1" t="s">
        <v>605</v>
      </c>
      <c r="C19243" s="1" t="s">
        <v>131</v>
      </c>
      <c r="D19243" s="1" t="s">
        <v>48406</v>
      </c>
      <c r="E19243" s="1" t="s">
        <v>48406</v>
      </c>
      <c r="F19243" s="1" t="s">
        <v>21476</v>
      </c>
      <c r="G19243" s="1" t="s">
        <v>13</v>
      </c>
      <c r="H19243" s="1" t="s">
        <v>13</v>
      </c>
    </row>
    <row r="19244" spans="1:8" x14ac:dyDescent="0.25">
      <c r="A19244">
        <f>INT((ROW(cefr_vocabulary__2[[#This Row],[cefr_level]])-2)/10)</f>
        <v>1924</v>
      </c>
      <c r="B19244" s="1" t="s">
        <v>605</v>
      </c>
      <c r="C19244" s="1" t="s">
        <v>131</v>
      </c>
      <c r="D19244" s="1" t="s">
        <v>48407</v>
      </c>
      <c r="E19244" s="1" t="s">
        <v>48407</v>
      </c>
      <c r="F19244" s="1" t="s">
        <v>25678</v>
      </c>
      <c r="G19244" s="1" t="s">
        <v>13</v>
      </c>
      <c r="H19244" s="1" t="s">
        <v>13</v>
      </c>
    </row>
    <row r="19245" spans="1:8" x14ac:dyDescent="0.25">
      <c r="A19245">
        <f>INT((ROW(cefr_vocabulary__2[[#This Row],[cefr_level]])-2)/10)</f>
        <v>1924</v>
      </c>
      <c r="B19245" s="1" t="s">
        <v>605</v>
      </c>
      <c r="C19245" s="1" t="s">
        <v>8</v>
      </c>
      <c r="D19245" s="1" t="s">
        <v>48408</v>
      </c>
      <c r="E19245" s="1" t="s">
        <v>48409</v>
      </c>
      <c r="F19245" s="1" t="s">
        <v>48410</v>
      </c>
      <c r="G19245" s="1" t="s">
        <v>12</v>
      </c>
      <c r="H19245" s="1" t="s">
        <v>13</v>
      </c>
    </row>
    <row r="19246" spans="1:8" x14ac:dyDescent="0.25">
      <c r="A19246">
        <f>INT((ROW(cefr_vocabulary__2[[#This Row],[cefr_level]])-2)/10)</f>
        <v>1924</v>
      </c>
      <c r="B19246" s="1" t="s">
        <v>605</v>
      </c>
      <c r="C19246" s="1" t="s">
        <v>8</v>
      </c>
      <c r="D19246" s="1" t="s">
        <v>48411</v>
      </c>
      <c r="E19246" s="1" t="s">
        <v>48412</v>
      </c>
      <c r="F19246" s="1" t="s">
        <v>48413</v>
      </c>
      <c r="G19246" s="1" t="s">
        <v>12</v>
      </c>
      <c r="H19246" s="1" t="s">
        <v>13</v>
      </c>
    </row>
    <row r="19247" spans="1:8" x14ac:dyDescent="0.25">
      <c r="A19247">
        <f>INT((ROW(cefr_vocabulary__2[[#This Row],[cefr_level]])-2)/10)</f>
        <v>1924</v>
      </c>
      <c r="B19247" s="1" t="s">
        <v>605</v>
      </c>
      <c r="C19247" s="1" t="s">
        <v>8</v>
      </c>
      <c r="D19247" s="1" t="s">
        <v>48414</v>
      </c>
      <c r="E19247" s="1" t="s">
        <v>48415</v>
      </c>
      <c r="F19247" s="1" t="s">
        <v>47722</v>
      </c>
      <c r="G19247" s="1" t="s">
        <v>24</v>
      </c>
      <c r="H19247" s="1" t="s">
        <v>13</v>
      </c>
    </row>
    <row r="19248" spans="1:8" x14ac:dyDescent="0.25">
      <c r="A19248">
        <f>INT((ROW(cefr_vocabulary__2[[#This Row],[cefr_level]])-2)/10)</f>
        <v>1924</v>
      </c>
      <c r="B19248" s="1" t="s">
        <v>605</v>
      </c>
      <c r="C19248" s="1" t="s">
        <v>131</v>
      </c>
      <c r="D19248" s="1" t="s">
        <v>48416</v>
      </c>
      <c r="E19248" s="1" t="s">
        <v>48416</v>
      </c>
      <c r="F19248" s="1" t="s">
        <v>39612</v>
      </c>
      <c r="G19248" s="1" t="s">
        <v>13</v>
      </c>
      <c r="H19248" s="1" t="s">
        <v>13</v>
      </c>
    </row>
    <row r="19249" spans="1:8" x14ac:dyDescent="0.25">
      <c r="A19249">
        <f>INT((ROW(cefr_vocabulary__2[[#This Row],[cefr_level]])-2)/10)</f>
        <v>1924</v>
      </c>
      <c r="B19249" s="1" t="s">
        <v>605</v>
      </c>
      <c r="C19249" s="1" t="s">
        <v>73</v>
      </c>
      <c r="D19249" s="1" t="s">
        <v>48417</v>
      </c>
      <c r="E19249" s="1" t="s">
        <v>48417</v>
      </c>
      <c r="F19249" s="1" t="s">
        <v>48418</v>
      </c>
      <c r="G19249" s="1" t="s">
        <v>13</v>
      </c>
      <c r="H19249" s="1" t="s">
        <v>13</v>
      </c>
    </row>
    <row r="19250" spans="1:8" x14ac:dyDescent="0.25">
      <c r="A19250">
        <f>INT((ROW(cefr_vocabulary__2[[#This Row],[cefr_level]])-2)/10)</f>
        <v>1924</v>
      </c>
      <c r="B19250" s="1" t="s">
        <v>605</v>
      </c>
      <c r="C19250" s="1" t="s">
        <v>73</v>
      </c>
      <c r="D19250" s="1" t="s">
        <v>48419</v>
      </c>
      <c r="E19250" s="1" t="s">
        <v>48419</v>
      </c>
      <c r="F19250" s="1" t="s">
        <v>22268</v>
      </c>
      <c r="G19250" s="1" t="s">
        <v>13</v>
      </c>
      <c r="H19250" s="1" t="s">
        <v>13</v>
      </c>
    </row>
    <row r="19251" spans="1:8" x14ac:dyDescent="0.25">
      <c r="A19251">
        <f>INT((ROW(cefr_vocabulary__2[[#This Row],[cefr_level]])-2)/10)</f>
        <v>1924</v>
      </c>
      <c r="B19251" s="1" t="s">
        <v>605</v>
      </c>
      <c r="C19251" s="1" t="s">
        <v>8</v>
      </c>
      <c r="D19251" s="1" t="s">
        <v>48420</v>
      </c>
      <c r="E19251" s="1" t="s">
        <v>48421</v>
      </c>
      <c r="F19251" s="1" t="s">
        <v>48422</v>
      </c>
      <c r="G19251" s="1" t="s">
        <v>12</v>
      </c>
      <c r="H19251" s="1" t="s">
        <v>13</v>
      </c>
    </row>
    <row r="19252" spans="1:8" x14ac:dyDescent="0.25">
      <c r="A19252">
        <f>INT((ROW(cefr_vocabulary__2[[#This Row],[cefr_level]])-2)/10)</f>
        <v>1925</v>
      </c>
      <c r="B19252" s="1" t="s">
        <v>605</v>
      </c>
      <c r="C19252" s="1" t="s">
        <v>8</v>
      </c>
      <c r="D19252" s="1" t="s">
        <v>48423</v>
      </c>
      <c r="E19252" s="1" t="s">
        <v>48424</v>
      </c>
      <c r="F19252" s="1" t="s">
        <v>48425</v>
      </c>
      <c r="G19252" s="1" t="s">
        <v>12</v>
      </c>
      <c r="H19252" s="1" t="s">
        <v>13</v>
      </c>
    </row>
    <row r="19253" spans="1:8" x14ac:dyDescent="0.25">
      <c r="A19253">
        <f>INT((ROW(cefr_vocabulary__2[[#This Row],[cefr_level]])-2)/10)</f>
        <v>1925</v>
      </c>
      <c r="B19253" s="1" t="s">
        <v>605</v>
      </c>
      <c r="C19253" s="1" t="s">
        <v>73</v>
      </c>
      <c r="D19253" s="1" t="s">
        <v>48426</v>
      </c>
      <c r="E19253" s="1" t="s">
        <v>48426</v>
      </c>
      <c r="F19253" s="1" t="s">
        <v>41267</v>
      </c>
      <c r="G19253" s="1" t="s">
        <v>13</v>
      </c>
      <c r="H19253" s="1" t="s">
        <v>13</v>
      </c>
    </row>
    <row r="19254" spans="1:8" x14ac:dyDescent="0.25">
      <c r="A19254">
        <f>INT((ROW(cefr_vocabulary__2[[#This Row],[cefr_level]])-2)/10)</f>
        <v>1925</v>
      </c>
      <c r="B19254" s="1" t="s">
        <v>504</v>
      </c>
      <c r="C19254" s="1" t="s">
        <v>8</v>
      </c>
      <c r="D19254" s="1" t="s">
        <v>48427</v>
      </c>
      <c r="E19254" s="1" t="s">
        <v>48428</v>
      </c>
      <c r="F19254" s="1" t="s">
        <v>48429</v>
      </c>
      <c r="G19254" s="1" t="s">
        <v>12</v>
      </c>
      <c r="H19254" s="1" t="s">
        <v>13</v>
      </c>
    </row>
    <row r="19255" spans="1:8" x14ac:dyDescent="0.25">
      <c r="A19255">
        <f>INT((ROW(cefr_vocabulary__2[[#This Row],[cefr_level]])-2)/10)</f>
        <v>1925</v>
      </c>
      <c r="B19255" s="1" t="s">
        <v>605</v>
      </c>
      <c r="C19255" s="1" t="s">
        <v>8</v>
      </c>
      <c r="D19255" s="1" t="s">
        <v>48430</v>
      </c>
      <c r="E19255" s="1" t="s">
        <v>48431</v>
      </c>
      <c r="F19255" s="1" t="s">
        <v>48432</v>
      </c>
      <c r="G19255" s="1" t="s">
        <v>12</v>
      </c>
      <c r="H19255" s="1" t="s">
        <v>13</v>
      </c>
    </row>
    <row r="19256" spans="1:8" x14ac:dyDescent="0.25">
      <c r="A19256">
        <f>INT((ROW(cefr_vocabulary__2[[#This Row],[cefr_level]])-2)/10)</f>
        <v>1925</v>
      </c>
      <c r="B19256" s="1" t="s">
        <v>605</v>
      </c>
      <c r="C19256" s="1" t="s">
        <v>73</v>
      </c>
      <c r="D19256" s="1" t="s">
        <v>48433</v>
      </c>
      <c r="E19256" s="1" t="s">
        <v>48433</v>
      </c>
      <c r="F19256" s="1" t="s">
        <v>48434</v>
      </c>
      <c r="G19256" s="1" t="s">
        <v>13</v>
      </c>
      <c r="H19256" s="1" t="s">
        <v>13</v>
      </c>
    </row>
    <row r="19257" spans="1:8" x14ac:dyDescent="0.25">
      <c r="A19257">
        <f>INT((ROW(cefr_vocabulary__2[[#This Row],[cefr_level]])-2)/10)</f>
        <v>1925</v>
      </c>
      <c r="B19257" s="1" t="s">
        <v>605</v>
      </c>
      <c r="C19257" s="1" t="s">
        <v>8</v>
      </c>
      <c r="D19257" s="1" t="s">
        <v>48435</v>
      </c>
      <c r="E19257" s="1" t="s">
        <v>48436</v>
      </c>
      <c r="F19257" s="1" t="s">
        <v>48437</v>
      </c>
      <c r="G19257" s="1" t="s">
        <v>12</v>
      </c>
      <c r="H19257" s="1" t="s">
        <v>13</v>
      </c>
    </row>
    <row r="19258" spans="1:8" x14ac:dyDescent="0.25">
      <c r="A19258">
        <f>INT((ROW(cefr_vocabulary__2[[#This Row],[cefr_level]])-2)/10)</f>
        <v>1925</v>
      </c>
      <c r="B19258" s="1" t="s">
        <v>605</v>
      </c>
      <c r="C19258" s="1" t="s">
        <v>8</v>
      </c>
      <c r="D19258" s="1" t="s">
        <v>48438</v>
      </c>
      <c r="E19258" s="1" t="s">
        <v>48439</v>
      </c>
      <c r="F19258" s="1" t="s">
        <v>28062</v>
      </c>
      <c r="G19258" s="1" t="s">
        <v>12</v>
      </c>
      <c r="H19258" s="1" t="s">
        <v>13</v>
      </c>
    </row>
    <row r="19259" spans="1:8" x14ac:dyDescent="0.25">
      <c r="A19259">
        <f>INT((ROW(cefr_vocabulary__2[[#This Row],[cefr_level]])-2)/10)</f>
        <v>1925</v>
      </c>
      <c r="B19259" s="1" t="s">
        <v>605</v>
      </c>
      <c r="C19259" s="1" t="s">
        <v>8</v>
      </c>
      <c r="D19259" s="1" t="s">
        <v>48440</v>
      </c>
      <c r="E19259" s="1" t="s">
        <v>48441</v>
      </c>
      <c r="F19259" s="1" t="s">
        <v>48442</v>
      </c>
      <c r="G19259" s="1" t="s">
        <v>24</v>
      </c>
      <c r="H19259" s="1" t="s">
        <v>13</v>
      </c>
    </row>
    <row r="19260" spans="1:8" x14ac:dyDescent="0.25">
      <c r="A19260">
        <f>INT((ROW(cefr_vocabulary__2[[#This Row],[cefr_level]])-2)/10)</f>
        <v>1925</v>
      </c>
      <c r="B19260" s="1" t="s">
        <v>605</v>
      </c>
      <c r="C19260" s="1" t="s">
        <v>73</v>
      </c>
      <c r="D19260" s="1" t="s">
        <v>48443</v>
      </c>
      <c r="E19260" s="1" t="s">
        <v>48443</v>
      </c>
      <c r="F19260" s="1" t="s">
        <v>48444</v>
      </c>
      <c r="G19260" s="1" t="s">
        <v>13</v>
      </c>
      <c r="H19260" s="1" t="s">
        <v>13</v>
      </c>
    </row>
    <row r="19261" spans="1:8" x14ac:dyDescent="0.25">
      <c r="A19261">
        <f>INT((ROW(cefr_vocabulary__2[[#This Row],[cefr_level]])-2)/10)</f>
        <v>1925</v>
      </c>
      <c r="B19261" s="1" t="s">
        <v>605</v>
      </c>
      <c r="C19261" s="1" t="s">
        <v>8</v>
      </c>
      <c r="D19261" s="1" t="s">
        <v>48445</v>
      </c>
      <c r="E19261" s="1" t="s">
        <v>48446</v>
      </c>
      <c r="F19261" s="1" t="s">
        <v>48447</v>
      </c>
      <c r="G19261" s="1" t="s">
        <v>12</v>
      </c>
      <c r="H19261" s="1" t="s">
        <v>13</v>
      </c>
    </row>
    <row r="19262" spans="1:8" x14ac:dyDescent="0.25">
      <c r="A19262">
        <f>INT((ROW(cefr_vocabulary__2[[#This Row],[cefr_level]])-2)/10)</f>
        <v>1926</v>
      </c>
      <c r="B19262" s="1" t="s">
        <v>605</v>
      </c>
      <c r="C19262" s="1" t="s">
        <v>8</v>
      </c>
      <c r="D19262" s="1" t="s">
        <v>48448</v>
      </c>
      <c r="E19262" s="1" t="s">
        <v>48449</v>
      </c>
      <c r="F19262" s="1" t="s">
        <v>24864</v>
      </c>
      <c r="G19262" s="1" t="s">
        <v>12</v>
      </c>
      <c r="H19262" s="1" t="s">
        <v>13</v>
      </c>
    </row>
    <row r="19263" spans="1:8" x14ac:dyDescent="0.25">
      <c r="A19263">
        <f>INT((ROW(cefr_vocabulary__2[[#This Row],[cefr_level]])-2)/10)</f>
        <v>1926</v>
      </c>
      <c r="B19263" s="1" t="s">
        <v>605</v>
      </c>
      <c r="C19263" s="1" t="s">
        <v>8</v>
      </c>
      <c r="D19263" s="1" t="s">
        <v>48450</v>
      </c>
      <c r="E19263" s="1" t="s">
        <v>48451</v>
      </c>
      <c r="F19263" s="1" t="s">
        <v>48452</v>
      </c>
      <c r="G19263" s="1" t="s">
        <v>24</v>
      </c>
      <c r="H19263" s="1" t="s">
        <v>13</v>
      </c>
    </row>
    <row r="19264" spans="1:8" x14ac:dyDescent="0.25">
      <c r="A19264">
        <f>INT((ROW(cefr_vocabulary__2[[#This Row],[cefr_level]])-2)/10)</f>
        <v>1926</v>
      </c>
      <c r="B19264" s="1" t="s">
        <v>605</v>
      </c>
      <c r="C19264" s="1" t="s">
        <v>8</v>
      </c>
      <c r="D19264" s="1" t="s">
        <v>48453</v>
      </c>
      <c r="E19264" s="1" t="s">
        <v>48454</v>
      </c>
      <c r="F19264" s="1" t="s">
        <v>48455</v>
      </c>
      <c r="G19264" s="1" t="s">
        <v>12</v>
      </c>
      <c r="H19264" s="1" t="s">
        <v>13</v>
      </c>
    </row>
    <row r="19265" spans="1:8" x14ac:dyDescent="0.25">
      <c r="A19265">
        <f>INT((ROW(cefr_vocabulary__2[[#This Row],[cefr_level]])-2)/10)</f>
        <v>1926</v>
      </c>
      <c r="B19265" s="1" t="s">
        <v>605</v>
      </c>
      <c r="C19265" s="1" t="s">
        <v>8</v>
      </c>
      <c r="D19265" s="1" t="s">
        <v>48456</v>
      </c>
      <c r="E19265" s="1" t="s">
        <v>48457</v>
      </c>
      <c r="F19265" s="1" t="s">
        <v>48458</v>
      </c>
      <c r="G19265" s="1" t="s">
        <v>17</v>
      </c>
      <c r="H19265" s="1" t="s">
        <v>13</v>
      </c>
    </row>
    <row r="19266" spans="1:8" x14ac:dyDescent="0.25">
      <c r="A19266">
        <f>INT((ROW(cefr_vocabulary__2[[#This Row],[cefr_level]])-2)/10)</f>
        <v>1926</v>
      </c>
      <c r="B19266" s="1" t="s">
        <v>605</v>
      </c>
      <c r="C19266" s="1" t="s">
        <v>8</v>
      </c>
      <c r="D19266" s="1" t="s">
        <v>48459</v>
      </c>
      <c r="E19266" s="1" t="s">
        <v>48460</v>
      </c>
      <c r="F19266" s="1" t="s">
        <v>43766</v>
      </c>
      <c r="G19266" s="1" t="s">
        <v>12</v>
      </c>
      <c r="H19266" s="1" t="s">
        <v>13</v>
      </c>
    </row>
    <row r="19267" spans="1:8" x14ac:dyDescent="0.25">
      <c r="A19267">
        <f>INT((ROW(cefr_vocabulary__2[[#This Row],[cefr_level]])-2)/10)</f>
        <v>1926</v>
      </c>
      <c r="B19267" s="1" t="s">
        <v>605</v>
      </c>
      <c r="C19267" s="1" t="s">
        <v>73</v>
      </c>
      <c r="D19267" s="1" t="s">
        <v>48461</v>
      </c>
      <c r="E19267" s="1" t="s">
        <v>48461</v>
      </c>
      <c r="F19267" s="1" t="s">
        <v>26935</v>
      </c>
      <c r="G19267" s="1" t="s">
        <v>13</v>
      </c>
      <c r="H19267" s="1" t="s">
        <v>13</v>
      </c>
    </row>
    <row r="19268" spans="1:8" x14ac:dyDescent="0.25">
      <c r="A19268">
        <f>INT((ROW(cefr_vocabulary__2[[#This Row],[cefr_level]])-2)/10)</f>
        <v>1926</v>
      </c>
      <c r="B19268" s="1" t="s">
        <v>605</v>
      </c>
      <c r="C19268" s="1" t="s">
        <v>131</v>
      </c>
      <c r="D19268" s="1" t="s">
        <v>48462</v>
      </c>
      <c r="E19268" s="1" t="s">
        <v>48462</v>
      </c>
      <c r="F19268" s="1" t="s">
        <v>48463</v>
      </c>
      <c r="G19268" s="1" t="s">
        <v>13</v>
      </c>
      <c r="H19268" s="1" t="s">
        <v>13</v>
      </c>
    </row>
    <row r="19269" spans="1:8" x14ac:dyDescent="0.25">
      <c r="A19269">
        <f>INT((ROW(cefr_vocabulary__2[[#This Row],[cefr_level]])-2)/10)</f>
        <v>1926</v>
      </c>
      <c r="B19269" s="1" t="s">
        <v>605</v>
      </c>
      <c r="C19269" s="1" t="s">
        <v>8</v>
      </c>
      <c r="D19269" s="1" t="s">
        <v>48464</v>
      </c>
      <c r="E19269" s="1" t="s">
        <v>48465</v>
      </c>
      <c r="F19269" s="1" t="s">
        <v>48466</v>
      </c>
      <c r="G19269" s="1" t="s">
        <v>12</v>
      </c>
      <c r="H19269" s="1" t="s">
        <v>13</v>
      </c>
    </row>
    <row r="19270" spans="1:8" x14ac:dyDescent="0.25">
      <c r="A19270">
        <f>INT((ROW(cefr_vocabulary__2[[#This Row],[cefr_level]])-2)/10)</f>
        <v>1926</v>
      </c>
      <c r="B19270" s="1" t="s">
        <v>605</v>
      </c>
      <c r="C19270" s="1" t="s">
        <v>8</v>
      </c>
      <c r="D19270" s="1" t="s">
        <v>48467</v>
      </c>
      <c r="E19270" s="1" t="s">
        <v>48468</v>
      </c>
      <c r="F19270" s="1" t="s">
        <v>48469</v>
      </c>
      <c r="G19270" s="1" t="s">
        <v>12</v>
      </c>
      <c r="H19270" s="1" t="s">
        <v>13</v>
      </c>
    </row>
    <row r="19271" spans="1:8" x14ac:dyDescent="0.25">
      <c r="A19271">
        <f>INT((ROW(cefr_vocabulary__2[[#This Row],[cefr_level]])-2)/10)</f>
        <v>1926</v>
      </c>
      <c r="B19271" s="1" t="s">
        <v>605</v>
      </c>
      <c r="C19271" s="1" t="s">
        <v>8</v>
      </c>
      <c r="D19271" s="1" t="s">
        <v>48470</v>
      </c>
      <c r="E19271" s="1" t="s">
        <v>48471</v>
      </c>
      <c r="F19271" s="1" t="s">
        <v>48472</v>
      </c>
      <c r="G19271" s="1" t="s">
        <v>24</v>
      </c>
      <c r="H19271" s="1" t="s">
        <v>13</v>
      </c>
    </row>
    <row r="19272" spans="1:8" x14ac:dyDescent="0.25">
      <c r="A19272">
        <f>INT((ROW(cefr_vocabulary__2[[#This Row],[cefr_level]])-2)/10)</f>
        <v>1927</v>
      </c>
      <c r="B19272" s="1" t="s">
        <v>605</v>
      </c>
      <c r="C19272" s="1" t="s">
        <v>8</v>
      </c>
      <c r="D19272" s="1" t="s">
        <v>48473</v>
      </c>
      <c r="E19272" s="1" t="s">
        <v>48474</v>
      </c>
      <c r="F19272" s="1" t="s">
        <v>48475</v>
      </c>
      <c r="G19272" s="1" t="s">
        <v>12</v>
      </c>
      <c r="H19272" s="1" t="s">
        <v>13</v>
      </c>
    </row>
    <row r="19273" spans="1:8" x14ac:dyDescent="0.25">
      <c r="A19273">
        <f>INT((ROW(cefr_vocabulary__2[[#This Row],[cefr_level]])-2)/10)</f>
        <v>1927</v>
      </c>
      <c r="B19273" s="1" t="s">
        <v>605</v>
      </c>
      <c r="C19273" s="1" t="s">
        <v>73</v>
      </c>
      <c r="D19273" s="1" t="s">
        <v>48476</v>
      </c>
      <c r="E19273" s="1" t="s">
        <v>48476</v>
      </c>
      <c r="F19273" s="1" t="s">
        <v>48477</v>
      </c>
      <c r="G19273" s="1" t="s">
        <v>13</v>
      </c>
      <c r="H19273" s="1" t="s">
        <v>13</v>
      </c>
    </row>
    <row r="19274" spans="1:8" x14ac:dyDescent="0.25">
      <c r="A19274">
        <f>INT((ROW(cefr_vocabulary__2[[#This Row],[cefr_level]])-2)/10)</f>
        <v>1927</v>
      </c>
      <c r="B19274" s="1" t="s">
        <v>605</v>
      </c>
      <c r="C19274" s="1" t="s">
        <v>8</v>
      </c>
      <c r="D19274" s="1" t="s">
        <v>48478</v>
      </c>
      <c r="E19274" s="1" t="s">
        <v>48479</v>
      </c>
      <c r="F19274" s="1" t="s">
        <v>48480</v>
      </c>
      <c r="G19274" s="1" t="s">
        <v>12</v>
      </c>
      <c r="H19274" s="1" t="s">
        <v>13</v>
      </c>
    </row>
    <row r="19275" spans="1:8" x14ac:dyDescent="0.25">
      <c r="A19275">
        <f>INT((ROW(cefr_vocabulary__2[[#This Row],[cefr_level]])-2)/10)</f>
        <v>1927</v>
      </c>
      <c r="B19275" s="1" t="s">
        <v>605</v>
      </c>
      <c r="C19275" s="1" t="s">
        <v>8</v>
      </c>
      <c r="D19275" s="1" t="s">
        <v>48481</v>
      </c>
      <c r="E19275" s="1" t="s">
        <v>48482</v>
      </c>
      <c r="F19275" s="1" t="s">
        <v>48483</v>
      </c>
      <c r="G19275" s="1" t="s">
        <v>12</v>
      </c>
      <c r="H19275" s="1" t="s">
        <v>13</v>
      </c>
    </row>
    <row r="19276" spans="1:8" x14ac:dyDescent="0.25">
      <c r="A19276">
        <f>INT((ROW(cefr_vocabulary__2[[#This Row],[cefr_level]])-2)/10)</f>
        <v>1927</v>
      </c>
      <c r="B19276" s="1" t="s">
        <v>605</v>
      </c>
      <c r="C19276" s="1" t="s">
        <v>73</v>
      </c>
      <c r="D19276" s="1" t="s">
        <v>48484</v>
      </c>
      <c r="E19276" s="1" t="s">
        <v>48484</v>
      </c>
      <c r="F19276" s="1" t="s">
        <v>5602</v>
      </c>
      <c r="G19276" s="1" t="s">
        <v>13</v>
      </c>
      <c r="H19276" s="1" t="s">
        <v>13</v>
      </c>
    </row>
    <row r="19277" spans="1:8" x14ac:dyDescent="0.25">
      <c r="A19277">
        <f>INT((ROW(cefr_vocabulary__2[[#This Row],[cefr_level]])-2)/10)</f>
        <v>1927</v>
      </c>
      <c r="B19277" s="1" t="s">
        <v>605</v>
      </c>
      <c r="C19277" s="1" t="s">
        <v>8</v>
      </c>
      <c r="D19277" s="1" t="s">
        <v>48485</v>
      </c>
      <c r="E19277" s="1" t="s">
        <v>48486</v>
      </c>
      <c r="F19277" s="1" t="s">
        <v>20868</v>
      </c>
      <c r="G19277" s="1" t="s">
        <v>12</v>
      </c>
      <c r="H19277" s="1" t="s">
        <v>13</v>
      </c>
    </row>
    <row r="19278" spans="1:8" x14ac:dyDescent="0.25">
      <c r="A19278">
        <f>INT((ROW(cefr_vocabulary__2[[#This Row],[cefr_level]])-2)/10)</f>
        <v>1927</v>
      </c>
      <c r="B19278" s="1" t="s">
        <v>605</v>
      </c>
      <c r="C19278" s="1" t="s">
        <v>73</v>
      </c>
      <c r="D19278" s="1" t="s">
        <v>48487</v>
      </c>
      <c r="E19278" s="1" t="s">
        <v>48487</v>
      </c>
      <c r="F19278" s="1" t="s">
        <v>48488</v>
      </c>
      <c r="G19278" s="1" t="s">
        <v>13</v>
      </c>
      <c r="H19278" s="1" t="s">
        <v>13</v>
      </c>
    </row>
    <row r="19279" spans="1:8" x14ac:dyDescent="0.25">
      <c r="A19279">
        <f>INT((ROW(cefr_vocabulary__2[[#This Row],[cefr_level]])-2)/10)</f>
        <v>1927</v>
      </c>
      <c r="B19279" s="1" t="s">
        <v>605</v>
      </c>
      <c r="C19279" s="1" t="s">
        <v>73</v>
      </c>
      <c r="D19279" s="1" t="s">
        <v>48489</v>
      </c>
      <c r="E19279" s="1" t="s">
        <v>48489</v>
      </c>
      <c r="F19279" s="1" t="s">
        <v>48490</v>
      </c>
      <c r="G19279" s="1" t="s">
        <v>13</v>
      </c>
      <c r="H19279" s="1" t="s">
        <v>13</v>
      </c>
    </row>
    <row r="19280" spans="1:8" x14ac:dyDescent="0.25">
      <c r="A19280">
        <f>INT((ROW(cefr_vocabulary__2[[#This Row],[cefr_level]])-2)/10)</f>
        <v>1927</v>
      </c>
      <c r="B19280" s="1" t="s">
        <v>605</v>
      </c>
      <c r="C19280" s="1" t="s">
        <v>73</v>
      </c>
      <c r="D19280" s="1" t="s">
        <v>48491</v>
      </c>
      <c r="E19280" s="1" t="s">
        <v>48491</v>
      </c>
      <c r="F19280" s="1" t="s">
        <v>22605</v>
      </c>
      <c r="G19280" s="1" t="s">
        <v>13</v>
      </c>
      <c r="H19280" s="1" t="s">
        <v>13</v>
      </c>
    </row>
    <row r="19281" spans="1:8" x14ac:dyDescent="0.25">
      <c r="A19281">
        <f>INT((ROW(cefr_vocabulary__2[[#This Row],[cefr_level]])-2)/10)</f>
        <v>1927</v>
      </c>
      <c r="B19281" s="1" t="s">
        <v>605</v>
      </c>
      <c r="C19281" s="1" t="s">
        <v>73</v>
      </c>
      <c r="D19281" s="1" t="s">
        <v>48492</v>
      </c>
      <c r="E19281" s="1" t="s">
        <v>48492</v>
      </c>
      <c r="F19281" s="1" t="s">
        <v>38568</v>
      </c>
      <c r="G19281" s="1" t="s">
        <v>13</v>
      </c>
      <c r="H19281" s="1" t="s">
        <v>13</v>
      </c>
    </row>
    <row r="19282" spans="1:8" x14ac:dyDescent="0.25">
      <c r="A19282">
        <f>INT((ROW(cefr_vocabulary__2[[#This Row],[cefr_level]])-2)/10)</f>
        <v>1928</v>
      </c>
      <c r="B19282" s="1" t="s">
        <v>605</v>
      </c>
      <c r="C19282" s="1" t="s">
        <v>8</v>
      </c>
      <c r="D19282" s="1" t="s">
        <v>48493</v>
      </c>
      <c r="E19282" s="1" t="s">
        <v>48494</v>
      </c>
      <c r="F19282" s="1" t="s">
        <v>48495</v>
      </c>
      <c r="G19282" s="1" t="s">
        <v>12</v>
      </c>
      <c r="H19282" s="1" t="s">
        <v>13</v>
      </c>
    </row>
    <row r="19283" spans="1:8" x14ac:dyDescent="0.25">
      <c r="A19283">
        <f>INT((ROW(cefr_vocabulary__2[[#This Row],[cefr_level]])-2)/10)</f>
        <v>1928</v>
      </c>
      <c r="B19283" s="1" t="s">
        <v>605</v>
      </c>
      <c r="C19283" s="1" t="s">
        <v>8</v>
      </c>
      <c r="D19283" s="1" t="s">
        <v>48496</v>
      </c>
      <c r="E19283" s="1" t="s">
        <v>48497</v>
      </c>
      <c r="F19283" s="1" t="s">
        <v>48498</v>
      </c>
      <c r="G19283" s="1" t="s">
        <v>12</v>
      </c>
      <c r="H19283" s="1" t="s">
        <v>13</v>
      </c>
    </row>
    <row r="19284" spans="1:8" x14ac:dyDescent="0.25">
      <c r="A19284">
        <f>INT((ROW(cefr_vocabulary__2[[#This Row],[cefr_level]])-2)/10)</f>
        <v>1928</v>
      </c>
      <c r="B19284" s="1" t="s">
        <v>605</v>
      </c>
      <c r="C19284" s="1" t="s">
        <v>8</v>
      </c>
      <c r="D19284" s="1" t="s">
        <v>48499</v>
      </c>
      <c r="E19284" s="1" t="s">
        <v>48500</v>
      </c>
      <c r="F19284" s="1" t="s">
        <v>48501</v>
      </c>
      <c r="G19284" s="1" t="s">
        <v>12</v>
      </c>
      <c r="H19284" s="1" t="s">
        <v>13</v>
      </c>
    </row>
    <row r="19285" spans="1:8" x14ac:dyDescent="0.25">
      <c r="A19285">
        <f>INT((ROW(cefr_vocabulary__2[[#This Row],[cefr_level]])-2)/10)</f>
        <v>1928</v>
      </c>
      <c r="B19285" s="1" t="s">
        <v>605</v>
      </c>
      <c r="C19285" s="1" t="s">
        <v>8</v>
      </c>
      <c r="D19285" s="1" t="s">
        <v>48502</v>
      </c>
      <c r="E19285" s="1" t="s">
        <v>48503</v>
      </c>
      <c r="F19285" s="1" t="s">
        <v>48504</v>
      </c>
      <c r="G19285" s="1" t="s">
        <v>12</v>
      </c>
      <c r="H19285" s="1" t="s">
        <v>13</v>
      </c>
    </row>
    <row r="19286" spans="1:8" x14ac:dyDescent="0.25">
      <c r="A19286">
        <f>INT((ROW(cefr_vocabulary__2[[#This Row],[cefr_level]])-2)/10)</f>
        <v>1928</v>
      </c>
      <c r="B19286" s="1" t="s">
        <v>605</v>
      </c>
      <c r="C19286" s="1" t="s">
        <v>8</v>
      </c>
      <c r="D19286" s="1" t="s">
        <v>48505</v>
      </c>
      <c r="E19286" s="1" t="s">
        <v>48506</v>
      </c>
      <c r="F19286" s="1" t="s">
        <v>48507</v>
      </c>
      <c r="G19286" s="1" t="s">
        <v>24</v>
      </c>
      <c r="H19286" s="1" t="s">
        <v>13</v>
      </c>
    </row>
    <row r="19287" spans="1:8" x14ac:dyDescent="0.25">
      <c r="A19287">
        <f>INT((ROW(cefr_vocabulary__2[[#This Row],[cefr_level]])-2)/10)</f>
        <v>1928</v>
      </c>
      <c r="B19287" s="1" t="s">
        <v>605</v>
      </c>
      <c r="C19287" s="1" t="s">
        <v>8</v>
      </c>
      <c r="D19287" s="1" t="s">
        <v>48508</v>
      </c>
      <c r="E19287" s="1" t="s">
        <v>48509</v>
      </c>
      <c r="F19287" s="1" t="s">
        <v>28996</v>
      </c>
      <c r="G19287" s="1" t="s">
        <v>12</v>
      </c>
      <c r="H19287" s="1" t="s">
        <v>13</v>
      </c>
    </row>
    <row r="19288" spans="1:8" x14ac:dyDescent="0.25">
      <c r="A19288">
        <f>INT((ROW(cefr_vocabulary__2[[#This Row],[cefr_level]])-2)/10)</f>
        <v>1928</v>
      </c>
      <c r="B19288" s="1" t="s">
        <v>605</v>
      </c>
      <c r="C19288" s="1" t="s">
        <v>73</v>
      </c>
      <c r="D19288" s="1" t="s">
        <v>48510</v>
      </c>
      <c r="E19288" s="1" t="s">
        <v>48510</v>
      </c>
      <c r="F19288" s="1" t="s">
        <v>48511</v>
      </c>
      <c r="G19288" s="1" t="s">
        <v>13</v>
      </c>
      <c r="H19288" s="1" t="s">
        <v>13</v>
      </c>
    </row>
    <row r="19289" spans="1:8" x14ac:dyDescent="0.25">
      <c r="A19289">
        <f>INT((ROW(cefr_vocabulary__2[[#This Row],[cefr_level]])-2)/10)</f>
        <v>1928</v>
      </c>
      <c r="B19289" s="1" t="s">
        <v>605</v>
      </c>
      <c r="C19289" s="1" t="s">
        <v>73</v>
      </c>
      <c r="D19289" s="1" t="s">
        <v>48512</v>
      </c>
      <c r="E19289" s="1" t="s">
        <v>48512</v>
      </c>
      <c r="F19289" s="1" t="s">
        <v>48513</v>
      </c>
      <c r="G19289" s="1" t="s">
        <v>13</v>
      </c>
      <c r="H19289" s="1" t="s">
        <v>13</v>
      </c>
    </row>
    <row r="19290" spans="1:8" x14ac:dyDescent="0.25">
      <c r="A19290">
        <f>INT((ROW(cefr_vocabulary__2[[#This Row],[cefr_level]])-2)/10)</f>
        <v>1928</v>
      </c>
      <c r="B19290" s="1" t="s">
        <v>605</v>
      </c>
      <c r="C19290" s="1" t="s">
        <v>8</v>
      </c>
      <c r="D19290" s="1" t="s">
        <v>48514</v>
      </c>
      <c r="E19290" s="1" t="s">
        <v>48515</v>
      </c>
      <c r="F19290" s="1" t="s">
        <v>48516</v>
      </c>
      <c r="G19290" s="1" t="s">
        <v>12</v>
      </c>
      <c r="H19290" s="1" t="s">
        <v>13</v>
      </c>
    </row>
    <row r="19291" spans="1:8" x14ac:dyDescent="0.25">
      <c r="A19291">
        <f>INT((ROW(cefr_vocabulary__2[[#This Row],[cefr_level]])-2)/10)</f>
        <v>1928</v>
      </c>
      <c r="B19291" s="1" t="s">
        <v>605</v>
      </c>
      <c r="C19291" s="1" t="s">
        <v>73</v>
      </c>
      <c r="D19291" s="1" t="s">
        <v>48517</v>
      </c>
      <c r="E19291" s="1" t="s">
        <v>48517</v>
      </c>
      <c r="F19291" s="1" t="s">
        <v>48518</v>
      </c>
      <c r="G19291" s="1" t="s">
        <v>13</v>
      </c>
      <c r="H19291" s="1" t="s">
        <v>13</v>
      </c>
    </row>
    <row r="19292" spans="1:8" x14ac:dyDescent="0.25">
      <c r="A19292">
        <f>INT((ROW(cefr_vocabulary__2[[#This Row],[cefr_level]])-2)/10)</f>
        <v>1929</v>
      </c>
      <c r="B19292" s="1" t="s">
        <v>605</v>
      </c>
      <c r="C19292" s="1" t="s">
        <v>131</v>
      </c>
      <c r="D19292" s="1" t="s">
        <v>48519</v>
      </c>
      <c r="E19292" s="1" t="s">
        <v>48519</v>
      </c>
      <c r="F19292" s="1" t="s">
        <v>48520</v>
      </c>
      <c r="G19292" s="1" t="s">
        <v>13</v>
      </c>
      <c r="H19292" s="1" t="s">
        <v>13</v>
      </c>
    </row>
    <row r="19293" spans="1:8" x14ac:dyDescent="0.25">
      <c r="A19293">
        <f>INT((ROW(cefr_vocabulary__2[[#This Row],[cefr_level]])-2)/10)</f>
        <v>1929</v>
      </c>
      <c r="B19293" s="1" t="s">
        <v>605</v>
      </c>
      <c r="C19293" s="1" t="s">
        <v>131</v>
      </c>
      <c r="D19293" s="1" t="s">
        <v>48521</v>
      </c>
      <c r="E19293" s="1" t="s">
        <v>48521</v>
      </c>
      <c r="F19293" s="1" t="s">
        <v>27084</v>
      </c>
      <c r="G19293" s="1" t="s">
        <v>13</v>
      </c>
      <c r="H19293" s="1" t="s">
        <v>13</v>
      </c>
    </row>
    <row r="19294" spans="1:8" x14ac:dyDescent="0.25">
      <c r="A19294">
        <f>INT((ROW(cefr_vocabulary__2[[#This Row],[cefr_level]])-2)/10)</f>
        <v>1929</v>
      </c>
      <c r="B19294" s="1" t="s">
        <v>605</v>
      </c>
      <c r="C19294" s="1" t="s">
        <v>8</v>
      </c>
      <c r="D19294" s="1" t="s">
        <v>48522</v>
      </c>
      <c r="E19294" s="1" t="s">
        <v>48523</v>
      </c>
      <c r="F19294" s="1" t="s">
        <v>48524</v>
      </c>
      <c r="G19294" s="1" t="s">
        <v>12</v>
      </c>
      <c r="H19294" s="1" t="s">
        <v>13</v>
      </c>
    </row>
    <row r="19295" spans="1:8" x14ac:dyDescent="0.25">
      <c r="A19295">
        <f>INT((ROW(cefr_vocabulary__2[[#This Row],[cefr_level]])-2)/10)</f>
        <v>1929</v>
      </c>
      <c r="B19295" s="1" t="s">
        <v>605</v>
      </c>
      <c r="C19295" s="1" t="s">
        <v>73</v>
      </c>
      <c r="D19295" s="1" t="s">
        <v>48525</v>
      </c>
      <c r="E19295" s="1" t="s">
        <v>48525</v>
      </c>
      <c r="F19295" s="1" t="s">
        <v>48526</v>
      </c>
      <c r="G19295" s="1" t="s">
        <v>13</v>
      </c>
      <c r="H19295" s="1" t="s">
        <v>13</v>
      </c>
    </row>
    <row r="19296" spans="1:8" x14ac:dyDescent="0.25">
      <c r="A19296">
        <f>INT((ROW(cefr_vocabulary__2[[#This Row],[cefr_level]])-2)/10)</f>
        <v>1929</v>
      </c>
      <c r="B19296" s="1" t="s">
        <v>605</v>
      </c>
      <c r="C19296" s="1" t="s">
        <v>8</v>
      </c>
      <c r="D19296" s="1" t="s">
        <v>48527</v>
      </c>
      <c r="E19296" s="1" t="s">
        <v>48528</v>
      </c>
      <c r="F19296" s="1" t="s">
        <v>34016</v>
      </c>
      <c r="G19296" s="1" t="s">
        <v>24</v>
      </c>
      <c r="H19296" s="1" t="s">
        <v>13</v>
      </c>
    </row>
    <row r="19297" spans="1:8" x14ac:dyDescent="0.25">
      <c r="A19297">
        <f>INT((ROW(cefr_vocabulary__2[[#This Row],[cefr_level]])-2)/10)</f>
        <v>1929</v>
      </c>
      <c r="B19297" s="1" t="s">
        <v>605</v>
      </c>
      <c r="C19297" s="1" t="s">
        <v>73</v>
      </c>
      <c r="D19297" s="1" t="s">
        <v>48529</v>
      </c>
      <c r="E19297" s="1" t="s">
        <v>48529</v>
      </c>
      <c r="F19297" s="1" t="s">
        <v>48530</v>
      </c>
      <c r="G19297" s="1" t="s">
        <v>13</v>
      </c>
      <c r="H19297" s="1" t="s">
        <v>13</v>
      </c>
    </row>
    <row r="19298" spans="1:8" x14ac:dyDescent="0.25">
      <c r="A19298">
        <f>INT((ROW(cefr_vocabulary__2[[#This Row],[cefr_level]])-2)/10)</f>
        <v>1929</v>
      </c>
      <c r="B19298" s="1" t="s">
        <v>605</v>
      </c>
      <c r="C19298" s="1" t="s">
        <v>73</v>
      </c>
      <c r="D19298" s="1" t="s">
        <v>48531</v>
      </c>
      <c r="E19298" s="1" t="s">
        <v>48531</v>
      </c>
      <c r="F19298" s="1" t="s">
        <v>4452</v>
      </c>
      <c r="G19298" s="1" t="s">
        <v>13</v>
      </c>
      <c r="H19298" s="1" t="s">
        <v>13</v>
      </c>
    </row>
    <row r="19299" spans="1:8" x14ac:dyDescent="0.25">
      <c r="A19299">
        <f>INT((ROW(cefr_vocabulary__2[[#This Row],[cefr_level]])-2)/10)</f>
        <v>1929</v>
      </c>
      <c r="B19299" s="1" t="s">
        <v>605</v>
      </c>
      <c r="C19299" s="1" t="s">
        <v>131</v>
      </c>
      <c r="D19299" s="1" t="s">
        <v>48532</v>
      </c>
      <c r="E19299" s="1" t="s">
        <v>48532</v>
      </c>
      <c r="F19299" s="1" t="s">
        <v>48533</v>
      </c>
      <c r="G19299" s="1" t="s">
        <v>13</v>
      </c>
      <c r="H19299" s="1" t="s">
        <v>13</v>
      </c>
    </row>
    <row r="19300" spans="1:8" x14ac:dyDescent="0.25">
      <c r="A19300">
        <f>INT((ROW(cefr_vocabulary__2[[#This Row],[cefr_level]])-2)/10)</f>
        <v>1929</v>
      </c>
      <c r="B19300" s="1" t="s">
        <v>605</v>
      </c>
      <c r="C19300" s="1" t="s">
        <v>8</v>
      </c>
      <c r="D19300" s="1" t="s">
        <v>48534</v>
      </c>
      <c r="E19300" s="1" t="s">
        <v>48535</v>
      </c>
      <c r="F19300" s="1" t="s">
        <v>48536</v>
      </c>
      <c r="G19300" s="1" t="s">
        <v>12</v>
      </c>
      <c r="H19300" s="1" t="s">
        <v>13</v>
      </c>
    </row>
    <row r="19301" spans="1:8" x14ac:dyDescent="0.25">
      <c r="A19301">
        <f>INT((ROW(cefr_vocabulary__2[[#This Row],[cefr_level]])-2)/10)</f>
        <v>1929</v>
      </c>
      <c r="B19301" s="1" t="s">
        <v>605</v>
      </c>
      <c r="C19301" s="1" t="s">
        <v>73</v>
      </c>
      <c r="D19301" s="1" t="s">
        <v>48537</v>
      </c>
      <c r="E19301" s="1" t="s">
        <v>48537</v>
      </c>
      <c r="F19301" s="1" t="s">
        <v>48538</v>
      </c>
      <c r="G19301" s="1" t="s">
        <v>13</v>
      </c>
      <c r="H19301" s="1" t="s">
        <v>13</v>
      </c>
    </row>
    <row r="19302" spans="1:8" x14ac:dyDescent="0.25">
      <c r="A19302">
        <f>INT((ROW(cefr_vocabulary__2[[#This Row],[cefr_level]])-2)/10)</f>
        <v>1930</v>
      </c>
      <c r="B19302" s="1" t="s">
        <v>605</v>
      </c>
      <c r="C19302" s="1" t="s">
        <v>8</v>
      </c>
      <c r="D19302" s="1" t="s">
        <v>48539</v>
      </c>
      <c r="E19302" s="1" t="s">
        <v>48540</v>
      </c>
      <c r="F19302" s="1" t="s">
        <v>48541</v>
      </c>
      <c r="G19302" s="1" t="s">
        <v>24</v>
      </c>
      <c r="H19302" s="1" t="s">
        <v>13</v>
      </c>
    </row>
    <row r="19303" spans="1:8" x14ac:dyDescent="0.25">
      <c r="A19303">
        <f>INT((ROW(cefr_vocabulary__2[[#This Row],[cefr_level]])-2)/10)</f>
        <v>1930</v>
      </c>
      <c r="B19303" s="1" t="s">
        <v>605</v>
      </c>
      <c r="C19303" s="1" t="s">
        <v>8</v>
      </c>
      <c r="D19303" s="1" t="s">
        <v>48542</v>
      </c>
      <c r="E19303" s="1" t="s">
        <v>48543</v>
      </c>
      <c r="F19303" s="1" t="s">
        <v>35670</v>
      </c>
      <c r="G19303" s="1" t="s">
        <v>12</v>
      </c>
      <c r="H19303" s="1" t="s">
        <v>13</v>
      </c>
    </row>
    <row r="19304" spans="1:8" x14ac:dyDescent="0.25">
      <c r="A19304">
        <f>INT((ROW(cefr_vocabulary__2[[#This Row],[cefr_level]])-2)/10)</f>
        <v>1930</v>
      </c>
      <c r="B19304" s="1" t="s">
        <v>605</v>
      </c>
      <c r="C19304" s="1" t="s">
        <v>8</v>
      </c>
      <c r="D19304" s="1" t="s">
        <v>48544</v>
      </c>
      <c r="E19304" s="1" t="s">
        <v>48545</v>
      </c>
      <c r="F19304" s="1" t="s">
        <v>48546</v>
      </c>
      <c r="G19304" s="1" t="s">
        <v>12</v>
      </c>
      <c r="H19304" s="1" t="s">
        <v>13</v>
      </c>
    </row>
    <row r="19305" spans="1:8" x14ac:dyDescent="0.25">
      <c r="A19305">
        <f>INT((ROW(cefr_vocabulary__2[[#This Row],[cefr_level]])-2)/10)</f>
        <v>1930</v>
      </c>
      <c r="B19305" s="1" t="s">
        <v>605</v>
      </c>
      <c r="C19305" s="1" t="s">
        <v>8</v>
      </c>
      <c r="D19305" s="1" t="s">
        <v>48547</v>
      </c>
      <c r="E19305" s="1" t="s">
        <v>48548</v>
      </c>
      <c r="F19305" s="1" t="s">
        <v>48549</v>
      </c>
      <c r="G19305" s="1" t="s">
        <v>12</v>
      </c>
      <c r="H19305" s="1" t="s">
        <v>13</v>
      </c>
    </row>
    <row r="19306" spans="1:8" x14ac:dyDescent="0.25">
      <c r="A19306">
        <f>INT((ROW(cefr_vocabulary__2[[#This Row],[cefr_level]])-2)/10)</f>
        <v>1930</v>
      </c>
      <c r="B19306" s="1" t="s">
        <v>605</v>
      </c>
      <c r="C19306" s="1" t="s">
        <v>8</v>
      </c>
      <c r="D19306" s="1" t="s">
        <v>48550</v>
      </c>
      <c r="E19306" s="1" t="s">
        <v>48551</v>
      </c>
      <c r="F19306" s="1" t="s">
        <v>48552</v>
      </c>
      <c r="G19306" s="1" t="s">
        <v>12</v>
      </c>
      <c r="H19306" s="1" t="s">
        <v>13</v>
      </c>
    </row>
    <row r="19307" spans="1:8" x14ac:dyDescent="0.25">
      <c r="A19307">
        <f>INT((ROW(cefr_vocabulary__2[[#This Row],[cefr_level]])-2)/10)</f>
        <v>1930</v>
      </c>
      <c r="B19307" s="1" t="s">
        <v>605</v>
      </c>
      <c r="C19307" s="1" t="s">
        <v>8</v>
      </c>
      <c r="D19307" s="1" t="s">
        <v>48553</v>
      </c>
      <c r="E19307" s="1" t="s">
        <v>48554</v>
      </c>
      <c r="F19307" s="1" t="s">
        <v>48555</v>
      </c>
      <c r="G19307" s="1" t="s">
        <v>12</v>
      </c>
      <c r="H19307" s="1" t="s">
        <v>13</v>
      </c>
    </row>
    <row r="19308" spans="1:8" x14ac:dyDescent="0.25">
      <c r="A19308">
        <f>INT((ROW(cefr_vocabulary__2[[#This Row],[cefr_level]])-2)/10)</f>
        <v>1930</v>
      </c>
      <c r="B19308" s="1" t="s">
        <v>605</v>
      </c>
      <c r="C19308" s="1" t="s">
        <v>8</v>
      </c>
      <c r="D19308" s="1" t="s">
        <v>48556</v>
      </c>
      <c r="E19308" s="1" t="s">
        <v>48557</v>
      </c>
      <c r="F19308" s="1" t="s">
        <v>48558</v>
      </c>
      <c r="G19308" s="1" t="s">
        <v>12</v>
      </c>
      <c r="H19308" s="1" t="s">
        <v>13</v>
      </c>
    </row>
    <row r="19309" spans="1:8" x14ac:dyDescent="0.25">
      <c r="A19309">
        <f>INT((ROW(cefr_vocabulary__2[[#This Row],[cefr_level]])-2)/10)</f>
        <v>1930</v>
      </c>
      <c r="B19309" s="1" t="s">
        <v>605</v>
      </c>
      <c r="C19309" s="1" t="s">
        <v>8</v>
      </c>
      <c r="D19309" s="1" t="s">
        <v>48559</v>
      </c>
      <c r="E19309" s="1" t="s">
        <v>48560</v>
      </c>
      <c r="F19309" s="1" t="s">
        <v>48561</v>
      </c>
      <c r="G19309" s="1" t="s">
        <v>24</v>
      </c>
      <c r="H19309" s="1" t="s">
        <v>13</v>
      </c>
    </row>
    <row r="19310" spans="1:8" x14ac:dyDescent="0.25">
      <c r="A19310">
        <f>INT((ROW(cefr_vocabulary__2[[#This Row],[cefr_level]])-2)/10)</f>
        <v>1930</v>
      </c>
      <c r="B19310" s="1" t="s">
        <v>605</v>
      </c>
      <c r="C19310" s="1" t="s">
        <v>8</v>
      </c>
      <c r="D19310" s="1" t="s">
        <v>48562</v>
      </c>
      <c r="E19310" s="1" t="s">
        <v>48563</v>
      </c>
      <c r="F19310" s="1" t="s">
        <v>43545</v>
      </c>
      <c r="G19310" s="1" t="s">
        <v>12</v>
      </c>
      <c r="H19310" s="1" t="s">
        <v>13</v>
      </c>
    </row>
    <row r="19311" spans="1:8" x14ac:dyDescent="0.25">
      <c r="A19311">
        <f>INT((ROW(cefr_vocabulary__2[[#This Row],[cefr_level]])-2)/10)</f>
        <v>1930</v>
      </c>
      <c r="B19311" s="1" t="s">
        <v>605</v>
      </c>
      <c r="C19311" s="1" t="s">
        <v>8</v>
      </c>
      <c r="D19311" s="1" t="s">
        <v>48564</v>
      </c>
      <c r="E19311" s="1" t="s">
        <v>48565</v>
      </c>
      <c r="F19311" s="1" t="s">
        <v>48566</v>
      </c>
      <c r="G19311" s="1" t="s">
        <v>12</v>
      </c>
      <c r="H19311" s="1" t="s">
        <v>13</v>
      </c>
    </row>
    <row r="19312" spans="1:8" x14ac:dyDescent="0.25">
      <c r="A19312">
        <f>INT((ROW(cefr_vocabulary__2[[#This Row],[cefr_level]])-2)/10)</f>
        <v>1931</v>
      </c>
      <c r="B19312" s="1" t="s">
        <v>605</v>
      </c>
      <c r="C19312" s="1" t="s">
        <v>73</v>
      </c>
      <c r="D19312" s="1" t="s">
        <v>48567</v>
      </c>
      <c r="E19312" s="1" t="s">
        <v>48567</v>
      </c>
      <c r="F19312" s="1" t="s">
        <v>48568</v>
      </c>
      <c r="G19312" s="1" t="s">
        <v>13</v>
      </c>
      <c r="H19312" s="1" t="s">
        <v>13</v>
      </c>
    </row>
    <row r="19313" spans="1:8" x14ac:dyDescent="0.25">
      <c r="A19313">
        <f>INT((ROW(cefr_vocabulary__2[[#This Row],[cefr_level]])-2)/10)</f>
        <v>1931</v>
      </c>
      <c r="B19313" s="1" t="s">
        <v>605</v>
      </c>
      <c r="C19313" s="1" t="s">
        <v>73</v>
      </c>
      <c r="D19313" s="1" t="s">
        <v>48569</v>
      </c>
      <c r="E19313" s="1" t="s">
        <v>48569</v>
      </c>
      <c r="F19313" s="1" t="s">
        <v>7444</v>
      </c>
      <c r="G19313" s="1" t="s">
        <v>13</v>
      </c>
      <c r="H19313" s="1" t="s">
        <v>13</v>
      </c>
    </row>
    <row r="19314" spans="1:8" x14ac:dyDescent="0.25">
      <c r="A19314">
        <f>INT((ROW(cefr_vocabulary__2[[#This Row],[cefr_level]])-2)/10)</f>
        <v>1931</v>
      </c>
      <c r="B19314" s="1" t="s">
        <v>605</v>
      </c>
      <c r="C19314" s="1" t="s">
        <v>73</v>
      </c>
      <c r="D19314" s="1" t="s">
        <v>48570</v>
      </c>
      <c r="E19314" s="1" t="s">
        <v>48570</v>
      </c>
      <c r="F19314" s="1" t="s">
        <v>48571</v>
      </c>
      <c r="G19314" s="1" t="s">
        <v>13</v>
      </c>
      <c r="H19314" s="1" t="s">
        <v>13</v>
      </c>
    </row>
    <row r="19315" spans="1:8" x14ac:dyDescent="0.25">
      <c r="A19315">
        <f>INT((ROW(cefr_vocabulary__2[[#This Row],[cefr_level]])-2)/10)</f>
        <v>1931</v>
      </c>
      <c r="B19315" s="1" t="s">
        <v>605</v>
      </c>
      <c r="C19315" s="1" t="s">
        <v>8</v>
      </c>
      <c r="D19315" s="1" t="s">
        <v>48572</v>
      </c>
      <c r="E19315" s="1" t="s">
        <v>48573</v>
      </c>
      <c r="F19315" s="1" t="s">
        <v>48574</v>
      </c>
      <c r="G19315" s="1" t="s">
        <v>12</v>
      </c>
      <c r="H19315" s="1" t="s">
        <v>13</v>
      </c>
    </row>
    <row r="19316" spans="1:8" x14ac:dyDescent="0.25">
      <c r="A19316">
        <f>INT((ROW(cefr_vocabulary__2[[#This Row],[cefr_level]])-2)/10)</f>
        <v>1931</v>
      </c>
      <c r="B19316" s="1" t="s">
        <v>605</v>
      </c>
      <c r="C19316" s="1" t="s">
        <v>8</v>
      </c>
      <c r="D19316" s="1" t="s">
        <v>48575</v>
      </c>
      <c r="E19316" s="1" t="s">
        <v>48576</v>
      </c>
      <c r="F19316" s="1" t="s">
        <v>48577</v>
      </c>
      <c r="G19316" s="1" t="s">
        <v>12</v>
      </c>
      <c r="H19316" s="1" t="s">
        <v>13</v>
      </c>
    </row>
    <row r="19317" spans="1:8" x14ac:dyDescent="0.25">
      <c r="A19317">
        <f>INT((ROW(cefr_vocabulary__2[[#This Row],[cefr_level]])-2)/10)</f>
        <v>1931</v>
      </c>
      <c r="B19317" s="1" t="s">
        <v>605</v>
      </c>
      <c r="C19317" s="1" t="s">
        <v>8</v>
      </c>
      <c r="D19317" s="1" t="s">
        <v>48578</v>
      </c>
      <c r="E19317" s="1" t="s">
        <v>48579</v>
      </c>
      <c r="F19317" s="1" t="s">
        <v>48580</v>
      </c>
      <c r="G19317" s="1" t="s">
        <v>12</v>
      </c>
      <c r="H19317" s="1" t="s">
        <v>13</v>
      </c>
    </row>
    <row r="19318" spans="1:8" x14ac:dyDescent="0.25">
      <c r="A19318">
        <f>INT((ROW(cefr_vocabulary__2[[#This Row],[cefr_level]])-2)/10)</f>
        <v>1931</v>
      </c>
      <c r="B19318" s="1" t="s">
        <v>605</v>
      </c>
      <c r="C19318" s="1" t="s">
        <v>8</v>
      </c>
      <c r="D19318" s="1" t="s">
        <v>48581</v>
      </c>
      <c r="E19318" s="1" t="s">
        <v>48582</v>
      </c>
      <c r="F19318" s="1" t="s">
        <v>48583</v>
      </c>
      <c r="G19318" s="1" t="s">
        <v>12</v>
      </c>
      <c r="H19318" s="1" t="s">
        <v>13</v>
      </c>
    </row>
    <row r="19319" spans="1:8" x14ac:dyDescent="0.25">
      <c r="A19319">
        <f>INT((ROW(cefr_vocabulary__2[[#This Row],[cefr_level]])-2)/10)</f>
        <v>1931</v>
      </c>
      <c r="B19319" s="1" t="s">
        <v>605</v>
      </c>
      <c r="C19319" s="1" t="s">
        <v>8</v>
      </c>
      <c r="D19319" s="1" t="s">
        <v>48584</v>
      </c>
      <c r="E19319" s="1" t="s">
        <v>48585</v>
      </c>
      <c r="F19319" s="1" t="s">
        <v>48586</v>
      </c>
      <c r="G19319" s="1" t="s">
        <v>12</v>
      </c>
      <c r="H19319" s="1" t="s">
        <v>13</v>
      </c>
    </row>
    <row r="19320" spans="1:8" x14ac:dyDescent="0.25">
      <c r="A19320">
        <f>INT((ROW(cefr_vocabulary__2[[#This Row],[cefr_level]])-2)/10)</f>
        <v>1931</v>
      </c>
      <c r="B19320" s="1" t="s">
        <v>605</v>
      </c>
      <c r="C19320" s="1" t="s">
        <v>8</v>
      </c>
      <c r="D19320" s="1" t="s">
        <v>48587</v>
      </c>
      <c r="E19320" s="1" t="s">
        <v>48588</v>
      </c>
      <c r="F19320" s="1" t="s">
        <v>48589</v>
      </c>
      <c r="G19320" s="1" t="s">
        <v>12</v>
      </c>
      <c r="H19320" s="1" t="s">
        <v>13</v>
      </c>
    </row>
    <row r="19321" spans="1:8" x14ac:dyDescent="0.25">
      <c r="A19321">
        <f>INT((ROW(cefr_vocabulary__2[[#This Row],[cefr_level]])-2)/10)</f>
        <v>1931</v>
      </c>
      <c r="B19321" s="1" t="s">
        <v>605</v>
      </c>
      <c r="C19321" s="1" t="s">
        <v>131</v>
      </c>
      <c r="D19321" s="1" t="s">
        <v>48590</v>
      </c>
      <c r="E19321" s="1" t="s">
        <v>48590</v>
      </c>
      <c r="F19321" s="1" t="s">
        <v>48591</v>
      </c>
      <c r="G19321" s="1" t="s">
        <v>13</v>
      </c>
      <c r="H19321" s="1" t="s">
        <v>13</v>
      </c>
    </row>
    <row r="19322" spans="1:8" x14ac:dyDescent="0.25">
      <c r="A19322">
        <f>INT((ROW(cefr_vocabulary__2[[#This Row],[cefr_level]])-2)/10)</f>
        <v>1932</v>
      </c>
      <c r="B19322" s="1" t="s">
        <v>605</v>
      </c>
      <c r="C19322" s="1" t="s">
        <v>8</v>
      </c>
      <c r="D19322" s="1" t="s">
        <v>48592</v>
      </c>
      <c r="E19322" s="1" t="s">
        <v>48593</v>
      </c>
      <c r="F19322" s="1" t="s">
        <v>48594</v>
      </c>
      <c r="G19322" s="1" t="s">
        <v>12</v>
      </c>
      <c r="H19322" s="1" t="s">
        <v>13</v>
      </c>
    </row>
    <row r="19323" spans="1:8" x14ac:dyDescent="0.25">
      <c r="A19323">
        <f>INT((ROW(cefr_vocabulary__2[[#This Row],[cefr_level]])-2)/10)</f>
        <v>1932</v>
      </c>
      <c r="B19323" s="1" t="s">
        <v>605</v>
      </c>
      <c r="C19323" s="1" t="s">
        <v>8</v>
      </c>
      <c r="D19323" s="1" t="s">
        <v>48595</v>
      </c>
      <c r="E19323" s="1" t="s">
        <v>48596</v>
      </c>
      <c r="F19323" s="1" t="s">
        <v>48597</v>
      </c>
      <c r="G19323" s="1" t="s">
        <v>12</v>
      </c>
      <c r="H19323" s="1" t="s">
        <v>13</v>
      </c>
    </row>
    <row r="19324" spans="1:8" x14ac:dyDescent="0.25">
      <c r="A19324">
        <f>INT((ROW(cefr_vocabulary__2[[#This Row],[cefr_level]])-2)/10)</f>
        <v>1932</v>
      </c>
      <c r="B19324" s="1" t="s">
        <v>605</v>
      </c>
      <c r="C19324" s="1" t="s">
        <v>8</v>
      </c>
      <c r="D19324" s="1" t="s">
        <v>48598</v>
      </c>
      <c r="E19324" s="1" t="s">
        <v>48599</v>
      </c>
      <c r="F19324" s="1" t="s">
        <v>48600</v>
      </c>
      <c r="G19324" s="1" t="s">
        <v>12</v>
      </c>
      <c r="H19324" s="1" t="s">
        <v>13</v>
      </c>
    </row>
    <row r="19325" spans="1:8" x14ac:dyDescent="0.25">
      <c r="A19325">
        <f>INT((ROW(cefr_vocabulary__2[[#This Row],[cefr_level]])-2)/10)</f>
        <v>1932</v>
      </c>
      <c r="B19325" s="1" t="s">
        <v>605</v>
      </c>
      <c r="C19325" s="1" t="s">
        <v>8</v>
      </c>
      <c r="D19325" s="1" t="s">
        <v>48601</v>
      </c>
      <c r="E19325" s="1" t="s">
        <v>48602</v>
      </c>
      <c r="F19325" s="1" t="s">
        <v>48603</v>
      </c>
      <c r="G19325" s="1" t="s">
        <v>12</v>
      </c>
      <c r="H19325" s="1" t="s">
        <v>13</v>
      </c>
    </row>
    <row r="19326" spans="1:8" x14ac:dyDescent="0.25">
      <c r="A19326">
        <f>INT((ROW(cefr_vocabulary__2[[#This Row],[cefr_level]])-2)/10)</f>
        <v>1932</v>
      </c>
      <c r="B19326" s="1" t="s">
        <v>605</v>
      </c>
      <c r="C19326" s="1" t="s">
        <v>8</v>
      </c>
      <c r="D19326" s="1" t="s">
        <v>48604</v>
      </c>
      <c r="E19326" s="1" t="s">
        <v>48605</v>
      </c>
      <c r="F19326" s="1" t="s">
        <v>41866</v>
      </c>
      <c r="G19326" s="1" t="s">
        <v>12</v>
      </c>
      <c r="H19326" s="1" t="s">
        <v>13</v>
      </c>
    </row>
    <row r="19327" spans="1:8" x14ac:dyDescent="0.25">
      <c r="A19327">
        <f>INT((ROW(cefr_vocabulary__2[[#This Row],[cefr_level]])-2)/10)</f>
        <v>1932</v>
      </c>
      <c r="B19327" s="1" t="s">
        <v>605</v>
      </c>
      <c r="C19327" s="1" t="s">
        <v>131</v>
      </c>
      <c r="D19327" s="1" t="s">
        <v>48606</v>
      </c>
      <c r="E19327" s="1" t="s">
        <v>48606</v>
      </c>
      <c r="F19327" s="1" t="s">
        <v>5646</v>
      </c>
      <c r="G19327" s="1" t="s">
        <v>13</v>
      </c>
      <c r="H19327" s="1" t="s">
        <v>13</v>
      </c>
    </row>
    <row r="19328" spans="1:8" x14ac:dyDescent="0.25">
      <c r="A19328">
        <f>INT((ROW(cefr_vocabulary__2[[#This Row],[cefr_level]])-2)/10)</f>
        <v>1932</v>
      </c>
      <c r="B19328" s="1" t="s">
        <v>605</v>
      </c>
      <c r="C19328" s="1" t="s">
        <v>8</v>
      </c>
      <c r="D19328" s="1" t="s">
        <v>48607</v>
      </c>
      <c r="E19328" s="1" t="s">
        <v>48608</v>
      </c>
      <c r="F19328" s="1" t="s">
        <v>48609</v>
      </c>
      <c r="G19328" s="1" t="s">
        <v>12</v>
      </c>
      <c r="H19328" s="1" t="s">
        <v>13</v>
      </c>
    </row>
    <row r="19329" spans="1:8" x14ac:dyDescent="0.25">
      <c r="A19329">
        <f>INT((ROW(cefr_vocabulary__2[[#This Row],[cefr_level]])-2)/10)</f>
        <v>1932</v>
      </c>
      <c r="B19329" s="1" t="s">
        <v>605</v>
      </c>
      <c r="C19329" s="1" t="s">
        <v>8</v>
      </c>
      <c r="D19329" s="1" t="s">
        <v>48610</v>
      </c>
      <c r="E19329" s="1" t="s">
        <v>48611</v>
      </c>
      <c r="F19329" s="1" t="s">
        <v>3224</v>
      </c>
      <c r="G19329" s="1" t="s">
        <v>24</v>
      </c>
      <c r="H19329" s="1" t="s">
        <v>13</v>
      </c>
    </row>
    <row r="19330" spans="1:8" x14ac:dyDescent="0.25">
      <c r="A19330">
        <f>INT((ROW(cefr_vocabulary__2[[#This Row],[cefr_level]])-2)/10)</f>
        <v>1932</v>
      </c>
      <c r="B19330" s="1" t="s">
        <v>605</v>
      </c>
      <c r="C19330" s="1" t="s">
        <v>8</v>
      </c>
      <c r="D19330" s="1" t="s">
        <v>48612</v>
      </c>
      <c r="E19330" s="1" t="s">
        <v>48613</v>
      </c>
      <c r="F19330" s="1" t="s">
        <v>48614</v>
      </c>
      <c r="G19330" s="1" t="s">
        <v>24</v>
      </c>
      <c r="H19330" s="1" t="s">
        <v>13</v>
      </c>
    </row>
    <row r="19331" spans="1:8" x14ac:dyDescent="0.25">
      <c r="A19331">
        <f>INT((ROW(cefr_vocabulary__2[[#This Row],[cefr_level]])-2)/10)</f>
        <v>1932</v>
      </c>
      <c r="B19331" s="1" t="s">
        <v>605</v>
      </c>
      <c r="C19331" s="1" t="s">
        <v>8</v>
      </c>
      <c r="D19331" s="1" t="s">
        <v>48615</v>
      </c>
      <c r="E19331" s="1" t="s">
        <v>48616</v>
      </c>
      <c r="F19331" s="1" t="s">
        <v>27087</v>
      </c>
      <c r="G19331" s="1" t="s">
        <v>12</v>
      </c>
      <c r="H19331" s="1" t="s">
        <v>13</v>
      </c>
    </row>
    <row r="19332" spans="1:8" x14ac:dyDescent="0.25">
      <c r="A19332">
        <f>INT((ROW(cefr_vocabulary__2[[#This Row],[cefr_level]])-2)/10)</f>
        <v>1933</v>
      </c>
      <c r="B19332" s="1" t="s">
        <v>605</v>
      </c>
      <c r="C19332" s="1" t="s">
        <v>8</v>
      </c>
      <c r="D19332" s="1" t="s">
        <v>48617</v>
      </c>
      <c r="E19332" s="1" t="s">
        <v>48618</v>
      </c>
      <c r="F19332" s="1" t="s">
        <v>48619</v>
      </c>
      <c r="G19332" s="1" t="s">
        <v>24</v>
      </c>
      <c r="H19332" s="1" t="s">
        <v>13</v>
      </c>
    </row>
    <row r="19333" spans="1:8" x14ac:dyDescent="0.25">
      <c r="A19333">
        <f>INT((ROW(cefr_vocabulary__2[[#This Row],[cefr_level]])-2)/10)</f>
        <v>1933</v>
      </c>
      <c r="B19333" s="1" t="s">
        <v>605</v>
      </c>
      <c r="C19333" s="1" t="s">
        <v>131</v>
      </c>
      <c r="D19333" s="1" t="s">
        <v>48620</v>
      </c>
      <c r="E19333" s="1" t="s">
        <v>48620</v>
      </c>
      <c r="F19333" s="1" t="s">
        <v>48621</v>
      </c>
      <c r="G19333" s="1" t="s">
        <v>13</v>
      </c>
      <c r="H19333" s="1" t="s">
        <v>13</v>
      </c>
    </row>
    <row r="19334" spans="1:8" x14ac:dyDescent="0.25">
      <c r="A19334">
        <f>INT((ROW(cefr_vocabulary__2[[#This Row],[cefr_level]])-2)/10)</f>
        <v>1933</v>
      </c>
      <c r="B19334" s="1" t="s">
        <v>605</v>
      </c>
      <c r="C19334" s="1" t="s">
        <v>8</v>
      </c>
      <c r="D19334" s="1" t="s">
        <v>48622</v>
      </c>
      <c r="E19334" s="1" t="s">
        <v>48623</v>
      </c>
      <c r="F19334" s="1" t="s">
        <v>48624</v>
      </c>
      <c r="G19334" s="1" t="s">
        <v>24</v>
      </c>
      <c r="H19334" s="1" t="s">
        <v>13</v>
      </c>
    </row>
    <row r="19335" spans="1:8" x14ac:dyDescent="0.25">
      <c r="A19335">
        <f>INT((ROW(cefr_vocabulary__2[[#This Row],[cefr_level]])-2)/10)</f>
        <v>1933</v>
      </c>
      <c r="B19335" s="1" t="s">
        <v>605</v>
      </c>
      <c r="C19335" s="1" t="s">
        <v>73</v>
      </c>
      <c r="D19335" s="1" t="s">
        <v>48625</v>
      </c>
      <c r="E19335" s="1" t="s">
        <v>48625</v>
      </c>
      <c r="F19335" s="1" t="s">
        <v>48626</v>
      </c>
      <c r="G19335" s="1" t="s">
        <v>13</v>
      </c>
      <c r="H19335" s="1" t="s">
        <v>13</v>
      </c>
    </row>
    <row r="19336" spans="1:8" x14ac:dyDescent="0.25">
      <c r="A19336">
        <f>INT((ROW(cefr_vocabulary__2[[#This Row],[cefr_level]])-2)/10)</f>
        <v>1933</v>
      </c>
      <c r="B19336" s="1" t="s">
        <v>605</v>
      </c>
      <c r="C19336" s="1" t="s">
        <v>73</v>
      </c>
      <c r="D19336" s="1" t="s">
        <v>48627</v>
      </c>
      <c r="E19336" s="1" t="s">
        <v>48627</v>
      </c>
      <c r="F19336" s="1" t="s">
        <v>48628</v>
      </c>
      <c r="G19336" s="1" t="s">
        <v>13</v>
      </c>
      <c r="H19336" s="1" t="s">
        <v>13</v>
      </c>
    </row>
    <row r="19337" spans="1:8" x14ac:dyDescent="0.25">
      <c r="A19337">
        <f>INT((ROW(cefr_vocabulary__2[[#This Row],[cefr_level]])-2)/10)</f>
        <v>1933</v>
      </c>
      <c r="B19337" s="1" t="s">
        <v>605</v>
      </c>
      <c r="C19337" s="1" t="s">
        <v>73</v>
      </c>
      <c r="D19337" s="1" t="s">
        <v>48629</v>
      </c>
      <c r="E19337" s="1" t="s">
        <v>48629</v>
      </c>
      <c r="F19337" s="1" t="s">
        <v>48630</v>
      </c>
      <c r="G19337" s="1" t="s">
        <v>13</v>
      </c>
      <c r="H19337" s="1" t="s">
        <v>13</v>
      </c>
    </row>
    <row r="19338" spans="1:8" x14ac:dyDescent="0.25">
      <c r="A19338">
        <f>INT((ROW(cefr_vocabulary__2[[#This Row],[cefr_level]])-2)/10)</f>
        <v>1933</v>
      </c>
      <c r="B19338" s="1" t="s">
        <v>605</v>
      </c>
      <c r="C19338" s="1" t="s">
        <v>8</v>
      </c>
      <c r="D19338" s="1" t="s">
        <v>48631</v>
      </c>
      <c r="E19338" s="1" t="s">
        <v>48632</v>
      </c>
      <c r="F19338" s="1" t="s">
        <v>48633</v>
      </c>
      <c r="G19338" s="1" t="s">
        <v>12</v>
      </c>
      <c r="H19338" s="1" t="s">
        <v>13</v>
      </c>
    </row>
    <row r="19339" spans="1:8" x14ac:dyDescent="0.25">
      <c r="A19339">
        <f>INT((ROW(cefr_vocabulary__2[[#This Row],[cefr_level]])-2)/10)</f>
        <v>1933</v>
      </c>
      <c r="B19339" s="1" t="s">
        <v>605</v>
      </c>
      <c r="C19339" s="1" t="s">
        <v>8</v>
      </c>
      <c r="D19339" s="1" t="s">
        <v>48634</v>
      </c>
      <c r="E19339" s="1" t="s">
        <v>48635</v>
      </c>
      <c r="F19339" s="1" t="s">
        <v>48636</v>
      </c>
      <c r="G19339" s="1" t="s">
        <v>24</v>
      </c>
      <c r="H19339" s="1" t="s">
        <v>13</v>
      </c>
    </row>
    <row r="19340" spans="1:8" x14ac:dyDescent="0.25">
      <c r="A19340">
        <f>INT((ROW(cefr_vocabulary__2[[#This Row],[cefr_level]])-2)/10)</f>
        <v>1933</v>
      </c>
      <c r="B19340" s="1" t="s">
        <v>605</v>
      </c>
      <c r="C19340" s="1" t="s">
        <v>131</v>
      </c>
      <c r="D19340" s="1" t="s">
        <v>48637</v>
      </c>
      <c r="E19340" s="1" t="s">
        <v>48637</v>
      </c>
      <c r="F19340" s="1" t="s">
        <v>48638</v>
      </c>
      <c r="G19340" s="1" t="s">
        <v>13</v>
      </c>
      <c r="H19340" s="1" t="s">
        <v>13</v>
      </c>
    </row>
    <row r="19341" spans="1:8" x14ac:dyDescent="0.25">
      <c r="A19341">
        <f>INT((ROW(cefr_vocabulary__2[[#This Row],[cefr_level]])-2)/10)</f>
        <v>1933</v>
      </c>
      <c r="B19341" s="1" t="s">
        <v>605</v>
      </c>
      <c r="C19341" s="1" t="s">
        <v>131</v>
      </c>
      <c r="D19341" s="1" t="s">
        <v>48639</v>
      </c>
      <c r="E19341" s="1" t="s">
        <v>48639</v>
      </c>
      <c r="F19341" s="1" t="s">
        <v>9080</v>
      </c>
      <c r="G19341" s="1" t="s">
        <v>13</v>
      </c>
      <c r="H19341" s="1" t="s">
        <v>13</v>
      </c>
    </row>
    <row r="19342" spans="1:8" x14ac:dyDescent="0.25">
      <c r="A19342">
        <f>INT((ROW(cefr_vocabulary__2[[#This Row],[cefr_level]])-2)/10)</f>
        <v>1934</v>
      </c>
      <c r="B19342" s="1" t="s">
        <v>605</v>
      </c>
      <c r="C19342" s="1" t="s">
        <v>8</v>
      </c>
      <c r="D19342" s="1" t="s">
        <v>48640</v>
      </c>
      <c r="E19342" s="1" t="s">
        <v>48641</v>
      </c>
      <c r="F19342" s="1" t="s">
        <v>21184</v>
      </c>
      <c r="G19342" s="1" t="s">
        <v>24</v>
      </c>
      <c r="H19342" s="1" t="s">
        <v>13</v>
      </c>
    </row>
    <row r="19343" spans="1:8" x14ac:dyDescent="0.25">
      <c r="A19343">
        <f>INT((ROW(cefr_vocabulary__2[[#This Row],[cefr_level]])-2)/10)</f>
        <v>1934</v>
      </c>
      <c r="B19343" s="1" t="s">
        <v>605</v>
      </c>
      <c r="C19343" s="1" t="s">
        <v>8</v>
      </c>
      <c r="D19343" s="1" t="s">
        <v>48642</v>
      </c>
      <c r="E19343" s="1" t="s">
        <v>48643</v>
      </c>
      <c r="F19343" s="1" t="s">
        <v>48644</v>
      </c>
      <c r="G19343" s="1" t="s">
        <v>12</v>
      </c>
      <c r="H19343" s="1" t="s">
        <v>13</v>
      </c>
    </row>
    <row r="19344" spans="1:8" x14ac:dyDescent="0.25">
      <c r="A19344">
        <f>INT((ROW(cefr_vocabulary__2[[#This Row],[cefr_level]])-2)/10)</f>
        <v>1934</v>
      </c>
      <c r="B19344" s="1" t="s">
        <v>605</v>
      </c>
      <c r="C19344" s="1" t="s">
        <v>8</v>
      </c>
      <c r="D19344" s="1" t="s">
        <v>48645</v>
      </c>
      <c r="E19344" s="1" t="s">
        <v>48646</v>
      </c>
      <c r="F19344" s="1" t="s">
        <v>48647</v>
      </c>
      <c r="G19344" s="1" t="s">
        <v>24</v>
      </c>
      <c r="H19344" s="1" t="s">
        <v>13</v>
      </c>
    </row>
    <row r="19345" spans="1:8" x14ac:dyDescent="0.25">
      <c r="A19345">
        <f>INT((ROW(cefr_vocabulary__2[[#This Row],[cefr_level]])-2)/10)</f>
        <v>1934</v>
      </c>
      <c r="B19345" s="1" t="s">
        <v>605</v>
      </c>
      <c r="C19345" s="1" t="s">
        <v>8</v>
      </c>
      <c r="D19345" s="1" t="s">
        <v>48648</v>
      </c>
      <c r="E19345" s="1" t="s">
        <v>48649</v>
      </c>
      <c r="F19345" s="1" t="s">
        <v>48650</v>
      </c>
      <c r="G19345" s="1" t="s">
        <v>12</v>
      </c>
      <c r="H19345" s="1" t="s">
        <v>13</v>
      </c>
    </row>
    <row r="19346" spans="1:8" x14ac:dyDescent="0.25">
      <c r="A19346">
        <f>INT((ROW(cefr_vocabulary__2[[#This Row],[cefr_level]])-2)/10)</f>
        <v>1934</v>
      </c>
      <c r="B19346" s="1" t="s">
        <v>605</v>
      </c>
      <c r="C19346" s="1" t="s">
        <v>8</v>
      </c>
      <c r="D19346" s="1" t="s">
        <v>48651</v>
      </c>
      <c r="E19346" s="1" t="s">
        <v>48652</v>
      </c>
      <c r="F19346" s="1" t="s">
        <v>48653</v>
      </c>
      <c r="G19346" s="1" t="s">
        <v>12</v>
      </c>
      <c r="H19346" s="1" t="s">
        <v>13</v>
      </c>
    </row>
    <row r="19347" spans="1:8" x14ac:dyDescent="0.25">
      <c r="A19347">
        <f>INT((ROW(cefr_vocabulary__2[[#This Row],[cefr_level]])-2)/10)</f>
        <v>1934</v>
      </c>
      <c r="B19347" s="1" t="s">
        <v>605</v>
      </c>
      <c r="C19347" s="1" t="s">
        <v>8</v>
      </c>
      <c r="D19347" s="1" t="s">
        <v>48654</v>
      </c>
      <c r="E19347" s="1" t="s">
        <v>48655</v>
      </c>
      <c r="F19347" s="1" t="s">
        <v>48656</v>
      </c>
      <c r="G19347" s="1" t="s">
        <v>24</v>
      </c>
      <c r="H19347" s="1" t="s">
        <v>13</v>
      </c>
    </row>
    <row r="19348" spans="1:8" x14ac:dyDescent="0.25">
      <c r="A19348">
        <f>INT((ROW(cefr_vocabulary__2[[#This Row],[cefr_level]])-2)/10)</f>
        <v>1934</v>
      </c>
      <c r="B19348" s="1" t="s">
        <v>605</v>
      </c>
      <c r="C19348" s="1" t="s">
        <v>73</v>
      </c>
      <c r="D19348" s="1" t="s">
        <v>48657</v>
      </c>
      <c r="E19348" s="1" t="s">
        <v>48657</v>
      </c>
      <c r="F19348" s="1" t="s">
        <v>48658</v>
      </c>
      <c r="G19348" s="1" t="s">
        <v>13</v>
      </c>
      <c r="H19348" s="1" t="s">
        <v>13</v>
      </c>
    </row>
    <row r="19349" spans="1:8" x14ac:dyDescent="0.25">
      <c r="A19349">
        <f>INT((ROW(cefr_vocabulary__2[[#This Row],[cefr_level]])-2)/10)</f>
        <v>1934</v>
      </c>
      <c r="B19349" s="1" t="s">
        <v>605</v>
      </c>
      <c r="C19349" s="1" t="s">
        <v>73</v>
      </c>
      <c r="D19349" s="1" t="s">
        <v>48659</v>
      </c>
      <c r="E19349" s="1" t="s">
        <v>48659</v>
      </c>
      <c r="F19349" s="1" t="s">
        <v>4987</v>
      </c>
      <c r="G19349" s="1" t="s">
        <v>13</v>
      </c>
      <c r="H19349" s="1" t="s">
        <v>13</v>
      </c>
    </row>
    <row r="19350" spans="1:8" x14ac:dyDescent="0.25">
      <c r="A19350">
        <f>INT((ROW(cefr_vocabulary__2[[#This Row],[cefr_level]])-2)/10)</f>
        <v>1934</v>
      </c>
      <c r="B19350" s="1" t="s">
        <v>605</v>
      </c>
      <c r="C19350" s="1" t="s">
        <v>8</v>
      </c>
      <c r="D19350" s="1" t="s">
        <v>48660</v>
      </c>
      <c r="E19350" s="1" t="s">
        <v>48661</v>
      </c>
      <c r="F19350" s="1" t="s">
        <v>47326</v>
      </c>
      <c r="G19350" s="1" t="s">
        <v>12</v>
      </c>
      <c r="H19350" s="1" t="s">
        <v>13</v>
      </c>
    </row>
    <row r="19351" spans="1:8" x14ac:dyDescent="0.25">
      <c r="A19351">
        <f>INT((ROW(cefr_vocabulary__2[[#This Row],[cefr_level]])-2)/10)</f>
        <v>1934</v>
      </c>
      <c r="B19351" s="1" t="s">
        <v>605</v>
      </c>
      <c r="C19351" s="1" t="s">
        <v>8</v>
      </c>
      <c r="D19351" s="1" t="s">
        <v>48662</v>
      </c>
      <c r="E19351" s="1" t="s">
        <v>48663</v>
      </c>
      <c r="F19351" s="1" t="s">
        <v>48664</v>
      </c>
      <c r="G19351" s="1" t="s">
        <v>12</v>
      </c>
      <c r="H19351" s="1" t="s">
        <v>13</v>
      </c>
    </row>
    <row r="19352" spans="1:8" x14ac:dyDescent="0.25">
      <c r="A19352">
        <f>INT((ROW(cefr_vocabulary__2[[#This Row],[cefr_level]])-2)/10)</f>
        <v>1935</v>
      </c>
      <c r="B19352" s="1" t="s">
        <v>605</v>
      </c>
      <c r="C19352" s="1" t="s">
        <v>131</v>
      </c>
      <c r="D19352" s="1" t="s">
        <v>48665</v>
      </c>
      <c r="E19352" s="1" t="s">
        <v>48665</v>
      </c>
      <c r="F19352" s="1" t="s">
        <v>48666</v>
      </c>
      <c r="G19352" s="1" t="s">
        <v>13</v>
      </c>
      <c r="H19352" s="1" t="s">
        <v>13</v>
      </c>
    </row>
    <row r="19353" spans="1:8" x14ac:dyDescent="0.25">
      <c r="A19353">
        <f>INT((ROW(cefr_vocabulary__2[[#This Row],[cefr_level]])-2)/10)</f>
        <v>1935</v>
      </c>
      <c r="B19353" s="1" t="s">
        <v>605</v>
      </c>
      <c r="C19353" s="1" t="s">
        <v>108</v>
      </c>
      <c r="D19353" s="1" t="s">
        <v>37942</v>
      </c>
      <c r="E19353" s="1" t="s">
        <v>37942</v>
      </c>
      <c r="F19353" s="1" t="s">
        <v>48667</v>
      </c>
      <c r="G19353" s="1" t="s">
        <v>13</v>
      </c>
      <c r="H19353" s="1" t="s">
        <v>13</v>
      </c>
    </row>
    <row r="19354" spans="1:8" x14ac:dyDescent="0.25">
      <c r="A19354">
        <f>INT((ROW(cefr_vocabulary__2[[#This Row],[cefr_level]])-2)/10)</f>
        <v>1935</v>
      </c>
      <c r="B19354" s="1" t="s">
        <v>605</v>
      </c>
      <c r="C19354" s="1" t="s">
        <v>131</v>
      </c>
      <c r="D19354" s="1" t="s">
        <v>48668</v>
      </c>
      <c r="E19354" s="1" t="s">
        <v>48668</v>
      </c>
      <c r="F19354" s="1" t="s">
        <v>48669</v>
      </c>
      <c r="G19354" s="1" t="s">
        <v>13</v>
      </c>
      <c r="H19354" s="1" t="s">
        <v>13</v>
      </c>
    </row>
    <row r="19355" spans="1:8" x14ac:dyDescent="0.25">
      <c r="A19355">
        <f>INT((ROW(cefr_vocabulary__2[[#This Row],[cefr_level]])-2)/10)</f>
        <v>1935</v>
      </c>
      <c r="B19355" s="1" t="s">
        <v>605</v>
      </c>
      <c r="C19355" s="1" t="s">
        <v>73</v>
      </c>
      <c r="D19355" s="1" t="s">
        <v>48670</v>
      </c>
      <c r="E19355" s="1" t="s">
        <v>48670</v>
      </c>
      <c r="F19355" s="1" t="s">
        <v>48671</v>
      </c>
      <c r="G19355" s="1" t="s">
        <v>13</v>
      </c>
      <c r="H19355" s="1" t="s">
        <v>13</v>
      </c>
    </row>
    <row r="19356" spans="1:8" x14ac:dyDescent="0.25">
      <c r="A19356">
        <f>INT((ROW(cefr_vocabulary__2[[#This Row],[cefr_level]])-2)/10)</f>
        <v>1935</v>
      </c>
      <c r="B19356" s="1" t="s">
        <v>605</v>
      </c>
      <c r="C19356" s="1" t="s">
        <v>8</v>
      </c>
      <c r="D19356" s="1" t="s">
        <v>48672</v>
      </c>
      <c r="E19356" s="1" t="s">
        <v>48673</v>
      </c>
      <c r="F19356" s="1" t="s">
        <v>48674</v>
      </c>
      <c r="G19356" s="1" t="s">
        <v>12</v>
      </c>
      <c r="H19356" s="1" t="s">
        <v>13</v>
      </c>
    </row>
    <row r="19357" spans="1:8" x14ac:dyDescent="0.25">
      <c r="A19357">
        <f>INT((ROW(cefr_vocabulary__2[[#This Row],[cefr_level]])-2)/10)</f>
        <v>1935</v>
      </c>
      <c r="B19357" s="1" t="s">
        <v>605</v>
      </c>
      <c r="C19357" s="1" t="s">
        <v>8</v>
      </c>
      <c r="D19357" s="1" t="s">
        <v>48675</v>
      </c>
      <c r="E19357" s="1" t="s">
        <v>48676</v>
      </c>
      <c r="F19357" s="1" t="s">
        <v>47016</v>
      </c>
      <c r="G19357" s="1" t="s">
        <v>17</v>
      </c>
      <c r="H19357" s="1" t="s">
        <v>13</v>
      </c>
    </row>
    <row r="19358" spans="1:8" x14ac:dyDescent="0.25">
      <c r="A19358">
        <f>INT((ROW(cefr_vocabulary__2[[#This Row],[cefr_level]])-2)/10)</f>
        <v>1935</v>
      </c>
      <c r="B19358" s="1" t="s">
        <v>605</v>
      </c>
      <c r="C19358" s="1" t="s">
        <v>131</v>
      </c>
      <c r="D19358" s="1" t="s">
        <v>48677</v>
      </c>
      <c r="E19358" s="1" t="s">
        <v>48677</v>
      </c>
      <c r="F19358" s="1" t="s">
        <v>36</v>
      </c>
      <c r="G19358" s="1" t="s">
        <v>13</v>
      </c>
      <c r="H19358" s="1" t="s">
        <v>13</v>
      </c>
    </row>
    <row r="19359" spans="1:8" x14ac:dyDescent="0.25">
      <c r="A19359">
        <f>INT((ROW(cefr_vocabulary__2[[#This Row],[cefr_level]])-2)/10)</f>
        <v>1935</v>
      </c>
      <c r="B19359" s="1" t="s">
        <v>605</v>
      </c>
      <c r="C19359" s="1" t="s">
        <v>8</v>
      </c>
      <c r="D19359" s="1" t="s">
        <v>48678</v>
      </c>
      <c r="E19359" s="1" t="s">
        <v>48679</v>
      </c>
      <c r="F19359" s="1" t="s">
        <v>23713</v>
      </c>
      <c r="G19359" s="1" t="s">
        <v>12</v>
      </c>
      <c r="H19359" s="1" t="s">
        <v>13</v>
      </c>
    </row>
    <row r="19360" spans="1:8" x14ac:dyDescent="0.25">
      <c r="A19360">
        <f>INT((ROW(cefr_vocabulary__2[[#This Row],[cefr_level]])-2)/10)</f>
        <v>1935</v>
      </c>
      <c r="B19360" s="1" t="s">
        <v>605</v>
      </c>
      <c r="C19360" s="1" t="s">
        <v>8</v>
      </c>
      <c r="D19360" s="1" t="s">
        <v>48680</v>
      </c>
      <c r="E19360" s="1" t="s">
        <v>48681</v>
      </c>
      <c r="F19360" s="1" t="s">
        <v>48682</v>
      </c>
      <c r="G19360" s="1" t="s">
        <v>12</v>
      </c>
      <c r="H19360" s="1" t="s">
        <v>13</v>
      </c>
    </row>
    <row r="19361" spans="1:8" x14ac:dyDescent="0.25">
      <c r="A19361">
        <f>INT((ROW(cefr_vocabulary__2[[#This Row],[cefr_level]])-2)/10)</f>
        <v>1935</v>
      </c>
      <c r="B19361" s="1" t="s">
        <v>605</v>
      </c>
      <c r="C19361" s="1" t="s">
        <v>8</v>
      </c>
      <c r="D19361" s="1" t="s">
        <v>48683</v>
      </c>
      <c r="E19361" s="1" t="s">
        <v>48684</v>
      </c>
      <c r="F19361" s="1" t="s">
        <v>48685</v>
      </c>
      <c r="G19361" s="1" t="s">
        <v>12</v>
      </c>
      <c r="H19361" s="1" t="s">
        <v>13</v>
      </c>
    </row>
    <row r="19362" spans="1:8" x14ac:dyDescent="0.25">
      <c r="A19362">
        <f>INT((ROW(cefr_vocabulary__2[[#This Row],[cefr_level]])-2)/10)</f>
        <v>1936</v>
      </c>
      <c r="B19362" s="1" t="s">
        <v>605</v>
      </c>
      <c r="C19362" s="1" t="s">
        <v>8</v>
      </c>
      <c r="D19362" s="1" t="s">
        <v>48686</v>
      </c>
      <c r="E19362" s="1" t="s">
        <v>48687</v>
      </c>
      <c r="F19362" s="1" t="s">
        <v>48688</v>
      </c>
      <c r="G19362" s="1" t="s">
        <v>24</v>
      </c>
      <c r="H19362" s="1" t="s">
        <v>13</v>
      </c>
    </row>
    <row r="19363" spans="1:8" x14ac:dyDescent="0.25">
      <c r="A19363">
        <f>INT((ROW(cefr_vocabulary__2[[#This Row],[cefr_level]])-2)/10)</f>
        <v>1936</v>
      </c>
      <c r="B19363" s="1" t="s">
        <v>605</v>
      </c>
      <c r="C19363" s="1" t="s">
        <v>8</v>
      </c>
      <c r="D19363" s="1" t="s">
        <v>48689</v>
      </c>
      <c r="E19363" s="1" t="s">
        <v>48690</v>
      </c>
      <c r="F19363" s="1" t="s">
        <v>48691</v>
      </c>
      <c r="G19363" s="1" t="s">
        <v>24</v>
      </c>
      <c r="H19363" s="1" t="s">
        <v>13</v>
      </c>
    </row>
    <row r="19364" spans="1:8" x14ac:dyDescent="0.25">
      <c r="A19364">
        <f>INT((ROW(cefr_vocabulary__2[[#This Row],[cefr_level]])-2)/10)</f>
        <v>1936</v>
      </c>
      <c r="B19364" s="1" t="s">
        <v>605</v>
      </c>
      <c r="C19364" s="1" t="s">
        <v>8</v>
      </c>
      <c r="D19364" s="1" t="s">
        <v>48692</v>
      </c>
      <c r="E19364" s="1" t="s">
        <v>48693</v>
      </c>
      <c r="F19364" s="1" t="s">
        <v>10036</v>
      </c>
      <c r="G19364" s="1" t="s">
        <v>24</v>
      </c>
      <c r="H19364" s="1" t="s">
        <v>13</v>
      </c>
    </row>
    <row r="19365" spans="1:8" x14ac:dyDescent="0.25">
      <c r="A19365">
        <f>INT((ROW(cefr_vocabulary__2[[#This Row],[cefr_level]])-2)/10)</f>
        <v>1936</v>
      </c>
      <c r="B19365" s="1" t="s">
        <v>605</v>
      </c>
      <c r="C19365" s="1" t="s">
        <v>8</v>
      </c>
      <c r="D19365" s="1" t="s">
        <v>48694</v>
      </c>
      <c r="E19365" s="1" t="s">
        <v>48695</v>
      </c>
      <c r="F19365" s="1" t="s">
        <v>48696</v>
      </c>
      <c r="G19365" s="1" t="s">
        <v>12</v>
      </c>
      <c r="H19365" s="1" t="s">
        <v>13</v>
      </c>
    </row>
    <row r="19366" spans="1:8" x14ac:dyDescent="0.25">
      <c r="A19366">
        <f>INT((ROW(cefr_vocabulary__2[[#This Row],[cefr_level]])-2)/10)</f>
        <v>1936</v>
      </c>
      <c r="B19366" s="1" t="s">
        <v>605</v>
      </c>
      <c r="C19366" s="1" t="s">
        <v>8</v>
      </c>
      <c r="D19366" s="1" t="s">
        <v>48697</v>
      </c>
      <c r="E19366" s="1" t="s">
        <v>48698</v>
      </c>
      <c r="F19366" s="1" t="s">
        <v>48699</v>
      </c>
      <c r="G19366" s="1" t="s">
        <v>24</v>
      </c>
      <c r="H19366" s="1" t="s">
        <v>13</v>
      </c>
    </row>
    <row r="19367" spans="1:8" x14ac:dyDescent="0.25">
      <c r="A19367">
        <f>INT((ROW(cefr_vocabulary__2[[#This Row],[cefr_level]])-2)/10)</f>
        <v>1936</v>
      </c>
      <c r="B19367" s="1" t="s">
        <v>605</v>
      </c>
      <c r="C19367" s="1" t="s">
        <v>73</v>
      </c>
      <c r="D19367" s="1" t="s">
        <v>48700</v>
      </c>
      <c r="E19367" s="1" t="s">
        <v>48700</v>
      </c>
      <c r="F19367" s="1" t="s">
        <v>48701</v>
      </c>
      <c r="G19367" s="1" t="s">
        <v>13</v>
      </c>
      <c r="H19367" s="1" t="s">
        <v>13</v>
      </c>
    </row>
    <row r="19368" spans="1:8" x14ac:dyDescent="0.25">
      <c r="A19368">
        <f>INT((ROW(cefr_vocabulary__2[[#This Row],[cefr_level]])-2)/10)</f>
        <v>1936</v>
      </c>
      <c r="B19368" s="1" t="s">
        <v>605</v>
      </c>
      <c r="C19368" s="1" t="s">
        <v>8</v>
      </c>
      <c r="D19368" s="1" t="s">
        <v>48702</v>
      </c>
      <c r="E19368" s="1" t="s">
        <v>48703</v>
      </c>
      <c r="F19368" s="1" t="s">
        <v>48704</v>
      </c>
      <c r="G19368" s="1" t="s">
        <v>12</v>
      </c>
      <c r="H19368" s="1" t="s">
        <v>13</v>
      </c>
    </row>
    <row r="19369" spans="1:8" x14ac:dyDescent="0.25">
      <c r="A19369">
        <f>INT((ROW(cefr_vocabulary__2[[#This Row],[cefr_level]])-2)/10)</f>
        <v>1936</v>
      </c>
      <c r="B19369" s="1" t="s">
        <v>605</v>
      </c>
      <c r="C19369" s="1" t="s">
        <v>73</v>
      </c>
      <c r="D19369" s="1" t="s">
        <v>48705</v>
      </c>
      <c r="E19369" s="1" t="s">
        <v>48705</v>
      </c>
      <c r="F19369" s="1" t="s">
        <v>48706</v>
      </c>
      <c r="G19369" s="1" t="s">
        <v>13</v>
      </c>
      <c r="H19369" s="1" t="s">
        <v>13</v>
      </c>
    </row>
    <row r="19370" spans="1:8" x14ac:dyDescent="0.25">
      <c r="A19370">
        <f>INT((ROW(cefr_vocabulary__2[[#This Row],[cefr_level]])-2)/10)</f>
        <v>1936</v>
      </c>
      <c r="B19370" s="1" t="s">
        <v>504</v>
      </c>
      <c r="C19370" s="1" t="s">
        <v>73</v>
      </c>
      <c r="D19370" s="1" t="s">
        <v>48707</v>
      </c>
      <c r="E19370" s="1" t="s">
        <v>48707</v>
      </c>
      <c r="F19370" s="1" t="s">
        <v>44253</v>
      </c>
      <c r="G19370" s="1" t="s">
        <v>13</v>
      </c>
      <c r="H19370" s="1" t="s">
        <v>13</v>
      </c>
    </row>
    <row r="19371" spans="1:8" x14ac:dyDescent="0.25">
      <c r="A19371">
        <f>INT((ROW(cefr_vocabulary__2[[#This Row],[cefr_level]])-2)/10)</f>
        <v>1936</v>
      </c>
      <c r="B19371" s="1" t="s">
        <v>605</v>
      </c>
      <c r="C19371" s="1" t="s">
        <v>8</v>
      </c>
      <c r="D19371" s="1" t="s">
        <v>48708</v>
      </c>
      <c r="E19371" s="1" t="s">
        <v>48709</v>
      </c>
      <c r="F19371" s="1" t="s">
        <v>48710</v>
      </c>
      <c r="G19371" s="1" t="s">
        <v>24</v>
      </c>
      <c r="H19371" s="1" t="s">
        <v>13</v>
      </c>
    </row>
    <row r="19372" spans="1:8" x14ac:dyDescent="0.25">
      <c r="A19372">
        <f>INT((ROW(cefr_vocabulary__2[[#This Row],[cefr_level]])-2)/10)</f>
        <v>1937</v>
      </c>
      <c r="B19372" s="1" t="s">
        <v>605</v>
      </c>
      <c r="C19372" s="1" t="s">
        <v>8</v>
      </c>
      <c r="D19372" s="1" t="s">
        <v>48711</v>
      </c>
      <c r="E19372" s="1" t="s">
        <v>48712</v>
      </c>
      <c r="F19372" s="1" t="s">
        <v>48713</v>
      </c>
      <c r="G19372" s="1" t="s">
        <v>24</v>
      </c>
      <c r="H19372" s="1" t="s">
        <v>13</v>
      </c>
    </row>
    <row r="19373" spans="1:8" x14ac:dyDescent="0.25">
      <c r="A19373">
        <f>INT((ROW(cefr_vocabulary__2[[#This Row],[cefr_level]])-2)/10)</f>
        <v>1937</v>
      </c>
      <c r="B19373" s="1" t="s">
        <v>605</v>
      </c>
      <c r="C19373" s="1" t="s">
        <v>131</v>
      </c>
      <c r="D19373" s="1" t="s">
        <v>48714</v>
      </c>
      <c r="E19373" s="1" t="s">
        <v>48714</v>
      </c>
      <c r="F19373" s="1" t="s">
        <v>34944</v>
      </c>
      <c r="G19373" s="1" t="s">
        <v>13</v>
      </c>
      <c r="H19373" s="1" t="s">
        <v>13</v>
      </c>
    </row>
    <row r="19374" spans="1:8" x14ac:dyDescent="0.25">
      <c r="A19374">
        <f>INT((ROW(cefr_vocabulary__2[[#This Row],[cefr_level]])-2)/10)</f>
        <v>1937</v>
      </c>
      <c r="B19374" s="1" t="s">
        <v>605</v>
      </c>
      <c r="C19374" s="1" t="s">
        <v>8</v>
      </c>
      <c r="D19374" s="1" t="s">
        <v>48715</v>
      </c>
      <c r="E19374" s="1" t="s">
        <v>48716</v>
      </c>
      <c r="F19374" s="1" t="s">
        <v>48717</v>
      </c>
      <c r="G19374" s="1" t="s">
        <v>24</v>
      </c>
      <c r="H19374" s="1" t="s">
        <v>13</v>
      </c>
    </row>
    <row r="19375" spans="1:8" x14ac:dyDescent="0.25">
      <c r="A19375">
        <f>INT((ROW(cefr_vocabulary__2[[#This Row],[cefr_level]])-2)/10)</f>
        <v>1937</v>
      </c>
      <c r="B19375" s="1" t="s">
        <v>605</v>
      </c>
      <c r="C19375" s="1" t="s">
        <v>8</v>
      </c>
      <c r="D19375" s="1" t="s">
        <v>48718</v>
      </c>
      <c r="E19375" s="1" t="s">
        <v>48719</v>
      </c>
      <c r="F19375" s="1" t="s">
        <v>48720</v>
      </c>
      <c r="G19375" s="1" t="s">
        <v>12</v>
      </c>
      <c r="H19375" s="1" t="s">
        <v>13</v>
      </c>
    </row>
    <row r="19376" spans="1:8" x14ac:dyDescent="0.25">
      <c r="A19376">
        <f>INT((ROW(cefr_vocabulary__2[[#This Row],[cefr_level]])-2)/10)</f>
        <v>1937</v>
      </c>
      <c r="B19376" s="1" t="s">
        <v>605</v>
      </c>
      <c r="C19376" s="1" t="s">
        <v>131</v>
      </c>
      <c r="D19376" s="1" t="s">
        <v>48721</v>
      </c>
      <c r="E19376" s="1" t="s">
        <v>48721</v>
      </c>
      <c r="F19376" s="1" t="s">
        <v>48722</v>
      </c>
      <c r="G19376" s="1" t="s">
        <v>13</v>
      </c>
      <c r="H19376" s="1" t="s">
        <v>13</v>
      </c>
    </row>
    <row r="19377" spans="1:8" x14ac:dyDescent="0.25">
      <c r="A19377">
        <f>INT((ROW(cefr_vocabulary__2[[#This Row],[cefr_level]])-2)/10)</f>
        <v>1937</v>
      </c>
      <c r="B19377" s="1" t="s">
        <v>605</v>
      </c>
      <c r="C19377" s="1" t="s">
        <v>8</v>
      </c>
      <c r="D19377" s="1" t="s">
        <v>48723</v>
      </c>
      <c r="E19377" s="1" t="s">
        <v>48724</v>
      </c>
      <c r="F19377" s="1" t="s">
        <v>48725</v>
      </c>
      <c r="G19377" s="1" t="s">
        <v>12</v>
      </c>
      <c r="H19377" s="1" t="s">
        <v>13</v>
      </c>
    </row>
    <row r="19378" spans="1:8" x14ac:dyDescent="0.25">
      <c r="A19378">
        <f>INT((ROW(cefr_vocabulary__2[[#This Row],[cefr_level]])-2)/10)</f>
        <v>1937</v>
      </c>
      <c r="B19378" s="1" t="s">
        <v>605</v>
      </c>
      <c r="C19378" s="1" t="s">
        <v>8</v>
      </c>
      <c r="D19378" s="1" t="s">
        <v>48726</v>
      </c>
      <c r="E19378" s="1" t="s">
        <v>48727</v>
      </c>
      <c r="F19378" s="1" t="s">
        <v>26336</v>
      </c>
      <c r="G19378" s="1" t="s">
        <v>24</v>
      </c>
      <c r="H19378" s="1" t="s">
        <v>13</v>
      </c>
    </row>
    <row r="19379" spans="1:8" x14ac:dyDescent="0.25">
      <c r="A19379">
        <f>INT((ROW(cefr_vocabulary__2[[#This Row],[cefr_level]])-2)/10)</f>
        <v>1937</v>
      </c>
      <c r="B19379" s="1" t="s">
        <v>605</v>
      </c>
      <c r="C19379" s="1" t="s">
        <v>131</v>
      </c>
      <c r="D19379" s="1" t="s">
        <v>48728</v>
      </c>
      <c r="E19379" s="1" t="s">
        <v>48728</v>
      </c>
      <c r="F19379" s="1" t="s">
        <v>48729</v>
      </c>
      <c r="G19379" s="1" t="s">
        <v>13</v>
      </c>
      <c r="H19379" s="1" t="s">
        <v>13</v>
      </c>
    </row>
    <row r="19380" spans="1:8" x14ac:dyDescent="0.25">
      <c r="A19380">
        <f>INT((ROW(cefr_vocabulary__2[[#This Row],[cefr_level]])-2)/10)</f>
        <v>1937</v>
      </c>
      <c r="B19380" s="1" t="s">
        <v>605</v>
      </c>
      <c r="C19380" s="1" t="s">
        <v>8</v>
      </c>
      <c r="D19380" s="1" t="s">
        <v>48730</v>
      </c>
      <c r="E19380" s="1" t="s">
        <v>48731</v>
      </c>
      <c r="F19380" s="1" t="s">
        <v>28848</v>
      </c>
      <c r="G19380" s="1" t="s">
        <v>24</v>
      </c>
      <c r="H19380" s="1" t="s">
        <v>13</v>
      </c>
    </row>
    <row r="19381" spans="1:8" x14ac:dyDescent="0.25">
      <c r="A19381">
        <f>INT((ROW(cefr_vocabulary__2[[#This Row],[cefr_level]])-2)/10)</f>
        <v>1937</v>
      </c>
      <c r="B19381" s="1" t="s">
        <v>605</v>
      </c>
      <c r="C19381" s="1" t="s">
        <v>8</v>
      </c>
      <c r="D19381" s="1" t="s">
        <v>48732</v>
      </c>
      <c r="E19381" s="1" t="s">
        <v>48733</v>
      </c>
      <c r="F19381" s="1" t="s">
        <v>48734</v>
      </c>
      <c r="G19381" s="1" t="s">
        <v>12</v>
      </c>
      <c r="H19381" s="1" t="s">
        <v>13</v>
      </c>
    </row>
    <row r="19382" spans="1:8" x14ac:dyDescent="0.25">
      <c r="A19382">
        <f>INT((ROW(cefr_vocabulary__2[[#This Row],[cefr_level]])-2)/10)</f>
        <v>1938</v>
      </c>
      <c r="B19382" s="1" t="s">
        <v>605</v>
      </c>
      <c r="C19382" s="1" t="s">
        <v>8</v>
      </c>
      <c r="D19382" s="1" t="s">
        <v>48735</v>
      </c>
      <c r="E19382" s="1" t="s">
        <v>48736</v>
      </c>
      <c r="F19382" s="1" t="s">
        <v>48737</v>
      </c>
      <c r="G19382" s="1" t="s">
        <v>12</v>
      </c>
      <c r="H19382" s="1" t="s">
        <v>13</v>
      </c>
    </row>
    <row r="19383" spans="1:8" x14ac:dyDescent="0.25">
      <c r="A19383">
        <f>INT((ROW(cefr_vocabulary__2[[#This Row],[cefr_level]])-2)/10)</f>
        <v>1938</v>
      </c>
      <c r="B19383" s="1" t="s">
        <v>605</v>
      </c>
      <c r="C19383" s="1" t="s">
        <v>73</v>
      </c>
      <c r="D19383" s="1" t="s">
        <v>48738</v>
      </c>
      <c r="E19383" s="1" t="s">
        <v>48738</v>
      </c>
      <c r="F19383" s="1" t="s">
        <v>25468</v>
      </c>
      <c r="G19383" s="1" t="s">
        <v>13</v>
      </c>
      <c r="H19383" s="1" t="s">
        <v>13</v>
      </c>
    </row>
    <row r="19384" spans="1:8" x14ac:dyDescent="0.25">
      <c r="A19384">
        <f>INT((ROW(cefr_vocabulary__2[[#This Row],[cefr_level]])-2)/10)</f>
        <v>1938</v>
      </c>
      <c r="B19384" s="1" t="s">
        <v>605</v>
      </c>
      <c r="C19384" s="1" t="s">
        <v>8</v>
      </c>
      <c r="D19384" s="1" t="s">
        <v>48739</v>
      </c>
      <c r="E19384" s="1" t="s">
        <v>48740</v>
      </c>
      <c r="F19384" s="1" t="s">
        <v>48741</v>
      </c>
      <c r="G19384" s="1" t="s">
        <v>12</v>
      </c>
      <c r="H19384" s="1" t="s">
        <v>13</v>
      </c>
    </row>
    <row r="19385" spans="1:8" x14ac:dyDescent="0.25">
      <c r="A19385">
        <f>INT((ROW(cefr_vocabulary__2[[#This Row],[cefr_level]])-2)/10)</f>
        <v>1938</v>
      </c>
      <c r="B19385" s="1" t="s">
        <v>605</v>
      </c>
      <c r="C19385" s="1" t="s">
        <v>8</v>
      </c>
      <c r="D19385" s="1" t="s">
        <v>48742</v>
      </c>
      <c r="E19385" s="1" t="s">
        <v>48743</v>
      </c>
      <c r="F19385" s="1" t="s">
        <v>35257</v>
      </c>
      <c r="G19385" s="1" t="s">
        <v>12</v>
      </c>
      <c r="H19385" s="1" t="s">
        <v>13</v>
      </c>
    </row>
    <row r="19386" spans="1:8" x14ac:dyDescent="0.25">
      <c r="A19386">
        <f>INT((ROW(cefr_vocabulary__2[[#This Row],[cefr_level]])-2)/10)</f>
        <v>1938</v>
      </c>
      <c r="B19386" s="1" t="s">
        <v>605</v>
      </c>
      <c r="C19386" s="1" t="s">
        <v>8</v>
      </c>
      <c r="D19386" s="1" t="s">
        <v>48744</v>
      </c>
      <c r="E19386" s="1" t="s">
        <v>48745</v>
      </c>
      <c r="F19386" s="1" t="s">
        <v>48746</v>
      </c>
      <c r="G19386" s="1" t="s">
        <v>24</v>
      </c>
      <c r="H19386" s="1" t="s">
        <v>13</v>
      </c>
    </row>
    <row r="19387" spans="1:8" x14ac:dyDescent="0.25">
      <c r="A19387">
        <f>INT((ROW(cefr_vocabulary__2[[#This Row],[cefr_level]])-2)/10)</f>
        <v>1938</v>
      </c>
      <c r="B19387" s="1" t="s">
        <v>605</v>
      </c>
      <c r="C19387" s="1" t="s">
        <v>131</v>
      </c>
      <c r="D19387" s="1" t="s">
        <v>48747</v>
      </c>
      <c r="E19387" s="1" t="s">
        <v>48747</v>
      </c>
      <c r="F19387" s="1" t="s">
        <v>48748</v>
      </c>
      <c r="G19387" s="1" t="s">
        <v>13</v>
      </c>
      <c r="H19387" s="1" t="s">
        <v>13</v>
      </c>
    </row>
    <row r="19388" spans="1:8" x14ac:dyDescent="0.25">
      <c r="A19388">
        <f>INT((ROW(cefr_vocabulary__2[[#This Row],[cefr_level]])-2)/10)</f>
        <v>1938</v>
      </c>
      <c r="B19388" s="1" t="s">
        <v>605</v>
      </c>
      <c r="C19388" s="1" t="s">
        <v>8</v>
      </c>
      <c r="D19388" s="1" t="s">
        <v>48749</v>
      </c>
      <c r="E19388" s="1" t="s">
        <v>48750</v>
      </c>
      <c r="F19388" s="1" t="s">
        <v>48751</v>
      </c>
      <c r="G19388" s="1" t="s">
        <v>12</v>
      </c>
      <c r="H19388" s="1" t="s">
        <v>13</v>
      </c>
    </row>
    <row r="19389" spans="1:8" x14ac:dyDescent="0.25">
      <c r="A19389">
        <f>INT((ROW(cefr_vocabulary__2[[#This Row],[cefr_level]])-2)/10)</f>
        <v>1938</v>
      </c>
      <c r="B19389" s="1" t="s">
        <v>605</v>
      </c>
      <c r="C19389" s="1" t="s">
        <v>8</v>
      </c>
      <c r="D19389" s="1" t="s">
        <v>48752</v>
      </c>
      <c r="E19389" s="1" t="s">
        <v>48753</v>
      </c>
      <c r="F19389" s="1" t="s">
        <v>16067</v>
      </c>
      <c r="G19389" s="1" t="s">
        <v>24</v>
      </c>
      <c r="H19389" s="1" t="s">
        <v>13</v>
      </c>
    </row>
    <row r="19390" spans="1:8" x14ac:dyDescent="0.25">
      <c r="A19390">
        <f>INT((ROW(cefr_vocabulary__2[[#This Row],[cefr_level]])-2)/10)</f>
        <v>1938</v>
      </c>
      <c r="B19390" s="1" t="s">
        <v>605</v>
      </c>
      <c r="C19390" s="1" t="s">
        <v>73</v>
      </c>
      <c r="D19390" s="1" t="s">
        <v>48754</v>
      </c>
      <c r="E19390" s="1" t="s">
        <v>48754</v>
      </c>
      <c r="F19390" s="1" t="s">
        <v>48755</v>
      </c>
      <c r="G19390" s="1" t="s">
        <v>13</v>
      </c>
      <c r="H19390" s="1" t="s">
        <v>13</v>
      </c>
    </row>
    <row r="19391" spans="1:8" x14ac:dyDescent="0.25">
      <c r="A19391">
        <f>INT((ROW(cefr_vocabulary__2[[#This Row],[cefr_level]])-2)/10)</f>
        <v>1938</v>
      </c>
      <c r="B19391" s="1" t="s">
        <v>605</v>
      </c>
      <c r="C19391" s="1" t="s">
        <v>8</v>
      </c>
      <c r="D19391" s="1" t="s">
        <v>48756</v>
      </c>
      <c r="E19391" s="1" t="s">
        <v>48757</v>
      </c>
      <c r="F19391" s="1" t="s">
        <v>48758</v>
      </c>
      <c r="G19391" s="1" t="s">
        <v>12</v>
      </c>
      <c r="H19391" s="1" t="s">
        <v>13</v>
      </c>
    </row>
    <row r="19392" spans="1:8" x14ac:dyDescent="0.25">
      <c r="A19392">
        <f>INT((ROW(cefr_vocabulary__2[[#This Row],[cefr_level]])-2)/10)</f>
        <v>1939</v>
      </c>
      <c r="B19392" s="1" t="s">
        <v>605</v>
      </c>
      <c r="C19392" s="1" t="s">
        <v>108</v>
      </c>
      <c r="D19392" s="1" t="s">
        <v>48759</v>
      </c>
      <c r="E19392" s="1" t="s">
        <v>48759</v>
      </c>
      <c r="F19392" s="1" t="s">
        <v>36064</v>
      </c>
      <c r="G19392" s="1" t="s">
        <v>13</v>
      </c>
      <c r="H19392" s="1" t="s">
        <v>13</v>
      </c>
    </row>
    <row r="19393" spans="1:8" x14ac:dyDescent="0.25">
      <c r="A19393">
        <f>INT((ROW(cefr_vocabulary__2[[#This Row],[cefr_level]])-2)/10)</f>
        <v>1939</v>
      </c>
      <c r="B19393" s="1" t="s">
        <v>605</v>
      </c>
      <c r="C19393" s="1" t="s">
        <v>108</v>
      </c>
      <c r="D19393" s="1" t="s">
        <v>48760</v>
      </c>
      <c r="E19393" s="1" t="s">
        <v>48760</v>
      </c>
      <c r="F19393" s="1" t="s">
        <v>17085</v>
      </c>
      <c r="G19393" s="1" t="s">
        <v>13</v>
      </c>
      <c r="H19393" s="1" t="s">
        <v>13</v>
      </c>
    </row>
    <row r="19394" spans="1:8" x14ac:dyDescent="0.25">
      <c r="A19394">
        <f>INT((ROW(cefr_vocabulary__2[[#This Row],[cefr_level]])-2)/10)</f>
        <v>1939</v>
      </c>
      <c r="B19394" s="1" t="s">
        <v>605</v>
      </c>
      <c r="C19394" s="1" t="s">
        <v>73</v>
      </c>
      <c r="D19394" s="1" t="s">
        <v>48761</v>
      </c>
      <c r="E19394" s="1" t="s">
        <v>48761</v>
      </c>
      <c r="F19394" s="1" t="s">
        <v>48762</v>
      </c>
      <c r="G19394" s="1" t="s">
        <v>13</v>
      </c>
      <c r="H19394" s="1" t="s">
        <v>13</v>
      </c>
    </row>
    <row r="19395" spans="1:8" x14ac:dyDescent="0.25">
      <c r="A19395">
        <f>INT((ROW(cefr_vocabulary__2[[#This Row],[cefr_level]])-2)/10)</f>
        <v>1939</v>
      </c>
      <c r="B19395" s="1" t="s">
        <v>605</v>
      </c>
      <c r="C19395" s="1" t="s">
        <v>131</v>
      </c>
      <c r="D19395" s="1" t="s">
        <v>48763</v>
      </c>
      <c r="E19395" s="1" t="s">
        <v>48763</v>
      </c>
      <c r="F19395" s="1" t="s">
        <v>48764</v>
      </c>
      <c r="G19395" s="1" t="s">
        <v>13</v>
      </c>
      <c r="H19395" s="1" t="s">
        <v>13</v>
      </c>
    </row>
    <row r="19396" spans="1:8" x14ac:dyDescent="0.25">
      <c r="A19396">
        <f>INT((ROW(cefr_vocabulary__2[[#This Row],[cefr_level]])-2)/10)</f>
        <v>1939</v>
      </c>
      <c r="B19396" s="1" t="s">
        <v>605</v>
      </c>
      <c r="C19396" s="1" t="s">
        <v>8</v>
      </c>
      <c r="D19396" s="1" t="s">
        <v>48765</v>
      </c>
      <c r="E19396" s="1" t="s">
        <v>48766</v>
      </c>
      <c r="F19396" s="1" t="s">
        <v>48767</v>
      </c>
      <c r="G19396" s="1" t="s">
        <v>12</v>
      </c>
      <c r="H19396" s="1" t="s">
        <v>13</v>
      </c>
    </row>
    <row r="19397" spans="1:8" x14ac:dyDescent="0.25">
      <c r="A19397">
        <f>INT((ROW(cefr_vocabulary__2[[#This Row],[cefr_level]])-2)/10)</f>
        <v>1939</v>
      </c>
      <c r="B19397" s="1" t="s">
        <v>605</v>
      </c>
      <c r="C19397" s="1" t="s">
        <v>8</v>
      </c>
      <c r="D19397" s="1" t="s">
        <v>48768</v>
      </c>
      <c r="E19397" s="1" t="s">
        <v>48769</v>
      </c>
      <c r="F19397" s="1" t="s">
        <v>48770</v>
      </c>
      <c r="G19397" s="1" t="s">
        <v>12</v>
      </c>
      <c r="H19397" s="1" t="s">
        <v>13</v>
      </c>
    </row>
    <row r="19398" spans="1:8" x14ac:dyDescent="0.25">
      <c r="A19398">
        <f>INT((ROW(cefr_vocabulary__2[[#This Row],[cefr_level]])-2)/10)</f>
        <v>1939</v>
      </c>
      <c r="B19398" s="1" t="s">
        <v>605</v>
      </c>
      <c r="C19398" s="1" t="s">
        <v>8</v>
      </c>
      <c r="D19398" s="1" t="s">
        <v>48771</v>
      </c>
      <c r="E19398" s="1" t="s">
        <v>48772</v>
      </c>
      <c r="F19398" s="1" t="s">
        <v>48773</v>
      </c>
      <c r="G19398" s="1" t="s">
        <v>12</v>
      </c>
      <c r="H19398" s="1" t="s">
        <v>13</v>
      </c>
    </row>
    <row r="19399" spans="1:8" x14ac:dyDescent="0.25">
      <c r="A19399">
        <f>INT((ROW(cefr_vocabulary__2[[#This Row],[cefr_level]])-2)/10)</f>
        <v>1939</v>
      </c>
      <c r="B19399" s="1" t="s">
        <v>605</v>
      </c>
      <c r="C19399" s="1" t="s">
        <v>8</v>
      </c>
      <c r="D19399" s="1" t="s">
        <v>48774</v>
      </c>
      <c r="E19399" s="1" t="s">
        <v>48775</v>
      </c>
      <c r="F19399" s="1" t="s">
        <v>48776</v>
      </c>
      <c r="G19399" s="1" t="s">
        <v>12</v>
      </c>
      <c r="H19399" s="1" t="s">
        <v>13</v>
      </c>
    </row>
    <row r="19400" spans="1:8" x14ac:dyDescent="0.25">
      <c r="A19400">
        <f>INT((ROW(cefr_vocabulary__2[[#This Row],[cefr_level]])-2)/10)</f>
        <v>1939</v>
      </c>
      <c r="B19400" s="1" t="s">
        <v>605</v>
      </c>
      <c r="C19400" s="1" t="s">
        <v>8</v>
      </c>
      <c r="D19400" s="1" t="s">
        <v>48777</v>
      </c>
      <c r="E19400" s="1" t="s">
        <v>48778</v>
      </c>
      <c r="F19400" s="1" t="s">
        <v>48779</v>
      </c>
      <c r="G19400" s="1" t="s">
        <v>12</v>
      </c>
      <c r="H19400" s="1" t="s">
        <v>13</v>
      </c>
    </row>
    <row r="19401" spans="1:8" x14ac:dyDescent="0.25">
      <c r="A19401">
        <f>INT((ROW(cefr_vocabulary__2[[#This Row],[cefr_level]])-2)/10)</f>
        <v>1939</v>
      </c>
      <c r="B19401" s="1" t="s">
        <v>605</v>
      </c>
      <c r="C19401" s="1" t="s">
        <v>8</v>
      </c>
      <c r="D19401" s="1" t="s">
        <v>48780</v>
      </c>
      <c r="E19401" s="1" t="s">
        <v>48781</v>
      </c>
      <c r="F19401" s="1" t="s">
        <v>42449</v>
      </c>
      <c r="G19401" s="1" t="s">
        <v>12</v>
      </c>
      <c r="H19401" s="1" t="s">
        <v>13</v>
      </c>
    </row>
    <row r="19402" spans="1:8" x14ac:dyDescent="0.25">
      <c r="A19402">
        <f>INT((ROW(cefr_vocabulary__2[[#This Row],[cefr_level]])-2)/10)</f>
        <v>1940</v>
      </c>
      <c r="B19402" s="1" t="s">
        <v>605</v>
      </c>
      <c r="C19402" s="1" t="s">
        <v>8</v>
      </c>
      <c r="D19402" s="1" t="s">
        <v>48782</v>
      </c>
      <c r="E19402" s="1" t="s">
        <v>48783</v>
      </c>
      <c r="F19402" s="1" t="s">
        <v>48784</v>
      </c>
      <c r="G19402" s="1" t="s">
        <v>12</v>
      </c>
      <c r="H19402" s="1" t="s">
        <v>13</v>
      </c>
    </row>
    <row r="19403" spans="1:8" x14ac:dyDescent="0.25">
      <c r="A19403">
        <f>INT((ROW(cefr_vocabulary__2[[#This Row],[cefr_level]])-2)/10)</f>
        <v>1940</v>
      </c>
      <c r="B19403" s="1" t="s">
        <v>605</v>
      </c>
      <c r="C19403" s="1" t="s">
        <v>8</v>
      </c>
      <c r="D19403" s="1" t="s">
        <v>48785</v>
      </c>
      <c r="E19403" s="1" t="s">
        <v>48786</v>
      </c>
      <c r="F19403" s="1" t="s">
        <v>48787</v>
      </c>
      <c r="G19403" s="1" t="s">
        <v>17</v>
      </c>
      <c r="H19403" s="1" t="s">
        <v>13</v>
      </c>
    </row>
    <row r="19404" spans="1:8" x14ac:dyDescent="0.25">
      <c r="A19404">
        <f>INT((ROW(cefr_vocabulary__2[[#This Row],[cefr_level]])-2)/10)</f>
        <v>1940</v>
      </c>
      <c r="B19404" s="1" t="s">
        <v>605</v>
      </c>
      <c r="C19404" s="1" t="s">
        <v>8</v>
      </c>
      <c r="D19404" s="1" t="s">
        <v>48788</v>
      </c>
      <c r="E19404" s="1" t="s">
        <v>48789</v>
      </c>
      <c r="F19404" s="1" t="s">
        <v>32744</v>
      </c>
      <c r="G19404" s="1" t="s">
        <v>24</v>
      </c>
      <c r="H19404" s="1" t="s">
        <v>13</v>
      </c>
    </row>
    <row r="19405" spans="1:8" x14ac:dyDescent="0.25">
      <c r="A19405">
        <f>INT((ROW(cefr_vocabulary__2[[#This Row],[cefr_level]])-2)/10)</f>
        <v>1940</v>
      </c>
      <c r="B19405" s="1" t="s">
        <v>605</v>
      </c>
      <c r="C19405" s="1" t="s">
        <v>8</v>
      </c>
      <c r="D19405" s="1" t="s">
        <v>48790</v>
      </c>
      <c r="E19405" s="1" t="s">
        <v>48791</v>
      </c>
      <c r="F19405" s="1" t="s">
        <v>48792</v>
      </c>
      <c r="G19405" s="1" t="s">
        <v>12</v>
      </c>
      <c r="H19405" s="1" t="s">
        <v>13</v>
      </c>
    </row>
    <row r="19406" spans="1:8" x14ac:dyDescent="0.25">
      <c r="A19406">
        <f>INT((ROW(cefr_vocabulary__2[[#This Row],[cefr_level]])-2)/10)</f>
        <v>1940</v>
      </c>
      <c r="B19406" s="1" t="s">
        <v>605</v>
      </c>
      <c r="C19406" s="1" t="s">
        <v>131</v>
      </c>
      <c r="D19406" s="1" t="s">
        <v>48793</v>
      </c>
      <c r="E19406" s="1" t="s">
        <v>48793</v>
      </c>
      <c r="F19406" s="1" t="s">
        <v>4795</v>
      </c>
      <c r="G19406" s="1" t="s">
        <v>13</v>
      </c>
      <c r="H19406" s="1" t="s">
        <v>13</v>
      </c>
    </row>
    <row r="19407" spans="1:8" x14ac:dyDescent="0.25">
      <c r="A19407">
        <f>INT((ROW(cefr_vocabulary__2[[#This Row],[cefr_level]])-2)/10)</f>
        <v>1940</v>
      </c>
      <c r="B19407" s="1" t="s">
        <v>605</v>
      </c>
      <c r="C19407" s="1" t="s">
        <v>8</v>
      </c>
      <c r="D19407" s="1" t="s">
        <v>48794</v>
      </c>
      <c r="E19407" s="1" t="s">
        <v>48795</v>
      </c>
      <c r="F19407" s="1" t="s">
        <v>48796</v>
      </c>
      <c r="G19407" s="1" t="s">
        <v>12</v>
      </c>
      <c r="H19407" s="1" t="s">
        <v>13</v>
      </c>
    </row>
    <row r="19408" spans="1:8" x14ac:dyDescent="0.25">
      <c r="A19408">
        <f>INT((ROW(cefr_vocabulary__2[[#This Row],[cefr_level]])-2)/10)</f>
        <v>1940</v>
      </c>
      <c r="B19408" s="1" t="s">
        <v>605</v>
      </c>
      <c r="C19408" s="1" t="s">
        <v>8</v>
      </c>
      <c r="D19408" s="1" t="s">
        <v>48797</v>
      </c>
      <c r="E19408" s="1" t="s">
        <v>48798</v>
      </c>
      <c r="F19408" s="1" t="s">
        <v>48799</v>
      </c>
      <c r="G19408" s="1" t="s">
        <v>12</v>
      </c>
      <c r="H19408" s="1" t="s">
        <v>13</v>
      </c>
    </row>
    <row r="19409" spans="1:8" x14ac:dyDescent="0.25">
      <c r="A19409">
        <f>INT((ROW(cefr_vocabulary__2[[#This Row],[cefr_level]])-2)/10)</f>
        <v>1940</v>
      </c>
      <c r="B19409" s="1" t="s">
        <v>605</v>
      </c>
      <c r="C19409" s="1" t="s">
        <v>8</v>
      </c>
      <c r="D19409" s="1" t="s">
        <v>48800</v>
      </c>
      <c r="E19409" s="1" t="s">
        <v>48801</v>
      </c>
      <c r="F19409" s="1" t="s">
        <v>48799</v>
      </c>
      <c r="G19409" s="1" t="s">
        <v>12</v>
      </c>
      <c r="H19409" s="1" t="s">
        <v>13</v>
      </c>
    </row>
    <row r="19410" spans="1:8" x14ac:dyDescent="0.25">
      <c r="A19410">
        <f>INT((ROW(cefr_vocabulary__2[[#This Row],[cefr_level]])-2)/10)</f>
        <v>1940</v>
      </c>
      <c r="B19410" s="1" t="s">
        <v>605</v>
      </c>
      <c r="C19410" s="1" t="s">
        <v>8</v>
      </c>
      <c r="D19410" s="1" t="s">
        <v>48802</v>
      </c>
      <c r="E19410" s="1" t="s">
        <v>48803</v>
      </c>
      <c r="F19410" s="1" t="s">
        <v>48804</v>
      </c>
      <c r="G19410" s="1" t="s">
        <v>12</v>
      </c>
      <c r="H19410" s="1" t="s">
        <v>13</v>
      </c>
    </row>
    <row r="19411" spans="1:8" x14ac:dyDescent="0.25">
      <c r="A19411">
        <f>INT((ROW(cefr_vocabulary__2[[#This Row],[cefr_level]])-2)/10)</f>
        <v>1940</v>
      </c>
      <c r="B19411" s="1" t="s">
        <v>605</v>
      </c>
      <c r="C19411" s="1" t="s">
        <v>8</v>
      </c>
      <c r="D19411" s="1" t="s">
        <v>48805</v>
      </c>
      <c r="E19411" s="1" t="s">
        <v>48806</v>
      </c>
      <c r="F19411" s="1" t="s">
        <v>48807</v>
      </c>
      <c r="G19411" s="1" t="s">
        <v>12</v>
      </c>
      <c r="H19411" s="1" t="s">
        <v>13</v>
      </c>
    </row>
    <row r="19412" spans="1:8" x14ac:dyDescent="0.25">
      <c r="A19412">
        <f>INT((ROW(cefr_vocabulary__2[[#This Row],[cefr_level]])-2)/10)</f>
        <v>1941</v>
      </c>
      <c r="B19412" s="1" t="s">
        <v>605</v>
      </c>
      <c r="C19412" s="1" t="s">
        <v>8</v>
      </c>
      <c r="D19412" s="1" t="s">
        <v>48808</v>
      </c>
      <c r="E19412" s="1" t="s">
        <v>48809</v>
      </c>
      <c r="F19412" s="1" t="s">
        <v>1614</v>
      </c>
      <c r="G19412" s="1" t="s">
        <v>12</v>
      </c>
      <c r="H19412" s="1" t="s">
        <v>13</v>
      </c>
    </row>
    <row r="19413" spans="1:8" x14ac:dyDescent="0.25">
      <c r="A19413">
        <f>INT((ROW(cefr_vocabulary__2[[#This Row],[cefr_level]])-2)/10)</f>
        <v>1941</v>
      </c>
      <c r="B19413" s="1" t="s">
        <v>605</v>
      </c>
      <c r="C19413" s="1" t="s">
        <v>8</v>
      </c>
      <c r="D19413" s="1" t="s">
        <v>48810</v>
      </c>
      <c r="E19413" s="1" t="s">
        <v>48811</v>
      </c>
      <c r="F19413" s="1" t="s">
        <v>48812</v>
      </c>
      <c r="G19413" s="1" t="s">
        <v>24</v>
      </c>
      <c r="H19413" s="1" t="s">
        <v>13</v>
      </c>
    </row>
    <row r="19414" spans="1:8" x14ac:dyDescent="0.25">
      <c r="A19414">
        <f>INT((ROW(cefr_vocabulary__2[[#This Row],[cefr_level]])-2)/10)</f>
        <v>1941</v>
      </c>
      <c r="B19414" s="1" t="s">
        <v>605</v>
      </c>
      <c r="C19414" s="1" t="s">
        <v>8</v>
      </c>
      <c r="D19414" s="1" t="s">
        <v>48813</v>
      </c>
      <c r="E19414" s="1" t="s">
        <v>48814</v>
      </c>
      <c r="F19414" s="1" t="s">
        <v>48815</v>
      </c>
      <c r="G19414" s="1" t="s">
        <v>12</v>
      </c>
      <c r="H19414" s="1" t="s">
        <v>13</v>
      </c>
    </row>
    <row r="19415" spans="1:8" x14ac:dyDescent="0.25">
      <c r="A19415">
        <f>INT((ROW(cefr_vocabulary__2[[#This Row],[cefr_level]])-2)/10)</f>
        <v>1941</v>
      </c>
      <c r="B19415" s="1" t="s">
        <v>605</v>
      </c>
      <c r="C19415" s="1" t="s">
        <v>8</v>
      </c>
      <c r="D19415" s="1" t="s">
        <v>48816</v>
      </c>
      <c r="E19415" s="1" t="s">
        <v>48817</v>
      </c>
      <c r="F19415" s="1" t="s">
        <v>42995</v>
      </c>
      <c r="G19415" s="1" t="s">
        <v>12</v>
      </c>
      <c r="H19415" s="1" t="s">
        <v>13</v>
      </c>
    </row>
    <row r="19416" spans="1:8" x14ac:dyDescent="0.25">
      <c r="A19416">
        <f>INT((ROW(cefr_vocabulary__2[[#This Row],[cefr_level]])-2)/10)</f>
        <v>1941</v>
      </c>
      <c r="B19416" s="1" t="s">
        <v>605</v>
      </c>
      <c r="C19416" s="1" t="s">
        <v>8</v>
      </c>
      <c r="D19416" s="1" t="s">
        <v>48818</v>
      </c>
      <c r="E19416" s="1" t="s">
        <v>48819</v>
      </c>
      <c r="F19416" s="1" t="s">
        <v>48820</v>
      </c>
      <c r="G19416" s="1" t="s">
        <v>12</v>
      </c>
      <c r="H19416" s="1" t="s">
        <v>13</v>
      </c>
    </row>
    <row r="19417" spans="1:8" x14ac:dyDescent="0.25">
      <c r="A19417">
        <f>INT((ROW(cefr_vocabulary__2[[#This Row],[cefr_level]])-2)/10)</f>
        <v>1941</v>
      </c>
      <c r="B19417" s="1" t="s">
        <v>605</v>
      </c>
      <c r="C19417" s="1" t="s">
        <v>8</v>
      </c>
      <c r="D19417" s="1" t="s">
        <v>48821</v>
      </c>
      <c r="E19417" s="1" t="s">
        <v>48822</v>
      </c>
      <c r="F19417" s="1" t="s">
        <v>48823</v>
      </c>
      <c r="G19417" s="1" t="s">
        <v>12</v>
      </c>
      <c r="H19417" s="1" t="s">
        <v>13</v>
      </c>
    </row>
    <row r="19418" spans="1:8" x14ac:dyDescent="0.25">
      <c r="A19418">
        <f>INT((ROW(cefr_vocabulary__2[[#This Row],[cefr_level]])-2)/10)</f>
        <v>1941</v>
      </c>
      <c r="B19418" s="1" t="s">
        <v>605</v>
      </c>
      <c r="C19418" s="1" t="s">
        <v>8</v>
      </c>
      <c r="D19418" s="1" t="s">
        <v>48824</v>
      </c>
      <c r="E19418" s="1" t="s">
        <v>48825</v>
      </c>
      <c r="F19418" s="1" t="s">
        <v>48826</v>
      </c>
      <c r="G19418" s="1" t="s">
        <v>24</v>
      </c>
      <c r="H19418" s="1" t="s">
        <v>13</v>
      </c>
    </row>
    <row r="19419" spans="1:8" x14ac:dyDescent="0.25">
      <c r="A19419">
        <f>INT((ROW(cefr_vocabulary__2[[#This Row],[cefr_level]])-2)/10)</f>
        <v>1941</v>
      </c>
      <c r="B19419" s="1" t="s">
        <v>605</v>
      </c>
      <c r="C19419" s="1" t="s">
        <v>8</v>
      </c>
      <c r="D19419" s="1" t="s">
        <v>48827</v>
      </c>
      <c r="E19419" s="1" t="s">
        <v>48828</v>
      </c>
      <c r="F19419" s="1" t="s">
        <v>48829</v>
      </c>
      <c r="G19419" s="1" t="s">
        <v>12</v>
      </c>
      <c r="H19419" s="1" t="s">
        <v>13</v>
      </c>
    </row>
    <row r="19420" spans="1:8" x14ac:dyDescent="0.25">
      <c r="A19420">
        <f>INT((ROW(cefr_vocabulary__2[[#This Row],[cefr_level]])-2)/10)</f>
        <v>1941</v>
      </c>
      <c r="B19420" s="1" t="s">
        <v>605</v>
      </c>
      <c r="C19420" s="1" t="s">
        <v>8</v>
      </c>
      <c r="D19420" s="1" t="s">
        <v>48830</v>
      </c>
      <c r="E19420" s="1" t="s">
        <v>48831</v>
      </c>
      <c r="F19420" s="1" t="s">
        <v>48832</v>
      </c>
      <c r="G19420" s="1" t="s">
        <v>12</v>
      </c>
      <c r="H19420" s="1" t="s">
        <v>13</v>
      </c>
    </row>
    <row r="19421" spans="1:8" x14ac:dyDescent="0.25">
      <c r="A19421">
        <f>INT((ROW(cefr_vocabulary__2[[#This Row],[cefr_level]])-2)/10)</f>
        <v>1941</v>
      </c>
      <c r="B19421" s="1" t="s">
        <v>605</v>
      </c>
      <c r="C19421" s="1" t="s">
        <v>8</v>
      </c>
      <c r="D19421" s="1" t="s">
        <v>48833</v>
      </c>
      <c r="E19421" s="1" t="s">
        <v>48834</v>
      </c>
      <c r="F19421" s="1" t="s">
        <v>48835</v>
      </c>
      <c r="G19421" s="1" t="s">
        <v>12</v>
      </c>
      <c r="H19421" s="1" t="s">
        <v>13</v>
      </c>
    </row>
    <row r="19422" spans="1:8" x14ac:dyDescent="0.25">
      <c r="A19422">
        <f>INT((ROW(cefr_vocabulary__2[[#This Row],[cefr_level]])-2)/10)</f>
        <v>1942</v>
      </c>
      <c r="B19422" s="1" t="s">
        <v>605</v>
      </c>
      <c r="C19422" s="1" t="s">
        <v>8</v>
      </c>
      <c r="D19422" s="1" t="s">
        <v>48836</v>
      </c>
      <c r="E19422" s="1" t="s">
        <v>48837</v>
      </c>
      <c r="F19422" s="1" t="s">
        <v>48838</v>
      </c>
      <c r="G19422" s="1" t="s">
        <v>12</v>
      </c>
      <c r="H19422" s="1" t="s">
        <v>13</v>
      </c>
    </row>
    <row r="19423" spans="1:8" x14ac:dyDescent="0.25">
      <c r="A19423">
        <f>INT((ROW(cefr_vocabulary__2[[#This Row],[cefr_level]])-2)/10)</f>
        <v>1942</v>
      </c>
      <c r="B19423" s="1" t="s">
        <v>605</v>
      </c>
      <c r="C19423" s="1" t="s">
        <v>8</v>
      </c>
      <c r="D19423" s="1" t="s">
        <v>48839</v>
      </c>
      <c r="E19423" s="1" t="s">
        <v>48840</v>
      </c>
      <c r="F19423" s="1" t="s">
        <v>48841</v>
      </c>
      <c r="G19423" s="1" t="s">
        <v>24</v>
      </c>
      <c r="H19423" s="1" t="s">
        <v>13</v>
      </c>
    </row>
    <row r="19424" spans="1:8" x14ac:dyDescent="0.25">
      <c r="A19424">
        <f>INT((ROW(cefr_vocabulary__2[[#This Row],[cefr_level]])-2)/10)</f>
        <v>1942</v>
      </c>
      <c r="B19424" s="1" t="s">
        <v>605</v>
      </c>
      <c r="C19424" s="1" t="s">
        <v>8</v>
      </c>
      <c r="D19424" s="1" t="s">
        <v>48842</v>
      </c>
      <c r="E19424" s="1" t="s">
        <v>48843</v>
      </c>
      <c r="F19424" s="1" t="s">
        <v>48844</v>
      </c>
      <c r="G19424" s="1" t="s">
        <v>24</v>
      </c>
      <c r="H19424" s="1" t="s">
        <v>13</v>
      </c>
    </row>
    <row r="19425" spans="1:8" x14ac:dyDescent="0.25">
      <c r="A19425">
        <f>INT((ROW(cefr_vocabulary__2[[#This Row],[cefr_level]])-2)/10)</f>
        <v>1942</v>
      </c>
      <c r="B19425" s="1" t="s">
        <v>605</v>
      </c>
      <c r="C19425" s="1" t="s">
        <v>8</v>
      </c>
      <c r="D19425" s="1" t="s">
        <v>48845</v>
      </c>
      <c r="E19425" s="1" t="s">
        <v>48846</v>
      </c>
      <c r="F19425" s="1" t="s">
        <v>48847</v>
      </c>
      <c r="G19425" s="1" t="s">
        <v>24</v>
      </c>
      <c r="H19425" s="1" t="s">
        <v>13</v>
      </c>
    </row>
    <row r="19426" spans="1:8" x14ac:dyDescent="0.25">
      <c r="A19426">
        <f>INT((ROW(cefr_vocabulary__2[[#This Row],[cefr_level]])-2)/10)</f>
        <v>1942</v>
      </c>
      <c r="B19426" s="1" t="s">
        <v>605</v>
      </c>
      <c r="C19426" s="1" t="s">
        <v>8</v>
      </c>
      <c r="D19426" s="1" t="s">
        <v>48848</v>
      </c>
      <c r="E19426" s="1" t="s">
        <v>48849</v>
      </c>
      <c r="F19426" s="1" t="s">
        <v>48850</v>
      </c>
      <c r="G19426" s="1" t="s">
        <v>12</v>
      </c>
      <c r="H19426" s="1" t="s">
        <v>13</v>
      </c>
    </row>
    <row r="19427" spans="1:8" x14ac:dyDescent="0.25">
      <c r="A19427">
        <f>INT((ROW(cefr_vocabulary__2[[#This Row],[cefr_level]])-2)/10)</f>
        <v>1942</v>
      </c>
      <c r="B19427" s="1" t="s">
        <v>605</v>
      </c>
      <c r="C19427" s="1" t="s">
        <v>8</v>
      </c>
      <c r="D19427" s="1" t="s">
        <v>48851</v>
      </c>
      <c r="E19427" s="1" t="s">
        <v>48852</v>
      </c>
      <c r="F19427" s="1" t="s">
        <v>48853</v>
      </c>
      <c r="G19427" s="1" t="s">
        <v>12</v>
      </c>
      <c r="H19427" s="1" t="s">
        <v>13</v>
      </c>
    </row>
    <row r="19428" spans="1:8" x14ac:dyDescent="0.25">
      <c r="A19428">
        <f>INT((ROW(cefr_vocabulary__2[[#This Row],[cefr_level]])-2)/10)</f>
        <v>1942</v>
      </c>
      <c r="B19428" s="1" t="s">
        <v>605</v>
      </c>
      <c r="C19428" s="1" t="s">
        <v>8</v>
      </c>
      <c r="D19428" s="1" t="s">
        <v>48854</v>
      </c>
      <c r="E19428" s="1" t="s">
        <v>48855</v>
      </c>
      <c r="F19428" s="1" t="s">
        <v>11596</v>
      </c>
      <c r="G19428" s="1" t="s">
        <v>12</v>
      </c>
      <c r="H19428" s="1" t="s">
        <v>13</v>
      </c>
    </row>
    <row r="19429" spans="1:8" x14ac:dyDescent="0.25">
      <c r="A19429">
        <f>INT((ROW(cefr_vocabulary__2[[#This Row],[cefr_level]])-2)/10)</f>
        <v>1942</v>
      </c>
      <c r="B19429" s="1" t="s">
        <v>605</v>
      </c>
      <c r="C19429" s="1" t="s">
        <v>8</v>
      </c>
      <c r="D19429" s="1" t="s">
        <v>48856</v>
      </c>
      <c r="E19429" s="1" t="s">
        <v>48857</v>
      </c>
      <c r="F19429" s="1" t="s">
        <v>48858</v>
      </c>
      <c r="G19429" s="1" t="s">
        <v>12</v>
      </c>
      <c r="H19429" s="1" t="s">
        <v>13</v>
      </c>
    </row>
    <row r="19430" spans="1:8" x14ac:dyDescent="0.25">
      <c r="A19430">
        <f>INT((ROW(cefr_vocabulary__2[[#This Row],[cefr_level]])-2)/10)</f>
        <v>1942</v>
      </c>
      <c r="B19430" s="1" t="s">
        <v>605</v>
      </c>
      <c r="C19430" s="1" t="s">
        <v>8</v>
      </c>
      <c r="D19430" s="1" t="s">
        <v>48859</v>
      </c>
      <c r="E19430" s="1" t="s">
        <v>48860</v>
      </c>
      <c r="F19430" s="1" t="s">
        <v>29914</v>
      </c>
      <c r="G19430" s="1" t="s">
        <v>24</v>
      </c>
      <c r="H19430" s="1" t="s">
        <v>13</v>
      </c>
    </row>
    <row r="19431" spans="1:8" x14ac:dyDescent="0.25">
      <c r="A19431">
        <f>INT((ROW(cefr_vocabulary__2[[#This Row],[cefr_level]])-2)/10)</f>
        <v>1942</v>
      </c>
      <c r="B19431" s="1" t="s">
        <v>605</v>
      </c>
      <c r="C19431" s="1" t="s">
        <v>8</v>
      </c>
      <c r="D19431" s="1" t="s">
        <v>48861</v>
      </c>
      <c r="E19431" s="1" t="s">
        <v>48862</v>
      </c>
      <c r="F19431" s="1" t="s">
        <v>48863</v>
      </c>
      <c r="G19431" s="1" t="s">
        <v>12</v>
      </c>
      <c r="H19431" s="1" t="s">
        <v>13</v>
      </c>
    </row>
    <row r="19432" spans="1:8" x14ac:dyDescent="0.25">
      <c r="A19432">
        <f>INT((ROW(cefr_vocabulary__2[[#This Row],[cefr_level]])-2)/10)</f>
        <v>1943</v>
      </c>
      <c r="B19432" s="1" t="s">
        <v>605</v>
      </c>
      <c r="C19432" s="1" t="s">
        <v>8</v>
      </c>
      <c r="D19432" s="1" t="s">
        <v>48864</v>
      </c>
      <c r="E19432" s="1" t="s">
        <v>48865</v>
      </c>
      <c r="F19432" s="1" t="s">
        <v>48866</v>
      </c>
      <c r="G19432" s="1" t="s">
        <v>12</v>
      </c>
      <c r="H19432" s="1" t="s">
        <v>13</v>
      </c>
    </row>
    <row r="19433" spans="1:8" x14ac:dyDescent="0.25">
      <c r="A19433">
        <f>INT((ROW(cefr_vocabulary__2[[#This Row],[cefr_level]])-2)/10)</f>
        <v>1943</v>
      </c>
      <c r="B19433" s="1" t="s">
        <v>605</v>
      </c>
      <c r="C19433" s="1" t="s">
        <v>8</v>
      </c>
      <c r="D19433" s="1" t="s">
        <v>48867</v>
      </c>
      <c r="E19433" s="1" t="s">
        <v>48868</v>
      </c>
      <c r="F19433" s="1" t="s">
        <v>48869</v>
      </c>
      <c r="G19433" s="1" t="s">
        <v>12</v>
      </c>
      <c r="H19433" s="1" t="s">
        <v>13</v>
      </c>
    </row>
    <row r="19434" spans="1:8" x14ac:dyDescent="0.25">
      <c r="A19434">
        <f>INT((ROW(cefr_vocabulary__2[[#This Row],[cefr_level]])-2)/10)</f>
        <v>1943</v>
      </c>
      <c r="B19434" s="1" t="s">
        <v>605</v>
      </c>
      <c r="C19434" s="1" t="s">
        <v>73</v>
      </c>
      <c r="D19434" s="1" t="s">
        <v>48870</v>
      </c>
      <c r="E19434" s="1" t="s">
        <v>48870</v>
      </c>
      <c r="F19434" s="1" t="s">
        <v>48871</v>
      </c>
      <c r="G19434" s="1" t="s">
        <v>13</v>
      </c>
      <c r="H19434" s="1" t="s">
        <v>13</v>
      </c>
    </row>
    <row r="19435" spans="1:8" x14ac:dyDescent="0.25">
      <c r="A19435">
        <f>INT((ROW(cefr_vocabulary__2[[#This Row],[cefr_level]])-2)/10)</f>
        <v>1943</v>
      </c>
      <c r="B19435" s="1" t="s">
        <v>605</v>
      </c>
      <c r="C19435" s="1" t="s">
        <v>8</v>
      </c>
      <c r="D19435" s="1" t="s">
        <v>48872</v>
      </c>
      <c r="E19435" s="1" t="s">
        <v>48873</v>
      </c>
      <c r="F19435" s="1" t="s">
        <v>48874</v>
      </c>
      <c r="G19435" s="1" t="s">
        <v>12</v>
      </c>
      <c r="H19435" s="1" t="s">
        <v>13</v>
      </c>
    </row>
    <row r="19436" spans="1:8" x14ac:dyDescent="0.25">
      <c r="A19436">
        <f>INT((ROW(cefr_vocabulary__2[[#This Row],[cefr_level]])-2)/10)</f>
        <v>1943</v>
      </c>
      <c r="B19436" s="1" t="s">
        <v>605</v>
      </c>
      <c r="C19436" s="1" t="s">
        <v>8</v>
      </c>
      <c r="D19436" s="1" t="s">
        <v>48875</v>
      </c>
      <c r="E19436" s="1" t="s">
        <v>48876</v>
      </c>
      <c r="F19436" s="1" t="s">
        <v>48877</v>
      </c>
      <c r="G19436" s="1" t="s">
        <v>17</v>
      </c>
      <c r="H19436" s="1" t="s">
        <v>13</v>
      </c>
    </row>
    <row r="19437" spans="1:8" x14ac:dyDescent="0.25">
      <c r="A19437">
        <f>INT((ROW(cefr_vocabulary__2[[#This Row],[cefr_level]])-2)/10)</f>
        <v>1943</v>
      </c>
      <c r="B19437" s="1" t="s">
        <v>605</v>
      </c>
      <c r="C19437" s="1" t="s">
        <v>131</v>
      </c>
      <c r="D19437" s="1" t="s">
        <v>48878</v>
      </c>
      <c r="E19437" s="1" t="s">
        <v>48878</v>
      </c>
      <c r="F19437" s="1" t="s">
        <v>48879</v>
      </c>
      <c r="G19437" s="1" t="s">
        <v>13</v>
      </c>
      <c r="H19437" s="1" t="s">
        <v>13</v>
      </c>
    </row>
    <row r="19438" spans="1:8" x14ac:dyDescent="0.25">
      <c r="A19438">
        <f>INT((ROW(cefr_vocabulary__2[[#This Row],[cefr_level]])-2)/10)</f>
        <v>1943</v>
      </c>
      <c r="B19438" s="1" t="s">
        <v>605</v>
      </c>
      <c r="C19438" s="1" t="s">
        <v>8</v>
      </c>
      <c r="D19438" s="1" t="s">
        <v>48880</v>
      </c>
      <c r="E19438" s="1" t="s">
        <v>48881</v>
      </c>
      <c r="F19438" s="1" t="s">
        <v>48882</v>
      </c>
      <c r="G19438" s="1" t="s">
        <v>12</v>
      </c>
      <c r="H19438" s="1" t="s">
        <v>13</v>
      </c>
    </row>
    <row r="19439" spans="1:8" x14ac:dyDescent="0.25">
      <c r="A19439">
        <f>INT((ROW(cefr_vocabulary__2[[#This Row],[cefr_level]])-2)/10)</f>
        <v>1943</v>
      </c>
      <c r="B19439" s="1" t="s">
        <v>605</v>
      </c>
      <c r="C19439" s="1" t="s">
        <v>8</v>
      </c>
      <c r="D19439" s="1" t="s">
        <v>48883</v>
      </c>
      <c r="E19439" s="1" t="s">
        <v>48884</v>
      </c>
      <c r="F19439" s="1" t="s">
        <v>48885</v>
      </c>
      <c r="G19439" s="1" t="s">
        <v>12</v>
      </c>
      <c r="H19439" s="1" t="s">
        <v>13</v>
      </c>
    </row>
    <row r="19440" spans="1:8" x14ac:dyDescent="0.25">
      <c r="A19440">
        <f>INT((ROW(cefr_vocabulary__2[[#This Row],[cefr_level]])-2)/10)</f>
        <v>1943</v>
      </c>
      <c r="B19440" s="1" t="s">
        <v>605</v>
      </c>
      <c r="C19440" s="1" t="s">
        <v>8</v>
      </c>
      <c r="D19440" s="1" t="s">
        <v>48886</v>
      </c>
      <c r="E19440" s="1" t="s">
        <v>48887</v>
      </c>
      <c r="F19440" s="1" t="s">
        <v>48888</v>
      </c>
      <c r="G19440" s="1" t="s">
        <v>12</v>
      </c>
      <c r="H19440" s="1" t="s">
        <v>13</v>
      </c>
    </row>
    <row r="19441" spans="1:8" x14ac:dyDescent="0.25">
      <c r="A19441">
        <f>INT((ROW(cefr_vocabulary__2[[#This Row],[cefr_level]])-2)/10)</f>
        <v>1943</v>
      </c>
      <c r="B19441" s="1" t="s">
        <v>605</v>
      </c>
      <c r="C19441" s="1" t="s">
        <v>8</v>
      </c>
      <c r="D19441" s="1" t="s">
        <v>48889</v>
      </c>
      <c r="E19441" s="1" t="s">
        <v>48890</v>
      </c>
      <c r="F19441" s="1" t="s">
        <v>48891</v>
      </c>
      <c r="G19441" s="1" t="s">
        <v>12</v>
      </c>
      <c r="H19441" s="1" t="s">
        <v>13</v>
      </c>
    </row>
    <row r="19442" spans="1:8" x14ac:dyDescent="0.25">
      <c r="A19442">
        <f>INT((ROW(cefr_vocabulary__2[[#This Row],[cefr_level]])-2)/10)</f>
        <v>1944</v>
      </c>
      <c r="B19442" s="1" t="s">
        <v>605</v>
      </c>
      <c r="C19442" s="1" t="s">
        <v>73</v>
      </c>
      <c r="D19442" s="1" t="s">
        <v>48892</v>
      </c>
      <c r="E19442" s="1" t="s">
        <v>48892</v>
      </c>
      <c r="F19442" s="1" t="s">
        <v>48893</v>
      </c>
      <c r="G19442" s="1" t="s">
        <v>13</v>
      </c>
      <c r="H19442" s="1" t="s">
        <v>13</v>
      </c>
    </row>
    <row r="19443" spans="1:8" x14ac:dyDescent="0.25">
      <c r="A19443">
        <f>INT((ROW(cefr_vocabulary__2[[#This Row],[cefr_level]])-2)/10)</f>
        <v>1944</v>
      </c>
      <c r="B19443" s="1" t="s">
        <v>605</v>
      </c>
      <c r="C19443" s="1" t="s">
        <v>8</v>
      </c>
      <c r="D19443" s="1" t="s">
        <v>48894</v>
      </c>
      <c r="E19443" s="1" t="s">
        <v>48895</v>
      </c>
      <c r="F19443" s="1" t="s">
        <v>17570</v>
      </c>
      <c r="G19443" s="1" t="s">
        <v>12</v>
      </c>
      <c r="H19443" s="1" t="s">
        <v>13</v>
      </c>
    </row>
    <row r="19444" spans="1:8" x14ac:dyDescent="0.25">
      <c r="A19444">
        <f>INT((ROW(cefr_vocabulary__2[[#This Row],[cefr_level]])-2)/10)</f>
        <v>1944</v>
      </c>
      <c r="B19444" s="1" t="s">
        <v>605</v>
      </c>
      <c r="C19444" s="1" t="s">
        <v>8</v>
      </c>
      <c r="D19444" s="1" t="s">
        <v>48896</v>
      </c>
      <c r="E19444" s="1" t="s">
        <v>48897</v>
      </c>
      <c r="F19444" s="1" t="s">
        <v>48898</v>
      </c>
      <c r="G19444" s="1" t="s">
        <v>12</v>
      </c>
      <c r="H19444" s="1" t="s">
        <v>13</v>
      </c>
    </row>
    <row r="19445" spans="1:8" x14ac:dyDescent="0.25">
      <c r="A19445">
        <f>INT((ROW(cefr_vocabulary__2[[#This Row],[cefr_level]])-2)/10)</f>
        <v>1944</v>
      </c>
      <c r="B19445" s="1" t="s">
        <v>605</v>
      </c>
      <c r="C19445" s="1" t="s">
        <v>8</v>
      </c>
      <c r="D19445" s="1" t="s">
        <v>48899</v>
      </c>
      <c r="E19445" s="1" t="s">
        <v>48900</v>
      </c>
      <c r="F19445" s="1" t="s">
        <v>33047</v>
      </c>
      <c r="G19445" s="1" t="s">
        <v>12</v>
      </c>
      <c r="H19445" s="1" t="s">
        <v>13</v>
      </c>
    </row>
    <row r="19446" spans="1:8" x14ac:dyDescent="0.25">
      <c r="A19446">
        <f>INT((ROW(cefr_vocabulary__2[[#This Row],[cefr_level]])-2)/10)</f>
        <v>1944</v>
      </c>
      <c r="B19446" s="1" t="s">
        <v>605</v>
      </c>
      <c r="C19446" s="1" t="s">
        <v>8</v>
      </c>
      <c r="D19446" s="1" t="s">
        <v>48901</v>
      </c>
      <c r="E19446" s="1" t="s">
        <v>48902</v>
      </c>
      <c r="F19446" s="1" t="s">
        <v>48903</v>
      </c>
      <c r="G19446" s="1" t="s">
        <v>12</v>
      </c>
      <c r="H19446" s="1" t="s">
        <v>13</v>
      </c>
    </row>
    <row r="19447" spans="1:8" x14ac:dyDescent="0.25">
      <c r="A19447">
        <f>INT((ROW(cefr_vocabulary__2[[#This Row],[cefr_level]])-2)/10)</f>
        <v>1944</v>
      </c>
      <c r="B19447" s="1" t="s">
        <v>605</v>
      </c>
      <c r="C19447" s="1" t="s">
        <v>8</v>
      </c>
      <c r="D19447" s="1" t="s">
        <v>48904</v>
      </c>
      <c r="E19447" s="1" t="s">
        <v>48905</v>
      </c>
      <c r="F19447" s="1" t="s">
        <v>48906</v>
      </c>
      <c r="G19447" s="1" t="s">
        <v>12</v>
      </c>
      <c r="H19447" s="1" t="s">
        <v>13</v>
      </c>
    </row>
    <row r="19448" spans="1:8" x14ac:dyDescent="0.25">
      <c r="A19448">
        <f>INT((ROW(cefr_vocabulary__2[[#This Row],[cefr_level]])-2)/10)</f>
        <v>1944</v>
      </c>
      <c r="B19448" s="1" t="s">
        <v>605</v>
      </c>
      <c r="C19448" s="1" t="s">
        <v>8</v>
      </c>
      <c r="D19448" s="1" t="s">
        <v>48907</v>
      </c>
      <c r="E19448" s="1" t="s">
        <v>48908</v>
      </c>
      <c r="F19448" s="1" t="s">
        <v>48909</v>
      </c>
      <c r="G19448" s="1" t="s">
        <v>12</v>
      </c>
      <c r="H19448" s="1" t="s">
        <v>13</v>
      </c>
    </row>
    <row r="19449" spans="1:8" x14ac:dyDescent="0.25">
      <c r="A19449">
        <f>INT((ROW(cefr_vocabulary__2[[#This Row],[cefr_level]])-2)/10)</f>
        <v>1944</v>
      </c>
      <c r="B19449" s="1" t="s">
        <v>605</v>
      </c>
      <c r="C19449" s="1" t="s">
        <v>8</v>
      </c>
      <c r="D19449" s="1" t="s">
        <v>48910</v>
      </c>
      <c r="E19449" s="1" t="s">
        <v>48911</v>
      </c>
      <c r="F19449" s="1" t="s">
        <v>48912</v>
      </c>
      <c r="G19449" s="1" t="s">
        <v>12</v>
      </c>
      <c r="H19449" s="1" t="s">
        <v>13</v>
      </c>
    </row>
    <row r="19450" spans="1:8" x14ac:dyDescent="0.25">
      <c r="A19450">
        <f>INT((ROW(cefr_vocabulary__2[[#This Row],[cefr_level]])-2)/10)</f>
        <v>1944</v>
      </c>
      <c r="B19450" s="1" t="s">
        <v>605</v>
      </c>
      <c r="C19450" s="1" t="s">
        <v>8</v>
      </c>
      <c r="D19450" s="1" t="s">
        <v>48913</v>
      </c>
      <c r="E19450" s="1" t="s">
        <v>48914</v>
      </c>
      <c r="F19450" s="1" t="s">
        <v>48915</v>
      </c>
      <c r="G19450" s="1" t="s">
        <v>12</v>
      </c>
      <c r="H19450" s="1" t="s">
        <v>13</v>
      </c>
    </row>
    <row r="19451" spans="1:8" x14ac:dyDescent="0.25">
      <c r="A19451">
        <f>INT((ROW(cefr_vocabulary__2[[#This Row],[cefr_level]])-2)/10)</f>
        <v>1944</v>
      </c>
      <c r="B19451" s="1" t="s">
        <v>605</v>
      </c>
      <c r="C19451" s="1" t="s">
        <v>8</v>
      </c>
      <c r="D19451" s="1" t="s">
        <v>48916</v>
      </c>
      <c r="E19451" s="1" t="s">
        <v>48917</v>
      </c>
      <c r="F19451" s="1" t="s">
        <v>48918</v>
      </c>
      <c r="G19451" s="1" t="s">
        <v>12</v>
      </c>
      <c r="H19451" s="1" t="s">
        <v>13</v>
      </c>
    </row>
    <row r="19452" spans="1:8" x14ac:dyDescent="0.25">
      <c r="A19452">
        <f>INT((ROW(cefr_vocabulary__2[[#This Row],[cefr_level]])-2)/10)</f>
        <v>1945</v>
      </c>
      <c r="B19452" s="1" t="s">
        <v>605</v>
      </c>
      <c r="C19452" s="1" t="s">
        <v>8</v>
      </c>
      <c r="D19452" s="1" t="s">
        <v>48919</v>
      </c>
      <c r="E19452" s="1" t="s">
        <v>48920</v>
      </c>
      <c r="F19452" s="1" t="s">
        <v>48921</v>
      </c>
      <c r="G19452" s="1" t="s">
        <v>12</v>
      </c>
      <c r="H19452" s="1" t="s">
        <v>13</v>
      </c>
    </row>
    <row r="19453" spans="1:8" x14ac:dyDescent="0.25">
      <c r="A19453">
        <f>INT((ROW(cefr_vocabulary__2[[#This Row],[cefr_level]])-2)/10)</f>
        <v>1945</v>
      </c>
      <c r="B19453" s="1" t="s">
        <v>605</v>
      </c>
      <c r="C19453" s="1" t="s">
        <v>8</v>
      </c>
      <c r="D19453" s="1" t="s">
        <v>48922</v>
      </c>
      <c r="E19453" s="1" t="s">
        <v>48923</v>
      </c>
      <c r="F19453" s="1" t="s">
        <v>47441</v>
      </c>
      <c r="G19453" s="1" t="s">
        <v>12</v>
      </c>
      <c r="H19453" s="1" t="s">
        <v>13</v>
      </c>
    </row>
    <row r="19454" spans="1:8" x14ac:dyDescent="0.25">
      <c r="A19454">
        <f>INT((ROW(cefr_vocabulary__2[[#This Row],[cefr_level]])-2)/10)</f>
        <v>1945</v>
      </c>
      <c r="B19454" s="1" t="s">
        <v>605</v>
      </c>
      <c r="C19454" s="1" t="s">
        <v>8</v>
      </c>
      <c r="D19454" s="1" t="s">
        <v>48924</v>
      </c>
      <c r="E19454" s="1" t="s">
        <v>48925</v>
      </c>
      <c r="F19454" s="1" t="s">
        <v>48926</v>
      </c>
      <c r="G19454" s="1" t="s">
        <v>12</v>
      </c>
      <c r="H19454" s="1" t="s">
        <v>13</v>
      </c>
    </row>
    <row r="19455" spans="1:8" x14ac:dyDescent="0.25">
      <c r="A19455">
        <f>INT((ROW(cefr_vocabulary__2[[#This Row],[cefr_level]])-2)/10)</f>
        <v>1945</v>
      </c>
      <c r="B19455" s="1" t="s">
        <v>605</v>
      </c>
      <c r="C19455" s="1" t="s">
        <v>8</v>
      </c>
      <c r="D19455" s="1" t="s">
        <v>48927</v>
      </c>
      <c r="E19455" s="1" t="s">
        <v>48928</v>
      </c>
      <c r="F19455" s="1" t="s">
        <v>48929</v>
      </c>
      <c r="G19455" s="1" t="s">
        <v>12</v>
      </c>
      <c r="H19455" s="1" t="s">
        <v>13</v>
      </c>
    </row>
    <row r="19456" spans="1:8" x14ac:dyDescent="0.25">
      <c r="A19456">
        <f>INT((ROW(cefr_vocabulary__2[[#This Row],[cefr_level]])-2)/10)</f>
        <v>1945</v>
      </c>
      <c r="B19456" s="1" t="s">
        <v>605</v>
      </c>
      <c r="C19456" s="1" t="s">
        <v>8</v>
      </c>
      <c r="D19456" s="1" t="s">
        <v>48930</v>
      </c>
      <c r="E19456" s="1" t="s">
        <v>48931</v>
      </c>
      <c r="F19456" s="1" t="s">
        <v>48932</v>
      </c>
      <c r="G19456" s="1" t="s">
        <v>17</v>
      </c>
      <c r="H19456" s="1" t="s">
        <v>13</v>
      </c>
    </row>
    <row r="19457" spans="1:8" x14ac:dyDescent="0.25">
      <c r="A19457">
        <f>INT((ROW(cefr_vocabulary__2[[#This Row],[cefr_level]])-2)/10)</f>
        <v>1945</v>
      </c>
      <c r="B19457" s="1" t="s">
        <v>605</v>
      </c>
      <c r="C19457" s="1" t="s">
        <v>73</v>
      </c>
      <c r="D19457" s="1" t="s">
        <v>48933</v>
      </c>
      <c r="E19457" s="1" t="s">
        <v>48933</v>
      </c>
      <c r="F19457" s="1" t="s">
        <v>48934</v>
      </c>
      <c r="G19457" s="1" t="s">
        <v>13</v>
      </c>
      <c r="H19457" s="1" t="s">
        <v>13</v>
      </c>
    </row>
    <row r="19458" spans="1:8" x14ac:dyDescent="0.25">
      <c r="A19458">
        <f>INT((ROW(cefr_vocabulary__2[[#This Row],[cefr_level]])-2)/10)</f>
        <v>1945</v>
      </c>
      <c r="B19458" s="1" t="s">
        <v>605</v>
      </c>
      <c r="C19458" s="1" t="s">
        <v>8</v>
      </c>
      <c r="D19458" s="1" t="s">
        <v>48935</v>
      </c>
      <c r="E19458" s="1" t="s">
        <v>48936</v>
      </c>
      <c r="F19458" s="1" t="s">
        <v>14760</v>
      </c>
      <c r="G19458" s="1" t="s">
        <v>24</v>
      </c>
      <c r="H19458" s="1" t="s">
        <v>13</v>
      </c>
    </row>
    <row r="19459" spans="1:8" x14ac:dyDescent="0.25">
      <c r="A19459">
        <f>INT((ROW(cefr_vocabulary__2[[#This Row],[cefr_level]])-2)/10)</f>
        <v>1945</v>
      </c>
      <c r="B19459" s="1" t="s">
        <v>605</v>
      </c>
      <c r="C19459" s="1" t="s">
        <v>8</v>
      </c>
      <c r="D19459" s="1" t="s">
        <v>48937</v>
      </c>
      <c r="E19459" s="1" t="s">
        <v>48938</v>
      </c>
      <c r="F19459" s="1" t="s">
        <v>48939</v>
      </c>
      <c r="G19459" s="1" t="s">
        <v>24</v>
      </c>
      <c r="H19459" s="1" t="s">
        <v>13</v>
      </c>
    </row>
    <row r="19460" spans="1:8" x14ac:dyDescent="0.25">
      <c r="A19460">
        <f>INT((ROW(cefr_vocabulary__2[[#This Row],[cefr_level]])-2)/10)</f>
        <v>1945</v>
      </c>
      <c r="B19460" s="1" t="s">
        <v>605</v>
      </c>
      <c r="C19460" s="1" t="s">
        <v>131</v>
      </c>
      <c r="D19460" s="1" t="s">
        <v>48940</v>
      </c>
      <c r="E19460" s="1" t="s">
        <v>48940</v>
      </c>
      <c r="F19460" s="1" t="s">
        <v>48941</v>
      </c>
      <c r="G19460" s="1" t="s">
        <v>13</v>
      </c>
      <c r="H19460" s="1" t="s">
        <v>13</v>
      </c>
    </row>
    <row r="19461" spans="1:8" x14ac:dyDescent="0.25">
      <c r="A19461">
        <f>INT((ROW(cefr_vocabulary__2[[#This Row],[cefr_level]])-2)/10)</f>
        <v>1945</v>
      </c>
      <c r="B19461" s="1" t="s">
        <v>605</v>
      </c>
      <c r="C19461" s="1" t="s">
        <v>8</v>
      </c>
      <c r="D19461" s="1" t="s">
        <v>48942</v>
      </c>
      <c r="E19461" s="1" t="s">
        <v>48943</v>
      </c>
      <c r="F19461" s="1" t="s">
        <v>48944</v>
      </c>
      <c r="G19461" s="1" t="s">
        <v>12</v>
      </c>
      <c r="H19461" s="1" t="s">
        <v>13</v>
      </c>
    </row>
    <row r="19462" spans="1:8" x14ac:dyDescent="0.25">
      <c r="A19462">
        <f>INT((ROW(cefr_vocabulary__2[[#This Row],[cefr_level]])-2)/10)</f>
        <v>1946</v>
      </c>
      <c r="B19462" s="1" t="s">
        <v>605</v>
      </c>
      <c r="C19462" s="1" t="s">
        <v>73</v>
      </c>
      <c r="D19462" s="1" t="s">
        <v>48945</v>
      </c>
      <c r="E19462" s="1" t="s">
        <v>48945</v>
      </c>
      <c r="F19462" s="1" t="s">
        <v>48946</v>
      </c>
      <c r="G19462" s="1" t="s">
        <v>13</v>
      </c>
      <c r="H19462" s="1" t="s">
        <v>13</v>
      </c>
    </row>
    <row r="19463" spans="1:8" x14ac:dyDescent="0.25">
      <c r="A19463">
        <f>INT((ROW(cefr_vocabulary__2[[#This Row],[cefr_level]])-2)/10)</f>
        <v>1946</v>
      </c>
      <c r="B19463" s="1" t="s">
        <v>605</v>
      </c>
      <c r="C19463" s="1" t="s">
        <v>8</v>
      </c>
      <c r="D19463" s="1" t="s">
        <v>48947</v>
      </c>
      <c r="E19463" s="1" t="s">
        <v>48948</v>
      </c>
      <c r="F19463" s="1" t="s">
        <v>48949</v>
      </c>
      <c r="G19463" s="1" t="s">
        <v>17</v>
      </c>
      <c r="H19463" s="1" t="s">
        <v>13</v>
      </c>
    </row>
    <row r="19464" spans="1:8" x14ac:dyDescent="0.25">
      <c r="A19464">
        <f>INT((ROW(cefr_vocabulary__2[[#This Row],[cefr_level]])-2)/10)</f>
        <v>1946</v>
      </c>
      <c r="B19464" s="1" t="s">
        <v>605</v>
      </c>
      <c r="C19464" s="1" t="s">
        <v>131</v>
      </c>
      <c r="D19464" s="1" t="s">
        <v>48950</v>
      </c>
      <c r="E19464" s="1" t="s">
        <v>48950</v>
      </c>
      <c r="F19464" s="1" t="s">
        <v>48951</v>
      </c>
      <c r="G19464" s="1" t="s">
        <v>13</v>
      </c>
      <c r="H19464" s="1" t="s">
        <v>13</v>
      </c>
    </row>
    <row r="19465" spans="1:8" x14ac:dyDescent="0.25">
      <c r="A19465">
        <f>INT((ROW(cefr_vocabulary__2[[#This Row],[cefr_level]])-2)/10)</f>
        <v>1946</v>
      </c>
      <c r="B19465" s="1" t="s">
        <v>605</v>
      </c>
      <c r="C19465" s="1" t="s">
        <v>8</v>
      </c>
      <c r="D19465" s="1" t="s">
        <v>48952</v>
      </c>
      <c r="E19465" s="1" t="s">
        <v>48953</v>
      </c>
      <c r="F19465" s="1" t="s">
        <v>48954</v>
      </c>
      <c r="G19465" s="1" t="s">
        <v>12</v>
      </c>
      <c r="H19465" s="1" t="s">
        <v>13</v>
      </c>
    </row>
    <row r="19466" spans="1:8" x14ac:dyDescent="0.25">
      <c r="A19466">
        <f>INT((ROW(cefr_vocabulary__2[[#This Row],[cefr_level]])-2)/10)</f>
        <v>1946</v>
      </c>
      <c r="B19466" s="1" t="s">
        <v>605</v>
      </c>
      <c r="C19466" s="1" t="s">
        <v>8</v>
      </c>
      <c r="D19466" s="1" t="s">
        <v>48955</v>
      </c>
      <c r="E19466" s="1" t="s">
        <v>48956</v>
      </c>
      <c r="F19466" s="1" t="s">
        <v>48957</v>
      </c>
      <c r="G19466" s="1" t="s">
        <v>12</v>
      </c>
      <c r="H19466" s="1" t="s">
        <v>13</v>
      </c>
    </row>
    <row r="19467" spans="1:8" x14ac:dyDescent="0.25">
      <c r="A19467">
        <f>INT((ROW(cefr_vocabulary__2[[#This Row],[cefr_level]])-2)/10)</f>
        <v>1946</v>
      </c>
      <c r="B19467" s="1" t="s">
        <v>605</v>
      </c>
      <c r="C19467" s="1" t="s">
        <v>8</v>
      </c>
      <c r="D19467" s="1" t="s">
        <v>48958</v>
      </c>
      <c r="E19467" s="1" t="s">
        <v>48959</v>
      </c>
      <c r="F19467" s="1" t="s">
        <v>48960</v>
      </c>
      <c r="G19467" s="1" t="s">
        <v>12</v>
      </c>
      <c r="H19467" s="1" t="s">
        <v>13</v>
      </c>
    </row>
    <row r="19468" spans="1:8" x14ac:dyDescent="0.25">
      <c r="A19468">
        <f>INT((ROW(cefr_vocabulary__2[[#This Row],[cefr_level]])-2)/10)</f>
        <v>1946</v>
      </c>
      <c r="B19468" s="1" t="s">
        <v>605</v>
      </c>
      <c r="C19468" s="1" t="s">
        <v>131</v>
      </c>
      <c r="D19468" s="1" t="s">
        <v>48961</v>
      </c>
      <c r="E19468" s="1" t="s">
        <v>48961</v>
      </c>
      <c r="F19468" s="1" t="s">
        <v>48962</v>
      </c>
      <c r="G19468" s="1" t="s">
        <v>13</v>
      </c>
      <c r="H19468" s="1" t="s">
        <v>13</v>
      </c>
    </row>
    <row r="19469" spans="1:8" x14ac:dyDescent="0.25">
      <c r="A19469">
        <f>INT((ROW(cefr_vocabulary__2[[#This Row],[cefr_level]])-2)/10)</f>
        <v>1946</v>
      </c>
      <c r="B19469" s="1" t="s">
        <v>605</v>
      </c>
      <c r="C19469" s="1" t="s">
        <v>8</v>
      </c>
      <c r="D19469" s="1" t="s">
        <v>48963</v>
      </c>
      <c r="E19469" s="1" t="s">
        <v>48964</v>
      </c>
      <c r="F19469" s="1" t="s">
        <v>48965</v>
      </c>
      <c r="G19469" s="1" t="s">
        <v>12</v>
      </c>
      <c r="H19469" s="1" t="s">
        <v>13</v>
      </c>
    </row>
    <row r="19470" spans="1:8" x14ac:dyDescent="0.25">
      <c r="A19470">
        <f>INT((ROW(cefr_vocabulary__2[[#This Row],[cefr_level]])-2)/10)</f>
        <v>1946</v>
      </c>
      <c r="B19470" s="1" t="s">
        <v>605</v>
      </c>
      <c r="C19470" s="1" t="s">
        <v>8</v>
      </c>
      <c r="D19470" s="1" t="s">
        <v>48966</v>
      </c>
      <c r="E19470" s="1" t="s">
        <v>48967</v>
      </c>
      <c r="F19470" s="1" t="s">
        <v>48968</v>
      </c>
      <c r="G19470" s="1" t="s">
        <v>12</v>
      </c>
      <c r="H19470" s="1" t="s">
        <v>13</v>
      </c>
    </row>
    <row r="19471" spans="1:8" x14ac:dyDescent="0.25">
      <c r="A19471">
        <f>INT((ROW(cefr_vocabulary__2[[#This Row],[cefr_level]])-2)/10)</f>
        <v>1946</v>
      </c>
      <c r="B19471" s="1" t="s">
        <v>605</v>
      </c>
      <c r="C19471" s="1" t="s">
        <v>8</v>
      </c>
      <c r="D19471" s="1" t="s">
        <v>48969</v>
      </c>
      <c r="E19471" s="1" t="s">
        <v>48970</v>
      </c>
      <c r="F19471" s="1" t="s">
        <v>48971</v>
      </c>
      <c r="G19471" s="1" t="s">
        <v>24</v>
      </c>
      <c r="H19471" s="1" t="s">
        <v>13</v>
      </c>
    </row>
    <row r="19472" spans="1:8" x14ac:dyDescent="0.25">
      <c r="A19472">
        <f>INT((ROW(cefr_vocabulary__2[[#This Row],[cefr_level]])-2)/10)</f>
        <v>1947</v>
      </c>
      <c r="B19472" s="1" t="s">
        <v>605</v>
      </c>
      <c r="C19472" s="1" t="s">
        <v>8</v>
      </c>
      <c r="D19472" s="1" t="s">
        <v>48972</v>
      </c>
      <c r="E19472" s="1" t="s">
        <v>48973</v>
      </c>
      <c r="F19472" s="1" t="s">
        <v>48974</v>
      </c>
      <c r="G19472" s="1" t="s">
        <v>12</v>
      </c>
      <c r="H19472" s="1" t="s">
        <v>13</v>
      </c>
    </row>
    <row r="19473" spans="1:8" x14ac:dyDescent="0.25">
      <c r="A19473">
        <f>INT((ROW(cefr_vocabulary__2[[#This Row],[cefr_level]])-2)/10)</f>
        <v>1947</v>
      </c>
      <c r="B19473" s="1" t="s">
        <v>605</v>
      </c>
      <c r="C19473" s="1" t="s">
        <v>8</v>
      </c>
      <c r="D19473" s="1" t="s">
        <v>48975</v>
      </c>
      <c r="E19473" s="1" t="s">
        <v>48976</v>
      </c>
      <c r="F19473" s="1" t="s">
        <v>48977</v>
      </c>
      <c r="G19473" s="1" t="s">
        <v>12</v>
      </c>
      <c r="H19473" s="1" t="s">
        <v>13</v>
      </c>
    </row>
    <row r="19474" spans="1:8" x14ac:dyDescent="0.25">
      <c r="A19474">
        <f>INT((ROW(cefr_vocabulary__2[[#This Row],[cefr_level]])-2)/10)</f>
        <v>1947</v>
      </c>
      <c r="B19474" s="1" t="s">
        <v>605</v>
      </c>
      <c r="C19474" s="1" t="s">
        <v>8</v>
      </c>
      <c r="D19474" s="1" t="s">
        <v>48978</v>
      </c>
      <c r="E19474" s="1" t="s">
        <v>48979</v>
      </c>
      <c r="F19474" s="1" t="s">
        <v>34095</v>
      </c>
      <c r="G19474" s="1" t="s">
        <v>12</v>
      </c>
      <c r="H19474" s="1" t="s">
        <v>13</v>
      </c>
    </row>
    <row r="19475" spans="1:8" x14ac:dyDescent="0.25">
      <c r="A19475">
        <f>INT((ROW(cefr_vocabulary__2[[#This Row],[cefr_level]])-2)/10)</f>
        <v>1947</v>
      </c>
      <c r="B19475" s="1" t="s">
        <v>605</v>
      </c>
      <c r="C19475" s="1" t="s">
        <v>8</v>
      </c>
      <c r="D19475" s="1" t="s">
        <v>48980</v>
      </c>
      <c r="E19475" s="1" t="s">
        <v>48981</v>
      </c>
      <c r="F19475" s="1" t="s">
        <v>48982</v>
      </c>
      <c r="G19475" s="1" t="s">
        <v>12</v>
      </c>
      <c r="H19475" s="1" t="s">
        <v>13</v>
      </c>
    </row>
    <row r="19476" spans="1:8" x14ac:dyDescent="0.25">
      <c r="A19476">
        <f>INT((ROW(cefr_vocabulary__2[[#This Row],[cefr_level]])-2)/10)</f>
        <v>1947</v>
      </c>
      <c r="B19476" s="1" t="s">
        <v>605</v>
      </c>
      <c r="C19476" s="1" t="s">
        <v>8</v>
      </c>
      <c r="D19476" s="1" t="s">
        <v>48983</v>
      </c>
      <c r="E19476" s="1" t="s">
        <v>48984</v>
      </c>
      <c r="F19476" s="1" t="s">
        <v>48985</v>
      </c>
      <c r="G19476" s="1" t="s">
        <v>12</v>
      </c>
      <c r="H19476" s="1" t="s">
        <v>13</v>
      </c>
    </row>
    <row r="19477" spans="1:8" x14ac:dyDescent="0.25">
      <c r="A19477">
        <f>INT((ROW(cefr_vocabulary__2[[#This Row],[cefr_level]])-2)/10)</f>
        <v>1947</v>
      </c>
      <c r="B19477" s="1" t="s">
        <v>605</v>
      </c>
      <c r="C19477" s="1" t="s">
        <v>8</v>
      </c>
      <c r="D19477" s="1" t="s">
        <v>48986</v>
      </c>
      <c r="E19477" s="1" t="s">
        <v>48987</v>
      </c>
      <c r="F19477" s="1" t="s">
        <v>48988</v>
      </c>
      <c r="G19477" s="1" t="s">
        <v>17</v>
      </c>
      <c r="H19477" s="1" t="s">
        <v>13</v>
      </c>
    </row>
    <row r="19478" spans="1:8" x14ac:dyDescent="0.25">
      <c r="A19478">
        <f>INT((ROW(cefr_vocabulary__2[[#This Row],[cefr_level]])-2)/10)</f>
        <v>1947</v>
      </c>
      <c r="B19478" s="1" t="s">
        <v>605</v>
      </c>
      <c r="C19478" s="1" t="s">
        <v>8</v>
      </c>
      <c r="D19478" s="1" t="s">
        <v>48989</v>
      </c>
      <c r="E19478" s="1" t="s">
        <v>48990</v>
      </c>
      <c r="F19478" s="1" t="s">
        <v>48991</v>
      </c>
      <c r="G19478" s="1" t="s">
        <v>17</v>
      </c>
      <c r="H19478" s="1" t="s">
        <v>13</v>
      </c>
    </row>
    <row r="19479" spans="1:8" x14ac:dyDescent="0.25">
      <c r="A19479">
        <f>INT((ROW(cefr_vocabulary__2[[#This Row],[cefr_level]])-2)/10)</f>
        <v>1947</v>
      </c>
      <c r="B19479" s="1" t="s">
        <v>605</v>
      </c>
      <c r="C19479" s="1" t="s">
        <v>8</v>
      </c>
      <c r="D19479" s="1" t="s">
        <v>48992</v>
      </c>
      <c r="E19479" s="1" t="s">
        <v>48993</v>
      </c>
      <c r="F19479" s="1" t="s">
        <v>26690</v>
      </c>
      <c r="G19479" s="1" t="s">
        <v>12</v>
      </c>
      <c r="H19479" s="1" t="s">
        <v>13</v>
      </c>
    </row>
    <row r="19480" spans="1:8" x14ac:dyDescent="0.25">
      <c r="A19480">
        <f>INT((ROW(cefr_vocabulary__2[[#This Row],[cefr_level]])-2)/10)</f>
        <v>1947</v>
      </c>
      <c r="B19480" s="1" t="s">
        <v>605</v>
      </c>
      <c r="C19480" s="1" t="s">
        <v>8</v>
      </c>
      <c r="D19480" s="1" t="s">
        <v>48994</v>
      </c>
      <c r="E19480" s="1" t="s">
        <v>48995</v>
      </c>
      <c r="F19480" s="1" t="s">
        <v>48996</v>
      </c>
      <c r="G19480" s="1" t="s">
        <v>12</v>
      </c>
      <c r="H19480" s="1" t="s">
        <v>13</v>
      </c>
    </row>
    <row r="19481" spans="1:8" x14ac:dyDescent="0.25">
      <c r="A19481">
        <f>INT((ROW(cefr_vocabulary__2[[#This Row],[cefr_level]])-2)/10)</f>
        <v>1947</v>
      </c>
      <c r="B19481" s="1" t="s">
        <v>605</v>
      </c>
      <c r="C19481" s="1" t="s">
        <v>8</v>
      </c>
      <c r="D19481" s="1" t="s">
        <v>48997</v>
      </c>
      <c r="E19481" s="1" t="s">
        <v>48998</v>
      </c>
      <c r="F19481" s="1" t="s">
        <v>27296</v>
      </c>
      <c r="G19481" s="1" t="s">
        <v>12</v>
      </c>
      <c r="H19481" s="1" t="s">
        <v>13</v>
      </c>
    </row>
    <row r="19482" spans="1:8" x14ac:dyDescent="0.25">
      <c r="A19482">
        <f>INT((ROW(cefr_vocabulary__2[[#This Row],[cefr_level]])-2)/10)</f>
        <v>1948</v>
      </c>
      <c r="B19482" s="1" t="s">
        <v>605</v>
      </c>
      <c r="C19482" s="1" t="s">
        <v>8</v>
      </c>
      <c r="D19482" s="1" t="s">
        <v>48999</v>
      </c>
      <c r="E19482" s="1" t="s">
        <v>49000</v>
      </c>
      <c r="F19482" s="1" t="s">
        <v>30160</v>
      </c>
      <c r="G19482" s="1" t="s">
        <v>12</v>
      </c>
      <c r="H19482" s="1" t="s">
        <v>13</v>
      </c>
    </row>
    <row r="19483" spans="1:8" x14ac:dyDescent="0.25">
      <c r="A19483">
        <f>INT((ROW(cefr_vocabulary__2[[#This Row],[cefr_level]])-2)/10)</f>
        <v>1948</v>
      </c>
      <c r="B19483" s="1" t="s">
        <v>605</v>
      </c>
      <c r="C19483" s="1" t="s">
        <v>8</v>
      </c>
      <c r="D19483" s="1" t="s">
        <v>49001</v>
      </c>
      <c r="E19483" s="1" t="s">
        <v>49002</v>
      </c>
      <c r="F19483" s="1" t="s">
        <v>49003</v>
      </c>
      <c r="G19483" s="1" t="s">
        <v>12</v>
      </c>
      <c r="H19483" s="1" t="s">
        <v>13</v>
      </c>
    </row>
    <row r="19484" spans="1:8" x14ac:dyDescent="0.25">
      <c r="A19484">
        <f>INT((ROW(cefr_vocabulary__2[[#This Row],[cefr_level]])-2)/10)</f>
        <v>1948</v>
      </c>
      <c r="B19484" s="1" t="s">
        <v>605</v>
      </c>
      <c r="C19484" s="1" t="s">
        <v>8</v>
      </c>
      <c r="D19484" s="1" t="s">
        <v>49004</v>
      </c>
      <c r="E19484" s="1" t="s">
        <v>49005</v>
      </c>
      <c r="F19484" s="1" t="s">
        <v>49006</v>
      </c>
      <c r="G19484" s="1" t="s">
        <v>24</v>
      </c>
      <c r="H19484" s="1" t="s">
        <v>13</v>
      </c>
    </row>
    <row r="19485" spans="1:8" x14ac:dyDescent="0.25">
      <c r="A19485">
        <f>INT((ROW(cefr_vocabulary__2[[#This Row],[cefr_level]])-2)/10)</f>
        <v>1948</v>
      </c>
      <c r="B19485" s="1" t="s">
        <v>605</v>
      </c>
      <c r="C19485" s="1" t="s">
        <v>8</v>
      </c>
      <c r="D19485" s="1" t="s">
        <v>49007</v>
      </c>
      <c r="E19485" s="1" t="s">
        <v>49008</v>
      </c>
      <c r="F19485" s="1" t="s">
        <v>49009</v>
      </c>
      <c r="G19485" s="1" t="s">
        <v>12</v>
      </c>
      <c r="H19485" s="1" t="s">
        <v>13</v>
      </c>
    </row>
    <row r="19486" spans="1:8" x14ac:dyDescent="0.25">
      <c r="A19486">
        <f>INT((ROW(cefr_vocabulary__2[[#This Row],[cefr_level]])-2)/10)</f>
        <v>1948</v>
      </c>
      <c r="B19486" s="1" t="s">
        <v>605</v>
      </c>
      <c r="C19486" s="1" t="s">
        <v>8</v>
      </c>
      <c r="D19486" s="1" t="s">
        <v>49010</v>
      </c>
      <c r="E19486" s="1" t="s">
        <v>49011</v>
      </c>
      <c r="F19486" s="1" t="s">
        <v>49012</v>
      </c>
      <c r="G19486" s="1" t="s">
        <v>24</v>
      </c>
      <c r="H19486" s="1" t="s">
        <v>13</v>
      </c>
    </row>
    <row r="19487" spans="1:8" x14ac:dyDescent="0.25">
      <c r="A19487">
        <f>INT((ROW(cefr_vocabulary__2[[#This Row],[cefr_level]])-2)/10)</f>
        <v>1948</v>
      </c>
      <c r="B19487" s="1" t="s">
        <v>605</v>
      </c>
      <c r="C19487" s="1" t="s">
        <v>8</v>
      </c>
      <c r="D19487" s="1" t="s">
        <v>49013</v>
      </c>
      <c r="E19487" s="1" t="s">
        <v>49014</v>
      </c>
      <c r="F19487" s="1" t="s">
        <v>49015</v>
      </c>
      <c r="G19487" s="1" t="s">
        <v>12</v>
      </c>
      <c r="H19487" s="1" t="s">
        <v>13</v>
      </c>
    </row>
    <row r="19488" spans="1:8" x14ac:dyDescent="0.25">
      <c r="A19488">
        <f>INT((ROW(cefr_vocabulary__2[[#This Row],[cefr_level]])-2)/10)</f>
        <v>1948</v>
      </c>
      <c r="B19488" s="1" t="s">
        <v>605</v>
      </c>
      <c r="C19488" s="1" t="s">
        <v>8</v>
      </c>
      <c r="D19488" s="1" t="s">
        <v>49016</v>
      </c>
      <c r="E19488" s="1" t="s">
        <v>49017</v>
      </c>
      <c r="F19488" s="1" t="s">
        <v>49018</v>
      </c>
      <c r="G19488" s="1" t="s">
        <v>12</v>
      </c>
      <c r="H19488" s="1" t="s">
        <v>13</v>
      </c>
    </row>
    <row r="19489" spans="1:8" x14ac:dyDescent="0.25">
      <c r="A19489">
        <f>INT((ROW(cefr_vocabulary__2[[#This Row],[cefr_level]])-2)/10)</f>
        <v>1948</v>
      </c>
      <c r="B19489" s="1" t="s">
        <v>605</v>
      </c>
      <c r="C19489" s="1" t="s">
        <v>73</v>
      </c>
      <c r="D19489" s="1" t="s">
        <v>49019</v>
      </c>
      <c r="E19489" s="1" t="s">
        <v>49019</v>
      </c>
      <c r="F19489" s="1" t="s">
        <v>49020</v>
      </c>
      <c r="G19489" s="1" t="s">
        <v>13</v>
      </c>
      <c r="H19489" s="1" t="s">
        <v>13</v>
      </c>
    </row>
    <row r="19490" spans="1:8" x14ac:dyDescent="0.25">
      <c r="A19490">
        <f>INT((ROW(cefr_vocabulary__2[[#This Row],[cefr_level]])-2)/10)</f>
        <v>1948</v>
      </c>
      <c r="B19490" s="1" t="s">
        <v>605</v>
      </c>
      <c r="C19490" s="1" t="s">
        <v>8</v>
      </c>
      <c r="D19490" s="1" t="s">
        <v>49021</v>
      </c>
      <c r="E19490" s="1" t="s">
        <v>49022</v>
      </c>
      <c r="F19490" s="1" t="s">
        <v>49023</v>
      </c>
      <c r="G19490" s="1" t="s">
        <v>12</v>
      </c>
      <c r="H19490" s="1" t="s">
        <v>13</v>
      </c>
    </row>
    <row r="19491" spans="1:8" x14ac:dyDescent="0.25">
      <c r="A19491">
        <f>INT((ROW(cefr_vocabulary__2[[#This Row],[cefr_level]])-2)/10)</f>
        <v>1948</v>
      </c>
      <c r="B19491" s="1" t="s">
        <v>605</v>
      </c>
      <c r="C19491" s="1" t="s">
        <v>8</v>
      </c>
      <c r="D19491" s="1" t="s">
        <v>49024</v>
      </c>
      <c r="E19491" s="1" t="s">
        <v>49025</v>
      </c>
      <c r="F19491" s="1" t="s">
        <v>49026</v>
      </c>
      <c r="G19491" s="1" t="s">
        <v>12</v>
      </c>
      <c r="H19491" s="1" t="s">
        <v>13</v>
      </c>
    </row>
    <row r="19492" spans="1:8" x14ac:dyDescent="0.25">
      <c r="A19492">
        <f>INT((ROW(cefr_vocabulary__2[[#This Row],[cefr_level]])-2)/10)</f>
        <v>1949</v>
      </c>
      <c r="B19492" s="1" t="s">
        <v>605</v>
      </c>
      <c r="C19492" s="1" t="s">
        <v>108</v>
      </c>
      <c r="D19492" s="1" t="s">
        <v>49027</v>
      </c>
      <c r="E19492" s="1" t="s">
        <v>49027</v>
      </c>
      <c r="F19492" s="1" t="s">
        <v>49028</v>
      </c>
      <c r="G19492" s="1" t="s">
        <v>13</v>
      </c>
      <c r="H19492" s="1" t="s">
        <v>13</v>
      </c>
    </row>
    <row r="19493" spans="1:8" x14ac:dyDescent="0.25">
      <c r="A19493">
        <f>INT((ROW(cefr_vocabulary__2[[#This Row],[cefr_level]])-2)/10)</f>
        <v>1949</v>
      </c>
      <c r="B19493" s="1" t="s">
        <v>605</v>
      </c>
      <c r="C19493" s="1" t="s">
        <v>8</v>
      </c>
      <c r="D19493" s="1" t="s">
        <v>49029</v>
      </c>
      <c r="E19493" s="1" t="s">
        <v>49030</v>
      </c>
      <c r="F19493" s="1" t="s">
        <v>49031</v>
      </c>
      <c r="G19493" s="1" t="s">
        <v>12</v>
      </c>
      <c r="H19493" s="1" t="s">
        <v>13</v>
      </c>
    </row>
    <row r="19494" spans="1:8" x14ac:dyDescent="0.25">
      <c r="A19494">
        <f>INT((ROW(cefr_vocabulary__2[[#This Row],[cefr_level]])-2)/10)</f>
        <v>1949</v>
      </c>
      <c r="B19494" s="1" t="s">
        <v>605</v>
      </c>
      <c r="C19494" s="1" t="s">
        <v>73</v>
      </c>
      <c r="D19494" s="1" t="s">
        <v>49032</v>
      </c>
      <c r="E19494" s="1" t="s">
        <v>49032</v>
      </c>
      <c r="F19494" s="1" t="s">
        <v>28894</v>
      </c>
      <c r="G19494" s="1" t="s">
        <v>13</v>
      </c>
      <c r="H19494" s="1" t="s">
        <v>13</v>
      </c>
    </row>
    <row r="19495" spans="1:8" x14ac:dyDescent="0.25">
      <c r="A19495">
        <f>INT((ROW(cefr_vocabulary__2[[#This Row],[cefr_level]])-2)/10)</f>
        <v>1949</v>
      </c>
      <c r="B19495" s="1" t="s">
        <v>605</v>
      </c>
      <c r="C19495" s="1" t="s">
        <v>8</v>
      </c>
      <c r="D19495" s="1" t="s">
        <v>49033</v>
      </c>
      <c r="E19495" s="1" t="s">
        <v>49034</v>
      </c>
      <c r="F19495" s="1" t="s">
        <v>32108</v>
      </c>
      <c r="G19495" s="1" t="s">
        <v>24</v>
      </c>
      <c r="H19495" s="1" t="s">
        <v>13</v>
      </c>
    </row>
    <row r="19496" spans="1:8" x14ac:dyDescent="0.25">
      <c r="A19496">
        <f>INT((ROW(cefr_vocabulary__2[[#This Row],[cefr_level]])-2)/10)</f>
        <v>1949</v>
      </c>
      <c r="B19496" s="1" t="s">
        <v>605</v>
      </c>
      <c r="C19496" s="1" t="s">
        <v>8</v>
      </c>
      <c r="D19496" s="1" t="s">
        <v>49035</v>
      </c>
      <c r="E19496" s="1" t="s">
        <v>49036</v>
      </c>
      <c r="F19496" s="1" t="s">
        <v>49037</v>
      </c>
      <c r="G19496" s="1" t="s">
        <v>12</v>
      </c>
      <c r="H19496" s="1" t="s">
        <v>13</v>
      </c>
    </row>
    <row r="19497" spans="1:8" x14ac:dyDescent="0.25">
      <c r="A19497">
        <f>INT((ROW(cefr_vocabulary__2[[#This Row],[cefr_level]])-2)/10)</f>
        <v>1949</v>
      </c>
      <c r="B19497" s="1" t="s">
        <v>605</v>
      </c>
      <c r="C19497" s="1" t="s">
        <v>131</v>
      </c>
      <c r="D19497" s="1" t="s">
        <v>49038</v>
      </c>
      <c r="E19497" s="1" t="s">
        <v>49038</v>
      </c>
      <c r="F19497" s="1" t="s">
        <v>49039</v>
      </c>
      <c r="G19497" s="1" t="s">
        <v>13</v>
      </c>
      <c r="H19497" s="1" t="s">
        <v>13</v>
      </c>
    </row>
    <row r="19498" spans="1:8" x14ac:dyDescent="0.25">
      <c r="A19498">
        <f>INT((ROW(cefr_vocabulary__2[[#This Row],[cefr_level]])-2)/10)</f>
        <v>1949</v>
      </c>
      <c r="B19498" s="1" t="s">
        <v>605</v>
      </c>
      <c r="C19498" s="1" t="s">
        <v>8</v>
      </c>
      <c r="D19498" s="1" t="s">
        <v>49040</v>
      </c>
      <c r="E19498" s="1" t="s">
        <v>49041</v>
      </c>
      <c r="F19498" s="1" t="s">
        <v>49042</v>
      </c>
      <c r="G19498" s="1" t="s">
        <v>24</v>
      </c>
      <c r="H19498" s="1" t="s">
        <v>13</v>
      </c>
    </row>
    <row r="19499" spans="1:8" x14ac:dyDescent="0.25">
      <c r="A19499">
        <f>INT((ROW(cefr_vocabulary__2[[#This Row],[cefr_level]])-2)/10)</f>
        <v>1949</v>
      </c>
      <c r="B19499" s="1" t="s">
        <v>605</v>
      </c>
      <c r="C19499" s="1" t="s">
        <v>8</v>
      </c>
      <c r="D19499" s="1" t="s">
        <v>49043</v>
      </c>
      <c r="E19499" s="1" t="s">
        <v>49044</v>
      </c>
      <c r="F19499" s="1" t="s">
        <v>39475</v>
      </c>
      <c r="G19499" s="1" t="s">
        <v>24</v>
      </c>
      <c r="H19499" s="1" t="s">
        <v>13</v>
      </c>
    </row>
    <row r="19500" spans="1:8" x14ac:dyDescent="0.25">
      <c r="A19500">
        <f>INT((ROW(cefr_vocabulary__2[[#This Row],[cefr_level]])-2)/10)</f>
        <v>1949</v>
      </c>
      <c r="B19500" s="1" t="s">
        <v>605</v>
      </c>
      <c r="C19500" s="1" t="s">
        <v>131</v>
      </c>
      <c r="D19500" s="1" t="s">
        <v>49045</v>
      </c>
      <c r="E19500" s="1" t="s">
        <v>49045</v>
      </c>
      <c r="F19500" s="1" t="s">
        <v>49046</v>
      </c>
      <c r="G19500" s="1" t="s">
        <v>13</v>
      </c>
      <c r="H19500" s="1" t="s">
        <v>13</v>
      </c>
    </row>
    <row r="19501" spans="1:8" x14ac:dyDescent="0.25">
      <c r="A19501">
        <f>INT((ROW(cefr_vocabulary__2[[#This Row],[cefr_level]])-2)/10)</f>
        <v>1949</v>
      </c>
      <c r="B19501" s="1" t="s">
        <v>605</v>
      </c>
      <c r="C19501" s="1" t="s">
        <v>131</v>
      </c>
      <c r="D19501" s="1" t="s">
        <v>49047</v>
      </c>
      <c r="E19501" s="1" t="s">
        <v>49047</v>
      </c>
      <c r="F19501" s="1" t="s">
        <v>49048</v>
      </c>
      <c r="G19501" s="1" t="s">
        <v>13</v>
      </c>
      <c r="H19501" s="1" t="s">
        <v>13</v>
      </c>
    </row>
    <row r="19502" spans="1:8" x14ac:dyDescent="0.25">
      <c r="A19502">
        <f>INT((ROW(cefr_vocabulary__2[[#This Row],[cefr_level]])-2)/10)</f>
        <v>1950</v>
      </c>
      <c r="B19502" s="1" t="s">
        <v>605</v>
      </c>
      <c r="C19502" s="1" t="s">
        <v>131</v>
      </c>
      <c r="D19502" s="1" t="s">
        <v>49049</v>
      </c>
      <c r="E19502" s="1" t="s">
        <v>49049</v>
      </c>
      <c r="F19502" s="1" t="s">
        <v>49050</v>
      </c>
      <c r="G19502" s="1" t="s">
        <v>13</v>
      </c>
      <c r="H19502" s="1" t="s">
        <v>13</v>
      </c>
    </row>
    <row r="19503" spans="1:8" x14ac:dyDescent="0.25">
      <c r="A19503">
        <f>INT((ROW(cefr_vocabulary__2[[#This Row],[cefr_level]])-2)/10)</f>
        <v>1950</v>
      </c>
      <c r="B19503" s="1" t="s">
        <v>605</v>
      </c>
      <c r="C19503" s="1" t="s">
        <v>73</v>
      </c>
      <c r="D19503" s="1" t="s">
        <v>49051</v>
      </c>
      <c r="E19503" s="1" t="s">
        <v>49051</v>
      </c>
      <c r="F19503" s="1" t="s">
        <v>15238</v>
      </c>
      <c r="G19503" s="1" t="s">
        <v>13</v>
      </c>
      <c r="H19503" s="1" t="s">
        <v>13</v>
      </c>
    </row>
    <row r="19504" spans="1:8" x14ac:dyDescent="0.25">
      <c r="A19504">
        <f>INT((ROW(cefr_vocabulary__2[[#This Row],[cefr_level]])-2)/10)</f>
        <v>1950</v>
      </c>
      <c r="B19504" s="1" t="s">
        <v>605</v>
      </c>
      <c r="C19504" s="1" t="s">
        <v>8</v>
      </c>
      <c r="D19504" s="1" t="s">
        <v>49052</v>
      </c>
      <c r="E19504" s="1" t="s">
        <v>49053</v>
      </c>
      <c r="F19504" s="1" t="s">
        <v>49054</v>
      </c>
      <c r="G19504" s="1" t="s">
        <v>12</v>
      </c>
      <c r="H19504" s="1" t="s">
        <v>13</v>
      </c>
    </row>
    <row r="19505" spans="1:8" x14ac:dyDescent="0.25">
      <c r="A19505">
        <f>INT((ROW(cefr_vocabulary__2[[#This Row],[cefr_level]])-2)/10)</f>
        <v>1950</v>
      </c>
      <c r="B19505" s="1" t="s">
        <v>605</v>
      </c>
      <c r="C19505" s="1" t="s">
        <v>131</v>
      </c>
      <c r="D19505" s="1" t="s">
        <v>49055</v>
      </c>
      <c r="E19505" s="1" t="s">
        <v>49055</v>
      </c>
      <c r="F19505" s="1" t="s">
        <v>35232</v>
      </c>
      <c r="G19505" s="1" t="s">
        <v>13</v>
      </c>
      <c r="H19505" s="1" t="s">
        <v>13</v>
      </c>
    </row>
    <row r="19506" spans="1:8" x14ac:dyDescent="0.25">
      <c r="A19506">
        <f>INT((ROW(cefr_vocabulary__2[[#This Row],[cefr_level]])-2)/10)</f>
        <v>1950</v>
      </c>
      <c r="B19506" s="1" t="s">
        <v>605</v>
      </c>
      <c r="C19506" s="1" t="s">
        <v>131</v>
      </c>
      <c r="D19506" s="1" t="s">
        <v>49056</v>
      </c>
      <c r="E19506" s="1" t="s">
        <v>49056</v>
      </c>
      <c r="F19506" s="1" t="s">
        <v>49057</v>
      </c>
      <c r="G19506" s="1" t="s">
        <v>13</v>
      </c>
      <c r="H19506" s="1" t="s">
        <v>13</v>
      </c>
    </row>
    <row r="19507" spans="1:8" x14ac:dyDescent="0.25">
      <c r="A19507">
        <f>INT((ROW(cefr_vocabulary__2[[#This Row],[cefr_level]])-2)/10)</f>
        <v>1950</v>
      </c>
      <c r="B19507" s="1" t="s">
        <v>605</v>
      </c>
      <c r="C19507" s="1" t="s">
        <v>131</v>
      </c>
      <c r="D19507" s="1" t="s">
        <v>49058</v>
      </c>
      <c r="E19507" s="1" t="s">
        <v>49058</v>
      </c>
      <c r="F19507" s="1" t="s">
        <v>49059</v>
      </c>
      <c r="G19507" s="1" t="s">
        <v>13</v>
      </c>
      <c r="H19507" s="1" t="s">
        <v>13</v>
      </c>
    </row>
    <row r="19508" spans="1:8" x14ac:dyDescent="0.25">
      <c r="A19508">
        <f>INT((ROW(cefr_vocabulary__2[[#This Row],[cefr_level]])-2)/10)</f>
        <v>1950</v>
      </c>
      <c r="B19508" s="1" t="s">
        <v>605</v>
      </c>
      <c r="C19508" s="1" t="s">
        <v>73</v>
      </c>
      <c r="D19508" s="1" t="s">
        <v>49060</v>
      </c>
      <c r="E19508" s="1" t="s">
        <v>49060</v>
      </c>
      <c r="F19508" s="1" t="s">
        <v>49061</v>
      </c>
      <c r="G19508" s="1" t="s">
        <v>13</v>
      </c>
      <c r="H19508" s="1" t="s">
        <v>13</v>
      </c>
    </row>
    <row r="19509" spans="1:8" x14ac:dyDescent="0.25">
      <c r="A19509">
        <f>INT((ROW(cefr_vocabulary__2[[#This Row],[cefr_level]])-2)/10)</f>
        <v>1950</v>
      </c>
      <c r="B19509" s="1" t="s">
        <v>605</v>
      </c>
      <c r="C19509" s="1" t="s">
        <v>8</v>
      </c>
      <c r="D19509" s="1" t="s">
        <v>49062</v>
      </c>
      <c r="E19509" s="1" t="s">
        <v>49063</v>
      </c>
      <c r="F19509" s="1" t="s">
        <v>49064</v>
      </c>
      <c r="G19509" s="1" t="s">
        <v>12</v>
      </c>
      <c r="H19509" s="1" t="s">
        <v>13</v>
      </c>
    </row>
    <row r="19510" spans="1:8" x14ac:dyDescent="0.25">
      <c r="A19510">
        <f>INT((ROW(cefr_vocabulary__2[[#This Row],[cefr_level]])-2)/10)</f>
        <v>1950</v>
      </c>
      <c r="B19510" s="1" t="s">
        <v>605</v>
      </c>
      <c r="C19510" s="1" t="s">
        <v>73</v>
      </c>
      <c r="D19510" s="1" t="s">
        <v>49065</v>
      </c>
      <c r="E19510" s="1" t="s">
        <v>49065</v>
      </c>
      <c r="F19510" s="1" t="s">
        <v>49066</v>
      </c>
      <c r="G19510" s="1" t="s">
        <v>13</v>
      </c>
      <c r="H19510" s="1" t="s">
        <v>13</v>
      </c>
    </row>
    <row r="19511" spans="1:8" x14ac:dyDescent="0.25">
      <c r="A19511">
        <f>INT((ROW(cefr_vocabulary__2[[#This Row],[cefr_level]])-2)/10)</f>
        <v>1950</v>
      </c>
      <c r="B19511" s="1" t="s">
        <v>605</v>
      </c>
      <c r="C19511" s="1" t="s">
        <v>8</v>
      </c>
      <c r="D19511" s="1" t="s">
        <v>49067</v>
      </c>
      <c r="E19511" s="1" t="s">
        <v>49068</v>
      </c>
      <c r="F19511" s="1" t="s">
        <v>10765</v>
      </c>
      <c r="G19511" s="1" t="s">
        <v>24</v>
      </c>
      <c r="H19511" s="1" t="s">
        <v>13</v>
      </c>
    </row>
    <row r="19512" spans="1:8" x14ac:dyDescent="0.25">
      <c r="A19512">
        <f>INT((ROW(cefr_vocabulary__2[[#This Row],[cefr_level]])-2)/10)</f>
        <v>1951</v>
      </c>
      <c r="B19512" s="1" t="s">
        <v>605</v>
      </c>
      <c r="C19512" s="1" t="s">
        <v>73</v>
      </c>
      <c r="D19512" s="1" t="s">
        <v>49069</v>
      </c>
      <c r="E19512" s="1" t="s">
        <v>49069</v>
      </c>
      <c r="F19512" s="1" t="s">
        <v>49070</v>
      </c>
      <c r="G19512" s="1" t="s">
        <v>13</v>
      </c>
      <c r="H19512" s="1" t="s">
        <v>13</v>
      </c>
    </row>
    <row r="19513" spans="1:8" x14ac:dyDescent="0.25">
      <c r="A19513">
        <f>INT((ROW(cefr_vocabulary__2[[#This Row],[cefr_level]])-2)/10)</f>
        <v>1951</v>
      </c>
      <c r="B19513" s="1" t="s">
        <v>605</v>
      </c>
      <c r="C19513" s="1" t="s">
        <v>8</v>
      </c>
      <c r="D19513" s="1" t="s">
        <v>49071</v>
      </c>
      <c r="E19513" s="1" t="s">
        <v>49072</v>
      </c>
      <c r="F19513" s="1" t="s">
        <v>49073</v>
      </c>
      <c r="G19513" s="1" t="s">
        <v>24</v>
      </c>
      <c r="H19513" s="1" t="s">
        <v>13</v>
      </c>
    </row>
    <row r="19514" spans="1:8" x14ac:dyDescent="0.25">
      <c r="A19514">
        <f>INT((ROW(cefr_vocabulary__2[[#This Row],[cefr_level]])-2)/10)</f>
        <v>1951</v>
      </c>
      <c r="B19514" s="1" t="s">
        <v>605</v>
      </c>
      <c r="C19514" s="1" t="s">
        <v>73</v>
      </c>
      <c r="D19514" s="1" t="s">
        <v>49074</v>
      </c>
      <c r="E19514" s="1" t="s">
        <v>49074</v>
      </c>
      <c r="F19514" s="1" t="s">
        <v>49075</v>
      </c>
      <c r="G19514" s="1" t="s">
        <v>13</v>
      </c>
      <c r="H19514" s="1" t="s">
        <v>13</v>
      </c>
    </row>
    <row r="19515" spans="1:8" x14ac:dyDescent="0.25">
      <c r="A19515">
        <f>INT((ROW(cefr_vocabulary__2[[#This Row],[cefr_level]])-2)/10)</f>
        <v>1951</v>
      </c>
      <c r="B19515" s="1" t="s">
        <v>605</v>
      </c>
      <c r="C19515" s="1" t="s">
        <v>8</v>
      </c>
      <c r="D19515" s="1" t="s">
        <v>49076</v>
      </c>
      <c r="E19515" s="1" t="s">
        <v>49077</v>
      </c>
      <c r="F19515" s="1" t="s">
        <v>49078</v>
      </c>
      <c r="G19515" s="1" t="s">
        <v>24</v>
      </c>
      <c r="H19515" s="1" t="s">
        <v>13</v>
      </c>
    </row>
    <row r="19516" spans="1:8" x14ac:dyDescent="0.25">
      <c r="A19516">
        <f>INT((ROW(cefr_vocabulary__2[[#This Row],[cefr_level]])-2)/10)</f>
        <v>1951</v>
      </c>
      <c r="B19516" s="1" t="s">
        <v>605</v>
      </c>
      <c r="C19516" s="1" t="s">
        <v>8</v>
      </c>
      <c r="D19516" s="1" t="s">
        <v>49079</v>
      </c>
      <c r="E19516" s="1" t="s">
        <v>49080</v>
      </c>
      <c r="F19516" s="1" t="s">
        <v>49081</v>
      </c>
      <c r="G19516" s="1" t="s">
        <v>24</v>
      </c>
      <c r="H19516" s="1" t="s">
        <v>13</v>
      </c>
    </row>
    <row r="19517" spans="1:8" x14ac:dyDescent="0.25">
      <c r="A19517">
        <f>INT((ROW(cefr_vocabulary__2[[#This Row],[cefr_level]])-2)/10)</f>
        <v>1951</v>
      </c>
      <c r="B19517" s="1" t="s">
        <v>605</v>
      </c>
      <c r="C19517" s="1" t="s">
        <v>8</v>
      </c>
      <c r="D19517" s="1" t="s">
        <v>49082</v>
      </c>
      <c r="E19517" s="1" t="s">
        <v>49083</v>
      </c>
      <c r="F19517" s="1" t="s">
        <v>49084</v>
      </c>
      <c r="G19517" s="1" t="s">
        <v>24</v>
      </c>
      <c r="H19517" s="1" t="s">
        <v>13</v>
      </c>
    </row>
    <row r="19518" spans="1:8" x14ac:dyDescent="0.25">
      <c r="A19518">
        <f>INT((ROW(cefr_vocabulary__2[[#This Row],[cefr_level]])-2)/10)</f>
        <v>1951</v>
      </c>
      <c r="B19518" s="1" t="s">
        <v>605</v>
      </c>
      <c r="C19518" s="1" t="s">
        <v>73</v>
      </c>
      <c r="D19518" s="1" t="s">
        <v>49085</v>
      </c>
      <c r="E19518" s="1" t="s">
        <v>49085</v>
      </c>
      <c r="F19518" s="1" t="s">
        <v>49086</v>
      </c>
      <c r="G19518" s="1" t="s">
        <v>13</v>
      </c>
      <c r="H19518" s="1" t="s">
        <v>13</v>
      </c>
    </row>
    <row r="19519" spans="1:8" x14ac:dyDescent="0.25">
      <c r="A19519">
        <f>INT((ROW(cefr_vocabulary__2[[#This Row],[cefr_level]])-2)/10)</f>
        <v>1951</v>
      </c>
      <c r="B19519" s="1" t="s">
        <v>605</v>
      </c>
      <c r="C19519" s="1" t="s">
        <v>8</v>
      </c>
      <c r="D19519" s="1" t="s">
        <v>49087</v>
      </c>
      <c r="E19519" s="1" t="s">
        <v>49088</v>
      </c>
      <c r="F19519" s="1" t="s">
        <v>25189</v>
      </c>
      <c r="G19519" s="1" t="s">
        <v>24</v>
      </c>
      <c r="H19519" s="1" t="s">
        <v>13</v>
      </c>
    </row>
    <row r="19520" spans="1:8" x14ac:dyDescent="0.25">
      <c r="A19520">
        <f>INT((ROW(cefr_vocabulary__2[[#This Row],[cefr_level]])-2)/10)</f>
        <v>1951</v>
      </c>
      <c r="B19520" s="1" t="s">
        <v>605</v>
      </c>
      <c r="C19520" s="1" t="s">
        <v>8</v>
      </c>
      <c r="D19520" s="1" t="s">
        <v>49089</v>
      </c>
      <c r="E19520" s="1" t="s">
        <v>49090</v>
      </c>
      <c r="F19520" s="1" t="s">
        <v>21164</v>
      </c>
      <c r="G19520" s="1" t="s">
        <v>12</v>
      </c>
      <c r="H19520" s="1" t="s">
        <v>13</v>
      </c>
    </row>
    <row r="19521" spans="1:8" x14ac:dyDescent="0.25">
      <c r="A19521">
        <f>INT((ROW(cefr_vocabulary__2[[#This Row],[cefr_level]])-2)/10)</f>
        <v>1951</v>
      </c>
      <c r="B19521" s="1" t="s">
        <v>605</v>
      </c>
      <c r="C19521" s="1" t="s">
        <v>8</v>
      </c>
      <c r="D19521" s="1" t="s">
        <v>49091</v>
      </c>
      <c r="E19521" s="1" t="s">
        <v>49092</v>
      </c>
      <c r="F19521" s="1" t="s">
        <v>49093</v>
      </c>
      <c r="G19521" s="1" t="s">
        <v>24</v>
      </c>
      <c r="H19521" s="1" t="s">
        <v>13</v>
      </c>
    </row>
    <row r="19522" spans="1:8" x14ac:dyDescent="0.25">
      <c r="A19522">
        <f>INT((ROW(cefr_vocabulary__2[[#This Row],[cefr_level]])-2)/10)</f>
        <v>1952</v>
      </c>
      <c r="B19522" s="1" t="s">
        <v>605</v>
      </c>
      <c r="C19522" s="1" t="s">
        <v>8</v>
      </c>
      <c r="D19522" s="1" t="s">
        <v>49094</v>
      </c>
      <c r="E19522" s="1" t="s">
        <v>49095</v>
      </c>
      <c r="F19522" s="1" t="s">
        <v>49096</v>
      </c>
      <c r="G19522" s="1" t="s">
        <v>12</v>
      </c>
      <c r="H19522" s="1" t="s">
        <v>13</v>
      </c>
    </row>
    <row r="19523" spans="1:8" x14ac:dyDescent="0.25">
      <c r="A19523">
        <f>INT((ROW(cefr_vocabulary__2[[#This Row],[cefr_level]])-2)/10)</f>
        <v>1952</v>
      </c>
      <c r="B19523" s="1" t="s">
        <v>605</v>
      </c>
      <c r="C19523" s="1" t="s">
        <v>8</v>
      </c>
      <c r="D19523" s="1" t="s">
        <v>49097</v>
      </c>
      <c r="E19523" s="1" t="s">
        <v>49098</v>
      </c>
      <c r="F19523" s="1" t="s">
        <v>49099</v>
      </c>
      <c r="G19523" s="1" t="s">
        <v>12</v>
      </c>
      <c r="H19523" s="1" t="s">
        <v>13</v>
      </c>
    </row>
    <row r="19524" spans="1:8" x14ac:dyDescent="0.25">
      <c r="A19524">
        <f>INT((ROW(cefr_vocabulary__2[[#This Row],[cefr_level]])-2)/10)</f>
        <v>1952</v>
      </c>
      <c r="B19524" s="1" t="s">
        <v>605</v>
      </c>
      <c r="C19524" s="1" t="s">
        <v>8</v>
      </c>
      <c r="D19524" s="1" t="s">
        <v>49100</v>
      </c>
      <c r="E19524" s="1" t="s">
        <v>49101</v>
      </c>
      <c r="F19524" s="1" t="s">
        <v>49102</v>
      </c>
      <c r="G19524" s="1" t="s">
        <v>12</v>
      </c>
      <c r="H19524" s="1" t="s">
        <v>13</v>
      </c>
    </row>
    <row r="19525" spans="1:8" x14ac:dyDescent="0.25">
      <c r="A19525">
        <f>INT((ROW(cefr_vocabulary__2[[#This Row],[cefr_level]])-2)/10)</f>
        <v>1952</v>
      </c>
      <c r="B19525" s="1" t="s">
        <v>605</v>
      </c>
      <c r="C19525" s="1" t="s">
        <v>73</v>
      </c>
      <c r="D19525" s="1" t="s">
        <v>49103</v>
      </c>
      <c r="E19525" s="1" t="s">
        <v>49103</v>
      </c>
      <c r="F19525" s="1" t="s">
        <v>49104</v>
      </c>
      <c r="G19525" s="1" t="s">
        <v>13</v>
      </c>
      <c r="H19525" s="1" t="s">
        <v>13</v>
      </c>
    </row>
    <row r="19526" spans="1:8" x14ac:dyDescent="0.25">
      <c r="A19526">
        <f>INT((ROW(cefr_vocabulary__2[[#This Row],[cefr_level]])-2)/10)</f>
        <v>1952</v>
      </c>
      <c r="B19526" s="1" t="s">
        <v>605</v>
      </c>
      <c r="C19526" s="1" t="s">
        <v>8</v>
      </c>
      <c r="D19526" s="1" t="s">
        <v>49105</v>
      </c>
      <c r="E19526" s="1" t="s">
        <v>49106</v>
      </c>
      <c r="F19526" s="1" t="s">
        <v>49107</v>
      </c>
      <c r="G19526" s="1" t="s">
        <v>12</v>
      </c>
      <c r="H19526" s="1" t="s">
        <v>13</v>
      </c>
    </row>
    <row r="19527" spans="1:8" x14ac:dyDescent="0.25">
      <c r="A19527">
        <f>INT((ROW(cefr_vocabulary__2[[#This Row],[cefr_level]])-2)/10)</f>
        <v>1952</v>
      </c>
      <c r="B19527" s="1" t="s">
        <v>605</v>
      </c>
      <c r="C19527" s="1" t="s">
        <v>8</v>
      </c>
      <c r="D19527" s="1" t="s">
        <v>49108</v>
      </c>
      <c r="E19527" s="1" t="s">
        <v>49109</v>
      </c>
      <c r="F19527" s="1" t="s">
        <v>49110</v>
      </c>
      <c r="G19527" s="1" t="s">
        <v>12</v>
      </c>
      <c r="H19527" s="1" t="s">
        <v>13</v>
      </c>
    </row>
    <row r="19528" spans="1:8" x14ac:dyDescent="0.25">
      <c r="A19528">
        <f>INT((ROW(cefr_vocabulary__2[[#This Row],[cefr_level]])-2)/10)</f>
        <v>1952</v>
      </c>
      <c r="B19528" s="1" t="s">
        <v>605</v>
      </c>
      <c r="C19528" s="1" t="s">
        <v>8</v>
      </c>
      <c r="D19528" s="1" t="s">
        <v>49111</v>
      </c>
      <c r="E19528" s="1" t="s">
        <v>49112</v>
      </c>
      <c r="F19528" s="1" t="s">
        <v>49113</v>
      </c>
      <c r="G19528" s="1" t="s">
        <v>12</v>
      </c>
      <c r="H19528" s="1" t="s">
        <v>13</v>
      </c>
    </row>
    <row r="19529" spans="1:8" x14ac:dyDescent="0.25">
      <c r="A19529">
        <f>INT((ROW(cefr_vocabulary__2[[#This Row],[cefr_level]])-2)/10)</f>
        <v>1952</v>
      </c>
      <c r="B19529" s="1" t="s">
        <v>605</v>
      </c>
      <c r="C19529" s="1" t="s">
        <v>8</v>
      </c>
      <c r="D19529" s="1" t="s">
        <v>49114</v>
      </c>
      <c r="E19529" s="1" t="s">
        <v>49115</v>
      </c>
      <c r="F19529" s="1" t="s">
        <v>49116</v>
      </c>
      <c r="G19529" s="1" t="s">
        <v>12</v>
      </c>
      <c r="H19529" s="1" t="s">
        <v>13</v>
      </c>
    </row>
    <row r="19530" spans="1:8" x14ac:dyDescent="0.25">
      <c r="A19530">
        <f>INT((ROW(cefr_vocabulary__2[[#This Row],[cefr_level]])-2)/10)</f>
        <v>1952</v>
      </c>
      <c r="B19530" s="1" t="s">
        <v>605</v>
      </c>
      <c r="C19530" s="1" t="s">
        <v>8</v>
      </c>
      <c r="D19530" s="1" t="s">
        <v>49117</v>
      </c>
      <c r="E19530" s="1" t="s">
        <v>49118</v>
      </c>
      <c r="F19530" s="1" t="s">
        <v>49119</v>
      </c>
      <c r="G19530" s="1" t="s">
        <v>24</v>
      </c>
      <c r="H19530" s="1" t="s">
        <v>13</v>
      </c>
    </row>
    <row r="19531" spans="1:8" x14ac:dyDescent="0.25">
      <c r="A19531">
        <f>INT((ROW(cefr_vocabulary__2[[#This Row],[cefr_level]])-2)/10)</f>
        <v>1952</v>
      </c>
      <c r="B19531" s="1" t="s">
        <v>605</v>
      </c>
      <c r="C19531" s="1" t="s">
        <v>73</v>
      </c>
      <c r="D19531" s="1" t="s">
        <v>49120</v>
      </c>
      <c r="E19531" s="1" t="s">
        <v>49120</v>
      </c>
      <c r="F19531" s="1" t="s">
        <v>23971</v>
      </c>
      <c r="G19531" s="1" t="s">
        <v>13</v>
      </c>
      <c r="H19531" s="1" t="s">
        <v>13</v>
      </c>
    </row>
    <row r="19532" spans="1:8" x14ac:dyDescent="0.25">
      <c r="A19532">
        <f>INT((ROW(cefr_vocabulary__2[[#This Row],[cefr_level]])-2)/10)</f>
        <v>1953</v>
      </c>
      <c r="B19532" s="1" t="s">
        <v>605</v>
      </c>
      <c r="C19532" s="1" t="s">
        <v>8</v>
      </c>
      <c r="D19532" s="1" t="s">
        <v>49121</v>
      </c>
      <c r="E19532" s="1" t="s">
        <v>49122</v>
      </c>
      <c r="F19532" s="1" t="s">
        <v>27584</v>
      </c>
      <c r="G19532" s="1" t="s">
        <v>12</v>
      </c>
      <c r="H19532" s="1" t="s">
        <v>13</v>
      </c>
    </row>
    <row r="19533" spans="1:8" x14ac:dyDescent="0.25">
      <c r="A19533">
        <f>INT((ROW(cefr_vocabulary__2[[#This Row],[cefr_level]])-2)/10)</f>
        <v>1953</v>
      </c>
      <c r="B19533" s="1" t="s">
        <v>605</v>
      </c>
      <c r="C19533" s="1" t="s">
        <v>8</v>
      </c>
      <c r="D19533" s="1" t="s">
        <v>49123</v>
      </c>
      <c r="E19533" s="1" t="s">
        <v>49124</v>
      </c>
      <c r="F19533" s="1" t="s">
        <v>49125</v>
      </c>
      <c r="G19533" s="1" t="s">
        <v>12</v>
      </c>
      <c r="H19533" s="1" t="s">
        <v>13</v>
      </c>
    </row>
    <row r="19534" spans="1:8" x14ac:dyDescent="0.25">
      <c r="A19534">
        <f>INT((ROW(cefr_vocabulary__2[[#This Row],[cefr_level]])-2)/10)</f>
        <v>1953</v>
      </c>
      <c r="B19534" s="1" t="s">
        <v>605</v>
      </c>
      <c r="C19534" s="1" t="s">
        <v>131</v>
      </c>
      <c r="D19534" s="1" t="s">
        <v>49126</v>
      </c>
      <c r="E19534" s="1" t="s">
        <v>49126</v>
      </c>
      <c r="F19534" s="1" t="s">
        <v>49127</v>
      </c>
      <c r="G19534" s="1" t="s">
        <v>13</v>
      </c>
      <c r="H19534" s="1" t="s">
        <v>13</v>
      </c>
    </row>
    <row r="19535" spans="1:8" x14ac:dyDescent="0.25">
      <c r="A19535">
        <f>INT((ROW(cefr_vocabulary__2[[#This Row],[cefr_level]])-2)/10)</f>
        <v>1953</v>
      </c>
      <c r="B19535" s="1" t="s">
        <v>605</v>
      </c>
      <c r="C19535" s="1" t="s">
        <v>8</v>
      </c>
      <c r="D19535" s="1" t="s">
        <v>49128</v>
      </c>
      <c r="E19535" s="1" t="s">
        <v>49129</v>
      </c>
      <c r="F19535" s="1" t="s">
        <v>49130</v>
      </c>
      <c r="G19535" s="1" t="s">
        <v>12</v>
      </c>
      <c r="H19535" s="1" t="s">
        <v>13</v>
      </c>
    </row>
    <row r="19536" spans="1:8" x14ac:dyDescent="0.25">
      <c r="A19536">
        <f>INT((ROW(cefr_vocabulary__2[[#This Row],[cefr_level]])-2)/10)</f>
        <v>1953</v>
      </c>
      <c r="B19536" s="1" t="s">
        <v>605</v>
      </c>
      <c r="C19536" s="1" t="s">
        <v>131</v>
      </c>
      <c r="D19536" s="1" t="s">
        <v>49131</v>
      </c>
      <c r="E19536" s="1" t="s">
        <v>49131</v>
      </c>
      <c r="F19536" s="1" t="s">
        <v>30147</v>
      </c>
      <c r="G19536" s="1" t="s">
        <v>13</v>
      </c>
      <c r="H19536" s="1" t="s">
        <v>13</v>
      </c>
    </row>
    <row r="19537" spans="1:8" x14ac:dyDescent="0.25">
      <c r="A19537">
        <f>INT((ROW(cefr_vocabulary__2[[#This Row],[cefr_level]])-2)/10)</f>
        <v>1953</v>
      </c>
      <c r="B19537" s="1" t="s">
        <v>605</v>
      </c>
      <c r="C19537" s="1" t="s">
        <v>73</v>
      </c>
      <c r="D19537" s="1" t="s">
        <v>49132</v>
      </c>
      <c r="E19537" s="1" t="s">
        <v>49132</v>
      </c>
      <c r="F19537" s="1" t="s">
        <v>49133</v>
      </c>
      <c r="G19537" s="1" t="s">
        <v>13</v>
      </c>
      <c r="H19537" s="1" t="s">
        <v>13</v>
      </c>
    </row>
    <row r="19538" spans="1:8" x14ac:dyDescent="0.25">
      <c r="A19538">
        <f>INT((ROW(cefr_vocabulary__2[[#This Row],[cefr_level]])-2)/10)</f>
        <v>1953</v>
      </c>
      <c r="B19538" s="1" t="s">
        <v>605</v>
      </c>
      <c r="C19538" s="1" t="s">
        <v>73</v>
      </c>
      <c r="D19538" s="1" t="s">
        <v>49134</v>
      </c>
      <c r="E19538" s="1" t="s">
        <v>49134</v>
      </c>
      <c r="F19538" s="1" t="s">
        <v>49135</v>
      </c>
      <c r="G19538" s="1" t="s">
        <v>13</v>
      </c>
      <c r="H19538" s="1" t="s">
        <v>13</v>
      </c>
    </row>
    <row r="19539" spans="1:8" x14ac:dyDescent="0.25">
      <c r="A19539">
        <f>INT((ROW(cefr_vocabulary__2[[#This Row],[cefr_level]])-2)/10)</f>
        <v>1953</v>
      </c>
      <c r="B19539" s="1" t="s">
        <v>605</v>
      </c>
      <c r="C19539" s="1" t="s">
        <v>8</v>
      </c>
      <c r="D19539" s="1" t="s">
        <v>49136</v>
      </c>
      <c r="E19539" s="1" t="s">
        <v>49137</v>
      </c>
      <c r="F19539" s="1" t="s">
        <v>49138</v>
      </c>
      <c r="G19539" s="1" t="s">
        <v>24</v>
      </c>
      <c r="H19539" s="1" t="s">
        <v>13</v>
      </c>
    </row>
    <row r="19540" spans="1:8" x14ac:dyDescent="0.25">
      <c r="A19540">
        <f>INT((ROW(cefr_vocabulary__2[[#This Row],[cefr_level]])-2)/10)</f>
        <v>1953</v>
      </c>
      <c r="B19540" s="1" t="s">
        <v>605</v>
      </c>
      <c r="C19540" s="1" t="s">
        <v>8</v>
      </c>
      <c r="D19540" s="1" t="s">
        <v>49139</v>
      </c>
      <c r="E19540" s="1" t="s">
        <v>49140</v>
      </c>
      <c r="F19540" s="1" t="s">
        <v>41532</v>
      </c>
      <c r="G19540" s="1" t="s">
        <v>12</v>
      </c>
      <c r="H19540" s="1" t="s">
        <v>13</v>
      </c>
    </row>
    <row r="19541" spans="1:8" x14ac:dyDescent="0.25">
      <c r="A19541">
        <f>INT((ROW(cefr_vocabulary__2[[#This Row],[cefr_level]])-2)/10)</f>
        <v>1953</v>
      </c>
      <c r="B19541" s="1" t="s">
        <v>605</v>
      </c>
      <c r="C19541" s="1" t="s">
        <v>8</v>
      </c>
      <c r="D19541" s="1" t="s">
        <v>49141</v>
      </c>
      <c r="E19541" s="1" t="s">
        <v>49142</v>
      </c>
      <c r="F19541" s="1" t="s">
        <v>11769</v>
      </c>
      <c r="G19541" s="1" t="s">
        <v>24</v>
      </c>
      <c r="H19541" s="1" t="s">
        <v>13</v>
      </c>
    </row>
    <row r="19542" spans="1:8" x14ac:dyDescent="0.25">
      <c r="A19542">
        <f>INT((ROW(cefr_vocabulary__2[[#This Row],[cefr_level]])-2)/10)</f>
        <v>1954</v>
      </c>
      <c r="B19542" s="1" t="s">
        <v>605</v>
      </c>
      <c r="C19542" s="1" t="s">
        <v>8</v>
      </c>
      <c r="D19542" s="1" t="s">
        <v>49143</v>
      </c>
      <c r="E19542" s="1" t="s">
        <v>49144</v>
      </c>
      <c r="F19542" s="1" t="s">
        <v>49145</v>
      </c>
      <c r="G19542" s="1" t="s">
        <v>12</v>
      </c>
      <c r="H19542" s="1" t="s">
        <v>13</v>
      </c>
    </row>
    <row r="19543" spans="1:8" x14ac:dyDescent="0.25">
      <c r="A19543">
        <f>INT((ROW(cefr_vocabulary__2[[#This Row],[cefr_level]])-2)/10)</f>
        <v>1954</v>
      </c>
      <c r="B19543" s="1" t="s">
        <v>605</v>
      </c>
      <c r="C19543" s="1" t="s">
        <v>73</v>
      </c>
      <c r="D19543" s="1" t="s">
        <v>49146</v>
      </c>
      <c r="E19543" s="1" t="s">
        <v>49146</v>
      </c>
      <c r="F19543" s="1" t="s">
        <v>39544</v>
      </c>
      <c r="G19543" s="1" t="s">
        <v>13</v>
      </c>
      <c r="H19543" s="1" t="s">
        <v>13</v>
      </c>
    </row>
    <row r="19544" spans="1:8" x14ac:dyDescent="0.25">
      <c r="A19544">
        <f>INT((ROW(cefr_vocabulary__2[[#This Row],[cefr_level]])-2)/10)</f>
        <v>1954</v>
      </c>
      <c r="B19544" s="1" t="s">
        <v>605</v>
      </c>
      <c r="C19544" s="1" t="s">
        <v>8</v>
      </c>
      <c r="D19544" s="1" t="s">
        <v>49147</v>
      </c>
      <c r="E19544" s="1" t="s">
        <v>49148</v>
      </c>
      <c r="F19544" s="1" t="s">
        <v>49149</v>
      </c>
      <c r="G19544" s="1" t="s">
        <v>12</v>
      </c>
      <c r="H19544" s="1" t="s">
        <v>13</v>
      </c>
    </row>
    <row r="19545" spans="1:8" x14ac:dyDescent="0.25">
      <c r="A19545">
        <f>INT((ROW(cefr_vocabulary__2[[#This Row],[cefr_level]])-2)/10)</f>
        <v>1954</v>
      </c>
      <c r="B19545" s="1" t="s">
        <v>605</v>
      </c>
      <c r="C19545" s="1" t="s">
        <v>73</v>
      </c>
      <c r="D19545" s="1" t="s">
        <v>49150</v>
      </c>
      <c r="E19545" s="1" t="s">
        <v>49150</v>
      </c>
      <c r="F19545" s="1" t="s">
        <v>49151</v>
      </c>
      <c r="G19545" s="1" t="s">
        <v>13</v>
      </c>
      <c r="H19545" s="1" t="s">
        <v>13</v>
      </c>
    </row>
    <row r="19546" spans="1:8" x14ac:dyDescent="0.25">
      <c r="A19546">
        <f>INT((ROW(cefr_vocabulary__2[[#This Row],[cefr_level]])-2)/10)</f>
        <v>1954</v>
      </c>
      <c r="B19546" s="1" t="s">
        <v>605</v>
      </c>
      <c r="C19546" s="1" t="s">
        <v>8</v>
      </c>
      <c r="D19546" s="1" t="s">
        <v>49152</v>
      </c>
      <c r="E19546" s="1" t="s">
        <v>49153</v>
      </c>
      <c r="F19546" s="1" t="s">
        <v>49154</v>
      </c>
      <c r="G19546" s="1" t="s">
        <v>24</v>
      </c>
      <c r="H19546" s="1" t="s">
        <v>13</v>
      </c>
    </row>
    <row r="19547" spans="1:8" x14ac:dyDescent="0.25">
      <c r="A19547">
        <f>INT((ROW(cefr_vocabulary__2[[#This Row],[cefr_level]])-2)/10)</f>
        <v>1954</v>
      </c>
      <c r="B19547" s="1" t="s">
        <v>605</v>
      </c>
      <c r="C19547" s="1" t="s">
        <v>73</v>
      </c>
      <c r="D19547" s="1" t="s">
        <v>49155</v>
      </c>
      <c r="E19547" s="1" t="s">
        <v>49155</v>
      </c>
      <c r="F19547" s="1" t="s">
        <v>49156</v>
      </c>
      <c r="G19547" s="1" t="s">
        <v>13</v>
      </c>
      <c r="H19547" s="1" t="s">
        <v>13</v>
      </c>
    </row>
    <row r="19548" spans="1:8" x14ac:dyDescent="0.25">
      <c r="A19548">
        <f>INT((ROW(cefr_vocabulary__2[[#This Row],[cefr_level]])-2)/10)</f>
        <v>1954</v>
      </c>
      <c r="B19548" s="1" t="s">
        <v>605</v>
      </c>
      <c r="C19548" s="1" t="s">
        <v>73</v>
      </c>
      <c r="D19548" s="1" t="s">
        <v>49157</v>
      </c>
      <c r="E19548" s="1" t="s">
        <v>49157</v>
      </c>
      <c r="F19548" s="1" t="s">
        <v>10025</v>
      </c>
      <c r="G19548" s="1" t="s">
        <v>13</v>
      </c>
      <c r="H19548" s="1" t="s">
        <v>13</v>
      </c>
    </row>
    <row r="19549" spans="1:8" x14ac:dyDescent="0.25">
      <c r="A19549">
        <f>INT((ROW(cefr_vocabulary__2[[#This Row],[cefr_level]])-2)/10)</f>
        <v>1954</v>
      </c>
      <c r="B19549" s="1" t="s">
        <v>605</v>
      </c>
      <c r="C19549" s="1" t="s">
        <v>8</v>
      </c>
      <c r="D19549" s="1" t="s">
        <v>49158</v>
      </c>
      <c r="E19549" s="1" t="s">
        <v>49159</v>
      </c>
      <c r="F19549" s="1" t="s">
        <v>49160</v>
      </c>
      <c r="G19549" s="1" t="s">
        <v>24</v>
      </c>
      <c r="H19549" s="1" t="s">
        <v>13</v>
      </c>
    </row>
    <row r="19550" spans="1:8" x14ac:dyDescent="0.25">
      <c r="A19550">
        <f>INT((ROW(cefr_vocabulary__2[[#This Row],[cefr_level]])-2)/10)</f>
        <v>1954</v>
      </c>
      <c r="B19550" s="1" t="s">
        <v>605</v>
      </c>
      <c r="C19550" s="1" t="s">
        <v>8</v>
      </c>
      <c r="D19550" s="1" t="s">
        <v>49161</v>
      </c>
      <c r="E19550" s="1" t="s">
        <v>49162</v>
      </c>
      <c r="F19550" s="1" t="s">
        <v>49163</v>
      </c>
      <c r="G19550" s="1" t="s">
        <v>17</v>
      </c>
      <c r="H19550" s="1" t="s">
        <v>13</v>
      </c>
    </row>
    <row r="19551" spans="1:8" x14ac:dyDescent="0.25">
      <c r="A19551">
        <f>INT((ROW(cefr_vocabulary__2[[#This Row],[cefr_level]])-2)/10)</f>
        <v>1954</v>
      </c>
      <c r="B19551" s="1" t="s">
        <v>605</v>
      </c>
      <c r="C19551" s="1" t="s">
        <v>8</v>
      </c>
      <c r="D19551" s="1" t="s">
        <v>49164</v>
      </c>
      <c r="E19551" s="1" t="s">
        <v>49165</v>
      </c>
      <c r="F19551" s="1" t="s">
        <v>49166</v>
      </c>
      <c r="G19551" s="1" t="s">
        <v>12</v>
      </c>
      <c r="H19551" s="1" t="s">
        <v>13</v>
      </c>
    </row>
    <row r="19552" spans="1:8" x14ac:dyDescent="0.25">
      <c r="A19552">
        <f>INT((ROW(cefr_vocabulary__2[[#This Row],[cefr_level]])-2)/10)</f>
        <v>1955</v>
      </c>
      <c r="B19552" s="1" t="s">
        <v>605</v>
      </c>
      <c r="C19552" s="1" t="s">
        <v>8</v>
      </c>
      <c r="D19552" s="1" t="s">
        <v>49167</v>
      </c>
      <c r="E19552" s="1" t="s">
        <v>49168</v>
      </c>
      <c r="F19552" s="1" t="s">
        <v>49169</v>
      </c>
      <c r="G19552" s="1" t="s">
        <v>24</v>
      </c>
      <c r="H19552" s="1" t="s">
        <v>13</v>
      </c>
    </row>
    <row r="19553" spans="1:8" x14ac:dyDescent="0.25">
      <c r="A19553">
        <f>INT((ROW(cefr_vocabulary__2[[#This Row],[cefr_level]])-2)/10)</f>
        <v>1955</v>
      </c>
      <c r="B19553" s="1" t="s">
        <v>605</v>
      </c>
      <c r="C19553" s="1" t="s">
        <v>8</v>
      </c>
      <c r="D19553" s="1" t="s">
        <v>49170</v>
      </c>
      <c r="E19553" s="1" t="s">
        <v>49171</v>
      </c>
      <c r="F19553" s="1" t="s">
        <v>49172</v>
      </c>
      <c r="G19553" s="1" t="s">
        <v>24</v>
      </c>
      <c r="H19553" s="1" t="s">
        <v>13</v>
      </c>
    </row>
    <row r="19554" spans="1:8" x14ac:dyDescent="0.25">
      <c r="A19554">
        <f>INT((ROW(cefr_vocabulary__2[[#This Row],[cefr_level]])-2)/10)</f>
        <v>1955</v>
      </c>
      <c r="B19554" s="1" t="s">
        <v>605</v>
      </c>
      <c r="C19554" s="1" t="s">
        <v>8</v>
      </c>
      <c r="D19554" s="1" t="s">
        <v>49173</v>
      </c>
      <c r="E19554" s="1" t="s">
        <v>49174</v>
      </c>
      <c r="F19554" s="1" t="s">
        <v>49175</v>
      </c>
      <c r="G19554" s="1" t="s">
        <v>12</v>
      </c>
      <c r="H19554" s="1" t="s">
        <v>13</v>
      </c>
    </row>
    <row r="19555" spans="1:8" x14ac:dyDescent="0.25">
      <c r="A19555">
        <f>INT((ROW(cefr_vocabulary__2[[#This Row],[cefr_level]])-2)/10)</f>
        <v>1955</v>
      </c>
      <c r="B19555" s="1" t="s">
        <v>605</v>
      </c>
      <c r="C19555" s="1" t="s">
        <v>8</v>
      </c>
      <c r="D19555" s="1" t="s">
        <v>49176</v>
      </c>
      <c r="E19555" s="1" t="s">
        <v>49177</v>
      </c>
      <c r="F19555" s="1" t="s">
        <v>49178</v>
      </c>
      <c r="G19555" s="1" t="s">
        <v>12</v>
      </c>
      <c r="H19555" s="1" t="s">
        <v>13</v>
      </c>
    </row>
    <row r="19556" spans="1:8" x14ac:dyDescent="0.25">
      <c r="A19556">
        <f>INT((ROW(cefr_vocabulary__2[[#This Row],[cefr_level]])-2)/10)</f>
        <v>1955</v>
      </c>
      <c r="B19556" s="1" t="s">
        <v>605</v>
      </c>
      <c r="C19556" s="1" t="s">
        <v>8</v>
      </c>
      <c r="D19556" s="1" t="s">
        <v>49179</v>
      </c>
      <c r="E19556" s="1" t="s">
        <v>49180</v>
      </c>
      <c r="F19556" s="1" t="s">
        <v>24737</v>
      </c>
      <c r="G19556" s="1" t="s">
        <v>12</v>
      </c>
      <c r="H19556" s="1" t="s">
        <v>13</v>
      </c>
    </row>
    <row r="19557" spans="1:8" x14ac:dyDescent="0.25">
      <c r="A19557">
        <f>INT((ROW(cefr_vocabulary__2[[#This Row],[cefr_level]])-2)/10)</f>
        <v>1955</v>
      </c>
      <c r="B19557" s="1" t="s">
        <v>605</v>
      </c>
      <c r="C19557" s="1" t="s">
        <v>8</v>
      </c>
      <c r="D19557" s="1" t="s">
        <v>49181</v>
      </c>
      <c r="E19557" s="1" t="s">
        <v>49182</v>
      </c>
      <c r="F19557" s="1" t="s">
        <v>49181</v>
      </c>
      <c r="G19557" s="1" t="s">
        <v>12</v>
      </c>
      <c r="H19557" s="1" t="s">
        <v>13</v>
      </c>
    </row>
    <row r="19558" spans="1:8" x14ac:dyDescent="0.25">
      <c r="A19558">
        <f>INT((ROW(cefr_vocabulary__2[[#This Row],[cefr_level]])-2)/10)</f>
        <v>1955</v>
      </c>
      <c r="B19558" s="1" t="s">
        <v>605</v>
      </c>
      <c r="C19558" s="1" t="s">
        <v>73</v>
      </c>
      <c r="D19558" s="1" t="s">
        <v>49183</v>
      </c>
      <c r="E19558" s="1" t="s">
        <v>49183</v>
      </c>
      <c r="F19558" s="1" t="s">
        <v>49184</v>
      </c>
      <c r="G19558" s="1" t="s">
        <v>13</v>
      </c>
      <c r="H19558" s="1" t="s">
        <v>13</v>
      </c>
    </row>
    <row r="19559" spans="1:8" x14ac:dyDescent="0.25">
      <c r="A19559">
        <f>INT((ROW(cefr_vocabulary__2[[#This Row],[cefr_level]])-2)/10)</f>
        <v>1955</v>
      </c>
      <c r="B19559" s="1" t="s">
        <v>605</v>
      </c>
      <c r="C19559" s="1" t="s">
        <v>73</v>
      </c>
      <c r="D19559" s="1" t="s">
        <v>49185</v>
      </c>
      <c r="E19559" s="1" t="s">
        <v>49185</v>
      </c>
      <c r="F19559" s="1" t="s">
        <v>14186</v>
      </c>
      <c r="G19559" s="1" t="s">
        <v>13</v>
      </c>
      <c r="H19559" s="1" t="s">
        <v>13</v>
      </c>
    </row>
    <row r="19560" spans="1:8" x14ac:dyDescent="0.25">
      <c r="A19560">
        <f>INT((ROW(cefr_vocabulary__2[[#This Row],[cefr_level]])-2)/10)</f>
        <v>1955</v>
      </c>
      <c r="B19560" s="1" t="s">
        <v>605</v>
      </c>
      <c r="C19560" s="1" t="s">
        <v>8</v>
      </c>
      <c r="D19560" s="1" t="s">
        <v>49186</v>
      </c>
      <c r="E19560" s="1" t="s">
        <v>49187</v>
      </c>
      <c r="F19560" s="1" t="s">
        <v>49188</v>
      </c>
      <c r="G19560" s="1" t="s">
        <v>12</v>
      </c>
      <c r="H19560" s="1" t="s">
        <v>13</v>
      </c>
    </row>
    <row r="19561" spans="1:8" x14ac:dyDescent="0.25">
      <c r="A19561">
        <f>INT((ROW(cefr_vocabulary__2[[#This Row],[cefr_level]])-2)/10)</f>
        <v>1955</v>
      </c>
      <c r="B19561" s="1" t="s">
        <v>605</v>
      </c>
      <c r="C19561" s="1" t="s">
        <v>73</v>
      </c>
      <c r="D19561" s="1" t="s">
        <v>49189</v>
      </c>
      <c r="E19561" s="1" t="s">
        <v>49189</v>
      </c>
      <c r="F19561" s="1" t="s">
        <v>36497</v>
      </c>
      <c r="G19561" s="1" t="s">
        <v>13</v>
      </c>
      <c r="H19561" s="1" t="s">
        <v>13</v>
      </c>
    </row>
    <row r="19562" spans="1:8" x14ac:dyDescent="0.25">
      <c r="A19562">
        <f>INT((ROW(cefr_vocabulary__2[[#This Row],[cefr_level]])-2)/10)</f>
        <v>1956</v>
      </c>
      <c r="B19562" s="1" t="s">
        <v>605</v>
      </c>
      <c r="C19562" s="1" t="s">
        <v>8</v>
      </c>
      <c r="D19562" s="1" t="s">
        <v>49190</v>
      </c>
      <c r="E19562" s="1" t="s">
        <v>49191</v>
      </c>
      <c r="F19562" s="1" t="s">
        <v>49190</v>
      </c>
      <c r="G19562" s="1" t="s">
        <v>12</v>
      </c>
      <c r="H19562" s="1" t="s">
        <v>13</v>
      </c>
    </row>
    <row r="19563" spans="1:8" x14ac:dyDescent="0.25">
      <c r="A19563">
        <f>INT((ROW(cefr_vocabulary__2[[#This Row],[cefr_level]])-2)/10)</f>
        <v>1956</v>
      </c>
      <c r="B19563" s="1" t="s">
        <v>605</v>
      </c>
      <c r="C19563" s="1" t="s">
        <v>8</v>
      </c>
      <c r="D19563" s="1" t="s">
        <v>49192</v>
      </c>
      <c r="E19563" s="1" t="s">
        <v>49193</v>
      </c>
      <c r="F19563" s="1" t="s">
        <v>49194</v>
      </c>
      <c r="G19563" s="1" t="s">
        <v>12</v>
      </c>
      <c r="H19563" s="1" t="s">
        <v>13</v>
      </c>
    </row>
    <row r="19564" spans="1:8" x14ac:dyDescent="0.25">
      <c r="A19564">
        <f>INT((ROW(cefr_vocabulary__2[[#This Row],[cefr_level]])-2)/10)</f>
        <v>1956</v>
      </c>
      <c r="B19564" s="1" t="s">
        <v>605</v>
      </c>
      <c r="C19564" s="1" t="s">
        <v>8</v>
      </c>
      <c r="D19564" s="1" t="s">
        <v>49195</v>
      </c>
      <c r="E19564" s="1" t="s">
        <v>49196</v>
      </c>
      <c r="F19564" s="1" t="s">
        <v>49197</v>
      </c>
      <c r="G19564" s="1" t="s">
        <v>12</v>
      </c>
      <c r="H19564" s="1" t="s">
        <v>13</v>
      </c>
    </row>
    <row r="19565" spans="1:8" x14ac:dyDescent="0.25">
      <c r="A19565">
        <f>INT((ROW(cefr_vocabulary__2[[#This Row],[cefr_level]])-2)/10)</f>
        <v>1956</v>
      </c>
      <c r="B19565" s="1" t="s">
        <v>605</v>
      </c>
      <c r="C19565" s="1" t="s">
        <v>73</v>
      </c>
      <c r="D19565" s="1" t="s">
        <v>49198</v>
      </c>
      <c r="E19565" s="1" t="s">
        <v>49198</v>
      </c>
      <c r="F19565" s="1" t="s">
        <v>49199</v>
      </c>
      <c r="G19565" s="1" t="s">
        <v>13</v>
      </c>
      <c r="H19565" s="1" t="s">
        <v>13</v>
      </c>
    </row>
    <row r="19566" spans="1:8" x14ac:dyDescent="0.25">
      <c r="A19566">
        <f>INT((ROW(cefr_vocabulary__2[[#This Row],[cefr_level]])-2)/10)</f>
        <v>1956</v>
      </c>
      <c r="B19566" s="1" t="s">
        <v>605</v>
      </c>
      <c r="C19566" s="1" t="s">
        <v>8</v>
      </c>
      <c r="D19566" s="1" t="s">
        <v>49200</v>
      </c>
      <c r="E19566" s="1" t="s">
        <v>49201</v>
      </c>
      <c r="F19566" s="1" t="s">
        <v>49202</v>
      </c>
      <c r="G19566" s="1" t="s">
        <v>12</v>
      </c>
      <c r="H19566" s="1" t="s">
        <v>13</v>
      </c>
    </row>
    <row r="19567" spans="1:8" x14ac:dyDescent="0.25">
      <c r="A19567">
        <f>INT((ROW(cefr_vocabulary__2[[#This Row],[cefr_level]])-2)/10)</f>
        <v>1956</v>
      </c>
      <c r="B19567" s="1" t="s">
        <v>605</v>
      </c>
      <c r="C19567" s="1" t="s">
        <v>73</v>
      </c>
      <c r="D19567" s="1" t="s">
        <v>49203</v>
      </c>
      <c r="E19567" s="1" t="s">
        <v>49203</v>
      </c>
      <c r="F19567" s="1" t="s">
        <v>2753</v>
      </c>
      <c r="G19567" s="1" t="s">
        <v>13</v>
      </c>
      <c r="H19567" s="1" t="s">
        <v>13</v>
      </c>
    </row>
    <row r="19568" spans="1:8" x14ac:dyDescent="0.25">
      <c r="A19568">
        <f>INT((ROW(cefr_vocabulary__2[[#This Row],[cefr_level]])-2)/10)</f>
        <v>1956</v>
      </c>
      <c r="B19568" s="1" t="s">
        <v>605</v>
      </c>
      <c r="C19568" s="1" t="s">
        <v>131</v>
      </c>
      <c r="D19568" s="1" t="s">
        <v>49204</v>
      </c>
      <c r="E19568" s="1" t="s">
        <v>49204</v>
      </c>
      <c r="F19568" s="1" t="s">
        <v>2208</v>
      </c>
      <c r="G19568" s="1" t="s">
        <v>13</v>
      </c>
      <c r="H19568" s="1" t="s">
        <v>13</v>
      </c>
    </row>
    <row r="19569" spans="1:8" x14ac:dyDescent="0.25">
      <c r="A19569">
        <f>INT((ROW(cefr_vocabulary__2[[#This Row],[cefr_level]])-2)/10)</f>
        <v>1956</v>
      </c>
      <c r="B19569" s="1" t="s">
        <v>605</v>
      </c>
      <c r="C19569" s="1" t="s">
        <v>8</v>
      </c>
      <c r="D19569" s="1" t="s">
        <v>49205</v>
      </c>
      <c r="E19569" s="1" t="s">
        <v>49206</v>
      </c>
      <c r="F19569" s="1" t="s">
        <v>49207</v>
      </c>
      <c r="G19569" s="1" t="s">
        <v>12</v>
      </c>
      <c r="H19569" s="1" t="s">
        <v>13</v>
      </c>
    </row>
    <row r="19570" spans="1:8" x14ac:dyDescent="0.25">
      <c r="A19570">
        <f>INT((ROW(cefr_vocabulary__2[[#This Row],[cefr_level]])-2)/10)</f>
        <v>1956</v>
      </c>
      <c r="B19570" s="1" t="s">
        <v>605</v>
      </c>
      <c r="C19570" s="1" t="s">
        <v>8</v>
      </c>
      <c r="D19570" s="1" t="s">
        <v>49208</v>
      </c>
      <c r="E19570" s="1" t="s">
        <v>49209</v>
      </c>
      <c r="F19570" s="1" t="s">
        <v>49210</v>
      </c>
      <c r="G19570" s="1" t="s">
        <v>24</v>
      </c>
      <c r="H19570" s="1" t="s">
        <v>13</v>
      </c>
    </row>
    <row r="19571" spans="1:8" x14ac:dyDescent="0.25">
      <c r="A19571">
        <f>INT((ROW(cefr_vocabulary__2[[#This Row],[cefr_level]])-2)/10)</f>
        <v>1956</v>
      </c>
      <c r="B19571" s="1" t="s">
        <v>605</v>
      </c>
      <c r="C19571" s="1" t="s">
        <v>73</v>
      </c>
      <c r="D19571" s="1" t="s">
        <v>49211</v>
      </c>
      <c r="E19571" s="1" t="s">
        <v>49211</v>
      </c>
      <c r="F19571" s="1" t="s">
        <v>3385</v>
      </c>
      <c r="G19571" s="1" t="s">
        <v>13</v>
      </c>
      <c r="H19571" s="1" t="s">
        <v>13</v>
      </c>
    </row>
    <row r="19572" spans="1:8" x14ac:dyDescent="0.25">
      <c r="A19572">
        <f>INT((ROW(cefr_vocabulary__2[[#This Row],[cefr_level]])-2)/10)</f>
        <v>1957</v>
      </c>
      <c r="B19572" s="1" t="s">
        <v>605</v>
      </c>
      <c r="C19572" s="1" t="s">
        <v>8</v>
      </c>
      <c r="D19572" s="1" t="s">
        <v>49212</v>
      </c>
      <c r="E19572" s="1" t="s">
        <v>49213</v>
      </c>
      <c r="F19572" s="1" t="s">
        <v>38417</v>
      </c>
      <c r="G19572" s="1" t="s">
        <v>17</v>
      </c>
      <c r="H19572" s="1" t="s">
        <v>13</v>
      </c>
    </row>
    <row r="19573" spans="1:8" x14ac:dyDescent="0.25">
      <c r="A19573">
        <f>INT((ROW(cefr_vocabulary__2[[#This Row],[cefr_level]])-2)/10)</f>
        <v>1957</v>
      </c>
      <c r="B19573" s="1" t="s">
        <v>605</v>
      </c>
      <c r="C19573" s="1" t="s">
        <v>8</v>
      </c>
      <c r="D19573" s="1" t="s">
        <v>49214</v>
      </c>
      <c r="E19573" s="1" t="s">
        <v>49215</v>
      </c>
      <c r="F19573" s="1" t="s">
        <v>4521</v>
      </c>
      <c r="G19573" s="1" t="s">
        <v>12</v>
      </c>
      <c r="H19573" s="1" t="s">
        <v>13</v>
      </c>
    </row>
    <row r="19574" spans="1:8" x14ac:dyDescent="0.25">
      <c r="A19574">
        <f>INT((ROW(cefr_vocabulary__2[[#This Row],[cefr_level]])-2)/10)</f>
        <v>1957</v>
      </c>
      <c r="B19574" s="1" t="s">
        <v>605</v>
      </c>
      <c r="C19574" s="1" t="s">
        <v>8</v>
      </c>
      <c r="D19574" s="1" t="s">
        <v>49216</v>
      </c>
      <c r="E19574" s="1" t="s">
        <v>49217</v>
      </c>
      <c r="F19574" s="1" t="s">
        <v>49218</v>
      </c>
      <c r="G19574" s="1" t="s">
        <v>24</v>
      </c>
      <c r="H19574" s="1" t="s">
        <v>13</v>
      </c>
    </row>
    <row r="19575" spans="1:8" x14ac:dyDescent="0.25">
      <c r="A19575">
        <f>INT((ROW(cefr_vocabulary__2[[#This Row],[cefr_level]])-2)/10)</f>
        <v>1957</v>
      </c>
      <c r="B19575" s="1" t="s">
        <v>605</v>
      </c>
      <c r="C19575" s="1" t="s">
        <v>8</v>
      </c>
      <c r="D19575" s="1" t="s">
        <v>49219</v>
      </c>
      <c r="E19575" s="1" t="s">
        <v>49220</v>
      </c>
      <c r="F19575" s="1" t="s">
        <v>49218</v>
      </c>
      <c r="G19575" s="1" t="s">
        <v>24</v>
      </c>
      <c r="H19575" s="1" t="s">
        <v>13</v>
      </c>
    </row>
    <row r="19576" spans="1:8" x14ac:dyDescent="0.25">
      <c r="A19576">
        <f>INT((ROW(cefr_vocabulary__2[[#This Row],[cefr_level]])-2)/10)</f>
        <v>1957</v>
      </c>
      <c r="B19576" s="1" t="s">
        <v>605</v>
      </c>
      <c r="C19576" s="1" t="s">
        <v>8</v>
      </c>
      <c r="D19576" s="1" t="s">
        <v>49221</v>
      </c>
      <c r="E19576" s="1" t="s">
        <v>49222</v>
      </c>
      <c r="F19576" s="1" t="s">
        <v>49223</v>
      </c>
      <c r="G19576" s="1" t="s">
        <v>12</v>
      </c>
      <c r="H19576" s="1" t="s">
        <v>13</v>
      </c>
    </row>
    <row r="19577" spans="1:8" x14ac:dyDescent="0.25">
      <c r="A19577">
        <f>INT((ROW(cefr_vocabulary__2[[#This Row],[cefr_level]])-2)/10)</f>
        <v>1957</v>
      </c>
      <c r="B19577" s="1" t="s">
        <v>605</v>
      </c>
      <c r="C19577" s="1" t="s">
        <v>73</v>
      </c>
      <c r="D19577" s="1" t="s">
        <v>49224</v>
      </c>
      <c r="E19577" s="1" t="s">
        <v>49224</v>
      </c>
      <c r="F19577" s="1" t="s">
        <v>49225</v>
      </c>
      <c r="G19577" s="1" t="s">
        <v>13</v>
      </c>
      <c r="H19577" s="1" t="s">
        <v>13</v>
      </c>
    </row>
    <row r="19578" spans="1:8" x14ac:dyDescent="0.25">
      <c r="A19578">
        <f>INT((ROW(cefr_vocabulary__2[[#This Row],[cefr_level]])-2)/10)</f>
        <v>1957</v>
      </c>
      <c r="B19578" s="1" t="s">
        <v>605</v>
      </c>
      <c r="C19578" s="1" t="s">
        <v>73</v>
      </c>
      <c r="D19578" s="1" t="s">
        <v>49226</v>
      </c>
      <c r="E19578" s="1" t="s">
        <v>49226</v>
      </c>
      <c r="F19578" s="1" t="s">
        <v>28052</v>
      </c>
      <c r="G19578" s="1" t="s">
        <v>13</v>
      </c>
      <c r="H19578" s="1" t="s">
        <v>13</v>
      </c>
    </row>
    <row r="19579" spans="1:8" x14ac:dyDescent="0.25">
      <c r="A19579">
        <f>INT((ROW(cefr_vocabulary__2[[#This Row],[cefr_level]])-2)/10)</f>
        <v>1957</v>
      </c>
      <c r="B19579" s="1" t="s">
        <v>605</v>
      </c>
      <c r="C19579" s="1" t="s">
        <v>8</v>
      </c>
      <c r="D19579" s="1" t="s">
        <v>49227</v>
      </c>
      <c r="E19579" s="1" t="s">
        <v>49228</v>
      </c>
      <c r="F19579" s="1" t="s">
        <v>49229</v>
      </c>
      <c r="G19579" s="1" t="s">
        <v>24</v>
      </c>
      <c r="H19579" s="1" t="s">
        <v>13</v>
      </c>
    </row>
    <row r="19580" spans="1:8" x14ac:dyDescent="0.25">
      <c r="A19580">
        <f>INT((ROW(cefr_vocabulary__2[[#This Row],[cefr_level]])-2)/10)</f>
        <v>1957</v>
      </c>
      <c r="B19580" s="1" t="s">
        <v>605</v>
      </c>
      <c r="C19580" s="1" t="s">
        <v>8</v>
      </c>
      <c r="D19580" s="1" t="s">
        <v>49230</v>
      </c>
      <c r="E19580" s="1" t="s">
        <v>49231</v>
      </c>
      <c r="F19580" s="1" t="s">
        <v>36928</v>
      </c>
      <c r="G19580" s="1" t="s">
        <v>24</v>
      </c>
      <c r="H19580" s="1" t="s">
        <v>13</v>
      </c>
    </row>
    <row r="19581" spans="1:8" x14ac:dyDescent="0.25">
      <c r="A19581">
        <f>INT((ROW(cefr_vocabulary__2[[#This Row],[cefr_level]])-2)/10)</f>
        <v>1957</v>
      </c>
      <c r="B19581" s="1" t="s">
        <v>605</v>
      </c>
      <c r="C19581" s="1" t="s">
        <v>8</v>
      </c>
      <c r="D19581" s="1" t="s">
        <v>49232</v>
      </c>
      <c r="E19581" s="1" t="s">
        <v>49233</v>
      </c>
      <c r="F19581" s="1" t="s">
        <v>49234</v>
      </c>
      <c r="G19581" s="1" t="s">
        <v>12</v>
      </c>
      <c r="H19581" s="1" t="s">
        <v>13</v>
      </c>
    </row>
    <row r="19582" spans="1:8" x14ac:dyDescent="0.25">
      <c r="A19582">
        <f>INT((ROW(cefr_vocabulary__2[[#This Row],[cefr_level]])-2)/10)</f>
        <v>1958</v>
      </c>
      <c r="B19582" s="1" t="s">
        <v>605</v>
      </c>
      <c r="C19582" s="1" t="s">
        <v>8</v>
      </c>
      <c r="D19582" s="1" t="s">
        <v>49235</v>
      </c>
      <c r="E19582" s="1" t="s">
        <v>49236</v>
      </c>
      <c r="F19582" s="1" t="s">
        <v>49235</v>
      </c>
      <c r="G19582" s="1" t="s">
        <v>12</v>
      </c>
      <c r="H19582" s="1" t="s">
        <v>13</v>
      </c>
    </row>
    <row r="19583" spans="1:8" x14ac:dyDescent="0.25">
      <c r="A19583">
        <f>INT((ROW(cefr_vocabulary__2[[#This Row],[cefr_level]])-2)/10)</f>
        <v>1958</v>
      </c>
      <c r="B19583" s="1" t="s">
        <v>605</v>
      </c>
      <c r="C19583" s="1" t="s">
        <v>8</v>
      </c>
      <c r="D19583" s="1" t="s">
        <v>49237</v>
      </c>
      <c r="E19583" s="1" t="s">
        <v>49238</v>
      </c>
      <c r="F19583" s="1" t="s">
        <v>49239</v>
      </c>
      <c r="G19583" s="1" t="s">
        <v>12</v>
      </c>
      <c r="H19583" s="1" t="s">
        <v>13</v>
      </c>
    </row>
    <row r="19584" spans="1:8" x14ac:dyDescent="0.25">
      <c r="A19584">
        <f>INT((ROW(cefr_vocabulary__2[[#This Row],[cefr_level]])-2)/10)</f>
        <v>1958</v>
      </c>
      <c r="B19584" s="1" t="s">
        <v>605</v>
      </c>
      <c r="C19584" s="1" t="s">
        <v>8</v>
      </c>
      <c r="D19584" s="1" t="s">
        <v>49240</v>
      </c>
      <c r="E19584" s="1" t="s">
        <v>49241</v>
      </c>
      <c r="F19584" s="1" t="s">
        <v>49242</v>
      </c>
      <c r="G19584" s="1" t="s">
        <v>12</v>
      </c>
      <c r="H19584" s="1" t="s">
        <v>13</v>
      </c>
    </row>
    <row r="19585" spans="1:8" x14ac:dyDescent="0.25">
      <c r="A19585">
        <f>INT((ROW(cefr_vocabulary__2[[#This Row],[cefr_level]])-2)/10)</f>
        <v>1958</v>
      </c>
      <c r="B19585" s="1" t="s">
        <v>605</v>
      </c>
      <c r="C19585" s="1" t="s">
        <v>8</v>
      </c>
      <c r="D19585" s="1" t="s">
        <v>49243</v>
      </c>
      <c r="E19585" s="1" t="s">
        <v>49244</v>
      </c>
      <c r="F19585" s="1" t="s">
        <v>49245</v>
      </c>
      <c r="G19585" s="1" t="s">
        <v>12</v>
      </c>
      <c r="H19585" s="1" t="s">
        <v>13</v>
      </c>
    </row>
    <row r="19586" spans="1:8" x14ac:dyDescent="0.25">
      <c r="A19586">
        <f>INT((ROW(cefr_vocabulary__2[[#This Row],[cefr_level]])-2)/10)</f>
        <v>1958</v>
      </c>
      <c r="B19586" s="1" t="s">
        <v>605</v>
      </c>
      <c r="C19586" s="1" t="s">
        <v>8</v>
      </c>
      <c r="D19586" s="1" t="s">
        <v>49246</v>
      </c>
      <c r="E19586" s="1" t="s">
        <v>49247</v>
      </c>
      <c r="F19586" s="1" t="s">
        <v>49248</v>
      </c>
      <c r="G19586" s="1" t="s">
        <v>24</v>
      </c>
      <c r="H19586" s="1" t="s">
        <v>13</v>
      </c>
    </row>
    <row r="19587" spans="1:8" x14ac:dyDescent="0.25">
      <c r="A19587">
        <f>INT((ROW(cefr_vocabulary__2[[#This Row],[cefr_level]])-2)/10)</f>
        <v>1958</v>
      </c>
      <c r="B19587" s="1" t="s">
        <v>605</v>
      </c>
      <c r="C19587" s="1" t="s">
        <v>8</v>
      </c>
      <c r="D19587" s="1" t="s">
        <v>49249</v>
      </c>
      <c r="E19587" s="1" t="s">
        <v>49250</v>
      </c>
      <c r="F19587" s="1" t="s">
        <v>16097</v>
      </c>
      <c r="G19587" s="1" t="s">
        <v>12</v>
      </c>
      <c r="H19587" s="1" t="s">
        <v>13</v>
      </c>
    </row>
    <row r="19588" spans="1:8" x14ac:dyDescent="0.25">
      <c r="A19588">
        <f>INT((ROW(cefr_vocabulary__2[[#This Row],[cefr_level]])-2)/10)</f>
        <v>1958</v>
      </c>
      <c r="B19588" s="1" t="s">
        <v>605</v>
      </c>
      <c r="C19588" s="1" t="s">
        <v>8</v>
      </c>
      <c r="D19588" s="1" t="s">
        <v>49251</v>
      </c>
      <c r="E19588" s="1" t="s">
        <v>49252</v>
      </c>
      <c r="F19588" s="1" t="s">
        <v>49253</v>
      </c>
      <c r="G19588" s="1" t="s">
        <v>12</v>
      </c>
      <c r="H19588" s="1" t="s">
        <v>13</v>
      </c>
    </row>
    <row r="19589" spans="1:8" x14ac:dyDescent="0.25">
      <c r="A19589">
        <f>INT((ROW(cefr_vocabulary__2[[#This Row],[cefr_level]])-2)/10)</f>
        <v>1958</v>
      </c>
      <c r="B19589" s="1" t="s">
        <v>605</v>
      </c>
      <c r="C19589" s="1" t="s">
        <v>8</v>
      </c>
      <c r="D19589" s="1" t="s">
        <v>49254</v>
      </c>
      <c r="E19589" s="1" t="s">
        <v>49255</v>
      </c>
      <c r="F19589" s="1" t="s">
        <v>33384</v>
      </c>
      <c r="G19589" s="1" t="s">
        <v>12</v>
      </c>
      <c r="H19589" s="1" t="s">
        <v>13</v>
      </c>
    </row>
    <row r="19590" spans="1:8" x14ac:dyDescent="0.25">
      <c r="A19590">
        <f>INT((ROW(cefr_vocabulary__2[[#This Row],[cefr_level]])-2)/10)</f>
        <v>1958</v>
      </c>
      <c r="B19590" s="1" t="s">
        <v>605</v>
      </c>
      <c r="C19590" s="1" t="s">
        <v>8</v>
      </c>
      <c r="D19590" s="1" t="s">
        <v>49256</v>
      </c>
      <c r="E19590" s="1" t="s">
        <v>49257</v>
      </c>
      <c r="F19590" s="1" t="s">
        <v>49258</v>
      </c>
      <c r="G19590" s="1" t="s">
        <v>12</v>
      </c>
      <c r="H19590" s="1" t="s">
        <v>13</v>
      </c>
    </row>
    <row r="19591" spans="1:8" x14ac:dyDescent="0.25">
      <c r="A19591">
        <f>INT((ROW(cefr_vocabulary__2[[#This Row],[cefr_level]])-2)/10)</f>
        <v>1958</v>
      </c>
      <c r="B19591" s="1" t="s">
        <v>605</v>
      </c>
      <c r="C19591" s="1" t="s">
        <v>8</v>
      </c>
      <c r="D19591" s="1" t="s">
        <v>49259</v>
      </c>
      <c r="E19591" s="1" t="s">
        <v>49260</v>
      </c>
      <c r="F19591" s="1" t="s">
        <v>49261</v>
      </c>
      <c r="G19591" s="1" t="s">
        <v>12</v>
      </c>
      <c r="H19591" s="1" t="s">
        <v>13</v>
      </c>
    </row>
    <row r="19592" spans="1:8" x14ac:dyDescent="0.25">
      <c r="A19592">
        <f>INT((ROW(cefr_vocabulary__2[[#This Row],[cefr_level]])-2)/10)</f>
        <v>1959</v>
      </c>
      <c r="B19592" s="1" t="s">
        <v>605</v>
      </c>
      <c r="C19592" s="1" t="s">
        <v>8</v>
      </c>
      <c r="D19592" s="1" t="s">
        <v>49262</v>
      </c>
      <c r="E19592" s="1" t="s">
        <v>49263</v>
      </c>
      <c r="F19592" s="1" t="s">
        <v>49264</v>
      </c>
      <c r="G19592" s="1" t="s">
        <v>12</v>
      </c>
      <c r="H19592" s="1" t="s">
        <v>13</v>
      </c>
    </row>
    <row r="19593" spans="1:8" x14ac:dyDescent="0.25">
      <c r="A19593">
        <f>INT((ROW(cefr_vocabulary__2[[#This Row],[cefr_level]])-2)/10)</f>
        <v>1959</v>
      </c>
      <c r="B19593" s="1" t="s">
        <v>605</v>
      </c>
      <c r="C19593" s="1" t="s">
        <v>8</v>
      </c>
      <c r="D19593" s="1" t="s">
        <v>49265</v>
      </c>
      <c r="E19593" s="1" t="s">
        <v>49266</v>
      </c>
      <c r="F19593" s="1" t="s">
        <v>49267</v>
      </c>
      <c r="G19593" s="1" t="s">
        <v>12</v>
      </c>
      <c r="H19593" s="1" t="s">
        <v>13</v>
      </c>
    </row>
    <row r="19594" spans="1:8" x14ac:dyDescent="0.25">
      <c r="A19594">
        <f>INT((ROW(cefr_vocabulary__2[[#This Row],[cefr_level]])-2)/10)</f>
        <v>1959</v>
      </c>
      <c r="B19594" s="1" t="s">
        <v>605</v>
      </c>
      <c r="C19594" s="1" t="s">
        <v>8</v>
      </c>
      <c r="D19594" s="1" t="s">
        <v>49268</v>
      </c>
      <c r="E19594" s="1" t="s">
        <v>49269</v>
      </c>
      <c r="F19594" s="1" t="s">
        <v>3164</v>
      </c>
      <c r="G19594" s="1" t="s">
        <v>24</v>
      </c>
      <c r="H19594" s="1" t="s">
        <v>13</v>
      </c>
    </row>
    <row r="19595" spans="1:8" x14ac:dyDescent="0.25">
      <c r="A19595">
        <f>INT((ROW(cefr_vocabulary__2[[#This Row],[cefr_level]])-2)/10)</f>
        <v>1959</v>
      </c>
      <c r="B19595" s="1" t="s">
        <v>605</v>
      </c>
      <c r="C19595" s="1" t="s">
        <v>131</v>
      </c>
      <c r="D19595" s="1" t="s">
        <v>49270</v>
      </c>
      <c r="E19595" s="1" t="s">
        <v>49270</v>
      </c>
      <c r="F19595" s="1" t="s">
        <v>30220</v>
      </c>
      <c r="G19595" s="1" t="s">
        <v>13</v>
      </c>
      <c r="H19595" s="1" t="s">
        <v>13</v>
      </c>
    </row>
    <row r="19596" spans="1:8" x14ac:dyDescent="0.25">
      <c r="A19596">
        <f>INT((ROW(cefr_vocabulary__2[[#This Row],[cefr_level]])-2)/10)</f>
        <v>1959</v>
      </c>
      <c r="B19596" s="1" t="s">
        <v>605</v>
      </c>
      <c r="C19596" s="1" t="s">
        <v>8</v>
      </c>
      <c r="D19596" s="1" t="s">
        <v>49271</v>
      </c>
      <c r="E19596" s="1" t="s">
        <v>49272</v>
      </c>
      <c r="F19596" s="1" t="s">
        <v>1222</v>
      </c>
      <c r="G19596" s="1" t="s">
        <v>12</v>
      </c>
      <c r="H19596" s="1" t="s">
        <v>13</v>
      </c>
    </row>
    <row r="19597" spans="1:8" x14ac:dyDescent="0.25">
      <c r="A19597">
        <f>INT((ROW(cefr_vocabulary__2[[#This Row],[cefr_level]])-2)/10)</f>
        <v>1959</v>
      </c>
      <c r="B19597" s="1" t="s">
        <v>605</v>
      </c>
      <c r="C19597" s="1" t="s">
        <v>8</v>
      </c>
      <c r="D19597" s="1" t="s">
        <v>49273</v>
      </c>
      <c r="E19597" s="1" t="s">
        <v>49274</v>
      </c>
      <c r="F19597" s="1" t="s">
        <v>49275</v>
      </c>
      <c r="G19597" s="1" t="s">
        <v>12</v>
      </c>
      <c r="H19597" s="1" t="s">
        <v>13</v>
      </c>
    </row>
    <row r="19598" spans="1:8" x14ac:dyDescent="0.25">
      <c r="A19598">
        <f>INT((ROW(cefr_vocabulary__2[[#This Row],[cefr_level]])-2)/10)</f>
        <v>1959</v>
      </c>
      <c r="B19598" s="1" t="s">
        <v>605</v>
      </c>
      <c r="C19598" s="1" t="s">
        <v>8</v>
      </c>
      <c r="D19598" s="1" t="s">
        <v>49276</v>
      </c>
      <c r="E19598" s="1" t="s">
        <v>49277</v>
      </c>
      <c r="F19598" s="1" t="s">
        <v>49278</v>
      </c>
      <c r="G19598" s="1" t="s">
        <v>12</v>
      </c>
      <c r="H19598" s="1" t="s">
        <v>13</v>
      </c>
    </row>
    <row r="19599" spans="1:8" x14ac:dyDescent="0.25">
      <c r="A19599">
        <f>INT((ROW(cefr_vocabulary__2[[#This Row],[cefr_level]])-2)/10)</f>
        <v>1959</v>
      </c>
      <c r="B19599" s="1" t="s">
        <v>605</v>
      </c>
      <c r="C19599" s="1" t="s">
        <v>8</v>
      </c>
      <c r="D19599" s="1" t="s">
        <v>49279</v>
      </c>
      <c r="E19599" s="1" t="s">
        <v>49280</v>
      </c>
      <c r="F19599" s="1" t="s">
        <v>49281</v>
      </c>
      <c r="G19599" s="1" t="s">
        <v>12</v>
      </c>
      <c r="H19599" s="1" t="s">
        <v>13</v>
      </c>
    </row>
    <row r="19600" spans="1:8" x14ac:dyDescent="0.25">
      <c r="A19600">
        <f>INT((ROW(cefr_vocabulary__2[[#This Row],[cefr_level]])-2)/10)</f>
        <v>1959</v>
      </c>
      <c r="B19600" s="1" t="s">
        <v>605</v>
      </c>
      <c r="C19600" s="1" t="s">
        <v>8</v>
      </c>
      <c r="D19600" s="1" t="s">
        <v>49282</v>
      </c>
      <c r="E19600" s="1" t="s">
        <v>49283</v>
      </c>
      <c r="F19600" s="1" t="s">
        <v>49284</v>
      </c>
      <c r="G19600" s="1" t="s">
        <v>24</v>
      </c>
      <c r="H19600" s="1" t="s">
        <v>13</v>
      </c>
    </row>
    <row r="19601" spans="1:8" x14ac:dyDescent="0.25">
      <c r="A19601">
        <f>INT((ROW(cefr_vocabulary__2[[#This Row],[cefr_level]])-2)/10)</f>
        <v>1959</v>
      </c>
      <c r="B19601" s="1" t="s">
        <v>605</v>
      </c>
      <c r="C19601" s="1" t="s">
        <v>8</v>
      </c>
      <c r="D19601" s="1" t="s">
        <v>49285</v>
      </c>
      <c r="E19601" s="1" t="s">
        <v>49286</v>
      </c>
      <c r="F19601" s="1" t="s">
        <v>49287</v>
      </c>
      <c r="G19601" s="1" t="s">
        <v>24</v>
      </c>
      <c r="H19601" s="1" t="s">
        <v>13</v>
      </c>
    </row>
    <row r="19602" spans="1:8" x14ac:dyDescent="0.25">
      <c r="A19602">
        <f>INT((ROW(cefr_vocabulary__2[[#This Row],[cefr_level]])-2)/10)</f>
        <v>1960</v>
      </c>
      <c r="B19602" s="1" t="s">
        <v>605</v>
      </c>
      <c r="C19602" s="1" t="s">
        <v>8</v>
      </c>
      <c r="D19602" s="1" t="s">
        <v>49288</v>
      </c>
      <c r="E19602" s="1" t="s">
        <v>49289</v>
      </c>
      <c r="F19602" s="1" t="s">
        <v>49290</v>
      </c>
      <c r="G19602" s="1" t="s">
        <v>12</v>
      </c>
      <c r="H19602" s="1" t="s">
        <v>13</v>
      </c>
    </row>
    <row r="19603" spans="1:8" x14ac:dyDescent="0.25">
      <c r="A19603">
        <f>INT((ROW(cefr_vocabulary__2[[#This Row],[cefr_level]])-2)/10)</f>
        <v>1960</v>
      </c>
      <c r="B19603" s="1" t="s">
        <v>605</v>
      </c>
      <c r="C19603" s="1" t="s">
        <v>8</v>
      </c>
      <c r="D19603" s="1" t="s">
        <v>49291</v>
      </c>
      <c r="E19603" s="1" t="s">
        <v>49292</v>
      </c>
      <c r="F19603" s="1" t="s">
        <v>6267</v>
      </c>
      <c r="G19603" s="1" t="s">
        <v>12</v>
      </c>
      <c r="H19603" s="1" t="s">
        <v>13</v>
      </c>
    </row>
    <row r="19604" spans="1:8" x14ac:dyDescent="0.25">
      <c r="A19604">
        <f>INT((ROW(cefr_vocabulary__2[[#This Row],[cefr_level]])-2)/10)</f>
        <v>1960</v>
      </c>
      <c r="B19604" s="1" t="s">
        <v>605</v>
      </c>
      <c r="C19604" s="1" t="s">
        <v>73</v>
      </c>
      <c r="D19604" s="1" t="s">
        <v>49293</v>
      </c>
      <c r="E19604" s="1" t="s">
        <v>49293</v>
      </c>
      <c r="F19604" s="1" t="s">
        <v>49294</v>
      </c>
      <c r="G19604" s="1" t="s">
        <v>13</v>
      </c>
      <c r="H19604" s="1" t="s">
        <v>13</v>
      </c>
    </row>
    <row r="19605" spans="1:8" x14ac:dyDescent="0.25">
      <c r="A19605">
        <f>INT((ROW(cefr_vocabulary__2[[#This Row],[cefr_level]])-2)/10)</f>
        <v>1960</v>
      </c>
      <c r="B19605" s="1" t="s">
        <v>605</v>
      </c>
      <c r="C19605" s="1" t="s">
        <v>8</v>
      </c>
      <c r="D19605" s="1" t="s">
        <v>49295</v>
      </c>
      <c r="E19605" s="1" t="s">
        <v>49296</v>
      </c>
      <c r="F19605" s="1" t="s">
        <v>49297</v>
      </c>
      <c r="G19605" s="1" t="s">
        <v>12</v>
      </c>
      <c r="H19605" s="1" t="s">
        <v>13</v>
      </c>
    </row>
    <row r="19606" spans="1:8" x14ac:dyDescent="0.25">
      <c r="A19606">
        <f>INT((ROW(cefr_vocabulary__2[[#This Row],[cefr_level]])-2)/10)</f>
        <v>1960</v>
      </c>
      <c r="B19606" s="1" t="s">
        <v>605</v>
      </c>
      <c r="C19606" s="1" t="s">
        <v>8</v>
      </c>
      <c r="D19606" s="1" t="s">
        <v>49298</v>
      </c>
      <c r="E19606" s="1" t="s">
        <v>49299</v>
      </c>
      <c r="F19606" s="1" t="s">
        <v>49298</v>
      </c>
      <c r="G19606" s="1" t="s">
        <v>12</v>
      </c>
      <c r="H19606" s="1" t="s">
        <v>13</v>
      </c>
    </row>
    <row r="19607" spans="1:8" x14ac:dyDescent="0.25">
      <c r="A19607">
        <f>INT((ROW(cefr_vocabulary__2[[#This Row],[cefr_level]])-2)/10)</f>
        <v>1960</v>
      </c>
      <c r="B19607" s="1" t="s">
        <v>605</v>
      </c>
      <c r="C19607" s="1" t="s">
        <v>8</v>
      </c>
      <c r="D19607" s="1" t="s">
        <v>49300</v>
      </c>
      <c r="E19607" s="1" t="s">
        <v>49301</v>
      </c>
      <c r="F19607" s="1" t="s">
        <v>49300</v>
      </c>
      <c r="G19607" s="1" t="s">
        <v>12</v>
      </c>
      <c r="H19607" s="1" t="s">
        <v>13</v>
      </c>
    </row>
    <row r="19608" spans="1:8" x14ac:dyDescent="0.25">
      <c r="A19608">
        <f>INT((ROW(cefr_vocabulary__2[[#This Row],[cefr_level]])-2)/10)</f>
        <v>1960</v>
      </c>
      <c r="B19608" s="1" t="s">
        <v>605</v>
      </c>
      <c r="C19608" s="1" t="s">
        <v>73</v>
      </c>
      <c r="D19608" s="1" t="s">
        <v>49302</v>
      </c>
      <c r="E19608" s="1" t="s">
        <v>49302</v>
      </c>
      <c r="F19608" s="1" t="s">
        <v>49303</v>
      </c>
      <c r="G19608" s="1" t="s">
        <v>13</v>
      </c>
      <c r="H19608" s="1" t="s">
        <v>13</v>
      </c>
    </row>
    <row r="19609" spans="1:8" x14ac:dyDescent="0.25">
      <c r="A19609">
        <f>INT((ROW(cefr_vocabulary__2[[#This Row],[cefr_level]])-2)/10)</f>
        <v>1960</v>
      </c>
      <c r="B19609" s="1" t="s">
        <v>605</v>
      </c>
      <c r="C19609" s="1" t="s">
        <v>8</v>
      </c>
      <c r="D19609" s="1" t="s">
        <v>49304</v>
      </c>
      <c r="E19609" s="1" t="s">
        <v>49305</v>
      </c>
      <c r="F19609" s="1" t="s">
        <v>49306</v>
      </c>
      <c r="G19609" s="1" t="s">
        <v>24</v>
      </c>
      <c r="H19609" s="1" t="s">
        <v>13</v>
      </c>
    </row>
    <row r="19610" spans="1:8" x14ac:dyDescent="0.25">
      <c r="A19610">
        <f>INT((ROW(cefr_vocabulary__2[[#This Row],[cefr_level]])-2)/10)</f>
        <v>1960</v>
      </c>
      <c r="B19610" s="1" t="s">
        <v>605</v>
      </c>
      <c r="C19610" s="1" t="s">
        <v>8</v>
      </c>
      <c r="D19610" s="1" t="s">
        <v>49307</v>
      </c>
      <c r="E19610" s="1" t="s">
        <v>49308</v>
      </c>
      <c r="F19610" s="1" t="s">
        <v>49309</v>
      </c>
      <c r="G19610" s="1" t="s">
        <v>12</v>
      </c>
      <c r="H19610" s="1" t="s">
        <v>13</v>
      </c>
    </row>
    <row r="19611" spans="1:8" x14ac:dyDescent="0.25">
      <c r="A19611">
        <f>INT((ROW(cefr_vocabulary__2[[#This Row],[cefr_level]])-2)/10)</f>
        <v>1960</v>
      </c>
      <c r="B19611" s="1" t="s">
        <v>605</v>
      </c>
      <c r="C19611" s="1" t="s">
        <v>73</v>
      </c>
      <c r="D19611" s="1" t="s">
        <v>49310</v>
      </c>
      <c r="E19611" s="1" t="s">
        <v>49310</v>
      </c>
      <c r="F19611" s="1" t="s">
        <v>26426</v>
      </c>
      <c r="G19611" s="1" t="s">
        <v>13</v>
      </c>
      <c r="H19611" s="1" t="s">
        <v>13</v>
      </c>
    </row>
    <row r="19612" spans="1:8" x14ac:dyDescent="0.25">
      <c r="A19612">
        <f>INT((ROW(cefr_vocabulary__2[[#This Row],[cefr_level]])-2)/10)</f>
        <v>1961</v>
      </c>
      <c r="B19612" s="1" t="s">
        <v>605</v>
      </c>
      <c r="C19612" s="1" t="s">
        <v>8</v>
      </c>
      <c r="D19612" s="1" t="s">
        <v>49311</v>
      </c>
      <c r="E19612" s="1" t="s">
        <v>49312</v>
      </c>
      <c r="F19612" s="1" t="s">
        <v>34297</v>
      </c>
      <c r="G19612" s="1" t="s">
        <v>24</v>
      </c>
      <c r="H19612" s="1" t="s">
        <v>13</v>
      </c>
    </row>
    <row r="19613" spans="1:8" x14ac:dyDescent="0.25">
      <c r="A19613">
        <f>INT((ROW(cefr_vocabulary__2[[#This Row],[cefr_level]])-2)/10)</f>
        <v>1961</v>
      </c>
      <c r="B19613" s="1" t="s">
        <v>605</v>
      </c>
      <c r="C19613" s="1" t="s">
        <v>73</v>
      </c>
      <c r="D19613" s="1" t="s">
        <v>49313</v>
      </c>
      <c r="E19613" s="1" t="s">
        <v>49313</v>
      </c>
      <c r="F19613" s="1" t="s">
        <v>28020</v>
      </c>
      <c r="G19613" s="1" t="s">
        <v>13</v>
      </c>
      <c r="H19613" s="1" t="s">
        <v>13</v>
      </c>
    </row>
    <row r="19614" spans="1:8" x14ac:dyDescent="0.25">
      <c r="A19614">
        <f>INT((ROW(cefr_vocabulary__2[[#This Row],[cefr_level]])-2)/10)</f>
        <v>1961</v>
      </c>
      <c r="B19614" s="1" t="s">
        <v>605</v>
      </c>
      <c r="C19614" s="1" t="s">
        <v>8</v>
      </c>
      <c r="D19614" s="1" t="s">
        <v>49314</v>
      </c>
      <c r="E19614" s="1" t="s">
        <v>49315</v>
      </c>
      <c r="F19614" s="1" t="s">
        <v>49316</v>
      </c>
      <c r="G19614" s="1" t="s">
        <v>12</v>
      </c>
      <c r="H19614" s="1" t="s">
        <v>13</v>
      </c>
    </row>
    <row r="19615" spans="1:8" x14ac:dyDescent="0.25">
      <c r="A19615">
        <f>INT((ROW(cefr_vocabulary__2[[#This Row],[cefr_level]])-2)/10)</f>
        <v>1961</v>
      </c>
      <c r="B19615" s="1" t="s">
        <v>605</v>
      </c>
      <c r="C19615" s="1" t="s">
        <v>8</v>
      </c>
      <c r="D19615" s="1" t="s">
        <v>49317</v>
      </c>
      <c r="E19615" s="1" t="s">
        <v>49318</v>
      </c>
      <c r="F19615" s="1" t="s">
        <v>49319</v>
      </c>
      <c r="G19615" s="1" t="s">
        <v>12</v>
      </c>
      <c r="H19615" s="1" t="s">
        <v>13</v>
      </c>
    </row>
    <row r="19616" spans="1:8" x14ac:dyDescent="0.25">
      <c r="A19616">
        <f>INT((ROW(cefr_vocabulary__2[[#This Row],[cefr_level]])-2)/10)</f>
        <v>1961</v>
      </c>
      <c r="B19616" s="1" t="s">
        <v>605</v>
      </c>
      <c r="C19616" s="1" t="s">
        <v>8</v>
      </c>
      <c r="D19616" s="1" t="s">
        <v>49320</v>
      </c>
      <c r="E19616" s="1" t="s">
        <v>49321</v>
      </c>
      <c r="F19616" s="1" t="s">
        <v>49322</v>
      </c>
      <c r="G19616" s="1" t="s">
        <v>12</v>
      </c>
      <c r="H19616" s="1" t="s">
        <v>13</v>
      </c>
    </row>
    <row r="19617" spans="1:8" x14ac:dyDescent="0.25">
      <c r="A19617">
        <f>INT((ROW(cefr_vocabulary__2[[#This Row],[cefr_level]])-2)/10)</f>
        <v>1961</v>
      </c>
      <c r="B19617" s="1" t="s">
        <v>605</v>
      </c>
      <c r="C19617" s="1" t="s">
        <v>8</v>
      </c>
      <c r="D19617" s="1" t="s">
        <v>49323</v>
      </c>
      <c r="E19617" s="1" t="s">
        <v>49324</v>
      </c>
      <c r="F19617" s="1" t="s">
        <v>49325</v>
      </c>
      <c r="G19617" s="1" t="s">
        <v>24</v>
      </c>
      <c r="H19617" s="1" t="s">
        <v>13</v>
      </c>
    </row>
    <row r="19618" spans="1:8" x14ac:dyDescent="0.25">
      <c r="A19618">
        <f>INT((ROW(cefr_vocabulary__2[[#This Row],[cefr_level]])-2)/10)</f>
        <v>1961</v>
      </c>
      <c r="B19618" s="1" t="s">
        <v>605</v>
      </c>
      <c r="C19618" s="1" t="s">
        <v>8</v>
      </c>
      <c r="D19618" s="1" t="s">
        <v>49326</v>
      </c>
      <c r="E19618" s="1" t="s">
        <v>49327</v>
      </c>
      <c r="F19618" s="1" t="s">
        <v>49328</v>
      </c>
      <c r="G19618" s="1" t="s">
        <v>24</v>
      </c>
      <c r="H19618" s="1" t="s">
        <v>13</v>
      </c>
    </row>
    <row r="19619" spans="1:8" x14ac:dyDescent="0.25">
      <c r="A19619">
        <f>INT((ROW(cefr_vocabulary__2[[#This Row],[cefr_level]])-2)/10)</f>
        <v>1961</v>
      </c>
      <c r="B19619" s="1" t="s">
        <v>605</v>
      </c>
      <c r="C19619" s="1" t="s">
        <v>8</v>
      </c>
      <c r="D19619" s="1" t="s">
        <v>49329</v>
      </c>
      <c r="E19619" s="1" t="s">
        <v>49330</v>
      </c>
      <c r="F19619" s="1" t="s">
        <v>49331</v>
      </c>
      <c r="G19619" s="1" t="s">
        <v>12</v>
      </c>
      <c r="H19619" s="1" t="s">
        <v>13</v>
      </c>
    </row>
    <row r="19620" spans="1:8" x14ac:dyDescent="0.25">
      <c r="A19620">
        <f>INT((ROW(cefr_vocabulary__2[[#This Row],[cefr_level]])-2)/10)</f>
        <v>1961</v>
      </c>
      <c r="B19620" s="1" t="s">
        <v>605</v>
      </c>
      <c r="C19620" s="1" t="s">
        <v>8</v>
      </c>
      <c r="D19620" s="1" t="s">
        <v>49332</v>
      </c>
      <c r="E19620" s="1" t="s">
        <v>49333</v>
      </c>
      <c r="F19620" s="1" t="s">
        <v>49334</v>
      </c>
      <c r="G19620" s="1" t="s">
        <v>12</v>
      </c>
      <c r="H19620" s="1" t="s">
        <v>13</v>
      </c>
    </row>
    <row r="19621" spans="1:8" x14ac:dyDescent="0.25">
      <c r="A19621">
        <f>INT((ROW(cefr_vocabulary__2[[#This Row],[cefr_level]])-2)/10)</f>
        <v>1961</v>
      </c>
      <c r="B19621" s="1" t="s">
        <v>605</v>
      </c>
      <c r="C19621" s="1" t="s">
        <v>8</v>
      </c>
      <c r="D19621" s="1" t="s">
        <v>49335</v>
      </c>
      <c r="E19621" s="1" t="s">
        <v>49336</v>
      </c>
      <c r="F19621" s="1" t="s">
        <v>49337</v>
      </c>
      <c r="G19621" s="1" t="s">
        <v>17</v>
      </c>
      <c r="H19621" s="1" t="s">
        <v>13</v>
      </c>
    </row>
    <row r="19622" spans="1:8" x14ac:dyDescent="0.25">
      <c r="A19622">
        <f>INT((ROW(cefr_vocabulary__2[[#This Row],[cefr_level]])-2)/10)</f>
        <v>1962</v>
      </c>
      <c r="B19622" s="1" t="s">
        <v>605</v>
      </c>
      <c r="C19622" s="1" t="s">
        <v>8</v>
      </c>
      <c r="D19622" s="1" t="s">
        <v>49338</v>
      </c>
      <c r="E19622" s="1" t="s">
        <v>49339</v>
      </c>
      <c r="F19622" s="1" t="s">
        <v>49340</v>
      </c>
      <c r="G19622" s="1" t="s">
        <v>12</v>
      </c>
      <c r="H19622" s="1" t="s">
        <v>13</v>
      </c>
    </row>
    <row r="19623" spans="1:8" x14ac:dyDescent="0.25">
      <c r="A19623">
        <f>INT((ROW(cefr_vocabulary__2[[#This Row],[cefr_level]])-2)/10)</f>
        <v>1962</v>
      </c>
      <c r="B19623" s="1" t="s">
        <v>605</v>
      </c>
      <c r="C19623" s="1" t="s">
        <v>131</v>
      </c>
      <c r="D19623" s="1" t="s">
        <v>49341</v>
      </c>
      <c r="E19623" s="1" t="s">
        <v>49341</v>
      </c>
      <c r="F19623" s="1" t="s">
        <v>49342</v>
      </c>
      <c r="G19623" s="1" t="s">
        <v>13</v>
      </c>
      <c r="H19623" s="1" t="s">
        <v>13</v>
      </c>
    </row>
    <row r="19624" spans="1:8" x14ac:dyDescent="0.25">
      <c r="A19624">
        <f>INT((ROW(cefr_vocabulary__2[[#This Row],[cefr_level]])-2)/10)</f>
        <v>1962</v>
      </c>
      <c r="B19624" s="1" t="s">
        <v>605</v>
      </c>
      <c r="C19624" s="1" t="s">
        <v>131</v>
      </c>
      <c r="D19624" s="1" t="s">
        <v>49343</v>
      </c>
      <c r="E19624" s="1" t="s">
        <v>49343</v>
      </c>
      <c r="F19624" s="1" t="s">
        <v>49344</v>
      </c>
      <c r="G19624" s="1" t="s">
        <v>13</v>
      </c>
      <c r="H19624" s="1" t="s">
        <v>13</v>
      </c>
    </row>
    <row r="19625" spans="1:8" x14ac:dyDescent="0.25">
      <c r="A19625">
        <f>INT((ROW(cefr_vocabulary__2[[#This Row],[cefr_level]])-2)/10)</f>
        <v>1962</v>
      </c>
      <c r="B19625" s="1" t="s">
        <v>605</v>
      </c>
      <c r="C19625" s="1" t="s">
        <v>8</v>
      </c>
      <c r="D19625" s="1" t="s">
        <v>49345</v>
      </c>
      <c r="E19625" s="1" t="s">
        <v>49346</v>
      </c>
      <c r="F19625" s="1" t="s">
        <v>49347</v>
      </c>
      <c r="G19625" s="1" t="s">
        <v>12</v>
      </c>
      <c r="H19625" s="1" t="s">
        <v>13</v>
      </c>
    </row>
    <row r="19626" spans="1:8" x14ac:dyDescent="0.25">
      <c r="A19626">
        <f>INT((ROW(cefr_vocabulary__2[[#This Row],[cefr_level]])-2)/10)</f>
        <v>1962</v>
      </c>
      <c r="B19626" s="1" t="s">
        <v>605</v>
      </c>
      <c r="C19626" s="1" t="s">
        <v>8</v>
      </c>
      <c r="D19626" s="1" t="s">
        <v>49348</v>
      </c>
      <c r="E19626" s="1" t="s">
        <v>49349</v>
      </c>
      <c r="F19626" s="1" t="s">
        <v>49347</v>
      </c>
      <c r="G19626" s="1" t="s">
        <v>12</v>
      </c>
      <c r="H19626" s="1" t="s">
        <v>13</v>
      </c>
    </row>
    <row r="19627" spans="1:8" x14ac:dyDescent="0.25">
      <c r="A19627">
        <f>INT((ROW(cefr_vocabulary__2[[#This Row],[cefr_level]])-2)/10)</f>
        <v>1962</v>
      </c>
      <c r="B19627" s="1" t="s">
        <v>605</v>
      </c>
      <c r="C19627" s="1" t="s">
        <v>8</v>
      </c>
      <c r="D19627" s="1" t="s">
        <v>49350</v>
      </c>
      <c r="E19627" s="1" t="s">
        <v>49351</v>
      </c>
      <c r="F19627" s="1" t="s">
        <v>49352</v>
      </c>
      <c r="G19627" s="1" t="s">
        <v>12</v>
      </c>
      <c r="H19627" s="1" t="s">
        <v>13</v>
      </c>
    </row>
    <row r="19628" spans="1:8" x14ac:dyDescent="0.25">
      <c r="A19628">
        <f>INT((ROW(cefr_vocabulary__2[[#This Row],[cefr_level]])-2)/10)</f>
        <v>1962</v>
      </c>
      <c r="B19628" s="1" t="s">
        <v>605</v>
      </c>
      <c r="C19628" s="1" t="s">
        <v>8</v>
      </c>
      <c r="D19628" s="1" t="s">
        <v>49353</v>
      </c>
      <c r="E19628" s="1" t="s">
        <v>49354</v>
      </c>
      <c r="F19628" s="1" t="s">
        <v>22490</v>
      </c>
      <c r="G19628" s="1" t="s">
        <v>24</v>
      </c>
      <c r="H19628" s="1" t="s">
        <v>13</v>
      </c>
    </row>
    <row r="19629" spans="1:8" x14ac:dyDescent="0.25">
      <c r="A19629">
        <f>INT((ROW(cefr_vocabulary__2[[#This Row],[cefr_level]])-2)/10)</f>
        <v>1962</v>
      </c>
      <c r="B19629" s="1" t="s">
        <v>605</v>
      </c>
      <c r="C19629" s="1" t="s">
        <v>8</v>
      </c>
      <c r="D19629" s="1" t="s">
        <v>49355</v>
      </c>
      <c r="E19629" s="1" t="s">
        <v>49356</v>
      </c>
      <c r="F19629" s="1" t="s">
        <v>16144</v>
      </c>
      <c r="G19629" s="1" t="s">
        <v>12</v>
      </c>
      <c r="H19629" s="1" t="s">
        <v>13</v>
      </c>
    </row>
    <row r="19630" spans="1:8" x14ac:dyDescent="0.25">
      <c r="A19630">
        <f>INT((ROW(cefr_vocabulary__2[[#This Row],[cefr_level]])-2)/10)</f>
        <v>1962</v>
      </c>
      <c r="B19630" s="1" t="s">
        <v>605</v>
      </c>
      <c r="C19630" s="1" t="s">
        <v>8</v>
      </c>
      <c r="D19630" s="1" t="s">
        <v>49357</v>
      </c>
      <c r="E19630" s="1" t="s">
        <v>49358</v>
      </c>
      <c r="F19630" s="1" t="s">
        <v>22686</v>
      </c>
      <c r="G19630" s="1" t="s">
        <v>12</v>
      </c>
      <c r="H19630" s="1" t="s">
        <v>13</v>
      </c>
    </row>
    <row r="19631" spans="1:8" x14ac:dyDescent="0.25">
      <c r="A19631">
        <f>INT((ROW(cefr_vocabulary__2[[#This Row],[cefr_level]])-2)/10)</f>
        <v>1962</v>
      </c>
      <c r="B19631" s="1" t="s">
        <v>605</v>
      </c>
      <c r="C19631" s="1" t="s">
        <v>8</v>
      </c>
      <c r="D19631" s="1" t="s">
        <v>49359</v>
      </c>
      <c r="E19631" s="1" t="s">
        <v>49360</v>
      </c>
      <c r="F19631" s="1" t="s">
        <v>49361</v>
      </c>
      <c r="G19631" s="1" t="s">
        <v>12</v>
      </c>
      <c r="H19631" s="1" t="s">
        <v>13</v>
      </c>
    </row>
    <row r="19632" spans="1:8" x14ac:dyDescent="0.25">
      <c r="A19632">
        <f>INT((ROW(cefr_vocabulary__2[[#This Row],[cefr_level]])-2)/10)</f>
        <v>1963</v>
      </c>
      <c r="B19632" s="1" t="s">
        <v>605</v>
      </c>
      <c r="C19632" s="1" t="s">
        <v>8</v>
      </c>
      <c r="D19632" s="1" t="s">
        <v>49362</v>
      </c>
      <c r="E19632" s="1" t="s">
        <v>49363</v>
      </c>
      <c r="F19632" s="1" t="s">
        <v>49364</v>
      </c>
      <c r="G19632" s="1" t="s">
        <v>12</v>
      </c>
      <c r="H19632" s="1" t="s">
        <v>13</v>
      </c>
    </row>
    <row r="19633" spans="1:8" x14ac:dyDescent="0.25">
      <c r="A19633">
        <f>INT((ROW(cefr_vocabulary__2[[#This Row],[cefr_level]])-2)/10)</f>
        <v>1963</v>
      </c>
      <c r="B19633" s="1" t="s">
        <v>605</v>
      </c>
      <c r="C19633" s="1" t="s">
        <v>8</v>
      </c>
      <c r="D19633" s="1" t="s">
        <v>49365</v>
      </c>
      <c r="E19633" s="1" t="s">
        <v>49366</v>
      </c>
      <c r="F19633" s="1" t="s">
        <v>49367</v>
      </c>
      <c r="G19633" s="1" t="s">
        <v>24</v>
      </c>
      <c r="H19633" s="1" t="s">
        <v>13</v>
      </c>
    </row>
    <row r="19634" spans="1:8" x14ac:dyDescent="0.25">
      <c r="A19634">
        <f>INT((ROW(cefr_vocabulary__2[[#This Row],[cefr_level]])-2)/10)</f>
        <v>1963</v>
      </c>
      <c r="B19634" s="1" t="s">
        <v>605</v>
      </c>
      <c r="C19634" s="1" t="s">
        <v>8</v>
      </c>
      <c r="D19634" s="1" t="s">
        <v>49368</v>
      </c>
      <c r="E19634" s="1" t="s">
        <v>49369</v>
      </c>
      <c r="F19634" s="1" t="s">
        <v>49370</v>
      </c>
      <c r="G19634" s="1" t="s">
        <v>12</v>
      </c>
      <c r="H19634" s="1" t="s">
        <v>13</v>
      </c>
    </row>
    <row r="19635" spans="1:8" x14ac:dyDescent="0.25">
      <c r="A19635">
        <f>INT((ROW(cefr_vocabulary__2[[#This Row],[cefr_level]])-2)/10)</f>
        <v>1963</v>
      </c>
      <c r="B19635" s="1" t="s">
        <v>605</v>
      </c>
      <c r="C19635" s="1" t="s">
        <v>8</v>
      </c>
      <c r="D19635" s="1" t="s">
        <v>49371</v>
      </c>
      <c r="E19635" s="1" t="s">
        <v>49372</v>
      </c>
      <c r="F19635" s="1" t="s">
        <v>49373</v>
      </c>
      <c r="G19635" s="1" t="s">
        <v>12</v>
      </c>
      <c r="H19635" s="1" t="s">
        <v>13</v>
      </c>
    </row>
    <row r="19636" spans="1:8" x14ac:dyDescent="0.25">
      <c r="A19636">
        <f>INT((ROW(cefr_vocabulary__2[[#This Row],[cefr_level]])-2)/10)</f>
        <v>1963</v>
      </c>
      <c r="B19636" s="1" t="s">
        <v>605</v>
      </c>
      <c r="C19636" s="1" t="s">
        <v>8</v>
      </c>
      <c r="D19636" s="1" t="s">
        <v>49374</v>
      </c>
      <c r="E19636" s="1" t="s">
        <v>49375</v>
      </c>
      <c r="F19636" s="1" t="s">
        <v>49376</v>
      </c>
      <c r="G19636" s="1" t="s">
        <v>12</v>
      </c>
      <c r="H19636" s="1" t="s">
        <v>13</v>
      </c>
    </row>
    <row r="19637" spans="1:8" x14ac:dyDescent="0.25">
      <c r="A19637">
        <f>INT((ROW(cefr_vocabulary__2[[#This Row],[cefr_level]])-2)/10)</f>
        <v>1963</v>
      </c>
      <c r="B19637" s="1" t="s">
        <v>605</v>
      </c>
      <c r="C19637" s="1" t="s">
        <v>8</v>
      </c>
      <c r="D19637" s="1" t="s">
        <v>49377</v>
      </c>
      <c r="E19637" s="1" t="s">
        <v>49378</v>
      </c>
      <c r="F19637" s="1" t="s">
        <v>49379</v>
      </c>
      <c r="G19637" s="1" t="s">
        <v>24</v>
      </c>
      <c r="H19637" s="1" t="s">
        <v>13</v>
      </c>
    </row>
    <row r="19638" spans="1:8" x14ac:dyDescent="0.25">
      <c r="A19638">
        <f>INT((ROW(cefr_vocabulary__2[[#This Row],[cefr_level]])-2)/10)</f>
        <v>1963</v>
      </c>
      <c r="B19638" s="1" t="s">
        <v>605</v>
      </c>
      <c r="C19638" s="1" t="s">
        <v>8</v>
      </c>
      <c r="D19638" s="1" t="s">
        <v>49380</v>
      </c>
      <c r="E19638" s="1" t="s">
        <v>49381</v>
      </c>
      <c r="F19638" s="1" t="s">
        <v>49382</v>
      </c>
      <c r="G19638" s="1" t="s">
        <v>24</v>
      </c>
      <c r="H19638" s="1" t="s">
        <v>13</v>
      </c>
    </row>
    <row r="19639" spans="1:8" x14ac:dyDescent="0.25">
      <c r="A19639">
        <f>INT((ROW(cefr_vocabulary__2[[#This Row],[cefr_level]])-2)/10)</f>
        <v>1963</v>
      </c>
      <c r="B19639" s="1" t="s">
        <v>605</v>
      </c>
      <c r="C19639" s="1" t="s">
        <v>8</v>
      </c>
      <c r="D19639" s="1" t="s">
        <v>49383</v>
      </c>
      <c r="E19639" s="1" t="s">
        <v>49384</v>
      </c>
      <c r="F19639" s="1" t="s">
        <v>49385</v>
      </c>
      <c r="G19639" s="1" t="s">
        <v>12</v>
      </c>
      <c r="H19639" s="1" t="s">
        <v>13</v>
      </c>
    </row>
    <row r="19640" spans="1:8" x14ac:dyDescent="0.25">
      <c r="A19640">
        <f>INT((ROW(cefr_vocabulary__2[[#This Row],[cefr_level]])-2)/10)</f>
        <v>1963</v>
      </c>
      <c r="B19640" s="1" t="s">
        <v>605</v>
      </c>
      <c r="C19640" s="1" t="s">
        <v>8</v>
      </c>
      <c r="D19640" s="1" t="s">
        <v>49386</v>
      </c>
      <c r="E19640" s="1" t="s">
        <v>49387</v>
      </c>
      <c r="F19640" s="1" t="s">
        <v>13297</v>
      </c>
      <c r="G19640" s="1" t="s">
        <v>12</v>
      </c>
      <c r="H19640" s="1" t="s">
        <v>13</v>
      </c>
    </row>
    <row r="19641" spans="1:8" x14ac:dyDescent="0.25">
      <c r="A19641">
        <f>INT((ROW(cefr_vocabulary__2[[#This Row],[cefr_level]])-2)/10)</f>
        <v>1963</v>
      </c>
      <c r="B19641" s="1" t="s">
        <v>605</v>
      </c>
      <c r="C19641" s="1" t="s">
        <v>8</v>
      </c>
      <c r="D19641" s="1" t="s">
        <v>49388</v>
      </c>
      <c r="E19641" s="1" t="s">
        <v>49389</v>
      </c>
      <c r="F19641" s="1" t="s">
        <v>49388</v>
      </c>
      <c r="G19641" s="1" t="s">
        <v>12</v>
      </c>
      <c r="H19641" s="1" t="s">
        <v>13</v>
      </c>
    </row>
    <row r="19642" spans="1:8" x14ac:dyDescent="0.25">
      <c r="A19642">
        <f>INT((ROW(cefr_vocabulary__2[[#This Row],[cefr_level]])-2)/10)</f>
        <v>1964</v>
      </c>
      <c r="B19642" s="1" t="s">
        <v>605</v>
      </c>
      <c r="C19642" s="1" t="s">
        <v>73</v>
      </c>
      <c r="D19642" s="1" t="s">
        <v>49390</v>
      </c>
      <c r="E19642" s="1" t="s">
        <v>49390</v>
      </c>
      <c r="F19642" s="1" t="s">
        <v>26078</v>
      </c>
      <c r="G19642" s="1" t="s">
        <v>13</v>
      </c>
      <c r="H19642" s="1" t="s">
        <v>13</v>
      </c>
    </row>
    <row r="19643" spans="1:8" x14ac:dyDescent="0.25">
      <c r="A19643">
        <f>INT((ROW(cefr_vocabulary__2[[#This Row],[cefr_level]])-2)/10)</f>
        <v>1964</v>
      </c>
      <c r="B19643" s="1" t="s">
        <v>504</v>
      </c>
      <c r="C19643" s="1" t="s">
        <v>73</v>
      </c>
      <c r="D19643" s="1" t="s">
        <v>49391</v>
      </c>
      <c r="E19643" s="1" t="s">
        <v>49391</v>
      </c>
      <c r="F19643" s="1" t="s">
        <v>45937</v>
      </c>
      <c r="G19643" s="1" t="s">
        <v>13</v>
      </c>
      <c r="H19643" s="1" t="s">
        <v>13</v>
      </c>
    </row>
    <row r="19644" spans="1:8" x14ac:dyDescent="0.25">
      <c r="A19644">
        <f>INT((ROW(cefr_vocabulary__2[[#This Row],[cefr_level]])-2)/10)</f>
        <v>1964</v>
      </c>
      <c r="B19644" s="1" t="s">
        <v>605</v>
      </c>
      <c r="C19644" s="1" t="s">
        <v>73</v>
      </c>
      <c r="D19644" s="1" t="s">
        <v>49392</v>
      </c>
      <c r="E19644" s="1" t="s">
        <v>49392</v>
      </c>
      <c r="F19644" s="1" t="s">
        <v>43080</v>
      </c>
      <c r="G19644" s="1" t="s">
        <v>13</v>
      </c>
      <c r="H19644" s="1" t="s">
        <v>13</v>
      </c>
    </row>
    <row r="19645" spans="1:8" x14ac:dyDescent="0.25">
      <c r="A19645">
        <f>INT((ROW(cefr_vocabulary__2[[#This Row],[cefr_level]])-2)/10)</f>
        <v>1964</v>
      </c>
      <c r="B19645" s="1" t="s">
        <v>605</v>
      </c>
      <c r="C19645" s="1" t="s">
        <v>8</v>
      </c>
      <c r="D19645" s="1" t="s">
        <v>49393</v>
      </c>
      <c r="E19645" s="1" t="s">
        <v>49394</v>
      </c>
      <c r="F19645" s="1" t="s">
        <v>49395</v>
      </c>
      <c r="G19645" s="1" t="s">
        <v>24</v>
      </c>
      <c r="H19645" s="1" t="s">
        <v>13</v>
      </c>
    </row>
    <row r="19646" spans="1:8" x14ac:dyDescent="0.25">
      <c r="A19646">
        <f>INT((ROW(cefr_vocabulary__2[[#This Row],[cefr_level]])-2)/10)</f>
        <v>1964</v>
      </c>
      <c r="B19646" s="1" t="s">
        <v>605</v>
      </c>
      <c r="C19646" s="1" t="s">
        <v>8</v>
      </c>
      <c r="D19646" s="1" t="s">
        <v>49396</v>
      </c>
      <c r="E19646" s="1" t="s">
        <v>49397</v>
      </c>
      <c r="F19646" s="1" t="s">
        <v>14896</v>
      </c>
      <c r="G19646" s="1" t="s">
        <v>24</v>
      </c>
      <c r="H19646" s="1" t="s">
        <v>13</v>
      </c>
    </row>
    <row r="19647" spans="1:8" x14ac:dyDescent="0.25">
      <c r="A19647">
        <f>INT((ROW(cefr_vocabulary__2[[#This Row],[cefr_level]])-2)/10)</f>
        <v>1964</v>
      </c>
      <c r="B19647" s="1" t="s">
        <v>605</v>
      </c>
      <c r="C19647" s="1" t="s">
        <v>8</v>
      </c>
      <c r="D19647" s="1" t="s">
        <v>49398</v>
      </c>
      <c r="E19647" s="1" t="s">
        <v>49399</v>
      </c>
      <c r="F19647" s="1" t="s">
        <v>49400</v>
      </c>
      <c r="G19647" s="1" t="s">
        <v>24</v>
      </c>
      <c r="H19647" s="1" t="s">
        <v>13</v>
      </c>
    </row>
    <row r="19648" spans="1:8" x14ac:dyDescent="0.25">
      <c r="A19648">
        <f>INT((ROW(cefr_vocabulary__2[[#This Row],[cefr_level]])-2)/10)</f>
        <v>1964</v>
      </c>
      <c r="B19648" s="1" t="s">
        <v>605</v>
      </c>
      <c r="C19648" s="1" t="s">
        <v>8</v>
      </c>
      <c r="D19648" s="1" t="s">
        <v>49401</v>
      </c>
      <c r="E19648" s="1" t="s">
        <v>49402</v>
      </c>
      <c r="F19648" s="1" t="s">
        <v>49403</v>
      </c>
      <c r="G19648" s="1" t="s">
        <v>17</v>
      </c>
      <c r="H19648" s="1" t="s">
        <v>13</v>
      </c>
    </row>
    <row r="19649" spans="1:8" x14ac:dyDescent="0.25">
      <c r="A19649">
        <f>INT((ROW(cefr_vocabulary__2[[#This Row],[cefr_level]])-2)/10)</f>
        <v>1964</v>
      </c>
      <c r="B19649" s="1" t="s">
        <v>605</v>
      </c>
      <c r="C19649" s="1" t="s">
        <v>8</v>
      </c>
      <c r="D19649" s="1" t="s">
        <v>49404</v>
      </c>
      <c r="E19649" s="1" t="s">
        <v>49405</v>
      </c>
      <c r="F19649" s="1" t="s">
        <v>49406</v>
      </c>
      <c r="G19649" s="1" t="s">
        <v>12</v>
      </c>
      <c r="H19649" s="1" t="s">
        <v>13</v>
      </c>
    </row>
    <row r="19650" spans="1:8" x14ac:dyDescent="0.25">
      <c r="A19650">
        <f>INT((ROW(cefr_vocabulary__2[[#This Row],[cefr_level]])-2)/10)</f>
        <v>1964</v>
      </c>
      <c r="B19650" s="1" t="s">
        <v>605</v>
      </c>
      <c r="C19650" s="1" t="s">
        <v>8</v>
      </c>
      <c r="D19650" s="1" t="s">
        <v>49407</v>
      </c>
      <c r="E19650" s="1" t="s">
        <v>49408</v>
      </c>
      <c r="F19650" s="1" t="s">
        <v>49409</v>
      </c>
      <c r="G19650" s="1" t="s">
        <v>12</v>
      </c>
      <c r="H19650" s="1" t="s">
        <v>13</v>
      </c>
    </row>
    <row r="19651" spans="1:8" x14ac:dyDescent="0.25">
      <c r="A19651">
        <f>INT((ROW(cefr_vocabulary__2[[#This Row],[cefr_level]])-2)/10)</f>
        <v>1964</v>
      </c>
      <c r="B19651" s="1" t="s">
        <v>605</v>
      </c>
      <c r="C19651" s="1" t="s">
        <v>8</v>
      </c>
      <c r="D19651" s="1" t="s">
        <v>49410</v>
      </c>
      <c r="E19651" s="1" t="s">
        <v>49411</v>
      </c>
      <c r="F19651" s="1" t="s">
        <v>49412</v>
      </c>
      <c r="G19651" s="1" t="s">
        <v>12</v>
      </c>
      <c r="H19651" s="1" t="s">
        <v>13</v>
      </c>
    </row>
    <row r="19652" spans="1:8" x14ac:dyDescent="0.25">
      <c r="A19652">
        <f>INT((ROW(cefr_vocabulary__2[[#This Row],[cefr_level]])-2)/10)</f>
        <v>1965</v>
      </c>
      <c r="B19652" s="1" t="s">
        <v>605</v>
      </c>
      <c r="C19652" s="1" t="s">
        <v>131</v>
      </c>
      <c r="D19652" s="1" t="s">
        <v>49413</v>
      </c>
      <c r="E19652" s="1" t="s">
        <v>49413</v>
      </c>
      <c r="F19652" s="1" t="s">
        <v>49414</v>
      </c>
      <c r="G19652" s="1" t="s">
        <v>13</v>
      </c>
      <c r="H19652" s="1" t="s">
        <v>13</v>
      </c>
    </row>
    <row r="19653" spans="1:8" x14ac:dyDescent="0.25">
      <c r="A19653">
        <f>INT((ROW(cefr_vocabulary__2[[#This Row],[cefr_level]])-2)/10)</f>
        <v>1965</v>
      </c>
      <c r="B19653" s="1" t="s">
        <v>605</v>
      </c>
      <c r="C19653" s="1" t="s">
        <v>8</v>
      </c>
      <c r="D19653" s="1" t="s">
        <v>49415</v>
      </c>
      <c r="E19653" s="1" t="s">
        <v>49416</v>
      </c>
      <c r="F19653" s="1" t="s">
        <v>34078</v>
      </c>
      <c r="G19653" s="1" t="s">
        <v>12</v>
      </c>
      <c r="H19653" s="1" t="s">
        <v>13</v>
      </c>
    </row>
    <row r="19654" spans="1:8" x14ac:dyDescent="0.25">
      <c r="A19654">
        <f>INT((ROW(cefr_vocabulary__2[[#This Row],[cefr_level]])-2)/10)</f>
        <v>1965</v>
      </c>
      <c r="B19654" s="1" t="s">
        <v>605</v>
      </c>
      <c r="C19654" s="1" t="s">
        <v>8</v>
      </c>
      <c r="D19654" s="1" t="s">
        <v>49417</v>
      </c>
      <c r="E19654" s="1" t="s">
        <v>49418</v>
      </c>
      <c r="F19654" s="1" t="s">
        <v>49419</v>
      </c>
      <c r="G19654" s="1" t="s">
        <v>12</v>
      </c>
      <c r="H19654" s="1" t="s">
        <v>13</v>
      </c>
    </row>
    <row r="19655" spans="1:8" x14ac:dyDescent="0.25">
      <c r="A19655">
        <f>INT((ROW(cefr_vocabulary__2[[#This Row],[cefr_level]])-2)/10)</f>
        <v>1965</v>
      </c>
      <c r="B19655" s="1" t="s">
        <v>605</v>
      </c>
      <c r="C19655" s="1" t="s">
        <v>8</v>
      </c>
      <c r="D19655" s="1" t="s">
        <v>49420</v>
      </c>
      <c r="E19655" s="1" t="s">
        <v>49421</v>
      </c>
      <c r="F19655" s="1" t="s">
        <v>49422</v>
      </c>
      <c r="G19655" s="1" t="s">
        <v>12</v>
      </c>
      <c r="H19655" s="1" t="s">
        <v>13</v>
      </c>
    </row>
    <row r="19656" spans="1:8" x14ac:dyDescent="0.25">
      <c r="A19656">
        <f>INT((ROW(cefr_vocabulary__2[[#This Row],[cefr_level]])-2)/10)</f>
        <v>1965</v>
      </c>
      <c r="B19656" s="1" t="s">
        <v>605</v>
      </c>
      <c r="C19656" s="1" t="s">
        <v>8</v>
      </c>
      <c r="D19656" s="1" t="s">
        <v>49423</v>
      </c>
      <c r="E19656" s="1" t="s">
        <v>49424</v>
      </c>
      <c r="F19656" s="1" t="s">
        <v>49425</v>
      </c>
      <c r="G19656" s="1" t="s">
        <v>12</v>
      </c>
      <c r="H19656" s="1" t="s">
        <v>13</v>
      </c>
    </row>
    <row r="19657" spans="1:8" x14ac:dyDescent="0.25">
      <c r="A19657">
        <f>INT((ROW(cefr_vocabulary__2[[#This Row],[cefr_level]])-2)/10)</f>
        <v>1965</v>
      </c>
      <c r="B19657" s="1" t="s">
        <v>605</v>
      </c>
      <c r="C19657" s="1" t="s">
        <v>8</v>
      </c>
      <c r="D19657" s="1" t="s">
        <v>49426</v>
      </c>
      <c r="E19657" s="1" t="s">
        <v>49427</v>
      </c>
      <c r="F19657" s="1" t="s">
        <v>49428</v>
      </c>
      <c r="G19657" s="1" t="s">
        <v>12</v>
      </c>
      <c r="H19657" s="1" t="s">
        <v>13</v>
      </c>
    </row>
    <row r="19658" spans="1:8" x14ac:dyDescent="0.25">
      <c r="A19658">
        <f>INT((ROW(cefr_vocabulary__2[[#This Row],[cefr_level]])-2)/10)</f>
        <v>1965</v>
      </c>
      <c r="B19658" s="1" t="s">
        <v>605</v>
      </c>
      <c r="C19658" s="1" t="s">
        <v>8</v>
      </c>
      <c r="D19658" s="1" t="s">
        <v>49429</v>
      </c>
      <c r="E19658" s="1" t="s">
        <v>49430</v>
      </c>
      <c r="F19658" s="1" t="s">
        <v>49431</v>
      </c>
      <c r="G19658" s="1" t="s">
        <v>12</v>
      </c>
      <c r="H19658" s="1" t="s">
        <v>13</v>
      </c>
    </row>
    <row r="19659" spans="1:8" x14ac:dyDescent="0.25">
      <c r="A19659">
        <f>INT((ROW(cefr_vocabulary__2[[#This Row],[cefr_level]])-2)/10)</f>
        <v>1965</v>
      </c>
      <c r="B19659" s="1" t="s">
        <v>605</v>
      </c>
      <c r="C19659" s="1" t="s">
        <v>8</v>
      </c>
      <c r="D19659" s="1" t="s">
        <v>49432</v>
      </c>
      <c r="E19659" s="1" t="s">
        <v>49433</v>
      </c>
      <c r="F19659" s="1" t="s">
        <v>49434</v>
      </c>
      <c r="G19659" s="1" t="s">
        <v>24</v>
      </c>
      <c r="H19659" s="1" t="s">
        <v>13</v>
      </c>
    </row>
    <row r="19660" spans="1:8" x14ac:dyDescent="0.25">
      <c r="A19660">
        <f>INT((ROW(cefr_vocabulary__2[[#This Row],[cefr_level]])-2)/10)</f>
        <v>1965</v>
      </c>
      <c r="B19660" s="1" t="s">
        <v>605</v>
      </c>
      <c r="C19660" s="1" t="s">
        <v>8</v>
      </c>
      <c r="D19660" s="1" t="s">
        <v>49435</v>
      </c>
      <c r="E19660" s="1" t="s">
        <v>49436</v>
      </c>
      <c r="F19660" s="1" t="s">
        <v>49437</v>
      </c>
      <c r="G19660" s="1" t="s">
        <v>24</v>
      </c>
      <c r="H19660" s="1" t="s">
        <v>13</v>
      </c>
    </row>
    <row r="19661" spans="1:8" x14ac:dyDescent="0.25">
      <c r="A19661">
        <f>INT((ROW(cefr_vocabulary__2[[#This Row],[cefr_level]])-2)/10)</f>
        <v>1965</v>
      </c>
      <c r="B19661" s="1" t="s">
        <v>605</v>
      </c>
      <c r="C19661" s="1" t="s">
        <v>8</v>
      </c>
      <c r="D19661" s="1" t="s">
        <v>49438</v>
      </c>
      <c r="E19661" s="1" t="s">
        <v>49439</v>
      </c>
      <c r="F19661" s="1" t="s">
        <v>49440</v>
      </c>
      <c r="G19661" s="1" t="s">
        <v>12</v>
      </c>
      <c r="H19661" s="1" t="s">
        <v>13</v>
      </c>
    </row>
    <row r="19662" spans="1:8" x14ac:dyDescent="0.25">
      <c r="A19662">
        <f>INT((ROW(cefr_vocabulary__2[[#This Row],[cefr_level]])-2)/10)</f>
        <v>1966</v>
      </c>
      <c r="B19662" s="1" t="s">
        <v>605</v>
      </c>
      <c r="C19662" s="1" t="s">
        <v>8</v>
      </c>
      <c r="D19662" s="1" t="s">
        <v>49441</v>
      </c>
      <c r="E19662" s="1" t="s">
        <v>49442</v>
      </c>
      <c r="F19662" s="1" t="s">
        <v>49443</v>
      </c>
      <c r="G19662" s="1" t="s">
        <v>12</v>
      </c>
      <c r="H19662" s="1" t="s">
        <v>13</v>
      </c>
    </row>
    <row r="19663" spans="1:8" x14ac:dyDescent="0.25">
      <c r="A19663">
        <f>INT((ROW(cefr_vocabulary__2[[#This Row],[cefr_level]])-2)/10)</f>
        <v>1966</v>
      </c>
      <c r="B19663" s="1" t="s">
        <v>605</v>
      </c>
      <c r="C19663" s="1" t="s">
        <v>8</v>
      </c>
      <c r="D19663" s="1" t="s">
        <v>49444</v>
      </c>
      <c r="E19663" s="1" t="s">
        <v>49445</v>
      </c>
      <c r="F19663" s="1" t="s">
        <v>49446</v>
      </c>
      <c r="G19663" s="1" t="s">
        <v>12</v>
      </c>
      <c r="H19663" s="1" t="s">
        <v>13</v>
      </c>
    </row>
    <row r="19664" spans="1:8" x14ac:dyDescent="0.25">
      <c r="A19664">
        <f>INT((ROW(cefr_vocabulary__2[[#This Row],[cefr_level]])-2)/10)</f>
        <v>1966</v>
      </c>
      <c r="B19664" s="1" t="s">
        <v>605</v>
      </c>
      <c r="C19664" s="1" t="s">
        <v>8</v>
      </c>
      <c r="D19664" s="1" t="s">
        <v>49447</v>
      </c>
      <c r="E19664" s="1" t="s">
        <v>49448</v>
      </c>
      <c r="F19664" s="1" t="s">
        <v>49449</v>
      </c>
      <c r="G19664" s="1" t="s">
        <v>12</v>
      </c>
      <c r="H19664" s="1" t="s">
        <v>13</v>
      </c>
    </row>
    <row r="19665" spans="1:8" x14ac:dyDescent="0.25">
      <c r="A19665">
        <f>INT((ROW(cefr_vocabulary__2[[#This Row],[cefr_level]])-2)/10)</f>
        <v>1966</v>
      </c>
      <c r="B19665" s="1" t="s">
        <v>605</v>
      </c>
      <c r="C19665" s="1" t="s">
        <v>8</v>
      </c>
      <c r="D19665" s="1" t="s">
        <v>49450</v>
      </c>
      <c r="E19665" s="1" t="s">
        <v>49451</v>
      </c>
      <c r="F19665" s="1" t="s">
        <v>49452</v>
      </c>
      <c r="G19665" s="1" t="s">
        <v>12</v>
      </c>
      <c r="H19665" s="1" t="s">
        <v>13</v>
      </c>
    </row>
    <row r="19666" spans="1:8" x14ac:dyDescent="0.25">
      <c r="A19666">
        <f>INT((ROW(cefr_vocabulary__2[[#This Row],[cefr_level]])-2)/10)</f>
        <v>1966</v>
      </c>
      <c r="B19666" s="1" t="s">
        <v>605</v>
      </c>
      <c r="C19666" s="1" t="s">
        <v>8</v>
      </c>
      <c r="D19666" s="1" t="s">
        <v>49453</v>
      </c>
      <c r="E19666" s="1" t="s">
        <v>49454</v>
      </c>
      <c r="F19666" s="1" t="s">
        <v>49455</v>
      </c>
      <c r="G19666" s="1" t="s">
        <v>12</v>
      </c>
      <c r="H19666" s="1" t="s">
        <v>13</v>
      </c>
    </row>
    <row r="19667" spans="1:8" x14ac:dyDescent="0.25">
      <c r="A19667">
        <f>INT((ROW(cefr_vocabulary__2[[#This Row],[cefr_level]])-2)/10)</f>
        <v>1966</v>
      </c>
      <c r="B19667" s="1" t="s">
        <v>605</v>
      </c>
      <c r="C19667" s="1" t="s">
        <v>8</v>
      </c>
      <c r="D19667" s="1" t="s">
        <v>49456</v>
      </c>
      <c r="E19667" s="1" t="s">
        <v>49457</v>
      </c>
      <c r="F19667" s="1" t="s">
        <v>15250</v>
      </c>
      <c r="G19667" s="1" t="s">
        <v>12</v>
      </c>
      <c r="H19667" s="1" t="s">
        <v>13</v>
      </c>
    </row>
    <row r="19668" spans="1:8" x14ac:dyDescent="0.25">
      <c r="A19668">
        <f>INT((ROW(cefr_vocabulary__2[[#This Row],[cefr_level]])-2)/10)</f>
        <v>1966</v>
      </c>
      <c r="B19668" s="1" t="s">
        <v>605</v>
      </c>
      <c r="C19668" s="1" t="s">
        <v>8</v>
      </c>
      <c r="D19668" s="1" t="s">
        <v>49458</v>
      </c>
      <c r="E19668" s="1" t="s">
        <v>49459</v>
      </c>
      <c r="F19668" s="1" t="s">
        <v>49460</v>
      </c>
      <c r="G19668" s="1" t="s">
        <v>12</v>
      </c>
      <c r="H19668" s="1" t="s">
        <v>13</v>
      </c>
    </row>
    <row r="19669" spans="1:8" x14ac:dyDescent="0.25">
      <c r="A19669">
        <f>INT((ROW(cefr_vocabulary__2[[#This Row],[cefr_level]])-2)/10)</f>
        <v>1966</v>
      </c>
      <c r="B19669" s="1" t="s">
        <v>605</v>
      </c>
      <c r="C19669" s="1" t="s">
        <v>8</v>
      </c>
      <c r="D19669" s="1" t="s">
        <v>49461</v>
      </c>
      <c r="E19669" s="1" t="s">
        <v>49462</v>
      </c>
      <c r="F19669" s="1" t="s">
        <v>49463</v>
      </c>
      <c r="G19669" s="1" t="s">
        <v>24</v>
      </c>
      <c r="H19669" s="1" t="s">
        <v>13</v>
      </c>
    </row>
    <row r="19670" spans="1:8" x14ac:dyDescent="0.25">
      <c r="A19670">
        <f>INT((ROW(cefr_vocabulary__2[[#This Row],[cefr_level]])-2)/10)</f>
        <v>1966</v>
      </c>
      <c r="B19670" s="1" t="s">
        <v>605</v>
      </c>
      <c r="C19670" s="1" t="s">
        <v>8</v>
      </c>
      <c r="D19670" s="1" t="s">
        <v>49464</v>
      </c>
      <c r="E19670" s="1" t="s">
        <v>49465</v>
      </c>
      <c r="F19670" s="1" t="s">
        <v>49466</v>
      </c>
      <c r="G19670" s="1" t="s">
        <v>12</v>
      </c>
      <c r="H19670" s="1" t="s">
        <v>13</v>
      </c>
    </row>
    <row r="19671" spans="1:8" x14ac:dyDescent="0.25">
      <c r="A19671">
        <f>INT((ROW(cefr_vocabulary__2[[#This Row],[cefr_level]])-2)/10)</f>
        <v>1966</v>
      </c>
      <c r="B19671" s="1" t="s">
        <v>605</v>
      </c>
      <c r="C19671" s="1" t="s">
        <v>8</v>
      </c>
      <c r="D19671" s="1" t="s">
        <v>49467</v>
      </c>
      <c r="E19671" s="1" t="s">
        <v>49468</v>
      </c>
      <c r="F19671" s="1" t="s">
        <v>49469</v>
      </c>
      <c r="G19671" s="1" t="s">
        <v>12</v>
      </c>
      <c r="H19671" s="1" t="s">
        <v>13</v>
      </c>
    </row>
    <row r="19672" spans="1:8" x14ac:dyDescent="0.25">
      <c r="A19672">
        <f>INT((ROW(cefr_vocabulary__2[[#This Row],[cefr_level]])-2)/10)</f>
        <v>1967</v>
      </c>
      <c r="B19672" s="1" t="s">
        <v>605</v>
      </c>
      <c r="C19672" s="1" t="s">
        <v>8</v>
      </c>
      <c r="D19672" s="1" t="s">
        <v>49470</v>
      </c>
      <c r="E19672" s="1" t="s">
        <v>49471</v>
      </c>
      <c r="F19672" s="1" t="s">
        <v>9722</v>
      </c>
      <c r="G19672" s="1" t="s">
        <v>12</v>
      </c>
      <c r="H19672" s="1" t="s">
        <v>13</v>
      </c>
    </row>
    <row r="19673" spans="1:8" x14ac:dyDescent="0.25">
      <c r="A19673">
        <f>INT((ROW(cefr_vocabulary__2[[#This Row],[cefr_level]])-2)/10)</f>
        <v>1967</v>
      </c>
      <c r="B19673" s="1" t="s">
        <v>605</v>
      </c>
      <c r="C19673" s="1" t="s">
        <v>8</v>
      </c>
      <c r="D19673" s="1" t="s">
        <v>49472</v>
      </c>
      <c r="E19673" s="1" t="s">
        <v>49473</v>
      </c>
      <c r="F19673" s="1" t="s">
        <v>49474</v>
      </c>
      <c r="G19673" s="1" t="s">
        <v>12</v>
      </c>
      <c r="H19673" s="1" t="s">
        <v>13</v>
      </c>
    </row>
    <row r="19674" spans="1:8" x14ac:dyDescent="0.25">
      <c r="A19674">
        <f>INT((ROW(cefr_vocabulary__2[[#This Row],[cefr_level]])-2)/10)</f>
        <v>1967</v>
      </c>
      <c r="B19674" s="1" t="s">
        <v>605</v>
      </c>
      <c r="C19674" s="1" t="s">
        <v>8</v>
      </c>
      <c r="D19674" s="1" t="s">
        <v>49475</v>
      </c>
      <c r="E19674" s="1" t="s">
        <v>49476</v>
      </c>
      <c r="F19674" s="1" t="s">
        <v>49477</v>
      </c>
      <c r="G19674" s="1" t="s">
        <v>12</v>
      </c>
      <c r="H19674" s="1" t="s">
        <v>13</v>
      </c>
    </row>
    <row r="19675" spans="1:8" x14ac:dyDescent="0.25">
      <c r="A19675">
        <f>INT((ROW(cefr_vocabulary__2[[#This Row],[cefr_level]])-2)/10)</f>
        <v>1967</v>
      </c>
      <c r="B19675" s="1" t="s">
        <v>605</v>
      </c>
      <c r="C19675" s="1" t="s">
        <v>73</v>
      </c>
      <c r="D19675" s="1" t="s">
        <v>49478</v>
      </c>
      <c r="E19675" s="1" t="s">
        <v>49478</v>
      </c>
      <c r="F19675" s="1" t="s">
        <v>41263</v>
      </c>
      <c r="G19675" s="1" t="s">
        <v>13</v>
      </c>
      <c r="H19675" s="1" t="s">
        <v>13</v>
      </c>
    </row>
    <row r="19676" spans="1:8" x14ac:dyDescent="0.25">
      <c r="A19676">
        <f>INT((ROW(cefr_vocabulary__2[[#This Row],[cefr_level]])-2)/10)</f>
        <v>1967</v>
      </c>
      <c r="B19676" s="1" t="s">
        <v>605</v>
      </c>
      <c r="C19676" s="1" t="s">
        <v>8</v>
      </c>
      <c r="D19676" s="1" t="s">
        <v>49479</v>
      </c>
      <c r="E19676" s="1" t="s">
        <v>49480</v>
      </c>
      <c r="F19676" s="1" t="s">
        <v>49481</v>
      </c>
      <c r="G19676" s="1" t="s">
        <v>12</v>
      </c>
      <c r="H19676" s="1" t="s">
        <v>13</v>
      </c>
    </row>
    <row r="19677" spans="1:8" x14ac:dyDescent="0.25">
      <c r="A19677">
        <f>INT((ROW(cefr_vocabulary__2[[#This Row],[cefr_level]])-2)/10)</f>
        <v>1967</v>
      </c>
      <c r="B19677" s="1" t="s">
        <v>605</v>
      </c>
      <c r="C19677" s="1" t="s">
        <v>8</v>
      </c>
      <c r="D19677" s="1" t="s">
        <v>49482</v>
      </c>
      <c r="E19677" s="1" t="s">
        <v>49483</v>
      </c>
      <c r="F19677" s="1" t="s">
        <v>49484</v>
      </c>
      <c r="G19677" s="1" t="s">
        <v>24</v>
      </c>
      <c r="H19677" s="1" t="s">
        <v>13</v>
      </c>
    </row>
    <row r="19678" spans="1:8" x14ac:dyDescent="0.25">
      <c r="A19678">
        <f>INT((ROW(cefr_vocabulary__2[[#This Row],[cefr_level]])-2)/10)</f>
        <v>1967</v>
      </c>
      <c r="B19678" s="1" t="s">
        <v>605</v>
      </c>
      <c r="C19678" s="1" t="s">
        <v>8</v>
      </c>
      <c r="D19678" s="1" t="s">
        <v>49485</v>
      </c>
      <c r="E19678" s="1" t="s">
        <v>49486</v>
      </c>
      <c r="F19678" s="1" t="s">
        <v>36959</v>
      </c>
      <c r="G19678" s="1" t="s">
        <v>24</v>
      </c>
      <c r="H19678" s="1" t="s">
        <v>13</v>
      </c>
    </row>
    <row r="19679" spans="1:8" x14ac:dyDescent="0.25">
      <c r="A19679">
        <f>INT((ROW(cefr_vocabulary__2[[#This Row],[cefr_level]])-2)/10)</f>
        <v>1967</v>
      </c>
      <c r="B19679" s="1" t="s">
        <v>605</v>
      </c>
      <c r="C19679" s="1" t="s">
        <v>8</v>
      </c>
      <c r="D19679" s="1" t="s">
        <v>49487</v>
      </c>
      <c r="E19679" s="1" t="s">
        <v>49488</v>
      </c>
      <c r="F19679" s="1" t="s">
        <v>49489</v>
      </c>
      <c r="G19679" s="1" t="s">
        <v>24</v>
      </c>
      <c r="H19679" s="1" t="s">
        <v>13</v>
      </c>
    </row>
    <row r="19680" spans="1:8" x14ac:dyDescent="0.25">
      <c r="A19680">
        <f>INT((ROW(cefr_vocabulary__2[[#This Row],[cefr_level]])-2)/10)</f>
        <v>1967</v>
      </c>
      <c r="B19680" s="1" t="s">
        <v>605</v>
      </c>
      <c r="C19680" s="1" t="s">
        <v>73</v>
      </c>
      <c r="D19680" s="1" t="s">
        <v>49490</v>
      </c>
      <c r="E19680" s="1" t="s">
        <v>49490</v>
      </c>
      <c r="F19680" s="1" t="s">
        <v>7227</v>
      </c>
      <c r="G19680" s="1" t="s">
        <v>13</v>
      </c>
      <c r="H19680" s="1" t="s">
        <v>13</v>
      </c>
    </row>
    <row r="19681" spans="1:8" x14ac:dyDescent="0.25">
      <c r="A19681">
        <f>INT((ROW(cefr_vocabulary__2[[#This Row],[cefr_level]])-2)/10)</f>
        <v>1967</v>
      </c>
      <c r="B19681" s="1" t="s">
        <v>605</v>
      </c>
      <c r="C19681" s="1" t="s">
        <v>8</v>
      </c>
      <c r="D19681" s="1" t="s">
        <v>49491</v>
      </c>
      <c r="E19681" s="1" t="s">
        <v>49492</v>
      </c>
      <c r="F19681" s="1" t="s">
        <v>22208</v>
      </c>
      <c r="G19681" s="1" t="s">
        <v>24</v>
      </c>
      <c r="H19681" s="1" t="s">
        <v>13</v>
      </c>
    </row>
    <row r="19682" spans="1:8" x14ac:dyDescent="0.25">
      <c r="A19682">
        <f>INT((ROW(cefr_vocabulary__2[[#This Row],[cefr_level]])-2)/10)</f>
        <v>1968</v>
      </c>
      <c r="B19682" s="1" t="s">
        <v>605</v>
      </c>
      <c r="C19682" s="1" t="s">
        <v>8</v>
      </c>
      <c r="D19682" s="1" t="s">
        <v>49493</v>
      </c>
      <c r="E19682" s="1" t="s">
        <v>49494</v>
      </c>
      <c r="F19682" s="1" t="s">
        <v>49495</v>
      </c>
      <c r="G19682" s="1" t="s">
        <v>12</v>
      </c>
      <c r="H19682" s="1" t="s">
        <v>13</v>
      </c>
    </row>
    <row r="19683" spans="1:8" x14ac:dyDescent="0.25">
      <c r="A19683">
        <f>INT((ROW(cefr_vocabulary__2[[#This Row],[cefr_level]])-2)/10)</f>
        <v>1968</v>
      </c>
      <c r="B19683" s="1" t="s">
        <v>605</v>
      </c>
      <c r="C19683" s="1" t="s">
        <v>8</v>
      </c>
      <c r="D19683" s="1" t="s">
        <v>49496</v>
      </c>
      <c r="E19683" s="1" t="s">
        <v>49497</v>
      </c>
      <c r="F19683" s="1" t="s">
        <v>49498</v>
      </c>
      <c r="G19683" s="1" t="s">
        <v>12</v>
      </c>
      <c r="H19683" s="1" t="s">
        <v>13</v>
      </c>
    </row>
    <row r="19684" spans="1:8" x14ac:dyDescent="0.25">
      <c r="A19684">
        <f>INT((ROW(cefr_vocabulary__2[[#This Row],[cefr_level]])-2)/10)</f>
        <v>1968</v>
      </c>
      <c r="B19684" s="1" t="s">
        <v>605</v>
      </c>
      <c r="C19684" s="1" t="s">
        <v>8</v>
      </c>
      <c r="D19684" s="1" t="s">
        <v>49499</v>
      </c>
      <c r="E19684" s="1" t="s">
        <v>49500</v>
      </c>
      <c r="F19684" s="1" t="s">
        <v>49501</v>
      </c>
      <c r="G19684" s="1" t="s">
        <v>12</v>
      </c>
      <c r="H19684" s="1" t="s">
        <v>13</v>
      </c>
    </row>
    <row r="19685" spans="1:8" x14ac:dyDescent="0.25">
      <c r="A19685">
        <f>INT((ROW(cefr_vocabulary__2[[#This Row],[cefr_level]])-2)/10)</f>
        <v>1968</v>
      </c>
      <c r="B19685" s="1" t="s">
        <v>605</v>
      </c>
      <c r="C19685" s="1" t="s">
        <v>131</v>
      </c>
      <c r="D19685" s="1" t="s">
        <v>49502</v>
      </c>
      <c r="E19685" s="1" t="s">
        <v>49502</v>
      </c>
      <c r="F19685" s="1" t="s">
        <v>49503</v>
      </c>
      <c r="G19685" s="1" t="s">
        <v>13</v>
      </c>
      <c r="H19685" s="1" t="s">
        <v>13</v>
      </c>
    </row>
    <row r="19686" spans="1:8" x14ac:dyDescent="0.25">
      <c r="A19686">
        <f>INT((ROW(cefr_vocabulary__2[[#This Row],[cefr_level]])-2)/10)</f>
        <v>1968</v>
      </c>
      <c r="B19686" s="1" t="s">
        <v>605</v>
      </c>
      <c r="C19686" s="1" t="s">
        <v>73</v>
      </c>
      <c r="D19686" s="1" t="s">
        <v>49504</v>
      </c>
      <c r="E19686" s="1" t="s">
        <v>49504</v>
      </c>
      <c r="F19686" s="1" t="s">
        <v>6639</v>
      </c>
      <c r="G19686" s="1" t="s">
        <v>13</v>
      </c>
      <c r="H19686" s="1" t="s">
        <v>13</v>
      </c>
    </row>
    <row r="19687" spans="1:8" x14ac:dyDescent="0.25">
      <c r="A19687">
        <f>INT((ROW(cefr_vocabulary__2[[#This Row],[cefr_level]])-2)/10)</f>
        <v>1968</v>
      </c>
      <c r="B19687" s="1" t="s">
        <v>605</v>
      </c>
      <c r="C19687" s="1" t="s">
        <v>8</v>
      </c>
      <c r="D19687" s="1" t="s">
        <v>49505</v>
      </c>
      <c r="E19687" s="1" t="s">
        <v>49506</v>
      </c>
      <c r="F19687" s="1" t="s">
        <v>49507</v>
      </c>
      <c r="G19687" s="1" t="s">
        <v>12</v>
      </c>
      <c r="H19687" s="1" t="s">
        <v>13</v>
      </c>
    </row>
    <row r="19688" spans="1:8" x14ac:dyDescent="0.25">
      <c r="A19688">
        <f>INT((ROW(cefr_vocabulary__2[[#This Row],[cefr_level]])-2)/10)</f>
        <v>1968</v>
      </c>
      <c r="B19688" s="1" t="s">
        <v>605</v>
      </c>
      <c r="C19688" s="1" t="s">
        <v>8</v>
      </c>
      <c r="D19688" s="1" t="s">
        <v>49508</v>
      </c>
      <c r="E19688" s="1" t="s">
        <v>49509</v>
      </c>
      <c r="F19688" s="1" t="s">
        <v>49510</v>
      </c>
      <c r="G19688" s="1" t="s">
        <v>12</v>
      </c>
      <c r="H19688" s="1" t="s">
        <v>13</v>
      </c>
    </row>
    <row r="19689" spans="1:8" x14ac:dyDescent="0.25">
      <c r="A19689">
        <f>INT((ROW(cefr_vocabulary__2[[#This Row],[cefr_level]])-2)/10)</f>
        <v>1968</v>
      </c>
      <c r="B19689" s="1" t="s">
        <v>605</v>
      </c>
      <c r="C19689" s="1" t="s">
        <v>8</v>
      </c>
      <c r="D19689" s="1" t="s">
        <v>49511</v>
      </c>
      <c r="E19689" s="1" t="s">
        <v>49512</v>
      </c>
      <c r="F19689" s="1" t="s">
        <v>49513</v>
      </c>
      <c r="G19689" s="1" t="s">
        <v>12</v>
      </c>
      <c r="H19689" s="1" t="s">
        <v>13</v>
      </c>
    </row>
    <row r="19690" spans="1:8" x14ac:dyDescent="0.25">
      <c r="A19690">
        <f>INT((ROW(cefr_vocabulary__2[[#This Row],[cefr_level]])-2)/10)</f>
        <v>1968</v>
      </c>
      <c r="B19690" s="1" t="s">
        <v>605</v>
      </c>
      <c r="C19690" s="1" t="s">
        <v>8</v>
      </c>
      <c r="D19690" s="1" t="s">
        <v>49514</v>
      </c>
      <c r="E19690" s="1" t="s">
        <v>49515</v>
      </c>
      <c r="F19690" s="1" t="s">
        <v>49516</v>
      </c>
      <c r="G19690" s="1" t="s">
        <v>12</v>
      </c>
      <c r="H19690" s="1" t="s">
        <v>13</v>
      </c>
    </row>
    <row r="19691" spans="1:8" x14ac:dyDescent="0.25">
      <c r="A19691">
        <f>INT((ROW(cefr_vocabulary__2[[#This Row],[cefr_level]])-2)/10)</f>
        <v>1968</v>
      </c>
      <c r="B19691" s="1" t="s">
        <v>605</v>
      </c>
      <c r="C19691" s="1" t="s">
        <v>8</v>
      </c>
      <c r="D19691" s="1" t="s">
        <v>49517</v>
      </c>
      <c r="E19691" s="1" t="s">
        <v>49518</v>
      </c>
      <c r="F19691" s="1" t="s">
        <v>49519</v>
      </c>
      <c r="G19691" s="1" t="s">
        <v>12</v>
      </c>
      <c r="H19691" s="1" t="s">
        <v>13</v>
      </c>
    </row>
    <row r="19692" spans="1:8" x14ac:dyDescent="0.25">
      <c r="A19692">
        <f>INT((ROW(cefr_vocabulary__2[[#This Row],[cefr_level]])-2)/10)</f>
        <v>1969</v>
      </c>
      <c r="B19692" s="1" t="s">
        <v>605</v>
      </c>
      <c r="C19692" s="1" t="s">
        <v>8</v>
      </c>
      <c r="D19692" s="1" t="s">
        <v>49520</v>
      </c>
      <c r="E19692" s="1" t="s">
        <v>49521</v>
      </c>
      <c r="F19692" s="1" t="s">
        <v>49522</v>
      </c>
      <c r="G19692" s="1" t="s">
        <v>12</v>
      </c>
      <c r="H19692" s="1" t="s">
        <v>13</v>
      </c>
    </row>
    <row r="19693" spans="1:8" x14ac:dyDescent="0.25">
      <c r="A19693">
        <f>INT((ROW(cefr_vocabulary__2[[#This Row],[cefr_level]])-2)/10)</f>
        <v>1969</v>
      </c>
      <c r="B19693" s="1" t="s">
        <v>605</v>
      </c>
      <c r="C19693" s="1" t="s">
        <v>8</v>
      </c>
      <c r="D19693" s="1" t="s">
        <v>49523</v>
      </c>
      <c r="E19693" s="1" t="s">
        <v>49524</v>
      </c>
      <c r="F19693" s="1" t="s">
        <v>49525</v>
      </c>
      <c r="G19693" s="1" t="s">
        <v>24</v>
      </c>
      <c r="H19693" s="1" t="s">
        <v>13</v>
      </c>
    </row>
    <row r="19694" spans="1:8" x14ac:dyDescent="0.25">
      <c r="A19694">
        <f>INT((ROW(cefr_vocabulary__2[[#This Row],[cefr_level]])-2)/10)</f>
        <v>1969</v>
      </c>
      <c r="B19694" s="1" t="s">
        <v>605</v>
      </c>
      <c r="C19694" s="1" t="s">
        <v>8</v>
      </c>
      <c r="D19694" s="1" t="s">
        <v>49526</v>
      </c>
      <c r="E19694" s="1" t="s">
        <v>49527</v>
      </c>
      <c r="F19694" s="1" t="s">
        <v>7421</v>
      </c>
      <c r="G19694" s="1" t="s">
        <v>12</v>
      </c>
      <c r="H19694" s="1" t="s">
        <v>13</v>
      </c>
    </row>
    <row r="19695" spans="1:8" x14ac:dyDescent="0.25">
      <c r="A19695">
        <f>INT((ROW(cefr_vocabulary__2[[#This Row],[cefr_level]])-2)/10)</f>
        <v>1969</v>
      </c>
      <c r="B19695" s="1" t="s">
        <v>605</v>
      </c>
      <c r="C19695" s="1" t="s">
        <v>131</v>
      </c>
      <c r="D19695" s="1" t="s">
        <v>49528</v>
      </c>
      <c r="E19695" s="1" t="s">
        <v>49528</v>
      </c>
      <c r="F19695" s="1" t="s">
        <v>49529</v>
      </c>
      <c r="G19695" s="1" t="s">
        <v>13</v>
      </c>
      <c r="H19695" s="1" t="s">
        <v>13</v>
      </c>
    </row>
    <row r="19696" spans="1:8" x14ac:dyDescent="0.25">
      <c r="A19696">
        <f>INT((ROW(cefr_vocabulary__2[[#This Row],[cefr_level]])-2)/10)</f>
        <v>1969</v>
      </c>
      <c r="B19696" s="1" t="s">
        <v>605</v>
      </c>
      <c r="C19696" s="1" t="s">
        <v>8</v>
      </c>
      <c r="D19696" s="1" t="s">
        <v>49530</v>
      </c>
      <c r="E19696" s="1" t="s">
        <v>49531</v>
      </c>
      <c r="F19696" s="1" t="s">
        <v>1931</v>
      </c>
      <c r="G19696" s="1" t="s">
        <v>12</v>
      </c>
      <c r="H19696" s="1" t="s">
        <v>13</v>
      </c>
    </row>
    <row r="19697" spans="1:8" x14ac:dyDescent="0.25">
      <c r="A19697">
        <f>INT((ROW(cefr_vocabulary__2[[#This Row],[cefr_level]])-2)/10)</f>
        <v>1969</v>
      </c>
      <c r="B19697" s="1" t="s">
        <v>605</v>
      </c>
      <c r="C19697" s="1" t="s">
        <v>8</v>
      </c>
      <c r="D19697" s="1" t="s">
        <v>49532</v>
      </c>
      <c r="E19697" s="1" t="s">
        <v>49533</v>
      </c>
      <c r="F19697" s="1" t="s">
        <v>49534</v>
      </c>
      <c r="G19697" s="1" t="s">
        <v>24</v>
      </c>
      <c r="H19697" s="1" t="s">
        <v>13</v>
      </c>
    </row>
    <row r="19698" spans="1:8" x14ac:dyDescent="0.25">
      <c r="A19698">
        <f>INT((ROW(cefr_vocabulary__2[[#This Row],[cefr_level]])-2)/10)</f>
        <v>1969</v>
      </c>
      <c r="B19698" s="1" t="s">
        <v>605</v>
      </c>
      <c r="C19698" s="1" t="s">
        <v>8</v>
      </c>
      <c r="D19698" s="1" t="s">
        <v>49535</v>
      </c>
      <c r="E19698" s="1" t="s">
        <v>49536</v>
      </c>
      <c r="F19698" s="1" t="s">
        <v>49537</v>
      </c>
      <c r="G19698" s="1" t="s">
        <v>24</v>
      </c>
      <c r="H19698" s="1" t="s">
        <v>13</v>
      </c>
    </row>
    <row r="19699" spans="1:8" x14ac:dyDescent="0.25">
      <c r="A19699">
        <f>INT((ROW(cefr_vocabulary__2[[#This Row],[cefr_level]])-2)/10)</f>
        <v>1969</v>
      </c>
      <c r="B19699" s="1" t="s">
        <v>605</v>
      </c>
      <c r="C19699" s="1" t="s">
        <v>8</v>
      </c>
      <c r="D19699" s="1" t="s">
        <v>49538</v>
      </c>
      <c r="E19699" s="1" t="s">
        <v>49539</v>
      </c>
      <c r="F19699" s="1" t="s">
        <v>49540</v>
      </c>
      <c r="G19699" s="1" t="s">
        <v>12</v>
      </c>
      <c r="H19699" s="1" t="s">
        <v>13</v>
      </c>
    </row>
    <row r="19700" spans="1:8" x14ac:dyDescent="0.25">
      <c r="A19700">
        <f>INT((ROW(cefr_vocabulary__2[[#This Row],[cefr_level]])-2)/10)</f>
        <v>1969</v>
      </c>
      <c r="B19700" s="1" t="s">
        <v>605</v>
      </c>
      <c r="C19700" s="1" t="s">
        <v>8</v>
      </c>
      <c r="D19700" s="1" t="s">
        <v>49541</v>
      </c>
      <c r="E19700" s="1" t="s">
        <v>49542</v>
      </c>
      <c r="F19700" s="1" t="s">
        <v>49543</v>
      </c>
      <c r="G19700" s="1" t="s">
        <v>12</v>
      </c>
      <c r="H19700" s="1" t="s">
        <v>13</v>
      </c>
    </row>
    <row r="19701" spans="1:8" x14ac:dyDescent="0.25">
      <c r="A19701">
        <f>INT((ROW(cefr_vocabulary__2[[#This Row],[cefr_level]])-2)/10)</f>
        <v>1969</v>
      </c>
      <c r="B19701" s="1" t="s">
        <v>605</v>
      </c>
      <c r="C19701" s="1" t="s">
        <v>8</v>
      </c>
      <c r="D19701" s="1" t="s">
        <v>49544</v>
      </c>
      <c r="E19701" s="1" t="s">
        <v>49545</v>
      </c>
      <c r="F19701" s="1" t="s">
        <v>49546</v>
      </c>
      <c r="G19701" s="1" t="s">
        <v>12</v>
      </c>
      <c r="H19701" s="1" t="s">
        <v>13</v>
      </c>
    </row>
    <row r="19702" spans="1:8" x14ac:dyDescent="0.25">
      <c r="A19702">
        <f>INT((ROW(cefr_vocabulary__2[[#This Row],[cefr_level]])-2)/10)</f>
        <v>1970</v>
      </c>
      <c r="B19702" s="1" t="s">
        <v>605</v>
      </c>
      <c r="C19702" s="1" t="s">
        <v>8</v>
      </c>
      <c r="D19702" s="1" t="s">
        <v>49547</v>
      </c>
      <c r="E19702" s="1" t="s">
        <v>49548</v>
      </c>
      <c r="F19702" s="1" t="s">
        <v>49549</v>
      </c>
      <c r="G19702" s="1" t="s">
        <v>24</v>
      </c>
      <c r="H19702" s="1" t="s">
        <v>13</v>
      </c>
    </row>
    <row r="19703" spans="1:8" x14ac:dyDescent="0.25">
      <c r="A19703">
        <f>INT((ROW(cefr_vocabulary__2[[#This Row],[cefr_level]])-2)/10)</f>
        <v>1970</v>
      </c>
      <c r="B19703" s="1" t="s">
        <v>605</v>
      </c>
      <c r="C19703" s="1" t="s">
        <v>73</v>
      </c>
      <c r="D19703" s="1" t="s">
        <v>48152</v>
      </c>
      <c r="E19703" s="1" t="s">
        <v>48152</v>
      </c>
      <c r="F19703" s="1" t="s">
        <v>49550</v>
      </c>
      <c r="G19703" s="1" t="s">
        <v>13</v>
      </c>
      <c r="H19703" s="1" t="s">
        <v>13</v>
      </c>
    </row>
    <row r="19704" spans="1:8" x14ac:dyDescent="0.25">
      <c r="A19704">
        <f>INT((ROW(cefr_vocabulary__2[[#This Row],[cefr_level]])-2)/10)</f>
        <v>1970</v>
      </c>
      <c r="B19704" s="1" t="s">
        <v>605</v>
      </c>
      <c r="C19704" s="1" t="s">
        <v>8</v>
      </c>
      <c r="D19704" s="1" t="s">
        <v>49551</v>
      </c>
      <c r="E19704" s="1" t="s">
        <v>49552</v>
      </c>
      <c r="F19704" s="1" t="s">
        <v>49553</v>
      </c>
      <c r="G19704" s="1" t="s">
        <v>12</v>
      </c>
      <c r="H19704" s="1" t="s">
        <v>13</v>
      </c>
    </row>
    <row r="19705" spans="1:8" x14ac:dyDescent="0.25">
      <c r="A19705">
        <f>INT((ROW(cefr_vocabulary__2[[#This Row],[cefr_level]])-2)/10)</f>
        <v>1970</v>
      </c>
      <c r="B19705" s="1" t="s">
        <v>605</v>
      </c>
      <c r="C19705" s="1" t="s">
        <v>8</v>
      </c>
      <c r="D19705" s="1" t="s">
        <v>49554</v>
      </c>
      <c r="E19705" s="1" t="s">
        <v>49555</v>
      </c>
      <c r="F19705" s="1" t="s">
        <v>49556</v>
      </c>
      <c r="G19705" s="1" t="s">
        <v>12</v>
      </c>
      <c r="H19705" s="1" t="s">
        <v>13</v>
      </c>
    </row>
    <row r="19706" spans="1:8" x14ac:dyDescent="0.25">
      <c r="A19706">
        <f>INT((ROW(cefr_vocabulary__2[[#This Row],[cefr_level]])-2)/10)</f>
        <v>1970</v>
      </c>
      <c r="B19706" s="1" t="s">
        <v>605</v>
      </c>
      <c r="C19706" s="1" t="s">
        <v>131</v>
      </c>
      <c r="D19706" s="1" t="s">
        <v>49557</v>
      </c>
      <c r="E19706" s="1" t="s">
        <v>49557</v>
      </c>
      <c r="F19706" s="1" t="s">
        <v>242</v>
      </c>
      <c r="G19706" s="1" t="s">
        <v>13</v>
      </c>
      <c r="H19706" s="1" t="s">
        <v>13</v>
      </c>
    </row>
    <row r="19707" spans="1:8" x14ac:dyDescent="0.25">
      <c r="A19707">
        <f>INT((ROW(cefr_vocabulary__2[[#This Row],[cefr_level]])-2)/10)</f>
        <v>1970</v>
      </c>
      <c r="B19707" s="1" t="s">
        <v>605</v>
      </c>
      <c r="C19707" s="1" t="s">
        <v>8</v>
      </c>
      <c r="D19707" s="1" t="s">
        <v>49558</v>
      </c>
      <c r="E19707" s="1" t="s">
        <v>49559</v>
      </c>
      <c r="F19707" s="1" t="s">
        <v>49560</v>
      </c>
      <c r="G19707" s="1" t="s">
        <v>12</v>
      </c>
      <c r="H19707" s="1" t="s">
        <v>13</v>
      </c>
    </row>
    <row r="19708" spans="1:8" x14ac:dyDescent="0.25">
      <c r="A19708">
        <f>INT((ROW(cefr_vocabulary__2[[#This Row],[cefr_level]])-2)/10)</f>
        <v>1970</v>
      </c>
      <c r="B19708" s="1" t="s">
        <v>605</v>
      </c>
      <c r="C19708" s="1" t="s">
        <v>8</v>
      </c>
      <c r="D19708" s="1" t="s">
        <v>49561</v>
      </c>
      <c r="E19708" s="1" t="s">
        <v>49562</v>
      </c>
      <c r="F19708" s="1" t="s">
        <v>49563</v>
      </c>
      <c r="G19708" s="1" t="s">
        <v>12</v>
      </c>
      <c r="H19708" s="1" t="s">
        <v>13</v>
      </c>
    </row>
    <row r="19709" spans="1:8" x14ac:dyDescent="0.25">
      <c r="A19709">
        <f>INT((ROW(cefr_vocabulary__2[[#This Row],[cefr_level]])-2)/10)</f>
        <v>1970</v>
      </c>
      <c r="B19709" s="1" t="s">
        <v>605</v>
      </c>
      <c r="C19709" s="1" t="s">
        <v>8</v>
      </c>
      <c r="D19709" s="1" t="s">
        <v>49564</v>
      </c>
      <c r="E19709" s="1" t="s">
        <v>49565</v>
      </c>
      <c r="F19709" s="1" t="s">
        <v>49566</v>
      </c>
      <c r="G19709" s="1" t="s">
        <v>24</v>
      </c>
      <c r="H19709" s="1" t="s">
        <v>13</v>
      </c>
    </row>
    <row r="19710" spans="1:8" x14ac:dyDescent="0.25">
      <c r="A19710">
        <f>INT((ROW(cefr_vocabulary__2[[#This Row],[cefr_level]])-2)/10)</f>
        <v>1970</v>
      </c>
      <c r="B19710" s="1" t="s">
        <v>605</v>
      </c>
      <c r="C19710" s="1" t="s">
        <v>131</v>
      </c>
      <c r="D19710" s="1" t="s">
        <v>49567</v>
      </c>
      <c r="E19710" s="1" t="s">
        <v>49567</v>
      </c>
      <c r="F19710" s="1" t="s">
        <v>49568</v>
      </c>
      <c r="G19710" s="1" t="s">
        <v>13</v>
      </c>
      <c r="H19710" s="1" t="s">
        <v>13</v>
      </c>
    </row>
    <row r="19711" spans="1:8" x14ac:dyDescent="0.25">
      <c r="A19711">
        <f>INT((ROW(cefr_vocabulary__2[[#This Row],[cefr_level]])-2)/10)</f>
        <v>1970</v>
      </c>
      <c r="B19711" s="1" t="s">
        <v>605</v>
      </c>
      <c r="C19711" s="1" t="s">
        <v>8</v>
      </c>
      <c r="D19711" s="1" t="s">
        <v>49569</v>
      </c>
      <c r="E19711" s="1" t="s">
        <v>49570</v>
      </c>
      <c r="F19711" s="1" t="s">
        <v>49571</v>
      </c>
      <c r="G19711" s="1" t="s">
        <v>12</v>
      </c>
      <c r="H19711" s="1" t="s">
        <v>13</v>
      </c>
    </row>
    <row r="19712" spans="1:8" x14ac:dyDescent="0.25">
      <c r="A19712">
        <f>INT((ROW(cefr_vocabulary__2[[#This Row],[cefr_level]])-2)/10)</f>
        <v>1971</v>
      </c>
      <c r="B19712" s="1" t="s">
        <v>605</v>
      </c>
      <c r="C19712" s="1" t="s">
        <v>8</v>
      </c>
      <c r="D19712" s="1" t="s">
        <v>49572</v>
      </c>
      <c r="E19712" s="1" t="s">
        <v>49573</v>
      </c>
      <c r="F19712" s="1" t="s">
        <v>49574</v>
      </c>
      <c r="G19712" s="1" t="s">
        <v>12</v>
      </c>
      <c r="H19712" s="1" t="s">
        <v>13</v>
      </c>
    </row>
    <row r="19713" spans="1:8" x14ac:dyDescent="0.25">
      <c r="A19713">
        <f>INT((ROW(cefr_vocabulary__2[[#This Row],[cefr_level]])-2)/10)</f>
        <v>1971</v>
      </c>
      <c r="B19713" s="1" t="s">
        <v>605</v>
      </c>
      <c r="C19713" s="1" t="s">
        <v>8</v>
      </c>
      <c r="D19713" s="1" t="s">
        <v>49575</v>
      </c>
      <c r="E19713" s="1" t="s">
        <v>49576</v>
      </c>
      <c r="F19713" s="1" t="s">
        <v>49577</v>
      </c>
      <c r="G19713" s="1" t="s">
        <v>24</v>
      </c>
      <c r="H19713" s="1" t="s">
        <v>13</v>
      </c>
    </row>
    <row r="19714" spans="1:8" x14ac:dyDescent="0.25">
      <c r="A19714">
        <f>INT((ROW(cefr_vocabulary__2[[#This Row],[cefr_level]])-2)/10)</f>
        <v>1971</v>
      </c>
      <c r="B19714" s="1" t="s">
        <v>605</v>
      </c>
      <c r="C19714" s="1" t="s">
        <v>8</v>
      </c>
      <c r="D19714" s="1" t="s">
        <v>49578</v>
      </c>
      <c r="E19714" s="1" t="s">
        <v>49579</v>
      </c>
      <c r="F19714" s="1" t="s">
        <v>49580</v>
      </c>
      <c r="G19714" s="1" t="s">
        <v>12</v>
      </c>
      <c r="H19714" s="1" t="s">
        <v>13</v>
      </c>
    </row>
    <row r="19715" spans="1:8" x14ac:dyDescent="0.25">
      <c r="A19715">
        <f>INT((ROW(cefr_vocabulary__2[[#This Row],[cefr_level]])-2)/10)</f>
        <v>1971</v>
      </c>
      <c r="B19715" s="1" t="s">
        <v>605</v>
      </c>
      <c r="C19715" s="1" t="s">
        <v>8</v>
      </c>
      <c r="D19715" s="1" t="s">
        <v>49581</v>
      </c>
      <c r="E19715" s="1" t="s">
        <v>49582</v>
      </c>
      <c r="F19715" s="1" t="s">
        <v>49583</v>
      </c>
      <c r="G19715" s="1" t="s">
        <v>24</v>
      </c>
      <c r="H19715" s="1" t="s">
        <v>13</v>
      </c>
    </row>
    <row r="19716" spans="1:8" x14ac:dyDescent="0.25">
      <c r="A19716">
        <f>INT((ROW(cefr_vocabulary__2[[#This Row],[cefr_level]])-2)/10)</f>
        <v>1971</v>
      </c>
      <c r="B19716" s="1" t="s">
        <v>605</v>
      </c>
      <c r="C19716" s="1" t="s">
        <v>8</v>
      </c>
      <c r="D19716" s="1" t="s">
        <v>49584</v>
      </c>
      <c r="E19716" s="1" t="s">
        <v>49585</v>
      </c>
      <c r="F19716" s="1" t="s">
        <v>6063</v>
      </c>
      <c r="G19716" s="1" t="s">
        <v>12</v>
      </c>
      <c r="H19716" s="1" t="s">
        <v>13</v>
      </c>
    </row>
    <row r="19717" spans="1:8" x14ac:dyDescent="0.25">
      <c r="A19717">
        <f>INT((ROW(cefr_vocabulary__2[[#This Row],[cefr_level]])-2)/10)</f>
        <v>1971</v>
      </c>
      <c r="B19717" s="1" t="s">
        <v>605</v>
      </c>
      <c r="C19717" s="1" t="s">
        <v>131</v>
      </c>
      <c r="D19717" s="1" t="s">
        <v>49586</v>
      </c>
      <c r="E19717" s="1" t="s">
        <v>49586</v>
      </c>
      <c r="F19717" s="1" t="s">
        <v>49587</v>
      </c>
      <c r="G19717" s="1" t="s">
        <v>13</v>
      </c>
      <c r="H19717" s="1" t="s">
        <v>13</v>
      </c>
    </row>
    <row r="19718" spans="1:8" x14ac:dyDescent="0.25">
      <c r="A19718">
        <f>INT((ROW(cefr_vocabulary__2[[#This Row],[cefr_level]])-2)/10)</f>
        <v>1971</v>
      </c>
      <c r="B19718" s="1" t="s">
        <v>605</v>
      </c>
      <c r="C19718" s="1" t="s">
        <v>8</v>
      </c>
      <c r="D19718" s="1" t="s">
        <v>49588</v>
      </c>
      <c r="E19718" s="1" t="s">
        <v>49589</v>
      </c>
      <c r="F19718" s="1" t="s">
        <v>49590</v>
      </c>
      <c r="G19718" s="1" t="s">
        <v>12</v>
      </c>
      <c r="H19718" s="1" t="s">
        <v>13</v>
      </c>
    </row>
    <row r="19719" spans="1:8" x14ac:dyDescent="0.25">
      <c r="A19719">
        <f>INT((ROW(cefr_vocabulary__2[[#This Row],[cefr_level]])-2)/10)</f>
        <v>1971</v>
      </c>
      <c r="B19719" s="1" t="s">
        <v>605</v>
      </c>
      <c r="C19719" s="1" t="s">
        <v>8</v>
      </c>
      <c r="D19719" s="1" t="s">
        <v>49591</v>
      </c>
      <c r="E19719" s="1" t="s">
        <v>49592</v>
      </c>
      <c r="F19719" s="1" t="s">
        <v>49593</v>
      </c>
      <c r="G19719" s="1" t="s">
        <v>24</v>
      </c>
      <c r="H19719" s="1" t="s">
        <v>13</v>
      </c>
    </row>
    <row r="19720" spans="1:8" x14ac:dyDescent="0.25">
      <c r="A19720">
        <f>INT((ROW(cefr_vocabulary__2[[#This Row],[cefr_level]])-2)/10)</f>
        <v>1971</v>
      </c>
      <c r="B19720" s="1" t="s">
        <v>605</v>
      </c>
      <c r="C19720" s="1" t="s">
        <v>73</v>
      </c>
      <c r="D19720" s="1" t="s">
        <v>49594</v>
      </c>
      <c r="E19720" s="1" t="s">
        <v>49594</v>
      </c>
      <c r="F19720" s="1" t="s">
        <v>49595</v>
      </c>
      <c r="G19720" s="1" t="s">
        <v>13</v>
      </c>
      <c r="H19720" s="1" t="s">
        <v>13</v>
      </c>
    </row>
    <row r="19721" spans="1:8" x14ac:dyDescent="0.25">
      <c r="A19721">
        <f>INT((ROW(cefr_vocabulary__2[[#This Row],[cefr_level]])-2)/10)</f>
        <v>1971</v>
      </c>
      <c r="B19721" s="1" t="s">
        <v>605</v>
      </c>
      <c r="C19721" s="1" t="s">
        <v>131</v>
      </c>
      <c r="D19721" s="1" t="s">
        <v>49596</v>
      </c>
      <c r="E19721" s="1" t="s">
        <v>49596</v>
      </c>
      <c r="F19721" s="1" t="s">
        <v>7359</v>
      </c>
      <c r="G19721" s="1" t="s">
        <v>13</v>
      </c>
      <c r="H19721" s="1" t="s">
        <v>13</v>
      </c>
    </row>
    <row r="19722" spans="1:8" x14ac:dyDescent="0.25">
      <c r="A19722">
        <f>INT((ROW(cefr_vocabulary__2[[#This Row],[cefr_level]])-2)/10)</f>
        <v>1972</v>
      </c>
      <c r="B19722" s="1" t="s">
        <v>605</v>
      </c>
      <c r="C19722" s="1" t="s">
        <v>73</v>
      </c>
      <c r="D19722" s="1" t="s">
        <v>49597</v>
      </c>
      <c r="E19722" s="1" t="s">
        <v>49597</v>
      </c>
      <c r="F19722" s="1" t="s">
        <v>49598</v>
      </c>
      <c r="G19722" s="1" t="s">
        <v>13</v>
      </c>
      <c r="H19722" s="1" t="s">
        <v>13</v>
      </c>
    </row>
    <row r="19723" spans="1:8" x14ac:dyDescent="0.25">
      <c r="A19723">
        <f>INT((ROW(cefr_vocabulary__2[[#This Row],[cefr_level]])-2)/10)</f>
        <v>1972</v>
      </c>
      <c r="B19723" s="1" t="s">
        <v>605</v>
      </c>
      <c r="C19723" s="1" t="s">
        <v>8</v>
      </c>
      <c r="D19723" s="1" t="s">
        <v>49599</v>
      </c>
      <c r="E19723" s="1" t="s">
        <v>49600</v>
      </c>
      <c r="F19723" s="1" t="s">
        <v>49601</v>
      </c>
      <c r="G19723" s="1" t="s">
        <v>12</v>
      </c>
      <c r="H19723" s="1" t="s">
        <v>13</v>
      </c>
    </row>
    <row r="19724" spans="1:8" x14ac:dyDescent="0.25">
      <c r="A19724">
        <f>INT((ROW(cefr_vocabulary__2[[#This Row],[cefr_level]])-2)/10)</f>
        <v>1972</v>
      </c>
      <c r="B19724" s="1" t="s">
        <v>605</v>
      </c>
      <c r="C19724" s="1" t="s">
        <v>8</v>
      </c>
      <c r="D19724" s="1" t="s">
        <v>49602</v>
      </c>
      <c r="E19724" s="1" t="s">
        <v>49603</v>
      </c>
      <c r="F19724" s="1" t="s">
        <v>49604</v>
      </c>
      <c r="G19724" s="1" t="s">
        <v>12</v>
      </c>
      <c r="H19724" s="1" t="s">
        <v>13</v>
      </c>
    </row>
    <row r="19725" spans="1:8" x14ac:dyDescent="0.25">
      <c r="A19725">
        <f>INT((ROW(cefr_vocabulary__2[[#This Row],[cefr_level]])-2)/10)</f>
        <v>1972</v>
      </c>
      <c r="B19725" s="1" t="s">
        <v>605</v>
      </c>
      <c r="C19725" s="1" t="s">
        <v>8</v>
      </c>
      <c r="D19725" s="1" t="s">
        <v>49605</v>
      </c>
      <c r="E19725" s="1" t="s">
        <v>49606</v>
      </c>
      <c r="F19725" s="1" t="s">
        <v>49605</v>
      </c>
      <c r="G19725" s="1" t="s">
        <v>12</v>
      </c>
      <c r="H19725" s="1" t="s">
        <v>13</v>
      </c>
    </row>
    <row r="19726" spans="1:8" x14ac:dyDescent="0.25">
      <c r="A19726">
        <f>INT((ROW(cefr_vocabulary__2[[#This Row],[cefr_level]])-2)/10)</f>
        <v>1972</v>
      </c>
      <c r="B19726" s="1" t="s">
        <v>605</v>
      </c>
      <c r="C19726" s="1" t="s">
        <v>131</v>
      </c>
      <c r="D19726" s="1" t="s">
        <v>49607</v>
      </c>
      <c r="E19726" s="1" t="s">
        <v>49607</v>
      </c>
      <c r="F19726" s="1" t="s">
        <v>49608</v>
      </c>
      <c r="G19726" s="1" t="s">
        <v>13</v>
      </c>
      <c r="H19726" s="1" t="s">
        <v>13</v>
      </c>
    </row>
    <row r="19727" spans="1:8" x14ac:dyDescent="0.25">
      <c r="A19727">
        <f>INT((ROW(cefr_vocabulary__2[[#This Row],[cefr_level]])-2)/10)</f>
        <v>1972</v>
      </c>
      <c r="B19727" s="1" t="s">
        <v>605</v>
      </c>
      <c r="C19727" s="1" t="s">
        <v>8</v>
      </c>
      <c r="D19727" s="1" t="s">
        <v>49609</v>
      </c>
      <c r="E19727" s="1" t="s">
        <v>49610</v>
      </c>
      <c r="F19727" s="1" t="s">
        <v>49611</v>
      </c>
      <c r="G19727" s="1" t="s">
        <v>12</v>
      </c>
      <c r="H19727" s="1" t="s">
        <v>13</v>
      </c>
    </row>
    <row r="19728" spans="1:8" x14ac:dyDescent="0.25">
      <c r="A19728">
        <f>INT((ROW(cefr_vocabulary__2[[#This Row],[cefr_level]])-2)/10)</f>
        <v>1972</v>
      </c>
      <c r="B19728" s="1" t="s">
        <v>605</v>
      </c>
      <c r="C19728" s="1" t="s">
        <v>8</v>
      </c>
      <c r="D19728" s="1" t="s">
        <v>49612</v>
      </c>
      <c r="E19728" s="1" t="s">
        <v>49613</v>
      </c>
      <c r="F19728" s="1" t="s">
        <v>49614</v>
      </c>
      <c r="G19728" s="1" t="s">
        <v>24</v>
      </c>
      <c r="H19728" s="1" t="s">
        <v>13</v>
      </c>
    </row>
    <row r="19729" spans="1:8" x14ac:dyDescent="0.25">
      <c r="A19729">
        <f>INT((ROW(cefr_vocabulary__2[[#This Row],[cefr_level]])-2)/10)</f>
        <v>1972</v>
      </c>
      <c r="B19729" s="1" t="s">
        <v>605</v>
      </c>
      <c r="C19729" s="1" t="s">
        <v>8</v>
      </c>
      <c r="D19729" s="1" t="s">
        <v>49615</v>
      </c>
      <c r="E19729" s="1" t="s">
        <v>49616</v>
      </c>
      <c r="F19729" s="1" t="s">
        <v>49615</v>
      </c>
      <c r="G19729" s="1" t="s">
        <v>12</v>
      </c>
      <c r="H19729" s="1" t="s">
        <v>13</v>
      </c>
    </row>
    <row r="19730" spans="1:8" x14ac:dyDescent="0.25">
      <c r="A19730">
        <f>INT((ROW(cefr_vocabulary__2[[#This Row],[cefr_level]])-2)/10)</f>
        <v>1972</v>
      </c>
      <c r="B19730" s="1" t="s">
        <v>605</v>
      </c>
      <c r="C19730" s="1" t="s">
        <v>8</v>
      </c>
      <c r="D19730" s="1" t="s">
        <v>49617</v>
      </c>
      <c r="E19730" s="1" t="s">
        <v>49618</v>
      </c>
      <c r="F19730" s="1" t="s">
        <v>49619</v>
      </c>
      <c r="G19730" s="1" t="s">
        <v>12</v>
      </c>
      <c r="H19730" s="1" t="s">
        <v>13</v>
      </c>
    </row>
    <row r="19731" spans="1:8" x14ac:dyDescent="0.25">
      <c r="A19731">
        <f>INT((ROW(cefr_vocabulary__2[[#This Row],[cefr_level]])-2)/10)</f>
        <v>1972</v>
      </c>
      <c r="B19731" s="1" t="s">
        <v>605</v>
      </c>
      <c r="C19731" s="1" t="s">
        <v>8</v>
      </c>
      <c r="D19731" s="1" t="s">
        <v>49620</v>
      </c>
      <c r="E19731" s="1" t="s">
        <v>49621</v>
      </c>
      <c r="F19731" s="1" t="s">
        <v>49622</v>
      </c>
      <c r="G19731" s="1" t="s">
        <v>24</v>
      </c>
      <c r="H19731" s="1" t="s">
        <v>13</v>
      </c>
    </row>
    <row r="19732" spans="1:8" x14ac:dyDescent="0.25">
      <c r="A19732">
        <f>INT((ROW(cefr_vocabulary__2[[#This Row],[cefr_level]])-2)/10)</f>
        <v>1973</v>
      </c>
      <c r="B19732" s="1" t="s">
        <v>605</v>
      </c>
      <c r="C19732" s="1" t="s">
        <v>8</v>
      </c>
      <c r="D19732" s="1" t="s">
        <v>49623</v>
      </c>
      <c r="E19732" s="1" t="s">
        <v>49624</v>
      </c>
      <c r="F19732" s="1" t="s">
        <v>49625</v>
      </c>
      <c r="G19732" s="1" t="s">
        <v>24</v>
      </c>
      <c r="H19732" s="1" t="s">
        <v>13</v>
      </c>
    </row>
    <row r="19733" spans="1:8" x14ac:dyDescent="0.25">
      <c r="A19733">
        <f>INT((ROW(cefr_vocabulary__2[[#This Row],[cefr_level]])-2)/10)</f>
        <v>1973</v>
      </c>
      <c r="B19733" s="1" t="s">
        <v>605</v>
      </c>
      <c r="C19733" s="1" t="s">
        <v>73</v>
      </c>
      <c r="D19733" s="1" t="s">
        <v>49626</v>
      </c>
      <c r="E19733" s="1" t="s">
        <v>49626</v>
      </c>
      <c r="F19733" s="1" t="s">
        <v>23582</v>
      </c>
      <c r="G19733" s="1" t="s">
        <v>13</v>
      </c>
      <c r="H19733" s="1" t="s">
        <v>13</v>
      </c>
    </row>
    <row r="19734" spans="1:8" x14ac:dyDescent="0.25">
      <c r="A19734">
        <f>INT((ROW(cefr_vocabulary__2[[#This Row],[cefr_level]])-2)/10)</f>
        <v>1973</v>
      </c>
      <c r="B19734" s="1" t="s">
        <v>605</v>
      </c>
      <c r="C19734" s="1" t="s">
        <v>73</v>
      </c>
      <c r="D19734" s="1" t="s">
        <v>49627</v>
      </c>
      <c r="E19734" s="1" t="s">
        <v>49627</v>
      </c>
      <c r="F19734" s="1" t="s">
        <v>7987</v>
      </c>
      <c r="G19734" s="1" t="s">
        <v>13</v>
      </c>
      <c r="H19734" s="1" t="s">
        <v>13</v>
      </c>
    </row>
    <row r="19735" spans="1:8" x14ac:dyDescent="0.25">
      <c r="A19735">
        <f>INT((ROW(cefr_vocabulary__2[[#This Row],[cefr_level]])-2)/10)</f>
        <v>1973</v>
      </c>
      <c r="B19735" s="1" t="s">
        <v>605</v>
      </c>
      <c r="C19735" s="1" t="s">
        <v>8</v>
      </c>
      <c r="D19735" s="1" t="s">
        <v>49628</v>
      </c>
      <c r="E19735" s="1" t="s">
        <v>49629</v>
      </c>
      <c r="F19735" s="1" t="s">
        <v>49630</v>
      </c>
      <c r="G19735" s="1" t="s">
        <v>12</v>
      </c>
      <c r="H19735" s="1" t="s">
        <v>13</v>
      </c>
    </row>
    <row r="19736" spans="1:8" x14ac:dyDescent="0.25">
      <c r="A19736">
        <f>INT((ROW(cefr_vocabulary__2[[#This Row],[cefr_level]])-2)/10)</f>
        <v>1973</v>
      </c>
      <c r="B19736" s="1" t="s">
        <v>605</v>
      </c>
      <c r="C19736" s="1" t="s">
        <v>8</v>
      </c>
      <c r="D19736" s="1" t="s">
        <v>49631</v>
      </c>
      <c r="E19736" s="1" t="s">
        <v>49632</v>
      </c>
      <c r="F19736" s="1" t="s">
        <v>14010</v>
      </c>
      <c r="G19736" s="1" t="s">
        <v>12</v>
      </c>
      <c r="H19736" s="1" t="s">
        <v>13</v>
      </c>
    </row>
    <row r="19737" spans="1:8" x14ac:dyDescent="0.25">
      <c r="A19737">
        <f>INT((ROW(cefr_vocabulary__2[[#This Row],[cefr_level]])-2)/10)</f>
        <v>1973</v>
      </c>
      <c r="B19737" s="1" t="s">
        <v>605</v>
      </c>
      <c r="C19737" s="1" t="s">
        <v>8</v>
      </c>
      <c r="D19737" s="1" t="s">
        <v>49633</v>
      </c>
      <c r="E19737" s="1" t="s">
        <v>49634</v>
      </c>
      <c r="F19737" s="1" t="s">
        <v>49635</v>
      </c>
      <c r="G19737" s="1" t="s">
        <v>17</v>
      </c>
      <c r="H19737" s="1" t="s">
        <v>13</v>
      </c>
    </row>
    <row r="19738" spans="1:8" x14ac:dyDescent="0.25">
      <c r="A19738">
        <f>INT((ROW(cefr_vocabulary__2[[#This Row],[cefr_level]])-2)/10)</f>
        <v>1973</v>
      </c>
      <c r="B19738" s="1" t="s">
        <v>605</v>
      </c>
      <c r="C19738" s="1" t="s">
        <v>8</v>
      </c>
      <c r="D19738" s="1" t="s">
        <v>49636</v>
      </c>
      <c r="E19738" s="1" t="s">
        <v>49637</v>
      </c>
      <c r="F19738" s="1" t="s">
        <v>49638</v>
      </c>
      <c r="G19738" s="1" t="s">
        <v>12</v>
      </c>
      <c r="H19738" s="1" t="s">
        <v>13</v>
      </c>
    </row>
    <row r="19739" spans="1:8" x14ac:dyDescent="0.25">
      <c r="A19739">
        <f>INT((ROW(cefr_vocabulary__2[[#This Row],[cefr_level]])-2)/10)</f>
        <v>1973</v>
      </c>
      <c r="B19739" s="1" t="s">
        <v>605</v>
      </c>
      <c r="C19739" s="1" t="s">
        <v>8</v>
      </c>
      <c r="D19739" s="1" t="s">
        <v>49639</v>
      </c>
      <c r="E19739" s="1" t="s">
        <v>49640</v>
      </c>
      <c r="F19739" s="1" t="s">
        <v>49641</v>
      </c>
      <c r="G19739" s="1" t="s">
        <v>12</v>
      </c>
      <c r="H19739" s="1" t="s">
        <v>13</v>
      </c>
    </row>
    <row r="19740" spans="1:8" x14ac:dyDescent="0.25">
      <c r="A19740">
        <f>INT((ROW(cefr_vocabulary__2[[#This Row],[cefr_level]])-2)/10)</f>
        <v>1973</v>
      </c>
      <c r="B19740" s="1" t="s">
        <v>605</v>
      </c>
      <c r="C19740" s="1" t="s">
        <v>131</v>
      </c>
      <c r="D19740" s="1" t="s">
        <v>49642</v>
      </c>
      <c r="E19740" s="1" t="s">
        <v>49642</v>
      </c>
      <c r="F19740" s="1" t="s">
        <v>49643</v>
      </c>
      <c r="G19740" s="1" t="s">
        <v>13</v>
      </c>
      <c r="H19740" s="1" t="s">
        <v>13</v>
      </c>
    </row>
    <row r="19741" spans="1:8" x14ac:dyDescent="0.25">
      <c r="A19741">
        <f>INT((ROW(cefr_vocabulary__2[[#This Row],[cefr_level]])-2)/10)</f>
        <v>1973</v>
      </c>
      <c r="B19741" s="1" t="s">
        <v>605</v>
      </c>
      <c r="C19741" s="1" t="s">
        <v>131</v>
      </c>
      <c r="D19741" s="1" t="s">
        <v>49644</v>
      </c>
      <c r="E19741" s="1" t="s">
        <v>49644</v>
      </c>
      <c r="F19741" s="1" t="s">
        <v>49645</v>
      </c>
      <c r="G19741" s="1" t="s">
        <v>13</v>
      </c>
      <c r="H19741" s="1" t="s">
        <v>13</v>
      </c>
    </row>
    <row r="19742" spans="1:8" x14ac:dyDescent="0.25">
      <c r="A19742">
        <f>INT((ROW(cefr_vocabulary__2[[#This Row],[cefr_level]])-2)/10)</f>
        <v>1974</v>
      </c>
      <c r="B19742" s="1" t="s">
        <v>605</v>
      </c>
      <c r="C19742" s="1" t="s">
        <v>8</v>
      </c>
      <c r="D19742" s="1" t="s">
        <v>49646</v>
      </c>
      <c r="E19742" s="1" t="s">
        <v>49647</v>
      </c>
      <c r="F19742" s="1" t="s">
        <v>49648</v>
      </c>
      <c r="G19742" s="1" t="s">
        <v>12</v>
      </c>
      <c r="H19742" s="1" t="s">
        <v>13</v>
      </c>
    </row>
    <row r="19743" spans="1:8" x14ac:dyDescent="0.25">
      <c r="A19743">
        <f>INT((ROW(cefr_vocabulary__2[[#This Row],[cefr_level]])-2)/10)</f>
        <v>1974</v>
      </c>
      <c r="B19743" s="1" t="s">
        <v>605</v>
      </c>
      <c r="C19743" s="1" t="s">
        <v>8</v>
      </c>
      <c r="D19743" s="1" t="s">
        <v>49649</v>
      </c>
      <c r="E19743" s="1" t="s">
        <v>49650</v>
      </c>
      <c r="F19743" s="1" t="s">
        <v>49651</v>
      </c>
      <c r="G19743" s="1" t="s">
        <v>12</v>
      </c>
      <c r="H19743" s="1" t="s">
        <v>13</v>
      </c>
    </row>
    <row r="19744" spans="1:8" x14ac:dyDescent="0.25">
      <c r="A19744">
        <f>INT((ROW(cefr_vocabulary__2[[#This Row],[cefr_level]])-2)/10)</f>
        <v>1974</v>
      </c>
      <c r="B19744" s="1" t="s">
        <v>605</v>
      </c>
      <c r="C19744" s="1" t="s">
        <v>8</v>
      </c>
      <c r="D19744" s="1" t="s">
        <v>49652</v>
      </c>
      <c r="E19744" s="1" t="s">
        <v>49653</v>
      </c>
      <c r="F19744" s="1" t="s">
        <v>49654</v>
      </c>
      <c r="G19744" s="1" t="s">
        <v>12</v>
      </c>
      <c r="H19744" s="1" t="s">
        <v>13</v>
      </c>
    </row>
    <row r="19745" spans="1:8" x14ac:dyDescent="0.25">
      <c r="A19745">
        <f>INT((ROW(cefr_vocabulary__2[[#This Row],[cefr_level]])-2)/10)</f>
        <v>1974</v>
      </c>
      <c r="B19745" s="1" t="s">
        <v>605</v>
      </c>
      <c r="C19745" s="1" t="s">
        <v>8</v>
      </c>
      <c r="D19745" s="1" t="s">
        <v>49655</v>
      </c>
      <c r="E19745" s="1" t="s">
        <v>49656</v>
      </c>
      <c r="F19745" s="1" t="s">
        <v>49657</v>
      </c>
      <c r="G19745" s="1" t="s">
        <v>17</v>
      </c>
      <c r="H19745" s="1" t="s">
        <v>13</v>
      </c>
    </row>
    <row r="19746" spans="1:8" x14ac:dyDescent="0.25">
      <c r="A19746">
        <f>INT((ROW(cefr_vocabulary__2[[#This Row],[cefr_level]])-2)/10)</f>
        <v>1974</v>
      </c>
      <c r="B19746" s="1" t="s">
        <v>605</v>
      </c>
      <c r="C19746" s="1" t="s">
        <v>8</v>
      </c>
      <c r="D19746" s="1" t="s">
        <v>49658</v>
      </c>
      <c r="E19746" s="1" t="s">
        <v>49659</v>
      </c>
      <c r="F19746" s="1" t="s">
        <v>49660</v>
      </c>
      <c r="G19746" s="1" t="s">
        <v>12</v>
      </c>
      <c r="H19746" s="1" t="s">
        <v>13</v>
      </c>
    </row>
    <row r="19747" spans="1:8" x14ac:dyDescent="0.25">
      <c r="A19747">
        <f>INT((ROW(cefr_vocabulary__2[[#This Row],[cefr_level]])-2)/10)</f>
        <v>1974</v>
      </c>
      <c r="B19747" s="1" t="s">
        <v>605</v>
      </c>
      <c r="C19747" s="1" t="s">
        <v>8</v>
      </c>
      <c r="D19747" s="1" t="s">
        <v>49661</v>
      </c>
      <c r="E19747" s="1" t="s">
        <v>49662</v>
      </c>
      <c r="F19747" s="1" t="s">
        <v>12400</v>
      </c>
      <c r="G19747" s="1" t="s">
        <v>12</v>
      </c>
      <c r="H19747" s="1" t="s">
        <v>13</v>
      </c>
    </row>
    <row r="19748" spans="1:8" x14ac:dyDescent="0.25">
      <c r="A19748">
        <f>INT((ROW(cefr_vocabulary__2[[#This Row],[cefr_level]])-2)/10)</f>
        <v>1974</v>
      </c>
      <c r="B19748" s="1" t="s">
        <v>605</v>
      </c>
      <c r="C19748" s="1" t="s">
        <v>8</v>
      </c>
      <c r="D19748" s="1" t="s">
        <v>49663</v>
      </c>
      <c r="E19748" s="1" t="s">
        <v>49664</v>
      </c>
      <c r="F19748" s="1" t="s">
        <v>49665</v>
      </c>
      <c r="G19748" s="1" t="s">
        <v>12</v>
      </c>
      <c r="H19748" s="1" t="s">
        <v>13</v>
      </c>
    </row>
    <row r="19749" spans="1:8" x14ac:dyDescent="0.25">
      <c r="A19749">
        <f>INT((ROW(cefr_vocabulary__2[[#This Row],[cefr_level]])-2)/10)</f>
        <v>1974</v>
      </c>
      <c r="B19749" s="1" t="s">
        <v>605</v>
      </c>
      <c r="C19749" s="1" t="s">
        <v>8</v>
      </c>
      <c r="D19749" s="1" t="s">
        <v>49666</v>
      </c>
      <c r="E19749" s="1" t="s">
        <v>49667</v>
      </c>
      <c r="F19749" s="1" t="s">
        <v>49668</v>
      </c>
      <c r="G19749" s="1" t="s">
        <v>12</v>
      </c>
      <c r="H19749" s="1" t="s">
        <v>13</v>
      </c>
    </row>
    <row r="19750" spans="1:8" x14ac:dyDescent="0.25">
      <c r="A19750">
        <f>INT((ROW(cefr_vocabulary__2[[#This Row],[cefr_level]])-2)/10)</f>
        <v>1974</v>
      </c>
      <c r="B19750" s="1" t="s">
        <v>605</v>
      </c>
      <c r="C19750" s="1" t="s">
        <v>8</v>
      </c>
      <c r="D19750" s="1" t="s">
        <v>49669</v>
      </c>
      <c r="E19750" s="1" t="s">
        <v>49670</v>
      </c>
      <c r="F19750" s="1" t="s">
        <v>49671</v>
      </c>
      <c r="G19750" s="1" t="s">
        <v>12</v>
      </c>
      <c r="H19750" s="1" t="s">
        <v>13</v>
      </c>
    </row>
    <row r="19751" spans="1:8" x14ac:dyDescent="0.25">
      <c r="A19751">
        <f>INT((ROW(cefr_vocabulary__2[[#This Row],[cefr_level]])-2)/10)</f>
        <v>1974</v>
      </c>
      <c r="B19751" s="1" t="s">
        <v>605</v>
      </c>
      <c r="C19751" s="1" t="s">
        <v>8</v>
      </c>
      <c r="D19751" s="1" t="s">
        <v>49672</v>
      </c>
      <c r="E19751" s="1" t="s">
        <v>49673</v>
      </c>
      <c r="F19751" s="1" t="s">
        <v>49674</v>
      </c>
      <c r="G19751" s="1" t="s">
        <v>12</v>
      </c>
      <c r="H19751" s="1" t="s">
        <v>13</v>
      </c>
    </row>
    <row r="19752" spans="1:8" x14ac:dyDescent="0.25">
      <c r="A19752">
        <f>INT((ROW(cefr_vocabulary__2[[#This Row],[cefr_level]])-2)/10)</f>
        <v>1975</v>
      </c>
      <c r="B19752" s="1" t="s">
        <v>605</v>
      </c>
      <c r="C19752" s="1" t="s">
        <v>8</v>
      </c>
      <c r="D19752" s="1" t="s">
        <v>49675</v>
      </c>
      <c r="E19752" s="1" t="s">
        <v>49676</v>
      </c>
      <c r="F19752" s="1" t="s">
        <v>49677</v>
      </c>
      <c r="G19752" s="1" t="s">
        <v>12</v>
      </c>
      <c r="H19752" s="1" t="s">
        <v>13</v>
      </c>
    </row>
    <row r="19753" spans="1:8" x14ac:dyDescent="0.25">
      <c r="A19753">
        <f>INT((ROW(cefr_vocabulary__2[[#This Row],[cefr_level]])-2)/10)</f>
        <v>1975</v>
      </c>
      <c r="B19753" s="1" t="s">
        <v>605</v>
      </c>
      <c r="C19753" s="1" t="s">
        <v>8</v>
      </c>
      <c r="D19753" s="1" t="s">
        <v>49678</v>
      </c>
      <c r="E19753" s="1" t="s">
        <v>49679</v>
      </c>
      <c r="F19753" s="1" t="s">
        <v>49680</v>
      </c>
      <c r="G19753" s="1" t="s">
        <v>12</v>
      </c>
      <c r="H19753" s="1" t="s">
        <v>13</v>
      </c>
    </row>
    <row r="19754" spans="1:8" x14ac:dyDescent="0.25">
      <c r="A19754">
        <f>INT((ROW(cefr_vocabulary__2[[#This Row],[cefr_level]])-2)/10)</f>
        <v>1975</v>
      </c>
      <c r="B19754" s="1" t="s">
        <v>605</v>
      </c>
      <c r="C19754" s="1" t="s">
        <v>73</v>
      </c>
      <c r="D19754" s="1" t="s">
        <v>49681</v>
      </c>
      <c r="E19754" s="1" t="s">
        <v>49681</v>
      </c>
      <c r="F19754" s="1" t="s">
        <v>49682</v>
      </c>
      <c r="G19754" s="1" t="s">
        <v>13</v>
      </c>
      <c r="H19754" s="1" t="s">
        <v>13</v>
      </c>
    </row>
    <row r="19755" spans="1:8" x14ac:dyDescent="0.25">
      <c r="A19755">
        <f>INT((ROW(cefr_vocabulary__2[[#This Row],[cefr_level]])-2)/10)</f>
        <v>1975</v>
      </c>
      <c r="B19755" s="1" t="s">
        <v>605</v>
      </c>
      <c r="C19755" s="1" t="s">
        <v>8</v>
      </c>
      <c r="D19755" s="1" t="s">
        <v>49683</v>
      </c>
      <c r="E19755" s="1" t="s">
        <v>49684</v>
      </c>
      <c r="F19755" s="1" t="s">
        <v>49685</v>
      </c>
      <c r="G19755" s="1" t="s">
        <v>12</v>
      </c>
      <c r="H19755" s="1" t="s">
        <v>13</v>
      </c>
    </row>
    <row r="19756" spans="1:8" x14ac:dyDescent="0.25">
      <c r="A19756">
        <f>INT((ROW(cefr_vocabulary__2[[#This Row],[cefr_level]])-2)/10)</f>
        <v>1975</v>
      </c>
      <c r="B19756" s="1" t="s">
        <v>605</v>
      </c>
      <c r="C19756" s="1" t="s">
        <v>8</v>
      </c>
      <c r="D19756" s="1" t="s">
        <v>49686</v>
      </c>
      <c r="E19756" s="1" t="s">
        <v>49687</v>
      </c>
      <c r="F19756" s="1" t="s">
        <v>49688</v>
      </c>
      <c r="G19756" s="1" t="s">
        <v>12</v>
      </c>
      <c r="H19756" s="1" t="s">
        <v>13</v>
      </c>
    </row>
    <row r="19757" spans="1:8" x14ac:dyDescent="0.25">
      <c r="A19757">
        <f>INT((ROW(cefr_vocabulary__2[[#This Row],[cefr_level]])-2)/10)</f>
        <v>1975</v>
      </c>
      <c r="B19757" s="1" t="s">
        <v>605</v>
      </c>
      <c r="C19757" s="1" t="s">
        <v>8</v>
      </c>
      <c r="D19757" s="1" t="s">
        <v>49689</v>
      </c>
      <c r="E19757" s="1" t="s">
        <v>49690</v>
      </c>
      <c r="F19757" s="1" t="s">
        <v>49691</v>
      </c>
      <c r="G19757" s="1" t="s">
        <v>12</v>
      </c>
      <c r="H19757" s="1" t="s">
        <v>13</v>
      </c>
    </row>
    <row r="19758" spans="1:8" x14ac:dyDescent="0.25">
      <c r="A19758">
        <f>INT((ROW(cefr_vocabulary__2[[#This Row],[cefr_level]])-2)/10)</f>
        <v>1975</v>
      </c>
      <c r="B19758" s="1" t="s">
        <v>605</v>
      </c>
      <c r="C19758" s="1" t="s">
        <v>73</v>
      </c>
      <c r="D19758" s="1" t="s">
        <v>49692</v>
      </c>
      <c r="E19758" s="1" t="s">
        <v>49692</v>
      </c>
      <c r="F19758" s="1" t="s">
        <v>49693</v>
      </c>
      <c r="G19758" s="1" t="s">
        <v>13</v>
      </c>
      <c r="H19758" s="1" t="s">
        <v>13</v>
      </c>
    </row>
    <row r="19759" spans="1:8" x14ac:dyDescent="0.25">
      <c r="A19759">
        <f>INT((ROW(cefr_vocabulary__2[[#This Row],[cefr_level]])-2)/10)</f>
        <v>1975</v>
      </c>
      <c r="B19759" s="1" t="s">
        <v>605</v>
      </c>
      <c r="C19759" s="1" t="s">
        <v>8</v>
      </c>
      <c r="D19759" s="1" t="s">
        <v>49694</v>
      </c>
      <c r="E19759" s="1" t="s">
        <v>49695</v>
      </c>
      <c r="F19759" s="1" t="s">
        <v>49696</v>
      </c>
      <c r="G19759" s="1" t="s">
        <v>24</v>
      </c>
      <c r="H19759" s="1" t="s">
        <v>13</v>
      </c>
    </row>
    <row r="19760" spans="1:8" x14ac:dyDescent="0.25">
      <c r="A19760">
        <f>INT((ROW(cefr_vocabulary__2[[#This Row],[cefr_level]])-2)/10)</f>
        <v>1975</v>
      </c>
      <c r="B19760" s="1" t="s">
        <v>605</v>
      </c>
      <c r="C19760" s="1" t="s">
        <v>8</v>
      </c>
      <c r="D19760" s="1" t="s">
        <v>49697</v>
      </c>
      <c r="E19760" s="1" t="s">
        <v>49698</v>
      </c>
      <c r="F19760" s="1" t="s">
        <v>49699</v>
      </c>
      <c r="G19760" s="1" t="s">
        <v>24</v>
      </c>
      <c r="H19760" s="1" t="s">
        <v>13</v>
      </c>
    </row>
    <row r="19761" spans="1:8" x14ac:dyDescent="0.25">
      <c r="A19761">
        <f>INT((ROW(cefr_vocabulary__2[[#This Row],[cefr_level]])-2)/10)</f>
        <v>1975</v>
      </c>
      <c r="B19761" s="1" t="s">
        <v>605</v>
      </c>
      <c r="C19761" s="1" t="s">
        <v>8</v>
      </c>
      <c r="D19761" s="1" t="s">
        <v>49700</v>
      </c>
      <c r="E19761" s="1" t="s">
        <v>49701</v>
      </c>
      <c r="F19761" s="1" t="s">
        <v>31443</v>
      </c>
      <c r="G19761" s="1" t="s">
        <v>12</v>
      </c>
      <c r="H19761" s="1" t="s">
        <v>13</v>
      </c>
    </row>
    <row r="19762" spans="1:8" x14ac:dyDescent="0.25">
      <c r="A19762">
        <f>INT((ROW(cefr_vocabulary__2[[#This Row],[cefr_level]])-2)/10)</f>
        <v>1976</v>
      </c>
      <c r="B19762" s="1" t="s">
        <v>605</v>
      </c>
      <c r="C19762" s="1" t="s">
        <v>8</v>
      </c>
      <c r="D19762" s="1" t="s">
        <v>49702</v>
      </c>
      <c r="E19762" s="1" t="s">
        <v>49703</v>
      </c>
      <c r="F19762" s="1" t="s">
        <v>49704</v>
      </c>
      <c r="G19762" s="1" t="s">
        <v>24</v>
      </c>
      <c r="H19762" s="1" t="s">
        <v>13</v>
      </c>
    </row>
    <row r="19763" spans="1:8" x14ac:dyDescent="0.25">
      <c r="A19763">
        <f>INT((ROW(cefr_vocabulary__2[[#This Row],[cefr_level]])-2)/10)</f>
        <v>1976</v>
      </c>
      <c r="B19763" s="1" t="s">
        <v>605</v>
      </c>
      <c r="C19763" s="1" t="s">
        <v>8</v>
      </c>
      <c r="D19763" s="1" t="s">
        <v>49705</v>
      </c>
      <c r="E19763" s="1" t="s">
        <v>49706</v>
      </c>
      <c r="F19763" s="1" t="s">
        <v>49707</v>
      </c>
      <c r="G19763" s="1" t="s">
        <v>12</v>
      </c>
      <c r="H19763" s="1" t="s">
        <v>13</v>
      </c>
    </row>
    <row r="19764" spans="1:8" x14ac:dyDescent="0.25">
      <c r="A19764">
        <f>INT((ROW(cefr_vocabulary__2[[#This Row],[cefr_level]])-2)/10)</f>
        <v>1976</v>
      </c>
      <c r="B19764" s="1" t="s">
        <v>605</v>
      </c>
      <c r="C19764" s="1" t="s">
        <v>8</v>
      </c>
      <c r="D19764" s="1" t="s">
        <v>49708</v>
      </c>
      <c r="E19764" s="1" t="s">
        <v>49709</v>
      </c>
      <c r="F19764" s="1" t="s">
        <v>7592</v>
      </c>
      <c r="G19764" s="1" t="s">
        <v>12</v>
      </c>
      <c r="H19764" s="1" t="s">
        <v>13</v>
      </c>
    </row>
    <row r="19765" spans="1:8" x14ac:dyDescent="0.25">
      <c r="A19765">
        <f>INT((ROW(cefr_vocabulary__2[[#This Row],[cefr_level]])-2)/10)</f>
        <v>1976</v>
      </c>
      <c r="B19765" s="1" t="s">
        <v>605</v>
      </c>
      <c r="C19765" s="1" t="s">
        <v>8</v>
      </c>
      <c r="D19765" s="1" t="s">
        <v>49710</v>
      </c>
      <c r="E19765" s="1" t="s">
        <v>49711</v>
      </c>
      <c r="F19765" s="1" t="s">
        <v>16832</v>
      </c>
      <c r="G19765" s="1" t="s">
        <v>12</v>
      </c>
      <c r="H19765" s="1" t="s">
        <v>13</v>
      </c>
    </row>
    <row r="19766" spans="1:8" x14ac:dyDescent="0.25">
      <c r="A19766">
        <f>INT((ROW(cefr_vocabulary__2[[#This Row],[cefr_level]])-2)/10)</f>
        <v>1976</v>
      </c>
      <c r="B19766" s="1" t="s">
        <v>605</v>
      </c>
      <c r="C19766" s="1" t="s">
        <v>8</v>
      </c>
      <c r="D19766" s="1" t="s">
        <v>49712</v>
      </c>
      <c r="E19766" s="1" t="s">
        <v>49713</v>
      </c>
      <c r="F19766" s="1" t="s">
        <v>49714</v>
      </c>
      <c r="G19766" s="1" t="s">
        <v>12</v>
      </c>
      <c r="H19766" s="1" t="s">
        <v>13</v>
      </c>
    </row>
    <row r="19767" spans="1:8" x14ac:dyDescent="0.25">
      <c r="A19767">
        <f>INT((ROW(cefr_vocabulary__2[[#This Row],[cefr_level]])-2)/10)</f>
        <v>1976</v>
      </c>
      <c r="B19767" s="1" t="s">
        <v>605</v>
      </c>
      <c r="C19767" s="1" t="s">
        <v>8</v>
      </c>
      <c r="D19767" s="1" t="s">
        <v>49715</v>
      </c>
      <c r="E19767" s="1" t="s">
        <v>49716</v>
      </c>
      <c r="F19767" s="1" t="s">
        <v>49717</v>
      </c>
      <c r="G19767" s="1" t="s">
        <v>12</v>
      </c>
      <c r="H19767" s="1" t="s">
        <v>13</v>
      </c>
    </row>
    <row r="19768" spans="1:8" x14ac:dyDescent="0.25">
      <c r="A19768">
        <f>INT((ROW(cefr_vocabulary__2[[#This Row],[cefr_level]])-2)/10)</f>
        <v>1976</v>
      </c>
      <c r="B19768" s="1" t="s">
        <v>605</v>
      </c>
      <c r="C19768" s="1" t="s">
        <v>8</v>
      </c>
      <c r="D19768" s="1" t="s">
        <v>49718</v>
      </c>
      <c r="E19768" s="1" t="s">
        <v>49719</v>
      </c>
      <c r="F19768" s="1" t="s">
        <v>49720</v>
      </c>
      <c r="G19768" s="1" t="s">
        <v>24</v>
      </c>
      <c r="H19768" s="1" t="s">
        <v>13</v>
      </c>
    </row>
    <row r="19769" spans="1:8" x14ac:dyDescent="0.25">
      <c r="A19769">
        <f>INT((ROW(cefr_vocabulary__2[[#This Row],[cefr_level]])-2)/10)</f>
        <v>1976</v>
      </c>
      <c r="B19769" s="1" t="s">
        <v>605</v>
      </c>
      <c r="C19769" s="1" t="s">
        <v>8</v>
      </c>
      <c r="D19769" s="1" t="s">
        <v>49721</v>
      </c>
      <c r="E19769" s="1" t="s">
        <v>49722</v>
      </c>
      <c r="F19769" s="1" t="s">
        <v>49723</v>
      </c>
      <c r="G19769" s="1" t="s">
        <v>12</v>
      </c>
      <c r="H19769" s="1" t="s">
        <v>13</v>
      </c>
    </row>
    <row r="19770" spans="1:8" x14ac:dyDescent="0.25">
      <c r="A19770">
        <f>INT((ROW(cefr_vocabulary__2[[#This Row],[cefr_level]])-2)/10)</f>
        <v>1976</v>
      </c>
      <c r="B19770" s="1" t="s">
        <v>605</v>
      </c>
      <c r="C19770" s="1" t="s">
        <v>8</v>
      </c>
      <c r="D19770" s="1" t="s">
        <v>49724</v>
      </c>
      <c r="E19770" s="1" t="s">
        <v>49725</v>
      </c>
      <c r="F19770" s="1" t="s">
        <v>49726</v>
      </c>
      <c r="G19770" s="1" t="s">
        <v>12</v>
      </c>
      <c r="H19770" s="1" t="s">
        <v>13</v>
      </c>
    </row>
    <row r="19771" spans="1:8" x14ac:dyDescent="0.25">
      <c r="A19771">
        <f>INT((ROW(cefr_vocabulary__2[[#This Row],[cefr_level]])-2)/10)</f>
        <v>1976</v>
      </c>
      <c r="B19771" s="1" t="s">
        <v>605</v>
      </c>
      <c r="C19771" s="1" t="s">
        <v>8</v>
      </c>
      <c r="D19771" s="1" t="s">
        <v>49727</v>
      </c>
      <c r="E19771" s="1" t="s">
        <v>49728</v>
      </c>
      <c r="F19771" s="1" t="s">
        <v>49729</v>
      </c>
      <c r="G19771" s="1" t="s">
        <v>24</v>
      </c>
      <c r="H19771" s="1" t="s">
        <v>13</v>
      </c>
    </row>
    <row r="19772" spans="1:8" x14ac:dyDescent="0.25">
      <c r="A19772">
        <f>INT((ROW(cefr_vocabulary__2[[#This Row],[cefr_level]])-2)/10)</f>
        <v>1977</v>
      </c>
      <c r="B19772" s="1" t="s">
        <v>605</v>
      </c>
      <c r="C19772" s="1" t="s">
        <v>8</v>
      </c>
      <c r="D19772" s="1" t="s">
        <v>49730</v>
      </c>
      <c r="E19772" s="1" t="s">
        <v>49731</v>
      </c>
      <c r="F19772" s="1" t="s">
        <v>49732</v>
      </c>
      <c r="G19772" s="1" t="s">
        <v>12</v>
      </c>
      <c r="H19772" s="1" t="s">
        <v>13</v>
      </c>
    </row>
    <row r="19773" spans="1:8" x14ac:dyDescent="0.25">
      <c r="A19773">
        <f>INT((ROW(cefr_vocabulary__2[[#This Row],[cefr_level]])-2)/10)</f>
        <v>1977</v>
      </c>
      <c r="B19773" s="1" t="s">
        <v>605</v>
      </c>
      <c r="C19773" s="1" t="s">
        <v>8</v>
      </c>
      <c r="D19773" s="1" t="s">
        <v>49733</v>
      </c>
      <c r="E19773" s="1" t="s">
        <v>49734</v>
      </c>
      <c r="F19773" s="1" t="s">
        <v>49735</v>
      </c>
      <c r="G19773" s="1" t="s">
        <v>12</v>
      </c>
      <c r="H19773" s="1" t="s">
        <v>13</v>
      </c>
    </row>
    <row r="19774" spans="1:8" x14ac:dyDescent="0.25">
      <c r="A19774">
        <f>INT((ROW(cefr_vocabulary__2[[#This Row],[cefr_level]])-2)/10)</f>
        <v>1977</v>
      </c>
      <c r="B19774" s="1" t="s">
        <v>605</v>
      </c>
      <c r="C19774" s="1" t="s">
        <v>8</v>
      </c>
      <c r="D19774" s="1" t="s">
        <v>49736</v>
      </c>
      <c r="E19774" s="1" t="s">
        <v>49737</v>
      </c>
      <c r="F19774" s="1" t="s">
        <v>49738</v>
      </c>
      <c r="G19774" s="1" t="s">
        <v>24</v>
      </c>
      <c r="H19774" s="1" t="s">
        <v>13</v>
      </c>
    </row>
    <row r="19775" spans="1:8" x14ac:dyDescent="0.25">
      <c r="A19775">
        <f>INT((ROW(cefr_vocabulary__2[[#This Row],[cefr_level]])-2)/10)</f>
        <v>1977</v>
      </c>
      <c r="B19775" s="1" t="s">
        <v>605</v>
      </c>
      <c r="C19775" s="1" t="s">
        <v>8</v>
      </c>
      <c r="D19775" s="1" t="s">
        <v>49739</v>
      </c>
      <c r="E19775" s="1" t="s">
        <v>49740</v>
      </c>
      <c r="F19775" s="1" t="s">
        <v>49741</v>
      </c>
      <c r="G19775" s="1" t="s">
        <v>24</v>
      </c>
      <c r="H19775" s="1" t="s">
        <v>13</v>
      </c>
    </row>
    <row r="19776" spans="1:8" x14ac:dyDescent="0.25">
      <c r="A19776">
        <f>INT((ROW(cefr_vocabulary__2[[#This Row],[cefr_level]])-2)/10)</f>
        <v>1977</v>
      </c>
      <c r="B19776" s="1" t="s">
        <v>605</v>
      </c>
      <c r="C19776" s="1" t="s">
        <v>8</v>
      </c>
      <c r="D19776" s="1" t="s">
        <v>49742</v>
      </c>
      <c r="E19776" s="1" t="s">
        <v>49743</v>
      </c>
      <c r="F19776" s="1" t="s">
        <v>49744</v>
      </c>
      <c r="G19776" s="1" t="s">
        <v>12</v>
      </c>
      <c r="H19776" s="1" t="s">
        <v>13</v>
      </c>
    </row>
    <row r="19777" spans="1:8" x14ac:dyDescent="0.25">
      <c r="A19777">
        <f>INT((ROW(cefr_vocabulary__2[[#This Row],[cefr_level]])-2)/10)</f>
        <v>1977</v>
      </c>
      <c r="B19777" s="1" t="s">
        <v>605</v>
      </c>
      <c r="C19777" s="1" t="s">
        <v>73</v>
      </c>
      <c r="D19777" s="1" t="s">
        <v>49745</v>
      </c>
      <c r="E19777" s="1" t="s">
        <v>49745</v>
      </c>
      <c r="F19777" s="1" t="s">
        <v>49746</v>
      </c>
      <c r="G19777" s="1" t="s">
        <v>13</v>
      </c>
      <c r="H19777" s="1" t="s">
        <v>13</v>
      </c>
    </row>
    <row r="19778" spans="1:8" x14ac:dyDescent="0.25">
      <c r="A19778">
        <f>INT((ROW(cefr_vocabulary__2[[#This Row],[cefr_level]])-2)/10)</f>
        <v>1977</v>
      </c>
      <c r="B19778" s="1" t="s">
        <v>605</v>
      </c>
      <c r="C19778" s="1" t="s">
        <v>8</v>
      </c>
      <c r="D19778" s="1" t="s">
        <v>49747</v>
      </c>
      <c r="E19778" s="1" t="s">
        <v>49748</v>
      </c>
      <c r="F19778" s="1" t="s">
        <v>49749</v>
      </c>
      <c r="G19778" s="1" t="s">
        <v>12</v>
      </c>
      <c r="H19778" s="1" t="s">
        <v>13</v>
      </c>
    </row>
    <row r="19779" spans="1:8" x14ac:dyDescent="0.25">
      <c r="A19779">
        <f>INT((ROW(cefr_vocabulary__2[[#This Row],[cefr_level]])-2)/10)</f>
        <v>1977</v>
      </c>
      <c r="B19779" s="1" t="s">
        <v>605</v>
      </c>
      <c r="C19779" s="1" t="s">
        <v>73</v>
      </c>
      <c r="D19779" s="1" t="s">
        <v>49750</v>
      </c>
      <c r="E19779" s="1" t="s">
        <v>49750</v>
      </c>
      <c r="F19779" s="1" t="s">
        <v>49751</v>
      </c>
      <c r="G19779" s="1" t="s">
        <v>13</v>
      </c>
      <c r="H19779" s="1" t="s">
        <v>13</v>
      </c>
    </row>
    <row r="19780" spans="1:8" x14ac:dyDescent="0.25">
      <c r="A19780">
        <f>INT((ROW(cefr_vocabulary__2[[#This Row],[cefr_level]])-2)/10)</f>
        <v>1977</v>
      </c>
      <c r="B19780" s="1" t="s">
        <v>605</v>
      </c>
      <c r="C19780" s="1" t="s">
        <v>8</v>
      </c>
      <c r="D19780" s="1" t="s">
        <v>49752</v>
      </c>
      <c r="E19780" s="1" t="s">
        <v>49753</v>
      </c>
      <c r="F19780" s="1" t="s">
        <v>49754</v>
      </c>
      <c r="G19780" s="1" t="s">
        <v>24</v>
      </c>
      <c r="H19780" s="1" t="s">
        <v>13</v>
      </c>
    </row>
    <row r="19781" spans="1:8" x14ac:dyDescent="0.25">
      <c r="A19781">
        <f>INT((ROW(cefr_vocabulary__2[[#This Row],[cefr_level]])-2)/10)</f>
        <v>1977</v>
      </c>
      <c r="B19781" s="1" t="s">
        <v>605</v>
      </c>
      <c r="C19781" s="1" t="s">
        <v>8</v>
      </c>
      <c r="D19781" s="1" t="s">
        <v>49755</v>
      </c>
      <c r="E19781" s="1" t="s">
        <v>49756</v>
      </c>
      <c r="F19781" s="1" t="s">
        <v>49757</v>
      </c>
      <c r="G19781" s="1" t="s">
        <v>12</v>
      </c>
      <c r="H19781" s="1" t="s">
        <v>13</v>
      </c>
    </row>
    <row r="19782" spans="1:8" x14ac:dyDescent="0.25">
      <c r="A19782">
        <f>INT((ROW(cefr_vocabulary__2[[#This Row],[cefr_level]])-2)/10)</f>
        <v>1978</v>
      </c>
      <c r="B19782" s="1" t="s">
        <v>605</v>
      </c>
      <c r="C19782" s="1" t="s">
        <v>8</v>
      </c>
      <c r="D19782" s="1" t="s">
        <v>49758</v>
      </c>
      <c r="E19782" s="1" t="s">
        <v>49759</v>
      </c>
      <c r="F19782" s="1" t="s">
        <v>49760</v>
      </c>
      <c r="G19782" s="1" t="s">
        <v>24</v>
      </c>
      <c r="H19782" s="1" t="s">
        <v>13</v>
      </c>
    </row>
    <row r="19783" spans="1:8" x14ac:dyDescent="0.25">
      <c r="A19783">
        <f>INT((ROW(cefr_vocabulary__2[[#This Row],[cefr_level]])-2)/10)</f>
        <v>1978</v>
      </c>
      <c r="B19783" s="1" t="s">
        <v>605</v>
      </c>
      <c r="C19783" s="1" t="s">
        <v>8</v>
      </c>
      <c r="D19783" s="1" t="s">
        <v>49761</v>
      </c>
      <c r="E19783" s="1" t="s">
        <v>49762</v>
      </c>
      <c r="F19783" s="1" t="s">
        <v>42989</v>
      </c>
      <c r="G19783" s="1" t="s">
        <v>12</v>
      </c>
      <c r="H19783" s="1" t="s">
        <v>13</v>
      </c>
    </row>
    <row r="19784" spans="1:8" x14ac:dyDescent="0.25">
      <c r="A19784">
        <f>INT((ROW(cefr_vocabulary__2[[#This Row],[cefr_level]])-2)/10)</f>
        <v>1978</v>
      </c>
      <c r="B19784" s="1" t="s">
        <v>605</v>
      </c>
      <c r="C19784" s="1" t="s">
        <v>8</v>
      </c>
      <c r="D19784" s="1" t="s">
        <v>49763</v>
      </c>
      <c r="E19784" s="1" t="s">
        <v>49764</v>
      </c>
      <c r="F19784" s="1" t="s">
        <v>49765</v>
      </c>
      <c r="G19784" s="1" t="s">
        <v>12</v>
      </c>
      <c r="H19784" s="1" t="s">
        <v>13</v>
      </c>
    </row>
    <row r="19785" spans="1:8" x14ac:dyDescent="0.25">
      <c r="A19785">
        <f>INT((ROW(cefr_vocabulary__2[[#This Row],[cefr_level]])-2)/10)</f>
        <v>1978</v>
      </c>
      <c r="B19785" s="1" t="s">
        <v>605</v>
      </c>
      <c r="C19785" s="1" t="s">
        <v>8</v>
      </c>
      <c r="D19785" s="1" t="s">
        <v>49766</v>
      </c>
      <c r="E19785" s="1" t="s">
        <v>49767</v>
      </c>
      <c r="F19785" s="1" t="s">
        <v>18561</v>
      </c>
      <c r="G19785" s="1" t="s">
        <v>12</v>
      </c>
      <c r="H19785" s="1" t="s">
        <v>13</v>
      </c>
    </row>
    <row r="19786" spans="1:8" x14ac:dyDescent="0.25">
      <c r="A19786">
        <f>INT((ROW(cefr_vocabulary__2[[#This Row],[cefr_level]])-2)/10)</f>
        <v>1978</v>
      </c>
      <c r="B19786" s="1" t="s">
        <v>605</v>
      </c>
      <c r="C19786" s="1" t="s">
        <v>131</v>
      </c>
      <c r="D19786" s="1" t="s">
        <v>49768</v>
      </c>
      <c r="E19786" s="1" t="s">
        <v>49768</v>
      </c>
      <c r="F19786" s="1" t="s">
        <v>49769</v>
      </c>
      <c r="G19786" s="1" t="s">
        <v>13</v>
      </c>
      <c r="H19786" s="1" t="s">
        <v>13</v>
      </c>
    </row>
    <row r="19787" spans="1:8" x14ac:dyDescent="0.25">
      <c r="A19787">
        <f>INT((ROW(cefr_vocabulary__2[[#This Row],[cefr_level]])-2)/10)</f>
        <v>1978</v>
      </c>
      <c r="B19787" s="1" t="s">
        <v>605</v>
      </c>
      <c r="C19787" s="1" t="s">
        <v>8</v>
      </c>
      <c r="D19787" s="1" t="s">
        <v>49770</v>
      </c>
      <c r="E19787" s="1" t="s">
        <v>49771</v>
      </c>
      <c r="F19787" s="1" t="s">
        <v>49772</v>
      </c>
      <c r="G19787" s="1" t="s">
        <v>12</v>
      </c>
      <c r="H19787" s="1" t="s">
        <v>13</v>
      </c>
    </row>
    <row r="19788" spans="1:8" x14ac:dyDescent="0.25">
      <c r="A19788">
        <f>INT((ROW(cefr_vocabulary__2[[#This Row],[cefr_level]])-2)/10)</f>
        <v>1978</v>
      </c>
      <c r="B19788" s="1" t="s">
        <v>605</v>
      </c>
      <c r="C19788" s="1" t="s">
        <v>8</v>
      </c>
      <c r="D19788" s="1" t="s">
        <v>49773</v>
      </c>
      <c r="E19788" s="1" t="s">
        <v>49774</v>
      </c>
      <c r="F19788" s="1" t="s">
        <v>49775</v>
      </c>
      <c r="G19788" s="1" t="s">
        <v>12</v>
      </c>
      <c r="H19788" s="1" t="s">
        <v>13</v>
      </c>
    </row>
    <row r="19789" spans="1:8" x14ac:dyDescent="0.25">
      <c r="A19789">
        <f>INT((ROW(cefr_vocabulary__2[[#This Row],[cefr_level]])-2)/10)</f>
        <v>1978</v>
      </c>
      <c r="B19789" s="1" t="s">
        <v>605</v>
      </c>
      <c r="C19789" s="1" t="s">
        <v>8</v>
      </c>
      <c r="D19789" s="1" t="s">
        <v>49776</v>
      </c>
      <c r="E19789" s="1" t="s">
        <v>49777</v>
      </c>
      <c r="F19789" s="1" t="s">
        <v>18902</v>
      </c>
      <c r="G19789" s="1" t="s">
        <v>12</v>
      </c>
      <c r="H19789" s="1" t="s">
        <v>13</v>
      </c>
    </row>
    <row r="19790" spans="1:8" x14ac:dyDescent="0.25">
      <c r="A19790">
        <f>INT((ROW(cefr_vocabulary__2[[#This Row],[cefr_level]])-2)/10)</f>
        <v>1978</v>
      </c>
      <c r="B19790" s="1" t="s">
        <v>605</v>
      </c>
      <c r="C19790" s="1" t="s">
        <v>8</v>
      </c>
      <c r="D19790" s="1" t="s">
        <v>49778</v>
      </c>
      <c r="E19790" s="1" t="s">
        <v>49779</v>
      </c>
      <c r="F19790" s="1" t="s">
        <v>49780</v>
      </c>
      <c r="G19790" s="1" t="s">
        <v>12</v>
      </c>
      <c r="H19790" s="1" t="s">
        <v>13</v>
      </c>
    </row>
    <row r="19791" spans="1:8" x14ac:dyDescent="0.25">
      <c r="A19791">
        <f>INT((ROW(cefr_vocabulary__2[[#This Row],[cefr_level]])-2)/10)</f>
        <v>1978</v>
      </c>
      <c r="B19791" s="1" t="s">
        <v>605</v>
      </c>
      <c r="C19791" s="1" t="s">
        <v>8</v>
      </c>
      <c r="D19791" s="1" t="s">
        <v>49781</v>
      </c>
      <c r="E19791" s="1" t="s">
        <v>49782</v>
      </c>
      <c r="F19791" s="1" t="s">
        <v>49783</v>
      </c>
      <c r="G19791" s="1" t="s">
        <v>12</v>
      </c>
      <c r="H19791" s="1" t="s">
        <v>13</v>
      </c>
    </row>
    <row r="19792" spans="1:8" x14ac:dyDescent="0.25">
      <c r="A19792">
        <f>INT((ROW(cefr_vocabulary__2[[#This Row],[cefr_level]])-2)/10)</f>
        <v>1979</v>
      </c>
      <c r="B19792" s="1" t="s">
        <v>605</v>
      </c>
      <c r="C19792" s="1" t="s">
        <v>131</v>
      </c>
      <c r="D19792" s="1" t="s">
        <v>49784</v>
      </c>
      <c r="E19792" s="1" t="s">
        <v>49784</v>
      </c>
      <c r="F19792" s="1" t="s">
        <v>49785</v>
      </c>
      <c r="G19792" s="1" t="s">
        <v>13</v>
      </c>
      <c r="H19792" s="1" t="s">
        <v>13</v>
      </c>
    </row>
    <row r="19793" spans="1:8" x14ac:dyDescent="0.25">
      <c r="A19793">
        <f>INT((ROW(cefr_vocabulary__2[[#This Row],[cefr_level]])-2)/10)</f>
        <v>1979</v>
      </c>
      <c r="B19793" s="1" t="s">
        <v>605</v>
      </c>
      <c r="C19793" s="1" t="s">
        <v>131</v>
      </c>
      <c r="D19793" s="1" t="s">
        <v>49786</v>
      </c>
      <c r="E19793" s="1" t="s">
        <v>49786</v>
      </c>
      <c r="F19793" s="1" t="s">
        <v>32727</v>
      </c>
      <c r="G19793" s="1" t="s">
        <v>13</v>
      </c>
      <c r="H19793" s="1" t="s">
        <v>13</v>
      </c>
    </row>
    <row r="19794" spans="1:8" x14ac:dyDescent="0.25">
      <c r="A19794">
        <f>INT((ROW(cefr_vocabulary__2[[#This Row],[cefr_level]])-2)/10)</f>
        <v>1979</v>
      </c>
      <c r="B19794" s="1" t="s">
        <v>605</v>
      </c>
      <c r="C19794" s="1" t="s">
        <v>8</v>
      </c>
      <c r="D19794" s="1" t="s">
        <v>49787</v>
      </c>
      <c r="E19794" s="1" t="s">
        <v>49788</v>
      </c>
      <c r="F19794" s="1" t="s">
        <v>49160</v>
      </c>
      <c r="G19794" s="1" t="s">
        <v>12</v>
      </c>
      <c r="H19794" s="1" t="s">
        <v>13</v>
      </c>
    </row>
    <row r="19795" spans="1:8" x14ac:dyDescent="0.25">
      <c r="A19795">
        <f>INT((ROW(cefr_vocabulary__2[[#This Row],[cefr_level]])-2)/10)</f>
        <v>1979</v>
      </c>
      <c r="B19795" s="1" t="s">
        <v>605</v>
      </c>
      <c r="C19795" s="1" t="s">
        <v>73</v>
      </c>
      <c r="D19795" s="1" t="s">
        <v>49789</v>
      </c>
      <c r="E19795" s="1" t="s">
        <v>49789</v>
      </c>
      <c r="F19795" s="1" t="s">
        <v>49790</v>
      </c>
      <c r="G19795" s="1" t="s">
        <v>13</v>
      </c>
      <c r="H19795" s="1" t="s">
        <v>13</v>
      </c>
    </row>
    <row r="19796" spans="1:8" x14ac:dyDescent="0.25">
      <c r="A19796">
        <f>INT((ROW(cefr_vocabulary__2[[#This Row],[cefr_level]])-2)/10)</f>
        <v>1979</v>
      </c>
      <c r="B19796" s="1" t="s">
        <v>605</v>
      </c>
      <c r="C19796" s="1" t="s">
        <v>73</v>
      </c>
      <c r="D19796" s="1" t="s">
        <v>49791</v>
      </c>
      <c r="E19796" s="1" t="s">
        <v>49791</v>
      </c>
      <c r="F19796" s="1" t="s">
        <v>49792</v>
      </c>
      <c r="G19796" s="1" t="s">
        <v>13</v>
      </c>
      <c r="H19796" s="1" t="s">
        <v>13</v>
      </c>
    </row>
    <row r="19797" spans="1:8" x14ac:dyDescent="0.25">
      <c r="A19797">
        <f>INT((ROW(cefr_vocabulary__2[[#This Row],[cefr_level]])-2)/10)</f>
        <v>1979</v>
      </c>
      <c r="B19797" s="1" t="s">
        <v>605</v>
      </c>
      <c r="C19797" s="1" t="s">
        <v>131</v>
      </c>
      <c r="D19797" s="1" t="s">
        <v>49793</v>
      </c>
      <c r="E19797" s="1" t="s">
        <v>49793</v>
      </c>
      <c r="F19797" s="1" t="s">
        <v>49794</v>
      </c>
      <c r="G19797" s="1" t="s">
        <v>13</v>
      </c>
      <c r="H19797" s="1" t="s">
        <v>13</v>
      </c>
    </row>
    <row r="19798" spans="1:8" x14ac:dyDescent="0.25">
      <c r="A19798">
        <f>INT((ROW(cefr_vocabulary__2[[#This Row],[cefr_level]])-2)/10)</f>
        <v>1979</v>
      </c>
      <c r="B19798" s="1" t="s">
        <v>605</v>
      </c>
      <c r="C19798" s="1" t="s">
        <v>8</v>
      </c>
      <c r="D19798" s="1" t="s">
        <v>49795</v>
      </c>
      <c r="E19798" s="1" t="s">
        <v>49796</v>
      </c>
      <c r="F19798" s="1" t="s">
        <v>49797</v>
      </c>
      <c r="G19798" s="1" t="s">
        <v>12</v>
      </c>
      <c r="H19798" s="1" t="s">
        <v>13</v>
      </c>
    </row>
    <row r="19799" spans="1:8" x14ac:dyDescent="0.25">
      <c r="A19799">
        <f>INT((ROW(cefr_vocabulary__2[[#This Row],[cefr_level]])-2)/10)</f>
        <v>1979</v>
      </c>
      <c r="B19799" s="1" t="s">
        <v>605</v>
      </c>
      <c r="C19799" s="1" t="s">
        <v>8</v>
      </c>
      <c r="D19799" s="1" t="s">
        <v>49798</v>
      </c>
      <c r="E19799" s="1" t="s">
        <v>49799</v>
      </c>
      <c r="F19799" s="1" t="s">
        <v>49800</v>
      </c>
      <c r="G19799" s="1" t="s">
        <v>12</v>
      </c>
      <c r="H19799" s="1" t="s">
        <v>13</v>
      </c>
    </row>
    <row r="19800" spans="1:8" x14ac:dyDescent="0.25">
      <c r="A19800">
        <f>INT((ROW(cefr_vocabulary__2[[#This Row],[cefr_level]])-2)/10)</f>
        <v>1979</v>
      </c>
      <c r="B19800" s="1" t="s">
        <v>605</v>
      </c>
      <c r="C19800" s="1" t="s">
        <v>73</v>
      </c>
      <c r="D19800" s="1" t="s">
        <v>49801</v>
      </c>
      <c r="E19800" s="1" t="s">
        <v>49801</v>
      </c>
      <c r="F19800" s="1" t="s">
        <v>10289</v>
      </c>
      <c r="G19800" s="1" t="s">
        <v>13</v>
      </c>
      <c r="H19800" s="1" t="s">
        <v>13</v>
      </c>
    </row>
    <row r="19801" spans="1:8" x14ac:dyDescent="0.25">
      <c r="A19801">
        <f>INT((ROW(cefr_vocabulary__2[[#This Row],[cefr_level]])-2)/10)</f>
        <v>1979</v>
      </c>
      <c r="B19801" s="1" t="s">
        <v>605</v>
      </c>
      <c r="C19801" s="1" t="s">
        <v>8</v>
      </c>
      <c r="D19801" s="1" t="s">
        <v>49802</v>
      </c>
      <c r="E19801" s="1" t="s">
        <v>49803</v>
      </c>
      <c r="F19801" s="1" t="s">
        <v>49804</v>
      </c>
      <c r="G19801" s="1" t="s">
        <v>12</v>
      </c>
      <c r="H19801" s="1" t="s">
        <v>13</v>
      </c>
    </row>
    <row r="19802" spans="1:8" x14ac:dyDescent="0.25">
      <c r="A19802">
        <f>INT((ROW(cefr_vocabulary__2[[#This Row],[cefr_level]])-2)/10)</f>
        <v>1980</v>
      </c>
      <c r="B19802" s="1" t="s">
        <v>605</v>
      </c>
      <c r="C19802" s="1" t="s">
        <v>8</v>
      </c>
      <c r="D19802" s="1" t="s">
        <v>49805</v>
      </c>
      <c r="E19802" s="1" t="s">
        <v>49806</v>
      </c>
      <c r="F19802" s="1" t="s">
        <v>49807</v>
      </c>
      <c r="G19802" s="1" t="s">
        <v>12</v>
      </c>
      <c r="H19802" s="1" t="s">
        <v>13</v>
      </c>
    </row>
    <row r="19803" spans="1:8" x14ac:dyDescent="0.25">
      <c r="A19803">
        <f>INT((ROW(cefr_vocabulary__2[[#This Row],[cefr_level]])-2)/10)</f>
        <v>1980</v>
      </c>
      <c r="B19803" s="1" t="s">
        <v>605</v>
      </c>
      <c r="C19803" s="1" t="s">
        <v>8</v>
      </c>
      <c r="D19803" s="1" t="s">
        <v>49808</v>
      </c>
      <c r="E19803" s="1" t="s">
        <v>49809</v>
      </c>
      <c r="F19803" s="1" t="s">
        <v>16386</v>
      </c>
      <c r="G19803" s="1" t="s">
        <v>24</v>
      </c>
      <c r="H19803" s="1" t="s">
        <v>13</v>
      </c>
    </row>
    <row r="19804" spans="1:8" x14ac:dyDescent="0.25">
      <c r="A19804">
        <f>INT((ROW(cefr_vocabulary__2[[#This Row],[cefr_level]])-2)/10)</f>
        <v>1980</v>
      </c>
      <c r="B19804" s="1" t="s">
        <v>605</v>
      </c>
      <c r="C19804" s="1" t="s">
        <v>73</v>
      </c>
      <c r="D19804" s="1" t="s">
        <v>49810</v>
      </c>
      <c r="E19804" s="1" t="s">
        <v>49810</v>
      </c>
      <c r="F19804" s="1" t="s">
        <v>49811</v>
      </c>
      <c r="G19804" s="1" t="s">
        <v>13</v>
      </c>
      <c r="H19804" s="1" t="s">
        <v>13</v>
      </c>
    </row>
    <row r="19805" spans="1:8" x14ac:dyDescent="0.25">
      <c r="A19805">
        <f>INT((ROW(cefr_vocabulary__2[[#This Row],[cefr_level]])-2)/10)</f>
        <v>1980</v>
      </c>
      <c r="B19805" s="1" t="s">
        <v>605</v>
      </c>
      <c r="C19805" s="1" t="s">
        <v>131</v>
      </c>
      <c r="D19805" s="1" t="s">
        <v>49812</v>
      </c>
      <c r="E19805" s="1" t="s">
        <v>49812</v>
      </c>
      <c r="F19805" s="1" t="s">
        <v>49813</v>
      </c>
      <c r="G19805" s="1" t="s">
        <v>13</v>
      </c>
      <c r="H19805" s="1" t="s">
        <v>13</v>
      </c>
    </row>
    <row r="19806" spans="1:8" x14ac:dyDescent="0.25">
      <c r="A19806">
        <f>INT((ROW(cefr_vocabulary__2[[#This Row],[cefr_level]])-2)/10)</f>
        <v>1980</v>
      </c>
      <c r="B19806" s="1" t="s">
        <v>605</v>
      </c>
      <c r="C19806" s="1" t="s">
        <v>73</v>
      </c>
      <c r="D19806" s="1" t="s">
        <v>49814</v>
      </c>
      <c r="E19806" s="1" t="s">
        <v>49814</v>
      </c>
      <c r="F19806" s="1" t="s">
        <v>21732</v>
      </c>
      <c r="G19806" s="1" t="s">
        <v>13</v>
      </c>
      <c r="H19806" s="1" t="s">
        <v>13</v>
      </c>
    </row>
    <row r="19807" spans="1:8" x14ac:dyDescent="0.25">
      <c r="A19807">
        <f>INT((ROW(cefr_vocabulary__2[[#This Row],[cefr_level]])-2)/10)</f>
        <v>1980</v>
      </c>
      <c r="B19807" s="1" t="s">
        <v>605</v>
      </c>
      <c r="C19807" s="1" t="s">
        <v>8</v>
      </c>
      <c r="D19807" s="1" t="s">
        <v>49815</v>
      </c>
      <c r="E19807" s="1" t="s">
        <v>49816</v>
      </c>
      <c r="F19807" s="1" t="s">
        <v>49817</v>
      </c>
      <c r="G19807" s="1" t="s">
        <v>24</v>
      </c>
      <c r="H19807" s="1" t="s">
        <v>13</v>
      </c>
    </row>
    <row r="19808" spans="1:8" x14ac:dyDescent="0.25">
      <c r="A19808">
        <f>INT((ROW(cefr_vocabulary__2[[#This Row],[cefr_level]])-2)/10)</f>
        <v>1980</v>
      </c>
      <c r="B19808" s="1" t="s">
        <v>605</v>
      </c>
      <c r="C19808" s="1" t="s">
        <v>8</v>
      </c>
      <c r="D19808" s="1" t="s">
        <v>49818</v>
      </c>
      <c r="E19808" s="1" t="s">
        <v>49819</v>
      </c>
      <c r="F19808" s="1" t="s">
        <v>49820</v>
      </c>
      <c r="G19808" s="1" t="s">
        <v>12</v>
      </c>
      <c r="H19808" s="1" t="s">
        <v>13</v>
      </c>
    </row>
    <row r="19809" spans="1:8" x14ac:dyDescent="0.25">
      <c r="A19809">
        <f>INT((ROW(cefr_vocabulary__2[[#This Row],[cefr_level]])-2)/10)</f>
        <v>1980</v>
      </c>
      <c r="B19809" s="1" t="s">
        <v>605</v>
      </c>
      <c r="C19809" s="1" t="s">
        <v>8</v>
      </c>
      <c r="D19809" s="1" t="s">
        <v>49821</v>
      </c>
      <c r="E19809" s="1" t="s">
        <v>49822</v>
      </c>
      <c r="F19809" s="1" t="s">
        <v>49823</v>
      </c>
      <c r="G19809" s="1" t="s">
        <v>24</v>
      </c>
      <c r="H19809" s="1" t="s">
        <v>13</v>
      </c>
    </row>
    <row r="19810" spans="1:8" x14ac:dyDescent="0.25">
      <c r="A19810">
        <f>INT((ROW(cefr_vocabulary__2[[#This Row],[cefr_level]])-2)/10)</f>
        <v>1980</v>
      </c>
      <c r="B19810" s="1" t="s">
        <v>605</v>
      </c>
      <c r="C19810" s="1" t="s">
        <v>8</v>
      </c>
      <c r="D19810" s="1" t="s">
        <v>49824</v>
      </c>
      <c r="E19810" s="1" t="s">
        <v>49825</v>
      </c>
      <c r="F19810" s="1" t="s">
        <v>49826</v>
      </c>
      <c r="G19810" s="1" t="s">
        <v>12</v>
      </c>
      <c r="H19810" s="1" t="s">
        <v>13</v>
      </c>
    </row>
    <row r="19811" spans="1:8" x14ac:dyDescent="0.25">
      <c r="A19811">
        <f>INT((ROW(cefr_vocabulary__2[[#This Row],[cefr_level]])-2)/10)</f>
        <v>1980</v>
      </c>
      <c r="B19811" s="1" t="s">
        <v>605</v>
      </c>
      <c r="C19811" s="1" t="s">
        <v>73</v>
      </c>
      <c r="D19811" s="1" t="s">
        <v>49827</v>
      </c>
      <c r="E19811" s="1" t="s">
        <v>49827</v>
      </c>
      <c r="F19811" s="1" t="s">
        <v>49828</v>
      </c>
      <c r="G19811" s="1" t="s">
        <v>13</v>
      </c>
      <c r="H19811" s="1" t="s">
        <v>13</v>
      </c>
    </row>
    <row r="19812" spans="1:8" x14ac:dyDescent="0.25">
      <c r="A19812">
        <f>INT((ROW(cefr_vocabulary__2[[#This Row],[cefr_level]])-2)/10)</f>
        <v>1981</v>
      </c>
      <c r="B19812" s="1" t="s">
        <v>605</v>
      </c>
      <c r="C19812" s="1" t="s">
        <v>8</v>
      </c>
      <c r="D19812" s="1" t="s">
        <v>49829</v>
      </c>
      <c r="E19812" s="1" t="s">
        <v>49830</v>
      </c>
      <c r="F19812" s="1" t="s">
        <v>49831</v>
      </c>
      <c r="G19812" s="1" t="s">
        <v>12</v>
      </c>
      <c r="H19812" s="1" t="s">
        <v>13</v>
      </c>
    </row>
    <row r="19813" spans="1:8" x14ac:dyDescent="0.25">
      <c r="A19813">
        <f>INT((ROW(cefr_vocabulary__2[[#This Row],[cefr_level]])-2)/10)</f>
        <v>1981</v>
      </c>
      <c r="B19813" s="1" t="s">
        <v>605</v>
      </c>
      <c r="C19813" s="1" t="s">
        <v>8</v>
      </c>
      <c r="D19813" s="1" t="s">
        <v>49832</v>
      </c>
      <c r="E19813" s="1" t="s">
        <v>49833</v>
      </c>
      <c r="F19813" s="1" t="s">
        <v>49834</v>
      </c>
      <c r="G19813" s="1" t="s">
        <v>17</v>
      </c>
      <c r="H19813" s="1" t="s">
        <v>13</v>
      </c>
    </row>
    <row r="19814" spans="1:8" x14ac:dyDescent="0.25">
      <c r="A19814">
        <f>INT((ROW(cefr_vocabulary__2[[#This Row],[cefr_level]])-2)/10)</f>
        <v>1981</v>
      </c>
      <c r="B19814" s="1" t="s">
        <v>605</v>
      </c>
      <c r="C19814" s="1" t="s">
        <v>8</v>
      </c>
      <c r="D19814" s="1" t="s">
        <v>49835</v>
      </c>
      <c r="E19814" s="1" t="s">
        <v>49836</v>
      </c>
      <c r="F19814" s="1" t="s">
        <v>49837</v>
      </c>
      <c r="G19814" s="1" t="s">
        <v>12</v>
      </c>
      <c r="H19814" s="1" t="s">
        <v>13</v>
      </c>
    </row>
    <row r="19815" spans="1:8" x14ac:dyDescent="0.25">
      <c r="A19815">
        <f>INT((ROW(cefr_vocabulary__2[[#This Row],[cefr_level]])-2)/10)</f>
        <v>1981</v>
      </c>
      <c r="B19815" s="1" t="s">
        <v>605</v>
      </c>
      <c r="C19815" s="1" t="s">
        <v>8</v>
      </c>
      <c r="D19815" s="1" t="s">
        <v>49838</v>
      </c>
      <c r="E19815" s="1" t="s">
        <v>49839</v>
      </c>
      <c r="F19815" s="1" t="s">
        <v>49840</v>
      </c>
      <c r="G19815" s="1" t="s">
        <v>12</v>
      </c>
      <c r="H19815" s="1" t="s">
        <v>13</v>
      </c>
    </row>
    <row r="19816" spans="1:8" x14ac:dyDescent="0.25">
      <c r="A19816">
        <f>INT((ROW(cefr_vocabulary__2[[#This Row],[cefr_level]])-2)/10)</f>
        <v>1981</v>
      </c>
      <c r="B19816" s="1" t="s">
        <v>605</v>
      </c>
      <c r="C19816" s="1" t="s">
        <v>8</v>
      </c>
      <c r="D19816" s="1" t="s">
        <v>49841</v>
      </c>
      <c r="E19816" s="1" t="s">
        <v>49842</v>
      </c>
      <c r="F19816" s="1" t="s">
        <v>49843</v>
      </c>
      <c r="G19816" s="1" t="s">
        <v>12</v>
      </c>
      <c r="H19816" s="1" t="s">
        <v>13</v>
      </c>
    </row>
    <row r="19817" spans="1:8" x14ac:dyDescent="0.25">
      <c r="A19817">
        <f>INT((ROW(cefr_vocabulary__2[[#This Row],[cefr_level]])-2)/10)</f>
        <v>1981</v>
      </c>
      <c r="B19817" s="1" t="s">
        <v>605</v>
      </c>
      <c r="C19817" s="1" t="s">
        <v>73</v>
      </c>
      <c r="D19817" s="1" t="s">
        <v>49844</v>
      </c>
      <c r="E19817" s="1" t="s">
        <v>49844</v>
      </c>
      <c r="F19817" s="1" t="s">
        <v>49845</v>
      </c>
      <c r="G19817" s="1" t="s">
        <v>13</v>
      </c>
      <c r="H19817" s="1" t="s">
        <v>13</v>
      </c>
    </row>
    <row r="19818" spans="1:8" x14ac:dyDescent="0.25">
      <c r="A19818">
        <f>INT((ROW(cefr_vocabulary__2[[#This Row],[cefr_level]])-2)/10)</f>
        <v>1981</v>
      </c>
      <c r="B19818" s="1" t="s">
        <v>605</v>
      </c>
      <c r="C19818" s="1" t="s">
        <v>8</v>
      </c>
      <c r="D19818" s="1" t="s">
        <v>49846</v>
      </c>
      <c r="E19818" s="1" t="s">
        <v>49847</v>
      </c>
      <c r="F19818" s="1" t="s">
        <v>49848</v>
      </c>
      <c r="G19818" s="1" t="s">
        <v>24</v>
      </c>
      <c r="H19818" s="1" t="s">
        <v>13</v>
      </c>
    </row>
    <row r="19819" spans="1:8" x14ac:dyDescent="0.25">
      <c r="A19819">
        <f>INT((ROW(cefr_vocabulary__2[[#This Row],[cefr_level]])-2)/10)</f>
        <v>1981</v>
      </c>
      <c r="B19819" s="1" t="s">
        <v>605</v>
      </c>
      <c r="C19819" s="1" t="s">
        <v>8</v>
      </c>
      <c r="D19819" s="1" t="s">
        <v>49849</v>
      </c>
      <c r="E19819" s="1" t="s">
        <v>49850</v>
      </c>
      <c r="F19819" s="1" t="s">
        <v>49851</v>
      </c>
      <c r="G19819" s="1" t="s">
        <v>12</v>
      </c>
      <c r="H19819" s="1" t="s">
        <v>13</v>
      </c>
    </row>
    <row r="19820" spans="1:8" x14ac:dyDescent="0.25">
      <c r="A19820">
        <f>INT((ROW(cefr_vocabulary__2[[#This Row],[cefr_level]])-2)/10)</f>
        <v>1981</v>
      </c>
      <c r="B19820" s="1" t="s">
        <v>605</v>
      </c>
      <c r="C19820" s="1" t="s">
        <v>8</v>
      </c>
      <c r="D19820" s="1" t="s">
        <v>49852</v>
      </c>
      <c r="E19820" s="1" t="s">
        <v>49853</v>
      </c>
      <c r="F19820" s="1" t="s">
        <v>49854</v>
      </c>
      <c r="G19820" s="1" t="s">
        <v>24</v>
      </c>
      <c r="H19820" s="1" t="s">
        <v>13</v>
      </c>
    </row>
    <row r="19821" spans="1:8" x14ac:dyDescent="0.25">
      <c r="A19821">
        <f>INT((ROW(cefr_vocabulary__2[[#This Row],[cefr_level]])-2)/10)</f>
        <v>1981</v>
      </c>
      <c r="B19821" s="1" t="s">
        <v>605</v>
      </c>
      <c r="C19821" s="1" t="s">
        <v>8</v>
      </c>
      <c r="D19821" s="1" t="s">
        <v>49855</v>
      </c>
      <c r="E19821" s="1" t="s">
        <v>49856</v>
      </c>
      <c r="F19821" s="1" t="s">
        <v>49857</v>
      </c>
      <c r="G19821" s="1" t="s">
        <v>12</v>
      </c>
      <c r="H19821" s="1" t="s">
        <v>13</v>
      </c>
    </row>
    <row r="19822" spans="1:8" x14ac:dyDescent="0.25">
      <c r="A19822">
        <f>INT((ROW(cefr_vocabulary__2[[#This Row],[cefr_level]])-2)/10)</f>
        <v>1982</v>
      </c>
      <c r="B19822" s="1" t="s">
        <v>605</v>
      </c>
      <c r="C19822" s="1" t="s">
        <v>8</v>
      </c>
      <c r="D19822" s="1" t="s">
        <v>49858</v>
      </c>
      <c r="E19822" s="1" t="s">
        <v>49859</v>
      </c>
      <c r="F19822" s="1" t="s">
        <v>49860</v>
      </c>
      <c r="G19822" s="1" t="s">
        <v>12</v>
      </c>
      <c r="H19822" s="1" t="s">
        <v>13</v>
      </c>
    </row>
    <row r="19823" spans="1:8" x14ac:dyDescent="0.25">
      <c r="A19823">
        <f>INT((ROW(cefr_vocabulary__2[[#This Row],[cefr_level]])-2)/10)</f>
        <v>1982</v>
      </c>
      <c r="B19823" s="1" t="s">
        <v>605</v>
      </c>
      <c r="C19823" s="1" t="s">
        <v>8</v>
      </c>
      <c r="D19823" s="1" t="s">
        <v>49861</v>
      </c>
      <c r="E19823" s="1" t="s">
        <v>49862</v>
      </c>
      <c r="F19823" s="1" t="s">
        <v>49863</v>
      </c>
      <c r="G19823" s="1" t="s">
        <v>12</v>
      </c>
      <c r="H19823" s="1" t="s">
        <v>13</v>
      </c>
    </row>
    <row r="19824" spans="1:8" x14ac:dyDescent="0.25">
      <c r="A19824">
        <f>INT((ROW(cefr_vocabulary__2[[#This Row],[cefr_level]])-2)/10)</f>
        <v>1982</v>
      </c>
      <c r="B19824" s="1" t="s">
        <v>605</v>
      </c>
      <c r="C19824" s="1" t="s">
        <v>8</v>
      </c>
      <c r="D19824" s="1" t="s">
        <v>49864</v>
      </c>
      <c r="E19824" s="1" t="s">
        <v>49865</v>
      </c>
      <c r="F19824" s="1" t="s">
        <v>49866</v>
      </c>
      <c r="G19824" s="1" t="s">
        <v>12</v>
      </c>
      <c r="H19824" s="1" t="s">
        <v>13</v>
      </c>
    </row>
    <row r="19825" spans="1:8" x14ac:dyDescent="0.25">
      <c r="A19825">
        <f>INT((ROW(cefr_vocabulary__2[[#This Row],[cefr_level]])-2)/10)</f>
        <v>1982</v>
      </c>
      <c r="B19825" s="1" t="s">
        <v>605</v>
      </c>
      <c r="C19825" s="1" t="s">
        <v>73</v>
      </c>
      <c r="D19825" s="1" t="s">
        <v>49867</v>
      </c>
      <c r="E19825" s="1" t="s">
        <v>49867</v>
      </c>
      <c r="F19825" s="1" t="s">
        <v>16665</v>
      </c>
      <c r="G19825" s="1" t="s">
        <v>13</v>
      </c>
      <c r="H19825" s="1" t="s">
        <v>13</v>
      </c>
    </row>
    <row r="19826" spans="1:8" x14ac:dyDescent="0.25">
      <c r="A19826">
        <f>INT((ROW(cefr_vocabulary__2[[#This Row],[cefr_level]])-2)/10)</f>
        <v>1982</v>
      </c>
      <c r="B19826" s="1" t="s">
        <v>605</v>
      </c>
      <c r="C19826" s="1" t="s">
        <v>73</v>
      </c>
      <c r="D19826" s="1" t="s">
        <v>49868</v>
      </c>
      <c r="E19826" s="1" t="s">
        <v>49868</v>
      </c>
      <c r="F19826" s="1" t="s">
        <v>49869</v>
      </c>
      <c r="G19826" s="1" t="s">
        <v>13</v>
      </c>
      <c r="H19826" s="1" t="s">
        <v>13</v>
      </c>
    </row>
    <row r="19827" spans="1:8" x14ac:dyDescent="0.25">
      <c r="A19827">
        <f>INT((ROW(cefr_vocabulary__2[[#This Row],[cefr_level]])-2)/10)</f>
        <v>1982</v>
      </c>
      <c r="B19827" s="1" t="s">
        <v>605</v>
      </c>
      <c r="C19827" s="1" t="s">
        <v>73</v>
      </c>
      <c r="D19827" s="1" t="s">
        <v>49870</v>
      </c>
      <c r="E19827" s="1" t="s">
        <v>49870</v>
      </c>
      <c r="F19827" s="1" t="s">
        <v>49871</v>
      </c>
      <c r="G19827" s="1" t="s">
        <v>13</v>
      </c>
      <c r="H19827" s="1" t="s">
        <v>13</v>
      </c>
    </row>
    <row r="19828" spans="1:8" x14ac:dyDescent="0.25">
      <c r="A19828">
        <f>INT((ROW(cefr_vocabulary__2[[#This Row],[cefr_level]])-2)/10)</f>
        <v>1982</v>
      </c>
      <c r="B19828" s="1" t="s">
        <v>605</v>
      </c>
      <c r="C19828" s="1" t="s">
        <v>8</v>
      </c>
      <c r="D19828" s="1" t="s">
        <v>49872</v>
      </c>
      <c r="E19828" s="1" t="s">
        <v>49873</v>
      </c>
      <c r="F19828" s="1" t="s">
        <v>49874</v>
      </c>
      <c r="G19828" s="1" t="s">
        <v>12</v>
      </c>
      <c r="H19828" s="1" t="s">
        <v>13</v>
      </c>
    </row>
    <row r="19829" spans="1:8" x14ac:dyDescent="0.25">
      <c r="A19829">
        <f>INT((ROW(cefr_vocabulary__2[[#This Row],[cefr_level]])-2)/10)</f>
        <v>1982</v>
      </c>
      <c r="B19829" s="1" t="s">
        <v>605</v>
      </c>
      <c r="C19829" s="1" t="s">
        <v>8</v>
      </c>
      <c r="D19829" s="1" t="s">
        <v>49875</v>
      </c>
      <c r="E19829" s="1" t="s">
        <v>49876</v>
      </c>
      <c r="F19829" s="1" t="s">
        <v>49877</v>
      </c>
      <c r="G19829" s="1" t="s">
        <v>12</v>
      </c>
      <c r="H19829" s="1" t="s">
        <v>13</v>
      </c>
    </row>
    <row r="19830" spans="1:8" x14ac:dyDescent="0.25">
      <c r="A19830">
        <f>INT((ROW(cefr_vocabulary__2[[#This Row],[cefr_level]])-2)/10)</f>
        <v>1982</v>
      </c>
      <c r="B19830" s="1" t="s">
        <v>605</v>
      </c>
      <c r="C19830" s="1" t="s">
        <v>8</v>
      </c>
      <c r="D19830" s="1" t="s">
        <v>49878</v>
      </c>
      <c r="E19830" s="1" t="s">
        <v>49879</v>
      </c>
      <c r="F19830" s="1" t="s">
        <v>49880</v>
      </c>
      <c r="G19830" s="1" t="s">
        <v>12</v>
      </c>
      <c r="H19830" s="1" t="s">
        <v>13</v>
      </c>
    </row>
    <row r="19831" spans="1:8" x14ac:dyDescent="0.25">
      <c r="A19831">
        <f>INT((ROW(cefr_vocabulary__2[[#This Row],[cefr_level]])-2)/10)</f>
        <v>1982</v>
      </c>
      <c r="B19831" s="1" t="s">
        <v>605</v>
      </c>
      <c r="C19831" s="1" t="s">
        <v>8</v>
      </c>
      <c r="D19831" s="1" t="s">
        <v>49881</v>
      </c>
      <c r="E19831" s="1" t="s">
        <v>49882</v>
      </c>
      <c r="F19831" s="1" t="s">
        <v>49883</v>
      </c>
      <c r="G19831" s="1" t="s">
        <v>12</v>
      </c>
      <c r="H19831" s="1" t="s">
        <v>13</v>
      </c>
    </row>
    <row r="19832" spans="1:8" x14ac:dyDescent="0.25">
      <c r="A19832">
        <f>INT((ROW(cefr_vocabulary__2[[#This Row],[cefr_level]])-2)/10)</f>
        <v>1983</v>
      </c>
      <c r="B19832" s="1" t="s">
        <v>605</v>
      </c>
      <c r="C19832" s="1" t="s">
        <v>8</v>
      </c>
      <c r="D19832" s="1" t="s">
        <v>49884</v>
      </c>
      <c r="E19832" s="1" t="s">
        <v>49885</v>
      </c>
      <c r="F19832" s="1" t="s">
        <v>49886</v>
      </c>
      <c r="G19832" s="1" t="s">
        <v>12</v>
      </c>
      <c r="H19832" s="1" t="s">
        <v>13</v>
      </c>
    </row>
    <row r="19833" spans="1:8" x14ac:dyDescent="0.25">
      <c r="A19833">
        <f>INT((ROW(cefr_vocabulary__2[[#This Row],[cefr_level]])-2)/10)</f>
        <v>1983</v>
      </c>
      <c r="B19833" s="1" t="s">
        <v>605</v>
      </c>
      <c r="C19833" s="1" t="s">
        <v>8</v>
      </c>
      <c r="D19833" s="1" t="s">
        <v>49887</v>
      </c>
      <c r="E19833" s="1" t="s">
        <v>49888</v>
      </c>
      <c r="F19833" s="1" t="s">
        <v>33119</v>
      </c>
      <c r="G19833" s="1" t="s">
        <v>12</v>
      </c>
      <c r="H19833" s="1" t="s">
        <v>13</v>
      </c>
    </row>
    <row r="19834" spans="1:8" x14ac:dyDescent="0.25">
      <c r="A19834">
        <f>INT((ROW(cefr_vocabulary__2[[#This Row],[cefr_level]])-2)/10)</f>
        <v>1983</v>
      </c>
      <c r="B19834" s="1" t="s">
        <v>605</v>
      </c>
      <c r="C19834" s="1" t="s">
        <v>8</v>
      </c>
      <c r="D19834" s="1" t="s">
        <v>49889</v>
      </c>
      <c r="E19834" s="1" t="s">
        <v>49890</v>
      </c>
      <c r="F19834" s="1" t="s">
        <v>49891</v>
      </c>
      <c r="G19834" s="1" t="s">
        <v>12</v>
      </c>
      <c r="H19834" s="1" t="s">
        <v>13</v>
      </c>
    </row>
    <row r="19835" spans="1:8" x14ac:dyDescent="0.25">
      <c r="A19835">
        <f>INT((ROW(cefr_vocabulary__2[[#This Row],[cefr_level]])-2)/10)</f>
        <v>1983</v>
      </c>
      <c r="B19835" s="1" t="s">
        <v>605</v>
      </c>
      <c r="C19835" s="1" t="s">
        <v>8</v>
      </c>
      <c r="D19835" s="1" t="s">
        <v>49892</v>
      </c>
      <c r="E19835" s="1" t="s">
        <v>49893</v>
      </c>
      <c r="F19835" s="1" t="s">
        <v>49894</v>
      </c>
      <c r="G19835" s="1" t="s">
        <v>12</v>
      </c>
      <c r="H19835" s="1" t="s">
        <v>13</v>
      </c>
    </row>
    <row r="19836" spans="1:8" x14ac:dyDescent="0.25">
      <c r="A19836">
        <f>INT((ROW(cefr_vocabulary__2[[#This Row],[cefr_level]])-2)/10)</f>
        <v>1983</v>
      </c>
      <c r="B19836" s="1" t="s">
        <v>605</v>
      </c>
      <c r="C19836" s="1" t="s">
        <v>8</v>
      </c>
      <c r="D19836" s="1" t="s">
        <v>49895</v>
      </c>
      <c r="E19836" s="1" t="s">
        <v>49896</v>
      </c>
      <c r="F19836" s="1" t="s">
        <v>3392</v>
      </c>
      <c r="G19836" s="1" t="s">
        <v>12</v>
      </c>
      <c r="H19836" s="1" t="s">
        <v>13</v>
      </c>
    </row>
    <row r="19837" spans="1:8" x14ac:dyDescent="0.25">
      <c r="A19837">
        <f>INT((ROW(cefr_vocabulary__2[[#This Row],[cefr_level]])-2)/10)</f>
        <v>1983</v>
      </c>
      <c r="B19837" s="1" t="s">
        <v>605</v>
      </c>
      <c r="C19837" s="1" t="s">
        <v>8</v>
      </c>
      <c r="D19837" s="1" t="s">
        <v>49897</v>
      </c>
      <c r="E19837" s="1" t="s">
        <v>49898</v>
      </c>
      <c r="F19837" s="1" t="s">
        <v>49899</v>
      </c>
      <c r="G19837" s="1" t="s">
        <v>12</v>
      </c>
      <c r="H19837" s="1" t="s">
        <v>13</v>
      </c>
    </row>
    <row r="19838" spans="1:8" x14ac:dyDescent="0.25">
      <c r="A19838">
        <f>INT((ROW(cefr_vocabulary__2[[#This Row],[cefr_level]])-2)/10)</f>
        <v>1983</v>
      </c>
      <c r="B19838" s="1" t="s">
        <v>605</v>
      </c>
      <c r="C19838" s="1" t="s">
        <v>8</v>
      </c>
      <c r="D19838" s="1" t="s">
        <v>49900</v>
      </c>
      <c r="E19838" s="1" t="s">
        <v>49901</v>
      </c>
      <c r="F19838" s="1" t="s">
        <v>49902</v>
      </c>
      <c r="G19838" s="1" t="s">
        <v>12</v>
      </c>
      <c r="H19838" s="1" t="s">
        <v>13</v>
      </c>
    </row>
    <row r="19839" spans="1:8" x14ac:dyDescent="0.25">
      <c r="A19839">
        <f>INT((ROW(cefr_vocabulary__2[[#This Row],[cefr_level]])-2)/10)</f>
        <v>1983</v>
      </c>
      <c r="B19839" s="1" t="s">
        <v>605</v>
      </c>
      <c r="C19839" s="1" t="s">
        <v>73</v>
      </c>
      <c r="D19839" s="1" t="s">
        <v>49903</v>
      </c>
      <c r="E19839" s="1" t="s">
        <v>49903</v>
      </c>
      <c r="F19839" s="1" t="s">
        <v>49904</v>
      </c>
      <c r="G19839" s="1" t="s">
        <v>13</v>
      </c>
      <c r="H19839" s="1" t="s">
        <v>13</v>
      </c>
    </row>
    <row r="19840" spans="1:8" x14ac:dyDescent="0.25">
      <c r="A19840">
        <f>INT((ROW(cefr_vocabulary__2[[#This Row],[cefr_level]])-2)/10)</f>
        <v>1983</v>
      </c>
      <c r="B19840" s="1" t="s">
        <v>605</v>
      </c>
      <c r="C19840" s="1" t="s">
        <v>73</v>
      </c>
      <c r="D19840" s="1" t="s">
        <v>49905</v>
      </c>
      <c r="E19840" s="1" t="s">
        <v>49905</v>
      </c>
      <c r="F19840" s="1" t="s">
        <v>12317</v>
      </c>
      <c r="G19840" s="1" t="s">
        <v>13</v>
      </c>
      <c r="H19840" s="1" t="s">
        <v>13</v>
      </c>
    </row>
    <row r="19841" spans="1:8" x14ac:dyDescent="0.25">
      <c r="A19841">
        <f>INT((ROW(cefr_vocabulary__2[[#This Row],[cefr_level]])-2)/10)</f>
        <v>1983</v>
      </c>
      <c r="B19841" s="1" t="s">
        <v>605</v>
      </c>
      <c r="C19841" s="1" t="s">
        <v>73</v>
      </c>
      <c r="D19841" s="1" t="s">
        <v>49906</v>
      </c>
      <c r="E19841" s="1" t="s">
        <v>49906</v>
      </c>
      <c r="F19841" s="1" t="s">
        <v>49907</v>
      </c>
      <c r="G19841" s="1" t="s">
        <v>13</v>
      </c>
      <c r="H19841" s="1" t="s">
        <v>13</v>
      </c>
    </row>
    <row r="19842" spans="1:8" x14ac:dyDescent="0.25">
      <c r="A19842">
        <f>INT((ROW(cefr_vocabulary__2[[#This Row],[cefr_level]])-2)/10)</f>
        <v>1984</v>
      </c>
      <c r="B19842" s="1" t="s">
        <v>605</v>
      </c>
      <c r="C19842" s="1" t="s">
        <v>131</v>
      </c>
      <c r="D19842" s="1" t="s">
        <v>49908</v>
      </c>
      <c r="E19842" s="1" t="s">
        <v>49908</v>
      </c>
      <c r="F19842" s="1" t="s">
        <v>49909</v>
      </c>
      <c r="G19842" s="1" t="s">
        <v>13</v>
      </c>
      <c r="H19842" s="1" t="s">
        <v>13</v>
      </c>
    </row>
    <row r="19843" spans="1:8" x14ac:dyDescent="0.25">
      <c r="A19843">
        <f>INT((ROW(cefr_vocabulary__2[[#This Row],[cefr_level]])-2)/10)</f>
        <v>1984</v>
      </c>
      <c r="B19843" s="1" t="s">
        <v>605</v>
      </c>
      <c r="C19843" s="1" t="s">
        <v>8</v>
      </c>
      <c r="D19843" s="1" t="s">
        <v>49910</v>
      </c>
      <c r="E19843" s="1" t="s">
        <v>49911</v>
      </c>
      <c r="F19843" s="1" t="s">
        <v>49912</v>
      </c>
      <c r="G19843" s="1" t="s">
        <v>12</v>
      </c>
      <c r="H19843" s="1" t="s">
        <v>13</v>
      </c>
    </row>
    <row r="19844" spans="1:8" x14ac:dyDescent="0.25">
      <c r="A19844">
        <f>INT((ROW(cefr_vocabulary__2[[#This Row],[cefr_level]])-2)/10)</f>
        <v>1984</v>
      </c>
      <c r="B19844" s="1" t="s">
        <v>605</v>
      </c>
      <c r="C19844" s="1" t="s">
        <v>131</v>
      </c>
      <c r="D19844" s="1" t="s">
        <v>49913</v>
      </c>
      <c r="E19844" s="1" t="s">
        <v>49913</v>
      </c>
      <c r="F19844" s="1" t="s">
        <v>49914</v>
      </c>
      <c r="G19844" s="1" t="s">
        <v>13</v>
      </c>
      <c r="H19844" s="1" t="s">
        <v>13</v>
      </c>
    </row>
    <row r="19845" spans="1:8" x14ac:dyDescent="0.25">
      <c r="A19845">
        <f>INT((ROW(cefr_vocabulary__2[[#This Row],[cefr_level]])-2)/10)</f>
        <v>1984</v>
      </c>
      <c r="B19845" s="1" t="s">
        <v>605</v>
      </c>
      <c r="C19845" s="1" t="s">
        <v>8</v>
      </c>
      <c r="D19845" s="1" t="s">
        <v>49915</v>
      </c>
      <c r="E19845" s="1" t="s">
        <v>49916</v>
      </c>
      <c r="F19845" s="1" t="s">
        <v>49917</v>
      </c>
      <c r="G19845" s="1" t="s">
        <v>24</v>
      </c>
      <c r="H19845" s="1" t="s">
        <v>13</v>
      </c>
    </row>
    <row r="19846" spans="1:8" x14ac:dyDescent="0.25">
      <c r="A19846">
        <f>INT((ROW(cefr_vocabulary__2[[#This Row],[cefr_level]])-2)/10)</f>
        <v>1984</v>
      </c>
      <c r="B19846" s="1" t="s">
        <v>605</v>
      </c>
      <c r="C19846" s="1" t="s">
        <v>8</v>
      </c>
      <c r="D19846" s="1" t="s">
        <v>49918</v>
      </c>
      <c r="E19846" s="1" t="s">
        <v>49919</v>
      </c>
      <c r="F19846" s="1" t="s">
        <v>49920</v>
      </c>
      <c r="G19846" s="1" t="s">
        <v>12</v>
      </c>
      <c r="H19846" s="1" t="s">
        <v>13</v>
      </c>
    </row>
    <row r="19847" spans="1:8" x14ac:dyDescent="0.25">
      <c r="A19847">
        <f>INT((ROW(cefr_vocabulary__2[[#This Row],[cefr_level]])-2)/10)</f>
        <v>1984</v>
      </c>
      <c r="B19847" s="1" t="s">
        <v>605</v>
      </c>
      <c r="C19847" s="1" t="s">
        <v>8</v>
      </c>
      <c r="D19847" s="1" t="s">
        <v>49921</v>
      </c>
      <c r="E19847" s="1" t="s">
        <v>49922</v>
      </c>
      <c r="F19847" s="1" t="s">
        <v>49923</v>
      </c>
      <c r="G19847" s="1" t="s">
        <v>12</v>
      </c>
      <c r="H19847" s="1" t="s">
        <v>13</v>
      </c>
    </row>
    <row r="19848" spans="1:8" x14ac:dyDescent="0.25">
      <c r="A19848">
        <f>INT((ROW(cefr_vocabulary__2[[#This Row],[cefr_level]])-2)/10)</f>
        <v>1984</v>
      </c>
      <c r="B19848" s="1" t="s">
        <v>605</v>
      </c>
      <c r="C19848" s="1" t="s">
        <v>8</v>
      </c>
      <c r="D19848" s="1" t="s">
        <v>49924</v>
      </c>
      <c r="E19848" s="1" t="s">
        <v>49925</v>
      </c>
      <c r="F19848" s="1" t="s">
        <v>49926</v>
      </c>
      <c r="G19848" s="1" t="s">
        <v>24</v>
      </c>
      <c r="H19848" s="1" t="s">
        <v>13</v>
      </c>
    </row>
    <row r="19849" spans="1:8" x14ac:dyDescent="0.25">
      <c r="A19849">
        <f>INT((ROW(cefr_vocabulary__2[[#This Row],[cefr_level]])-2)/10)</f>
        <v>1984</v>
      </c>
      <c r="B19849" s="1" t="s">
        <v>605</v>
      </c>
      <c r="C19849" s="1" t="s">
        <v>8</v>
      </c>
      <c r="D19849" s="1" t="s">
        <v>49927</v>
      </c>
      <c r="E19849" s="1" t="s">
        <v>49928</v>
      </c>
      <c r="F19849" s="1" t="s">
        <v>49929</v>
      </c>
      <c r="G19849" s="1" t="s">
        <v>24</v>
      </c>
      <c r="H19849" s="1" t="s">
        <v>13</v>
      </c>
    </row>
    <row r="19850" spans="1:8" x14ac:dyDescent="0.25">
      <c r="A19850">
        <f>INT((ROW(cefr_vocabulary__2[[#This Row],[cefr_level]])-2)/10)</f>
        <v>1984</v>
      </c>
      <c r="B19850" s="1" t="s">
        <v>605</v>
      </c>
      <c r="C19850" s="1" t="s">
        <v>8</v>
      </c>
      <c r="D19850" s="1" t="s">
        <v>49930</v>
      </c>
      <c r="E19850" s="1" t="s">
        <v>49931</v>
      </c>
      <c r="F19850" s="1" t="s">
        <v>4041</v>
      </c>
      <c r="G19850" s="1" t="s">
        <v>24</v>
      </c>
      <c r="H19850" s="1" t="s">
        <v>13</v>
      </c>
    </row>
    <row r="19851" spans="1:8" x14ac:dyDescent="0.25">
      <c r="A19851">
        <f>INT((ROW(cefr_vocabulary__2[[#This Row],[cefr_level]])-2)/10)</f>
        <v>1984</v>
      </c>
      <c r="B19851" s="1" t="s">
        <v>605</v>
      </c>
      <c r="C19851" s="1" t="s">
        <v>73</v>
      </c>
      <c r="D19851" s="1" t="s">
        <v>49932</v>
      </c>
      <c r="E19851" s="1" t="s">
        <v>49932</v>
      </c>
      <c r="F19851" s="1" t="s">
        <v>49933</v>
      </c>
      <c r="G19851" s="1" t="s">
        <v>13</v>
      </c>
      <c r="H19851" s="1" t="s">
        <v>13</v>
      </c>
    </row>
    <row r="19852" spans="1:8" x14ac:dyDescent="0.25">
      <c r="A19852">
        <f>INT((ROW(cefr_vocabulary__2[[#This Row],[cefr_level]])-2)/10)</f>
        <v>1985</v>
      </c>
      <c r="B19852" s="1" t="s">
        <v>605</v>
      </c>
      <c r="C19852" s="1" t="s">
        <v>73</v>
      </c>
      <c r="D19852" s="1" t="s">
        <v>49934</v>
      </c>
      <c r="E19852" s="1" t="s">
        <v>49934</v>
      </c>
      <c r="F19852" s="1" t="s">
        <v>49935</v>
      </c>
      <c r="G19852" s="1" t="s">
        <v>13</v>
      </c>
      <c r="H19852" s="1" t="s">
        <v>13</v>
      </c>
    </row>
    <row r="19853" spans="1:8" x14ac:dyDescent="0.25">
      <c r="A19853">
        <f>INT((ROW(cefr_vocabulary__2[[#This Row],[cefr_level]])-2)/10)</f>
        <v>1985</v>
      </c>
      <c r="B19853" s="1" t="s">
        <v>605</v>
      </c>
      <c r="C19853" s="1" t="s">
        <v>8</v>
      </c>
      <c r="D19853" s="1" t="s">
        <v>49936</v>
      </c>
      <c r="E19853" s="1" t="s">
        <v>49937</v>
      </c>
      <c r="F19853" s="1" t="s">
        <v>49938</v>
      </c>
      <c r="G19853" s="1" t="s">
        <v>12</v>
      </c>
      <c r="H19853" s="1" t="s">
        <v>13</v>
      </c>
    </row>
    <row r="19854" spans="1:8" x14ac:dyDescent="0.25">
      <c r="A19854">
        <f>INT((ROW(cefr_vocabulary__2[[#This Row],[cefr_level]])-2)/10)</f>
        <v>1985</v>
      </c>
      <c r="B19854" s="1" t="s">
        <v>605</v>
      </c>
      <c r="C19854" s="1" t="s">
        <v>8</v>
      </c>
      <c r="D19854" s="1" t="s">
        <v>49939</v>
      </c>
      <c r="E19854" s="1" t="s">
        <v>49940</v>
      </c>
      <c r="F19854" s="1" t="s">
        <v>49941</v>
      </c>
      <c r="G19854" s="1" t="s">
        <v>12</v>
      </c>
      <c r="H19854" s="1" t="s">
        <v>13</v>
      </c>
    </row>
    <row r="19855" spans="1:8" x14ac:dyDescent="0.25">
      <c r="A19855">
        <f>INT((ROW(cefr_vocabulary__2[[#This Row],[cefr_level]])-2)/10)</f>
        <v>1985</v>
      </c>
      <c r="B19855" s="1" t="s">
        <v>605</v>
      </c>
      <c r="C19855" s="1" t="s">
        <v>73</v>
      </c>
      <c r="D19855" s="1" t="s">
        <v>49942</v>
      </c>
      <c r="E19855" s="1" t="s">
        <v>49942</v>
      </c>
      <c r="F19855" s="1" t="s">
        <v>49943</v>
      </c>
      <c r="G19855" s="1" t="s">
        <v>13</v>
      </c>
      <c r="H19855" s="1" t="s">
        <v>13</v>
      </c>
    </row>
    <row r="19856" spans="1:8" x14ac:dyDescent="0.25">
      <c r="A19856">
        <f>INT((ROW(cefr_vocabulary__2[[#This Row],[cefr_level]])-2)/10)</f>
        <v>1985</v>
      </c>
      <c r="B19856" s="1" t="s">
        <v>605</v>
      </c>
      <c r="C19856" s="1" t="s">
        <v>8</v>
      </c>
      <c r="D19856" s="1" t="s">
        <v>49944</v>
      </c>
      <c r="E19856" s="1" t="s">
        <v>49945</v>
      </c>
      <c r="F19856" s="1" t="s">
        <v>29151</v>
      </c>
      <c r="G19856" s="1" t="s">
        <v>24</v>
      </c>
      <c r="H19856" s="1" t="s">
        <v>13</v>
      </c>
    </row>
    <row r="19857" spans="1:8" x14ac:dyDescent="0.25">
      <c r="A19857">
        <f>INT((ROW(cefr_vocabulary__2[[#This Row],[cefr_level]])-2)/10)</f>
        <v>1985</v>
      </c>
      <c r="B19857" s="1" t="s">
        <v>605</v>
      </c>
      <c r="C19857" s="1" t="s">
        <v>8</v>
      </c>
      <c r="D19857" s="1" t="s">
        <v>49946</v>
      </c>
      <c r="E19857" s="1" t="s">
        <v>49947</v>
      </c>
      <c r="F19857" s="1" t="s">
        <v>49948</v>
      </c>
      <c r="G19857" s="1" t="s">
        <v>12</v>
      </c>
      <c r="H19857" s="1" t="s">
        <v>13</v>
      </c>
    </row>
    <row r="19858" spans="1:8" x14ac:dyDescent="0.25">
      <c r="A19858">
        <f>INT((ROW(cefr_vocabulary__2[[#This Row],[cefr_level]])-2)/10)</f>
        <v>1985</v>
      </c>
      <c r="B19858" s="1" t="s">
        <v>605</v>
      </c>
      <c r="C19858" s="1" t="s">
        <v>8</v>
      </c>
      <c r="D19858" s="1" t="s">
        <v>49949</v>
      </c>
      <c r="E19858" s="1" t="s">
        <v>49950</v>
      </c>
      <c r="F19858" s="1" t="s">
        <v>49951</v>
      </c>
      <c r="G19858" s="1" t="s">
        <v>24</v>
      </c>
      <c r="H19858" s="1" t="s">
        <v>13</v>
      </c>
    </row>
    <row r="19859" spans="1:8" x14ac:dyDescent="0.25">
      <c r="A19859">
        <f>INT((ROW(cefr_vocabulary__2[[#This Row],[cefr_level]])-2)/10)</f>
        <v>1985</v>
      </c>
      <c r="B19859" s="1" t="s">
        <v>605</v>
      </c>
      <c r="C19859" s="1" t="s">
        <v>8</v>
      </c>
      <c r="D19859" s="1" t="s">
        <v>49952</v>
      </c>
      <c r="E19859" s="1" t="s">
        <v>49953</v>
      </c>
      <c r="F19859" s="1" t="s">
        <v>49954</v>
      </c>
      <c r="G19859" s="1" t="s">
        <v>12</v>
      </c>
      <c r="H19859" s="1" t="s">
        <v>13</v>
      </c>
    </row>
    <row r="19860" spans="1:8" x14ac:dyDescent="0.25">
      <c r="A19860">
        <f>INT((ROW(cefr_vocabulary__2[[#This Row],[cefr_level]])-2)/10)</f>
        <v>1985</v>
      </c>
      <c r="B19860" s="1" t="s">
        <v>605</v>
      </c>
      <c r="C19860" s="1" t="s">
        <v>8</v>
      </c>
      <c r="D19860" s="1" t="s">
        <v>49955</v>
      </c>
      <c r="E19860" s="1" t="s">
        <v>49956</v>
      </c>
      <c r="F19860" s="1" t="s">
        <v>49957</v>
      </c>
      <c r="G19860" s="1" t="s">
        <v>12</v>
      </c>
      <c r="H19860" s="1" t="s">
        <v>13</v>
      </c>
    </row>
    <row r="19861" spans="1:8" x14ac:dyDescent="0.25">
      <c r="A19861">
        <f>INT((ROW(cefr_vocabulary__2[[#This Row],[cefr_level]])-2)/10)</f>
        <v>1985</v>
      </c>
      <c r="B19861" s="1" t="s">
        <v>605</v>
      </c>
      <c r="C19861" s="1" t="s">
        <v>8</v>
      </c>
      <c r="D19861" s="1" t="s">
        <v>49958</v>
      </c>
      <c r="E19861" s="1" t="s">
        <v>49959</v>
      </c>
      <c r="F19861" s="1" t="s">
        <v>13591</v>
      </c>
      <c r="G19861" s="1" t="s">
        <v>24</v>
      </c>
      <c r="H19861" s="1" t="s">
        <v>13</v>
      </c>
    </row>
    <row r="19862" spans="1:8" x14ac:dyDescent="0.25">
      <c r="A19862">
        <f>INT((ROW(cefr_vocabulary__2[[#This Row],[cefr_level]])-2)/10)</f>
        <v>1986</v>
      </c>
      <c r="B19862" s="1" t="s">
        <v>605</v>
      </c>
      <c r="C19862" s="1" t="s">
        <v>8</v>
      </c>
      <c r="D19862" s="1" t="s">
        <v>49960</v>
      </c>
      <c r="E19862" s="1" t="s">
        <v>49961</v>
      </c>
      <c r="F19862" s="1" t="s">
        <v>49962</v>
      </c>
      <c r="G19862" s="1" t="s">
        <v>12</v>
      </c>
      <c r="H19862" s="1" t="s">
        <v>13</v>
      </c>
    </row>
    <row r="19863" spans="1:8" x14ac:dyDescent="0.25">
      <c r="A19863">
        <f>INT((ROW(cefr_vocabulary__2[[#This Row],[cefr_level]])-2)/10)</f>
        <v>1986</v>
      </c>
      <c r="B19863" s="1" t="s">
        <v>605</v>
      </c>
      <c r="C19863" s="1" t="s">
        <v>8</v>
      </c>
      <c r="D19863" s="1" t="s">
        <v>49963</v>
      </c>
      <c r="E19863" s="1" t="s">
        <v>49964</v>
      </c>
      <c r="F19863" s="1" t="s">
        <v>49965</v>
      </c>
      <c r="G19863" s="1" t="s">
        <v>12</v>
      </c>
      <c r="H19863" s="1" t="s">
        <v>13</v>
      </c>
    </row>
    <row r="19864" spans="1:8" x14ac:dyDescent="0.25">
      <c r="A19864">
        <f>INT((ROW(cefr_vocabulary__2[[#This Row],[cefr_level]])-2)/10)</f>
        <v>1986</v>
      </c>
      <c r="B19864" s="1" t="s">
        <v>605</v>
      </c>
      <c r="C19864" s="1" t="s">
        <v>8</v>
      </c>
      <c r="D19864" s="1" t="s">
        <v>49966</v>
      </c>
      <c r="E19864" s="1" t="s">
        <v>49967</v>
      </c>
      <c r="F19864" s="1" t="s">
        <v>49968</v>
      </c>
      <c r="G19864" s="1" t="s">
        <v>24</v>
      </c>
      <c r="H19864" s="1" t="s">
        <v>13</v>
      </c>
    </row>
    <row r="19865" spans="1:8" x14ac:dyDescent="0.25">
      <c r="A19865">
        <f>INT((ROW(cefr_vocabulary__2[[#This Row],[cefr_level]])-2)/10)</f>
        <v>1986</v>
      </c>
      <c r="B19865" s="1" t="s">
        <v>605</v>
      </c>
      <c r="C19865" s="1" t="s">
        <v>8</v>
      </c>
      <c r="D19865" s="1" t="s">
        <v>49969</v>
      </c>
      <c r="E19865" s="1" t="s">
        <v>49970</v>
      </c>
      <c r="F19865" s="1" t="s">
        <v>49971</v>
      </c>
      <c r="G19865" s="1" t="s">
        <v>12</v>
      </c>
      <c r="H19865" s="1" t="s">
        <v>13</v>
      </c>
    </row>
    <row r="19866" spans="1:8" x14ac:dyDescent="0.25">
      <c r="A19866">
        <f>INT((ROW(cefr_vocabulary__2[[#This Row],[cefr_level]])-2)/10)</f>
        <v>1986</v>
      </c>
      <c r="B19866" s="1" t="s">
        <v>605</v>
      </c>
      <c r="C19866" s="1" t="s">
        <v>8</v>
      </c>
      <c r="D19866" s="1" t="s">
        <v>49972</v>
      </c>
      <c r="E19866" s="1" t="s">
        <v>49973</v>
      </c>
      <c r="F19866" s="1" t="s">
        <v>19475</v>
      </c>
      <c r="G19866" s="1" t="s">
        <v>24</v>
      </c>
      <c r="H19866" s="1" t="s">
        <v>13</v>
      </c>
    </row>
    <row r="19867" spans="1:8" x14ac:dyDescent="0.25">
      <c r="A19867">
        <f>INT((ROW(cefr_vocabulary__2[[#This Row],[cefr_level]])-2)/10)</f>
        <v>1986</v>
      </c>
      <c r="B19867" s="1" t="s">
        <v>605</v>
      </c>
      <c r="C19867" s="1" t="s">
        <v>73</v>
      </c>
      <c r="D19867" s="1" t="s">
        <v>49974</v>
      </c>
      <c r="E19867" s="1" t="s">
        <v>49974</v>
      </c>
      <c r="F19867" s="1" t="s">
        <v>49975</v>
      </c>
      <c r="G19867" s="1" t="s">
        <v>13</v>
      </c>
      <c r="H19867" s="1" t="s">
        <v>13</v>
      </c>
    </row>
    <row r="19868" spans="1:8" x14ac:dyDescent="0.25">
      <c r="A19868">
        <f>INT((ROW(cefr_vocabulary__2[[#This Row],[cefr_level]])-2)/10)</f>
        <v>1986</v>
      </c>
      <c r="B19868" s="1" t="s">
        <v>605</v>
      </c>
      <c r="C19868" s="1" t="s">
        <v>8</v>
      </c>
      <c r="D19868" s="1" t="s">
        <v>49976</v>
      </c>
      <c r="E19868" s="1" t="s">
        <v>49977</v>
      </c>
      <c r="F19868" s="1" t="s">
        <v>49978</v>
      </c>
      <c r="G19868" s="1" t="s">
        <v>12</v>
      </c>
      <c r="H19868" s="1" t="s">
        <v>13</v>
      </c>
    </row>
    <row r="19869" spans="1:8" x14ac:dyDescent="0.25">
      <c r="A19869">
        <f>INT((ROW(cefr_vocabulary__2[[#This Row],[cefr_level]])-2)/10)</f>
        <v>1986</v>
      </c>
      <c r="B19869" s="1" t="s">
        <v>605</v>
      </c>
      <c r="C19869" s="1" t="s">
        <v>8</v>
      </c>
      <c r="D19869" s="1" t="s">
        <v>49979</v>
      </c>
      <c r="E19869" s="1" t="s">
        <v>49980</v>
      </c>
      <c r="F19869" s="1" t="s">
        <v>49981</v>
      </c>
      <c r="G19869" s="1" t="s">
        <v>12</v>
      </c>
      <c r="H19869" s="1" t="s">
        <v>13</v>
      </c>
    </row>
    <row r="19870" spans="1:8" x14ac:dyDescent="0.25">
      <c r="A19870">
        <f>INT((ROW(cefr_vocabulary__2[[#This Row],[cefr_level]])-2)/10)</f>
        <v>1986</v>
      </c>
      <c r="B19870" s="1" t="s">
        <v>605</v>
      </c>
      <c r="C19870" s="1" t="s">
        <v>8</v>
      </c>
      <c r="D19870" s="1" t="s">
        <v>49982</v>
      </c>
      <c r="E19870" s="1" t="s">
        <v>49983</v>
      </c>
      <c r="F19870" s="1" t="s">
        <v>49984</v>
      </c>
      <c r="G19870" s="1" t="s">
        <v>17</v>
      </c>
      <c r="H19870" s="1" t="s">
        <v>13</v>
      </c>
    </row>
    <row r="19871" spans="1:8" x14ac:dyDescent="0.25">
      <c r="A19871">
        <f>INT((ROW(cefr_vocabulary__2[[#This Row],[cefr_level]])-2)/10)</f>
        <v>1986</v>
      </c>
      <c r="B19871" s="1" t="s">
        <v>605</v>
      </c>
      <c r="C19871" s="1" t="s">
        <v>8</v>
      </c>
      <c r="D19871" s="1" t="s">
        <v>49985</v>
      </c>
      <c r="E19871" s="1" t="s">
        <v>49986</v>
      </c>
      <c r="F19871" s="1" t="s">
        <v>49987</v>
      </c>
      <c r="G19871" s="1" t="s">
        <v>17</v>
      </c>
      <c r="H19871" s="1" t="s">
        <v>13</v>
      </c>
    </row>
    <row r="19872" spans="1:8" x14ac:dyDescent="0.25">
      <c r="A19872">
        <f>INT((ROW(cefr_vocabulary__2[[#This Row],[cefr_level]])-2)/10)</f>
        <v>1987</v>
      </c>
      <c r="B19872" s="1" t="s">
        <v>605</v>
      </c>
      <c r="C19872" s="1" t="s">
        <v>131</v>
      </c>
      <c r="D19872" s="1" t="s">
        <v>49988</v>
      </c>
      <c r="E19872" s="1" t="s">
        <v>49988</v>
      </c>
      <c r="F19872" s="1" t="s">
        <v>49989</v>
      </c>
      <c r="G19872" s="1" t="s">
        <v>13</v>
      </c>
      <c r="H19872" s="1" t="s">
        <v>13</v>
      </c>
    </row>
    <row r="19873" spans="1:8" x14ac:dyDescent="0.25">
      <c r="A19873">
        <f>INT((ROW(cefr_vocabulary__2[[#This Row],[cefr_level]])-2)/10)</f>
        <v>1987</v>
      </c>
      <c r="B19873" s="1" t="s">
        <v>605</v>
      </c>
      <c r="C19873" s="1" t="s">
        <v>8</v>
      </c>
      <c r="D19873" s="1" t="s">
        <v>49990</v>
      </c>
      <c r="E19873" s="1" t="s">
        <v>49991</v>
      </c>
      <c r="F19873" s="1" t="s">
        <v>49992</v>
      </c>
      <c r="G19873" s="1" t="s">
        <v>17</v>
      </c>
      <c r="H19873" s="1" t="s">
        <v>13</v>
      </c>
    </row>
    <row r="19874" spans="1:8" x14ac:dyDescent="0.25">
      <c r="A19874">
        <f>INT((ROW(cefr_vocabulary__2[[#This Row],[cefr_level]])-2)/10)</f>
        <v>1987</v>
      </c>
      <c r="B19874" s="1" t="s">
        <v>605</v>
      </c>
      <c r="C19874" s="1" t="s">
        <v>8</v>
      </c>
      <c r="D19874" s="1" t="s">
        <v>49993</v>
      </c>
      <c r="E19874" s="1" t="s">
        <v>49994</v>
      </c>
      <c r="F19874" s="1" t="s">
        <v>49995</v>
      </c>
      <c r="G19874" s="1" t="s">
        <v>12</v>
      </c>
      <c r="H19874" s="1" t="s">
        <v>13</v>
      </c>
    </row>
    <row r="19875" spans="1:8" x14ac:dyDescent="0.25">
      <c r="A19875">
        <f>INT((ROW(cefr_vocabulary__2[[#This Row],[cefr_level]])-2)/10)</f>
        <v>1987</v>
      </c>
      <c r="B19875" s="1" t="s">
        <v>605</v>
      </c>
      <c r="C19875" s="1" t="s">
        <v>8</v>
      </c>
      <c r="D19875" s="1" t="s">
        <v>49996</v>
      </c>
      <c r="E19875" s="1" t="s">
        <v>49997</v>
      </c>
      <c r="F19875" s="1" t="s">
        <v>49998</v>
      </c>
      <c r="G19875" s="1" t="s">
        <v>12</v>
      </c>
      <c r="H19875" s="1" t="s">
        <v>13</v>
      </c>
    </row>
    <row r="19876" spans="1:8" x14ac:dyDescent="0.25">
      <c r="A19876">
        <f>INT((ROW(cefr_vocabulary__2[[#This Row],[cefr_level]])-2)/10)</f>
        <v>1987</v>
      </c>
      <c r="B19876" s="1" t="s">
        <v>605</v>
      </c>
      <c r="C19876" s="1" t="s">
        <v>73</v>
      </c>
      <c r="D19876" s="1" t="s">
        <v>49999</v>
      </c>
      <c r="E19876" s="1" t="s">
        <v>49999</v>
      </c>
      <c r="F19876" s="1" t="s">
        <v>50000</v>
      </c>
      <c r="G19876" s="1" t="s">
        <v>13</v>
      </c>
      <c r="H19876" s="1" t="s">
        <v>13</v>
      </c>
    </row>
    <row r="19877" spans="1:8" x14ac:dyDescent="0.25">
      <c r="A19877">
        <f>INT((ROW(cefr_vocabulary__2[[#This Row],[cefr_level]])-2)/10)</f>
        <v>1987</v>
      </c>
      <c r="B19877" s="1" t="s">
        <v>605</v>
      </c>
      <c r="C19877" s="1" t="s">
        <v>8</v>
      </c>
      <c r="D19877" s="1" t="s">
        <v>50001</v>
      </c>
      <c r="E19877" s="1" t="s">
        <v>50002</v>
      </c>
      <c r="F19877" s="1" t="s">
        <v>50003</v>
      </c>
      <c r="G19877" s="1" t="s">
        <v>12</v>
      </c>
      <c r="H19877" s="1" t="s">
        <v>13</v>
      </c>
    </row>
    <row r="19878" spans="1:8" x14ac:dyDescent="0.25">
      <c r="A19878">
        <f>INT((ROW(cefr_vocabulary__2[[#This Row],[cefr_level]])-2)/10)</f>
        <v>1987</v>
      </c>
      <c r="B19878" s="1" t="s">
        <v>605</v>
      </c>
      <c r="C19878" s="1" t="s">
        <v>8</v>
      </c>
      <c r="D19878" s="1" t="s">
        <v>50004</v>
      </c>
      <c r="E19878" s="1" t="s">
        <v>50005</v>
      </c>
      <c r="F19878" s="1" t="s">
        <v>50004</v>
      </c>
      <c r="G19878" s="1" t="s">
        <v>12</v>
      </c>
      <c r="H19878" s="1" t="s">
        <v>13</v>
      </c>
    </row>
    <row r="19879" spans="1:8" x14ac:dyDescent="0.25">
      <c r="A19879">
        <f>INT((ROW(cefr_vocabulary__2[[#This Row],[cefr_level]])-2)/10)</f>
        <v>1987</v>
      </c>
      <c r="B19879" s="1" t="s">
        <v>605</v>
      </c>
      <c r="C19879" s="1" t="s">
        <v>8</v>
      </c>
      <c r="D19879" s="1" t="s">
        <v>50006</v>
      </c>
      <c r="E19879" s="1" t="s">
        <v>50007</v>
      </c>
      <c r="F19879" s="1" t="s">
        <v>50008</v>
      </c>
      <c r="G19879" s="1" t="s">
        <v>24</v>
      </c>
      <c r="H19879" s="1" t="s">
        <v>13</v>
      </c>
    </row>
    <row r="19880" spans="1:8" x14ac:dyDescent="0.25">
      <c r="A19880">
        <f>INT((ROW(cefr_vocabulary__2[[#This Row],[cefr_level]])-2)/10)</f>
        <v>1987</v>
      </c>
      <c r="B19880" s="1" t="s">
        <v>605</v>
      </c>
      <c r="C19880" s="1" t="s">
        <v>8</v>
      </c>
      <c r="D19880" s="1" t="s">
        <v>50009</v>
      </c>
      <c r="E19880" s="1" t="s">
        <v>50010</v>
      </c>
      <c r="F19880" s="1" t="s">
        <v>50011</v>
      </c>
      <c r="G19880" s="1" t="s">
        <v>12</v>
      </c>
      <c r="H19880" s="1" t="s">
        <v>13</v>
      </c>
    </row>
    <row r="19881" spans="1:8" x14ac:dyDescent="0.25">
      <c r="A19881">
        <f>INT((ROW(cefr_vocabulary__2[[#This Row],[cefr_level]])-2)/10)</f>
        <v>1987</v>
      </c>
      <c r="B19881" s="1" t="s">
        <v>605</v>
      </c>
      <c r="C19881" s="1" t="s">
        <v>8</v>
      </c>
      <c r="D19881" s="1" t="s">
        <v>50012</v>
      </c>
      <c r="E19881" s="1" t="s">
        <v>50013</v>
      </c>
      <c r="F19881" s="1" t="s">
        <v>50014</v>
      </c>
      <c r="G19881" s="1" t="s">
        <v>24</v>
      </c>
      <c r="H19881" s="1" t="s">
        <v>13</v>
      </c>
    </row>
    <row r="19882" spans="1:8" x14ac:dyDescent="0.25">
      <c r="A19882">
        <f>INT((ROW(cefr_vocabulary__2[[#This Row],[cefr_level]])-2)/10)</f>
        <v>1988</v>
      </c>
      <c r="B19882" s="1" t="s">
        <v>605</v>
      </c>
      <c r="C19882" s="1" t="s">
        <v>131</v>
      </c>
      <c r="D19882" s="1" t="s">
        <v>44796</v>
      </c>
      <c r="E19882" s="1" t="s">
        <v>44796</v>
      </c>
      <c r="F19882" s="1" t="s">
        <v>44796</v>
      </c>
      <c r="G19882" s="1" t="s">
        <v>13</v>
      </c>
      <c r="H19882" s="1" t="s">
        <v>13</v>
      </c>
    </row>
    <row r="19883" spans="1:8" x14ac:dyDescent="0.25">
      <c r="A19883">
        <f>INT((ROW(cefr_vocabulary__2[[#This Row],[cefr_level]])-2)/10)</f>
        <v>1988</v>
      </c>
      <c r="B19883" s="1" t="s">
        <v>605</v>
      </c>
      <c r="C19883" s="1" t="s">
        <v>8</v>
      </c>
      <c r="D19883" s="1" t="s">
        <v>50015</v>
      </c>
      <c r="E19883" s="1" t="s">
        <v>50016</v>
      </c>
      <c r="F19883" s="1" t="s">
        <v>50017</v>
      </c>
      <c r="G19883" s="1" t="s">
        <v>12</v>
      </c>
      <c r="H19883" s="1" t="s">
        <v>13</v>
      </c>
    </row>
    <row r="19884" spans="1:8" x14ac:dyDescent="0.25">
      <c r="A19884">
        <f>INT((ROW(cefr_vocabulary__2[[#This Row],[cefr_level]])-2)/10)</f>
        <v>1988</v>
      </c>
      <c r="B19884" s="1" t="s">
        <v>605</v>
      </c>
      <c r="C19884" s="1" t="s">
        <v>8</v>
      </c>
      <c r="D19884" s="1" t="s">
        <v>50018</v>
      </c>
      <c r="E19884" s="1" t="s">
        <v>50019</v>
      </c>
      <c r="F19884" s="1" t="s">
        <v>50020</v>
      </c>
      <c r="G19884" s="1" t="s">
        <v>12</v>
      </c>
      <c r="H19884" s="1" t="s">
        <v>13</v>
      </c>
    </row>
    <row r="19885" spans="1:8" x14ac:dyDescent="0.25">
      <c r="A19885">
        <f>INT((ROW(cefr_vocabulary__2[[#This Row],[cefr_level]])-2)/10)</f>
        <v>1988</v>
      </c>
      <c r="B19885" s="1" t="s">
        <v>605</v>
      </c>
      <c r="C19885" s="1" t="s">
        <v>8</v>
      </c>
      <c r="D19885" s="1" t="s">
        <v>50021</v>
      </c>
      <c r="E19885" s="1" t="s">
        <v>50022</v>
      </c>
      <c r="F19885" s="1" t="s">
        <v>48233</v>
      </c>
      <c r="G19885" s="1" t="s">
        <v>12</v>
      </c>
      <c r="H19885" s="1" t="s">
        <v>13</v>
      </c>
    </row>
    <row r="19886" spans="1:8" x14ac:dyDescent="0.25">
      <c r="A19886">
        <f>INT((ROW(cefr_vocabulary__2[[#This Row],[cefr_level]])-2)/10)</f>
        <v>1988</v>
      </c>
      <c r="B19886" s="1" t="s">
        <v>605</v>
      </c>
      <c r="C19886" s="1" t="s">
        <v>8</v>
      </c>
      <c r="D19886" s="1" t="s">
        <v>50023</v>
      </c>
      <c r="E19886" s="1" t="s">
        <v>50024</v>
      </c>
      <c r="F19886" s="1" t="s">
        <v>50025</v>
      </c>
      <c r="G19886" s="1" t="s">
        <v>24</v>
      </c>
      <c r="H19886" s="1" t="s">
        <v>13</v>
      </c>
    </row>
    <row r="19887" spans="1:8" x14ac:dyDescent="0.25">
      <c r="A19887">
        <f>INT((ROW(cefr_vocabulary__2[[#This Row],[cefr_level]])-2)/10)</f>
        <v>1988</v>
      </c>
      <c r="B19887" s="1" t="s">
        <v>605</v>
      </c>
      <c r="C19887" s="1" t="s">
        <v>8</v>
      </c>
      <c r="D19887" s="1" t="s">
        <v>50026</v>
      </c>
      <c r="E19887" s="1" t="s">
        <v>50027</v>
      </c>
      <c r="F19887" s="1" t="s">
        <v>50028</v>
      </c>
      <c r="G19887" s="1" t="s">
        <v>12</v>
      </c>
      <c r="H19887" s="1" t="s">
        <v>13</v>
      </c>
    </row>
    <row r="19888" spans="1:8" x14ac:dyDescent="0.25">
      <c r="A19888">
        <f>INT((ROW(cefr_vocabulary__2[[#This Row],[cefr_level]])-2)/10)</f>
        <v>1988</v>
      </c>
      <c r="B19888" s="1" t="s">
        <v>605</v>
      </c>
      <c r="C19888" s="1" t="s">
        <v>8</v>
      </c>
      <c r="D19888" s="1" t="s">
        <v>50029</v>
      </c>
      <c r="E19888" s="1" t="s">
        <v>50030</v>
      </c>
      <c r="F19888" s="1" t="s">
        <v>50031</v>
      </c>
      <c r="G19888" s="1" t="s">
        <v>12</v>
      </c>
      <c r="H19888" s="1" t="s">
        <v>13</v>
      </c>
    </row>
    <row r="19889" spans="1:8" x14ac:dyDescent="0.25">
      <c r="A19889">
        <f>INT((ROW(cefr_vocabulary__2[[#This Row],[cefr_level]])-2)/10)</f>
        <v>1988</v>
      </c>
      <c r="B19889" s="1" t="s">
        <v>605</v>
      </c>
      <c r="C19889" s="1" t="s">
        <v>73</v>
      </c>
      <c r="D19889" s="1" t="s">
        <v>50032</v>
      </c>
      <c r="E19889" s="1" t="s">
        <v>50032</v>
      </c>
      <c r="F19889" s="1" t="s">
        <v>50033</v>
      </c>
      <c r="G19889" s="1" t="s">
        <v>13</v>
      </c>
      <c r="H19889" s="1" t="s">
        <v>13</v>
      </c>
    </row>
    <row r="19890" spans="1:8" x14ac:dyDescent="0.25">
      <c r="A19890">
        <f>INT((ROW(cefr_vocabulary__2[[#This Row],[cefr_level]])-2)/10)</f>
        <v>1988</v>
      </c>
      <c r="B19890" s="1" t="s">
        <v>605</v>
      </c>
      <c r="C19890" s="1" t="s">
        <v>131</v>
      </c>
      <c r="D19890" s="1" t="s">
        <v>50034</v>
      </c>
      <c r="E19890" s="1" t="s">
        <v>50034</v>
      </c>
      <c r="F19890" s="1" t="s">
        <v>15405</v>
      </c>
      <c r="G19890" s="1" t="s">
        <v>13</v>
      </c>
      <c r="H19890" s="1" t="s">
        <v>13</v>
      </c>
    </row>
    <row r="19891" spans="1:8" x14ac:dyDescent="0.25">
      <c r="A19891">
        <f>INT((ROW(cefr_vocabulary__2[[#This Row],[cefr_level]])-2)/10)</f>
        <v>1988</v>
      </c>
      <c r="B19891" s="1" t="s">
        <v>605</v>
      </c>
      <c r="C19891" s="1" t="s">
        <v>73</v>
      </c>
      <c r="D19891" s="1" t="s">
        <v>50035</v>
      </c>
      <c r="E19891" s="1" t="s">
        <v>50035</v>
      </c>
      <c r="F19891" s="1" t="s">
        <v>30142</v>
      </c>
      <c r="G19891" s="1" t="s">
        <v>13</v>
      </c>
      <c r="H19891" s="1" t="s">
        <v>13</v>
      </c>
    </row>
    <row r="19892" spans="1:8" x14ac:dyDescent="0.25">
      <c r="A19892">
        <f>INT((ROW(cefr_vocabulary__2[[#This Row],[cefr_level]])-2)/10)</f>
        <v>1989</v>
      </c>
      <c r="B19892" s="1" t="s">
        <v>605</v>
      </c>
      <c r="C19892" s="1" t="s">
        <v>108</v>
      </c>
      <c r="D19892" s="1" t="s">
        <v>50036</v>
      </c>
      <c r="E19892" s="1" t="s">
        <v>50036</v>
      </c>
      <c r="F19892" s="1" t="s">
        <v>50037</v>
      </c>
      <c r="G19892" s="1" t="s">
        <v>13</v>
      </c>
      <c r="H19892" s="1" t="s">
        <v>13</v>
      </c>
    </row>
    <row r="19893" spans="1:8" x14ac:dyDescent="0.25">
      <c r="A19893">
        <f>INT((ROW(cefr_vocabulary__2[[#This Row],[cefr_level]])-2)/10)</f>
        <v>1989</v>
      </c>
      <c r="B19893" s="1" t="s">
        <v>605</v>
      </c>
      <c r="C19893" s="1" t="s">
        <v>73</v>
      </c>
      <c r="D19893" s="1" t="s">
        <v>50038</v>
      </c>
      <c r="E19893" s="1" t="s">
        <v>50038</v>
      </c>
      <c r="F19893" s="1" t="s">
        <v>39950</v>
      </c>
      <c r="G19893" s="1" t="s">
        <v>13</v>
      </c>
      <c r="H19893" s="1" t="s">
        <v>13</v>
      </c>
    </row>
    <row r="19894" spans="1:8" x14ac:dyDescent="0.25">
      <c r="A19894">
        <f>INT((ROW(cefr_vocabulary__2[[#This Row],[cefr_level]])-2)/10)</f>
        <v>1989</v>
      </c>
      <c r="B19894" s="1" t="s">
        <v>605</v>
      </c>
      <c r="C19894" s="1" t="s">
        <v>8</v>
      </c>
      <c r="D19894" s="1" t="s">
        <v>50039</v>
      </c>
      <c r="E19894" s="1" t="s">
        <v>50040</v>
      </c>
      <c r="F19894" s="1" t="s">
        <v>50041</v>
      </c>
      <c r="G19894" s="1" t="s">
        <v>12</v>
      </c>
      <c r="H19894" s="1" t="s">
        <v>13</v>
      </c>
    </row>
    <row r="19895" spans="1:8" x14ac:dyDescent="0.25">
      <c r="A19895">
        <f>INT((ROW(cefr_vocabulary__2[[#This Row],[cefr_level]])-2)/10)</f>
        <v>1989</v>
      </c>
      <c r="B19895" s="1" t="s">
        <v>605</v>
      </c>
      <c r="C19895" s="1" t="s">
        <v>8</v>
      </c>
      <c r="D19895" s="1" t="s">
        <v>50042</v>
      </c>
      <c r="E19895" s="1" t="s">
        <v>50043</v>
      </c>
      <c r="F19895" s="1" t="s">
        <v>50044</v>
      </c>
      <c r="G19895" s="1" t="s">
        <v>12</v>
      </c>
      <c r="H19895" s="1" t="s">
        <v>13</v>
      </c>
    </row>
    <row r="19896" spans="1:8" x14ac:dyDescent="0.25">
      <c r="A19896">
        <f>INT((ROW(cefr_vocabulary__2[[#This Row],[cefr_level]])-2)/10)</f>
        <v>1989</v>
      </c>
      <c r="B19896" s="1" t="s">
        <v>605</v>
      </c>
      <c r="C19896" s="1" t="s">
        <v>73</v>
      </c>
      <c r="D19896" s="1" t="s">
        <v>50045</v>
      </c>
      <c r="E19896" s="1" t="s">
        <v>50045</v>
      </c>
      <c r="F19896" s="1" t="s">
        <v>50046</v>
      </c>
      <c r="G19896" s="1" t="s">
        <v>13</v>
      </c>
      <c r="H19896" s="1" t="s">
        <v>13</v>
      </c>
    </row>
    <row r="19897" spans="1:8" x14ac:dyDescent="0.25">
      <c r="A19897">
        <f>INT((ROW(cefr_vocabulary__2[[#This Row],[cefr_level]])-2)/10)</f>
        <v>1989</v>
      </c>
      <c r="B19897" s="1" t="s">
        <v>605</v>
      </c>
      <c r="C19897" s="1" t="s">
        <v>73</v>
      </c>
      <c r="D19897" s="1" t="s">
        <v>50047</v>
      </c>
      <c r="E19897" s="1" t="s">
        <v>50047</v>
      </c>
      <c r="F19897" s="1" t="s">
        <v>50048</v>
      </c>
      <c r="G19897" s="1" t="s">
        <v>13</v>
      </c>
      <c r="H19897" s="1" t="s">
        <v>13</v>
      </c>
    </row>
    <row r="19898" spans="1:8" x14ac:dyDescent="0.25">
      <c r="A19898">
        <f>INT((ROW(cefr_vocabulary__2[[#This Row],[cefr_level]])-2)/10)</f>
        <v>1989</v>
      </c>
      <c r="B19898" s="1" t="s">
        <v>605</v>
      </c>
      <c r="C19898" s="1" t="s">
        <v>8</v>
      </c>
      <c r="D19898" s="1" t="s">
        <v>50049</v>
      </c>
      <c r="E19898" s="1" t="s">
        <v>50050</v>
      </c>
      <c r="F19898" s="1" t="s">
        <v>50051</v>
      </c>
      <c r="G19898" s="1" t="s">
        <v>17</v>
      </c>
      <c r="H19898" s="1" t="s">
        <v>13</v>
      </c>
    </row>
    <row r="19899" spans="1:8" x14ac:dyDescent="0.25">
      <c r="A19899">
        <f>INT((ROW(cefr_vocabulary__2[[#This Row],[cefr_level]])-2)/10)</f>
        <v>1989</v>
      </c>
      <c r="B19899" s="1" t="s">
        <v>605</v>
      </c>
      <c r="C19899" s="1" t="s">
        <v>73</v>
      </c>
      <c r="D19899" s="1" t="s">
        <v>50052</v>
      </c>
      <c r="E19899" s="1" t="s">
        <v>50052</v>
      </c>
      <c r="F19899" s="1" t="s">
        <v>2763</v>
      </c>
      <c r="G19899" s="1" t="s">
        <v>13</v>
      </c>
      <c r="H19899" s="1" t="s">
        <v>13</v>
      </c>
    </row>
    <row r="19900" spans="1:8" x14ac:dyDescent="0.25">
      <c r="A19900">
        <f>INT((ROW(cefr_vocabulary__2[[#This Row],[cefr_level]])-2)/10)</f>
        <v>1989</v>
      </c>
      <c r="B19900" s="1" t="s">
        <v>605</v>
      </c>
      <c r="C19900" s="1" t="s">
        <v>131</v>
      </c>
      <c r="D19900" s="1" t="s">
        <v>50053</v>
      </c>
      <c r="E19900" s="1" t="s">
        <v>50053</v>
      </c>
      <c r="F19900" s="1" t="s">
        <v>50054</v>
      </c>
      <c r="G19900" s="1" t="s">
        <v>13</v>
      </c>
      <c r="H19900" s="1" t="s">
        <v>13</v>
      </c>
    </row>
    <row r="19901" spans="1:8" x14ac:dyDescent="0.25">
      <c r="A19901">
        <f>INT((ROW(cefr_vocabulary__2[[#This Row],[cefr_level]])-2)/10)</f>
        <v>1989</v>
      </c>
      <c r="B19901" s="1" t="s">
        <v>605</v>
      </c>
      <c r="C19901" s="1" t="s">
        <v>8</v>
      </c>
      <c r="D19901" s="1" t="s">
        <v>50055</v>
      </c>
      <c r="E19901" s="1" t="s">
        <v>50056</v>
      </c>
      <c r="F19901" s="1" t="s">
        <v>50057</v>
      </c>
      <c r="G19901" s="1" t="s">
        <v>12</v>
      </c>
      <c r="H19901" s="1" t="s">
        <v>13</v>
      </c>
    </row>
    <row r="19902" spans="1:8" x14ac:dyDescent="0.25">
      <c r="A19902">
        <f>INT((ROW(cefr_vocabulary__2[[#This Row],[cefr_level]])-2)/10)</f>
        <v>1990</v>
      </c>
      <c r="B19902" s="1" t="s">
        <v>605</v>
      </c>
      <c r="C19902" s="1" t="s">
        <v>8</v>
      </c>
      <c r="D19902" s="1" t="s">
        <v>50058</v>
      </c>
      <c r="E19902" s="1" t="s">
        <v>50059</v>
      </c>
      <c r="F19902" s="1" t="s">
        <v>50060</v>
      </c>
      <c r="G19902" s="1" t="s">
        <v>12</v>
      </c>
      <c r="H19902" s="1" t="s">
        <v>13</v>
      </c>
    </row>
    <row r="19903" spans="1:8" x14ac:dyDescent="0.25">
      <c r="A19903">
        <f>INT((ROW(cefr_vocabulary__2[[#This Row],[cefr_level]])-2)/10)</f>
        <v>1990</v>
      </c>
      <c r="B19903" s="1" t="s">
        <v>605</v>
      </c>
      <c r="C19903" s="1" t="s">
        <v>8</v>
      </c>
      <c r="D19903" s="1" t="s">
        <v>50061</v>
      </c>
      <c r="E19903" s="1" t="s">
        <v>50062</v>
      </c>
      <c r="F19903" s="1" t="s">
        <v>50063</v>
      </c>
      <c r="G19903" s="1" t="s">
        <v>24</v>
      </c>
      <c r="H19903" s="1" t="s">
        <v>13</v>
      </c>
    </row>
    <row r="19904" spans="1:8" x14ac:dyDescent="0.25">
      <c r="A19904">
        <f>INT((ROW(cefr_vocabulary__2[[#This Row],[cefr_level]])-2)/10)</f>
        <v>1990</v>
      </c>
      <c r="B19904" s="1" t="s">
        <v>605</v>
      </c>
      <c r="C19904" s="1" t="s">
        <v>8</v>
      </c>
      <c r="D19904" s="1" t="s">
        <v>50064</v>
      </c>
      <c r="E19904" s="1" t="s">
        <v>50065</v>
      </c>
      <c r="F19904" s="1" t="s">
        <v>12387</v>
      </c>
      <c r="G19904" s="1" t="s">
        <v>12</v>
      </c>
      <c r="H19904" s="1" t="s">
        <v>13</v>
      </c>
    </row>
    <row r="19905" spans="1:8" x14ac:dyDescent="0.25">
      <c r="A19905">
        <f>INT((ROW(cefr_vocabulary__2[[#This Row],[cefr_level]])-2)/10)</f>
        <v>1990</v>
      </c>
      <c r="B19905" s="1" t="s">
        <v>605</v>
      </c>
      <c r="C19905" s="1" t="s">
        <v>8</v>
      </c>
      <c r="D19905" s="1" t="s">
        <v>50066</v>
      </c>
      <c r="E19905" s="1" t="s">
        <v>50067</v>
      </c>
      <c r="F19905" s="1" t="s">
        <v>50068</v>
      </c>
      <c r="G19905" s="1" t="s">
        <v>12</v>
      </c>
      <c r="H19905" s="1" t="s">
        <v>13</v>
      </c>
    </row>
    <row r="19906" spans="1:8" x14ac:dyDescent="0.25">
      <c r="A19906">
        <f>INT((ROW(cefr_vocabulary__2[[#This Row],[cefr_level]])-2)/10)</f>
        <v>1990</v>
      </c>
      <c r="B19906" s="1" t="s">
        <v>605</v>
      </c>
      <c r="C19906" s="1" t="s">
        <v>8</v>
      </c>
      <c r="D19906" s="1" t="s">
        <v>50069</v>
      </c>
      <c r="E19906" s="1" t="s">
        <v>50070</v>
      </c>
      <c r="F19906" s="1" t="s">
        <v>50071</v>
      </c>
      <c r="G19906" s="1" t="s">
        <v>12</v>
      </c>
      <c r="H19906" s="1" t="s">
        <v>13</v>
      </c>
    </row>
    <row r="19907" spans="1:8" x14ac:dyDescent="0.25">
      <c r="A19907">
        <f>INT((ROW(cefr_vocabulary__2[[#This Row],[cefr_level]])-2)/10)</f>
        <v>1990</v>
      </c>
      <c r="B19907" s="1" t="s">
        <v>605</v>
      </c>
      <c r="C19907" s="1" t="s">
        <v>8</v>
      </c>
      <c r="D19907" s="1" t="s">
        <v>50072</v>
      </c>
      <c r="E19907" s="1" t="s">
        <v>50073</v>
      </c>
      <c r="F19907" s="1" t="s">
        <v>50074</v>
      </c>
      <c r="G19907" s="1" t="s">
        <v>12</v>
      </c>
      <c r="H19907" s="1" t="s">
        <v>13</v>
      </c>
    </row>
    <row r="19908" spans="1:8" x14ac:dyDescent="0.25">
      <c r="A19908">
        <f>INT((ROW(cefr_vocabulary__2[[#This Row],[cefr_level]])-2)/10)</f>
        <v>1990</v>
      </c>
      <c r="B19908" s="1" t="s">
        <v>605</v>
      </c>
      <c r="C19908" s="1" t="s">
        <v>8</v>
      </c>
      <c r="D19908" s="1" t="s">
        <v>50075</v>
      </c>
      <c r="E19908" s="1" t="s">
        <v>50076</v>
      </c>
      <c r="F19908" s="1" t="s">
        <v>50077</v>
      </c>
      <c r="G19908" s="1" t="s">
        <v>12</v>
      </c>
      <c r="H19908" s="1" t="s">
        <v>13</v>
      </c>
    </row>
    <row r="19909" spans="1:8" x14ac:dyDescent="0.25">
      <c r="A19909">
        <f>INT((ROW(cefr_vocabulary__2[[#This Row],[cefr_level]])-2)/10)</f>
        <v>1990</v>
      </c>
      <c r="B19909" s="1" t="s">
        <v>605</v>
      </c>
      <c r="C19909" s="1" t="s">
        <v>8</v>
      </c>
      <c r="D19909" s="1" t="s">
        <v>50078</v>
      </c>
      <c r="E19909" s="1" t="s">
        <v>50079</v>
      </c>
      <c r="F19909" s="1" t="s">
        <v>50080</v>
      </c>
      <c r="G19909" s="1" t="s">
        <v>12</v>
      </c>
      <c r="H19909" s="1" t="s">
        <v>13</v>
      </c>
    </row>
    <row r="19910" spans="1:8" x14ac:dyDescent="0.25">
      <c r="A19910">
        <f>INT((ROW(cefr_vocabulary__2[[#This Row],[cefr_level]])-2)/10)</f>
        <v>1990</v>
      </c>
      <c r="B19910" s="1" t="s">
        <v>605</v>
      </c>
      <c r="C19910" s="1" t="s">
        <v>8</v>
      </c>
      <c r="D19910" s="1" t="s">
        <v>50081</v>
      </c>
      <c r="E19910" s="1" t="s">
        <v>50082</v>
      </c>
      <c r="F19910" s="1" t="s">
        <v>2095</v>
      </c>
      <c r="G19910" s="1" t="s">
        <v>12</v>
      </c>
      <c r="H19910" s="1" t="s">
        <v>13</v>
      </c>
    </row>
    <row r="19911" spans="1:8" x14ac:dyDescent="0.25">
      <c r="A19911">
        <f>INT((ROW(cefr_vocabulary__2[[#This Row],[cefr_level]])-2)/10)</f>
        <v>1990</v>
      </c>
      <c r="B19911" s="1" t="s">
        <v>605</v>
      </c>
      <c r="C19911" s="1" t="s">
        <v>8</v>
      </c>
      <c r="D19911" s="1" t="s">
        <v>50083</v>
      </c>
      <c r="E19911" s="1" t="s">
        <v>50084</v>
      </c>
      <c r="F19911" s="1" t="s">
        <v>50083</v>
      </c>
      <c r="G19911" s="1" t="s">
        <v>12</v>
      </c>
      <c r="H19911" s="1" t="s">
        <v>13</v>
      </c>
    </row>
    <row r="19912" spans="1:8" x14ac:dyDescent="0.25">
      <c r="A19912">
        <f>INT((ROW(cefr_vocabulary__2[[#This Row],[cefr_level]])-2)/10)</f>
        <v>1991</v>
      </c>
      <c r="B19912" s="1" t="s">
        <v>605</v>
      </c>
      <c r="C19912" s="1" t="s">
        <v>8</v>
      </c>
      <c r="D19912" s="1" t="s">
        <v>50085</v>
      </c>
      <c r="E19912" s="1" t="s">
        <v>50086</v>
      </c>
      <c r="F19912" s="1" t="s">
        <v>50087</v>
      </c>
      <c r="G19912" s="1" t="s">
        <v>12</v>
      </c>
      <c r="H19912" s="1" t="s">
        <v>13</v>
      </c>
    </row>
    <row r="19913" spans="1:8" x14ac:dyDescent="0.25">
      <c r="A19913">
        <f>INT((ROW(cefr_vocabulary__2[[#This Row],[cefr_level]])-2)/10)</f>
        <v>1991</v>
      </c>
      <c r="B19913" s="1" t="s">
        <v>605</v>
      </c>
      <c r="C19913" s="1" t="s">
        <v>8</v>
      </c>
      <c r="D19913" s="1" t="s">
        <v>50088</v>
      </c>
      <c r="E19913" s="1" t="s">
        <v>50089</v>
      </c>
      <c r="F19913" s="1" t="s">
        <v>50090</v>
      </c>
      <c r="G19913" s="1" t="s">
        <v>24</v>
      </c>
      <c r="H19913" s="1" t="s">
        <v>13</v>
      </c>
    </row>
    <row r="19914" spans="1:8" x14ac:dyDescent="0.25">
      <c r="A19914">
        <f>INT((ROW(cefr_vocabulary__2[[#This Row],[cefr_level]])-2)/10)</f>
        <v>1991</v>
      </c>
      <c r="B19914" s="1" t="s">
        <v>605</v>
      </c>
      <c r="C19914" s="1" t="s">
        <v>131</v>
      </c>
      <c r="D19914" s="1" t="s">
        <v>50091</v>
      </c>
      <c r="E19914" s="1" t="s">
        <v>50091</v>
      </c>
      <c r="F19914" s="1" t="s">
        <v>50092</v>
      </c>
      <c r="G19914" s="1" t="s">
        <v>13</v>
      </c>
      <c r="H19914" s="1" t="s">
        <v>13</v>
      </c>
    </row>
    <row r="19915" spans="1:8" x14ac:dyDescent="0.25">
      <c r="A19915">
        <f>INT((ROW(cefr_vocabulary__2[[#This Row],[cefr_level]])-2)/10)</f>
        <v>1991</v>
      </c>
      <c r="B19915" s="1" t="s">
        <v>605</v>
      </c>
      <c r="C19915" s="1" t="s">
        <v>8</v>
      </c>
      <c r="D19915" s="1" t="s">
        <v>50093</v>
      </c>
      <c r="E19915" s="1" t="s">
        <v>50094</v>
      </c>
      <c r="F19915" s="1" t="s">
        <v>50095</v>
      </c>
      <c r="G19915" s="1" t="s">
        <v>12</v>
      </c>
      <c r="H19915" s="1" t="s">
        <v>13</v>
      </c>
    </row>
    <row r="19916" spans="1:8" x14ac:dyDescent="0.25">
      <c r="A19916">
        <f>INT((ROW(cefr_vocabulary__2[[#This Row],[cefr_level]])-2)/10)</f>
        <v>1991</v>
      </c>
      <c r="B19916" s="1" t="s">
        <v>605</v>
      </c>
      <c r="C19916" s="1" t="s">
        <v>8</v>
      </c>
      <c r="D19916" s="1" t="s">
        <v>50096</v>
      </c>
      <c r="E19916" s="1" t="s">
        <v>50097</v>
      </c>
      <c r="F19916" s="1" t="s">
        <v>4920</v>
      </c>
      <c r="G19916" s="1" t="s">
        <v>12</v>
      </c>
      <c r="H19916" s="1" t="s">
        <v>13</v>
      </c>
    </row>
    <row r="19917" spans="1:8" x14ac:dyDescent="0.25">
      <c r="A19917">
        <f>INT((ROW(cefr_vocabulary__2[[#This Row],[cefr_level]])-2)/10)</f>
        <v>1991</v>
      </c>
      <c r="B19917" s="1" t="s">
        <v>605</v>
      </c>
      <c r="C19917" s="1" t="s">
        <v>8</v>
      </c>
      <c r="D19917" s="1" t="s">
        <v>50098</v>
      </c>
      <c r="E19917" s="1" t="s">
        <v>50099</v>
      </c>
      <c r="F19917" s="1" t="s">
        <v>50100</v>
      </c>
      <c r="G19917" s="1" t="s">
        <v>12</v>
      </c>
      <c r="H19917" s="1" t="s">
        <v>13</v>
      </c>
    </row>
    <row r="19918" spans="1:8" x14ac:dyDescent="0.25">
      <c r="A19918">
        <f>INT((ROW(cefr_vocabulary__2[[#This Row],[cefr_level]])-2)/10)</f>
        <v>1991</v>
      </c>
      <c r="B19918" s="1" t="s">
        <v>605</v>
      </c>
      <c r="C19918" s="1" t="s">
        <v>8</v>
      </c>
      <c r="D19918" s="1" t="s">
        <v>50101</v>
      </c>
      <c r="E19918" s="1" t="s">
        <v>50102</v>
      </c>
      <c r="F19918" s="1" t="s">
        <v>50103</v>
      </c>
      <c r="G19918" s="1" t="s">
        <v>17</v>
      </c>
      <c r="H19918" s="1" t="s">
        <v>13</v>
      </c>
    </row>
    <row r="19919" spans="1:8" x14ac:dyDescent="0.25">
      <c r="A19919">
        <f>INT((ROW(cefr_vocabulary__2[[#This Row],[cefr_level]])-2)/10)</f>
        <v>1991</v>
      </c>
      <c r="B19919" s="1" t="s">
        <v>605</v>
      </c>
      <c r="C19919" s="1" t="s">
        <v>8</v>
      </c>
      <c r="D19919" s="1" t="s">
        <v>50104</v>
      </c>
      <c r="E19919" s="1" t="s">
        <v>50105</v>
      </c>
      <c r="F19919" s="1" t="s">
        <v>50106</v>
      </c>
      <c r="G19919" s="1" t="s">
        <v>12</v>
      </c>
      <c r="H19919" s="1" t="s">
        <v>13</v>
      </c>
    </row>
    <row r="19920" spans="1:8" x14ac:dyDescent="0.25">
      <c r="A19920">
        <f>INT((ROW(cefr_vocabulary__2[[#This Row],[cefr_level]])-2)/10)</f>
        <v>1991</v>
      </c>
      <c r="B19920" s="1" t="s">
        <v>605</v>
      </c>
      <c r="C19920" s="1" t="s">
        <v>8</v>
      </c>
      <c r="D19920" s="1" t="s">
        <v>50107</v>
      </c>
      <c r="E19920" s="1" t="s">
        <v>50108</v>
      </c>
      <c r="F19920" s="1" t="s">
        <v>8257</v>
      </c>
      <c r="G19920" s="1" t="s">
        <v>24</v>
      </c>
      <c r="H19920" s="1" t="s">
        <v>13</v>
      </c>
    </row>
    <row r="19921" spans="1:8" x14ac:dyDescent="0.25">
      <c r="A19921">
        <f>INT((ROW(cefr_vocabulary__2[[#This Row],[cefr_level]])-2)/10)</f>
        <v>1991</v>
      </c>
      <c r="B19921" s="1" t="s">
        <v>605</v>
      </c>
      <c r="C19921" s="1" t="s">
        <v>73</v>
      </c>
      <c r="D19921" s="1" t="s">
        <v>50109</v>
      </c>
      <c r="E19921" s="1" t="s">
        <v>50109</v>
      </c>
      <c r="F19921" s="1" t="s">
        <v>50110</v>
      </c>
      <c r="G19921" s="1" t="s">
        <v>13</v>
      </c>
      <c r="H19921" s="1" t="s">
        <v>13</v>
      </c>
    </row>
    <row r="19922" spans="1:8" x14ac:dyDescent="0.25">
      <c r="A19922">
        <f>INT((ROW(cefr_vocabulary__2[[#This Row],[cefr_level]])-2)/10)</f>
        <v>1992</v>
      </c>
      <c r="B19922" s="1" t="s">
        <v>605</v>
      </c>
      <c r="C19922" s="1" t="s">
        <v>8</v>
      </c>
      <c r="D19922" s="1" t="s">
        <v>50111</v>
      </c>
      <c r="E19922" s="1" t="s">
        <v>50112</v>
      </c>
      <c r="F19922" s="1" t="s">
        <v>50113</v>
      </c>
      <c r="G19922" s="1" t="s">
        <v>12</v>
      </c>
      <c r="H19922" s="1" t="s">
        <v>13</v>
      </c>
    </row>
    <row r="19923" spans="1:8" x14ac:dyDescent="0.25">
      <c r="A19923">
        <f>INT((ROW(cefr_vocabulary__2[[#This Row],[cefr_level]])-2)/10)</f>
        <v>1992</v>
      </c>
      <c r="B19923" s="1" t="s">
        <v>605</v>
      </c>
      <c r="C19923" s="1" t="s">
        <v>8</v>
      </c>
      <c r="D19923" s="1" t="s">
        <v>50114</v>
      </c>
      <c r="E19923" s="1" t="s">
        <v>50115</v>
      </c>
      <c r="F19923" s="1" t="s">
        <v>50116</v>
      </c>
      <c r="G19923" s="1" t="s">
        <v>12</v>
      </c>
      <c r="H19923" s="1" t="s">
        <v>13</v>
      </c>
    </row>
    <row r="19924" spans="1:8" x14ac:dyDescent="0.25">
      <c r="A19924">
        <f>INT((ROW(cefr_vocabulary__2[[#This Row],[cefr_level]])-2)/10)</f>
        <v>1992</v>
      </c>
      <c r="B19924" s="1" t="s">
        <v>605</v>
      </c>
      <c r="C19924" s="1" t="s">
        <v>8</v>
      </c>
      <c r="D19924" s="1" t="s">
        <v>50117</v>
      </c>
      <c r="E19924" s="1" t="s">
        <v>50118</v>
      </c>
      <c r="F19924" s="1" t="s">
        <v>38252</v>
      </c>
      <c r="G19924" s="1" t="s">
        <v>24</v>
      </c>
      <c r="H19924" s="1" t="s">
        <v>13</v>
      </c>
    </row>
    <row r="19925" spans="1:8" x14ac:dyDescent="0.25">
      <c r="A19925">
        <f>INT((ROW(cefr_vocabulary__2[[#This Row],[cefr_level]])-2)/10)</f>
        <v>1992</v>
      </c>
      <c r="B19925" s="1" t="s">
        <v>605</v>
      </c>
      <c r="C19925" s="1" t="s">
        <v>8</v>
      </c>
      <c r="D19925" s="1" t="s">
        <v>50119</v>
      </c>
      <c r="E19925" s="1" t="s">
        <v>50120</v>
      </c>
      <c r="F19925" s="1" t="s">
        <v>50121</v>
      </c>
      <c r="G19925" s="1" t="s">
        <v>24</v>
      </c>
      <c r="H19925" s="1" t="s">
        <v>13</v>
      </c>
    </row>
    <row r="19926" spans="1:8" x14ac:dyDescent="0.25">
      <c r="A19926">
        <f>INT((ROW(cefr_vocabulary__2[[#This Row],[cefr_level]])-2)/10)</f>
        <v>1992</v>
      </c>
      <c r="B19926" s="1" t="s">
        <v>605</v>
      </c>
      <c r="C19926" s="1" t="s">
        <v>8</v>
      </c>
      <c r="D19926" s="1" t="s">
        <v>50122</v>
      </c>
      <c r="E19926" s="1" t="s">
        <v>50123</v>
      </c>
      <c r="F19926" s="1" t="s">
        <v>50124</v>
      </c>
      <c r="G19926" s="1" t="s">
        <v>12</v>
      </c>
      <c r="H19926" s="1" t="s">
        <v>13</v>
      </c>
    </row>
    <row r="19927" spans="1:8" x14ac:dyDescent="0.25">
      <c r="A19927">
        <f>INT((ROW(cefr_vocabulary__2[[#This Row],[cefr_level]])-2)/10)</f>
        <v>1992</v>
      </c>
      <c r="B19927" s="1" t="s">
        <v>605</v>
      </c>
      <c r="C19927" s="1" t="s">
        <v>8</v>
      </c>
      <c r="D19927" s="1" t="s">
        <v>50125</v>
      </c>
      <c r="E19927" s="1" t="s">
        <v>50126</v>
      </c>
      <c r="F19927" s="1" t="s">
        <v>50127</v>
      </c>
      <c r="G19927" s="1" t="s">
        <v>12</v>
      </c>
      <c r="H19927" s="1" t="s">
        <v>13</v>
      </c>
    </row>
    <row r="19928" spans="1:8" x14ac:dyDescent="0.25">
      <c r="A19928">
        <f>INT((ROW(cefr_vocabulary__2[[#This Row],[cefr_level]])-2)/10)</f>
        <v>1992</v>
      </c>
      <c r="B19928" s="1" t="s">
        <v>605</v>
      </c>
      <c r="C19928" s="1" t="s">
        <v>8</v>
      </c>
      <c r="D19928" s="1" t="s">
        <v>50128</v>
      </c>
      <c r="E19928" s="1" t="s">
        <v>50129</v>
      </c>
      <c r="F19928" s="1" t="s">
        <v>9809</v>
      </c>
      <c r="G19928" s="1" t="s">
        <v>12</v>
      </c>
      <c r="H19928" s="1" t="s">
        <v>13</v>
      </c>
    </row>
    <row r="19929" spans="1:8" x14ac:dyDescent="0.25">
      <c r="A19929">
        <f>INT((ROW(cefr_vocabulary__2[[#This Row],[cefr_level]])-2)/10)</f>
        <v>1992</v>
      </c>
      <c r="B19929" s="1" t="s">
        <v>605</v>
      </c>
      <c r="C19929" s="1" t="s">
        <v>8</v>
      </c>
      <c r="D19929" s="1" t="s">
        <v>50130</v>
      </c>
      <c r="E19929" s="1" t="s">
        <v>50131</v>
      </c>
      <c r="F19929" s="1" t="s">
        <v>50132</v>
      </c>
      <c r="G19929" s="1" t="s">
        <v>12</v>
      </c>
      <c r="H19929" s="1" t="s">
        <v>13</v>
      </c>
    </row>
    <row r="19930" spans="1:8" x14ac:dyDescent="0.25">
      <c r="A19930">
        <f>INT((ROW(cefr_vocabulary__2[[#This Row],[cefr_level]])-2)/10)</f>
        <v>1992</v>
      </c>
      <c r="B19930" s="1" t="s">
        <v>605</v>
      </c>
      <c r="C19930" s="1" t="s">
        <v>73</v>
      </c>
      <c r="D19930" s="1" t="s">
        <v>50133</v>
      </c>
      <c r="E19930" s="1" t="s">
        <v>50133</v>
      </c>
      <c r="F19930" s="1" t="s">
        <v>26348</v>
      </c>
      <c r="G19930" s="1" t="s">
        <v>13</v>
      </c>
      <c r="H19930" s="1" t="s">
        <v>13</v>
      </c>
    </row>
    <row r="19931" spans="1:8" x14ac:dyDescent="0.25">
      <c r="A19931">
        <f>INT((ROW(cefr_vocabulary__2[[#This Row],[cefr_level]])-2)/10)</f>
        <v>1992</v>
      </c>
      <c r="B19931" s="1" t="s">
        <v>605</v>
      </c>
      <c r="C19931" s="1" t="s">
        <v>8</v>
      </c>
      <c r="D19931" s="1" t="s">
        <v>50134</v>
      </c>
      <c r="E19931" s="1" t="s">
        <v>50135</v>
      </c>
      <c r="F19931" s="1" t="s">
        <v>50136</v>
      </c>
      <c r="G19931" s="1" t="s">
        <v>24</v>
      </c>
      <c r="H19931" s="1" t="s">
        <v>13</v>
      </c>
    </row>
    <row r="19932" spans="1:8" x14ac:dyDescent="0.25">
      <c r="A19932">
        <f>INT((ROW(cefr_vocabulary__2[[#This Row],[cefr_level]])-2)/10)</f>
        <v>1993</v>
      </c>
      <c r="B19932" s="1" t="s">
        <v>605</v>
      </c>
      <c r="C19932" s="1" t="s">
        <v>8</v>
      </c>
      <c r="D19932" s="1" t="s">
        <v>50137</v>
      </c>
      <c r="E19932" s="1" t="s">
        <v>50138</v>
      </c>
      <c r="F19932" s="1" t="s">
        <v>1461</v>
      </c>
      <c r="G19932" s="1" t="s">
        <v>12</v>
      </c>
      <c r="H19932" s="1" t="s">
        <v>13</v>
      </c>
    </row>
    <row r="19933" spans="1:8" x14ac:dyDescent="0.25">
      <c r="A19933">
        <f>INT((ROW(cefr_vocabulary__2[[#This Row],[cefr_level]])-2)/10)</f>
        <v>1993</v>
      </c>
      <c r="B19933" s="1" t="s">
        <v>605</v>
      </c>
      <c r="C19933" s="1" t="s">
        <v>8</v>
      </c>
      <c r="D19933" s="1" t="s">
        <v>50139</v>
      </c>
      <c r="E19933" s="1" t="s">
        <v>50140</v>
      </c>
      <c r="F19933" s="1" t="s">
        <v>50141</v>
      </c>
      <c r="G19933" s="1" t="s">
        <v>12</v>
      </c>
      <c r="H19933" s="1" t="s">
        <v>13</v>
      </c>
    </row>
    <row r="19934" spans="1:8" x14ac:dyDescent="0.25">
      <c r="A19934">
        <f>INT((ROW(cefr_vocabulary__2[[#This Row],[cefr_level]])-2)/10)</f>
        <v>1993</v>
      </c>
      <c r="B19934" s="1" t="s">
        <v>605</v>
      </c>
      <c r="C19934" s="1" t="s">
        <v>8</v>
      </c>
      <c r="D19934" s="1" t="s">
        <v>50142</v>
      </c>
      <c r="E19934" s="1" t="s">
        <v>50143</v>
      </c>
      <c r="F19934" s="1" t="s">
        <v>50144</v>
      </c>
      <c r="G19934" s="1" t="s">
        <v>24</v>
      </c>
      <c r="H19934" s="1" t="s">
        <v>13</v>
      </c>
    </row>
    <row r="19935" spans="1:8" x14ac:dyDescent="0.25">
      <c r="A19935">
        <f>INT((ROW(cefr_vocabulary__2[[#This Row],[cefr_level]])-2)/10)</f>
        <v>1993</v>
      </c>
      <c r="B19935" s="1" t="s">
        <v>605</v>
      </c>
      <c r="C19935" s="1" t="s">
        <v>8</v>
      </c>
      <c r="D19935" s="1" t="s">
        <v>50145</v>
      </c>
      <c r="E19935" s="1" t="s">
        <v>50146</v>
      </c>
      <c r="F19935" s="1" t="s">
        <v>50145</v>
      </c>
      <c r="G19935" s="1" t="s">
        <v>12</v>
      </c>
      <c r="H19935" s="1" t="s">
        <v>13</v>
      </c>
    </row>
    <row r="19936" spans="1:8" x14ac:dyDescent="0.25">
      <c r="A19936">
        <f>INT((ROW(cefr_vocabulary__2[[#This Row],[cefr_level]])-2)/10)</f>
        <v>1993</v>
      </c>
      <c r="B19936" s="1" t="s">
        <v>605</v>
      </c>
      <c r="C19936" s="1" t="s">
        <v>131</v>
      </c>
      <c r="D19936" s="1" t="s">
        <v>50147</v>
      </c>
      <c r="E19936" s="1" t="s">
        <v>50147</v>
      </c>
      <c r="F19936" s="1" t="s">
        <v>50148</v>
      </c>
      <c r="G19936" s="1" t="s">
        <v>13</v>
      </c>
      <c r="H19936" s="1" t="s">
        <v>13</v>
      </c>
    </row>
    <row r="19937" spans="1:8" x14ac:dyDescent="0.25">
      <c r="A19937">
        <f>INT((ROW(cefr_vocabulary__2[[#This Row],[cefr_level]])-2)/10)</f>
        <v>1993</v>
      </c>
      <c r="B19937" s="1" t="s">
        <v>605</v>
      </c>
      <c r="C19937" s="1" t="s">
        <v>8</v>
      </c>
      <c r="D19937" s="1" t="s">
        <v>50149</v>
      </c>
      <c r="E19937" s="1" t="s">
        <v>50150</v>
      </c>
      <c r="F19937" s="1" t="s">
        <v>50151</v>
      </c>
      <c r="G19937" s="1" t="s">
        <v>24</v>
      </c>
      <c r="H19937" s="1" t="s">
        <v>13</v>
      </c>
    </row>
    <row r="19938" spans="1:8" x14ac:dyDescent="0.25">
      <c r="A19938">
        <f>INT((ROW(cefr_vocabulary__2[[#This Row],[cefr_level]])-2)/10)</f>
        <v>1993</v>
      </c>
      <c r="B19938" s="1" t="s">
        <v>605</v>
      </c>
      <c r="C19938" s="1" t="s">
        <v>8</v>
      </c>
      <c r="D19938" s="1" t="s">
        <v>50152</v>
      </c>
      <c r="E19938" s="1" t="s">
        <v>50153</v>
      </c>
      <c r="F19938" s="1" t="s">
        <v>21296</v>
      </c>
      <c r="G19938" s="1" t="s">
        <v>12</v>
      </c>
      <c r="H19938" s="1" t="s">
        <v>13</v>
      </c>
    </row>
    <row r="19939" spans="1:8" x14ac:dyDescent="0.25">
      <c r="A19939">
        <f>INT((ROW(cefr_vocabulary__2[[#This Row],[cefr_level]])-2)/10)</f>
        <v>1993</v>
      </c>
      <c r="B19939" s="1" t="s">
        <v>605</v>
      </c>
      <c r="C19939" s="1" t="s">
        <v>8</v>
      </c>
      <c r="D19939" s="1" t="s">
        <v>50154</v>
      </c>
      <c r="E19939" s="1" t="s">
        <v>50155</v>
      </c>
      <c r="F19939" s="1" t="s">
        <v>2474</v>
      </c>
      <c r="G19939" s="1" t="s">
        <v>12</v>
      </c>
      <c r="H19939" s="1" t="s">
        <v>13</v>
      </c>
    </row>
    <row r="19940" spans="1:8" x14ac:dyDescent="0.25">
      <c r="A19940">
        <f>INT((ROW(cefr_vocabulary__2[[#This Row],[cefr_level]])-2)/10)</f>
        <v>1993</v>
      </c>
      <c r="B19940" s="1" t="s">
        <v>605</v>
      </c>
      <c r="C19940" s="1" t="s">
        <v>8</v>
      </c>
      <c r="D19940" s="1" t="s">
        <v>50156</v>
      </c>
      <c r="E19940" s="1" t="s">
        <v>50157</v>
      </c>
      <c r="F19940" s="1" t="s">
        <v>4260</v>
      </c>
      <c r="G19940" s="1" t="s">
        <v>12</v>
      </c>
      <c r="H19940" s="1" t="s">
        <v>13</v>
      </c>
    </row>
    <row r="19941" spans="1:8" x14ac:dyDescent="0.25">
      <c r="A19941">
        <f>INT((ROW(cefr_vocabulary__2[[#This Row],[cefr_level]])-2)/10)</f>
        <v>1993</v>
      </c>
      <c r="B19941" s="1" t="s">
        <v>605</v>
      </c>
      <c r="C19941" s="1" t="s">
        <v>8</v>
      </c>
      <c r="D19941" s="1" t="s">
        <v>50158</v>
      </c>
      <c r="E19941" s="1" t="s">
        <v>50159</v>
      </c>
      <c r="F19941" s="1" t="s">
        <v>50160</v>
      </c>
      <c r="G19941" s="1" t="s">
        <v>24</v>
      </c>
      <c r="H19941" s="1" t="s">
        <v>13</v>
      </c>
    </row>
    <row r="19942" spans="1:8" x14ac:dyDescent="0.25">
      <c r="A19942">
        <f>INT((ROW(cefr_vocabulary__2[[#This Row],[cefr_level]])-2)/10)</f>
        <v>1994</v>
      </c>
      <c r="B19942" s="1" t="s">
        <v>605</v>
      </c>
      <c r="C19942" s="1" t="s">
        <v>131</v>
      </c>
      <c r="D19942" s="1" t="s">
        <v>50161</v>
      </c>
      <c r="E19942" s="1" t="s">
        <v>50161</v>
      </c>
      <c r="F19942" s="1" t="s">
        <v>50162</v>
      </c>
      <c r="G19942" s="1" t="s">
        <v>13</v>
      </c>
      <c r="H19942" s="1" t="s">
        <v>13</v>
      </c>
    </row>
    <row r="19943" spans="1:8" x14ac:dyDescent="0.25">
      <c r="A19943">
        <f>INT((ROW(cefr_vocabulary__2[[#This Row],[cefr_level]])-2)/10)</f>
        <v>1994</v>
      </c>
      <c r="B19943" s="1" t="s">
        <v>605</v>
      </c>
      <c r="C19943" s="1" t="s">
        <v>131</v>
      </c>
      <c r="D19943" s="1" t="s">
        <v>50163</v>
      </c>
      <c r="E19943" s="1" t="s">
        <v>50163</v>
      </c>
      <c r="F19943" s="1" t="s">
        <v>50164</v>
      </c>
      <c r="G19943" s="1" t="s">
        <v>13</v>
      </c>
      <c r="H19943" s="1" t="s">
        <v>13</v>
      </c>
    </row>
    <row r="19944" spans="1:8" x14ac:dyDescent="0.25">
      <c r="A19944">
        <f>INT((ROW(cefr_vocabulary__2[[#This Row],[cefr_level]])-2)/10)</f>
        <v>1994</v>
      </c>
      <c r="B19944" s="1" t="s">
        <v>605</v>
      </c>
      <c r="C19944" s="1" t="s">
        <v>8</v>
      </c>
      <c r="D19944" s="1" t="s">
        <v>50165</v>
      </c>
      <c r="E19944" s="1" t="s">
        <v>50166</v>
      </c>
      <c r="F19944" s="1" t="s">
        <v>50167</v>
      </c>
      <c r="G19944" s="1" t="s">
        <v>24</v>
      </c>
      <c r="H19944" s="1" t="s">
        <v>13</v>
      </c>
    </row>
    <row r="19945" spans="1:8" x14ac:dyDescent="0.25">
      <c r="A19945">
        <f>INT((ROW(cefr_vocabulary__2[[#This Row],[cefr_level]])-2)/10)</f>
        <v>1994</v>
      </c>
      <c r="B19945" s="1" t="s">
        <v>605</v>
      </c>
      <c r="C19945" s="1" t="s">
        <v>8</v>
      </c>
      <c r="D19945" s="1" t="s">
        <v>50168</v>
      </c>
      <c r="E19945" s="1" t="s">
        <v>50169</v>
      </c>
      <c r="F19945" s="1" t="s">
        <v>50170</v>
      </c>
      <c r="G19945" s="1" t="s">
        <v>24</v>
      </c>
      <c r="H19945" s="1" t="s">
        <v>13</v>
      </c>
    </row>
    <row r="19946" spans="1:8" x14ac:dyDescent="0.25">
      <c r="A19946">
        <f>INT((ROW(cefr_vocabulary__2[[#This Row],[cefr_level]])-2)/10)</f>
        <v>1994</v>
      </c>
      <c r="B19946" s="1" t="s">
        <v>605</v>
      </c>
      <c r="C19946" s="1" t="s">
        <v>8</v>
      </c>
      <c r="D19946" s="1" t="s">
        <v>50171</v>
      </c>
      <c r="E19946" s="1" t="s">
        <v>50172</v>
      </c>
      <c r="F19946" s="1" t="s">
        <v>50173</v>
      </c>
      <c r="G19946" s="1" t="s">
        <v>12</v>
      </c>
      <c r="H19946" s="1" t="s">
        <v>13</v>
      </c>
    </row>
    <row r="19947" spans="1:8" x14ac:dyDescent="0.25">
      <c r="A19947">
        <f>INT((ROW(cefr_vocabulary__2[[#This Row],[cefr_level]])-2)/10)</f>
        <v>1994</v>
      </c>
      <c r="B19947" s="1" t="s">
        <v>605</v>
      </c>
      <c r="C19947" s="1" t="s">
        <v>8</v>
      </c>
      <c r="D19947" s="1" t="s">
        <v>50174</v>
      </c>
      <c r="E19947" s="1" t="s">
        <v>50175</v>
      </c>
      <c r="F19947" s="1" t="s">
        <v>50176</v>
      </c>
      <c r="G19947" s="1" t="s">
        <v>12</v>
      </c>
      <c r="H19947" s="1" t="s">
        <v>13</v>
      </c>
    </row>
    <row r="19948" spans="1:8" x14ac:dyDescent="0.25">
      <c r="A19948">
        <f>INT((ROW(cefr_vocabulary__2[[#This Row],[cefr_level]])-2)/10)</f>
        <v>1994</v>
      </c>
      <c r="B19948" s="1" t="s">
        <v>605</v>
      </c>
      <c r="C19948" s="1" t="s">
        <v>131</v>
      </c>
      <c r="D19948" s="1" t="s">
        <v>50177</v>
      </c>
      <c r="E19948" s="1" t="s">
        <v>50177</v>
      </c>
      <c r="F19948" s="1" t="s">
        <v>24014</v>
      </c>
      <c r="G19948" s="1" t="s">
        <v>13</v>
      </c>
      <c r="H19948" s="1" t="s">
        <v>13</v>
      </c>
    </row>
    <row r="19949" spans="1:8" x14ac:dyDescent="0.25">
      <c r="A19949">
        <f>INT((ROW(cefr_vocabulary__2[[#This Row],[cefr_level]])-2)/10)</f>
        <v>1994</v>
      </c>
      <c r="B19949" s="1" t="s">
        <v>605</v>
      </c>
      <c r="C19949" s="1" t="s">
        <v>73</v>
      </c>
      <c r="D19949" s="1" t="s">
        <v>50178</v>
      </c>
      <c r="E19949" s="1" t="s">
        <v>50178</v>
      </c>
      <c r="F19949" s="1" t="s">
        <v>50179</v>
      </c>
      <c r="G19949" s="1" t="s">
        <v>13</v>
      </c>
      <c r="H19949" s="1" t="s">
        <v>13</v>
      </c>
    </row>
    <row r="19950" spans="1:8" x14ac:dyDescent="0.25">
      <c r="A19950">
        <f>INT((ROW(cefr_vocabulary__2[[#This Row],[cefr_level]])-2)/10)</f>
        <v>1994</v>
      </c>
      <c r="B19950" s="1" t="s">
        <v>605</v>
      </c>
      <c r="C19950" s="1" t="s">
        <v>8</v>
      </c>
      <c r="D19950" s="1" t="s">
        <v>50180</v>
      </c>
      <c r="E19950" s="1" t="s">
        <v>50181</v>
      </c>
      <c r="F19950" s="1" t="s">
        <v>50182</v>
      </c>
      <c r="G19950" s="1" t="s">
        <v>12</v>
      </c>
      <c r="H19950" s="1" t="s">
        <v>13</v>
      </c>
    </row>
    <row r="19951" spans="1:8" x14ac:dyDescent="0.25">
      <c r="A19951">
        <f>INT((ROW(cefr_vocabulary__2[[#This Row],[cefr_level]])-2)/10)</f>
        <v>1994</v>
      </c>
      <c r="B19951" s="1" t="s">
        <v>605</v>
      </c>
      <c r="C19951" s="1" t="s">
        <v>131</v>
      </c>
      <c r="D19951" s="1" t="s">
        <v>50183</v>
      </c>
      <c r="E19951" s="1" t="s">
        <v>50183</v>
      </c>
      <c r="F19951" s="1" t="s">
        <v>50184</v>
      </c>
      <c r="G19951" s="1" t="s">
        <v>13</v>
      </c>
      <c r="H19951" s="1" t="s">
        <v>13</v>
      </c>
    </row>
    <row r="19952" spans="1:8" x14ac:dyDescent="0.25">
      <c r="A19952">
        <f>INT((ROW(cefr_vocabulary__2[[#This Row],[cefr_level]])-2)/10)</f>
        <v>1995</v>
      </c>
      <c r="B19952" s="1" t="s">
        <v>605</v>
      </c>
      <c r="C19952" s="1" t="s">
        <v>8</v>
      </c>
      <c r="D19952" s="1" t="s">
        <v>50185</v>
      </c>
      <c r="E19952" s="1" t="s">
        <v>50186</v>
      </c>
      <c r="F19952" s="1" t="s">
        <v>22318</v>
      </c>
      <c r="G19952" s="1" t="s">
        <v>12</v>
      </c>
      <c r="H19952" s="1" t="s">
        <v>13</v>
      </c>
    </row>
    <row r="19953" spans="1:8" x14ac:dyDescent="0.25">
      <c r="A19953">
        <f>INT((ROW(cefr_vocabulary__2[[#This Row],[cefr_level]])-2)/10)</f>
        <v>1995</v>
      </c>
      <c r="B19953" s="1" t="s">
        <v>605</v>
      </c>
      <c r="C19953" s="1" t="s">
        <v>8</v>
      </c>
      <c r="D19953" s="1" t="s">
        <v>50187</v>
      </c>
      <c r="E19953" s="1" t="s">
        <v>50188</v>
      </c>
      <c r="F19953" s="1" t="s">
        <v>50189</v>
      </c>
      <c r="G19953" s="1" t="s">
        <v>12</v>
      </c>
      <c r="H19953" s="1" t="s">
        <v>13</v>
      </c>
    </row>
    <row r="19954" spans="1:8" x14ac:dyDescent="0.25">
      <c r="A19954">
        <f>INT((ROW(cefr_vocabulary__2[[#This Row],[cefr_level]])-2)/10)</f>
        <v>1995</v>
      </c>
      <c r="B19954" s="1" t="s">
        <v>605</v>
      </c>
      <c r="C19954" s="1" t="s">
        <v>8</v>
      </c>
      <c r="D19954" s="1" t="s">
        <v>50190</v>
      </c>
      <c r="E19954" s="1" t="s">
        <v>50191</v>
      </c>
      <c r="F19954" s="1" t="s">
        <v>50192</v>
      </c>
      <c r="G19954" s="1" t="s">
        <v>17</v>
      </c>
      <c r="H19954" s="1" t="s">
        <v>13</v>
      </c>
    </row>
    <row r="19955" spans="1:8" x14ac:dyDescent="0.25">
      <c r="A19955">
        <f>INT((ROW(cefr_vocabulary__2[[#This Row],[cefr_level]])-2)/10)</f>
        <v>1995</v>
      </c>
      <c r="B19955" s="1" t="s">
        <v>605</v>
      </c>
      <c r="C19955" s="1" t="s">
        <v>8</v>
      </c>
      <c r="D19955" s="1" t="s">
        <v>50193</v>
      </c>
      <c r="E19955" s="1" t="s">
        <v>50194</v>
      </c>
      <c r="F19955" s="1" t="s">
        <v>50195</v>
      </c>
      <c r="G19955" s="1" t="s">
        <v>12</v>
      </c>
      <c r="H19955" s="1" t="s">
        <v>13</v>
      </c>
    </row>
    <row r="19956" spans="1:8" x14ac:dyDescent="0.25">
      <c r="A19956">
        <f>INT((ROW(cefr_vocabulary__2[[#This Row],[cefr_level]])-2)/10)</f>
        <v>1995</v>
      </c>
      <c r="B19956" s="1" t="s">
        <v>605</v>
      </c>
      <c r="C19956" s="1" t="s">
        <v>8</v>
      </c>
      <c r="D19956" s="1" t="s">
        <v>50196</v>
      </c>
      <c r="E19956" s="1" t="s">
        <v>50197</v>
      </c>
      <c r="F19956" s="1" t="s">
        <v>50198</v>
      </c>
      <c r="G19956" s="1" t="s">
        <v>12</v>
      </c>
      <c r="H19956" s="1" t="s">
        <v>13</v>
      </c>
    </row>
    <row r="19957" spans="1:8" x14ac:dyDescent="0.25">
      <c r="A19957">
        <f>INT((ROW(cefr_vocabulary__2[[#This Row],[cefr_level]])-2)/10)</f>
        <v>1995</v>
      </c>
      <c r="B19957" s="1" t="s">
        <v>605</v>
      </c>
      <c r="C19957" s="1" t="s">
        <v>8</v>
      </c>
      <c r="D19957" s="1" t="s">
        <v>50199</v>
      </c>
      <c r="E19957" s="1" t="s">
        <v>50200</v>
      </c>
      <c r="F19957" s="1" t="s">
        <v>6769</v>
      </c>
      <c r="G19957" s="1" t="s">
        <v>24</v>
      </c>
      <c r="H19957" s="1" t="s">
        <v>13</v>
      </c>
    </row>
    <row r="19958" spans="1:8" x14ac:dyDescent="0.25">
      <c r="A19958">
        <f>INT((ROW(cefr_vocabulary__2[[#This Row],[cefr_level]])-2)/10)</f>
        <v>1995</v>
      </c>
      <c r="B19958" s="1" t="s">
        <v>605</v>
      </c>
      <c r="C19958" s="1" t="s">
        <v>8</v>
      </c>
      <c r="D19958" s="1" t="s">
        <v>50201</v>
      </c>
      <c r="E19958" s="1" t="s">
        <v>50202</v>
      </c>
      <c r="F19958" s="1" t="s">
        <v>50203</v>
      </c>
      <c r="G19958" s="1" t="s">
        <v>12</v>
      </c>
      <c r="H19958" s="1" t="s">
        <v>13</v>
      </c>
    </row>
    <row r="19959" spans="1:8" x14ac:dyDescent="0.25">
      <c r="A19959">
        <f>INT((ROW(cefr_vocabulary__2[[#This Row],[cefr_level]])-2)/10)</f>
        <v>1995</v>
      </c>
      <c r="B19959" s="1" t="s">
        <v>605</v>
      </c>
      <c r="C19959" s="1" t="s">
        <v>8</v>
      </c>
      <c r="D19959" s="1" t="s">
        <v>50204</v>
      </c>
      <c r="E19959" s="1" t="s">
        <v>50205</v>
      </c>
      <c r="F19959" s="1" t="s">
        <v>50206</v>
      </c>
      <c r="G19959" s="1" t="s">
        <v>12</v>
      </c>
      <c r="H19959" s="1" t="s">
        <v>13</v>
      </c>
    </row>
    <row r="19960" spans="1:8" x14ac:dyDescent="0.25">
      <c r="A19960">
        <f>INT((ROW(cefr_vocabulary__2[[#This Row],[cefr_level]])-2)/10)</f>
        <v>1995</v>
      </c>
      <c r="B19960" s="1" t="s">
        <v>605</v>
      </c>
      <c r="C19960" s="1" t="s">
        <v>8</v>
      </c>
      <c r="D19960" s="1" t="s">
        <v>50207</v>
      </c>
      <c r="E19960" s="1" t="s">
        <v>50208</v>
      </c>
      <c r="F19960" s="1" t="s">
        <v>50209</v>
      </c>
      <c r="G19960" s="1" t="s">
        <v>12</v>
      </c>
      <c r="H19960" s="1" t="s">
        <v>13</v>
      </c>
    </row>
    <row r="19961" spans="1:8" x14ac:dyDescent="0.25">
      <c r="A19961">
        <f>INT((ROW(cefr_vocabulary__2[[#This Row],[cefr_level]])-2)/10)</f>
        <v>1995</v>
      </c>
      <c r="B19961" s="1" t="s">
        <v>605</v>
      </c>
      <c r="C19961" s="1" t="s">
        <v>8</v>
      </c>
      <c r="D19961" s="1" t="s">
        <v>50210</v>
      </c>
      <c r="E19961" s="1" t="s">
        <v>50211</v>
      </c>
      <c r="F19961" s="1" t="s">
        <v>50212</v>
      </c>
      <c r="G19961" s="1" t="s">
        <v>12</v>
      </c>
      <c r="H19961" s="1" t="s">
        <v>13</v>
      </c>
    </row>
    <row r="19962" spans="1:8" x14ac:dyDescent="0.25">
      <c r="A19962">
        <f>INT((ROW(cefr_vocabulary__2[[#This Row],[cefr_level]])-2)/10)</f>
        <v>1996</v>
      </c>
      <c r="B19962" s="1" t="s">
        <v>605</v>
      </c>
      <c r="C19962" s="1" t="s">
        <v>8</v>
      </c>
      <c r="D19962" s="1" t="s">
        <v>50213</v>
      </c>
      <c r="E19962" s="1" t="s">
        <v>50214</v>
      </c>
      <c r="F19962" s="1" t="s">
        <v>50215</v>
      </c>
      <c r="G19962" s="1" t="s">
        <v>12</v>
      </c>
      <c r="H19962" s="1" t="s">
        <v>13</v>
      </c>
    </row>
    <row r="19963" spans="1:8" x14ac:dyDescent="0.25">
      <c r="A19963">
        <f>INT((ROW(cefr_vocabulary__2[[#This Row],[cefr_level]])-2)/10)</f>
        <v>1996</v>
      </c>
      <c r="B19963" s="1" t="s">
        <v>605</v>
      </c>
      <c r="C19963" s="1" t="s">
        <v>8</v>
      </c>
      <c r="D19963" s="1" t="s">
        <v>50216</v>
      </c>
      <c r="E19963" s="1" t="s">
        <v>50217</v>
      </c>
      <c r="F19963" s="1" t="s">
        <v>50218</v>
      </c>
      <c r="G19963" s="1" t="s">
        <v>12</v>
      </c>
      <c r="H19963" s="1" t="s">
        <v>13</v>
      </c>
    </row>
    <row r="19964" spans="1:8" x14ac:dyDescent="0.25">
      <c r="A19964">
        <f>INT((ROW(cefr_vocabulary__2[[#This Row],[cefr_level]])-2)/10)</f>
        <v>1996</v>
      </c>
      <c r="B19964" s="1" t="s">
        <v>605</v>
      </c>
      <c r="C19964" s="1" t="s">
        <v>8</v>
      </c>
      <c r="D19964" s="1" t="s">
        <v>50219</v>
      </c>
      <c r="E19964" s="1" t="s">
        <v>50220</v>
      </c>
      <c r="F19964" s="1" t="s">
        <v>50221</v>
      </c>
      <c r="G19964" s="1" t="s">
        <v>12</v>
      </c>
      <c r="H19964" s="1" t="s">
        <v>13</v>
      </c>
    </row>
    <row r="19965" spans="1:8" x14ac:dyDescent="0.25">
      <c r="A19965">
        <f>INT((ROW(cefr_vocabulary__2[[#This Row],[cefr_level]])-2)/10)</f>
        <v>1996</v>
      </c>
      <c r="B19965" s="1" t="s">
        <v>605</v>
      </c>
      <c r="C19965" s="1" t="s">
        <v>8</v>
      </c>
      <c r="D19965" s="1" t="s">
        <v>50222</v>
      </c>
      <c r="E19965" s="1" t="s">
        <v>50223</v>
      </c>
      <c r="F19965" s="1" t="s">
        <v>50224</v>
      </c>
      <c r="G19965" s="1" t="s">
        <v>12</v>
      </c>
      <c r="H19965" s="1" t="s">
        <v>13</v>
      </c>
    </row>
    <row r="19966" spans="1:8" x14ac:dyDescent="0.25">
      <c r="A19966">
        <f>INT((ROW(cefr_vocabulary__2[[#This Row],[cefr_level]])-2)/10)</f>
        <v>1996</v>
      </c>
      <c r="B19966" s="1" t="s">
        <v>605</v>
      </c>
      <c r="C19966" s="1" t="s">
        <v>8</v>
      </c>
      <c r="D19966" s="1" t="s">
        <v>50225</v>
      </c>
      <c r="E19966" s="1" t="s">
        <v>50226</v>
      </c>
      <c r="F19966" s="1" t="s">
        <v>50227</v>
      </c>
      <c r="G19966" s="1" t="s">
        <v>24</v>
      </c>
      <c r="H19966" s="1" t="s">
        <v>13</v>
      </c>
    </row>
    <row r="19967" spans="1:8" x14ac:dyDescent="0.25">
      <c r="A19967">
        <f>INT((ROW(cefr_vocabulary__2[[#This Row],[cefr_level]])-2)/10)</f>
        <v>1996</v>
      </c>
      <c r="B19967" s="1" t="s">
        <v>605</v>
      </c>
      <c r="C19967" s="1" t="s">
        <v>8</v>
      </c>
      <c r="D19967" s="1" t="s">
        <v>50228</v>
      </c>
      <c r="E19967" s="1" t="s">
        <v>50229</v>
      </c>
      <c r="F19967" s="1" t="s">
        <v>50230</v>
      </c>
      <c r="G19967" s="1" t="s">
        <v>12</v>
      </c>
      <c r="H19967" s="1" t="s">
        <v>13</v>
      </c>
    </row>
    <row r="19968" spans="1:8" x14ac:dyDescent="0.25">
      <c r="A19968">
        <f>INT((ROW(cefr_vocabulary__2[[#This Row],[cefr_level]])-2)/10)</f>
        <v>1996</v>
      </c>
      <c r="B19968" s="1" t="s">
        <v>605</v>
      </c>
      <c r="C19968" s="1" t="s">
        <v>8</v>
      </c>
      <c r="D19968" s="1" t="s">
        <v>50231</v>
      </c>
      <c r="E19968" s="1" t="s">
        <v>50232</v>
      </c>
      <c r="F19968" s="1" t="s">
        <v>50233</v>
      </c>
      <c r="G19968" s="1" t="s">
        <v>24</v>
      </c>
      <c r="H19968" s="1" t="s">
        <v>13</v>
      </c>
    </row>
    <row r="19969" spans="1:8" x14ac:dyDescent="0.25">
      <c r="A19969">
        <f>INT((ROW(cefr_vocabulary__2[[#This Row],[cefr_level]])-2)/10)</f>
        <v>1996</v>
      </c>
      <c r="B19969" s="1" t="s">
        <v>605</v>
      </c>
      <c r="C19969" s="1" t="s">
        <v>8</v>
      </c>
      <c r="D19969" s="1" t="s">
        <v>50234</v>
      </c>
      <c r="E19969" s="1" t="s">
        <v>50235</v>
      </c>
      <c r="F19969" s="1" t="s">
        <v>11796</v>
      </c>
      <c r="G19969" s="1" t="s">
        <v>12</v>
      </c>
      <c r="H19969" s="1" t="s">
        <v>13</v>
      </c>
    </row>
    <row r="19970" spans="1:8" x14ac:dyDescent="0.25">
      <c r="A19970">
        <f>INT((ROW(cefr_vocabulary__2[[#This Row],[cefr_level]])-2)/10)</f>
        <v>1996</v>
      </c>
      <c r="B19970" s="1" t="s">
        <v>605</v>
      </c>
      <c r="C19970" s="1" t="s">
        <v>8</v>
      </c>
      <c r="D19970" s="1" t="s">
        <v>50236</v>
      </c>
      <c r="E19970" s="1" t="s">
        <v>50237</v>
      </c>
      <c r="F19970" s="1" t="s">
        <v>50238</v>
      </c>
      <c r="G19970" s="1" t="s">
        <v>24</v>
      </c>
      <c r="H19970" s="1" t="s">
        <v>13</v>
      </c>
    </row>
    <row r="19971" spans="1:8" x14ac:dyDescent="0.25">
      <c r="A19971">
        <f>INT((ROW(cefr_vocabulary__2[[#This Row],[cefr_level]])-2)/10)</f>
        <v>1996</v>
      </c>
      <c r="B19971" s="1" t="s">
        <v>605</v>
      </c>
      <c r="C19971" s="1" t="s">
        <v>8</v>
      </c>
      <c r="D19971" s="1" t="s">
        <v>50239</v>
      </c>
      <c r="E19971" s="1" t="s">
        <v>50240</v>
      </c>
      <c r="F19971" s="1" t="s">
        <v>50241</v>
      </c>
      <c r="G19971" s="1" t="s">
        <v>24</v>
      </c>
      <c r="H19971" s="1" t="s">
        <v>13</v>
      </c>
    </row>
    <row r="19972" spans="1:8" x14ac:dyDescent="0.25">
      <c r="A19972">
        <f>INT((ROW(cefr_vocabulary__2[[#This Row],[cefr_level]])-2)/10)</f>
        <v>1997</v>
      </c>
      <c r="B19972" s="1" t="s">
        <v>605</v>
      </c>
      <c r="C19972" s="1" t="s">
        <v>8</v>
      </c>
      <c r="D19972" s="1" t="s">
        <v>50242</v>
      </c>
      <c r="E19972" s="1" t="s">
        <v>50243</v>
      </c>
      <c r="F19972" s="1" t="s">
        <v>50244</v>
      </c>
      <c r="G19972" s="1" t="s">
        <v>17</v>
      </c>
      <c r="H19972" s="1" t="s">
        <v>13</v>
      </c>
    </row>
    <row r="19973" spans="1:8" x14ac:dyDescent="0.25">
      <c r="A19973">
        <f>INT((ROW(cefr_vocabulary__2[[#This Row],[cefr_level]])-2)/10)</f>
        <v>1997</v>
      </c>
      <c r="B19973" s="1" t="s">
        <v>605</v>
      </c>
      <c r="C19973" s="1" t="s">
        <v>8</v>
      </c>
      <c r="D19973" s="1" t="s">
        <v>50245</v>
      </c>
      <c r="E19973" s="1" t="s">
        <v>50246</v>
      </c>
      <c r="F19973" s="1" t="s">
        <v>50247</v>
      </c>
      <c r="G19973" s="1" t="s">
        <v>12</v>
      </c>
      <c r="H19973" s="1" t="s">
        <v>13</v>
      </c>
    </row>
    <row r="19974" spans="1:8" x14ac:dyDescent="0.25">
      <c r="A19974">
        <f>INT((ROW(cefr_vocabulary__2[[#This Row],[cefr_level]])-2)/10)</f>
        <v>1997</v>
      </c>
      <c r="B19974" s="1" t="s">
        <v>605</v>
      </c>
      <c r="C19974" s="1" t="s">
        <v>8</v>
      </c>
      <c r="D19974" s="1" t="s">
        <v>50248</v>
      </c>
      <c r="E19974" s="1" t="s">
        <v>50249</v>
      </c>
      <c r="F19974" s="1" t="s">
        <v>8993</v>
      </c>
      <c r="G19974" s="1" t="s">
        <v>24</v>
      </c>
      <c r="H19974" s="1" t="s">
        <v>13</v>
      </c>
    </row>
    <row r="19975" spans="1:8" x14ac:dyDescent="0.25">
      <c r="A19975">
        <f>INT((ROW(cefr_vocabulary__2[[#This Row],[cefr_level]])-2)/10)</f>
        <v>1997</v>
      </c>
      <c r="B19975" s="1" t="s">
        <v>605</v>
      </c>
      <c r="C19975" s="1" t="s">
        <v>73</v>
      </c>
      <c r="D19975" s="1" t="s">
        <v>50250</v>
      </c>
      <c r="E19975" s="1" t="s">
        <v>50250</v>
      </c>
      <c r="F19975" s="1" t="s">
        <v>911</v>
      </c>
      <c r="G19975" s="1" t="s">
        <v>13</v>
      </c>
      <c r="H19975" s="1" t="s">
        <v>13</v>
      </c>
    </row>
    <row r="19976" spans="1:8" x14ac:dyDescent="0.25">
      <c r="A19976">
        <f>INT((ROW(cefr_vocabulary__2[[#This Row],[cefr_level]])-2)/10)</f>
        <v>1997</v>
      </c>
      <c r="B19976" s="1" t="s">
        <v>605</v>
      </c>
      <c r="C19976" s="1" t="s">
        <v>8</v>
      </c>
      <c r="D19976" s="1" t="s">
        <v>50251</v>
      </c>
      <c r="E19976" s="1" t="s">
        <v>50252</v>
      </c>
      <c r="F19976" s="1" t="s">
        <v>28030</v>
      </c>
      <c r="G19976" s="1" t="s">
        <v>24</v>
      </c>
      <c r="H19976" s="1" t="s">
        <v>13</v>
      </c>
    </row>
    <row r="19977" spans="1:8" x14ac:dyDescent="0.25">
      <c r="A19977">
        <f>INT((ROW(cefr_vocabulary__2[[#This Row],[cefr_level]])-2)/10)</f>
        <v>1997</v>
      </c>
      <c r="B19977" s="1" t="s">
        <v>605</v>
      </c>
      <c r="C19977" s="1" t="s">
        <v>8</v>
      </c>
      <c r="D19977" s="1" t="s">
        <v>50253</v>
      </c>
      <c r="E19977" s="1" t="s">
        <v>50254</v>
      </c>
      <c r="F19977" s="1" t="s">
        <v>48365</v>
      </c>
      <c r="G19977" s="1" t="s">
        <v>12</v>
      </c>
      <c r="H19977" s="1" t="s">
        <v>13</v>
      </c>
    </row>
    <row r="19978" spans="1:8" x14ac:dyDescent="0.25">
      <c r="A19978">
        <f>INT((ROW(cefr_vocabulary__2[[#This Row],[cefr_level]])-2)/10)</f>
        <v>1997</v>
      </c>
      <c r="B19978" s="1" t="s">
        <v>605</v>
      </c>
      <c r="C19978" s="1" t="s">
        <v>8</v>
      </c>
      <c r="D19978" s="1" t="s">
        <v>50255</v>
      </c>
      <c r="E19978" s="1" t="s">
        <v>50256</v>
      </c>
      <c r="F19978" s="1" t="s">
        <v>50257</v>
      </c>
      <c r="G19978" s="1" t="s">
        <v>12</v>
      </c>
      <c r="H19978" s="1" t="s">
        <v>13</v>
      </c>
    </row>
    <row r="19979" spans="1:8" x14ac:dyDescent="0.25">
      <c r="A19979">
        <f>INT((ROW(cefr_vocabulary__2[[#This Row],[cefr_level]])-2)/10)</f>
        <v>1997</v>
      </c>
      <c r="B19979" s="1" t="s">
        <v>605</v>
      </c>
      <c r="C19979" s="1" t="s">
        <v>8</v>
      </c>
      <c r="D19979" s="1" t="s">
        <v>50258</v>
      </c>
      <c r="E19979" s="1" t="s">
        <v>50259</v>
      </c>
      <c r="F19979" s="1" t="s">
        <v>50260</v>
      </c>
      <c r="G19979" s="1" t="s">
        <v>17</v>
      </c>
      <c r="H19979" s="1" t="s">
        <v>13</v>
      </c>
    </row>
    <row r="19980" spans="1:8" x14ac:dyDescent="0.25">
      <c r="A19980">
        <f>INT((ROW(cefr_vocabulary__2[[#This Row],[cefr_level]])-2)/10)</f>
        <v>1997</v>
      </c>
      <c r="B19980" s="1" t="s">
        <v>605</v>
      </c>
      <c r="C19980" s="1" t="s">
        <v>8</v>
      </c>
      <c r="D19980" s="1" t="s">
        <v>50261</v>
      </c>
      <c r="E19980" s="1" t="s">
        <v>50262</v>
      </c>
      <c r="F19980" s="1" t="s">
        <v>50263</v>
      </c>
      <c r="G19980" s="1" t="s">
        <v>12</v>
      </c>
      <c r="H19980" s="1" t="s">
        <v>13</v>
      </c>
    </row>
    <row r="19981" spans="1:8" x14ac:dyDescent="0.25">
      <c r="A19981">
        <f>INT((ROW(cefr_vocabulary__2[[#This Row],[cefr_level]])-2)/10)</f>
        <v>1997</v>
      </c>
      <c r="B19981" s="1" t="s">
        <v>605</v>
      </c>
      <c r="C19981" s="1" t="s">
        <v>8</v>
      </c>
      <c r="D19981" s="1" t="s">
        <v>50264</v>
      </c>
      <c r="E19981" s="1" t="s">
        <v>50265</v>
      </c>
      <c r="F19981" s="1" t="s">
        <v>50266</v>
      </c>
      <c r="G19981" s="1" t="s">
        <v>12</v>
      </c>
      <c r="H19981" s="1" t="s">
        <v>13</v>
      </c>
    </row>
    <row r="19982" spans="1:8" x14ac:dyDescent="0.25">
      <c r="A19982">
        <f>INT((ROW(cefr_vocabulary__2[[#This Row],[cefr_level]])-2)/10)</f>
        <v>1998</v>
      </c>
      <c r="B19982" s="1" t="s">
        <v>605</v>
      </c>
      <c r="C19982" s="1" t="s">
        <v>8</v>
      </c>
      <c r="D19982" s="1" t="s">
        <v>50267</v>
      </c>
      <c r="E19982" s="1" t="s">
        <v>50268</v>
      </c>
      <c r="F19982" s="1" t="s">
        <v>50269</v>
      </c>
      <c r="G19982" s="1" t="s">
        <v>12</v>
      </c>
      <c r="H19982" s="1" t="s">
        <v>13</v>
      </c>
    </row>
    <row r="19983" spans="1:8" x14ac:dyDescent="0.25">
      <c r="A19983">
        <f>INT((ROW(cefr_vocabulary__2[[#This Row],[cefr_level]])-2)/10)</f>
        <v>1998</v>
      </c>
      <c r="B19983" s="1" t="s">
        <v>605</v>
      </c>
      <c r="C19983" s="1" t="s">
        <v>8</v>
      </c>
      <c r="D19983" s="1" t="s">
        <v>50270</v>
      </c>
      <c r="E19983" s="1" t="s">
        <v>50271</v>
      </c>
      <c r="F19983" s="1" t="s">
        <v>50272</v>
      </c>
      <c r="G19983" s="1" t="s">
        <v>24</v>
      </c>
      <c r="H19983" s="1" t="s">
        <v>13</v>
      </c>
    </row>
    <row r="19984" spans="1:8" x14ac:dyDescent="0.25">
      <c r="A19984">
        <f>INT((ROW(cefr_vocabulary__2[[#This Row],[cefr_level]])-2)/10)</f>
        <v>1998</v>
      </c>
      <c r="B19984" s="1" t="s">
        <v>605</v>
      </c>
      <c r="C19984" s="1" t="s">
        <v>131</v>
      </c>
      <c r="D19984" s="1" t="s">
        <v>50273</v>
      </c>
      <c r="E19984" s="1" t="s">
        <v>50273</v>
      </c>
      <c r="F19984" s="1" t="s">
        <v>50274</v>
      </c>
      <c r="G19984" s="1" t="s">
        <v>13</v>
      </c>
      <c r="H19984" s="1" t="s">
        <v>13</v>
      </c>
    </row>
    <row r="19985" spans="1:8" x14ac:dyDescent="0.25">
      <c r="A19985">
        <f>INT((ROW(cefr_vocabulary__2[[#This Row],[cefr_level]])-2)/10)</f>
        <v>1998</v>
      </c>
      <c r="B19985" s="1" t="s">
        <v>605</v>
      </c>
      <c r="C19985" s="1" t="s">
        <v>8</v>
      </c>
      <c r="D19985" s="1" t="s">
        <v>50275</v>
      </c>
      <c r="E19985" s="1" t="s">
        <v>50276</v>
      </c>
      <c r="F19985" s="1" t="s">
        <v>50277</v>
      </c>
      <c r="G19985" s="1" t="s">
        <v>12</v>
      </c>
      <c r="H19985" s="1" t="s">
        <v>13</v>
      </c>
    </row>
    <row r="19986" spans="1:8" x14ac:dyDescent="0.25">
      <c r="A19986">
        <f>INT((ROW(cefr_vocabulary__2[[#This Row],[cefr_level]])-2)/10)</f>
        <v>1998</v>
      </c>
      <c r="B19986" s="1" t="s">
        <v>605</v>
      </c>
      <c r="C19986" s="1" t="s">
        <v>8</v>
      </c>
      <c r="D19986" s="1" t="s">
        <v>50278</v>
      </c>
      <c r="E19986" s="1" t="s">
        <v>50279</v>
      </c>
      <c r="F19986" s="1" t="s">
        <v>50280</v>
      </c>
      <c r="G19986" s="1" t="s">
        <v>12</v>
      </c>
      <c r="H19986" s="1" t="s">
        <v>13</v>
      </c>
    </row>
    <row r="19987" spans="1:8" x14ac:dyDescent="0.25">
      <c r="A19987">
        <f>INT((ROW(cefr_vocabulary__2[[#This Row],[cefr_level]])-2)/10)</f>
        <v>1998</v>
      </c>
      <c r="B19987" s="1" t="s">
        <v>605</v>
      </c>
      <c r="C19987" s="1" t="s">
        <v>8</v>
      </c>
      <c r="D19987" s="1" t="s">
        <v>50281</v>
      </c>
      <c r="E19987" s="1" t="s">
        <v>50282</v>
      </c>
      <c r="F19987" s="1" t="s">
        <v>50283</v>
      </c>
      <c r="G19987" s="1" t="s">
        <v>12</v>
      </c>
      <c r="H19987" s="1" t="s">
        <v>13</v>
      </c>
    </row>
    <row r="19988" spans="1:8" x14ac:dyDescent="0.25">
      <c r="A19988">
        <f>INT((ROW(cefr_vocabulary__2[[#This Row],[cefr_level]])-2)/10)</f>
        <v>1998</v>
      </c>
      <c r="B19988" s="1" t="s">
        <v>605</v>
      </c>
      <c r="C19988" s="1" t="s">
        <v>73</v>
      </c>
      <c r="D19988" s="1" t="s">
        <v>50284</v>
      </c>
      <c r="E19988" s="1" t="s">
        <v>50284</v>
      </c>
      <c r="F19988" s="1" t="s">
        <v>50285</v>
      </c>
      <c r="G19988" s="1" t="s">
        <v>13</v>
      </c>
      <c r="H19988" s="1" t="s">
        <v>13</v>
      </c>
    </row>
    <row r="19989" spans="1:8" x14ac:dyDescent="0.25">
      <c r="A19989">
        <f>INT((ROW(cefr_vocabulary__2[[#This Row],[cefr_level]])-2)/10)</f>
        <v>1998</v>
      </c>
      <c r="B19989" s="1" t="s">
        <v>605</v>
      </c>
      <c r="C19989" s="1" t="s">
        <v>8</v>
      </c>
      <c r="D19989" s="1" t="s">
        <v>50286</v>
      </c>
      <c r="E19989" s="1" t="s">
        <v>50287</v>
      </c>
      <c r="F19989" s="1" t="s">
        <v>50288</v>
      </c>
      <c r="G19989" s="1" t="s">
        <v>24</v>
      </c>
      <c r="H19989" s="1" t="s">
        <v>13</v>
      </c>
    </row>
    <row r="19990" spans="1:8" x14ac:dyDescent="0.25">
      <c r="A19990">
        <f>INT((ROW(cefr_vocabulary__2[[#This Row],[cefr_level]])-2)/10)</f>
        <v>1998</v>
      </c>
      <c r="B19990" s="1" t="s">
        <v>605</v>
      </c>
      <c r="C19990" s="1" t="s">
        <v>8</v>
      </c>
      <c r="D19990" s="1" t="s">
        <v>50289</v>
      </c>
      <c r="E19990" s="1" t="s">
        <v>50290</v>
      </c>
      <c r="F19990" s="1" t="s">
        <v>50291</v>
      </c>
      <c r="G19990" s="1" t="s">
        <v>12</v>
      </c>
      <c r="H19990" s="1" t="s">
        <v>13</v>
      </c>
    </row>
    <row r="19991" spans="1:8" x14ac:dyDescent="0.25">
      <c r="A19991">
        <f>INT((ROW(cefr_vocabulary__2[[#This Row],[cefr_level]])-2)/10)</f>
        <v>1998</v>
      </c>
      <c r="B19991" s="1" t="s">
        <v>605</v>
      </c>
      <c r="C19991" s="1" t="s">
        <v>8</v>
      </c>
      <c r="D19991" s="1" t="s">
        <v>50292</v>
      </c>
      <c r="E19991" s="1" t="s">
        <v>50293</v>
      </c>
      <c r="F19991" s="1" t="s">
        <v>50294</v>
      </c>
      <c r="G19991" s="1" t="s">
        <v>12</v>
      </c>
      <c r="H19991" s="1" t="s">
        <v>13</v>
      </c>
    </row>
    <row r="19992" spans="1:8" x14ac:dyDescent="0.25">
      <c r="A19992">
        <f>INT((ROW(cefr_vocabulary__2[[#This Row],[cefr_level]])-2)/10)</f>
        <v>1999</v>
      </c>
      <c r="B19992" s="1" t="s">
        <v>605</v>
      </c>
      <c r="C19992" s="1" t="s">
        <v>8</v>
      </c>
      <c r="D19992" s="1" t="s">
        <v>50295</v>
      </c>
      <c r="E19992" s="1" t="s">
        <v>50296</v>
      </c>
      <c r="F19992" s="1" t="s">
        <v>50297</v>
      </c>
      <c r="G19992" s="1" t="s">
        <v>12</v>
      </c>
      <c r="H19992" s="1" t="s">
        <v>13</v>
      </c>
    </row>
    <row r="19993" spans="1:8" x14ac:dyDescent="0.25">
      <c r="A19993">
        <f>INT((ROW(cefr_vocabulary__2[[#This Row],[cefr_level]])-2)/10)</f>
        <v>1999</v>
      </c>
      <c r="B19993" s="1" t="s">
        <v>605</v>
      </c>
      <c r="C19993" s="1" t="s">
        <v>8</v>
      </c>
      <c r="D19993" s="1" t="s">
        <v>50298</v>
      </c>
      <c r="E19993" s="1" t="s">
        <v>50299</v>
      </c>
      <c r="F19993" s="1" t="s">
        <v>31706</v>
      </c>
      <c r="G19993" s="1" t="s">
        <v>12</v>
      </c>
      <c r="H19993" s="1" t="s">
        <v>13</v>
      </c>
    </row>
    <row r="19994" spans="1:8" x14ac:dyDescent="0.25">
      <c r="A19994">
        <f>INT((ROW(cefr_vocabulary__2[[#This Row],[cefr_level]])-2)/10)</f>
        <v>1999</v>
      </c>
      <c r="B19994" s="1" t="s">
        <v>605</v>
      </c>
      <c r="C19994" s="1" t="s">
        <v>8</v>
      </c>
      <c r="D19994" s="1" t="s">
        <v>50300</v>
      </c>
      <c r="E19994" s="1" t="s">
        <v>50301</v>
      </c>
      <c r="F19994" s="1" t="s">
        <v>50302</v>
      </c>
      <c r="G19994" s="1" t="s">
        <v>12</v>
      </c>
      <c r="H19994" s="1" t="s">
        <v>13</v>
      </c>
    </row>
    <row r="19995" spans="1:8" x14ac:dyDescent="0.25">
      <c r="A19995">
        <f>INT((ROW(cefr_vocabulary__2[[#This Row],[cefr_level]])-2)/10)</f>
        <v>1999</v>
      </c>
      <c r="B19995" s="1" t="s">
        <v>605</v>
      </c>
      <c r="C19995" s="1" t="s">
        <v>73</v>
      </c>
      <c r="D19995" s="1" t="s">
        <v>50303</v>
      </c>
      <c r="E19995" s="1" t="s">
        <v>50303</v>
      </c>
      <c r="F19995" s="1" t="s">
        <v>50304</v>
      </c>
      <c r="G19995" s="1" t="s">
        <v>13</v>
      </c>
      <c r="H19995" s="1" t="s">
        <v>13</v>
      </c>
    </row>
    <row r="19996" spans="1:8" x14ac:dyDescent="0.25">
      <c r="A19996">
        <f>INT((ROW(cefr_vocabulary__2[[#This Row],[cefr_level]])-2)/10)</f>
        <v>1999</v>
      </c>
      <c r="B19996" s="1" t="s">
        <v>605</v>
      </c>
      <c r="C19996" s="1" t="s">
        <v>8</v>
      </c>
      <c r="D19996" s="1" t="s">
        <v>50305</v>
      </c>
      <c r="E19996" s="1" t="s">
        <v>50306</v>
      </c>
      <c r="F19996" s="1" t="s">
        <v>9249</v>
      </c>
      <c r="G19996" s="1" t="s">
        <v>12</v>
      </c>
      <c r="H19996" s="1" t="s">
        <v>13</v>
      </c>
    </row>
    <row r="19997" spans="1:8" x14ac:dyDescent="0.25">
      <c r="A19997">
        <f>INT((ROW(cefr_vocabulary__2[[#This Row],[cefr_level]])-2)/10)</f>
        <v>1999</v>
      </c>
      <c r="B19997" s="1" t="s">
        <v>605</v>
      </c>
      <c r="C19997" s="1" t="s">
        <v>8</v>
      </c>
      <c r="D19997" s="1" t="s">
        <v>50307</v>
      </c>
      <c r="E19997" s="1" t="s">
        <v>50308</v>
      </c>
      <c r="F19997" s="1" t="s">
        <v>50309</v>
      </c>
      <c r="G19997" s="1" t="s">
        <v>12</v>
      </c>
      <c r="H19997" s="1" t="s">
        <v>13</v>
      </c>
    </row>
    <row r="19998" spans="1:8" x14ac:dyDescent="0.25">
      <c r="A19998">
        <f>INT((ROW(cefr_vocabulary__2[[#This Row],[cefr_level]])-2)/10)</f>
        <v>1999</v>
      </c>
      <c r="B19998" s="1" t="s">
        <v>605</v>
      </c>
      <c r="C19998" s="1" t="s">
        <v>8</v>
      </c>
      <c r="D19998" s="1" t="s">
        <v>50310</v>
      </c>
      <c r="E19998" s="1" t="s">
        <v>50311</v>
      </c>
      <c r="F19998" s="1" t="s">
        <v>41006</v>
      </c>
      <c r="G19998" s="1" t="s">
        <v>12</v>
      </c>
      <c r="H19998" s="1" t="s">
        <v>13</v>
      </c>
    </row>
    <row r="19999" spans="1:8" x14ac:dyDescent="0.25">
      <c r="A19999">
        <f>INT((ROW(cefr_vocabulary__2[[#This Row],[cefr_level]])-2)/10)</f>
        <v>1999</v>
      </c>
      <c r="B19999" s="1" t="s">
        <v>605</v>
      </c>
      <c r="C19999" s="1" t="s">
        <v>8</v>
      </c>
      <c r="D19999" s="1" t="s">
        <v>50312</v>
      </c>
      <c r="E19999" s="1" t="s">
        <v>50313</v>
      </c>
      <c r="F19999" s="1" t="s">
        <v>50314</v>
      </c>
      <c r="G19999" s="1" t="s">
        <v>12</v>
      </c>
      <c r="H19999" s="1" t="s">
        <v>13</v>
      </c>
    </row>
    <row r="20000" spans="1:8" x14ac:dyDescent="0.25">
      <c r="A20000">
        <f>INT((ROW(cefr_vocabulary__2[[#This Row],[cefr_level]])-2)/10)</f>
        <v>1999</v>
      </c>
      <c r="B20000" s="1" t="s">
        <v>605</v>
      </c>
      <c r="C20000" s="1" t="s">
        <v>8</v>
      </c>
      <c r="D20000" s="1" t="s">
        <v>50315</v>
      </c>
      <c r="E20000" s="1" t="s">
        <v>50316</v>
      </c>
      <c r="F20000" s="1" t="s">
        <v>50317</v>
      </c>
      <c r="G20000" s="1" t="s">
        <v>12</v>
      </c>
      <c r="H20000" s="1" t="s">
        <v>13</v>
      </c>
    </row>
    <row r="20001" spans="1:8" x14ac:dyDescent="0.25">
      <c r="A20001">
        <f>INT((ROW(cefr_vocabulary__2[[#This Row],[cefr_level]])-2)/10)</f>
        <v>1999</v>
      </c>
      <c r="B20001" s="1" t="s">
        <v>605</v>
      </c>
      <c r="C20001" s="1" t="s">
        <v>8</v>
      </c>
      <c r="D20001" s="1" t="s">
        <v>50318</v>
      </c>
      <c r="E20001" s="1" t="s">
        <v>50319</v>
      </c>
      <c r="F20001" s="1" t="s">
        <v>50320</v>
      </c>
      <c r="G20001" s="1" t="s">
        <v>17</v>
      </c>
      <c r="H20001" s="1" t="s">
        <v>13</v>
      </c>
    </row>
    <row r="20002" spans="1:8" x14ac:dyDescent="0.25">
      <c r="A20002">
        <f>INT((ROW(cefr_vocabulary__2[[#This Row],[cefr_level]])-2)/10)</f>
        <v>2000</v>
      </c>
      <c r="B20002" s="1" t="s">
        <v>605</v>
      </c>
      <c r="C20002" s="1" t="s">
        <v>8</v>
      </c>
      <c r="D20002" s="1" t="s">
        <v>50321</v>
      </c>
      <c r="E20002" s="1" t="s">
        <v>50322</v>
      </c>
      <c r="F20002" s="1" t="s">
        <v>50323</v>
      </c>
      <c r="G20002" s="1" t="s">
        <v>24</v>
      </c>
      <c r="H20002" s="1" t="s">
        <v>13</v>
      </c>
    </row>
    <row r="20003" spans="1:8" x14ac:dyDescent="0.25">
      <c r="A20003">
        <f>INT((ROW(cefr_vocabulary__2[[#This Row],[cefr_level]])-2)/10)</f>
        <v>2000</v>
      </c>
      <c r="B20003" s="1" t="s">
        <v>605</v>
      </c>
      <c r="C20003" s="1" t="s">
        <v>8</v>
      </c>
      <c r="D20003" s="1" t="s">
        <v>50324</v>
      </c>
      <c r="E20003" s="1" t="s">
        <v>50325</v>
      </c>
      <c r="F20003" s="1" t="s">
        <v>48898</v>
      </c>
      <c r="G20003" s="1" t="s">
        <v>12</v>
      </c>
      <c r="H20003" s="1" t="s">
        <v>13</v>
      </c>
    </row>
    <row r="20004" spans="1:8" x14ac:dyDescent="0.25">
      <c r="A20004">
        <f>INT((ROW(cefr_vocabulary__2[[#This Row],[cefr_level]])-2)/10)</f>
        <v>2000</v>
      </c>
      <c r="B20004" s="1" t="s">
        <v>605</v>
      </c>
      <c r="C20004" s="1" t="s">
        <v>8</v>
      </c>
      <c r="D20004" s="1" t="s">
        <v>50326</v>
      </c>
      <c r="E20004" s="1" t="s">
        <v>50327</v>
      </c>
      <c r="F20004" s="1" t="s">
        <v>50328</v>
      </c>
      <c r="G20004" s="1" t="s">
        <v>12</v>
      </c>
      <c r="H20004" s="1" t="s">
        <v>13</v>
      </c>
    </row>
    <row r="20005" spans="1:8" x14ac:dyDescent="0.25">
      <c r="A20005">
        <f>INT((ROW(cefr_vocabulary__2[[#This Row],[cefr_level]])-2)/10)</f>
        <v>2000</v>
      </c>
      <c r="B20005" s="1" t="s">
        <v>605</v>
      </c>
      <c r="C20005" s="1" t="s">
        <v>8</v>
      </c>
      <c r="D20005" s="1" t="s">
        <v>50329</v>
      </c>
      <c r="E20005" s="1" t="s">
        <v>50330</v>
      </c>
      <c r="F20005" s="1" t="s">
        <v>50331</v>
      </c>
      <c r="G20005" s="1" t="s">
        <v>24</v>
      </c>
      <c r="H20005" s="1" t="s">
        <v>13</v>
      </c>
    </row>
    <row r="20006" spans="1:8" x14ac:dyDescent="0.25">
      <c r="A20006">
        <f>INT((ROW(cefr_vocabulary__2[[#This Row],[cefr_level]])-2)/10)</f>
        <v>2000</v>
      </c>
      <c r="B20006" s="1" t="s">
        <v>605</v>
      </c>
      <c r="C20006" s="1" t="s">
        <v>8</v>
      </c>
      <c r="D20006" s="1" t="s">
        <v>50332</v>
      </c>
      <c r="E20006" s="1" t="s">
        <v>50333</v>
      </c>
      <c r="F20006" s="1" t="s">
        <v>50334</v>
      </c>
      <c r="G20006" s="1" t="s">
        <v>12</v>
      </c>
      <c r="H20006" s="1" t="s">
        <v>13</v>
      </c>
    </row>
    <row r="20007" spans="1:8" x14ac:dyDescent="0.25">
      <c r="A20007">
        <f>INT((ROW(cefr_vocabulary__2[[#This Row],[cefr_level]])-2)/10)</f>
        <v>2000</v>
      </c>
      <c r="B20007" s="1" t="s">
        <v>605</v>
      </c>
      <c r="C20007" s="1" t="s">
        <v>131</v>
      </c>
      <c r="D20007" s="1" t="s">
        <v>50335</v>
      </c>
      <c r="E20007" s="1" t="s">
        <v>50335</v>
      </c>
      <c r="F20007" s="1" t="s">
        <v>50336</v>
      </c>
      <c r="G20007" s="1" t="s">
        <v>13</v>
      </c>
      <c r="H20007" s="1" t="s">
        <v>13</v>
      </c>
    </row>
    <row r="20008" spans="1:8" x14ac:dyDescent="0.25">
      <c r="A20008">
        <f>INT((ROW(cefr_vocabulary__2[[#This Row],[cefr_level]])-2)/10)</f>
        <v>2000</v>
      </c>
      <c r="B20008" s="1" t="s">
        <v>605</v>
      </c>
      <c r="C20008" s="1" t="s">
        <v>73</v>
      </c>
      <c r="D20008" s="1" t="s">
        <v>50337</v>
      </c>
      <c r="E20008" s="1" t="s">
        <v>50337</v>
      </c>
      <c r="F20008" s="1" t="s">
        <v>34534</v>
      </c>
      <c r="G20008" s="1" t="s">
        <v>13</v>
      </c>
      <c r="H20008" s="1" t="s">
        <v>13</v>
      </c>
    </row>
    <row r="20009" spans="1:8" x14ac:dyDescent="0.25">
      <c r="A20009">
        <f>INT((ROW(cefr_vocabulary__2[[#This Row],[cefr_level]])-2)/10)</f>
        <v>2000</v>
      </c>
      <c r="B20009" s="1" t="s">
        <v>605</v>
      </c>
      <c r="C20009" s="1" t="s">
        <v>8</v>
      </c>
      <c r="D20009" s="1" t="s">
        <v>50338</v>
      </c>
      <c r="E20009" s="1" t="s">
        <v>50339</v>
      </c>
      <c r="F20009" s="1" t="s">
        <v>50340</v>
      </c>
      <c r="G20009" s="1" t="s">
        <v>12</v>
      </c>
      <c r="H20009" s="1" t="s">
        <v>13</v>
      </c>
    </row>
    <row r="20010" spans="1:8" x14ac:dyDescent="0.25">
      <c r="A20010">
        <f>INT((ROW(cefr_vocabulary__2[[#This Row],[cefr_level]])-2)/10)</f>
        <v>2000</v>
      </c>
      <c r="B20010" s="1" t="s">
        <v>605</v>
      </c>
      <c r="C20010" s="1" t="s">
        <v>131</v>
      </c>
      <c r="D20010" s="1" t="s">
        <v>50341</v>
      </c>
      <c r="E20010" s="1" t="s">
        <v>50341</v>
      </c>
      <c r="F20010" s="1" t="s">
        <v>31564</v>
      </c>
      <c r="G20010" s="1" t="s">
        <v>13</v>
      </c>
      <c r="H20010" s="1" t="s">
        <v>13</v>
      </c>
    </row>
    <row r="20011" spans="1:8" x14ac:dyDescent="0.25">
      <c r="A20011">
        <f>INT((ROW(cefr_vocabulary__2[[#This Row],[cefr_level]])-2)/10)</f>
        <v>2000</v>
      </c>
      <c r="B20011" s="1" t="s">
        <v>605</v>
      </c>
      <c r="C20011" s="1" t="s">
        <v>8</v>
      </c>
      <c r="D20011" s="1" t="s">
        <v>50342</v>
      </c>
      <c r="E20011" s="1" t="s">
        <v>50343</v>
      </c>
      <c r="F20011" s="1" t="s">
        <v>50344</v>
      </c>
      <c r="G20011" s="1" t="s">
        <v>24</v>
      </c>
      <c r="H20011" s="1" t="s">
        <v>13</v>
      </c>
    </row>
    <row r="20012" spans="1:8" x14ac:dyDescent="0.25">
      <c r="A20012">
        <f>INT((ROW(cefr_vocabulary__2[[#This Row],[cefr_level]])-2)/10)</f>
        <v>2001</v>
      </c>
      <c r="B20012" s="1" t="s">
        <v>605</v>
      </c>
      <c r="C20012" s="1" t="s">
        <v>8</v>
      </c>
      <c r="D20012" s="1" t="s">
        <v>50345</v>
      </c>
      <c r="E20012" s="1" t="s">
        <v>50346</v>
      </c>
      <c r="F20012" s="1" t="s">
        <v>50347</v>
      </c>
      <c r="G20012" s="1" t="s">
        <v>12</v>
      </c>
      <c r="H20012" s="1" t="s">
        <v>13</v>
      </c>
    </row>
    <row r="20013" spans="1:8" x14ac:dyDescent="0.25">
      <c r="A20013">
        <f>INT((ROW(cefr_vocabulary__2[[#This Row],[cefr_level]])-2)/10)</f>
        <v>2001</v>
      </c>
      <c r="B20013" s="1" t="s">
        <v>605</v>
      </c>
      <c r="C20013" s="1" t="s">
        <v>8</v>
      </c>
      <c r="D20013" s="1" t="s">
        <v>50348</v>
      </c>
      <c r="E20013" s="1" t="s">
        <v>50349</v>
      </c>
      <c r="F20013" s="1" t="s">
        <v>50350</v>
      </c>
      <c r="G20013" s="1" t="s">
        <v>24</v>
      </c>
      <c r="H20013" s="1" t="s">
        <v>13</v>
      </c>
    </row>
    <row r="20014" spans="1:8" x14ac:dyDescent="0.25">
      <c r="A20014">
        <f>INT((ROW(cefr_vocabulary__2[[#This Row],[cefr_level]])-2)/10)</f>
        <v>2001</v>
      </c>
      <c r="B20014" s="1" t="s">
        <v>605</v>
      </c>
      <c r="C20014" s="1" t="s">
        <v>131</v>
      </c>
      <c r="D20014" s="1" t="s">
        <v>50351</v>
      </c>
      <c r="E20014" s="1" t="s">
        <v>50351</v>
      </c>
      <c r="F20014" s="1" t="s">
        <v>50352</v>
      </c>
      <c r="G20014" s="1" t="s">
        <v>13</v>
      </c>
      <c r="H20014" s="1" t="s">
        <v>13</v>
      </c>
    </row>
    <row r="20015" spans="1:8" x14ac:dyDescent="0.25">
      <c r="A20015">
        <f>INT((ROW(cefr_vocabulary__2[[#This Row],[cefr_level]])-2)/10)</f>
        <v>2001</v>
      </c>
      <c r="B20015" s="1" t="s">
        <v>605</v>
      </c>
      <c r="C20015" s="1" t="s">
        <v>73</v>
      </c>
      <c r="D20015" s="1" t="s">
        <v>50353</v>
      </c>
      <c r="E20015" s="1" t="s">
        <v>50353</v>
      </c>
      <c r="F20015" s="1" t="s">
        <v>50354</v>
      </c>
      <c r="G20015" s="1" t="s">
        <v>13</v>
      </c>
      <c r="H20015" s="1" t="s">
        <v>13</v>
      </c>
    </row>
    <row r="20016" spans="1:8" x14ac:dyDescent="0.25">
      <c r="A20016">
        <f>INT((ROW(cefr_vocabulary__2[[#This Row],[cefr_level]])-2)/10)</f>
        <v>2001</v>
      </c>
      <c r="B20016" s="1" t="s">
        <v>605</v>
      </c>
      <c r="C20016" s="1" t="s">
        <v>8</v>
      </c>
      <c r="D20016" s="1" t="s">
        <v>50355</v>
      </c>
      <c r="E20016" s="1" t="s">
        <v>50356</v>
      </c>
      <c r="F20016" s="1" t="s">
        <v>50357</v>
      </c>
      <c r="G20016" s="1" t="s">
        <v>12</v>
      </c>
      <c r="H20016" s="1" t="s">
        <v>13</v>
      </c>
    </row>
    <row r="20017" spans="1:8" x14ac:dyDescent="0.25">
      <c r="A20017">
        <f>INT((ROW(cefr_vocabulary__2[[#This Row],[cefr_level]])-2)/10)</f>
        <v>2001</v>
      </c>
      <c r="B20017" s="1" t="s">
        <v>605</v>
      </c>
      <c r="C20017" s="1" t="s">
        <v>131</v>
      </c>
      <c r="D20017" s="1" t="s">
        <v>50358</v>
      </c>
      <c r="E20017" s="1" t="s">
        <v>50358</v>
      </c>
      <c r="F20017" s="1" t="s">
        <v>50359</v>
      </c>
      <c r="G20017" s="1" t="s">
        <v>13</v>
      </c>
      <c r="H20017" s="1" t="s">
        <v>13</v>
      </c>
    </row>
    <row r="20018" spans="1:8" x14ac:dyDescent="0.25">
      <c r="A20018">
        <f>INT((ROW(cefr_vocabulary__2[[#This Row],[cefr_level]])-2)/10)</f>
        <v>2001</v>
      </c>
      <c r="B20018" s="1" t="s">
        <v>605</v>
      </c>
      <c r="C20018" s="1" t="s">
        <v>8</v>
      </c>
      <c r="D20018" s="1" t="s">
        <v>50360</v>
      </c>
      <c r="E20018" s="1" t="s">
        <v>50361</v>
      </c>
      <c r="F20018" s="1" t="s">
        <v>3628</v>
      </c>
      <c r="G20018" s="1" t="s">
        <v>12</v>
      </c>
      <c r="H20018" s="1" t="s">
        <v>13</v>
      </c>
    </row>
    <row r="20019" spans="1:8" x14ac:dyDescent="0.25">
      <c r="A20019">
        <f>INT((ROW(cefr_vocabulary__2[[#This Row],[cefr_level]])-2)/10)</f>
        <v>2001</v>
      </c>
      <c r="B20019" s="1" t="s">
        <v>605</v>
      </c>
      <c r="C20019" s="1" t="s">
        <v>8</v>
      </c>
      <c r="D20019" s="1" t="s">
        <v>50362</v>
      </c>
      <c r="E20019" s="1" t="s">
        <v>50363</v>
      </c>
      <c r="F20019" s="1" t="s">
        <v>50364</v>
      </c>
      <c r="G20019" s="1" t="s">
        <v>12</v>
      </c>
      <c r="H20019" s="1" t="s">
        <v>13</v>
      </c>
    </row>
    <row r="20020" spans="1:8" x14ac:dyDescent="0.25">
      <c r="A20020">
        <f>INT((ROW(cefr_vocabulary__2[[#This Row],[cefr_level]])-2)/10)</f>
        <v>2001</v>
      </c>
      <c r="B20020" s="1" t="s">
        <v>605</v>
      </c>
      <c r="C20020" s="1" t="s">
        <v>8</v>
      </c>
      <c r="D20020" s="1" t="s">
        <v>50365</v>
      </c>
      <c r="E20020" s="1" t="s">
        <v>50366</v>
      </c>
      <c r="F20020" s="1" t="s">
        <v>50367</v>
      </c>
      <c r="G20020" s="1" t="s">
        <v>24</v>
      </c>
      <c r="H20020" s="1" t="s">
        <v>13</v>
      </c>
    </row>
    <row r="20021" spans="1:8" x14ac:dyDescent="0.25">
      <c r="A20021">
        <f>INT((ROW(cefr_vocabulary__2[[#This Row],[cefr_level]])-2)/10)</f>
        <v>2001</v>
      </c>
      <c r="B20021" s="1" t="s">
        <v>605</v>
      </c>
      <c r="C20021" s="1" t="s">
        <v>8</v>
      </c>
      <c r="D20021" s="1" t="s">
        <v>50368</v>
      </c>
      <c r="E20021" s="1" t="s">
        <v>50369</v>
      </c>
      <c r="F20021" s="1" t="s">
        <v>50370</v>
      </c>
      <c r="G20021" s="1" t="s">
        <v>12</v>
      </c>
      <c r="H20021" s="1" t="s">
        <v>13</v>
      </c>
    </row>
    <row r="20022" spans="1:8" x14ac:dyDescent="0.25">
      <c r="A20022">
        <f>INT((ROW(cefr_vocabulary__2[[#This Row],[cefr_level]])-2)/10)</f>
        <v>2002</v>
      </c>
      <c r="B20022" s="1" t="s">
        <v>605</v>
      </c>
      <c r="C20022" s="1" t="s">
        <v>8</v>
      </c>
      <c r="D20022" s="1" t="s">
        <v>50371</v>
      </c>
      <c r="E20022" s="1" t="s">
        <v>50372</v>
      </c>
      <c r="F20022" s="1" t="s">
        <v>50373</v>
      </c>
      <c r="G20022" s="1" t="s">
        <v>12</v>
      </c>
      <c r="H20022" s="1" t="s">
        <v>13</v>
      </c>
    </row>
    <row r="20023" spans="1:8" x14ac:dyDescent="0.25">
      <c r="A20023">
        <f>INT((ROW(cefr_vocabulary__2[[#This Row],[cefr_level]])-2)/10)</f>
        <v>2002</v>
      </c>
      <c r="B20023" s="1" t="s">
        <v>605</v>
      </c>
      <c r="C20023" s="1" t="s">
        <v>8</v>
      </c>
      <c r="D20023" s="1" t="s">
        <v>50374</v>
      </c>
      <c r="E20023" s="1" t="s">
        <v>50375</v>
      </c>
      <c r="F20023" s="1" t="s">
        <v>50374</v>
      </c>
      <c r="G20023" s="1" t="s">
        <v>12</v>
      </c>
      <c r="H20023" s="1" t="s">
        <v>13</v>
      </c>
    </row>
    <row r="20024" spans="1:8" x14ac:dyDescent="0.25">
      <c r="A20024">
        <f>INT((ROW(cefr_vocabulary__2[[#This Row],[cefr_level]])-2)/10)</f>
        <v>2002</v>
      </c>
      <c r="B20024" s="1" t="s">
        <v>605</v>
      </c>
      <c r="C20024" s="1" t="s">
        <v>8</v>
      </c>
      <c r="D20024" s="1" t="s">
        <v>50376</v>
      </c>
      <c r="E20024" s="1" t="s">
        <v>50377</v>
      </c>
      <c r="F20024" s="1" t="s">
        <v>50378</v>
      </c>
      <c r="G20024" s="1" t="s">
        <v>12</v>
      </c>
      <c r="H20024" s="1" t="s">
        <v>13</v>
      </c>
    </row>
    <row r="20025" spans="1:8" x14ac:dyDescent="0.25">
      <c r="A20025">
        <f>INT((ROW(cefr_vocabulary__2[[#This Row],[cefr_level]])-2)/10)</f>
        <v>2002</v>
      </c>
      <c r="B20025" s="1" t="s">
        <v>605</v>
      </c>
      <c r="C20025" s="1" t="s">
        <v>131</v>
      </c>
      <c r="D20025" s="1" t="s">
        <v>50379</v>
      </c>
      <c r="E20025" s="1" t="s">
        <v>50379</v>
      </c>
      <c r="F20025" s="1" t="s">
        <v>50380</v>
      </c>
      <c r="G20025" s="1" t="s">
        <v>13</v>
      </c>
      <c r="H20025" s="1" t="s">
        <v>13</v>
      </c>
    </row>
    <row r="20026" spans="1:8" x14ac:dyDescent="0.25">
      <c r="A20026">
        <f>INT((ROW(cefr_vocabulary__2[[#This Row],[cefr_level]])-2)/10)</f>
        <v>2002</v>
      </c>
      <c r="B20026" s="1" t="s">
        <v>605</v>
      </c>
      <c r="C20026" s="1" t="s">
        <v>8</v>
      </c>
      <c r="D20026" s="1" t="s">
        <v>50381</v>
      </c>
      <c r="E20026" s="1" t="s">
        <v>50382</v>
      </c>
      <c r="F20026" s="1" t="s">
        <v>50383</v>
      </c>
      <c r="G20026" s="1" t="s">
        <v>17</v>
      </c>
      <c r="H20026" s="1" t="s">
        <v>13</v>
      </c>
    </row>
    <row r="20027" spans="1:8" x14ac:dyDescent="0.25">
      <c r="A20027">
        <f>INT((ROW(cefr_vocabulary__2[[#This Row],[cefr_level]])-2)/10)</f>
        <v>2002</v>
      </c>
      <c r="B20027" s="1" t="s">
        <v>605</v>
      </c>
      <c r="C20027" s="1" t="s">
        <v>8</v>
      </c>
      <c r="D20027" s="1" t="s">
        <v>50384</v>
      </c>
      <c r="E20027" s="1" t="s">
        <v>50385</v>
      </c>
      <c r="F20027" s="1" t="s">
        <v>50386</v>
      </c>
      <c r="G20027" s="1" t="s">
        <v>12</v>
      </c>
      <c r="H20027" s="1" t="s">
        <v>13</v>
      </c>
    </row>
    <row r="20028" spans="1:8" x14ac:dyDescent="0.25">
      <c r="A20028">
        <f>INT((ROW(cefr_vocabulary__2[[#This Row],[cefr_level]])-2)/10)</f>
        <v>2002</v>
      </c>
      <c r="B20028" s="1" t="s">
        <v>605</v>
      </c>
      <c r="C20028" s="1" t="s">
        <v>8</v>
      </c>
      <c r="D20028" s="1" t="s">
        <v>50387</v>
      </c>
      <c r="E20028" s="1" t="s">
        <v>50388</v>
      </c>
      <c r="F20028" s="1" t="s">
        <v>50389</v>
      </c>
      <c r="G20028" s="1" t="s">
        <v>24</v>
      </c>
      <c r="H20028" s="1" t="s">
        <v>13</v>
      </c>
    </row>
    <row r="20029" spans="1:8" x14ac:dyDescent="0.25">
      <c r="A20029">
        <f>INT((ROW(cefr_vocabulary__2[[#This Row],[cefr_level]])-2)/10)</f>
        <v>2002</v>
      </c>
      <c r="B20029" s="1" t="s">
        <v>605</v>
      </c>
      <c r="C20029" s="1" t="s">
        <v>8</v>
      </c>
      <c r="D20029" s="1" t="s">
        <v>50390</v>
      </c>
      <c r="E20029" s="1" t="s">
        <v>50391</v>
      </c>
      <c r="F20029" s="1" t="s">
        <v>29208</v>
      </c>
      <c r="G20029" s="1" t="s">
        <v>17</v>
      </c>
      <c r="H20029" s="1" t="s">
        <v>13</v>
      </c>
    </row>
    <row r="20030" spans="1:8" x14ac:dyDescent="0.25">
      <c r="A20030">
        <f>INT((ROW(cefr_vocabulary__2[[#This Row],[cefr_level]])-2)/10)</f>
        <v>2002</v>
      </c>
      <c r="B20030" s="1" t="s">
        <v>605</v>
      </c>
      <c r="C20030" s="1" t="s">
        <v>8</v>
      </c>
      <c r="D20030" s="1" t="s">
        <v>50392</v>
      </c>
      <c r="E20030" s="1" t="s">
        <v>50393</v>
      </c>
      <c r="F20030" s="1" t="s">
        <v>1249</v>
      </c>
      <c r="G20030" s="1" t="s">
        <v>24</v>
      </c>
      <c r="H20030" s="1" t="s">
        <v>13</v>
      </c>
    </row>
    <row r="20031" spans="1:8" x14ac:dyDescent="0.25">
      <c r="A20031">
        <f>INT((ROW(cefr_vocabulary__2[[#This Row],[cefr_level]])-2)/10)</f>
        <v>2002</v>
      </c>
      <c r="B20031" s="1" t="s">
        <v>605</v>
      </c>
      <c r="C20031" s="1" t="s">
        <v>8</v>
      </c>
      <c r="D20031" s="1" t="s">
        <v>50394</v>
      </c>
      <c r="E20031" s="1" t="s">
        <v>50395</v>
      </c>
      <c r="F20031" s="1" t="s">
        <v>50396</v>
      </c>
      <c r="G20031" s="1" t="s">
        <v>12</v>
      </c>
      <c r="H20031" s="1" t="s">
        <v>13</v>
      </c>
    </row>
    <row r="20032" spans="1:8" x14ac:dyDescent="0.25">
      <c r="A20032">
        <f>INT((ROW(cefr_vocabulary__2[[#This Row],[cefr_level]])-2)/10)</f>
        <v>2003</v>
      </c>
      <c r="B20032" s="1" t="s">
        <v>605</v>
      </c>
      <c r="C20032" s="1" t="s">
        <v>8</v>
      </c>
      <c r="D20032" s="1" t="s">
        <v>50397</v>
      </c>
      <c r="E20032" s="1" t="s">
        <v>50398</v>
      </c>
      <c r="F20032" s="1" t="s">
        <v>50399</v>
      </c>
      <c r="G20032" s="1" t="s">
        <v>12</v>
      </c>
      <c r="H20032" s="1" t="s">
        <v>13</v>
      </c>
    </row>
    <row r="20033" spans="1:8" x14ac:dyDescent="0.25">
      <c r="A20033">
        <f>INT((ROW(cefr_vocabulary__2[[#This Row],[cefr_level]])-2)/10)</f>
        <v>2003</v>
      </c>
      <c r="B20033" s="1" t="s">
        <v>605</v>
      </c>
      <c r="C20033" s="1" t="s">
        <v>8</v>
      </c>
      <c r="D20033" s="1" t="s">
        <v>50400</v>
      </c>
      <c r="E20033" s="1" t="s">
        <v>50401</v>
      </c>
      <c r="F20033" s="1" t="s">
        <v>50402</v>
      </c>
      <c r="G20033" s="1" t="s">
        <v>12</v>
      </c>
      <c r="H20033" s="1" t="s">
        <v>13</v>
      </c>
    </row>
    <row r="20034" spans="1:8" x14ac:dyDescent="0.25">
      <c r="A20034">
        <f>INT((ROW(cefr_vocabulary__2[[#This Row],[cefr_level]])-2)/10)</f>
        <v>2003</v>
      </c>
      <c r="B20034" s="1" t="s">
        <v>605</v>
      </c>
      <c r="C20034" s="1" t="s">
        <v>8</v>
      </c>
      <c r="D20034" s="1" t="s">
        <v>50403</v>
      </c>
      <c r="E20034" s="1" t="s">
        <v>50404</v>
      </c>
      <c r="F20034" s="1" t="s">
        <v>50405</v>
      </c>
      <c r="G20034" s="1" t="s">
        <v>12</v>
      </c>
      <c r="H20034" s="1" t="s">
        <v>13</v>
      </c>
    </row>
    <row r="20035" spans="1:8" x14ac:dyDescent="0.25">
      <c r="A20035">
        <f>INT((ROW(cefr_vocabulary__2[[#This Row],[cefr_level]])-2)/10)</f>
        <v>2003</v>
      </c>
      <c r="B20035" s="1" t="s">
        <v>605</v>
      </c>
      <c r="C20035" s="1" t="s">
        <v>8</v>
      </c>
      <c r="D20035" s="1" t="s">
        <v>50406</v>
      </c>
      <c r="E20035" s="1" t="s">
        <v>50407</v>
      </c>
      <c r="F20035" s="1" t="s">
        <v>50408</v>
      </c>
      <c r="G20035" s="1" t="s">
        <v>24</v>
      </c>
      <c r="H20035" s="1" t="s">
        <v>13</v>
      </c>
    </row>
    <row r="20036" spans="1:8" x14ac:dyDescent="0.25">
      <c r="A20036">
        <f>INT((ROW(cefr_vocabulary__2[[#This Row],[cefr_level]])-2)/10)</f>
        <v>2003</v>
      </c>
      <c r="B20036" s="1" t="s">
        <v>605</v>
      </c>
      <c r="C20036" s="1" t="s">
        <v>8</v>
      </c>
      <c r="D20036" s="1" t="s">
        <v>50409</v>
      </c>
      <c r="E20036" s="1" t="s">
        <v>50410</v>
      </c>
      <c r="F20036" s="1" t="s">
        <v>50409</v>
      </c>
      <c r="G20036" s="1" t="s">
        <v>12</v>
      </c>
      <c r="H20036" s="1" t="s">
        <v>13</v>
      </c>
    </row>
    <row r="20037" spans="1:8" x14ac:dyDescent="0.25">
      <c r="A20037">
        <f>INT((ROW(cefr_vocabulary__2[[#This Row],[cefr_level]])-2)/10)</f>
        <v>2003</v>
      </c>
      <c r="B20037" s="1" t="s">
        <v>605</v>
      </c>
      <c r="C20037" s="1" t="s">
        <v>8</v>
      </c>
      <c r="D20037" s="1" t="s">
        <v>50411</v>
      </c>
      <c r="E20037" s="1" t="s">
        <v>50412</v>
      </c>
      <c r="F20037" s="1" t="s">
        <v>50413</v>
      </c>
      <c r="G20037" s="1" t="s">
        <v>12</v>
      </c>
      <c r="H20037" s="1" t="s">
        <v>13</v>
      </c>
    </row>
    <row r="20038" spans="1:8" x14ac:dyDescent="0.25">
      <c r="A20038">
        <f>INT((ROW(cefr_vocabulary__2[[#This Row],[cefr_level]])-2)/10)</f>
        <v>2003</v>
      </c>
      <c r="B20038" s="1" t="s">
        <v>605</v>
      </c>
      <c r="C20038" s="1" t="s">
        <v>8</v>
      </c>
      <c r="D20038" s="1" t="s">
        <v>50414</v>
      </c>
      <c r="E20038" s="1" t="s">
        <v>50415</v>
      </c>
      <c r="F20038" s="1" t="s">
        <v>50416</v>
      </c>
      <c r="G20038" s="1" t="s">
        <v>24</v>
      </c>
      <c r="H20038" s="1" t="s">
        <v>13</v>
      </c>
    </row>
    <row r="20039" spans="1:8" x14ac:dyDescent="0.25">
      <c r="A20039">
        <f>INT((ROW(cefr_vocabulary__2[[#This Row],[cefr_level]])-2)/10)</f>
        <v>2003</v>
      </c>
      <c r="B20039" s="1" t="s">
        <v>605</v>
      </c>
      <c r="C20039" s="1" t="s">
        <v>8</v>
      </c>
      <c r="D20039" s="1" t="s">
        <v>50417</v>
      </c>
      <c r="E20039" s="1" t="s">
        <v>50418</v>
      </c>
      <c r="F20039" s="1" t="s">
        <v>50419</v>
      </c>
      <c r="G20039" s="1" t="s">
        <v>12</v>
      </c>
      <c r="H20039" s="1" t="s">
        <v>13</v>
      </c>
    </row>
    <row r="20040" spans="1:8" x14ac:dyDescent="0.25">
      <c r="A20040">
        <f>INT((ROW(cefr_vocabulary__2[[#This Row],[cefr_level]])-2)/10)</f>
        <v>2003</v>
      </c>
      <c r="B20040" s="1" t="s">
        <v>605</v>
      </c>
      <c r="C20040" s="1" t="s">
        <v>8</v>
      </c>
      <c r="D20040" s="1" t="s">
        <v>50420</v>
      </c>
      <c r="E20040" s="1" t="s">
        <v>50421</v>
      </c>
      <c r="F20040" s="1" t="s">
        <v>50422</v>
      </c>
      <c r="G20040" s="1" t="s">
        <v>12</v>
      </c>
      <c r="H20040" s="1" t="s">
        <v>13</v>
      </c>
    </row>
    <row r="20041" spans="1:8" x14ac:dyDescent="0.25">
      <c r="A20041">
        <f>INT((ROW(cefr_vocabulary__2[[#This Row],[cefr_level]])-2)/10)</f>
        <v>2003</v>
      </c>
      <c r="B20041" s="1" t="s">
        <v>605</v>
      </c>
      <c r="C20041" s="1" t="s">
        <v>73</v>
      </c>
      <c r="D20041" s="1" t="s">
        <v>50423</v>
      </c>
      <c r="E20041" s="1" t="s">
        <v>50423</v>
      </c>
      <c r="F20041" s="1" t="s">
        <v>50424</v>
      </c>
      <c r="G20041" s="1" t="s">
        <v>13</v>
      </c>
      <c r="H20041" s="1" t="s">
        <v>13</v>
      </c>
    </row>
    <row r="20042" spans="1:8" x14ac:dyDescent="0.25">
      <c r="A20042">
        <f>INT((ROW(cefr_vocabulary__2[[#This Row],[cefr_level]])-2)/10)</f>
        <v>2004</v>
      </c>
      <c r="B20042" s="1" t="s">
        <v>605</v>
      </c>
      <c r="C20042" s="1" t="s">
        <v>8</v>
      </c>
      <c r="D20042" s="1" t="s">
        <v>50425</v>
      </c>
      <c r="E20042" s="1" t="s">
        <v>50426</v>
      </c>
      <c r="F20042" s="1" t="s">
        <v>1948</v>
      </c>
      <c r="G20042" s="1" t="s">
        <v>24</v>
      </c>
      <c r="H20042" s="1" t="s">
        <v>13</v>
      </c>
    </row>
    <row r="20043" spans="1:8" x14ac:dyDescent="0.25">
      <c r="A20043">
        <f>INT((ROW(cefr_vocabulary__2[[#This Row],[cefr_level]])-2)/10)</f>
        <v>2004</v>
      </c>
      <c r="B20043" s="1" t="s">
        <v>605</v>
      </c>
      <c r="C20043" s="1" t="s">
        <v>73</v>
      </c>
      <c r="D20043" s="1" t="s">
        <v>50427</v>
      </c>
      <c r="E20043" s="1" t="s">
        <v>50427</v>
      </c>
      <c r="F20043" s="1" t="s">
        <v>25998</v>
      </c>
      <c r="G20043" s="1" t="s">
        <v>13</v>
      </c>
      <c r="H20043" s="1" t="s">
        <v>13</v>
      </c>
    </row>
    <row r="20044" spans="1:8" x14ac:dyDescent="0.25">
      <c r="A20044">
        <f>INT((ROW(cefr_vocabulary__2[[#This Row],[cefr_level]])-2)/10)</f>
        <v>2004</v>
      </c>
      <c r="B20044" s="1" t="s">
        <v>605</v>
      </c>
      <c r="C20044" s="1" t="s">
        <v>8</v>
      </c>
      <c r="D20044" s="1" t="s">
        <v>50428</v>
      </c>
      <c r="E20044" s="1" t="s">
        <v>50429</v>
      </c>
      <c r="F20044" s="1" t="s">
        <v>15338</v>
      </c>
      <c r="G20044" s="1" t="s">
        <v>12</v>
      </c>
      <c r="H20044" s="1" t="s">
        <v>13</v>
      </c>
    </row>
    <row r="20045" spans="1:8" x14ac:dyDescent="0.25">
      <c r="A20045">
        <f>INT((ROW(cefr_vocabulary__2[[#This Row],[cefr_level]])-2)/10)</f>
        <v>2004</v>
      </c>
      <c r="B20045" s="1" t="s">
        <v>605</v>
      </c>
      <c r="C20045" s="1" t="s">
        <v>131</v>
      </c>
      <c r="D20045" s="1" t="s">
        <v>50430</v>
      </c>
      <c r="E20045" s="1" t="s">
        <v>50430</v>
      </c>
      <c r="F20045" s="1" t="s">
        <v>50431</v>
      </c>
      <c r="G20045" s="1" t="s">
        <v>13</v>
      </c>
      <c r="H20045" s="1" t="s">
        <v>13</v>
      </c>
    </row>
    <row r="20046" spans="1:8" x14ac:dyDescent="0.25">
      <c r="A20046">
        <f>INT((ROW(cefr_vocabulary__2[[#This Row],[cefr_level]])-2)/10)</f>
        <v>2004</v>
      </c>
      <c r="B20046" s="1" t="s">
        <v>605</v>
      </c>
      <c r="C20046" s="1" t="s">
        <v>131</v>
      </c>
      <c r="D20046" s="1" t="s">
        <v>50432</v>
      </c>
      <c r="E20046" s="1" t="s">
        <v>50432</v>
      </c>
      <c r="F20046" s="1" t="s">
        <v>50433</v>
      </c>
      <c r="G20046" s="1" t="s">
        <v>13</v>
      </c>
      <c r="H20046" s="1" t="s">
        <v>13</v>
      </c>
    </row>
    <row r="20047" spans="1:8" x14ac:dyDescent="0.25">
      <c r="A20047">
        <f>INT((ROW(cefr_vocabulary__2[[#This Row],[cefr_level]])-2)/10)</f>
        <v>2004</v>
      </c>
      <c r="B20047" s="1" t="s">
        <v>605</v>
      </c>
      <c r="C20047" s="1" t="s">
        <v>8</v>
      </c>
      <c r="D20047" s="1" t="s">
        <v>50434</v>
      </c>
      <c r="E20047" s="1" t="s">
        <v>50435</v>
      </c>
      <c r="F20047" s="1" t="s">
        <v>50436</v>
      </c>
      <c r="G20047" s="1" t="s">
        <v>12</v>
      </c>
      <c r="H20047" s="1" t="s">
        <v>13</v>
      </c>
    </row>
    <row r="20048" spans="1:8" x14ac:dyDescent="0.25">
      <c r="A20048">
        <f>INT((ROW(cefr_vocabulary__2[[#This Row],[cefr_level]])-2)/10)</f>
        <v>2004</v>
      </c>
      <c r="B20048" s="1" t="s">
        <v>605</v>
      </c>
      <c r="C20048" s="1" t="s">
        <v>8</v>
      </c>
      <c r="D20048" s="1" t="s">
        <v>50437</v>
      </c>
      <c r="E20048" s="1" t="s">
        <v>50438</v>
      </c>
      <c r="F20048" s="1" t="s">
        <v>50439</v>
      </c>
      <c r="G20048" s="1" t="s">
        <v>12</v>
      </c>
      <c r="H20048" s="1" t="s">
        <v>13</v>
      </c>
    </row>
    <row r="20049" spans="1:8" x14ac:dyDescent="0.25">
      <c r="A20049">
        <f>INT((ROW(cefr_vocabulary__2[[#This Row],[cefr_level]])-2)/10)</f>
        <v>2004</v>
      </c>
      <c r="B20049" s="1" t="s">
        <v>605</v>
      </c>
      <c r="C20049" s="1" t="s">
        <v>8</v>
      </c>
      <c r="D20049" s="1" t="s">
        <v>50440</v>
      </c>
      <c r="E20049" s="1" t="s">
        <v>50441</v>
      </c>
      <c r="F20049" s="1" t="s">
        <v>50442</v>
      </c>
      <c r="G20049" s="1" t="s">
        <v>12</v>
      </c>
      <c r="H20049" s="1" t="s">
        <v>13</v>
      </c>
    </row>
    <row r="20050" spans="1:8" x14ac:dyDescent="0.25">
      <c r="A20050">
        <f>INT((ROW(cefr_vocabulary__2[[#This Row],[cefr_level]])-2)/10)</f>
        <v>2004</v>
      </c>
      <c r="B20050" s="1" t="s">
        <v>605</v>
      </c>
      <c r="C20050" s="1" t="s">
        <v>8</v>
      </c>
      <c r="D20050" s="1" t="s">
        <v>50443</v>
      </c>
      <c r="E20050" s="1" t="s">
        <v>50444</v>
      </c>
      <c r="F20050" s="1" t="s">
        <v>50445</v>
      </c>
      <c r="G20050" s="1" t="s">
        <v>12</v>
      </c>
      <c r="H20050" s="1" t="s">
        <v>13</v>
      </c>
    </row>
    <row r="20051" spans="1:8" x14ac:dyDescent="0.25">
      <c r="A20051">
        <f>INT((ROW(cefr_vocabulary__2[[#This Row],[cefr_level]])-2)/10)</f>
        <v>2004</v>
      </c>
      <c r="B20051" s="1" t="s">
        <v>605</v>
      </c>
      <c r="C20051" s="1" t="s">
        <v>8</v>
      </c>
      <c r="D20051" s="1" t="s">
        <v>50446</v>
      </c>
      <c r="E20051" s="1" t="s">
        <v>50447</v>
      </c>
      <c r="F20051" s="1" t="s">
        <v>50448</v>
      </c>
      <c r="G20051" s="1" t="s">
        <v>12</v>
      </c>
      <c r="H20051" s="1" t="s">
        <v>13</v>
      </c>
    </row>
    <row r="20052" spans="1:8" x14ac:dyDescent="0.25">
      <c r="A20052">
        <f>INT((ROW(cefr_vocabulary__2[[#This Row],[cefr_level]])-2)/10)</f>
        <v>2005</v>
      </c>
      <c r="B20052" s="1" t="s">
        <v>605</v>
      </c>
      <c r="C20052" s="1" t="s">
        <v>131</v>
      </c>
      <c r="D20052" s="1" t="s">
        <v>50449</v>
      </c>
      <c r="E20052" s="1" t="s">
        <v>50449</v>
      </c>
      <c r="F20052" s="1" t="s">
        <v>50450</v>
      </c>
      <c r="G20052" s="1" t="s">
        <v>13</v>
      </c>
      <c r="H20052" s="1" t="s">
        <v>13</v>
      </c>
    </row>
    <row r="20053" spans="1:8" x14ac:dyDescent="0.25">
      <c r="A20053">
        <f>INT((ROW(cefr_vocabulary__2[[#This Row],[cefr_level]])-2)/10)</f>
        <v>2005</v>
      </c>
      <c r="B20053" s="1" t="s">
        <v>605</v>
      </c>
      <c r="C20053" s="1" t="s">
        <v>131</v>
      </c>
      <c r="D20053" s="1" t="s">
        <v>50451</v>
      </c>
      <c r="E20053" s="1" t="s">
        <v>50451</v>
      </c>
      <c r="F20053" s="1" t="s">
        <v>50452</v>
      </c>
      <c r="G20053" s="1" t="s">
        <v>13</v>
      </c>
      <c r="H20053" s="1" t="s">
        <v>13</v>
      </c>
    </row>
    <row r="20054" spans="1:8" x14ac:dyDescent="0.25">
      <c r="A20054">
        <f>INT((ROW(cefr_vocabulary__2[[#This Row],[cefr_level]])-2)/10)</f>
        <v>2005</v>
      </c>
      <c r="B20054" s="1" t="s">
        <v>605</v>
      </c>
      <c r="C20054" s="1" t="s">
        <v>8</v>
      </c>
      <c r="D20054" s="1" t="s">
        <v>50453</v>
      </c>
      <c r="E20054" s="1" t="s">
        <v>50454</v>
      </c>
      <c r="F20054" s="1" t="s">
        <v>13007</v>
      </c>
      <c r="G20054" s="1" t="s">
        <v>24</v>
      </c>
      <c r="H20054" s="1" t="s">
        <v>13</v>
      </c>
    </row>
    <row r="20055" spans="1:8" x14ac:dyDescent="0.25">
      <c r="A20055">
        <f>INT((ROW(cefr_vocabulary__2[[#This Row],[cefr_level]])-2)/10)</f>
        <v>2005</v>
      </c>
      <c r="B20055" s="1" t="s">
        <v>605</v>
      </c>
      <c r="C20055" s="1" t="s">
        <v>131</v>
      </c>
      <c r="D20055" s="1" t="s">
        <v>50455</v>
      </c>
      <c r="E20055" s="1" t="s">
        <v>50455</v>
      </c>
      <c r="F20055" s="1" t="s">
        <v>50456</v>
      </c>
      <c r="G20055" s="1" t="s">
        <v>13</v>
      </c>
      <c r="H20055" s="1" t="s">
        <v>13</v>
      </c>
    </row>
    <row r="20056" spans="1:8" x14ac:dyDescent="0.25">
      <c r="A20056">
        <f>INT((ROW(cefr_vocabulary__2[[#This Row],[cefr_level]])-2)/10)</f>
        <v>2005</v>
      </c>
      <c r="B20056" s="1" t="s">
        <v>605</v>
      </c>
      <c r="C20056" s="1" t="s">
        <v>8</v>
      </c>
      <c r="D20056" s="1" t="s">
        <v>50457</v>
      </c>
      <c r="E20056" s="1" t="s">
        <v>50458</v>
      </c>
      <c r="F20056" s="1" t="s">
        <v>14899</v>
      </c>
      <c r="G20056" s="1" t="s">
        <v>12</v>
      </c>
      <c r="H20056" s="1" t="s">
        <v>13</v>
      </c>
    </row>
    <row r="20057" spans="1:8" x14ac:dyDescent="0.25">
      <c r="A20057">
        <f>INT((ROW(cefr_vocabulary__2[[#This Row],[cefr_level]])-2)/10)</f>
        <v>2005</v>
      </c>
      <c r="B20057" s="1" t="s">
        <v>605</v>
      </c>
      <c r="C20057" s="1" t="s">
        <v>8</v>
      </c>
      <c r="D20057" s="1" t="s">
        <v>50459</v>
      </c>
      <c r="E20057" s="1" t="s">
        <v>50460</v>
      </c>
      <c r="F20057" s="1" t="s">
        <v>15826</v>
      </c>
      <c r="G20057" s="1" t="s">
        <v>12</v>
      </c>
      <c r="H20057" s="1" t="s">
        <v>13</v>
      </c>
    </row>
    <row r="20058" spans="1:8" x14ac:dyDescent="0.25">
      <c r="A20058">
        <f>INT((ROW(cefr_vocabulary__2[[#This Row],[cefr_level]])-2)/10)</f>
        <v>2005</v>
      </c>
      <c r="B20058" s="1" t="s">
        <v>605</v>
      </c>
      <c r="C20058" s="1" t="s">
        <v>8</v>
      </c>
      <c r="D20058" s="1" t="s">
        <v>50461</v>
      </c>
      <c r="E20058" s="1" t="s">
        <v>50462</v>
      </c>
      <c r="F20058" s="1" t="s">
        <v>6584</v>
      </c>
      <c r="G20058" s="1" t="s">
        <v>24</v>
      </c>
      <c r="H20058" s="1" t="s">
        <v>13</v>
      </c>
    </row>
    <row r="20059" spans="1:8" x14ac:dyDescent="0.25">
      <c r="A20059">
        <f>INT((ROW(cefr_vocabulary__2[[#This Row],[cefr_level]])-2)/10)</f>
        <v>2005</v>
      </c>
      <c r="B20059" s="1" t="s">
        <v>605</v>
      </c>
      <c r="C20059" s="1" t="s">
        <v>131</v>
      </c>
      <c r="D20059" s="1" t="s">
        <v>50463</v>
      </c>
      <c r="E20059" s="1" t="s">
        <v>50463</v>
      </c>
      <c r="F20059" s="1" t="s">
        <v>50464</v>
      </c>
      <c r="G20059" s="1" t="s">
        <v>13</v>
      </c>
      <c r="H20059" s="1" t="s">
        <v>13</v>
      </c>
    </row>
    <row r="20060" spans="1:8" x14ac:dyDescent="0.25">
      <c r="A20060">
        <f>INT((ROW(cefr_vocabulary__2[[#This Row],[cefr_level]])-2)/10)</f>
        <v>2005</v>
      </c>
      <c r="B20060" s="1" t="s">
        <v>605</v>
      </c>
      <c r="C20060" s="1" t="s">
        <v>131</v>
      </c>
      <c r="D20060" s="1" t="s">
        <v>50465</v>
      </c>
      <c r="E20060" s="1" t="s">
        <v>50465</v>
      </c>
      <c r="F20060" s="1" t="s">
        <v>50466</v>
      </c>
      <c r="G20060" s="1" t="s">
        <v>13</v>
      </c>
      <c r="H20060" s="1" t="s">
        <v>13</v>
      </c>
    </row>
    <row r="20061" spans="1:8" x14ac:dyDescent="0.25">
      <c r="A20061">
        <f>INT((ROW(cefr_vocabulary__2[[#This Row],[cefr_level]])-2)/10)</f>
        <v>2005</v>
      </c>
      <c r="B20061" s="1" t="s">
        <v>605</v>
      </c>
      <c r="C20061" s="1" t="s">
        <v>131</v>
      </c>
      <c r="D20061" s="1" t="s">
        <v>50467</v>
      </c>
      <c r="E20061" s="1" t="s">
        <v>50467</v>
      </c>
      <c r="F20061" s="1" t="s">
        <v>50468</v>
      </c>
      <c r="G20061" s="1" t="s">
        <v>13</v>
      </c>
      <c r="H20061" s="1" t="s">
        <v>13</v>
      </c>
    </row>
    <row r="20062" spans="1:8" x14ac:dyDescent="0.25">
      <c r="A20062">
        <f>INT((ROW(cefr_vocabulary__2[[#This Row],[cefr_level]])-2)/10)</f>
        <v>2006</v>
      </c>
      <c r="B20062" s="1" t="s">
        <v>605</v>
      </c>
      <c r="C20062" s="1" t="s">
        <v>8</v>
      </c>
      <c r="D20062" s="1" t="s">
        <v>50469</v>
      </c>
      <c r="E20062" s="1" t="s">
        <v>50470</v>
      </c>
      <c r="F20062" s="1" t="s">
        <v>50471</v>
      </c>
      <c r="G20062" s="1" t="s">
        <v>24</v>
      </c>
      <c r="H20062" s="1" t="s">
        <v>13</v>
      </c>
    </row>
    <row r="20063" spans="1:8" x14ac:dyDescent="0.25">
      <c r="A20063">
        <f>INT((ROW(cefr_vocabulary__2[[#This Row],[cefr_level]])-2)/10)</f>
        <v>2006</v>
      </c>
      <c r="B20063" s="1" t="s">
        <v>605</v>
      </c>
      <c r="C20063" s="1" t="s">
        <v>131</v>
      </c>
      <c r="D20063" s="1" t="s">
        <v>50472</v>
      </c>
      <c r="E20063" s="1" t="s">
        <v>50472</v>
      </c>
      <c r="F20063" s="1" t="s">
        <v>50473</v>
      </c>
      <c r="G20063" s="1" t="s">
        <v>13</v>
      </c>
      <c r="H20063" s="1" t="s">
        <v>13</v>
      </c>
    </row>
    <row r="20064" spans="1:8" x14ac:dyDescent="0.25">
      <c r="A20064">
        <f>INT((ROW(cefr_vocabulary__2[[#This Row],[cefr_level]])-2)/10)</f>
        <v>2006</v>
      </c>
      <c r="B20064" s="1" t="s">
        <v>605</v>
      </c>
      <c r="C20064" s="1" t="s">
        <v>8</v>
      </c>
      <c r="D20064" s="1" t="s">
        <v>50474</v>
      </c>
      <c r="E20064" s="1" t="s">
        <v>50475</v>
      </c>
      <c r="F20064" s="1" t="s">
        <v>50476</v>
      </c>
      <c r="G20064" s="1" t="s">
        <v>12</v>
      </c>
      <c r="H20064" s="1" t="s">
        <v>13</v>
      </c>
    </row>
    <row r="20065" spans="1:8" x14ac:dyDescent="0.25">
      <c r="A20065">
        <f>INT((ROW(cefr_vocabulary__2[[#This Row],[cefr_level]])-2)/10)</f>
        <v>2006</v>
      </c>
      <c r="B20065" s="1" t="s">
        <v>605</v>
      </c>
      <c r="C20065" s="1" t="s">
        <v>8</v>
      </c>
      <c r="D20065" s="1" t="s">
        <v>50477</v>
      </c>
      <c r="E20065" s="1" t="s">
        <v>50478</v>
      </c>
      <c r="F20065" s="1" t="s">
        <v>50479</v>
      </c>
      <c r="G20065" s="1" t="s">
        <v>12</v>
      </c>
      <c r="H20065" s="1" t="s">
        <v>13</v>
      </c>
    </row>
    <row r="20066" spans="1:8" x14ac:dyDescent="0.25">
      <c r="A20066">
        <f>INT((ROW(cefr_vocabulary__2[[#This Row],[cefr_level]])-2)/10)</f>
        <v>2006</v>
      </c>
      <c r="B20066" s="1" t="s">
        <v>605</v>
      </c>
      <c r="C20066" s="1" t="s">
        <v>8</v>
      </c>
      <c r="D20066" s="1" t="s">
        <v>50480</v>
      </c>
      <c r="E20066" s="1" t="s">
        <v>50481</v>
      </c>
      <c r="F20066" s="1" t="s">
        <v>50482</v>
      </c>
      <c r="G20066" s="1" t="s">
        <v>12</v>
      </c>
      <c r="H20066" s="1" t="s">
        <v>13</v>
      </c>
    </row>
    <row r="20067" spans="1:8" x14ac:dyDescent="0.25">
      <c r="A20067">
        <f>INT((ROW(cefr_vocabulary__2[[#This Row],[cefr_level]])-2)/10)</f>
        <v>2006</v>
      </c>
      <c r="B20067" s="1" t="s">
        <v>605</v>
      </c>
      <c r="C20067" s="1" t="s">
        <v>73</v>
      </c>
      <c r="D20067" s="1" t="s">
        <v>50483</v>
      </c>
      <c r="E20067" s="1" t="s">
        <v>50483</v>
      </c>
      <c r="F20067" s="1" t="s">
        <v>50484</v>
      </c>
      <c r="G20067" s="1" t="s">
        <v>13</v>
      </c>
      <c r="H20067" s="1" t="s">
        <v>13</v>
      </c>
    </row>
    <row r="20068" spans="1:8" x14ac:dyDescent="0.25">
      <c r="A20068">
        <f>INT((ROW(cefr_vocabulary__2[[#This Row],[cefr_level]])-2)/10)</f>
        <v>2006</v>
      </c>
      <c r="B20068" s="1" t="s">
        <v>605</v>
      </c>
      <c r="C20068" s="1" t="s">
        <v>8</v>
      </c>
      <c r="D20068" s="1" t="s">
        <v>50485</v>
      </c>
      <c r="E20068" s="1" t="s">
        <v>50486</v>
      </c>
      <c r="F20068" s="1" t="s">
        <v>50487</v>
      </c>
      <c r="G20068" s="1" t="s">
        <v>17</v>
      </c>
      <c r="H20068" s="1" t="s">
        <v>13</v>
      </c>
    </row>
    <row r="20069" spans="1:8" x14ac:dyDescent="0.25">
      <c r="A20069">
        <f>INT((ROW(cefr_vocabulary__2[[#This Row],[cefr_level]])-2)/10)</f>
        <v>2006</v>
      </c>
      <c r="B20069" s="1" t="s">
        <v>605</v>
      </c>
      <c r="C20069" s="1" t="s">
        <v>8</v>
      </c>
      <c r="D20069" s="1" t="s">
        <v>50488</v>
      </c>
      <c r="E20069" s="1" t="s">
        <v>50489</v>
      </c>
      <c r="F20069" s="1" t="s">
        <v>50490</v>
      </c>
      <c r="G20069" s="1" t="s">
        <v>24</v>
      </c>
      <c r="H20069" s="1" t="s">
        <v>13</v>
      </c>
    </row>
    <row r="20070" spans="1:8" x14ac:dyDescent="0.25">
      <c r="A20070">
        <f>INT((ROW(cefr_vocabulary__2[[#This Row],[cefr_level]])-2)/10)</f>
        <v>2006</v>
      </c>
      <c r="B20070" s="1" t="s">
        <v>605</v>
      </c>
      <c r="C20070" s="1" t="s">
        <v>8</v>
      </c>
      <c r="D20070" s="1" t="s">
        <v>50491</v>
      </c>
      <c r="E20070" s="1" t="s">
        <v>50492</v>
      </c>
      <c r="F20070" s="1" t="s">
        <v>50491</v>
      </c>
      <c r="G20070" s="1" t="s">
        <v>12</v>
      </c>
      <c r="H20070" s="1" t="s">
        <v>13</v>
      </c>
    </row>
    <row r="20071" spans="1:8" x14ac:dyDescent="0.25">
      <c r="A20071">
        <f>INT((ROW(cefr_vocabulary__2[[#This Row],[cefr_level]])-2)/10)</f>
        <v>2006</v>
      </c>
      <c r="B20071" s="1" t="s">
        <v>605</v>
      </c>
      <c r="C20071" s="1" t="s">
        <v>73</v>
      </c>
      <c r="D20071" s="1" t="s">
        <v>50493</v>
      </c>
      <c r="E20071" s="1" t="s">
        <v>50493</v>
      </c>
      <c r="F20071" s="1" t="s">
        <v>50494</v>
      </c>
      <c r="G20071" s="1" t="s">
        <v>13</v>
      </c>
      <c r="H20071" s="1" t="s">
        <v>13</v>
      </c>
    </row>
    <row r="20072" spans="1:8" x14ac:dyDescent="0.25">
      <c r="A20072">
        <f>INT((ROW(cefr_vocabulary__2[[#This Row],[cefr_level]])-2)/10)</f>
        <v>2007</v>
      </c>
      <c r="B20072" s="1" t="s">
        <v>605</v>
      </c>
      <c r="C20072" s="1" t="s">
        <v>73</v>
      </c>
      <c r="D20072" s="1" t="s">
        <v>50495</v>
      </c>
      <c r="E20072" s="1" t="s">
        <v>50495</v>
      </c>
      <c r="F20072" s="1" t="s">
        <v>9274</v>
      </c>
      <c r="G20072" s="1" t="s">
        <v>13</v>
      </c>
      <c r="H20072" s="1" t="s">
        <v>13</v>
      </c>
    </row>
    <row r="20073" spans="1:8" x14ac:dyDescent="0.25">
      <c r="A20073">
        <f>INT((ROW(cefr_vocabulary__2[[#This Row],[cefr_level]])-2)/10)</f>
        <v>2007</v>
      </c>
      <c r="B20073" s="1" t="s">
        <v>605</v>
      </c>
      <c r="C20073" s="1" t="s">
        <v>73</v>
      </c>
      <c r="D20073" s="1" t="s">
        <v>50496</v>
      </c>
      <c r="E20073" s="1" t="s">
        <v>50496</v>
      </c>
      <c r="F20073" s="1" t="s">
        <v>50497</v>
      </c>
      <c r="G20073" s="1" t="s">
        <v>13</v>
      </c>
      <c r="H20073" s="1" t="s">
        <v>13</v>
      </c>
    </row>
    <row r="20074" spans="1:8" x14ac:dyDescent="0.25">
      <c r="A20074">
        <f>INT((ROW(cefr_vocabulary__2[[#This Row],[cefr_level]])-2)/10)</f>
        <v>2007</v>
      </c>
      <c r="B20074" s="1" t="s">
        <v>605</v>
      </c>
      <c r="C20074" s="1" t="s">
        <v>8</v>
      </c>
      <c r="D20074" s="1" t="s">
        <v>50498</v>
      </c>
      <c r="E20074" s="1" t="s">
        <v>50499</v>
      </c>
      <c r="F20074" s="1" t="s">
        <v>50500</v>
      </c>
      <c r="G20074" s="1" t="s">
        <v>24</v>
      </c>
      <c r="H20074" s="1" t="s">
        <v>13</v>
      </c>
    </row>
    <row r="20075" spans="1:8" x14ac:dyDescent="0.25">
      <c r="A20075">
        <f>INT((ROW(cefr_vocabulary__2[[#This Row],[cefr_level]])-2)/10)</f>
        <v>2007</v>
      </c>
      <c r="B20075" s="1" t="s">
        <v>605</v>
      </c>
      <c r="C20075" s="1" t="s">
        <v>8</v>
      </c>
      <c r="D20075" s="1" t="s">
        <v>50501</v>
      </c>
      <c r="E20075" s="1" t="s">
        <v>50502</v>
      </c>
      <c r="F20075" s="1" t="s">
        <v>50503</v>
      </c>
      <c r="G20075" s="1" t="s">
        <v>24</v>
      </c>
      <c r="H20075" s="1" t="s">
        <v>13</v>
      </c>
    </row>
    <row r="20076" spans="1:8" x14ac:dyDescent="0.25">
      <c r="A20076">
        <f>INT((ROW(cefr_vocabulary__2[[#This Row],[cefr_level]])-2)/10)</f>
        <v>2007</v>
      </c>
      <c r="B20076" s="1" t="s">
        <v>605</v>
      </c>
      <c r="C20076" s="1" t="s">
        <v>8</v>
      </c>
      <c r="D20076" s="1" t="s">
        <v>50504</v>
      </c>
      <c r="E20076" s="1" t="s">
        <v>50505</v>
      </c>
      <c r="F20076" s="1" t="s">
        <v>50506</v>
      </c>
      <c r="G20076" s="1" t="s">
        <v>12</v>
      </c>
      <c r="H20076" s="1" t="s">
        <v>13</v>
      </c>
    </row>
    <row r="20077" spans="1:8" x14ac:dyDescent="0.25">
      <c r="A20077">
        <f>INT((ROW(cefr_vocabulary__2[[#This Row],[cefr_level]])-2)/10)</f>
        <v>2007</v>
      </c>
      <c r="B20077" s="1" t="s">
        <v>605</v>
      </c>
      <c r="C20077" s="1" t="s">
        <v>8</v>
      </c>
      <c r="D20077" s="1" t="s">
        <v>50507</v>
      </c>
      <c r="E20077" s="1" t="s">
        <v>50508</v>
      </c>
      <c r="F20077" s="1" t="s">
        <v>50509</v>
      </c>
      <c r="G20077" s="1" t="s">
        <v>12</v>
      </c>
      <c r="H20077" s="1" t="s">
        <v>13</v>
      </c>
    </row>
    <row r="20078" spans="1:8" x14ac:dyDescent="0.25">
      <c r="A20078">
        <f>INT((ROW(cefr_vocabulary__2[[#This Row],[cefr_level]])-2)/10)</f>
        <v>2007</v>
      </c>
      <c r="B20078" s="1" t="s">
        <v>605</v>
      </c>
      <c r="C20078" s="1" t="s">
        <v>73</v>
      </c>
      <c r="D20078" s="1" t="s">
        <v>50510</v>
      </c>
      <c r="E20078" s="1" t="s">
        <v>50510</v>
      </c>
      <c r="F20078" s="1" t="s">
        <v>50511</v>
      </c>
      <c r="G20078" s="1" t="s">
        <v>13</v>
      </c>
      <c r="H20078" s="1" t="s">
        <v>13</v>
      </c>
    </row>
    <row r="20079" spans="1:8" x14ac:dyDescent="0.25">
      <c r="A20079">
        <f>INT((ROW(cefr_vocabulary__2[[#This Row],[cefr_level]])-2)/10)</f>
        <v>2007</v>
      </c>
      <c r="B20079" s="1" t="s">
        <v>605</v>
      </c>
      <c r="C20079" s="1" t="s">
        <v>73</v>
      </c>
      <c r="D20079" s="1" t="s">
        <v>50512</v>
      </c>
      <c r="E20079" s="1" t="s">
        <v>50512</v>
      </c>
      <c r="F20079" s="1" t="s">
        <v>23004</v>
      </c>
      <c r="G20079" s="1" t="s">
        <v>13</v>
      </c>
      <c r="H20079" s="1" t="s">
        <v>13</v>
      </c>
    </row>
    <row r="20080" spans="1:8" x14ac:dyDescent="0.25">
      <c r="A20080">
        <f>INT((ROW(cefr_vocabulary__2[[#This Row],[cefr_level]])-2)/10)</f>
        <v>2007</v>
      </c>
      <c r="B20080" s="1" t="s">
        <v>605</v>
      </c>
      <c r="C20080" s="1" t="s">
        <v>8</v>
      </c>
      <c r="D20080" s="1" t="s">
        <v>50513</v>
      </c>
      <c r="E20080" s="1" t="s">
        <v>50514</v>
      </c>
      <c r="F20080" s="1" t="s">
        <v>50515</v>
      </c>
      <c r="G20080" s="1" t="s">
        <v>17</v>
      </c>
      <c r="H20080" s="1" t="s">
        <v>13</v>
      </c>
    </row>
    <row r="20081" spans="1:8" x14ac:dyDescent="0.25">
      <c r="A20081">
        <f>INT((ROW(cefr_vocabulary__2[[#This Row],[cefr_level]])-2)/10)</f>
        <v>2007</v>
      </c>
      <c r="B20081" s="1" t="s">
        <v>605</v>
      </c>
      <c r="C20081" s="1" t="s">
        <v>8</v>
      </c>
      <c r="D20081" s="1" t="s">
        <v>50516</v>
      </c>
      <c r="E20081" s="1" t="s">
        <v>50517</v>
      </c>
      <c r="F20081" s="1" t="s">
        <v>39758</v>
      </c>
      <c r="G20081" s="1" t="s">
        <v>12</v>
      </c>
      <c r="H20081" s="1" t="s">
        <v>13</v>
      </c>
    </row>
    <row r="20082" spans="1:8" x14ac:dyDescent="0.25">
      <c r="A20082">
        <f>INT((ROW(cefr_vocabulary__2[[#This Row],[cefr_level]])-2)/10)</f>
        <v>2008</v>
      </c>
      <c r="B20082" s="1" t="s">
        <v>605</v>
      </c>
      <c r="C20082" s="1" t="s">
        <v>8</v>
      </c>
      <c r="D20082" s="1" t="s">
        <v>50518</v>
      </c>
      <c r="E20082" s="1" t="s">
        <v>50519</v>
      </c>
      <c r="F20082" s="1" t="s">
        <v>50520</v>
      </c>
      <c r="G20082" s="1" t="s">
        <v>12</v>
      </c>
      <c r="H20082" s="1" t="s">
        <v>13</v>
      </c>
    </row>
    <row r="20083" spans="1:8" x14ac:dyDescent="0.25">
      <c r="A20083">
        <f>INT((ROW(cefr_vocabulary__2[[#This Row],[cefr_level]])-2)/10)</f>
        <v>2008</v>
      </c>
      <c r="B20083" s="1" t="s">
        <v>605</v>
      </c>
      <c r="C20083" s="1" t="s">
        <v>8</v>
      </c>
      <c r="D20083" s="1" t="s">
        <v>50521</v>
      </c>
      <c r="E20083" s="1" t="s">
        <v>50522</v>
      </c>
      <c r="F20083" s="1" t="s">
        <v>50523</v>
      </c>
      <c r="G20083" s="1" t="s">
        <v>12</v>
      </c>
      <c r="H20083" s="1" t="s">
        <v>13</v>
      </c>
    </row>
    <row r="20084" spans="1:8" x14ac:dyDescent="0.25">
      <c r="A20084">
        <f>INT((ROW(cefr_vocabulary__2[[#This Row],[cefr_level]])-2)/10)</f>
        <v>2008</v>
      </c>
      <c r="B20084" s="1" t="s">
        <v>605</v>
      </c>
      <c r="C20084" s="1" t="s">
        <v>8</v>
      </c>
      <c r="D20084" s="1" t="s">
        <v>50524</v>
      </c>
      <c r="E20084" s="1" t="s">
        <v>50525</v>
      </c>
      <c r="F20084" s="1" t="s">
        <v>50526</v>
      </c>
      <c r="G20084" s="1" t="s">
        <v>12</v>
      </c>
      <c r="H20084" s="1" t="s">
        <v>13</v>
      </c>
    </row>
    <row r="20085" spans="1:8" x14ac:dyDescent="0.25">
      <c r="A20085">
        <f>INT((ROW(cefr_vocabulary__2[[#This Row],[cefr_level]])-2)/10)</f>
        <v>2008</v>
      </c>
      <c r="B20085" s="1" t="s">
        <v>605</v>
      </c>
      <c r="C20085" s="1" t="s">
        <v>8</v>
      </c>
      <c r="D20085" s="1" t="s">
        <v>50527</v>
      </c>
      <c r="E20085" s="1" t="s">
        <v>50528</v>
      </c>
      <c r="F20085" s="1" t="s">
        <v>50529</v>
      </c>
      <c r="G20085" s="1" t="s">
        <v>12</v>
      </c>
      <c r="H20085" s="1" t="s">
        <v>13</v>
      </c>
    </row>
    <row r="20086" spans="1:8" x14ac:dyDescent="0.25">
      <c r="A20086">
        <f>INT((ROW(cefr_vocabulary__2[[#This Row],[cefr_level]])-2)/10)</f>
        <v>2008</v>
      </c>
      <c r="B20086" s="1" t="s">
        <v>605</v>
      </c>
      <c r="C20086" s="1" t="s">
        <v>8</v>
      </c>
      <c r="D20086" s="1" t="s">
        <v>50530</v>
      </c>
      <c r="E20086" s="1" t="s">
        <v>50531</v>
      </c>
      <c r="F20086" s="1" t="s">
        <v>50532</v>
      </c>
      <c r="G20086" s="1" t="s">
        <v>24</v>
      </c>
      <c r="H20086" s="1" t="s">
        <v>13</v>
      </c>
    </row>
    <row r="20087" spans="1:8" x14ac:dyDescent="0.25">
      <c r="A20087">
        <f>INT((ROW(cefr_vocabulary__2[[#This Row],[cefr_level]])-2)/10)</f>
        <v>2008</v>
      </c>
      <c r="B20087" s="1" t="s">
        <v>605</v>
      </c>
      <c r="C20087" s="1" t="s">
        <v>8</v>
      </c>
      <c r="D20087" s="1" t="s">
        <v>50533</v>
      </c>
      <c r="E20087" s="1" t="s">
        <v>50534</v>
      </c>
      <c r="F20087" s="1" t="s">
        <v>50535</v>
      </c>
      <c r="G20087" s="1" t="s">
        <v>12</v>
      </c>
      <c r="H20087" s="1" t="s">
        <v>13</v>
      </c>
    </row>
    <row r="20088" spans="1:8" x14ac:dyDescent="0.25">
      <c r="A20088">
        <f>INT((ROW(cefr_vocabulary__2[[#This Row],[cefr_level]])-2)/10)</f>
        <v>2008</v>
      </c>
      <c r="B20088" s="1" t="s">
        <v>605</v>
      </c>
      <c r="C20088" s="1" t="s">
        <v>8</v>
      </c>
      <c r="D20088" s="1" t="s">
        <v>50536</v>
      </c>
      <c r="E20088" s="1" t="s">
        <v>50537</v>
      </c>
      <c r="F20088" s="1" t="s">
        <v>50538</v>
      </c>
      <c r="G20088" s="1" t="s">
        <v>12</v>
      </c>
      <c r="H20088" s="1" t="s">
        <v>13</v>
      </c>
    </row>
    <row r="20089" spans="1:8" x14ac:dyDescent="0.25">
      <c r="A20089">
        <f>INT((ROW(cefr_vocabulary__2[[#This Row],[cefr_level]])-2)/10)</f>
        <v>2008</v>
      </c>
      <c r="B20089" s="1" t="s">
        <v>605</v>
      </c>
      <c r="C20089" s="1" t="s">
        <v>8</v>
      </c>
      <c r="D20089" s="1" t="s">
        <v>50539</v>
      </c>
      <c r="E20089" s="1" t="s">
        <v>50540</v>
      </c>
      <c r="F20089" s="1" t="s">
        <v>50541</v>
      </c>
      <c r="G20089" s="1" t="s">
        <v>12</v>
      </c>
      <c r="H20089" s="1" t="s">
        <v>13</v>
      </c>
    </row>
    <row r="20090" spans="1:8" x14ac:dyDescent="0.25">
      <c r="A20090">
        <f>INT((ROW(cefr_vocabulary__2[[#This Row],[cefr_level]])-2)/10)</f>
        <v>2008</v>
      </c>
      <c r="B20090" s="1" t="s">
        <v>605</v>
      </c>
      <c r="C20090" s="1" t="s">
        <v>8</v>
      </c>
      <c r="D20090" s="1" t="s">
        <v>50542</v>
      </c>
      <c r="E20090" s="1" t="s">
        <v>50543</v>
      </c>
      <c r="F20090" s="1" t="s">
        <v>50544</v>
      </c>
      <c r="G20090" s="1" t="s">
        <v>12</v>
      </c>
      <c r="H20090" s="1" t="s">
        <v>13</v>
      </c>
    </row>
    <row r="20091" spans="1:8" x14ac:dyDescent="0.25">
      <c r="A20091">
        <f>INT((ROW(cefr_vocabulary__2[[#This Row],[cefr_level]])-2)/10)</f>
        <v>2008</v>
      </c>
      <c r="B20091" s="1" t="s">
        <v>605</v>
      </c>
      <c r="C20091" s="1" t="s">
        <v>8</v>
      </c>
      <c r="D20091" s="1" t="s">
        <v>50545</v>
      </c>
      <c r="E20091" s="1" t="s">
        <v>50546</v>
      </c>
      <c r="F20091" s="1" t="s">
        <v>50547</v>
      </c>
      <c r="G20091" s="1" t="s">
        <v>12</v>
      </c>
      <c r="H20091" s="1" t="s">
        <v>13</v>
      </c>
    </row>
    <row r="20092" spans="1:8" x14ac:dyDescent="0.25">
      <c r="A20092">
        <f>INT((ROW(cefr_vocabulary__2[[#This Row],[cefr_level]])-2)/10)</f>
        <v>2009</v>
      </c>
      <c r="B20092" s="1" t="s">
        <v>605</v>
      </c>
      <c r="C20092" s="1" t="s">
        <v>8</v>
      </c>
      <c r="D20092" s="1" t="s">
        <v>50548</v>
      </c>
      <c r="E20092" s="1" t="s">
        <v>50549</v>
      </c>
      <c r="F20092" s="1" t="s">
        <v>50550</v>
      </c>
      <c r="G20092" s="1" t="s">
        <v>12</v>
      </c>
      <c r="H20092" s="1" t="s">
        <v>13</v>
      </c>
    </row>
    <row r="20093" spans="1:8" x14ac:dyDescent="0.25">
      <c r="A20093">
        <f>INT((ROW(cefr_vocabulary__2[[#This Row],[cefr_level]])-2)/10)</f>
        <v>2009</v>
      </c>
      <c r="B20093" s="1" t="s">
        <v>605</v>
      </c>
      <c r="C20093" s="1" t="s">
        <v>8</v>
      </c>
      <c r="D20093" s="1" t="s">
        <v>50551</v>
      </c>
      <c r="E20093" s="1" t="s">
        <v>50552</v>
      </c>
      <c r="F20093" s="1" t="s">
        <v>50553</v>
      </c>
      <c r="G20093" s="1" t="s">
        <v>12</v>
      </c>
      <c r="H20093" s="1" t="s">
        <v>13</v>
      </c>
    </row>
    <row r="20094" spans="1:8" x14ac:dyDescent="0.25">
      <c r="A20094">
        <f>INT((ROW(cefr_vocabulary__2[[#This Row],[cefr_level]])-2)/10)</f>
        <v>2009</v>
      </c>
      <c r="B20094" s="1" t="s">
        <v>605</v>
      </c>
      <c r="C20094" s="1" t="s">
        <v>8</v>
      </c>
      <c r="D20094" s="1" t="s">
        <v>50554</v>
      </c>
      <c r="E20094" s="1" t="s">
        <v>50555</v>
      </c>
      <c r="F20094" s="1" t="s">
        <v>50556</v>
      </c>
      <c r="G20094" s="1" t="s">
        <v>17</v>
      </c>
      <c r="H20094" s="1" t="s">
        <v>13</v>
      </c>
    </row>
    <row r="20095" spans="1:8" x14ac:dyDescent="0.25">
      <c r="A20095">
        <f>INT((ROW(cefr_vocabulary__2[[#This Row],[cefr_level]])-2)/10)</f>
        <v>2009</v>
      </c>
      <c r="B20095" s="1" t="s">
        <v>605</v>
      </c>
      <c r="C20095" s="1" t="s">
        <v>73</v>
      </c>
      <c r="D20095" s="1" t="s">
        <v>50557</v>
      </c>
      <c r="E20095" s="1" t="s">
        <v>50557</v>
      </c>
      <c r="F20095" s="1" t="s">
        <v>50558</v>
      </c>
      <c r="G20095" s="1" t="s">
        <v>13</v>
      </c>
      <c r="H20095" s="1" t="s">
        <v>13</v>
      </c>
    </row>
    <row r="20096" spans="1:8" x14ac:dyDescent="0.25">
      <c r="A20096">
        <f>INT((ROW(cefr_vocabulary__2[[#This Row],[cefr_level]])-2)/10)</f>
        <v>2009</v>
      </c>
      <c r="B20096" s="1" t="s">
        <v>605</v>
      </c>
      <c r="C20096" s="1" t="s">
        <v>8</v>
      </c>
      <c r="D20096" s="1" t="s">
        <v>50559</v>
      </c>
      <c r="E20096" s="1" t="s">
        <v>50560</v>
      </c>
      <c r="F20096" s="1" t="s">
        <v>50561</v>
      </c>
      <c r="G20096" s="1" t="s">
        <v>12</v>
      </c>
      <c r="H20096" s="1" t="s">
        <v>13</v>
      </c>
    </row>
    <row r="20097" spans="1:8" x14ac:dyDescent="0.25">
      <c r="A20097">
        <f>INT((ROW(cefr_vocabulary__2[[#This Row],[cefr_level]])-2)/10)</f>
        <v>2009</v>
      </c>
      <c r="B20097" s="1" t="s">
        <v>605</v>
      </c>
      <c r="C20097" s="1" t="s">
        <v>8</v>
      </c>
      <c r="D20097" s="1" t="s">
        <v>50562</v>
      </c>
      <c r="E20097" s="1" t="s">
        <v>50563</v>
      </c>
      <c r="F20097" s="1" t="s">
        <v>14239</v>
      </c>
      <c r="G20097" s="1" t="s">
        <v>24</v>
      </c>
      <c r="H20097" s="1" t="s">
        <v>13</v>
      </c>
    </row>
    <row r="20098" spans="1:8" x14ac:dyDescent="0.25">
      <c r="A20098">
        <f>INT((ROW(cefr_vocabulary__2[[#This Row],[cefr_level]])-2)/10)</f>
        <v>2009</v>
      </c>
      <c r="B20098" s="1" t="s">
        <v>605</v>
      </c>
      <c r="C20098" s="1" t="s">
        <v>8</v>
      </c>
      <c r="D20098" s="1" t="s">
        <v>50564</v>
      </c>
      <c r="E20098" s="1" t="s">
        <v>50565</v>
      </c>
      <c r="F20098" s="1" t="s">
        <v>50566</v>
      </c>
      <c r="G20098" s="1" t="s">
        <v>12</v>
      </c>
      <c r="H20098" s="1" t="s">
        <v>13</v>
      </c>
    </row>
    <row r="20099" spans="1:8" x14ac:dyDescent="0.25">
      <c r="A20099">
        <f>INT((ROW(cefr_vocabulary__2[[#This Row],[cefr_level]])-2)/10)</f>
        <v>2009</v>
      </c>
      <c r="B20099" s="1" t="s">
        <v>605</v>
      </c>
      <c r="C20099" s="1" t="s">
        <v>8</v>
      </c>
      <c r="D20099" s="1" t="s">
        <v>50567</v>
      </c>
      <c r="E20099" s="1" t="s">
        <v>50568</v>
      </c>
      <c r="F20099" s="1" t="s">
        <v>50569</v>
      </c>
      <c r="G20099" s="1" t="s">
        <v>24</v>
      </c>
      <c r="H20099" s="1" t="s">
        <v>13</v>
      </c>
    </row>
    <row r="20100" spans="1:8" x14ac:dyDescent="0.25">
      <c r="A20100">
        <f>INT((ROW(cefr_vocabulary__2[[#This Row],[cefr_level]])-2)/10)</f>
        <v>2009</v>
      </c>
      <c r="B20100" s="1" t="s">
        <v>605</v>
      </c>
      <c r="C20100" s="1" t="s">
        <v>8</v>
      </c>
      <c r="D20100" s="1" t="s">
        <v>50570</v>
      </c>
      <c r="E20100" s="1" t="s">
        <v>50571</v>
      </c>
      <c r="F20100" s="1" t="s">
        <v>48475</v>
      </c>
      <c r="G20100" s="1" t="s">
        <v>12</v>
      </c>
      <c r="H20100" s="1" t="s">
        <v>13</v>
      </c>
    </row>
    <row r="20101" spans="1:8" x14ac:dyDescent="0.25">
      <c r="A20101">
        <f>INT((ROW(cefr_vocabulary__2[[#This Row],[cefr_level]])-2)/10)</f>
        <v>2009</v>
      </c>
      <c r="B20101" s="1" t="s">
        <v>605</v>
      </c>
      <c r="C20101" s="1" t="s">
        <v>8</v>
      </c>
      <c r="D20101" s="1" t="s">
        <v>50572</v>
      </c>
      <c r="E20101" s="1" t="s">
        <v>50573</v>
      </c>
      <c r="F20101" s="1" t="s">
        <v>50574</v>
      </c>
      <c r="G20101" s="1" t="s">
        <v>24</v>
      </c>
      <c r="H20101" s="1" t="s">
        <v>13</v>
      </c>
    </row>
    <row r="20102" spans="1:8" x14ac:dyDescent="0.25">
      <c r="A20102">
        <f>INT((ROW(cefr_vocabulary__2[[#This Row],[cefr_level]])-2)/10)</f>
        <v>2010</v>
      </c>
      <c r="B20102" s="1" t="s">
        <v>605</v>
      </c>
      <c r="C20102" s="1" t="s">
        <v>8</v>
      </c>
      <c r="D20102" s="1" t="s">
        <v>50575</v>
      </c>
      <c r="E20102" s="1" t="s">
        <v>50576</v>
      </c>
      <c r="F20102" s="1" t="s">
        <v>50577</v>
      </c>
      <c r="G20102" s="1" t="s">
        <v>12</v>
      </c>
      <c r="H20102" s="1" t="s">
        <v>13</v>
      </c>
    </row>
    <row r="20103" spans="1:8" x14ac:dyDescent="0.25">
      <c r="A20103">
        <f>INT((ROW(cefr_vocabulary__2[[#This Row],[cefr_level]])-2)/10)</f>
        <v>2010</v>
      </c>
      <c r="B20103" s="1" t="s">
        <v>605</v>
      </c>
      <c r="C20103" s="1" t="s">
        <v>8</v>
      </c>
      <c r="D20103" s="1" t="s">
        <v>50578</v>
      </c>
      <c r="E20103" s="1" t="s">
        <v>50579</v>
      </c>
      <c r="F20103" s="1" t="s">
        <v>19730</v>
      </c>
      <c r="G20103" s="1" t="s">
        <v>24</v>
      </c>
      <c r="H20103" s="1" t="s">
        <v>13</v>
      </c>
    </row>
    <row r="20104" spans="1:8" x14ac:dyDescent="0.25">
      <c r="A20104">
        <f>INT((ROW(cefr_vocabulary__2[[#This Row],[cefr_level]])-2)/10)</f>
        <v>2010</v>
      </c>
      <c r="B20104" s="1" t="s">
        <v>605</v>
      </c>
      <c r="C20104" s="1" t="s">
        <v>8</v>
      </c>
      <c r="D20104" s="1" t="s">
        <v>50580</v>
      </c>
      <c r="E20104" s="1" t="s">
        <v>50581</v>
      </c>
      <c r="F20104" s="1" t="s">
        <v>50582</v>
      </c>
      <c r="G20104" s="1" t="s">
        <v>24</v>
      </c>
      <c r="H20104" s="1" t="s">
        <v>13</v>
      </c>
    </row>
    <row r="20105" spans="1:8" x14ac:dyDescent="0.25">
      <c r="A20105">
        <f>INT((ROW(cefr_vocabulary__2[[#This Row],[cefr_level]])-2)/10)</f>
        <v>2010</v>
      </c>
      <c r="B20105" s="1" t="s">
        <v>605</v>
      </c>
      <c r="C20105" s="1" t="s">
        <v>8</v>
      </c>
      <c r="D20105" s="1" t="s">
        <v>50583</v>
      </c>
      <c r="E20105" s="1" t="s">
        <v>50584</v>
      </c>
      <c r="F20105" s="1" t="s">
        <v>50585</v>
      </c>
      <c r="G20105" s="1" t="s">
        <v>12</v>
      </c>
      <c r="H20105" s="1" t="s">
        <v>13</v>
      </c>
    </row>
    <row r="20106" spans="1:8" x14ac:dyDescent="0.25">
      <c r="A20106">
        <f>INT((ROW(cefr_vocabulary__2[[#This Row],[cefr_level]])-2)/10)</f>
        <v>2010</v>
      </c>
      <c r="B20106" s="1" t="s">
        <v>605</v>
      </c>
      <c r="C20106" s="1" t="s">
        <v>8</v>
      </c>
      <c r="D20106" s="1" t="s">
        <v>50586</v>
      </c>
      <c r="E20106" s="1" t="s">
        <v>50587</v>
      </c>
      <c r="F20106" s="1" t="s">
        <v>50588</v>
      </c>
      <c r="G20106" s="1" t="s">
        <v>24</v>
      </c>
      <c r="H20106" s="1" t="s">
        <v>13</v>
      </c>
    </row>
    <row r="20107" spans="1:8" x14ac:dyDescent="0.25">
      <c r="A20107">
        <f>INT((ROW(cefr_vocabulary__2[[#This Row],[cefr_level]])-2)/10)</f>
        <v>2010</v>
      </c>
      <c r="B20107" s="1" t="s">
        <v>605</v>
      </c>
      <c r="C20107" s="1" t="s">
        <v>8</v>
      </c>
      <c r="D20107" s="1" t="s">
        <v>50589</v>
      </c>
      <c r="E20107" s="1" t="s">
        <v>50590</v>
      </c>
      <c r="F20107" s="1" t="s">
        <v>50591</v>
      </c>
      <c r="G20107" s="1" t="s">
        <v>24</v>
      </c>
      <c r="H20107" s="1" t="s">
        <v>13</v>
      </c>
    </row>
    <row r="20108" spans="1:8" x14ac:dyDescent="0.25">
      <c r="A20108">
        <f>INT((ROW(cefr_vocabulary__2[[#This Row],[cefr_level]])-2)/10)</f>
        <v>2010</v>
      </c>
      <c r="B20108" s="1" t="s">
        <v>605</v>
      </c>
      <c r="C20108" s="1" t="s">
        <v>73</v>
      </c>
      <c r="D20108" s="1" t="s">
        <v>50592</v>
      </c>
      <c r="E20108" s="1" t="s">
        <v>50592</v>
      </c>
      <c r="F20108" s="1" t="s">
        <v>49020</v>
      </c>
      <c r="G20108" s="1" t="s">
        <v>13</v>
      </c>
      <c r="H20108" s="1" t="s">
        <v>13</v>
      </c>
    </row>
    <row r="20109" spans="1:8" x14ac:dyDescent="0.25">
      <c r="A20109">
        <f>INT((ROW(cefr_vocabulary__2[[#This Row],[cefr_level]])-2)/10)</f>
        <v>2010</v>
      </c>
      <c r="B20109" s="1" t="s">
        <v>605</v>
      </c>
      <c r="C20109" s="1" t="s">
        <v>73</v>
      </c>
      <c r="D20109" s="1" t="s">
        <v>50593</v>
      </c>
      <c r="E20109" s="1" t="s">
        <v>50593</v>
      </c>
      <c r="F20109" s="1" t="s">
        <v>50594</v>
      </c>
      <c r="G20109" s="1" t="s">
        <v>13</v>
      </c>
      <c r="H20109" s="1" t="s">
        <v>13</v>
      </c>
    </row>
    <row r="20110" spans="1:8" x14ac:dyDescent="0.25">
      <c r="A20110">
        <f>INT((ROW(cefr_vocabulary__2[[#This Row],[cefr_level]])-2)/10)</f>
        <v>2010</v>
      </c>
      <c r="B20110" s="1" t="s">
        <v>605</v>
      </c>
      <c r="C20110" s="1" t="s">
        <v>73</v>
      </c>
      <c r="D20110" s="1" t="s">
        <v>50595</v>
      </c>
      <c r="E20110" s="1" t="s">
        <v>50595</v>
      </c>
      <c r="F20110" s="1" t="s">
        <v>50596</v>
      </c>
      <c r="G20110" s="1" t="s">
        <v>13</v>
      </c>
      <c r="H20110" s="1" t="s">
        <v>13</v>
      </c>
    </row>
    <row r="20111" spans="1:8" x14ac:dyDescent="0.25">
      <c r="A20111">
        <f>INT((ROW(cefr_vocabulary__2[[#This Row],[cefr_level]])-2)/10)</f>
        <v>2010</v>
      </c>
      <c r="B20111" s="1" t="s">
        <v>605</v>
      </c>
      <c r="C20111" s="1" t="s">
        <v>73</v>
      </c>
      <c r="D20111" s="1" t="s">
        <v>50597</v>
      </c>
      <c r="E20111" s="1" t="s">
        <v>50597</v>
      </c>
      <c r="F20111" s="1" t="s">
        <v>36111</v>
      </c>
      <c r="G20111" s="1" t="s">
        <v>13</v>
      </c>
      <c r="H20111" s="1" t="s">
        <v>13</v>
      </c>
    </row>
    <row r="20112" spans="1:8" x14ac:dyDescent="0.25">
      <c r="A20112">
        <f>INT((ROW(cefr_vocabulary__2[[#This Row],[cefr_level]])-2)/10)</f>
        <v>2011</v>
      </c>
      <c r="B20112" s="1" t="s">
        <v>605</v>
      </c>
      <c r="C20112" s="1" t="s">
        <v>73</v>
      </c>
      <c r="D20112" s="1" t="s">
        <v>50598</v>
      </c>
      <c r="E20112" s="1" t="s">
        <v>50598</v>
      </c>
      <c r="F20112" s="1" t="s">
        <v>50599</v>
      </c>
      <c r="G20112" s="1" t="s">
        <v>13</v>
      </c>
      <c r="H20112" s="1" t="s">
        <v>13</v>
      </c>
    </row>
    <row r="20113" spans="1:8" x14ac:dyDescent="0.25">
      <c r="A20113">
        <f>INT((ROW(cefr_vocabulary__2[[#This Row],[cefr_level]])-2)/10)</f>
        <v>2011</v>
      </c>
      <c r="B20113" s="1" t="s">
        <v>605</v>
      </c>
      <c r="C20113" s="1" t="s">
        <v>73</v>
      </c>
      <c r="D20113" s="1" t="s">
        <v>50600</v>
      </c>
      <c r="E20113" s="1" t="s">
        <v>50600</v>
      </c>
      <c r="F20113" s="1" t="s">
        <v>11557</v>
      </c>
      <c r="G20113" s="1" t="s">
        <v>13</v>
      </c>
      <c r="H20113" s="1" t="s">
        <v>13</v>
      </c>
    </row>
    <row r="20114" spans="1:8" x14ac:dyDescent="0.25">
      <c r="A20114">
        <f>INT((ROW(cefr_vocabulary__2[[#This Row],[cefr_level]])-2)/10)</f>
        <v>2011</v>
      </c>
      <c r="B20114" s="1" t="s">
        <v>605</v>
      </c>
      <c r="C20114" s="1" t="s">
        <v>8</v>
      </c>
      <c r="D20114" s="1" t="s">
        <v>50601</v>
      </c>
      <c r="E20114" s="1" t="s">
        <v>50602</v>
      </c>
      <c r="F20114" s="1" t="s">
        <v>47150</v>
      </c>
      <c r="G20114" s="1" t="s">
        <v>12</v>
      </c>
      <c r="H20114" s="1" t="s">
        <v>13</v>
      </c>
    </row>
    <row r="20115" spans="1:8" x14ac:dyDescent="0.25">
      <c r="A20115">
        <f>INT((ROW(cefr_vocabulary__2[[#This Row],[cefr_level]])-2)/10)</f>
        <v>2011</v>
      </c>
      <c r="B20115" s="1" t="s">
        <v>605</v>
      </c>
      <c r="C20115" s="1" t="s">
        <v>8</v>
      </c>
      <c r="D20115" s="1" t="s">
        <v>50603</v>
      </c>
      <c r="E20115" s="1" t="s">
        <v>50604</v>
      </c>
      <c r="F20115" s="1" t="s">
        <v>4764</v>
      </c>
      <c r="G20115" s="1" t="s">
        <v>24</v>
      </c>
      <c r="H20115" s="1" t="s">
        <v>13</v>
      </c>
    </row>
    <row r="20116" spans="1:8" x14ac:dyDescent="0.25">
      <c r="A20116">
        <f>INT((ROW(cefr_vocabulary__2[[#This Row],[cefr_level]])-2)/10)</f>
        <v>2011</v>
      </c>
      <c r="B20116" s="1" t="s">
        <v>605</v>
      </c>
      <c r="C20116" s="1" t="s">
        <v>73</v>
      </c>
      <c r="D20116" s="1" t="s">
        <v>50605</v>
      </c>
      <c r="E20116" s="1" t="s">
        <v>50605</v>
      </c>
      <c r="F20116" s="1" t="s">
        <v>1047</v>
      </c>
      <c r="G20116" s="1" t="s">
        <v>13</v>
      </c>
      <c r="H20116" s="1" t="s">
        <v>13</v>
      </c>
    </row>
    <row r="20117" spans="1:8" x14ac:dyDescent="0.25">
      <c r="A20117">
        <f>INT((ROW(cefr_vocabulary__2[[#This Row],[cefr_level]])-2)/10)</f>
        <v>2011</v>
      </c>
      <c r="B20117" s="1" t="s">
        <v>605</v>
      </c>
      <c r="C20117" s="1" t="s">
        <v>8</v>
      </c>
      <c r="D20117" s="1" t="s">
        <v>50606</v>
      </c>
      <c r="E20117" s="1" t="s">
        <v>50607</v>
      </c>
      <c r="F20117" s="1" t="s">
        <v>10769</v>
      </c>
      <c r="G20117" s="1" t="s">
        <v>12</v>
      </c>
      <c r="H20117" s="1" t="s">
        <v>13</v>
      </c>
    </row>
    <row r="20118" spans="1:8" x14ac:dyDescent="0.25">
      <c r="A20118">
        <f>INT((ROW(cefr_vocabulary__2[[#This Row],[cefr_level]])-2)/10)</f>
        <v>2011</v>
      </c>
      <c r="B20118" s="1" t="s">
        <v>605</v>
      </c>
      <c r="C20118" s="1" t="s">
        <v>8</v>
      </c>
      <c r="D20118" s="1" t="s">
        <v>50608</v>
      </c>
      <c r="E20118" s="1" t="s">
        <v>50609</v>
      </c>
      <c r="F20118" s="1" t="s">
        <v>50610</v>
      </c>
      <c r="G20118" s="1" t="s">
        <v>12</v>
      </c>
      <c r="H20118" s="1" t="s">
        <v>13</v>
      </c>
    </row>
    <row r="20119" spans="1:8" x14ac:dyDescent="0.25">
      <c r="A20119">
        <f>INT((ROW(cefr_vocabulary__2[[#This Row],[cefr_level]])-2)/10)</f>
        <v>2011</v>
      </c>
      <c r="B20119" s="1" t="s">
        <v>605</v>
      </c>
      <c r="C20119" s="1" t="s">
        <v>8</v>
      </c>
      <c r="D20119" s="1" t="s">
        <v>50611</v>
      </c>
      <c r="E20119" s="1" t="s">
        <v>50612</v>
      </c>
      <c r="F20119" s="1" t="s">
        <v>50613</v>
      </c>
      <c r="G20119" s="1" t="s">
        <v>12</v>
      </c>
      <c r="H20119" s="1" t="s">
        <v>13</v>
      </c>
    </row>
    <row r="20120" spans="1:8" x14ac:dyDescent="0.25">
      <c r="A20120">
        <f>INT((ROW(cefr_vocabulary__2[[#This Row],[cefr_level]])-2)/10)</f>
        <v>2011</v>
      </c>
      <c r="B20120" s="1" t="s">
        <v>605</v>
      </c>
      <c r="C20120" s="1" t="s">
        <v>131</v>
      </c>
      <c r="D20120" s="1" t="s">
        <v>50614</v>
      </c>
      <c r="E20120" s="1" t="s">
        <v>50614</v>
      </c>
      <c r="F20120" s="1" t="s">
        <v>50615</v>
      </c>
      <c r="G20120" s="1" t="s">
        <v>13</v>
      </c>
      <c r="H20120" s="1" t="s">
        <v>13</v>
      </c>
    </row>
    <row r="20121" spans="1:8" x14ac:dyDescent="0.25">
      <c r="A20121">
        <f>INT((ROW(cefr_vocabulary__2[[#This Row],[cefr_level]])-2)/10)</f>
        <v>2011</v>
      </c>
      <c r="B20121" s="1" t="s">
        <v>605</v>
      </c>
      <c r="C20121" s="1" t="s">
        <v>8</v>
      </c>
      <c r="D20121" s="1" t="s">
        <v>50616</v>
      </c>
      <c r="E20121" s="1" t="s">
        <v>50617</v>
      </c>
      <c r="F20121" s="1" t="s">
        <v>50618</v>
      </c>
      <c r="G20121" s="1" t="s">
        <v>12</v>
      </c>
      <c r="H20121" s="1" t="s">
        <v>13</v>
      </c>
    </row>
    <row r="20122" spans="1:8" x14ac:dyDescent="0.25">
      <c r="A20122">
        <f>INT((ROW(cefr_vocabulary__2[[#This Row],[cefr_level]])-2)/10)</f>
        <v>2012</v>
      </c>
      <c r="B20122" s="1" t="s">
        <v>605</v>
      </c>
      <c r="C20122" s="1" t="s">
        <v>8</v>
      </c>
      <c r="D20122" s="1" t="s">
        <v>50619</v>
      </c>
      <c r="E20122" s="1" t="s">
        <v>50620</v>
      </c>
      <c r="F20122" s="1" t="s">
        <v>36171</v>
      </c>
      <c r="G20122" s="1" t="s">
        <v>12</v>
      </c>
      <c r="H20122" s="1" t="s">
        <v>13</v>
      </c>
    </row>
    <row r="20123" spans="1:8" x14ac:dyDescent="0.25">
      <c r="A20123">
        <f>INT((ROW(cefr_vocabulary__2[[#This Row],[cefr_level]])-2)/10)</f>
        <v>2012</v>
      </c>
      <c r="B20123" s="1" t="s">
        <v>605</v>
      </c>
      <c r="C20123" s="1" t="s">
        <v>8</v>
      </c>
      <c r="D20123" s="1" t="s">
        <v>50621</v>
      </c>
      <c r="E20123" s="1" t="s">
        <v>50622</v>
      </c>
      <c r="F20123" s="1" t="s">
        <v>50623</v>
      </c>
      <c r="G20123" s="1" t="s">
        <v>12</v>
      </c>
      <c r="H20123" s="1" t="s">
        <v>13</v>
      </c>
    </row>
    <row r="20124" spans="1:8" x14ac:dyDescent="0.25">
      <c r="A20124">
        <f>INT((ROW(cefr_vocabulary__2[[#This Row],[cefr_level]])-2)/10)</f>
        <v>2012</v>
      </c>
      <c r="B20124" s="1" t="s">
        <v>605</v>
      </c>
      <c r="C20124" s="1" t="s">
        <v>73</v>
      </c>
      <c r="D20124" s="1" t="s">
        <v>50624</v>
      </c>
      <c r="E20124" s="1" t="s">
        <v>50624</v>
      </c>
      <c r="F20124" s="1" t="s">
        <v>4329</v>
      </c>
      <c r="G20124" s="1" t="s">
        <v>13</v>
      </c>
      <c r="H20124" s="1" t="s">
        <v>13</v>
      </c>
    </row>
    <row r="20125" spans="1:8" x14ac:dyDescent="0.25">
      <c r="A20125">
        <f>INT((ROW(cefr_vocabulary__2[[#This Row],[cefr_level]])-2)/10)</f>
        <v>2012</v>
      </c>
      <c r="B20125" s="1" t="s">
        <v>605</v>
      </c>
      <c r="C20125" s="1" t="s">
        <v>73</v>
      </c>
      <c r="D20125" s="1" t="s">
        <v>50625</v>
      </c>
      <c r="E20125" s="1" t="s">
        <v>50625</v>
      </c>
      <c r="F20125" s="1" t="s">
        <v>50626</v>
      </c>
      <c r="G20125" s="1" t="s">
        <v>13</v>
      </c>
      <c r="H20125" s="1" t="s">
        <v>13</v>
      </c>
    </row>
    <row r="20126" spans="1:8" x14ac:dyDescent="0.25">
      <c r="A20126">
        <f>INT((ROW(cefr_vocabulary__2[[#This Row],[cefr_level]])-2)/10)</f>
        <v>2012</v>
      </c>
      <c r="B20126" s="1" t="s">
        <v>605</v>
      </c>
      <c r="C20126" s="1" t="s">
        <v>73</v>
      </c>
      <c r="D20126" s="1" t="s">
        <v>50627</v>
      </c>
      <c r="E20126" s="1" t="s">
        <v>50627</v>
      </c>
      <c r="F20126" s="1" t="s">
        <v>50628</v>
      </c>
      <c r="G20126" s="1" t="s">
        <v>13</v>
      </c>
      <c r="H20126" s="1" t="s">
        <v>13</v>
      </c>
    </row>
    <row r="20127" spans="1:8" x14ac:dyDescent="0.25">
      <c r="A20127">
        <f>INT((ROW(cefr_vocabulary__2[[#This Row],[cefr_level]])-2)/10)</f>
        <v>2012</v>
      </c>
      <c r="B20127" s="1" t="s">
        <v>605</v>
      </c>
      <c r="C20127" s="1" t="s">
        <v>8</v>
      </c>
      <c r="D20127" s="1" t="s">
        <v>50629</v>
      </c>
      <c r="E20127" s="1" t="s">
        <v>50630</v>
      </c>
      <c r="F20127" s="1" t="s">
        <v>50631</v>
      </c>
      <c r="G20127" s="1" t="s">
        <v>24</v>
      </c>
      <c r="H20127" s="1" t="s">
        <v>13</v>
      </c>
    </row>
    <row r="20128" spans="1:8" x14ac:dyDescent="0.25">
      <c r="A20128">
        <f>INT((ROW(cefr_vocabulary__2[[#This Row],[cefr_level]])-2)/10)</f>
        <v>2012</v>
      </c>
      <c r="B20128" s="1" t="s">
        <v>605</v>
      </c>
      <c r="C20128" s="1" t="s">
        <v>73</v>
      </c>
      <c r="D20128" s="1" t="s">
        <v>50632</v>
      </c>
      <c r="E20128" s="1" t="s">
        <v>50632</v>
      </c>
      <c r="F20128" s="1" t="s">
        <v>50633</v>
      </c>
      <c r="G20128" s="1" t="s">
        <v>13</v>
      </c>
      <c r="H20128" s="1" t="s">
        <v>13</v>
      </c>
    </row>
    <row r="20129" spans="1:8" x14ac:dyDescent="0.25">
      <c r="A20129">
        <f>INT((ROW(cefr_vocabulary__2[[#This Row],[cefr_level]])-2)/10)</f>
        <v>2012</v>
      </c>
      <c r="B20129" s="1" t="s">
        <v>504</v>
      </c>
      <c r="C20129" s="1" t="s">
        <v>8</v>
      </c>
      <c r="D20129" s="1" t="s">
        <v>50634</v>
      </c>
      <c r="E20129" s="1" t="s">
        <v>50635</v>
      </c>
      <c r="F20129" s="1" t="s">
        <v>50636</v>
      </c>
      <c r="G20129" s="1" t="s">
        <v>12</v>
      </c>
      <c r="H20129" s="1" t="s">
        <v>13</v>
      </c>
    </row>
    <row r="20130" spans="1:8" x14ac:dyDescent="0.25">
      <c r="A20130">
        <f>INT((ROW(cefr_vocabulary__2[[#This Row],[cefr_level]])-2)/10)</f>
        <v>2012</v>
      </c>
      <c r="B20130" s="1" t="s">
        <v>605</v>
      </c>
      <c r="C20130" s="1" t="s">
        <v>8</v>
      </c>
      <c r="D20130" s="1" t="s">
        <v>50637</v>
      </c>
      <c r="E20130" s="1" t="s">
        <v>50638</v>
      </c>
      <c r="F20130" s="1" t="s">
        <v>50639</v>
      </c>
      <c r="G20130" s="1" t="s">
        <v>12</v>
      </c>
      <c r="H20130" s="1" t="s">
        <v>13</v>
      </c>
    </row>
    <row r="20131" spans="1:8" x14ac:dyDescent="0.25">
      <c r="A20131">
        <f>INT((ROW(cefr_vocabulary__2[[#This Row],[cefr_level]])-2)/10)</f>
        <v>2012</v>
      </c>
      <c r="B20131" s="1" t="s">
        <v>605</v>
      </c>
      <c r="C20131" s="1" t="s">
        <v>8</v>
      </c>
      <c r="D20131" s="1" t="s">
        <v>50640</v>
      </c>
      <c r="E20131" s="1" t="s">
        <v>50641</v>
      </c>
      <c r="F20131" s="1" t="s">
        <v>50642</v>
      </c>
      <c r="G20131" s="1" t="s">
        <v>12</v>
      </c>
      <c r="H20131" s="1" t="s">
        <v>13</v>
      </c>
    </row>
    <row r="20132" spans="1:8" x14ac:dyDescent="0.25">
      <c r="A20132">
        <f>INT((ROW(cefr_vocabulary__2[[#This Row],[cefr_level]])-2)/10)</f>
        <v>2013</v>
      </c>
      <c r="B20132" s="1" t="s">
        <v>605</v>
      </c>
      <c r="C20132" s="1" t="s">
        <v>8</v>
      </c>
      <c r="D20132" s="1" t="s">
        <v>50643</v>
      </c>
      <c r="E20132" s="1" t="s">
        <v>50644</v>
      </c>
      <c r="F20132" s="1" t="s">
        <v>9365</v>
      </c>
      <c r="G20132" s="1" t="s">
        <v>12</v>
      </c>
      <c r="H20132" s="1" t="s">
        <v>13</v>
      </c>
    </row>
    <row r="20133" spans="1:8" x14ac:dyDescent="0.25">
      <c r="A20133">
        <f>INT((ROW(cefr_vocabulary__2[[#This Row],[cefr_level]])-2)/10)</f>
        <v>2013</v>
      </c>
      <c r="B20133" s="1" t="s">
        <v>605</v>
      </c>
      <c r="C20133" s="1" t="s">
        <v>73</v>
      </c>
      <c r="D20133" s="1" t="s">
        <v>50645</v>
      </c>
      <c r="E20133" s="1" t="s">
        <v>50645</v>
      </c>
      <c r="F20133" s="1" t="s">
        <v>50646</v>
      </c>
      <c r="G20133" s="1" t="s">
        <v>13</v>
      </c>
      <c r="H20133" s="1" t="s">
        <v>13</v>
      </c>
    </row>
    <row r="20134" spans="1:8" x14ac:dyDescent="0.25">
      <c r="A20134">
        <f>INT((ROW(cefr_vocabulary__2[[#This Row],[cefr_level]])-2)/10)</f>
        <v>2013</v>
      </c>
      <c r="B20134" s="1" t="s">
        <v>605</v>
      </c>
      <c r="C20134" s="1" t="s">
        <v>8</v>
      </c>
      <c r="D20134" s="1" t="s">
        <v>50647</v>
      </c>
      <c r="E20134" s="1" t="s">
        <v>50648</v>
      </c>
      <c r="F20134" s="1" t="s">
        <v>22643</v>
      </c>
      <c r="G20134" s="1" t="s">
        <v>24</v>
      </c>
      <c r="H20134" s="1" t="s">
        <v>13</v>
      </c>
    </row>
    <row r="20135" spans="1:8" x14ac:dyDescent="0.25">
      <c r="A20135">
        <f>INT((ROW(cefr_vocabulary__2[[#This Row],[cefr_level]])-2)/10)</f>
        <v>2013</v>
      </c>
      <c r="B20135" s="1" t="s">
        <v>605</v>
      </c>
      <c r="C20135" s="1" t="s">
        <v>8</v>
      </c>
      <c r="D20135" s="1" t="s">
        <v>50649</v>
      </c>
      <c r="E20135" s="1" t="s">
        <v>50650</v>
      </c>
      <c r="F20135" s="1" t="s">
        <v>50651</v>
      </c>
      <c r="G20135" s="1" t="s">
        <v>12</v>
      </c>
      <c r="H20135" s="1" t="s">
        <v>13</v>
      </c>
    </row>
    <row r="20136" spans="1:8" x14ac:dyDescent="0.25">
      <c r="A20136">
        <f>INT((ROW(cefr_vocabulary__2[[#This Row],[cefr_level]])-2)/10)</f>
        <v>2013</v>
      </c>
      <c r="B20136" s="1" t="s">
        <v>605</v>
      </c>
      <c r="C20136" s="1" t="s">
        <v>8</v>
      </c>
      <c r="D20136" s="1" t="s">
        <v>50652</v>
      </c>
      <c r="E20136" s="1" t="s">
        <v>50653</v>
      </c>
      <c r="F20136" s="1" t="s">
        <v>50654</v>
      </c>
      <c r="G20136" s="1" t="s">
        <v>24</v>
      </c>
      <c r="H20136" s="1" t="s">
        <v>13</v>
      </c>
    </row>
    <row r="20137" spans="1:8" x14ac:dyDescent="0.25">
      <c r="A20137">
        <f>INT((ROW(cefr_vocabulary__2[[#This Row],[cefr_level]])-2)/10)</f>
        <v>2013</v>
      </c>
      <c r="B20137" s="1" t="s">
        <v>605</v>
      </c>
      <c r="C20137" s="1" t="s">
        <v>8</v>
      </c>
      <c r="D20137" s="1" t="s">
        <v>50655</v>
      </c>
      <c r="E20137" s="1" t="s">
        <v>50656</v>
      </c>
      <c r="F20137" s="1" t="s">
        <v>50657</v>
      </c>
      <c r="G20137" s="1" t="s">
        <v>24</v>
      </c>
      <c r="H20137" s="1" t="s">
        <v>13</v>
      </c>
    </row>
    <row r="20138" spans="1:8" x14ac:dyDescent="0.25">
      <c r="A20138">
        <f>INT((ROW(cefr_vocabulary__2[[#This Row],[cefr_level]])-2)/10)</f>
        <v>2013</v>
      </c>
      <c r="B20138" s="1" t="s">
        <v>605</v>
      </c>
      <c r="C20138" s="1" t="s">
        <v>8</v>
      </c>
      <c r="D20138" s="1" t="s">
        <v>50658</v>
      </c>
      <c r="E20138" s="1" t="s">
        <v>50659</v>
      </c>
      <c r="F20138" s="1" t="s">
        <v>50660</v>
      </c>
      <c r="G20138" s="1" t="s">
        <v>12</v>
      </c>
      <c r="H20138" s="1" t="s">
        <v>13</v>
      </c>
    </row>
    <row r="20139" spans="1:8" x14ac:dyDescent="0.25">
      <c r="A20139">
        <f>INT((ROW(cefr_vocabulary__2[[#This Row],[cefr_level]])-2)/10)</f>
        <v>2013</v>
      </c>
      <c r="B20139" s="1" t="s">
        <v>605</v>
      </c>
      <c r="C20139" s="1" t="s">
        <v>8</v>
      </c>
      <c r="D20139" s="1" t="s">
        <v>50661</v>
      </c>
      <c r="E20139" s="1" t="s">
        <v>50662</v>
      </c>
      <c r="F20139" s="1" t="s">
        <v>50663</v>
      </c>
      <c r="G20139" s="1" t="s">
        <v>12</v>
      </c>
      <c r="H20139" s="1" t="s">
        <v>13</v>
      </c>
    </row>
    <row r="20140" spans="1:8" x14ac:dyDescent="0.25">
      <c r="A20140">
        <f>INT((ROW(cefr_vocabulary__2[[#This Row],[cefr_level]])-2)/10)</f>
        <v>2013</v>
      </c>
      <c r="B20140" s="1" t="s">
        <v>605</v>
      </c>
      <c r="C20140" s="1" t="s">
        <v>73</v>
      </c>
      <c r="D20140" s="1" t="s">
        <v>50664</v>
      </c>
      <c r="E20140" s="1" t="s">
        <v>50664</v>
      </c>
      <c r="F20140" s="1" t="s">
        <v>50665</v>
      </c>
      <c r="G20140" s="1" t="s">
        <v>13</v>
      </c>
      <c r="H20140" s="1" t="s">
        <v>13</v>
      </c>
    </row>
    <row r="20141" spans="1:8" x14ac:dyDescent="0.25">
      <c r="A20141">
        <f>INT((ROW(cefr_vocabulary__2[[#This Row],[cefr_level]])-2)/10)</f>
        <v>2013</v>
      </c>
      <c r="B20141" s="1" t="s">
        <v>605</v>
      </c>
      <c r="C20141" s="1" t="s">
        <v>73</v>
      </c>
      <c r="D20141" s="1" t="s">
        <v>50666</v>
      </c>
      <c r="E20141" s="1" t="s">
        <v>50666</v>
      </c>
      <c r="F20141" s="1" t="s">
        <v>50667</v>
      </c>
      <c r="G20141" s="1" t="s">
        <v>13</v>
      </c>
      <c r="H20141" s="1" t="s">
        <v>13</v>
      </c>
    </row>
    <row r="20142" spans="1:8" x14ac:dyDescent="0.25">
      <c r="A20142">
        <f>INT((ROW(cefr_vocabulary__2[[#This Row],[cefr_level]])-2)/10)</f>
        <v>2014</v>
      </c>
      <c r="B20142" s="1" t="s">
        <v>605</v>
      </c>
      <c r="C20142" s="1" t="s">
        <v>131</v>
      </c>
      <c r="D20142" s="1" t="s">
        <v>50668</v>
      </c>
      <c r="E20142" s="1" t="s">
        <v>50668</v>
      </c>
      <c r="F20142" s="1" t="s">
        <v>29017</v>
      </c>
      <c r="G20142" s="1" t="s">
        <v>13</v>
      </c>
      <c r="H20142" s="1" t="s">
        <v>13</v>
      </c>
    </row>
    <row r="20143" spans="1:8" x14ac:dyDescent="0.25">
      <c r="A20143">
        <f>INT((ROW(cefr_vocabulary__2[[#This Row],[cefr_level]])-2)/10)</f>
        <v>2014</v>
      </c>
      <c r="B20143" s="1" t="s">
        <v>605</v>
      </c>
      <c r="C20143" s="1" t="s">
        <v>131</v>
      </c>
      <c r="D20143" s="1" t="s">
        <v>50669</v>
      </c>
      <c r="E20143" s="1" t="s">
        <v>50669</v>
      </c>
      <c r="F20143" s="1" t="s">
        <v>50670</v>
      </c>
      <c r="G20143" s="1" t="s">
        <v>13</v>
      </c>
      <c r="H20143" s="1" t="s">
        <v>13</v>
      </c>
    </row>
    <row r="20144" spans="1:8" x14ac:dyDescent="0.25">
      <c r="A20144">
        <f>INT((ROW(cefr_vocabulary__2[[#This Row],[cefr_level]])-2)/10)</f>
        <v>2014</v>
      </c>
      <c r="B20144" s="1" t="s">
        <v>605</v>
      </c>
      <c r="C20144" s="1" t="s">
        <v>73</v>
      </c>
      <c r="D20144" s="1" t="s">
        <v>50671</v>
      </c>
      <c r="E20144" s="1" t="s">
        <v>50671</v>
      </c>
      <c r="F20144" s="1" t="s">
        <v>50672</v>
      </c>
      <c r="G20144" s="1" t="s">
        <v>13</v>
      </c>
      <c r="H20144" s="1" t="s">
        <v>13</v>
      </c>
    </row>
    <row r="20145" spans="1:8" x14ac:dyDescent="0.25">
      <c r="A20145">
        <f>INT((ROW(cefr_vocabulary__2[[#This Row],[cefr_level]])-2)/10)</f>
        <v>2014</v>
      </c>
      <c r="B20145" s="1" t="s">
        <v>605</v>
      </c>
      <c r="C20145" s="1" t="s">
        <v>8</v>
      </c>
      <c r="D20145" s="1" t="s">
        <v>50673</v>
      </c>
      <c r="E20145" s="1" t="s">
        <v>50674</v>
      </c>
      <c r="F20145" s="1" t="s">
        <v>50675</v>
      </c>
      <c r="G20145" s="1" t="s">
        <v>12</v>
      </c>
      <c r="H20145" s="1" t="s">
        <v>13</v>
      </c>
    </row>
    <row r="20146" spans="1:8" x14ac:dyDescent="0.25">
      <c r="A20146">
        <f>INT((ROW(cefr_vocabulary__2[[#This Row],[cefr_level]])-2)/10)</f>
        <v>2014</v>
      </c>
      <c r="B20146" s="1" t="s">
        <v>605</v>
      </c>
      <c r="C20146" s="1" t="s">
        <v>8</v>
      </c>
      <c r="D20146" s="1" t="s">
        <v>50676</v>
      </c>
      <c r="E20146" s="1" t="s">
        <v>50677</v>
      </c>
      <c r="F20146" s="1" t="s">
        <v>50678</v>
      </c>
      <c r="G20146" s="1" t="s">
        <v>24</v>
      </c>
      <c r="H20146" s="1" t="s">
        <v>13</v>
      </c>
    </row>
    <row r="20147" spans="1:8" x14ac:dyDescent="0.25">
      <c r="A20147">
        <f>INT((ROW(cefr_vocabulary__2[[#This Row],[cefr_level]])-2)/10)</f>
        <v>2014</v>
      </c>
      <c r="B20147" s="1" t="s">
        <v>605</v>
      </c>
      <c r="C20147" s="1" t="s">
        <v>131</v>
      </c>
      <c r="D20147" s="1" t="s">
        <v>50679</v>
      </c>
      <c r="E20147" s="1" t="s">
        <v>50679</v>
      </c>
      <c r="F20147" s="1" t="s">
        <v>18152</v>
      </c>
      <c r="G20147" s="1" t="s">
        <v>13</v>
      </c>
      <c r="H20147" s="1" t="s">
        <v>13</v>
      </c>
    </row>
    <row r="20148" spans="1:8" x14ac:dyDescent="0.25">
      <c r="A20148">
        <f>INT((ROW(cefr_vocabulary__2[[#This Row],[cefr_level]])-2)/10)</f>
        <v>2014</v>
      </c>
      <c r="B20148" s="1" t="s">
        <v>605</v>
      </c>
      <c r="C20148" s="1" t="s">
        <v>73</v>
      </c>
      <c r="D20148" s="1" t="s">
        <v>50680</v>
      </c>
      <c r="E20148" s="1" t="s">
        <v>50680</v>
      </c>
      <c r="F20148" s="1" t="s">
        <v>50681</v>
      </c>
      <c r="G20148" s="1" t="s">
        <v>13</v>
      </c>
      <c r="H20148" s="1" t="s">
        <v>13</v>
      </c>
    </row>
    <row r="20149" spans="1:8" x14ac:dyDescent="0.25">
      <c r="A20149">
        <f>INT((ROW(cefr_vocabulary__2[[#This Row],[cefr_level]])-2)/10)</f>
        <v>2014</v>
      </c>
      <c r="B20149" s="1" t="s">
        <v>605</v>
      </c>
      <c r="C20149" s="1" t="s">
        <v>8</v>
      </c>
      <c r="D20149" s="1" t="s">
        <v>50682</v>
      </c>
      <c r="E20149" s="1" t="s">
        <v>50683</v>
      </c>
      <c r="F20149" s="1" t="s">
        <v>50684</v>
      </c>
      <c r="G20149" s="1" t="s">
        <v>24</v>
      </c>
      <c r="H20149" s="1" t="s">
        <v>13</v>
      </c>
    </row>
    <row r="20150" spans="1:8" x14ac:dyDescent="0.25">
      <c r="A20150">
        <f>INT((ROW(cefr_vocabulary__2[[#This Row],[cefr_level]])-2)/10)</f>
        <v>2014</v>
      </c>
      <c r="B20150" s="1" t="s">
        <v>605</v>
      </c>
      <c r="C20150" s="1" t="s">
        <v>8</v>
      </c>
      <c r="D20150" s="1" t="s">
        <v>50685</v>
      </c>
      <c r="E20150" s="1" t="s">
        <v>50686</v>
      </c>
      <c r="F20150" s="1" t="s">
        <v>50687</v>
      </c>
      <c r="G20150" s="1" t="s">
        <v>12</v>
      </c>
      <c r="H20150" s="1" t="s">
        <v>13</v>
      </c>
    </row>
    <row r="20151" spans="1:8" x14ac:dyDescent="0.25">
      <c r="A20151">
        <f>INT((ROW(cefr_vocabulary__2[[#This Row],[cefr_level]])-2)/10)</f>
        <v>2014</v>
      </c>
      <c r="B20151" s="1" t="s">
        <v>605</v>
      </c>
      <c r="C20151" s="1" t="s">
        <v>8</v>
      </c>
      <c r="D20151" s="1" t="s">
        <v>50688</v>
      </c>
      <c r="E20151" s="1" t="s">
        <v>50689</v>
      </c>
      <c r="F20151" s="1" t="s">
        <v>50690</v>
      </c>
      <c r="G20151" s="1" t="s">
        <v>12</v>
      </c>
      <c r="H20151" s="1" t="s">
        <v>13</v>
      </c>
    </row>
    <row r="20152" spans="1:8" x14ac:dyDescent="0.25">
      <c r="A20152">
        <f>INT((ROW(cefr_vocabulary__2[[#This Row],[cefr_level]])-2)/10)</f>
        <v>2015</v>
      </c>
      <c r="B20152" s="1" t="s">
        <v>605</v>
      </c>
      <c r="C20152" s="1" t="s">
        <v>8</v>
      </c>
      <c r="D20152" s="1" t="s">
        <v>50691</v>
      </c>
      <c r="E20152" s="1" t="s">
        <v>50692</v>
      </c>
      <c r="F20152" s="1" t="s">
        <v>50693</v>
      </c>
      <c r="G20152" s="1" t="s">
        <v>12</v>
      </c>
      <c r="H20152" s="1" t="s">
        <v>13</v>
      </c>
    </row>
    <row r="20153" spans="1:8" x14ac:dyDescent="0.25">
      <c r="A20153">
        <f>INT((ROW(cefr_vocabulary__2[[#This Row],[cefr_level]])-2)/10)</f>
        <v>2015</v>
      </c>
      <c r="B20153" s="1" t="s">
        <v>605</v>
      </c>
      <c r="C20153" s="1" t="s">
        <v>8</v>
      </c>
      <c r="D20153" s="1" t="s">
        <v>50694</v>
      </c>
      <c r="E20153" s="1" t="s">
        <v>50695</v>
      </c>
      <c r="F20153" s="1" t="s">
        <v>50696</v>
      </c>
      <c r="G20153" s="1" t="s">
        <v>12</v>
      </c>
      <c r="H20153" s="1" t="s">
        <v>13</v>
      </c>
    </row>
    <row r="20154" spans="1:8" x14ac:dyDescent="0.25">
      <c r="A20154">
        <f>INT((ROW(cefr_vocabulary__2[[#This Row],[cefr_level]])-2)/10)</f>
        <v>2015</v>
      </c>
      <c r="B20154" s="1" t="s">
        <v>605</v>
      </c>
      <c r="C20154" s="1" t="s">
        <v>8</v>
      </c>
      <c r="D20154" s="1" t="s">
        <v>50697</v>
      </c>
      <c r="E20154" s="1" t="s">
        <v>50698</v>
      </c>
      <c r="F20154" s="1" t="s">
        <v>50699</v>
      </c>
      <c r="G20154" s="1" t="s">
        <v>12</v>
      </c>
      <c r="H20154" s="1" t="s">
        <v>13</v>
      </c>
    </row>
    <row r="20155" spans="1:8" x14ac:dyDescent="0.25">
      <c r="A20155">
        <f>INT((ROW(cefr_vocabulary__2[[#This Row],[cefr_level]])-2)/10)</f>
        <v>2015</v>
      </c>
      <c r="B20155" s="1" t="s">
        <v>605</v>
      </c>
      <c r="C20155" s="1" t="s">
        <v>8</v>
      </c>
      <c r="D20155" s="1" t="s">
        <v>50700</v>
      </c>
      <c r="E20155" s="1" t="s">
        <v>50701</v>
      </c>
      <c r="F20155" s="1" t="s">
        <v>50702</v>
      </c>
      <c r="G20155" s="1" t="s">
        <v>12</v>
      </c>
      <c r="H20155" s="1" t="s">
        <v>13</v>
      </c>
    </row>
    <row r="20156" spans="1:8" x14ac:dyDescent="0.25">
      <c r="A20156">
        <f>INT((ROW(cefr_vocabulary__2[[#This Row],[cefr_level]])-2)/10)</f>
        <v>2015</v>
      </c>
      <c r="B20156" s="1" t="s">
        <v>605</v>
      </c>
      <c r="C20156" s="1" t="s">
        <v>8</v>
      </c>
      <c r="D20156" s="1" t="s">
        <v>50703</v>
      </c>
      <c r="E20156" s="1" t="s">
        <v>50704</v>
      </c>
      <c r="F20156" s="1" t="s">
        <v>38460</v>
      </c>
      <c r="G20156" s="1" t="s">
        <v>12</v>
      </c>
      <c r="H20156" s="1" t="s">
        <v>13</v>
      </c>
    </row>
    <row r="20157" spans="1:8" x14ac:dyDescent="0.25">
      <c r="A20157">
        <f>INT((ROW(cefr_vocabulary__2[[#This Row],[cefr_level]])-2)/10)</f>
        <v>2015</v>
      </c>
      <c r="B20157" s="1" t="s">
        <v>605</v>
      </c>
      <c r="C20157" s="1" t="s">
        <v>8</v>
      </c>
      <c r="D20157" s="1" t="s">
        <v>50705</v>
      </c>
      <c r="E20157" s="1" t="s">
        <v>50706</v>
      </c>
      <c r="F20157" s="1" t="s">
        <v>50707</v>
      </c>
      <c r="G20157" s="1" t="s">
        <v>12</v>
      </c>
      <c r="H20157" s="1" t="s">
        <v>13</v>
      </c>
    </row>
    <row r="20158" spans="1:8" x14ac:dyDescent="0.25">
      <c r="A20158">
        <f>INT((ROW(cefr_vocabulary__2[[#This Row],[cefr_level]])-2)/10)</f>
        <v>2015</v>
      </c>
      <c r="B20158" s="1" t="s">
        <v>605</v>
      </c>
      <c r="C20158" s="1" t="s">
        <v>8</v>
      </c>
      <c r="D20158" s="1" t="s">
        <v>50708</v>
      </c>
      <c r="E20158" s="1" t="s">
        <v>50709</v>
      </c>
      <c r="F20158" s="1" t="s">
        <v>50710</v>
      </c>
      <c r="G20158" s="1" t="s">
        <v>12</v>
      </c>
      <c r="H20158" s="1" t="s">
        <v>13</v>
      </c>
    </row>
    <row r="20159" spans="1:8" x14ac:dyDescent="0.25">
      <c r="A20159">
        <f>INT((ROW(cefr_vocabulary__2[[#This Row],[cefr_level]])-2)/10)</f>
        <v>2015</v>
      </c>
      <c r="B20159" s="1" t="s">
        <v>605</v>
      </c>
      <c r="C20159" s="1" t="s">
        <v>8</v>
      </c>
      <c r="D20159" s="1" t="s">
        <v>50711</v>
      </c>
      <c r="E20159" s="1" t="s">
        <v>50712</v>
      </c>
      <c r="F20159" s="1" t="s">
        <v>50713</v>
      </c>
      <c r="G20159" s="1" t="s">
        <v>17</v>
      </c>
      <c r="H20159" s="1" t="s">
        <v>13</v>
      </c>
    </row>
    <row r="20160" spans="1:8" x14ac:dyDescent="0.25">
      <c r="A20160">
        <f>INT((ROW(cefr_vocabulary__2[[#This Row],[cefr_level]])-2)/10)</f>
        <v>2015</v>
      </c>
      <c r="B20160" s="1" t="s">
        <v>605</v>
      </c>
      <c r="C20160" s="1" t="s">
        <v>8</v>
      </c>
      <c r="D20160" s="1" t="s">
        <v>50714</v>
      </c>
      <c r="E20160" s="1" t="s">
        <v>50715</v>
      </c>
      <c r="F20160" s="1" t="s">
        <v>50716</v>
      </c>
      <c r="G20160" s="1" t="s">
        <v>12</v>
      </c>
      <c r="H20160" s="1" t="s">
        <v>13</v>
      </c>
    </row>
    <row r="20161" spans="1:8" x14ac:dyDescent="0.25">
      <c r="A20161">
        <f>INT((ROW(cefr_vocabulary__2[[#This Row],[cefr_level]])-2)/10)</f>
        <v>2015</v>
      </c>
      <c r="B20161" s="1" t="s">
        <v>605</v>
      </c>
      <c r="C20161" s="1" t="s">
        <v>8</v>
      </c>
      <c r="D20161" s="1" t="s">
        <v>50717</v>
      </c>
      <c r="E20161" s="1" t="s">
        <v>50718</v>
      </c>
      <c r="F20161" s="1" t="s">
        <v>50719</v>
      </c>
      <c r="G20161" s="1" t="s">
        <v>12</v>
      </c>
      <c r="H20161" s="1" t="s">
        <v>13</v>
      </c>
    </row>
    <row r="20162" spans="1:8" x14ac:dyDescent="0.25">
      <c r="A20162">
        <f>INT((ROW(cefr_vocabulary__2[[#This Row],[cefr_level]])-2)/10)</f>
        <v>2016</v>
      </c>
      <c r="B20162" s="1" t="s">
        <v>605</v>
      </c>
      <c r="C20162" s="1" t="s">
        <v>8</v>
      </c>
      <c r="D20162" s="1" t="s">
        <v>50720</v>
      </c>
      <c r="E20162" s="1" t="s">
        <v>50721</v>
      </c>
      <c r="F20162" s="1" t="s">
        <v>50722</v>
      </c>
      <c r="G20162" s="1" t="s">
        <v>12</v>
      </c>
      <c r="H20162" s="1" t="s">
        <v>13</v>
      </c>
    </row>
    <row r="20163" spans="1:8" x14ac:dyDescent="0.25">
      <c r="A20163">
        <f>INT((ROW(cefr_vocabulary__2[[#This Row],[cefr_level]])-2)/10)</f>
        <v>2016</v>
      </c>
      <c r="B20163" s="1" t="s">
        <v>605</v>
      </c>
      <c r="C20163" s="1" t="s">
        <v>8</v>
      </c>
      <c r="D20163" s="1" t="s">
        <v>50723</v>
      </c>
      <c r="E20163" s="1" t="s">
        <v>50724</v>
      </c>
      <c r="F20163" s="1" t="s">
        <v>50725</v>
      </c>
      <c r="G20163" s="1" t="s">
        <v>24</v>
      </c>
      <c r="H20163" s="1" t="s">
        <v>13</v>
      </c>
    </row>
    <row r="20164" spans="1:8" x14ac:dyDescent="0.25">
      <c r="A20164">
        <f>INT((ROW(cefr_vocabulary__2[[#This Row],[cefr_level]])-2)/10)</f>
        <v>2016</v>
      </c>
      <c r="B20164" s="1" t="s">
        <v>605</v>
      </c>
      <c r="C20164" s="1" t="s">
        <v>8</v>
      </c>
      <c r="D20164" s="1" t="s">
        <v>50726</v>
      </c>
      <c r="E20164" s="1" t="s">
        <v>50727</v>
      </c>
      <c r="F20164" s="1" t="s">
        <v>50728</v>
      </c>
      <c r="G20164" s="1" t="s">
        <v>17</v>
      </c>
      <c r="H20164" s="1" t="s">
        <v>13</v>
      </c>
    </row>
    <row r="20165" spans="1:8" x14ac:dyDescent="0.25">
      <c r="A20165">
        <f>INT((ROW(cefr_vocabulary__2[[#This Row],[cefr_level]])-2)/10)</f>
        <v>2016</v>
      </c>
      <c r="B20165" s="1" t="s">
        <v>605</v>
      </c>
      <c r="C20165" s="1" t="s">
        <v>131</v>
      </c>
      <c r="D20165" s="1" t="s">
        <v>50729</v>
      </c>
      <c r="E20165" s="1" t="s">
        <v>50729</v>
      </c>
      <c r="F20165" s="1" t="s">
        <v>11893</v>
      </c>
      <c r="G20165" s="1" t="s">
        <v>13</v>
      </c>
      <c r="H20165" s="1" t="s">
        <v>13</v>
      </c>
    </row>
    <row r="20166" spans="1:8" x14ac:dyDescent="0.25">
      <c r="A20166">
        <f>INT((ROW(cefr_vocabulary__2[[#This Row],[cefr_level]])-2)/10)</f>
        <v>2016</v>
      </c>
      <c r="B20166" s="1" t="s">
        <v>605</v>
      </c>
      <c r="C20166" s="1" t="s">
        <v>73</v>
      </c>
      <c r="D20166" s="1" t="s">
        <v>50730</v>
      </c>
      <c r="E20166" s="1" t="s">
        <v>50730</v>
      </c>
      <c r="F20166" s="1" t="s">
        <v>31569</v>
      </c>
      <c r="G20166" s="1" t="s">
        <v>13</v>
      </c>
      <c r="H20166" s="1" t="s">
        <v>13</v>
      </c>
    </row>
    <row r="20167" spans="1:8" x14ac:dyDescent="0.25">
      <c r="A20167">
        <f>INT((ROW(cefr_vocabulary__2[[#This Row],[cefr_level]])-2)/10)</f>
        <v>2016</v>
      </c>
      <c r="B20167" s="1" t="s">
        <v>605</v>
      </c>
      <c r="C20167" s="1" t="s">
        <v>73</v>
      </c>
      <c r="D20167" s="1" t="s">
        <v>50731</v>
      </c>
      <c r="E20167" s="1" t="s">
        <v>50731</v>
      </c>
      <c r="F20167" s="1" t="s">
        <v>50732</v>
      </c>
      <c r="G20167" s="1" t="s">
        <v>13</v>
      </c>
      <c r="H20167" s="1" t="s">
        <v>13</v>
      </c>
    </row>
    <row r="20168" spans="1:8" x14ac:dyDescent="0.25">
      <c r="A20168">
        <f>INT((ROW(cefr_vocabulary__2[[#This Row],[cefr_level]])-2)/10)</f>
        <v>2016</v>
      </c>
      <c r="B20168" s="1" t="s">
        <v>605</v>
      </c>
      <c r="C20168" s="1" t="s">
        <v>73</v>
      </c>
      <c r="D20168" s="1" t="s">
        <v>50733</v>
      </c>
      <c r="E20168" s="1" t="s">
        <v>50733</v>
      </c>
      <c r="F20168" s="1" t="s">
        <v>50734</v>
      </c>
      <c r="G20168" s="1" t="s">
        <v>13</v>
      </c>
      <c r="H20168" s="1" t="s">
        <v>13</v>
      </c>
    </row>
    <row r="20169" spans="1:8" x14ac:dyDescent="0.25">
      <c r="A20169">
        <f>INT((ROW(cefr_vocabulary__2[[#This Row],[cefr_level]])-2)/10)</f>
        <v>2016</v>
      </c>
      <c r="B20169" s="1" t="s">
        <v>605</v>
      </c>
      <c r="C20169" s="1" t="s">
        <v>8</v>
      </c>
      <c r="D20169" s="1" t="s">
        <v>50735</v>
      </c>
      <c r="E20169" s="1" t="s">
        <v>50736</v>
      </c>
      <c r="F20169" s="1" t="s">
        <v>10462</v>
      </c>
      <c r="G20169" s="1" t="s">
        <v>24</v>
      </c>
      <c r="H20169" s="1" t="s">
        <v>13</v>
      </c>
    </row>
    <row r="20170" spans="1:8" x14ac:dyDescent="0.25">
      <c r="A20170">
        <f>INT((ROW(cefr_vocabulary__2[[#This Row],[cefr_level]])-2)/10)</f>
        <v>2016</v>
      </c>
      <c r="B20170" s="1" t="s">
        <v>605</v>
      </c>
      <c r="C20170" s="1" t="s">
        <v>8</v>
      </c>
      <c r="D20170" s="1" t="s">
        <v>50737</v>
      </c>
      <c r="E20170" s="1" t="s">
        <v>50738</v>
      </c>
      <c r="F20170" s="1" t="s">
        <v>187</v>
      </c>
      <c r="G20170" s="1" t="s">
        <v>12</v>
      </c>
      <c r="H20170" s="1" t="s">
        <v>13</v>
      </c>
    </row>
    <row r="20171" spans="1:8" x14ac:dyDescent="0.25">
      <c r="A20171">
        <f>INT((ROW(cefr_vocabulary__2[[#This Row],[cefr_level]])-2)/10)</f>
        <v>2016</v>
      </c>
      <c r="B20171" s="1" t="s">
        <v>605</v>
      </c>
      <c r="C20171" s="1" t="s">
        <v>73</v>
      </c>
      <c r="D20171" s="1" t="s">
        <v>50739</v>
      </c>
      <c r="E20171" s="1" t="s">
        <v>50739</v>
      </c>
      <c r="F20171" s="1" t="s">
        <v>50740</v>
      </c>
      <c r="G20171" s="1" t="s">
        <v>13</v>
      </c>
      <c r="H20171" s="1" t="s">
        <v>13</v>
      </c>
    </row>
    <row r="20172" spans="1:8" x14ac:dyDescent="0.25">
      <c r="A20172">
        <f>INT((ROW(cefr_vocabulary__2[[#This Row],[cefr_level]])-2)/10)</f>
        <v>2017</v>
      </c>
      <c r="B20172" s="1" t="s">
        <v>605</v>
      </c>
      <c r="C20172" s="1" t="s">
        <v>8</v>
      </c>
      <c r="D20172" s="1" t="s">
        <v>50741</v>
      </c>
      <c r="E20172" s="1" t="s">
        <v>50742</v>
      </c>
      <c r="F20172" s="1" t="s">
        <v>15990</v>
      </c>
      <c r="G20172" s="1" t="s">
        <v>24</v>
      </c>
      <c r="H20172" s="1" t="s">
        <v>13</v>
      </c>
    </row>
    <row r="20173" spans="1:8" x14ac:dyDescent="0.25">
      <c r="A20173">
        <f>INT((ROW(cefr_vocabulary__2[[#This Row],[cefr_level]])-2)/10)</f>
        <v>2017</v>
      </c>
      <c r="B20173" s="1" t="s">
        <v>605</v>
      </c>
      <c r="C20173" s="1" t="s">
        <v>131</v>
      </c>
      <c r="D20173" s="1" t="s">
        <v>50743</v>
      </c>
      <c r="E20173" s="1" t="s">
        <v>50743</v>
      </c>
      <c r="F20173" s="1" t="s">
        <v>50744</v>
      </c>
      <c r="G20173" s="1" t="s">
        <v>13</v>
      </c>
      <c r="H20173" s="1" t="s">
        <v>13</v>
      </c>
    </row>
    <row r="20174" spans="1:8" x14ac:dyDescent="0.25">
      <c r="A20174">
        <f>INT((ROW(cefr_vocabulary__2[[#This Row],[cefr_level]])-2)/10)</f>
        <v>2017</v>
      </c>
      <c r="B20174" s="1" t="s">
        <v>605</v>
      </c>
      <c r="C20174" s="1" t="s">
        <v>73</v>
      </c>
      <c r="D20174" s="1" t="s">
        <v>50745</v>
      </c>
      <c r="E20174" s="1" t="s">
        <v>50745</v>
      </c>
      <c r="F20174" s="1" t="s">
        <v>50746</v>
      </c>
      <c r="G20174" s="1" t="s">
        <v>13</v>
      </c>
      <c r="H20174" s="1" t="s">
        <v>13</v>
      </c>
    </row>
    <row r="20175" spans="1:8" x14ac:dyDescent="0.25">
      <c r="A20175">
        <f>INT((ROW(cefr_vocabulary__2[[#This Row],[cefr_level]])-2)/10)</f>
        <v>2017</v>
      </c>
      <c r="B20175" s="1" t="s">
        <v>605</v>
      </c>
      <c r="C20175" s="1" t="s">
        <v>8</v>
      </c>
      <c r="D20175" s="1" t="s">
        <v>50747</v>
      </c>
      <c r="E20175" s="1" t="s">
        <v>50748</v>
      </c>
      <c r="F20175" s="1" t="s">
        <v>11134</v>
      </c>
      <c r="G20175" s="1" t="s">
        <v>12</v>
      </c>
      <c r="H20175" s="1" t="s">
        <v>13</v>
      </c>
    </row>
    <row r="20176" spans="1:8" x14ac:dyDescent="0.25">
      <c r="A20176">
        <f>INT((ROW(cefr_vocabulary__2[[#This Row],[cefr_level]])-2)/10)</f>
        <v>2017</v>
      </c>
      <c r="B20176" s="1" t="s">
        <v>605</v>
      </c>
      <c r="C20176" s="1" t="s">
        <v>8</v>
      </c>
      <c r="D20176" s="1" t="s">
        <v>50749</v>
      </c>
      <c r="E20176" s="1" t="s">
        <v>50750</v>
      </c>
      <c r="F20176" s="1" t="s">
        <v>50751</v>
      </c>
      <c r="G20176" s="1" t="s">
        <v>12</v>
      </c>
      <c r="H20176" s="1" t="s">
        <v>13</v>
      </c>
    </row>
    <row r="20177" spans="1:8" x14ac:dyDescent="0.25">
      <c r="A20177">
        <f>INT((ROW(cefr_vocabulary__2[[#This Row],[cefr_level]])-2)/10)</f>
        <v>2017</v>
      </c>
      <c r="B20177" s="1" t="s">
        <v>605</v>
      </c>
      <c r="C20177" s="1" t="s">
        <v>8</v>
      </c>
      <c r="D20177" s="1" t="s">
        <v>50752</v>
      </c>
      <c r="E20177" s="1" t="s">
        <v>50753</v>
      </c>
      <c r="F20177" s="1" t="s">
        <v>50754</v>
      </c>
      <c r="G20177" s="1" t="s">
        <v>24</v>
      </c>
      <c r="H20177" s="1" t="s">
        <v>13</v>
      </c>
    </row>
    <row r="20178" spans="1:8" x14ac:dyDescent="0.25">
      <c r="A20178">
        <f>INT((ROW(cefr_vocabulary__2[[#This Row],[cefr_level]])-2)/10)</f>
        <v>2017</v>
      </c>
      <c r="B20178" s="1" t="s">
        <v>605</v>
      </c>
      <c r="C20178" s="1" t="s">
        <v>8</v>
      </c>
      <c r="D20178" s="1" t="s">
        <v>50755</v>
      </c>
      <c r="E20178" s="1" t="s">
        <v>50756</v>
      </c>
      <c r="F20178" s="1" t="s">
        <v>35836</v>
      </c>
      <c r="G20178" s="1" t="s">
        <v>12</v>
      </c>
      <c r="H20178" s="1" t="s">
        <v>13</v>
      </c>
    </row>
    <row r="20179" spans="1:8" x14ac:dyDescent="0.25">
      <c r="A20179">
        <f>INT((ROW(cefr_vocabulary__2[[#This Row],[cefr_level]])-2)/10)</f>
        <v>2017</v>
      </c>
      <c r="B20179" s="1" t="s">
        <v>605</v>
      </c>
      <c r="C20179" s="1" t="s">
        <v>8</v>
      </c>
      <c r="D20179" s="1" t="s">
        <v>50757</v>
      </c>
      <c r="E20179" s="1" t="s">
        <v>50758</v>
      </c>
      <c r="F20179" s="1" t="s">
        <v>50759</v>
      </c>
      <c r="G20179" s="1" t="s">
        <v>24</v>
      </c>
      <c r="H20179" s="1" t="s">
        <v>13</v>
      </c>
    </row>
    <row r="20180" spans="1:8" x14ac:dyDescent="0.25">
      <c r="A20180">
        <f>INT((ROW(cefr_vocabulary__2[[#This Row],[cefr_level]])-2)/10)</f>
        <v>2017</v>
      </c>
      <c r="B20180" s="1" t="s">
        <v>605</v>
      </c>
      <c r="C20180" s="1" t="s">
        <v>8</v>
      </c>
      <c r="D20180" s="1" t="s">
        <v>50760</v>
      </c>
      <c r="E20180" s="1" t="s">
        <v>50761</v>
      </c>
      <c r="F20180" s="1" t="s">
        <v>50762</v>
      </c>
      <c r="G20180" s="1" t="s">
        <v>12</v>
      </c>
      <c r="H20180" s="1" t="s">
        <v>13</v>
      </c>
    </row>
    <row r="20181" spans="1:8" x14ac:dyDescent="0.25">
      <c r="A20181">
        <f>INT((ROW(cefr_vocabulary__2[[#This Row],[cefr_level]])-2)/10)</f>
        <v>2017</v>
      </c>
      <c r="B20181" s="1" t="s">
        <v>605</v>
      </c>
      <c r="C20181" s="1" t="s">
        <v>8</v>
      </c>
      <c r="D20181" s="1" t="s">
        <v>50763</v>
      </c>
      <c r="E20181" s="1" t="s">
        <v>50764</v>
      </c>
      <c r="F20181" s="1" t="s">
        <v>17602</v>
      </c>
      <c r="G20181" s="1" t="s">
        <v>12</v>
      </c>
      <c r="H20181" s="1" t="s">
        <v>13</v>
      </c>
    </row>
    <row r="20182" spans="1:8" x14ac:dyDescent="0.25">
      <c r="A20182">
        <f>INT((ROW(cefr_vocabulary__2[[#This Row],[cefr_level]])-2)/10)</f>
        <v>2018</v>
      </c>
      <c r="B20182" s="1" t="s">
        <v>605</v>
      </c>
      <c r="C20182" s="1" t="s">
        <v>8</v>
      </c>
      <c r="D20182" s="1" t="s">
        <v>50765</v>
      </c>
      <c r="E20182" s="1" t="s">
        <v>50766</v>
      </c>
      <c r="F20182" s="1" t="s">
        <v>50767</v>
      </c>
      <c r="G20182" s="1" t="s">
        <v>12</v>
      </c>
      <c r="H20182" s="1" t="s">
        <v>13</v>
      </c>
    </row>
    <row r="20183" spans="1:8" x14ac:dyDescent="0.25">
      <c r="A20183">
        <f>INT((ROW(cefr_vocabulary__2[[#This Row],[cefr_level]])-2)/10)</f>
        <v>2018</v>
      </c>
      <c r="B20183" s="1" t="s">
        <v>605</v>
      </c>
      <c r="C20183" s="1" t="s">
        <v>8</v>
      </c>
      <c r="D20183" s="1" t="s">
        <v>50768</v>
      </c>
      <c r="E20183" s="1" t="s">
        <v>50769</v>
      </c>
      <c r="F20183" s="1" t="s">
        <v>50770</v>
      </c>
      <c r="G20183" s="1" t="s">
        <v>12</v>
      </c>
      <c r="H20183" s="1" t="s">
        <v>13</v>
      </c>
    </row>
    <row r="20184" spans="1:8" x14ac:dyDescent="0.25">
      <c r="A20184">
        <f>INT((ROW(cefr_vocabulary__2[[#This Row],[cefr_level]])-2)/10)</f>
        <v>2018</v>
      </c>
      <c r="B20184" s="1" t="s">
        <v>605</v>
      </c>
      <c r="C20184" s="1" t="s">
        <v>8</v>
      </c>
      <c r="D20184" s="1" t="s">
        <v>50771</v>
      </c>
      <c r="E20184" s="1" t="s">
        <v>50772</v>
      </c>
      <c r="F20184" s="1" t="s">
        <v>50773</v>
      </c>
      <c r="G20184" s="1" t="s">
        <v>24</v>
      </c>
      <c r="H20184" s="1" t="s">
        <v>13</v>
      </c>
    </row>
    <row r="20185" spans="1:8" x14ac:dyDescent="0.25">
      <c r="A20185">
        <f>INT((ROW(cefr_vocabulary__2[[#This Row],[cefr_level]])-2)/10)</f>
        <v>2018</v>
      </c>
      <c r="B20185" s="1" t="s">
        <v>605</v>
      </c>
      <c r="C20185" s="1" t="s">
        <v>73</v>
      </c>
      <c r="D20185" s="1" t="s">
        <v>50774</v>
      </c>
      <c r="E20185" s="1" t="s">
        <v>50774</v>
      </c>
      <c r="F20185" s="1" t="s">
        <v>50775</v>
      </c>
      <c r="G20185" s="1" t="s">
        <v>13</v>
      </c>
      <c r="H20185" s="1" t="s">
        <v>13</v>
      </c>
    </row>
    <row r="20186" spans="1:8" x14ac:dyDescent="0.25">
      <c r="A20186">
        <f>INT((ROW(cefr_vocabulary__2[[#This Row],[cefr_level]])-2)/10)</f>
        <v>2018</v>
      </c>
      <c r="B20186" s="1" t="s">
        <v>605</v>
      </c>
      <c r="C20186" s="1" t="s">
        <v>8</v>
      </c>
      <c r="D20186" s="1" t="s">
        <v>50776</v>
      </c>
      <c r="E20186" s="1" t="s">
        <v>50777</v>
      </c>
      <c r="F20186" s="1" t="s">
        <v>50778</v>
      </c>
      <c r="G20186" s="1" t="s">
        <v>24</v>
      </c>
      <c r="H20186" s="1" t="s">
        <v>13</v>
      </c>
    </row>
    <row r="20187" spans="1:8" x14ac:dyDescent="0.25">
      <c r="A20187">
        <f>INT((ROW(cefr_vocabulary__2[[#This Row],[cefr_level]])-2)/10)</f>
        <v>2018</v>
      </c>
      <c r="B20187" s="1" t="s">
        <v>605</v>
      </c>
      <c r="C20187" s="1" t="s">
        <v>8</v>
      </c>
      <c r="D20187" s="1" t="s">
        <v>50779</v>
      </c>
      <c r="E20187" s="1" t="s">
        <v>50780</v>
      </c>
      <c r="F20187" s="1" t="s">
        <v>50781</v>
      </c>
      <c r="G20187" s="1" t="s">
        <v>24</v>
      </c>
      <c r="H20187" s="1" t="s">
        <v>13</v>
      </c>
    </row>
    <row r="20188" spans="1:8" x14ac:dyDescent="0.25">
      <c r="A20188">
        <f>INT((ROW(cefr_vocabulary__2[[#This Row],[cefr_level]])-2)/10)</f>
        <v>2018</v>
      </c>
      <c r="B20188" s="1" t="s">
        <v>605</v>
      </c>
      <c r="C20188" s="1" t="s">
        <v>131</v>
      </c>
      <c r="D20188" s="1" t="s">
        <v>50782</v>
      </c>
      <c r="E20188" s="1" t="s">
        <v>50782</v>
      </c>
      <c r="F20188" s="1" t="s">
        <v>50783</v>
      </c>
      <c r="G20188" s="1" t="s">
        <v>13</v>
      </c>
      <c r="H20188" s="1" t="s">
        <v>13</v>
      </c>
    </row>
    <row r="20189" spans="1:8" x14ac:dyDescent="0.25">
      <c r="A20189">
        <f>INT((ROW(cefr_vocabulary__2[[#This Row],[cefr_level]])-2)/10)</f>
        <v>2018</v>
      </c>
      <c r="B20189" s="1" t="s">
        <v>605</v>
      </c>
      <c r="C20189" s="1" t="s">
        <v>8</v>
      </c>
      <c r="D20189" s="1" t="s">
        <v>50784</v>
      </c>
      <c r="E20189" s="1" t="s">
        <v>50785</v>
      </c>
      <c r="F20189" s="1" t="s">
        <v>30218</v>
      </c>
      <c r="G20189" s="1" t="s">
        <v>24</v>
      </c>
      <c r="H20189" s="1" t="s">
        <v>13</v>
      </c>
    </row>
    <row r="20190" spans="1:8" x14ac:dyDescent="0.25">
      <c r="A20190">
        <f>INT((ROW(cefr_vocabulary__2[[#This Row],[cefr_level]])-2)/10)</f>
        <v>2018</v>
      </c>
      <c r="B20190" s="1" t="s">
        <v>605</v>
      </c>
      <c r="C20190" s="1" t="s">
        <v>8</v>
      </c>
      <c r="D20190" s="1" t="s">
        <v>50786</v>
      </c>
      <c r="E20190" s="1" t="s">
        <v>50787</v>
      </c>
      <c r="F20190" s="1" t="s">
        <v>50788</v>
      </c>
      <c r="G20190" s="1" t="s">
        <v>24</v>
      </c>
      <c r="H20190" s="1" t="s">
        <v>13</v>
      </c>
    </row>
    <row r="20191" spans="1:8" x14ac:dyDescent="0.25">
      <c r="A20191">
        <f>INT((ROW(cefr_vocabulary__2[[#This Row],[cefr_level]])-2)/10)</f>
        <v>2018</v>
      </c>
      <c r="B20191" s="1" t="s">
        <v>605</v>
      </c>
      <c r="C20191" s="1" t="s">
        <v>8</v>
      </c>
      <c r="D20191" s="1" t="s">
        <v>50789</v>
      </c>
      <c r="E20191" s="1" t="s">
        <v>50790</v>
      </c>
      <c r="F20191" s="1" t="s">
        <v>41356</v>
      </c>
      <c r="G20191" s="1" t="s">
        <v>12</v>
      </c>
      <c r="H20191" s="1" t="s">
        <v>13</v>
      </c>
    </row>
    <row r="20192" spans="1:8" x14ac:dyDescent="0.25">
      <c r="A20192">
        <f>INT((ROW(cefr_vocabulary__2[[#This Row],[cefr_level]])-2)/10)</f>
        <v>2019</v>
      </c>
      <c r="B20192" s="1" t="s">
        <v>605</v>
      </c>
      <c r="C20192" s="1" t="s">
        <v>73</v>
      </c>
      <c r="D20192" s="1" t="s">
        <v>50791</v>
      </c>
      <c r="E20192" s="1" t="s">
        <v>50791</v>
      </c>
      <c r="F20192" s="1" t="s">
        <v>20131</v>
      </c>
      <c r="G20192" s="1" t="s">
        <v>13</v>
      </c>
      <c r="H20192" s="1" t="s">
        <v>13</v>
      </c>
    </row>
    <row r="20193" spans="1:8" x14ac:dyDescent="0.25">
      <c r="A20193">
        <f>INT((ROW(cefr_vocabulary__2[[#This Row],[cefr_level]])-2)/10)</f>
        <v>2019</v>
      </c>
      <c r="B20193" s="1" t="s">
        <v>605</v>
      </c>
      <c r="C20193" s="1" t="s">
        <v>73</v>
      </c>
      <c r="D20193" s="1" t="s">
        <v>50792</v>
      </c>
      <c r="E20193" s="1" t="s">
        <v>50792</v>
      </c>
      <c r="F20193" s="1" t="s">
        <v>50793</v>
      </c>
      <c r="G20193" s="1" t="s">
        <v>13</v>
      </c>
      <c r="H20193" s="1" t="s">
        <v>13</v>
      </c>
    </row>
    <row r="20194" spans="1:8" x14ac:dyDescent="0.25">
      <c r="A20194">
        <f>INT((ROW(cefr_vocabulary__2[[#This Row],[cefr_level]])-2)/10)</f>
        <v>2019</v>
      </c>
      <c r="B20194" s="1" t="s">
        <v>605</v>
      </c>
      <c r="C20194" s="1" t="s">
        <v>8</v>
      </c>
      <c r="D20194" s="1" t="s">
        <v>50794</v>
      </c>
      <c r="E20194" s="1" t="s">
        <v>50795</v>
      </c>
      <c r="F20194" s="1" t="s">
        <v>50796</v>
      </c>
      <c r="G20194" s="1" t="s">
        <v>12</v>
      </c>
      <c r="H20194" s="1" t="s">
        <v>13</v>
      </c>
    </row>
    <row r="20195" spans="1:8" x14ac:dyDescent="0.25">
      <c r="A20195">
        <f>INT((ROW(cefr_vocabulary__2[[#This Row],[cefr_level]])-2)/10)</f>
        <v>2019</v>
      </c>
      <c r="B20195" s="1" t="s">
        <v>605</v>
      </c>
      <c r="C20195" s="1" t="s">
        <v>8</v>
      </c>
      <c r="D20195" s="1" t="s">
        <v>50797</v>
      </c>
      <c r="E20195" s="1" t="s">
        <v>50798</v>
      </c>
      <c r="F20195" s="1" t="s">
        <v>11743</v>
      </c>
      <c r="G20195" s="1" t="s">
        <v>12</v>
      </c>
      <c r="H20195" s="1" t="s">
        <v>13</v>
      </c>
    </row>
    <row r="20196" spans="1:8" x14ac:dyDescent="0.25">
      <c r="A20196">
        <f>INT((ROW(cefr_vocabulary__2[[#This Row],[cefr_level]])-2)/10)</f>
        <v>2019</v>
      </c>
      <c r="B20196" s="1" t="s">
        <v>605</v>
      </c>
      <c r="C20196" s="1" t="s">
        <v>8</v>
      </c>
      <c r="D20196" s="1" t="s">
        <v>50799</v>
      </c>
      <c r="E20196" s="1" t="s">
        <v>50800</v>
      </c>
      <c r="F20196" s="1" t="s">
        <v>43042</v>
      </c>
      <c r="G20196" s="1" t="s">
        <v>12</v>
      </c>
      <c r="H20196" s="1" t="s">
        <v>13</v>
      </c>
    </row>
    <row r="20197" spans="1:8" x14ac:dyDescent="0.25">
      <c r="A20197">
        <f>INT((ROW(cefr_vocabulary__2[[#This Row],[cefr_level]])-2)/10)</f>
        <v>2019</v>
      </c>
      <c r="B20197" s="1" t="s">
        <v>605</v>
      </c>
      <c r="C20197" s="1" t="s">
        <v>8</v>
      </c>
      <c r="D20197" s="1" t="s">
        <v>50801</v>
      </c>
      <c r="E20197" s="1" t="s">
        <v>50802</v>
      </c>
      <c r="F20197" s="1" t="s">
        <v>50803</v>
      </c>
      <c r="G20197" s="1" t="s">
        <v>12</v>
      </c>
      <c r="H20197" s="1" t="s">
        <v>13</v>
      </c>
    </row>
    <row r="20198" spans="1:8" x14ac:dyDescent="0.25">
      <c r="A20198">
        <f>INT((ROW(cefr_vocabulary__2[[#This Row],[cefr_level]])-2)/10)</f>
        <v>2019</v>
      </c>
      <c r="B20198" s="1" t="s">
        <v>605</v>
      </c>
      <c r="C20198" s="1" t="s">
        <v>73</v>
      </c>
      <c r="D20198" s="1" t="s">
        <v>50804</v>
      </c>
      <c r="E20198" s="1" t="s">
        <v>50804</v>
      </c>
      <c r="F20198" s="1" t="s">
        <v>50805</v>
      </c>
      <c r="G20198" s="1" t="s">
        <v>13</v>
      </c>
      <c r="H20198" s="1" t="s">
        <v>13</v>
      </c>
    </row>
    <row r="20199" spans="1:8" x14ac:dyDescent="0.25">
      <c r="A20199">
        <f>INT((ROW(cefr_vocabulary__2[[#This Row],[cefr_level]])-2)/10)</f>
        <v>2019</v>
      </c>
      <c r="B20199" s="1" t="s">
        <v>605</v>
      </c>
      <c r="C20199" s="1" t="s">
        <v>8</v>
      </c>
      <c r="D20199" s="1" t="s">
        <v>50806</v>
      </c>
      <c r="E20199" s="1" t="s">
        <v>50807</v>
      </c>
      <c r="F20199" s="1" t="s">
        <v>50808</v>
      </c>
      <c r="G20199" s="1" t="s">
        <v>24</v>
      </c>
      <c r="H20199" s="1" t="s">
        <v>13</v>
      </c>
    </row>
    <row r="20200" spans="1:8" x14ac:dyDescent="0.25">
      <c r="A20200">
        <f>INT((ROW(cefr_vocabulary__2[[#This Row],[cefr_level]])-2)/10)</f>
        <v>2019</v>
      </c>
      <c r="B20200" s="1" t="s">
        <v>605</v>
      </c>
      <c r="C20200" s="1" t="s">
        <v>8</v>
      </c>
      <c r="D20200" s="1" t="s">
        <v>50809</v>
      </c>
      <c r="E20200" s="1" t="s">
        <v>50810</v>
      </c>
      <c r="F20200" s="1" t="s">
        <v>50811</v>
      </c>
      <c r="G20200" s="1" t="s">
        <v>17</v>
      </c>
      <c r="H20200" s="1" t="s">
        <v>13</v>
      </c>
    </row>
    <row r="20201" spans="1:8" x14ac:dyDescent="0.25">
      <c r="A20201">
        <f>INT((ROW(cefr_vocabulary__2[[#This Row],[cefr_level]])-2)/10)</f>
        <v>2019</v>
      </c>
      <c r="B20201" s="1" t="s">
        <v>605</v>
      </c>
      <c r="C20201" s="1" t="s">
        <v>73</v>
      </c>
      <c r="D20201" s="1" t="s">
        <v>50812</v>
      </c>
      <c r="E20201" s="1" t="s">
        <v>50812</v>
      </c>
      <c r="F20201" s="1" t="s">
        <v>50813</v>
      </c>
      <c r="G20201" s="1" t="s">
        <v>13</v>
      </c>
      <c r="H20201" s="1" t="s">
        <v>13</v>
      </c>
    </row>
    <row r="20202" spans="1:8" x14ac:dyDescent="0.25">
      <c r="A20202">
        <f>INT((ROW(cefr_vocabulary__2[[#This Row],[cefr_level]])-2)/10)</f>
        <v>2020</v>
      </c>
      <c r="B20202" s="1" t="s">
        <v>504</v>
      </c>
      <c r="C20202" s="1" t="s">
        <v>73</v>
      </c>
      <c r="D20202" s="1" t="s">
        <v>50814</v>
      </c>
      <c r="E20202" s="1" t="s">
        <v>50814</v>
      </c>
      <c r="F20202" s="1" t="s">
        <v>50815</v>
      </c>
      <c r="G20202" s="1" t="s">
        <v>13</v>
      </c>
      <c r="H20202" s="1" t="s">
        <v>13</v>
      </c>
    </row>
    <row r="20203" spans="1:8" x14ac:dyDescent="0.25">
      <c r="A20203">
        <f>INT((ROW(cefr_vocabulary__2[[#This Row],[cefr_level]])-2)/10)</f>
        <v>2020</v>
      </c>
      <c r="B20203" s="1" t="s">
        <v>605</v>
      </c>
      <c r="C20203" s="1" t="s">
        <v>8</v>
      </c>
      <c r="D20203" s="1" t="s">
        <v>50816</v>
      </c>
      <c r="E20203" s="1" t="s">
        <v>50817</v>
      </c>
      <c r="F20203" s="1" t="s">
        <v>50818</v>
      </c>
      <c r="G20203" s="1" t="s">
        <v>12</v>
      </c>
      <c r="H20203" s="1" t="s">
        <v>13</v>
      </c>
    </row>
    <row r="20204" spans="1:8" x14ac:dyDescent="0.25">
      <c r="A20204">
        <f>INT((ROW(cefr_vocabulary__2[[#This Row],[cefr_level]])-2)/10)</f>
        <v>2020</v>
      </c>
      <c r="B20204" s="1" t="s">
        <v>605</v>
      </c>
      <c r="C20204" s="1" t="s">
        <v>8</v>
      </c>
      <c r="D20204" s="1" t="s">
        <v>50819</v>
      </c>
      <c r="E20204" s="1" t="s">
        <v>50820</v>
      </c>
      <c r="F20204" s="1" t="s">
        <v>50821</v>
      </c>
      <c r="G20204" s="1" t="s">
        <v>12</v>
      </c>
      <c r="H20204" s="1" t="s">
        <v>13</v>
      </c>
    </row>
    <row r="20205" spans="1:8" x14ac:dyDescent="0.25">
      <c r="A20205">
        <f>INT((ROW(cefr_vocabulary__2[[#This Row],[cefr_level]])-2)/10)</f>
        <v>2020</v>
      </c>
      <c r="B20205" s="1" t="s">
        <v>605</v>
      </c>
      <c r="C20205" s="1" t="s">
        <v>8</v>
      </c>
      <c r="D20205" s="1" t="s">
        <v>50822</v>
      </c>
      <c r="E20205" s="1" t="s">
        <v>50823</v>
      </c>
      <c r="F20205" s="1" t="s">
        <v>50824</v>
      </c>
      <c r="G20205" s="1" t="s">
        <v>12</v>
      </c>
      <c r="H20205" s="1" t="s">
        <v>13</v>
      </c>
    </row>
    <row r="20206" spans="1:8" x14ac:dyDescent="0.25">
      <c r="A20206">
        <f>INT((ROW(cefr_vocabulary__2[[#This Row],[cefr_level]])-2)/10)</f>
        <v>2020</v>
      </c>
      <c r="B20206" s="1" t="s">
        <v>605</v>
      </c>
      <c r="C20206" s="1" t="s">
        <v>8</v>
      </c>
      <c r="D20206" s="1" t="s">
        <v>50825</v>
      </c>
      <c r="E20206" s="1" t="s">
        <v>50826</v>
      </c>
      <c r="F20206" s="1" t="s">
        <v>50827</v>
      </c>
      <c r="G20206" s="1" t="s">
        <v>12</v>
      </c>
      <c r="H20206" s="1" t="s">
        <v>13</v>
      </c>
    </row>
    <row r="20207" spans="1:8" x14ac:dyDescent="0.25">
      <c r="A20207">
        <f>INT((ROW(cefr_vocabulary__2[[#This Row],[cefr_level]])-2)/10)</f>
        <v>2020</v>
      </c>
      <c r="B20207" s="1" t="s">
        <v>605</v>
      </c>
      <c r="C20207" s="1" t="s">
        <v>8</v>
      </c>
      <c r="D20207" s="1" t="s">
        <v>50828</v>
      </c>
      <c r="E20207" s="1" t="s">
        <v>50829</v>
      </c>
      <c r="F20207" s="1" t="s">
        <v>50830</v>
      </c>
      <c r="G20207" s="1" t="s">
        <v>12</v>
      </c>
      <c r="H20207" s="1" t="s">
        <v>13</v>
      </c>
    </row>
    <row r="20208" spans="1:8" x14ac:dyDescent="0.25">
      <c r="A20208">
        <f>INT((ROW(cefr_vocabulary__2[[#This Row],[cefr_level]])-2)/10)</f>
        <v>2020</v>
      </c>
      <c r="B20208" s="1" t="s">
        <v>605</v>
      </c>
      <c r="C20208" s="1" t="s">
        <v>8</v>
      </c>
      <c r="D20208" s="1" t="s">
        <v>50831</v>
      </c>
      <c r="E20208" s="1" t="s">
        <v>50832</v>
      </c>
      <c r="F20208" s="1" t="s">
        <v>50833</v>
      </c>
      <c r="G20208" s="1" t="s">
        <v>12</v>
      </c>
      <c r="H20208" s="1" t="s">
        <v>13</v>
      </c>
    </row>
    <row r="20209" spans="1:8" x14ac:dyDescent="0.25">
      <c r="A20209">
        <f>INT((ROW(cefr_vocabulary__2[[#This Row],[cefr_level]])-2)/10)</f>
        <v>2020</v>
      </c>
      <c r="B20209" s="1" t="s">
        <v>605</v>
      </c>
      <c r="C20209" s="1" t="s">
        <v>8</v>
      </c>
      <c r="D20209" s="1" t="s">
        <v>50834</v>
      </c>
      <c r="E20209" s="1" t="s">
        <v>50835</v>
      </c>
      <c r="F20209" s="1" t="s">
        <v>50836</v>
      </c>
      <c r="G20209" s="1" t="s">
        <v>12</v>
      </c>
      <c r="H20209" s="1" t="s">
        <v>13</v>
      </c>
    </row>
    <row r="20210" spans="1:8" x14ac:dyDescent="0.25">
      <c r="A20210">
        <f>INT((ROW(cefr_vocabulary__2[[#This Row],[cefr_level]])-2)/10)</f>
        <v>2020</v>
      </c>
      <c r="B20210" s="1" t="s">
        <v>605</v>
      </c>
      <c r="C20210" s="1" t="s">
        <v>8</v>
      </c>
      <c r="D20210" s="1" t="s">
        <v>50837</v>
      </c>
      <c r="E20210" s="1" t="s">
        <v>50838</v>
      </c>
      <c r="F20210" s="1" t="s">
        <v>50839</v>
      </c>
      <c r="G20210" s="1" t="s">
        <v>12</v>
      </c>
      <c r="H20210" s="1" t="s">
        <v>13</v>
      </c>
    </row>
    <row r="20211" spans="1:8" x14ac:dyDescent="0.25">
      <c r="A20211">
        <f>INT((ROW(cefr_vocabulary__2[[#This Row],[cefr_level]])-2)/10)</f>
        <v>2020</v>
      </c>
      <c r="B20211" s="1" t="s">
        <v>605</v>
      </c>
      <c r="C20211" s="1" t="s">
        <v>8</v>
      </c>
      <c r="D20211" s="1" t="s">
        <v>50840</v>
      </c>
      <c r="E20211" s="1" t="s">
        <v>50841</v>
      </c>
      <c r="F20211" s="1" t="s">
        <v>50842</v>
      </c>
      <c r="G20211" s="1" t="s">
        <v>12</v>
      </c>
      <c r="H20211" s="1" t="s">
        <v>13</v>
      </c>
    </row>
    <row r="20212" spans="1:8" x14ac:dyDescent="0.25">
      <c r="A20212">
        <f>INT((ROW(cefr_vocabulary__2[[#This Row],[cefr_level]])-2)/10)</f>
        <v>2021</v>
      </c>
      <c r="B20212" s="1" t="s">
        <v>605</v>
      </c>
      <c r="C20212" s="1" t="s">
        <v>8</v>
      </c>
      <c r="D20212" s="1" t="s">
        <v>50843</v>
      </c>
      <c r="E20212" s="1" t="s">
        <v>50844</v>
      </c>
      <c r="F20212" s="1" t="s">
        <v>50845</v>
      </c>
      <c r="G20212" s="1" t="s">
        <v>24</v>
      </c>
      <c r="H20212" s="1" t="s">
        <v>13</v>
      </c>
    </row>
    <row r="20213" spans="1:8" x14ac:dyDescent="0.25">
      <c r="A20213">
        <f>INT((ROW(cefr_vocabulary__2[[#This Row],[cefr_level]])-2)/10)</f>
        <v>2021</v>
      </c>
      <c r="B20213" s="1" t="s">
        <v>605</v>
      </c>
      <c r="C20213" s="1" t="s">
        <v>8</v>
      </c>
      <c r="D20213" s="1" t="s">
        <v>50846</v>
      </c>
      <c r="E20213" s="1" t="s">
        <v>50847</v>
      </c>
      <c r="F20213" s="1" t="s">
        <v>50848</v>
      </c>
      <c r="G20213" s="1" t="s">
        <v>12</v>
      </c>
      <c r="H20213" s="1" t="s">
        <v>13</v>
      </c>
    </row>
    <row r="20214" spans="1:8" x14ac:dyDescent="0.25">
      <c r="A20214">
        <f>INT((ROW(cefr_vocabulary__2[[#This Row],[cefr_level]])-2)/10)</f>
        <v>2021</v>
      </c>
      <c r="B20214" s="1" t="s">
        <v>605</v>
      </c>
      <c r="C20214" s="1" t="s">
        <v>8</v>
      </c>
      <c r="D20214" s="1" t="s">
        <v>50849</v>
      </c>
      <c r="E20214" s="1" t="s">
        <v>50850</v>
      </c>
      <c r="F20214" s="1" t="s">
        <v>50851</v>
      </c>
      <c r="G20214" s="1" t="s">
        <v>12</v>
      </c>
      <c r="H20214" s="1" t="s">
        <v>13</v>
      </c>
    </row>
    <row r="20215" spans="1:8" x14ac:dyDescent="0.25">
      <c r="A20215">
        <f>INT((ROW(cefr_vocabulary__2[[#This Row],[cefr_level]])-2)/10)</f>
        <v>2021</v>
      </c>
      <c r="B20215" s="1" t="s">
        <v>605</v>
      </c>
      <c r="C20215" s="1" t="s">
        <v>8</v>
      </c>
      <c r="D20215" s="1" t="s">
        <v>50852</v>
      </c>
      <c r="E20215" s="1" t="s">
        <v>50853</v>
      </c>
      <c r="F20215" s="1" t="s">
        <v>50854</v>
      </c>
      <c r="G20215" s="1" t="s">
        <v>12</v>
      </c>
      <c r="H20215" s="1" t="s">
        <v>13</v>
      </c>
    </row>
    <row r="20216" spans="1:8" x14ac:dyDescent="0.25">
      <c r="A20216">
        <f>INT((ROW(cefr_vocabulary__2[[#This Row],[cefr_level]])-2)/10)</f>
        <v>2021</v>
      </c>
      <c r="B20216" s="1" t="s">
        <v>605</v>
      </c>
      <c r="C20216" s="1" t="s">
        <v>8</v>
      </c>
      <c r="D20216" s="1" t="s">
        <v>50855</v>
      </c>
      <c r="E20216" s="1" t="s">
        <v>50856</v>
      </c>
      <c r="F20216" s="1" t="s">
        <v>50857</v>
      </c>
      <c r="G20216" s="1" t="s">
        <v>12</v>
      </c>
      <c r="H20216" s="1" t="s">
        <v>13</v>
      </c>
    </row>
    <row r="20217" spans="1:8" x14ac:dyDescent="0.25">
      <c r="A20217">
        <f>INT((ROW(cefr_vocabulary__2[[#This Row],[cefr_level]])-2)/10)</f>
        <v>2021</v>
      </c>
      <c r="B20217" s="1" t="s">
        <v>605</v>
      </c>
      <c r="C20217" s="1" t="s">
        <v>8</v>
      </c>
      <c r="D20217" s="1" t="s">
        <v>50858</v>
      </c>
      <c r="E20217" s="1" t="s">
        <v>50859</v>
      </c>
      <c r="F20217" s="1" t="s">
        <v>50860</v>
      </c>
      <c r="G20217" s="1" t="s">
        <v>24</v>
      </c>
      <c r="H20217" s="1" t="s">
        <v>13</v>
      </c>
    </row>
    <row r="20218" spans="1:8" x14ac:dyDescent="0.25">
      <c r="A20218">
        <f>INT((ROW(cefr_vocabulary__2[[#This Row],[cefr_level]])-2)/10)</f>
        <v>2021</v>
      </c>
      <c r="B20218" s="1" t="s">
        <v>605</v>
      </c>
      <c r="C20218" s="1" t="s">
        <v>8</v>
      </c>
      <c r="D20218" s="1" t="s">
        <v>50861</v>
      </c>
      <c r="E20218" s="1" t="s">
        <v>50862</v>
      </c>
      <c r="F20218" s="1" t="s">
        <v>9803</v>
      </c>
      <c r="G20218" s="1" t="s">
        <v>24</v>
      </c>
      <c r="H20218" s="1" t="s">
        <v>13</v>
      </c>
    </row>
    <row r="20219" spans="1:8" x14ac:dyDescent="0.25">
      <c r="A20219">
        <f>INT((ROW(cefr_vocabulary__2[[#This Row],[cefr_level]])-2)/10)</f>
        <v>2021</v>
      </c>
      <c r="B20219" s="1" t="s">
        <v>605</v>
      </c>
      <c r="C20219" s="1" t="s">
        <v>8</v>
      </c>
      <c r="D20219" s="1" t="s">
        <v>50863</v>
      </c>
      <c r="E20219" s="1" t="s">
        <v>50864</v>
      </c>
      <c r="F20219" s="1" t="s">
        <v>50865</v>
      </c>
      <c r="G20219" s="1" t="s">
        <v>12</v>
      </c>
      <c r="H20219" s="1" t="s">
        <v>13</v>
      </c>
    </row>
    <row r="20220" spans="1:8" x14ac:dyDescent="0.25">
      <c r="A20220">
        <f>INT((ROW(cefr_vocabulary__2[[#This Row],[cefr_level]])-2)/10)</f>
        <v>2021</v>
      </c>
      <c r="B20220" s="1" t="s">
        <v>605</v>
      </c>
      <c r="C20220" s="1" t="s">
        <v>8</v>
      </c>
      <c r="D20220" s="1" t="s">
        <v>50866</v>
      </c>
      <c r="E20220" s="1" t="s">
        <v>50867</v>
      </c>
      <c r="F20220" s="1" t="s">
        <v>50868</v>
      </c>
      <c r="G20220" s="1" t="s">
        <v>12</v>
      </c>
      <c r="H20220" s="1" t="s">
        <v>13</v>
      </c>
    </row>
    <row r="20221" spans="1:8" x14ac:dyDescent="0.25">
      <c r="A20221">
        <f>INT((ROW(cefr_vocabulary__2[[#This Row],[cefr_level]])-2)/10)</f>
        <v>2021</v>
      </c>
      <c r="B20221" s="1" t="s">
        <v>605</v>
      </c>
      <c r="C20221" s="1" t="s">
        <v>8</v>
      </c>
      <c r="D20221" s="1" t="s">
        <v>50869</v>
      </c>
      <c r="E20221" s="1" t="s">
        <v>50870</v>
      </c>
      <c r="F20221" s="1" t="s">
        <v>34867</v>
      </c>
      <c r="G20221" s="1" t="s">
        <v>12</v>
      </c>
      <c r="H20221" s="1" t="s">
        <v>13</v>
      </c>
    </row>
    <row r="20222" spans="1:8" x14ac:dyDescent="0.25">
      <c r="A20222">
        <f>INT((ROW(cefr_vocabulary__2[[#This Row],[cefr_level]])-2)/10)</f>
        <v>2022</v>
      </c>
      <c r="B20222" s="1" t="s">
        <v>605</v>
      </c>
      <c r="C20222" s="1" t="s">
        <v>8</v>
      </c>
      <c r="D20222" s="1" t="s">
        <v>50871</v>
      </c>
      <c r="E20222" s="1" t="s">
        <v>50872</v>
      </c>
      <c r="F20222" s="1" t="s">
        <v>50873</v>
      </c>
      <c r="G20222" s="1" t="s">
        <v>12</v>
      </c>
      <c r="H20222" s="1" t="s">
        <v>13</v>
      </c>
    </row>
    <row r="20223" spans="1:8" x14ac:dyDescent="0.25">
      <c r="A20223">
        <f>INT((ROW(cefr_vocabulary__2[[#This Row],[cefr_level]])-2)/10)</f>
        <v>2022</v>
      </c>
      <c r="B20223" s="1" t="s">
        <v>605</v>
      </c>
      <c r="C20223" s="1" t="s">
        <v>131</v>
      </c>
      <c r="D20223" s="1" t="s">
        <v>50874</v>
      </c>
      <c r="E20223" s="1" t="s">
        <v>50874</v>
      </c>
      <c r="F20223" s="1" t="s">
        <v>50875</v>
      </c>
      <c r="G20223" s="1" t="s">
        <v>13</v>
      </c>
      <c r="H20223" s="1" t="s">
        <v>13</v>
      </c>
    </row>
    <row r="20224" spans="1:8" x14ac:dyDescent="0.25">
      <c r="A20224">
        <f>INT((ROW(cefr_vocabulary__2[[#This Row],[cefr_level]])-2)/10)</f>
        <v>2022</v>
      </c>
      <c r="B20224" s="1" t="s">
        <v>605</v>
      </c>
      <c r="C20224" s="1" t="s">
        <v>8</v>
      </c>
      <c r="D20224" s="1" t="s">
        <v>50876</v>
      </c>
      <c r="E20224" s="1" t="s">
        <v>50877</v>
      </c>
      <c r="F20224" s="1" t="s">
        <v>50878</v>
      </c>
      <c r="G20224" s="1" t="s">
        <v>12</v>
      </c>
      <c r="H20224" s="1" t="s">
        <v>13</v>
      </c>
    </row>
    <row r="20225" spans="1:8" x14ac:dyDescent="0.25">
      <c r="A20225">
        <f>INT((ROW(cefr_vocabulary__2[[#This Row],[cefr_level]])-2)/10)</f>
        <v>2022</v>
      </c>
      <c r="B20225" s="1" t="s">
        <v>605</v>
      </c>
      <c r="C20225" s="1" t="s">
        <v>8</v>
      </c>
      <c r="D20225" s="1" t="s">
        <v>50879</v>
      </c>
      <c r="E20225" s="1" t="s">
        <v>50880</v>
      </c>
      <c r="F20225" s="1" t="s">
        <v>2513</v>
      </c>
      <c r="G20225" s="1" t="s">
        <v>24</v>
      </c>
      <c r="H20225" s="1" t="s">
        <v>13</v>
      </c>
    </row>
    <row r="20226" spans="1:8" x14ac:dyDescent="0.25">
      <c r="A20226">
        <f>INT((ROW(cefr_vocabulary__2[[#This Row],[cefr_level]])-2)/10)</f>
        <v>2022</v>
      </c>
      <c r="B20226" s="1" t="s">
        <v>605</v>
      </c>
      <c r="C20226" s="1" t="s">
        <v>8</v>
      </c>
      <c r="D20226" s="1" t="s">
        <v>50881</v>
      </c>
      <c r="E20226" s="1" t="s">
        <v>50882</v>
      </c>
      <c r="F20226" s="1" t="s">
        <v>9390</v>
      </c>
      <c r="G20226" s="1" t="s">
        <v>12</v>
      </c>
      <c r="H20226" s="1" t="s">
        <v>13</v>
      </c>
    </row>
    <row r="20227" spans="1:8" x14ac:dyDescent="0.25">
      <c r="A20227">
        <f>INT((ROW(cefr_vocabulary__2[[#This Row],[cefr_level]])-2)/10)</f>
        <v>2022</v>
      </c>
      <c r="B20227" s="1" t="s">
        <v>605</v>
      </c>
      <c r="C20227" s="1" t="s">
        <v>8</v>
      </c>
      <c r="D20227" s="1" t="s">
        <v>50883</v>
      </c>
      <c r="E20227" s="1" t="s">
        <v>50884</v>
      </c>
      <c r="F20227" s="1" t="s">
        <v>50885</v>
      </c>
      <c r="G20227" s="1" t="s">
        <v>17</v>
      </c>
      <c r="H20227" s="1" t="s">
        <v>13</v>
      </c>
    </row>
    <row r="20228" spans="1:8" x14ac:dyDescent="0.25">
      <c r="A20228">
        <f>INT((ROW(cefr_vocabulary__2[[#This Row],[cefr_level]])-2)/10)</f>
        <v>2022</v>
      </c>
      <c r="B20228" s="1" t="s">
        <v>605</v>
      </c>
      <c r="C20228" s="1" t="s">
        <v>8</v>
      </c>
      <c r="D20228" s="1" t="s">
        <v>50886</v>
      </c>
      <c r="E20228" s="1" t="s">
        <v>50887</v>
      </c>
      <c r="F20228" s="1" t="s">
        <v>50888</v>
      </c>
      <c r="G20228" s="1" t="s">
        <v>12</v>
      </c>
      <c r="H20228" s="1" t="s">
        <v>13</v>
      </c>
    </row>
    <row r="20229" spans="1:8" x14ac:dyDescent="0.25">
      <c r="A20229">
        <f>INT((ROW(cefr_vocabulary__2[[#This Row],[cefr_level]])-2)/10)</f>
        <v>2022</v>
      </c>
      <c r="B20229" s="1" t="s">
        <v>605</v>
      </c>
      <c r="C20229" s="1" t="s">
        <v>131</v>
      </c>
      <c r="D20229" s="1" t="s">
        <v>50889</v>
      </c>
      <c r="E20229" s="1" t="s">
        <v>50889</v>
      </c>
      <c r="F20229" s="1" t="s">
        <v>12694</v>
      </c>
      <c r="G20229" s="1" t="s">
        <v>13</v>
      </c>
      <c r="H20229" s="1" t="s">
        <v>13</v>
      </c>
    </row>
    <row r="20230" spans="1:8" x14ac:dyDescent="0.25">
      <c r="A20230">
        <f>INT((ROW(cefr_vocabulary__2[[#This Row],[cefr_level]])-2)/10)</f>
        <v>2022</v>
      </c>
      <c r="B20230" s="1" t="s">
        <v>605</v>
      </c>
      <c r="C20230" s="1" t="s">
        <v>8</v>
      </c>
      <c r="D20230" s="1" t="s">
        <v>50890</v>
      </c>
      <c r="E20230" s="1" t="s">
        <v>50891</v>
      </c>
      <c r="F20230" s="1" t="s">
        <v>50892</v>
      </c>
      <c r="G20230" s="1" t="s">
        <v>24</v>
      </c>
      <c r="H20230" s="1" t="s">
        <v>13</v>
      </c>
    </row>
    <row r="20231" spans="1:8" x14ac:dyDescent="0.25">
      <c r="A20231">
        <f>INT((ROW(cefr_vocabulary__2[[#This Row],[cefr_level]])-2)/10)</f>
        <v>2022</v>
      </c>
      <c r="B20231" s="1" t="s">
        <v>605</v>
      </c>
      <c r="C20231" s="1" t="s">
        <v>8</v>
      </c>
      <c r="D20231" s="1" t="s">
        <v>50893</v>
      </c>
      <c r="E20231" s="1" t="s">
        <v>50894</v>
      </c>
      <c r="F20231" s="1" t="s">
        <v>50895</v>
      </c>
      <c r="G20231" s="1" t="s">
        <v>12</v>
      </c>
      <c r="H20231" s="1" t="s">
        <v>13</v>
      </c>
    </row>
    <row r="20232" spans="1:8" x14ac:dyDescent="0.25">
      <c r="A20232">
        <f>INT((ROW(cefr_vocabulary__2[[#This Row],[cefr_level]])-2)/10)</f>
        <v>2023</v>
      </c>
      <c r="B20232" s="1" t="s">
        <v>605</v>
      </c>
      <c r="C20232" s="1" t="s">
        <v>8</v>
      </c>
      <c r="D20232" s="1" t="s">
        <v>50896</v>
      </c>
      <c r="E20232" s="1" t="s">
        <v>50897</v>
      </c>
      <c r="F20232" s="1" t="s">
        <v>50898</v>
      </c>
      <c r="G20232" s="1" t="s">
        <v>12</v>
      </c>
      <c r="H20232" s="1" t="s">
        <v>13</v>
      </c>
    </row>
    <row r="20233" spans="1:8" x14ac:dyDescent="0.25">
      <c r="A20233">
        <f>INT((ROW(cefr_vocabulary__2[[#This Row],[cefr_level]])-2)/10)</f>
        <v>2023</v>
      </c>
      <c r="B20233" s="1" t="s">
        <v>605</v>
      </c>
      <c r="C20233" s="1" t="s">
        <v>8</v>
      </c>
      <c r="D20233" s="1" t="s">
        <v>50899</v>
      </c>
      <c r="E20233" s="1" t="s">
        <v>50900</v>
      </c>
      <c r="F20233" s="1" t="s">
        <v>8706</v>
      </c>
      <c r="G20233" s="1" t="s">
        <v>24</v>
      </c>
      <c r="H20233" s="1" t="s">
        <v>13</v>
      </c>
    </row>
    <row r="20234" spans="1:8" x14ac:dyDescent="0.25">
      <c r="A20234">
        <f>INT((ROW(cefr_vocabulary__2[[#This Row],[cefr_level]])-2)/10)</f>
        <v>2023</v>
      </c>
      <c r="B20234" s="1" t="s">
        <v>605</v>
      </c>
      <c r="C20234" s="1" t="s">
        <v>8</v>
      </c>
      <c r="D20234" s="1" t="s">
        <v>50901</v>
      </c>
      <c r="E20234" s="1" t="s">
        <v>50902</v>
      </c>
      <c r="F20234" s="1" t="s">
        <v>36463</v>
      </c>
      <c r="G20234" s="1" t="s">
        <v>12</v>
      </c>
      <c r="H20234" s="1" t="s">
        <v>13</v>
      </c>
    </row>
    <row r="20235" spans="1:8" x14ac:dyDescent="0.25">
      <c r="A20235">
        <f>INT((ROW(cefr_vocabulary__2[[#This Row],[cefr_level]])-2)/10)</f>
        <v>2023</v>
      </c>
      <c r="B20235" s="1" t="s">
        <v>605</v>
      </c>
      <c r="C20235" s="1" t="s">
        <v>8</v>
      </c>
      <c r="D20235" s="1" t="s">
        <v>50903</v>
      </c>
      <c r="E20235" s="1" t="s">
        <v>50904</v>
      </c>
      <c r="F20235" s="1" t="s">
        <v>50905</v>
      </c>
      <c r="G20235" s="1" t="s">
        <v>24</v>
      </c>
      <c r="H20235" s="1" t="s">
        <v>13</v>
      </c>
    </row>
    <row r="20236" spans="1:8" x14ac:dyDescent="0.25">
      <c r="A20236">
        <f>INT((ROW(cefr_vocabulary__2[[#This Row],[cefr_level]])-2)/10)</f>
        <v>2023</v>
      </c>
      <c r="B20236" s="1" t="s">
        <v>605</v>
      </c>
      <c r="C20236" s="1" t="s">
        <v>131</v>
      </c>
      <c r="D20236" s="1" t="s">
        <v>50906</v>
      </c>
      <c r="E20236" s="1" t="s">
        <v>50906</v>
      </c>
      <c r="F20236" s="1" t="s">
        <v>50907</v>
      </c>
      <c r="G20236" s="1" t="s">
        <v>13</v>
      </c>
      <c r="H20236" s="1" t="s">
        <v>13</v>
      </c>
    </row>
    <row r="20237" spans="1:8" x14ac:dyDescent="0.25">
      <c r="A20237">
        <f>INT((ROW(cefr_vocabulary__2[[#This Row],[cefr_level]])-2)/10)</f>
        <v>2023</v>
      </c>
      <c r="B20237" s="1" t="s">
        <v>605</v>
      </c>
      <c r="C20237" s="1" t="s">
        <v>8</v>
      </c>
      <c r="D20237" s="1" t="s">
        <v>50908</v>
      </c>
      <c r="E20237" s="1" t="s">
        <v>50909</v>
      </c>
      <c r="F20237" s="1" t="s">
        <v>50910</v>
      </c>
      <c r="G20237" s="1" t="s">
        <v>12</v>
      </c>
      <c r="H20237" s="1" t="s">
        <v>13</v>
      </c>
    </row>
    <row r="20238" spans="1:8" x14ac:dyDescent="0.25">
      <c r="A20238">
        <f>INT((ROW(cefr_vocabulary__2[[#This Row],[cefr_level]])-2)/10)</f>
        <v>2023</v>
      </c>
      <c r="B20238" s="1" t="s">
        <v>605</v>
      </c>
      <c r="C20238" s="1" t="s">
        <v>8</v>
      </c>
      <c r="D20238" s="1" t="s">
        <v>50911</v>
      </c>
      <c r="E20238" s="1" t="s">
        <v>50912</v>
      </c>
      <c r="F20238" s="1" t="s">
        <v>24870</v>
      </c>
      <c r="G20238" s="1" t="s">
        <v>12</v>
      </c>
      <c r="H20238" s="1" t="s">
        <v>13</v>
      </c>
    </row>
    <row r="20239" spans="1:8" x14ac:dyDescent="0.25">
      <c r="A20239">
        <f>INT((ROW(cefr_vocabulary__2[[#This Row],[cefr_level]])-2)/10)</f>
        <v>2023</v>
      </c>
      <c r="B20239" s="1" t="s">
        <v>605</v>
      </c>
      <c r="C20239" s="1" t="s">
        <v>8</v>
      </c>
      <c r="D20239" s="1" t="s">
        <v>50913</v>
      </c>
      <c r="E20239" s="1" t="s">
        <v>50914</v>
      </c>
      <c r="F20239" s="1" t="s">
        <v>50915</v>
      </c>
      <c r="G20239" s="1" t="s">
        <v>24</v>
      </c>
      <c r="H20239" s="1" t="s">
        <v>13</v>
      </c>
    </row>
    <row r="20240" spans="1:8" x14ac:dyDescent="0.25">
      <c r="A20240">
        <f>INT((ROW(cefr_vocabulary__2[[#This Row],[cefr_level]])-2)/10)</f>
        <v>2023</v>
      </c>
      <c r="B20240" s="1" t="s">
        <v>605</v>
      </c>
      <c r="C20240" s="1" t="s">
        <v>8</v>
      </c>
      <c r="D20240" s="1" t="s">
        <v>50916</v>
      </c>
      <c r="E20240" s="1" t="s">
        <v>50917</v>
      </c>
      <c r="F20240" s="1" t="s">
        <v>50918</v>
      </c>
      <c r="G20240" s="1" t="s">
        <v>12</v>
      </c>
      <c r="H20240" s="1" t="s">
        <v>13</v>
      </c>
    </row>
    <row r="20241" spans="1:8" x14ac:dyDescent="0.25">
      <c r="A20241">
        <f>INT((ROW(cefr_vocabulary__2[[#This Row],[cefr_level]])-2)/10)</f>
        <v>2023</v>
      </c>
      <c r="B20241" s="1" t="s">
        <v>605</v>
      </c>
      <c r="C20241" s="1" t="s">
        <v>8</v>
      </c>
      <c r="D20241" s="1" t="s">
        <v>50919</v>
      </c>
      <c r="E20241" s="1" t="s">
        <v>50920</v>
      </c>
      <c r="F20241" s="1" t="s">
        <v>41166</v>
      </c>
      <c r="G20241" s="1" t="s">
        <v>12</v>
      </c>
      <c r="H20241" s="1" t="s">
        <v>13</v>
      </c>
    </row>
    <row r="20242" spans="1:8" x14ac:dyDescent="0.25">
      <c r="A20242">
        <f>INT((ROW(cefr_vocabulary__2[[#This Row],[cefr_level]])-2)/10)</f>
        <v>2024</v>
      </c>
      <c r="B20242" s="1" t="s">
        <v>605</v>
      </c>
      <c r="C20242" s="1" t="s">
        <v>73</v>
      </c>
      <c r="D20242" s="1" t="s">
        <v>50921</v>
      </c>
      <c r="E20242" s="1" t="s">
        <v>50921</v>
      </c>
      <c r="F20242" s="1" t="s">
        <v>50922</v>
      </c>
      <c r="G20242" s="1" t="s">
        <v>13</v>
      </c>
      <c r="H20242" s="1" t="s">
        <v>13</v>
      </c>
    </row>
    <row r="20243" spans="1:8" x14ac:dyDescent="0.25">
      <c r="A20243">
        <f>INT((ROW(cefr_vocabulary__2[[#This Row],[cefr_level]])-2)/10)</f>
        <v>2024</v>
      </c>
      <c r="B20243" s="1" t="s">
        <v>605</v>
      </c>
      <c r="C20243" s="1" t="s">
        <v>8</v>
      </c>
      <c r="D20243" s="1" t="s">
        <v>50923</v>
      </c>
      <c r="E20243" s="1" t="s">
        <v>50924</v>
      </c>
      <c r="F20243" s="1" t="s">
        <v>50925</v>
      </c>
      <c r="G20243" s="1" t="s">
        <v>24</v>
      </c>
      <c r="H20243" s="1" t="s">
        <v>13</v>
      </c>
    </row>
    <row r="20244" spans="1:8" x14ac:dyDescent="0.25">
      <c r="A20244">
        <f>INT((ROW(cefr_vocabulary__2[[#This Row],[cefr_level]])-2)/10)</f>
        <v>2024</v>
      </c>
      <c r="B20244" s="1" t="s">
        <v>605</v>
      </c>
      <c r="C20244" s="1" t="s">
        <v>8</v>
      </c>
      <c r="D20244" s="1" t="s">
        <v>50926</v>
      </c>
      <c r="E20244" s="1" t="s">
        <v>50927</v>
      </c>
      <c r="F20244" s="1" t="s">
        <v>50928</v>
      </c>
      <c r="G20244" s="1" t="s">
        <v>12</v>
      </c>
      <c r="H20244" s="1" t="s">
        <v>13</v>
      </c>
    </row>
    <row r="20245" spans="1:8" x14ac:dyDescent="0.25">
      <c r="A20245">
        <f>INT((ROW(cefr_vocabulary__2[[#This Row],[cefr_level]])-2)/10)</f>
        <v>2024</v>
      </c>
      <c r="B20245" s="1" t="s">
        <v>605</v>
      </c>
      <c r="C20245" s="1" t="s">
        <v>8</v>
      </c>
      <c r="D20245" s="1" t="s">
        <v>50929</v>
      </c>
      <c r="E20245" s="1" t="s">
        <v>50930</v>
      </c>
      <c r="F20245" s="1" t="s">
        <v>50931</v>
      </c>
      <c r="G20245" s="1" t="s">
        <v>12</v>
      </c>
      <c r="H20245" s="1" t="s">
        <v>13</v>
      </c>
    </row>
    <row r="20246" spans="1:8" x14ac:dyDescent="0.25">
      <c r="A20246">
        <f>INT((ROW(cefr_vocabulary__2[[#This Row],[cefr_level]])-2)/10)</f>
        <v>2024</v>
      </c>
      <c r="B20246" s="1" t="s">
        <v>605</v>
      </c>
      <c r="C20246" s="1" t="s">
        <v>8</v>
      </c>
      <c r="D20246" s="1" t="s">
        <v>50932</v>
      </c>
      <c r="E20246" s="1" t="s">
        <v>50933</v>
      </c>
      <c r="F20246" s="1" t="s">
        <v>50934</v>
      </c>
      <c r="G20246" s="1" t="s">
        <v>12</v>
      </c>
      <c r="H20246" s="1" t="s">
        <v>13</v>
      </c>
    </row>
    <row r="20247" spans="1:8" x14ac:dyDescent="0.25">
      <c r="A20247">
        <f>INT((ROW(cefr_vocabulary__2[[#This Row],[cefr_level]])-2)/10)</f>
        <v>2024</v>
      </c>
      <c r="B20247" s="1" t="s">
        <v>605</v>
      </c>
      <c r="C20247" s="1" t="s">
        <v>8</v>
      </c>
      <c r="D20247" s="1" t="s">
        <v>50935</v>
      </c>
      <c r="E20247" s="1" t="s">
        <v>50936</v>
      </c>
      <c r="F20247" s="1" t="s">
        <v>50937</v>
      </c>
      <c r="G20247" s="1" t="s">
        <v>24</v>
      </c>
      <c r="H20247" s="1" t="s">
        <v>13</v>
      </c>
    </row>
    <row r="20248" spans="1:8" x14ac:dyDescent="0.25">
      <c r="A20248">
        <f>INT((ROW(cefr_vocabulary__2[[#This Row],[cefr_level]])-2)/10)</f>
        <v>2024</v>
      </c>
      <c r="B20248" s="1" t="s">
        <v>605</v>
      </c>
      <c r="C20248" s="1" t="s">
        <v>8</v>
      </c>
      <c r="D20248" s="1" t="s">
        <v>50938</v>
      </c>
      <c r="E20248" s="1" t="s">
        <v>50939</v>
      </c>
      <c r="F20248" s="1" t="s">
        <v>50940</v>
      </c>
      <c r="G20248" s="1" t="s">
        <v>24</v>
      </c>
      <c r="H20248" s="1" t="s">
        <v>13</v>
      </c>
    </row>
    <row r="20249" spans="1:8" x14ac:dyDescent="0.25">
      <c r="A20249">
        <f>INT((ROW(cefr_vocabulary__2[[#This Row],[cefr_level]])-2)/10)</f>
        <v>2024</v>
      </c>
      <c r="B20249" s="1" t="s">
        <v>605</v>
      </c>
      <c r="C20249" s="1" t="s">
        <v>8</v>
      </c>
      <c r="D20249" s="1" t="s">
        <v>50941</v>
      </c>
      <c r="E20249" s="1" t="s">
        <v>50942</v>
      </c>
      <c r="F20249" s="1" t="s">
        <v>50943</v>
      </c>
      <c r="G20249" s="1" t="s">
        <v>12</v>
      </c>
      <c r="H20249" s="1" t="s">
        <v>13</v>
      </c>
    </row>
    <row r="20250" spans="1:8" x14ac:dyDescent="0.25">
      <c r="A20250">
        <f>INT((ROW(cefr_vocabulary__2[[#This Row],[cefr_level]])-2)/10)</f>
        <v>2024</v>
      </c>
      <c r="B20250" s="1" t="s">
        <v>605</v>
      </c>
      <c r="C20250" s="1" t="s">
        <v>8</v>
      </c>
      <c r="D20250" s="1" t="s">
        <v>50944</v>
      </c>
      <c r="E20250" s="1" t="s">
        <v>50945</v>
      </c>
      <c r="F20250" s="1" t="s">
        <v>9019</v>
      </c>
      <c r="G20250" s="1" t="s">
        <v>24</v>
      </c>
      <c r="H20250" s="1" t="s">
        <v>13</v>
      </c>
    </row>
    <row r="20251" spans="1:8" x14ac:dyDescent="0.25">
      <c r="A20251">
        <f>INT((ROW(cefr_vocabulary__2[[#This Row],[cefr_level]])-2)/10)</f>
        <v>2024</v>
      </c>
      <c r="B20251" s="1" t="s">
        <v>605</v>
      </c>
      <c r="C20251" s="1" t="s">
        <v>8</v>
      </c>
      <c r="D20251" s="1" t="s">
        <v>50946</v>
      </c>
      <c r="E20251" s="1" t="s">
        <v>50947</v>
      </c>
      <c r="F20251" s="1" t="s">
        <v>50948</v>
      </c>
      <c r="G20251" s="1" t="s">
        <v>12</v>
      </c>
      <c r="H20251" s="1" t="s">
        <v>13</v>
      </c>
    </row>
    <row r="20252" spans="1:8" x14ac:dyDescent="0.25">
      <c r="A20252">
        <f>INT((ROW(cefr_vocabulary__2[[#This Row],[cefr_level]])-2)/10)</f>
        <v>2025</v>
      </c>
      <c r="B20252" s="1" t="s">
        <v>605</v>
      </c>
      <c r="C20252" s="1" t="s">
        <v>8</v>
      </c>
      <c r="D20252" s="1" t="s">
        <v>50949</v>
      </c>
      <c r="E20252" s="1" t="s">
        <v>50950</v>
      </c>
      <c r="F20252" s="1" t="s">
        <v>50951</v>
      </c>
      <c r="G20252" s="1" t="s">
        <v>12</v>
      </c>
      <c r="H20252" s="1" t="s">
        <v>13</v>
      </c>
    </row>
    <row r="20253" spans="1:8" x14ac:dyDescent="0.25">
      <c r="A20253">
        <f>INT((ROW(cefr_vocabulary__2[[#This Row],[cefr_level]])-2)/10)</f>
        <v>2025</v>
      </c>
      <c r="B20253" s="1" t="s">
        <v>605</v>
      </c>
      <c r="C20253" s="1" t="s">
        <v>8</v>
      </c>
      <c r="D20253" s="1" t="s">
        <v>50952</v>
      </c>
      <c r="E20253" s="1" t="s">
        <v>50953</v>
      </c>
      <c r="F20253" s="1" t="s">
        <v>50954</v>
      </c>
      <c r="G20253" s="1" t="s">
        <v>12</v>
      </c>
      <c r="H20253" s="1" t="s">
        <v>13</v>
      </c>
    </row>
    <row r="20254" spans="1:8" x14ac:dyDescent="0.25">
      <c r="A20254">
        <f>INT((ROW(cefr_vocabulary__2[[#This Row],[cefr_level]])-2)/10)</f>
        <v>2025</v>
      </c>
      <c r="B20254" s="1" t="s">
        <v>605</v>
      </c>
      <c r="C20254" s="1" t="s">
        <v>8</v>
      </c>
      <c r="D20254" s="1" t="s">
        <v>50955</v>
      </c>
      <c r="E20254" s="1" t="s">
        <v>50956</v>
      </c>
      <c r="F20254" s="1" t="s">
        <v>50957</v>
      </c>
      <c r="G20254" s="1" t="s">
        <v>12</v>
      </c>
      <c r="H20254" s="1" t="s">
        <v>13</v>
      </c>
    </row>
    <row r="20255" spans="1:8" x14ac:dyDescent="0.25">
      <c r="A20255">
        <f>INT((ROW(cefr_vocabulary__2[[#This Row],[cefr_level]])-2)/10)</f>
        <v>2025</v>
      </c>
      <c r="B20255" s="1" t="s">
        <v>605</v>
      </c>
      <c r="C20255" s="1" t="s">
        <v>8</v>
      </c>
      <c r="D20255" s="1" t="s">
        <v>50958</v>
      </c>
      <c r="E20255" s="1" t="s">
        <v>50959</v>
      </c>
      <c r="F20255" s="1" t="s">
        <v>50960</v>
      </c>
      <c r="G20255" s="1" t="s">
        <v>12</v>
      </c>
      <c r="H20255" s="1" t="s">
        <v>13</v>
      </c>
    </row>
    <row r="20256" spans="1:8" x14ac:dyDescent="0.25">
      <c r="A20256">
        <f>INT((ROW(cefr_vocabulary__2[[#This Row],[cefr_level]])-2)/10)</f>
        <v>2025</v>
      </c>
      <c r="B20256" s="1" t="s">
        <v>605</v>
      </c>
      <c r="C20256" s="1" t="s">
        <v>8</v>
      </c>
      <c r="D20256" s="1" t="s">
        <v>50961</v>
      </c>
      <c r="E20256" s="1" t="s">
        <v>50962</v>
      </c>
      <c r="F20256" s="1" t="s">
        <v>1182</v>
      </c>
      <c r="G20256" s="1" t="s">
        <v>12</v>
      </c>
      <c r="H20256" s="1" t="s">
        <v>13</v>
      </c>
    </row>
    <row r="20257" spans="1:8" x14ac:dyDescent="0.25">
      <c r="A20257">
        <f>INT((ROW(cefr_vocabulary__2[[#This Row],[cefr_level]])-2)/10)</f>
        <v>2025</v>
      </c>
      <c r="B20257" s="1" t="s">
        <v>605</v>
      </c>
      <c r="C20257" s="1" t="s">
        <v>8</v>
      </c>
      <c r="D20257" s="1" t="s">
        <v>50963</v>
      </c>
      <c r="E20257" s="1" t="s">
        <v>50964</v>
      </c>
      <c r="F20257" s="1" t="s">
        <v>50965</v>
      </c>
      <c r="G20257" s="1" t="s">
        <v>12</v>
      </c>
      <c r="H20257" s="1" t="s">
        <v>13</v>
      </c>
    </row>
    <row r="20258" spans="1:8" x14ac:dyDescent="0.25">
      <c r="A20258">
        <f>INT((ROW(cefr_vocabulary__2[[#This Row],[cefr_level]])-2)/10)</f>
        <v>2025</v>
      </c>
      <c r="B20258" s="1" t="s">
        <v>605</v>
      </c>
      <c r="C20258" s="1" t="s">
        <v>131</v>
      </c>
      <c r="D20258" s="1" t="s">
        <v>50966</v>
      </c>
      <c r="E20258" s="1" t="s">
        <v>50966</v>
      </c>
      <c r="F20258" s="1" t="s">
        <v>50967</v>
      </c>
      <c r="G20258" s="1" t="s">
        <v>13</v>
      </c>
      <c r="H20258" s="1" t="s">
        <v>13</v>
      </c>
    </row>
    <row r="20259" spans="1:8" x14ac:dyDescent="0.25">
      <c r="A20259">
        <f>INT((ROW(cefr_vocabulary__2[[#This Row],[cefr_level]])-2)/10)</f>
        <v>2025</v>
      </c>
      <c r="B20259" s="1" t="s">
        <v>605</v>
      </c>
      <c r="C20259" s="1" t="s">
        <v>8</v>
      </c>
      <c r="D20259" s="1" t="s">
        <v>50968</v>
      </c>
      <c r="E20259" s="1" t="s">
        <v>50969</v>
      </c>
      <c r="F20259" s="1" t="s">
        <v>50970</v>
      </c>
      <c r="G20259" s="1" t="s">
        <v>12</v>
      </c>
      <c r="H20259" s="1" t="s">
        <v>13</v>
      </c>
    </row>
    <row r="20260" spans="1:8" x14ac:dyDescent="0.25">
      <c r="A20260">
        <f>INT((ROW(cefr_vocabulary__2[[#This Row],[cefr_level]])-2)/10)</f>
        <v>2025</v>
      </c>
      <c r="B20260" s="1" t="s">
        <v>605</v>
      </c>
      <c r="C20260" s="1" t="s">
        <v>8</v>
      </c>
      <c r="D20260" s="1" t="s">
        <v>50971</v>
      </c>
      <c r="E20260" s="1" t="s">
        <v>50972</v>
      </c>
      <c r="F20260" s="1" t="s">
        <v>26978</v>
      </c>
      <c r="G20260" s="1" t="s">
        <v>24</v>
      </c>
      <c r="H20260" s="1" t="s">
        <v>13</v>
      </c>
    </row>
    <row r="20261" spans="1:8" x14ac:dyDescent="0.25">
      <c r="A20261">
        <f>INT((ROW(cefr_vocabulary__2[[#This Row],[cefr_level]])-2)/10)</f>
        <v>2025</v>
      </c>
      <c r="B20261" s="1" t="s">
        <v>605</v>
      </c>
      <c r="C20261" s="1" t="s">
        <v>8</v>
      </c>
      <c r="D20261" s="1" t="s">
        <v>50973</v>
      </c>
      <c r="E20261" s="1" t="s">
        <v>50974</v>
      </c>
      <c r="F20261" s="1" t="s">
        <v>50975</v>
      </c>
      <c r="G20261" s="1" t="s">
        <v>12</v>
      </c>
      <c r="H20261" s="1" t="s">
        <v>13</v>
      </c>
    </row>
    <row r="20262" spans="1:8" x14ac:dyDescent="0.25">
      <c r="A20262">
        <f>INT((ROW(cefr_vocabulary__2[[#This Row],[cefr_level]])-2)/10)</f>
        <v>2026</v>
      </c>
      <c r="B20262" s="1" t="s">
        <v>605</v>
      </c>
      <c r="C20262" s="1" t="s">
        <v>8</v>
      </c>
      <c r="D20262" s="1" t="s">
        <v>50976</v>
      </c>
      <c r="E20262" s="1" t="s">
        <v>50977</v>
      </c>
      <c r="F20262" s="1" t="s">
        <v>50978</v>
      </c>
      <c r="G20262" s="1" t="s">
        <v>24</v>
      </c>
      <c r="H20262" s="1" t="s">
        <v>13</v>
      </c>
    </row>
    <row r="20263" spans="1:8" x14ac:dyDescent="0.25">
      <c r="A20263">
        <f>INT((ROW(cefr_vocabulary__2[[#This Row],[cefr_level]])-2)/10)</f>
        <v>2026</v>
      </c>
      <c r="B20263" s="1" t="s">
        <v>605</v>
      </c>
      <c r="C20263" s="1" t="s">
        <v>8</v>
      </c>
      <c r="D20263" s="1" t="s">
        <v>50979</v>
      </c>
      <c r="E20263" s="1" t="s">
        <v>50980</v>
      </c>
      <c r="F20263" s="1" t="s">
        <v>50981</v>
      </c>
      <c r="G20263" s="1" t="s">
        <v>24</v>
      </c>
      <c r="H20263" s="1" t="s">
        <v>13</v>
      </c>
    </row>
    <row r="20264" spans="1:8" x14ac:dyDescent="0.25">
      <c r="A20264">
        <f>INT((ROW(cefr_vocabulary__2[[#This Row],[cefr_level]])-2)/10)</f>
        <v>2026</v>
      </c>
      <c r="B20264" s="1" t="s">
        <v>605</v>
      </c>
      <c r="C20264" s="1" t="s">
        <v>8</v>
      </c>
      <c r="D20264" s="1" t="s">
        <v>50982</v>
      </c>
      <c r="E20264" s="1" t="s">
        <v>50983</v>
      </c>
      <c r="F20264" s="1" t="s">
        <v>48921</v>
      </c>
      <c r="G20264" s="1" t="s">
        <v>12</v>
      </c>
      <c r="H20264" s="1" t="s">
        <v>13</v>
      </c>
    </row>
    <row r="20265" spans="1:8" x14ac:dyDescent="0.25">
      <c r="A20265">
        <f>INT((ROW(cefr_vocabulary__2[[#This Row],[cefr_level]])-2)/10)</f>
        <v>2026</v>
      </c>
      <c r="B20265" s="1" t="s">
        <v>605</v>
      </c>
      <c r="C20265" s="1" t="s">
        <v>8</v>
      </c>
      <c r="D20265" s="1" t="s">
        <v>50984</v>
      </c>
      <c r="E20265" s="1" t="s">
        <v>50985</v>
      </c>
      <c r="F20265" s="1" t="s">
        <v>50986</v>
      </c>
      <c r="G20265" s="1" t="s">
        <v>24</v>
      </c>
      <c r="H20265" s="1" t="s">
        <v>13</v>
      </c>
    </row>
    <row r="20266" spans="1:8" x14ac:dyDescent="0.25">
      <c r="A20266">
        <f>INT((ROW(cefr_vocabulary__2[[#This Row],[cefr_level]])-2)/10)</f>
        <v>2026</v>
      </c>
      <c r="B20266" s="1" t="s">
        <v>605</v>
      </c>
      <c r="C20266" s="1" t="s">
        <v>73</v>
      </c>
      <c r="D20266" s="1" t="s">
        <v>50987</v>
      </c>
      <c r="E20266" s="1" t="s">
        <v>50987</v>
      </c>
      <c r="F20266" s="1" t="s">
        <v>13578</v>
      </c>
      <c r="G20266" s="1" t="s">
        <v>13</v>
      </c>
      <c r="H20266" s="1" t="s">
        <v>13</v>
      </c>
    </row>
    <row r="20267" spans="1:8" x14ac:dyDescent="0.25">
      <c r="A20267">
        <f>INT((ROW(cefr_vocabulary__2[[#This Row],[cefr_level]])-2)/10)</f>
        <v>2026</v>
      </c>
      <c r="B20267" s="1" t="s">
        <v>605</v>
      </c>
      <c r="C20267" s="1" t="s">
        <v>8</v>
      </c>
      <c r="D20267" s="1" t="s">
        <v>50988</v>
      </c>
      <c r="E20267" s="1" t="s">
        <v>50989</v>
      </c>
      <c r="F20267" s="1" t="s">
        <v>50990</v>
      </c>
      <c r="G20267" s="1" t="s">
        <v>12</v>
      </c>
      <c r="H20267" s="1" t="s">
        <v>13</v>
      </c>
    </row>
    <row r="20268" spans="1:8" x14ac:dyDescent="0.25">
      <c r="A20268">
        <f>INT((ROW(cefr_vocabulary__2[[#This Row],[cefr_level]])-2)/10)</f>
        <v>2026</v>
      </c>
      <c r="B20268" s="1" t="s">
        <v>605</v>
      </c>
      <c r="C20268" s="1" t="s">
        <v>8</v>
      </c>
      <c r="D20268" s="1" t="s">
        <v>50991</v>
      </c>
      <c r="E20268" s="1" t="s">
        <v>50992</v>
      </c>
      <c r="F20268" s="1" t="s">
        <v>50993</v>
      </c>
      <c r="G20268" s="1" t="s">
        <v>24</v>
      </c>
      <c r="H20268" s="1" t="s">
        <v>13</v>
      </c>
    </row>
    <row r="20269" spans="1:8" x14ac:dyDescent="0.25">
      <c r="A20269">
        <f>INT((ROW(cefr_vocabulary__2[[#This Row],[cefr_level]])-2)/10)</f>
        <v>2026</v>
      </c>
      <c r="B20269" s="1" t="s">
        <v>605</v>
      </c>
      <c r="C20269" s="1" t="s">
        <v>8</v>
      </c>
      <c r="D20269" s="1" t="s">
        <v>50994</v>
      </c>
      <c r="E20269" s="1" t="s">
        <v>50995</v>
      </c>
      <c r="F20269" s="1" t="s">
        <v>18548</v>
      </c>
      <c r="G20269" s="1" t="s">
        <v>12</v>
      </c>
      <c r="H20269" s="1" t="s">
        <v>13</v>
      </c>
    </row>
    <row r="20270" spans="1:8" x14ac:dyDescent="0.25">
      <c r="A20270">
        <f>INT((ROW(cefr_vocabulary__2[[#This Row],[cefr_level]])-2)/10)</f>
        <v>2026</v>
      </c>
      <c r="B20270" s="1" t="s">
        <v>605</v>
      </c>
      <c r="C20270" s="1" t="s">
        <v>8</v>
      </c>
      <c r="D20270" s="1" t="s">
        <v>50996</v>
      </c>
      <c r="E20270" s="1" t="s">
        <v>50997</v>
      </c>
      <c r="F20270" s="1" t="s">
        <v>50998</v>
      </c>
      <c r="G20270" s="1" t="s">
        <v>12</v>
      </c>
      <c r="H20270" s="1" t="s">
        <v>13</v>
      </c>
    </row>
    <row r="20271" spans="1:8" x14ac:dyDescent="0.25">
      <c r="A20271">
        <f>INT((ROW(cefr_vocabulary__2[[#This Row],[cefr_level]])-2)/10)</f>
        <v>2026</v>
      </c>
      <c r="B20271" s="1" t="s">
        <v>605</v>
      </c>
      <c r="C20271" s="1" t="s">
        <v>131</v>
      </c>
      <c r="D20271" s="1" t="s">
        <v>50999</v>
      </c>
      <c r="E20271" s="1" t="s">
        <v>50999</v>
      </c>
      <c r="F20271" s="1" t="s">
        <v>51000</v>
      </c>
      <c r="G20271" s="1" t="s">
        <v>13</v>
      </c>
      <c r="H20271" s="1" t="s">
        <v>13</v>
      </c>
    </row>
    <row r="20272" spans="1:8" x14ac:dyDescent="0.25">
      <c r="A20272">
        <f>INT((ROW(cefr_vocabulary__2[[#This Row],[cefr_level]])-2)/10)</f>
        <v>2027</v>
      </c>
      <c r="B20272" s="1" t="s">
        <v>605</v>
      </c>
      <c r="C20272" s="1" t="s">
        <v>8</v>
      </c>
      <c r="D20272" s="1" t="s">
        <v>51001</v>
      </c>
      <c r="E20272" s="1" t="s">
        <v>51002</v>
      </c>
      <c r="F20272" s="1" t="s">
        <v>6693</v>
      </c>
      <c r="G20272" s="1" t="s">
        <v>24</v>
      </c>
      <c r="H20272" s="1" t="s">
        <v>13</v>
      </c>
    </row>
    <row r="20273" spans="1:8" x14ac:dyDescent="0.25">
      <c r="A20273">
        <f>INT((ROW(cefr_vocabulary__2[[#This Row],[cefr_level]])-2)/10)</f>
        <v>2027</v>
      </c>
      <c r="B20273" s="1" t="s">
        <v>605</v>
      </c>
      <c r="C20273" s="1" t="s">
        <v>8</v>
      </c>
      <c r="D20273" s="1" t="s">
        <v>51003</v>
      </c>
      <c r="E20273" s="1" t="s">
        <v>51004</v>
      </c>
      <c r="F20273" s="1" t="s">
        <v>51005</v>
      </c>
      <c r="G20273" s="1" t="s">
        <v>24</v>
      </c>
      <c r="H20273" s="1" t="s">
        <v>13</v>
      </c>
    </row>
    <row r="20274" spans="1:8" x14ac:dyDescent="0.25">
      <c r="A20274">
        <f>INT((ROW(cefr_vocabulary__2[[#This Row],[cefr_level]])-2)/10)</f>
        <v>2027</v>
      </c>
      <c r="B20274" s="1" t="s">
        <v>605</v>
      </c>
      <c r="C20274" s="1" t="s">
        <v>8</v>
      </c>
      <c r="D20274" s="1" t="s">
        <v>51006</v>
      </c>
      <c r="E20274" s="1" t="s">
        <v>51007</v>
      </c>
      <c r="F20274" s="1" t="s">
        <v>51006</v>
      </c>
      <c r="G20274" s="1" t="s">
        <v>12</v>
      </c>
      <c r="H20274" s="1" t="s">
        <v>13</v>
      </c>
    </row>
    <row r="20275" spans="1:8" x14ac:dyDescent="0.25">
      <c r="A20275">
        <f>INT((ROW(cefr_vocabulary__2[[#This Row],[cefr_level]])-2)/10)</f>
        <v>2027</v>
      </c>
      <c r="B20275" s="1" t="s">
        <v>605</v>
      </c>
      <c r="C20275" s="1" t="s">
        <v>8</v>
      </c>
      <c r="D20275" s="1" t="s">
        <v>51008</v>
      </c>
      <c r="E20275" s="1" t="s">
        <v>51009</v>
      </c>
      <c r="F20275" s="1" t="s">
        <v>51010</v>
      </c>
      <c r="G20275" s="1" t="s">
        <v>24</v>
      </c>
      <c r="H20275" s="1" t="s">
        <v>13</v>
      </c>
    </row>
    <row r="20276" spans="1:8" x14ac:dyDescent="0.25">
      <c r="A20276">
        <f>INT((ROW(cefr_vocabulary__2[[#This Row],[cefr_level]])-2)/10)</f>
        <v>2027</v>
      </c>
      <c r="B20276" s="1" t="s">
        <v>605</v>
      </c>
      <c r="C20276" s="1" t="s">
        <v>8</v>
      </c>
      <c r="D20276" s="1" t="s">
        <v>51011</v>
      </c>
      <c r="E20276" s="1" t="s">
        <v>51012</v>
      </c>
      <c r="F20276" s="1" t="s">
        <v>51011</v>
      </c>
      <c r="G20276" s="1" t="s">
        <v>12</v>
      </c>
      <c r="H20276" s="1" t="s">
        <v>13</v>
      </c>
    </row>
    <row r="20277" spans="1:8" x14ac:dyDescent="0.25">
      <c r="A20277">
        <f>INT((ROW(cefr_vocabulary__2[[#This Row],[cefr_level]])-2)/10)</f>
        <v>2027</v>
      </c>
      <c r="B20277" s="1" t="s">
        <v>605</v>
      </c>
      <c r="C20277" s="1" t="s">
        <v>73</v>
      </c>
      <c r="D20277" s="1" t="s">
        <v>51013</v>
      </c>
      <c r="E20277" s="1" t="s">
        <v>51013</v>
      </c>
      <c r="F20277" s="1" t="s">
        <v>16215</v>
      </c>
      <c r="G20277" s="1" t="s">
        <v>13</v>
      </c>
      <c r="H20277" s="1" t="s">
        <v>13</v>
      </c>
    </row>
    <row r="20278" spans="1:8" x14ac:dyDescent="0.25">
      <c r="A20278">
        <f>INT((ROW(cefr_vocabulary__2[[#This Row],[cefr_level]])-2)/10)</f>
        <v>2027</v>
      </c>
      <c r="B20278" s="1" t="s">
        <v>605</v>
      </c>
      <c r="C20278" s="1" t="s">
        <v>8</v>
      </c>
      <c r="D20278" s="1" t="s">
        <v>51014</v>
      </c>
      <c r="E20278" s="1" t="s">
        <v>51015</v>
      </c>
      <c r="F20278" s="1" t="s">
        <v>9963</v>
      </c>
      <c r="G20278" s="1" t="s">
        <v>12</v>
      </c>
      <c r="H20278" s="1" t="s">
        <v>13</v>
      </c>
    </row>
    <row r="20279" spans="1:8" x14ac:dyDescent="0.25">
      <c r="A20279">
        <f>INT((ROW(cefr_vocabulary__2[[#This Row],[cefr_level]])-2)/10)</f>
        <v>2027</v>
      </c>
      <c r="B20279" s="1" t="s">
        <v>605</v>
      </c>
      <c r="C20279" s="1" t="s">
        <v>8</v>
      </c>
      <c r="D20279" s="1" t="s">
        <v>51016</v>
      </c>
      <c r="E20279" s="1" t="s">
        <v>51017</v>
      </c>
      <c r="F20279" s="1" t="s">
        <v>51018</v>
      </c>
      <c r="G20279" s="1" t="s">
        <v>12</v>
      </c>
      <c r="H20279" s="1" t="s">
        <v>13</v>
      </c>
    </row>
    <row r="20280" spans="1:8" x14ac:dyDescent="0.25">
      <c r="A20280">
        <f>INT((ROW(cefr_vocabulary__2[[#This Row],[cefr_level]])-2)/10)</f>
        <v>2027</v>
      </c>
      <c r="B20280" s="1" t="s">
        <v>605</v>
      </c>
      <c r="C20280" s="1" t="s">
        <v>8</v>
      </c>
      <c r="D20280" s="1" t="s">
        <v>51019</v>
      </c>
      <c r="E20280" s="1" t="s">
        <v>51020</v>
      </c>
      <c r="F20280" s="1" t="s">
        <v>51021</v>
      </c>
      <c r="G20280" s="1" t="s">
        <v>17</v>
      </c>
      <c r="H20280" s="1" t="s">
        <v>13</v>
      </c>
    </row>
    <row r="20281" spans="1:8" x14ac:dyDescent="0.25">
      <c r="A20281">
        <f>INT((ROW(cefr_vocabulary__2[[#This Row],[cefr_level]])-2)/10)</f>
        <v>2027</v>
      </c>
      <c r="B20281" s="1" t="s">
        <v>605</v>
      </c>
      <c r="C20281" s="1" t="s">
        <v>8</v>
      </c>
      <c r="D20281" s="1" t="s">
        <v>51022</v>
      </c>
      <c r="E20281" s="1" t="s">
        <v>51023</v>
      </c>
      <c r="F20281" s="1" t="s">
        <v>51024</v>
      </c>
      <c r="G20281" s="1" t="s">
        <v>12</v>
      </c>
      <c r="H20281" s="1" t="s">
        <v>13</v>
      </c>
    </row>
    <row r="20282" spans="1:8" x14ac:dyDescent="0.25">
      <c r="A20282">
        <f>INT((ROW(cefr_vocabulary__2[[#This Row],[cefr_level]])-2)/10)</f>
        <v>2028</v>
      </c>
      <c r="B20282" s="1" t="s">
        <v>605</v>
      </c>
      <c r="C20282" s="1" t="s">
        <v>8</v>
      </c>
      <c r="D20282" s="1" t="s">
        <v>51025</v>
      </c>
      <c r="E20282" s="1" t="s">
        <v>51026</v>
      </c>
      <c r="F20282" s="1" t="s">
        <v>51027</v>
      </c>
      <c r="G20282" s="1" t="s">
        <v>24</v>
      </c>
      <c r="H20282" s="1" t="s">
        <v>13</v>
      </c>
    </row>
    <row r="20283" spans="1:8" x14ac:dyDescent="0.25">
      <c r="A20283">
        <f>INT((ROW(cefr_vocabulary__2[[#This Row],[cefr_level]])-2)/10)</f>
        <v>2028</v>
      </c>
      <c r="B20283" s="1" t="s">
        <v>605</v>
      </c>
      <c r="C20283" s="1" t="s">
        <v>8</v>
      </c>
      <c r="D20283" s="1" t="s">
        <v>51028</v>
      </c>
      <c r="E20283" s="1" t="s">
        <v>51029</v>
      </c>
      <c r="F20283" s="1" t="s">
        <v>51030</v>
      </c>
      <c r="G20283" s="1" t="s">
        <v>12</v>
      </c>
      <c r="H20283" s="1" t="s">
        <v>13</v>
      </c>
    </row>
    <row r="20284" spans="1:8" x14ac:dyDescent="0.25">
      <c r="A20284">
        <f>INT((ROW(cefr_vocabulary__2[[#This Row],[cefr_level]])-2)/10)</f>
        <v>2028</v>
      </c>
      <c r="B20284" s="1" t="s">
        <v>605</v>
      </c>
      <c r="C20284" s="1" t="s">
        <v>8</v>
      </c>
      <c r="D20284" s="1" t="s">
        <v>51031</v>
      </c>
      <c r="E20284" s="1" t="s">
        <v>51032</v>
      </c>
      <c r="F20284" s="1" t="s">
        <v>51033</v>
      </c>
      <c r="G20284" s="1" t="s">
        <v>17</v>
      </c>
      <c r="H20284" s="1" t="s">
        <v>13</v>
      </c>
    </row>
    <row r="20285" spans="1:8" x14ac:dyDescent="0.25">
      <c r="A20285">
        <f>INT((ROW(cefr_vocabulary__2[[#This Row],[cefr_level]])-2)/10)</f>
        <v>2028</v>
      </c>
      <c r="B20285" s="1" t="s">
        <v>605</v>
      </c>
      <c r="C20285" s="1" t="s">
        <v>8</v>
      </c>
      <c r="D20285" s="1" t="s">
        <v>51034</v>
      </c>
      <c r="E20285" s="1" t="s">
        <v>51035</v>
      </c>
      <c r="F20285" s="1" t="s">
        <v>13181</v>
      </c>
      <c r="G20285" s="1" t="s">
        <v>24</v>
      </c>
      <c r="H20285" s="1" t="s">
        <v>13</v>
      </c>
    </row>
    <row r="20286" spans="1:8" x14ac:dyDescent="0.25">
      <c r="A20286">
        <f>INT((ROW(cefr_vocabulary__2[[#This Row],[cefr_level]])-2)/10)</f>
        <v>2028</v>
      </c>
      <c r="B20286" s="1" t="s">
        <v>605</v>
      </c>
      <c r="C20286" s="1" t="s">
        <v>8</v>
      </c>
      <c r="D20286" s="1" t="s">
        <v>51036</v>
      </c>
      <c r="E20286" s="1" t="s">
        <v>51037</v>
      </c>
      <c r="F20286" s="1" t="s">
        <v>51038</v>
      </c>
      <c r="G20286" s="1" t="s">
        <v>24</v>
      </c>
      <c r="H20286" s="1" t="s">
        <v>13</v>
      </c>
    </row>
    <row r="20287" spans="1:8" x14ac:dyDescent="0.25">
      <c r="A20287">
        <f>INT((ROW(cefr_vocabulary__2[[#This Row],[cefr_level]])-2)/10)</f>
        <v>2028</v>
      </c>
      <c r="B20287" s="1" t="s">
        <v>605</v>
      </c>
      <c r="C20287" s="1" t="s">
        <v>8</v>
      </c>
      <c r="D20287" s="1" t="s">
        <v>51039</v>
      </c>
      <c r="E20287" s="1" t="s">
        <v>51040</v>
      </c>
      <c r="F20287" s="1" t="s">
        <v>51041</v>
      </c>
      <c r="G20287" s="1" t="s">
        <v>12</v>
      </c>
      <c r="H20287" s="1" t="s">
        <v>13</v>
      </c>
    </row>
    <row r="20288" spans="1:8" x14ac:dyDescent="0.25">
      <c r="A20288">
        <f>INT((ROW(cefr_vocabulary__2[[#This Row],[cefr_level]])-2)/10)</f>
        <v>2028</v>
      </c>
      <c r="B20288" s="1" t="s">
        <v>605</v>
      </c>
      <c r="C20288" s="1" t="s">
        <v>8</v>
      </c>
      <c r="D20288" s="1" t="s">
        <v>51042</v>
      </c>
      <c r="E20288" s="1" t="s">
        <v>51043</v>
      </c>
      <c r="F20288" s="1" t="s">
        <v>51044</v>
      </c>
      <c r="G20288" s="1" t="s">
        <v>24</v>
      </c>
      <c r="H20288" s="1" t="s">
        <v>13</v>
      </c>
    </row>
    <row r="20289" spans="1:8" x14ac:dyDescent="0.25">
      <c r="A20289">
        <f>INT((ROW(cefr_vocabulary__2[[#This Row],[cefr_level]])-2)/10)</f>
        <v>2028</v>
      </c>
      <c r="B20289" s="1" t="s">
        <v>605</v>
      </c>
      <c r="C20289" s="1" t="s">
        <v>8</v>
      </c>
      <c r="D20289" s="1" t="s">
        <v>51045</v>
      </c>
      <c r="E20289" s="1" t="s">
        <v>51046</v>
      </c>
      <c r="F20289" s="1" t="s">
        <v>51047</v>
      </c>
      <c r="G20289" s="1" t="s">
        <v>12</v>
      </c>
      <c r="H20289" s="1" t="s">
        <v>13</v>
      </c>
    </row>
    <row r="20290" spans="1:8" x14ac:dyDescent="0.25">
      <c r="A20290">
        <f>INT((ROW(cefr_vocabulary__2[[#This Row],[cefr_level]])-2)/10)</f>
        <v>2028</v>
      </c>
      <c r="B20290" s="1" t="s">
        <v>605</v>
      </c>
      <c r="C20290" s="1" t="s">
        <v>131</v>
      </c>
      <c r="D20290" s="1" t="s">
        <v>51048</v>
      </c>
      <c r="E20290" s="1" t="s">
        <v>51048</v>
      </c>
      <c r="F20290" s="1" t="s">
        <v>51049</v>
      </c>
      <c r="G20290" s="1" t="s">
        <v>13</v>
      </c>
      <c r="H20290" s="1" t="s">
        <v>13</v>
      </c>
    </row>
    <row r="20291" spans="1:8" x14ac:dyDescent="0.25">
      <c r="A20291">
        <f>INT((ROW(cefr_vocabulary__2[[#This Row],[cefr_level]])-2)/10)</f>
        <v>2028</v>
      </c>
      <c r="B20291" s="1" t="s">
        <v>605</v>
      </c>
      <c r="C20291" s="1" t="s">
        <v>8</v>
      </c>
      <c r="D20291" s="1" t="s">
        <v>51050</v>
      </c>
      <c r="E20291" s="1" t="s">
        <v>51051</v>
      </c>
      <c r="F20291" s="1" t="s">
        <v>51052</v>
      </c>
      <c r="G20291" s="1" t="s">
        <v>12</v>
      </c>
      <c r="H20291" s="1" t="s">
        <v>13</v>
      </c>
    </row>
    <row r="20292" spans="1:8" x14ac:dyDescent="0.25">
      <c r="A20292">
        <f>INT((ROW(cefr_vocabulary__2[[#This Row],[cefr_level]])-2)/10)</f>
        <v>2029</v>
      </c>
      <c r="B20292" s="1" t="s">
        <v>605</v>
      </c>
      <c r="C20292" s="1" t="s">
        <v>8</v>
      </c>
      <c r="D20292" s="1" t="s">
        <v>51053</v>
      </c>
      <c r="E20292" s="1" t="s">
        <v>51054</v>
      </c>
      <c r="F20292" s="1" t="s">
        <v>51055</v>
      </c>
      <c r="G20292" s="1" t="s">
        <v>24</v>
      </c>
      <c r="H20292" s="1" t="s">
        <v>13</v>
      </c>
    </row>
    <row r="20293" spans="1:8" x14ac:dyDescent="0.25">
      <c r="A20293">
        <f>INT((ROW(cefr_vocabulary__2[[#This Row],[cefr_level]])-2)/10)</f>
        <v>2029</v>
      </c>
      <c r="B20293" s="1" t="s">
        <v>605</v>
      </c>
      <c r="C20293" s="1" t="s">
        <v>8</v>
      </c>
      <c r="D20293" s="1" t="s">
        <v>51056</v>
      </c>
      <c r="E20293" s="1" t="s">
        <v>51057</v>
      </c>
      <c r="F20293" s="1" t="s">
        <v>7439</v>
      </c>
      <c r="G20293" s="1" t="s">
        <v>12</v>
      </c>
      <c r="H20293" s="1" t="s">
        <v>13</v>
      </c>
    </row>
    <row r="20294" spans="1:8" x14ac:dyDescent="0.25">
      <c r="A20294">
        <f>INT((ROW(cefr_vocabulary__2[[#This Row],[cefr_level]])-2)/10)</f>
        <v>2029</v>
      </c>
      <c r="B20294" s="1" t="s">
        <v>605</v>
      </c>
      <c r="C20294" s="1" t="s">
        <v>8</v>
      </c>
      <c r="D20294" s="1" t="s">
        <v>51058</v>
      </c>
      <c r="E20294" s="1" t="s">
        <v>51059</v>
      </c>
      <c r="F20294" s="1" t="s">
        <v>51058</v>
      </c>
      <c r="G20294" s="1" t="s">
        <v>12</v>
      </c>
      <c r="H20294" s="1" t="s">
        <v>13</v>
      </c>
    </row>
    <row r="20295" spans="1:8" x14ac:dyDescent="0.25">
      <c r="A20295">
        <f>INT((ROW(cefr_vocabulary__2[[#This Row],[cefr_level]])-2)/10)</f>
        <v>2029</v>
      </c>
      <c r="B20295" s="1" t="s">
        <v>605</v>
      </c>
      <c r="C20295" s="1" t="s">
        <v>8</v>
      </c>
      <c r="D20295" s="1" t="s">
        <v>51060</v>
      </c>
      <c r="E20295" s="1" t="s">
        <v>51061</v>
      </c>
      <c r="F20295" s="1" t="s">
        <v>51062</v>
      </c>
      <c r="G20295" s="1" t="s">
        <v>12</v>
      </c>
      <c r="H20295" s="1" t="s">
        <v>13</v>
      </c>
    </row>
    <row r="20296" spans="1:8" x14ac:dyDescent="0.25">
      <c r="A20296">
        <f>INT((ROW(cefr_vocabulary__2[[#This Row],[cefr_level]])-2)/10)</f>
        <v>2029</v>
      </c>
      <c r="B20296" s="1" t="s">
        <v>605</v>
      </c>
      <c r="C20296" s="1" t="s">
        <v>8</v>
      </c>
      <c r="D20296" s="1" t="s">
        <v>51063</v>
      </c>
      <c r="E20296" s="1" t="s">
        <v>51064</v>
      </c>
      <c r="F20296" s="1" t="s">
        <v>12210</v>
      </c>
      <c r="G20296" s="1" t="s">
        <v>12</v>
      </c>
      <c r="H20296" s="1" t="s">
        <v>13</v>
      </c>
    </row>
    <row r="20297" spans="1:8" x14ac:dyDescent="0.25">
      <c r="A20297">
        <f>INT((ROW(cefr_vocabulary__2[[#This Row],[cefr_level]])-2)/10)</f>
        <v>2029</v>
      </c>
      <c r="B20297" s="1" t="s">
        <v>605</v>
      </c>
      <c r="C20297" s="1" t="s">
        <v>8</v>
      </c>
      <c r="D20297" s="1" t="s">
        <v>51065</v>
      </c>
      <c r="E20297" s="1" t="s">
        <v>51066</v>
      </c>
      <c r="F20297" s="1" t="s">
        <v>18363</v>
      </c>
      <c r="G20297" s="1" t="s">
        <v>24</v>
      </c>
      <c r="H20297" s="1" t="s">
        <v>13</v>
      </c>
    </row>
    <row r="20298" spans="1:8" x14ac:dyDescent="0.25">
      <c r="A20298">
        <f>INT((ROW(cefr_vocabulary__2[[#This Row],[cefr_level]])-2)/10)</f>
        <v>2029</v>
      </c>
      <c r="B20298" s="1" t="s">
        <v>605</v>
      </c>
      <c r="C20298" s="1" t="s">
        <v>131</v>
      </c>
      <c r="D20298" s="1" t="s">
        <v>51067</v>
      </c>
      <c r="E20298" s="1" t="s">
        <v>51067</v>
      </c>
      <c r="F20298" s="1" t="s">
        <v>51068</v>
      </c>
      <c r="G20298" s="1" t="s">
        <v>13</v>
      </c>
      <c r="H20298" s="1" t="s">
        <v>13</v>
      </c>
    </row>
    <row r="20299" spans="1:8" x14ac:dyDescent="0.25">
      <c r="A20299">
        <f>INT((ROW(cefr_vocabulary__2[[#This Row],[cefr_level]])-2)/10)</f>
        <v>2029</v>
      </c>
      <c r="B20299" s="1" t="s">
        <v>605</v>
      </c>
      <c r="C20299" s="1" t="s">
        <v>8</v>
      </c>
      <c r="D20299" s="1" t="s">
        <v>51069</v>
      </c>
      <c r="E20299" s="1" t="s">
        <v>51070</v>
      </c>
      <c r="F20299" s="1" t="s">
        <v>51071</v>
      </c>
      <c r="G20299" s="1" t="s">
        <v>24</v>
      </c>
      <c r="H20299" s="1" t="s">
        <v>13</v>
      </c>
    </row>
    <row r="20300" spans="1:8" x14ac:dyDescent="0.25">
      <c r="A20300">
        <f>INT((ROW(cefr_vocabulary__2[[#This Row],[cefr_level]])-2)/10)</f>
        <v>2029</v>
      </c>
      <c r="B20300" s="1" t="s">
        <v>605</v>
      </c>
      <c r="C20300" s="1" t="s">
        <v>73</v>
      </c>
      <c r="D20300" s="1" t="s">
        <v>51072</v>
      </c>
      <c r="E20300" s="1" t="s">
        <v>51072</v>
      </c>
      <c r="F20300" s="1" t="s">
        <v>51073</v>
      </c>
      <c r="G20300" s="1" t="s">
        <v>13</v>
      </c>
      <c r="H20300" s="1" t="s">
        <v>13</v>
      </c>
    </row>
    <row r="20301" spans="1:8" x14ac:dyDescent="0.25">
      <c r="A20301">
        <f>INT((ROW(cefr_vocabulary__2[[#This Row],[cefr_level]])-2)/10)</f>
        <v>2029</v>
      </c>
      <c r="B20301" s="1" t="s">
        <v>605</v>
      </c>
      <c r="C20301" s="1" t="s">
        <v>8</v>
      </c>
      <c r="D20301" s="1" t="s">
        <v>51074</v>
      </c>
      <c r="E20301" s="1" t="s">
        <v>51075</v>
      </c>
      <c r="F20301" s="1" t="s">
        <v>51076</v>
      </c>
      <c r="G20301" s="1" t="s">
        <v>24</v>
      </c>
      <c r="H20301" s="1" t="s">
        <v>13</v>
      </c>
    </row>
    <row r="20302" spans="1:8" x14ac:dyDescent="0.25">
      <c r="A20302">
        <f>INT((ROW(cefr_vocabulary__2[[#This Row],[cefr_level]])-2)/10)</f>
        <v>2030</v>
      </c>
      <c r="B20302" s="1" t="s">
        <v>605</v>
      </c>
      <c r="C20302" s="1" t="s">
        <v>8</v>
      </c>
      <c r="D20302" s="1" t="s">
        <v>51077</v>
      </c>
      <c r="E20302" s="1" t="s">
        <v>51078</v>
      </c>
      <c r="F20302" s="1" t="s">
        <v>51079</v>
      </c>
      <c r="G20302" s="1" t="s">
        <v>12</v>
      </c>
      <c r="H20302" s="1" t="s">
        <v>13</v>
      </c>
    </row>
    <row r="20303" spans="1:8" x14ac:dyDescent="0.25">
      <c r="A20303">
        <f>INT((ROW(cefr_vocabulary__2[[#This Row],[cefr_level]])-2)/10)</f>
        <v>2030</v>
      </c>
      <c r="B20303" s="1" t="s">
        <v>605</v>
      </c>
      <c r="C20303" s="1" t="s">
        <v>8</v>
      </c>
      <c r="D20303" s="1" t="s">
        <v>51080</v>
      </c>
      <c r="E20303" s="1" t="s">
        <v>51081</v>
      </c>
      <c r="F20303" s="1" t="s">
        <v>51082</v>
      </c>
      <c r="G20303" s="1" t="s">
        <v>12</v>
      </c>
      <c r="H20303" s="1" t="s">
        <v>13</v>
      </c>
    </row>
    <row r="20304" spans="1:8" x14ac:dyDescent="0.25">
      <c r="A20304">
        <f>INT((ROW(cefr_vocabulary__2[[#This Row],[cefr_level]])-2)/10)</f>
        <v>2030</v>
      </c>
      <c r="B20304" s="1" t="s">
        <v>605</v>
      </c>
      <c r="C20304" s="1" t="s">
        <v>8</v>
      </c>
      <c r="D20304" s="1" t="s">
        <v>51083</v>
      </c>
      <c r="E20304" s="1" t="s">
        <v>51084</v>
      </c>
      <c r="F20304" s="1" t="s">
        <v>33315</v>
      </c>
      <c r="G20304" s="1" t="s">
        <v>12</v>
      </c>
      <c r="H20304" s="1" t="s">
        <v>13</v>
      </c>
    </row>
    <row r="20305" spans="1:8" x14ac:dyDescent="0.25">
      <c r="A20305">
        <f>INT((ROW(cefr_vocabulary__2[[#This Row],[cefr_level]])-2)/10)</f>
        <v>2030</v>
      </c>
      <c r="B20305" s="1" t="s">
        <v>605</v>
      </c>
      <c r="C20305" s="1" t="s">
        <v>8</v>
      </c>
      <c r="D20305" s="1" t="s">
        <v>51085</v>
      </c>
      <c r="E20305" s="1" t="s">
        <v>51086</v>
      </c>
      <c r="F20305" s="1" t="s">
        <v>17602</v>
      </c>
      <c r="G20305" s="1" t="s">
        <v>12</v>
      </c>
      <c r="H20305" s="1" t="s">
        <v>13</v>
      </c>
    </row>
    <row r="20306" spans="1:8" x14ac:dyDescent="0.25">
      <c r="A20306">
        <f>INT((ROW(cefr_vocabulary__2[[#This Row],[cefr_level]])-2)/10)</f>
        <v>2030</v>
      </c>
      <c r="B20306" s="1" t="s">
        <v>605</v>
      </c>
      <c r="C20306" s="1" t="s">
        <v>8</v>
      </c>
      <c r="D20306" s="1" t="s">
        <v>51087</v>
      </c>
      <c r="E20306" s="1" t="s">
        <v>51088</v>
      </c>
      <c r="F20306" s="1" t="s">
        <v>51089</v>
      </c>
      <c r="G20306" s="1" t="s">
        <v>12</v>
      </c>
      <c r="H20306" s="1" t="s">
        <v>13</v>
      </c>
    </row>
    <row r="20307" spans="1:8" x14ac:dyDescent="0.25">
      <c r="A20307">
        <f>INT((ROW(cefr_vocabulary__2[[#This Row],[cefr_level]])-2)/10)</f>
        <v>2030</v>
      </c>
      <c r="B20307" s="1" t="s">
        <v>605</v>
      </c>
      <c r="C20307" s="1" t="s">
        <v>8</v>
      </c>
      <c r="D20307" s="1" t="s">
        <v>51090</v>
      </c>
      <c r="E20307" s="1" t="s">
        <v>51091</v>
      </c>
      <c r="F20307" s="1" t="s">
        <v>51092</v>
      </c>
      <c r="G20307" s="1" t="s">
        <v>12</v>
      </c>
      <c r="H20307" s="1" t="s">
        <v>13</v>
      </c>
    </row>
    <row r="20308" spans="1:8" x14ac:dyDescent="0.25">
      <c r="A20308">
        <f>INT((ROW(cefr_vocabulary__2[[#This Row],[cefr_level]])-2)/10)</f>
        <v>2030</v>
      </c>
      <c r="B20308" s="1" t="s">
        <v>605</v>
      </c>
      <c r="C20308" s="1" t="s">
        <v>131</v>
      </c>
      <c r="D20308" s="1" t="s">
        <v>51093</v>
      </c>
      <c r="E20308" s="1" t="s">
        <v>51093</v>
      </c>
      <c r="F20308" s="1" t="s">
        <v>51094</v>
      </c>
      <c r="G20308" s="1" t="s">
        <v>13</v>
      </c>
      <c r="H20308" s="1" t="s">
        <v>13</v>
      </c>
    </row>
    <row r="20309" spans="1:8" x14ac:dyDescent="0.25">
      <c r="A20309">
        <f>INT((ROW(cefr_vocabulary__2[[#This Row],[cefr_level]])-2)/10)</f>
        <v>2030</v>
      </c>
      <c r="B20309" s="1" t="s">
        <v>605</v>
      </c>
      <c r="C20309" s="1" t="s">
        <v>8</v>
      </c>
      <c r="D20309" s="1" t="s">
        <v>51095</v>
      </c>
      <c r="E20309" s="1" t="s">
        <v>51096</v>
      </c>
      <c r="F20309" s="1" t="s">
        <v>51097</v>
      </c>
      <c r="G20309" s="1" t="s">
        <v>12</v>
      </c>
      <c r="H20309" s="1" t="s">
        <v>13</v>
      </c>
    </row>
    <row r="20310" spans="1:8" x14ac:dyDescent="0.25">
      <c r="A20310">
        <f>INT((ROW(cefr_vocabulary__2[[#This Row],[cefr_level]])-2)/10)</f>
        <v>2030</v>
      </c>
      <c r="B20310" s="1" t="s">
        <v>504</v>
      </c>
      <c r="C20310" s="1" t="s">
        <v>8</v>
      </c>
      <c r="D20310" s="1" t="s">
        <v>51098</v>
      </c>
      <c r="E20310" s="1" t="s">
        <v>51099</v>
      </c>
      <c r="F20310" s="1" t="s">
        <v>51100</v>
      </c>
      <c r="G20310" s="1" t="s">
        <v>12</v>
      </c>
      <c r="H20310" s="1" t="s">
        <v>13</v>
      </c>
    </row>
    <row r="20311" spans="1:8" x14ac:dyDescent="0.25">
      <c r="A20311">
        <f>INT((ROW(cefr_vocabulary__2[[#This Row],[cefr_level]])-2)/10)</f>
        <v>2030</v>
      </c>
      <c r="B20311" s="1" t="s">
        <v>605</v>
      </c>
      <c r="C20311" s="1" t="s">
        <v>131</v>
      </c>
      <c r="D20311" s="1" t="s">
        <v>51101</v>
      </c>
      <c r="E20311" s="1" t="s">
        <v>51101</v>
      </c>
      <c r="F20311" s="1" t="s">
        <v>51102</v>
      </c>
      <c r="G20311" s="1" t="s">
        <v>13</v>
      </c>
      <c r="H20311" s="1" t="s">
        <v>13</v>
      </c>
    </row>
    <row r="20312" spans="1:8" x14ac:dyDescent="0.25">
      <c r="A20312">
        <f>INT((ROW(cefr_vocabulary__2[[#This Row],[cefr_level]])-2)/10)</f>
        <v>2031</v>
      </c>
      <c r="B20312" s="1" t="s">
        <v>605</v>
      </c>
      <c r="C20312" s="1" t="s">
        <v>8</v>
      </c>
      <c r="D20312" s="1" t="s">
        <v>51103</v>
      </c>
      <c r="E20312" s="1" t="s">
        <v>51104</v>
      </c>
      <c r="F20312" s="1" t="s">
        <v>1761</v>
      </c>
      <c r="G20312" s="1" t="s">
        <v>17</v>
      </c>
      <c r="H20312" s="1" t="s">
        <v>13</v>
      </c>
    </row>
    <row r="20313" spans="1:8" x14ac:dyDescent="0.25">
      <c r="A20313">
        <f>INT((ROW(cefr_vocabulary__2[[#This Row],[cefr_level]])-2)/10)</f>
        <v>2031</v>
      </c>
      <c r="B20313" s="1" t="s">
        <v>605</v>
      </c>
      <c r="C20313" s="1" t="s">
        <v>8</v>
      </c>
      <c r="D20313" s="1" t="s">
        <v>51105</v>
      </c>
      <c r="E20313" s="1" t="s">
        <v>51106</v>
      </c>
      <c r="F20313" s="1" t="s">
        <v>51107</v>
      </c>
      <c r="G20313" s="1" t="s">
        <v>12</v>
      </c>
      <c r="H20313" s="1" t="s">
        <v>13</v>
      </c>
    </row>
    <row r="20314" spans="1:8" x14ac:dyDescent="0.25">
      <c r="A20314">
        <f>INT((ROW(cefr_vocabulary__2[[#This Row],[cefr_level]])-2)/10)</f>
        <v>2031</v>
      </c>
      <c r="B20314" s="1" t="s">
        <v>605</v>
      </c>
      <c r="C20314" s="1" t="s">
        <v>8</v>
      </c>
      <c r="D20314" s="1" t="s">
        <v>51108</v>
      </c>
      <c r="E20314" s="1" t="s">
        <v>51109</v>
      </c>
      <c r="F20314" s="1" t="s">
        <v>8016</v>
      </c>
      <c r="G20314" s="1" t="s">
        <v>12</v>
      </c>
      <c r="H20314" s="1" t="s">
        <v>13</v>
      </c>
    </row>
    <row r="20315" spans="1:8" x14ac:dyDescent="0.25">
      <c r="A20315">
        <f>INT((ROW(cefr_vocabulary__2[[#This Row],[cefr_level]])-2)/10)</f>
        <v>2031</v>
      </c>
      <c r="B20315" s="1" t="s">
        <v>605</v>
      </c>
      <c r="C20315" s="1" t="s">
        <v>8</v>
      </c>
      <c r="D20315" s="1" t="s">
        <v>51110</v>
      </c>
      <c r="E20315" s="1" t="s">
        <v>51111</v>
      </c>
      <c r="F20315" s="1" t="s">
        <v>51112</v>
      </c>
      <c r="G20315" s="1" t="s">
        <v>24</v>
      </c>
      <c r="H20315" s="1" t="s">
        <v>13</v>
      </c>
    </row>
    <row r="20316" spans="1:8" x14ac:dyDescent="0.25">
      <c r="A20316">
        <f>INT((ROW(cefr_vocabulary__2[[#This Row],[cefr_level]])-2)/10)</f>
        <v>2031</v>
      </c>
      <c r="B20316" s="1" t="s">
        <v>605</v>
      </c>
      <c r="C20316" s="1" t="s">
        <v>73</v>
      </c>
      <c r="D20316" s="1" t="s">
        <v>51113</v>
      </c>
      <c r="E20316" s="1" t="s">
        <v>51113</v>
      </c>
      <c r="F20316" s="1" t="s">
        <v>51114</v>
      </c>
      <c r="G20316" s="1" t="s">
        <v>13</v>
      </c>
      <c r="H20316" s="1" t="s">
        <v>13</v>
      </c>
    </row>
    <row r="20317" spans="1:8" x14ac:dyDescent="0.25">
      <c r="A20317">
        <f>INT((ROW(cefr_vocabulary__2[[#This Row],[cefr_level]])-2)/10)</f>
        <v>2031</v>
      </c>
      <c r="B20317" s="1" t="s">
        <v>605</v>
      </c>
      <c r="C20317" s="1" t="s">
        <v>8</v>
      </c>
      <c r="D20317" s="1" t="s">
        <v>51115</v>
      </c>
      <c r="E20317" s="1" t="s">
        <v>51116</v>
      </c>
      <c r="F20317" s="1" t="s">
        <v>51117</v>
      </c>
      <c r="G20317" s="1" t="s">
        <v>12</v>
      </c>
      <c r="H20317" s="1" t="s">
        <v>13</v>
      </c>
    </row>
    <row r="20318" spans="1:8" x14ac:dyDescent="0.25">
      <c r="A20318">
        <f>INT((ROW(cefr_vocabulary__2[[#This Row],[cefr_level]])-2)/10)</f>
        <v>2031</v>
      </c>
      <c r="B20318" s="1" t="s">
        <v>605</v>
      </c>
      <c r="C20318" s="1" t="s">
        <v>8</v>
      </c>
      <c r="D20318" s="1" t="s">
        <v>51118</v>
      </c>
      <c r="E20318" s="1" t="s">
        <v>51119</v>
      </c>
      <c r="F20318" s="1" t="s">
        <v>27495</v>
      </c>
      <c r="G20318" s="1" t="s">
        <v>24</v>
      </c>
      <c r="H20318" s="1" t="s">
        <v>13</v>
      </c>
    </row>
    <row r="20319" spans="1:8" x14ac:dyDescent="0.25">
      <c r="A20319">
        <f>INT((ROW(cefr_vocabulary__2[[#This Row],[cefr_level]])-2)/10)</f>
        <v>2031</v>
      </c>
      <c r="B20319" s="1" t="s">
        <v>605</v>
      </c>
      <c r="C20319" s="1" t="s">
        <v>8</v>
      </c>
      <c r="D20319" s="1" t="s">
        <v>51120</v>
      </c>
      <c r="E20319" s="1" t="s">
        <v>51121</v>
      </c>
      <c r="F20319" s="1" t="s">
        <v>51122</v>
      </c>
      <c r="G20319" s="1" t="s">
        <v>24</v>
      </c>
      <c r="H20319" s="1" t="s">
        <v>13</v>
      </c>
    </row>
    <row r="20320" spans="1:8" x14ac:dyDescent="0.25">
      <c r="A20320">
        <f>INT((ROW(cefr_vocabulary__2[[#This Row],[cefr_level]])-2)/10)</f>
        <v>2031</v>
      </c>
      <c r="B20320" s="1" t="s">
        <v>605</v>
      </c>
      <c r="C20320" s="1" t="s">
        <v>8</v>
      </c>
      <c r="D20320" s="1" t="s">
        <v>51123</v>
      </c>
      <c r="E20320" s="1" t="s">
        <v>51124</v>
      </c>
      <c r="F20320" s="1" t="s">
        <v>51125</v>
      </c>
      <c r="G20320" s="1" t="s">
        <v>12</v>
      </c>
      <c r="H20320" s="1" t="s">
        <v>13</v>
      </c>
    </row>
    <row r="20321" spans="1:8" x14ac:dyDescent="0.25">
      <c r="A20321">
        <f>INT((ROW(cefr_vocabulary__2[[#This Row],[cefr_level]])-2)/10)</f>
        <v>2031</v>
      </c>
      <c r="B20321" s="1" t="s">
        <v>605</v>
      </c>
      <c r="C20321" s="1" t="s">
        <v>8</v>
      </c>
      <c r="D20321" s="1" t="s">
        <v>51126</v>
      </c>
      <c r="E20321" s="1" t="s">
        <v>51127</v>
      </c>
      <c r="F20321" s="1" t="s">
        <v>51128</v>
      </c>
      <c r="G20321" s="1" t="s">
        <v>24</v>
      </c>
      <c r="H20321" s="1" t="s">
        <v>13</v>
      </c>
    </row>
    <row r="20322" spans="1:8" x14ac:dyDescent="0.25">
      <c r="A20322">
        <f>INT((ROW(cefr_vocabulary__2[[#This Row],[cefr_level]])-2)/10)</f>
        <v>2032</v>
      </c>
      <c r="B20322" s="1" t="s">
        <v>605</v>
      </c>
      <c r="C20322" s="1" t="s">
        <v>8</v>
      </c>
      <c r="D20322" s="1" t="s">
        <v>51129</v>
      </c>
      <c r="E20322" s="1" t="s">
        <v>51130</v>
      </c>
      <c r="F20322" s="1" t="s">
        <v>51131</v>
      </c>
      <c r="G20322" s="1" t="s">
        <v>12</v>
      </c>
      <c r="H20322" s="1" t="s">
        <v>13</v>
      </c>
    </row>
    <row r="20323" spans="1:8" x14ac:dyDescent="0.25">
      <c r="A20323">
        <f>INT((ROW(cefr_vocabulary__2[[#This Row],[cefr_level]])-2)/10)</f>
        <v>2032</v>
      </c>
      <c r="B20323" s="1" t="s">
        <v>605</v>
      </c>
      <c r="C20323" s="1" t="s">
        <v>8</v>
      </c>
      <c r="D20323" s="1" t="s">
        <v>51132</v>
      </c>
      <c r="E20323" s="1" t="s">
        <v>51133</v>
      </c>
      <c r="F20323" s="1" t="s">
        <v>6513</v>
      </c>
      <c r="G20323" s="1" t="s">
        <v>12</v>
      </c>
      <c r="H20323" s="1" t="s">
        <v>13</v>
      </c>
    </row>
    <row r="20324" spans="1:8" x14ac:dyDescent="0.25">
      <c r="A20324">
        <f>INT((ROW(cefr_vocabulary__2[[#This Row],[cefr_level]])-2)/10)</f>
        <v>2032</v>
      </c>
      <c r="B20324" s="1" t="s">
        <v>605</v>
      </c>
      <c r="C20324" s="1" t="s">
        <v>8</v>
      </c>
      <c r="D20324" s="1" t="s">
        <v>51134</v>
      </c>
      <c r="E20324" s="1" t="s">
        <v>51135</v>
      </c>
      <c r="F20324" s="1" t="s">
        <v>51136</v>
      </c>
      <c r="G20324" s="1" t="s">
        <v>24</v>
      </c>
      <c r="H20324" s="1" t="s">
        <v>13</v>
      </c>
    </row>
    <row r="20325" spans="1:8" x14ac:dyDescent="0.25">
      <c r="A20325">
        <f>INT((ROW(cefr_vocabulary__2[[#This Row],[cefr_level]])-2)/10)</f>
        <v>2032</v>
      </c>
      <c r="B20325" s="1" t="s">
        <v>605</v>
      </c>
      <c r="C20325" s="1" t="s">
        <v>8</v>
      </c>
      <c r="D20325" s="1" t="s">
        <v>51137</v>
      </c>
      <c r="E20325" s="1" t="s">
        <v>51138</v>
      </c>
      <c r="F20325" s="1" t="s">
        <v>41593</v>
      </c>
      <c r="G20325" s="1" t="s">
        <v>12</v>
      </c>
      <c r="H20325" s="1" t="s">
        <v>13</v>
      </c>
    </row>
    <row r="20326" spans="1:8" x14ac:dyDescent="0.25">
      <c r="A20326">
        <f>INT((ROW(cefr_vocabulary__2[[#This Row],[cefr_level]])-2)/10)</f>
        <v>2032</v>
      </c>
      <c r="B20326" s="1" t="s">
        <v>605</v>
      </c>
      <c r="C20326" s="1" t="s">
        <v>8</v>
      </c>
      <c r="D20326" s="1" t="s">
        <v>51139</v>
      </c>
      <c r="E20326" s="1" t="s">
        <v>51140</v>
      </c>
      <c r="F20326" s="1" t="s">
        <v>51139</v>
      </c>
      <c r="G20326" s="1" t="s">
        <v>12</v>
      </c>
      <c r="H20326" s="1" t="s">
        <v>13</v>
      </c>
    </row>
    <row r="20327" spans="1:8" x14ac:dyDescent="0.25">
      <c r="A20327">
        <f>INT((ROW(cefr_vocabulary__2[[#This Row],[cefr_level]])-2)/10)</f>
        <v>2032</v>
      </c>
      <c r="B20327" s="1" t="s">
        <v>605</v>
      </c>
      <c r="C20327" s="1" t="s">
        <v>73</v>
      </c>
      <c r="D20327" s="1" t="s">
        <v>51141</v>
      </c>
      <c r="E20327" s="1" t="s">
        <v>51141</v>
      </c>
      <c r="F20327" s="1" t="s">
        <v>51142</v>
      </c>
      <c r="G20327" s="1" t="s">
        <v>13</v>
      </c>
      <c r="H20327" s="1" t="s">
        <v>13</v>
      </c>
    </row>
    <row r="20328" spans="1:8" x14ac:dyDescent="0.25">
      <c r="A20328">
        <f>INT((ROW(cefr_vocabulary__2[[#This Row],[cefr_level]])-2)/10)</f>
        <v>2032</v>
      </c>
      <c r="B20328" s="1" t="s">
        <v>605</v>
      </c>
      <c r="C20328" s="1" t="s">
        <v>8</v>
      </c>
      <c r="D20328" s="1" t="s">
        <v>51143</v>
      </c>
      <c r="E20328" s="1" t="s">
        <v>51144</v>
      </c>
      <c r="F20328" s="1" t="s">
        <v>51145</v>
      </c>
      <c r="G20328" s="1" t="s">
        <v>12</v>
      </c>
      <c r="H20328" s="1" t="s">
        <v>13</v>
      </c>
    </row>
    <row r="20329" spans="1:8" x14ac:dyDescent="0.25">
      <c r="A20329">
        <f>INT((ROW(cefr_vocabulary__2[[#This Row],[cefr_level]])-2)/10)</f>
        <v>2032</v>
      </c>
      <c r="B20329" s="1" t="s">
        <v>605</v>
      </c>
      <c r="C20329" s="1" t="s">
        <v>8</v>
      </c>
      <c r="D20329" s="1" t="s">
        <v>51146</v>
      </c>
      <c r="E20329" s="1" t="s">
        <v>51147</v>
      </c>
      <c r="F20329" s="1" t="s">
        <v>37747</v>
      </c>
      <c r="G20329" s="1" t="s">
        <v>12</v>
      </c>
      <c r="H20329" s="1" t="s">
        <v>13</v>
      </c>
    </row>
    <row r="20330" spans="1:8" x14ac:dyDescent="0.25">
      <c r="A20330">
        <f>INT((ROW(cefr_vocabulary__2[[#This Row],[cefr_level]])-2)/10)</f>
        <v>2032</v>
      </c>
      <c r="B20330" s="1" t="s">
        <v>605</v>
      </c>
      <c r="C20330" s="1" t="s">
        <v>8</v>
      </c>
      <c r="D20330" s="1" t="s">
        <v>51148</v>
      </c>
      <c r="E20330" s="1" t="s">
        <v>51149</v>
      </c>
      <c r="F20330" s="1" t="s">
        <v>51150</v>
      </c>
      <c r="G20330" s="1" t="s">
        <v>12</v>
      </c>
      <c r="H20330" s="1" t="s">
        <v>13</v>
      </c>
    </row>
    <row r="20331" spans="1:8" x14ac:dyDescent="0.25">
      <c r="A20331">
        <f>INT((ROW(cefr_vocabulary__2[[#This Row],[cefr_level]])-2)/10)</f>
        <v>2032</v>
      </c>
      <c r="B20331" s="1" t="s">
        <v>605</v>
      </c>
      <c r="C20331" s="1" t="s">
        <v>8</v>
      </c>
      <c r="D20331" s="1" t="s">
        <v>51151</v>
      </c>
      <c r="E20331" s="1" t="s">
        <v>51152</v>
      </c>
      <c r="F20331" s="1" t="s">
        <v>51153</v>
      </c>
      <c r="G20331" s="1" t="s">
        <v>12</v>
      </c>
      <c r="H20331" s="1" t="s">
        <v>13</v>
      </c>
    </row>
    <row r="20332" spans="1:8" x14ac:dyDescent="0.25">
      <c r="A20332">
        <f>INT((ROW(cefr_vocabulary__2[[#This Row],[cefr_level]])-2)/10)</f>
        <v>2033</v>
      </c>
      <c r="B20332" s="1" t="s">
        <v>605</v>
      </c>
      <c r="C20332" s="1" t="s">
        <v>8</v>
      </c>
      <c r="D20332" s="1" t="s">
        <v>51154</v>
      </c>
      <c r="E20332" s="1" t="s">
        <v>51155</v>
      </c>
      <c r="F20332" s="1" t="s">
        <v>51156</v>
      </c>
      <c r="G20332" s="1" t="s">
        <v>12</v>
      </c>
      <c r="H20332" s="1" t="s">
        <v>13</v>
      </c>
    </row>
    <row r="20333" spans="1:8" x14ac:dyDescent="0.25">
      <c r="A20333">
        <f>INT((ROW(cefr_vocabulary__2[[#This Row],[cefr_level]])-2)/10)</f>
        <v>2033</v>
      </c>
      <c r="B20333" s="1" t="s">
        <v>605</v>
      </c>
      <c r="C20333" s="1" t="s">
        <v>73</v>
      </c>
      <c r="D20333" s="1" t="s">
        <v>51157</v>
      </c>
      <c r="E20333" s="1" t="s">
        <v>51157</v>
      </c>
      <c r="F20333" s="1" t="s">
        <v>51158</v>
      </c>
      <c r="G20333" s="1" t="s">
        <v>13</v>
      </c>
      <c r="H20333" s="1" t="s">
        <v>13</v>
      </c>
    </row>
    <row r="20334" spans="1:8" x14ac:dyDescent="0.25">
      <c r="A20334">
        <f>INT((ROW(cefr_vocabulary__2[[#This Row],[cefr_level]])-2)/10)</f>
        <v>2033</v>
      </c>
      <c r="B20334" s="1" t="s">
        <v>605</v>
      </c>
      <c r="C20334" s="1" t="s">
        <v>73</v>
      </c>
      <c r="D20334" s="1" t="s">
        <v>51159</v>
      </c>
      <c r="E20334" s="1" t="s">
        <v>51159</v>
      </c>
      <c r="F20334" s="1" t="s">
        <v>4329</v>
      </c>
      <c r="G20334" s="1" t="s">
        <v>13</v>
      </c>
      <c r="H20334" s="1" t="s">
        <v>13</v>
      </c>
    </row>
    <row r="20335" spans="1:8" x14ac:dyDescent="0.25">
      <c r="A20335">
        <f>INT((ROW(cefr_vocabulary__2[[#This Row],[cefr_level]])-2)/10)</f>
        <v>2033</v>
      </c>
      <c r="B20335" s="1" t="s">
        <v>605</v>
      </c>
      <c r="C20335" s="1" t="s">
        <v>73</v>
      </c>
      <c r="D20335" s="1" t="s">
        <v>51160</v>
      </c>
      <c r="E20335" s="1" t="s">
        <v>51160</v>
      </c>
      <c r="F20335" s="1" t="s">
        <v>51161</v>
      </c>
      <c r="G20335" s="1" t="s">
        <v>13</v>
      </c>
      <c r="H20335" s="1" t="s">
        <v>13</v>
      </c>
    </row>
    <row r="20336" spans="1:8" x14ac:dyDescent="0.25">
      <c r="A20336">
        <f>INT((ROW(cefr_vocabulary__2[[#This Row],[cefr_level]])-2)/10)</f>
        <v>2033</v>
      </c>
      <c r="B20336" s="1" t="s">
        <v>605</v>
      </c>
      <c r="C20336" s="1" t="s">
        <v>8</v>
      </c>
      <c r="D20336" s="1" t="s">
        <v>51162</v>
      </c>
      <c r="E20336" s="1" t="s">
        <v>51163</v>
      </c>
      <c r="F20336" s="1" t="s">
        <v>51164</v>
      </c>
      <c r="G20336" s="1" t="s">
        <v>24</v>
      </c>
      <c r="H20336" s="1" t="s">
        <v>13</v>
      </c>
    </row>
    <row r="20337" spans="1:8" x14ac:dyDescent="0.25">
      <c r="A20337">
        <f>INT((ROW(cefr_vocabulary__2[[#This Row],[cefr_level]])-2)/10)</f>
        <v>2033</v>
      </c>
      <c r="B20337" s="1" t="s">
        <v>605</v>
      </c>
      <c r="C20337" s="1" t="s">
        <v>131</v>
      </c>
      <c r="D20337" s="1" t="s">
        <v>51165</v>
      </c>
      <c r="E20337" s="1" t="s">
        <v>51165</v>
      </c>
      <c r="F20337" s="1" t="s">
        <v>51166</v>
      </c>
      <c r="G20337" s="1" t="s">
        <v>13</v>
      </c>
      <c r="H20337" s="1" t="s">
        <v>13</v>
      </c>
    </row>
    <row r="20338" spans="1:8" x14ac:dyDescent="0.25">
      <c r="A20338">
        <f>INT((ROW(cefr_vocabulary__2[[#This Row],[cefr_level]])-2)/10)</f>
        <v>2033</v>
      </c>
      <c r="B20338" s="1" t="s">
        <v>605</v>
      </c>
      <c r="C20338" s="1" t="s">
        <v>131</v>
      </c>
      <c r="D20338" s="1" t="s">
        <v>51167</v>
      </c>
      <c r="E20338" s="1" t="s">
        <v>51167</v>
      </c>
      <c r="F20338" s="1" t="s">
        <v>51168</v>
      </c>
      <c r="G20338" s="1" t="s">
        <v>13</v>
      </c>
      <c r="H20338" s="1" t="s">
        <v>13</v>
      </c>
    </row>
    <row r="20339" spans="1:8" x14ac:dyDescent="0.25">
      <c r="A20339">
        <f>INT((ROW(cefr_vocabulary__2[[#This Row],[cefr_level]])-2)/10)</f>
        <v>2033</v>
      </c>
      <c r="B20339" s="1" t="s">
        <v>605</v>
      </c>
      <c r="C20339" s="1" t="s">
        <v>131</v>
      </c>
      <c r="D20339" s="1" t="s">
        <v>51169</v>
      </c>
      <c r="E20339" s="1" t="s">
        <v>51169</v>
      </c>
      <c r="F20339" s="1" t="s">
        <v>51170</v>
      </c>
      <c r="G20339" s="1" t="s">
        <v>13</v>
      </c>
      <c r="H20339" s="1" t="s">
        <v>13</v>
      </c>
    </row>
    <row r="20340" spans="1:8" x14ac:dyDescent="0.25">
      <c r="A20340">
        <f>INT((ROW(cefr_vocabulary__2[[#This Row],[cefr_level]])-2)/10)</f>
        <v>2033</v>
      </c>
      <c r="B20340" s="1" t="s">
        <v>605</v>
      </c>
      <c r="C20340" s="1" t="s">
        <v>8</v>
      </c>
      <c r="D20340" s="1" t="s">
        <v>51171</v>
      </c>
      <c r="E20340" s="1" t="s">
        <v>51172</v>
      </c>
      <c r="F20340" s="1" t="s">
        <v>51173</v>
      </c>
      <c r="G20340" s="1" t="s">
        <v>12</v>
      </c>
      <c r="H20340" s="1" t="s">
        <v>13</v>
      </c>
    </row>
    <row r="20341" spans="1:8" x14ac:dyDescent="0.25">
      <c r="A20341">
        <f>INT((ROW(cefr_vocabulary__2[[#This Row],[cefr_level]])-2)/10)</f>
        <v>2033</v>
      </c>
      <c r="B20341" s="1" t="s">
        <v>605</v>
      </c>
      <c r="C20341" s="1" t="s">
        <v>8</v>
      </c>
      <c r="D20341" s="1" t="s">
        <v>51174</v>
      </c>
      <c r="E20341" s="1" t="s">
        <v>51175</v>
      </c>
      <c r="F20341" s="1" t="s">
        <v>51176</v>
      </c>
      <c r="G20341" s="1" t="s">
        <v>24</v>
      </c>
      <c r="H20341" s="1" t="s">
        <v>13</v>
      </c>
    </row>
    <row r="20342" spans="1:8" x14ac:dyDescent="0.25">
      <c r="A20342">
        <f>INT((ROW(cefr_vocabulary__2[[#This Row],[cefr_level]])-2)/10)</f>
        <v>2034</v>
      </c>
      <c r="B20342" s="1" t="s">
        <v>605</v>
      </c>
      <c r="C20342" s="1" t="s">
        <v>73</v>
      </c>
      <c r="D20342" s="1" t="s">
        <v>51177</v>
      </c>
      <c r="E20342" s="1" t="s">
        <v>51177</v>
      </c>
      <c r="F20342" s="1" t="s">
        <v>51178</v>
      </c>
      <c r="G20342" s="1" t="s">
        <v>13</v>
      </c>
      <c r="H20342" s="1" t="s">
        <v>13</v>
      </c>
    </row>
    <row r="20343" spans="1:8" x14ac:dyDescent="0.25">
      <c r="A20343">
        <f>INT((ROW(cefr_vocabulary__2[[#This Row],[cefr_level]])-2)/10)</f>
        <v>2034</v>
      </c>
      <c r="B20343" s="1" t="s">
        <v>605</v>
      </c>
      <c r="C20343" s="1" t="s">
        <v>8</v>
      </c>
      <c r="D20343" s="1" t="s">
        <v>51179</v>
      </c>
      <c r="E20343" s="1" t="s">
        <v>51180</v>
      </c>
      <c r="F20343" s="1" t="s">
        <v>51181</v>
      </c>
      <c r="G20343" s="1" t="s">
        <v>12</v>
      </c>
      <c r="H20343" s="1" t="s">
        <v>13</v>
      </c>
    </row>
    <row r="20344" spans="1:8" x14ac:dyDescent="0.25">
      <c r="A20344">
        <f>INT((ROW(cefr_vocabulary__2[[#This Row],[cefr_level]])-2)/10)</f>
        <v>2034</v>
      </c>
      <c r="B20344" s="1" t="s">
        <v>605</v>
      </c>
      <c r="C20344" s="1" t="s">
        <v>8</v>
      </c>
      <c r="D20344" s="1" t="s">
        <v>51182</v>
      </c>
      <c r="E20344" s="1" t="s">
        <v>51183</v>
      </c>
      <c r="F20344" s="1" t="s">
        <v>46443</v>
      </c>
      <c r="G20344" s="1" t="s">
        <v>12</v>
      </c>
      <c r="H20344" s="1" t="s">
        <v>13</v>
      </c>
    </row>
    <row r="20345" spans="1:8" x14ac:dyDescent="0.25">
      <c r="A20345">
        <f>INT((ROW(cefr_vocabulary__2[[#This Row],[cefr_level]])-2)/10)</f>
        <v>2034</v>
      </c>
      <c r="B20345" s="1" t="s">
        <v>605</v>
      </c>
      <c r="C20345" s="1" t="s">
        <v>8</v>
      </c>
      <c r="D20345" s="1" t="s">
        <v>51184</v>
      </c>
      <c r="E20345" s="1" t="s">
        <v>51185</v>
      </c>
      <c r="F20345" s="1" t="s">
        <v>51186</v>
      </c>
      <c r="G20345" s="1" t="s">
        <v>12</v>
      </c>
      <c r="H20345" s="1" t="s">
        <v>13</v>
      </c>
    </row>
    <row r="20346" spans="1:8" x14ac:dyDescent="0.25">
      <c r="A20346">
        <f>INT((ROW(cefr_vocabulary__2[[#This Row],[cefr_level]])-2)/10)</f>
        <v>2034</v>
      </c>
      <c r="B20346" s="1" t="s">
        <v>605</v>
      </c>
      <c r="C20346" s="1" t="s">
        <v>8</v>
      </c>
      <c r="D20346" s="1" t="s">
        <v>51187</v>
      </c>
      <c r="E20346" s="1" t="s">
        <v>51188</v>
      </c>
      <c r="F20346" s="1" t="s">
        <v>51189</v>
      </c>
      <c r="G20346" s="1" t="s">
        <v>24</v>
      </c>
      <c r="H20346" s="1" t="s">
        <v>13</v>
      </c>
    </row>
    <row r="20347" spans="1:8" x14ac:dyDescent="0.25">
      <c r="A20347">
        <f>INT((ROW(cefr_vocabulary__2[[#This Row],[cefr_level]])-2)/10)</f>
        <v>2034</v>
      </c>
      <c r="B20347" s="1" t="s">
        <v>605</v>
      </c>
      <c r="C20347" s="1" t="s">
        <v>131</v>
      </c>
      <c r="D20347" s="1" t="s">
        <v>51190</v>
      </c>
      <c r="E20347" s="1" t="s">
        <v>51190</v>
      </c>
      <c r="F20347" s="1" t="s">
        <v>51191</v>
      </c>
      <c r="G20347" s="1" t="s">
        <v>13</v>
      </c>
      <c r="H20347" s="1" t="s">
        <v>13</v>
      </c>
    </row>
    <row r="20348" spans="1:8" x14ac:dyDescent="0.25">
      <c r="A20348">
        <f>INT((ROW(cefr_vocabulary__2[[#This Row],[cefr_level]])-2)/10)</f>
        <v>2034</v>
      </c>
      <c r="B20348" s="1" t="s">
        <v>605</v>
      </c>
      <c r="C20348" s="1" t="s">
        <v>8</v>
      </c>
      <c r="D20348" s="1" t="s">
        <v>51192</v>
      </c>
      <c r="E20348" s="1" t="s">
        <v>51193</v>
      </c>
      <c r="F20348" s="1" t="s">
        <v>51194</v>
      </c>
      <c r="G20348" s="1" t="s">
        <v>12</v>
      </c>
      <c r="H20348" s="1" t="s">
        <v>13</v>
      </c>
    </row>
    <row r="20349" spans="1:8" x14ac:dyDescent="0.25">
      <c r="A20349">
        <f>INT((ROW(cefr_vocabulary__2[[#This Row],[cefr_level]])-2)/10)</f>
        <v>2034</v>
      </c>
      <c r="B20349" s="1" t="s">
        <v>605</v>
      </c>
      <c r="C20349" s="1" t="s">
        <v>8</v>
      </c>
      <c r="D20349" s="1" t="s">
        <v>51195</v>
      </c>
      <c r="E20349" s="1" t="s">
        <v>51196</v>
      </c>
      <c r="F20349" s="1" t="s">
        <v>51197</v>
      </c>
      <c r="G20349" s="1" t="s">
        <v>12</v>
      </c>
      <c r="H20349" s="1" t="s">
        <v>13</v>
      </c>
    </row>
    <row r="20350" spans="1:8" x14ac:dyDescent="0.25">
      <c r="A20350">
        <f>INT((ROW(cefr_vocabulary__2[[#This Row],[cefr_level]])-2)/10)</f>
        <v>2034</v>
      </c>
      <c r="B20350" s="1" t="s">
        <v>605</v>
      </c>
      <c r="C20350" s="1" t="s">
        <v>131</v>
      </c>
      <c r="D20350" s="1" t="s">
        <v>51198</v>
      </c>
      <c r="E20350" s="1" t="s">
        <v>51198</v>
      </c>
      <c r="F20350" s="1" t="s">
        <v>3195</v>
      </c>
      <c r="G20350" s="1" t="s">
        <v>13</v>
      </c>
      <c r="H20350" s="1" t="s">
        <v>13</v>
      </c>
    </row>
    <row r="20351" spans="1:8" x14ac:dyDescent="0.25">
      <c r="A20351">
        <f>INT((ROW(cefr_vocabulary__2[[#This Row],[cefr_level]])-2)/10)</f>
        <v>2034</v>
      </c>
      <c r="B20351" s="1" t="s">
        <v>605</v>
      </c>
      <c r="C20351" s="1" t="s">
        <v>8</v>
      </c>
      <c r="D20351" s="1" t="s">
        <v>51199</v>
      </c>
      <c r="E20351" s="1" t="s">
        <v>51200</v>
      </c>
      <c r="F20351" s="1" t="s">
        <v>51201</v>
      </c>
      <c r="G20351" s="1" t="s">
        <v>12</v>
      </c>
      <c r="H20351" s="1" t="s">
        <v>13</v>
      </c>
    </row>
    <row r="20352" spans="1:8" x14ac:dyDescent="0.25">
      <c r="A20352">
        <f>INT((ROW(cefr_vocabulary__2[[#This Row],[cefr_level]])-2)/10)</f>
        <v>2035</v>
      </c>
      <c r="B20352" s="1" t="s">
        <v>605</v>
      </c>
      <c r="C20352" s="1" t="s">
        <v>8</v>
      </c>
      <c r="D20352" s="1" t="s">
        <v>51202</v>
      </c>
      <c r="E20352" s="1" t="s">
        <v>51203</v>
      </c>
      <c r="F20352" s="1" t="s">
        <v>51204</v>
      </c>
      <c r="G20352" s="1" t="s">
        <v>24</v>
      </c>
      <c r="H20352" s="1" t="s">
        <v>13</v>
      </c>
    </row>
    <row r="20353" spans="1:8" x14ac:dyDescent="0.25">
      <c r="A20353">
        <f>INT((ROW(cefr_vocabulary__2[[#This Row],[cefr_level]])-2)/10)</f>
        <v>2035</v>
      </c>
      <c r="B20353" s="1" t="s">
        <v>605</v>
      </c>
      <c r="C20353" s="1" t="s">
        <v>8</v>
      </c>
      <c r="D20353" s="1" t="s">
        <v>51205</v>
      </c>
      <c r="E20353" s="1" t="s">
        <v>51206</v>
      </c>
      <c r="F20353" s="1" t="s">
        <v>51207</v>
      </c>
      <c r="G20353" s="1" t="s">
        <v>12</v>
      </c>
      <c r="H20353" s="1" t="s">
        <v>13</v>
      </c>
    </row>
    <row r="20354" spans="1:8" x14ac:dyDescent="0.25">
      <c r="A20354">
        <f>INT((ROW(cefr_vocabulary__2[[#This Row],[cefr_level]])-2)/10)</f>
        <v>2035</v>
      </c>
      <c r="B20354" s="1" t="s">
        <v>605</v>
      </c>
      <c r="C20354" s="1" t="s">
        <v>8</v>
      </c>
      <c r="D20354" s="1" t="s">
        <v>51208</v>
      </c>
      <c r="E20354" s="1" t="s">
        <v>51209</v>
      </c>
      <c r="F20354" s="1" t="s">
        <v>51210</v>
      </c>
      <c r="G20354" s="1" t="s">
        <v>24</v>
      </c>
      <c r="H20354" s="1" t="s">
        <v>13</v>
      </c>
    </row>
    <row r="20355" spans="1:8" x14ac:dyDescent="0.25">
      <c r="A20355">
        <f>INT((ROW(cefr_vocabulary__2[[#This Row],[cefr_level]])-2)/10)</f>
        <v>2035</v>
      </c>
      <c r="B20355" s="1" t="s">
        <v>605</v>
      </c>
      <c r="C20355" s="1" t="s">
        <v>8</v>
      </c>
      <c r="D20355" s="1" t="s">
        <v>51211</v>
      </c>
      <c r="E20355" s="1" t="s">
        <v>51212</v>
      </c>
      <c r="F20355" s="1" t="s">
        <v>51213</v>
      </c>
      <c r="G20355" s="1" t="s">
        <v>12</v>
      </c>
      <c r="H20355" s="1" t="s">
        <v>13</v>
      </c>
    </row>
    <row r="20356" spans="1:8" x14ac:dyDescent="0.25">
      <c r="A20356">
        <f>INT((ROW(cefr_vocabulary__2[[#This Row],[cefr_level]])-2)/10)</f>
        <v>2035</v>
      </c>
      <c r="B20356" s="1" t="s">
        <v>605</v>
      </c>
      <c r="C20356" s="1" t="s">
        <v>8</v>
      </c>
      <c r="D20356" s="1" t="s">
        <v>51214</v>
      </c>
      <c r="E20356" s="1" t="s">
        <v>51215</v>
      </c>
      <c r="F20356" s="1" t="s">
        <v>51216</v>
      </c>
      <c r="G20356" s="1" t="s">
        <v>12</v>
      </c>
      <c r="H20356" s="1" t="s">
        <v>13</v>
      </c>
    </row>
    <row r="20357" spans="1:8" x14ac:dyDescent="0.25">
      <c r="A20357">
        <f>INT((ROW(cefr_vocabulary__2[[#This Row],[cefr_level]])-2)/10)</f>
        <v>2035</v>
      </c>
      <c r="B20357" s="1" t="s">
        <v>605</v>
      </c>
      <c r="C20357" s="1" t="s">
        <v>8</v>
      </c>
      <c r="D20357" s="1" t="s">
        <v>51217</v>
      </c>
      <c r="E20357" s="1" t="s">
        <v>51218</v>
      </c>
      <c r="F20357" s="1" t="s">
        <v>7281</v>
      </c>
      <c r="G20357" s="1" t="s">
        <v>24</v>
      </c>
      <c r="H20357" s="1" t="s">
        <v>13</v>
      </c>
    </row>
    <row r="20358" spans="1:8" x14ac:dyDescent="0.25">
      <c r="A20358">
        <f>INT((ROW(cefr_vocabulary__2[[#This Row],[cefr_level]])-2)/10)</f>
        <v>2035</v>
      </c>
      <c r="B20358" s="1" t="s">
        <v>605</v>
      </c>
      <c r="C20358" s="1" t="s">
        <v>8</v>
      </c>
      <c r="D20358" s="1" t="s">
        <v>51219</v>
      </c>
      <c r="E20358" s="1" t="s">
        <v>51220</v>
      </c>
      <c r="F20358" s="1" t="s">
        <v>51221</v>
      </c>
      <c r="G20358" s="1" t="s">
        <v>12</v>
      </c>
      <c r="H20358" s="1" t="s">
        <v>13</v>
      </c>
    </row>
    <row r="20359" spans="1:8" x14ac:dyDescent="0.25">
      <c r="A20359">
        <f>INT((ROW(cefr_vocabulary__2[[#This Row],[cefr_level]])-2)/10)</f>
        <v>2035</v>
      </c>
      <c r="B20359" s="1" t="s">
        <v>605</v>
      </c>
      <c r="C20359" s="1" t="s">
        <v>8</v>
      </c>
      <c r="D20359" s="1" t="s">
        <v>51222</v>
      </c>
      <c r="E20359" s="1" t="s">
        <v>51223</v>
      </c>
      <c r="F20359" s="1" t="s">
        <v>51224</v>
      </c>
      <c r="G20359" s="1" t="s">
        <v>12</v>
      </c>
      <c r="H20359" s="1" t="s">
        <v>13</v>
      </c>
    </row>
    <row r="20360" spans="1:8" x14ac:dyDescent="0.25">
      <c r="A20360">
        <f>INT((ROW(cefr_vocabulary__2[[#This Row],[cefr_level]])-2)/10)</f>
        <v>2035</v>
      </c>
      <c r="B20360" s="1" t="s">
        <v>605</v>
      </c>
      <c r="C20360" s="1" t="s">
        <v>8</v>
      </c>
      <c r="D20360" s="1" t="s">
        <v>51225</v>
      </c>
      <c r="E20360" s="1" t="s">
        <v>51226</v>
      </c>
      <c r="F20360" s="1" t="s">
        <v>51227</v>
      </c>
      <c r="G20360" s="1" t="s">
        <v>24</v>
      </c>
      <c r="H20360" s="1" t="s">
        <v>13</v>
      </c>
    </row>
    <row r="20361" spans="1:8" x14ac:dyDescent="0.25">
      <c r="A20361">
        <f>INT((ROW(cefr_vocabulary__2[[#This Row],[cefr_level]])-2)/10)</f>
        <v>2035</v>
      </c>
      <c r="B20361" s="1" t="s">
        <v>605</v>
      </c>
      <c r="C20361" s="1" t="s">
        <v>8</v>
      </c>
      <c r="D20361" s="1" t="s">
        <v>51228</v>
      </c>
      <c r="E20361" s="1" t="s">
        <v>51229</v>
      </c>
      <c r="F20361" s="1" t="s">
        <v>51230</v>
      </c>
      <c r="G20361" s="1" t="s">
        <v>12</v>
      </c>
      <c r="H20361" s="1" t="s">
        <v>13</v>
      </c>
    </row>
    <row r="20362" spans="1:8" x14ac:dyDescent="0.25">
      <c r="A20362">
        <f>INT((ROW(cefr_vocabulary__2[[#This Row],[cefr_level]])-2)/10)</f>
        <v>2036</v>
      </c>
      <c r="B20362" s="1" t="s">
        <v>605</v>
      </c>
      <c r="C20362" s="1" t="s">
        <v>8</v>
      </c>
      <c r="D20362" s="1" t="s">
        <v>51231</v>
      </c>
      <c r="E20362" s="1" t="s">
        <v>51232</v>
      </c>
      <c r="F20362" s="1" t="s">
        <v>51233</v>
      </c>
      <c r="G20362" s="1" t="s">
        <v>12</v>
      </c>
      <c r="H20362" s="1" t="s">
        <v>13</v>
      </c>
    </row>
    <row r="20363" spans="1:8" x14ac:dyDescent="0.25">
      <c r="A20363">
        <f>INT((ROW(cefr_vocabulary__2[[#This Row],[cefr_level]])-2)/10)</f>
        <v>2036</v>
      </c>
      <c r="B20363" s="1" t="s">
        <v>605</v>
      </c>
      <c r="C20363" s="1" t="s">
        <v>8</v>
      </c>
      <c r="D20363" s="1" t="s">
        <v>51234</v>
      </c>
      <c r="E20363" s="1" t="s">
        <v>51235</v>
      </c>
      <c r="F20363" s="1" t="s">
        <v>9763</v>
      </c>
      <c r="G20363" s="1" t="s">
        <v>12</v>
      </c>
      <c r="H20363" s="1" t="s">
        <v>13</v>
      </c>
    </row>
    <row r="20364" spans="1:8" x14ac:dyDescent="0.25">
      <c r="A20364">
        <f>INT((ROW(cefr_vocabulary__2[[#This Row],[cefr_level]])-2)/10)</f>
        <v>2036</v>
      </c>
      <c r="B20364" s="1" t="s">
        <v>605</v>
      </c>
      <c r="C20364" s="1" t="s">
        <v>73</v>
      </c>
      <c r="D20364" s="1" t="s">
        <v>51236</v>
      </c>
      <c r="E20364" s="1" t="s">
        <v>51236</v>
      </c>
      <c r="F20364" s="1" t="s">
        <v>51237</v>
      </c>
      <c r="G20364" s="1" t="s">
        <v>13</v>
      </c>
      <c r="H20364" s="1" t="s">
        <v>13</v>
      </c>
    </row>
    <row r="20365" spans="1:8" x14ac:dyDescent="0.25">
      <c r="A20365">
        <f>INT((ROW(cefr_vocabulary__2[[#This Row],[cefr_level]])-2)/10)</f>
        <v>2036</v>
      </c>
      <c r="B20365" s="1" t="s">
        <v>605</v>
      </c>
      <c r="C20365" s="1" t="s">
        <v>8</v>
      </c>
      <c r="D20365" s="1" t="s">
        <v>51238</v>
      </c>
      <c r="E20365" s="1" t="s">
        <v>51239</v>
      </c>
      <c r="F20365" s="1" t="s">
        <v>18572</v>
      </c>
      <c r="G20365" s="1" t="s">
        <v>12</v>
      </c>
      <c r="H20365" s="1" t="s">
        <v>13</v>
      </c>
    </row>
    <row r="20366" spans="1:8" x14ac:dyDescent="0.25">
      <c r="A20366">
        <f>INT((ROW(cefr_vocabulary__2[[#This Row],[cefr_level]])-2)/10)</f>
        <v>2036</v>
      </c>
      <c r="B20366" s="1" t="s">
        <v>605</v>
      </c>
      <c r="C20366" s="1" t="s">
        <v>131</v>
      </c>
      <c r="D20366" s="1" t="s">
        <v>51240</v>
      </c>
      <c r="E20366" s="1" t="s">
        <v>51240</v>
      </c>
      <c r="F20366" s="1" t="s">
        <v>18607</v>
      </c>
      <c r="G20366" s="1" t="s">
        <v>13</v>
      </c>
      <c r="H20366" s="1" t="s">
        <v>13</v>
      </c>
    </row>
    <row r="20367" spans="1:8" x14ac:dyDescent="0.25">
      <c r="A20367">
        <f>INT((ROW(cefr_vocabulary__2[[#This Row],[cefr_level]])-2)/10)</f>
        <v>2036</v>
      </c>
      <c r="B20367" s="1" t="s">
        <v>605</v>
      </c>
      <c r="C20367" s="1" t="s">
        <v>8</v>
      </c>
      <c r="D20367" s="1" t="s">
        <v>51241</v>
      </c>
      <c r="E20367" s="1" t="s">
        <v>51242</v>
      </c>
      <c r="F20367" s="1" t="s">
        <v>51243</v>
      </c>
      <c r="G20367" s="1" t="s">
        <v>12</v>
      </c>
      <c r="H20367" s="1" t="s">
        <v>13</v>
      </c>
    </row>
    <row r="20368" spans="1:8" x14ac:dyDescent="0.25">
      <c r="A20368">
        <f>INT((ROW(cefr_vocabulary__2[[#This Row],[cefr_level]])-2)/10)</f>
        <v>2036</v>
      </c>
      <c r="B20368" s="1" t="s">
        <v>605</v>
      </c>
      <c r="C20368" s="1" t="s">
        <v>8</v>
      </c>
      <c r="D20368" s="1" t="s">
        <v>51244</v>
      </c>
      <c r="E20368" s="1" t="s">
        <v>51245</v>
      </c>
      <c r="F20368" s="1" t="s">
        <v>39593</v>
      </c>
      <c r="G20368" s="1" t="s">
        <v>12</v>
      </c>
      <c r="H20368" s="1" t="s">
        <v>13</v>
      </c>
    </row>
    <row r="20369" spans="1:8" x14ac:dyDescent="0.25">
      <c r="A20369">
        <f>INT((ROW(cefr_vocabulary__2[[#This Row],[cefr_level]])-2)/10)</f>
        <v>2036</v>
      </c>
      <c r="B20369" s="1" t="s">
        <v>605</v>
      </c>
      <c r="C20369" s="1" t="s">
        <v>73</v>
      </c>
      <c r="D20369" s="1" t="s">
        <v>51246</v>
      </c>
      <c r="E20369" s="1" t="s">
        <v>51246</v>
      </c>
      <c r="F20369" s="1" t="s">
        <v>16150</v>
      </c>
      <c r="G20369" s="1" t="s">
        <v>13</v>
      </c>
      <c r="H20369" s="1" t="s">
        <v>13</v>
      </c>
    </row>
    <row r="20370" spans="1:8" x14ac:dyDescent="0.25">
      <c r="A20370">
        <f>INT((ROW(cefr_vocabulary__2[[#This Row],[cefr_level]])-2)/10)</f>
        <v>2036</v>
      </c>
      <c r="B20370" s="1" t="s">
        <v>605</v>
      </c>
      <c r="C20370" s="1" t="s">
        <v>131</v>
      </c>
      <c r="D20370" s="1" t="s">
        <v>51247</v>
      </c>
      <c r="E20370" s="1" t="s">
        <v>51247</v>
      </c>
      <c r="F20370" s="1" t="s">
        <v>51248</v>
      </c>
      <c r="G20370" s="1" t="s">
        <v>13</v>
      </c>
      <c r="H20370" s="1" t="s">
        <v>13</v>
      </c>
    </row>
    <row r="20371" spans="1:8" x14ac:dyDescent="0.25">
      <c r="A20371">
        <f>INT((ROW(cefr_vocabulary__2[[#This Row],[cefr_level]])-2)/10)</f>
        <v>2036</v>
      </c>
      <c r="B20371" s="1" t="s">
        <v>605</v>
      </c>
      <c r="C20371" s="1" t="s">
        <v>8</v>
      </c>
      <c r="D20371" s="1" t="s">
        <v>51249</v>
      </c>
      <c r="E20371" s="1" t="s">
        <v>51250</v>
      </c>
      <c r="F20371" s="1" t="s">
        <v>46840</v>
      </c>
      <c r="G20371" s="1" t="s">
        <v>12</v>
      </c>
      <c r="H20371" s="1" t="s">
        <v>13</v>
      </c>
    </row>
    <row r="20372" spans="1:8" x14ac:dyDescent="0.25">
      <c r="A20372">
        <f>INT((ROW(cefr_vocabulary__2[[#This Row],[cefr_level]])-2)/10)</f>
        <v>2037</v>
      </c>
      <c r="B20372" s="1" t="s">
        <v>605</v>
      </c>
      <c r="C20372" s="1" t="s">
        <v>8</v>
      </c>
      <c r="D20372" s="1" t="s">
        <v>51251</v>
      </c>
      <c r="E20372" s="1" t="s">
        <v>51252</v>
      </c>
      <c r="F20372" s="1" t="s">
        <v>51253</v>
      </c>
      <c r="G20372" s="1" t="s">
        <v>12</v>
      </c>
      <c r="H20372" s="1" t="s">
        <v>13</v>
      </c>
    </row>
    <row r="20373" spans="1:8" x14ac:dyDescent="0.25">
      <c r="A20373">
        <f>INT((ROW(cefr_vocabulary__2[[#This Row],[cefr_level]])-2)/10)</f>
        <v>2037</v>
      </c>
      <c r="B20373" s="1" t="s">
        <v>605</v>
      </c>
      <c r="C20373" s="1" t="s">
        <v>8</v>
      </c>
      <c r="D20373" s="1" t="s">
        <v>51254</v>
      </c>
      <c r="E20373" s="1" t="s">
        <v>51255</v>
      </c>
      <c r="F20373" s="1" t="s">
        <v>51256</v>
      </c>
      <c r="G20373" s="1" t="s">
        <v>24</v>
      </c>
      <c r="H20373" s="1" t="s">
        <v>13</v>
      </c>
    </row>
    <row r="20374" spans="1:8" x14ac:dyDescent="0.25">
      <c r="A20374">
        <f>INT((ROW(cefr_vocabulary__2[[#This Row],[cefr_level]])-2)/10)</f>
        <v>2037</v>
      </c>
      <c r="B20374" s="1" t="s">
        <v>605</v>
      </c>
      <c r="C20374" s="1" t="s">
        <v>8</v>
      </c>
      <c r="D20374" s="1" t="s">
        <v>51257</v>
      </c>
      <c r="E20374" s="1" t="s">
        <v>51258</v>
      </c>
      <c r="F20374" s="1" t="s">
        <v>51259</v>
      </c>
      <c r="G20374" s="1" t="s">
        <v>24</v>
      </c>
      <c r="H20374" s="1" t="s">
        <v>13</v>
      </c>
    </row>
    <row r="20375" spans="1:8" x14ac:dyDescent="0.25">
      <c r="A20375">
        <f>INT((ROW(cefr_vocabulary__2[[#This Row],[cefr_level]])-2)/10)</f>
        <v>2037</v>
      </c>
      <c r="B20375" s="1" t="s">
        <v>605</v>
      </c>
      <c r="C20375" s="1" t="s">
        <v>8</v>
      </c>
      <c r="D20375" s="1" t="s">
        <v>51260</v>
      </c>
      <c r="E20375" s="1" t="s">
        <v>51261</v>
      </c>
      <c r="F20375" s="1" t="s">
        <v>48504</v>
      </c>
      <c r="G20375" s="1" t="s">
        <v>12</v>
      </c>
      <c r="H20375" s="1" t="s">
        <v>13</v>
      </c>
    </row>
    <row r="20376" spans="1:8" x14ac:dyDescent="0.25">
      <c r="A20376">
        <f>INT((ROW(cefr_vocabulary__2[[#This Row],[cefr_level]])-2)/10)</f>
        <v>2037</v>
      </c>
      <c r="B20376" s="1" t="s">
        <v>605</v>
      </c>
      <c r="C20376" s="1" t="s">
        <v>8</v>
      </c>
      <c r="D20376" s="1" t="s">
        <v>51262</v>
      </c>
      <c r="E20376" s="1" t="s">
        <v>51263</v>
      </c>
      <c r="F20376" s="1" t="s">
        <v>51264</v>
      </c>
      <c r="G20376" s="1" t="s">
        <v>12</v>
      </c>
      <c r="H20376" s="1" t="s">
        <v>13</v>
      </c>
    </row>
    <row r="20377" spans="1:8" x14ac:dyDescent="0.25">
      <c r="A20377">
        <f>INT((ROW(cefr_vocabulary__2[[#This Row],[cefr_level]])-2)/10)</f>
        <v>2037</v>
      </c>
      <c r="B20377" s="1" t="s">
        <v>605</v>
      </c>
      <c r="C20377" s="1" t="s">
        <v>8</v>
      </c>
      <c r="D20377" s="1" t="s">
        <v>51265</v>
      </c>
      <c r="E20377" s="1" t="s">
        <v>51266</v>
      </c>
      <c r="F20377" s="1" t="s">
        <v>51265</v>
      </c>
      <c r="G20377" s="1" t="s">
        <v>12</v>
      </c>
      <c r="H20377" s="1" t="s">
        <v>13</v>
      </c>
    </row>
    <row r="20378" spans="1:8" x14ac:dyDescent="0.25">
      <c r="A20378">
        <f>INT((ROW(cefr_vocabulary__2[[#This Row],[cefr_level]])-2)/10)</f>
        <v>2037</v>
      </c>
      <c r="B20378" s="1" t="s">
        <v>605</v>
      </c>
      <c r="C20378" s="1" t="s">
        <v>73</v>
      </c>
      <c r="D20378" s="1" t="s">
        <v>51267</v>
      </c>
      <c r="E20378" s="1" t="s">
        <v>51267</v>
      </c>
      <c r="F20378" s="1" t="s">
        <v>51268</v>
      </c>
      <c r="G20378" s="1" t="s">
        <v>13</v>
      </c>
      <c r="H20378" s="1" t="s">
        <v>13</v>
      </c>
    </row>
    <row r="20379" spans="1:8" x14ac:dyDescent="0.25">
      <c r="A20379">
        <f>INT((ROW(cefr_vocabulary__2[[#This Row],[cefr_level]])-2)/10)</f>
        <v>2037</v>
      </c>
      <c r="B20379" s="1" t="s">
        <v>605</v>
      </c>
      <c r="C20379" s="1" t="s">
        <v>73</v>
      </c>
      <c r="D20379" s="1" t="s">
        <v>51269</v>
      </c>
      <c r="E20379" s="1" t="s">
        <v>51269</v>
      </c>
      <c r="F20379" s="1" t="s">
        <v>51270</v>
      </c>
      <c r="G20379" s="1" t="s">
        <v>13</v>
      </c>
      <c r="H20379" s="1" t="s">
        <v>13</v>
      </c>
    </row>
    <row r="20380" spans="1:8" x14ac:dyDescent="0.25">
      <c r="A20380">
        <f>INT((ROW(cefr_vocabulary__2[[#This Row],[cefr_level]])-2)/10)</f>
        <v>2037</v>
      </c>
      <c r="B20380" s="1" t="s">
        <v>605</v>
      </c>
      <c r="C20380" s="1" t="s">
        <v>8</v>
      </c>
      <c r="D20380" s="1" t="s">
        <v>51271</v>
      </c>
      <c r="E20380" s="1" t="s">
        <v>51272</v>
      </c>
      <c r="F20380" s="1" t="s">
        <v>3167</v>
      </c>
      <c r="G20380" s="1" t="s">
        <v>12</v>
      </c>
      <c r="H20380" s="1" t="s">
        <v>13</v>
      </c>
    </row>
    <row r="20381" spans="1:8" x14ac:dyDescent="0.25">
      <c r="A20381">
        <f>INT((ROW(cefr_vocabulary__2[[#This Row],[cefr_level]])-2)/10)</f>
        <v>2037</v>
      </c>
      <c r="B20381" s="1" t="s">
        <v>605</v>
      </c>
      <c r="C20381" s="1" t="s">
        <v>73</v>
      </c>
      <c r="D20381" s="1" t="s">
        <v>51273</v>
      </c>
      <c r="E20381" s="1" t="s">
        <v>51273</v>
      </c>
      <c r="F20381" s="1" t="s">
        <v>9832</v>
      </c>
      <c r="G20381" s="1" t="s">
        <v>13</v>
      </c>
      <c r="H20381" s="1" t="s">
        <v>13</v>
      </c>
    </row>
    <row r="20382" spans="1:8" x14ac:dyDescent="0.25">
      <c r="A20382">
        <f>INT((ROW(cefr_vocabulary__2[[#This Row],[cefr_level]])-2)/10)</f>
        <v>2038</v>
      </c>
      <c r="B20382" s="1" t="s">
        <v>605</v>
      </c>
      <c r="C20382" s="1" t="s">
        <v>8</v>
      </c>
      <c r="D20382" s="1" t="s">
        <v>51274</v>
      </c>
      <c r="E20382" s="1" t="s">
        <v>51275</v>
      </c>
      <c r="F20382" s="1" t="s">
        <v>51276</v>
      </c>
      <c r="G20382" s="1" t="s">
        <v>12</v>
      </c>
      <c r="H20382" s="1" t="s">
        <v>13</v>
      </c>
    </row>
    <row r="20383" spans="1:8" x14ac:dyDescent="0.25">
      <c r="A20383">
        <f>INT((ROW(cefr_vocabulary__2[[#This Row],[cefr_level]])-2)/10)</f>
        <v>2038</v>
      </c>
      <c r="B20383" s="1" t="s">
        <v>605</v>
      </c>
      <c r="C20383" s="1" t="s">
        <v>8</v>
      </c>
      <c r="D20383" s="1" t="s">
        <v>51277</v>
      </c>
      <c r="E20383" s="1" t="s">
        <v>51278</v>
      </c>
      <c r="F20383" s="1" t="s">
        <v>51279</v>
      </c>
      <c r="G20383" s="1" t="s">
        <v>17</v>
      </c>
      <c r="H20383" s="1" t="s">
        <v>13</v>
      </c>
    </row>
    <row r="20384" spans="1:8" x14ac:dyDescent="0.25">
      <c r="A20384">
        <f>INT((ROW(cefr_vocabulary__2[[#This Row],[cefr_level]])-2)/10)</f>
        <v>2038</v>
      </c>
      <c r="B20384" s="1" t="s">
        <v>605</v>
      </c>
      <c r="C20384" s="1" t="s">
        <v>8</v>
      </c>
      <c r="D20384" s="1" t="s">
        <v>51280</v>
      </c>
      <c r="E20384" s="1" t="s">
        <v>51281</v>
      </c>
      <c r="F20384" s="1" t="s">
        <v>51282</v>
      </c>
      <c r="G20384" s="1" t="s">
        <v>12</v>
      </c>
      <c r="H20384" s="1" t="s">
        <v>13</v>
      </c>
    </row>
    <row r="20385" spans="1:8" x14ac:dyDescent="0.25">
      <c r="A20385">
        <f>INT((ROW(cefr_vocabulary__2[[#This Row],[cefr_level]])-2)/10)</f>
        <v>2038</v>
      </c>
      <c r="B20385" s="1" t="s">
        <v>605</v>
      </c>
      <c r="C20385" s="1" t="s">
        <v>131</v>
      </c>
      <c r="D20385" s="1" t="s">
        <v>51283</v>
      </c>
      <c r="E20385" s="1" t="s">
        <v>51283</v>
      </c>
      <c r="F20385" s="1" t="s">
        <v>51284</v>
      </c>
      <c r="G20385" s="1" t="s">
        <v>13</v>
      </c>
      <c r="H20385" s="1" t="s">
        <v>13</v>
      </c>
    </row>
    <row r="20386" spans="1:8" x14ac:dyDescent="0.25">
      <c r="A20386">
        <f>INT((ROW(cefr_vocabulary__2[[#This Row],[cefr_level]])-2)/10)</f>
        <v>2038</v>
      </c>
      <c r="B20386" s="1" t="s">
        <v>605</v>
      </c>
      <c r="C20386" s="1" t="s">
        <v>8</v>
      </c>
      <c r="D20386" s="1" t="s">
        <v>51285</v>
      </c>
      <c r="E20386" s="1" t="s">
        <v>51286</v>
      </c>
      <c r="F20386" s="1" t="s">
        <v>16076</v>
      </c>
      <c r="G20386" s="1" t="s">
        <v>12</v>
      </c>
      <c r="H20386" s="1" t="s">
        <v>13</v>
      </c>
    </row>
    <row r="20387" spans="1:8" x14ac:dyDescent="0.25">
      <c r="A20387">
        <f>INT((ROW(cefr_vocabulary__2[[#This Row],[cefr_level]])-2)/10)</f>
        <v>2038</v>
      </c>
      <c r="B20387" s="1" t="s">
        <v>605</v>
      </c>
      <c r="C20387" s="1" t="s">
        <v>8</v>
      </c>
      <c r="D20387" s="1" t="s">
        <v>51287</v>
      </c>
      <c r="E20387" s="1" t="s">
        <v>51288</v>
      </c>
      <c r="F20387" s="1" t="s">
        <v>51289</v>
      </c>
      <c r="G20387" s="1" t="s">
        <v>12</v>
      </c>
      <c r="H20387" s="1" t="s">
        <v>13</v>
      </c>
    </row>
    <row r="20388" spans="1:8" x14ac:dyDescent="0.25">
      <c r="A20388">
        <f>INT((ROW(cefr_vocabulary__2[[#This Row],[cefr_level]])-2)/10)</f>
        <v>2038</v>
      </c>
      <c r="B20388" s="1" t="s">
        <v>605</v>
      </c>
      <c r="C20388" s="1" t="s">
        <v>8</v>
      </c>
      <c r="D20388" s="1" t="s">
        <v>51290</v>
      </c>
      <c r="E20388" s="1" t="s">
        <v>51291</v>
      </c>
      <c r="F20388" s="1" t="s">
        <v>51292</v>
      </c>
      <c r="G20388" s="1" t="s">
        <v>17</v>
      </c>
      <c r="H20388" s="1" t="s">
        <v>13</v>
      </c>
    </row>
    <row r="20389" spans="1:8" x14ac:dyDescent="0.25">
      <c r="A20389">
        <f>INT((ROW(cefr_vocabulary__2[[#This Row],[cefr_level]])-2)/10)</f>
        <v>2038</v>
      </c>
      <c r="B20389" s="1" t="s">
        <v>605</v>
      </c>
      <c r="C20389" s="1" t="s">
        <v>8</v>
      </c>
      <c r="D20389" s="1" t="s">
        <v>51293</v>
      </c>
      <c r="E20389" s="1" t="s">
        <v>51294</v>
      </c>
      <c r="F20389" s="1" t="s">
        <v>51295</v>
      </c>
      <c r="G20389" s="1" t="s">
        <v>12</v>
      </c>
      <c r="H20389" s="1" t="s">
        <v>13</v>
      </c>
    </row>
    <row r="20390" spans="1:8" x14ac:dyDescent="0.25">
      <c r="A20390">
        <f>INT((ROW(cefr_vocabulary__2[[#This Row],[cefr_level]])-2)/10)</f>
        <v>2038</v>
      </c>
      <c r="B20390" s="1" t="s">
        <v>605</v>
      </c>
      <c r="C20390" s="1" t="s">
        <v>8</v>
      </c>
      <c r="D20390" s="1" t="s">
        <v>51296</v>
      </c>
      <c r="E20390" s="1" t="s">
        <v>51297</v>
      </c>
      <c r="F20390" s="1" t="s">
        <v>10394</v>
      </c>
      <c r="G20390" s="1" t="s">
        <v>24</v>
      </c>
      <c r="H20390" s="1" t="s">
        <v>13</v>
      </c>
    </row>
    <row r="20391" spans="1:8" x14ac:dyDescent="0.25">
      <c r="A20391">
        <f>INT((ROW(cefr_vocabulary__2[[#This Row],[cefr_level]])-2)/10)</f>
        <v>2038</v>
      </c>
      <c r="B20391" s="1" t="s">
        <v>605</v>
      </c>
      <c r="C20391" s="1" t="s">
        <v>8</v>
      </c>
      <c r="D20391" s="1" t="s">
        <v>51298</v>
      </c>
      <c r="E20391" s="1" t="s">
        <v>51299</v>
      </c>
      <c r="F20391" s="1" t="s">
        <v>51300</v>
      </c>
      <c r="G20391" s="1" t="s">
        <v>24</v>
      </c>
      <c r="H20391" s="1" t="s">
        <v>13</v>
      </c>
    </row>
    <row r="20392" spans="1:8" x14ac:dyDescent="0.25">
      <c r="A20392">
        <f>INT((ROW(cefr_vocabulary__2[[#This Row],[cefr_level]])-2)/10)</f>
        <v>2039</v>
      </c>
      <c r="B20392" s="1" t="s">
        <v>605</v>
      </c>
      <c r="C20392" s="1" t="s">
        <v>73</v>
      </c>
      <c r="D20392" s="1" t="s">
        <v>51301</v>
      </c>
      <c r="E20392" s="1" t="s">
        <v>51301</v>
      </c>
      <c r="F20392" s="1" t="s">
        <v>51302</v>
      </c>
      <c r="G20392" s="1" t="s">
        <v>13</v>
      </c>
      <c r="H20392" s="1" t="s">
        <v>13</v>
      </c>
    </row>
    <row r="20393" spans="1:8" x14ac:dyDescent="0.25">
      <c r="A20393">
        <f>INT((ROW(cefr_vocabulary__2[[#This Row],[cefr_level]])-2)/10)</f>
        <v>2039</v>
      </c>
      <c r="B20393" s="1" t="s">
        <v>605</v>
      </c>
      <c r="C20393" s="1" t="s">
        <v>73</v>
      </c>
      <c r="D20393" s="1" t="s">
        <v>51303</v>
      </c>
      <c r="E20393" s="1" t="s">
        <v>51303</v>
      </c>
      <c r="F20393" s="1" t="s">
        <v>7297</v>
      </c>
      <c r="G20393" s="1" t="s">
        <v>13</v>
      </c>
      <c r="H20393" s="1" t="s">
        <v>13</v>
      </c>
    </row>
    <row r="20394" spans="1:8" x14ac:dyDescent="0.25">
      <c r="A20394">
        <f>INT((ROW(cefr_vocabulary__2[[#This Row],[cefr_level]])-2)/10)</f>
        <v>2039</v>
      </c>
      <c r="B20394" s="1" t="s">
        <v>605</v>
      </c>
      <c r="C20394" s="1" t="s">
        <v>73</v>
      </c>
      <c r="D20394" s="1" t="s">
        <v>51304</v>
      </c>
      <c r="E20394" s="1" t="s">
        <v>51304</v>
      </c>
      <c r="F20394" s="1" t="s">
        <v>51305</v>
      </c>
      <c r="G20394" s="1" t="s">
        <v>13</v>
      </c>
      <c r="H20394" s="1" t="s">
        <v>13</v>
      </c>
    </row>
    <row r="20395" spans="1:8" x14ac:dyDescent="0.25">
      <c r="A20395">
        <f>INT((ROW(cefr_vocabulary__2[[#This Row],[cefr_level]])-2)/10)</f>
        <v>2039</v>
      </c>
      <c r="B20395" s="1" t="s">
        <v>605</v>
      </c>
      <c r="C20395" s="1" t="s">
        <v>8</v>
      </c>
      <c r="D20395" s="1" t="s">
        <v>51306</v>
      </c>
      <c r="E20395" s="1" t="s">
        <v>51307</v>
      </c>
      <c r="F20395" s="1" t="s">
        <v>37018</v>
      </c>
      <c r="G20395" s="1" t="s">
        <v>24</v>
      </c>
      <c r="H20395" s="1" t="s">
        <v>13</v>
      </c>
    </row>
    <row r="20396" spans="1:8" x14ac:dyDescent="0.25">
      <c r="A20396">
        <f>INT((ROW(cefr_vocabulary__2[[#This Row],[cefr_level]])-2)/10)</f>
        <v>2039</v>
      </c>
      <c r="B20396" s="1" t="s">
        <v>605</v>
      </c>
      <c r="C20396" s="1" t="s">
        <v>8</v>
      </c>
      <c r="D20396" s="1" t="s">
        <v>51308</v>
      </c>
      <c r="E20396" s="1" t="s">
        <v>51309</v>
      </c>
      <c r="F20396" s="1" t="s">
        <v>5759</v>
      </c>
      <c r="G20396" s="1" t="s">
        <v>24</v>
      </c>
      <c r="H20396" s="1" t="s">
        <v>13</v>
      </c>
    </row>
    <row r="20397" spans="1:8" x14ac:dyDescent="0.25">
      <c r="A20397">
        <f>INT((ROW(cefr_vocabulary__2[[#This Row],[cefr_level]])-2)/10)</f>
        <v>2039</v>
      </c>
      <c r="B20397" s="1" t="s">
        <v>605</v>
      </c>
      <c r="C20397" s="1" t="s">
        <v>8</v>
      </c>
      <c r="D20397" s="1" t="s">
        <v>51310</v>
      </c>
      <c r="E20397" s="1" t="s">
        <v>51311</v>
      </c>
      <c r="F20397" s="1" t="s">
        <v>51312</v>
      </c>
      <c r="G20397" s="1" t="s">
        <v>12</v>
      </c>
      <c r="H20397" s="1" t="s">
        <v>13</v>
      </c>
    </row>
    <row r="20398" spans="1:8" x14ac:dyDescent="0.25">
      <c r="A20398">
        <f>INT((ROW(cefr_vocabulary__2[[#This Row],[cefr_level]])-2)/10)</f>
        <v>2039</v>
      </c>
      <c r="B20398" s="1" t="s">
        <v>605</v>
      </c>
      <c r="C20398" s="1" t="s">
        <v>8</v>
      </c>
      <c r="D20398" s="1" t="s">
        <v>51313</v>
      </c>
      <c r="E20398" s="1" t="s">
        <v>51314</v>
      </c>
      <c r="F20398" s="1" t="s">
        <v>1312</v>
      </c>
      <c r="G20398" s="1" t="s">
        <v>12</v>
      </c>
      <c r="H20398" s="1" t="s">
        <v>13</v>
      </c>
    </row>
    <row r="20399" spans="1:8" x14ac:dyDescent="0.25">
      <c r="A20399">
        <f>INT((ROW(cefr_vocabulary__2[[#This Row],[cefr_level]])-2)/10)</f>
        <v>2039</v>
      </c>
      <c r="B20399" s="1" t="s">
        <v>605</v>
      </c>
      <c r="C20399" s="1" t="s">
        <v>8</v>
      </c>
      <c r="D20399" s="1" t="s">
        <v>51315</v>
      </c>
      <c r="E20399" s="1" t="s">
        <v>51316</v>
      </c>
      <c r="F20399" s="1" t="s">
        <v>40685</v>
      </c>
      <c r="G20399" s="1" t="s">
        <v>12</v>
      </c>
      <c r="H20399" s="1" t="s">
        <v>13</v>
      </c>
    </row>
    <row r="20400" spans="1:8" x14ac:dyDescent="0.25">
      <c r="A20400">
        <f>INT((ROW(cefr_vocabulary__2[[#This Row],[cefr_level]])-2)/10)</f>
        <v>2039</v>
      </c>
      <c r="B20400" s="1" t="s">
        <v>605</v>
      </c>
      <c r="C20400" s="1" t="s">
        <v>8</v>
      </c>
      <c r="D20400" s="1" t="s">
        <v>51317</v>
      </c>
      <c r="E20400" s="1" t="s">
        <v>51318</v>
      </c>
      <c r="F20400" s="1" t="s">
        <v>51319</v>
      </c>
      <c r="G20400" s="1" t="s">
        <v>12</v>
      </c>
      <c r="H20400" s="1" t="s">
        <v>13</v>
      </c>
    </row>
    <row r="20401" spans="1:8" x14ac:dyDescent="0.25">
      <c r="A20401">
        <f>INT((ROW(cefr_vocabulary__2[[#This Row],[cefr_level]])-2)/10)</f>
        <v>2039</v>
      </c>
      <c r="B20401" s="1" t="s">
        <v>605</v>
      </c>
      <c r="C20401" s="1" t="s">
        <v>8</v>
      </c>
      <c r="D20401" s="1" t="s">
        <v>51320</v>
      </c>
      <c r="E20401" s="1" t="s">
        <v>51321</v>
      </c>
      <c r="F20401" s="1" t="s">
        <v>51322</v>
      </c>
      <c r="G20401" s="1" t="s">
        <v>24</v>
      </c>
      <c r="H20401" s="1" t="s">
        <v>13</v>
      </c>
    </row>
    <row r="20402" spans="1:8" x14ac:dyDescent="0.25">
      <c r="A20402">
        <f>INT((ROW(cefr_vocabulary__2[[#This Row],[cefr_level]])-2)/10)</f>
        <v>2040</v>
      </c>
      <c r="B20402" s="1" t="s">
        <v>605</v>
      </c>
      <c r="C20402" s="1" t="s">
        <v>8</v>
      </c>
      <c r="D20402" s="1" t="s">
        <v>51323</v>
      </c>
      <c r="E20402" s="1" t="s">
        <v>51324</v>
      </c>
      <c r="F20402" s="1" t="s">
        <v>51325</v>
      </c>
      <c r="G20402" s="1" t="s">
        <v>12</v>
      </c>
      <c r="H20402" s="1" t="s">
        <v>13</v>
      </c>
    </row>
    <row r="20403" spans="1:8" x14ac:dyDescent="0.25">
      <c r="A20403">
        <f>INT((ROW(cefr_vocabulary__2[[#This Row],[cefr_level]])-2)/10)</f>
        <v>2040</v>
      </c>
      <c r="B20403" s="1" t="s">
        <v>605</v>
      </c>
      <c r="C20403" s="1" t="s">
        <v>8</v>
      </c>
      <c r="D20403" s="1" t="s">
        <v>51326</v>
      </c>
      <c r="E20403" s="1" t="s">
        <v>51327</v>
      </c>
      <c r="F20403" s="1" t="s">
        <v>51328</v>
      </c>
      <c r="G20403" s="1" t="s">
        <v>24</v>
      </c>
      <c r="H20403" s="1" t="s">
        <v>13</v>
      </c>
    </row>
    <row r="20404" spans="1:8" x14ac:dyDescent="0.25">
      <c r="A20404">
        <f>INT((ROW(cefr_vocabulary__2[[#This Row],[cefr_level]])-2)/10)</f>
        <v>2040</v>
      </c>
      <c r="B20404" s="1" t="s">
        <v>605</v>
      </c>
      <c r="C20404" s="1" t="s">
        <v>73</v>
      </c>
      <c r="D20404" s="1" t="s">
        <v>51329</v>
      </c>
      <c r="E20404" s="1" t="s">
        <v>51329</v>
      </c>
      <c r="F20404" s="1" t="s">
        <v>4761</v>
      </c>
      <c r="G20404" s="1" t="s">
        <v>13</v>
      </c>
      <c r="H20404" s="1" t="s">
        <v>13</v>
      </c>
    </row>
    <row r="20405" spans="1:8" x14ac:dyDescent="0.25">
      <c r="A20405">
        <f>INT((ROW(cefr_vocabulary__2[[#This Row],[cefr_level]])-2)/10)</f>
        <v>2040</v>
      </c>
      <c r="B20405" s="1" t="s">
        <v>605</v>
      </c>
      <c r="C20405" s="1" t="s">
        <v>8</v>
      </c>
      <c r="D20405" s="1" t="s">
        <v>51330</v>
      </c>
      <c r="E20405" s="1" t="s">
        <v>51331</v>
      </c>
      <c r="F20405" s="1" t="s">
        <v>18572</v>
      </c>
      <c r="G20405" s="1" t="s">
        <v>12</v>
      </c>
      <c r="H20405" s="1" t="s">
        <v>13</v>
      </c>
    </row>
    <row r="20406" spans="1:8" x14ac:dyDescent="0.25">
      <c r="A20406">
        <f>INT((ROW(cefr_vocabulary__2[[#This Row],[cefr_level]])-2)/10)</f>
        <v>2040</v>
      </c>
      <c r="B20406" s="1" t="s">
        <v>605</v>
      </c>
      <c r="C20406" s="1" t="s">
        <v>8</v>
      </c>
      <c r="D20406" s="1" t="s">
        <v>51332</v>
      </c>
      <c r="E20406" s="1" t="s">
        <v>51333</v>
      </c>
      <c r="F20406" s="1" t="s">
        <v>51334</v>
      </c>
      <c r="G20406" s="1" t="s">
        <v>12</v>
      </c>
      <c r="H20406" s="1" t="s">
        <v>13</v>
      </c>
    </row>
    <row r="20407" spans="1:8" x14ac:dyDescent="0.25">
      <c r="A20407">
        <f>INT((ROW(cefr_vocabulary__2[[#This Row],[cefr_level]])-2)/10)</f>
        <v>2040</v>
      </c>
      <c r="B20407" s="1" t="s">
        <v>605</v>
      </c>
      <c r="C20407" s="1" t="s">
        <v>8</v>
      </c>
      <c r="D20407" s="1" t="s">
        <v>51335</v>
      </c>
      <c r="E20407" s="1" t="s">
        <v>51336</v>
      </c>
      <c r="F20407" s="1" t="s">
        <v>51337</v>
      </c>
      <c r="G20407" s="1" t="s">
        <v>24</v>
      </c>
      <c r="H20407" s="1" t="s">
        <v>13</v>
      </c>
    </row>
    <row r="20408" spans="1:8" x14ac:dyDescent="0.25">
      <c r="A20408">
        <f>INT((ROW(cefr_vocabulary__2[[#This Row],[cefr_level]])-2)/10)</f>
        <v>2040</v>
      </c>
      <c r="B20408" s="1" t="s">
        <v>605</v>
      </c>
      <c r="C20408" s="1" t="s">
        <v>8</v>
      </c>
      <c r="D20408" s="1" t="s">
        <v>51338</v>
      </c>
      <c r="E20408" s="1" t="s">
        <v>51339</v>
      </c>
      <c r="F20408" s="1" t="s">
        <v>12220</v>
      </c>
      <c r="G20408" s="1" t="s">
        <v>12</v>
      </c>
      <c r="H20408" s="1" t="s">
        <v>13</v>
      </c>
    </row>
    <row r="20409" spans="1:8" x14ac:dyDescent="0.25">
      <c r="A20409">
        <f>INT((ROW(cefr_vocabulary__2[[#This Row],[cefr_level]])-2)/10)</f>
        <v>2040</v>
      </c>
      <c r="B20409" s="1" t="s">
        <v>605</v>
      </c>
      <c r="C20409" s="1" t="s">
        <v>8</v>
      </c>
      <c r="D20409" s="1" t="s">
        <v>51340</v>
      </c>
      <c r="E20409" s="1" t="s">
        <v>51341</v>
      </c>
      <c r="F20409" s="1" t="s">
        <v>51342</v>
      </c>
      <c r="G20409" s="1" t="s">
        <v>12</v>
      </c>
      <c r="H20409" s="1" t="s">
        <v>13</v>
      </c>
    </row>
    <row r="20410" spans="1:8" x14ac:dyDescent="0.25">
      <c r="A20410">
        <f>INT((ROW(cefr_vocabulary__2[[#This Row],[cefr_level]])-2)/10)</f>
        <v>2040</v>
      </c>
      <c r="B20410" s="1" t="s">
        <v>605</v>
      </c>
      <c r="C20410" s="1" t="s">
        <v>8</v>
      </c>
      <c r="D20410" s="1" t="s">
        <v>51343</v>
      </c>
      <c r="E20410" s="1" t="s">
        <v>51344</v>
      </c>
      <c r="F20410" s="1" t="s">
        <v>51345</v>
      </c>
      <c r="G20410" s="1" t="s">
        <v>12</v>
      </c>
      <c r="H20410" s="1" t="s">
        <v>13</v>
      </c>
    </row>
    <row r="20411" spans="1:8" x14ac:dyDescent="0.25">
      <c r="A20411">
        <f>INT((ROW(cefr_vocabulary__2[[#This Row],[cefr_level]])-2)/10)</f>
        <v>2040</v>
      </c>
      <c r="B20411" s="1" t="s">
        <v>605</v>
      </c>
      <c r="C20411" s="1" t="s">
        <v>8</v>
      </c>
      <c r="D20411" s="1" t="s">
        <v>51346</v>
      </c>
      <c r="E20411" s="1" t="s">
        <v>51347</v>
      </c>
      <c r="F20411" s="1" t="s">
        <v>51348</v>
      </c>
      <c r="G20411" s="1" t="s">
        <v>12</v>
      </c>
      <c r="H20411" s="1" t="s">
        <v>13</v>
      </c>
    </row>
    <row r="20412" spans="1:8" x14ac:dyDescent="0.25">
      <c r="A20412">
        <f>INT((ROW(cefr_vocabulary__2[[#This Row],[cefr_level]])-2)/10)</f>
        <v>2041</v>
      </c>
      <c r="B20412" s="1" t="s">
        <v>605</v>
      </c>
      <c r="C20412" s="1" t="s">
        <v>8</v>
      </c>
      <c r="D20412" s="1" t="s">
        <v>51349</v>
      </c>
      <c r="E20412" s="1" t="s">
        <v>51350</v>
      </c>
      <c r="F20412" s="1" t="s">
        <v>51351</v>
      </c>
      <c r="G20412" s="1" t="s">
        <v>12</v>
      </c>
      <c r="H20412" s="1" t="s">
        <v>13</v>
      </c>
    </row>
    <row r="20413" spans="1:8" x14ac:dyDescent="0.25">
      <c r="A20413">
        <f>INT((ROW(cefr_vocabulary__2[[#This Row],[cefr_level]])-2)/10)</f>
        <v>2041</v>
      </c>
      <c r="B20413" s="1" t="s">
        <v>605</v>
      </c>
      <c r="C20413" s="1" t="s">
        <v>8</v>
      </c>
      <c r="D20413" s="1" t="s">
        <v>51352</v>
      </c>
      <c r="E20413" s="1" t="s">
        <v>51353</v>
      </c>
      <c r="F20413" s="1" t="s">
        <v>51354</v>
      </c>
      <c r="G20413" s="1" t="s">
        <v>24</v>
      </c>
      <c r="H20413" s="1" t="s">
        <v>13</v>
      </c>
    </row>
    <row r="20414" spans="1:8" x14ac:dyDescent="0.25">
      <c r="A20414">
        <f>INT((ROW(cefr_vocabulary__2[[#This Row],[cefr_level]])-2)/10)</f>
        <v>2041</v>
      </c>
      <c r="B20414" s="1" t="s">
        <v>605</v>
      </c>
      <c r="C20414" s="1" t="s">
        <v>8</v>
      </c>
      <c r="D20414" s="1" t="s">
        <v>51355</v>
      </c>
      <c r="E20414" s="1" t="s">
        <v>51356</v>
      </c>
      <c r="F20414" s="1" t="s">
        <v>51357</v>
      </c>
      <c r="G20414" s="1" t="s">
        <v>12</v>
      </c>
      <c r="H20414" s="1" t="s">
        <v>13</v>
      </c>
    </row>
    <row r="20415" spans="1:8" x14ac:dyDescent="0.25">
      <c r="A20415">
        <f>INT((ROW(cefr_vocabulary__2[[#This Row],[cefr_level]])-2)/10)</f>
        <v>2041</v>
      </c>
      <c r="B20415" s="1" t="s">
        <v>605</v>
      </c>
      <c r="C20415" s="1" t="s">
        <v>8</v>
      </c>
      <c r="D20415" s="1" t="s">
        <v>51358</v>
      </c>
      <c r="E20415" s="1" t="s">
        <v>51359</v>
      </c>
      <c r="F20415" s="1" t="s">
        <v>51360</v>
      </c>
      <c r="G20415" s="1" t="s">
        <v>12</v>
      </c>
      <c r="H20415" s="1" t="s">
        <v>13</v>
      </c>
    </row>
    <row r="20416" spans="1:8" x14ac:dyDescent="0.25">
      <c r="A20416">
        <f>INT((ROW(cefr_vocabulary__2[[#This Row],[cefr_level]])-2)/10)</f>
        <v>2041</v>
      </c>
      <c r="B20416" s="1" t="s">
        <v>605</v>
      </c>
      <c r="C20416" s="1" t="s">
        <v>8</v>
      </c>
      <c r="D20416" s="1" t="s">
        <v>51361</v>
      </c>
      <c r="E20416" s="1" t="s">
        <v>51362</v>
      </c>
      <c r="F20416" s="1" t="s">
        <v>51363</v>
      </c>
      <c r="G20416" s="1" t="s">
        <v>12</v>
      </c>
      <c r="H20416" s="1" t="s">
        <v>13</v>
      </c>
    </row>
    <row r="20417" spans="1:8" x14ac:dyDescent="0.25">
      <c r="A20417">
        <f>INT((ROW(cefr_vocabulary__2[[#This Row],[cefr_level]])-2)/10)</f>
        <v>2041</v>
      </c>
      <c r="B20417" s="1" t="s">
        <v>605</v>
      </c>
      <c r="C20417" s="1" t="s">
        <v>8</v>
      </c>
      <c r="D20417" s="1" t="s">
        <v>51364</v>
      </c>
      <c r="E20417" s="1" t="s">
        <v>51365</v>
      </c>
      <c r="F20417" s="1" t="s">
        <v>51366</v>
      </c>
      <c r="G20417" s="1" t="s">
        <v>12</v>
      </c>
      <c r="H20417" s="1" t="s">
        <v>13</v>
      </c>
    </row>
    <row r="20418" spans="1:8" x14ac:dyDescent="0.25">
      <c r="A20418">
        <f>INT((ROW(cefr_vocabulary__2[[#This Row],[cefr_level]])-2)/10)</f>
        <v>2041</v>
      </c>
      <c r="B20418" s="1" t="s">
        <v>605</v>
      </c>
      <c r="C20418" s="1" t="s">
        <v>8</v>
      </c>
      <c r="D20418" s="1" t="s">
        <v>51367</v>
      </c>
      <c r="E20418" s="1" t="s">
        <v>51368</v>
      </c>
      <c r="F20418" s="1" t="s">
        <v>51369</v>
      </c>
      <c r="G20418" s="1" t="s">
        <v>12</v>
      </c>
      <c r="H20418" s="1" t="s">
        <v>13</v>
      </c>
    </row>
    <row r="20419" spans="1:8" x14ac:dyDescent="0.25">
      <c r="A20419">
        <f>INT((ROW(cefr_vocabulary__2[[#This Row],[cefr_level]])-2)/10)</f>
        <v>2041</v>
      </c>
      <c r="B20419" s="1" t="s">
        <v>605</v>
      </c>
      <c r="C20419" s="1" t="s">
        <v>73</v>
      </c>
      <c r="D20419" s="1" t="s">
        <v>51370</v>
      </c>
      <c r="E20419" s="1" t="s">
        <v>51370</v>
      </c>
      <c r="F20419" s="1" t="s">
        <v>51371</v>
      </c>
      <c r="G20419" s="1" t="s">
        <v>13</v>
      </c>
      <c r="H20419" s="1" t="s">
        <v>13</v>
      </c>
    </row>
    <row r="20420" spans="1:8" x14ac:dyDescent="0.25">
      <c r="A20420">
        <f>INT((ROW(cefr_vocabulary__2[[#This Row],[cefr_level]])-2)/10)</f>
        <v>2041</v>
      </c>
      <c r="B20420" s="1" t="s">
        <v>605</v>
      </c>
      <c r="C20420" s="1" t="s">
        <v>8</v>
      </c>
      <c r="D20420" s="1" t="s">
        <v>51372</v>
      </c>
      <c r="E20420" s="1" t="s">
        <v>51373</v>
      </c>
      <c r="F20420" s="1" t="s">
        <v>51374</v>
      </c>
      <c r="G20420" s="1" t="s">
        <v>24</v>
      </c>
      <c r="H20420" s="1" t="s">
        <v>13</v>
      </c>
    </row>
    <row r="20421" spans="1:8" x14ac:dyDescent="0.25">
      <c r="A20421">
        <f>INT((ROW(cefr_vocabulary__2[[#This Row],[cefr_level]])-2)/10)</f>
        <v>2041</v>
      </c>
      <c r="B20421" s="1" t="s">
        <v>605</v>
      </c>
      <c r="C20421" s="1" t="s">
        <v>8</v>
      </c>
      <c r="D20421" s="1" t="s">
        <v>51375</v>
      </c>
      <c r="E20421" s="1" t="s">
        <v>51376</v>
      </c>
      <c r="F20421" s="1" t="s">
        <v>4755</v>
      </c>
      <c r="G20421" s="1" t="s">
        <v>24</v>
      </c>
      <c r="H20421" s="1" t="s">
        <v>13</v>
      </c>
    </row>
    <row r="20422" spans="1:8" x14ac:dyDescent="0.25">
      <c r="A20422">
        <f>INT((ROW(cefr_vocabulary__2[[#This Row],[cefr_level]])-2)/10)</f>
        <v>2042</v>
      </c>
      <c r="B20422" s="1" t="s">
        <v>605</v>
      </c>
      <c r="C20422" s="1" t="s">
        <v>8</v>
      </c>
      <c r="D20422" s="1" t="s">
        <v>51377</v>
      </c>
      <c r="E20422" s="1" t="s">
        <v>51378</v>
      </c>
      <c r="F20422" s="1" t="s">
        <v>51379</v>
      </c>
      <c r="G20422" s="1" t="s">
        <v>12</v>
      </c>
      <c r="H20422" s="1" t="s">
        <v>13</v>
      </c>
    </row>
    <row r="20423" spans="1:8" x14ac:dyDescent="0.25">
      <c r="A20423">
        <f>INT((ROW(cefr_vocabulary__2[[#This Row],[cefr_level]])-2)/10)</f>
        <v>2042</v>
      </c>
      <c r="B20423" s="1" t="s">
        <v>605</v>
      </c>
      <c r="C20423" s="1" t="s">
        <v>8</v>
      </c>
      <c r="D20423" s="1" t="s">
        <v>51380</v>
      </c>
      <c r="E20423" s="1" t="s">
        <v>51381</v>
      </c>
      <c r="F20423" s="1" t="s">
        <v>51268</v>
      </c>
      <c r="G20423" s="1" t="s">
        <v>12</v>
      </c>
      <c r="H20423" s="1" t="s">
        <v>13</v>
      </c>
    </row>
    <row r="20424" spans="1:8" x14ac:dyDescent="0.25">
      <c r="A20424">
        <f>INT((ROW(cefr_vocabulary__2[[#This Row],[cefr_level]])-2)/10)</f>
        <v>2042</v>
      </c>
      <c r="B20424" s="1" t="s">
        <v>605</v>
      </c>
      <c r="C20424" s="1" t="s">
        <v>8</v>
      </c>
      <c r="D20424" s="1" t="s">
        <v>51382</v>
      </c>
      <c r="E20424" s="1" t="s">
        <v>51383</v>
      </c>
      <c r="F20424" s="1" t="s">
        <v>51384</v>
      </c>
      <c r="G20424" s="1" t="s">
        <v>12</v>
      </c>
      <c r="H20424" s="1" t="s">
        <v>13</v>
      </c>
    </row>
    <row r="20425" spans="1:8" x14ac:dyDescent="0.25">
      <c r="A20425">
        <f>INT((ROW(cefr_vocabulary__2[[#This Row],[cefr_level]])-2)/10)</f>
        <v>2042</v>
      </c>
      <c r="B20425" s="1" t="s">
        <v>605</v>
      </c>
      <c r="C20425" s="1" t="s">
        <v>8</v>
      </c>
      <c r="D20425" s="1" t="s">
        <v>51385</v>
      </c>
      <c r="E20425" s="1" t="s">
        <v>51386</v>
      </c>
      <c r="F20425" s="1" t="s">
        <v>8311</v>
      </c>
      <c r="G20425" s="1" t="s">
        <v>24</v>
      </c>
      <c r="H20425" s="1" t="s">
        <v>13</v>
      </c>
    </row>
    <row r="20426" spans="1:8" x14ac:dyDescent="0.25">
      <c r="A20426">
        <f>INT((ROW(cefr_vocabulary__2[[#This Row],[cefr_level]])-2)/10)</f>
        <v>2042</v>
      </c>
      <c r="B20426" s="1" t="s">
        <v>605</v>
      </c>
      <c r="C20426" s="1" t="s">
        <v>8</v>
      </c>
      <c r="D20426" s="1" t="s">
        <v>51387</v>
      </c>
      <c r="E20426" s="1" t="s">
        <v>51388</v>
      </c>
      <c r="F20426" s="1" t="s">
        <v>51389</v>
      </c>
      <c r="G20426" s="1" t="s">
        <v>12</v>
      </c>
      <c r="H20426" s="1" t="s">
        <v>13</v>
      </c>
    </row>
    <row r="20427" spans="1:8" x14ac:dyDescent="0.25">
      <c r="A20427">
        <f>INT((ROW(cefr_vocabulary__2[[#This Row],[cefr_level]])-2)/10)</f>
        <v>2042</v>
      </c>
      <c r="B20427" s="1" t="s">
        <v>605</v>
      </c>
      <c r="C20427" s="1" t="s">
        <v>8</v>
      </c>
      <c r="D20427" s="1" t="s">
        <v>51390</v>
      </c>
      <c r="E20427" s="1" t="s">
        <v>51391</v>
      </c>
      <c r="F20427" s="1" t="s">
        <v>51392</v>
      </c>
      <c r="G20427" s="1" t="s">
        <v>24</v>
      </c>
      <c r="H20427" s="1" t="s">
        <v>13</v>
      </c>
    </row>
    <row r="20428" spans="1:8" x14ac:dyDescent="0.25">
      <c r="A20428">
        <f>INT((ROW(cefr_vocabulary__2[[#This Row],[cefr_level]])-2)/10)</f>
        <v>2042</v>
      </c>
      <c r="B20428" s="1" t="s">
        <v>605</v>
      </c>
      <c r="C20428" s="1" t="s">
        <v>8</v>
      </c>
      <c r="D20428" s="1" t="s">
        <v>51393</v>
      </c>
      <c r="E20428" s="1" t="s">
        <v>51394</v>
      </c>
      <c r="F20428" s="1" t="s">
        <v>51395</v>
      </c>
      <c r="G20428" s="1" t="s">
        <v>17</v>
      </c>
      <c r="H20428" s="1" t="s">
        <v>13</v>
      </c>
    </row>
    <row r="20429" spans="1:8" x14ac:dyDescent="0.25">
      <c r="A20429">
        <f>INT((ROW(cefr_vocabulary__2[[#This Row],[cefr_level]])-2)/10)</f>
        <v>2042</v>
      </c>
      <c r="B20429" s="1" t="s">
        <v>605</v>
      </c>
      <c r="C20429" s="1" t="s">
        <v>73</v>
      </c>
      <c r="D20429" s="1" t="s">
        <v>51396</v>
      </c>
      <c r="E20429" s="1" t="s">
        <v>51396</v>
      </c>
      <c r="F20429" s="1" t="s">
        <v>51397</v>
      </c>
      <c r="G20429" s="1" t="s">
        <v>13</v>
      </c>
      <c r="H20429" s="1" t="s">
        <v>13</v>
      </c>
    </row>
    <row r="20430" spans="1:8" x14ac:dyDescent="0.25">
      <c r="A20430">
        <f>INT((ROW(cefr_vocabulary__2[[#This Row],[cefr_level]])-2)/10)</f>
        <v>2042</v>
      </c>
      <c r="B20430" s="1" t="s">
        <v>605</v>
      </c>
      <c r="C20430" s="1" t="s">
        <v>131</v>
      </c>
      <c r="D20430" s="1" t="s">
        <v>51398</v>
      </c>
      <c r="E20430" s="1" t="s">
        <v>51398</v>
      </c>
      <c r="F20430" s="1" t="s">
        <v>51399</v>
      </c>
      <c r="G20430" s="1" t="s">
        <v>13</v>
      </c>
      <c r="H20430" s="1" t="s">
        <v>13</v>
      </c>
    </row>
    <row r="20431" spans="1:8" x14ac:dyDescent="0.25">
      <c r="A20431">
        <f>INT((ROW(cefr_vocabulary__2[[#This Row],[cefr_level]])-2)/10)</f>
        <v>2042</v>
      </c>
      <c r="B20431" s="1" t="s">
        <v>605</v>
      </c>
      <c r="C20431" s="1" t="s">
        <v>131</v>
      </c>
      <c r="D20431" s="1" t="s">
        <v>51400</v>
      </c>
      <c r="E20431" s="1" t="s">
        <v>51400</v>
      </c>
      <c r="F20431" s="1" t="s">
        <v>14657</v>
      </c>
      <c r="G20431" s="1" t="s">
        <v>13</v>
      </c>
      <c r="H20431" s="1" t="s">
        <v>13</v>
      </c>
    </row>
    <row r="20432" spans="1:8" x14ac:dyDescent="0.25">
      <c r="A20432">
        <f>INT((ROW(cefr_vocabulary__2[[#This Row],[cefr_level]])-2)/10)</f>
        <v>2043</v>
      </c>
      <c r="B20432" s="1" t="s">
        <v>605</v>
      </c>
      <c r="C20432" s="1" t="s">
        <v>8</v>
      </c>
      <c r="D20432" s="1" t="s">
        <v>51401</v>
      </c>
      <c r="E20432" s="1" t="s">
        <v>51402</v>
      </c>
      <c r="F20432" s="1" t="s">
        <v>30527</v>
      </c>
      <c r="G20432" s="1" t="s">
        <v>24</v>
      </c>
      <c r="H20432" s="1" t="s">
        <v>13</v>
      </c>
    </row>
    <row r="20433" spans="1:8" x14ac:dyDescent="0.25">
      <c r="A20433">
        <f>INT((ROW(cefr_vocabulary__2[[#This Row],[cefr_level]])-2)/10)</f>
        <v>2043</v>
      </c>
      <c r="B20433" s="1" t="s">
        <v>605</v>
      </c>
      <c r="C20433" s="1" t="s">
        <v>8</v>
      </c>
      <c r="D20433" s="1" t="s">
        <v>51403</v>
      </c>
      <c r="E20433" s="1" t="s">
        <v>51404</v>
      </c>
      <c r="F20433" s="1" t="s">
        <v>13288</v>
      </c>
      <c r="G20433" s="1" t="s">
        <v>12</v>
      </c>
      <c r="H20433" s="1" t="s">
        <v>13</v>
      </c>
    </row>
    <row r="20434" spans="1:8" x14ac:dyDescent="0.25">
      <c r="A20434">
        <f>INT((ROW(cefr_vocabulary__2[[#This Row],[cefr_level]])-2)/10)</f>
        <v>2043</v>
      </c>
      <c r="B20434" s="1" t="s">
        <v>605</v>
      </c>
      <c r="C20434" s="1" t="s">
        <v>8</v>
      </c>
      <c r="D20434" s="1" t="s">
        <v>51405</v>
      </c>
      <c r="E20434" s="1" t="s">
        <v>51406</v>
      </c>
      <c r="F20434" s="1" t="s">
        <v>51407</v>
      </c>
      <c r="G20434" s="1" t="s">
        <v>12</v>
      </c>
      <c r="H20434" s="1" t="s">
        <v>13</v>
      </c>
    </row>
    <row r="20435" spans="1:8" x14ac:dyDescent="0.25">
      <c r="A20435">
        <f>INT((ROW(cefr_vocabulary__2[[#This Row],[cefr_level]])-2)/10)</f>
        <v>2043</v>
      </c>
      <c r="B20435" s="1" t="s">
        <v>605</v>
      </c>
      <c r="C20435" s="1" t="s">
        <v>8</v>
      </c>
      <c r="D20435" s="1" t="s">
        <v>51408</v>
      </c>
      <c r="E20435" s="1" t="s">
        <v>51409</v>
      </c>
      <c r="F20435" s="1" t="s">
        <v>4990</v>
      </c>
      <c r="G20435" s="1" t="s">
        <v>12</v>
      </c>
      <c r="H20435" s="1" t="s">
        <v>13</v>
      </c>
    </row>
    <row r="20436" spans="1:8" x14ac:dyDescent="0.25">
      <c r="A20436">
        <f>INT((ROW(cefr_vocabulary__2[[#This Row],[cefr_level]])-2)/10)</f>
        <v>2043</v>
      </c>
      <c r="B20436" s="1" t="s">
        <v>605</v>
      </c>
      <c r="C20436" s="1" t="s">
        <v>8</v>
      </c>
      <c r="D20436" s="1" t="s">
        <v>51410</v>
      </c>
      <c r="E20436" s="1" t="s">
        <v>51411</v>
      </c>
      <c r="F20436" s="1" t="s">
        <v>51412</v>
      </c>
      <c r="G20436" s="1" t="s">
        <v>12</v>
      </c>
      <c r="H20436" s="1" t="s">
        <v>13</v>
      </c>
    </row>
    <row r="20437" spans="1:8" x14ac:dyDescent="0.25">
      <c r="A20437">
        <f>INT((ROW(cefr_vocabulary__2[[#This Row],[cefr_level]])-2)/10)</f>
        <v>2043</v>
      </c>
      <c r="B20437" s="1" t="s">
        <v>605</v>
      </c>
      <c r="C20437" s="1" t="s">
        <v>8</v>
      </c>
      <c r="D20437" s="1" t="s">
        <v>51413</v>
      </c>
      <c r="E20437" s="1" t="s">
        <v>51414</v>
      </c>
      <c r="F20437" s="1" t="s">
        <v>51415</v>
      </c>
      <c r="G20437" s="1" t="s">
        <v>12</v>
      </c>
      <c r="H20437" s="1" t="s">
        <v>13</v>
      </c>
    </row>
    <row r="20438" spans="1:8" x14ac:dyDescent="0.25">
      <c r="A20438">
        <f>INT((ROW(cefr_vocabulary__2[[#This Row],[cefr_level]])-2)/10)</f>
        <v>2043</v>
      </c>
      <c r="B20438" s="1" t="s">
        <v>605</v>
      </c>
      <c r="C20438" s="1" t="s">
        <v>8</v>
      </c>
      <c r="D20438" s="1" t="s">
        <v>51416</v>
      </c>
      <c r="E20438" s="1" t="s">
        <v>51417</v>
      </c>
      <c r="F20438" s="1" t="s">
        <v>51418</v>
      </c>
      <c r="G20438" s="1" t="s">
        <v>17</v>
      </c>
      <c r="H20438" s="1" t="s">
        <v>13</v>
      </c>
    </row>
    <row r="20439" spans="1:8" x14ac:dyDescent="0.25">
      <c r="A20439">
        <f>INT((ROW(cefr_vocabulary__2[[#This Row],[cefr_level]])-2)/10)</f>
        <v>2043</v>
      </c>
      <c r="B20439" s="1" t="s">
        <v>605</v>
      </c>
      <c r="C20439" s="1" t="s">
        <v>8</v>
      </c>
      <c r="D20439" s="1" t="s">
        <v>51419</v>
      </c>
      <c r="E20439" s="1" t="s">
        <v>51420</v>
      </c>
      <c r="F20439" s="1" t="s">
        <v>51421</v>
      </c>
      <c r="G20439" s="1" t="s">
        <v>24</v>
      </c>
      <c r="H20439" s="1" t="s">
        <v>13</v>
      </c>
    </row>
    <row r="20440" spans="1:8" x14ac:dyDescent="0.25">
      <c r="A20440">
        <f>INT((ROW(cefr_vocabulary__2[[#This Row],[cefr_level]])-2)/10)</f>
        <v>2043</v>
      </c>
      <c r="B20440" s="1" t="s">
        <v>605</v>
      </c>
      <c r="C20440" s="1" t="s">
        <v>8</v>
      </c>
      <c r="D20440" s="1" t="s">
        <v>51422</v>
      </c>
      <c r="E20440" s="1" t="s">
        <v>51423</v>
      </c>
      <c r="F20440" s="1" t="s">
        <v>51424</v>
      </c>
      <c r="G20440" s="1" t="s">
        <v>24</v>
      </c>
      <c r="H20440" s="1" t="s">
        <v>13</v>
      </c>
    </row>
    <row r="20441" spans="1:8" x14ac:dyDescent="0.25">
      <c r="A20441">
        <f>INT((ROW(cefr_vocabulary__2[[#This Row],[cefr_level]])-2)/10)</f>
        <v>2043</v>
      </c>
      <c r="B20441" s="1" t="s">
        <v>605</v>
      </c>
      <c r="C20441" s="1" t="s">
        <v>8</v>
      </c>
      <c r="D20441" s="1" t="s">
        <v>51425</v>
      </c>
      <c r="E20441" s="1" t="s">
        <v>51426</v>
      </c>
      <c r="F20441" s="1" t="s">
        <v>51427</v>
      </c>
      <c r="G20441" s="1" t="s">
        <v>12</v>
      </c>
      <c r="H20441" s="1" t="s">
        <v>13</v>
      </c>
    </row>
    <row r="20442" spans="1:8" x14ac:dyDescent="0.25">
      <c r="A20442">
        <f>INT((ROW(cefr_vocabulary__2[[#This Row],[cefr_level]])-2)/10)</f>
        <v>2044</v>
      </c>
      <c r="B20442" s="1" t="s">
        <v>605</v>
      </c>
      <c r="C20442" s="1" t="s">
        <v>8</v>
      </c>
      <c r="D20442" s="1" t="s">
        <v>51428</v>
      </c>
      <c r="E20442" s="1" t="s">
        <v>51429</v>
      </c>
      <c r="F20442" s="1" t="s">
        <v>41356</v>
      </c>
      <c r="G20442" s="1" t="s">
        <v>12</v>
      </c>
      <c r="H20442" s="1" t="s">
        <v>13</v>
      </c>
    </row>
    <row r="20443" spans="1:8" x14ac:dyDescent="0.25">
      <c r="A20443">
        <f>INT((ROW(cefr_vocabulary__2[[#This Row],[cefr_level]])-2)/10)</f>
        <v>2044</v>
      </c>
      <c r="B20443" s="1" t="s">
        <v>605</v>
      </c>
      <c r="C20443" s="1" t="s">
        <v>8</v>
      </c>
      <c r="D20443" s="1" t="s">
        <v>51430</v>
      </c>
      <c r="E20443" s="1" t="s">
        <v>51431</v>
      </c>
      <c r="F20443" s="1" t="s">
        <v>51430</v>
      </c>
      <c r="G20443" s="1" t="s">
        <v>12</v>
      </c>
      <c r="H20443" s="1" t="s">
        <v>13</v>
      </c>
    </row>
    <row r="20444" spans="1:8" x14ac:dyDescent="0.25">
      <c r="A20444">
        <f>INT((ROW(cefr_vocabulary__2[[#This Row],[cefr_level]])-2)/10)</f>
        <v>2044</v>
      </c>
      <c r="B20444" s="1" t="s">
        <v>605</v>
      </c>
      <c r="C20444" s="1" t="s">
        <v>73</v>
      </c>
      <c r="D20444" s="1" t="s">
        <v>51432</v>
      </c>
      <c r="E20444" s="1" t="s">
        <v>51432</v>
      </c>
      <c r="F20444" s="1" t="s">
        <v>51433</v>
      </c>
      <c r="G20444" s="1" t="s">
        <v>13</v>
      </c>
      <c r="H20444" s="1" t="s">
        <v>13</v>
      </c>
    </row>
    <row r="20445" spans="1:8" x14ac:dyDescent="0.25">
      <c r="A20445">
        <f>INT((ROW(cefr_vocabulary__2[[#This Row],[cefr_level]])-2)/10)</f>
        <v>2044</v>
      </c>
      <c r="B20445" s="1" t="s">
        <v>605</v>
      </c>
      <c r="C20445" s="1" t="s">
        <v>8</v>
      </c>
      <c r="D20445" s="1" t="s">
        <v>51434</v>
      </c>
      <c r="E20445" s="1" t="s">
        <v>51435</v>
      </c>
      <c r="F20445" s="1" t="s">
        <v>51436</v>
      </c>
      <c r="G20445" s="1" t="s">
        <v>12</v>
      </c>
      <c r="H20445" s="1" t="s">
        <v>13</v>
      </c>
    </row>
    <row r="20446" spans="1:8" x14ac:dyDescent="0.25">
      <c r="A20446">
        <f>INT((ROW(cefr_vocabulary__2[[#This Row],[cefr_level]])-2)/10)</f>
        <v>2044</v>
      </c>
      <c r="B20446" s="1" t="s">
        <v>605</v>
      </c>
      <c r="C20446" s="1" t="s">
        <v>8</v>
      </c>
      <c r="D20446" s="1" t="s">
        <v>51437</v>
      </c>
      <c r="E20446" s="1" t="s">
        <v>51438</v>
      </c>
      <c r="F20446" s="1" t="s">
        <v>51439</v>
      </c>
      <c r="G20446" s="1" t="s">
        <v>12</v>
      </c>
      <c r="H20446" s="1" t="s">
        <v>13</v>
      </c>
    </row>
    <row r="20447" spans="1:8" x14ac:dyDescent="0.25">
      <c r="A20447">
        <f>INT((ROW(cefr_vocabulary__2[[#This Row],[cefr_level]])-2)/10)</f>
        <v>2044</v>
      </c>
      <c r="B20447" s="1" t="s">
        <v>605</v>
      </c>
      <c r="C20447" s="1" t="s">
        <v>8</v>
      </c>
      <c r="D20447" s="1" t="s">
        <v>51440</v>
      </c>
      <c r="E20447" s="1" t="s">
        <v>51441</v>
      </c>
      <c r="F20447" s="1" t="s">
        <v>2317</v>
      </c>
      <c r="G20447" s="1" t="s">
        <v>12</v>
      </c>
      <c r="H20447" s="1" t="s">
        <v>13</v>
      </c>
    </row>
    <row r="20448" spans="1:8" x14ac:dyDescent="0.25">
      <c r="A20448">
        <f>INT((ROW(cefr_vocabulary__2[[#This Row],[cefr_level]])-2)/10)</f>
        <v>2044</v>
      </c>
      <c r="B20448" s="1" t="s">
        <v>605</v>
      </c>
      <c r="C20448" s="1" t="s">
        <v>8</v>
      </c>
      <c r="D20448" s="1" t="s">
        <v>51442</v>
      </c>
      <c r="E20448" s="1" t="s">
        <v>51443</v>
      </c>
      <c r="F20448" s="1" t="s">
        <v>51444</v>
      </c>
      <c r="G20448" s="1" t="s">
        <v>12</v>
      </c>
      <c r="H20448" s="1" t="s">
        <v>13</v>
      </c>
    </row>
    <row r="20449" spans="1:8" x14ac:dyDescent="0.25">
      <c r="A20449">
        <f>INT((ROW(cefr_vocabulary__2[[#This Row],[cefr_level]])-2)/10)</f>
        <v>2044</v>
      </c>
      <c r="B20449" s="1" t="s">
        <v>605</v>
      </c>
      <c r="C20449" s="1" t="s">
        <v>73</v>
      </c>
      <c r="D20449" s="1" t="s">
        <v>51445</v>
      </c>
      <c r="E20449" s="1" t="s">
        <v>51445</v>
      </c>
      <c r="F20449" s="1" t="s">
        <v>9314</v>
      </c>
      <c r="G20449" s="1" t="s">
        <v>13</v>
      </c>
      <c r="H20449" s="1" t="s">
        <v>13</v>
      </c>
    </row>
    <row r="20450" spans="1:8" x14ac:dyDescent="0.25">
      <c r="A20450">
        <f>INT((ROW(cefr_vocabulary__2[[#This Row],[cefr_level]])-2)/10)</f>
        <v>2044</v>
      </c>
      <c r="B20450" s="1" t="s">
        <v>605</v>
      </c>
      <c r="C20450" s="1" t="s">
        <v>8</v>
      </c>
      <c r="D20450" s="1" t="s">
        <v>51446</v>
      </c>
      <c r="E20450" s="1" t="s">
        <v>51447</v>
      </c>
      <c r="F20450" s="1" t="s">
        <v>51448</v>
      </c>
      <c r="G20450" s="1" t="s">
        <v>24</v>
      </c>
      <c r="H20450" s="1" t="s">
        <v>13</v>
      </c>
    </row>
    <row r="20451" spans="1:8" x14ac:dyDescent="0.25">
      <c r="A20451">
        <f>INT((ROW(cefr_vocabulary__2[[#This Row],[cefr_level]])-2)/10)</f>
        <v>2044</v>
      </c>
      <c r="B20451" s="1" t="s">
        <v>605</v>
      </c>
      <c r="C20451" s="1" t="s">
        <v>8</v>
      </c>
      <c r="D20451" s="1" t="s">
        <v>51449</v>
      </c>
      <c r="E20451" s="1" t="s">
        <v>51450</v>
      </c>
      <c r="F20451" s="1" t="s">
        <v>17873</v>
      </c>
      <c r="G20451" s="1" t="s">
        <v>24</v>
      </c>
      <c r="H20451" s="1" t="s">
        <v>13</v>
      </c>
    </row>
    <row r="20452" spans="1:8" x14ac:dyDescent="0.25">
      <c r="A20452">
        <f>INT((ROW(cefr_vocabulary__2[[#This Row],[cefr_level]])-2)/10)</f>
        <v>2045</v>
      </c>
      <c r="B20452" s="1" t="s">
        <v>605</v>
      </c>
      <c r="C20452" s="1" t="s">
        <v>8</v>
      </c>
      <c r="D20452" s="1" t="s">
        <v>51451</v>
      </c>
      <c r="E20452" s="1" t="s">
        <v>51452</v>
      </c>
      <c r="F20452" s="1" t="s">
        <v>16615</v>
      </c>
      <c r="G20452" s="1" t="s">
        <v>24</v>
      </c>
      <c r="H20452" s="1" t="s">
        <v>13</v>
      </c>
    </row>
    <row r="20453" spans="1:8" x14ac:dyDescent="0.25">
      <c r="A20453">
        <f>INT((ROW(cefr_vocabulary__2[[#This Row],[cefr_level]])-2)/10)</f>
        <v>2045</v>
      </c>
      <c r="B20453" s="1" t="s">
        <v>605</v>
      </c>
      <c r="C20453" s="1" t="s">
        <v>8</v>
      </c>
      <c r="D20453" s="1" t="s">
        <v>51453</v>
      </c>
      <c r="E20453" s="1" t="s">
        <v>51454</v>
      </c>
      <c r="F20453" s="1" t="s">
        <v>4041</v>
      </c>
      <c r="G20453" s="1" t="s">
        <v>12</v>
      </c>
      <c r="H20453" s="1" t="s">
        <v>13</v>
      </c>
    </row>
    <row r="20454" spans="1:8" x14ac:dyDescent="0.25">
      <c r="A20454">
        <f>INT((ROW(cefr_vocabulary__2[[#This Row],[cefr_level]])-2)/10)</f>
        <v>2045</v>
      </c>
      <c r="B20454" s="1" t="s">
        <v>605</v>
      </c>
      <c r="C20454" s="1" t="s">
        <v>8</v>
      </c>
      <c r="D20454" s="1" t="s">
        <v>51455</v>
      </c>
      <c r="E20454" s="1" t="s">
        <v>51456</v>
      </c>
      <c r="F20454" s="1" t="s">
        <v>51457</v>
      </c>
      <c r="G20454" s="1" t="s">
        <v>12</v>
      </c>
      <c r="H20454" s="1" t="s">
        <v>13</v>
      </c>
    </row>
    <row r="20455" spans="1:8" x14ac:dyDescent="0.25">
      <c r="A20455">
        <f>INT((ROW(cefr_vocabulary__2[[#This Row],[cefr_level]])-2)/10)</f>
        <v>2045</v>
      </c>
      <c r="B20455" s="1" t="s">
        <v>605</v>
      </c>
      <c r="C20455" s="1" t="s">
        <v>8</v>
      </c>
      <c r="D20455" s="1" t="s">
        <v>51458</v>
      </c>
      <c r="E20455" s="1" t="s">
        <v>51459</v>
      </c>
      <c r="F20455" s="1" t="s">
        <v>3198</v>
      </c>
      <c r="G20455" s="1" t="s">
        <v>12</v>
      </c>
      <c r="H20455" s="1" t="s">
        <v>13</v>
      </c>
    </row>
    <row r="20456" spans="1:8" x14ac:dyDescent="0.25">
      <c r="A20456">
        <f>INT((ROW(cefr_vocabulary__2[[#This Row],[cefr_level]])-2)/10)</f>
        <v>2045</v>
      </c>
      <c r="B20456" s="1" t="s">
        <v>605</v>
      </c>
      <c r="C20456" s="1" t="s">
        <v>131</v>
      </c>
      <c r="D20456" s="1" t="s">
        <v>51460</v>
      </c>
      <c r="E20456" s="1" t="s">
        <v>51460</v>
      </c>
      <c r="F20456" s="1" t="s">
        <v>51461</v>
      </c>
      <c r="G20456" s="1" t="s">
        <v>13</v>
      </c>
      <c r="H20456" s="1" t="s">
        <v>13</v>
      </c>
    </row>
    <row r="20457" spans="1:8" x14ac:dyDescent="0.25">
      <c r="A20457">
        <f>INT((ROW(cefr_vocabulary__2[[#This Row],[cefr_level]])-2)/10)</f>
        <v>2045</v>
      </c>
      <c r="B20457" s="1" t="s">
        <v>605</v>
      </c>
      <c r="C20457" s="1" t="s">
        <v>108</v>
      </c>
      <c r="D20457" s="1" t="s">
        <v>16417</v>
      </c>
      <c r="E20457" s="1" t="s">
        <v>16417</v>
      </c>
      <c r="F20457" s="1" t="s">
        <v>51462</v>
      </c>
      <c r="G20457" s="1" t="s">
        <v>13</v>
      </c>
      <c r="H20457" s="1" t="s">
        <v>13</v>
      </c>
    </row>
    <row r="20458" spans="1:8" x14ac:dyDescent="0.25">
      <c r="A20458">
        <f>INT((ROW(cefr_vocabulary__2[[#This Row],[cefr_level]])-2)/10)</f>
        <v>2045</v>
      </c>
      <c r="B20458" s="1" t="s">
        <v>605</v>
      </c>
      <c r="C20458" s="1" t="s">
        <v>131</v>
      </c>
      <c r="D20458" s="1" t="s">
        <v>51463</v>
      </c>
      <c r="E20458" s="1" t="s">
        <v>51463</v>
      </c>
      <c r="F20458" s="1" t="s">
        <v>51464</v>
      </c>
      <c r="G20458" s="1" t="s">
        <v>13</v>
      </c>
      <c r="H20458" s="1" t="s">
        <v>13</v>
      </c>
    </row>
    <row r="20459" spans="1:8" x14ac:dyDescent="0.25">
      <c r="A20459">
        <f>INT((ROW(cefr_vocabulary__2[[#This Row],[cefr_level]])-2)/10)</f>
        <v>2045</v>
      </c>
      <c r="B20459" s="1" t="s">
        <v>605</v>
      </c>
      <c r="C20459" s="1" t="s">
        <v>8</v>
      </c>
      <c r="D20459" s="1" t="s">
        <v>51465</v>
      </c>
      <c r="E20459" s="1" t="s">
        <v>51466</v>
      </c>
      <c r="F20459" s="1" t="s">
        <v>51467</v>
      </c>
      <c r="G20459" s="1" t="s">
        <v>12</v>
      </c>
      <c r="H20459" s="1" t="s">
        <v>13</v>
      </c>
    </row>
    <row r="20460" spans="1:8" x14ac:dyDescent="0.25">
      <c r="A20460">
        <f>INT((ROW(cefr_vocabulary__2[[#This Row],[cefr_level]])-2)/10)</f>
        <v>2045</v>
      </c>
      <c r="B20460" s="1" t="s">
        <v>605</v>
      </c>
      <c r="C20460" s="1" t="s">
        <v>8</v>
      </c>
      <c r="D20460" s="1" t="s">
        <v>51468</v>
      </c>
      <c r="E20460" s="1" t="s">
        <v>51469</v>
      </c>
      <c r="F20460" s="1" t="s">
        <v>51470</v>
      </c>
      <c r="G20460" s="1" t="s">
        <v>24</v>
      </c>
      <c r="H20460" s="1" t="s">
        <v>13</v>
      </c>
    </row>
    <row r="20461" spans="1:8" x14ac:dyDescent="0.25">
      <c r="A20461">
        <f>INT((ROW(cefr_vocabulary__2[[#This Row],[cefr_level]])-2)/10)</f>
        <v>2045</v>
      </c>
      <c r="B20461" s="1" t="s">
        <v>605</v>
      </c>
      <c r="C20461" s="1" t="s">
        <v>8</v>
      </c>
      <c r="D20461" s="1" t="s">
        <v>51471</v>
      </c>
      <c r="E20461" s="1" t="s">
        <v>51472</v>
      </c>
      <c r="F20461" s="1" t="s">
        <v>9706</v>
      </c>
      <c r="G20461" s="1" t="s">
        <v>12</v>
      </c>
      <c r="H20461" s="1" t="s">
        <v>13</v>
      </c>
    </row>
    <row r="20462" spans="1:8" x14ac:dyDescent="0.25">
      <c r="A20462">
        <f>INT((ROW(cefr_vocabulary__2[[#This Row],[cefr_level]])-2)/10)</f>
        <v>2046</v>
      </c>
      <c r="B20462" s="1" t="s">
        <v>605</v>
      </c>
      <c r="C20462" s="1" t="s">
        <v>8</v>
      </c>
      <c r="D20462" s="1" t="s">
        <v>51473</v>
      </c>
      <c r="E20462" s="1" t="s">
        <v>51474</v>
      </c>
      <c r="F20462" s="1" t="s">
        <v>51475</v>
      </c>
      <c r="G20462" s="1" t="s">
        <v>24</v>
      </c>
      <c r="H20462" s="1" t="s">
        <v>13</v>
      </c>
    </row>
    <row r="20463" spans="1:8" x14ac:dyDescent="0.25">
      <c r="A20463">
        <f>INT((ROW(cefr_vocabulary__2[[#This Row],[cefr_level]])-2)/10)</f>
        <v>2046</v>
      </c>
      <c r="B20463" s="1" t="s">
        <v>605</v>
      </c>
      <c r="C20463" s="1" t="s">
        <v>8</v>
      </c>
      <c r="D20463" s="1" t="s">
        <v>51476</v>
      </c>
      <c r="E20463" s="1" t="s">
        <v>51477</v>
      </c>
      <c r="F20463" s="1" t="s">
        <v>11793</v>
      </c>
      <c r="G20463" s="1" t="s">
        <v>12</v>
      </c>
      <c r="H20463" s="1" t="s">
        <v>13</v>
      </c>
    </row>
    <row r="20464" spans="1:8" x14ac:dyDescent="0.25">
      <c r="A20464">
        <f>INT((ROW(cefr_vocabulary__2[[#This Row],[cefr_level]])-2)/10)</f>
        <v>2046</v>
      </c>
      <c r="B20464" s="1" t="s">
        <v>605</v>
      </c>
      <c r="C20464" s="1" t="s">
        <v>8</v>
      </c>
      <c r="D20464" s="1" t="s">
        <v>51478</v>
      </c>
      <c r="E20464" s="1" t="s">
        <v>51479</v>
      </c>
      <c r="F20464" s="1" t="s">
        <v>27915</v>
      </c>
      <c r="G20464" s="1" t="s">
        <v>12</v>
      </c>
      <c r="H20464" s="1" t="s">
        <v>13</v>
      </c>
    </row>
    <row r="20465" spans="1:8" x14ac:dyDescent="0.25">
      <c r="A20465">
        <f>INT((ROW(cefr_vocabulary__2[[#This Row],[cefr_level]])-2)/10)</f>
        <v>2046</v>
      </c>
      <c r="B20465" s="1" t="s">
        <v>605</v>
      </c>
      <c r="C20465" s="1" t="s">
        <v>8</v>
      </c>
      <c r="D20465" s="1" t="s">
        <v>51480</v>
      </c>
      <c r="E20465" s="1" t="s">
        <v>51481</v>
      </c>
      <c r="F20465" s="1" t="s">
        <v>51482</v>
      </c>
      <c r="G20465" s="1" t="s">
        <v>24</v>
      </c>
      <c r="H20465" s="1" t="s">
        <v>13</v>
      </c>
    </row>
    <row r="20466" spans="1:8" x14ac:dyDescent="0.25">
      <c r="A20466">
        <f>INT((ROW(cefr_vocabulary__2[[#This Row],[cefr_level]])-2)/10)</f>
        <v>2046</v>
      </c>
      <c r="B20466" s="1" t="s">
        <v>605</v>
      </c>
      <c r="C20466" s="1" t="s">
        <v>8</v>
      </c>
      <c r="D20466" s="1" t="s">
        <v>51483</v>
      </c>
      <c r="E20466" s="1" t="s">
        <v>51484</v>
      </c>
      <c r="F20466" s="1" t="s">
        <v>51485</v>
      </c>
      <c r="G20466" s="1" t="s">
        <v>12</v>
      </c>
      <c r="H20466" s="1" t="s">
        <v>13</v>
      </c>
    </row>
    <row r="20467" spans="1:8" x14ac:dyDescent="0.25">
      <c r="A20467">
        <f>INT((ROW(cefr_vocabulary__2[[#This Row],[cefr_level]])-2)/10)</f>
        <v>2046</v>
      </c>
      <c r="B20467" s="1" t="s">
        <v>605</v>
      </c>
      <c r="C20467" s="1" t="s">
        <v>8</v>
      </c>
      <c r="D20467" s="1" t="s">
        <v>51486</v>
      </c>
      <c r="E20467" s="1" t="s">
        <v>51487</v>
      </c>
      <c r="F20467" s="1" t="s">
        <v>51488</v>
      </c>
      <c r="G20467" s="1" t="s">
        <v>12</v>
      </c>
      <c r="H20467" s="1" t="s">
        <v>13</v>
      </c>
    </row>
    <row r="20468" spans="1:8" x14ac:dyDescent="0.25">
      <c r="A20468">
        <f>INT((ROW(cefr_vocabulary__2[[#This Row],[cefr_level]])-2)/10)</f>
        <v>2046</v>
      </c>
      <c r="B20468" s="1" t="s">
        <v>605</v>
      </c>
      <c r="C20468" s="1" t="s">
        <v>8</v>
      </c>
      <c r="D20468" s="1" t="s">
        <v>51489</v>
      </c>
      <c r="E20468" s="1" t="s">
        <v>51490</v>
      </c>
      <c r="F20468" s="1" t="s">
        <v>51491</v>
      </c>
      <c r="G20468" s="1" t="s">
        <v>12</v>
      </c>
      <c r="H20468" s="1" t="s">
        <v>13</v>
      </c>
    </row>
    <row r="20469" spans="1:8" x14ac:dyDescent="0.25">
      <c r="A20469">
        <f>INT((ROW(cefr_vocabulary__2[[#This Row],[cefr_level]])-2)/10)</f>
        <v>2046</v>
      </c>
      <c r="B20469" s="1" t="s">
        <v>605</v>
      </c>
      <c r="C20469" s="1" t="s">
        <v>131</v>
      </c>
      <c r="D20469" s="1" t="s">
        <v>51492</v>
      </c>
      <c r="E20469" s="1" t="s">
        <v>51492</v>
      </c>
      <c r="F20469" s="1" t="s">
        <v>30553</v>
      </c>
      <c r="G20469" s="1" t="s">
        <v>13</v>
      </c>
      <c r="H20469" s="1" t="s">
        <v>13</v>
      </c>
    </row>
    <row r="20470" spans="1:8" x14ac:dyDescent="0.25">
      <c r="A20470">
        <f>INT((ROW(cefr_vocabulary__2[[#This Row],[cefr_level]])-2)/10)</f>
        <v>2046</v>
      </c>
      <c r="B20470" s="1" t="s">
        <v>605</v>
      </c>
      <c r="C20470" s="1" t="s">
        <v>8</v>
      </c>
      <c r="D20470" s="1" t="s">
        <v>51493</v>
      </c>
      <c r="E20470" s="1" t="s">
        <v>51494</v>
      </c>
      <c r="F20470" s="1" t="s">
        <v>51495</v>
      </c>
      <c r="G20470" s="1" t="s">
        <v>12</v>
      </c>
      <c r="H20470" s="1" t="s">
        <v>13</v>
      </c>
    </row>
    <row r="20471" spans="1:8" x14ac:dyDescent="0.25">
      <c r="A20471">
        <f>INT((ROW(cefr_vocabulary__2[[#This Row],[cefr_level]])-2)/10)</f>
        <v>2046</v>
      </c>
      <c r="B20471" s="1" t="s">
        <v>605</v>
      </c>
      <c r="C20471" s="1" t="s">
        <v>8</v>
      </c>
      <c r="D20471" s="1" t="s">
        <v>51496</v>
      </c>
      <c r="E20471" s="1" t="s">
        <v>51497</v>
      </c>
      <c r="F20471" s="1" t="s">
        <v>51498</v>
      </c>
      <c r="G20471" s="1" t="s">
        <v>12</v>
      </c>
      <c r="H20471" s="1" t="s">
        <v>13</v>
      </c>
    </row>
    <row r="20472" spans="1:8" x14ac:dyDescent="0.25">
      <c r="A20472">
        <f>INT((ROW(cefr_vocabulary__2[[#This Row],[cefr_level]])-2)/10)</f>
        <v>2047</v>
      </c>
      <c r="B20472" s="1" t="s">
        <v>605</v>
      </c>
      <c r="C20472" s="1" t="s">
        <v>8</v>
      </c>
      <c r="D20472" s="1" t="s">
        <v>51499</v>
      </c>
      <c r="E20472" s="1" t="s">
        <v>51500</v>
      </c>
      <c r="F20472" s="1" t="s">
        <v>42440</v>
      </c>
      <c r="G20472" s="1" t="s">
        <v>24</v>
      </c>
      <c r="H20472" s="1" t="s">
        <v>13</v>
      </c>
    </row>
    <row r="20473" spans="1:8" x14ac:dyDescent="0.25">
      <c r="A20473">
        <f>INT((ROW(cefr_vocabulary__2[[#This Row],[cefr_level]])-2)/10)</f>
        <v>2047</v>
      </c>
      <c r="B20473" s="1" t="s">
        <v>605</v>
      </c>
      <c r="C20473" s="1" t="s">
        <v>8</v>
      </c>
      <c r="D20473" s="1" t="s">
        <v>51501</v>
      </c>
      <c r="E20473" s="1" t="s">
        <v>51502</v>
      </c>
      <c r="F20473" s="1" t="s">
        <v>33039</v>
      </c>
      <c r="G20473" s="1" t="s">
        <v>12</v>
      </c>
      <c r="H20473" s="1" t="s">
        <v>13</v>
      </c>
    </row>
    <row r="20474" spans="1:8" x14ac:dyDescent="0.25">
      <c r="A20474">
        <f>INT((ROW(cefr_vocabulary__2[[#This Row],[cefr_level]])-2)/10)</f>
        <v>2047</v>
      </c>
      <c r="B20474" s="1" t="s">
        <v>605</v>
      </c>
      <c r="C20474" s="1" t="s">
        <v>8</v>
      </c>
      <c r="D20474" s="1" t="s">
        <v>51503</v>
      </c>
      <c r="E20474" s="1" t="s">
        <v>51504</v>
      </c>
      <c r="F20474" s="1" t="s">
        <v>51505</v>
      </c>
      <c r="G20474" s="1" t="s">
        <v>12</v>
      </c>
      <c r="H20474" s="1" t="s">
        <v>13</v>
      </c>
    </row>
    <row r="20475" spans="1:8" x14ac:dyDescent="0.25">
      <c r="A20475">
        <f>INT((ROW(cefr_vocabulary__2[[#This Row],[cefr_level]])-2)/10)</f>
        <v>2047</v>
      </c>
      <c r="B20475" s="1" t="s">
        <v>605</v>
      </c>
      <c r="C20475" s="1" t="s">
        <v>73</v>
      </c>
      <c r="D20475" s="1" t="s">
        <v>51506</v>
      </c>
      <c r="E20475" s="1" t="s">
        <v>51506</v>
      </c>
      <c r="F20475" s="1" t="s">
        <v>51507</v>
      </c>
      <c r="G20475" s="1" t="s">
        <v>13</v>
      </c>
      <c r="H20475" s="1" t="s">
        <v>13</v>
      </c>
    </row>
    <row r="20476" spans="1:8" x14ac:dyDescent="0.25">
      <c r="A20476">
        <f>INT((ROW(cefr_vocabulary__2[[#This Row],[cefr_level]])-2)/10)</f>
        <v>2047</v>
      </c>
      <c r="B20476" s="1" t="s">
        <v>605</v>
      </c>
      <c r="C20476" s="1" t="s">
        <v>8</v>
      </c>
      <c r="D20476" s="1" t="s">
        <v>51508</v>
      </c>
      <c r="E20476" s="1" t="s">
        <v>51509</v>
      </c>
      <c r="F20476" s="1" t="s">
        <v>51510</v>
      </c>
      <c r="G20476" s="1" t="s">
        <v>12</v>
      </c>
      <c r="H20476" s="1" t="s">
        <v>13</v>
      </c>
    </row>
    <row r="20477" spans="1:8" x14ac:dyDescent="0.25">
      <c r="A20477">
        <f>INT((ROW(cefr_vocabulary__2[[#This Row],[cefr_level]])-2)/10)</f>
        <v>2047</v>
      </c>
      <c r="B20477" s="1" t="s">
        <v>605</v>
      </c>
      <c r="C20477" s="1" t="s">
        <v>8</v>
      </c>
      <c r="D20477" s="1" t="s">
        <v>51511</v>
      </c>
      <c r="E20477" s="1" t="s">
        <v>51512</v>
      </c>
      <c r="F20477" s="1" t="s">
        <v>51513</v>
      </c>
      <c r="G20477" s="1" t="s">
        <v>12</v>
      </c>
      <c r="H20477" s="1" t="s">
        <v>13</v>
      </c>
    </row>
    <row r="20478" spans="1:8" x14ac:dyDescent="0.25">
      <c r="A20478">
        <f>INT((ROW(cefr_vocabulary__2[[#This Row],[cefr_level]])-2)/10)</f>
        <v>2047</v>
      </c>
      <c r="B20478" s="1" t="s">
        <v>605</v>
      </c>
      <c r="C20478" s="1" t="s">
        <v>8</v>
      </c>
      <c r="D20478" s="1" t="s">
        <v>51514</v>
      </c>
      <c r="E20478" s="1" t="s">
        <v>51515</v>
      </c>
      <c r="F20478" s="1" t="s">
        <v>51516</v>
      </c>
      <c r="G20478" s="1" t="s">
        <v>24</v>
      </c>
      <c r="H20478" s="1" t="s">
        <v>13</v>
      </c>
    </row>
    <row r="20479" spans="1:8" x14ac:dyDescent="0.25">
      <c r="A20479">
        <f>INT((ROW(cefr_vocabulary__2[[#This Row],[cefr_level]])-2)/10)</f>
        <v>2047</v>
      </c>
      <c r="B20479" s="1" t="s">
        <v>605</v>
      </c>
      <c r="C20479" s="1" t="s">
        <v>8</v>
      </c>
      <c r="D20479" s="1" t="s">
        <v>51517</v>
      </c>
      <c r="E20479" s="1" t="s">
        <v>51518</v>
      </c>
      <c r="F20479" s="1" t="s">
        <v>51519</v>
      </c>
      <c r="G20479" s="1" t="s">
        <v>12</v>
      </c>
      <c r="H20479" s="1" t="s">
        <v>13</v>
      </c>
    </row>
    <row r="20480" spans="1:8" x14ac:dyDescent="0.25">
      <c r="A20480">
        <f>INT((ROW(cefr_vocabulary__2[[#This Row],[cefr_level]])-2)/10)</f>
        <v>2047</v>
      </c>
      <c r="B20480" s="1" t="s">
        <v>605</v>
      </c>
      <c r="C20480" s="1" t="s">
        <v>8</v>
      </c>
      <c r="D20480" s="1" t="s">
        <v>51520</v>
      </c>
      <c r="E20480" s="1" t="s">
        <v>51521</v>
      </c>
      <c r="F20480" s="1" t="s">
        <v>51522</v>
      </c>
      <c r="G20480" s="1" t="s">
        <v>12</v>
      </c>
      <c r="H20480" s="1" t="s">
        <v>13</v>
      </c>
    </row>
    <row r="20481" spans="1:8" x14ac:dyDescent="0.25">
      <c r="A20481">
        <f>INT((ROW(cefr_vocabulary__2[[#This Row],[cefr_level]])-2)/10)</f>
        <v>2047</v>
      </c>
      <c r="B20481" s="1" t="s">
        <v>605</v>
      </c>
      <c r="C20481" s="1" t="s">
        <v>8</v>
      </c>
      <c r="D20481" s="1" t="s">
        <v>51523</v>
      </c>
      <c r="E20481" s="1" t="s">
        <v>51524</v>
      </c>
      <c r="F20481" s="1" t="s">
        <v>51525</v>
      </c>
      <c r="G20481" s="1" t="s">
        <v>24</v>
      </c>
      <c r="H20481" s="1" t="s">
        <v>13</v>
      </c>
    </row>
    <row r="20482" spans="1:8" x14ac:dyDescent="0.25">
      <c r="A20482">
        <f>INT((ROW(cefr_vocabulary__2[[#This Row],[cefr_level]])-2)/10)</f>
        <v>2048</v>
      </c>
      <c r="B20482" s="1" t="s">
        <v>605</v>
      </c>
      <c r="C20482" s="1" t="s">
        <v>8</v>
      </c>
      <c r="D20482" s="1" t="s">
        <v>51526</v>
      </c>
      <c r="E20482" s="1" t="s">
        <v>51527</v>
      </c>
      <c r="F20482" s="1" t="s">
        <v>51528</v>
      </c>
      <c r="G20482" s="1" t="s">
        <v>24</v>
      </c>
      <c r="H20482" s="1" t="s">
        <v>13</v>
      </c>
    </row>
    <row r="20483" spans="1:8" x14ac:dyDescent="0.25">
      <c r="A20483">
        <f>INT((ROW(cefr_vocabulary__2[[#This Row],[cefr_level]])-2)/10)</f>
        <v>2048</v>
      </c>
      <c r="B20483" s="1" t="s">
        <v>605</v>
      </c>
      <c r="C20483" s="1" t="s">
        <v>8</v>
      </c>
      <c r="D20483" s="1" t="s">
        <v>51529</v>
      </c>
      <c r="E20483" s="1" t="s">
        <v>51530</v>
      </c>
      <c r="F20483" s="1" t="s">
        <v>51531</v>
      </c>
      <c r="G20483" s="1" t="s">
        <v>12</v>
      </c>
      <c r="H20483" s="1" t="s">
        <v>13</v>
      </c>
    </row>
    <row r="20484" spans="1:8" x14ac:dyDescent="0.25">
      <c r="A20484">
        <f>INT((ROW(cefr_vocabulary__2[[#This Row],[cefr_level]])-2)/10)</f>
        <v>2048</v>
      </c>
      <c r="B20484" s="1" t="s">
        <v>605</v>
      </c>
      <c r="C20484" s="1" t="s">
        <v>8</v>
      </c>
      <c r="D20484" s="1" t="s">
        <v>51532</v>
      </c>
      <c r="E20484" s="1" t="s">
        <v>51533</v>
      </c>
      <c r="F20484" s="1" t="s">
        <v>51534</v>
      </c>
      <c r="G20484" s="1" t="s">
        <v>24</v>
      </c>
      <c r="H20484" s="1" t="s">
        <v>13</v>
      </c>
    </row>
    <row r="20485" spans="1:8" x14ac:dyDescent="0.25">
      <c r="A20485">
        <f>INT((ROW(cefr_vocabulary__2[[#This Row],[cefr_level]])-2)/10)</f>
        <v>2048</v>
      </c>
      <c r="B20485" s="1" t="s">
        <v>605</v>
      </c>
      <c r="C20485" s="1" t="s">
        <v>8</v>
      </c>
      <c r="D20485" s="1" t="s">
        <v>51535</v>
      </c>
      <c r="E20485" s="1" t="s">
        <v>51536</v>
      </c>
      <c r="F20485" s="1" t="s">
        <v>51537</v>
      </c>
      <c r="G20485" s="1" t="s">
        <v>12</v>
      </c>
      <c r="H20485" s="1" t="s">
        <v>13</v>
      </c>
    </row>
    <row r="20486" spans="1:8" x14ac:dyDescent="0.25">
      <c r="A20486">
        <f>INT((ROW(cefr_vocabulary__2[[#This Row],[cefr_level]])-2)/10)</f>
        <v>2048</v>
      </c>
      <c r="B20486" s="1" t="s">
        <v>605</v>
      </c>
      <c r="C20486" s="1" t="s">
        <v>73</v>
      </c>
      <c r="D20486" s="1" t="s">
        <v>51538</v>
      </c>
      <c r="E20486" s="1" t="s">
        <v>51538</v>
      </c>
      <c r="F20486" s="1" t="s">
        <v>37534</v>
      </c>
      <c r="G20486" s="1" t="s">
        <v>13</v>
      </c>
      <c r="H20486" s="1" t="s">
        <v>13</v>
      </c>
    </row>
    <row r="20487" spans="1:8" x14ac:dyDescent="0.25">
      <c r="A20487">
        <f>INT((ROW(cefr_vocabulary__2[[#This Row],[cefr_level]])-2)/10)</f>
        <v>2048</v>
      </c>
      <c r="B20487" s="1" t="s">
        <v>605</v>
      </c>
      <c r="C20487" s="1" t="s">
        <v>73</v>
      </c>
      <c r="D20487" s="1" t="s">
        <v>51539</v>
      </c>
      <c r="E20487" s="1" t="s">
        <v>51539</v>
      </c>
      <c r="F20487" s="1" t="s">
        <v>22755</v>
      </c>
      <c r="G20487" s="1" t="s">
        <v>13</v>
      </c>
      <c r="H20487" s="1" t="s">
        <v>13</v>
      </c>
    </row>
    <row r="20488" spans="1:8" x14ac:dyDescent="0.25">
      <c r="A20488">
        <f>INT((ROW(cefr_vocabulary__2[[#This Row],[cefr_level]])-2)/10)</f>
        <v>2048</v>
      </c>
      <c r="B20488" s="1" t="s">
        <v>605</v>
      </c>
      <c r="C20488" s="1" t="s">
        <v>8</v>
      </c>
      <c r="D20488" s="1" t="s">
        <v>51540</v>
      </c>
      <c r="E20488" s="1" t="s">
        <v>51541</v>
      </c>
      <c r="F20488" s="1" t="s">
        <v>51542</v>
      </c>
      <c r="G20488" s="1" t="s">
        <v>24</v>
      </c>
      <c r="H20488" s="1" t="s">
        <v>13</v>
      </c>
    </row>
    <row r="20489" spans="1:8" x14ac:dyDescent="0.25">
      <c r="A20489">
        <f>INT((ROW(cefr_vocabulary__2[[#This Row],[cefr_level]])-2)/10)</f>
        <v>2048</v>
      </c>
      <c r="B20489" s="1" t="s">
        <v>605</v>
      </c>
      <c r="C20489" s="1" t="s">
        <v>8</v>
      </c>
      <c r="D20489" s="1" t="s">
        <v>51543</v>
      </c>
      <c r="E20489" s="1" t="s">
        <v>51544</v>
      </c>
      <c r="F20489" s="1" t="s">
        <v>51545</v>
      </c>
      <c r="G20489" s="1" t="s">
        <v>12</v>
      </c>
      <c r="H20489" s="1" t="s">
        <v>13</v>
      </c>
    </row>
    <row r="20490" spans="1:8" x14ac:dyDescent="0.25">
      <c r="A20490">
        <f>INT((ROW(cefr_vocabulary__2[[#This Row],[cefr_level]])-2)/10)</f>
        <v>2048</v>
      </c>
      <c r="B20490" s="1" t="s">
        <v>605</v>
      </c>
      <c r="C20490" s="1" t="s">
        <v>8</v>
      </c>
      <c r="D20490" s="1" t="s">
        <v>51546</v>
      </c>
      <c r="E20490" s="1" t="s">
        <v>51547</v>
      </c>
      <c r="F20490" s="1" t="s">
        <v>17355</v>
      </c>
      <c r="G20490" s="1" t="s">
        <v>24</v>
      </c>
      <c r="H20490" s="1" t="s">
        <v>13</v>
      </c>
    </row>
    <row r="20491" spans="1:8" x14ac:dyDescent="0.25">
      <c r="A20491">
        <f>INT((ROW(cefr_vocabulary__2[[#This Row],[cefr_level]])-2)/10)</f>
        <v>2048</v>
      </c>
      <c r="B20491" s="1" t="s">
        <v>605</v>
      </c>
      <c r="C20491" s="1" t="s">
        <v>131</v>
      </c>
      <c r="D20491" s="1" t="s">
        <v>51548</v>
      </c>
      <c r="E20491" s="1" t="s">
        <v>51548</v>
      </c>
      <c r="F20491" s="1" t="s">
        <v>51549</v>
      </c>
      <c r="G20491" s="1" t="s">
        <v>13</v>
      </c>
      <c r="H20491" s="1" t="s">
        <v>13</v>
      </c>
    </row>
    <row r="20492" spans="1:8" x14ac:dyDescent="0.25">
      <c r="A20492">
        <f>INT((ROW(cefr_vocabulary__2[[#This Row],[cefr_level]])-2)/10)</f>
        <v>2049</v>
      </c>
      <c r="B20492" s="1" t="s">
        <v>605</v>
      </c>
      <c r="C20492" s="1" t="s">
        <v>8</v>
      </c>
      <c r="D20492" s="1" t="s">
        <v>51550</v>
      </c>
      <c r="E20492" s="1" t="s">
        <v>51551</v>
      </c>
      <c r="F20492" s="1" t="s">
        <v>51552</v>
      </c>
      <c r="G20492" s="1" t="s">
        <v>24</v>
      </c>
      <c r="H20492" s="1" t="s">
        <v>13</v>
      </c>
    </row>
    <row r="20493" spans="1:8" x14ac:dyDescent="0.25">
      <c r="A20493">
        <f>INT((ROW(cefr_vocabulary__2[[#This Row],[cefr_level]])-2)/10)</f>
        <v>2049</v>
      </c>
      <c r="B20493" s="1" t="s">
        <v>605</v>
      </c>
      <c r="C20493" s="1" t="s">
        <v>8</v>
      </c>
      <c r="D20493" s="1" t="s">
        <v>51553</v>
      </c>
      <c r="E20493" s="1" t="s">
        <v>51554</v>
      </c>
      <c r="F20493" s="1" t="s">
        <v>51555</v>
      </c>
      <c r="G20493" s="1" t="s">
        <v>17</v>
      </c>
      <c r="H20493" s="1" t="s">
        <v>13</v>
      </c>
    </row>
    <row r="20494" spans="1:8" x14ac:dyDescent="0.25">
      <c r="A20494">
        <f>INT((ROW(cefr_vocabulary__2[[#This Row],[cefr_level]])-2)/10)</f>
        <v>2049</v>
      </c>
      <c r="B20494" s="1" t="s">
        <v>605</v>
      </c>
      <c r="C20494" s="1" t="s">
        <v>8</v>
      </c>
      <c r="D20494" s="1" t="s">
        <v>51556</v>
      </c>
      <c r="E20494" s="1" t="s">
        <v>51557</v>
      </c>
      <c r="F20494" s="1" t="s">
        <v>5656</v>
      </c>
      <c r="G20494" s="1" t="s">
        <v>12</v>
      </c>
      <c r="H20494" s="1" t="s">
        <v>13</v>
      </c>
    </row>
    <row r="20495" spans="1:8" x14ac:dyDescent="0.25">
      <c r="A20495">
        <f>INT((ROW(cefr_vocabulary__2[[#This Row],[cefr_level]])-2)/10)</f>
        <v>2049</v>
      </c>
      <c r="B20495" s="1" t="s">
        <v>605</v>
      </c>
      <c r="C20495" s="1" t="s">
        <v>8</v>
      </c>
      <c r="D20495" s="1" t="s">
        <v>51558</v>
      </c>
      <c r="E20495" s="1" t="s">
        <v>51559</v>
      </c>
      <c r="F20495" s="1" t="s">
        <v>51560</v>
      </c>
      <c r="G20495" s="1" t="s">
        <v>24</v>
      </c>
      <c r="H20495" s="1" t="s">
        <v>13</v>
      </c>
    </row>
    <row r="20496" spans="1:8" x14ac:dyDescent="0.25">
      <c r="A20496">
        <f>INT((ROW(cefr_vocabulary__2[[#This Row],[cefr_level]])-2)/10)</f>
        <v>2049</v>
      </c>
      <c r="B20496" s="1" t="s">
        <v>605</v>
      </c>
      <c r="C20496" s="1" t="s">
        <v>8</v>
      </c>
      <c r="D20496" s="1" t="s">
        <v>51561</v>
      </c>
      <c r="E20496" s="1" t="s">
        <v>51562</v>
      </c>
      <c r="F20496" s="1" t="s">
        <v>51563</v>
      </c>
      <c r="G20496" s="1" t="s">
        <v>12</v>
      </c>
      <c r="H20496" s="1" t="s">
        <v>13</v>
      </c>
    </row>
    <row r="20497" spans="1:8" x14ac:dyDescent="0.25">
      <c r="A20497">
        <f>INT((ROW(cefr_vocabulary__2[[#This Row],[cefr_level]])-2)/10)</f>
        <v>2049</v>
      </c>
      <c r="B20497" s="1" t="s">
        <v>605</v>
      </c>
      <c r="C20497" s="1" t="s">
        <v>8</v>
      </c>
      <c r="D20497" s="1" t="s">
        <v>51564</v>
      </c>
      <c r="E20497" s="1" t="s">
        <v>51565</v>
      </c>
      <c r="F20497" s="1" t="s">
        <v>51566</v>
      </c>
      <c r="G20497" s="1" t="s">
        <v>12</v>
      </c>
      <c r="H20497" s="1" t="s">
        <v>13</v>
      </c>
    </row>
    <row r="20498" spans="1:8" x14ac:dyDescent="0.25">
      <c r="A20498">
        <f>INT((ROW(cefr_vocabulary__2[[#This Row],[cefr_level]])-2)/10)</f>
        <v>2049</v>
      </c>
      <c r="B20498" s="1" t="s">
        <v>605</v>
      </c>
      <c r="C20498" s="1" t="s">
        <v>8</v>
      </c>
      <c r="D20498" s="1" t="s">
        <v>51567</v>
      </c>
      <c r="E20498" s="1" t="s">
        <v>51568</v>
      </c>
      <c r="F20498" s="1" t="s">
        <v>51569</v>
      </c>
      <c r="G20498" s="1" t="s">
        <v>12</v>
      </c>
      <c r="H20498" s="1" t="s">
        <v>13</v>
      </c>
    </row>
    <row r="20499" spans="1:8" x14ac:dyDescent="0.25">
      <c r="A20499">
        <f>INT((ROW(cefr_vocabulary__2[[#This Row],[cefr_level]])-2)/10)</f>
        <v>2049</v>
      </c>
      <c r="B20499" s="1" t="s">
        <v>605</v>
      </c>
      <c r="C20499" s="1" t="s">
        <v>8</v>
      </c>
      <c r="D20499" s="1" t="s">
        <v>51570</v>
      </c>
      <c r="E20499" s="1" t="s">
        <v>51571</v>
      </c>
      <c r="F20499" s="1" t="s">
        <v>51572</v>
      </c>
      <c r="G20499" s="1" t="s">
        <v>12</v>
      </c>
      <c r="H20499" s="1" t="s">
        <v>13</v>
      </c>
    </row>
    <row r="20500" spans="1:8" x14ac:dyDescent="0.25">
      <c r="A20500">
        <f>INT((ROW(cefr_vocabulary__2[[#This Row],[cefr_level]])-2)/10)</f>
        <v>2049</v>
      </c>
      <c r="B20500" s="1" t="s">
        <v>605</v>
      </c>
      <c r="C20500" s="1" t="s">
        <v>8</v>
      </c>
      <c r="D20500" s="1" t="s">
        <v>51573</v>
      </c>
      <c r="E20500" s="1" t="s">
        <v>51574</v>
      </c>
      <c r="F20500" s="1" t="s">
        <v>51575</v>
      </c>
      <c r="G20500" s="1" t="s">
        <v>24</v>
      </c>
      <c r="H20500" s="1" t="s">
        <v>13</v>
      </c>
    </row>
    <row r="20501" spans="1:8" x14ac:dyDescent="0.25">
      <c r="A20501">
        <f>INT((ROW(cefr_vocabulary__2[[#This Row],[cefr_level]])-2)/10)</f>
        <v>2049</v>
      </c>
      <c r="B20501" s="1" t="s">
        <v>605</v>
      </c>
      <c r="C20501" s="1" t="s">
        <v>8</v>
      </c>
      <c r="D20501" s="1" t="s">
        <v>51576</v>
      </c>
      <c r="E20501" s="1" t="s">
        <v>51577</v>
      </c>
      <c r="F20501" s="1" t="s">
        <v>51578</v>
      </c>
      <c r="G20501" s="1" t="s">
        <v>12</v>
      </c>
      <c r="H20501" s="1" t="s">
        <v>13</v>
      </c>
    </row>
    <row r="20502" spans="1:8" x14ac:dyDescent="0.25">
      <c r="A20502">
        <f>INT((ROW(cefr_vocabulary__2[[#This Row],[cefr_level]])-2)/10)</f>
        <v>2050</v>
      </c>
      <c r="B20502" s="1" t="s">
        <v>605</v>
      </c>
      <c r="C20502" s="1" t="s">
        <v>8</v>
      </c>
      <c r="D20502" s="1" t="s">
        <v>51579</v>
      </c>
      <c r="E20502" s="1" t="s">
        <v>51580</v>
      </c>
      <c r="F20502" s="1" t="s">
        <v>51579</v>
      </c>
      <c r="G20502" s="1" t="s">
        <v>24</v>
      </c>
      <c r="H20502" s="1" t="s">
        <v>13</v>
      </c>
    </row>
    <row r="20503" spans="1:8" x14ac:dyDescent="0.25">
      <c r="A20503">
        <f>INT((ROW(cefr_vocabulary__2[[#This Row],[cefr_level]])-2)/10)</f>
        <v>2050</v>
      </c>
      <c r="B20503" s="1" t="s">
        <v>605</v>
      </c>
      <c r="C20503" s="1" t="s">
        <v>8</v>
      </c>
      <c r="D20503" s="1" t="s">
        <v>51581</v>
      </c>
      <c r="E20503" s="1" t="s">
        <v>51582</v>
      </c>
      <c r="F20503" s="1" t="s">
        <v>51583</v>
      </c>
      <c r="G20503" s="1" t="s">
        <v>12</v>
      </c>
      <c r="H20503" s="1" t="s">
        <v>13</v>
      </c>
    </row>
    <row r="20504" spans="1:8" x14ac:dyDescent="0.25">
      <c r="A20504">
        <f>INT((ROW(cefr_vocabulary__2[[#This Row],[cefr_level]])-2)/10)</f>
        <v>2050</v>
      </c>
      <c r="B20504" s="1" t="s">
        <v>605</v>
      </c>
      <c r="C20504" s="1" t="s">
        <v>8</v>
      </c>
      <c r="D20504" s="1" t="s">
        <v>51584</v>
      </c>
      <c r="E20504" s="1" t="s">
        <v>51585</v>
      </c>
      <c r="F20504" s="1" t="s">
        <v>23627</v>
      </c>
      <c r="G20504" s="1" t="s">
        <v>12</v>
      </c>
      <c r="H20504" s="1" t="s">
        <v>13</v>
      </c>
    </row>
    <row r="20505" spans="1:8" x14ac:dyDescent="0.25">
      <c r="A20505">
        <f>INT((ROW(cefr_vocabulary__2[[#This Row],[cefr_level]])-2)/10)</f>
        <v>2050</v>
      </c>
      <c r="B20505" s="1" t="s">
        <v>605</v>
      </c>
      <c r="C20505" s="1" t="s">
        <v>8</v>
      </c>
      <c r="D20505" s="1" t="s">
        <v>51586</v>
      </c>
      <c r="E20505" s="1" t="s">
        <v>51587</v>
      </c>
      <c r="F20505" s="1" t="s">
        <v>51588</v>
      </c>
      <c r="G20505" s="1" t="s">
        <v>12</v>
      </c>
      <c r="H20505" s="1" t="s">
        <v>13</v>
      </c>
    </row>
    <row r="20506" spans="1:8" x14ac:dyDescent="0.25">
      <c r="A20506">
        <f>INT((ROW(cefr_vocabulary__2[[#This Row],[cefr_level]])-2)/10)</f>
        <v>2050</v>
      </c>
      <c r="B20506" s="1" t="s">
        <v>605</v>
      </c>
      <c r="C20506" s="1" t="s">
        <v>8</v>
      </c>
      <c r="D20506" s="1" t="s">
        <v>51589</v>
      </c>
      <c r="E20506" s="1" t="s">
        <v>51590</v>
      </c>
      <c r="F20506" s="1" t="s">
        <v>51591</v>
      </c>
      <c r="G20506" s="1" t="s">
        <v>12</v>
      </c>
      <c r="H20506" s="1" t="s">
        <v>13</v>
      </c>
    </row>
    <row r="20507" spans="1:8" x14ac:dyDescent="0.25">
      <c r="A20507">
        <f>INT((ROW(cefr_vocabulary__2[[#This Row],[cefr_level]])-2)/10)</f>
        <v>2050</v>
      </c>
      <c r="B20507" s="1" t="s">
        <v>605</v>
      </c>
      <c r="C20507" s="1" t="s">
        <v>8</v>
      </c>
      <c r="D20507" s="1" t="s">
        <v>51592</v>
      </c>
      <c r="E20507" s="1" t="s">
        <v>51593</v>
      </c>
      <c r="F20507" s="1" t="s">
        <v>51594</v>
      </c>
      <c r="G20507" s="1" t="s">
        <v>17</v>
      </c>
      <c r="H20507" s="1" t="s">
        <v>13</v>
      </c>
    </row>
    <row r="20508" spans="1:8" x14ac:dyDescent="0.25">
      <c r="A20508">
        <f>INT((ROW(cefr_vocabulary__2[[#This Row],[cefr_level]])-2)/10)</f>
        <v>2050</v>
      </c>
      <c r="B20508" s="1" t="s">
        <v>605</v>
      </c>
      <c r="C20508" s="1" t="s">
        <v>131</v>
      </c>
      <c r="D20508" s="1" t="s">
        <v>51595</v>
      </c>
      <c r="E20508" s="1" t="s">
        <v>51595</v>
      </c>
      <c r="F20508" s="1" t="s">
        <v>39031</v>
      </c>
      <c r="G20508" s="1" t="s">
        <v>13</v>
      </c>
      <c r="H20508" s="1" t="s">
        <v>13</v>
      </c>
    </row>
    <row r="20509" spans="1:8" x14ac:dyDescent="0.25">
      <c r="A20509">
        <f>INT((ROW(cefr_vocabulary__2[[#This Row],[cefr_level]])-2)/10)</f>
        <v>2050</v>
      </c>
      <c r="B20509" s="1" t="s">
        <v>605</v>
      </c>
      <c r="C20509" s="1" t="s">
        <v>8</v>
      </c>
      <c r="D20509" s="1" t="s">
        <v>51596</v>
      </c>
      <c r="E20509" s="1" t="s">
        <v>51597</v>
      </c>
      <c r="F20509" s="1" t="s">
        <v>51598</v>
      </c>
      <c r="G20509" s="1" t="s">
        <v>12</v>
      </c>
      <c r="H20509" s="1" t="s">
        <v>13</v>
      </c>
    </row>
    <row r="20510" spans="1:8" x14ac:dyDescent="0.25">
      <c r="A20510">
        <f>INT((ROW(cefr_vocabulary__2[[#This Row],[cefr_level]])-2)/10)</f>
        <v>2050</v>
      </c>
      <c r="B20510" s="1" t="s">
        <v>605</v>
      </c>
      <c r="C20510" s="1" t="s">
        <v>8</v>
      </c>
      <c r="D20510" s="1" t="s">
        <v>51599</v>
      </c>
      <c r="E20510" s="1" t="s">
        <v>51600</v>
      </c>
      <c r="F20510" s="1" t="s">
        <v>51601</v>
      </c>
      <c r="G20510" s="1" t="s">
        <v>12</v>
      </c>
      <c r="H20510" s="1" t="s">
        <v>13</v>
      </c>
    </row>
    <row r="20511" spans="1:8" x14ac:dyDescent="0.25">
      <c r="A20511">
        <f>INT((ROW(cefr_vocabulary__2[[#This Row],[cefr_level]])-2)/10)</f>
        <v>2050</v>
      </c>
      <c r="B20511" s="1" t="s">
        <v>605</v>
      </c>
      <c r="C20511" s="1" t="s">
        <v>8</v>
      </c>
      <c r="D20511" s="1" t="s">
        <v>51602</v>
      </c>
      <c r="E20511" s="1" t="s">
        <v>51603</v>
      </c>
      <c r="F20511" s="1" t="s">
        <v>51604</v>
      </c>
      <c r="G20511" s="1" t="s">
        <v>12</v>
      </c>
      <c r="H20511" s="1" t="s">
        <v>13</v>
      </c>
    </row>
    <row r="20512" spans="1:8" x14ac:dyDescent="0.25">
      <c r="A20512">
        <f>INT((ROW(cefr_vocabulary__2[[#This Row],[cefr_level]])-2)/10)</f>
        <v>2051</v>
      </c>
      <c r="B20512" s="1" t="s">
        <v>605</v>
      </c>
      <c r="C20512" s="1" t="s">
        <v>8</v>
      </c>
      <c r="D20512" s="1" t="s">
        <v>51605</v>
      </c>
      <c r="E20512" s="1" t="s">
        <v>51606</v>
      </c>
      <c r="F20512" s="1" t="s">
        <v>51607</v>
      </c>
      <c r="G20512" s="1" t="s">
        <v>24</v>
      </c>
      <c r="H20512" s="1" t="s">
        <v>13</v>
      </c>
    </row>
    <row r="20513" spans="1:8" x14ac:dyDescent="0.25">
      <c r="A20513">
        <f>INT((ROW(cefr_vocabulary__2[[#This Row],[cefr_level]])-2)/10)</f>
        <v>2051</v>
      </c>
      <c r="B20513" s="1" t="s">
        <v>605</v>
      </c>
      <c r="C20513" s="1" t="s">
        <v>8</v>
      </c>
      <c r="D20513" s="1" t="s">
        <v>51608</v>
      </c>
      <c r="E20513" s="1" t="s">
        <v>51609</v>
      </c>
      <c r="F20513" s="1" t="s">
        <v>51610</v>
      </c>
      <c r="G20513" s="1" t="s">
        <v>12</v>
      </c>
      <c r="H20513" s="1" t="s">
        <v>13</v>
      </c>
    </row>
    <row r="20514" spans="1:8" x14ac:dyDescent="0.25">
      <c r="A20514">
        <f>INT((ROW(cefr_vocabulary__2[[#This Row],[cefr_level]])-2)/10)</f>
        <v>2051</v>
      </c>
      <c r="B20514" s="1" t="s">
        <v>605</v>
      </c>
      <c r="C20514" s="1" t="s">
        <v>8</v>
      </c>
      <c r="D20514" s="1" t="s">
        <v>51611</v>
      </c>
      <c r="E20514" s="1" t="s">
        <v>51612</v>
      </c>
      <c r="F20514" s="1" t="s">
        <v>51613</v>
      </c>
      <c r="G20514" s="1" t="s">
        <v>12</v>
      </c>
      <c r="H20514" s="1" t="s">
        <v>13</v>
      </c>
    </row>
    <row r="20515" spans="1:8" x14ac:dyDescent="0.25">
      <c r="A20515">
        <f>INT((ROW(cefr_vocabulary__2[[#This Row],[cefr_level]])-2)/10)</f>
        <v>2051</v>
      </c>
      <c r="B20515" s="1" t="s">
        <v>605</v>
      </c>
      <c r="C20515" s="1" t="s">
        <v>8</v>
      </c>
      <c r="D20515" s="1" t="s">
        <v>51614</v>
      </c>
      <c r="E20515" s="1" t="s">
        <v>51615</v>
      </c>
      <c r="F20515" s="1" t="s">
        <v>51616</v>
      </c>
      <c r="G20515" s="1" t="s">
        <v>12</v>
      </c>
      <c r="H20515" s="1" t="s">
        <v>13</v>
      </c>
    </row>
    <row r="20516" spans="1:8" x14ac:dyDescent="0.25">
      <c r="A20516">
        <f>INT((ROW(cefr_vocabulary__2[[#This Row],[cefr_level]])-2)/10)</f>
        <v>2051</v>
      </c>
      <c r="B20516" s="1" t="s">
        <v>605</v>
      </c>
      <c r="C20516" s="1" t="s">
        <v>8</v>
      </c>
      <c r="D20516" s="1" t="s">
        <v>51617</v>
      </c>
      <c r="E20516" s="1" t="s">
        <v>51618</v>
      </c>
      <c r="F20516" s="1" t="s">
        <v>51619</v>
      </c>
      <c r="G20516" s="1" t="s">
        <v>24</v>
      </c>
      <c r="H20516" s="1" t="s">
        <v>13</v>
      </c>
    </row>
    <row r="20517" spans="1:8" x14ac:dyDescent="0.25">
      <c r="A20517">
        <f>INT((ROW(cefr_vocabulary__2[[#This Row],[cefr_level]])-2)/10)</f>
        <v>2051</v>
      </c>
      <c r="B20517" s="1" t="s">
        <v>605</v>
      </c>
      <c r="C20517" s="1" t="s">
        <v>8</v>
      </c>
      <c r="D20517" s="1" t="s">
        <v>51620</v>
      </c>
      <c r="E20517" s="1" t="s">
        <v>51621</v>
      </c>
      <c r="F20517" s="1" t="s">
        <v>51622</v>
      </c>
      <c r="G20517" s="1" t="s">
        <v>12</v>
      </c>
      <c r="H20517" s="1" t="s">
        <v>13</v>
      </c>
    </row>
    <row r="20518" spans="1:8" x14ac:dyDescent="0.25">
      <c r="A20518">
        <f>INT((ROW(cefr_vocabulary__2[[#This Row],[cefr_level]])-2)/10)</f>
        <v>2051</v>
      </c>
      <c r="B20518" s="1" t="s">
        <v>605</v>
      </c>
      <c r="C20518" s="1" t="s">
        <v>8</v>
      </c>
      <c r="D20518" s="1" t="s">
        <v>51623</v>
      </c>
      <c r="E20518" s="1" t="s">
        <v>51624</v>
      </c>
      <c r="F20518" s="1" t="s">
        <v>51625</v>
      </c>
      <c r="G20518" s="1" t="s">
        <v>24</v>
      </c>
      <c r="H20518" s="1" t="s">
        <v>13</v>
      </c>
    </row>
    <row r="20519" spans="1:8" x14ac:dyDescent="0.25">
      <c r="A20519">
        <f>INT((ROW(cefr_vocabulary__2[[#This Row],[cefr_level]])-2)/10)</f>
        <v>2051</v>
      </c>
      <c r="B20519" s="1" t="s">
        <v>605</v>
      </c>
      <c r="C20519" s="1" t="s">
        <v>8</v>
      </c>
      <c r="D20519" s="1" t="s">
        <v>51626</v>
      </c>
      <c r="E20519" s="1" t="s">
        <v>51627</v>
      </c>
      <c r="F20519" s="1" t="s">
        <v>51628</v>
      </c>
      <c r="G20519" s="1" t="s">
        <v>24</v>
      </c>
      <c r="H20519" s="1" t="s">
        <v>13</v>
      </c>
    </row>
    <row r="20520" spans="1:8" x14ac:dyDescent="0.25">
      <c r="A20520">
        <f>INT((ROW(cefr_vocabulary__2[[#This Row],[cefr_level]])-2)/10)</f>
        <v>2051</v>
      </c>
      <c r="B20520" s="1" t="s">
        <v>605</v>
      </c>
      <c r="C20520" s="1" t="s">
        <v>8</v>
      </c>
      <c r="D20520" s="1" t="s">
        <v>51629</v>
      </c>
      <c r="E20520" s="1" t="s">
        <v>51630</v>
      </c>
      <c r="F20520" s="1" t="s">
        <v>51631</v>
      </c>
      <c r="G20520" s="1" t="s">
        <v>17</v>
      </c>
      <c r="H20520" s="1" t="s">
        <v>13</v>
      </c>
    </row>
    <row r="20521" spans="1:8" x14ac:dyDescent="0.25">
      <c r="A20521">
        <f>INT((ROW(cefr_vocabulary__2[[#This Row],[cefr_level]])-2)/10)</f>
        <v>2051</v>
      </c>
      <c r="B20521" s="1" t="s">
        <v>605</v>
      </c>
      <c r="C20521" s="1" t="s">
        <v>8</v>
      </c>
      <c r="D20521" s="1" t="s">
        <v>51632</v>
      </c>
      <c r="E20521" s="1" t="s">
        <v>51633</v>
      </c>
      <c r="F20521" s="1" t="s">
        <v>51634</v>
      </c>
      <c r="G20521" s="1" t="s">
        <v>12</v>
      </c>
      <c r="H20521" s="1" t="s">
        <v>13</v>
      </c>
    </row>
    <row r="20522" spans="1:8" x14ac:dyDescent="0.25">
      <c r="A20522">
        <f>INT((ROW(cefr_vocabulary__2[[#This Row],[cefr_level]])-2)/10)</f>
        <v>2052</v>
      </c>
      <c r="B20522" s="1" t="s">
        <v>605</v>
      </c>
      <c r="C20522" s="1" t="s">
        <v>8</v>
      </c>
      <c r="D20522" s="1" t="s">
        <v>51635</v>
      </c>
      <c r="E20522" s="1" t="s">
        <v>51636</v>
      </c>
      <c r="F20522" s="1" t="s">
        <v>51637</v>
      </c>
      <c r="G20522" s="1" t="s">
        <v>12</v>
      </c>
      <c r="H20522" s="1" t="s">
        <v>13</v>
      </c>
    </row>
    <row r="20523" spans="1:8" x14ac:dyDescent="0.25">
      <c r="A20523">
        <f>INT((ROW(cefr_vocabulary__2[[#This Row],[cefr_level]])-2)/10)</f>
        <v>2052</v>
      </c>
      <c r="B20523" s="1" t="s">
        <v>605</v>
      </c>
      <c r="C20523" s="1" t="s">
        <v>131</v>
      </c>
      <c r="D20523" s="1" t="s">
        <v>51638</v>
      </c>
      <c r="E20523" s="1" t="s">
        <v>51638</v>
      </c>
      <c r="F20523" s="1" t="s">
        <v>51639</v>
      </c>
      <c r="G20523" s="1" t="s">
        <v>13</v>
      </c>
      <c r="H20523" s="1" t="s">
        <v>13</v>
      </c>
    </row>
    <row r="20524" spans="1:8" x14ac:dyDescent="0.25">
      <c r="A20524">
        <f>INT((ROW(cefr_vocabulary__2[[#This Row],[cefr_level]])-2)/10)</f>
        <v>2052</v>
      </c>
      <c r="B20524" s="1" t="s">
        <v>605</v>
      </c>
      <c r="C20524" s="1" t="s">
        <v>73</v>
      </c>
      <c r="D20524" s="1" t="s">
        <v>51640</v>
      </c>
      <c r="E20524" s="1" t="s">
        <v>51640</v>
      </c>
      <c r="F20524" s="1" t="s">
        <v>51641</v>
      </c>
      <c r="G20524" s="1" t="s">
        <v>13</v>
      </c>
      <c r="H20524" s="1" t="s">
        <v>13</v>
      </c>
    </row>
    <row r="20525" spans="1:8" x14ac:dyDescent="0.25">
      <c r="A20525">
        <f>INT((ROW(cefr_vocabulary__2[[#This Row],[cefr_level]])-2)/10)</f>
        <v>2052</v>
      </c>
      <c r="B20525" s="1" t="s">
        <v>605</v>
      </c>
      <c r="C20525" s="1" t="s">
        <v>131</v>
      </c>
      <c r="D20525" s="1" t="s">
        <v>51642</v>
      </c>
      <c r="E20525" s="1" t="s">
        <v>51642</v>
      </c>
      <c r="F20525" s="1" t="s">
        <v>51643</v>
      </c>
      <c r="G20525" s="1" t="s">
        <v>13</v>
      </c>
      <c r="H20525" s="1" t="s">
        <v>13</v>
      </c>
    </row>
    <row r="20526" spans="1:8" x14ac:dyDescent="0.25">
      <c r="A20526">
        <f>INT((ROW(cefr_vocabulary__2[[#This Row],[cefr_level]])-2)/10)</f>
        <v>2052</v>
      </c>
      <c r="B20526" s="1" t="s">
        <v>605</v>
      </c>
      <c r="C20526" s="1" t="s">
        <v>8</v>
      </c>
      <c r="D20526" s="1" t="s">
        <v>51644</v>
      </c>
      <c r="E20526" s="1" t="s">
        <v>51645</v>
      </c>
      <c r="F20526" s="1" t="s">
        <v>51646</v>
      </c>
      <c r="G20526" s="1" t="s">
        <v>12</v>
      </c>
      <c r="H20526" s="1" t="s">
        <v>13</v>
      </c>
    </row>
    <row r="20527" spans="1:8" x14ac:dyDescent="0.25">
      <c r="A20527">
        <f>INT((ROW(cefr_vocabulary__2[[#This Row],[cefr_level]])-2)/10)</f>
        <v>2052</v>
      </c>
      <c r="B20527" s="1" t="s">
        <v>605</v>
      </c>
      <c r="C20527" s="1" t="s">
        <v>8</v>
      </c>
      <c r="D20527" s="1" t="s">
        <v>51647</v>
      </c>
      <c r="E20527" s="1" t="s">
        <v>51648</v>
      </c>
      <c r="F20527" s="1" t="s">
        <v>51649</v>
      </c>
      <c r="G20527" s="1" t="s">
        <v>12</v>
      </c>
      <c r="H20527" s="1" t="s">
        <v>13</v>
      </c>
    </row>
    <row r="20528" spans="1:8" x14ac:dyDescent="0.25">
      <c r="A20528">
        <f>INT((ROW(cefr_vocabulary__2[[#This Row],[cefr_level]])-2)/10)</f>
        <v>2052</v>
      </c>
      <c r="B20528" s="1" t="s">
        <v>605</v>
      </c>
      <c r="C20528" s="1" t="s">
        <v>8</v>
      </c>
      <c r="D20528" s="1" t="s">
        <v>51650</v>
      </c>
      <c r="E20528" s="1" t="s">
        <v>51651</v>
      </c>
      <c r="F20528" s="1" t="s">
        <v>51652</v>
      </c>
      <c r="G20528" s="1" t="s">
        <v>24</v>
      </c>
      <c r="H20528" s="1" t="s">
        <v>13</v>
      </c>
    </row>
    <row r="20529" spans="1:8" x14ac:dyDescent="0.25">
      <c r="A20529">
        <f>INT((ROW(cefr_vocabulary__2[[#This Row],[cefr_level]])-2)/10)</f>
        <v>2052</v>
      </c>
      <c r="B20529" s="1" t="s">
        <v>605</v>
      </c>
      <c r="C20529" s="1" t="s">
        <v>8</v>
      </c>
      <c r="D20529" s="1" t="s">
        <v>51653</v>
      </c>
      <c r="E20529" s="1" t="s">
        <v>51654</v>
      </c>
      <c r="F20529" s="1" t="s">
        <v>51655</v>
      </c>
      <c r="G20529" s="1" t="s">
        <v>12</v>
      </c>
      <c r="H20529" s="1" t="s">
        <v>13</v>
      </c>
    </row>
    <row r="20530" spans="1:8" x14ac:dyDescent="0.25">
      <c r="A20530">
        <f>INT((ROW(cefr_vocabulary__2[[#This Row],[cefr_level]])-2)/10)</f>
        <v>2052</v>
      </c>
      <c r="B20530" s="1" t="s">
        <v>605</v>
      </c>
      <c r="C20530" s="1" t="s">
        <v>8</v>
      </c>
      <c r="D20530" s="1" t="s">
        <v>51656</v>
      </c>
      <c r="E20530" s="1" t="s">
        <v>51657</v>
      </c>
      <c r="F20530" s="1" t="s">
        <v>51658</v>
      </c>
      <c r="G20530" s="1" t="s">
        <v>12</v>
      </c>
      <c r="H20530" s="1" t="s">
        <v>13</v>
      </c>
    </row>
    <row r="20531" spans="1:8" x14ac:dyDescent="0.25">
      <c r="A20531">
        <f>INT((ROW(cefr_vocabulary__2[[#This Row],[cefr_level]])-2)/10)</f>
        <v>2052</v>
      </c>
      <c r="B20531" s="1" t="s">
        <v>605</v>
      </c>
      <c r="C20531" s="1" t="s">
        <v>8</v>
      </c>
      <c r="D20531" s="1" t="s">
        <v>51659</v>
      </c>
      <c r="E20531" s="1" t="s">
        <v>51660</v>
      </c>
      <c r="F20531" s="1" t="s">
        <v>51661</v>
      </c>
      <c r="G20531" s="1" t="s">
        <v>12</v>
      </c>
      <c r="H20531" s="1" t="s">
        <v>13</v>
      </c>
    </row>
    <row r="20532" spans="1:8" x14ac:dyDescent="0.25">
      <c r="A20532">
        <f>INT((ROW(cefr_vocabulary__2[[#This Row],[cefr_level]])-2)/10)</f>
        <v>2053</v>
      </c>
      <c r="B20532" s="1" t="s">
        <v>605</v>
      </c>
      <c r="C20532" s="1" t="s">
        <v>8</v>
      </c>
      <c r="D20532" s="1" t="s">
        <v>51662</v>
      </c>
      <c r="E20532" s="1" t="s">
        <v>51663</v>
      </c>
      <c r="F20532" s="1" t="s">
        <v>12873</v>
      </c>
      <c r="G20532" s="1" t="s">
        <v>12</v>
      </c>
      <c r="H20532" s="1" t="s">
        <v>13</v>
      </c>
    </row>
    <row r="20533" spans="1:8" x14ac:dyDescent="0.25">
      <c r="A20533">
        <f>INT((ROW(cefr_vocabulary__2[[#This Row],[cefr_level]])-2)/10)</f>
        <v>2053</v>
      </c>
      <c r="B20533" s="1" t="s">
        <v>605</v>
      </c>
      <c r="C20533" s="1" t="s">
        <v>131</v>
      </c>
      <c r="D20533" s="1" t="s">
        <v>51664</v>
      </c>
      <c r="E20533" s="1" t="s">
        <v>51664</v>
      </c>
      <c r="F20533" s="1" t="s">
        <v>18170</v>
      </c>
      <c r="G20533" s="1" t="s">
        <v>13</v>
      </c>
      <c r="H20533" s="1" t="s">
        <v>13</v>
      </c>
    </row>
    <row r="20534" spans="1:8" x14ac:dyDescent="0.25">
      <c r="A20534">
        <f>INT((ROW(cefr_vocabulary__2[[#This Row],[cefr_level]])-2)/10)</f>
        <v>2053</v>
      </c>
      <c r="B20534" s="1" t="s">
        <v>605</v>
      </c>
      <c r="C20534" s="1" t="s">
        <v>131</v>
      </c>
      <c r="D20534" s="1" t="s">
        <v>51665</v>
      </c>
      <c r="E20534" s="1" t="s">
        <v>51665</v>
      </c>
      <c r="F20534" s="1" t="s">
        <v>51666</v>
      </c>
      <c r="G20534" s="1" t="s">
        <v>13</v>
      </c>
      <c r="H20534" s="1" t="s">
        <v>13</v>
      </c>
    </row>
    <row r="20535" spans="1:8" x14ac:dyDescent="0.25">
      <c r="A20535">
        <f>INT((ROW(cefr_vocabulary__2[[#This Row],[cefr_level]])-2)/10)</f>
        <v>2053</v>
      </c>
      <c r="B20535" s="1" t="s">
        <v>605</v>
      </c>
      <c r="C20535" s="1" t="s">
        <v>8</v>
      </c>
      <c r="D20535" s="1" t="s">
        <v>51667</v>
      </c>
      <c r="E20535" s="1" t="s">
        <v>51668</v>
      </c>
      <c r="F20535" s="1" t="s">
        <v>51669</v>
      </c>
      <c r="G20535" s="1" t="s">
        <v>24</v>
      </c>
      <c r="H20535" s="1" t="s">
        <v>13</v>
      </c>
    </row>
    <row r="20536" spans="1:8" x14ac:dyDescent="0.25">
      <c r="A20536">
        <f>INT((ROW(cefr_vocabulary__2[[#This Row],[cefr_level]])-2)/10)</f>
        <v>2053</v>
      </c>
      <c r="B20536" s="1" t="s">
        <v>605</v>
      </c>
      <c r="C20536" s="1" t="s">
        <v>8</v>
      </c>
      <c r="D20536" s="1" t="s">
        <v>51670</v>
      </c>
      <c r="E20536" s="1" t="s">
        <v>51671</v>
      </c>
      <c r="F20536" s="1" t="s">
        <v>12662</v>
      </c>
      <c r="G20536" s="1" t="s">
        <v>12</v>
      </c>
      <c r="H20536" s="1" t="s">
        <v>13</v>
      </c>
    </row>
    <row r="20537" spans="1:8" x14ac:dyDescent="0.25">
      <c r="A20537">
        <f>INT((ROW(cefr_vocabulary__2[[#This Row],[cefr_level]])-2)/10)</f>
        <v>2053</v>
      </c>
      <c r="B20537" s="1" t="s">
        <v>605</v>
      </c>
      <c r="C20537" s="1" t="s">
        <v>8</v>
      </c>
      <c r="D20537" s="1" t="s">
        <v>51672</v>
      </c>
      <c r="E20537" s="1" t="s">
        <v>51673</v>
      </c>
      <c r="F20537" s="1" t="s">
        <v>15433</v>
      </c>
      <c r="G20537" s="1" t="s">
        <v>24</v>
      </c>
      <c r="H20537" s="1" t="s">
        <v>13</v>
      </c>
    </row>
    <row r="20538" spans="1:8" x14ac:dyDescent="0.25">
      <c r="A20538">
        <f>INT((ROW(cefr_vocabulary__2[[#This Row],[cefr_level]])-2)/10)</f>
        <v>2053</v>
      </c>
      <c r="B20538" s="1" t="s">
        <v>605</v>
      </c>
      <c r="C20538" s="1" t="s">
        <v>8</v>
      </c>
      <c r="D20538" s="1" t="s">
        <v>51674</v>
      </c>
      <c r="E20538" s="1" t="s">
        <v>51675</v>
      </c>
      <c r="F20538" s="1" t="s">
        <v>51676</v>
      </c>
      <c r="G20538" s="1" t="s">
        <v>24</v>
      </c>
      <c r="H20538" s="1" t="s">
        <v>13</v>
      </c>
    </row>
    <row r="20539" spans="1:8" x14ac:dyDescent="0.25">
      <c r="A20539">
        <f>INT((ROW(cefr_vocabulary__2[[#This Row],[cefr_level]])-2)/10)</f>
        <v>2053</v>
      </c>
      <c r="B20539" s="1" t="s">
        <v>605</v>
      </c>
      <c r="C20539" s="1" t="s">
        <v>73</v>
      </c>
      <c r="D20539" s="1" t="s">
        <v>51677</v>
      </c>
      <c r="E20539" s="1" t="s">
        <v>51677</v>
      </c>
      <c r="F20539" s="1" t="s">
        <v>51678</v>
      </c>
      <c r="G20539" s="1" t="s">
        <v>13</v>
      </c>
      <c r="H20539" s="1" t="s">
        <v>13</v>
      </c>
    </row>
    <row r="20540" spans="1:8" x14ac:dyDescent="0.25">
      <c r="A20540">
        <f>INT((ROW(cefr_vocabulary__2[[#This Row],[cefr_level]])-2)/10)</f>
        <v>2053</v>
      </c>
      <c r="B20540" s="1" t="s">
        <v>605</v>
      </c>
      <c r="C20540" s="1" t="s">
        <v>8</v>
      </c>
      <c r="D20540" s="1" t="s">
        <v>51679</v>
      </c>
      <c r="E20540" s="1" t="s">
        <v>51680</v>
      </c>
      <c r="F20540" s="1" t="s">
        <v>29673</v>
      </c>
      <c r="G20540" s="1" t="s">
        <v>12</v>
      </c>
      <c r="H20540" s="1" t="s">
        <v>13</v>
      </c>
    </row>
    <row r="20541" spans="1:8" x14ac:dyDescent="0.25">
      <c r="A20541">
        <f>INT((ROW(cefr_vocabulary__2[[#This Row],[cefr_level]])-2)/10)</f>
        <v>2053</v>
      </c>
      <c r="B20541" s="1" t="s">
        <v>605</v>
      </c>
      <c r="C20541" s="1" t="s">
        <v>8</v>
      </c>
      <c r="D20541" s="1" t="s">
        <v>51681</v>
      </c>
      <c r="E20541" s="1" t="s">
        <v>51682</v>
      </c>
      <c r="F20541" s="1" t="s">
        <v>51683</v>
      </c>
      <c r="G20541" s="1" t="s">
        <v>12</v>
      </c>
      <c r="H20541" s="1" t="s">
        <v>13</v>
      </c>
    </row>
    <row r="20542" spans="1:8" x14ac:dyDescent="0.25">
      <c r="A20542">
        <f>INT((ROW(cefr_vocabulary__2[[#This Row],[cefr_level]])-2)/10)</f>
        <v>2054</v>
      </c>
      <c r="B20542" s="1" t="s">
        <v>605</v>
      </c>
      <c r="C20542" s="1" t="s">
        <v>8</v>
      </c>
      <c r="D20542" s="1" t="s">
        <v>51684</v>
      </c>
      <c r="E20542" s="1" t="s">
        <v>51685</v>
      </c>
      <c r="F20542" s="1" t="s">
        <v>21097</v>
      </c>
      <c r="G20542" s="1" t="s">
        <v>12</v>
      </c>
      <c r="H20542" s="1" t="s">
        <v>13</v>
      </c>
    </row>
    <row r="20543" spans="1:8" x14ac:dyDescent="0.25">
      <c r="A20543">
        <f>INT((ROW(cefr_vocabulary__2[[#This Row],[cefr_level]])-2)/10)</f>
        <v>2054</v>
      </c>
      <c r="B20543" s="1" t="s">
        <v>605</v>
      </c>
      <c r="C20543" s="1" t="s">
        <v>8</v>
      </c>
      <c r="D20543" s="1" t="s">
        <v>51686</v>
      </c>
      <c r="E20543" s="1" t="s">
        <v>51687</v>
      </c>
      <c r="F20543" s="1" t="s">
        <v>23241</v>
      </c>
      <c r="G20543" s="1" t="s">
        <v>24</v>
      </c>
      <c r="H20543" s="1" t="s">
        <v>13</v>
      </c>
    </row>
    <row r="20544" spans="1:8" x14ac:dyDescent="0.25">
      <c r="A20544">
        <f>INT((ROW(cefr_vocabulary__2[[#This Row],[cefr_level]])-2)/10)</f>
        <v>2054</v>
      </c>
      <c r="B20544" s="1" t="s">
        <v>605</v>
      </c>
      <c r="C20544" s="1" t="s">
        <v>8</v>
      </c>
      <c r="D20544" s="1" t="s">
        <v>51688</v>
      </c>
      <c r="E20544" s="1" t="s">
        <v>51689</v>
      </c>
      <c r="F20544" s="1" t="s">
        <v>32456</v>
      </c>
      <c r="G20544" s="1" t="s">
        <v>12</v>
      </c>
      <c r="H20544" s="1" t="s">
        <v>13</v>
      </c>
    </row>
    <row r="20545" spans="1:8" x14ac:dyDescent="0.25">
      <c r="A20545">
        <f>INT((ROW(cefr_vocabulary__2[[#This Row],[cefr_level]])-2)/10)</f>
        <v>2054</v>
      </c>
      <c r="B20545" s="1" t="s">
        <v>605</v>
      </c>
      <c r="C20545" s="1" t="s">
        <v>8</v>
      </c>
      <c r="D20545" s="1" t="s">
        <v>51690</v>
      </c>
      <c r="E20545" s="1" t="s">
        <v>51691</v>
      </c>
      <c r="F20545" s="1" t="s">
        <v>23334</v>
      </c>
      <c r="G20545" s="1" t="s">
        <v>12</v>
      </c>
      <c r="H20545" s="1" t="s">
        <v>13</v>
      </c>
    </row>
    <row r="20546" spans="1:8" x14ac:dyDescent="0.25">
      <c r="A20546">
        <f>INT((ROW(cefr_vocabulary__2[[#This Row],[cefr_level]])-2)/10)</f>
        <v>2054</v>
      </c>
      <c r="B20546" s="1" t="s">
        <v>605</v>
      </c>
      <c r="C20546" s="1" t="s">
        <v>8</v>
      </c>
      <c r="D20546" s="1" t="s">
        <v>51692</v>
      </c>
      <c r="E20546" s="1" t="s">
        <v>51693</v>
      </c>
      <c r="F20546" s="1" t="s">
        <v>51694</v>
      </c>
      <c r="G20546" s="1" t="s">
        <v>12</v>
      </c>
      <c r="H20546" s="1" t="s">
        <v>13</v>
      </c>
    </row>
    <row r="20547" spans="1:8" x14ac:dyDescent="0.25">
      <c r="A20547">
        <f>INT((ROW(cefr_vocabulary__2[[#This Row],[cefr_level]])-2)/10)</f>
        <v>2054</v>
      </c>
      <c r="B20547" s="1" t="s">
        <v>605</v>
      </c>
      <c r="C20547" s="1" t="s">
        <v>8</v>
      </c>
      <c r="D20547" s="1" t="s">
        <v>51695</v>
      </c>
      <c r="E20547" s="1" t="s">
        <v>51696</v>
      </c>
      <c r="F20547" s="1" t="s">
        <v>51697</v>
      </c>
      <c r="G20547" s="1" t="s">
        <v>12</v>
      </c>
      <c r="H20547" s="1" t="s">
        <v>13</v>
      </c>
    </row>
    <row r="20548" spans="1:8" x14ac:dyDescent="0.25">
      <c r="A20548">
        <f>INT((ROW(cefr_vocabulary__2[[#This Row],[cefr_level]])-2)/10)</f>
        <v>2054</v>
      </c>
      <c r="B20548" s="1" t="s">
        <v>605</v>
      </c>
      <c r="C20548" s="1" t="s">
        <v>131</v>
      </c>
      <c r="D20548" s="1" t="s">
        <v>51698</v>
      </c>
      <c r="E20548" s="1" t="s">
        <v>51698</v>
      </c>
      <c r="F20548" s="1" t="s">
        <v>51699</v>
      </c>
      <c r="G20548" s="1" t="s">
        <v>13</v>
      </c>
      <c r="H20548" s="1" t="s">
        <v>13</v>
      </c>
    </row>
    <row r="20549" spans="1:8" x14ac:dyDescent="0.25">
      <c r="A20549">
        <f>INT((ROW(cefr_vocabulary__2[[#This Row],[cefr_level]])-2)/10)</f>
        <v>2054</v>
      </c>
      <c r="B20549" s="1" t="s">
        <v>605</v>
      </c>
      <c r="C20549" s="1" t="s">
        <v>8</v>
      </c>
      <c r="D20549" s="1" t="s">
        <v>51700</v>
      </c>
      <c r="E20549" s="1" t="s">
        <v>51701</v>
      </c>
      <c r="F20549" s="1" t="s">
        <v>11088</v>
      </c>
      <c r="G20549" s="1" t="s">
        <v>12</v>
      </c>
      <c r="H20549" s="1" t="s">
        <v>13</v>
      </c>
    </row>
    <row r="20550" spans="1:8" x14ac:dyDescent="0.25">
      <c r="A20550">
        <f>INT((ROW(cefr_vocabulary__2[[#This Row],[cefr_level]])-2)/10)</f>
        <v>2054</v>
      </c>
      <c r="B20550" s="1" t="s">
        <v>605</v>
      </c>
      <c r="C20550" s="1" t="s">
        <v>8</v>
      </c>
      <c r="D20550" s="1" t="s">
        <v>51702</v>
      </c>
      <c r="E20550" s="1" t="s">
        <v>51703</v>
      </c>
      <c r="F20550" s="1" t="s">
        <v>51704</v>
      </c>
      <c r="G20550" s="1" t="s">
        <v>12</v>
      </c>
      <c r="H20550" s="1" t="s">
        <v>13</v>
      </c>
    </row>
    <row r="20551" spans="1:8" x14ac:dyDescent="0.25">
      <c r="A20551">
        <f>INT((ROW(cefr_vocabulary__2[[#This Row],[cefr_level]])-2)/10)</f>
        <v>2054</v>
      </c>
      <c r="B20551" s="1" t="s">
        <v>605</v>
      </c>
      <c r="C20551" s="1" t="s">
        <v>8</v>
      </c>
      <c r="D20551" s="1" t="s">
        <v>51705</v>
      </c>
      <c r="E20551" s="1" t="s">
        <v>51706</v>
      </c>
      <c r="F20551" s="1" t="s">
        <v>51707</v>
      </c>
      <c r="G20551" s="1" t="s">
        <v>12</v>
      </c>
      <c r="H20551" s="1" t="s">
        <v>13</v>
      </c>
    </row>
    <row r="20552" spans="1:8" x14ac:dyDescent="0.25">
      <c r="A20552">
        <f>INT((ROW(cefr_vocabulary__2[[#This Row],[cefr_level]])-2)/10)</f>
        <v>2055</v>
      </c>
      <c r="B20552" s="1" t="s">
        <v>605</v>
      </c>
      <c r="C20552" s="1" t="s">
        <v>8</v>
      </c>
      <c r="D20552" s="1" t="s">
        <v>51708</v>
      </c>
      <c r="E20552" s="1" t="s">
        <v>51709</v>
      </c>
      <c r="F20552" s="1" t="s">
        <v>8403</v>
      </c>
      <c r="G20552" s="1" t="s">
        <v>12</v>
      </c>
      <c r="H20552" s="1" t="s">
        <v>13</v>
      </c>
    </row>
    <row r="20553" spans="1:8" x14ac:dyDescent="0.25">
      <c r="A20553">
        <f>INT((ROW(cefr_vocabulary__2[[#This Row],[cefr_level]])-2)/10)</f>
        <v>2055</v>
      </c>
      <c r="B20553" s="1" t="s">
        <v>605</v>
      </c>
      <c r="C20553" s="1" t="s">
        <v>8</v>
      </c>
      <c r="D20553" s="1" t="s">
        <v>51710</v>
      </c>
      <c r="E20553" s="1" t="s">
        <v>51711</v>
      </c>
      <c r="F20553" s="1" t="s">
        <v>6433</v>
      </c>
      <c r="G20553" s="1" t="s">
        <v>12</v>
      </c>
      <c r="H20553" s="1" t="s">
        <v>13</v>
      </c>
    </row>
    <row r="20554" spans="1:8" x14ac:dyDescent="0.25">
      <c r="A20554">
        <f>INT((ROW(cefr_vocabulary__2[[#This Row],[cefr_level]])-2)/10)</f>
        <v>2055</v>
      </c>
      <c r="B20554" s="1" t="s">
        <v>605</v>
      </c>
      <c r="C20554" s="1" t="s">
        <v>73</v>
      </c>
      <c r="D20554" s="1" t="s">
        <v>51712</v>
      </c>
      <c r="E20554" s="1" t="s">
        <v>51712</v>
      </c>
      <c r="F20554" s="1" t="s">
        <v>15132</v>
      </c>
      <c r="G20554" s="1" t="s">
        <v>13</v>
      </c>
      <c r="H20554" s="1" t="s">
        <v>13</v>
      </c>
    </row>
    <row r="20555" spans="1:8" x14ac:dyDescent="0.25">
      <c r="A20555">
        <f>INT((ROW(cefr_vocabulary__2[[#This Row],[cefr_level]])-2)/10)</f>
        <v>2055</v>
      </c>
      <c r="B20555" s="1" t="s">
        <v>605</v>
      </c>
      <c r="C20555" s="1" t="s">
        <v>8</v>
      </c>
      <c r="D20555" s="1" t="s">
        <v>51713</v>
      </c>
      <c r="E20555" s="1" t="s">
        <v>51714</v>
      </c>
      <c r="F20555" s="1" t="s">
        <v>51715</v>
      </c>
      <c r="G20555" s="1" t="s">
        <v>24</v>
      </c>
      <c r="H20555" s="1" t="s">
        <v>13</v>
      </c>
    </row>
    <row r="20556" spans="1:8" x14ac:dyDescent="0.25">
      <c r="A20556">
        <f>INT((ROW(cefr_vocabulary__2[[#This Row],[cefr_level]])-2)/10)</f>
        <v>2055</v>
      </c>
      <c r="B20556" s="1" t="s">
        <v>605</v>
      </c>
      <c r="C20556" s="1" t="s">
        <v>8</v>
      </c>
      <c r="D20556" s="1" t="s">
        <v>51716</v>
      </c>
      <c r="E20556" s="1" t="s">
        <v>51717</v>
      </c>
      <c r="F20556" s="1" t="s">
        <v>51718</v>
      </c>
      <c r="G20556" s="1" t="s">
        <v>12</v>
      </c>
      <c r="H20556" s="1" t="s">
        <v>13</v>
      </c>
    </row>
    <row r="20557" spans="1:8" x14ac:dyDescent="0.25">
      <c r="A20557">
        <f>INT((ROW(cefr_vocabulary__2[[#This Row],[cefr_level]])-2)/10)</f>
        <v>2055</v>
      </c>
      <c r="B20557" s="1" t="s">
        <v>605</v>
      </c>
      <c r="C20557" s="1" t="s">
        <v>73</v>
      </c>
      <c r="D20557" s="1" t="s">
        <v>51719</v>
      </c>
      <c r="E20557" s="1" t="s">
        <v>51719</v>
      </c>
      <c r="F20557" s="1" t="s">
        <v>51720</v>
      </c>
      <c r="G20557" s="1" t="s">
        <v>13</v>
      </c>
      <c r="H20557" s="1" t="s">
        <v>13</v>
      </c>
    </row>
    <row r="20558" spans="1:8" x14ac:dyDescent="0.25">
      <c r="A20558">
        <f>INT((ROW(cefr_vocabulary__2[[#This Row],[cefr_level]])-2)/10)</f>
        <v>2055</v>
      </c>
      <c r="B20558" s="1" t="s">
        <v>605</v>
      </c>
      <c r="C20558" s="1" t="s">
        <v>8</v>
      </c>
      <c r="D20558" s="1" t="s">
        <v>51721</v>
      </c>
      <c r="E20558" s="1" t="s">
        <v>51722</v>
      </c>
      <c r="F20558" s="1" t="s">
        <v>51721</v>
      </c>
      <c r="G20558" s="1" t="s">
        <v>12</v>
      </c>
      <c r="H20558" s="1" t="s">
        <v>13</v>
      </c>
    </row>
    <row r="20559" spans="1:8" x14ac:dyDescent="0.25">
      <c r="A20559">
        <f>INT((ROW(cefr_vocabulary__2[[#This Row],[cefr_level]])-2)/10)</f>
        <v>2055</v>
      </c>
      <c r="B20559" s="1" t="s">
        <v>605</v>
      </c>
      <c r="C20559" s="1" t="s">
        <v>8</v>
      </c>
      <c r="D20559" s="1" t="s">
        <v>51723</v>
      </c>
      <c r="E20559" s="1" t="s">
        <v>51724</v>
      </c>
      <c r="F20559" s="1" t="s">
        <v>51725</v>
      </c>
      <c r="G20559" s="1" t="s">
        <v>12</v>
      </c>
      <c r="H20559" s="1" t="s">
        <v>13</v>
      </c>
    </row>
    <row r="20560" spans="1:8" x14ac:dyDescent="0.25">
      <c r="A20560">
        <f>INT((ROW(cefr_vocabulary__2[[#This Row],[cefr_level]])-2)/10)</f>
        <v>2055</v>
      </c>
      <c r="B20560" s="1" t="s">
        <v>605</v>
      </c>
      <c r="C20560" s="1" t="s">
        <v>8</v>
      </c>
      <c r="D20560" s="1" t="s">
        <v>51726</v>
      </c>
      <c r="E20560" s="1" t="s">
        <v>51727</v>
      </c>
      <c r="F20560" s="1" t="s">
        <v>51728</v>
      </c>
      <c r="G20560" s="1" t="s">
        <v>12</v>
      </c>
      <c r="H20560" s="1" t="s">
        <v>13</v>
      </c>
    </row>
    <row r="20561" spans="1:8" x14ac:dyDescent="0.25">
      <c r="A20561">
        <f>INT((ROW(cefr_vocabulary__2[[#This Row],[cefr_level]])-2)/10)</f>
        <v>2055</v>
      </c>
      <c r="B20561" s="1" t="s">
        <v>605</v>
      </c>
      <c r="C20561" s="1" t="s">
        <v>8</v>
      </c>
      <c r="D20561" s="1" t="s">
        <v>51729</v>
      </c>
      <c r="E20561" s="1" t="s">
        <v>51730</v>
      </c>
      <c r="F20561" s="1" t="s">
        <v>51731</v>
      </c>
      <c r="G20561" s="1" t="s">
        <v>12</v>
      </c>
      <c r="H20561" s="1" t="s">
        <v>13</v>
      </c>
    </row>
    <row r="20562" spans="1:8" x14ac:dyDescent="0.25">
      <c r="A20562">
        <f>INT((ROW(cefr_vocabulary__2[[#This Row],[cefr_level]])-2)/10)</f>
        <v>2056</v>
      </c>
      <c r="B20562" s="1" t="s">
        <v>605</v>
      </c>
      <c r="C20562" s="1" t="s">
        <v>8</v>
      </c>
      <c r="D20562" s="1" t="s">
        <v>51732</v>
      </c>
      <c r="E20562" s="1" t="s">
        <v>51733</v>
      </c>
      <c r="F20562" s="1" t="s">
        <v>51734</v>
      </c>
      <c r="G20562" s="1" t="s">
        <v>24</v>
      </c>
      <c r="H20562" s="1" t="s">
        <v>13</v>
      </c>
    </row>
    <row r="20563" spans="1:8" x14ac:dyDescent="0.25">
      <c r="A20563">
        <f>INT((ROW(cefr_vocabulary__2[[#This Row],[cefr_level]])-2)/10)</f>
        <v>2056</v>
      </c>
      <c r="B20563" s="1" t="s">
        <v>605</v>
      </c>
      <c r="C20563" s="1" t="s">
        <v>8</v>
      </c>
      <c r="D20563" s="1" t="s">
        <v>51735</v>
      </c>
      <c r="E20563" s="1" t="s">
        <v>51736</v>
      </c>
      <c r="F20563" s="1" t="s">
        <v>51737</v>
      </c>
      <c r="G20563" s="1" t="s">
        <v>12</v>
      </c>
      <c r="H20563" s="1" t="s">
        <v>13</v>
      </c>
    </row>
    <row r="20564" spans="1:8" x14ac:dyDescent="0.25">
      <c r="A20564">
        <f>INT((ROW(cefr_vocabulary__2[[#This Row],[cefr_level]])-2)/10)</f>
        <v>2056</v>
      </c>
      <c r="B20564" s="1" t="s">
        <v>605</v>
      </c>
      <c r="C20564" s="1" t="s">
        <v>8</v>
      </c>
      <c r="D20564" s="1" t="s">
        <v>51738</v>
      </c>
      <c r="E20564" s="1" t="s">
        <v>51739</v>
      </c>
      <c r="F20564" s="1" t="s">
        <v>51740</v>
      </c>
      <c r="G20564" s="1" t="s">
        <v>24</v>
      </c>
      <c r="H20564" s="1" t="s">
        <v>13</v>
      </c>
    </row>
    <row r="20565" spans="1:8" x14ac:dyDescent="0.25">
      <c r="A20565">
        <f>INT((ROW(cefr_vocabulary__2[[#This Row],[cefr_level]])-2)/10)</f>
        <v>2056</v>
      </c>
      <c r="B20565" s="1" t="s">
        <v>605</v>
      </c>
      <c r="C20565" s="1" t="s">
        <v>131</v>
      </c>
      <c r="D20565" s="1" t="s">
        <v>51741</v>
      </c>
      <c r="E20565" s="1" t="s">
        <v>51741</v>
      </c>
      <c r="F20565" s="1" t="s">
        <v>51742</v>
      </c>
      <c r="G20565" s="1" t="s">
        <v>13</v>
      </c>
      <c r="H20565" s="1" t="s">
        <v>13</v>
      </c>
    </row>
    <row r="20566" spans="1:8" x14ac:dyDescent="0.25">
      <c r="A20566">
        <f>INT((ROW(cefr_vocabulary__2[[#This Row],[cefr_level]])-2)/10)</f>
        <v>2056</v>
      </c>
      <c r="B20566" s="1" t="s">
        <v>605</v>
      </c>
      <c r="C20566" s="1" t="s">
        <v>8</v>
      </c>
      <c r="D20566" s="1" t="s">
        <v>51743</v>
      </c>
      <c r="E20566" s="1" t="s">
        <v>51744</v>
      </c>
      <c r="F20566" s="1" t="s">
        <v>51745</v>
      </c>
      <c r="G20566" s="1" t="s">
        <v>12</v>
      </c>
      <c r="H20566" s="1" t="s">
        <v>13</v>
      </c>
    </row>
    <row r="20567" spans="1:8" x14ac:dyDescent="0.25">
      <c r="A20567">
        <f>INT((ROW(cefr_vocabulary__2[[#This Row],[cefr_level]])-2)/10)</f>
        <v>2056</v>
      </c>
      <c r="B20567" s="1" t="s">
        <v>605</v>
      </c>
      <c r="C20567" s="1" t="s">
        <v>8</v>
      </c>
      <c r="D20567" s="1" t="s">
        <v>51746</v>
      </c>
      <c r="E20567" s="1" t="s">
        <v>51747</v>
      </c>
      <c r="F20567" s="1" t="s">
        <v>51748</v>
      </c>
      <c r="G20567" s="1" t="s">
        <v>24</v>
      </c>
      <c r="H20567" s="1" t="s">
        <v>13</v>
      </c>
    </row>
    <row r="20568" spans="1:8" x14ac:dyDescent="0.25">
      <c r="A20568">
        <f>INT((ROW(cefr_vocabulary__2[[#This Row],[cefr_level]])-2)/10)</f>
        <v>2056</v>
      </c>
      <c r="B20568" s="1" t="s">
        <v>605</v>
      </c>
      <c r="C20568" s="1" t="s">
        <v>8</v>
      </c>
      <c r="D20568" s="1" t="s">
        <v>51749</v>
      </c>
      <c r="E20568" s="1" t="s">
        <v>51750</v>
      </c>
      <c r="F20568" s="1" t="s">
        <v>51751</v>
      </c>
      <c r="G20568" s="1" t="s">
        <v>12</v>
      </c>
      <c r="H20568" s="1" t="s">
        <v>13</v>
      </c>
    </row>
    <row r="20569" spans="1:8" x14ac:dyDescent="0.25">
      <c r="A20569">
        <f>INT((ROW(cefr_vocabulary__2[[#This Row],[cefr_level]])-2)/10)</f>
        <v>2056</v>
      </c>
      <c r="B20569" s="1" t="s">
        <v>605</v>
      </c>
      <c r="C20569" s="1" t="s">
        <v>8</v>
      </c>
      <c r="D20569" s="1" t="s">
        <v>51752</v>
      </c>
      <c r="E20569" s="1" t="s">
        <v>51753</v>
      </c>
      <c r="F20569" s="1" t="s">
        <v>51754</v>
      </c>
      <c r="G20569" s="1" t="s">
        <v>12</v>
      </c>
      <c r="H20569" s="1" t="s">
        <v>13</v>
      </c>
    </row>
    <row r="20570" spans="1:8" x14ac:dyDescent="0.25">
      <c r="A20570">
        <f>INT((ROW(cefr_vocabulary__2[[#This Row],[cefr_level]])-2)/10)</f>
        <v>2056</v>
      </c>
      <c r="B20570" s="1" t="s">
        <v>605</v>
      </c>
      <c r="C20570" s="1" t="s">
        <v>8</v>
      </c>
      <c r="D20570" s="1" t="s">
        <v>51755</v>
      </c>
      <c r="E20570" s="1" t="s">
        <v>51756</v>
      </c>
      <c r="F20570" s="1" t="s">
        <v>51757</v>
      </c>
      <c r="G20570" s="1" t="s">
        <v>12</v>
      </c>
      <c r="H20570" s="1" t="s">
        <v>13</v>
      </c>
    </row>
    <row r="20571" spans="1:8" x14ac:dyDescent="0.25">
      <c r="A20571">
        <f>INT((ROW(cefr_vocabulary__2[[#This Row],[cefr_level]])-2)/10)</f>
        <v>2056</v>
      </c>
      <c r="B20571" s="1" t="s">
        <v>605</v>
      </c>
      <c r="C20571" s="1" t="s">
        <v>8</v>
      </c>
      <c r="D20571" s="1" t="s">
        <v>51758</v>
      </c>
      <c r="E20571" s="1" t="s">
        <v>51759</v>
      </c>
      <c r="F20571" s="1" t="s">
        <v>51760</v>
      </c>
      <c r="G20571" s="1" t="s">
        <v>12</v>
      </c>
      <c r="H20571" s="1" t="s">
        <v>13</v>
      </c>
    </row>
    <row r="20572" spans="1:8" x14ac:dyDescent="0.25">
      <c r="A20572">
        <f>INT((ROW(cefr_vocabulary__2[[#This Row],[cefr_level]])-2)/10)</f>
        <v>2057</v>
      </c>
      <c r="B20572" s="1" t="s">
        <v>605</v>
      </c>
      <c r="C20572" s="1" t="s">
        <v>8</v>
      </c>
      <c r="D20572" s="1" t="s">
        <v>51761</v>
      </c>
      <c r="E20572" s="1" t="s">
        <v>51762</v>
      </c>
      <c r="F20572" s="1" t="s">
        <v>51763</v>
      </c>
      <c r="G20572" s="1" t="s">
        <v>12</v>
      </c>
      <c r="H20572" s="1" t="s">
        <v>13</v>
      </c>
    </row>
    <row r="20573" spans="1:8" x14ac:dyDescent="0.25">
      <c r="A20573">
        <f>INT((ROW(cefr_vocabulary__2[[#This Row],[cefr_level]])-2)/10)</f>
        <v>2057</v>
      </c>
      <c r="B20573" s="1" t="s">
        <v>605</v>
      </c>
      <c r="C20573" s="1" t="s">
        <v>8</v>
      </c>
      <c r="D20573" s="1" t="s">
        <v>51764</v>
      </c>
      <c r="E20573" s="1" t="s">
        <v>51765</v>
      </c>
      <c r="F20573" s="1" t="s">
        <v>51766</v>
      </c>
      <c r="G20573" s="1" t="s">
        <v>12</v>
      </c>
      <c r="H20573" s="1" t="s">
        <v>13</v>
      </c>
    </row>
    <row r="20574" spans="1:8" x14ac:dyDescent="0.25">
      <c r="A20574">
        <f>INT((ROW(cefr_vocabulary__2[[#This Row],[cefr_level]])-2)/10)</f>
        <v>2057</v>
      </c>
      <c r="B20574" s="1" t="s">
        <v>605</v>
      </c>
      <c r="C20574" s="1" t="s">
        <v>8</v>
      </c>
      <c r="D20574" s="1" t="s">
        <v>51767</v>
      </c>
      <c r="E20574" s="1" t="s">
        <v>51768</v>
      </c>
      <c r="F20574" s="1" t="s">
        <v>51769</v>
      </c>
      <c r="G20574" s="1" t="s">
        <v>24</v>
      </c>
      <c r="H20574" s="1" t="s">
        <v>13</v>
      </c>
    </row>
    <row r="20575" spans="1:8" x14ac:dyDescent="0.25">
      <c r="A20575">
        <f>INT((ROW(cefr_vocabulary__2[[#This Row],[cefr_level]])-2)/10)</f>
        <v>2057</v>
      </c>
      <c r="B20575" s="1" t="s">
        <v>605</v>
      </c>
      <c r="C20575" s="1" t="s">
        <v>8</v>
      </c>
      <c r="D20575" s="1" t="s">
        <v>51770</v>
      </c>
      <c r="E20575" s="1" t="s">
        <v>51771</v>
      </c>
      <c r="F20575" s="1" t="s">
        <v>34253</v>
      </c>
      <c r="G20575" s="1" t="s">
        <v>24</v>
      </c>
      <c r="H20575" s="1" t="s">
        <v>13</v>
      </c>
    </row>
    <row r="20576" spans="1:8" x14ac:dyDescent="0.25">
      <c r="A20576">
        <f>INT((ROW(cefr_vocabulary__2[[#This Row],[cefr_level]])-2)/10)</f>
        <v>2057</v>
      </c>
      <c r="B20576" s="1" t="s">
        <v>605</v>
      </c>
      <c r="C20576" s="1" t="s">
        <v>8</v>
      </c>
      <c r="D20576" s="1" t="s">
        <v>51772</v>
      </c>
      <c r="E20576" s="1" t="s">
        <v>51773</v>
      </c>
      <c r="F20576" s="1" t="s">
        <v>7199</v>
      </c>
      <c r="G20576" s="1" t="s">
        <v>12</v>
      </c>
      <c r="H20576" s="1" t="s">
        <v>13</v>
      </c>
    </row>
    <row r="20577" spans="1:8" x14ac:dyDescent="0.25">
      <c r="A20577">
        <f>INT((ROW(cefr_vocabulary__2[[#This Row],[cefr_level]])-2)/10)</f>
        <v>2057</v>
      </c>
      <c r="B20577" s="1" t="s">
        <v>605</v>
      </c>
      <c r="C20577" s="1" t="s">
        <v>8</v>
      </c>
      <c r="D20577" s="1" t="s">
        <v>51774</v>
      </c>
      <c r="E20577" s="1" t="s">
        <v>51775</v>
      </c>
      <c r="F20577" s="1" t="s">
        <v>51776</v>
      </c>
      <c r="G20577" s="1" t="s">
        <v>24</v>
      </c>
      <c r="H20577" s="1" t="s">
        <v>13</v>
      </c>
    </row>
    <row r="20578" spans="1:8" x14ac:dyDescent="0.25">
      <c r="A20578">
        <f>INT((ROW(cefr_vocabulary__2[[#This Row],[cefr_level]])-2)/10)</f>
        <v>2057</v>
      </c>
      <c r="B20578" s="1" t="s">
        <v>605</v>
      </c>
      <c r="C20578" s="1" t="s">
        <v>8</v>
      </c>
      <c r="D20578" s="1" t="s">
        <v>51777</v>
      </c>
      <c r="E20578" s="1" t="s">
        <v>51778</v>
      </c>
      <c r="F20578" s="1" t="s">
        <v>51779</v>
      </c>
      <c r="G20578" s="1" t="s">
        <v>12</v>
      </c>
      <c r="H20578" s="1" t="s">
        <v>13</v>
      </c>
    </row>
    <row r="20579" spans="1:8" x14ac:dyDescent="0.25">
      <c r="A20579">
        <f>INT((ROW(cefr_vocabulary__2[[#This Row],[cefr_level]])-2)/10)</f>
        <v>2057</v>
      </c>
      <c r="B20579" s="1" t="s">
        <v>605</v>
      </c>
      <c r="C20579" s="1" t="s">
        <v>8</v>
      </c>
      <c r="D20579" s="1" t="s">
        <v>51780</v>
      </c>
      <c r="E20579" s="1" t="s">
        <v>51781</v>
      </c>
      <c r="F20579" s="1" t="s">
        <v>51782</v>
      </c>
      <c r="G20579" s="1" t="s">
        <v>12</v>
      </c>
      <c r="H20579" s="1" t="s">
        <v>13</v>
      </c>
    </row>
    <row r="20580" spans="1:8" x14ac:dyDescent="0.25">
      <c r="A20580">
        <f>INT((ROW(cefr_vocabulary__2[[#This Row],[cefr_level]])-2)/10)</f>
        <v>2057</v>
      </c>
      <c r="B20580" s="1" t="s">
        <v>605</v>
      </c>
      <c r="C20580" s="1" t="s">
        <v>8</v>
      </c>
      <c r="D20580" s="1" t="s">
        <v>51783</v>
      </c>
      <c r="E20580" s="1" t="s">
        <v>51784</v>
      </c>
      <c r="F20580" s="1" t="s">
        <v>11064</v>
      </c>
      <c r="G20580" s="1" t="s">
        <v>12</v>
      </c>
      <c r="H20580" s="1" t="s">
        <v>13</v>
      </c>
    </row>
    <row r="20581" spans="1:8" x14ac:dyDescent="0.25">
      <c r="A20581">
        <f>INT((ROW(cefr_vocabulary__2[[#This Row],[cefr_level]])-2)/10)</f>
        <v>2057</v>
      </c>
      <c r="B20581" s="1" t="s">
        <v>605</v>
      </c>
      <c r="C20581" s="1" t="s">
        <v>8</v>
      </c>
      <c r="D20581" s="1" t="s">
        <v>51785</v>
      </c>
      <c r="E20581" s="1" t="s">
        <v>51786</v>
      </c>
      <c r="F20581" s="1" t="s">
        <v>51787</v>
      </c>
      <c r="G20581" s="1" t="s">
        <v>12</v>
      </c>
      <c r="H20581" s="1" t="s">
        <v>13</v>
      </c>
    </row>
    <row r="20582" spans="1:8" x14ac:dyDescent="0.25">
      <c r="A20582">
        <f>INT((ROW(cefr_vocabulary__2[[#This Row],[cefr_level]])-2)/10)</f>
        <v>2058</v>
      </c>
      <c r="B20582" s="1" t="s">
        <v>605</v>
      </c>
      <c r="C20582" s="1" t="s">
        <v>8</v>
      </c>
      <c r="D20582" s="1" t="s">
        <v>51788</v>
      </c>
      <c r="E20582" s="1" t="s">
        <v>51789</v>
      </c>
      <c r="F20582" s="1" t="s">
        <v>51790</v>
      </c>
      <c r="G20582" s="1" t="s">
        <v>12</v>
      </c>
      <c r="H20582" s="1" t="s">
        <v>13</v>
      </c>
    </row>
    <row r="20583" spans="1:8" x14ac:dyDescent="0.25">
      <c r="A20583">
        <f>INT((ROW(cefr_vocabulary__2[[#This Row],[cefr_level]])-2)/10)</f>
        <v>2058</v>
      </c>
      <c r="B20583" s="1" t="s">
        <v>605</v>
      </c>
      <c r="C20583" s="1" t="s">
        <v>131</v>
      </c>
      <c r="D20583" s="1" t="s">
        <v>51791</v>
      </c>
      <c r="E20583" s="1" t="s">
        <v>51791</v>
      </c>
      <c r="F20583" s="1" t="s">
        <v>51792</v>
      </c>
      <c r="G20583" s="1" t="s">
        <v>13</v>
      </c>
      <c r="H20583" s="1" t="s">
        <v>13</v>
      </c>
    </row>
    <row r="20584" spans="1:8" x14ac:dyDescent="0.25">
      <c r="A20584">
        <f>INT((ROW(cefr_vocabulary__2[[#This Row],[cefr_level]])-2)/10)</f>
        <v>2058</v>
      </c>
      <c r="B20584" s="1" t="s">
        <v>605</v>
      </c>
      <c r="C20584" s="1" t="s">
        <v>73</v>
      </c>
      <c r="D20584" s="1" t="s">
        <v>51793</v>
      </c>
      <c r="E20584" s="1" t="s">
        <v>51793</v>
      </c>
      <c r="F20584" s="1" t="s">
        <v>51794</v>
      </c>
      <c r="G20584" s="1" t="s">
        <v>13</v>
      </c>
      <c r="H20584" s="1" t="s">
        <v>13</v>
      </c>
    </row>
    <row r="20585" spans="1:8" x14ac:dyDescent="0.25">
      <c r="A20585">
        <f>INT((ROW(cefr_vocabulary__2[[#This Row],[cefr_level]])-2)/10)</f>
        <v>2058</v>
      </c>
      <c r="B20585" s="1" t="s">
        <v>605</v>
      </c>
      <c r="C20585" s="1" t="s">
        <v>8</v>
      </c>
      <c r="D20585" s="1" t="s">
        <v>51795</v>
      </c>
      <c r="E20585" s="1" t="s">
        <v>51796</v>
      </c>
      <c r="F20585" s="1" t="s">
        <v>51797</v>
      </c>
      <c r="G20585" s="1" t="s">
        <v>24</v>
      </c>
      <c r="H20585" s="1" t="s">
        <v>13</v>
      </c>
    </row>
    <row r="20586" spans="1:8" x14ac:dyDescent="0.25">
      <c r="A20586">
        <f>INT((ROW(cefr_vocabulary__2[[#This Row],[cefr_level]])-2)/10)</f>
        <v>2058</v>
      </c>
      <c r="B20586" s="1" t="s">
        <v>605</v>
      </c>
      <c r="C20586" s="1" t="s">
        <v>8</v>
      </c>
      <c r="D20586" s="1" t="s">
        <v>51798</v>
      </c>
      <c r="E20586" s="1" t="s">
        <v>51799</v>
      </c>
      <c r="F20586" s="1" t="s">
        <v>51800</v>
      </c>
      <c r="G20586" s="1" t="s">
        <v>12</v>
      </c>
      <c r="H20586" s="1" t="s">
        <v>13</v>
      </c>
    </row>
    <row r="20587" spans="1:8" x14ac:dyDescent="0.25">
      <c r="A20587">
        <f>INT((ROW(cefr_vocabulary__2[[#This Row],[cefr_level]])-2)/10)</f>
        <v>2058</v>
      </c>
      <c r="B20587" s="1" t="s">
        <v>605</v>
      </c>
      <c r="C20587" s="1" t="s">
        <v>131</v>
      </c>
      <c r="D20587" s="1" t="s">
        <v>51801</v>
      </c>
      <c r="E20587" s="1" t="s">
        <v>51801</v>
      </c>
      <c r="F20587" s="1" t="s">
        <v>51802</v>
      </c>
      <c r="G20587" s="1" t="s">
        <v>13</v>
      </c>
      <c r="H20587" s="1" t="s">
        <v>13</v>
      </c>
    </row>
    <row r="20588" spans="1:8" x14ac:dyDescent="0.25">
      <c r="A20588">
        <f>INT((ROW(cefr_vocabulary__2[[#This Row],[cefr_level]])-2)/10)</f>
        <v>2058</v>
      </c>
      <c r="B20588" s="1" t="s">
        <v>605</v>
      </c>
      <c r="C20588" s="1" t="s">
        <v>8</v>
      </c>
      <c r="D20588" s="1" t="s">
        <v>51803</v>
      </c>
      <c r="E20588" s="1" t="s">
        <v>51804</v>
      </c>
      <c r="F20588" s="1" t="s">
        <v>26458</v>
      </c>
      <c r="G20588" s="1" t="s">
        <v>12</v>
      </c>
      <c r="H20588" s="1" t="s">
        <v>13</v>
      </c>
    </row>
    <row r="20589" spans="1:8" x14ac:dyDescent="0.25">
      <c r="A20589">
        <f>INT((ROW(cefr_vocabulary__2[[#This Row],[cefr_level]])-2)/10)</f>
        <v>2058</v>
      </c>
      <c r="B20589" s="1" t="s">
        <v>605</v>
      </c>
      <c r="C20589" s="1" t="s">
        <v>131</v>
      </c>
      <c r="D20589" s="1" t="s">
        <v>51805</v>
      </c>
      <c r="E20589" s="1" t="s">
        <v>51805</v>
      </c>
      <c r="F20589" s="1" t="s">
        <v>51806</v>
      </c>
      <c r="G20589" s="1" t="s">
        <v>13</v>
      </c>
      <c r="H20589" s="1" t="s">
        <v>13</v>
      </c>
    </row>
    <row r="20590" spans="1:8" x14ac:dyDescent="0.25">
      <c r="A20590">
        <f>INT((ROW(cefr_vocabulary__2[[#This Row],[cefr_level]])-2)/10)</f>
        <v>2058</v>
      </c>
      <c r="B20590" s="1" t="s">
        <v>605</v>
      </c>
      <c r="C20590" s="1" t="s">
        <v>8</v>
      </c>
      <c r="D20590" s="1" t="s">
        <v>51807</v>
      </c>
      <c r="E20590" s="1" t="s">
        <v>51808</v>
      </c>
      <c r="F20590" s="1" t="s">
        <v>43571</v>
      </c>
      <c r="G20590" s="1" t="s">
        <v>24</v>
      </c>
      <c r="H20590" s="1" t="s">
        <v>13</v>
      </c>
    </row>
    <row r="20591" spans="1:8" x14ac:dyDescent="0.25">
      <c r="A20591">
        <f>INT((ROW(cefr_vocabulary__2[[#This Row],[cefr_level]])-2)/10)</f>
        <v>2058</v>
      </c>
      <c r="B20591" s="1" t="s">
        <v>605</v>
      </c>
      <c r="C20591" s="1" t="s">
        <v>108</v>
      </c>
      <c r="D20591" s="1" t="s">
        <v>23922</v>
      </c>
      <c r="E20591" s="1" t="s">
        <v>23922</v>
      </c>
      <c r="F20591" s="1" t="s">
        <v>37238</v>
      </c>
      <c r="G20591" s="1" t="s">
        <v>13</v>
      </c>
      <c r="H20591" s="1" t="s">
        <v>13</v>
      </c>
    </row>
    <row r="20592" spans="1:8" x14ac:dyDescent="0.25">
      <c r="A20592">
        <f>INT((ROW(cefr_vocabulary__2[[#This Row],[cefr_level]])-2)/10)</f>
        <v>2059</v>
      </c>
      <c r="B20592" s="1" t="s">
        <v>605</v>
      </c>
      <c r="C20592" s="1" t="s">
        <v>73</v>
      </c>
      <c r="D20592" s="1" t="s">
        <v>51809</v>
      </c>
      <c r="E20592" s="1" t="s">
        <v>51809</v>
      </c>
      <c r="F20592" s="1" t="s">
        <v>51810</v>
      </c>
      <c r="G20592" s="1" t="s">
        <v>13</v>
      </c>
      <c r="H20592" s="1" t="s">
        <v>13</v>
      </c>
    </row>
    <row r="20593" spans="1:8" x14ac:dyDescent="0.25">
      <c r="A20593">
        <f>INT((ROW(cefr_vocabulary__2[[#This Row],[cefr_level]])-2)/10)</f>
        <v>2059</v>
      </c>
      <c r="B20593" s="1" t="s">
        <v>605</v>
      </c>
      <c r="C20593" s="1" t="s">
        <v>8</v>
      </c>
      <c r="D20593" s="1" t="s">
        <v>51811</v>
      </c>
      <c r="E20593" s="1" t="s">
        <v>51812</v>
      </c>
      <c r="F20593" s="1" t="s">
        <v>51813</v>
      </c>
      <c r="G20593" s="1" t="s">
        <v>17</v>
      </c>
      <c r="H20593" s="1" t="s">
        <v>13</v>
      </c>
    </row>
    <row r="20594" spans="1:8" x14ac:dyDescent="0.25">
      <c r="A20594">
        <f>INT((ROW(cefr_vocabulary__2[[#This Row],[cefr_level]])-2)/10)</f>
        <v>2059</v>
      </c>
      <c r="B20594" s="1" t="s">
        <v>605</v>
      </c>
      <c r="C20594" s="1" t="s">
        <v>73</v>
      </c>
      <c r="D20594" s="1" t="s">
        <v>51814</v>
      </c>
      <c r="E20594" s="1" t="s">
        <v>51814</v>
      </c>
      <c r="F20594" s="1" t="s">
        <v>7668</v>
      </c>
      <c r="G20594" s="1" t="s">
        <v>13</v>
      </c>
      <c r="H20594" s="1" t="s">
        <v>13</v>
      </c>
    </row>
    <row r="20595" spans="1:8" x14ac:dyDescent="0.25">
      <c r="A20595">
        <f>INT((ROW(cefr_vocabulary__2[[#This Row],[cefr_level]])-2)/10)</f>
        <v>2059</v>
      </c>
      <c r="B20595" s="1" t="s">
        <v>605</v>
      </c>
      <c r="C20595" s="1" t="s">
        <v>73</v>
      </c>
      <c r="D20595" s="1" t="s">
        <v>51815</v>
      </c>
      <c r="E20595" s="1" t="s">
        <v>51815</v>
      </c>
      <c r="F20595" s="1" t="s">
        <v>51816</v>
      </c>
      <c r="G20595" s="1" t="s">
        <v>13</v>
      </c>
      <c r="H20595" s="1" t="s">
        <v>13</v>
      </c>
    </row>
    <row r="20596" spans="1:8" x14ac:dyDescent="0.25">
      <c r="A20596">
        <f>INT((ROW(cefr_vocabulary__2[[#This Row],[cefr_level]])-2)/10)</f>
        <v>2059</v>
      </c>
      <c r="B20596" s="1" t="s">
        <v>605</v>
      </c>
      <c r="C20596" s="1" t="s">
        <v>8</v>
      </c>
      <c r="D20596" s="1" t="s">
        <v>51817</v>
      </c>
      <c r="E20596" s="1" t="s">
        <v>51818</v>
      </c>
      <c r="F20596" s="1" t="s">
        <v>51819</v>
      </c>
      <c r="G20596" s="1" t="s">
        <v>12</v>
      </c>
      <c r="H20596" s="1" t="s">
        <v>13</v>
      </c>
    </row>
    <row r="20597" spans="1:8" x14ac:dyDescent="0.25">
      <c r="A20597">
        <f>INT((ROW(cefr_vocabulary__2[[#This Row],[cefr_level]])-2)/10)</f>
        <v>2059</v>
      </c>
      <c r="B20597" s="1" t="s">
        <v>605</v>
      </c>
      <c r="C20597" s="1" t="s">
        <v>73</v>
      </c>
      <c r="D20597" s="1" t="s">
        <v>51820</v>
      </c>
      <c r="E20597" s="1" t="s">
        <v>51820</v>
      </c>
      <c r="F20597" s="1" t="s">
        <v>1550</v>
      </c>
      <c r="G20597" s="1" t="s">
        <v>13</v>
      </c>
      <c r="H20597" s="1" t="s">
        <v>13</v>
      </c>
    </row>
    <row r="20598" spans="1:8" x14ac:dyDescent="0.25">
      <c r="A20598">
        <f>INT((ROW(cefr_vocabulary__2[[#This Row],[cefr_level]])-2)/10)</f>
        <v>2059</v>
      </c>
      <c r="B20598" s="1" t="s">
        <v>605</v>
      </c>
      <c r="C20598" s="1" t="s">
        <v>8</v>
      </c>
      <c r="D20598" s="1" t="s">
        <v>51821</v>
      </c>
      <c r="E20598" s="1" t="s">
        <v>51822</v>
      </c>
      <c r="F20598" s="1" t="s">
        <v>51823</v>
      </c>
      <c r="G20598" s="1" t="s">
        <v>12</v>
      </c>
      <c r="H20598" s="1" t="s">
        <v>13</v>
      </c>
    </row>
    <row r="20599" spans="1:8" x14ac:dyDescent="0.25">
      <c r="A20599">
        <f>INT((ROW(cefr_vocabulary__2[[#This Row],[cefr_level]])-2)/10)</f>
        <v>2059</v>
      </c>
      <c r="B20599" s="1" t="s">
        <v>605</v>
      </c>
      <c r="C20599" s="1" t="s">
        <v>73</v>
      </c>
      <c r="D20599" s="1" t="s">
        <v>51824</v>
      </c>
      <c r="E20599" s="1" t="s">
        <v>51824</v>
      </c>
      <c r="F20599" s="1" t="s">
        <v>51825</v>
      </c>
      <c r="G20599" s="1" t="s">
        <v>13</v>
      </c>
      <c r="H20599" s="1" t="s">
        <v>13</v>
      </c>
    </row>
    <row r="20600" spans="1:8" x14ac:dyDescent="0.25">
      <c r="A20600">
        <f>INT((ROW(cefr_vocabulary__2[[#This Row],[cefr_level]])-2)/10)</f>
        <v>2059</v>
      </c>
      <c r="B20600" s="1" t="s">
        <v>605</v>
      </c>
      <c r="C20600" s="1" t="s">
        <v>8</v>
      </c>
      <c r="D20600" s="1" t="s">
        <v>51826</v>
      </c>
      <c r="E20600" s="1" t="s">
        <v>51827</v>
      </c>
      <c r="F20600" s="1" t="s">
        <v>51828</v>
      </c>
      <c r="G20600" s="1" t="s">
        <v>12</v>
      </c>
      <c r="H20600" s="1" t="s">
        <v>13</v>
      </c>
    </row>
    <row r="20601" spans="1:8" x14ac:dyDescent="0.25">
      <c r="A20601">
        <f>INT((ROW(cefr_vocabulary__2[[#This Row],[cefr_level]])-2)/10)</f>
        <v>2059</v>
      </c>
      <c r="B20601" s="1" t="s">
        <v>605</v>
      </c>
      <c r="C20601" s="1" t="s">
        <v>73</v>
      </c>
      <c r="D20601" s="1" t="s">
        <v>51829</v>
      </c>
      <c r="E20601" s="1" t="s">
        <v>51829</v>
      </c>
      <c r="F20601" s="1" t="s">
        <v>17659</v>
      </c>
      <c r="G20601" s="1" t="s">
        <v>13</v>
      </c>
      <c r="H20601" s="1" t="s">
        <v>13</v>
      </c>
    </row>
    <row r="20602" spans="1:8" x14ac:dyDescent="0.25">
      <c r="A20602">
        <f>INT((ROW(cefr_vocabulary__2[[#This Row],[cefr_level]])-2)/10)</f>
        <v>2060</v>
      </c>
      <c r="B20602" s="1" t="s">
        <v>605</v>
      </c>
      <c r="C20602" s="1" t="s">
        <v>8</v>
      </c>
      <c r="D20602" s="1" t="s">
        <v>51830</v>
      </c>
      <c r="E20602" s="1" t="s">
        <v>51831</v>
      </c>
      <c r="F20602" s="1" t="s">
        <v>51832</v>
      </c>
      <c r="G20602" s="1" t="s">
        <v>24</v>
      </c>
      <c r="H20602" s="1" t="s">
        <v>13</v>
      </c>
    </row>
    <row r="20603" spans="1:8" x14ac:dyDescent="0.25">
      <c r="A20603">
        <f>INT((ROW(cefr_vocabulary__2[[#This Row],[cefr_level]])-2)/10)</f>
        <v>2060</v>
      </c>
      <c r="B20603" s="1" t="s">
        <v>605</v>
      </c>
      <c r="C20603" s="1" t="s">
        <v>73</v>
      </c>
      <c r="D20603" s="1" t="s">
        <v>51833</v>
      </c>
      <c r="E20603" s="1" t="s">
        <v>51833</v>
      </c>
      <c r="F20603" s="1" t="s">
        <v>51834</v>
      </c>
      <c r="G20603" s="1" t="s">
        <v>13</v>
      </c>
      <c r="H20603" s="1" t="s">
        <v>13</v>
      </c>
    </row>
    <row r="20604" spans="1:8" x14ac:dyDescent="0.25">
      <c r="A20604">
        <f>INT((ROW(cefr_vocabulary__2[[#This Row],[cefr_level]])-2)/10)</f>
        <v>2060</v>
      </c>
      <c r="B20604" s="1" t="s">
        <v>605</v>
      </c>
      <c r="C20604" s="1" t="s">
        <v>73</v>
      </c>
      <c r="D20604" s="1" t="s">
        <v>51835</v>
      </c>
      <c r="E20604" s="1" t="s">
        <v>51835</v>
      </c>
      <c r="F20604" s="1" t="s">
        <v>5344</v>
      </c>
      <c r="G20604" s="1" t="s">
        <v>13</v>
      </c>
      <c r="H20604" s="1" t="s">
        <v>13</v>
      </c>
    </row>
    <row r="20605" spans="1:8" x14ac:dyDescent="0.25">
      <c r="A20605">
        <f>INT((ROW(cefr_vocabulary__2[[#This Row],[cefr_level]])-2)/10)</f>
        <v>2060</v>
      </c>
      <c r="B20605" s="1" t="s">
        <v>605</v>
      </c>
      <c r="C20605" s="1" t="s">
        <v>131</v>
      </c>
      <c r="D20605" s="1" t="s">
        <v>32762</v>
      </c>
      <c r="E20605" s="1" t="s">
        <v>32762</v>
      </c>
      <c r="F20605" s="1" t="s">
        <v>51836</v>
      </c>
      <c r="G20605" s="1" t="s">
        <v>13</v>
      </c>
      <c r="H20605" s="1" t="s">
        <v>13</v>
      </c>
    </row>
    <row r="20606" spans="1:8" x14ac:dyDescent="0.25">
      <c r="A20606">
        <f>INT((ROW(cefr_vocabulary__2[[#This Row],[cefr_level]])-2)/10)</f>
        <v>2060</v>
      </c>
      <c r="B20606" s="1" t="s">
        <v>605</v>
      </c>
      <c r="C20606" s="1" t="s">
        <v>73</v>
      </c>
      <c r="D20606" s="1" t="s">
        <v>51837</v>
      </c>
      <c r="E20606" s="1" t="s">
        <v>51837</v>
      </c>
      <c r="F20606" s="1" t="s">
        <v>51838</v>
      </c>
      <c r="G20606" s="1" t="s">
        <v>13</v>
      </c>
      <c r="H20606" s="1" t="s">
        <v>13</v>
      </c>
    </row>
    <row r="20607" spans="1:8" x14ac:dyDescent="0.25">
      <c r="A20607">
        <f>INT((ROW(cefr_vocabulary__2[[#This Row],[cefr_level]])-2)/10)</f>
        <v>2060</v>
      </c>
      <c r="B20607" s="1" t="s">
        <v>605</v>
      </c>
      <c r="C20607" s="1" t="s">
        <v>8</v>
      </c>
      <c r="D20607" s="1" t="s">
        <v>51839</v>
      </c>
      <c r="E20607" s="1" t="s">
        <v>51840</v>
      </c>
      <c r="F20607" s="1" t="s">
        <v>51841</v>
      </c>
      <c r="G20607" s="1" t="s">
        <v>24</v>
      </c>
      <c r="H20607" s="1" t="s">
        <v>13</v>
      </c>
    </row>
    <row r="20608" spans="1:8" x14ac:dyDescent="0.25">
      <c r="A20608">
        <f>INT((ROW(cefr_vocabulary__2[[#This Row],[cefr_level]])-2)/10)</f>
        <v>2060</v>
      </c>
      <c r="B20608" s="1" t="s">
        <v>605</v>
      </c>
      <c r="C20608" s="1" t="s">
        <v>73</v>
      </c>
      <c r="D20608" s="1" t="s">
        <v>51842</v>
      </c>
      <c r="E20608" s="1" t="s">
        <v>51842</v>
      </c>
      <c r="F20608" s="1" t="s">
        <v>51843</v>
      </c>
      <c r="G20608" s="1" t="s">
        <v>13</v>
      </c>
      <c r="H20608" s="1" t="s">
        <v>13</v>
      </c>
    </row>
    <row r="20609" spans="1:8" x14ac:dyDescent="0.25">
      <c r="A20609">
        <f>INT((ROW(cefr_vocabulary__2[[#This Row],[cefr_level]])-2)/10)</f>
        <v>2060</v>
      </c>
      <c r="B20609" s="1" t="s">
        <v>605</v>
      </c>
      <c r="C20609" s="1" t="s">
        <v>8</v>
      </c>
      <c r="D20609" s="1" t="s">
        <v>51844</v>
      </c>
      <c r="E20609" s="1" t="s">
        <v>51845</v>
      </c>
      <c r="F20609" s="1" t="s">
        <v>51846</v>
      </c>
      <c r="G20609" s="1" t="s">
        <v>24</v>
      </c>
      <c r="H20609" s="1" t="s">
        <v>13</v>
      </c>
    </row>
    <row r="20610" spans="1:8" x14ac:dyDescent="0.25">
      <c r="A20610">
        <f>INT((ROW(cefr_vocabulary__2[[#This Row],[cefr_level]])-2)/10)</f>
        <v>2060</v>
      </c>
      <c r="B20610" s="1" t="s">
        <v>605</v>
      </c>
      <c r="C20610" s="1" t="s">
        <v>73</v>
      </c>
      <c r="D20610" s="1" t="s">
        <v>51847</v>
      </c>
      <c r="E20610" s="1" t="s">
        <v>51847</v>
      </c>
      <c r="F20610" s="1" t="s">
        <v>11673</v>
      </c>
      <c r="G20610" s="1" t="s">
        <v>13</v>
      </c>
      <c r="H20610" s="1" t="s">
        <v>13</v>
      </c>
    </row>
    <row r="20611" spans="1:8" x14ac:dyDescent="0.25">
      <c r="A20611">
        <f>INT((ROW(cefr_vocabulary__2[[#This Row],[cefr_level]])-2)/10)</f>
        <v>2060</v>
      </c>
      <c r="B20611" s="1" t="s">
        <v>605</v>
      </c>
      <c r="C20611" s="1" t="s">
        <v>73</v>
      </c>
      <c r="D20611" s="1" t="s">
        <v>51848</v>
      </c>
      <c r="E20611" s="1" t="s">
        <v>51848</v>
      </c>
      <c r="F20611" s="1" t="s">
        <v>35626</v>
      </c>
      <c r="G20611" s="1" t="s">
        <v>13</v>
      </c>
      <c r="H20611" s="1" t="s">
        <v>13</v>
      </c>
    </row>
    <row r="20612" spans="1:8" x14ac:dyDescent="0.25">
      <c r="A20612">
        <f>INT((ROW(cefr_vocabulary__2[[#This Row],[cefr_level]])-2)/10)</f>
        <v>2061</v>
      </c>
      <c r="B20612" s="1" t="s">
        <v>605</v>
      </c>
      <c r="C20612" s="1" t="s">
        <v>8</v>
      </c>
      <c r="D20612" s="1" t="s">
        <v>51849</v>
      </c>
      <c r="E20612" s="1" t="s">
        <v>51850</v>
      </c>
      <c r="F20612" s="1" t="s">
        <v>51851</v>
      </c>
      <c r="G20612" s="1" t="s">
        <v>12</v>
      </c>
      <c r="H20612" s="1" t="s">
        <v>13</v>
      </c>
    </row>
    <row r="20613" spans="1:8" x14ac:dyDescent="0.25">
      <c r="A20613">
        <f>INT((ROW(cefr_vocabulary__2[[#This Row],[cefr_level]])-2)/10)</f>
        <v>2061</v>
      </c>
      <c r="B20613" s="1" t="s">
        <v>605</v>
      </c>
      <c r="C20613" s="1" t="s">
        <v>8</v>
      </c>
      <c r="D20613" s="1" t="s">
        <v>51852</v>
      </c>
      <c r="E20613" s="1" t="s">
        <v>51853</v>
      </c>
      <c r="F20613" s="1" t="s">
        <v>25922</v>
      </c>
      <c r="G20613" s="1" t="s">
        <v>12</v>
      </c>
      <c r="H20613" s="1" t="s">
        <v>13</v>
      </c>
    </row>
    <row r="20614" spans="1:8" x14ac:dyDescent="0.25">
      <c r="A20614">
        <f>INT((ROW(cefr_vocabulary__2[[#This Row],[cefr_level]])-2)/10)</f>
        <v>2061</v>
      </c>
      <c r="B20614" s="1" t="s">
        <v>605</v>
      </c>
      <c r="C20614" s="1" t="s">
        <v>8</v>
      </c>
      <c r="D20614" s="1" t="s">
        <v>51854</v>
      </c>
      <c r="E20614" s="1" t="s">
        <v>51855</v>
      </c>
      <c r="F20614" s="1" t="s">
        <v>18256</v>
      </c>
      <c r="G20614" s="1" t="s">
        <v>12</v>
      </c>
      <c r="H20614" s="1" t="s">
        <v>13</v>
      </c>
    </row>
    <row r="20615" spans="1:8" x14ac:dyDescent="0.25">
      <c r="A20615">
        <f>INT((ROW(cefr_vocabulary__2[[#This Row],[cefr_level]])-2)/10)</f>
        <v>2061</v>
      </c>
      <c r="B20615" s="1" t="s">
        <v>605</v>
      </c>
      <c r="C20615" s="1" t="s">
        <v>8</v>
      </c>
      <c r="D20615" s="1" t="s">
        <v>51856</v>
      </c>
      <c r="E20615" s="1" t="s">
        <v>51857</v>
      </c>
      <c r="F20615" s="1" t="s">
        <v>51858</v>
      </c>
      <c r="G20615" s="1" t="s">
        <v>12</v>
      </c>
      <c r="H20615" s="1" t="s">
        <v>13</v>
      </c>
    </row>
    <row r="20616" spans="1:8" x14ac:dyDescent="0.25">
      <c r="A20616">
        <f>INT((ROW(cefr_vocabulary__2[[#This Row],[cefr_level]])-2)/10)</f>
        <v>2061</v>
      </c>
      <c r="B20616" s="1" t="s">
        <v>605</v>
      </c>
      <c r="C20616" s="1" t="s">
        <v>8</v>
      </c>
      <c r="D20616" s="1" t="s">
        <v>51859</v>
      </c>
      <c r="E20616" s="1" t="s">
        <v>51860</v>
      </c>
      <c r="F20616" s="1" t="s">
        <v>51861</v>
      </c>
      <c r="G20616" s="1" t="s">
        <v>12</v>
      </c>
      <c r="H20616" s="1" t="s">
        <v>13</v>
      </c>
    </row>
    <row r="20617" spans="1:8" x14ac:dyDescent="0.25">
      <c r="A20617">
        <f>INT((ROW(cefr_vocabulary__2[[#This Row],[cefr_level]])-2)/10)</f>
        <v>2061</v>
      </c>
      <c r="B20617" s="1" t="s">
        <v>605</v>
      </c>
      <c r="C20617" s="1" t="s">
        <v>8</v>
      </c>
      <c r="D20617" s="1" t="s">
        <v>51862</v>
      </c>
      <c r="E20617" s="1" t="s">
        <v>51863</v>
      </c>
      <c r="F20617" s="1" t="s">
        <v>51864</v>
      </c>
      <c r="G20617" s="1" t="s">
        <v>12</v>
      </c>
      <c r="H20617" s="1" t="s">
        <v>13</v>
      </c>
    </row>
    <row r="20618" spans="1:8" x14ac:dyDescent="0.25">
      <c r="A20618">
        <f>INT((ROW(cefr_vocabulary__2[[#This Row],[cefr_level]])-2)/10)</f>
        <v>2061</v>
      </c>
      <c r="B20618" s="1" t="s">
        <v>605</v>
      </c>
      <c r="C20618" s="1" t="s">
        <v>8</v>
      </c>
      <c r="D20618" s="1" t="s">
        <v>51865</v>
      </c>
      <c r="E20618" s="1" t="s">
        <v>51866</v>
      </c>
      <c r="F20618" s="1" t="s">
        <v>51867</v>
      </c>
      <c r="G20618" s="1" t="s">
        <v>12</v>
      </c>
      <c r="H20618" s="1" t="s">
        <v>13</v>
      </c>
    </row>
    <row r="20619" spans="1:8" x14ac:dyDescent="0.25">
      <c r="A20619">
        <f>INT((ROW(cefr_vocabulary__2[[#This Row],[cefr_level]])-2)/10)</f>
        <v>2061</v>
      </c>
      <c r="B20619" s="1" t="s">
        <v>605</v>
      </c>
      <c r="C20619" s="1" t="s">
        <v>8</v>
      </c>
      <c r="D20619" s="1" t="s">
        <v>51868</v>
      </c>
      <c r="E20619" s="1" t="s">
        <v>51869</v>
      </c>
      <c r="F20619" s="1" t="s">
        <v>51870</v>
      </c>
      <c r="G20619" s="1" t="s">
        <v>12</v>
      </c>
      <c r="H20619" s="1" t="s">
        <v>13</v>
      </c>
    </row>
    <row r="20620" spans="1:8" x14ac:dyDescent="0.25">
      <c r="A20620">
        <f>INT((ROW(cefr_vocabulary__2[[#This Row],[cefr_level]])-2)/10)</f>
        <v>2061</v>
      </c>
      <c r="B20620" s="1" t="s">
        <v>605</v>
      </c>
      <c r="C20620" s="1" t="s">
        <v>8</v>
      </c>
      <c r="D20620" s="1" t="s">
        <v>51871</v>
      </c>
      <c r="E20620" s="1" t="s">
        <v>51872</v>
      </c>
      <c r="F20620" s="1" t="s">
        <v>51873</v>
      </c>
      <c r="G20620" s="1" t="s">
        <v>12</v>
      </c>
      <c r="H20620" s="1" t="s">
        <v>13</v>
      </c>
    </row>
    <row r="20621" spans="1:8" x14ac:dyDescent="0.25">
      <c r="A20621">
        <f>INT((ROW(cefr_vocabulary__2[[#This Row],[cefr_level]])-2)/10)</f>
        <v>2061</v>
      </c>
      <c r="B20621" s="1" t="s">
        <v>605</v>
      </c>
      <c r="C20621" s="1" t="s">
        <v>8</v>
      </c>
      <c r="D20621" s="1" t="s">
        <v>51874</v>
      </c>
      <c r="E20621" s="1" t="s">
        <v>51875</v>
      </c>
      <c r="F20621" s="1" t="s">
        <v>18896</v>
      </c>
      <c r="G20621" s="1" t="s">
        <v>12</v>
      </c>
      <c r="H20621" s="1" t="s">
        <v>13</v>
      </c>
    </row>
    <row r="20622" spans="1:8" x14ac:dyDescent="0.25">
      <c r="A20622">
        <f>INT((ROW(cefr_vocabulary__2[[#This Row],[cefr_level]])-2)/10)</f>
        <v>2062</v>
      </c>
      <c r="B20622" s="1" t="s">
        <v>605</v>
      </c>
      <c r="C20622" s="1" t="s">
        <v>8</v>
      </c>
      <c r="D20622" s="1" t="s">
        <v>51876</v>
      </c>
      <c r="E20622" s="1" t="s">
        <v>51877</v>
      </c>
      <c r="F20622" s="1" t="s">
        <v>51878</v>
      </c>
      <c r="G20622" s="1" t="s">
        <v>17</v>
      </c>
      <c r="H20622" s="1" t="s">
        <v>13</v>
      </c>
    </row>
    <row r="20623" spans="1:8" x14ac:dyDescent="0.25">
      <c r="A20623">
        <f>INT((ROW(cefr_vocabulary__2[[#This Row],[cefr_level]])-2)/10)</f>
        <v>2062</v>
      </c>
      <c r="B20623" s="1" t="s">
        <v>605</v>
      </c>
      <c r="C20623" s="1" t="s">
        <v>8</v>
      </c>
      <c r="D20623" s="1" t="s">
        <v>51879</v>
      </c>
      <c r="E20623" s="1" t="s">
        <v>51880</v>
      </c>
      <c r="F20623" s="1" t="s">
        <v>51881</v>
      </c>
      <c r="G20623" s="1" t="s">
        <v>24</v>
      </c>
      <c r="H20623" s="1" t="s">
        <v>13</v>
      </c>
    </row>
    <row r="20624" spans="1:8" x14ac:dyDescent="0.25">
      <c r="A20624">
        <f>INT((ROW(cefr_vocabulary__2[[#This Row],[cefr_level]])-2)/10)</f>
        <v>2062</v>
      </c>
      <c r="B20624" s="1" t="s">
        <v>605</v>
      </c>
      <c r="C20624" s="1" t="s">
        <v>8</v>
      </c>
      <c r="D20624" s="1" t="s">
        <v>51882</v>
      </c>
      <c r="E20624" s="1" t="s">
        <v>51883</v>
      </c>
      <c r="F20624" s="1" t="s">
        <v>51884</v>
      </c>
      <c r="G20624" s="1" t="s">
        <v>12</v>
      </c>
      <c r="H20624" s="1" t="s">
        <v>13</v>
      </c>
    </row>
    <row r="20625" spans="1:8" x14ac:dyDescent="0.25">
      <c r="A20625">
        <f>INT((ROW(cefr_vocabulary__2[[#This Row],[cefr_level]])-2)/10)</f>
        <v>2062</v>
      </c>
      <c r="B20625" s="1" t="s">
        <v>605</v>
      </c>
      <c r="C20625" s="1" t="s">
        <v>8</v>
      </c>
      <c r="D20625" s="1" t="s">
        <v>51885</v>
      </c>
      <c r="E20625" s="1" t="s">
        <v>51886</v>
      </c>
      <c r="F20625" s="1" t="s">
        <v>51887</v>
      </c>
      <c r="G20625" s="1" t="s">
        <v>24</v>
      </c>
      <c r="H20625" s="1" t="s">
        <v>13</v>
      </c>
    </row>
    <row r="20626" spans="1:8" x14ac:dyDescent="0.25">
      <c r="A20626">
        <f>INT((ROW(cefr_vocabulary__2[[#This Row],[cefr_level]])-2)/10)</f>
        <v>2062</v>
      </c>
      <c r="B20626" s="1" t="s">
        <v>605</v>
      </c>
      <c r="C20626" s="1" t="s">
        <v>8</v>
      </c>
      <c r="D20626" s="1" t="s">
        <v>51888</v>
      </c>
      <c r="E20626" s="1" t="s">
        <v>51889</v>
      </c>
      <c r="F20626" s="1" t="s">
        <v>51890</v>
      </c>
      <c r="G20626" s="1" t="s">
        <v>17</v>
      </c>
      <c r="H20626" s="1" t="s">
        <v>13</v>
      </c>
    </row>
    <row r="20627" spans="1:8" x14ac:dyDescent="0.25">
      <c r="A20627">
        <f>INT((ROW(cefr_vocabulary__2[[#This Row],[cefr_level]])-2)/10)</f>
        <v>2062</v>
      </c>
      <c r="B20627" s="1" t="s">
        <v>605</v>
      </c>
      <c r="C20627" s="1" t="s">
        <v>131</v>
      </c>
      <c r="D20627" s="1" t="s">
        <v>51891</v>
      </c>
      <c r="E20627" s="1" t="s">
        <v>51891</v>
      </c>
      <c r="F20627" s="1" t="s">
        <v>51892</v>
      </c>
      <c r="G20627" s="1" t="s">
        <v>13</v>
      </c>
      <c r="H20627" s="1" t="s">
        <v>13</v>
      </c>
    </row>
    <row r="20628" spans="1:8" x14ac:dyDescent="0.25">
      <c r="A20628">
        <f>INT((ROW(cefr_vocabulary__2[[#This Row],[cefr_level]])-2)/10)</f>
        <v>2062</v>
      </c>
      <c r="B20628" s="1" t="s">
        <v>605</v>
      </c>
      <c r="C20628" s="1" t="s">
        <v>73</v>
      </c>
      <c r="D20628" s="1" t="s">
        <v>51893</v>
      </c>
      <c r="E20628" s="1" t="s">
        <v>51893</v>
      </c>
      <c r="F20628" s="1" t="s">
        <v>51894</v>
      </c>
      <c r="G20628" s="1" t="s">
        <v>13</v>
      </c>
      <c r="H20628" s="1" t="s">
        <v>13</v>
      </c>
    </row>
    <row r="20629" spans="1:8" x14ac:dyDescent="0.25">
      <c r="A20629">
        <f>INT((ROW(cefr_vocabulary__2[[#This Row],[cefr_level]])-2)/10)</f>
        <v>2062</v>
      </c>
      <c r="B20629" s="1" t="s">
        <v>605</v>
      </c>
      <c r="C20629" s="1" t="s">
        <v>8</v>
      </c>
      <c r="D20629" s="1" t="s">
        <v>51895</v>
      </c>
      <c r="E20629" s="1" t="s">
        <v>51896</v>
      </c>
      <c r="F20629" s="1" t="s">
        <v>10394</v>
      </c>
      <c r="G20629" s="1" t="s">
        <v>24</v>
      </c>
      <c r="H20629" s="1" t="s">
        <v>13</v>
      </c>
    </row>
    <row r="20630" spans="1:8" x14ac:dyDescent="0.25">
      <c r="A20630">
        <f>INT((ROW(cefr_vocabulary__2[[#This Row],[cefr_level]])-2)/10)</f>
        <v>2062</v>
      </c>
      <c r="B20630" s="1" t="s">
        <v>605</v>
      </c>
      <c r="C20630" s="1" t="s">
        <v>8</v>
      </c>
      <c r="D20630" s="1" t="s">
        <v>51897</v>
      </c>
      <c r="E20630" s="1" t="s">
        <v>51898</v>
      </c>
      <c r="F20630" s="1" t="s">
        <v>51899</v>
      </c>
      <c r="G20630" s="1" t="s">
        <v>12</v>
      </c>
      <c r="H20630" s="1" t="s">
        <v>13</v>
      </c>
    </row>
    <row r="20631" spans="1:8" x14ac:dyDescent="0.25">
      <c r="A20631">
        <f>INT((ROW(cefr_vocabulary__2[[#This Row],[cefr_level]])-2)/10)</f>
        <v>2062</v>
      </c>
      <c r="B20631" s="1" t="s">
        <v>605</v>
      </c>
      <c r="C20631" s="1" t="s">
        <v>73</v>
      </c>
      <c r="D20631" s="1" t="s">
        <v>51900</v>
      </c>
      <c r="E20631" s="1" t="s">
        <v>51900</v>
      </c>
      <c r="F20631" s="1" t="s">
        <v>4761</v>
      </c>
      <c r="G20631" s="1" t="s">
        <v>13</v>
      </c>
      <c r="H20631" s="1" t="s">
        <v>13</v>
      </c>
    </row>
    <row r="20632" spans="1:8" x14ac:dyDescent="0.25">
      <c r="A20632">
        <f>INT((ROW(cefr_vocabulary__2[[#This Row],[cefr_level]])-2)/10)</f>
        <v>2063</v>
      </c>
      <c r="B20632" s="1" t="s">
        <v>605</v>
      </c>
      <c r="C20632" s="1" t="s">
        <v>73</v>
      </c>
      <c r="D20632" s="1" t="s">
        <v>51901</v>
      </c>
      <c r="E20632" s="1" t="s">
        <v>51901</v>
      </c>
      <c r="F20632" s="1" t="s">
        <v>51902</v>
      </c>
      <c r="G20632" s="1" t="s">
        <v>13</v>
      </c>
      <c r="H20632" s="1" t="s">
        <v>13</v>
      </c>
    </row>
    <row r="20633" spans="1:8" x14ac:dyDescent="0.25">
      <c r="A20633">
        <f>INT((ROW(cefr_vocabulary__2[[#This Row],[cefr_level]])-2)/10)</f>
        <v>2063</v>
      </c>
      <c r="B20633" s="1" t="s">
        <v>605</v>
      </c>
      <c r="C20633" s="1" t="s">
        <v>73</v>
      </c>
      <c r="D20633" s="1" t="s">
        <v>51903</v>
      </c>
      <c r="E20633" s="1" t="s">
        <v>51903</v>
      </c>
      <c r="F20633" s="1" t="s">
        <v>51904</v>
      </c>
      <c r="G20633" s="1" t="s">
        <v>13</v>
      </c>
      <c r="H20633" s="1" t="s">
        <v>13</v>
      </c>
    </row>
    <row r="20634" spans="1:8" x14ac:dyDescent="0.25">
      <c r="A20634">
        <f>INT((ROW(cefr_vocabulary__2[[#This Row],[cefr_level]])-2)/10)</f>
        <v>2063</v>
      </c>
      <c r="B20634" s="1" t="s">
        <v>605</v>
      </c>
      <c r="C20634" s="1" t="s">
        <v>8</v>
      </c>
      <c r="D20634" s="1" t="s">
        <v>51905</v>
      </c>
      <c r="E20634" s="1" t="s">
        <v>51906</v>
      </c>
      <c r="F20634" s="1" t="s">
        <v>30716</v>
      </c>
      <c r="G20634" s="1" t="s">
        <v>12</v>
      </c>
      <c r="H20634" s="1" t="s">
        <v>13</v>
      </c>
    </row>
    <row r="20635" spans="1:8" x14ac:dyDescent="0.25">
      <c r="A20635">
        <f>INT((ROW(cefr_vocabulary__2[[#This Row],[cefr_level]])-2)/10)</f>
        <v>2063</v>
      </c>
      <c r="B20635" s="1" t="s">
        <v>605</v>
      </c>
      <c r="C20635" s="1" t="s">
        <v>8</v>
      </c>
      <c r="D20635" s="1" t="s">
        <v>51907</v>
      </c>
      <c r="E20635" s="1" t="s">
        <v>51908</v>
      </c>
      <c r="F20635" s="1" t="s">
        <v>51909</v>
      </c>
      <c r="G20635" s="1" t="s">
        <v>24</v>
      </c>
      <c r="H20635" s="1" t="s">
        <v>13</v>
      </c>
    </row>
    <row r="20636" spans="1:8" x14ac:dyDescent="0.25">
      <c r="A20636">
        <f>INT((ROW(cefr_vocabulary__2[[#This Row],[cefr_level]])-2)/10)</f>
        <v>2063</v>
      </c>
      <c r="B20636" s="1" t="s">
        <v>605</v>
      </c>
      <c r="C20636" s="1" t="s">
        <v>73</v>
      </c>
      <c r="D20636" s="1" t="s">
        <v>51910</v>
      </c>
      <c r="E20636" s="1" t="s">
        <v>51910</v>
      </c>
      <c r="F20636" s="1" t="s">
        <v>51911</v>
      </c>
      <c r="G20636" s="1" t="s">
        <v>13</v>
      </c>
      <c r="H20636" s="1" t="s">
        <v>13</v>
      </c>
    </row>
    <row r="20637" spans="1:8" x14ac:dyDescent="0.25">
      <c r="A20637">
        <f>INT((ROW(cefr_vocabulary__2[[#This Row],[cefr_level]])-2)/10)</f>
        <v>2063</v>
      </c>
      <c r="B20637" s="1" t="s">
        <v>605</v>
      </c>
      <c r="C20637" s="1" t="s">
        <v>108</v>
      </c>
      <c r="D20637" s="1" t="s">
        <v>51912</v>
      </c>
      <c r="E20637" s="1" t="s">
        <v>51912</v>
      </c>
      <c r="F20637" s="1" t="s">
        <v>4513</v>
      </c>
      <c r="G20637" s="1" t="s">
        <v>13</v>
      </c>
      <c r="H20637" s="1" t="s">
        <v>13</v>
      </c>
    </row>
    <row r="20638" spans="1:8" x14ac:dyDescent="0.25">
      <c r="A20638">
        <f>INT((ROW(cefr_vocabulary__2[[#This Row],[cefr_level]])-2)/10)</f>
        <v>2063</v>
      </c>
      <c r="B20638" s="1" t="s">
        <v>605</v>
      </c>
      <c r="C20638" s="1" t="s">
        <v>73</v>
      </c>
      <c r="D20638" s="1" t="s">
        <v>51913</v>
      </c>
      <c r="E20638" s="1" t="s">
        <v>51913</v>
      </c>
      <c r="F20638" s="1" t="s">
        <v>51914</v>
      </c>
      <c r="G20638" s="1" t="s">
        <v>13</v>
      </c>
      <c r="H20638" s="1" t="s">
        <v>13</v>
      </c>
    </row>
    <row r="20639" spans="1:8" x14ac:dyDescent="0.25">
      <c r="A20639">
        <f>INT((ROW(cefr_vocabulary__2[[#This Row],[cefr_level]])-2)/10)</f>
        <v>2063</v>
      </c>
      <c r="B20639" s="1" t="s">
        <v>605</v>
      </c>
      <c r="C20639" s="1" t="s">
        <v>73</v>
      </c>
      <c r="D20639" s="1" t="s">
        <v>51915</v>
      </c>
      <c r="E20639" s="1" t="s">
        <v>51915</v>
      </c>
      <c r="F20639" s="1" t="s">
        <v>6619</v>
      </c>
      <c r="G20639" s="1" t="s">
        <v>13</v>
      </c>
      <c r="H20639" s="1" t="s">
        <v>13</v>
      </c>
    </row>
    <row r="20640" spans="1:8" x14ac:dyDescent="0.25">
      <c r="A20640">
        <f>INT((ROW(cefr_vocabulary__2[[#This Row],[cefr_level]])-2)/10)</f>
        <v>2063</v>
      </c>
      <c r="B20640" s="1" t="s">
        <v>605</v>
      </c>
      <c r="C20640" s="1" t="s">
        <v>8</v>
      </c>
      <c r="D20640" s="1" t="s">
        <v>51916</v>
      </c>
      <c r="E20640" s="1" t="s">
        <v>51917</v>
      </c>
      <c r="F20640" s="1" t="s">
        <v>7546</v>
      </c>
      <c r="G20640" s="1" t="s">
        <v>24</v>
      </c>
      <c r="H20640" s="1" t="s">
        <v>13</v>
      </c>
    </row>
    <row r="20641" spans="1:8" x14ac:dyDescent="0.25">
      <c r="A20641">
        <f>INT((ROW(cefr_vocabulary__2[[#This Row],[cefr_level]])-2)/10)</f>
        <v>2063</v>
      </c>
      <c r="B20641" s="1" t="s">
        <v>605</v>
      </c>
      <c r="C20641" s="1" t="s">
        <v>8</v>
      </c>
      <c r="D20641" s="1" t="s">
        <v>51918</v>
      </c>
      <c r="E20641" s="1" t="s">
        <v>51919</v>
      </c>
      <c r="F20641" s="1" t="s">
        <v>27042</v>
      </c>
      <c r="G20641" s="1" t="s">
        <v>17</v>
      </c>
      <c r="H20641" s="1" t="s">
        <v>13</v>
      </c>
    </row>
    <row r="20642" spans="1:8" x14ac:dyDescent="0.25">
      <c r="A20642">
        <f>INT((ROW(cefr_vocabulary__2[[#This Row],[cefr_level]])-2)/10)</f>
        <v>2064</v>
      </c>
      <c r="B20642" s="1" t="s">
        <v>605</v>
      </c>
      <c r="C20642" s="1" t="s">
        <v>8</v>
      </c>
      <c r="D20642" s="1" t="s">
        <v>51920</v>
      </c>
      <c r="E20642" s="1" t="s">
        <v>51921</v>
      </c>
      <c r="F20642" s="1" t="s">
        <v>51922</v>
      </c>
      <c r="G20642" s="1" t="s">
        <v>24</v>
      </c>
      <c r="H20642" s="1" t="s">
        <v>13</v>
      </c>
    </row>
    <row r="20643" spans="1:8" x14ac:dyDescent="0.25">
      <c r="A20643">
        <f>INT((ROW(cefr_vocabulary__2[[#This Row],[cefr_level]])-2)/10)</f>
        <v>2064</v>
      </c>
      <c r="B20643" s="1" t="s">
        <v>605</v>
      </c>
      <c r="C20643" s="1" t="s">
        <v>8</v>
      </c>
      <c r="D20643" s="1" t="s">
        <v>51923</v>
      </c>
      <c r="E20643" s="1" t="s">
        <v>51924</v>
      </c>
      <c r="F20643" s="1" t="s">
        <v>25512</v>
      </c>
      <c r="G20643" s="1" t="s">
        <v>24</v>
      </c>
      <c r="H20643" s="1" t="s">
        <v>13</v>
      </c>
    </row>
    <row r="20644" spans="1:8" x14ac:dyDescent="0.25">
      <c r="A20644">
        <f>INT((ROW(cefr_vocabulary__2[[#This Row],[cefr_level]])-2)/10)</f>
        <v>2064</v>
      </c>
      <c r="B20644" s="1" t="s">
        <v>605</v>
      </c>
      <c r="C20644" s="1" t="s">
        <v>8</v>
      </c>
      <c r="D20644" s="1" t="s">
        <v>51925</v>
      </c>
      <c r="E20644" s="1" t="s">
        <v>51926</v>
      </c>
      <c r="F20644" s="1" t="s">
        <v>51927</v>
      </c>
      <c r="G20644" s="1" t="s">
        <v>24</v>
      </c>
      <c r="H20644" s="1" t="s">
        <v>13</v>
      </c>
    </row>
    <row r="20645" spans="1:8" x14ac:dyDescent="0.25">
      <c r="A20645">
        <f>INT((ROW(cefr_vocabulary__2[[#This Row],[cefr_level]])-2)/10)</f>
        <v>2064</v>
      </c>
      <c r="B20645" s="1" t="s">
        <v>605</v>
      </c>
      <c r="C20645" s="1" t="s">
        <v>73</v>
      </c>
      <c r="D20645" s="1" t="s">
        <v>51928</v>
      </c>
      <c r="E20645" s="1" t="s">
        <v>51928</v>
      </c>
      <c r="F20645" s="1" t="s">
        <v>8653</v>
      </c>
      <c r="G20645" s="1" t="s">
        <v>13</v>
      </c>
      <c r="H20645" s="1" t="s">
        <v>13</v>
      </c>
    </row>
    <row r="20646" spans="1:8" x14ac:dyDescent="0.25">
      <c r="A20646">
        <f>INT((ROW(cefr_vocabulary__2[[#This Row],[cefr_level]])-2)/10)</f>
        <v>2064</v>
      </c>
      <c r="B20646" s="1" t="s">
        <v>605</v>
      </c>
      <c r="C20646" s="1" t="s">
        <v>73</v>
      </c>
      <c r="D20646" s="1" t="s">
        <v>51929</v>
      </c>
      <c r="E20646" s="1" t="s">
        <v>51929</v>
      </c>
      <c r="F20646" s="1" t="s">
        <v>20567</v>
      </c>
      <c r="G20646" s="1" t="s">
        <v>13</v>
      </c>
      <c r="H20646" s="1" t="s">
        <v>13</v>
      </c>
    </row>
    <row r="20647" spans="1:8" x14ac:dyDescent="0.25">
      <c r="A20647">
        <f>INT((ROW(cefr_vocabulary__2[[#This Row],[cefr_level]])-2)/10)</f>
        <v>2064</v>
      </c>
      <c r="B20647" s="1" t="s">
        <v>605</v>
      </c>
      <c r="C20647" s="1" t="s">
        <v>8</v>
      </c>
      <c r="D20647" s="1" t="s">
        <v>51930</v>
      </c>
      <c r="E20647" s="1" t="s">
        <v>51931</v>
      </c>
      <c r="F20647" s="1" t="s">
        <v>7317</v>
      </c>
      <c r="G20647" s="1" t="s">
        <v>12</v>
      </c>
      <c r="H20647" s="1" t="s">
        <v>13</v>
      </c>
    </row>
    <row r="20648" spans="1:8" x14ac:dyDescent="0.25">
      <c r="A20648">
        <f>INT((ROW(cefr_vocabulary__2[[#This Row],[cefr_level]])-2)/10)</f>
        <v>2064</v>
      </c>
      <c r="B20648" s="1" t="s">
        <v>605</v>
      </c>
      <c r="C20648" s="1" t="s">
        <v>8</v>
      </c>
      <c r="D20648" s="1" t="s">
        <v>51932</v>
      </c>
      <c r="E20648" s="1" t="s">
        <v>51933</v>
      </c>
      <c r="F20648" s="1" t="s">
        <v>51934</v>
      </c>
      <c r="G20648" s="1" t="s">
        <v>12</v>
      </c>
      <c r="H20648" s="1" t="s">
        <v>13</v>
      </c>
    </row>
    <row r="20649" spans="1:8" x14ac:dyDescent="0.25">
      <c r="A20649">
        <f>INT((ROW(cefr_vocabulary__2[[#This Row],[cefr_level]])-2)/10)</f>
        <v>2064</v>
      </c>
      <c r="B20649" s="1" t="s">
        <v>605</v>
      </c>
      <c r="C20649" s="1" t="s">
        <v>8</v>
      </c>
      <c r="D20649" s="1" t="s">
        <v>51935</v>
      </c>
      <c r="E20649" s="1" t="s">
        <v>51936</v>
      </c>
      <c r="F20649" s="1" t="s">
        <v>51937</v>
      </c>
      <c r="G20649" s="1" t="s">
        <v>12</v>
      </c>
      <c r="H20649" s="1" t="s">
        <v>13</v>
      </c>
    </row>
    <row r="20650" spans="1:8" x14ac:dyDescent="0.25">
      <c r="A20650">
        <f>INT((ROW(cefr_vocabulary__2[[#This Row],[cefr_level]])-2)/10)</f>
        <v>2064</v>
      </c>
      <c r="B20650" s="1" t="s">
        <v>605</v>
      </c>
      <c r="C20650" s="1" t="s">
        <v>73</v>
      </c>
      <c r="D20650" s="1" t="s">
        <v>51938</v>
      </c>
      <c r="E20650" s="1" t="s">
        <v>51938</v>
      </c>
      <c r="F20650" s="1" t="s">
        <v>51939</v>
      </c>
      <c r="G20650" s="1" t="s">
        <v>13</v>
      </c>
      <c r="H20650" s="1" t="s">
        <v>13</v>
      </c>
    </row>
    <row r="20651" spans="1:8" x14ac:dyDescent="0.25">
      <c r="A20651">
        <f>INT((ROW(cefr_vocabulary__2[[#This Row],[cefr_level]])-2)/10)</f>
        <v>2064</v>
      </c>
      <c r="B20651" s="1" t="s">
        <v>605</v>
      </c>
      <c r="C20651" s="1" t="s">
        <v>73</v>
      </c>
      <c r="D20651" s="1" t="s">
        <v>51940</v>
      </c>
      <c r="E20651" s="1" t="s">
        <v>51940</v>
      </c>
      <c r="F20651" s="1" t="s">
        <v>51941</v>
      </c>
      <c r="G20651" s="1" t="s">
        <v>13</v>
      </c>
      <c r="H20651" s="1" t="s">
        <v>13</v>
      </c>
    </row>
    <row r="20652" spans="1:8" x14ac:dyDescent="0.25">
      <c r="A20652">
        <f>INT((ROW(cefr_vocabulary__2[[#This Row],[cefr_level]])-2)/10)</f>
        <v>2065</v>
      </c>
      <c r="B20652" s="1" t="s">
        <v>605</v>
      </c>
      <c r="C20652" s="1" t="s">
        <v>73</v>
      </c>
      <c r="D20652" s="1" t="s">
        <v>51942</v>
      </c>
      <c r="E20652" s="1" t="s">
        <v>51942</v>
      </c>
      <c r="F20652" s="1" t="s">
        <v>19097</v>
      </c>
      <c r="G20652" s="1" t="s">
        <v>13</v>
      </c>
      <c r="H20652" s="1" t="s">
        <v>13</v>
      </c>
    </row>
    <row r="20653" spans="1:8" x14ac:dyDescent="0.25">
      <c r="A20653">
        <f>INT((ROW(cefr_vocabulary__2[[#This Row],[cefr_level]])-2)/10)</f>
        <v>2065</v>
      </c>
      <c r="B20653" s="1" t="s">
        <v>605</v>
      </c>
      <c r="C20653" s="1" t="s">
        <v>73</v>
      </c>
      <c r="D20653" s="1" t="s">
        <v>51943</v>
      </c>
      <c r="E20653" s="1" t="s">
        <v>51943</v>
      </c>
      <c r="F20653" s="1" t="s">
        <v>51944</v>
      </c>
      <c r="G20653" s="1" t="s">
        <v>13</v>
      </c>
      <c r="H20653" s="1" t="s">
        <v>13</v>
      </c>
    </row>
    <row r="20654" spans="1:8" x14ac:dyDescent="0.25">
      <c r="A20654">
        <f>INT((ROW(cefr_vocabulary__2[[#This Row],[cefr_level]])-2)/10)</f>
        <v>2065</v>
      </c>
      <c r="B20654" s="1" t="s">
        <v>605</v>
      </c>
      <c r="C20654" s="1" t="s">
        <v>8</v>
      </c>
      <c r="D20654" s="1" t="s">
        <v>51945</v>
      </c>
      <c r="E20654" s="1" t="s">
        <v>51946</v>
      </c>
      <c r="F20654" s="1" t="s">
        <v>51947</v>
      </c>
      <c r="G20654" s="1" t="s">
        <v>12</v>
      </c>
      <c r="H20654" s="1" t="s">
        <v>13</v>
      </c>
    </row>
    <row r="20655" spans="1:8" x14ac:dyDescent="0.25">
      <c r="A20655">
        <f>INT((ROW(cefr_vocabulary__2[[#This Row],[cefr_level]])-2)/10)</f>
        <v>2065</v>
      </c>
      <c r="B20655" s="1" t="s">
        <v>605</v>
      </c>
      <c r="C20655" s="1" t="s">
        <v>73</v>
      </c>
      <c r="D20655" s="1" t="s">
        <v>51948</v>
      </c>
      <c r="E20655" s="1" t="s">
        <v>51948</v>
      </c>
      <c r="F20655" s="1" t="s">
        <v>51949</v>
      </c>
      <c r="G20655" s="1" t="s">
        <v>13</v>
      </c>
      <c r="H20655" s="1" t="s">
        <v>13</v>
      </c>
    </row>
    <row r="20656" spans="1:8" x14ac:dyDescent="0.25">
      <c r="A20656">
        <f>INT((ROW(cefr_vocabulary__2[[#This Row],[cefr_level]])-2)/10)</f>
        <v>2065</v>
      </c>
      <c r="B20656" s="1" t="s">
        <v>605</v>
      </c>
      <c r="C20656" s="1" t="s">
        <v>8</v>
      </c>
      <c r="D20656" s="1" t="s">
        <v>51950</v>
      </c>
      <c r="E20656" s="1" t="s">
        <v>51951</v>
      </c>
      <c r="F20656" s="1" t="s">
        <v>12792</v>
      </c>
      <c r="G20656" s="1" t="s">
        <v>12</v>
      </c>
      <c r="H20656" s="1" t="s">
        <v>13</v>
      </c>
    </row>
    <row r="20657" spans="1:8" x14ac:dyDescent="0.25">
      <c r="A20657">
        <f>INT((ROW(cefr_vocabulary__2[[#This Row],[cefr_level]])-2)/10)</f>
        <v>2065</v>
      </c>
      <c r="B20657" s="1" t="s">
        <v>605</v>
      </c>
      <c r="C20657" s="1" t="s">
        <v>73</v>
      </c>
      <c r="D20657" s="1" t="s">
        <v>51952</v>
      </c>
      <c r="E20657" s="1" t="s">
        <v>51952</v>
      </c>
      <c r="F20657" s="1" t="s">
        <v>25933</v>
      </c>
      <c r="G20657" s="1" t="s">
        <v>13</v>
      </c>
      <c r="H20657" s="1" t="s">
        <v>13</v>
      </c>
    </row>
    <row r="20658" spans="1:8" x14ac:dyDescent="0.25">
      <c r="A20658">
        <f>INT((ROW(cefr_vocabulary__2[[#This Row],[cefr_level]])-2)/10)</f>
        <v>2065</v>
      </c>
      <c r="B20658" s="1" t="s">
        <v>605</v>
      </c>
      <c r="C20658" s="1" t="s">
        <v>73</v>
      </c>
      <c r="D20658" s="1" t="s">
        <v>51953</v>
      </c>
      <c r="E20658" s="1" t="s">
        <v>51953</v>
      </c>
      <c r="F20658" s="1" t="s">
        <v>51954</v>
      </c>
      <c r="G20658" s="1" t="s">
        <v>13</v>
      </c>
      <c r="H20658" s="1" t="s">
        <v>13</v>
      </c>
    </row>
    <row r="20659" spans="1:8" x14ac:dyDescent="0.25">
      <c r="A20659">
        <f>INT((ROW(cefr_vocabulary__2[[#This Row],[cefr_level]])-2)/10)</f>
        <v>2065</v>
      </c>
      <c r="B20659" s="1" t="s">
        <v>605</v>
      </c>
      <c r="C20659" s="1" t="s">
        <v>73</v>
      </c>
      <c r="D20659" s="1" t="s">
        <v>51955</v>
      </c>
      <c r="E20659" s="1" t="s">
        <v>51955</v>
      </c>
      <c r="F20659" s="1" t="s">
        <v>51956</v>
      </c>
      <c r="G20659" s="1" t="s">
        <v>13</v>
      </c>
      <c r="H20659" s="1" t="s">
        <v>13</v>
      </c>
    </row>
    <row r="20660" spans="1:8" x14ac:dyDescent="0.25">
      <c r="A20660">
        <f>INT((ROW(cefr_vocabulary__2[[#This Row],[cefr_level]])-2)/10)</f>
        <v>2065</v>
      </c>
      <c r="B20660" s="1" t="s">
        <v>605</v>
      </c>
      <c r="C20660" s="1" t="s">
        <v>8</v>
      </c>
      <c r="D20660" s="1" t="s">
        <v>51957</v>
      </c>
      <c r="E20660" s="1" t="s">
        <v>51958</v>
      </c>
      <c r="F20660" s="1" t="s">
        <v>51959</v>
      </c>
      <c r="G20660" s="1" t="s">
        <v>24</v>
      </c>
      <c r="H20660" s="1" t="s">
        <v>13</v>
      </c>
    </row>
    <row r="20661" spans="1:8" x14ac:dyDescent="0.25">
      <c r="A20661">
        <f>INT((ROW(cefr_vocabulary__2[[#This Row],[cefr_level]])-2)/10)</f>
        <v>2065</v>
      </c>
      <c r="B20661" s="1" t="s">
        <v>605</v>
      </c>
      <c r="C20661" s="1" t="s">
        <v>131</v>
      </c>
      <c r="D20661" s="1" t="s">
        <v>51960</v>
      </c>
      <c r="E20661" s="1" t="s">
        <v>51960</v>
      </c>
      <c r="F20661" s="1" t="s">
        <v>12325</v>
      </c>
      <c r="G20661" s="1" t="s">
        <v>13</v>
      </c>
      <c r="H20661" s="1" t="s">
        <v>13</v>
      </c>
    </row>
    <row r="20662" spans="1:8" x14ac:dyDescent="0.25">
      <c r="A20662">
        <f>INT((ROW(cefr_vocabulary__2[[#This Row],[cefr_level]])-2)/10)</f>
        <v>2066</v>
      </c>
      <c r="B20662" s="1" t="s">
        <v>605</v>
      </c>
      <c r="C20662" s="1" t="s">
        <v>8</v>
      </c>
      <c r="D20662" s="1" t="s">
        <v>51961</v>
      </c>
      <c r="E20662" s="1" t="s">
        <v>51962</v>
      </c>
      <c r="F20662" s="1" t="s">
        <v>51963</v>
      </c>
      <c r="G20662" s="1" t="s">
        <v>12</v>
      </c>
      <c r="H20662" s="1" t="s">
        <v>13</v>
      </c>
    </row>
    <row r="20663" spans="1:8" x14ac:dyDescent="0.25">
      <c r="A20663">
        <f>INT((ROW(cefr_vocabulary__2[[#This Row],[cefr_level]])-2)/10)</f>
        <v>2066</v>
      </c>
      <c r="B20663" s="1" t="s">
        <v>605</v>
      </c>
      <c r="C20663" s="1" t="s">
        <v>8</v>
      </c>
      <c r="D20663" s="1" t="s">
        <v>51964</v>
      </c>
      <c r="E20663" s="1" t="s">
        <v>51965</v>
      </c>
      <c r="F20663" s="1" t="s">
        <v>7421</v>
      </c>
      <c r="G20663" s="1" t="s">
        <v>12</v>
      </c>
      <c r="H20663" s="1" t="s">
        <v>13</v>
      </c>
    </row>
    <row r="20664" spans="1:8" x14ac:dyDescent="0.25">
      <c r="A20664">
        <f>INT((ROW(cefr_vocabulary__2[[#This Row],[cefr_level]])-2)/10)</f>
        <v>2066</v>
      </c>
      <c r="B20664" s="1" t="s">
        <v>605</v>
      </c>
      <c r="C20664" s="1" t="s">
        <v>73</v>
      </c>
      <c r="D20664" s="1" t="s">
        <v>51966</v>
      </c>
      <c r="E20664" s="1" t="s">
        <v>51966</v>
      </c>
      <c r="F20664" s="1" t="s">
        <v>40189</v>
      </c>
      <c r="G20664" s="1" t="s">
        <v>13</v>
      </c>
      <c r="H20664" s="1" t="s">
        <v>13</v>
      </c>
    </row>
    <row r="20665" spans="1:8" x14ac:dyDescent="0.25">
      <c r="A20665">
        <f>INT((ROW(cefr_vocabulary__2[[#This Row],[cefr_level]])-2)/10)</f>
        <v>2066</v>
      </c>
      <c r="B20665" s="1" t="s">
        <v>605</v>
      </c>
      <c r="C20665" s="1" t="s">
        <v>8</v>
      </c>
      <c r="D20665" s="1" t="s">
        <v>51967</v>
      </c>
      <c r="E20665" s="1" t="s">
        <v>51968</v>
      </c>
      <c r="F20665" s="1" t="s">
        <v>51969</v>
      </c>
      <c r="G20665" s="1" t="s">
        <v>12</v>
      </c>
      <c r="H20665" s="1" t="s">
        <v>13</v>
      </c>
    </row>
    <row r="20666" spans="1:8" x14ac:dyDescent="0.25">
      <c r="A20666">
        <f>INT((ROW(cefr_vocabulary__2[[#This Row],[cefr_level]])-2)/10)</f>
        <v>2066</v>
      </c>
      <c r="B20666" s="1" t="s">
        <v>605</v>
      </c>
      <c r="C20666" s="1" t="s">
        <v>8</v>
      </c>
      <c r="D20666" s="1" t="s">
        <v>51970</v>
      </c>
      <c r="E20666" s="1" t="s">
        <v>51971</v>
      </c>
      <c r="F20666" s="1" t="s">
        <v>51970</v>
      </c>
      <c r="G20666" s="1" t="s">
        <v>24</v>
      </c>
      <c r="H20666" s="1" t="s">
        <v>13</v>
      </c>
    </row>
    <row r="20667" spans="1:8" x14ac:dyDescent="0.25">
      <c r="A20667">
        <f>INT((ROW(cefr_vocabulary__2[[#This Row],[cefr_level]])-2)/10)</f>
        <v>2066</v>
      </c>
      <c r="B20667" s="1" t="s">
        <v>605</v>
      </c>
      <c r="C20667" s="1" t="s">
        <v>8</v>
      </c>
      <c r="D20667" s="1" t="s">
        <v>51972</v>
      </c>
      <c r="E20667" s="1" t="s">
        <v>51973</v>
      </c>
      <c r="F20667" s="1" t="s">
        <v>51974</v>
      </c>
      <c r="G20667" s="1" t="s">
        <v>12</v>
      </c>
      <c r="H20667" s="1" t="s">
        <v>13</v>
      </c>
    </row>
    <row r="20668" spans="1:8" x14ac:dyDescent="0.25">
      <c r="A20668">
        <f>INT((ROW(cefr_vocabulary__2[[#This Row],[cefr_level]])-2)/10)</f>
        <v>2066</v>
      </c>
      <c r="B20668" s="1" t="s">
        <v>605</v>
      </c>
      <c r="C20668" s="1" t="s">
        <v>8</v>
      </c>
      <c r="D20668" s="1" t="s">
        <v>51975</v>
      </c>
      <c r="E20668" s="1" t="s">
        <v>51976</v>
      </c>
      <c r="F20668" s="1" t="s">
        <v>51977</v>
      </c>
      <c r="G20668" s="1" t="s">
        <v>12</v>
      </c>
      <c r="H20668" s="1" t="s">
        <v>13</v>
      </c>
    </row>
    <row r="20669" spans="1:8" x14ac:dyDescent="0.25">
      <c r="A20669">
        <f>INT((ROW(cefr_vocabulary__2[[#This Row],[cefr_level]])-2)/10)</f>
        <v>2066</v>
      </c>
      <c r="B20669" s="1" t="s">
        <v>605</v>
      </c>
      <c r="C20669" s="1" t="s">
        <v>8</v>
      </c>
      <c r="D20669" s="1" t="s">
        <v>51978</v>
      </c>
      <c r="E20669" s="1" t="s">
        <v>51979</v>
      </c>
      <c r="F20669" s="1" t="s">
        <v>51980</v>
      </c>
      <c r="G20669" s="1" t="s">
        <v>24</v>
      </c>
      <c r="H20669" s="1" t="s">
        <v>13</v>
      </c>
    </row>
    <row r="20670" spans="1:8" x14ac:dyDescent="0.25">
      <c r="A20670">
        <f>INT((ROW(cefr_vocabulary__2[[#This Row],[cefr_level]])-2)/10)</f>
        <v>2066</v>
      </c>
      <c r="B20670" s="1" t="s">
        <v>605</v>
      </c>
      <c r="C20670" s="1" t="s">
        <v>73</v>
      </c>
      <c r="D20670" s="1" t="s">
        <v>51981</v>
      </c>
      <c r="E20670" s="1" t="s">
        <v>51981</v>
      </c>
      <c r="F20670" s="1" t="s">
        <v>29701</v>
      </c>
      <c r="G20670" s="1" t="s">
        <v>13</v>
      </c>
      <c r="H20670" s="1" t="s">
        <v>13</v>
      </c>
    </row>
    <row r="20671" spans="1:8" x14ac:dyDescent="0.25">
      <c r="A20671">
        <f>INT((ROW(cefr_vocabulary__2[[#This Row],[cefr_level]])-2)/10)</f>
        <v>2066</v>
      </c>
      <c r="B20671" s="1" t="s">
        <v>605</v>
      </c>
      <c r="C20671" s="1" t="s">
        <v>131</v>
      </c>
      <c r="D20671" s="1" t="s">
        <v>51982</v>
      </c>
      <c r="E20671" s="1" t="s">
        <v>51982</v>
      </c>
      <c r="F20671" s="1" t="s">
        <v>51983</v>
      </c>
      <c r="G20671" s="1" t="s">
        <v>13</v>
      </c>
      <c r="H20671" s="1" t="s">
        <v>13</v>
      </c>
    </row>
    <row r="20672" spans="1:8" x14ac:dyDescent="0.25">
      <c r="A20672">
        <f>INT((ROW(cefr_vocabulary__2[[#This Row],[cefr_level]])-2)/10)</f>
        <v>2067</v>
      </c>
      <c r="B20672" s="1" t="s">
        <v>605</v>
      </c>
      <c r="C20672" s="1" t="s">
        <v>8</v>
      </c>
      <c r="D20672" s="1" t="s">
        <v>51984</v>
      </c>
      <c r="E20672" s="1" t="s">
        <v>51985</v>
      </c>
      <c r="F20672" s="1" t="s">
        <v>17709</v>
      </c>
      <c r="G20672" s="1" t="s">
        <v>12</v>
      </c>
      <c r="H20672" s="1" t="s">
        <v>13</v>
      </c>
    </row>
    <row r="20673" spans="1:8" x14ac:dyDescent="0.25">
      <c r="A20673">
        <f>INT((ROW(cefr_vocabulary__2[[#This Row],[cefr_level]])-2)/10)</f>
        <v>2067</v>
      </c>
      <c r="B20673" s="1" t="s">
        <v>605</v>
      </c>
      <c r="C20673" s="1" t="s">
        <v>73</v>
      </c>
      <c r="D20673" s="1" t="s">
        <v>51986</v>
      </c>
      <c r="E20673" s="1" t="s">
        <v>51986</v>
      </c>
      <c r="F20673" s="1" t="s">
        <v>51987</v>
      </c>
      <c r="G20673" s="1" t="s">
        <v>13</v>
      </c>
      <c r="H20673" s="1" t="s">
        <v>13</v>
      </c>
    </row>
    <row r="20674" spans="1:8" x14ac:dyDescent="0.25">
      <c r="A20674">
        <f>INT((ROW(cefr_vocabulary__2[[#This Row],[cefr_level]])-2)/10)</f>
        <v>2067</v>
      </c>
      <c r="B20674" s="1" t="s">
        <v>605</v>
      </c>
      <c r="C20674" s="1" t="s">
        <v>8</v>
      </c>
      <c r="D20674" s="1" t="s">
        <v>51988</v>
      </c>
      <c r="E20674" s="1" t="s">
        <v>51989</v>
      </c>
      <c r="F20674" s="1" t="s">
        <v>51990</v>
      </c>
      <c r="G20674" s="1" t="s">
        <v>12</v>
      </c>
      <c r="H20674" s="1" t="s">
        <v>13</v>
      </c>
    </row>
    <row r="20675" spans="1:8" x14ac:dyDescent="0.25">
      <c r="A20675">
        <f>INT((ROW(cefr_vocabulary__2[[#This Row],[cefr_level]])-2)/10)</f>
        <v>2067</v>
      </c>
      <c r="B20675" s="1" t="s">
        <v>605</v>
      </c>
      <c r="C20675" s="1" t="s">
        <v>73</v>
      </c>
      <c r="D20675" s="1" t="s">
        <v>51991</v>
      </c>
      <c r="E20675" s="1" t="s">
        <v>51991</v>
      </c>
      <c r="F20675" s="1" t="s">
        <v>30231</v>
      </c>
      <c r="G20675" s="1" t="s">
        <v>13</v>
      </c>
      <c r="H20675" s="1" t="s">
        <v>13</v>
      </c>
    </row>
    <row r="20676" spans="1:8" x14ac:dyDescent="0.25">
      <c r="A20676">
        <f>INT((ROW(cefr_vocabulary__2[[#This Row],[cefr_level]])-2)/10)</f>
        <v>2067</v>
      </c>
      <c r="B20676" s="1" t="s">
        <v>605</v>
      </c>
      <c r="C20676" s="1" t="s">
        <v>8</v>
      </c>
      <c r="D20676" s="1" t="s">
        <v>51992</v>
      </c>
      <c r="E20676" s="1" t="s">
        <v>51993</v>
      </c>
      <c r="F20676" s="1" t="s">
        <v>51994</v>
      </c>
      <c r="G20676" s="1" t="s">
        <v>17</v>
      </c>
      <c r="H20676" s="1" t="s">
        <v>13</v>
      </c>
    </row>
    <row r="20677" spans="1:8" x14ac:dyDescent="0.25">
      <c r="A20677">
        <f>INT((ROW(cefr_vocabulary__2[[#This Row],[cefr_level]])-2)/10)</f>
        <v>2067</v>
      </c>
      <c r="B20677" s="1" t="s">
        <v>605</v>
      </c>
      <c r="C20677" s="1" t="s">
        <v>8</v>
      </c>
      <c r="D20677" s="1" t="s">
        <v>51995</v>
      </c>
      <c r="E20677" s="1" t="s">
        <v>51996</v>
      </c>
      <c r="F20677" s="1" t="s">
        <v>8109</v>
      </c>
      <c r="G20677" s="1" t="s">
        <v>12</v>
      </c>
      <c r="H20677" s="1" t="s">
        <v>13</v>
      </c>
    </row>
    <row r="20678" spans="1:8" x14ac:dyDescent="0.25">
      <c r="A20678">
        <f>INT((ROW(cefr_vocabulary__2[[#This Row],[cefr_level]])-2)/10)</f>
        <v>2067</v>
      </c>
      <c r="B20678" s="1" t="s">
        <v>605</v>
      </c>
      <c r="C20678" s="1" t="s">
        <v>8</v>
      </c>
      <c r="D20678" s="1" t="s">
        <v>51997</v>
      </c>
      <c r="E20678" s="1" t="s">
        <v>51998</v>
      </c>
      <c r="F20678" s="1" t="s">
        <v>51999</v>
      </c>
      <c r="G20678" s="1" t="s">
        <v>12</v>
      </c>
      <c r="H20678" s="1" t="s">
        <v>13</v>
      </c>
    </row>
    <row r="20679" spans="1:8" x14ac:dyDescent="0.25">
      <c r="A20679">
        <f>INT((ROW(cefr_vocabulary__2[[#This Row],[cefr_level]])-2)/10)</f>
        <v>2067</v>
      </c>
      <c r="B20679" s="1" t="s">
        <v>605</v>
      </c>
      <c r="C20679" s="1" t="s">
        <v>8</v>
      </c>
      <c r="D20679" s="1" t="s">
        <v>52000</v>
      </c>
      <c r="E20679" s="1" t="s">
        <v>52001</v>
      </c>
      <c r="F20679" s="1" t="s">
        <v>52002</v>
      </c>
      <c r="G20679" s="1" t="s">
        <v>12</v>
      </c>
      <c r="H20679" s="1" t="s">
        <v>13</v>
      </c>
    </row>
    <row r="20680" spans="1:8" x14ac:dyDescent="0.25">
      <c r="A20680">
        <f>INT((ROW(cefr_vocabulary__2[[#This Row],[cefr_level]])-2)/10)</f>
        <v>2067</v>
      </c>
      <c r="B20680" s="1" t="s">
        <v>605</v>
      </c>
      <c r="C20680" s="1" t="s">
        <v>73</v>
      </c>
      <c r="D20680" s="1" t="s">
        <v>52003</v>
      </c>
      <c r="E20680" s="1" t="s">
        <v>52003</v>
      </c>
      <c r="F20680" s="1" t="s">
        <v>52004</v>
      </c>
      <c r="G20680" s="1" t="s">
        <v>13</v>
      </c>
      <c r="H20680" s="1" t="s">
        <v>13</v>
      </c>
    </row>
    <row r="20681" spans="1:8" x14ac:dyDescent="0.25">
      <c r="A20681">
        <f>INT((ROW(cefr_vocabulary__2[[#This Row],[cefr_level]])-2)/10)</f>
        <v>2067</v>
      </c>
      <c r="B20681" s="1" t="s">
        <v>605</v>
      </c>
      <c r="C20681" s="1" t="s">
        <v>8</v>
      </c>
      <c r="D20681" s="1" t="s">
        <v>52005</v>
      </c>
      <c r="E20681" s="1" t="s">
        <v>52006</v>
      </c>
      <c r="F20681" s="1" t="s">
        <v>52007</v>
      </c>
      <c r="G20681" s="1" t="s">
        <v>12</v>
      </c>
      <c r="H20681" s="1" t="s">
        <v>13</v>
      </c>
    </row>
    <row r="20682" spans="1:8" x14ac:dyDescent="0.25">
      <c r="A20682">
        <f>INT((ROW(cefr_vocabulary__2[[#This Row],[cefr_level]])-2)/10)</f>
        <v>2068</v>
      </c>
      <c r="B20682" s="1" t="s">
        <v>605</v>
      </c>
      <c r="C20682" s="1" t="s">
        <v>8</v>
      </c>
      <c r="D20682" s="1" t="s">
        <v>52008</v>
      </c>
      <c r="E20682" s="1" t="s">
        <v>52009</v>
      </c>
      <c r="F20682" s="1" t="s">
        <v>52010</v>
      </c>
      <c r="G20682" s="1" t="s">
        <v>12</v>
      </c>
      <c r="H20682" s="1" t="s">
        <v>13</v>
      </c>
    </row>
    <row r="20683" spans="1:8" x14ac:dyDescent="0.25">
      <c r="A20683">
        <f>INT((ROW(cefr_vocabulary__2[[#This Row],[cefr_level]])-2)/10)</f>
        <v>2068</v>
      </c>
      <c r="B20683" s="1" t="s">
        <v>605</v>
      </c>
      <c r="C20683" s="1" t="s">
        <v>8</v>
      </c>
      <c r="D20683" s="1" t="s">
        <v>52011</v>
      </c>
      <c r="E20683" s="1" t="s">
        <v>52012</v>
      </c>
      <c r="F20683" s="1" t="s">
        <v>52011</v>
      </c>
      <c r="G20683" s="1" t="s">
        <v>12</v>
      </c>
      <c r="H20683" s="1" t="s">
        <v>13</v>
      </c>
    </row>
    <row r="20684" spans="1:8" x14ac:dyDescent="0.25">
      <c r="A20684">
        <f>INT((ROW(cefr_vocabulary__2[[#This Row],[cefr_level]])-2)/10)</f>
        <v>2068</v>
      </c>
      <c r="B20684" s="1" t="s">
        <v>605</v>
      </c>
      <c r="C20684" s="1" t="s">
        <v>8</v>
      </c>
      <c r="D20684" s="1" t="s">
        <v>52013</v>
      </c>
      <c r="E20684" s="1" t="s">
        <v>52014</v>
      </c>
      <c r="F20684" s="1" t="s">
        <v>52015</v>
      </c>
      <c r="G20684" s="1" t="s">
        <v>12</v>
      </c>
      <c r="H20684" s="1" t="s">
        <v>13</v>
      </c>
    </row>
    <row r="20685" spans="1:8" x14ac:dyDescent="0.25">
      <c r="A20685">
        <f>INT((ROW(cefr_vocabulary__2[[#This Row],[cefr_level]])-2)/10)</f>
        <v>2068</v>
      </c>
      <c r="B20685" s="1" t="s">
        <v>605</v>
      </c>
      <c r="C20685" s="1" t="s">
        <v>73</v>
      </c>
      <c r="D20685" s="1" t="s">
        <v>52016</v>
      </c>
      <c r="E20685" s="1" t="s">
        <v>52016</v>
      </c>
      <c r="F20685" s="1" t="s">
        <v>4551</v>
      </c>
      <c r="G20685" s="1" t="s">
        <v>13</v>
      </c>
      <c r="H20685" s="1" t="s">
        <v>13</v>
      </c>
    </row>
    <row r="20686" spans="1:8" x14ac:dyDescent="0.25">
      <c r="A20686">
        <f>INT((ROW(cefr_vocabulary__2[[#This Row],[cefr_level]])-2)/10)</f>
        <v>2068</v>
      </c>
      <c r="B20686" s="1" t="s">
        <v>605</v>
      </c>
      <c r="C20686" s="1" t="s">
        <v>8</v>
      </c>
      <c r="D20686" s="1" t="s">
        <v>52017</v>
      </c>
      <c r="E20686" s="1" t="s">
        <v>52018</v>
      </c>
      <c r="F20686" s="1" t="s">
        <v>4776</v>
      </c>
      <c r="G20686" s="1" t="s">
        <v>24</v>
      </c>
      <c r="H20686" s="1" t="s">
        <v>13</v>
      </c>
    </row>
    <row r="20687" spans="1:8" x14ac:dyDescent="0.25">
      <c r="A20687">
        <f>INT((ROW(cefr_vocabulary__2[[#This Row],[cefr_level]])-2)/10)</f>
        <v>2068</v>
      </c>
      <c r="B20687" s="1" t="s">
        <v>605</v>
      </c>
      <c r="C20687" s="1" t="s">
        <v>8</v>
      </c>
      <c r="D20687" s="1" t="s">
        <v>52019</v>
      </c>
      <c r="E20687" s="1" t="s">
        <v>52020</v>
      </c>
      <c r="F20687" s="1" t="s">
        <v>52021</v>
      </c>
      <c r="G20687" s="1" t="s">
        <v>12</v>
      </c>
      <c r="H20687" s="1" t="s">
        <v>13</v>
      </c>
    </row>
    <row r="20688" spans="1:8" x14ac:dyDescent="0.25">
      <c r="A20688">
        <f>INT((ROW(cefr_vocabulary__2[[#This Row],[cefr_level]])-2)/10)</f>
        <v>2068</v>
      </c>
      <c r="B20688" s="1" t="s">
        <v>605</v>
      </c>
      <c r="C20688" s="1" t="s">
        <v>8</v>
      </c>
      <c r="D20688" s="1" t="s">
        <v>52022</v>
      </c>
      <c r="E20688" s="1" t="s">
        <v>52023</v>
      </c>
      <c r="F20688" s="1" t="s">
        <v>52024</v>
      </c>
      <c r="G20688" s="1" t="s">
        <v>24</v>
      </c>
      <c r="H20688" s="1" t="s">
        <v>13</v>
      </c>
    </row>
    <row r="20689" spans="1:8" x14ac:dyDescent="0.25">
      <c r="A20689">
        <f>INT((ROW(cefr_vocabulary__2[[#This Row],[cefr_level]])-2)/10)</f>
        <v>2068</v>
      </c>
      <c r="B20689" s="1" t="s">
        <v>605</v>
      </c>
      <c r="C20689" s="1" t="s">
        <v>8</v>
      </c>
      <c r="D20689" s="1" t="s">
        <v>52025</v>
      </c>
      <c r="E20689" s="1" t="s">
        <v>52026</v>
      </c>
      <c r="F20689" s="1" t="s">
        <v>52027</v>
      </c>
      <c r="G20689" s="1" t="s">
        <v>24</v>
      </c>
      <c r="H20689" s="1" t="s">
        <v>13</v>
      </c>
    </row>
    <row r="20690" spans="1:8" x14ac:dyDescent="0.25">
      <c r="A20690">
        <f>INT((ROW(cefr_vocabulary__2[[#This Row],[cefr_level]])-2)/10)</f>
        <v>2068</v>
      </c>
      <c r="B20690" s="1" t="s">
        <v>605</v>
      </c>
      <c r="C20690" s="1" t="s">
        <v>8</v>
      </c>
      <c r="D20690" s="1" t="s">
        <v>52028</v>
      </c>
      <c r="E20690" s="1" t="s">
        <v>52029</v>
      </c>
      <c r="F20690" s="1" t="s">
        <v>52030</v>
      </c>
      <c r="G20690" s="1" t="s">
        <v>24</v>
      </c>
      <c r="H20690" s="1" t="s">
        <v>13</v>
      </c>
    </row>
    <row r="20691" spans="1:8" x14ac:dyDescent="0.25">
      <c r="A20691">
        <f>INT((ROW(cefr_vocabulary__2[[#This Row],[cefr_level]])-2)/10)</f>
        <v>2068</v>
      </c>
      <c r="B20691" s="1" t="s">
        <v>605</v>
      </c>
      <c r="C20691" s="1" t="s">
        <v>8</v>
      </c>
      <c r="D20691" s="1" t="s">
        <v>52031</v>
      </c>
      <c r="E20691" s="1" t="s">
        <v>52032</v>
      </c>
      <c r="F20691" s="1" t="s">
        <v>52033</v>
      </c>
      <c r="G20691" s="1" t="s">
        <v>17</v>
      </c>
      <c r="H20691" s="1" t="s">
        <v>13</v>
      </c>
    </row>
    <row r="20692" spans="1:8" x14ac:dyDescent="0.25">
      <c r="A20692">
        <f>INT((ROW(cefr_vocabulary__2[[#This Row],[cefr_level]])-2)/10)</f>
        <v>2069</v>
      </c>
      <c r="B20692" s="1" t="s">
        <v>605</v>
      </c>
      <c r="C20692" s="1" t="s">
        <v>8</v>
      </c>
      <c r="D20692" s="1" t="s">
        <v>52034</v>
      </c>
      <c r="E20692" s="1" t="s">
        <v>52035</v>
      </c>
      <c r="F20692" s="1" t="s">
        <v>52036</v>
      </c>
      <c r="G20692" s="1" t="s">
        <v>12</v>
      </c>
      <c r="H20692" s="1" t="s">
        <v>13</v>
      </c>
    </row>
    <row r="20693" spans="1:8" x14ac:dyDescent="0.25">
      <c r="A20693">
        <f>INT((ROW(cefr_vocabulary__2[[#This Row],[cefr_level]])-2)/10)</f>
        <v>2069</v>
      </c>
      <c r="B20693" s="1" t="s">
        <v>605</v>
      </c>
      <c r="C20693" s="1" t="s">
        <v>8</v>
      </c>
      <c r="D20693" s="1" t="s">
        <v>52037</v>
      </c>
      <c r="E20693" s="1" t="s">
        <v>52038</v>
      </c>
      <c r="F20693" s="1" t="s">
        <v>21305</v>
      </c>
      <c r="G20693" s="1" t="s">
        <v>12</v>
      </c>
      <c r="H20693" s="1" t="s">
        <v>13</v>
      </c>
    </row>
    <row r="20694" spans="1:8" x14ac:dyDescent="0.25">
      <c r="A20694">
        <f>INT((ROW(cefr_vocabulary__2[[#This Row],[cefr_level]])-2)/10)</f>
        <v>2069</v>
      </c>
      <c r="B20694" s="1" t="s">
        <v>605</v>
      </c>
      <c r="C20694" s="1" t="s">
        <v>8</v>
      </c>
      <c r="D20694" s="1" t="s">
        <v>52039</v>
      </c>
      <c r="E20694" s="1" t="s">
        <v>52040</v>
      </c>
      <c r="F20694" s="1" t="s">
        <v>52041</v>
      </c>
      <c r="G20694" s="1" t="s">
        <v>12</v>
      </c>
      <c r="H20694" s="1" t="s">
        <v>13</v>
      </c>
    </row>
    <row r="20695" spans="1:8" x14ac:dyDescent="0.25">
      <c r="A20695">
        <f>INT((ROW(cefr_vocabulary__2[[#This Row],[cefr_level]])-2)/10)</f>
        <v>2069</v>
      </c>
      <c r="B20695" s="1" t="s">
        <v>605</v>
      </c>
      <c r="C20695" s="1" t="s">
        <v>131</v>
      </c>
      <c r="D20695" s="1" t="s">
        <v>52042</v>
      </c>
      <c r="E20695" s="1" t="s">
        <v>52042</v>
      </c>
      <c r="F20695" s="1" t="s">
        <v>17226</v>
      </c>
      <c r="G20695" s="1" t="s">
        <v>13</v>
      </c>
      <c r="H20695" s="1" t="s">
        <v>13</v>
      </c>
    </row>
    <row r="20696" spans="1:8" x14ac:dyDescent="0.25">
      <c r="A20696">
        <f>INT((ROW(cefr_vocabulary__2[[#This Row],[cefr_level]])-2)/10)</f>
        <v>2069</v>
      </c>
      <c r="B20696" s="1" t="s">
        <v>605</v>
      </c>
      <c r="C20696" s="1" t="s">
        <v>8</v>
      </c>
      <c r="D20696" s="1" t="s">
        <v>52043</v>
      </c>
      <c r="E20696" s="1" t="s">
        <v>52044</v>
      </c>
      <c r="F20696" s="1" t="s">
        <v>52045</v>
      </c>
      <c r="G20696" s="1" t="s">
        <v>24</v>
      </c>
      <c r="H20696" s="1" t="s">
        <v>13</v>
      </c>
    </row>
    <row r="20697" spans="1:8" x14ac:dyDescent="0.25">
      <c r="A20697">
        <f>INT((ROW(cefr_vocabulary__2[[#This Row],[cefr_level]])-2)/10)</f>
        <v>2069</v>
      </c>
      <c r="B20697" s="1" t="s">
        <v>605</v>
      </c>
      <c r="C20697" s="1" t="s">
        <v>8</v>
      </c>
      <c r="D20697" s="1" t="s">
        <v>52046</v>
      </c>
      <c r="E20697" s="1" t="s">
        <v>52047</v>
      </c>
      <c r="F20697" s="1" t="s">
        <v>36656</v>
      </c>
      <c r="G20697" s="1" t="s">
        <v>24</v>
      </c>
      <c r="H20697" s="1" t="s">
        <v>13</v>
      </c>
    </row>
    <row r="20698" spans="1:8" x14ac:dyDescent="0.25">
      <c r="A20698">
        <f>INT((ROW(cefr_vocabulary__2[[#This Row],[cefr_level]])-2)/10)</f>
        <v>2069</v>
      </c>
      <c r="B20698" s="1" t="s">
        <v>605</v>
      </c>
      <c r="C20698" s="1" t="s">
        <v>8</v>
      </c>
      <c r="D20698" s="1" t="s">
        <v>52048</v>
      </c>
      <c r="E20698" s="1" t="s">
        <v>52049</v>
      </c>
      <c r="F20698" s="1" t="s">
        <v>52050</v>
      </c>
      <c r="G20698" s="1" t="s">
        <v>12</v>
      </c>
      <c r="H20698" s="1" t="s">
        <v>13</v>
      </c>
    </row>
    <row r="20699" spans="1:8" x14ac:dyDescent="0.25">
      <c r="A20699">
        <f>INT((ROW(cefr_vocabulary__2[[#This Row],[cefr_level]])-2)/10)</f>
        <v>2069</v>
      </c>
      <c r="B20699" s="1" t="s">
        <v>605</v>
      </c>
      <c r="C20699" s="1" t="s">
        <v>8</v>
      </c>
      <c r="D20699" s="1" t="s">
        <v>52051</v>
      </c>
      <c r="E20699" s="1" t="s">
        <v>52052</v>
      </c>
      <c r="F20699" s="1" t="s">
        <v>52053</v>
      </c>
      <c r="G20699" s="1" t="s">
        <v>12</v>
      </c>
      <c r="H20699" s="1" t="s">
        <v>13</v>
      </c>
    </row>
    <row r="20700" spans="1:8" x14ac:dyDescent="0.25">
      <c r="A20700">
        <f>INT((ROW(cefr_vocabulary__2[[#This Row],[cefr_level]])-2)/10)</f>
        <v>2069</v>
      </c>
      <c r="B20700" s="1" t="s">
        <v>605</v>
      </c>
      <c r="C20700" s="1" t="s">
        <v>8</v>
      </c>
      <c r="D20700" s="1" t="s">
        <v>52054</v>
      </c>
      <c r="E20700" s="1" t="s">
        <v>52055</v>
      </c>
      <c r="F20700" s="1" t="s">
        <v>52056</v>
      </c>
      <c r="G20700" s="1" t="s">
        <v>12</v>
      </c>
      <c r="H20700" s="1" t="s">
        <v>13</v>
      </c>
    </row>
    <row r="20701" spans="1:8" x14ac:dyDescent="0.25">
      <c r="A20701">
        <f>INT((ROW(cefr_vocabulary__2[[#This Row],[cefr_level]])-2)/10)</f>
        <v>2069</v>
      </c>
      <c r="B20701" s="1" t="s">
        <v>605</v>
      </c>
      <c r="C20701" s="1" t="s">
        <v>73</v>
      </c>
      <c r="D20701" s="1" t="s">
        <v>52057</v>
      </c>
      <c r="E20701" s="1" t="s">
        <v>52057</v>
      </c>
      <c r="F20701" s="1" t="s">
        <v>17534</v>
      </c>
      <c r="G20701" s="1" t="s">
        <v>13</v>
      </c>
      <c r="H20701" s="1" t="s">
        <v>13</v>
      </c>
    </row>
    <row r="20702" spans="1:8" x14ac:dyDescent="0.25">
      <c r="A20702">
        <f>INT((ROW(cefr_vocabulary__2[[#This Row],[cefr_level]])-2)/10)</f>
        <v>2070</v>
      </c>
      <c r="B20702" s="1" t="s">
        <v>605</v>
      </c>
      <c r="C20702" s="1" t="s">
        <v>73</v>
      </c>
      <c r="D20702" s="1" t="s">
        <v>52058</v>
      </c>
      <c r="E20702" s="1" t="s">
        <v>52058</v>
      </c>
      <c r="F20702" s="1" t="s">
        <v>3571</v>
      </c>
      <c r="G20702" s="1" t="s">
        <v>13</v>
      </c>
      <c r="H20702" s="1" t="s">
        <v>13</v>
      </c>
    </row>
    <row r="20703" spans="1:8" x14ac:dyDescent="0.25">
      <c r="A20703">
        <f>INT((ROW(cefr_vocabulary__2[[#This Row],[cefr_level]])-2)/10)</f>
        <v>2070</v>
      </c>
      <c r="B20703" s="1" t="s">
        <v>605</v>
      </c>
      <c r="C20703" s="1" t="s">
        <v>73</v>
      </c>
      <c r="D20703" s="1" t="s">
        <v>52059</v>
      </c>
      <c r="E20703" s="1" t="s">
        <v>52059</v>
      </c>
      <c r="F20703" s="1" t="s">
        <v>52060</v>
      </c>
      <c r="G20703" s="1" t="s">
        <v>13</v>
      </c>
      <c r="H20703" s="1" t="s">
        <v>13</v>
      </c>
    </row>
    <row r="20704" spans="1:8" x14ac:dyDescent="0.25">
      <c r="A20704">
        <f>INT((ROW(cefr_vocabulary__2[[#This Row],[cefr_level]])-2)/10)</f>
        <v>2070</v>
      </c>
      <c r="B20704" s="1" t="s">
        <v>605</v>
      </c>
      <c r="C20704" s="1" t="s">
        <v>73</v>
      </c>
      <c r="D20704" s="1" t="s">
        <v>52061</v>
      </c>
      <c r="E20704" s="1" t="s">
        <v>52061</v>
      </c>
      <c r="F20704" s="1" t="s">
        <v>52062</v>
      </c>
      <c r="G20704" s="1" t="s">
        <v>13</v>
      </c>
      <c r="H20704" s="1" t="s">
        <v>13</v>
      </c>
    </row>
    <row r="20705" spans="1:8" x14ac:dyDescent="0.25">
      <c r="A20705">
        <f>INT((ROW(cefr_vocabulary__2[[#This Row],[cefr_level]])-2)/10)</f>
        <v>2070</v>
      </c>
      <c r="B20705" s="1" t="s">
        <v>605</v>
      </c>
      <c r="C20705" s="1" t="s">
        <v>8</v>
      </c>
      <c r="D20705" s="1" t="s">
        <v>52063</v>
      </c>
      <c r="E20705" s="1" t="s">
        <v>52064</v>
      </c>
      <c r="F20705" s="1" t="s">
        <v>15569</v>
      </c>
      <c r="G20705" s="1" t="s">
        <v>12</v>
      </c>
      <c r="H20705" s="1" t="s">
        <v>13</v>
      </c>
    </row>
    <row r="20706" spans="1:8" x14ac:dyDescent="0.25">
      <c r="A20706">
        <f>INT((ROW(cefr_vocabulary__2[[#This Row],[cefr_level]])-2)/10)</f>
        <v>2070</v>
      </c>
      <c r="B20706" s="1" t="s">
        <v>605</v>
      </c>
      <c r="C20706" s="1" t="s">
        <v>8</v>
      </c>
      <c r="D20706" s="1" t="s">
        <v>52065</v>
      </c>
      <c r="E20706" s="1" t="s">
        <v>52066</v>
      </c>
      <c r="F20706" s="1" t="s">
        <v>52067</v>
      </c>
      <c r="G20706" s="1" t="s">
        <v>12</v>
      </c>
      <c r="H20706" s="1" t="s">
        <v>13</v>
      </c>
    </row>
    <row r="20707" spans="1:8" x14ac:dyDescent="0.25">
      <c r="A20707">
        <f>INT((ROW(cefr_vocabulary__2[[#This Row],[cefr_level]])-2)/10)</f>
        <v>2070</v>
      </c>
      <c r="B20707" s="1" t="s">
        <v>605</v>
      </c>
      <c r="C20707" s="1" t="s">
        <v>73</v>
      </c>
      <c r="D20707" s="1" t="s">
        <v>52068</v>
      </c>
      <c r="E20707" s="1" t="s">
        <v>52068</v>
      </c>
      <c r="F20707" s="1" t="s">
        <v>52069</v>
      </c>
      <c r="G20707" s="1" t="s">
        <v>13</v>
      </c>
      <c r="H20707" s="1" t="s">
        <v>13</v>
      </c>
    </row>
    <row r="20708" spans="1:8" x14ac:dyDescent="0.25">
      <c r="A20708">
        <f>INT((ROW(cefr_vocabulary__2[[#This Row],[cefr_level]])-2)/10)</f>
        <v>2070</v>
      </c>
      <c r="B20708" s="1" t="s">
        <v>605</v>
      </c>
      <c r="C20708" s="1" t="s">
        <v>131</v>
      </c>
      <c r="D20708" s="1" t="s">
        <v>52070</v>
      </c>
      <c r="E20708" s="1" t="s">
        <v>52070</v>
      </c>
      <c r="F20708" s="1" t="s">
        <v>12081</v>
      </c>
      <c r="G20708" s="1" t="s">
        <v>13</v>
      </c>
      <c r="H20708" s="1" t="s">
        <v>13</v>
      </c>
    </row>
    <row r="20709" spans="1:8" x14ac:dyDescent="0.25">
      <c r="A20709">
        <f>INT((ROW(cefr_vocabulary__2[[#This Row],[cefr_level]])-2)/10)</f>
        <v>2070</v>
      </c>
      <c r="B20709" s="1" t="s">
        <v>605</v>
      </c>
      <c r="C20709" s="1" t="s">
        <v>8</v>
      </c>
      <c r="D20709" s="1" t="s">
        <v>52071</v>
      </c>
      <c r="E20709" s="1" t="s">
        <v>52072</v>
      </c>
      <c r="F20709" s="1" t="s">
        <v>41890</v>
      </c>
      <c r="G20709" s="1" t="s">
        <v>12</v>
      </c>
      <c r="H20709" s="1" t="s">
        <v>13</v>
      </c>
    </row>
    <row r="20710" spans="1:8" x14ac:dyDescent="0.25">
      <c r="A20710">
        <f>INT((ROW(cefr_vocabulary__2[[#This Row],[cefr_level]])-2)/10)</f>
        <v>2070</v>
      </c>
      <c r="B20710" s="1" t="s">
        <v>605</v>
      </c>
      <c r="C20710" s="1" t="s">
        <v>8</v>
      </c>
      <c r="D20710" s="1" t="s">
        <v>52073</v>
      </c>
      <c r="E20710" s="1" t="s">
        <v>52074</v>
      </c>
      <c r="F20710" s="1" t="s">
        <v>52075</v>
      </c>
      <c r="G20710" s="1" t="s">
        <v>24</v>
      </c>
      <c r="H20710" s="1" t="s">
        <v>13</v>
      </c>
    </row>
    <row r="20711" spans="1:8" x14ac:dyDescent="0.25">
      <c r="A20711">
        <f>INT((ROW(cefr_vocabulary__2[[#This Row],[cefr_level]])-2)/10)</f>
        <v>2070</v>
      </c>
      <c r="B20711" s="1" t="s">
        <v>605</v>
      </c>
      <c r="C20711" s="1" t="s">
        <v>8</v>
      </c>
      <c r="D20711" s="1" t="s">
        <v>52076</v>
      </c>
      <c r="E20711" s="1" t="s">
        <v>52077</v>
      </c>
      <c r="F20711" s="1" t="s">
        <v>29777</v>
      </c>
      <c r="G20711" s="1" t="s">
        <v>12</v>
      </c>
      <c r="H20711" s="1" t="s">
        <v>13</v>
      </c>
    </row>
    <row r="20712" spans="1:8" x14ac:dyDescent="0.25">
      <c r="A20712">
        <f>INT((ROW(cefr_vocabulary__2[[#This Row],[cefr_level]])-2)/10)</f>
        <v>2071</v>
      </c>
      <c r="B20712" s="1" t="s">
        <v>605</v>
      </c>
      <c r="C20712" s="1" t="s">
        <v>8</v>
      </c>
      <c r="D20712" s="1" t="s">
        <v>52078</v>
      </c>
      <c r="E20712" s="1" t="s">
        <v>52079</v>
      </c>
      <c r="F20712" s="1" t="s">
        <v>52080</v>
      </c>
      <c r="G20712" s="1" t="s">
        <v>12</v>
      </c>
      <c r="H20712" s="1" t="s">
        <v>13</v>
      </c>
    </row>
    <row r="20713" spans="1:8" x14ac:dyDescent="0.25">
      <c r="A20713">
        <f>INT((ROW(cefr_vocabulary__2[[#This Row],[cefr_level]])-2)/10)</f>
        <v>2071</v>
      </c>
      <c r="B20713" s="1" t="s">
        <v>605</v>
      </c>
      <c r="C20713" s="1" t="s">
        <v>73</v>
      </c>
      <c r="D20713" s="1" t="s">
        <v>14166</v>
      </c>
      <c r="E20713" s="1" t="s">
        <v>14166</v>
      </c>
      <c r="F20713" s="1" t="s">
        <v>52081</v>
      </c>
      <c r="G20713" s="1" t="s">
        <v>13</v>
      </c>
      <c r="H20713" s="1" t="s">
        <v>13</v>
      </c>
    </row>
    <row r="20714" spans="1:8" x14ac:dyDescent="0.25">
      <c r="A20714">
        <f>INT((ROW(cefr_vocabulary__2[[#This Row],[cefr_level]])-2)/10)</f>
        <v>2071</v>
      </c>
      <c r="B20714" s="1" t="s">
        <v>605</v>
      </c>
      <c r="C20714" s="1" t="s">
        <v>8</v>
      </c>
      <c r="D20714" s="1" t="s">
        <v>52082</v>
      </c>
      <c r="E20714" s="1" t="s">
        <v>52083</v>
      </c>
      <c r="F20714" s="1" t="s">
        <v>52084</v>
      </c>
      <c r="G20714" s="1" t="s">
        <v>12</v>
      </c>
      <c r="H20714" s="1" t="s">
        <v>13</v>
      </c>
    </row>
    <row r="20715" spans="1:8" x14ac:dyDescent="0.25">
      <c r="A20715">
        <f>INT((ROW(cefr_vocabulary__2[[#This Row],[cefr_level]])-2)/10)</f>
        <v>2071</v>
      </c>
      <c r="B20715" s="1" t="s">
        <v>605</v>
      </c>
      <c r="C20715" s="1" t="s">
        <v>8</v>
      </c>
      <c r="D20715" s="1" t="s">
        <v>52085</v>
      </c>
      <c r="E20715" s="1" t="s">
        <v>52086</v>
      </c>
      <c r="F20715" s="1" t="s">
        <v>52087</v>
      </c>
      <c r="G20715" s="1" t="s">
        <v>12</v>
      </c>
      <c r="H20715" s="1" t="s">
        <v>13</v>
      </c>
    </row>
    <row r="20716" spans="1:8" x14ac:dyDescent="0.25">
      <c r="A20716">
        <f>INT((ROW(cefr_vocabulary__2[[#This Row],[cefr_level]])-2)/10)</f>
        <v>2071</v>
      </c>
      <c r="B20716" s="1" t="s">
        <v>605</v>
      </c>
      <c r="C20716" s="1" t="s">
        <v>8</v>
      </c>
      <c r="D20716" s="1" t="s">
        <v>52088</v>
      </c>
      <c r="E20716" s="1" t="s">
        <v>52089</v>
      </c>
      <c r="F20716" s="1" t="s">
        <v>33207</v>
      </c>
      <c r="G20716" s="1" t="s">
        <v>24</v>
      </c>
      <c r="H20716" s="1" t="s">
        <v>13</v>
      </c>
    </row>
    <row r="20717" spans="1:8" x14ac:dyDescent="0.25">
      <c r="A20717">
        <f>INT((ROW(cefr_vocabulary__2[[#This Row],[cefr_level]])-2)/10)</f>
        <v>2071</v>
      </c>
      <c r="B20717" s="1" t="s">
        <v>605</v>
      </c>
      <c r="C20717" s="1" t="s">
        <v>8</v>
      </c>
      <c r="D20717" s="1" t="s">
        <v>52090</v>
      </c>
      <c r="E20717" s="1" t="s">
        <v>52091</v>
      </c>
      <c r="F20717" s="1" t="s">
        <v>52092</v>
      </c>
      <c r="G20717" s="1" t="s">
        <v>12</v>
      </c>
      <c r="H20717" s="1" t="s">
        <v>13</v>
      </c>
    </row>
    <row r="20718" spans="1:8" x14ac:dyDescent="0.25">
      <c r="A20718">
        <f>INT((ROW(cefr_vocabulary__2[[#This Row],[cefr_level]])-2)/10)</f>
        <v>2071</v>
      </c>
      <c r="B20718" s="1" t="s">
        <v>605</v>
      </c>
      <c r="C20718" s="1" t="s">
        <v>8</v>
      </c>
      <c r="D20718" s="1" t="s">
        <v>52093</v>
      </c>
      <c r="E20718" s="1" t="s">
        <v>52094</v>
      </c>
      <c r="F20718" s="1" t="s">
        <v>15576</v>
      </c>
      <c r="G20718" s="1" t="s">
        <v>12</v>
      </c>
      <c r="H20718" s="1" t="s">
        <v>13</v>
      </c>
    </row>
    <row r="20719" spans="1:8" x14ac:dyDescent="0.25">
      <c r="A20719">
        <f>INT((ROW(cefr_vocabulary__2[[#This Row],[cefr_level]])-2)/10)</f>
        <v>2071</v>
      </c>
      <c r="B20719" s="1" t="s">
        <v>605</v>
      </c>
      <c r="C20719" s="1" t="s">
        <v>8</v>
      </c>
      <c r="D20719" s="1" t="s">
        <v>52095</v>
      </c>
      <c r="E20719" s="1" t="s">
        <v>52096</v>
      </c>
      <c r="F20719" s="1" t="s">
        <v>52097</v>
      </c>
      <c r="G20719" s="1" t="s">
        <v>24</v>
      </c>
      <c r="H20719" s="1" t="s">
        <v>13</v>
      </c>
    </row>
    <row r="20720" spans="1:8" x14ac:dyDescent="0.25">
      <c r="A20720">
        <f>INT((ROW(cefr_vocabulary__2[[#This Row],[cefr_level]])-2)/10)</f>
        <v>2071</v>
      </c>
      <c r="B20720" s="1" t="s">
        <v>605</v>
      </c>
      <c r="C20720" s="1" t="s">
        <v>108</v>
      </c>
      <c r="D20720" s="1" t="s">
        <v>52098</v>
      </c>
      <c r="E20720" s="1" t="s">
        <v>52098</v>
      </c>
      <c r="F20720" s="1" t="s">
        <v>34651</v>
      </c>
      <c r="G20720" s="1" t="s">
        <v>13</v>
      </c>
      <c r="H20720" s="1" t="s">
        <v>13</v>
      </c>
    </row>
    <row r="20721" spans="1:8" x14ac:dyDescent="0.25">
      <c r="A20721">
        <f>INT((ROW(cefr_vocabulary__2[[#This Row],[cefr_level]])-2)/10)</f>
        <v>2071</v>
      </c>
      <c r="B20721" s="1" t="s">
        <v>605</v>
      </c>
      <c r="C20721" s="1" t="s">
        <v>131</v>
      </c>
      <c r="D20721" s="1" t="s">
        <v>52099</v>
      </c>
      <c r="E20721" s="1" t="s">
        <v>52099</v>
      </c>
      <c r="F20721" s="1" t="s">
        <v>15643</v>
      </c>
      <c r="G20721" s="1" t="s">
        <v>13</v>
      </c>
      <c r="H20721" s="1" t="s">
        <v>13</v>
      </c>
    </row>
    <row r="20722" spans="1:8" x14ac:dyDescent="0.25">
      <c r="A20722">
        <f>INT((ROW(cefr_vocabulary__2[[#This Row],[cefr_level]])-2)/10)</f>
        <v>2072</v>
      </c>
      <c r="B20722" s="1" t="s">
        <v>605</v>
      </c>
      <c r="C20722" s="1" t="s">
        <v>8</v>
      </c>
      <c r="D20722" s="1" t="s">
        <v>52100</v>
      </c>
      <c r="E20722" s="1" t="s">
        <v>52101</v>
      </c>
      <c r="F20722" s="1" t="s">
        <v>52102</v>
      </c>
      <c r="G20722" s="1" t="s">
        <v>24</v>
      </c>
      <c r="H20722" s="1" t="s">
        <v>13</v>
      </c>
    </row>
    <row r="20723" spans="1:8" x14ac:dyDescent="0.25">
      <c r="A20723">
        <f>INT((ROW(cefr_vocabulary__2[[#This Row],[cefr_level]])-2)/10)</f>
        <v>2072</v>
      </c>
      <c r="B20723" s="1" t="s">
        <v>605</v>
      </c>
      <c r="C20723" s="1" t="s">
        <v>8</v>
      </c>
      <c r="D20723" s="1" t="s">
        <v>52103</v>
      </c>
      <c r="E20723" s="1" t="s">
        <v>52104</v>
      </c>
      <c r="F20723" s="1" t="s">
        <v>52105</v>
      </c>
      <c r="G20723" s="1" t="s">
        <v>24</v>
      </c>
      <c r="H20723" s="1" t="s">
        <v>13</v>
      </c>
    </row>
    <row r="20724" spans="1:8" x14ac:dyDescent="0.25">
      <c r="A20724">
        <f>INT((ROW(cefr_vocabulary__2[[#This Row],[cefr_level]])-2)/10)</f>
        <v>2072</v>
      </c>
      <c r="B20724" s="1" t="s">
        <v>605</v>
      </c>
      <c r="C20724" s="1" t="s">
        <v>131</v>
      </c>
      <c r="D20724" s="1" t="s">
        <v>52106</v>
      </c>
      <c r="E20724" s="1" t="s">
        <v>52106</v>
      </c>
      <c r="F20724" s="1" t="s">
        <v>4551</v>
      </c>
      <c r="G20724" s="1" t="s">
        <v>13</v>
      </c>
      <c r="H20724" s="1" t="s">
        <v>13</v>
      </c>
    </row>
    <row r="20725" spans="1:8" x14ac:dyDescent="0.25">
      <c r="A20725">
        <f>INT((ROW(cefr_vocabulary__2[[#This Row],[cefr_level]])-2)/10)</f>
        <v>2072</v>
      </c>
      <c r="B20725" s="1" t="s">
        <v>605</v>
      </c>
      <c r="C20725" s="1" t="s">
        <v>8</v>
      </c>
      <c r="D20725" s="1" t="s">
        <v>52107</v>
      </c>
      <c r="E20725" s="1" t="s">
        <v>52108</v>
      </c>
      <c r="F20725" s="1" t="s">
        <v>52109</v>
      </c>
      <c r="G20725" s="1" t="s">
        <v>12</v>
      </c>
      <c r="H20725" s="1" t="s">
        <v>13</v>
      </c>
    </row>
    <row r="20726" spans="1:8" x14ac:dyDescent="0.25">
      <c r="A20726">
        <f>INT((ROW(cefr_vocabulary__2[[#This Row],[cefr_level]])-2)/10)</f>
        <v>2072</v>
      </c>
      <c r="B20726" s="1" t="s">
        <v>605</v>
      </c>
      <c r="C20726" s="1" t="s">
        <v>8</v>
      </c>
      <c r="D20726" s="1" t="s">
        <v>52110</v>
      </c>
      <c r="E20726" s="1" t="s">
        <v>52111</v>
      </c>
      <c r="F20726" s="1" t="s">
        <v>52112</v>
      </c>
      <c r="G20726" s="1" t="s">
        <v>12</v>
      </c>
      <c r="H20726" s="1" t="s">
        <v>13</v>
      </c>
    </row>
    <row r="20727" spans="1:8" x14ac:dyDescent="0.25">
      <c r="A20727">
        <f>INT((ROW(cefr_vocabulary__2[[#This Row],[cefr_level]])-2)/10)</f>
        <v>2072</v>
      </c>
      <c r="B20727" s="1" t="s">
        <v>504</v>
      </c>
      <c r="C20727" s="1" t="s">
        <v>73</v>
      </c>
      <c r="D20727" s="1" t="s">
        <v>52113</v>
      </c>
      <c r="E20727" s="1" t="s">
        <v>52113</v>
      </c>
      <c r="F20727" s="1" t="s">
        <v>52114</v>
      </c>
      <c r="G20727" s="1" t="s">
        <v>13</v>
      </c>
      <c r="H20727" s="1" t="s">
        <v>13</v>
      </c>
    </row>
    <row r="20728" spans="1:8" x14ac:dyDescent="0.25">
      <c r="A20728">
        <f>INT((ROW(cefr_vocabulary__2[[#This Row],[cefr_level]])-2)/10)</f>
        <v>2072</v>
      </c>
      <c r="B20728" s="1" t="s">
        <v>605</v>
      </c>
      <c r="C20728" s="1" t="s">
        <v>73</v>
      </c>
      <c r="D20728" s="1" t="s">
        <v>52115</v>
      </c>
      <c r="E20728" s="1" t="s">
        <v>52115</v>
      </c>
      <c r="F20728" s="1" t="s">
        <v>52116</v>
      </c>
      <c r="G20728" s="1" t="s">
        <v>13</v>
      </c>
      <c r="H20728" s="1" t="s">
        <v>13</v>
      </c>
    </row>
    <row r="20729" spans="1:8" x14ac:dyDescent="0.25">
      <c r="A20729">
        <f>INT((ROW(cefr_vocabulary__2[[#This Row],[cefr_level]])-2)/10)</f>
        <v>2072</v>
      </c>
      <c r="B20729" s="1" t="s">
        <v>605</v>
      </c>
      <c r="C20729" s="1" t="s">
        <v>8</v>
      </c>
      <c r="D20729" s="1" t="s">
        <v>52117</v>
      </c>
      <c r="E20729" s="1" t="s">
        <v>52118</v>
      </c>
      <c r="F20729" s="1" t="s">
        <v>52119</v>
      </c>
      <c r="G20729" s="1" t="s">
        <v>24</v>
      </c>
      <c r="H20729" s="1" t="s">
        <v>13</v>
      </c>
    </row>
    <row r="20730" spans="1:8" x14ac:dyDescent="0.25">
      <c r="A20730">
        <f>INT((ROW(cefr_vocabulary__2[[#This Row],[cefr_level]])-2)/10)</f>
        <v>2072</v>
      </c>
      <c r="B20730" s="1" t="s">
        <v>605</v>
      </c>
      <c r="C20730" s="1" t="s">
        <v>8</v>
      </c>
      <c r="D20730" s="1" t="s">
        <v>52120</v>
      </c>
      <c r="E20730" s="1" t="s">
        <v>52121</v>
      </c>
      <c r="F20730" s="1" t="s">
        <v>52122</v>
      </c>
      <c r="G20730" s="1" t="s">
        <v>12</v>
      </c>
      <c r="H20730" s="1" t="s">
        <v>13</v>
      </c>
    </row>
    <row r="20731" spans="1:8" x14ac:dyDescent="0.25">
      <c r="A20731">
        <f>INT((ROW(cefr_vocabulary__2[[#This Row],[cefr_level]])-2)/10)</f>
        <v>2072</v>
      </c>
      <c r="B20731" s="1" t="s">
        <v>605</v>
      </c>
      <c r="C20731" s="1" t="s">
        <v>8</v>
      </c>
      <c r="D20731" s="1" t="s">
        <v>52123</v>
      </c>
      <c r="E20731" s="1" t="s">
        <v>52124</v>
      </c>
      <c r="F20731" s="1" t="s">
        <v>44471</v>
      </c>
      <c r="G20731" s="1" t="s">
        <v>24</v>
      </c>
      <c r="H20731" s="1" t="s">
        <v>13</v>
      </c>
    </row>
    <row r="20732" spans="1:8" x14ac:dyDescent="0.25">
      <c r="A20732">
        <f>INT((ROW(cefr_vocabulary__2[[#This Row],[cefr_level]])-2)/10)</f>
        <v>2073</v>
      </c>
      <c r="B20732" s="1" t="s">
        <v>605</v>
      </c>
      <c r="C20732" s="1" t="s">
        <v>8</v>
      </c>
      <c r="D20732" s="1" t="s">
        <v>52125</v>
      </c>
      <c r="E20732" s="1" t="s">
        <v>52126</v>
      </c>
      <c r="F20732" s="1" t="s">
        <v>52127</v>
      </c>
      <c r="G20732" s="1" t="s">
        <v>12</v>
      </c>
      <c r="H20732" s="1" t="s">
        <v>13</v>
      </c>
    </row>
    <row r="20733" spans="1:8" x14ac:dyDescent="0.25">
      <c r="A20733">
        <f>INT((ROW(cefr_vocabulary__2[[#This Row],[cefr_level]])-2)/10)</f>
        <v>2073</v>
      </c>
      <c r="B20733" s="1" t="s">
        <v>605</v>
      </c>
      <c r="C20733" s="1" t="s">
        <v>8</v>
      </c>
      <c r="D20733" s="1" t="s">
        <v>52128</v>
      </c>
      <c r="E20733" s="1" t="s">
        <v>52129</v>
      </c>
      <c r="F20733" s="1" t="s">
        <v>52130</v>
      </c>
      <c r="G20733" s="1" t="s">
        <v>12</v>
      </c>
      <c r="H20733" s="1" t="s">
        <v>13</v>
      </c>
    </row>
    <row r="20734" spans="1:8" x14ac:dyDescent="0.25">
      <c r="A20734">
        <f>INT((ROW(cefr_vocabulary__2[[#This Row],[cefr_level]])-2)/10)</f>
        <v>2073</v>
      </c>
      <c r="B20734" s="1" t="s">
        <v>605</v>
      </c>
      <c r="C20734" s="1" t="s">
        <v>73</v>
      </c>
      <c r="D20734" s="1" t="s">
        <v>52131</v>
      </c>
      <c r="E20734" s="1" t="s">
        <v>52131</v>
      </c>
      <c r="F20734" s="1" t="s">
        <v>52132</v>
      </c>
      <c r="G20734" s="1" t="s">
        <v>13</v>
      </c>
      <c r="H20734" s="1" t="s">
        <v>13</v>
      </c>
    </row>
    <row r="20735" spans="1:8" x14ac:dyDescent="0.25">
      <c r="A20735">
        <f>INT((ROW(cefr_vocabulary__2[[#This Row],[cefr_level]])-2)/10)</f>
        <v>2073</v>
      </c>
      <c r="B20735" s="1" t="s">
        <v>605</v>
      </c>
      <c r="C20735" s="1" t="s">
        <v>8</v>
      </c>
      <c r="D20735" s="1" t="s">
        <v>52133</v>
      </c>
      <c r="E20735" s="1" t="s">
        <v>52134</v>
      </c>
      <c r="F20735" s="1" t="s">
        <v>52135</v>
      </c>
      <c r="G20735" s="1" t="s">
        <v>12</v>
      </c>
      <c r="H20735" s="1" t="s">
        <v>13</v>
      </c>
    </row>
    <row r="20736" spans="1:8" x14ac:dyDescent="0.25">
      <c r="A20736">
        <f>INT((ROW(cefr_vocabulary__2[[#This Row],[cefr_level]])-2)/10)</f>
        <v>2073</v>
      </c>
      <c r="B20736" s="1" t="s">
        <v>605</v>
      </c>
      <c r="C20736" s="1" t="s">
        <v>131</v>
      </c>
      <c r="D20736" s="1" t="s">
        <v>52136</v>
      </c>
      <c r="E20736" s="1" t="s">
        <v>52136</v>
      </c>
      <c r="F20736" s="1" t="s">
        <v>7692</v>
      </c>
      <c r="G20736" s="1" t="s">
        <v>13</v>
      </c>
      <c r="H20736" s="1" t="s">
        <v>13</v>
      </c>
    </row>
    <row r="20737" spans="1:8" x14ac:dyDescent="0.25">
      <c r="A20737">
        <f>INT((ROW(cefr_vocabulary__2[[#This Row],[cefr_level]])-2)/10)</f>
        <v>2073</v>
      </c>
      <c r="B20737" s="1" t="s">
        <v>605</v>
      </c>
      <c r="C20737" s="1" t="s">
        <v>73</v>
      </c>
      <c r="D20737" s="1" t="s">
        <v>52137</v>
      </c>
      <c r="E20737" s="1" t="s">
        <v>52137</v>
      </c>
      <c r="F20737" s="1" t="s">
        <v>52138</v>
      </c>
      <c r="G20737" s="1" t="s">
        <v>13</v>
      </c>
      <c r="H20737" s="1" t="s">
        <v>13</v>
      </c>
    </row>
    <row r="20738" spans="1:8" x14ac:dyDescent="0.25">
      <c r="A20738">
        <f>INT((ROW(cefr_vocabulary__2[[#This Row],[cefr_level]])-2)/10)</f>
        <v>2073</v>
      </c>
      <c r="B20738" s="1" t="s">
        <v>605</v>
      </c>
      <c r="C20738" s="1" t="s">
        <v>8</v>
      </c>
      <c r="D20738" s="1" t="s">
        <v>52139</v>
      </c>
      <c r="E20738" s="1" t="s">
        <v>52140</v>
      </c>
      <c r="F20738" s="1" t="s">
        <v>52141</v>
      </c>
      <c r="G20738" s="1" t="s">
        <v>24</v>
      </c>
      <c r="H20738" s="1" t="s">
        <v>13</v>
      </c>
    </row>
    <row r="20739" spans="1:8" x14ac:dyDescent="0.25">
      <c r="A20739">
        <f>INT((ROW(cefr_vocabulary__2[[#This Row],[cefr_level]])-2)/10)</f>
        <v>2073</v>
      </c>
      <c r="B20739" s="1" t="s">
        <v>605</v>
      </c>
      <c r="C20739" s="1" t="s">
        <v>8</v>
      </c>
      <c r="D20739" s="1" t="s">
        <v>52142</v>
      </c>
      <c r="E20739" s="1" t="s">
        <v>52143</v>
      </c>
      <c r="F20739" s="1" t="s">
        <v>52144</v>
      </c>
      <c r="G20739" s="1" t="s">
        <v>17</v>
      </c>
      <c r="H20739" s="1" t="s">
        <v>13</v>
      </c>
    </row>
    <row r="20740" spans="1:8" x14ac:dyDescent="0.25">
      <c r="A20740">
        <f>INT((ROW(cefr_vocabulary__2[[#This Row],[cefr_level]])-2)/10)</f>
        <v>2073</v>
      </c>
      <c r="B20740" s="1" t="s">
        <v>605</v>
      </c>
      <c r="C20740" s="1" t="s">
        <v>8</v>
      </c>
      <c r="D20740" s="1" t="s">
        <v>52145</v>
      </c>
      <c r="E20740" s="1" t="s">
        <v>52146</v>
      </c>
      <c r="F20740" s="1" t="s">
        <v>52147</v>
      </c>
      <c r="G20740" s="1" t="s">
        <v>24</v>
      </c>
      <c r="H20740" s="1" t="s">
        <v>13</v>
      </c>
    </row>
    <row r="20741" spans="1:8" x14ac:dyDescent="0.25">
      <c r="A20741">
        <f>INT((ROW(cefr_vocabulary__2[[#This Row],[cefr_level]])-2)/10)</f>
        <v>2073</v>
      </c>
      <c r="B20741" s="1" t="s">
        <v>605</v>
      </c>
      <c r="C20741" s="1" t="s">
        <v>8</v>
      </c>
      <c r="D20741" s="1" t="s">
        <v>52148</v>
      </c>
      <c r="E20741" s="1" t="s">
        <v>52149</v>
      </c>
      <c r="F20741" s="1" t="s">
        <v>52150</v>
      </c>
      <c r="G20741" s="1" t="s">
        <v>24</v>
      </c>
      <c r="H20741" s="1" t="s">
        <v>13</v>
      </c>
    </row>
    <row r="20742" spans="1:8" x14ac:dyDescent="0.25">
      <c r="A20742">
        <f>INT((ROW(cefr_vocabulary__2[[#This Row],[cefr_level]])-2)/10)</f>
        <v>2074</v>
      </c>
      <c r="B20742" s="1" t="s">
        <v>605</v>
      </c>
      <c r="C20742" s="1" t="s">
        <v>8</v>
      </c>
      <c r="D20742" s="1" t="s">
        <v>52151</v>
      </c>
      <c r="E20742" s="1" t="s">
        <v>52152</v>
      </c>
      <c r="F20742" s="1" t="s">
        <v>52153</v>
      </c>
      <c r="G20742" s="1" t="s">
        <v>12</v>
      </c>
      <c r="H20742" s="1" t="s">
        <v>13</v>
      </c>
    </row>
    <row r="20743" spans="1:8" x14ac:dyDescent="0.25">
      <c r="A20743">
        <f>INT((ROW(cefr_vocabulary__2[[#This Row],[cefr_level]])-2)/10)</f>
        <v>2074</v>
      </c>
      <c r="B20743" s="1" t="s">
        <v>605</v>
      </c>
      <c r="C20743" s="1" t="s">
        <v>8</v>
      </c>
      <c r="D20743" s="1" t="s">
        <v>52154</v>
      </c>
      <c r="E20743" s="1" t="s">
        <v>52155</v>
      </c>
      <c r="F20743" s="1" t="s">
        <v>52156</v>
      </c>
      <c r="G20743" s="1" t="s">
        <v>12</v>
      </c>
      <c r="H20743" s="1" t="s">
        <v>13</v>
      </c>
    </row>
    <row r="20744" spans="1:8" x14ac:dyDescent="0.25">
      <c r="A20744">
        <f>INT((ROW(cefr_vocabulary__2[[#This Row],[cefr_level]])-2)/10)</f>
        <v>2074</v>
      </c>
      <c r="B20744" s="1" t="s">
        <v>605</v>
      </c>
      <c r="C20744" s="1" t="s">
        <v>73</v>
      </c>
      <c r="D20744" s="1" t="s">
        <v>52157</v>
      </c>
      <c r="E20744" s="1" t="s">
        <v>52157</v>
      </c>
      <c r="F20744" s="1" t="s">
        <v>8343</v>
      </c>
      <c r="G20744" s="1" t="s">
        <v>13</v>
      </c>
      <c r="H20744" s="1" t="s">
        <v>13</v>
      </c>
    </row>
    <row r="20745" spans="1:8" x14ac:dyDescent="0.25">
      <c r="A20745">
        <f>INT((ROW(cefr_vocabulary__2[[#This Row],[cefr_level]])-2)/10)</f>
        <v>2074</v>
      </c>
      <c r="B20745" s="1" t="s">
        <v>605</v>
      </c>
      <c r="C20745" s="1" t="s">
        <v>8</v>
      </c>
      <c r="D20745" s="1" t="s">
        <v>52158</v>
      </c>
      <c r="E20745" s="1" t="s">
        <v>52159</v>
      </c>
      <c r="F20745" s="1" t="s">
        <v>52160</v>
      </c>
      <c r="G20745" s="1" t="s">
        <v>24</v>
      </c>
      <c r="H20745" s="1" t="s">
        <v>13</v>
      </c>
    </row>
    <row r="20746" spans="1:8" x14ac:dyDescent="0.25">
      <c r="A20746">
        <f>INT((ROW(cefr_vocabulary__2[[#This Row],[cefr_level]])-2)/10)</f>
        <v>2074</v>
      </c>
      <c r="B20746" s="1" t="s">
        <v>605</v>
      </c>
      <c r="C20746" s="1" t="s">
        <v>8</v>
      </c>
      <c r="D20746" s="1" t="s">
        <v>52161</v>
      </c>
      <c r="E20746" s="1" t="s">
        <v>52162</v>
      </c>
      <c r="F20746" s="1" t="s">
        <v>45493</v>
      </c>
      <c r="G20746" s="1" t="s">
        <v>12</v>
      </c>
      <c r="H20746" s="1" t="s">
        <v>13</v>
      </c>
    </row>
    <row r="20747" spans="1:8" x14ac:dyDescent="0.25">
      <c r="A20747">
        <f>INT((ROW(cefr_vocabulary__2[[#This Row],[cefr_level]])-2)/10)</f>
        <v>2074</v>
      </c>
      <c r="B20747" s="1" t="s">
        <v>605</v>
      </c>
      <c r="C20747" s="1" t="s">
        <v>8</v>
      </c>
      <c r="D20747" s="1" t="s">
        <v>52163</v>
      </c>
      <c r="E20747" s="1" t="s">
        <v>52164</v>
      </c>
      <c r="F20747" s="1" t="s">
        <v>30278</v>
      </c>
      <c r="G20747" s="1" t="s">
        <v>24</v>
      </c>
      <c r="H20747" s="1" t="s">
        <v>13</v>
      </c>
    </row>
    <row r="20748" spans="1:8" x14ac:dyDescent="0.25">
      <c r="A20748">
        <f>INT((ROW(cefr_vocabulary__2[[#This Row],[cefr_level]])-2)/10)</f>
        <v>2074</v>
      </c>
      <c r="B20748" s="1" t="s">
        <v>605</v>
      </c>
      <c r="C20748" s="1" t="s">
        <v>73</v>
      </c>
      <c r="D20748" s="1" t="s">
        <v>52165</v>
      </c>
      <c r="E20748" s="1" t="s">
        <v>52165</v>
      </c>
      <c r="F20748" s="1" t="s">
        <v>26401</v>
      </c>
      <c r="G20748" s="1" t="s">
        <v>13</v>
      </c>
      <c r="H20748" s="1" t="s">
        <v>13</v>
      </c>
    </row>
    <row r="20749" spans="1:8" x14ac:dyDescent="0.25">
      <c r="A20749">
        <f>INT((ROW(cefr_vocabulary__2[[#This Row],[cefr_level]])-2)/10)</f>
        <v>2074</v>
      </c>
      <c r="B20749" s="1" t="s">
        <v>605</v>
      </c>
      <c r="C20749" s="1" t="s">
        <v>8</v>
      </c>
      <c r="D20749" s="1" t="s">
        <v>52166</v>
      </c>
      <c r="E20749" s="1" t="s">
        <v>52167</v>
      </c>
      <c r="F20749" s="1" t="s">
        <v>40433</v>
      </c>
      <c r="G20749" s="1" t="s">
        <v>12</v>
      </c>
      <c r="H20749" s="1" t="s">
        <v>13</v>
      </c>
    </row>
    <row r="20750" spans="1:8" x14ac:dyDescent="0.25">
      <c r="A20750">
        <f>INT((ROW(cefr_vocabulary__2[[#This Row],[cefr_level]])-2)/10)</f>
        <v>2074</v>
      </c>
      <c r="B20750" s="1" t="s">
        <v>605</v>
      </c>
      <c r="C20750" s="1" t="s">
        <v>8</v>
      </c>
      <c r="D20750" s="1" t="s">
        <v>52168</v>
      </c>
      <c r="E20750" s="1" t="s">
        <v>52169</v>
      </c>
      <c r="F20750" s="1" t="s">
        <v>52170</v>
      </c>
      <c r="G20750" s="1" t="s">
        <v>24</v>
      </c>
      <c r="H20750" s="1" t="s">
        <v>13</v>
      </c>
    </row>
    <row r="20751" spans="1:8" x14ac:dyDescent="0.25">
      <c r="A20751">
        <f>INT((ROW(cefr_vocabulary__2[[#This Row],[cefr_level]])-2)/10)</f>
        <v>2074</v>
      </c>
      <c r="B20751" s="1" t="s">
        <v>605</v>
      </c>
      <c r="C20751" s="1" t="s">
        <v>8</v>
      </c>
      <c r="D20751" s="1" t="s">
        <v>52171</v>
      </c>
      <c r="E20751" s="1" t="s">
        <v>52172</v>
      </c>
      <c r="F20751" s="1" t="s">
        <v>52173</v>
      </c>
      <c r="G20751" s="1" t="s">
        <v>24</v>
      </c>
      <c r="H20751" s="1" t="s">
        <v>13</v>
      </c>
    </row>
    <row r="20752" spans="1:8" x14ac:dyDescent="0.25">
      <c r="A20752">
        <f>INT((ROW(cefr_vocabulary__2[[#This Row],[cefr_level]])-2)/10)</f>
        <v>2075</v>
      </c>
      <c r="B20752" s="1" t="s">
        <v>605</v>
      </c>
      <c r="C20752" s="1" t="s">
        <v>131</v>
      </c>
      <c r="D20752" s="1" t="s">
        <v>52174</v>
      </c>
      <c r="E20752" s="1" t="s">
        <v>52174</v>
      </c>
      <c r="F20752" s="1" t="s">
        <v>52175</v>
      </c>
      <c r="G20752" s="1" t="s">
        <v>13</v>
      </c>
      <c r="H20752" s="1" t="s">
        <v>13</v>
      </c>
    </row>
    <row r="20753" spans="1:8" x14ac:dyDescent="0.25">
      <c r="A20753">
        <f>INT((ROW(cefr_vocabulary__2[[#This Row],[cefr_level]])-2)/10)</f>
        <v>2075</v>
      </c>
      <c r="B20753" s="1" t="s">
        <v>605</v>
      </c>
      <c r="C20753" s="1" t="s">
        <v>131</v>
      </c>
      <c r="D20753" s="1" t="s">
        <v>52176</v>
      </c>
      <c r="E20753" s="1" t="s">
        <v>52176</v>
      </c>
      <c r="F20753" s="1" t="s">
        <v>2390</v>
      </c>
      <c r="G20753" s="1" t="s">
        <v>13</v>
      </c>
      <c r="H20753" s="1" t="s">
        <v>13</v>
      </c>
    </row>
    <row r="20754" spans="1:8" x14ac:dyDescent="0.25">
      <c r="A20754">
        <f>INT((ROW(cefr_vocabulary__2[[#This Row],[cefr_level]])-2)/10)</f>
        <v>2075</v>
      </c>
      <c r="B20754" s="1" t="s">
        <v>605</v>
      </c>
      <c r="C20754" s="1" t="s">
        <v>8</v>
      </c>
      <c r="D20754" s="1" t="s">
        <v>52177</v>
      </c>
      <c r="E20754" s="1" t="s">
        <v>52178</v>
      </c>
      <c r="F20754" s="1" t="s">
        <v>3216</v>
      </c>
      <c r="G20754" s="1" t="s">
        <v>12</v>
      </c>
      <c r="H20754" s="1" t="s">
        <v>13</v>
      </c>
    </row>
    <row r="20755" spans="1:8" x14ac:dyDescent="0.25">
      <c r="A20755">
        <f>INT((ROW(cefr_vocabulary__2[[#This Row],[cefr_level]])-2)/10)</f>
        <v>2075</v>
      </c>
      <c r="B20755" s="1" t="s">
        <v>605</v>
      </c>
      <c r="C20755" s="1" t="s">
        <v>8</v>
      </c>
      <c r="D20755" s="1" t="s">
        <v>52179</v>
      </c>
      <c r="E20755" s="1" t="s">
        <v>52180</v>
      </c>
      <c r="F20755" s="1" t="s">
        <v>52181</v>
      </c>
      <c r="G20755" s="1" t="s">
        <v>24</v>
      </c>
      <c r="H20755" s="1" t="s">
        <v>13</v>
      </c>
    </row>
    <row r="20756" spans="1:8" x14ac:dyDescent="0.25">
      <c r="A20756">
        <f>INT((ROW(cefr_vocabulary__2[[#This Row],[cefr_level]])-2)/10)</f>
        <v>2075</v>
      </c>
      <c r="B20756" s="1" t="s">
        <v>605</v>
      </c>
      <c r="C20756" s="1" t="s">
        <v>8</v>
      </c>
      <c r="D20756" s="1" t="s">
        <v>52182</v>
      </c>
      <c r="E20756" s="1" t="s">
        <v>52183</v>
      </c>
      <c r="F20756" s="1" t="s">
        <v>52184</v>
      </c>
      <c r="G20756" s="1" t="s">
        <v>12</v>
      </c>
      <c r="H20756" s="1" t="s">
        <v>13</v>
      </c>
    </row>
    <row r="20757" spans="1:8" x14ac:dyDescent="0.25">
      <c r="A20757">
        <f>INT((ROW(cefr_vocabulary__2[[#This Row],[cefr_level]])-2)/10)</f>
        <v>2075</v>
      </c>
      <c r="B20757" s="1" t="s">
        <v>605</v>
      </c>
      <c r="C20757" s="1" t="s">
        <v>8</v>
      </c>
      <c r="D20757" s="1" t="s">
        <v>52185</v>
      </c>
      <c r="E20757" s="1" t="s">
        <v>52186</v>
      </c>
      <c r="F20757" s="1" t="s">
        <v>9294</v>
      </c>
      <c r="G20757" s="1" t="s">
        <v>12</v>
      </c>
      <c r="H20757" s="1" t="s">
        <v>13</v>
      </c>
    </row>
    <row r="20758" spans="1:8" x14ac:dyDescent="0.25">
      <c r="A20758">
        <f>INT((ROW(cefr_vocabulary__2[[#This Row],[cefr_level]])-2)/10)</f>
        <v>2075</v>
      </c>
      <c r="B20758" s="1" t="s">
        <v>605</v>
      </c>
      <c r="C20758" s="1" t="s">
        <v>8</v>
      </c>
      <c r="D20758" s="1" t="s">
        <v>52187</v>
      </c>
      <c r="E20758" s="1" t="s">
        <v>52188</v>
      </c>
      <c r="F20758" s="1" t="s">
        <v>52189</v>
      </c>
      <c r="G20758" s="1" t="s">
        <v>12</v>
      </c>
      <c r="H20758" s="1" t="s">
        <v>13</v>
      </c>
    </row>
    <row r="20759" spans="1:8" x14ac:dyDescent="0.25">
      <c r="A20759">
        <f>INT((ROW(cefr_vocabulary__2[[#This Row],[cefr_level]])-2)/10)</f>
        <v>2075</v>
      </c>
      <c r="B20759" s="1" t="s">
        <v>605</v>
      </c>
      <c r="C20759" s="1" t="s">
        <v>8</v>
      </c>
      <c r="D20759" s="1" t="s">
        <v>52190</v>
      </c>
      <c r="E20759" s="1" t="s">
        <v>52191</v>
      </c>
      <c r="F20759" s="1" t="s">
        <v>28146</v>
      </c>
      <c r="G20759" s="1" t="s">
        <v>24</v>
      </c>
      <c r="H20759" s="1" t="s">
        <v>13</v>
      </c>
    </row>
    <row r="20760" spans="1:8" x14ac:dyDescent="0.25">
      <c r="A20760">
        <f>INT((ROW(cefr_vocabulary__2[[#This Row],[cefr_level]])-2)/10)</f>
        <v>2075</v>
      </c>
      <c r="B20760" s="1" t="s">
        <v>605</v>
      </c>
      <c r="C20760" s="1" t="s">
        <v>8</v>
      </c>
      <c r="D20760" s="1" t="s">
        <v>52192</v>
      </c>
      <c r="E20760" s="1" t="s">
        <v>52193</v>
      </c>
      <c r="F20760" s="1" t="s">
        <v>39193</v>
      </c>
      <c r="G20760" s="1" t="s">
        <v>12</v>
      </c>
      <c r="H20760" s="1" t="s">
        <v>13</v>
      </c>
    </row>
    <row r="20761" spans="1:8" x14ac:dyDescent="0.25">
      <c r="A20761">
        <f>INT((ROW(cefr_vocabulary__2[[#This Row],[cefr_level]])-2)/10)</f>
        <v>2075</v>
      </c>
      <c r="B20761" s="1" t="s">
        <v>605</v>
      </c>
      <c r="C20761" s="1" t="s">
        <v>73</v>
      </c>
      <c r="D20761" s="1" t="s">
        <v>52194</v>
      </c>
      <c r="E20761" s="1" t="s">
        <v>52194</v>
      </c>
      <c r="F20761" s="1" t="s">
        <v>31035</v>
      </c>
      <c r="G20761" s="1" t="s">
        <v>13</v>
      </c>
      <c r="H20761" s="1" t="s">
        <v>13</v>
      </c>
    </row>
    <row r="20762" spans="1:8" x14ac:dyDescent="0.25">
      <c r="A20762">
        <f>INT((ROW(cefr_vocabulary__2[[#This Row],[cefr_level]])-2)/10)</f>
        <v>2076</v>
      </c>
      <c r="B20762" s="1" t="s">
        <v>605</v>
      </c>
      <c r="C20762" s="1" t="s">
        <v>8</v>
      </c>
      <c r="D20762" s="1" t="s">
        <v>52195</v>
      </c>
      <c r="E20762" s="1" t="s">
        <v>52196</v>
      </c>
      <c r="F20762" s="1" t="s">
        <v>52197</v>
      </c>
      <c r="G20762" s="1" t="s">
        <v>12</v>
      </c>
      <c r="H20762" s="1" t="s">
        <v>13</v>
      </c>
    </row>
    <row r="20763" spans="1:8" x14ac:dyDescent="0.25">
      <c r="A20763">
        <f>INT((ROW(cefr_vocabulary__2[[#This Row],[cefr_level]])-2)/10)</f>
        <v>2076</v>
      </c>
      <c r="B20763" s="1" t="s">
        <v>605</v>
      </c>
      <c r="C20763" s="1" t="s">
        <v>8</v>
      </c>
      <c r="D20763" s="1" t="s">
        <v>52198</v>
      </c>
      <c r="E20763" s="1" t="s">
        <v>52199</v>
      </c>
      <c r="F20763" s="1" t="s">
        <v>52200</v>
      </c>
      <c r="G20763" s="1" t="s">
        <v>12</v>
      </c>
      <c r="H20763" s="1" t="s">
        <v>13</v>
      </c>
    </row>
    <row r="20764" spans="1:8" x14ac:dyDescent="0.25">
      <c r="A20764">
        <f>INT((ROW(cefr_vocabulary__2[[#This Row],[cefr_level]])-2)/10)</f>
        <v>2076</v>
      </c>
      <c r="B20764" s="1" t="s">
        <v>605</v>
      </c>
      <c r="C20764" s="1" t="s">
        <v>8</v>
      </c>
      <c r="D20764" s="1" t="s">
        <v>52201</v>
      </c>
      <c r="E20764" s="1" t="s">
        <v>52202</v>
      </c>
      <c r="F20764" s="1" t="s">
        <v>52203</v>
      </c>
      <c r="G20764" s="1" t="s">
        <v>12</v>
      </c>
      <c r="H20764" s="1" t="s">
        <v>13</v>
      </c>
    </row>
    <row r="20765" spans="1:8" x14ac:dyDescent="0.25">
      <c r="A20765">
        <f>INT((ROW(cefr_vocabulary__2[[#This Row],[cefr_level]])-2)/10)</f>
        <v>2076</v>
      </c>
      <c r="B20765" s="1" t="s">
        <v>605</v>
      </c>
      <c r="C20765" s="1" t="s">
        <v>8</v>
      </c>
      <c r="D20765" s="1" t="s">
        <v>52204</v>
      </c>
      <c r="E20765" s="1" t="s">
        <v>52205</v>
      </c>
      <c r="F20765" s="1" t="s">
        <v>52206</v>
      </c>
      <c r="G20765" s="1" t="s">
        <v>24</v>
      </c>
      <c r="H20765" s="1" t="s">
        <v>13</v>
      </c>
    </row>
    <row r="20766" spans="1:8" x14ac:dyDescent="0.25">
      <c r="A20766">
        <f>INT((ROW(cefr_vocabulary__2[[#This Row],[cefr_level]])-2)/10)</f>
        <v>2076</v>
      </c>
      <c r="B20766" s="1" t="s">
        <v>605</v>
      </c>
      <c r="C20766" s="1" t="s">
        <v>8</v>
      </c>
      <c r="D20766" s="1" t="s">
        <v>52207</v>
      </c>
      <c r="E20766" s="1" t="s">
        <v>52208</v>
      </c>
      <c r="F20766" s="1" t="s">
        <v>10513</v>
      </c>
      <c r="G20766" s="1" t="s">
        <v>12</v>
      </c>
      <c r="H20766" s="1" t="s">
        <v>13</v>
      </c>
    </row>
    <row r="20767" spans="1:8" x14ac:dyDescent="0.25">
      <c r="A20767">
        <f>INT((ROW(cefr_vocabulary__2[[#This Row],[cefr_level]])-2)/10)</f>
        <v>2076</v>
      </c>
      <c r="B20767" s="1" t="s">
        <v>605</v>
      </c>
      <c r="C20767" s="1" t="s">
        <v>8</v>
      </c>
      <c r="D20767" s="1" t="s">
        <v>52209</v>
      </c>
      <c r="E20767" s="1" t="s">
        <v>52210</v>
      </c>
      <c r="F20767" s="1" t="s">
        <v>52211</v>
      </c>
      <c r="G20767" s="1" t="s">
        <v>24</v>
      </c>
      <c r="H20767" s="1" t="s">
        <v>13</v>
      </c>
    </row>
    <row r="20768" spans="1:8" x14ac:dyDescent="0.25">
      <c r="A20768">
        <f>INT((ROW(cefr_vocabulary__2[[#This Row],[cefr_level]])-2)/10)</f>
        <v>2076</v>
      </c>
      <c r="B20768" s="1" t="s">
        <v>605</v>
      </c>
      <c r="C20768" s="1" t="s">
        <v>8</v>
      </c>
      <c r="D20768" s="1" t="s">
        <v>52212</v>
      </c>
      <c r="E20768" s="1" t="s">
        <v>52213</v>
      </c>
      <c r="F20768" s="1" t="s">
        <v>14280</v>
      </c>
      <c r="G20768" s="1" t="s">
        <v>12</v>
      </c>
      <c r="H20768" s="1" t="s">
        <v>13</v>
      </c>
    </row>
    <row r="20769" spans="1:8" x14ac:dyDescent="0.25">
      <c r="A20769">
        <f>INT((ROW(cefr_vocabulary__2[[#This Row],[cefr_level]])-2)/10)</f>
        <v>2076</v>
      </c>
      <c r="B20769" s="1" t="s">
        <v>605</v>
      </c>
      <c r="C20769" s="1" t="s">
        <v>8</v>
      </c>
      <c r="D20769" s="1" t="s">
        <v>52214</v>
      </c>
      <c r="E20769" s="1" t="s">
        <v>52215</v>
      </c>
      <c r="F20769" s="1" t="s">
        <v>52216</v>
      </c>
      <c r="G20769" s="1" t="s">
        <v>12</v>
      </c>
      <c r="H20769" s="1" t="s">
        <v>13</v>
      </c>
    </row>
    <row r="20770" spans="1:8" x14ac:dyDescent="0.25">
      <c r="A20770">
        <f>INT((ROW(cefr_vocabulary__2[[#This Row],[cefr_level]])-2)/10)</f>
        <v>2076</v>
      </c>
      <c r="B20770" s="1" t="s">
        <v>605</v>
      </c>
      <c r="C20770" s="1" t="s">
        <v>8</v>
      </c>
      <c r="D20770" s="1" t="s">
        <v>52217</v>
      </c>
      <c r="E20770" s="1" t="s">
        <v>52218</v>
      </c>
      <c r="F20770" s="1" t="s">
        <v>52219</v>
      </c>
      <c r="G20770" s="1" t="s">
        <v>12</v>
      </c>
      <c r="H20770" s="1" t="s">
        <v>13</v>
      </c>
    </row>
    <row r="20771" spans="1:8" x14ac:dyDescent="0.25">
      <c r="A20771">
        <f>INT((ROW(cefr_vocabulary__2[[#This Row],[cefr_level]])-2)/10)</f>
        <v>2076</v>
      </c>
      <c r="B20771" s="1" t="s">
        <v>605</v>
      </c>
      <c r="C20771" s="1" t="s">
        <v>8</v>
      </c>
      <c r="D20771" s="1" t="s">
        <v>52220</v>
      </c>
      <c r="E20771" s="1" t="s">
        <v>52221</v>
      </c>
      <c r="F20771" s="1" t="s">
        <v>34751</v>
      </c>
      <c r="G20771" s="1" t="s">
        <v>24</v>
      </c>
      <c r="H20771" s="1" t="s">
        <v>13</v>
      </c>
    </row>
    <row r="20772" spans="1:8" x14ac:dyDescent="0.25">
      <c r="A20772">
        <f>INT((ROW(cefr_vocabulary__2[[#This Row],[cefr_level]])-2)/10)</f>
        <v>2077</v>
      </c>
      <c r="B20772" s="1" t="s">
        <v>605</v>
      </c>
      <c r="C20772" s="1" t="s">
        <v>73</v>
      </c>
      <c r="D20772" s="1" t="s">
        <v>52222</v>
      </c>
      <c r="E20772" s="1" t="s">
        <v>52222</v>
      </c>
      <c r="F20772" s="1" t="s">
        <v>23418</v>
      </c>
      <c r="G20772" s="1" t="s">
        <v>13</v>
      </c>
      <c r="H20772" s="1" t="s">
        <v>13</v>
      </c>
    </row>
    <row r="20773" spans="1:8" x14ac:dyDescent="0.25">
      <c r="A20773">
        <f>INT((ROW(cefr_vocabulary__2[[#This Row],[cefr_level]])-2)/10)</f>
        <v>2077</v>
      </c>
      <c r="B20773" s="1" t="s">
        <v>605</v>
      </c>
      <c r="C20773" s="1" t="s">
        <v>131</v>
      </c>
      <c r="D20773" s="1" t="s">
        <v>52223</v>
      </c>
      <c r="E20773" s="1" t="s">
        <v>52223</v>
      </c>
      <c r="F20773" s="1" t="s">
        <v>52224</v>
      </c>
      <c r="G20773" s="1" t="s">
        <v>13</v>
      </c>
      <c r="H20773" s="1" t="s">
        <v>13</v>
      </c>
    </row>
    <row r="20774" spans="1:8" x14ac:dyDescent="0.25">
      <c r="A20774">
        <f>INT((ROW(cefr_vocabulary__2[[#This Row],[cefr_level]])-2)/10)</f>
        <v>2077</v>
      </c>
      <c r="B20774" s="1" t="s">
        <v>605</v>
      </c>
      <c r="C20774" s="1" t="s">
        <v>131</v>
      </c>
      <c r="D20774" s="1" t="s">
        <v>52225</v>
      </c>
      <c r="E20774" s="1" t="s">
        <v>52225</v>
      </c>
      <c r="F20774" s="1" t="s">
        <v>16829</v>
      </c>
      <c r="G20774" s="1" t="s">
        <v>13</v>
      </c>
      <c r="H20774" s="1" t="s">
        <v>13</v>
      </c>
    </row>
    <row r="20775" spans="1:8" x14ac:dyDescent="0.25">
      <c r="A20775">
        <f>INT((ROW(cefr_vocabulary__2[[#This Row],[cefr_level]])-2)/10)</f>
        <v>2077</v>
      </c>
      <c r="B20775" s="1" t="s">
        <v>605</v>
      </c>
      <c r="C20775" s="1" t="s">
        <v>8</v>
      </c>
      <c r="D20775" s="1" t="s">
        <v>52226</v>
      </c>
      <c r="E20775" s="1" t="s">
        <v>52227</v>
      </c>
      <c r="F20775" s="1" t="s">
        <v>12798</v>
      </c>
      <c r="G20775" s="1" t="s">
        <v>12</v>
      </c>
      <c r="H20775" s="1" t="s">
        <v>13</v>
      </c>
    </row>
    <row r="20776" spans="1:8" x14ac:dyDescent="0.25">
      <c r="A20776">
        <f>INT((ROW(cefr_vocabulary__2[[#This Row],[cefr_level]])-2)/10)</f>
        <v>2077</v>
      </c>
      <c r="B20776" s="1" t="s">
        <v>605</v>
      </c>
      <c r="C20776" s="1" t="s">
        <v>131</v>
      </c>
      <c r="D20776" s="1" t="s">
        <v>52228</v>
      </c>
      <c r="E20776" s="1" t="s">
        <v>52228</v>
      </c>
      <c r="F20776" s="1" t="s">
        <v>892</v>
      </c>
      <c r="G20776" s="1" t="s">
        <v>13</v>
      </c>
      <c r="H20776" s="1" t="s">
        <v>13</v>
      </c>
    </row>
    <row r="20777" spans="1:8" x14ac:dyDescent="0.25">
      <c r="A20777">
        <f>INT((ROW(cefr_vocabulary__2[[#This Row],[cefr_level]])-2)/10)</f>
        <v>2077</v>
      </c>
      <c r="B20777" s="1" t="s">
        <v>605</v>
      </c>
      <c r="C20777" s="1" t="s">
        <v>8</v>
      </c>
      <c r="D20777" s="1" t="s">
        <v>52229</v>
      </c>
      <c r="E20777" s="1" t="s">
        <v>52230</v>
      </c>
      <c r="F20777" s="1" t="s">
        <v>52231</v>
      </c>
      <c r="G20777" s="1" t="s">
        <v>24</v>
      </c>
      <c r="H20777" s="1" t="s">
        <v>13</v>
      </c>
    </row>
    <row r="20778" spans="1:8" x14ac:dyDescent="0.25">
      <c r="A20778">
        <f>INT((ROW(cefr_vocabulary__2[[#This Row],[cefr_level]])-2)/10)</f>
        <v>2077</v>
      </c>
      <c r="B20778" s="1" t="s">
        <v>605</v>
      </c>
      <c r="C20778" s="1" t="s">
        <v>8</v>
      </c>
      <c r="D20778" s="1" t="s">
        <v>52232</v>
      </c>
      <c r="E20778" s="1" t="s">
        <v>52233</v>
      </c>
      <c r="F20778" s="1" t="s">
        <v>52234</v>
      </c>
      <c r="G20778" s="1" t="s">
        <v>12</v>
      </c>
      <c r="H20778" s="1" t="s">
        <v>13</v>
      </c>
    </row>
    <row r="20779" spans="1:8" x14ac:dyDescent="0.25">
      <c r="A20779">
        <f>INT((ROW(cefr_vocabulary__2[[#This Row],[cefr_level]])-2)/10)</f>
        <v>2077</v>
      </c>
      <c r="B20779" s="1" t="s">
        <v>605</v>
      </c>
      <c r="C20779" s="1" t="s">
        <v>8</v>
      </c>
      <c r="D20779" s="1" t="s">
        <v>52235</v>
      </c>
      <c r="E20779" s="1" t="s">
        <v>52236</v>
      </c>
      <c r="F20779" s="1" t="s">
        <v>52237</v>
      </c>
      <c r="G20779" s="1" t="s">
        <v>24</v>
      </c>
      <c r="H20779" s="1" t="s">
        <v>13</v>
      </c>
    </row>
    <row r="20780" spans="1:8" x14ac:dyDescent="0.25">
      <c r="A20780">
        <f>INT((ROW(cefr_vocabulary__2[[#This Row],[cefr_level]])-2)/10)</f>
        <v>2077</v>
      </c>
      <c r="B20780" s="1" t="s">
        <v>605</v>
      </c>
      <c r="C20780" s="1" t="s">
        <v>8</v>
      </c>
      <c r="D20780" s="1" t="s">
        <v>52238</v>
      </c>
      <c r="E20780" s="1" t="s">
        <v>52239</v>
      </c>
      <c r="F20780" s="1" t="s">
        <v>52240</v>
      </c>
      <c r="G20780" s="1" t="s">
        <v>12</v>
      </c>
      <c r="H20780" s="1" t="s">
        <v>13</v>
      </c>
    </row>
    <row r="20781" spans="1:8" x14ac:dyDescent="0.25">
      <c r="A20781">
        <f>INT((ROW(cefr_vocabulary__2[[#This Row],[cefr_level]])-2)/10)</f>
        <v>2077</v>
      </c>
      <c r="B20781" s="1" t="s">
        <v>605</v>
      </c>
      <c r="C20781" s="1" t="s">
        <v>8</v>
      </c>
      <c r="D20781" s="1" t="s">
        <v>52241</v>
      </c>
      <c r="E20781" s="1" t="s">
        <v>52242</v>
      </c>
      <c r="F20781" s="1" t="s">
        <v>2021</v>
      </c>
      <c r="G20781" s="1" t="s">
        <v>24</v>
      </c>
      <c r="H20781" s="1" t="s">
        <v>13</v>
      </c>
    </row>
    <row r="20782" spans="1:8" x14ac:dyDescent="0.25">
      <c r="A20782">
        <f>INT((ROW(cefr_vocabulary__2[[#This Row],[cefr_level]])-2)/10)</f>
        <v>2078</v>
      </c>
      <c r="B20782" s="1" t="s">
        <v>605</v>
      </c>
      <c r="C20782" s="1" t="s">
        <v>8</v>
      </c>
      <c r="D20782" s="1" t="s">
        <v>52243</v>
      </c>
      <c r="E20782" s="1" t="s">
        <v>52244</v>
      </c>
      <c r="F20782" s="1" t="s">
        <v>52245</v>
      </c>
      <c r="G20782" s="1" t="s">
        <v>24</v>
      </c>
      <c r="H20782" s="1" t="s">
        <v>13</v>
      </c>
    </row>
    <row r="20783" spans="1:8" x14ac:dyDescent="0.25">
      <c r="A20783">
        <f>INT((ROW(cefr_vocabulary__2[[#This Row],[cefr_level]])-2)/10)</f>
        <v>2078</v>
      </c>
      <c r="B20783" s="1" t="s">
        <v>605</v>
      </c>
      <c r="C20783" s="1" t="s">
        <v>8</v>
      </c>
      <c r="D20783" s="1" t="s">
        <v>52246</v>
      </c>
      <c r="E20783" s="1" t="s">
        <v>52247</v>
      </c>
      <c r="F20783" s="1" t="s">
        <v>52248</v>
      </c>
      <c r="G20783" s="1" t="s">
        <v>24</v>
      </c>
      <c r="H20783" s="1" t="s">
        <v>13</v>
      </c>
    </row>
    <row r="20784" spans="1:8" x14ac:dyDescent="0.25">
      <c r="A20784">
        <f>INT((ROW(cefr_vocabulary__2[[#This Row],[cefr_level]])-2)/10)</f>
        <v>2078</v>
      </c>
      <c r="B20784" s="1" t="s">
        <v>605</v>
      </c>
      <c r="C20784" s="1" t="s">
        <v>131</v>
      </c>
      <c r="D20784" s="1" t="s">
        <v>52249</v>
      </c>
      <c r="E20784" s="1" t="s">
        <v>52249</v>
      </c>
      <c r="F20784" s="1" t="s">
        <v>52250</v>
      </c>
      <c r="G20784" s="1" t="s">
        <v>13</v>
      </c>
      <c r="H20784" s="1" t="s">
        <v>13</v>
      </c>
    </row>
    <row r="20785" spans="1:8" x14ac:dyDescent="0.25">
      <c r="A20785">
        <f>INT((ROW(cefr_vocabulary__2[[#This Row],[cefr_level]])-2)/10)</f>
        <v>2078</v>
      </c>
      <c r="B20785" s="1" t="s">
        <v>605</v>
      </c>
      <c r="C20785" s="1" t="s">
        <v>8</v>
      </c>
      <c r="D20785" s="1" t="s">
        <v>52251</v>
      </c>
      <c r="E20785" s="1" t="s">
        <v>52252</v>
      </c>
      <c r="F20785" s="1" t="s">
        <v>52253</v>
      </c>
      <c r="G20785" s="1" t="s">
        <v>24</v>
      </c>
      <c r="H20785" s="1" t="s">
        <v>13</v>
      </c>
    </row>
    <row r="20786" spans="1:8" x14ac:dyDescent="0.25">
      <c r="A20786">
        <f>INT((ROW(cefr_vocabulary__2[[#This Row],[cefr_level]])-2)/10)</f>
        <v>2078</v>
      </c>
      <c r="B20786" s="1" t="s">
        <v>605</v>
      </c>
      <c r="C20786" s="1" t="s">
        <v>8</v>
      </c>
      <c r="D20786" s="1" t="s">
        <v>52254</v>
      </c>
      <c r="E20786" s="1" t="s">
        <v>52255</v>
      </c>
      <c r="F20786" s="1" t="s">
        <v>52256</v>
      </c>
      <c r="G20786" s="1" t="s">
        <v>12</v>
      </c>
      <c r="H20786" s="1" t="s">
        <v>13</v>
      </c>
    </row>
    <row r="20787" spans="1:8" x14ac:dyDescent="0.25">
      <c r="A20787">
        <f>INT((ROW(cefr_vocabulary__2[[#This Row],[cefr_level]])-2)/10)</f>
        <v>2078</v>
      </c>
      <c r="B20787" s="1" t="s">
        <v>605</v>
      </c>
      <c r="C20787" s="1" t="s">
        <v>8</v>
      </c>
      <c r="D20787" s="1" t="s">
        <v>52257</v>
      </c>
      <c r="E20787" s="1" t="s">
        <v>52258</v>
      </c>
      <c r="F20787" s="1" t="s">
        <v>52259</v>
      </c>
      <c r="G20787" s="1" t="s">
        <v>12</v>
      </c>
      <c r="H20787" s="1" t="s">
        <v>13</v>
      </c>
    </row>
    <row r="20788" spans="1:8" x14ac:dyDescent="0.25">
      <c r="A20788">
        <f>INT((ROW(cefr_vocabulary__2[[#This Row],[cefr_level]])-2)/10)</f>
        <v>2078</v>
      </c>
      <c r="B20788" s="1" t="s">
        <v>605</v>
      </c>
      <c r="C20788" s="1" t="s">
        <v>8</v>
      </c>
      <c r="D20788" s="1" t="s">
        <v>52260</v>
      </c>
      <c r="E20788" s="1" t="s">
        <v>52261</v>
      </c>
      <c r="F20788" s="1" t="s">
        <v>19970</v>
      </c>
      <c r="G20788" s="1" t="s">
        <v>12</v>
      </c>
      <c r="H20788" s="1" t="s">
        <v>13</v>
      </c>
    </row>
    <row r="20789" spans="1:8" x14ac:dyDescent="0.25">
      <c r="A20789">
        <f>INT((ROW(cefr_vocabulary__2[[#This Row],[cefr_level]])-2)/10)</f>
        <v>2078</v>
      </c>
      <c r="B20789" s="1" t="s">
        <v>605</v>
      </c>
      <c r="C20789" s="1" t="s">
        <v>8</v>
      </c>
      <c r="D20789" s="1" t="s">
        <v>52262</v>
      </c>
      <c r="E20789" s="1" t="s">
        <v>52263</v>
      </c>
      <c r="F20789" s="1" t="s">
        <v>52264</v>
      </c>
      <c r="G20789" s="1" t="s">
        <v>24</v>
      </c>
      <c r="H20789" s="1" t="s">
        <v>13</v>
      </c>
    </row>
    <row r="20790" spans="1:8" x14ac:dyDescent="0.25">
      <c r="A20790">
        <f>INT((ROW(cefr_vocabulary__2[[#This Row],[cefr_level]])-2)/10)</f>
        <v>2078</v>
      </c>
      <c r="B20790" s="1" t="s">
        <v>605</v>
      </c>
      <c r="C20790" s="1" t="s">
        <v>8</v>
      </c>
      <c r="D20790" s="1" t="s">
        <v>52265</v>
      </c>
      <c r="E20790" s="1" t="s">
        <v>52266</v>
      </c>
      <c r="F20790" s="1" t="s">
        <v>52267</v>
      </c>
      <c r="G20790" s="1" t="s">
        <v>12</v>
      </c>
      <c r="H20790" s="1" t="s">
        <v>13</v>
      </c>
    </row>
    <row r="20791" spans="1:8" x14ac:dyDescent="0.25">
      <c r="A20791">
        <f>INT((ROW(cefr_vocabulary__2[[#This Row],[cefr_level]])-2)/10)</f>
        <v>2078</v>
      </c>
      <c r="B20791" s="1" t="s">
        <v>605</v>
      </c>
      <c r="C20791" s="1" t="s">
        <v>73</v>
      </c>
      <c r="D20791" s="1" t="s">
        <v>52268</v>
      </c>
      <c r="E20791" s="1" t="s">
        <v>52268</v>
      </c>
      <c r="F20791" s="1" t="s">
        <v>52269</v>
      </c>
      <c r="G20791" s="1" t="s">
        <v>13</v>
      </c>
      <c r="H20791" s="1" t="s">
        <v>13</v>
      </c>
    </row>
    <row r="20792" spans="1:8" x14ac:dyDescent="0.25">
      <c r="A20792">
        <f>INT((ROW(cefr_vocabulary__2[[#This Row],[cefr_level]])-2)/10)</f>
        <v>2079</v>
      </c>
      <c r="B20792" s="1" t="s">
        <v>605</v>
      </c>
      <c r="C20792" s="1" t="s">
        <v>8</v>
      </c>
      <c r="D20792" s="1" t="s">
        <v>52270</v>
      </c>
      <c r="E20792" s="1" t="s">
        <v>52271</v>
      </c>
      <c r="F20792" s="1" t="s">
        <v>52272</v>
      </c>
      <c r="G20792" s="1" t="s">
        <v>12</v>
      </c>
      <c r="H20792" s="1" t="s">
        <v>13</v>
      </c>
    </row>
    <row r="20793" spans="1:8" x14ac:dyDescent="0.25">
      <c r="A20793">
        <f>INT((ROW(cefr_vocabulary__2[[#This Row],[cefr_level]])-2)/10)</f>
        <v>2079</v>
      </c>
      <c r="B20793" s="1" t="s">
        <v>605</v>
      </c>
      <c r="C20793" s="1" t="s">
        <v>8</v>
      </c>
      <c r="D20793" s="1" t="s">
        <v>52273</v>
      </c>
      <c r="E20793" s="1" t="s">
        <v>52274</v>
      </c>
      <c r="F20793" s="1" t="s">
        <v>52275</v>
      </c>
      <c r="G20793" s="1" t="s">
        <v>24</v>
      </c>
      <c r="H20793" s="1" t="s">
        <v>13</v>
      </c>
    </row>
    <row r="20794" spans="1:8" x14ac:dyDescent="0.25">
      <c r="A20794">
        <f>INT((ROW(cefr_vocabulary__2[[#This Row],[cefr_level]])-2)/10)</f>
        <v>2079</v>
      </c>
      <c r="B20794" s="1" t="s">
        <v>605</v>
      </c>
      <c r="C20794" s="1" t="s">
        <v>8</v>
      </c>
      <c r="D20794" s="1" t="s">
        <v>52276</v>
      </c>
      <c r="E20794" s="1" t="s">
        <v>52277</v>
      </c>
      <c r="F20794" s="1" t="s">
        <v>52278</v>
      </c>
      <c r="G20794" s="1" t="s">
        <v>24</v>
      </c>
      <c r="H20794" s="1" t="s">
        <v>13</v>
      </c>
    </row>
    <row r="20795" spans="1:8" x14ac:dyDescent="0.25">
      <c r="A20795">
        <f>INT((ROW(cefr_vocabulary__2[[#This Row],[cefr_level]])-2)/10)</f>
        <v>2079</v>
      </c>
      <c r="B20795" s="1" t="s">
        <v>605</v>
      </c>
      <c r="C20795" s="1" t="s">
        <v>73</v>
      </c>
      <c r="D20795" s="1" t="s">
        <v>52279</v>
      </c>
      <c r="E20795" s="1" t="s">
        <v>52279</v>
      </c>
      <c r="F20795" s="1" t="s">
        <v>52280</v>
      </c>
      <c r="G20795" s="1" t="s">
        <v>13</v>
      </c>
      <c r="H20795" s="1" t="s">
        <v>13</v>
      </c>
    </row>
    <row r="20796" spans="1:8" x14ac:dyDescent="0.25">
      <c r="A20796">
        <f>INT((ROW(cefr_vocabulary__2[[#This Row],[cefr_level]])-2)/10)</f>
        <v>2079</v>
      </c>
      <c r="B20796" s="1" t="s">
        <v>605</v>
      </c>
      <c r="C20796" s="1" t="s">
        <v>131</v>
      </c>
      <c r="D20796" s="1" t="s">
        <v>52281</v>
      </c>
      <c r="E20796" s="1" t="s">
        <v>52281</v>
      </c>
      <c r="F20796" s="1" t="s">
        <v>7810</v>
      </c>
      <c r="G20796" s="1" t="s">
        <v>13</v>
      </c>
      <c r="H20796" s="1" t="s">
        <v>13</v>
      </c>
    </row>
    <row r="20797" spans="1:8" x14ac:dyDescent="0.25">
      <c r="A20797">
        <f>INT((ROW(cefr_vocabulary__2[[#This Row],[cefr_level]])-2)/10)</f>
        <v>2079</v>
      </c>
      <c r="B20797" s="1" t="s">
        <v>605</v>
      </c>
      <c r="C20797" s="1" t="s">
        <v>8</v>
      </c>
      <c r="D20797" s="1" t="s">
        <v>52282</v>
      </c>
      <c r="E20797" s="1" t="s">
        <v>52283</v>
      </c>
      <c r="F20797" s="1" t="s">
        <v>52284</v>
      </c>
      <c r="G20797" s="1" t="s">
        <v>24</v>
      </c>
      <c r="H20797" s="1" t="s">
        <v>13</v>
      </c>
    </row>
    <row r="20798" spans="1:8" x14ac:dyDescent="0.25">
      <c r="A20798">
        <f>INT((ROW(cefr_vocabulary__2[[#This Row],[cefr_level]])-2)/10)</f>
        <v>2079</v>
      </c>
      <c r="B20798" s="1" t="s">
        <v>605</v>
      </c>
      <c r="C20798" s="1" t="s">
        <v>8</v>
      </c>
      <c r="D20798" s="1" t="s">
        <v>52285</v>
      </c>
      <c r="E20798" s="1" t="s">
        <v>52286</v>
      </c>
      <c r="F20798" s="1" t="s">
        <v>52287</v>
      </c>
      <c r="G20798" s="1" t="s">
        <v>12</v>
      </c>
      <c r="H20798" s="1" t="s">
        <v>13</v>
      </c>
    </row>
    <row r="20799" spans="1:8" x14ac:dyDescent="0.25">
      <c r="A20799">
        <f>INT((ROW(cefr_vocabulary__2[[#This Row],[cefr_level]])-2)/10)</f>
        <v>2079</v>
      </c>
      <c r="B20799" s="1" t="s">
        <v>605</v>
      </c>
      <c r="C20799" s="1" t="s">
        <v>8</v>
      </c>
      <c r="D20799" s="1" t="s">
        <v>52288</v>
      </c>
      <c r="E20799" s="1" t="s">
        <v>52289</v>
      </c>
      <c r="F20799" s="1" t="s">
        <v>52290</v>
      </c>
      <c r="G20799" s="1" t="s">
        <v>12</v>
      </c>
      <c r="H20799" s="1" t="s">
        <v>13</v>
      </c>
    </row>
    <row r="20800" spans="1:8" x14ac:dyDescent="0.25">
      <c r="A20800">
        <f>INT((ROW(cefr_vocabulary__2[[#This Row],[cefr_level]])-2)/10)</f>
        <v>2079</v>
      </c>
      <c r="B20800" s="1" t="s">
        <v>605</v>
      </c>
      <c r="C20800" s="1" t="s">
        <v>8</v>
      </c>
      <c r="D20800" s="1" t="s">
        <v>52291</v>
      </c>
      <c r="E20800" s="1" t="s">
        <v>52292</v>
      </c>
      <c r="F20800" s="1" t="s">
        <v>52290</v>
      </c>
      <c r="G20800" s="1" t="s">
        <v>12</v>
      </c>
      <c r="H20800" s="1" t="s">
        <v>13</v>
      </c>
    </row>
    <row r="20801" spans="1:8" x14ac:dyDescent="0.25">
      <c r="A20801">
        <f>INT((ROW(cefr_vocabulary__2[[#This Row],[cefr_level]])-2)/10)</f>
        <v>2079</v>
      </c>
      <c r="B20801" s="1" t="s">
        <v>605</v>
      </c>
      <c r="C20801" s="1" t="s">
        <v>8</v>
      </c>
      <c r="D20801" s="1" t="s">
        <v>52293</v>
      </c>
      <c r="E20801" s="1" t="s">
        <v>52294</v>
      </c>
      <c r="F20801" s="1" t="s">
        <v>52295</v>
      </c>
      <c r="G20801" s="1" t="s">
        <v>12</v>
      </c>
      <c r="H20801" s="1" t="s">
        <v>13</v>
      </c>
    </row>
    <row r="20802" spans="1:8" x14ac:dyDescent="0.25">
      <c r="A20802">
        <f>INT((ROW(cefr_vocabulary__2[[#This Row],[cefr_level]])-2)/10)</f>
        <v>2080</v>
      </c>
      <c r="B20802" s="1" t="s">
        <v>605</v>
      </c>
      <c r="C20802" s="1" t="s">
        <v>8</v>
      </c>
      <c r="D20802" s="1" t="s">
        <v>52296</v>
      </c>
      <c r="E20802" s="1" t="s">
        <v>52297</v>
      </c>
      <c r="F20802" s="1" t="s">
        <v>1781</v>
      </c>
      <c r="G20802" s="1" t="s">
        <v>24</v>
      </c>
      <c r="H20802" s="1" t="s">
        <v>13</v>
      </c>
    </row>
    <row r="20803" spans="1:8" x14ac:dyDescent="0.25">
      <c r="A20803">
        <f>INT((ROW(cefr_vocabulary__2[[#This Row],[cefr_level]])-2)/10)</f>
        <v>2080</v>
      </c>
      <c r="B20803" s="1" t="s">
        <v>605</v>
      </c>
      <c r="C20803" s="1" t="s">
        <v>8</v>
      </c>
      <c r="D20803" s="1" t="s">
        <v>52298</v>
      </c>
      <c r="E20803" s="1" t="s">
        <v>52299</v>
      </c>
      <c r="F20803" s="1" t="s">
        <v>52300</v>
      </c>
      <c r="G20803" s="1" t="s">
        <v>12</v>
      </c>
      <c r="H20803" s="1" t="s">
        <v>13</v>
      </c>
    </row>
    <row r="20804" spans="1:8" x14ac:dyDescent="0.25">
      <c r="A20804">
        <f>INT((ROW(cefr_vocabulary__2[[#This Row],[cefr_level]])-2)/10)</f>
        <v>2080</v>
      </c>
      <c r="B20804" s="1" t="s">
        <v>605</v>
      </c>
      <c r="C20804" s="1" t="s">
        <v>8</v>
      </c>
      <c r="D20804" s="1" t="s">
        <v>52301</v>
      </c>
      <c r="E20804" s="1" t="s">
        <v>52302</v>
      </c>
      <c r="F20804" s="1" t="s">
        <v>52303</v>
      </c>
      <c r="G20804" s="1" t="s">
        <v>12</v>
      </c>
      <c r="H20804" s="1" t="s">
        <v>13</v>
      </c>
    </row>
    <row r="20805" spans="1:8" x14ac:dyDescent="0.25">
      <c r="A20805">
        <f>INT((ROW(cefr_vocabulary__2[[#This Row],[cefr_level]])-2)/10)</f>
        <v>2080</v>
      </c>
      <c r="B20805" s="1" t="s">
        <v>605</v>
      </c>
      <c r="C20805" s="1" t="s">
        <v>8</v>
      </c>
      <c r="D20805" s="1" t="s">
        <v>52304</v>
      </c>
      <c r="E20805" s="1" t="s">
        <v>52305</v>
      </c>
      <c r="F20805" s="1" t="s">
        <v>52306</v>
      </c>
      <c r="G20805" s="1" t="s">
        <v>12</v>
      </c>
      <c r="H20805" s="1" t="s">
        <v>13</v>
      </c>
    </row>
    <row r="20806" spans="1:8" x14ac:dyDescent="0.25">
      <c r="A20806">
        <f>INT((ROW(cefr_vocabulary__2[[#This Row],[cefr_level]])-2)/10)</f>
        <v>2080</v>
      </c>
      <c r="B20806" s="1" t="s">
        <v>605</v>
      </c>
      <c r="C20806" s="1" t="s">
        <v>8</v>
      </c>
      <c r="D20806" s="1" t="s">
        <v>52307</v>
      </c>
      <c r="E20806" s="1" t="s">
        <v>52308</v>
      </c>
      <c r="F20806" s="1" t="s">
        <v>52309</v>
      </c>
      <c r="G20806" s="1" t="s">
        <v>24</v>
      </c>
      <c r="H20806" s="1" t="s">
        <v>13</v>
      </c>
    </row>
    <row r="20807" spans="1:8" x14ac:dyDescent="0.25">
      <c r="A20807">
        <f>INT((ROW(cefr_vocabulary__2[[#This Row],[cefr_level]])-2)/10)</f>
        <v>2080</v>
      </c>
      <c r="B20807" s="1" t="s">
        <v>605</v>
      </c>
      <c r="C20807" s="1" t="s">
        <v>131</v>
      </c>
      <c r="D20807" s="1" t="s">
        <v>52310</v>
      </c>
      <c r="E20807" s="1" t="s">
        <v>52310</v>
      </c>
      <c r="F20807" s="1" t="s">
        <v>52311</v>
      </c>
      <c r="G20807" s="1" t="s">
        <v>13</v>
      </c>
      <c r="H20807" s="1" t="s">
        <v>13</v>
      </c>
    </row>
    <row r="20808" spans="1:8" x14ac:dyDescent="0.25">
      <c r="A20808">
        <f>INT((ROW(cefr_vocabulary__2[[#This Row],[cefr_level]])-2)/10)</f>
        <v>2080</v>
      </c>
      <c r="B20808" s="1" t="s">
        <v>605</v>
      </c>
      <c r="C20808" s="1" t="s">
        <v>8</v>
      </c>
      <c r="D20808" s="1" t="s">
        <v>52312</v>
      </c>
      <c r="E20808" s="1" t="s">
        <v>52313</v>
      </c>
      <c r="F20808" s="1" t="s">
        <v>52314</v>
      </c>
      <c r="G20808" s="1" t="s">
        <v>12</v>
      </c>
      <c r="H20808" s="1" t="s">
        <v>13</v>
      </c>
    </row>
    <row r="20809" spans="1:8" x14ac:dyDescent="0.25">
      <c r="A20809">
        <f>INT((ROW(cefr_vocabulary__2[[#This Row],[cefr_level]])-2)/10)</f>
        <v>2080</v>
      </c>
      <c r="B20809" s="1" t="s">
        <v>605</v>
      </c>
      <c r="C20809" s="1" t="s">
        <v>8</v>
      </c>
      <c r="D20809" s="1" t="s">
        <v>52315</v>
      </c>
      <c r="E20809" s="1" t="s">
        <v>52316</v>
      </c>
      <c r="F20809" s="1" t="s">
        <v>52317</v>
      </c>
      <c r="G20809" s="1" t="s">
        <v>12</v>
      </c>
      <c r="H20809" s="1" t="s">
        <v>13</v>
      </c>
    </row>
    <row r="20810" spans="1:8" x14ac:dyDescent="0.25">
      <c r="A20810">
        <f>INT((ROW(cefr_vocabulary__2[[#This Row],[cefr_level]])-2)/10)</f>
        <v>2080</v>
      </c>
      <c r="B20810" s="1" t="s">
        <v>605</v>
      </c>
      <c r="C20810" s="1" t="s">
        <v>8</v>
      </c>
      <c r="D20810" s="1" t="s">
        <v>52318</v>
      </c>
      <c r="E20810" s="1" t="s">
        <v>52319</v>
      </c>
      <c r="F20810" s="1" t="s">
        <v>52320</v>
      </c>
      <c r="G20810" s="1" t="s">
        <v>24</v>
      </c>
      <c r="H20810" s="1" t="s">
        <v>13</v>
      </c>
    </row>
    <row r="20811" spans="1:8" x14ac:dyDescent="0.25">
      <c r="A20811">
        <f>INT((ROW(cefr_vocabulary__2[[#This Row],[cefr_level]])-2)/10)</f>
        <v>2080</v>
      </c>
      <c r="B20811" s="1" t="s">
        <v>605</v>
      </c>
      <c r="C20811" s="1" t="s">
        <v>8</v>
      </c>
      <c r="D20811" s="1" t="s">
        <v>52321</v>
      </c>
      <c r="E20811" s="1" t="s">
        <v>52322</v>
      </c>
      <c r="F20811" s="1" t="s">
        <v>52323</v>
      </c>
      <c r="G20811" s="1" t="s">
        <v>12</v>
      </c>
      <c r="H20811" s="1" t="s">
        <v>13</v>
      </c>
    </row>
    <row r="20812" spans="1:8" x14ac:dyDescent="0.25">
      <c r="A20812">
        <f>INT((ROW(cefr_vocabulary__2[[#This Row],[cefr_level]])-2)/10)</f>
        <v>2081</v>
      </c>
      <c r="B20812" s="1" t="s">
        <v>605</v>
      </c>
      <c r="C20812" s="1" t="s">
        <v>8</v>
      </c>
      <c r="D20812" s="1" t="s">
        <v>52324</v>
      </c>
      <c r="E20812" s="1" t="s">
        <v>52325</v>
      </c>
      <c r="F20812" s="1" t="s">
        <v>52326</v>
      </c>
      <c r="G20812" s="1" t="s">
        <v>12</v>
      </c>
      <c r="H20812" s="1" t="s">
        <v>13</v>
      </c>
    </row>
    <row r="20813" spans="1:8" x14ac:dyDescent="0.25">
      <c r="A20813">
        <f>INT((ROW(cefr_vocabulary__2[[#This Row],[cefr_level]])-2)/10)</f>
        <v>2081</v>
      </c>
      <c r="B20813" s="1" t="s">
        <v>605</v>
      </c>
      <c r="C20813" s="1" t="s">
        <v>8</v>
      </c>
      <c r="D20813" s="1" t="s">
        <v>52327</v>
      </c>
      <c r="E20813" s="1" t="s">
        <v>52328</v>
      </c>
      <c r="F20813" s="1" t="s">
        <v>52329</v>
      </c>
      <c r="G20813" s="1" t="s">
        <v>17</v>
      </c>
      <c r="H20813" s="1" t="s">
        <v>13</v>
      </c>
    </row>
    <row r="20814" spans="1:8" x14ac:dyDescent="0.25">
      <c r="A20814">
        <f>INT((ROW(cefr_vocabulary__2[[#This Row],[cefr_level]])-2)/10)</f>
        <v>2081</v>
      </c>
      <c r="B20814" s="1" t="s">
        <v>605</v>
      </c>
      <c r="C20814" s="1" t="s">
        <v>8</v>
      </c>
      <c r="D20814" s="1" t="s">
        <v>52330</v>
      </c>
      <c r="E20814" s="1" t="s">
        <v>52331</v>
      </c>
      <c r="F20814" s="1" t="s">
        <v>52332</v>
      </c>
      <c r="G20814" s="1" t="s">
        <v>17</v>
      </c>
      <c r="H20814" s="1" t="s">
        <v>13</v>
      </c>
    </row>
    <row r="20815" spans="1:8" x14ac:dyDescent="0.25">
      <c r="A20815">
        <f>INT((ROW(cefr_vocabulary__2[[#This Row],[cefr_level]])-2)/10)</f>
        <v>2081</v>
      </c>
      <c r="B20815" s="1" t="s">
        <v>605</v>
      </c>
      <c r="C20815" s="1" t="s">
        <v>8</v>
      </c>
      <c r="D20815" s="1" t="s">
        <v>52333</v>
      </c>
      <c r="E20815" s="1" t="s">
        <v>52334</v>
      </c>
      <c r="F20815" s="1" t="s">
        <v>52335</v>
      </c>
      <c r="G20815" s="1" t="s">
        <v>12</v>
      </c>
      <c r="H20815" s="1" t="s">
        <v>13</v>
      </c>
    </row>
    <row r="20816" spans="1:8" x14ac:dyDescent="0.25">
      <c r="A20816">
        <f>INT((ROW(cefr_vocabulary__2[[#This Row],[cefr_level]])-2)/10)</f>
        <v>2081</v>
      </c>
      <c r="B20816" s="1" t="s">
        <v>605</v>
      </c>
      <c r="C20816" s="1" t="s">
        <v>8</v>
      </c>
      <c r="D20816" s="1" t="s">
        <v>52336</v>
      </c>
      <c r="E20816" s="1" t="s">
        <v>52337</v>
      </c>
      <c r="F20816" s="1" t="s">
        <v>52338</v>
      </c>
      <c r="G20816" s="1" t="s">
        <v>24</v>
      </c>
      <c r="H20816" s="1" t="s">
        <v>13</v>
      </c>
    </row>
    <row r="20817" spans="1:8" x14ac:dyDescent="0.25">
      <c r="A20817">
        <f>INT((ROW(cefr_vocabulary__2[[#This Row],[cefr_level]])-2)/10)</f>
        <v>2081</v>
      </c>
      <c r="B20817" s="1" t="s">
        <v>605</v>
      </c>
      <c r="C20817" s="1" t="s">
        <v>8</v>
      </c>
      <c r="D20817" s="1" t="s">
        <v>52339</v>
      </c>
      <c r="E20817" s="1" t="s">
        <v>52340</v>
      </c>
      <c r="F20817" s="1" t="s">
        <v>35315</v>
      </c>
      <c r="G20817" s="1" t="s">
        <v>24</v>
      </c>
      <c r="H20817" s="1" t="s">
        <v>13</v>
      </c>
    </row>
    <row r="20818" spans="1:8" x14ac:dyDescent="0.25">
      <c r="A20818">
        <f>INT((ROW(cefr_vocabulary__2[[#This Row],[cefr_level]])-2)/10)</f>
        <v>2081</v>
      </c>
      <c r="B20818" s="1" t="s">
        <v>605</v>
      </c>
      <c r="C20818" s="1" t="s">
        <v>8</v>
      </c>
      <c r="D20818" s="1" t="s">
        <v>52341</v>
      </c>
      <c r="E20818" s="1" t="s">
        <v>52342</v>
      </c>
      <c r="F20818" s="1" t="s">
        <v>52343</v>
      </c>
      <c r="G20818" s="1" t="s">
        <v>12</v>
      </c>
      <c r="H20818" s="1" t="s">
        <v>13</v>
      </c>
    </row>
    <row r="20819" spans="1:8" x14ac:dyDescent="0.25">
      <c r="A20819">
        <f>INT((ROW(cefr_vocabulary__2[[#This Row],[cefr_level]])-2)/10)</f>
        <v>2081</v>
      </c>
      <c r="B20819" s="1" t="s">
        <v>605</v>
      </c>
      <c r="C20819" s="1" t="s">
        <v>8</v>
      </c>
      <c r="D20819" s="1" t="s">
        <v>52344</v>
      </c>
      <c r="E20819" s="1" t="s">
        <v>52345</v>
      </c>
      <c r="F20819" s="1" t="s">
        <v>52346</v>
      </c>
      <c r="G20819" s="1" t="s">
        <v>12</v>
      </c>
      <c r="H20819" s="1" t="s">
        <v>13</v>
      </c>
    </row>
    <row r="20820" spans="1:8" x14ac:dyDescent="0.25">
      <c r="A20820">
        <f>INT((ROW(cefr_vocabulary__2[[#This Row],[cefr_level]])-2)/10)</f>
        <v>2081</v>
      </c>
      <c r="B20820" s="1" t="s">
        <v>605</v>
      </c>
      <c r="C20820" s="1" t="s">
        <v>8</v>
      </c>
      <c r="D20820" s="1" t="s">
        <v>52347</v>
      </c>
      <c r="E20820" s="1" t="s">
        <v>52348</v>
      </c>
      <c r="F20820" s="1" t="s">
        <v>52349</v>
      </c>
      <c r="G20820" s="1" t="s">
        <v>12</v>
      </c>
      <c r="H20820" s="1" t="s">
        <v>13</v>
      </c>
    </row>
    <row r="20821" spans="1:8" x14ac:dyDescent="0.25">
      <c r="A20821">
        <f>INT((ROW(cefr_vocabulary__2[[#This Row],[cefr_level]])-2)/10)</f>
        <v>2081</v>
      </c>
      <c r="B20821" s="1" t="s">
        <v>605</v>
      </c>
      <c r="C20821" s="1" t="s">
        <v>8</v>
      </c>
      <c r="D20821" s="1" t="s">
        <v>52350</v>
      </c>
      <c r="E20821" s="1" t="s">
        <v>52351</v>
      </c>
      <c r="F20821" s="1" t="s">
        <v>52352</v>
      </c>
      <c r="G20821" s="1" t="s">
        <v>17</v>
      </c>
      <c r="H20821" s="1" t="s">
        <v>13</v>
      </c>
    </row>
    <row r="20822" spans="1:8" x14ac:dyDescent="0.25">
      <c r="A20822">
        <f>INT((ROW(cefr_vocabulary__2[[#This Row],[cefr_level]])-2)/10)</f>
        <v>2082</v>
      </c>
      <c r="B20822" s="1" t="s">
        <v>605</v>
      </c>
      <c r="C20822" s="1" t="s">
        <v>8</v>
      </c>
      <c r="D20822" s="1" t="s">
        <v>52353</v>
      </c>
      <c r="E20822" s="1" t="s">
        <v>52354</v>
      </c>
      <c r="F20822" s="1" t="s">
        <v>30759</v>
      </c>
      <c r="G20822" s="1" t="s">
        <v>12</v>
      </c>
      <c r="H20822" s="1" t="s">
        <v>13</v>
      </c>
    </row>
    <row r="20823" spans="1:8" x14ac:dyDescent="0.25">
      <c r="A20823">
        <f>INT((ROW(cefr_vocabulary__2[[#This Row],[cefr_level]])-2)/10)</f>
        <v>2082</v>
      </c>
      <c r="B20823" s="1" t="s">
        <v>605</v>
      </c>
      <c r="C20823" s="1" t="s">
        <v>8</v>
      </c>
      <c r="D20823" s="1" t="s">
        <v>52355</v>
      </c>
      <c r="E20823" s="1" t="s">
        <v>52356</v>
      </c>
      <c r="F20823" s="1" t="s">
        <v>52357</v>
      </c>
      <c r="G20823" s="1" t="s">
        <v>24</v>
      </c>
      <c r="H20823" s="1" t="s">
        <v>13</v>
      </c>
    </row>
    <row r="20824" spans="1:8" x14ac:dyDescent="0.25">
      <c r="A20824">
        <f>INT((ROW(cefr_vocabulary__2[[#This Row],[cefr_level]])-2)/10)</f>
        <v>2082</v>
      </c>
      <c r="B20824" s="1" t="s">
        <v>605</v>
      </c>
      <c r="C20824" s="1" t="s">
        <v>8</v>
      </c>
      <c r="D20824" s="1" t="s">
        <v>52358</v>
      </c>
      <c r="E20824" s="1" t="s">
        <v>52359</v>
      </c>
      <c r="F20824" s="1" t="s">
        <v>40994</v>
      </c>
      <c r="G20824" s="1" t="s">
        <v>24</v>
      </c>
      <c r="H20824" s="1" t="s">
        <v>13</v>
      </c>
    </row>
    <row r="20825" spans="1:8" x14ac:dyDescent="0.25">
      <c r="A20825">
        <f>INT((ROW(cefr_vocabulary__2[[#This Row],[cefr_level]])-2)/10)</f>
        <v>2082</v>
      </c>
      <c r="B20825" s="1" t="s">
        <v>605</v>
      </c>
      <c r="C20825" s="1" t="s">
        <v>8</v>
      </c>
      <c r="D20825" s="1" t="s">
        <v>52360</v>
      </c>
      <c r="E20825" s="1" t="s">
        <v>52361</v>
      </c>
      <c r="F20825" s="1" t="s">
        <v>52362</v>
      </c>
      <c r="G20825" s="1" t="s">
        <v>24</v>
      </c>
      <c r="H20825" s="1" t="s">
        <v>13</v>
      </c>
    </row>
    <row r="20826" spans="1:8" x14ac:dyDescent="0.25">
      <c r="A20826">
        <f>INT((ROW(cefr_vocabulary__2[[#This Row],[cefr_level]])-2)/10)</f>
        <v>2082</v>
      </c>
      <c r="B20826" s="1" t="s">
        <v>605</v>
      </c>
      <c r="C20826" s="1" t="s">
        <v>73</v>
      </c>
      <c r="D20826" s="1" t="s">
        <v>52363</v>
      </c>
      <c r="E20826" s="1" t="s">
        <v>52363</v>
      </c>
      <c r="F20826" s="1" t="s">
        <v>52364</v>
      </c>
      <c r="G20826" s="1" t="s">
        <v>13</v>
      </c>
      <c r="H20826" s="1" t="s">
        <v>13</v>
      </c>
    </row>
    <row r="20827" spans="1:8" x14ac:dyDescent="0.25">
      <c r="A20827">
        <f>INT((ROW(cefr_vocabulary__2[[#This Row],[cefr_level]])-2)/10)</f>
        <v>2082</v>
      </c>
      <c r="B20827" s="1" t="s">
        <v>605</v>
      </c>
      <c r="C20827" s="1" t="s">
        <v>8</v>
      </c>
      <c r="D20827" s="1" t="s">
        <v>52365</v>
      </c>
      <c r="E20827" s="1" t="s">
        <v>52366</v>
      </c>
      <c r="F20827" s="1" t="s">
        <v>52367</v>
      </c>
      <c r="G20827" s="1" t="s">
        <v>24</v>
      </c>
      <c r="H20827" s="1" t="s">
        <v>13</v>
      </c>
    </row>
    <row r="20828" spans="1:8" x14ac:dyDescent="0.25">
      <c r="A20828">
        <f>INT((ROW(cefr_vocabulary__2[[#This Row],[cefr_level]])-2)/10)</f>
        <v>2082</v>
      </c>
      <c r="B20828" s="1" t="s">
        <v>605</v>
      </c>
      <c r="C20828" s="1" t="s">
        <v>8</v>
      </c>
      <c r="D20828" s="1" t="s">
        <v>52368</v>
      </c>
      <c r="E20828" s="1" t="s">
        <v>52369</v>
      </c>
      <c r="F20828" s="1" t="s">
        <v>52370</v>
      </c>
      <c r="G20828" s="1" t="s">
        <v>24</v>
      </c>
      <c r="H20828" s="1" t="s">
        <v>13</v>
      </c>
    </row>
    <row r="20829" spans="1:8" x14ac:dyDescent="0.25">
      <c r="A20829">
        <f>INT((ROW(cefr_vocabulary__2[[#This Row],[cefr_level]])-2)/10)</f>
        <v>2082</v>
      </c>
      <c r="B20829" s="1" t="s">
        <v>605</v>
      </c>
      <c r="C20829" s="1" t="s">
        <v>8</v>
      </c>
      <c r="D20829" s="1" t="s">
        <v>52371</v>
      </c>
      <c r="E20829" s="1" t="s">
        <v>52372</v>
      </c>
      <c r="F20829" s="1" t="s">
        <v>52371</v>
      </c>
      <c r="G20829" s="1" t="s">
        <v>12</v>
      </c>
      <c r="H20829" s="1" t="s">
        <v>13</v>
      </c>
    </row>
    <row r="20830" spans="1:8" x14ac:dyDescent="0.25">
      <c r="A20830">
        <f>INT((ROW(cefr_vocabulary__2[[#This Row],[cefr_level]])-2)/10)</f>
        <v>2082</v>
      </c>
      <c r="B20830" s="1" t="s">
        <v>605</v>
      </c>
      <c r="C20830" s="1" t="s">
        <v>8</v>
      </c>
      <c r="D20830" s="1" t="s">
        <v>52373</v>
      </c>
      <c r="E20830" s="1" t="s">
        <v>52374</v>
      </c>
      <c r="F20830" s="1" t="s">
        <v>52375</v>
      </c>
      <c r="G20830" s="1" t="s">
        <v>12</v>
      </c>
      <c r="H20830" s="1" t="s">
        <v>13</v>
      </c>
    </row>
    <row r="20831" spans="1:8" x14ac:dyDescent="0.25">
      <c r="A20831">
        <f>INT((ROW(cefr_vocabulary__2[[#This Row],[cefr_level]])-2)/10)</f>
        <v>2082</v>
      </c>
      <c r="B20831" s="1" t="s">
        <v>605</v>
      </c>
      <c r="C20831" s="1" t="s">
        <v>8</v>
      </c>
      <c r="D20831" s="1" t="s">
        <v>52376</v>
      </c>
      <c r="E20831" s="1" t="s">
        <v>52377</v>
      </c>
      <c r="F20831" s="1" t="s">
        <v>25072</v>
      </c>
      <c r="G20831" s="1" t="s">
        <v>12</v>
      </c>
      <c r="H20831" s="1" t="s">
        <v>13</v>
      </c>
    </row>
    <row r="20832" spans="1:8" x14ac:dyDescent="0.25">
      <c r="A20832">
        <f>INT((ROW(cefr_vocabulary__2[[#This Row],[cefr_level]])-2)/10)</f>
        <v>2083</v>
      </c>
      <c r="B20832" s="1" t="s">
        <v>605</v>
      </c>
      <c r="C20832" s="1" t="s">
        <v>73</v>
      </c>
      <c r="D20832" s="1" t="s">
        <v>52378</v>
      </c>
      <c r="E20832" s="1" t="s">
        <v>52378</v>
      </c>
      <c r="F20832" s="1" t="s">
        <v>36310</v>
      </c>
      <c r="G20832" s="1" t="s">
        <v>13</v>
      </c>
      <c r="H20832" s="1" t="s">
        <v>13</v>
      </c>
    </row>
    <row r="20833" spans="1:8" x14ac:dyDescent="0.25">
      <c r="A20833">
        <f>INT((ROW(cefr_vocabulary__2[[#This Row],[cefr_level]])-2)/10)</f>
        <v>2083</v>
      </c>
      <c r="B20833" s="1" t="s">
        <v>605</v>
      </c>
      <c r="C20833" s="1" t="s">
        <v>8</v>
      </c>
      <c r="D20833" s="1" t="s">
        <v>52379</v>
      </c>
      <c r="E20833" s="1" t="s">
        <v>52380</v>
      </c>
      <c r="F20833" s="1" t="s">
        <v>52381</v>
      </c>
      <c r="G20833" s="1" t="s">
        <v>12</v>
      </c>
      <c r="H20833" s="1" t="s">
        <v>13</v>
      </c>
    </row>
    <row r="20834" spans="1:8" x14ac:dyDescent="0.25">
      <c r="A20834">
        <f>INT((ROW(cefr_vocabulary__2[[#This Row],[cefr_level]])-2)/10)</f>
        <v>2083</v>
      </c>
      <c r="B20834" s="1" t="s">
        <v>605</v>
      </c>
      <c r="C20834" s="1" t="s">
        <v>8</v>
      </c>
      <c r="D20834" s="1" t="s">
        <v>52382</v>
      </c>
      <c r="E20834" s="1" t="s">
        <v>52383</v>
      </c>
      <c r="F20834" s="1" t="s">
        <v>52384</v>
      </c>
      <c r="G20834" s="1" t="s">
        <v>12</v>
      </c>
      <c r="H20834" s="1" t="s">
        <v>13</v>
      </c>
    </row>
    <row r="20835" spans="1:8" x14ac:dyDescent="0.25">
      <c r="A20835">
        <f>INT((ROW(cefr_vocabulary__2[[#This Row],[cefr_level]])-2)/10)</f>
        <v>2083</v>
      </c>
      <c r="B20835" s="1" t="s">
        <v>605</v>
      </c>
      <c r="C20835" s="1" t="s">
        <v>8</v>
      </c>
      <c r="D20835" s="1" t="s">
        <v>52385</v>
      </c>
      <c r="E20835" s="1" t="s">
        <v>52386</v>
      </c>
      <c r="F20835" s="1" t="s">
        <v>22045</v>
      </c>
      <c r="G20835" s="1" t="s">
        <v>17</v>
      </c>
      <c r="H20835" s="1" t="s">
        <v>13</v>
      </c>
    </row>
    <row r="20836" spans="1:8" x14ac:dyDescent="0.25">
      <c r="A20836">
        <f>INT((ROW(cefr_vocabulary__2[[#This Row],[cefr_level]])-2)/10)</f>
        <v>2083</v>
      </c>
      <c r="B20836" s="1" t="s">
        <v>605</v>
      </c>
      <c r="C20836" s="1" t="s">
        <v>8</v>
      </c>
      <c r="D20836" s="1" t="s">
        <v>52387</v>
      </c>
      <c r="E20836" s="1" t="s">
        <v>52388</v>
      </c>
      <c r="F20836" s="1" t="s">
        <v>52389</v>
      </c>
      <c r="G20836" s="1" t="s">
        <v>24</v>
      </c>
      <c r="H20836" s="1" t="s">
        <v>13</v>
      </c>
    </row>
    <row r="20837" spans="1:8" x14ac:dyDescent="0.25">
      <c r="A20837">
        <f>INT((ROW(cefr_vocabulary__2[[#This Row],[cefr_level]])-2)/10)</f>
        <v>2083</v>
      </c>
      <c r="B20837" s="1" t="s">
        <v>605</v>
      </c>
      <c r="C20837" s="1" t="s">
        <v>108</v>
      </c>
      <c r="D20837" s="1" t="s">
        <v>52390</v>
      </c>
      <c r="E20837" s="1" t="s">
        <v>52390</v>
      </c>
      <c r="F20837" s="1" t="s">
        <v>1060</v>
      </c>
      <c r="G20837" s="1" t="s">
        <v>13</v>
      </c>
      <c r="H20837" s="1" t="s">
        <v>13</v>
      </c>
    </row>
    <row r="20838" spans="1:8" x14ac:dyDescent="0.25">
      <c r="A20838">
        <f>INT((ROW(cefr_vocabulary__2[[#This Row],[cefr_level]])-2)/10)</f>
        <v>2083</v>
      </c>
      <c r="B20838" s="1" t="s">
        <v>605</v>
      </c>
      <c r="C20838" s="1" t="s">
        <v>8</v>
      </c>
      <c r="D20838" s="1" t="s">
        <v>52391</v>
      </c>
      <c r="E20838" s="1" t="s">
        <v>52392</v>
      </c>
      <c r="F20838" s="1" t="s">
        <v>52393</v>
      </c>
      <c r="G20838" s="1" t="s">
        <v>12</v>
      </c>
      <c r="H20838" s="1" t="s">
        <v>13</v>
      </c>
    </row>
    <row r="20839" spans="1:8" x14ac:dyDescent="0.25">
      <c r="A20839">
        <f>INT((ROW(cefr_vocabulary__2[[#This Row],[cefr_level]])-2)/10)</f>
        <v>2083</v>
      </c>
      <c r="B20839" s="1" t="s">
        <v>605</v>
      </c>
      <c r="C20839" s="1" t="s">
        <v>8</v>
      </c>
      <c r="D20839" s="1" t="s">
        <v>52394</v>
      </c>
      <c r="E20839" s="1" t="s">
        <v>52395</v>
      </c>
      <c r="F20839" s="1" t="s">
        <v>52396</v>
      </c>
      <c r="G20839" s="1" t="s">
        <v>12</v>
      </c>
      <c r="H20839" s="1" t="s">
        <v>13</v>
      </c>
    </row>
    <row r="20840" spans="1:8" x14ac:dyDescent="0.25">
      <c r="A20840">
        <f>INT((ROW(cefr_vocabulary__2[[#This Row],[cefr_level]])-2)/10)</f>
        <v>2083</v>
      </c>
      <c r="B20840" s="1" t="s">
        <v>605</v>
      </c>
      <c r="C20840" s="1" t="s">
        <v>8</v>
      </c>
      <c r="D20840" s="1" t="s">
        <v>52397</v>
      </c>
      <c r="E20840" s="1" t="s">
        <v>52398</v>
      </c>
      <c r="F20840" s="1" t="s">
        <v>52399</v>
      </c>
      <c r="G20840" s="1" t="s">
        <v>12</v>
      </c>
      <c r="H20840" s="1" t="s">
        <v>13</v>
      </c>
    </row>
    <row r="20841" spans="1:8" x14ac:dyDescent="0.25">
      <c r="A20841">
        <f>INT((ROW(cefr_vocabulary__2[[#This Row],[cefr_level]])-2)/10)</f>
        <v>2083</v>
      </c>
      <c r="B20841" s="1" t="s">
        <v>605</v>
      </c>
      <c r="C20841" s="1" t="s">
        <v>8</v>
      </c>
      <c r="D20841" s="1" t="s">
        <v>52400</v>
      </c>
      <c r="E20841" s="1" t="s">
        <v>52401</v>
      </c>
      <c r="F20841" s="1" t="s">
        <v>52402</v>
      </c>
      <c r="G20841" s="1" t="s">
        <v>12</v>
      </c>
      <c r="H20841" s="1" t="s">
        <v>13</v>
      </c>
    </row>
    <row r="20842" spans="1:8" x14ac:dyDescent="0.25">
      <c r="A20842">
        <f>INT((ROW(cefr_vocabulary__2[[#This Row],[cefr_level]])-2)/10)</f>
        <v>2084</v>
      </c>
      <c r="B20842" s="1" t="s">
        <v>605</v>
      </c>
      <c r="C20842" s="1" t="s">
        <v>8</v>
      </c>
      <c r="D20842" s="1" t="s">
        <v>52403</v>
      </c>
      <c r="E20842" s="1" t="s">
        <v>52404</v>
      </c>
      <c r="F20842" s="1" t="s">
        <v>37970</v>
      </c>
      <c r="G20842" s="1" t="s">
        <v>12</v>
      </c>
      <c r="H20842" s="1" t="s">
        <v>13</v>
      </c>
    </row>
    <row r="20843" spans="1:8" x14ac:dyDescent="0.25">
      <c r="A20843">
        <f>INT((ROW(cefr_vocabulary__2[[#This Row],[cefr_level]])-2)/10)</f>
        <v>2084</v>
      </c>
      <c r="B20843" s="1" t="s">
        <v>605</v>
      </c>
      <c r="C20843" s="1" t="s">
        <v>8</v>
      </c>
      <c r="D20843" s="1" t="s">
        <v>52405</v>
      </c>
      <c r="E20843" s="1" t="s">
        <v>52406</v>
      </c>
      <c r="F20843" s="1" t="s">
        <v>52407</v>
      </c>
      <c r="G20843" s="1" t="s">
        <v>12</v>
      </c>
      <c r="H20843" s="1" t="s">
        <v>13</v>
      </c>
    </row>
    <row r="20844" spans="1:8" x14ac:dyDescent="0.25">
      <c r="A20844">
        <f>INT((ROW(cefr_vocabulary__2[[#This Row],[cefr_level]])-2)/10)</f>
        <v>2084</v>
      </c>
      <c r="B20844" s="1" t="s">
        <v>605</v>
      </c>
      <c r="C20844" s="1" t="s">
        <v>8</v>
      </c>
      <c r="D20844" s="1" t="s">
        <v>52408</v>
      </c>
      <c r="E20844" s="1" t="s">
        <v>52409</v>
      </c>
      <c r="F20844" s="1" t="s">
        <v>52410</v>
      </c>
      <c r="G20844" s="1" t="s">
        <v>12</v>
      </c>
      <c r="H20844" s="1" t="s">
        <v>13</v>
      </c>
    </row>
    <row r="20845" spans="1:8" x14ac:dyDescent="0.25">
      <c r="A20845">
        <f>INT((ROW(cefr_vocabulary__2[[#This Row],[cefr_level]])-2)/10)</f>
        <v>2084</v>
      </c>
      <c r="B20845" s="1" t="s">
        <v>605</v>
      </c>
      <c r="C20845" s="1" t="s">
        <v>8</v>
      </c>
      <c r="D20845" s="1" t="s">
        <v>52411</v>
      </c>
      <c r="E20845" s="1" t="s">
        <v>52412</v>
      </c>
      <c r="F20845" s="1" t="s">
        <v>52413</v>
      </c>
      <c r="G20845" s="1" t="s">
        <v>24</v>
      </c>
      <c r="H20845" s="1" t="s">
        <v>13</v>
      </c>
    </row>
    <row r="20846" spans="1:8" x14ac:dyDescent="0.25">
      <c r="A20846">
        <f>INT((ROW(cefr_vocabulary__2[[#This Row],[cefr_level]])-2)/10)</f>
        <v>2084</v>
      </c>
      <c r="B20846" s="1" t="s">
        <v>605</v>
      </c>
      <c r="C20846" s="1" t="s">
        <v>8</v>
      </c>
      <c r="D20846" s="1" t="s">
        <v>52414</v>
      </c>
      <c r="E20846" s="1" t="s">
        <v>52415</v>
      </c>
      <c r="F20846" s="1" t="s">
        <v>52416</v>
      </c>
      <c r="G20846" s="1" t="s">
        <v>12</v>
      </c>
      <c r="H20846" s="1" t="s">
        <v>13</v>
      </c>
    </row>
    <row r="20847" spans="1:8" x14ac:dyDescent="0.25">
      <c r="A20847">
        <f>INT((ROW(cefr_vocabulary__2[[#This Row],[cefr_level]])-2)/10)</f>
        <v>2084</v>
      </c>
      <c r="B20847" s="1" t="s">
        <v>605</v>
      </c>
      <c r="C20847" s="1" t="s">
        <v>8</v>
      </c>
      <c r="D20847" s="1" t="s">
        <v>52417</v>
      </c>
      <c r="E20847" s="1" t="s">
        <v>52418</v>
      </c>
      <c r="F20847" s="1" t="s">
        <v>52419</v>
      </c>
      <c r="G20847" s="1" t="s">
        <v>12</v>
      </c>
      <c r="H20847" s="1" t="s">
        <v>13</v>
      </c>
    </row>
    <row r="20848" spans="1:8" x14ac:dyDescent="0.25">
      <c r="A20848">
        <f>INT((ROW(cefr_vocabulary__2[[#This Row],[cefr_level]])-2)/10)</f>
        <v>2084</v>
      </c>
      <c r="B20848" s="1" t="s">
        <v>605</v>
      </c>
      <c r="C20848" s="1" t="s">
        <v>8</v>
      </c>
      <c r="D20848" s="1" t="s">
        <v>52420</v>
      </c>
      <c r="E20848" s="1" t="s">
        <v>52421</v>
      </c>
      <c r="F20848" s="1" t="s">
        <v>52422</v>
      </c>
      <c r="G20848" s="1" t="s">
        <v>12</v>
      </c>
      <c r="H20848" s="1" t="s">
        <v>13</v>
      </c>
    </row>
    <row r="20849" spans="1:8" x14ac:dyDescent="0.25">
      <c r="A20849">
        <f>INT((ROW(cefr_vocabulary__2[[#This Row],[cefr_level]])-2)/10)</f>
        <v>2084</v>
      </c>
      <c r="B20849" s="1" t="s">
        <v>605</v>
      </c>
      <c r="C20849" s="1" t="s">
        <v>8</v>
      </c>
      <c r="D20849" s="1" t="s">
        <v>52423</v>
      </c>
      <c r="E20849" s="1" t="s">
        <v>52424</v>
      </c>
      <c r="F20849" s="1" t="s">
        <v>38223</v>
      </c>
      <c r="G20849" s="1" t="s">
        <v>12</v>
      </c>
      <c r="H20849" s="1" t="s">
        <v>13</v>
      </c>
    </row>
    <row r="20850" spans="1:8" x14ac:dyDescent="0.25">
      <c r="A20850">
        <f>INT((ROW(cefr_vocabulary__2[[#This Row],[cefr_level]])-2)/10)</f>
        <v>2084</v>
      </c>
      <c r="B20850" s="1" t="s">
        <v>605</v>
      </c>
      <c r="C20850" s="1" t="s">
        <v>8</v>
      </c>
      <c r="D20850" s="1" t="s">
        <v>52425</v>
      </c>
      <c r="E20850" s="1" t="s">
        <v>52426</v>
      </c>
      <c r="F20850" s="1" t="s">
        <v>52427</v>
      </c>
      <c r="G20850" s="1" t="s">
        <v>24</v>
      </c>
      <c r="H20850" s="1" t="s">
        <v>13</v>
      </c>
    </row>
    <row r="20851" spans="1:8" x14ac:dyDescent="0.25">
      <c r="A20851">
        <f>INT((ROW(cefr_vocabulary__2[[#This Row],[cefr_level]])-2)/10)</f>
        <v>2084</v>
      </c>
      <c r="B20851" s="1" t="s">
        <v>605</v>
      </c>
      <c r="C20851" s="1" t="s">
        <v>73</v>
      </c>
      <c r="D20851" s="1" t="s">
        <v>52428</v>
      </c>
      <c r="E20851" s="1" t="s">
        <v>52428</v>
      </c>
      <c r="F20851" s="1" t="s">
        <v>52429</v>
      </c>
      <c r="G20851" s="1" t="s">
        <v>13</v>
      </c>
      <c r="H20851" s="1" t="s">
        <v>13</v>
      </c>
    </row>
    <row r="20852" spans="1:8" x14ac:dyDescent="0.25">
      <c r="A20852">
        <f>INT((ROW(cefr_vocabulary__2[[#This Row],[cefr_level]])-2)/10)</f>
        <v>2085</v>
      </c>
      <c r="B20852" s="1" t="s">
        <v>605</v>
      </c>
      <c r="C20852" s="1" t="s">
        <v>8</v>
      </c>
      <c r="D20852" s="1" t="s">
        <v>52430</v>
      </c>
      <c r="E20852" s="1" t="s">
        <v>52431</v>
      </c>
      <c r="F20852" s="1" t="s">
        <v>52432</v>
      </c>
      <c r="G20852" s="1" t="s">
        <v>12</v>
      </c>
      <c r="H20852" s="1" t="s">
        <v>13</v>
      </c>
    </row>
    <row r="20853" spans="1:8" x14ac:dyDescent="0.25">
      <c r="A20853">
        <f>INT((ROW(cefr_vocabulary__2[[#This Row],[cefr_level]])-2)/10)</f>
        <v>2085</v>
      </c>
      <c r="B20853" s="1" t="s">
        <v>605</v>
      </c>
      <c r="C20853" s="1" t="s">
        <v>8</v>
      </c>
      <c r="D20853" s="1" t="s">
        <v>52433</v>
      </c>
      <c r="E20853" s="1" t="s">
        <v>52434</v>
      </c>
      <c r="F20853" s="1" t="s">
        <v>52435</v>
      </c>
      <c r="G20853" s="1" t="s">
        <v>12</v>
      </c>
      <c r="H20853" s="1" t="s">
        <v>13</v>
      </c>
    </row>
    <row r="20854" spans="1:8" x14ac:dyDescent="0.25">
      <c r="A20854">
        <f>INT((ROW(cefr_vocabulary__2[[#This Row],[cefr_level]])-2)/10)</f>
        <v>2085</v>
      </c>
      <c r="B20854" s="1" t="s">
        <v>605</v>
      </c>
      <c r="C20854" s="1" t="s">
        <v>8</v>
      </c>
      <c r="D20854" s="1" t="s">
        <v>52436</v>
      </c>
      <c r="E20854" s="1" t="s">
        <v>52437</v>
      </c>
      <c r="F20854" s="1" t="s">
        <v>52438</v>
      </c>
      <c r="G20854" s="1" t="s">
        <v>12</v>
      </c>
      <c r="H20854" s="1" t="s">
        <v>13</v>
      </c>
    </row>
    <row r="20855" spans="1:8" x14ac:dyDescent="0.25">
      <c r="A20855">
        <f>INT((ROW(cefr_vocabulary__2[[#This Row],[cefr_level]])-2)/10)</f>
        <v>2085</v>
      </c>
      <c r="B20855" s="1" t="s">
        <v>605</v>
      </c>
      <c r="C20855" s="1" t="s">
        <v>8</v>
      </c>
      <c r="D20855" s="1" t="s">
        <v>52439</v>
      </c>
      <c r="E20855" s="1" t="s">
        <v>52440</v>
      </c>
      <c r="F20855" s="1" t="s">
        <v>52441</v>
      </c>
      <c r="G20855" s="1" t="s">
        <v>12</v>
      </c>
      <c r="H20855" s="1" t="s">
        <v>13</v>
      </c>
    </row>
    <row r="20856" spans="1:8" x14ac:dyDescent="0.25">
      <c r="A20856">
        <f>INT((ROW(cefr_vocabulary__2[[#This Row],[cefr_level]])-2)/10)</f>
        <v>2085</v>
      </c>
      <c r="B20856" s="1" t="s">
        <v>605</v>
      </c>
      <c r="C20856" s="1" t="s">
        <v>8</v>
      </c>
      <c r="D20856" s="1" t="s">
        <v>52442</v>
      </c>
      <c r="E20856" s="1" t="s">
        <v>52443</v>
      </c>
      <c r="F20856" s="1" t="s">
        <v>52444</v>
      </c>
      <c r="G20856" s="1" t="s">
        <v>24</v>
      </c>
      <c r="H20856" s="1" t="s">
        <v>13</v>
      </c>
    </row>
    <row r="20857" spans="1:8" x14ac:dyDescent="0.25">
      <c r="A20857">
        <f>INT((ROW(cefr_vocabulary__2[[#This Row],[cefr_level]])-2)/10)</f>
        <v>2085</v>
      </c>
      <c r="B20857" s="1" t="s">
        <v>605</v>
      </c>
      <c r="C20857" s="1" t="s">
        <v>8</v>
      </c>
      <c r="D20857" s="1" t="s">
        <v>52445</v>
      </c>
      <c r="E20857" s="1" t="s">
        <v>52446</v>
      </c>
      <c r="F20857" s="1" t="s">
        <v>52447</v>
      </c>
      <c r="G20857" s="1" t="s">
        <v>12</v>
      </c>
      <c r="H20857" s="1" t="s">
        <v>13</v>
      </c>
    </row>
    <row r="20858" spans="1:8" x14ac:dyDescent="0.25">
      <c r="A20858">
        <f>INT((ROW(cefr_vocabulary__2[[#This Row],[cefr_level]])-2)/10)</f>
        <v>2085</v>
      </c>
      <c r="B20858" s="1" t="s">
        <v>605</v>
      </c>
      <c r="C20858" s="1" t="s">
        <v>8</v>
      </c>
      <c r="D20858" s="1" t="s">
        <v>52448</v>
      </c>
      <c r="E20858" s="1" t="s">
        <v>52449</v>
      </c>
      <c r="F20858" s="1" t="s">
        <v>52450</v>
      </c>
      <c r="G20858" s="1" t="s">
        <v>12</v>
      </c>
      <c r="H20858" s="1" t="s">
        <v>13</v>
      </c>
    </row>
    <row r="20859" spans="1:8" x14ac:dyDescent="0.25">
      <c r="A20859">
        <f>INT((ROW(cefr_vocabulary__2[[#This Row],[cefr_level]])-2)/10)</f>
        <v>2085</v>
      </c>
      <c r="B20859" s="1" t="s">
        <v>605</v>
      </c>
      <c r="C20859" s="1" t="s">
        <v>73</v>
      </c>
      <c r="D20859" s="1" t="s">
        <v>52451</v>
      </c>
      <c r="E20859" s="1" t="s">
        <v>52451</v>
      </c>
      <c r="F20859" s="1" t="s">
        <v>45147</v>
      </c>
      <c r="G20859" s="1" t="s">
        <v>13</v>
      </c>
      <c r="H20859" s="1" t="s">
        <v>13</v>
      </c>
    </row>
    <row r="20860" spans="1:8" x14ac:dyDescent="0.25">
      <c r="A20860">
        <f>INT((ROW(cefr_vocabulary__2[[#This Row],[cefr_level]])-2)/10)</f>
        <v>2085</v>
      </c>
      <c r="B20860" s="1" t="s">
        <v>605</v>
      </c>
      <c r="C20860" s="1" t="s">
        <v>8</v>
      </c>
      <c r="D20860" s="1" t="s">
        <v>52452</v>
      </c>
      <c r="E20860" s="1" t="s">
        <v>52453</v>
      </c>
      <c r="F20860" s="1" t="s">
        <v>52454</v>
      </c>
      <c r="G20860" s="1" t="s">
        <v>12</v>
      </c>
      <c r="H20860" s="1" t="s">
        <v>13</v>
      </c>
    </row>
    <row r="20861" spans="1:8" x14ac:dyDescent="0.25">
      <c r="A20861">
        <f>INT((ROW(cefr_vocabulary__2[[#This Row],[cefr_level]])-2)/10)</f>
        <v>2085</v>
      </c>
      <c r="B20861" s="1" t="s">
        <v>605</v>
      </c>
      <c r="C20861" s="1" t="s">
        <v>8</v>
      </c>
      <c r="D20861" s="1" t="s">
        <v>52455</v>
      </c>
      <c r="E20861" s="1" t="s">
        <v>52456</v>
      </c>
      <c r="F20861" s="1" t="s">
        <v>52457</v>
      </c>
      <c r="G20861" s="1" t="s">
        <v>12</v>
      </c>
      <c r="H20861" s="1" t="s">
        <v>13</v>
      </c>
    </row>
    <row r="20862" spans="1:8" x14ac:dyDescent="0.25">
      <c r="A20862">
        <f>INT((ROW(cefr_vocabulary__2[[#This Row],[cefr_level]])-2)/10)</f>
        <v>2086</v>
      </c>
      <c r="B20862" s="1" t="s">
        <v>605</v>
      </c>
      <c r="C20862" s="1" t="s">
        <v>131</v>
      </c>
      <c r="D20862" s="1" t="s">
        <v>31298</v>
      </c>
      <c r="E20862" s="1" t="s">
        <v>31298</v>
      </c>
      <c r="F20862" s="1" t="s">
        <v>52458</v>
      </c>
      <c r="G20862" s="1" t="s">
        <v>13</v>
      </c>
      <c r="H20862" s="1" t="s">
        <v>13</v>
      </c>
    </row>
    <row r="20863" spans="1:8" x14ac:dyDescent="0.25">
      <c r="A20863">
        <f>INT((ROW(cefr_vocabulary__2[[#This Row],[cefr_level]])-2)/10)</f>
        <v>2086</v>
      </c>
      <c r="B20863" s="1" t="s">
        <v>605</v>
      </c>
      <c r="C20863" s="1" t="s">
        <v>8</v>
      </c>
      <c r="D20863" s="1" t="s">
        <v>52459</v>
      </c>
      <c r="E20863" s="1" t="s">
        <v>52460</v>
      </c>
      <c r="F20863" s="1" t="s">
        <v>30006</v>
      </c>
      <c r="G20863" s="1" t="s">
        <v>12</v>
      </c>
      <c r="H20863" s="1" t="s">
        <v>13</v>
      </c>
    </row>
    <row r="20864" spans="1:8" x14ac:dyDescent="0.25">
      <c r="A20864">
        <f>INT((ROW(cefr_vocabulary__2[[#This Row],[cefr_level]])-2)/10)</f>
        <v>2086</v>
      </c>
      <c r="B20864" s="1" t="s">
        <v>605</v>
      </c>
      <c r="C20864" s="1" t="s">
        <v>73</v>
      </c>
      <c r="D20864" s="1" t="s">
        <v>52461</v>
      </c>
      <c r="E20864" s="1" t="s">
        <v>52461</v>
      </c>
      <c r="F20864" s="1" t="s">
        <v>13640</v>
      </c>
      <c r="G20864" s="1" t="s">
        <v>13</v>
      </c>
      <c r="H20864" s="1" t="s">
        <v>13</v>
      </c>
    </row>
    <row r="20865" spans="1:8" x14ac:dyDescent="0.25">
      <c r="A20865">
        <f>INT((ROW(cefr_vocabulary__2[[#This Row],[cefr_level]])-2)/10)</f>
        <v>2086</v>
      </c>
      <c r="B20865" s="1" t="s">
        <v>605</v>
      </c>
      <c r="C20865" s="1" t="s">
        <v>8</v>
      </c>
      <c r="D20865" s="1" t="s">
        <v>52462</v>
      </c>
      <c r="E20865" s="1" t="s">
        <v>52463</v>
      </c>
      <c r="F20865" s="1" t="s">
        <v>8197</v>
      </c>
      <c r="G20865" s="1" t="s">
        <v>12</v>
      </c>
      <c r="H20865" s="1" t="s">
        <v>13</v>
      </c>
    </row>
    <row r="20866" spans="1:8" x14ac:dyDescent="0.25">
      <c r="A20866">
        <f>INT((ROW(cefr_vocabulary__2[[#This Row],[cefr_level]])-2)/10)</f>
        <v>2086</v>
      </c>
      <c r="B20866" s="1" t="s">
        <v>605</v>
      </c>
      <c r="C20866" s="1" t="s">
        <v>8</v>
      </c>
      <c r="D20866" s="1" t="s">
        <v>52464</v>
      </c>
      <c r="E20866" s="1" t="s">
        <v>52465</v>
      </c>
      <c r="F20866" s="1" t="s">
        <v>13435</v>
      </c>
      <c r="G20866" s="1" t="s">
        <v>12</v>
      </c>
      <c r="H20866" s="1" t="s">
        <v>13</v>
      </c>
    </row>
    <row r="20867" spans="1:8" x14ac:dyDescent="0.25">
      <c r="A20867">
        <f>INT((ROW(cefr_vocabulary__2[[#This Row],[cefr_level]])-2)/10)</f>
        <v>2086</v>
      </c>
      <c r="B20867" s="1" t="s">
        <v>605</v>
      </c>
      <c r="C20867" s="1" t="s">
        <v>73</v>
      </c>
      <c r="D20867" s="1" t="s">
        <v>52466</v>
      </c>
      <c r="E20867" s="1" t="s">
        <v>52466</v>
      </c>
      <c r="F20867" s="1" t="s">
        <v>52467</v>
      </c>
      <c r="G20867" s="1" t="s">
        <v>13</v>
      </c>
      <c r="H20867" s="1" t="s">
        <v>13</v>
      </c>
    </row>
    <row r="20868" spans="1:8" x14ac:dyDescent="0.25">
      <c r="A20868">
        <f>INT((ROW(cefr_vocabulary__2[[#This Row],[cefr_level]])-2)/10)</f>
        <v>2086</v>
      </c>
      <c r="B20868" s="1" t="s">
        <v>605</v>
      </c>
      <c r="C20868" s="1" t="s">
        <v>8</v>
      </c>
      <c r="D20868" s="1" t="s">
        <v>52468</v>
      </c>
      <c r="E20868" s="1" t="s">
        <v>52469</v>
      </c>
      <c r="F20868" s="1" t="s">
        <v>52470</v>
      </c>
      <c r="G20868" s="1" t="s">
        <v>12</v>
      </c>
      <c r="H20868" s="1" t="s">
        <v>13</v>
      </c>
    </row>
    <row r="20869" spans="1:8" x14ac:dyDescent="0.25">
      <c r="A20869">
        <f>INT((ROW(cefr_vocabulary__2[[#This Row],[cefr_level]])-2)/10)</f>
        <v>2086</v>
      </c>
      <c r="B20869" s="1" t="s">
        <v>605</v>
      </c>
      <c r="C20869" s="1" t="s">
        <v>8</v>
      </c>
      <c r="D20869" s="1" t="s">
        <v>52471</v>
      </c>
      <c r="E20869" s="1" t="s">
        <v>52472</v>
      </c>
      <c r="F20869" s="1" t="s">
        <v>52473</v>
      </c>
      <c r="G20869" s="1" t="s">
        <v>24</v>
      </c>
      <c r="H20869" s="1" t="s">
        <v>13</v>
      </c>
    </row>
    <row r="20870" spans="1:8" x14ac:dyDescent="0.25">
      <c r="A20870">
        <f>INT((ROW(cefr_vocabulary__2[[#This Row],[cefr_level]])-2)/10)</f>
        <v>2086</v>
      </c>
      <c r="B20870" s="1" t="s">
        <v>605</v>
      </c>
      <c r="C20870" s="1" t="s">
        <v>8</v>
      </c>
      <c r="D20870" s="1" t="s">
        <v>52474</v>
      </c>
      <c r="E20870" s="1" t="s">
        <v>52475</v>
      </c>
      <c r="F20870" s="1" t="s">
        <v>52476</v>
      </c>
      <c r="G20870" s="1" t="s">
        <v>12</v>
      </c>
      <c r="H20870" s="1" t="s">
        <v>13</v>
      </c>
    </row>
    <row r="20871" spans="1:8" x14ac:dyDescent="0.25">
      <c r="A20871">
        <f>INT((ROW(cefr_vocabulary__2[[#This Row],[cefr_level]])-2)/10)</f>
        <v>2086</v>
      </c>
      <c r="B20871" s="1" t="s">
        <v>605</v>
      </c>
      <c r="C20871" s="1" t="s">
        <v>8</v>
      </c>
      <c r="D20871" s="1" t="s">
        <v>52477</v>
      </c>
      <c r="E20871" s="1" t="s">
        <v>52478</v>
      </c>
      <c r="F20871" s="1" t="s">
        <v>22583</v>
      </c>
      <c r="G20871" s="1" t="s">
        <v>12</v>
      </c>
      <c r="H20871" s="1" t="s">
        <v>13</v>
      </c>
    </row>
    <row r="20872" spans="1:8" x14ac:dyDescent="0.25">
      <c r="A20872">
        <f>INT((ROW(cefr_vocabulary__2[[#This Row],[cefr_level]])-2)/10)</f>
        <v>2087</v>
      </c>
      <c r="B20872" s="1" t="s">
        <v>605</v>
      </c>
      <c r="C20872" s="1" t="s">
        <v>8</v>
      </c>
      <c r="D20872" s="1" t="s">
        <v>52479</v>
      </c>
      <c r="E20872" s="1" t="s">
        <v>52480</v>
      </c>
      <c r="F20872" s="1" t="s">
        <v>10608</v>
      </c>
      <c r="G20872" s="1" t="s">
        <v>12</v>
      </c>
      <c r="H20872" s="1" t="s">
        <v>13</v>
      </c>
    </row>
    <row r="20873" spans="1:8" x14ac:dyDescent="0.25">
      <c r="A20873">
        <f>INT((ROW(cefr_vocabulary__2[[#This Row],[cefr_level]])-2)/10)</f>
        <v>2087</v>
      </c>
      <c r="B20873" s="1" t="s">
        <v>605</v>
      </c>
      <c r="C20873" s="1" t="s">
        <v>8</v>
      </c>
      <c r="D20873" s="1" t="s">
        <v>52481</v>
      </c>
      <c r="E20873" s="1" t="s">
        <v>52482</v>
      </c>
      <c r="F20873" s="1" t="s">
        <v>52483</v>
      </c>
      <c r="G20873" s="1" t="s">
        <v>12</v>
      </c>
      <c r="H20873" s="1" t="s">
        <v>13</v>
      </c>
    </row>
    <row r="20874" spans="1:8" x14ac:dyDescent="0.25">
      <c r="A20874">
        <f>INT((ROW(cefr_vocabulary__2[[#This Row],[cefr_level]])-2)/10)</f>
        <v>2087</v>
      </c>
      <c r="B20874" s="1" t="s">
        <v>605</v>
      </c>
      <c r="C20874" s="1" t="s">
        <v>8</v>
      </c>
      <c r="D20874" s="1" t="s">
        <v>52484</v>
      </c>
      <c r="E20874" s="1" t="s">
        <v>52485</v>
      </c>
      <c r="F20874" s="1" t="s">
        <v>52486</v>
      </c>
      <c r="G20874" s="1" t="s">
        <v>12</v>
      </c>
      <c r="H20874" s="1" t="s">
        <v>13</v>
      </c>
    </row>
    <row r="20875" spans="1:8" x14ac:dyDescent="0.25">
      <c r="A20875">
        <f>INT((ROW(cefr_vocabulary__2[[#This Row],[cefr_level]])-2)/10)</f>
        <v>2087</v>
      </c>
      <c r="B20875" s="1" t="s">
        <v>605</v>
      </c>
      <c r="C20875" s="1" t="s">
        <v>131</v>
      </c>
      <c r="D20875" s="1" t="s">
        <v>52487</v>
      </c>
      <c r="E20875" s="1" t="s">
        <v>52487</v>
      </c>
      <c r="F20875" s="1" t="s">
        <v>52487</v>
      </c>
      <c r="G20875" s="1" t="s">
        <v>13</v>
      </c>
      <c r="H20875" s="1" t="s">
        <v>13</v>
      </c>
    </row>
    <row r="20876" spans="1:8" x14ac:dyDescent="0.25">
      <c r="A20876">
        <f>INT((ROW(cefr_vocabulary__2[[#This Row],[cefr_level]])-2)/10)</f>
        <v>2087</v>
      </c>
      <c r="B20876" s="1" t="s">
        <v>605</v>
      </c>
      <c r="C20876" s="1" t="s">
        <v>73</v>
      </c>
      <c r="D20876" s="1" t="s">
        <v>52488</v>
      </c>
      <c r="E20876" s="1" t="s">
        <v>52488</v>
      </c>
      <c r="F20876" s="1" t="s">
        <v>52489</v>
      </c>
      <c r="G20876" s="1" t="s">
        <v>13</v>
      </c>
      <c r="H20876" s="1" t="s">
        <v>13</v>
      </c>
    </row>
    <row r="20877" spans="1:8" x14ac:dyDescent="0.25">
      <c r="A20877">
        <f>INT((ROW(cefr_vocabulary__2[[#This Row],[cefr_level]])-2)/10)</f>
        <v>2087</v>
      </c>
      <c r="B20877" s="1" t="s">
        <v>605</v>
      </c>
      <c r="C20877" s="1" t="s">
        <v>8</v>
      </c>
      <c r="D20877" s="1" t="s">
        <v>52490</v>
      </c>
      <c r="E20877" s="1" t="s">
        <v>52491</v>
      </c>
      <c r="F20877" s="1" t="s">
        <v>52492</v>
      </c>
      <c r="G20877" s="1" t="s">
        <v>24</v>
      </c>
      <c r="H20877" s="1" t="s">
        <v>13</v>
      </c>
    </row>
    <row r="20878" spans="1:8" x14ac:dyDescent="0.25">
      <c r="A20878">
        <f>INT((ROW(cefr_vocabulary__2[[#This Row],[cefr_level]])-2)/10)</f>
        <v>2087</v>
      </c>
      <c r="B20878" s="1" t="s">
        <v>605</v>
      </c>
      <c r="C20878" s="1" t="s">
        <v>8</v>
      </c>
      <c r="D20878" s="1" t="s">
        <v>52493</v>
      </c>
      <c r="E20878" s="1" t="s">
        <v>52494</v>
      </c>
      <c r="F20878" s="1" t="s">
        <v>52495</v>
      </c>
      <c r="G20878" s="1" t="s">
        <v>12</v>
      </c>
      <c r="H20878" s="1" t="s">
        <v>13</v>
      </c>
    </row>
    <row r="20879" spans="1:8" x14ac:dyDescent="0.25">
      <c r="A20879">
        <f>INT((ROW(cefr_vocabulary__2[[#This Row],[cefr_level]])-2)/10)</f>
        <v>2087</v>
      </c>
      <c r="B20879" s="1" t="s">
        <v>605</v>
      </c>
      <c r="C20879" s="1" t="s">
        <v>8</v>
      </c>
      <c r="D20879" s="1" t="s">
        <v>52496</v>
      </c>
      <c r="E20879" s="1" t="s">
        <v>52497</v>
      </c>
      <c r="F20879" s="1" t="s">
        <v>10765</v>
      </c>
      <c r="G20879" s="1" t="s">
        <v>12</v>
      </c>
      <c r="H20879" s="1" t="s">
        <v>13</v>
      </c>
    </row>
    <row r="20880" spans="1:8" x14ac:dyDescent="0.25">
      <c r="A20880">
        <f>INT((ROW(cefr_vocabulary__2[[#This Row],[cefr_level]])-2)/10)</f>
        <v>2087</v>
      </c>
      <c r="B20880" s="1" t="s">
        <v>605</v>
      </c>
      <c r="C20880" s="1" t="s">
        <v>8</v>
      </c>
      <c r="D20880" s="1" t="s">
        <v>52498</v>
      </c>
      <c r="E20880" s="1" t="s">
        <v>52499</v>
      </c>
      <c r="F20880" s="1" t="s">
        <v>52500</v>
      </c>
      <c r="G20880" s="1" t="s">
        <v>12</v>
      </c>
      <c r="H20880" s="1" t="s">
        <v>13</v>
      </c>
    </row>
    <row r="20881" spans="1:8" x14ac:dyDescent="0.25">
      <c r="A20881">
        <f>INT((ROW(cefr_vocabulary__2[[#This Row],[cefr_level]])-2)/10)</f>
        <v>2087</v>
      </c>
      <c r="B20881" s="1" t="s">
        <v>605</v>
      </c>
      <c r="C20881" s="1" t="s">
        <v>8</v>
      </c>
      <c r="D20881" s="1" t="s">
        <v>52501</v>
      </c>
      <c r="E20881" s="1" t="s">
        <v>52502</v>
      </c>
      <c r="F20881" s="1" t="s">
        <v>41638</v>
      </c>
      <c r="G20881" s="1" t="s">
        <v>12</v>
      </c>
      <c r="H20881" s="1" t="s">
        <v>13</v>
      </c>
    </row>
    <row r="20882" spans="1:8" x14ac:dyDescent="0.25">
      <c r="A20882">
        <f>INT((ROW(cefr_vocabulary__2[[#This Row],[cefr_level]])-2)/10)</f>
        <v>2088</v>
      </c>
      <c r="B20882" s="1" t="s">
        <v>605</v>
      </c>
      <c r="C20882" s="1" t="s">
        <v>8</v>
      </c>
      <c r="D20882" s="1" t="s">
        <v>52503</v>
      </c>
      <c r="E20882" s="1" t="s">
        <v>52504</v>
      </c>
      <c r="F20882" s="1" t="s">
        <v>52505</v>
      </c>
      <c r="G20882" s="1" t="s">
        <v>12</v>
      </c>
      <c r="H20882" s="1" t="s">
        <v>13</v>
      </c>
    </row>
    <row r="20883" spans="1:8" x14ac:dyDescent="0.25">
      <c r="A20883">
        <f>INT((ROW(cefr_vocabulary__2[[#This Row],[cefr_level]])-2)/10)</f>
        <v>2088</v>
      </c>
      <c r="B20883" s="1" t="s">
        <v>605</v>
      </c>
      <c r="C20883" s="1" t="s">
        <v>8</v>
      </c>
      <c r="D20883" s="1" t="s">
        <v>52506</v>
      </c>
      <c r="E20883" s="1" t="s">
        <v>52507</v>
      </c>
      <c r="F20883" s="1" t="s">
        <v>52508</v>
      </c>
      <c r="G20883" s="1" t="s">
        <v>12</v>
      </c>
      <c r="H20883" s="1" t="s">
        <v>13</v>
      </c>
    </row>
    <row r="20884" spans="1:8" x14ac:dyDescent="0.25">
      <c r="A20884">
        <f>INT((ROW(cefr_vocabulary__2[[#This Row],[cefr_level]])-2)/10)</f>
        <v>2088</v>
      </c>
      <c r="B20884" s="1" t="s">
        <v>605</v>
      </c>
      <c r="C20884" s="1" t="s">
        <v>8</v>
      </c>
      <c r="D20884" s="1" t="s">
        <v>52509</v>
      </c>
      <c r="E20884" s="1" t="s">
        <v>52510</v>
      </c>
      <c r="F20884" s="1" t="s">
        <v>52511</v>
      </c>
      <c r="G20884" s="1" t="s">
        <v>24</v>
      </c>
      <c r="H20884" s="1" t="s">
        <v>13</v>
      </c>
    </row>
    <row r="20885" spans="1:8" x14ac:dyDescent="0.25">
      <c r="A20885">
        <f>INT((ROW(cefr_vocabulary__2[[#This Row],[cefr_level]])-2)/10)</f>
        <v>2088</v>
      </c>
      <c r="B20885" s="1" t="s">
        <v>605</v>
      </c>
      <c r="C20885" s="1" t="s">
        <v>131</v>
      </c>
      <c r="D20885" s="1" t="s">
        <v>52512</v>
      </c>
      <c r="E20885" s="1" t="s">
        <v>52512</v>
      </c>
      <c r="F20885" s="1" t="s">
        <v>52513</v>
      </c>
      <c r="G20885" s="1" t="s">
        <v>13</v>
      </c>
      <c r="H20885" s="1" t="s">
        <v>13</v>
      </c>
    </row>
    <row r="20886" spans="1:8" x14ac:dyDescent="0.25">
      <c r="A20886">
        <f>INT((ROW(cefr_vocabulary__2[[#This Row],[cefr_level]])-2)/10)</f>
        <v>2088</v>
      </c>
      <c r="B20886" s="1" t="s">
        <v>605</v>
      </c>
      <c r="C20886" s="1" t="s">
        <v>73</v>
      </c>
      <c r="D20886" s="1" t="s">
        <v>52514</v>
      </c>
      <c r="E20886" s="1" t="s">
        <v>52514</v>
      </c>
      <c r="F20886" s="1" t="s">
        <v>25027</v>
      </c>
      <c r="G20886" s="1" t="s">
        <v>13</v>
      </c>
      <c r="H20886" s="1" t="s">
        <v>13</v>
      </c>
    </row>
    <row r="20887" spans="1:8" x14ac:dyDescent="0.25">
      <c r="A20887">
        <f>INT((ROW(cefr_vocabulary__2[[#This Row],[cefr_level]])-2)/10)</f>
        <v>2088</v>
      </c>
      <c r="B20887" s="1" t="s">
        <v>605</v>
      </c>
      <c r="C20887" s="1" t="s">
        <v>131</v>
      </c>
      <c r="D20887" s="1" t="s">
        <v>52515</v>
      </c>
      <c r="E20887" s="1" t="s">
        <v>52515</v>
      </c>
      <c r="F20887" s="1" t="s">
        <v>52516</v>
      </c>
      <c r="G20887" s="1" t="s">
        <v>13</v>
      </c>
      <c r="H20887" s="1" t="s">
        <v>13</v>
      </c>
    </row>
    <row r="20888" spans="1:8" x14ac:dyDescent="0.25">
      <c r="A20888">
        <f>INT((ROW(cefr_vocabulary__2[[#This Row],[cefr_level]])-2)/10)</f>
        <v>2088</v>
      </c>
      <c r="B20888" s="1" t="s">
        <v>605</v>
      </c>
      <c r="C20888" s="1" t="s">
        <v>131</v>
      </c>
      <c r="D20888" s="1" t="s">
        <v>52517</v>
      </c>
      <c r="E20888" s="1" t="s">
        <v>52517</v>
      </c>
      <c r="F20888" s="1" t="s">
        <v>52518</v>
      </c>
      <c r="G20888" s="1" t="s">
        <v>13</v>
      </c>
      <c r="H20888" s="1" t="s">
        <v>13</v>
      </c>
    </row>
    <row r="20889" spans="1:8" x14ac:dyDescent="0.25">
      <c r="A20889">
        <f>INT((ROW(cefr_vocabulary__2[[#This Row],[cefr_level]])-2)/10)</f>
        <v>2088</v>
      </c>
      <c r="B20889" s="1" t="s">
        <v>605</v>
      </c>
      <c r="C20889" s="1" t="s">
        <v>8</v>
      </c>
      <c r="D20889" s="1" t="s">
        <v>52519</v>
      </c>
      <c r="E20889" s="1" t="s">
        <v>52520</v>
      </c>
      <c r="F20889" s="1" t="s">
        <v>52521</v>
      </c>
      <c r="G20889" s="1" t="s">
        <v>12</v>
      </c>
      <c r="H20889" s="1" t="s">
        <v>13</v>
      </c>
    </row>
    <row r="20890" spans="1:8" x14ac:dyDescent="0.25">
      <c r="A20890">
        <f>INT((ROW(cefr_vocabulary__2[[#This Row],[cefr_level]])-2)/10)</f>
        <v>2088</v>
      </c>
      <c r="B20890" s="1" t="s">
        <v>605</v>
      </c>
      <c r="C20890" s="1" t="s">
        <v>131</v>
      </c>
      <c r="D20890" s="1" t="s">
        <v>52522</v>
      </c>
      <c r="E20890" s="1" t="s">
        <v>52522</v>
      </c>
      <c r="F20890" s="1" t="s">
        <v>34075</v>
      </c>
      <c r="G20890" s="1" t="s">
        <v>13</v>
      </c>
      <c r="H20890" s="1" t="s">
        <v>13</v>
      </c>
    </row>
    <row r="20891" spans="1:8" x14ac:dyDescent="0.25">
      <c r="A20891">
        <f>INT((ROW(cefr_vocabulary__2[[#This Row],[cefr_level]])-2)/10)</f>
        <v>2088</v>
      </c>
      <c r="B20891" s="1" t="s">
        <v>605</v>
      </c>
      <c r="C20891" s="1" t="s">
        <v>8</v>
      </c>
      <c r="D20891" s="1" t="s">
        <v>52523</v>
      </c>
      <c r="E20891" s="1" t="s">
        <v>52524</v>
      </c>
      <c r="F20891" s="1" t="s">
        <v>52525</v>
      </c>
      <c r="G20891" s="1" t="s">
        <v>24</v>
      </c>
      <c r="H20891" s="1" t="s">
        <v>13</v>
      </c>
    </row>
    <row r="20892" spans="1:8" x14ac:dyDescent="0.25">
      <c r="A20892">
        <f>INT((ROW(cefr_vocabulary__2[[#This Row],[cefr_level]])-2)/10)</f>
        <v>2089</v>
      </c>
      <c r="B20892" s="1" t="s">
        <v>605</v>
      </c>
      <c r="C20892" s="1" t="s">
        <v>131</v>
      </c>
      <c r="D20892" s="1" t="s">
        <v>52526</v>
      </c>
      <c r="E20892" s="1" t="s">
        <v>52526</v>
      </c>
      <c r="F20892" s="1" t="s">
        <v>52527</v>
      </c>
      <c r="G20892" s="1" t="s">
        <v>13</v>
      </c>
      <c r="H20892" s="1" t="s">
        <v>13</v>
      </c>
    </row>
    <row r="20893" spans="1:8" x14ac:dyDescent="0.25">
      <c r="A20893">
        <f>INT((ROW(cefr_vocabulary__2[[#This Row],[cefr_level]])-2)/10)</f>
        <v>2089</v>
      </c>
      <c r="B20893" s="1" t="s">
        <v>605</v>
      </c>
      <c r="C20893" s="1" t="s">
        <v>8</v>
      </c>
      <c r="D20893" s="1" t="s">
        <v>52528</v>
      </c>
      <c r="E20893" s="1" t="s">
        <v>52529</v>
      </c>
      <c r="F20893" s="1" t="s">
        <v>52530</v>
      </c>
      <c r="G20893" s="1" t="s">
        <v>12</v>
      </c>
      <c r="H20893" s="1" t="s">
        <v>13</v>
      </c>
    </row>
    <row r="20894" spans="1:8" x14ac:dyDescent="0.25">
      <c r="A20894">
        <f>INT((ROW(cefr_vocabulary__2[[#This Row],[cefr_level]])-2)/10)</f>
        <v>2089</v>
      </c>
      <c r="B20894" s="1" t="s">
        <v>605</v>
      </c>
      <c r="C20894" s="1" t="s">
        <v>8</v>
      </c>
      <c r="D20894" s="1" t="s">
        <v>52531</v>
      </c>
      <c r="E20894" s="1" t="s">
        <v>52532</v>
      </c>
      <c r="F20894" s="1" t="s">
        <v>34352</v>
      </c>
      <c r="G20894" s="1" t="s">
        <v>12</v>
      </c>
      <c r="H20894" s="1" t="s">
        <v>13</v>
      </c>
    </row>
    <row r="20895" spans="1:8" x14ac:dyDescent="0.25">
      <c r="A20895">
        <f>INT((ROW(cefr_vocabulary__2[[#This Row],[cefr_level]])-2)/10)</f>
        <v>2089</v>
      </c>
      <c r="B20895" s="1" t="s">
        <v>605</v>
      </c>
      <c r="C20895" s="1" t="s">
        <v>8</v>
      </c>
      <c r="D20895" s="1" t="s">
        <v>52533</v>
      </c>
      <c r="E20895" s="1" t="s">
        <v>52534</v>
      </c>
      <c r="F20895" s="1" t="s">
        <v>52535</v>
      </c>
      <c r="G20895" s="1" t="s">
        <v>12</v>
      </c>
      <c r="H20895" s="1" t="s">
        <v>13</v>
      </c>
    </row>
    <row r="20896" spans="1:8" x14ac:dyDescent="0.25">
      <c r="A20896">
        <f>INT((ROW(cefr_vocabulary__2[[#This Row],[cefr_level]])-2)/10)</f>
        <v>2089</v>
      </c>
      <c r="B20896" s="1" t="s">
        <v>605</v>
      </c>
      <c r="C20896" s="1" t="s">
        <v>73</v>
      </c>
      <c r="D20896" s="1" t="s">
        <v>52536</v>
      </c>
      <c r="E20896" s="1" t="s">
        <v>52536</v>
      </c>
      <c r="F20896" s="1" t="s">
        <v>33419</v>
      </c>
      <c r="G20896" s="1" t="s">
        <v>13</v>
      </c>
      <c r="H20896" s="1" t="s">
        <v>13</v>
      </c>
    </row>
    <row r="20897" spans="1:8" x14ac:dyDescent="0.25">
      <c r="A20897">
        <f>INT((ROW(cefr_vocabulary__2[[#This Row],[cefr_level]])-2)/10)</f>
        <v>2089</v>
      </c>
      <c r="B20897" s="1" t="s">
        <v>605</v>
      </c>
      <c r="C20897" s="1" t="s">
        <v>73</v>
      </c>
      <c r="D20897" s="1" t="s">
        <v>52537</v>
      </c>
      <c r="E20897" s="1" t="s">
        <v>52537</v>
      </c>
      <c r="F20897" s="1" t="s">
        <v>52538</v>
      </c>
      <c r="G20897" s="1" t="s">
        <v>13</v>
      </c>
      <c r="H20897" s="1" t="s">
        <v>13</v>
      </c>
    </row>
    <row r="20898" spans="1:8" x14ac:dyDescent="0.25">
      <c r="A20898">
        <f>INT((ROW(cefr_vocabulary__2[[#This Row],[cefr_level]])-2)/10)</f>
        <v>2089</v>
      </c>
      <c r="B20898" s="1" t="s">
        <v>605</v>
      </c>
      <c r="C20898" s="1" t="s">
        <v>8</v>
      </c>
      <c r="D20898" s="1" t="s">
        <v>52539</v>
      </c>
      <c r="E20898" s="1" t="s">
        <v>52540</v>
      </c>
      <c r="F20898" s="1" t="s">
        <v>52541</v>
      </c>
      <c r="G20898" s="1" t="s">
        <v>12</v>
      </c>
      <c r="H20898" s="1" t="s">
        <v>13</v>
      </c>
    </row>
    <row r="20899" spans="1:8" x14ac:dyDescent="0.25">
      <c r="A20899">
        <f>INT((ROW(cefr_vocabulary__2[[#This Row],[cefr_level]])-2)/10)</f>
        <v>2089</v>
      </c>
      <c r="B20899" s="1" t="s">
        <v>605</v>
      </c>
      <c r="C20899" s="1" t="s">
        <v>73</v>
      </c>
      <c r="D20899" s="1" t="s">
        <v>52542</v>
      </c>
      <c r="E20899" s="1" t="s">
        <v>52542</v>
      </c>
      <c r="F20899" s="1" t="s">
        <v>26893</v>
      </c>
      <c r="G20899" s="1" t="s">
        <v>13</v>
      </c>
      <c r="H20899" s="1" t="s">
        <v>13</v>
      </c>
    </row>
    <row r="20900" spans="1:8" x14ac:dyDescent="0.25">
      <c r="A20900">
        <f>INT((ROW(cefr_vocabulary__2[[#This Row],[cefr_level]])-2)/10)</f>
        <v>2089</v>
      </c>
      <c r="B20900" s="1" t="s">
        <v>605</v>
      </c>
      <c r="C20900" s="1" t="s">
        <v>8</v>
      </c>
      <c r="D20900" s="1" t="s">
        <v>52543</v>
      </c>
      <c r="E20900" s="1" t="s">
        <v>52544</v>
      </c>
      <c r="F20900" s="1" t="s">
        <v>45894</v>
      </c>
      <c r="G20900" s="1" t="s">
        <v>12</v>
      </c>
      <c r="H20900" s="1" t="s">
        <v>13</v>
      </c>
    </row>
    <row r="20901" spans="1:8" x14ac:dyDescent="0.25">
      <c r="A20901">
        <f>INT((ROW(cefr_vocabulary__2[[#This Row],[cefr_level]])-2)/10)</f>
        <v>2089</v>
      </c>
      <c r="B20901" s="1" t="s">
        <v>605</v>
      </c>
      <c r="C20901" s="1" t="s">
        <v>8</v>
      </c>
      <c r="D20901" s="1" t="s">
        <v>52545</v>
      </c>
      <c r="E20901" s="1" t="s">
        <v>52546</v>
      </c>
      <c r="F20901" s="1" t="s">
        <v>23713</v>
      </c>
      <c r="G20901" s="1" t="s">
        <v>24</v>
      </c>
      <c r="H20901" s="1" t="s">
        <v>13</v>
      </c>
    </row>
    <row r="20902" spans="1:8" x14ac:dyDescent="0.25">
      <c r="A20902">
        <f>INT((ROW(cefr_vocabulary__2[[#This Row],[cefr_level]])-2)/10)</f>
        <v>2090</v>
      </c>
      <c r="B20902" s="1" t="s">
        <v>605</v>
      </c>
      <c r="C20902" s="1" t="s">
        <v>8</v>
      </c>
      <c r="D20902" s="1" t="s">
        <v>52547</v>
      </c>
      <c r="E20902" s="1" t="s">
        <v>52548</v>
      </c>
      <c r="F20902" s="1" t="s">
        <v>52549</v>
      </c>
      <c r="G20902" s="1" t="s">
        <v>12</v>
      </c>
      <c r="H20902" s="1" t="s">
        <v>13</v>
      </c>
    </row>
    <row r="20903" spans="1:8" x14ac:dyDescent="0.25">
      <c r="A20903">
        <f>INT((ROW(cefr_vocabulary__2[[#This Row],[cefr_level]])-2)/10)</f>
        <v>2090</v>
      </c>
      <c r="B20903" s="1" t="s">
        <v>605</v>
      </c>
      <c r="C20903" s="1" t="s">
        <v>131</v>
      </c>
      <c r="D20903" s="1" t="s">
        <v>52550</v>
      </c>
      <c r="E20903" s="1" t="s">
        <v>52550</v>
      </c>
      <c r="F20903" s="1" t="s">
        <v>52551</v>
      </c>
      <c r="G20903" s="1" t="s">
        <v>13</v>
      </c>
      <c r="H20903" s="1" t="s">
        <v>13</v>
      </c>
    </row>
    <row r="20904" spans="1:8" x14ac:dyDescent="0.25">
      <c r="A20904">
        <f>INT((ROW(cefr_vocabulary__2[[#This Row],[cefr_level]])-2)/10)</f>
        <v>2090</v>
      </c>
      <c r="B20904" s="1" t="s">
        <v>605</v>
      </c>
      <c r="C20904" s="1" t="s">
        <v>8</v>
      </c>
      <c r="D20904" s="1" t="s">
        <v>52552</v>
      </c>
      <c r="E20904" s="1" t="s">
        <v>52553</v>
      </c>
      <c r="F20904" s="1" t="s">
        <v>52554</v>
      </c>
      <c r="G20904" s="1" t="s">
        <v>12</v>
      </c>
      <c r="H20904" s="1" t="s">
        <v>13</v>
      </c>
    </row>
    <row r="20905" spans="1:8" x14ac:dyDescent="0.25">
      <c r="A20905">
        <f>INT((ROW(cefr_vocabulary__2[[#This Row],[cefr_level]])-2)/10)</f>
        <v>2090</v>
      </c>
      <c r="B20905" s="1" t="s">
        <v>605</v>
      </c>
      <c r="C20905" s="1" t="s">
        <v>8</v>
      </c>
      <c r="D20905" s="1" t="s">
        <v>52555</v>
      </c>
      <c r="E20905" s="1" t="s">
        <v>52556</v>
      </c>
      <c r="F20905" s="1" t="s">
        <v>52557</v>
      </c>
      <c r="G20905" s="1" t="s">
        <v>12</v>
      </c>
      <c r="H20905" s="1" t="s">
        <v>13</v>
      </c>
    </row>
    <row r="20906" spans="1:8" x14ac:dyDescent="0.25">
      <c r="A20906">
        <f>INT((ROW(cefr_vocabulary__2[[#This Row],[cefr_level]])-2)/10)</f>
        <v>2090</v>
      </c>
      <c r="B20906" s="1" t="s">
        <v>605</v>
      </c>
      <c r="C20906" s="1" t="s">
        <v>8</v>
      </c>
      <c r="D20906" s="1" t="s">
        <v>52558</v>
      </c>
      <c r="E20906" s="1" t="s">
        <v>52559</v>
      </c>
      <c r="F20906" s="1" t="s">
        <v>52560</v>
      </c>
      <c r="G20906" s="1" t="s">
        <v>12</v>
      </c>
      <c r="H20906" s="1" t="s">
        <v>13</v>
      </c>
    </row>
    <row r="20907" spans="1:8" x14ac:dyDescent="0.25">
      <c r="A20907">
        <f>INT((ROW(cefr_vocabulary__2[[#This Row],[cefr_level]])-2)/10)</f>
        <v>2090</v>
      </c>
      <c r="B20907" s="1" t="s">
        <v>605</v>
      </c>
      <c r="C20907" s="1" t="s">
        <v>73</v>
      </c>
      <c r="D20907" s="1" t="s">
        <v>52561</v>
      </c>
      <c r="E20907" s="1" t="s">
        <v>52561</v>
      </c>
      <c r="F20907" s="1" t="s">
        <v>681</v>
      </c>
      <c r="G20907" s="1" t="s">
        <v>13</v>
      </c>
      <c r="H20907" s="1" t="s">
        <v>13</v>
      </c>
    </row>
    <row r="20908" spans="1:8" x14ac:dyDescent="0.25">
      <c r="A20908">
        <f>INT((ROW(cefr_vocabulary__2[[#This Row],[cefr_level]])-2)/10)</f>
        <v>2090</v>
      </c>
      <c r="B20908" s="1" t="s">
        <v>605</v>
      </c>
      <c r="C20908" s="1" t="s">
        <v>8</v>
      </c>
      <c r="D20908" s="1" t="s">
        <v>52562</v>
      </c>
      <c r="E20908" s="1" t="s">
        <v>52563</v>
      </c>
      <c r="F20908" s="1" t="s">
        <v>52564</v>
      </c>
      <c r="G20908" s="1" t="s">
        <v>12</v>
      </c>
      <c r="H20908" s="1" t="s">
        <v>13</v>
      </c>
    </row>
    <row r="20909" spans="1:8" x14ac:dyDescent="0.25">
      <c r="A20909">
        <f>INT((ROW(cefr_vocabulary__2[[#This Row],[cefr_level]])-2)/10)</f>
        <v>2090</v>
      </c>
      <c r="B20909" s="1" t="s">
        <v>605</v>
      </c>
      <c r="C20909" s="1" t="s">
        <v>8</v>
      </c>
      <c r="D20909" s="1" t="s">
        <v>52565</v>
      </c>
      <c r="E20909" s="1" t="s">
        <v>52566</v>
      </c>
      <c r="F20909" s="1" t="s">
        <v>10147</v>
      </c>
      <c r="G20909" s="1" t="s">
        <v>12</v>
      </c>
      <c r="H20909" s="1" t="s">
        <v>13</v>
      </c>
    </row>
    <row r="20910" spans="1:8" x14ac:dyDescent="0.25">
      <c r="A20910">
        <f>INT((ROW(cefr_vocabulary__2[[#This Row],[cefr_level]])-2)/10)</f>
        <v>2090</v>
      </c>
      <c r="B20910" s="1" t="s">
        <v>605</v>
      </c>
      <c r="C20910" s="1" t="s">
        <v>8</v>
      </c>
      <c r="D20910" s="1" t="s">
        <v>52567</v>
      </c>
      <c r="E20910" s="1" t="s">
        <v>52568</v>
      </c>
      <c r="F20910" s="1" t="s">
        <v>52569</v>
      </c>
      <c r="G20910" s="1" t="s">
        <v>12</v>
      </c>
      <c r="H20910" s="1" t="s">
        <v>13</v>
      </c>
    </row>
    <row r="20911" spans="1:8" x14ac:dyDescent="0.25">
      <c r="A20911">
        <f>INT((ROW(cefr_vocabulary__2[[#This Row],[cefr_level]])-2)/10)</f>
        <v>2090</v>
      </c>
      <c r="B20911" s="1" t="s">
        <v>605</v>
      </c>
      <c r="C20911" s="1" t="s">
        <v>8</v>
      </c>
      <c r="D20911" s="1" t="s">
        <v>52570</v>
      </c>
      <c r="E20911" s="1" t="s">
        <v>52571</v>
      </c>
      <c r="F20911" s="1" t="s">
        <v>52572</v>
      </c>
      <c r="G20911" s="1" t="s">
        <v>24</v>
      </c>
      <c r="H20911" s="1" t="s">
        <v>13</v>
      </c>
    </row>
    <row r="20912" spans="1:8" x14ac:dyDescent="0.25">
      <c r="A20912">
        <f>INT((ROW(cefr_vocabulary__2[[#This Row],[cefr_level]])-2)/10)</f>
        <v>2091</v>
      </c>
      <c r="B20912" s="1" t="s">
        <v>605</v>
      </c>
      <c r="C20912" s="1" t="s">
        <v>8</v>
      </c>
      <c r="D20912" s="1" t="s">
        <v>52573</v>
      </c>
      <c r="E20912" s="1" t="s">
        <v>52574</v>
      </c>
      <c r="F20912" s="1" t="s">
        <v>52575</v>
      </c>
      <c r="G20912" s="1" t="s">
        <v>24</v>
      </c>
      <c r="H20912" s="1" t="s">
        <v>13</v>
      </c>
    </row>
    <row r="20913" spans="1:8" x14ac:dyDescent="0.25">
      <c r="A20913">
        <f>INT((ROW(cefr_vocabulary__2[[#This Row],[cefr_level]])-2)/10)</f>
        <v>2091</v>
      </c>
      <c r="B20913" s="1" t="s">
        <v>605</v>
      </c>
      <c r="C20913" s="1" t="s">
        <v>8</v>
      </c>
      <c r="D20913" s="1" t="s">
        <v>52576</v>
      </c>
      <c r="E20913" s="1" t="s">
        <v>52577</v>
      </c>
      <c r="F20913" s="1" t="s">
        <v>52578</v>
      </c>
      <c r="G20913" s="1" t="s">
        <v>12</v>
      </c>
      <c r="H20913" s="1" t="s">
        <v>13</v>
      </c>
    </row>
    <row r="20914" spans="1:8" x14ac:dyDescent="0.25">
      <c r="A20914">
        <f>INT((ROW(cefr_vocabulary__2[[#This Row],[cefr_level]])-2)/10)</f>
        <v>2091</v>
      </c>
      <c r="B20914" s="1" t="s">
        <v>605</v>
      </c>
      <c r="C20914" s="1" t="s">
        <v>8</v>
      </c>
      <c r="D20914" s="1" t="s">
        <v>52579</v>
      </c>
      <c r="E20914" s="1" t="s">
        <v>52580</v>
      </c>
      <c r="F20914" s="1" t="s">
        <v>52581</v>
      </c>
      <c r="G20914" s="1" t="s">
        <v>24</v>
      </c>
      <c r="H20914" s="1" t="s">
        <v>13</v>
      </c>
    </row>
    <row r="20915" spans="1:8" x14ac:dyDescent="0.25">
      <c r="A20915">
        <f>INT((ROW(cefr_vocabulary__2[[#This Row],[cefr_level]])-2)/10)</f>
        <v>2091</v>
      </c>
      <c r="B20915" s="1" t="s">
        <v>605</v>
      </c>
      <c r="C20915" s="1" t="s">
        <v>73</v>
      </c>
      <c r="D20915" s="1" t="s">
        <v>52582</v>
      </c>
      <c r="E20915" s="1" t="s">
        <v>52582</v>
      </c>
      <c r="F20915" s="1" t="s">
        <v>3950</v>
      </c>
      <c r="G20915" s="1" t="s">
        <v>13</v>
      </c>
      <c r="H20915" s="1" t="s">
        <v>13</v>
      </c>
    </row>
    <row r="20916" spans="1:8" x14ac:dyDescent="0.25">
      <c r="A20916">
        <f>INT((ROW(cefr_vocabulary__2[[#This Row],[cefr_level]])-2)/10)</f>
        <v>2091</v>
      </c>
      <c r="B20916" s="1" t="s">
        <v>605</v>
      </c>
      <c r="C20916" s="1" t="s">
        <v>8</v>
      </c>
      <c r="D20916" s="1" t="s">
        <v>52583</v>
      </c>
      <c r="E20916" s="1" t="s">
        <v>52584</v>
      </c>
      <c r="F20916" s="1" t="s">
        <v>52585</v>
      </c>
      <c r="G20916" s="1" t="s">
        <v>24</v>
      </c>
      <c r="H20916" s="1" t="s">
        <v>13</v>
      </c>
    </row>
    <row r="20917" spans="1:8" x14ac:dyDescent="0.25">
      <c r="A20917">
        <f>INT((ROW(cefr_vocabulary__2[[#This Row],[cefr_level]])-2)/10)</f>
        <v>2091</v>
      </c>
      <c r="B20917" s="1" t="s">
        <v>605</v>
      </c>
      <c r="C20917" s="1" t="s">
        <v>8</v>
      </c>
      <c r="D20917" s="1" t="s">
        <v>52586</v>
      </c>
      <c r="E20917" s="1" t="s">
        <v>52587</v>
      </c>
      <c r="F20917" s="1" t="s">
        <v>52588</v>
      </c>
      <c r="G20917" s="1" t="s">
        <v>12</v>
      </c>
      <c r="H20917" s="1" t="s">
        <v>13</v>
      </c>
    </row>
    <row r="20918" spans="1:8" x14ac:dyDescent="0.25">
      <c r="A20918">
        <f>INT((ROW(cefr_vocabulary__2[[#This Row],[cefr_level]])-2)/10)</f>
        <v>2091</v>
      </c>
      <c r="B20918" s="1" t="s">
        <v>605</v>
      </c>
      <c r="C20918" s="1" t="s">
        <v>8</v>
      </c>
      <c r="D20918" s="1" t="s">
        <v>52589</v>
      </c>
      <c r="E20918" s="1" t="s">
        <v>52590</v>
      </c>
      <c r="F20918" s="1" t="s">
        <v>52591</v>
      </c>
      <c r="G20918" s="1" t="s">
        <v>24</v>
      </c>
      <c r="H20918" s="1" t="s">
        <v>13</v>
      </c>
    </row>
    <row r="20919" spans="1:8" x14ac:dyDescent="0.25">
      <c r="A20919">
        <f>INT((ROW(cefr_vocabulary__2[[#This Row],[cefr_level]])-2)/10)</f>
        <v>2091</v>
      </c>
      <c r="B20919" s="1" t="s">
        <v>605</v>
      </c>
      <c r="C20919" s="1" t="s">
        <v>8</v>
      </c>
      <c r="D20919" s="1" t="s">
        <v>52592</v>
      </c>
      <c r="E20919" s="1" t="s">
        <v>52593</v>
      </c>
      <c r="F20919" s="1" t="s">
        <v>52594</v>
      </c>
      <c r="G20919" s="1" t="s">
        <v>12</v>
      </c>
      <c r="H20919" s="1" t="s">
        <v>13</v>
      </c>
    </row>
    <row r="20920" spans="1:8" x14ac:dyDescent="0.25">
      <c r="A20920">
        <f>INT((ROW(cefr_vocabulary__2[[#This Row],[cefr_level]])-2)/10)</f>
        <v>2091</v>
      </c>
      <c r="B20920" s="1" t="s">
        <v>605</v>
      </c>
      <c r="C20920" s="1" t="s">
        <v>73</v>
      </c>
      <c r="D20920" s="1" t="s">
        <v>52595</v>
      </c>
      <c r="E20920" s="1" t="s">
        <v>52595</v>
      </c>
      <c r="F20920" s="1" t="s">
        <v>52596</v>
      </c>
      <c r="G20920" s="1" t="s">
        <v>13</v>
      </c>
      <c r="H20920" s="1" t="s">
        <v>13</v>
      </c>
    </row>
    <row r="20921" spans="1:8" x14ac:dyDescent="0.25">
      <c r="A20921">
        <f>INT((ROW(cefr_vocabulary__2[[#This Row],[cefr_level]])-2)/10)</f>
        <v>2091</v>
      </c>
      <c r="B20921" s="1" t="s">
        <v>605</v>
      </c>
      <c r="C20921" s="1" t="s">
        <v>8</v>
      </c>
      <c r="D20921" s="1" t="s">
        <v>52597</v>
      </c>
      <c r="E20921" s="1" t="s">
        <v>52598</v>
      </c>
      <c r="F20921" s="1" t="s">
        <v>52599</v>
      </c>
      <c r="G20921" s="1" t="s">
        <v>12</v>
      </c>
      <c r="H20921" s="1" t="s">
        <v>13</v>
      </c>
    </row>
    <row r="20922" spans="1:8" x14ac:dyDescent="0.25">
      <c r="A20922">
        <f>INT((ROW(cefr_vocabulary__2[[#This Row],[cefr_level]])-2)/10)</f>
        <v>2092</v>
      </c>
      <c r="B20922" s="1" t="s">
        <v>605</v>
      </c>
      <c r="C20922" s="1" t="s">
        <v>8</v>
      </c>
      <c r="D20922" s="1" t="s">
        <v>52600</v>
      </c>
      <c r="E20922" s="1" t="s">
        <v>52601</v>
      </c>
      <c r="F20922" s="1" t="s">
        <v>52602</v>
      </c>
      <c r="G20922" s="1" t="s">
        <v>17</v>
      </c>
      <c r="H20922" s="1" t="s">
        <v>13</v>
      </c>
    </row>
    <row r="20923" spans="1:8" x14ac:dyDescent="0.25">
      <c r="A20923">
        <f>INT((ROW(cefr_vocabulary__2[[#This Row],[cefr_level]])-2)/10)</f>
        <v>2092</v>
      </c>
      <c r="B20923" s="1" t="s">
        <v>605</v>
      </c>
      <c r="C20923" s="1" t="s">
        <v>8</v>
      </c>
      <c r="D20923" s="1" t="s">
        <v>52603</v>
      </c>
      <c r="E20923" s="1" t="s">
        <v>52604</v>
      </c>
      <c r="F20923" s="1" t="s">
        <v>52605</v>
      </c>
      <c r="G20923" s="1" t="s">
        <v>12</v>
      </c>
      <c r="H20923" s="1" t="s">
        <v>13</v>
      </c>
    </row>
    <row r="20924" spans="1:8" x14ac:dyDescent="0.25">
      <c r="A20924">
        <f>INT((ROW(cefr_vocabulary__2[[#This Row],[cefr_level]])-2)/10)</f>
        <v>2092</v>
      </c>
      <c r="B20924" s="1" t="s">
        <v>605</v>
      </c>
      <c r="C20924" s="1" t="s">
        <v>8</v>
      </c>
      <c r="D20924" s="1" t="s">
        <v>52606</v>
      </c>
      <c r="E20924" s="1" t="s">
        <v>52607</v>
      </c>
      <c r="F20924" s="1" t="s">
        <v>52608</v>
      </c>
      <c r="G20924" s="1" t="s">
        <v>24</v>
      </c>
      <c r="H20924" s="1" t="s">
        <v>13</v>
      </c>
    </row>
    <row r="20925" spans="1:8" x14ac:dyDescent="0.25">
      <c r="A20925">
        <f>INT((ROW(cefr_vocabulary__2[[#This Row],[cefr_level]])-2)/10)</f>
        <v>2092</v>
      </c>
      <c r="B20925" s="1" t="s">
        <v>605</v>
      </c>
      <c r="C20925" s="1" t="s">
        <v>131</v>
      </c>
      <c r="D20925" s="1" t="s">
        <v>52609</v>
      </c>
      <c r="E20925" s="1" t="s">
        <v>52609</v>
      </c>
      <c r="F20925" s="1" t="s">
        <v>52610</v>
      </c>
      <c r="G20925" s="1" t="s">
        <v>13</v>
      </c>
      <c r="H20925" s="1" t="s">
        <v>13</v>
      </c>
    </row>
    <row r="20926" spans="1:8" x14ac:dyDescent="0.25">
      <c r="A20926">
        <f>INT((ROW(cefr_vocabulary__2[[#This Row],[cefr_level]])-2)/10)</f>
        <v>2092</v>
      </c>
      <c r="B20926" s="1" t="s">
        <v>605</v>
      </c>
      <c r="C20926" s="1" t="s">
        <v>8</v>
      </c>
      <c r="D20926" s="1" t="s">
        <v>52611</v>
      </c>
      <c r="E20926" s="1" t="s">
        <v>52612</v>
      </c>
      <c r="F20926" s="1" t="s">
        <v>52613</v>
      </c>
      <c r="G20926" s="1" t="s">
        <v>12</v>
      </c>
      <c r="H20926" s="1" t="s">
        <v>13</v>
      </c>
    </row>
    <row r="20927" spans="1:8" x14ac:dyDescent="0.25">
      <c r="A20927">
        <f>INT((ROW(cefr_vocabulary__2[[#This Row],[cefr_level]])-2)/10)</f>
        <v>2092</v>
      </c>
      <c r="B20927" s="1" t="s">
        <v>605</v>
      </c>
      <c r="C20927" s="1" t="s">
        <v>8</v>
      </c>
      <c r="D20927" s="1" t="s">
        <v>52614</v>
      </c>
      <c r="E20927" s="1" t="s">
        <v>52615</v>
      </c>
      <c r="F20927" s="1" t="s">
        <v>52616</v>
      </c>
      <c r="G20927" s="1" t="s">
        <v>12</v>
      </c>
      <c r="H20927" s="1" t="s">
        <v>13</v>
      </c>
    </row>
    <row r="20928" spans="1:8" x14ac:dyDescent="0.25">
      <c r="A20928">
        <f>INT((ROW(cefr_vocabulary__2[[#This Row],[cefr_level]])-2)/10)</f>
        <v>2092</v>
      </c>
      <c r="B20928" s="1" t="s">
        <v>605</v>
      </c>
      <c r="C20928" s="1" t="s">
        <v>73</v>
      </c>
      <c r="D20928" s="1" t="s">
        <v>52617</v>
      </c>
      <c r="E20928" s="1" t="s">
        <v>52617</v>
      </c>
      <c r="F20928" s="1" t="s">
        <v>52618</v>
      </c>
      <c r="G20928" s="1" t="s">
        <v>13</v>
      </c>
      <c r="H20928" s="1" t="s">
        <v>13</v>
      </c>
    </row>
    <row r="20929" spans="1:8" x14ac:dyDescent="0.25">
      <c r="A20929">
        <f>INT((ROW(cefr_vocabulary__2[[#This Row],[cefr_level]])-2)/10)</f>
        <v>2092</v>
      </c>
      <c r="B20929" s="1" t="s">
        <v>605</v>
      </c>
      <c r="C20929" s="1" t="s">
        <v>8</v>
      </c>
      <c r="D20929" s="1" t="s">
        <v>52619</v>
      </c>
      <c r="E20929" s="1" t="s">
        <v>52620</v>
      </c>
      <c r="F20929" s="1" t="s">
        <v>52621</v>
      </c>
      <c r="G20929" s="1" t="s">
        <v>12</v>
      </c>
      <c r="H20929" s="1" t="s">
        <v>13</v>
      </c>
    </row>
    <row r="20930" spans="1:8" x14ac:dyDescent="0.25">
      <c r="A20930">
        <f>INT((ROW(cefr_vocabulary__2[[#This Row],[cefr_level]])-2)/10)</f>
        <v>2092</v>
      </c>
      <c r="B20930" s="1" t="s">
        <v>605</v>
      </c>
      <c r="C20930" s="1" t="s">
        <v>131</v>
      </c>
      <c r="D20930" s="1" t="s">
        <v>52622</v>
      </c>
      <c r="E20930" s="1" t="s">
        <v>52622</v>
      </c>
      <c r="F20930" s="1" t="s">
        <v>52623</v>
      </c>
      <c r="G20930" s="1" t="s">
        <v>13</v>
      </c>
      <c r="H20930" s="1" t="s">
        <v>13</v>
      </c>
    </row>
    <row r="20931" spans="1:8" x14ac:dyDescent="0.25">
      <c r="A20931">
        <f>INT((ROW(cefr_vocabulary__2[[#This Row],[cefr_level]])-2)/10)</f>
        <v>2092</v>
      </c>
      <c r="B20931" s="1" t="s">
        <v>605</v>
      </c>
      <c r="C20931" s="1" t="s">
        <v>108</v>
      </c>
      <c r="D20931" s="1" t="s">
        <v>52624</v>
      </c>
      <c r="E20931" s="1" t="s">
        <v>52624</v>
      </c>
      <c r="F20931" s="1" t="s">
        <v>52625</v>
      </c>
      <c r="G20931" s="1" t="s">
        <v>13</v>
      </c>
      <c r="H20931" s="1" t="s">
        <v>13</v>
      </c>
    </row>
    <row r="20932" spans="1:8" x14ac:dyDescent="0.25">
      <c r="A20932">
        <f>INT((ROW(cefr_vocabulary__2[[#This Row],[cefr_level]])-2)/10)</f>
        <v>2093</v>
      </c>
      <c r="B20932" s="1" t="s">
        <v>605</v>
      </c>
      <c r="C20932" s="1" t="s">
        <v>8</v>
      </c>
      <c r="D20932" s="1" t="s">
        <v>52626</v>
      </c>
      <c r="E20932" s="1" t="s">
        <v>52627</v>
      </c>
      <c r="F20932" s="1" t="s">
        <v>50014</v>
      </c>
      <c r="G20932" s="1" t="s">
        <v>24</v>
      </c>
      <c r="H20932" s="1" t="s">
        <v>13</v>
      </c>
    </row>
    <row r="20933" spans="1:8" x14ac:dyDescent="0.25">
      <c r="A20933">
        <f>INT((ROW(cefr_vocabulary__2[[#This Row],[cefr_level]])-2)/10)</f>
        <v>2093</v>
      </c>
      <c r="B20933" s="1" t="s">
        <v>605</v>
      </c>
      <c r="C20933" s="1" t="s">
        <v>8</v>
      </c>
      <c r="D20933" s="1" t="s">
        <v>52628</v>
      </c>
      <c r="E20933" s="1" t="s">
        <v>52629</v>
      </c>
      <c r="F20933" s="1" t="s">
        <v>40725</v>
      </c>
      <c r="G20933" s="1" t="s">
        <v>12</v>
      </c>
      <c r="H20933" s="1" t="s">
        <v>13</v>
      </c>
    </row>
    <row r="20934" spans="1:8" x14ac:dyDescent="0.25">
      <c r="A20934">
        <f>INT((ROW(cefr_vocabulary__2[[#This Row],[cefr_level]])-2)/10)</f>
        <v>2093</v>
      </c>
      <c r="B20934" s="1" t="s">
        <v>605</v>
      </c>
      <c r="C20934" s="1" t="s">
        <v>73</v>
      </c>
      <c r="D20934" s="1" t="s">
        <v>52630</v>
      </c>
      <c r="E20934" s="1" t="s">
        <v>52630</v>
      </c>
      <c r="F20934" s="1" t="s">
        <v>52631</v>
      </c>
      <c r="G20934" s="1" t="s">
        <v>13</v>
      </c>
      <c r="H20934" s="1" t="s">
        <v>13</v>
      </c>
    </row>
    <row r="20935" spans="1:8" x14ac:dyDescent="0.25">
      <c r="A20935">
        <f>INT((ROW(cefr_vocabulary__2[[#This Row],[cefr_level]])-2)/10)</f>
        <v>2093</v>
      </c>
      <c r="B20935" s="1" t="s">
        <v>605</v>
      </c>
      <c r="C20935" s="1" t="s">
        <v>73</v>
      </c>
      <c r="D20935" s="1" t="s">
        <v>52632</v>
      </c>
      <c r="E20935" s="1" t="s">
        <v>52632</v>
      </c>
      <c r="F20935" s="1" t="s">
        <v>52633</v>
      </c>
      <c r="G20935" s="1" t="s">
        <v>13</v>
      </c>
      <c r="H20935" s="1" t="s">
        <v>13</v>
      </c>
    </row>
    <row r="20936" spans="1:8" x14ac:dyDescent="0.25">
      <c r="A20936">
        <f>INT((ROW(cefr_vocabulary__2[[#This Row],[cefr_level]])-2)/10)</f>
        <v>2093</v>
      </c>
      <c r="B20936" s="1" t="s">
        <v>605</v>
      </c>
      <c r="C20936" s="1" t="s">
        <v>8</v>
      </c>
      <c r="D20936" s="1" t="s">
        <v>52634</v>
      </c>
      <c r="E20936" s="1" t="s">
        <v>52635</v>
      </c>
      <c r="F20936" s="1" t="s">
        <v>52636</v>
      </c>
      <c r="G20936" s="1" t="s">
        <v>24</v>
      </c>
      <c r="H20936" s="1" t="s">
        <v>13</v>
      </c>
    </row>
    <row r="20937" spans="1:8" x14ac:dyDescent="0.25">
      <c r="A20937">
        <f>INT((ROW(cefr_vocabulary__2[[#This Row],[cefr_level]])-2)/10)</f>
        <v>2093</v>
      </c>
      <c r="B20937" s="1" t="s">
        <v>605</v>
      </c>
      <c r="C20937" s="1" t="s">
        <v>73</v>
      </c>
      <c r="D20937" s="1" t="s">
        <v>52637</v>
      </c>
      <c r="E20937" s="1" t="s">
        <v>52637</v>
      </c>
      <c r="F20937" s="1" t="s">
        <v>15105</v>
      </c>
      <c r="G20937" s="1" t="s">
        <v>13</v>
      </c>
      <c r="H20937" s="1" t="s">
        <v>13</v>
      </c>
    </row>
    <row r="20938" spans="1:8" x14ac:dyDescent="0.25">
      <c r="A20938">
        <f>INT((ROW(cefr_vocabulary__2[[#This Row],[cefr_level]])-2)/10)</f>
        <v>2093</v>
      </c>
      <c r="B20938" s="1" t="s">
        <v>605</v>
      </c>
      <c r="C20938" s="1" t="s">
        <v>8</v>
      </c>
      <c r="D20938" s="1" t="s">
        <v>52638</v>
      </c>
      <c r="E20938" s="1" t="s">
        <v>52639</v>
      </c>
      <c r="F20938" s="1" t="s">
        <v>52640</v>
      </c>
      <c r="G20938" s="1" t="s">
        <v>12</v>
      </c>
      <c r="H20938" s="1" t="s">
        <v>13</v>
      </c>
    </row>
    <row r="20939" spans="1:8" x14ac:dyDescent="0.25">
      <c r="A20939">
        <f>INT((ROW(cefr_vocabulary__2[[#This Row],[cefr_level]])-2)/10)</f>
        <v>2093</v>
      </c>
      <c r="B20939" s="1" t="s">
        <v>605</v>
      </c>
      <c r="C20939" s="1" t="s">
        <v>8</v>
      </c>
      <c r="D20939" s="1" t="s">
        <v>52641</v>
      </c>
      <c r="E20939" s="1" t="s">
        <v>52642</v>
      </c>
      <c r="F20939" s="1" t="s">
        <v>7583</v>
      </c>
      <c r="G20939" s="1" t="s">
        <v>24</v>
      </c>
      <c r="H20939" s="1" t="s">
        <v>13</v>
      </c>
    </row>
    <row r="20940" spans="1:8" x14ac:dyDescent="0.25">
      <c r="A20940">
        <f>INT((ROW(cefr_vocabulary__2[[#This Row],[cefr_level]])-2)/10)</f>
        <v>2093</v>
      </c>
      <c r="B20940" s="1" t="s">
        <v>605</v>
      </c>
      <c r="C20940" s="1" t="s">
        <v>8</v>
      </c>
      <c r="D20940" s="1" t="s">
        <v>52643</v>
      </c>
      <c r="E20940" s="1" t="s">
        <v>52644</v>
      </c>
      <c r="F20940" s="1" t="s">
        <v>52645</v>
      </c>
      <c r="G20940" s="1" t="s">
        <v>12</v>
      </c>
      <c r="H20940" s="1" t="s">
        <v>13</v>
      </c>
    </row>
    <row r="20941" spans="1:8" x14ac:dyDescent="0.25">
      <c r="A20941">
        <f>INT((ROW(cefr_vocabulary__2[[#This Row],[cefr_level]])-2)/10)</f>
        <v>2093</v>
      </c>
      <c r="B20941" s="1" t="s">
        <v>605</v>
      </c>
      <c r="C20941" s="1" t="s">
        <v>8</v>
      </c>
      <c r="D20941" s="1" t="s">
        <v>52646</v>
      </c>
      <c r="E20941" s="1" t="s">
        <v>52647</v>
      </c>
      <c r="F20941" s="1" t="s">
        <v>8602</v>
      </c>
      <c r="G20941" s="1" t="s">
        <v>12</v>
      </c>
      <c r="H20941" s="1" t="s">
        <v>13</v>
      </c>
    </row>
    <row r="20942" spans="1:8" x14ac:dyDescent="0.25">
      <c r="A20942">
        <f>INT((ROW(cefr_vocabulary__2[[#This Row],[cefr_level]])-2)/10)</f>
        <v>2094</v>
      </c>
      <c r="B20942" s="1" t="s">
        <v>605</v>
      </c>
      <c r="C20942" s="1" t="s">
        <v>73</v>
      </c>
      <c r="D20942" s="1" t="s">
        <v>52648</v>
      </c>
      <c r="E20942" s="1" t="s">
        <v>52648</v>
      </c>
      <c r="F20942" s="1" t="s">
        <v>571</v>
      </c>
      <c r="G20942" s="1" t="s">
        <v>13</v>
      </c>
      <c r="H20942" s="1" t="s">
        <v>13</v>
      </c>
    </row>
    <row r="20943" spans="1:8" x14ac:dyDescent="0.25">
      <c r="A20943">
        <f>INT((ROW(cefr_vocabulary__2[[#This Row],[cefr_level]])-2)/10)</f>
        <v>2094</v>
      </c>
      <c r="B20943" s="1" t="s">
        <v>605</v>
      </c>
      <c r="C20943" s="1" t="s">
        <v>8</v>
      </c>
      <c r="D20943" s="1" t="s">
        <v>52649</v>
      </c>
      <c r="E20943" s="1" t="s">
        <v>52650</v>
      </c>
      <c r="F20943" s="1" t="s">
        <v>52651</v>
      </c>
      <c r="G20943" s="1" t="s">
        <v>24</v>
      </c>
      <c r="H20943" s="1" t="s">
        <v>13</v>
      </c>
    </row>
    <row r="20944" spans="1:8" x14ac:dyDescent="0.25">
      <c r="A20944">
        <f>INT((ROW(cefr_vocabulary__2[[#This Row],[cefr_level]])-2)/10)</f>
        <v>2094</v>
      </c>
      <c r="B20944" s="1" t="s">
        <v>605</v>
      </c>
      <c r="C20944" s="1" t="s">
        <v>8</v>
      </c>
      <c r="D20944" s="1" t="s">
        <v>52652</v>
      </c>
      <c r="E20944" s="1" t="s">
        <v>52653</v>
      </c>
      <c r="F20944" s="1" t="s">
        <v>52654</v>
      </c>
      <c r="G20944" s="1" t="s">
        <v>12</v>
      </c>
      <c r="H20944" s="1" t="s">
        <v>13</v>
      </c>
    </row>
    <row r="20945" spans="1:8" x14ac:dyDescent="0.25">
      <c r="A20945">
        <f>INT((ROW(cefr_vocabulary__2[[#This Row],[cefr_level]])-2)/10)</f>
        <v>2094</v>
      </c>
      <c r="B20945" s="1" t="s">
        <v>605</v>
      </c>
      <c r="C20945" s="1" t="s">
        <v>73</v>
      </c>
      <c r="D20945" s="1" t="s">
        <v>52655</v>
      </c>
      <c r="E20945" s="1" t="s">
        <v>52655</v>
      </c>
      <c r="F20945" s="1" t="s">
        <v>6785</v>
      </c>
      <c r="G20945" s="1" t="s">
        <v>13</v>
      </c>
      <c r="H20945" s="1" t="s">
        <v>13</v>
      </c>
    </row>
    <row r="20946" spans="1:8" x14ac:dyDescent="0.25">
      <c r="A20946">
        <f>INT((ROW(cefr_vocabulary__2[[#This Row],[cefr_level]])-2)/10)</f>
        <v>2094</v>
      </c>
      <c r="B20946" s="1" t="s">
        <v>605</v>
      </c>
      <c r="C20946" s="1" t="s">
        <v>8</v>
      </c>
      <c r="D20946" s="1" t="s">
        <v>52656</v>
      </c>
      <c r="E20946" s="1" t="s">
        <v>52657</v>
      </c>
      <c r="F20946" s="1" t="s">
        <v>22413</v>
      </c>
      <c r="G20946" s="1" t="s">
        <v>12</v>
      </c>
      <c r="H20946" s="1" t="s">
        <v>13</v>
      </c>
    </row>
    <row r="20947" spans="1:8" x14ac:dyDescent="0.25">
      <c r="A20947">
        <f>INT((ROW(cefr_vocabulary__2[[#This Row],[cefr_level]])-2)/10)</f>
        <v>2094</v>
      </c>
      <c r="B20947" s="1" t="s">
        <v>605</v>
      </c>
      <c r="C20947" s="1" t="s">
        <v>131</v>
      </c>
      <c r="D20947" s="1" t="s">
        <v>52658</v>
      </c>
      <c r="E20947" s="1" t="s">
        <v>52658</v>
      </c>
      <c r="F20947" s="1" t="s">
        <v>52659</v>
      </c>
      <c r="G20947" s="1" t="s">
        <v>13</v>
      </c>
      <c r="H20947" s="1" t="s">
        <v>13</v>
      </c>
    </row>
    <row r="20948" spans="1:8" x14ac:dyDescent="0.25">
      <c r="A20948">
        <f>INT((ROW(cefr_vocabulary__2[[#This Row],[cefr_level]])-2)/10)</f>
        <v>2094</v>
      </c>
      <c r="B20948" s="1" t="s">
        <v>605</v>
      </c>
      <c r="C20948" s="1" t="s">
        <v>73</v>
      </c>
      <c r="D20948" s="1" t="s">
        <v>52660</v>
      </c>
      <c r="E20948" s="1" t="s">
        <v>52660</v>
      </c>
      <c r="F20948" s="1" t="s">
        <v>52661</v>
      </c>
      <c r="G20948" s="1" t="s">
        <v>13</v>
      </c>
      <c r="H20948" s="1" t="s">
        <v>13</v>
      </c>
    </row>
    <row r="20949" spans="1:8" x14ac:dyDescent="0.25">
      <c r="A20949">
        <f>INT((ROW(cefr_vocabulary__2[[#This Row],[cefr_level]])-2)/10)</f>
        <v>2094</v>
      </c>
      <c r="B20949" s="1" t="s">
        <v>605</v>
      </c>
      <c r="C20949" s="1" t="s">
        <v>8</v>
      </c>
      <c r="D20949" s="1" t="s">
        <v>52662</v>
      </c>
      <c r="E20949" s="1" t="s">
        <v>52663</v>
      </c>
      <c r="F20949" s="1" t="s">
        <v>52664</v>
      </c>
      <c r="G20949" s="1" t="s">
        <v>12</v>
      </c>
      <c r="H20949" s="1" t="s">
        <v>13</v>
      </c>
    </row>
    <row r="20950" spans="1:8" x14ac:dyDescent="0.25">
      <c r="A20950">
        <f>INT((ROW(cefr_vocabulary__2[[#This Row],[cefr_level]])-2)/10)</f>
        <v>2094</v>
      </c>
      <c r="B20950" s="1" t="s">
        <v>605</v>
      </c>
      <c r="C20950" s="1" t="s">
        <v>8</v>
      </c>
      <c r="D20950" s="1" t="s">
        <v>52665</v>
      </c>
      <c r="E20950" s="1" t="s">
        <v>52666</v>
      </c>
      <c r="F20950" s="1" t="s">
        <v>52667</v>
      </c>
      <c r="G20950" s="1" t="s">
        <v>24</v>
      </c>
      <c r="H20950" s="1" t="s">
        <v>13</v>
      </c>
    </row>
    <row r="20951" spans="1:8" x14ac:dyDescent="0.25">
      <c r="A20951">
        <f>INT((ROW(cefr_vocabulary__2[[#This Row],[cefr_level]])-2)/10)</f>
        <v>2094</v>
      </c>
      <c r="B20951" s="1" t="s">
        <v>605</v>
      </c>
      <c r="C20951" s="1" t="s">
        <v>8</v>
      </c>
      <c r="D20951" s="1" t="s">
        <v>52668</v>
      </c>
      <c r="E20951" s="1" t="s">
        <v>52669</v>
      </c>
      <c r="F20951" s="1" t="s">
        <v>47245</v>
      </c>
      <c r="G20951" s="1" t="s">
        <v>12</v>
      </c>
      <c r="H20951" s="1" t="s">
        <v>13</v>
      </c>
    </row>
    <row r="20952" spans="1:8" x14ac:dyDescent="0.25">
      <c r="A20952">
        <f>INT((ROW(cefr_vocabulary__2[[#This Row],[cefr_level]])-2)/10)</f>
        <v>2095</v>
      </c>
      <c r="B20952" s="1" t="s">
        <v>605</v>
      </c>
      <c r="C20952" s="1" t="s">
        <v>8</v>
      </c>
      <c r="D20952" s="1" t="s">
        <v>52670</v>
      </c>
      <c r="E20952" s="1" t="s">
        <v>52671</v>
      </c>
      <c r="F20952" s="1" t="s">
        <v>52672</v>
      </c>
      <c r="G20952" s="1" t="s">
        <v>24</v>
      </c>
      <c r="H20952" s="1" t="s">
        <v>13</v>
      </c>
    </row>
    <row r="20953" spans="1:8" x14ac:dyDescent="0.25">
      <c r="A20953">
        <f>INT((ROW(cefr_vocabulary__2[[#This Row],[cefr_level]])-2)/10)</f>
        <v>2095</v>
      </c>
      <c r="B20953" s="1" t="s">
        <v>605</v>
      </c>
      <c r="C20953" s="1" t="s">
        <v>73</v>
      </c>
      <c r="D20953" s="1" t="s">
        <v>52673</v>
      </c>
      <c r="E20953" s="1" t="s">
        <v>52673</v>
      </c>
      <c r="F20953" s="1" t="s">
        <v>52674</v>
      </c>
      <c r="G20953" s="1" t="s">
        <v>13</v>
      </c>
      <c r="H20953" s="1" t="s">
        <v>13</v>
      </c>
    </row>
    <row r="20954" spans="1:8" x14ac:dyDescent="0.25">
      <c r="A20954">
        <f>INT((ROW(cefr_vocabulary__2[[#This Row],[cefr_level]])-2)/10)</f>
        <v>2095</v>
      </c>
      <c r="B20954" s="1" t="s">
        <v>605</v>
      </c>
      <c r="C20954" s="1" t="s">
        <v>73</v>
      </c>
      <c r="D20954" s="1" t="s">
        <v>52675</v>
      </c>
      <c r="E20954" s="1" t="s">
        <v>52675</v>
      </c>
      <c r="F20954" s="1" t="s">
        <v>52676</v>
      </c>
      <c r="G20954" s="1" t="s">
        <v>13</v>
      </c>
      <c r="H20954" s="1" t="s">
        <v>13</v>
      </c>
    </row>
    <row r="20955" spans="1:8" x14ac:dyDescent="0.25">
      <c r="A20955">
        <f>INT((ROW(cefr_vocabulary__2[[#This Row],[cefr_level]])-2)/10)</f>
        <v>2095</v>
      </c>
      <c r="B20955" s="1" t="s">
        <v>605</v>
      </c>
      <c r="C20955" s="1" t="s">
        <v>73</v>
      </c>
      <c r="D20955" s="1" t="s">
        <v>52677</v>
      </c>
      <c r="E20955" s="1" t="s">
        <v>52677</v>
      </c>
      <c r="F20955" s="1" t="s">
        <v>52678</v>
      </c>
      <c r="G20955" s="1" t="s">
        <v>13</v>
      </c>
      <c r="H20955" s="1" t="s">
        <v>13</v>
      </c>
    </row>
    <row r="20956" spans="1:8" x14ac:dyDescent="0.25">
      <c r="A20956">
        <f>INT((ROW(cefr_vocabulary__2[[#This Row],[cefr_level]])-2)/10)</f>
        <v>2095</v>
      </c>
      <c r="B20956" s="1" t="s">
        <v>605</v>
      </c>
      <c r="C20956" s="1" t="s">
        <v>8</v>
      </c>
      <c r="D20956" s="1" t="s">
        <v>52679</v>
      </c>
      <c r="E20956" s="1" t="s">
        <v>52680</v>
      </c>
      <c r="F20956" s="1" t="s">
        <v>6336</v>
      </c>
      <c r="G20956" s="1" t="s">
        <v>12</v>
      </c>
      <c r="H20956" s="1" t="s">
        <v>13</v>
      </c>
    </row>
    <row r="20957" spans="1:8" x14ac:dyDescent="0.25">
      <c r="A20957">
        <f>INT((ROW(cefr_vocabulary__2[[#This Row],[cefr_level]])-2)/10)</f>
        <v>2095</v>
      </c>
      <c r="B20957" s="1" t="s">
        <v>605</v>
      </c>
      <c r="C20957" s="1" t="s">
        <v>73</v>
      </c>
      <c r="D20957" s="1" t="s">
        <v>52681</v>
      </c>
      <c r="E20957" s="1" t="s">
        <v>52681</v>
      </c>
      <c r="F20957" s="1" t="s">
        <v>52682</v>
      </c>
      <c r="G20957" s="1" t="s">
        <v>13</v>
      </c>
      <c r="H20957" s="1" t="s">
        <v>13</v>
      </c>
    </row>
    <row r="20958" spans="1:8" x14ac:dyDescent="0.25">
      <c r="A20958">
        <f>INT((ROW(cefr_vocabulary__2[[#This Row],[cefr_level]])-2)/10)</f>
        <v>2095</v>
      </c>
      <c r="B20958" s="1" t="s">
        <v>605</v>
      </c>
      <c r="C20958" s="1" t="s">
        <v>8</v>
      </c>
      <c r="D20958" s="1" t="s">
        <v>52683</v>
      </c>
      <c r="E20958" s="1" t="s">
        <v>52684</v>
      </c>
      <c r="F20958" s="1" t="s">
        <v>52685</v>
      </c>
      <c r="G20958" s="1" t="s">
        <v>12</v>
      </c>
      <c r="H20958" s="1" t="s">
        <v>13</v>
      </c>
    </row>
    <row r="20959" spans="1:8" x14ac:dyDescent="0.25">
      <c r="A20959">
        <f>INT((ROW(cefr_vocabulary__2[[#This Row],[cefr_level]])-2)/10)</f>
        <v>2095</v>
      </c>
      <c r="B20959" s="1" t="s">
        <v>605</v>
      </c>
      <c r="C20959" s="1" t="s">
        <v>8</v>
      </c>
      <c r="D20959" s="1" t="s">
        <v>52686</v>
      </c>
      <c r="E20959" s="1" t="s">
        <v>52687</v>
      </c>
      <c r="F20959" s="1" t="s">
        <v>52688</v>
      </c>
      <c r="G20959" s="1" t="s">
        <v>24</v>
      </c>
      <c r="H20959" s="1" t="s">
        <v>13</v>
      </c>
    </row>
    <row r="20960" spans="1:8" x14ac:dyDescent="0.25">
      <c r="A20960">
        <f>INT((ROW(cefr_vocabulary__2[[#This Row],[cefr_level]])-2)/10)</f>
        <v>2095</v>
      </c>
      <c r="B20960" s="1" t="s">
        <v>605</v>
      </c>
      <c r="C20960" s="1" t="s">
        <v>8</v>
      </c>
      <c r="D20960" s="1" t="s">
        <v>52689</v>
      </c>
      <c r="E20960" s="1" t="s">
        <v>52690</v>
      </c>
      <c r="F20960" s="1" t="s">
        <v>4828</v>
      </c>
      <c r="G20960" s="1" t="s">
        <v>24</v>
      </c>
      <c r="H20960" s="1" t="s">
        <v>13</v>
      </c>
    </row>
    <row r="20961" spans="1:8" x14ac:dyDescent="0.25">
      <c r="A20961">
        <f>INT((ROW(cefr_vocabulary__2[[#This Row],[cefr_level]])-2)/10)</f>
        <v>2095</v>
      </c>
      <c r="B20961" s="1" t="s">
        <v>605</v>
      </c>
      <c r="C20961" s="1" t="s">
        <v>8</v>
      </c>
      <c r="D20961" s="1" t="s">
        <v>52691</v>
      </c>
      <c r="E20961" s="1" t="s">
        <v>52692</v>
      </c>
      <c r="F20961" s="1" t="s">
        <v>52693</v>
      </c>
      <c r="G20961" s="1" t="s">
        <v>24</v>
      </c>
      <c r="H20961" s="1" t="s">
        <v>13</v>
      </c>
    </row>
    <row r="20962" spans="1:8" x14ac:dyDescent="0.25">
      <c r="A20962">
        <f>INT((ROW(cefr_vocabulary__2[[#This Row],[cefr_level]])-2)/10)</f>
        <v>2096</v>
      </c>
      <c r="B20962" s="1" t="s">
        <v>605</v>
      </c>
      <c r="C20962" s="1" t="s">
        <v>8</v>
      </c>
      <c r="D20962" s="1" t="s">
        <v>52694</v>
      </c>
      <c r="E20962" s="1" t="s">
        <v>52695</v>
      </c>
      <c r="F20962" s="1" t="s">
        <v>52696</v>
      </c>
      <c r="G20962" s="1" t="s">
        <v>12</v>
      </c>
      <c r="H20962" s="1" t="s">
        <v>13</v>
      </c>
    </row>
    <row r="20963" spans="1:8" x14ac:dyDescent="0.25">
      <c r="A20963">
        <f>INT((ROW(cefr_vocabulary__2[[#This Row],[cefr_level]])-2)/10)</f>
        <v>2096</v>
      </c>
      <c r="B20963" s="1" t="s">
        <v>605</v>
      </c>
      <c r="C20963" s="1" t="s">
        <v>8</v>
      </c>
      <c r="D20963" s="1" t="s">
        <v>52697</v>
      </c>
      <c r="E20963" s="1" t="s">
        <v>52698</v>
      </c>
      <c r="F20963" s="1" t="s">
        <v>49601</v>
      </c>
      <c r="G20963" s="1" t="s">
        <v>12</v>
      </c>
      <c r="H20963" s="1" t="s">
        <v>13</v>
      </c>
    </row>
    <row r="20964" spans="1:8" x14ac:dyDescent="0.25">
      <c r="A20964">
        <f>INT((ROW(cefr_vocabulary__2[[#This Row],[cefr_level]])-2)/10)</f>
        <v>2096</v>
      </c>
      <c r="B20964" s="1" t="s">
        <v>605</v>
      </c>
      <c r="C20964" s="1" t="s">
        <v>8</v>
      </c>
      <c r="D20964" s="1" t="s">
        <v>52699</v>
      </c>
      <c r="E20964" s="1" t="s">
        <v>52700</v>
      </c>
      <c r="F20964" s="1" t="s">
        <v>52701</v>
      </c>
      <c r="G20964" s="1" t="s">
        <v>12</v>
      </c>
      <c r="H20964" s="1" t="s">
        <v>13</v>
      </c>
    </row>
    <row r="20965" spans="1:8" x14ac:dyDescent="0.25">
      <c r="A20965">
        <f>INT((ROW(cefr_vocabulary__2[[#This Row],[cefr_level]])-2)/10)</f>
        <v>2096</v>
      </c>
      <c r="B20965" s="1" t="s">
        <v>605</v>
      </c>
      <c r="C20965" s="1" t="s">
        <v>131</v>
      </c>
      <c r="D20965" s="1" t="s">
        <v>52702</v>
      </c>
      <c r="E20965" s="1" t="s">
        <v>52702</v>
      </c>
      <c r="F20965" s="1" t="s">
        <v>52703</v>
      </c>
      <c r="G20965" s="1" t="s">
        <v>13</v>
      </c>
      <c r="H20965" s="1" t="s">
        <v>13</v>
      </c>
    </row>
    <row r="20966" spans="1:8" x14ac:dyDescent="0.25">
      <c r="A20966">
        <f>INT((ROW(cefr_vocabulary__2[[#This Row],[cefr_level]])-2)/10)</f>
        <v>2096</v>
      </c>
      <c r="B20966" s="1" t="s">
        <v>605</v>
      </c>
      <c r="C20966" s="1" t="s">
        <v>73</v>
      </c>
      <c r="D20966" s="1" t="s">
        <v>52704</v>
      </c>
      <c r="E20966" s="1" t="s">
        <v>52704</v>
      </c>
      <c r="F20966" s="1" t="s">
        <v>11337</v>
      </c>
      <c r="G20966" s="1" t="s">
        <v>13</v>
      </c>
      <c r="H20966" s="1" t="s">
        <v>13</v>
      </c>
    </row>
    <row r="20967" spans="1:8" x14ac:dyDescent="0.25">
      <c r="A20967">
        <f>INT((ROW(cefr_vocabulary__2[[#This Row],[cefr_level]])-2)/10)</f>
        <v>2096</v>
      </c>
      <c r="B20967" s="1" t="s">
        <v>605</v>
      </c>
      <c r="C20967" s="1" t="s">
        <v>8</v>
      </c>
      <c r="D20967" s="1" t="s">
        <v>52705</v>
      </c>
      <c r="E20967" s="1" t="s">
        <v>52706</v>
      </c>
      <c r="F20967" s="1" t="s">
        <v>52707</v>
      </c>
      <c r="G20967" s="1" t="s">
        <v>12</v>
      </c>
      <c r="H20967" s="1" t="s">
        <v>13</v>
      </c>
    </row>
    <row r="20968" spans="1:8" x14ac:dyDescent="0.25">
      <c r="A20968">
        <f>INT((ROW(cefr_vocabulary__2[[#This Row],[cefr_level]])-2)/10)</f>
        <v>2096</v>
      </c>
      <c r="B20968" s="1" t="s">
        <v>605</v>
      </c>
      <c r="C20968" s="1" t="s">
        <v>8</v>
      </c>
      <c r="D20968" s="1" t="s">
        <v>52708</v>
      </c>
      <c r="E20968" s="1" t="s">
        <v>52709</v>
      </c>
      <c r="F20968" s="1" t="s">
        <v>32100</v>
      </c>
      <c r="G20968" s="1" t="s">
        <v>12</v>
      </c>
      <c r="H20968" s="1" t="s">
        <v>13</v>
      </c>
    </row>
    <row r="20969" spans="1:8" x14ac:dyDescent="0.25">
      <c r="A20969">
        <f>INT((ROW(cefr_vocabulary__2[[#This Row],[cefr_level]])-2)/10)</f>
        <v>2096</v>
      </c>
      <c r="B20969" s="1" t="s">
        <v>605</v>
      </c>
      <c r="C20969" s="1" t="s">
        <v>8</v>
      </c>
      <c r="D20969" s="1" t="s">
        <v>52710</v>
      </c>
      <c r="E20969" s="1" t="s">
        <v>52711</v>
      </c>
      <c r="F20969" s="1" t="s">
        <v>52710</v>
      </c>
      <c r="G20969" s="1" t="s">
        <v>12</v>
      </c>
      <c r="H20969" s="1" t="s">
        <v>13</v>
      </c>
    </row>
    <row r="20970" spans="1:8" x14ac:dyDescent="0.25">
      <c r="A20970">
        <f>INT((ROW(cefr_vocabulary__2[[#This Row],[cefr_level]])-2)/10)</f>
        <v>2096</v>
      </c>
      <c r="B20970" s="1" t="s">
        <v>605</v>
      </c>
      <c r="C20970" s="1" t="s">
        <v>73</v>
      </c>
      <c r="D20970" s="1" t="s">
        <v>52712</v>
      </c>
      <c r="E20970" s="1" t="s">
        <v>52712</v>
      </c>
      <c r="F20970" s="1" t="s">
        <v>52713</v>
      </c>
      <c r="G20970" s="1" t="s">
        <v>13</v>
      </c>
      <c r="H20970" s="1" t="s">
        <v>13</v>
      </c>
    </row>
    <row r="20971" spans="1:8" x14ac:dyDescent="0.25">
      <c r="A20971">
        <f>INT((ROW(cefr_vocabulary__2[[#This Row],[cefr_level]])-2)/10)</f>
        <v>2096</v>
      </c>
      <c r="B20971" s="1" t="s">
        <v>605</v>
      </c>
      <c r="C20971" s="1" t="s">
        <v>8</v>
      </c>
      <c r="D20971" s="1" t="s">
        <v>52714</v>
      </c>
      <c r="E20971" s="1" t="s">
        <v>52715</v>
      </c>
      <c r="F20971" s="1" t="s">
        <v>47902</v>
      </c>
      <c r="G20971" s="1" t="s">
        <v>12</v>
      </c>
      <c r="H20971" s="1" t="s">
        <v>13</v>
      </c>
    </row>
    <row r="20972" spans="1:8" x14ac:dyDescent="0.25">
      <c r="A20972">
        <f>INT((ROW(cefr_vocabulary__2[[#This Row],[cefr_level]])-2)/10)</f>
        <v>2097</v>
      </c>
      <c r="B20972" s="1" t="s">
        <v>605</v>
      </c>
      <c r="C20972" s="1" t="s">
        <v>8</v>
      </c>
      <c r="D20972" s="1" t="s">
        <v>52716</v>
      </c>
      <c r="E20972" s="1" t="s">
        <v>52717</v>
      </c>
      <c r="F20972" s="1" t="s">
        <v>52718</v>
      </c>
      <c r="G20972" s="1" t="s">
        <v>12</v>
      </c>
      <c r="H20972" s="1" t="s">
        <v>13</v>
      </c>
    </row>
    <row r="20973" spans="1:8" x14ac:dyDescent="0.25">
      <c r="A20973">
        <f>INT((ROW(cefr_vocabulary__2[[#This Row],[cefr_level]])-2)/10)</f>
        <v>2097</v>
      </c>
      <c r="B20973" s="1" t="s">
        <v>605</v>
      </c>
      <c r="C20973" s="1" t="s">
        <v>8</v>
      </c>
      <c r="D20973" s="1" t="s">
        <v>52719</v>
      </c>
      <c r="E20973" s="1" t="s">
        <v>52720</v>
      </c>
      <c r="F20973" s="1" t="s">
        <v>52721</v>
      </c>
      <c r="G20973" s="1" t="s">
        <v>12</v>
      </c>
      <c r="H20973" s="1" t="s">
        <v>13</v>
      </c>
    </row>
    <row r="20974" spans="1:8" x14ac:dyDescent="0.25">
      <c r="A20974">
        <f>INT((ROW(cefr_vocabulary__2[[#This Row],[cefr_level]])-2)/10)</f>
        <v>2097</v>
      </c>
      <c r="B20974" s="1" t="s">
        <v>605</v>
      </c>
      <c r="C20974" s="1" t="s">
        <v>8</v>
      </c>
      <c r="D20974" s="1" t="s">
        <v>52722</v>
      </c>
      <c r="E20974" s="1" t="s">
        <v>52723</v>
      </c>
      <c r="F20974" s="1" t="s">
        <v>10967</v>
      </c>
      <c r="G20974" s="1" t="s">
        <v>17</v>
      </c>
      <c r="H20974" s="1" t="s">
        <v>13</v>
      </c>
    </row>
    <row r="20975" spans="1:8" x14ac:dyDescent="0.25">
      <c r="A20975">
        <f>INT((ROW(cefr_vocabulary__2[[#This Row],[cefr_level]])-2)/10)</f>
        <v>2097</v>
      </c>
      <c r="B20975" s="1" t="s">
        <v>605</v>
      </c>
      <c r="C20975" s="1" t="s">
        <v>8</v>
      </c>
      <c r="D20975" s="1" t="s">
        <v>52724</v>
      </c>
      <c r="E20975" s="1" t="s">
        <v>52725</v>
      </c>
      <c r="F20975" s="1" t="s">
        <v>21749</v>
      </c>
      <c r="G20975" s="1" t="s">
        <v>24</v>
      </c>
      <c r="H20975" s="1" t="s">
        <v>13</v>
      </c>
    </row>
    <row r="20976" spans="1:8" x14ac:dyDescent="0.25">
      <c r="A20976">
        <f>INT((ROW(cefr_vocabulary__2[[#This Row],[cefr_level]])-2)/10)</f>
        <v>2097</v>
      </c>
      <c r="B20976" s="1" t="s">
        <v>605</v>
      </c>
      <c r="C20976" s="1" t="s">
        <v>8</v>
      </c>
      <c r="D20976" s="1" t="s">
        <v>52726</v>
      </c>
      <c r="E20976" s="1" t="s">
        <v>52727</v>
      </c>
      <c r="F20976" s="1" t="s">
        <v>19516</v>
      </c>
      <c r="G20976" s="1" t="s">
        <v>24</v>
      </c>
      <c r="H20976" s="1" t="s">
        <v>13</v>
      </c>
    </row>
    <row r="20977" spans="1:8" x14ac:dyDescent="0.25">
      <c r="A20977">
        <f>INT((ROW(cefr_vocabulary__2[[#This Row],[cefr_level]])-2)/10)</f>
        <v>2097</v>
      </c>
      <c r="B20977" s="1" t="s">
        <v>605</v>
      </c>
      <c r="C20977" s="1" t="s">
        <v>8</v>
      </c>
      <c r="D20977" s="1" t="s">
        <v>52728</v>
      </c>
      <c r="E20977" s="1" t="s">
        <v>52729</v>
      </c>
      <c r="F20977" s="1" t="s">
        <v>52730</v>
      </c>
      <c r="G20977" s="1" t="s">
        <v>12</v>
      </c>
      <c r="H20977" s="1" t="s">
        <v>13</v>
      </c>
    </row>
    <row r="20978" spans="1:8" x14ac:dyDescent="0.25">
      <c r="A20978">
        <f>INT((ROW(cefr_vocabulary__2[[#This Row],[cefr_level]])-2)/10)</f>
        <v>2097</v>
      </c>
      <c r="B20978" s="1" t="s">
        <v>605</v>
      </c>
      <c r="C20978" s="1" t="s">
        <v>8</v>
      </c>
      <c r="D20978" s="1" t="s">
        <v>52731</v>
      </c>
      <c r="E20978" s="1" t="s">
        <v>52732</v>
      </c>
      <c r="F20978" s="1" t="s">
        <v>52733</v>
      </c>
      <c r="G20978" s="1" t="s">
        <v>12</v>
      </c>
      <c r="H20978" s="1" t="s">
        <v>13</v>
      </c>
    </row>
    <row r="20979" spans="1:8" x14ac:dyDescent="0.25">
      <c r="A20979">
        <f>INT((ROW(cefr_vocabulary__2[[#This Row],[cefr_level]])-2)/10)</f>
        <v>2097</v>
      </c>
      <c r="B20979" s="1" t="s">
        <v>605</v>
      </c>
      <c r="C20979" s="1" t="s">
        <v>8</v>
      </c>
      <c r="D20979" s="1" t="s">
        <v>52734</v>
      </c>
      <c r="E20979" s="1" t="s">
        <v>52735</v>
      </c>
      <c r="F20979" s="1" t="s">
        <v>52736</v>
      </c>
      <c r="G20979" s="1" t="s">
        <v>12</v>
      </c>
      <c r="H20979" s="1" t="s">
        <v>13</v>
      </c>
    </row>
    <row r="20980" spans="1:8" x14ac:dyDescent="0.25">
      <c r="A20980">
        <f>INT((ROW(cefr_vocabulary__2[[#This Row],[cefr_level]])-2)/10)</f>
        <v>2097</v>
      </c>
      <c r="B20980" s="1" t="s">
        <v>605</v>
      </c>
      <c r="C20980" s="1" t="s">
        <v>8</v>
      </c>
      <c r="D20980" s="1" t="s">
        <v>52737</v>
      </c>
      <c r="E20980" s="1" t="s">
        <v>52738</v>
      </c>
      <c r="F20980" s="1" t="s">
        <v>52739</v>
      </c>
      <c r="G20980" s="1" t="s">
        <v>12</v>
      </c>
      <c r="H20980" s="1" t="s">
        <v>13</v>
      </c>
    </row>
    <row r="20981" spans="1:8" x14ac:dyDescent="0.25">
      <c r="A20981">
        <f>INT((ROW(cefr_vocabulary__2[[#This Row],[cefr_level]])-2)/10)</f>
        <v>2097</v>
      </c>
      <c r="B20981" s="1" t="s">
        <v>605</v>
      </c>
      <c r="C20981" s="1" t="s">
        <v>8</v>
      </c>
      <c r="D20981" s="1" t="s">
        <v>52740</v>
      </c>
      <c r="E20981" s="1" t="s">
        <v>52741</v>
      </c>
      <c r="F20981" s="1" t="s">
        <v>52742</v>
      </c>
      <c r="G20981" s="1" t="s">
        <v>12</v>
      </c>
      <c r="H20981" s="1" t="s">
        <v>13</v>
      </c>
    </row>
    <row r="20982" spans="1:8" x14ac:dyDescent="0.25">
      <c r="A20982">
        <f>INT((ROW(cefr_vocabulary__2[[#This Row],[cefr_level]])-2)/10)</f>
        <v>2098</v>
      </c>
      <c r="B20982" s="1" t="s">
        <v>605</v>
      </c>
      <c r="C20982" s="1" t="s">
        <v>8</v>
      </c>
      <c r="D20982" s="1" t="s">
        <v>52743</v>
      </c>
      <c r="E20982" s="1" t="s">
        <v>52744</v>
      </c>
      <c r="F20982" s="1" t="s">
        <v>52745</v>
      </c>
      <c r="G20982" s="1" t="s">
        <v>24</v>
      </c>
      <c r="H20982" s="1" t="s">
        <v>13</v>
      </c>
    </row>
    <row r="20983" spans="1:8" x14ac:dyDescent="0.25">
      <c r="A20983">
        <f>INT((ROW(cefr_vocabulary__2[[#This Row],[cefr_level]])-2)/10)</f>
        <v>2098</v>
      </c>
      <c r="B20983" s="1" t="s">
        <v>605</v>
      </c>
      <c r="C20983" s="1" t="s">
        <v>8</v>
      </c>
      <c r="D20983" s="1" t="s">
        <v>52746</v>
      </c>
      <c r="E20983" s="1" t="s">
        <v>52747</v>
      </c>
      <c r="F20983" s="1" t="s">
        <v>52748</v>
      </c>
      <c r="G20983" s="1" t="s">
        <v>24</v>
      </c>
      <c r="H20983" s="1" t="s">
        <v>13</v>
      </c>
    </row>
    <row r="20984" spans="1:8" x14ac:dyDescent="0.25">
      <c r="A20984">
        <f>INT((ROW(cefr_vocabulary__2[[#This Row],[cefr_level]])-2)/10)</f>
        <v>2098</v>
      </c>
      <c r="B20984" s="1" t="s">
        <v>605</v>
      </c>
      <c r="C20984" s="1" t="s">
        <v>8</v>
      </c>
      <c r="D20984" s="1" t="s">
        <v>52749</v>
      </c>
      <c r="E20984" s="1" t="s">
        <v>52750</v>
      </c>
      <c r="F20984" s="1" t="s">
        <v>1614</v>
      </c>
      <c r="G20984" s="1" t="s">
        <v>12</v>
      </c>
      <c r="H20984" s="1" t="s">
        <v>13</v>
      </c>
    </row>
    <row r="20985" spans="1:8" x14ac:dyDescent="0.25">
      <c r="A20985">
        <f>INT((ROW(cefr_vocabulary__2[[#This Row],[cefr_level]])-2)/10)</f>
        <v>2098</v>
      </c>
      <c r="B20985" s="1" t="s">
        <v>605</v>
      </c>
      <c r="C20985" s="1" t="s">
        <v>73</v>
      </c>
      <c r="D20985" s="1" t="s">
        <v>52751</v>
      </c>
      <c r="E20985" s="1" t="s">
        <v>52751</v>
      </c>
      <c r="F20985" s="1" t="s">
        <v>52752</v>
      </c>
      <c r="G20985" s="1" t="s">
        <v>13</v>
      </c>
      <c r="H20985" s="1" t="s">
        <v>13</v>
      </c>
    </row>
    <row r="20986" spans="1:8" x14ac:dyDescent="0.25">
      <c r="A20986">
        <f>INT((ROW(cefr_vocabulary__2[[#This Row],[cefr_level]])-2)/10)</f>
        <v>2098</v>
      </c>
      <c r="B20986" s="1" t="s">
        <v>605</v>
      </c>
      <c r="C20986" s="1" t="s">
        <v>8</v>
      </c>
      <c r="D20986" s="1" t="s">
        <v>52753</v>
      </c>
      <c r="E20986" s="1" t="s">
        <v>52754</v>
      </c>
      <c r="F20986" s="1" t="s">
        <v>52755</v>
      </c>
      <c r="G20986" s="1" t="s">
        <v>24</v>
      </c>
      <c r="H20986" s="1" t="s">
        <v>13</v>
      </c>
    </row>
    <row r="20987" spans="1:8" x14ac:dyDescent="0.25">
      <c r="A20987">
        <f>INT((ROW(cefr_vocabulary__2[[#This Row],[cefr_level]])-2)/10)</f>
        <v>2098</v>
      </c>
      <c r="B20987" s="1" t="s">
        <v>605</v>
      </c>
      <c r="C20987" s="1" t="s">
        <v>8</v>
      </c>
      <c r="D20987" s="1" t="s">
        <v>52756</v>
      </c>
      <c r="E20987" s="1" t="s">
        <v>52757</v>
      </c>
      <c r="F20987" s="1" t="s">
        <v>35118</v>
      </c>
      <c r="G20987" s="1" t="s">
        <v>24</v>
      </c>
      <c r="H20987" s="1" t="s">
        <v>13</v>
      </c>
    </row>
    <row r="20988" spans="1:8" x14ac:dyDescent="0.25">
      <c r="A20988">
        <f>INT((ROW(cefr_vocabulary__2[[#This Row],[cefr_level]])-2)/10)</f>
        <v>2098</v>
      </c>
      <c r="B20988" s="1" t="s">
        <v>605</v>
      </c>
      <c r="C20988" s="1" t="s">
        <v>73</v>
      </c>
      <c r="D20988" s="1" t="s">
        <v>52758</v>
      </c>
      <c r="E20988" s="1" t="s">
        <v>52758</v>
      </c>
      <c r="F20988" s="1" t="s">
        <v>2727</v>
      </c>
      <c r="G20988" s="1" t="s">
        <v>13</v>
      </c>
      <c r="H20988" s="1" t="s">
        <v>13</v>
      </c>
    </row>
    <row r="20989" spans="1:8" x14ac:dyDescent="0.25">
      <c r="A20989">
        <f>INT((ROW(cefr_vocabulary__2[[#This Row],[cefr_level]])-2)/10)</f>
        <v>2098</v>
      </c>
      <c r="B20989" s="1" t="s">
        <v>605</v>
      </c>
      <c r="C20989" s="1" t="s">
        <v>73</v>
      </c>
      <c r="D20989" s="1" t="s">
        <v>52759</v>
      </c>
      <c r="E20989" s="1" t="s">
        <v>52759</v>
      </c>
      <c r="F20989" s="1" t="s">
        <v>52760</v>
      </c>
      <c r="G20989" s="1" t="s">
        <v>13</v>
      </c>
      <c r="H20989" s="1" t="s">
        <v>13</v>
      </c>
    </row>
    <row r="20990" spans="1:8" x14ac:dyDescent="0.25">
      <c r="A20990">
        <f>INT((ROW(cefr_vocabulary__2[[#This Row],[cefr_level]])-2)/10)</f>
        <v>2098</v>
      </c>
      <c r="B20990" s="1" t="s">
        <v>605</v>
      </c>
      <c r="C20990" s="1" t="s">
        <v>8</v>
      </c>
      <c r="D20990" s="1" t="s">
        <v>52761</v>
      </c>
      <c r="E20990" s="1" t="s">
        <v>52762</v>
      </c>
      <c r="F20990" s="1" t="s">
        <v>52763</v>
      </c>
      <c r="G20990" s="1" t="s">
        <v>12</v>
      </c>
      <c r="H20990" s="1" t="s">
        <v>13</v>
      </c>
    </row>
    <row r="20991" spans="1:8" x14ac:dyDescent="0.25">
      <c r="A20991">
        <f>INT((ROW(cefr_vocabulary__2[[#This Row],[cefr_level]])-2)/10)</f>
        <v>2098</v>
      </c>
      <c r="B20991" s="1" t="s">
        <v>605</v>
      </c>
      <c r="C20991" s="1" t="s">
        <v>8</v>
      </c>
      <c r="D20991" s="1" t="s">
        <v>52764</v>
      </c>
      <c r="E20991" s="1" t="s">
        <v>52765</v>
      </c>
      <c r="F20991" s="1" t="s">
        <v>52766</v>
      </c>
      <c r="G20991" s="1" t="s">
        <v>12</v>
      </c>
      <c r="H20991" s="1" t="s">
        <v>13</v>
      </c>
    </row>
    <row r="20992" spans="1:8" x14ac:dyDescent="0.25">
      <c r="A20992">
        <f>INT((ROW(cefr_vocabulary__2[[#This Row],[cefr_level]])-2)/10)</f>
        <v>2099</v>
      </c>
      <c r="B20992" s="1" t="s">
        <v>605</v>
      </c>
      <c r="C20992" s="1" t="s">
        <v>8</v>
      </c>
      <c r="D20992" s="1" t="s">
        <v>52767</v>
      </c>
      <c r="E20992" s="1" t="s">
        <v>52768</v>
      </c>
      <c r="F20992" s="1" t="s">
        <v>52769</v>
      </c>
      <c r="G20992" s="1" t="s">
        <v>24</v>
      </c>
      <c r="H20992" s="1" t="s">
        <v>13</v>
      </c>
    </row>
    <row r="20993" spans="1:8" x14ac:dyDescent="0.25">
      <c r="A20993">
        <f>INT((ROW(cefr_vocabulary__2[[#This Row],[cefr_level]])-2)/10)</f>
        <v>2099</v>
      </c>
      <c r="B20993" s="1" t="s">
        <v>605</v>
      </c>
      <c r="C20993" s="1" t="s">
        <v>73</v>
      </c>
      <c r="D20993" s="1" t="s">
        <v>52770</v>
      </c>
      <c r="E20993" s="1" t="s">
        <v>52770</v>
      </c>
      <c r="F20993" s="1" t="s">
        <v>17415</v>
      </c>
      <c r="G20993" s="1" t="s">
        <v>13</v>
      </c>
      <c r="H20993" s="1" t="s">
        <v>13</v>
      </c>
    </row>
    <row r="20994" spans="1:8" x14ac:dyDescent="0.25">
      <c r="A20994">
        <f>INT((ROW(cefr_vocabulary__2[[#This Row],[cefr_level]])-2)/10)</f>
        <v>2099</v>
      </c>
      <c r="B20994" s="1" t="s">
        <v>605</v>
      </c>
      <c r="C20994" s="1" t="s">
        <v>8</v>
      </c>
      <c r="D20994" s="1" t="s">
        <v>52771</v>
      </c>
      <c r="E20994" s="1" t="s">
        <v>52772</v>
      </c>
      <c r="F20994" s="1" t="s">
        <v>47315</v>
      </c>
      <c r="G20994" s="1" t="s">
        <v>24</v>
      </c>
      <c r="H20994" s="1" t="s">
        <v>13</v>
      </c>
    </row>
    <row r="20995" spans="1:8" x14ac:dyDescent="0.25">
      <c r="A20995">
        <f>INT((ROW(cefr_vocabulary__2[[#This Row],[cefr_level]])-2)/10)</f>
        <v>2099</v>
      </c>
      <c r="B20995" s="1" t="s">
        <v>605</v>
      </c>
      <c r="C20995" s="1" t="s">
        <v>8</v>
      </c>
      <c r="D20995" s="1" t="s">
        <v>52773</v>
      </c>
      <c r="E20995" s="1" t="s">
        <v>52774</v>
      </c>
      <c r="F20995" s="1" t="s">
        <v>52775</v>
      </c>
      <c r="G20995" s="1" t="s">
        <v>12</v>
      </c>
      <c r="H20995" s="1" t="s">
        <v>13</v>
      </c>
    </row>
    <row r="20996" spans="1:8" x14ac:dyDescent="0.25">
      <c r="A20996">
        <f>INT((ROW(cefr_vocabulary__2[[#This Row],[cefr_level]])-2)/10)</f>
        <v>2099</v>
      </c>
      <c r="B20996" s="1" t="s">
        <v>605</v>
      </c>
      <c r="C20996" s="1" t="s">
        <v>8</v>
      </c>
      <c r="D20996" s="1" t="s">
        <v>52776</v>
      </c>
      <c r="E20996" s="1" t="s">
        <v>52777</v>
      </c>
      <c r="F20996" s="1" t="s">
        <v>52778</v>
      </c>
      <c r="G20996" s="1" t="s">
        <v>12</v>
      </c>
      <c r="H20996" s="1" t="s">
        <v>13</v>
      </c>
    </row>
    <row r="20997" spans="1:8" x14ac:dyDescent="0.25">
      <c r="A20997">
        <f>INT((ROW(cefr_vocabulary__2[[#This Row],[cefr_level]])-2)/10)</f>
        <v>2099</v>
      </c>
      <c r="B20997" s="1" t="s">
        <v>605</v>
      </c>
      <c r="C20997" s="1" t="s">
        <v>131</v>
      </c>
      <c r="D20997" s="1" t="s">
        <v>52779</v>
      </c>
      <c r="E20997" s="1" t="s">
        <v>52779</v>
      </c>
      <c r="F20997" s="1" t="s">
        <v>52780</v>
      </c>
      <c r="G20997" s="1" t="s">
        <v>13</v>
      </c>
      <c r="H20997" s="1" t="s">
        <v>13</v>
      </c>
    </row>
    <row r="20998" spans="1:8" x14ac:dyDescent="0.25">
      <c r="A20998">
        <f>INT((ROW(cefr_vocabulary__2[[#This Row],[cefr_level]])-2)/10)</f>
        <v>2099</v>
      </c>
      <c r="B20998" s="1" t="s">
        <v>605</v>
      </c>
      <c r="C20998" s="1" t="s">
        <v>73</v>
      </c>
      <c r="D20998" s="1" t="s">
        <v>52781</v>
      </c>
      <c r="E20998" s="1" t="s">
        <v>52781</v>
      </c>
      <c r="F20998" s="1" t="s">
        <v>12937</v>
      </c>
      <c r="G20998" s="1" t="s">
        <v>13</v>
      </c>
      <c r="H20998" s="1" t="s">
        <v>13</v>
      </c>
    </row>
    <row r="20999" spans="1:8" x14ac:dyDescent="0.25">
      <c r="A20999">
        <f>INT((ROW(cefr_vocabulary__2[[#This Row],[cefr_level]])-2)/10)</f>
        <v>2099</v>
      </c>
      <c r="B20999" s="1" t="s">
        <v>605</v>
      </c>
      <c r="C20999" s="1" t="s">
        <v>8</v>
      </c>
      <c r="D20999" s="1" t="s">
        <v>52782</v>
      </c>
      <c r="E20999" s="1" t="s">
        <v>52783</v>
      </c>
      <c r="F20999" s="1" t="s">
        <v>52784</v>
      </c>
      <c r="G20999" s="1" t="s">
        <v>17</v>
      </c>
      <c r="H20999" s="1" t="s">
        <v>13</v>
      </c>
    </row>
    <row r="21000" spans="1:8" x14ac:dyDescent="0.25">
      <c r="A21000">
        <f>INT((ROW(cefr_vocabulary__2[[#This Row],[cefr_level]])-2)/10)</f>
        <v>2099</v>
      </c>
      <c r="B21000" s="1" t="s">
        <v>605</v>
      </c>
      <c r="C21000" s="1" t="s">
        <v>8</v>
      </c>
      <c r="D21000" s="1" t="s">
        <v>52785</v>
      </c>
      <c r="E21000" s="1" t="s">
        <v>52786</v>
      </c>
      <c r="F21000" s="1" t="s">
        <v>52787</v>
      </c>
      <c r="G21000" s="1" t="s">
        <v>24</v>
      </c>
      <c r="H21000" s="1" t="s">
        <v>13</v>
      </c>
    </row>
    <row r="21001" spans="1:8" x14ac:dyDescent="0.25">
      <c r="A21001">
        <f>INT((ROW(cefr_vocabulary__2[[#This Row],[cefr_level]])-2)/10)</f>
        <v>2099</v>
      </c>
      <c r="B21001" s="1" t="s">
        <v>605</v>
      </c>
      <c r="C21001" s="1" t="s">
        <v>8</v>
      </c>
      <c r="D21001" s="1" t="s">
        <v>52788</v>
      </c>
      <c r="E21001" s="1" t="s">
        <v>52789</v>
      </c>
      <c r="F21001" s="1" t="s">
        <v>52790</v>
      </c>
      <c r="G21001" s="1" t="s">
        <v>12</v>
      </c>
      <c r="H21001" s="1" t="s">
        <v>13</v>
      </c>
    </row>
    <row r="21002" spans="1:8" x14ac:dyDescent="0.25">
      <c r="A21002">
        <f>INT((ROW(cefr_vocabulary__2[[#This Row],[cefr_level]])-2)/10)</f>
        <v>2100</v>
      </c>
      <c r="B21002" s="1" t="s">
        <v>605</v>
      </c>
      <c r="C21002" s="1" t="s">
        <v>8</v>
      </c>
      <c r="D21002" s="1" t="s">
        <v>52791</v>
      </c>
      <c r="E21002" s="1" t="s">
        <v>52792</v>
      </c>
      <c r="F21002" s="1" t="s">
        <v>52793</v>
      </c>
      <c r="G21002" s="1" t="s">
        <v>12</v>
      </c>
      <c r="H21002" s="1" t="s">
        <v>13</v>
      </c>
    </row>
    <row r="21003" spans="1:8" x14ac:dyDescent="0.25">
      <c r="A21003">
        <f>INT((ROW(cefr_vocabulary__2[[#This Row],[cefr_level]])-2)/10)</f>
        <v>2100</v>
      </c>
      <c r="B21003" s="1" t="s">
        <v>605</v>
      </c>
      <c r="C21003" s="1" t="s">
        <v>131</v>
      </c>
      <c r="D21003" s="1" t="s">
        <v>52794</v>
      </c>
      <c r="E21003" s="1" t="s">
        <v>52794</v>
      </c>
      <c r="F21003" s="1" t="s">
        <v>52795</v>
      </c>
      <c r="G21003" s="1" t="s">
        <v>13</v>
      </c>
      <c r="H21003" s="1" t="s">
        <v>13</v>
      </c>
    </row>
    <row r="21004" spans="1:8" x14ac:dyDescent="0.25">
      <c r="A21004">
        <f>INT((ROW(cefr_vocabulary__2[[#This Row],[cefr_level]])-2)/10)</f>
        <v>2100</v>
      </c>
      <c r="B21004" s="1" t="s">
        <v>605</v>
      </c>
      <c r="C21004" s="1" t="s">
        <v>8</v>
      </c>
      <c r="D21004" s="1" t="s">
        <v>52796</v>
      </c>
      <c r="E21004" s="1" t="s">
        <v>52797</v>
      </c>
      <c r="F21004" s="1" t="s">
        <v>12894</v>
      </c>
      <c r="G21004" s="1" t="s">
        <v>12</v>
      </c>
      <c r="H21004" s="1" t="s">
        <v>13</v>
      </c>
    </row>
    <row r="21005" spans="1:8" x14ac:dyDescent="0.25">
      <c r="A21005">
        <f>INT((ROW(cefr_vocabulary__2[[#This Row],[cefr_level]])-2)/10)</f>
        <v>2100</v>
      </c>
      <c r="B21005" s="1" t="s">
        <v>605</v>
      </c>
      <c r="C21005" s="1" t="s">
        <v>8</v>
      </c>
      <c r="D21005" s="1" t="s">
        <v>52798</v>
      </c>
      <c r="E21005" s="1" t="s">
        <v>52799</v>
      </c>
      <c r="F21005" s="1" t="s">
        <v>52800</v>
      </c>
      <c r="G21005" s="1" t="s">
        <v>17</v>
      </c>
      <c r="H21005" s="1" t="s">
        <v>13</v>
      </c>
    </row>
    <row r="21006" spans="1:8" x14ac:dyDescent="0.25">
      <c r="A21006">
        <f>INT((ROW(cefr_vocabulary__2[[#This Row],[cefr_level]])-2)/10)</f>
        <v>2100</v>
      </c>
      <c r="B21006" s="1" t="s">
        <v>605</v>
      </c>
      <c r="C21006" s="1" t="s">
        <v>8</v>
      </c>
      <c r="D21006" s="1" t="s">
        <v>52801</v>
      </c>
      <c r="E21006" s="1" t="s">
        <v>52802</v>
      </c>
      <c r="F21006" s="1" t="s">
        <v>52803</v>
      </c>
      <c r="G21006" s="1" t="s">
        <v>12</v>
      </c>
      <c r="H21006" s="1" t="s">
        <v>13</v>
      </c>
    </row>
    <row r="21007" spans="1:8" x14ac:dyDescent="0.25">
      <c r="A21007">
        <f>INT((ROW(cefr_vocabulary__2[[#This Row],[cefr_level]])-2)/10)</f>
        <v>2100</v>
      </c>
      <c r="B21007" s="1" t="s">
        <v>605</v>
      </c>
      <c r="C21007" s="1" t="s">
        <v>8</v>
      </c>
      <c r="D21007" s="1" t="s">
        <v>52804</v>
      </c>
      <c r="E21007" s="1" t="s">
        <v>52805</v>
      </c>
      <c r="F21007" s="1" t="s">
        <v>52806</v>
      </c>
      <c r="G21007" s="1" t="s">
        <v>12</v>
      </c>
      <c r="H21007" s="1" t="s">
        <v>13</v>
      </c>
    </row>
    <row r="21008" spans="1:8" x14ac:dyDescent="0.25">
      <c r="A21008">
        <f>INT((ROW(cefr_vocabulary__2[[#This Row],[cefr_level]])-2)/10)</f>
        <v>2100</v>
      </c>
      <c r="B21008" s="1" t="s">
        <v>605</v>
      </c>
      <c r="C21008" s="1" t="s">
        <v>8</v>
      </c>
      <c r="D21008" s="1" t="s">
        <v>52807</v>
      </c>
      <c r="E21008" s="1" t="s">
        <v>52808</v>
      </c>
      <c r="F21008" s="1" t="s">
        <v>20120</v>
      </c>
      <c r="G21008" s="1" t="s">
        <v>24</v>
      </c>
      <c r="H21008" s="1" t="s">
        <v>13</v>
      </c>
    </row>
    <row r="21009" spans="1:8" x14ac:dyDescent="0.25">
      <c r="A21009">
        <f>INT((ROW(cefr_vocabulary__2[[#This Row],[cefr_level]])-2)/10)</f>
        <v>2100</v>
      </c>
      <c r="B21009" s="1" t="s">
        <v>605</v>
      </c>
      <c r="C21009" s="1" t="s">
        <v>8</v>
      </c>
      <c r="D21009" s="1" t="s">
        <v>52809</v>
      </c>
      <c r="E21009" s="1" t="s">
        <v>52810</v>
      </c>
      <c r="F21009" s="1" t="s">
        <v>52811</v>
      </c>
      <c r="G21009" s="1" t="s">
        <v>17</v>
      </c>
      <c r="H21009" s="1" t="s">
        <v>13</v>
      </c>
    </row>
    <row r="21010" spans="1:8" x14ac:dyDescent="0.25">
      <c r="A21010">
        <f>INT((ROW(cefr_vocabulary__2[[#This Row],[cefr_level]])-2)/10)</f>
        <v>2100</v>
      </c>
      <c r="B21010" s="1" t="s">
        <v>605</v>
      </c>
      <c r="C21010" s="1" t="s">
        <v>131</v>
      </c>
      <c r="D21010" s="1" t="s">
        <v>52812</v>
      </c>
      <c r="E21010" s="1" t="s">
        <v>52812</v>
      </c>
      <c r="F21010" s="1" t="s">
        <v>18031</v>
      </c>
      <c r="G21010" s="1" t="s">
        <v>13</v>
      </c>
      <c r="H21010" s="1" t="s">
        <v>13</v>
      </c>
    </row>
    <row r="21011" spans="1:8" x14ac:dyDescent="0.25">
      <c r="A21011">
        <f>INT((ROW(cefr_vocabulary__2[[#This Row],[cefr_level]])-2)/10)</f>
        <v>2100</v>
      </c>
      <c r="B21011" s="1" t="s">
        <v>605</v>
      </c>
      <c r="C21011" s="1" t="s">
        <v>8</v>
      </c>
      <c r="D21011" s="1" t="s">
        <v>52813</v>
      </c>
      <c r="E21011" s="1" t="s">
        <v>52814</v>
      </c>
      <c r="F21011" s="1" t="s">
        <v>32968</v>
      </c>
      <c r="G21011" s="1" t="s">
        <v>12</v>
      </c>
      <c r="H21011" s="1" t="s">
        <v>13</v>
      </c>
    </row>
    <row r="21012" spans="1:8" x14ac:dyDescent="0.25">
      <c r="A21012">
        <f>INT((ROW(cefr_vocabulary__2[[#This Row],[cefr_level]])-2)/10)</f>
        <v>2101</v>
      </c>
      <c r="B21012" s="1" t="s">
        <v>605</v>
      </c>
      <c r="C21012" s="1" t="s">
        <v>131</v>
      </c>
      <c r="D21012" s="1" t="s">
        <v>52815</v>
      </c>
      <c r="E21012" s="1" t="s">
        <v>52815</v>
      </c>
      <c r="F21012" s="1" t="s">
        <v>41534</v>
      </c>
      <c r="G21012" s="1" t="s">
        <v>13</v>
      </c>
      <c r="H21012" s="1" t="s">
        <v>13</v>
      </c>
    </row>
    <row r="21013" spans="1:8" x14ac:dyDescent="0.25">
      <c r="A21013">
        <f>INT((ROW(cefr_vocabulary__2[[#This Row],[cefr_level]])-2)/10)</f>
        <v>2101</v>
      </c>
      <c r="B21013" s="1" t="s">
        <v>605</v>
      </c>
      <c r="C21013" s="1" t="s">
        <v>131</v>
      </c>
      <c r="D21013" s="1" t="s">
        <v>52816</v>
      </c>
      <c r="E21013" s="1" t="s">
        <v>52816</v>
      </c>
      <c r="F21013" s="1" t="s">
        <v>34831</v>
      </c>
      <c r="G21013" s="1" t="s">
        <v>13</v>
      </c>
      <c r="H21013" s="1" t="s">
        <v>13</v>
      </c>
    </row>
    <row r="21014" spans="1:8" x14ac:dyDescent="0.25">
      <c r="A21014">
        <f>INT((ROW(cefr_vocabulary__2[[#This Row],[cefr_level]])-2)/10)</f>
        <v>2101</v>
      </c>
      <c r="B21014" s="1" t="s">
        <v>605</v>
      </c>
      <c r="C21014" s="1" t="s">
        <v>8</v>
      </c>
      <c r="D21014" s="1" t="s">
        <v>52817</v>
      </c>
      <c r="E21014" s="1" t="s">
        <v>52818</v>
      </c>
      <c r="F21014" s="1" t="s">
        <v>52819</v>
      </c>
      <c r="G21014" s="1" t="s">
        <v>12</v>
      </c>
      <c r="H21014" s="1" t="s">
        <v>13</v>
      </c>
    </row>
    <row r="21015" spans="1:8" x14ac:dyDescent="0.25">
      <c r="A21015">
        <f>INT((ROW(cefr_vocabulary__2[[#This Row],[cefr_level]])-2)/10)</f>
        <v>2101</v>
      </c>
      <c r="B21015" s="1" t="s">
        <v>605</v>
      </c>
      <c r="C21015" s="1" t="s">
        <v>73</v>
      </c>
      <c r="D21015" s="1" t="s">
        <v>52820</v>
      </c>
      <c r="E21015" s="1" t="s">
        <v>52820</v>
      </c>
      <c r="F21015" s="1" t="s">
        <v>39451</v>
      </c>
      <c r="G21015" s="1" t="s">
        <v>13</v>
      </c>
      <c r="H21015" s="1" t="s">
        <v>13</v>
      </c>
    </row>
    <row r="21016" spans="1:8" x14ac:dyDescent="0.25">
      <c r="A21016">
        <f>INT((ROW(cefr_vocabulary__2[[#This Row],[cefr_level]])-2)/10)</f>
        <v>2101</v>
      </c>
      <c r="B21016" s="1" t="s">
        <v>605</v>
      </c>
      <c r="C21016" s="1" t="s">
        <v>8</v>
      </c>
      <c r="D21016" s="1" t="s">
        <v>52821</v>
      </c>
      <c r="E21016" s="1" t="s">
        <v>52822</v>
      </c>
      <c r="F21016" s="1" t="s">
        <v>52823</v>
      </c>
      <c r="G21016" s="1" t="s">
        <v>12</v>
      </c>
      <c r="H21016" s="1" t="s">
        <v>13</v>
      </c>
    </row>
    <row r="21017" spans="1:8" x14ac:dyDescent="0.25">
      <c r="A21017">
        <f>INT((ROW(cefr_vocabulary__2[[#This Row],[cefr_level]])-2)/10)</f>
        <v>2101</v>
      </c>
      <c r="B21017" s="1" t="s">
        <v>605</v>
      </c>
      <c r="C21017" s="1" t="s">
        <v>8</v>
      </c>
      <c r="D21017" s="1" t="s">
        <v>52824</v>
      </c>
      <c r="E21017" s="1" t="s">
        <v>52825</v>
      </c>
      <c r="F21017" s="1" t="s">
        <v>52826</v>
      </c>
      <c r="G21017" s="1" t="s">
        <v>12</v>
      </c>
      <c r="H21017" s="1" t="s">
        <v>13</v>
      </c>
    </row>
    <row r="21018" spans="1:8" x14ac:dyDescent="0.25">
      <c r="A21018">
        <f>INT((ROW(cefr_vocabulary__2[[#This Row],[cefr_level]])-2)/10)</f>
        <v>2101</v>
      </c>
      <c r="B21018" s="1" t="s">
        <v>605</v>
      </c>
      <c r="C21018" s="1" t="s">
        <v>8</v>
      </c>
      <c r="D21018" s="1" t="s">
        <v>52827</v>
      </c>
      <c r="E21018" s="1" t="s">
        <v>52828</v>
      </c>
      <c r="F21018" s="1" t="s">
        <v>52829</v>
      </c>
      <c r="G21018" s="1" t="s">
        <v>12</v>
      </c>
      <c r="H21018" s="1" t="s">
        <v>13</v>
      </c>
    </row>
    <row r="21019" spans="1:8" x14ac:dyDescent="0.25">
      <c r="A21019">
        <f>INT((ROW(cefr_vocabulary__2[[#This Row],[cefr_level]])-2)/10)</f>
        <v>2101</v>
      </c>
      <c r="B21019" s="1" t="s">
        <v>605</v>
      </c>
      <c r="C21019" s="1" t="s">
        <v>73</v>
      </c>
      <c r="D21019" s="1" t="s">
        <v>52830</v>
      </c>
      <c r="E21019" s="1" t="s">
        <v>52830</v>
      </c>
      <c r="F21019" s="1" t="s">
        <v>52831</v>
      </c>
      <c r="G21019" s="1" t="s">
        <v>13</v>
      </c>
      <c r="H21019" s="1" t="s">
        <v>13</v>
      </c>
    </row>
    <row r="21020" spans="1:8" x14ac:dyDescent="0.25">
      <c r="A21020">
        <f>INT((ROW(cefr_vocabulary__2[[#This Row],[cefr_level]])-2)/10)</f>
        <v>2101</v>
      </c>
      <c r="B21020" s="1" t="s">
        <v>605</v>
      </c>
      <c r="C21020" s="1" t="s">
        <v>73</v>
      </c>
      <c r="D21020" s="1" t="s">
        <v>52832</v>
      </c>
      <c r="E21020" s="1" t="s">
        <v>52832</v>
      </c>
      <c r="F21020" s="1" t="s">
        <v>5153</v>
      </c>
      <c r="G21020" s="1" t="s">
        <v>13</v>
      </c>
      <c r="H21020" s="1" t="s">
        <v>13</v>
      </c>
    </row>
    <row r="21021" spans="1:8" x14ac:dyDescent="0.25">
      <c r="A21021">
        <f>INT((ROW(cefr_vocabulary__2[[#This Row],[cefr_level]])-2)/10)</f>
        <v>2101</v>
      </c>
      <c r="B21021" s="1" t="s">
        <v>605</v>
      </c>
      <c r="C21021" s="1" t="s">
        <v>73</v>
      </c>
      <c r="D21021" s="1" t="s">
        <v>52833</v>
      </c>
      <c r="E21021" s="1" t="s">
        <v>52833</v>
      </c>
      <c r="F21021" s="1" t="s">
        <v>52834</v>
      </c>
      <c r="G21021" s="1" t="s">
        <v>13</v>
      </c>
      <c r="H21021" s="1" t="s">
        <v>13</v>
      </c>
    </row>
    <row r="21022" spans="1:8" x14ac:dyDescent="0.25">
      <c r="A21022">
        <f>INT((ROW(cefr_vocabulary__2[[#This Row],[cefr_level]])-2)/10)</f>
        <v>2102</v>
      </c>
      <c r="B21022" s="1" t="s">
        <v>605</v>
      </c>
      <c r="C21022" s="1" t="s">
        <v>73</v>
      </c>
      <c r="D21022" s="1" t="s">
        <v>52835</v>
      </c>
      <c r="E21022" s="1" t="s">
        <v>52835</v>
      </c>
      <c r="F21022" s="1" t="s">
        <v>27495</v>
      </c>
      <c r="G21022" s="1" t="s">
        <v>13</v>
      </c>
      <c r="H21022" s="1" t="s">
        <v>13</v>
      </c>
    </row>
    <row r="21023" spans="1:8" x14ac:dyDescent="0.25">
      <c r="A21023">
        <f>INT((ROW(cefr_vocabulary__2[[#This Row],[cefr_level]])-2)/10)</f>
        <v>2102</v>
      </c>
      <c r="B21023" s="1" t="s">
        <v>605</v>
      </c>
      <c r="C21023" s="1" t="s">
        <v>73</v>
      </c>
      <c r="D21023" s="1" t="s">
        <v>52836</v>
      </c>
      <c r="E21023" s="1" t="s">
        <v>52836</v>
      </c>
      <c r="F21023" s="1" t="s">
        <v>9585</v>
      </c>
      <c r="G21023" s="1" t="s">
        <v>13</v>
      </c>
      <c r="H21023" s="1" t="s">
        <v>13</v>
      </c>
    </row>
    <row r="21024" spans="1:8" x14ac:dyDescent="0.25">
      <c r="A21024">
        <f>INT((ROW(cefr_vocabulary__2[[#This Row],[cefr_level]])-2)/10)</f>
        <v>2102</v>
      </c>
      <c r="B21024" s="1" t="s">
        <v>605</v>
      </c>
      <c r="C21024" s="1" t="s">
        <v>8</v>
      </c>
      <c r="D21024" s="1" t="s">
        <v>52837</v>
      </c>
      <c r="E21024" s="1" t="s">
        <v>52838</v>
      </c>
      <c r="F21024" s="1" t="s">
        <v>52839</v>
      </c>
      <c r="G21024" s="1" t="s">
        <v>12</v>
      </c>
      <c r="H21024" s="1" t="s">
        <v>13</v>
      </c>
    </row>
    <row r="21025" spans="1:8" x14ac:dyDescent="0.25">
      <c r="A21025">
        <f>INT((ROW(cefr_vocabulary__2[[#This Row],[cefr_level]])-2)/10)</f>
        <v>2102</v>
      </c>
      <c r="B21025" s="1" t="s">
        <v>605</v>
      </c>
      <c r="C21025" s="1" t="s">
        <v>8</v>
      </c>
      <c r="D21025" s="1" t="s">
        <v>52840</v>
      </c>
      <c r="E21025" s="1" t="s">
        <v>52841</v>
      </c>
      <c r="F21025" s="1" t="s">
        <v>52842</v>
      </c>
      <c r="G21025" s="1" t="s">
        <v>12</v>
      </c>
      <c r="H21025" s="1" t="s">
        <v>13</v>
      </c>
    </row>
    <row r="21026" spans="1:8" x14ac:dyDescent="0.25">
      <c r="A21026">
        <f>INT((ROW(cefr_vocabulary__2[[#This Row],[cefr_level]])-2)/10)</f>
        <v>2102</v>
      </c>
      <c r="B21026" s="1" t="s">
        <v>605</v>
      </c>
      <c r="C21026" s="1" t="s">
        <v>8</v>
      </c>
      <c r="D21026" s="1" t="s">
        <v>52843</v>
      </c>
      <c r="E21026" s="1" t="s">
        <v>52844</v>
      </c>
      <c r="F21026" s="1" t="s">
        <v>52845</v>
      </c>
      <c r="G21026" s="1" t="s">
        <v>17</v>
      </c>
      <c r="H21026" s="1" t="s">
        <v>13</v>
      </c>
    </row>
    <row r="21027" spans="1:8" x14ac:dyDescent="0.25">
      <c r="A21027">
        <f>INT((ROW(cefr_vocabulary__2[[#This Row],[cefr_level]])-2)/10)</f>
        <v>2102</v>
      </c>
      <c r="B21027" s="1" t="s">
        <v>605</v>
      </c>
      <c r="C21027" s="1" t="s">
        <v>8</v>
      </c>
      <c r="D21027" s="1" t="s">
        <v>52846</v>
      </c>
      <c r="E21027" s="1" t="s">
        <v>52847</v>
      </c>
      <c r="F21027" s="1" t="s">
        <v>43112</v>
      </c>
      <c r="G21027" s="1" t="s">
        <v>24</v>
      </c>
      <c r="H21027" s="1" t="s">
        <v>13</v>
      </c>
    </row>
    <row r="21028" spans="1:8" x14ac:dyDescent="0.25">
      <c r="A21028">
        <f>INT((ROW(cefr_vocabulary__2[[#This Row],[cefr_level]])-2)/10)</f>
        <v>2102</v>
      </c>
      <c r="B21028" s="1" t="s">
        <v>605</v>
      </c>
      <c r="C21028" s="1" t="s">
        <v>8</v>
      </c>
      <c r="D21028" s="1" t="s">
        <v>52848</v>
      </c>
      <c r="E21028" s="1" t="s">
        <v>52849</v>
      </c>
      <c r="F21028" s="1" t="s">
        <v>52850</v>
      </c>
      <c r="G21028" s="1" t="s">
        <v>12</v>
      </c>
      <c r="H21028" s="1" t="s">
        <v>13</v>
      </c>
    </row>
    <row r="21029" spans="1:8" x14ac:dyDescent="0.25">
      <c r="A21029">
        <f>INT((ROW(cefr_vocabulary__2[[#This Row],[cefr_level]])-2)/10)</f>
        <v>2102</v>
      </c>
      <c r="B21029" s="1" t="s">
        <v>605</v>
      </c>
      <c r="C21029" s="1" t="s">
        <v>8</v>
      </c>
      <c r="D21029" s="1" t="s">
        <v>52851</v>
      </c>
      <c r="E21029" s="1" t="s">
        <v>52852</v>
      </c>
      <c r="F21029" s="1" t="s">
        <v>52853</v>
      </c>
      <c r="G21029" s="1" t="s">
        <v>24</v>
      </c>
      <c r="H21029" s="1" t="s">
        <v>13</v>
      </c>
    </row>
    <row r="21030" spans="1:8" x14ac:dyDescent="0.25">
      <c r="A21030">
        <f>INT((ROW(cefr_vocabulary__2[[#This Row],[cefr_level]])-2)/10)</f>
        <v>2102</v>
      </c>
      <c r="B21030" s="1" t="s">
        <v>605</v>
      </c>
      <c r="C21030" s="1" t="s">
        <v>73</v>
      </c>
      <c r="D21030" s="1" t="s">
        <v>52854</v>
      </c>
      <c r="E21030" s="1" t="s">
        <v>52854</v>
      </c>
      <c r="F21030" s="1" t="s">
        <v>52855</v>
      </c>
      <c r="G21030" s="1" t="s">
        <v>13</v>
      </c>
      <c r="H21030" s="1" t="s">
        <v>13</v>
      </c>
    </row>
    <row r="21031" spans="1:8" x14ac:dyDescent="0.25">
      <c r="A21031">
        <f>INT((ROW(cefr_vocabulary__2[[#This Row],[cefr_level]])-2)/10)</f>
        <v>2102</v>
      </c>
      <c r="B21031" s="1" t="s">
        <v>605</v>
      </c>
      <c r="C21031" s="1" t="s">
        <v>8</v>
      </c>
      <c r="D21031" s="1" t="s">
        <v>52856</v>
      </c>
      <c r="E21031" s="1" t="s">
        <v>52857</v>
      </c>
      <c r="F21031" s="1" t="s">
        <v>52858</v>
      </c>
      <c r="G21031" s="1" t="s">
        <v>12</v>
      </c>
      <c r="H21031" s="1" t="s">
        <v>13</v>
      </c>
    </row>
    <row r="21032" spans="1:8" x14ac:dyDescent="0.25">
      <c r="A21032">
        <f>INT((ROW(cefr_vocabulary__2[[#This Row],[cefr_level]])-2)/10)</f>
        <v>2103</v>
      </c>
      <c r="B21032" s="1" t="s">
        <v>605</v>
      </c>
      <c r="C21032" s="1" t="s">
        <v>8</v>
      </c>
      <c r="D21032" s="1" t="s">
        <v>52859</v>
      </c>
      <c r="E21032" s="1" t="s">
        <v>52860</v>
      </c>
      <c r="F21032" s="1" t="s">
        <v>52861</v>
      </c>
      <c r="G21032" s="1" t="s">
        <v>24</v>
      </c>
      <c r="H21032" s="1" t="s">
        <v>13</v>
      </c>
    </row>
    <row r="21033" spans="1:8" x14ac:dyDescent="0.25">
      <c r="A21033">
        <f>INT((ROW(cefr_vocabulary__2[[#This Row],[cefr_level]])-2)/10)</f>
        <v>2103</v>
      </c>
      <c r="B21033" s="1" t="s">
        <v>605</v>
      </c>
      <c r="C21033" s="1" t="s">
        <v>8</v>
      </c>
      <c r="D21033" s="1" t="s">
        <v>52862</v>
      </c>
      <c r="E21033" s="1" t="s">
        <v>52863</v>
      </c>
      <c r="F21033" s="1" t="s">
        <v>52864</v>
      </c>
      <c r="G21033" s="1" t="s">
        <v>12</v>
      </c>
      <c r="H21033" s="1" t="s">
        <v>13</v>
      </c>
    </row>
    <row r="21034" spans="1:8" x14ac:dyDescent="0.25">
      <c r="A21034">
        <f>INT((ROW(cefr_vocabulary__2[[#This Row],[cefr_level]])-2)/10)</f>
        <v>2103</v>
      </c>
      <c r="B21034" s="1" t="s">
        <v>605</v>
      </c>
      <c r="C21034" s="1" t="s">
        <v>8</v>
      </c>
      <c r="D21034" s="1" t="s">
        <v>52865</v>
      </c>
      <c r="E21034" s="1" t="s">
        <v>52866</v>
      </c>
      <c r="F21034" s="1" t="s">
        <v>52867</v>
      </c>
      <c r="G21034" s="1" t="s">
        <v>17</v>
      </c>
      <c r="H21034" s="1" t="s">
        <v>13</v>
      </c>
    </row>
    <row r="21035" spans="1:8" x14ac:dyDescent="0.25">
      <c r="A21035">
        <f>INT((ROW(cefr_vocabulary__2[[#This Row],[cefr_level]])-2)/10)</f>
        <v>2103</v>
      </c>
      <c r="B21035" s="1" t="s">
        <v>605</v>
      </c>
      <c r="C21035" s="1" t="s">
        <v>8</v>
      </c>
      <c r="D21035" s="1" t="s">
        <v>52868</v>
      </c>
      <c r="E21035" s="1" t="s">
        <v>52869</v>
      </c>
      <c r="F21035" s="1" t="s">
        <v>16314</v>
      </c>
      <c r="G21035" s="1" t="s">
        <v>12</v>
      </c>
      <c r="H21035" s="1" t="s">
        <v>13</v>
      </c>
    </row>
    <row r="21036" spans="1:8" x14ac:dyDescent="0.25">
      <c r="A21036">
        <f>INT((ROW(cefr_vocabulary__2[[#This Row],[cefr_level]])-2)/10)</f>
        <v>2103</v>
      </c>
      <c r="B21036" s="1" t="s">
        <v>605</v>
      </c>
      <c r="C21036" s="1" t="s">
        <v>8</v>
      </c>
      <c r="D21036" s="1" t="s">
        <v>52870</v>
      </c>
      <c r="E21036" s="1" t="s">
        <v>52871</v>
      </c>
      <c r="F21036" s="1" t="s">
        <v>52872</v>
      </c>
      <c r="G21036" s="1" t="s">
        <v>12</v>
      </c>
      <c r="H21036" s="1" t="s">
        <v>13</v>
      </c>
    </row>
    <row r="21037" spans="1:8" x14ac:dyDescent="0.25">
      <c r="A21037">
        <f>INT((ROW(cefr_vocabulary__2[[#This Row],[cefr_level]])-2)/10)</f>
        <v>2103</v>
      </c>
      <c r="B21037" s="1" t="s">
        <v>605</v>
      </c>
      <c r="C21037" s="1" t="s">
        <v>8</v>
      </c>
      <c r="D21037" s="1" t="s">
        <v>52873</v>
      </c>
      <c r="E21037" s="1" t="s">
        <v>52874</v>
      </c>
      <c r="F21037" s="1" t="s">
        <v>52875</v>
      </c>
      <c r="G21037" s="1" t="s">
        <v>12</v>
      </c>
      <c r="H21037" s="1" t="s">
        <v>13</v>
      </c>
    </row>
    <row r="21038" spans="1:8" x14ac:dyDescent="0.25">
      <c r="A21038">
        <f>INT((ROW(cefr_vocabulary__2[[#This Row],[cefr_level]])-2)/10)</f>
        <v>2103</v>
      </c>
      <c r="B21038" s="1" t="s">
        <v>605</v>
      </c>
      <c r="C21038" s="1" t="s">
        <v>8</v>
      </c>
      <c r="D21038" s="1" t="s">
        <v>52876</v>
      </c>
      <c r="E21038" s="1" t="s">
        <v>52877</v>
      </c>
      <c r="F21038" s="1" t="s">
        <v>52878</v>
      </c>
      <c r="G21038" s="1" t="s">
        <v>12</v>
      </c>
      <c r="H21038" s="1" t="s">
        <v>13</v>
      </c>
    </row>
    <row r="21039" spans="1:8" x14ac:dyDescent="0.25">
      <c r="A21039">
        <f>INT((ROW(cefr_vocabulary__2[[#This Row],[cefr_level]])-2)/10)</f>
        <v>2103</v>
      </c>
      <c r="B21039" s="1" t="s">
        <v>605</v>
      </c>
      <c r="C21039" s="1" t="s">
        <v>8</v>
      </c>
      <c r="D21039" s="1" t="s">
        <v>52879</v>
      </c>
      <c r="E21039" s="1" t="s">
        <v>52880</v>
      </c>
      <c r="F21039" s="1" t="s">
        <v>52881</v>
      </c>
      <c r="G21039" s="1" t="s">
        <v>12</v>
      </c>
      <c r="H21039" s="1" t="s">
        <v>13</v>
      </c>
    </row>
    <row r="21040" spans="1:8" x14ac:dyDescent="0.25">
      <c r="A21040">
        <f>INT((ROW(cefr_vocabulary__2[[#This Row],[cefr_level]])-2)/10)</f>
        <v>2103</v>
      </c>
      <c r="B21040" s="1" t="s">
        <v>605</v>
      </c>
      <c r="C21040" s="1" t="s">
        <v>8</v>
      </c>
      <c r="D21040" s="1" t="s">
        <v>52882</v>
      </c>
      <c r="E21040" s="1" t="s">
        <v>52883</v>
      </c>
      <c r="F21040" s="1" t="s">
        <v>27756</v>
      </c>
      <c r="G21040" s="1" t="s">
        <v>24</v>
      </c>
      <c r="H21040" s="1" t="s">
        <v>13</v>
      </c>
    </row>
    <row r="21041" spans="1:8" x14ac:dyDescent="0.25">
      <c r="A21041">
        <f>INT((ROW(cefr_vocabulary__2[[#This Row],[cefr_level]])-2)/10)</f>
        <v>2103</v>
      </c>
      <c r="B21041" s="1" t="s">
        <v>605</v>
      </c>
      <c r="C21041" s="1" t="s">
        <v>8</v>
      </c>
      <c r="D21041" s="1" t="s">
        <v>52884</v>
      </c>
      <c r="E21041" s="1" t="s">
        <v>52885</v>
      </c>
      <c r="F21041" s="1" t="s">
        <v>52886</v>
      </c>
      <c r="G21041" s="1" t="s">
        <v>12</v>
      </c>
      <c r="H21041" s="1" t="s">
        <v>13</v>
      </c>
    </row>
    <row r="21042" spans="1:8" x14ac:dyDescent="0.25">
      <c r="A21042">
        <f>INT((ROW(cefr_vocabulary__2[[#This Row],[cefr_level]])-2)/10)</f>
        <v>2104</v>
      </c>
      <c r="B21042" s="1" t="s">
        <v>605</v>
      </c>
      <c r="C21042" s="1" t="s">
        <v>8</v>
      </c>
      <c r="D21042" s="1" t="s">
        <v>52887</v>
      </c>
      <c r="E21042" s="1" t="s">
        <v>52888</v>
      </c>
      <c r="F21042" s="1" t="s">
        <v>52889</v>
      </c>
      <c r="G21042" s="1" t="s">
        <v>12</v>
      </c>
      <c r="H21042" s="1" t="s">
        <v>13</v>
      </c>
    </row>
    <row r="21043" spans="1:8" x14ac:dyDescent="0.25">
      <c r="A21043">
        <f>INT((ROW(cefr_vocabulary__2[[#This Row],[cefr_level]])-2)/10)</f>
        <v>2104</v>
      </c>
      <c r="B21043" s="1" t="s">
        <v>605</v>
      </c>
      <c r="C21043" s="1" t="s">
        <v>8</v>
      </c>
      <c r="D21043" s="1" t="s">
        <v>52890</v>
      </c>
      <c r="E21043" s="1" t="s">
        <v>52891</v>
      </c>
      <c r="F21043" s="1" t="s">
        <v>52892</v>
      </c>
      <c r="G21043" s="1" t="s">
        <v>24</v>
      </c>
      <c r="H21043" s="1" t="s">
        <v>13</v>
      </c>
    </row>
    <row r="21044" spans="1:8" x14ac:dyDescent="0.25">
      <c r="A21044">
        <f>INT((ROW(cefr_vocabulary__2[[#This Row],[cefr_level]])-2)/10)</f>
        <v>2104</v>
      </c>
      <c r="B21044" s="1" t="s">
        <v>605</v>
      </c>
      <c r="C21044" s="1" t="s">
        <v>8</v>
      </c>
      <c r="D21044" s="1" t="s">
        <v>52893</v>
      </c>
      <c r="E21044" s="1" t="s">
        <v>52894</v>
      </c>
      <c r="F21044" s="1" t="s">
        <v>52893</v>
      </c>
      <c r="G21044" s="1" t="s">
        <v>24</v>
      </c>
      <c r="H21044" s="1" t="s">
        <v>13</v>
      </c>
    </row>
    <row r="21045" spans="1:8" x14ac:dyDescent="0.25">
      <c r="A21045">
        <f>INT((ROW(cefr_vocabulary__2[[#This Row],[cefr_level]])-2)/10)</f>
        <v>2104</v>
      </c>
      <c r="B21045" s="1" t="s">
        <v>605</v>
      </c>
      <c r="C21045" s="1" t="s">
        <v>131</v>
      </c>
      <c r="D21045" s="1" t="s">
        <v>52895</v>
      </c>
      <c r="E21045" s="1" t="s">
        <v>52895</v>
      </c>
      <c r="F21045" s="1" t="s">
        <v>52896</v>
      </c>
      <c r="G21045" s="1" t="s">
        <v>13</v>
      </c>
      <c r="H21045" s="1" t="s">
        <v>13</v>
      </c>
    </row>
    <row r="21046" spans="1:8" x14ac:dyDescent="0.25">
      <c r="A21046">
        <f>INT((ROW(cefr_vocabulary__2[[#This Row],[cefr_level]])-2)/10)</f>
        <v>2104</v>
      </c>
      <c r="B21046" s="1" t="s">
        <v>605</v>
      </c>
      <c r="C21046" s="1" t="s">
        <v>8</v>
      </c>
      <c r="D21046" s="1" t="s">
        <v>52897</v>
      </c>
      <c r="E21046" s="1" t="s">
        <v>52898</v>
      </c>
      <c r="F21046" s="1" t="s">
        <v>52899</v>
      </c>
      <c r="G21046" s="1" t="s">
        <v>12</v>
      </c>
      <c r="H21046" s="1" t="s">
        <v>13</v>
      </c>
    </row>
    <row r="21047" spans="1:8" x14ac:dyDescent="0.25">
      <c r="A21047">
        <f>INT((ROW(cefr_vocabulary__2[[#This Row],[cefr_level]])-2)/10)</f>
        <v>2104</v>
      </c>
      <c r="B21047" s="1" t="s">
        <v>605</v>
      </c>
      <c r="C21047" s="1" t="s">
        <v>8</v>
      </c>
      <c r="D21047" s="1" t="s">
        <v>52900</v>
      </c>
      <c r="E21047" s="1" t="s">
        <v>52901</v>
      </c>
      <c r="F21047" s="1" t="s">
        <v>52902</v>
      </c>
      <c r="G21047" s="1" t="s">
        <v>12</v>
      </c>
      <c r="H21047" s="1" t="s">
        <v>13</v>
      </c>
    </row>
    <row r="21048" spans="1:8" x14ac:dyDescent="0.25">
      <c r="A21048">
        <f>INT((ROW(cefr_vocabulary__2[[#This Row],[cefr_level]])-2)/10)</f>
        <v>2104</v>
      </c>
      <c r="B21048" s="1" t="s">
        <v>605</v>
      </c>
      <c r="C21048" s="1" t="s">
        <v>8</v>
      </c>
      <c r="D21048" s="1" t="s">
        <v>52903</v>
      </c>
      <c r="E21048" s="1" t="s">
        <v>52904</v>
      </c>
      <c r="F21048" s="1" t="s">
        <v>52905</v>
      </c>
      <c r="G21048" s="1" t="s">
        <v>12</v>
      </c>
      <c r="H21048" s="1" t="s">
        <v>13</v>
      </c>
    </row>
    <row r="21049" spans="1:8" x14ac:dyDescent="0.25">
      <c r="A21049">
        <f>INT((ROW(cefr_vocabulary__2[[#This Row],[cefr_level]])-2)/10)</f>
        <v>2104</v>
      </c>
      <c r="B21049" s="1" t="s">
        <v>605</v>
      </c>
      <c r="C21049" s="1" t="s">
        <v>8</v>
      </c>
      <c r="D21049" s="1" t="s">
        <v>52906</v>
      </c>
      <c r="E21049" s="1" t="s">
        <v>52907</v>
      </c>
      <c r="F21049" s="1" t="s">
        <v>52908</v>
      </c>
      <c r="G21049" s="1" t="s">
        <v>12</v>
      </c>
      <c r="H21049" s="1" t="s">
        <v>13</v>
      </c>
    </row>
    <row r="21050" spans="1:8" x14ac:dyDescent="0.25">
      <c r="A21050">
        <f>INT((ROW(cefr_vocabulary__2[[#This Row],[cefr_level]])-2)/10)</f>
        <v>2104</v>
      </c>
      <c r="B21050" s="1" t="s">
        <v>605</v>
      </c>
      <c r="C21050" s="1" t="s">
        <v>73</v>
      </c>
      <c r="D21050" s="1" t="s">
        <v>52909</v>
      </c>
      <c r="E21050" s="1" t="s">
        <v>52909</v>
      </c>
      <c r="F21050" s="1" t="s">
        <v>52910</v>
      </c>
      <c r="G21050" s="1" t="s">
        <v>13</v>
      </c>
      <c r="H21050" s="1" t="s">
        <v>13</v>
      </c>
    </row>
    <row r="21051" spans="1:8" x14ac:dyDescent="0.25">
      <c r="A21051">
        <f>INT((ROW(cefr_vocabulary__2[[#This Row],[cefr_level]])-2)/10)</f>
        <v>2104</v>
      </c>
      <c r="B21051" s="1" t="s">
        <v>605</v>
      </c>
      <c r="C21051" s="1" t="s">
        <v>8</v>
      </c>
      <c r="D21051" s="1" t="s">
        <v>52911</v>
      </c>
      <c r="E21051" s="1" t="s">
        <v>52912</v>
      </c>
      <c r="F21051" s="1" t="s">
        <v>52913</v>
      </c>
      <c r="G21051" s="1" t="s">
        <v>12</v>
      </c>
      <c r="H21051" s="1" t="s">
        <v>13</v>
      </c>
    </row>
    <row r="21052" spans="1:8" x14ac:dyDescent="0.25">
      <c r="A21052">
        <f>INT((ROW(cefr_vocabulary__2[[#This Row],[cefr_level]])-2)/10)</f>
        <v>2105</v>
      </c>
      <c r="B21052" s="1" t="s">
        <v>605</v>
      </c>
      <c r="C21052" s="1" t="s">
        <v>8</v>
      </c>
      <c r="D21052" s="1" t="s">
        <v>52914</v>
      </c>
      <c r="E21052" s="1" t="s">
        <v>52915</v>
      </c>
      <c r="F21052" s="1" t="s">
        <v>52916</v>
      </c>
      <c r="G21052" s="1" t="s">
        <v>12</v>
      </c>
      <c r="H21052" s="1" t="s">
        <v>13</v>
      </c>
    </row>
    <row r="21053" spans="1:8" x14ac:dyDescent="0.25">
      <c r="A21053">
        <f>INT((ROW(cefr_vocabulary__2[[#This Row],[cefr_level]])-2)/10)</f>
        <v>2105</v>
      </c>
      <c r="B21053" s="1" t="s">
        <v>605</v>
      </c>
      <c r="C21053" s="1" t="s">
        <v>8</v>
      </c>
      <c r="D21053" s="1" t="s">
        <v>52917</v>
      </c>
      <c r="E21053" s="1" t="s">
        <v>52918</v>
      </c>
      <c r="F21053" s="1" t="s">
        <v>52919</v>
      </c>
      <c r="G21053" s="1" t="s">
        <v>12</v>
      </c>
      <c r="H21053" s="1" t="s">
        <v>13</v>
      </c>
    </row>
    <row r="21054" spans="1:8" x14ac:dyDescent="0.25">
      <c r="A21054">
        <f>INT((ROW(cefr_vocabulary__2[[#This Row],[cefr_level]])-2)/10)</f>
        <v>2105</v>
      </c>
      <c r="B21054" s="1" t="s">
        <v>605</v>
      </c>
      <c r="C21054" s="1" t="s">
        <v>8</v>
      </c>
      <c r="D21054" s="1" t="s">
        <v>52920</v>
      </c>
      <c r="E21054" s="1" t="s">
        <v>52921</v>
      </c>
      <c r="F21054" s="1" t="s">
        <v>52922</v>
      </c>
      <c r="G21054" s="1" t="s">
        <v>12</v>
      </c>
      <c r="H21054" s="1" t="s">
        <v>13</v>
      </c>
    </row>
    <row r="21055" spans="1:8" x14ac:dyDescent="0.25">
      <c r="A21055">
        <f>INT((ROW(cefr_vocabulary__2[[#This Row],[cefr_level]])-2)/10)</f>
        <v>2105</v>
      </c>
      <c r="B21055" s="1" t="s">
        <v>605</v>
      </c>
      <c r="C21055" s="1" t="s">
        <v>8</v>
      </c>
      <c r="D21055" s="1" t="s">
        <v>52923</v>
      </c>
      <c r="E21055" s="1" t="s">
        <v>52924</v>
      </c>
      <c r="F21055" s="1" t="s">
        <v>52925</v>
      </c>
      <c r="G21055" s="1" t="s">
        <v>12</v>
      </c>
      <c r="H21055" s="1" t="s">
        <v>13</v>
      </c>
    </row>
    <row r="21056" spans="1:8" x14ac:dyDescent="0.25">
      <c r="A21056">
        <f>INT((ROW(cefr_vocabulary__2[[#This Row],[cefr_level]])-2)/10)</f>
        <v>2105</v>
      </c>
      <c r="B21056" s="1" t="s">
        <v>605</v>
      </c>
      <c r="C21056" s="1" t="s">
        <v>131</v>
      </c>
      <c r="D21056" s="1" t="s">
        <v>52926</v>
      </c>
      <c r="E21056" s="1" t="s">
        <v>52926</v>
      </c>
      <c r="F21056" s="1" t="s">
        <v>52927</v>
      </c>
      <c r="G21056" s="1" t="s">
        <v>13</v>
      </c>
      <c r="H21056" s="1" t="s">
        <v>13</v>
      </c>
    </row>
    <row r="21057" spans="1:8" x14ac:dyDescent="0.25">
      <c r="A21057">
        <f>INT((ROW(cefr_vocabulary__2[[#This Row],[cefr_level]])-2)/10)</f>
        <v>2105</v>
      </c>
      <c r="B21057" s="1" t="s">
        <v>605</v>
      </c>
      <c r="C21057" s="1" t="s">
        <v>8</v>
      </c>
      <c r="D21057" s="1" t="s">
        <v>52928</v>
      </c>
      <c r="E21057" s="1" t="s">
        <v>52929</v>
      </c>
      <c r="F21057" s="1" t="s">
        <v>52930</v>
      </c>
      <c r="G21057" s="1" t="s">
        <v>12</v>
      </c>
      <c r="H21057" s="1" t="s">
        <v>13</v>
      </c>
    </row>
    <row r="21058" spans="1:8" x14ac:dyDescent="0.25">
      <c r="A21058">
        <f>INT((ROW(cefr_vocabulary__2[[#This Row],[cefr_level]])-2)/10)</f>
        <v>2105</v>
      </c>
      <c r="B21058" s="1" t="s">
        <v>605</v>
      </c>
      <c r="C21058" s="1" t="s">
        <v>8</v>
      </c>
      <c r="D21058" s="1" t="s">
        <v>52931</v>
      </c>
      <c r="E21058" s="1" t="s">
        <v>52932</v>
      </c>
      <c r="F21058" s="1" t="s">
        <v>52933</v>
      </c>
      <c r="G21058" s="1" t="s">
        <v>12</v>
      </c>
      <c r="H21058" s="1" t="s">
        <v>13</v>
      </c>
    </row>
    <row r="21059" spans="1:8" x14ac:dyDescent="0.25">
      <c r="A21059">
        <f>INT((ROW(cefr_vocabulary__2[[#This Row],[cefr_level]])-2)/10)</f>
        <v>2105</v>
      </c>
      <c r="B21059" s="1" t="s">
        <v>605</v>
      </c>
      <c r="C21059" s="1" t="s">
        <v>73</v>
      </c>
      <c r="D21059" s="1" t="s">
        <v>52934</v>
      </c>
      <c r="E21059" s="1" t="s">
        <v>52934</v>
      </c>
      <c r="F21059" s="1" t="s">
        <v>52935</v>
      </c>
      <c r="G21059" s="1" t="s">
        <v>13</v>
      </c>
      <c r="H21059" s="1" t="s">
        <v>13</v>
      </c>
    </row>
    <row r="21060" spans="1:8" x14ac:dyDescent="0.25">
      <c r="A21060">
        <f>INT((ROW(cefr_vocabulary__2[[#This Row],[cefr_level]])-2)/10)</f>
        <v>2105</v>
      </c>
      <c r="B21060" s="1" t="s">
        <v>605</v>
      </c>
      <c r="C21060" s="1" t="s">
        <v>8</v>
      </c>
      <c r="D21060" s="1" t="s">
        <v>52936</v>
      </c>
      <c r="E21060" s="1" t="s">
        <v>52937</v>
      </c>
      <c r="F21060" s="1" t="s">
        <v>52938</v>
      </c>
      <c r="G21060" s="1" t="s">
        <v>17</v>
      </c>
      <c r="H21060" s="1" t="s">
        <v>13</v>
      </c>
    </row>
    <row r="21061" spans="1:8" x14ac:dyDescent="0.25">
      <c r="A21061">
        <f>INT((ROW(cefr_vocabulary__2[[#This Row],[cefr_level]])-2)/10)</f>
        <v>2105</v>
      </c>
      <c r="B21061" s="1" t="s">
        <v>605</v>
      </c>
      <c r="C21061" s="1" t="s">
        <v>8</v>
      </c>
      <c r="D21061" s="1" t="s">
        <v>52939</v>
      </c>
      <c r="E21061" s="1" t="s">
        <v>52940</v>
      </c>
      <c r="F21061" s="1" t="s">
        <v>52941</v>
      </c>
      <c r="G21061" s="1" t="s">
        <v>24</v>
      </c>
      <c r="H21061" s="1" t="s">
        <v>13</v>
      </c>
    </row>
    <row r="21062" spans="1:8" x14ac:dyDescent="0.25">
      <c r="A21062">
        <f>INT((ROW(cefr_vocabulary__2[[#This Row],[cefr_level]])-2)/10)</f>
        <v>2106</v>
      </c>
      <c r="B21062" s="1" t="s">
        <v>605</v>
      </c>
      <c r="C21062" s="1" t="s">
        <v>8</v>
      </c>
      <c r="D21062" s="1" t="s">
        <v>52942</v>
      </c>
      <c r="E21062" s="1" t="s">
        <v>52943</v>
      </c>
      <c r="F21062" s="1" t="s">
        <v>52944</v>
      </c>
      <c r="G21062" s="1" t="s">
        <v>12</v>
      </c>
      <c r="H21062" s="1" t="s">
        <v>13</v>
      </c>
    </row>
    <row r="21063" spans="1:8" x14ac:dyDescent="0.25">
      <c r="A21063">
        <f>INT((ROW(cefr_vocabulary__2[[#This Row],[cefr_level]])-2)/10)</f>
        <v>2106</v>
      </c>
      <c r="B21063" s="1" t="s">
        <v>605</v>
      </c>
      <c r="C21063" s="1" t="s">
        <v>8</v>
      </c>
      <c r="D21063" s="1" t="s">
        <v>52945</v>
      </c>
      <c r="E21063" s="1" t="s">
        <v>52946</v>
      </c>
      <c r="F21063" s="1" t="s">
        <v>36557</v>
      </c>
      <c r="G21063" s="1" t="s">
        <v>12</v>
      </c>
      <c r="H21063" s="1" t="s">
        <v>13</v>
      </c>
    </row>
    <row r="21064" spans="1:8" x14ac:dyDescent="0.25">
      <c r="A21064">
        <f>INT((ROW(cefr_vocabulary__2[[#This Row],[cefr_level]])-2)/10)</f>
        <v>2106</v>
      </c>
      <c r="B21064" s="1" t="s">
        <v>605</v>
      </c>
      <c r="C21064" s="1" t="s">
        <v>8</v>
      </c>
      <c r="D21064" s="1" t="s">
        <v>52947</v>
      </c>
      <c r="E21064" s="1" t="s">
        <v>52948</v>
      </c>
      <c r="F21064" s="1" t="s">
        <v>52949</v>
      </c>
      <c r="G21064" s="1" t="s">
        <v>17</v>
      </c>
      <c r="H21064" s="1" t="s">
        <v>13</v>
      </c>
    </row>
    <row r="21065" spans="1:8" x14ac:dyDescent="0.25">
      <c r="A21065">
        <f>INT((ROW(cefr_vocabulary__2[[#This Row],[cefr_level]])-2)/10)</f>
        <v>2106</v>
      </c>
      <c r="B21065" s="1" t="s">
        <v>605</v>
      </c>
      <c r="C21065" s="1" t="s">
        <v>8</v>
      </c>
      <c r="D21065" s="1" t="s">
        <v>52950</v>
      </c>
      <c r="E21065" s="1" t="s">
        <v>52951</v>
      </c>
      <c r="F21065" s="1" t="s">
        <v>52950</v>
      </c>
      <c r="G21065" s="1" t="s">
        <v>12</v>
      </c>
      <c r="H21065" s="1" t="s">
        <v>13</v>
      </c>
    </row>
    <row r="21066" spans="1:8" x14ac:dyDescent="0.25">
      <c r="A21066">
        <f>INT((ROW(cefr_vocabulary__2[[#This Row],[cefr_level]])-2)/10)</f>
        <v>2106</v>
      </c>
      <c r="B21066" s="1" t="s">
        <v>605</v>
      </c>
      <c r="C21066" s="1" t="s">
        <v>8</v>
      </c>
      <c r="D21066" s="1" t="s">
        <v>52952</v>
      </c>
      <c r="E21066" s="1" t="s">
        <v>52953</v>
      </c>
      <c r="F21066" s="1" t="s">
        <v>52954</v>
      </c>
      <c r="G21066" s="1" t="s">
        <v>12</v>
      </c>
      <c r="H21066" s="1" t="s">
        <v>13</v>
      </c>
    </row>
    <row r="21067" spans="1:8" x14ac:dyDescent="0.25">
      <c r="A21067">
        <f>INT((ROW(cefr_vocabulary__2[[#This Row],[cefr_level]])-2)/10)</f>
        <v>2106</v>
      </c>
      <c r="B21067" s="1" t="s">
        <v>605</v>
      </c>
      <c r="C21067" s="1" t="s">
        <v>8</v>
      </c>
      <c r="D21067" s="1" t="s">
        <v>52955</v>
      </c>
      <c r="E21067" s="1" t="s">
        <v>52956</v>
      </c>
      <c r="F21067" s="1" t="s">
        <v>52957</v>
      </c>
      <c r="G21067" s="1" t="s">
        <v>12</v>
      </c>
      <c r="H21067" s="1" t="s">
        <v>13</v>
      </c>
    </row>
    <row r="21068" spans="1:8" x14ac:dyDescent="0.25">
      <c r="A21068">
        <f>INT((ROW(cefr_vocabulary__2[[#This Row],[cefr_level]])-2)/10)</f>
        <v>2106</v>
      </c>
      <c r="B21068" s="1" t="s">
        <v>605</v>
      </c>
      <c r="C21068" s="1" t="s">
        <v>8</v>
      </c>
      <c r="D21068" s="1" t="s">
        <v>52958</v>
      </c>
      <c r="E21068" s="1" t="s">
        <v>52959</v>
      </c>
      <c r="F21068" s="1" t="s">
        <v>52960</v>
      </c>
      <c r="G21068" s="1" t="s">
        <v>12</v>
      </c>
      <c r="H21068" s="1" t="s">
        <v>13</v>
      </c>
    </row>
    <row r="21069" spans="1:8" x14ac:dyDescent="0.25">
      <c r="A21069">
        <f>INT((ROW(cefr_vocabulary__2[[#This Row],[cefr_level]])-2)/10)</f>
        <v>2106</v>
      </c>
      <c r="B21069" s="1" t="s">
        <v>605</v>
      </c>
      <c r="C21069" s="1" t="s">
        <v>8</v>
      </c>
      <c r="D21069" s="1" t="s">
        <v>52961</v>
      </c>
      <c r="E21069" s="1" t="s">
        <v>52962</v>
      </c>
      <c r="F21069" s="1" t="s">
        <v>52963</v>
      </c>
      <c r="G21069" s="1" t="s">
        <v>24</v>
      </c>
      <c r="H21069" s="1" t="s">
        <v>13</v>
      </c>
    </row>
    <row r="21070" spans="1:8" x14ac:dyDescent="0.25">
      <c r="A21070">
        <f>INT((ROW(cefr_vocabulary__2[[#This Row],[cefr_level]])-2)/10)</f>
        <v>2106</v>
      </c>
      <c r="B21070" s="1" t="s">
        <v>605</v>
      </c>
      <c r="C21070" s="1" t="s">
        <v>8</v>
      </c>
      <c r="D21070" s="1" t="s">
        <v>52964</v>
      </c>
      <c r="E21070" s="1" t="s">
        <v>52965</v>
      </c>
      <c r="F21070" s="1" t="s">
        <v>52966</v>
      </c>
      <c r="G21070" s="1" t="s">
        <v>12</v>
      </c>
      <c r="H21070" s="1" t="s">
        <v>13</v>
      </c>
    </row>
    <row r="21071" spans="1:8" x14ac:dyDescent="0.25">
      <c r="A21071">
        <f>INT((ROW(cefr_vocabulary__2[[#This Row],[cefr_level]])-2)/10)</f>
        <v>2106</v>
      </c>
      <c r="B21071" s="1" t="s">
        <v>605</v>
      </c>
      <c r="C21071" s="1" t="s">
        <v>8</v>
      </c>
      <c r="D21071" s="1" t="s">
        <v>52967</v>
      </c>
      <c r="E21071" s="1" t="s">
        <v>52968</v>
      </c>
      <c r="F21071" s="1" t="s">
        <v>52969</v>
      </c>
      <c r="G21071" s="1" t="s">
        <v>12</v>
      </c>
      <c r="H21071" s="1" t="s">
        <v>13</v>
      </c>
    </row>
    <row r="21072" spans="1:8" x14ac:dyDescent="0.25">
      <c r="A21072">
        <f>INT((ROW(cefr_vocabulary__2[[#This Row],[cefr_level]])-2)/10)</f>
        <v>2107</v>
      </c>
      <c r="B21072" s="1" t="s">
        <v>605</v>
      </c>
      <c r="C21072" s="1" t="s">
        <v>8</v>
      </c>
      <c r="D21072" s="1" t="s">
        <v>52970</v>
      </c>
      <c r="E21072" s="1" t="s">
        <v>52971</v>
      </c>
      <c r="F21072" s="1" t="s">
        <v>10677</v>
      </c>
      <c r="G21072" s="1" t="s">
        <v>12</v>
      </c>
      <c r="H21072" s="1" t="s">
        <v>13</v>
      </c>
    </row>
    <row r="21073" spans="1:8" x14ac:dyDescent="0.25">
      <c r="A21073">
        <f>INT((ROW(cefr_vocabulary__2[[#This Row],[cefr_level]])-2)/10)</f>
        <v>2107</v>
      </c>
      <c r="B21073" s="1" t="s">
        <v>605</v>
      </c>
      <c r="C21073" s="1" t="s">
        <v>73</v>
      </c>
      <c r="D21073" s="1" t="s">
        <v>52972</v>
      </c>
      <c r="E21073" s="1" t="s">
        <v>52972</v>
      </c>
      <c r="F21073" s="1" t="s">
        <v>52973</v>
      </c>
      <c r="G21073" s="1" t="s">
        <v>13</v>
      </c>
      <c r="H21073" s="1" t="s">
        <v>13</v>
      </c>
    </row>
    <row r="21074" spans="1:8" x14ac:dyDescent="0.25">
      <c r="A21074">
        <f>INT((ROW(cefr_vocabulary__2[[#This Row],[cefr_level]])-2)/10)</f>
        <v>2107</v>
      </c>
      <c r="B21074" s="1" t="s">
        <v>605</v>
      </c>
      <c r="C21074" s="1" t="s">
        <v>8</v>
      </c>
      <c r="D21074" s="1" t="s">
        <v>52974</v>
      </c>
      <c r="E21074" s="1" t="s">
        <v>52975</v>
      </c>
      <c r="F21074" s="1" t="s">
        <v>52976</v>
      </c>
      <c r="G21074" s="1" t="s">
        <v>12</v>
      </c>
      <c r="H21074" s="1" t="s">
        <v>13</v>
      </c>
    </row>
    <row r="21075" spans="1:8" x14ac:dyDescent="0.25">
      <c r="A21075">
        <f>INT((ROW(cefr_vocabulary__2[[#This Row],[cefr_level]])-2)/10)</f>
        <v>2107</v>
      </c>
      <c r="B21075" s="1" t="s">
        <v>605</v>
      </c>
      <c r="C21075" s="1" t="s">
        <v>8</v>
      </c>
      <c r="D21075" s="1" t="s">
        <v>52977</v>
      </c>
      <c r="E21075" s="1" t="s">
        <v>52978</v>
      </c>
      <c r="F21075" s="1" t="s">
        <v>52979</v>
      </c>
      <c r="G21075" s="1" t="s">
        <v>24</v>
      </c>
      <c r="H21075" s="1" t="s">
        <v>13</v>
      </c>
    </row>
    <row r="21076" spans="1:8" x14ac:dyDescent="0.25">
      <c r="A21076">
        <f>INT((ROW(cefr_vocabulary__2[[#This Row],[cefr_level]])-2)/10)</f>
        <v>2107</v>
      </c>
      <c r="B21076" s="1" t="s">
        <v>605</v>
      </c>
      <c r="C21076" s="1" t="s">
        <v>8</v>
      </c>
      <c r="D21076" s="1" t="s">
        <v>52980</v>
      </c>
      <c r="E21076" s="1" t="s">
        <v>52981</v>
      </c>
      <c r="F21076" s="1" t="s">
        <v>52980</v>
      </c>
      <c r="G21076" s="1" t="s">
        <v>12</v>
      </c>
      <c r="H21076" s="1" t="s">
        <v>13</v>
      </c>
    </row>
    <row r="21077" spans="1:8" x14ac:dyDescent="0.25">
      <c r="A21077">
        <f>INT((ROW(cefr_vocabulary__2[[#This Row],[cefr_level]])-2)/10)</f>
        <v>2107</v>
      </c>
      <c r="B21077" s="1" t="s">
        <v>605</v>
      </c>
      <c r="C21077" s="1" t="s">
        <v>8</v>
      </c>
      <c r="D21077" s="1" t="s">
        <v>52982</v>
      </c>
      <c r="E21077" s="1" t="s">
        <v>52983</v>
      </c>
      <c r="F21077" s="1" t="s">
        <v>52984</v>
      </c>
      <c r="G21077" s="1" t="s">
        <v>12</v>
      </c>
      <c r="H21077" s="1" t="s">
        <v>13</v>
      </c>
    </row>
    <row r="21078" spans="1:8" x14ac:dyDescent="0.25">
      <c r="A21078">
        <f>INT((ROW(cefr_vocabulary__2[[#This Row],[cefr_level]])-2)/10)</f>
        <v>2107</v>
      </c>
      <c r="B21078" s="1" t="s">
        <v>605</v>
      </c>
      <c r="C21078" s="1" t="s">
        <v>8</v>
      </c>
      <c r="D21078" s="1" t="s">
        <v>52985</v>
      </c>
      <c r="E21078" s="1" t="s">
        <v>52986</v>
      </c>
      <c r="F21078" s="1" t="s">
        <v>52987</v>
      </c>
      <c r="G21078" s="1" t="s">
        <v>12</v>
      </c>
      <c r="H21078" s="1" t="s">
        <v>13</v>
      </c>
    </row>
    <row r="21079" spans="1:8" x14ac:dyDescent="0.25">
      <c r="A21079">
        <f>INT((ROW(cefr_vocabulary__2[[#This Row],[cefr_level]])-2)/10)</f>
        <v>2107</v>
      </c>
      <c r="B21079" s="1" t="s">
        <v>605</v>
      </c>
      <c r="C21079" s="1" t="s">
        <v>8</v>
      </c>
      <c r="D21079" s="1" t="s">
        <v>52988</v>
      </c>
      <c r="E21079" s="1" t="s">
        <v>52989</v>
      </c>
      <c r="F21079" s="1" t="s">
        <v>52990</v>
      </c>
      <c r="G21079" s="1" t="s">
        <v>12</v>
      </c>
      <c r="H21079" s="1" t="s">
        <v>13</v>
      </c>
    </row>
    <row r="21080" spans="1:8" x14ac:dyDescent="0.25">
      <c r="A21080">
        <f>INT((ROW(cefr_vocabulary__2[[#This Row],[cefr_level]])-2)/10)</f>
        <v>2107</v>
      </c>
      <c r="B21080" s="1" t="s">
        <v>605</v>
      </c>
      <c r="C21080" s="1" t="s">
        <v>8</v>
      </c>
      <c r="D21080" s="1" t="s">
        <v>52991</v>
      </c>
      <c r="E21080" s="1" t="s">
        <v>52992</v>
      </c>
      <c r="F21080" s="1" t="s">
        <v>52993</v>
      </c>
      <c r="G21080" s="1" t="s">
        <v>17</v>
      </c>
      <c r="H21080" s="1" t="s">
        <v>13</v>
      </c>
    </row>
    <row r="21081" spans="1:8" x14ac:dyDescent="0.25">
      <c r="A21081">
        <f>INT((ROW(cefr_vocabulary__2[[#This Row],[cefr_level]])-2)/10)</f>
        <v>2107</v>
      </c>
      <c r="B21081" s="1" t="s">
        <v>605</v>
      </c>
      <c r="C21081" s="1" t="s">
        <v>8</v>
      </c>
      <c r="D21081" s="1" t="s">
        <v>52994</v>
      </c>
      <c r="E21081" s="1" t="s">
        <v>52995</v>
      </c>
      <c r="F21081" s="1" t="s">
        <v>52996</v>
      </c>
      <c r="G21081" s="1" t="s">
        <v>17</v>
      </c>
      <c r="H21081" s="1" t="s">
        <v>13</v>
      </c>
    </row>
    <row r="21082" spans="1:8" x14ac:dyDescent="0.25">
      <c r="A21082">
        <f>INT((ROW(cefr_vocabulary__2[[#This Row],[cefr_level]])-2)/10)</f>
        <v>2108</v>
      </c>
      <c r="B21082" s="1" t="s">
        <v>605</v>
      </c>
      <c r="C21082" s="1" t="s">
        <v>8</v>
      </c>
      <c r="D21082" s="1" t="s">
        <v>52997</v>
      </c>
      <c r="E21082" s="1" t="s">
        <v>52998</v>
      </c>
      <c r="F21082" s="1" t="s">
        <v>52999</v>
      </c>
      <c r="G21082" s="1" t="s">
        <v>12</v>
      </c>
      <c r="H21082" s="1" t="s">
        <v>13</v>
      </c>
    </row>
    <row r="21083" spans="1:8" x14ac:dyDescent="0.25">
      <c r="A21083">
        <f>INT((ROW(cefr_vocabulary__2[[#This Row],[cefr_level]])-2)/10)</f>
        <v>2108</v>
      </c>
      <c r="B21083" s="1" t="s">
        <v>605</v>
      </c>
      <c r="C21083" s="1" t="s">
        <v>73</v>
      </c>
      <c r="D21083" s="1" t="s">
        <v>53000</v>
      </c>
      <c r="E21083" s="1" t="s">
        <v>53000</v>
      </c>
      <c r="F21083" s="1" t="s">
        <v>53001</v>
      </c>
      <c r="G21083" s="1" t="s">
        <v>13</v>
      </c>
      <c r="H21083" s="1" t="s">
        <v>13</v>
      </c>
    </row>
    <row r="21084" spans="1:8" x14ac:dyDescent="0.25">
      <c r="A21084">
        <f>INT((ROW(cefr_vocabulary__2[[#This Row],[cefr_level]])-2)/10)</f>
        <v>2108</v>
      </c>
      <c r="B21084" s="1" t="s">
        <v>605</v>
      </c>
      <c r="C21084" s="1" t="s">
        <v>8</v>
      </c>
      <c r="D21084" s="1" t="s">
        <v>53002</v>
      </c>
      <c r="E21084" s="1" t="s">
        <v>53003</v>
      </c>
      <c r="F21084" s="1" t="s">
        <v>7227</v>
      </c>
      <c r="G21084" s="1" t="s">
        <v>12</v>
      </c>
      <c r="H21084" s="1" t="s">
        <v>13</v>
      </c>
    </row>
    <row r="21085" spans="1:8" x14ac:dyDescent="0.25">
      <c r="A21085">
        <f>INT((ROW(cefr_vocabulary__2[[#This Row],[cefr_level]])-2)/10)</f>
        <v>2108</v>
      </c>
      <c r="B21085" s="1" t="s">
        <v>605</v>
      </c>
      <c r="C21085" s="1" t="s">
        <v>8</v>
      </c>
      <c r="D21085" s="1" t="s">
        <v>53004</v>
      </c>
      <c r="E21085" s="1" t="s">
        <v>53005</v>
      </c>
      <c r="F21085" s="1" t="s">
        <v>53006</v>
      </c>
      <c r="G21085" s="1" t="s">
        <v>12</v>
      </c>
      <c r="H21085" s="1" t="s">
        <v>13</v>
      </c>
    </row>
    <row r="21086" spans="1:8" x14ac:dyDescent="0.25">
      <c r="A21086">
        <f>INT((ROW(cefr_vocabulary__2[[#This Row],[cefr_level]])-2)/10)</f>
        <v>2108</v>
      </c>
      <c r="B21086" s="1" t="s">
        <v>605</v>
      </c>
      <c r="C21086" s="1" t="s">
        <v>8</v>
      </c>
      <c r="D21086" s="1" t="s">
        <v>53007</v>
      </c>
      <c r="E21086" s="1" t="s">
        <v>53008</v>
      </c>
      <c r="F21086" s="1" t="s">
        <v>53009</v>
      </c>
      <c r="G21086" s="1" t="s">
        <v>12</v>
      </c>
      <c r="H21086" s="1" t="s">
        <v>13</v>
      </c>
    </row>
    <row r="21087" spans="1:8" x14ac:dyDescent="0.25">
      <c r="A21087">
        <f>INT((ROW(cefr_vocabulary__2[[#This Row],[cefr_level]])-2)/10)</f>
        <v>2108</v>
      </c>
      <c r="B21087" s="1" t="s">
        <v>605</v>
      </c>
      <c r="C21087" s="1" t="s">
        <v>8</v>
      </c>
      <c r="D21087" s="1" t="s">
        <v>53010</v>
      </c>
      <c r="E21087" s="1" t="s">
        <v>53011</v>
      </c>
      <c r="F21087" s="1" t="s">
        <v>53012</v>
      </c>
      <c r="G21087" s="1" t="s">
        <v>24</v>
      </c>
      <c r="H21087" s="1" t="s">
        <v>13</v>
      </c>
    </row>
    <row r="21088" spans="1:8" x14ac:dyDescent="0.25">
      <c r="A21088">
        <f>INT((ROW(cefr_vocabulary__2[[#This Row],[cefr_level]])-2)/10)</f>
        <v>2108</v>
      </c>
      <c r="B21088" s="1" t="s">
        <v>605</v>
      </c>
      <c r="C21088" s="1" t="s">
        <v>8</v>
      </c>
      <c r="D21088" s="1" t="s">
        <v>53013</v>
      </c>
      <c r="E21088" s="1" t="s">
        <v>53014</v>
      </c>
      <c r="F21088" s="1" t="s">
        <v>53015</v>
      </c>
      <c r="G21088" s="1" t="s">
        <v>17</v>
      </c>
      <c r="H21088" s="1" t="s">
        <v>13</v>
      </c>
    </row>
    <row r="21089" spans="1:8" x14ac:dyDescent="0.25">
      <c r="A21089">
        <f>INT((ROW(cefr_vocabulary__2[[#This Row],[cefr_level]])-2)/10)</f>
        <v>2108</v>
      </c>
      <c r="B21089" s="1" t="s">
        <v>605</v>
      </c>
      <c r="C21089" s="1" t="s">
        <v>8</v>
      </c>
      <c r="D21089" s="1" t="s">
        <v>53016</v>
      </c>
      <c r="E21089" s="1" t="s">
        <v>53017</v>
      </c>
      <c r="F21089" s="1" t="s">
        <v>53018</v>
      </c>
      <c r="G21089" s="1" t="s">
        <v>24</v>
      </c>
      <c r="H21089" s="1" t="s">
        <v>13</v>
      </c>
    </row>
    <row r="21090" spans="1:8" x14ac:dyDescent="0.25">
      <c r="A21090">
        <f>INT((ROW(cefr_vocabulary__2[[#This Row],[cefr_level]])-2)/10)</f>
        <v>2108</v>
      </c>
      <c r="B21090" s="1" t="s">
        <v>605</v>
      </c>
      <c r="C21090" s="1" t="s">
        <v>8</v>
      </c>
      <c r="D21090" s="1" t="s">
        <v>53019</v>
      </c>
      <c r="E21090" s="1" t="s">
        <v>53020</v>
      </c>
      <c r="F21090" s="1" t="s">
        <v>53021</v>
      </c>
      <c r="G21090" s="1" t="s">
        <v>12</v>
      </c>
      <c r="H21090" s="1" t="s">
        <v>13</v>
      </c>
    </row>
    <row r="21091" spans="1:8" x14ac:dyDescent="0.25">
      <c r="A21091">
        <f>INT((ROW(cefr_vocabulary__2[[#This Row],[cefr_level]])-2)/10)</f>
        <v>2108</v>
      </c>
      <c r="B21091" s="1" t="s">
        <v>605</v>
      </c>
      <c r="C21091" s="1" t="s">
        <v>131</v>
      </c>
      <c r="D21091" s="1" t="s">
        <v>53022</v>
      </c>
      <c r="E21091" s="1" t="s">
        <v>53022</v>
      </c>
      <c r="F21091" s="1" t="s">
        <v>53023</v>
      </c>
      <c r="G21091" s="1" t="s">
        <v>13</v>
      </c>
      <c r="H21091" s="1" t="s">
        <v>13</v>
      </c>
    </row>
    <row r="21092" spans="1:8" x14ac:dyDescent="0.25">
      <c r="A21092">
        <f>INT((ROW(cefr_vocabulary__2[[#This Row],[cefr_level]])-2)/10)</f>
        <v>2109</v>
      </c>
      <c r="B21092" s="1" t="s">
        <v>605</v>
      </c>
      <c r="C21092" s="1" t="s">
        <v>8</v>
      </c>
      <c r="D21092" s="1" t="s">
        <v>53024</v>
      </c>
      <c r="E21092" s="1" t="s">
        <v>53025</v>
      </c>
      <c r="F21092" s="1" t="s">
        <v>53026</v>
      </c>
      <c r="G21092" s="1" t="s">
        <v>12</v>
      </c>
      <c r="H21092" s="1" t="s">
        <v>13</v>
      </c>
    </row>
    <row r="21093" spans="1:8" x14ac:dyDescent="0.25">
      <c r="A21093">
        <f>INT((ROW(cefr_vocabulary__2[[#This Row],[cefr_level]])-2)/10)</f>
        <v>2109</v>
      </c>
      <c r="B21093" s="1" t="s">
        <v>605</v>
      </c>
      <c r="C21093" s="1" t="s">
        <v>8</v>
      </c>
      <c r="D21093" s="1" t="s">
        <v>53027</v>
      </c>
      <c r="E21093" s="1" t="s">
        <v>53028</v>
      </c>
      <c r="F21093" s="1" t="s">
        <v>53029</v>
      </c>
      <c r="G21093" s="1" t="s">
        <v>12</v>
      </c>
      <c r="H21093" s="1" t="s">
        <v>13</v>
      </c>
    </row>
    <row r="21094" spans="1:8" x14ac:dyDescent="0.25">
      <c r="A21094">
        <f>INT((ROW(cefr_vocabulary__2[[#This Row],[cefr_level]])-2)/10)</f>
        <v>2109</v>
      </c>
      <c r="B21094" s="1" t="s">
        <v>605</v>
      </c>
      <c r="C21094" s="1" t="s">
        <v>8</v>
      </c>
      <c r="D21094" s="1" t="s">
        <v>53030</v>
      </c>
      <c r="E21094" s="1" t="s">
        <v>53031</v>
      </c>
      <c r="F21094" s="1" t="s">
        <v>53030</v>
      </c>
      <c r="G21094" s="1" t="s">
        <v>12</v>
      </c>
      <c r="H21094" s="1" t="s">
        <v>13</v>
      </c>
    </row>
    <row r="21095" spans="1:8" x14ac:dyDescent="0.25">
      <c r="A21095">
        <f>INT((ROW(cefr_vocabulary__2[[#This Row],[cefr_level]])-2)/10)</f>
        <v>2109</v>
      </c>
      <c r="B21095" s="1" t="s">
        <v>605</v>
      </c>
      <c r="C21095" s="1" t="s">
        <v>131</v>
      </c>
      <c r="D21095" s="1" t="s">
        <v>53032</v>
      </c>
      <c r="E21095" s="1" t="s">
        <v>53032</v>
      </c>
      <c r="F21095" s="1" t="s">
        <v>53033</v>
      </c>
      <c r="G21095" s="1" t="s">
        <v>13</v>
      </c>
      <c r="H21095" s="1" t="s">
        <v>13</v>
      </c>
    </row>
    <row r="21096" spans="1:8" x14ac:dyDescent="0.25">
      <c r="A21096">
        <f>INT((ROW(cefr_vocabulary__2[[#This Row],[cefr_level]])-2)/10)</f>
        <v>2109</v>
      </c>
      <c r="B21096" s="1" t="s">
        <v>605</v>
      </c>
      <c r="C21096" s="1" t="s">
        <v>8</v>
      </c>
      <c r="D21096" s="1" t="s">
        <v>53034</v>
      </c>
      <c r="E21096" s="1" t="s">
        <v>53035</v>
      </c>
      <c r="F21096" s="1" t="s">
        <v>53036</v>
      </c>
      <c r="G21096" s="1" t="s">
        <v>12</v>
      </c>
      <c r="H21096" s="1" t="s">
        <v>13</v>
      </c>
    </row>
    <row r="21097" spans="1:8" x14ac:dyDescent="0.25">
      <c r="A21097">
        <f>INT((ROW(cefr_vocabulary__2[[#This Row],[cefr_level]])-2)/10)</f>
        <v>2109</v>
      </c>
      <c r="B21097" s="1" t="s">
        <v>605</v>
      </c>
      <c r="C21097" s="1" t="s">
        <v>8</v>
      </c>
      <c r="D21097" s="1" t="s">
        <v>53037</v>
      </c>
      <c r="E21097" s="1" t="s">
        <v>53038</v>
      </c>
      <c r="F21097" s="1" t="s">
        <v>53039</v>
      </c>
      <c r="G21097" s="1" t="s">
        <v>24</v>
      </c>
      <c r="H21097" s="1" t="s">
        <v>13</v>
      </c>
    </row>
    <row r="21098" spans="1:8" x14ac:dyDescent="0.25">
      <c r="A21098">
        <f>INT((ROW(cefr_vocabulary__2[[#This Row],[cefr_level]])-2)/10)</f>
        <v>2109</v>
      </c>
      <c r="B21098" s="1" t="s">
        <v>605</v>
      </c>
      <c r="C21098" s="1" t="s">
        <v>8</v>
      </c>
      <c r="D21098" s="1" t="s">
        <v>53040</v>
      </c>
      <c r="E21098" s="1" t="s">
        <v>53041</v>
      </c>
      <c r="F21098" s="1" t="s">
        <v>53042</v>
      </c>
      <c r="G21098" s="1" t="s">
        <v>12</v>
      </c>
      <c r="H21098" s="1" t="s">
        <v>13</v>
      </c>
    </row>
    <row r="21099" spans="1:8" x14ac:dyDescent="0.25">
      <c r="A21099">
        <f>INT((ROW(cefr_vocabulary__2[[#This Row],[cefr_level]])-2)/10)</f>
        <v>2109</v>
      </c>
      <c r="B21099" s="1" t="s">
        <v>605</v>
      </c>
      <c r="C21099" s="1" t="s">
        <v>8</v>
      </c>
      <c r="D21099" s="1" t="s">
        <v>53043</v>
      </c>
      <c r="E21099" s="1" t="s">
        <v>53044</v>
      </c>
      <c r="F21099" s="1" t="s">
        <v>53045</v>
      </c>
      <c r="G21099" s="1" t="s">
        <v>12</v>
      </c>
      <c r="H21099" s="1" t="s">
        <v>13</v>
      </c>
    </row>
    <row r="21100" spans="1:8" x14ac:dyDescent="0.25">
      <c r="A21100">
        <f>INT((ROW(cefr_vocabulary__2[[#This Row],[cefr_level]])-2)/10)</f>
        <v>2109</v>
      </c>
      <c r="B21100" s="1" t="s">
        <v>605</v>
      </c>
      <c r="C21100" s="1" t="s">
        <v>8</v>
      </c>
      <c r="D21100" s="1" t="s">
        <v>53046</v>
      </c>
      <c r="E21100" s="1" t="s">
        <v>53047</v>
      </c>
      <c r="F21100" s="1" t="s">
        <v>53048</v>
      </c>
      <c r="G21100" s="1" t="s">
        <v>12</v>
      </c>
      <c r="H21100" s="1" t="s">
        <v>13</v>
      </c>
    </row>
    <row r="21101" spans="1:8" x14ac:dyDescent="0.25">
      <c r="A21101">
        <f>INT((ROW(cefr_vocabulary__2[[#This Row],[cefr_level]])-2)/10)</f>
        <v>2109</v>
      </c>
      <c r="B21101" s="1" t="s">
        <v>605</v>
      </c>
      <c r="C21101" s="1" t="s">
        <v>8</v>
      </c>
      <c r="D21101" s="1" t="s">
        <v>53049</v>
      </c>
      <c r="E21101" s="1" t="s">
        <v>53050</v>
      </c>
      <c r="F21101" s="1" t="s">
        <v>53051</v>
      </c>
      <c r="G21101" s="1" t="s">
        <v>24</v>
      </c>
      <c r="H21101" s="1" t="s">
        <v>13</v>
      </c>
    </row>
    <row r="21102" spans="1:8" x14ac:dyDescent="0.25">
      <c r="A21102">
        <f>INT((ROW(cefr_vocabulary__2[[#This Row],[cefr_level]])-2)/10)</f>
        <v>2110</v>
      </c>
      <c r="B21102" s="1" t="s">
        <v>605</v>
      </c>
      <c r="C21102" s="1" t="s">
        <v>8</v>
      </c>
      <c r="D21102" s="1" t="s">
        <v>53052</v>
      </c>
      <c r="E21102" s="1" t="s">
        <v>53053</v>
      </c>
      <c r="F21102" s="1" t="s">
        <v>30373</v>
      </c>
      <c r="G21102" s="1" t="s">
        <v>12</v>
      </c>
      <c r="H21102" s="1" t="s">
        <v>13</v>
      </c>
    </row>
    <row r="21103" spans="1:8" x14ac:dyDescent="0.25">
      <c r="A21103">
        <f>INT((ROW(cefr_vocabulary__2[[#This Row],[cefr_level]])-2)/10)</f>
        <v>2110</v>
      </c>
      <c r="B21103" s="1" t="s">
        <v>605</v>
      </c>
      <c r="C21103" s="1" t="s">
        <v>73</v>
      </c>
      <c r="D21103" s="1" t="s">
        <v>53054</v>
      </c>
      <c r="E21103" s="1" t="s">
        <v>53054</v>
      </c>
      <c r="F21103" s="1" t="s">
        <v>53055</v>
      </c>
      <c r="G21103" s="1" t="s">
        <v>13</v>
      </c>
      <c r="H21103" s="1" t="s">
        <v>13</v>
      </c>
    </row>
    <row r="21104" spans="1:8" x14ac:dyDescent="0.25">
      <c r="A21104">
        <f>INT((ROW(cefr_vocabulary__2[[#This Row],[cefr_level]])-2)/10)</f>
        <v>2110</v>
      </c>
      <c r="B21104" s="1" t="s">
        <v>605</v>
      </c>
      <c r="C21104" s="1" t="s">
        <v>8</v>
      </c>
      <c r="D21104" s="1" t="s">
        <v>53056</v>
      </c>
      <c r="E21104" s="1" t="s">
        <v>53057</v>
      </c>
      <c r="F21104" s="1" t="s">
        <v>53058</v>
      </c>
      <c r="G21104" s="1" t="s">
        <v>12</v>
      </c>
      <c r="H21104" s="1" t="s">
        <v>13</v>
      </c>
    </row>
    <row r="21105" spans="1:8" x14ac:dyDescent="0.25">
      <c r="A21105">
        <f>INT((ROW(cefr_vocabulary__2[[#This Row],[cefr_level]])-2)/10)</f>
        <v>2110</v>
      </c>
      <c r="B21105" s="1" t="s">
        <v>605</v>
      </c>
      <c r="C21105" s="1" t="s">
        <v>8</v>
      </c>
      <c r="D21105" s="1" t="s">
        <v>53059</v>
      </c>
      <c r="E21105" s="1" t="s">
        <v>53060</v>
      </c>
      <c r="F21105" s="1" t="s">
        <v>53061</v>
      </c>
      <c r="G21105" s="1" t="s">
        <v>12</v>
      </c>
      <c r="H21105" s="1" t="s">
        <v>13</v>
      </c>
    </row>
    <row r="21106" spans="1:8" x14ac:dyDescent="0.25">
      <c r="A21106">
        <f>INT((ROW(cefr_vocabulary__2[[#This Row],[cefr_level]])-2)/10)</f>
        <v>2110</v>
      </c>
      <c r="B21106" s="1" t="s">
        <v>605</v>
      </c>
      <c r="C21106" s="1" t="s">
        <v>8</v>
      </c>
      <c r="D21106" s="1" t="s">
        <v>53062</v>
      </c>
      <c r="E21106" s="1" t="s">
        <v>53063</v>
      </c>
      <c r="F21106" s="1" t="s">
        <v>11032</v>
      </c>
      <c r="G21106" s="1" t="s">
        <v>12</v>
      </c>
      <c r="H21106" s="1" t="s">
        <v>13</v>
      </c>
    </row>
    <row r="21107" spans="1:8" x14ac:dyDescent="0.25">
      <c r="A21107">
        <f>INT((ROW(cefr_vocabulary__2[[#This Row],[cefr_level]])-2)/10)</f>
        <v>2110</v>
      </c>
      <c r="B21107" s="1" t="s">
        <v>605</v>
      </c>
      <c r="C21107" s="1" t="s">
        <v>8</v>
      </c>
      <c r="D21107" s="1" t="s">
        <v>53064</v>
      </c>
      <c r="E21107" s="1" t="s">
        <v>53065</v>
      </c>
      <c r="F21107" s="1" t="s">
        <v>53066</v>
      </c>
      <c r="G21107" s="1" t="s">
        <v>24</v>
      </c>
      <c r="H21107" s="1" t="s">
        <v>13</v>
      </c>
    </row>
    <row r="21108" spans="1:8" x14ac:dyDescent="0.25">
      <c r="A21108">
        <f>INT((ROW(cefr_vocabulary__2[[#This Row],[cefr_level]])-2)/10)</f>
        <v>2110</v>
      </c>
      <c r="B21108" s="1" t="s">
        <v>605</v>
      </c>
      <c r="C21108" s="1" t="s">
        <v>8</v>
      </c>
      <c r="D21108" s="1" t="s">
        <v>53067</v>
      </c>
      <c r="E21108" s="1" t="s">
        <v>53068</v>
      </c>
      <c r="F21108" s="1" t="s">
        <v>53069</v>
      </c>
      <c r="G21108" s="1" t="s">
        <v>12</v>
      </c>
      <c r="H21108" s="1" t="s">
        <v>13</v>
      </c>
    </row>
    <row r="21109" spans="1:8" x14ac:dyDescent="0.25">
      <c r="A21109">
        <f>INT((ROW(cefr_vocabulary__2[[#This Row],[cefr_level]])-2)/10)</f>
        <v>2110</v>
      </c>
      <c r="B21109" s="1" t="s">
        <v>605</v>
      </c>
      <c r="C21109" s="1" t="s">
        <v>8</v>
      </c>
      <c r="D21109" s="1" t="s">
        <v>53070</v>
      </c>
      <c r="E21109" s="1" t="s">
        <v>53071</v>
      </c>
      <c r="F21109" s="1" t="s">
        <v>53072</v>
      </c>
      <c r="G21109" s="1" t="s">
        <v>12</v>
      </c>
      <c r="H21109" s="1" t="s">
        <v>13</v>
      </c>
    </row>
    <row r="21110" spans="1:8" x14ac:dyDescent="0.25">
      <c r="A21110">
        <f>INT((ROW(cefr_vocabulary__2[[#This Row],[cefr_level]])-2)/10)</f>
        <v>2110</v>
      </c>
      <c r="B21110" s="1" t="s">
        <v>605</v>
      </c>
      <c r="C21110" s="1" t="s">
        <v>8</v>
      </c>
      <c r="D21110" s="1" t="s">
        <v>53073</v>
      </c>
      <c r="E21110" s="1" t="s">
        <v>53074</v>
      </c>
      <c r="F21110" s="1" t="s">
        <v>53075</v>
      </c>
      <c r="G21110" s="1" t="s">
        <v>12</v>
      </c>
      <c r="H21110" s="1" t="s">
        <v>13</v>
      </c>
    </row>
    <row r="21111" spans="1:8" x14ac:dyDescent="0.25">
      <c r="A21111">
        <f>INT((ROW(cefr_vocabulary__2[[#This Row],[cefr_level]])-2)/10)</f>
        <v>2110</v>
      </c>
      <c r="B21111" s="1" t="s">
        <v>605</v>
      </c>
      <c r="C21111" s="1" t="s">
        <v>8</v>
      </c>
      <c r="D21111" s="1" t="s">
        <v>53076</v>
      </c>
      <c r="E21111" s="1" t="s">
        <v>53077</v>
      </c>
      <c r="F21111" s="1" t="s">
        <v>53078</v>
      </c>
      <c r="G21111" s="1" t="s">
        <v>12</v>
      </c>
      <c r="H21111" s="1" t="s">
        <v>13</v>
      </c>
    </row>
    <row r="21112" spans="1:8" x14ac:dyDescent="0.25">
      <c r="A21112">
        <f>INT((ROW(cefr_vocabulary__2[[#This Row],[cefr_level]])-2)/10)</f>
        <v>2111</v>
      </c>
      <c r="B21112" s="1" t="s">
        <v>605</v>
      </c>
      <c r="C21112" s="1" t="s">
        <v>73</v>
      </c>
      <c r="D21112" s="1" t="s">
        <v>53079</v>
      </c>
      <c r="E21112" s="1" t="s">
        <v>53079</v>
      </c>
      <c r="F21112" s="1" t="s">
        <v>53080</v>
      </c>
      <c r="G21112" s="1" t="s">
        <v>13</v>
      </c>
      <c r="H21112" s="1" t="s">
        <v>13</v>
      </c>
    </row>
    <row r="21113" spans="1:8" x14ac:dyDescent="0.25">
      <c r="A21113">
        <f>INT((ROW(cefr_vocabulary__2[[#This Row],[cefr_level]])-2)/10)</f>
        <v>2111</v>
      </c>
      <c r="B21113" s="1" t="s">
        <v>605</v>
      </c>
      <c r="C21113" s="1" t="s">
        <v>73</v>
      </c>
      <c r="D21113" s="1" t="s">
        <v>53081</v>
      </c>
      <c r="E21113" s="1" t="s">
        <v>53081</v>
      </c>
      <c r="F21113" s="1" t="s">
        <v>53082</v>
      </c>
      <c r="G21113" s="1" t="s">
        <v>13</v>
      </c>
      <c r="H21113" s="1" t="s">
        <v>13</v>
      </c>
    </row>
    <row r="21114" spans="1:8" x14ac:dyDescent="0.25">
      <c r="A21114">
        <f>INT((ROW(cefr_vocabulary__2[[#This Row],[cefr_level]])-2)/10)</f>
        <v>2111</v>
      </c>
      <c r="B21114" s="1" t="s">
        <v>605</v>
      </c>
      <c r="C21114" s="1" t="s">
        <v>8</v>
      </c>
      <c r="D21114" s="1" t="s">
        <v>53083</v>
      </c>
      <c r="E21114" s="1" t="s">
        <v>53084</v>
      </c>
      <c r="F21114" s="1" t="s">
        <v>53085</v>
      </c>
      <c r="G21114" s="1" t="s">
        <v>12</v>
      </c>
      <c r="H21114" s="1" t="s">
        <v>13</v>
      </c>
    </row>
    <row r="21115" spans="1:8" x14ac:dyDescent="0.25">
      <c r="A21115">
        <f>INT((ROW(cefr_vocabulary__2[[#This Row],[cefr_level]])-2)/10)</f>
        <v>2111</v>
      </c>
      <c r="B21115" s="1" t="s">
        <v>400</v>
      </c>
      <c r="C21115" s="1" t="s">
        <v>73</v>
      </c>
      <c r="D21115" s="1" t="s">
        <v>53086</v>
      </c>
      <c r="E21115" s="1" t="s">
        <v>53086</v>
      </c>
      <c r="F21115" s="1" t="s">
        <v>53087</v>
      </c>
      <c r="G21115" s="1" t="s">
        <v>13</v>
      </c>
      <c r="H21115" s="1" t="s">
        <v>13</v>
      </c>
    </row>
    <row r="21116" spans="1:8" x14ac:dyDescent="0.25">
      <c r="A21116">
        <f>INT((ROW(cefr_vocabulary__2[[#This Row],[cefr_level]])-2)/10)</f>
        <v>2111</v>
      </c>
      <c r="B21116" s="1" t="s">
        <v>605</v>
      </c>
      <c r="C21116" s="1" t="s">
        <v>8</v>
      </c>
      <c r="D21116" s="1" t="s">
        <v>53088</v>
      </c>
      <c r="E21116" s="1" t="s">
        <v>53089</v>
      </c>
      <c r="F21116" s="1" t="s">
        <v>53090</v>
      </c>
      <c r="G21116" s="1" t="s">
        <v>12</v>
      </c>
      <c r="H21116" s="1" t="s">
        <v>13</v>
      </c>
    </row>
    <row r="21117" spans="1:8" x14ac:dyDescent="0.25">
      <c r="A21117">
        <f>INT((ROW(cefr_vocabulary__2[[#This Row],[cefr_level]])-2)/10)</f>
        <v>2111</v>
      </c>
      <c r="B21117" s="1" t="s">
        <v>605</v>
      </c>
      <c r="C21117" s="1" t="s">
        <v>8</v>
      </c>
      <c r="D21117" s="1" t="s">
        <v>53091</v>
      </c>
      <c r="E21117" s="1" t="s">
        <v>53092</v>
      </c>
      <c r="F21117" s="1" t="s">
        <v>53093</v>
      </c>
      <c r="G21117" s="1" t="s">
        <v>12</v>
      </c>
      <c r="H21117" s="1" t="s">
        <v>13</v>
      </c>
    </row>
    <row r="21118" spans="1:8" x14ac:dyDescent="0.25">
      <c r="A21118">
        <f>INT((ROW(cefr_vocabulary__2[[#This Row],[cefr_level]])-2)/10)</f>
        <v>2111</v>
      </c>
      <c r="B21118" s="1" t="s">
        <v>605</v>
      </c>
      <c r="C21118" s="1" t="s">
        <v>8</v>
      </c>
      <c r="D21118" s="1" t="s">
        <v>53094</v>
      </c>
      <c r="E21118" s="1" t="s">
        <v>53095</v>
      </c>
      <c r="F21118" s="1" t="s">
        <v>53096</v>
      </c>
      <c r="G21118" s="1" t="s">
        <v>12</v>
      </c>
      <c r="H21118" s="1" t="s">
        <v>13</v>
      </c>
    </row>
    <row r="21119" spans="1:8" x14ac:dyDescent="0.25">
      <c r="A21119">
        <f>INT((ROW(cefr_vocabulary__2[[#This Row],[cefr_level]])-2)/10)</f>
        <v>2111</v>
      </c>
      <c r="B21119" s="1" t="s">
        <v>605</v>
      </c>
      <c r="C21119" s="1" t="s">
        <v>8</v>
      </c>
      <c r="D21119" s="1" t="s">
        <v>53097</v>
      </c>
      <c r="E21119" s="1" t="s">
        <v>53098</v>
      </c>
      <c r="F21119" s="1" t="s">
        <v>53099</v>
      </c>
      <c r="G21119" s="1" t="s">
        <v>12</v>
      </c>
      <c r="H21119" s="1" t="s">
        <v>13</v>
      </c>
    </row>
    <row r="21120" spans="1:8" x14ac:dyDescent="0.25">
      <c r="A21120">
        <f>INT((ROW(cefr_vocabulary__2[[#This Row],[cefr_level]])-2)/10)</f>
        <v>2111</v>
      </c>
      <c r="B21120" s="1" t="s">
        <v>605</v>
      </c>
      <c r="C21120" s="1" t="s">
        <v>8</v>
      </c>
      <c r="D21120" s="1" t="s">
        <v>53100</v>
      </c>
      <c r="E21120" s="1" t="s">
        <v>53101</v>
      </c>
      <c r="F21120" s="1" t="s">
        <v>22929</v>
      </c>
      <c r="G21120" s="1" t="s">
        <v>12</v>
      </c>
      <c r="H21120" s="1" t="s">
        <v>13</v>
      </c>
    </row>
    <row r="21121" spans="1:8" x14ac:dyDescent="0.25">
      <c r="A21121">
        <f>INT((ROW(cefr_vocabulary__2[[#This Row],[cefr_level]])-2)/10)</f>
        <v>2111</v>
      </c>
      <c r="B21121" s="1" t="s">
        <v>605</v>
      </c>
      <c r="C21121" s="1" t="s">
        <v>8</v>
      </c>
      <c r="D21121" s="1" t="s">
        <v>53102</v>
      </c>
      <c r="E21121" s="1" t="s">
        <v>53103</v>
      </c>
      <c r="F21121" s="1" t="s">
        <v>15274</v>
      </c>
      <c r="G21121" s="1" t="s">
        <v>12</v>
      </c>
      <c r="H21121" s="1" t="s">
        <v>13</v>
      </c>
    </row>
    <row r="21122" spans="1:8" x14ac:dyDescent="0.25">
      <c r="A21122">
        <f>INT((ROW(cefr_vocabulary__2[[#This Row],[cefr_level]])-2)/10)</f>
        <v>2112</v>
      </c>
      <c r="B21122" s="1" t="s">
        <v>605</v>
      </c>
      <c r="C21122" s="1" t="s">
        <v>8</v>
      </c>
      <c r="D21122" s="1" t="s">
        <v>53104</v>
      </c>
      <c r="E21122" s="1" t="s">
        <v>53105</v>
      </c>
      <c r="F21122" s="1" t="s">
        <v>53106</v>
      </c>
      <c r="G21122" s="1" t="s">
        <v>12</v>
      </c>
      <c r="H21122" s="1" t="s">
        <v>13</v>
      </c>
    </row>
    <row r="21123" spans="1:8" x14ac:dyDescent="0.25">
      <c r="A21123">
        <f>INT((ROW(cefr_vocabulary__2[[#This Row],[cefr_level]])-2)/10)</f>
        <v>2112</v>
      </c>
      <c r="B21123" s="1" t="s">
        <v>605</v>
      </c>
      <c r="C21123" s="1" t="s">
        <v>131</v>
      </c>
      <c r="D21123" s="1" t="s">
        <v>53107</v>
      </c>
      <c r="E21123" s="1" t="s">
        <v>53107</v>
      </c>
      <c r="F21123" s="1" t="s">
        <v>53108</v>
      </c>
      <c r="G21123" s="1" t="s">
        <v>13</v>
      </c>
      <c r="H21123" s="1" t="s">
        <v>13</v>
      </c>
    </row>
    <row r="21124" spans="1:8" x14ac:dyDescent="0.25">
      <c r="A21124">
        <f>INT((ROW(cefr_vocabulary__2[[#This Row],[cefr_level]])-2)/10)</f>
        <v>2112</v>
      </c>
      <c r="B21124" s="1" t="s">
        <v>605</v>
      </c>
      <c r="C21124" s="1" t="s">
        <v>8</v>
      </c>
      <c r="D21124" s="1" t="s">
        <v>53109</v>
      </c>
      <c r="E21124" s="1" t="s">
        <v>53110</v>
      </c>
      <c r="F21124" s="1" t="s">
        <v>53111</v>
      </c>
      <c r="G21124" s="1" t="s">
        <v>12</v>
      </c>
      <c r="H21124" s="1" t="s">
        <v>13</v>
      </c>
    </row>
    <row r="21125" spans="1:8" x14ac:dyDescent="0.25">
      <c r="A21125">
        <f>INT((ROW(cefr_vocabulary__2[[#This Row],[cefr_level]])-2)/10)</f>
        <v>2112</v>
      </c>
      <c r="B21125" s="1" t="s">
        <v>605</v>
      </c>
      <c r="C21125" s="1" t="s">
        <v>131</v>
      </c>
      <c r="D21125" s="1" t="s">
        <v>53112</v>
      </c>
      <c r="E21125" s="1" t="s">
        <v>53112</v>
      </c>
      <c r="F21125" s="1" t="s">
        <v>25616</v>
      </c>
      <c r="G21125" s="1" t="s">
        <v>13</v>
      </c>
      <c r="H21125" s="1" t="s">
        <v>13</v>
      </c>
    </row>
    <row r="21126" spans="1:8" x14ac:dyDescent="0.25">
      <c r="A21126">
        <f>INT((ROW(cefr_vocabulary__2[[#This Row],[cefr_level]])-2)/10)</f>
        <v>2112</v>
      </c>
      <c r="B21126" s="1" t="s">
        <v>605</v>
      </c>
      <c r="C21126" s="1" t="s">
        <v>8</v>
      </c>
      <c r="D21126" s="1" t="s">
        <v>53113</v>
      </c>
      <c r="E21126" s="1" t="s">
        <v>53114</v>
      </c>
      <c r="F21126" s="1" t="s">
        <v>1422</v>
      </c>
      <c r="G21126" s="1" t="s">
        <v>12</v>
      </c>
      <c r="H21126" s="1" t="s">
        <v>13</v>
      </c>
    </row>
    <row r="21127" spans="1:8" x14ac:dyDescent="0.25">
      <c r="A21127">
        <f>INT((ROW(cefr_vocabulary__2[[#This Row],[cefr_level]])-2)/10)</f>
        <v>2112</v>
      </c>
      <c r="B21127" s="1" t="s">
        <v>605</v>
      </c>
      <c r="C21127" s="1" t="s">
        <v>8</v>
      </c>
      <c r="D21127" s="1" t="s">
        <v>53115</v>
      </c>
      <c r="E21127" s="1" t="s">
        <v>53116</v>
      </c>
      <c r="F21127" s="1" t="s">
        <v>53117</v>
      </c>
      <c r="G21127" s="1" t="s">
        <v>17</v>
      </c>
      <c r="H21127" s="1" t="s">
        <v>13</v>
      </c>
    </row>
    <row r="21128" spans="1:8" x14ac:dyDescent="0.25">
      <c r="A21128">
        <f>INT((ROW(cefr_vocabulary__2[[#This Row],[cefr_level]])-2)/10)</f>
        <v>2112</v>
      </c>
      <c r="B21128" s="1" t="s">
        <v>605</v>
      </c>
      <c r="C21128" s="1" t="s">
        <v>8</v>
      </c>
      <c r="D21128" s="1" t="s">
        <v>53118</v>
      </c>
      <c r="E21128" s="1" t="s">
        <v>53119</v>
      </c>
      <c r="F21128" s="1" t="s">
        <v>53120</v>
      </c>
      <c r="G21128" s="1" t="s">
        <v>12</v>
      </c>
      <c r="H21128" s="1" t="s">
        <v>13</v>
      </c>
    </row>
    <row r="21129" spans="1:8" x14ac:dyDescent="0.25">
      <c r="A21129">
        <f>INT((ROW(cefr_vocabulary__2[[#This Row],[cefr_level]])-2)/10)</f>
        <v>2112</v>
      </c>
      <c r="B21129" s="1" t="s">
        <v>605</v>
      </c>
      <c r="C21129" s="1" t="s">
        <v>73</v>
      </c>
      <c r="D21129" s="1" t="s">
        <v>53121</v>
      </c>
      <c r="E21129" s="1" t="s">
        <v>53121</v>
      </c>
      <c r="F21129" s="1" t="s">
        <v>53122</v>
      </c>
      <c r="G21129" s="1" t="s">
        <v>13</v>
      </c>
      <c r="H21129" s="1" t="s">
        <v>13</v>
      </c>
    </row>
    <row r="21130" spans="1:8" x14ac:dyDescent="0.25">
      <c r="A21130">
        <f>INT((ROW(cefr_vocabulary__2[[#This Row],[cefr_level]])-2)/10)</f>
        <v>2112</v>
      </c>
      <c r="B21130" s="1" t="s">
        <v>605</v>
      </c>
      <c r="C21130" s="1" t="s">
        <v>8</v>
      </c>
      <c r="D21130" s="1" t="s">
        <v>53123</v>
      </c>
      <c r="E21130" s="1" t="s">
        <v>53124</v>
      </c>
      <c r="F21130" s="1" t="s">
        <v>53125</v>
      </c>
      <c r="G21130" s="1" t="s">
        <v>12</v>
      </c>
      <c r="H21130" s="1" t="s">
        <v>13</v>
      </c>
    </row>
    <row r="21131" spans="1:8" x14ac:dyDescent="0.25">
      <c r="A21131">
        <f>INT((ROW(cefr_vocabulary__2[[#This Row],[cefr_level]])-2)/10)</f>
        <v>2112</v>
      </c>
      <c r="B21131" s="1" t="s">
        <v>605</v>
      </c>
      <c r="C21131" s="1" t="s">
        <v>8</v>
      </c>
      <c r="D21131" s="1" t="s">
        <v>53126</v>
      </c>
      <c r="E21131" s="1" t="s">
        <v>53127</v>
      </c>
      <c r="F21131" s="1" t="s">
        <v>53128</v>
      </c>
      <c r="G21131" s="1" t="s">
        <v>12</v>
      </c>
      <c r="H21131" s="1" t="s">
        <v>13</v>
      </c>
    </row>
    <row r="21132" spans="1:8" x14ac:dyDescent="0.25">
      <c r="A21132">
        <f>INT((ROW(cefr_vocabulary__2[[#This Row],[cefr_level]])-2)/10)</f>
        <v>2113</v>
      </c>
      <c r="B21132" s="1" t="s">
        <v>605</v>
      </c>
      <c r="C21132" s="1" t="s">
        <v>8</v>
      </c>
      <c r="D21132" s="1" t="s">
        <v>53129</v>
      </c>
      <c r="E21132" s="1" t="s">
        <v>53130</v>
      </c>
      <c r="F21132" s="1" t="s">
        <v>53131</v>
      </c>
      <c r="G21132" s="1" t="s">
        <v>12</v>
      </c>
      <c r="H21132" s="1" t="s">
        <v>13</v>
      </c>
    </row>
    <row r="21133" spans="1:8" x14ac:dyDescent="0.25">
      <c r="A21133">
        <f>INT((ROW(cefr_vocabulary__2[[#This Row],[cefr_level]])-2)/10)</f>
        <v>2113</v>
      </c>
      <c r="B21133" s="1" t="s">
        <v>605</v>
      </c>
      <c r="C21133" s="1" t="s">
        <v>8</v>
      </c>
      <c r="D21133" s="1" t="s">
        <v>53132</v>
      </c>
      <c r="E21133" s="1" t="s">
        <v>53133</v>
      </c>
      <c r="F21133" s="1" t="s">
        <v>16423</v>
      </c>
      <c r="G21133" s="1" t="s">
        <v>12</v>
      </c>
      <c r="H21133" s="1" t="s">
        <v>13</v>
      </c>
    </row>
    <row r="21134" spans="1:8" x14ac:dyDescent="0.25">
      <c r="A21134">
        <f>INT((ROW(cefr_vocabulary__2[[#This Row],[cefr_level]])-2)/10)</f>
        <v>2113</v>
      </c>
      <c r="B21134" s="1" t="s">
        <v>605</v>
      </c>
      <c r="C21134" s="1" t="s">
        <v>8</v>
      </c>
      <c r="D21134" s="1" t="s">
        <v>53134</v>
      </c>
      <c r="E21134" s="1" t="s">
        <v>53135</v>
      </c>
      <c r="F21134" s="1" t="s">
        <v>53136</v>
      </c>
      <c r="G21134" s="1" t="s">
        <v>12</v>
      </c>
      <c r="H21134" s="1" t="s">
        <v>13</v>
      </c>
    </row>
    <row r="21135" spans="1:8" x14ac:dyDescent="0.25">
      <c r="A21135">
        <f>INT((ROW(cefr_vocabulary__2[[#This Row],[cefr_level]])-2)/10)</f>
        <v>2113</v>
      </c>
      <c r="B21135" s="1" t="s">
        <v>605</v>
      </c>
      <c r="C21135" s="1" t="s">
        <v>8</v>
      </c>
      <c r="D21135" s="1" t="s">
        <v>53137</v>
      </c>
      <c r="E21135" s="1" t="s">
        <v>53138</v>
      </c>
      <c r="F21135" s="1" t="s">
        <v>53139</v>
      </c>
      <c r="G21135" s="1" t="s">
        <v>12</v>
      </c>
      <c r="H21135" s="1" t="s">
        <v>13</v>
      </c>
    </row>
    <row r="21136" spans="1:8" x14ac:dyDescent="0.25">
      <c r="A21136">
        <f>INT((ROW(cefr_vocabulary__2[[#This Row],[cefr_level]])-2)/10)</f>
        <v>2113</v>
      </c>
      <c r="B21136" s="1" t="s">
        <v>605</v>
      </c>
      <c r="C21136" s="1" t="s">
        <v>131</v>
      </c>
      <c r="D21136" s="1" t="s">
        <v>53140</v>
      </c>
      <c r="E21136" s="1" t="s">
        <v>53140</v>
      </c>
      <c r="F21136" s="1" t="s">
        <v>10402</v>
      </c>
      <c r="G21136" s="1" t="s">
        <v>13</v>
      </c>
      <c r="H21136" s="1" t="s">
        <v>13</v>
      </c>
    </row>
    <row r="21137" spans="1:8" x14ac:dyDescent="0.25">
      <c r="A21137">
        <f>INT((ROW(cefr_vocabulary__2[[#This Row],[cefr_level]])-2)/10)</f>
        <v>2113</v>
      </c>
      <c r="B21137" s="1" t="s">
        <v>605</v>
      </c>
      <c r="C21137" s="1" t="s">
        <v>8</v>
      </c>
      <c r="D21137" s="1" t="s">
        <v>53141</v>
      </c>
      <c r="E21137" s="1" t="s">
        <v>53142</v>
      </c>
      <c r="F21137" s="1" t="s">
        <v>50702</v>
      </c>
      <c r="G21137" s="1" t="s">
        <v>12</v>
      </c>
      <c r="H21137" s="1" t="s">
        <v>13</v>
      </c>
    </row>
    <row r="21138" spans="1:8" x14ac:dyDescent="0.25">
      <c r="A21138">
        <f>INT((ROW(cefr_vocabulary__2[[#This Row],[cefr_level]])-2)/10)</f>
        <v>2113</v>
      </c>
      <c r="B21138" s="1" t="s">
        <v>605</v>
      </c>
      <c r="C21138" s="1" t="s">
        <v>131</v>
      </c>
      <c r="D21138" s="1" t="s">
        <v>53143</v>
      </c>
      <c r="E21138" s="1" t="s">
        <v>53143</v>
      </c>
      <c r="F21138" s="1" t="s">
        <v>53144</v>
      </c>
      <c r="G21138" s="1" t="s">
        <v>13</v>
      </c>
      <c r="H21138" s="1" t="s">
        <v>13</v>
      </c>
    </row>
    <row r="21139" spans="1:8" x14ac:dyDescent="0.25">
      <c r="A21139">
        <f>INT((ROW(cefr_vocabulary__2[[#This Row],[cefr_level]])-2)/10)</f>
        <v>2113</v>
      </c>
      <c r="B21139" s="1" t="s">
        <v>605</v>
      </c>
      <c r="C21139" s="1" t="s">
        <v>8</v>
      </c>
      <c r="D21139" s="1" t="s">
        <v>53145</v>
      </c>
      <c r="E21139" s="1" t="s">
        <v>53146</v>
      </c>
      <c r="F21139" s="1" t="s">
        <v>53147</v>
      </c>
      <c r="G21139" s="1" t="s">
        <v>12</v>
      </c>
      <c r="H21139" s="1" t="s">
        <v>13</v>
      </c>
    </row>
    <row r="21140" spans="1:8" x14ac:dyDescent="0.25">
      <c r="A21140">
        <f>INT((ROW(cefr_vocabulary__2[[#This Row],[cefr_level]])-2)/10)</f>
        <v>2113</v>
      </c>
      <c r="B21140" s="1" t="s">
        <v>605</v>
      </c>
      <c r="C21140" s="1" t="s">
        <v>8</v>
      </c>
      <c r="D21140" s="1" t="s">
        <v>53148</v>
      </c>
      <c r="E21140" s="1" t="s">
        <v>53149</v>
      </c>
      <c r="F21140" s="1" t="s">
        <v>47062</v>
      </c>
      <c r="G21140" s="1" t="s">
        <v>24</v>
      </c>
      <c r="H21140" s="1" t="s">
        <v>13</v>
      </c>
    </row>
    <row r="21141" spans="1:8" x14ac:dyDescent="0.25">
      <c r="A21141">
        <f>INT((ROW(cefr_vocabulary__2[[#This Row],[cefr_level]])-2)/10)</f>
        <v>2113</v>
      </c>
      <c r="B21141" s="1" t="s">
        <v>605</v>
      </c>
      <c r="C21141" s="1" t="s">
        <v>8</v>
      </c>
      <c r="D21141" s="1" t="s">
        <v>53150</v>
      </c>
      <c r="E21141" s="1" t="s">
        <v>53151</v>
      </c>
      <c r="F21141" s="1" t="s">
        <v>53152</v>
      </c>
      <c r="G21141" s="1" t="s">
        <v>12</v>
      </c>
      <c r="H21141" s="1" t="s">
        <v>13</v>
      </c>
    </row>
    <row r="21142" spans="1:8" x14ac:dyDescent="0.25">
      <c r="A21142">
        <f>INT((ROW(cefr_vocabulary__2[[#This Row],[cefr_level]])-2)/10)</f>
        <v>2114</v>
      </c>
      <c r="B21142" s="1" t="s">
        <v>605</v>
      </c>
      <c r="C21142" s="1" t="s">
        <v>8</v>
      </c>
      <c r="D21142" s="1" t="s">
        <v>53153</v>
      </c>
      <c r="E21142" s="1" t="s">
        <v>53154</v>
      </c>
      <c r="F21142" s="1" t="s">
        <v>43386</v>
      </c>
      <c r="G21142" s="1" t="s">
        <v>24</v>
      </c>
      <c r="H21142" s="1" t="s">
        <v>13</v>
      </c>
    </row>
    <row r="21143" spans="1:8" x14ac:dyDescent="0.25">
      <c r="A21143">
        <f>INT((ROW(cefr_vocabulary__2[[#This Row],[cefr_level]])-2)/10)</f>
        <v>2114</v>
      </c>
      <c r="B21143" s="1" t="s">
        <v>605</v>
      </c>
      <c r="C21143" s="1" t="s">
        <v>8</v>
      </c>
      <c r="D21143" s="1" t="s">
        <v>53155</v>
      </c>
      <c r="E21143" s="1" t="s">
        <v>53156</v>
      </c>
      <c r="F21143" s="1" t="s">
        <v>53155</v>
      </c>
      <c r="G21143" s="1" t="s">
        <v>12</v>
      </c>
      <c r="H21143" s="1" t="s">
        <v>13</v>
      </c>
    </row>
    <row r="21144" spans="1:8" x14ac:dyDescent="0.25">
      <c r="A21144">
        <f>INT((ROW(cefr_vocabulary__2[[#This Row],[cefr_level]])-2)/10)</f>
        <v>2114</v>
      </c>
      <c r="B21144" s="1" t="s">
        <v>605</v>
      </c>
      <c r="C21144" s="1" t="s">
        <v>8</v>
      </c>
      <c r="D21144" s="1" t="s">
        <v>53157</v>
      </c>
      <c r="E21144" s="1" t="s">
        <v>53158</v>
      </c>
      <c r="F21144" s="1" t="s">
        <v>53159</v>
      </c>
      <c r="G21144" s="1" t="s">
        <v>24</v>
      </c>
      <c r="H21144" s="1" t="s">
        <v>13</v>
      </c>
    </row>
    <row r="21145" spans="1:8" x14ac:dyDescent="0.25">
      <c r="A21145">
        <f>INT((ROW(cefr_vocabulary__2[[#This Row],[cefr_level]])-2)/10)</f>
        <v>2114</v>
      </c>
      <c r="B21145" s="1" t="s">
        <v>605</v>
      </c>
      <c r="C21145" s="1" t="s">
        <v>8</v>
      </c>
      <c r="D21145" s="1" t="s">
        <v>53160</v>
      </c>
      <c r="E21145" s="1" t="s">
        <v>53161</v>
      </c>
      <c r="F21145" s="1" t="s">
        <v>53162</v>
      </c>
      <c r="G21145" s="1" t="s">
        <v>12</v>
      </c>
      <c r="H21145" s="1" t="s">
        <v>13</v>
      </c>
    </row>
    <row r="21146" spans="1:8" x14ac:dyDescent="0.25">
      <c r="A21146">
        <f>INT((ROW(cefr_vocabulary__2[[#This Row],[cefr_level]])-2)/10)</f>
        <v>2114</v>
      </c>
      <c r="B21146" s="1" t="s">
        <v>605</v>
      </c>
      <c r="C21146" s="1" t="s">
        <v>8</v>
      </c>
      <c r="D21146" s="1" t="s">
        <v>53163</v>
      </c>
      <c r="E21146" s="1" t="s">
        <v>53164</v>
      </c>
      <c r="F21146" s="1" t="s">
        <v>53165</v>
      </c>
      <c r="G21146" s="1" t="s">
        <v>12</v>
      </c>
      <c r="H21146" s="1" t="s">
        <v>13</v>
      </c>
    </row>
    <row r="21147" spans="1:8" x14ac:dyDescent="0.25">
      <c r="A21147">
        <f>INT((ROW(cefr_vocabulary__2[[#This Row],[cefr_level]])-2)/10)</f>
        <v>2114</v>
      </c>
      <c r="B21147" s="1" t="s">
        <v>605</v>
      </c>
      <c r="C21147" s="1" t="s">
        <v>8</v>
      </c>
      <c r="D21147" s="1" t="s">
        <v>53166</v>
      </c>
      <c r="E21147" s="1" t="s">
        <v>53167</v>
      </c>
      <c r="F21147" s="1" t="s">
        <v>53168</v>
      </c>
      <c r="G21147" s="1" t="s">
        <v>12</v>
      </c>
      <c r="H21147" s="1" t="s">
        <v>13</v>
      </c>
    </row>
    <row r="21148" spans="1:8" x14ac:dyDescent="0.25">
      <c r="A21148">
        <f>INT((ROW(cefr_vocabulary__2[[#This Row],[cefr_level]])-2)/10)</f>
        <v>2114</v>
      </c>
      <c r="B21148" s="1" t="s">
        <v>605</v>
      </c>
      <c r="C21148" s="1" t="s">
        <v>8</v>
      </c>
      <c r="D21148" s="1" t="s">
        <v>53169</v>
      </c>
      <c r="E21148" s="1" t="s">
        <v>53170</v>
      </c>
      <c r="F21148" s="1" t="s">
        <v>53171</v>
      </c>
      <c r="G21148" s="1" t="s">
        <v>12</v>
      </c>
      <c r="H21148" s="1" t="s">
        <v>13</v>
      </c>
    </row>
    <row r="21149" spans="1:8" x14ac:dyDescent="0.25">
      <c r="A21149">
        <f>INT((ROW(cefr_vocabulary__2[[#This Row],[cefr_level]])-2)/10)</f>
        <v>2114</v>
      </c>
      <c r="B21149" s="1" t="s">
        <v>605</v>
      </c>
      <c r="C21149" s="1" t="s">
        <v>8</v>
      </c>
      <c r="D21149" s="1" t="s">
        <v>53172</v>
      </c>
      <c r="E21149" s="1" t="s">
        <v>53173</v>
      </c>
      <c r="F21149" s="1" t="s">
        <v>53174</v>
      </c>
      <c r="G21149" s="1" t="s">
        <v>17</v>
      </c>
      <c r="H21149" s="1" t="s">
        <v>13</v>
      </c>
    </row>
    <row r="21150" spans="1:8" x14ac:dyDescent="0.25">
      <c r="A21150">
        <f>INT((ROW(cefr_vocabulary__2[[#This Row],[cefr_level]])-2)/10)</f>
        <v>2114</v>
      </c>
      <c r="B21150" s="1" t="s">
        <v>605</v>
      </c>
      <c r="C21150" s="1" t="s">
        <v>8</v>
      </c>
      <c r="D21150" s="1" t="s">
        <v>53175</v>
      </c>
      <c r="E21150" s="1" t="s">
        <v>53176</v>
      </c>
      <c r="F21150" s="1" t="s">
        <v>53177</v>
      </c>
      <c r="G21150" s="1" t="s">
        <v>12</v>
      </c>
      <c r="H21150" s="1" t="s">
        <v>13</v>
      </c>
    </row>
    <row r="21151" spans="1:8" x14ac:dyDescent="0.25">
      <c r="A21151">
        <f>INT((ROW(cefr_vocabulary__2[[#This Row],[cefr_level]])-2)/10)</f>
        <v>2114</v>
      </c>
      <c r="B21151" s="1" t="s">
        <v>605</v>
      </c>
      <c r="C21151" s="1" t="s">
        <v>73</v>
      </c>
      <c r="D21151" s="1" t="s">
        <v>53178</v>
      </c>
      <c r="E21151" s="1" t="s">
        <v>53178</v>
      </c>
      <c r="F21151" s="1" t="s">
        <v>32727</v>
      </c>
      <c r="G21151" s="1" t="s">
        <v>13</v>
      </c>
      <c r="H21151" s="1" t="s">
        <v>13</v>
      </c>
    </row>
    <row r="21152" spans="1:8" x14ac:dyDescent="0.25">
      <c r="A21152">
        <f>INT((ROW(cefr_vocabulary__2[[#This Row],[cefr_level]])-2)/10)</f>
        <v>2115</v>
      </c>
      <c r="B21152" s="1" t="s">
        <v>605</v>
      </c>
      <c r="C21152" s="1" t="s">
        <v>73</v>
      </c>
      <c r="D21152" s="1" t="s">
        <v>53179</v>
      </c>
      <c r="E21152" s="1" t="s">
        <v>53179</v>
      </c>
      <c r="F21152" s="1" t="s">
        <v>26935</v>
      </c>
      <c r="G21152" s="1" t="s">
        <v>13</v>
      </c>
      <c r="H21152" s="1" t="s">
        <v>13</v>
      </c>
    </row>
    <row r="21153" spans="1:8" x14ac:dyDescent="0.25">
      <c r="A21153">
        <f>INT((ROW(cefr_vocabulary__2[[#This Row],[cefr_level]])-2)/10)</f>
        <v>2115</v>
      </c>
      <c r="B21153" s="1" t="s">
        <v>605</v>
      </c>
      <c r="C21153" s="1" t="s">
        <v>131</v>
      </c>
      <c r="D21153" s="1" t="s">
        <v>53180</v>
      </c>
      <c r="E21153" s="1" t="s">
        <v>53180</v>
      </c>
      <c r="F21153" s="1" t="s">
        <v>53181</v>
      </c>
      <c r="G21153" s="1" t="s">
        <v>13</v>
      </c>
      <c r="H21153" s="1" t="s">
        <v>13</v>
      </c>
    </row>
    <row r="21154" spans="1:8" x14ac:dyDescent="0.25">
      <c r="A21154">
        <f>INT((ROW(cefr_vocabulary__2[[#This Row],[cefr_level]])-2)/10)</f>
        <v>2115</v>
      </c>
      <c r="B21154" s="1" t="s">
        <v>605</v>
      </c>
      <c r="C21154" s="1" t="s">
        <v>131</v>
      </c>
      <c r="D21154" s="1" t="s">
        <v>53182</v>
      </c>
      <c r="E21154" s="1" t="s">
        <v>53182</v>
      </c>
      <c r="F21154" s="1" t="s">
        <v>53183</v>
      </c>
      <c r="G21154" s="1" t="s">
        <v>13</v>
      </c>
      <c r="H21154" s="1" t="s">
        <v>13</v>
      </c>
    </row>
    <row r="21155" spans="1:8" x14ac:dyDescent="0.25">
      <c r="A21155">
        <f>INT((ROW(cefr_vocabulary__2[[#This Row],[cefr_level]])-2)/10)</f>
        <v>2115</v>
      </c>
      <c r="B21155" s="1" t="s">
        <v>605</v>
      </c>
      <c r="C21155" s="1" t="s">
        <v>8</v>
      </c>
      <c r="D21155" s="1" t="s">
        <v>53184</v>
      </c>
      <c r="E21155" s="1" t="s">
        <v>53185</v>
      </c>
      <c r="F21155" s="1" t="s">
        <v>53186</v>
      </c>
      <c r="G21155" s="1" t="s">
        <v>12</v>
      </c>
      <c r="H21155" s="1" t="s">
        <v>13</v>
      </c>
    </row>
    <row r="21156" spans="1:8" x14ac:dyDescent="0.25">
      <c r="A21156">
        <f>INT((ROW(cefr_vocabulary__2[[#This Row],[cefr_level]])-2)/10)</f>
        <v>2115</v>
      </c>
      <c r="B21156" s="1" t="s">
        <v>605</v>
      </c>
      <c r="C21156" s="1" t="s">
        <v>131</v>
      </c>
      <c r="D21156" s="1" t="s">
        <v>53187</v>
      </c>
      <c r="E21156" s="1" t="s">
        <v>53187</v>
      </c>
      <c r="F21156" s="1" t="s">
        <v>53188</v>
      </c>
      <c r="G21156" s="1" t="s">
        <v>13</v>
      </c>
      <c r="H21156" s="1" t="s">
        <v>13</v>
      </c>
    </row>
    <row r="21157" spans="1:8" x14ac:dyDescent="0.25">
      <c r="A21157">
        <f>INT((ROW(cefr_vocabulary__2[[#This Row],[cefr_level]])-2)/10)</f>
        <v>2115</v>
      </c>
      <c r="B21157" s="1" t="s">
        <v>605</v>
      </c>
      <c r="C21157" s="1" t="s">
        <v>8</v>
      </c>
      <c r="D21157" s="1" t="s">
        <v>53189</v>
      </c>
      <c r="E21157" s="1" t="s">
        <v>53190</v>
      </c>
      <c r="F21157" s="1" t="s">
        <v>29315</v>
      </c>
      <c r="G21157" s="1" t="s">
        <v>12</v>
      </c>
      <c r="H21157" s="1" t="s">
        <v>13</v>
      </c>
    </row>
    <row r="21158" spans="1:8" x14ac:dyDescent="0.25">
      <c r="A21158">
        <f>INT((ROW(cefr_vocabulary__2[[#This Row],[cefr_level]])-2)/10)</f>
        <v>2115</v>
      </c>
      <c r="B21158" s="1" t="s">
        <v>605</v>
      </c>
      <c r="C21158" s="1" t="s">
        <v>8</v>
      </c>
      <c r="D21158" s="1" t="s">
        <v>53191</v>
      </c>
      <c r="E21158" s="1" t="s">
        <v>53192</v>
      </c>
      <c r="F21158" s="1" t="s">
        <v>6909</v>
      </c>
      <c r="G21158" s="1" t="s">
        <v>12</v>
      </c>
      <c r="H21158" s="1" t="s">
        <v>13</v>
      </c>
    </row>
    <row r="21159" spans="1:8" x14ac:dyDescent="0.25">
      <c r="A21159">
        <f>INT((ROW(cefr_vocabulary__2[[#This Row],[cefr_level]])-2)/10)</f>
        <v>2115</v>
      </c>
      <c r="B21159" s="1" t="s">
        <v>605</v>
      </c>
      <c r="C21159" s="1" t="s">
        <v>8</v>
      </c>
      <c r="D21159" s="1" t="s">
        <v>53193</v>
      </c>
      <c r="E21159" s="1" t="s">
        <v>53194</v>
      </c>
      <c r="F21159" s="1" t="s">
        <v>20033</v>
      </c>
      <c r="G21159" s="1" t="s">
        <v>24</v>
      </c>
      <c r="H21159" s="1" t="s">
        <v>13</v>
      </c>
    </row>
    <row r="21160" spans="1:8" x14ac:dyDescent="0.25">
      <c r="A21160">
        <f>INT((ROW(cefr_vocabulary__2[[#This Row],[cefr_level]])-2)/10)</f>
        <v>2115</v>
      </c>
      <c r="B21160" s="1" t="s">
        <v>605</v>
      </c>
      <c r="C21160" s="1" t="s">
        <v>8</v>
      </c>
      <c r="D21160" s="1" t="s">
        <v>53195</v>
      </c>
      <c r="E21160" s="1" t="s">
        <v>53196</v>
      </c>
      <c r="F21160" s="1" t="s">
        <v>25676</v>
      </c>
      <c r="G21160" s="1" t="s">
        <v>24</v>
      </c>
      <c r="H21160" s="1" t="s">
        <v>13</v>
      </c>
    </row>
    <row r="21161" spans="1:8" x14ac:dyDescent="0.25">
      <c r="A21161">
        <f>INT((ROW(cefr_vocabulary__2[[#This Row],[cefr_level]])-2)/10)</f>
        <v>2115</v>
      </c>
      <c r="B21161" s="1" t="s">
        <v>605</v>
      </c>
      <c r="C21161" s="1" t="s">
        <v>8</v>
      </c>
      <c r="D21161" s="1" t="s">
        <v>53197</v>
      </c>
      <c r="E21161" s="1" t="s">
        <v>53198</v>
      </c>
      <c r="F21161" s="1" t="s">
        <v>53199</v>
      </c>
      <c r="G21161" s="1" t="s">
        <v>12</v>
      </c>
      <c r="H21161" s="1" t="s">
        <v>13</v>
      </c>
    </row>
    <row r="21162" spans="1:8" x14ac:dyDescent="0.25">
      <c r="A21162">
        <f>INT((ROW(cefr_vocabulary__2[[#This Row],[cefr_level]])-2)/10)</f>
        <v>2116</v>
      </c>
      <c r="B21162" s="1" t="s">
        <v>605</v>
      </c>
      <c r="C21162" s="1" t="s">
        <v>73</v>
      </c>
      <c r="D21162" s="1" t="s">
        <v>53200</v>
      </c>
      <c r="E21162" s="1" t="s">
        <v>53200</v>
      </c>
      <c r="F21162" s="1" t="s">
        <v>53201</v>
      </c>
      <c r="G21162" s="1" t="s">
        <v>13</v>
      </c>
      <c r="H21162" s="1" t="s">
        <v>13</v>
      </c>
    </row>
    <row r="21163" spans="1:8" x14ac:dyDescent="0.25">
      <c r="A21163">
        <f>INT((ROW(cefr_vocabulary__2[[#This Row],[cefr_level]])-2)/10)</f>
        <v>2116</v>
      </c>
      <c r="B21163" s="1" t="s">
        <v>605</v>
      </c>
      <c r="C21163" s="1" t="s">
        <v>73</v>
      </c>
      <c r="D21163" s="1" t="s">
        <v>53202</v>
      </c>
      <c r="E21163" s="1" t="s">
        <v>53202</v>
      </c>
      <c r="F21163" s="1" t="s">
        <v>53203</v>
      </c>
      <c r="G21163" s="1" t="s">
        <v>13</v>
      </c>
      <c r="H21163" s="1" t="s">
        <v>13</v>
      </c>
    </row>
    <row r="21164" spans="1:8" x14ac:dyDescent="0.25">
      <c r="A21164">
        <f>INT((ROW(cefr_vocabulary__2[[#This Row],[cefr_level]])-2)/10)</f>
        <v>2116</v>
      </c>
      <c r="B21164" s="1" t="s">
        <v>605</v>
      </c>
      <c r="C21164" s="1" t="s">
        <v>8</v>
      </c>
      <c r="D21164" s="1" t="s">
        <v>53204</v>
      </c>
      <c r="E21164" s="1" t="s">
        <v>53205</v>
      </c>
      <c r="F21164" s="1" t="s">
        <v>53206</v>
      </c>
      <c r="G21164" s="1" t="s">
        <v>24</v>
      </c>
      <c r="H21164" s="1" t="s">
        <v>13</v>
      </c>
    </row>
    <row r="21165" spans="1:8" x14ac:dyDescent="0.25">
      <c r="A21165">
        <f>INT((ROW(cefr_vocabulary__2[[#This Row],[cefr_level]])-2)/10)</f>
        <v>2116</v>
      </c>
      <c r="B21165" s="1" t="s">
        <v>605</v>
      </c>
      <c r="C21165" s="1" t="s">
        <v>8</v>
      </c>
      <c r="D21165" s="1" t="s">
        <v>53207</v>
      </c>
      <c r="E21165" s="1" t="s">
        <v>53208</v>
      </c>
      <c r="F21165" s="1" t="s">
        <v>53209</v>
      </c>
      <c r="G21165" s="1" t="s">
        <v>17</v>
      </c>
      <c r="H21165" s="1" t="s">
        <v>13</v>
      </c>
    </row>
    <row r="21166" spans="1:8" x14ac:dyDescent="0.25">
      <c r="A21166">
        <f>INT((ROW(cefr_vocabulary__2[[#This Row],[cefr_level]])-2)/10)</f>
        <v>2116</v>
      </c>
      <c r="B21166" s="1" t="s">
        <v>605</v>
      </c>
      <c r="C21166" s="1" t="s">
        <v>8</v>
      </c>
      <c r="D21166" s="1" t="s">
        <v>53210</v>
      </c>
      <c r="E21166" s="1" t="s">
        <v>53211</v>
      </c>
      <c r="F21166" s="1" t="s">
        <v>53212</v>
      </c>
      <c r="G21166" s="1" t="s">
        <v>12</v>
      </c>
      <c r="H21166" s="1" t="s">
        <v>13</v>
      </c>
    </row>
    <row r="21167" spans="1:8" x14ac:dyDescent="0.25">
      <c r="A21167">
        <f>INT((ROW(cefr_vocabulary__2[[#This Row],[cefr_level]])-2)/10)</f>
        <v>2116</v>
      </c>
      <c r="B21167" s="1" t="s">
        <v>605</v>
      </c>
      <c r="C21167" s="1" t="s">
        <v>131</v>
      </c>
      <c r="D21167" s="1" t="s">
        <v>53213</v>
      </c>
      <c r="E21167" s="1" t="s">
        <v>53213</v>
      </c>
      <c r="F21167" s="1" t="s">
        <v>53214</v>
      </c>
      <c r="G21167" s="1" t="s">
        <v>13</v>
      </c>
      <c r="H21167" s="1" t="s">
        <v>13</v>
      </c>
    </row>
    <row r="21168" spans="1:8" x14ac:dyDescent="0.25">
      <c r="A21168">
        <f>INT((ROW(cefr_vocabulary__2[[#This Row],[cefr_level]])-2)/10)</f>
        <v>2116</v>
      </c>
      <c r="B21168" s="1" t="s">
        <v>605</v>
      </c>
      <c r="C21168" s="1" t="s">
        <v>8</v>
      </c>
      <c r="D21168" s="1" t="s">
        <v>53215</v>
      </c>
      <c r="E21168" s="1" t="s">
        <v>53216</v>
      </c>
      <c r="F21168" s="1" t="s">
        <v>7099</v>
      </c>
      <c r="G21168" s="1" t="s">
        <v>24</v>
      </c>
      <c r="H21168" s="1" t="s">
        <v>13</v>
      </c>
    </row>
    <row r="21169" spans="1:8" x14ac:dyDescent="0.25">
      <c r="A21169">
        <f>INT((ROW(cefr_vocabulary__2[[#This Row],[cefr_level]])-2)/10)</f>
        <v>2116</v>
      </c>
      <c r="B21169" s="1" t="s">
        <v>605</v>
      </c>
      <c r="C21169" s="1" t="s">
        <v>8</v>
      </c>
      <c r="D21169" s="1" t="s">
        <v>53217</v>
      </c>
      <c r="E21169" s="1" t="s">
        <v>53218</v>
      </c>
      <c r="F21169" s="1" t="s">
        <v>53219</v>
      </c>
      <c r="G21169" s="1" t="s">
        <v>12</v>
      </c>
      <c r="H21169" s="1" t="s">
        <v>13</v>
      </c>
    </row>
    <row r="21170" spans="1:8" x14ac:dyDescent="0.25">
      <c r="A21170">
        <f>INT((ROW(cefr_vocabulary__2[[#This Row],[cefr_level]])-2)/10)</f>
        <v>2116</v>
      </c>
      <c r="B21170" s="1" t="s">
        <v>605</v>
      </c>
      <c r="C21170" s="1" t="s">
        <v>73</v>
      </c>
      <c r="D21170" s="1" t="s">
        <v>53220</v>
      </c>
      <c r="E21170" s="1" t="s">
        <v>53220</v>
      </c>
      <c r="F21170" s="1" t="s">
        <v>5511</v>
      </c>
      <c r="G21170" s="1" t="s">
        <v>13</v>
      </c>
      <c r="H21170" s="1" t="s">
        <v>13</v>
      </c>
    </row>
    <row r="21171" spans="1:8" x14ac:dyDescent="0.25">
      <c r="A21171">
        <f>INT((ROW(cefr_vocabulary__2[[#This Row],[cefr_level]])-2)/10)</f>
        <v>2116</v>
      </c>
      <c r="B21171" s="1" t="s">
        <v>605</v>
      </c>
      <c r="C21171" s="1" t="s">
        <v>8</v>
      </c>
      <c r="D21171" s="1" t="s">
        <v>53221</v>
      </c>
      <c r="E21171" s="1" t="s">
        <v>53222</v>
      </c>
      <c r="F21171" s="1" t="s">
        <v>53223</v>
      </c>
      <c r="G21171" s="1" t="s">
        <v>12</v>
      </c>
      <c r="H21171" s="1" t="s">
        <v>13</v>
      </c>
    </row>
    <row r="21172" spans="1:8" x14ac:dyDescent="0.25">
      <c r="A21172">
        <f>INT((ROW(cefr_vocabulary__2[[#This Row],[cefr_level]])-2)/10)</f>
        <v>2117</v>
      </c>
      <c r="B21172" s="1" t="s">
        <v>605</v>
      </c>
      <c r="C21172" s="1" t="s">
        <v>8</v>
      </c>
      <c r="D21172" s="1" t="s">
        <v>53224</v>
      </c>
      <c r="E21172" s="1" t="s">
        <v>53225</v>
      </c>
      <c r="F21172" s="1" t="s">
        <v>53226</v>
      </c>
      <c r="G21172" s="1" t="s">
        <v>12</v>
      </c>
      <c r="H21172" s="1" t="s">
        <v>13</v>
      </c>
    </row>
    <row r="21173" spans="1:8" x14ac:dyDescent="0.25">
      <c r="A21173">
        <f>INT((ROW(cefr_vocabulary__2[[#This Row],[cefr_level]])-2)/10)</f>
        <v>2117</v>
      </c>
      <c r="B21173" s="1" t="s">
        <v>605</v>
      </c>
      <c r="C21173" s="1" t="s">
        <v>8</v>
      </c>
      <c r="D21173" s="1" t="s">
        <v>53227</v>
      </c>
      <c r="E21173" s="1" t="s">
        <v>53228</v>
      </c>
      <c r="F21173" s="1" t="s">
        <v>53229</v>
      </c>
      <c r="G21173" s="1" t="s">
        <v>12</v>
      </c>
      <c r="H21173" s="1" t="s">
        <v>13</v>
      </c>
    </row>
    <row r="21174" spans="1:8" x14ac:dyDescent="0.25">
      <c r="A21174">
        <f>INT((ROW(cefr_vocabulary__2[[#This Row],[cefr_level]])-2)/10)</f>
        <v>2117</v>
      </c>
      <c r="B21174" s="1" t="s">
        <v>605</v>
      </c>
      <c r="C21174" s="1" t="s">
        <v>8</v>
      </c>
      <c r="D21174" s="1" t="s">
        <v>53230</v>
      </c>
      <c r="E21174" s="1" t="s">
        <v>53231</v>
      </c>
      <c r="F21174" s="1" t="s">
        <v>53232</v>
      </c>
      <c r="G21174" s="1" t="s">
        <v>24</v>
      </c>
      <c r="H21174" s="1" t="s">
        <v>13</v>
      </c>
    </row>
    <row r="21175" spans="1:8" x14ac:dyDescent="0.25">
      <c r="A21175">
        <f>INT((ROW(cefr_vocabulary__2[[#This Row],[cefr_level]])-2)/10)</f>
        <v>2117</v>
      </c>
      <c r="B21175" s="1" t="s">
        <v>605</v>
      </c>
      <c r="C21175" s="1" t="s">
        <v>8</v>
      </c>
      <c r="D21175" s="1" t="s">
        <v>53233</v>
      </c>
      <c r="E21175" s="1" t="s">
        <v>53234</v>
      </c>
      <c r="F21175" s="1" t="s">
        <v>10577</v>
      </c>
      <c r="G21175" s="1" t="s">
        <v>12</v>
      </c>
      <c r="H21175" s="1" t="s">
        <v>13</v>
      </c>
    </row>
    <row r="21176" spans="1:8" x14ac:dyDescent="0.25">
      <c r="A21176">
        <f>INT((ROW(cefr_vocabulary__2[[#This Row],[cefr_level]])-2)/10)</f>
        <v>2117</v>
      </c>
      <c r="B21176" s="1" t="s">
        <v>605</v>
      </c>
      <c r="C21176" s="1" t="s">
        <v>8</v>
      </c>
      <c r="D21176" s="1" t="s">
        <v>53235</v>
      </c>
      <c r="E21176" s="1" t="s">
        <v>53236</v>
      </c>
      <c r="F21176" s="1" t="s">
        <v>53237</v>
      </c>
      <c r="G21176" s="1" t="s">
        <v>12</v>
      </c>
      <c r="H21176" s="1" t="s">
        <v>13</v>
      </c>
    </row>
    <row r="21177" spans="1:8" x14ac:dyDescent="0.25">
      <c r="A21177">
        <f>INT((ROW(cefr_vocabulary__2[[#This Row],[cefr_level]])-2)/10)</f>
        <v>2117</v>
      </c>
      <c r="B21177" s="1" t="s">
        <v>605</v>
      </c>
      <c r="C21177" s="1" t="s">
        <v>8</v>
      </c>
      <c r="D21177" s="1" t="s">
        <v>53238</v>
      </c>
      <c r="E21177" s="1" t="s">
        <v>53239</v>
      </c>
      <c r="F21177" s="1" t="s">
        <v>53240</v>
      </c>
      <c r="G21177" s="1" t="s">
        <v>12</v>
      </c>
      <c r="H21177" s="1" t="s">
        <v>13</v>
      </c>
    </row>
    <row r="21178" spans="1:8" x14ac:dyDescent="0.25">
      <c r="A21178">
        <f>INT((ROW(cefr_vocabulary__2[[#This Row],[cefr_level]])-2)/10)</f>
        <v>2117</v>
      </c>
      <c r="B21178" s="1" t="s">
        <v>605</v>
      </c>
      <c r="C21178" s="1" t="s">
        <v>8</v>
      </c>
      <c r="D21178" s="1" t="s">
        <v>53241</v>
      </c>
      <c r="E21178" s="1" t="s">
        <v>53242</v>
      </c>
      <c r="F21178" s="1" t="s">
        <v>53243</v>
      </c>
      <c r="G21178" s="1" t="s">
        <v>24</v>
      </c>
      <c r="H21178" s="1" t="s">
        <v>13</v>
      </c>
    </row>
    <row r="21179" spans="1:8" x14ac:dyDescent="0.25">
      <c r="A21179">
        <f>INT((ROW(cefr_vocabulary__2[[#This Row],[cefr_level]])-2)/10)</f>
        <v>2117</v>
      </c>
      <c r="B21179" s="1" t="s">
        <v>605</v>
      </c>
      <c r="C21179" s="1" t="s">
        <v>8</v>
      </c>
      <c r="D21179" s="1" t="s">
        <v>53244</v>
      </c>
      <c r="E21179" s="1" t="s">
        <v>53245</v>
      </c>
      <c r="F21179" s="1" t="s">
        <v>43446</v>
      </c>
      <c r="G21179" s="1" t="s">
        <v>12</v>
      </c>
      <c r="H21179" s="1" t="s">
        <v>13</v>
      </c>
    </row>
    <row r="21180" spans="1:8" x14ac:dyDescent="0.25">
      <c r="A21180">
        <f>INT((ROW(cefr_vocabulary__2[[#This Row],[cefr_level]])-2)/10)</f>
        <v>2117</v>
      </c>
      <c r="B21180" s="1" t="s">
        <v>605</v>
      </c>
      <c r="C21180" s="1" t="s">
        <v>8</v>
      </c>
      <c r="D21180" s="1" t="s">
        <v>53246</v>
      </c>
      <c r="E21180" s="1" t="s">
        <v>53247</v>
      </c>
      <c r="F21180" s="1" t="s">
        <v>53248</v>
      </c>
      <c r="G21180" s="1" t="s">
        <v>12</v>
      </c>
      <c r="H21180" s="1" t="s">
        <v>13</v>
      </c>
    </row>
    <row r="21181" spans="1:8" x14ac:dyDescent="0.25">
      <c r="A21181">
        <f>INT((ROW(cefr_vocabulary__2[[#This Row],[cefr_level]])-2)/10)</f>
        <v>2117</v>
      </c>
      <c r="B21181" s="1" t="s">
        <v>605</v>
      </c>
      <c r="C21181" s="1" t="s">
        <v>8</v>
      </c>
      <c r="D21181" s="1" t="s">
        <v>53249</v>
      </c>
      <c r="E21181" s="1" t="s">
        <v>53250</v>
      </c>
      <c r="F21181" s="1" t="s">
        <v>53251</v>
      </c>
      <c r="G21181" s="1" t="s">
        <v>12</v>
      </c>
      <c r="H21181" s="1" t="s">
        <v>13</v>
      </c>
    </row>
    <row r="21182" spans="1:8" x14ac:dyDescent="0.25">
      <c r="A21182">
        <f>INT((ROW(cefr_vocabulary__2[[#This Row],[cefr_level]])-2)/10)</f>
        <v>2118</v>
      </c>
      <c r="B21182" s="1" t="s">
        <v>605</v>
      </c>
      <c r="C21182" s="1" t="s">
        <v>131</v>
      </c>
      <c r="D21182" s="1" t="s">
        <v>53252</v>
      </c>
      <c r="E21182" s="1" t="s">
        <v>53252</v>
      </c>
      <c r="F21182" s="1" t="s">
        <v>53253</v>
      </c>
      <c r="G21182" s="1" t="s">
        <v>13</v>
      </c>
      <c r="H21182" s="1" t="s">
        <v>13</v>
      </c>
    </row>
    <row r="21183" spans="1:8" x14ac:dyDescent="0.25">
      <c r="A21183">
        <f>INT((ROW(cefr_vocabulary__2[[#This Row],[cefr_level]])-2)/10)</f>
        <v>2118</v>
      </c>
      <c r="B21183" s="1" t="s">
        <v>605</v>
      </c>
      <c r="C21183" s="1" t="s">
        <v>8</v>
      </c>
      <c r="D21183" s="1" t="s">
        <v>53254</v>
      </c>
      <c r="E21183" s="1" t="s">
        <v>53255</v>
      </c>
      <c r="F21183" s="1" t="s">
        <v>53256</v>
      </c>
      <c r="G21183" s="1" t="s">
        <v>12</v>
      </c>
      <c r="H21183" s="1" t="s">
        <v>13</v>
      </c>
    </row>
    <row r="21184" spans="1:8" x14ac:dyDescent="0.25">
      <c r="A21184">
        <f>INT((ROW(cefr_vocabulary__2[[#This Row],[cefr_level]])-2)/10)</f>
        <v>2118</v>
      </c>
      <c r="B21184" s="1" t="s">
        <v>605</v>
      </c>
      <c r="C21184" s="1" t="s">
        <v>8</v>
      </c>
      <c r="D21184" s="1" t="s">
        <v>53257</v>
      </c>
      <c r="E21184" s="1" t="s">
        <v>53258</v>
      </c>
      <c r="F21184" s="1" t="s">
        <v>1744</v>
      </c>
      <c r="G21184" s="1" t="s">
        <v>12</v>
      </c>
      <c r="H21184" s="1" t="s">
        <v>13</v>
      </c>
    </row>
    <row r="21185" spans="1:8" x14ac:dyDescent="0.25">
      <c r="A21185">
        <f>INT((ROW(cefr_vocabulary__2[[#This Row],[cefr_level]])-2)/10)</f>
        <v>2118</v>
      </c>
      <c r="B21185" s="1" t="s">
        <v>605</v>
      </c>
      <c r="C21185" s="1" t="s">
        <v>8</v>
      </c>
      <c r="D21185" s="1" t="s">
        <v>53259</v>
      </c>
      <c r="E21185" s="1" t="s">
        <v>53260</v>
      </c>
      <c r="F21185" s="1" t="s">
        <v>53261</v>
      </c>
      <c r="G21185" s="1" t="s">
        <v>12</v>
      </c>
      <c r="H21185" s="1" t="s">
        <v>13</v>
      </c>
    </row>
    <row r="21186" spans="1:8" x14ac:dyDescent="0.25">
      <c r="A21186">
        <f>INT((ROW(cefr_vocabulary__2[[#This Row],[cefr_level]])-2)/10)</f>
        <v>2118</v>
      </c>
      <c r="B21186" s="1" t="s">
        <v>605</v>
      </c>
      <c r="C21186" s="1" t="s">
        <v>8</v>
      </c>
      <c r="D21186" s="1" t="s">
        <v>53262</v>
      </c>
      <c r="E21186" s="1" t="s">
        <v>53263</v>
      </c>
      <c r="F21186" s="1" t="s">
        <v>53264</v>
      </c>
      <c r="G21186" s="1" t="s">
        <v>12</v>
      </c>
      <c r="H21186" s="1" t="s">
        <v>13</v>
      </c>
    </row>
    <row r="21187" spans="1:8" x14ac:dyDescent="0.25">
      <c r="A21187">
        <f>INT((ROW(cefr_vocabulary__2[[#This Row],[cefr_level]])-2)/10)</f>
        <v>2118</v>
      </c>
      <c r="B21187" s="1" t="s">
        <v>605</v>
      </c>
      <c r="C21187" s="1" t="s">
        <v>8</v>
      </c>
      <c r="D21187" s="1" t="s">
        <v>53265</v>
      </c>
      <c r="E21187" s="1" t="s">
        <v>53266</v>
      </c>
      <c r="F21187" s="1" t="s">
        <v>53267</v>
      </c>
      <c r="G21187" s="1" t="s">
        <v>12</v>
      </c>
      <c r="H21187" s="1" t="s">
        <v>13</v>
      </c>
    </row>
    <row r="21188" spans="1:8" x14ac:dyDescent="0.25">
      <c r="A21188">
        <f>INT((ROW(cefr_vocabulary__2[[#This Row],[cefr_level]])-2)/10)</f>
        <v>2118</v>
      </c>
      <c r="B21188" s="1" t="s">
        <v>605</v>
      </c>
      <c r="C21188" s="1" t="s">
        <v>8</v>
      </c>
      <c r="D21188" s="1" t="s">
        <v>53268</v>
      </c>
      <c r="E21188" s="1" t="s">
        <v>53269</v>
      </c>
      <c r="F21188" s="1" t="s">
        <v>53270</v>
      </c>
      <c r="G21188" s="1" t="s">
        <v>24</v>
      </c>
      <c r="H21188" s="1" t="s">
        <v>13</v>
      </c>
    </row>
    <row r="21189" spans="1:8" x14ac:dyDescent="0.25">
      <c r="A21189">
        <f>INT((ROW(cefr_vocabulary__2[[#This Row],[cefr_level]])-2)/10)</f>
        <v>2118</v>
      </c>
      <c r="B21189" s="1" t="s">
        <v>605</v>
      </c>
      <c r="C21189" s="1" t="s">
        <v>73</v>
      </c>
      <c r="D21189" s="1" t="s">
        <v>53271</v>
      </c>
      <c r="E21189" s="1" t="s">
        <v>53271</v>
      </c>
      <c r="F21189" s="1" t="s">
        <v>53272</v>
      </c>
      <c r="G21189" s="1" t="s">
        <v>13</v>
      </c>
      <c r="H21189" s="1" t="s">
        <v>13</v>
      </c>
    </row>
    <row r="21190" spans="1:8" x14ac:dyDescent="0.25">
      <c r="A21190">
        <f>INT((ROW(cefr_vocabulary__2[[#This Row],[cefr_level]])-2)/10)</f>
        <v>2118</v>
      </c>
      <c r="B21190" s="1" t="s">
        <v>605</v>
      </c>
      <c r="C21190" s="1" t="s">
        <v>8</v>
      </c>
      <c r="D21190" s="1" t="s">
        <v>53273</v>
      </c>
      <c r="E21190" s="1" t="s">
        <v>53274</v>
      </c>
      <c r="F21190" s="1" t="s">
        <v>8468</v>
      </c>
      <c r="G21190" s="1" t="s">
        <v>17</v>
      </c>
      <c r="H21190" s="1" t="s">
        <v>13</v>
      </c>
    </row>
    <row r="21191" spans="1:8" x14ac:dyDescent="0.25">
      <c r="A21191">
        <f>INT((ROW(cefr_vocabulary__2[[#This Row],[cefr_level]])-2)/10)</f>
        <v>2118</v>
      </c>
      <c r="B21191" s="1" t="s">
        <v>605</v>
      </c>
      <c r="C21191" s="1" t="s">
        <v>8</v>
      </c>
      <c r="D21191" s="1" t="s">
        <v>53275</v>
      </c>
      <c r="E21191" s="1" t="s">
        <v>53276</v>
      </c>
      <c r="F21191" s="1" t="s">
        <v>35854</v>
      </c>
      <c r="G21191" s="1" t="s">
        <v>12</v>
      </c>
      <c r="H21191" s="1" t="s">
        <v>13</v>
      </c>
    </row>
    <row r="21192" spans="1:8" x14ac:dyDescent="0.25">
      <c r="A21192">
        <f>INT((ROW(cefr_vocabulary__2[[#This Row],[cefr_level]])-2)/10)</f>
        <v>2119</v>
      </c>
      <c r="B21192" s="1" t="s">
        <v>605</v>
      </c>
      <c r="C21192" s="1" t="s">
        <v>8</v>
      </c>
      <c r="D21192" s="1" t="s">
        <v>53277</v>
      </c>
      <c r="E21192" s="1" t="s">
        <v>53278</v>
      </c>
      <c r="F21192" s="1" t="s">
        <v>53279</v>
      </c>
      <c r="G21192" s="1" t="s">
        <v>12</v>
      </c>
      <c r="H21192" s="1" t="s">
        <v>13</v>
      </c>
    </row>
    <row r="21193" spans="1:8" x14ac:dyDescent="0.25">
      <c r="A21193">
        <f>INT((ROW(cefr_vocabulary__2[[#This Row],[cefr_level]])-2)/10)</f>
        <v>2119</v>
      </c>
      <c r="B21193" s="1" t="s">
        <v>605</v>
      </c>
      <c r="C21193" s="1" t="s">
        <v>8</v>
      </c>
      <c r="D21193" s="1" t="s">
        <v>53280</v>
      </c>
      <c r="E21193" s="1" t="s">
        <v>53281</v>
      </c>
      <c r="F21193" s="1" t="s">
        <v>53282</v>
      </c>
      <c r="G21193" s="1" t="s">
        <v>12</v>
      </c>
      <c r="H21193" s="1" t="s">
        <v>13</v>
      </c>
    </row>
    <row r="21194" spans="1:8" x14ac:dyDescent="0.25">
      <c r="A21194">
        <f>INT((ROW(cefr_vocabulary__2[[#This Row],[cefr_level]])-2)/10)</f>
        <v>2119</v>
      </c>
      <c r="B21194" s="1" t="s">
        <v>605</v>
      </c>
      <c r="C21194" s="1" t="s">
        <v>8</v>
      </c>
      <c r="D21194" s="1" t="s">
        <v>53283</v>
      </c>
      <c r="E21194" s="1" t="s">
        <v>53284</v>
      </c>
      <c r="F21194" s="1" t="s">
        <v>53285</v>
      </c>
      <c r="G21194" s="1" t="s">
        <v>12</v>
      </c>
      <c r="H21194" s="1" t="s">
        <v>13</v>
      </c>
    </row>
    <row r="21195" spans="1:8" x14ac:dyDescent="0.25">
      <c r="A21195">
        <f>INT((ROW(cefr_vocabulary__2[[#This Row],[cefr_level]])-2)/10)</f>
        <v>2119</v>
      </c>
      <c r="B21195" s="1" t="s">
        <v>605</v>
      </c>
      <c r="C21195" s="1" t="s">
        <v>8</v>
      </c>
      <c r="D21195" s="1" t="s">
        <v>53286</v>
      </c>
      <c r="E21195" s="1" t="s">
        <v>53287</v>
      </c>
      <c r="F21195" s="1" t="s">
        <v>20592</v>
      </c>
      <c r="G21195" s="1" t="s">
        <v>24</v>
      </c>
      <c r="H21195" s="1" t="s">
        <v>13</v>
      </c>
    </row>
    <row r="21196" spans="1:8" x14ac:dyDescent="0.25">
      <c r="A21196">
        <f>INT((ROW(cefr_vocabulary__2[[#This Row],[cefr_level]])-2)/10)</f>
        <v>2119</v>
      </c>
      <c r="B21196" s="1" t="s">
        <v>605</v>
      </c>
      <c r="C21196" s="1" t="s">
        <v>131</v>
      </c>
      <c r="D21196" s="1" t="s">
        <v>53288</v>
      </c>
      <c r="E21196" s="1" t="s">
        <v>53288</v>
      </c>
      <c r="F21196" s="1" t="s">
        <v>53289</v>
      </c>
      <c r="G21196" s="1" t="s">
        <v>13</v>
      </c>
      <c r="H21196" s="1" t="s">
        <v>13</v>
      </c>
    </row>
    <row r="21197" spans="1:8" x14ac:dyDescent="0.25">
      <c r="A21197">
        <f>INT((ROW(cefr_vocabulary__2[[#This Row],[cefr_level]])-2)/10)</f>
        <v>2119</v>
      </c>
      <c r="B21197" s="1" t="s">
        <v>605</v>
      </c>
      <c r="C21197" s="1" t="s">
        <v>73</v>
      </c>
      <c r="D21197" s="1" t="s">
        <v>53290</v>
      </c>
      <c r="E21197" s="1" t="s">
        <v>53290</v>
      </c>
      <c r="F21197" s="1" t="s">
        <v>13231</v>
      </c>
      <c r="G21197" s="1" t="s">
        <v>13</v>
      </c>
      <c r="H21197" s="1" t="s">
        <v>13</v>
      </c>
    </row>
    <row r="21198" spans="1:8" x14ac:dyDescent="0.25">
      <c r="A21198">
        <f>INT((ROW(cefr_vocabulary__2[[#This Row],[cefr_level]])-2)/10)</f>
        <v>2119</v>
      </c>
      <c r="B21198" s="1" t="s">
        <v>605</v>
      </c>
      <c r="C21198" s="1" t="s">
        <v>8</v>
      </c>
      <c r="D21198" s="1" t="s">
        <v>53291</v>
      </c>
      <c r="E21198" s="1" t="s">
        <v>53292</v>
      </c>
      <c r="F21198" s="1" t="s">
        <v>53293</v>
      </c>
      <c r="G21198" s="1" t="s">
        <v>12</v>
      </c>
      <c r="H21198" s="1" t="s">
        <v>13</v>
      </c>
    </row>
    <row r="21199" spans="1:8" x14ac:dyDescent="0.25">
      <c r="A21199">
        <f>INT((ROW(cefr_vocabulary__2[[#This Row],[cefr_level]])-2)/10)</f>
        <v>2119</v>
      </c>
      <c r="B21199" s="1" t="s">
        <v>605</v>
      </c>
      <c r="C21199" s="1" t="s">
        <v>73</v>
      </c>
      <c r="D21199" s="1" t="s">
        <v>53294</v>
      </c>
      <c r="E21199" s="1" t="s">
        <v>53294</v>
      </c>
      <c r="F21199" s="1" t="s">
        <v>53295</v>
      </c>
      <c r="G21199" s="1" t="s">
        <v>13</v>
      </c>
      <c r="H21199" s="1" t="s">
        <v>13</v>
      </c>
    </row>
    <row r="21200" spans="1:8" x14ac:dyDescent="0.25">
      <c r="A21200">
        <f>INT((ROW(cefr_vocabulary__2[[#This Row],[cefr_level]])-2)/10)</f>
        <v>2119</v>
      </c>
      <c r="B21200" s="1" t="s">
        <v>605</v>
      </c>
      <c r="C21200" s="1" t="s">
        <v>73</v>
      </c>
      <c r="D21200" s="1" t="s">
        <v>53296</v>
      </c>
      <c r="E21200" s="1" t="s">
        <v>53296</v>
      </c>
      <c r="F21200" s="1" t="s">
        <v>53297</v>
      </c>
      <c r="G21200" s="1" t="s">
        <v>13</v>
      </c>
      <c r="H21200" s="1" t="s">
        <v>13</v>
      </c>
    </row>
    <row r="21201" spans="1:8" x14ac:dyDescent="0.25">
      <c r="A21201">
        <f>INT((ROW(cefr_vocabulary__2[[#This Row],[cefr_level]])-2)/10)</f>
        <v>2119</v>
      </c>
      <c r="B21201" s="1" t="s">
        <v>605</v>
      </c>
      <c r="C21201" s="1" t="s">
        <v>8</v>
      </c>
      <c r="D21201" s="1" t="s">
        <v>53298</v>
      </c>
      <c r="E21201" s="1" t="s">
        <v>53299</v>
      </c>
      <c r="F21201" s="1" t="s">
        <v>13269</v>
      </c>
      <c r="G21201" s="1" t="s">
        <v>12</v>
      </c>
      <c r="H21201" s="1" t="s">
        <v>13</v>
      </c>
    </row>
    <row r="21202" spans="1:8" x14ac:dyDescent="0.25">
      <c r="A21202">
        <f>INT((ROW(cefr_vocabulary__2[[#This Row],[cefr_level]])-2)/10)</f>
        <v>2120</v>
      </c>
      <c r="B21202" s="1" t="s">
        <v>605</v>
      </c>
      <c r="C21202" s="1" t="s">
        <v>8</v>
      </c>
      <c r="D21202" s="1" t="s">
        <v>53300</v>
      </c>
      <c r="E21202" s="1" t="s">
        <v>53301</v>
      </c>
      <c r="F21202" s="1" t="s">
        <v>4500</v>
      </c>
      <c r="G21202" s="1" t="s">
        <v>24</v>
      </c>
      <c r="H21202" s="1" t="s">
        <v>13</v>
      </c>
    </row>
    <row r="21203" spans="1:8" x14ac:dyDescent="0.25">
      <c r="A21203">
        <f>INT((ROW(cefr_vocabulary__2[[#This Row],[cefr_level]])-2)/10)</f>
        <v>2120</v>
      </c>
      <c r="B21203" s="1" t="s">
        <v>605</v>
      </c>
      <c r="C21203" s="1" t="s">
        <v>73</v>
      </c>
      <c r="D21203" s="1" t="s">
        <v>53302</v>
      </c>
      <c r="E21203" s="1" t="s">
        <v>53302</v>
      </c>
      <c r="F21203" s="1" t="s">
        <v>53303</v>
      </c>
      <c r="G21203" s="1" t="s">
        <v>13</v>
      </c>
      <c r="H21203" s="1" t="s">
        <v>13</v>
      </c>
    </row>
    <row r="21204" spans="1:8" x14ac:dyDescent="0.25">
      <c r="A21204">
        <f>INT((ROW(cefr_vocabulary__2[[#This Row],[cefr_level]])-2)/10)</f>
        <v>2120</v>
      </c>
      <c r="B21204" s="1" t="s">
        <v>605</v>
      </c>
      <c r="C21204" s="1" t="s">
        <v>8</v>
      </c>
      <c r="D21204" s="1" t="s">
        <v>53304</v>
      </c>
      <c r="E21204" s="1" t="s">
        <v>53305</v>
      </c>
      <c r="F21204" s="1" t="s">
        <v>53306</v>
      </c>
      <c r="G21204" s="1" t="s">
        <v>12</v>
      </c>
      <c r="H21204" s="1" t="s">
        <v>13</v>
      </c>
    </row>
    <row r="21205" spans="1:8" x14ac:dyDescent="0.25">
      <c r="A21205">
        <f>INT((ROW(cefr_vocabulary__2[[#This Row],[cefr_level]])-2)/10)</f>
        <v>2120</v>
      </c>
      <c r="B21205" s="1" t="s">
        <v>605</v>
      </c>
      <c r="C21205" s="1" t="s">
        <v>8</v>
      </c>
      <c r="D21205" s="1" t="s">
        <v>53307</v>
      </c>
      <c r="E21205" s="1" t="s">
        <v>53308</v>
      </c>
      <c r="F21205" s="1" t="s">
        <v>18536</v>
      </c>
      <c r="G21205" s="1" t="s">
        <v>12</v>
      </c>
      <c r="H21205" s="1" t="s">
        <v>13</v>
      </c>
    </row>
    <row r="21206" spans="1:8" x14ac:dyDescent="0.25">
      <c r="A21206">
        <f>INT((ROW(cefr_vocabulary__2[[#This Row],[cefr_level]])-2)/10)</f>
        <v>2120</v>
      </c>
      <c r="B21206" s="1" t="s">
        <v>605</v>
      </c>
      <c r="C21206" s="1" t="s">
        <v>8</v>
      </c>
      <c r="D21206" s="1" t="s">
        <v>53309</v>
      </c>
      <c r="E21206" s="1" t="s">
        <v>53310</v>
      </c>
      <c r="F21206" s="1" t="s">
        <v>53311</v>
      </c>
      <c r="G21206" s="1" t="s">
        <v>12</v>
      </c>
      <c r="H21206" s="1" t="s">
        <v>13</v>
      </c>
    </row>
    <row r="21207" spans="1:8" x14ac:dyDescent="0.25">
      <c r="A21207">
        <f>INT((ROW(cefr_vocabulary__2[[#This Row],[cefr_level]])-2)/10)</f>
        <v>2120</v>
      </c>
      <c r="B21207" s="1" t="s">
        <v>605</v>
      </c>
      <c r="C21207" s="1" t="s">
        <v>131</v>
      </c>
      <c r="D21207" s="1" t="s">
        <v>53312</v>
      </c>
      <c r="E21207" s="1" t="s">
        <v>53312</v>
      </c>
      <c r="F21207" s="1" t="s">
        <v>53313</v>
      </c>
      <c r="G21207" s="1" t="s">
        <v>13</v>
      </c>
      <c r="H21207" s="1" t="s">
        <v>13</v>
      </c>
    </row>
    <row r="21208" spans="1:8" x14ac:dyDescent="0.25">
      <c r="A21208">
        <f>INT((ROW(cefr_vocabulary__2[[#This Row],[cefr_level]])-2)/10)</f>
        <v>2120</v>
      </c>
      <c r="B21208" s="1" t="s">
        <v>605</v>
      </c>
      <c r="C21208" s="1" t="s">
        <v>8</v>
      </c>
      <c r="D21208" s="1" t="s">
        <v>53314</v>
      </c>
      <c r="E21208" s="1" t="s">
        <v>53315</v>
      </c>
      <c r="F21208" s="1" t="s">
        <v>53314</v>
      </c>
      <c r="G21208" s="1" t="s">
        <v>12</v>
      </c>
      <c r="H21208" s="1" t="s">
        <v>13</v>
      </c>
    </row>
    <row r="21209" spans="1:8" x14ac:dyDescent="0.25">
      <c r="A21209">
        <f>INT((ROW(cefr_vocabulary__2[[#This Row],[cefr_level]])-2)/10)</f>
        <v>2120</v>
      </c>
      <c r="B21209" s="1" t="s">
        <v>605</v>
      </c>
      <c r="C21209" s="1" t="s">
        <v>8</v>
      </c>
      <c r="D21209" s="1" t="s">
        <v>53316</v>
      </c>
      <c r="E21209" s="1" t="s">
        <v>53317</v>
      </c>
      <c r="F21209" s="1" t="s">
        <v>53318</v>
      </c>
      <c r="G21209" s="1" t="s">
        <v>24</v>
      </c>
      <c r="H21209" s="1" t="s">
        <v>13</v>
      </c>
    </row>
    <row r="21210" spans="1:8" x14ac:dyDescent="0.25">
      <c r="A21210">
        <f>INT((ROW(cefr_vocabulary__2[[#This Row],[cefr_level]])-2)/10)</f>
        <v>2120</v>
      </c>
      <c r="B21210" s="1" t="s">
        <v>605</v>
      </c>
      <c r="C21210" s="1" t="s">
        <v>8</v>
      </c>
      <c r="D21210" s="1" t="s">
        <v>53319</v>
      </c>
      <c r="E21210" s="1" t="s">
        <v>53320</v>
      </c>
      <c r="F21210" s="1" t="s">
        <v>22667</v>
      </c>
      <c r="G21210" s="1" t="s">
        <v>24</v>
      </c>
      <c r="H21210" s="1" t="s">
        <v>13</v>
      </c>
    </row>
    <row r="21211" spans="1:8" x14ac:dyDescent="0.25">
      <c r="A21211">
        <f>INT((ROW(cefr_vocabulary__2[[#This Row],[cefr_level]])-2)/10)</f>
        <v>2120</v>
      </c>
      <c r="B21211" s="1" t="s">
        <v>605</v>
      </c>
      <c r="C21211" s="1" t="s">
        <v>8</v>
      </c>
      <c r="D21211" s="1" t="s">
        <v>53321</v>
      </c>
      <c r="E21211" s="1" t="s">
        <v>53322</v>
      </c>
      <c r="F21211" s="1" t="s">
        <v>53323</v>
      </c>
      <c r="G21211" s="1" t="s">
        <v>12</v>
      </c>
      <c r="H21211" s="1" t="s">
        <v>13</v>
      </c>
    </row>
    <row r="21212" spans="1:8" x14ac:dyDescent="0.25">
      <c r="A21212">
        <f>INT((ROW(cefr_vocabulary__2[[#This Row],[cefr_level]])-2)/10)</f>
        <v>2121</v>
      </c>
      <c r="B21212" s="1" t="s">
        <v>605</v>
      </c>
      <c r="C21212" s="1" t="s">
        <v>8</v>
      </c>
      <c r="D21212" s="1" t="s">
        <v>53324</v>
      </c>
      <c r="E21212" s="1" t="s">
        <v>53325</v>
      </c>
      <c r="F21212" s="1" t="s">
        <v>53326</v>
      </c>
      <c r="G21212" s="1" t="s">
        <v>12</v>
      </c>
      <c r="H21212" s="1" t="s">
        <v>13</v>
      </c>
    </row>
    <row r="21213" spans="1:8" x14ac:dyDescent="0.25">
      <c r="A21213">
        <f>INT((ROW(cefr_vocabulary__2[[#This Row],[cefr_level]])-2)/10)</f>
        <v>2121</v>
      </c>
      <c r="B21213" s="1" t="s">
        <v>605</v>
      </c>
      <c r="C21213" s="1" t="s">
        <v>8</v>
      </c>
      <c r="D21213" s="1" t="s">
        <v>53327</v>
      </c>
      <c r="E21213" s="1" t="s">
        <v>53328</v>
      </c>
      <c r="F21213" s="1" t="s">
        <v>53329</v>
      </c>
      <c r="G21213" s="1" t="s">
        <v>24</v>
      </c>
      <c r="H21213" s="1" t="s">
        <v>13</v>
      </c>
    </row>
    <row r="21214" spans="1:8" x14ac:dyDescent="0.25">
      <c r="A21214">
        <f>INT((ROW(cefr_vocabulary__2[[#This Row],[cefr_level]])-2)/10)</f>
        <v>2121</v>
      </c>
      <c r="B21214" s="1" t="s">
        <v>605</v>
      </c>
      <c r="C21214" s="1" t="s">
        <v>131</v>
      </c>
      <c r="D21214" s="1" t="s">
        <v>53330</v>
      </c>
      <c r="E21214" s="1" t="s">
        <v>53330</v>
      </c>
      <c r="F21214" s="1" t="s">
        <v>53331</v>
      </c>
      <c r="G21214" s="1" t="s">
        <v>13</v>
      </c>
      <c r="H21214" s="1" t="s">
        <v>13</v>
      </c>
    </row>
    <row r="21215" spans="1:8" x14ac:dyDescent="0.25">
      <c r="A21215">
        <f>INT((ROW(cefr_vocabulary__2[[#This Row],[cefr_level]])-2)/10)</f>
        <v>2121</v>
      </c>
      <c r="B21215" s="1" t="s">
        <v>605</v>
      </c>
      <c r="C21215" s="1" t="s">
        <v>73</v>
      </c>
      <c r="D21215" s="1" t="s">
        <v>53332</v>
      </c>
      <c r="E21215" s="1" t="s">
        <v>53332</v>
      </c>
      <c r="F21215" s="1" t="s">
        <v>53333</v>
      </c>
      <c r="G21215" s="1" t="s">
        <v>13</v>
      </c>
      <c r="H21215" s="1" t="s">
        <v>13</v>
      </c>
    </row>
    <row r="21216" spans="1:8" x14ac:dyDescent="0.25">
      <c r="A21216">
        <f>INT((ROW(cefr_vocabulary__2[[#This Row],[cefr_level]])-2)/10)</f>
        <v>2121</v>
      </c>
      <c r="B21216" s="1" t="s">
        <v>605</v>
      </c>
      <c r="C21216" s="1" t="s">
        <v>73</v>
      </c>
      <c r="D21216" s="1" t="s">
        <v>53334</v>
      </c>
      <c r="E21216" s="1" t="s">
        <v>53334</v>
      </c>
      <c r="F21216" s="1" t="s">
        <v>36630</v>
      </c>
      <c r="G21216" s="1" t="s">
        <v>13</v>
      </c>
      <c r="H21216" s="1" t="s">
        <v>13</v>
      </c>
    </row>
    <row r="21217" spans="1:8" x14ac:dyDescent="0.25">
      <c r="A21217">
        <f>INT((ROW(cefr_vocabulary__2[[#This Row],[cefr_level]])-2)/10)</f>
        <v>2121</v>
      </c>
      <c r="B21217" s="1" t="s">
        <v>605</v>
      </c>
      <c r="C21217" s="1" t="s">
        <v>131</v>
      </c>
      <c r="D21217" s="1" t="s">
        <v>53335</v>
      </c>
      <c r="E21217" s="1" t="s">
        <v>53335</v>
      </c>
      <c r="F21217" s="1" t="s">
        <v>20638</v>
      </c>
      <c r="G21217" s="1" t="s">
        <v>13</v>
      </c>
      <c r="H21217" s="1" t="s">
        <v>13</v>
      </c>
    </row>
    <row r="21218" spans="1:8" x14ac:dyDescent="0.25">
      <c r="A21218">
        <f>INT((ROW(cefr_vocabulary__2[[#This Row],[cefr_level]])-2)/10)</f>
        <v>2121</v>
      </c>
      <c r="B21218" s="1" t="s">
        <v>605</v>
      </c>
      <c r="C21218" s="1" t="s">
        <v>8</v>
      </c>
      <c r="D21218" s="1" t="s">
        <v>53336</v>
      </c>
      <c r="E21218" s="1" t="s">
        <v>53337</v>
      </c>
      <c r="F21218" s="1" t="s">
        <v>53338</v>
      </c>
      <c r="G21218" s="1" t="s">
        <v>12</v>
      </c>
      <c r="H21218" s="1" t="s">
        <v>13</v>
      </c>
    </row>
    <row r="21219" spans="1:8" x14ac:dyDescent="0.25">
      <c r="A21219">
        <f>INT((ROW(cefr_vocabulary__2[[#This Row],[cefr_level]])-2)/10)</f>
        <v>2121</v>
      </c>
      <c r="B21219" s="1" t="s">
        <v>605</v>
      </c>
      <c r="C21219" s="1" t="s">
        <v>8</v>
      </c>
      <c r="D21219" s="1" t="s">
        <v>53339</v>
      </c>
      <c r="E21219" s="1" t="s">
        <v>53340</v>
      </c>
      <c r="F21219" s="1" t="s">
        <v>27597</v>
      </c>
      <c r="G21219" s="1" t="s">
        <v>12</v>
      </c>
      <c r="H21219" s="1" t="s">
        <v>13</v>
      </c>
    </row>
    <row r="21220" spans="1:8" x14ac:dyDescent="0.25">
      <c r="A21220">
        <f>INT((ROW(cefr_vocabulary__2[[#This Row],[cefr_level]])-2)/10)</f>
        <v>2121</v>
      </c>
      <c r="B21220" s="1" t="s">
        <v>605</v>
      </c>
      <c r="C21220" s="1" t="s">
        <v>8</v>
      </c>
      <c r="D21220" s="1" t="s">
        <v>53341</v>
      </c>
      <c r="E21220" s="1" t="s">
        <v>53342</v>
      </c>
      <c r="F21220" s="1" t="s">
        <v>53343</v>
      </c>
      <c r="G21220" s="1" t="s">
        <v>12</v>
      </c>
      <c r="H21220" s="1" t="s">
        <v>13</v>
      </c>
    </row>
    <row r="21221" spans="1:8" x14ac:dyDescent="0.25">
      <c r="A21221">
        <f>INT((ROW(cefr_vocabulary__2[[#This Row],[cefr_level]])-2)/10)</f>
        <v>2121</v>
      </c>
      <c r="B21221" s="1" t="s">
        <v>605</v>
      </c>
      <c r="C21221" s="1" t="s">
        <v>73</v>
      </c>
      <c r="D21221" s="1" t="s">
        <v>53344</v>
      </c>
      <c r="E21221" s="1" t="s">
        <v>53344</v>
      </c>
      <c r="F21221" s="1" t="s">
        <v>53345</v>
      </c>
      <c r="G21221" s="1" t="s">
        <v>13</v>
      </c>
      <c r="H21221" s="1" t="s">
        <v>13</v>
      </c>
    </row>
    <row r="21222" spans="1:8" x14ac:dyDescent="0.25">
      <c r="A21222">
        <f>INT((ROW(cefr_vocabulary__2[[#This Row],[cefr_level]])-2)/10)</f>
        <v>2122</v>
      </c>
      <c r="B21222" s="1" t="s">
        <v>605</v>
      </c>
      <c r="C21222" s="1" t="s">
        <v>8</v>
      </c>
      <c r="D21222" s="1" t="s">
        <v>53346</v>
      </c>
      <c r="E21222" s="1" t="s">
        <v>53347</v>
      </c>
      <c r="F21222" s="1" t="s">
        <v>22684</v>
      </c>
      <c r="G21222" s="1" t="s">
        <v>17</v>
      </c>
      <c r="H21222" s="1" t="s">
        <v>13</v>
      </c>
    </row>
    <row r="21223" spans="1:8" x14ac:dyDescent="0.25">
      <c r="A21223">
        <f>INT((ROW(cefr_vocabulary__2[[#This Row],[cefr_level]])-2)/10)</f>
        <v>2122</v>
      </c>
      <c r="B21223" s="1" t="s">
        <v>605</v>
      </c>
      <c r="C21223" s="1" t="s">
        <v>8</v>
      </c>
      <c r="D21223" s="1" t="s">
        <v>53348</v>
      </c>
      <c r="E21223" s="1" t="s">
        <v>53349</v>
      </c>
      <c r="F21223" s="1" t="s">
        <v>53350</v>
      </c>
      <c r="G21223" s="1" t="s">
        <v>12</v>
      </c>
      <c r="H21223" s="1" t="s">
        <v>13</v>
      </c>
    </row>
    <row r="21224" spans="1:8" x14ac:dyDescent="0.25">
      <c r="A21224">
        <f>INT((ROW(cefr_vocabulary__2[[#This Row],[cefr_level]])-2)/10)</f>
        <v>2122</v>
      </c>
      <c r="B21224" s="1" t="s">
        <v>605</v>
      </c>
      <c r="C21224" s="1" t="s">
        <v>8</v>
      </c>
      <c r="D21224" s="1" t="s">
        <v>53351</v>
      </c>
      <c r="E21224" s="1" t="s">
        <v>53352</v>
      </c>
      <c r="F21224" s="1" t="s">
        <v>15835</v>
      </c>
      <c r="G21224" s="1" t="s">
        <v>24</v>
      </c>
      <c r="H21224" s="1" t="s">
        <v>13</v>
      </c>
    </row>
    <row r="21225" spans="1:8" x14ac:dyDescent="0.25">
      <c r="A21225">
        <f>INT((ROW(cefr_vocabulary__2[[#This Row],[cefr_level]])-2)/10)</f>
        <v>2122</v>
      </c>
      <c r="B21225" s="1" t="s">
        <v>605</v>
      </c>
      <c r="C21225" s="1" t="s">
        <v>8</v>
      </c>
      <c r="D21225" s="1" t="s">
        <v>53353</v>
      </c>
      <c r="E21225" s="1" t="s">
        <v>53354</v>
      </c>
      <c r="F21225" s="1" t="s">
        <v>53355</v>
      </c>
      <c r="G21225" s="1" t="s">
        <v>12</v>
      </c>
      <c r="H21225" s="1" t="s">
        <v>13</v>
      </c>
    </row>
    <row r="21226" spans="1:8" x14ac:dyDescent="0.25">
      <c r="A21226">
        <f>INT((ROW(cefr_vocabulary__2[[#This Row],[cefr_level]])-2)/10)</f>
        <v>2122</v>
      </c>
      <c r="B21226" s="1" t="s">
        <v>605</v>
      </c>
      <c r="C21226" s="1" t="s">
        <v>108</v>
      </c>
      <c r="D21226" s="1" t="s">
        <v>53356</v>
      </c>
      <c r="E21226" s="1" t="s">
        <v>53356</v>
      </c>
      <c r="F21226" s="1" t="s">
        <v>53357</v>
      </c>
      <c r="G21226" s="1" t="s">
        <v>13</v>
      </c>
      <c r="H21226" s="1" t="s">
        <v>13</v>
      </c>
    </row>
    <row r="21227" spans="1:8" x14ac:dyDescent="0.25">
      <c r="A21227">
        <f>INT((ROW(cefr_vocabulary__2[[#This Row],[cefr_level]])-2)/10)</f>
        <v>2122</v>
      </c>
      <c r="B21227" s="1" t="s">
        <v>605</v>
      </c>
      <c r="C21227" s="1" t="s">
        <v>8</v>
      </c>
      <c r="D21227" s="1" t="s">
        <v>53358</v>
      </c>
      <c r="E21227" s="1" t="s">
        <v>53359</v>
      </c>
      <c r="F21227" s="1" t="s">
        <v>53360</v>
      </c>
      <c r="G21227" s="1" t="s">
        <v>12</v>
      </c>
      <c r="H21227" s="1" t="s">
        <v>13</v>
      </c>
    </row>
    <row r="21228" spans="1:8" x14ac:dyDescent="0.25">
      <c r="A21228">
        <f>INT((ROW(cefr_vocabulary__2[[#This Row],[cefr_level]])-2)/10)</f>
        <v>2122</v>
      </c>
      <c r="B21228" s="1" t="s">
        <v>605</v>
      </c>
      <c r="C21228" s="1" t="s">
        <v>73</v>
      </c>
      <c r="D21228" s="1" t="s">
        <v>53361</v>
      </c>
      <c r="E21228" s="1" t="s">
        <v>53361</v>
      </c>
      <c r="F21228" s="1" t="s">
        <v>12738</v>
      </c>
      <c r="G21228" s="1" t="s">
        <v>13</v>
      </c>
      <c r="H21228" s="1" t="s">
        <v>13</v>
      </c>
    </row>
    <row r="21229" spans="1:8" x14ac:dyDescent="0.25">
      <c r="A21229">
        <f>INT((ROW(cefr_vocabulary__2[[#This Row],[cefr_level]])-2)/10)</f>
        <v>2122</v>
      </c>
      <c r="B21229" s="1" t="s">
        <v>605</v>
      </c>
      <c r="C21229" s="1" t="s">
        <v>8</v>
      </c>
      <c r="D21229" s="1" t="s">
        <v>53362</v>
      </c>
      <c r="E21229" s="1" t="s">
        <v>53363</v>
      </c>
      <c r="F21229" s="1" t="s">
        <v>13210</v>
      </c>
      <c r="G21229" s="1" t="s">
        <v>24</v>
      </c>
      <c r="H21229" s="1" t="s">
        <v>13</v>
      </c>
    </row>
    <row r="21230" spans="1:8" x14ac:dyDescent="0.25">
      <c r="A21230">
        <f>INT((ROW(cefr_vocabulary__2[[#This Row],[cefr_level]])-2)/10)</f>
        <v>2122</v>
      </c>
      <c r="B21230" s="1" t="s">
        <v>605</v>
      </c>
      <c r="C21230" s="1" t="s">
        <v>8</v>
      </c>
      <c r="D21230" s="1" t="s">
        <v>53364</v>
      </c>
      <c r="E21230" s="1" t="s">
        <v>53365</v>
      </c>
      <c r="F21230" s="1" t="s">
        <v>53366</v>
      </c>
      <c r="G21230" s="1" t="s">
        <v>12</v>
      </c>
      <c r="H21230" s="1" t="s">
        <v>13</v>
      </c>
    </row>
    <row r="21231" spans="1:8" x14ac:dyDescent="0.25">
      <c r="A21231">
        <f>INT((ROW(cefr_vocabulary__2[[#This Row],[cefr_level]])-2)/10)</f>
        <v>2122</v>
      </c>
      <c r="B21231" s="1" t="s">
        <v>605</v>
      </c>
      <c r="C21231" s="1" t="s">
        <v>8</v>
      </c>
      <c r="D21231" s="1" t="s">
        <v>53367</v>
      </c>
      <c r="E21231" s="1" t="s">
        <v>53368</v>
      </c>
      <c r="F21231" s="1" t="s">
        <v>53369</v>
      </c>
      <c r="G21231" s="1" t="s">
        <v>12</v>
      </c>
      <c r="H21231" s="1" t="s">
        <v>13</v>
      </c>
    </row>
    <row r="21232" spans="1:8" x14ac:dyDescent="0.25">
      <c r="A21232">
        <f>INT((ROW(cefr_vocabulary__2[[#This Row],[cefr_level]])-2)/10)</f>
        <v>2123</v>
      </c>
      <c r="B21232" s="1" t="s">
        <v>605</v>
      </c>
      <c r="C21232" s="1" t="s">
        <v>131</v>
      </c>
      <c r="D21232" s="1" t="s">
        <v>53370</v>
      </c>
      <c r="E21232" s="1" t="s">
        <v>53370</v>
      </c>
      <c r="F21232" s="1" t="s">
        <v>7424</v>
      </c>
      <c r="G21232" s="1" t="s">
        <v>13</v>
      </c>
      <c r="H21232" s="1" t="s">
        <v>13</v>
      </c>
    </row>
    <row r="21233" spans="1:8" x14ac:dyDescent="0.25">
      <c r="A21233">
        <f>INT((ROW(cefr_vocabulary__2[[#This Row],[cefr_level]])-2)/10)</f>
        <v>2123</v>
      </c>
      <c r="B21233" s="1" t="s">
        <v>605</v>
      </c>
      <c r="C21233" s="1" t="s">
        <v>8</v>
      </c>
      <c r="D21233" s="1" t="s">
        <v>53371</v>
      </c>
      <c r="E21233" s="1" t="s">
        <v>53372</v>
      </c>
      <c r="F21233" s="1" t="s">
        <v>53373</v>
      </c>
      <c r="G21233" s="1" t="s">
        <v>12</v>
      </c>
      <c r="H21233" s="1" t="s">
        <v>13</v>
      </c>
    </row>
    <row r="21234" spans="1:8" x14ac:dyDescent="0.25">
      <c r="A21234">
        <f>INT((ROW(cefr_vocabulary__2[[#This Row],[cefr_level]])-2)/10)</f>
        <v>2123</v>
      </c>
      <c r="B21234" s="1" t="s">
        <v>605</v>
      </c>
      <c r="C21234" s="1" t="s">
        <v>8</v>
      </c>
      <c r="D21234" s="1" t="s">
        <v>53374</v>
      </c>
      <c r="E21234" s="1" t="s">
        <v>53375</v>
      </c>
      <c r="F21234" s="1" t="s">
        <v>53376</v>
      </c>
      <c r="G21234" s="1" t="s">
        <v>12</v>
      </c>
      <c r="H21234" s="1" t="s">
        <v>13</v>
      </c>
    </row>
    <row r="21235" spans="1:8" x14ac:dyDescent="0.25">
      <c r="A21235">
        <f>INT((ROW(cefr_vocabulary__2[[#This Row],[cefr_level]])-2)/10)</f>
        <v>2123</v>
      </c>
      <c r="B21235" s="1" t="s">
        <v>605</v>
      </c>
      <c r="C21235" s="1" t="s">
        <v>8</v>
      </c>
      <c r="D21235" s="1" t="s">
        <v>53377</v>
      </c>
      <c r="E21235" s="1" t="s">
        <v>53378</v>
      </c>
      <c r="F21235" s="1" t="s">
        <v>23348</v>
      </c>
      <c r="G21235" s="1" t="s">
        <v>24</v>
      </c>
      <c r="H21235" s="1" t="s">
        <v>13</v>
      </c>
    </row>
    <row r="21236" spans="1:8" x14ac:dyDescent="0.25">
      <c r="A21236">
        <f>INT((ROW(cefr_vocabulary__2[[#This Row],[cefr_level]])-2)/10)</f>
        <v>2123</v>
      </c>
      <c r="B21236" s="1" t="s">
        <v>605</v>
      </c>
      <c r="C21236" s="1" t="s">
        <v>8</v>
      </c>
      <c r="D21236" s="1" t="s">
        <v>53379</v>
      </c>
      <c r="E21236" s="1" t="s">
        <v>53380</v>
      </c>
      <c r="F21236" s="1" t="s">
        <v>53381</v>
      </c>
      <c r="G21236" s="1" t="s">
        <v>24</v>
      </c>
      <c r="H21236" s="1" t="s">
        <v>13</v>
      </c>
    </row>
    <row r="21237" spans="1:8" x14ac:dyDescent="0.25">
      <c r="A21237">
        <f>INT((ROW(cefr_vocabulary__2[[#This Row],[cefr_level]])-2)/10)</f>
        <v>2123</v>
      </c>
      <c r="B21237" s="1" t="s">
        <v>605</v>
      </c>
      <c r="C21237" s="1" t="s">
        <v>8</v>
      </c>
      <c r="D21237" s="1" t="s">
        <v>53382</v>
      </c>
      <c r="E21237" s="1" t="s">
        <v>53383</v>
      </c>
      <c r="F21237" s="1" t="s">
        <v>53384</v>
      </c>
      <c r="G21237" s="1" t="s">
        <v>12</v>
      </c>
      <c r="H21237" s="1" t="s">
        <v>13</v>
      </c>
    </row>
    <row r="21238" spans="1:8" x14ac:dyDescent="0.25">
      <c r="A21238">
        <f>INT((ROW(cefr_vocabulary__2[[#This Row],[cefr_level]])-2)/10)</f>
        <v>2123</v>
      </c>
      <c r="B21238" s="1" t="s">
        <v>605</v>
      </c>
      <c r="C21238" s="1" t="s">
        <v>73</v>
      </c>
      <c r="D21238" s="1" t="s">
        <v>53385</v>
      </c>
      <c r="E21238" s="1" t="s">
        <v>53385</v>
      </c>
      <c r="F21238" s="1" t="s">
        <v>32290</v>
      </c>
      <c r="G21238" s="1" t="s">
        <v>13</v>
      </c>
      <c r="H21238" s="1" t="s">
        <v>13</v>
      </c>
    </row>
    <row r="21239" spans="1:8" x14ac:dyDescent="0.25">
      <c r="A21239">
        <f>INT((ROW(cefr_vocabulary__2[[#This Row],[cefr_level]])-2)/10)</f>
        <v>2123</v>
      </c>
      <c r="B21239" s="1" t="s">
        <v>605</v>
      </c>
      <c r="C21239" s="1" t="s">
        <v>8</v>
      </c>
      <c r="D21239" s="1" t="s">
        <v>53386</v>
      </c>
      <c r="E21239" s="1" t="s">
        <v>53387</v>
      </c>
      <c r="F21239" s="1" t="s">
        <v>16626</v>
      </c>
      <c r="G21239" s="1" t="s">
        <v>12</v>
      </c>
      <c r="H21239" s="1" t="s">
        <v>13</v>
      </c>
    </row>
    <row r="21240" spans="1:8" x14ac:dyDescent="0.25">
      <c r="A21240">
        <f>INT((ROW(cefr_vocabulary__2[[#This Row],[cefr_level]])-2)/10)</f>
        <v>2123</v>
      </c>
      <c r="B21240" s="1" t="s">
        <v>605</v>
      </c>
      <c r="C21240" s="1" t="s">
        <v>8</v>
      </c>
      <c r="D21240" s="1" t="s">
        <v>53388</v>
      </c>
      <c r="E21240" s="1" t="s">
        <v>53389</v>
      </c>
      <c r="F21240" s="1" t="s">
        <v>53390</v>
      </c>
      <c r="G21240" s="1" t="s">
        <v>24</v>
      </c>
      <c r="H21240" s="1" t="s">
        <v>13</v>
      </c>
    </row>
    <row r="21241" spans="1:8" x14ac:dyDescent="0.25">
      <c r="A21241">
        <f>INT((ROW(cefr_vocabulary__2[[#This Row],[cefr_level]])-2)/10)</f>
        <v>2123</v>
      </c>
      <c r="B21241" s="1" t="s">
        <v>605</v>
      </c>
      <c r="C21241" s="1" t="s">
        <v>8</v>
      </c>
      <c r="D21241" s="1" t="s">
        <v>53391</v>
      </c>
      <c r="E21241" s="1" t="s">
        <v>53392</v>
      </c>
      <c r="F21241" s="1" t="s">
        <v>53393</v>
      </c>
      <c r="G21241" s="1" t="s">
        <v>12</v>
      </c>
      <c r="H21241" s="1" t="s">
        <v>13</v>
      </c>
    </row>
    <row r="21242" spans="1:8" x14ac:dyDescent="0.25">
      <c r="A21242">
        <f>INT((ROW(cefr_vocabulary__2[[#This Row],[cefr_level]])-2)/10)</f>
        <v>2124</v>
      </c>
      <c r="B21242" s="1" t="s">
        <v>605</v>
      </c>
      <c r="C21242" s="1" t="s">
        <v>8</v>
      </c>
      <c r="D21242" s="1" t="s">
        <v>53394</v>
      </c>
      <c r="E21242" s="1" t="s">
        <v>53395</v>
      </c>
      <c r="F21242" s="1" t="s">
        <v>53396</v>
      </c>
      <c r="G21242" s="1" t="s">
        <v>12</v>
      </c>
      <c r="H21242" s="1" t="s">
        <v>13</v>
      </c>
    </row>
    <row r="21243" spans="1:8" x14ac:dyDescent="0.25">
      <c r="A21243">
        <f>INT((ROW(cefr_vocabulary__2[[#This Row],[cefr_level]])-2)/10)</f>
        <v>2124</v>
      </c>
      <c r="B21243" s="1" t="s">
        <v>605</v>
      </c>
      <c r="C21243" s="1" t="s">
        <v>8</v>
      </c>
      <c r="D21243" s="1" t="s">
        <v>53397</v>
      </c>
      <c r="E21243" s="1" t="s">
        <v>53398</v>
      </c>
      <c r="F21243" s="1" t="s">
        <v>21237</v>
      </c>
      <c r="G21243" s="1" t="s">
        <v>12</v>
      </c>
      <c r="H21243" s="1" t="s">
        <v>13</v>
      </c>
    </row>
    <row r="21244" spans="1:8" x14ac:dyDescent="0.25">
      <c r="A21244">
        <f>INT((ROW(cefr_vocabulary__2[[#This Row],[cefr_level]])-2)/10)</f>
        <v>2124</v>
      </c>
      <c r="B21244" s="1" t="s">
        <v>605</v>
      </c>
      <c r="C21244" s="1" t="s">
        <v>73</v>
      </c>
      <c r="D21244" s="1" t="s">
        <v>53399</v>
      </c>
      <c r="E21244" s="1" t="s">
        <v>53399</v>
      </c>
      <c r="F21244" s="1" t="s">
        <v>53400</v>
      </c>
      <c r="G21244" s="1" t="s">
        <v>13</v>
      </c>
      <c r="H21244" s="1" t="s">
        <v>13</v>
      </c>
    </row>
    <row r="21245" spans="1:8" x14ac:dyDescent="0.25">
      <c r="A21245">
        <f>INT((ROW(cefr_vocabulary__2[[#This Row],[cefr_level]])-2)/10)</f>
        <v>2124</v>
      </c>
      <c r="B21245" s="1" t="s">
        <v>605</v>
      </c>
      <c r="C21245" s="1" t="s">
        <v>8</v>
      </c>
      <c r="D21245" s="1" t="s">
        <v>53401</v>
      </c>
      <c r="E21245" s="1" t="s">
        <v>53402</v>
      </c>
      <c r="F21245" s="1" t="s">
        <v>53403</v>
      </c>
      <c r="G21245" s="1" t="s">
        <v>12</v>
      </c>
      <c r="H21245" s="1" t="s">
        <v>13</v>
      </c>
    </row>
    <row r="21246" spans="1:8" x14ac:dyDescent="0.25">
      <c r="A21246">
        <f>INT((ROW(cefr_vocabulary__2[[#This Row],[cefr_level]])-2)/10)</f>
        <v>2124</v>
      </c>
      <c r="B21246" s="1" t="s">
        <v>605</v>
      </c>
      <c r="C21246" s="1" t="s">
        <v>8</v>
      </c>
      <c r="D21246" s="1" t="s">
        <v>53404</v>
      </c>
      <c r="E21246" s="1" t="s">
        <v>53405</v>
      </c>
      <c r="F21246" s="1" t="s">
        <v>53406</v>
      </c>
      <c r="G21246" s="1" t="s">
        <v>24</v>
      </c>
      <c r="H21246" s="1" t="s">
        <v>13</v>
      </c>
    </row>
    <row r="21247" spans="1:8" x14ac:dyDescent="0.25">
      <c r="A21247">
        <f>INT((ROW(cefr_vocabulary__2[[#This Row],[cefr_level]])-2)/10)</f>
        <v>2124</v>
      </c>
      <c r="B21247" s="1" t="s">
        <v>605</v>
      </c>
      <c r="C21247" s="1" t="s">
        <v>8</v>
      </c>
      <c r="D21247" s="1" t="s">
        <v>53407</v>
      </c>
      <c r="E21247" s="1" t="s">
        <v>53408</v>
      </c>
      <c r="F21247" s="1" t="s">
        <v>28888</v>
      </c>
      <c r="G21247" s="1" t="s">
        <v>12</v>
      </c>
      <c r="H21247" s="1" t="s">
        <v>13</v>
      </c>
    </row>
    <row r="21248" spans="1:8" x14ac:dyDescent="0.25">
      <c r="A21248">
        <f>INT((ROW(cefr_vocabulary__2[[#This Row],[cefr_level]])-2)/10)</f>
        <v>2124</v>
      </c>
      <c r="B21248" s="1" t="s">
        <v>605</v>
      </c>
      <c r="C21248" s="1" t="s">
        <v>8</v>
      </c>
      <c r="D21248" s="1" t="s">
        <v>53409</v>
      </c>
      <c r="E21248" s="1" t="s">
        <v>53410</v>
      </c>
      <c r="F21248" s="1" t="s">
        <v>1885</v>
      </c>
      <c r="G21248" s="1" t="s">
        <v>12</v>
      </c>
      <c r="H21248" s="1" t="s">
        <v>13</v>
      </c>
    </row>
    <row r="21249" spans="1:8" x14ac:dyDescent="0.25">
      <c r="A21249">
        <f>INT((ROW(cefr_vocabulary__2[[#This Row],[cefr_level]])-2)/10)</f>
        <v>2124</v>
      </c>
      <c r="B21249" s="1" t="s">
        <v>605</v>
      </c>
      <c r="C21249" s="1" t="s">
        <v>8</v>
      </c>
      <c r="D21249" s="1" t="s">
        <v>53411</v>
      </c>
      <c r="E21249" s="1" t="s">
        <v>53412</v>
      </c>
      <c r="F21249" s="1" t="s">
        <v>53413</v>
      </c>
      <c r="G21249" s="1" t="s">
        <v>12</v>
      </c>
      <c r="H21249" s="1" t="s">
        <v>13</v>
      </c>
    </row>
    <row r="21250" spans="1:8" x14ac:dyDescent="0.25">
      <c r="A21250">
        <f>INT((ROW(cefr_vocabulary__2[[#This Row],[cefr_level]])-2)/10)</f>
        <v>2124</v>
      </c>
      <c r="B21250" s="1" t="s">
        <v>605</v>
      </c>
      <c r="C21250" s="1" t="s">
        <v>8</v>
      </c>
      <c r="D21250" s="1" t="s">
        <v>53414</v>
      </c>
      <c r="E21250" s="1" t="s">
        <v>53415</v>
      </c>
      <c r="F21250" s="1" t="s">
        <v>53416</v>
      </c>
      <c r="G21250" s="1" t="s">
        <v>24</v>
      </c>
      <c r="H21250" s="1" t="s">
        <v>13</v>
      </c>
    </row>
    <row r="21251" spans="1:8" x14ac:dyDescent="0.25">
      <c r="A21251">
        <f>INT((ROW(cefr_vocabulary__2[[#This Row],[cefr_level]])-2)/10)</f>
        <v>2124</v>
      </c>
      <c r="B21251" s="1" t="s">
        <v>605</v>
      </c>
      <c r="C21251" s="1" t="s">
        <v>8</v>
      </c>
      <c r="D21251" s="1" t="s">
        <v>53417</v>
      </c>
      <c r="E21251" s="1" t="s">
        <v>53418</v>
      </c>
      <c r="F21251" s="1" t="s">
        <v>53419</v>
      </c>
      <c r="G21251" s="1" t="s">
        <v>17</v>
      </c>
      <c r="H21251" s="1" t="s">
        <v>13</v>
      </c>
    </row>
    <row r="21252" spans="1:8" x14ac:dyDescent="0.25">
      <c r="A21252">
        <f>INT((ROW(cefr_vocabulary__2[[#This Row],[cefr_level]])-2)/10)</f>
        <v>2125</v>
      </c>
      <c r="B21252" s="1" t="s">
        <v>605</v>
      </c>
      <c r="C21252" s="1" t="s">
        <v>8</v>
      </c>
      <c r="D21252" s="1" t="s">
        <v>53420</v>
      </c>
      <c r="E21252" s="1" t="s">
        <v>53421</v>
      </c>
      <c r="F21252" s="1" t="s">
        <v>53422</v>
      </c>
      <c r="G21252" s="1" t="s">
        <v>12</v>
      </c>
      <c r="H21252" s="1" t="s">
        <v>13</v>
      </c>
    </row>
    <row r="21253" spans="1:8" x14ac:dyDescent="0.25">
      <c r="A21253">
        <f>INT((ROW(cefr_vocabulary__2[[#This Row],[cefr_level]])-2)/10)</f>
        <v>2125</v>
      </c>
      <c r="B21253" s="1" t="s">
        <v>605</v>
      </c>
      <c r="C21253" s="1" t="s">
        <v>8</v>
      </c>
      <c r="D21253" s="1" t="s">
        <v>53423</v>
      </c>
      <c r="E21253" s="1" t="s">
        <v>53424</v>
      </c>
      <c r="F21253" s="1" t="s">
        <v>53425</v>
      </c>
      <c r="G21253" s="1" t="s">
        <v>12</v>
      </c>
      <c r="H21253" s="1" t="s">
        <v>13</v>
      </c>
    </row>
    <row r="21254" spans="1:8" x14ac:dyDescent="0.25">
      <c r="A21254">
        <f>INT((ROW(cefr_vocabulary__2[[#This Row],[cefr_level]])-2)/10)</f>
        <v>2125</v>
      </c>
      <c r="B21254" s="1" t="s">
        <v>605</v>
      </c>
      <c r="C21254" s="1" t="s">
        <v>73</v>
      </c>
      <c r="D21254" s="1" t="s">
        <v>53426</v>
      </c>
      <c r="E21254" s="1" t="s">
        <v>53426</v>
      </c>
      <c r="F21254" s="1" t="s">
        <v>9210</v>
      </c>
      <c r="G21254" s="1" t="s">
        <v>13</v>
      </c>
      <c r="H21254" s="1" t="s">
        <v>13</v>
      </c>
    </row>
    <row r="21255" spans="1:8" x14ac:dyDescent="0.25">
      <c r="A21255">
        <f>INT((ROW(cefr_vocabulary__2[[#This Row],[cefr_level]])-2)/10)</f>
        <v>2125</v>
      </c>
      <c r="B21255" s="1" t="s">
        <v>605</v>
      </c>
      <c r="C21255" s="1" t="s">
        <v>8</v>
      </c>
      <c r="D21255" s="1" t="s">
        <v>53427</v>
      </c>
      <c r="E21255" s="1" t="s">
        <v>53428</v>
      </c>
      <c r="F21255" s="1" t="s">
        <v>53429</v>
      </c>
      <c r="G21255" s="1" t="s">
        <v>12</v>
      </c>
      <c r="H21255" s="1" t="s">
        <v>13</v>
      </c>
    </row>
    <row r="21256" spans="1:8" x14ac:dyDescent="0.25">
      <c r="A21256">
        <f>INT((ROW(cefr_vocabulary__2[[#This Row],[cefr_level]])-2)/10)</f>
        <v>2125</v>
      </c>
      <c r="B21256" s="1" t="s">
        <v>605</v>
      </c>
      <c r="C21256" s="1" t="s">
        <v>8</v>
      </c>
      <c r="D21256" s="1" t="s">
        <v>53430</v>
      </c>
      <c r="E21256" s="1" t="s">
        <v>53431</v>
      </c>
      <c r="F21256" s="1" t="s">
        <v>53432</v>
      </c>
      <c r="G21256" s="1" t="s">
        <v>12</v>
      </c>
      <c r="H21256" s="1" t="s">
        <v>13</v>
      </c>
    </row>
    <row r="21257" spans="1:8" x14ac:dyDescent="0.25">
      <c r="A21257">
        <f>INT((ROW(cefr_vocabulary__2[[#This Row],[cefr_level]])-2)/10)</f>
        <v>2125</v>
      </c>
      <c r="B21257" s="1" t="s">
        <v>605</v>
      </c>
      <c r="C21257" s="1" t="s">
        <v>8</v>
      </c>
      <c r="D21257" s="1" t="s">
        <v>53433</v>
      </c>
      <c r="E21257" s="1" t="s">
        <v>53434</v>
      </c>
      <c r="F21257" s="1" t="s">
        <v>31426</v>
      </c>
      <c r="G21257" s="1" t="s">
        <v>12</v>
      </c>
      <c r="H21257" s="1" t="s">
        <v>13</v>
      </c>
    </row>
    <row r="21258" spans="1:8" x14ac:dyDescent="0.25">
      <c r="A21258">
        <f>INT((ROW(cefr_vocabulary__2[[#This Row],[cefr_level]])-2)/10)</f>
        <v>2125</v>
      </c>
      <c r="B21258" s="1" t="s">
        <v>605</v>
      </c>
      <c r="C21258" s="1" t="s">
        <v>8</v>
      </c>
      <c r="D21258" s="1" t="s">
        <v>53435</v>
      </c>
      <c r="E21258" s="1" t="s">
        <v>53436</v>
      </c>
      <c r="F21258" s="1" t="s">
        <v>11228</v>
      </c>
      <c r="G21258" s="1" t="s">
        <v>12</v>
      </c>
      <c r="H21258" s="1" t="s">
        <v>13</v>
      </c>
    </row>
    <row r="21259" spans="1:8" x14ac:dyDescent="0.25">
      <c r="A21259">
        <f>INT((ROW(cefr_vocabulary__2[[#This Row],[cefr_level]])-2)/10)</f>
        <v>2125</v>
      </c>
      <c r="B21259" s="1" t="s">
        <v>605</v>
      </c>
      <c r="C21259" s="1" t="s">
        <v>8</v>
      </c>
      <c r="D21259" s="1" t="s">
        <v>53437</v>
      </c>
      <c r="E21259" s="1" t="s">
        <v>53438</v>
      </c>
      <c r="F21259" s="1" t="s">
        <v>53439</v>
      </c>
      <c r="G21259" s="1" t="s">
        <v>12</v>
      </c>
      <c r="H21259" s="1" t="s">
        <v>13</v>
      </c>
    </row>
    <row r="21260" spans="1:8" x14ac:dyDescent="0.25">
      <c r="A21260">
        <f>INT((ROW(cefr_vocabulary__2[[#This Row],[cefr_level]])-2)/10)</f>
        <v>2125</v>
      </c>
      <c r="B21260" s="1" t="s">
        <v>605</v>
      </c>
      <c r="C21260" s="1" t="s">
        <v>8</v>
      </c>
      <c r="D21260" s="1" t="s">
        <v>53440</v>
      </c>
      <c r="E21260" s="1" t="s">
        <v>53441</v>
      </c>
      <c r="F21260" s="1" t="s">
        <v>53442</v>
      </c>
      <c r="G21260" s="1" t="s">
        <v>12</v>
      </c>
      <c r="H21260" s="1" t="s">
        <v>13</v>
      </c>
    </row>
    <row r="21261" spans="1:8" x14ac:dyDescent="0.25">
      <c r="A21261">
        <f>INT((ROW(cefr_vocabulary__2[[#This Row],[cefr_level]])-2)/10)</f>
        <v>2125</v>
      </c>
      <c r="B21261" s="1" t="s">
        <v>605</v>
      </c>
      <c r="C21261" s="1" t="s">
        <v>8</v>
      </c>
      <c r="D21261" s="1" t="s">
        <v>53443</v>
      </c>
      <c r="E21261" s="1" t="s">
        <v>53444</v>
      </c>
      <c r="F21261" s="1" t="s">
        <v>53445</v>
      </c>
      <c r="G21261" s="1" t="s">
        <v>12</v>
      </c>
      <c r="H21261" s="1" t="s">
        <v>13</v>
      </c>
    </row>
    <row r="21262" spans="1:8" x14ac:dyDescent="0.25">
      <c r="A21262">
        <f>INT((ROW(cefr_vocabulary__2[[#This Row],[cefr_level]])-2)/10)</f>
        <v>2126</v>
      </c>
      <c r="B21262" s="1" t="s">
        <v>605</v>
      </c>
      <c r="C21262" s="1" t="s">
        <v>8</v>
      </c>
      <c r="D21262" s="1" t="s">
        <v>53446</v>
      </c>
      <c r="E21262" s="1" t="s">
        <v>53447</v>
      </c>
      <c r="F21262" s="1" t="s">
        <v>53448</v>
      </c>
      <c r="G21262" s="1" t="s">
        <v>12</v>
      </c>
      <c r="H21262" s="1" t="s">
        <v>13</v>
      </c>
    </row>
    <row r="21263" spans="1:8" x14ac:dyDescent="0.25">
      <c r="A21263">
        <f>INT((ROW(cefr_vocabulary__2[[#This Row],[cefr_level]])-2)/10)</f>
        <v>2126</v>
      </c>
      <c r="B21263" s="1" t="s">
        <v>605</v>
      </c>
      <c r="C21263" s="1" t="s">
        <v>8</v>
      </c>
      <c r="D21263" s="1" t="s">
        <v>53449</v>
      </c>
      <c r="E21263" s="1" t="s">
        <v>53450</v>
      </c>
      <c r="F21263" s="1" t="s">
        <v>53451</v>
      </c>
      <c r="G21263" s="1" t="s">
        <v>12</v>
      </c>
      <c r="H21263" s="1" t="s">
        <v>13</v>
      </c>
    </row>
    <row r="21264" spans="1:8" x14ac:dyDescent="0.25">
      <c r="A21264">
        <f>INT((ROW(cefr_vocabulary__2[[#This Row],[cefr_level]])-2)/10)</f>
        <v>2126</v>
      </c>
      <c r="B21264" s="1" t="s">
        <v>605</v>
      </c>
      <c r="C21264" s="1" t="s">
        <v>8</v>
      </c>
      <c r="D21264" s="1" t="s">
        <v>53452</v>
      </c>
      <c r="E21264" s="1" t="s">
        <v>53453</v>
      </c>
      <c r="F21264" s="1" t="s">
        <v>49042</v>
      </c>
      <c r="G21264" s="1" t="s">
        <v>12</v>
      </c>
      <c r="H21264" s="1" t="s">
        <v>13</v>
      </c>
    </row>
    <row r="21265" spans="1:8" x14ac:dyDescent="0.25">
      <c r="A21265">
        <f>INT((ROW(cefr_vocabulary__2[[#This Row],[cefr_level]])-2)/10)</f>
        <v>2126</v>
      </c>
      <c r="B21265" s="1" t="s">
        <v>605</v>
      </c>
      <c r="C21265" s="1" t="s">
        <v>8</v>
      </c>
      <c r="D21265" s="1" t="s">
        <v>53454</v>
      </c>
      <c r="E21265" s="1" t="s">
        <v>53455</v>
      </c>
      <c r="F21265" s="1" t="s">
        <v>7549</v>
      </c>
      <c r="G21265" s="1" t="s">
        <v>12</v>
      </c>
      <c r="H21265" s="1" t="s">
        <v>13</v>
      </c>
    </row>
    <row r="21266" spans="1:8" x14ac:dyDescent="0.25">
      <c r="A21266">
        <f>INT((ROW(cefr_vocabulary__2[[#This Row],[cefr_level]])-2)/10)</f>
        <v>2126</v>
      </c>
      <c r="B21266" s="1" t="s">
        <v>605</v>
      </c>
      <c r="C21266" s="1" t="s">
        <v>8</v>
      </c>
      <c r="D21266" s="1" t="s">
        <v>53456</v>
      </c>
      <c r="E21266" s="1" t="s">
        <v>53457</v>
      </c>
      <c r="F21266" s="1" t="s">
        <v>53458</v>
      </c>
      <c r="G21266" s="1" t="s">
        <v>12</v>
      </c>
      <c r="H21266" s="1" t="s">
        <v>13</v>
      </c>
    </row>
    <row r="21267" spans="1:8" x14ac:dyDescent="0.25">
      <c r="A21267">
        <f>INT((ROW(cefr_vocabulary__2[[#This Row],[cefr_level]])-2)/10)</f>
        <v>2126</v>
      </c>
      <c r="B21267" s="1" t="s">
        <v>605</v>
      </c>
      <c r="C21267" s="1" t="s">
        <v>73</v>
      </c>
      <c r="D21267" s="1" t="s">
        <v>53459</v>
      </c>
      <c r="E21267" s="1" t="s">
        <v>53459</v>
      </c>
      <c r="F21267" s="1" t="s">
        <v>53460</v>
      </c>
      <c r="G21267" s="1" t="s">
        <v>13</v>
      </c>
      <c r="H21267" s="1" t="s">
        <v>13</v>
      </c>
    </row>
    <row r="21268" spans="1:8" x14ac:dyDescent="0.25">
      <c r="A21268">
        <f>INT((ROW(cefr_vocabulary__2[[#This Row],[cefr_level]])-2)/10)</f>
        <v>2126</v>
      </c>
      <c r="B21268" s="1" t="s">
        <v>605</v>
      </c>
      <c r="C21268" s="1" t="s">
        <v>73</v>
      </c>
      <c r="D21268" s="1" t="s">
        <v>53461</v>
      </c>
      <c r="E21268" s="1" t="s">
        <v>53461</v>
      </c>
      <c r="F21268" s="1" t="s">
        <v>53462</v>
      </c>
      <c r="G21268" s="1" t="s">
        <v>13</v>
      </c>
      <c r="H21268" s="1" t="s">
        <v>13</v>
      </c>
    </row>
    <row r="21269" spans="1:8" x14ac:dyDescent="0.25">
      <c r="A21269">
        <f>INT((ROW(cefr_vocabulary__2[[#This Row],[cefr_level]])-2)/10)</f>
        <v>2126</v>
      </c>
      <c r="B21269" s="1" t="s">
        <v>605</v>
      </c>
      <c r="C21269" s="1" t="s">
        <v>8</v>
      </c>
      <c r="D21269" s="1" t="s">
        <v>53463</v>
      </c>
      <c r="E21269" s="1" t="s">
        <v>53464</v>
      </c>
      <c r="F21269" s="1" t="s">
        <v>53465</v>
      </c>
      <c r="G21269" s="1" t="s">
        <v>12</v>
      </c>
      <c r="H21269" s="1" t="s">
        <v>13</v>
      </c>
    </row>
    <row r="21270" spans="1:8" x14ac:dyDescent="0.25">
      <c r="A21270">
        <f>INT((ROW(cefr_vocabulary__2[[#This Row],[cefr_level]])-2)/10)</f>
        <v>2126</v>
      </c>
      <c r="B21270" s="1" t="s">
        <v>605</v>
      </c>
      <c r="C21270" s="1" t="s">
        <v>8</v>
      </c>
      <c r="D21270" s="1" t="s">
        <v>53466</v>
      </c>
      <c r="E21270" s="1" t="s">
        <v>53467</v>
      </c>
      <c r="F21270" s="1" t="s">
        <v>53468</v>
      </c>
      <c r="G21270" s="1" t="s">
        <v>12</v>
      </c>
      <c r="H21270" s="1" t="s">
        <v>13</v>
      </c>
    </row>
    <row r="21271" spans="1:8" x14ac:dyDescent="0.25">
      <c r="A21271">
        <f>INT((ROW(cefr_vocabulary__2[[#This Row],[cefr_level]])-2)/10)</f>
        <v>2126</v>
      </c>
      <c r="B21271" s="1" t="s">
        <v>605</v>
      </c>
      <c r="C21271" s="1" t="s">
        <v>73</v>
      </c>
      <c r="D21271" s="1" t="s">
        <v>53469</v>
      </c>
      <c r="E21271" s="1" t="s">
        <v>53469</v>
      </c>
      <c r="F21271" s="1" t="s">
        <v>53470</v>
      </c>
      <c r="G21271" s="1" t="s">
        <v>13</v>
      </c>
      <c r="H21271" s="1" t="s">
        <v>13</v>
      </c>
    </row>
    <row r="21272" spans="1:8" x14ac:dyDescent="0.25">
      <c r="A21272">
        <f>INT((ROW(cefr_vocabulary__2[[#This Row],[cefr_level]])-2)/10)</f>
        <v>2127</v>
      </c>
      <c r="B21272" s="1" t="s">
        <v>605</v>
      </c>
      <c r="C21272" s="1" t="s">
        <v>73</v>
      </c>
      <c r="D21272" s="1" t="s">
        <v>53471</v>
      </c>
      <c r="E21272" s="1" t="s">
        <v>53471</v>
      </c>
      <c r="F21272" s="1" t="s">
        <v>53472</v>
      </c>
      <c r="G21272" s="1" t="s">
        <v>13</v>
      </c>
      <c r="H21272" s="1" t="s">
        <v>13</v>
      </c>
    </row>
    <row r="21273" spans="1:8" x14ac:dyDescent="0.25">
      <c r="A21273">
        <f>INT((ROW(cefr_vocabulary__2[[#This Row],[cefr_level]])-2)/10)</f>
        <v>2127</v>
      </c>
      <c r="B21273" s="1" t="s">
        <v>605</v>
      </c>
      <c r="C21273" s="1" t="s">
        <v>131</v>
      </c>
      <c r="D21273" s="1" t="s">
        <v>53473</v>
      </c>
      <c r="E21273" s="1" t="s">
        <v>53473</v>
      </c>
      <c r="F21273" s="1" t="s">
        <v>53474</v>
      </c>
      <c r="G21273" s="1" t="s">
        <v>13</v>
      </c>
      <c r="H21273" s="1" t="s">
        <v>13</v>
      </c>
    </row>
    <row r="21274" spans="1:8" x14ac:dyDescent="0.25">
      <c r="A21274">
        <f>INT((ROW(cefr_vocabulary__2[[#This Row],[cefr_level]])-2)/10)</f>
        <v>2127</v>
      </c>
      <c r="B21274" s="1" t="s">
        <v>605</v>
      </c>
      <c r="C21274" s="1" t="s">
        <v>8</v>
      </c>
      <c r="D21274" s="1" t="s">
        <v>53475</v>
      </c>
      <c r="E21274" s="1" t="s">
        <v>53476</v>
      </c>
      <c r="F21274" s="1" t="s">
        <v>36370</v>
      </c>
      <c r="G21274" s="1" t="s">
        <v>12</v>
      </c>
      <c r="H21274" s="1" t="s">
        <v>13</v>
      </c>
    </row>
    <row r="21275" spans="1:8" x14ac:dyDescent="0.25">
      <c r="A21275">
        <f>INT((ROW(cefr_vocabulary__2[[#This Row],[cefr_level]])-2)/10)</f>
        <v>2127</v>
      </c>
      <c r="B21275" s="1" t="s">
        <v>605</v>
      </c>
      <c r="C21275" s="1" t="s">
        <v>8</v>
      </c>
      <c r="D21275" s="1" t="s">
        <v>53477</v>
      </c>
      <c r="E21275" s="1" t="s">
        <v>53478</v>
      </c>
      <c r="F21275" s="1" t="s">
        <v>53479</v>
      </c>
      <c r="G21275" s="1" t="s">
        <v>12</v>
      </c>
      <c r="H21275" s="1" t="s">
        <v>13</v>
      </c>
    </row>
    <row r="21276" spans="1:8" x14ac:dyDescent="0.25">
      <c r="A21276">
        <f>INT((ROW(cefr_vocabulary__2[[#This Row],[cefr_level]])-2)/10)</f>
        <v>2127</v>
      </c>
      <c r="B21276" s="1" t="s">
        <v>605</v>
      </c>
      <c r="C21276" s="1" t="s">
        <v>8</v>
      </c>
      <c r="D21276" s="1" t="s">
        <v>53480</v>
      </c>
      <c r="E21276" s="1" t="s">
        <v>53481</v>
      </c>
      <c r="F21276" s="1" t="s">
        <v>53482</v>
      </c>
      <c r="G21276" s="1" t="s">
        <v>12</v>
      </c>
      <c r="H21276" s="1" t="s">
        <v>13</v>
      </c>
    </row>
    <row r="21277" spans="1:8" x14ac:dyDescent="0.25">
      <c r="A21277">
        <f>INT((ROW(cefr_vocabulary__2[[#This Row],[cefr_level]])-2)/10)</f>
        <v>2127</v>
      </c>
      <c r="B21277" s="1" t="s">
        <v>605</v>
      </c>
      <c r="C21277" s="1" t="s">
        <v>8</v>
      </c>
      <c r="D21277" s="1" t="s">
        <v>53483</v>
      </c>
      <c r="E21277" s="1" t="s">
        <v>53484</v>
      </c>
      <c r="F21277" s="1" t="s">
        <v>3557</v>
      </c>
      <c r="G21277" s="1" t="s">
        <v>12</v>
      </c>
      <c r="H21277" s="1" t="s">
        <v>13</v>
      </c>
    </row>
    <row r="21278" spans="1:8" x14ac:dyDescent="0.25">
      <c r="A21278">
        <f>INT((ROW(cefr_vocabulary__2[[#This Row],[cefr_level]])-2)/10)</f>
        <v>2127</v>
      </c>
      <c r="B21278" s="1" t="s">
        <v>605</v>
      </c>
      <c r="C21278" s="1" t="s">
        <v>73</v>
      </c>
      <c r="D21278" s="1" t="s">
        <v>53485</v>
      </c>
      <c r="E21278" s="1" t="s">
        <v>53485</v>
      </c>
      <c r="F21278" s="1" t="s">
        <v>53486</v>
      </c>
      <c r="G21278" s="1" t="s">
        <v>13</v>
      </c>
      <c r="H21278" s="1" t="s">
        <v>13</v>
      </c>
    </row>
    <row r="21279" spans="1:8" x14ac:dyDescent="0.25">
      <c r="A21279">
        <f>INT((ROW(cefr_vocabulary__2[[#This Row],[cefr_level]])-2)/10)</f>
        <v>2127</v>
      </c>
      <c r="B21279" s="1" t="s">
        <v>605</v>
      </c>
      <c r="C21279" s="1" t="s">
        <v>73</v>
      </c>
      <c r="D21279" s="1" t="s">
        <v>53487</v>
      </c>
      <c r="E21279" s="1" t="s">
        <v>53487</v>
      </c>
      <c r="F21279" s="1" t="s">
        <v>37442</v>
      </c>
      <c r="G21279" s="1" t="s">
        <v>13</v>
      </c>
      <c r="H21279" s="1" t="s">
        <v>13</v>
      </c>
    </row>
    <row r="21280" spans="1:8" x14ac:dyDescent="0.25">
      <c r="A21280">
        <f>INT((ROW(cefr_vocabulary__2[[#This Row],[cefr_level]])-2)/10)</f>
        <v>2127</v>
      </c>
      <c r="B21280" s="1" t="s">
        <v>605</v>
      </c>
      <c r="C21280" s="1" t="s">
        <v>73</v>
      </c>
      <c r="D21280" s="1" t="s">
        <v>53488</v>
      </c>
      <c r="E21280" s="1" t="s">
        <v>53488</v>
      </c>
      <c r="F21280" s="1" t="s">
        <v>53489</v>
      </c>
      <c r="G21280" s="1" t="s">
        <v>13</v>
      </c>
      <c r="H21280" s="1" t="s">
        <v>13</v>
      </c>
    </row>
    <row r="21281" spans="1:8" x14ac:dyDescent="0.25">
      <c r="A21281">
        <f>INT((ROW(cefr_vocabulary__2[[#This Row],[cefr_level]])-2)/10)</f>
        <v>2127</v>
      </c>
      <c r="B21281" s="1" t="s">
        <v>605</v>
      </c>
      <c r="C21281" s="1" t="s">
        <v>73</v>
      </c>
      <c r="D21281" s="1" t="s">
        <v>53490</v>
      </c>
      <c r="E21281" s="1" t="s">
        <v>53490</v>
      </c>
      <c r="F21281" s="1" t="s">
        <v>53491</v>
      </c>
      <c r="G21281" s="1" t="s">
        <v>13</v>
      </c>
      <c r="H21281" s="1" t="s">
        <v>13</v>
      </c>
    </row>
    <row r="21282" spans="1:8" x14ac:dyDescent="0.25">
      <c r="A21282">
        <f>INT((ROW(cefr_vocabulary__2[[#This Row],[cefr_level]])-2)/10)</f>
        <v>2128</v>
      </c>
      <c r="B21282" s="1" t="s">
        <v>605</v>
      </c>
      <c r="C21282" s="1" t="s">
        <v>8</v>
      </c>
      <c r="D21282" s="1" t="s">
        <v>53492</v>
      </c>
      <c r="E21282" s="1" t="s">
        <v>53493</v>
      </c>
      <c r="F21282" s="1" t="s">
        <v>5178</v>
      </c>
      <c r="G21282" s="1" t="s">
        <v>12</v>
      </c>
      <c r="H21282" s="1" t="s">
        <v>13</v>
      </c>
    </row>
    <row r="21283" spans="1:8" x14ac:dyDescent="0.25">
      <c r="A21283">
        <f>INT((ROW(cefr_vocabulary__2[[#This Row],[cefr_level]])-2)/10)</f>
        <v>2128</v>
      </c>
      <c r="B21283" s="1" t="s">
        <v>605</v>
      </c>
      <c r="C21283" s="1" t="s">
        <v>8</v>
      </c>
      <c r="D21283" s="1" t="s">
        <v>53494</v>
      </c>
      <c r="E21283" s="1" t="s">
        <v>53495</v>
      </c>
      <c r="F21283" s="1" t="s">
        <v>47857</v>
      </c>
      <c r="G21283" s="1" t="s">
        <v>24</v>
      </c>
      <c r="H21283" s="1" t="s">
        <v>13</v>
      </c>
    </row>
    <row r="21284" spans="1:8" x14ac:dyDescent="0.25">
      <c r="A21284">
        <f>INT((ROW(cefr_vocabulary__2[[#This Row],[cefr_level]])-2)/10)</f>
        <v>2128</v>
      </c>
      <c r="B21284" s="1" t="s">
        <v>605</v>
      </c>
      <c r="C21284" s="1" t="s">
        <v>8</v>
      </c>
      <c r="D21284" s="1" t="s">
        <v>53496</v>
      </c>
      <c r="E21284" s="1" t="s">
        <v>53497</v>
      </c>
      <c r="F21284" s="1" t="s">
        <v>53498</v>
      </c>
      <c r="G21284" s="1" t="s">
        <v>24</v>
      </c>
      <c r="H21284" s="1" t="s">
        <v>13</v>
      </c>
    </row>
    <row r="21285" spans="1:8" x14ac:dyDescent="0.25">
      <c r="A21285">
        <f>INT((ROW(cefr_vocabulary__2[[#This Row],[cefr_level]])-2)/10)</f>
        <v>2128</v>
      </c>
      <c r="B21285" s="1" t="s">
        <v>605</v>
      </c>
      <c r="C21285" s="1" t="s">
        <v>8</v>
      </c>
      <c r="D21285" s="1" t="s">
        <v>53499</v>
      </c>
      <c r="E21285" s="1" t="s">
        <v>53500</v>
      </c>
      <c r="F21285" s="1" t="s">
        <v>14981</v>
      </c>
      <c r="G21285" s="1" t="s">
        <v>24</v>
      </c>
      <c r="H21285" s="1" t="s">
        <v>13</v>
      </c>
    </row>
    <row r="21286" spans="1:8" x14ac:dyDescent="0.25">
      <c r="A21286">
        <f>INT((ROW(cefr_vocabulary__2[[#This Row],[cefr_level]])-2)/10)</f>
        <v>2128</v>
      </c>
      <c r="B21286" s="1" t="s">
        <v>605</v>
      </c>
      <c r="C21286" s="1" t="s">
        <v>8</v>
      </c>
      <c r="D21286" s="1" t="s">
        <v>53501</v>
      </c>
      <c r="E21286" s="1" t="s">
        <v>53502</v>
      </c>
      <c r="F21286" s="1" t="s">
        <v>53503</v>
      </c>
      <c r="G21286" s="1" t="s">
        <v>12</v>
      </c>
      <c r="H21286" s="1" t="s">
        <v>13</v>
      </c>
    </row>
    <row r="21287" spans="1:8" x14ac:dyDescent="0.25">
      <c r="A21287">
        <f>INT((ROW(cefr_vocabulary__2[[#This Row],[cefr_level]])-2)/10)</f>
        <v>2128</v>
      </c>
      <c r="B21287" s="1" t="s">
        <v>605</v>
      </c>
      <c r="C21287" s="1" t="s">
        <v>8</v>
      </c>
      <c r="D21287" s="1" t="s">
        <v>53504</v>
      </c>
      <c r="E21287" s="1" t="s">
        <v>53505</v>
      </c>
      <c r="F21287" s="1" t="s">
        <v>53506</v>
      </c>
      <c r="G21287" s="1" t="s">
        <v>12</v>
      </c>
      <c r="H21287" s="1" t="s">
        <v>13</v>
      </c>
    </row>
    <row r="21288" spans="1:8" x14ac:dyDescent="0.25">
      <c r="A21288">
        <f>INT((ROW(cefr_vocabulary__2[[#This Row],[cefr_level]])-2)/10)</f>
        <v>2128</v>
      </c>
      <c r="B21288" s="1" t="s">
        <v>605</v>
      </c>
      <c r="C21288" s="1" t="s">
        <v>8</v>
      </c>
      <c r="D21288" s="1" t="s">
        <v>53507</v>
      </c>
      <c r="E21288" s="1" t="s">
        <v>53508</v>
      </c>
      <c r="F21288" s="1" t="s">
        <v>53509</v>
      </c>
      <c r="G21288" s="1" t="s">
        <v>12</v>
      </c>
      <c r="H21288" s="1" t="s">
        <v>13</v>
      </c>
    </row>
    <row r="21289" spans="1:8" x14ac:dyDescent="0.25">
      <c r="A21289">
        <f>INT((ROW(cefr_vocabulary__2[[#This Row],[cefr_level]])-2)/10)</f>
        <v>2128</v>
      </c>
      <c r="B21289" s="1" t="s">
        <v>605</v>
      </c>
      <c r="C21289" s="1" t="s">
        <v>8</v>
      </c>
      <c r="D21289" s="1" t="s">
        <v>53510</v>
      </c>
      <c r="E21289" s="1" t="s">
        <v>53511</v>
      </c>
      <c r="F21289" s="1" t="s">
        <v>22804</v>
      </c>
      <c r="G21289" s="1" t="s">
        <v>24</v>
      </c>
      <c r="H21289" s="1" t="s">
        <v>13</v>
      </c>
    </row>
    <row r="21290" spans="1:8" x14ac:dyDescent="0.25">
      <c r="A21290">
        <f>INT((ROW(cefr_vocabulary__2[[#This Row],[cefr_level]])-2)/10)</f>
        <v>2128</v>
      </c>
      <c r="B21290" s="1" t="s">
        <v>605</v>
      </c>
      <c r="C21290" s="1" t="s">
        <v>8</v>
      </c>
      <c r="D21290" s="1" t="s">
        <v>53512</v>
      </c>
      <c r="E21290" s="1" t="s">
        <v>53513</v>
      </c>
      <c r="F21290" s="1" t="s">
        <v>53514</v>
      </c>
      <c r="G21290" s="1" t="s">
        <v>12</v>
      </c>
      <c r="H21290" s="1" t="s">
        <v>13</v>
      </c>
    </row>
    <row r="21291" spans="1:8" x14ac:dyDescent="0.25">
      <c r="A21291">
        <f>INT((ROW(cefr_vocabulary__2[[#This Row],[cefr_level]])-2)/10)</f>
        <v>2128</v>
      </c>
      <c r="B21291" s="1" t="s">
        <v>605</v>
      </c>
      <c r="C21291" s="1" t="s">
        <v>131</v>
      </c>
      <c r="D21291" s="1" t="s">
        <v>53515</v>
      </c>
      <c r="E21291" s="1" t="s">
        <v>53515</v>
      </c>
      <c r="F21291" s="1" t="s">
        <v>49989</v>
      </c>
      <c r="G21291" s="1" t="s">
        <v>13</v>
      </c>
      <c r="H21291" s="1" t="s">
        <v>13</v>
      </c>
    </row>
    <row r="21292" spans="1:8" x14ac:dyDescent="0.25">
      <c r="A21292">
        <f>INT((ROW(cefr_vocabulary__2[[#This Row],[cefr_level]])-2)/10)</f>
        <v>2129</v>
      </c>
      <c r="B21292" s="1" t="s">
        <v>605</v>
      </c>
      <c r="C21292" s="1" t="s">
        <v>8</v>
      </c>
      <c r="D21292" s="1" t="s">
        <v>53516</v>
      </c>
      <c r="E21292" s="1" t="s">
        <v>53517</v>
      </c>
      <c r="F21292" s="1" t="s">
        <v>39169</v>
      </c>
      <c r="G21292" s="1" t="s">
        <v>12</v>
      </c>
      <c r="H21292" s="1" t="s">
        <v>13</v>
      </c>
    </row>
    <row r="21293" spans="1:8" x14ac:dyDescent="0.25">
      <c r="A21293">
        <f>INT((ROW(cefr_vocabulary__2[[#This Row],[cefr_level]])-2)/10)</f>
        <v>2129</v>
      </c>
      <c r="B21293" s="1" t="s">
        <v>605</v>
      </c>
      <c r="C21293" s="1" t="s">
        <v>8</v>
      </c>
      <c r="D21293" s="1" t="s">
        <v>53518</v>
      </c>
      <c r="E21293" s="1" t="s">
        <v>53519</v>
      </c>
      <c r="F21293" s="1" t="s">
        <v>53520</v>
      </c>
      <c r="G21293" s="1" t="s">
        <v>12</v>
      </c>
      <c r="H21293" s="1" t="s">
        <v>13</v>
      </c>
    </row>
    <row r="21294" spans="1:8" x14ac:dyDescent="0.25">
      <c r="A21294">
        <f>INT((ROW(cefr_vocabulary__2[[#This Row],[cefr_level]])-2)/10)</f>
        <v>2129</v>
      </c>
      <c r="B21294" s="1" t="s">
        <v>605</v>
      </c>
      <c r="C21294" s="1" t="s">
        <v>73</v>
      </c>
      <c r="D21294" s="1" t="s">
        <v>53521</v>
      </c>
      <c r="E21294" s="1" t="s">
        <v>53521</v>
      </c>
      <c r="F21294" s="1" t="s">
        <v>53522</v>
      </c>
      <c r="G21294" s="1" t="s">
        <v>13</v>
      </c>
      <c r="H21294" s="1" t="s">
        <v>13</v>
      </c>
    </row>
    <row r="21295" spans="1:8" x14ac:dyDescent="0.25">
      <c r="A21295">
        <f>INT((ROW(cefr_vocabulary__2[[#This Row],[cefr_level]])-2)/10)</f>
        <v>2129</v>
      </c>
      <c r="B21295" s="1" t="s">
        <v>605</v>
      </c>
      <c r="C21295" s="1" t="s">
        <v>8</v>
      </c>
      <c r="D21295" s="1" t="s">
        <v>53523</v>
      </c>
      <c r="E21295" s="1" t="s">
        <v>53524</v>
      </c>
      <c r="F21295" s="1" t="s">
        <v>7653</v>
      </c>
      <c r="G21295" s="1" t="s">
        <v>12</v>
      </c>
      <c r="H21295" s="1" t="s">
        <v>13</v>
      </c>
    </row>
    <row r="21296" spans="1:8" x14ac:dyDescent="0.25">
      <c r="A21296">
        <f>INT((ROW(cefr_vocabulary__2[[#This Row],[cefr_level]])-2)/10)</f>
        <v>2129</v>
      </c>
      <c r="B21296" s="1" t="s">
        <v>605</v>
      </c>
      <c r="C21296" s="1" t="s">
        <v>8</v>
      </c>
      <c r="D21296" s="1" t="s">
        <v>53525</v>
      </c>
      <c r="E21296" s="1" t="s">
        <v>53526</v>
      </c>
      <c r="F21296" s="1" t="s">
        <v>53527</v>
      </c>
      <c r="G21296" s="1" t="s">
        <v>24</v>
      </c>
      <c r="H21296" s="1" t="s">
        <v>13</v>
      </c>
    </row>
    <row r="21297" spans="1:8" x14ac:dyDescent="0.25">
      <c r="A21297">
        <f>INT((ROW(cefr_vocabulary__2[[#This Row],[cefr_level]])-2)/10)</f>
        <v>2129</v>
      </c>
      <c r="B21297" s="1" t="s">
        <v>605</v>
      </c>
      <c r="C21297" s="1" t="s">
        <v>8</v>
      </c>
      <c r="D21297" s="1" t="s">
        <v>53528</v>
      </c>
      <c r="E21297" s="1" t="s">
        <v>53529</v>
      </c>
      <c r="F21297" s="1" t="s">
        <v>53530</v>
      </c>
      <c r="G21297" s="1" t="s">
        <v>12</v>
      </c>
      <c r="H21297" s="1" t="s">
        <v>13</v>
      </c>
    </row>
    <row r="21298" spans="1:8" x14ac:dyDescent="0.25">
      <c r="A21298">
        <f>INT((ROW(cefr_vocabulary__2[[#This Row],[cefr_level]])-2)/10)</f>
        <v>2129</v>
      </c>
      <c r="B21298" s="1" t="s">
        <v>605</v>
      </c>
      <c r="C21298" s="1" t="s">
        <v>8</v>
      </c>
      <c r="D21298" s="1" t="s">
        <v>53531</v>
      </c>
      <c r="E21298" s="1" t="s">
        <v>53532</v>
      </c>
      <c r="F21298" s="1" t="s">
        <v>53533</v>
      </c>
      <c r="G21298" s="1" t="s">
        <v>24</v>
      </c>
      <c r="H21298" s="1" t="s">
        <v>13</v>
      </c>
    </row>
    <row r="21299" spans="1:8" x14ac:dyDescent="0.25">
      <c r="A21299">
        <f>INT((ROW(cefr_vocabulary__2[[#This Row],[cefr_level]])-2)/10)</f>
        <v>2129</v>
      </c>
      <c r="B21299" s="1" t="s">
        <v>605</v>
      </c>
      <c r="C21299" s="1" t="s">
        <v>8</v>
      </c>
      <c r="D21299" s="1" t="s">
        <v>53534</v>
      </c>
      <c r="E21299" s="1" t="s">
        <v>53535</v>
      </c>
      <c r="F21299" s="1" t="s">
        <v>53536</v>
      </c>
      <c r="G21299" s="1" t="s">
        <v>24</v>
      </c>
      <c r="H21299" s="1" t="s">
        <v>13</v>
      </c>
    </row>
    <row r="21300" spans="1:8" x14ac:dyDescent="0.25">
      <c r="A21300">
        <f>INT((ROW(cefr_vocabulary__2[[#This Row],[cefr_level]])-2)/10)</f>
        <v>2129</v>
      </c>
      <c r="B21300" s="1" t="s">
        <v>605</v>
      </c>
      <c r="C21300" s="1" t="s">
        <v>8</v>
      </c>
      <c r="D21300" s="1" t="s">
        <v>53537</v>
      </c>
      <c r="E21300" s="1" t="s">
        <v>53538</v>
      </c>
      <c r="F21300" s="1" t="s">
        <v>6788</v>
      </c>
      <c r="G21300" s="1" t="s">
        <v>12</v>
      </c>
      <c r="H21300" s="1" t="s">
        <v>13</v>
      </c>
    </row>
    <row r="21301" spans="1:8" x14ac:dyDescent="0.25">
      <c r="A21301">
        <f>INT((ROW(cefr_vocabulary__2[[#This Row],[cefr_level]])-2)/10)</f>
        <v>2129</v>
      </c>
      <c r="B21301" s="1" t="s">
        <v>605</v>
      </c>
      <c r="C21301" s="1" t="s">
        <v>8</v>
      </c>
      <c r="D21301" s="1" t="s">
        <v>53539</v>
      </c>
      <c r="E21301" s="1" t="s">
        <v>53540</v>
      </c>
      <c r="F21301" s="1" t="s">
        <v>17503</v>
      </c>
      <c r="G21301" s="1" t="s">
        <v>24</v>
      </c>
      <c r="H21301" s="1" t="s">
        <v>13</v>
      </c>
    </row>
    <row r="21302" spans="1:8" x14ac:dyDescent="0.25">
      <c r="A21302">
        <f>INT((ROW(cefr_vocabulary__2[[#This Row],[cefr_level]])-2)/10)</f>
        <v>2130</v>
      </c>
      <c r="B21302" s="1" t="s">
        <v>605</v>
      </c>
      <c r="C21302" s="1" t="s">
        <v>8</v>
      </c>
      <c r="D21302" s="1" t="s">
        <v>53541</v>
      </c>
      <c r="E21302" s="1" t="s">
        <v>53542</v>
      </c>
      <c r="F21302" s="1" t="s">
        <v>53543</v>
      </c>
      <c r="G21302" s="1" t="s">
        <v>24</v>
      </c>
      <c r="H21302" s="1" t="s">
        <v>13</v>
      </c>
    </row>
    <row r="21303" spans="1:8" x14ac:dyDescent="0.25">
      <c r="A21303">
        <f>INT((ROW(cefr_vocabulary__2[[#This Row],[cefr_level]])-2)/10)</f>
        <v>2130</v>
      </c>
      <c r="B21303" s="1" t="s">
        <v>605</v>
      </c>
      <c r="C21303" s="1" t="s">
        <v>73</v>
      </c>
      <c r="D21303" s="1" t="s">
        <v>53544</v>
      </c>
      <c r="E21303" s="1" t="s">
        <v>53544</v>
      </c>
      <c r="F21303" s="1" t="s">
        <v>53545</v>
      </c>
      <c r="G21303" s="1" t="s">
        <v>13</v>
      </c>
      <c r="H21303" s="1" t="s">
        <v>13</v>
      </c>
    </row>
    <row r="21304" spans="1:8" x14ac:dyDescent="0.25">
      <c r="A21304">
        <f>INT((ROW(cefr_vocabulary__2[[#This Row],[cefr_level]])-2)/10)</f>
        <v>2130</v>
      </c>
      <c r="B21304" s="1" t="s">
        <v>605</v>
      </c>
      <c r="C21304" s="1" t="s">
        <v>8</v>
      </c>
      <c r="D21304" s="1" t="s">
        <v>53546</v>
      </c>
      <c r="E21304" s="1" t="s">
        <v>53547</v>
      </c>
      <c r="F21304" s="1" t="s">
        <v>53548</v>
      </c>
      <c r="G21304" s="1" t="s">
        <v>24</v>
      </c>
      <c r="H21304" s="1" t="s">
        <v>13</v>
      </c>
    </row>
    <row r="21305" spans="1:8" x14ac:dyDescent="0.25">
      <c r="A21305">
        <f>INT((ROW(cefr_vocabulary__2[[#This Row],[cefr_level]])-2)/10)</f>
        <v>2130</v>
      </c>
      <c r="B21305" s="1" t="s">
        <v>605</v>
      </c>
      <c r="C21305" s="1" t="s">
        <v>8</v>
      </c>
      <c r="D21305" s="1" t="s">
        <v>53549</v>
      </c>
      <c r="E21305" s="1" t="s">
        <v>53550</v>
      </c>
      <c r="F21305" s="1" t="s">
        <v>53551</v>
      </c>
      <c r="G21305" s="1" t="s">
        <v>12</v>
      </c>
      <c r="H21305" s="1" t="s">
        <v>13</v>
      </c>
    </row>
    <row r="21306" spans="1:8" x14ac:dyDescent="0.25">
      <c r="A21306">
        <f>INT((ROW(cefr_vocabulary__2[[#This Row],[cefr_level]])-2)/10)</f>
        <v>2130</v>
      </c>
      <c r="B21306" s="1" t="s">
        <v>605</v>
      </c>
      <c r="C21306" s="1" t="s">
        <v>8</v>
      </c>
      <c r="D21306" s="1" t="s">
        <v>53552</v>
      </c>
      <c r="E21306" s="1" t="s">
        <v>53553</v>
      </c>
      <c r="F21306" s="1" t="s">
        <v>53554</v>
      </c>
      <c r="G21306" s="1" t="s">
        <v>12</v>
      </c>
      <c r="H21306" s="1" t="s">
        <v>13</v>
      </c>
    </row>
    <row r="21307" spans="1:8" x14ac:dyDescent="0.25">
      <c r="A21307">
        <f>INT((ROW(cefr_vocabulary__2[[#This Row],[cefr_level]])-2)/10)</f>
        <v>2130</v>
      </c>
      <c r="B21307" s="1" t="s">
        <v>605</v>
      </c>
      <c r="C21307" s="1" t="s">
        <v>8</v>
      </c>
      <c r="D21307" s="1" t="s">
        <v>53555</v>
      </c>
      <c r="E21307" s="1" t="s">
        <v>53556</v>
      </c>
      <c r="F21307" s="1" t="s">
        <v>53557</v>
      </c>
      <c r="G21307" s="1" t="s">
        <v>24</v>
      </c>
      <c r="H21307" s="1" t="s">
        <v>13</v>
      </c>
    </row>
    <row r="21308" spans="1:8" x14ac:dyDescent="0.25">
      <c r="A21308">
        <f>INT((ROW(cefr_vocabulary__2[[#This Row],[cefr_level]])-2)/10)</f>
        <v>2130</v>
      </c>
      <c r="B21308" s="1" t="s">
        <v>605</v>
      </c>
      <c r="C21308" s="1" t="s">
        <v>131</v>
      </c>
      <c r="D21308" s="1" t="s">
        <v>53558</v>
      </c>
      <c r="E21308" s="1" t="s">
        <v>53558</v>
      </c>
      <c r="F21308" s="1" t="s">
        <v>14630</v>
      </c>
      <c r="G21308" s="1" t="s">
        <v>13</v>
      </c>
      <c r="H21308" s="1" t="s">
        <v>13</v>
      </c>
    </row>
    <row r="21309" spans="1:8" x14ac:dyDescent="0.25">
      <c r="A21309">
        <f>INT((ROW(cefr_vocabulary__2[[#This Row],[cefr_level]])-2)/10)</f>
        <v>2130</v>
      </c>
      <c r="B21309" s="1" t="s">
        <v>605</v>
      </c>
      <c r="C21309" s="1" t="s">
        <v>73</v>
      </c>
      <c r="D21309" s="1" t="s">
        <v>53559</v>
      </c>
      <c r="E21309" s="1" t="s">
        <v>53559</v>
      </c>
      <c r="F21309" s="1" t="s">
        <v>53560</v>
      </c>
      <c r="G21309" s="1" t="s">
        <v>13</v>
      </c>
      <c r="H21309" s="1" t="s">
        <v>13</v>
      </c>
    </row>
    <row r="21310" spans="1:8" x14ac:dyDescent="0.25">
      <c r="A21310">
        <f>INT((ROW(cefr_vocabulary__2[[#This Row],[cefr_level]])-2)/10)</f>
        <v>2130</v>
      </c>
      <c r="B21310" s="1" t="s">
        <v>605</v>
      </c>
      <c r="C21310" s="1" t="s">
        <v>8</v>
      </c>
      <c r="D21310" s="1" t="s">
        <v>53561</v>
      </c>
      <c r="E21310" s="1" t="s">
        <v>53562</v>
      </c>
      <c r="F21310" s="1" t="s">
        <v>53563</v>
      </c>
      <c r="G21310" s="1" t="s">
        <v>12</v>
      </c>
      <c r="H21310" s="1" t="s">
        <v>13</v>
      </c>
    </row>
    <row r="21311" spans="1:8" x14ac:dyDescent="0.25">
      <c r="A21311">
        <f>INT((ROW(cefr_vocabulary__2[[#This Row],[cefr_level]])-2)/10)</f>
        <v>2130</v>
      </c>
      <c r="B21311" s="1" t="s">
        <v>605</v>
      </c>
      <c r="C21311" s="1" t="s">
        <v>8</v>
      </c>
      <c r="D21311" s="1" t="s">
        <v>53564</v>
      </c>
      <c r="E21311" s="1" t="s">
        <v>53565</v>
      </c>
      <c r="F21311" s="1" t="s">
        <v>53566</v>
      </c>
      <c r="G21311" s="1" t="s">
        <v>12</v>
      </c>
      <c r="H21311" s="1" t="s">
        <v>13</v>
      </c>
    </row>
    <row r="21312" spans="1:8" x14ac:dyDescent="0.25">
      <c r="A21312">
        <f>INT((ROW(cefr_vocabulary__2[[#This Row],[cefr_level]])-2)/10)</f>
        <v>2131</v>
      </c>
      <c r="B21312" s="1" t="s">
        <v>605</v>
      </c>
      <c r="C21312" s="1" t="s">
        <v>8</v>
      </c>
      <c r="D21312" s="1" t="s">
        <v>53567</v>
      </c>
      <c r="E21312" s="1" t="s">
        <v>53568</v>
      </c>
      <c r="F21312" s="1" t="s">
        <v>53569</v>
      </c>
      <c r="G21312" s="1" t="s">
        <v>24</v>
      </c>
      <c r="H21312" s="1" t="s">
        <v>13</v>
      </c>
    </row>
    <row r="21313" spans="1:8" x14ac:dyDescent="0.25">
      <c r="A21313">
        <f>INT((ROW(cefr_vocabulary__2[[#This Row],[cefr_level]])-2)/10)</f>
        <v>2131</v>
      </c>
      <c r="B21313" s="1" t="s">
        <v>605</v>
      </c>
      <c r="C21313" s="1" t="s">
        <v>73</v>
      </c>
      <c r="D21313" s="1" t="s">
        <v>53570</v>
      </c>
      <c r="E21313" s="1" t="s">
        <v>53570</v>
      </c>
      <c r="F21313" s="1" t="s">
        <v>53571</v>
      </c>
      <c r="G21313" s="1" t="s">
        <v>13</v>
      </c>
      <c r="H21313" s="1" t="s">
        <v>13</v>
      </c>
    </row>
    <row r="21314" spans="1:8" x14ac:dyDescent="0.25">
      <c r="A21314">
        <f>INT((ROW(cefr_vocabulary__2[[#This Row],[cefr_level]])-2)/10)</f>
        <v>2131</v>
      </c>
      <c r="B21314" s="1" t="s">
        <v>605</v>
      </c>
      <c r="C21314" s="1" t="s">
        <v>8</v>
      </c>
      <c r="D21314" s="1" t="s">
        <v>53572</v>
      </c>
      <c r="E21314" s="1" t="s">
        <v>53573</v>
      </c>
      <c r="F21314" s="1" t="s">
        <v>53574</v>
      </c>
      <c r="G21314" s="1" t="s">
        <v>24</v>
      </c>
      <c r="H21314" s="1" t="s">
        <v>13</v>
      </c>
    </row>
    <row r="21315" spans="1:8" x14ac:dyDescent="0.25">
      <c r="A21315">
        <f>INT((ROW(cefr_vocabulary__2[[#This Row],[cefr_level]])-2)/10)</f>
        <v>2131</v>
      </c>
      <c r="B21315" s="1" t="s">
        <v>605</v>
      </c>
      <c r="C21315" s="1" t="s">
        <v>8</v>
      </c>
      <c r="D21315" s="1" t="s">
        <v>53575</v>
      </c>
      <c r="E21315" s="1" t="s">
        <v>53576</v>
      </c>
      <c r="F21315" s="1" t="s">
        <v>53577</v>
      </c>
      <c r="G21315" s="1" t="s">
        <v>12</v>
      </c>
      <c r="H21315" s="1" t="s">
        <v>13</v>
      </c>
    </row>
    <row r="21316" spans="1:8" x14ac:dyDescent="0.25">
      <c r="A21316">
        <f>INT((ROW(cefr_vocabulary__2[[#This Row],[cefr_level]])-2)/10)</f>
        <v>2131</v>
      </c>
      <c r="B21316" s="1" t="s">
        <v>605</v>
      </c>
      <c r="C21316" s="1" t="s">
        <v>8</v>
      </c>
      <c r="D21316" s="1" t="s">
        <v>53578</v>
      </c>
      <c r="E21316" s="1" t="s">
        <v>53579</v>
      </c>
      <c r="F21316" s="1" t="s">
        <v>53580</v>
      </c>
      <c r="G21316" s="1" t="s">
        <v>24</v>
      </c>
      <c r="H21316" s="1" t="s">
        <v>13</v>
      </c>
    </row>
    <row r="21317" spans="1:8" x14ac:dyDescent="0.25">
      <c r="A21317">
        <f>INT((ROW(cefr_vocabulary__2[[#This Row],[cefr_level]])-2)/10)</f>
        <v>2131</v>
      </c>
      <c r="B21317" s="1" t="s">
        <v>605</v>
      </c>
      <c r="C21317" s="1" t="s">
        <v>8</v>
      </c>
      <c r="D21317" s="1" t="s">
        <v>53581</v>
      </c>
      <c r="E21317" s="1" t="s">
        <v>53582</v>
      </c>
      <c r="F21317" s="1" t="s">
        <v>53583</v>
      </c>
      <c r="G21317" s="1" t="s">
        <v>17</v>
      </c>
      <c r="H21317" s="1" t="s">
        <v>13</v>
      </c>
    </row>
    <row r="21318" spans="1:8" x14ac:dyDescent="0.25">
      <c r="A21318">
        <f>INT((ROW(cefr_vocabulary__2[[#This Row],[cefr_level]])-2)/10)</f>
        <v>2131</v>
      </c>
      <c r="B21318" s="1" t="s">
        <v>605</v>
      </c>
      <c r="C21318" s="1" t="s">
        <v>73</v>
      </c>
      <c r="D21318" s="1" t="s">
        <v>53584</v>
      </c>
      <c r="E21318" s="1" t="s">
        <v>53584</v>
      </c>
      <c r="F21318" s="1" t="s">
        <v>53585</v>
      </c>
      <c r="G21318" s="1" t="s">
        <v>13</v>
      </c>
      <c r="H21318" s="1" t="s">
        <v>13</v>
      </c>
    </row>
    <row r="21319" spans="1:8" x14ac:dyDescent="0.25">
      <c r="A21319">
        <f>INT((ROW(cefr_vocabulary__2[[#This Row],[cefr_level]])-2)/10)</f>
        <v>2131</v>
      </c>
      <c r="B21319" s="1" t="s">
        <v>605</v>
      </c>
      <c r="C21319" s="1" t="s">
        <v>73</v>
      </c>
      <c r="D21319" s="1" t="s">
        <v>53586</v>
      </c>
      <c r="E21319" s="1" t="s">
        <v>53586</v>
      </c>
      <c r="F21319" s="1" t="s">
        <v>32867</v>
      </c>
      <c r="G21319" s="1" t="s">
        <v>13</v>
      </c>
      <c r="H21319" s="1" t="s">
        <v>13</v>
      </c>
    </row>
    <row r="21320" spans="1:8" x14ac:dyDescent="0.25">
      <c r="A21320">
        <f>INT((ROW(cefr_vocabulary__2[[#This Row],[cefr_level]])-2)/10)</f>
        <v>2131</v>
      </c>
      <c r="B21320" s="1" t="s">
        <v>605</v>
      </c>
      <c r="C21320" s="1" t="s">
        <v>8</v>
      </c>
      <c r="D21320" s="1" t="s">
        <v>53587</v>
      </c>
      <c r="E21320" s="1" t="s">
        <v>53588</v>
      </c>
      <c r="F21320" s="1" t="s">
        <v>53589</v>
      </c>
      <c r="G21320" s="1" t="s">
        <v>12</v>
      </c>
      <c r="H21320" s="1" t="s">
        <v>13</v>
      </c>
    </row>
    <row r="21321" spans="1:8" x14ac:dyDescent="0.25">
      <c r="A21321">
        <f>INT((ROW(cefr_vocabulary__2[[#This Row],[cefr_level]])-2)/10)</f>
        <v>2131</v>
      </c>
      <c r="B21321" s="1" t="s">
        <v>605</v>
      </c>
      <c r="C21321" s="1" t="s">
        <v>8</v>
      </c>
      <c r="D21321" s="1" t="s">
        <v>53590</v>
      </c>
      <c r="E21321" s="1" t="s">
        <v>53591</v>
      </c>
      <c r="F21321" s="1" t="s">
        <v>53592</v>
      </c>
      <c r="G21321" s="1" t="s">
        <v>12</v>
      </c>
      <c r="H21321" s="1" t="s">
        <v>13</v>
      </c>
    </row>
    <row r="21322" spans="1:8" x14ac:dyDescent="0.25">
      <c r="A21322">
        <f>INT((ROW(cefr_vocabulary__2[[#This Row],[cefr_level]])-2)/10)</f>
        <v>2132</v>
      </c>
      <c r="B21322" s="1" t="s">
        <v>605</v>
      </c>
      <c r="C21322" s="1" t="s">
        <v>8</v>
      </c>
      <c r="D21322" s="1" t="s">
        <v>53593</v>
      </c>
      <c r="E21322" s="1" t="s">
        <v>53594</v>
      </c>
      <c r="F21322" s="1" t="s">
        <v>53595</v>
      </c>
      <c r="G21322" s="1" t="s">
        <v>12</v>
      </c>
      <c r="H21322" s="1" t="s">
        <v>13</v>
      </c>
    </row>
    <row r="21323" spans="1:8" x14ac:dyDescent="0.25">
      <c r="A21323">
        <f>INT((ROW(cefr_vocabulary__2[[#This Row],[cefr_level]])-2)/10)</f>
        <v>2132</v>
      </c>
      <c r="B21323" s="1" t="s">
        <v>605</v>
      </c>
      <c r="C21323" s="1" t="s">
        <v>8</v>
      </c>
      <c r="D21323" s="1" t="s">
        <v>53596</v>
      </c>
      <c r="E21323" s="1" t="s">
        <v>53597</v>
      </c>
      <c r="F21323" s="1" t="s">
        <v>53598</v>
      </c>
      <c r="G21323" s="1" t="s">
        <v>17</v>
      </c>
      <c r="H21323" s="1" t="s">
        <v>13</v>
      </c>
    </row>
    <row r="21324" spans="1:8" x14ac:dyDescent="0.25">
      <c r="A21324">
        <f>INT((ROW(cefr_vocabulary__2[[#This Row],[cefr_level]])-2)/10)</f>
        <v>2132</v>
      </c>
      <c r="B21324" s="1" t="s">
        <v>605</v>
      </c>
      <c r="C21324" s="1" t="s">
        <v>8</v>
      </c>
      <c r="D21324" s="1" t="s">
        <v>53599</v>
      </c>
      <c r="E21324" s="1" t="s">
        <v>53600</v>
      </c>
      <c r="F21324" s="1" t="s">
        <v>53601</v>
      </c>
      <c r="G21324" s="1" t="s">
        <v>12</v>
      </c>
      <c r="H21324" s="1" t="s">
        <v>13</v>
      </c>
    </row>
    <row r="21325" spans="1:8" x14ac:dyDescent="0.25">
      <c r="A21325">
        <f>INT((ROW(cefr_vocabulary__2[[#This Row],[cefr_level]])-2)/10)</f>
        <v>2132</v>
      </c>
      <c r="B21325" s="1" t="s">
        <v>605</v>
      </c>
      <c r="C21325" s="1" t="s">
        <v>8</v>
      </c>
      <c r="D21325" s="1" t="s">
        <v>53602</v>
      </c>
      <c r="E21325" s="1" t="s">
        <v>53603</v>
      </c>
      <c r="F21325" s="1" t="s">
        <v>53604</v>
      </c>
      <c r="G21325" s="1" t="s">
        <v>12</v>
      </c>
      <c r="H21325" s="1" t="s">
        <v>13</v>
      </c>
    </row>
    <row r="21326" spans="1:8" x14ac:dyDescent="0.25">
      <c r="A21326">
        <f>INT((ROW(cefr_vocabulary__2[[#This Row],[cefr_level]])-2)/10)</f>
        <v>2132</v>
      </c>
      <c r="B21326" s="1" t="s">
        <v>605</v>
      </c>
      <c r="C21326" s="1" t="s">
        <v>8</v>
      </c>
      <c r="D21326" s="1" t="s">
        <v>53605</v>
      </c>
      <c r="E21326" s="1" t="s">
        <v>53606</v>
      </c>
      <c r="F21326" s="1" t="s">
        <v>53607</v>
      </c>
      <c r="G21326" s="1" t="s">
        <v>12</v>
      </c>
      <c r="H21326" s="1" t="s">
        <v>13</v>
      </c>
    </row>
    <row r="21327" spans="1:8" x14ac:dyDescent="0.25">
      <c r="A21327">
        <f>INT((ROW(cefr_vocabulary__2[[#This Row],[cefr_level]])-2)/10)</f>
        <v>2132</v>
      </c>
      <c r="B21327" s="1" t="s">
        <v>605</v>
      </c>
      <c r="C21327" s="1" t="s">
        <v>8</v>
      </c>
      <c r="D21327" s="1" t="s">
        <v>53608</v>
      </c>
      <c r="E21327" s="1" t="s">
        <v>53609</v>
      </c>
      <c r="F21327" s="1" t="s">
        <v>53610</v>
      </c>
      <c r="G21327" s="1" t="s">
        <v>24</v>
      </c>
      <c r="H21327" s="1" t="s">
        <v>13</v>
      </c>
    </row>
    <row r="21328" spans="1:8" x14ac:dyDescent="0.25">
      <c r="A21328">
        <f>INT((ROW(cefr_vocabulary__2[[#This Row],[cefr_level]])-2)/10)</f>
        <v>2132</v>
      </c>
      <c r="B21328" s="1" t="s">
        <v>605</v>
      </c>
      <c r="C21328" s="1" t="s">
        <v>8</v>
      </c>
      <c r="D21328" s="1" t="s">
        <v>53611</v>
      </c>
      <c r="E21328" s="1" t="s">
        <v>53612</v>
      </c>
      <c r="F21328" s="1" t="s">
        <v>53613</v>
      </c>
      <c r="G21328" s="1" t="s">
        <v>12</v>
      </c>
      <c r="H21328" s="1" t="s">
        <v>13</v>
      </c>
    </row>
    <row r="21329" spans="1:8" x14ac:dyDescent="0.25">
      <c r="A21329">
        <f>INT((ROW(cefr_vocabulary__2[[#This Row],[cefr_level]])-2)/10)</f>
        <v>2132</v>
      </c>
      <c r="B21329" s="1" t="s">
        <v>605</v>
      </c>
      <c r="C21329" s="1" t="s">
        <v>8</v>
      </c>
      <c r="D21329" s="1" t="s">
        <v>53614</v>
      </c>
      <c r="E21329" s="1" t="s">
        <v>53615</v>
      </c>
      <c r="F21329" s="1" t="s">
        <v>14239</v>
      </c>
      <c r="G21329" s="1" t="s">
        <v>12</v>
      </c>
      <c r="H21329" s="1" t="s">
        <v>13</v>
      </c>
    </row>
    <row r="21330" spans="1:8" x14ac:dyDescent="0.25">
      <c r="A21330">
        <f>INT((ROW(cefr_vocabulary__2[[#This Row],[cefr_level]])-2)/10)</f>
        <v>2132</v>
      </c>
      <c r="B21330" s="1" t="s">
        <v>605</v>
      </c>
      <c r="C21330" s="1" t="s">
        <v>131</v>
      </c>
      <c r="D21330" s="1" t="s">
        <v>53616</v>
      </c>
      <c r="E21330" s="1" t="s">
        <v>53616</v>
      </c>
      <c r="F21330" s="1" t="s">
        <v>53617</v>
      </c>
      <c r="G21330" s="1" t="s">
        <v>13</v>
      </c>
      <c r="H21330" s="1" t="s">
        <v>13</v>
      </c>
    </row>
    <row r="21331" spans="1:8" x14ac:dyDescent="0.25">
      <c r="A21331">
        <f>INT((ROW(cefr_vocabulary__2[[#This Row],[cefr_level]])-2)/10)</f>
        <v>2132</v>
      </c>
      <c r="B21331" s="1" t="s">
        <v>605</v>
      </c>
      <c r="C21331" s="1" t="s">
        <v>8</v>
      </c>
      <c r="D21331" s="1" t="s">
        <v>53618</v>
      </c>
      <c r="E21331" s="1" t="s">
        <v>53619</v>
      </c>
      <c r="F21331" s="1" t="s">
        <v>53620</v>
      </c>
      <c r="G21331" s="1" t="s">
        <v>12</v>
      </c>
      <c r="H21331" s="1" t="s">
        <v>13</v>
      </c>
    </row>
    <row r="21332" spans="1:8" x14ac:dyDescent="0.25">
      <c r="A21332">
        <f>INT((ROW(cefr_vocabulary__2[[#This Row],[cefr_level]])-2)/10)</f>
        <v>2133</v>
      </c>
      <c r="B21332" s="1" t="s">
        <v>605</v>
      </c>
      <c r="C21332" s="1" t="s">
        <v>8</v>
      </c>
      <c r="D21332" s="1" t="s">
        <v>53621</v>
      </c>
      <c r="E21332" s="1" t="s">
        <v>53622</v>
      </c>
      <c r="F21332" s="1" t="s">
        <v>53621</v>
      </c>
      <c r="G21332" s="1" t="s">
        <v>12</v>
      </c>
      <c r="H21332" s="1" t="s">
        <v>13</v>
      </c>
    </row>
    <row r="21333" spans="1:8" x14ac:dyDescent="0.25">
      <c r="A21333">
        <f>INT((ROW(cefr_vocabulary__2[[#This Row],[cefr_level]])-2)/10)</f>
        <v>2133</v>
      </c>
      <c r="B21333" s="1" t="s">
        <v>605</v>
      </c>
      <c r="C21333" s="1" t="s">
        <v>131</v>
      </c>
      <c r="D21333" s="1" t="s">
        <v>53623</v>
      </c>
      <c r="E21333" s="1" t="s">
        <v>53623</v>
      </c>
      <c r="F21333" s="1" t="s">
        <v>53624</v>
      </c>
      <c r="G21333" s="1" t="s">
        <v>13</v>
      </c>
      <c r="H21333" s="1" t="s">
        <v>13</v>
      </c>
    </row>
    <row r="21334" spans="1:8" x14ac:dyDescent="0.25">
      <c r="A21334">
        <f>INT((ROW(cefr_vocabulary__2[[#This Row],[cefr_level]])-2)/10)</f>
        <v>2133</v>
      </c>
      <c r="B21334" s="1" t="s">
        <v>605</v>
      </c>
      <c r="C21334" s="1" t="s">
        <v>8</v>
      </c>
      <c r="D21334" s="1" t="s">
        <v>53625</v>
      </c>
      <c r="E21334" s="1" t="s">
        <v>53626</v>
      </c>
      <c r="F21334" s="1" t="s">
        <v>53627</v>
      </c>
      <c r="G21334" s="1" t="s">
        <v>12</v>
      </c>
      <c r="H21334" s="1" t="s">
        <v>13</v>
      </c>
    </row>
    <row r="21335" spans="1:8" x14ac:dyDescent="0.25">
      <c r="A21335">
        <f>INT((ROW(cefr_vocabulary__2[[#This Row],[cefr_level]])-2)/10)</f>
        <v>2133</v>
      </c>
      <c r="B21335" s="1" t="s">
        <v>605</v>
      </c>
      <c r="C21335" s="1" t="s">
        <v>8</v>
      </c>
      <c r="D21335" s="1" t="s">
        <v>53628</v>
      </c>
      <c r="E21335" s="1" t="s">
        <v>53629</v>
      </c>
      <c r="F21335" s="1" t="s">
        <v>11015</v>
      </c>
      <c r="G21335" s="1" t="s">
        <v>12</v>
      </c>
      <c r="H21335" s="1" t="s">
        <v>13</v>
      </c>
    </row>
    <row r="21336" spans="1:8" x14ac:dyDescent="0.25">
      <c r="A21336">
        <f>INT((ROW(cefr_vocabulary__2[[#This Row],[cefr_level]])-2)/10)</f>
        <v>2133</v>
      </c>
      <c r="B21336" s="1" t="s">
        <v>605</v>
      </c>
      <c r="C21336" s="1" t="s">
        <v>73</v>
      </c>
      <c r="D21336" s="1" t="s">
        <v>53630</v>
      </c>
      <c r="E21336" s="1" t="s">
        <v>53630</v>
      </c>
      <c r="F21336" s="1" t="s">
        <v>53631</v>
      </c>
      <c r="G21336" s="1" t="s">
        <v>13</v>
      </c>
      <c r="H21336" s="1" t="s">
        <v>13</v>
      </c>
    </row>
    <row r="21337" spans="1:8" x14ac:dyDescent="0.25">
      <c r="A21337">
        <f>INT((ROW(cefr_vocabulary__2[[#This Row],[cefr_level]])-2)/10)</f>
        <v>2133</v>
      </c>
      <c r="B21337" s="1" t="s">
        <v>605</v>
      </c>
      <c r="C21337" s="1" t="s">
        <v>8</v>
      </c>
      <c r="D21337" s="1" t="s">
        <v>53632</v>
      </c>
      <c r="E21337" s="1" t="s">
        <v>53633</v>
      </c>
      <c r="F21337" s="1" t="s">
        <v>53634</v>
      </c>
      <c r="G21337" s="1" t="s">
        <v>12</v>
      </c>
      <c r="H21337" s="1" t="s">
        <v>13</v>
      </c>
    </row>
    <row r="21338" spans="1:8" x14ac:dyDescent="0.25">
      <c r="A21338">
        <f>INT((ROW(cefr_vocabulary__2[[#This Row],[cefr_level]])-2)/10)</f>
        <v>2133</v>
      </c>
      <c r="B21338" s="1" t="s">
        <v>605</v>
      </c>
      <c r="C21338" s="1" t="s">
        <v>8</v>
      </c>
      <c r="D21338" s="1" t="s">
        <v>53635</v>
      </c>
      <c r="E21338" s="1" t="s">
        <v>53636</v>
      </c>
      <c r="F21338" s="1" t="s">
        <v>53637</v>
      </c>
      <c r="G21338" s="1" t="s">
        <v>12</v>
      </c>
      <c r="H21338" s="1" t="s">
        <v>13</v>
      </c>
    </row>
    <row r="21339" spans="1:8" x14ac:dyDescent="0.25">
      <c r="A21339">
        <f>INT((ROW(cefr_vocabulary__2[[#This Row],[cefr_level]])-2)/10)</f>
        <v>2133</v>
      </c>
      <c r="B21339" s="1" t="s">
        <v>605</v>
      </c>
      <c r="C21339" s="1" t="s">
        <v>8</v>
      </c>
      <c r="D21339" s="1" t="s">
        <v>53638</v>
      </c>
      <c r="E21339" s="1" t="s">
        <v>53639</v>
      </c>
      <c r="F21339" s="1" t="s">
        <v>53640</v>
      </c>
      <c r="G21339" s="1" t="s">
        <v>24</v>
      </c>
      <c r="H21339" s="1" t="s">
        <v>13</v>
      </c>
    </row>
    <row r="21340" spans="1:8" x14ac:dyDescent="0.25">
      <c r="A21340">
        <f>INT((ROW(cefr_vocabulary__2[[#This Row],[cefr_level]])-2)/10)</f>
        <v>2133</v>
      </c>
      <c r="B21340" s="1" t="s">
        <v>605</v>
      </c>
      <c r="C21340" s="1" t="s">
        <v>8</v>
      </c>
      <c r="D21340" s="1" t="s">
        <v>53641</v>
      </c>
      <c r="E21340" s="1" t="s">
        <v>53642</v>
      </c>
      <c r="F21340" s="1" t="s">
        <v>53643</v>
      </c>
      <c r="G21340" s="1" t="s">
        <v>24</v>
      </c>
      <c r="H21340" s="1" t="s">
        <v>13</v>
      </c>
    </row>
    <row r="21341" spans="1:8" x14ac:dyDescent="0.25">
      <c r="A21341">
        <f>INT((ROW(cefr_vocabulary__2[[#This Row],[cefr_level]])-2)/10)</f>
        <v>2133</v>
      </c>
      <c r="B21341" s="1" t="s">
        <v>605</v>
      </c>
      <c r="C21341" s="1" t="s">
        <v>8</v>
      </c>
      <c r="D21341" s="1" t="s">
        <v>53644</v>
      </c>
      <c r="E21341" s="1" t="s">
        <v>53645</v>
      </c>
      <c r="F21341" s="1" t="s">
        <v>53646</v>
      </c>
      <c r="G21341" s="1" t="s">
        <v>12</v>
      </c>
      <c r="H21341" s="1" t="s">
        <v>13</v>
      </c>
    </row>
    <row r="21342" spans="1:8" x14ac:dyDescent="0.25">
      <c r="A21342">
        <f>INT((ROW(cefr_vocabulary__2[[#This Row],[cefr_level]])-2)/10)</f>
        <v>2134</v>
      </c>
      <c r="B21342" s="1" t="s">
        <v>605</v>
      </c>
      <c r="C21342" s="1" t="s">
        <v>8</v>
      </c>
      <c r="D21342" s="1" t="s">
        <v>53647</v>
      </c>
      <c r="E21342" s="1" t="s">
        <v>53648</v>
      </c>
      <c r="F21342" s="1" t="s">
        <v>42983</v>
      </c>
      <c r="G21342" s="1" t="s">
        <v>12</v>
      </c>
      <c r="H21342" s="1" t="s">
        <v>13</v>
      </c>
    </row>
    <row r="21343" spans="1:8" x14ac:dyDescent="0.25">
      <c r="A21343">
        <f>INT((ROW(cefr_vocabulary__2[[#This Row],[cefr_level]])-2)/10)</f>
        <v>2134</v>
      </c>
      <c r="B21343" s="1" t="s">
        <v>605</v>
      </c>
      <c r="C21343" s="1" t="s">
        <v>8</v>
      </c>
      <c r="D21343" s="1" t="s">
        <v>53649</v>
      </c>
      <c r="E21343" s="1" t="s">
        <v>53650</v>
      </c>
      <c r="F21343" s="1" t="s">
        <v>53651</v>
      </c>
      <c r="G21343" s="1" t="s">
        <v>12</v>
      </c>
      <c r="H21343" s="1" t="s">
        <v>13</v>
      </c>
    </row>
    <row r="21344" spans="1:8" x14ac:dyDescent="0.25">
      <c r="A21344">
        <f>INT((ROW(cefr_vocabulary__2[[#This Row],[cefr_level]])-2)/10)</f>
        <v>2134</v>
      </c>
      <c r="B21344" s="1" t="s">
        <v>605</v>
      </c>
      <c r="C21344" s="1" t="s">
        <v>8</v>
      </c>
      <c r="D21344" s="1" t="s">
        <v>53652</v>
      </c>
      <c r="E21344" s="1" t="s">
        <v>53653</v>
      </c>
      <c r="F21344" s="1" t="s">
        <v>53654</v>
      </c>
      <c r="G21344" s="1" t="s">
        <v>12</v>
      </c>
      <c r="H21344" s="1" t="s">
        <v>13</v>
      </c>
    </row>
    <row r="21345" spans="1:8" x14ac:dyDescent="0.25">
      <c r="A21345">
        <f>INT((ROW(cefr_vocabulary__2[[#This Row],[cefr_level]])-2)/10)</f>
        <v>2134</v>
      </c>
      <c r="B21345" s="1" t="s">
        <v>605</v>
      </c>
      <c r="C21345" s="1" t="s">
        <v>8</v>
      </c>
      <c r="D21345" s="1" t="s">
        <v>53655</v>
      </c>
      <c r="E21345" s="1" t="s">
        <v>53656</v>
      </c>
      <c r="F21345" s="1" t="s">
        <v>53657</v>
      </c>
      <c r="G21345" s="1" t="s">
        <v>12</v>
      </c>
      <c r="H21345" s="1" t="s">
        <v>13</v>
      </c>
    </row>
    <row r="21346" spans="1:8" x14ac:dyDescent="0.25">
      <c r="A21346">
        <f>INT((ROW(cefr_vocabulary__2[[#This Row],[cefr_level]])-2)/10)</f>
        <v>2134</v>
      </c>
      <c r="B21346" s="1" t="s">
        <v>605</v>
      </c>
      <c r="C21346" s="1" t="s">
        <v>8</v>
      </c>
      <c r="D21346" s="1" t="s">
        <v>53658</v>
      </c>
      <c r="E21346" s="1" t="s">
        <v>53659</v>
      </c>
      <c r="F21346" s="1" t="s">
        <v>53660</v>
      </c>
      <c r="G21346" s="1" t="s">
        <v>12</v>
      </c>
      <c r="H21346" s="1" t="s">
        <v>13</v>
      </c>
    </row>
    <row r="21347" spans="1:8" x14ac:dyDescent="0.25">
      <c r="A21347">
        <f>INT((ROW(cefr_vocabulary__2[[#This Row],[cefr_level]])-2)/10)</f>
        <v>2134</v>
      </c>
      <c r="B21347" s="1" t="s">
        <v>605</v>
      </c>
      <c r="C21347" s="1" t="s">
        <v>8</v>
      </c>
      <c r="D21347" s="1" t="s">
        <v>53661</v>
      </c>
      <c r="E21347" s="1" t="s">
        <v>53662</v>
      </c>
      <c r="F21347" s="1" t="s">
        <v>53663</v>
      </c>
      <c r="G21347" s="1" t="s">
        <v>12</v>
      </c>
      <c r="H21347" s="1" t="s">
        <v>13</v>
      </c>
    </row>
    <row r="21348" spans="1:8" x14ac:dyDescent="0.25">
      <c r="A21348">
        <f>INT((ROW(cefr_vocabulary__2[[#This Row],[cefr_level]])-2)/10)</f>
        <v>2134</v>
      </c>
      <c r="B21348" s="1" t="s">
        <v>605</v>
      </c>
      <c r="C21348" s="1" t="s">
        <v>131</v>
      </c>
      <c r="D21348" s="1" t="s">
        <v>53664</v>
      </c>
      <c r="E21348" s="1" t="s">
        <v>53664</v>
      </c>
      <c r="F21348" s="1" t="s">
        <v>50164</v>
      </c>
      <c r="G21348" s="1" t="s">
        <v>13</v>
      </c>
      <c r="H21348" s="1" t="s">
        <v>13</v>
      </c>
    </row>
    <row r="21349" spans="1:8" x14ac:dyDescent="0.25">
      <c r="A21349">
        <f>INT((ROW(cefr_vocabulary__2[[#This Row],[cefr_level]])-2)/10)</f>
        <v>2134</v>
      </c>
      <c r="B21349" s="1" t="s">
        <v>605</v>
      </c>
      <c r="C21349" s="1" t="s">
        <v>8</v>
      </c>
      <c r="D21349" s="1" t="s">
        <v>53665</v>
      </c>
      <c r="E21349" s="1" t="s">
        <v>53666</v>
      </c>
      <c r="F21349" s="1" t="s">
        <v>48594</v>
      </c>
      <c r="G21349" s="1" t="s">
        <v>12</v>
      </c>
      <c r="H21349" s="1" t="s">
        <v>13</v>
      </c>
    </row>
    <row r="21350" spans="1:8" x14ac:dyDescent="0.25">
      <c r="A21350">
        <f>INT((ROW(cefr_vocabulary__2[[#This Row],[cefr_level]])-2)/10)</f>
        <v>2134</v>
      </c>
      <c r="B21350" s="1" t="s">
        <v>605</v>
      </c>
      <c r="C21350" s="1" t="s">
        <v>8</v>
      </c>
      <c r="D21350" s="1" t="s">
        <v>53667</v>
      </c>
      <c r="E21350" s="1" t="s">
        <v>53668</v>
      </c>
      <c r="F21350" s="1" t="s">
        <v>53667</v>
      </c>
      <c r="G21350" s="1" t="s">
        <v>12</v>
      </c>
      <c r="H21350" s="1" t="s">
        <v>13</v>
      </c>
    </row>
    <row r="21351" spans="1:8" x14ac:dyDescent="0.25">
      <c r="A21351">
        <f>INT((ROW(cefr_vocabulary__2[[#This Row],[cefr_level]])-2)/10)</f>
        <v>2134</v>
      </c>
      <c r="B21351" s="1" t="s">
        <v>605</v>
      </c>
      <c r="C21351" s="1" t="s">
        <v>8</v>
      </c>
      <c r="D21351" s="1" t="s">
        <v>53669</v>
      </c>
      <c r="E21351" s="1" t="s">
        <v>53670</v>
      </c>
      <c r="F21351" s="1" t="s">
        <v>53671</v>
      </c>
      <c r="G21351" s="1" t="s">
        <v>12</v>
      </c>
      <c r="H21351" s="1" t="s">
        <v>13</v>
      </c>
    </row>
    <row r="21352" spans="1:8" x14ac:dyDescent="0.25">
      <c r="A21352">
        <f>INT((ROW(cefr_vocabulary__2[[#This Row],[cefr_level]])-2)/10)</f>
        <v>2135</v>
      </c>
      <c r="B21352" s="1" t="s">
        <v>605</v>
      </c>
      <c r="C21352" s="1" t="s">
        <v>8</v>
      </c>
      <c r="D21352" s="1" t="s">
        <v>53672</v>
      </c>
      <c r="E21352" s="1" t="s">
        <v>53673</v>
      </c>
      <c r="F21352" s="1" t="s">
        <v>53674</v>
      </c>
      <c r="G21352" s="1" t="s">
        <v>12</v>
      </c>
      <c r="H21352" s="1" t="s">
        <v>13</v>
      </c>
    </row>
    <row r="21353" spans="1:8" x14ac:dyDescent="0.25">
      <c r="A21353">
        <f>INT((ROW(cefr_vocabulary__2[[#This Row],[cefr_level]])-2)/10)</f>
        <v>2135</v>
      </c>
      <c r="B21353" s="1" t="s">
        <v>605</v>
      </c>
      <c r="C21353" s="1" t="s">
        <v>8</v>
      </c>
      <c r="D21353" s="1" t="s">
        <v>53675</v>
      </c>
      <c r="E21353" s="1" t="s">
        <v>53676</v>
      </c>
      <c r="F21353" s="1" t="s">
        <v>35901</v>
      </c>
      <c r="G21353" s="1" t="s">
        <v>24</v>
      </c>
      <c r="H21353" s="1" t="s">
        <v>13</v>
      </c>
    </row>
    <row r="21354" spans="1:8" x14ac:dyDescent="0.25">
      <c r="A21354">
        <f>INT((ROW(cefr_vocabulary__2[[#This Row],[cefr_level]])-2)/10)</f>
        <v>2135</v>
      </c>
      <c r="B21354" s="1" t="s">
        <v>605</v>
      </c>
      <c r="C21354" s="1" t="s">
        <v>8</v>
      </c>
      <c r="D21354" s="1" t="s">
        <v>53677</v>
      </c>
      <c r="E21354" s="1" t="s">
        <v>53678</v>
      </c>
      <c r="F21354" s="1" t="s">
        <v>17562</v>
      </c>
      <c r="G21354" s="1" t="s">
        <v>12</v>
      </c>
      <c r="H21354" s="1" t="s">
        <v>13</v>
      </c>
    </row>
    <row r="21355" spans="1:8" x14ac:dyDescent="0.25">
      <c r="A21355">
        <f>INT((ROW(cefr_vocabulary__2[[#This Row],[cefr_level]])-2)/10)</f>
        <v>2135</v>
      </c>
      <c r="B21355" s="1" t="s">
        <v>605</v>
      </c>
      <c r="C21355" s="1" t="s">
        <v>8</v>
      </c>
      <c r="D21355" s="1" t="s">
        <v>53679</v>
      </c>
      <c r="E21355" s="1" t="s">
        <v>53680</v>
      </c>
      <c r="F21355" s="1" t="s">
        <v>53681</v>
      </c>
      <c r="G21355" s="1" t="s">
        <v>24</v>
      </c>
      <c r="H21355" s="1" t="s">
        <v>13</v>
      </c>
    </row>
    <row r="21356" spans="1:8" x14ac:dyDescent="0.25">
      <c r="A21356">
        <f>INT((ROW(cefr_vocabulary__2[[#This Row],[cefr_level]])-2)/10)</f>
        <v>2135</v>
      </c>
      <c r="B21356" s="1" t="s">
        <v>605</v>
      </c>
      <c r="C21356" s="1" t="s">
        <v>8</v>
      </c>
      <c r="D21356" s="1" t="s">
        <v>53682</v>
      </c>
      <c r="E21356" s="1" t="s">
        <v>53683</v>
      </c>
      <c r="F21356" s="1" t="s">
        <v>53684</v>
      </c>
      <c r="G21356" s="1" t="s">
        <v>24</v>
      </c>
      <c r="H21356" s="1" t="s">
        <v>13</v>
      </c>
    </row>
    <row r="21357" spans="1:8" x14ac:dyDescent="0.25">
      <c r="A21357">
        <f>INT((ROW(cefr_vocabulary__2[[#This Row],[cefr_level]])-2)/10)</f>
        <v>2135</v>
      </c>
      <c r="B21357" s="1" t="s">
        <v>605</v>
      </c>
      <c r="C21357" s="1" t="s">
        <v>8</v>
      </c>
      <c r="D21357" s="1" t="s">
        <v>53685</v>
      </c>
      <c r="E21357" s="1" t="s">
        <v>53686</v>
      </c>
      <c r="F21357" s="1" t="s">
        <v>53687</v>
      </c>
      <c r="G21357" s="1" t="s">
        <v>12</v>
      </c>
      <c r="H21357" s="1" t="s">
        <v>13</v>
      </c>
    </row>
    <row r="21358" spans="1:8" x14ac:dyDescent="0.25">
      <c r="A21358">
        <f>INT((ROW(cefr_vocabulary__2[[#This Row],[cefr_level]])-2)/10)</f>
        <v>2135</v>
      </c>
      <c r="B21358" s="1" t="s">
        <v>605</v>
      </c>
      <c r="C21358" s="1" t="s">
        <v>8</v>
      </c>
      <c r="D21358" s="1" t="s">
        <v>53688</v>
      </c>
      <c r="E21358" s="1" t="s">
        <v>53689</v>
      </c>
      <c r="F21358" s="1" t="s">
        <v>53690</v>
      </c>
      <c r="G21358" s="1" t="s">
        <v>12</v>
      </c>
      <c r="H21358" s="1" t="s">
        <v>13</v>
      </c>
    </row>
    <row r="21359" spans="1:8" x14ac:dyDescent="0.25">
      <c r="A21359">
        <f>INT((ROW(cefr_vocabulary__2[[#This Row],[cefr_level]])-2)/10)</f>
        <v>2135</v>
      </c>
      <c r="B21359" s="1" t="s">
        <v>605</v>
      </c>
      <c r="C21359" s="1" t="s">
        <v>8</v>
      </c>
      <c r="D21359" s="1" t="s">
        <v>53691</v>
      </c>
      <c r="E21359" s="1" t="s">
        <v>53692</v>
      </c>
      <c r="F21359" s="1" t="s">
        <v>53693</v>
      </c>
      <c r="G21359" s="1" t="s">
        <v>12</v>
      </c>
      <c r="H21359" s="1" t="s">
        <v>13</v>
      </c>
    </row>
    <row r="21360" spans="1:8" x14ac:dyDescent="0.25">
      <c r="A21360">
        <f>INT((ROW(cefr_vocabulary__2[[#This Row],[cefr_level]])-2)/10)</f>
        <v>2135</v>
      </c>
      <c r="B21360" s="1" t="s">
        <v>605</v>
      </c>
      <c r="C21360" s="1" t="s">
        <v>8</v>
      </c>
      <c r="D21360" s="1" t="s">
        <v>53694</v>
      </c>
      <c r="E21360" s="1" t="s">
        <v>53695</v>
      </c>
      <c r="F21360" s="1" t="s">
        <v>53696</v>
      </c>
      <c r="G21360" s="1" t="s">
        <v>12</v>
      </c>
      <c r="H21360" s="1" t="s">
        <v>13</v>
      </c>
    </row>
    <row r="21361" spans="1:8" x14ac:dyDescent="0.25">
      <c r="A21361">
        <f>INT((ROW(cefr_vocabulary__2[[#This Row],[cefr_level]])-2)/10)</f>
        <v>2135</v>
      </c>
      <c r="B21361" s="1" t="s">
        <v>605</v>
      </c>
      <c r="C21361" s="1" t="s">
        <v>8</v>
      </c>
      <c r="D21361" s="1" t="s">
        <v>53697</v>
      </c>
      <c r="E21361" s="1" t="s">
        <v>53698</v>
      </c>
      <c r="F21361" s="1" t="s">
        <v>44458</v>
      </c>
      <c r="G21361" s="1" t="s">
        <v>12</v>
      </c>
      <c r="H21361" s="1" t="s">
        <v>13</v>
      </c>
    </row>
    <row r="21362" spans="1:8" x14ac:dyDescent="0.25">
      <c r="A21362">
        <f>INT((ROW(cefr_vocabulary__2[[#This Row],[cefr_level]])-2)/10)</f>
        <v>2136</v>
      </c>
      <c r="B21362" s="1" t="s">
        <v>605</v>
      </c>
      <c r="C21362" s="1" t="s">
        <v>8</v>
      </c>
      <c r="D21362" s="1" t="s">
        <v>53699</v>
      </c>
      <c r="E21362" s="1" t="s">
        <v>53700</v>
      </c>
      <c r="F21362" s="1" t="s">
        <v>53701</v>
      </c>
      <c r="G21362" s="1" t="s">
        <v>12</v>
      </c>
      <c r="H21362" s="1" t="s">
        <v>13</v>
      </c>
    </row>
    <row r="21363" spans="1:8" x14ac:dyDescent="0.25">
      <c r="A21363">
        <f>INT((ROW(cefr_vocabulary__2[[#This Row],[cefr_level]])-2)/10)</f>
        <v>2136</v>
      </c>
      <c r="B21363" s="1" t="s">
        <v>605</v>
      </c>
      <c r="C21363" s="1" t="s">
        <v>8</v>
      </c>
      <c r="D21363" s="1" t="s">
        <v>53702</v>
      </c>
      <c r="E21363" s="1" t="s">
        <v>53703</v>
      </c>
      <c r="F21363" s="1" t="s">
        <v>53704</v>
      </c>
      <c r="G21363" s="1" t="s">
        <v>12</v>
      </c>
      <c r="H21363" s="1" t="s">
        <v>13</v>
      </c>
    </row>
    <row r="21364" spans="1:8" x14ac:dyDescent="0.25">
      <c r="A21364">
        <f>INT((ROW(cefr_vocabulary__2[[#This Row],[cefr_level]])-2)/10)</f>
        <v>2136</v>
      </c>
      <c r="B21364" s="1" t="s">
        <v>605</v>
      </c>
      <c r="C21364" s="1" t="s">
        <v>8</v>
      </c>
      <c r="D21364" s="1" t="s">
        <v>53705</v>
      </c>
      <c r="E21364" s="1" t="s">
        <v>53706</v>
      </c>
      <c r="F21364" s="1" t="s">
        <v>53707</v>
      </c>
      <c r="G21364" s="1" t="s">
        <v>24</v>
      </c>
      <c r="H21364" s="1" t="s">
        <v>13</v>
      </c>
    </row>
    <row r="21365" spans="1:8" x14ac:dyDescent="0.25">
      <c r="A21365">
        <f>INT((ROW(cefr_vocabulary__2[[#This Row],[cefr_level]])-2)/10)</f>
        <v>2136</v>
      </c>
      <c r="B21365" s="1" t="s">
        <v>605</v>
      </c>
      <c r="C21365" s="1" t="s">
        <v>8</v>
      </c>
      <c r="D21365" s="1" t="s">
        <v>53708</v>
      </c>
      <c r="E21365" s="1" t="s">
        <v>53709</v>
      </c>
      <c r="F21365" s="1" t="s">
        <v>53710</v>
      </c>
      <c r="G21365" s="1" t="s">
        <v>17</v>
      </c>
      <c r="H21365" s="1" t="s">
        <v>13</v>
      </c>
    </row>
    <row r="21366" spans="1:8" x14ac:dyDescent="0.25">
      <c r="A21366">
        <f>INT((ROW(cefr_vocabulary__2[[#This Row],[cefr_level]])-2)/10)</f>
        <v>2136</v>
      </c>
      <c r="B21366" s="1" t="s">
        <v>605</v>
      </c>
      <c r="C21366" s="1" t="s">
        <v>8</v>
      </c>
      <c r="D21366" s="1" t="s">
        <v>53711</v>
      </c>
      <c r="E21366" s="1" t="s">
        <v>53712</v>
      </c>
      <c r="F21366" s="1" t="s">
        <v>53713</v>
      </c>
      <c r="G21366" s="1" t="s">
        <v>12</v>
      </c>
      <c r="H21366" s="1" t="s">
        <v>13</v>
      </c>
    </row>
    <row r="21367" spans="1:8" x14ac:dyDescent="0.25">
      <c r="A21367">
        <f>INT((ROW(cefr_vocabulary__2[[#This Row],[cefr_level]])-2)/10)</f>
        <v>2136</v>
      </c>
      <c r="B21367" s="1" t="s">
        <v>605</v>
      </c>
      <c r="C21367" s="1" t="s">
        <v>73</v>
      </c>
      <c r="D21367" s="1" t="s">
        <v>53714</v>
      </c>
      <c r="E21367" s="1" t="s">
        <v>53714</v>
      </c>
      <c r="F21367" s="1" t="s">
        <v>10951</v>
      </c>
      <c r="G21367" s="1" t="s">
        <v>13</v>
      </c>
      <c r="H21367" s="1" t="s">
        <v>13</v>
      </c>
    </row>
    <row r="21368" spans="1:8" x14ac:dyDescent="0.25">
      <c r="A21368">
        <f>INT((ROW(cefr_vocabulary__2[[#This Row],[cefr_level]])-2)/10)</f>
        <v>2136</v>
      </c>
      <c r="B21368" s="1" t="s">
        <v>605</v>
      </c>
      <c r="C21368" s="1" t="s">
        <v>73</v>
      </c>
      <c r="D21368" s="1" t="s">
        <v>53715</v>
      </c>
      <c r="E21368" s="1" t="s">
        <v>53715</v>
      </c>
      <c r="F21368" s="1" t="s">
        <v>53716</v>
      </c>
      <c r="G21368" s="1" t="s">
        <v>13</v>
      </c>
      <c r="H21368" s="1" t="s">
        <v>13</v>
      </c>
    </row>
    <row r="21369" spans="1:8" x14ac:dyDescent="0.25">
      <c r="A21369">
        <f>INT((ROW(cefr_vocabulary__2[[#This Row],[cefr_level]])-2)/10)</f>
        <v>2136</v>
      </c>
      <c r="B21369" s="1" t="s">
        <v>605</v>
      </c>
      <c r="C21369" s="1" t="s">
        <v>73</v>
      </c>
      <c r="D21369" s="1" t="s">
        <v>53717</v>
      </c>
      <c r="E21369" s="1" t="s">
        <v>53717</v>
      </c>
      <c r="F21369" s="1" t="s">
        <v>53718</v>
      </c>
      <c r="G21369" s="1" t="s">
        <v>13</v>
      </c>
      <c r="H21369" s="1" t="s">
        <v>13</v>
      </c>
    </row>
    <row r="21370" spans="1:8" x14ac:dyDescent="0.25">
      <c r="A21370">
        <f>INT((ROW(cefr_vocabulary__2[[#This Row],[cefr_level]])-2)/10)</f>
        <v>2136</v>
      </c>
      <c r="B21370" s="1" t="s">
        <v>605</v>
      </c>
      <c r="C21370" s="1" t="s">
        <v>8</v>
      </c>
      <c r="D21370" s="1" t="s">
        <v>53719</v>
      </c>
      <c r="E21370" s="1" t="s">
        <v>53720</v>
      </c>
      <c r="F21370" s="1" t="s">
        <v>35946</v>
      </c>
      <c r="G21370" s="1" t="s">
        <v>12</v>
      </c>
      <c r="H21370" s="1" t="s">
        <v>13</v>
      </c>
    </row>
    <row r="21371" spans="1:8" x14ac:dyDescent="0.25">
      <c r="A21371">
        <f>INT((ROW(cefr_vocabulary__2[[#This Row],[cefr_level]])-2)/10)</f>
        <v>2136</v>
      </c>
      <c r="B21371" s="1" t="s">
        <v>605</v>
      </c>
      <c r="C21371" s="1" t="s">
        <v>8</v>
      </c>
      <c r="D21371" s="1" t="s">
        <v>53721</v>
      </c>
      <c r="E21371" s="1" t="s">
        <v>53722</v>
      </c>
      <c r="F21371" s="1" t="s">
        <v>53723</v>
      </c>
      <c r="G21371" s="1" t="s">
        <v>24</v>
      </c>
      <c r="H21371" s="1" t="s">
        <v>13</v>
      </c>
    </row>
    <row r="21372" spans="1:8" x14ac:dyDescent="0.25">
      <c r="A21372">
        <f>INT((ROW(cefr_vocabulary__2[[#This Row],[cefr_level]])-2)/10)</f>
        <v>2137</v>
      </c>
      <c r="B21372" s="1" t="s">
        <v>605</v>
      </c>
      <c r="C21372" s="1" t="s">
        <v>73</v>
      </c>
      <c r="D21372" s="1" t="s">
        <v>53724</v>
      </c>
      <c r="E21372" s="1" t="s">
        <v>53724</v>
      </c>
      <c r="F21372" s="1" t="s">
        <v>53725</v>
      </c>
      <c r="G21372" s="1" t="s">
        <v>13</v>
      </c>
      <c r="H21372" s="1" t="s">
        <v>13</v>
      </c>
    </row>
    <row r="21373" spans="1:8" x14ac:dyDescent="0.25">
      <c r="A21373">
        <f>INT((ROW(cefr_vocabulary__2[[#This Row],[cefr_level]])-2)/10)</f>
        <v>2137</v>
      </c>
      <c r="B21373" s="1" t="s">
        <v>605</v>
      </c>
      <c r="C21373" s="1" t="s">
        <v>8</v>
      </c>
      <c r="D21373" s="1" t="s">
        <v>53726</v>
      </c>
      <c r="E21373" s="1" t="s">
        <v>53727</v>
      </c>
      <c r="F21373" s="1" t="s">
        <v>53728</v>
      </c>
      <c r="G21373" s="1" t="s">
        <v>24</v>
      </c>
      <c r="H21373" s="1" t="s">
        <v>13</v>
      </c>
    </row>
    <row r="21374" spans="1:8" x14ac:dyDescent="0.25">
      <c r="A21374">
        <f>INT((ROW(cefr_vocabulary__2[[#This Row],[cefr_level]])-2)/10)</f>
        <v>2137</v>
      </c>
      <c r="B21374" s="1" t="s">
        <v>605</v>
      </c>
      <c r="C21374" s="1" t="s">
        <v>8</v>
      </c>
      <c r="D21374" s="1" t="s">
        <v>53729</v>
      </c>
      <c r="E21374" s="1" t="s">
        <v>53730</v>
      </c>
      <c r="F21374" s="1" t="s">
        <v>53731</v>
      </c>
      <c r="G21374" s="1" t="s">
        <v>24</v>
      </c>
      <c r="H21374" s="1" t="s">
        <v>13</v>
      </c>
    </row>
    <row r="21375" spans="1:8" x14ac:dyDescent="0.25">
      <c r="A21375">
        <f>INT((ROW(cefr_vocabulary__2[[#This Row],[cefr_level]])-2)/10)</f>
        <v>2137</v>
      </c>
      <c r="B21375" s="1" t="s">
        <v>605</v>
      </c>
      <c r="C21375" s="1" t="s">
        <v>8</v>
      </c>
      <c r="D21375" s="1" t="s">
        <v>53732</v>
      </c>
      <c r="E21375" s="1" t="s">
        <v>53733</v>
      </c>
      <c r="F21375" s="1" t="s">
        <v>53734</v>
      </c>
      <c r="G21375" s="1" t="s">
        <v>24</v>
      </c>
      <c r="H21375" s="1" t="s">
        <v>13</v>
      </c>
    </row>
    <row r="21376" spans="1:8" x14ac:dyDescent="0.25">
      <c r="A21376">
        <f>INT((ROW(cefr_vocabulary__2[[#This Row],[cefr_level]])-2)/10)</f>
        <v>2137</v>
      </c>
      <c r="B21376" s="1" t="s">
        <v>605</v>
      </c>
      <c r="C21376" s="1" t="s">
        <v>8</v>
      </c>
      <c r="D21376" s="1" t="s">
        <v>53735</v>
      </c>
      <c r="E21376" s="1" t="s">
        <v>53736</v>
      </c>
      <c r="F21376" s="1" t="s">
        <v>53737</v>
      </c>
      <c r="G21376" s="1" t="s">
        <v>24</v>
      </c>
      <c r="H21376" s="1" t="s">
        <v>13</v>
      </c>
    </row>
    <row r="21377" spans="1:8" x14ac:dyDescent="0.25">
      <c r="A21377">
        <f>INT((ROW(cefr_vocabulary__2[[#This Row],[cefr_level]])-2)/10)</f>
        <v>2137</v>
      </c>
      <c r="B21377" s="1" t="s">
        <v>605</v>
      </c>
      <c r="C21377" s="1" t="s">
        <v>8</v>
      </c>
      <c r="D21377" s="1" t="s">
        <v>53738</v>
      </c>
      <c r="E21377" s="1" t="s">
        <v>53739</v>
      </c>
      <c r="F21377" s="1" t="s">
        <v>53740</v>
      </c>
      <c r="G21377" s="1" t="s">
        <v>12</v>
      </c>
      <c r="H21377" s="1" t="s">
        <v>13</v>
      </c>
    </row>
    <row r="21378" spans="1:8" x14ac:dyDescent="0.25">
      <c r="A21378">
        <f>INT((ROW(cefr_vocabulary__2[[#This Row],[cefr_level]])-2)/10)</f>
        <v>2137</v>
      </c>
      <c r="B21378" s="1" t="s">
        <v>605</v>
      </c>
      <c r="C21378" s="1" t="s">
        <v>8</v>
      </c>
      <c r="D21378" s="1" t="s">
        <v>53741</v>
      </c>
      <c r="E21378" s="1" t="s">
        <v>53742</v>
      </c>
      <c r="F21378" s="1" t="s">
        <v>53743</v>
      </c>
      <c r="G21378" s="1" t="s">
        <v>24</v>
      </c>
      <c r="H21378" s="1" t="s">
        <v>13</v>
      </c>
    </row>
    <row r="21379" spans="1:8" x14ac:dyDescent="0.25">
      <c r="A21379">
        <f>INT((ROW(cefr_vocabulary__2[[#This Row],[cefr_level]])-2)/10)</f>
        <v>2137</v>
      </c>
      <c r="B21379" s="1" t="s">
        <v>605</v>
      </c>
      <c r="C21379" s="1" t="s">
        <v>8</v>
      </c>
      <c r="D21379" s="1" t="s">
        <v>53744</v>
      </c>
      <c r="E21379" s="1" t="s">
        <v>53745</v>
      </c>
      <c r="F21379" s="1" t="s">
        <v>53746</v>
      </c>
      <c r="G21379" s="1" t="s">
        <v>24</v>
      </c>
      <c r="H21379" s="1" t="s">
        <v>13</v>
      </c>
    </row>
    <row r="21380" spans="1:8" x14ac:dyDescent="0.25">
      <c r="A21380">
        <f>INT((ROW(cefr_vocabulary__2[[#This Row],[cefr_level]])-2)/10)</f>
        <v>2137</v>
      </c>
      <c r="B21380" s="1" t="s">
        <v>605</v>
      </c>
      <c r="C21380" s="1" t="s">
        <v>8</v>
      </c>
      <c r="D21380" s="1" t="s">
        <v>53747</v>
      </c>
      <c r="E21380" s="1" t="s">
        <v>53748</v>
      </c>
      <c r="F21380" s="1" t="s">
        <v>53749</v>
      </c>
      <c r="G21380" s="1" t="s">
        <v>12</v>
      </c>
      <c r="H21380" s="1" t="s">
        <v>13</v>
      </c>
    </row>
    <row r="21381" spans="1:8" x14ac:dyDescent="0.25">
      <c r="A21381">
        <f>INT((ROW(cefr_vocabulary__2[[#This Row],[cefr_level]])-2)/10)</f>
        <v>2137</v>
      </c>
      <c r="B21381" s="1" t="s">
        <v>605</v>
      </c>
      <c r="C21381" s="1" t="s">
        <v>8</v>
      </c>
      <c r="D21381" s="1" t="s">
        <v>53750</v>
      </c>
      <c r="E21381" s="1" t="s">
        <v>53751</v>
      </c>
      <c r="F21381" s="1" t="s">
        <v>53752</v>
      </c>
      <c r="G21381" s="1" t="s">
        <v>24</v>
      </c>
      <c r="H21381" s="1" t="s">
        <v>13</v>
      </c>
    </row>
    <row r="21382" spans="1:8" x14ac:dyDescent="0.25">
      <c r="A21382">
        <f>INT((ROW(cefr_vocabulary__2[[#This Row],[cefr_level]])-2)/10)</f>
        <v>2138</v>
      </c>
      <c r="B21382" s="1" t="s">
        <v>605</v>
      </c>
      <c r="C21382" s="1" t="s">
        <v>8</v>
      </c>
      <c r="D21382" s="1" t="s">
        <v>53753</v>
      </c>
      <c r="E21382" s="1" t="s">
        <v>53754</v>
      </c>
      <c r="F21382" s="1" t="s">
        <v>53755</v>
      </c>
      <c r="G21382" s="1" t="s">
        <v>12</v>
      </c>
      <c r="H21382" s="1" t="s">
        <v>13</v>
      </c>
    </row>
    <row r="21383" spans="1:8" x14ac:dyDescent="0.25">
      <c r="A21383">
        <f>INT((ROW(cefr_vocabulary__2[[#This Row],[cefr_level]])-2)/10)</f>
        <v>2138</v>
      </c>
      <c r="B21383" s="1" t="s">
        <v>605</v>
      </c>
      <c r="C21383" s="1" t="s">
        <v>8</v>
      </c>
      <c r="D21383" s="1" t="s">
        <v>53756</v>
      </c>
      <c r="E21383" s="1" t="s">
        <v>53757</v>
      </c>
      <c r="F21383" s="1" t="s">
        <v>53756</v>
      </c>
      <c r="G21383" s="1" t="s">
        <v>12</v>
      </c>
      <c r="H21383" s="1" t="s">
        <v>13</v>
      </c>
    </row>
    <row r="21384" spans="1:8" x14ac:dyDescent="0.25">
      <c r="A21384">
        <f>INT((ROW(cefr_vocabulary__2[[#This Row],[cefr_level]])-2)/10)</f>
        <v>2138</v>
      </c>
      <c r="B21384" s="1" t="s">
        <v>605</v>
      </c>
      <c r="C21384" s="1" t="s">
        <v>8</v>
      </c>
      <c r="D21384" s="1" t="s">
        <v>53758</v>
      </c>
      <c r="E21384" s="1" t="s">
        <v>53759</v>
      </c>
      <c r="F21384" s="1" t="s">
        <v>53760</v>
      </c>
      <c r="G21384" s="1" t="s">
        <v>12</v>
      </c>
      <c r="H21384" s="1" t="s">
        <v>13</v>
      </c>
    </row>
    <row r="21385" spans="1:8" x14ac:dyDescent="0.25">
      <c r="A21385">
        <f>INT((ROW(cefr_vocabulary__2[[#This Row],[cefr_level]])-2)/10)</f>
        <v>2138</v>
      </c>
      <c r="B21385" s="1" t="s">
        <v>605</v>
      </c>
      <c r="C21385" s="1" t="s">
        <v>8</v>
      </c>
      <c r="D21385" s="1" t="s">
        <v>53761</v>
      </c>
      <c r="E21385" s="1" t="s">
        <v>53762</v>
      </c>
      <c r="F21385" s="1" t="s">
        <v>52015</v>
      </c>
      <c r="G21385" s="1" t="s">
        <v>17</v>
      </c>
      <c r="H21385" s="1" t="s">
        <v>13</v>
      </c>
    </row>
    <row r="21386" spans="1:8" x14ac:dyDescent="0.25">
      <c r="A21386">
        <f>INT((ROW(cefr_vocabulary__2[[#This Row],[cefr_level]])-2)/10)</f>
        <v>2138</v>
      </c>
      <c r="B21386" s="1" t="s">
        <v>605</v>
      </c>
      <c r="C21386" s="1" t="s">
        <v>131</v>
      </c>
      <c r="D21386" s="1" t="s">
        <v>53763</v>
      </c>
      <c r="E21386" s="1" t="s">
        <v>53763</v>
      </c>
      <c r="F21386" s="1" t="s">
        <v>53764</v>
      </c>
      <c r="G21386" s="1" t="s">
        <v>13</v>
      </c>
      <c r="H21386" s="1" t="s">
        <v>13</v>
      </c>
    </row>
    <row r="21387" spans="1:8" x14ac:dyDescent="0.25">
      <c r="A21387">
        <f>INT((ROW(cefr_vocabulary__2[[#This Row],[cefr_level]])-2)/10)</f>
        <v>2138</v>
      </c>
      <c r="B21387" s="1" t="s">
        <v>605</v>
      </c>
      <c r="C21387" s="1" t="s">
        <v>8</v>
      </c>
      <c r="D21387" s="1" t="s">
        <v>53765</v>
      </c>
      <c r="E21387" s="1" t="s">
        <v>53766</v>
      </c>
      <c r="F21387" s="1" t="s">
        <v>53767</v>
      </c>
      <c r="G21387" s="1" t="s">
        <v>12</v>
      </c>
      <c r="H21387" s="1" t="s">
        <v>13</v>
      </c>
    </row>
    <row r="21388" spans="1:8" x14ac:dyDescent="0.25">
      <c r="A21388">
        <f>INT((ROW(cefr_vocabulary__2[[#This Row],[cefr_level]])-2)/10)</f>
        <v>2138</v>
      </c>
      <c r="B21388" s="1" t="s">
        <v>605</v>
      </c>
      <c r="C21388" s="1" t="s">
        <v>8</v>
      </c>
      <c r="D21388" s="1" t="s">
        <v>53768</v>
      </c>
      <c r="E21388" s="1" t="s">
        <v>53769</v>
      </c>
      <c r="F21388" s="1" t="s">
        <v>53770</v>
      </c>
      <c r="G21388" s="1" t="s">
        <v>12</v>
      </c>
      <c r="H21388" s="1" t="s">
        <v>13</v>
      </c>
    </row>
    <row r="21389" spans="1:8" x14ac:dyDescent="0.25">
      <c r="A21389">
        <f>INT((ROW(cefr_vocabulary__2[[#This Row],[cefr_level]])-2)/10)</f>
        <v>2138</v>
      </c>
      <c r="B21389" s="1" t="s">
        <v>605</v>
      </c>
      <c r="C21389" s="1" t="s">
        <v>8</v>
      </c>
      <c r="D21389" s="1" t="s">
        <v>53771</v>
      </c>
      <c r="E21389" s="1" t="s">
        <v>53772</v>
      </c>
      <c r="F21389" s="1" t="s">
        <v>14732</v>
      </c>
      <c r="G21389" s="1" t="s">
        <v>12</v>
      </c>
      <c r="H21389" s="1" t="s">
        <v>13</v>
      </c>
    </row>
    <row r="21390" spans="1:8" x14ac:dyDescent="0.25">
      <c r="A21390">
        <f>INT((ROW(cefr_vocabulary__2[[#This Row],[cefr_level]])-2)/10)</f>
        <v>2138</v>
      </c>
      <c r="B21390" s="1" t="s">
        <v>605</v>
      </c>
      <c r="C21390" s="1" t="s">
        <v>73</v>
      </c>
      <c r="D21390" s="1" t="s">
        <v>53773</v>
      </c>
      <c r="E21390" s="1" t="s">
        <v>53773</v>
      </c>
      <c r="F21390" s="1" t="s">
        <v>53774</v>
      </c>
      <c r="G21390" s="1" t="s">
        <v>13</v>
      </c>
      <c r="H21390" s="1" t="s">
        <v>13</v>
      </c>
    </row>
    <row r="21391" spans="1:8" x14ac:dyDescent="0.25">
      <c r="A21391">
        <f>INT((ROW(cefr_vocabulary__2[[#This Row],[cefr_level]])-2)/10)</f>
        <v>2138</v>
      </c>
      <c r="B21391" s="1" t="s">
        <v>605</v>
      </c>
      <c r="C21391" s="1" t="s">
        <v>8</v>
      </c>
      <c r="D21391" s="1" t="s">
        <v>53775</v>
      </c>
      <c r="E21391" s="1" t="s">
        <v>53776</v>
      </c>
      <c r="F21391" s="1" t="s">
        <v>53777</v>
      </c>
      <c r="G21391" s="1" t="s">
        <v>12</v>
      </c>
      <c r="H21391" s="1" t="s">
        <v>13</v>
      </c>
    </row>
    <row r="21392" spans="1:8" x14ac:dyDescent="0.25">
      <c r="A21392">
        <f>INT((ROW(cefr_vocabulary__2[[#This Row],[cefr_level]])-2)/10)</f>
        <v>2139</v>
      </c>
      <c r="B21392" s="1" t="s">
        <v>605</v>
      </c>
      <c r="C21392" s="1" t="s">
        <v>8</v>
      </c>
      <c r="D21392" s="1" t="s">
        <v>53778</v>
      </c>
      <c r="E21392" s="1" t="s">
        <v>53779</v>
      </c>
      <c r="F21392" s="1" t="s">
        <v>53780</v>
      </c>
      <c r="G21392" s="1" t="s">
        <v>12</v>
      </c>
      <c r="H21392" s="1" t="s">
        <v>13</v>
      </c>
    </row>
    <row r="21393" spans="1:8" x14ac:dyDescent="0.25">
      <c r="A21393">
        <f>INT((ROW(cefr_vocabulary__2[[#This Row],[cefr_level]])-2)/10)</f>
        <v>2139</v>
      </c>
      <c r="B21393" s="1" t="s">
        <v>605</v>
      </c>
      <c r="C21393" s="1" t="s">
        <v>8</v>
      </c>
      <c r="D21393" s="1" t="s">
        <v>53781</v>
      </c>
      <c r="E21393" s="1" t="s">
        <v>53782</v>
      </c>
      <c r="F21393" s="1" t="s">
        <v>53783</v>
      </c>
      <c r="G21393" s="1" t="s">
        <v>12</v>
      </c>
      <c r="H21393" s="1" t="s">
        <v>13</v>
      </c>
    </row>
    <row r="21394" spans="1:8" x14ac:dyDescent="0.25">
      <c r="A21394">
        <f>INT((ROW(cefr_vocabulary__2[[#This Row],[cefr_level]])-2)/10)</f>
        <v>2139</v>
      </c>
      <c r="B21394" s="1" t="s">
        <v>605</v>
      </c>
      <c r="C21394" s="1" t="s">
        <v>8</v>
      </c>
      <c r="D21394" s="1" t="s">
        <v>53784</v>
      </c>
      <c r="E21394" s="1" t="s">
        <v>53785</v>
      </c>
      <c r="F21394" s="1" t="s">
        <v>1071</v>
      </c>
      <c r="G21394" s="1" t="s">
        <v>12</v>
      </c>
      <c r="H21394" s="1" t="s">
        <v>13</v>
      </c>
    </row>
    <row r="21395" spans="1:8" x14ac:dyDescent="0.25">
      <c r="A21395">
        <f>INT((ROW(cefr_vocabulary__2[[#This Row],[cefr_level]])-2)/10)</f>
        <v>2139</v>
      </c>
      <c r="B21395" s="1" t="s">
        <v>605</v>
      </c>
      <c r="C21395" s="1" t="s">
        <v>8</v>
      </c>
      <c r="D21395" s="1" t="s">
        <v>53786</v>
      </c>
      <c r="E21395" s="1" t="s">
        <v>53787</v>
      </c>
      <c r="F21395" s="1" t="s">
        <v>53788</v>
      </c>
      <c r="G21395" s="1" t="s">
        <v>12</v>
      </c>
      <c r="H21395" s="1" t="s">
        <v>13</v>
      </c>
    </row>
    <row r="21396" spans="1:8" x14ac:dyDescent="0.25">
      <c r="A21396">
        <f>INT((ROW(cefr_vocabulary__2[[#This Row],[cefr_level]])-2)/10)</f>
        <v>2139</v>
      </c>
      <c r="B21396" s="1" t="s">
        <v>605</v>
      </c>
      <c r="C21396" s="1" t="s">
        <v>8</v>
      </c>
      <c r="D21396" s="1" t="s">
        <v>53789</v>
      </c>
      <c r="E21396" s="1" t="s">
        <v>53790</v>
      </c>
      <c r="F21396" s="1" t="s">
        <v>53791</v>
      </c>
      <c r="G21396" s="1" t="s">
        <v>12</v>
      </c>
      <c r="H21396" s="1" t="s">
        <v>13</v>
      </c>
    </row>
    <row r="21397" spans="1:8" x14ac:dyDescent="0.25">
      <c r="A21397">
        <f>INT((ROW(cefr_vocabulary__2[[#This Row],[cefr_level]])-2)/10)</f>
        <v>2139</v>
      </c>
      <c r="B21397" s="1" t="s">
        <v>605</v>
      </c>
      <c r="C21397" s="1" t="s">
        <v>73</v>
      </c>
      <c r="D21397" s="1" t="s">
        <v>53792</v>
      </c>
      <c r="E21397" s="1" t="s">
        <v>53792</v>
      </c>
      <c r="F21397" s="1" t="s">
        <v>45631</v>
      </c>
      <c r="G21397" s="1" t="s">
        <v>13</v>
      </c>
      <c r="H21397" s="1" t="s">
        <v>13</v>
      </c>
    </row>
    <row r="21398" spans="1:8" x14ac:dyDescent="0.25">
      <c r="A21398">
        <f>INT((ROW(cefr_vocabulary__2[[#This Row],[cefr_level]])-2)/10)</f>
        <v>2139</v>
      </c>
      <c r="B21398" s="1" t="s">
        <v>605</v>
      </c>
      <c r="C21398" s="1" t="s">
        <v>131</v>
      </c>
      <c r="D21398" s="1" t="s">
        <v>53793</v>
      </c>
      <c r="E21398" s="1" t="s">
        <v>53793</v>
      </c>
      <c r="F21398" s="1" t="s">
        <v>53794</v>
      </c>
      <c r="G21398" s="1" t="s">
        <v>13</v>
      </c>
      <c r="H21398" s="1" t="s">
        <v>13</v>
      </c>
    </row>
    <row r="21399" spans="1:8" x14ac:dyDescent="0.25">
      <c r="A21399">
        <f>INT((ROW(cefr_vocabulary__2[[#This Row],[cefr_level]])-2)/10)</f>
        <v>2139</v>
      </c>
      <c r="B21399" s="1" t="s">
        <v>605</v>
      </c>
      <c r="C21399" s="1" t="s">
        <v>8</v>
      </c>
      <c r="D21399" s="1" t="s">
        <v>53795</v>
      </c>
      <c r="E21399" s="1" t="s">
        <v>53796</v>
      </c>
      <c r="F21399" s="1" t="s">
        <v>53797</v>
      </c>
      <c r="G21399" s="1" t="s">
        <v>12</v>
      </c>
      <c r="H21399" s="1" t="s">
        <v>13</v>
      </c>
    </row>
    <row r="21400" spans="1:8" x14ac:dyDescent="0.25">
      <c r="A21400">
        <f>INT((ROW(cefr_vocabulary__2[[#This Row],[cefr_level]])-2)/10)</f>
        <v>2139</v>
      </c>
      <c r="B21400" s="1" t="s">
        <v>605</v>
      </c>
      <c r="C21400" s="1" t="s">
        <v>8</v>
      </c>
      <c r="D21400" s="1" t="s">
        <v>53798</v>
      </c>
      <c r="E21400" s="1" t="s">
        <v>53799</v>
      </c>
      <c r="F21400" s="1" t="s">
        <v>53800</v>
      </c>
      <c r="G21400" s="1" t="s">
        <v>12</v>
      </c>
      <c r="H21400" s="1" t="s">
        <v>13</v>
      </c>
    </row>
    <row r="21401" spans="1:8" x14ac:dyDescent="0.25">
      <c r="A21401">
        <f>INT((ROW(cefr_vocabulary__2[[#This Row],[cefr_level]])-2)/10)</f>
        <v>2139</v>
      </c>
      <c r="B21401" s="1" t="s">
        <v>605</v>
      </c>
      <c r="C21401" s="1" t="s">
        <v>108</v>
      </c>
      <c r="D21401" s="1" t="s">
        <v>53801</v>
      </c>
      <c r="E21401" s="1" t="s">
        <v>53801</v>
      </c>
      <c r="F21401" s="1" t="s">
        <v>53802</v>
      </c>
      <c r="G21401" s="1" t="s">
        <v>13</v>
      </c>
      <c r="H21401" s="1" t="s">
        <v>13</v>
      </c>
    </row>
    <row r="21402" spans="1:8" x14ac:dyDescent="0.25">
      <c r="A21402">
        <f>INT((ROW(cefr_vocabulary__2[[#This Row],[cefr_level]])-2)/10)</f>
        <v>2140</v>
      </c>
      <c r="B21402" s="1" t="s">
        <v>605</v>
      </c>
      <c r="C21402" s="1" t="s">
        <v>8</v>
      </c>
      <c r="D21402" s="1" t="s">
        <v>53803</v>
      </c>
      <c r="E21402" s="1" t="s">
        <v>53804</v>
      </c>
      <c r="F21402" s="1" t="s">
        <v>53805</v>
      </c>
      <c r="G21402" s="1" t="s">
        <v>12</v>
      </c>
      <c r="H21402" s="1" t="s">
        <v>13</v>
      </c>
    </row>
    <row r="21403" spans="1:8" x14ac:dyDescent="0.25">
      <c r="A21403">
        <f>INT((ROW(cefr_vocabulary__2[[#This Row],[cefr_level]])-2)/10)</f>
        <v>2140</v>
      </c>
      <c r="B21403" s="1" t="s">
        <v>605</v>
      </c>
      <c r="C21403" s="1" t="s">
        <v>8</v>
      </c>
      <c r="D21403" s="1" t="s">
        <v>53806</v>
      </c>
      <c r="E21403" s="1" t="s">
        <v>53807</v>
      </c>
      <c r="F21403" s="1" t="s">
        <v>53808</v>
      </c>
      <c r="G21403" s="1" t="s">
        <v>12</v>
      </c>
      <c r="H21403" s="1" t="s">
        <v>13</v>
      </c>
    </row>
    <row r="21404" spans="1:8" x14ac:dyDescent="0.25">
      <c r="A21404">
        <f>INT((ROW(cefr_vocabulary__2[[#This Row],[cefr_level]])-2)/10)</f>
        <v>2140</v>
      </c>
      <c r="B21404" s="1" t="s">
        <v>605</v>
      </c>
      <c r="C21404" s="1" t="s">
        <v>8</v>
      </c>
      <c r="D21404" s="1" t="s">
        <v>53809</v>
      </c>
      <c r="E21404" s="1" t="s">
        <v>53810</v>
      </c>
      <c r="F21404" s="1" t="s">
        <v>53811</v>
      </c>
      <c r="G21404" s="1" t="s">
        <v>12</v>
      </c>
      <c r="H21404" s="1" t="s">
        <v>13</v>
      </c>
    </row>
    <row r="21405" spans="1:8" x14ac:dyDescent="0.25">
      <c r="A21405">
        <f>INT((ROW(cefr_vocabulary__2[[#This Row],[cefr_level]])-2)/10)</f>
        <v>2140</v>
      </c>
      <c r="B21405" s="1" t="s">
        <v>605</v>
      </c>
      <c r="C21405" s="1" t="s">
        <v>8</v>
      </c>
      <c r="D21405" s="1" t="s">
        <v>53812</v>
      </c>
      <c r="E21405" s="1" t="s">
        <v>53813</v>
      </c>
      <c r="F21405" s="1" t="s">
        <v>53814</v>
      </c>
      <c r="G21405" s="1" t="s">
        <v>12</v>
      </c>
      <c r="H21405" s="1" t="s">
        <v>13</v>
      </c>
    </row>
    <row r="21406" spans="1:8" x14ac:dyDescent="0.25">
      <c r="A21406">
        <f>INT((ROW(cefr_vocabulary__2[[#This Row],[cefr_level]])-2)/10)</f>
        <v>2140</v>
      </c>
      <c r="B21406" s="1" t="s">
        <v>605</v>
      </c>
      <c r="C21406" s="1" t="s">
        <v>8</v>
      </c>
      <c r="D21406" s="1" t="s">
        <v>53815</v>
      </c>
      <c r="E21406" s="1" t="s">
        <v>53816</v>
      </c>
      <c r="F21406" s="1" t="s">
        <v>34098</v>
      </c>
      <c r="G21406" s="1" t="s">
        <v>17</v>
      </c>
      <c r="H21406" s="1" t="s">
        <v>13</v>
      </c>
    </row>
    <row r="21407" spans="1:8" x14ac:dyDescent="0.25">
      <c r="A21407">
        <f>INT((ROW(cefr_vocabulary__2[[#This Row],[cefr_level]])-2)/10)</f>
        <v>2140</v>
      </c>
      <c r="B21407" s="1" t="s">
        <v>605</v>
      </c>
      <c r="C21407" s="1" t="s">
        <v>8</v>
      </c>
      <c r="D21407" s="1" t="s">
        <v>53817</v>
      </c>
      <c r="E21407" s="1" t="s">
        <v>53818</v>
      </c>
      <c r="F21407" s="1" t="s">
        <v>53819</v>
      </c>
      <c r="G21407" s="1" t="s">
        <v>12</v>
      </c>
      <c r="H21407" s="1" t="s">
        <v>13</v>
      </c>
    </row>
    <row r="21408" spans="1:8" x14ac:dyDescent="0.25">
      <c r="A21408">
        <f>INT((ROW(cefr_vocabulary__2[[#This Row],[cefr_level]])-2)/10)</f>
        <v>2140</v>
      </c>
      <c r="B21408" s="1" t="s">
        <v>605</v>
      </c>
      <c r="C21408" s="1" t="s">
        <v>8</v>
      </c>
      <c r="D21408" s="1" t="s">
        <v>53820</v>
      </c>
      <c r="E21408" s="1" t="s">
        <v>53821</v>
      </c>
      <c r="F21408" s="1" t="s">
        <v>53822</v>
      </c>
      <c r="G21408" s="1" t="s">
        <v>12</v>
      </c>
      <c r="H21408" s="1" t="s">
        <v>13</v>
      </c>
    </row>
    <row r="21409" spans="1:8" x14ac:dyDescent="0.25">
      <c r="A21409">
        <f>INT((ROW(cefr_vocabulary__2[[#This Row],[cefr_level]])-2)/10)</f>
        <v>2140</v>
      </c>
      <c r="B21409" s="1" t="s">
        <v>605</v>
      </c>
      <c r="C21409" s="1" t="s">
        <v>8</v>
      </c>
      <c r="D21409" s="1" t="s">
        <v>53823</v>
      </c>
      <c r="E21409" s="1" t="s">
        <v>53824</v>
      </c>
      <c r="F21409" s="1" t="s">
        <v>50833</v>
      </c>
      <c r="G21409" s="1" t="s">
        <v>12</v>
      </c>
      <c r="H21409" s="1" t="s">
        <v>13</v>
      </c>
    </row>
    <row r="21410" spans="1:8" x14ac:dyDescent="0.25">
      <c r="A21410">
        <f>INT((ROW(cefr_vocabulary__2[[#This Row],[cefr_level]])-2)/10)</f>
        <v>2140</v>
      </c>
      <c r="B21410" s="1" t="s">
        <v>605</v>
      </c>
      <c r="C21410" s="1" t="s">
        <v>8</v>
      </c>
      <c r="D21410" s="1" t="s">
        <v>53825</v>
      </c>
      <c r="E21410" s="1" t="s">
        <v>53826</v>
      </c>
      <c r="F21410" s="1" t="s">
        <v>53827</v>
      </c>
      <c r="G21410" s="1" t="s">
        <v>12</v>
      </c>
      <c r="H21410" s="1" t="s">
        <v>13</v>
      </c>
    </row>
    <row r="21411" spans="1:8" x14ac:dyDescent="0.25">
      <c r="A21411">
        <f>INT((ROW(cefr_vocabulary__2[[#This Row],[cefr_level]])-2)/10)</f>
        <v>2140</v>
      </c>
      <c r="B21411" s="1" t="s">
        <v>605</v>
      </c>
      <c r="C21411" s="1" t="s">
        <v>8</v>
      </c>
      <c r="D21411" s="1" t="s">
        <v>53828</v>
      </c>
      <c r="E21411" s="1" t="s">
        <v>53829</v>
      </c>
      <c r="F21411" s="1" t="s">
        <v>53830</v>
      </c>
      <c r="G21411" s="1" t="s">
        <v>24</v>
      </c>
      <c r="H21411" s="1" t="s">
        <v>13</v>
      </c>
    </row>
    <row r="21412" spans="1:8" x14ac:dyDescent="0.25">
      <c r="A21412">
        <f>INT((ROW(cefr_vocabulary__2[[#This Row],[cefr_level]])-2)/10)</f>
        <v>2141</v>
      </c>
      <c r="B21412" s="1" t="s">
        <v>605</v>
      </c>
      <c r="C21412" s="1" t="s">
        <v>8</v>
      </c>
      <c r="D21412" s="1" t="s">
        <v>53831</v>
      </c>
      <c r="E21412" s="1" t="s">
        <v>53832</v>
      </c>
      <c r="F21412" s="1" t="s">
        <v>53833</v>
      </c>
      <c r="G21412" s="1" t="s">
        <v>12</v>
      </c>
      <c r="H21412" s="1" t="s">
        <v>13</v>
      </c>
    </row>
    <row r="21413" spans="1:8" x14ac:dyDescent="0.25">
      <c r="A21413">
        <f>INT((ROW(cefr_vocabulary__2[[#This Row],[cefr_level]])-2)/10)</f>
        <v>2141</v>
      </c>
      <c r="B21413" s="1" t="s">
        <v>605</v>
      </c>
      <c r="C21413" s="1" t="s">
        <v>8</v>
      </c>
      <c r="D21413" s="1" t="s">
        <v>53834</v>
      </c>
      <c r="E21413" s="1" t="s">
        <v>53835</v>
      </c>
      <c r="F21413" s="1" t="s">
        <v>13560</v>
      </c>
      <c r="G21413" s="1" t="s">
        <v>12</v>
      </c>
      <c r="H21413" s="1" t="s">
        <v>13</v>
      </c>
    </row>
    <row r="21414" spans="1:8" x14ac:dyDescent="0.25">
      <c r="A21414">
        <f>INT((ROW(cefr_vocabulary__2[[#This Row],[cefr_level]])-2)/10)</f>
        <v>2141</v>
      </c>
      <c r="B21414" s="1" t="s">
        <v>605</v>
      </c>
      <c r="C21414" s="1" t="s">
        <v>8</v>
      </c>
      <c r="D21414" s="1" t="s">
        <v>53836</v>
      </c>
      <c r="E21414" s="1" t="s">
        <v>53837</v>
      </c>
      <c r="F21414" s="1" t="s">
        <v>53838</v>
      </c>
      <c r="G21414" s="1" t="s">
        <v>17</v>
      </c>
      <c r="H21414" s="1" t="s">
        <v>13</v>
      </c>
    </row>
    <row r="21415" spans="1:8" x14ac:dyDescent="0.25">
      <c r="A21415">
        <f>INT((ROW(cefr_vocabulary__2[[#This Row],[cefr_level]])-2)/10)</f>
        <v>2141</v>
      </c>
      <c r="B21415" s="1" t="s">
        <v>605</v>
      </c>
      <c r="C21415" s="1" t="s">
        <v>8</v>
      </c>
      <c r="D21415" s="1" t="s">
        <v>53839</v>
      </c>
      <c r="E21415" s="1" t="s">
        <v>53840</v>
      </c>
      <c r="F21415" s="1" t="s">
        <v>53841</v>
      </c>
      <c r="G21415" s="1" t="s">
        <v>12</v>
      </c>
      <c r="H21415" s="1" t="s">
        <v>13</v>
      </c>
    </row>
    <row r="21416" spans="1:8" x14ac:dyDescent="0.25">
      <c r="A21416">
        <f>INT((ROW(cefr_vocabulary__2[[#This Row],[cefr_level]])-2)/10)</f>
        <v>2141</v>
      </c>
      <c r="B21416" s="1" t="s">
        <v>605</v>
      </c>
      <c r="C21416" s="1" t="s">
        <v>8</v>
      </c>
      <c r="D21416" s="1" t="s">
        <v>53842</v>
      </c>
      <c r="E21416" s="1" t="s">
        <v>53843</v>
      </c>
      <c r="F21416" s="1" t="s">
        <v>53844</v>
      </c>
      <c r="G21416" s="1" t="s">
        <v>12</v>
      </c>
      <c r="H21416" s="1" t="s">
        <v>13</v>
      </c>
    </row>
    <row r="21417" spans="1:8" x14ac:dyDescent="0.25">
      <c r="A21417">
        <f>INT((ROW(cefr_vocabulary__2[[#This Row],[cefr_level]])-2)/10)</f>
        <v>2141</v>
      </c>
      <c r="B21417" s="1" t="s">
        <v>605</v>
      </c>
      <c r="C21417" s="1" t="s">
        <v>8</v>
      </c>
      <c r="D21417" s="1" t="s">
        <v>53845</v>
      </c>
      <c r="E21417" s="1" t="s">
        <v>53846</v>
      </c>
      <c r="F21417" s="1" t="s">
        <v>53847</v>
      </c>
      <c r="G21417" s="1" t="s">
        <v>12</v>
      </c>
      <c r="H21417" s="1" t="s">
        <v>13</v>
      </c>
    </row>
    <row r="21418" spans="1:8" x14ac:dyDescent="0.25">
      <c r="A21418">
        <f>INT((ROW(cefr_vocabulary__2[[#This Row],[cefr_level]])-2)/10)</f>
        <v>2141</v>
      </c>
      <c r="B21418" s="1" t="s">
        <v>605</v>
      </c>
      <c r="C21418" s="1" t="s">
        <v>8</v>
      </c>
      <c r="D21418" s="1" t="s">
        <v>53848</v>
      </c>
      <c r="E21418" s="1" t="s">
        <v>53849</v>
      </c>
      <c r="F21418" s="1" t="s">
        <v>53850</v>
      </c>
      <c r="G21418" s="1" t="s">
        <v>12</v>
      </c>
      <c r="H21418" s="1" t="s">
        <v>13</v>
      </c>
    </row>
    <row r="21419" spans="1:8" x14ac:dyDescent="0.25">
      <c r="A21419">
        <f>INT((ROW(cefr_vocabulary__2[[#This Row],[cefr_level]])-2)/10)</f>
        <v>2141</v>
      </c>
      <c r="B21419" s="1" t="s">
        <v>605</v>
      </c>
      <c r="C21419" s="1" t="s">
        <v>73</v>
      </c>
      <c r="D21419" s="1" t="s">
        <v>53851</v>
      </c>
      <c r="E21419" s="1" t="s">
        <v>53851</v>
      </c>
      <c r="F21419" s="1" t="s">
        <v>53852</v>
      </c>
      <c r="G21419" s="1" t="s">
        <v>13</v>
      </c>
      <c r="H21419" s="1" t="s">
        <v>13</v>
      </c>
    </row>
    <row r="21420" spans="1:8" x14ac:dyDescent="0.25">
      <c r="A21420">
        <f>INT((ROW(cefr_vocabulary__2[[#This Row],[cefr_level]])-2)/10)</f>
        <v>2141</v>
      </c>
      <c r="B21420" s="1" t="s">
        <v>605</v>
      </c>
      <c r="C21420" s="1" t="s">
        <v>8</v>
      </c>
      <c r="D21420" s="1" t="s">
        <v>53853</v>
      </c>
      <c r="E21420" s="1" t="s">
        <v>53854</v>
      </c>
      <c r="F21420" s="1" t="s">
        <v>53855</v>
      </c>
      <c r="G21420" s="1" t="s">
        <v>12</v>
      </c>
      <c r="H21420" s="1" t="s">
        <v>13</v>
      </c>
    </row>
    <row r="21421" spans="1:8" x14ac:dyDescent="0.25">
      <c r="A21421">
        <f>INT((ROW(cefr_vocabulary__2[[#This Row],[cefr_level]])-2)/10)</f>
        <v>2141</v>
      </c>
      <c r="B21421" s="1" t="s">
        <v>605</v>
      </c>
      <c r="C21421" s="1" t="s">
        <v>131</v>
      </c>
      <c r="D21421" s="1" t="s">
        <v>53856</v>
      </c>
      <c r="E21421" s="1" t="s">
        <v>53856</v>
      </c>
      <c r="F21421" s="1" t="s">
        <v>2727</v>
      </c>
      <c r="G21421" s="1" t="s">
        <v>13</v>
      </c>
      <c r="H21421" s="1" t="s">
        <v>13</v>
      </c>
    </row>
    <row r="21422" spans="1:8" x14ac:dyDescent="0.25">
      <c r="A21422">
        <f>INT((ROW(cefr_vocabulary__2[[#This Row],[cefr_level]])-2)/10)</f>
        <v>2142</v>
      </c>
      <c r="B21422" s="1" t="s">
        <v>605</v>
      </c>
      <c r="C21422" s="1" t="s">
        <v>8</v>
      </c>
      <c r="D21422" s="1" t="s">
        <v>53857</v>
      </c>
      <c r="E21422" s="1" t="s">
        <v>53858</v>
      </c>
      <c r="F21422" s="1" t="s">
        <v>53859</v>
      </c>
      <c r="G21422" s="1" t="s">
        <v>12</v>
      </c>
      <c r="H21422" s="1" t="s">
        <v>13</v>
      </c>
    </row>
    <row r="21423" spans="1:8" x14ac:dyDescent="0.25">
      <c r="A21423">
        <f>INT((ROW(cefr_vocabulary__2[[#This Row],[cefr_level]])-2)/10)</f>
        <v>2142</v>
      </c>
      <c r="B21423" s="1" t="s">
        <v>605</v>
      </c>
      <c r="C21423" s="1" t="s">
        <v>8</v>
      </c>
      <c r="D21423" s="1" t="s">
        <v>53860</v>
      </c>
      <c r="E21423" s="1" t="s">
        <v>53861</v>
      </c>
      <c r="F21423" s="1" t="s">
        <v>53862</v>
      </c>
      <c r="G21423" s="1" t="s">
        <v>12</v>
      </c>
      <c r="H21423" s="1" t="s">
        <v>13</v>
      </c>
    </row>
    <row r="21424" spans="1:8" x14ac:dyDescent="0.25">
      <c r="A21424">
        <f>INT((ROW(cefr_vocabulary__2[[#This Row],[cefr_level]])-2)/10)</f>
        <v>2142</v>
      </c>
      <c r="B21424" s="1" t="s">
        <v>605</v>
      </c>
      <c r="C21424" s="1" t="s">
        <v>8</v>
      </c>
      <c r="D21424" s="1" t="s">
        <v>53863</v>
      </c>
      <c r="E21424" s="1" t="s">
        <v>53864</v>
      </c>
      <c r="F21424" s="1" t="s">
        <v>53865</v>
      </c>
      <c r="G21424" s="1" t="s">
        <v>24</v>
      </c>
      <c r="H21424" s="1" t="s">
        <v>13</v>
      </c>
    </row>
    <row r="21425" spans="1:8" x14ac:dyDescent="0.25">
      <c r="A21425">
        <f>INT((ROW(cefr_vocabulary__2[[#This Row],[cefr_level]])-2)/10)</f>
        <v>2142</v>
      </c>
      <c r="B21425" s="1" t="s">
        <v>605</v>
      </c>
      <c r="C21425" s="1" t="s">
        <v>8</v>
      </c>
      <c r="D21425" s="1" t="s">
        <v>53866</v>
      </c>
      <c r="E21425" s="1" t="s">
        <v>53867</v>
      </c>
      <c r="F21425" s="1" t="s">
        <v>53868</v>
      </c>
      <c r="G21425" s="1" t="s">
        <v>24</v>
      </c>
      <c r="H21425" s="1" t="s">
        <v>13</v>
      </c>
    </row>
    <row r="21426" spans="1:8" x14ac:dyDescent="0.25">
      <c r="A21426">
        <f>INT((ROW(cefr_vocabulary__2[[#This Row],[cefr_level]])-2)/10)</f>
        <v>2142</v>
      </c>
      <c r="B21426" s="1" t="s">
        <v>605</v>
      </c>
      <c r="C21426" s="1" t="s">
        <v>73</v>
      </c>
      <c r="D21426" s="1" t="s">
        <v>53869</v>
      </c>
      <c r="E21426" s="1" t="s">
        <v>53869</v>
      </c>
      <c r="F21426" s="1" t="s">
        <v>29705</v>
      </c>
      <c r="G21426" s="1" t="s">
        <v>13</v>
      </c>
      <c r="H21426" s="1" t="s">
        <v>13</v>
      </c>
    </row>
    <row r="21427" spans="1:8" x14ac:dyDescent="0.25">
      <c r="A21427">
        <f>INT((ROW(cefr_vocabulary__2[[#This Row],[cefr_level]])-2)/10)</f>
        <v>2142</v>
      </c>
      <c r="B21427" s="1" t="s">
        <v>605</v>
      </c>
      <c r="C21427" s="1" t="s">
        <v>8</v>
      </c>
      <c r="D21427" s="1" t="s">
        <v>53870</v>
      </c>
      <c r="E21427" s="1" t="s">
        <v>53871</v>
      </c>
      <c r="F21427" s="1" t="s">
        <v>53872</v>
      </c>
      <c r="G21427" s="1" t="s">
        <v>12</v>
      </c>
      <c r="H21427" s="1" t="s">
        <v>13</v>
      </c>
    </row>
    <row r="21428" spans="1:8" x14ac:dyDescent="0.25">
      <c r="A21428">
        <f>INT((ROW(cefr_vocabulary__2[[#This Row],[cefr_level]])-2)/10)</f>
        <v>2142</v>
      </c>
      <c r="B21428" s="1" t="s">
        <v>605</v>
      </c>
      <c r="C21428" s="1" t="s">
        <v>8</v>
      </c>
      <c r="D21428" s="1" t="s">
        <v>53873</v>
      </c>
      <c r="E21428" s="1" t="s">
        <v>53874</v>
      </c>
      <c r="F21428" s="1" t="s">
        <v>53875</v>
      </c>
      <c r="G21428" s="1" t="s">
        <v>12</v>
      </c>
      <c r="H21428" s="1" t="s">
        <v>13</v>
      </c>
    </row>
    <row r="21429" spans="1:8" x14ac:dyDescent="0.25">
      <c r="A21429">
        <f>INT((ROW(cefr_vocabulary__2[[#This Row],[cefr_level]])-2)/10)</f>
        <v>2142</v>
      </c>
      <c r="B21429" s="1" t="s">
        <v>605</v>
      </c>
      <c r="C21429" s="1" t="s">
        <v>8</v>
      </c>
      <c r="D21429" s="1" t="s">
        <v>53876</v>
      </c>
      <c r="E21429" s="1" t="s">
        <v>53877</v>
      </c>
      <c r="F21429" s="1" t="s">
        <v>53878</v>
      </c>
      <c r="G21429" s="1" t="s">
        <v>12</v>
      </c>
      <c r="H21429" s="1" t="s">
        <v>13</v>
      </c>
    </row>
    <row r="21430" spans="1:8" x14ac:dyDescent="0.25">
      <c r="A21430">
        <f>INT((ROW(cefr_vocabulary__2[[#This Row],[cefr_level]])-2)/10)</f>
        <v>2142</v>
      </c>
      <c r="B21430" s="1" t="s">
        <v>605</v>
      </c>
      <c r="C21430" s="1" t="s">
        <v>8</v>
      </c>
      <c r="D21430" s="1" t="s">
        <v>53879</v>
      </c>
      <c r="E21430" s="1" t="s">
        <v>53880</v>
      </c>
      <c r="F21430" s="1" t="s">
        <v>53881</v>
      </c>
      <c r="G21430" s="1" t="s">
        <v>12</v>
      </c>
      <c r="H21430" s="1" t="s">
        <v>13</v>
      </c>
    </row>
    <row r="21431" spans="1:8" x14ac:dyDescent="0.25">
      <c r="A21431">
        <f>INT((ROW(cefr_vocabulary__2[[#This Row],[cefr_level]])-2)/10)</f>
        <v>2142</v>
      </c>
      <c r="B21431" s="1" t="s">
        <v>605</v>
      </c>
      <c r="C21431" s="1" t="s">
        <v>8</v>
      </c>
      <c r="D21431" s="1" t="s">
        <v>53882</v>
      </c>
      <c r="E21431" s="1" t="s">
        <v>53883</v>
      </c>
      <c r="F21431" s="1" t="s">
        <v>53884</v>
      </c>
      <c r="G21431" s="1" t="s">
        <v>12</v>
      </c>
      <c r="H21431" s="1" t="s">
        <v>13</v>
      </c>
    </row>
    <row r="21432" spans="1:8" x14ac:dyDescent="0.25">
      <c r="A21432">
        <f>INT((ROW(cefr_vocabulary__2[[#This Row],[cefr_level]])-2)/10)</f>
        <v>2143</v>
      </c>
      <c r="B21432" s="1" t="s">
        <v>605</v>
      </c>
      <c r="C21432" s="1" t="s">
        <v>8</v>
      </c>
      <c r="D21432" s="1" t="s">
        <v>53885</v>
      </c>
      <c r="E21432" s="1" t="s">
        <v>53886</v>
      </c>
      <c r="F21432" s="1" t="s">
        <v>53887</v>
      </c>
      <c r="G21432" s="1" t="s">
        <v>12</v>
      </c>
      <c r="H21432" s="1" t="s">
        <v>13</v>
      </c>
    </row>
    <row r="21433" spans="1:8" x14ac:dyDescent="0.25">
      <c r="A21433">
        <f>INT((ROW(cefr_vocabulary__2[[#This Row],[cefr_level]])-2)/10)</f>
        <v>2143</v>
      </c>
      <c r="B21433" s="1" t="s">
        <v>605</v>
      </c>
      <c r="C21433" s="1" t="s">
        <v>73</v>
      </c>
      <c r="D21433" s="1" t="s">
        <v>53888</v>
      </c>
      <c r="E21433" s="1" t="s">
        <v>53888</v>
      </c>
      <c r="F21433" s="1" t="s">
        <v>53889</v>
      </c>
      <c r="G21433" s="1" t="s">
        <v>13</v>
      </c>
      <c r="H21433" s="1" t="s">
        <v>13</v>
      </c>
    </row>
    <row r="21434" spans="1:8" x14ac:dyDescent="0.25">
      <c r="A21434">
        <f>INT((ROW(cefr_vocabulary__2[[#This Row],[cefr_level]])-2)/10)</f>
        <v>2143</v>
      </c>
      <c r="B21434" s="1" t="s">
        <v>400</v>
      </c>
      <c r="C21434" s="1" t="s">
        <v>131</v>
      </c>
      <c r="D21434" s="1" t="s">
        <v>53086</v>
      </c>
      <c r="E21434" s="1" t="s">
        <v>53086</v>
      </c>
      <c r="F21434" s="1" t="s">
        <v>53890</v>
      </c>
      <c r="G21434" s="1" t="s">
        <v>13</v>
      </c>
      <c r="H21434" s="1" t="s">
        <v>13</v>
      </c>
    </row>
    <row r="21435" spans="1:8" x14ac:dyDescent="0.25">
      <c r="A21435">
        <f>INT((ROW(cefr_vocabulary__2[[#This Row],[cefr_level]])-2)/10)</f>
        <v>2143</v>
      </c>
      <c r="B21435" s="1" t="s">
        <v>605</v>
      </c>
      <c r="C21435" s="1" t="s">
        <v>8</v>
      </c>
      <c r="D21435" s="1" t="s">
        <v>53891</v>
      </c>
      <c r="E21435" s="1" t="s">
        <v>53892</v>
      </c>
      <c r="F21435" s="1" t="s">
        <v>53893</v>
      </c>
      <c r="G21435" s="1" t="s">
        <v>12</v>
      </c>
      <c r="H21435" s="1" t="s">
        <v>13</v>
      </c>
    </row>
    <row r="21436" spans="1:8" x14ac:dyDescent="0.25">
      <c r="A21436">
        <f>INT((ROW(cefr_vocabulary__2[[#This Row],[cefr_level]])-2)/10)</f>
        <v>2143</v>
      </c>
      <c r="B21436" s="1" t="s">
        <v>605</v>
      </c>
      <c r="C21436" s="1" t="s">
        <v>8</v>
      </c>
      <c r="D21436" s="1" t="s">
        <v>53894</v>
      </c>
      <c r="E21436" s="1" t="s">
        <v>53895</v>
      </c>
      <c r="F21436" s="1" t="s">
        <v>53896</v>
      </c>
      <c r="G21436" s="1" t="s">
        <v>12</v>
      </c>
      <c r="H21436" s="1" t="s">
        <v>13</v>
      </c>
    </row>
    <row r="21437" spans="1:8" x14ac:dyDescent="0.25">
      <c r="A21437">
        <f>INT((ROW(cefr_vocabulary__2[[#This Row],[cefr_level]])-2)/10)</f>
        <v>2143</v>
      </c>
      <c r="B21437" s="1" t="s">
        <v>605</v>
      </c>
      <c r="C21437" s="1" t="s">
        <v>8</v>
      </c>
      <c r="D21437" s="1" t="s">
        <v>53897</v>
      </c>
      <c r="E21437" s="1" t="s">
        <v>53898</v>
      </c>
      <c r="F21437" s="1" t="s">
        <v>53899</v>
      </c>
      <c r="G21437" s="1" t="s">
        <v>12</v>
      </c>
      <c r="H21437" s="1" t="s">
        <v>13</v>
      </c>
    </row>
    <row r="21438" spans="1:8" x14ac:dyDescent="0.25">
      <c r="A21438">
        <f>INT((ROW(cefr_vocabulary__2[[#This Row],[cefr_level]])-2)/10)</f>
        <v>2143</v>
      </c>
      <c r="B21438" s="1" t="s">
        <v>605</v>
      </c>
      <c r="C21438" s="1" t="s">
        <v>131</v>
      </c>
      <c r="D21438" s="1" t="s">
        <v>53900</v>
      </c>
      <c r="E21438" s="1" t="s">
        <v>53900</v>
      </c>
      <c r="F21438" s="1" t="s">
        <v>53901</v>
      </c>
      <c r="G21438" s="1" t="s">
        <v>13</v>
      </c>
      <c r="H21438" s="1" t="s">
        <v>13</v>
      </c>
    </row>
    <row r="21439" spans="1:8" x14ac:dyDescent="0.25">
      <c r="A21439">
        <f>INT((ROW(cefr_vocabulary__2[[#This Row],[cefr_level]])-2)/10)</f>
        <v>2143</v>
      </c>
      <c r="B21439" s="1" t="s">
        <v>605</v>
      </c>
      <c r="C21439" s="1" t="s">
        <v>8</v>
      </c>
      <c r="D21439" s="1" t="s">
        <v>53902</v>
      </c>
      <c r="E21439" s="1" t="s">
        <v>53903</v>
      </c>
      <c r="F21439" s="1" t="s">
        <v>53904</v>
      </c>
      <c r="G21439" s="1" t="s">
        <v>12</v>
      </c>
      <c r="H21439" s="1" t="s">
        <v>13</v>
      </c>
    </row>
    <row r="21440" spans="1:8" x14ac:dyDescent="0.25">
      <c r="A21440">
        <f>INT((ROW(cefr_vocabulary__2[[#This Row],[cefr_level]])-2)/10)</f>
        <v>2143</v>
      </c>
      <c r="B21440" s="1" t="s">
        <v>605</v>
      </c>
      <c r="C21440" s="1" t="s">
        <v>8</v>
      </c>
      <c r="D21440" s="1" t="s">
        <v>53905</v>
      </c>
      <c r="E21440" s="1" t="s">
        <v>53906</v>
      </c>
      <c r="F21440" s="1" t="s">
        <v>53907</v>
      </c>
      <c r="G21440" s="1" t="s">
        <v>12</v>
      </c>
      <c r="H21440" s="1" t="s">
        <v>13</v>
      </c>
    </row>
    <row r="21441" spans="1:8" x14ac:dyDescent="0.25">
      <c r="A21441">
        <f>INT((ROW(cefr_vocabulary__2[[#This Row],[cefr_level]])-2)/10)</f>
        <v>2143</v>
      </c>
      <c r="B21441" s="1" t="s">
        <v>605</v>
      </c>
      <c r="C21441" s="1" t="s">
        <v>73</v>
      </c>
      <c r="D21441" s="1" t="s">
        <v>53908</v>
      </c>
      <c r="E21441" s="1" t="s">
        <v>53908</v>
      </c>
      <c r="F21441" s="1" t="s">
        <v>53909</v>
      </c>
      <c r="G21441" s="1" t="s">
        <v>13</v>
      </c>
      <c r="H21441" s="1" t="s">
        <v>13</v>
      </c>
    </row>
    <row r="21442" spans="1:8" x14ac:dyDescent="0.25">
      <c r="A21442">
        <f>INT((ROW(cefr_vocabulary__2[[#This Row],[cefr_level]])-2)/10)</f>
        <v>2144</v>
      </c>
      <c r="B21442" s="1" t="s">
        <v>605</v>
      </c>
      <c r="C21442" s="1" t="s">
        <v>8</v>
      </c>
      <c r="D21442" s="1" t="s">
        <v>53910</v>
      </c>
      <c r="E21442" s="1" t="s">
        <v>53911</v>
      </c>
      <c r="F21442" s="1" t="s">
        <v>53912</v>
      </c>
      <c r="G21442" s="1" t="s">
        <v>12</v>
      </c>
      <c r="H21442" s="1" t="s">
        <v>13</v>
      </c>
    </row>
    <row r="21443" spans="1:8" x14ac:dyDescent="0.25">
      <c r="A21443">
        <f>INT((ROW(cefr_vocabulary__2[[#This Row],[cefr_level]])-2)/10)</f>
        <v>2144</v>
      </c>
      <c r="B21443" s="1" t="s">
        <v>605</v>
      </c>
      <c r="C21443" s="1" t="s">
        <v>8</v>
      </c>
      <c r="D21443" s="1" t="s">
        <v>53913</v>
      </c>
      <c r="E21443" s="1" t="s">
        <v>53914</v>
      </c>
      <c r="F21443" s="1" t="s">
        <v>53915</v>
      </c>
      <c r="G21443" s="1" t="s">
        <v>12</v>
      </c>
      <c r="H21443" s="1" t="s">
        <v>13</v>
      </c>
    </row>
    <row r="21444" spans="1:8" x14ac:dyDescent="0.25">
      <c r="A21444">
        <f>INT((ROW(cefr_vocabulary__2[[#This Row],[cefr_level]])-2)/10)</f>
        <v>2144</v>
      </c>
      <c r="B21444" s="1" t="s">
        <v>605</v>
      </c>
      <c r="C21444" s="1" t="s">
        <v>8</v>
      </c>
      <c r="D21444" s="1" t="s">
        <v>53916</v>
      </c>
      <c r="E21444" s="1" t="s">
        <v>53917</v>
      </c>
      <c r="F21444" s="1" t="s">
        <v>2156</v>
      </c>
      <c r="G21444" s="1" t="s">
        <v>12</v>
      </c>
      <c r="H21444" s="1" t="s">
        <v>13</v>
      </c>
    </row>
    <row r="21445" spans="1:8" x14ac:dyDescent="0.25">
      <c r="A21445">
        <f>INT((ROW(cefr_vocabulary__2[[#This Row],[cefr_level]])-2)/10)</f>
        <v>2144</v>
      </c>
      <c r="B21445" s="1" t="s">
        <v>605</v>
      </c>
      <c r="C21445" s="1" t="s">
        <v>8</v>
      </c>
      <c r="D21445" s="1" t="s">
        <v>53918</v>
      </c>
      <c r="E21445" s="1" t="s">
        <v>53919</v>
      </c>
      <c r="F21445" s="1" t="s">
        <v>53920</v>
      </c>
      <c r="G21445" s="1" t="s">
        <v>12</v>
      </c>
      <c r="H21445" s="1" t="s">
        <v>13</v>
      </c>
    </row>
    <row r="21446" spans="1:8" x14ac:dyDescent="0.25">
      <c r="A21446">
        <f>INT((ROW(cefr_vocabulary__2[[#This Row],[cefr_level]])-2)/10)</f>
        <v>2144</v>
      </c>
      <c r="B21446" s="1" t="s">
        <v>605</v>
      </c>
      <c r="C21446" s="1" t="s">
        <v>8</v>
      </c>
      <c r="D21446" s="1" t="s">
        <v>53921</v>
      </c>
      <c r="E21446" s="1" t="s">
        <v>53922</v>
      </c>
      <c r="F21446" s="1" t="s">
        <v>53923</v>
      </c>
      <c r="G21446" s="1" t="s">
        <v>12</v>
      </c>
      <c r="H21446" s="1" t="s">
        <v>13</v>
      </c>
    </row>
    <row r="21447" spans="1:8" x14ac:dyDescent="0.25">
      <c r="A21447">
        <f>INT((ROW(cefr_vocabulary__2[[#This Row],[cefr_level]])-2)/10)</f>
        <v>2144</v>
      </c>
      <c r="B21447" s="1" t="s">
        <v>605</v>
      </c>
      <c r="C21447" s="1" t="s">
        <v>8</v>
      </c>
      <c r="D21447" s="1" t="s">
        <v>53924</v>
      </c>
      <c r="E21447" s="1" t="s">
        <v>53925</v>
      </c>
      <c r="F21447" s="1" t="s">
        <v>53926</v>
      </c>
      <c r="G21447" s="1" t="s">
        <v>24</v>
      </c>
      <c r="H21447" s="1" t="s">
        <v>13</v>
      </c>
    </row>
    <row r="21448" spans="1:8" x14ac:dyDescent="0.25">
      <c r="A21448">
        <f>INT((ROW(cefr_vocabulary__2[[#This Row],[cefr_level]])-2)/10)</f>
        <v>2144</v>
      </c>
      <c r="B21448" s="1" t="s">
        <v>605</v>
      </c>
      <c r="C21448" s="1" t="s">
        <v>131</v>
      </c>
      <c r="D21448" s="1" t="s">
        <v>53927</v>
      </c>
      <c r="E21448" s="1" t="s">
        <v>53927</v>
      </c>
      <c r="F21448" s="1" t="s">
        <v>53928</v>
      </c>
      <c r="G21448" s="1" t="s">
        <v>13</v>
      </c>
      <c r="H21448" s="1" t="s">
        <v>13</v>
      </c>
    </row>
    <row r="21449" spans="1:8" x14ac:dyDescent="0.25">
      <c r="A21449">
        <f>INT((ROW(cefr_vocabulary__2[[#This Row],[cefr_level]])-2)/10)</f>
        <v>2144</v>
      </c>
      <c r="B21449" s="1" t="s">
        <v>605</v>
      </c>
      <c r="C21449" s="1" t="s">
        <v>8</v>
      </c>
      <c r="D21449" s="1" t="s">
        <v>53929</v>
      </c>
      <c r="E21449" s="1" t="s">
        <v>53930</v>
      </c>
      <c r="F21449" s="1" t="s">
        <v>53931</v>
      </c>
      <c r="G21449" s="1" t="s">
        <v>12</v>
      </c>
      <c r="H21449" s="1" t="s">
        <v>13</v>
      </c>
    </row>
    <row r="21450" spans="1:8" x14ac:dyDescent="0.25">
      <c r="A21450">
        <f>INT((ROW(cefr_vocabulary__2[[#This Row],[cefr_level]])-2)/10)</f>
        <v>2144</v>
      </c>
      <c r="B21450" s="1" t="s">
        <v>605</v>
      </c>
      <c r="C21450" s="1" t="s">
        <v>131</v>
      </c>
      <c r="D21450" s="1" t="s">
        <v>53932</v>
      </c>
      <c r="E21450" s="1" t="s">
        <v>53932</v>
      </c>
      <c r="F21450" s="1" t="s">
        <v>42553</v>
      </c>
      <c r="G21450" s="1" t="s">
        <v>13</v>
      </c>
      <c r="H21450" s="1" t="s">
        <v>13</v>
      </c>
    </row>
    <row r="21451" spans="1:8" x14ac:dyDescent="0.25">
      <c r="A21451">
        <f>INT((ROW(cefr_vocabulary__2[[#This Row],[cefr_level]])-2)/10)</f>
        <v>2144</v>
      </c>
      <c r="B21451" s="1" t="s">
        <v>605</v>
      </c>
      <c r="C21451" s="1" t="s">
        <v>8</v>
      </c>
      <c r="D21451" s="1" t="s">
        <v>53933</v>
      </c>
      <c r="E21451" s="1" t="s">
        <v>53934</v>
      </c>
      <c r="F21451" s="1" t="s">
        <v>53935</v>
      </c>
      <c r="G21451" s="1" t="s">
        <v>24</v>
      </c>
      <c r="H21451" s="1" t="s">
        <v>13</v>
      </c>
    </row>
    <row r="21452" spans="1:8" x14ac:dyDescent="0.25">
      <c r="A21452">
        <f>INT((ROW(cefr_vocabulary__2[[#This Row],[cefr_level]])-2)/10)</f>
        <v>2145</v>
      </c>
      <c r="B21452" s="1" t="s">
        <v>605</v>
      </c>
      <c r="C21452" s="1" t="s">
        <v>8</v>
      </c>
      <c r="D21452" s="1" t="s">
        <v>53936</v>
      </c>
      <c r="E21452" s="1" t="s">
        <v>53937</v>
      </c>
      <c r="F21452" s="1" t="s">
        <v>5986</v>
      </c>
      <c r="G21452" s="1" t="s">
        <v>12</v>
      </c>
      <c r="H21452" s="1" t="s">
        <v>13</v>
      </c>
    </row>
    <row r="21453" spans="1:8" x14ac:dyDescent="0.25">
      <c r="A21453">
        <f>INT((ROW(cefr_vocabulary__2[[#This Row],[cefr_level]])-2)/10)</f>
        <v>2145</v>
      </c>
      <c r="B21453" s="1" t="s">
        <v>605</v>
      </c>
      <c r="C21453" s="1" t="s">
        <v>73</v>
      </c>
      <c r="D21453" s="1" t="s">
        <v>53938</v>
      </c>
      <c r="E21453" s="1" t="s">
        <v>53938</v>
      </c>
      <c r="F21453" s="1" t="s">
        <v>9371</v>
      </c>
      <c r="G21453" s="1" t="s">
        <v>13</v>
      </c>
      <c r="H21453" s="1" t="s">
        <v>13</v>
      </c>
    </row>
    <row r="21454" spans="1:8" x14ac:dyDescent="0.25">
      <c r="A21454">
        <f>INT((ROW(cefr_vocabulary__2[[#This Row],[cefr_level]])-2)/10)</f>
        <v>2145</v>
      </c>
      <c r="B21454" s="1" t="s">
        <v>605</v>
      </c>
      <c r="C21454" s="1" t="s">
        <v>8</v>
      </c>
      <c r="D21454" s="1" t="s">
        <v>53939</v>
      </c>
      <c r="E21454" s="1" t="s">
        <v>53940</v>
      </c>
      <c r="F21454" s="1" t="s">
        <v>53941</v>
      </c>
      <c r="G21454" s="1" t="s">
        <v>24</v>
      </c>
      <c r="H21454" s="1" t="s">
        <v>13</v>
      </c>
    </row>
    <row r="21455" spans="1:8" x14ac:dyDescent="0.25">
      <c r="A21455">
        <f>INT((ROW(cefr_vocabulary__2[[#This Row],[cefr_level]])-2)/10)</f>
        <v>2145</v>
      </c>
      <c r="B21455" s="1" t="s">
        <v>605</v>
      </c>
      <c r="C21455" s="1" t="s">
        <v>8</v>
      </c>
      <c r="D21455" s="1" t="s">
        <v>53942</v>
      </c>
      <c r="E21455" s="1" t="s">
        <v>53943</v>
      </c>
      <c r="F21455" s="1" t="s">
        <v>53944</v>
      </c>
      <c r="G21455" s="1" t="s">
        <v>24</v>
      </c>
      <c r="H21455" s="1" t="s">
        <v>13</v>
      </c>
    </row>
    <row r="21456" spans="1:8" x14ac:dyDescent="0.25">
      <c r="A21456">
        <f>INT((ROW(cefr_vocabulary__2[[#This Row],[cefr_level]])-2)/10)</f>
        <v>2145</v>
      </c>
      <c r="B21456" s="1" t="s">
        <v>605</v>
      </c>
      <c r="C21456" s="1" t="s">
        <v>8</v>
      </c>
      <c r="D21456" s="1" t="s">
        <v>53945</v>
      </c>
      <c r="E21456" s="1" t="s">
        <v>53946</v>
      </c>
      <c r="F21456" s="1" t="s">
        <v>53947</v>
      </c>
      <c r="G21456" s="1" t="s">
        <v>24</v>
      </c>
      <c r="H21456" s="1" t="s">
        <v>13</v>
      </c>
    </row>
    <row r="21457" spans="1:8" x14ac:dyDescent="0.25">
      <c r="A21457">
        <f>INT((ROW(cefr_vocabulary__2[[#This Row],[cefr_level]])-2)/10)</f>
        <v>2145</v>
      </c>
      <c r="B21457" s="1" t="s">
        <v>605</v>
      </c>
      <c r="C21457" s="1" t="s">
        <v>8</v>
      </c>
      <c r="D21457" s="1" t="s">
        <v>53948</v>
      </c>
      <c r="E21457" s="1" t="s">
        <v>53949</v>
      </c>
      <c r="F21457" s="1" t="s">
        <v>38815</v>
      </c>
      <c r="G21457" s="1" t="s">
        <v>12</v>
      </c>
      <c r="H21457" s="1" t="s">
        <v>13</v>
      </c>
    </row>
    <row r="21458" spans="1:8" x14ac:dyDescent="0.25">
      <c r="A21458">
        <f>INT((ROW(cefr_vocabulary__2[[#This Row],[cefr_level]])-2)/10)</f>
        <v>2145</v>
      </c>
      <c r="B21458" s="1" t="s">
        <v>605</v>
      </c>
      <c r="C21458" s="1" t="s">
        <v>8</v>
      </c>
      <c r="D21458" s="1" t="s">
        <v>53950</v>
      </c>
      <c r="E21458" s="1" t="s">
        <v>53951</v>
      </c>
      <c r="F21458" s="1" t="s">
        <v>53952</v>
      </c>
      <c r="G21458" s="1" t="s">
        <v>12</v>
      </c>
      <c r="H21458" s="1" t="s">
        <v>13</v>
      </c>
    </row>
    <row r="21459" spans="1:8" x14ac:dyDescent="0.25">
      <c r="A21459">
        <f>INT((ROW(cefr_vocabulary__2[[#This Row],[cefr_level]])-2)/10)</f>
        <v>2145</v>
      </c>
      <c r="B21459" s="1" t="s">
        <v>605</v>
      </c>
      <c r="C21459" s="1" t="s">
        <v>8</v>
      </c>
      <c r="D21459" s="1" t="s">
        <v>53953</v>
      </c>
      <c r="E21459" s="1" t="s">
        <v>53954</v>
      </c>
      <c r="F21459" s="1" t="s">
        <v>53955</v>
      </c>
      <c r="G21459" s="1" t="s">
        <v>12</v>
      </c>
      <c r="H21459" s="1" t="s">
        <v>13</v>
      </c>
    </row>
    <row r="21460" spans="1:8" x14ac:dyDescent="0.25">
      <c r="A21460">
        <f>INT((ROW(cefr_vocabulary__2[[#This Row],[cefr_level]])-2)/10)</f>
        <v>2145</v>
      </c>
      <c r="B21460" s="1" t="s">
        <v>605</v>
      </c>
      <c r="C21460" s="1" t="s">
        <v>8</v>
      </c>
      <c r="D21460" s="1" t="s">
        <v>53956</v>
      </c>
      <c r="E21460" s="1" t="s">
        <v>53957</v>
      </c>
      <c r="F21460" s="1" t="s">
        <v>53958</v>
      </c>
      <c r="G21460" s="1" t="s">
        <v>12</v>
      </c>
      <c r="H21460" s="1" t="s">
        <v>13</v>
      </c>
    </row>
    <row r="21461" spans="1:8" x14ac:dyDescent="0.25">
      <c r="A21461">
        <f>INT((ROW(cefr_vocabulary__2[[#This Row],[cefr_level]])-2)/10)</f>
        <v>2145</v>
      </c>
      <c r="B21461" s="1" t="s">
        <v>605</v>
      </c>
      <c r="C21461" s="1" t="s">
        <v>8</v>
      </c>
      <c r="D21461" s="1" t="s">
        <v>53959</v>
      </c>
      <c r="E21461" s="1" t="s">
        <v>53960</v>
      </c>
      <c r="F21461" s="1" t="s">
        <v>53961</v>
      </c>
      <c r="G21461" s="1" t="s">
        <v>24</v>
      </c>
      <c r="H21461" s="1" t="s">
        <v>13</v>
      </c>
    </row>
    <row r="21462" spans="1:8" x14ac:dyDescent="0.25">
      <c r="A21462">
        <f>INT((ROW(cefr_vocabulary__2[[#This Row],[cefr_level]])-2)/10)</f>
        <v>2146</v>
      </c>
      <c r="B21462" s="1" t="s">
        <v>605</v>
      </c>
      <c r="C21462" s="1" t="s">
        <v>8</v>
      </c>
      <c r="D21462" s="1" t="s">
        <v>53962</v>
      </c>
      <c r="E21462" s="1" t="s">
        <v>53963</v>
      </c>
      <c r="F21462" s="1" t="s">
        <v>53964</v>
      </c>
      <c r="G21462" s="1" t="s">
        <v>12</v>
      </c>
      <c r="H21462" s="1" t="s">
        <v>13</v>
      </c>
    </row>
    <row r="21463" spans="1:8" x14ac:dyDescent="0.25">
      <c r="A21463">
        <f>INT((ROW(cefr_vocabulary__2[[#This Row],[cefr_level]])-2)/10)</f>
        <v>2146</v>
      </c>
      <c r="B21463" s="1" t="s">
        <v>605</v>
      </c>
      <c r="C21463" s="1" t="s">
        <v>8</v>
      </c>
      <c r="D21463" s="1" t="s">
        <v>53965</v>
      </c>
      <c r="E21463" s="1" t="s">
        <v>53966</v>
      </c>
      <c r="F21463" s="1" t="s">
        <v>53967</v>
      </c>
      <c r="G21463" s="1" t="s">
        <v>12</v>
      </c>
      <c r="H21463" s="1" t="s">
        <v>13</v>
      </c>
    </row>
    <row r="21464" spans="1:8" x14ac:dyDescent="0.25">
      <c r="A21464">
        <f>INT((ROW(cefr_vocabulary__2[[#This Row],[cefr_level]])-2)/10)</f>
        <v>2146</v>
      </c>
      <c r="B21464" s="1" t="s">
        <v>605</v>
      </c>
      <c r="C21464" s="1" t="s">
        <v>8</v>
      </c>
      <c r="D21464" s="1" t="s">
        <v>53968</v>
      </c>
      <c r="E21464" s="1" t="s">
        <v>53969</v>
      </c>
      <c r="F21464" s="1" t="s">
        <v>9316</v>
      </c>
      <c r="G21464" s="1" t="s">
        <v>12</v>
      </c>
      <c r="H21464" s="1" t="s">
        <v>13</v>
      </c>
    </row>
    <row r="21465" spans="1:8" x14ac:dyDescent="0.25">
      <c r="A21465">
        <f>INT((ROW(cefr_vocabulary__2[[#This Row],[cefr_level]])-2)/10)</f>
        <v>2146</v>
      </c>
      <c r="B21465" s="1" t="s">
        <v>605</v>
      </c>
      <c r="C21465" s="1" t="s">
        <v>8</v>
      </c>
      <c r="D21465" s="1" t="s">
        <v>53970</v>
      </c>
      <c r="E21465" s="1" t="s">
        <v>53971</v>
      </c>
      <c r="F21465" s="1" t="s">
        <v>3984</v>
      </c>
      <c r="G21465" s="1" t="s">
        <v>24</v>
      </c>
      <c r="H21465" s="1" t="s">
        <v>13</v>
      </c>
    </row>
    <row r="21466" spans="1:8" x14ac:dyDescent="0.25">
      <c r="A21466">
        <f>INT((ROW(cefr_vocabulary__2[[#This Row],[cefr_level]])-2)/10)</f>
        <v>2146</v>
      </c>
      <c r="B21466" s="1" t="s">
        <v>605</v>
      </c>
      <c r="C21466" s="1" t="s">
        <v>8</v>
      </c>
      <c r="D21466" s="1" t="s">
        <v>53972</v>
      </c>
      <c r="E21466" s="1" t="s">
        <v>53973</v>
      </c>
      <c r="F21466" s="1" t="s">
        <v>23177</v>
      </c>
      <c r="G21466" s="1" t="s">
        <v>12</v>
      </c>
      <c r="H21466" s="1" t="s">
        <v>13</v>
      </c>
    </row>
    <row r="21467" spans="1:8" x14ac:dyDescent="0.25">
      <c r="A21467">
        <f>INT((ROW(cefr_vocabulary__2[[#This Row],[cefr_level]])-2)/10)</f>
        <v>2146</v>
      </c>
      <c r="B21467" s="1" t="s">
        <v>605</v>
      </c>
      <c r="C21467" s="1" t="s">
        <v>8</v>
      </c>
      <c r="D21467" s="1" t="s">
        <v>53974</v>
      </c>
      <c r="E21467" s="1" t="s">
        <v>53975</v>
      </c>
      <c r="F21467" s="1" t="s">
        <v>53976</v>
      </c>
      <c r="G21467" s="1" t="s">
        <v>24</v>
      </c>
      <c r="H21467" s="1" t="s">
        <v>13</v>
      </c>
    </row>
    <row r="21468" spans="1:8" x14ac:dyDescent="0.25">
      <c r="A21468">
        <f>INT((ROW(cefr_vocabulary__2[[#This Row],[cefr_level]])-2)/10)</f>
        <v>2146</v>
      </c>
      <c r="B21468" s="1" t="s">
        <v>605</v>
      </c>
      <c r="C21468" s="1" t="s">
        <v>8</v>
      </c>
      <c r="D21468" s="1" t="s">
        <v>53977</v>
      </c>
      <c r="E21468" s="1" t="s">
        <v>53978</v>
      </c>
      <c r="F21468" s="1" t="s">
        <v>53979</v>
      </c>
      <c r="G21468" s="1" t="s">
        <v>12</v>
      </c>
      <c r="H21468" s="1" t="s">
        <v>13</v>
      </c>
    </row>
    <row r="21469" spans="1:8" x14ac:dyDescent="0.25">
      <c r="A21469">
        <f>INT((ROW(cefr_vocabulary__2[[#This Row],[cefr_level]])-2)/10)</f>
        <v>2146</v>
      </c>
      <c r="B21469" s="1" t="s">
        <v>605</v>
      </c>
      <c r="C21469" s="1" t="s">
        <v>8</v>
      </c>
      <c r="D21469" s="1" t="s">
        <v>53980</v>
      </c>
      <c r="E21469" s="1" t="s">
        <v>53981</v>
      </c>
      <c r="F21469" s="1" t="s">
        <v>53982</v>
      </c>
      <c r="G21469" s="1" t="s">
        <v>24</v>
      </c>
      <c r="H21469" s="1" t="s">
        <v>13</v>
      </c>
    </row>
    <row r="21470" spans="1:8" x14ac:dyDescent="0.25">
      <c r="A21470">
        <f>INT((ROW(cefr_vocabulary__2[[#This Row],[cefr_level]])-2)/10)</f>
        <v>2146</v>
      </c>
      <c r="B21470" s="1" t="s">
        <v>605</v>
      </c>
      <c r="C21470" s="1" t="s">
        <v>8</v>
      </c>
      <c r="D21470" s="1" t="s">
        <v>53983</v>
      </c>
      <c r="E21470" s="1" t="s">
        <v>53984</v>
      </c>
      <c r="F21470" s="1" t="s">
        <v>53985</v>
      </c>
      <c r="G21470" s="1" t="s">
        <v>12</v>
      </c>
      <c r="H21470" s="1" t="s">
        <v>13</v>
      </c>
    </row>
    <row r="21471" spans="1:8" x14ac:dyDescent="0.25">
      <c r="A21471">
        <f>INT((ROW(cefr_vocabulary__2[[#This Row],[cefr_level]])-2)/10)</f>
        <v>2146</v>
      </c>
      <c r="B21471" s="1" t="s">
        <v>605</v>
      </c>
      <c r="C21471" s="1" t="s">
        <v>8</v>
      </c>
      <c r="D21471" s="1" t="s">
        <v>53986</v>
      </c>
      <c r="E21471" s="1" t="s">
        <v>53987</v>
      </c>
      <c r="F21471" s="1" t="s">
        <v>53988</v>
      </c>
      <c r="G21471" s="1" t="s">
        <v>12</v>
      </c>
      <c r="H21471" s="1" t="s">
        <v>13</v>
      </c>
    </row>
    <row r="21472" spans="1:8" x14ac:dyDescent="0.25">
      <c r="A21472">
        <f>INT((ROW(cefr_vocabulary__2[[#This Row],[cefr_level]])-2)/10)</f>
        <v>2147</v>
      </c>
      <c r="B21472" s="1" t="s">
        <v>605</v>
      </c>
      <c r="C21472" s="1" t="s">
        <v>8</v>
      </c>
      <c r="D21472" s="1" t="s">
        <v>53989</v>
      </c>
      <c r="E21472" s="1" t="s">
        <v>53990</v>
      </c>
      <c r="F21472" s="1" t="s">
        <v>53991</v>
      </c>
      <c r="G21472" s="1" t="s">
        <v>12</v>
      </c>
      <c r="H21472" s="1" t="s">
        <v>13</v>
      </c>
    </row>
    <row r="21473" spans="1:8" x14ac:dyDescent="0.25">
      <c r="A21473">
        <f>INT((ROW(cefr_vocabulary__2[[#This Row],[cefr_level]])-2)/10)</f>
        <v>2147</v>
      </c>
      <c r="B21473" s="1" t="s">
        <v>605</v>
      </c>
      <c r="C21473" s="1" t="s">
        <v>8</v>
      </c>
      <c r="D21473" s="1" t="s">
        <v>53992</v>
      </c>
      <c r="E21473" s="1" t="s">
        <v>53993</v>
      </c>
      <c r="F21473" s="1" t="s">
        <v>53994</v>
      </c>
      <c r="G21473" s="1" t="s">
        <v>12</v>
      </c>
      <c r="H21473" s="1" t="s">
        <v>13</v>
      </c>
    </row>
    <row r="21474" spans="1:8" x14ac:dyDescent="0.25">
      <c r="A21474">
        <f>INT((ROW(cefr_vocabulary__2[[#This Row],[cefr_level]])-2)/10)</f>
        <v>2147</v>
      </c>
      <c r="B21474" s="1" t="s">
        <v>605</v>
      </c>
      <c r="C21474" s="1" t="s">
        <v>8</v>
      </c>
      <c r="D21474" s="1" t="s">
        <v>53995</v>
      </c>
      <c r="E21474" s="1" t="s">
        <v>53996</v>
      </c>
      <c r="F21474" s="1" t="s">
        <v>53997</v>
      </c>
      <c r="G21474" s="1" t="s">
        <v>12</v>
      </c>
      <c r="H21474" s="1" t="s">
        <v>13</v>
      </c>
    </row>
    <row r="21475" spans="1:8" x14ac:dyDescent="0.25">
      <c r="A21475">
        <f>INT((ROW(cefr_vocabulary__2[[#This Row],[cefr_level]])-2)/10)</f>
        <v>2147</v>
      </c>
      <c r="B21475" s="1" t="s">
        <v>605</v>
      </c>
      <c r="C21475" s="1" t="s">
        <v>8</v>
      </c>
      <c r="D21475" s="1" t="s">
        <v>53998</v>
      </c>
      <c r="E21475" s="1" t="s">
        <v>53999</v>
      </c>
      <c r="F21475" s="1" t="s">
        <v>54000</v>
      </c>
      <c r="G21475" s="1" t="s">
        <v>24</v>
      </c>
      <c r="H21475" s="1" t="s">
        <v>13</v>
      </c>
    </row>
    <row r="21476" spans="1:8" x14ac:dyDescent="0.25">
      <c r="A21476">
        <f>INT((ROW(cefr_vocabulary__2[[#This Row],[cefr_level]])-2)/10)</f>
        <v>2147</v>
      </c>
      <c r="B21476" s="1" t="s">
        <v>605</v>
      </c>
      <c r="C21476" s="1" t="s">
        <v>8</v>
      </c>
      <c r="D21476" s="1" t="s">
        <v>54001</v>
      </c>
      <c r="E21476" s="1" t="s">
        <v>54002</v>
      </c>
      <c r="F21476" s="1" t="s">
        <v>54003</v>
      </c>
      <c r="G21476" s="1" t="s">
        <v>12</v>
      </c>
      <c r="H21476" s="1" t="s">
        <v>13</v>
      </c>
    </row>
    <row r="21477" spans="1:8" x14ac:dyDescent="0.25">
      <c r="A21477">
        <f>INT((ROW(cefr_vocabulary__2[[#This Row],[cefr_level]])-2)/10)</f>
        <v>2147</v>
      </c>
      <c r="B21477" s="1" t="s">
        <v>605</v>
      </c>
      <c r="C21477" s="1" t="s">
        <v>8</v>
      </c>
      <c r="D21477" s="1" t="s">
        <v>54004</v>
      </c>
      <c r="E21477" s="1" t="s">
        <v>54005</v>
      </c>
      <c r="F21477" s="1" t="s">
        <v>54006</v>
      </c>
      <c r="G21477" s="1" t="s">
        <v>12</v>
      </c>
      <c r="H21477" s="1" t="s">
        <v>13</v>
      </c>
    </row>
    <row r="21478" spans="1:8" x14ac:dyDescent="0.25">
      <c r="A21478">
        <f>INT((ROW(cefr_vocabulary__2[[#This Row],[cefr_level]])-2)/10)</f>
        <v>2147</v>
      </c>
      <c r="B21478" s="1" t="s">
        <v>605</v>
      </c>
      <c r="C21478" s="1" t="s">
        <v>73</v>
      </c>
      <c r="D21478" s="1" t="s">
        <v>54007</v>
      </c>
      <c r="E21478" s="1" t="s">
        <v>54007</v>
      </c>
      <c r="F21478" s="1" t="s">
        <v>54008</v>
      </c>
      <c r="G21478" s="1" t="s">
        <v>13</v>
      </c>
      <c r="H21478" s="1" t="s">
        <v>13</v>
      </c>
    </row>
    <row r="21479" spans="1:8" x14ac:dyDescent="0.25">
      <c r="A21479">
        <f>INT((ROW(cefr_vocabulary__2[[#This Row],[cefr_level]])-2)/10)</f>
        <v>2147</v>
      </c>
      <c r="B21479" s="1" t="s">
        <v>605</v>
      </c>
      <c r="C21479" s="1" t="s">
        <v>8</v>
      </c>
      <c r="D21479" s="1" t="s">
        <v>54009</v>
      </c>
      <c r="E21479" s="1" t="s">
        <v>54010</v>
      </c>
      <c r="F21479" s="1" t="s">
        <v>4964</v>
      </c>
      <c r="G21479" s="1" t="s">
        <v>12</v>
      </c>
      <c r="H21479" s="1" t="s">
        <v>13</v>
      </c>
    </row>
    <row r="21480" spans="1:8" x14ac:dyDescent="0.25">
      <c r="A21480">
        <f>INT((ROW(cefr_vocabulary__2[[#This Row],[cefr_level]])-2)/10)</f>
        <v>2147</v>
      </c>
      <c r="B21480" s="1" t="s">
        <v>605</v>
      </c>
      <c r="C21480" s="1" t="s">
        <v>131</v>
      </c>
      <c r="D21480" s="1" t="s">
        <v>54011</v>
      </c>
      <c r="E21480" s="1" t="s">
        <v>54011</v>
      </c>
      <c r="F21480" s="1" t="s">
        <v>54012</v>
      </c>
      <c r="G21480" s="1" t="s">
        <v>13</v>
      </c>
      <c r="H21480" s="1" t="s">
        <v>13</v>
      </c>
    </row>
    <row r="21481" spans="1:8" x14ac:dyDescent="0.25">
      <c r="A21481">
        <f>INT((ROW(cefr_vocabulary__2[[#This Row],[cefr_level]])-2)/10)</f>
        <v>2147</v>
      </c>
      <c r="B21481" s="1" t="s">
        <v>605</v>
      </c>
      <c r="C21481" s="1" t="s">
        <v>131</v>
      </c>
      <c r="D21481" s="1" t="s">
        <v>54013</v>
      </c>
      <c r="E21481" s="1" t="s">
        <v>54013</v>
      </c>
      <c r="F21481" s="1" t="s">
        <v>54014</v>
      </c>
      <c r="G21481" s="1" t="s">
        <v>13</v>
      </c>
      <c r="H21481" s="1" t="s">
        <v>13</v>
      </c>
    </row>
    <row r="21482" spans="1:8" x14ac:dyDescent="0.25">
      <c r="A21482">
        <f>INT((ROW(cefr_vocabulary__2[[#This Row],[cefr_level]])-2)/10)</f>
        <v>2148</v>
      </c>
      <c r="B21482" s="1" t="s">
        <v>605</v>
      </c>
      <c r="C21482" s="1" t="s">
        <v>131</v>
      </c>
      <c r="D21482" s="1" t="s">
        <v>54015</v>
      </c>
      <c r="E21482" s="1" t="s">
        <v>54015</v>
      </c>
      <c r="F21482" s="1" t="s">
        <v>54016</v>
      </c>
      <c r="G21482" s="1" t="s">
        <v>13</v>
      </c>
      <c r="H21482" s="1" t="s">
        <v>13</v>
      </c>
    </row>
    <row r="21483" spans="1:8" x14ac:dyDescent="0.25">
      <c r="A21483">
        <f>INT((ROW(cefr_vocabulary__2[[#This Row],[cefr_level]])-2)/10)</f>
        <v>2148</v>
      </c>
      <c r="B21483" s="1" t="s">
        <v>605</v>
      </c>
      <c r="C21483" s="1" t="s">
        <v>131</v>
      </c>
      <c r="D21483" s="1" t="s">
        <v>54017</v>
      </c>
      <c r="E21483" s="1" t="s">
        <v>54017</v>
      </c>
      <c r="F21483" s="1" t="s">
        <v>54018</v>
      </c>
      <c r="G21483" s="1" t="s">
        <v>13</v>
      </c>
      <c r="H21483" s="1" t="s">
        <v>13</v>
      </c>
    </row>
    <row r="21484" spans="1:8" x14ac:dyDescent="0.25">
      <c r="A21484">
        <f>INT((ROW(cefr_vocabulary__2[[#This Row],[cefr_level]])-2)/10)</f>
        <v>2148</v>
      </c>
      <c r="B21484" s="1" t="s">
        <v>605</v>
      </c>
      <c r="C21484" s="1" t="s">
        <v>131</v>
      </c>
      <c r="D21484" s="1" t="s">
        <v>54019</v>
      </c>
      <c r="E21484" s="1" t="s">
        <v>54019</v>
      </c>
      <c r="F21484" s="1" t="s">
        <v>54020</v>
      </c>
      <c r="G21484" s="1" t="s">
        <v>13</v>
      </c>
      <c r="H21484" s="1" t="s">
        <v>13</v>
      </c>
    </row>
    <row r="21485" spans="1:8" x14ac:dyDescent="0.25">
      <c r="A21485">
        <f>INT((ROW(cefr_vocabulary__2[[#This Row],[cefr_level]])-2)/10)</f>
        <v>2148</v>
      </c>
      <c r="B21485" s="1" t="s">
        <v>605</v>
      </c>
      <c r="C21485" s="1" t="s">
        <v>131</v>
      </c>
      <c r="D21485" s="1" t="s">
        <v>54021</v>
      </c>
      <c r="E21485" s="1" t="s">
        <v>54021</v>
      </c>
      <c r="F21485" s="1" t="s">
        <v>54022</v>
      </c>
      <c r="G21485" s="1" t="s">
        <v>13</v>
      </c>
      <c r="H21485" s="1" t="s">
        <v>13</v>
      </c>
    </row>
    <row r="21486" spans="1:8" x14ac:dyDescent="0.25">
      <c r="A21486">
        <f>INT((ROW(cefr_vocabulary__2[[#This Row],[cefr_level]])-2)/10)</f>
        <v>2148</v>
      </c>
      <c r="B21486" s="1" t="s">
        <v>605</v>
      </c>
      <c r="C21486" s="1" t="s">
        <v>73</v>
      </c>
      <c r="D21486" s="1" t="s">
        <v>54023</v>
      </c>
      <c r="E21486" s="1" t="s">
        <v>54023</v>
      </c>
      <c r="F21486" s="1" t="s">
        <v>49184</v>
      </c>
      <c r="G21486" s="1" t="s">
        <v>13</v>
      </c>
      <c r="H21486" s="1" t="s">
        <v>13</v>
      </c>
    </row>
    <row r="21487" spans="1:8" x14ac:dyDescent="0.25">
      <c r="A21487">
        <f>INT((ROW(cefr_vocabulary__2[[#This Row],[cefr_level]])-2)/10)</f>
        <v>2148</v>
      </c>
      <c r="B21487" s="1" t="s">
        <v>605</v>
      </c>
      <c r="C21487" s="1" t="s">
        <v>73</v>
      </c>
      <c r="D21487" s="1" t="s">
        <v>54024</v>
      </c>
      <c r="E21487" s="1" t="s">
        <v>54024</v>
      </c>
      <c r="F21487" s="1" t="s">
        <v>54025</v>
      </c>
      <c r="G21487" s="1" t="s">
        <v>13</v>
      </c>
      <c r="H21487" s="1" t="s">
        <v>13</v>
      </c>
    </row>
    <row r="21488" spans="1:8" x14ac:dyDescent="0.25">
      <c r="A21488">
        <f>INT((ROW(cefr_vocabulary__2[[#This Row],[cefr_level]])-2)/10)</f>
        <v>2148</v>
      </c>
      <c r="B21488" s="1" t="s">
        <v>605</v>
      </c>
      <c r="C21488" s="1" t="s">
        <v>8</v>
      </c>
      <c r="D21488" s="1" t="s">
        <v>54026</v>
      </c>
      <c r="E21488" s="1" t="s">
        <v>54027</v>
      </c>
      <c r="F21488" s="1" t="s">
        <v>54028</v>
      </c>
      <c r="G21488" s="1" t="s">
        <v>12</v>
      </c>
      <c r="H21488" s="1" t="s">
        <v>13</v>
      </c>
    </row>
    <row r="21489" spans="1:8" x14ac:dyDescent="0.25">
      <c r="A21489">
        <f>INT((ROW(cefr_vocabulary__2[[#This Row],[cefr_level]])-2)/10)</f>
        <v>2148</v>
      </c>
      <c r="B21489" s="1" t="s">
        <v>605</v>
      </c>
      <c r="C21489" s="1" t="s">
        <v>8</v>
      </c>
      <c r="D21489" s="1" t="s">
        <v>54029</v>
      </c>
      <c r="E21489" s="1" t="s">
        <v>54030</v>
      </c>
      <c r="F21489" s="1" t="s">
        <v>54031</v>
      </c>
      <c r="G21489" s="1" t="s">
        <v>12</v>
      </c>
      <c r="H21489" s="1" t="s">
        <v>13</v>
      </c>
    </row>
    <row r="21490" spans="1:8" x14ac:dyDescent="0.25">
      <c r="A21490">
        <f>INT((ROW(cefr_vocabulary__2[[#This Row],[cefr_level]])-2)/10)</f>
        <v>2148</v>
      </c>
      <c r="B21490" s="1" t="s">
        <v>605</v>
      </c>
      <c r="C21490" s="1" t="s">
        <v>73</v>
      </c>
      <c r="D21490" s="1" t="s">
        <v>54032</v>
      </c>
      <c r="E21490" s="1" t="s">
        <v>54032</v>
      </c>
      <c r="F21490" s="1" t="s">
        <v>54033</v>
      </c>
      <c r="G21490" s="1" t="s">
        <v>13</v>
      </c>
      <c r="H21490" s="1" t="s">
        <v>13</v>
      </c>
    </row>
    <row r="21491" spans="1:8" x14ac:dyDescent="0.25">
      <c r="A21491">
        <f>INT((ROW(cefr_vocabulary__2[[#This Row],[cefr_level]])-2)/10)</f>
        <v>2148</v>
      </c>
      <c r="B21491" s="1" t="s">
        <v>605</v>
      </c>
      <c r="C21491" s="1" t="s">
        <v>8</v>
      </c>
      <c r="D21491" s="1" t="s">
        <v>54034</v>
      </c>
      <c r="E21491" s="1" t="s">
        <v>54035</v>
      </c>
      <c r="F21491" s="1" t="s">
        <v>54036</v>
      </c>
      <c r="G21491" s="1" t="s">
        <v>24</v>
      </c>
      <c r="H21491" s="1" t="s">
        <v>13</v>
      </c>
    </row>
    <row r="21492" spans="1:8" x14ac:dyDescent="0.25">
      <c r="A21492">
        <f>INT((ROW(cefr_vocabulary__2[[#This Row],[cefr_level]])-2)/10)</f>
        <v>2149</v>
      </c>
      <c r="B21492" s="1" t="s">
        <v>605</v>
      </c>
      <c r="C21492" s="1" t="s">
        <v>8</v>
      </c>
      <c r="D21492" s="1" t="s">
        <v>54037</v>
      </c>
      <c r="E21492" s="1" t="s">
        <v>54038</v>
      </c>
      <c r="F21492" s="1" t="s">
        <v>45656</v>
      </c>
      <c r="G21492" s="1" t="s">
        <v>12</v>
      </c>
      <c r="H21492" s="1" t="s">
        <v>13</v>
      </c>
    </row>
    <row r="21493" spans="1:8" x14ac:dyDescent="0.25">
      <c r="A21493">
        <f>INT((ROW(cefr_vocabulary__2[[#This Row],[cefr_level]])-2)/10)</f>
        <v>2149</v>
      </c>
      <c r="B21493" s="1" t="s">
        <v>605</v>
      </c>
      <c r="C21493" s="1" t="s">
        <v>73</v>
      </c>
      <c r="D21493" s="1" t="s">
        <v>54039</v>
      </c>
      <c r="E21493" s="1" t="s">
        <v>54039</v>
      </c>
      <c r="F21493" s="1" t="s">
        <v>54040</v>
      </c>
      <c r="G21493" s="1" t="s">
        <v>13</v>
      </c>
      <c r="H21493" s="1" t="s">
        <v>13</v>
      </c>
    </row>
    <row r="21494" spans="1:8" x14ac:dyDescent="0.25">
      <c r="A21494">
        <f>INT((ROW(cefr_vocabulary__2[[#This Row],[cefr_level]])-2)/10)</f>
        <v>2149</v>
      </c>
      <c r="B21494" s="1" t="s">
        <v>605</v>
      </c>
      <c r="C21494" s="1" t="s">
        <v>8</v>
      </c>
      <c r="D21494" s="1" t="s">
        <v>54041</v>
      </c>
      <c r="E21494" s="1" t="s">
        <v>54042</v>
      </c>
      <c r="F21494" s="1" t="s">
        <v>54043</v>
      </c>
      <c r="G21494" s="1" t="s">
        <v>24</v>
      </c>
      <c r="H21494" s="1" t="s">
        <v>13</v>
      </c>
    </row>
    <row r="21495" spans="1:8" x14ac:dyDescent="0.25">
      <c r="A21495">
        <f>INT((ROW(cefr_vocabulary__2[[#This Row],[cefr_level]])-2)/10)</f>
        <v>2149</v>
      </c>
      <c r="B21495" s="1" t="s">
        <v>605</v>
      </c>
      <c r="C21495" s="1" t="s">
        <v>8</v>
      </c>
      <c r="D21495" s="1" t="s">
        <v>54044</v>
      </c>
      <c r="E21495" s="1" t="s">
        <v>54045</v>
      </c>
      <c r="F21495" s="1" t="s">
        <v>54046</v>
      </c>
      <c r="G21495" s="1" t="s">
        <v>12</v>
      </c>
      <c r="H21495" s="1" t="s">
        <v>13</v>
      </c>
    </row>
    <row r="21496" spans="1:8" x14ac:dyDescent="0.25">
      <c r="A21496">
        <f>INT((ROW(cefr_vocabulary__2[[#This Row],[cefr_level]])-2)/10)</f>
        <v>2149</v>
      </c>
      <c r="B21496" s="1" t="s">
        <v>605</v>
      </c>
      <c r="C21496" s="1" t="s">
        <v>73</v>
      </c>
      <c r="D21496" s="1" t="s">
        <v>54047</v>
      </c>
      <c r="E21496" s="1" t="s">
        <v>54047</v>
      </c>
      <c r="F21496" s="1" t="s">
        <v>54048</v>
      </c>
      <c r="G21496" s="1" t="s">
        <v>13</v>
      </c>
      <c r="H21496" s="1" t="s">
        <v>13</v>
      </c>
    </row>
    <row r="21497" spans="1:8" x14ac:dyDescent="0.25">
      <c r="A21497">
        <f>INT((ROW(cefr_vocabulary__2[[#This Row],[cefr_level]])-2)/10)</f>
        <v>2149</v>
      </c>
      <c r="B21497" s="1" t="s">
        <v>605</v>
      </c>
      <c r="C21497" s="1" t="s">
        <v>8</v>
      </c>
      <c r="D21497" s="1" t="s">
        <v>54049</v>
      </c>
      <c r="E21497" s="1" t="s">
        <v>54050</v>
      </c>
      <c r="F21497" s="1" t="s">
        <v>25345</v>
      </c>
      <c r="G21497" s="1" t="s">
        <v>24</v>
      </c>
      <c r="H21497" s="1" t="s">
        <v>13</v>
      </c>
    </row>
    <row r="21498" spans="1:8" x14ac:dyDescent="0.25">
      <c r="A21498">
        <f>INT((ROW(cefr_vocabulary__2[[#This Row],[cefr_level]])-2)/10)</f>
        <v>2149</v>
      </c>
      <c r="B21498" s="1" t="s">
        <v>605</v>
      </c>
      <c r="C21498" s="1" t="s">
        <v>8</v>
      </c>
      <c r="D21498" s="1" t="s">
        <v>54051</v>
      </c>
      <c r="E21498" s="1" t="s">
        <v>54052</v>
      </c>
      <c r="F21498" s="1" t="s">
        <v>54053</v>
      </c>
      <c r="G21498" s="1" t="s">
        <v>24</v>
      </c>
      <c r="H21498" s="1" t="s">
        <v>13</v>
      </c>
    </row>
    <row r="21499" spans="1:8" x14ac:dyDescent="0.25">
      <c r="A21499">
        <f>INT((ROW(cefr_vocabulary__2[[#This Row],[cefr_level]])-2)/10)</f>
        <v>2149</v>
      </c>
      <c r="B21499" s="1" t="s">
        <v>605</v>
      </c>
      <c r="C21499" s="1" t="s">
        <v>8</v>
      </c>
      <c r="D21499" s="1" t="s">
        <v>54054</v>
      </c>
      <c r="E21499" s="1" t="s">
        <v>54055</v>
      </c>
      <c r="F21499" s="1" t="s">
        <v>54056</v>
      </c>
      <c r="G21499" s="1" t="s">
        <v>12</v>
      </c>
      <c r="H21499" s="1" t="s">
        <v>13</v>
      </c>
    </row>
    <row r="21500" spans="1:8" x14ac:dyDescent="0.25">
      <c r="A21500">
        <f>INT((ROW(cefr_vocabulary__2[[#This Row],[cefr_level]])-2)/10)</f>
        <v>2149</v>
      </c>
      <c r="B21500" s="1" t="s">
        <v>605</v>
      </c>
      <c r="C21500" s="1" t="s">
        <v>8</v>
      </c>
      <c r="D21500" s="1" t="s">
        <v>54057</v>
      </c>
      <c r="E21500" s="1" t="s">
        <v>54058</v>
      </c>
      <c r="F21500" s="1" t="s">
        <v>54059</v>
      </c>
      <c r="G21500" s="1" t="s">
        <v>24</v>
      </c>
      <c r="H21500" s="1" t="s">
        <v>13</v>
      </c>
    </row>
    <row r="21501" spans="1:8" x14ac:dyDescent="0.25">
      <c r="A21501">
        <f>INT((ROW(cefr_vocabulary__2[[#This Row],[cefr_level]])-2)/10)</f>
        <v>2149</v>
      </c>
      <c r="B21501" s="1" t="s">
        <v>605</v>
      </c>
      <c r="C21501" s="1" t="s">
        <v>8</v>
      </c>
      <c r="D21501" s="1" t="s">
        <v>54060</v>
      </c>
      <c r="E21501" s="1" t="s">
        <v>54061</v>
      </c>
      <c r="F21501" s="1" t="s">
        <v>54062</v>
      </c>
      <c r="G21501" s="1" t="s">
        <v>24</v>
      </c>
      <c r="H21501" s="1" t="s">
        <v>13</v>
      </c>
    </row>
    <row r="21502" spans="1:8" x14ac:dyDescent="0.25">
      <c r="A21502">
        <f>INT((ROW(cefr_vocabulary__2[[#This Row],[cefr_level]])-2)/10)</f>
        <v>2150</v>
      </c>
      <c r="B21502" s="1" t="s">
        <v>605</v>
      </c>
      <c r="C21502" s="1" t="s">
        <v>8</v>
      </c>
      <c r="D21502" s="1" t="s">
        <v>54063</v>
      </c>
      <c r="E21502" s="1" t="s">
        <v>54064</v>
      </c>
      <c r="F21502" s="1" t="s">
        <v>6342</v>
      </c>
      <c r="G21502" s="1" t="s">
        <v>12</v>
      </c>
      <c r="H21502" s="1" t="s">
        <v>13</v>
      </c>
    </row>
    <row r="21503" spans="1:8" x14ac:dyDescent="0.25">
      <c r="A21503">
        <f>INT((ROW(cefr_vocabulary__2[[#This Row],[cefr_level]])-2)/10)</f>
        <v>2150</v>
      </c>
      <c r="B21503" s="1" t="s">
        <v>605</v>
      </c>
      <c r="C21503" s="1" t="s">
        <v>8</v>
      </c>
      <c r="D21503" s="1" t="s">
        <v>54065</v>
      </c>
      <c r="E21503" s="1" t="s">
        <v>54066</v>
      </c>
      <c r="F21503" s="1" t="s">
        <v>5753</v>
      </c>
      <c r="G21503" s="1" t="s">
        <v>12</v>
      </c>
      <c r="H21503" s="1" t="s">
        <v>13</v>
      </c>
    </row>
    <row r="21504" spans="1:8" x14ac:dyDescent="0.25">
      <c r="A21504">
        <f>INT((ROW(cefr_vocabulary__2[[#This Row],[cefr_level]])-2)/10)</f>
        <v>2150</v>
      </c>
      <c r="B21504" s="1" t="s">
        <v>605</v>
      </c>
      <c r="C21504" s="1" t="s">
        <v>8</v>
      </c>
      <c r="D21504" s="1" t="s">
        <v>54067</v>
      </c>
      <c r="E21504" s="1" t="s">
        <v>54068</v>
      </c>
      <c r="F21504" s="1" t="s">
        <v>54069</v>
      </c>
      <c r="G21504" s="1" t="s">
        <v>12</v>
      </c>
      <c r="H21504" s="1" t="s">
        <v>13</v>
      </c>
    </row>
    <row r="21505" spans="1:8" x14ac:dyDescent="0.25">
      <c r="A21505">
        <f>INT((ROW(cefr_vocabulary__2[[#This Row],[cefr_level]])-2)/10)</f>
        <v>2150</v>
      </c>
      <c r="B21505" s="1" t="s">
        <v>605</v>
      </c>
      <c r="C21505" s="1" t="s">
        <v>8</v>
      </c>
      <c r="D21505" s="1" t="s">
        <v>54070</v>
      </c>
      <c r="E21505" s="1" t="s">
        <v>54071</v>
      </c>
      <c r="F21505" s="1" t="s">
        <v>54072</v>
      </c>
      <c r="G21505" s="1" t="s">
        <v>12</v>
      </c>
      <c r="H21505" s="1" t="s">
        <v>13</v>
      </c>
    </row>
    <row r="21506" spans="1:8" x14ac:dyDescent="0.25">
      <c r="A21506">
        <f>INT((ROW(cefr_vocabulary__2[[#This Row],[cefr_level]])-2)/10)</f>
        <v>2150</v>
      </c>
      <c r="B21506" s="1" t="s">
        <v>605</v>
      </c>
      <c r="C21506" s="1" t="s">
        <v>131</v>
      </c>
      <c r="D21506" s="1" t="s">
        <v>54073</v>
      </c>
      <c r="E21506" s="1" t="s">
        <v>54073</v>
      </c>
      <c r="F21506" s="1" t="s">
        <v>8852</v>
      </c>
      <c r="G21506" s="1" t="s">
        <v>13</v>
      </c>
      <c r="H21506" s="1" t="s">
        <v>13</v>
      </c>
    </row>
    <row r="21507" spans="1:8" x14ac:dyDescent="0.25">
      <c r="A21507">
        <f>INT((ROW(cefr_vocabulary__2[[#This Row],[cefr_level]])-2)/10)</f>
        <v>2150</v>
      </c>
      <c r="B21507" s="1" t="s">
        <v>605</v>
      </c>
      <c r="C21507" s="1" t="s">
        <v>8</v>
      </c>
      <c r="D21507" s="1" t="s">
        <v>54074</v>
      </c>
      <c r="E21507" s="1" t="s">
        <v>54075</v>
      </c>
      <c r="F21507" s="1" t="s">
        <v>54076</v>
      </c>
      <c r="G21507" s="1" t="s">
        <v>12</v>
      </c>
      <c r="H21507" s="1" t="s">
        <v>13</v>
      </c>
    </row>
    <row r="21508" spans="1:8" x14ac:dyDescent="0.25">
      <c r="A21508">
        <f>INT((ROW(cefr_vocabulary__2[[#This Row],[cefr_level]])-2)/10)</f>
        <v>2150</v>
      </c>
      <c r="B21508" s="1" t="s">
        <v>605</v>
      </c>
      <c r="C21508" s="1" t="s">
        <v>8</v>
      </c>
      <c r="D21508" s="1" t="s">
        <v>54077</v>
      </c>
      <c r="E21508" s="1" t="s">
        <v>54078</v>
      </c>
      <c r="F21508" s="1" t="s">
        <v>54079</v>
      </c>
      <c r="G21508" s="1" t="s">
        <v>12</v>
      </c>
      <c r="H21508" s="1" t="s">
        <v>13</v>
      </c>
    </row>
    <row r="21509" spans="1:8" x14ac:dyDescent="0.25">
      <c r="A21509">
        <f>INT((ROW(cefr_vocabulary__2[[#This Row],[cefr_level]])-2)/10)</f>
        <v>2150</v>
      </c>
      <c r="B21509" s="1" t="s">
        <v>605</v>
      </c>
      <c r="C21509" s="1" t="s">
        <v>73</v>
      </c>
      <c r="D21509" s="1" t="s">
        <v>54080</v>
      </c>
      <c r="E21509" s="1" t="s">
        <v>54080</v>
      </c>
      <c r="F21509" s="1" t="s">
        <v>54081</v>
      </c>
      <c r="G21509" s="1" t="s">
        <v>13</v>
      </c>
      <c r="H21509" s="1" t="s">
        <v>13</v>
      </c>
    </row>
    <row r="21510" spans="1:8" x14ac:dyDescent="0.25">
      <c r="A21510">
        <f>INT((ROW(cefr_vocabulary__2[[#This Row],[cefr_level]])-2)/10)</f>
        <v>2150</v>
      </c>
      <c r="B21510" s="1" t="s">
        <v>605</v>
      </c>
      <c r="C21510" s="1" t="s">
        <v>8</v>
      </c>
      <c r="D21510" s="1" t="s">
        <v>54082</v>
      </c>
      <c r="E21510" s="1" t="s">
        <v>54083</v>
      </c>
      <c r="F21510" s="1" t="s">
        <v>54084</v>
      </c>
      <c r="G21510" s="1" t="s">
        <v>12</v>
      </c>
      <c r="H21510" s="1" t="s">
        <v>13</v>
      </c>
    </row>
    <row r="21511" spans="1:8" x14ac:dyDescent="0.25">
      <c r="A21511">
        <f>INT((ROW(cefr_vocabulary__2[[#This Row],[cefr_level]])-2)/10)</f>
        <v>2150</v>
      </c>
      <c r="B21511" s="1" t="s">
        <v>605</v>
      </c>
      <c r="C21511" s="1" t="s">
        <v>8</v>
      </c>
      <c r="D21511" s="1" t="s">
        <v>54085</v>
      </c>
      <c r="E21511" s="1" t="s">
        <v>54086</v>
      </c>
      <c r="F21511" s="1" t="s">
        <v>54087</v>
      </c>
      <c r="G21511" s="1" t="s">
        <v>12</v>
      </c>
      <c r="H21511" s="1" t="s">
        <v>13</v>
      </c>
    </row>
    <row r="21512" spans="1:8" x14ac:dyDescent="0.25">
      <c r="A21512">
        <f>INT((ROW(cefr_vocabulary__2[[#This Row],[cefr_level]])-2)/10)</f>
        <v>2151</v>
      </c>
      <c r="B21512" s="1" t="s">
        <v>605</v>
      </c>
      <c r="C21512" s="1" t="s">
        <v>73</v>
      </c>
      <c r="D21512" s="1" t="s">
        <v>54088</v>
      </c>
      <c r="E21512" s="1" t="s">
        <v>54088</v>
      </c>
      <c r="F21512" s="1" t="s">
        <v>54089</v>
      </c>
      <c r="G21512" s="1" t="s">
        <v>13</v>
      </c>
      <c r="H21512" s="1" t="s">
        <v>13</v>
      </c>
    </row>
    <row r="21513" spans="1:8" x14ac:dyDescent="0.25">
      <c r="A21513">
        <f>INT((ROW(cefr_vocabulary__2[[#This Row],[cefr_level]])-2)/10)</f>
        <v>2151</v>
      </c>
      <c r="B21513" s="1" t="s">
        <v>605</v>
      </c>
      <c r="C21513" s="1" t="s">
        <v>8</v>
      </c>
      <c r="D21513" s="1" t="s">
        <v>54090</v>
      </c>
      <c r="E21513" s="1" t="s">
        <v>54091</v>
      </c>
      <c r="F21513" s="1" t="s">
        <v>54092</v>
      </c>
      <c r="G21513" s="1" t="s">
        <v>24</v>
      </c>
      <c r="H21513" s="1" t="s">
        <v>13</v>
      </c>
    </row>
    <row r="21514" spans="1:8" x14ac:dyDescent="0.25">
      <c r="A21514">
        <f>INT((ROW(cefr_vocabulary__2[[#This Row],[cefr_level]])-2)/10)</f>
        <v>2151</v>
      </c>
      <c r="B21514" s="1" t="s">
        <v>605</v>
      </c>
      <c r="C21514" s="1" t="s">
        <v>73</v>
      </c>
      <c r="D21514" s="1" t="s">
        <v>54093</v>
      </c>
      <c r="E21514" s="1" t="s">
        <v>54093</v>
      </c>
      <c r="F21514" s="1" t="s">
        <v>54094</v>
      </c>
      <c r="G21514" s="1" t="s">
        <v>13</v>
      </c>
      <c r="H21514" s="1" t="s">
        <v>13</v>
      </c>
    </row>
    <row r="21515" spans="1:8" x14ac:dyDescent="0.25">
      <c r="A21515">
        <f>INT((ROW(cefr_vocabulary__2[[#This Row],[cefr_level]])-2)/10)</f>
        <v>2151</v>
      </c>
      <c r="B21515" s="1" t="s">
        <v>605</v>
      </c>
      <c r="C21515" s="1" t="s">
        <v>8</v>
      </c>
      <c r="D21515" s="1" t="s">
        <v>54095</v>
      </c>
      <c r="E21515" s="1" t="s">
        <v>54096</v>
      </c>
      <c r="F21515" s="1" t="s">
        <v>7160</v>
      </c>
      <c r="G21515" s="1" t="s">
        <v>12</v>
      </c>
      <c r="H21515" s="1" t="s">
        <v>13</v>
      </c>
    </row>
    <row r="21516" spans="1:8" x14ac:dyDescent="0.25">
      <c r="A21516">
        <f>INT((ROW(cefr_vocabulary__2[[#This Row],[cefr_level]])-2)/10)</f>
        <v>2151</v>
      </c>
      <c r="B21516" s="1" t="s">
        <v>605</v>
      </c>
      <c r="C21516" s="1" t="s">
        <v>73</v>
      </c>
      <c r="D21516" s="1" t="s">
        <v>54097</v>
      </c>
      <c r="E21516" s="1" t="s">
        <v>54097</v>
      </c>
      <c r="F21516" s="1" t="s">
        <v>54098</v>
      </c>
      <c r="G21516" s="1" t="s">
        <v>13</v>
      </c>
      <c r="H21516" s="1" t="s">
        <v>13</v>
      </c>
    </row>
    <row r="21517" spans="1:8" x14ac:dyDescent="0.25">
      <c r="A21517">
        <f>INT((ROW(cefr_vocabulary__2[[#This Row],[cefr_level]])-2)/10)</f>
        <v>2151</v>
      </c>
      <c r="B21517" s="1" t="s">
        <v>605</v>
      </c>
      <c r="C21517" s="1" t="s">
        <v>73</v>
      </c>
      <c r="D21517" s="1" t="s">
        <v>54099</v>
      </c>
      <c r="E21517" s="1" t="s">
        <v>54099</v>
      </c>
      <c r="F21517" s="1" t="s">
        <v>54100</v>
      </c>
      <c r="G21517" s="1" t="s">
        <v>13</v>
      </c>
      <c r="H21517" s="1" t="s">
        <v>13</v>
      </c>
    </row>
    <row r="21518" spans="1:8" x14ac:dyDescent="0.25">
      <c r="A21518">
        <f>INT((ROW(cefr_vocabulary__2[[#This Row],[cefr_level]])-2)/10)</f>
        <v>2151</v>
      </c>
      <c r="B21518" s="1" t="s">
        <v>605</v>
      </c>
      <c r="C21518" s="1" t="s">
        <v>8</v>
      </c>
      <c r="D21518" s="1" t="s">
        <v>54101</v>
      </c>
      <c r="E21518" s="1" t="s">
        <v>54102</v>
      </c>
      <c r="F21518" s="1" t="s">
        <v>54103</v>
      </c>
      <c r="G21518" s="1" t="s">
        <v>12</v>
      </c>
      <c r="H21518" s="1" t="s">
        <v>13</v>
      </c>
    </row>
    <row r="21519" spans="1:8" x14ac:dyDescent="0.25">
      <c r="A21519">
        <f>INT((ROW(cefr_vocabulary__2[[#This Row],[cefr_level]])-2)/10)</f>
        <v>2151</v>
      </c>
      <c r="B21519" s="1" t="s">
        <v>605</v>
      </c>
      <c r="C21519" s="1" t="s">
        <v>131</v>
      </c>
      <c r="D21519" s="1" t="s">
        <v>54104</v>
      </c>
      <c r="E21519" s="1" t="s">
        <v>54104</v>
      </c>
      <c r="F21519" s="1" t="s">
        <v>54105</v>
      </c>
      <c r="G21519" s="1" t="s">
        <v>13</v>
      </c>
      <c r="H21519" s="1" t="s">
        <v>13</v>
      </c>
    </row>
    <row r="21520" spans="1:8" x14ac:dyDescent="0.25">
      <c r="A21520">
        <f>INT((ROW(cefr_vocabulary__2[[#This Row],[cefr_level]])-2)/10)</f>
        <v>2151</v>
      </c>
      <c r="B21520" s="1" t="s">
        <v>605</v>
      </c>
      <c r="C21520" s="1" t="s">
        <v>8</v>
      </c>
      <c r="D21520" s="1" t="s">
        <v>54106</v>
      </c>
      <c r="E21520" s="1" t="s">
        <v>54107</v>
      </c>
      <c r="F21520" s="1" t="s">
        <v>54108</v>
      </c>
      <c r="G21520" s="1" t="s">
        <v>12</v>
      </c>
      <c r="H21520" s="1" t="s">
        <v>13</v>
      </c>
    </row>
    <row r="21521" spans="1:8" x14ac:dyDescent="0.25">
      <c r="A21521">
        <f>INT((ROW(cefr_vocabulary__2[[#This Row],[cefr_level]])-2)/10)</f>
        <v>2151</v>
      </c>
      <c r="B21521" s="1" t="s">
        <v>605</v>
      </c>
      <c r="C21521" s="1" t="s">
        <v>8</v>
      </c>
      <c r="D21521" s="1" t="s">
        <v>54109</v>
      </c>
      <c r="E21521" s="1" t="s">
        <v>54110</v>
      </c>
      <c r="F21521" s="1" t="s">
        <v>25484</v>
      </c>
      <c r="G21521" s="1" t="s">
        <v>12</v>
      </c>
      <c r="H21521" s="1" t="s">
        <v>13</v>
      </c>
    </row>
    <row r="21522" spans="1:8" x14ac:dyDescent="0.25">
      <c r="A21522">
        <f>INT((ROW(cefr_vocabulary__2[[#This Row],[cefr_level]])-2)/10)</f>
        <v>2152</v>
      </c>
      <c r="B21522" s="1" t="s">
        <v>605</v>
      </c>
      <c r="C21522" s="1" t="s">
        <v>8</v>
      </c>
      <c r="D21522" s="1" t="s">
        <v>54111</v>
      </c>
      <c r="E21522" s="1" t="s">
        <v>54112</v>
      </c>
      <c r="F21522" s="1" t="s">
        <v>54113</v>
      </c>
      <c r="G21522" s="1" t="s">
        <v>12</v>
      </c>
      <c r="H21522" s="1" t="s">
        <v>13</v>
      </c>
    </row>
    <row r="21523" spans="1:8" x14ac:dyDescent="0.25">
      <c r="A21523">
        <f>INT((ROW(cefr_vocabulary__2[[#This Row],[cefr_level]])-2)/10)</f>
        <v>2152</v>
      </c>
      <c r="B21523" s="1" t="s">
        <v>605</v>
      </c>
      <c r="C21523" s="1" t="s">
        <v>8</v>
      </c>
      <c r="D21523" s="1" t="s">
        <v>54114</v>
      </c>
      <c r="E21523" s="1" t="s">
        <v>54115</v>
      </c>
      <c r="F21523" s="1" t="s">
        <v>54116</v>
      </c>
      <c r="G21523" s="1" t="s">
        <v>24</v>
      </c>
      <c r="H21523" s="1" t="s">
        <v>13</v>
      </c>
    </row>
    <row r="21524" spans="1:8" x14ac:dyDescent="0.25">
      <c r="A21524">
        <f>INT((ROW(cefr_vocabulary__2[[#This Row],[cefr_level]])-2)/10)</f>
        <v>2152</v>
      </c>
      <c r="B21524" s="1" t="s">
        <v>504</v>
      </c>
      <c r="C21524" s="1" t="s">
        <v>108</v>
      </c>
      <c r="D21524" s="1" t="s">
        <v>54117</v>
      </c>
      <c r="E21524" s="1" t="s">
        <v>54117</v>
      </c>
      <c r="F21524" s="1" t="s">
        <v>54118</v>
      </c>
      <c r="G21524" s="1" t="s">
        <v>13</v>
      </c>
      <c r="H21524" s="1" t="s">
        <v>13</v>
      </c>
    </row>
    <row r="21525" spans="1:8" x14ac:dyDescent="0.25">
      <c r="A21525">
        <f>INT((ROW(cefr_vocabulary__2[[#This Row],[cefr_level]])-2)/10)</f>
        <v>2152</v>
      </c>
      <c r="B21525" s="1" t="s">
        <v>605</v>
      </c>
      <c r="C21525" s="1" t="s">
        <v>8</v>
      </c>
      <c r="D21525" s="1" t="s">
        <v>54119</v>
      </c>
      <c r="E21525" s="1" t="s">
        <v>54120</v>
      </c>
      <c r="F21525" s="1" t="s">
        <v>54121</v>
      </c>
      <c r="G21525" s="1" t="s">
        <v>12</v>
      </c>
      <c r="H21525" s="1" t="s">
        <v>13</v>
      </c>
    </row>
    <row r="21526" spans="1:8" x14ac:dyDescent="0.25">
      <c r="A21526">
        <f>INT((ROW(cefr_vocabulary__2[[#This Row],[cefr_level]])-2)/10)</f>
        <v>2152</v>
      </c>
      <c r="B21526" s="1" t="s">
        <v>605</v>
      </c>
      <c r="C21526" s="1" t="s">
        <v>8</v>
      </c>
      <c r="D21526" s="1" t="s">
        <v>54122</v>
      </c>
      <c r="E21526" s="1" t="s">
        <v>54123</v>
      </c>
      <c r="F21526" s="1" t="s">
        <v>54124</v>
      </c>
      <c r="G21526" s="1" t="s">
        <v>24</v>
      </c>
      <c r="H21526" s="1" t="s">
        <v>13</v>
      </c>
    </row>
    <row r="21527" spans="1:8" x14ac:dyDescent="0.25">
      <c r="A21527">
        <f>INT((ROW(cefr_vocabulary__2[[#This Row],[cefr_level]])-2)/10)</f>
        <v>2152</v>
      </c>
      <c r="B21527" s="1" t="s">
        <v>605</v>
      </c>
      <c r="C21527" s="1" t="s">
        <v>8</v>
      </c>
      <c r="D21527" s="1" t="s">
        <v>54125</v>
      </c>
      <c r="E21527" s="1" t="s">
        <v>54126</v>
      </c>
      <c r="F21527" s="1" t="s">
        <v>54127</v>
      </c>
      <c r="G21527" s="1" t="s">
        <v>12</v>
      </c>
      <c r="H21527" s="1" t="s">
        <v>13</v>
      </c>
    </row>
    <row r="21528" spans="1:8" x14ac:dyDescent="0.25">
      <c r="A21528">
        <f>INT((ROW(cefr_vocabulary__2[[#This Row],[cefr_level]])-2)/10)</f>
        <v>2152</v>
      </c>
      <c r="B21528" s="1" t="s">
        <v>605</v>
      </c>
      <c r="C21528" s="1" t="s">
        <v>8</v>
      </c>
      <c r="D21528" s="1" t="s">
        <v>54128</v>
      </c>
      <c r="E21528" s="1" t="s">
        <v>54129</v>
      </c>
      <c r="F21528" s="1" t="s">
        <v>54130</v>
      </c>
      <c r="G21528" s="1" t="s">
        <v>12</v>
      </c>
      <c r="H21528" s="1" t="s">
        <v>13</v>
      </c>
    </row>
    <row r="21529" spans="1:8" x14ac:dyDescent="0.25">
      <c r="A21529">
        <f>INT((ROW(cefr_vocabulary__2[[#This Row],[cefr_level]])-2)/10)</f>
        <v>2152</v>
      </c>
      <c r="B21529" s="1" t="s">
        <v>605</v>
      </c>
      <c r="C21529" s="1" t="s">
        <v>8</v>
      </c>
      <c r="D21529" s="1" t="s">
        <v>54131</v>
      </c>
      <c r="E21529" s="1" t="s">
        <v>54132</v>
      </c>
      <c r="F21529" s="1" t="s">
        <v>28015</v>
      </c>
      <c r="G21529" s="1" t="s">
        <v>24</v>
      </c>
      <c r="H21529" s="1" t="s">
        <v>13</v>
      </c>
    </row>
    <row r="21530" spans="1:8" x14ac:dyDescent="0.25">
      <c r="A21530">
        <f>INT((ROW(cefr_vocabulary__2[[#This Row],[cefr_level]])-2)/10)</f>
        <v>2152</v>
      </c>
      <c r="B21530" s="1" t="s">
        <v>605</v>
      </c>
      <c r="C21530" s="1" t="s">
        <v>8</v>
      </c>
      <c r="D21530" s="1" t="s">
        <v>54133</v>
      </c>
      <c r="E21530" s="1" t="s">
        <v>54134</v>
      </c>
      <c r="F21530" s="1" t="s">
        <v>54135</v>
      </c>
      <c r="G21530" s="1" t="s">
        <v>12</v>
      </c>
      <c r="H21530" s="1" t="s">
        <v>13</v>
      </c>
    </row>
    <row r="21531" spans="1:8" x14ac:dyDescent="0.25">
      <c r="A21531">
        <f>INT((ROW(cefr_vocabulary__2[[#This Row],[cefr_level]])-2)/10)</f>
        <v>2152</v>
      </c>
      <c r="B21531" s="1" t="s">
        <v>605</v>
      </c>
      <c r="C21531" s="1" t="s">
        <v>8</v>
      </c>
      <c r="D21531" s="1" t="s">
        <v>54136</v>
      </c>
      <c r="E21531" s="1" t="s">
        <v>54137</v>
      </c>
      <c r="F21531" s="1" t="s">
        <v>10367</v>
      </c>
      <c r="G21531" s="1" t="s">
        <v>24</v>
      </c>
      <c r="H21531" s="1" t="s">
        <v>13</v>
      </c>
    </row>
    <row r="21532" spans="1:8" x14ac:dyDescent="0.25">
      <c r="A21532">
        <f>INT((ROW(cefr_vocabulary__2[[#This Row],[cefr_level]])-2)/10)</f>
        <v>2153</v>
      </c>
      <c r="B21532" s="1" t="s">
        <v>605</v>
      </c>
      <c r="C21532" s="1" t="s">
        <v>8</v>
      </c>
      <c r="D21532" s="1" t="s">
        <v>54138</v>
      </c>
      <c r="E21532" s="1" t="s">
        <v>54139</v>
      </c>
      <c r="F21532" s="1" t="s">
        <v>54140</v>
      </c>
      <c r="G21532" s="1" t="s">
        <v>12</v>
      </c>
      <c r="H21532" s="1" t="s">
        <v>13</v>
      </c>
    </row>
    <row r="21533" spans="1:8" x14ac:dyDescent="0.25">
      <c r="A21533">
        <f>INT((ROW(cefr_vocabulary__2[[#This Row],[cefr_level]])-2)/10)</f>
        <v>2153</v>
      </c>
      <c r="B21533" s="1" t="s">
        <v>605</v>
      </c>
      <c r="C21533" s="1" t="s">
        <v>73</v>
      </c>
      <c r="D21533" s="1" t="s">
        <v>54141</v>
      </c>
      <c r="E21533" s="1" t="s">
        <v>54141</v>
      </c>
      <c r="F21533" s="1" t="s">
        <v>54142</v>
      </c>
      <c r="G21533" s="1" t="s">
        <v>13</v>
      </c>
      <c r="H21533" s="1" t="s">
        <v>13</v>
      </c>
    </row>
    <row r="21534" spans="1:8" x14ac:dyDescent="0.25">
      <c r="A21534">
        <f>INT((ROW(cefr_vocabulary__2[[#This Row],[cefr_level]])-2)/10)</f>
        <v>2153</v>
      </c>
      <c r="B21534" s="1" t="s">
        <v>605</v>
      </c>
      <c r="C21534" s="1" t="s">
        <v>73</v>
      </c>
      <c r="D21534" s="1" t="s">
        <v>54143</v>
      </c>
      <c r="E21534" s="1" t="s">
        <v>54143</v>
      </c>
      <c r="F21534" s="1" t="s">
        <v>54144</v>
      </c>
      <c r="G21534" s="1" t="s">
        <v>13</v>
      </c>
      <c r="H21534" s="1" t="s">
        <v>13</v>
      </c>
    </row>
    <row r="21535" spans="1:8" x14ac:dyDescent="0.25">
      <c r="A21535">
        <f>INT((ROW(cefr_vocabulary__2[[#This Row],[cefr_level]])-2)/10)</f>
        <v>2153</v>
      </c>
      <c r="B21535" s="1" t="s">
        <v>605</v>
      </c>
      <c r="C21535" s="1" t="s">
        <v>73</v>
      </c>
      <c r="D21535" s="1" t="s">
        <v>54145</v>
      </c>
      <c r="E21535" s="1" t="s">
        <v>54145</v>
      </c>
      <c r="F21535" s="1" t="s">
        <v>54146</v>
      </c>
      <c r="G21535" s="1" t="s">
        <v>13</v>
      </c>
      <c r="H21535" s="1" t="s">
        <v>13</v>
      </c>
    </row>
    <row r="21536" spans="1:8" x14ac:dyDescent="0.25">
      <c r="A21536">
        <f>INT((ROW(cefr_vocabulary__2[[#This Row],[cefr_level]])-2)/10)</f>
        <v>2153</v>
      </c>
      <c r="B21536" s="1" t="s">
        <v>605</v>
      </c>
      <c r="C21536" s="1" t="s">
        <v>8</v>
      </c>
      <c r="D21536" s="1" t="s">
        <v>54147</v>
      </c>
      <c r="E21536" s="1" t="s">
        <v>54148</v>
      </c>
      <c r="F21536" s="1" t="s">
        <v>18285</v>
      </c>
      <c r="G21536" s="1" t="s">
        <v>12</v>
      </c>
      <c r="H21536" s="1" t="s">
        <v>13</v>
      </c>
    </row>
    <row r="21537" spans="1:8" x14ac:dyDescent="0.25">
      <c r="A21537">
        <f>INT((ROW(cefr_vocabulary__2[[#This Row],[cefr_level]])-2)/10)</f>
        <v>2153</v>
      </c>
      <c r="B21537" s="1" t="s">
        <v>605</v>
      </c>
      <c r="C21537" s="1" t="s">
        <v>73</v>
      </c>
      <c r="D21537" s="1" t="s">
        <v>54149</v>
      </c>
      <c r="E21537" s="1" t="s">
        <v>54149</v>
      </c>
      <c r="F21537" s="1" t="s">
        <v>54150</v>
      </c>
      <c r="G21537" s="1" t="s">
        <v>13</v>
      </c>
      <c r="H21537" s="1" t="s">
        <v>13</v>
      </c>
    </row>
    <row r="21538" spans="1:8" x14ac:dyDescent="0.25">
      <c r="A21538">
        <f>INT((ROW(cefr_vocabulary__2[[#This Row],[cefr_level]])-2)/10)</f>
        <v>2153</v>
      </c>
      <c r="B21538" s="1" t="s">
        <v>605</v>
      </c>
      <c r="C21538" s="1" t="s">
        <v>8</v>
      </c>
      <c r="D21538" s="1" t="s">
        <v>54151</v>
      </c>
      <c r="E21538" s="1" t="s">
        <v>54152</v>
      </c>
      <c r="F21538" s="1" t="s">
        <v>54153</v>
      </c>
      <c r="G21538" s="1" t="s">
        <v>12</v>
      </c>
      <c r="H21538" s="1" t="s">
        <v>13</v>
      </c>
    </row>
    <row r="21539" spans="1:8" x14ac:dyDescent="0.25">
      <c r="A21539">
        <f>INT((ROW(cefr_vocabulary__2[[#This Row],[cefr_level]])-2)/10)</f>
        <v>2153</v>
      </c>
      <c r="B21539" s="1" t="s">
        <v>605</v>
      </c>
      <c r="C21539" s="1" t="s">
        <v>8</v>
      </c>
      <c r="D21539" s="1" t="s">
        <v>54154</v>
      </c>
      <c r="E21539" s="1" t="s">
        <v>54155</v>
      </c>
      <c r="F21539" s="1" t="s">
        <v>3011</v>
      </c>
      <c r="G21539" s="1" t="s">
        <v>24</v>
      </c>
      <c r="H21539" s="1" t="s">
        <v>13</v>
      </c>
    </row>
    <row r="21540" spans="1:8" x14ac:dyDescent="0.25">
      <c r="A21540">
        <f>INT((ROW(cefr_vocabulary__2[[#This Row],[cefr_level]])-2)/10)</f>
        <v>2153</v>
      </c>
      <c r="B21540" s="1" t="s">
        <v>605</v>
      </c>
      <c r="C21540" s="1" t="s">
        <v>8</v>
      </c>
      <c r="D21540" s="1" t="s">
        <v>54156</v>
      </c>
      <c r="E21540" s="1" t="s">
        <v>54157</v>
      </c>
      <c r="F21540" s="1" t="s">
        <v>54158</v>
      </c>
      <c r="G21540" s="1" t="s">
        <v>12</v>
      </c>
      <c r="H21540" s="1" t="s">
        <v>13</v>
      </c>
    </row>
    <row r="21541" spans="1:8" x14ac:dyDescent="0.25">
      <c r="A21541">
        <f>INT((ROW(cefr_vocabulary__2[[#This Row],[cefr_level]])-2)/10)</f>
        <v>2153</v>
      </c>
      <c r="B21541" s="1" t="s">
        <v>605</v>
      </c>
      <c r="C21541" s="1" t="s">
        <v>8</v>
      </c>
      <c r="D21541" s="1" t="s">
        <v>54159</v>
      </c>
      <c r="E21541" s="1" t="s">
        <v>54160</v>
      </c>
      <c r="F21541" s="1" t="s">
        <v>54161</v>
      </c>
      <c r="G21541" s="1" t="s">
        <v>12</v>
      </c>
      <c r="H21541" s="1" t="s">
        <v>13</v>
      </c>
    </row>
    <row r="21542" spans="1:8" x14ac:dyDescent="0.25">
      <c r="A21542">
        <f>INT((ROW(cefr_vocabulary__2[[#This Row],[cefr_level]])-2)/10)</f>
        <v>2154</v>
      </c>
      <c r="B21542" s="1" t="s">
        <v>605</v>
      </c>
      <c r="C21542" s="1" t="s">
        <v>8</v>
      </c>
      <c r="D21542" s="1" t="s">
        <v>54162</v>
      </c>
      <c r="E21542" s="1" t="s">
        <v>54163</v>
      </c>
      <c r="F21542" s="1" t="s">
        <v>29038</v>
      </c>
      <c r="G21542" s="1" t="s">
        <v>12</v>
      </c>
      <c r="H21542" s="1" t="s">
        <v>13</v>
      </c>
    </row>
    <row r="21543" spans="1:8" x14ac:dyDescent="0.25">
      <c r="A21543">
        <f>INT((ROW(cefr_vocabulary__2[[#This Row],[cefr_level]])-2)/10)</f>
        <v>2154</v>
      </c>
      <c r="B21543" s="1" t="s">
        <v>605</v>
      </c>
      <c r="C21543" s="1" t="s">
        <v>73</v>
      </c>
      <c r="D21543" s="1" t="s">
        <v>54164</v>
      </c>
      <c r="E21543" s="1" t="s">
        <v>54164</v>
      </c>
      <c r="F21543" s="1" t="s">
        <v>4877</v>
      </c>
      <c r="G21543" s="1" t="s">
        <v>13</v>
      </c>
      <c r="H21543" s="1" t="s">
        <v>13</v>
      </c>
    </row>
    <row r="21544" spans="1:8" x14ac:dyDescent="0.25">
      <c r="A21544">
        <f>INT((ROW(cefr_vocabulary__2[[#This Row],[cefr_level]])-2)/10)</f>
        <v>2154</v>
      </c>
      <c r="B21544" s="1" t="s">
        <v>605</v>
      </c>
      <c r="C21544" s="1" t="s">
        <v>8</v>
      </c>
      <c r="D21544" s="1" t="s">
        <v>54165</v>
      </c>
      <c r="E21544" s="1" t="s">
        <v>54166</v>
      </c>
      <c r="F21544" s="1" t="s">
        <v>29841</v>
      </c>
      <c r="G21544" s="1" t="s">
        <v>12</v>
      </c>
      <c r="H21544" s="1" t="s">
        <v>13</v>
      </c>
    </row>
    <row r="21545" spans="1:8" x14ac:dyDescent="0.25">
      <c r="A21545">
        <f>INT((ROW(cefr_vocabulary__2[[#This Row],[cefr_level]])-2)/10)</f>
        <v>2154</v>
      </c>
      <c r="B21545" s="1" t="s">
        <v>605</v>
      </c>
      <c r="C21545" s="1" t="s">
        <v>73</v>
      </c>
      <c r="D21545" s="1" t="s">
        <v>54167</v>
      </c>
      <c r="E21545" s="1" t="s">
        <v>54167</v>
      </c>
      <c r="F21545" s="1" t="s">
        <v>54168</v>
      </c>
      <c r="G21545" s="1" t="s">
        <v>13</v>
      </c>
      <c r="H21545" s="1" t="s">
        <v>13</v>
      </c>
    </row>
    <row r="21546" spans="1:8" x14ac:dyDescent="0.25">
      <c r="A21546">
        <f>INT((ROW(cefr_vocabulary__2[[#This Row],[cefr_level]])-2)/10)</f>
        <v>2154</v>
      </c>
      <c r="B21546" s="1" t="s">
        <v>605</v>
      </c>
      <c r="C21546" s="1" t="s">
        <v>8</v>
      </c>
      <c r="D21546" s="1" t="s">
        <v>54169</v>
      </c>
      <c r="E21546" s="1" t="s">
        <v>54170</v>
      </c>
      <c r="F21546" s="1" t="s">
        <v>54171</v>
      </c>
      <c r="G21546" s="1" t="s">
        <v>24</v>
      </c>
      <c r="H21546" s="1" t="s">
        <v>13</v>
      </c>
    </row>
    <row r="21547" spans="1:8" x14ac:dyDescent="0.25">
      <c r="A21547">
        <f>INT((ROW(cefr_vocabulary__2[[#This Row],[cefr_level]])-2)/10)</f>
        <v>2154</v>
      </c>
      <c r="B21547" s="1" t="s">
        <v>605</v>
      </c>
      <c r="C21547" s="1" t="s">
        <v>8</v>
      </c>
      <c r="D21547" s="1" t="s">
        <v>54172</v>
      </c>
      <c r="E21547" s="1" t="s">
        <v>54173</v>
      </c>
      <c r="F21547" s="1" t="s">
        <v>54174</v>
      </c>
      <c r="G21547" s="1" t="s">
        <v>12</v>
      </c>
      <c r="H21547" s="1" t="s">
        <v>13</v>
      </c>
    </row>
    <row r="21548" spans="1:8" x14ac:dyDescent="0.25">
      <c r="A21548">
        <f>INT((ROW(cefr_vocabulary__2[[#This Row],[cefr_level]])-2)/10)</f>
        <v>2154</v>
      </c>
      <c r="B21548" s="1" t="s">
        <v>605</v>
      </c>
      <c r="C21548" s="1" t="s">
        <v>8</v>
      </c>
      <c r="D21548" s="1" t="s">
        <v>54175</v>
      </c>
      <c r="E21548" s="1" t="s">
        <v>54176</v>
      </c>
      <c r="F21548" s="1" t="s">
        <v>54177</v>
      </c>
      <c r="G21548" s="1" t="s">
        <v>12</v>
      </c>
      <c r="H21548" s="1" t="s">
        <v>13</v>
      </c>
    </row>
    <row r="21549" spans="1:8" x14ac:dyDescent="0.25">
      <c r="A21549">
        <f>INT((ROW(cefr_vocabulary__2[[#This Row],[cefr_level]])-2)/10)</f>
        <v>2154</v>
      </c>
      <c r="B21549" s="1" t="s">
        <v>605</v>
      </c>
      <c r="C21549" s="1" t="s">
        <v>8</v>
      </c>
      <c r="D21549" s="1" t="s">
        <v>54178</v>
      </c>
      <c r="E21549" s="1" t="s">
        <v>54179</v>
      </c>
      <c r="F21549" s="1" t="s">
        <v>54180</v>
      </c>
      <c r="G21549" s="1" t="s">
        <v>12</v>
      </c>
      <c r="H21549" s="1" t="s">
        <v>13</v>
      </c>
    </row>
    <row r="21550" spans="1:8" x14ac:dyDescent="0.25">
      <c r="A21550">
        <f>INT((ROW(cefr_vocabulary__2[[#This Row],[cefr_level]])-2)/10)</f>
        <v>2154</v>
      </c>
      <c r="B21550" s="1" t="s">
        <v>605</v>
      </c>
      <c r="C21550" s="1" t="s">
        <v>131</v>
      </c>
      <c r="D21550" s="1" t="s">
        <v>54181</v>
      </c>
      <c r="E21550" s="1" t="s">
        <v>54181</v>
      </c>
      <c r="F21550" s="1" t="s">
        <v>8499</v>
      </c>
      <c r="G21550" s="1" t="s">
        <v>13</v>
      </c>
      <c r="H21550" s="1" t="s">
        <v>13</v>
      </c>
    </row>
    <row r="21551" spans="1:8" x14ac:dyDescent="0.25">
      <c r="A21551">
        <f>INT((ROW(cefr_vocabulary__2[[#This Row],[cefr_level]])-2)/10)</f>
        <v>2154</v>
      </c>
      <c r="B21551" s="1" t="s">
        <v>605</v>
      </c>
      <c r="C21551" s="1" t="s">
        <v>8</v>
      </c>
      <c r="D21551" s="1" t="s">
        <v>54182</v>
      </c>
      <c r="E21551" s="1" t="s">
        <v>54183</v>
      </c>
      <c r="F21551" s="1" t="s">
        <v>54184</v>
      </c>
      <c r="G21551" s="1" t="s">
        <v>24</v>
      </c>
      <c r="H21551" s="1" t="s">
        <v>13</v>
      </c>
    </row>
    <row r="21552" spans="1:8" x14ac:dyDescent="0.25">
      <c r="A21552">
        <f>INT((ROW(cefr_vocabulary__2[[#This Row],[cefr_level]])-2)/10)</f>
        <v>2155</v>
      </c>
      <c r="B21552" s="1" t="s">
        <v>605</v>
      </c>
      <c r="C21552" s="1" t="s">
        <v>8</v>
      </c>
      <c r="D21552" s="1" t="s">
        <v>54185</v>
      </c>
      <c r="E21552" s="1" t="s">
        <v>54186</v>
      </c>
      <c r="F21552" s="1" t="s">
        <v>38423</v>
      </c>
      <c r="G21552" s="1" t="s">
        <v>12</v>
      </c>
      <c r="H21552" s="1" t="s">
        <v>13</v>
      </c>
    </row>
    <row r="21553" spans="1:8" x14ac:dyDescent="0.25">
      <c r="A21553">
        <f>INT((ROW(cefr_vocabulary__2[[#This Row],[cefr_level]])-2)/10)</f>
        <v>2155</v>
      </c>
      <c r="B21553" s="1" t="s">
        <v>605</v>
      </c>
      <c r="C21553" s="1" t="s">
        <v>8</v>
      </c>
      <c r="D21553" s="1" t="s">
        <v>11833</v>
      </c>
      <c r="E21553" s="1" t="s">
        <v>54187</v>
      </c>
      <c r="F21553" s="1" t="s">
        <v>11833</v>
      </c>
      <c r="G21553" s="1" t="s">
        <v>12</v>
      </c>
      <c r="H21553" s="1" t="s">
        <v>13</v>
      </c>
    </row>
    <row r="21554" spans="1:8" x14ac:dyDescent="0.25">
      <c r="A21554">
        <f>INT((ROW(cefr_vocabulary__2[[#This Row],[cefr_level]])-2)/10)</f>
        <v>2155</v>
      </c>
      <c r="B21554" s="1" t="s">
        <v>605</v>
      </c>
      <c r="C21554" s="1" t="s">
        <v>131</v>
      </c>
      <c r="D21554" s="1" t="s">
        <v>54188</v>
      </c>
      <c r="E21554" s="1" t="s">
        <v>54188</v>
      </c>
      <c r="F21554" s="1" t="s">
        <v>54189</v>
      </c>
      <c r="G21554" s="1" t="s">
        <v>13</v>
      </c>
      <c r="H21554" s="1" t="s">
        <v>13</v>
      </c>
    </row>
    <row r="21555" spans="1:8" x14ac:dyDescent="0.25">
      <c r="A21555">
        <f>INT((ROW(cefr_vocabulary__2[[#This Row],[cefr_level]])-2)/10)</f>
        <v>2155</v>
      </c>
      <c r="B21555" s="1" t="s">
        <v>605</v>
      </c>
      <c r="C21555" s="1" t="s">
        <v>8</v>
      </c>
      <c r="D21555" s="1" t="s">
        <v>54190</v>
      </c>
      <c r="E21555" s="1" t="s">
        <v>54191</v>
      </c>
      <c r="F21555" s="1" t="s">
        <v>54192</v>
      </c>
      <c r="G21555" s="1" t="s">
        <v>24</v>
      </c>
      <c r="H21555" s="1" t="s">
        <v>13</v>
      </c>
    </row>
    <row r="21556" spans="1:8" x14ac:dyDescent="0.25">
      <c r="A21556">
        <f>INT((ROW(cefr_vocabulary__2[[#This Row],[cefr_level]])-2)/10)</f>
        <v>2155</v>
      </c>
      <c r="B21556" s="1" t="s">
        <v>605</v>
      </c>
      <c r="C21556" s="1" t="s">
        <v>8</v>
      </c>
      <c r="D21556" s="1" t="s">
        <v>54193</v>
      </c>
      <c r="E21556" s="1" t="s">
        <v>54194</v>
      </c>
      <c r="F21556" s="1" t="s">
        <v>54195</v>
      </c>
      <c r="G21556" s="1" t="s">
        <v>12</v>
      </c>
      <c r="H21556" s="1" t="s">
        <v>13</v>
      </c>
    </row>
    <row r="21557" spans="1:8" x14ac:dyDescent="0.25">
      <c r="A21557">
        <f>INT((ROW(cefr_vocabulary__2[[#This Row],[cefr_level]])-2)/10)</f>
        <v>2155</v>
      </c>
      <c r="B21557" s="1" t="s">
        <v>605</v>
      </c>
      <c r="C21557" s="1" t="s">
        <v>8</v>
      </c>
      <c r="D21557" s="1" t="s">
        <v>54196</v>
      </c>
      <c r="E21557" s="1" t="s">
        <v>54197</v>
      </c>
      <c r="F21557" s="1" t="s">
        <v>54198</v>
      </c>
      <c r="G21557" s="1" t="s">
        <v>12</v>
      </c>
      <c r="H21557" s="1" t="s">
        <v>13</v>
      </c>
    </row>
    <row r="21558" spans="1:8" x14ac:dyDescent="0.25">
      <c r="A21558">
        <f>INT((ROW(cefr_vocabulary__2[[#This Row],[cefr_level]])-2)/10)</f>
        <v>2155</v>
      </c>
      <c r="B21558" s="1" t="s">
        <v>605</v>
      </c>
      <c r="C21558" s="1" t="s">
        <v>8</v>
      </c>
      <c r="D21558" s="1" t="s">
        <v>54199</v>
      </c>
      <c r="E21558" s="1" t="s">
        <v>54200</v>
      </c>
      <c r="F21558" s="1" t="s">
        <v>7580</v>
      </c>
      <c r="G21558" s="1" t="s">
        <v>24</v>
      </c>
      <c r="H21558" s="1" t="s">
        <v>13</v>
      </c>
    </row>
    <row r="21559" spans="1:8" x14ac:dyDescent="0.25">
      <c r="A21559">
        <f>INT((ROW(cefr_vocabulary__2[[#This Row],[cefr_level]])-2)/10)</f>
        <v>2155</v>
      </c>
      <c r="B21559" s="1" t="s">
        <v>605</v>
      </c>
      <c r="C21559" s="1" t="s">
        <v>131</v>
      </c>
      <c r="D21559" s="1" t="s">
        <v>54201</v>
      </c>
      <c r="E21559" s="1" t="s">
        <v>54201</v>
      </c>
      <c r="F21559" s="1" t="s">
        <v>54202</v>
      </c>
      <c r="G21559" s="1" t="s">
        <v>13</v>
      </c>
      <c r="H21559" s="1" t="s">
        <v>13</v>
      </c>
    </row>
    <row r="21560" spans="1:8" x14ac:dyDescent="0.25">
      <c r="A21560">
        <f>INT((ROW(cefr_vocabulary__2[[#This Row],[cefr_level]])-2)/10)</f>
        <v>2155</v>
      </c>
      <c r="B21560" s="1" t="s">
        <v>605</v>
      </c>
      <c r="C21560" s="1" t="s">
        <v>8</v>
      </c>
      <c r="D21560" s="1" t="s">
        <v>54203</v>
      </c>
      <c r="E21560" s="1" t="s">
        <v>54204</v>
      </c>
      <c r="F21560" s="1" t="s">
        <v>19802</v>
      </c>
      <c r="G21560" s="1" t="s">
        <v>24</v>
      </c>
      <c r="H21560" s="1" t="s">
        <v>13</v>
      </c>
    </row>
    <row r="21561" spans="1:8" x14ac:dyDescent="0.25">
      <c r="A21561">
        <f>INT((ROW(cefr_vocabulary__2[[#This Row],[cefr_level]])-2)/10)</f>
        <v>2155</v>
      </c>
      <c r="B21561" s="1" t="s">
        <v>605</v>
      </c>
      <c r="C21561" s="1" t="s">
        <v>8</v>
      </c>
      <c r="D21561" s="1" t="s">
        <v>54205</v>
      </c>
      <c r="E21561" s="1" t="s">
        <v>54206</v>
      </c>
      <c r="F21561" s="1" t="s">
        <v>54207</v>
      </c>
      <c r="G21561" s="1" t="s">
        <v>24</v>
      </c>
      <c r="H21561" s="1" t="s">
        <v>13</v>
      </c>
    </row>
    <row r="21562" spans="1:8" x14ac:dyDescent="0.25">
      <c r="A21562">
        <f>INT((ROW(cefr_vocabulary__2[[#This Row],[cefr_level]])-2)/10)</f>
        <v>2156</v>
      </c>
      <c r="B21562" s="1" t="s">
        <v>605</v>
      </c>
      <c r="C21562" s="1" t="s">
        <v>8</v>
      </c>
      <c r="D21562" s="1" t="s">
        <v>54208</v>
      </c>
      <c r="E21562" s="1" t="s">
        <v>54209</v>
      </c>
      <c r="F21562" s="1" t="s">
        <v>54210</v>
      </c>
      <c r="G21562" s="1" t="s">
        <v>12</v>
      </c>
      <c r="H21562" s="1" t="s">
        <v>13</v>
      </c>
    </row>
    <row r="21563" spans="1:8" x14ac:dyDescent="0.25">
      <c r="A21563">
        <f>INT((ROW(cefr_vocabulary__2[[#This Row],[cefr_level]])-2)/10)</f>
        <v>2156</v>
      </c>
      <c r="B21563" s="1" t="s">
        <v>605</v>
      </c>
      <c r="C21563" s="1" t="s">
        <v>8</v>
      </c>
      <c r="D21563" s="1" t="s">
        <v>54211</v>
      </c>
      <c r="E21563" s="1" t="s">
        <v>54212</v>
      </c>
      <c r="F21563" s="1" t="s">
        <v>54213</v>
      </c>
      <c r="G21563" s="1" t="s">
        <v>12</v>
      </c>
      <c r="H21563" s="1" t="s">
        <v>13</v>
      </c>
    </row>
    <row r="21564" spans="1:8" x14ac:dyDescent="0.25">
      <c r="A21564">
        <f>INT((ROW(cefr_vocabulary__2[[#This Row],[cefr_level]])-2)/10)</f>
        <v>2156</v>
      </c>
      <c r="B21564" s="1" t="s">
        <v>605</v>
      </c>
      <c r="C21564" s="1" t="s">
        <v>8</v>
      </c>
      <c r="D21564" s="1" t="s">
        <v>54214</v>
      </c>
      <c r="E21564" s="1" t="s">
        <v>54215</v>
      </c>
      <c r="F21564" s="1" t="s">
        <v>45369</v>
      </c>
      <c r="G21564" s="1" t="s">
        <v>12</v>
      </c>
      <c r="H21564" s="1" t="s">
        <v>13</v>
      </c>
    </row>
    <row r="21565" spans="1:8" x14ac:dyDescent="0.25">
      <c r="A21565">
        <f>INT((ROW(cefr_vocabulary__2[[#This Row],[cefr_level]])-2)/10)</f>
        <v>2156</v>
      </c>
      <c r="B21565" s="1" t="s">
        <v>605</v>
      </c>
      <c r="C21565" s="1" t="s">
        <v>8</v>
      </c>
      <c r="D21565" s="1" t="s">
        <v>54216</v>
      </c>
      <c r="E21565" s="1" t="s">
        <v>54217</v>
      </c>
      <c r="F21565" s="1" t="s">
        <v>49064</v>
      </c>
      <c r="G21565" s="1" t="s">
        <v>12</v>
      </c>
      <c r="H21565" s="1" t="s">
        <v>13</v>
      </c>
    </row>
    <row r="21566" spans="1:8" x14ac:dyDescent="0.25">
      <c r="A21566">
        <f>INT((ROW(cefr_vocabulary__2[[#This Row],[cefr_level]])-2)/10)</f>
        <v>2156</v>
      </c>
      <c r="B21566" s="1" t="s">
        <v>605</v>
      </c>
      <c r="C21566" s="1" t="s">
        <v>8</v>
      </c>
      <c r="D21566" s="1" t="s">
        <v>54218</v>
      </c>
      <c r="E21566" s="1" t="s">
        <v>54219</v>
      </c>
      <c r="F21566" s="1" t="s">
        <v>54218</v>
      </c>
      <c r="G21566" s="1" t="s">
        <v>12</v>
      </c>
      <c r="H21566" s="1" t="s">
        <v>13</v>
      </c>
    </row>
    <row r="21567" spans="1:8" x14ac:dyDescent="0.25">
      <c r="A21567">
        <f>INT((ROW(cefr_vocabulary__2[[#This Row],[cefr_level]])-2)/10)</f>
        <v>2156</v>
      </c>
      <c r="B21567" s="1" t="s">
        <v>605</v>
      </c>
      <c r="C21567" s="1" t="s">
        <v>8</v>
      </c>
      <c r="D21567" s="1" t="s">
        <v>54220</v>
      </c>
      <c r="E21567" s="1" t="s">
        <v>54221</v>
      </c>
      <c r="F21567" s="1" t="s">
        <v>54222</v>
      </c>
      <c r="G21567" s="1" t="s">
        <v>12</v>
      </c>
      <c r="H21567" s="1" t="s">
        <v>13</v>
      </c>
    </row>
    <row r="21568" spans="1:8" x14ac:dyDescent="0.25">
      <c r="A21568">
        <f>INT((ROW(cefr_vocabulary__2[[#This Row],[cefr_level]])-2)/10)</f>
        <v>2156</v>
      </c>
      <c r="B21568" s="1" t="s">
        <v>605</v>
      </c>
      <c r="C21568" s="1" t="s">
        <v>8</v>
      </c>
      <c r="D21568" s="1" t="s">
        <v>54223</v>
      </c>
      <c r="E21568" s="1" t="s">
        <v>54224</v>
      </c>
      <c r="F21568" s="1" t="s">
        <v>54225</v>
      </c>
      <c r="G21568" s="1" t="s">
        <v>12</v>
      </c>
      <c r="H21568" s="1" t="s">
        <v>13</v>
      </c>
    </row>
    <row r="21569" spans="1:8" x14ac:dyDescent="0.25">
      <c r="A21569">
        <f>INT((ROW(cefr_vocabulary__2[[#This Row],[cefr_level]])-2)/10)</f>
        <v>2156</v>
      </c>
      <c r="B21569" s="1" t="s">
        <v>605</v>
      </c>
      <c r="C21569" s="1" t="s">
        <v>8</v>
      </c>
      <c r="D21569" s="1" t="s">
        <v>54226</v>
      </c>
      <c r="E21569" s="1" t="s">
        <v>54227</v>
      </c>
      <c r="F21569" s="1" t="s">
        <v>54228</v>
      </c>
      <c r="G21569" s="1" t="s">
        <v>24</v>
      </c>
      <c r="H21569" s="1" t="s">
        <v>13</v>
      </c>
    </row>
    <row r="21570" spans="1:8" x14ac:dyDescent="0.25">
      <c r="A21570">
        <f>INT((ROW(cefr_vocabulary__2[[#This Row],[cefr_level]])-2)/10)</f>
        <v>2156</v>
      </c>
      <c r="B21570" s="1" t="s">
        <v>605</v>
      </c>
      <c r="C21570" s="1" t="s">
        <v>73</v>
      </c>
      <c r="D21570" s="1" t="s">
        <v>54229</v>
      </c>
      <c r="E21570" s="1" t="s">
        <v>54229</v>
      </c>
      <c r="F21570" s="1" t="s">
        <v>54230</v>
      </c>
      <c r="G21570" s="1" t="s">
        <v>13</v>
      </c>
      <c r="H21570" s="1" t="s">
        <v>13</v>
      </c>
    </row>
    <row r="21571" spans="1:8" x14ac:dyDescent="0.25">
      <c r="A21571">
        <f>INT((ROW(cefr_vocabulary__2[[#This Row],[cefr_level]])-2)/10)</f>
        <v>2156</v>
      </c>
      <c r="B21571" s="1" t="s">
        <v>605</v>
      </c>
      <c r="C21571" s="1" t="s">
        <v>131</v>
      </c>
      <c r="D21571" s="1" t="s">
        <v>54231</v>
      </c>
      <c r="E21571" s="1" t="s">
        <v>54231</v>
      </c>
      <c r="F21571" s="1" t="s">
        <v>4157</v>
      </c>
      <c r="G21571" s="1" t="s">
        <v>13</v>
      </c>
      <c r="H21571" s="1" t="s">
        <v>13</v>
      </c>
    </row>
    <row r="21572" spans="1:8" x14ac:dyDescent="0.25">
      <c r="A21572">
        <f>INT((ROW(cefr_vocabulary__2[[#This Row],[cefr_level]])-2)/10)</f>
        <v>2157</v>
      </c>
      <c r="B21572" s="1" t="s">
        <v>605</v>
      </c>
      <c r="C21572" s="1" t="s">
        <v>8</v>
      </c>
      <c r="D21572" s="1" t="s">
        <v>54232</v>
      </c>
      <c r="E21572" s="1" t="s">
        <v>54233</v>
      </c>
      <c r="F21572" s="1" t="s">
        <v>54234</v>
      </c>
      <c r="G21572" s="1" t="s">
        <v>24</v>
      </c>
      <c r="H21572" s="1" t="s">
        <v>13</v>
      </c>
    </row>
    <row r="21573" spans="1:8" x14ac:dyDescent="0.25">
      <c r="A21573">
        <f>INT((ROW(cefr_vocabulary__2[[#This Row],[cefr_level]])-2)/10)</f>
        <v>2157</v>
      </c>
      <c r="B21573" s="1" t="s">
        <v>605</v>
      </c>
      <c r="C21573" s="1" t="s">
        <v>131</v>
      </c>
      <c r="D21573" s="1" t="s">
        <v>54235</v>
      </c>
      <c r="E21573" s="1" t="s">
        <v>54235</v>
      </c>
      <c r="F21573" s="1" t="s">
        <v>34831</v>
      </c>
      <c r="G21573" s="1" t="s">
        <v>13</v>
      </c>
      <c r="H21573" s="1" t="s">
        <v>13</v>
      </c>
    </row>
    <row r="21574" spans="1:8" x14ac:dyDescent="0.25">
      <c r="A21574">
        <f>INT((ROW(cefr_vocabulary__2[[#This Row],[cefr_level]])-2)/10)</f>
        <v>2157</v>
      </c>
      <c r="B21574" s="1" t="s">
        <v>605</v>
      </c>
      <c r="C21574" s="1" t="s">
        <v>73</v>
      </c>
      <c r="D21574" s="1" t="s">
        <v>54236</v>
      </c>
      <c r="E21574" s="1" t="s">
        <v>54236</v>
      </c>
      <c r="F21574" s="1" t="s">
        <v>54237</v>
      </c>
      <c r="G21574" s="1" t="s">
        <v>13</v>
      </c>
      <c r="H21574" s="1" t="s">
        <v>13</v>
      </c>
    </row>
    <row r="21575" spans="1:8" x14ac:dyDescent="0.25">
      <c r="A21575">
        <f>INT((ROW(cefr_vocabulary__2[[#This Row],[cefr_level]])-2)/10)</f>
        <v>2157</v>
      </c>
      <c r="B21575" s="1" t="s">
        <v>605</v>
      </c>
      <c r="C21575" s="1" t="s">
        <v>8</v>
      </c>
      <c r="D21575" s="1" t="s">
        <v>54238</v>
      </c>
      <c r="E21575" s="1" t="s">
        <v>54239</v>
      </c>
      <c r="F21575" s="1" t="s">
        <v>54240</v>
      </c>
      <c r="G21575" s="1" t="s">
        <v>24</v>
      </c>
      <c r="H21575" s="1" t="s">
        <v>13</v>
      </c>
    </row>
    <row r="21576" spans="1:8" x14ac:dyDescent="0.25">
      <c r="A21576">
        <f>INT((ROW(cefr_vocabulary__2[[#This Row],[cefr_level]])-2)/10)</f>
        <v>2157</v>
      </c>
      <c r="B21576" s="1" t="s">
        <v>605</v>
      </c>
      <c r="C21576" s="1" t="s">
        <v>8</v>
      </c>
      <c r="D21576" s="1" t="s">
        <v>54241</v>
      </c>
      <c r="E21576" s="1" t="s">
        <v>54242</v>
      </c>
      <c r="F21576" s="1" t="s">
        <v>54243</v>
      </c>
      <c r="G21576" s="1" t="s">
        <v>12</v>
      </c>
      <c r="H21576" s="1" t="s">
        <v>13</v>
      </c>
    </row>
    <row r="21577" spans="1:8" x14ac:dyDescent="0.25">
      <c r="A21577">
        <f>INT((ROW(cefr_vocabulary__2[[#This Row],[cefr_level]])-2)/10)</f>
        <v>2157</v>
      </c>
      <c r="B21577" s="1" t="s">
        <v>605</v>
      </c>
      <c r="C21577" s="1" t="s">
        <v>8</v>
      </c>
      <c r="D21577" s="1" t="s">
        <v>54244</v>
      </c>
      <c r="E21577" s="1" t="s">
        <v>54245</v>
      </c>
      <c r="F21577" s="1" t="s">
        <v>54244</v>
      </c>
      <c r="G21577" s="1" t="s">
        <v>12</v>
      </c>
      <c r="H21577" s="1" t="s">
        <v>13</v>
      </c>
    </row>
    <row r="21578" spans="1:8" x14ac:dyDescent="0.25">
      <c r="A21578">
        <f>INT((ROW(cefr_vocabulary__2[[#This Row],[cefr_level]])-2)/10)</f>
        <v>2157</v>
      </c>
      <c r="B21578" s="1" t="s">
        <v>605</v>
      </c>
      <c r="C21578" s="1" t="s">
        <v>8</v>
      </c>
      <c r="D21578" s="1" t="s">
        <v>54246</v>
      </c>
      <c r="E21578" s="1" t="s">
        <v>54247</v>
      </c>
      <c r="F21578" s="1" t="s">
        <v>54248</v>
      </c>
      <c r="G21578" s="1" t="s">
        <v>24</v>
      </c>
      <c r="H21578" s="1" t="s">
        <v>13</v>
      </c>
    </row>
    <row r="21579" spans="1:8" x14ac:dyDescent="0.25">
      <c r="A21579">
        <f>INT((ROW(cefr_vocabulary__2[[#This Row],[cefr_level]])-2)/10)</f>
        <v>2157</v>
      </c>
      <c r="B21579" s="1" t="s">
        <v>605</v>
      </c>
      <c r="C21579" s="1" t="s">
        <v>73</v>
      </c>
      <c r="D21579" s="1" t="s">
        <v>54249</v>
      </c>
      <c r="E21579" s="1" t="s">
        <v>54249</v>
      </c>
      <c r="F21579" s="1" t="s">
        <v>54250</v>
      </c>
      <c r="G21579" s="1" t="s">
        <v>13</v>
      </c>
      <c r="H21579" s="1" t="s">
        <v>13</v>
      </c>
    </row>
    <row r="21580" spans="1:8" x14ac:dyDescent="0.25">
      <c r="A21580">
        <f>INT((ROW(cefr_vocabulary__2[[#This Row],[cefr_level]])-2)/10)</f>
        <v>2157</v>
      </c>
      <c r="B21580" s="1" t="s">
        <v>605</v>
      </c>
      <c r="C21580" s="1" t="s">
        <v>73</v>
      </c>
      <c r="D21580" s="1" t="s">
        <v>54251</v>
      </c>
      <c r="E21580" s="1" t="s">
        <v>54251</v>
      </c>
      <c r="F21580" s="1" t="s">
        <v>54252</v>
      </c>
      <c r="G21580" s="1" t="s">
        <v>13</v>
      </c>
      <c r="H21580" s="1" t="s">
        <v>13</v>
      </c>
    </row>
    <row r="21581" spans="1:8" x14ac:dyDescent="0.25">
      <c r="A21581">
        <f>INT((ROW(cefr_vocabulary__2[[#This Row],[cefr_level]])-2)/10)</f>
        <v>2157</v>
      </c>
      <c r="B21581" s="1" t="s">
        <v>605</v>
      </c>
      <c r="C21581" s="1" t="s">
        <v>8</v>
      </c>
      <c r="D21581" s="1" t="s">
        <v>54253</v>
      </c>
      <c r="E21581" s="1" t="s">
        <v>54254</v>
      </c>
      <c r="F21581" s="1" t="s">
        <v>33754</v>
      </c>
      <c r="G21581" s="1" t="s">
        <v>24</v>
      </c>
      <c r="H21581" s="1" t="s">
        <v>13</v>
      </c>
    </row>
    <row r="21582" spans="1:8" x14ac:dyDescent="0.25">
      <c r="A21582">
        <f>INT((ROW(cefr_vocabulary__2[[#This Row],[cefr_level]])-2)/10)</f>
        <v>2158</v>
      </c>
      <c r="B21582" s="1" t="s">
        <v>605</v>
      </c>
      <c r="C21582" s="1" t="s">
        <v>8</v>
      </c>
      <c r="D21582" s="1" t="s">
        <v>54255</v>
      </c>
      <c r="E21582" s="1" t="s">
        <v>54256</v>
      </c>
      <c r="F21582" s="1" t="s">
        <v>54257</v>
      </c>
      <c r="G21582" s="1" t="s">
        <v>12</v>
      </c>
      <c r="H21582" s="1" t="s">
        <v>13</v>
      </c>
    </row>
    <row r="21583" spans="1:8" x14ac:dyDescent="0.25">
      <c r="A21583">
        <f>INT((ROW(cefr_vocabulary__2[[#This Row],[cefr_level]])-2)/10)</f>
        <v>2158</v>
      </c>
      <c r="B21583" s="1" t="s">
        <v>605</v>
      </c>
      <c r="C21583" s="1" t="s">
        <v>73</v>
      </c>
      <c r="D21583" s="1" t="s">
        <v>54258</v>
      </c>
      <c r="E21583" s="1" t="s">
        <v>54258</v>
      </c>
      <c r="F21583" s="1" t="s">
        <v>12714</v>
      </c>
      <c r="G21583" s="1" t="s">
        <v>13</v>
      </c>
      <c r="H21583" s="1" t="s">
        <v>13</v>
      </c>
    </row>
    <row r="21584" spans="1:8" x14ac:dyDescent="0.25">
      <c r="A21584">
        <f>INT((ROW(cefr_vocabulary__2[[#This Row],[cefr_level]])-2)/10)</f>
        <v>2158</v>
      </c>
      <c r="B21584" s="1" t="s">
        <v>605</v>
      </c>
      <c r="C21584" s="1" t="s">
        <v>8</v>
      </c>
      <c r="D21584" s="1" t="s">
        <v>54259</v>
      </c>
      <c r="E21584" s="1" t="s">
        <v>54260</v>
      </c>
      <c r="F21584" s="1" t="s">
        <v>54261</v>
      </c>
      <c r="G21584" s="1" t="s">
        <v>12</v>
      </c>
      <c r="H21584" s="1" t="s">
        <v>13</v>
      </c>
    </row>
    <row r="21585" spans="1:8" x14ac:dyDescent="0.25">
      <c r="A21585">
        <f>INT((ROW(cefr_vocabulary__2[[#This Row],[cefr_level]])-2)/10)</f>
        <v>2158</v>
      </c>
      <c r="B21585" s="1" t="s">
        <v>605</v>
      </c>
      <c r="C21585" s="1" t="s">
        <v>8</v>
      </c>
      <c r="D21585" s="1" t="s">
        <v>54262</v>
      </c>
      <c r="E21585" s="1" t="s">
        <v>54263</v>
      </c>
      <c r="F21585" s="1" t="s">
        <v>1176</v>
      </c>
      <c r="G21585" s="1" t="s">
        <v>24</v>
      </c>
      <c r="H21585" s="1" t="s">
        <v>13</v>
      </c>
    </row>
    <row r="21586" spans="1:8" x14ac:dyDescent="0.25">
      <c r="A21586">
        <f>INT((ROW(cefr_vocabulary__2[[#This Row],[cefr_level]])-2)/10)</f>
        <v>2158</v>
      </c>
      <c r="B21586" s="1" t="s">
        <v>605</v>
      </c>
      <c r="C21586" s="1" t="s">
        <v>73</v>
      </c>
      <c r="D21586" s="1" t="s">
        <v>54264</v>
      </c>
      <c r="E21586" s="1" t="s">
        <v>54264</v>
      </c>
      <c r="F21586" s="1" t="s">
        <v>54265</v>
      </c>
      <c r="G21586" s="1" t="s">
        <v>13</v>
      </c>
      <c r="H21586" s="1" t="s">
        <v>13</v>
      </c>
    </row>
    <row r="21587" spans="1:8" x14ac:dyDescent="0.25">
      <c r="A21587">
        <f>INT((ROW(cefr_vocabulary__2[[#This Row],[cefr_level]])-2)/10)</f>
        <v>2158</v>
      </c>
      <c r="B21587" s="1" t="s">
        <v>605</v>
      </c>
      <c r="C21587" s="1" t="s">
        <v>8</v>
      </c>
      <c r="D21587" s="1" t="s">
        <v>54266</v>
      </c>
      <c r="E21587" s="1" t="s">
        <v>54267</v>
      </c>
      <c r="F21587" s="1" t="s">
        <v>7978</v>
      </c>
      <c r="G21587" s="1" t="s">
        <v>12</v>
      </c>
      <c r="H21587" s="1" t="s">
        <v>13</v>
      </c>
    </row>
    <row r="21588" spans="1:8" x14ac:dyDescent="0.25">
      <c r="A21588">
        <f>INT((ROW(cefr_vocabulary__2[[#This Row],[cefr_level]])-2)/10)</f>
        <v>2158</v>
      </c>
      <c r="B21588" s="1" t="s">
        <v>605</v>
      </c>
      <c r="C21588" s="1" t="s">
        <v>73</v>
      </c>
      <c r="D21588" s="1" t="s">
        <v>54268</v>
      </c>
      <c r="E21588" s="1" t="s">
        <v>54268</v>
      </c>
      <c r="F21588" s="1" t="s">
        <v>54269</v>
      </c>
      <c r="G21588" s="1" t="s">
        <v>13</v>
      </c>
      <c r="H21588" s="1" t="s">
        <v>13</v>
      </c>
    </row>
    <row r="21589" spans="1:8" x14ac:dyDescent="0.25">
      <c r="A21589">
        <f>INT((ROW(cefr_vocabulary__2[[#This Row],[cefr_level]])-2)/10)</f>
        <v>2158</v>
      </c>
      <c r="B21589" s="1" t="s">
        <v>605</v>
      </c>
      <c r="C21589" s="1" t="s">
        <v>8</v>
      </c>
      <c r="D21589" s="1" t="s">
        <v>54270</v>
      </c>
      <c r="E21589" s="1" t="s">
        <v>54271</v>
      </c>
      <c r="F21589" s="1" t="s">
        <v>54272</v>
      </c>
      <c r="G21589" s="1" t="s">
        <v>24</v>
      </c>
      <c r="H21589" s="1" t="s">
        <v>13</v>
      </c>
    </row>
    <row r="21590" spans="1:8" x14ac:dyDescent="0.25">
      <c r="A21590">
        <f>INT((ROW(cefr_vocabulary__2[[#This Row],[cefr_level]])-2)/10)</f>
        <v>2158</v>
      </c>
      <c r="B21590" s="1" t="s">
        <v>605</v>
      </c>
      <c r="C21590" s="1" t="s">
        <v>131</v>
      </c>
      <c r="D21590" s="1" t="s">
        <v>54273</v>
      </c>
      <c r="E21590" s="1" t="s">
        <v>54273</v>
      </c>
      <c r="F21590" s="1" t="s">
        <v>36808</v>
      </c>
      <c r="G21590" s="1" t="s">
        <v>13</v>
      </c>
      <c r="H21590" s="1" t="s">
        <v>13</v>
      </c>
    </row>
    <row r="21591" spans="1:8" x14ac:dyDescent="0.25">
      <c r="A21591">
        <f>INT((ROW(cefr_vocabulary__2[[#This Row],[cefr_level]])-2)/10)</f>
        <v>2158</v>
      </c>
      <c r="B21591" s="1" t="s">
        <v>400</v>
      </c>
      <c r="C21591" s="1" t="s">
        <v>131</v>
      </c>
      <c r="D21591" s="1" t="s">
        <v>906</v>
      </c>
      <c r="E21591" s="1" t="s">
        <v>906</v>
      </c>
      <c r="F21591" s="1" t="s">
        <v>30196</v>
      </c>
      <c r="G21591" s="1" t="s">
        <v>13</v>
      </c>
      <c r="H21591" s="1" t="s">
        <v>13</v>
      </c>
    </row>
    <row r="21592" spans="1:8" x14ac:dyDescent="0.25">
      <c r="A21592">
        <f>INT((ROW(cefr_vocabulary__2[[#This Row],[cefr_level]])-2)/10)</f>
        <v>2159</v>
      </c>
      <c r="B21592" s="1" t="s">
        <v>605</v>
      </c>
      <c r="C21592" s="1" t="s">
        <v>8</v>
      </c>
      <c r="D21592" s="1" t="s">
        <v>54274</v>
      </c>
      <c r="E21592" s="1" t="s">
        <v>54275</v>
      </c>
      <c r="F21592" s="1" t="s">
        <v>17778</v>
      </c>
      <c r="G21592" s="1" t="s">
        <v>12</v>
      </c>
      <c r="H21592" s="1" t="s">
        <v>13</v>
      </c>
    </row>
    <row r="21593" spans="1:8" x14ac:dyDescent="0.25">
      <c r="A21593">
        <f>INT((ROW(cefr_vocabulary__2[[#This Row],[cefr_level]])-2)/10)</f>
        <v>2159</v>
      </c>
      <c r="B21593" s="1" t="s">
        <v>605</v>
      </c>
      <c r="C21593" s="1" t="s">
        <v>73</v>
      </c>
      <c r="D21593" s="1" t="s">
        <v>54276</v>
      </c>
      <c r="E21593" s="1" t="s">
        <v>54276</v>
      </c>
      <c r="F21593" s="1" t="s">
        <v>54277</v>
      </c>
      <c r="G21593" s="1" t="s">
        <v>13</v>
      </c>
      <c r="H21593" s="1" t="s">
        <v>13</v>
      </c>
    </row>
    <row r="21594" spans="1:8" x14ac:dyDescent="0.25">
      <c r="A21594">
        <f>INT((ROW(cefr_vocabulary__2[[#This Row],[cefr_level]])-2)/10)</f>
        <v>2159</v>
      </c>
      <c r="B21594" s="1" t="s">
        <v>605</v>
      </c>
      <c r="C21594" s="1" t="s">
        <v>8</v>
      </c>
      <c r="D21594" s="1" t="s">
        <v>54278</v>
      </c>
      <c r="E21594" s="1" t="s">
        <v>54279</v>
      </c>
      <c r="F21594" s="1" t="s">
        <v>54280</v>
      </c>
      <c r="G21594" s="1" t="s">
        <v>12</v>
      </c>
      <c r="H21594" s="1" t="s">
        <v>13</v>
      </c>
    </row>
    <row r="21595" spans="1:8" x14ac:dyDescent="0.25">
      <c r="A21595">
        <f>INT((ROW(cefr_vocabulary__2[[#This Row],[cefr_level]])-2)/10)</f>
        <v>2159</v>
      </c>
      <c r="B21595" s="1" t="s">
        <v>605</v>
      </c>
      <c r="C21595" s="1" t="s">
        <v>131</v>
      </c>
      <c r="D21595" s="1" t="s">
        <v>54281</v>
      </c>
      <c r="E21595" s="1" t="s">
        <v>54281</v>
      </c>
      <c r="F21595" s="1" t="s">
        <v>54282</v>
      </c>
      <c r="G21595" s="1" t="s">
        <v>13</v>
      </c>
      <c r="H21595" s="1" t="s">
        <v>13</v>
      </c>
    </row>
    <row r="21596" spans="1:8" x14ac:dyDescent="0.25">
      <c r="A21596">
        <f>INT((ROW(cefr_vocabulary__2[[#This Row],[cefr_level]])-2)/10)</f>
        <v>2159</v>
      </c>
      <c r="B21596" s="1" t="s">
        <v>504</v>
      </c>
      <c r="C21596" s="1" t="s">
        <v>8</v>
      </c>
      <c r="D21596" s="1" t="s">
        <v>54283</v>
      </c>
      <c r="E21596" s="1" t="s">
        <v>54284</v>
      </c>
      <c r="F21596" s="1" t="s">
        <v>54285</v>
      </c>
      <c r="G21596" s="1" t="s">
        <v>12</v>
      </c>
      <c r="H21596" s="1" t="s">
        <v>13</v>
      </c>
    </row>
    <row r="21597" spans="1:8" x14ac:dyDescent="0.25">
      <c r="A21597">
        <f>INT((ROW(cefr_vocabulary__2[[#This Row],[cefr_level]])-2)/10)</f>
        <v>2159</v>
      </c>
      <c r="B21597" s="1" t="s">
        <v>605</v>
      </c>
      <c r="C21597" s="1" t="s">
        <v>8</v>
      </c>
      <c r="D21597" s="1" t="s">
        <v>54286</v>
      </c>
      <c r="E21597" s="1" t="s">
        <v>54287</v>
      </c>
      <c r="F21597" s="1" t="s">
        <v>54288</v>
      </c>
      <c r="G21597" s="1" t="s">
        <v>12</v>
      </c>
      <c r="H21597" s="1" t="s">
        <v>13</v>
      </c>
    </row>
    <row r="21598" spans="1:8" x14ac:dyDescent="0.25">
      <c r="A21598">
        <f>INT((ROW(cefr_vocabulary__2[[#This Row],[cefr_level]])-2)/10)</f>
        <v>2159</v>
      </c>
      <c r="B21598" s="1" t="s">
        <v>605</v>
      </c>
      <c r="C21598" s="1" t="s">
        <v>8</v>
      </c>
      <c r="D21598" s="1" t="s">
        <v>54289</v>
      </c>
      <c r="E21598" s="1" t="s">
        <v>54290</v>
      </c>
      <c r="F21598" s="1" t="s">
        <v>54291</v>
      </c>
      <c r="G21598" s="1" t="s">
        <v>12</v>
      </c>
      <c r="H21598" s="1" t="s">
        <v>13</v>
      </c>
    </row>
    <row r="21599" spans="1:8" x14ac:dyDescent="0.25">
      <c r="A21599">
        <f>INT((ROW(cefr_vocabulary__2[[#This Row],[cefr_level]])-2)/10)</f>
        <v>2159</v>
      </c>
      <c r="B21599" s="1" t="s">
        <v>605</v>
      </c>
      <c r="C21599" s="1" t="s">
        <v>131</v>
      </c>
      <c r="D21599" s="1" t="s">
        <v>54292</v>
      </c>
      <c r="E21599" s="1" t="s">
        <v>54292</v>
      </c>
      <c r="F21599" s="1" t="s">
        <v>54293</v>
      </c>
      <c r="G21599" s="1" t="s">
        <v>13</v>
      </c>
      <c r="H21599" s="1" t="s">
        <v>13</v>
      </c>
    </row>
    <row r="21600" spans="1:8" x14ac:dyDescent="0.25">
      <c r="A21600">
        <f>INT((ROW(cefr_vocabulary__2[[#This Row],[cefr_level]])-2)/10)</f>
        <v>2159</v>
      </c>
      <c r="B21600" s="1" t="s">
        <v>605</v>
      </c>
      <c r="C21600" s="1" t="s">
        <v>131</v>
      </c>
      <c r="D21600" s="1" t="s">
        <v>54294</v>
      </c>
      <c r="E21600" s="1" t="s">
        <v>54294</v>
      </c>
      <c r="F21600" s="1" t="s">
        <v>54295</v>
      </c>
      <c r="G21600" s="1" t="s">
        <v>13</v>
      </c>
      <c r="H21600" s="1" t="s">
        <v>13</v>
      </c>
    </row>
    <row r="21601" spans="1:8" x14ac:dyDescent="0.25">
      <c r="A21601">
        <f>INT((ROW(cefr_vocabulary__2[[#This Row],[cefr_level]])-2)/10)</f>
        <v>2159</v>
      </c>
      <c r="B21601" s="1" t="s">
        <v>605</v>
      </c>
      <c r="C21601" s="1" t="s">
        <v>8</v>
      </c>
      <c r="D21601" s="1" t="s">
        <v>54296</v>
      </c>
      <c r="E21601" s="1" t="s">
        <v>54297</v>
      </c>
      <c r="F21601" s="1" t="s">
        <v>54298</v>
      </c>
      <c r="G21601" s="1" t="s">
        <v>12</v>
      </c>
      <c r="H21601" s="1" t="s">
        <v>13</v>
      </c>
    </row>
    <row r="21602" spans="1:8" x14ac:dyDescent="0.25">
      <c r="A21602">
        <f>INT((ROW(cefr_vocabulary__2[[#This Row],[cefr_level]])-2)/10)</f>
        <v>2160</v>
      </c>
      <c r="B21602" s="1" t="s">
        <v>605</v>
      </c>
      <c r="C21602" s="1" t="s">
        <v>8</v>
      </c>
      <c r="D21602" s="1" t="s">
        <v>54299</v>
      </c>
      <c r="E21602" s="1" t="s">
        <v>54300</v>
      </c>
      <c r="F21602" s="1" t="s">
        <v>54301</v>
      </c>
      <c r="G21602" s="1" t="s">
        <v>12</v>
      </c>
      <c r="H21602" s="1" t="s">
        <v>13</v>
      </c>
    </row>
    <row r="21603" spans="1:8" x14ac:dyDescent="0.25">
      <c r="A21603">
        <f>INT((ROW(cefr_vocabulary__2[[#This Row],[cefr_level]])-2)/10)</f>
        <v>2160</v>
      </c>
      <c r="B21603" s="1" t="s">
        <v>605</v>
      </c>
      <c r="C21603" s="1" t="s">
        <v>8</v>
      </c>
      <c r="D21603" s="1" t="s">
        <v>54302</v>
      </c>
      <c r="E21603" s="1" t="s">
        <v>54303</v>
      </c>
      <c r="F21603" s="1" t="s">
        <v>54304</v>
      </c>
      <c r="G21603" s="1" t="s">
        <v>24</v>
      </c>
      <c r="H21603" s="1" t="s">
        <v>13</v>
      </c>
    </row>
    <row r="21604" spans="1:8" x14ac:dyDescent="0.25">
      <c r="A21604">
        <f>INT((ROW(cefr_vocabulary__2[[#This Row],[cefr_level]])-2)/10)</f>
        <v>2160</v>
      </c>
      <c r="B21604" s="1" t="s">
        <v>605</v>
      </c>
      <c r="C21604" s="1" t="s">
        <v>8</v>
      </c>
      <c r="D21604" s="1" t="s">
        <v>54305</v>
      </c>
      <c r="E21604" s="1" t="s">
        <v>54306</v>
      </c>
      <c r="F21604" s="1" t="s">
        <v>54307</v>
      </c>
      <c r="G21604" s="1" t="s">
        <v>24</v>
      </c>
      <c r="H21604" s="1" t="s">
        <v>13</v>
      </c>
    </row>
    <row r="21605" spans="1:8" x14ac:dyDescent="0.25">
      <c r="A21605">
        <f>INT((ROW(cefr_vocabulary__2[[#This Row],[cefr_level]])-2)/10)</f>
        <v>2160</v>
      </c>
      <c r="B21605" s="1" t="s">
        <v>605</v>
      </c>
      <c r="C21605" s="1" t="s">
        <v>8</v>
      </c>
      <c r="D21605" s="1" t="s">
        <v>54308</v>
      </c>
      <c r="E21605" s="1" t="s">
        <v>54309</v>
      </c>
      <c r="F21605" s="1" t="s">
        <v>54310</v>
      </c>
      <c r="G21605" s="1" t="s">
        <v>12</v>
      </c>
      <c r="H21605" s="1" t="s">
        <v>13</v>
      </c>
    </row>
    <row r="21606" spans="1:8" x14ac:dyDescent="0.25">
      <c r="A21606">
        <f>INT((ROW(cefr_vocabulary__2[[#This Row],[cefr_level]])-2)/10)</f>
        <v>2160</v>
      </c>
      <c r="B21606" s="1" t="s">
        <v>605</v>
      </c>
      <c r="C21606" s="1" t="s">
        <v>8</v>
      </c>
      <c r="D21606" s="1" t="s">
        <v>54311</v>
      </c>
      <c r="E21606" s="1" t="s">
        <v>54312</v>
      </c>
      <c r="F21606" s="1" t="s">
        <v>14326</v>
      </c>
      <c r="G21606" s="1" t="s">
        <v>12</v>
      </c>
      <c r="H21606" s="1" t="s">
        <v>13</v>
      </c>
    </row>
    <row r="21607" spans="1:8" x14ac:dyDescent="0.25">
      <c r="A21607">
        <f>INT((ROW(cefr_vocabulary__2[[#This Row],[cefr_level]])-2)/10)</f>
        <v>2160</v>
      </c>
      <c r="B21607" s="1" t="s">
        <v>605</v>
      </c>
      <c r="C21607" s="1" t="s">
        <v>8</v>
      </c>
      <c r="D21607" s="1" t="s">
        <v>54313</v>
      </c>
      <c r="E21607" s="1" t="s">
        <v>54314</v>
      </c>
      <c r="F21607" s="1" t="s">
        <v>54315</v>
      </c>
      <c r="G21607" s="1" t="s">
        <v>12</v>
      </c>
      <c r="H21607" s="1" t="s">
        <v>13</v>
      </c>
    </row>
    <row r="21608" spans="1:8" x14ac:dyDescent="0.25">
      <c r="A21608">
        <f>INT((ROW(cefr_vocabulary__2[[#This Row],[cefr_level]])-2)/10)</f>
        <v>2160</v>
      </c>
      <c r="B21608" s="1" t="s">
        <v>605</v>
      </c>
      <c r="C21608" s="1" t="s">
        <v>8</v>
      </c>
      <c r="D21608" s="1" t="s">
        <v>54316</v>
      </c>
      <c r="E21608" s="1" t="s">
        <v>54317</v>
      </c>
      <c r="F21608" s="1" t="s">
        <v>54318</v>
      </c>
      <c r="G21608" s="1" t="s">
        <v>24</v>
      </c>
      <c r="H21608" s="1" t="s">
        <v>13</v>
      </c>
    </row>
    <row r="21609" spans="1:8" x14ac:dyDescent="0.25">
      <c r="A21609">
        <f>INT((ROW(cefr_vocabulary__2[[#This Row],[cefr_level]])-2)/10)</f>
        <v>2160</v>
      </c>
      <c r="B21609" s="1" t="s">
        <v>605</v>
      </c>
      <c r="C21609" s="1" t="s">
        <v>8</v>
      </c>
      <c r="D21609" s="1" t="s">
        <v>54319</v>
      </c>
      <c r="E21609" s="1" t="s">
        <v>54320</v>
      </c>
      <c r="F21609" s="1" t="s">
        <v>54321</v>
      </c>
      <c r="G21609" s="1" t="s">
        <v>12</v>
      </c>
      <c r="H21609" s="1" t="s">
        <v>13</v>
      </c>
    </row>
    <row r="21610" spans="1:8" x14ac:dyDescent="0.25">
      <c r="A21610">
        <f>INT((ROW(cefr_vocabulary__2[[#This Row],[cefr_level]])-2)/10)</f>
        <v>2160</v>
      </c>
      <c r="B21610" s="1" t="s">
        <v>605</v>
      </c>
      <c r="C21610" s="1" t="s">
        <v>8</v>
      </c>
      <c r="D21610" s="1" t="s">
        <v>54322</v>
      </c>
      <c r="E21610" s="1" t="s">
        <v>54323</v>
      </c>
      <c r="F21610" s="1" t="s">
        <v>54324</v>
      </c>
      <c r="G21610" s="1" t="s">
        <v>24</v>
      </c>
      <c r="H21610" s="1" t="s">
        <v>13</v>
      </c>
    </row>
    <row r="21611" spans="1:8" x14ac:dyDescent="0.25">
      <c r="A21611">
        <f>INT((ROW(cefr_vocabulary__2[[#This Row],[cefr_level]])-2)/10)</f>
        <v>2160</v>
      </c>
      <c r="B21611" s="1" t="s">
        <v>605</v>
      </c>
      <c r="C21611" s="1" t="s">
        <v>73</v>
      </c>
      <c r="D21611" s="1" t="s">
        <v>54325</v>
      </c>
      <c r="E21611" s="1" t="s">
        <v>54325</v>
      </c>
      <c r="F21611" s="1" t="s">
        <v>54326</v>
      </c>
      <c r="G21611" s="1" t="s">
        <v>13</v>
      </c>
      <c r="H21611" s="1" t="s">
        <v>13</v>
      </c>
    </row>
    <row r="21612" spans="1:8" x14ac:dyDescent="0.25">
      <c r="A21612">
        <f>INT((ROW(cefr_vocabulary__2[[#This Row],[cefr_level]])-2)/10)</f>
        <v>2161</v>
      </c>
      <c r="B21612" s="1" t="s">
        <v>605</v>
      </c>
      <c r="C21612" s="1" t="s">
        <v>8</v>
      </c>
      <c r="D21612" s="1" t="s">
        <v>54327</v>
      </c>
      <c r="E21612" s="1" t="s">
        <v>54328</v>
      </c>
      <c r="F21612" s="1" t="s">
        <v>54329</v>
      </c>
      <c r="G21612" s="1" t="s">
        <v>12</v>
      </c>
      <c r="H21612" s="1" t="s">
        <v>13</v>
      </c>
    </row>
    <row r="21613" spans="1:8" x14ac:dyDescent="0.25">
      <c r="A21613">
        <f>INT((ROW(cefr_vocabulary__2[[#This Row],[cefr_level]])-2)/10)</f>
        <v>2161</v>
      </c>
      <c r="B21613" s="1" t="s">
        <v>605</v>
      </c>
      <c r="C21613" s="1" t="s">
        <v>131</v>
      </c>
      <c r="D21613" s="1" t="s">
        <v>54330</v>
      </c>
      <c r="E21613" s="1" t="s">
        <v>54330</v>
      </c>
      <c r="F21613" s="1" t="s">
        <v>37447</v>
      </c>
      <c r="G21613" s="1" t="s">
        <v>13</v>
      </c>
      <c r="H21613" s="1" t="s">
        <v>13</v>
      </c>
    </row>
    <row r="21614" spans="1:8" x14ac:dyDescent="0.25">
      <c r="A21614">
        <f>INT((ROW(cefr_vocabulary__2[[#This Row],[cefr_level]])-2)/10)</f>
        <v>2161</v>
      </c>
      <c r="B21614" s="1" t="s">
        <v>504</v>
      </c>
      <c r="C21614" s="1" t="s">
        <v>73</v>
      </c>
      <c r="D21614" s="1" t="s">
        <v>54331</v>
      </c>
      <c r="E21614" s="1" t="s">
        <v>54331</v>
      </c>
      <c r="F21614" s="1" t="s">
        <v>54332</v>
      </c>
      <c r="G21614" s="1" t="s">
        <v>13</v>
      </c>
      <c r="H21614" s="1" t="s">
        <v>13</v>
      </c>
    </row>
    <row r="21615" spans="1:8" x14ac:dyDescent="0.25">
      <c r="A21615">
        <f>INT((ROW(cefr_vocabulary__2[[#This Row],[cefr_level]])-2)/10)</f>
        <v>2161</v>
      </c>
      <c r="B21615" s="1" t="s">
        <v>605</v>
      </c>
      <c r="C21615" s="1" t="s">
        <v>8</v>
      </c>
      <c r="D21615" s="1" t="s">
        <v>54333</v>
      </c>
      <c r="E21615" s="1" t="s">
        <v>54334</v>
      </c>
      <c r="F21615" s="1" t="s">
        <v>54335</v>
      </c>
      <c r="G21615" s="1" t="s">
        <v>24</v>
      </c>
      <c r="H21615" s="1" t="s">
        <v>13</v>
      </c>
    </row>
    <row r="21616" spans="1:8" x14ac:dyDescent="0.25">
      <c r="A21616">
        <f>INT((ROW(cefr_vocabulary__2[[#This Row],[cefr_level]])-2)/10)</f>
        <v>2161</v>
      </c>
      <c r="B21616" s="1" t="s">
        <v>605</v>
      </c>
      <c r="C21616" s="1" t="s">
        <v>8</v>
      </c>
      <c r="D21616" s="1" t="s">
        <v>54336</v>
      </c>
      <c r="E21616" s="1" t="s">
        <v>54337</v>
      </c>
      <c r="F21616" s="1" t="s">
        <v>3132</v>
      </c>
      <c r="G21616" s="1" t="s">
        <v>12</v>
      </c>
      <c r="H21616" s="1" t="s">
        <v>13</v>
      </c>
    </row>
    <row r="21617" spans="1:8" x14ac:dyDescent="0.25">
      <c r="A21617">
        <f>INT((ROW(cefr_vocabulary__2[[#This Row],[cefr_level]])-2)/10)</f>
        <v>2161</v>
      </c>
      <c r="B21617" s="1" t="s">
        <v>605</v>
      </c>
      <c r="C21617" s="1" t="s">
        <v>73</v>
      </c>
      <c r="D21617" s="1" t="s">
        <v>54338</v>
      </c>
      <c r="E21617" s="1" t="s">
        <v>54338</v>
      </c>
      <c r="F21617" s="1" t="s">
        <v>54339</v>
      </c>
      <c r="G21617" s="1" t="s">
        <v>13</v>
      </c>
      <c r="H21617" s="1" t="s">
        <v>13</v>
      </c>
    </row>
    <row r="21618" spans="1:8" x14ac:dyDescent="0.25">
      <c r="A21618">
        <f>INT((ROW(cefr_vocabulary__2[[#This Row],[cefr_level]])-2)/10)</f>
        <v>2161</v>
      </c>
      <c r="B21618" s="1" t="s">
        <v>605</v>
      </c>
      <c r="C21618" s="1" t="s">
        <v>8</v>
      </c>
      <c r="D21618" s="1" t="s">
        <v>54340</v>
      </c>
      <c r="E21618" s="1" t="s">
        <v>54341</v>
      </c>
      <c r="F21618" s="1" t="s">
        <v>6471</v>
      </c>
      <c r="G21618" s="1" t="s">
        <v>12</v>
      </c>
      <c r="H21618" s="1" t="s">
        <v>13</v>
      </c>
    </row>
    <row r="21619" spans="1:8" x14ac:dyDescent="0.25">
      <c r="A21619">
        <f>INT((ROW(cefr_vocabulary__2[[#This Row],[cefr_level]])-2)/10)</f>
        <v>2161</v>
      </c>
      <c r="B21619" s="1" t="s">
        <v>605</v>
      </c>
      <c r="C21619" s="1" t="s">
        <v>8</v>
      </c>
      <c r="D21619" s="1" t="s">
        <v>54342</v>
      </c>
      <c r="E21619" s="1" t="s">
        <v>54343</v>
      </c>
      <c r="F21619" s="1" t="s">
        <v>54344</v>
      </c>
      <c r="G21619" s="1" t="s">
        <v>12</v>
      </c>
      <c r="H21619" s="1" t="s">
        <v>13</v>
      </c>
    </row>
    <row r="21620" spans="1:8" x14ac:dyDescent="0.25">
      <c r="A21620">
        <f>INT((ROW(cefr_vocabulary__2[[#This Row],[cefr_level]])-2)/10)</f>
        <v>2161</v>
      </c>
      <c r="B21620" s="1" t="s">
        <v>605</v>
      </c>
      <c r="C21620" s="1" t="s">
        <v>8</v>
      </c>
      <c r="D21620" s="1" t="s">
        <v>54345</v>
      </c>
      <c r="E21620" s="1" t="s">
        <v>54346</v>
      </c>
      <c r="F21620" s="1" t="s">
        <v>54347</v>
      </c>
      <c r="G21620" s="1" t="s">
        <v>24</v>
      </c>
      <c r="H21620" s="1" t="s">
        <v>13</v>
      </c>
    </row>
    <row r="21621" spans="1:8" x14ac:dyDescent="0.25">
      <c r="A21621">
        <f>INT((ROW(cefr_vocabulary__2[[#This Row],[cefr_level]])-2)/10)</f>
        <v>2161</v>
      </c>
      <c r="B21621" s="1" t="s">
        <v>605</v>
      </c>
      <c r="C21621" s="1" t="s">
        <v>8</v>
      </c>
      <c r="D21621" s="1" t="s">
        <v>54348</v>
      </c>
      <c r="E21621" s="1" t="s">
        <v>54349</v>
      </c>
      <c r="F21621" s="1" t="s">
        <v>8379</v>
      </c>
      <c r="G21621" s="1" t="s">
        <v>24</v>
      </c>
      <c r="H21621" s="1" t="s">
        <v>13</v>
      </c>
    </row>
    <row r="21622" spans="1:8" x14ac:dyDescent="0.25">
      <c r="A21622">
        <f>INT((ROW(cefr_vocabulary__2[[#This Row],[cefr_level]])-2)/10)</f>
        <v>2162</v>
      </c>
      <c r="B21622" s="1" t="s">
        <v>605</v>
      </c>
      <c r="C21622" s="1" t="s">
        <v>8</v>
      </c>
      <c r="D21622" s="1" t="s">
        <v>54350</v>
      </c>
      <c r="E21622" s="1" t="s">
        <v>54351</v>
      </c>
      <c r="F21622" s="1" t="s">
        <v>54352</v>
      </c>
      <c r="G21622" s="1" t="s">
        <v>12</v>
      </c>
      <c r="H21622" s="1" t="s">
        <v>13</v>
      </c>
    </row>
    <row r="21623" spans="1:8" x14ac:dyDescent="0.25">
      <c r="A21623">
        <f>INT((ROW(cefr_vocabulary__2[[#This Row],[cefr_level]])-2)/10)</f>
        <v>2162</v>
      </c>
      <c r="B21623" s="1" t="s">
        <v>605</v>
      </c>
      <c r="C21623" s="1" t="s">
        <v>8</v>
      </c>
      <c r="D21623" s="1" t="s">
        <v>54353</v>
      </c>
      <c r="E21623" s="1" t="s">
        <v>54354</v>
      </c>
      <c r="F21623" s="1" t="s">
        <v>54355</v>
      </c>
      <c r="G21623" s="1" t="s">
        <v>12</v>
      </c>
      <c r="H21623" s="1" t="s">
        <v>13</v>
      </c>
    </row>
    <row r="21624" spans="1:8" x14ac:dyDescent="0.25">
      <c r="A21624">
        <f>INT((ROW(cefr_vocabulary__2[[#This Row],[cefr_level]])-2)/10)</f>
        <v>2162</v>
      </c>
      <c r="B21624" s="1" t="s">
        <v>605</v>
      </c>
      <c r="C21624" s="1" t="s">
        <v>131</v>
      </c>
      <c r="D21624" s="1" t="s">
        <v>54356</v>
      </c>
      <c r="E21624" s="1" t="s">
        <v>54356</v>
      </c>
      <c r="F21624" s="1" t="s">
        <v>54357</v>
      </c>
      <c r="G21624" s="1" t="s">
        <v>13</v>
      </c>
      <c r="H21624" s="1" t="s">
        <v>13</v>
      </c>
    </row>
    <row r="21625" spans="1:8" x14ac:dyDescent="0.25">
      <c r="A21625">
        <f>INT((ROW(cefr_vocabulary__2[[#This Row],[cefr_level]])-2)/10)</f>
        <v>2162</v>
      </c>
      <c r="B21625" s="1" t="s">
        <v>605</v>
      </c>
      <c r="C21625" s="1" t="s">
        <v>131</v>
      </c>
      <c r="D21625" s="1" t="s">
        <v>54358</v>
      </c>
      <c r="E21625" s="1" t="s">
        <v>54358</v>
      </c>
      <c r="F21625" s="1" t="s">
        <v>54359</v>
      </c>
      <c r="G21625" s="1" t="s">
        <v>13</v>
      </c>
      <c r="H21625" s="1" t="s">
        <v>13</v>
      </c>
    </row>
    <row r="21626" spans="1:8" x14ac:dyDescent="0.25">
      <c r="A21626">
        <f>INT((ROW(cefr_vocabulary__2[[#This Row],[cefr_level]])-2)/10)</f>
        <v>2162</v>
      </c>
      <c r="B21626" s="1" t="s">
        <v>605</v>
      </c>
      <c r="C21626" s="1" t="s">
        <v>131</v>
      </c>
      <c r="D21626" s="1" t="s">
        <v>54360</v>
      </c>
      <c r="E21626" s="1" t="s">
        <v>54360</v>
      </c>
      <c r="F21626" s="1" t="s">
        <v>47789</v>
      </c>
      <c r="G21626" s="1" t="s">
        <v>13</v>
      </c>
      <c r="H21626" s="1" t="s">
        <v>13</v>
      </c>
    </row>
    <row r="21627" spans="1:8" x14ac:dyDescent="0.25">
      <c r="A21627">
        <f>INT((ROW(cefr_vocabulary__2[[#This Row],[cefr_level]])-2)/10)</f>
        <v>2162</v>
      </c>
      <c r="B21627" s="1" t="s">
        <v>605</v>
      </c>
      <c r="C21627" s="1" t="s">
        <v>8</v>
      </c>
      <c r="D21627" s="1" t="s">
        <v>54361</v>
      </c>
      <c r="E21627" s="1" t="s">
        <v>54362</v>
      </c>
      <c r="F21627" s="1" t="s">
        <v>54363</v>
      </c>
      <c r="G21627" s="1" t="s">
        <v>24</v>
      </c>
      <c r="H21627" s="1" t="s">
        <v>13</v>
      </c>
    </row>
    <row r="21628" spans="1:8" x14ac:dyDescent="0.25">
      <c r="A21628">
        <f>INT((ROW(cefr_vocabulary__2[[#This Row],[cefr_level]])-2)/10)</f>
        <v>2162</v>
      </c>
      <c r="B21628" s="1" t="s">
        <v>605</v>
      </c>
      <c r="C21628" s="1" t="s">
        <v>73</v>
      </c>
      <c r="D21628" s="1" t="s">
        <v>54364</v>
      </c>
      <c r="E21628" s="1" t="s">
        <v>54364</v>
      </c>
      <c r="F21628" s="1" t="s">
        <v>31931</v>
      </c>
      <c r="G21628" s="1" t="s">
        <v>13</v>
      </c>
      <c r="H21628" s="1" t="s">
        <v>13</v>
      </c>
    </row>
    <row r="21629" spans="1:8" x14ac:dyDescent="0.25">
      <c r="A21629">
        <f>INT((ROW(cefr_vocabulary__2[[#This Row],[cefr_level]])-2)/10)</f>
        <v>2162</v>
      </c>
      <c r="B21629" s="1" t="s">
        <v>605</v>
      </c>
      <c r="C21629" s="1" t="s">
        <v>131</v>
      </c>
      <c r="D21629" s="1" t="s">
        <v>54365</v>
      </c>
      <c r="E21629" s="1" t="s">
        <v>54365</v>
      </c>
      <c r="F21629" s="1" t="s">
        <v>54366</v>
      </c>
      <c r="G21629" s="1" t="s">
        <v>13</v>
      </c>
      <c r="H21629" s="1" t="s">
        <v>13</v>
      </c>
    </row>
    <row r="21630" spans="1:8" x14ac:dyDescent="0.25">
      <c r="A21630">
        <f>INT((ROW(cefr_vocabulary__2[[#This Row],[cefr_level]])-2)/10)</f>
        <v>2162</v>
      </c>
      <c r="B21630" s="1" t="s">
        <v>605</v>
      </c>
      <c r="C21630" s="1" t="s">
        <v>73</v>
      </c>
      <c r="D21630" s="1" t="s">
        <v>54367</v>
      </c>
      <c r="E21630" s="1" t="s">
        <v>54367</v>
      </c>
      <c r="F21630" s="1" t="s">
        <v>54368</v>
      </c>
      <c r="G21630" s="1" t="s">
        <v>13</v>
      </c>
      <c r="H21630" s="1" t="s">
        <v>13</v>
      </c>
    </row>
    <row r="21631" spans="1:8" x14ac:dyDescent="0.25">
      <c r="A21631">
        <f>INT((ROW(cefr_vocabulary__2[[#This Row],[cefr_level]])-2)/10)</f>
        <v>2162</v>
      </c>
      <c r="B21631" s="1" t="s">
        <v>605</v>
      </c>
      <c r="C21631" s="1" t="s">
        <v>8</v>
      </c>
      <c r="D21631" s="1" t="s">
        <v>54369</v>
      </c>
      <c r="E21631" s="1" t="s">
        <v>54370</v>
      </c>
      <c r="F21631" s="1" t="s">
        <v>54371</v>
      </c>
      <c r="G21631" s="1" t="s">
        <v>12</v>
      </c>
      <c r="H21631" s="1" t="s">
        <v>13</v>
      </c>
    </row>
    <row r="21632" spans="1:8" x14ac:dyDescent="0.25">
      <c r="A21632">
        <f>INT((ROW(cefr_vocabulary__2[[#This Row],[cefr_level]])-2)/10)</f>
        <v>2163</v>
      </c>
      <c r="B21632" s="1" t="s">
        <v>605</v>
      </c>
      <c r="C21632" s="1" t="s">
        <v>8</v>
      </c>
      <c r="D21632" s="1" t="s">
        <v>54372</v>
      </c>
      <c r="E21632" s="1" t="s">
        <v>54373</v>
      </c>
      <c r="F21632" s="1" t="s">
        <v>24565</v>
      </c>
      <c r="G21632" s="1" t="s">
        <v>12</v>
      </c>
      <c r="H21632" s="1" t="s">
        <v>13</v>
      </c>
    </row>
    <row r="21633" spans="1:8" x14ac:dyDescent="0.25">
      <c r="A21633">
        <f>INT((ROW(cefr_vocabulary__2[[#This Row],[cefr_level]])-2)/10)</f>
        <v>2163</v>
      </c>
      <c r="B21633" s="1" t="s">
        <v>605</v>
      </c>
      <c r="C21633" s="1" t="s">
        <v>8</v>
      </c>
      <c r="D21633" s="1" t="s">
        <v>54374</v>
      </c>
      <c r="E21633" s="1" t="s">
        <v>54375</v>
      </c>
      <c r="F21633" s="1" t="s">
        <v>54376</v>
      </c>
      <c r="G21633" s="1" t="s">
        <v>24</v>
      </c>
      <c r="H21633" s="1" t="s">
        <v>13</v>
      </c>
    </row>
    <row r="21634" spans="1:8" x14ac:dyDescent="0.25">
      <c r="A21634">
        <f>INT((ROW(cefr_vocabulary__2[[#This Row],[cefr_level]])-2)/10)</f>
        <v>2163</v>
      </c>
      <c r="B21634" s="1" t="s">
        <v>605</v>
      </c>
      <c r="C21634" s="1" t="s">
        <v>131</v>
      </c>
      <c r="D21634" s="1" t="s">
        <v>54377</v>
      </c>
      <c r="E21634" s="1" t="s">
        <v>54377</v>
      </c>
      <c r="F21634" s="1" t="s">
        <v>54378</v>
      </c>
      <c r="G21634" s="1" t="s">
        <v>13</v>
      </c>
      <c r="H21634" s="1" t="s">
        <v>13</v>
      </c>
    </row>
    <row r="21635" spans="1:8" x14ac:dyDescent="0.25">
      <c r="A21635">
        <f>INT((ROW(cefr_vocabulary__2[[#This Row],[cefr_level]])-2)/10)</f>
        <v>2163</v>
      </c>
      <c r="B21635" s="1" t="s">
        <v>605</v>
      </c>
      <c r="C21635" s="1" t="s">
        <v>8</v>
      </c>
      <c r="D21635" s="1" t="s">
        <v>54379</v>
      </c>
      <c r="E21635" s="1" t="s">
        <v>54380</v>
      </c>
      <c r="F21635" s="1" t="s">
        <v>54381</v>
      </c>
      <c r="G21635" s="1" t="s">
        <v>12</v>
      </c>
      <c r="H21635" s="1" t="s">
        <v>13</v>
      </c>
    </row>
    <row r="21636" spans="1:8" x14ac:dyDescent="0.25">
      <c r="A21636">
        <f>INT((ROW(cefr_vocabulary__2[[#This Row],[cefr_level]])-2)/10)</f>
        <v>2163</v>
      </c>
      <c r="B21636" s="1" t="s">
        <v>605</v>
      </c>
      <c r="C21636" s="1" t="s">
        <v>8</v>
      </c>
      <c r="D21636" s="1" t="s">
        <v>54382</v>
      </c>
      <c r="E21636" s="1" t="s">
        <v>54383</v>
      </c>
      <c r="F21636" s="1" t="s">
        <v>54384</v>
      </c>
      <c r="G21636" s="1" t="s">
        <v>12</v>
      </c>
      <c r="H21636" s="1" t="s">
        <v>13</v>
      </c>
    </row>
    <row r="21637" spans="1:8" x14ac:dyDescent="0.25">
      <c r="A21637">
        <f>INT((ROW(cefr_vocabulary__2[[#This Row],[cefr_level]])-2)/10)</f>
        <v>2163</v>
      </c>
      <c r="B21637" s="1" t="s">
        <v>605</v>
      </c>
      <c r="C21637" s="1" t="s">
        <v>8</v>
      </c>
      <c r="D21637" s="1" t="s">
        <v>54385</v>
      </c>
      <c r="E21637" s="1" t="s">
        <v>54386</v>
      </c>
      <c r="F21637" s="1" t="s">
        <v>39177</v>
      </c>
      <c r="G21637" s="1" t="s">
        <v>12</v>
      </c>
      <c r="H21637" s="1" t="s">
        <v>13</v>
      </c>
    </row>
    <row r="21638" spans="1:8" x14ac:dyDescent="0.25">
      <c r="A21638">
        <f>INT((ROW(cefr_vocabulary__2[[#This Row],[cefr_level]])-2)/10)</f>
        <v>2163</v>
      </c>
      <c r="B21638" s="1" t="s">
        <v>605</v>
      </c>
      <c r="C21638" s="1" t="s">
        <v>73</v>
      </c>
      <c r="D21638" s="1" t="s">
        <v>54387</v>
      </c>
      <c r="E21638" s="1" t="s">
        <v>54387</v>
      </c>
      <c r="F21638" s="1" t="s">
        <v>54388</v>
      </c>
      <c r="G21638" s="1" t="s">
        <v>13</v>
      </c>
      <c r="H21638" s="1" t="s">
        <v>13</v>
      </c>
    </row>
    <row r="21639" spans="1:8" x14ac:dyDescent="0.25">
      <c r="A21639">
        <f>INT((ROW(cefr_vocabulary__2[[#This Row],[cefr_level]])-2)/10)</f>
        <v>2163</v>
      </c>
      <c r="B21639" s="1" t="s">
        <v>605</v>
      </c>
      <c r="C21639" s="1" t="s">
        <v>8</v>
      </c>
      <c r="D21639" s="1" t="s">
        <v>54389</v>
      </c>
      <c r="E21639" s="1" t="s">
        <v>54390</v>
      </c>
      <c r="F21639" s="1" t="s">
        <v>54391</v>
      </c>
      <c r="G21639" s="1" t="s">
        <v>24</v>
      </c>
      <c r="H21639" s="1" t="s">
        <v>13</v>
      </c>
    </row>
    <row r="21640" spans="1:8" x14ac:dyDescent="0.25">
      <c r="A21640">
        <f>INT((ROW(cefr_vocabulary__2[[#This Row],[cefr_level]])-2)/10)</f>
        <v>2163</v>
      </c>
      <c r="B21640" s="1" t="s">
        <v>605</v>
      </c>
      <c r="C21640" s="1" t="s">
        <v>131</v>
      </c>
      <c r="D21640" s="1" t="s">
        <v>54392</v>
      </c>
      <c r="E21640" s="1" t="s">
        <v>54392</v>
      </c>
      <c r="F21640" s="1" t="s">
        <v>54393</v>
      </c>
      <c r="G21640" s="1" t="s">
        <v>13</v>
      </c>
      <c r="H21640" s="1" t="s">
        <v>13</v>
      </c>
    </row>
    <row r="21641" spans="1:8" x14ac:dyDescent="0.25">
      <c r="A21641">
        <f>INT((ROW(cefr_vocabulary__2[[#This Row],[cefr_level]])-2)/10)</f>
        <v>2163</v>
      </c>
      <c r="B21641" s="1" t="s">
        <v>605</v>
      </c>
      <c r="C21641" s="1" t="s">
        <v>8</v>
      </c>
      <c r="D21641" s="1" t="s">
        <v>54394</v>
      </c>
      <c r="E21641" s="1" t="s">
        <v>54395</v>
      </c>
      <c r="F21641" s="1" t="s">
        <v>33897</v>
      </c>
      <c r="G21641" s="1" t="s">
        <v>12</v>
      </c>
      <c r="H21641" s="1" t="s">
        <v>13</v>
      </c>
    </row>
    <row r="21642" spans="1:8" x14ac:dyDescent="0.25">
      <c r="A21642">
        <f>INT((ROW(cefr_vocabulary__2[[#This Row],[cefr_level]])-2)/10)</f>
        <v>2164</v>
      </c>
      <c r="B21642" s="1" t="s">
        <v>605</v>
      </c>
      <c r="C21642" s="1" t="s">
        <v>73</v>
      </c>
      <c r="D21642" s="1" t="s">
        <v>54396</v>
      </c>
      <c r="E21642" s="1" t="s">
        <v>54396</v>
      </c>
      <c r="F21642" s="1" t="s">
        <v>18094</v>
      </c>
      <c r="G21642" s="1" t="s">
        <v>13</v>
      </c>
      <c r="H21642" s="1" t="s">
        <v>13</v>
      </c>
    </row>
    <row r="21643" spans="1:8" x14ac:dyDescent="0.25">
      <c r="A21643">
        <f>INT((ROW(cefr_vocabulary__2[[#This Row],[cefr_level]])-2)/10)</f>
        <v>2164</v>
      </c>
      <c r="B21643" s="1" t="s">
        <v>605</v>
      </c>
      <c r="C21643" s="1" t="s">
        <v>8</v>
      </c>
      <c r="D21643" s="1" t="s">
        <v>54397</v>
      </c>
      <c r="E21643" s="1" t="s">
        <v>54398</v>
      </c>
      <c r="F21643" s="1" t="s">
        <v>54399</v>
      </c>
      <c r="G21643" s="1" t="s">
        <v>12</v>
      </c>
      <c r="H21643" s="1" t="s">
        <v>13</v>
      </c>
    </row>
    <row r="21644" spans="1:8" x14ac:dyDescent="0.25">
      <c r="A21644">
        <f>INT((ROW(cefr_vocabulary__2[[#This Row],[cefr_level]])-2)/10)</f>
        <v>2164</v>
      </c>
      <c r="B21644" s="1" t="s">
        <v>605</v>
      </c>
      <c r="C21644" s="1" t="s">
        <v>108</v>
      </c>
      <c r="D21644" s="1" t="s">
        <v>54400</v>
      </c>
      <c r="E21644" s="1" t="s">
        <v>54400</v>
      </c>
      <c r="F21644" s="1" t="s">
        <v>54401</v>
      </c>
      <c r="G21644" s="1" t="s">
        <v>13</v>
      </c>
      <c r="H21644" s="1" t="s">
        <v>13</v>
      </c>
    </row>
    <row r="21645" spans="1:8" x14ac:dyDescent="0.25">
      <c r="A21645">
        <f>INT((ROW(cefr_vocabulary__2[[#This Row],[cefr_level]])-2)/10)</f>
        <v>2164</v>
      </c>
      <c r="B21645" s="1" t="s">
        <v>605</v>
      </c>
      <c r="C21645" s="1" t="s">
        <v>8</v>
      </c>
      <c r="D21645" s="1" t="s">
        <v>54402</v>
      </c>
      <c r="E21645" s="1" t="s">
        <v>54403</v>
      </c>
      <c r="F21645" s="1" t="s">
        <v>25859</v>
      </c>
      <c r="G21645" s="1" t="s">
        <v>12</v>
      </c>
      <c r="H21645" s="1" t="s">
        <v>13</v>
      </c>
    </row>
    <row r="21646" spans="1:8" x14ac:dyDescent="0.25">
      <c r="A21646">
        <f>INT((ROW(cefr_vocabulary__2[[#This Row],[cefr_level]])-2)/10)</f>
        <v>2164</v>
      </c>
      <c r="B21646" s="1" t="s">
        <v>605</v>
      </c>
      <c r="C21646" s="1" t="s">
        <v>8</v>
      </c>
      <c r="D21646" s="1" t="s">
        <v>54404</v>
      </c>
      <c r="E21646" s="1" t="s">
        <v>54405</v>
      </c>
      <c r="F21646" s="1" t="s">
        <v>54406</v>
      </c>
      <c r="G21646" s="1" t="s">
        <v>17</v>
      </c>
      <c r="H21646" s="1" t="s">
        <v>13</v>
      </c>
    </row>
    <row r="21647" spans="1:8" x14ac:dyDescent="0.25">
      <c r="A21647">
        <f>INT((ROW(cefr_vocabulary__2[[#This Row],[cefr_level]])-2)/10)</f>
        <v>2164</v>
      </c>
      <c r="B21647" s="1" t="s">
        <v>605</v>
      </c>
      <c r="C21647" s="1" t="s">
        <v>8</v>
      </c>
      <c r="D21647" s="1" t="s">
        <v>54407</v>
      </c>
      <c r="E21647" s="1" t="s">
        <v>54408</v>
      </c>
      <c r="F21647" s="1" t="s">
        <v>9437</v>
      </c>
      <c r="G21647" s="1" t="s">
        <v>24</v>
      </c>
      <c r="H21647" s="1" t="s">
        <v>13</v>
      </c>
    </row>
    <row r="21648" spans="1:8" x14ac:dyDescent="0.25">
      <c r="A21648">
        <f>INT((ROW(cefr_vocabulary__2[[#This Row],[cefr_level]])-2)/10)</f>
        <v>2164</v>
      </c>
      <c r="B21648" s="1" t="s">
        <v>605</v>
      </c>
      <c r="C21648" s="1" t="s">
        <v>73</v>
      </c>
      <c r="D21648" s="1" t="s">
        <v>54409</v>
      </c>
      <c r="E21648" s="1" t="s">
        <v>54409</v>
      </c>
      <c r="F21648" s="1" t="s">
        <v>54410</v>
      </c>
      <c r="G21648" s="1" t="s">
        <v>13</v>
      </c>
      <c r="H21648" s="1" t="s">
        <v>13</v>
      </c>
    </row>
    <row r="21649" spans="1:8" x14ac:dyDescent="0.25">
      <c r="A21649">
        <f>INT((ROW(cefr_vocabulary__2[[#This Row],[cefr_level]])-2)/10)</f>
        <v>2164</v>
      </c>
      <c r="B21649" s="1" t="s">
        <v>605</v>
      </c>
      <c r="C21649" s="1" t="s">
        <v>8</v>
      </c>
      <c r="D21649" s="1" t="s">
        <v>54411</v>
      </c>
      <c r="E21649" s="1" t="s">
        <v>54412</v>
      </c>
      <c r="F21649" s="1" t="s">
        <v>54413</v>
      </c>
      <c r="G21649" s="1" t="s">
        <v>24</v>
      </c>
      <c r="H21649" s="1" t="s">
        <v>13</v>
      </c>
    </row>
    <row r="21650" spans="1:8" x14ac:dyDescent="0.25">
      <c r="A21650">
        <f>INT((ROW(cefr_vocabulary__2[[#This Row],[cefr_level]])-2)/10)</f>
        <v>2164</v>
      </c>
      <c r="B21650" s="1" t="s">
        <v>605</v>
      </c>
      <c r="C21650" s="1" t="s">
        <v>8</v>
      </c>
      <c r="D21650" s="1" t="s">
        <v>54414</v>
      </c>
      <c r="E21650" s="1" t="s">
        <v>54415</v>
      </c>
      <c r="F21650" s="1" t="s">
        <v>54416</v>
      </c>
      <c r="G21650" s="1" t="s">
        <v>24</v>
      </c>
      <c r="H21650" s="1" t="s">
        <v>13</v>
      </c>
    </row>
    <row r="21651" spans="1:8" x14ac:dyDescent="0.25">
      <c r="A21651">
        <f>INT((ROW(cefr_vocabulary__2[[#This Row],[cefr_level]])-2)/10)</f>
        <v>2164</v>
      </c>
      <c r="B21651" s="1" t="s">
        <v>605</v>
      </c>
      <c r="C21651" s="1" t="s">
        <v>8</v>
      </c>
      <c r="D21651" s="1" t="s">
        <v>54417</v>
      </c>
      <c r="E21651" s="1" t="s">
        <v>54418</v>
      </c>
      <c r="F21651" s="1" t="s">
        <v>54419</v>
      </c>
      <c r="G21651" s="1" t="s">
        <v>24</v>
      </c>
      <c r="H21651" s="1" t="s">
        <v>13</v>
      </c>
    </row>
    <row r="21652" spans="1:8" x14ac:dyDescent="0.25">
      <c r="A21652">
        <f>INT((ROW(cefr_vocabulary__2[[#This Row],[cefr_level]])-2)/10)</f>
        <v>2165</v>
      </c>
      <c r="B21652" s="1" t="s">
        <v>605</v>
      </c>
      <c r="C21652" s="1" t="s">
        <v>8</v>
      </c>
      <c r="D21652" s="1" t="s">
        <v>54420</v>
      </c>
      <c r="E21652" s="1" t="s">
        <v>54421</v>
      </c>
      <c r="F21652" s="1" t="s">
        <v>54422</v>
      </c>
      <c r="G21652" s="1" t="s">
        <v>12</v>
      </c>
      <c r="H21652" s="1" t="s">
        <v>13</v>
      </c>
    </row>
    <row r="21653" spans="1:8" x14ac:dyDescent="0.25">
      <c r="A21653">
        <f>INT((ROW(cefr_vocabulary__2[[#This Row],[cefr_level]])-2)/10)</f>
        <v>2165</v>
      </c>
      <c r="B21653" s="1" t="s">
        <v>605</v>
      </c>
      <c r="C21653" s="1" t="s">
        <v>8</v>
      </c>
      <c r="D21653" s="1" t="s">
        <v>54423</v>
      </c>
      <c r="E21653" s="1" t="s">
        <v>54424</v>
      </c>
      <c r="F21653" s="1" t="s">
        <v>10050</v>
      </c>
      <c r="G21653" s="1" t="s">
        <v>12</v>
      </c>
      <c r="H21653" s="1" t="s">
        <v>13</v>
      </c>
    </row>
    <row r="21654" spans="1:8" x14ac:dyDescent="0.25">
      <c r="A21654">
        <f>INT((ROW(cefr_vocabulary__2[[#This Row],[cefr_level]])-2)/10)</f>
        <v>2165</v>
      </c>
      <c r="B21654" s="1" t="s">
        <v>605</v>
      </c>
      <c r="C21654" s="1" t="s">
        <v>8</v>
      </c>
      <c r="D21654" s="1" t="s">
        <v>54425</v>
      </c>
      <c r="E21654" s="1" t="s">
        <v>54426</v>
      </c>
      <c r="F21654" s="1" t="s">
        <v>54427</v>
      </c>
      <c r="G21654" s="1" t="s">
        <v>12</v>
      </c>
      <c r="H21654" s="1" t="s">
        <v>13</v>
      </c>
    </row>
    <row r="21655" spans="1:8" x14ac:dyDescent="0.25">
      <c r="A21655">
        <f>INT((ROW(cefr_vocabulary__2[[#This Row],[cefr_level]])-2)/10)</f>
        <v>2165</v>
      </c>
      <c r="B21655" s="1" t="s">
        <v>605</v>
      </c>
      <c r="C21655" s="1" t="s">
        <v>8</v>
      </c>
      <c r="D21655" s="1" t="s">
        <v>54428</v>
      </c>
      <c r="E21655" s="1" t="s">
        <v>54429</v>
      </c>
      <c r="F21655" s="1" t="s">
        <v>54430</v>
      </c>
      <c r="G21655" s="1" t="s">
        <v>12</v>
      </c>
      <c r="H21655" s="1" t="s">
        <v>13</v>
      </c>
    </row>
    <row r="21656" spans="1:8" x14ac:dyDescent="0.25">
      <c r="A21656">
        <f>INT((ROW(cefr_vocabulary__2[[#This Row],[cefr_level]])-2)/10)</f>
        <v>2165</v>
      </c>
      <c r="B21656" s="1" t="s">
        <v>605</v>
      </c>
      <c r="C21656" s="1" t="s">
        <v>8</v>
      </c>
      <c r="D21656" s="1" t="s">
        <v>54431</v>
      </c>
      <c r="E21656" s="1" t="s">
        <v>54432</v>
      </c>
      <c r="F21656" s="1" t="s">
        <v>54431</v>
      </c>
      <c r="G21656" s="1" t="s">
        <v>12</v>
      </c>
      <c r="H21656" s="1" t="s">
        <v>13</v>
      </c>
    </row>
    <row r="21657" spans="1:8" x14ac:dyDescent="0.25">
      <c r="A21657">
        <f>INT((ROW(cefr_vocabulary__2[[#This Row],[cefr_level]])-2)/10)</f>
        <v>2165</v>
      </c>
      <c r="B21657" s="1" t="s">
        <v>605</v>
      </c>
      <c r="C21657" s="1" t="s">
        <v>8</v>
      </c>
      <c r="D21657" s="1" t="s">
        <v>54433</v>
      </c>
      <c r="E21657" s="1" t="s">
        <v>54434</v>
      </c>
      <c r="F21657" s="1" t="s">
        <v>29393</v>
      </c>
      <c r="G21657" s="1" t="s">
        <v>12</v>
      </c>
      <c r="H21657" s="1" t="s">
        <v>13</v>
      </c>
    </row>
    <row r="21658" spans="1:8" x14ac:dyDescent="0.25">
      <c r="A21658">
        <f>INT((ROW(cefr_vocabulary__2[[#This Row],[cefr_level]])-2)/10)</f>
        <v>2165</v>
      </c>
      <c r="B21658" s="1" t="s">
        <v>605</v>
      </c>
      <c r="C21658" s="1" t="s">
        <v>8</v>
      </c>
      <c r="D21658" s="1" t="s">
        <v>54435</v>
      </c>
      <c r="E21658" s="1" t="s">
        <v>54436</v>
      </c>
      <c r="F21658" s="1" t="s">
        <v>54437</v>
      </c>
      <c r="G21658" s="1" t="s">
        <v>12</v>
      </c>
      <c r="H21658" s="1" t="s">
        <v>13</v>
      </c>
    </row>
    <row r="21659" spans="1:8" x14ac:dyDescent="0.25">
      <c r="A21659">
        <f>INT((ROW(cefr_vocabulary__2[[#This Row],[cefr_level]])-2)/10)</f>
        <v>2165</v>
      </c>
      <c r="B21659" s="1" t="s">
        <v>605</v>
      </c>
      <c r="C21659" s="1" t="s">
        <v>8</v>
      </c>
      <c r="D21659" s="1" t="s">
        <v>54438</v>
      </c>
      <c r="E21659" s="1" t="s">
        <v>54439</v>
      </c>
      <c r="F21659" s="1" t="s">
        <v>54440</v>
      </c>
      <c r="G21659" s="1" t="s">
        <v>12</v>
      </c>
      <c r="H21659" s="1" t="s">
        <v>13</v>
      </c>
    </row>
    <row r="21660" spans="1:8" x14ac:dyDescent="0.25">
      <c r="A21660">
        <f>INT((ROW(cefr_vocabulary__2[[#This Row],[cefr_level]])-2)/10)</f>
        <v>2165</v>
      </c>
      <c r="B21660" s="1" t="s">
        <v>605</v>
      </c>
      <c r="C21660" s="1" t="s">
        <v>8</v>
      </c>
      <c r="D21660" s="1" t="s">
        <v>54441</v>
      </c>
      <c r="E21660" s="1" t="s">
        <v>54442</v>
      </c>
      <c r="F21660" s="1" t="s">
        <v>54443</v>
      </c>
      <c r="G21660" s="1" t="s">
        <v>12</v>
      </c>
      <c r="H21660" s="1" t="s">
        <v>13</v>
      </c>
    </row>
    <row r="21661" spans="1:8" x14ac:dyDescent="0.25">
      <c r="A21661">
        <f>INT((ROW(cefr_vocabulary__2[[#This Row],[cefr_level]])-2)/10)</f>
        <v>2165</v>
      </c>
      <c r="B21661" s="1" t="s">
        <v>605</v>
      </c>
      <c r="C21661" s="1" t="s">
        <v>8</v>
      </c>
      <c r="D21661" s="1" t="s">
        <v>54444</v>
      </c>
      <c r="E21661" s="1" t="s">
        <v>54445</v>
      </c>
      <c r="F21661" s="1" t="s">
        <v>29387</v>
      </c>
      <c r="G21661" s="1" t="s">
        <v>12</v>
      </c>
      <c r="H21661" s="1" t="s">
        <v>13</v>
      </c>
    </row>
    <row r="21662" spans="1:8" x14ac:dyDescent="0.25">
      <c r="A21662">
        <f>INT((ROW(cefr_vocabulary__2[[#This Row],[cefr_level]])-2)/10)</f>
        <v>2166</v>
      </c>
      <c r="B21662" s="1" t="s">
        <v>605</v>
      </c>
      <c r="C21662" s="1" t="s">
        <v>73</v>
      </c>
      <c r="D21662" s="1" t="s">
        <v>54446</v>
      </c>
      <c r="E21662" s="1" t="s">
        <v>54446</v>
      </c>
      <c r="F21662" s="1" t="s">
        <v>54447</v>
      </c>
      <c r="G21662" s="1" t="s">
        <v>13</v>
      </c>
      <c r="H21662" s="1" t="s">
        <v>13</v>
      </c>
    </row>
    <row r="21663" spans="1:8" x14ac:dyDescent="0.25">
      <c r="A21663">
        <f>INT((ROW(cefr_vocabulary__2[[#This Row],[cefr_level]])-2)/10)</f>
        <v>2166</v>
      </c>
      <c r="B21663" s="1" t="s">
        <v>605</v>
      </c>
      <c r="C21663" s="1" t="s">
        <v>8</v>
      </c>
      <c r="D21663" s="1" t="s">
        <v>54448</v>
      </c>
      <c r="E21663" s="1" t="s">
        <v>54449</v>
      </c>
      <c r="F21663" s="1" t="s">
        <v>54450</v>
      </c>
      <c r="G21663" s="1" t="s">
        <v>24</v>
      </c>
      <c r="H21663" s="1" t="s">
        <v>13</v>
      </c>
    </row>
    <row r="21664" spans="1:8" x14ac:dyDescent="0.25">
      <c r="A21664">
        <f>INT((ROW(cefr_vocabulary__2[[#This Row],[cefr_level]])-2)/10)</f>
        <v>2166</v>
      </c>
      <c r="B21664" s="1" t="s">
        <v>605</v>
      </c>
      <c r="C21664" s="1" t="s">
        <v>8</v>
      </c>
      <c r="D21664" s="1" t="s">
        <v>54451</v>
      </c>
      <c r="E21664" s="1" t="s">
        <v>54452</v>
      </c>
      <c r="F21664" s="1" t="s">
        <v>54453</v>
      </c>
      <c r="G21664" s="1" t="s">
        <v>12</v>
      </c>
      <c r="H21664" s="1" t="s">
        <v>13</v>
      </c>
    </row>
    <row r="21665" spans="1:8" x14ac:dyDescent="0.25">
      <c r="A21665">
        <f>INT((ROW(cefr_vocabulary__2[[#This Row],[cefr_level]])-2)/10)</f>
        <v>2166</v>
      </c>
      <c r="B21665" s="1" t="s">
        <v>605</v>
      </c>
      <c r="C21665" s="1" t="s">
        <v>8</v>
      </c>
      <c r="D21665" s="1" t="s">
        <v>54454</v>
      </c>
      <c r="E21665" s="1" t="s">
        <v>54455</v>
      </c>
      <c r="F21665" s="1" t="s">
        <v>54456</v>
      </c>
      <c r="G21665" s="1" t="s">
        <v>12</v>
      </c>
      <c r="H21665" s="1" t="s">
        <v>13</v>
      </c>
    </row>
    <row r="21666" spans="1:8" x14ac:dyDescent="0.25">
      <c r="A21666">
        <f>INT((ROW(cefr_vocabulary__2[[#This Row],[cefr_level]])-2)/10)</f>
        <v>2166</v>
      </c>
      <c r="B21666" s="1" t="s">
        <v>605</v>
      </c>
      <c r="C21666" s="1" t="s">
        <v>131</v>
      </c>
      <c r="D21666" s="1" t="s">
        <v>54457</v>
      </c>
      <c r="E21666" s="1" t="s">
        <v>54457</v>
      </c>
      <c r="F21666" s="1" t="s">
        <v>54458</v>
      </c>
      <c r="G21666" s="1" t="s">
        <v>13</v>
      </c>
      <c r="H21666" s="1" t="s">
        <v>13</v>
      </c>
    </row>
    <row r="21667" spans="1:8" x14ac:dyDescent="0.25">
      <c r="A21667">
        <f>INT((ROW(cefr_vocabulary__2[[#This Row],[cefr_level]])-2)/10)</f>
        <v>2166</v>
      </c>
      <c r="B21667" s="1" t="s">
        <v>605</v>
      </c>
      <c r="C21667" s="1" t="s">
        <v>8</v>
      </c>
      <c r="D21667" s="1" t="s">
        <v>54459</v>
      </c>
      <c r="E21667" s="1" t="s">
        <v>54460</v>
      </c>
      <c r="F21667" s="1" t="s">
        <v>54461</v>
      </c>
      <c r="G21667" s="1" t="s">
        <v>12</v>
      </c>
      <c r="H21667" s="1" t="s">
        <v>13</v>
      </c>
    </row>
    <row r="21668" spans="1:8" x14ac:dyDescent="0.25">
      <c r="A21668">
        <f>INT((ROW(cefr_vocabulary__2[[#This Row],[cefr_level]])-2)/10)</f>
        <v>2166</v>
      </c>
      <c r="B21668" s="1" t="s">
        <v>605</v>
      </c>
      <c r="C21668" s="1" t="s">
        <v>8</v>
      </c>
      <c r="D21668" s="1" t="s">
        <v>54462</v>
      </c>
      <c r="E21668" s="1" t="s">
        <v>54463</v>
      </c>
      <c r="F21668" s="1" t="s">
        <v>54464</v>
      </c>
      <c r="G21668" s="1" t="s">
        <v>12</v>
      </c>
      <c r="H21668" s="1" t="s">
        <v>13</v>
      </c>
    </row>
    <row r="21669" spans="1:8" x14ac:dyDescent="0.25">
      <c r="A21669">
        <f>INT((ROW(cefr_vocabulary__2[[#This Row],[cefr_level]])-2)/10)</f>
        <v>2166</v>
      </c>
      <c r="B21669" s="1" t="s">
        <v>605</v>
      </c>
      <c r="C21669" s="1" t="s">
        <v>8</v>
      </c>
      <c r="D21669" s="1" t="s">
        <v>54465</v>
      </c>
      <c r="E21669" s="1" t="s">
        <v>54466</v>
      </c>
      <c r="F21669" s="1" t="s">
        <v>54465</v>
      </c>
      <c r="G21669" s="1" t="s">
        <v>12</v>
      </c>
      <c r="H21669" s="1" t="s">
        <v>13</v>
      </c>
    </row>
    <row r="21670" spans="1:8" x14ac:dyDescent="0.25">
      <c r="A21670">
        <f>INT((ROW(cefr_vocabulary__2[[#This Row],[cefr_level]])-2)/10)</f>
        <v>2166</v>
      </c>
      <c r="B21670" s="1" t="s">
        <v>605</v>
      </c>
      <c r="C21670" s="1" t="s">
        <v>8</v>
      </c>
      <c r="D21670" s="1" t="s">
        <v>54467</v>
      </c>
      <c r="E21670" s="1" t="s">
        <v>54468</v>
      </c>
      <c r="F21670" s="1" t="s">
        <v>54469</v>
      </c>
      <c r="G21670" s="1" t="s">
        <v>12</v>
      </c>
      <c r="H21670" s="1" t="s">
        <v>13</v>
      </c>
    </row>
    <row r="21671" spans="1:8" x14ac:dyDescent="0.25">
      <c r="A21671">
        <f>INT((ROW(cefr_vocabulary__2[[#This Row],[cefr_level]])-2)/10)</f>
        <v>2166</v>
      </c>
      <c r="B21671" s="1" t="s">
        <v>605</v>
      </c>
      <c r="C21671" s="1" t="s">
        <v>8</v>
      </c>
      <c r="D21671" s="1" t="s">
        <v>54470</v>
      </c>
      <c r="E21671" s="1" t="s">
        <v>54471</v>
      </c>
      <c r="F21671" s="1" t="s">
        <v>54472</v>
      </c>
      <c r="G21671" s="1" t="s">
        <v>17</v>
      </c>
      <c r="H21671" s="1" t="s">
        <v>13</v>
      </c>
    </row>
    <row r="21672" spans="1:8" x14ac:dyDescent="0.25">
      <c r="A21672">
        <f>INT((ROW(cefr_vocabulary__2[[#This Row],[cefr_level]])-2)/10)</f>
        <v>2167</v>
      </c>
      <c r="B21672" s="1" t="s">
        <v>605</v>
      </c>
      <c r="C21672" s="1" t="s">
        <v>8</v>
      </c>
      <c r="D21672" s="1" t="s">
        <v>54473</v>
      </c>
      <c r="E21672" s="1" t="s">
        <v>54474</v>
      </c>
      <c r="F21672" s="1" t="s">
        <v>54475</v>
      </c>
      <c r="G21672" s="1" t="s">
        <v>12</v>
      </c>
      <c r="H21672" s="1" t="s">
        <v>13</v>
      </c>
    </row>
    <row r="21673" spans="1:8" x14ac:dyDescent="0.25">
      <c r="A21673">
        <f>INT((ROW(cefr_vocabulary__2[[#This Row],[cefr_level]])-2)/10)</f>
        <v>2167</v>
      </c>
      <c r="B21673" s="1" t="s">
        <v>605</v>
      </c>
      <c r="C21673" s="1" t="s">
        <v>8</v>
      </c>
      <c r="D21673" s="1" t="s">
        <v>54476</v>
      </c>
      <c r="E21673" s="1" t="s">
        <v>54477</v>
      </c>
      <c r="F21673" s="1" t="s">
        <v>54391</v>
      </c>
      <c r="G21673" s="1" t="s">
        <v>17</v>
      </c>
      <c r="H21673" s="1" t="s">
        <v>13</v>
      </c>
    </row>
    <row r="21674" spans="1:8" x14ac:dyDescent="0.25">
      <c r="A21674">
        <f>INT((ROW(cefr_vocabulary__2[[#This Row],[cefr_level]])-2)/10)</f>
        <v>2167</v>
      </c>
      <c r="B21674" s="1" t="s">
        <v>605</v>
      </c>
      <c r="C21674" s="1" t="s">
        <v>8</v>
      </c>
      <c r="D21674" s="1" t="s">
        <v>54478</v>
      </c>
      <c r="E21674" s="1" t="s">
        <v>54479</v>
      </c>
      <c r="F21674" s="1" t="s">
        <v>54480</v>
      </c>
      <c r="G21674" s="1" t="s">
        <v>12</v>
      </c>
      <c r="H21674" s="1" t="s">
        <v>13</v>
      </c>
    </row>
    <row r="21675" spans="1:8" x14ac:dyDescent="0.25">
      <c r="A21675">
        <f>INT((ROW(cefr_vocabulary__2[[#This Row],[cefr_level]])-2)/10)</f>
        <v>2167</v>
      </c>
      <c r="B21675" s="1" t="s">
        <v>605</v>
      </c>
      <c r="C21675" s="1" t="s">
        <v>8</v>
      </c>
      <c r="D21675" s="1" t="s">
        <v>54481</v>
      </c>
      <c r="E21675" s="1" t="s">
        <v>54482</v>
      </c>
      <c r="F21675" s="1" t="s">
        <v>37018</v>
      </c>
      <c r="G21675" s="1" t="s">
        <v>24</v>
      </c>
      <c r="H21675" s="1" t="s">
        <v>13</v>
      </c>
    </row>
    <row r="21676" spans="1:8" x14ac:dyDescent="0.25">
      <c r="A21676">
        <f>INT((ROW(cefr_vocabulary__2[[#This Row],[cefr_level]])-2)/10)</f>
        <v>2167</v>
      </c>
      <c r="B21676" s="1" t="s">
        <v>605</v>
      </c>
      <c r="C21676" s="1" t="s">
        <v>8</v>
      </c>
      <c r="D21676" s="1" t="s">
        <v>54483</v>
      </c>
      <c r="E21676" s="1" t="s">
        <v>54484</v>
      </c>
      <c r="F21676" s="1" t="s">
        <v>54485</v>
      </c>
      <c r="G21676" s="1" t="s">
        <v>12</v>
      </c>
      <c r="H21676" s="1" t="s">
        <v>13</v>
      </c>
    </row>
    <row r="21677" spans="1:8" x14ac:dyDescent="0.25">
      <c r="A21677">
        <f>INT((ROW(cefr_vocabulary__2[[#This Row],[cefr_level]])-2)/10)</f>
        <v>2167</v>
      </c>
      <c r="B21677" s="1" t="s">
        <v>605</v>
      </c>
      <c r="C21677" s="1" t="s">
        <v>8</v>
      </c>
      <c r="D21677" s="1" t="s">
        <v>54486</v>
      </c>
      <c r="E21677" s="1" t="s">
        <v>54487</v>
      </c>
      <c r="F21677" s="1" t="s">
        <v>54488</v>
      </c>
      <c r="G21677" s="1" t="s">
        <v>24</v>
      </c>
      <c r="H21677" s="1" t="s">
        <v>13</v>
      </c>
    </row>
    <row r="21678" spans="1:8" x14ac:dyDescent="0.25">
      <c r="A21678">
        <f>INT((ROW(cefr_vocabulary__2[[#This Row],[cefr_level]])-2)/10)</f>
        <v>2167</v>
      </c>
      <c r="B21678" s="1" t="s">
        <v>605</v>
      </c>
      <c r="C21678" s="1" t="s">
        <v>131</v>
      </c>
      <c r="D21678" s="1" t="s">
        <v>54489</v>
      </c>
      <c r="E21678" s="1" t="s">
        <v>54489</v>
      </c>
      <c r="F21678" s="1" t="s">
        <v>23423</v>
      </c>
      <c r="G21678" s="1" t="s">
        <v>13</v>
      </c>
      <c r="H21678" s="1" t="s">
        <v>13</v>
      </c>
    </row>
    <row r="21679" spans="1:8" x14ac:dyDescent="0.25">
      <c r="A21679">
        <f>INT((ROW(cefr_vocabulary__2[[#This Row],[cefr_level]])-2)/10)</f>
        <v>2167</v>
      </c>
      <c r="B21679" s="1" t="s">
        <v>605</v>
      </c>
      <c r="C21679" s="1" t="s">
        <v>8</v>
      </c>
      <c r="D21679" s="1" t="s">
        <v>54490</v>
      </c>
      <c r="E21679" s="1" t="s">
        <v>54491</v>
      </c>
      <c r="F21679" s="1" t="s">
        <v>54492</v>
      </c>
      <c r="G21679" s="1" t="s">
        <v>12</v>
      </c>
      <c r="H21679" s="1" t="s">
        <v>13</v>
      </c>
    </row>
    <row r="21680" spans="1:8" x14ac:dyDescent="0.25">
      <c r="A21680">
        <f>INT((ROW(cefr_vocabulary__2[[#This Row],[cefr_level]])-2)/10)</f>
        <v>2167</v>
      </c>
      <c r="B21680" s="1" t="s">
        <v>605</v>
      </c>
      <c r="C21680" s="1" t="s">
        <v>131</v>
      </c>
      <c r="D21680" s="1" t="s">
        <v>54493</v>
      </c>
      <c r="E21680" s="1" t="s">
        <v>54493</v>
      </c>
      <c r="F21680" s="1" t="s">
        <v>54494</v>
      </c>
      <c r="G21680" s="1" t="s">
        <v>13</v>
      </c>
      <c r="H21680" s="1" t="s">
        <v>13</v>
      </c>
    </row>
    <row r="21681" spans="1:8" x14ac:dyDescent="0.25">
      <c r="A21681">
        <f>INT((ROW(cefr_vocabulary__2[[#This Row],[cefr_level]])-2)/10)</f>
        <v>2167</v>
      </c>
      <c r="B21681" s="1" t="s">
        <v>605</v>
      </c>
      <c r="C21681" s="1" t="s">
        <v>73</v>
      </c>
      <c r="D21681" s="1" t="s">
        <v>54495</v>
      </c>
      <c r="E21681" s="1" t="s">
        <v>54495</v>
      </c>
      <c r="F21681" s="1" t="s">
        <v>37026</v>
      </c>
      <c r="G21681" s="1" t="s">
        <v>13</v>
      </c>
      <c r="H21681" s="1" t="s">
        <v>13</v>
      </c>
    </row>
    <row r="21682" spans="1:8" x14ac:dyDescent="0.25">
      <c r="A21682">
        <f>INT((ROW(cefr_vocabulary__2[[#This Row],[cefr_level]])-2)/10)</f>
        <v>2168</v>
      </c>
      <c r="B21682" s="1" t="s">
        <v>605</v>
      </c>
      <c r="C21682" s="1" t="s">
        <v>8</v>
      </c>
      <c r="D21682" s="1" t="s">
        <v>54496</v>
      </c>
      <c r="E21682" s="1" t="s">
        <v>54497</v>
      </c>
      <c r="F21682" s="1" t="s">
        <v>46320</v>
      </c>
      <c r="G21682" s="1" t="s">
        <v>12</v>
      </c>
      <c r="H21682" s="1" t="s">
        <v>13</v>
      </c>
    </row>
    <row r="21683" spans="1:8" x14ac:dyDescent="0.25">
      <c r="A21683">
        <f>INT((ROW(cefr_vocabulary__2[[#This Row],[cefr_level]])-2)/10)</f>
        <v>2168</v>
      </c>
      <c r="B21683" s="1" t="s">
        <v>605</v>
      </c>
      <c r="C21683" s="1" t="s">
        <v>8</v>
      </c>
      <c r="D21683" s="1" t="s">
        <v>54498</v>
      </c>
      <c r="E21683" s="1" t="s">
        <v>54499</v>
      </c>
      <c r="F21683" s="1" t="s">
        <v>54500</v>
      </c>
      <c r="G21683" s="1" t="s">
        <v>24</v>
      </c>
      <c r="H21683" s="1" t="s">
        <v>13</v>
      </c>
    </row>
    <row r="21684" spans="1:8" x14ac:dyDescent="0.25">
      <c r="A21684">
        <f>INT((ROW(cefr_vocabulary__2[[#This Row],[cefr_level]])-2)/10)</f>
        <v>2168</v>
      </c>
      <c r="B21684" s="1" t="s">
        <v>605</v>
      </c>
      <c r="C21684" s="1" t="s">
        <v>8</v>
      </c>
      <c r="D21684" s="1" t="s">
        <v>54501</v>
      </c>
      <c r="E21684" s="1" t="s">
        <v>54502</v>
      </c>
      <c r="F21684" s="1" t="s">
        <v>54503</v>
      </c>
      <c r="G21684" s="1" t="s">
        <v>12</v>
      </c>
      <c r="H21684" s="1" t="s">
        <v>13</v>
      </c>
    </row>
    <row r="21685" spans="1:8" x14ac:dyDescent="0.25">
      <c r="A21685">
        <f>INT((ROW(cefr_vocabulary__2[[#This Row],[cefr_level]])-2)/10)</f>
        <v>2168</v>
      </c>
      <c r="B21685" s="1" t="s">
        <v>605</v>
      </c>
      <c r="C21685" s="1" t="s">
        <v>8</v>
      </c>
      <c r="D21685" s="1" t="s">
        <v>54504</v>
      </c>
      <c r="E21685" s="1" t="s">
        <v>54505</v>
      </c>
      <c r="F21685" s="1" t="s">
        <v>54506</v>
      </c>
      <c r="G21685" s="1" t="s">
        <v>12</v>
      </c>
      <c r="H21685" s="1" t="s">
        <v>13</v>
      </c>
    </row>
    <row r="21686" spans="1:8" x14ac:dyDescent="0.25">
      <c r="A21686">
        <f>INT((ROW(cefr_vocabulary__2[[#This Row],[cefr_level]])-2)/10)</f>
        <v>2168</v>
      </c>
      <c r="B21686" s="1" t="s">
        <v>605</v>
      </c>
      <c r="C21686" s="1" t="s">
        <v>8</v>
      </c>
      <c r="D21686" s="1" t="s">
        <v>54507</v>
      </c>
      <c r="E21686" s="1" t="s">
        <v>54508</v>
      </c>
      <c r="F21686" s="1" t="s">
        <v>54509</v>
      </c>
      <c r="G21686" s="1" t="s">
        <v>12</v>
      </c>
      <c r="H21686" s="1" t="s">
        <v>13</v>
      </c>
    </row>
    <row r="21687" spans="1:8" x14ac:dyDescent="0.25">
      <c r="A21687">
        <f>INT((ROW(cefr_vocabulary__2[[#This Row],[cefr_level]])-2)/10)</f>
        <v>2168</v>
      </c>
      <c r="B21687" s="1" t="s">
        <v>605</v>
      </c>
      <c r="C21687" s="1" t="s">
        <v>8</v>
      </c>
      <c r="D21687" s="1" t="s">
        <v>54510</v>
      </c>
      <c r="E21687" s="1" t="s">
        <v>54511</v>
      </c>
      <c r="F21687" s="1" t="s">
        <v>54512</v>
      </c>
      <c r="G21687" s="1" t="s">
        <v>12</v>
      </c>
      <c r="H21687" s="1" t="s">
        <v>13</v>
      </c>
    </row>
    <row r="21688" spans="1:8" x14ac:dyDescent="0.25">
      <c r="A21688">
        <f>INT((ROW(cefr_vocabulary__2[[#This Row],[cefr_level]])-2)/10)</f>
        <v>2168</v>
      </c>
      <c r="B21688" s="1" t="s">
        <v>605</v>
      </c>
      <c r="C21688" s="1" t="s">
        <v>8</v>
      </c>
      <c r="D21688" s="1" t="s">
        <v>54513</v>
      </c>
      <c r="E21688" s="1" t="s">
        <v>54514</v>
      </c>
      <c r="F21688" s="1" t="s">
        <v>54515</v>
      </c>
      <c r="G21688" s="1" t="s">
        <v>12</v>
      </c>
      <c r="H21688" s="1" t="s">
        <v>13</v>
      </c>
    </row>
    <row r="21689" spans="1:8" x14ac:dyDescent="0.25">
      <c r="A21689">
        <f>INT((ROW(cefr_vocabulary__2[[#This Row],[cefr_level]])-2)/10)</f>
        <v>2168</v>
      </c>
      <c r="B21689" s="1" t="s">
        <v>605</v>
      </c>
      <c r="C21689" s="1" t="s">
        <v>8</v>
      </c>
      <c r="D21689" s="1" t="s">
        <v>54516</v>
      </c>
      <c r="E21689" s="1" t="s">
        <v>54517</v>
      </c>
      <c r="F21689" s="1" t="s">
        <v>2445</v>
      </c>
      <c r="G21689" s="1" t="s">
        <v>24</v>
      </c>
      <c r="H21689" s="1" t="s">
        <v>13</v>
      </c>
    </row>
    <row r="21690" spans="1:8" x14ac:dyDescent="0.25">
      <c r="A21690">
        <f>INT((ROW(cefr_vocabulary__2[[#This Row],[cefr_level]])-2)/10)</f>
        <v>2168</v>
      </c>
      <c r="B21690" s="1" t="s">
        <v>605</v>
      </c>
      <c r="C21690" s="1" t="s">
        <v>8</v>
      </c>
      <c r="D21690" s="1" t="s">
        <v>54518</v>
      </c>
      <c r="E21690" s="1" t="s">
        <v>54519</v>
      </c>
      <c r="F21690" s="1" t="s">
        <v>54520</v>
      </c>
      <c r="G21690" s="1" t="s">
        <v>24</v>
      </c>
      <c r="H21690" s="1" t="s">
        <v>13</v>
      </c>
    </row>
    <row r="21691" spans="1:8" x14ac:dyDescent="0.25">
      <c r="A21691">
        <f>INT((ROW(cefr_vocabulary__2[[#This Row],[cefr_level]])-2)/10)</f>
        <v>2168</v>
      </c>
      <c r="B21691" s="1" t="s">
        <v>605</v>
      </c>
      <c r="C21691" s="1" t="s">
        <v>8</v>
      </c>
      <c r="D21691" s="1" t="s">
        <v>54521</v>
      </c>
      <c r="E21691" s="1" t="s">
        <v>54522</v>
      </c>
      <c r="F21691" s="1" t="s">
        <v>54523</v>
      </c>
      <c r="G21691" s="1" t="s">
        <v>24</v>
      </c>
      <c r="H21691" s="1" t="s">
        <v>13</v>
      </c>
    </row>
    <row r="21692" spans="1:8" x14ac:dyDescent="0.25">
      <c r="A21692">
        <f>INT((ROW(cefr_vocabulary__2[[#This Row],[cefr_level]])-2)/10)</f>
        <v>2169</v>
      </c>
      <c r="B21692" s="1" t="s">
        <v>605</v>
      </c>
      <c r="C21692" s="1" t="s">
        <v>73</v>
      </c>
      <c r="D21692" s="1" t="s">
        <v>54524</v>
      </c>
      <c r="E21692" s="1" t="s">
        <v>54524</v>
      </c>
      <c r="F21692" s="1" t="s">
        <v>54525</v>
      </c>
      <c r="G21692" s="1" t="s">
        <v>13</v>
      </c>
      <c r="H21692" s="1" t="s">
        <v>13</v>
      </c>
    </row>
    <row r="21693" spans="1:8" x14ac:dyDescent="0.25">
      <c r="A21693">
        <f>INT((ROW(cefr_vocabulary__2[[#This Row],[cefr_level]])-2)/10)</f>
        <v>2169</v>
      </c>
      <c r="B21693" s="1" t="s">
        <v>605</v>
      </c>
      <c r="C21693" s="1" t="s">
        <v>8</v>
      </c>
      <c r="D21693" s="1" t="s">
        <v>54526</v>
      </c>
      <c r="E21693" s="1" t="s">
        <v>54527</v>
      </c>
      <c r="F21693" s="1" t="s">
        <v>34933</v>
      </c>
      <c r="G21693" s="1" t="s">
        <v>24</v>
      </c>
      <c r="H21693" s="1" t="s">
        <v>13</v>
      </c>
    </row>
    <row r="21694" spans="1:8" x14ac:dyDescent="0.25">
      <c r="A21694">
        <f>INT((ROW(cefr_vocabulary__2[[#This Row],[cefr_level]])-2)/10)</f>
        <v>2169</v>
      </c>
      <c r="B21694" s="1" t="s">
        <v>605</v>
      </c>
      <c r="C21694" s="1" t="s">
        <v>8</v>
      </c>
      <c r="D21694" s="1" t="s">
        <v>54528</v>
      </c>
      <c r="E21694" s="1" t="s">
        <v>54529</v>
      </c>
      <c r="F21694" s="1" t="s">
        <v>54530</v>
      </c>
      <c r="G21694" s="1" t="s">
        <v>17</v>
      </c>
      <c r="H21694" s="1" t="s">
        <v>13</v>
      </c>
    </row>
    <row r="21695" spans="1:8" x14ac:dyDescent="0.25">
      <c r="A21695">
        <f>INT((ROW(cefr_vocabulary__2[[#This Row],[cefr_level]])-2)/10)</f>
        <v>2169</v>
      </c>
      <c r="B21695" s="1" t="s">
        <v>605</v>
      </c>
      <c r="C21695" s="1" t="s">
        <v>8</v>
      </c>
      <c r="D21695" s="1" t="s">
        <v>54531</v>
      </c>
      <c r="E21695" s="1" t="s">
        <v>54532</v>
      </c>
      <c r="F21695" s="1" t="s">
        <v>54533</v>
      </c>
      <c r="G21695" s="1" t="s">
        <v>24</v>
      </c>
      <c r="H21695" s="1" t="s">
        <v>13</v>
      </c>
    </row>
    <row r="21696" spans="1:8" x14ac:dyDescent="0.25">
      <c r="A21696">
        <f>INT((ROW(cefr_vocabulary__2[[#This Row],[cefr_level]])-2)/10)</f>
        <v>2169</v>
      </c>
      <c r="B21696" s="1" t="s">
        <v>605</v>
      </c>
      <c r="C21696" s="1" t="s">
        <v>8</v>
      </c>
      <c r="D21696" s="1" t="s">
        <v>54534</v>
      </c>
      <c r="E21696" s="1" t="s">
        <v>54535</v>
      </c>
      <c r="F21696" s="1" t="s">
        <v>35388</v>
      </c>
      <c r="G21696" s="1" t="s">
        <v>12</v>
      </c>
      <c r="H21696" s="1" t="s">
        <v>13</v>
      </c>
    </row>
    <row r="21697" spans="1:8" x14ac:dyDescent="0.25">
      <c r="A21697">
        <f>INT((ROW(cefr_vocabulary__2[[#This Row],[cefr_level]])-2)/10)</f>
        <v>2169</v>
      </c>
      <c r="B21697" s="1" t="s">
        <v>605</v>
      </c>
      <c r="C21697" s="1" t="s">
        <v>8</v>
      </c>
      <c r="D21697" s="1" t="s">
        <v>54536</v>
      </c>
      <c r="E21697" s="1" t="s">
        <v>54537</v>
      </c>
      <c r="F21697" s="1" t="s">
        <v>54538</v>
      </c>
      <c r="G21697" s="1" t="s">
        <v>12</v>
      </c>
      <c r="H21697" s="1" t="s">
        <v>13</v>
      </c>
    </row>
    <row r="21698" spans="1:8" x14ac:dyDescent="0.25">
      <c r="A21698">
        <f>INT((ROW(cefr_vocabulary__2[[#This Row],[cefr_level]])-2)/10)</f>
        <v>2169</v>
      </c>
      <c r="B21698" s="1" t="s">
        <v>605</v>
      </c>
      <c r="C21698" s="1" t="s">
        <v>73</v>
      </c>
      <c r="D21698" s="1" t="s">
        <v>54539</v>
      </c>
      <c r="E21698" s="1" t="s">
        <v>54539</v>
      </c>
      <c r="F21698" s="1" t="s">
        <v>45631</v>
      </c>
      <c r="G21698" s="1" t="s">
        <v>13</v>
      </c>
      <c r="H21698" s="1" t="s">
        <v>13</v>
      </c>
    </row>
    <row r="21699" spans="1:8" x14ac:dyDescent="0.25">
      <c r="A21699">
        <f>INT((ROW(cefr_vocabulary__2[[#This Row],[cefr_level]])-2)/10)</f>
        <v>2169</v>
      </c>
      <c r="B21699" s="1" t="s">
        <v>605</v>
      </c>
      <c r="C21699" s="1" t="s">
        <v>8</v>
      </c>
      <c r="D21699" s="1" t="s">
        <v>54540</v>
      </c>
      <c r="E21699" s="1" t="s">
        <v>54541</v>
      </c>
      <c r="F21699" s="1" t="s">
        <v>51751</v>
      </c>
      <c r="G21699" s="1" t="s">
        <v>12</v>
      </c>
      <c r="H21699" s="1" t="s">
        <v>13</v>
      </c>
    </row>
    <row r="21700" spans="1:8" x14ac:dyDescent="0.25">
      <c r="A21700">
        <f>INT((ROW(cefr_vocabulary__2[[#This Row],[cefr_level]])-2)/10)</f>
        <v>2169</v>
      </c>
      <c r="B21700" s="1" t="s">
        <v>605</v>
      </c>
      <c r="C21700" s="1" t="s">
        <v>73</v>
      </c>
      <c r="D21700" s="1" t="s">
        <v>54542</v>
      </c>
      <c r="E21700" s="1" t="s">
        <v>54542</v>
      </c>
      <c r="F21700" s="1" t="s">
        <v>13446</v>
      </c>
      <c r="G21700" s="1" t="s">
        <v>13</v>
      </c>
      <c r="H21700" s="1" t="s">
        <v>13</v>
      </c>
    </row>
    <row r="21701" spans="1:8" x14ac:dyDescent="0.25">
      <c r="A21701">
        <f>INT((ROW(cefr_vocabulary__2[[#This Row],[cefr_level]])-2)/10)</f>
        <v>2169</v>
      </c>
      <c r="B21701" s="1" t="s">
        <v>605</v>
      </c>
      <c r="C21701" s="1" t="s">
        <v>8</v>
      </c>
      <c r="D21701" s="1" t="s">
        <v>54543</v>
      </c>
      <c r="E21701" s="1" t="s">
        <v>54544</v>
      </c>
      <c r="F21701" s="1" t="s">
        <v>54545</v>
      </c>
      <c r="G21701" s="1" t="s">
        <v>12</v>
      </c>
      <c r="H21701" s="1" t="s">
        <v>13</v>
      </c>
    </row>
    <row r="21702" spans="1:8" x14ac:dyDescent="0.25">
      <c r="A21702">
        <f>INT((ROW(cefr_vocabulary__2[[#This Row],[cefr_level]])-2)/10)</f>
        <v>2170</v>
      </c>
      <c r="B21702" s="1" t="s">
        <v>605</v>
      </c>
      <c r="C21702" s="1" t="s">
        <v>8</v>
      </c>
      <c r="D21702" s="1" t="s">
        <v>54546</v>
      </c>
      <c r="E21702" s="1" t="s">
        <v>54547</v>
      </c>
      <c r="F21702" s="1" t="s">
        <v>54548</v>
      </c>
      <c r="G21702" s="1" t="s">
        <v>24</v>
      </c>
      <c r="H21702" s="1" t="s">
        <v>13</v>
      </c>
    </row>
    <row r="21703" spans="1:8" x14ac:dyDescent="0.25">
      <c r="A21703">
        <f>INT((ROW(cefr_vocabulary__2[[#This Row],[cefr_level]])-2)/10)</f>
        <v>2170</v>
      </c>
      <c r="B21703" s="1" t="s">
        <v>605</v>
      </c>
      <c r="C21703" s="1" t="s">
        <v>8</v>
      </c>
      <c r="D21703" s="1" t="s">
        <v>54549</v>
      </c>
      <c r="E21703" s="1" t="s">
        <v>54550</v>
      </c>
      <c r="F21703" s="1" t="s">
        <v>13356</v>
      </c>
      <c r="G21703" s="1" t="s">
        <v>24</v>
      </c>
      <c r="H21703" s="1" t="s">
        <v>13</v>
      </c>
    </row>
    <row r="21704" spans="1:8" x14ac:dyDescent="0.25">
      <c r="A21704">
        <f>INT((ROW(cefr_vocabulary__2[[#This Row],[cefr_level]])-2)/10)</f>
        <v>2170</v>
      </c>
      <c r="B21704" s="1" t="s">
        <v>605</v>
      </c>
      <c r="C21704" s="1" t="s">
        <v>8</v>
      </c>
      <c r="D21704" s="1" t="s">
        <v>54551</v>
      </c>
      <c r="E21704" s="1" t="s">
        <v>54552</v>
      </c>
      <c r="F21704" s="1" t="s">
        <v>54553</v>
      </c>
      <c r="G21704" s="1" t="s">
        <v>24</v>
      </c>
      <c r="H21704" s="1" t="s">
        <v>13</v>
      </c>
    </row>
    <row r="21705" spans="1:8" x14ac:dyDescent="0.25">
      <c r="A21705">
        <f>INT((ROW(cefr_vocabulary__2[[#This Row],[cefr_level]])-2)/10)</f>
        <v>2170</v>
      </c>
      <c r="B21705" s="1" t="s">
        <v>605</v>
      </c>
      <c r="C21705" s="1" t="s">
        <v>8</v>
      </c>
      <c r="D21705" s="1" t="s">
        <v>54554</v>
      </c>
      <c r="E21705" s="1" t="s">
        <v>54555</v>
      </c>
      <c r="F21705" s="1" t="s">
        <v>54556</v>
      </c>
      <c r="G21705" s="1" t="s">
        <v>12</v>
      </c>
      <c r="H21705" s="1" t="s">
        <v>13</v>
      </c>
    </row>
    <row r="21706" spans="1:8" x14ac:dyDescent="0.25">
      <c r="A21706">
        <f>INT((ROW(cefr_vocabulary__2[[#This Row],[cefr_level]])-2)/10)</f>
        <v>2170</v>
      </c>
      <c r="B21706" s="1" t="s">
        <v>605</v>
      </c>
      <c r="C21706" s="1" t="s">
        <v>8</v>
      </c>
      <c r="D21706" s="1" t="s">
        <v>54557</v>
      </c>
      <c r="E21706" s="1" t="s">
        <v>54558</v>
      </c>
      <c r="F21706" s="1" t="s">
        <v>54559</v>
      </c>
      <c r="G21706" s="1" t="s">
        <v>12</v>
      </c>
      <c r="H21706" s="1" t="s">
        <v>13</v>
      </c>
    </row>
    <row r="21707" spans="1:8" x14ac:dyDescent="0.25">
      <c r="A21707">
        <f>INT((ROW(cefr_vocabulary__2[[#This Row],[cefr_level]])-2)/10)</f>
        <v>2170</v>
      </c>
      <c r="B21707" s="1" t="s">
        <v>605</v>
      </c>
      <c r="C21707" s="1" t="s">
        <v>8</v>
      </c>
      <c r="D21707" s="1" t="s">
        <v>54560</v>
      </c>
      <c r="E21707" s="1" t="s">
        <v>54561</v>
      </c>
      <c r="F21707" s="1" t="s">
        <v>54562</v>
      </c>
      <c r="G21707" s="1" t="s">
        <v>12</v>
      </c>
      <c r="H21707" s="1" t="s">
        <v>13</v>
      </c>
    </row>
    <row r="21708" spans="1:8" x14ac:dyDescent="0.25">
      <c r="A21708">
        <f>INT((ROW(cefr_vocabulary__2[[#This Row],[cefr_level]])-2)/10)</f>
        <v>2170</v>
      </c>
      <c r="B21708" s="1" t="s">
        <v>605</v>
      </c>
      <c r="C21708" s="1" t="s">
        <v>8</v>
      </c>
      <c r="D21708" s="1" t="s">
        <v>54563</v>
      </c>
      <c r="E21708" s="1" t="s">
        <v>54564</v>
      </c>
      <c r="F21708" s="1" t="s">
        <v>54565</v>
      </c>
      <c r="G21708" s="1" t="s">
        <v>12</v>
      </c>
      <c r="H21708" s="1" t="s">
        <v>13</v>
      </c>
    </row>
    <row r="21709" spans="1:8" x14ac:dyDescent="0.25">
      <c r="A21709">
        <f>INT((ROW(cefr_vocabulary__2[[#This Row],[cefr_level]])-2)/10)</f>
        <v>2170</v>
      </c>
      <c r="B21709" s="1" t="s">
        <v>605</v>
      </c>
      <c r="C21709" s="1" t="s">
        <v>8</v>
      </c>
      <c r="D21709" s="1" t="s">
        <v>54566</v>
      </c>
      <c r="E21709" s="1" t="s">
        <v>54567</v>
      </c>
      <c r="F21709" s="1" t="s">
        <v>40670</v>
      </c>
      <c r="G21709" s="1" t="s">
        <v>24</v>
      </c>
      <c r="H21709" s="1" t="s">
        <v>13</v>
      </c>
    </row>
    <row r="21710" spans="1:8" x14ac:dyDescent="0.25">
      <c r="A21710">
        <f>INT((ROW(cefr_vocabulary__2[[#This Row],[cefr_level]])-2)/10)</f>
        <v>2170</v>
      </c>
      <c r="B21710" s="1" t="s">
        <v>605</v>
      </c>
      <c r="C21710" s="1" t="s">
        <v>8</v>
      </c>
      <c r="D21710" s="1" t="s">
        <v>54568</v>
      </c>
      <c r="E21710" s="1" t="s">
        <v>54569</v>
      </c>
      <c r="F21710" s="1" t="s">
        <v>54570</v>
      </c>
      <c r="G21710" s="1" t="s">
        <v>12</v>
      </c>
      <c r="H21710" s="1" t="s">
        <v>13</v>
      </c>
    </row>
    <row r="21711" spans="1:8" x14ac:dyDescent="0.25">
      <c r="A21711">
        <f>INT((ROW(cefr_vocabulary__2[[#This Row],[cefr_level]])-2)/10)</f>
        <v>2170</v>
      </c>
      <c r="B21711" s="1" t="s">
        <v>605</v>
      </c>
      <c r="C21711" s="1" t="s">
        <v>8</v>
      </c>
      <c r="D21711" s="1" t="s">
        <v>54571</v>
      </c>
      <c r="E21711" s="1" t="s">
        <v>54572</v>
      </c>
      <c r="F21711" s="1" t="s">
        <v>37747</v>
      </c>
      <c r="G21711" s="1" t="s">
        <v>12</v>
      </c>
      <c r="H21711" s="1" t="s">
        <v>13</v>
      </c>
    </row>
    <row r="21712" spans="1:8" x14ac:dyDescent="0.25">
      <c r="A21712">
        <f>INT((ROW(cefr_vocabulary__2[[#This Row],[cefr_level]])-2)/10)</f>
        <v>2171</v>
      </c>
      <c r="B21712" s="1" t="s">
        <v>605</v>
      </c>
      <c r="C21712" s="1" t="s">
        <v>8</v>
      </c>
      <c r="D21712" s="1" t="s">
        <v>54573</v>
      </c>
      <c r="E21712" s="1" t="s">
        <v>54574</v>
      </c>
      <c r="F21712" s="1" t="s">
        <v>54575</v>
      </c>
      <c r="G21712" s="1" t="s">
        <v>12</v>
      </c>
      <c r="H21712" s="1" t="s">
        <v>13</v>
      </c>
    </row>
    <row r="21713" spans="1:8" x14ac:dyDescent="0.25">
      <c r="A21713">
        <f>INT((ROW(cefr_vocabulary__2[[#This Row],[cefr_level]])-2)/10)</f>
        <v>2171</v>
      </c>
      <c r="B21713" s="1" t="s">
        <v>605</v>
      </c>
      <c r="C21713" s="1" t="s">
        <v>131</v>
      </c>
      <c r="D21713" s="1" t="s">
        <v>54576</v>
      </c>
      <c r="E21713" s="1" t="s">
        <v>54576</v>
      </c>
      <c r="F21713" s="1" t="s">
        <v>54577</v>
      </c>
      <c r="G21713" s="1" t="s">
        <v>13</v>
      </c>
      <c r="H21713" s="1" t="s">
        <v>13</v>
      </c>
    </row>
    <row r="21714" spans="1:8" x14ac:dyDescent="0.25">
      <c r="A21714">
        <f>INT((ROW(cefr_vocabulary__2[[#This Row],[cefr_level]])-2)/10)</f>
        <v>2171</v>
      </c>
      <c r="B21714" s="1" t="s">
        <v>605</v>
      </c>
      <c r="C21714" s="1" t="s">
        <v>8</v>
      </c>
      <c r="D21714" s="1" t="s">
        <v>54578</v>
      </c>
      <c r="E21714" s="1" t="s">
        <v>54579</v>
      </c>
      <c r="F21714" s="1" t="s">
        <v>54580</v>
      </c>
      <c r="G21714" s="1" t="s">
        <v>24</v>
      </c>
      <c r="H21714" s="1" t="s">
        <v>13</v>
      </c>
    </row>
    <row r="21715" spans="1:8" x14ac:dyDescent="0.25">
      <c r="A21715">
        <f>INT((ROW(cefr_vocabulary__2[[#This Row],[cefr_level]])-2)/10)</f>
        <v>2171</v>
      </c>
      <c r="B21715" s="1" t="s">
        <v>605</v>
      </c>
      <c r="C21715" s="1" t="s">
        <v>8</v>
      </c>
      <c r="D21715" s="1" t="s">
        <v>54581</v>
      </c>
      <c r="E21715" s="1" t="s">
        <v>54582</v>
      </c>
      <c r="F21715" s="1" t="s">
        <v>15397</v>
      </c>
      <c r="G21715" s="1" t="s">
        <v>12</v>
      </c>
      <c r="H21715" s="1" t="s">
        <v>13</v>
      </c>
    </row>
    <row r="21716" spans="1:8" x14ac:dyDescent="0.25">
      <c r="A21716">
        <f>INT((ROW(cefr_vocabulary__2[[#This Row],[cefr_level]])-2)/10)</f>
        <v>2171</v>
      </c>
      <c r="B21716" s="1" t="s">
        <v>605</v>
      </c>
      <c r="C21716" s="1" t="s">
        <v>8</v>
      </c>
      <c r="D21716" s="1" t="s">
        <v>54583</v>
      </c>
      <c r="E21716" s="1" t="s">
        <v>54584</v>
      </c>
      <c r="F21716" s="1" t="s">
        <v>54583</v>
      </c>
      <c r="G21716" s="1" t="s">
        <v>12</v>
      </c>
      <c r="H21716" s="1" t="s">
        <v>13</v>
      </c>
    </row>
    <row r="21717" spans="1:8" x14ac:dyDescent="0.25">
      <c r="A21717">
        <f>INT((ROW(cefr_vocabulary__2[[#This Row],[cefr_level]])-2)/10)</f>
        <v>2171</v>
      </c>
      <c r="B21717" s="1" t="s">
        <v>605</v>
      </c>
      <c r="C21717" s="1" t="s">
        <v>8</v>
      </c>
      <c r="D21717" s="1" t="s">
        <v>54585</v>
      </c>
      <c r="E21717" s="1" t="s">
        <v>54586</v>
      </c>
      <c r="F21717" s="1" t="s">
        <v>54587</v>
      </c>
      <c r="G21717" s="1" t="s">
        <v>12</v>
      </c>
      <c r="H21717" s="1" t="s">
        <v>13</v>
      </c>
    </row>
    <row r="21718" spans="1:8" x14ac:dyDescent="0.25">
      <c r="A21718">
        <f>INT((ROW(cefr_vocabulary__2[[#This Row],[cefr_level]])-2)/10)</f>
        <v>2171</v>
      </c>
      <c r="B21718" s="1" t="s">
        <v>605</v>
      </c>
      <c r="C21718" s="1" t="s">
        <v>8</v>
      </c>
      <c r="D21718" s="1" t="s">
        <v>54588</v>
      </c>
      <c r="E21718" s="1" t="s">
        <v>54589</v>
      </c>
      <c r="F21718" s="1" t="s">
        <v>54590</v>
      </c>
      <c r="G21718" s="1" t="s">
        <v>12</v>
      </c>
      <c r="H21718" s="1" t="s">
        <v>13</v>
      </c>
    </row>
    <row r="21719" spans="1:8" x14ac:dyDescent="0.25">
      <c r="A21719">
        <f>INT((ROW(cefr_vocabulary__2[[#This Row],[cefr_level]])-2)/10)</f>
        <v>2171</v>
      </c>
      <c r="B21719" s="1" t="s">
        <v>605</v>
      </c>
      <c r="C21719" s="1" t="s">
        <v>8</v>
      </c>
      <c r="D21719" s="1" t="s">
        <v>54591</v>
      </c>
      <c r="E21719" s="1" t="s">
        <v>54592</v>
      </c>
      <c r="F21719" s="1" t="s">
        <v>54593</v>
      </c>
      <c r="G21719" s="1" t="s">
        <v>12</v>
      </c>
      <c r="H21719" s="1" t="s">
        <v>13</v>
      </c>
    </row>
    <row r="21720" spans="1:8" x14ac:dyDescent="0.25">
      <c r="A21720">
        <f>INT((ROW(cefr_vocabulary__2[[#This Row],[cefr_level]])-2)/10)</f>
        <v>2171</v>
      </c>
      <c r="B21720" s="1" t="s">
        <v>605</v>
      </c>
      <c r="C21720" s="1" t="s">
        <v>8</v>
      </c>
      <c r="D21720" s="1" t="s">
        <v>54594</v>
      </c>
      <c r="E21720" s="1" t="s">
        <v>54595</v>
      </c>
      <c r="F21720" s="1" t="s">
        <v>54596</v>
      </c>
      <c r="G21720" s="1" t="s">
        <v>24</v>
      </c>
      <c r="H21720" s="1" t="s">
        <v>13</v>
      </c>
    </row>
    <row r="21721" spans="1:8" x14ac:dyDescent="0.25">
      <c r="A21721">
        <f>INT((ROW(cefr_vocabulary__2[[#This Row],[cefr_level]])-2)/10)</f>
        <v>2171</v>
      </c>
      <c r="B21721" s="1" t="s">
        <v>605</v>
      </c>
      <c r="C21721" s="1" t="s">
        <v>8</v>
      </c>
      <c r="D21721" s="1" t="s">
        <v>54597</v>
      </c>
      <c r="E21721" s="1" t="s">
        <v>54598</v>
      </c>
      <c r="F21721" s="1" t="s">
        <v>54599</v>
      </c>
      <c r="G21721" s="1" t="s">
        <v>12</v>
      </c>
      <c r="H21721" s="1" t="s">
        <v>13</v>
      </c>
    </row>
    <row r="21722" spans="1:8" x14ac:dyDescent="0.25">
      <c r="A21722">
        <f>INT((ROW(cefr_vocabulary__2[[#This Row],[cefr_level]])-2)/10)</f>
        <v>2172</v>
      </c>
      <c r="B21722" s="1" t="s">
        <v>605</v>
      </c>
      <c r="C21722" s="1" t="s">
        <v>8</v>
      </c>
      <c r="D21722" s="1" t="s">
        <v>54600</v>
      </c>
      <c r="E21722" s="1" t="s">
        <v>54601</v>
      </c>
      <c r="F21722" s="1" t="s">
        <v>54602</v>
      </c>
      <c r="G21722" s="1" t="s">
        <v>24</v>
      </c>
      <c r="H21722" s="1" t="s">
        <v>13</v>
      </c>
    </row>
    <row r="21723" spans="1:8" x14ac:dyDescent="0.25">
      <c r="A21723">
        <f>INT((ROW(cefr_vocabulary__2[[#This Row],[cefr_level]])-2)/10)</f>
        <v>2172</v>
      </c>
      <c r="B21723" s="1" t="s">
        <v>605</v>
      </c>
      <c r="C21723" s="1" t="s">
        <v>8</v>
      </c>
      <c r="D21723" s="1" t="s">
        <v>54603</v>
      </c>
      <c r="E21723" s="1" t="s">
        <v>54604</v>
      </c>
      <c r="F21723" s="1" t="s">
        <v>54605</v>
      </c>
      <c r="G21723" s="1" t="s">
        <v>24</v>
      </c>
      <c r="H21723" s="1" t="s">
        <v>13</v>
      </c>
    </row>
    <row r="21724" spans="1:8" x14ac:dyDescent="0.25">
      <c r="A21724">
        <f>INT((ROW(cefr_vocabulary__2[[#This Row],[cefr_level]])-2)/10)</f>
        <v>2172</v>
      </c>
      <c r="B21724" s="1" t="s">
        <v>605</v>
      </c>
      <c r="C21724" s="1" t="s">
        <v>73</v>
      </c>
      <c r="D21724" s="1" t="s">
        <v>54606</v>
      </c>
      <c r="E21724" s="1" t="s">
        <v>54606</v>
      </c>
      <c r="F21724" s="1" t="s">
        <v>54607</v>
      </c>
      <c r="G21724" s="1" t="s">
        <v>13</v>
      </c>
      <c r="H21724" s="1" t="s">
        <v>13</v>
      </c>
    </row>
    <row r="21725" spans="1:8" x14ac:dyDescent="0.25">
      <c r="A21725">
        <f>INT((ROW(cefr_vocabulary__2[[#This Row],[cefr_level]])-2)/10)</f>
        <v>2172</v>
      </c>
      <c r="B21725" s="1" t="s">
        <v>605</v>
      </c>
      <c r="C21725" s="1" t="s">
        <v>8</v>
      </c>
      <c r="D21725" s="1" t="s">
        <v>54608</v>
      </c>
      <c r="E21725" s="1" t="s">
        <v>54609</v>
      </c>
      <c r="F21725" s="1" t="s">
        <v>54610</v>
      </c>
      <c r="G21725" s="1" t="s">
        <v>12</v>
      </c>
      <c r="H21725" s="1" t="s">
        <v>13</v>
      </c>
    </row>
    <row r="21726" spans="1:8" x14ac:dyDescent="0.25">
      <c r="A21726">
        <f>INT((ROW(cefr_vocabulary__2[[#This Row],[cefr_level]])-2)/10)</f>
        <v>2172</v>
      </c>
      <c r="B21726" s="1" t="s">
        <v>605</v>
      </c>
      <c r="C21726" s="1" t="s">
        <v>73</v>
      </c>
      <c r="D21726" s="1" t="s">
        <v>54611</v>
      </c>
      <c r="E21726" s="1" t="s">
        <v>54611</v>
      </c>
      <c r="F21726" s="1" t="s">
        <v>54612</v>
      </c>
      <c r="G21726" s="1" t="s">
        <v>13</v>
      </c>
      <c r="H21726" s="1" t="s">
        <v>13</v>
      </c>
    </row>
    <row r="21727" spans="1:8" x14ac:dyDescent="0.25">
      <c r="A21727">
        <f>INT((ROW(cefr_vocabulary__2[[#This Row],[cefr_level]])-2)/10)</f>
        <v>2172</v>
      </c>
      <c r="B21727" s="1" t="s">
        <v>605</v>
      </c>
      <c r="C21727" s="1" t="s">
        <v>8</v>
      </c>
      <c r="D21727" s="1" t="s">
        <v>54613</v>
      </c>
      <c r="E21727" s="1" t="s">
        <v>54614</v>
      </c>
      <c r="F21727" s="1" t="s">
        <v>54615</v>
      </c>
      <c r="G21727" s="1" t="s">
        <v>12</v>
      </c>
      <c r="H21727" s="1" t="s">
        <v>13</v>
      </c>
    </row>
    <row r="21728" spans="1:8" x14ac:dyDescent="0.25">
      <c r="A21728">
        <f>INT((ROW(cefr_vocabulary__2[[#This Row],[cefr_level]])-2)/10)</f>
        <v>2172</v>
      </c>
      <c r="B21728" s="1" t="s">
        <v>605</v>
      </c>
      <c r="C21728" s="1" t="s">
        <v>8</v>
      </c>
      <c r="D21728" s="1" t="s">
        <v>54616</v>
      </c>
      <c r="E21728" s="1" t="s">
        <v>54617</v>
      </c>
      <c r="F21728" s="1" t="s">
        <v>54618</v>
      </c>
      <c r="G21728" s="1" t="s">
        <v>12</v>
      </c>
      <c r="H21728" s="1" t="s">
        <v>13</v>
      </c>
    </row>
    <row r="21729" spans="1:8" x14ac:dyDescent="0.25">
      <c r="A21729">
        <f>INT((ROW(cefr_vocabulary__2[[#This Row],[cefr_level]])-2)/10)</f>
        <v>2172</v>
      </c>
      <c r="B21729" s="1" t="s">
        <v>605</v>
      </c>
      <c r="C21729" s="1" t="s">
        <v>8</v>
      </c>
      <c r="D21729" s="1" t="s">
        <v>54619</v>
      </c>
      <c r="E21729" s="1" t="s">
        <v>54620</v>
      </c>
      <c r="F21729" s="1" t="s">
        <v>54621</v>
      </c>
      <c r="G21729" s="1" t="s">
        <v>12</v>
      </c>
      <c r="H21729" s="1" t="s">
        <v>13</v>
      </c>
    </row>
    <row r="21730" spans="1:8" x14ac:dyDescent="0.25">
      <c r="A21730">
        <f>INT((ROW(cefr_vocabulary__2[[#This Row],[cefr_level]])-2)/10)</f>
        <v>2172</v>
      </c>
      <c r="B21730" s="1" t="s">
        <v>605</v>
      </c>
      <c r="C21730" s="1" t="s">
        <v>8</v>
      </c>
      <c r="D21730" s="1" t="s">
        <v>54622</v>
      </c>
      <c r="E21730" s="1" t="s">
        <v>54623</v>
      </c>
      <c r="F21730" s="1" t="s">
        <v>54624</v>
      </c>
      <c r="G21730" s="1" t="s">
        <v>12</v>
      </c>
      <c r="H21730" s="1" t="s">
        <v>13</v>
      </c>
    </row>
    <row r="21731" spans="1:8" x14ac:dyDescent="0.25">
      <c r="A21731">
        <f>INT((ROW(cefr_vocabulary__2[[#This Row],[cefr_level]])-2)/10)</f>
        <v>2172</v>
      </c>
      <c r="B21731" s="1" t="s">
        <v>605</v>
      </c>
      <c r="C21731" s="1" t="s">
        <v>8</v>
      </c>
      <c r="D21731" s="1" t="s">
        <v>54625</v>
      </c>
      <c r="E21731" s="1" t="s">
        <v>54626</v>
      </c>
      <c r="F21731" s="1" t="s">
        <v>54627</v>
      </c>
      <c r="G21731" s="1" t="s">
        <v>12</v>
      </c>
      <c r="H21731" s="1" t="s">
        <v>13</v>
      </c>
    </row>
    <row r="21732" spans="1:8" x14ac:dyDescent="0.25">
      <c r="A21732">
        <f>INT((ROW(cefr_vocabulary__2[[#This Row],[cefr_level]])-2)/10)</f>
        <v>2173</v>
      </c>
      <c r="B21732" s="1" t="s">
        <v>605</v>
      </c>
      <c r="C21732" s="1" t="s">
        <v>73</v>
      </c>
      <c r="D21732" s="1" t="s">
        <v>54628</v>
      </c>
      <c r="E21732" s="1" t="s">
        <v>54628</v>
      </c>
      <c r="F21732" s="1" t="s">
        <v>6779</v>
      </c>
      <c r="G21732" s="1" t="s">
        <v>13</v>
      </c>
      <c r="H21732" s="1" t="s">
        <v>13</v>
      </c>
    </row>
    <row r="21733" spans="1:8" x14ac:dyDescent="0.25">
      <c r="A21733">
        <f>INT((ROW(cefr_vocabulary__2[[#This Row],[cefr_level]])-2)/10)</f>
        <v>2173</v>
      </c>
      <c r="B21733" s="1" t="s">
        <v>605</v>
      </c>
      <c r="C21733" s="1" t="s">
        <v>73</v>
      </c>
      <c r="D21733" s="1" t="s">
        <v>54629</v>
      </c>
      <c r="E21733" s="1" t="s">
        <v>54629</v>
      </c>
      <c r="F21733" s="1" t="s">
        <v>54630</v>
      </c>
      <c r="G21733" s="1" t="s">
        <v>13</v>
      </c>
      <c r="H21733" s="1" t="s">
        <v>13</v>
      </c>
    </row>
    <row r="21734" spans="1:8" x14ac:dyDescent="0.25">
      <c r="A21734">
        <f>INT((ROW(cefr_vocabulary__2[[#This Row],[cefr_level]])-2)/10)</f>
        <v>2173</v>
      </c>
      <c r="B21734" s="1" t="s">
        <v>605</v>
      </c>
      <c r="C21734" s="1" t="s">
        <v>8</v>
      </c>
      <c r="D21734" s="1" t="s">
        <v>54631</v>
      </c>
      <c r="E21734" s="1" t="s">
        <v>54632</v>
      </c>
      <c r="F21734" s="1" t="s">
        <v>54633</v>
      </c>
      <c r="G21734" s="1" t="s">
        <v>12</v>
      </c>
      <c r="H21734" s="1" t="s">
        <v>13</v>
      </c>
    </row>
    <row r="21735" spans="1:8" x14ac:dyDescent="0.25">
      <c r="A21735">
        <f>INT((ROW(cefr_vocabulary__2[[#This Row],[cefr_level]])-2)/10)</f>
        <v>2173</v>
      </c>
      <c r="B21735" s="1" t="s">
        <v>605</v>
      </c>
      <c r="C21735" s="1" t="s">
        <v>8</v>
      </c>
      <c r="D21735" s="1" t="s">
        <v>54634</v>
      </c>
      <c r="E21735" s="1" t="s">
        <v>54635</v>
      </c>
      <c r="F21735" s="1" t="s">
        <v>54636</v>
      </c>
      <c r="G21735" s="1" t="s">
        <v>17</v>
      </c>
      <c r="H21735" s="1" t="s">
        <v>13</v>
      </c>
    </row>
    <row r="21736" spans="1:8" x14ac:dyDescent="0.25">
      <c r="A21736">
        <f>INT((ROW(cefr_vocabulary__2[[#This Row],[cefr_level]])-2)/10)</f>
        <v>2173</v>
      </c>
      <c r="B21736" s="1" t="s">
        <v>605</v>
      </c>
      <c r="C21736" s="1" t="s">
        <v>8</v>
      </c>
      <c r="D21736" s="1" t="s">
        <v>54637</v>
      </c>
      <c r="E21736" s="1" t="s">
        <v>54638</v>
      </c>
      <c r="F21736" s="1" t="s">
        <v>54639</v>
      </c>
      <c r="G21736" s="1" t="s">
        <v>12</v>
      </c>
      <c r="H21736" s="1" t="s">
        <v>13</v>
      </c>
    </row>
    <row r="21737" spans="1:8" x14ac:dyDescent="0.25">
      <c r="A21737">
        <f>INT((ROW(cefr_vocabulary__2[[#This Row],[cefr_level]])-2)/10)</f>
        <v>2173</v>
      </c>
      <c r="B21737" s="1" t="s">
        <v>605</v>
      </c>
      <c r="C21737" s="1" t="s">
        <v>8</v>
      </c>
      <c r="D21737" s="1" t="s">
        <v>54640</v>
      </c>
      <c r="E21737" s="1" t="s">
        <v>54641</v>
      </c>
      <c r="F21737" s="1" t="s">
        <v>54642</v>
      </c>
      <c r="G21737" s="1" t="s">
        <v>12</v>
      </c>
      <c r="H21737" s="1" t="s">
        <v>13</v>
      </c>
    </row>
    <row r="21738" spans="1:8" x14ac:dyDescent="0.25">
      <c r="A21738">
        <f>INT((ROW(cefr_vocabulary__2[[#This Row],[cefr_level]])-2)/10)</f>
        <v>2173</v>
      </c>
      <c r="B21738" s="1" t="s">
        <v>605</v>
      </c>
      <c r="C21738" s="1" t="s">
        <v>8</v>
      </c>
      <c r="D21738" s="1" t="s">
        <v>54643</v>
      </c>
      <c r="E21738" s="1" t="s">
        <v>54644</v>
      </c>
      <c r="F21738" s="1" t="s">
        <v>54645</v>
      </c>
      <c r="G21738" s="1" t="s">
        <v>12</v>
      </c>
      <c r="H21738" s="1" t="s">
        <v>13</v>
      </c>
    </row>
    <row r="21739" spans="1:8" x14ac:dyDescent="0.25">
      <c r="A21739">
        <f>INT((ROW(cefr_vocabulary__2[[#This Row],[cefr_level]])-2)/10)</f>
        <v>2173</v>
      </c>
      <c r="B21739" s="1" t="s">
        <v>605</v>
      </c>
      <c r="C21739" s="1" t="s">
        <v>8</v>
      </c>
      <c r="D21739" s="1" t="s">
        <v>54646</v>
      </c>
      <c r="E21739" s="1" t="s">
        <v>54647</v>
      </c>
      <c r="F21739" s="1" t="s">
        <v>54648</v>
      </c>
      <c r="G21739" s="1" t="s">
        <v>12</v>
      </c>
      <c r="H21739" s="1" t="s">
        <v>13</v>
      </c>
    </row>
    <row r="21740" spans="1:8" x14ac:dyDescent="0.25">
      <c r="A21740">
        <f>INT((ROW(cefr_vocabulary__2[[#This Row],[cefr_level]])-2)/10)</f>
        <v>2173</v>
      </c>
      <c r="B21740" s="1" t="s">
        <v>605</v>
      </c>
      <c r="C21740" s="1" t="s">
        <v>8</v>
      </c>
      <c r="D21740" s="1" t="s">
        <v>54649</v>
      </c>
      <c r="E21740" s="1" t="s">
        <v>54650</v>
      </c>
      <c r="F21740" s="1" t="s">
        <v>54651</v>
      </c>
      <c r="G21740" s="1" t="s">
        <v>12</v>
      </c>
      <c r="H21740" s="1" t="s">
        <v>13</v>
      </c>
    </row>
    <row r="21741" spans="1:8" x14ac:dyDescent="0.25">
      <c r="A21741">
        <f>INT((ROW(cefr_vocabulary__2[[#This Row],[cefr_level]])-2)/10)</f>
        <v>2173</v>
      </c>
      <c r="B21741" s="1" t="s">
        <v>605</v>
      </c>
      <c r="C21741" s="1" t="s">
        <v>8</v>
      </c>
      <c r="D21741" s="1" t="s">
        <v>54652</v>
      </c>
      <c r="E21741" s="1" t="s">
        <v>54653</v>
      </c>
      <c r="F21741" s="1" t="s">
        <v>48095</v>
      </c>
      <c r="G21741" s="1" t="s">
        <v>12</v>
      </c>
      <c r="H21741" s="1" t="s">
        <v>13</v>
      </c>
    </row>
    <row r="21742" spans="1:8" x14ac:dyDescent="0.25">
      <c r="A21742">
        <f>INT((ROW(cefr_vocabulary__2[[#This Row],[cefr_level]])-2)/10)</f>
        <v>2174</v>
      </c>
      <c r="B21742" s="1" t="s">
        <v>605</v>
      </c>
      <c r="C21742" s="1" t="s">
        <v>8</v>
      </c>
      <c r="D21742" s="1" t="s">
        <v>54654</v>
      </c>
      <c r="E21742" s="1" t="s">
        <v>54655</v>
      </c>
      <c r="F21742" s="1" t="s">
        <v>54656</v>
      </c>
      <c r="G21742" s="1" t="s">
        <v>12</v>
      </c>
      <c r="H21742" s="1" t="s">
        <v>13</v>
      </c>
    </row>
    <row r="21743" spans="1:8" x14ac:dyDescent="0.25">
      <c r="A21743">
        <f>INT((ROW(cefr_vocabulary__2[[#This Row],[cefr_level]])-2)/10)</f>
        <v>2174</v>
      </c>
      <c r="B21743" s="1" t="s">
        <v>605</v>
      </c>
      <c r="C21743" s="1" t="s">
        <v>8</v>
      </c>
      <c r="D21743" s="1" t="s">
        <v>54657</v>
      </c>
      <c r="E21743" s="1" t="s">
        <v>54658</v>
      </c>
      <c r="F21743" s="1" t="s">
        <v>54659</v>
      </c>
      <c r="G21743" s="1" t="s">
        <v>12</v>
      </c>
      <c r="H21743" s="1" t="s">
        <v>13</v>
      </c>
    </row>
    <row r="21744" spans="1:8" x14ac:dyDescent="0.25">
      <c r="A21744">
        <f>INT((ROW(cefr_vocabulary__2[[#This Row],[cefr_level]])-2)/10)</f>
        <v>2174</v>
      </c>
      <c r="B21744" s="1" t="s">
        <v>605</v>
      </c>
      <c r="C21744" s="1" t="s">
        <v>8</v>
      </c>
      <c r="D21744" s="1" t="s">
        <v>54660</v>
      </c>
      <c r="E21744" s="1" t="s">
        <v>54661</v>
      </c>
      <c r="F21744" s="1" t="s">
        <v>23289</v>
      </c>
      <c r="G21744" s="1" t="s">
        <v>12</v>
      </c>
      <c r="H21744" s="1" t="s">
        <v>13</v>
      </c>
    </row>
    <row r="21745" spans="1:8" x14ac:dyDescent="0.25">
      <c r="A21745">
        <f>INT((ROW(cefr_vocabulary__2[[#This Row],[cefr_level]])-2)/10)</f>
        <v>2174</v>
      </c>
      <c r="B21745" s="1" t="s">
        <v>605</v>
      </c>
      <c r="C21745" s="1" t="s">
        <v>131</v>
      </c>
      <c r="D21745" s="1" t="s">
        <v>54662</v>
      </c>
      <c r="E21745" s="1" t="s">
        <v>54662</v>
      </c>
      <c r="F21745" s="1" t="s">
        <v>54663</v>
      </c>
      <c r="G21745" s="1" t="s">
        <v>13</v>
      </c>
      <c r="H21745" s="1" t="s">
        <v>13</v>
      </c>
    </row>
    <row r="21746" spans="1:8" x14ac:dyDescent="0.25">
      <c r="A21746">
        <f>INT((ROW(cefr_vocabulary__2[[#This Row],[cefr_level]])-2)/10)</f>
        <v>2174</v>
      </c>
      <c r="B21746" s="1" t="s">
        <v>605</v>
      </c>
      <c r="C21746" s="1" t="s">
        <v>8</v>
      </c>
      <c r="D21746" s="1" t="s">
        <v>54664</v>
      </c>
      <c r="E21746" s="1" t="s">
        <v>54665</v>
      </c>
      <c r="F21746" s="1" t="s">
        <v>54666</v>
      </c>
      <c r="G21746" s="1" t="s">
        <v>12</v>
      </c>
      <c r="H21746" s="1" t="s">
        <v>13</v>
      </c>
    </row>
    <row r="21747" spans="1:8" x14ac:dyDescent="0.25">
      <c r="A21747">
        <f>INT((ROW(cefr_vocabulary__2[[#This Row],[cefr_level]])-2)/10)</f>
        <v>2174</v>
      </c>
      <c r="B21747" s="1" t="s">
        <v>605</v>
      </c>
      <c r="C21747" s="1" t="s">
        <v>8</v>
      </c>
      <c r="D21747" s="1" t="s">
        <v>54667</v>
      </c>
      <c r="E21747" s="1" t="s">
        <v>54668</v>
      </c>
      <c r="F21747" s="1" t="s">
        <v>54669</v>
      </c>
      <c r="G21747" s="1" t="s">
        <v>24</v>
      </c>
      <c r="H21747" s="1" t="s">
        <v>13</v>
      </c>
    </row>
    <row r="21748" spans="1:8" x14ac:dyDescent="0.25">
      <c r="A21748">
        <f>INT((ROW(cefr_vocabulary__2[[#This Row],[cefr_level]])-2)/10)</f>
        <v>2174</v>
      </c>
      <c r="B21748" s="1" t="s">
        <v>605</v>
      </c>
      <c r="C21748" s="1" t="s">
        <v>8</v>
      </c>
      <c r="D21748" s="1" t="s">
        <v>54670</v>
      </c>
      <c r="E21748" s="1" t="s">
        <v>54671</v>
      </c>
      <c r="F21748" s="1" t="s">
        <v>54672</v>
      </c>
      <c r="G21748" s="1" t="s">
        <v>24</v>
      </c>
      <c r="H21748" s="1" t="s">
        <v>13</v>
      </c>
    </row>
    <row r="21749" spans="1:8" x14ac:dyDescent="0.25">
      <c r="A21749">
        <f>INT((ROW(cefr_vocabulary__2[[#This Row],[cefr_level]])-2)/10)</f>
        <v>2174</v>
      </c>
      <c r="B21749" s="1" t="s">
        <v>605</v>
      </c>
      <c r="C21749" s="1" t="s">
        <v>8</v>
      </c>
      <c r="D21749" s="1" t="s">
        <v>54673</v>
      </c>
      <c r="E21749" s="1" t="s">
        <v>54674</v>
      </c>
      <c r="F21749" s="1" t="s">
        <v>54675</v>
      </c>
      <c r="G21749" s="1" t="s">
        <v>12</v>
      </c>
      <c r="H21749" s="1" t="s">
        <v>13</v>
      </c>
    </row>
    <row r="21750" spans="1:8" x14ac:dyDescent="0.25">
      <c r="A21750">
        <f>INT((ROW(cefr_vocabulary__2[[#This Row],[cefr_level]])-2)/10)</f>
        <v>2174</v>
      </c>
      <c r="B21750" s="1" t="s">
        <v>605</v>
      </c>
      <c r="C21750" s="1" t="s">
        <v>131</v>
      </c>
      <c r="D21750" s="1" t="s">
        <v>54676</v>
      </c>
      <c r="E21750" s="1" t="s">
        <v>54676</v>
      </c>
      <c r="F21750" s="1" t="s">
        <v>54677</v>
      </c>
      <c r="G21750" s="1" t="s">
        <v>13</v>
      </c>
      <c r="H21750" s="1" t="s">
        <v>13</v>
      </c>
    </row>
    <row r="21751" spans="1:8" x14ac:dyDescent="0.25">
      <c r="A21751">
        <f>INT((ROW(cefr_vocabulary__2[[#This Row],[cefr_level]])-2)/10)</f>
        <v>2174</v>
      </c>
      <c r="B21751" s="1" t="s">
        <v>605</v>
      </c>
      <c r="C21751" s="1" t="s">
        <v>8</v>
      </c>
      <c r="D21751" s="1" t="s">
        <v>54678</v>
      </c>
      <c r="E21751" s="1" t="s">
        <v>54679</v>
      </c>
      <c r="F21751" s="1" t="s">
        <v>54680</v>
      </c>
      <c r="G21751" s="1" t="s">
        <v>12</v>
      </c>
      <c r="H21751" s="1" t="s">
        <v>13</v>
      </c>
    </row>
    <row r="21752" spans="1:8" x14ac:dyDescent="0.25">
      <c r="A21752">
        <f>INT((ROW(cefr_vocabulary__2[[#This Row],[cefr_level]])-2)/10)</f>
        <v>2175</v>
      </c>
      <c r="B21752" s="1" t="s">
        <v>605</v>
      </c>
      <c r="C21752" s="1" t="s">
        <v>8</v>
      </c>
      <c r="D21752" s="1" t="s">
        <v>54681</v>
      </c>
      <c r="E21752" s="1" t="s">
        <v>54682</v>
      </c>
      <c r="F21752" s="1" t="s">
        <v>54683</v>
      </c>
      <c r="G21752" s="1" t="s">
        <v>12</v>
      </c>
      <c r="H21752" s="1" t="s">
        <v>13</v>
      </c>
    </row>
    <row r="21753" spans="1:8" x14ac:dyDescent="0.25">
      <c r="A21753">
        <f>INT((ROW(cefr_vocabulary__2[[#This Row],[cefr_level]])-2)/10)</f>
        <v>2175</v>
      </c>
      <c r="B21753" s="1" t="s">
        <v>605</v>
      </c>
      <c r="C21753" s="1" t="s">
        <v>73</v>
      </c>
      <c r="D21753" s="1" t="s">
        <v>54684</v>
      </c>
      <c r="E21753" s="1" t="s">
        <v>54684</v>
      </c>
      <c r="F21753" s="1" t="s">
        <v>54685</v>
      </c>
      <c r="G21753" s="1" t="s">
        <v>13</v>
      </c>
      <c r="H21753" s="1" t="s">
        <v>13</v>
      </c>
    </row>
    <row r="21754" spans="1:8" x14ac:dyDescent="0.25">
      <c r="A21754">
        <f>INT((ROW(cefr_vocabulary__2[[#This Row],[cefr_level]])-2)/10)</f>
        <v>2175</v>
      </c>
      <c r="B21754" s="1" t="s">
        <v>605</v>
      </c>
      <c r="C21754" s="1" t="s">
        <v>8</v>
      </c>
      <c r="D21754" s="1" t="s">
        <v>54686</v>
      </c>
      <c r="E21754" s="1" t="s">
        <v>54687</v>
      </c>
      <c r="F21754" s="1" t="s">
        <v>54688</v>
      </c>
      <c r="G21754" s="1" t="s">
        <v>12</v>
      </c>
      <c r="H21754" s="1" t="s">
        <v>13</v>
      </c>
    </row>
    <row r="21755" spans="1:8" x14ac:dyDescent="0.25">
      <c r="A21755">
        <f>INT((ROW(cefr_vocabulary__2[[#This Row],[cefr_level]])-2)/10)</f>
        <v>2175</v>
      </c>
      <c r="B21755" s="1" t="s">
        <v>605</v>
      </c>
      <c r="C21755" s="1" t="s">
        <v>8</v>
      </c>
      <c r="D21755" s="1" t="s">
        <v>54689</v>
      </c>
      <c r="E21755" s="1" t="s">
        <v>54690</v>
      </c>
      <c r="F21755" s="1" t="s">
        <v>54691</v>
      </c>
      <c r="G21755" s="1" t="s">
        <v>24</v>
      </c>
      <c r="H21755" s="1" t="s">
        <v>13</v>
      </c>
    </row>
    <row r="21756" spans="1:8" x14ac:dyDescent="0.25">
      <c r="A21756">
        <f>INT((ROW(cefr_vocabulary__2[[#This Row],[cefr_level]])-2)/10)</f>
        <v>2175</v>
      </c>
      <c r="B21756" s="1" t="s">
        <v>504</v>
      </c>
      <c r="C21756" s="1" t="s">
        <v>73</v>
      </c>
      <c r="D21756" s="1" t="s">
        <v>54692</v>
      </c>
      <c r="E21756" s="1" t="s">
        <v>54692</v>
      </c>
      <c r="F21756" s="1" t="s">
        <v>41793</v>
      </c>
      <c r="G21756" s="1" t="s">
        <v>13</v>
      </c>
      <c r="H21756" s="1" t="s">
        <v>13</v>
      </c>
    </row>
    <row r="21757" spans="1:8" x14ac:dyDescent="0.25">
      <c r="A21757">
        <f>INT((ROW(cefr_vocabulary__2[[#This Row],[cefr_level]])-2)/10)</f>
        <v>2175</v>
      </c>
      <c r="B21757" s="1" t="s">
        <v>605</v>
      </c>
      <c r="C21757" s="1" t="s">
        <v>8</v>
      </c>
      <c r="D21757" s="1" t="s">
        <v>54693</v>
      </c>
      <c r="E21757" s="1" t="s">
        <v>54694</v>
      </c>
      <c r="F21757" s="1" t="s">
        <v>2864</v>
      </c>
      <c r="G21757" s="1" t="s">
        <v>12</v>
      </c>
      <c r="H21757" s="1" t="s">
        <v>13</v>
      </c>
    </row>
    <row r="21758" spans="1:8" x14ac:dyDescent="0.25">
      <c r="A21758">
        <f>INT((ROW(cefr_vocabulary__2[[#This Row],[cefr_level]])-2)/10)</f>
        <v>2175</v>
      </c>
      <c r="B21758" s="1" t="s">
        <v>605</v>
      </c>
      <c r="C21758" s="1" t="s">
        <v>8</v>
      </c>
      <c r="D21758" s="1" t="s">
        <v>54695</v>
      </c>
      <c r="E21758" s="1" t="s">
        <v>54696</v>
      </c>
      <c r="F21758" s="1" t="s">
        <v>54695</v>
      </c>
      <c r="G21758" s="1" t="s">
        <v>12</v>
      </c>
      <c r="H21758" s="1" t="s">
        <v>13</v>
      </c>
    </row>
    <row r="21759" spans="1:8" x14ac:dyDescent="0.25">
      <c r="A21759">
        <f>INT((ROW(cefr_vocabulary__2[[#This Row],[cefr_level]])-2)/10)</f>
        <v>2175</v>
      </c>
      <c r="B21759" s="1" t="s">
        <v>605</v>
      </c>
      <c r="C21759" s="1" t="s">
        <v>8</v>
      </c>
      <c r="D21759" s="1" t="s">
        <v>54697</v>
      </c>
      <c r="E21759" s="1" t="s">
        <v>54698</v>
      </c>
      <c r="F21759" s="1" t="s">
        <v>54699</v>
      </c>
      <c r="G21759" s="1" t="s">
        <v>12</v>
      </c>
      <c r="H21759" s="1" t="s">
        <v>13</v>
      </c>
    </row>
    <row r="21760" spans="1:8" x14ac:dyDescent="0.25">
      <c r="A21760">
        <f>INT((ROW(cefr_vocabulary__2[[#This Row],[cefr_level]])-2)/10)</f>
        <v>2175</v>
      </c>
      <c r="B21760" s="1" t="s">
        <v>605</v>
      </c>
      <c r="C21760" s="1" t="s">
        <v>8</v>
      </c>
      <c r="D21760" s="1" t="s">
        <v>54700</v>
      </c>
      <c r="E21760" s="1" t="s">
        <v>54701</v>
      </c>
      <c r="F21760" s="1" t="s">
        <v>48960</v>
      </c>
      <c r="G21760" s="1" t="s">
        <v>12</v>
      </c>
      <c r="H21760" s="1" t="s">
        <v>13</v>
      </c>
    </row>
    <row r="21761" spans="1:8" x14ac:dyDescent="0.25">
      <c r="A21761">
        <f>INT((ROW(cefr_vocabulary__2[[#This Row],[cefr_level]])-2)/10)</f>
        <v>2175</v>
      </c>
      <c r="B21761" s="1" t="s">
        <v>605</v>
      </c>
      <c r="C21761" s="1" t="s">
        <v>8</v>
      </c>
      <c r="D21761" s="1" t="s">
        <v>54702</v>
      </c>
      <c r="E21761" s="1" t="s">
        <v>54703</v>
      </c>
      <c r="F21761" s="1" t="s">
        <v>54704</v>
      </c>
      <c r="G21761" s="1" t="s">
        <v>24</v>
      </c>
      <c r="H21761" s="1" t="s">
        <v>13</v>
      </c>
    </row>
    <row r="21762" spans="1:8" x14ac:dyDescent="0.25">
      <c r="A21762">
        <f>INT((ROW(cefr_vocabulary__2[[#This Row],[cefr_level]])-2)/10)</f>
        <v>2176</v>
      </c>
      <c r="B21762" s="1" t="s">
        <v>605</v>
      </c>
      <c r="C21762" s="1" t="s">
        <v>8</v>
      </c>
      <c r="D21762" s="1" t="s">
        <v>54705</v>
      </c>
      <c r="E21762" s="1" t="s">
        <v>54706</v>
      </c>
      <c r="F21762" s="1" t="s">
        <v>43360</v>
      </c>
      <c r="G21762" s="1" t="s">
        <v>24</v>
      </c>
      <c r="H21762" s="1" t="s">
        <v>13</v>
      </c>
    </row>
    <row r="21763" spans="1:8" x14ac:dyDescent="0.25">
      <c r="A21763">
        <f>INT((ROW(cefr_vocabulary__2[[#This Row],[cefr_level]])-2)/10)</f>
        <v>2176</v>
      </c>
      <c r="B21763" s="1" t="s">
        <v>605</v>
      </c>
      <c r="C21763" s="1" t="s">
        <v>8</v>
      </c>
      <c r="D21763" s="1" t="s">
        <v>54707</v>
      </c>
      <c r="E21763" s="1" t="s">
        <v>54708</v>
      </c>
      <c r="F21763" s="1" t="s">
        <v>2546</v>
      </c>
      <c r="G21763" s="1" t="s">
        <v>12</v>
      </c>
      <c r="H21763" s="1" t="s">
        <v>13</v>
      </c>
    </row>
    <row r="21764" spans="1:8" x14ac:dyDescent="0.25">
      <c r="A21764">
        <f>INT((ROW(cefr_vocabulary__2[[#This Row],[cefr_level]])-2)/10)</f>
        <v>2176</v>
      </c>
      <c r="B21764" s="1" t="s">
        <v>605</v>
      </c>
      <c r="C21764" s="1" t="s">
        <v>8</v>
      </c>
      <c r="D21764" s="1" t="s">
        <v>54709</v>
      </c>
      <c r="E21764" s="1" t="s">
        <v>54710</v>
      </c>
      <c r="F21764" s="1" t="s">
        <v>54711</v>
      </c>
      <c r="G21764" s="1" t="s">
        <v>12</v>
      </c>
      <c r="H21764" s="1" t="s">
        <v>13</v>
      </c>
    </row>
    <row r="21765" spans="1:8" x14ac:dyDescent="0.25">
      <c r="A21765">
        <f>INT((ROW(cefr_vocabulary__2[[#This Row],[cefr_level]])-2)/10)</f>
        <v>2176</v>
      </c>
      <c r="B21765" s="1" t="s">
        <v>605</v>
      </c>
      <c r="C21765" s="1" t="s">
        <v>8</v>
      </c>
      <c r="D21765" s="1" t="s">
        <v>54712</v>
      </c>
      <c r="E21765" s="1" t="s">
        <v>54713</v>
      </c>
      <c r="F21765" s="1" t="s">
        <v>54714</v>
      </c>
      <c r="G21765" s="1" t="s">
        <v>12</v>
      </c>
      <c r="H21765" s="1" t="s">
        <v>13</v>
      </c>
    </row>
    <row r="21766" spans="1:8" x14ac:dyDescent="0.25">
      <c r="A21766">
        <f>INT((ROW(cefr_vocabulary__2[[#This Row],[cefr_level]])-2)/10)</f>
        <v>2176</v>
      </c>
      <c r="B21766" s="1" t="s">
        <v>605</v>
      </c>
      <c r="C21766" s="1" t="s">
        <v>8</v>
      </c>
      <c r="D21766" s="1" t="s">
        <v>54715</v>
      </c>
      <c r="E21766" s="1" t="s">
        <v>54716</v>
      </c>
      <c r="F21766" s="1" t="s">
        <v>54717</v>
      </c>
      <c r="G21766" s="1" t="s">
        <v>12</v>
      </c>
      <c r="H21766" s="1" t="s">
        <v>13</v>
      </c>
    </row>
    <row r="21767" spans="1:8" x14ac:dyDescent="0.25">
      <c r="A21767">
        <f>INT((ROW(cefr_vocabulary__2[[#This Row],[cefr_level]])-2)/10)</f>
        <v>2176</v>
      </c>
      <c r="B21767" s="1" t="s">
        <v>605</v>
      </c>
      <c r="C21767" s="1" t="s">
        <v>8</v>
      </c>
      <c r="D21767" s="1" t="s">
        <v>54718</v>
      </c>
      <c r="E21767" s="1" t="s">
        <v>54719</v>
      </c>
      <c r="F21767" s="1" t="s">
        <v>54720</v>
      </c>
      <c r="G21767" s="1" t="s">
        <v>12</v>
      </c>
      <c r="H21767" s="1" t="s">
        <v>13</v>
      </c>
    </row>
    <row r="21768" spans="1:8" x14ac:dyDescent="0.25">
      <c r="A21768">
        <f>INT((ROW(cefr_vocabulary__2[[#This Row],[cefr_level]])-2)/10)</f>
        <v>2176</v>
      </c>
      <c r="B21768" s="1" t="s">
        <v>605</v>
      </c>
      <c r="C21768" s="1" t="s">
        <v>8</v>
      </c>
      <c r="D21768" s="1" t="s">
        <v>54721</v>
      </c>
      <c r="E21768" s="1" t="s">
        <v>54722</v>
      </c>
      <c r="F21768" s="1" t="s">
        <v>54723</v>
      </c>
      <c r="G21768" s="1" t="s">
        <v>12</v>
      </c>
      <c r="H21768" s="1" t="s">
        <v>13</v>
      </c>
    </row>
    <row r="21769" spans="1:8" x14ac:dyDescent="0.25">
      <c r="A21769">
        <f>INT((ROW(cefr_vocabulary__2[[#This Row],[cefr_level]])-2)/10)</f>
        <v>2176</v>
      </c>
      <c r="B21769" s="1" t="s">
        <v>605</v>
      </c>
      <c r="C21769" s="1" t="s">
        <v>8</v>
      </c>
      <c r="D21769" s="1" t="s">
        <v>54724</v>
      </c>
      <c r="E21769" s="1" t="s">
        <v>54725</v>
      </c>
      <c r="F21769" s="1" t="s">
        <v>54726</v>
      </c>
      <c r="G21769" s="1" t="s">
        <v>12</v>
      </c>
      <c r="H21769" s="1" t="s">
        <v>13</v>
      </c>
    </row>
    <row r="21770" spans="1:8" x14ac:dyDescent="0.25">
      <c r="A21770">
        <f>INT((ROW(cefr_vocabulary__2[[#This Row],[cefr_level]])-2)/10)</f>
        <v>2176</v>
      </c>
      <c r="B21770" s="1" t="s">
        <v>605</v>
      </c>
      <c r="C21770" s="1" t="s">
        <v>8</v>
      </c>
      <c r="D21770" s="1" t="s">
        <v>54727</v>
      </c>
      <c r="E21770" s="1" t="s">
        <v>54728</v>
      </c>
      <c r="F21770" s="1" t="s">
        <v>54729</v>
      </c>
      <c r="G21770" s="1" t="s">
        <v>12</v>
      </c>
      <c r="H21770" s="1" t="s">
        <v>13</v>
      </c>
    </row>
    <row r="21771" spans="1:8" x14ac:dyDescent="0.25">
      <c r="A21771">
        <f>INT((ROW(cefr_vocabulary__2[[#This Row],[cefr_level]])-2)/10)</f>
        <v>2176</v>
      </c>
      <c r="B21771" s="1" t="s">
        <v>605</v>
      </c>
      <c r="C21771" s="1" t="s">
        <v>8</v>
      </c>
      <c r="D21771" s="1" t="s">
        <v>54730</v>
      </c>
      <c r="E21771" s="1" t="s">
        <v>54731</v>
      </c>
      <c r="F21771" s="1" t="s">
        <v>31778</v>
      </c>
      <c r="G21771" s="1" t="s">
        <v>24</v>
      </c>
      <c r="H21771" s="1" t="s">
        <v>13</v>
      </c>
    </row>
    <row r="21772" spans="1:8" x14ac:dyDescent="0.25">
      <c r="A21772">
        <f>INT((ROW(cefr_vocabulary__2[[#This Row],[cefr_level]])-2)/10)</f>
        <v>2177</v>
      </c>
      <c r="B21772" s="1" t="s">
        <v>605</v>
      </c>
      <c r="C21772" s="1" t="s">
        <v>8</v>
      </c>
      <c r="D21772" s="1" t="s">
        <v>54732</v>
      </c>
      <c r="E21772" s="1" t="s">
        <v>54733</v>
      </c>
      <c r="F21772" s="1" t="s">
        <v>10728</v>
      </c>
      <c r="G21772" s="1" t="s">
        <v>12</v>
      </c>
      <c r="H21772" s="1" t="s">
        <v>13</v>
      </c>
    </row>
    <row r="21773" spans="1:8" x14ac:dyDescent="0.25">
      <c r="A21773">
        <f>INT((ROW(cefr_vocabulary__2[[#This Row],[cefr_level]])-2)/10)</f>
        <v>2177</v>
      </c>
      <c r="B21773" s="1" t="s">
        <v>605</v>
      </c>
      <c r="C21773" s="1" t="s">
        <v>8</v>
      </c>
      <c r="D21773" s="1" t="s">
        <v>54734</v>
      </c>
      <c r="E21773" s="1" t="s">
        <v>54735</v>
      </c>
      <c r="F21773" s="1" t="s">
        <v>35003</v>
      </c>
      <c r="G21773" s="1" t="s">
        <v>24</v>
      </c>
      <c r="H21773" s="1" t="s">
        <v>13</v>
      </c>
    </row>
    <row r="21774" spans="1:8" x14ac:dyDescent="0.25">
      <c r="A21774">
        <f>INT((ROW(cefr_vocabulary__2[[#This Row],[cefr_level]])-2)/10)</f>
        <v>2177</v>
      </c>
      <c r="B21774" s="1" t="s">
        <v>605</v>
      </c>
      <c r="C21774" s="1" t="s">
        <v>131</v>
      </c>
      <c r="D21774" s="1" t="s">
        <v>54736</v>
      </c>
      <c r="E21774" s="1" t="s">
        <v>54736</v>
      </c>
      <c r="F21774" s="1" t="s">
        <v>54737</v>
      </c>
      <c r="G21774" s="1" t="s">
        <v>13</v>
      </c>
      <c r="H21774" s="1" t="s">
        <v>13</v>
      </c>
    </row>
    <row r="21775" spans="1:8" x14ac:dyDescent="0.25">
      <c r="A21775">
        <f>INT((ROW(cefr_vocabulary__2[[#This Row],[cefr_level]])-2)/10)</f>
        <v>2177</v>
      </c>
      <c r="B21775" s="1" t="s">
        <v>605</v>
      </c>
      <c r="C21775" s="1" t="s">
        <v>8</v>
      </c>
      <c r="D21775" s="1" t="s">
        <v>54738</v>
      </c>
      <c r="E21775" s="1" t="s">
        <v>54739</v>
      </c>
      <c r="F21775" s="1" t="s">
        <v>54740</v>
      </c>
      <c r="G21775" s="1" t="s">
        <v>24</v>
      </c>
      <c r="H21775" s="1" t="s">
        <v>13</v>
      </c>
    </row>
    <row r="21776" spans="1:8" x14ac:dyDescent="0.25">
      <c r="A21776">
        <f>INT((ROW(cefr_vocabulary__2[[#This Row],[cefr_level]])-2)/10)</f>
        <v>2177</v>
      </c>
      <c r="B21776" s="1" t="s">
        <v>605</v>
      </c>
      <c r="C21776" s="1" t="s">
        <v>8</v>
      </c>
      <c r="D21776" s="1" t="s">
        <v>54741</v>
      </c>
      <c r="E21776" s="1" t="s">
        <v>54742</v>
      </c>
      <c r="F21776" s="1" t="s">
        <v>54743</v>
      </c>
      <c r="G21776" s="1" t="s">
        <v>12</v>
      </c>
      <c r="H21776" s="1" t="s">
        <v>13</v>
      </c>
    </row>
    <row r="21777" spans="1:8" x14ac:dyDescent="0.25">
      <c r="A21777">
        <f>INT((ROW(cefr_vocabulary__2[[#This Row],[cefr_level]])-2)/10)</f>
        <v>2177</v>
      </c>
      <c r="B21777" s="1" t="s">
        <v>605</v>
      </c>
      <c r="C21777" s="1" t="s">
        <v>8</v>
      </c>
      <c r="D21777" s="1" t="s">
        <v>54744</v>
      </c>
      <c r="E21777" s="1" t="s">
        <v>54745</v>
      </c>
      <c r="F21777" s="1" t="s">
        <v>54746</v>
      </c>
      <c r="G21777" s="1" t="s">
        <v>12</v>
      </c>
      <c r="H21777" s="1" t="s">
        <v>13</v>
      </c>
    </row>
    <row r="21778" spans="1:8" x14ac:dyDescent="0.25">
      <c r="A21778">
        <f>INT((ROW(cefr_vocabulary__2[[#This Row],[cefr_level]])-2)/10)</f>
        <v>2177</v>
      </c>
      <c r="B21778" s="1" t="s">
        <v>605</v>
      </c>
      <c r="C21778" s="1" t="s">
        <v>73</v>
      </c>
      <c r="D21778" s="1" t="s">
        <v>54747</v>
      </c>
      <c r="E21778" s="1" t="s">
        <v>54747</v>
      </c>
      <c r="F21778" s="1" t="s">
        <v>54748</v>
      </c>
      <c r="G21778" s="1" t="s">
        <v>13</v>
      </c>
      <c r="H21778" s="1" t="s">
        <v>13</v>
      </c>
    </row>
    <row r="21779" spans="1:8" x14ac:dyDescent="0.25">
      <c r="A21779">
        <f>INT((ROW(cefr_vocabulary__2[[#This Row],[cefr_level]])-2)/10)</f>
        <v>2177</v>
      </c>
      <c r="B21779" s="1" t="s">
        <v>605</v>
      </c>
      <c r="C21779" s="1" t="s">
        <v>8</v>
      </c>
      <c r="D21779" s="1" t="s">
        <v>54749</v>
      </c>
      <c r="E21779" s="1" t="s">
        <v>54750</v>
      </c>
      <c r="F21779" s="1" t="s">
        <v>54751</v>
      </c>
      <c r="G21779" s="1" t="s">
        <v>12</v>
      </c>
      <c r="H21779" s="1" t="s">
        <v>13</v>
      </c>
    </row>
    <row r="21780" spans="1:8" x14ac:dyDescent="0.25">
      <c r="A21780">
        <f>INT((ROW(cefr_vocabulary__2[[#This Row],[cefr_level]])-2)/10)</f>
        <v>2177</v>
      </c>
      <c r="B21780" s="1" t="s">
        <v>605</v>
      </c>
      <c r="C21780" s="1" t="s">
        <v>8</v>
      </c>
      <c r="D21780" s="1" t="s">
        <v>54752</v>
      </c>
      <c r="E21780" s="1" t="s">
        <v>54753</v>
      </c>
      <c r="F21780" s="1" t="s">
        <v>54754</v>
      </c>
      <c r="G21780" s="1" t="s">
        <v>12</v>
      </c>
      <c r="H21780" s="1" t="s">
        <v>13</v>
      </c>
    </row>
    <row r="21781" spans="1:8" x14ac:dyDescent="0.25">
      <c r="A21781">
        <f>INT((ROW(cefr_vocabulary__2[[#This Row],[cefr_level]])-2)/10)</f>
        <v>2177</v>
      </c>
      <c r="B21781" s="1" t="s">
        <v>605</v>
      </c>
      <c r="C21781" s="1" t="s">
        <v>8</v>
      </c>
      <c r="D21781" s="1" t="s">
        <v>54755</v>
      </c>
      <c r="E21781" s="1" t="s">
        <v>54756</v>
      </c>
      <c r="F21781" s="1" t="s">
        <v>54757</v>
      </c>
      <c r="G21781" s="1" t="s">
        <v>12</v>
      </c>
      <c r="H21781" s="1" t="s">
        <v>13</v>
      </c>
    </row>
    <row r="21782" spans="1:8" x14ac:dyDescent="0.25">
      <c r="A21782">
        <f>INT((ROW(cefr_vocabulary__2[[#This Row],[cefr_level]])-2)/10)</f>
        <v>2178</v>
      </c>
      <c r="B21782" s="1" t="s">
        <v>605</v>
      </c>
      <c r="C21782" s="1" t="s">
        <v>73</v>
      </c>
      <c r="D21782" s="1" t="s">
        <v>54758</v>
      </c>
      <c r="E21782" s="1" t="s">
        <v>54758</v>
      </c>
      <c r="F21782" s="1" t="s">
        <v>54759</v>
      </c>
      <c r="G21782" s="1" t="s">
        <v>13</v>
      </c>
      <c r="H21782" s="1" t="s">
        <v>13</v>
      </c>
    </row>
    <row r="21783" spans="1:8" x14ac:dyDescent="0.25">
      <c r="A21783">
        <f>INT((ROW(cefr_vocabulary__2[[#This Row],[cefr_level]])-2)/10)</f>
        <v>2178</v>
      </c>
      <c r="B21783" s="1" t="s">
        <v>605</v>
      </c>
      <c r="C21783" s="1" t="s">
        <v>8</v>
      </c>
      <c r="D21783" s="1" t="s">
        <v>54760</v>
      </c>
      <c r="E21783" s="1" t="s">
        <v>54761</v>
      </c>
      <c r="F21783" s="1" t="s">
        <v>54760</v>
      </c>
      <c r="G21783" s="1" t="s">
        <v>12</v>
      </c>
      <c r="H21783" s="1" t="s">
        <v>13</v>
      </c>
    </row>
    <row r="21784" spans="1:8" x14ac:dyDescent="0.25">
      <c r="A21784">
        <f>INT((ROW(cefr_vocabulary__2[[#This Row],[cefr_level]])-2)/10)</f>
        <v>2178</v>
      </c>
      <c r="B21784" s="1" t="s">
        <v>605</v>
      </c>
      <c r="C21784" s="1" t="s">
        <v>8</v>
      </c>
      <c r="D21784" s="1" t="s">
        <v>54762</v>
      </c>
      <c r="E21784" s="1" t="s">
        <v>54763</v>
      </c>
      <c r="F21784" s="1" t="s">
        <v>54764</v>
      </c>
      <c r="G21784" s="1" t="s">
        <v>12</v>
      </c>
      <c r="H21784" s="1" t="s">
        <v>13</v>
      </c>
    </row>
    <row r="21785" spans="1:8" x14ac:dyDescent="0.25">
      <c r="A21785">
        <f>INT((ROW(cefr_vocabulary__2[[#This Row],[cefr_level]])-2)/10)</f>
        <v>2178</v>
      </c>
      <c r="B21785" s="1" t="s">
        <v>605</v>
      </c>
      <c r="C21785" s="1" t="s">
        <v>131</v>
      </c>
      <c r="D21785" s="1" t="s">
        <v>54765</v>
      </c>
      <c r="E21785" s="1" t="s">
        <v>54765</v>
      </c>
      <c r="F21785" s="1" t="s">
        <v>54766</v>
      </c>
      <c r="G21785" s="1" t="s">
        <v>13</v>
      </c>
      <c r="H21785" s="1" t="s">
        <v>13</v>
      </c>
    </row>
    <row r="21786" spans="1:8" x14ac:dyDescent="0.25">
      <c r="A21786">
        <f>INT((ROW(cefr_vocabulary__2[[#This Row],[cefr_level]])-2)/10)</f>
        <v>2178</v>
      </c>
      <c r="B21786" s="1" t="s">
        <v>605</v>
      </c>
      <c r="C21786" s="1" t="s">
        <v>73</v>
      </c>
      <c r="D21786" s="1" t="s">
        <v>54767</v>
      </c>
      <c r="E21786" s="1" t="s">
        <v>54767</v>
      </c>
      <c r="F21786" s="1" t="s">
        <v>54768</v>
      </c>
      <c r="G21786" s="1" t="s">
        <v>13</v>
      </c>
      <c r="H21786" s="1" t="s">
        <v>13</v>
      </c>
    </row>
    <row r="21787" spans="1:8" x14ac:dyDescent="0.25">
      <c r="A21787">
        <f>INT((ROW(cefr_vocabulary__2[[#This Row],[cefr_level]])-2)/10)</f>
        <v>2178</v>
      </c>
      <c r="B21787" s="1" t="s">
        <v>605</v>
      </c>
      <c r="C21787" s="1" t="s">
        <v>131</v>
      </c>
      <c r="D21787" s="1" t="s">
        <v>54769</v>
      </c>
      <c r="E21787" s="1" t="s">
        <v>54769</v>
      </c>
      <c r="F21787" s="1" t="s">
        <v>54770</v>
      </c>
      <c r="G21787" s="1" t="s">
        <v>13</v>
      </c>
      <c r="H21787" s="1" t="s">
        <v>13</v>
      </c>
    </row>
    <row r="21788" spans="1:8" x14ac:dyDescent="0.25">
      <c r="A21788">
        <f>INT((ROW(cefr_vocabulary__2[[#This Row],[cefr_level]])-2)/10)</f>
        <v>2178</v>
      </c>
      <c r="B21788" s="1" t="s">
        <v>605</v>
      </c>
      <c r="C21788" s="1" t="s">
        <v>131</v>
      </c>
      <c r="D21788" s="1" t="s">
        <v>54771</v>
      </c>
      <c r="E21788" s="1" t="s">
        <v>54771</v>
      </c>
      <c r="F21788" s="1" t="s">
        <v>54772</v>
      </c>
      <c r="G21788" s="1" t="s">
        <v>13</v>
      </c>
      <c r="H21788" s="1" t="s">
        <v>13</v>
      </c>
    </row>
    <row r="21789" spans="1:8" x14ac:dyDescent="0.25">
      <c r="A21789">
        <f>INT((ROW(cefr_vocabulary__2[[#This Row],[cefr_level]])-2)/10)</f>
        <v>2178</v>
      </c>
      <c r="B21789" s="1" t="s">
        <v>605</v>
      </c>
      <c r="C21789" s="1" t="s">
        <v>131</v>
      </c>
      <c r="D21789" s="1" t="s">
        <v>54773</v>
      </c>
      <c r="E21789" s="1" t="s">
        <v>54773</v>
      </c>
      <c r="F21789" s="1" t="s">
        <v>54774</v>
      </c>
      <c r="G21789" s="1" t="s">
        <v>13</v>
      </c>
      <c r="H21789" s="1" t="s">
        <v>13</v>
      </c>
    </row>
    <row r="21790" spans="1:8" x14ac:dyDescent="0.25">
      <c r="A21790">
        <f>INT((ROW(cefr_vocabulary__2[[#This Row],[cefr_level]])-2)/10)</f>
        <v>2178</v>
      </c>
      <c r="B21790" s="1" t="s">
        <v>605</v>
      </c>
      <c r="C21790" s="1" t="s">
        <v>8</v>
      </c>
      <c r="D21790" s="1" t="s">
        <v>54775</v>
      </c>
      <c r="E21790" s="1" t="s">
        <v>54776</v>
      </c>
      <c r="F21790" s="1" t="s">
        <v>54777</v>
      </c>
      <c r="G21790" s="1" t="s">
        <v>24</v>
      </c>
      <c r="H21790" s="1" t="s">
        <v>13</v>
      </c>
    </row>
    <row r="21791" spans="1:8" x14ac:dyDescent="0.25">
      <c r="A21791">
        <f>INT((ROW(cefr_vocabulary__2[[#This Row],[cefr_level]])-2)/10)</f>
        <v>2178</v>
      </c>
      <c r="B21791" s="1" t="s">
        <v>605</v>
      </c>
      <c r="C21791" s="1" t="s">
        <v>8</v>
      </c>
      <c r="D21791" s="1" t="s">
        <v>54778</v>
      </c>
      <c r="E21791" s="1" t="s">
        <v>54779</v>
      </c>
      <c r="F21791" s="1" t="s">
        <v>9106</v>
      </c>
      <c r="G21791" s="1" t="s">
        <v>24</v>
      </c>
      <c r="H21791" s="1" t="s">
        <v>13</v>
      </c>
    </row>
    <row r="21792" spans="1:8" x14ac:dyDescent="0.25">
      <c r="A21792">
        <f>INT((ROW(cefr_vocabulary__2[[#This Row],[cefr_level]])-2)/10)</f>
        <v>2179</v>
      </c>
      <c r="B21792" s="1" t="s">
        <v>605</v>
      </c>
      <c r="C21792" s="1" t="s">
        <v>8</v>
      </c>
      <c r="D21792" s="1" t="s">
        <v>54780</v>
      </c>
      <c r="E21792" s="1" t="s">
        <v>54781</v>
      </c>
      <c r="F21792" s="1" t="s">
        <v>54782</v>
      </c>
      <c r="G21792" s="1" t="s">
        <v>12</v>
      </c>
      <c r="H21792" s="1" t="s">
        <v>13</v>
      </c>
    </row>
    <row r="21793" spans="1:8" x14ac:dyDescent="0.25">
      <c r="A21793">
        <f>INT((ROW(cefr_vocabulary__2[[#This Row],[cefr_level]])-2)/10)</f>
        <v>2179</v>
      </c>
      <c r="B21793" s="1" t="s">
        <v>605</v>
      </c>
      <c r="C21793" s="1" t="s">
        <v>131</v>
      </c>
      <c r="D21793" s="1" t="s">
        <v>54783</v>
      </c>
      <c r="E21793" s="1" t="s">
        <v>54783</v>
      </c>
      <c r="F21793" s="1" t="s">
        <v>54784</v>
      </c>
      <c r="G21793" s="1" t="s">
        <v>13</v>
      </c>
      <c r="H21793" s="1" t="s">
        <v>13</v>
      </c>
    </row>
    <row r="21794" spans="1:8" x14ac:dyDescent="0.25">
      <c r="A21794">
        <f>INT((ROW(cefr_vocabulary__2[[#This Row],[cefr_level]])-2)/10)</f>
        <v>2179</v>
      </c>
      <c r="B21794" s="1" t="s">
        <v>605</v>
      </c>
      <c r="C21794" s="1" t="s">
        <v>8</v>
      </c>
      <c r="D21794" s="1" t="s">
        <v>54785</v>
      </c>
      <c r="E21794" s="1" t="s">
        <v>54786</v>
      </c>
      <c r="F21794" s="1" t="s">
        <v>4927</v>
      </c>
      <c r="G21794" s="1" t="s">
        <v>12</v>
      </c>
      <c r="H21794" s="1" t="s">
        <v>13</v>
      </c>
    </row>
    <row r="21795" spans="1:8" x14ac:dyDescent="0.25">
      <c r="A21795">
        <f>INT((ROW(cefr_vocabulary__2[[#This Row],[cefr_level]])-2)/10)</f>
        <v>2179</v>
      </c>
      <c r="B21795" s="1" t="s">
        <v>605</v>
      </c>
      <c r="C21795" s="1" t="s">
        <v>8</v>
      </c>
      <c r="D21795" s="1" t="s">
        <v>54787</v>
      </c>
      <c r="E21795" s="1" t="s">
        <v>54788</v>
      </c>
      <c r="F21795" s="1" t="s">
        <v>54789</v>
      </c>
      <c r="G21795" s="1" t="s">
        <v>12</v>
      </c>
      <c r="H21795" s="1" t="s">
        <v>13</v>
      </c>
    </row>
    <row r="21796" spans="1:8" x14ac:dyDescent="0.25">
      <c r="A21796">
        <f>INT((ROW(cefr_vocabulary__2[[#This Row],[cefr_level]])-2)/10)</f>
        <v>2179</v>
      </c>
      <c r="B21796" s="1" t="s">
        <v>605</v>
      </c>
      <c r="C21796" s="1" t="s">
        <v>73</v>
      </c>
      <c r="D21796" s="1" t="s">
        <v>54790</v>
      </c>
      <c r="E21796" s="1" t="s">
        <v>54790</v>
      </c>
      <c r="F21796" s="1" t="s">
        <v>54791</v>
      </c>
      <c r="G21796" s="1" t="s">
        <v>13</v>
      </c>
      <c r="H21796" s="1" t="s">
        <v>13</v>
      </c>
    </row>
    <row r="21797" spans="1:8" x14ac:dyDescent="0.25">
      <c r="A21797">
        <f>INT((ROW(cefr_vocabulary__2[[#This Row],[cefr_level]])-2)/10)</f>
        <v>2179</v>
      </c>
      <c r="B21797" s="1" t="s">
        <v>605</v>
      </c>
      <c r="C21797" s="1" t="s">
        <v>73</v>
      </c>
      <c r="D21797" s="1" t="s">
        <v>54792</v>
      </c>
      <c r="E21797" s="1" t="s">
        <v>54792</v>
      </c>
      <c r="F21797" s="1" t="s">
        <v>54793</v>
      </c>
      <c r="G21797" s="1" t="s">
        <v>13</v>
      </c>
      <c r="H21797" s="1" t="s">
        <v>13</v>
      </c>
    </row>
    <row r="21798" spans="1:8" x14ac:dyDescent="0.25">
      <c r="A21798">
        <f>INT((ROW(cefr_vocabulary__2[[#This Row],[cefr_level]])-2)/10)</f>
        <v>2179</v>
      </c>
      <c r="B21798" s="1" t="s">
        <v>605</v>
      </c>
      <c r="C21798" s="1" t="s">
        <v>131</v>
      </c>
      <c r="D21798" s="1" t="s">
        <v>54794</v>
      </c>
      <c r="E21798" s="1" t="s">
        <v>54794</v>
      </c>
      <c r="F21798" s="1" t="s">
        <v>54795</v>
      </c>
      <c r="G21798" s="1" t="s">
        <v>13</v>
      </c>
      <c r="H21798" s="1" t="s">
        <v>13</v>
      </c>
    </row>
    <row r="21799" spans="1:8" x14ac:dyDescent="0.25">
      <c r="A21799">
        <f>INT((ROW(cefr_vocabulary__2[[#This Row],[cefr_level]])-2)/10)</f>
        <v>2179</v>
      </c>
      <c r="B21799" s="1" t="s">
        <v>605</v>
      </c>
      <c r="C21799" s="1" t="s">
        <v>8</v>
      </c>
      <c r="D21799" s="1" t="s">
        <v>54796</v>
      </c>
      <c r="E21799" s="1" t="s">
        <v>54797</v>
      </c>
      <c r="F21799" s="1" t="s">
        <v>54798</v>
      </c>
      <c r="G21799" s="1" t="s">
        <v>24</v>
      </c>
      <c r="H21799" s="1" t="s">
        <v>13</v>
      </c>
    </row>
    <row r="21800" spans="1:8" x14ac:dyDescent="0.25">
      <c r="A21800">
        <f>INT((ROW(cefr_vocabulary__2[[#This Row],[cefr_level]])-2)/10)</f>
        <v>2179</v>
      </c>
      <c r="B21800" s="1" t="s">
        <v>605</v>
      </c>
      <c r="C21800" s="1" t="s">
        <v>8</v>
      </c>
      <c r="D21800" s="1" t="s">
        <v>54799</v>
      </c>
      <c r="E21800" s="1" t="s">
        <v>54800</v>
      </c>
      <c r="F21800" s="1" t="s">
        <v>54801</v>
      </c>
      <c r="G21800" s="1" t="s">
        <v>12</v>
      </c>
      <c r="H21800" s="1" t="s">
        <v>13</v>
      </c>
    </row>
    <row r="21801" spans="1:8" x14ac:dyDescent="0.25">
      <c r="A21801">
        <f>INT((ROW(cefr_vocabulary__2[[#This Row],[cefr_level]])-2)/10)</f>
        <v>2179</v>
      </c>
      <c r="B21801" s="1" t="s">
        <v>605</v>
      </c>
      <c r="C21801" s="1" t="s">
        <v>8</v>
      </c>
      <c r="D21801" s="1" t="s">
        <v>54802</v>
      </c>
      <c r="E21801" s="1" t="s">
        <v>54803</v>
      </c>
      <c r="F21801" s="1" t="s">
        <v>54804</v>
      </c>
      <c r="G21801" s="1" t="s">
        <v>24</v>
      </c>
      <c r="H21801" s="1" t="s">
        <v>13</v>
      </c>
    </row>
    <row r="21802" spans="1:8" x14ac:dyDescent="0.25">
      <c r="A21802">
        <f>INT((ROW(cefr_vocabulary__2[[#This Row],[cefr_level]])-2)/10)</f>
        <v>2180</v>
      </c>
      <c r="B21802" s="1" t="s">
        <v>605</v>
      </c>
      <c r="C21802" s="1" t="s">
        <v>73</v>
      </c>
      <c r="D21802" s="1" t="s">
        <v>54805</v>
      </c>
      <c r="E21802" s="1" t="s">
        <v>54805</v>
      </c>
      <c r="F21802" s="1" t="s">
        <v>14181</v>
      </c>
      <c r="G21802" s="1" t="s">
        <v>13</v>
      </c>
      <c r="H21802" s="1" t="s">
        <v>13</v>
      </c>
    </row>
    <row r="21803" spans="1:8" x14ac:dyDescent="0.25">
      <c r="A21803">
        <f>INT((ROW(cefr_vocabulary__2[[#This Row],[cefr_level]])-2)/10)</f>
        <v>2180</v>
      </c>
      <c r="B21803" s="1" t="s">
        <v>605</v>
      </c>
      <c r="C21803" s="1" t="s">
        <v>108</v>
      </c>
      <c r="D21803" s="1" t="s">
        <v>54806</v>
      </c>
      <c r="E21803" s="1" t="s">
        <v>54806</v>
      </c>
      <c r="F21803" s="1" t="s">
        <v>20131</v>
      </c>
      <c r="G21803" s="1" t="s">
        <v>13</v>
      </c>
      <c r="H21803" s="1" t="s">
        <v>13</v>
      </c>
    </row>
    <row r="21804" spans="1:8" x14ac:dyDescent="0.25">
      <c r="A21804">
        <f>INT((ROW(cefr_vocabulary__2[[#This Row],[cefr_level]])-2)/10)</f>
        <v>2180</v>
      </c>
      <c r="B21804" s="1" t="s">
        <v>605</v>
      </c>
      <c r="C21804" s="1" t="s">
        <v>73</v>
      </c>
      <c r="D21804" s="1" t="s">
        <v>17722</v>
      </c>
      <c r="E21804" s="1" t="s">
        <v>17722</v>
      </c>
      <c r="F21804" s="1" t="s">
        <v>12947</v>
      </c>
      <c r="G21804" s="1" t="s">
        <v>13</v>
      </c>
      <c r="H21804" s="1" t="s">
        <v>13</v>
      </c>
    </row>
    <row r="21805" spans="1:8" x14ac:dyDescent="0.25">
      <c r="A21805">
        <f>INT((ROW(cefr_vocabulary__2[[#This Row],[cefr_level]])-2)/10)</f>
        <v>2180</v>
      </c>
      <c r="B21805" s="1" t="s">
        <v>605</v>
      </c>
      <c r="C21805" s="1" t="s">
        <v>8</v>
      </c>
      <c r="D21805" s="1" t="s">
        <v>54807</v>
      </c>
      <c r="E21805" s="1" t="s">
        <v>54808</v>
      </c>
      <c r="F21805" s="1" t="s">
        <v>54809</v>
      </c>
      <c r="G21805" s="1" t="s">
        <v>12</v>
      </c>
      <c r="H21805" s="1" t="s">
        <v>13</v>
      </c>
    </row>
    <row r="21806" spans="1:8" x14ac:dyDescent="0.25">
      <c r="A21806">
        <f>INT((ROW(cefr_vocabulary__2[[#This Row],[cefr_level]])-2)/10)</f>
        <v>2180</v>
      </c>
      <c r="B21806" s="1" t="s">
        <v>605</v>
      </c>
      <c r="C21806" s="1" t="s">
        <v>131</v>
      </c>
      <c r="D21806" s="1" t="s">
        <v>54810</v>
      </c>
      <c r="E21806" s="1" t="s">
        <v>54810</v>
      </c>
      <c r="F21806" s="1" t="s">
        <v>54811</v>
      </c>
      <c r="G21806" s="1" t="s">
        <v>13</v>
      </c>
      <c r="H21806" s="1" t="s">
        <v>13</v>
      </c>
    </row>
    <row r="21807" spans="1:8" x14ac:dyDescent="0.25">
      <c r="A21807">
        <f>INT((ROW(cefr_vocabulary__2[[#This Row],[cefr_level]])-2)/10)</f>
        <v>2180</v>
      </c>
      <c r="B21807" s="1" t="s">
        <v>605</v>
      </c>
      <c r="C21807" s="1" t="s">
        <v>73</v>
      </c>
      <c r="D21807" s="1" t="s">
        <v>54812</v>
      </c>
      <c r="E21807" s="1" t="s">
        <v>54812</v>
      </c>
      <c r="F21807" s="1" t="s">
        <v>13721</v>
      </c>
      <c r="G21807" s="1" t="s">
        <v>13</v>
      </c>
      <c r="H21807" s="1" t="s">
        <v>13</v>
      </c>
    </row>
    <row r="21808" spans="1:8" x14ac:dyDescent="0.25">
      <c r="A21808">
        <f>INT((ROW(cefr_vocabulary__2[[#This Row],[cefr_level]])-2)/10)</f>
        <v>2180</v>
      </c>
      <c r="B21808" s="1" t="s">
        <v>605</v>
      </c>
      <c r="C21808" s="1" t="s">
        <v>8</v>
      </c>
      <c r="D21808" s="1" t="s">
        <v>54813</v>
      </c>
      <c r="E21808" s="1" t="s">
        <v>54814</v>
      </c>
      <c r="F21808" s="1" t="s">
        <v>2715</v>
      </c>
      <c r="G21808" s="1" t="s">
        <v>12</v>
      </c>
      <c r="H21808" s="1" t="s">
        <v>13</v>
      </c>
    </row>
    <row r="21809" spans="1:8" x14ac:dyDescent="0.25">
      <c r="A21809">
        <f>INT((ROW(cefr_vocabulary__2[[#This Row],[cefr_level]])-2)/10)</f>
        <v>2180</v>
      </c>
      <c r="B21809" s="1" t="s">
        <v>605</v>
      </c>
      <c r="C21809" s="1" t="s">
        <v>8</v>
      </c>
      <c r="D21809" s="1" t="s">
        <v>54815</v>
      </c>
      <c r="E21809" s="1" t="s">
        <v>54816</v>
      </c>
      <c r="F21809" s="1" t="s">
        <v>5225</v>
      </c>
      <c r="G21809" s="1" t="s">
        <v>12</v>
      </c>
      <c r="H21809" s="1" t="s">
        <v>13</v>
      </c>
    </row>
    <row r="21810" spans="1:8" x14ac:dyDescent="0.25">
      <c r="A21810">
        <f>INT((ROW(cefr_vocabulary__2[[#This Row],[cefr_level]])-2)/10)</f>
        <v>2180</v>
      </c>
      <c r="B21810" s="1" t="s">
        <v>605</v>
      </c>
      <c r="C21810" s="1" t="s">
        <v>73</v>
      </c>
      <c r="D21810" s="1" t="s">
        <v>54817</v>
      </c>
      <c r="E21810" s="1" t="s">
        <v>54817</v>
      </c>
      <c r="F21810" s="1" t="s">
        <v>54818</v>
      </c>
      <c r="G21810" s="1" t="s">
        <v>13</v>
      </c>
      <c r="H21810" s="1" t="s">
        <v>13</v>
      </c>
    </row>
    <row r="21811" spans="1:8" x14ac:dyDescent="0.25">
      <c r="A21811">
        <f>INT((ROW(cefr_vocabulary__2[[#This Row],[cefr_level]])-2)/10)</f>
        <v>2180</v>
      </c>
      <c r="B21811" s="1" t="s">
        <v>605</v>
      </c>
      <c r="C21811" s="1" t="s">
        <v>8</v>
      </c>
      <c r="D21811" s="1" t="s">
        <v>54819</v>
      </c>
      <c r="E21811" s="1" t="s">
        <v>54820</v>
      </c>
      <c r="F21811" s="1" t="s">
        <v>54821</v>
      </c>
      <c r="G21811" s="1" t="s">
        <v>12</v>
      </c>
      <c r="H21811" s="1" t="s">
        <v>13</v>
      </c>
    </row>
    <row r="21812" spans="1:8" x14ac:dyDescent="0.25">
      <c r="A21812">
        <f>INT((ROW(cefr_vocabulary__2[[#This Row],[cefr_level]])-2)/10)</f>
        <v>2181</v>
      </c>
      <c r="B21812" s="1" t="s">
        <v>605</v>
      </c>
      <c r="C21812" s="1" t="s">
        <v>8</v>
      </c>
      <c r="D21812" s="1" t="s">
        <v>54822</v>
      </c>
      <c r="E21812" s="1" t="s">
        <v>54823</v>
      </c>
      <c r="F21812" s="1" t="s">
        <v>54824</v>
      </c>
      <c r="G21812" s="1" t="s">
        <v>12</v>
      </c>
      <c r="H21812" s="1" t="s">
        <v>13</v>
      </c>
    </row>
    <row r="21813" spans="1:8" x14ac:dyDescent="0.25">
      <c r="A21813">
        <f>INT((ROW(cefr_vocabulary__2[[#This Row],[cefr_level]])-2)/10)</f>
        <v>2181</v>
      </c>
      <c r="B21813" s="1" t="s">
        <v>605</v>
      </c>
      <c r="C21813" s="1" t="s">
        <v>8</v>
      </c>
      <c r="D21813" s="1" t="s">
        <v>54825</v>
      </c>
      <c r="E21813" s="1" t="s">
        <v>54826</v>
      </c>
      <c r="F21813" s="1" t="s">
        <v>54827</v>
      </c>
      <c r="G21813" s="1" t="s">
        <v>24</v>
      </c>
      <c r="H21813" s="1" t="s">
        <v>13</v>
      </c>
    </row>
    <row r="21814" spans="1:8" x14ac:dyDescent="0.25">
      <c r="A21814">
        <f>INT((ROW(cefr_vocabulary__2[[#This Row],[cefr_level]])-2)/10)</f>
        <v>2181</v>
      </c>
      <c r="B21814" s="1" t="s">
        <v>605</v>
      </c>
      <c r="C21814" s="1" t="s">
        <v>8</v>
      </c>
      <c r="D21814" s="1" t="s">
        <v>54828</v>
      </c>
      <c r="E21814" s="1" t="s">
        <v>54829</v>
      </c>
      <c r="F21814" s="1" t="s">
        <v>30696</v>
      </c>
      <c r="G21814" s="1" t="s">
        <v>12</v>
      </c>
      <c r="H21814" s="1" t="s">
        <v>13</v>
      </c>
    </row>
    <row r="21815" spans="1:8" x14ac:dyDescent="0.25">
      <c r="A21815">
        <f>INT((ROW(cefr_vocabulary__2[[#This Row],[cefr_level]])-2)/10)</f>
        <v>2181</v>
      </c>
      <c r="B21815" s="1" t="s">
        <v>605</v>
      </c>
      <c r="C21815" s="1" t="s">
        <v>8</v>
      </c>
      <c r="D21815" s="1" t="s">
        <v>54830</v>
      </c>
      <c r="E21815" s="1" t="s">
        <v>54831</v>
      </c>
      <c r="F21815" s="1" t="s">
        <v>54832</v>
      </c>
      <c r="G21815" s="1" t="s">
        <v>24</v>
      </c>
      <c r="H21815" s="1" t="s">
        <v>13</v>
      </c>
    </row>
    <row r="21816" spans="1:8" x14ac:dyDescent="0.25">
      <c r="A21816">
        <f>INT((ROW(cefr_vocabulary__2[[#This Row],[cefr_level]])-2)/10)</f>
        <v>2181</v>
      </c>
      <c r="B21816" s="1" t="s">
        <v>605</v>
      </c>
      <c r="C21816" s="1" t="s">
        <v>8</v>
      </c>
      <c r="D21816" s="1" t="s">
        <v>54833</v>
      </c>
      <c r="E21816" s="1" t="s">
        <v>54834</v>
      </c>
      <c r="F21816" s="1" t="s">
        <v>54835</v>
      </c>
      <c r="G21816" s="1" t="s">
        <v>12</v>
      </c>
      <c r="H21816" s="1" t="s">
        <v>13</v>
      </c>
    </row>
    <row r="21817" spans="1:8" x14ac:dyDescent="0.25">
      <c r="A21817">
        <f>INT((ROW(cefr_vocabulary__2[[#This Row],[cefr_level]])-2)/10)</f>
        <v>2181</v>
      </c>
      <c r="B21817" s="1" t="s">
        <v>605</v>
      </c>
      <c r="C21817" s="1" t="s">
        <v>8</v>
      </c>
      <c r="D21817" s="1" t="s">
        <v>54836</v>
      </c>
      <c r="E21817" s="1" t="s">
        <v>54837</v>
      </c>
      <c r="F21817" s="1" t="s">
        <v>54838</v>
      </c>
      <c r="G21817" s="1" t="s">
        <v>12</v>
      </c>
      <c r="H21817" s="1" t="s">
        <v>13</v>
      </c>
    </row>
    <row r="21818" spans="1:8" x14ac:dyDescent="0.25">
      <c r="A21818">
        <f>INT((ROW(cefr_vocabulary__2[[#This Row],[cefr_level]])-2)/10)</f>
        <v>2181</v>
      </c>
      <c r="B21818" s="1" t="s">
        <v>605</v>
      </c>
      <c r="C21818" s="1" t="s">
        <v>73</v>
      </c>
      <c r="D21818" s="1" t="s">
        <v>54839</v>
      </c>
      <c r="E21818" s="1" t="s">
        <v>54839</v>
      </c>
      <c r="F21818" s="1" t="s">
        <v>6811</v>
      </c>
      <c r="G21818" s="1" t="s">
        <v>13</v>
      </c>
      <c r="H21818" s="1" t="s">
        <v>13</v>
      </c>
    </row>
    <row r="21819" spans="1:8" x14ac:dyDescent="0.25">
      <c r="A21819">
        <f>INT((ROW(cefr_vocabulary__2[[#This Row],[cefr_level]])-2)/10)</f>
        <v>2181</v>
      </c>
      <c r="B21819" s="1" t="s">
        <v>605</v>
      </c>
      <c r="C21819" s="1" t="s">
        <v>8</v>
      </c>
      <c r="D21819" s="1" t="s">
        <v>54840</v>
      </c>
      <c r="E21819" s="1" t="s">
        <v>54841</v>
      </c>
      <c r="F21819" s="1" t="s">
        <v>54842</v>
      </c>
      <c r="G21819" s="1" t="s">
        <v>12</v>
      </c>
      <c r="H21819" s="1" t="s">
        <v>13</v>
      </c>
    </row>
    <row r="21820" spans="1:8" x14ac:dyDescent="0.25">
      <c r="A21820">
        <f>INT((ROW(cefr_vocabulary__2[[#This Row],[cefr_level]])-2)/10)</f>
        <v>2181</v>
      </c>
      <c r="B21820" s="1" t="s">
        <v>605</v>
      </c>
      <c r="C21820" s="1" t="s">
        <v>8</v>
      </c>
      <c r="D21820" s="1" t="s">
        <v>54843</v>
      </c>
      <c r="E21820" s="1" t="s">
        <v>54844</v>
      </c>
      <c r="F21820" s="1" t="s">
        <v>54845</v>
      </c>
      <c r="G21820" s="1" t="s">
        <v>12</v>
      </c>
      <c r="H21820" s="1" t="s">
        <v>13</v>
      </c>
    </row>
    <row r="21821" spans="1:8" x14ac:dyDescent="0.25">
      <c r="A21821">
        <f>INT((ROW(cefr_vocabulary__2[[#This Row],[cefr_level]])-2)/10)</f>
        <v>2181</v>
      </c>
      <c r="B21821" s="1" t="s">
        <v>605</v>
      </c>
      <c r="C21821" s="1" t="s">
        <v>8</v>
      </c>
      <c r="D21821" s="1" t="s">
        <v>54846</v>
      </c>
      <c r="E21821" s="1" t="s">
        <v>54847</v>
      </c>
      <c r="F21821" s="1" t="s">
        <v>2206</v>
      </c>
      <c r="G21821" s="1" t="s">
        <v>24</v>
      </c>
      <c r="H21821" s="1" t="s">
        <v>13</v>
      </c>
    </row>
    <row r="21822" spans="1:8" x14ac:dyDescent="0.25">
      <c r="A21822">
        <f>INT((ROW(cefr_vocabulary__2[[#This Row],[cefr_level]])-2)/10)</f>
        <v>2182</v>
      </c>
      <c r="B21822" s="1" t="s">
        <v>605</v>
      </c>
      <c r="C21822" s="1" t="s">
        <v>8</v>
      </c>
      <c r="D21822" s="1" t="s">
        <v>54848</v>
      </c>
      <c r="E21822" s="1" t="s">
        <v>54849</v>
      </c>
      <c r="F21822" s="1" t="s">
        <v>54850</v>
      </c>
      <c r="G21822" s="1" t="s">
        <v>12</v>
      </c>
      <c r="H21822" s="1" t="s">
        <v>13</v>
      </c>
    </row>
    <row r="21823" spans="1:8" x14ac:dyDescent="0.25">
      <c r="A21823">
        <f>INT((ROW(cefr_vocabulary__2[[#This Row],[cefr_level]])-2)/10)</f>
        <v>2182</v>
      </c>
      <c r="B21823" s="1" t="s">
        <v>605</v>
      </c>
      <c r="C21823" s="1" t="s">
        <v>8</v>
      </c>
      <c r="D21823" s="1" t="s">
        <v>54851</v>
      </c>
      <c r="E21823" s="1" t="s">
        <v>54852</v>
      </c>
      <c r="F21823" s="1" t="s">
        <v>54853</v>
      </c>
      <c r="G21823" s="1" t="s">
        <v>24</v>
      </c>
      <c r="H21823" s="1" t="s">
        <v>13</v>
      </c>
    </row>
    <row r="21824" spans="1:8" x14ac:dyDescent="0.25">
      <c r="A21824">
        <f>INT((ROW(cefr_vocabulary__2[[#This Row],[cefr_level]])-2)/10)</f>
        <v>2182</v>
      </c>
      <c r="B21824" s="1" t="s">
        <v>605</v>
      </c>
      <c r="C21824" s="1" t="s">
        <v>8</v>
      </c>
      <c r="D21824" s="1" t="s">
        <v>54854</v>
      </c>
      <c r="E21824" s="1" t="s">
        <v>54855</v>
      </c>
      <c r="F21824" s="1" t="s">
        <v>54856</v>
      </c>
      <c r="G21824" s="1" t="s">
        <v>12</v>
      </c>
      <c r="H21824" s="1" t="s">
        <v>13</v>
      </c>
    </row>
    <row r="21825" spans="1:8" x14ac:dyDescent="0.25">
      <c r="A21825">
        <f>INT((ROW(cefr_vocabulary__2[[#This Row],[cefr_level]])-2)/10)</f>
        <v>2182</v>
      </c>
      <c r="B21825" s="1" t="s">
        <v>605</v>
      </c>
      <c r="C21825" s="1" t="s">
        <v>8</v>
      </c>
      <c r="D21825" s="1" t="s">
        <v>54857</v>
      </c>
      <c r="E21825" s="1" t="s">
        <v>54858</v>
      </c>
      <c r="F21825" s="1" t="s">
        <v>54859</v>
      </c>
      <c r="G21825" s="1" t="s">
        <v>12</v>
      </c>
      <c r="H21825" s="1" t="s">
        <v>13</v>
      </c>
    </row>
    <row r="21826" spans="1:8" x14ac:dyDescent="0.25">
      <c r="A21826">
        <f>INT((ROW(cefr_vocabulary__2[[#This Row],[cefr_level]])-2)/10)</f>
        <v>2182</v>
      </c>
      <c r="B21826" s="1" t="s">
        <v>605</v>
      </c>
      <c r="C21826" s="1" t="s">
        <v>8</v>
      </c>
      <c r="D21826" s="1" t="s">
        <v>54860</v>
      </c>
      <c r="E21826" s="1" t="s">
        <v>54861</v>
      </c>
      <c r="F21826" s="1" t="s">
        <v>33328</v>
      </c>
      <c r="G21826" s="1" t="s">
        <v>12</v>
      </c>
      <c r="H21826" s="1" t="s">
        <v>13</v>
      </c>
    </row>
    <row r="21827" spans="1:8" x14ac:dyDescent="0.25">
      <c r="A21827">
        <f>INT((ROW(cefr_vocabulary__2[[#This Row],[cefr_level]])-2)/10)</f>
        <v>2182</v>
      </c>
      <c r="B21827" s="1" t="s">
        <v>605</v>
      </c>
      <c r="C21827" s="1" t="s">
        <v>8</v>
      </c>
      <c r="D21827" s="1" t="s">
        <v>54862</v>
      </c>
      <c r="E21827" s="1" t="s">
        <v>54863</v>
      </c>
      <c r="F21827" s="1" t="s">
        <v>54864</v>
      </c>
      <c r="G21827" s="1" t="s">
        <v>24</v>
      </c>
      <c r="H21827" s="1" t="s">
        <v>13</v>
      </c>
    </row>
    <row r="21828" spans="1:8" x14ac:dyDescent="0.25">
      <c r="A21828">
        <f>INT((ROW(cefr_vocabulary__2[[#This Row],[cefr_level]])-2)/10)</f>
        <v>2182</v>
      </c>
      <c r="B21828" s="1" t="s">
        <v>605</v>
      </c>
      <c r="C21828" s="1" t="s">
        <v>73</v>
      </c>
      <c r="D21828" s="1" t="s">
        <v>54865</v>
      </c>
      <c r="E21828" s="1" t="s">
        <v>54865</v>
      </c>
      <c r="F21828" s="1" t="s">
        <v>54866</v>
      </c>
      <c r="G21828" s="1" t="s">
        <v>13</v>
      </c>
      <c r="H21828" s="1" t="s">
        <v>13</v>
      </c>
    </row>
    <row r="21829" spans="1:8" x14ac:dyDescent="0.25">
      <c r="A21829">
        <f>INT((ROW(cefr_vocabulary__2[[#This Row],[cefr_level]])-2)/10)</f>
        <v>2182</v>
      </c>
      <c r="B21829" s="1" t="s">
        <v>605</v>
      </c>
      <c r="C21829" s="1" t="s">
        <v>8</v>
      </c>
      <c r="D21829" s="1" t="s">
        <v>54867</v>
      </c>
      <c r="E21829" s="1" t="s">
        <v>54868</v>
      </c>
      <c r="F21829" s="1" t="s">
        <v>54869</v>
      </c>
      <c r="G21829" s="1" t="s">
        <v>24</v>
      </c>
      <c r="H21829" s="1" t="s">
        <v>13</v>
      </c>
    </row>
    <row r="21830" spans="1:8" x14ac:dyDescent="0.25">
      <c r="A21830">
        <f>INT((ROW(cefr_vocabulary__2[[#This Row],[cefr_level]])-2)/10)</f>
        <v>2182</v>
      </c>
      <c r="B21830" s="1" t="s">
        <v>605</v>
      </c>
      <c r="C21830" s="1" t="s">
        <v>8</v>
      </c>
      <c r="D21830" s="1" t="s">
        <v>54870</v>
      </c>
      <c r="E21830" s="1" t="s">
        <v>54871</v>
      </c>
      <c r="F21830" s="1" t="s">
        <v>23263</v>
      </c>
      <c r="G21830" s="1" t="s">
        <v>12</v>
      </c>
      <c r="H21830" s="1" t="s">
        <v>13</v>
      </c>
    </row>
    <row r="21831" spans="1:8" x14ac:dyDescent="0.25">
      <c r="A21831">
        <f>INT((ROW(cefr_vocabulary__2[[#This Row],[cefr_level]])-2)/10)</f>
        <v>2182</v>
      </c>
      <c r="B21831" s="1" t="s">
        <v>605</v>
      </c>
      <c r="C21831" s="1" t="s">
        <v>8</v>
      </c>
      <c r="D21831" s="1" t="s">
        <v>54872</v>
      </c>
      <c r="E21831" s="1" t="s">
        <v>54873</v>
      </c>
      <c r="F21831" s="1" t="s">
        <v>26777</v>
      </c>
      <c r="G21831" s="1" t="s">
        <v>12</v>
      </c>
      <c r="H21831" s="1" t="s">
        <v>13</v>
      </c>
    </row>
    <row r="21832" spans="1:8" x14ac:dyDescent="0.25">
      <c r="A21832">
        <f>INT((ROW(cefr_vocabulary__2[[#This Row],[cefr_level]])-2)/10)</f>
        <v>2183</v>
      </c>
      <c r="B21832" s="1" t="s">
        <v>605</v>
      </c>
      <c r="C21832" s="1" t="s">
        <v>73</v>
      </c>
      <c r="D21832" s="1" t="s">
        <v>54874</v>
      </c>
      <c r="E21832" s="1" t="s">
        <v>54874</v>
      </c>
      <c r="F21832" s="1" t="s">
        <v>54875</v>
      </c>
      <c r="G21832" s="1" t="s">
        <v>13</v>
      </c>
      <c r="H21832" s="1" t="s">
        <v>13</v>
      </c>
    </row>
    <row r="21833" spans="1:8" x14ac:dyDescent="0.25">
      <c r="A21833">
        <f>INT((ROW(cefr_vocabulary__2[[#This Row],[cefr_level]])-2)/10)</f>
        <v>2183</v>
      </c>
      <c r="B21833" s="1" t="s">
        <v>605</v>
      </c>
      <c r="C21833" s="1" t="s">
        <v>73</v>
      </c>
      <c r="D21833" s="1" t="s">
        <v>54876</v>
      </c>
      <c r="E21833" s="1" t="s">
        <v>54876</v>
      </c>
      <c r="F21833" s="1" t="s">
        <v>7692</v>
      </c>
      <c r="G21833" s="1" t="s">
        <v>13</v>
      </c>
      <c r="H21833" s="1" t="s">
        <v>13</v>
      </c>
    </row>
    <row r="21834" spans="1:8" x14ac:dyDescent="0.25">
      <c r="A21834">
        <f>INT((ROW(cefr_vocabulary__2[[#This Row],[cefr_level]])-2)/10)</f>
        <v>2183</v>
      </c>
      <c r="B21834" s="1" t="s">
        <v>605</v>
      </c>
      <c r="C21834" s="1" t="s">
        <v>73</v>
      </c>
      <c r="D21834" s="1" t="s">
        <v>54877</v>
      </c>
      <c r="E21834" s="1" t="s">
        <v>54877</v>
      </c>
      <c r="F21834" s="1" t="s">
        <v>54878</v>
      </c>
      <c r="G21834" s="1" t="s">
        <v>13</v>
      </c>
      <c r="H21834" s="1" t="s">
        <v>13</v>
      </c>
    </row>
    <row r="21835" spans="1:8" x14ac:dyDescent="0.25">
      <c r="A21835">
        <f>INT((ROW(cefr_vocabulary__2[[#This Row],[cefr_level]])-2)/10)</f>
        <v>2183</v>
      </c>
      <c r="B21835" s="1" t="s">
        <v>605</v>
      </c>
      <c r="C21835" s="1" t="s">
        <v>131</v>
      </c>
      <c r="D21835" s="1" t="s">
        <v>54879</v>
      </c>
      <c r="E21835" s="1" t="s">
        <v>54879</v>
      </c>
      <c r="F21835" s="1" t="s">
        <v>54880</v>
      </c>
      <c r="G21835" s="1" t="s">
        <v>13</v>
      </c>
      <c r="H21835" s="1" t="s">
        <v>13</v>
      </c>
    </row>
    <row r="21836" spans="1:8" x14ac:dyDescent="0.25">
      <c r="A21836">
        <f>INT((ROW(cefr_vocabulary__2[[#This Row],[cefr_level]])-2)/10)</f>
        <v>2183</v>
      </c>
      <c r="B21836" s="1" t="s">
        <v>605</v>
      </c>
      <c r="C21836" s="1" t="s">
        <v>8</v>
      </c>
      <c r="D21836" s="1" t="s">
        <v>54881</v>
      </c>
      <c r="E21836" s="1" t="s">
        <v>54882</v>
      </c>
      <c r="F21836" s="1" t="s">
        <v>54883</v>
      </c>
      <c r="G21836" s="1" t="s">
        <v>24</v>
      </c>
      <c r="H21836" s="1" t="s">
        <v>13</v>
      </c>
    </row>
    <row r="21837" spans="1:8" x14ac:dyDescent="0.25">
      <c r="A21837">
        <f>INT((ROW(cefr_vocabulary__2[[#This Row],[cefr_level]])-2)/10)</f>
        <v>2183</v>
      </c>
      <c r="B21837" s="1" t="s">
        <v>605</v>
      </c>
      <c r="C21837" s="1" t="s">
        <v>8</v>
      </c>
      <c r="D21837" s="1" t="s">
        <v>54884</v>
      </c>
      <c r="E21837" s="1" t="s">
        <v>54885</v>
      </c>
      <c r="F21837" s="1" t="s">
        <v>54884</v>
      </c>
      <c r="G21837" s="1" t="s">
        <v>24</v>
      </c>
      <c r="H21837" s="1" t="s">
        <v>13</v>
      </c>
    </row>
    <row r="21838" spans="1:8" x14ac:dyDescent="0.25">
      <c r="A21838">
        <f>INT((ROW(cefr_vocabulary__2[[#This Row],[cefr_level]])-2)/10)</f>
        <v>2183</v>
      </c>
      <c r="B21838" s="1" t="s">
        <v>605</v>
      </c>
      <c r="C21838" s="1" t="s">
        <v>131</v>
      </c>
      <c r="D21838" s="1" t="s">
        <v>54886</v>
      </c>
      <c r="E21838" s="1" t="s">
        <v>54886</v>
      </c>
      <c r="F21838" s="1" t="s">
        <v>35146</v>
      </c>
      <c r="G21838" s="1" t="s">
        <v>13</v>
      </c>
      <c r="H21838" s="1" t="s">
        <v>13</v>
      </c>
    </row>
    <row r="21839" spans="1:8" x14ac:dyDescent="0.25">
      <c r="A21839">
        <f>INT((ROW(cefr_vocabulary__2[[#This Row],[cefr_level]])-2)/10)</f>
        <v>2183</v>
      </c>
      <c r="B21839" s="1" t="s">
        <v>605</v>
      </c>
      <c r="C21839" s="1" t="s">
        <v>8</v>
      </c>
      <c r="D21839" s="1" t="s">
        <v>54887</v>
      </c>
      <c r="E21839" s="1" t="s">
        <v>54888</v>
      </c>
      <c r="F21839" s="1" t="s">
        <v>54889</v>
      </c>
      <c r="G21839" s="1" t="s">
        <v>12</v>
      </c>
      <c r="H21839" s="1" t="s">
        <v>13</v>
      </c>
    </row>
    <row r="21840" spans="1:8" x14ac:dyDescent="0.25">
      <c r="A21840">
        <f>INT((ROW(cefr_vocabulary__2[[#This Row],[cefr_level]])-2)/10)</f>
        <v>2183</v>
      </c>
      <c r="B21840" s="1" t="s">
        <v>605</v>
      </c>
      <c r="C21840" s="1" t="s">
        <v>8</v>
      </c>
      <c r="D21840" s="1" t="s">
        <v>54890</v>
      </c>
      <c r="E21840" s="1" t="s">
        <v>54891</v>
      </c>
      <c r="F21840" s="1" t="s">
        <v>21833</v>
      </c>
      <c r="G21840" s="1" t="s">
        <v>12</v>
      </c>
      <c r="H21840" s="1" t="s">
        <v>13</v>
      </c>
    </row>
    <row r="21841" spans="1:8" x14ac:dyDescent="0.25">
      <c r="A21841">
        <f>INT((ROW(cefr_vocabulary__2[[#This Row],[cefr_level]])-2)/10)</f>
        <v>2183</v>
      </c>
      <c r="B21841" s="1" t="s">
        <v>605</v>
      </c>
      <c r="C21841" s="1" t="s">
        <v>8</v>
      </c>
      <c r="D21841" s="1" t="s">
        <v>54892</v>
      </c>
      <c r="E21841" s="1" t="s">
        <v>54893</v>
      </c>
      <c r="F21841" s="1" t="s">
        <v>54894</v>
      </c>
      <c r="G21841" s="1" t="s">
        <v>12</v>
      </c>
      <c r="H21841" s="1" t="s">
        <v>13</v>
      </c>
    </row>
    <row r="21842" spans="1:8" x14ac:dyDescent="0.25">
      <c r="A21842">
        <f>INT((ROW(cefr_vocabulary__2[[#This Row],[cefr_level]])-2)/10)</f>
        <v>2184</v>
      </c>
      <c r="B21842" s="1" t="s">
        <v>605</v>
      </c>
      <c r="C21842" s="1" t="s">
        <v>8</v>
      </c>
      <c r="D21842" s="1" t="s">
        <v>54895</v>
      </c>
      <c r="E21842" s="1" t="s">
        <v>54896</v>
      </c>
      <c r="F21842" s="1" t="s">
        <v>54897</v>
      </c>
      <c r="G21842" s="1" t="s">
        <v>12</v>
      </c>
      <c r="H21842" s="1" t="s">
        <v>13</v>
      </c>
    </row>
    <row r="21843" spans="1:8" x14ac:dyDescent="0.25">
      <c r="A21843">
        <f>INT((ROW(cefr_vocabulary__2[[#This Row],[cefr_level]])-2)/10)</f>
        <v>2184</v>
      </c>
      <c r="B21843" s="1" t="s">
        <v>605</v>
      </c>
      <c r="C21843" s="1" t="s">
        <v>8</v>
      </c>
      <c r="D21843" s="1" t="s">
        <v>54898</v>
      </c>
      <c r="E21843" s="1" t="s">
        <v>54899</v>
      </c>
      <c r="F21843" s="1" t="s">
        <v>6396</v>
      </c>
      <c r="G21843" s="1" t="s">
        <v>12</v>
      </c>
      <c r="H21843" s="1" t="s">
        <v>13</v>
      </c>
    </row>
    <row r="21844" spans="1:8" x14ac:dyDescent="0.25">
      <c r="A21844">
        <f>INT((ROW(cefr_vocabulary__2[[#This Row],[cefr_level]])-2)/10)</f>
        <v>2184</v>
      </c>
      <c r="B21844" s="1" t="s">
        <v>605</v>
      </c>
      <c r="C21844" s="1" t="s">
        <v>8</v>
      </c>
      <c r="D21844" s="1" t="s">
        <v>54900</v>
      </c>
      <c r="E21844" s="1" t="s">
        <v>54901</v>
      </c>
      <c r="F21844" s="1" t="s">
        <v>15303</v>
      </c>
      <c r="G21844" s="1" t="s">
        <v>24</v>
      </c>
      <c r="H21844" s="1" t="s">
        <v>13</v>
      </c>
    </row>
    <row r="21845" spans="1:8" x14ac:dyDescent="0.25">
      <c r="A21845">
        <f>INT((ROW(cefr_vocabulary__2[[#This Row],[cefr_level]])-2)/10)</f>
        <v>2184</v>
      </c>
      <c r="B21845" s="1" t="s">
        <v>605</v>
      </c>
      <c r="C21845" s="1" t="s">
        <v>8</v>
      </c>
      <c r="D21845" s="1" t="s">
        <v>54902</v>
      </c>
      <c r="E21845" s="1" t="s">
        <v>54903</v>
      </c>
      <c r="F21845" s="1" t="s">
        <v>7243</v>
      </c>
      <c r="G21845" s="1" t="s">
        <v>12</v>
      </c>
      <c r="H21845" s="1" t="s">
        <v>13</v>
      </c>
    </row>
    <row r="21846" spans="1:8" x14ac:dyDescent="0.25">
      <c r="A21846">
        <f>INT((ROW(cefr_vocabulary__2[[#This Row],[cefr_level]])-2)/10)</f>
        <v>2184</v>
      </c>
      <c r="B21846" s="1" t="s">
        <v>605</v>
      </c>
      <c r="C21846" s="1" t="s">
        <v>8</v>
      </c>
      <c r="D21846" s="1" t="s">
        <v>54904</v>
      </c>
      <c r="E21846" s="1" t="s">
        <v>54905</v>
      </c>
      <c r="F21846" s="1" t="s">
        <v>54906</v>
      </c>
      <c r="G21846" s="1" t="s">
        <v>12</v>
      </c>
      <c r="H21846" s="1" t="s">
        <v>13</v>
      </c>
    </row>
    <row r="21847" spans="1:8" x14ac:dyDescent="0.25">
      <c r="A21847">
        <f>INT((ROW(cefr_vocabulary__2[[#This Row],[cefr_level]])-2)/10)</f>
        <v>2184</v>
      </c>
      <c r="B21847" s="1" t="s">
        <v>605</v>
      </c>
      <c r="C21847" s="1" t="s">
        <v>8</v>
      </c>
      <c r="D21847" s="1" t="s">
        <v>54907</v>
      </c>
      <c r="E21847" s="1" t="s">
        <v>54908</v>
      </c>
      <c r="F21847" s="1" t="s">
        <v>54909</v>
      </c>
      <c r="G21847" s="1" t="s">
        <v>12</v>
      </c>
      <c r="H21847" s="1" t="s">
        <v>13</v>
      </c>
    </row>
    <row r="21848" spans="1:8" x14ac:dyDescent="0.25">
      <c r="A21848">
        <f>INT((ROW(cefr_vocabulary__2[[#This Row],[cefr_level]])-2)/10)</f>
        <v>2184</v>
      </c>
      <c r="B21848" s="1" t="s">
        <v>605</v>
      </c>
      <c r="C21848" s="1" t="s">
        <v>73</v>
      </c>
      <c r="D21848" s="1" t="s">
        <v>54910</v>
      </c>
      <c r="E21848" s="1" t="s">
        <v>54910</v>
      </c>
      <c r="F21848" s="1" t="s">
        <v>54911</v>
      </c>
      <c r="G21848" s="1" t="s">
        <v>13</v>
      </c>
      <c r="H21848" s="1" t="s">
        <v>13</v>
      </c>
    </row>
    <row r="21849" spans="1:8" x14ac:dyDescent="0.25">
      <c r="A21849">
        <f>INT((ROW(cefr_vocabulary__2[[#This Row],[cefr_level]])-2)/10)</f>
        <v>2184</v>
      </c>
      <c r="B21849" s="1" t="s">
        <v>605</v>
      </c>
      <c r="C21849" s="1" t="s">
        <v>73</v>
      </c>
      <c r="D21849" s="1" t="s">
        <v>54912</v>
      </c>
      <c r="E21849" s="1" t="s">
        <v>54912</v>
      </c>
      <c r="F21849" s="1" t="s">
        <v>54913</v>
      </c>
      <c r="G21849" s="1" t="s">
        <v>13</v>
      </c>
      <c r="H21849" s="1" t="s">
        <v>13</v>
      </c>
    </row>
    <row r="21850" spans="1:8" x14ac:dyDescent="0.25">
      <c r="A21850">
        <f>INT((ROW(cefr_vocabulary__2[[#This Row],[cefr_level]])-2)/10)</f>
        <v>2184</v>
      </c>
      <c r="B21850" s="1" t="s">
        <v>605</v>
      </c>
      <c r="C21850" s="1" t="s">
        <v>8</v>
      </c>
      <c r="D21850" s="1" t="s">
        <v>54914</v>
      </c>
      <c r="E21850" s="1" t="s">
        <v>54915</v>
      </c>
      <c r="F21850" s="1" t="s">
        <v>54916</v>
      </c>
      <c r="G21850" s="1" t="s">
        <v>12</v>
      </c>
      <c r="H21850" s="1" t="s">
        <v>13</v>
      </c>
    </row>
    <row r="21851" spans="1:8" x14ac:dyDescent="0.25">
      <c r="A21851">
        <f>INT((ROW(cefr_vocabulary__2[[#This Row],[cefr_level]])-2)/10)</f>
        <v>2184</v>
      </c>
      <c r="B21851" s="1" t="s">
        <v>605</v>
      </c>
      <c r="C21851" s="1" t="s">
        <v>8</v>
      </c>
      <c r="D21851" s="1" t="s">
        <v>54917</v>
      </c>
      <c r="E21851" s="1" t="s">
        <v>54918</v>
      </c>
      <c r="F21851" s="1" t="s">
        <v>54919</v>
      </c>
      <c r="G21851" s="1" t="s">
        <v>24</v>
      </c>
      <c r="H21851" s="1" t="s">
        <v>13</v>
      </c>
    </row>
    <row r="21852" spans="1:8" x14ac:dyDescent="0.25">
      <c r="A21852">
        <f>INT((ROW(cefr_vocabulary__2[[#This Row],[cefr_level]])-2)/10)</f>
        <v>2185</v>
      </c>
      <c r="B21852" s="1" t="s">
        <v>605</v>
      </c>
      <c r="C21852" s="1" t="s">
        <v>73</v>
      </c>
      <c r="D21852" s="1" t="s">
        <v>54920</v>
      </c>
      <c r="E21852" s="1" t="s">
        <v>54920</v>
      </c>
      <c r="F21852" s="1" t="s">
        <v>54921</v>
      </c>
      <c r="G21852" s="1" t="s">
        <v>13</v>
      </c>
      <c r="H21852" s="1" t="s">
        <v>13</v>
      </c>
    </row>
    <row r="21853" spans="1:8" x14ac:dyDescent="0.25">
      <c r="A21853">
        <f>INT((ROW(cefr_vocabulary__2[[#This Row],[cefr_level]])-2)/10)</f>
        <v>2185</v>
      </c>
      <c r="B21853" s="1" t="s">
        <v>605</v>
      </c>
      <c r="C21853" s="1" t="s">
        <v>73</v>
      </c>
      <c r="D21853" s="1" t="s">
        <v>54922</v>
      </c>
      <c r="E21853" s="1" t="s">
        <v>54922</v>
      </c>
      <c r="F21853" s="1" t="s">
        <v>16792</v>
      </c>
      <c r="G21853" s="1" t="s">
        <v>13</v>
      </c>
      <c r="H21853" s="1" t="s">
        <v>13</v>
      </c>
    </row>
    <row r="21854" spans="1:8" x14ac:dyDescent="0.25">
      <c r="A21854">
        <f>INT((ROW(cefr_vocabulary__2[[#This Row],[cefr_level]])-2)/10)</f>
        <v>2185</v>
      </c>
      <c r="B21854" s="1" t="s">
        <v>605</v>
      </c>
      <c r="C21854" s="1" t="s">
        <v>8</v>
      </c>
      <c r="D21854" s="1" t="s">
        <v>54923</v>
      </c>
      <c r="E21854" s="1" t="s">
        <v>54924</v>
      </c>
      <c r="F21854" s="1" t="s">
        <v>33180</v>
      </c>
      <c r="G21854" s="1" t="s">
        <v>12</v>
      </c>
      <c r="H21854" s="1" t="s">
        <v>13</v>
      </c>
    </row>
    <row r="21855" spans="1:8" x14ac:dyDescent="0.25">
      <c r="A21855">
        <f>INT((ROW(cefr_vocabulary__2[[#This Row],[cefr_level]])-2)/10)</f>
        <v>2185</v>
      </c>
      <c r="B21855" s="1" t="s">
        <v>605</v>
      </c>
      <c r="C21855" s="1" t="s">
        <v>8</v>
      </c>
      <c r="D21855" s="1" t="s">
        <v>54925</v>
      </c>
      <c r="E21855" s="1" t="s">
        <v>54926</v>
      </c>
      <c r="F21855" s="1" t="s">
        <v>28912</v>
      </c>
      <c r="G21855" s="1" t="s">
        <v>12</v>
      </c>
      <c r="H21855" s="1" t="s">
        <v>13</v>
      </c>
    </row>
    <row r="21856" spans="1:8" x14ac:dyDescent="0.25">
      <c r="A21856">
        <f>INT((ROW(cefr_vocabulary__2[[#This Row],[cefr_level]])-2)/10)</f>
        <v>2185</v>
      </c>
      <c r="B21856" s="1" t="s">
        <v>605</v>
      </c>
      <c r="C21856" s="1" t="s">
        <v>8</v>
      </c>
      <c r="D21856" s="1" t="s">
        <v>54927</v>
      </c>
      <c r="E21856" s="1" t="s">
        <v>54928</v>
      </c>
      <c r="F21856" s="1" t="s">
        <v>13670</v>
      </c>
      <c r="G21856" s="1" t="s">
        <v>24</v>
      </c>
      <c r="H21856" s="1" t="s">
        <v>13</v>
      </c>
    </row>
    <row r="21857" spans="1:8" x14ac:dyDescent="0.25">
      <c r="A21857">
        <f>INT((ROW(cefr_vocabulary__2[[#This Row],[cefr_level]])-2)/10)</f>
        <v>2185</v>
      </c>
      <c r="B21857" s="1" t="s">
        <v>605</v>
      </c>
      <c r="C21857" s="1" t="s">
        <v>8</v>
      </c>
      <c r="D21857" s="1" t="s">
        <v>54929</v>
      </c>
      <c r="E21857" s="1" t="s">
        <v>54930</v>
      </c>
      <c r="F21857" s="1" t="s">
        <v>8096</v>
      </c>
      <c r="G21857" s="1" t="s">
        <v>12</v>
      </c>
      <c r="H21857" s="1" t="s">
        <v>13</v>
      </c>
    </row>
    <row r="21858" spans="1:8" x14ac:dyDescent="0.25">
      <c r="A21858">
        <f>INT((ROW(cefr_vocabulary__2[[#This Row],[cefr_level]])-2)/10)</f>
        <v>2185</v>
      </c>
      <c r="B21858" s="1" t="s">
        <v>605</v>
      </c>
      <c r="C21858" s="1" t="s">
        <v>8</v>
      </c>
      <c r="D21858" s="1" t="s">
        <v>54931</v>
      </c>
      <c r="E21858" s="1" t="s">
        <v>54932</v>
      </c>
      <c r="F21858" s="1" t="s">
        <v>54933</v>
      </c>
      <c r="G21858" s="1" t="s">
        <v>12</v>
      </c>
      <c r="H21858" s="1" t="s">
        <v>13</v>
      </c>
    </row>
    <row r="21859" spans="1:8" x14ac:dyDescent="0.25">
      <c r="A21859">
        <f>INT((ROW(cefr_vocabulary__2[[#This Row],[cefr_level]])-2)/10)</f>
        <v>2185</v>
      </c>
      <c r="B21859" s="1" t="s">
        <v>605</v>
      </c>
      <c r="C21859" s="1" t="s">
        <v>8</v>
      </c>
      <c r="D21859" s="1" t="s">
        <v>54934</v>
      </c>
      <c r="E21859" s="1" t="s">
        <v>54935</v>
      </c>
      <c r="F21859" s="1" t="s">
        <v>54936</v>
      </c>
      <c r="G21859" s="1" t="s">
        <v>12</v>
      </c>
      <c r="H21859" s="1" t="s">
        <v>13</v>
      </c>
    </row>
    <row r="21860" spans="1:8" x14ac:dyDescent="0.25">
      <c r="A21860">
        <f>INT((ROW(cefr_vocabulary__2[[#This Row],[cefr_level]])-2)/10)</f>
        <v>2185</v>
      </c>
      <c r="B21860" s="1" t="s">
        <v>605</v>
      </c>
      <c r="C21860" s="1" t="s">
        <v>8</v>
      </c>
      <c r="D21860" s="1" t="s">
        <v>54937</v>
      </c>
      <c r="E21860" s="1" t="s">
        <v>54938</v>
      </c>
      <c r="F21860" s="1" t="s">
        <v>54939</v>
      </c>
      <c r="G21860" s="1" t="s">
        <v>12</v>
      </c>
      <c r="H21860" s="1" t="s">
        <v>13</v>
      </c>
    </row>
    <row r="21861" spans="1:8" x14ac:dyDescent="0.25">
      <c r="A21861">
        <f>INT((ROW(cefr_vocabulary__2[[#This Row],[cefr_level]])-2)/10)</f>
        <v>2185</v>
      </c>
      <c r="B21861" s="1" t="s">
        <v>605</v>
      </c>
      <c r="C21861" s="1" t="s">
        <v>131</v>
      </c>
      <c r="D21861" s="1" t="s">
        <v>54940</v>
      </c>
      <c r="E21861" s="1" t="s">
        <v>54940</v>
      </c>
      <c r="F21861" s="1" t="s">
        <v>39612</v>
      </c>
      <c r="G21861" s="1" t="s">
        <v>13</v>
      </c>
      <c r="H21861" s="1" t="s">
        <v>13</v>
      </c>
    </row>
    <row r="21862" spans="1:8" x14ac:dyDescent="0.25">
      <c r="A21862">
        <f>INT((ROW(cefr_vocabulary__2[[#This Row],[cefr_level]])-2)/10)</f>
        <v>2186</v>
      </c>
      <c r="B21862" s="1" t="s">
        <v>605</v>
      </c>
      <c r="C21862" s="1" t="s">
        <v>8</v>
      </c>
      <c r="D21862" s="1" t="s">
        <v>21181</v>
      </c>
      <c r="E21862" s="1" t="s">
        <v>54941</v>
      </c>
      <c r="F21862" s="1" t="s">
        <v>21181</v>
      </c>
      <c r="G21862" s="1" t="s">
        <v>12</v>
      </c>
      <c r="H21862" s="1" t="s">
        <v>13</v>
      </c>
    </row>
    <row r="21863" spans="1:8" x14ac:dyDescent="0.25">
      <c r="A21863">
        <f>INT((ROW(cefr_vocabulary__2[[#This Row],[cefr_level]])-2)/10)</f>
        <v>2186</v>
      </c>
      <c r="B21863" s="1" t="s">
        <v>605</v>
      </c>
      <c r="C21863" s="1" t="s">
        <v>131</v>
      </c>
      <c r="D21863" s="1" t="s">
        <v>54942</v>
      </c>
      <c r="E21863" s="1" t="s">
        <v>54942</v>
      </c>
      <c r="F21863" s="1" t="s">
        <v>54943</v>
      </c>
      <c r="G21863" s="1" t="s">
        <v>13</v>
      </c>
      <c r="H21863" s="1" t="s">
        <v>13</v>
      </c>
    </row>
    <row r="21864" spans="1:8" x14ac:dyDescent="0.25">
      <c r="A21864">
        <f>INT((ROW(cefr_vocabulary__2[[#This Row],[cefr_level]])-2)/10)</f>
        <v>2186</v>
      </c>
      <c r="B21864" s="1" t="s">
        <v>605</v>
      </c>
      <c r="C21864" s="1" t="s">
        <v>8</v>
      </c>
      <c r="D21864" s="1" t="s">
        <v>54944</v>
      </c>
      <c r="E21864" s="1" t="s">
        <v>54945</v>
      </c>
      <c r="F21864" s="1" t="s">
        <v>54946</v>
      </c>
      <c r="G21864" s="1" t="s">
        <v>24</v>
      </c>
      <c r="H21864" s="1" t="s">
        <v>13</v>
      </c>
    </row>
    <row r="21865" spans="1:8" x14ac:dyDescent="0.25">
      <c r="A21865">
        <f>INT((ROW(cefr_vocabulary__2[[#This Row],[cefr_level]])-2)/10)</f>
        <v>2186</v>
      </c>
      <c r="B21865" s="1" t="s">
        <v>605</v>
      </c>
      <c r="C21865" s="1" t="s">
        <v>8</v>
      </c>
      <c r="D21865" s="1" t="s">
        <v>54947</v>
      </c>
      <c r="E21865" s="1" t="s">
        <v>54948</v>
      </c>
      <c r="F21865" s="1" t="s">
        <v>54949</v>
      </c>
      <c r="G21865" s="1" t="s">
        <v>24</v>
      </c>
      <c r="H21865" s="1" t="s">
        <v>13</v>
      </c>
    </row>
    <row r="21866" spans="1:8" x14ac:dyDescent="0.25">
      <c r="A21866">
        <f>INT((ROW(cefr_vocabulary__2[[#This Row],[cefr_level]])-2)/10)</f>
        <v>2186</v>
      </c>
      <c r="B21866" s="1" t="s">
        <v>605</v>
      </c>
      <c r="C21866" s="1" t="s">
        <v>8</v>
      </c>
      <c r="D21866" s="1" t="s">
        <v>54950</v>
      </c>
      <c r="E21866" s="1" t="s">
        <v>54951</v>
      </c>
      <c r="F21866" s="1" t="s">
        <v>8361</v>
      </c>
      <c r="G21866" s="1" t="s">
        <v>24</v>
      </c>
      <c r="H21866" s="1" t="s">
        <v>13</v>
      </c>
    </row>
    <row r="21867" spans="1:8" x14ac:dyDescent="0.25">
      <c r="A21867">
        <f>INT((ROW(cefr_vocabulary__2[[#This Row],[cefr_level]])-2)/10)</f>
        <v>2186</v>
      </c>
      <c r="B21867" s="1" t="s">
        <v>605</v>
      </c>
      <c r="C21867" s="1" t="s">
        <v>8</v>
      </c>
      <c r="D21867" s="1" t="s">
        <v>54952</v>
      </c>
      <c r="E21867" s="1" t="s">
        <v>54953</v>
      </c>
      <c r="F21867" s="1" t="s">
        <v>54954</v>
      </c>
      <c r="G21867" s="1" t="s">
        <v>24</v>
      </c>
      <c r="H21867" s="1" t="s">
        <v>13</v>
      </c>
    </row>
    <row r="21868" spans="1:8" x14ac:dyDescent="0.25">
      <c r="A21868">
        <f>INT((ROW(cefr_vocabulary__2[[#This Row],[cefr_level]])-2)/10)</f>
        <v>2186</v>
      </c>
      <c r="B21868" s="1" t="s">
        <v>605</v>
      </c>
      <c r="C21868" s="1" t="s">
        <v>131</v>
      </c>
      <c r="D21868" s="1" t="s">
        <v>54955</v>
      </c>
      <c r="E21868" s="1" t="s">
        <v>54955</v>
      </c>
      <c r="F21868" s="1" t="s">
        <v>54956</v>
      </c>
      <c r="G21868" s="1" t="s">
        <v>13</v>
      </c>
      <c r="H21868" s="1" t="s">
        <v>13</v>
      </c>
    </row>
    <row r="21869" spans="1:8" x14ac:dyDescent="0.25">
      <c r="A21869">
        <f>INT((ROW(cefr_vocabulary__2[[#This Row],[cefr_level]])-2)/10)</f>
        <v>2186</v>
      </c>
      <c r="B21869" s="1" t="s">
        <v>605</v>
      </c>
      <c r="C21869" s="1" t="s">
        <v>73</v>
      </c>
      <c r="D21869" s="1" t="s">
        <v>54957</v>
      </c>
      <c r="E21869" s="1" t="s">
        <v>54957</v>
      </c>
      <c r="F21869" s="1" t="s">
        <v>54958</v>
      </c>
      <c r="G21869" s="1" t="s">
        <v>13</v>
      </c>
      <c r="H21869" s="1" t="s">
        <v>13</v>
      </c>
    </row>
    <row r="21870" spans="1:8" x14ac:dyDescent="0.25">
      <c r="A21870">
        <f>INT((ROW(cefr_vocabulary__2[[#This Row],[cefr_level]])-2)/10)</f>
        <v>2186</v>
      </c>
      <c r="B21870" s="1" t="s">
        <v>605</v>
      </c>
      <c r="C21870" s="1" t="s">
        <v>8</v>
      </c>
      <c r="D21870" s="1" t="s">
        <v>54959</v>
      </c>
      <c r="E21870" s="1" t="s">
        <v>54960</v>
      </c>
      <c r="F21870" s="1" t="s">
        <v>41532</v>
      </c>
      <c r="G21870" s="1" t="s">
        <v>12</v>
      </c>
      <c r="H21870" s="1" t="s">
        <v>13</v>
      </c>
    </row>
    <row r="21871" spans="1:8" x14ac:dyDescent="0.25">
      <c r="A21871">
        <f>INT((ROW(cefr_vocabulary__2[[#This Row],[cefr_level]])-2)/10)</f>
        <v>2186</v>
      </c>
      <c r="B21871" s="1" t="s">
        <v>605</v>
      </c>
      <c r="C21871" s="1" t="s">
        <v>8</v>
      </c>
      <c r="D21871" s="1" t="s">
        <v>54961</v>
      </c>
      <c r="E21871" s="1" t="s">
        <v>54962</v>
      </c>
      <c r="F21871" s="1" t="s">
        <v>54963</v>
      </c>
      <c r="G21871" s="1" t="s">
        <v>24</v>
      </c>
      <c r="H21871" s="1" t="s">
        <v>13</v>
      </c>
    </row>
    <row r="21872" spans="1:8" x14ac:dyDescent="0.25">
      <c r="A21872">
        <f>INT((ROW(cefr_vocabulary__2[[#This Row],[cefr_level]])-2)/10)</f>
        <v>2187</v>
      </c>
      <c r="B21872" s="1" t="s">
        <v>605</v>
      </c>
      <c r="C21872" s="1" t="s">
        <v>8</v>
      </c>
      <c r="D21872" s="1" t="s">
        <v>54964</v>
      </c>
      <c r="E21872" s="1" t="s">
        <v>54965</v>
      </c>
      <c r="F21872" s="1" t="s">
        <v>54966</v>
      </c>
      <c r="G21872" s="1" t="s">
        <v>12</v>
      </c>
      <c r="H21872" s="1" t="s">
        <v>13</v>
      </c>
    </row>
    <row r="21873" spans="1:8" x14ac:dyDescent="0.25">
      <c r="A21873">
        <f>INT((ROW(cefr_vocabulary__2[[#This Row],[cefr_level]])-2)/10)</f>
        <v>2187</v>
      </c>
      <c r="B21873" s="1" t="s">
        <v>605</v>
      </c>
      <c r="C21873" s="1" t="s">
        <v>8</v>
      </c>
      <c r="D21873" s="1" t="s">
        <v>54967</v>
      </c>
      <c r="E21873" s="1" t="s">
        <v>54968</v>
      </c>
      <c r="F21873" s="1" t="s">
        <v>14809</v>
      </c>
      <c r="G21873" s="1" t="s">
        <v>24</v>
      </c>
      <c r="H21873" s="1" t="s">
        <v>13</v>
      </c>
    </row>
    <row r="21874" spans="1:8" x14ac:dyDescent="0.25">
      <c r="A21874">
        <f>INT((ROW(cefr_vocabulary__2[[#This Row],[cefr_level]])-2)/10)</f>
        <v>2187</v>
      </c>
      <c r="B21874" s="1" t="s">
        <v>605</v>
      </c>
      <c r="C21874" s="1" t="s">
        <v>8</v>
      </c>
      <c r="D21874" s="1" t="s">
        <v>54969</v>
      </c>
      <c r="E21874" s="1" t="s">
        <v>54970</v>
      </c>
      <c r="F21874" s="1" t="s">
        <v>14987</v>
      </c>
      <c r="G21874" s="1" t="s">
        <v>12</v>
      </c>
      <c r="H21874" s="1" t="s">
        <v>13</v>
      </c>
    </row>
    <row r="21875" spans="1:8" x14ac:dyDescent="0.25">
      <c r="A21875">
        <f>INT((ROW(cefr_vocabulary__2[[#This Row],[cefr_level]])-2)/10)</f>
        <v>2187</v>
      </c>
      <c r="B21875" s="1" t="s">
        <v>605</v>
      </c>
      <c r="C21875" s="1" t="s">
        <v>8</v>
      </c>
      <c r="D21875" s="1" t="s">
        <v>54971</v>
      </c>
      <c r="E21875" s="1" t="s">
        <v>54972</v>
      </c>
      <c r="F21875" s="1" t="s">
        <v>54973</v>
      </c>
      <c r="G21875" s="1" t="s">
        <v>24</v>
      </c>
      <c r="H21875" s="1" t="s">
        <v>13</v>
      </c>
    </row>
    <row r="21876" spans="1:8" x14ac:dyDescent="0.25">
      <c r="A21876">
        <f>INT((ROW(cefr_vocabulary__2[[#This Row],[cefr_level]])-2)/10)</f>
        <v>2187</v>
      </c>
      <c r="B21876" s="1" t="s">
        <v>605</v>
      </c>
      <c r="C21876" s="1" t="s">
        <v>8</v>
      </c>
      <c r="D21876" s="1" t="s">
        <v>54974</v>
      </c>
      <c r="E21876" s="1" t="s">
        <v>54975</v>
      </c>
      <c r="F21876" s="1" t="s">
        <v>24397</v>
      </c>
      <c r="G21876" s="1" t="s">
        <v>12</v>
      </c>
      <c r="H21876" s="1" t="s">
        <v>13</v>
      </c>
    </row>
    <row r="21877" spans="1:8" x14ac:dyDescent="0.25">
      <c r="A21877">
        <f>INT((ROW(cefr_vocabulary__2[[#This Row],[cefr_level]])-2)/10)</f>
        <v>2187</v>
      </c>
      <c r="B21877" s="1" t="s">
        <v>605</v>
      </c>
      <c r="C21877" s="1" t="s">
        <v>8</v>
      </c>
      <c r="D21877" s="1" t="s">
        <v>54976</v>
      </c>
      <c r="E21877" s="1" t="s">
        <v>54977</v>
      </c>
      <c r="F21877" s="1" t="s">
        <v>31959</v>
      </c>
      <c r="G21877" s="1" t="s">
        <v>12</v>
      </c>
      <c r="H21877" s="1" t="s">
        <v>13</v>
      </c>
    </row>
    <row r="21878" spans="1:8" x14ac:dyDescent="0.25">
      <c r="A21878">
        <f>INT((ROW(cefr_vocabulary__2[[#This Row],[cefr_level]])-2)/10)</f>
        <v>2187</v>
      </c>
      <c r="B21878" s="1" t="s">
        <v>605</v>
      </c>
      <c r="C21878" s="1" t="s">
        <v>8</v>
      </c>
      <c r="D21878" s="1" t="s">
        <v>54978</v>
      </c>
      <c r="E21878" s="1" t="s">
        <v>54979</v>
      </c>
      <c r="F21878" s="1" t="s">
        <v>54980</v>
      </c>
      <c r="G21878" s="1" t="s">
        <v>12</v>
      </c>
      <c r="H21878" s="1" t="s">
        <v>13</v>
      </c>
    </row>
    <row r="21879" spans="1:8" x14ac:dyDescent="0.25">
      <c r="A21879">
        <f>INT((ROW(cefr_vocabulary__2[[#This Row],[cefr_level]])-2)/10)</f>
        <v>2187</v>
      </c>
      <c r="B21879" s="1" t="s">
        <v>605</v>
      </c>
      <c r="C21879" s="1" t="s">
        <v>73</v>
      </c>
      <c r="D21879" s="1" t="s">
        <v>54981</v>
      </c>
      <c r="E21879" s="1" t="s">
        <v>54981</v>
      </c>
      <c r="F21879" s="1" t="s">
        <v>15327</v>
      </c>
      <c r="G21879" s="1" t="s">
        <v>13</v>
      </c>
      <c r="H21879" s="1" t="s">
        <v>13</v>
      </c>
    </row>
    <row r="21880" spans="1:8" x14ac:dyDescent="0.25">
      <c r="A21880">
        <f>INT((ROW(cefr_vocabulary__2[[#This Row],[cefr_level]])-2)/10)</f>
        <v>2187</v>
      </c>
      <c r="B21880" s="1" t="s">
        <v>605</v>
      </c>
      <c r="C21880" s="1" t="s">
        <v>8</v>
      </c>
      <c r="D21880" s="1" t="s">
        <v>54982</v>
      </c>
      <c r="E21880" s="1" t="s">
        <v>54983</v>
      </c>
      <c r="F21880" s="1" t="s">
        <v>5280</v>
      </c>
      <c r="G21880" s="1" t="s">
        <v>24</v>
      </c>
      <c r="H21880" s="1" t="s">
        <v>13</v>
      </c>
    </row>
    <row r="21881" spans="1:8" x14ac:dyDescent="0.25">
      <c r="A21881">
        <f>INT((ROW(cefr_vocabulary__2[[#This Row],[cefr_level]])-2)/10)</f>
        <v>2187</v>
      </c>
      <c r="B21881" s="1" t="s">
        <v>605</v>
      </c>
      <c r="C21881" s="1" t="s">
        <v>8</v>
      </c>
      <c r="D21881" s="1" t="s">
        <v>54984</v>
      </c>
      <c r="E21881" s="1" t="s">
        <v>54985</v>
      </c>
      <c r="F21881" s="1" t="s">
        <v>54986</v>
      </c>
      <c r="G21881" s="1" t="s">
        <v>17</v>
      </c>
      <c r="H21881" s="1" t="s">
        <v>13</v>
      </c>
    </row>
    <row r="21882" spans="1:8" x14ac:dyDescent="0.25">
      <c r="A21882">
        <f>INT((ROW(cefr_vocabulary__2[[#This Row],[cefr_level]])-2)/10)</f>
        <v>2188</v>
      </c>
      <c r="B21882" s="1" t="s">
        <v>605</v>
      </c>
      <c r="C21882" s="1" t="s">
        <v>8</v>
      </c>
      <c r="D21882" s="1" t="s">
        <v>54987</v>
      </c>
      <c r="E21882" s="1" t="s">
        <v>54988</v>
      </c>
      <c r="F21882" s="1" t="s">
        <v>54989</v>
      </c>
      <c r="G21882" s="1" t="s">
        <v>24</v>
      </c>
      <c r="H21882" s="1" t="s">
        <v>13</v>
      </c>
    </row>
    <row r="21883" spans="1:8" x14ac:dyDescent="0.25">
      <c r="A21883">
        <f>INT((ROW(cefr_vocabulary__2[[#This Row],[cefr_level]])-2)/10)</f>
        <v>2188</v>
      </c>
      <c r="B21883" s="1" t="s">
        <v>605</v>
      </c>
      <c r="C21883" s="1" t="s">
        <v>8</v>
      </c>
      <c r="D21883" s="1" t="s">
        <v>54990</v>
      </c>
      <c r="E21883" s="1" t="s">
        <v>54991</v>
      </c>
      <c r="F21883" s="1" t="s">
        <v>54992</v>
      </c>
      <c r="G21883" s="1" t="s">
        <v>12</v>
      </c>
      <c r="H21883" s="1" t="s">
        <v>13</v>
      </c>
    </row>
    <row r="21884" spans="1:8" x14ac:dyDescent="0.25">
      <c r="A21884">
        <f>INT((ROW(cefr_vocabulary__2[[#This Row],[cefr_level]])-2)/10)</f>
        <v>2188</v>
      </c>
      <c r="B21884" s="1" t="s">
        <v>605</v>
      </c>
      <c r="C21884" s="1" t="s">
        <v>8</v>
      </c>
      <c r="D21884" s="1" t="s">
        <v>54993</v>
      </c>
      <c r="E21884" s="1" t="s">
        <v>54994</v>
      </c>
      <c r="F21884" s="1" t="s">
        <v>14644</v>
      </c>
      <c r="G21884" s="1" t="s">
        <v>12</v>
      </c>
      <c r="H21884" s="1" t="s">
        <v>13</v>
      </c>
    </row>
    <row r="21885" spans="1:8" x14ac:dyDescent="0.25">
      <c r="A21885">
        <f>INT((ROW(cefr_vocabulary__2[[#This Row],[cefr_level]])-2)/10)</f>
        <v>2188</v>
      </c>
      <c r="B21885" s="1" t="s">
        <v>605</v>
      </c>
      <c r="C21885" s="1" t="s">
        <v>8</v>
      </c>
      <c r="D21885" s="1" t="s">
        <v>54995</v>
      </c>
      <c r="E21885" s="1" t="s">
        <v>54996</v>
      </c>
      <c r="F21885" s="1" t="s">
        <v>54997</v>
      </c>
      <c r="G21885" s="1" t="s">
        <v>12</v>
      </c>
      <c r="H21885" s="1" t="s">
        <v>13</v>
      </c>
    </row>
    <row r="21886" spans="1:8" x14ac:dyDescent="0.25">
      <c r="A21886">
        <f>INT((ROW(cefr_vocabulary__2[[#This Row],[cefr_level]])-2)/10)</f>
        <v>2188</v>
      </c>
      <c r="B21886" s="1" t="s">
        <v>605</v>
      </c>
      <c r="C21886" s="1" t="s">
        <v>8</v>
      </c>
      <c r="D21886" s="1" t="s">
        <v>54998</v>
      </c>
      <c r="E21886" s="1" t="s">
        <v>54999</v>
      </c>
      <c r="F21886" s="1" t="s">
        <v>13613</v>
      </c>
      <c r="G21886" s="1" t="s">
        <v>12</v>
      </c>
      <c r="H21886" s="1" t="s">
        <v>13</v>
      </c>
    </row>
    <row r="21887" spans="1:8" x14ac:dyDescent="0.25">
      <c r="A21887">
        <f>INT((ROW(cefr_vocabulary__2[[#This Row],[cefr_level]])-2)/10)</f>
        <v>2188</v>
      </c>
      <c r="B21887" s="1" t="s">
        <v>605</v>
      </c>
      <c r="C21887" s="1" t="s">
        <v>8</v>
      </c>
      <c r="D21887" s="1" t="s">
        <v>55000</v>
      </c>
      <c r="E21887" s="1" t="s">
        <v>55001</v>
      </c>
      <c r="F21887" s="1" t="s">
        <v>55002</v>
      </c>
      <c r="G21887" s="1" t="s">
        <v>12</v>
      </c>
      <c r="H21887" s="1" t="s">
        <v>13</v>
      </c>
    </row>
    <row r="21888" spans="1:8" x14ac:dyDescent="0.25">
      <c r="A21888">
        <f>INT((ROW(cefr_vocabulary__2[[#This Row],[cefr_level]])-2)/10)</f>
        <v>2188</v>
      </c>
      <c r="B21888" s="1" t="s">
        <v>605</v>
      </c>
      <c r="C21888" s="1" t="s">
        <v>131</v>
      </c>
      <c r="D21888" s="1" t="s">
        <v>55003</v>
      </c>
      <c r="E21888" s="1" t="s">
        <v>55003</v>
      </c>
      <c r="F21888" s="1" t="s">
        <v>55004</v>
      </c>
      <c r="G21888" s="1" t="s">
        <v>13</v>
      </c>
      <c r="H21888" s="1" t="s">
        <v>13</v>
      </c>
    </row>
    <row r="21889" spans="1:8" x14ac:dyDescent="0.25">
      <c r="A21889">
        <f>INT((ROW(cefr_vocabulary__2[[#This Row],[cefr_level]])-2)/10)</f>
        <v>2188</v>
      </c>
      <c r="B21889" s="1" t="s">
        <v>605</v>
      </c>
      <c r="C21889" s="1" t="s">
        <v>8</v>
      </c>
      <c r="D21889" s="1" t="s">
        <v>55005</v>
      </c>
      <c r="E21889" s="1" t="s">
        <v>55006</v>
      </c>
      <c r="F21889" s="1" t="s">
        <v>55007</v>
      </c>
      <c r="G21889" s="1" t="s">
        <v>12</v>
      </c>
      <c r="H21889" s="1" t="s">
        <v>13</v>
      </c>
    </row>
    <row r="21890" spans="1:8" x14ac:dyDescent="0.25">
      <c r="A21890">
        <f>INT((ROW(cefr_vocabulary__2[[#This Row],[cefr_level]])-2)/10)</f>
        <v>2188</v>
      </c>
      <c r="B21890" s="1" t="s">
        <v>605</v>
      </c>
      <c r="C21890" s="1" t="s">
        <v>73</v>
      </c>
      <c r="D21890" s="1" t="s">
        <v>55008</v>
      </c>
      <c r="E21890" s="1" t="s">
        <v>55008</v>
      </c>
      <c r="F21890" s="1" t="s">
        <v>55009</v>
      </c>
      <c r="G21890" s="1" t="s">
        <v>13</v>
      </c>
      <c r="H21890" s="1" t="s">
        <v>13</v>
      </c>
    </row>
    <row r="21891" spans="1:8" x14ac:dyDescent="0.25">
      <c r="A21891">
        <f>INT((ROW(cefr_vocabulary__2[[#This Row],[cefr_level]])-2)/10)</f>
        <v>2188</v>
      </c>
      <c r="B21891" s="1" t="s">
        <v>605</v>
      </c>
      <c r="C21891" s="1" t="s">
        <v>73</v>
      </c>
      <c r="D21891" s="1" t="s">
        <v>55010</v>
      </c>
      <c r="E21891" s="1" t="s">
        <v>55010</v>
      </c>
      <c r="F21891" s="1" t="s">
        <v>55011</v>
      </c>
      <c r="G21891" s="1" t="s">
        <v>13</v>
      </c>
      <c r="H21891" s="1" t="s">
        <v>13</v>
      </c>
    </row>
    <row r="21892" spans="1:8" x14ac:dyDescent="0.25">
      <c r="A21892">
        <f>INT((ROW(cefr_vocabulary__2[[#This Row],[cefr_level]])-2)/10)</f>
        <v>2189</v>
      </c>
      <c r="B21892" s="1" t="s">
        <v>605</v>
      </c>
      <c r="C21892" s="1" t="s">
        <v>8</v>
      </c>
      <c r="D21892" s="1" t="s">
        <v>55012</v>
      </c>
      <c r="E21892" s="1" t="s">
        <v>55013</v>
      </c>
      <c r="F21892" s="1" t="s">
        <v>55014</v>
      </c>
      <c r="G21892" s="1" t="s">
        <v>12</v>
      </c>
      <c r="H21892" s="1" t="s">
        <v>13</v>
      </c>
    </row>
    <row r="21893" spans="1:8" x14ac:dyDescent="0.25">
      <c r="A21893">
        <f>INT((ROW(cefr_vocabulary__2[[#This Row],[cefr_level]])-2)/10)</f>
        <v>2189</v>
      </c>
      <c r="B21893" s="1" t="s">
        <v>605</v>
      </c>
      <c r="C21893" s="1" t="s">
        <v>8</v>
      </c>
      <c r="D21893" s="1" t="s">
        <v>55015</v>
      </c>
      <c r="E21893" s="1" t="s">
        <v>55016</v>
      </c>
      <c r="F21893" s="1" t="s">
        <v>55017</v>
      </c>
      <c r="G21893" s="1" t="s">
        <v>12</v>
      </c>
      <c r="H21893" s="1" t="s">
        <v>13</v>
      </c>
    </row>
    <row r="21894" spans="1:8" x14ac:dyDescent="0.25">
      <c r="A21894">
        <f>INT((ROW(cefr_vocabulary__2[[#This Row],[cefr_level]])-2)/10)</f>
        <v>2189</v>
      </c>
      <c r="B21894" s="1" t="s">
        <v>605</v>
      </c>
      <c r="C21894" s="1" t="s">
        <v>8</v>
      </c>
      <c r="D21894" s="1" t="s">
        <v>55018</v>
      </c>
      <c r="E21894" s="1" t="s">
        <v>55019</v>
      </c>
      <c r="F21894" s="1" t="s">
        <v>55018</v>
      </c>
      <c r="G21894" s="1" t="s">
        <v>12</v>
      </c>
      <c r="H21894" s="1" t="s">
        <v>13</v>
      </c>
    </row>
    <row r="21895" spans="1:8" x14ac:dyDescent="0.25">
      <c r="A21895">
        <f>INT((ROW(cefr_vocabulary__2[[#This Row],[cefr_level]])-2)/10)</f>
        <v>2189</v>
      </c>
      <c r="B21895" s="1" t="s">
        <v>605</v>
      </c>
      <c r="C21895" s="1" t="s">
        <v>8</v>
      </c>
      <c r="D21895" s="1" t="s">
        <v>55020</v>
      </c>
      <c r="E21895" s="1" t="s">
        <v>55021</v>
      </c>
      <c r="F21895" s="1" t="s">
        <v>55022</v>
      </c>
      <c r="G21895" s="1" t="s">
        <v>12</v>
      </c>
      <c r="H21895" s="1" t="s">
        <v>13</v>
      </c>
    </row>
    <row r="21896" spans="1:8" x14ac:dyDescent="0.25">
      <c r="A21896">
        <f>INT((ROW(cefr_vocabulary__2[[#This Row],[cefr_level]])-2)/10)</f>
        <v>2189</v>
      </c>
      <c r="B21896" s="1" t="s">
        <v>605</v>
      </c>
      <c r="C21896" s="1" t="s">
        <v>8</v>
      </c>
      <c r="D21896" s="1" t="s">
        <v>55023</v>
      </c>
      <c r="E21896" s="1" t="s">
        <v>55024</v>
      </c>
      <c r="F21896" s="1" t="s">
        <v>15341</v>
      </c>
      <c r="G21896" s="1" t="s">
        <v>24</v>
      </c>
      <c r="H21896" s="1" t="s">
        <v>13</v>
      </c>
    </row>
    <row r="21897" spans="1:8" x14ac:dyDescent="0.25">
      <c r="A21897">
        <f>INT((ROW(cefr_vocabulary__2[[#This Row],[cefr_level]])-2)/10)</f>
        <v>2189</v>
      </c>
      <c r="B21897" s="1" t="s">
        <v>605</v>
      </c>
      <c r="C21897" s="1" t="s">
        <v>8</v>
      </c>
      <c r="D21897" s="1" t="s">
        <v>55025</v>
      </c>
      <c r="E21897" s="1" t="s">
        <v>55026</v>
      </c>
      <c r="F21897" s="1" t="s">
        <v>5460</v>
      </c>
      <c r="G21897" s="1" t="s">
        <v>12</v>
      </c>
      <c r="H21897" s="1" t="s">
        <v>13</v>
      </c>
    </row>
    <row r="21898" spans="1:8" x14ac:dyDescent="0.25">
      <c r="A21898">
        <f>INT((ROW(cefr_vocabulary__2[[#This Row],[cefr_level]])-2)/10)</f>
        <v>2189</v>
      </c>
      <c r="B21898" s="1" t="s">
        <v>605</v>
      </c>
      <c r="C21898" s="1" t="s">
        <v>131</v>
      </c>
      <c r="D21898" s="1" t="s">
        <v>55027</v>
      </c>
      <c r="E21898" s="1" t="s">
        <v>55027</v>
      </c>
      <c r="F21898" s="1" t="s">
        <v>55028</v>
      </c>
      <c r="G21898" s="1" t="s">
        <v>13</v>
      </c>
      <c r="H21898" s="1" t="s">
        <v>13</v>
      </c>
    </row>
    <row r="21899" spans="1:8" x14ac:dyDescent="0.25">
      <c r="A21899">
        <f>INT((ROW(cefr_vocabulary__2[[#This Row],[cefr_level]])-2)/10)</f>
        <v>2189</v>
      </c>
      <c r="B21899" s="1" t="s">
        <v>605</v>
      </c>
      <c r="C21899" s="1" t="s">
        <v>8</v>
      </c>
      <c r="D21899" s="1" t="s">
        <v>55029</v>
      </c>
      <c r="E21899" s="1" t="s">
        <v>55030</v>
      </c>
      <c r="F21899" s="1" t="s">
        <v>55031</v>
      </c>
      <c r="G21899" s="1" t="s">
        <v>24</v>
      </c>
      <c r="H21899" s="1" t="s">
        <v>13</v>
      </c>
    </row>
    <row r="21900" spans="1:8" x14ac:dyDescent="0.25">
      <c r="A21900">
        <f>INT((ROW(cefr_vocabulary__2[[#This Row],[cefr_level]])-2)/10)</f>
        <v>2189</v>
      </c>
      <c r="B21900" s="1" t="s">
        <v>605</v>
      </c>
      <c r="C21900" s="1" t="s">
        <v>8</v>
      </c>
      <c r="D21900" s="1" t="s">
        <v>55032</v>
      </c>
      <c r="E21900" s="1" t="s">
        <v>55033</v>
      </c>
      <c r="F21900" s="1" t="s">
        <v>55034</v>
      </c>
      <c r="G21900" s="1" t="s">
        <v>12</v>
      </c>
      <c r="H21900" s="1" t="s">
        <v>13</v>
      </c>
    </row>
    <row r="21901" spans="1:8" x14ac:dyDescent="0.25">
      <c r="A21901">
        <f>INT((ROW(cefr_vocabulary__2[[#This Row],[cefr_level]])-2)/10)</f>
        <v>2189</v>
      </c>
      <c r="B21901" s="1" t="s">
        <v>605</v>
      </c>
      <c r="C21901" s="1" t="s">
        <v>73</v>
      </c>
      <c r="D21901" s="1" t="s">
        <v>55035</v>
      </c>
      <c r="E21901" s="1" t="s">
        <v>55035</v>
      </c>
      <c r="F21901" s="1" t="s">
        <v>53548</v>
      </c>
      <c r="G21901" s="1" t="s">
        <v>13</v>
      </c>
      <c r="H21901" s="1" t="s">
        <v>13</v>
      </c>
    </row>
    <row r="21902" spans="1:8" x14ac:dyDescent="0.25">
      <c r="A21902">
        <f>INT((ROW(cefr_vocabulary__2[[#This Row],[cefr_level]])-2)/10)</f>
        <v>2190</v>
      </c>
      <c r="B21902" s="1" t="s">
        <v>605</v>
      </c>
      <c r="C21902" s="1" t="s">
        <v>73</v>
      </c>
      <c r="D21902" s="1" t="s">
        <v>55036</v>
      </c>
      <c r="E21902" s="1" t="s">
        <v>55036</v>
      </c>
      <c r="F21902" s="1" t="s">
        <v>55037</v>
      </c>
      <c r="G21902" s="1" t="s">
        <v>13</v>
      </c>
      <c r="H21902" s="1" t="s">
        <v>13</v>
      </c>
    </row>
    <row r="21903" spans="1:8" x14ac:dyDescent="0.25">
      <c r="A21903">
        <f>INT((ROW(cefr_vocabulary__2[[#This Row],[cefr_level]])-2)/10)</f>
        <v>2190</v>
      </c>
      <c r="B21903" s="1" t="s">
        <v>605</v>
      </c>
      <c r="C21903" s="1" t="s">
        <v>8</v>
      </c>
      <c r="D21903" s="1" t="s">
        <v>55038</v>
      </c>
      <c r="E21903" s="1" t="s">
        <v>55039</v>
      </c>
      <c r="F21903" s="1" t="s">
        <v>9848</v>
      </c>
      <c r="G21903" s="1" t="s">
        <v>24</v>
      </c>
      <c r="H21903" s="1" t="s">
        <v>13</v>
      </c>
    </row>
    <row r="21904" spans="1:8" x14ac:dyDescent="0.25">
      <c r="A21904">
        <f>INT((ROW(cefr_vocabulary__2[[#This Row],[cefr_level]])-2)/10)</f>
        <v>2190</v>
      </c>
      <c r="B21904" s="1" t="s">
        <v>605</v>
      </c>
      <c r="C21904" s="1" t="s">
        <v>8</v>
      </c>
      <c r="D21904" s="1" t="s">
        <v>55040</v>
      </c>
      <c r="E21904" s="1" t="s">
        <v>55041</v>
      </c>
      <c r="F21904" s="1" t="s">
        <v>55042</v>
      </c>
      <c r="G21904" s="1" t="s">
        <v>24</v>
      </c>
      <c r="H21904" s="1" t="s">
        <v>13</v>
      </c>
    </row>
    <row r="21905" spans="1:8" x14ac:dyDescent="0.25">
      <c r="A21905">
        <f>INT((ROW(cefr_vocabulary__2[[#This Row],[cefr_level]])-2)/10)</f>
        <v>2190</v>
      </c>
      <c r="B21905" s="1" t="s">
        <v>605</v>
      </c>
      <c r="C21905" s="1" t="s">
        <v>8</v>
      </c>
      <c r="D21905" s="1" t="s">
        <v>55043</v>
      </c>
      <c r="E21905" s="1" t="s">
        <v>55044</v>
      </c>
      <c r="F21905" s="1" t="s">
        <v>30533</v>
      </c>
      <c r="G21905" s="1" t="s">
        <v>12</v>
      </c>
      <c r="H21905" s="1" t="s">
        <v>13</v>
      </c>
    </row>
    <row r="21906" spans="1:8" x14ac:dyDescent="0.25">
      <c r="A21906">
        <f>INT((ROW(cefr_vocabulary__2[[#This Row],[cefr_level]])-2)/10)</f>
        <v>2190</v>
      </c>
      <c r="B21906" s="1" t="s">
        <v>605</v>
      </c>
      <c r="C21906" s="1" t="s">
        <v>131</v>
      </c>
      <c r="D21906" s="1" t="s">
        <v>55045</v>
      </c>
      <c r="E21906" s="1" t="s">
        <v>55045</v>
      </c>
      <c r="F21906" s="1" t="s">
        <v>55046</v>
      </c>
      <c r="G21906" s="1" t="s">
        <v>13</v>
      </c>
      <c r="H21906" s="1" t="s">
        <v>13</v>
      </c>
    </row>
    <row r="21907" spans="1:8" x14ac:dyDescent="0.25">
      <c r="A21907">
        <f>INT((ROW(cefr_vocabulary__2[[#This Row],[cefr_level]])-2)/10)</f>
        <v>2190</v>
      </c>
      <c r="B21907" s="1" t="s">
        <v>605</v>
      </c>
      <c r="C21907" s="1" t="s">
        <v>8</v>
      </c>
      <c r="D21907" s="1" t="s">
        <v>55047</v>
      </c>
      <c r="E21907" s="1" t="s">
        <v>55048</v>
      </c>
      <c r="F21907" s="1" t="s">
        <v>25830</v>
      </c>
      <c r="G21907" s="1" t="s">
        <v>12</v>
      </c>
      <c r="H21907" s="1" t="s">
        <v>13</v>
      </c>
    </row>
    <row r="21908" spans="1:8" x14ac:dyDescent="0.25">
      <c r="A21908">
        <f>INT((ROW(cefr_vocabulary__2[[#This Row],[cefr_level]])-2)/10)</f>
        <v>2190</v>
      </c>
      <c r="B21908" s="1" t="s">
        <v>605</v>
      </c>
      <c r="C21908" s="1" t="s">
        <v>131</v>
      </c>
      <c r="D21908" s="1" t="s">
        <v>55049</v>
      </c>
      <c r="E21908" s="1" t="s">
        <v>55049</v>
      </c>
      <c r="F21908" s="1" t="s">
        <v>55050</v>
      </c>
      <c r="G21908" s="1" t="s">
        <v>13</v>
      </c>
      <c r="H21908" s="1" t="s">
        <v>13</v>
      </c>
    </row>
    <row r="21909" spans="1:8" x14ac:dyDescent="0.25">
      <c r="A21909">
        <f>INT((ROW(cefr_vocabulary__2[[#This Row],[cefr_level]])-2)/10)</f>
        <v>2190</v>
      </c>
      <c r="B21909" s="1" t="s">
        <v>605</v>
      </c>
      <c r="C21909" s="1" t="s">
        <v>8</v>
      </c>
      <c r="D21909" s="1" t="s">
        <v>55051</v>
      </c>
      <c r="E21909" s="1" t="s">
        <v>55052</v>
      </c>
      <c r="F21909" s="1" t="s">
        <v>55053</v>
      </c>
      <c r="G21909" s="1" t="s">
        <v>12</v>
      </c>
      <c r="H21909" s="1" t="s">
        <v>13</v>
      </c>
    </row>
    <row r="21910" spans="1:8" x14ac:dyDescent="0.25">
      <c r="A21910">
        <f>INT((ROW(cefr_vocabulary__2[[#This Row],[cefr_level]])-2)/10)</f>
        <v>2190</v>
      </c>
      <c r="B21910" s="1" t="s">
        <v>605</v>
      </c>
      <c r="C21910" s="1" t="s">
        <v>8</v>
      </c>
      <c r="D21910" s="1" t="s">
        <v>55054</v>
      </c>
      <c r="E21910" s="1" t="s">
        <v>55055</v>
      </c>
      <c r="F21910" s="1" t="s">
        <v>55056</v>
      </c>
      <c r="G21910" s="1" t="s">
        <v>12</v>
      </c>
      <c r="H21910" s="1" t="s">
        <v>13</v>
      </c>
    </row>
    <row r="21911" spans="1:8" x14ac:dyDescent="0.25">
      <c r="A21911">
        <f>INT((ROW(cefr_vocabulary__2[[#This Row],[cefr_level]])-2)/10)</f>
        <v>2190</v>
      </c>
      <c r="B21911" s="1" t="s">
        <v>605</v>
      </c>
      <c r="C21911" s="1" t="s">
        <v>8</v>
      </c>
      <c r="D21911" s="1" t="s">
        <v>55057</v>
      </c>
      <c r="E21911" s="1" t="s">
        <v>55058</v>
      </c>
      <c r="F21911" s="1" t="s">
        <v>55059</v>
      </c>
      <c r="G21911" s="1" t="s">
        <v>24</v>
      </c>
      <c r="H21911" s="1" t="s">
        <v>13</v>
      </c>
    </row>
    <row r="21912" spans="1:8" x14ac:dyDescent="0.25">
      <c r="A21912">
        <f>INT((ROW(cefr_vocabulary__2[[#This Row],[cefr_level]])-2)/10)</f>
        <v>2191</v>
      </c>
      <c r="B21912" s="1" t="s">
        <v>605</v>
      </c>
      <c r="C21912" s="1" t="s">
        <v>131</v>
      </c>
      <c r="D21912" s="1" t="s">
        <v>55060</v>
      </c>
      <c r="E21912" s="1" t="s">
        <v>55060</v>
      </c>
      <c r="F21912" s="1" t="s">
        <v>55061</v>
      </c>
      <c r="G21912" s="1" t="s">
        <v>13</v>
      </c>
      <c r="H21912" s="1" t="s">
        <v>13</v>
      </c>
    </row>
    <row r="21913" spans="1:8" x14ac:dyDescent="0.25">
      <c r="A21913">
        <f>INT((ROW(cefr_vocabulary__2[[#This Row],[cefr_level]])-2)/10)</f>
        <v>2191</v>
      </c>
      <c r="B21913" s="1" t="s">
        <v>605</v>
      </c>
      <c r="C21913" s="1" t="s">
        <v>8</v>
      </c>
      <c r="D21913" s="1" t="s">
        <v>55062</v>
      </c>
      <c r="E21913" s="1" t="s">
        <v>55063</v>
      </c>
      <c r="F21913" s="1" t="s">
        <v>24710</v>
      </c>
      <c r="G21913" s="1" t="s">
        <v>24</v>
      </c>
      <c r="H21913" s="1" t="s">
        <v>13</v>
      </c>
    </row>
    <row r="21914" spans="1:8" x14ac:dyDescent="0.25">
      <c r="A21914">
        <f>INT((ROW(cefr_vocabulary__2[[#This Row],[cefr_level]])-2)/10)</f>
        <v>2191</v>
      </c>
      <c r="B21914" s="1" t="s">
        <v>605</v>
      </c>
      <c r="C21914" s="1" t="s">
        <v>8</v>
      </c>
      <c r="D21914" s="1" t="s">
        <v>55064</v>
      </c>
      <c r="E21914" s="1" t="s">
        <v>55065</v>
      </c>
      <c r="F21914" s="1" t="s">
        <v>2977</v>
      </c>
      <c r="G21914" s="1" t="s">
        <v>24</v>
      </c>
      <c r="H21914" s="1" t="s">
        <v>13</v>
      </c>
    </row>
    <row r="21915" spans="1:8" x14ac:dyDescent="0.25">
      <c r="A21915">
        <f>INT((ROW(cefr_vocabulary__2[[#This Row],[cefr_level]])-2)/10)</f>
        <v>2191</v>
      </c>
      <c r="B21915" s="1" t="s">
        <v>605</v>
      </c>
      <c r="C21915" s="1" t="s">
        <v>8</v>
      </c>
      <c r="D21915" s="1" t="s">
        <v>55066</v>
      </c>
      <c r="E21915" s="1" t="s">
        <v>55067</v>
      </c>
      <c r="F21915" s="1" t="s">
        <v>14169</v>
      </c>
      <c r="G21915" s="1" t="s">
        <v>12</v>
      </c>
      <c r="H21915" s="1" t="s">
        <v>13</v>
      </c>
    </row>
    <row r="21916" spans="1:8" x14ac:dyDescent="0.25">
      <c r="A21916">
        <f>INT((ROW(cefr_vocabulary__2[[#This Row],[cefr_level]])-2)/10)</f>
        <v>2191</v>
      </c>
      <c r="B21916" s="1" t="s">
        <v>605</v>
      </c>
      <c r="C21916" s="1" t="s">
        <v>131</v>
      </c>
      <c r="D21916" s="1" t="s">
        <v>55068</v>
      </c>
      <c r="E21916" s="1" t="s">
        <v>55068</v>
      </c>
      <c r="F21916" s="1" t="s">
        <v>55069</v>
      </c>
      <c r="G21916" s="1" t="s">
        <v>13</v>
      </c>
      <c r="H21916" s="1" t="s">
        <v>13</v>
      </c>
    </row>
    <row r="21917" spans="1:8" x14ac:dyDescent="0.25">
      <c r="A21917">
        <f>INT((ROW(cefr_vocabulary__2[[#This Row],[cefr_level]])-2)/10)</f>
        <v>2191</v>
      </c>
      <c r="B21917" s="1" t="s">
        <v>605</v>
      </c>
      <c r="C21917" s="1" t="s">
        <v>131</v>
      </c>
      <c r="D21917" s="1" t="s">
        <v>55070</v>
      </c>
      <c r="E21917" s="1" t="s">
        <v>55070</v>
      </c>
      <c r="F21917" s="1" t="s">
        <v>571</v>
      </c>
      <c r="G21917" s="1" t="s">
        <v>13</v>
      </c>
      <c r="H21917" s="1" t="s">
        <v>13</v>
      </c>
    </row>
    <row r="21918" spans="1:8" x14ac:dyDescent="0.25">
      <c r="A21918">
        <f>INT((ROW(cefr_vocabulary__2[[#This Row],[cefr_level]])-2)/10)</f>
        <v>2191</v>
      </c>
      <c r="B21918" s="1" t="s">
        <v>605</v>
      </c>
      <c r="C21918" s="1" t="s">
        <v>8</v>
      </c>
      <c r="D21918" s="1" t="s">
        <v>55071</v>
      </c>
      <c r="E21918" s="1" t="s">
        <v>55072</v>
      </c>
      <c r="F21918" s="1" t="s">
        <v>55073</v>
      </c>
      <c r="G21918" s="1" t="s">
        <v>24</v>
      </c>
      <c r="H21918" s="1" t="s">
        <v>13</v>
      </c>
    </row>
    <row r="21919" spans="1:8" x14ac:dyDescent="0.25">
      <c r="A21919">
        <f>INT((ROW(cefr_vocabulary__2[[#This Row],[cefr_level]])-2)/10)</f>
        <v>2191</v>
      </c>
      <c r="B21919" s="1" t="s">
        <v>605</v>
      </c>
      <c r="C21919" s="1" t="s">
        <v>8</v>
      </c>
      <c r="D21919" s="1" t="s">
        <v>55074</v>
      </c>
      <c r="E21919" s="1" t="s">
        <v>55075</v>
      </c>
      <c r="F21919" s="1" t="s">
        <v>11072</v>
      </c>
      <c r="G21919" s="1" t="s">
        <v>12</v>
      </c>
      <c r="H21919" s="1" t="s">
        <v>13</v>
      </c>
    </row>
    <row r="21920" spans="1:8" x14ac:dyDescent="0.25">
      <c r="A21920">
        <f>INT((ROW(cefr_vocabulary__2[[#This Row],[cefr_level]])-2)/10)</f>
        <v>2191</v>
      </c>
      <c r="B21920" s="1" t="s">
        <v>605</v>
      </c>
      <c r="C21920" s="1" t="s">
        <v>131</v>
      </c>
      <c r="D21920" s="1" t="s">
        <v>55076</v>
      </c>
      <c r="E21920" s="1" t="s">
        <v>55076</v>
      </c>
      <c r="F21920" s="1" t="s">
        <v>55077</v>
      </c>
      <c r="G21920" s="1" t="s">
        <v>13</v>
      </c>
      <c r="H21920" s="1" t="s">
        <v>13</v>
      </c>
    </row>
    <row r="21921" spans="1:8" x14ac:dyDescent="0.25">
      <c r="A21921">
        <f>INT((ROW(cefr_vocabulary__2[[#This Row],[cefr_level]])-2)/10)</f>
        <v>2191</v>
      </c>
      <c r="B21921" s="1" t="s">
        <v>605</v>
      </c>
      <c r="C21921" s="1" t="s">
        <v>8</v>
      </c>
      <c r="D21921" s="1" t="s">
        <v>55078</v>
      </c>
      <c r="E21921" s="1" t="s">
        <v>55079</v>
      </c>
      <c r="F21921" s="1" t="s">
        <v>55080</v>
      </c>
      <c r="G21921" s="1" t="s">
        <v>12</v>
      </c>
      <c r="H21921" s="1" t="s">
        <v>13</v>
      </c>
    </row>
    <row r="21922" spans="1:8" x14ac:dyDescent="0.25">
      <c r="A21922">
        <f>INT((ROW(cefr_vocabulary__2[[#This Row],[cefr_level]])-2)/10)</f>
        <v>2192</v>
      </c>
      <c r="B21922" s="1" t="s">
        <v>605</v>
      </c>
      <c r="C21922" s="1" t="s">
        <v>131</v>
      </c>
      <c r="D21922" s="1" t="s">
        <v>55081</v>
      </c>
      <c r="E21922" s="1" t="s">
        <v>55081</v>
      </c>
      <c r="F21922" s="1" t="s">
        <v>55082</v>
      </c>
      <c r="G21922" s="1" t="s">
        <v>13</v>
      </c>
      <c r="H21922" s="1" t="s">
        <v>13</v>
      </c>
    </row>
    <row r="21923" spans="1:8" x14ac:dyDescent="0.25">
      <c r="A21923">
        <f>INT((ROW(cefr_vocabulary__2[[#This Row],[cefr_level]])-2)/10)</f>
        <v>2192</v>
      </c>
      <c r="B21923" s="1" t="s">
        <v>605</v>
      </c>
      <c r="C21923" s="1" t="s">
        <v>8</v>
      </c>
      <c r="D21923" s="1" t="s">
        <v>55083</v>
      </c>
      <c r="E21923" s="1" t="s">
        <v>55084</v>
      </c>
      <c r="F21923" s="1" t="s">
        <v>55085</v>
      </c>
      <c r="G21923" s="1" t="s">
        <v>12</v>
      </c>
      <c r="H21923" s="1" t="s">
        <v>13</v>
      </c>
    </row>
    <row r="21924" spans="1:8" x14ac:dyDescent="0.25">
      <c r="A21924">
        <f>INT((ROW(cefr_vocabulary__2[[#This Row],[cefr_level]])-2)/10)</f>
        <v>2192</v>
      </c>
      <c r="B21924" s="1" t="s">
        <v>605</v>
      </c>
      <c r="C21924" s="1" t="s">
        <v>131</v>
      </c>
      <c r="D21924" s="1" t="s">
        <v>55086</v>
      </c>
      <c r="E21924" s="1" t="s">
        <v>55086</v>
      </c>
      <c r="F21924" s="1" t="s">
        <v>55087</v>
      </c>
      <c r="G21924" s="1" t="s">
        <v>13</v>
      </c>
      <c r="H21924" s="1" t="s">
        <v>13</v>
      </c>
    </row>
    <row r="21925" spans="1:8" x14ac:dyDescent="0.25">
      <c r="A21925">
        <f>INT((ROW(cefr_vocabulary__2[[#This Row],[cefr_level]])-2)/10)</f>
        <v>2192</v>
      </c>
      <c r="B21925" s="1" t="s">
        <v>605</v>
      </c>
      <c r="C21925" s="1" t="s">
        <v>8</v>
      </c>
      <c r="D21925" s="1" t="s">
        <v>55088</v>
      </c>
      <c r="E21925" s="1" t="s">
        <v>55089</v>
      </c>
      <c r="F21925" s="1" t="s">
        <v>55090</v>
      </c>
      <c r="G21925" s="1" t="s">
        <v>12</v>
      </c>
      <c r="H21925" s="1" t="s">
        <v>13</v>
      </c>
    </row>
    <row r="21926" spans="1:8" x14ac:dyDescent="0.25">
      <c r="A21926">
        <f>INT((ROW(cefr_vocabulary__2[[#This Row],[cefr_level]])-2)/10)</f>
        <v>2192</v>
      </c>
      <c r="B21926" s="1" t="s">
        <v>605</v>
      </c>
      <c r="C21926" s="1" t="s">
        <v>8</v>
      </c>
      <c r="D21926" s="1" t="s">
        <v>55091</v>
      </c>
      <c r="E21926" s="1" t="s">
        <v>55092</v>
      </c>
      <c r="F21926" s="1" t="s">
        <v>31730</v>
      </c>
      <c r="G21926" s="1" t="s">
        <v>24</v>
      </c>
      <c r="H21926" s="1" t="s">
        <v>13</v>
      </c>
    </row>
    <row r="21927" spans="1:8" x14ac:dyDescent="0.25">
      <c r="A21927">
        <f>INT((ROW(cefr_vocabulary__2[[#This Row],[cefr_level]])-2)/10)</f>
        <v>2192</v>
      </c>
      <c r="B21927" s="1" t="s">
        <v>605</v>
      </c>
      <c r="C21927" s="1" t="s">
        <v>73</v>
      </c>
      <c r="D21927" s="1" t="s">
        <v>55093</v>
      </c>
      <c r="E21927" s="1" t="s">
        <v>55093</v>
      </c>
      <c r="F21927" s="1" t="s">
        <v>55094</v>
      </c>
      <c r="G21927" s="1" t="s">
        <v>13</v>
      </c>
      <c r="H21927" s="1" t="s">
        <v>13</v>
      </c>
    </row>
    <row r="21928" spans="1:8" x14ac:dyDescent="0.25">
      <c r="A21928">
        <f>INT((ROW(cefr_vocabulary__2[[#This Row],[cefr_level]])-2)/10)</f>
        <v>2192</v>
      </c>
      <c r="B21928" s="1" t="s">
        <v>400</v>
      </c>
      <c r="C21928" s="1" t="s">
        <v>131</v>
      </c>
      <c r="D21928" s="1" t="s">
        <v>55095</v>
      </c>
      <c r="E21928" s="1" t="s">
        <v>55095</v>
      </c>
      <c r="F21928" s="1" t="s">
        <v>55096</v>
      </c>
      <c r="G21928" s="1" t="s">
        <v>13</v>
      </c>
      <c r="H21928" s="1" t="s">
        <v>13</v>
      </c>
    </row>
    <row r="21929" spans="1:8" x14ac:dyDescent="0.25">
      <c r="A21929">
        <f>INT((ROW(cefr_vocabulary__2[[#This Row],[cefr_level]])-2)/10)</f>
        <v>2192</v>
      </c>
      <c r="B21929" s="1" t="s">
        <v>605</v>
      </c>
      <c r="C21929" s="1" t="s">
        <v>8</v>
      </c>
      <c r="D21929" s="1" t="s">
        <v>55097</v>
      </c>
      <c r="E21929" s="1" t="s">
        <v>55098</v>
      </c>
      <c r="F21929" s="1" t="s">
        <v>55099</v>
      </c>
      <c r="G21929" s="1" t="s">
        <v>24</v>
      </c>
      <c r="H21929" s="1" t="s">
        <v>13</v>
      </c>
    </row>
    <row r="21930" spans="1:8" x14ac:dyDescent="0.25">
      <c r="A21930">
        <f>INT((ROW(cefr_vocabulary__2[[#This Row],[cefr_level]])-2)/10)</f>
        <v>2192</v>
      </c>
      <c r="B21930" s="1" t="s">
        <v>605</v>
      </c>
      <c r="C21930" s="1" t="s">
        <v>8</v>
      </c>
      <c r="D21930" s="1" t="s">
        <v>55100</v>
      </c>
      <c r="E21930" s="1" t="s">
        <v>55101</v>
      </c>
      <c r="F21930" s="1" t="s">
        <v>55102</v>
      </c>
      <c r="G21930" s="1" t="s">
        <v>17</v>
      </c>
      <c r="H21930" s="1" t="s">
        <v>13</v>
      </c>
    </row>
    <row r="21931" spans="1:8" x14ac:dyDescent="0.25">
      <c r="A21931">
        <f>INT((ROW(cefr_vocabulary__2[[#This Row],[cefr_level]])-2)/10)</f>
        <v>2192</v>
      </c>
      <c r="B21931" s="1" t="s">
        <v>605</v>
      </c>
      <c r="C21931" s="1" t="s">
        <v>73</v>
      </c>
      <c r="D21931" s="1" t="s">
        <v>55103</v>
      </c>
      <c r="E21931" s="1" t="s">
        <v>55103</v>
      </c>
      <c r="F21931" s="1" t="s">
        <v>55104</v>
      </c>
      <c r="G21931" s="1" t="s">
        <v>13</v>
      </c>
      <c r="H21931" s="1" t="s">
        <v>13</v>
      </c>
    </row>
    <row r="21932" spans="1:8" x14ac:dyDescent="0.25">
      <c r="A21932">
        <f>INT((ROW(cefr_vocabulary__2[[#This Row],[cefr_level]])-2)/10)</f>
        <v>2193</v>
      </c>
      <c r="B21932" s="1" t="s">
        <v>605</v>
      </c>
      <c r="C21932" s="1" t="s">
        <v>8</v>
      </c>
      <c r="D21932" s="1" t="s">
        <v>55105</v>
      </c>
      <c r="E21932" s="1" t="s">
        <v>55106</v>
      </c>
      <c r="F21932" s="1" t="s">
        <v>55107</v>
      </c>
      <c r="G21932" s="1" t="s">
        <v>12</v>
      </c>
      <c r="H21932" s="1" t="s">
        <v>13</v>
      </c>
    </row>
    <row r="21933" spans="1:8" x14ac:dyDescent="0.25">
      <c r="A21933">
        <f>INT((ROW(cefr_vocabulary__2[[#This Row],[cefr_level]])-2)/10)</f>
        <v>2193</v>
      </c>
      <c r="B21933" s="1" t="s">
        <v>605</v>
      </c>
      <c r="C21933" s="1" t="s">
        <v>131</v>
      </c>
      <c r="D21933" s="1" t="s">
        <v>55108</v>
      </c>
      <c r="E21933" s="1" t="s">
        <v>55108</v>
      </c>
      <c r="F21933" s="1" t="s">
        <v>55109</v>
      </c>
      <c r="G21933" s="1" t="s">
        <v>13</v>
      </c>
      <c r="H21933" s="1" t="s">
        <v>13</v>
      </c>
    </row>
    <row r="21934" spans="1:8" x14ac:dyDescent="0.25">
      <c r="A21934">
        <f>INT((ROW(cefr_vocabulary__2[[#This Row],[cefr_level]])-2)/10)</f>
        <v>2193</v>
      </c>
      <c r="B21934" s="1" t="s">
        <v>605</v>
      </c>
      <c r="C21934" s="1" t="s">
        <v>8</v>
      </c>
      <c r="D21934" s="1" t="s">
        <v>55110</v>
      </c>
      <c r="E21934" s="1" t="s">
        <v>55111</v>
      </c>
      <c r="F21934" s="1" t="s">
        <v>55112</v>
      </c>
      <c r="G21934" s="1" t="s">
        <v>12</v>
      </c>
      <c r="H21934" s="1" t="s">
        <v>13</v>
      </c>
    </row>
    <row r="21935" spans="1:8" x14ac:dyDescent="0.25">
      <c r="A21935">
        <f>INT((ROW(cefr_vocabulary__2[[#This Row],[cefr_level]])-2)/10)</f>
        <v>2193</v>
      </c>
      <c r="B21935" s="1" t="s">
        <v>605</v>
      </c>
      <c r="C21935" s="1" t="s">
        <v>8</v>
      </c>
      <c r="D21935" s="1" t="s">
        <v>55113</v>
      </c>
      <c r="E21935" s="1" t="s">
        <v>55114</v>
      </c>
      <c r="F21935" s="1" t="s">
        <v>22336</v>
      </c>
      <c r="G21935" s="1" t="s">
        <v>12</v>
      </c>
      <c r="H21935" s="1" t="s">
        <v>13</v>
      </c>
    </row>
    <row r="21936" spans="1:8" x14ac:dyDescent="0.25">
      <c r="A21936">
        <f>INT((ROW(cefr_vocabulary__2[[#This Row],[cefr_level]])-2)/10)</f>
        <v>2193</v>
      </c>
      <c r="B21936" s="1" t="s">
        <v>605</v>
      </c>
      <c r="C21936" s="1" t="s">
        <v>8</v>
      </c>
      <c r="D21936" s="1" t="s">
        <v>55115</v>
      </c>
      <c r="E21936" s="1" t="s">
        <v>55116</v>
      </c>
      <c r="F21936" s="1" t="s">
        <v>55117</v>
      </c>
      <c r="G21936" s="1" t="s">
        <v>24</v>
      </c>
      <c r="H21936" s="1" t="s">
        <v>13</v>
      </c>
    </row>
    <row r="21937" spans="1:8" x14ac:dyDescent="0.25">
      <c r="A21937">
        <f>INT((ROW(cefr_vocabulary__2[[#This Row],[cefr_level]])-2)/10)</f>
        <v>2193</v>
      </c>
      <c r="B21937" s="1" t="s">
        <v>605</v>
      </c>
      <c r="C21937" s="1" t="s">
        <v>8</v>
      </c>
      <c r="D21937" s="1" t="s">
        <v>55118</v>
      </c>
      <c r="E21937" s="1" t="s">
        <v>55119</v>
      </c>
      <c r="F21937" s="1" t="s">
        <v>55120</v>
      </c>
      <c r="G21937" s="1" t="s">
        <v>12</v>
      </c>
      <c r="H21937" s="1" t="s">
        <v>13</v>
      </c>
    </row>
    <row r="21938" spans="1:8" x14ac:dyDescent="0.25">
      <c r="A21938">
        <f>INT((ROW(cefr_vocabulary__2[[#This Row],[cefr_level]])-2)/10)</f>
        <v>2193</v>
      </c>
      <c r="B21938" s="1" t="s">
        <v>605</v>
      </c>
      <c r="C21938" s="1" t="s">
        <v>8</v>
      </c>
      <c r="D21938" s="1" t="s">
        <v>55121</v>
      </c>
      <c r="E21938" s="1" t="s">
        <v>55122</v>
      </c>
      <c r="F21938" s="1" t="s">
        <v>55123</v>
      </c>
      <c r="G21938" s="1" t="s">
        <v>24</v>
      </c>
      <c r="H21938" s="1" t="s">
        <v>13</v>
      </c>
    </row>
    <row r="21939" spans="1:8" x14ac:dyDescent="0.25">
      <c r="A21939">
        <f>INT((ROW(cefr_vocabulary__2[[#This Row],[cefr_level]])-2)/10)</f>
        <v>2193</v>
      </c>
      <c r="B21939" s="1" t="s">
        <v>605</v>
      </c>
      <c r="C21939" s="1" t="s">
        <v>8</v>
      </c>
      <c r="D21939" s="1" t="s">
        <v>55124</v>
      </c>
      <c r="E21939" s="1" t="s">
        <v>55125</v>
      </c>
      <c r="F21939" s="1" t="s">
        <v>55126</v>
      </c>
      <c r="G21939" s="1" t="s">
        <v>24</v>
      </c>
      <c r="H21939" s="1" t="s">
        <v>13</v>
      </c>
    </row>
    <row r="21940" spans="1:8" x14ac:dyDescent="0.25">
      <c r="A21940">
        <f>INT((ROW(cefr_vocabulary__2[[#This Row],[cefr_level]])-2)/10)</f>
        <v>2193</v>
      </c>
      <c r="B21940" s="1" t="s">
        <v>605</v>
      </c>
      <c r="C21940" s="1" t="s">
        <v>8</v>
      </c>
      <c r="D21940" s="1" t="s">
        <v>55127</v>
      </c>
      <c r="E21940" s="1" t="s">
        <v>55128</v>
      </c>
      <c r="F21940" s="1" t="s">
        <v>16694</v>
      </c>
      <c r="G21940" s="1" t="s">
        <v>12</v>
      </c>
      <c r="H21940" s="1" t="s">
        <v>13</v>
      </c>
    </row>
    <row r="21941" spans="1:8" x14ac:dyDescent="0.25">
      <c r="A21941">
        <f>INT((ROW(cefr_vocabulary__2[[#This Row],[cefr_level]])-2)/10)</f>
        <v>2193</v>
      </c>
      <c r="B21941" s="1" t="s">
        <v>605</v>
      </c>
      <c r="C21941" s="1" t="s">
        <v>8</v>
      </c>
      <c r="D21941" s="1" t="s">
        <v>55129</v>
      </c>
      <c r="E21941" s="1" t="s">
        <v>55130</v>
      </c>
      <c r="F21941" s="1" t="s">
        <v>55131</v>
      </c>
      <c r="G21941" s="1" t="s">
        <v>12</v>
      </c>
      <c r="H21941" s="1" t="s">
        <v>13</v>
      </c>
    </row>
    <row r="21942" spans="1:8" x14ac:dyDescent="0.25">
      <c r="A21942">
        <f>INT((ROW(cefr_vocabulary__2[[#This Row],[cefr_level]])-2)/10)</f>
        <v>2194</v>
      </c>
      <c r="B21942" s="1" t="s">
        <v>605</v>
      </c>
      <c r="C21942" s="1" t="s">
        <v>8</v>
      </c>
      <c r="D21942" s="1" t="s">
        <v>55132</v>
      </c>
      <c r="E21942" s="1" t="s">
        <v>55133</v>
      </c>
      <c r="F21942" s="1" t="s">
        <v>55134</v>
      </c>
      <c r="G21942" s="1" t="s">
        <v>12</v>
      </c>
      <c r="H21942" s="1" t="s">
        <v>13</v>
      </c>
    </row>
    <row r="21943" spans="1:8" x14ac:dyDescent="0.25">
      <c r="A21943">
        <f>INT((ROW(cefr_vocabulary__2[[#This Row],[cefr_level]])-2)/10)</f>
        <v>2194</v>
      </c>
      <c r="B21943" s="1" t="s">
        <v>605</v>
      </c>
      <c r="C21943" s="1" t="s">
        <v>73</v>
      </c>
      <c r="D21943" s="1" t="s">
        <v>55135</v>
      </c>
      <c r="E21943" s="1" t="s">
        <v>55135</v>
      </c>
      <c r="F21943" s="1" t="s">
        <v>17406</v>
      </c>
      <c r="G21943" s="1" t="s">
        <v>13</v>
      </c>
      <c r="H21943" s="1" t="s">
        <v>13</v>
      </c>
    </row>
    <row r="21944" spans="1:8" x14ac:dyDescent="0.25">
      <c r="A21944">
        <f>INT((ROW(cefr_vocabulary__2[[#This Row],[cefr_level]])-2)/10)</f>
        <v>2194</v>
      </c>
      <c r="B21944" s="1" t="s">
        <v>605</v>
      </c>
      <c r="C21944" s="1" t="s">
        <v>8</v>
      </c>
      <c r="D21944" s="1" t="s">
        <v>55136</v>
      </c>
      <c r="E21944" s="1" t="s">
        <v>55137</v>
      </c>
      <c r="F21944" s="1" t="s">
        <v>55138</v>
      </c>
      <c r="G21944" s="1" t="s">
        <v>12</v>
      </c>
      <c r="H21944" s="1" t="s">
        <v>13</v>
      </c>
    </row>
    <row r="21945" spans="1:8" x14ac:dyDescent="0.25">
      <c r="A21945">
        <f>INT((ROW(cefr_vocabulary__2[[#This Row],[cefr_level]])-2)/10)</f>
        <v>2194</v>
      </c>
      <c r="B21945" s="1" t="s">
        <v>605</v>
      </c>
      <c r="C21945" s="1" t="s">
        <v>8</v>
      </c>
      <c r="D21945" s="1" t="s">
        <v>55139</v>
      </c>
      <c r="E21945" s="1" t="s">
        <v>55140</v>
      </c>
      <c r="F21945" s="1" t="s">
        <v>2421</v>
      </c>
      <c r="G21945" s="1" t="s">
        <v>12</v>
      </c>
      <c r="H21945" s="1" t="s">
        <v>13</v>
      </c>
    </row>
    <row r="21946" spans="1:8" x14ac:dyDescent="0.25">
      <c r="A21946">
        <f>INT((ROW(cefr_vocabulary__2[[#This Row],[cefr_level]])-2)/10)</f>
        <v>2194</v>
      </c>
      <c r="B21946" s="1" t="s">
        <v>605</v>
      </c>
      <c r="C21946" s="1" t="s">
        <v>131</v>
      </c>
      <c r="D21946" s="1" t="s">
        <v>55141</v>
      </c>
      <c r="E21946" s="1" t="s">
        <v>55141</v>
      </c>
      <c r="F21946" s="1" t="s">
        <v>55142</v>
      </c>
      <c r="G21946" s="1" t="s">
        <v>13</v>
      </c>
      <c r="H21946" s="1" t="s">
        <v>13</v>
      </c>
    </row>
    <row r="21947" spans="1:8" x14ac:dyDescent="0.25">
      <c r="A21947">
        <f>INT((ROW(cefr_vocabulary__2[[#This Row],[cefr_level]])-2)/10)</f>
        <v>2194</v>
      </c>
      <c r="B21947" s="1" t="s">
        <v>605</v>
      </c>
      <c r="C21947" s="1" t="s">
        <v>8</v>
      </c>
      <c r="D21947" s="1" t="s">
        <v>55143</v>
      </c>
      <c r="E21947" s="1" t="s">
        <v>55144</v>
      </c>
      <c r="F21947" s="1" t="s">
        <v>55145</v>
      </c>
      <c r="G21947" s="1" t="s">
        <v>24</v>
      </c>
      <c r="H21947" s="1" t="s">
        <v>13</v>
      </c>
    </row>
    <row r="21948" spans="1:8" x14ac:dyDescent="0.25">
      <c r="A21948">
        <f>INT((ROW(cefr_vocabulary__2[[#This Row],[cefr_level]])-2)/10)</f>
        <v>2194</v>
      </c>
      <c r="B21948" s="1" t="s">
        <v>605</v>
      </c>
      <c r="C21948" s="1" t="s">
        <v>8</v>
      </c>
      <c r="D21948" s="1" t="s">
        <v>55146</v>
      </c>
      <c r="E21948" s="1" t="s">
        <v>55147</v>
      </c>
      <c r="F21948" s="1" t="s">
        <v>55148</v>
      </c>
      <c r="G21948" s="1" t="s">
        <v>24</v>
      </c>
      <c r="H21948" s="1" t="s">
        <v>13</v>
      </c>
    </row>
    <row r="21949" spans="1:8" x14ac:dyDescent="0.25">
      <c r="A21949">
        <f>INT((ROW(cefr_vocabulary__2[[#This Row],[cefr_level]])-2)/10)</f>
        <v>2194</v>
      </c>
      <c r="B21949" s="1" t="s">
        <v>605</v>
      </c>
      <c r="C21949" s="1" t="s">
        <v>8</v>
      </c>
      <c r="D21949" s="1" t="s">
        <v>55149</v>
      </c>
      <c r="E21949" s="1" t="s">
        <v>55150</v>
      </c>
      <c r="F21949" s="1" t="s">
        <v>55151</v>
      </c>
      <c r="G21949" s="1" t="s">
        <v>24</v>
      </c>
      <c r="H21949" s="1" t="s">
        <v>13</v>
      </c>
    </row>
    <row r="21950" spans="1:8" x14ac:dyDescent="0.25">
      <c r="A21950">
        <f>INT((ROW(cefr_vocabulary__2[[#This Row],[cefr_level]])-2)/10)</f>
        <v>2194</v>
      </c>
      <c r="B21950" s="1" t="s">
        <v>605</v>
      </c>
      <c r="C21950" s="1" t="s">
        <v>131</v>
      </c>
      <c r="D21950" s="1" t="s">
        <v>55152</v>
      </c>
      <c r="E21950" s="1" t="s">
        <v>55152</v>
      </c>
      <c r="F21950" s="1" t="s">
        <v>55153</v>
      </c>
      <c r="G21950" s="1" t="s">
        <v>13</v>
      </c>
      <c r="H21950" s="1" t="s">
        <v>13</v>
      </c>
    </row>
    <row r="21951" spans="1:8" x14ac:dyDescent="0.25">
      <c r="A21951">
        <f>INT((ROW(cefr_vocabulary__2[[#This Row],[cefr_level]])-2)/10)</f>
        <v>2194</v>
      </c>
      <c r="B21951" s="1" t="s">
        <v>605</v>
      </c>
      <c r="C21951" s="1" t="s">
        <v>8</v>
      </c>
      <c r="D21951" s="1" t="s">
        <v>55154</v>
      </c>
      <c r="E21951" s="1" t="s">
        <v>55155</v>
      </c>
      <c r="F21951" s="1" t="s">
        <v>55156</v>
      </c>
      <c r="G21951" s="1" t="s">
        <v>12</v>
      </c>
      <c r="H21951" s="1" t="s">
        <v>13</v>
      </c>
    </row>
    <row r="21952" spans="1:8" x14ac:dyDescent="0.25">
      <c r="A21952">
        <f>INT((ROW(cefr_vocabulary__2[[#This Row],[cefr_level]])-2)/10)</f>
        <v>2195</v>
      </c>
      <c r="B21952" s="1" t="s">
        <v>605</v>
      </c>
      <c r="C21952" s="1" t="s">
        <v>8</v>
      </c>
      <c r="D21952" s="1" t="s">
        <v>55157</v>
      </c>
      <c r="E21952" s="1" t="s">
        <v>55158</v>
      </c>
      <c r="F21952" s="1" t="s">
        <v>55159</v>
      </c>
      <c r="G21952" s="1" t="s">
        <v>12</v>
      </c>
      <c r="H21952" s="1" t="s">
        <v>13</v>
      </c>
    </row>
    <row r="21953" spans="1:8" x14ac:dyDescent="0.25">
      <c r="A21953">
        <f>INT((ROW(cefr_vocabulary__2[[#This Row],[cefr_level]])-2)/10)</f>
        <v>2195</v>
      </c>
      <c r="B21953" s="1" t="s">
        <v>605</v>
      </c>
      <c r="C21953" s="1" t="s">
        <v>8</v>
      </c>
      <c r="D21953" s="1" t="s">
        <v>55160</v>
      </c>
      <c r="E21953" s="1" t="s">
        <v>55161</v>
      </c>
      <c r="F21953" s="1" t="s">
        <v>55162</v>
      </c>
      <c r="G21953" s="1" t="s">
        <v>12</v>
      </c>
      <c r="H21953" s="1" t="s">
        <v>13</v>
      </c>
    </row>
    <row r="21954" spans="1:8" x14ac:dyDescent="0.25">
      <c r="A21954">
        <f>INT((ROW(cefr_vocabulary__2[[#This Row],[cefr_level]])-2)/10)</f>
        <v>2195</v>
      </c>
      <c r="B21954" s="1" t="s">
        <v>605</v>
      </c>
      <c r="C21954" s="1" t="s">
        <v>8</v>
      </c>
      <c r="D21954" s="1" t="s">
        <v>55163</v>
      </c>
      <c r="E21954" s="1" t="s">
        <v>55164</v>
      </c>
      <c r="F21954" s="1" t="s">
        <v>55165</v>
      </c>
      <c r="G21954" s="1" t="s">
        <v>12</v>
      </c>
      <c r="H21954" s="1" t="s">
        <v>13</v>
      </c>
    </row>
    <row r="21955" spans="1:8" x14ac:dyDescent="0.25">
      <c r="A21955">
        <f>INT((ROW(cefr_vocabulary__2[[#This Row],[cefr_level]])-2)/10)</f>
        <v>2195</v>
      </c>
      <c r="B21955" s="1" t="s">
        <v>605</v>
      </c>
      <c r="C21955" s="1" t="s">
        <v>8</v>
      </c>
      <c r="D21955" s="1" t="s">
        <v>55166</v>
      </c>
      <c r="E21955" s="1" t="s">
        <v>55167</v>
      </c>
      <c r="F21955" s="1" t="s">
        <v>55168</v>
      </c>
      <c r="G21955" s="1" t="s">
        <v>12</v>
      </c>
      <c r="H21955" s="1" t="s">
        <v>13</v>
      </c>
    </row>
    <row r="21956" spans="1:8" x14ac:dyDescent="0.25">
      <c r="A21956">
        <f>INT((ROW(cefr_vocabulary__2[[#This Row],[cefr_level]])-2)/10)</f>
        <v>2195</v>
      </c>
      <c r="B21956" s="1" t="s">
        <v>605</v>
      </c>
      <c r="C21956" s="1" t="s">
        <v>8</v>
      </c>
      <c r="D21956" s="1" t="s">
        <v>55169</v>
      </c>
      <c r="E21956" s="1" t="s">
        <v>55170</v>
      </c>
      <c r="F21956" s="1" t="s">
        <v>55171</v>
      </c>
      <c r="G21956" s="1" t="s">
        <v>24</v>
      </c>
      <c r="H21956" s="1" t="s">
        <v>13</v>
      </c>
    </row>
    <row r="21957" spans="1:8" x14ac:dyDescent="0.25">
      <c r="A21957">
        <f>INT((ROW(cefr_vocabulary__2[[#This Row],[cefr_level]])-2)/10)</f>
        <v>2195</v>
      </c>
      <c r="B21957" s="1" t="s">
        <v>605</v>
      </c>
      <c r="C21957" s="1" t="s">
        <v>8</v>
      </c>
      <c r="D21957" s="1" t="s">
        <v>55172</v>
      </c>
      <c r="E21957" s="1" t="s">
        <v>55173</v>
      </c>
      <c r="F21957" s="1" t="s">
        <v>55174</v>
      </c>
      <c r="G21957" s="1" t="s">
        <v>12</v>
      </c>
      <c r="H21957" s="1" t="s">
        <v>13</v>
      </c>
    </row>
    <row r="21958" spans="1:8" x14ac:dyDescent="0.25">
      <c r="A21958">
        <f>INT((ROW(cefr_vocabulary__2[[#This Row],[cefr_level]])-2)/10)</f>
        <v>2195</v>
      </c>
      <c r="B21958" s="1" t="s">
        <v>605</v>
      </c>
      <c r="C21958" s="1" t="s">
        <v>73</v>
      </c>
      <c r="D21958" s="1" t="s">
        <v>55175</v>
      </c>
      <c r="E21958" s="1" t="s">
        <v>55175</v>
      </c>
      <c r="F21958" s="1" t="s">
        <v>55176</v>
      </c>
      <c r="G21958" s="1" t="s">
        <v>13</v>
      </c>
      <c r="H21958" s="1" t="s">
        <v>13</v>
      </c>
    </row>
    <row r="21959" spans="1:8" x14ac:dyDescent="0.25">
      <c r="A21959">
        <f>INT((ROW(cefr_vocabulary__2[[#This Row],[cefr_level]])-2)/10)</f>
        <v>2195</v>
      </c>
      <c r="B21959" s="1" t="s">
        <v>605</v>
      </c>
      <c r="C21959" s="1" t="s">
        <v>73</v>
      </c>
      <c r="D21959" s="1" t="s">
        <v>55177</v>
      </c>
      <c r="E21959" s="1" t="s">
        <v>55177</v>
      </c>
      <c r="F21959" s="1" t="s">
        <v>55178</v>
      </c>
      <c r="G21959" s="1" t="s">
        <v>13</v>
      </c>
      <c r="H21959" s="1" t="s">
        <v>13</v>
      </c>
    </row>
    <row r="21960" spans="1:8" x14ac:dyDescent="0.25">
      <c r="A21960">
        <f>INT((ROW(cefr_vocabulary__2[[#This Row],[cefr_level]])-2)/10)</f>
        <v>2195</v>
      </c>
      <c r="B21960" s="1" t="s">
        <v>605</v>
      </c>
      <c r="C21960" s="1" t="s">
        <v>8</v>
      </c>
      <c r="D21960" s="1" t="s">
        <v>55179</v>
      </c>
      <c r="E21960" s="1" t="s">
        <v>55180</v>
      </c>
      <c r="F21960" s="1" t="s">
        <v>55181</v>
      </c>
      <c r="G21960" s="1" t="s">
        <v>12</v>
      </c>
      <c r="H21960" s="1" t="s">
        <v>13</v>
      </c>
    </row>
    <row r="21961" spans="1:8" x14ac:dyDescent="0.25">
      <c r="A21961">
        <f>INT((ROW(cefr_vocabulary__2[[#This Row],[cefr_level]])-2)/10)</f>
        <v>2195</v>
      </c>
      <c r="B21961" s="1" t="s">
        <v>605</v>
      </c>
      <c r="C21961" s="1" t="s">
        <v>131</v>
      </c>
      <c r="D21961" s="1" t="s">
        <v>55182</v>
      </c>
      <c r="E21961" s="1" t="s">
        <v>55182</v>
      </c>
      <c r="F21961" s="1" t="s">
        <v>22976</v>
      </c>
      <c r="G21961" s="1" t="s">
        <v>13</v>
      </c>
      <c r="H21961" s="1" t="s">
        <v>13</v>
      </c>
    </row>
    <row r="21962" spans="1:8" x14ac:dyDescent="0.25">
      <c r="A21962">
        <f>INT((ROW(cefr_vocabulary__2[[#This Row],[cefr_level]])-2)/10)</f>
        <v>2196</v>
      </c>
      <c r="B21962" s="1" t="s">
        <v>605</v>
      </c>
      <c r="C21962" s="1" t="s">
        <v>8</v>
      </c>
      <c r="D21962" s="1" t="s">
        <v>55183</v>
      </c>
      <c r="E21962" s="1" t="s">
        <v>55184</v>
      </c>
      <c r="F21962" s="1" t="s">
        <v>19700</v>
      </c>
      <c r="G21962" s="1" t="s">
        <v>24</v>
      </c>
      <c r="H21962" s="1" t="s">
        <v>13</v>
      </c>
    </row>
    <row r="21963" spans="1:8" x14ac:dyDescent="0.25">
      <c r="A21963">
        <f>INT((ROW(cefr_vocabulary__2[[#This Row],[cefr_level]])-2)/10)</f>
        <v>2196</v>
      </c>
      <c r="B21963" s="1" t="s">
        <v>605</v>
      </c>
      <c r="C21963" s="1" t="s">
        <v>8</v>
      </c>
      <c r="D21963" s="1" t="s">
        <v>55185</v>
      </c>
      <c r="E21963" s="1" t="s">
        <v>55186</v>
      </c>
      <c r="F21963" s="1" t="s">
        <v>50198</v>
      </c>
      <c r="G21963" s="1" t="s">
        <v>12</v>
      </c>
      <c r="H21963" s="1" t="s">
        <v>13</v>
      </c>
    </row>
    <row r="21964" spans="1:8" x14ac:dyDescent="0.25">
      <c r="A21964">
        <f>INT((ROW(cefr_vocabulary__2[[#This Row],[cefr_level]])-2)/10)</f>
        <v>2196</v>
      </c>
      <c r="B21964" s="1" t="s">
        <v>605</v>
      </c>
      <c r="C21964" s="1" t="s">
        <v>8</v>
      </c>
      <c r="D21964" s="1" t="s">
        <v>55187</v>
      </c>
      <c r="E21964" s="1" t="s">
        <v>55188</v>
      </c>
      <c r="F21964" s="1" t="s">
        <v>55189</v>
      </c>
      <c r="G21964" s="1" t="s">
        <v>12</v>
      </c>
      <c r="H21964" s="1" t="s">
        <v>13</v>
      </c>
    </row>
    <row r="21965" spans="1:8" x14ac:dyDescent="0.25">
      <c r="A21965">
        <f>INT((ROW(cefr_vocabulary__2[[#This Row],[cefr_level]])-2)/10)</f>
        <v>2196</v>
      </c>
      <c r="B21965" s="1" t="s">
        <v>605</v>
      </c>
      <c r="C21965" s="1" t="s">
        <v>8</v>
      </c>
      <c r="D21965" s="1" t="s">
        <v>55190</v>
      </c>
      <c r="E21965" s="1" t="s">
        <v>55191</v>
      </c>
      <c r="F21965" s="1" t="s">
        <v>55192</v>
      </c>
      <c r="G21965" s="1" t="s">
        <v>24</v>
      </c>
      <c r="H21965" s="1" t="s">
        <v>13</v>
      </c>
    </row>
    <row r="21966" spans="1:8" x14ac:dyDescent="0.25">
      <c r="A21966">
        <f>INT((ROW(cefr_vocabulary__2[[#This Row],[cefr_level]])-2)/10)</f>
        <v>2196</v>
      </c>
      <c r="B21966" s="1" t="s">
        <v>605</v>
      </c>
      <c r="C21966" s="1" t="s">
        <v>8</v>
      </c>
      <c r="D21966" s="1" t="s">
        <v>55193</v>
      </c>
      <c r="E21966" s="1" t="s">
        <v>55194</v>
      </c>
      <c r="F21966" s="1" t="s">
        <v>55195</v>
      </c>
      <c r="G21966" s="1" t="s">
        <v>24</v>
      </c>
      <c r="H21966" s="1" t="s">
        <v>13</v>
      </c>
    </row>
    <row r="21967" spans="1:8" x14ac:dyDescent="0.25">
      <c r="A21967">
        <f>INT((ROW(cefr_vocabulary__2[[#This Row],[cefr_level]])-2)/10)</f>
        <v>2196</v>
      </c>
      <c r="B21967" s="1" t="s">
        <v>605</v>
      </c>
      <c r="C21967" s="1" t="s">
        <v>8</v>
      </c>
      <c r="D21967" s="1" t="s">
        <v>55196</v>
      </c>
      <c r="E21967" s="1" t="s">
        <v>55197</v>
      </c>
      <c r="F21967" s="1" t="s">
        <v>55198</v>
      </c>
      <c r="G21967" s="1" t="s">
        <v>12</v>
      </c>
      <c r="H21967" s="1" t="s">
        <v>13</v>
      </c>
    </row>
    <row r="21968" spans="1:8" x14ac:dyDescent="0.25">
      <c r="A21968">
        <f>INT((ROW(cefr_vocabulary__2[[#This Row],[cefr_level]])-2)/10)</f>
        <v>2196</v>
      </c>
      <c r="B21968" s="1" t="s">
        <v>605</v>
      </c>
      <c r="C21968" s="1" t="s">
        <v>131</v>
      </c>
      <c r="D21968" s="1" t="s">
        <v>55199</v>
      </c>
      <c r="E21968" s="1" t="s">
        <v>55199</v>
      </c>
      <c r="F21968" s="1" t="s">
        <v>55200</v>
      </c>
      <c r="G21968" s="1" t="s">
        <v>13</v>
      </c>
      <c r="H21968" s="1" t="s">
        <v>13</v>
      </c>
    </row>
    <row r="21969" spans="1:8" x14ac:dyDescent="0.25">
      <c r="A21969">
        <f>INT((ROW(cefr_vocabulary__2[[#This Row],[cefr_level]])-2)/10)</f>
        <v>2196</v>
      </c>
      <c r="B21969" s="1" t="s">
        <v>605</v>
      </c>
      <c r="C21969" s="1" t="s">
        <v>8</v>
      </c>
      <c r="D21969" s="1" t="s">
        <v>55201</v>
      </c>
      <c r="E21969" s="1" t="s">
        <v>55202</v>
      </c>
      <c r="F21969" s="1" t="s">
        <v>55203</v>
      </c>
      <c r="G21969" s="1" t="s">
        <v>24</v>
      </c>
      <c r="H21969" s="1" t="s">
        <v>13</v>
      </c>
    </row>
    <row r="21970" spans="1:8" x14ac:dyDescent="0.25">
      <c r="A21970">
        <f>INT((ROW(cefr_vocabulary__2[[#This Row],[cefr_level]])-2)/10)</f>
        <v>2196</v>
      </c>
      <c r="B21970" s="1" t="s">
        <v>605</v>
      </c>
      <c r="C21970" s="1" t="s">
        <v>8</v>
      </c>
      <c r="D21970" s="1" t="s">
        <v>55204</v>
      </c>
      <c r="E21970" s="1" t="s">
        <v>55205</v>
      </c>
      <c r="F21970" s="1" t="s">
        <v>48144</v>
      </c>
      <c r="G21970" s="1" t="s">
        <v>12</v>
      </c>
      <c r="H21970" s="1" t="s">
        <v>13</v>
      </c>
    </row>
    <row r="21971" spans="1:8" x14ac:dyDescent="0.25">
      <c r="A21971">
        <f>INT((ROW(cefr_vocabulary__2[[#This Row],[cefr_level]])-2)/10)</f>
        <v>2196</v>
      </c>
      <c r="B21971" s="1" t="s">
        <v>605</v>
      </c>
      <c r="C21971" s="1" t="s">
        <v>8</v>
      </c>
      <c r="D21971" s="1" t="s">
        <v>55206</v>
      </c>
      <c r="E21971" s="1" t="s">
        <v>55207</v>
      </c>
      <c r="F21971" s="1" t="s">
        <v>55208</v>
      </c>
      <c r="G21971" s="1" t="s">
        <v>12</v>
      </c>
      <c r="H21971" s="1" t="s">
        <v>13</v>
      </c>
    </row>
    <row r="21972" spans="1:8" x14ac:dyDescent="0.25">
      <c r="A21972">
        <f>INT((ROW(cefr_vocabulary__2[[#This Row],[cefr_level]])-2)/10)</f>
        <v>2197</v>
      </c>
      <c r="B21972" s="1" t="s">
        <v>605</v>
      </c>
      <c r="C21972" s="1" t="s">
        <v>8</v>
      </c>
      <c r="D21972" s="1" t="s">
        <v>55209</v>
      </c>
      <c r="E21972" s="1" t="s">
        <v>55210</v>
      </c>
      <c r="F21972" s="1" t="s">
        <v>55211</v>
      </c>
      <c r="G21972" s="1" t="s">
        <v>12</v>
      </c>
      <c r="H21972" s="1" t="s">
        <v>13</v>
      </c>
    </row>
    <row r="21973" spans="1:8" x14ac:dyDescent="0.25">
      <c r="A21973">
        <f>INT((ROW(cefr_vocabulary__2[[#This Row],[cefr_level]])-2)/10)</f>
        <v>2197</v>
      </c>
      <c r="B21973" s="1" t="s">
        <v>605</v>
      </c>
      <c r="C21973" s="1" t="s">
        <v>8</v>
      </c>
      <c r="D21973" s="1" t="s">
        <v>55212</v>
      </c>
      <c r="E21973" s="1" t="s">
        <v>55213</v>
      </c>
      <c r="F21973" s="1" t="s">
        <v>55214</v>
      </c>
      <c r="G21973" s="1" t="s">
        <v>12</v>
      </c>
      <c r="H21973" s="1" t="s">
        <v>13</v>
      </c>
    </row>
    <row r="21974" spans="1:8" x14ac:dyDescent="0.25">
      <c r="A21974">
        <f>INT((ROW(cefr_vocabulary__2[[#This Row],[cefr_level]])-2)/10)</f>
        <v>2197</v>
      </c>
      <c r="B21974" s="1" t="s">
        <v>605</v>
      </c>
      <c r="C21974" s="1" t="s">
        <v>131</v>
      </c>
      <c r="D21974" s="1" t="s">
        <v>55215</v>
      </c>
      <c r="E21974" s="1" t="s">
        <v>55215</v>
      </c>
      <c r="F21974" s="1" t="s">
        <v>50000</v>
      </c>
      <c r="G21974" s="1" t="s">
        <v>13</v>
      </c>
      <c r="H21974" s="1" t="s">
        <v>13</v>
      </c>
    </row>
    <row r="21975" spans="1:8" x14ac:dyDescent="0.25">
      <c r="A21975">
        <f>INT((ROW(cefr_vocabulary__2[[#This Row],[cefr_level]])-2)/10)</f>
        <v>2197</v>
      </c>
      <c r="B21975" s="1" t="s">
        <v>605</v>
      </c>
      <c r="C21975" s="1" t="s">
        <v>8</v>
      </c>
      <c r="D21975" s="1" t="s">
        <v>55216</v>
      </c>
      <c r="E21975" s="1" t="s">
        <v>55217</v>
      </c>
      <c r="F21975" s="1" t="s">
        <v>55218</v>
      </c>
      <c r="G21975" s="1" t="s">
        <v>24</v>
      </c>
      <c r="H21975" s="1" t="s">
        <v>13</v>
      </c>
    </row>
    <row r="21976" spans="1:8" x14ac:dyDescent="0.25">
      <c r="A21976">
        <f>INT((ROW(cefr_vocabulary__2[[#This Row],[cefr_level]])-2)/10)</f>
        <v>2197</v>
      </c>
      <c r="B21976" s="1" t="s">
        <v>605</v>
      </c>
      <c r="C21976" s="1" t="s">
        <v>8</v>
      </c>
      <c r="D21976" s="1" t="s">
        <v>55219</v>
      </c>
      <c r="E21976" s="1" t="s">
        <v>55220</v>
      </c>
      <c r="F21976" s="1" t="s">
        <v>55221</v>
      </c>
      <c r="G21976" s="1" t="s">
        <v>24</v>
      </c>
      <c r="H21976" s="1" t="s">
        <v>13</v>
      </c>
    </row>
    <row r="21977" spans="1:8" x14ac:dyDescent="0.25">
      <c r="A21977">
        <f>INT((ROW(cefr_vocabulary__2[[#This Row],[cefr_level]])-2)/10)</f>
        <v>2197</v>
      </c>
      <c r="B21977" s="1" t="s">
        <v>605</v>
      </c>
      <c r="C21977" s="1" t="s">
        <v>8</v>
      </c>
      <c r="D21977" s="1" t="s">
        <v>55222</v>
      </c>
      <c r="E21977" s="1" t="s">
        <v>55223</v>
      </c>
      <c r="F21977" s="1" t="s">
        <v>55224</v>
      </c>
      <c r="G21977" s="1" t="s">
        <v>24</v>
      </c>
      <c r="H21977" s="1" t="s">
        <v>13</v>
      </c>
    </row>
    <row r="21978" spans="1:8" x14ac:dyDescent="0.25">
      <c r="A21978">
        <f>INT((ROW(cefr_vocabulary__2[[#This Row],[cefr_level]])-2)/10)</f>
        <v>2197</v>
      </c>
      <c r="B21978" s="1" t="s">
        <v>605</v>
      </c>
      <c r="C21978" s="1" t="s">
        <v>8</v>
      </c>
      <c r="D21978" s="1" t="s">
        <v>55225</v>
      </c>
      <c r="E21978" s="1" t="s">
        <v>55226</v>
      </c>
      <c r="F21978" s="1" t="s">
        <v>55227</v>
      </c>
      <c r="G21978" s="1" t="s">
        <v>12</v>
      </c>
      <c r="H21978" s="1" t="s">
        <v>13</v>
      </c>
    </row>
    <row r="21979" spans="1:8" x14ac:dyDescent="0.25">
      <c r="A21979">
        <f>INT((ROW(cefr_vocabulary__2[[#This Row],[cefr_level]])-2)/10)</f>
        <v>2197</v>
      </c>
      <c r="B21979" s="1" t="s">
        <v>605</v>
      </c>
      <c r="C21979" s="1" t="s">
        <v>8</v>
      </c>
      <c r="D21979" s="1" t="s">
        <v>55228</v>
      </c>
      <c r="E21979" s="1" t="s">
        <v>55229</v>
      </c>
      <c r="F21979" s="1" t="s">
        <v>55230</v>
      </c>
      <c r="G21979" s="1" t="s">
        <v>24</v>
      </c>
      <c r="H21979" s="1" t="s">
        <v>13</v>
      </c>
    </row>
    <row r="21980" spans="1:8" x14ac:dyDescent="0.25">
      <c r="A21980">
        <f>INT((ROW(cefr_vocabulary__2[[#This Row],[cefr_level]])-2)/10)</f>
        <v>2197</v>
      </c>
      <c r="B21980" s="1" t="s">
        <v>605</v>
      </c>
      <c r="C21980" s="1" t="s">
        <v>8</v>
      </c>
      <c r="D21980" s="1" t="s">
        <v>55231</v>
      </c>
      <c r="E21980" s="1" t="s">
        <v>55232</v>
      </c>
      <c r="F21980" s="1" t="s">
        <v>55233</v>
      </c>
      <c r="G21980" s="1" t="s">
        <v>12</v>
      </c>
      <c r="H21980" s="1" t="s">
        <v>13</v>
      </c>
    </row>
    <row r="21981" spans="1:8" x14ac:dyDescent="0.25">
      <c r="A21981">
        <f>INT((ROW(cefr_vocabulary__2[[#This Row],[cefr_level]])-2)/10)</f>
        <v>2197</v>
      </c>
      <c r="B21981" s="1" t="s">
        <v>605</v>
      </c>
      <c r="C21981" s="1" t="s">
        <v>8</v>
      </c>
      <c r="D21981" s="1" t="s">
        <v>55234</v>
      </c>
      <c r="E21981" s="1" t="s">
        <v>55235</v>
      </c>
      <c r="F21981" s="1" t="s">
        <v>55236</v>
      </c>
      <c r="G21981" s="1" t="s">
        <v>17</v>
      </c>
      <c r="H21981" s="1" t="s">
        <v>13</v>
      </c>
    </row>
    <row r="21982" spans="1:8" x14ac:dyDescent="0.25">
      <c r="A21982">
        <f>INT((ROW(cefr_vocabulary__2[[#This Row],[cefr_level]])-2)/10)</f>
        <v>2198</v>
      </c>
      <c r="B21982" s="1" t="s">
        <v>605</v>
      </c>
      <c r="C21982" s="1" t="s">
        <v>131</v>
      </c>
      <c r="D21982" s="1" t="s">
        <v>55237</v>
      </c>
      <c r="E21982" s="1" t="s">
        <v>55237</v>
      </c>
      <c r="F21982" s="1" t="s">
        <v>25725</v>
      </c>
      <c r="G21982" s="1" t="s">
        <v>13</v>
      </c>
      <c r="H21982" s="1" t="s">
        <v>13</v>
      </c>
    </row>
    <row r="21983" spans="1:8" x14ac:dyDescent="0.25">
      <c r="A21983">
        <f>INT((ROW(cefr_vocabulary__2[[#This Row],[cefr_level]])-2)/10)</f>
        <v>2198</v>
      </c>
      <c r="B21983" s="1" t="s">
        <v>605</v>
      </c>
      <c r="C21983" s="1" t="s">
        <v>8</v>
      </c>
      <c r="D21983" s="1" t="s">
        <v>55238</v>
      </c>
      <c r="E21983" s="1" t="s">
        <v>55239</v>
      </c>
      <c r="F21983" s="1" t="s">
        <v>17463</v>
      </c>
      <c r="G21983" s="1" t="s">
        <v>24</v>
      </c>
      <c r="H21983" s="1" t="s">
        <v>13</v>
      </c>
    </row>
    <row r="21984" spans="1:8" x14ac:dyDescent="0.25">
      <c r="A21984">
        <f>INT((ROW(cefr_vocabulary__2[[#This Row],[cefr_level]])-2)/10)</f>
        <v>2198</v>
      </c>
      <c r="B21984" s="1" t="s">
        <v>605</v>
      </c>
      <c r="C21984" s="1" t="s">
        <v>8</v>
      </c>
      <c r="D21984" s="1" t="s">
        <v>55240</v>
      </c>
      <c r="E21984" s="1" t="s">
        <v>55241</v>
      </c>
      <c r="F21984" s="1" t="s">
        <v>55242</v>
      </c>
      <c r="G21984" s="1" t="s">
        <v>24</v>
      </c>
      <c r="H21984" s="1" t="s">
        <v>13</v>
      </c>
    </row>
    <row r="21985" spans="1:8" x14ac:dyDescent="0.25">
      <c r="A21985">
        <f>INT((ROW(cefr_vocabulary__2[[#This Row],[cefr_level]])-2)/10)</f>
        <v>2198</v>
      </c>
      <c r="B21985" s="1" t="s">
        <v>605</v>
      </c>
      <c r="C21985" s="1" t="s">
        <v>8</v>
      </c>
      <c r="D21985" s="1" t="s">
        <v>55243</v>
      </c>
      <c r="E21985" s="1" t="s">
        <v>55244</v>
      </c>
      <c r="F21985" s="1" t="s">
        <v>55245</v>
      </c>
      <c r="G21985" s="1" t="s">
        <v>12</v>
      </c>
      <c r="H21985" s="1" t="s">
        <v>13</v>
      </c>
    </row>
    <row r="21986" spans="1:8" x14ac:dyDescent="0.25">
      <c r="A21986">
        <f>INT((ROW(cefr_vocabulary__2[[#This Row],[cefr_level]])-2)/10)</f>
        <v>2198</v>
      </c>
      <c r="B21986" s="1" t="s">
        <v>605</v>
      </c>
      <c r="C21986" s="1" t="s">
        <v>8</v>
      </c>
      <c r="D21986" s="1" t="s">
        <v>55246</v>
      </c>
      <c r="E21986" s="1" t="s">
        <v>55247</v>
      </c>
      <c r="F21986" s="1" t="s">
        <v>55248</v>
      </c>
      <c r="G21986" s="1" t="s">
        <v>12</v>
      </c>
      <c r="H21986" s="1" t="s">
        <v>13</v>
      </c>
    </row>
    <row r="21987" spans="1:8" x14ac:dyDescent="0.25">
      <c r="A21987">
        <f>INT((ROW(cefr_vocabulary__2[[#This Row],[cefr_level]])-2)/10)</f>
        <v>2198</v>
      </c>
      <c r="B21987" s="1" t="s">
        <v>605</v>
      </c>
      <c r="C21987" s="1" t="s">
        <v>8</v>
      </c>
      <c r="D21987" s="1" t="s">
        <v>55249</v>
      </c>
      <c r="E21987" s="1" t="s">
        <v>55250</v>
      </c>
      <c r="F21987" s="1" t="s">
        <v>55251</v>
      </c>
      <c r="G21987" s="1" t="s">
        <v>12</v>
      </c>
      <c r="H21987" s="1" t="s">
        <v>13</v>
      </c>
    </row>
    <row r="21988" spans="1:8" x14ac:dyDescent="0.25">
      <c r="A21988">
        <f>INT((ROW(cefr_vocabulary__2[[#This Row],[cefr_level]])-2)/10)</f>
        <v>2198</v>
      </c>
      <c r="B21988" s="1" t="s">
        <v>605</v>
      </c>
      <c r="C21988" s="1" t="s">
        <v>8</v>
      </c>
      <c r="D21988" s="1" t="s">
        <v>55252</v>
      </c>
      <c r="E21988" s="1" t="s">
        <v>55253</v>
      </c>
      <c r="F21988" s="1" t="s">
        <v>55254</v>
      </c>
      <c r="G21988" s="1" t="s">
        <v>12</v>
      </c>
      <c r="H21988" s="1" t="s">
        <v>13</v>
      </c>
    </row>
    <row r="21989" spans="1:8" x14ac:dyDescent="0.25">
      <c r="A21989">
        <f>INT((ROW(cefr_vocabulary__2[[#This Row],[cefr_level]])-2)/10)</f>
        <v>2198</v>
      </c>
      <c r="B21989" s="1" t="s">
        <v>605</v>
      </c>
      <c r="C21989" s="1" t="s">
        <v>8</v>
      </c>
      <c r="D21989" s="1" t="s">
        <v>55255</v>
      </c>
      <c r="E21989" s="1" t="s">
        <v>55256</v>
      </c>
      <c r="F21989" s="1" t="s">
        <v>40394</v>
      </c>
      <c r="G21989" s="1" t="s">
        <v>12</v>
      </c>
      <c r="H21989" s="1" t="s">
        <v>13</v>
      </c>
    </row>
    <row r="21990" spans="1:8" x14ac:dyDescent="0.25">
      <c r="A21990">
        <f>INT((ROW(cefr_vocabulary__2[[#This Row],[cefr_level]])-2)/10)</f>
        <v>2198</v>
      </c>
      <c r="B21990" s="1" t="s">
        <v>605</v>
      </c>
      <c r="C21990" s="1" t="s">
        <v>8</v>
      </c>
      <c r="D21990" s="1" t="s">
        <v>55257</v>
      </c>
      <c r="E21990" s="1" t="s">
        <v>55258</v>
      </c>
      <c r="F21990" s="1" t="s">
        <v>55259</v>
      </c>
      <c r="G21990" s="1" t="s">
        <v>24</v>
      </c>
      <c r="H21990" s="1" t="s">
        <v>13</v>
      </c>
    </row>
    <row r="21991" spans="1:8" x14ac:dyDescent="0.25">
      <c r="A21991">
        <f>INT((ROW(cefr_vocabulary__2[[#This Row],[cefr_level]])-2)/10)</f>
        <v>2198</v>
      </c>
      <c r="B21991" s="1" t="s">
        <v>605</v>
      </c>
      <c r="C21991" s="1" t="s">
        <v>8</v>
      </c>
      <c r="D21991" s="1" t="s">
        <v>55260</v>
      </c>
      <c r="E21991" s="1" t="s">
        <v>55261</v>
      </c>
      <c r="F21991" s="1" t="s">
        <v>55262</v>
      </c>
      <c r="G21991" s="1" t="s">
        <v>17</v>
      </c>
      <c r="H21991" s="1" t="s">
        <v>13</v>
      </c>
    </row>
    <row r="21992" spans="1:8" x14ac:dyDescent="0.25">
      <c r="A21992">
        <f>INT((ROW(cefr_vocabulary__2[[#This Row],[cefr_level]])-2)/10)</f>
        <v>2199</v>
      </c>
      <c r="B21992" s="1" t="s">
        <v>605</v>
      </c>
      <c r="C21992" s="1" t="s">
        <v>8</v>
      </c>
      <c r="D21992" s="1" t="s">
        <v>55263</v>
      </c>
      <c r="E21992" s="1" t="s">
        <v>55264</v>
      </c>
      <c r="F21992" s="1" t="s">
        <v>55265</v>
      </c>
      <c r="G21992" s="1" t="s">
        <v>12</v>
      </c>
      <c r="H21992" s="1" t="s">
        <v>13</v>
      </c>
    </row>
    <row r="21993" spans="1:8" x14ac:dyDescent="0.25">
      <c r="A21993">
        <f>INT((ROW(cefr_vocabulary__2[[#This Row],[cefr_level]])-2)/10)</f>
        <v>2199</v>
      </c>
      <c r="B21993" s="1" t="s">
        <v>605</v>
      </c>
      <c r="C21993" s="1" t="s">
        <v>8</v>
      </c>
      <c r="D21993" s="1" t="s">
        <v>55266</v>
      </c>
      <c r="E21993" s="1" t="s">
        <v>55267</v>
      </c>
      <c r="F21993" s="1" t="s">
        <v>55268</v>
      </c>
      <c r="G21993" s="1" t="s">
        <v>24</v>
      </c>
      <c r="H21993" s="1" t="s">
        <v>13</v>
      </c>
    </row>
    <row r="21994" spans="1:8" x14ac:dyDescent="0.25">
      <c r="A21994">
        <f>INT((ROW(cefr_vocabulary__2[[#This Row],[cefr_level]])-2)/10)</f>
        <v>2199</v>
      </c>
      <c r="B21994" s="1" t="s">
        <v>605</v>
      </c>
      <c r="C21994" s="1" t="s">
        <v>8</v>
      </c>
      <c r="D21994" s="1" t="s">
        <v>55269</v>
      </c>
      <c r="E21994" s="1" t="s">
        <v>55270</v>
      </c>
      <c r="F21994" s="1" t="s">
        <v>53015</v>
      </c>
      <c r="G21994" s="1" t="s">
        <v>12</v>
      </c>
      <c r="H21994" s="1" t="s">
        <v>13</v>
      </c>
    </row>
    <row r="21995" spans="1:8" x14ac:dyDescent="0.25">
      <c r="A21995">
        <f>INT((ROW(cefr_vocabulary__2[[#This Row],[cefr_level]])-2)/10)</f>
        <v>2199</v>
      </c>
      <c r="B21995" s="1" t="s">
        <v>605</v>
      </c>
      <c r="C21995" s="1" t="s">
        <v>131</v>
      </c>
      <c r="D21995" s="1" t="s">
        <v>55271</v>
      </c>
      <c r="E21995" s="1" t="s">
        <v>55271</v>
      </c>
      <c r="F21995" s="1" t="s">
        <v>55272</v>
      </c>
      <c r="G21995" s="1" t="s">
        <v>13</v>
      </c>
      <c r="H21995" s="1" t="s">
        <v>13</v>
      </c>
    </row>
    <row r="21996" spans="1:8" x14ac:dyDescent="0.25">
      <c r="A21996">
        <f>INT((ROW(cefr_vocabulary__2[[#This Row],[cefr_level]])-2)/10)</f>
        <v>2199</v>
      </c>
      <c r="B21996" s="1" t="s">
        <v>605</v>
      </c>
      <c r="C21996" s="1" t="s">
        <v>8</v>
      </c>
      <c r="D21996" s="1" t="s">
        <v>55273</v>
      </c>
      <c r="E21996" s="1" t="s">
        <v>55274</v>
      </c>
      <c r="F21996" s="1" t="s">
        <v>55275</v>
      </c>
      <c r="G21996" s="1" t="s">
        <v>12</v>
      </c>
      <c r="H21996" s="1" t="s">
        <v>13</v>
      </c>
    </row>
    <row r="21997" spans="1:8" x14ac:dyDescent="0.25">
      <c r="A21997">
        <f>INT((ROW(cefr_vocabulary__2[[#This Row],[cefr_level]])-2)/10)</f>
        <v>2199</v>
      </c>
      <c r="B21997" s="1" t="s">
        <v>605</v>
      </c>
      <c r="C21997" s="1" t="s">
        <v>8</v>
      </c>
      <c r="D21997" s="1" t="s">
        <v>55276</v>
      </c>
      <c r="E21997" s="1" t="s">
        <v>55277</v>
      </c>
      <c r="F21997" s="1" t="s">
        <v>55278</v>
      </c>
      <c r="G21997" s="1" t="s">
        <v>12</v>
      </c>
      <c r="H21997" s="1" t="s">
        <v>13</v>
      </c>
    </row>
    <row r="21998" spans="1:8" x14ac:dyDescent="0.25">
      <c r="A21998">
        <f>INT((ROW(cefr_vocabulary__2[[#This Row],[cefr_level]])-2)/10)</f>
        <v>2199</v>
      </c>
      <c r="B21998" s="1" t="s">
        <v>605</v>
      </c>
      <c r="C21998" s="1" t="s">
        <v>8</v>
      </c>
      <c r="D21998" s="1" t="s">
        <v>55279</v>
      </c>
      <c r="E21998" s="1" t="s">
        <v>55280</v>
      </c>
      <c r="F21998" s="1" t="s">
        <v>20905</v>
      </c>
      <c r="G21998" s="1" t="s">
        <v>12</v>
      </c>
      <c r="H21998" s="1" t="s">
        <v>13</v>
      </c>
    </row>
    <row r="21999" spans="1:8" x14ac:dyDescent="0.25">
      <c r="A21999">
        <f>INT((ROW(cefr_vocabulary__2[[#This Row],[cefr_level]])-2)/10)</f>
        <v>2199</v>
      </c>
      <c r="B21999" s="1" t="s">
        <v>605</v>
      </c>
      <c r="C21999" s="1" t="s">
        <v>8</v>
      </c>
      <c r="D21999" s="1" t="s">
        <v>55281</v>
      </c>
      <c r="E21999" s="1" t="s">
        <v>55282</v>
      </c>
      <c r="F21999" s="1" t="s">
        <v>55283</v>
      </c>
      <c r="G21999" s="1" t="s">
        <v>12</v>
      </c>
      <c r="H21999" s="1" t="s">
        <v>13</v>
      </c>
    </row>
    <row r="22000" spans="1:8" x14ac:dyDescent="0.25">
      <c r="A22000">
        <f>INT((ROW(cefr_vocabulary__2[[#This Row],[cefr_level]])-2)/10)</f>
        <v>2199</v>
      </c>
      <c r="B22000" s="1" t="s">
        <v>605</v>
      </c>
      <c r="C22000" s="1" t="s">
        <v>8</v>
      </c>
      <c r="D22000" s="1" t="s">
        <v>55284</v>
      </c>
      <c r="E22000" s="1" t="s">
        <v>55285</v>
      </c>
      <c r="F22000" s="1" t="s">
        <v>55286</v>
      </c>
      <c r="G22000" s="1" t="s">
        <v>12</v>
      </c>
      <c r="H22000" s="1" t="s">
        <v>13</v>
      </c>
    </row>
    <row r="22001" spans="1:8" x14ac:dyDescent="0.25">
      <c r="A22001">
        <f>INT((ROW(cefr_vocabulary__2[[#This Row],[cefr_level]])-2)/10)</f>
        <v>2199</v>
      </c>
      <c r="B22001" s="1" t="s">
        <v>605</v>
      </c>
      <c r="C22001" s="1" t="s">
        <v>8</v>
      </c>
      <c r="D22001" s="1" t="s">
        <v>55287</v>
      </c>
      <c r="E22001" s="1" t="s">
        <v>55288</v>
      </c>
      <c r="F22001" s="1" t="s">
        <v>21419</v>
      </c>
      <c r="G22001" s="1" t="s">
        <v>12</v>
      </c>
      <c r="H22001" s="1" t="s">
        <v>13</v>
      </c>
    </row>
    <row r="22002" spans="1:8" x14ac:dyDescent="0.25">
      <c r="A22002">
        <f>INT((ROW(cefr_vocabulary__2[[#This Row],[cefr_level]])-2)/10)</f>
        <v>2200</v>
      </c>
      <c r="B22002" s="1" t="s">
        <v>605</v>
      </c>
      <c r="C22002" s="1" t="s">
        <v>8</v>
      </c>
      <c r="D22002" s="1" t="s">
        <v>55289</v>
      </c>
      <c r="E22002" s="1" t="s">
        <v>55290</v>
      </c>
      <c r="F22002" s="1" t="s">
        <v>55291</v>
      </c>
      <c r="G22002" s="1" t="s">
        <v>12</v>
      </c>
      <c r="H22002" s="1" t="s">
        <v>13</v>
      </c>
    </row>
    <row r="22003" spans="1:8" x14ac:dyDescent="0.25">
      <c r="A22003">
        <f>INT((ROW(cefr_vocabulary__2[[#This Row],[cefr_level]])-2)/10)</f>
        <v>2200</v>
      </c>
      <c r="B22003" s="1" t="s">
        <v>605</v>
      </c>
      <c r="C22003" s="1" t="s">
        <v>131</v>
      </c>
      <c r="D22003" s="1" t="s">
        <v>55292</v>
      </c>
      <c r="E22003" s="1" t="s">
        <v>55292</v>
      </c>
      <c r="F22003" s="1" t="s">
        <v>55293</v>
      </c>
      <c r="G22003" s="1" t="s">
        <v>13</v>
      </c>
      <c r="H22003" s="1" t="s">
        <v>13</v>
      </c>
    </row>
    <row r="22004" spans="1:8" x14ac:dyDescent="0.25">
      <c r="A22004">
        <f>INT((ROW(cefr_vocabulary__2[[#This Row],[cefr_level]])-2)/10)</f>
        <v>2200</v>
      </c>
      <c r="B22004" s="1" t="s">
        <v>605</v>
      </c>
      <c r="C22004" s="1" t="s">
        <v>131</v>
      </c>
      <c r="D22004" s="1" t="s">
        <v>55294</v>
      </c>
      <c r="E22004" s="1" t="s">
        <v>55294</v>
      </c>
      <c r="F22004" s="1" t="s">
        <v>22104</v>
      </c>
      <c r="G22004" s="1" t="s">
        <v>13</v>
      </c>
      <c r="H22004" s="1" t="s">
        <v>13</v>
      </c>
    </row>
    <row r="22005" spans="1:8" x14ac:dyDescent="0.25">
      <c r="A22005">
        <f>INT((ROW(cefr_vocabulary__2[[#This Row],[cefr_level]])-2)/10)</f>
        <v>2200</v>
      </c>
      <c r="B22005" s="1" t="s">
        <v>605</v>
      </c>
      <c r="C22005" s="1" t="s">
        <v>8</v>
      </c>
      <c r="D22005" s="1" t="s">
        <v>55295</v>
      </c>
      <c r="E22005" s="1" t="s">
        <v>55296</v>
      </c>
      <c r="F22005" s="1" t="s">
        <v>55297</v>
      </c>
      <c r="G22005" s="1" t="s">
        <v>12</v>
      </c>
      <c r="H22005" s="1" t="s">
        <v>13</v>
      </c>
    </row>
    <row r="22006" spans="1:8" x14ac:dyDescent="0.25">
      <c r="A22006">
        <f>INT((ROW(cefr_vocabulary__2[[#This Row],[cefr_level]])-2)/10)</f>
        <v>2200</v>
      </c>
      <c r="B22006" s="1" t="s">
        <v>605</v>
      </c>
      <c r="C22006" s="1" t="s">
        <v>131</v>
      </c>
      <c r="D22006" s="1" t="s">
        <v>55298</v>
      </c>
      <c r="E22006" s="1" t="s">
        <v>55298</v>
      </c>
      <c r="F22006" s="1" t="s">
        <v>12038</v>
      </c>
      <c r="G22006" s="1" t="s">
        <v>13</v>
      </c>
      <c r="H22006" s="1" t="s">
        <v>13</v>
      </c>
    </row>
    <row r="22007" spans="1:8" x14ac:dyDescent="0.25">
      <c r="A22007">
        <f>INT((ROW(cefr_vocabulary__2[[#This Row],[cefr_level]])-2)/10)</f>
        <v>2200</v>
      </c>
      <c r="B22007" s="1" t="s">
        <v>605</v>
      </c>
      <c r="C22007" s="1" t="s">
        <v>8</v>
      </c>
      <c r="D22007" s="1" t="s">
        <v>55299</v>
      </c>
      <c r="E22007" s="1" t="s">
        <v>55300</v>
      </c>
      <c r="F22007" s="1" t="s">
        <v>3940</v>
      </c>
      <c r="G22007" s="1" t="s">
        <v>12</v>
      </c>
      <c r="H22007" s="1" t="s">
        <v>13</v>
      </c>
    </row>
    <row r="22008" spans="1:8" x14ac:dyDescent="0.25">
      <c r="A22008">
        <f>INT((ROW(cefr_vocabulary__2[[#This Row],[cefr_level]])-2)/10)</f>
        <v>2200</v>
      </c>
      <c r="B22008" s="1" t="s">
        <v>605</v>
      </c>
      <c r="C22008" s="1" t="s">
        <v>8</v>
      </c>
      <c r="D22008" s="1" t="s">
        <v>55301</v>
      </c>
      <c r="E22008" s="1" t="s">
        <v>55302</v>
      </c>
      <c r="F22008" s="1" t="s">
        <v>55303</v>
      </c>
      <c r="G22008" s="1" t="s">
        <v>12</v>
      </c>
      <c r="H22008" s="1" t="s">
        <v>13</v>
      </c>
    </row>
    <row r="22009" spans="1:8" x14ac:dyDescent="0.25">
      <c r="A22009">
        <f>INT((ROW(cefr_vocabulary__2[[#This Row],[cefr_level]])-2)/10)</f>
        <v>2200</v>
      </c>
      <c r="B22009" s="1" t="s">
        <v>605</v>
      </c>
      <c r="C22009" s="1" t="s">
        <v>8</v>
      </c>
      <c r="D22009" s="1" t="s">
        <v>55304</v>
      </c>
      <c r="E22009" s="1" t="s">
        <v>55305</v>
      </c>
      <c r="F22009" s="1" t="s">
        <v>55306</v>
      </c>
      <c r="G22009" s="1" t="s">
        <v>24</v>
      </c>
      <c r="H22009" s="1" t="s">
        <v>13</v>
      </c>
    </row>
    <row r="22010" spans="1:8" x14ac:dyDescent="0.25">
      <c r="A22010">
        <f>INT((ROW(cefr_vocabulary__2[[#This Row],[cefr_level]])-2)/10)</f>
        <v>2200</v>
      </c>
      <c r="B22010" s="1" t="s">
        <v>605</v>
      </c>
      <c r="C22010" s="1" t="s">
        <v>8</v>
      </c>
      <c r="D22010" s="1" t="s">
        <v>55307</v>
      </c>
      <c r="E22010" s="1" t="s">
        <v>55308</v>
      </c>
      <c r="F22010" s="1" t="s">
        <v>14023</v>
      </c>
      <c r="G22010" s="1" t="s">
        <v>12</v>
      </c>
      <c r="H22010" s="1" t="s">
        <v>13</v>
      </c>
    </row>
    <row r="22011" spans="1:8" x14ac:dyDescent="0.25">
      <c r="A22011">
        <f>INT((ROW(cefr_vocabulary__2[[#This Row],[cefr_level]])-2)/10)</f>
        <v>2200</v>
      </c>
      <c r="B22011" s="1" t="s">
        <v>605</v>
      </c>
      <c r="C22011" s="1" t="s">
        <v>8</v>
      </c>
      <c r="D22011" s="1" t="s">
        <v>55309</v>
      </c>
      <c r="E22011" s="1" t="s">
        <v>55310</v>
      </c>
      <c r="F22011" s="1" t="s">
        <v>10374</v>
      </c>
      <c r="G22011" s="1" t="s">
        <v>12</v>
      </c>
      <c r="H22011" s="1" t="s">
        <v>13</v>
      </c>
    </row>
    <row r="22012" spans="1:8" x14ac:dyDescent="0.25">
      <c r="A22012">
        <f>INT((ROW(cefr_vocabulary__2[[#This Row],[cefr_level]])-2)/10)</f>
        <v>2201</v>
      </c>
      <c r="B22012" s="1" t="s">
        <v>605</v>
      </c>
      <c r="C22012" s="1" t="s">
        <v>73</v>
      </c>
      <c r="D22012" s="1" t="s">
        <v>55311</v>
      </c>
      <c r="E22012" s="1" t="s">
        <v>55311</v>
      </c>
      <c r="F22012" s="1" t="s">
        <v>15593</v>
      </c>
      <c r="G22012" s="1" t="s">
        <v>13</v>
      </c>
      <c r="H22012" s="1" t="s">
        <v>13</v>
      </c>
    </row>
    <row r="22013" spans="1:8" x14ac:dyDescent="0.25">
      <c r="A22013">
        <f>INT((ROW(cefr_vocabulary__2[[#This Row],[cefr_level]])-2)/10)</f>
        <v>2201</v>
      </c>
      <c r="B22013" s="1" t="s">
        <v>605</v>
      </c>
      <c r="C22013" s="1" t="s">
        <v>8</v>
      </c>
      <c r="D22013" s="1" t="s">
        <v>55312</v>
      </c>
      <c r="E22013" s="1" t="s">
        <v>55313</v>
      </c>
      <c r="F22013" s="1" t="s">
        <v>55314</v>
      </c>
      <c r="G22013" s="1" t="s">
        <v>12</v>
      </c>
      <c r="H22013" s="1" t="s">
        <v>13</v>
      </c>
    </row>
    <row r="22014" spans="1:8" x14ac:dyDescent="0.25">
      <c r="A22014">
        <f>INT((ROW(cefr_vocabulary__2[[#This Row],[cefr_level]])-2)/10)</f>
        <v>2201</v>
      </c>
      <c r="B22014" s="1" t="s">
        <v>605</v>
      </c>
      <c r="C22014" s="1" t="s">
        <v>8</v>
      </c>
      <c r="D22014" s="1" t="s">
        <v>55315</v>
      </c>
      <c r="E22014" s="1" t="s">
        <v>55316</v>
      </c>
      <c r="F22014" s="1" t="s">
        <v>55317</v>
      </c>
      <c r="G22014" s="1" t="s">
        <v>12</v>
      </c>
      <c r="H22014" s="1" t="s">
        <v>13</v>
      </c>
    </row>
    <row r="22015" spans="1:8" x14ac:dyDescent="0.25">
      <c r="A22015">
        <f>INT((ROW(cefr_vocabulary__2[[#This Row],[cefr_level]])-2)/10)</f>
        <v>2201</v>
      </c>
      <c r="B22015" s="1" t="s">
        <v>605</v>
      </c>
      <c r="C22015" s="1" t="s">
        <v>8</v>
      </c>
      <c r="D22015" s="1" t="s">
        <v>55318</v>
      </c>
      <c r="E22015" s="1" t="s">
        <v>55319</v>
      </c>
      <c r="F22015" s="1" t="s">
        <v>55320</v>
      </c>
      <c r="G22015" s="1" t="s">
        <v>12</v>
      </c>
      <c r="H22015" s="1" t="s">
        <v>13</v>
      </c>
    </row>
    <row r="22016" spans="1:8" x14ac:dyDescent="0.25">
      <c r="A22016">
        <f>INT((ROW(cefr_vocabulary__2[[#This Row],[cefr_level]])-2)/10)</f>
        <v>2201</v>
      </c>
      <c r="B22016" s="1" t="s">
        <v>605</v>
      </c>
      <c r="C22016" s="1" t="s">
        <v>73</v>
      </c>
      <c r="D22016" s="1" t="s">
        <v>55321</v>
      </c>
      <c r="E22016" s="1" t="s">
        <v>55321</v>
      </c>
      <c r="F22016" s="1" t="s">
        <v>55322</v>
      </c>
      <c r="G22016" s="1" t="s">
        <v>13</v>
      </c>
      <c r="H22016" s="1" t="s">
        <v>13</v>
      </c>
    </row>
    <row r="22017" spans="1:8" x14ac:dyDescent="0.25">
      <c r="A22017">
        <f>INT((ROW(cefr_vocabulary__2[[#This Row],[cefr_level]])-2)/10)</f>
        <v>2201</v>
      </c>
      <c r="B22017" s="1" t="s">
        <v>605</v>
      </c>
      <c r="C22017" s="1" t="s">
        <v>8</v>
      </c>
      <c r="D22017" s="1" t="s">
        <v>55323</v>
      </c>
      <c r="E22017" s="1" t="s">
        <v>55324</v>
      </c>
      <c r="F22017" s="1" t="s">
        <v>54883</v>
      </c>
      <c r="G22017" s="1" t="s">
        <v>24</v>
      </c>
      <c r="H22017" s="1" t="s">
        <v>13</v>
      </c>
    </row>
    <row r="22018" spans="1:8" x14ac:dyDescent="0.25">
      <c r="A22018">
        <f>INT((ROW(cefr_vocabulary__2[[#This Row],[cefr_level]])-2)/10)</f>
        <v>2201</v>
      </c>
      <c r="B22018" s="1" t="s">
        <v>605</v>
      </c>
      <c r="C22018" s="1" t="s">
        <v>8</v>
      </c>
      <c r="D22018" s="1" t="s">
        <v>55325</v>
      </c>
      <c r="E22018" s="1" t="s">
        <v>55326</v>
      </c>
      <c r="F22018" s="1" t="s">
        <v>55327</v>
      </c>
      <c r="G22018" s="1" t="s">
        <v>12</v>
      </c>
      <c r="H22018" s="1" t="s">
        <v>13</v>
      </c>
    </row>
    <row r="22019" spans="1:8" x14ac:dyDescent="0.25">
      <c r="A22019">
        <f>INT((ROW(cefr_vocabulary__2[[#This Row],[cefr_level]])-2)/10)</f>
        <v>2201</v>
      </c>
      <c r="B22019" s="1" t="s">
        <v>605</v>
      </c>
      <c r="C22019" s="1" t="s">
        <v>8</v>
      </c>
      <c r="D22019" s="1" t="s">
        <v>55328</v>
      </c>
      <c r="E22019" s="1" t="s">
        <v>55329</v>
      </c>
      <c r="F22019" s="1" t="s">
        <v>55330</v>
      </c>
      <c r="G22019" s="1" t="s">
        <v>12</v>
      </c>
      <c r="H22019" s="1" t="s">
        <v>13</v>
      </c>
    </row>
    <row r="22020" spans="1:8" x14ac:dyDescent="0.25">
      <c r="A22020">
        <f>INT((ROW(cefr_vocabulary__2[[#This Row],[cefr_level]])-2)/10)</f>
        <v>2201</v>
      </c>
      <c r="B22020" s="1" t="s">
        <v>605</v>
      </c>
      <c r="C22020" s="1" t="s">
        <v>8</v>
      </c>
      <c r="D22020" s="1" t="s">
        <v>55331</v>
      </c>
      <c r="E22020" s="1" t="s">
        <v>55332</v>
      </c>
      <c r="F22020" s="1" t="s">
        <v>55333</v>
      </c>
      <c r="G22020" s="1" t="s">
        <v>12</v>
      </c>
      <c r="H22020" s="1" t="s">
        <v>13</v>
      </c>
    </row>
    <row r="22021" spans="1:8" x14ac:dyDescent="0.25">
      <c r="A22021">
        <f>INT((ROW(cefr_vocabulary__2[[#This Row],[cefr_level]])-2)/10)</f>
        <v>2201</v>
      </c>
      <c r="B22021" s="1" t="s">
        <v>605</v>
      </c>
      <c r="C22021" s="1" t="s">
        <v>8</v>
      </c>
      <c r="D22021" s="1" t="s">
        <v>55334</v>
      </c>
      <c r="E22021" s="1" t="s">
        <v>55335</v>
      </c>
      <c r="F22021" s="1" t="s">
        <v>55336</v>
      </c>
      <c r="G22021" s="1" t="s">
        <v>12</v>
      </c>
      <c r="H22021" s="1" t="s">
        <v>13</v>
      </c>
    </row>
    <row r="22022" spans="1:8" x14ac:dyDescent="0.25">
      <c r="A22022">
        <f>INT((ROW(cefr_vocabulary__2[[#This Row],[cefr_level]])-2)/10)</f>
        <v>2202</v>
      </c>
      <c r="B22022" s="1" t="s">
        <v>605</v>
      </c>
      <c r="C22022" s="1" t="s">
        <v>8</v>
      </c>
      <c r="D22022" s="1" t="s">
        <v>55337</v>
      </c>
      <c r="E22022" s="1" t="s">
        <v>55338</v>
      </c>
      <c r="F22022" s="1" t="s">
        <v>35388</v>
      </c>
      <c r="G22022" s="1" t="s">
        <v>12</v>
      </c>
      <c r="H22022" s="1" t="s">
        <v>13</v>
      </c>
    </row>
    <row r="22023" spans="1:8" x14ac:dyDescent="0.25">
      <c r="A22023">
        <f>INT((ROW(cefr_vocabulary__2[[#This Row],[cefr_level]])-2)/10)</f>
        <v>2202</v>
      </c>
      <c r="B22023" s="1" t="s">
        <v>605</v>
      </c>
      <c r="C22023" s="1" t="s">
        <v>8</v>
      </c>
      <c r="D22023" s="1" t="s">
        <v>55339</v>
      </c>
      <c r="E22023" s="1" t="s">
        <v>55340</v>
      </c>
      <c r="F22023" s="1" t="s">
        <v>55341</v>
      </c>
      <c r="G22023" s="1" t="s">
        <v>12</v>
      </c>
      <c r="H22023" s="1" t="s">
        <v>13</v>
      </c>
    </row>
    <row r="22024" spans="1:8" x14ac:dyDescent="0.25">
      <c r="A22024">
        <f>INT((ROW(cefr_vocabulary__2[[#This Row],[cefr_level]])-2)/10)</f>
        <v>2202</v>
      </c>
      <c r="B22024" s="1" t="s">
        <v>605</v>
      </c>
      <c r="C22024" s="1" t="s">
        <v>131</v>
      </c>
      <c r="D22024" s="1" t="s">
        <v>55342</v>
      </c>
      <c r="E22024" s="1" t="s">
        <v>55342</v>
      </c>
      <c r="F22024" s="1" t="s">
        <v>55343</v>
      </c>
      <c r="G22024" s="1" t="s">
        <v>13</v>
      </c>
      <c r="H22024" s="1" t="s">
        <v>13</v>
      </c>
    </row>
    <row r="22025" spans="1:8" x14ac:dyDescent="0.25">
      <c r="A22025">
        <f>INT((ROW(cefr_vocabulary__2[[#This Row],[cefr_level]])-2)/10)</f>
        <v>2202</v>
      </c>
      <c r="B22025" s="1" t="s">
        <v>605</v>
      </c>
      <c r="C22025" s="1" t="s">
        <v>8</v>
      </c>
      <c r="D22025" s="1" t="s">
        <v>55344</v>
      </c>
      <c r="E22025" s="1" t="s">
        <v>55345</v>
      </c>
      <c r="F22025" s="1" t="s">
        <v>4452</v>
      </c>
      <c r="G22025" s="1" t="s">
        <v>12</v>
      </c>
      <c r="H22025" s="1" t="s">
        <v>13</v>
      </c>
    </row>
    <row r="22026" spans="1:8" x14ac:dyDescent="0.25">
      <c r="A22026">
        <f>INT((ROW(cefr_vocabulary__2[[#This Row],[cefr_level]])-2)/10)</f>
        <v>2202</v>
      </c>
      <c r="B22026" s="1" t="s">
        <v>605</v>
      </c>
      <c r="C22026" s="1" t="s">
        <v>8</v>
      </c>
      <c r="D22026" s="1" t="s">
        <v>55346</v>
      </c>
      <c r="E22026" s="1" t="s">
        <v>55347</v>
      </c>
      <c r="F22026" s="1" t="s">
        <v>55348</v>
      </c>
      <c r="G22026" s="1" t="s">
        <v>12</v>
      </c>
      <c r="H22026" s="1" t="s">
        <v>13</v>
      </c>
    </row>
    <row r="22027" spans="1:8" x14ac:dyDescent="0.25">
      <c r="A22027">
        <f>INT((ROW(cefr_vocabulary__2[[#This Row],[cefr_level]])-2)/10)</f>
        <v>2202</v>
      </c>
      <c r="B22027" s="1" t="s">
        <v>605</v>
      </c>
      <c r="C22027" s="1" t="s">
        <v>8</v>
      </c>
      <c r="D22027" s="1" t="s">
        <v>55349</v>
      </c>
      <c r="E22027" s="1" t="s">
        <v>55350</v>
      </c>
      <c r="F22027" s="1" t="s">
        <v>4205</v>
      </c>
      <c r="G22027" s="1" t="s">
        <v>24</v>
      </c>
      <c r="H22027" s="1" t="s">
        <v>13</v>
      </c>
    </row>
    <row r="22028" spans="1:8" x14ac:dyDescent="0.25">
      <c r="A22028">
        <f>INT((ROW(cefr_vocabulary__2[[#This Row],[cefr_level]])-2)/10)</f>
        <v>2202</v>
      </c>
      <c r="B22028" s="1" t="s">
        <v>605</v>
      </c>
      <c r="C22028" s="1" t="s">
        <v>8</v>
      </c>
      <c r="D22028" s="1" t="s">
        <v>55351</v>
      </c>
      <c r="E22028" s="1" t="s">
        <v>55352</v>
      </c>
      <c r="F22028" s="1" t="s">
        <v>55353</v>
      </c>
      <c r="G22028" s="1" t="s">
        <v>12</v>
      </c>
      <c r="H22028" s="1" t="s">
        <v>13</v>
      </c>
    </row>
    <row r="22029" spans="1:8" x14ac:dyDescent="0.25">
      <c r="A22029">
        <f>INT((ROW(cefr_vocabulary__2[[#This Row],[cefr_level]])-2)/10)</f>
        <v>2202</v>
      </c>
      <c r="B22029" s="1" t="s">
        <v>605</v>
      </c>
      <c r="C22029" s="1" t="s">
        <v>108</v>
      </c>
      <c r="D22029" s="1" t="s">
        <v>55354</v>
      </c>
      <c r="E22029" s="1" t="s">
        <v>55354</v>
      </c>
      <c r="F22029" s="1" t="s">
        <v>32731</v>
      </c>
      <c r="G22029" s="1" t="s">
        <v>13</v>
      </c>
      <c r="H22029" s="1" t="s">
        <v>13</v>
      </c>
    </row>
    <row r="22030" spans="1:8" x14ac:dyDescent="0.25">
      <c r="A22030">
        <f>INT((ROW(cefr_vocabulary__2[[#This Row],[cefr_level]])-2)/10)</f>
        <v>2202</v>
      </c>
      <c r="B22030" s="1" t="s">
        <v>605</v>
      </c>
      <c r="C22030" s="1" t="s">
        <v>8</v>
      </c>
      <c r="D22030" s="1" t="s">
        <v>55355</v>
      </c>
      <c r="E22030" s="1" t="s">
        <v>55356</v>
      </c>
      <c r="F22030" s="1" t="s">
        <v>55357</v>
      </c>
      <c r="G22030" s="1" t="s">
        <v>12</v>
      </c>
      <c r="H22030" s="1" t="s">
        <v>13</v>
      </c>
    </row>
    <row r="22031" spans="1:8" x14ac:dyDescent="0.25">
      <c r="A22031">
        <f>INT((ROW(cefr_vocabulary__2[[#This Row],[cefr_level]])-2)/10)</f>
        <v>2202</v>
      </c>
      <c r="B22031" s="1" t="s">
        <v>605</v>
      </c>
      <c r="C22031" s="1" t="s">
        <v>8</v>
      </c>
      <c r="D22031" s="1" t="s">
        <v>55358</v>
      </c>
      <c r="E22031" s="1" t="s">
        <v>55359</v>
      </c>
      <c r="F22031" s="1" t="s">
        <v>55360</v>
      </c>
      <c r="G22031" s="1" t="s">
        <v>17</v>
      </c>
      <c r="H22031" s="1" t="s">
        <v>13</v>
      </c>
    </row>
    <row r="22032" spans="1:8" x14ac:dyDescent="0.25">
      <c r="A22032">
        <f>INT((ROW(cefr_vocabulary__2[[#This Row],[cefr_level]])-2)/10)</f>
        <v>2203</v>
      </c>
      <c r="B22032" s="1" t="s">
        <v>605</v>
      </c>
      <c r="C22032" s="1" t="s">
        <v>8</v>
      </c>
      <c r="D22032" s="1" t="s">
        <v>55361</v>
      </c>
      <c r="E22032" s="1" t="s">
        <v>55362</v>
      </c>
      <c r="F22032" s="1" t="s">
        <v>32146</v>
      </c>
      <c r="G22032" s="1" t="s">
        <v>24</v>
      </c>
      <c r="H22032" s="1" t="s">
        <v>13</v>
      </c>
    </row>
    <row r="22033" spans="1:8" x14ac:dyDescent="0.25">
      <c r="A22033">
        <f>INT((ROW(cefr_vocabulary__2[[#This Row],[cefr_level]])-2)/10)</f>
        <v>2203</v>
      </c>
      <c r="B22033" s="1" t="s">
        <v>605</v>
      </c>
      <c r="C22033" s="1" t="s">
        <v>8</v>
      </c>
      <c r="D22033" s="1" t="s">
        <v>55363</v>
      </c>
      <c r="E22033" s="1" t="s">
        <v>55364</v>
      </c>
      <c r="F22033" s="1" t="s">
        <v>30337</v>
      </c>
      <c r="G22033" s="1" t="s">
        <v>24</v>
      </c>
      <c r="H22033" s="1" t="s">
        <v>13</v>
      </c>
    </row>
    <row r="22034" spans="1:8" x14ac:dyDescent="0.25">
      <c r="A22034">
        <f>INT((ROW(cefr_vocabulary__2[[#This Row],[cefr_level]])-2)/10)</f>
        <v>2203</v>
      </c>
      <c r="B22034" s="1" t="s">
        <v>605</v>
      </c>
      <c r="C22034" s="1" t="s">
        <v>8</v>
      </c>
      <c r="D22034" s="1" t="s">
        <v>55365</v>
      </c>
      <c r="E22034" s="1" t="s">
        <v>55366</v>
      </c>
      <c r="F22034" s="1" t="s">
        <v>55367</v>
      </c>
      <c r="G22034" s="1" t="s">
        <v>12</v>
      </c>
      <c r="H22034" s="1" t="s">
        <v>13</v>
      </c>
    </row>
    <row r="22035" spans="1:8" x14ac:dyDescent="0.25">
      <c r="A22035">
        <f>INT((ROW(cefr_vocabulary__2[[#This Row],[cefr_level]])-2)/10)</f>
        <v>2203</v>
      </c>
      <c r="B22035" s="1" t="s">
        <v>605</v>
      </c>
      <c r="C22035" s="1" t="s">
        <v>8</v>
      </c>
      <c r="D22035" s="1" t="s">
        <v>55368</v>
      </c>
      <c r="E22035" s="1" t="s">
        <v>55369</v>
      </c>
      <c r="F22035" s="1" t="s">
        <v>31914</v>
      </c>
      <c r="G22035" s="1" t="s">
        <v>24</v>
      </c>
      <c r="H22035" s="1" t="s">
        <v>13</v>
      </c>
    </row>
    <row r="22036" spans="1:8" x14ac:dyDescent="0.25">
      <c r="A22036">
        <f>INT((ROW(cefr_vocabulary__2[[#This Row],[cefr_level]])-2)/10)</f>
        <v>2203</v>
      </c>
      <c r="B22036" s="1" t="s">
        <v>605</v>
      </c>
      <c r="C22036" s="1" t="s">
        <v>8</v>
      </c>
      <c r="D22036" s="1" t="s">
        <v>55370</v>
      </c>
      <c r="E22036" s="1" t="s">
        <v>55371</v>
      </c>
      <c r="F22036" s="1" t="s">
        <v>55372</v>
      </c>
      <c r="G22036" s="1" t="s">
        <v>12</v>
      </c>
      <c r="H22036" s="1" t="s">
        <v>13</v>
      </c>
    </row>
    <row r="22037" spans="1:8" x14ac:dyDescent="0.25">
      <c r="A22037">
        <f>INT((ROW(cefr_vocabulary__2[[#This Row],[cefr_level]])-2)/10)</f>
        <v>2203</v>
      </c>
      <c r="B22037" s="1" t="s">
        <v>605</v>
      </c>
      <c r="C22037" s="1" t="s">
        <v>8</v>
      </c>
      <c r="D22037" s="1" t="s">
        <v>55373</v>
      </c>
      <c r="E22037" s="1" t="s">
        <v>55374</v>
      </c>
      <c r="F22037" s="1" t="s">
        <v>55375</v>
      </c>
      <c r="G22037" s="1" t="s">
        <v>24</v>
      </c>
      <c r="H22037" s="1" t="s">
        <v>13</v>
      </c>
    </row>
    <row r="22038" spans="1:8" x14ac:dyDescent="0.25">
      <c r="A22038">
        <f>INT((ROW(cefr_vocabulary__2[[#This Row],[cefr_level]])-2)/10)</f>
        <v>2203</v>
      </c>
      <c r="B22038" s="1" t="s">
        <v>605</v>
      </c>
      <c r="C22038" s="1" t="s">
        <v>8</v>
      </c>
      <c r="D22038" s="1" t="s">
        <v>55376</v>
      </c>
      <c r="E22038" s="1" t="s">
        <v>55377</v>
      </c>
      <c r="F22038" s="1" t="s">
        <v>55378</v>
      </c>
      <c r="G22038" s="1" t="s">
        <v>12</v>
      </c>
      <c r="H22038" s="1" t="s">
        <v>13</v>
      </c>
    </row>
    <row r="22039" spans="1:8" x14ac:dyDescent="0.25">
      <c r="A22039">
        <f>INT((ROW(cefr_vocabulary__2[[#This Row],[cefr_level]])-2)/10)</f>
        <v>2203</v>
      </c>
      <c r="B22039" s="1" t="s">
        <v>605</v>
      </c>
      <c r="C22039" s="1" t="s">
        <v>8</v>
      </c>
      <c r="D22039" s="1" t="s">
        <v>55379</v>
      </c>
      <c r="E22039" s="1" t="s">
        <v>55380</v>
      </c>
      <c r="F22039" s="1" t="s">
        <v>55381</v>
      </c>
      <c r="G22039" s="1" t="s">
        <v>24</v>
      </c>
      <c r="H22039" s="1" t="s">
        <v>13</v>
      </c>
    </row>
    <row r="22040" spans="1:8" x14ac:dyDescent="0.25">
      <c r="A22040">
        <f>INT((ROW(cefr_vocabulary__2[[#This Row],[cefr_level]])-2)/10)</f>
        <v>2203</v>
      </c>
      <c r="B22040" s="1" t="s">
        <v>605</v>
      </c>
      <c r="C22040" s="1" t="s">
        <v>8</v>
      </c>
      <c r="D22040" s="1" t="s">
        <v>55382</v>
      </c>
      <c r="E22040" s="1" t="s">
        <v>55383</v>
      </c>
      <c r="F22040" s="1" t="s">
        <v>55384</v>
      </c>
      <c r="G22040" s="1" t="s">
        <v>12</v>
      </c>
      <c r="H22040" s="1" t="s">
        <v>13</v>
      </c>
    </row>
    <row r="22041" spans="1:8" x14ac:dyDescent="0.25">
      <c r="A22041">
        <f>INT((ROW(cefr_vocabulary__2[[#This Row],[cefr_level]])-2)/10)</f>
        <v>2203</v>
      </c>
      <c r="B22041" s="1" t="s">
        <v>605</v>
      </c>
      <c r="C22041" s="1" t="s">
        <v>8</v>
      </c>
      <c r="D22041" s="1" t="s">
        <v>55385</v>
      </c>
      <c r="E22041" s="1" t="s">
        <v>55386</v>
      </c>
      <c r="F22041" s="1" t="s">
        <v>55387</v>
      </c>
      <c r="G22041" s="1" t="s">
        <v>24</v>
      </c>
      <c r="H22041" s="1" t="s">
        <v>13</v>
      </c>
    </row>
    <row r="22042" spans="1:8" x14ac:dyDescent="0.25">
      <c r="A22042">
        <f>INT((ROW(cefr_vocabulary__2[[#This Row],[cefr_level]])-2)/10)</f>
        <v>2204</v>
      </c>
      <c r="B22042" s="1" t="s">
        <v>605</v>
      </c>
      <c r="C22042" s="1" t="s">
        <v>8</v>
      </c>
      <c r="D22042" s="1" t="s">
        <v>55388</v>
      </c>
      <c r="E22042" s="1" t="s">
        <v>55389</v>
      </c>
      <c r="F22042" s="1" t="s">
        <v>43760</v>
      </c>
      <c r="G22042" s="1" t="s">
        <v>12</v>
      </c>
      <c r="H22042" s="1" t="s">
        <v>13</v>
      </c>
    </row>
    <row r="22043" spans="1:8" x14ac:dyDescent="0.25">
      <c r="A22043">
        <f>INT((ROW(cefr_vocabulary__2[[#This Row],[cefr_level]])-2)/10)</f>
        <v>2204</v>
      </c>
      <c r="B22043" s="1" t="s">
        <v>605</v>
      </c>
      <c r="C22043" s="1" t="s">
        <v>8</v>
      </c>
      <c r="D22043" s="1" t="s">
        <v>55390</v>
      </c>
      <c r="E22043" s="1" t="s">
        <v>55391</v>
      </c>
      <c r="F22043" s="1" t="s">
        <v>55392</v>
      </c>
      <c r="G22043" s="1" t="s">
        <v>12</v>
      </c>
      <c r="H22043" s="1" t="s">
        <v>13</v>
      </c>
    </row>
    <row r="22044" spans="1:8" x14ac:dyDescent="0.25">
      <c r="A22044">
        <f>INT((ROW(cefr_vocabulary__2[[#This Row],[cefr_level]])-2)/10)</f>
        <v>2204</v>
      </c>
      <c r="B22044" s="1" t="s">
        <v>605</v>
      </c>
      <c r="C22044" s="1" t="s">
        <v>8</v>
      </c>
      <c r="D22044" s="1" t="s">
        <v>55393</v>
      </c>
      <c r="E22044" s="1" t="s">
        <v>55394</v>
      </c>
      <c r="F22044" s="1" t="s">
        <v>55395</v>
      </c>
      <c r="G22044" s="1" t="s">
        <v>12</v>
      </c>
      <c r="H22044" s="1" t="s">
        <v>13</v>
      </c>
    </row>
    <row r="22045" spans="1:8" x14ac:dyDescent="0.25">
      <c r="A22045">
        <f>INT((ROW(cefr_vocabulary__2[[#This Row],[cefr_level]])-2)/10)</f>
        <v>2204</v>
      </c>
      <c r="B22045" s="1" t="s">
        <v>605</v>
      </c>
      <c r="C22045" s="1" t="s">
        <v>8</v>
      </c>
      <c r="D22045" s="1" t="s">
        <v>55396</v>
      </c>
      <c r="E22045" s="1" t="s">
        <v>55397</v>
      </c>
      <c r="F22045" s="1" t="s">
        <v>55398</v>
      </c>
      <c r="G22045" s="1" t="s">
        <v>12</v>
      </c>
      <c r="H22045" s="1" t="s">
        <v>13</v>
      </c>
    </row>
    <row r="22046" spans="1:8" x14ac:dyDescent="0.25">
      <c r="A22046">
        <f>INT((ROW(cefr_vocabulary__2[[#This Row],[cefr_level]])-2)/10)</f>
        <v>2204</v>
      </c>
      <c r="B22046" s="1" t="s">
        <v>605</v>
      </c>
      <c r="C22046" s="1" t="s">
        <v>8</v>
      </c>
      <c r="D22046" s="1" t="s">
        <v>55399</v>
      </c>
      <c r="E22046" s="1" t="s">
        <v>55400</v>
      </c>
      <c r="F22046" s="1" t="s">
        <v>55401</v>
      </c>
      <c r="G22046" s="1" t="s">
        <v>12</v>
      </c>
      <c r="H22046" s="1" t="s">
        <v>13</v>
      </c>
    </row>
    <row r="22047" spans="1:8" x14ac:dyDescent="0.25">
      <c r="A22047">
        <f>INT((ROW(cefr_vocabulary__2[[#This Row],[cefr_level]])-2)/10)</f>
        <v>2204</v>
      </c>
      <c r="B22047" s="1" t="s">
        <v>605</v>
      </c>
      <c r="C22047" s="1" t="s">
        <v>8</v>
      </c>
      <c r="D22047" s="1" t="s">
        <v>55402</v>
      </c>
      <c r="E22047" s="1" t="s">
        <v>55403</v>
      </c>
      <c r="F22047" s="1" t="s">
        <v>55404</v>
      </c>
      <c r="G22047" s="1" t="s">
        <v>24</v>
      </c>
      <c r="H22047" s="1" t="s">
        <v>13</v>
      </c>
    </row>
    <row r="22048" spans="1:8" x14ac:dyDescent="0.25">
      <c r="A22048">
        <f>INT((ROW(cefr_vocabulary__2[[#This Row],[cefr_level]])-2)/10)</f>
        <v>2204</v>
      </c>
      <c r="B22048" s="1" t="s">
        <v>605</v>
      </c>
      <c r="C22048" s="1" t="s">
        <v>8</v>
      </c>
      <c r="D22048" s="1" t="s">
        <v>55405</v>
      </c>
      <c r="E22048" s="1" t="s">
        <v>55406</v>
      </c>
      <c r="F22048" s="1" t="s">
        <v>55407</v>
      </c>
      <c r="G22048" s="1" t="s">
        <v>12</v>
      </c>
      <c r="H22048" s="1" t="s">
        <v>13</v>
      </c>
    </row>
    <row r="22049" spans="1:8" x14ac:dyDescent="0.25">
      <c r="A22049">
        <f>INT((ROW(cefr_vocabulary__2[[#This Row],[cefr_level]])-2)/10)</f>
        <v>2204</v>
      </c>
      <c r="B22049" s="1" t="s">
        <v>605</v>
      </c>
      <c r="C22049" s="1" t="s">
        <v>8</v>
      </c>
      <c r="D22049" s="1" t="s">
        <v>55408</v>
      </c>
      <c r="E22049" s="1" t="s">
        <v>55409</v>
      </c>
      <c r="F22049" s="1" t="s">
        <v>40320</v>
      </c>
      <c r="G22049" s="1" t="s">
        <v>12</v>
      </c>
      <c r="H22049" s="1" t="s">
        <v>13</v>
      </c>
    </row>
    <row r="22050" spans="1:8" x14ac:dyDescent="0.25">
      <c r="A22050">
        <f>INT((ROW(cefr_vocabulary__2[[#This Row],[cefr_level]])-2)/10)</f>
        <v>2204</v>
      </c>
      <c r="B22050" s="1" t="s">
        <v>605</v>
      </c>
      <c r="C22050" s="1" t="s">
        <v>73</v>
      </c>
      <c r="D22050" s="1" t="s">
        <v>55410</v>
      </c>
      <c r="E22050" s="1" t="s">
        <v>55410</v>
      </c>
      <c r="F22050" s="1" t="s">
        <v>55411</v>
      </c>
      <c r="G22050" s="1" t="s">
        <v>13</v>
      </c>
      <c r="H22050" s="1" t="s">
        <v>13</v>
      </c>
    </row>
    <row r="22051" spans="1:8" x14ac:dyDescent="0.25">
      <c r="A22051">
        <f>INT((ROW(cefr_vocabulary__2[[#This Row],[cefr_level]])-2)/10)</f>
        <v>2204</v>
      </c>
      <c r="B22051" s="1" t="s">
        <v>605</v>
      </c>
      <c r="C22051" s="1" t="s">
        <v>8</v>
      </c>
      <c r="D22051" s="1" t="s">
        <v>55412</v>
      </c>
      <c r="E22051" s="1" t="s">
        <v>55413</v>
      </c>
      <c r="F22051" s="1" t="s">
        <v>55414</v>
      </c>
      <c r="G22051" s="1" t="s">
        <v>12</v>
      </c>
      <c r="H22051" s="1" t="s">
        <v>13</v>
      </c>
    </row>
    <row r="22052" spans="1:8" x14ac:dyDescent="0.25">
      <c r="A22052">
        <f>INT((ROW(cefr_vocabulary__2[[#This Row],[cefr_level]])-2)/10)</f>
        <v>2205</v>
      </c>
      <c r="B22052" s="1" t="s">
        <v>605</v>
      </c>
      <c r="C22052" s="1" t="s">
        <v>8</v>
      </c>
      <c r="D22052" s="1" t="s">
        <v>55415</v>
      </c>
      <c r="E22052" s="1" t="s">
        <v>55416</v>
      </c>
      <c r="F22052" s="1" t="s">
        <v>55417</v>
      </c>
      <c r="G22052" s="1" t="s">
        <v>12</v>
      </c>
      <c r="H22052" s="1" t="s">
        <v>13</v>
      </c>
    </row>
    <row r="22053" spans="1:8" x14ac:dyDescent="0.25">
      <c r="A22053">
        <f>INT((ROW(cefr_vocabulary__2[[#This Row],[cefr_level]])-2)/10)</f>
        <v>2205</v>
      </c>
      <c r="B22053" s="1" t="s">
        <v>605</v>
      </c>
      <c r="C22053" s="1" t="s">
        <v>8</v>
      </c>
      <c r="D22053" s="1" t="s">
        <v>55418</v>
      </c>
      <c r="E22053" s="1" t="s">
        <v>55419</v>
      </c>
      <c r="F22053" s="1" t="s">
        <v>55420</v>
      </c>
      <c r="G22053" s="1" t="s">
        <v>12</v>
      </c>
      <c r="H22053" s="1" t="s">
        <v>13</v>
      </c>
    </row>
    <row r="22054" spans="1:8" x14ac:dyDescent="0.25">
      <c r="A22054">
        <f>INT((ROW(cefr_vocabulary__2[[#This Row],[cefr_level]])-2)/10)</f>
        <v>2205</v>
      </c>
      <c r="B22054" s="1" t="s">
        <v>605</v>
      </c>
      <c r="C22054" s="1" t="s">
        <v>8</v>
      </c>
      <c r="D22054" s="1" t="s">
        <v>55421</v>
      </c>
      <c r="E22054" s="1" t="s">
        <v>55422</v>
      </c>
      <c r="F22054" s="1" t="s">
        <v>55423</v>
      </c>
      <c r="G22054" s="1" t="s">
        <v>12</v>
      </c>
      <c r="H22054" s="1" t="s">
        <v>13</v>
      </c>
    </row>
    <row r="22055" spans="1:8" x14ac:dyDescent="0.25">
      <c r="A22055">
        <f>INT((ROW(cefr_vocabulary__2[[#This Row],[cefr_level]])-2)/10)</f>
        <v>2205</v>
      </c>
      <c r="B22055" s="1" t="s">
        <v>605</v>
      </c>
      <c r="C22055" s="1" t="s">
        <v>8</v>
      </c>
      <c r="D22055" s="1" t="s">
        <v>55424</v>
      </c>
      <c r="E22055" s="1" t="s">
        <v>55425</v>
      </c>
      <c r="F22055" s="1" t="s">
        <v>55426</v>
      </c>
      <c r="G22055" s="1" t="s">
        <v>12</v>
      </c>
      <c r="H22055" s="1" t="s">
        <v>13</v>
      </c>
    </row>
    <row r="22056" spans="1:8" x14ac:dyDescent="0.25">
      <c r="A22056">
        <f>INT((ROW(cefr_vocabulary__2[[#This Row],[cefr_level]])-2)/10)</f>
        <v>2205</v>
      </c>
      <c r="B22056" s="1" t="s">
        <v>605</v>
      </c>
      <c r="C22056" s="1" t="s">
        <v>8</v>
      </c>
      <c r="D22056" s="1" t="s">
        <v>55427</v>
      </c>
      <c r="E22056" s="1" t="s">
        <v>55428</v>
      </c>
      <c r="F22056" s="1" t="s">
        <v>55429</v>
      </c>
      <c r="G22056" s="1" t="s">
        <v>24</v>
      </c>
      <c r="H22056" s="1" t="s">
        <v>13</v>
      </c>
    </row>
    <row r="22057" spans="1:8" x14ac:dyDescent="0.25">
      <c r="A22057">
        <f>INT((ROW(cefr_vocabulary__2[[#This Row],[cefr_level]])-2)/10)</f>
        <v>2205</v>
      </c>
      <c r="B22057" s="1" t="s">
        <v>605</v>
      </c>
      <c r="C22057" s="1" t="s">
        <v>8</v>
      </c>
      <c r="D22057" s="1" t="s">
        <v>55430</v>
      </c>
      <c r="E22057" s="1" t="s">
        <v>55431</v>
      </c>
      <c r="F22057" s="1" t="s">
        <v>55430</v>
      </c>
      <c r="G22057" s="1" t="s">
        <v>12</v>
      </c>
      <c r="H22057" s="1" t="s">
        <v>13</v>
      </c>
    </row>
    <row r="22058" spans="1:8" x14ac:dyDescent="0.25">
      <c r="A22058">
        <f>INT((ROW(cefr_vocabulary__2[[#This Row],[cefr_level]])-2)/10)</f>
        <v>2205</v>
      </c>
      <c r="B22058" s="1" t="s">
        <v>605</v>
      </c>
      <c r="C22058" s="1" t="s">
        <v>8</v>
      </c>
      <c r="D22058" s="1" t="s">
        <v>55432</v>
      </c>
      <c r="E22058" s="1" t="s">
        <v>55433</v>
      </c>
      <c r="F22058" s="1" t="s">
        <v>55434</v>
      </c>
      <c r="G22058" s="1" t="s">
        <v>24</v>
      </c>
      <c r="H22058" s="1" t="s">
        <v>13</v>
      </c>
    </row>
    <row r="22059" spans="1:8" x14ac:dyDescent="0.25">
      <c r="A22059">
        <f>INT((ROW(cefr_vocabulary__2[[#This Row],[cefr_level]])-2)/10)</f>
        <v>2205</v>
      </c>
      <c r="B22059" s="1" t="s">
        <v>605</v>
      </c>
      <c r="C22059" s="1" t="s">
        <v>8</v>
      </c>
      <c r="D22059" s="1" t="s">
        <v>55435</v>
      </c>
      <c r="E22059" s="1" t="s">
        <v>55436</v>
      </c>
      <c r="F22059" s="1" t="s">
        <v>16281</v>
      </c>
      <c r="G22059" s="1" t="s">
        <v>24</v>
      </c>
      <c r="H22059" s="1" t="s">
        <v>13</v>
      </c>
    </row>
    <row r="22060" spans="1:8" x14ac:dyDescent="0.25">
      <c r="A22060">
        <f>INT((ROW(cefr_vocabulary__2[[#This Row],[cefr_level]])-2)/10)</f>
        <v>2205</v>
      </c>
      <c r="B22060" s="1" t="s">
        <v>605</v>
      </c>
      <c r="C22060" s="1" t="s">
        <v>131</v>
      </c>
      <c r="D22060" s="1" t="s">
        <v>55437</v>
      </c>
      <c r="E22060" s="1" t="s">
        <v>55437</v>
      </c>
      <c r="F22060" s="1" t="s">
        <v>4866</v>
      </c>
      <c r="G22060" s="1" t="s">
        <v>13</v>
      </c>
      <c r="H22060" s="1" t="s">
        <v>13</v>
      </c>
    </row>
    <row r="22061" spans="1:8" x14ac:dyDescent="0.25">
      <c r="A22061">
        <f>INT((ROW(cefr_vocabulary__2[[#This Row],[cefr_level]])-2)/10)</f>
        <v>2205</v>
      </c>
      <c r="B22061" s="1" t="s">
        <v>605</v>
      </c>
      <c r="C22061" s="1" t="s">
        <v>73</v>
      </c>
      <c r="D22061" s="1" t="s">
        <v>55438</v>
      </c>
      <c r="E22061" s="1" t="s">
        <v>55438</v>
      </c>
      <c r="F22061" s="1" t="s">
        <v>55439</v>
      </c>
      <c r="G22061" s="1" t="s">
        <v>13</v>
      </c>
      <c r="H22061" s="1" t="s">
        <v>13</v>
      </c>
    </row>
    <row r="22062" spans="1:8" x14ac:dyDescent="0.25">
      <c r="A22062">
        <f>INT((ROW(cefr_vocabulary__2[[#This Row],[cefr_level]])-2)/10)</f>
        <v>2206</v>
      </c>
      <c r="B22062" s="1" t="s">
        <v>605</v>
      </c>
      <c r="C22062" s="1" t="s">
        <v>8</v>
      </c>
      <c r="D22062" s="1" t="s">
        <v>55440</v>
      </c>
      <c r="E22062" s="1" t="s">
        <v>55441</v>
      </c>
      <c r="F22062" s="1" t="s">
        <v>38187</v>
      </c>
      <c r="G22062" s="1" t="s">
        <v>24</v>
      </c>
      <c r="H22062" s="1" t="s">
        <v>13</v>
      </c>
    </row>
    <row r="22063" spans="1:8" x14ac:dyDescent="0.25">
      <c r="A22063">
        <f>INT((ROW(cefr_vocabulary__2[[#This Row],[cefr_level]])-2)/10)</f>
        <v>2206</v>
      </c>
      <c r="B22063" s="1" t="s">
        <v>605</v>
      </c>
      <c r="C22063" s="1" t="s">
        <v>8</v>
      </c>
      <c r="D22063" s="1" t="s">
        <v>55442</v>
      </c>
      <c r="E22063" s="1" t="s">
        <v>55443</v>
      </c>
      <c r="F22063" s="1" t="s">
        <v>55444</v>
      </c>
      <c r="G22063" s="1" t="s">
        <v>24</v>
      </c>
      <c r="H22063" s="1" t="s">
        <v>13</v>
      </c>
    </row>
    <row r="22064" spans="1:8" x14ac:dyDescent="0.25">
      <c r="A22064">
        <f>INT((ROW(cefr_vocabulary__2[[#This Row],[cefr_level]])-2)/10)</f>
        <v>2206</v>
      </c>
      <c r="B22064" s="1" t="s">
        <v>605</v>
      </c>
      <c r="C22064" s="1" t="s">
        <v>8</v>
      </c>
      <c r="D22064" s="1" t="s">
        <v>55445</v>
      </c>
      <c r="E22064" s="1" t="s">
        <v>55446</v>
      </c>
      <c r="F22064" s="1" t="s">
        <v>55447</v>
      </c>
      <c r="G22064" s="1" t="s">
        <v>12</v>
      </c>
      <c r="H22064" s="1" t="s">
        <v>13</v>
      </c>
    </row>
    <row r="22065" spans="1:8" x14ac:dyDescent="0.25">
      <c r="A22065">
        <f>INT((ROW(cefr_vocabulary__2[[#This Row],[cefr_level]])-2)/10)</f>
        <v>2206</v>
      </c>
      <c r="B22065" s="1" t="s">
        <v>605</v>
      </c>
      <c r="C22065" s="1" t="s">
        <v>8</v>
      </c>
      <c r="D22065" s="1" t="s">
        <v>55448</v>
      </c>
      <c r="E22065" s="1" t="s">
        <v>55449</v>
      </c>
      <c r="F22065" s="1" t="s">
        <v>55450</v>
      </c>
      <c r="G22065" s="1" t="s">
        <v>24</v>
      </c>
      <c r="H22065" s="1" t="s">
        <v>13</v>
      </c>
    </row>
    <row r="22066" spans="1:8" x14ac:dyDescent="0.25">
      <c r="A22066">
        <f>INT((ROW(cefr_vocabulary__2[[#This Row],[cefr_level]])-2)/10)</f>
        <v>2206</v>
      </c>
      <c r="B22066" s="1" t="s">
        <v>605</v>
      </c>
      <c r="C22066" s="1" t="s">
        <v>131</v>
      </c>
      <c r="D22066" s="1" t="s">
        <v>55451</v>
      </c>
      <c r="E22066" s="1" t="s">
        <v>55451</v>
      </c>
      <c r="F22066" s="1" t="s">
        <v>55452</v>
      </c>
      <c r="G22066" s="1" t="s">
        <v>13</v>
      </c>
      <c r="H22066" s="1" t="s">
        <v>13</v>
      </c>
    </row>
    <row r="22067" spans="1:8" x14ac:dyDescent="0.25">
      <c r="A22067">
        <f>INT((ROW(cefr_vocabulary__2[[#This Row],[cefr_level]])-2)/10)</f>
        <v>2206</v>
      </c>
      <c r="B22067" s="1" t="s">
        <v>605</v>
      </c>
      <c r="C22067" s="1" t="s">
        <v>131</v>
      </c>
      <c r="D22067" s="1" t="s">
        <v>55453</v>
      </c>
      <c r="E22067" s="1" t="s">
        <v>55453</v>
      </c>
      <c r="F22067" s="1" t="s">
        <v>55454</v>
      </c>
      <c r="G22067" s="1" t="s">
        <v>13</v>
      </c>
      <c r="H22067" s="1" t="s">
        <v>13</v>
      </c>
    </row>
    <row r="22068" spans="1:8" x14ac:dyDescent="0.25">
      <c r="A22068">
        <f>INT((ROW(cefr_vocabulary__2[[#This Row],[cefr_level]])-2)/10)</f>
        <v>2206</v>
      </c>
      <c r="B22068" s="1" t="s">
        <v>605</v>
      </c>
      <c r="C22068" s="1" t="s">
        <v>131</v>
      </c>
      <c r="D22068" s="1" t="s">
        <v>55455</v>
      </c>
      <c r="E22068" s="1" t="s">
        <v>55455</v>
      </c>
      <c r="F22068" s="1" t="s">
        <v>27805</v>
      </c>
      <c r="G22068" s="1" t="s">
        <v>13</v>
      </c>
      <c r="H22068" s="1" t="s">
        <v>13</v>
      </c>
    </row>
    <row r="22069" spans="1:8" x14ac:dyDescent="0.25">
      <c r="A22069">
        <f>INT((ROW(cefr_vocabulary__2[[#This Row],[cefr_level]])-2)/10)</f>
        <v>2206</v>
      </c>
      <c r="B22069" s="1" t="s">
        <v>605</v>
      </c>
      <c r="C22069" s="1" t="s">
        <v>8</v>
      </c>
      <c r="D22069" s="1" t="s">
        <v>55456</v>
      </c>
      <c r="E22069" s="1" t="s">
        <v>55457</v>
      </c>
      <c r="F22069" s="1" t="s">
        <v>55458</v>
      </c>
      <c r="G22069" s="1" t="s">
        <v>12</v>
      </c>
      <c r="H22069" s="1" t="s">
        <v>13</v>
      </c>
    </row>
    <row r="22070" spans="1:8" x14ac:dyDescent="0.25">
      <c r="A22070">
        <f>INT((ROW(cefr_vocabulary__2[[#This Row],[cefr_level]])-2)/10)</f>
        <v>2206</v>
      </c>
      <c r="B22070" s="1" t="s">
        <v>605</v>
      </c>
      <c r="C22070" s="1" t="s">
        <v>8</v>
      </c>
      <c r="D22070" s="1" t="s">
        <v>55459</v>
      </c>
      <c r="E22070" s="1" t="s">
        <v>55460</v>
      </c>
      <c r="F22070" s="1" t="s">
        <v>55461</v>
      </c>
      <c r="G22070" s="1" t="s">
        <v>12</v>
      </c>
      <c r="H22070" s="1" t="s">
        <v>13</v>
      </c>
    </row>
    <row r="22071" spans="1:8" x14ac:dyDescent="0.25">
      <c r="A22071">
        <f>INT((ROW(cefr_vocabulary__2[[#This Row],[cefr_level]])-2)/10)</f>
        <v>2206</v>
      </c>
      <c r="B22071" s="1" t="s">
        <v>605</v>
      </c>
      <c r="C22071" s="1" t="s">
        <v>8</v>
      </c>
      <c r="D22071" s="1" t="s">
        <v>55462</v>
      </c>
      <c r="E22071" s="1" t="s">
        <v>55463</v>
      </c>
      <c r="F22071" s="1" t="s">
        <v>55464</v>
      </c>
      <c r="G22071" s="1" t="s">
        <v>12</v>
      </c>
      <c r="H22071" s="1" t="s">
        <v>13</v>
      </c>
    </row>
    <row r="22072" spans="1:8" x14ac:dyDescent="0.25">
      <c r="A22072">
        <f>INT((ROW(cefr_vocabulary__2[[#This Row],[cefr_level]])-2)/10)</f>
        <v>2207</v>
      </c>
      <c r="B22072" s="1" t="s">
        <v>605</v>
      </c>
      <c r="C22072" s="1" t="s">
        <v>8</v>
      </c>
      <c r="D22072" s="1" t="s">
        <v>55465</v>
      </c>
      <c r="E22072" s="1" t="s">
        <v>55466</v>
      </c>
      <c r="F22072" s="1" t="s">
        <v>55467</v>
      </c>
      <c r="G22072" s="1" t="s">
        <v>12</v>
      </c>
      <c r="H22072" s="1" t="s">
        <v>13</v>
      </c>
    </row>
    <row r="22073" spans="1:8" x14ac:dyDescent="0.25">
      <c r="A22073">
        <f>INT((ROW(cefr_vocabulary__2[[#This Row],[cefr_level]])-2)/10)</f>
        <v>2207</v>
      </c>
      <c r="B22073" s="1" t="s">
        <v>605</v>
      </c>
      <c r="C22073" s="1" t="s">
        <v>73</v>
      </c>
      <c r="D22073" s="1" t="s">
        <v>55468</v>
      </c>
      <c r="E22073" s="1" t="s">
        <v>55468</v>
      </c>
      <c r="F22073" s="1" t="s">
        <v>55469</v>
      </c>
      <c r="G22073" s="1" t="s">
        <v>13</v>
      </c>
      <c r="H22073" s="1" t="s">
        <v>13</v>
      </c>
    </row>
    <row r="22074" spans="1:8" x14ac:dyDescent="0.25">
      <c r="A22074">
        <f>INT((ROW(cefr_vocabulary__2[[#This Row],[cefr_level]])-2)/10)</f>
        <v>2207</v>
      </c>
      <c r="B22074" s="1" t="s">
        <v>605</v>
      </c>
      <c r="C22074" s="1" t="s">
        <v>8</v>
      </c>
      <c r="D22074" s="1" t="s">
        <v>55470</v>
      </c>
      <c r="E22074" s="1" t="s">
        <v>55471</v>
      </c>
      <c r="F22074" s="1" t="s">
        <v>55472</v>
      </c>
      <c r="G22074" s="1" t="s">
        <v>12</v>
      </c>
      <c r="H22074" s="1" t="s">
        <v>13</v>
      </c>
    </row>
    <row r="22075" spans="1:8" x14ac:dyDescent="0.25">
      <c r="A22075">
        <f>INT((ROW(cefr_vocabulary__2[[#This Row],[cefr_level]])-2)/10)</f>
        <v>2207</v>
      </c>
      <c r="B22075" s="1" t="s">
        <v>605</v>
      </c>
      <c r="C22075" s="1" t="s">
        <v>8</v>
      </c>
      <c r="D22075" s="1" t="s">
        <v>55473</v>
      </c>
      <c r="E22075" s="1" t="s">
        <v>55474</v>
      </c>
      <c r="F22075" s="1" t="s">
        <v>55475</v>
      </c>
      <c r="G22075" s="1" t="s">
        <v>24</v>
      </c>
      <c r="H22075" s="1" t="s">
        <v>13</v>
      </c>
    </row>
    <row r="22076" spans="1:8" x14ac:dyDescent="0.25">
      <c r="A22076">
        <f>INT((ROW(cefr_vocabulary__2[[#This Row],[cefr_level]])-2)/10)</f>
        <v>2207</v>
      </c>
      <c r="B22076" s="1" t="s">
        <v>605</v>
      </c>
      <c r="C22076" s="1" t="s">
        <v>8</v>
      </c>
      <c r="D22076" s="1" t="s">
        <v>55476</v>
      </c>
      <c r="E22076" s="1" t="s">
        <v>55477</v>
      </c>
      <c r="F22076" s="1" t="s">
        <v>55478</v>
      </c>
      <c r="G22076" s="1" t="s">
        <v>12</v>
      </c>
      <c r="H22076" s="1" t="s">
        <v>13</v>
      </c>
    </row>
    <row r="22077" spans="1:8" x14ac:dyDescent="0.25">
      <c r="A22077">
        <f>INT((ROW(cefr_vocabulary__2[[#This Row],[cefr_level]])-2)/10)</f>
        <v>2207</v>
      </c>
      <c r="B22077" s="1" t="s">
        <v>605</v>
      </c>
      <c r="C22077" s="1" t="s">
        <v>8</v>
      </c>
      <c r="D22077" s="1" t="s">
        <v>55479</v>
      </c>
      <c r="E22077" s="1" t="s">
        <v>55480</v>
      </c>
      <c r="F22077" s="1" t="s">
        <v>32031</v>
      </c>
      <c r="G22077" s="1" t="s">
        <v>12</v>
      </c>
      <c r="H22077" s="1" t="s">
        <v>13</v>
      </c>
    </row>
    <row r="22078" spans="1:8" x14ac:dyDescent="0.25">
      <c r="A22078">
        <f>INT((ROW(cefr_vocabulary__2[[#This Row],[cefr_level]])-2)/10)</f>
        <v>2207</v>
      </c>
      <c r="B22078" s="1" t="s">
        <v>605</v>
      </c>
      <c r="C22078" s="1" t="s">
        <v>8</v>
      </c>
      <c r="D22078" s="1" t="s">
        <v>55481</v>
      </c>
      <c r="E22078" s="1" t="s">
        <v>55482</v>
      </c>
      <c r="F22078" s="1" t="s">
        <v>5605</v>
      </c>
      <c r="G22078" s="1" t="s">
        <v>24</v>
      </c>
      <c r="H22078" s="1" t="s">
        <v>13</v>
      </c>
    </row>
    <row r="22079" spans="1:8" x14ac:dyDescent="0.25">
      <c r="A22079">
        <f>INT((ROW(cefr_vocabulary__2[[#This Row],[cefr_level]])-2)/10)</f>
        <v>2207</v>
      </c>
      <c r="B22079" s="1" t="s">
        <v>605</v>
      </c>
      <c r="C22079" s="1" t="s">
        <v>8</v>
      </c>
      <c r="D22079" s="1" t="s">
        <v>55483</v>
      </c>
      <c r="E22079" s="1" t="s">
        <v>55484</v>
      </c>
      <c r="F22079" s="1" t="s">
        <v>55485</v>
      </c>
      <c r="G22079" s="1" t="s">
        <v>24</v>
      </c>
      <c r="H22079" s="1" t="s">
        <v>13</v>
      </c>
    </row>
    <row r="22080" spans="1:8" x14ac:dyDescent="0.25">
      <c r="A22080">
        <f>INT((ROW(cefr_vocabulary__2[[#This Row],[cefr_level]])-2)/10)</f>
        <v>2207</v>
      </c>
      <c r="B22080" s="1" t="s">
        <v>605</v>
      </c>
      <c r="C22080" s="1" t="s">
        <v>73</v>
      </c>
      <c r="D22080" s="1" t="s">
        <v>55486</v>
      </c>
      <c r="E22080" s="1" t="s">
        <v>55486</v>
      </c>
      <c r="F22080" s="1" t="s">
        <v>55487</v>
      </c>
      <c r="G22080" s="1" t="s">
        <v>13</v>
      </c>
      <c r="H22080" s="1" t="s">
        <v>13</v>
      </c>
    </row>
    <row r="22081" spans="1:8" x14ac:dyDescent="0.25">
      <c r="A22081">
        <f>INT((ROW(cefr_vocabulary__2[[#This Row],[cefr_level]])-2)/10)</f>
        <v>2207</v>
      </c>
      <c r="B22081" s="1" t="s">
        <v>605</v>
      </c>
      <c r="C22081" s="1" t="s">
        <v>8</v>
      </c>
      <c r="D22081" s="1" t="s">
        <v>55488</v>
      </c>
      <c r="E22081" s="1" t="s">
        <v>55489</v>
      </c>
      <c r="F22081" s="1" t="s">
        <v>55490</v>
      </c>
      <c r="G22081" s="1" t="s">
        <v>12</v>
      </c>
      <c r="H22081" s="1" t="s">
        <v>13</v>
      </c>
    </row>
    <row r="22082" spans="1:8" x14ac:dyDescent="0.25">
      <c r="A22082">
        <f>INT((ROW(cefr_vocabulary__2[[#This Row],[cefr_level]])-2)/10)</f>
        <v>2208</v>
      </c>
      <c r="B22082" s="1" t="s">
        <v>605</v>
      </c>
      <c r="C22082" s="1" t="s">
        <v>73</v>
      </c>
      <c r="D22082" s="1" t="s">
        <v>55491</v>
      </c>
      <c r="E22082" s="1" t="s">
        <v>55491</v>
      </c>
      <c r="F22082" s="1" t="s">
        <v>55492</v>
      </c>
      <c r="G22082" s="1" t="s">
        <v>13</v>
      </c>
      <c r="H22082" s="1" t="s">
        <v>13</v>
      </c>
    </row>
    <row r="22083" spans="1:8" x14ac:dyDescent="0.25">
      <c r="A22083">
        <f>INT((ROW(cefr_vocabulary__2[[#This Row],[cefr_level]])-2)/10)</f>
        <v>2208</v>
      </c>
      <c r="B22083" s="1" t="s">
        <v>605</v>
      </c>
      <c r="C22083" s="1" t="s">
        <v>131</v>
      </c>
      <c r="D22083" s="1" t="s">
        <v>55493</v>
      </c>
      <c r="E22083" s="1" t="s">
        <v>55493</v>
      </c>
      <c r="F22083" s="1" t="s">
        <v>55494</v>
      </c>
      <c r="G22083" s="1" t="s">
        <v>13</v>
      </c>
      <c r="H22083" s="1" t="s">
        <v>13</v>
      </c>
    </row>
    <row r="22084" spans="1:8" x14ac:dyDescent="0.25">
      <c r="A22084">
        <f>INT((ROW(cefr_vocabulary__2[[#This Row],[cefr_level]])-2)/10)</f>
        <v>2208</v>
      </c>
      <c r="B22084" s="1" t="s">
        <v>605</v>
      </c>
      <c r="C22084" s="1" t="s">
        <v>131</v>
      </c>
      <c r="D22084" s="1" t="s">
        <v>51824</v>
      </c>
      <c r="E22084" s="1" t="s">
        <v>51824</v>
      </c>
      <c r="F22084" s="1" t="s">
        <v>5835</v>
      </c>
      <c r="G22084" s="1" t="s">
        <v>13</v>
      </c>
      <c r="H22084" s="1" t="s">
        <v>13</v>
      </c>
    </row>
    <row r="22085" spans="1:8" x14ac:dyDescent="0.25">
      <c r="A22085">
        <f>INT((ROW(cefr_vocabulary__2[[#This Row],[cefr_level]])-2)/10)</f>
        <v>2208</v>
      </c>
      <c r="B22085" s="1" t="s">
        <v>605</v>
      </c>
      <c r="C22085" s="1" t="s">
        <v>131</v>
      </c>
      <c r="D22085" s="1" t="s">
        <v>55495</v>
      </c>
      <c r="E22085" s="1" t="s">
        <v>55495</v>
      </c>
      <c r="F22085" s="1" t="s">
        <v>55496</v>
      </c>
      <c r="G22085" s="1" t="s">
        <v>13</v>
      </c>
      <c r="H22085" s="1" t="s">
        <v>13</v>
      </c>
    </row>
    <row r="22086" spans="1:8" x14ac:dyDescent="0.25">
      <c r="A22086">
        <f>INT((ROW(cefr_vocabulary__2[[#This Row],[cefr_level]])-2)/10)</f>
        <v>2208</v>
      </c>
      <c r="B22086" s="1" t="s">
        <v>605</v>
      </c>
      <c r="C22086" s="1" t="s">
        <v>73</v>
      </c>
      <c r="D22086" s="1" t="s">
        <v>55497</v>
      </c>
      <c r="E22086" s="1" t="s">
        <v>55497</v>
      </c>
      <c r="F22086" s="1" t="s">
        <v>55498</v>
      </c>
      <c r="G22086" s="1" t="s">
        <v>13</v>
      </c>
      <c r="H22086" s="1" t="s">
        <v>13</v>
      </c>
    </row>
    <row r="22087" spans="1:8" x14ac:dyDescent="0.25">
      <c r="A22087">
        <f>INT((ROW(cefr_vocabulary__2[[#This Row],[cefr_level]])-2)/10)</f>
        <v>2208</v>
      </c>
      <c r="B22087" s="1" t="s">
        <v>605</v>
      </c>
      <c r="C22087" s="1" t="s">
        <v>8</v>
      </c>
      <c r="D22087" s="1" t="s">
        <v>55499</v>
      </c>
      <c r="E22087" s="1" t="s">
        <v>55500</v>
      </c>
      <c r="F22087" s="1" t="s">
        <v>51181</v>
      </c>
      <c r="G22087" s="1" t="s">
        <v>24</v>
      </c>
      <c r="H22087" s="1" t="s">
        <v>13</v>
      </c>
    </row>
    <row r="22088" spans="1:8" x14ac:dyDescent="0.25">
      <c r="A22088">
        <f>INT((ROW(cefr_vocabulary__2[[#This Row],[cefr_level]])-2)/10)</f>
        <v>2208</v>
      </c>
      <c r="B22088" s="1" t="s">
        <v>605</v>
      </c>
      <c r="C22088" s="1" t="s">
        <v>8</v>
      </c>
      <c r="D22088" s="1" t="s">
        <v>55501</v>
      </c>
      <c r="E22088" s="1" t="s">
        <v>55502</v>
      </c>
      <c r="F22088" s="1" t="s">
        <v>55503</v>
      </c>
      <c r="G22088" s="1" t="s">
        <v>12</v>
      </c>
      <c r="H22088" s="1" t="s">
        <v>13</v>
      </c>
    </row>
    <row r="22089" spans="1:8" x14ac:dyDescent="0.25">
      <c r="A22089">
        <f>INT((ROW(cefr_vocabulary__2[[#This Row],[cefr_level]])-2)/10)</f>
        <v>2208</v>
      </c>
      <c r="B22089" s="1" t="s">
        <v>605</v>
      </c>
      <c r="C22089" s="1" t="s">
        <v>8</v>
      </c>
      <c r="D22089" s="1" t="s">
        <v>55504</v>
      </c>
      <c r="E22089" s="1" t="s">
        <v>55505</v>
      </c>
      <c r="F22089" s="1" t="s">
        <v>38433</v>
      </c>
      <c r="G22089" s="1" t="s">
        <v>24</v>
      </c>
      <c r="H22089" s="1" t="s">
        <v>13</v>
      </c>
    </row>
    <row r="22090" spans="1:8" x14ac:dyDescent="0.25">
      <c r="A22090">
        <f>INT((ROW(cefr_vocabulary__2[[#This Row],[cefr_level]])-2)/10)</f>
        <v>2208</v>
      </c>
      <c r="B22090" s="1" t="s">
        <v>605</v>
      </c>
      <c r="C22090" s="1" t="s">
        <v>73</v>
      </c>
      <c r="D22090" s="1" t="s">
        <v>55506</v>
      </c>
      <c r="E22090" s="1" t="s">
        <v>55506</v>
      </c>
      <c r="F22090" s="1" t="s">
        <v>45382</v>
      </c>
      <c r="G22090" s="1" t="s">
        <v>13</v>
      </c>
      <c r="H22090" s="1" t="s">
        <v>13</v>
      </c>
    </row>
    <row r="22091" spans="1:8" x14ac:dyDescent="0.25">
      <c r="A22091">
        <f>INT((ROW(cefr_vocabulary__2[[#This Row],[cefr_level]])-2)/10)</f>
        <v>2208</v>
      </c>
      <c r="B22091" s="1" t="s">
        <v>605</v>
      </c>
      <c r="C22091" s="1" t="s">
        <v>73</v>
      </c>
      <c r="D22091" s="1" t="s">
        <v>55507</v>
      </c>
      <c r="E22091" s="1" t="s">
        <v>55507</v>
      </c>
      <c r="F22091" s="1" t="s">
        <v>55508</v>
      </c>
      <c r="G22091" s="1" t="s">
        <v>13</v>
      </c>
      <c r="H22091" s="1" t="s">
        <v>13</v>
      </c>
    </row>
    <row r="22092" spans="1:8" x14ac:dyDescent="0.25">
      <c r="A22092">
        <f>INT((ROW(cefr_vocabulary__2[[#This Row],[cefr_level]])-2)/10)</f>
        <v>2209</v>
      </c>
      <c r="B22092" s="1" t="s">
        <v>605</v>
      </c>
      <c r="C22092" s="1" t="s">
        <v>8</v>
      </c>
      <c r="D22092" s="1" t="s">
        <v>55509</v>
      </c>
      <c r="E22092" s="1" t="s">
        <v>55510</v>
      </c>
      <c r="F22092" s="1" t="s">
        <v>55511</v>
      </c>
      <c r="G22092" s="1" t="s">
        <v>24</v>
      </c>
      <c r="H22092" s="1" t="s">
        <v>13</v>
      </c>
    </row>
    <row r="22093" spans="1:8" x14ac:dyDescent="0.25">
      <c r="A22093">
        <f>INT((ROW(cefr_vocabulary__2[[#This Row],[cefr_level]])-2)/10)</f>
        <v>2209</v>
      </c>
      <c r="B22093" s="1" t="s">
        <v>605</v>
      </c>
      <c r="C22093" s="1" t="s">
        <v>8</v>
      </c>
      <c r="D22093" s="1" t="s">
        <v>55512</v>
      </c>
      <c r="E22093" s="1" t="s">
        <v>55513</v>
      </c>
      <c r="F22093" s="1" t="s">
        <v>37795</v>
      </c>
      <c r="G22093" s="1" t="s">
        <v>24</v>
      </c>
      <c r="H22093" s="1" t="s">
        <v>13</v>
      </c>
    </row>
    <row r="22094" spans="1:8" x14ac:dyDescent="0.25">
      <c r="A22094">
        <f>INT((ROW(cefr_vocabulary__2[[#This Row],[cefr_level]])-2)/10)</f>
        <v>2209</v>
      </c>
      <c r="B22094" s="1" t="s">
        <v>605</v>
      </c>
      <c r="C22094" s="1" t="s">
        <v>8</v>
      </c>
      <c r="D22094" s="1" t="s">
        <v>55514</v>
      </c>
      <c r="E22094" s="1" t="s">
        <v>55515</v>
      </c>
      <c r="F22094" s="1" t="s">
        <v>55516</v>
      </c>
      <c r="G22094" s="1" t="s">
        <v>24</v>
      </c>
      <c r="H22094" s="1" t="s">
        <v>13</v>
      </c>
    </row>
    <row r="22095" spans="1:8" x14ac:dyDescent="0.25">
      <c r="A22095">
        <f>INT((ROW(cefr_vocabulary__2[[#This Row],[cefr_level]])-2)/10)</f>
        <v>2209</v>
      </c>
      <c r="B22095" s="1" t="s">
        <v>605</v>
      </c>
      <c r="C22095" s="1" t="s">
        <v>8</v>
      </c>
      <c r="D22095" s="1" t="s">
        <v>55517</v>
      </c>
      <c r="E22095" s="1" t="s">
        <v>55518</v>
      </c>
      <c r="F22095" s="1" t="s">
        <v>55519</v>
      </c>
      <c r="G22095" s="1" t="s">
        <v>12</v>
      </c>
      <c r="H22095" s="1" t="s">
        <v>13</v>
      </c>
    </row>
    <row r="22096" spans="1:8" x14ac:dyDescent="0.25">
      <c r="A22096">
        <f>INT((ROW(cefr_vocabulary__2[[#This Row],[cefr_level]])-2)/10)</f>
        <v>2209</v>
      </c>
      <c r="B22096" s="1" t="s">
        <v>605</v>
      </c>
      <c r="C22096" s="1" t="s">
        <v>8</v>
      </c>
      <c r="D22096" s="1" t="s">
        <v>55520</v>
      </c>
      <c r="E22096" s="1" t="s">
        <v>55521</v>
      </c>
      <c r="F22096" s="1" t="s">
        <v>55522</v>
      </c>
      <c r="G22096" s="1" t="s">
        <v>12</v>
      </c>
      <c r="H22096" s="1" t="s">
        <v>13</v>
      </c>
    </row>
    <row r="22097" spans="1:8" x14ac:dyDescent="0.25">
      <c r="A22097">
        <f>INT((ROW(cefr_vocabulary__2[[#This Row],[cefr_level]])-2)/10)</f>
        <v>2209</v>
      </c>
      <c r="B22097" s="1" t="s">
        <v>605</v>
      </c>
      <c r="C22097" s="1" t="s">
        <v>8</v>
      </c>
      <c r="D22097" s="1" t="s">
        <v>55523</v>
      </c>
      <c r="E22097" s="1" t="s">
        <v>55524</v>
      </c>
      <c r="F22097" s="1" t="s">
        <v>55523</v>
      </c>
      <c r="G22097" s="1" t="s">
        <v>12</v>
      </c>
      <c r="H22097" s="1" t="s">
        <v>13</v>
      </c>
    </row>
    <row r="22098" spans="1:8" x14ac:dyDescent="0.25">
      <c r="A22098">
        <f>INT((ROW(cefr_vocabulary__2[[#This Row],[cefr_level]])-2)/10)</f>
        <v>2209</v>
      </c>
      <c r="B22098" s="1" t="s">
        <v>605</v>
      </c>
      <c r="C22098" s="1" t="s">
        <v>131</v>
      </c>
      <c r="D22098" s="1" t="s">
        <v>55525</v>
      </c>
      <c r="E22098" s="1" t="s">
        <v>55525</v>
      </c>
      <c r="F22098" s="1" t="s">
        <v>55526</v>
      </c>
      <c r="G22098" s="1" t="s">
        <v>13</v>
      </c>
      <c r="H22098" s="1" t="s">
        <v>13</v>
      </c>
    </row>
    <row r="22099" spans="1:8" x14ac:dyDescent="0.25">
      <c r="A22099">
        <f>INT((ROW(cefr_vocabulary__2[[#This Row],[cefr_level]])-2)/10)</f>
        <v>2209</v>
      </c>
      <c r="B22099" s="1" t="s">
        <v>605</v>
      </c>
      <c r="C22099" s="1" t="s">
        <v>8</v>
      </c>
      <c r="D22099" s="1" t="s">
        <v>55527</v>
      </c>
      <c r="E22099" s="1" t="s">
        <v>55528</v>
      </c>
      <c r="F22099" s="1" t="s">
        <v>55529</v>
      </c>
      <c r="G22099" s="1" t="s">
        <v>12</v>
      </c>
      <c r="H22099" s="1" t="s">
        <v>13</v>
      </c>
    </row>
    <row r="22100" spans="1:8" x14ac:dyDescent="0.25">
      <c r="A22100">
        <f>INT((ROW(cefr_vocabulary__2[[#This Row],[cefr_level]])-2)/10)</f>
        <v>2209</v>
      </c>
      <c r="B22100" s="1" t="s">
        <v>605</v>
      </c>
      <c r="C22100" s="1" t="s">
        <v>73</v>
      </c>
      <c r="D22100" s="1" t="s">
        <v>55530</v>
      </c>
      <c r="E22100" s="1" t="s">
        <v>55530</v>
      </c>
      <c r="F22100" s="1" t="s">
        <v>55531</v>
      </c>
      <c r="G22100" s="1" t="s">
        <v>13</v>
      </c>
      <c r="H22100" s="1" t="s">
        <v>13</v>
      </c>
    </row>
    <row r="22101" spans="1:8" x14ac:dyDescent="0.25">
      <c r="A22101">
        <f>INT((ROW(cefr_vocabulary__2[[#This Row],[cefr_level]])-2)/10)</f>
        <v>2209</v>
      </c>
      <c r="B22101" s="1" t="s">
        <v>605</v>
      </c>
      <c r="C22101" s="1" t="s">
        <v>8</v>
      </c>
      <c r="D22101" s="1" t="s">
        <v>55532</v>
      </c>
      <c r="E22101" s="1" t="s">
        <v>55533</v>
      </c>
      <c r="F22101" s="1" t="s">
        <v>55534</v>
      </c>
      <c r="G22101" s="1" t="s">
        <v>12</v>
      </c>
      <c r="H22101" s="1" t="s">
        <v>13</v>
      </c>
    </row>
    <row r="22102" spans="1:8" x14ac:dyDescent="0.25">
      <c r="A22102">
        <f>INT((ROW(cefr_vocabulary__2[[#This Row],[cefr_level]])-2)/10)</f>
        <v>2210</v>
      </c>
      <c r="B22102" s="1" t="s">
        <v>605</v>
      </c>
      <c r="C22102" s="1" t="s">
        <v>8</v>
      </c>
      <c r="D22102" s="1" t="s">
        <v>55535</v>
      </c>
      <c r="E22102" s="1" t="s">
        <v>55536</v>
      </c>
      <c r="F22102" s="1" t="s">
        <v>55537</v>
      </c>
      <c r="G22102" s="1" t="s">
        <v>12</v>
      </c>
      <c r="H22102" s="1" t="s">
        <v>13</v>
      </c>
    </row>
    <row r="22103" spans="1:8" x14ac:dyDescent="0.25">
      <c r="A22103">
        <f>INT((ROW(cefr_vocabulary__2[[#This Row],[cefr_level]])-2)/10)</f>
        <v>2210</v>
      </c>
      <c r="B22103" s="1" t="s">
        <v>605</v>
      </c>
      <c r="C22103" s="1" t="s">
        <v>8</v>
      </c>
      <c r="D22103" s="1" t="s">
        <v>55538</v>
      </c>
      <c r="E22103" s="1" t="s">
        <v>55539</v>
      </c>
      <c r="F22103" s="1" t="s">
        <v>55540</v>
      </c>
      <c r="G22103" s="1" t="s">
        <v>12</v>
      </c>
      <c r="H22103" s="1" t="s">
        <v>13</v>
      </c>
    </row>
    <row r="22104" spans="1:8" x14ac:dyDescent="0.25">
      <c r="A22104">
        <f>INT((ROW(cefr_vocabulary__2[[#This Row],[cefr_level]])-2)/10)</f>
        <v>2210</v>
      </c>
      <c r="B22104" s="1" t="s">
        <v>605</v>
      </c>
      <c r="C22104" s="1" t="s">
        <v>8</v>
      </c>
      <c r="D22104" s="1" t="s">
        <v>55541</v>
      </c>
      <c r="E22104" s="1" t="s">
        <v>55542</v>
      </c>
      <c r="F22104" s="1" t="s">
        <v>55543</v>
      </c>
      <c r="G22104" s="1" t="s">
        <v>24</v>
      </c>
      <c r="H22104" s="1" t="s">
        <v>13</v>
      </c>
    </row>
    <row r="22105" spans="1:8" x14ac:dyDescent="0.25">
      <c r="A22105">
        <f>INT((ROW(cefr_vocabulary__2[[#This Row],[cefr_level]])-2)/10)</f>
        <v>2210</v>
      </c>
      <c r="B22105" s="1" t="s">
        <v>605</v>
      </c>
      <c r="C22105" s="1" t="s">
        <v>8</v>
      </c>
      <c r="D22105" s="1" t="s">
        <v>55544</v>
      </c>
      <c r="E22105" s="1" t="s">
        <v>55545</v>
      </c>
      <c r="F22105" s="1" t="s">
        <v>55546</v>
      </c>
      <c r="G22105" s="1" t="s">
        <v>12</v>
      </c>
      <c r="H22105" s="1" t="s">
        <v>13</v>
      </c>
    </row>
    <row r="22106" spans="1:8" x14ac:dyDescent="0.25">
      <c r="A22106">
        <f>INT((ROW(cefr_vocabulary__2[[#This Row],[cefr_level]])-2)/10)</f>
        <v>2210</v>
      </c>
      <c r="B22106" s="1" t="s">
        <v>605</v>
      </c>
      <c r="C22106" s="1" t="s">
        <v>8</v>
      </c>
      <c r="D22106" s="1" t="s">
        <v>55547</v>
      </c>
      <c r="E22106" s="1" t="s">
        <v>55548</v>
      </c>
      <c r="F22106" s="1" t="s">
        <v>55549</v>
      </c>
      <c r="G22106" s="1" t="s">
        <v>12</v>
      </c>
      <c r="H22106" s="1" t="s">
        <v>13</v>
      </c>
    </row>
    <row r="22107" spans="1:8" x14ac:dyDescent="0.25">
      <c r="A22107">
        <f>INT((ROW(cefr_vocabulary__2[[#This Row],[cefr_level]])-2)/10)</f>
        <v>2210</v>
      </c>
      <c r="B22107" s="1" t="s">
        <v>605</v>
      </c>
      <c r="C22107" s="1" t="s">
        <v>8</v>
      </c>
      <c r="D22107" s="1" t="s">
        <v>55550</v>
      </c>
      <c r="E22107" s="1" t="s">
        <v>55551</v>
      </c>
      <c r="F22107" s="1" t="s">
        <v>55552</v>
      </c>
      <c r="G22107" s="1" t="s">
        <v>12</v>
      </c>
      <c r="H22107" s="1" t="s">
        <v>13</v>
      </c>
    </row>
    <row r="22108" spans="1:8" x14ac:dyDescent="0.25">
      <c r="A22108">
        <f>INT((ROW(cefr_vocabulary__2[[#This Row],[cefr_level]])-2)/10)</f>
        <v>2210</v>
      </c>
      <c r="B22108" s="1" t="s">
        <v>605</v>
      </c>
      <c r="C22108" s="1" t="s">
        <v>8</v>
      </c>
      <c r="D22108" s="1" t="s">
        <v>55553</v>
      </c>
      <c r="E22108" s="1" t="s">
        <v>55554</v>
      </c>
      <c r="F22108" s="1" t="s">
        <v>55555</v>
      </c>
      <c r="G22108" s="1" t="s">
        <v>12</v>
      </c>
      <c r="H22108" s="1" t="s">
        <v>13</v>
      </c>
    </row>
    <row r="22109" spans="1:8" x14ac:dyDescent="0.25">
      <c r="A22109">
        <f>INT((ROW(cefr_vocabulary__2[[#This Row],[cefr_level]])-2)/10)</f>
        <v>2210</v>
      </c>
      <c r="B22109" s="1" t="s">
        <v>605</v>
      </c>
      <c r="C22109" s="1" t="s">
        <v>8</v>
      </c>
      <c r="D22109" s="1" t="s">
        <v>55556</v>
      </c>
      <c r="E22109" s="1" t="s">
        <v>55557</v>
      </c>
      <c r="F22109" s="1" t="s">
        <v>55558</v>
      </c>
      <c r="G22109" s="1" t="s">
        <v>24</v>
      </c>
      <c r="H22109" s="1" t="s">
        <v>13</v>
      </c>
    </row>
    <row r="22110" spans="1:8" x14ac:dyDescent="0.25">
      <c r="A22110">
        <f>INT((ROW(cefr_vocabulary__2[[#This Row],[cefr_level]])-2)/10)</f>
        <v>2210</v>
      </c>
      <c r="B22110" s="1" t="s">
        <v>605</v>
      </c>
      <c r="C22110" s="1" t="s">
        <v>131</v>
      </c>
      <c r="D22110" s="1" t="s">
        <v>55559</v>
      </c>
      <c r="E22110" s="1" t="s">
        <v>55559</v>
      </c>
      <c r="F22110" s="1" t="s">
        <v>43777</v>
      </c>
      <c r="G22110" s="1" t="s">
        <v>13</v>
      </c>
      <c r="H22110" s="1" t="s">
        <v>13</v>
      </c>
    </row>
    <row r="22111" spans="1:8" x14ac:dyDescent="0.25">
      <c r="A22111">
        <f>INT((ROW(cefr_vocabulary__2[[#This Row],[cefr_level]])-2)/10)</f>
        <v>2210</v>
      </c>
      <c r="B22111" s="1" t="s">
        <v>605</v>
      </c>
      <c r="C22111" s="1" t="s">
        <v>131</v>
      </c>
      <c r="D22111" s="1" t="s">
        <v>55560</v>
      </c>
      <c r="E22111" s="1" t="s">
        <v>55560</v>
      </c>
      <c r="F22111" s="1" t="s">
        <v>55561</v>
      </c>
      <c r="G22111" s="1" t="s">
        <v>13</v>
      </c>
      <c r="H22111" s="1" t="s">
        <v>13</v>
      </c>
    </row>
    <row r="22112" spans="1:8" x14ac:dyDescent="0.25">
      <c r="A22112">
        <f>INT((ROW(cefr_vocabulary__2[[#This Row],[cefr_level]])-2)/10)</f>
        <v>2211</v>
      </c>
      <c r="B22112" s="1" t="s">
        <v>605</v>
      </c>
      <c r="C22112" s="1" t="s">
        <v>8</v>
      </c>
      <c r="D22112" s="1" t="s">
        <v>55562</v>
      </c>
      <c r="E22112" s="1" t="s">
        <v>55563</v>
      </c>
      <c r="F22112" s="1" t="s">
        <v>9771</v>
      </c>
      <c r="G22112" s="1" t="s">
        <v>12</v>
      </c>
      <c r="H22112" s="1" t="s">
        <v>13</v>
      </c>
    </row>
    <row r="22113" spans="1:8" x14ac:dyDescent="0.25">
      <c r="A22113">
        <f>INT((ROW(cefr_vocabulary__2[[#This Row],[cefr_level]])-2)/10)</f>
        <v>2211</v>
      </c>
      <c r="B22113" s="1" t="s">
        <v>605</v>
      </c>
      <c r="C22113" s="1" t="s">
        <v>131</v>
      </c>
      <c r="D22113" s="1" t="s">
        <v>55564</v>
      </c>
      <c r="E22113" s="1" t="s">
        <v>55564</v>
      </c>
      <c r="F22113" s="1" t="s">
        <v>55565</v>
      </c>
      <c r="G22113" s="1" t="s">
        <v>13</v>
      </c>
      <c r="H22113" s="1" t="s">
        <v>13</v>
      </c>
    </row>
    <row r="22114" spans="1:8" x14ac:dyDescent="0.25">
      <c r="A22114">
        <f>INT((ROW(cefr_vocabulary__2[[#This Row],[cefr_level]])-2)/10)</f>
        <v>2211</v>
      </c>
      <c r="B22114" s="1" t="s">
        <v>605</v>
      </c>
      <c r="C22114" s="1" t="s">
        <v>73</v>
      </c>
      <c r="D22114" s="1" t="s">
        <v>55566</v>
      </c>
      <c r="E22114" s="1" t="s">
        <v>55566</v>
      </c>
      <c r="F22114" s="1" t="s">
        <v>10803</v>
      </c>
      <c r="G22114" s="1" t="s">
        <v>13</v>
      </c>
      <c r="H22114" s="1" t="s">
        <v>13</v>
      </c>
    </row>
    <row r="22115" spans="1:8" x14ac:dyDescent="0.25">
      <c r="A22115">
        <f>INT((ROW(cefr_vocabulary__2[[#This Row],[cefr_level]])-2)/10)</f>
        <v>2211</v>
      </c>
      <c r="B22115" s="1" t="s">
        <v>605</v>
      </c>
      <c r="C22115" s="1" t="s">
        <v>8</v>
      </c>
      <c r="D22115" s="1" t="s">
        <v>55567</v>
      </c>
      <c r="E22115" s="1" t="s">
        <v>55568</v>
      </c>
      <c r="F22115" s="1" t="s">
        <v>26696</v>
      </c>
      <c r="G22115" s="1" t="s">
        <v>12</v>
      </c>
      <c r="H22115" s="1" t="s">
        <v>13</v>
      </c>
    </row>
    <row r="22116" spans="1:8" x14ac:dyDescent="0.25">
      <c r="A22116">
        <f>INT((ROW(cefr_vocabulary__2[[#This Row],[cefr_level]])-2)/10)</f>
        <v>2211</v>
      </c>
      <c r="B22116" s="1" t="s">
        <v>605</v>
      </c>
      <c r="C22116" s="1" t="s">
        <v>8</v>
      </c>
      <c r="D22116" s="1" t="s">
        <v>55569</v>
      </c>
      <c r="E22116" s="1" t="s">
        <v>55570</v>
      </c>
      <c r="F22116" s="1" t="s">
        <v>8806</v>
      </c>
      <c r="G22116" s="1" t="s">
        <v>12</v>
      </c>
      <c r="H22116" s="1" t="s">
        <v>13</v>
      </c>
    </row>
    <row r="22117" spans="1:8" x14ac:dyDescent="0.25">
      <c r="A22117">
        <f>INT((ROW(cefr_vocabulary__2[[#This Row],[cefr_level]])-2)/10)</f>
        <v>2211</v>
      </c>
      <c r="B22117" s="1" t="s">
        <v>605</v>
      </c>
      <c r="C22117" s="1" t="s">
        <v>8</v>
      </c>
      <c r="D22117" s="1" t="s">
        <v>55571</v>
      </c>
      <c r="E22117" s="1" t="s">
        <v>55572</v>
      </c>
      <c r="F22117" s="1" t="s">
        <v>55573</v>
      </c>
      <c r="G22117" s="1" t="s">
        <v>24</v>
      </c>
      <c r="H22117" s="1" t="s">
        <v>13</v>
      </c>
    </row>
    <row r="22118" spans="1:8" x14ac:dyDescent="0.25">
      <c r="A22118">
        <f>INT((ROW(cefr_vocabulary__2[[#This Row],[cefr_level]])-2)/10)</f>
        <v>2211</v>
      </c>
      <c r="B22118" s="1" t="s">
        <v>605</v>
      </c>
      <c r="C22118" s="1" t="s">
        <v>73</v>
      </c>
      <c r="D22118" s="1" t="s">
        <v>55574</v>
      </c>
      <c r="E22118" s="1" t="s">
        <v>55574</v>
      </c>
      <c r="F22118" s="1" t="s">
        <v>55575</v>
      </c>
      <c r="G22118" s="1" t="s">
        <v>13</v>
      </c>
      <c r="H22118" s="1" t="s">
        <v>13</v>
      </c>
    </row>
    <row r="22119" spans="1:8" x14ac:dyDescent="0.25">
      <c r="A22119">
        <f>INT((ROW(cefr_vocabulary__2[[#This Row],[cefr_level]])-2)/10)</f>
        <v>2211</v>
      </c>
      <c r="B22119" s="1" t="s">
        <v>605</v>
      </c>
      <c r="C22119" s="1" t="s">
        <v>73</v>
      </c>
      <c r="D22119" s="1" t="s">
        <v>55576</v>
      </c>
      <c r="E22119" s="1" t="s">
        <v>55576</v>
      </c>
      <c r="F22119" s="1" t="s">
        <v>55577</v>
      </c>
      <c r="G22119" s="1" t="s">
        <v>13</v>
      </c>
      <c r="H22119" s="1" t="s">
        <v>13</v>
      </c>
    </row>
    <row r="22120" spans="1:8" x14ac:dyDescent="0.25">
      <c r="A22120">
        <f>INT((ROW(cefr_vocabulary__2[[#This Row],[cefr_level]])-2)/10)</f>
        <v>2211</v>
      </c>
      <c r="B22120" s="1" t="s">
        <v>605</v>
      </c>
      <c r="C22120" s="1" t="s">
        <v>131</v>
      </c>
      <c r="D22120" s="1" t="s">
        <v>55578</v>
      </c>
      <c r="E22120" s="1" t="s">
        <v>55578</v>
      </c>
      <c r="F22120" s="1" t="s">
        <v>55579</v>
      </c>
      <c r="G22120" s="1" t="s">
        <v>13</v>
      </c>
      <c r="H22120" s="1" t="s">
        <v>13</v>
      </c>
    </row>
    <row r="22121" spans="1:8" x14ac:dyDescent="0.25">
      <c r="A22121">
        <f>INT((ROW(cefr_vocabulary__2[[#This Row],[cefr_level]])-2)/10)</f>
        <v>2211</v>
      </c>
      <c r="B22121" s="1" t="s">
        <v>605</v>
      </c>
      <c r="C22121" s="1" t="s">
        <v>8</v>
      </c>
      <c r="D22121" s="1" t="s">
        <v>55580</v>
      </c>
      <c r="E22121" s="1" t="s">
        <v>55581</v>
      </c>
      <c r="F22121" s="1" t="s">
        <v>55582</v>
      </c>
      <c r="G22121" s="1" t="s">
        <v>12</v>
      </c>
      <c r="H22121" s="1" t="s">
        <v>13</v>
      </c>
    </row>
    <row r="22122" spans="1:8" x14ac:dyDescent="0.25">
      <c r="A22122">
        <f>INT((ROW(cefr_vocabulary__2[[#This Row],[cefr_level]])-2)/10)</f>
        <v>2212</v>
      </c>
      <c r="B22122" s="1" t="s">
        <v>605</v>
      </c>
      <c r="C22122" s="1" t="s">
        <v>8</v>
      </c>
      <c r="D22122" s="1" t="s">
        <v>55583</v>
      </c>
      <c r="E22122" s="1" t="s">
        <v>55584</v>
      </c>
      <c r="F22122" s="1" t="s">
        <v>55585</v>
      </c>
      <c r="G22122" s="1" t="s">
        <v>12</v>
      </c>
      <c r="H22122" s="1" t="s">
        <v>13</v>
      </c>
    </row>
    <row r="22123" spans="1:8" x14ac:dyDescent="0.25">
      <c r="A22123">
        <f>INT((ROW(cefr_vocabulary__2[[#This Row],[cefr_level]])-2)/10)</f>
        <v>2212</v>
      </c>
      <c r="B22123" s="1" t="s">
        <v>605</v>
      </c>
      <c r="C22123" s="1" t="s">
        <v>8</v>
      </c>
      <c r="D22123" s="1" t="s">
        <v>55586</v>
      </c>
      <c r="E22123" s="1" t="s">
        <v>55587</v>
      </c>
      <c r="F22123" s="1" t="s">
        <v>55588</v>
      </c>
      <c r="G22123" s="1" t="s">
        <v>12</v>
      </c>
      <c r="H22123" s="1" t="s">
        <v>13</v>
      </c>
    </row>
    <row r="22124" spans="1:8" x14ac:dyDescent="0.25">
      <c r="A22124">
        <f>INT((ROW(cefr_vocabulary__2[[#This Row],[cefr_level]])-2)/10)</f>
        <v>2212</v>
      </c>
      <c r="B22124" s="1" t="s">
        <v>605</v>
      </c>
      <c r="C22124" s="1" t="s">
        <v>8</v>
      </c>
      <c r="D22124" s="1" t="s">
        <v>55589</v>
      </c>
      <c r="E22124" s="1" t="s">
        <v>55590</v>
      </c>
      <c r="F22124" s="1" t="s">
        <v>55591</v>
      </c>
      <c r="G22124" s="1" t="s">
        <v>24</v>
      </c>
      <c r="H22124" s="1" t="s">
        <v>13</v>
      </c>
    </row>
    <row r="22125" spans="1:8" x14ac:dyDescent="0.25">
      <c r="A22125">
        <f>INT((ROW(cefr_vocabulary__2[[#This Row],[cefr_level]])-2)/10)</f>
        <v>2212</v>
      </c>
      <c r="B22125" s="1" t="s">
        <v>605</v>
      </c>
      <c r="C22125" s="1" t="s">
        <v>8</v>
      </c>
      <c r="D22125" s="1" t="s">
        <v>55592</v>
      </c>
      <c r="E22125" s="1" t="s">
        <v>55593</v>
      </c>
      <c r="F22125" s="1" t="s">
        <v>10954</v>
      </c>
      <c r="G22125" s="1" t="s">
        <v>12</v>
      </c>
      <c r="H22125" s="1" t="s">
        <v>13</v>
      </c>
    </row>
    <row r="22126" spans="1:8" x14ac:dyDescent="0.25">
      <c r="A22126">
        <f>INT((ROW(cefr_vocabulary__2[[#This Row],[cefr_level]])-2)/10)</f>
        <v>2212</v>
      </c>
      <c r="B22126" s="1" t="s">
        <v>605</v>
      </c>
      <c r="C22126" s="1" t="s">
        <v>8</v>
      </c>
      <c r="D22126" s="1" t="s">
        <v>55594</v>
      </c>
      <c r="E22126" s="1" t="s">
        <v>55595</v>
      </c>
      <c r="F22126" s="1" t="s">
        <v>55596</v>
      </c>
      <c r="G22126" s="1" t="s">
        <v>12</v>
      </c>
      <c r="H22126" s="1" t="s">
        <v>13</v>
      </c>
    </row>
    <row r="22127" spans="1:8" x14ac:dyDescent="0.25">
      <c r="A22127">
        <f>INT((ROW(cefr_vocabulary__2[[#This Row],[cefr_level]])-2)/10)</f>
        <v>2212</v>
      </c>
      <c r="B22127" s="1" t="s">
        <v>605</v>
      </c>
      <c r="C22127" s="1" t="s">
        <v>73</v>
      </c>
      <c r="D22127" s="1" t="s">
        <v>55597</v>
      </c>
      <c r="E22127" s="1" t="s">
        <v>55597</v>
      </c>
      <c r="F22127" s="1" t="s">
        <v>25988</v>
      </c>
      <c r="G22127" s="1" t="s">
        <v>13</v>
      </c>
      <c r="H22127" s="1" t="s">
        <v>13</v>
      </c>
    </row>
    <row r="22128" spans="1:8" x14ac:dyDescent="0.25">
      <c r="A22128">
        <f>INT((ROW(cefr_vocabulary__2[[#This Row],[cefr_level]])-2)/10)</f>
        <v>2212</v>
      </c>
      <c r="B22128" s="1" t="s">
        <v>605</v>
      </c>
      <c r="C22128" s="1" t="s">
        <v>8</v>
      </c>
      <c r="D22128" s="1" t="s">
        <v>55598</v>
      </c>
      <c r="E22128" s="1" t="s">
        <v>55599</v>
      </c>
      <c r="F22128" s="1" t="s">
        <v>55600</v>
      </c>
      <c r="G22128" s="1" t="s">
        <v>12</v>
      </c>
      <c r="H22128" s="1" t="s">
        <v>13</v>
      </c>
    </row>
    <row r="22129" spans="1:8" x14ac:dyDescent="0.25">
      <c r="A22129">
        <f>INT((ROW(cefr_vocabulary__2[[#This Row],[cefr_level]])-2)/10)</f>
        <v>2212</v>
      </c>
      <c r="B22129" s="1" t="s">
        <v>605</v>
      </c>
      <c r="C22129" s="1" t="s">
        <v>8</v>
      </c>
      <c r="D22129" s="1" t="s">
        <v>55601</v>
      </c>
      <c r="E22129" s="1" t="s">
        <v>55602</v>
      </c>
      <c r="F22129" s="1" t="s">
        <v>31881</v>
      </c>
      <c r="G22129" s="1" t="s">
        <v>24</v>
      </c>
      <c r="H22129" s="1" t="s">
        <v>13</v>
      </c>
    </row>
    <row r="22130" spans="1:8" x14ac:dyDescent="0.25">
      <c r="A22130">
        <f>INT((ROW(cefr_vocabulary__2[[#This Row],[cefr_level]])-2)/10)</f>
        <v>2212</v>
      </c>
      <c r="B22130" s="1" t="s">
        <v>605</v>
      </c>
      <c r="C22130" s="1" t="s">
        <v>8</v>
      </c>
      <c r="D22130" s="1" t="s">
        <v>55603</v>
      </c>
      <c r="E22130" s="1" t="s">
        <v>55604</v>
      </c>
      <c r="F22130" s="1" t="s">
        <v>55605</v>
      </c>
      <c r="G22130" s="1" t="s">
        <v>24</v>
      </c>
      <c r="H22130" s="1" t="s">
        <v>13</v>
      </c>
    </row>
    <row r="22131" spans="1:8" x14ac:dyDescent="0.25">
      <c r="A22131">
        <f>INT((ROW(cefr_vocabulary__2[[#This Row],[cefr_level]])-2)/10)</f>
        <v>2212</v>
      </c>
      <c r="B22131" s="1" t="s">
        <v>605</v>
      </c>
      <c r="C22131" s="1" t="s">
        <v>73</v>
      </c>
      <c r="D22131" s="1" t="s">
        <v>55606</v>
      </c>
      <c r="E22131" s="1" t="s">
        <v>55606</v>
      </c>
      <c r="F22131" s="1" t="s">
        <v>55607</v>
      </c>
      <c r="G22131" s="1" t="s">
        <v>13</v>
      </c>
      <c r="H22131" s="1" t="s">
        <v>13</v>
      </c>
    </row>
    <row r="22132" spans="1:8" x14ac:dyDescent="0.25">
      <c r="A22132">
        <f>INT((ROW(cefr_vocabulary__2[[#This Row],[cefr_level]])-2)/10)</f>
        <v>2213</v>
      </c>
      <c r="B22132" s="1" t="s">
        <v>605</v>
      </c>
      <c r="C22132" s="1" t="s">
        <v>8</v>
      </c>
      <c r="D22132" s="1" t="s">
        <v>55608</v>
      </c>
      <c r="E22132" s="1" t="s">
        <v>55609</v>
      </c>
      <c r="F22132" s="1" t="s">
        <v>55610</v>
      </c>
      <c r="G22132" s="1" t="s">
        <v>12</v>
      </c>
      <c r="H22132" s="1" t="s">
        <v>13</v>
      </c>
    </row>
    <row r="22133" spans="1:8" x14ac:dyDescent="0.25">
      <c r="A22133">
        <f>INT((ROW(cefr_vocabulary__2[[#This Row],[cefr_level]])-2)/10)</f>
        <v>2213</v>
      </c>
      <c r="B22133" s="1" t="s">
        <v>605</v>
      </c>
      <c r="C22133" s="1" t="s">
        <v>131</v>
      </c>
      <c r="D22133" s="1" t="s">
        <v>55611</v>
      </c>
      <c r="E22133" s="1" t="s">
        <v>55611</v>
      </c>
      <c r="F22133" s="1" t="s">
        <v>40034</v>
      </c>
      <c r="G22133" s="1" t="s">
        <v>13</v>
      </c>
      <c r="H22133" s="1" t="s">
        <v>13</v>
      </c>
    </row>
    <row r="22134" spans="1:8" x14ac:dyDescent="0.25">
      <c r="A22134">
        <f>INT((ROW(cefr_vocabulary__2[[#This Row],[cefr_level]])-2)/10)</f>
        <v>2213</v>
      </c>
      <c r="B22134" s="1" t="s">
        <v>400</v>
      </c>
      <c r="C22134" s="1" t="s">
        <v>108</v>
      </c>
      <c r="D22134" s="1" t="s">
        <v>4142</v>
      </c>
      <c r="E22134" s="1" t="s">
        <v>4142</v>
      </c>
      <c r="F22134" s="1" t="s">
        <v>4475</v>
      </c>
      <c r="G22134" s="1" t="s">
        <v>13</v>
      </c>
      <c r="H22134" s="1" t="s">
        <v>13</v>
      </c>
    </row>
    <row r="22135" spans="1:8" x14ac:dyDescent="0.25">
      <c r="A22135">
        <f>INT((ROW(cefr_vocabulary__2[[#This Row],[cefr_level]])-2)/10)</f>
        <v>2213</v>
      </c>
      <c r="B22135" s="1" t="s">
        <v>605</v>
      </c>
      <c r="C22135" s="1" t="s">
        <v>8</v>
      </c>
      <c r="D22135" s="1" t="s">
        <v>55612</v>
      </c>
      <c r="E22135" s="1" t="s">
        <v>55613</v>
      </c>
      <c r="F22135" s="1" t="s">
        <v>55614</v>
      </c>
      <c r="G22135" s="1" t="s">
        <v>12</v>
      </c>
      <c r="H22135" s="1" t="s">
        <v>13</v>
      </c>
    </row>
    <row r="22136" spans="1:8" x14ac:dyDescent="0.25">
      <c r="A22136">
        <f>INT((ROW(cefr_vocabulary__2[[#This Row],[cefr_level]])-2)/10)</f>
        <v>2213</v>
      </c>
      <c r="B22136" s="1" t="s">
        <v>605</v>
      </c>
      <c r="C22136" s="1" t="s">
        <v>8</v>
      </c>
      <c r="D22136" s="1" t="s">
        <v>55615</v>
      </c>
      <c r="E22136" s="1" t="s">
        <v>55616</v>
      </c>
      <c r="F22136" s="1" t="s">
        <v>55617</v>
      </c>
      <c r="G22136" s="1" t="s">
        <v>12</v>
      </c>
      <c r="H22136" s="1" t="s">
        <v>13</v>
      </c>
    </row>
    <row r="22137" spans="1:8" x14ac:dyDescent="0.25">
      <c r="A22137">
        <f>INT((ROW(cefr_vocabulary__2[[#This Row],[cefr_level]])-2)/10)</f>
        <v>2213</v>
      </c>
      <c r="B22137" s="1" t="s">
        <v>605</v>
      </c>
      <c r="C22137" s="1" t="s">
        <v>8</v>
      </c>
      <c r="D22137" s="1" t="s">
        <v>55618</v>
      </c>
      <c r="E22137" s="1" t="s">
        <v>55619</v>
      </c>
      <c r="F22137" s="1" t="s">
        <v>55620</v>
      </c>
      <c r="G22137" s="1" t="s">
        <v>12</v>
      </c>
      <c r="H22137" s="1" t="s">
        <v>13</v>
      </c>
    </row>
    <row r="22138" spans="1:8" x14ac:dyDescent="0.25">
      <c r="A22138">
        <f>INT((ROW(cefr_vocabulary__2[[#This Row],[cefr_level]])-2)/10)</f>
        <v>2213</v>
      </c>
      <c r="B22138" s="1" t="s">
        <v>605</v>
      </c>
      <c r="C22138" s="1" t="s">
        <v>8</v>
      </c>
      <c r="D22138" s="1" t="s">
        <v>55621</v>
      </c>
      <c r="E22138" s="1" t="s">
        <v>55622</v>
      </c>
      <c r="F22138" s="1" t="s">
        <v>31699</v>
      </c>
      <c r="G22138" s="1" t="s">
        <v>12</v>
      </c>
      <c r="H22138" s="1" t="s">
        <v>13</v>
      </c>
    </row>
    <row r="22139" spans="1:8" x14ac:dyDescent="0.25">
      <c r="A22139">
        <f>INT((ROW(cefr_vocabulary__2[[#This Row],[cefr_level]])-2)/10)</f>
        <v>2213</v>
      </c>
      <c r="B22139" s="1" t="s">
        <v>605</v>
      </c>
      <c r="C22139" s="1" t="s">
        <v>73</v>
      </c>
      <c r="D22139" s="1" t="s">
        <v>55623</v>
      </c>
      <c r="E22139" s="1" t="s">
        <v>55623</v>
      </c>
      <c r="F22139" s="1" t="s">
        <v>4551</v>
      </c>
      <c r="G22139" s="1" t="s">
        <v>13</v>
      </c>
      <c r="H22139" s="1" t="s">
        <v>13</v>
      </c>
    </row>
    <row r="22140" spans="1:8" x14ac:dyDescent="0.25">
      <c r="A22140">
        <f>INT((ROW(cefr_vocabulary__2[[#This Row],[cefr_level]])-2)/10)</f>
        <v>2213</v>
      </c>
      <c r="B22140" s="1" t="s">
        <v>605</v>
      </c>
      <c r="C22140" s="1" t="s">
        <v>73</v>
      </c>
      <c r="D22140" s="1" t="s">
        <v>55624</v>
      </c>
      <c r="E22140" s="1" t="s">
        <v>55624</v>
      </c>
      <c r="F22140" s="1" t="s">
        <v>55625</v>
      </c>
      <c r="G22140" s="1" t="s">
        <v>13</v>
      </c>
      <c r="H22140" s="1" t="s">
        <v>13</v>
      </c>
    </row>
    <row r="22141" spans="1:8" x14ac:dyDescent="0.25">
      <c r="A22141">
        <f>INT((ROW(cefr_vocabulary__2[[#This Row],[cefr_level]])-2)/10)</f>
        <v>2213</v>
      </c>
      <c r="B22141" s="1" t="s">
        <v>605</v>
      </c>
      <c r="C22141" s="1" t="s">
        <v>8</v>
      </c>
      <c r="D22141" s="1" t="s">
        <v>55626</v>
      </c>
      <c r="E22141" s="1" t="s">
        <v>55627</v>
      </c>
      <c r="F22141" s="1" t="s">
        <v>43383</v>
      </c>
      <c r="G22141" s="1" t="s">
        <v>12</v>
      </c>
      <c r="H22141" s="1" t="s">
        <v>13</v>
      </c>
    </row>
    <row r="22142" spans="1:8" x14ac:dyDescent="0.25">
      <c r="A22142">
        <f>INT((ROW(cefr_vocabulary__2[[#This Row],[cefr_level]])-2)/10)</f>
        <v>2214</v>
      </c>
      <c r="B22142" s="1" t="s">
        <v>605</v>
      </c>
      <c r="C22142" s="1" t="s">
        <v>8</v>
      </c>
      <c r="D22142" s="1" t="s">
        <v>55628</v>
      </c>
      <c r="E22142" s="1" t="s">
        <v>55629</v>
      </c>
      <c r="F22142" s="1" t="s">
        <v>55630</v>
      </c>
      <c r="G22142" s="1" t="s">
        <v>12</v>
      </c>
      <c r="H22142" s="1" t="s">
        <v>13</v>
      </c>
    </row>
    <row r="22143" spans="1:8" x14ac:dyDescent="0.25">
      <c r="A22143">
        <f>INT((ROW(cefr_vocabulary__2[[#This Row],[cefr_level]])-2)/10)</f>
        <v>2214</v>
      </c>
      <c r="B22143" s="1" t="s">
        <v>605</v>
      </c>
      <c r="C22143" s="1" t="s">
        <v>8</v>
      </c>
      <c r="D22143" s="1" t="s">
        <v>55631</v>
      </c>
      <c r="E22143" s="1" t="s">
        <v>55632</v>
      </c>
      <c r="F22143" s="1" t="s">
        <v>55633</v>
      </c>
      <c r="G22143" s="1" t="s">
        <v>12</v>
      </c>
      <c r="H22143" s="1" t="s">
        <v>13</v>
      </c>
    </row>
    <row r="22144" spans="1:8" x14ac:dyDescent="0.25">
      <c r="A22144">
        <f>INT((ROW(cefr_vocabulary__2[[#This Row],[cefr_level]])-2)/10)</f>
        <v>2214</v>
      </c>
      <c r="B22144" s="1" t="s">
        <v>605</v>
      </c>
      <c r="C22144" s="1" t="s">
        <v>8</v>
      </c>
      <c r="D22144" s="1" t="s">
        <v>55634</v>
      </c>
      <c r="E22144" s="1" t="s">
        <v>55635</v>
      </c>
      <c r="F22144" s="1" t="s">
        <v>55636</v>
      </c>
      <c r="G22144" s="1" t="s">
        <v>12</v>
      </c>
      <c r="H22144" s="1" t="s">
        <v>13</v>
      </c>
    </row>
    <row r="22145" spans="1:8" x14ac:dyDescent="0.25">
      <c r="A22145">
        <f>INT((ROW(cefr_vocabulary__2[[#This Row],[cefr_level]])-2)/10)</f>
        <v>2214</v>
      </c>
      <c r="B22145" s="1" t="s">
        <v>605</v>
      </c>
      <c r="C22145" s="1" t="s">
        <v>131</v>
      </c>
      <c r="D22145" s="1" t="s">
        <v>55637</v>
      </c>
      <c r="E22145" s="1" t="s">
        <v>55637</v>
      </c>
      <c r="F22145" s="1" t="s">
        <v>55638</v>
      </c>
      <c r="G22145" s="1" t="s">
        <v>13</v>
      </c>
      <c r="H22145" s="1" t="s">
        <v>13</v>
      </c>
    </row>
    <row r="22146" spans="1:8" x14ac:dyDescent="0.25">
      <c r="A22146">
        <f>INT((ROW(cefr_vocabulary__2[[#This Row],[cefr_level]])-2)/10)</f>
        <v>2214</v>
      </c>
      <c r="B22146" s="1" t="s">
        <v>605</v>
      </c>
      <c r="C22146" s="1" t="s">
        <v>8</v>
      </c>
      <c r="D22146" s="1" t="s">
        <v>55639</v>
      </c>
      <c r="E22146" s="1" t="s">
        <v>55640</v>
      </c>
      <c r="F22146" s="1" t="s">
        <v>13435</v>
      </c>
      <c r="G22146" s="1" t="s">
        <v>12</v>
      </c>
      <c r="H22146" s="1" t="s">
        <v>13</v>
      </c>
    </row>
    <row r="22147" spans="1:8" x14ac:dyDescent="0.25">
      <c r="A22147">
        <f>INT((ROW(cefr_vocabulary__2[[#This Row],[cefr_level]])-2)/10)</f>
        <v>2214</v>
      </c>
      <c r="B22147" s="1" t="s">
        <v>605</v>
      </c>
      <c r="C22147" s="1" t="s">
        <v>8</v>
      </c>
      <c r="D22147" s="1" t="s">
        <v>55641</v>
      </c>
      <c r="E22147" s="1" t="s">
        <v>55642</v>
      </c>
      <c r="F22147" s="1" t="s">
        <v>28141</v>
      </c>
      <c r="G22147" s="1" t="s">
        <v>12</v>
      </c>
      <c r="H22147" s="1" t="s">
        <v>13</v>
      </c>
    </row>
    <row r="22148" spans="1:8" x14ac:dyDescent="0.25">
      <c r="A22148">
        <f>INT((ROW(cefr_vocabulary__2[[#This Row],[cefr_level]])-2)/10)</f>
        <v>2214</v>
      </c>
      <c r="B22148" s="1" t="s">
        <v>605</v>
      </c>
      <c r="C22148" s="1" t="s">
        <v>131</v>
      </c>
      <c r="D22148" s="1" t="s">
        <v>55643</v>
      </c>
      <c r="E22148" s="1" t="s">
        <v>55643</v>
      </c>
      <c r="F22148" s="1" t="s">
        <v>55644</v>
      </c>
      <c r="G22148" s="1" t="s">
        <v>13</v>
      </c>
      <c r="H22148" s="1" t="s">
        <v>13</v>
      </c>
    </row>
    <row r="22149" spans="1:8" x14ac:dyDescent="0.25">
      <c r="A22149">
        <f>INT((ROW(cefr_vocabulary__2[[#This Row],[cefr_level]])-2)/10)</f>
        <v>2214</v>
      </c>
      <c r="B22149" s="1" t="s">
        <v>605</v>
      </c>
      <c r="C22149" s="1" t="s">
        <v>8</v>
      </c>
      <c r="D22149" s="1" t="s">
        <v>55645</v>
      </c>
      <c r="E22149" s="1" t="s">
        <v>55646</v>
      </c>
      <c r="F22149" s="1" t="s">
        <v>55647</v>
      </c>
      <c r="G22149" s="1" t="s">
        <v>12</v>
      </c>
      <c r="H22149" s="1" t="s">
        <v>13</v>
      </c>
    </row>
    <row r="22150" spans="1:8" x14ac:dyDescent="0.25">
      <c r="A22150">
        <f>INT((ROW(cefr_vocabulary__2[[#This Row],[cefr_level]])-2)/10)</f>
        <v>2214</v>
      </c>
      <c r="B22150" s="1" t="s">
        <v>605</v>
      </c>
      <c r="C22150" s="1" t="s">
        <v>8</v>
      </c>
      <c r="D22150" s="1" t="s">
        <v>55648</v>
      </c>
      <c r="E22150" s="1" t="s">
        <v>55649</v>
      </c>
      <c r="F22150" s="1" t="s">
        <v>55648</v>
      </c>
      <c r="G22150" s="1" t="s">
        <v>12</v>
      </c>
      <c r="H22150" s="1" t="s">
        <v>13</v>
      </c>
    </row>
    <row r="22151" spans="1:8" x14ac:dyDescent="0.25">
      <c r="A22151">
        <f>INT((ROW(cefr_vocabulary__2[[#This Row],[cefr_level]])-2)/10)</f>
        <v>2214</v>
      </c>
      <c r="B22151" s="1" t="s">
        <v>605</v>
      </c>
      <c r="C22151" s="1" t="s">
        <v>131</v>
      </c>
      <c r="D22151" s="1" t="s">
        <v>55650</v>
      </c>
      <c r="E22151" s="1" t="s">
        <v>55650</v>
      </c>
      <c r="F22151" s="1" t="s">
        <v>55651</v>
      </c>
      <c r="G22151" s="1" t="s">
        <v>13</v>
      </c>
      <c r="H22151" s="1" t="s">
        <v>13</v>
      </c>
    </row>
    <row r="22152" spans="1:8" x14ac:dyDescent="0.25">
      <c r="A22152">
        <f>INT((ROW(cefr_vocabulary__2[[#This Row],[cefr_level]])-2)/10)</f>
        <v>2215</v>
      </c>
      <c r="B22152" s="1" t="s">
        <v>605</v>
      </c>
      <c r="C22152" s="1" t="s">
        <v>8</v>
      </c>
      <c r="D22152" s="1" t="s">
        <v>55652</v>
      </c>
      <c r="E22152" s="1" t="s">
        <v>55653</v>
      </c>
      <c r="F22152" s="1" t="s">
        <v>55654</v>
      </c>
      <c r="G22152" s="1" t="s">
        <v>24</v>
      </c>
      <c r="H22152" s="1" t="s">
        <v>13</v>
      </c>
    </row>
    <row r="22153" spans="1:8" x14ac:dyDescent="0.25">
      <c r="A22153">
        <f>INT((ROW(cefr_vocabulary__2[[#This Row],[cefr_level]])-2)/10)</f>
        <v>2215</v>
      </c>
      <c r="B22153" s="1" t="s">
        <v>605</v>
      </c>
      <c r="C22153" s="1" t="s">
        <v>73</v>
      </c>
      <c r="D22153" s="1" t="s">
        <v>55655</v>
      </c>
      <c r="E22153" s="1" t="s">
        <v>55655</v>
      </c>
      <c r="F22153" s="1" t="s">
        <v>55656</v>
      </c>
      <c r="G22153" s="1" t="s">
        <v>13</v>
      </c>
      <c r="H22153" s="1" t="s">
        <v>13</v>
      </c>
    </row>
    <row r="22154" spans="1:8" x14ac:dyDescent="0.25">
      <c r="A22154">
        <f>INT((ROW(cefr_vocabulary__2[[#This Row],[cefr_level]])-2)/10)</f>
        <v>2215</v>
      </c>
      <c r="B22154" s="1" t="s">
        <v>605</v>
      </c>
      <c r="C22154" s="1" t="s">
        <v>8</v>
      </c>
      <c r="D22154" s="1" t="s">
        <v>55657</v>
      </c>
      <c r="E22154" s="1" t="s">
        <v>55658</v>
      </c>
      <c r="F22154" s="1" t="s">
        <v>55659</v>
      </c>
      <c r="G22154" s="1" t="s">
        <v>12</v>
      </c>
      <c r="H22154" s="1" t="s">
        <v>13</v>
      </c>
    </row>
    <row r="22155" spans="1:8" x14ac:dyDescent="0.25">
      <c r="A22155">
        <f>INT((ROW(cefr_vocabulary__2[[#This Row],[cefr_level]])-2)/10)</f>
        <v>2215</v>
      </c>
      <c r="B22155" s="1" t="s">
        <v>605</v>
      </c>
      <c r="C22155" s="1" t="s">
        <v>73</v>
      </c>
      <c r="D22155" s="1" t="s">
        <v>55660</v>
      </c>
      <c r="E22155" s="1" t="s">
        <v>55660</v>
      </c>
      <c r="F22155" s="1" t="s">
        <v>55661</v>
      </c>
      <c r="G22155" s="1" t="s">
        <v>13</v>
      </c>
      <c r="H22155" s="1" t="s">
        <v>13</v>
      </c>
    </row>
    <row r="22156" spans="1:8" x14ac:dyDescent="0.25">
      <c r="A22156">
        <f>INT((ROW(cefr_vocabulary__2[[#This Row],[cefr_level]])-2)/10)</f>
        <v>2215</v>
      </c>
      <c r="B22156" s="1" t="s">
        <v>605</v>
      </c>
      <c r="C22156" s="1" t="s">
        <v>73</v>
      </c>
      <c r="D22156" s="1" t="s">
        <v>55662</v>
      </c>
      <c r="E22156" s="1" t="s">
        <v>55662</v>
      </c>
      <c r="F22156" s="1" t="s">
        <v>55663</v>
      </c>
      <c r="G22156" s="1" t="s">
        <v>13</v>
      </c>
      <c r="H22156" s="1" t="s">
        <v>13</v>
      </c>
    </row>
    <row r="22157" spans="1:8" x14ac:dyDescent="0.25">
      <c r="A22157">
        <f>INT((ROW(cefr_vocabulary__2[[#This Row],[cefr_level]])-2)/10)</f>
        <v>2215</v>
      </c>
      <c r="B22157" s="1" t="s">
        <v>605</v>
      </c>
      <c r="C22157" s="1" t="s">
        <v>8</v>
      </c>
      <c r="D22157" s="1" t="s">
        <v>55664</v>
      </c>
      <c r="E22157" s="1" t="s">
        <v>55665</v>
      </c>
      <c r="F22157" s="1" t="s">
        <v>55666</v>
      </c>
      <c r="G22157" s="1" t="s">
        <v>24</v>
      </c>
      <c r="H22157" s="1" t="s">
        <v>13</v>
      </c>
    </row>
    <row r="22158" spans="1:8" x14ac:dyDescent="0.25">
      <c r="A22158">
        <f>INT((ROW(cefr_vocabulary__2[[#This Row],[cefr_level]])-2)/10)</f>
        <v>2215</v>
      </c>
      <c r="B22158" s="1" t="s">
        <v>605</v>
      </c>
      <c r="C22158" s="1" t="s">
        <v>73</v>
      </c>
      <c r="D22158" s="1" t="s">
        <v>55667</v>
      </c>
      <c r="E22158" s="1" t="s">
        <v>55667</v>
      </c>
      <c r="F22158" s="1" t="s">
        <v>55668</v>
      </c>
      <c r="G22158" s="1" t="s">
        <v>13</v>
      </c>
      <c r="H22158" s="1" t="s">
        <v>13</v>
      </c>
    </row>
    <row r="22159" spans="1:8" x14ac:dyDescent="0.25">
      <c r="A22159">
        <f>INT((ROW(cefr_vocabulary__2[[#This Row],[cefr_level]])-2)/10)</f>
        <v>2215</v>
      </c>
      <c r="B22159" s="1" t="s">
        <v>605</v>
      </c>
      <c r="C22159" s="1" t="s">
        <v>8</v>
      </c>
      <c r="D22159" s="1" t="s">
        <v>55669</v>
      </c>
      <c r="E22159" s="1" t="s">
        <v>55670</v>
      </c>
      <c r="F22159" s="1" t="s">
        <v>55671</v>
      </c>
      <c r="G22159" s="1" t="s">
        <v>24</v>
      </c>
      <c r="H22159" s="1" t="s">
        <v>13</v>
      </c>
    </row>
    <row r="22160" spans="1:8" x14ac:dyDescent="0.25">
      <c r="A22160">
        <f>INT((ROW(cefr_vocabulary__2[[#This Row],[cefr_level]])-2)/10)</f>
        <v>2215</v>
      </c>
      <c r="B22160" s="1" t="s">
        <v>605</v>
      </c>
      <c r="C22160" s="1" t="s">
        <v>8</v>
      </c>
      <c r="D22160" s="1" t="s">
        <v>55672</v>
      </c>
      <c r="E22160" s="1" t="s">
        <v>55673</v>
      </c>
      <c r="F22160" s="1" t="s">
        <v>55674</v>
      </c>
      <c r="G22160" s="1" t="s">
        <v>24</v>
      </c>
      <c r="H22160" s="1" t="s">
        <v>13</v>
      </c>
    </row>
    <row r="22161" spans="1:8" x14ac:dyDescent="0.25">
      <c r="A22161">
        <f>INT((ROW(cefr_vocabulary__2[[#This Row],[cefr_level]])-2)/10)</f>
        <v>2215</v>
      </c>
      <c r="B22161" s="1" t="s">
        <v>605</v>
      </c>
      <c r="C22161" s="1" t="s">
        <v>8</v>
      </c>
      <c r="D22161" s="1" t="s">
        <v>55675</v>
      </c>
      <c r="E22161" s="1" t="s">
        <v>55676</v>
      </c>
      <c r="F22161" s="1" t="s">
        <v>4150</v>
      </c>
      <c r="G22161" s="1" t="s">
        <v>24</v>
      </c>
      <c r="H22161" s="1" t="s">
        <v>13</v>
      </c>
    </row>
    <row r="22162" spans="1:8" x14ac:dyDescent="0.25">
      <c r="A22162">
        <f>INT((ROW(cefr_vocabulary__2[[#This Row],[cefr_level]])-2)/10)</f>
        <v>2216</v>
      </c>
      <c r="B22162" s="1" t="s">
        <v>605</v>
      </c>
      <c r="C22162" s="1" t="s">
        <v>131</v>
      </c>
      <c r="D22162" s="1" t="s">
        <v>55677</v>
      </c>
      <c r="E22162" s="1" t="s">
        <v>55677</v>
      </c>
      <c r="F22162" s="1" t="s">
        <v>55678</v>
      </c>
      <c r="G22162" s="1" t="s">
        <v>13</v>
      </c>
      <c r="H22162" s="1" t="s">
        <v>13</v>
      </c>
    </row>
    <row r="22163" spans="1:8" x14ac:dyDescent="0.25">
      <c r="A22163">
        <f>INT((ROW(cefr_vocabulary__2[[#This Row],[cefr_level]])-2)/10)</f>
        <v>2216</v>
      </c>
      <c r="B22163" s="1" t="s">
        <v>605</v>
      </c>
      <c r="C22163" s="1" t="s">
        <v>8</v>
      </c>
      <c r="D22163" s="1" t="s">
        <v>55679</v>
      </c>
      <c r="E22163" s="1" t="s">
        <v>55680</v>
      </c>
      <c r="F22163" s="1" t="s">
        <v>55681</v>
      </c>
      <c r="G22163" s="1" t="s">
        <v>24</v>
      </c>
      <c r="H22163" s="1" t="s">
        <v>13</v>
      </c>
    </row>
    <row r="22164" spans="1:8" x14ac:dyDescent="0.25">
      <c r="A22164">
        <f>INT((ROW(cefr_vocabulary__2[[#This Row],[cefr_level]])-2)/10)</f>
        <v>2216</v>
      </c>
      <c r="B22164" s="1" t="s">
        <v>605</v>
      </c>
      <c r="C22164" s="1" t="s">
        <v>8</v>
      </c>
      <c r="D22164" s="1" t="s">
        <v>55682</v>
      </c>
      <c r="E22164" s="1" t="s">
        <v>55683</v>
      </c>
      <c r="F22164" s="1" t="s">
        <v>55684</v>
      </c>
      <c r="G22164" s="1" t="s">
        <v>12</v>
      </c>
      <c r="H22164" s="1" t="s">
        <v>13</v>
      </c>
    </row>
    <row r="22165" spans="1:8" x14ac:dyDescent="0.25">
      <c r="A22165">
        <f>INT((ROW(cefr_vocabulary__2[[#This Row],[cefr_level]])-2)/10)</f>
        <v>2216</v>
      </c>
      <c r="B22165" s="1" t="s">
        <v>605</v>
      </c>
      <c r="C22165" s="1" t="s">
        <v>8</v>
      </c>
      <c r="D22165" s="1" t="s">
        <v>55685</v>
      </c>
      <c r="E22165" s="1" t="s">
        <v>55686</v>
      </c>
      <c r="F22165" s="1" t="s">
        <v>55687</v>
      </c>
      <c r="G22165" s="1" t="s">
        <v>24</v>
      </c>
      <c r="H22165" s="1" t="s">
        <v>13</v>
      </c>
    </row>
    <row r="22166" spans="1:8" x14ac:dyDescent="0.25">
      <c r="A22166">
        <f>INT((ROW(cefr_vocabulary__2[[#This Row],[cefr_level]])-2)/10)</f>
        <v>2216</v>
      </c>
      <c r="B22166" s="1" t="s">
        <v>605</v>
      </c>
      <c r="C22166" s="1" t="s">
        <v>8</v>
      </c>
      <c r="D22166" s="1" t="s">
        <v>55688</v>
      </c>
      <c r="E22166" s="1" t="s">
        <v>55689</v>
      </c>
      <c r="F22166" s="1" t="s">
        <v>9736</v>
      </c>
      <c r="G22166" s="1" t="s">
        <v>12</v>
      </c>
      <c r="H22166" s="1" t="s">
        <v>13</v>
      </c>
    </row>
    <row r="22167" spans="1:8" x14ac:dyDescent="0.25">
      <c r="A22167">
        <f>INT((ROW(cefr_vocabulary__2[[#This Row],[cefr_level]])-2)/10)</f>
        <v>2216</v>
      </c>
      <c r="B22167" s="1" t="s">
        <v>605</v>
      </c>
      <c r="C22167" s="1" t="s">
        <v>8</v>
      </c>
      <c r="D22167" s="1" t="s">
        <v>55690</v>
      </c>
      <c r="E22167" s="1" t="s">
        <v>55691</v>
      </c>
      <c r="F22167" s="1" t="s">
        <v>55692</v>
      </c>
      <c r="G22167" s="1" t="s">
        <v>24</v>
      </c>
      <c r="H22167" s="1" t="s">
        <v>13</v>
      </c>
    </row>
    <row r="22168" spans="1:8" x14ac:dyDescent="0.25">
      <c r="A22168">
        <f>INT((ROW(cefr_vocabulary__2[[#This Row],[cefr_level]])-2)/10)</f>
        <v>2216</v>
      </c>
      <c r="B22168" s="1" t="s">
        <v>605</v>
      </c>
      <c r="C22168" s="1" t="s">
        <v>8</v>
      </c>
      <c r="D22168" s="1" t="s">
        <v>55693</v>
      </c>
      <c r="E22168" s="1" t="s">
        <v>55694</v>
      </c>
      <c r="F22168" s="1" t="s">
        <v>8964</v>
      </c>
      <c r="G22168" s="1" t="s">
        <v>12</v>
      </c>
      <c r="H22168" s="1" t="s">
        <v>13</v>
      </c>
    </row>
    <row r="22169" spans="1:8" x14ac:dyDescent="0.25">
      <c r="A22169">
        <f>INT((ROW(cefr_vocabulary__2[[#This Row],[cefr_level]])-2)/10)</f>
        <v>2216</v>
      </c>
      <c r="B22169" s="1" t="s">
        <v>605</v>
      </c>
      <c r="C22169" s="1" t="s">
        <v>8</v>
      </c>
      <c r="D22169" s="1" t="s">
        <v>55695</v>
      </c>
      <c r="E22169" s="1" t="s">
        <v>55696</v>
      </c>
      <c r="F22169" s="1" t="s">
        <v>55695</v>
      </c>
      <c r="G22169" s="1" t="s">
        <v>12</v>
      </c>
      <c r="H22169" s="1" t="s">
        <v>13</v>
      </c>
    </row>
    <row r="22170" spans="1:8" x14ac:dyDescent="0.25">
      <c r="A22170">
        <f>INT((ROW(cefr_vocabulary__2[[#This Row],[cefr_level]])-2)/10)</f>
        <v>2216</v>
      </c>
      <c r="B22170" s="1" t="s">
        <v>605</v>
      </c>
      <c r="C22170" s="1" t="s">
        <v>8</v>
      </c>
      <c r="D22170" s="1" t="s">
        <v>55697</v>
      </c>
      <c r="E22170" s="1" t="s">
        <v>55698</v>
      </c>
      <c r="F22170" s="1" t="s">
        <v>55699</v>
      </c>
      <c r="G22170" s="1" t="s">
        <v>24</v>
      </c>
      <c r="H22170" s="1" t="s">
        <v>13</v>
      </c>
    </row>
    <row r="22171" spans="1:8" x14ac:dyDescent="0.25">
      <c r="A22171">
        <f>INT((ROW(cefr_vocabulary__2[[#This Row],[cefr_level]])-2)/10)</f>
        <v>2216</v>
      </c>
      <c r="B22171" s="1" t="s">
        <v>605</v>
      </c>
      <c r="C22171" s="1" t="s">
        <v>8</v>
      </c>
      <c r="D22171" s="1" t="s">
        <v>55700</v>
      </c>
      <c r="E22171" s="1" t="s">
        <v>55701</v>
      </c>
      <c r="F22171" s="1" t="s">
        <v>55702</v>
      </c>
      <c r="G22171" s="1" t="s">
        <v>12</v>
      </c>
      <c r="H22171" s="1" t="s">
        <v>13</v>
      </c>
    </row>
    <row r="22172" spans="1:8" x14ac:dyDescent="0.25">
      <c r="A22172">
        <f>INT((ROW(cefr_vocabulary__2[[#This Row],[cefr_level]])-2)/10)</f>
        <v>2217</v>
      </c>
      <c r="B22172" s="1" t="s">
        <v>605</v>
      </c>
      <c r="C22172" s="1" t="s">
        <v>73</v>
      </c>
      <c r="D22172" s="1" t="s">
        <v>55703</v>
      </c>
      <c r="E22172" s="1" t="s">
        <v>55703</v>
      </c>
      <c r="F22172" s="1" t="s">
        <v>50048</v>
      </c>
      <c r="G22172" s="1" t="s">
        <v>13</v>
      </c>
      <c r="H22172" s="1" t="s">
        <v>13</v>
      </c>
    </row>
    <row r="22173" spans="1:8" x14ac:dyDescent="0.25">
      <c r="A22173">
        <f>INT((ROW(cefr_vocabulary__2[[#This Row],[cefr_level]])-2)/10)</f>
        <v>2217</v>
      </c>
      <c r="B22173" s="1" t="s">
        <v>605</v>
      </c>
      <c r="C22173" s="1" t="s">
        <v>8</v>
      </c>
      <c r="D22173" s="1" t="s">
        <v>55704</v>
      </c>
      <c r="E22173" s="1" t="s">
        <v>55705</v>
      </c>
      <c r="F22173" s="1" t="s">
        <v>55706</v>
      </c>
      <c r="G22173" s="1" t="s">
        <v>24</v>
      </c>
      <c r="H22173" s="1" t="s">
        <v>13</v>
      </c>
    </row>
    <row r="22174" spans="1:8" x14ac:dyDescent="0.25">
      <c r="A22174">
        <f>INT((ROW(cefr_vocabulary__2[[#This Row],[cefr_level]])-2)/10)</f>
        <v>2217</v>
      </c>
      <c r="B22174" s="1" t="s">
        <v>605</v>
      </c>
      <c r="C22174" s="1" t="s">
        <v>8</v>
      </c>
      <c r="D22174" s="1" t="s">
        <v>55707</v>
      </c>
      <c r="E22174" s="1" t="s">
        <v>55708</v>
      </c>
      <c r="F22174" s="1" t="s">
        <v>55709</v>
      </c>
      <c r="G22174" s="1" t="s">
        <v>12</v>
      </c>
      <c r="H22174" s="1" t="s">
        <v>13</v>
      </c>
    </row>
    <row r="22175" spans="1:8" x14ac:dyDescent="0.25">
      <c r="A22175">
        <f>INT((ROW(cefr_vocabulary__2[[#This Row],[cefr_level]])-2)/10)</f>
        <v>2217</v>
      </c>
      <c r="B22175" s="1" t="s">
        <v>605</v>
      </c>
      <c r="C22175" s="1" t="s">
        <v>8</v>
      </c>
      <c r="D22175" s="1" t="s">
        <v>55710</v>
      </c>
      <c r="E22175" s="1" t="s">
        <v>55711</v>
      </c>
      <c r="F22175" s="1" t="s">
        <v>55712</v>
      </c>
      <c r="G22175" s="1" t="s">
        <v>12</v>
      </c>
      <c r="H22175" s="1" t="s">
        <v>13</v>
      </c>
    </row>
    <row r="22176" spans="1:8" x14ac:dyDescent="0.25">
      <c r="A22176">
        <f>INT((ROW(cefr_vocabulary__2[[#This Row],[cefr_level]])-2)/10)</f>
        <v>2217</v>
      </c>
      <c r="B22176" s="1" t="s">
        <v>605</v>
      </c>
      <c r="C22176" s="1" t="s">
        <v>73</v>
      </c>
      <c r="D22176" s="1" t="s">
        <v>55713</v>
      </c>
      <c r="E22176" s="1" t="s">
        <v>55713</v>
      </c>
      <c r="F22176" s="1" t="s">
        <v>55714</v>
      </c>
      <c r="G22176" s="1" t="s">
        <v>13</v>
      </c>
      <c r="H22176" s="1" t="s">
        <v>13</v>
      </c>
    </row>
    <row r="22177" spans="1:8" x14ac:dyDescent="0.25">
      <c r="A22177">
        <f>INT((ROW(cefr_vocabulary__2[[#This Row],[cefr_level]])-2)/10)</f>
        <v>2217</v>
      </c>
      <c r="B22177" s="1" t="s">
        <v>605</v>
      </c>
      <c r="C22177" s="1" t="s">
        <v>131</v>
      </c>
      <c r="D22177" s="1" t="s">
        <v>55715</v>
      </c>
      <c r="E22177" s="1" t="s">
        <v>55715</v>
      </c>
      <c r="F22177" s="1" t="s">
        <v>55716</v>
      </c>
      <c r="G22177" s="1" t="s">
        <v>13</v>
      </c>
      <c r="H22177" s="1" t="s">
        <v>13</v>
      </c>
    </row>
    <row r="22178" spans="1:8" x14ac:dyDescent="0.25">
      <c r="A22178">
        <f>INT((ROW(cefr_vocabulary__2[[#This Row],[cefr_level]])-2)/10)</f>
        <v>2217</v>
      </c>
      <c r="B22178" s="1" t="s">
        <v>605</v>
      </c>
      <c r="C22178" s="1" t="s">
        <v>131</v>
      </c>
      <c r="D22178" s="1" t="s">
        <v>55717</v>
      </c>
      <c r="E22178" s="1" t="s">
        <v>55717</v>
      </c>
      <c r="F22178" s="1" t="s">
        <v>55718</v>
      </c>
      <c r="G22178" s="1" t="s">
        <v>13</v>
      </c>
      <c r="H22178" s="1" t="s">
        <v>13</v>
      </c>
    </row>
    <row r="22179" spans="1:8" x14ac:dyDescent="0.25">
      <c r="A22179">
        <f>INT((ROW(cefr_vocabulary__2[[#This Row],[cefr_level]])-2)/10)</f>
        <v>2217</v>
      </c>
      <c r="B22179" s="1" t="s">
        <v>605</v>
      </c>
      <c r="C22179" s="1" t="s">
        <v>8</v>
      </c>
      <c r="D22179" s="1" t="s">
        <v>55719</v>
      </c>
      <c r="E22179" s="1" t="s">
        <v>55720</v>
      </c>
      <c r="F22179" s="1" t="s">
        <v>55721</v>
      </c>
      <c r="G22179" s="1" t="s">
        <v>12</v>
      </c>
      <c r="H22179" s="1" t="s">
        <v>13</v>
      </c>
    </row>
    <row r="22180" spans="1:8" x14ac:dyDescent="0.25">
      <c r="A22180">
        <f>INT((ROW(cefr_vocabulary__2[[#This Row],[cefr_level]])-2)/10)</f>
        <v>2217</v>
      </c>
      <c r="B22180" s="1" t="s">
        <v>605</v>
      </c>
      <c r="C22180" s="1" t="s">
        <v>131</v>
      </c>
      <c r="D22180" s="1" t="s">
        <v>55722</v>
      </c>
      <c r="E22180" s="1" t="s">
        <v>55722</v>
      </c>
      <c r="F22180" s="1" t="s">
        <v>47305</v>
      </c>
      <c r="G22180" s="1" t="s">
        <v>13</v>
      </c>
      <c r="H22180" s="1" t="s">
        <v>13</v>
      </c>
    </row>
    <row r="22181" spans="1:8" x14ac:dyDescent="0.25">
      <c r="A22181">
        <f>INT((ROW(cefr_vocabulary__2[[#This Row],[cefr_level]])-2)/10)</f>
        <v>2217</v>
      </c>
      <c r="B22181" s="1" t="s">
        <v>605</v>
      </c>
      <c r="C22181" s="1" t="s">
        <v>73</v>
      </c>
      <c r="D22181" s="1" t="s">
        <v>55723</v>
      </c>
      <c r="E22181" s="1" t="s">
        <v>55723</v>
      </c>
      <c r="F22181" s="1" t="s">
        <v>47467</v>
      </c>
      <c r="G22181" s="1" t="s">
        <v>13</v>
      </c>
      <c r="H22181" s="1" t="s">
        <v>13</v>
      </c>
    </row>
    <row r="22182" spans="1:8" x14ac:dyDescent="0.25">
      <c r="A22182">
        <f>INT((ROW(cefr_vocabulary__2[[#This Row],[cefr_level]])-2)/10)</f>
        <v>2218</v>
      </c>
      <c r="B22182" s="1" t="s">
        <v>605</v>
      </c>
      <c r="C22182" s="1" t="s">
        <v>73</v>
      </c>
      <c r="D22182" s="1" t="s">
        <v>55724</v>
      </c>
      <c r="E22182" s="1" t="s">
        <v>55724</v>
      </c>
      <c r="F22182" s="1" t="s">
        <v>55725</v>
      </c>
      <c r="G22182" s="1" t="s">
        <v>13</v>
      </c>
      <c r="H22182" s="1" t="s">
        <v>13</v>
      </c>
    </row>
    <row r="22183" spans="1:8" x14ac:dyDescent="0.25">
      <c r="A22183">
        <f>INT((ROW(cefr_vocabulary__2[[#This Row],[cefr_level]])-2)/10)</f>
        <v>2218</v>
      </c>
      <c r="B22183" s="1" t="s">
        <v>605</v>
      </c>
      <c r="C22183" s="1" t="s">
        <v>8</v>
      </c>
      <c r="D22183" s="1" t="s">
        <v>55726</v>
      </c>
      <c r="E22183" s="1" t="s">
        <v>55727</v>
      </c>
      <c r="F22183" s="1" t="s">
        <v>55728</v>
      </c>
      <c r="G22183" s="1" t="s">
        <v>12</v>
      </c>
      <c r="H22183" s="1" t="s">
        <v>13</v>
      </c>
    </row>
    <row r="22184" spans="1:8" x14ac:dyDescent="0.25">
      <c r="A22184">
        <f>INT((ROW(cefr_vocabulary__2[[#This Row],[cefr_level]])-2)/10)</f>
        <v>2218</v>
      </c>
      <c r="B22184" s="1" t="s">
        <v>605</v>
      </c>
      <c r="C22184" s="1" t="s">
        <v>131</v>
      </c>
      <c r="D22184" s="1" t="s">
        <v>55729</v>
      </c>
      <c r="E22184" s="1" t="s">
        <v>55729</v>
      </c>
      <c r="F22184" s="1" t="s">
        <v>55730</v>
      </c>
      <c r="G22184" s="1" t="s">
        <v>13</v>
      </c>
      <c r="H22184" s="1" t="s">
        <v>13</v>
      </c>
    </row>
    <row r="22185" spans="1:8" x14ac:dyDescent="0.25">
      <c r="A22185">
        <f>INT((ROW(cefr_vocabulary__2[[#This Row],[cefr_level]])-2)/10)</f>
        <v>2218</v>
      </c>
      <c r="B22185" s="1" t="s">
        <v>605</v>
      </c>
      <c r="C22185" s="1" t="s">
        <v>8</v>
      </c>
      <c r="D22185" s="1" t="s">
        <v>55731</v>
      </c>
      <c r="E22185" s="1" t="s">
        <v>55732</v>
      </c>
      <c r="F22185" s="1" t="s">
        <v>55733</v>
      </c>
      <c r="G22185" s="1" t="s">
        <v>24</v>
      </c>
      <c r="H22185" s="1" t="s">
        <v>13</v>
      </c>
    </row>
    <row r="22186" spans="1:8" x14ac:dyDescent="0.25">
      <c r="A22186">
        <f>INT((ROW(cefr_vocabulary__2[[#This Row],[cefr_level]])-2)/10)</f>
        <v>2218</v>
      </c>
      <c r="B22186" s="1" t="s">
        <v>605</v>
      </c>
      <c r="C22186" s="1" t="s">
        <v>8</v>
      </c>
      <c r="D22186" s="1" t="s">
        <v>55734</v>
      </c>
      <c r="E22186" s="1" t="s">
        <v>55735</v>
      </c>
      <c r="F22186" s="1" t="s">
        <v>55736</v>
      </c>
      <c r="G22186" s="1" t="s">
        <v>12</v>
      </c>
      <c r="H22186" s="1" t="s">
        <v>13</v>
      </c>
    </row>
    <row r="22187" spans="1:8" x14ac:dyDescent="0.25">
      <c r="A22187">
        <f>INT((ROW(cefr_vocabulary__2[[#This Row],[cefr_level]])-2)/10)</f>
        <v>2218</v>
      </c>
      <c r="B22187" s="1" t="s">
        <v>605</v>
      </c>
      <c r="C22187" s="1" t="s">
        <v>131</v>
      </c>
      <c r="D22187" s="1" t="s">
        <v>55737</v>
      </c>
      <c r="E22187" s="1" t="s">
        <v>55737</v>
      </c>
      <c r="F22187" s="1" t="s">
        <v>8964</v>
      </c>
      <c r="G22187" s="1" t="s">
        <v>13</v>
      </c>
      <c r="H22187" s="1" t="s">
        <v>13</v>
      </c>
    </row>
    <row r="22188" spans="1:8" x14ac:dyDescent="0.25">
      <c r="A22188">
        <f>INT((ROW(cefr_vocabulary__2[[#This Row],[cefr_level]])-2)/10)</f>
        <v>2218</v>
      </c>
      <c r="B22188" s="1" t="s">
        <v>605</v>
      </c>
      <c r="C22188" s="1" t="s">
        <v>8</v>
      </c>
      <c r="D22188" s="1" t="s">
        <v>55738</v>
      </c>
      <c r="E22188" s="1" t="s">
        <v>55739</v>
      </c>
      <c r="F22188" s="1" t="s">
        <v>55740</v>
      </c>
      <c r="G22188" s="1" t="s">
        <v>24</v>
      </c>
      <c r="H22188" s="1" t="s">
        <v>13</v>
      </c>
    </row>
    <row r="22189" spans="1:8" x14ac:dyDescent="0.25">
      <c r="A22189">
        <f>INT((ROW(cefr_vocabulary__2[[#This Row],[cefr_level]])-2)/10)</f>
        <v>2218</v>
      </c>
      <c r="B22189" s="1" t="s">
        <v>605</v>
      </c>
      <c r="C22189" s="1" t="s">
        <v>8</v>
      </c>
      <c r="D22189" s="1" t="s">
        <v>55741</v>
      </c>
      <c r="E22189" s="1" t="s">
        <v>55742</v>
      </c>
      <c r="F22189" s="1" t="s">
        <v>55142</v>
      </c>
      <c r="G22189" s="1" t="s">
        <v>12</v>
      </c>
      <c r="H22189" s="1" t="s">
        <v>13</v>
      </c>
    </row>
    <row r="22190" spans="1:8" x14ac:dyDescent="0.25">
      <c r="A22190">
        <f>INT((ROW(cefr_vocabulary__2[[#This Row],[cefr_level]])-2)/10)</f>
        <v>2218</v>
      </c>
      <c r="B22190" s="1" t="s">
        <v>605</v>
      </c>
      <c r="C22190" s="1" t="s">
        <v>8</v>
      </c>
      <c r="D22190" s="1" t="s">
        <v>55743</v>
      </c>
      <c r="E22190" s="1" t="s">
        <v>55744</v>
      </c>
      <c r="F22190" s="1" t="s">
        <v>55745</v>
      </c>
      <c r="G22190" s="1" t="s">
        <v>24</v>
      </c>
      <c r="H22190" s="1" t="s">
        <v>13</v>
      </c>
    </row>
    <row r="22191" spans="1:8" x14ac:dyDescent="0.25">
      <c r="A22191">
        <f>INT((ROW(cefr_vocabulary__2[[#This Row],[cefr_level]])-2)/10)</f>
        <v>2218</v>
      </c>
      <c r="B22191" s="1" t="s">
        <v>605</v>
      </c>
      <c r="C22191" s="1" t="s">
        <v>8</v>
      </c>
      <c r="D22191" s="1" t="s">
        <v>55746</v>
      </c>
      <c r="E22191" s="1" t="s">
        <v>55747</v>
      </c>
      <c r="F22191" s="1" t="s">
        <v>55748</v>
      </c>
      <c r="G22191" s="1" t="s">
        <v>17</v>
      </c>
      <c r="H22191" s="1" t="s">
        <v>13</v>
      </c>
    </row>
    <row r="22192" spans="1:8" x14ac:dyDescent="0.25">
      <c r="A22192">
        <f>INT((ROW(cefr_vocabulary__2[[#This Row],[cefr_level]])-2)/10)</f>
        <v>2219</v>
      </c>
      <c r="B22192" s="1" t="s">
        <v>605</v>
      </c>
      <c r="C22192" s="1" t="s">
        <v>8</v>
      </c>
      <c r="D22192" s="1" t="s">
        <v>55749</v>
      </c>
      <c r="E22192" s="1" t="s">
        <v>55750</v>
      </c>
      <c r="F22192" s="1" t="s">
        <v>55751</v>
      </c>
      <c r="G22192" s="1" t="s">
        <v>24</v>
      </c>
      <c r="H22192" s="1" t="s">
        <v>13</v>
      </c>
    </row>
    <row r="22193" spans="1:8" x14ac:dyDescent="0.25">
      <c r="A22193">
        <f>INT((ROW(cefr_vocabulary__2[[#This Row],[cefr_level]])-2)/10)</f>
        <v>2219</v>
      </c>
      <c r="B22193" s="1" t="s">
        <v>605</v>
      </c>
      <c r="C22193" s="1" t="s">
        <v>8</v>
      </c>
      <c r="D22193" s="1" t="s">
        <v>55752</v>
      </c>
      <c r="E22193" s="1" t="s">
        <v>55753</v>
      </c>
      <c r="F22193" s="1" t="s">
        <v>55754</v>
      </c>
      <c r="G22193" s="1" t="s">
        <v>12</v>
      </c>
      <c r="H22193" s="1" t="s">
        <v>13</v>
      </c>
    </row>
    <row r="22194" spans="1:8" x14ac:dyDescent="0.25">
      <c r="A22194">
        <f>INT((ROW(cefr_vocabulary__2[[#This Row],[cefr_level]])-2)/10)</f>
        <v>2219</v>
      </c>
      <c r="B22194" s="1" t="s">
        <v>605</v>
      </c>
      <c r="C22194" s="1" t="s">
        <v>8</v>
      </c>
      <c r="D22194" s="1" t="s">
        <v>55755</v>
      </c>
      <c r="E22194" s="1" t="s">
        <v>55756</v>
      </c>
      <c r="F22194" s="1" t="s">
        <v>55757</v>
      </c>
      <c r="G22194" s="1" t="s">
        <v>12</v>
      </c>
      <c r="H22194" s="1" t="s">
        <v>13</v>
      </c>
    </row>
    <row r="22195" spans="1:8" x14ac:dyDescent="0.25">
      <c r="A22195">
        <f>INT((ROW(cefr_vocabulary__2[[#This Row],[cefr_level]])-2)/10)</f>
        <v>2219</v>
      </c>
      <c r="B22195" s="1" t="s">
        <v>605</v>
      </c>
      <c r="C22195" s="1" t="s">
        <v>8</v>
      </c>
      <c r="D22195" s="1" t="s">
        <v>55758</v>
      </c>
      <c r="E22195" s="1" t="s">
        <v>55759</v>
      </c>
      <c r="F22195" s="1" t="s">
        <v>55760</v>
      </c>
      <c r="G22195" s="1" t="s">
        <v>24</v>
      </c>
      <c r="H22195" s="1" t="s">
        <v>13</v>
      </c>
    </row>
    <row r="22196" spans="1:8" x14ac:dyDescent="0.25">
      <c r="A22196">
        <f>INT((ROW(cefr_vocabulary__2[[#This Row],[cefr_level]])-2)/10)</f>
        <v>2219</v>
      </c>
      <c r="B22196" s="1" t="s">
        <v>605</v>
      </c>
      <c r="C22196" s="1" t="s">
        <v>8</v>
      </c>
      <c r="D22196" s="1" t="s">
        <v>55761</v>
      </c>
      <c r="E22196" s="1" t="s">
        <v>55762</v>
      </c>
      <c r="F22196" s="1" t="s">
        <v>55763</v>
      </c>
      <c r="G22196" s="1" t="s">
        <v>24</v>
      </c>
      <c r="H22196" s="1" t="s">
        <v>13</v>
      </c>
    </row>
    <row r="22197" spans="1:8" x14ac:dyDescent="0.25">
      <c r="A22197">
        <f>INT((ROW(cefr_vocabulary__2[[#This Row],[cefr_level]])-2)/10)</f>
        <v>2219</v>
      </c>
      <c r="B22197" s="1" t="s">
        <v>605</v>
      </c>
      <c r="C22197" s="1" t="s">
        <v>8</v>
      </c>
      <c r="D22197" s="1" t="s">
        <v>55764</v>
      </c>
      <c r="E22197" s="1" t="s">
        <v>55765</v>
      </c>
      <c r="F22197" s="1" t="s">
        <v>55766</v>
      </c>
      <c r="G22197" s="1" t="s">
        <v>12</v>
      </c>
      <c r="H22197" s="1" t="s">
        <v>13</v>
      </c>
    </row>
    <row r="22198" spans="1:8" x14ac:dyDescent="0.25">
      <c r="A22198">
        <f>INT((ROW(cefr_vocabulary__2[[#This Row],[cefr_level]])-2)/10)</f>
        <v>2219</v>
      </c>
      <c r="B22198" s="1" t="s">
        <v>605</v>
      </c>
      <c r="C22198" s="1" t="s">
        <v>8</v>
      </c>
      <c r="D22198" s="1" t="s">
        <v>55767</v>
      </c>
      <c r="E22198" s="1" t="s">
        <v>55768</v>
      </c>
      <c r="F22198" s="1" t="s">
        <v>55769</v>
      </c>
      <c r="G22198" s="1" t="s">
        <v>12</v>
      </c>
      <c r="H22198" s="1" t="s">
        <v>13</v>
      </c>
    </row>
    <row r="22199" spans="1:8" x14ac:dyDescent="0.25">
      <c r="A22199">
        <f>INT((ROW(cefr_vocabulary__2[[#This Row],[cefr_level]])-2)/10)</f>
        <v>2219</v>
      </c>
      <c r="B22199" s="1" t="s">
        <v>605</v>
      </c>
      <c r="C22199" s="1" t="s">
        <v>8</v>
      </c>
      <c r="D22199" s="1" t="s">
        <v>55770</v>
      </c>
      <c r="E22199" s="1" t="s">
        <v>55771</v>
      </c>
      <c r="F22199" s="1" t="s">
        <v>55772</v>
      </c>
      <c r="G22199" s="1" t="s">
        <v>12</v>
      </c>
      <c r="H22199" s="1" t="s">
        <v>13</v>
      </c>
    </row>
    <row r="22200" spans="1:8" x14ac:dyDescent="0.25">
      <c r="A22200">
        <f>INT((ROW(cefr_vocabulary__2[[#This Row],[cefr_level]])-2)/10)</f>
        <v>2219</v>
      </c>
      <c r="B22200" s="1" t="s">
        <v>605</v>
      </c>
      <c r="C22200" s="1" t="s">
        <v>8</v>
      </c>
      <c r="D22200" s="1" t="s">
        <v>55773</v>
      </c>
      <c r="E22200" s="1" t="s">
        <v>55774</v>
      </c>
      <c r="F22200" s="1" t="s">
        <v>55775</v>
      </c>
      <c r="G22200" s="1" t="s">
        <v>24</v>
      </c>
      <c r="H22200" s="1" t="s">
        <v>13</v>
      </c>
    </row>
    <row r="22201" spans="1:8" x14ac:dyDescent="0.25">
      <c r="A22201">
        <f>INT((ROW(cefr_vocabulary__2[[#This Row],[cefr_level]])-2)/10)</f>
        <v>2219</v>
      </c>
      <c r="B22201" s="1" t="s">
        <v>605</v>
      </c>
      <c r="C22201" s="1" t="s">
        <v>8</v>
      </c>
      <c r="D22201" s="1" t="s">
        <v>55776</v>
      </c>
      <c r="E22201" s="1" t="s">
        <v>55777</v>
      </c>
      <c r="F22201" s="1" t="s">
        <v>11981</v>
      </c>
      <c r="G22201" s="1" t="s">
        <v>12</v>
      </c>
      <c r="H22201" s="1" t="s">
        <v>13</v>
      </c>
    </row>
    <row r="22202" spans="1:8" x14ac:dyDescent="0.25">
      <c r="A22202">
        <f>INT((ROW(cefr_vocabulary__2[[#This Row],[cefr_level]])-2)/10)</f>
        <v>2220</v>
      </c>
      <c r="B22202" s="1" t="s">
        <v>605</v>
      </c>
      <c r="C22202" s="1" t="s">
        <v>8</v>
      </c>
      <c r="D22202" s="1" t="s">
        <v>55778</v>
      </c>
      <c r="E22202" s="1" t="s">
        <v>55779</v>
      </c>
      <c r="F22202" s="1" t="s">
        <v>55778</v>
      </c>
      <c r="G22202" s="1" t="s">
        <v>12</v>
      </c>
      <c r="H22202" s="1" t="s">
        <v>13</v>
      </c>
    </row>
    <row r="22203" spans="1:8" x14ac:dyDescent="0.25">
      <c r="A22203">
        <f>INT((ROW(cefr_vocabulary__2[[#This Row],[cefr_level]])-2)/10)</f>
        <v>2220</v>
      </c>
      <c r="B22203" s="1" t="s">
        <v>605</v>
      </c>
      <c r="C22203" s="1" t="s">
        <v>8</v>
      </c>
      <c r="D22203" s="1" t="s">
        <v>55780</v>
      </c>
      <c r="E22203" s="1" t="s">
        <v>55781</v>
      </c>
      <c r="F22203" s="1" t="s">
        <v>55782</v>
      </c>
      <c r="G22203" s="1" t="s">
        <v>12</v>
      </c>
      <c r="H22203" s="1" t="s">
        <v>13</v>
      </c>
    </row>
    <row r="22204" spans="1:8" x14ac:dyDescent="0.25">
      <c r="A22204">
        <f>INT((ROW(cefr_vocabulary__2[[#This Row],[cefr_level]])-2)/10)</f>
        <v>2220</v>
      </c>
      <c r="B22204" s="1" t="s">
        <v>605</v>
      </c>
      <c r="C22204" s="1" t="s">
        <v>8</v>
      </c>
      <c r="D22204" s="1" t="s">
        <v>55783</v>
      </c>
      <c r="E22204" s="1" t="s">
        <v>55784</v>
      </c>
      <c r="F22204" s="1" t="s">
        <v>55785</v>
      </c>
      <c r="G22204" s="1" t="s">
        <v>12</v>
      </c>
      <c r="H22204" s="1" t="s">
        <v>13</v>
      </c>
    </row>
    <row r="22205" spans="1:8" x14ac:dyDescent="0.25">
      <c r="A22205">
        <f>INT((ROW(cefr_vocabulary__2[[#This Row],[cefr_level]])-2)/10)</f>
        <v>2220</v>
      </c>
      <c r="B22205" s="1" t="s">
        <v>605</v>
      </c>
      <c r="C22205" s="1" t="s">
        <v>8</v>
      </c>
      <c r="D22205" s="1" t="s">
        <v>55786</v>
      </c>
      <c r="E22205" s="1" t="s">
        <v>55787</v>
      </c>
      <c r="F22205" s="1" t="s">
        <v>55788</v>
      </c>
      <c r="G22205" s="1" t="s">
        <v>12</v>
      </c>
      <c r="H22205" s="1" t="s">
        <v>13</v>
      </c>
    </row>
    <row r="22206" spans="1:8" x14ac:dyDescent="0.25">
      <c r="A22206">
        <f>INT((ROW(cefr_vocabulary__2[[#This Row],[cefr_level]])-2)/10)</f>
        <v>2220</v>
      </c>
      <c r="B22206" s="1" t="s">
        <v>605</v>
      </c>
      <c r="C22206" s="1" t="s">
        <v>8</v>
      </c>
      <c r="D22206" s="1" t="s">
        <v>55789</v>
      </c>
      <c r="E22206" s="1" t="s">
        <v>55790</v>
      </c>
      <c r="F22206" s="1" t="s">
        <v>24515</v>
      </c>
      <c r="G22206" s="1" t="s">
        <v>12</v>
      </c>
      <c r="H22206" s="1" t="s">
        <v>13</v>
      </c>
    </row>
    <row r="22207" spans="1:8" x14ac:dyDescent="0.25">
      <c r="A22207">
        <f>INT((ROW(cefr_vocabulary__2[[#This Row],[cefr_level]])-2)/10)</f>
        <v>2220</v>
      </c>
      <c r="B22207" s="1" t="s">
        <v>605</v>
      </c>
      <c r="C22207" s="1" t="s">
        <v>8</v>
      </c>
      <c r="D22207" s="1" t="s">
        <v>55791</v>
      </c>
      <c r="E22207" s="1" t="s">
        <v>55792</v>
      </c>
      <c r="F22207" s="1" t="s">
        <v>13610</v>
      </c>
      <c r="G22207" s="1" t="s">
        <v>24</v>
      </c>
      <c r="H22207" s="1" t="s">
        <v>13</v>
      </c>
    </row>
    <row r="22208" spans="1:8" x14ac:dyDescent="0.25">
      <c r="A22208">
        <f>INT((ROW(cefr_vocabulary__2[[#This Row],[cefr_level]])-2)/10)</f>
        <v>2220</v>
      </c>
      <c r="B22208" s="1" t="s">
        <v>605</v>
      </c>
      <c r="C22208" s="1" t="s">
        <v>8</v>
      </c>
      <c r="D22208" s="1" t="s">
        <v>55793</v>
      </c>
      <c r="E22208" s="1" t="s">
        <v>55794</v>
      </c>
      <c r="F22208" s="1" t="s">
        <v>55795</v>
      </c>
      <c r="G22208" s="1" t="s">
        <v>12</v>
      </c>
      <c r="H22208" s="1" t="s">
        <v>13</v>
      </c>
    </row>
    <row r="22209" spans="1:8" x14ac:dyDescent="0.25">
      <c r="A22209">
        <f>INT((ROW(cefr_vocabulary__2[[#This Row],[cefr_level]])-2)/10)</f>
        <v>2220</v>
      </c>
      <c r="B22209" s="1" t="s">
        <v>605</v>
      </c>
      <c r="C22209" s="1" t="s">
        <v>73</v>
      </c>
      <c r="D22209" s="1" t="s">
        <v>55796</v>
      </c>
      <c r="E22209" s="1" t="s">
        <v>55796</v>
      </c>
      <c r="F22209" s="1" t="s">
        <v>55797</v>
      </c>
      <c r="G22209" s="1" t="s">
        <v>13</v>
      </c>
      <c r="H22209" s="1" t="s">
        <v>13</v>
      </c>
    </row>
    <row r="22210" spans="1:8" x14ac:dyDescent="0.25">
      <c r="A22210">
        <f>INT((ROW(cefr_vocabulary__2[[#This Row],[cefr_level]])-2)/10)</f>
        <v>2220</v>
      </c>
      <c r="B22210" s="1" t="s">
        <v>605</v>
      </c>
      <c r="C22210" s="1" t="s">
        <v>131</v>
      </c>
      <c r="D22210" s="1" t="s">
        <v>55798</v>
      </c>
      <c r="E22210" s="1" t="s">
        <v>55798</v>
      </c>
      <c r="F22210" s="1" t="s">
        <v>55799</v>
      </c>
      <c r="G22210" s="1" t="s">
        <v>13</v>
      </c>
      <c r="H22210" s="1" t="s">
        <v>13</v>
      </c>
    </row>
    <row r="22211" spans="1:8" x14ac:dyDescent="0.25">
      <c r="A22211">
        <f>INT((ROW(cefr_vocabulary__2[[#This Row],[cefr_level]])-2)/10)</f>
        <v>2220</v>
      </c>
      <c r="B22211" s="1" t="s">
        <v>605</v>
      </c>
      <c r="C22211" s="1" t="s">
        <v>8</v>
      </c>
      <c r="D22211" s="1" t="s">
        <v>55800</v>
      </c>
      <c r="E22211" s="1" t="s">
        <v>55801</v>
      </c>
      <c r="F22211" s="1" t="s">
        <v>55802</v>
      </c>
      <c r="G22211" s="1" t="s">
        <v>24</v>
      </c>
      <c r="H22211" s="1" t="s">
        <v>13</v>
      </c>
    </row>
    <row r="22212" spans="1:8" x14ac:dyDescent="0.25">
      <c r="A22212">
        <f>INT((ROW(cefr_vocabulary__2[[#This Row],[cefr_level]])-2)/10)</f>
        <v>2221</v>
      </c>
      <c r="B22212" s="1" t="s">
        <v>605</v>
      </c>
      <c r="C22212" s="1" t="s">
        <v>8</v>
      </c>
      <c r="D22212" s="1" t="s">
        <v>55803</v>
      </c>
      <c r="E22212" s="1" t="s">
        <v>55804</v>
      </c>
      <c r="F22212" s="1" t="s">
        <v>55805</v>
      </c>
      <c r="G22212" s="1" t="s">
        <v>12</v>
      </c>
      <c r="H22212" s="1" t="s">
        <v>13</v>
      </c>
    </row>
    <row r="22213" spans="1:8" x14ac:dyDescent="0.25">
      <c r="A22213">
        <f>INT((ROW(cefr_vocabulary__2[[#This Row],[cefr_level]])-2)/10)</f>
        <v>2221</v>
      </c>
      <c r="B22213" s="1" t="s">
        <v>605</v>
      </c>
      <c r="C22213" s="1" t="s">
        <v>8</v>
      </c>
      <c r="D22213" s="1" t="s">
        <v>55806</v>
      </c>
      <c r="E22213" s="1" t="s">
        <v>55807</v>
      </c>
      <c r="F22213" s="1" t="s">
        <v>55808</v>
      </c>
      <c r="G22213" s="1" t="s">
        <v>12</v>
      </c>
      <c r="H22213" s="1" t="s">
        <v>13</v>
      </c>
    </row>
    <row r="22214" spans="1:8" x14ac:dyDescent="0.25">
      <c r="A22214">
        <f>INT((ROW(cefr_vocabulary__2[[#This Row],[cefr_level]])-2)/10)</f>
        <v>2221</v>
      </c>
      <c r="B22214" s="1" t="s">
        <v>605</v>
      </c>
      <c r="C22214" s="1" t="s">
        <v>8</v>
      </c>
      <c r="D22214" s="1" t="s">
        <v>55809</v>
      </c>
      <c r="E22214" s="1" t="s">
        <v>55810</v>
      </c>
      <c r="F22214" s="1" t="s">
        <v>39606</v>
      </c>
      <c r="G22214" s="1" t="s">
        <v>12</v>
      </c>
      <c r="H22214" s="1" t="s">
        <v>13</v>
      </c>
    </row>
    <row r="22215" spans="1:8" x14ac:dyDescent="0.25">
      <c r="A22215">
        <f>INT((ROW(cefr_vocabulary__2[[#This Row],[cefr_level]])-2)/10)</f>
        <v>2221</v>
      </c>
      <c r="B22215" s="1" t="s">
        <v>605</v>
      </c>
      <c r="C22215" s="1" t="s">
        <v>131</v>
      </c>
      <c r="D22215" s="1" t="s">
        <v>55811</v>
      </c>
      <c r="E22215" s="1" t="s">
        <v>55811</v>
      </c>
      <c r="F22215" s="1" t="s">
        <v>55812</v>
      </c>
      <c r="G22215" s="1" t="s">
        <v>13</v>
      </c>
      <c r="H22215" s="1" t="s">
        <v>13</v>
      </c>
    </row>
    <row r="22216" spans="1:8" x14ac:dyDescent="0.25">
      <c r="A22216">
        <f>INT((ROW(cefr_vocabulary__2[[#This Row],[cefr_level]])-2)/10)</f>
        <v>2221</v>
      </c>
      <c r="B22216" s="1" t="s">
        <v>605</v>
      </c>
      <c r="C22216" s="1" t="s">
        <v>73</v>
      </c>
      <c r="D22216" s="1" t="s">
        <v>55813</v>
      </c>
      <c r="E22216" s="1" t="s">
        <v>55813</v>
      </c>
      <c r="F22216" s="1" t="s">
        <v>55814</v>
      </c>
      <c r="G22216" s="1" t="s">
        <v>13</v>
      </c>
      <c r="H22216" s="1" t="s">
        <v>13</v>
      </c>
    </row>
    <row r="22217" spans="1:8" x14ac:dyDescent="0.25">
      <c r="A22217">
        <f>INT((ROW(cefr_vocabulary__2[[#This Row],[cefr_level]])-2)/10)</f>
        <v>2221</v>
      </c>
      <c r="B22217" s="1" t="s">
        <v>605</v>
      </c>
      <c r="C22217" s="1" t="s">
        <v>131</v>
      </c>
      <c r="D22217" s="1" t="s">
        <v>55815</v>
      </c>
      <c r="E22217" s="1" t="s">
        <v>55815</v>
      </c>
      <c r="F22217" s="1" t="s">
        <v>31869</v>
      </c>
      <c r="G22217" s="1" t="s">
        <v>13</v>
      </c>
      <c r="H22217" s="1" t="s">
        <v>13</v>
      </c>
    </row>
    <row r="22218" spans="1:8" x14ac:dyDescent="0.25">
      <c r="A22218">
        <f>INT((ROW(cefr_vocabulary__2[[#This Row],[cefr_level]])-2)/10)</f>
        <v>2221</v>
      </c>
      <c r="B22218" s="1" t="s">
        <v>605</v>
      </c>
      <c r="C22218" s="1" t="s">
        <v>8</v>
      </c>
      <c r="D22218" s="1" t="s">
        <v>55816</v>
      </c>
      <c r="E22218" s="1" t="s">
        <v>55817</v>
      </c>
      <c r="F22218" s="1" t="s">
        <v>4339</v>
      </c>
      <c r="G22218" s="1" t="s">
        <v>12</v>
      </c>
      <c r="H22218" s="1" t="s">
        <v>13</v>
      </c>
    </row>
    <row r="22219" spans="1:8" x14ac:dyDescent="0.25">
      <c r="A22219">
        <f>INT((ROW(cefr_vocabulary__2[[#This Row],[cefr_level]])-2)/10)</f>
        <v>2221</v>
      </c>
      <c r="B22219" s="1" t="s">
        <v>504</v>
      </c>
      <c r="C22219" s="1" t="s">
        <v>73</v>
      </c>
      <c r="D22219" s="1" t="s">
        <v>55818</v>
      </c>
      <c r="E22219" s="1" t="s">
        <v>55818</v>
      </c>
      <c r="F22219" s="1" t="s">
        <v>11188</v>
      </c>
      <c r="G22219" s="1" t="s">
        <v>13</v>
      </c>
      <c r="H22219" s="1" t="s">
        <v>13</v>
      </c>
    </row>
    <row r="22220" spans="1:8" x14ac:dyDescent="0.25">
      <c r="A22220">
        <f>INT((ROW(cefr_vocabulary__2[[#This Row],[cefr_level]])-2)/10)</f>
        <v>2221</v>
      </c>
      <c r="B22220" s="1" t="s">
        <v>605</v>
      </c>
      <c r="C22220" s="1" t="s">
        <v>8</v>
      </c>
      <c r="D22220" s="1" t="s">
        <v>55819</v>
      </c>
      <c r="E22220" s="1" t="s">
        <v>55820</v>
      </c>
      <c r="F22220" s="1" t="s">
        <v>55821</v>
      </c>
      <c r="G22220" s="1" t="s">
        <v>12</v>
      </c>
      <c r="H22220" s="1" t="s">
        <v>13</v>
      </c>
    </row>
    <row r="22221" spans="1:8" x14ac:dyDescent="0.25">
      <c r="A22221">
        <f>INT((ROW(cefr_vocabulary__2[[#This Row],[cefr_level]])-2)/10)</f>
        <v>2221</v>
      </c>
      <c r="B22221" s="1" t="s">
        <v>605</v>
      </c>
      <c r="C22221" s="1" t="s">
        <v>73</v>
      </c>
      <c r="D22221" s="1" t="s">
        <v>55822</v>
      </c>
      <c r="E22221" s="1" t="s">
        <v>55822</v>
      </c>
      <c r="F22221" s="1" t="s">
        <v>55823</v>
      </c>
      <c r="G22221" s="1" t="s">
        <v>13</v>
      </c>
      <c r="H22221" s="1" t="s">
        <v>13</v>
      </c>
    </row>
    <row r="22222" spans="1:8" x14ac:dyDescent="0.25">
      <c r="A22222">
        <f>INT((ROW(cefr_vocabulary__2[[#This Row],[cefr_level]])-2)/10)</f>
        <v>2222</v>
      </c>
      <c r="B22222" s="1" t="s">
        <v>605</v>
      </c>
      <c r="C22222" s="1" t="s">
        <v>8</v>
      </c>
      <c r="D22222" s="1" t="s">
        <v>55824</v>
      </c>
      <c r="E22222" s="1" t="s">
        <v>55825</v>
      </c>
      <c r="F22222" s="1" t="s">
        <v>55826</v>
      </c>
      <c r="G22222" s="1" t="s">
        <v>12</v>
      </c>
      <c r="H22222" s="1" t="s">
        <v>13</v>
      </c>
    </row>
    <row r="22223" spans="1:8" x14ac:dyDescent="0.25">
      <c r="A22223">
        <f>INT((ROW(cefr_vocabulary__2[[#This Row],[cefr_level]])-2)/10)</f>
        <v>2222</v>
      </c>
      <c r="B22223" s="1" t="s">
        <v>605</v>
      </c>
      <c r="C22223" s="1" t="s">
        <v>8</v>
      </c>
      <c r="D22223" s="1" t="s">
        <v>55827</v>
      </c>
      <c r="E22223" s="1" t="s">
        <v>55828</v>
      </c>
      <c r="F22223" s="1" t="s">
        <v>55829</v>
      </c>
      <c r="G22223" s="1" t="s">
        <v>12</v>
      </c>
      <c r="H22223" s="1" t="s">
        <v>13</v>
      </c>
    </row>
    <row r="22224" spans="1:8" x14ac:dyDescent="0.25">
      <c r="A22224">
        <f>INT((ROW(cefr_vocabulary__2[[#This Row],[cefr_level]])-2)/10)</f>
        <v>2222</v>
      </c>
      <c r="B22224" s="1" t="s">
        <v>605</v>
      </c>
      <c r="C22224" s="1" t="s">
        <v>73</v>
      </c>
      <c r="D22224" s="1" t="s">
        <v>55830</v>
      </c>
      <c r="E22224" s="1" t="s">
        <v>55830</v>
      </c>
      <c r="F22224" s="1" t="s">
        <v>2907</v>
      </c>
      <c r="G22224" s="1" t="s">
        <v>13</v>
      </c>
      <c r="H22224" s="1" t="s">
        <v>13</v>
      </c>
    </row>
    <row r="22225" spans="1:8" x14ac:dyDescent="0.25">
      <c r="A22225">
        <f>INT((ROW(cefr_vocabulary__2[[#This Row],[cefr_level]])-2)/10)</f>
        <v>2222</v>
      </c>
      <c r="B22225" s="1" t="s">
        <v>605</v>
      </c>
      <c r="C22225" s="1" t="s">
        <v>8</v>
      </c>
      <c r="D22225" s="1" t="s">
        <v>55831</v>
      </c>
      <c r="E22225" s="1" t="s">
        <v>55832</v>
      </c>
      <c r="F22225" s="1" t="s">
        <v>39466</v>
      </c>
      <c r="G22225" s="1" t="s">
        <v>12</v>
      </c>
      <c r="H22225" s="1" t="s">
        <v>13</v>
      </c>
    </row>
    <row r="22226" spans="1:8" x14ac:dyDescent="0.25">
      <c r="A22226">
        <f>INT((ROW(cefr_vocabulary__2[[#This Row],[cefr_level]])-2)/10)</f>
        <v>2222</v>
      </c>
      <c r="B22226" s="1" t="s">
        <v>605</v>
      </c>
      <c r="C22226" s="1" t="s">
        <v>8</v>
      </c>
      <c r="D22226" s="1" t="s">
        <v>55833</v>
      </c>
      <c r="E22226" s="1" t="s">
        <v>55834</v>
      </c>
      <c r="F22226" s="1" t="s">
        <v>55835</v>
      </c>
      <c r="G22226" s="1" t="s">
        <v>12</v>
      </c>
      <c r="H22226" s="1" t="s">
        <v>13</v>
      </c>
    </row>
    <row r="22227" spans="1:8" x14ac:dyDescent="0.25">
      <c r="A22227">
        <f>INT((ROW(cefr_vocabulary__2[[#This Row],[cefr_level]])-2)/10)</f>
        <v>2222</v>
      </c>
      <c r="B22227" s="1" t="s">
        <v>605</v>
      </c>
      <c r="C22227" s="1" t="s">
        <v>73</v>
      </c>
      <c r="D22227" s="1" t="s">
        <v>55836</v>
      </c>
      <c r="E22227" s="1" t="s">
        <v>55836</v>
      </c>
      <c r="F22227" s="1" t="s">
        <v>55837</v>
      </c>
      <c r="G22227" s="1" t="s">
        <v>13</v>
      </c>
      <c r="H22227" s="1" t="s">
        <v>13</v>
      </c>
    </row>
    <row r="22228" spans="1:8" x14ac:dyDescent="0.25">
      <c r="A22228">
        <f>INT((ROW(cefr_vocabulary__2[[#This Row],[cefr_level]])-2)/10)</f>
        <v>2222</v>
      </c>
      <c r="B22228" s="1" t="s">
        <v>605</v>
      </c>
      <c r="C22228" s="1" t="s">
        <v>8</v>
      </c>
      <c r="D22228" s="1" t="s">
        <v>55838</v>
      </c>
      <c r="E22228" s="1" t="s">
        <v>55839</v>
      </c>
      <c r="F22228" s="1" t="s">
        <v>55840</v>
      </c>
      <c r="G22228" s="1" t="s">
        <v>12</v>
      </c>
      <c r="H22228" s="1" t="s">
        <v>13</v>
      </c>
    </row>
    <row r="22229" spans="1:8" x14ac:dyDescent="0.25">
      <c r="A22229">
        <f>INT((ROW(cefr_vocabulary__2[[#This Row],[cefr_level]])-2)/10)</f>
        <v>2222</v>
      </c>
      <c r="B22229" s="1" t="s">
        <v>605</v>
      </c>
      <c r="C22229" s="1" t="s">
        <v>8</v>
      </c>
      <c r="D22229" s="1" t="s">
        <v>55841</v>
      </c>
      <c r="E22229" s="1" t="s">
        <v>55842</v>
      </c>
      <c r="F22229" s="1" t="s">
        <v>55843</v>
      </c>
      <c r="G22229" s="1" t="s">
        <v>12</v>
      </c>
      <c r="H22229" s="1" t="s">
        <v>13</v>
      </c>
    </row>
    <row r="22230" spans="1:8" x14ac:dyDescent="0.25">
      <c r="A22230">
        <f>INT((ROW(cefr_vocabulary__2[[#This Row],[cefr_level]])-2)/10)</f>
        <v>2222</v>
      </c>
      <c r="B22230" s="1" t="s">
        <v>605</v>
      </c>
      <c r="C22230" s="1" t="s">
        <v>8</v>
      </c>
      <c r="D22230" s="1" t="s">
        <v>55844</v>
      </c>
      <c r="E22230" s="1" t="s">
        <v>55845</v>
      </c>
      <c r="F22230" s="1" t="s">
        <v>55846</v>
      </c>
      <c r="G22230" s="1" t="s">
        <v>12</v>
      </c>
      <c r="H22230" s="1" t="s">
        <v>13</v>
      </c>
    </row>
    <row r="22231" spans="1:8" x14ac:dyDescent="0.25">
      <c r="A22231">
        <f>INT((ROW(cefr_vocabulary__2[[#This Row],[cefr_level]])-2)/10)</f>
        <v>2222</v>
      </c>
      <c r="B22231" s="1" t="s">
        <v>605</v>
      </c>
      <c r="C22231" s="1" t="s">
        <v>8</v>
      </c>
      <c r="D22231" s="1" t="s">
        <v>55847</v>
      </c>
      <c r="E22231" s="1" t="s">
        <v>55848</v>
      </c>
      <c r="F22231" s="1" t="s">
        <v>55849</v>
      </c>
      <c r="G22231" s="1" t="s">
        <v>12</v>
      </c>
      <c r="H22231" s="1" t="s">
        <v>13</v>
      </c>
    </row>
    <row r="22232" spans="1:8" x14ac:dyDescent="0.25">
      <c r="A22232">
        <f>INT((ROW(cefr_vocabulary__2[[#This Row],[cefr_level]])-2)/10)</f>
        <v>2223</v>
      </c>
      <c r="B22232" s="1" t="s">
        <v>605</v>
      </c>
      <c r="C22232" s="1" t="s">
        <v>131</v>
      </c>
      <c r="D22232" s="1" t="s">
        <v>55850</v>
      </c>
      <c r="E22232" s="1" t="s">
        <v>55850</v>
      </c>
      <c r="F22232" s="1" t="s">
        <v>55851</v>
      </c>
      <c r="G22232" s="1" t="s">
        <v>13</v>
      </c>
      <c r="H22232" s="1" t="s">
        <v>13</v>
      </c>
    </row>
    <row r="22233" spans="1:8" x14ac:dyDescent="0.25">
      <c r="A22233">
        <f>INT((ROW(cefr_vocabulary__2[[#This Row],[cefr_level]])-2)/10)</f>
        <v>2223</v>
      </c>
      <c r="B22233" s="1" t="s">
        <v>605</v>
      </c>
      <c r="C22233" s="1" t="s">
        <v>73</v>
      </c>
      <c r="D22233" s="1" t="s">
        <v>55852</v>
      </c>
      <c r="E22233" s="1" t="s">
        <v>55852</v>
      </c>
      <c r="F22233" s="1" t="s">
        <v>37856</v>
      </c>
      <c r="G22233" s="1" t="s">
        <v>13</v>
      </c>
      <c r="H22233" s="1" t="s">
        <v>13</v>
      </c>
    </row>
    <row r="22234" spans="1:8" x14ac:dyDescent="0.25">
      <c r="A22234">
        <f>INT((ROW(cefr_vocabulary__2[[#This Row],[cefr_level]])-2)/10)</f>
        <v>2223</v>
      </c>
      <c r="B22234" s="1" t="s">
        <v>605</v>
      </c>
      <c r="C22234" s="1" t="s">
        <v>8</v>
      </c>
      <c r="D22234" s="1" t="s">
        <v>55853</v>
      </c>
      <c r="E22234" s="1" t="s">
        <v>55854</v>
      </c>
      <c r="F22234" s="1" t="s">
        <v>55855</v>
      </c>
      <c r="G22234" s="1" t="s">
        <v>12</v>
      </c>
      <c r="H22234" s="1" t="s">
        <v>13</v>
      </c>
    </row>
    <row r="22235" spans="1:8" x14ac:dyDescent="0.25">
      <c r="A22235">
        <f>INT((ROW(cefr_vocabulary__2[[#This Row],[cefr_level]])-2)/10)</f>
        <v>2223</v>
      </c>
      <c r="B22235" s="1" t="s">
        <v>605</v>
      </c>
      <c r="C22235" s="1" t="s">
        <v>8</v>
      </c>
      <c r="D22235" s="1" t="s">
        <v>55856</v>
      </c>
      <c r="E22235" s="1" t="s">
        <v>55857</v>
      </c>
      <c r="F22235" s="1" t="s">
        <v>55858</v>
      </c>
      <c r="G22235" s="1" t="s">
        <v>24</v>
      </c>
      <c r="H22235" s="1" t="s">
        <v>13</v>
      </c>
    </row>
    <row r="22236" spans="1:8" x14ac:dyDescent="0.25">
      <c r="A22236">
        <f>INT((ROW(cefr_vocabulary__2[[#This Row],[cefr_level]])-2)/10)</f>
        <v>2223</v>
      </c>
      <c r="B22236" s="1" t="s">
        <v>605</v>
      </c>
      <c r="C22236" s="1" t="s">
        <v>73</v>
      </c>
      <c r="D22236" s="1" t="s">
        <v>55859</v>
      </c>
      <c r="E22236" s="1" t="s">
        <v>55859</v>
      </c>
      <c r="F22236" s="1" t="s">
        <v>55860</v>
      </c>
      <c r="G22236" s="1" t="s">
        <v>13</v>
      </c>
      <c r="H22236" s="1" t="s">
        <v>13</v>
      </c>
    </row>
    <row r="22237" spans="1:8" x14ac:dyDescent="0.25">
      <c r="A22237">
        <f>INT((ROW(cefr_vocabulary__2[[#This Row],[cefr_level]])-2)/10)</f>
        <v>2223</v>
      </c>
      <c r="B22237" s="1" t="s">
        <v>605</v>
      </c>
      <c r="C22237" s="1" t="s">
        <v>8</v>
      </c>
      <c r="D22237" s="1" t="s">
        <v>55861</v>
      </c>
      <c r="E22237" s="1" t="s">
        <v>55862</v>
      </c>
      <c r="F22237" s="1" t="s">
        <v>55863</v>
      </c>
      <c r="G22237" s="1" t="s">
        <v>24</v>
      </c>
      <c r="H22237" s="1" t="s">
        <v>13</v>
      </c>
    </row>
    <row r="22238" spans="1:8" x14ac:dyDescent="0.25">
      <c r="A22238">
        <f>INT((ROW(cefr_vocabulary__2[[#This Row],[cefr_level]])-2)/10)</f>
        <v>2223</v>
      </c>
      <c r="B22238" s="1" t="s">
        <v>605</v>
      </c>
      <c r="C22238" s="1" t="s">
        <v>8</v>
      </c>
      <c r="D22238" s="1" t="s">
        <v>55864</v>
      </c>
      <c r="E22238" s="1" t="s">
        <v>55865</v>
      </c>
      <c r="F22238" s="1" t="s">
        <v>55866</v>
      </c>
      <c r="G22238" s="1" t="s">
        <v>24</v>
      </c>
      <c r="H22238" s="1" t="s">
        <v>13</v>
      </c>
    </row>
    <row r="22239" spans="1:8" x14ac:dyDescent="0.25">
      <c r="A22239">
        <f>INT((ROW(cefr_vocabulary__2[[#This Row],[cefr_level]])-2)/10)</f>
        <v>2223</v>
      </c>
      <c r="B22239" s="1" t="s">
        <v>605</v>
      </c>
      <c r="C22239" s="1" t="s">
        <v>8</v>
      </c>
      <c r="D22239" s="1" t="s">
        <v>55867</v>
      </c>
      <c r="E22239" s="1" t="s">
        <v>55868</v>
      </c>
      <c r="F22239" s="1" t="s">
        <v>55869</v>
      </c>
      <c r="G22239" s="1" t="s">
        <v>12</v>
      </c>
      <c r="H22239" s="1" t="s">
        <v>13</v>
      </c>
    </row>
    <row r="22240" spans="1:8" x14ac:dyDescent="0.25">
      <c r="A22240">
        <f>INT((ROW(cefr_vocabulary__2[[#This Row],[cefr_level]])-2)/10)</f>
        <v>2223</v>
      </c>
      <c r="B22240" s="1" t="s">
        <v>605</v>
      </c>
      <c r="C22240" s="1" t="s">
        <v>8</v>
      </c>
      <c r="D22240" s="1" t="s">
        <v>55870</v>
      </c>
      <c r="E22240" s="1" t="s">
        <v>55871</v>
      </c>
      <c r="F22240" s="1" t="s">
        <v>55872</v>
      </c>
      <c r="G22240" s="1" t="s">
        <v>24</v>
      </c>
      <c r="H22240" s="1" t="s">
        <v>13</v>
      </c>
    </row>
    <row r="22241" spans="1:8" x14ac:dyDescent="0.25">
      <c r="A22241">
        <f>INT((ROW(cefr_vocabulary__2[[#This Row],[cefr_level]])-2)/10)</f>
        <v>2223</v>
      </c>
      <c r="B22241" s="1" t="s">
        <v>605</v>
      </c>
      <c r="C22241" s="1" t="s">
        <v>8</v>
      </c>
      <c r="D22241" s="1" t="s">
        <v>55873</v>
      </c>
      <c r="E22241" s="1" t="s">
        <v>55874</v>
      </c>
      <c r="F22241" s="1" t="s">
        <v>55875</v>
      </c>
      <c r="G22241" s="1" t="s">
        <v>12</v>
      </c>
      <c r="H22241" s="1" t="s">
        <v>13</v>
      </c>
    </row>
    <row r="22242" spans="1:8" x14ac:dyDescent="0.25">
      <c r="A22242">
        <f>INT((ROW(cefr_vocabulary__2[[#This Row],[cefr_level]])-2)/10)</f>
        <v>2224</v>
      </c>
      <c r="B22242" s="1" t="s">
        <v>605</v>
      </c>
      <c r="C22242" s="1" t="s">
        <v>8</v>
      </c>
      <c r="D22242" s="1" t="s">
        <v>55876</v>
      </c>
      <c r="E22242" s="1" t="s">
        <v>55877</v>
      </c>
      <c r="F22242" s="1" t="s">
        <v>55878</v>
      </c>
      <c r="G22242" s="1" t="s">
        <v>12</v>
      </c>
      <c r="H22242" s="1" t="s">
        <v>13</v>
      </c>
    </row>
    <row r="22243" spans="1:8" x14ac:dyDescent="0.25">
      <c r="A22243">
        <f>INT((ROW(cefr_vocabulary__2[[#This Row],[cefr_level]])-2)/10)</f>
        <v>2224</v>
      </c>
      <c r="B22243" s="1" t="s">
        <v>605</v>
      </c>
      <c r="C22243" s="1" t="s">
        <v>8</v>
      </c>
      <c r="D22243" s="1" t="s">
        <v>55879</v>
      </c>
      <c r="E22243" s="1" t="s">
        <v>55880</v>
      </c>
      <c r="F22243" s="1" t="s">
        <v>55881</v>
      </c>
      <c r="G22243" s="1" t="s">
        <v>12</v>
      </c>
      <c r="H22243" s="1" t="s">
        <v>13</v>
      </c>
    </row>
    <row r="22244" spans="1:8" x14ac:dyDescent="0.25">
      <c r="A22244">
        <f>INT((ROW(cefr_vocabulary__2[[#This Row],[cefr_level]])-2)/10)</f>
        <v>2224</v>
      </c>
      <c r="B22244" s="1" t="s">
        <v>605</v>
      </c>
      <c r="C22244" s="1" t="s">
        <v>8</v>
      </c>
      <c r="D22244" s="1" t="s">
        <v>55882</v>
      </c>
      <c r="E22244" s="1" t="s">
        <v>55883</v>
      </c>
      <c r="F22244" s="1" t="s">
        <v>55884</v>
      </c>
      <c r="G22244" s="1" t="s">
        <v>12</v>
      </c>
      <c r="H22244" s="1" t="s">
        <v>13</v>
      </c>
    </row>
    <row r="22245" spans="1:8" x14ac:dyDescent="0.25">
      <c r="A22245">
        <f>INT((ROW(cefr_vocabulary__2[[#This Row],[cefr_level]])-2)/10)</f>
        <v>2224</v>
      </c>
      <c r="B22245" s="1" t="s">
        <v>605</v>
      </c>
      <c r="C22245" s="1" t="s">
        <v>8</v>
      </c>
      <c r="D22245" s="1" t="s">
        <v>55885</v>
      </c>
      <c r="E22245" s="1" t="s">
        <v>55886</v>
      </c>
      <c r="F22245" s="1" t="s">
        <v>4263</v>
      </c>
      <c r="G22245" s="1" t="s">
        <v>12</v>
      </c>
      <c r="H22245" s="1" t="s">
        <v>13</v>
      </c>
    </row>
    <row r="22246" spans="1:8" x14ac:dyDescent="0.25">
      <c r="A22246">
        <f>INT((ROW(cefr_vocabulary__2[[#This Row],[cefr_level]])-2)/10)</f>
        <v>2224</v>
      </c>
      <c r="B22246" s="1" t="s">
        <v>605</v>
      </c>
      <c r="C22246" s="1" t="s">
        <v>8</v>
      </c>
      <c r="D22246" s="1" t="s">
        <v>55887</v>
      </c>
      <c r="E22246" s="1" t="s">
        <v>55888</v>
      </c>
      <c r="F22246" s="1" t="s">
        <v>32645</v>
      </c>
      <c r="G22246" s="1" t="s">
        <v>12</v>
      </c>
      <c r="H22246" s="1" t="s">
        <v>13</v>
      </c>
    </row>
    <row r="22247" spans="1:8" x14ac:dyDescent="0.25">
      <c r="A22247">
        <f>INT((ROW(cefr_vocabulary__2[[#This Row],[cefr_level]])-2)/10)</f>
        <v>2224</v>
      </c>
      <c r="B22247" s="1" t="s">
        <v>605</v>
      </c>
      <c r="C22247" s="1" t="s">
        <v>8</v>
      </c>
      <c r="D22247" s="1" t="s">
        <v>55889</v>
      </c>
      <c r="E22247" s="1" t="s">
        <v>55890</v>
      </c>
      <c r="F22247" s="1" t="s">
        <v>55891</v>
      </c>
      <c r="G22247" s="1" t="s">
        <v>12</v>
      </c>
      <c r="H22247" s="1" t="s">
        <v>13</v>
      </c>
    </row>
    <row r="22248" spans="1:8" x14ac:dyDescent="0.25">
      <c r="A22248">
        <f>INT((ROW(cefr_vocabulary__2[[#This Row],[cefr_level]])-2)/10)</f>
        <v>2224</v>
      </c>
      <c r="B22248" s="1" t="s">
        <v>605</v>
      </c>
      <c r="C22248" s="1" t="s">
        <v>73</v>
      </c>
      <c r="D22248" s="1" t="s">
        <v>55892</v>
      </c>
      <c r="E22248" s="1" t="s">
        <v>55892</v>
      </c>
      <c r="F22248" s="1" t="s">
        <v>55893</v>
      </c>
      <c r="G22248" s="1" t="s">
        <v>13</v>
      </c>
      <c r="H22248" s="1" t="s">
        <v>13</v>
      </c>
    </row>
    <row r="22249" spans="1:8" x14ac:dyDescent="0.25">
      <c r="A22249">
        <f>INT((ROW(cefr_vocabulary__2[[#This Row],[cefr_level]])-2)/10)</f>
        <v>2224</v>
      </c>
      <c r="B22249" s="1" t="s">
        <v>605</v>
      </c>
      <c r="C22249" s="1" t="s">
        <v>8</v>
      </c>
      <c r="D22249" s="1" t="s">
        <v>55894</v>
      </c>
      <c r="E22249" s="1" t="s">
        <v>55895</v>
      </c>
      <c r="F22249" s="1" t="s">
        <v>55896</v>
      </c>
      <c r="G22249" s="1" t="s">
        <v>12</v>
      </c>
      <c r="H22249" s="1" t="s">
        <v>13</v>
      </c>
    </row>
    <row r="22250" spans="1:8" x14ac:dyDescent="0.25">
      <c r="A22250">
        <f>INT((ROW(cefr_vocabulary__2[[#This Row],[cefr_level]])-2)/10)</f>
        <v>2224</v>
      </c>
      <c r="B22250" s="1" t="s">
        <v>605</v>
      </c>
      <c r="C22250" s="1" t="s">
        <v>8</v>
      </c>
      <c r="D22250" s="1" t="s">
        <v>55897</v>
      </c>
      <c r="E22250" s="1" t="s">
        <v>55898</v>
      </c>
      <c r="F22250" s="1" t="s">
        <v>55899</v>
      </c>
      <c r="G22250" s="1" t="s">
        <v>24</v>
      </c>
      <c r="H22250" s="1" t="s">
        <v>13</v>
      </c>
    </row>
    <row r="22251" spans="1:8" x14ac:dyDescent="0.25">
      <c r="A22251">
        <f>INT((ROW(cefr_vocabulary__2[[#This Row],[cefr_level]])-2)/10)</f>
        <v>2224</v>
      </c>
      <c r="B22251" s="1" t="s">
        <v>605</v>
      </c>
      <c r="C22251" s="1" t="s">
        <v>8</v>
      </c>
      <c r="D22251" s="1" t="s">
        <v>55900</v>
      </c>
      <c r="E22251" s="1" t="s">
        <v>55901</v>
      </c>
      <c r="F22251" s="1" t="s">
        <v>55902</v>
      </c>
      <c r="G22251" s="1" t="s">
        <v>12</v>
      </c>
      <c r="H22251" s="1" t="s">
        <v>13</v>
      </c>
    </row>
    <row r="22252" spans="1:8" x14ac:dyDescent="0.25">
      <c r="A22252">
        <f>INT((ROW(cefr_vocabulary__2[[#This Row],[cefr_level]])-2)/10)</f>
        <v>2225</v>
      </c>
      <c r="B22252" s="1" t="s">
        <v>605</v>
      </c>
      <c r="C22252" s="1" t="s">
        <v>8</v>
      </c>
      <c r="D22252" s="1" t="s">
        <v>55903</v>
      </c>
      <c r="E22252" s="1" t="s">
        <v>55904</v>
      </c>
      <c r="F22252" s="1" t="s">
        <v>55905</v>
      </c>
      <c r="G22252" s="1" t="s">
        <v>12</v>
      </c>
      <c r="H22252" s="1" t="s">
        <v>13</v>
      </c>
    </row>
    <row r="22253" spans="1:8" x14ac:dyDescent="0.25">
      <c r="A22253">
        <f>INT((ROW(cefr_vocabulary__2[[#This Row],[cefr_level]])-2)/10)</f>
        <v>2225</v>
      </c>
      <c r="B22253" s="1" t="s">
        <v>605</v>
      </c>
      <c r="C22253" s="1" t="s">
        <v>131</v>
      </c>
      <c r="D22253" s="1" t="s">
        <v>55906</v>
      </c>
      <c r="E22253" s="1" t="s">
        <v>55906</v>
      </c>
      <c r="F22253" s="1" t="s">
        <v>55907</v>
      </c>
      <c r="G22253" s="1" t="s">
        <v>13</v>
      </c>
      <c r="H22253" s="1" t="s">
        <v>13</v>
      </c>
    </row>
    <row r="22254" spans="1:8" x14ac:dyDescent="0.25">
      <c r="A22254">
        <f>INT((ROW(cefr_vocabulary__2[[#This Row],[cefr_level]])-2)/10)</f>
        <v>2225</v>
      </c>
      <c r="B22254" s="1" t="s">
        <v>605</v>
      </c>
      <c r="C22254" s="1" t="s">
        <v>8</v>
      </c>
      <c r="D22254" s="1" t="s">
        <v>55908</v>
      </c>
      <c r="E22254" s="1" t="s">
        <v>55909</v>
      </c>
      <c r="F22254" s="1" t="s">
        <v>55910</v>
      </c>
      <c r="G22254" s="1" t="s">
        <v>12</v>
      </c>
      <c r="H22254" s="1" t="s">
        <v>13</v>
      </c>
    </row>
    <row r="22255" spans="1:8" x14ac:dyDescent="0.25">
      <c r="A22255">
        <f>INT((ROW(cefr_vocabulary__2[[#This Row],[cefr_level]])-2)/10)</f>
        <v>2225</v>
      </c>
      <c r="B22255" s="1" t="s">
        <v>605</v>
      </c>
      <c r="C22255" s="1" t="s">
        <v>8</v>
      </c>
      <c r="D22255" s="1" t="s">
        <v>55911</v>
      </c>
      <c r="E22255" s="1" t="s">
        <v>55912</v>
      </c>
      <c r="F22255" s="1" t="s">
        <v>55913</v>
      </c>
      <c r="G22255" s="1" t="s">
        <v>24</v>
      </c>
      <c r="H22255" s="1" t="s">
        <v>13</v>
      </c>
    </row>
    <row r="22256" spans="1:8" x14ac:dyDescent="0.25">
      <c r="A22256">
        <f>INT((ROW(cefr_vocabulary__2[[#This Row],[cefr_level]])-2)/10)</f>
        <v>2225</v>
      </c>
      <c r="B22256" s="1" t="s">
        <v>605</v>
      </c>
      <c r="C22256" s="1" t="s">
        <v>8</v>
      </c>
      <c r="D22256" s="1" t="s">
        <v>55914</v>
      </c>
      <c r="E22256" s="1" t="s">
        <v>55915</v>
      </c>
      <c r="F22256" s="1" t="s">
        <v>55916</v>
      </c>
      <c r="G22256" s="1" t="s">
        <v>12</v>
      </c>
      <c r="H22256" s="1" t="s">
        <v>13</v>
      </c>
    </row>
    <row r="22257" spans="1:8" x14ac:dyDescent="0.25">
      <c r="A22257">
        <f>INT((ROW(cefr_vocabulary__2[[#This Row],[cefr_level]])-2)/10)</f>
        <v>2225</v>
      </c>
      <c r="B22257" s="1" t="s">
        <v>605</v>
      </c>
      <c r="C22257" s="1" t="s">
        <v>8</v>
      </c>
      <c r="D22257" s="1" t="s">
        <v>55917</v>
      </c>
      <c r="E22257" s="1" t="s">
        <v>55918</v>
      </c>
      <c r="F22257" s="1" t="s">
        <v>55919</v>
      </c>
      <c r="G22257" s="1" t="s">
        <v>12</v>
      </c>
      <c r="H22257" s="1" t="s">
        <v>13</v>
      </c>
    </row>
    <row r="22258" spans="1:8" x14ac:dyDescent="0.25">
      <c r="A22258">
        <f>INT((ROW(cefr_vocabulary__2[[#This Row],[cefr_level]])-2)/10)</f>
        <v>2225</v>
      </c>
      <c r="B22258" s="1" t="s">
        <v>605</v>
      </c>
      <c r="C22258" s="1" t="s">
        <v>8</v>
      </c>
      <c r="D22258" s="1" t="s">
        <v>55920</v>
      </c>
      <c r="E22258" s="1" t="s">
        <v>55921</v>
      </c>
      <c r="F22258" s="1" t="s">
        <v>55922</v>
      </c>
      <c r="G22258" s="1" t="s">
        <v>12</v>
      </c>
      <c r="H22258" s="1" t="s">
        <v>13</v>
      </c>
    </row>
    <row r="22259" spans="1:8" x14ac:dyDescent="0.25">
      <c r="A22259">
        <f>INT((ROW(cefr_vocabulary__2[[#This Row],[cefr_level]])-2)/10)</f>
        <v>2225</v>
      </c>
      <c r="B22259" s="1" t="s">
        <v>605</v>
      </c>
      <c r="C22259" s="1" t="s">
        <v>8</v>
      </c>
      <c r="D22259" s="1" t="s">
        <v>55923</v>
      </c>
      <c r="E22259" s="1" t="s">
        <v>55924</v>
      </c>
      <c r="F22259" s="1" t="s">
        <v>55925</v>
      </c>
      <c r="G22259" s="1" t="s">
        <v>24</v>
      </c>
      <c r="H22259" s="1" t="s">
        <v>13</v>
      </c>
    </row>
    <row r="22260" spans="1:8" x14ac:dyDescent="0.25">
      <c r="A22260">
        <f>INT((ROW(cefr_vocabulary__2[[#This Row],[cefr_level]])-2)/10)</f>
        <v>2225</v>
      </c>
      <c r="B22260" s="1" t="s">
        <v>605</v>
      </c>
      <c r="C22260" s="1" t="s">
        <v>8</v>
      </c>
      <c r="D22260" s="1" t="s">
        <v>55926</v>
      </c>
      <c r="E22260" s="1" t="s">
        <v>55927</v>
      </c>
      <c r="F22260" s="1" t="s">
        <v>55928</v>
      </c>
      <c r="G22260" s="1" t="s">
        <v>12</v>
      </c>
      <c r="H22260" s="1" t="s">
        <v>13</v>
      </c>
    </row>
    <row r="22261" spans="1:8" x14ac:dyDescent="0.25">
      <c r="A22261">
        <f>INT((ROW(cefr_vocabulary__2[[#This Row],[cefr_level]])-2)/10)</f>
        <v>2225</v>
      </c>
      <c r="B22261" s="1" t="s">
        <v>605</v>
      </c>
      <c r="C22261" s="1" t="s">
        <v>8</v>
      </c>
      <c r="D22261" s="1" t="s">
        <v>55929</v>
      </c>
      <c r="E22261" s="1" t="s">
        <v>55930</v>
      </c>
      <c r="F22261" s="1" t="s">
        <v>55931</v>
      </c>
      <c r="G22261" s="1" t="s">
        <v>12</v>
      </c>
      <c r="H22261" s="1" t="s">
        <v>13</v>
      </c>
    </row>
    <row r="22262" spans="1:8" x14ac:dyDescent="0.25">
      <c r="A22262">
        <f>INT((ROW(cefr_vocabulary__2[[#This Row],[cefr_level]])-2)/10)</f>
        <v>2226</v>
      </c>
      <c r="B22262" s="1" t="s">
        <v>605</v>
      </c>
      <c r="C22262" s="1" t="s">
        <v>8</v>
      </c>
      <c r="D22262" s="1" t="s">
        <v>55932</v>
      </c>
      <c r="E22262" s="1" t="s">
        <v>55933</v>
      </c>
      <c r="F22262" s="1" t="s">
        <v>55934</v>
      </c>
      <c r="G22262" s="1" t="s">
        <v>24</v>
      </c>
      <c r="H22262" s="1" t="s">
        <v>13</v>
      </c>
    </row>
    <row r="22263" spans="1:8" x14ac:dyDescent="0.25">
      <c r="A22263">
        <f>INT((ROW(cefr_vocabulary__2[[#This Row],[cefr_level]])-2)/10)</f>
        <v>2226</v>
      </c>
      <c r="B22263" s="1" t="s">
        <v>605</v>
      </c>
      <c r="C22263" s="1" t="s">
        <v>73</v>
      </c>
      <c r="D22263" s="1" t="s">
        <v>55935</v>
      </c>
      <c r="E22263" s="1" t="s">
        <v>55935</v>
      </c>
      <c r="F22263" s="1" t="s">
        <v>43501</v>
      </c>
      <c r="G22263" s="1" t="s">
        <v>13</v>
      </c>
      <c r="H22263" s="1" t="s">
        <v>13</v>
      </c>
    </row>
    <row r="22264" spans="1:8" x14ac:dyDescent="0.25">
      <c r="A22264">
        <f>INT((ROW(cefr_vocabulary__2[[#This Row],[cefr_level]])-2)/10)</f>
        <v>2226</v>
      </c>
      <c r="B22264" s="1" t="s">
        <v>605</v>
      </c>
      <c r="C22264" s="1" t="s">
        <v>73</v>
      </c>
      <c r="D22264" s="1" t="s">
        <v>55936</v>
      </c>
      <c r="E22264" s="1" t="s">
        <v>55936</v>
      </c>
      <c r="F22264" s="1" t="s">
        <v>14025</v>
      </c>
      <c r="G22264" s="1" t="s">
        <v>13</v>
      </c>
      <c r="H22264" s="1" t="s">
        <v>13</v>
      </c>
    </row>
    <row r="22265" spans="1:8" x14ac:dyDescent="0.25">
      <c r="A22265">
        <f>INT((ROW(cefr_vocabulary__2[[#This Row],[cefr_level]])-2)/10)</f>
        <v>2226</v>
      </c>
      <c r="B22265" s="1" t="s">
        <v>605</v>
      </c>
      <c r="C22265" s="1" t="s">
        <v>8</v>
      </c>
      <c r="D22265" s="1" t="s">
        <v>55937</v>
      </c>
      <c r="E22265" s="1" t="s">
        <v>55938</v>
      </c>
      <c r="F22265" s="1" t="s">
        <v>5577</v>
      </c>
      <c r="G22265" s="1" t="s">
        <v>12</v>
      </c>
      <c r="H22265" s="1" t="s">
        <v>13</v>
      </c>
    </row>
    <row r="22266" spans="1:8" x14ac:dyDescent="0.25">
      <c r="A22266">
        <f>INT((ROW(cefr_vocabulary__2[[#This Row],[cefr_level]])-2)/10)</f>
        <v>2226</v>
      </c>
      <c r="B22266" s="1" t="s">
        <v>605</v>
      </c>
      <c r="C22266" s="1" t="s">
        <v>8</v>
      </c>
      <c r="D22266" s="1" t="s">
        <v>55939</v>
      </c>
      <c r="E22266" s="1" t="s">
        <v>55940</v>
      </c>
      <c r="F22266" s="1" t="s">
        <v>55941</v>
      </c>
      <c r="G22266" s="1" t="s">
        <v>12</v>
      </c>
      <c r="H22266" s="1" t="s">
        <v>13</v>
      </c>
    </row>
    <row r="22267" spans="1:8" x14ac:dyDescent="0.25">
      <c r="A22267">
        <f>INT((ROW(cefr_vocabulary__2[[#This Row],[cefr_level]])-2)/10)</f>
        <v>2226</v>
      </c>
      <c r="B22267" s="1" t="s">
        <v>605</v>
      </c>
      <c r="C22267" s="1" t="s">
        <v>8</v>
      </c>
      <c r="D22267" s="1" t="s">
        <v>55942</v>
      </c>
      <c r="E22267" s="1" t="s">
        <v>55943</v>
      </c>
      <c r="F22267" s="1" t="s">
        <v>16582</v>
      </c>
      <c r="G22267" s="1" t="s">
        <v>24</v>
      </c>
      <c r="H22267" s="1" t="s">
        <v>13</v>
      </c>
    </row>
    <row r="22268" spans="1:8" x14ac:dyDescent="0.25">
      <c r="A22268">
        <f>INT((ROW(cefr_vocabulary__2[[#This Row],[cefr_level]])-2)/10)</f>
        <v>2226</v>
      </c>
      <c r="B22268" s="1" t="s">
        <v>605</v>
      </c>
      <c r="C22268" s="1" t="s">
        <v>8</v>
      </c>
      <c r="D22268" s="1" t="s">
        <v>55944</v>
      </c>
      <c r="E22268" s="1" t="s">
        <v>55945</v>
      </c>
      <c r="F22268" s="1" t="s">
        <v>55946</v>
      </c>
      <c r="G22268" s="1" t="s">
        <v>24</v>
      </c>
      <c r="H22268" s="1" t="s">
        <v>13</v>
      </c>
    </row>
    <row r="22269" spans="1:8" x14ac:dyDescent="0.25">
      <c r="A22269">
        <f>INT((ROW(cefr_vocabulary__2[[#This Row],[cefr_level]])-2)/10)</f>
        <v>2226</v>
      </c>
      <c r="B22269" s="1" t="s">
        <v>605</v>
      </c>
      <c r="C22269" s="1" t="s">
        <v>8</v>
      </c>
      <c r="D22269" s="1" t="s">
        <v>55947</v>
      </c>
      <c r="E22269" s="1" t="s">
        <v>55948</v>
      </c>
      <c r="F22269" s="1" t="s">
        <v>55949</v>
      </c>
      <c r="G22269" s="1" t="s">
        <v>12</v>
      </c>
      <c r="H22269" s="1" t="s">
        <v>13</v>
      </c>
    </row>
    <row r="22270" spans="1:8" x14ac:dyDescent="0.25">
      <c r="A22270">
        <f>INT((ROW(cefr_vocabulary__2[[#This Row],[cefr_level]])-2)/10)</f>
        <v>2226</v>
      </c>
      <c r="B22270" s="1" t="s">
        <v>605</v>
      </c>
      <c r="C22270" s="1" t="s">
        <v>8</v>
      </c>
      <c r="D22270" s="1" t="s">
        <v>55950</v>
      </c>
      <c r="E22270" s="1" t="s">
        <v>55951</v>
      </c>
      <c r="F22270" s="1" t="s">
        <v>55952</v>
      </c>
      <c r="G22270" s="1" t="s">
        <v>12</v>
      </c>
      <c r="H22270" s="1" t="s">
        <v>13</v>
      </c>
    </row>
    <row r="22271" spans="1:8" x14ac:dyDescent="0.25">
      <c r="A22271">
        <f>INT((ROW(cefr_vocabulary__2[[#This Row],[cefr_level]])-2)/10)</f>
        <v>2226</v>
      </c>
      <c r="B22271" s="1" t="s">
        <v>605</v>
      </c>
      <c r="C22271" s="1" t="s">
        <v>8</v>
      </c>
      <c r="D22271" s="1" t="s">
        <v>55953</v>
      </c>
      <c r="E22271" s="1" t="s">
        <v>55954</v>
      </c>
      <c r="F22271" s="1" t="s">
        <v>55955</v>
      </c>
      <c r="G22271" s="1" t="s">
        <v>12</v>
      </c>
      <c r="H22271" s="1" t="s">
        <v>13</v>
      </c>
    </row>
    <row r="22272" spans="1:8" x14ac:dyDescent="0.25">
      <c r="A22272">
        <f>INT((ROW(cefr_vocabulary__2[[#This Row],[cefr_level]])-2)/10)</f>
        <v>2227</v>
      </c>
      <c r="B22272" s="1" t="s">
        <v>605</v>
      </c>
      <c r="C22272" s="1" t="s">
        <v>8</v>
      </c>
      <c r="D22272" s="1" t="s">
        <v>55956</v>
      </c>
      <c r="E22272" s="1" t="s">
        <v>55957</v>
      </c>
      <c r="F22272" s="1" t="s">
        <v>55956</v>
      </c>
      <c r="G22272" s="1" t="s">
        <v>12</v>
      </c>
      <c r="H22272" s="1" t="s">
        <v>13</v>
      </c>
    </row>
    <row r="22273" spans="1:8" x14ac:dyDescent="0.25">
      <c r="A22273">
        <f>INT((ROW(cefr_vocabulary__2[[#This Row],[cefr_level]])-2)/10)</f>
        <v>2227</v>
      </c>
      <c r="B22273" s="1" t="s">
        <v>605</v>
      </c>
      <c r="C22273" s="1" t="s">
        <v>8</v>
      </c>
      <c r="D22273" s="1" t="s">
        <v>55958</v>
      </c>
      <c r="E22273" s="1" t="s">
        <v>55959</v>
      </c>
      <c r="F22273" s="1" t="s">
        <v>55958</v>
      </c>
      <c r="G22273" s="1" t="s">
        <v>12</v>
      </c>
      <c r="H22273" s="1" t="s">
        <v>13</v>
      </c>
    </row>
    <row r="22274" spans="1:8" x14ac:dyDescent="0.25">
      <c r="A22274">
        <f>INT((ROW(cefr_vocabulary__2[[#This Row],[cefr_level]])-2)/10)</f>
        <v>2227</v>
      </c>
      <c r="B22274" s="1" t="s">
        <v>605</v>
      </c>
      <c r="C22274" s="1" t="s">
        <v>131</v>
      </c>
      <c r="D22274" s="1" t="s">
        <v>55960</v>
      </c>
      <c r="E22274" s="1" t="s">
        <v>55960</v>
      </c>
      <c r="F22274" s="1" t="s">
        <v>52985</v>
      </c>
      <c r="G22274" s="1" t="s">
        <v>13</v>
      </c>
      <c r="H22274" s="1" t="s">
        <v>13</v>
      </c>
    </row>
    <row r="22275" spans="1:8" x14ac:dyDescent="0.25">
      <c r="A22275">
        <f>INT((ROW(cefr_vocabulary__2[[#This Row],[cefr_level]])-2)/10)</f>
        <v>2227</v>
      </c>
      <c r="B22275" s="1" t="s">
        <v>605</v>
      </c>
      <c r="C22275" s="1" t="s">
        <v>8</v>
      </c>
      <c r="D22275" s="1" t="s">
        <v>55961</v>
      </c>
      <c r="E22275" s="1" t="s">
        <v>55962</v>
      </c>
      <c r="F22275" s="1" t="s">
        <v>55963</v>
      </c>
      <c r="G22275" s="1" t="s">
        <v>17</v>
      </c>
      <c r="H22275" s="1" t="s">
        <v>13</v>
      </c>
    </row>
    <row r="22276" spans="1:8" x14ac:dyDescent="0.25">
      <c r="A22276">
        <f>INT((ROW(cefr_vocabulary__2[[#This Row],[cefr_level]])-2)/10)</f>
        <v>2227</v>
      </c>
      <c r="B22276" s="1" t="s">
        <v>605</v>
      </c>
      <c r="C22276" s="1" t="s">
        <v>8</v>
      </c>
      <c r="D22276" s="1" t="s">
        <v>55964</v>
      </c>
      <c r="E22276" s="1" t="s">
        <v>55965</v>
      </c>
      <c r="F22276" s="1" t="s">
        <v>55966</v>
      </c>
      <c r="G22276" s="1" t="s">
        <v>17</v>
      </c>
      <c r="H22276" s="1" t="s">
        <v>13</v>
      </c>
    </row>
    <row r="22277" spans="1:8" x14ac:dyDescent="0.25">
      <c r="A22277">
        <f>INT((ROW(cefr_vocabulary__2[[#This Row],[cefr_level]])-2)/10)</f>
        <v>2227</v>
      </c>
      <c r="B22277" s="1" t="s">
        <v>605</v>
      </c>
      <c r="C22277" s="1" t="s">
        <v>131</v>
      </c>
      <c r="D22277" s="1" t="s">
        <v>55967</v>
      </c>
      <c r="E22277" s="1" t="s">
        <v>55967</v>
      </c>
      <c r="F22277" s="1" t="s">
        <v>55968</v>
      </c>
      <c r="G22277" s="1" t="s">
        <v>13</v>
      </c>
      <c r="H22277" s="1" t="s">
        <v>13</v>
      </c>
    </row>
    <row r="22278" spans="1:8" x14ac:dyDescent="0.25">
      <c r="A22278">
        <f>INT((ROW(cefr_vocabulary__2[[#This Row],[cefr_level]])-2)/10)</f>
        <v>2227</v>
      </c>
      <c r="B22278" s="1" t="s">
        <v>605</v>
      </c>
      <c r="C22278" s="1" t="s">
        <v>8</v>
      </c>
      <c r="D22278" s="1" t="s">
        <v>55969</v>
      </c>
      <c r="E22278" s="1" t="s">
        <v>55970</v>
      </c>
      <c r="F22278" s="1" t="s">
        <v>55971</v>
      </c>
      <c r="G22278" s="1" t="s">
        <v>12</v>
      </c>
      <c r="H22278" s="1" t="s">
        <v>13</v>
      </c>
    </row>
    <row r="22279" spans="1:8" x14ac:dyDescent="0.25">
      <c r="A22279">
        <f>INT((ROW(cefr_vocabulary__2[[#This Row],[cefr_level]])-2)/10)</f>
        <v>2227</v>
      </c>
      <c r="B22279" s="1" t="s">
        <v>605</v>
      </c>
      <c r="C22279" s="1" t="s">
        <v>8</v>
      </c>
      <c r="D22279" s="1" t="s">
        <v>55972</v>
      </c>
      <c r="E22279" s="1" t="s">
        <v>55973</v>
      </c>
      <c r="F22279" s="1" t="s">
        <v>55974</v>
      </c>
      <c r="G22279" s="1" t="s">
        <v>12</v>
      </c>
      <c r="H22279" s="1" t="s">
        <v>13</v>
      </c>
    </row>
    <row r="22280" spans="1:8" x14ac:dyDescent="0.25">
      <c r="A22280">
        <f>INT((ROW(cefr_vocabulary__2[[#This Row],[cefr_level]])-2)/10)</f>
        <v>2227</v>
      </c>
      <c r="B22280" s="1" t="s">
        <v>605</v>
      </c>
      <c r="C22280" s="1" t="s">
        <v>8</v>
      </c>
      <c r="D22280" s="1" t="s">
        <v>55975</v>
      </c>
      <c r="E22280" s="1" t="s">
        <v>55976</v>
      </c>
      <c r="F22280" s="1" t="s">
        <v>55977</v>
      </c>
      <c r="G22280" s="1" t="s">
        <v>12</v>
      </c>
      <c r="H22280" s="1" t="s">
        <v>13</v>
      </c>
    </row>
    <row r="22281" spans="1:8" x14ac:dyDescent="0.25">
      <c r="A22281">
        <f>INT((ROW(cefr_vocabulary__2[[#This Row],[cefr_level]])-2)/10)</f>
        <v>2227</v>
      </c>
      <c r="B22281" s="1" t="s">
        <v>605</v>
      </c>
      <c r="C22281" s="1" t="s">
        <v>8</v>
      </c>
      <c r="D22281" s="1" t="s">
        <v>55978</v>
      </c>
      <c r="E22281" s="1" t="s">
        <v>55979</v>
      </c>
      <c r="F22281" s="1" t="s">
        <v>18402</v>
      </c>
      <c r="G22281" s="1" t="s">
        <v>12</v>
      </c>
      <c r="H22281" s="1" t="s">
        <v>13</v>
      </c>
    </row>
    <row r="22282" spans="1:8" x14ac:dyDescent="0.25">
      <c r="A22282">
        <f>INT((ROW(cefr_vocabulary__2[[#This Row],[cefr_level]])-2)/10)</f>
        <v>2228</v>
      </c>
      <c r="B22282" s="1" t="s">
        <v>605</v>
      </c>
      <c r="C22282" s="1" t="s">
        <v>8</v>
      </c>
      <c r="D22282" s="1" t="s">
        <v>55980</v>
      </c>
      <c r="E22282" s="1" t="s">
        <v>55981</v>
      </c>
      <c r="F22282" s="1" t="s">
        <v>55982</v>
      </c>
      <c r="G22282" s="1" t="s">
        <v>12</v>
      </c>
      <c r="H22282" s="1" t="s">
        <v>13</v>
      </c>
    </row>
    <row r="22283" spans="1:8" x14ac:dyDescent="0.25">
      <c r="A22283">
        <f>INT((ROW(cefr_vocabulary__2[[#This Row],[cefr_level]])-2)/10)</f>
        <v>2228</v>
      </c>
      <c r="B22283" s="1" t="s">
        <v>605</v>
      </c>
      <c r="C22283" s="1" t="s">
        <v>8</v>
      </c>
      <c r="D22283" s="1" t="s">
        <v>55983</v>
      </c>
      <c r="E22283" s="1" t="s">
        <v>55984</v>
      </c>
      <c r="F22283" s="1" t="s">
        <v>8582</v>
      </c>
      <c r="G22283" s="1" t="s">
        <v>12</v>
      </c>
      <c r="H22283" s="1" t="s">
        <v>13</v>
      </c>
    </row>
    <row r="22284" spans="1:8" x14ac:dyDescent="0.25">
      <c r="A22284">
        <f>INT((ROW(cefr_vocabulary__2[[#This Row],[cefr_level]])-2)/10)</f>
        <v>2228</v>
      </c>
      <c r="B22284" s="1" t="s">
        <v>605</v>
      </c>
      <c r="C22284" s="1" t="s">
        <v>8</v>
      </c>
      <c r="D22284" s="1" t="s">
        <v>55985</v>
      </c>
      <c r="E22284" s="1" t="s">
        <v>55986</v>
      </c>
      <c r="F22284" s="1" t="s">
        <v>55987</v>
      </c>
      <c r="G22284" s="1" t="s">
        <v>24</v>
      </c>
      <c r="H22284" s="1" t="s">
        <v>13</v>
      </c>
    </row>
    <row r="22285" spans="1:8" x14ac:dyDescent="0.25">
      <c r="A22285">
        <f>INT((ROW(cefr_vocabulary__2[[#This Row],[cefr_level]])-2)/10)</f>
        <v>2228</v>
      </c>
      <c r="B22285" s="1" t="s">
        <v>605</v>
      </c>
      <c r="C22285" s="1" t="s">
        <v>8</v>
      </c>
      <c r="D22285" s="1" t="s">
        <v>55988</v>
      </c>
      <c r="E22285" s="1" t="s">
        <v>55989</v>
      </c>
      <c r="F22285" s="1" t="s">
        <v>55990</v>
      </c>
      <c r="G22285" s="1" t="s">
        <v>24</v>
      </c>
      <c r="H22285" s="1" t="s">
        <v>13</v>
      </c>
    </row>
    <row r="22286" spans="1:8" x14ac:dyDescent="0.25">
      <c r="A22286">
        <f>INT((ROW(cefr_vocabulary__2[[#This Row],[cefr_level]])-2)/10)</f>
        <v>2228</v>
      </c>
      <c r="B22286" s="1" t="s">
        <v>605</v>
      </c>
      <c r="C22286" s="1" t="s">
        <v>131</v>
      </c>
      <c r="D22286" s="1" t="s">
        <v>55991</v>
      </c>
      <c r="E22286" s="1" t="s">
        <v>55991</v>
      </c>
      <c r="F22286" s="1" t="s">
        <v>19309</v>
      </c>
      <c r="G22286" s="1" t="s">
        <v>13</v>
      </c>
      <c r="H22286" s="1" t="s">
        <v>13</v>
      </c>
    </row>
    <row r="22287" spans="1:8" x14ac:dyDescent="0.25">
      <c r="A22287">
        <f>INT((ROW(cefr_vocabulary__2[[#This Row],[cefr_level]])-2)/10)</f>
        <v>2228</v>
      </c>
      <c r="B22287" s="1" t="s">
        <v>605</v>
      </c>
      <c r="C22287" s="1" t="s">
        <v>8</v>
      </c>
      <c r="D22287" s="1" t="s">
        <v>55992</v>
      </c>
      <c r="E22287" s="1" t="s">
        <v>55993</v>
      </c>
      <c r="F22287" s="1" t="s">
        <v>55994</v>
      </c>
      <c r="G22287" s="1" t="s">
        <v>12</v>
      </c>
      <c r="H22287" s="1" t="s">
        <v>13</v>
      </c>
    </row>
    <row r="22288" spans="1:8" x14ac:dyDescent="0.25">
      <c r="A22288">
        <f>INT((ROW(cefr_vocabulary__2[[#This Row],[cefr_level]])-2)/10)</f>
        <v>2228</v>
      </c>
      <c r="B22288" s="1" t="s">
        <v>605</v>
      </c>
      <c r="C22288" s="1" t="s">
        <v>8</v>
      </c>
      <c r="D22288" s="1" t="s">
        <v>55995</v>
      </c>
      <c r="E22288" s="1" t="s">
        <v>55996</v>
      </c>
      <c r="F22288" s="1" t="s">
        <v>55997</v>
      </c>
      <c r="G22288" s="1" t="s">
        <v>12</v>
      </c>
      <c r="H22288" s="1" t="s">
        <v>13</v>
      </c>
    </row>
    <row r="22289" spans="1:8" x14ac:dyDescent="0.25">
      <c r="A22289">
        <f>INT((ROW(cefr_vocabulary__2[[#This Row],[cefr_level]])-2)/10)</f>
        <v>2228</v>
      </c>
      <c r="B22289" s="1" t="s">
        <v>605</v>
      </c>
      <c r="C22289" s="1" t="s">
        <v>8</v>
      </c>
      <c r="D22289" s="1" t="s">
        <v>55998</v>
      </c>
      <c r="E22289" s="1" t="s">
        <v>55999</v>
      </c>
      <c r="F22289" s="1" t="s">
        <v>56000</v>
      </c>
      <c r="G22289" s="1" t="s">
        <v>12</v>
      </c>
      <c r="H22289" s="1" t="s">
        <v>13</v>
      </c>
    </row>
    <row r="22290" spans="1:8" x14ac:dyDescent="0.25">
      <c r="A22290">
        <f>INT((ROW(cefr_vocabulary__2[[#This Row],[cefr_level]])-2)/10)</f>
        <v>2228</v>
      </c>
      <c r="B22290" s="1" t="s">
        <v>605</v>
      </c>
      <c r="C22290" s="1" t="s">
        <v>131</v>
      </c>
      <c r="D22290" s="1" t="s">
        <v>56001</v>
      </c>
      <c r="E22290" s="1" t="s">
        <v>56001</v>
      </c>
      <c r="F22290" s="1" t="s">
        <v>56002</v>
      </c>
      <c r="G22290" s="1" t="s">
        <v>13</v>
      </c>
      <c r="H22290" s="1" t="s">
        <v>13</v>
      </c>
    </row>
    <row r="22291" spans="1:8" x14ac:dyDescent="0.25">
      <c r="A22291">
        <f>INT((ROW(cefr_vocabulary__2[[#This Row],[cefr_level]])-2)/10)</f>
        <v>2228</v>
      </c>
      <c r="B22291" s="1" t="s">
        <v>605</v>
      </c>
      <c r="C22291" s="1" t="s">
        <v>131</v>
      </c>
      <c r="D22291" s="1" t="s">
        <v>56003</v>
      </c>
      <c r="E22291" s="1" t="s">
        <v>56003</v>
      </c>
      <c r="F22291" s="1" t="s">
        <v>56004</v>
      </c>
      <c r="G22291" s="1" t="s">
        <v>13</v>
      </c>
      <c r="H22291" s="1" t="s">
        <v>13</v>
      </c>
    </row>
    <row r="22292" spans="1:8" x14ac:dyDescent="0.25">
      <c r="A22292">
        <f>INT((ROW(cefr_vocabulary__2[[#This Row],[cefr_level]])-2)/10)</f>
        <v>2229</v>
      </c>
      <c r="B22292" s="1" t="s">
        <v>605</v>
      </c>
      <c r="C22292" s="1" t="s">
        <v>8</v>
      </c>
      <c r="D22292" s="1" t="s">
        <v>56005</v>
      </c>
      <c r="E22292" s="1" t="s">
        <v>56006</v>
      </c>
      <c r="F22292" s="1" t="s">
        <v>56005</v>
      </c>
      <c r="G22292" s="1" t="s">
        <v>12</v>
      </c>
      <c r="H22292" s="1" t="s">
        <v>13</v>
      </c>
    </row>
    <row r="22293" spans="1:8" x14ac:dyDescent="0.25">
      <c r="A22293">
        <f>INT((ROW(cefr_vocabulary__2[[#This Row],[cefr_level]])-2)/10)</f>
        <v>2229</v>
      </c>
      <c r="B22293" s="1" t="s">
        <v>605</v>
      </c>
      <c r="C22293" s="1" t="s">
        <v>131</v>
      </c>
      <c r="D22293" s="1" t="s">
        <v>56007</v>
      </c>
      <c r="E22293" s="1" t="s">
        <v>56007</v>
      </c>
      <c r="F22293" s="1" t="s">
        <v>56008</v>
      </c>
      <c r="G22293" s="1" t="s">
        <v>13</v>
      </c>
      <c r="H22293" s="1" t="s">
        <v>13</v>
      </c>
    </row>
    <row r="22294" spans="1:8" x14ac:dyDescent="0.25">
      <c r="A22294">
        <f>INT((ROW(cefr_vocabulary__2[[#This Row],[cefr_level]])-2)/10)</f>
        <v>2229</v>
      </c>
      <c r="B22294" s="1" t="s">
        <v>605</v>
      </c>
      <c r="C22294" s="1" t="s">
        <v>8</v>
      </c>
      <c r="D22294" s="1" t="s">
        <v>56009</v>
      </c>
      <c r="E22294" s="1" t="s">
        <v>56010</v>
      </c>
      <c r="F22294" s="1" t="s">
        <v>56011</v>
      </c>
      <c r="G22294" s="1" t="s">
        <v>24</v>
      </c>
      <c r="H22294" s="1" t="s">
        <v>13</v>
      </c>
    </row>
    <row r="22295" spans="1:8" x14ac:dyDescent="0.25">
      <c r="A22295">
        <f>INT((ROW(cefr_vocabulary__2[[#This Row],[cefr_level]])-2)/10)</f>
        <v>2229</v>
      </c>
      <c r="B22295" s="1" t="s">
        <v>605</v>
      </c>
      <c r="C22295" s="1" t="s">
        <v>8</v>
      </c>
      <c r="D22295" s="1" t="s">
        <v>56012</v>
      </c>
      <c r="E22295" s="1" t="s">
        <v>56013</v>
      </c>
      <c r="F22295" s="1" t="s">
        <v>56014</v>
      </c>
      <c r="G22295" s="1" t="s">
        <v>12</v>
      </c>
      <c r="H22295" s="1" t="s">
        <v>13</v>
      </c>
    </row>
    <row r="22296" spans="1:8" x14ac:dyDescent="0.25">
      <c r="A22296">
        <f>INT((ROW(cefr_vocabulary__2[[#This Row],[cefr_level]])-2)/10)</f>
        <v>2229</v>
      </c>
      <c r="B22296" s="1" t="s">
        <v>605</v>
      </c>
      <c r="C22296" s="1" t="s">
        <v>8</v>
      </c>
      <c r="D22296" s="1" t="s">
        <v>56015</v>
      </c>
      <c r="E22296" s="1" t="s">
        <v>56016</v>
      </c>
      <c r="F22296" s="1" t="s">
        <v>56017</v>
      </c>
      <c r="G22296" s="1" t="s">
        <v>12</v>
      </c>
      <c r="H22296" s="1" t="s">
        <v>13</v>
      </c>
    </row>
    <row r="22297" spans="1:8" x14ac:dyDescent="0.25">
      <c r="A22297">
        <f>INT((ROW(cefr_vocabulary__2[[#This Row],[cefr_level]])-2)/10)</f>
        <v>2229</v>
      </c>
      <c r="B22297" s="1" t="s">
        <v>605</v>
      </c>
      <c r="C22297" s="1" t="s">
        <v>131</v>
      </c>
      <c r="D22297" s="1" t="s">
        <v>56018</v>
      </c>
      <c r="E22297" s="1" t="s">
        <v>56018</v>
      </c>
      <c r="F22297" s="1" t="s">
        <v>56019</v>
      </c>
      <c r="G22297" s="1" t="s">
        <v>13</v>
      </c>
      <c r="H22297" s="1" t="s">
        <v>13</v>
      </c>
    </row>
    <row r="22298" spans="1:8" x14ac:dyDescent="0.25">
      <c r="A22298">
        <f>INT((ROW(cefr_vocabulary__2[[#This Row],[cefr_level]])-2)/10)</f>
        <v>2229</v>
      </c>
      <c r="B22298" s="1" t="s">
        <v>605</v>
      </c>
      <c r="C22298" s="1" t="s">
        <v>8</v>
      </c>
      <c r="D22298" s="1" t="s">
        <v>56020</v>
      </c>
      <c r="E22298" s="1" t="s">
        <v>56021</v>
      </c>
      <c r="F22298" s="1" t="s">
        <v>56022</v>
      </c>
      <c r="G22298" s="1" t="s">
        <v>12</v>
      </c>
      <c r="H22298" s="1" t="s">
        <v>13</v>
      </c>
    </row>
    <row r="22299" spans="1:8" x14ac:dyDescent="0.25">
      <c r="A22299">
        <f>INT((ROW(cefr_vocabulary__2[[#This Row],[cefr_level]])-2)/10)</f>
        <v>2229</v>
      </c>
      <c r="B22299" s="1" t="s">
        <v>605</v>
      </c>
      <c r="C22299" s="1" t="s">
        <v>8</v>
      </c>
      <c r="D22299" s="1" t="s">
        <v>56023</v>
      </c>
      <c r="E22299" s="1" t="s">
        <v>56024</v>
      </c>
      <c r="F22299" s="1" t="s">
        <v>56025</v>
      </c>
      <c r="G22299" s="1" t="s">
        <v>24</v>
      </c>
      <c r="H22299" s="1" t="s">
        <v>13</v>
      </c>
    </row>
    <row r="22300" spans="1:8" x14ac:dyDescent="0.25">
      <c r="A22300">
        <f>INT((ROW(cefr_vocabulary__2[[#This Row],[cefr_level]])-2)/10)</f>
        <v>2229</v>
      </c>
      <c r="B22300" s="1" t="s">
        <v>605</v>
      </c>
      <c r="C22300" s="1" t="s">
        <v>8</v>
      </c>
      <c r="D22300" s="1" t="s">
        <v>56026</v>
      </c>
      <c r="E22300" s="1" t="s">
        <v>56027</v>
      </c>
      <c r="F22300" s="1" t="s">
        <v>56028</v>
      </c>
      <c r="G22300" s="1" t="s">
        <v>24</v>
      </c>
      <c r="H22300" s="1" t="s">
        <v>13</v>
      </c>
    </row>
    <row r="22301" spans="1:8" x14ac:dyDescent="0.25">
      <c r="A22301">
        <f>INT((ROW(cefr_vocabulary__2[[#This Row],[cefr_level]])-2)/10)</f>
        <v>2229</v>
      </c>
      <c r="B22301" s="1" t="s">
        <v>605</v>
      </c>
      <c r="C22301" s="1" t="s">
        <v>8</v>
      </c>
      <c r="D22301" s="1" t="s">
        <v>56029</v>
      </c>
      <c r="E22301" s="1" t="s">
        <v>56030</v>
      </c>
      <c r="F22301" s="1" t="s">
        <v>56031</v>
      </c>
      <c r="G22301" s="1" t="s">
        <v>12</v>
      </c>
      <c r="H22301" s="1" t="s">
        <v>13</v>
      </c>
    </row>
    <row r="22302" spans="1:8" x14ac:dyDescent="0.25">
      <c r="A22302">
        <f>INT((ROW(cefr_vocabulary__2[[#This Row],[cefr_level]])-2)/10)</f>
        <v>2230</v>
      </c>
      <c r="B22302" s="1" t="s">
        <v>605</v>
      </c>
      <c r="C22302" s="1" t="s">
        <v>8</v>
      </c>
      <c r="D22302" s="1" t="s">
        <v>56032</v>
      </c>
      <c r="E22302" s="1" t="s">
        <v>56033</v>
      </c>
      <c r="F22302" s="1" t="s">
        <v>56034</v>
      </c>
      <c r="G22302" s="1" t="s">
        <v>12</v>
      </c>
      <c r="H22302" s="1" t="s">
        <v>13</v>
      </c>
    </row>
    <row r="22303" spans="1:8" x14ac:dyDescent="0.25">
      <c r="A22303">
        <f>INT((ROW(cefr_vocabulary__2[[#This Row],[cefr_level]])-2)/10)</f>
        <v>2230</v>
      </c>
      <c r="B22303" s="1" t="s">
        <v>605</v>
      </c>
      <c r="C22303" s="1" t="s">
        <v>73</v>
      </c>
      <c r="D22303" s="1" t="s">
        <v>56035</v>
      </c>
      <c r="E22303" s="1" t="s">
        <v>56035</v>
      </c>
      <c r="F22303" s="1" t="s">
        <v>56036</v>
      </c>
      <c r="G22303" s="1" t="s">
        <v>13</v>
      </c>
      <c r="H22303" s="1" t="s">
        <v>13</v>
      </c>
    </row>
    <row r="22304" spans="1:8" x14ac:dyDescent="0.25">
      <c r="A22304">
        <f>INT((ROW(cefr_vocabulary__2[[#This Row],[cefr_level]])-2)/10)</f>
        <v>2230</v>
      </c>
      <c r="B22304" s="1" t="s">
        <v>605</v>
      </c>
      <c r="C22304" s="1" t="s">
        <v>8</v>
      </c>
      <c r="D22304" s="1" t="s">
        <v>56037</v>
      </c>
      <c r="E22304" s="1" t="s">
        <v>56038</v>
      </c>
      <c r="F22304" s="1" t="s">
        <v>56039</v>
      </c>
      <c r="G22304" s="1" t="s">
        <v>12</v>
      </c>
      <c r="H22304" s="1" t="s">
        <v>13</v>
      </c>
    </row>
    <row r="22305" spans="1:8" x14ac:dyDescent="0.25">
      <c r="A22305">
        <f>INT((ROW(cefr_vocabulary__2[[#This Row],[cefr_level]])-2)/10)</f>
        <v>2230</v>
      </c>
      <c r="B22305" s="1" t="s">
        <v>605</v>
      </c>
      <c r="C22305" s="1" t="s">
        <v>8</v>
      </c>
      <c r="D22305" s="1" t="s">
        <v>56040</v>
      </c>
      <c r="E22305" s="1" t="s">
        <v>56041</v>
      </c>
      <c r="F22305" s="1" t="s">
        <v>56042</v>
      </c>
      <c r="G22305" s="1" t="s">
        <v>12</v>
      </c>
      <c r="H22305" s="1" t="s">
        <v>13</v>
      </c>
    </row>
    <row r="22306" spans="1:8" x14ac:dyDescent="0.25">
      <c r="A22306">
        <f>INT((ROW(cefr_vocabulary__2[[#This Row],[cefr_level]])-2)/10)</f>
        <v>2230</v>
      </c>
      <c r="B22306" s="1" t="s">
        <v>605</v>
      </c>
      <c r="C22306" s="1" t="s">
        <v>8</v>
      </c>
      <c r="D22306" s="1" t="s">
        <v>56043</v>
      </c>
      <c r="E22306" s="1" t="s">
        <v>56044</v>
      </c>
      <c r="F22306" s="1" t="s">
        <v>17072</v>
      </c>
      <c r="G22306" s="1" t="s">
        <v>12</v>
      </c>
      <c r="H22306" s="1" t="s">
        <v>13</v>
      </c>
    </row>
    <row r="22307" spans="1:8" x14ac:dyDescent="0.25">
      <c r="A22307">
        <f>INT((ROW(cefr_vocabulary__2[[#This Row],[cefr_level]])-2)/10)</f>
        <v>2230</v>
      </c>
      <c r="B22307" s="1" t="s">
        <v>605</v>
      </c>
      <c r="C22307" s="1" t="s">
        <v>8</v>
      </c>
      <c r="D22307" s="1" t="s">
        <v>56045</v>
      </c>
      <c r="E22307" s="1" t="s">
        <v>56046</v>
      </c>
      <c r="F22307" s="1" t="s">
        <v>19133</v>
      </c>
      <c r="G22307" s="1" t="s">
        <v>12</v>
      </c>
      <c r="H22307" s="1" t="s">
        <v>13</v>
      </c>
    </row>
    <row r="22308" spans="1:8" x14ac:dyDescent="0.25">
      <c r="A22308">
        <f>INT((ROW(cefr_vocabulary__2[[#This Row],[cefr_level]])-2)/10)</f>
        <v>2230</v>
      </c>
      <c r="B22308" s="1" t="s">
        <v>605</v>
      </c>
      <c r="C22308" s="1" t="s">
        <v>8</v>
      </c>
      <c r="D22308" s="1" t="s">
        <v>56047</v>
      </c>
      <c r="E22308" s="1" t="s">
        <v>56048</v>
      </c>
      <c r="F22308" s="1" t="s">
        <v>56049</v>
      </c>
      <c r="G22308" s="1" t="s">
        <v>12</v>
      </c>
      <c r="H22308" s="1" t="s">
        <v>13</v>
      </c>
    </row>
    <row r="22309" spans="1:8" x14ac:dyDescent="0.25">
      <c r="A22309">
        <f>INT((ROW(cefr_vocabulary__2[[#This Row],[cefr_level]])-2)/10)</f>
        <v>2230</v>
      </c>
      <c r="B22309" s="1" t="s">
        <v>605</v>
      </c>
      <c r="C22309" s="1" t="s">
        <v>8</v>
      </c>
      <c r="D22309" s="1" t="s">
        <v>56050</v>
      </c>
      <c r="E22309" s="1" t="s">
        <v>56051</v>
      </c>
      <c r="F22309" s="1" t="s">
        <v>5587</v>
      </c>
      <c r="G22309" s="1" t="s">
        <v>12</v>
      </c>
      <c r="H22309" s="1" t="s">
        <v>13</v>
      </c>
    </row>
    <row r="22310" spans="1:8" x14ac:dyDescent="0.25">
      <c r="A22310">
        <f>INT((ROW(cefr_vocabulary__2[[#This Row],[cefr_level]])-2)/10)</f>
        <v>2230</v>
      </c>
      <c r="B22310" s="1" t="s">
        <v>605</v>
      </c>
      <c r="C22310" s="1" t="s">
        <v>8</v>
      </c>
      <c r="D22310" s="1" t="s">
        <v>56052</v>
      </c>
      <c r="E22310" s="1" t="s">
        <v>56053</v>
      </c>
      <c r="F22310" s="1" t="s">
        <v>56054</v>
      </c>
      <c r="G22310" s="1" t="s">
        <v>12</v>
      </c>
      <c r="H22310" s="1" t="s">
        <v>13</v>
      </c>
    </row>
    <row r="22311" spans="1:8" x14ac:dyDescent="0.25">
      <c r="A22311">
        <f>INT((ROW(cefr_vocabulary__2[[#This Row],[cefr_level]])-2)/10)</f>
        <v>2230</v>
      </c>
      <c r="B22311" s="1" t="s">
        <v>605</v>
      </c>
      <c r="C22311" s="1" t="s">
        <v>8</v>
      </c>
      <c r="D22311" s="1" t="s">
        <v>56055</v>
      </c>
      <c r="E22311" s="1" t="s">
        <v>56056</v>
      </c>
      <c r="F22311" s="1" t="s">
        <v>8041</v>
      </c>
      <c r="G22311" s="1" t="s">
        <v>12</v>
      </c>
      <c r="H22311" s="1" t="s">
        <v>13</v>
      </c>
    </row>
    <row r="22312" spans="1:8" x14ac:dyDescent="0.25">
      <c r="A22312">
        <f>INT((ROW(cefr_vocabulary__2[[#This Row],[cefr_level]])-2)/10)</f>
        <v>2231</v>
      </c>
      <c r="B22312" s="1" t="s">
        <v>605</v>
      </c>
      <c r="C22312" s="1" t="s">
        <v>131</v>
      </c>
      <c r="D22312" s="1" t="s">
        <v>56057</v>
      </c>
      <c r="E22312" s="1" t="s">
        <v>56057</v>
      </c>
      <c r="F22312" s="1" t="s">
        <v>56058</v>
      </c>
      <c r="G22312" s="1" t="s">
        <v>13</v>
      </c>
      <c r="H22312" s="1" t="s">
        <v>13</v>
      </c>
    </row>
    <row r="22313" spans="1:8" x14ac:dyDescent="0.25">
      <c r="A22313">
        <f>INT((ROW(cefr_vocabulary__2[[#This Row],[cefr_level]])-2)/10)</f>
        <v>2231</v>
      </c>
      <c r="B22313" s="1" t="s">
        <v>605</v>
      </c>
      <c r="C22313" s="1" t="s">
        <v>8</v>
      </c>
      <c r="D22313" s="1" t="s">
        <v>56059</v>
      </c>
      <c r="E22313" s="1" t="s">
        <v>56060</v>
      </c>
      <c r="F22313" s="1" t="s">
        <v>56061</v>
      </c>
      <c r="G22313" s="1" t="s">
        <v>12</v>
      </c>
      <c r="H22313" s="1" t="s">
        <v>13</v>
      </c>
    </row>
    <row r="22314" spans="1:8" x14ac:dyDescent="0.25">
      <c r="A22314">
        <f>INT((ROW(cefr_vocabulary__2[[#This Row],[cefr_level]])-2)/10)</f>
        <v>2231</v>
      </c>
      <c r="B22314" s="1" t="s">
        <v>605</v>
      </c>
      <c r="C22314" s="1" t="s">
        <v>8</v>
      </c>
      <c r="D22314" s="1" t="s">
        <v>56062</v>
      </c>
      <c r="E22314" s="1" t="s">
        <v>56063</v>
      </c>
      <c r="F22314" s="1" t="s">
        <v>56064</v>
      </c>
      <c r="G22314" s="1" t="s">
        <v>24</v>
      </c>
      <c r="H22314" s="1" t="s">
        <v>13</v>
      </c>
    </row>
    <row r="22315" spans="1:8" x14ac:dyDescent="0.25">
      <c r="A22315">
        <f>INT((ROW(cefr_vocabulary__2[[#This Row],[cefr_level]])-2)/10)</f>
        <v>2231</v>
      </c>
      <c r="B22315" s="1" t="s">
        <v>605</v>
      </c>
      <c r="C22315" s="1" t="s">
        <v>8</v>
      </c>
      <c r="D22315" s="1" t="s">
        <v>56065</v>
      </c>
      <c r="E22315" s="1" t="s">
        <v>56066</v>
      </c>
      <c r="F22315" s="1" t="s">
        <v>56067</v>
      </c>
      <c r="G22315" s="1" t="s">
        <v>24</v>
      </c>
      <c r="H22315" s="1" t="s">
        <v>13</v>
      </c>
    </row>
    <row r="22316" spans="1:8" x14ac:dyDescent="0.25">
      <c r="A22316">
        <f>INT((ROW(cefr_vocabulary__2[[#This Row],[cefr_level]])-2)/10)</f>
        <v>2231</v>
      </c>
      <c r="B22316" s="1" t="s">
        <v>605</v>
      </c>
      <c r="C22316" s="1" t="s">
        <v>8</v>
      </c>
      <c r="D22316" s="1" t="s">
        <v>56068</v>
      </c>
      <c r="E22316" s="1" t="s">
        <v>56069</v>
      </c>
      <c r="F22316" s="1" t="s">
        <v>56070</v>
      </c>
      <c r="G22316" s="1" t="s">
        <v>12</v>
      </c>
      <c r="H22316" s="1" t="s">
        <v>13</v>
      </c>
    </row>
    <row r="22317" spans="1:8" x14ac:dyDescent="0.25">
      <c r="A22317">
        <f>INT((ROW(cefr_vocabulary__2[[#This Row],[cefr_level]])-2)/10)</f>
        <v>2231</v>
      </c>
      <c r="B22317" s="1" t="s">
        <v>605</v>
      </c>
      <c r="C22317" s="1" t="s">
        <v>8</v>
      </c>
      <c r="D22317" s="1" t="s">
        <v>56071</v>
      </c>
      <c r="E22317" s="1" t="s">
        <v>56072</v>
      </c>
      <c r="F22317" s="1" t="s">
        <v>56073</v>
      </c>
      <c r="G22317" s="1" t="s">
        <v>12</v>
      </c>
      <c r="H22317" s="1" t="s">
        <v>13</v>
      </c>
    </row>
    <row r="22318" spans="1:8" x14ac:dyDescent="0.25">
      <c r="A22318">
        <f>INT((ROW(cefr_vocabulary__2[[#This Row],[cefr_level]])-2)/10)</f>
        <v>2231</v>
      </c>
      <c r="B22318" s="1" t="s">
        <v>605</v>
      </c>
      <c r="C22318" s="1" t="s">
        <v>8</v>
      </c>
      <c r="D22318" s="1" t="s">
        <v>56074</v>
      </c>
      <c r="E22318" s="1" t="s">
        <v>56075</v>
      </c>
      <c r="F22318" s="1" t="s">
        <v>56076</v>
      </c>
      <c r="G22318" s="1" t="s">
        <v>12</v>
      </c>
      <c r="H22318" s="1" t="s">
        <v>13</v>
      </c>
    </row>
    <row r="22319" spans="1:8" x14ac:dyDescent="0.25">
      <c r="A22319">
        <f>INT((ROW(cefr_vocabulary__2[[#This Row],[cefr_level]])-2)/10)</f>
        <v>2231</v>
      </c>
      <c r="B22319" s="1" t="s">
        <v>605</v>
      </c>
      <c r="C22319" s="1" t="s">
        <v>8</v>
      </c>
      <c r="D22319" s="1" t="s">
        <v>56077</v>
      </c>
      <c r="E22319" s="1" t="s">
        <v>56078</v>
      </c>
      <c r="F22319" s="1" t="s">
        <v>56079</v>
      </c>
      <c r="G22319" s="1" t="s">
        <v>24</v>
      </c>
      <c r="H22319" s="1" t="s">
        <v>13</v>
      </c>
    </row>
    <row r="22320" spans="1:8" x14ac:dyDescent="0.25">
      <c r="A22320">
        <f>INT((ROW(cefr_vocabulary__2[[#This Row],[cefr_level]])-2)/10)</f>
        <v>2231</v>
      </c>
      <c r="B22320" s="1" t="s">
        <v>605</v>
      </c>
      <c r="C22320" s="1" t="s">
        <v>8</v>
      </c>
      <c r="D22320" s="1" t="s">
        <v>56080</v>
      </c>
      <c r="E22320" s="1" t="s">
        <v>56081</v>
      </c>
      <c r="F22320" s="1" t="s">
        <v>3056</v>
      </c>
      <c r="G22320" s="1" t="s">
        <v>24</v>
      </c>
      <c r="H22320" s="1" t="s">
        <v>13</v>
      </c>
    </row>
    <row r="22321" spans="1:8" x14ac:dyDescent="0.25">
      <c r="A22321">
        <f>INT((ROW(cefr_vocabulary__2[[#This Row],[cefr_level]])-2)/10)</f>
        <v>2231</v>
      </c>
      <c r="B22321" s="1" t="s">
        <v>605</v>
      </c>
      <c r="C22321" s="1" t="s">
        <v>8</v>
      </c>
      <c r="D22321" s="1" t="s">
        <v>56082</v>
      </c>
      <c r="E22321" s="1" t="s">
        <v>56083</v>
      </c>
      <c r="F22321" s="1" t="s">
        <v>23845</v>
      </c>
      <c r="G22321" s="1" t="s">
        <v>12</v>
      </c>
      <c r="H22321" s="1" t="s">
        <v>13</v>
      </c>
    </row>
    <row r="22322" spans="1:8" x14ac:dyDescent="0.25">
      <c r="A22322">
        <f>INT((ROW(cefr_vocabulary__2[[#This Row],[cefr_level]])-2)/10)</f>
        <v>2232</v>
      </c>
      <c r="B22322" s="1" t="s">
        <v>605</v>
      </c>
      <c r="C22322" s="1" t="s">
        <v>8</v>
      </c>
      <c r="D22322" s="1" t="s">
        <v>56084</v>
      </c>
      <c r="E22322" s="1" t="s">
        <v>56085</v>
      </c>
      <c r="F22322" s="1" t="s">
        <v>56086</v>
      </c>
      <c r="G22322" s="1" t="s">
        <v>24</v>
      </c>
      <c r="H22322" s="1" t="s">
        <v>13</v>
      </c>
    </row>
    <row r="22323" spans="1:8" x14ac:dyDescent="0.25">
      <c r="A22323">
        <f>INT((ROW(cefr_vocabulary__2[[#This Row],[cefr_level]])-2)/10)</f>
        <v>2232</v>
      </c>
      <c r="B22323" s="1" t="s">
        <v>605</v>
      </c>
      <c r="C22323" s="1" t="s">
        <v>8</v>
      </c>
      <c r="D22323" s="1" t="s">
        <v>56087</v>
      </c>
      <c r="E22323" s="1" t="s">
        <v>56088</v>
      </c>
      <c r="F22323" s="1" t="s">
        <v>50336</v>
      </c>
      <c r="G22323" s="1" t="s">
        <v>24</v>
      </c>
      <c r="H22323" s="1" t="s">
        <v>13</v>
      </c>
    </row>
    <row r="22324" spans="1:8" x14ac:dyDescent="0.25">
      <c r="A22324">
        <f>INT((ROW(cefr_vocabulary__2[[#This Row],[cefr_level]])-2)/10)</f>
        <v>2232</v>
      </c>
      <c r="B22324" s="1" t="s">
        <v>605</v>
      </c>
      <c r="C22324" s="1" t="s">
        <v>8</v>
      </c>
      <c r="D22324" s="1" t="s">
        <v>56089</v>
      </c>
      <c r="E22324" s="1" t="s">
        <v>56090</v>
      </c>
      <c r="F22324" s="1" t="s">
        <v>5727</v>
      </c>
      <c r="G22324" s="1" t="s">
        <v>12</v>
      </c>
      <c r="H22324" s="1" t="s">
        <v>13</v>
      </c>
    </row>
    <row r="22325" spans="1:8" x14ac:dyDescent="0.25">
      <c r="A22325">
        <f>INT((ROW(cefr_vocabulary__2[[#This Row],[cefr_level]])-2)/10)</f>
        <v>2232</v>
      </c>
      <c r="B22325" s="1" t="s">
        <v>605</v>
      </c>
      <c r="C22325" s="1" t="s">
        <v>8</v>
      </c>
      <c r="D22325" s="1" t="s">
        <v>56091</v>
      </c>
      <c r="E22325" s="1" t="s">
        <v>56092</v>
      </c>
      <c r="F22325" s="1" t="s">
        <v>56093</v>
      </c>
      <c r="G22325" s="1" t="s">
        <v>24</v>
      </c>
      <c r="H22325" s="1" t="s">
        <v>13</v>
      </c>
    </row>
    <row r="22326" spans="1:8" x14ac:dyDescent="0.25">
      <c r="A22326">
        <f>INT((ROW(cefr_vocabulary__2[[#This Row],[cefr_level]])-2)/10)</f>
        <v>2232</v>
      </c>
      <c r="B22326" s="1" t="s">
        <v>605</v>
      </c>
      <c r="C22326" s="1" t="s">
        <v>8</v>
      </c>
      <c r="D22326" s="1" t="s">
        <v>56094</v>
      </c>
      <c r="E22326" s="1" t="s">
        <v>56095</v>
      </c>
      <c r="F22326" s="1" t="s">
        <v>56094</v>
      </c>
      <c r="G22326" s="1" t="s">
        <v>12</v>
      </c>
      <c r="H22326" s="1" t="s">
        <v>13</v>
      </c>
    </row>
    <row r="22327" spans="1:8" x14ac:dyDescent="0.25">
      <c r="A22327">
        <f>INT((ROW(cefr_vocabulary__2[[#This Row],[cefr_level]])-2)/10)</f>
        <v>2232</v>
      </c>
      <c r="B22327" s="1" t="s">
        <v>605</v>
      </c>
      <c r="C22327" s="1" t="s">
        <v>8</v>
      </c>
      <c r="D22327" s="1" t="s">
        <v>56096</v>
      </c>
      <c r="E22327" s="1" t="s">
        <v>56097</v>
      </c>
      <c r="F22327" s="1" t="s">
        <v>56098</v>
      </c>
      <c r="G22327" s="1" t="s">
        <v>12</v>
      </c>
      <c r="H22327" s="1" t="s">
        <v>13</v>
      </c>
    </row>
    <row r="22328" spans="1:8" x14ac:dyDescent="0.25">
      <c r="A22328">
        <f>INT((ROW(cefr_vocabulary__2[[#This Row],[cefr_level]])-2)/10)</f>
        <v>2232</v>
      </c>
      <c r="B22328" s="1" t="s">
        <v>605</v>
      </c>
      <c r="C22328" s="1" t="s">
        <v>8</v>
      </c>
      <c r="D22328" s="1" t="s">
        <v>56099</v>
      </c>
      <c r="E22328" s="1" t="s">
        <v>56100</v>
      </c>
      <c r="F22328" s="1" t="s">
        <v>56101</v>
      </c>
      <c r="G22328" s="1" t="s">
        <v>12</v>
      </c>
      <c r="H22328" s="1" t="s">
        <v>13</v>
      </c>
    </row>
    <row r="22329" spans="1:8" x14ac:dyDescent="0.25">
      <c r="A22329">
        <f>INT((ROW(cefr_vocabulary__2[[#This Row],[cefr_level]])-2)/10)</f>
        <v>2232</v>
      </c>
      <c r="B22329" s="1" t="s">
        <v>605</v>
      </c>
      <c r="C22329" s="1" t="s">
        <v>73</v>
      </c>
      <c r="D22329" s="1" t="s">
        <v>56102</v>
      </c>
      <c r="E22329" s="1" t="s">
        <v>56102</v>
      </c>
      <c r="F22329" s="1" t="s">
        <v>56103</v>
      </c>
      <c r="G22329" s="1" t="s">
        <v>13</v>
      </c>
      <c r="H22329" s="1" t="s">
        <v>13</v>
      </c>
    </row>
    <row r="22330" spans="1:8" x14ac:dyDescent="0.25">
      <c r="A22330">
        <f>INT((ROW(cefr_vocabulary__2[[#This Row],[cefr_level]])-2)/10)</f>
        <v>2232</v>
      </c>
      <c r="B22330" s="1" t="s">
        <v>605</v>
      </c>
      <c r="C22330" s="1" t="s">
        <v>8</v>
      </c>
      <c r="D22330" s="1" t="s">
        <v>56104</v>
      </c>
      <c r="E22330" s="1" t="s">
        <v>56105</v>
      </c>
      <c r="F22330" s="1" t="s">
        <v>56106</v>
      </c>
      <c r="G22330" s="1" t="s">
        <v>12</v>
      </c>
      <c r="H22330" s="1" t="s">
        <v>13</v>
      </c>
    </row>
    <row r="22331" spans="1:8" x14ac:dyDescent="0.25">
      <c r="A22331">
        <f>INT((ROW(cefr_vocabulary__2[[#This Row],[cefr_level]])-2)/10)</f>
        <v>2232</v>
      </c>
      <c r="B22331" s="1" t="s">
        <v>605</v>
      </c>
      <c r="C22331" s="1" t="s">
        <v>8</v>
      </c>
      <c r="D22331" s="1" t="s">
        <v>56107</v>
      </c>
      <c r="E22331" s="1" t="s">
        <v>56108</v>
      </c>
      <c r="F22331" s="1" t="s">
        <v>56109</v>
      </c>
      <c r="G22331" s="1" t="s">
        <v>12</v>
      </c>
      <c r="H22331" s="1" t="s">
        <v>13</v>
      </c>
    </row>
    <row r="22332" spans="1:8" x14ac:dyDescent="0.25">
      <c r="A22332">
        <f>INT((ROW(cefr_vocabulary__2[[#This Row],[cefr_level]])-2)/10)</f>
        <v>2233</v>
      </c>
      <c r="B22332" s="1" t="s">
        <v>605</v>
      </c>
      <c r="C22332" s="1" t="s">
        <v>73</v>
      </c>
      <c r="D22332" s="1" t="s">
        <v>56110</v>
      </c>
      <c r="E22332" s="1" t="s">
        <v>56110</v>
      </c>
      <c r="F22332" s="1" t="s">
        <v>35394</v>
      </c>
      <c r="G22332" s="1" t="s">
        <v>13</v>
      </c>
      <c r="H22332" s="1" t="s">
        <v>13</v>
      </c>
    </row>
    <row r="22333" spans="1:8" x14ac:dyDescent="0.25">
      <c r="A22333">
        <f>INT((ROW(cefr_vocabulary__2[[#This Row],[cefr_level]])-2)/10)</f>
        <v>2233</v>
      </c>
      <c r="B22333" s="1" t="s">
        <v>605</v>
      </c>
      <c r="C22333" s="1" t="s">
        <v>8</v>
      </c>
      <c r="D22333" s="1" t="s">
        <v>56111</v>
      </c>
      <c r="E22333" s="1" t="s">
        <v>56112</v>
      </c>
      <c r="F22333" s="1" t="s">
        <v>56113</v>
      </c>
      <c r="G22333" s="1" t="s">
        <v>24</v>
      </c>
      <c r="H22333" s="1" t="s">
        <v>13</v>
      </c>
    </row>
    <row r="22334" spans="1:8" x14ac:dyDescent="0.25">
      <c r="A22334">
        <f>INT((ROW(cefr_vocabulary__2[[#This Row],[cefr_level]])-2)/10)</f>
        <v>2233</v>
      </c>
      <c r="B22334" s="1" t="s">
        <v>605</v>
      </c>
      <c r="C22334" s="1" t="s">
        <v>8</v>
      </c>
      <c r="D22334" s="1" t="s">
        <v>56114</v>
      </c>
      <c r="E22334" s="1" t="s">
        <v>56115</v>
      </c>
      <c r="F22334" s="1" t="s">
        <v>56116</v>
      </c>
      <c r="G22334" s="1" t="s">
        <v>12</v>
      </c>
      <c r="H22334" s="1" t="s">
        <v>13</v>
      </c>
    </row>
    <row r="22335" spans="1:8" x14ac:dyDescent="0.25">
      <c r="A22335">
        <f>INT((ROW(cefr_vocabulary__2[[#This Row],[cefr_level]])-2)/10)</f>
        <v>2233</v>
      </c>
      <c r="B22335" s="1" t="s">
        <v>605</v>
      </c>
      <c r="C22335" s="1" t="s">
        <v>8</v>
      </c>
      <c r="D22335" s="1" t="s">
        <v>56117</v>
      </c>
      <c r="E22335" s="1" t="s">
        <v>56118</v>
      </c>
      <c r="F22335" s="1" t="s">
        <v>56119</v>
      </c>
      <c r="G22335" s="1" t="s">
        <v>12</v>
      </c>
      <c r="H22335" s="1" t="s">
        <v>13</v>
      </c>
    </row>
    <row r="22336" spans="1:8" x14ac:dyDescent="0.25">
      <c r="A22336">
        <f>INT((ROW(cefr_vocabulary__2[[#This Row],[cefr_level]])-2)/10)</f>
        <v>2233</v>
      </c>
      <c r="B22336" s="1" t="s">
        <v>605</v>
      </c>
      <c r="C22336" s="1" t="s">
        <v>8</v>
      </c>
      <c r="D22336" s="1" t="s">
        <v>56120</v>
      </c>
      <c r="E22336" s="1" t="s">
        <v>56121</v>
      </c>
      <c r="F22336" s="1" t="s">
        <v>56122</v>
      </c>
      <c r="G22336" s="1" t="s">
        <v>12</v>
      </c>
      <c r="H22336" s="1" t="s">
        <v>13</v>
      </c>
    </row>
    <row r="22337" spans="1:8" x14ac:dyDescent="0.25">
      <c r="A22337">
        <f>INT((ROW(cefr_vocabulary__2[[#This Row],[cefr_level]])-2)/10)</f>
        <v>2233</v>
      </c>
      <c r="B22337" s="1" t="s">
        <v>605</v>
      </c>
      <c r="C22337" s="1" t="s">
        <v>8</v>
      </c>
      <c r="D22337" s="1" t="s">
        <v>56123</v>
      </c>
      <c r="E22337" s="1" t="s">
        <v>56124</v>
      </c>
      <c r="F22337" s="1" t="s">
        <v>47679</v>
      </c>
      <c r="G22337" s="1" t="s">
        <v>24</v>
      </c>
      <c r="H22337" s="1" t="s">
        <v>13</v>
      </c>
    </row>
    <row r="22338" spans="1:8" x14ac:dyDescent="0.25">
      <c r="A22338">
        <f>INT((ROW(cefr_vocabulary__2[[#This Row],[cefr_level]])-2)/10)</f>
        <v>2233</v>
      </c>
      <c r="B22338" s="1" t="s">
        <v>605</v>
      </c>
      <c r="C22338" s="1" t="s">
        <v>73</v>
      </c>
      <c r="D22338" s="1" t="s">
        <v>56125</v>
      </c>
      <c r="E22338" s="1" t="s">
        <v>56125</v>
      </c>
      <c r="F22338" s="1" t="s">
        <v>54388</v>
      </c>
      <c r="G22338" s="1" t="s">
        <v>13</v>
      </c>
      <c r="H22338" s="1" t="s">
        <v>13</v>
      </c>
    </row>
    <row r="22339" spans="1:8" x14ac:dyDescent="0.25">
      <c r="A22339">
        <f>INT((ROW(cefr_vocabulary__2[[#This Row],[cefr_level]])-2)/10)</f>
        <v>2233</v>
      </c>
      <c r="B22339" s="1" t="s">
        <v>605</v>
      </c>
      <c r="C22339" s="1" t="s">
        <v>8</v>
      </c>
      <c r="D22339" s="1" t="s">
        <v>56126</v>
      </c>
      <c r="E22339" s="1" t="s">
        <v>56127</v>
      </c>
      <c r="F22339" s="1" t="s">
        <v>56128</v>
      </c>
      <c r="G22339" s="1" t="s">
        <v>24</v>
      </c>
      <c r="H22339" s="1" t="s">
        <v>13</v>
      </c>
    </row>
    <row r="22340" spans="1:8" x14ac:dyDescent="0.25">
      <c r="A22340">
        <f>INT((ROW(cefr_vocabulary__2[[#This Row],[cefr_level]])-2)/10)</f>
        <v>2233</v>
      </c>
      <c r="B22340" s="1" t="s">
        <v>605</v>
      </c>
      <c r="C22340" s="1" t="s">
        <v>8</v>
      </c>
      <c r="D22340" s="1" t="s">
        <v>56129</v>
      </c>
      <c r="E22340" s="1" t="s">
        <v>56130</v>
      </c>
      <c r="F22340" s="1" t="s">
        <v>56131</v>
      </c>
      <c r="G22340" s="1" t="s">
        <v>12</v>
      </c>
      <c r="H22340" s="1" t="s">
        <v>13</v>
      </c>
    </row>
    <row r="22341" spans="1:8" x14ac:dyDescent="0.25">
      <c r="A22341">
        <f>INT((ROW(cefr_vocabulary__2[[#This Row],[cefr_level]])-2)/10)</f>
        <v>2233</v>
      </c>
      <c r="B22341" s="1" t="s">
        <v>605</v>
      </c>
      <c r="C22341" s="1" t="s">
        <v>73</v>
      </c>
      <c r="D22341" s="1" t="s">
        <v>56132</v>
      </c>
      <c r="E22341" s="1" t="s">
        <v>56132</v>
      </c>
      <c r="F22341" s="1" t="s">
        <v>56133</v>
      </c>
      <c r="G22341" s="1" t="s">
        <v>13</v>
      </c>
      <c r="H22341" s="1" t="s">
        <v>13</v>
      </c>
    </row>
    <row r="22342" spans="1:8" x14ac:dyDescent="0.25">
      <c r="A22342">
        <f>INT((ROW(cefr_vocabulary__2[[#This Row],[cefr_level]])-2)/10)</f>
        <v>2234</v>
      </c>
      <c r="B22342" s="1" t="s">
        <v>605</v>
      </c>
      <c r="C22342" s="1" t="s">
        <v>8</v>
      </c>
      <c r="D22342" s="1" t="s">
        <v>56134</v>
      </c>
      <c r="E22342" s="1" t="s">
        <v>56135</v>
      </c>
      <c r="F22342" s="1" t="s">
        <v>56136</v>
      </c>
      <c r="G22342" s="1" t="s">
        <v>12</v>
      </c>
      <c r="H22342" s="1" t="s">
        <v>13</v>
      </c>
    </row>
    <row r="22343" spans="1:8" x14ac:dyDescent="0.25">
      <c r="A22343">
        <f>INT((ROW(cefr_vocabulary__2[[#This Row],[cefr_level]])-2)/10)</f>
        <v>2234</v>
      </c>
      <c r="B22343" s="1" t="s">
        <v>605</v>
      </c>
      <c r="C22343" s="1" t="s">
        <v>8</v>
      </c>
      <c r="D22343" s="1" t="s">
        <v>56137</v>
      </c>
      <c r="E22343" s="1" t="s">
        <v>56138</v>
      </c>
      <c r="F22343" s="1" t="s">
        <v>56139</v>
      </c>
      <c r="G22343" s="1" t="s">
        <v>12</v>
      </c>
      <c r="H22343" s="1" t="s">
        <v>13</v>
      </c>
    </row>
    <row r="22344" spans="1:8" x14ac:dyDescent="0.25">
      <c r="A22344">
        <f>INT((ROW(cefr_vocabulary__2[[#This Row],[cefr_level]])-2)/10)</f>
        <v>2234</v>
      </c>
      <c r="B22344" s="1" t="s">
        <v>605</v>
      </c>
      <c r="C22344" s="1" t="s">
        <v>8</v>
      </c>
      <c r="D22344" s="1" t="s">
        <v>56140</v>
      </c>
      <c r="E22344" s="1" t="s">
        <v>56141</v>
      </c>
      <c r="F22344" s="1" t="s">
        <v>56142</v>
      </c>
      <c r="G22344" s="1" t="s">
        <v>12</v>
      </c>
      <c r="H22344" s="1" t="s">
        <v>13</v>
      </c>
    </row>
    <row r="22345" spans="1:8" x14ac:dyDescent="0.25">
      <c r="A22345">
        <f>INT((ROW(cefr_vocabulary__2[[#This Row],[cefr_level]])-2)/10)</f>
        <v>2234</v>
      </c>
      <c r="B22345" s="1" t="s">
        <v>605</v>
      </c>
      <c r="C22345" s="1" t="s">
        <v>8</v>
      </c>
      <c r="D22345" s="1" t="s">
        <v>56143</v>
      </c>
      <c r="E22345" s="1" t="s">
        <v>56144</v>
      </c>
      <c r="F22345" s="1" t="s">
        <v>56145</v>
      </c>
      <c r="G22345" s="1" t="s">
        <v>12</v>
      </c>
      <c r="H22345" s="1" t="s">
        <v>13</v>
      </c>
    </row>
    <row r="22346" spans="1:8" x14ac:dyDescent="0.25">
      <c r="A22346">
        <f>INT((ROW(cefr_vocabulary__2[[#This Row],[cefr_level]])-2)/10)</f>
        <v>2234</v>
      </c>
      <c r="B22346" s="1" t="s">
        <v>605</v>
      </c>
      <c r="C22346" s="1" t="s">
        <v>8</v>
      </c>
      <c r="D22346" s="1" t="s">
        <v>56146</v>
      </c>
      <c r="E22346" s="1" t="s">
        <v>56147</v>
      </c>
      <c r="F22346" s="1" t="s">
        <v>56148</v>
      </c>
      <c r="G22346" s="1" t="s">
        <v>12</v>
      </c>
      <c r="H22346" s="1" t="s">
        <v>13</v>
      </c>
    </row>
    <row r="22347" spans="1:8" x14ac:dyDescent="0.25">
      <c r="A22347">
        <f>INT((ROW(cefr_vocabulary__2[[#This Row],[cefr_level]])-2)/10)</f>
        <v>2234</v>
      </c>
      <c r="B22347" s="1" t="s">
        <v>605</v>
      </c>
      <c r="C22347" s="1" t="s">
        <v>8</v>
      </c>
      <c r="D22347" s="1" t="s">
        <v>56149</v>
      </c>
      <c r="E22347" s="1" t="s">
        <v>56150</v>
      </c>
      <c r="F22347" s="1" t="s">
        <v>56151</v>
      </c>
      <c r="G22347" s="1" t="s">
        <v>17</v>
      </c>
      <c r="H22347" s="1" t="s">
        <v>13</v>
      </c>
    </row>
    <row r="22348" spans="1:8" x14ac:dyDescent="0.25">
      <c r="A22348">
        <f>INT((ROW(cefr_vocabulary__2[[#This Row],[cefr_level]])-2)/10)</f>
        <v>2234</v>
      </c>
      <c r="B22348" s="1" t="s">
        <v>605</v>
      </c>
      <c r="C22348" s="1" t="s">
        <v>8</v>
      </c>
      <c r="D22348" s="1" t="s">
        <v>56152</v>
      </c>
      <c r="E22348" s="1" t="s">
        <v>56153</v>
      </c>
      <c r="F22348" s="1" t="s">
        <v>56154</v>
      </c>
      <c r="G22348" s="1" t="s">
        <v>12</v>
      </c>
      <c r="H22348" s="1" t="s">
        <v>13</v>
      </c>
    </row>
    <row r="22349" spans="1:8" x14ac:dyDescent="0.25">
      <c r="A22349">
        <f>INT((ROW(cefr_vocabulary__2[[#This Row],[cefr_level]])-2)/10)</f>
        <v>2234</v>
      </c>
      <c r="B22349" s="1" t="s">
        <v>605</v>
      </c>
      <c r="C22349" s="1" t="s">
        <v>131</v>
      </c>
      <c r="D22349" s="1" t="s">
        <v>56155</v>
      </c>
      <c r="E22349" s="1" t="s">
        <v>56155</v>
      </c>
      <c r="F22349" s="1" t="s">
        <v>56156</v>
      </c>
      <c r="G22349" s="1" t="s">
        <v>13</v>
      </c>
      <c r="H22349" s="1" t="s">
        <v>13</v>
      </c>
    </row>
    <row r="22350" spans="1:8" x14ac:dyDescent="0.25">
      <c r="A22350">
        <f>INT((ROW(cefr_vocabulary__2[[#This Row],[cefr_level]])-2)/10)</f>
        <v>2234</v>
      </c>
      <c r="B22350" s="1" t="s">
        <v>605</v>
      </c>
      <c r="C22350" s="1" t="s">
        <v>8</v>
      </c>
      <c r="D22350" s="1" t="s">
        <v>56157</v>
      </c>
      <c r="E22350" s="1" t="s">
        <v>56158</v>
      </c>
      <c r="F22350" s="1" t="s">
        <v>55384</v>
      </c>
      <c r="G22350" s="1" t="s">
        <v>12</v>
      </c>
      <c r="H22350" s="1" t="s">
        <v>13</v>
      </c>
    </row>
    <row r="22351" spans="1:8" x14ac:dyDescent="0.25">
      <c r="A22351">
        <f>INT((ROW(cefr_vocabulary__2[[#This Row],[cefr_level]])-2)/10)</f>
        <v>2234</v>
      </c>
      <c r="B22351" s="1" t="s">
        <v>605</v>
      </c>
      <c r="C22351" s="1" t="s">
        <v>8</v>
      </c>
      <c r="D22351" s="1" t="s">
        <v>56159</v>
      </c>
      <c r="E22351" s="1" t="s">
        <v>56160</v>
      </c>
      <c r="F22351" s="1" t="s">
        <v>56161</v>
      </c>
      <c r="G22351" s="1" t="s">
        <v>12</v>
      </c>
      <c r="H22351" s="1" t="s">
        <v>13</v>
      </c>
    </row>
    <row r="22352" spans="1:8" x14ac:dyDescent="0.25">
      <c r="A22352">
        <f>INT((ROW(cefr_vocabulary__2[[#This Row],[cefr_level]])-2)/10)</f>
        <v>2235</v>
      </c>
      <c r="B22352" s="1" t="s">
        <v>605</v>
      </c>
      <c r="C22352" s="1" t="s">
        <v>8</v>
      </c>
      <c r="D22352" s="1" t="s">
        <v>56162</v>
      </c>
      <c r="E22352" s="1" t="s">
        <v>56163</v>
      </c>
      <c r="F22352" s="1" t="s">
        <v>56164</v>
      </c>
      <c r="G22352" s="1" t="s">
        <v>24</v>
      </c>
      <c r="H22352" s="1" t="s">
        <v>13</v>
      </c>
    </row>
    <row r="22353" spans="1:8" x14ac:dyDescent="0.25">
      <c r="A22353">
        <f>INT((ROW(cefr_vocabulary__2[[#This Row],[cefr_level]])-2)/10)</f>
        <v>2235</v>
      </c>
      <c r="B22353" s="1" t="s">
        <v>605</v>
      </c>
      <c r="C22353" s="1" t="s">
        <v>131</v>
      </c>
      <c r="D22353" s="1" t="s">
        <v>56165</v>
      </c>
      <c r="E22353" s="1" t="s">
        <v>56165</v>
      </c>
      <c r="F22353" s="1" t="s">
        <v>56166</v>
      </c>
      <c r="G22353" s="1" t="s">
        <v>13</v>
      </c>
      <c r="H22353" s="1" t="s">
        <v>13</v>
      </c>
    </row>
    <row r="22354" spans="1:8" x14ac:dyDescent="0.25">
      <c r="A22354">
        <f>INT((ROW(cefr_vocabulary__2[[#This Row],[cefr_level]])-2)/10)</f>
        <v>2235</v>
      </c>
      <c r="B22354" s="1" t="s">
        <v>605</v>
      </c>
      <c r="C22354" s="1" t="s">
        <v>8</v>
      </c>
      <c r="D22354" s="1" t="s">
        <v>56167</v>
      </c>
      <c r="E22354" s="1" t="s">
        <v>56168</v>
      </c>
      <c r="F22354" s="1" t="s">
        <v>45765</v>
      </c>
      <c r="G22354" s="1" t="s">
        <v>12</v>
      </c>
      <c r="H22354" s="1" t="s">
        <v>13</v>
      </c>
    </row>
    <row r="22355" spans="1:8" x14ac:dyDescent="0.25">
      <c r="A22355">
        <f>INT((ROW(cefr_vocabulary__2[[#This Row],[cefr_level]])-2)/10)</f>
        <v>2235</v>
      </c>
      <c r="B22355" s="1" t="s">
        <v>605</v>
      </c>
      <c r="C22355" s="1" t="s">
        <v>8</v>
      </c>
      <c r="D22355" s="1" t="s">
        <v>56169</v>
      </c>
      <c r="E22355" s="1" t="s">
        <v>56170</v>
      </c>
      <c r="F22355" s="1" t="s">
        <v>56171</v>
      </c>
      <c r="G22355" s="1" t="s">
        <v>12</v>
      </c>
      <c r="H22355" s="1" t="s">
        <v>13</v>
      </c>
    </row>
    <row r="22356" spans="1:8" x14ac:dyDescent="0.25">
      <c r="A22356">
        <f>INT((ROW(cefr_vocabulary__2[[#This Row],[cefr_level]])-2)/10)</f>
        <v>2235</v>
      </c>
      <c r="B22356" s="1" t="s">
        <v>605</v>
      </c>
      <c r="C22356" s="1" t="s">
        <v>8</v>
      </c>
      <c r="D22356" s="1" t="s">
        <v>56172</v>
      </c>
      <c r="E22356" s="1" t="s">
        <v>56173</v>
      </c>
      <c r="F22356" s="1" t="s">
        <v>56174</v>
      </c>
      <c r="G22356" s="1" t="s">
        <v>12</v>
      </c>
      <c r="H22356" s="1" t="s">
        <v>13</v>
      </c>
    </row>
    <row r="22357" spans="1:8" x14ac:dyDescent="0.25">
      <c r="A22357">
        <f>INT((ROW(cefr_vocabulary__2[[#This Row],[cefr_level]])-2)/10)</f>
        <v>2235</v>
      </c>
      <c r="B22357" s="1" t="s">
        <v>504</v>
      </c>
      <c r="C22357" s="1" t="s">
        <v>8</v>
      </c>
      <c r="D22357" s="1" t="s">
        <v>56175</v>
      </c>
      <c r="E22357" s="1" t="s">
        <v>56176</v>
      </c>
      <c r="F22357" s="1" t="s">
        <v>56177</v>
      </c>
      <c r="G22357" s="1" t="s">
        <v>12</v>
      </c>
      <c r="H22357" s="1" t="s">
        <v>13</v>
      </c>
    </row>
    <row r="22358" spans="1:8" x14ac:dyDescent="0.25">
      <c r="A22358">
        <f>INT((ROW(cefr_vocabulary__2[[#This Row],[cefr_level]])-2)/10)</f>
        <v>2235</v>
      </c>
      <c r="B22358" s="1" t="s">
        <v>605</v>
      </c>
      <c r="C22358" s="1" t="s">
        <v>8</v>
      </c>
      <c r="D22358" s="1" t="s">
        <v>56178</v>
      </c>
      <c r="E22358" s="1" t="s">
        <v>56179</v>
      </c>
      <c r="F22358" s="1" t="s">
        <v>56180</v>
      </c>
      <c r="G22358" s="1" t="s">
        <v>12</v>
      </c>
      <c r="H22358" s="1" t="s">
        <v>13</v>
      </c>
    </row>
    <row r="22359" spans="1:8" x14ac:dyDescent="0.25">
      <c r="A22359">
        <f>INT((ROW(cefr_vocabulary__2[[#This Row],[cefr_level]])-2)/10)</f>
        <v>2235</v>
      </c>
      <c r="B22359" s="1" t="s">
        <v>605</v>
      </c>
      <c r="C22359" s="1" t="s">
        <v>8</v>
      </c>
      <c r="D22359" s="1" t="s">
        <v>56181</v>
      </c>
      <c r="E22359" s="1" t="s">
        <v>56182</v>
      </c>
      <c r="F22359" s="1" t="s">
        <v>56183</v>
      </c>
      <c r="G22359" s="1" t="s">
        <v>24</v>
      </c>
      <c r="H22359" s="1" t="s">
        <v>13</v>
      </c>
    </row>
    <row r="22360" spans="1:8" x14ac:dyDescent="0.25">
      <c r="A22360">
        <f>INT((ROW(cefr_vocabulary__2[[#This Row],[cefr_level]])-2)/10)</f>
        <v>2235</v>
      </c>
      <c r="B22360" s="1" t="s">
        <v>605</v>
      </c>
      <c r="C22360" s="1" t="s">
        <v>8</v>
      </c>
      <c r="D22360" s="1" t="s">
        <v>56184</v>
      </c>
      <c r="E22360" s="1" t="s">
        <v>56185</v>
      </c>
      <c r="F22360" s="1" t="s">
        <v>56186</v>
      </c>
      <c r="G22360" s="1" t="s">
        <v>12</v>
      </c>
      <c r="H22360" s="1" t="s">
        <v>13</v>
      </c>
    </row>
    <row r="22361" spans="1:8" x14ac:dyDescent="0.25">
      <c r="A22361">
        <f>INT((ROW(cefr_vocabulary__2[[#This Row],[cefr_level]])-2)/10)</f>
        <v>2235</v>
      </c>
      <c r="B22361" s="1" t="s">
        <v>605</v>
      </c>
      <c r="C22361" s="1" t="s">
        <v>8</v>
      </c>
      <c r="D22361" s="1" t="s">
        <v>56187</v>
      </c>
      <c r="E22361" s="1" t="s">
        <v>56188</v>
      </c>
      <c r="F22361" s="1" t="s">
        <v>56189</v>
      </c>
      <c r="G22361" s="1" t="s">
        <v>12</v>
      </c>
      <c r="H22361" s="1" t="s">
        <v>13</v>
      </c>
    </row>
    <row r="22362" spans="1:8" x14ac:dyDescent="0.25">
      <c r="A22362">
        <f>INT((ROW(cefr_vocabulary__2[[#This Row],[cefr_level]])-2)/10)</f>
        <v>2236</v>
      </c>
      <c r="B22362" s="1" t="s">
        <v>605</v>
      </c>
      <c r="C22362" s="1" t="s">
        <v>73</v>
      </c>
      <c r="D22362" s="1" t="s">
        <v>56190</v>
      </c>
      <c r="E22362" s="1" t="s">
        <v>56190</v>
      </c>
      <c r="F22362" s="1" t="s">
        <v>56191</v>
      </c>
      <c r="G22362" s="1" t="s">
        <v>13</v>
      </c>
      <c r="H22362" s="1" t="s">
        <v>13</v>
      </c>
    </row>
    <row r="22363" spans="1:8" x14ac:dyDescent="0.25">
      <c r="A22363">
        <f>INT((ROW(cefr_vocabulary__2[[#This Row],[cefr_level]])-2)/10)</f>
        <v>2236</v>
      </c>
      <c r="B22363" s="1" t="s">
        <v>605</v>
      </c>
      <c r="C22363" s="1" t="s">
        <v>8</v>
      </c>
      <c r="D22363" s="1" t="s">
        <v>56192</v>
      </c>
      <c r="E22363" s="1" t="s">
        <v>56193</v>
      </c>
      <c r="F22363" s="1" t="s">
        <v>23177</v>
      </c>
      <c r="G22363" s="1" t="s">
        <v>12</v>
      </c>
      <c r="H22363" s="1" t="s">
        <v>13</v>
      </c>
    </row>
    <row r="22364" spans="1:8" x14ac:dyDescent="0.25">
      <c r="A22364">
        <f>INT((ROW(cefr_vocabulary__2[[#This Row],[cefr_level]])-2)/10)</f>
        <v>2236</v>
      </c>
      <c r="B22364" s="1" t="s">
        <v>605</v>
      </c>
      <c r="C22364" s="1" t="s">
        <v>8</v>
      </c>
      <c r="D22364" s="1" t="s">
        <v>56194</v>
      </c>
      <c r="E22364" s="1" t="s">
        <v>56195</v>
      </c>
      <c r="F22364" s="1" t="s">
        <v>56196</v>
      </c>
      <c r="G22364" s="1" t="s">
        <v>24</v>
      </c>
      <c r="H22364" s="1" t="s">
        <v>13</v>
      </c>
    </row>
    <row r="22365" spans="1:8" x14ac:dyDescent="0.25">
      <c r="A22365">
        <f>INT((ROW(cefr_vocabulary__2[[#This Row],[cefr_level]])-2)/10)</f>
        <v>2236</v>
      </c>
      <c r="B22365" s="1" t="s">
        <v>605</v>
      </c>
      <c r="C22365" s="1" t="s">
        <v>8</v>
      </c>
      <c r="D22365" s="1" t="s">
        <v>56197</v>
      </c>
      <c r="E22365" s="1" t="s">
        <v>56198</v>
      </c>
      <c r="F22365" s="1" t="s">
        <v>56199</v>
      </c>
      <c r="G22365" s="1" t="s">
        <v>24</v>
      </c>
      <c r="H22365" s="1" t="s">
        <v>13</v>
      </c>
    </row>
    <row r="22366" spans="1:8" x14ac:dyDescent="0.25">
      <c r="A22366">
        <f>INT((ROW(cefr_vocabulary__2[[#This Row],[cefr_level]])-2)/10)</f>
        <v>2236</v>
      </c>
      <c r="B22366" s="1" t="s">
        <v>605</v>
      </c>
      <c r="C22366" s="1" t="s">
        <v>131</v>
      </c>
      <c r="D22366" s="1" t="s">
        <v>56200</v>
      </c>
      <c r="E22366" s="1" t="s">
        <v>56200</v>
      </c>
      <c r="F22366" s="1" t="s">
        <v>56201</v>
      </c>
      <c r="G22366" s="1" t="s">
        <v>13</v>
      </c>
      <c r="H22366" s="1" t="s">
        <v>13</v>
      </c>
    </row>
    <row r="22367" spans="1:8" x14ac:dyDescent="0.25">
      <c r="A22367">
        <f>INT((ROW(cefr_vocabulary__2[[#This Row],[cefr_level]])-2)/10)</f>
        <v>2236</v>
      </c>
      <c r="B22367" s="1" t="s">
        <v>605</v>
      </c>
      <c r="C22367" s="1" t="s">
        <v>8</v>
      </c>
      <c r="D22367" s="1" t="s">
        <v>56202</v>
      </c>
      <c r="E22367" s="1" t="s">
        <v>56203</v>
      </c>
      <c r="F22367" s="1" t="s">
        <v>56204</v>
      </c>
      <c r="G22367" s="1" t="s">
        <v>12</v>
      </c>
      <c r="H22367" s="1" t="s">
        <v>13</v>
      </c>
    </row>
    <row r="22368" spans="1:8" x14ac:dyDescent="0.25">
      <c r="A22368">
        <f>INT((ROW(cefr_vocabulary__2[[#This Row],[cefr_level]])-2)/10)</f>
        <v>2236</v>
      </c>
      <c r="B22368" s="1" t="s">
        <v>605</v>
      </c>
      <c r="C22368" s="1" t="s">
        <v>8</v>
      </c>
      <c r="D22368" s="1" t="s">
        <v>56205</v>
      </c>
      <c r="E22368" s="1" t="s">
        <v>56206</v>
      </c>
      <c r="F22368" s="1" t="s">
        <v>56207</v>
      </c>
      <c r="G22368" s="1" t="s">
        <v>12</v>
      </c>
      <c r="H22368" s="1" t="s">
        <v>13</v>
      </c>
    </row>
    <row r="22369" spans="1:8" x14ac:dyDescent="0.25">
      <c r="A22369">
        <f>INT((ROW(cefr_vocabulary__2[[#This Row],[cefr_level]])-2)/10)</f>
        <v>2236</v>
      </c>
      <c r="B22369" s="1" t="s">
        <v>605</v>
      </c>
      <c r="C22369" s="1" t="s">
        <v>8</v>
      </c>
      <c r="D22369" s="1" t="s">
        <v>56208</v>
      </c>
      <c r="E22369" s="1" t="s">
        <v>56209</v>
      </c>
      <c r="F22369" s="1" t="s">
        <v>56210</v>
      </c>
      <c r="G22369" s="1" t="s">
        <v>12</v>
      </c>
      <c r="H22369" s="1" t="s">
        <v>13</v>
      </c>
    </row>
    <row r="22370" spans="1:8" x14ac:dyDescent="0.25">
      <c r="A22370">
        <f>INT((ROW(cefr_vocabulary__2[[#This Row],[cefr_level]])-2)/10)</f>
        <v>2236</v>
      </c>
      <c r="B22370" s="1" t="s">
        <v>605</v>
      </c>
      <c r="C22370" s="1" t="s">
        <v>8</v>
      </c>
      <c r="D22370" s="1" t="s">
        <v>56211</v>
      </c>
      <c r="E22370" s="1" t="s">
        <v>56212</v>
      </c>
      <c r="F22370" s="1" t="s">
        <v>56213</v>
      </c>
      <c r="G22370" s="1" t="s">
        <v>12</v>
      </c>
      <c r="H22370" s="1" t="s">
        <v>13</v>
      </c>
    </row>
    <row r="22371" spans="1:8" x14ac:dyDescent="0.25">
      <c r="A22371">
        <f>INT((ROW(cefr_vocabulary__2[[#This Row],[cefr_level]])-2)/10)</f>
        <v>2236</v>
      </c>
      <c r="B22371" s="1" t="s">
        <v>605</v>
      </c>
      <c r="C22371" s="1" t="s">
        <v>73</v>
      </c>
      <c r="D22371" s="1" t="s">
        <v>56214</v>
      </c>
      <c r="E22371" s="1" t="s">
        <v>56214</v>
      </c>
      <c r="F22371" s="1" t="s">
        <v>56215</v>
      </c>
      <c r="G22371" s="1" t="s">
        <v>13</v>
      </c>
      <c r="H22371" s="1" t="s">
        <v>13</v>
      </c>
    </row>
    <row r="22372" spans="1:8" x14ac:dyDescent="0.25">
      <c r="A22372">
        <f>INT((ROW(cefr_vocabulary__2[[#This Row],[cefr_level]])-2)/10)</f>
        <v>2237</v>
      </c>
      <c r="B22372" s="1" t="s">
        <v>605</v>
      </c>
      <c r="C22372" s="1" t="s">
        <v>8</v>
      </c>
      <c r="D22372" s="1" t="s">
        <v>56216</v>
      </c>
      <c r="E22372" s="1" t="s">
        <v>56217</v>
      </c>
      <c r="F22372" s="1" t="s">
        <v>56218</v>
      </c>
      <c r="G22372" s="1" t="s">
        <v>12</v>
      </c>
      <c r="H22372" s="1" t="s">
        <v>13</v>
      </c>
    </row>
    <row r="22373" spans="1:8" x14ac:dyDescent="0.25">
      <c r="A22373">
        <f>INT((ROW(cefr_vocabulary__2[[#This Row],[cefr_level]])-2)/10)</f>
        <v>2237</v>
      </c>
      <c r="B22373" s="1" t="s">
        <v>605</v>
      </c>
      <c r="C22373" s="1" t="s">
        <v>8</v>
      </c>
      <c r="D22373" s="1" t="s">
        <v>56219</v>
      </c>
      <c r="E22373" s="1" t="s">
        <v>56220</v>
      </c>
      <c r="F22373" s="1" t="s">
        <v>56221</v>
      </c>
      <c r="G22373" s="1" t="s">
        <v>12</v>
      </c>
      <c r="H22373" s="1" t="s">
        <v>13</v>
      </c>
    </row>
    <row r="22374" spans="1:8" x14ac:dyDescent="0.25">
      <c r="A22374">
        <f>INT((ROW(cefr_vocabulary__2[[#This Row],[cefr_level]])-2)/10)</f>
        <v>2237</v>
      </c>
      <c r="B22374" s="1" t="s">
        <v>605</v>
      </c>
      <c r="C22374" s="1" t="s">
        <v>8</v>
      </c>
      <c r="D22374" s="1" t="s">
        <v>56222</v>
      </c>
      <c r="E22374" s="1" t="s">
        <v>56223</v>
      </c>
      <c r="F22374" s="1" t="s">
        <v>56224</v>
      </c>
      <c r="G22374" s="1" t="s">
        <v>24</v>
      </c>
      <c r="H22374" s="1" t="s">
        <v>13</v>
      </c>
    </row>
    <row r="22375" spans="1:8" x14ac:dyDescent="0.25">
      <c r="A22375">
        <f>INT((ROW(cefr_vocabulary__2[[#This Row],[cefr_level]])-2)/10)</f>
        <v>2237</v>
      </c>
      <c r="B22375" s="1" t="s">
        <v>605</v>
      </c>
      <c r="C22375" s="1" t="s">
        <v>8</v>
      </c>
      <c r="D22375" s="1" t="s">
        <v>56225</v>
      </c>
      <c r="E22375" s="1" t="s">
        <v>56226</v>
      </c>
      <c r="F22375" s="1" t="s">
        <v>11993</v>
      </c>
      <c r="G22375" s="1" t="s">
        <v>12</v>
      </c>
      <c r="H22375" s="1" t="s">
        <v>13</v>
      </c>
    </row>
    <row r="22376" spans="1:8" x14ac:dyDescent="0.25">
      <c r="A22376">
        <f>INT((ROW(cefr_vocabulary__2[[#This Row],[cefr_level]])-2)/10)</f>
        <v>2237</v>
      </c>
      <c r="B22376" s="1" t="s">
        <v>605</v>
      </c>
      <c r="C22376" s="1" t="s">
        <v>8</v>
      </c>
      <c r="D22376" s="1" t="s">
        <v>56227</v>
      </c>
      <c r="E22376" s="1" t="s">
        <v>56228</v>
      </c>
      <c r="F22376" s="1" t="s">
        <v>56229</v>
      </c>
      <c r="G22376" s="1" t="s">
        <v>12</v>
      </c>
      <c r="H22376" s="1" t="s">
        <v>13</v>
      </c>
    </row>
    <row r="22377" spans="1:8" x14ac:dyDescent="0.25">
      <c r="A22377">
        <f>INT((ROW(cefr_vocabulary__2[[#This Row],[cefr_level]])-2)/10)</f>
        <v>2237</v>
      </c>
      <c r="B22377" s="1" t="s">
        <v>605</v>
      </c>
      <c r="C22377" s="1" t="s">
        <v>8</v>
      </c>
      <c r="D22377" s="1" t="s">
        <v>56230</v>
      </c>
      <c r="E22377" s="1" t="s">
        <v>56231</v>
      </c>
      <c r="F22377" s="1" t="s">
        <v>56232</v>
      </c>
      <c r="G22377" s="1" t="s">
        <v>12</v>
      </c>
      <c r="H22377" s="1" t="s">
        <v>13</v>
      </c>
    </row>
    <row r="22378" spans="1:8" x14ac:dyDescent="0.25">
      <c r="A22378">
        <f>INT((ROW(cefr_vocabulary__2[[#This Row],[cefr_level]])-2)/10)</f>
        <v>2237</v>
      </c>
      <c r="B22378" s="1" t="s">
        <v>605</v>
      </c>
      <c r="C22378" s="1" t="s">
        <v>131</v>
      </c>
      <c r="D22378" s="1" t="s">
        <v>56233</v>
      </c>
      <c r="E22378" s="1" t="s">
        <v>56233</v>
      </c>
      <c r="F22378" s="1" t="s">
        <v>56234</v>
      </c>
      <c r="G22378" s="1" t="s">
        <v>13</v>
      </c>
      <c r="H22378" s="1" t="s">
        <v>13</v>
      </c>
    </row>
    <row r="22379" spans="1:8" x14ac:dyDescent="0.25">
      <c r="A22379">
        <f>INT((ROW(cefr_vocabulary__2[[#This Row],[cefr_level]])-2)/10)</f>
        <v>2237</v>
      </c>
      <c r="B22379" s="1" t="s">
        <v>605</v>
      </c>
      <c r="C22379" s="1" t="s">
        <v>8</v>
      </c>
      <c r="D22379" s="1" t="s">
        <v>56235</v>
      </c>
      <c r="E22379" s="1" t="s">
        <v>56236</v>
      </c>
      <c r="F22379" s="1" t="s">
        <v>56237</v>
      </c>
      <c r="G22379" s="1" t="s">
        <v>24</v>
      </c>
      <c r="H22379" s="1" t="s">
        <v>13</v>
      </c>
    </row>
    <row r="22380" spans="1:8" x14ac:dyDescent="0.25">
      <c r="A22380">
        <f>INT((ROW(cefr_vocabulary__2[[#This Row],[cefr_level]])-2)/10)</f>
        <v>2237</v>
      </c>
      <c r="B22380" s="1" t="s">
        <v>605</v>
      </c>
      <c r="C22380" s="1" t="s">
        <v>8</v>
      </c>
      <c r="D22380" s="1" t="s">
        <v>56238</v>
      </c>
      <c r="E22380" s="1" t="s">
        <v>56239</v>
      </c>
      <c r="F22380" s="1" t="s">
        <v>56240</v>
      </c>
      <c r="G22380" s="1" t="s">
        <v>12</v>
      </c>
      <c r="H22380" s="1" t="s">
        <v>13</v>
      </c>
    </row>
    <row r="22381" spans="1:8" x14ac:dyDescent="0.25">
      <c r="A22381">
        <f>INT((ROW(cefr_vocabulary__2[[#This Row],[cefr_level]])-2)/10)</f>
        <v>2237</v>
      </c>
      <c r="B22381" s="1" t="s">
        <v>605</v>
      </c>
      <c r="C22381" s="1" t="s">
        <v>131</v>
      </c>
      <c r="D22381" s="1" t="s">
        <v>56241</v>
      </c>
      <c r="E22381" s="1" t="s">
        <v>56241</v>
      </c>
      <c r="F22381" s="1" t="s">
        <v>56242</v>
      </c>
      <c r="G22381" s="1" t="s">
        <v>13</v>
      </c>
      <c r="H22381" s="1" t="s">
        <v>13</v>
      </c>
    </row>
    <row r="22382" spans="1:8" x14ac:dyDescent="0.25">
      <c r="A22382">
        <f>INT((ROW(cefr_vocabulary__2[[#This Row],[cefr_level]])-2)/10)</f>
        <v>2238</v>
      </c>
      <c r="B22382" s="1" t="s">
        <v>605</v>
      </c>
      <c r="C22382" s="1" t="s">
        <v>8</v>
      </c>
      <c r="D22382" s="1" t="s">
        <v>56243</v>
      </c>
      <c r="E22382" s="1" t="s">
        <v>56244</v>
      </c>
      <c r="F22382" s="1" t="s">
        <v>56245</v>
      </c>
      <c r="G22382" s="1" t="s">
        <v>12</v>
      </c>
      <c r="H22382" s="1" t="s">
        <v>13</v>
      </c>
    </row>
    <row r="22383" spans="1:8" x14ac:dyDescent="0.25">
      <c r="A22383">
        <f>INT((ROW(cefr_vocabulary__2[[#This Row],[cefr_level]])-2)/10)</f>
        <v>2238</v>
      </c>
      <c r="B22383" s="1" t="s">
        <v>605</v>
      </c>
      <c r="C22383" s="1" t="s">
        <v>8</v>
      </c>
      <c r="D22383" s="1" t="s">
        <v>56246</v>
      </c>
      <c r="E22383" s="1" t="s">
        <v>56247</v>
      </c>
      <c r="F22383" s="1" t="s">
        <v>56248</v>
      </c>
      <c r="G22383" s="1" t="s">
        <v>17</v>
      </c>
      <c r="H22383" s="1" t="s">
        <v>13</v>
      </c>
    </row>
    <row r="22384" spans="1:8" x14ac:dyDescent="0.25">
      <c r="A22384">
        <f>INT((ROW(cefr_vocabulary__2[[#This Row],[cefr_level]])-2)/10)</f>
        <v>2238</v>
      </c>
      <c r="B22384" s="1" t="s">
        <v>605</v>
      </c>
      <c r="C22384" s="1" t="s">
        <v>8</v>
      </c>
      <c r="D22384" s="1" t="s">
        <v>56249</v>
      </c>
      <c r="E22384" s="1" t="s">
        <v>56250</v>
      </c>
      <c r="F22384" s="1" t="s">
        <v>56251</v>
      </c>
      <c r="G22384" s="1" t="s">
        <v>24</v>
      </c>
      <c r="H22384" s="1" t="s">
        <v>13</v>
      </c>
    </row>
    <row r="22385" spans="1:8" x14ac:dyDescent="0.25">
      <c r="A22385">
        <f>INT((ROW(cefr_vocabulary__2[[#This Row],[cefr_level]])-2)/10)</f>
        <v>2238</v>
      </c>
      <c r="B22385" s="1" t="s">
        <v>605</v>
      </c>
      <c r="C22385" s="1" t="s">
        <v>131</v>
      </c>
      <c r="D22385" s="1" t="s">
        <v>56252</v>
      </c>
      <c r="E22385" s="1" t="s">
        <v>56252</v>
      </c>
      <c r="F22385" s="1" t="s">
        <v>56253</v>
      </c>
      <c r="G22385" s="1" t="s">
        <v>13</v>
      </c>
      <c r="H22385" s="1" t="s">
        <v>13</v>
      </c>
    </row>
    <row r="22386" spans="1:8" x14ac:dyDescent="0.25">
      <c r="A22386">
        <f>INT((ROW(cefr_vocabulary__2[[#This Row],[cefr_level]])-2)/10)</f>
        <v>2238</v>
      </c>
      <c r="B22386" s="1" t="s">
        <v>605</v>
      </c>
      <c r="C22386" s="1" t="s">
        <v>8</v>
      </c>
      <c r="D22386" s="1" t="s">
        <v>56254</v>
      </c>
      <c r="E22386" s="1" t="s">
        <v>56255</v>
      </c>
      <c r="F22386" s="1" t="s">
        <v>56256</v>
      </c>
      <c r="G22386" s="1" t="s">
        <v>12</v>
      </c>
      <c r="H22386" s="1" t="s">
        <v>13</v>
      </c>
    </row>
    <row r="22387" spans="1:8" x14ac:dyDescent="0.25">
      <c r="A22387">
        <f>INT((ROW(cefr_vocabulary__2[[#This Row],[cefr_level]])-2)/10)</f>
        <v>2238</v>
      </c>
      <c r="B22387" s="1" t="s">
        <v>605</v>
      </c>
      <c r="C22387" s="1" t="s">
        <v>8</v>
      </c>
      <c r="D22387" s="1" t="s">
        <v>56257</v>
      </c>
      <c r="E22387" s="1" t="s">
        <v>56258</v>
      </c>
      <c r="F22387" s="1" t="s">
        <v>56259</v>
      </c>
      <c r="G22387" s="1" t="s">
        <v>24</v>
      </c>
      <c r="H22387" s="1" t="s">
        <v>13</v>
      </c>
    </row>
    <row r="22388" spans="1:8" x14ac:dyDescent="0.25">
      <c r="A22388">
        <f>INT((ROW(cefr_vocabulary__2[[#This Row],[cefr_level]])-2)/10)</f>
        <v>2238</v>
      </c>
      <c r="B22388" s="1" t="s">
        <v>605</v>
      </c>
      <c r="C22388" s="1" t="s">
        <v>8</v>
      </c>
      <c r="D22388" s="1" t="s">
        <v>56260</v>
      </c>
      <c r="E22388" s="1" t="s">
        <v>56261</v>
      </c>
      <c r="F22388" s="1" t="s">
        <v>56262</v>
      </c>
      <c r="G22388" s="1" t="s">
        <v>12</v>
      </c>
      <c r="H22388" s="1" t="s">
        <v>13</v>
      </c>
    </row>
    <row r="22389" spans="1:8" x14ac:dyDescent="0.25">
      <c r="A22389">
        <f>INT((ROW(cefr_vocabulary__2[[#This Row],[cefr_level]])-2)/10)</f>
        <v>2238</v>
      </c>
      <c r="B22389" s="1" t="s">
        <v>605</v>
      </c>
      <c r="C22389" s="1" t="s">
        <v>8</v>
      </c>
      <c r="D22389" s="1" t="s">
        <v>56263</v>
      </c>
      <c r="E22389" s="1" t="s">
        <v>56264</v>
      </c>
      <c r="F22389" s="1" t="s">
        <v>56265</v>
      </c>
      <c r="G22389" s="1" t="s">
        <v>24</v>
      </c>
      <c r="H22389" s="1" t="s">
        <v>13</v>
      </c>
    </row>
    <row r="22390" spans="1:8" x14ac:dyDescent="0.25">
      <c r="A22390">
        <f>INT((ROW(cefr_vocabulary__2[[#This Row],[cefr_level]])-2)/10)</f>
        <v>2238</v>
      </c>
      <c r="B22390" s="1" t="s">
        <v>605</v>
      </c>
      <c r="C22390" s="1" t="s">
        <v>131</v>
      </c>
      <c r="D22390" s="1" t="s">
        <v>56266</v>
      </c>
      <c r="E22390" s="1" t="s">
        <v>56266</v>
      </c>
      <c r="F22390" s="1" t="s">
        <v>13398</v>
      </c>
      <c r="G22390" s="1" t="s">
        <v>13</v>
      </c>
      <c r="H22390" s="1" t="s">
        <v>13</v>
      </c>
    </row>
    <row r="22391" spans="1:8" x14ac:dyDescent="0.25">
      <c r="A22391">
        <f>INT((ROW(cefr_vocabulary__2[[#This Row],[cefr_level]])-2)/10)</f>
        <v>2238</v>
      </c>
      <c r="B22391" s="1" t="s">
        <v>605</v>
      </c>
      <c r="C22391" s="1" t="s">
        <v>8</v>
      </c>
      <c r="D22391" s="1" t="s">
        <v>56267</v>
      </c>
      <c r="E22391" s="1" t="s">
        <v>56268</v>
      </c>
      <c r="F22391" s="1" t="s">
        <v>56269</v>
      </c>
      <c r="G22391" s="1" t="s">
        <v>12</v>
      </c>
      <c r="H22391" s="1" t="s">
        <v>13</v>
      </c>
    </row>
    <row r="22392" spans="1:8" x14ac:dyDescent="0.25">
      <c r="A22392">
        <f>INT((ROW(cefr_vocabulary__2[[#This Row],[cefr_level]])-2)/10)</f>
        <v>2239</v>
      </c>
      <c r="B22392" s="1" t="s">
        <v>605</v>
      </c>
      <c r="C22392" s="1" t="s">
        <v>8</v>
      </c>
      <c r="D22392" s="1" t="s">
        <v>56270</v>
      </c>
      <c r="E22392" s="1" t="s">
        <v>56271</v>
      </c>
      <c r="F22392" s="1" t="s">
        <v>56272</v>
      </c>
      <c r="G22392" s="1" t="s">
        <v>24</v>
      </c>
      <c r="H22392" s="1" t="s">
        <v>13</v>
      </c>
    </row>
    <row r="22393" spans="1:8" x14ac:dyDescent="0.25">
      <c r="A22393">
        <f>INT((ROW(cefr_vocabulary__2[[#This Row],[cefr_level]])-2)/10)</f>
        <v>2239</v>
      </c>
      <c r="B22393" s="1" t="s">
        <v>605</v>
      </c>
      <c r="C22393" s="1" t="s">
        <v>73</v>
      </c>
      <c r="D22393" s="1" t="s">
        <v>56273</v>
      </c>
      <c r="E22393" s="1" t="s">
        <v>56273</v>
      </c>
      <c r="F22393" s="1" t="s">
        <v>56274</v>
      </c>
      <c r="G22393" s="1" t="s">
        <v>13</v>
      </c>
      <c r="H22393" s="1" t="s">
        <v>13</v>
      </c>
    </row>
    <row r="22394" spans="1:8" x14ac:dyDescent="0.25">
      <c r="A22394">
        <f>INT((ROW(cefr_vocabulary__2[[#This Row],[cefr_level]])-2)/10)</f>
        <v>2239</v>
      </c>
      <c r="B22394" s="1" t="s">
        <v>605</v>
      </c>
      <c r="C22394" s="1" t="s">
        <v>8</v>
      </c>
      <c r="D22394" s="1" t="s">
        <v>56275</v>
      </c>
      <c r="E22394" s="1" t="s">
        <v>56276</v>
      </c>
      <c r="F22394" s="1" t="s">
        <v>56277</v>
      </c>
      <c r="G22394" s="1" t="s">
        <v>12</v>
      </c>
      <c r="H22394" s="1" t="s">
        <v>13</v>
      </c>
    </row>
    <row r="22395" spans="1:8" x14ac:dyDescent="0.25">
      <c r="A22395">
        <f>INT((ROW(cefr_vocabulary__2[[#This Row],[cefr_level]])-2)/10)</f>
        <v>2239</v>
      </c>
      <c r="B22395" s="1" t="s">
        <v>605</v>
      </c>
      <c r="C22395" s="1" t="s">
        <v>8</v>
      </c>
      <c r="D22395" s="1" t="s">
        <v>56278</v>
      </c>
      <c r="E22395" s="1" t="s">
        <v>56279</v>
      </c>
      <c r="F22395" s="1" t="s">
        <v>32744</v>
      </c>
      <c r="G22395" s="1" t="s">
        <v>24</v>
      </c>
      <c r="H22395" s="1" t="s">
        <v>13</v>
      </c>
    </row>
    <row r="22396" spans="1:8" x14ac:dyDescent="0.25">
      <c r="A22396">
        <f>INT((ROW(cefr_vocabulary__2[[#This Row],[cefr_level]])-2)/10)</f>
        <v>2239</v>
      </c>
      <c r="B22396" s="1" t="s">
        <v>605</v>
      </c>
      <c r="C22396" s="1" t="s">
        <v>8</v>
      </c>
      <c r="D22396" s="1" t="s">
        <v>56280</v>
      </c>
      <c r="E22396" s="1" t="s">
        <v>56281</v>
      </c>
      <c r="F22396" s="1" t="s">
        <v>56282</v>
      </c>
      <c r="G22396" s="1" t="s">
        <v>24</v>
      </c>
      <c r="H22396" s="1" t="s">
        <v>13</v>
      </c>
    </row>
    <row r="22397" spans="1:8" x14ac:dyDescent="0.25">
      <c r="A22397">
        <f>INT((ROW(cefr_vocabulary__2[[#This Row],[cefr_level]])-2)/10)</f>
        <v>2239</v>
      </c>
      <c r="B22397" s="1" t="s">
        <v>605</v>
      </c>
      <c r="C22397" s="1" t="s">
        <v>73</v>
      </c>
      <c r="D22397" s="1" t="s">
        <v>56283</v>
      </c>
      <c r="E22397" s="1" t="s">
        <v>56283</v>
      </c>
      <c r="F22397" s="1" t="s">
        <v>13114</v>
      </c>
      <c r="G22397" s="1" t="s">
        <v>13</v>
      </c>
      <c r="H22397" s="1" t="s">
        <v>13</v>
      </c>
    </row>
    <row r="22398" spans="1:8" x14ac:dyDescent="0.25">
      <c r="A22398">
        <f>INT((ROW(cefr_vocabulary__2[[#This Row],[cefr_level]])-2)/10)</f>
        <v>2239</v>
      </c>
      <c r="B22398" s="1" t="s">
        <v>605</v>
      </c>
      <c r="C22398" s="1" t="s">
        <v>131</v>
      </c>
      <c r="D22398" s="1" t="s">
        <v>56284</v>
      </c>
      <c r="E22398" s="1" t="s">
        <v>56284</v>
      </c>
      <c r="F22398" s="1" t="s">
        <v>56285</v>
      </c>
      <c r="G22398" s="1" t="s">
        <v>13</v>
      </c>
      <c r="H22398" s="1" t="s">
        <v>13</v>
      </c>
    </row>
    <row r="22399" spans="1:8" x14ac:dyDescent="0.25">
      <c r="A22399">
        <f>INT((ROW(cefr_vocabulary__2[[#This Row],[cefr_level]])-2)/10)</f>
        <v>2239</v>
      </c>
      <c r="B22399" s="1" t="s">
        <v>605</v>
      </c>
      <c r="C22399" s="1" t="s">
        <v>8</v>
      </c>
      <c r="D22399" s="1" t="s">
        <v>56286</v>
      </c>
      <c r="E22399" s="1" t="s">
        <v>56287</v>
      </c>
      <c r="F22399" s="1" t="s">
        <v>56288</v>
      </c>
      <c r="G22399" s="1" t="s">
        <v>24</v>
      </c>
      <c r="H22399" s="1" t="s">
        <v>13</v>
      </c>
    </row>
    <row r="22400" spans="1:8" x14ac:dyDescent="0.25">
      <c r="A22400">
        <f>INT((ROW(cefr_vocabulary__2[[#This Row],[cefr_level]])-2)/10)</f>
        <v>2239</v>
      </c>
      <c r="B22400" s="1" t="s">
        <v>605</v>
      </c>
      <c r="C22400" s="1" t="s">
        <v>8</v>
      </c>
      <c r="D22400" s="1" t="s">
        <v>56289</v>
      </c>
      <c r="E22400" s="1" t="s">
        <v>56290</v>
      </c>
      <c r="F22400" s="1" t="s">
        <v>56291</v>
      </c>
      <c r="G22400" s="1" t="s">
        <v>12</v>
      </c>
      <c r="H22400" s="1" t="s">
        <v>13</v>
      </c>
    </row>
    <row r="22401" spans="1:8" x14ac:dyDescent="0.25">
      <c r="A22401">
        <f>INT((ROW(cefr_vocabulary__2[[#This Row],[cefr_level]])-2)/10)</f>
        <v>2239</v>
      </c>
      <c r="B22401" s="1" t="s">
        <v>605</v>
      </c>
      <c r="C22401" s="1" t="s">
        <v>8</v>
      </c>
      <c r="D22401" s="1" t="s">
        <v>56292</v>
      </c>
      <c r="E22401" s="1" t="s">
        <v>56293</v>
      </c>
      <c r="F22401" s="1" t="s">
        <v>56294</v>
      </c>
      <c r="G22401" s="1" t="s">
        <v>12</v>
      </c>
      <c r="H22401" s="1" t="s">
        <v>13</v>
      </c>
    </row>
    <row r="22402" spans="1:8" x14ac:dyDescent="0.25">
      <c r="A22402">
        <f>INT((ROW(cefr_vocabulary__2[[#This Row],[cefr_level]])-2)/10)</f>
        <v>2240</v>
      </c>
      <c r="B22402" s="1" t="s">
        <v>605</v>
      </c>
      <c r="C22402" s="1" t="s">
        <v>8</v>
      </c>
      <c r="D22402" s="1" t="s">
        <v>56295</v>
      </c>
      <c r="E22402" s="1" t="s">
        <v>56296</v>
      </c>
      <c r="F22402" s="1" t="s">
        <v>56297</v>
      </c>
      <c r="G22402" s="1" t="s">
        <v>12</v>
      </c>
      <c r="H22402" s="1" t="s">
        <v>13</v>
      </c>
    </row>
    <row r="22403" spans="1:8" x14ac:dyDescent="0.25">
      <c r="A22403">
        <f>INT((ROW(cefr_vocabulary__2[[#This Row],[cefr_level]])-2)/10)</f>
        <v>2240</v>
      </c>
      <c r="B22403" s="1" t="s">
        <v>605</v>
      </c>
      <c r="C22403" s="1" t="s">
        <v>8</v>
      </c>
      <c r="D22403" s="1" t="s">
        <v>56298</v>
      </c>
      <c r="E22403" s="1" t="s">
        <v>56299</v>
      </c>
      <c r="F22403" s="1" t="s">
        <v>56300</v>
      </c>
      <c r="G22403" s="1" t="s">
        <v>12</v>
      </c>
      <c r="H22403" s="1" t="s">
        <v>13</v>
      </c>
    </row>
    <row r="22404" spans="1:8" x14ac:dyDescent="0.25">
      <c r="A22404">
        <f>INT((ROW(cefr_vocabulary__2[[#This Row],[cefr_level]])-2)/10)</f>
        <v>2240</v>
      </c>
      <c r="B22404" s="1" t="s">
        <v>605</v>
      </c>
      <c r="C22404" s="1" t="s">
        <v>8</v>
      </c>
      <c r="D22404" s="1" t="s">
        <v>56301</v>
      </c>
      <c r="E22404" s="1" t="s">
        <v>56302</v>
      </c>
      <c r="F22404" s="1" t="s">
        <v>42322</v>
      </c>
      <c r="G22404" s="1" t="s">
        <v>12</v>
      </c>
      <c r="H22404" s="1" t="s">
        <v>13</v>
      </c>
    </row>
    <row r="22405" spans="1:8" x14ac:dyDescent="0.25">
      <c r="A22405">
        <f>INT((ROW(cefr_vocabulary__2[[#This Row],[cefr_level]])-2)/10)</f>
        <v>2240</v>
      </c>
      <c r="B22405" s="1" t="s">
        <v>605</v>
      </c>
      <c r="C22405" s="1" t="s">
        <v>8</v>
      </c>
      <c r="D22405" s="1" t="s">
        <v>56303</v>
      </c>
      <c r="E22405" s="1" t="s">
        <v>56304</v>
      </c>
      <c r="F22405" s="1" t="s">
        <v>56305</v>
      </c>
      <c r="G22405" s="1" t="s">
        <v>12</v>
      </c>
      <c r="H22405" s="1" t="s">
        <v>13</v>
      </c>
    </row>
    <row r="22406" spans="1:8" x14ac:dyDescent="0.25">
      <c r="A22406">
        <f>INT((ROW(cefr_vocabulary__2[[#This Row],[cefr_level]])-2)/10)</f>
        <v>2240</v>
      </c>
      <c r="B22406" s="1" t="s">
        <v>605</v>
      </c>
      <c r="C22406" s="1" t="s">
        <v>131</v>
      </c>
      <c r="D22406" s="1" t="s">
        <v>56306</v>
      </c>
      <c r="E22406" s="1" t="s">
        <v>56306</v>
      </c>
      <c r="F22406" s="1" t="s">
        <v>56307</v>
      </c>
      <c r="G22406" s="1" t="s">
        <v>13</v>
      </c>
      <c r="H22406" s="1" t="s">
        <v>13</v>
      </c>
    </row>
    <row r="22407" spans="1:8" x14ac:dyDescent="0.25">
      <c r="A22407">
        <f>INT((ROW(cefr_vocabulary__2[[#This Row],[cefr_level]])-2)/10)</f>
        <v>2240</v>
      </c>
      <c r="B22407" s="1" t="s">
        <v>605</v>
      </c>
      <c r="C22407" s="1" t="s">
        <v>8</v>
      </c>
      <c r="D22407" s="1" t="s">
        <v>56308</v>
      </c>
      <c r="E22407" s="1" t="s">
        <v>56309</v>
      </c>
      <c r="F22407" s="1" t="s">
        <v>3574</v>
      </c>
      <c r="G22407" s="1" t="s">
        <v>12</v>
      </c>
      <c r="H22407" s="1" t="s">
        <v>13</v>
      </c>
    </row>
    <row r="22408" spans="1:8" x14ac:dyDescent="0.25">
      <c r="A22408">
        <f>INT((ROW(cefr_vocabulary__2[[#This Row],[cefr_level]])-2)/10)</f>
        <v>2240</v>
      </c>
      <c r="B22408" s="1" t="s">
        <v>605</v>
      </c>
      <c r="C22408" s="1" t="s">
        <v>8</v>
      </c>
      <c r="D22408" s="1" t="s">
        <v>56310</v>
      </c>
      <c r="E22408" s="1" t="s">
        <v>56311</v>
      </c>
      <c r="F22408" s="1" t="s">
        <v>56312</v>
      </c>
      <c r="G22408" s="1" t="s">
        <v>12</v>
      </c>
      <c r="H22408" s="1" t="s">
        <v>13</v>
      </c>
    </row>
    <row r="22409" spans="1:8" x14ac:dyDescent="0.25">
      <c r="A22409">
        <f>INT((ROW(cefr_vocabulary__2[[#This Row],[cefr_level]])-2)/10)</f>
        <v>2240</v>
      </c>
      <c r="B22409" s="1" t="s">
        <v>605</v>
      </c>
      <c r="C22409" s="1" t="s">
        <v>131</v>
      </c>
      <c r="D22409" s="1" t="s">
        <v>56313</v>
      </c>
      <c r="E22409" s="1" t="s">
        <v>56313</v>
      </c>
      <c r="F22409" s="1" t="s">
        <v>56314</v>
      </c>
      <c r="G22409" s="1" t="s">
        <v>13</v>
      </c>
      <c r="H22409" s="1" t="s">
        <v>13</v>
      </c>
    </row>
    <row r="22410" spans="1:8" x14ac:dyDescent="0.25">
      <c r="A22410">
        <f>INT((ROW(cefr_vocabulary__2[[#This Row],[cefr_level]])-2)/10)</f>
        <v>2240</v>
      </c>
      <c r="B22410" s="1" t="s">
        <v>605</v>
      </c>
      <c r="C22410" s="1" t="s">
        <v>73</v>
      </c>
      <c r="D22410" s="1" t="s">
        <v>56315</v>
      </c>
      <c r="E22410" s="1" t="s">
        <v>56315</v>
      </c>
      <c r="F22410" s="1" t="s">
        <v>22221</v>
      </c>
      <c r="G22410" s="1" t="s">
        <v>13</v>
      </c>
      <c r="H22410" s="1" t="s">
        <v>13</v>
      </c>
    </row>
    <row r="22411" spans="1:8" x14ac:dyDescent="0.25">
      <c r="A22411">
        <f>INT((ROW(cefr_vocabulary__2[[#This Row],[cefr_level]])-2)/10)</f>
        <v>2240</v>
      </c>
      <c r="B22411" s="1" t="s">
        <v>605</v>
      </c>
      <c r="C22411" s="1" t="s">
        <v>131</v>
      </c>
      <c r="D22411" s="1" t="s">
        <v>56316</v>
      </c>
      <c r="E22411" s="1" t="s">
        <v>56316</v>
      </c>
      <c r="F22411" s="1" t="s">
        <v>56317</v>
      </c>
      <c r="G22411" s="1" t="s">
        <v>13</v>
      </c>
      <c r="H22411" s="1" t="s">
        <v>13</v>
      </c>
    </row>
    <row r="22412" spans="1:8" x14ac:dyDescent="0.25">
      <c r="A22412">
        <f>INT((ROW(cefr_vocabulary__2[[#This Row],[cefr_level]])-2)/10)</f>
        <v>2241</v>
      </c>
      <c r="B22412" s="1" t="s">
        <v>605</v>
      </c>
      <c r="C22412" s="1" t="s">
        <v>8</v>
      </c>
      <c r="D22412" s="1" t="s">
        <v>56318</v>
      </c>
      <c r="E22412" s="1" t="s">
        <v>56319</v>
      </c>
      <c r="F22412" s="1" t="s">
        <v>56320</v>
      </c>
      <c r="G22412" s="1" t="s">
        <v>24</v>
      </c>
      <c r="H22412" s="1" t="s">
        <v>13</v>
      </c>
    </row>
    <row r="22413" spans="1:8" x14ac:dyDescent="0.25">
      <c r="A22413">
        <f>INT((ROW(cefr_vocabulary__2[[#This Row],[cefr_level]])-2)/10)</f>
        <v>2241</v>
      </c>
      <c r="B22413" s="1" t="s">
        <v>605</v>
      </c>
      <c r="C22413" s="1" t="s">
        <v>8</v>
      </c>
      <c r="D22413" s="1" t="s">
        <v>56321</v>
      </c>
      <c r="E22413" s="1" t="s">
        <v>56322</v>
      </c>
      <c r="F22413" s="1" t="s">
        <v>56323</v>
      </c>
      <c r="G22413" s="1" t="s">
        <v>24</v>
      </c>
      <c r="H22413" s="1" t="s">
        <v>13</v>
      </c>
    </row>
    <row r="22414" spans="1:8" x14ac:dyDescent="0.25">
      <c r="A22414">
        <f>INT((ROW(cefr_vocabulary__2[[#This Row],[cefr_level]])-2)/10)</f>
        <v>2241</v>
      </c>
      <c r="B22414" s="1" t="s">
        <v>605</v>
      </c>
      <c r="C22414" s="1" t="s">
        <v>8</v>
      </c>
      <c r="D22414" s="1" t="s">
        <v>56324</v>
      </c>
      <c r="E22414" s="1" t="s">
        <v>56325</v>
      </c>
      <c r="F22414" s="1" t="s">
        <v>37348</v>
      </c>
      <c r="G22414" s="1" t="s">
        <v>12</v>
      </c>
      <c r="H22414" s="1" t="s">
        <v>13</v>
      </c>
    </row>
    <row r="22415" spans="1:8" x14ac:dyDescent="0.25">
      <c r="A22415">
        <f>INT((ROW(cefr_vocabulary__2[[#This Row],[cefr_level]])-2)/10)</f>
        <v>2241</v>
      </c>
      <c r="B22415" s="1" t="s">
        <v>605</v>
      </c>
      <c r="C22415" s="1" t="s">
        <v>131</v>
      </c>
      <c r="D22415" s="1" t="s">
        <v>56326</v>
      </c>
      <c r="E22415" s="1" t="s">
        <v>56326</v>
      </c>
      <c r="F22415" s="1" t="s">
        <v>44505</v>
      </c>
      <c r="G22415" s="1" t="s">
        <v>13</v>
      </c>
      <c r="H22415" s="1" t="s">
        <v>13</v>
      </c>
    </row>
    <row r="22416" spans="1:8" x14ac:dyDescent="0.25">
      <c r="A22416">
        <f>INT((ROW(cefr_vocabulary__2[[#This Row],[cefr_level]])-2)/10)</f>
        <v>2241</v>
      </c>
      <c r="B22416" s="1" t="s">
        <v>605</v>
      </c>
      <c r="C22416" s="1" t="s">
        <v>73</v>
      </c>
      <c r="D22416" s="1" t="s">
        <v>56327</v>
      </c>
      <c r="E22416" s="1" t="s">
        <v>56327</v>
      </c>
      <c r="F22416" s="1" t="s">
        <v>56328</v>
      </c>
      <c r="G22416" s="1" t="s">
        <v>13</v>
      </c>
      <c r="H22416" s="1" t="s">
        <v>13</v>
      </c>
    </row>
    <row r="22417" spans="1:8" x14ac:dyDescent="0.25">
      <c r="A22417">
        <f>INT((ROW(cefr_vocabulary__2[[#This Row],[cefr_level]])-2)/10)</f>
        <v>2241</v>
      </c>
      <c r="B22417" s="1" t="s">
        <v>605</v>
      </c>
      <c r="C22417" s="1" t="s">
        <v>8</v>
      </c>
      <c r="D22417" s="1" t="s">
        <v>56329</v>
      </c>
      <c r="E22417" s="1" t="s">
        <v>56330</v>
      </c>
      <c r="F22417" s="1" t="s">
        <v>11715</v>
      </c>
      <c r="G22417" s="1" t="s">
        <v>12</v>
      </c>
      <c r="H22417" s="1" t="s">
        <v>13</v>
      </c>
    </row>
    <row r="22418" spans="1:8" x14ac:dyDescent="0.25">
      <c r="A22418">
        <f>INT((ROW(cefr_vocabulary__2[[#This Row],[cefr_level]])-2)/10)</f>
        <v>2241</v>
      </c>
      <c r="B22418" s="1" t="s">
        <v>605</v>
      </c>
      <c r="C22418" s="1" t="s">
        <v>8</v>
      </c>
      <c r="D22418" s="1" t="s">
        <v>56331</v>
      </c>
      <c r="E22418" s="1" t="s">
        <v>56332</v>
      </c>
      <c r="F22418" s="1" t="s">
        <v>56333</v>
      </c>
      <c r="G22418" s="1" t="s">
        <v>17</v>
      </c>
      <c r="H22418" s="1" t="s">
        <v>13</v>
      </c>
    </row>
    <row r="22419" spans="1:8" x14ac:dyDescent="0.25">
      <c r="A22419">
        <f>INT((ROW(cefr_vocabulary__2[[#This Row],[cefr_level]])-2)/10)</f>
        <v>2241</v>
      </c>
      <c r="B22419" s="1" t="s">
        <v>605</v>
      </c>
      <c r="C22419" s="1" t="s">
        <v>8</v>
      </c>
      <c r="D22419" s="1" t="s">
        <v>56334</v>
      </c>
      <c r="E22419" s="1" t="s">
        <v>56335</v>
      </c>
      <c r="F22419" s="1" t="s">
        <v>26906</v>
      </c>
      <c r="G22419" s="1" t="s">
        <v>17</v>
      </c>
      <c r="H22419" s="1" t="s">
        <v>13</v>
      </c>
    </row>
    <row r="22420" spans="1:8" x14ac:dyDescent="0.25">
      <c r="A22420">
        <f>INT((ROW(cefr_vocabulary__2[[#This Row],[cefr_level]])-2)/10)</f>
        <v>2241</v>
      </c>
      <c r="B22420" s="1" t="s">
        <v>605</v>
      </c>
      <c r="C22420" s="1" t="s">
        <v>8</v>
      </c>
      <c r="D22420" s="1" t="s">
        <v>56336</v>
      </c>
      <c r="E22420" s="1" t="s">
        <v>56337</v>
      </c>
      <c r="F22420" s="1" t="s">
        <v>56338</v>
      </c>
      <c r="G22420" s="1" t="s">
        <v>12</v>
      </c>
      <c r="H22420" s="1" t="s">
        <v>13</v>
      </c>
    </row>
    <row r="22421" spans="1:8" x14ac:dyDescent="0.25">
      <c r="A22421">
        <f>INT((ROW(cefr_vocabulary__2[[#This Row],[cefr_level]])-2)/10)</f>
        <v>2241</v>
      </c>
      <c r="B22421" s="1" t="s">
        <v>605</v>
      </c>
      <c r="C22421" s="1" t="s">
        <v>8</v>
      </c>
      <c r="D22421" s="1" t="s">
        <v>56339</v>
      </c>
      <c r="E22421" s="1" t="s">
        <v>56340</v>
      </c>
      <c r="F22421" s="1" t="s">
        <v>56341</v>
      </c>
      <c r="G22421" s="1" t="s">
        <v>12</v>
      </c>
      <c r="H22421" s="1" t="s">
        <v>13</v>
      </c>
    </row>
    <row r="22422" spans="1:8" x14ac:dyDescent="0.25">
      <c r="A22422">
        <f>INT((ROW(cefr_vocabulary__2[[#This Row],[cefr_level]])-2)/10)</f>
        <v>2242</v>
      </c>
      <c r="B22422" s="1" t="s">
        <v>605</v>
      </c>
      <c r="C22422" s="1" t="s">
        <v>8</v>
      </c>
      <c r="D22422" s="1" t="s">
        <v>56342</v>
      </c>
      <c r="E22422" s="1" t="s">
        <v>56343</v>
      </c>
      <c r="F22422" s="1" t="s">
        <v>56344</v>
      </c>
      <c r="G22422" s="1" t="s">
        <v>24</v>
      </c>
      <c r="H22422" s="1" t="s">
        <v>13</v>
      </c>
    </row>
    <row r="22423" spans="1:8" x14ac:dyDescent="0.25">
      <c r="A22423">
        <f>INT((ROW(cefr_vocabulary__2[[#This Row],[cefr_level]])-2)/10)</f>
        <v>2242</v>
      </c>
      <c r="B22423" s="1" t="s">
        <v>605</v>
      </c>
      <c r="C22423" s="1" t="s">
        <v>8</v>
      </c>
      <c r="D22423" s="1" t="s">
        <v>56345</v>
      </c>
      <c r="E22423" s="1" t="s">
        <v>56346</v>
      </c>
      <c r="F22423" s="1" t="s">
        <v>56347</v>
      </c>
      <c r="G22423" s="1" t="s">
        <v>12</v>
      </c>
      <c r="H22423" s="1" t="s">
        <v>13</v>
      </c>
    </row>
    <row r="22424" spans="1:8" x14ac:dyDescent="0.25">
      <c r="A22424">
        <f>INT((ROW(cefr_vocabulary__2[[#This Row],[cefr_level]])-2)/10)</f>
        <v>2242</v>
      </c>
      <c r="B22424" s="1" t="s">
        <v>605</v>
      </c>
      <c r="C22424" s="1" t="s">
        <v>131</v>
      </c>
      <c r="D22424" s="1" t="s">
        <v>56348</v>
      </c>
      <c r="E22424" s="1" t="s">
        <v>56348</v>
      </c>
      <c r="F22424" s="1" t="s">
        <v>56349</v>
      </c>
      <c r="G22424" s="1" t="s">
        <v>13</v>
      </c>
      <c r="H22424" s="1" t="s">
        <v>13</v>
      </c>
    </row>
    <row r="22425" spans="1:8" x14ac:dyDescent="0.25">
      <c r="A22425">
        <f>INT((ROW(cefr_vocabulary__2[[#This Row],[cefr_level]])-2)/10)</f>
        <v>2242</v>
      </c>
      <c r="B22425" s="1" t="s">
        <v>605</v>
      </c>
      <c r="C22425" s="1" t="s">
        <v>8</v>
      </c>
      <c r="D22425" s="1" t="s">
        <v>56350</v>
      </c>
      <c r="E22425" s="1" t="s">
        <v>56351</v>
      </c>
      <c r="F22425" s="1" t="s">
        <v>56352</v>
      </c>
      <c r="G22425" s="1" t="s">
        <v>12</v>
      </c>
      <c r="H22425" s="1" t="s">
        <v>13</v>
      </c>
    </row>
    <row r="22426" spans="1:8" x14ac:dyDescent="0.25">
      <c r="A22426">
        <f>INT((ROW(cefr_vocabulary__2[[#This Row],[cefr_level]])-2)/10)</f>
        <v>2242</v>
      </c>
      <c r="B22426" s="1" t="s">
        <v>605</v>
      </c>
      <c r="C22426" s="1" t="s">
        <v>8</v>
      </c>
      <c r="D22426" s="1" t="s">
        <v>56353</v>
      </c>
      <c r="E22426" s="1" t="s">
        <v>56354</v>
      </c>
      <c r="F22426" s="1" t="s">
        <v>5587</v>
      </c>
      <c r="G22426" s="1" t="s">
        <v>24</v>
      </c>
      <c r="H22426" s="1" t="s">
        <v>13</v>
      </c>
    </row>
    <row r="22427" spans="1:8" x14ac:dyDescent="0.25">
      <c r="A22427">
        <f>INT((ROW(cefr_vocabulary__2[[#This Row],[cefr_level]])-2)/10)</f>
        <v>2242</v>
      </c>
      <c r="B22427" s="1" t="s">
        <v>605</v>
      </c>
      <c r="C22427" s="1" t="s">
        <v>73</v>
      </c>
      <c r="D22427" s="1" t="s">
        <v>56355</v>
      </c>
      <c r="E22427" s="1" t="s">
        <v>56355</v>
      </c>
      <c r="F22427" s="1" t="s">
        <v>56356</v>
      </c>
      <c r="G22427" s="1" t="s">
        <v>13</v>
      </c>
      <c r="H22427" s="1" t="s">
        <v>13</v>
      </c>
    </row>
    <row r="22428" spans="1:8" x14ac:dyDescent="0.25">
      <c r="A22428">
        <f>INT((ROW(cefr_vocabulary__2[[#This Row],[cefr_level]])-2)/10)</f>
        <v>2242</v>
      </c>
      <c r="B22428" s="1" t="s">
        <v>605</v>
      </c>
      <c r="C22428" s="1" t="s">
        <v>8</v>
      </c>
      <c r="D22428" s="1" t="s">
        <v>56357</v>
      </c>
      <c r="E22428" s="1" t="s">
        <v>56358</v>
      </c>
      <c r="F22428" s="1" t="s">
        <v>56359</v>
      </c>
      <c r="G22428" s="1" t="s">
        <v>24</v>
      </c>
      <c r="H22428" s="1" t="s">
        <v>13</v>
      </c>
    </row>
    <row r="22429" spans="1:8" x14ac:dyDescent="0.25">
      <c r="A22429">
        <f>INT((ROW(cefr_vocabulary__2[[#This Row],[cefr_level]])-2)/10)</f>
        <v>2242</v>
      </c>
      <c r="B22429" s="1" t="s">
        <v>605</v>
      </c>
      <c r="C22429" s="1" t="s">
        <v>73</v>
      </c>
      <c r="D22429" s="1" t="s">
        <v>56360</v>
      </c>
      <c r="E22429" s="1" t="s">
        <v>56360</v>
      </c>
      <c r="F22429" s="1" t="s">
        <v>14308</v>
      </c>
      <c r="G22429" s="1" t="s">
        <v>13</v>
      </c>
      <c r="H22429" s="1" t="s">
        <v>13</v>
      </c>
    </row>
    <row r="22430" spans="1:8" x14ac:dyDescent="0.25">
      <c r="A22430">
        <f>INT((ROW(cefr_vocabulary__2[[#This Row],[cefr_level]])-2)/10)</f>
        <v>2242</v>
      </c>
      <c r="B22430" s="1" t="s">
        <v>605</v>
      </c>
      <c r="C22430" s="1" t="s">
        <v>8</v>
      </c>
      <c r="D22430" s="1" t="s">
        <v>56361</v>
      </c>
      <c r="E22430" s="1" t="s">
        <v>56362</v>
      </c>
      <c r="F22430" s="1" t="s">
        <v>50350</v>
      </c>
      <c r="G22430" s="1" t="s">
        <v>12</v>
      </c>
      <c r="H22430" s="1" t="s">
        <v>13</v>
      </c>
    </row>
    <row r="22431" spans="1:8" x14ac:dyDescent="0.25">
      <c r="A22431">
        <f>INT((ROW(cefr_vocabulary__2[[#This Row],[cefr_level]])-2)/10)</f>
        <v>2242</v>
      </c>
      <c r="B22431" s="1" t="s">
        <v>605</v>
      </c>
      <c r="C22431" s="1" t="s">
        <v>131</v>
      </c>
      <c r="D22431" s="1" t="s">
        <v>56363</v>
      </c>
      <c r="E22431" s="1" t="s">
        <v>56363</v>
      </c>
      <c r="F22431" s="1" t="s">
        <v>56364</v>
      </c>
      <c r="G22431" s="1" t="s">
        <v>13</v>
      </c>
      <c r="H22431" s="1" t="s">
        <v>13</v>
      </c>
    </row>
    <row r="22432" spans="1:8" x14ac:dyDescent="0.25">
      <c r="A22432">
        <f>INT((ROW(cefr_vocabulary__2[[#This Row],[cefr_level]])-2)/10)</f>
        <v>2243</v>
      </c>
      <c r="B22432" s="1" t="s">
        <v>605</v>
      </c>
      <c r="C22432" s="1" t="s">
        <v>8</v>
      </c>
      <c r="D22432" s="1" t="s">
        <v>56365</v>
      </c>
      <c r="E22432" s="1" t="s">
        <v>56366</v>
      </c>
      <c r="F22432" s="1" t="s">
        <v>56367</v>
      </c>
      <c r="G22432" s="1" t="s">
        <v>12</v>
      </c>
      <c r="H22432" s="1" t="s">
        <v>13</v>
      </c>
    </row>
    <row r="22433" spans="1:8" x14ac:dyDescent="0.25">
      <c r="A22433">
        <f>INT((ROW(cefr_vocabulary__2[[#This Row],[cefr_level]])-2)/10)</f>
        <v>2243</v>
      </c>
      <c r="B22433" s="1" t="s">
        <v>605</v>
      </c>
      <c r="C22433" s="1" t="s">
        <v>8</v>
      </c>
      <c r="D22433" s="1" t="s">
        <v>56368</v>
      </c>
      <c r="E22433" s="1" t="s">
        <v>56369</v>
      </c>
      <c r="F22433" s="1" t="s">
        <v>56370</v>
      </c>
      <c r="G22433" s="1" t="s">
        <v>24</v>
      </c>
      <c r="H22433" s="1" t="s">
        <v>13</v>
      </c>
    </row>
    <row r="22434" spans="1:8" x14ac:dyDescent="0.25">
      <c r="A22434">
        <f>INT((ROW(cefr_vocabulary__2[[#This Row],[cefr_level]])-2)/10)</f>
        <v>2243</v>
      </c>
      <c r="B22434" s="1" t="s">
        <v>605</v>
      </c>
      <c r="C22434" s="1" t="s">
        <v>8</v>
      </c>
      <c r="D22434" s="1" t="s">
        <v>56371</v>
      </c>
      <c r="E22434" s="1" t="s">
        <v>56372</v>
      </c>
      <c r="F22434" s="1" t="s">
        <v>41016</v>
      </c>
      <c r="G22434" s="1" t="s">
        <v>24</v>
      </c>
      <c r="H22434" s="1" t="s">
        <v>13</v>
      </c>
    </row>
    <row r="22435" spans="1:8" x14ac:dyDescent="0.25">
      <c r="A22435">
        <f>INT((ROW(cefr_vocabulary__2[[#This Row],[cefr_level]])-2)/10)</f>
        <v>2243</v>
      </c>
      <c r="B22435" s="1" t="s">
        <v>605</v>
      </c>
      <c r="C22435" s="1" t="s">
        <v>73</v>
      </c>
      <c r="D22435" s="1" t="s">
        <v>56373</v>
      </c>
      <c r="E22435" s="1" t="s">
        <v>56373</v>
      </c>
      <c r="F22435" s="1" t="s">
        <v>56374</v>
      </c>
      <c r="G22435" s="1" t="s">
        <v>13</v>
      </c>
      <c r="H22435" s="1" t="s">
        <v>13</v>
      </c>
    </row>
    <row r="22436" spans="1:8" x14ac:dyDescent="0.25">
      <c r="A22436">
        <f>INT((ROW(cefr_vocabulary__2[[#This Row],[cefr_level]])-2)/10)</f>
        <v>2243</v>
      </c>
      <c r="B22436" s="1" t="s">
        <v>605</v>
      </c>
      <c r="C22436" s="1" t="s">
        <v>8</v>
      </c>
      <c r="D22436" s="1" t="s">
        <v>56375</v>
      </c>
      <c r="E22436" s="1" t="s">
        <v>56376</v>
      </c>
      <c r="F22436" s="1" t="s">
        <v>56377</v>
      </c>
      <c r="G22436" s="1" t="s">
        <v>12</v>
      </c>
      <c r="H22436" s="1" t="s">
        <v>13</v>
      </c>
    </row>
    <row r="22437" spans="1:8" x14ac:dyDescent="0.25">
      <c r="A22437">
        <f>INT((ROW(cefr_vocabulary__2[[#This Row],[cefr_level]])-2)/10)</f>
        <v>2243</v>
      </c>
      <c r="B22437" s="1" t="s">
        <v>605</v>
      </c>
      <c r="C22437" s="1" t="s">
        <v>8</v>
      </c>
      <c r="D22437" s="1" t="s">
        <v>56378</v>
      </c>
      <c r="E22437" s="1" t="s">
        <v>56379</v>
      </c>
      <c r="F22437" s="1" t="s">
        <v>56380</v>
      </c>
      <c r="G22437" s="1" t="s">
        <v>24</v>
      </c>
      <c r="H22437" s="1" t="s">
        <v>13</v>
      </c>
    </row>
    <row r="22438" spans="1:8" x14ac:dyDescent="0.25">
      <c r="A22438">
        <f>INT((ROW(cefr_vocabulary__2[[#This Row],[cefr_level]])-2)/10)</f>
        <v>2243</v>
      </c>
      <c r="B22438" s="1" t="s">
        <v>605</v>
      </c>
      <c r="C22438" s="1" t="s">
        <v>8</v>
      </c>
      <c r="D22438" s="1" t="s">
        <v>56381</v>
      </c>
      <c r="E22438" s="1" t="s">
        <v>56382</v>
      </c>
      <c r="F22438" s="1" t="s">
        <v>56383</v>
      </c>
      <c r="G22438" s="1" t="s">
        <v>12</v>
      </c>
      <c r="H22438" s="1" t="s">
        <v>13</v>
      </c>
    </row>
    <row r="22439" spans="1:8" x14ac:dyDescent="0.25">
      <c r="A22439">
        <f>INT((ROW(cefr_vocabulary__2[[#This Row],[cefr_level]])-2)/10)</f>
        <v>2243</v>
      </c>
      <c r="B22439" s="1" t="s">
        <v>605</v>
      </c>
      <c r="C22439" s="1" t="s">
        <v>8</v>
      </c>
      <c r="D22439" s="1" t="s">
        <v>56384</v>
      </c>
      <c r="E22439" s="1" t="s">
        <v>56385</v>
      </c>
      <c r="F22439" s="1" t="s">
        <v>56386</v>
      </c>
      <c r="G22439" s="1" t="s">
        <v>12</v>
      </c>
      <c r="H22439" s="1" t="s">
        <v>13</v>
      </c>
    </row>
    <row r="22440" spans="1:8" x14ac:dyDescent="0.25">
      <c r="A22440">
        <f>INT((ROW(cefr_vocabulary__2[[#This Row],[cefr_level]])-2)/10)</f>
        <v>2243</v>
      </c>
      <c r="B22440" s="1" t="s">
        <v>605</v>
      </c>
      <c r="C22440" s="1" t="s">
        <v>73</v>
      </c>
      <c r="D22440" s="1" t="s">
        <v>56387</v>
      </c>
      <c r="E22440" s="1" t="s">
        <v>56387</v>
      </c>
      <c r="F22440" s="1" t="s">
        <v>56388</v>
      </c>
      <c r="G22440" s="1" t="s">
        <v>13</v>
      </c>
      <c r="H22440" s="1" t="s">
        <v>13</v>
      </c>
    </row>
    <row r="22441" spans="1:8" x14ac:dyDescent="0.25">
      <c r="A22441">
        <f>INT((ROW(cefr_vocabulary__2[[#This Row],[cefr_level]])-2)/10)</f>
        <v>2243</v>
      </c>
      <c r="B22441" s="1" t="s">
        <v>605</v>
      </c>
      <c r="C22441" s="1" t="s">
        <v>73</v>
      </c>
      <c r="D22441" s="1" t="s">
        <v>56389</v>
      </c>
      <c r="E22441" s="1" t="s">
        <v>56389</v>
      </c>
      <c r="F22441" s="1" t="s">
        <v>56390</v>
      </c>
      <c r="G22441" s="1" t="s">
        <v>13</v>
      </c>
      <c r="H22441" s="1" t="s">
        <v>13</v>
      </c>
    </row>
    <row r="22442" spans="1:8" x14ac:dyDescent="0.25">
      <c r="A22442">
        <f>INT((ROW(cefr_vocabulary__2[[#This Row],[cefr_level]])-2)/10)</f>
        <v>2244</v>
      </c>
      <c r="B22442" s="1" t="s">
        <v>605</v>
      </c>
      <c r="C22442" s="1" t="s">
        <v>8</v>
      </c>
      <c r="D22442" s="1" t="s">
        <v>56391</v>
      </c>
      <c r="E22442" s="1" t="s">
        <v>56392</v>
      </c>
      <c r="F22442" s="1" t="s">
        <v>56393</v>
      </c>
      <c r="G22442" s="1" t="s">
        <v>12</v>
      </c>
      <c r="H22442" s="1" t="s">
        <v>13</v>
      </c>
    </row>
    <row r="22443" spans="1:8" x14ac:dyDescent="0.25">
      <c r="A22443">
        <f>INT((ROW(cefr_vocabulary__2[[#This Row],[cefr_level]])-2)/10)</f>
        <v>2244</v>
      </c>
      <c r="B22443" s="1" t="s">
        <v>605</v>
      </c>
      <c r="C22443" s="1" t="s">
        <v>73</v>
      </c>
      <c r="D22443" s="1" t="s">
        <v>56394</v>
      </c>
      <c r="E22443" s="1" t="s">
        <v>56394</v>
      </c>
      <c r="F22443" s="1" t="s">
        <v>10795</v>
      </c>
      <c r="G22443" s="1" t="s">
        <v>13</v>
      </c>
      <c r="H22443" s="1" t="s">
        <v>13</v>
      </c>
    </row>
    <row r="22444" spans="1:8" x14ac:dyDescent="0.25">
      <c r="A22444">
        <f>INT((ROW(cefr_vocabulary__2[[#This Row],[cefr_level]])-2)/10)</f>
        <v>2244</v>
      </c>
      <c r="B22444" s="1" t="s">
        <v>605</v>
      </c>
      <c r="C22444" s="1" t="s">
        <v>8</v>
      </c>
      <c r="D22444" s="1" t="s">
        <v>56395</v>
      </c>
      <c r="E22444" s="1" t="s">
        <v>56396</v>
      </c>
      <c r="F22444" s="1" t="s">
        <v>56397</v>
      </c>
      <c r="G22444" s="1" t="s">
        <v>24</v>
      </c>
      <c r="H22444" s="1" t="s">
        <v>13</v>
      </c>
    </row>
    <row r="22445" spans="1:8" x14ac:dyDescent="0.25">
      <c r="A22445">
        <f>INT((ROW(cefr_vocabulary__2[[#This Row],[cefr_level]])-2)/10)</f>
        <v>2244</v>
      </c>
      <c r="B22445" s="1" t="s">
        <v>605</v>
      </c>
      <c r="C22445" s="1" t="s">
        <v>8</v>
      </c>
      <c r="D22445" s="1" t="s">
        <v>56398</v>
      </c>
      <c r="E22445" s="1" t="s">
        <v>56399</v>
      </c>
      <c r="F22445" s="1" t="s">
        <v>56398</v>
      </c>
      <c r="G22445" s="1" t="s">
        <v>12</v>
      </c>
      <c r="H22445" s="1" t="s">
        <v>13</v>
      </c>
    </row>
    <row r="22446" spans="1:8" x14ac:dyDescent="0.25">
      <c r="A22446">
        <f>INT((ROW(cefr_vocabulary__2[[#This Row],[cefr_level]])-2)/10)</f>
        <v>2244</v>
      </c>
      <c r="B22446" s="1" t="s">
        <v>605</v>
      </c>
      <c r="C22446" s="1" t="s">
        <v>8</v>
      </c>
      <c r="D22446" s="1" t="s">
        <v>56400</v>
      </c>
      <c r="E22446" s="1" t="s">
        <v>56401</v>
      </c>
      <c r="F22446" s="1" t="s">
        <v>56402</v>
      </c>
      <c r="G22446" s="1" t="s">
        <v>24</v>
      </c>
      <c r="H22446" s="1" t="s">
        <v>13</v>
      </c>
    </row>
    <row r="22447" spans="1:8" x14ac:dyDescent="0.25">
      <c r="A22447">
        <f>INT((ROW(cefr_vocabulary__2[[#This Row],[cefr_level]])-2)/10)</f>
        <v>2244</v>
      </c>
      <c r="B22447" s="1" t="s">
        <v>605</v>
      </c>
      <c r="C22447" s="1" t="s">
        <v>73</v>
      </c>
      <c r="D22447" s="1" t="s">
        <v>56403</v>
      </c>
      <c r="E22447" s="1" t="s">
        <v>56403</v>
      </c>
      <c r="F22447" s="1" t="s">
        <v>2564</v>
      </c>
      <c r="G22447" s="1" t="s">
        <v>13</v>
      </c>
      <c r="H22447" s="1" t="s">
        <v>13</v>
      </c>
    </row>
    <row r="22448" spans="1:8" x14ac:dyDescent="0.25">
      <c r="A22448">
        <f>INT((ROW(cefr_vocabulary__2[[#This Row],[cefr_level]])-2)/10)</f>
        <v>2244</v>
      </c>
      <c r="B22448" s="1" t="s">
        <v>605</v>
      </c>
      <c r="C22448" s="1" t="s">
        <v>73</v>
      </c>
      <c r="D22448" s="1" t="s">
        <v>56404</v>
      </c>
      <c r="E22448" s="1" t="s">
        <v>56404</v>
      </c>
      <c r="F22448" s="1" t="s">
        <v>9712</v>
      </c>
      <c r="G22448" s="1" t="s">
        <v>13</v>
      </c>
      <c r="H22448" s="1" t="s">
        <v>13</v>
      </c>
    </row>
    <row r="22449" spans="1:8" x14ac:dyDescent="0.25">
      <c r="A22449">
        <f>INT((ROW(cefr_vocabulary__2[[#This Row],[cefr_level]])-2)/10)</f>
        <v>2244</v>
      </c>
      <c r="B22449" s="1" t="s">
        <v>605</v>
      </c>
      <c r="C22449" s="1" t="s">
        <v>8</v>
      </c>
      <c r="D22449" s="1" t="s">
        <v>56405</v>
      </c>
      <c r="E22449" s="1" t="s">
        <v>56406</v>
      </c>
      <c r="F22449" s="1" t="s">
        <v>56407</v>
      </c>
      <c r="G22449" s="1" t="s">
        <v>12</v>
      </c>
      <c r="H22449" s="1" t="s">
        <v>13</v>
      </c>
    </row>
    <row r="22450" spans="1:8" x14ac:dyDescent="0.25">
      <c r="A22450">
        <f>INT((ROW(cefr_vocabulary__2[[#This Row],[cefr_level]])-2)/10)</f>
        <v>2244</v>
      </c>
      <c r="B22450" s="1" t="s">
        <v>605</v>
      </c>
      <c r="C22450" s="1" t="s">
        <v>8</v>
      </c>
      <c r="D22450" s="1" t="s">
        <v>56408</v>
      </c>
      <c r="E22450" s="1" t="s">
        <v>56409</v>
      </c>
      <c r="F22450" s="1" t="s">
        <v>56410</v>
      </c>
      <c r="G22450" s="1" t="s">
        <v>24</v>
      </c>
      <c r="H22450" s="1" t="s">
        <v>13</v>
      </c>
    </row>
    <row r="22451" spans="1:8" x14ac:dyDescent="0.25">
      <c r="A22451">
        <f>INT((ROW(cefr_vocabulary__2[[#This Row],[cefr_level]])-2)/10)</f>
        <v>2244</v>
      </c>
      <c r="B22451" s="1" t="s">
        <v>605</v>
      </c>
      <c r="C22451" s="1" t="s">
        <v>8</v>
      </c>
      <c r="D22451" s="1" t="s">
        <v>56411</v>
      </c>
      <c r="E22451" s="1" t="s">
        <v>56412</v>
      </c>
      <c r="F22451" s="1" t="s">
        <v>56413</v>
      </c>
      <c r="G22451" s="1" t="s">
        <v>12</v>
      </c>
      <c r="H22451" s="1" t="s">
        <v>13</v>
      </c>
    </row>
    <row r="22452" spans="1:8" x14ac:dyDescent="0.25">
      <c r="A22452">
        <f>INT((ROW(cefr_vocabulary__2[[#This Row],[cefr_level]])-2)/10)</f>
        <v>2245</v>
      </c>
      <c r="B22452" s="1" t="s">
        <v>605</v>
      </c>
      <c r="C22452" s="1" t="s">
        <v>8</v>
      </c>
      <c r="D22452" s="1" t="s">
        <v>56414</v>
      </c>
      <c r="E22452" s="1" t="s">
        <v>56415</v>
      </c>
      <c r="F22452" s="1" t="s">
        <v>56416</v>
      </c>
      <c r="G22452" s="1" t="s">
        <v>24</v>
      </c>
      <c r="H22452" s="1" t="s">
        <v>13</v>
      </c>
    </row>
    <row r="22453" spans="1:8" x14ac:dyDescent="0.25">
      <c r="A22453">
        <f>INT((ROW(cefr_vocabulary__2[[#This Row],[cefr_level]])-2)/10)</f>
        <v>2245</v>
      </c>
      <c r="B22453" s="1" t="s">
        <v>605</v>
      </c>
      <c r="C22453" s="1" t="s">
        <v>73</v>
      </c>
      <c r="D22453" s="1" t="s">
        <v>56417</v>
      </c>
      <c r="E22453" s="1" t="s">
        <v>56417</v>
      </c>
      <c r="F22453" s="1" t="s">
        <v>34269</v>
      </c>
      <c r="G22453" s="1" t="s">
        <v>13</v>
      </c>
      <c r="H22453" s="1" t="s">
        <v>13</v>
      </c>
    </row>
    <row r="22454" spans="1:8" x14ac:dyDescent="0.25">
      <c r="A22454">
        <f>INT((ROW(cefr_vocabulary__2[[#This Row],[cefr_level]])-2)/10)</f>
        <v>2245</v>
      </c>
      <c r="B22454" s="1" t="s">
        <v>605</v>
      </c>
      <c r="C22454" s="1" t="s">
        <v>8</v>
      </c>
      <c r="D22454" s="1" t="s">
        <v>56418</v>
      </c>
      <c r="E22454" s="1" t="s">
        <v>56419</v>
      </c>
      <c r="F22454" s="1" t="s">
        <v>56420</v>
      </c>
      <c r="G22454" s="1" t="s">
        <v>24</v>
      </c>
      <c r="H22454" s="1" t="s">
        <v>13</v>
      </c>
    </row>
    <row r="22455" spans="1:8" x14ac:dyDescent="0.25">
      <c r="A22455">
        <f>INT((ROW(cefr_vocabulary__2[[#This Row],[cefr_level]])-2)/10)</f>
        <v>2245</v>
      </c>
      <c r="B22455" s="1" t="s">
        <v>605</v>
      </c>
      <c r="C22455" s="1" t="s">
        <v>8</v>
      </c>
      <c r="D22455" s="1" t="s">
        <v>56421</v>
      </c>
      <c r="E22455" s="1" t="s">
        <v>56422</v>
      </c>
      <c r="F22455" s="1" t="s">
        <v>56423</v>
      </c>
      <c r="G22455" s="1" t="s">
        <v>12</v>
      </c>
      <c r="H22455" s="1" t="s">
        <v>13</v>
      </c>
    </row>
    <row r="22456" spans="1:8" x14ac:dyDescent="0.25">
      <c r="A22456">
        <f>INT((ROW(cefr_vocabulary__2[[#This Row],[cefr_level]])-2)/10)</f>
        <v>2245</v>
      </c>
      <c r="B22456" s="1" t="s">
        <v>605</v>
      </c>
      <c r="C22456" s="1" t="s">
        <v>8</v>
      </c>
      <c r="D22456" s="1" t="s">
        <v>56424</v>
      </c>
      <c r="E22456" s="1" t="s">
        <v>56425</v>
      </c>
      <c r="F22456" s="1" t="s">
        <v>56426</v>
      </c>
      <c r="G22456" s="1" t="s">
        <v>24</v>
      </c>
      <c r="H22456" s="1" t="s">
        <v>13</v>
      </c>
    </row>
    <row r="22457" spans="1:8" x14ac:dyDescent="0.25">
      <c r="A22457">
        <f>INT((ROW(cefr_vocabulary__2[[#This Row],[cefr_level]])-2)/10)</f>
        <v>2245</v>
      </c>
      <c r="B22457" s="1" t="s">
        <v>605</v>
      </c>
      <c r="C22457" s="1" t="s">
        <v>8</v>
      </c>
      <c r="D22457" s="1" t="s">
        <v>56427</v>
      </c>
      <c r="E22457" s="1" t="s">
        <v>56428</v>
      </c>
      <c r="F22457" s="1" t="s">
        <v>7351</v>
      </c>
      <c r="G22457" s="1" t="s">
        <v>24</v>
      </c>
      <c r="H22457" s="1" t="s">
        <v>13</v>
      </c>
    </row>
    <row r="22458" spans="1:8" x14ac:dyDescent="0.25">
      <c r="A22458">
        <f>INT((ROW(cefr_vocabulary__2[[#This Row],[cefr_level]])-2)/10)</f>
        <v>2245</v>
      </c>
      <c r="B22458" s="1" t="s">
        <v>605</v>
      </c>
      <c r="C22458" s="1" t="s">
        <v>8</v>
      </c>
      <c r="D22458" s="1" t="s">
        <v>56429</v>
      </c>
      <c r="E22458" s="1" t="s">
        <v>56430</v>
      </c>
      <c r="F22458" s="1" t="s">
        <v>56431</v>
      </c>
      <c r="G22458" s="1" t="s">
        <v>12</v>
      </c>
      <c r="H22458" s="1" t="s">
        <v>13</v>
      </c>
    </row>
    <row r="22459" spans="1:8" x14ac:dyDescent="0.25">
      <c r="A22459">
        <f>INT((ROW(cefr_vocabulary__2[[#This Row],[cefr_level]])-2)/10)</f>
        <v>2245</v>
      </c>
      <c r="B22459" s="1" t="s">
        <v>605</v>
      </c>
      <c r="C22459" s="1" t="s">
        <v>8</v>
      </c>
      <c r="D22459" s="1" t="s">
        <v>56432</v>
      </c>
      <c r="E22459" s="1" t="s">
        <v>56433</v>
      </c>
      <c r="F22459" s="1" t="s">
        <v>56432</v>
      </c>
      <c r="G22459" s="1" t="s">
        <v>24</v>
      </c>
      <c r="H22459" s="1" t="s">
        <v>13</v>
      </c>
    </row>
    <row r="22460" spans="1:8" x14ac:dyDescent="0.25">
      <c r="A22460">
        <f>INT((ROW(cefr_vocabulary__2[[#This Row],[cefr_level]])-2)/10)</f>
        <v>2245</v>
      </c>
      <c r="B22460" s="1" t="s">
        <v>605</v>
      </c>
      <c r="C22460" s="1" t="s">
        <v>8</v>
      </c>
      <c r="D22460" s="1" t="s">
        <v>56434</v>
      </c>
      <c r="E22460" s="1" t="s">
        <v>56435</v>
      </c>
      <c r="F22460" s="1" t="s">
        <v>56436</v>
      </c>
      <c r="G22460" s="1" t="s">
        <v>12</v>
      </c>
      <c r="H22460" s="1" t="s">
        <v>13</v>
      </c>
    </row>
    <row r="22461" spans="1:8" x14ac:dyDescent="0.25">
      <c r="A22461">
        <f>INT((ROW(cefr_vocabulary__2[[#This Row],[cefr_level]])-2)/10)</f>
        <v>2245</v>
      </c>
      <c r="B22461" s="1" t="s">
        <v>605</v>
      </c>
      <c r="C22461" s="1" t="s">
        <v>73</v>
      </c>
      <c r="D22461" s="1" t="s">
        <v>56437</v>
      </c>
      <c r="E22461" s="1" t="s">
        <v>56437</v>
      </c>
      <c r="F22461" s="1" t="s">
        <v>15645</v>
      </c>
      <c r="G22461" s="1" t="s">
        <v>13</v>
      </c>
      <c r="H22461" s="1" t="s">
        <v>13</v>
      </c>
    </row>
    <row r="22462" spans="1:8" x14ac:dyDescent="0.25">
      <c r="A22462">
        <f>INT((ROW(cefr_vocabulary__2[[#This Row],[cefr_level]])-2)/10)</f>
        <v>2246</v>
      </c>
      <c r="B22462" s="1" t="s">
        <v>605</v>
      </c>
      <c r="C22462" s="1" t="s">
        <v>8</v>
      </c>
      <c r="D22462" s="1" t="s">
        <v>56438</v>
      </c>
      <c r="E22462" s="1" t="s">
        <v>56439</v>
      </c>
      <c r="F22462" s="1" t="s">
        <v>39776</v>
      </c>
      <c r="G22462" s="1" t="s">
        <v>24</v>
      </c>
      <c r="H22462" s="1" t="s">
        <v>13</v>
      </c>
    </row>
    <row r="22463" spans="1:8" x14ac:dyDescent="0.25">
      <c r="A22463">
        <f>INT((ROW(cefr_vocabulary__2[[#This Row],[cefr_level]])-2)/10)</f>
        <v>2246</v>
      </c>
      <c r="B22463" s="1" t="s">
        <v>605</v>
      </c>
      <c r="C22463" s="1" t="s">
        <v>73</v>
      </c>
      <c r="D22463" s="1" t="s">
        <v>56440</v>
      </c>
      <c r="E22463" s="1" t="s">
        <v>56440</v>
      </c>
      <c r="F22463" s="1" t="s">
        <v>56441</v>
      </c>
      <c r="G22463" s="1" t="s">
        <v>13</v>
      </c>
      <c r="H22463" s="1" t="s">
        <v>13</v>
      </c>
    </row>
    <row r="22464" spans="1:8" x14ac:dyDescent="0.25">
      <c r="A22464">
        <f>INT((ROW(cefr_vocabulary__2[[#This Row],[cefr_level]])-2)/10)</f>
        <v>2246</v>
      </c>
      <c r="B22464" s="1" t="s">
        <v>605</v>
      </c>
      <c r="C22464" s="1" t="s">
        <v>8</v>
      </c>
      <c r="D22464" s="1" t="s">
        <v>56442</v>
      </c>
      <c r="E22464" s="1" t="s">
        <v>56443</v>
      </c>
      <c r="F22464" s="1" t="s">
        <v>56444</v>
      </c>
      <c r="G22464" s="1" t="s">
        <v>24</v>
      </c>
      <c r="H22464" s="1" t="s">
        <v>13</v>
      </c>
    </row>
    <row r="22465" spans="1:8" x14ac:dyDescent="0.25">
      <c r="A22465">
        <f>INT((ROW(cefr_vocabulary__2[[#This Row],[cefr_level]])-2)/10)</f>
        <v>2246</v>
      </c>
      <c r="B22465" s="1" t="s">
        <v>605</v>
      </c>
      <c r="C22465" s="1" t="s">
        <v>8</v>
      </c>
      <c r="D22465" s="1" t="s">
        <v>56445</v>
      </c>
      <c r="E22465" s="1" t="s">
        <v>56446</v>
      </c>
      <c r="F22465" s="1" t="s">
        <v>56447</v>
      </c>
      <c r="G22465" s="1" t="s">
        <v>12</v>
      </c>
      <c r="H22465" s="1" t="s">
        <v>13</v>
      </c>
    </row>
    <row r="22466" spans="1:8" x14ac:dyDescent="0.25">
      <c r="A22466">
        <f>INT((ROW(cefr_vocabulary__2[[#This Row],[cefr_level]])-2)/10)</f>
        <v>2246</v>
      </c>
      <c r="B22466" s="1" t="s">
        <v>605</v>
      </c>
      <c r="C22466" s="1" t="s">
        <v>8</v>
      </c>
      <c r="D22466" s="1" t="s">
        <v>56448</v>
      </c>
      <c r="E22466" s="1" t="s">
        <v>56449</v>
      </c>
      <c r="F22466" s="1" t="s">
        <v>14432</v>
      </c>
      <c r="G22466" s="1" t="s">
        <v>12</v>
      </c>
      <c r="H22466" s="1" t="s">
        <v>13</v>
      </c>
    </row>
    <row r="22467" spans="1:8" x14ac:dyDescent="0.25">
      <c r="A22467">
        <f>INT((ROW(cefr_vocabulary__2[[#This Row],[cefr_level]])-2)/10)</f>
        <v>2246</v>
      </c>
      <c r="B22467" s="1" t="s">
        <v>605</v>
      </c>
      <c r="C22467" s="1" t="s">
        <v>8</v>
      </c>
      <c r="D22467" s="1" t="s">
        <v>56450</v>
      </c>
      <c r="E22467" s="1" t="s">
        <v>56451</v>
      </c>
      <c r="F22467" s="1" t="s">
        <v>56452</v>
      </c>
      <c r="G22467" s="1" t="s">
        <v>12</v>
      </c>
      <c r="H22467" s="1" t="s">
        <v>13</v>
      </c>
    </row>
    <row r="22468" spans="1:8" x14ac:dyDescent="0.25">
      <c r="A22468">
        <f>INT((ROW(cefr_vocabulary__2[[#This Row],[cefr_level]])-2)/10)</f>
        <v>2246</v>
      </c>
      <c r="B22468" s="1" t="s">
        <v>605</v>
      </c>
      <c r="C22468" s="1" t="s">
        <v>73</v>
      </c>
      <c r="D22468" s="1" t="s">
        <v>56453</v>
      </c>
      <c r="E22468" s="1" t="s">
        <v>56453</v>
      </c>
      <c r="F22468" s="1" t="s">
        <v>56454</v>
      </c>
      <c r="G22468" s="1" t="s">
        <v>13</v>
      </c>
      <c r="H22468" s="1" t="s">
        <v>13</v>
      </c>
    </row>
    <row r="22469" spans="1:8" x14ac:dyDescent="0.25">
      <c r="A22469">
        <f>INT((ROW(cefr_vocabulary__2[[#This Row],[cefr_level]])-2)/10)</f>
        <v>2246</v>
      </c>
      <c r="B22469" s="1" t="s">
        <v>605</v>
      </c>
      <c r="C22469" s="1" t="s">
        <v>8</v>
      </c>
      <c r="D22469" s="1" t="s">
        <v>56455</v>
      </c>
      <c r="E22469" s="1" t="s">
        <v>56456</v>
      </c>
      <c r="F22469" s="1" t="s">
        <v>56457</v>
      </c>
      <c r="G22469" s="1" t="s">
        <v>12</v>
      </c>
      <c r="H22469" s="1" t="s">
        <v>13</v>
      </c>
    </row>
    <row r="22470" spans="1:8" x14ac:dyDescent="0.25">
      <c r="A22470">
        <f>INT((ROW(cefr_vocabulary__2[[#This Row],[cefr_level]])-2)/10)</f>
        <v>2246</v>
      </c>
      <c r="B22470" s="1" t="s">
        <v>605</v>
      </c>
      <c r="C22470" s="1" t="s">
        <v>131</v>
      </c>
      <c r="D22470" s="1" t="s">
        <v>56458</v>
      </c>
      <c r="E22470" s="1" t="s">
        <v>56458</v>
      </c>
      <c r="F22470" s="1" t="s">
        <v>56459</v>
      </c>
      <c r="G22470" s="1" t="s">
        <v>13</v>
      </c>
      <c r="H22470" s="1" t="s">
        <v>13</v>
      </c>
    </row>
    <row r="22471" spans="1:8" x14ac:dyDescent="0.25">
      <c r="A22471">
        <f>INT((ROW(cefr_vocabulary__2[[#This Row],[cefr_level]])-2)/10)</f>
        <v>2246</v>
      </c>
      <c r="B22471" s="1" t="s">
        <v>605</v>
      </c>
      <c r="C22471" s="1" t="s">
        <v>73</v>
      </c>
      <c r="D22471" s="1" t="s">
        <v>56460</v>
      </c>
      <c r="E22471" s="1" t="s">
        <v>56460</v>
      </c>
      <c r="F22471" s="1" t="s">
        <v>56461</v>
      </c>
      <c r="G22471" s="1" t="s">
        <v>13</v>
      </c>
      <c r="H22471" s="1" t="s">
        <v>13</v>
      </c>
    </row>
    <row r="22472" spans="1:8" x14ac:dyDescent="0.25">
      <c r="A22472">
        <f>INT((ROW(cefr_vocabulary__2[[#This Row],[cefr_level]])-2)/10)</f>
        <v>2247</v>
      </c>
      <c r="B22472" s="1" t="s">
        <v>605</v>
      </c>
      <c r="C22472" s="1" t="s">
        <v>8</v>
      </c>
      <c r="D22472" s="1" t="s">
        <v>56462</v>
      </c>
      <c r="E22472" s="1" t="s">
        <v>56463</v>
      </c>
      <c r="F22472" s="1" t="s">
        <v>26796</v>
      </c>
      <c r="G22472" s="1" t="s">
        <v>12</v>
      </c>
      <c r="H22472" s="1" t="s">
        <v>13</v>
      </c>
    </row>
    <row r="22473" spans="1:8" x14ac:dyDescent="0.25">
      <c r="A22473">
        <f>INT((ROW(cefr_vocabulary__2[[#This Row],[cefr_level]])-2)/10)</f>
        <v>2247</v>
      </c>
      <c r="B22473" s="1" t="s">
        <v>605</v>
      </c>
      <c r="C22473" s="1" t="s">
        <v>8</v>
      </c>
      <c r="D22473" s="1" t="s">
        <v>56464</v>
      </c>
      <c r="E22473" s="1" t="s">
        <v>56465</v>
      </c>
      <c r="F22473" s="1" t="s">
        <v>23702</v>
      </c>
      <c r="G22473" s="1" t="s">
        <v>12</v>
      </c>
      <c r="H22473" s="1" t="s">
        <v>13</v>
      </c>
    </row>
    <row r="22474" spans="1:8" x14ac:dyDescent="0.25">
      <c r="A22474">
        <f>INT((ROW(cefr_vocabulary__2[[#This Row],[cefr_level]])-2)/10)</f>
        <v>2247</v>
      </c>
      <c r="B22474" s="1" t="s">
        <v>605</v>
      </c>
      <c r="C22474" s="1" t="s">
        <v>8</v>
      </c>
      <c r="D22474" s="1" t="s">
        <v>56466</v>
      </c>
      <c r="E22474" s="1" t="s">
        <v>56467</v>
      </c>
      <c r="F22474" s="1" t="s">
        <v>56468</v>
      </c>
      <c r="G22474" s="1" t="s">
        <v>24</v>
      </c>
      <c r="H22474" s="1" t="s">
        <v>13</v>
      </c>
    </row>
    <row r="22475" spans="1:8" x14ac:dyDescent="0.25">
      <c r="A22475">
        <f>INT((ROW(cefr_vocabulary__2[[#This Row],[cefr_level]])-2)/10)</f>
        <v>2247</v>
      </c>
      <c r="B22475" s="1" t="s">
        <v>605</v>
      </c>
      <c r="C22475" s="1" t="s">
        <v>73</v>
      </c>
      <c r="D22475" s="1" t="s">
        <v>56469</v>
      </c>
      <c r="E22475" s="1" t="s">
        <v>56469</v>
      </c>
      <c r="F22475" s="1" t="s">
        <v>56470</v>
      </c>
      <c r="G22475" s="1" t="s">
        <v>13</v>
      </c>
      <c r="H22475" s="1" t="s">
        <v>13</v>
      </c>
    </row>
    <row r="22476" spans="1:8" x14ac:dyDescent="0.25">
      <c r="A22476">
        <f>INT((ROW(cefr_vocabulary__2[[#This Row],[cefr_level]])-2)/10)</f>
        <v>2247</v>
      </c>
      <c r="B22476" s="1" t="s">
        <v>605</v>
      </c>
      <c r="C22476" s="1" t="s">
        <v>8</v>
      </c>
      <c r="D22476" s="1" t="s">
        <v>56471</v>
      </c>
      <c r="E22476" s="1" t="s">
        <v>56472</v>
      </c>
      <c r="F22476" s="1" t="s">
        <v>56473</v>
      </c>
      <c r="G22476" s="1" t="s">
        <v>12</v>
      </c>
      <c r="H22476" s="1" t="s">
        <v>13</v>
      </c>
    </row>
    <row r="22477" spans="1:8" x14ac:dyDescent="0.25">
      <c r="A22477">
        <f>INT((ROW(cefr_vocabulary__2[[#This Row],[cefr_level]])-2)/10)</f>
        <v>2247</v>
      </c>
      <c r="B22477" s="1" t="s">
        <v>605</v>
      </c>
      <c r="C22477" s="1" t="s">
        <v>73</v>
      </c>
      <c r="D22477" s="1" t="s">
        <v>56474</v>
      </c>
      <c r="E22477" s="1" t="s">
        <v>56474</v>
      </c>
      <c r="F22477" s="1" t="s">
        <v>56475</v>
      </c>
      <c r="G22477" s="1" t="s">
        <v>13</v>
      </c>
      <c r="H22477" s="1" t="s">
        <v>13</v>
      </c>
    </row>
    <row r="22478" spans="1:8" x14ac:dyDescent="0.25">
      <c r="A22478">
        <f>INT((ROW(cefr_vocabulary__2[[#This Row],[cefr_level]])-2)/10)</f>
        <v>2247</v>
      </c>
      <c r="B22478" s="1" t="s">
        <v>605</v>
      </c>
      <c r="C22478" s="1" t="s">
        <v>8</v>
      </c>
      <c r="D22478" s="1" t="s">
        <v>56476</v>
      </c>
      <c r="E22478" s="1" t="s">
        <v>56477</v>
      </c>
      <c r="F22478" s="1" t="s">
        <v>38140</v>
      </c>
      <c r="G22478" s="1" t="s">
        <v>12</v>
      </c>
      <c r="H22478" s="1" t="s">
        <v>13</v>
      </c>
    </row>
    <row r="22479" spans="1:8" x14ac:dyDescent="0.25">
      <c r="A22479">
        <f>INT((ROW(cefr_vocabulary__2[[#This Row],[cefr_level]])-2)/10)</f>
        <v>2247</v>
      </c>
      <c r="B22479" s="1" t="s">
        <v>605</v>
      </c>
      <c r="C22479" s="1" t="s">
        <v>131</v>
      </c>
      <c r="D22479" s="1" t="s">
        <v>56478</v>
      </c>
      <c r="E22479" s="1" t="s">
        <v>56478</v>
      </c>
      <c r="F22479" s="1" t="s">
        <v>14593</v>
      </c>
      <c r="G22479" s="1" t="s">
        <v>13</v>
      </c>
      <c r="H22479" s="1" t="s">
        <v>13</v>
      </c>
    </row>
    <row r="22480" spans="1:8" x14ac:dyDescent="0.25">
      <c r="A22480">
        <f>INT((ROW(cefr_vocabulary__2[[#This Row],[cefr_level]])-2)/10)</f>
        <v>2247</v>
      </c>
      <c r="B22480" s="1" t="s">
        <v>605</v>
      </c>
      <c r="C22480" s="1" t="s">
        <v>8</v>
      </c>
      <c r="D22480" s="1" t="s">
        <v>56479</v>
      </c>
      <c r="E22480" s="1" t="s">
        <v>56480</v>
      </c>
      <c r="F22480" s="1" t="s">
        <v>56481</v>
      </c>
      <c r="G22480" s="1" t="s">
        <v>12</v>
      </c>
      <c r="H22480" s="1" t="s">
        <v>13</v>
      </c>
    </row>
    <row r="22481" spans="1:8" x14ac:dyDescent="0.25">
      <c r="A22481">
        <f>INT((ROW(cefr_vocabulary__2[[#This Row],[cefr_level]])-2)/10)</f>
        <v>2247</v>
      </c>
      <c r="B22481" s="1" t="s">
        <v>605</v>
      </c>
      <c r="C22481" s="1" t="s">
        <v>131</v>
      </c>
      <c r="D22481" s="1" t="s">
        <v>56482</v>
      </c>
      <c r="E22481" s="1" t="s">
        <v>56482</v>
      </c>
      <c r="F22481" s="1" t="s">
        <v>14344</v>
      </c>
      <c r="G22481" s="1" t="s">
        <v>13</v>
      </c>
      <c r="H22481" s="1" t="s">
        <v>13</v>
      </c>
    </row>
    <row r="22482" spans="1:8" x14ac:dyDescent="0.25">
      <c r="A22482">
        <f>INT((ROW(cefr_vocabulary__2[[#This Row],[cefr_level]])-2)/10)</f>
        <v>2248</v>
      </c>
      <c r="B22482" s="1" t="s">
        <v>605</v>
      </c>
      <c r="C22482" s="1" t="s">
        <v>131</v>
      </c>
      <c r="D22482" s="1" t="s">
        <v>56483</v>
      </c>
      <c r="E22482" s="1" t="s">
        <v>56483</v>
      </c>
      <c r="F22482" s="1" t="s">
        <v>56484</v>
      </c>
      <c r="G22482" s="1" t="s">
        <v>13</v>
      </c>
      <c r="H22482" s="1" t="s">
        <v>13</v>
      </c>
    </row>
    <row r="22483" spans="1:8" x14ac:dyDescent="0.25">
      <c r="A22483">
        <f>INT((ROW(cefr_vocabulary__2[[#This Row],[cefr_level]])-2)/10)</f>
        <v>2248</v>
      </c>
      <c r="B22483" s="1" t="s">
        <v>605</v>
      </c>
      <c r="C22483" s="1" t="s">
        <v>8</v>
      </c>
      <c r="D22483" s="1" t="s">
        <v>56485</v>
      </c>
      <c r="E22483" s="1" t="s">
        <v>56486</v>
      </c>
      <c r="F22483" s="1" t="s">
        <v>56487</v>
      </c>
      <c r="G22483" s="1" t="s">
        <v>24</v>
      </c>
      <c r="H22483" s="1" t="s">
        <v>13</v>
      </c>
    </row>
    <row r="22484" spans="1:8" x14ac:dyDescent="0.25">
      <c r="A22484">
        <f>INT((ROW(cefr_vocabulary__2[[#This Row],[cefr_level]])-2)/10)</f>
        <v>2248</v>
      </c>
      <c r="B22484" s="1" t="s">
        <v>605</v>
      </c>
      <c r="C22484" s="1" t="s">
        <v>8</v>
      </c>
      <c r="D22484" s="1" t="s">
        <v>56488</v>
      </c>
      <c r="E22484" s="1" t="s">
        <v>56489</v>
      </c>
      <c r="F22484" s="1" t="s">
        <v>56490</v>
      </c>
      <c r="G22484" s="1" t="s">
        <v>12</v>
      </c>
      <c r="H22484" s="1" t="s">
        <v>13</v>
      </c>
    </row>
    <row r="22485" spans="1:8" x14ac:dyDescent="0.25">
      <c r="A22485">
        <f>INT((ROW(cefr_vocabulary__2[[#This Row],[cefr_level]])-2)/10)</f>
        <v>2248</v>
      </c>
      <c r="B22485" s="1" t="s">
        <v>605</v>
      </c>
      <c r="C22485" s="1" t="s">
        <v>73</v>
      </c>
      <c r="D22485" s="1" t="s">
        <v>56491</v>
      </c>
      <c r="E22485" s="1" t="s">
        <v>56491</v>
      </c>
      <c r="F22485" s="1" t="s">
        <v>14593</v>
      </c>
      <c r="G22485" s="1" t="s">
        <v>13</v>
      </c>
      <c r="H22485" s="1" t="s">
        <v>13</v>
      </c>
    </row>
    <row r="22486" spans="1:8" x14ac:dyDescent="0.25">
      <c r="A22486">
        <f>INT((ROW(cefr_vocabulary__2[[#This Row],[cefr_level]])-2)/10)</f>
        <v>2248</v>
      </c>
      <c r="B22486" s="1" t="s">
        <v>605</v>
      </c>
      <c r="C22486" s="1" t="s">
        <v>8</v>
      </c>
      <c r="D22486" s="1" t="s">
        <v>56492</v>
      </c>
      <c r="E22486" s="1" t="s">
        <v>56493</v>
      </c>
      <c r="F22486" s="1" t="s">
        <v>56494</v>
      </c>
      <c r="G22486" s="1" t="s">
        <v>17</v>
      </c>
      <c r="H22486" s="1" t="s">
        <v>13</v>
      </c>
    </row>
    <row r="22487" spans="1:8" x14ac:dyDescent="0.25">
      <c r="A22487">
        <f>INT((ROW(cefr_vocabulary__2[[#This Row],[cefr_level]])-2)/10)</f>
        <v>2248</v>
      </c>
      <c r="B22487" s="1" t="s">
        <v>605</v>
      </c>
      <c r="C22487" s="1" t="s">
        <v>8</v>
      </c>
      <c r="D22487" s="1" t="s">
        <v>56495</v>
      </c>
      <c r="E22487" s="1" t="s">
        <v>56496</v>
      </c>
      <c r="F22487" s="1" t="s">
        <v>56497</v>
      </c>
      <c r="G22487" s="1" t="s">
        <v>24</v>
      </c>
      <c r="H22487" s="1" t="s">
        <v>13</v>
      </c>
    </row>
    <row r="22488" spans="1:8" x14ac:dyDescent="0.25">
      <c r="A22488">
        <f>INT((ROW(cefr_vocabulary__2[[#This Row],[cefr_level]])-2)/10)</f>
        <v>2248</v>
      </c>
      <c r="B22488" s="1" t="s">
        <v>605</v>
      </c>
      <c r="C22488" s="1" t="s">
        <v>73</v>
      </c>
      <c r="D22488" s="1" t="s">
        <v>56498</v>
      </c>
      <c r="E22488" s="1" t="s">
        <v>56498</v>
      </c>
      <c r="F22488" s="1" t="s">
        <v>10702</v>
      </c>
      <c r="G22488" s="1" t="s">
        <v>13</v>
      </c>
      <c r="H22488" s="1" t="s">
        <v>13</v>
      </c>
    </row>
    <row r="22489" spans="1:8" x14ac:dyDescent="0.25">
      <c r="A22489">
        <f>INT((ROW(cefr_vocabulary__2[[#This Row],[cefr_level]])-2)/10)</f>
        <v>2248</v>
      </c>
      <c r="B22489" s="1" t="s">
        <v>605</v>
      </c>
      <c r="C22489" s="1" t="s">
        <v>8</v>
      </c>
      <c r="D22489" s="1" t="s">
        <v>56499</v>
      </c>
      <c r="E22489" s="1" t="s">
        <v>56500</v>
      </c>
      <c r="F22489" s="1" t="s">
        <v>56501</v>
      </c>
      <c r="G22489" s="1" t="s">
        <v>12</v>
      </c>
      <c r="H22489" s="1" t="s">
        <v>13</v>
      </c>
    </row>
    <row r="22490" spans="1:8" x14ac:dyDescent="0.25">
      <c r="A22490">
        <f>INT((ROW(cefr_vocabulary__2[[#This Row],[cefr_level]])-2)/10)</f>
        <v>2248</v>
      </c>
      <c r="B22490" s="1" t="s">
        <v>605</v>
      </c>
      <c r="C22490" s="1" t="s">
        <v>8</v>
      </c>
      <c r="D22490" s="1" t="s">
        <v>56502</v>
      </c>
      <c r="E22490" s="1" t="s">
        <v>56503</v>
      </c>
      <c r="F22490" s="1" t="s">
        <v>7030</v>
      </c>
      <c r="G22490" s="1" t="s">
        <v>12</v>
      </c>
      <c r="H22490" s="1" t="s">
        <v>13</v>
      </c>
    </row>
    <row r="22491" spans="1:8" x14ac:dyDescent="0.25">
      <c r="A22491">
        <f>INT((ROW(cefr_vocabulary__2[[#This Row],[cefr_level]])-2)/10)</f>
        <v>2248</v>
      </c>
      <c r="B22491" s="1" t="s">
        <v>605</v>
      </c>
      <c r="C22491" s="1" t="s">
        <v>8</v>
      </c>
      <c r="D22491" s="1" t="s">
        <v>56504</v>
      </c>
      <c r="E22491" s="1" t="s">
        <v>56505</v>
      </c>
      <c r="F22491" s="1" t="s">
        <v>56506</v>
      </c>
      <c r="G22491" s="1" t="s">
        <v>12</v>
      </c>
      <c r="H22491" s="1" t="s">
        <v>13</v>
      </c>
    </row>
    <row r="22492" spans="1:8" x14ac:dyDescent="0.25">
      <c r="A22492">
        <f>INT((ROW(cefr_vocabulary__2[[#This Row],[cefr_level]])-2)/10)</f>
        <v>2249</v>
      </c>
      <c r="B22492" s="1" t="s">
        <v>605</v>
      </c>
      <c r="C22492" s="1" t="s">
        <v>8</v>
      </c>
      <c r="D22492" s="1" t="s">
        <v>56507</v>
      </c>
      <c r="E22492" s="1" t="s">
        <v>56508</v>
      </c>
      <c r="F22492" s="1" t="s">
        <v>45908</v>
      </c>
      <c r="G22492" s="1" t="s">
        <v>24</v>
      </c>
      <c r="H22492" s="1" t="s">
        <v>13</v>
      </c>
    </row>
    <row r="22493" spans="1:8" x14ac:dyDescent="0.25">
      <c r="A22493">
        <f>INT((ROW(cefr_vocabulary__2[[#This Row],[cefr_level]])-2)/10)</f>
        <v>2249</v>
      </c>
      <c r="B22493" s="1" t="s">
        <v>605</v>
      </c>
      <c r="C22493" s="1" t="s">
        <v>8</v>
      </c>
      <c r="D22493" s="1" t="s">
        <v>56509</v>
      </c>
      <c r="E22493" s="1" t="s">
        <v>56510</v>
      </c>
      <c r="F22493" s="1" t="s">
        <v>56511</v>
      </c>
      <c r="G22493" s="1" t="s">
        <v>24</v>
      </c>
      <c r="H22493" s="1" t="s">
        <v>13</v>
      </c>
    </row>
    <row r="22494" spans="1:8" x14ac:dyDescent="0.25">
      <c r="A22494">
        <f>INT((ROW(cefr_vocabulary__2[[#This Row],[cefr_level]])-2)/10)</f>
        <v>2249</v>
      </c>
      <c r="B22494" s="1" t="s">
        <v>605</v>
      </c>
      <c r="C22494" s="1" t="s">
        <v>8</v>
      </c>
      <c r="D22494" s="1" t="s">
        <v>56512</v>
      </c>
      <c r="E22494" s="1" t="s">
        <v>56513</v>
      </c>
      <c r="F22494" s="1" t="s">
        <v>56514</v>
      </c>
      <c r="G22494" s="1" t="s">
        <v>24</v>
      </c>
      <c r="H22494" s="1" t="s">
        <v>13</v>
      </c>
    </row>
    <row r="22495" spans="1:8" x14ac:dyDescent="0.25">
      <c r="A22495">
        <f>INT((ROW(cefr_vocabulary__2[[#This Row],[cefr_level]])-2)/10)</f>
        <v>2249</v>
      </c>
      <c r="B22495" s="1" t="s">
        <v>605</v>
      </c>
      <c r="C22495" s="1" t="s">
        <v>8</v>
      </c>
      <c r="D22495" s="1" t="s">
        <v>56515</v>
      </c>
      <c r="E22495" s="1" t="s">
        <v>56516</v>
      </c>
      <c r="F22495" s="1" t="s">
        <v>56517</v>
      </c>
      <c r="G22495" s="1" t="s">
        <v>12</v>
      </c>
      <c r="H22495" s="1" t="s">
        <v>13</v>
      </c>
    </row>
    <row r="22496" spans="1:8" x14ac:dyDescent="0.25">
      <c r="A22496">
        <f>INT((ROW(cefr_vocabulary__2[[#This Row],[cefr_level]])-2)/10)</f>
        <v>2249</v>
      </c>
      <c r="B22496" s="1" t="s">
        <v>605</v>
      </c>
      <c r="C22496" s="1" t="s">
        <v>73</v>
      </c>
      <c r="D22496" s="1" t="s">
        <v>56518</v>
      </c>
      <c r="E22496" s="1" t="s">
        <v>56518</v>
      </c>
      <c r="F22496" s="1" t="s">
        <v>20841</v>
      </c>
      <c r="G22496" s="1" t="s">
        <v>13</v>
      </c>
      <c r="H22496" s="1" t="s">
        <v>13</v>
      </c>
    </row>
    <row r="22497" spans="1:8" x14ac:dyDescent="0.25">
      <c r="A22497">
        <f>INT((ROW(cefr_vocabulary__2[[#This Row],[cefr_level]])-2)/10)</f>
        <v>2249</v>
      </c>
      <c r="B22497" s="1" t="s">
        <v>605</v>
      </c>
      <c r="C22497" s="1" t="s">
        <v>8</v>
      </c>
      <c r="D22497" s="1" t="s">
        <v>56519</v>
      </c>
      <c r="E22497" s="1" t="s">
        <v>56520</v>
      </c>
      <c r="F22497" s="1" t="s">
        <v>56521</v>
      </c>
      <c r="G22497" s="1" t="s">
        <v>24</v>
      </c>
      <c r="H22497" s="1" t="s">
        <v>13</v>
      </c>
    </row>
    <row r="22498" spans="1:8" x14ac:dyDescent="0.25">
      <c r="A22498">
        <f>INT((ROW(cefr_vocabulary__2[[#This Row],[cefr_level]])-2)/10)</f>
        <v>2249</v>
      </c>
      <c r="B22498" s="1" t="s">
        <v>605</v>
      </c>
      <c r="C22498" s="1" t="s">
        <v>8</v>
      </c>
      <c r="D22498" s="1" t="s">
        <v>56522</v>
      </c>
      <c r="E22498" s="1" t="s">
        <v>56523</v>
      </c>
      <c r="F22498" s="1" t="s">
        <v>56524</v>
      </c>
      <c r="G22498" s="1" t="s">
        <v>12</v>
      </c>
      <c r="H22498" s="1" t="s">
        <v>13</v>
      </c>
    </row>
    <row r="22499" spans="1:8" x14ac:dyDescent="0.25">
      <c r="A22499">
        <f>INT((ROW(cefr_vocabulary__2[[#This Row],[cefr_level]])-2)/10)</f>
        <v>2249</v>
      </c>
      <c r="B22499" s="1" t="s">
        <v>504</v>
      </c>
      <c r="C22499" s="1" t="s">
        <v>131</v>
      </c>
      <c r="D22499" s="1" t="s">
        <v>56525</v>
      </c>
      <c r="E22499" s="1" t="s">
        <v>56525</v>
      </c>
      <c r="F22499" s="1" t="s">
        <v>56526</v>
      </c>
      <c r="G22499" s="1" t="s">
        <v>13</v>
      </c>
      <c r="H22499" s="1" t="s">
        <v>13</v>
      </c>
    </row>
    <row r="22500" spans="1:8" x14ac:dyDescent="0.25">
      <c r="A22500">
        <f>INT((ROW(cefr_vocabulary__2[[#This Row],[cefr_level]])-2)/10)</f>
        <v>2249</v>
      </c>
      <c r="B22500" s="1" t="s">
        <v>605</v>
      </c>
      <c r="C22500" s="1" t="s">
        <v>8</v>
      </c>
      <c r="D22500" s="1" t="s">
        <v>56527</v>
      </c>
      <c r="E22500" s="1" t="s">
        <v>56528</v>
      </c>
      <c r="F22500" s="1" t="s">
        <v>28904</v>
      </c>
      <c r="G22500" s="1" t="s">
        <v>12</v>
      </c>
      <c r="H22500" s="1" t="s">
        <v>13</v>
      </c>
    </row>
    <row r="22501" spans="1:8" x14ac:dyDescent="0.25">
      <c r="A22501">
        <f>INT((ROW(cefr_vocabulary__2[[#This Row],[cefr_level]])-2)/10)</f>
        <v>2249</v>
      </c>
      <c r="B22501" s="1" t="s">
        <v>605</v>
      </c>
      <c r="C22501" s="1" t="s">
        <v>8</v>
      </c>
      <c r="D22501" s="1" t="s">
        <v>56529</v>
      </c>
      <c r="E22501" s="1" t="s">
        <v>56530</v>
      </c>
      <c r="F22501" s="1" t="s">
        <v>56531</v>
      </c>
      <c r="G22501" s="1" t="s">
        <v>12</v>
      </c>
      <c r="H22501" s="1" t="s">
        <v>13</v>
      </c>
    </row>
    <row r="22502" spans="1:8" x14ac:dyDescent="0.25">
      <c r="A22502">
        <f>INT((ROW(cefr_vocabulary__2[[#This Row],[cefr_level]])-2)/10)</f>
        <v>2250</v>
      </c>
      <c r="B22502" s="1" t="s">
        <v>605</v>
      </c>
      <c r="C22502" s="1" t="s">
        <v>8</v>
      </c>
      <c r="D22502" s="1" t="s">
        <v>56532</v>
      </c>
      <c r="E22502" s="1" t="s">
        <v>56533</v>
      </c>
      <c r="F22502" s="1" t="s">
        <v>56534</v>
      </c>
      <c r="G22502" s="1" t="s">
        <v>12</v>
      </c>
      <c r="H22502" s="1" t="s">
        <v>13</v>
      </c>
    </row>
    <row r="22503" spans="1:8" x14ac:dyDescent="0.25">
      <c r="A22503">
        <f>INT((ROW(cefr_vocabulary__2[[#This Row],[cefr_level]])-2)/10)</f>
        <v>2250</v>
      </c>
      <c r="B22503" s="1" t="s">
        <v>605</v>
      </c>
      <c r="C22503" s="1" t="s">
        <v>8</v>
      </c>
      <c r="D22503" s="1" t="s">
        <v>56535</v>
      </c>
      <c r="E22503" s="1" t="s">
        <v>56536</v>
      </c>
      <c r="F22503" s="1" t="s">
        <v>56537</v>
      </c>
      <c r="G22503" s="1" t="s">
        <v>12</v>
      </c>
      <c r="H22503" s="1" t="s">
        <v>13</v>
      </c>
    </row>
    <row r="22504" spans="1:8" x14ac:dyDescent="0.25">
      <c r="A22504">
        <f>INT((ROW(cefr_vocabulary__2[[#This Row],[cefr_level]])-2)/10)</f>
        <v>2250</v>
      </c>
      <c r="B22504" s="1" t="s">
        <v>605</v>
      </c>
      <c r="C22504" s="1" t="s">
        <v>8</v>
      </c>
      <c r="D22504" s="1" t="s">
        <v>56538</v>
      </c>
      <c r="E22504" s="1" t="s">
        <v>56539</v>
      </c>
      <c r="F22504" s="1" t="s">
        <v>56540</v>
      </c>
      <c r="G22504" s="1" t="s">
        <v>12</v>
      </c>
      <c r="H22504" s="1" t="s">
        <v>13</v>
      </c>
    </row>
    <row r="22505" spans="1:8" x14ac:dyDescent="0.25">
      <c r="A22505">
        <f>INT((ROW(cefr_vocabulary__2[[#This Row],[cefr_level]])-2)/10)</f>
        <v>2250</v>
      </c>
      <c r="B22505" s="1" t="s">
        <v>605</v>
      </c>
      <c r="C22505" s="1" t="s">
        <v>8</v>
      </c>
      <c r="D22505" s="1" t="s">
        <v>56541</v>
      </c>
      <c r="E22505" s="1" t="s">
        <v>56542</v>
      </c>
      <c r="F22505" s="1" t="s">
        <v>56543</v>
      </c>
      <c r="G22505" s="1" t="s">
        <v>17</v>
      </c>
      <c r="H22505" s="1" t="s">
        <v>13</v>
      </c>
    </row>
    <row r="22506" spans="1:8" x14ac:dyDescent="0.25">
      <c r="A22506">
        <f>INT((ROW(cefr_vocabulary__2[[#This Row],[cefr_level]])-2)/10)</f>
        <v>2250</v>
      </c>
      <c r="B22506" s="1" t="s">
        <v>605</v>
      </c>
      <c r="C22506" s="1" t="s">
        <v>8</v>
      </c>
      <c r="D22506" s="1" t="s">
        <v>56544</v>
      </c>
      <c r="E22506" s="1" t="s">
        <v>56545</v>
      </c>
      <c r="F22506" s="1" t="s">
        <v>56546</v>
      </c>
      <c r="G22506" s="1" t="s">
        <v>24</v>
      </c>
      <c r="H22506" s="1" t="s">
        <v>13</v>
      </c>
    </row>
    <row r="22507" spans="1:8" x14ac:dyDescent="0.25">
      <c r="A22507">
        <f>INT((ROW(cefr_vocabulary__2[[#This Row],[cefr_level]])-2)/10)</f>
        <v>2250</v>
      </c>
      <c r="B22507" s="1" t="s">
        <v>605</v>
      </c>
      <c r="C22507" s="1" t="s">
        <v>8</v>
      </c>
      <c r="D22507" s="1" t="s">
        <v>56547</v>
      </c>
      <c r="E22507" s="1" t="s">
        <v>56548</v>
      </c>
      <c r="F22507" s="1" t="s">
        <v>56549</v>
      </c>
      <c r="G22507" s="1" t="s">
        <v>12</v>
      </c>
      <c r="H22507" s="1" t="s">
        <v>13</v>
      </c>
    </row>
    <row r="22508" spans="1:8" x14ac:dyDescent="0.25">
      <c r="A22508">
        <f>INT((ROW(cefr_vocabulary__2[[#This Row],[cefr_level]])-2)/10)</f>
        <v>2250</v>
      </c>
      <c r="B22508" s="1" t="s">
        <v>605</v>
      </c>
      <c r="C22508" s="1" t="s">
        <v>8</v>
      </c>
      <c r="D22508" s="1" t="s">
        <v>56550</v>
      </c>
      <c r="E22508" s="1" t="s">
        <v>56551</v>
      </c>
      <c r="F22508" s="1" t="s">
        <v>56552</v>
      </c>
      <c r="G22508" s="1" t="s">
        <v>12</v>
      </c>
      <c r="H22508" s="1" t="s">
        <v>13</v>
      </c>
    </row>
    <row r="22509" spans="1:8" x14ac:dyDescent="0.25">
      <c r="A22509">
        <f>INT((ROW(cefr_vocabulary__2[[#This Row],[cefr_level]])-2)/10)</f>
        <v>2250</v>
      </c>
      <c r="B22509" s="1" t="s">
        <v>605</v>
      </c>
      <c r="C22509" s="1" t="s">
        <v>8</v>
      </c>
      <c r="D22509" s="1" t="s">
        <v>56553</v>
      </c>
      <c r="E22509" s="1" t="s">
        <v>56554</v>
      </c>
      <c r="F22509" s="1" t="s">
        <v>56555</v>
      </c>
      <c r="G22509" s="1" t="s">
        <v>12</v>
      </c>
      <c r="H22509" s="1" t="s">
        <v>13</v>
      </c>
    </row>
    <row r="22510" spans="1:8" x14ac:dyDescent="0.25">
      <c r="A22510">
        <f>INT((ROW(cefr_vocabulary__2[[#This Row],[cefr_level]])-2)/10)</f>
        <v>2250</v>
      </c>
      <c r="B22510" s="1" t="s">
        <v>605</v>
      </c>
      <c r="C22510" s="1" t="s">
        <v>73</v>
      </c>
      <c r="D22510" s="1" t="s">
        <v>56556</v>
      </c>
      <c r="E22510" s="1" t="s">
        <v>56556</v>
      </c>
      <c r="F22510" s="1" t="s">
        <v>56557</v>
      </c>
      <c r="G22510" s="1" t="s">
        <v>13</v>
      </c>
      <c r="H22510" s="1" t="s">
        <v>13</v>
      </c>
    </row>
    <row r="22511" spans="1:8" x14ac:dyDescent="0.25">
      <c r="A22511">
        <f>INT((ROW(cefr_vocabulary__2[[#This Row],[cefr_level]])-2)/10)</f>
        <v>2250</v>
      </c>
      <c r="B22511" s="1" t="s">
        <v>605</v>
      </c>
      <c r="C22511" s="1" t="s">
        <v>8</v>
      </c>
      <c r="D22511" s="1" t="s">
        <v>56558</v>
      </c>
      <c r="E22511" s="1" t="s">
        <v>56559</v>
      </c>
      <c r="F22511" s="1" t="s">
        <v>56560</v>
      </c>
      <c r="G22511" s="1" t="s">
        <v>24</v>
      </c>
      <c r="H22511" s="1" t="s">
        <v>13</v>
      </c>
    </row>
    <row r="22512" spans="1:8" x14ac:dyDescent="0.25">
      <c r="A22512">
        <f>INT((ROW(cefr_vocabulary__2[[#This Row],[cefr_level]])-2)/10)</f>
        <v>2251</v>
      </c>
      <c r="B22512" s="1" t="s">
        <v>605</v>
      </c>
      <c r="C22512" s="1" t="s">
        <v>73</v>
      </c>
      <c r="D22512" s="1" t="s">
        <v>56561</v>
      </c>
      <c r="E22512" s="1" t="s">
        <v>56561</v>
      </c>
      <c r="F22512" s="1" t="s">
        <v>56562</v>
      </c>
      <c r="G22512" s="1" t="s">
        <v>13</v>
      </c>
      <c r="H22512" s="1" t="s">
        <v>13</v>
      </c>
    </row>
    <row r="22513" spans="1:8" x14ac:dyDescent="0.25">
      <c r="A22513">
        <f>INT((ROW(cefr_vocabulary__2[[#This Row],[cefr_level]])-2)/10)</f>
        <v>2251</v>
      </c>
      <c r="B22513" s="1" t="s">
        <v>605</v>
      </c>
      <c r="C22513" s="1" t="s">
        <v>131</v>
      </c>
      <c r="D22513" s="1" t="s">
        <v>56563</v>
      </c>
      <c r="E22513" s="1" t="s">
        <v>56563</v>
      </c>
      <c r="F22513" s="1" t="s">
        <v>56564</v>
      </c>
      <c r="G22513" s="1" t="s">
        <v>13</v>
      </c>
      <c r="H22513" s="1" t="s">
        <v>13</v>
      </c>
    </row>
    <row r="22514" spans="1:8" x14ac:dyDescent="0.25">
      <c r="A22514">
        <f>INT((ROW(cefr_vocabulary__2[[#This Row],[cefr_level]])-2)/10)</f>
        <v>2251</v>
      </c>
      <c r="B22514" s="1" t="s">
        <v>605</v>
      </c>
      <c r="C22514" s="1" t="s">
        <v>73</v>
      </c>
      <c r="D22514" s="1" t="s">
        <v>56565</v>
      </c>
      <c r="E22514" s="1" t="s">
        <v>56565</v>
      </c>
      <c r="F22514" s="1" t="s">
        <v>56566</v>
      </c>
      <c r="G22514" s="1" t="s">
        <v>13</v>
      </c>
      <c r="H22514" s="1" t="s">
        <v>13</v>
      </c>
    </row>
    <row r="22515" spans="1:8" x14ac:dyDescent="0.25">
      <c r="A22515">
        <f>INT((ROW(cefr_vocabulary__2[[#This Row],[cefr_level]])-2)/10)</f>
        <v>2251</v>
      </c>
      <c r="B22515" s="1" t="s">
        <v>605</v>
      </c>
      <c r="C22515" s="1" t="s">
        <v>8</v>
      </c>
      <c r="D22515" s="1" t="s">
        <v>56567</v>
      </c>
      <c r="E22515" s="1" t="s">
        <v>56568</v>
      </c>
      <c r="F22515" s="1" t="s">
        <v>56569</v>
      </c>
      <c r="G22515" s="1" t="s">
        <v>12</v>
      </c>
      <c r="H22515" s="1" t="s">
        <v>13</v>
      </c>
    </row>
    <row r="22516" spans="1:8" x14ac:dyDescent="0.25">
      <c r="A22516">
        <f>INT((ROW(cefr_vocabulary__2[[#This Row],[cefr_level]])-2)/10)</f>
        <v>2251</v>
      </c>
      <c r="B22516" s="1" t="s">
        <v>605</v>
      </c>
      <c r="C22516" s="1" t="s">
        <v>73</v>
      </c>
      <c r="D22516" s="1" t="s">
        <v>56570</v>
      </c>
      <c r="E22516" s="1" t="s">
        <v>56570</v>
      </c>
      <c r="F22516" s="1" t="s">
        <v>56571</v>
      </c>
      <c r="G22516" s="1" t="s">
        <v>13</v>
      </c>
      <c r="H22516" s="1" t="s">
        <v>13</v>
      </c>
    </row>
    <row r="22517" spans="1:8" x14ac:dyDescent="0.25">
      <c r="A22517">
        <f>INT((ROW(cefr_vocabulary__2[[#This Row],[cefr_level]])-2)/10)</f>
        <v>2251</v>
      </c>
      <c r="B22517" s="1" t="s">
        <v>605</v>
      </c>
      <c r="C22517" s="1" t="s">
        <v>8</v>
      </c>
      <c r="D22517" s="1" t="s">
        <v>56572</v>
      </c>
      <c r="E22517" s="1" t="s">
        <v>56573</v>
      </c>
      <c r="F22517" s="1" t="s">
        <v>56574</v>
      </c>
      <c r="G22517" s="1" t="s">
        <v>24</v>
      </c>
      <c r="H22517" s="1" t="s">
        <v>13</v>
      </c>
    </row>
    <row r="22518" spans="1:8" x14ac:dyDescent="0.25">
      <c r="A22518">
        <f>INT((ROW(cefr_vocabulary__2[[#This Row],[cefr_level]])-2)/10)</f>
        <v>2251</v>
      </c>
      <c r="B22518" s="1" t="s">
        <v>605</v>
      </c>
      <c r="C22518" s="1" t="s">
        <v>8</v>
      </c>
      <c r="D22518" s="1" t="s">
        <v>56575</v>
      </c>
      <c r="E22518" s="1" t="s">
        <v>56576</v>
      </c>
      <c r="F22518" s="1" t="s">
        <v>56577</v>
      </c>
      <c r="G22518" s="1" t="s">
        <v>24</v>
      </c>
      <c r="H22518" s="1" t="s">
        <v>13</v>
      </c>
    </row>
    <row r="22519" spans="1:8" x14ac:dyDescent="0.25">
      <c r="A22519">
        <f>INT((ROW(cefr_vocabulary__2[[#This Row],[cefr_level]])-2)/10)</f>
        <v>2251</v>
      </c>
      <c r="B22519" s="1" t="s">
        <v>605</v>
      </c>
      <c r="C22519" s="1" t="s">
        <v>73</v>
      </c>
      <c r="D22519" s="1" t="s">
        <v>56578</v>
      </c>
      <c r="E22519" s="1" t="s">
        <v>56578</v>
      </c>
      <c r="F22519" s="1" t="s">
        <v>56579</v>
      </c>
      <c r="G22519" s="1" t="s">
        <v>13</v>
      </c>
      <c r="H22519" s="1" t="s">
        <v>13</v>
      </c>
    </row>
    <row r="22520" spans="1:8" x14ac:dyDescent="0.25">
      <c r="A22520">
        <f>INT((ROW(cefr_vocabulary__2[[#This Row],[cefr_level]])-2)/10)</f>
        <v>2251</v>
      </c>
      <c r="B22520" s="1" t="s">
        <v>605</v>
      </c>
      <c r="C22520" s="1" t="s">
        <v>8</v>
      </c>
      <c r="D22520" s="1" t="s">
        <v>56580</v>
      </c>
      <c r="E22520" s="1" t="s">
        <v>56581</v>
      </c>
      <c r="F22520" s="1" t="s">
        <v>56582</v>
      </c>
      <c r="G22520" s="1" t="s">
        <v>12</v>
      </c>
      <c r="H22520" s="1" t="s">
        <v>13</v>
      </c>
    </row>
    <row r="22521" spans="1:8" x14ac:dyDescent="0.25">
      <c r="A22521">
        <f>INT((ROW(cefr_vocabulary__2[[#This Row],[cefr_level]])-2)/10)</f>
        <v>2251</v>
      </c>
      <c r="B22521" s="1" t="s">
        <v>605</v>
      </c>
      <c r="C22521" s="1" t="s">
        <v>8</v>
      </c>
      <c r="D22521" s="1" t="s">
        <v>56583</v>
      </c>
      <c r="E22521" s="1" t="s">
        <v>56584</v>
      </c>
      <c r="F22521" s="1" t="s">
        <v>56585</v>
      </c>
      <c r="G22521" s="1" t="s">
        <v>12</v>
      </c>
      <c r="H22521" s="1" t="s">
        <v>13</v>
      </c>
    </row>
    <row r="22522" spans="1:8" x14ac:dyDescent="0.25">
      <c r="A22522">
        <f>INT((ROW(cefr_vocabulary__2[[#This Row],[cefr_level]])-2)/10)</f>
        <v>2252</v>
      </c>
      <c r="B22522" s="1" t="s">
        <v>605</v>
      </c>
      <c r="C22522" s="1" t="s">
        <v>8</v>
      </c>
      <c r="D22522" s="1" t="s">
        <v>56586</v>
      </c>
      <c r="E22522" s="1" t="s">
        <v>56587</v>
      </c>
      <c r="F22522" s="1" t="s">
        <v>56588</v>
      </c>
      <c r="G22522" s="1" t="s">
        <v>24</v>
      </c>
      <c r="H22522" s="1" t="s">
        <v>13</v>
      </c>
    </row>
    <row r="22523" spans="1:8" x14ac:dyDescent="0.25">
      <c r="A22523">
        <f>INT((ROW(cefr_vocabulary__2[[#This Row],[cefr_level]])-2)/10)</f>
        <v>2252</v>
      </c>
      <c r="B22523" s="1" t="s">
        <v>605</v>
      </c>
      <c r="C22523" s="1" t="s">
        <v>8</v>
      </c>
      <c r="D22523" s="1" t="s">
        <v>56589</v>
      </c>
      <c r="E22523" s="1" t="s">
        <v>56590</v>
      </c>
      <c r="F22523" s="1" t="s">
        <v>56591</v>
      </c>
      <c r="G22523" s="1" t="s">
        <v>17</v>
      </c>
      <c r="H22523" s="1" t="s">
        <v>13</v>
      </c>
    </row>
    <row r="22524" spans="1:8" x14ac:dyDescent="0.25">
      <c r="A22524">
        <f>INT((ROW(cefr_vocabulary__2[[#This Row],[cefr_level]])-2)/10)</f>
        <v>2252</v>
      </c>
      <c r="B22524" s="1" t="s">
        <v>605</v>
      </c>
      <c r="C22524" s="1" t="s">
        <v>8</v>
      </c>
      <c r="D22524" s="1" t="s">
        <v>56592</v>
      </c>
      <c r="E22524" s="1" t="s">
        <v>56593</v>
      </c>
      <c r="F22524" s="1" t="s">
        <v>56594</v>
      </c>
      <c r="G22524" s="1" t="s">
        <v>12</v>
      </c>
      <c r="H22524" s="1" t="s">
        <v>13</v>
      </c>
    </row>
    <row r="22525" spans="1:8" x14ac:dyDescent="0.25">
      <c r="A22525">
        <f>INT((ROW(cefr_vocabulary__2[[#This Row],[cefr_level]])-2)/10)</f>
        <v>2252</v>
      </c>
      <c r="B22525" s="1" t="s">
        <v>605</v>
      </c>
      <c r="C22525" s="1" t="s">
        <v>8</v>
      </c>
      <c r="D22525" s="1" t="s">
        <v>56595</v>
      </c>
      <c r="E22525" s="1" t="s">
        <v>56596</v>
      </c>
      <c r="F22525" s="1" t="s">
        <v>56597</v>
      </c>
      <c r="G22525" s="1" t="s">
        <v>12</v>
      </c>
      <c r="H22525" s="1" t="s">
        <v>13</v>
      </c>
    </row>
    <row r="22526" spans="1:8" x14ac:dyDescent="0.25">
      <c r="A22526">
        <f>INT((ROW(cefr_vocabulary__2[[#This Row],[cefr_level]])-2)/10)</f>
        <v>2252</v>
      </c>
      <c r="B22526" s="1" t="s">
        <v>605</v>
      </c>
      <c r="C22526" s="1" t="s">
        <v>8</v>
      </c>
      <c r="D22526" s="1" t="s">
        <v>56598</v>
      </c>
      <c r="E22526" s="1" t="s">
        <v>56599</v>
      </c>
      <c r="F22526" s="1" t="s">
        <v>56600</v>
      </c>
      <c r="G22526" s="1" t="s">
        <v>24</v>
      </c>
      <c r="H22526" s="1" t="s">
        <v>13</v>
      </c>
    </row>
    <row r="22527" spans="1:8" x14ac:dyDescent="0.25">
      <c r="A22527">
        <f>INT((ROW(cefr_vocabulary__2[[#This Row],[cefr_level]])-2)/10)</f>
        <v>2252</v>
      </c>
      <c r="B22527" s="1" t="s">
        <v>605</v>
      </c>
      <c r="C22527" s="1" t="s">
        <v>8</v>
      </c>
      <c r="D22527" s="1" t="s">
        <v>56601</v>
      </c>
      <c r="E22527" s="1" t="s">
        <v>56602</v>
      </c>
      <c r="F22527" s="1" t="s">
        <v>56603</v>
      </c>
      <c r="G22527" s="1" t="s">
        <v>24</v>
      </c>
      <c r="H22527" s="1" t="s">
        <v>13</v>
      </c>
    </row>
    <row r="22528" spans="1:8" x14ac:dyDescent="0.25">
      <c r="A22528">
        <f>INT((ROW(cefr_vocabulary__2[[#This Row],[cefr_level]])-2)/10)</f>
        <v>2252</v>
      </c>
      <c r="B22528" s="1" t="s">
        <v>504</v>
      </c>
      <c r="C22528" s="1" t="s">
        <v>8</v>
      </c>
      <c r="D22528" s="1" t="s">
        <v>56604</v>
      </c>
      <c r="E22528" s="1" t="s">
        <v>56605</v>
      </c>
      <c r="F22528" s="1" t="s">
        <v>56606</v>
      </c>
      <c r="G22528" s="1" t="s">
        <v>12</v>
      </c>
      <c r="H22528" s="1" t="s">
        <v>13</v>
      </c>
    </row>
    <row r="22529" spans="1:8" x14ac:dyDescent="0.25">
      <c r="A22529">
        <f>INT((ROW(cefr_vocabulary__2[[#This Row],[cefr_level]])-2)/10)</f>
        <v>2252</v>
      </c>
      <c r="B22529" s="1" t="s">
        <v>605</v>
      </c>
      <c r="C22529" s="1" t="s">
        <v>8</v>
      </c>
      <c r="D22529" s="1" t="s">
        <v>56607</v>
      </c>
      <c r="E22529" s="1" t="s">
        <v>56608</v>
      </c>
      <c r="F22529" s="1" t="s">
        <v>56609</v>
      </c>
      <c r="G22529" s="1" t="s">
        <v>12</v>
      </c>
      <c r="H22529" s="1" t="s">
        <v>13</v>
      </c>
    </row>
    <row r="22530" spans="1:8" x14ac:dyDescent="0.25">
      <c r="A22530">
        <f>INT((ROW(cefr_vocabulary__2[[#This Row],[cefr_level]])-2)/10)</f>
        <v>2252</v>
      </c>
      <c r="B22530" s="1" t="s">
        <v>605</v>
      </c>
      <c r="C22530" s="1" t="s">
        <v>73</v>
      </c>
      <c r="D22530" s="1" t="s">
        <v>56610</v>
      </c>
      <c r="E22530" s="1" t="s">
        <v>56610</v>
      </c>
      <c r="F22530" s="1" t="s">
        <v>56611</v>
      </c>
      <c r="G22530" s="1" t="s">
        <v>13</v>
      </c>
      <c r="H22530" s="1" t="s">
        <v>13</v>
      </c>
    </row>
    <row r="22531" spans="1:8" x14ac:dyDescent="0.25">
      <c r="A22531">
        <f>INT((ROW(cefr_vocabulary__2[[#This Row],[cefr_level]])-2)/10)</f>
        <v>2252</v>
      </c>
      <c r="B22531" s="1" t="s">
        <v>605</v>
      </c>
      <c r="C22531" s="1" t="s">
        <v>8</v>
      </c>
      <c r="D22531" s="1" t="s">
        <v>56612</v>
      </c>
      <c r="E22531" s="1" t="s">
        <v>56613</v>
      </c>
      <c r="F22531" s="1" t="s">
        <v>56614</v>
      </c>
      <c r="G22531" s="1" t="s">
        <v>24</v>
      </c>
      <c r="H22531" s="1" t="s">
        <v>13</v>
      </c>
    </row>
    <row r="22532" spans="1:8" x14ac:dyDescent="0.25">
      <c r="A22532">
        <f>INT((ROW(cefr_vocabulary__2[[#This Row],[cefr_level]])-2)/10)</f>
        <v>2253</v>
      </c>
      <c r="B22532" s="1" t="s">
        <v>605</v>
      </c>
      <c r="C22532" s="1" t="s">
        <v>8</v>
      </c>
      <c r="D22532" s="1" t="s">
        <v>56615</v>
      </c>
      <c r="E22532" s="1" t="s">
        <v>56616</v>
      </c>
      <c r="F22532" s="1" t="s">
        <v>56617</v>
      </c>
      <c r="G22532" s="1" t="s">
        <v>12</v>
      </c>
      <c r="H22532" s="1" t="s">
        <v>13</v>
      </c>
    </row>
    <row r="22533" spans="1:8" x14ac:dyDescent="0.25">
      <c r="A22533">
        <f>INT((ROW(cefr_vocabulary__2[[#This Row],[cefr_level]])-2)/10)</f>
        <v>2253</v>
      </c>
      <c r="B22533" s="1" t="s">
        <v>605</v>
      </c>
      <c r="C22533" s="1" t="s">
        <v>8</v>
      </c>
      <c r="D22533" s="1" t="s">
        <v>56618</v>
      </c>
      <c r="E22533" s="1" t="s">
        <v>56619</v>
      </c>
      <c r="F22533" s="1" t="s">
        <v>56620</v>
      </c>
      <c r="G22533" s="1" t="s">
        <v>12</v>
      </c>
      <c r="H22533" s="1" t="s">
        <v>13</v>
      </c>
    </row>
    <row r="22534" spans="1:8" x14ac:dyDescent="0.25">
      <c r="A22534">
        <f>INT((ROW(cefr_vocabulary__2[[#This Row],[cefr_level]])-2)/10)</f>
        <v>2253</v>
      </c>
      <c r="B22534" s="1" t="s">
        <v>605</v>
      </c>
      <c r="C22534" s="1" t="s">
        <v>8</v>
      </c>
      <c r="D22534" s="1" t="s">
        <v>56621</v>
      </c>
      <c r="E22534" s="1" t="s">
        <v>56622</v>
      </c>
      <c r="F22534" s="1" t="s">
        <v>56623</v>
      </c>
      <c r="G22534" s="1" t="s">
        <v>12</v>
      </c>
      <c r="H22534" s="1" t="s">
        <v>13</v>
      </c>
    </row>
    <row r="22535" spans="1:8" x14ac:dyDescent="0.25">
      <c r="A22535">
        <f>INT((ROW(cefr_vocabulary__2[[#This Row],[cefr_level]])-2)/10)</f>
        <v>2253</v>
      </c>
      <c r="B22535" s="1" t="s">
        <v>605</v>
      </c>
      <c r="C22535" s="1" t="s">
        <v>73</v>
      </c>
      <c r="D22535" s="1" t="s">
        <v>56624</v>
      </c>
      <c r="E22535" s="1" t="s">
        <v>56624</v>
      </c>
      <c r="F22535" s="1" t="s">
        <v>56625</v>
      </c>
      <c r="G22535" s="1" t="s">
        <v>13</v>
      </c>
      <c r="H22535" s="1" t="s">
        <v>13</v>
      </c>
    </row>
    <row r="22536" spans="1:8" x14ac:dyDescent="0.25">
      <c r="A22536">
        <f>INT((ROW(cefr_vocabulary__2[[#This Row],[cefr_level]])-2)/10)</f>
        <v>2253</v>
      </c>
      <c r="B22536" s="1" t="s">
        <v>605</v>
      </c>
      <c r="C22536" s="1" t="s">
        <v>8</v>
      </c>
      <c r="D22536" s="1" t="s">
        <v>56626</v>
      </c>
      <c r="E22536" s="1" t="s">
        <v>56627</v>
      </c>
      <c r="F22536" s="1" t="s">
        <v>56628</v>
      </c>
      <c r="G22536" s="1" t="s">
        <v>17</v>
      </c>
      <c r="H22536" s="1" t="s">
        <v>13</v>
      </c>
    </row>
    <row r="22537" spans="1:8" x14ac:dyDescent="0.25">
      <c r="A22537">
        <f>INT((ROW(cefr_vocabulary__2[[#This Row],[cefr_level]])-2)/10)</f>
        <v>2253</v>
      </c>
      <c r="B22537" s="1" t="s">
        <v>605</v>
      </c>
      <c r="C22537" s="1" t="s">
        <v>8</v>
      </c>
      <c r="D22537" s="1" t="s">
        <v>56629</v>
      </c>
      <c r="E22537" s="1" t="s">
        <v>56630</v>
      </c>
      <c r="F22537" s="1" t="s">
        <v>56631</v>
      </c>
      <c r="G22537" s="1" t="s">
        <v>12</v>
      </c>
      <c r="H22537" s="1" t="s">
        <v>13</v>
      </c>
    </row>
    <row r="22538" spans="1:8" x14ac:dyDescent="0.25">
      <c r="A22538">
        <f>INT((ROW(cefr_vocabulary__2[[#This Row],[cefr_level]])-2)/10)</f>
        <v>2253</v>
      </c>
      <c r="B22538" s="1" t="s">
        <v>605</v>
      </c>
      <c r="C22538" s="1" t="s">
        <v>131</v>
      </c>
      <c r="D22538" s="1" t="s">
        <v>56632</v>
      </c>
      <c r="E22538" s="1" t="s">
        <v>56632</v>
      </c>
      <c r="F22538" s="1" t="s">
        <v>56633</v>
      </c>
      <c r="G22538" s="1" t="s">
        <v>13</v>
      </c>
      <c r="H22538" s="1" t="s">
        <v>13</v>
      </c>
    </row>
    <row r="22539" spans="1:8" x14ac:dyDescent="0.25">
      <c r="A22539">
        <f>INT((ROW(cefr_vocabulary__2[[#This Row],[cefr_level]])-2)/10)</f>
        <v>2253</v>
      </c>
      <c r="B22539" s="1" t="s">
        <v>605</v>
      </c>
      <c r="C22539" s="1" t="s">
        <v>8</v>
      </c>
      <c r="D22539" s="1" t="s">
        <v>56634</v>
      </c>
      <c r="E22539" s="1" t="s">
        <v>56635</v>
      </c>
      <c r="F22539" s="1" t="s">
        <v>12557</v>
      </c>
      <c r="G22539" s="1" t="s">
        <v>12</v>
      </c>
      <c r="H22539" s="1" t="s">
        <v>13</v>
      </c>
    </row>
    <row r="22540" spans="1:8" x14ac:dyDescent="0.25">
      <c r="A22540">
        <f>INT((ROW(cefr_vocabulary__2[[#This Row],[cefr_level]])-2)/10)</f>
        <v>2253</v>
      </c>
      <c r="B22540" s="1" t="s">
        <v>605</v>
      </c>
      <c r="C22540" s="1" t="s">
        <v>8</v>
      </c>
      <c r="D22540" s="1" t="s">
        <v>56636</v>
      </c>
      <c r="E22540" s="1" t="s">
        <v>56637</v>
      </c>
      <c r="F22540" s="1" t="s">
        <v>7985</v>
      </c>
      <c r="G22540" s="1" t="s">
        <v>12</v>
      </c>
      <c r="H22540" s="1" t="s">
        <v>13</v>
      </c>
    </row>
    <row r="22541" spans="1:8" x14ac:dyDescent="0.25">
      <c r="A22541">
        <f>INT((ROW(cefr_vocabulary__2[[#This Row],[cefr_level]])-2)/10)</f>
        <v>2253</v>
      </c>
      <c r="B22541" s="1" t="s">
        <v>605</v>
      </c>
      <c r="C22541" s="1" t="s">
        <v>8</v>
      </c>
      <c r="D22541" s="1" t="s">
        <v>56638</v>
      </c>
      <c r="E22541" s="1" t="s">
        <v>56639</v>
      </c>
      <c r="F22541" s="1" t="s">
        <v>56640</v>
      </c>
      <c r="G22541" s="1" t="s">
        <v>12</v>
      </c>
      <c r="H22541" s="1" t="s">
        <v>13</v>
      </c>
    </row>
    <row r="22542" spans="1:8" x14ac:dyDescent="0.25">
      <c r="A22542">
        <f>INT((ROW(cefr_vocabulary__2[[#This Row],[cefr_level]])-2)/10)</f>
        <v>2254</v>
      </c>
      <c r="B22542" s="1" t="s">
        <v>605</v>
      </c>
      <c r="C22542" s="1" t="s">
        <v>8</v>
      </c>
      <c r="D22542" s="1" t="s">
        <v>56641</v>
      </c>
      <c r="E22542" s="1" t="s">
        <v>56642</v>
      </c>
      <c r="F22542" s="1" t="s">
        <v>403</v>
      </c>
      <c r="G22542" s="1" t="s">
        <v>24</v>
      </c>
      <c r="H22542" s="1" t="s">
        <v>13</v>
      </c>
    </row>
    <row r="22543" spans="1:8" x14ac:dyDescent="0.25">
      <c r="A22543">
        <f>INT((ROW(cefr_vocabulary__2[[#This Row],[cefr_level]])-2)/10)</f>
        <v>2254</v>
      </c>
      <c r="B22543" s="1" t="s">
        <v>605</v>
      </c>
      <c r="C22543" s="1" t="s">
        <v>8</v>
      </c>
      <c r="D22543" s="1" t="s">
        <v>56643</v>
      </c>
      <c r="E22543" s="1" t="s">
        <v>56644</v>
      </c>
      <c r="F22543" s="1" t="s">
        <v>15895</v>
      </c>
      <c r="G22543" s="1" t="s">
        <v>12</v>
      </c>
      <c r="H22543" s="1" t="s">
        <v>13</v>
      </c>
    </row>
    <row r="22544" spans="1:8" x14ac:dyDescent="0.25">
      <c r="A22544">
        <f>INT((ROW(cefr_vocabulary__2[[#This Row],[cefr_level]])-2)/10)</f>
        <v>2254</v>
      </c>
      <c r="B22544" s="1" t="s">
        <v>605</v>
      </c>
      <c r="C22544" s="1" t="s">
        <v>8</v>
      </c>
      <c r="D22544" s="1" t="s">
        <v>56645</v>
      </c>
      <c r="E22544" s="1" t="s">
        <v>56646</v>
      </c>
      <c r="F22544" s="1" t="s">
        <v>56647</v>
      </c>
      <c r="G22544" s="1" t="s">
        <v>12</v>
      </c>
      <c r="H22544" s="1" t="s">
        <v>13</v>
      </c>
    </row>
    <row r="22545" spans="1:8" x14ac:dyDescent="0.25">
      <c r="A22545">
        <f>INT((ROW(cefr_vocabulary__2[[#This Row],[cefr_level]])-2)/10)</f>
        <v>2254</v>
      </c>
      <c r="B22545" s="1" t="s">
        <v>605</v>
      </c>
      <c r="C22545" s="1" t="s">
        <v>8</v>
      </c>
      <c r="D22545" s="1" t="s">
        <v>56648</v>
      </c>
      <c r="E22545" s="1" t="s">
        <v>56649</v>
      </c>
      <c r="F22545" s="1" t="s">
        <v>56650</v>
      </c>
      <c r="G22545" s="1" t="s">
        <v>12</v>
      </c>
      <c r="H22545" s="1" t="s">
        <v>13</v>
      </c>
    </row>
    <row r="22546" spans="1:8" x14ac:dyDescent="0.25">
      <c r="A22546">
        <f>INT((ROW(cefr_vocabulary__2[[#This Row],[cefr_level]])-2)/10)</f>
        <v>2254</v>
      </c>
      <c r="B22546" s="1" t="s">
        <v>605</v>
      </c>
      <c r="C22546" s="1" t="s">
        <v>8</v>
      </c>
      <c r="D22546" s="1" t="s">
        <v>56651</v>
      </c>
      <c r="E22546" s="1" t="s">
        <v>56652</v>
      </c>
      <c r="F22546" s="1" t="s">
        <v>56653</v>
      </c>
      <c r="G22546" s="1" t="s">
        <v>12</v>
      </c>
      <c r="H22546" s="1" t="s">
        <v>13</v>
      </c>
    </row>
    <row r="22547" spans="1:8" x14ac:dyDescent="0.25">
      <c r="A22547">
        <f>INT((ROW(cefr_vocabulary__2[[#This Row],[cefr_level]])-2)/10)</f>
        <v>2254</v>
      </c>
      <c r="B22547" s="1" t="s">
        <v>605</v>
      </c>
      <c r="C22547" s="1" t="s">
        <v>131</v>
      </c>
      <c r="D22547" s="1" t="s">
        <v>56654</v>
      </c>
      <c r="E22547" s="1" t="s">
        <v>56654</v>
      </c>
      <c r="F22547" s="1" t="s">
        <v>56655</v>
      </c>
      <c r="G22547" s="1" t="s">
        <v>13</v>
      </c>
      <c r="H22547" s="1" t="s">
        <v>13</v>
      </c>
    </row>
    <row r="22548" spans="1:8" x14ac:dyDescent="0.25">
      <c r="A22548">
        <f>INT((ROW(cefr_vocabulary__2[[#This Row],[cefr_level]])-2)/10)</f>
        <v>2254</v>
      </c>
      <c r="B22548" s="1" t="s">
        <v>605</v>
      </c>
      <c r="C22548" s="1" t="s">
        <v>8</v>
      </c>
      <c r="D22548" s="1" t="s">
        <v>56656</v>
      </c>
      <c r="E22548" s="1" t="s">
        <v>56657</v>
      </c>
      <c r="F22548" s="1" t="s">
        <v>56658</v>
      </c>
      <c r="G22548" s="1" t="s">
        <v>17</v>
      </c>
      <c r="H22548" s="1" t="s">
        <v>13</v>
      </c>
    </row>
    <row r="22549" spans="1:8" x14ac:dyDescent="0.25">
      <c r="A22549">
        <f>INT((ROW(cefr_vocabulary__2[[#This Row],[cefr_level]])-2)/10)</f>
        <v>2254</v>
      </c>
      <c r="B22549" s="1" t="s">
        <v>605</v>
      </c>
      <c r="C22549" s="1" t="s">
        <v>8</v>
      </c>
      <c r="D22549" s="1" t="s">
        <v>56659</v>
      </c>
      <c r="E22549" s="1" t="s">
        <v>56660</v>
      </c>
      <c r="F22549" s="1" t="s">
        <v>56661</v>
      </c>
      <c r="G22549" s="1" t="s">
        <v>12</v>
      </c>
      <c r="H22549" s="1" t="s">
        <v>13</v>
      </c>
    </row>
    <row r="22550" spans="1:8" x14ac:dyDescent="0.25">
      <c r="A22550">
        <f>INT((ROW(cefr_vocabulary__2[[#This Row],[cefr_level]])-2)/10)</f>
        <v>2254</v>
      </c>
      <c r="B22550" s="1" t="s">
        <v>605</v>
      </c>
      <c r="C22550" s="1" t="s">
        <v>8</v>
      </c>
      <c r="D22550" s="1" t="s">
        <v>56662</v>
      </c>
      <c r="E22550" s="1" t="s">
        <v>56663</v>
      </c>
      <c r="F22550" s="1" t="s">
        <v>56664</v>
      </c>
      <c r="G22550" s="1" t="s">
        <v>24</v>
      </c>
      <c r="H22550" s="1" t="s">
        <v>13</v>
      </c>
    </row>
    <row r="22551" spans="1:8" x14ac:dyDescent="0.25">
      <c r="A22551">
        <f>INT((ROW(cefr_vocabulary__2[[#This Row],[cefr_level]])-2)/10)</f>
        <v>2254</v>
      </c>
      <c r="B22551" s="1" t="s">
        <v>605</v>
      </c>
      <c r="C22551" s="1" t="s">
        <v>8</v>
      </c>
      <c r="D22551" s="1" t="s">
        <v>56665</v>
      </c>
      <c r="E22551" s="1" t="s">
        <v>56666</v>
      </c>
      <c r="F22551" s="1" t="s">
        <v>45192</v>
      </c>
      <c r="G22551" s="1" t="s">
        <v>24</v>
      </c>
      <c r="H22551" s="1" t="s">
        <v>13</v>
      </c>
    </row>
    <row r="22552" spans="1:8" x14ac:dyDescent="0.25">
      <c r="A22552">
        <f>INT((ROW(cefr_vocabulary__2[[#This Row],[cefr_level]])-2)/10)</f>
        <v>2255</v>
      </c>
      <c r="B22552" s="1" t="s">
        <v>605</v>
      </c>
      <c r="C22552" s="1" t="s">
        <v>8</v>
      </c>
      <c r="D22552" s="1" t="s">
        <v>56667</v>
      </c>
      <c r="E22552" s="1" t="s">
        <v>56668</v>
      </c>
      <c r="F22552" s="1" t="s">
        <v>10070</v>
      </c>
      <c r="G22552" s="1" t="s">
        <v>12</v>
      </c>
      <c r="H22552" s="1" t="s">
        <v>13</v>
      </c>
    </row>
    <row r="22553" spans="1:8" x14ac:dyDescent="0.25">
      <c r="A22553">
        <f>INT((ROW(cefr_vocabulary__2[[#This Row],[cefr_level]])-2)/10)</f>
        <v>2255</v>
      </c>
      <c r="B22553" s="1" t="s">
        <v>605</v>
      </c>
      <c r="C22553" s="1" t="s">
        <v>8</v>
      </c>
      <c r="D22553" s="1" t="s">
        <v>56669</v>
      </c>
      <c r="E22553" s="1" t="s">
        <v>56670</v>
      </c>
      <c r="F22553" s="1" t="s">
        <v>56671</v>
      </c>
      <c r="G22553" s="1" t="s">
        <v>12</v>
      </c>
      <c r="H22553" s="1" t="s">
        <v>13</v>
      </c>
    </row>
    <row r="22554" spans="1:8" x14ac:dyDescent="0.25">
      <c r="A22554">
        <f>INT((ROW(cefr_vocabulary__2[[#This Row],[cefr_level]])-2)/10)</f>
        <v>2255</v>
      </c>
      <c r="B22554" s="1" t="s">
        <v>605</v>
      </c>
      <c r="C22554" s="1" t="s">
        <v>8</v>
      </c>
      <c r="D22554" s="1" t="s">
        <v>56672</v>
      </c>
      <c r="E22554" s="1" t="s">
        <v>56673</v>
      </c>
      <c r="F22554" s="1" t="s">
        <v>12449</v>
      </c>
      <c r="G22554" s="1" t="s">
        <v>12</v>
      </c>
      <c r="H22554" s="1" t="s">
        <v>13</v>
      </c>
    </row>
    <row r="22555" spans="1:8" x14ac:dyDescent="0.25">
      <c r="A22555">
        <f>INT((ROW(cefr_vocabulary__2[[#This Row],[cefr_level]])-2)/10)</f>
        <v>2255</v>
      </c>
      <c r="B22555" s="1" t="s">
        <v>605</v>
      </c>
      <c r="C22555" s="1" t="s">
        <v>8</v>
      </c>
      <c r="D22555" s="1" t="s">
        <v>56674</v>
      </c>
      <c r="E22555" s="1" t="s">
        <v>56675</v>
      </c>
      <c r="F22555" s="1" t="s">
        <v>56676</v>
      </c>
      <c r="G22555" s="1" t="s">
        <v>12</v>
      </c>
      <c r="H22555" s="1" t="s">
        <v>13</v>
      </c>
    </row>
    <row r="22556" spans="1:8" x14ac:dyDescent="0.25">
      <c r="A22556">
        <f>INT((ROW(cefr_vocabulary__2[[#This Row],[cefr_level]])-2)/10)</f>
        <v>2255</v>
      </c>
      <c r="B22556" s="1" t="s">
        <v>605</v>
      </c>
      <c r="C22556" s="1" t="s">
        <v>8</v>
      </c>
      <c r="D22556" s="1" t="s">
        <v>56677</v>
      </c>
      <c r="E22556" s="1" t="s">
        <v>56678</v>
      </c>
      <c r="F22556" s="1" t="s">
        <v>56679</v>
      </c>
      <c r="G22556" s="1" t="s">
        <v>24</v>
      </c>
      <c r="H22556" s="1" t="s">
        <v>13</v>
      </c>
    </row>
    <row r="22557" spans="1:8" x14ac:dyDescent="0.25">
      <c r="A22557">
        <f>INT((ROW(cefr_vocabulary__2[[#This Row],[cefr_level]])-2)/10)</f>
        <v>2255</v>
      </c>
      <c r="B22557" s="1" t="s">
        <v>605</v>
      </c>
      <c r="C22557" s="1" t="s">
        <v>8</v>
      </c>
      <c r="D22557" s="1" t="s">
        <v>56680</v>
      </c>
      <c r="E22557" s="1" t="s">
        <v>56681</v>
      </c>
      <c r="F22557" s="1" t="s">
        <v>56682</v>
      </c>
      <c r="G22557" s="1" t="s">
        <v>12</v>
      </c>
      <c r="H22557" s="1" t="s">
        <v>13</v>
      </c>
    </row>
    <row r="22558" spans="1:8" x14ac:dyDescent="0.25">
      <c r="A22558">
        <f>INT((ROW(cefr_vocabulary__2[[#This Row],[cefr_level]])-2)/10)</f>
        <v>2255</v>
      </c>
      <c r="B22558" s="1" t="s">
        <v>605</v>
      </c>
      <c r="C22558" s="1" t="s">
        <v>8</v>
      </c>
      <c r="D22558" s="1" t="s">
        <v>56683</v>
      </c>
      <c r="E22558" s="1" t="s">
        <v>56684</v>
      </c>
      <c r="F22558" s="1" t="s">
        <v>56685</v>
      </c>
      <c r="G22558" s="1" t="s">
        <v>12</v>
      </c>
      <c r="H22558" s="1" t="s">
        <v>13</v>
      </c>
    </row>
    <row r="22559" spans="1:8" x14ac:dyDescent="0.25">
      <c r="A22559">
        <f>INT((ROW(cefr_vocabulary__2[[#This Row],[cefr_level]])-2)/10)</f>
        <v>2255</v>
      </c>
      <c r="B22559" s="1" t="s">
        <v>605</v>
      </c>
      <c r="C22559" s="1" t="s">
        <v>8</v>
      </c>
      <c r="D22559" s="1" t="s">
        <v>56686</v>
      </c>
      <c r="E22559" s="1" t="s">
        <v>56687</v>
      </c>
      <c r="F22559" s="1" t="s">
        <v>56688</v>
      </c>
      <c r="G22559" s="1" t="s">
        <v>12</v>
      </c>
      <c r="H22559" s="1" t="s">
        <v>13</v>
      </c>
    </row>
    <row r="22560" spans="1:8" x14ac:dyDescent="0.25">
      <c r="A22560">
        <f>INT((ROW(cefr_vocabulary__2[[#This Row],[cefr_level]])-2)/10)</f>
        <v>2255</v>
      </c>
      <c r="B22560" s="1" t="s">
        <v>605</v>
      </c>
      <c r="C22560" s="1" t="s">
        <v>8</v>
      </c>
      <c r="D22560" s="1" t="s">
        <v>56689</v>
      </c>
      <c r="E22560" s="1" t="s">
        <v>56690</v>
      </c>
      <c r="F22560" s="1" t="s">
        <v>56691</v>
      </c>
      <c r="G22560" s="1" t="s">
        <v>24</v>
      </c>
      <c r="H22560" s="1" t="s">
        <v>13</v>
      </c>
    </row>
    <row r="22561" spans="1:8" x14ac:dyDescent="0.25">
      <c r="A22561">
        <f>INT((ROW(cefr_vocabulary__2[[#This Row],[cefr_level]])-2)/10)</f>
        <v>2255</v>
      </c>
      <c r="B22561" s="1" t="s">
        <v>605</v>
      </c>
      <c r="C22561" s="1" t="s">
        <v>131</v>
      </c>
      <c r="D22561" s="1" t="s">
        <v>56692</v>
      </c>
      <c r="E22561" s="1" t="s">
        <v>56692</v>
      </c>
      <c r="F22561" s="1" t="s">
        <v>56693</v>
      </c>
      <c r="G22561" s="1" t="s">
        <v>13</v>
      </c>
      <c r="H22561" s="1" t="s">
        <v>13</v>
      </c>
    </row>
    <row r="22562" spans="1:8" x14ac:dyDescent="0.25">
      <c r="A22562">
        <f>INT((ROW(cefr_vocabulary__2[[#This Row],[cefr_level]])-2)/10)</f>
        <v>2256</v>
      </c>
      <c r="B22562" s="1" t="s">
        <v>605</v>
      </c>
      <c r="C22562" s="1" t="s">
        <v>8</v>
      </c>
      <c r="D22562" s="1" t="s">
        <v>56694</v>
      </c>
      <c r="E22562" s="1" t="s">
        <v>56695</v>
      </c>
      <c r="F22562" s="1" t="s">
        <v>56696</v>
      </c>
      <c r="G22562" s="1" t="s">
        <v>12</v>
      </c>
      <c r="H22562" s="1" t="s">
        <v>13</v>
      </c>
    </row>
    <row r="22563" spans="1:8" x14ac:dyDescent="0.25">
      <c r="A22563">
        <f>INT((ROW(cefr_vocabulary__2[[#This Row],[cefr_level]])-2)/10)</f>
        <v>2256</v>
      </c>
      <c r="B22563" s="1" t="s">
        <v>605</v>
      </c>
      <c r="C22563" s="1" t="s">
        <v>8</v>
      </c>
      <c r="D22563" s="1" t="s">
        <v>56697</v>
      </c>
      <c r="E22563" s="1" t="s">
        <v>56698</v>
      </c>
      <c r="F22563" s="1" t="s">
        <v>56699</v>
      </c>
      <c r="G22563" s="1" t="s">
        <v>12</v>
      </c>
      <c r="H22563" s="1" t="s">
        <v>13</v>
      </c>
    </row>
    <row r="22564" spans="1:8" x14ac:dyDescent="0.25">
      <c r="A22564">
        <f>INT((ROW(cefr_vocabulary__2[[#This Row],[cefr_level]])-2)/10)</f>
        <v>2256</v>
      </c>
      <c r="B22564" s="1" t="s">
        <v>605</v>
      </c>
      <c r="C22564" s="1" t="s">
        <v>8</v>
      </c>
      <c r="D22564" s="1" t="s">
        <v>56700</v>
      </c>
      <c r="E22564" s="1" t="s">
        <v>56701</v>
      </c>
      <c r="F22564" s="1" t="s">
        <v>39149</v>
      </c>
      <c r="G22564" s="1" t="s">
        <v>24</v>
      </c>
      <c r="H22564" s="1" t="s">
        <v>13</v>
      </c>
    </row>
    <row r="22565" spans="1:8" x14ac:dyDescent="0.25">
      <c r="A22565">
        <f>INT((ROW(cefr_vocabulary__2[[#This Row],[cefr_level]])-2)/10)</f>
        <v>2256</v>
      </c>
      <c r="B22565" s="1" t="s">
        <v>605</v>
      </c>
      <c r="C22565" s="1" t="s">
        <v>8</v>
      </c>
      <c r="D22565" s="1" t="s">
        <v>56702</v>
      </c>
      <c r="E22565" s="1" t="s">
        <v>56703</v>
      </c>
      <c r="F22565" s="1" t="s">
        <v>56702</v>
      </c>
      <c r="G22565" s="1" t="s">
        <v>12</v>
      </c>
      <c r="H22565" s="1" t="s">
        <v>13</v>
      </c>
    </row>
    <row r="22566" spans="1:8" x14ac:dyDescent="0.25">
      <c r="A22566">
        <f>INT((ROW(cefr_vocabulary__2[[#This Row],[cefr_level]])-2)/10)</f>
        <v>2256</v>
      </c>
      <c r="B22566" s="1" t="s">
        <v>605</v>
      </c>
      <c r="C22566" s="1" t="s">
        <v>8</v>
      </c>
      <c r="D22566" s="1" t="s">
        <v>56704</v>
      </c>
      <c r="E22566" s="1" t="s">
        <v>56705</v>
      </c>
      <c r="F22566" s="1" t="s">
        <v>56706</v>
      </c>
      <c r="G22566" s="1" t="s">
        <v>12</v>
      </c>
      <c r="H22566" s="1" t="s">
        <v>13</v>
      </c>
    </row>
    <row r="22567" spans="1:8" x14ac:dyDescent="0.25">
      <c r="A22567">
        <f>INT((ROW(cefr_vocabulary__2[[#This Row],[cefr_level]])-2)/10)</f>
        <v>2256</v>
      </c>
      <c r="B22567" s="1" t="s">
        <v>605</v>
      </c>
      <c r="C22567" s="1" t="s">
        <v>8</v>
      </c>
      <c r="D22567" s="1" t="s">
        <v>56707</v>
      </c>
      <c r="E22567" s="1" t="s">
        <v>56708</v>
      </c>
      <c r="F22567" s="1" t="s">
        <v>56709</v>
      </c>
      <c r="G22567" s="1" t="s">
        <v>24</v>
      </c>
      <c r="H22567" s="1" t="s">
        <v>13</v>
      </c>
    </row>
    <row r="22568" spans="1:8" x14ac:dyDescent="0.25">
      <c r="A22568">
        <f>INT((ROW(cefr_vocabulary__2[[#This Row],[cefr_level]])-2)/10)</f>
        <v>2256</v>
      </c>
      <c r="B22568" s="1" t="s">
        <v>605</v>
      </c>
      <c r="C22568" s="1" t="s">
        <v>8</v>
      </c>
      <c r="D22568" s="1" t="s">
        <v>56710</v>
      </c>
      <c r="E22568" s="1" t="s">
        <v>56711</v>
      </c>
      <c r="F22568" s="1" t="s">
        <v>56712</v>
      </c>
      <c r="G22568" s="1" t="s">
        <v>24</v>
      </c>
      <c r="H22568" s="1" t="s">
        <v>13</v>
      </c>
    </row>
    <row r="22569" spans="1:8" x14ac:dyDescent="0.25">
      <c r="A22569">
        <f>INT((ROW(cefr_vocabulary__2[[#This Row],[cefr_level]])-2)/10)</f>
        <v>2256</v>
      </c>
      <c r="B22569" s="1" t="s">
        <v>605</v>
      </c>
      <c r="C22569" s="1" t="s">
        <v>8</v>
      </c>
      <c r="D22569" s="1" t="s">
        <v>56713</v>
      </c>
      <c r="E22569" s="1" t="s">
        <v>56714</v>
      </c>
      <c r="F22569" s="1" t="s">
        <v>56715</v>
      </c>
      <c r="G22569" s="1" t="s">
        <v>24</v>
      </c>
      <c r="H22569" s="1" t="s">
        <v>13</v>
      </c>
    </row>
    <row r="22570" spans="1:8" x14ac:dyDescent="0.25">
      <c r="A22570">
        <f>INT((ROW(cefr_vocabulary__2[[#This Row],[cefr_level]])-2)/10)</f>
        <v>2256</v>
      </c>
      <c r="B22570" s="1" t="s">
        <v>605</v>
      </c>
      <c r="C22570" s="1" t="s">
        <v>8</v>
      </c>
      <c r="D22570" s="1" t="s">
        <v>56716</v>
      </c>
      <c r="E22570" s="1" t="s">
        <v>56717</v>
      </c>
      <c r="F22570" s="1" t="s">
        <v>56718</v>
      </c>
      <c r="G22570" s="1" t="s">
        <v>12</v>
      </c>
      <c r="H22570" s="1" t="s">
        <v>13</v>
      </c>
    </row>
    <row r="22571" spans="1:8" x14ac:dyDescent="0.25">
      <c r="A22571">
        <f>INT((ROW(cefr_vocabulary__2[[#This Row],[cefr_level]])-2)/10)</f>
        <v>2256</v>
      </c>
      <c r="B22571" s="1" t="s">
        <v>605</v>
      </c>
      <c r="C22571" s="1" t="s">
        <v>8</v>
      </c>
      <c r="D22571" s="1" t="s">
        <v>56719</v>
      </c>
      <c r="E22571" s="1" t="s">
        <v>56720</v>
      </c>
      <c r="F22571" s="1" t="s">
        <v>56721</v>
      </c>
      <c r="G22571" s="1" t="s">
        <v>24</v>
      </c>
      <c r="H22571" s="1" t="s">
        <v>13</v>
      </c>
    </row>
    <row r="22572" spans="1:8" x14ac:dyDescent="0.25">
      <c r="A22572">
        <f>INT((ROW(cefr_vocabulary__2[[#This Row],[cefr_level]])-2)/10)</f>
        <v>2257</v>
      </c>
      <c r="B22572" s="1" t="s">
        <v>605</v>
      </c>
      <c r="C22572" s="1" t="s">
        <v>8</v>
      </c>
      <c r="D22572" s="1" t="s">
        <v>56722</v>
      </c>
      <c r="E22572" s="1" t="s">
        <v>56723</v>
      </c>
      <c r="F22572" s="1" t="s">
        <v>56724</v>
      </c>
      <c r="G22572" s="1" t="s">
        <v>17</v>
      </c>
      <c r="H22572" s="1" t="s">
        <v>13</v>
      </c>
    </row>
    <row r="22573" spans="1:8" x14ac:dyDescent="0.25">
      <c r="A22573">
        <f>INT((ROW(cefr_vocabulary__2[[#This Row],[cefr_level]])-2)/10)</f>
        <v>2257</v>
      </c>
      <c r="B22573" s="1" t="s">
        <v>605</v>
      </c>
      <c r="C22573" s="1" t="s">
        <v>8</v>
      </c>
      <c r="D22573" s="1" t="s">
        <v>56725</v>
      </c>
      <c r="E22573" s="1" t="s">
        <v>56726</v>
      </c>
      <c r="F22573" s="1" t="s">
        <v>56727</v>
      </c>
      <c r="G22573" s="1" t="s">
        <v>12</v>
      </c>
      <c r="H22573" s="1" t="s">
        <v>13</v>
      </c>
    </row>
    <row r="22574" spans="1:8" x14ac:dyDescent="0.25">
      <c r="A22574">
        <f>INT((ROW(cefr_vocabulary__2[[#This Row],[cefr_level]])-2)/10)</f>
        <v>2257</v>
      </c>
      <c r="B22574" s="1" t="s">
        <v>605</v>
      </c>
      <c r="C22574" s="1" t="s">
        <v>8</v>
      </c>
      <c r="D22574" s="1" t="s">
        <v>56728</v>
      </c>
      <c r="E22574" s="1" t="s">
        <v>56729</v>
      </c>
      <c r="F22574" s="1" t="s">
        <v>56730</v>
      </c>
      <c r="G22574" s="1" t="s">
        <v>24</v>
      </c>
      <c r="H22574" s="1" t="s">
        <v>13</v>
      </c>
    </row>
    <row r="22575" spans="1:8" x14ac:dyDescent="0.25">
      <c r="A22575">
        <f>INT((ROW(cefr_vocabulary__2[[#This Row],[cefr_level]])-2)/10)</f>
        <v>2257</v>
      </c>
      <c r="B22575" s="1" t="s">
        <v>605</v>
      </c>
      <c r="C22575" s="1" t="s">
        <v>8</v>
      </c>
      <c r="D22575" s="1" t="s">
        <v>56731</v>
      </c>
      <c r="E22575" s="1" t="s">
        <v>56732</v>
      </c>
      <c r="F22575" s="1" t="s">
        <v>19362</v>
      </c>
      <c r="G22575" s="1" t="s">
        <v>12</v>
      </c>
      <c r="H22575" s="1" t="s">
        <v>13</v>
      </c>
    </row>
    <row r="22576" spans="1:8" x14ac:dyDescent="0.25">
      <c r="A22576">
        <f>INT((ROW(cefr_vocabulary__2[[#This Row],[cefr_level]])-2)/10)</f>
        <v>2257</v>
      </c>
      <c r="B22576" s="1" t="s">
        <v>605</v>
      </c>
      <c r="C22576" s="1" t="s">
        <v>73</v>
      </c>
      <c r="D22576" s="1" t="s">
        <v>56733</v>
      </c>
      <c r="E22576" s="1" t="s">
        <v>56733</v>
      </c>
      <c r="F22576" s="1" t="s">
        <v>56734</v>
      </c>
      <c r="G22576" s="1" t="s">
        <v>13</v>
      </c>
      <c r="H22576" s="1" t="s">
        <v>13</v>
      </c>
    </row>
    <row r="22577" spans="1:8" x14ac:dyDescent="0.25">
      <c r="A22577">
        <f>INT((ROW(cefr_vocabulary__2[[#This Row],[cefr_level]])-2)/10)</f>
        <v>2257</v>
      </c>
      <c r="B22577" s="1" t="s">
        <v>605</v>
      </c>
      <c r="C22577" s="1" t="s">
        <v>8</v>
      </c>
      <c r="D22577" s="1" t="s">
        <v>56735</v>
      </c>
      <c r="E22577" s="1" t="s">
        <v>56736</v>
      </c>
      <c r="F22577" s="1" t="s">
        <v>56737</v>
      </c>
      <c r="G22577" s="1" t="s">
        <v>24</v>
      </c>
      <c r="H22577" s="1" t="s">
        <v>13</v>
      </c>
    </row>
    <row r="22578" spans="1:8" x14ac:dyDescent="0.25">
      <c r="A22578">
        <f>INT((ROW(cefr_vocabulary__2[[#This Row],[cefr_level]])-2)/10)</f>
        <v>2257</v>
      </c>
      <c r="B22578" s="1" t="s">
        <v>605</v>
      </c>
      <c r="C22578" s="1" t="s">
        <v>8</v>
      </c>
      <c r="D22578" s="1" t="s">
        <v>56738</v>
      </c>
      <c r="E22578" s="1" t="s">
        <v>56739</v>
      </c>
      <c r="F22578" s="1" t="s">
        <v>56740</v>
      </c>
      <c r="G22578" s="1" t="s">
        <v>12</v>
      </c>
      <c r="H22578" s="1" t="s">
        <v>13</v>
      </c>
    </row>
    <row r="22579" spans="1:8" x14ac:dyDescent="0.25">
      <c r="A22579">
        <f>INT((ROW(cefr_vocabulary__2[[#This Row],[cefr_level]])-2)/10)</f>
        <v>2257</v>
      </c>
      <c r="B22579" s="1" t="s">
        <v>605</v>
      </c>
      <c r="C22579" s="1" t="s">
        <v>73</v>
      </c>
      <c r="D22579" s="1" t="s">
        <v>56741</v>
      </c>
      <c r="E22579" s="1" t="s">
        <v>56741</v>
      </c>
      <c r="F22579" s="1" t="s">
        <v>56742</v>
      </c>
      <c r="G22579" s="1" t="s">
        <v>13</v>
      </c>
      <c r="H22579" s="1" t="s">
        <v>13</v>
      </c>
    </row>
    <row r="22580" spans="1:8" x14ac:dyDescent="0.25">
      <c r="A22580">
        <f>INT((ROW(cefr_vocabulary__2[[#This Row],[cefr_level]])-2)/10)</f>
        <v>2257</v>
      </c>
      <c r="B22580" s="1" t="s">
        <v>605</v>
      </c>
      <c r="C22580" s="1" t="s">
        <v>8</v>
      </c>
      <c r="D22580" s="1" t="s">
        <v>56743</v>
      </c>
      <c r="E22580" s="1" t="s">
        <v>56744</v>
      </c>
      <c r="F22580" s="1" t="s">
        <v>56745</v>
      </c>
      <c r="G22580" s="1" t="s">
        <v>12</v>
      </c>
      <c r="H22580" s="1" t="s">
        <v>13</v>
      </c>
    </row>
    <row r="22581" spans="1:8" x14ac:dyDescent="0.25">
      <c r="A22581">
        <f>INT((ROW(cefr_vocabulary__2[[#This Row],[cefr_level]])-2)/10)</f>
        <v>2257</v>
      </c>
      <c r="B22581" s="1" t="s">
        <v>605</v>
      </c>
      <c r="C22581" s="1" t="s">
        <v>8</v>
      </c>
      <c r="D22581" s="1" t="s">
        <v>56746</v>
      </c>
      <c r="E22581" s="1" t="s">
        <v>56747</v>
      </c>
      <c r="F22581" s="1" t="s">
        <v>16574</v>
      </c>
      <c r="G22581" s="1" t="s">
        <v>12</v>
      </c>
      <c r="H22581" s="1" t="s">
        <v>13</v>
      </c>
    </row>
    <row r="22582" spans="1:8" x14ac:dyDescent="0.25">
      <c r="A22582">
        <f>INT((ROW(cefr_vocabulary__2[[#This Row],[cefr_level]])-2)/10)</f>
        <v>2258</v>
      </c>
      <c r="B22582" s="1" t="s">
        <v>605</v>
      </c>
      <c r="C22582" s="1" t="s">
        <v>8</v>
      </c>
      <c r="D22582" s="1" t="s">
        <v>56748</v>
      </c>
      <c r="E22582" s="1" t="s">
        <v>56749</v>
      </c>
      <c r="F22582" s="1" t="s">
        <v>2448</v>
      </c>
      <c r="G22582" s="1" t="s">
        <v>24</v>
      </c>
      <c r="H22582" s="1" t="s">
        <v>13</v>
      </c>
    </row>
    <row r="22583" spans="1:8" x14ac:dyDescent="0.25">
      <c r="A22583">
        <f>INT((ROW(cefr_vocabulary__2[[#This Row],[cefr_level]])-2)/10)</f>
        <v>2258</v>
      </c>
      <c r="B22583" s="1" t="s">
        <v>605</v>
      </c>
      <c r="C22583" s="1" t="s">
        <v>8</v>
      </c>
      <c r="D22583" s="1" t="s">
        <v>56750</v>
      </c>
      <c r="E22583" s="1" t="s">
        <v>56751</v>
      </c>
      <c r="F22583" s="1" t="s">
        <v>56752</v>
      </c>
      <c r="G22583" s="1" t="s">
        <v>24</v>
      </c>
      <c r="H22583" s="1" t="s">
        <v>13</v>
      </c>
    </row>
    <row r="22584" spans="1:8" x14ac:dyDescent="0.25">
      <c r="A22584">
        <f>INT((ROW(cefr_vocabulary__2[[#This Row],[cefr_level]])-2)/10)</f>
        <v>2258</v>
      </c>
      <c r="B22584" s="1" t="s">
        <v>605</v>
      </c>
      <c r="C22584" s="1" t="s">
        <v>8</v>
      </c>
      <c r="D22584" s="1" t="s">
        <v>56753</v>
      </c>
      <c r="E22584" s="1" t="s">
        <v>56754</v>
      </c>
      <c r="F22584" s="1" t="s">
        <v>56755</v>
      </c>
      <c r="G22584" s="1" t="s">
        <v>12</v>
      </c>
      <c r="H22584" s="1" t="s">
        <v>13</v>
      </c>
    </row>
    <row r="22585" spans="1:8" x14ac:dyDescent="0.25">
      <c r="A22585">
        <f>INT((ROW(cefr_vocabulary__2[[#This Row],[cefr_level]])-2)/10)</f>
        <v>2258</v>
      </c>
      <c r="B22585" s="1" t="s">
        <v>605</v>
      </c>
      <c r="C22585" s="1" t="s">
        <v>8</v>
      </c>
      <c r="D22585" s="1" t="s">
        <v>56756</v>
      </c>
      <c r="E22585" s="1" t="s">
        <v>56757</v>
      </c>
      <c r="F22585" s="1" t="s">
        <v>56758</v>
      </c>
      <c r="G22585" s="1" t="s">
        <v>24</v>
      </c>
      <c r="H22585" s="1" t="s">
        <v>13</v>
      </c>
    </row>
    <row r="22586" spans="1:8" x14ac:dyDescent="0.25">
      <c r="A22586">
        <f>INT((ROW(cefr_vocabulary__2[[#This Row],[cefr_level]])-2)/10)</f>
        <v>2258</v>
      </c>
      <c r="B22586" s="1" t="s">
        <v>605</v>
      </c>
      <c r="C22586" s="1" t="s">
        <v>8</v>
      </c>
      <c r="D22586" s="1" t="s">
        <v>56759</v>
      </c>
      <c r="E22586" s="1" t="s">
        <v>56760</v>
      </c>
      <c r="F22586" s="1" t="s">
        <v>56761</v>
      </c>
      <c r="G22586" s="1" t="s">
        <v>12</v>
      </c>
      <c r="H22586" s="1" t="s">
        <v>13</v>
      </c>
    </row>
    <row r="22587" spans="1:8" x14ac:dyDescent="0.25">
      <c r="A22587">
        <f>INT((ROW(cefr_vocabulary__2[[#This Row],[cefr_level]])-2)/10)</f>
        <v>2258</v>
      </c>
      <c r="B22587" s="1" t="s">
        <v>605</v>
      </c>
      <c r="C22587" s="1" t="s">
        <v>8</v>
      </c>
      <c r="D22587" s="1" t="s">
        <v>56762</v>
      </c>
      <c r="E22587" s="1" t="s">
        <v>56763</v>
      </c>
      <c r="F22587" s="1" t="s">
        <v>9915</v>
      </c>
      <c r="G22587" s="1" t="s">
        <v>12</v>
      </c>
      <c r="H22587" s="1" t="s">
        <v>13</v>
      </c>
    </row>
    <row r="22588" spans="1:8" x14ac:dyDescent="0.25">
      <c r="A22588">
        <f>INT((ROW(cefr_vocabulary__2[[#This Row],[cefr_level]])-2)/10)</f>
        <v>2258</v>
      </c>
      <c r="B22588" s="1" t="s">
        <v>605</v>
      </c>
      <c r="C22588" s="1" t="s">
        <v>8</v>
      </c>
      <c r="D22588" s="1" t="s">
        <v>56764</v>
      </c>
      <c r="E22588" s="1" t="s">
        <v>56765</v>
      </c>
      <c r="F22588" s="1" t="s">
        <v>56766</v>
      </c>
      <c r="G22588" s="1" t="s">
        <v>12</v>
      </c>
      <c r="H22588" s="1" t="s">
        <v>13</v>
      </c>
    </row>
    <row r="22589" spans="1:8" x14ac:dyDescent="0.25">
      <c r="A22589">
        <f>INT((ROW(cefr_vocabulary__2[[#This Row],[cefr_level]])-2)/10)</f>
        <v>2258</v>
      </c>
      <c r="B22589" s="1" t="s">
        <v>605</v>
      </c>
      <c r="C22589" s="1" t="s">
        <v>8</v>
      </c>
      <c r="D22589" s="1" t="s">
        <v>56767</v>
      </c>
      <c r="E22589" s="1" t="s">
        <v>56768</v>
      </c>
      <c r="F22589" s="1" t="s">
        <v>56769</v>
      </c>
      <c r="G22589" s="1" t="s">
        <v>24</v>
      </c>
      <c r="H22589" s="1" t="s">
        <v>13</v>
      </c>
    </row>
    <row r="22590" spans="1:8" x14ac:dyDescent="0.25">
      <c r="A22590">
        <f>INT((ROW(cefr_vocabulary__2[[#This Row],[cefr_level]])-2)/10)</f>
        <v>2258</v>
      </c>
      <c r="B22590" s="1" t="s">
        <v>605</v>
      </c>
      <c r="C22590" s="1" t="s">
        <v>8</v>
      </c>
      <c r="D22590" s="1" t="s">
        <v>56770</v>
      </c>
      <c r="E22590" s="1" t="s">
        <v>56771</v>
      </c>
      <c r="F22590" s="1" t="s">
        <v>56772</v>
      </c>
      <c r="G22590" s="1" t="s">
        <v>12</v>
      </c>
      <c r="H22590" s="1" t="s">
        <v>13</v>
      </c>
    </row>
    <row r="22591" spans="1:8" x14ac:dyDescent="0.25">
      <c r="A22591">
        <f>INT((ROW(cefr_vocabulary__2[[#This Row],[cefr_level]])-2)/10)</f>
        <v>2258</v>
      </c>
      <c r="B22591" s="1" t="s">
        <v>605</v>
      </c>
      <c r="C22591" s="1" t="s">
        <v>8</v>
      </c>
      <c r="D22591" s="1" t="s">
        <v>56773</v>
      </c>
      <c r="E22591" s="1" t="s">
        <v>56774</v>
      </c>
      <c r="F22591" s="1" t="s">
        <v>56775</v>
      </c>
      <c r="G22591" s="1" t="s">
        <v>12</v>
      </c>
      <c r="H22591" s="1" t="s">
        <v>13</v>
      </c>
    </row>
    <row r="22592" spans="1:8" x14ac:dyDescent="0.25">
      <c r="A22592">
        <f>INT((ROW(cefr_vocabulary__2[[#This Row],[cefr_level]])-2)/10)</f>
        <v>2259</v>
      </c>
      <c r="B22592" s="1" t="s">
        <v>605</v>
      </c>
      <c r="C22592" s="1" t="s">
        <v>8</v>
      </c>
      <c r="D22592" s="1" t="s">
        <v>56776</v>
      </c>
      <c r="E22592" s="1" t="s">
        <v>56777</v>
      </c>
      <c r="F22592" s="1" t="s">
        <v>56778</v>
      </c>
      <c r="G22592" s="1" t="s">
        <v>12</v>
      </c>
      <c r="H22592" s="1" t="s">
        <v>13</v>
      </c>
    </row>
    <row r="22593" spans="1:8" x14ac:dyDescent="0.25">
      <c r="A22593">
        <f>INT((ROW(cefr_vocabulary__2[[#This Row],[cefr_level]])-2)/10)</f>
        <v>2259</v>
      </c>
      <c r="B22593" s="1" t="s">
        <v>605</v>
      </c>
      <c r="C22593" s="1" t="s">
        <v>8</v>
      </c>
      <c r="D22593" s="1" t="s">
        <v>56779</v>
      </c>
      <c r="E22593" s="1" t="s">
        <v>56780</v>
      </c>
      <c r="F22593" s="1" t="s">
        <v>56781</v>
      </c>
      <c r="G22593" s="1" t="s">
        <v>17</v>
      </c>
      <c r="H22593" s="1" t="s">
        <v>13</v>
      </c>
    </row>
    <row r="22594" spans="1:8" x14ac:dyDescent="0.25">
      <c r="A22594">
        <f>INT((ROW(cefr_vocabulary__2[[#This Row],[cefr_level]])-2)/10)</f>
        <v>2259</v>
      </c>
      <c r="B22594" s="1" t="s">
        <v>605</v>
      </c>
      <c r="C22594" s="1" t="s">
        <v>8</v>
      </c>
      <c r="D22594" s="1" t="s">
        <v>56782</v>
      </c>
      <c r="E22594" s="1" t="s">
        <v>56783</v>
      </c>
      <c r="F22594" s="1" t="s">
        <v>56784</v>
      </c>
      <c r="G22594" s="1" t="s">
        <v>12</v>
      </c>
      <c r="H22594" s="1" t="s">
        <v>13</v>
      </c>
    </row>
    <row r="22595" spans="1:8" x14ac:dyDescent="0.25">
      <c r="A22595">
        <f>INT((ROW(cefr_vocabulary__2[[#This Row],[cefr_level]])-2)/10)</f>
        <v>2259</v>
      </c>
      <c r="B22595" s="1" t="s">
        <v>605</v>
      </c>
      <c r="C22595" s="1" t="s">
        <v>8</v>
      </c>
      <c r="D22595" s="1" t="s">
        <v>56785</v>
      </c>
      <c r="E22595" s="1" t="s">
        <v>56786</v>
      </c>
      <c r="F22595" s="1" t="s">
        <v>56787</v>
      </c>
      <c r="G22595" s="1" t="s">
        <v>12</v>
      </c>
      <c r="H22595" s="1" t="s">
        <v>13</v>
      </c>
    </row>
    <row r="22596" spans="1:8" x14ac:dyDescent="0.25">
      <c r="A22596">
        <f>INT((ROW(cefr_vocabulary__2[[#This Row],[cefr_level]])-2)/10)</f>
        <v>2259</v>
      </c>
      <c r="B22596" s="1" t="s">
        <v>605</v>
      </c>
      <c r="C22596" s="1" t="s">
        <v>8</v>
      </c>
      <c r="D22596" s="1" t="s">
        <v>56788</v>
      </c>
      <c r="E22596" s="1" t="s">
        <v>56789</v>
      </c>
      <c r="F22596" s="1" t="s">
        <v>56790</v>
      </c>
      <c r="G22596" s="1" t="s">
        <v>12</v>
      </c>
      <c r="H22596" s="1" t="s">
        <v>13</v>
      </c>
    </row>
    <row r="22597" spans="1:8" x14ac:dyDescent="0.25">
      <c r="A22597">
        <f>INT((ROW(cefr_vocabulary__2[[#This Row],[cefr_level]])-2)/10)</f>
        <v>2259</v>
      </c>
      <c r="B22597" s="1" t="s">
        <v>605</v>
      </c>
      <c r="C22597" s="1" t="s">
        <v>8</v>
      </c>
      <c r="D22597" s="1" t="s">
        <v>56791</v>
      </c>
      <c r="E22597" s="1" t="s">
        <v>56792</v>
      </c>
      <c r="F22597" s="1" t="s">
        <v>45681</v>
      </c>
      <c r="G22597" s="1" t="s">
        <v>24</v>
      </c>
      <c r="H22597" s="1" t="s">
        <v>13</v>
      </c>
    </row>
    <row r="22598" spans="1:8" x14ac:dyDescent="0.25">
      <c r="A22598">
        <f>INT((ROW(cefr_vocabulary__2[[#This Row],[cefr_level]])-2)/10)</f>
        <v>2259</v>
      </c>
      <c r="B22598" s="1" t="s">
        <v>605</v>
      </c>
      <c r="C22598" s="1" t="s">
        <v>8</v>
      </c>
      <c r="D22598" s="1" t="s">
        <v>56793</v>
      </c>
      <c r="E22598" s="1" t="s">
        <v>56794</v>
      </c>
      <c r="F22598" s="1" t="s">
        <v>56795</v>
      </c>
      <c r="G22598" s="1" t="s">
        <v>12</v>
      </c>
      <c r="H22598" s="1" t="s">
        <v>13</v>
      </c>
    </row>
    <row r="22599" spans="1:8" x14ac:dyDescent="0.25">
      <c r="A22599">
        <f>INT((ROW(cefr_vocabulary__2[[#This Row],[cefr_level]])-2)/10)</f>
        <v>2259</v>
      </c>
      <c r="B22599" s="1" t="s">
        <v>605</v>
      </c>
      <c r="C22599" s="1" t="s">
        <v>8</v>
      </c>
      <c r="D22599" s="1" t="s">
        <v>56796</v>
      </c>
      <c r="E22599" s="1" t="s">
        <v>56797</v>
      </c>
      <c r="F22599" s="1" t="s">
        <v>56798</v>
      </c>
      <c r="G22599" s="1" t="s">
        <v>24</v>
      </c>
      <c r="H22599" s="1" t="s">
        <v>13</v>
      </c>
    </row>
    <row r="22600" spans="1:8" x14ac:dyDescent="0.25">
      <c r="A22600">
        <f>INT((ROW(cefr_vocabulary__2[[#This Row],[cefr_level]])-2)/10)</f>
        <v>2259</v>
      </c>
      <c r="B22600" s="1" t="s">
        <v>605</v>
      </c>
      <c r="C22600" s="1" t="s">
        <v>8</v>
      </c>
      <c r="D22600" s="1" t="s">
        <v>56799</v>
      </c>
      <c r="E22600" s="1" t="s">
        <v>56800</v>
      </c>
      <c r="F22600" s="1" t="s">
        <v>56801</v>
      </c>
      <c r="G22600" s="1" t="s">
        <v>12</v>
      </c>
      <c r="H22600" s="1" t="s">
        <v>13</v>
      </c>
    </row>
    <row r="22601" spans="1:8" x14ac:dyDescent="0.25">
      <c r="A22601">
        <f>INT((ROW(cefr_vocabulary__2[[#This Row],[cefr_level]])-2)/10)</f>
        <v>2259</v>
      </c>
      <c r="B22601" s="1" t="s">
        <v>605</v>
      </c>
      <c r="C22601" s="1" t="s">
        <v>73</v>
      </c>
      <c r="D22601" s="1" t="s">
        <v>56802</v>
      </c>
      <c r="E22601" s="1" t="s">
        <v>56802</v>
      </c>
      <c r="F22601" s="1" t="s">
        <v>56803</v>
      </c>
      <c r="G22601" s="1" t="s">
        <v>13</v>
      </c>
      <c r="H22601" s="1" t="s">
        <v>13</v>
      </c>
    </row>
    <row r="22602" spans="1:8" x14ac:dyDescent="0.25">
      <c r="A22602">
        <f>INT((ROW(cefr_vocabulary__2[[#This Row],[cefr_level]])-2)/10)</f>
        <v>2260</v>
      </c>
      <c r="B22602" s="1" t="s">
        <v>605</v>
      </c>
      <c r="C22602" s="1" t="s">
        <v>8</v>
      </c>
      <c r="D22602" s="1" t="s">
        <v>56804</v>
      </c>
      <c r="E22602" s="1" t="s">
        <v>56805</v>
      </c>
      <c r="F22602" s="1" t="s">
        <v>330</v>
      </c>
      <c r="G22602" s="1" t="s">
        <v>12</v>
      </c>
      <c r="H22602" s="1" t="s">
        <v>13</v>
      </c>
    </row>
    <row r="22603" spans="1:8" x14ac:dyDescent="0.25">
      <c r="A22603">
        <f>INT((ROW(cefr_vocabulary__2[[#This Row],[cefr_level]])-2)/10)</f>
        <v>2260</v>
      </c>
      <c r="B22603" s="1" t="s">
        <v>605</v>
      </c>
      <c r="C22603" s="1" t="s">
        <v>8</v>
      </c>
      <c r="D22603" s="1" t="s">
        <v>56806</v>
      </c>
      <c r="E22603" s="1" t="s">
        <v>56807</v>
      </c>
      <c r="F22603" s="1" t="s">
        <v>56808</v>
      </c>
      <c r="G22603" s="1" t="s">
        <v>12</v>
      </c>
      <c r="H22603" s="1" t="s">
        <v>13</v>
      </c>
    </row>
    <row r="22604" spans="1:8" x14ac:dyDescent="0.25">
      <c r="A22604">
        <f>INT((ROW(cefr_vocabulary__2[[#This Row],[cefr_level]])-2)/10)</f>
        <v>2260</v>
      </c>
      <c r="B22604" s="1" t="s">
        <v>605</v>
      </c>
      <c r="C22604" s="1" t="s">
        <v>8</v>
      </c>
      <c r="D22604" s="1" t="s">
        <v>56809</v>
      </c>
      <c r="E22604" s="1" t="s">
        <v>56810</v>
      </c>
      <c r="F22604" s="1" t="s">
        <v>20815</v>
      </c>
      <c r="G22604" s="1" t="s">
        <v>12</v>
      </c>
      <c r="H22604" s="1" t="s">
        <v>13</v>
      </c>
    </row>
    <row r="22605" spans="1:8" x14ac:dyDescent="0.25">
      <c r="A22605">
        <f>INT((ROW(cefr_vocabulary__2[[#This Row],[cefr_level]])-2)/10)</f>
        <v>2260</v>
      </c>
      <c r="B22605" s="1" t="s">
        <v>605</v>
      </c>
      <c r="C22605" s="1" t="s">
        <v>73</v>
      </c>
      <c r="D22605" s="1" t="s">
        <v>56811</v>
      </c>
      <c r="E22605" s="1" t="s">
        <v>56811</v>
      </c>
      <c r="F22605" s="1" t="s">
        <v>16262</v>
      </c>
      <c r="G22605" s="1" t="s">
        <v>13</v>
      </c>
      <c r="H22605" s="1" t="s">
        <v>13</v>
      </c>
    </row>
    <row r="22606" spans="1:8" x14ac:dyDescent="0.25">
      <c r="A22606">
        <f>INT((ROW(cefr_vocabulary__2[[#This Row],[cefr_level]])-2)/10)</f>
        <v>2260</v>
      </c>
      <c r="B22606" s="1" t="s">
        <v>605</v>
      </c>
      <c r="C22606" s="1" t="s">
        <v>8</v>
      </c>
      <c r="D22606" s="1" t="s">
        <v>56812</v>
      </c>
      <c r="E22606" s="1" t="s">
        <v>56813</v>
      </c>
      <c r="F22606" s="1" t="s">
        <v>56814</v>
      </c>
      <c r="G22606" s="1" t="s">
        <v>24</v>
      </c>
      <c r="H22606" s="1" t="s">
        <v>13</v>
      </c>
    </row>
    <row r="22607" spans="1:8" x14ac:dyDescent="0.25">
      <c r="A22607">
        <f>INT((ROW(cefr_vocabulary__2[[#This Row],[cefr_level]])-2)/10)</f>
        <v>2260</v>
      </c>
      <c r="B22607" s="1" t="s">
        <v>605</v>
      </c>
      <c r="C22607" s="1" t="s">
        <v>8</v>
      </c>
      <c r="D22607" s="1" t="s">
        <v>56815</v>
      </c>
      <c r="E22607" s="1" t="s">
        <v>56816</v>
      </c>
      <c r="F22607" s="1" t="s">
        <v>7898</v>
      </c>
      <c r="G22607" s="1" t="s">
        <v>12</v>
      </c>
      <c r="H22607" s="1" t="s">
        <v>13</v>
      </c>
    </row>
    <row r="22608" spans="1:8" x14ac:dyDescent="0.25">
      <c r="A22608">
        <f>INT((ROW(cefr_vocabulary__2[[#This Row],[cefr_level]])-2)/10)</f>
        <v>2260</v>
      </c>
      <c r="B22608" s="1" t="s">
        <v>605</v>
      </c>
      <c r="C22608" s="1" t="s">
        <v>8</v>
      </c>
      <c r="D22608" s="1" t="s">
        <v>56817</v>
      </c>
      <c r="E22608" s="1" t="s">
        <v>56818</v>
      </c>
      <c r="F22608" s="1" t="s">
        <v>56819</v>
      </c>
      <c r="G22608" s="1" t="s">
        <v>12</v>
      </c>
      <c r="H22608" s="1" t="s">
        <v>13</v>
      </c>
    </row>
    <row r="22609" spans="1:8" x14ac:dyDescent="0.25">
      <c r="A22609">
        <f>INT((ROW(cefr_vocabulary__2[[#This Row],[cefr_level]])-2)/10)</f>
        <v>2260</v>
      </c>
      <c r="B22609" s="1" t="s">
        <v>605</v>
      </c>
      <c r="C22609" s="1" t="s">
        <v>8</v>
      </c>
      <c r="D22609" s="1" t="s">
        <v>56820</v>
      </c>
      <c r="E22609" s="1" t="s">
        <v>56821</v>
      </c>
      <c r="F22609" s="1" t="s">
        <v>56822</v>
      </c>
      <c r="G22609" s="1" t="s">
        <v>24</v>
      </c>
      <c r="H22609" s="1" t="s">
        <v>13</v>
      </c>
    </row>
    <row r="22610" spans="1:8" x14ac:dyDescent="0.25">
      <c r="A22610">
        <f>INT((ROW(cefr_vocabulary__2[[#This Row],[cefr_level]])-2)/10)</f>
        <v>2260</v>
      </c>
      <c r="B22610" s="1" t="s">
        <v>605</v>
      </c>
      <c r="C22610" s="1" t="s">
        <v>8</v>
      </c>
      <c r="D22610" s="1" t="s">
        <v>56823</v>
      </c>
      <c r="E22610" s="1" t="s">
        <v>56824</v>
      </c>
      <c r="F22610" s="1" t="s">
        <v>56825</v>
      </c>
      <c r="G22610" s="1" t="s">
        <v>12</v>
      </c>
      <c r="H22610" s="1" t="s">
        <v>13</v>
      </c>
    </row>
    <row r="22611" spans="1:8" x14ac:dyDescent="0.25">
      <c r="A22611">
        <f>INT((ROW(cefr_vocabulary__2[[#This Row],[cefr_level]])-2)/10)</f>
        <v>2260</v>
      </c>
      <c r="B22611" s="1" t="s">
        <v>605</v>
      </c>
      <c r="C22611" s="1" t="s">
        <v>8</v>
      </c>
      <c r="D22611" s="1" t="s">
        <v>56826</v>
      </c>
      <c r="E22611" s="1" t="s">
        <v>56827</v>
      </c>
      <c r="F22611" s="1" t="s">
        <v>56828</v>
      </c>
      <c r="G22611" s="1" t="s">
        <v>12</v>
      </c>
      <c r="H22611" s="1" t="s">
        <v>13</v>
      </c>
    </row>
    <row r="22612" spans="1:8" x14ac:dyDescent="0.25">
      <c r="A22612">
        <f>INT((ROW(cefr_vocabulary__2[[#This Row],[cefr_level]])-2)/10)</f>
        <v>2261</v>
      </c>
      <c r="B22612" s="1" t="s">
        <v>605</v>
      </c>
      <c r="C22612" s="1" t="s">
        <v>73</v>
      </c>
      <c r="D22612" s="1" t="s">
        <v>56829</v>
      </c>
      <c r="E22612" s="1" t="s">
        <v>56829</v>
      </c>
      <c r="F22612" s="1" t="s">
        <v>56830</v>
      </c>
      <c r="G22612" s="1" t="s">
        <v>13</v>
      </c>
      <c r="H22612" s="1" t="s">
        <v>13</v>
      </c>
    </row>
    <row r="22613" spans="1:8" x14ac:dyDescent="0.25">
      <c r="A22613">
        <f>INT((ROW(cefr_vocabulary__2[[#This Row],[cefr_level]])-2)/10)</f>
        <v>2261</v>
      </c>
      <c r="B22613" s="1" t="s">
        <v>605</v>
      </c>
      <c r="C22613" s="1" t="s">
        <v>8</v>
      </c>
      <c r="D22613" s="1" t="s">
        <v>56831</v>
      </c>
      <c r="E22613" s="1" t="s">
        <v>56832</v>
      </c>
      <c r="F22613" s="1" t="s">
        <v>56833</v>
      </c>
      <c r="G22613" s="1" t="s">
        <v>12</v>
      </c>
      <c r="H22613" s="1" t="s">
        <v>13</v>
      </c>
    </row>
    <row r="22614" spans="1:8" x14ac:dyDescent="0.25">
      <c r="A22614">
        <f>INT((ROW(cefr_vocabulary__2[[#This Row],[cefr_level]])-2)/10)</f>
        <v>2261</v>
      </c>
      <c r="B22614" s="1" t="s">
        <v>605</v>
      </c>
      <c r="C22614" s="1" t="s">
        <v>8</v>
      </c>
      <c r="D22614" s="1" t="s">
        <v>56834</v>
      </c>
      <c r="E22614" s="1" t="s">
        <v>56835</v>
      </c>
      <c r="F22614" s="1" t="s">
        <v>56836</v>
      </c>
      <c r="G22614" s="1" t="s">
        <v>24</v>
      </c>
      <c r="H22614" s="1" t="s">
        <v>13</v>
      </c>
    </row>
    <row r="22615" spans="1:8" x14ac:dyDescent="0.25">
      <c r="A22615">
        <f>INT((ROW(cefr_vocabulary__2[[#This Row],[cefr_level]])-2)/10)</f>
        <v>2261</v>
      </c>
      <c r="B22615" s="1" t="s">
        <v>605</v>
      </c>
      <c r="C22615" s="1" t="s">
        <v>8</v>
      </c>
      <c r="D22615" s="1" t="s">
        <v>56837</v>
      </c>
      <c r="E22615" s="1" t="s">
        <v>56838</v>
      </c>
      <c r="F22615" s="1" t="s">
        <v>56839</v>
      </c>
      <c r="G22615" s="1" t="s">
        <v>12</v>
      </c>
      <c r="H22615" s="1" t="s">
        <v>13</v>
      </c>
    </row>
    <row r="22616" spans="1:8" x14ac:dyDescent="0.25">
      <c r="A22616">
        <f>INT((ROW(cefr_vocabulary__2[[#This Row],[cefr_level]])-2)/10)</f>
        <v>2261</v>
      </c>
      <c r="B22616" s="1" t="s">
        <v>605</v>
      </c>
      <c r="C22616" s="1" t="s">
        <v>73</v>
      </c>
      <c r="D22616" s="1" t="s">
        <v>56840</v>
      </c>
      <c r="E22616" s="1" t="s">
        <v>56840</v>
      </c>
      <c r="F22616" s="1" t="s">
        <v>56841</v>
      </c>
      <c r="G22616" s="1" t="s">
        <v>13</v>
      </c>
      <c r="H22616" s="1" t="s">
        <v>13</v>
      </c>
    </row>
    <row r="22617" spans="1:8" x14ac:dyDescent="0.25">
      <c r="A22617">
        <f>INT((ROW(cefr_vocabulary__2[[#This Row],[cefr_level]])-2)/10)</f>
        <v>2261</v>
      </c>
      <c r="B22617" s="1" t="s">
        <v>605</v>
      </c>
      <c r="C22617" s="1" t="s">
        <v>131</v>
      </c>
      <c r="D22617" s="1" t="s">
        <v>56842</v>
      </c>
      <c r="E22617" s="1" t="s">
        <v>56842</v>
      </c>
      <c r="F22617" s="1" t="s">
        <v>51168</v>
      </c>
      <c r="G22617" s="1" t="s">
        <v>13</v>
      </c>
      <c r="H22617" s="1" t="s">
        <v>13</v>
      </c>
    </row>
    <row r="22618" spans="1:8" x14ac:dyDescent="0.25">
      <c r="A22618">
        <f>INT((ROW(cefr_vocabulary__2[[#This Row],[cefr_level]])-2)/10)</f>
        <v>2261</v>
      </c>
      <c r="B22618" s="1" t="s">
        <v>605</v>
      </c>
      <c r="C22618" s="1" t="s">
        <v>8</v>
      </c>
      <c r="D22618" s="1" t="s">
        <v>56843</v>
      </c>
      <c r="E22618" s="1" t="s">
        <v>56844</v>
      </c>
      <c r="F22618" s="1" t="s">
        <v>56845</v>
      </c>
      <c r="G22618" s="1" t="s">
        <v>12</v>
      </c>
      <c r="H22618" s="1" t="s">
        <v>13</v>
      </c>
    </row>
    <row r="22619" spans="1:8" x14ac:dyDescent="0.25">
      <c r="A22619">
        <f>INT((ROW(cefr_vocabulary__2[[#This Row],[cefr_level]])-2)/10)</f>
        <v>2261</v>
      </c>
      <c r="B22619" s="1" t="s">
        <v>605</v>
      </c>
      <c r="C22619" s="1" t="s">
        <v>8</v>
      </c>
      <c r="D22619" s="1" t="s">
        <v>56846</v>
      </c>
      <c r="E22619" s="1" t="s">
        <v>56847</v>
      </c>
      <c r="F22619" s="1" t="s">
        <v>56848</v>
      </c>
      <c r="G22619" s="1" t="s">
        <v>12</v>
      </c>
      <c r="H22619" s="1" t="s">
        <v>13</v>
      </c>
    </row>
    <row r="22620" spans="1:8" x14ac:dyDescent="0.25">
      <c r="A22620">
        <f>INT((ROW(cefr_vocabulary__2[[#This Row],[cefr_level]])-2)/10)</f>
        <v>2261</v>
      </c>
      <c r="B22620" s="1" t="s">
        <v>605</v>
      </c>
      <c r="C22620" s="1" t="s">
        <v>8</v>
      </c>
      <c r="D22620" s="1" t="s">
        <v>56849</v>
      </c>
      <c r="E22620" s="1" t="s">
        <v>56850</v>
      </c>
      <c r="F22620" s="1" t="s">
        <v>56851</v>
      </c>
      <c r="G22620" s="1" t="s">
        <v>12</v>
      </c>
      <c r="H22620" s="1" t="s">
        <v>13</v>
      </c>
    </row>
    <row r="22621" spans="1:8" x14ac:dyDescent="0.25">
      <c r="A22621">
        <f>INT((ROW(cefr_vocabulary__2[[#This Row],[cefr_level]])-2)/10)</f>
        <v>2261</v>
      </c>
      <c r="B22621" s="1" t="s">
        <v>605</v>
      </c>
      <c r="C22621" s="1" t="s">
        <v>8</v>
      </c>
      <c r="D22621" s="1" t="s">
        <v>56852</v>
      </c>
      <c r="E22621" s="1" t="s">
        <v>56853</v>
      </c>
      <c r="F22621" s="1" t="s">
        <v>34069</v>
      </c>
      <c r="G22621" s="1" t="s">
        <v>24</v>
      </c>
      <c r="H22621" s="1" t="s">
        <v>13</v>
      </c>
    </row>
    <row r="22622" spans="1:8" x14ac:dyDescent="0.25">
      <c r="A22622">
        <f>INT((ROW(cefr_vocabulary__2[[#This Row],[cefr_level]])-2)/10)</f>
        <v>2262</v>
      </c>
      <c r="B22622" s="1" t="s">
        <v>605</v>
      </c>
      <c r="C22622" s="1" t="s">
        <v>8</v>
      </c>
      <c r="D22622" s="1" t="s">
        <v>56854</v>
      </c>
      <c r="E22622" s="1" t="s">
        <v>56855</v>
      </c>
      <c r="F22622" s="1" t="s">
        <v>56856</v>
      </c>
      <c r="G22622" s="1" t="s">
        <v>24</v>
      </c>
      <c r="H22622" s="1" t="s">
        <v>13</v>
      </c>
    </row>
    <row r="22623" spans="1:8" x14ac:dyDescent="0.25">
      <c r="A22623">
        <f>INT((ROW(cefr_vocabulary__2[[#This Row],[cefr_level]])-2)/10)</f>
        <v>2262</v>
      </c>
      <c r="B22623" s="1" t="s">
        <v>605</v>
      </c>
      <c r="C22623" s="1" t="s">
        <v>8</v>
      </c>
      <c r="D22623" s="1" t="s">
        <v>56857</v>
      </c>
      <c r="E22623" s="1" t="s">
        <v>56858</v>
      </c>
      <c r="F22623" s="1" t="s">
        <v>56859</v>
      </c>
      <c r="G22623" s="1" t="s">
        <v>17</v>
      </c>
      <c r="H22623" s="1" t="s">
        <v>13</v>
      </c>
    </row>
    <row r="22624" spans="1:8" x14ac:dyDescent="0.25">
      <c r="A22624">
        <f>INT((ROW(cefr_vocabulary__2[[#This Row],[cefr_level]])-2)/10)</f>
        <v>2262</v>
      </c>
      <c r="B22624" s="1" t="s">
        <v>605</v>
      </c>
      <c r="C22624" s="1" t="s">
        <v>8</v>
      </c>
      <c r="D22624" s="1" t="s">
        <v>56860</v>
      </c>
      <c r="E22624" s="1" t="s">
        <v>56861</v>
      </c>
      <c r="F22624" s="1" t="s">
        <v>56862</v>
      </c>
      <c r="G22624" s="1" t="s">
        <v>12</v>
      </c>
      <c r="H22624" s="1" t="s">
        <v>13</v>
      </c>
    </row>
    <row r="22625" spans="1:8" x14ac:dyDescent="0.25">
      <c r="A22625">
        <f>INT((ROW(cefr_vocabulary__2[[#This Row],[cefr_level]])-2)/10)</f>
        <v>2262</v>
      </c>
      <c r="B22625" s="1" t="s">
        <v>605</v>
      </c>
      <c r="C22625" s="1" t="s">
        <v>8</v>
      </c>
      <c r="D22625" s="1" t="s">
        <v>56863</v>
      </c>
      <c r="E22625" s="1" t="s">
        <v>56864</v>
      </c>
      <c r="F22625" s="1" t="s">
        <v>56865</v>
      </c>
      <c r="G22625" s="1" t="s">
        <v>12</v>
      </c>
      <c r="H22625" s="1" t="s">
        <v>13</v>
      </c>
    </row>
    <row r="22626" spans="1:8" x14ac:dyDescent="0.25">
      <c r="A22626">
        <f>INT((ROW(cefr_vocabulary__2[[#This Row],[cefr_level]])-2)/10)</f>
        <v>2262</v>
      </c>
      <c r="B22626" s="1" t="s">
        <v>605</v>
      </c>
      <c r="C22626" s="1" t="s">
        <v>8</v>
      </c>
      <c r="D22626" s="1" t="s">
        <v>56866</v>
      </c>
      <c r="E22626" s="1" t="s">
        <v>56867</v>
      </c>
      <c r="F22626" s="1" t="s">
        <v>9177</v>
      </c>
      <c r="G22626" s="1" t="s">
        <v>12</v>
      </c>
      <c r="H22626" s="1" t="s">
        <v>13</v>
      </c>
    </row>
    <row r="22627" spans="1:8" x14ac:dyDescent="0.25">
      <c r="A22627">
        <f>INT((ROW(cefr_vocabulary__2[[#This Row],[cefr_level]])-2)/10)</f>
        <v>2262</v>
      </c>
      <c r="B22627" s="1" t="s">
        <v>605</v>
      </c>
      <c r="C22627" s="1" t="s">
        <v>8</v>
      </c>
      <c r="D22627" s="1" t="s">
        <v>56868</v>
      </c>
      <c r="E22627" s="1" t="s">
        <v>56869</v>
      </c>
      <c r="F22627" s="1" t="s">
        <v>56870</v>
      </c>
      <c r="G22627" s="1" t="s">
        <v>12</v>
      </c>
      <c r="H22627" s="1" t="s">
        <v>13</v>
      </c>
    </row>
    <row r="22628" spans="1:8" x14ac:dyDescent="0.25">
      <c r="A22628">
        <f>INT((ROW(cefr_vocabulary__2[[#This Row],[cefr_level]])-2)/10)</f>
        <v>2262</v>
      </c>
      <c r="B22628" s="1" t="s">
        <v>605</v>
      </c>
      <c r="C22628" s="1" t="s">
        <v>8</v>
      </c>
      <c r="D22628" s="1" t="s">
        <v>56871</v>
      </c>
      <c r="E22628" s="1" t="s">
        <v>56872</v>
      </c>
      <c r="F22628" s="1" t="s">
        <v>36114</v>
      </c>
      <c r="G22628" s="1" t="s">
        <v>12</v>
      </c>
      <c r="H22628" s="1" t="s">
        <v>13</v>
      </c>
    </row>
    <row r="22629" spans="1:8" x14ac:dyDescent="0.25">
      <c r="A22629">
        <f>INT((ROW(cefr_vocabulary__2[[#This Row],[cefr_level]])-2)/10)</f>
        <v>2262</v>
      </c>
      <c r="B22629" s="1" t="s">
        <v>605</v>
      </c>
      <c r="C22629" s="1" t="s">
        <v>8</v>
      </c>
      <c r="D22629" s="1" t="s">
        <v>56873</v>
      </c>
      <c r="E22629" s="1" t="s">
        <v>56874</v>
      </c>
      <c r="F22629" s="1" t="s">
        <v>56875</v>
      </c>
      <c r="G22629" s="1" t="s">
        <v>12</v>
      </c>
      <c r="H22629" s="1" t="s">
        <v>13</v>
      </c>
    </row>
    <row r="22630" spans="1:8" x14ac:dyDescent="0.25">
      <c r="A22630">
        <f>INT((ROW(cefr_vocabulary__2[[#This Row],[cefr_level]])-2)/10)</f>
        <v>2262</v>
      </c>
      <c r="B22630" s="1" t="s">
        <v>605</v>
      </c>
      <c r="C22630" s="1" t="s">
        <v>8</v>
      </c>
      <c r="D22630" s="1" t="s">
        <v>56876</v>
      </c>
      <c r="E22630" s="1" t="s">
        <v>56877</v>
      </c>
      <c r="F22630" s="1" t="s">
        <v>42464</v>
      </c>
      <c r="G22630" s="1" t="s">
        <v>12</v>
      </c>
      <c r="H22630" s="1" t="s">
        <v>13</v>
      </c>
    </row>
    <row r="22631" spans="1:8" x14ac:dyDescent="0.25">
      <c r="A22631">
        <f>INT((ROW(cefr_vocabulary__2[[#This Row],[cefr_level]])-2)/10)</f>
        <v>2262</v>
      </c>
      <c r="B22631" s="1" t="s">
        <v>605</v>
      </c>
      <c r="C22631" s="1" t="s">
        <v>8</v>
      </c>
      <c r="D22631" s="1" t="s">
        <v>56878</v>
      </c>
      <c r="E22631" s="1" t="s">
        <v>56879</v>
      </c>
      <c r="F22631" s="1" t="s">
        <v>56880</v>
      </c>
      <c r="G22631" s="1" t="s">
        <v>12</v>
      </c>
      <c r="H22631" s="1" t="s">
        <v>13</v>
      </c>
    </row>
    <row r="22632" spans="1:8" x14ac:dyDescent="0.25">
      <c r="A22632">
        <f>INT((ROW(cefr_vocabulary__2[[#This Row],[cefr_level]])-2)/10)</f>
        <v>2263</v>
      </c>
      <c r="B22632" s="1" t="s">
        <v>605</v>
      </c>
      <c r="C22632" s="1" t="s">
        <v>8</v>
      </c>
      <c r="D22632" s="1" t="s">
        <v>56881</v>
      </c>
      <c r="E22632" s="1" t="s">
        <v>56882</v>
      </c>
      <c r="F22632" s="1" t="s">
        <v>56883</v>
      </c>
      <c r="G22632" s="1" t="s">
        <v>12</v>
      </c>
      <c r="H22632" s="1" t="s">
        <v>13</v>
      </c>
    </row>
    <row r="22633" spans="1:8" x14ac:dyDescent="0.25">
      <c r="A22633">
        <f>INT((ROW(cefr_vocabulary__2[[#This Row],[cefr_level]])-2)/10)</f>
        <v>2263</v>
      </c>
      <c r="B22633" s="1" t="s">
        <v>605</v>
      </c>
      <c r="C22633" s="1" t="s">
        <v>8</v>
      </c>
      <c r="D22633" s="1" t="s">
        <v>56884</v>
      </c>
      <c r="E22633" s="1" t="s">
        <v>56885</v>
      </c>
      <c r="F22633" s="1" t="s">
        <v>56886</v>
      </c>
      <c r="G22633" s="1" t="s">
        <v>12</v>
      </c>
      <c r="H22633" s="1" t="s">
        <v>13</v>
      </c>
    </row>
    <row r="22634" spans="1:8" x14ac:dyDescent="0.25">
      <c r="A22634">
        <f>INT((ROW(cefr_vocabulary__2[[#This Row],[cefr_level]])-2)/10)</f>
        <v>2263</v>
      </c>
      <c r="B22634" s="1" t="s">
        <v>605</v>
      </c>
      <c r="C22634" s="1" t="s">
        <v>8</v>
      </c>
      <c r="D22634" s="1" t="s">
        <v>56887</v>
      </c>
      <c r="E22634" s="1" t="s">
        <v>56888</v>
      </c>
      <c r="F22634" s="1" t="s">
        <v>56889</v>
      </c>
      <c r="G22634" s="1" t="s">
        <v>12</v>
      </c>
      <c r="H22634" s="1" t="s">
        <v>13</v>
      </c>
    </row>
    <row r="22635" spans="1:8" x14ac:dyDescent="0.25">
      <c r="A22635">
        <f>INT((ROW(cefr_vocabulary__2[[#This Row],[cefr_level]])-2)/10)</f>
        <v>2263</v>
      </c>
      <c r="B22635" s="1" t="s">
        <v>605</v>
      </c>
      <c r="C22635" s="1" t="s">
        <v>8</v>
      </c>
      <c r="D22635" s="1" t="s">
        <v>56890</v>
      </c>
      <c r="E22635" s="1" t="s">
        <v>56891</v>
      </c>
      <c r="F22635" s="1" t="s">
        <v>56892</v>
      </c>
      <c r="G22635" s="1" t="s">
        <v>12</v>
      </c>
      <c r="H22635" s="1" t="s">
        <v>13</v>
      </c>
    </row>
    <row r="22636" spans="1:8" x14ac:dyDescent="0.25">
      <c r="A22636">
        <f>INT((ROW(cefr_vocabulary__2[[#This Row],[cefr_level]])-2)/10)</f>
        <v>2263</v>
      </c>
      <c r="B22636" s="1" t="s">
        <v>605</v>
      </c>
      <c r="C22636" s="1" t="s">
        <v>8</v>
      </c>
      <c r="D22636" s="1" t="s">
        <v>56893</v>
      </c>
      <c r="E22636" s="1" t="s">
        <v>56894</v>
      </c>
      <c r="F22636" s="1" t="s">
        <v>56895</v>
      </c>
      <c r="G22636" s="1" t="s">
        <v>12</v>
      </c>
      <c r="H22636" s="1" t="s">
        <v>13</v>
      </c>
    </row>
    <row r="22637" spans="1:8" x14ac:dyDescent="0.25">
      <c r="A22637">
        <f>INT((ROW(cefr_vocabulary__2[[#This Row],[cefr_level]])-2)/10)</f>
        <v>2263</v>
      </c>
      <c r="B22637" s="1" t="s">
        <v>605</v>
      </c>
      <c r="C22637" s="1" t="s">
        <v>8</v>
      </c>
      <c r="D22637" s="1" t="s">
        <v>56896</v>
      </c>
      <c r="E22637" s="1" t="s">
        <v>56897</v>
      </c>
      <c r="F22637" s="1" t="s">
        <v>42493</v>
      </c>
      <c r="G22637" s="1" t="s">
        <v>24</v>
      </c>
      <c r="H22637" s="1" t="s">
        <v>13</v>
      </c>
    </row>
    <row r="22638" spans="1:8" x14ac:dyDescent="0.25">
      <c r="A22638">
        <f>INT((ROW(cefr_vocabulary__2[[#This Row],[cefr_level]])-2)/10)</f>
        <v>2263</v>
      </c>
      <c r="B22638" s="1" t="s">
        <v>605</v>
      </c>
      <c r="C22638" s="1" t="s">
        <v>8</v>
      </c>
      <c r="D22638" s="1" t="s">
        <v>56898</v>
      </c>
      <c r="E22638" s="1" t="s">
        <v>56899</v>
      </c>
      <c r="F22638" s="1" t="s">
        <v>56900</v>
      </c>
      <c r="G22638" s="1" t="s">
        <v>12</v>
      </c>
      <c r="H22638" s="1" t="s">
        <v>13</v>
      </c>
    </row>
    <row r="22639" spans="1:8" x14ac:dyDescent="0.25">
      <c r="A22639">
        <f>INT((ROW(cefr_vocabulary__2[[#This Row],[cefr_level]])-2)/10)</f>
        <v>2263</v>
      </c>
      <c r="B22639" s="1" t="s">
        <v>605</v>
      </c>
      <c r="C22639" s="1" t="s">
        <v>8</v>
      </c>
      <c r="D22639" s="1" t="s">
        <v>56901</v>
      </c>
      <c r="E22639" s="1" t="s">
        <v>56902</v>
      </c>
      <c r="F22639" s="1" t="s">
        <v>28962</v>
      </c>
      <c r="G22639" s="1" t="s">
        <v>12</v>
      </c>
      <c r="H22639" s="1" t="s">
        <v>13</v>
      </c>
    </row>
    <row r="22640" spans="1:8" x14ac:dyDescent="0.25">
      <c r="A22640">
        <f>INT((ROW(cefr_vocabulary__2[[#This Row],[cefr_level]])-2)/10)</f>
        <v>2263</v>
      </c>
      <c r="B22640" s="1" t="s">
        <v>605</v>
      </c>
      <c r="C22640" s="1" t="s">
        <v>8</v>
      </c>
      <c r="D22640" s="1" t="s">
        <v>56903</v>
      </c>
      <c r="E22640" s="1" t="s">
        <v>56904</v>
      </c>
      <c r="F22640" s="1" t="s">
        <v>56905</v>
      </c>
      <c r="G22640" s="1" t="s">
        <v>12</v>
      </c>
      <c r="H22640" s="1" t="s">
        <v>13</v>
      </c>
    </row>
    <row r="22641" spans="1:8" x14ac:dyDescent="0.25">
      <c r="A22641">
        <f>INT((ROW(cefr_vocabulary__2[[#This Row],[cefr_level]])-2)/10)</f>
        <v>2263</v>
      </c>
      <c r="B22641" s="1" t="s">
        <v>605</v>
      </c>
      <c r="C22641" s="1" t="s">
        <v>8</v>
      </c>
      <c r="D22641" s="1" t="s">
        <v>56906</v>
      </c>
      <c r="E22641" s="1" t="s">
        <v>56907</v>
      </c>
      <c r="F22641" s="1" t="s">
        <v>11100</v>
      </c>
      <c r="G22641" s="1" t="s">
        <v>12</v>
      </c>
      <c r="H22641" s="1" t="s">
        <v>13</v>
      </c>
    </row>
    <row r="22642" spans="1:8" x14ac:dyDescent="0.25">
      <c r="A22642">
        <f>INT((ROW(cefr_vocabulary__2[[#This Row],[cefr_level]])-2)/10)</f>
        <v>2264</v>
      </c>
      <c r="B22642" s="1" t="s">
        <v>605</v>
      </c>
      <c r="C22642" s="1" t="s">
        <v>8</v>
      </c>
      <c r="D22642" s="1" t="s">
        <v>56908</v>
      </c>
      <c r="E22642" s="1" t="s">
        <v>56909</v>
      </c>
      <c r="F22642" s="1" t="s">
        <v>56910</v>
      </c>
      <c r="G22642" s="1" t="s">
        <v>24</v>
      </c>
      <c r="H22642" s="1" t="s">
        <v>13</v>
      </c>
    </row>
    <row r="22643" spans="1:8" x14ac:dyDescent="0.25">
      <c r="A22643">
        <f>INT((ROW(cefr_vocabulary__2[[#This Row],[cefr_level]])-2)/10)</f>
        <v>2264</v>
      </c>
      <c r="B22643" s="1" t="s">
        <v>605</v>
      </c>
      <c r="C22643" s="1" t="s">
        <v>8</v>
      </c>
      <c r="D22643" s="1" t="s">
        <v>56911</v>
      </c>
      <c r="E22643" s="1" t="s">
        <v>56912</v>
      </c>
      <c r="F22643" s="1" t="s">
        <v>56913</v>
      </c>
      <c r="G22643" s="1" t="s">
        <v>12</v>
      </c>
      <c r="H22643" s="1" t="s">
        <v>13</v>
      </c>
    </row>
    <row r="22644" spans="1:8" x14ac:dyDescent="0.25">
      <c r="A22644">
        <f>INT((ROW(cefr_vocabulary__2[[#This Row],[cefr_level]])-2)/10)</f>
        <v>2264</v>
      </c>
      <c r="B22644" s="1" t="s">
        <v>605</v>
      </c>
      <c r="C22644" s="1" t="s">
        <v>8</v>
      </c>
      <c r="D22644" s="1" t="s">
        <v>56914</v>
      </c>
      <c r="E22644" s="1" t="s">
        <v>56915</v>
      </c>
      <c r="F22644" s="1" t="s">
        <v>56916</v>
      </c>
      <c r="G22644" s="1" t="s">
        <v>12</v>
      </c>
      <c r="H22644" s="1" t="s">
        <v>13</v>
      </c>
    </row>
    <row r="22645" spans="1:8" x14ac:dyDescent="0.25">
      <c r="A22645">
        <f>INT((ROW(cefr_vocabulary__2[[#This Row],[cefr_level]])-2)/10)</f>
        <v>2264</v>
      </c>
      <c r="B22645" s="1" t="s">
        <v>605</v>
      </c>
      <c r="C22645" s="1" t="s">
        <v>8</v>
      </c>
      <c r="D22645" s="1" t="s">
        <v>56917</v>
      </c>
      <c r="E22645" s="1" t="s">
        <v>56918</v>
      </c>
      <c r="F22645" s="1" t="s">
        <v>24269</v>
      </c>
      <c r="G22645" s="1" t="s">
        <v>12</v>
      </c>
      <c r="H22645" s="1" t="s">
        <v>13</v>
      </c>
    </row>
    <row r="22646" spans="1:8" x14ac:dyDescent="0.25">
      <c r="A22646">
        <f>INT((ROW(cefr_vocabulary__2[[#This Row],[cefr_level]])-2)/10)</f>
        <v>2264</v>
      </c>
      <c r="B22646" s="1" t="s">
        <v>605</v>
      </c>
      <c r="C22646" s="1" t="s">
        <v>8</v>
      </c>
      <c r="D22646" s="1" t="s">
        <v>56919</v>
      </c>
      <c r="E22646" s="1" t="s">
        <v>56920</v>
      </c>
      <c r="F22646" s="1" t="s">
        <v>14540</v>
      </c>
      <c r="G22646" s="1" t="s">
        <v>24</v>
      </c>
      <c r="H22646" s="1" t="s">
        <v>13</v>
      </c>
    </row>
    <row r="22647" spans="1:8" x14ac:dyDescent="0.25">
      <c r="A22647">
        <f>INT((ROW(cefr_vocabulary__2[[#This Row],[cefr_level]])-2)/10)</f>
        <v>2264</v>
      </c>
      <c r="B22647" s="1" t="s">
        <v>605</v>
      </c>
      <c r="C22647" s="1" t="s">
        <v>8</v>
      </c>
      <c r="D22647" s="1" t="s">
        <v>56921</v>
      </c>
      <c r="E22647" s="1" t="s">
        <v>56922</v>
      </c>
      <c r="F22647" s="1" t="s">
        <v>56923</v>
      </c>
      <c r="G22647" s="1" t="s">
        <v>12</v>
      </c>
      <c r="H22647" s="1" t="s">
        <v>13</v>
      </c>
    </row>
    <row r="22648" spans="1:8" x14ac:dyDescent="0.25">
      <c r="A22648">
        <f>INT((ROW(cefr_vocabulary__2[[#This Row],[cefr_level]])-2)/10)</f>
        <v>2264</v>
      </c>
      <c r="B22648" s="1" t="s">
        <v>605</v>
      </c>
      <c r="C22648" s="1" t="s">
        <v>8</v>
      </c>
      <c r="D22648" s="1" t="s">
        <v>56924</v>
      </c>
      <c r="E22648" s="1" t="s">
        <v>56925</v>
      </c>
      <c r="F22648" s="1" t="s">
        <v>38815</v>
      </c>
      <c r="G22648" s="1" t="s">
        <v>12</v>
      </c>
      <c r="H22648" s="1" t="s">
        <v>13</v>
      </c>
    </row>
    <row r="22649" spans="1:8" x14ac:dyDescent="0.25">
      <c r="A22649">
        <f>INT((ROW(cefr_vocabulary__2[[#This Row],[cefr_level]])-2)/10)</f>
        <v>2264</v>
      </c>
      <c r="B22649" s="1" t="s">
        <v>605</v>
      </c>
      <c r="C22649" s="1" t="s">
        <v>73</v>
      </c>
      <c r="D22649" s="1" t="s">
        <v>56926</v>
      </c>
      <c r="E22649" s="1" t="s">
        <v>56926</v>
      </c>
      <c r="F22649" s="1" t="s">
        <v>6225</v>
      </c>
      <c r="G22649" s="1" t="s">
        <v>13</v>
      </c>
      <c r="H22649" s="1" t="s">
        <v>13</v>
      </c>
    </row>
    <row r="22650" spans="1:8" x14ac:dyDescent="0.25">
      <c r="A22650">
        <f>INT((ROW(cefr_vocabulary__2[[#This Row],[cefr_level]])-2)/10)</f>
        <v>2264</v>
      </c>
      <c r="B22650" s="1" t="s">
        <v>605</v>
      </c>
      <c r="C22650" s="1" t="s">
        <v>131</v>
      </c>
      <c r="D22650" s="1" t="s">
        <v>56927</v>
      </c>
      <c r="E22650" s="1" t="s">
        <v>56927</v>
      </c>
      <c r="F22650" s="1" t="s">
        <v>56928</v>
      </c>
      <c r="G22650" s="1" t="s">
        <v>13</v>
      </c>
      <c r="H22650" s="1" t="s">
        <v>13</v>
      </c>
    </row>
    <row r="22651" spans="1:8" x14ac:dyDescent="0.25">
      <c r="A22651">
        <f>INT((ROW(cefr_vocabulary__2[[#This Row],[cefr_level]])-2)/10)</f>
        <v>2264</v>
      </c>
      <c r="B22651" s="1" t="s">
        <v>605</v>
      </c>
      <c r="C22651" s="1" t="s">
        <v>8</v>
      </c>
      <c r="D22651" s="1" t="s">
        <v>56929</v>
      </c>
      <c r="E22651" s="1" t="s">
        <v>56930</v>
      </c>
      <c r="F22651" s="1" t="s">
        <v>56931</v>
      </c>
      <c r="G22651" s="1" t="s">
        <v>12</v>
      </c>
      <c r="H22651" s="1" t="s">
        <v>13</v>
      </c>
    </row>
    <row r="22652" spans="1:8" x14ac:dyDescent="0.25">
      <c r="A22652">
        <f>INT((ROW(cefr_vocabulary__2[[#This Row],[cefr_level]])-2)/10)</f>
        <v>2265</v>
      </c>
      <c r="B22652" s="1" t="s">
        <v>605</v>
      </c>
      <c r="C22652" s="1" t="s">
        <v>73</v>
      </c>
      <c r="D22652" s="1" t="s">
        <v>56932</v>
      </c>
      <c r="E22652" s="1" t="s">
        <v>56932</v>
      </c>
      <c r="F22652" s="1" t="s">
        <v>56933</v>
      </c>
      <c r="G22652" s="1" t="s">
        <v>13</v>
      </c>
      <c r="H22652" s="1" t="s">
        <v>13</v>
      </c>
    </row>
    <row r="22653" spans="1:8" x14ac:dyDescent="0.25">
      <c r="A22653">
        <f>INT((ROW(cefr_vocabulary__2[[#This Row],[cefr_level]])-2)/10)</f>
        <v>2265</v>
      </c>
      <c r="B22653" s="1" t="s">
        <v>605</v>
      </c>
      <c r="C22653" s="1" t="s">
        <v>73</v>
      </c>
      <c r="D22653" s="1" t="s">
        <v>29581</v>
      </c>
      <c r="E22653" s="1" t="s">
        <v>29581</v>
      </c>
      <c r="F22653" s="1" t="s">
        <v>7027</v>
      </c>
      <c r="G22653" s="1" t="s">
        <v>13</v>
      </c>
      <c r="H22653" s="1" t="s">
        <v>13</v>
      </c>
    </row>
    <row r="22654" spans="1:8" x14ac:dyDescent="0.25">
      <c r="A22654">
        <f>INT((ROW(cefr_vocabulary__2[[#This Row],[cefr_level]])-2)/10)</f>
        <v>2265</v>
      </c>
      <c r="B22654" s="1" t="s">
        <v>605</v>
      </c>
      <c r="C22654" s="1" t="s">
        <v>8</v>
      </c>
      <c r="D22654" s="1" t="s">
        <v>56934</v>
      </c>
      <c r="E22654" s="1" t="s">
        <v>56935</v>
      </c>
      <c r="F22654" s="1" t="s">
        <v>56936</v>
      </c>
      <c r="G22654" s="1" t="s">
        <v>12</v>
      </c>
      <c r="H22654" s="1" t="s">
        <v>13</v>
      </c>
    </row>
    <row r="22655" spans="1:8" x14ac:dyDescent="0.25">
      <c r="A22655">
        <f>INT((ROW(cefr_vocabulary__2[[#This Row],[cefr_level]])-2)/10)</f>
        <v>2265</v>
      </c>
      <c r="B22655" s="1" t="s">
        <v>605</v>
      </c>
      <c r="C22655" s="1" t="s">
        <v>73</v>
      </c>
      <c r="D22655" s="1" t="s">
        <v>56937</v>
      </c>
      <c r="E22655" s="1" t="s">
        <v>56937</v>
      </c>
      <c r="F22655" s="1" t="s">
        <v>34626</v>
      </c>
      <c r="G22655" s="1" t="s">
        <v>13</v>
      </c>
      <c r="H22655" s="1" t="s">
        <v>13</v>
      </c>
    </row>
    <row r="22656" spans="1:8" x14ac:dyDescent="0.25">
      <c r="A22656">
        <f>INT((ROW(cefr_vocabulary__2[[#This Row],[cefr_level]])-2)/10)</f>
        <v>2265</v>
      </c>
      <c r="B22656" s="1" t="s">
        <v>605</v>
      </c>
      <c r="C22656" s="1" t="s">
        <v>131</v>
      </c>
      <c r="D22656" s="1" t="s">
        <v>56938</v>
      </c>
      <c r="E22656" s="1" t="s">
        <v>56938</v>
      </c>
      <c r="F22656" s="1" t="s">
        <v>56939</v>
      </c>
      <c r="G22656" s="1" t="s">
        <v>13</v>
      </c>
      <c r="H22656" s="1" t="s">
        <v>13</v>
      </c>
    </row>
    <row r="22657" spans="1:8" x14ac:dyDescent="0.25">
      <c r="A22657">
        <f>INT((ROW(cefr_vocabulary__2[[#This Row],[cefr_level]])-2)/10)</f>
        <v>2265</v>
      </c>
      <c r="B22657" s="1" t="s">
        <v>504</v>
      </c>
      <c r="C22657" s="1" t="s">
        <v>108</v>
      </c>
      <c r="D22657" s="1" t="s">
        <v>12693</v>
      </c>
      <c r="E22657" s="1" t="s">
        <v>12693</v>
      </c>
      <c r="F22657" s="1" t="s">
        <v>56940</v>
      </c>
      <c r="G22657" s="1" t="s">
        <v>13</v>
      </c>
      <c r="H22657" s="1" t="s">
        <v>13</v>
      </c>
    </row>
    <row r="22658" spans="1:8" x14ac:dyDescent="0.25">
      <c r="A22658">
        <f>INT((ROW(cefr_vocabulary__2[[#This Row],[cefr_level]])-2)/10)</f>
        <v>2265</v>
      </c>
      <c r="B22658" s="1" t="s">
        <v>605</v>
      </c>
      <c r="C22658" s="1" t="s">
        <v>131</v>
      </c>
      <c r="D22658" s="1" t="s">
        <v>56941</v>
      </c>
      <c r="E22658" s="1" t="s">
        <v>56941</v>
      </c>
      <c r="F22658" s="1" t="s">
        <v>56942</v>
      </c>
      <c r="G22658" s="1" t="s">
        <v>13</v>
      </c>
      <c r="H22658" s="1" t="s">
        <v>13</v>
      </c>
    </row>
    <row r="22659" spans="1:8" x14ac:dyDescent="0.25">
      <c r="A22659">
        <f>INT((ROW(cefr_vocabulary__2[[#This Row],[cefr_level]])-2)/10)</f>
        <v>2265</v>
      </c>
      <c r="B22659" s="1" t="s">
        <v>605</v>
      </c>
      <c r="C22659" s="1" t="s">
        <v>8</v>
      </c>
      <c r="D22659" s="1" t="s">
        <v>56943</v>
      </c>
      <c r="E22659" s="1" t="s">
        <v>56944</v>
      </c>
      <c r="F22659" s="1" t="s">
        <v>56945</v>
      </c>
      <c r="G22659" s="1" t="s">
        <v>24</v>
      </c>
      <c r="H22659" s="1" t="s">
        <v>13</v>
      </c>
    </row>
    <row r="22660" spans="1:8" x14ac:dyDescent="0.25">
      <c r="A22660">
        <f>INT((ROW(cefr_vocabulary__2[[#This Row],[cefr_level]])-2)/10)</f>
        <v>2265</v>
      </c>
      <c r="B22660" s="1" t="s">
        <v>605</v>
      </c>
      <c r="C22660" s="1" t="s">
        <v>8</v>
      </c>
      <c r="D22660" s="1" t="s">
        <v>56946</v>
      </c>
      <c r="E22660" s="1" t="s">
        <v>56947</v>
      </c>
      <c r="F22660" s="1" t="s">
        <v>21334</v>
      </c>
      <c r="G22660" s="1" t="s">
        <v>24</v>
      </c>
      <c r="H22660" s="1" t="s">
        <v>13</v>
      </c>
    </row>
    <row r="22661" spans="1:8" x14ac:dyDescent="0.25">
      <c r="A22661">
        <f>INT((ROW(cefr_vocabulary__2[[#This Row],[cefr_level]])-2)/10)</f>
        <v>2265</v>
      </c>
      <c r="B22661" s="1" t="s">
        <v>605</v>
      </c>
      <c r="C22661" s="1" t="s">
        <v>131</v>
      </c>
      <c r="D22661" s="1" t="s">
        <v>56948</v>
      </c>
      <c r="E22661" s="1" t="s">
        <v>56948</v>
      </c>
      <c r="F22661" s="1" t="s">
        <v>6390</v>
      </c>
      <c r="G22661" s="1" t="s">
        <v>13</v>
      </c>
      <c r="H22661" s="1" t="s">
        <v>13</v>
      </c>
    </row>
    <row r="22662" spans="1:8" x14ac:dyDescent="0.25">
      <c r="A22662">
        <f>INT((ROW(cefr_vocabulary__2[[#This Row],[cefr_level]])-2)/10)</f>
        <v>2266</v>
      </c>
      <c r="B22662" s="1" t="s">
        <v>605</v>
      </c>
      <c r="C22662" s="1" t="s">
        <v>8</v>
      </c>
      <c r="D22662" s="1" t="s">
        <v>56949</v>
      </c>
      <c r="E22662" s="1" t="s">
        <v>56950</v>
      </c>
      <c r="F22662" s="1" t="s">
        <v>56951</v>
      </c>
      <c r="G22662" s="1" t="s">
        <v>12</v>
      </c>
      <c r="H22662" s="1" t="s">
        <v>13</v>
      </c>
    </row>
    <row r="22663" spans="1:8" x14ac:dyDescent="0.25">
      <c r="A22663">
        <f>INT((ROW(cefr_vocabulary__2[[#This Row],[cefr_level]])-2)/10)</f>
        <v>2266</v>
      </c>
      <c r="B22663" s="1" t="s">
        <v>605</v>
      </c>
      <c r="C22663" s="1" t="s">
        <v>73</v>
      </c>
      <c r="D22663" s="1" t="s">
        <v>56952</v>
      </c>
      <c r="E22663" s="1" t="s">
        <v>56952</v>
      </c>
      <c r="F22663" s="1" t="s">
        <v>5169</v>
      </c>
      <c r="G22663" s="1" t="s">
        <v>13</v>
      </c>
      <c r="H22663" s="1" t="s">
        <v>13</v>
      </c>
    </row>
    <row r="22664" spans="1:8" x14ac:dyDescent="0.25">
      <c r="A22664">
        <f>INT((ROW(cefr_vocabulary__2[[#This Row],[cefr_level]])-2)/10)</f>
        <v>2266</v>
      </c>
      <c r="B22664" s="1" t="s">
        <v>605</v>
      </c>
      <c r="C22664" s="1" t="s">
        <v>8</v>
      </c>
      <c r="D22664" s="1" t="s">
        <v>56953</v>
      </c>
      <c r="E22664" s="1" t="s">
        <v>56954</v>
      </c>
      <c r="F22664" s="1" t="s">
        <v>56955</v>
      </c>
      <c r="G22664" s="1" t="s">
        <v>12</v>
      </c>
      <c r="H22664" s="1" t="s">
        <v>13</v>
      </c>
    </row>
    <row r="22665" spans="1:8" x14ac:dyDescent="0.25">
      <c r="A22665">
        <f>INT((ROW(cefr_vocabulary__2[[#This Row],[cefr_level]])-2)/10)</f>
        <v>2266</v>
      </c>
      <c r="B22665" s="1" t="s">
        <v>605</v>
      </c>
      <c r="C22665" s="1" t="s">
        <v>8</v>
      </c>
      <c r="D22665" s="1" t="s">
        <v>56956</v>
      </c>
      <c r="E22665" s="1" t="s">
        <v>56957</v>
      </c>
      <c r="F22665" s="1" t="s">
        <v>56958</v>
      </c>
      <c r="G22665" s="1" t="s">
        <v>12</v>
      </c>
      <c r="H22665" s="1" t="s">
        <v>13</v>
      </c>
    </row>
    <row r="22666" spans="1:8" x14ac:dyDescent="0.25">
      <c r="A22666">
        <f>INT((ROW(cefr_vocabulary__2[[#This Row],[cefr_level]])-2)/10)</f>
        <v>2266</v>
      </c>
      <c r="B22666" s="1" t="s">
        <v>605</v>
      </c>
      <c r="C22666" s="1" t="s">
        <v>73</v>
      </c>
      <c r="D22666" s="1" t="s">
        <v>56959</v>
      </c>
      <c r="E22666" s="1" t="s">
        <v>56959</v>
      </c>
      <c r="F22666" s="1" t="s">
        <v>56960</v>
      </c>
      <c r="G22666" s="1" t="s">
        <v>13</v>
      </c>
      <c r="H22666" s="1" t="s">
        <v>13</v>
      </c>
    </row>
    <row r="22667" spans="1:8" x14ac:dyDescent="0.25">
      <c r="A22667">
        <f>INT((ROW(cefr_vocabulary__2[[#This Row],[cefr_level]])-2)/10)</f>
        <v>2266</v>
      </c>
      <c r="B22667" s="1" t="s">
        <v>605</v>
      </c>
      <c r="C22667" s="1" t="s">
        <v>73</v>
      </c>
      <c r="D22667" s="1" t="s">
        <v>56961</v>
      </c>
      <c r="E22667" s="1" t="s">
        <v>56961</v>
      </c>
      <c r="F22667" s="1" t="s">
        <v>56962</v>
      </c>
      <c r="G22667" s="1" t="s">
        <v>13</v>
      </c>
      <c r="H22667" s="1" t="s">
        <v>13</v>
      </c>
    </row>
    <row r="22668" spans="1:8" x14ac:dyDescent="0.25">
      <c r="A22668">
        <f>INT((ROW(cefr_vocabulary__2[[#This Row],[cefr_level]])-2)/10)</f>
        <v>2266</v>
      </c>
      <c r="B22668" s="1" t="s">
        <v>605</v>
      </c>
      <c r="C22668" s="1" t="s">
        <v>8</v>
      </c>
      <c r="D22668" s="1" t="s">
        <v>56963</v>
      </c>
      <c r="E22668" s="1" t="s">
        <v>56964</v>
      </c>
      <c r="F22668" s="1" t="s">
        <v>56965</v>
      </c>
      <c r="G22668" s="1" t="s">
        <v>24</v>
      </c>
      <c r="H22668" s="1" t="s">
        <v>13</v>
      </c>
    </row>
    <row r="22669" spans="1:8" x14ac:dyDescent="0.25">
      <c r="A22669">
        <f>INT((ROW(cefr_vocabulary__2[[#This Row],[cefr_level]])-2)/10)</f>
        <v>2266</v>
      </c>
      <c r="B22669" s="1" t="s">
        <v>605</v>
      </c>
      <c r="C22669" s="1" t="s">
        <v>8</v>
      </c>
      <c r="D22669" s="1" t="s">
        <v>56966</v>
      </c>
      <c r="E22669" s="1" t="s">
        <v>56967</v>
      </c>
      <c r="F22669" s="1" t="s">
        <v>32295</v>
      </c>
      <c r="G22669" s="1" t="s">
        <v>12</v>
      </c>
      <c r="H22669" s="1" t="s">
        <v>13</v>
      </c>
    </row>
    <row r="22670" spans="1:8" x14ac:dyDescent="0.25">
      <c r="A22670">
        <f>INT((ROW(cefr_vocabulary__2[[#This Row],[cefr_level]])-2)/10)</f>
        <v>2266</v>
      </c>
      <c r="B22670" s="1" t="s">
        <v>605</v>
      </c>
      <c r="C22670" s="1" t="s">
        <v>8</v>
      </c>
      <c r="D22670" s="1" t="s">
        <v>56968</v>
      </c>
      <c r="E22670" s="1" t="s">
        <v>56969</v>
      </c>
      <c r="F22670" s="1" t="s">
        <v>41771</v>
      </c>
      <c r="G22670" s="1" t="s">
        <v>12</v>
      </c>
      <c r="H22670" s="1" t="s">
        <v>13</v>
      </c>
    </row>
    <row r="22671" spans="1:8" x14ac:dyDescent="0.25">
      <c r="A22671">
        <f>INT((ROW(cefr_vocabulary__2[[#This Row],[cefr_level]])-2)/10)</f>
        <v>2266</v>
      </c>
      <c r="B22671" s="1" t="s">
        <v>605</v>
      </c>
      <c r="C22671" s="1" t="s">
        <v>8</v>
      </c>
      <c r="D22671" s="1" t="s">
        <v>56970</v>
      </c>
      <c r="E22671" s="1" t="s">
        <v>56971</v>
      </c>
      <c r="F22671" s="1" t="s">
        <v>45417</v>
      </c>
      <c r="G22671" s="1" t="s">
        <v>12</v>
      </c>
      <c r="H22671" s="1" t="s">
        <v>13</v>
      </c>
    </row>
    <row r="22672" spans="1:8" x14ac:dyDescent="0.25">
      <c r="A22672">
        <f>INT((ROW(cefr_vocabulary__2[[#This Row],[cefr_level]])-2)/10)</f>
        <v>2267</v>
      </c>
      <c r="B22672" s="1" t="s">
        <v>605</v>
      </c>
      <c r="C22672" s="1" t="s">
        <v>8</v>
      </c>
      <c r="D22672" s="1" t="s">
        <v>56972</v>
      </c>
      <c r="E22672" s="1" t="s">
        <v>56973</v>
      </c>
      <c r="F22672" s="1" t="s">
        <v>56974</v>
      </c>
      <c r="G22672" s="1" t="s">
        <v>12</v>
      </c>
      <c r="H22672" s="1" t="s">
        <v>13</v>
      </c>
    </row>
    <row r="22673" spans="1:8" x14ac:dyDescent="0.25">
      <c r="A22673">
        <f>INT((ROW(cefr_vocabulary__2[[#This Row],[cefr_level]])-2)/10)</f>
        <v>2267</v>
      </c>
      <c r="B22673" s="1" t="s">
        <v>605</v>
      </c>
      <c r="C22673" s="1" t="s">
        <v>73</v>
      </c>
      <c r="D22673" s="1" t="s">
        <v>56975</v>
      </c>
      <c r="E22673" s="1" t="s">
        <v>56975</v>
      </c>
      <c r="F22673" s="1" t="s">
        <v>56976</v>
      </c>
      <c r="G22673" s="1" t="s">
        <v>13</v>
      </c>
      <c r="H22673" s="1" t="s">
        <v>13</v>
      </c>
    </row>
    <row r="22674" spans="1:8" x14ac:dyDescent="0.25">
      <c r="A22674">
        <f>INT((ROW(cefr_vocabulary__2[[#This Row],[cefr_level]])-2)/10)</f>
        <v>2267</v>
      </c>
      <c r="B22674" s="1" t="s">
        <v>605</v>
      </c>
      <c r="C22674" s="1" t="s">
        <v>131</v>
      </c>
      <c r="D22674" s="1" t="s">
        <v>56977</v>
      </c>
      <c r="E22674" s="1" t="s">
        <v>56977</v>
      </c>
      <c r="F22674" s="1" t="s">
        <v>56978</v>
      </c>
      <c r="G22674" s="1" t="s">
        <v>13</v>
      </c>
      <c r="H22674" s="1" t="s">
        <v>13</v>
      </c>
    </row>
    <row r="22675" spans="1:8" x14ac:dyDescent="0.25">
      <c r="A22675">
        <f>INT((ROW(cefr_vocabulary__2[[#This Row],[cefr_level]])-2)/10)</f>
        <v>2267</v>
      </c>
      <c r="B22675" s="1" t="s">
        <v>605</v>
      </c>
      <c r="C22675" s="1" t="s">
        <v>131</v>
      </c>
      <c r="D22675" s="1" t="s">
        <v>56979</v>
      </c>
      <c r="E22675" s="1" t="s">
        <v>56979</v>
      </c>
      <c r="F22675" s="1" t="s">
        <v>32222</v>
      </c>
      <c r="G22675" s="1" t="s">
        <v>13</v>
      </c>
      <c r="H22675" s="1" t="s">
        <v>13</v>
      </c>
    </row>
    <row r="22676" spans="1:8" x14ac:dyDescent="0.25">
      <c r="A22676">
        <f>INT((ROW(cefr_vocabulary__2[[#This Row],[cefr_level]])-2)/10)</f>
        <v>2267</v>
      </c>
      <c r="B22676" s="1" t="s">
        <v>605</v>
      </c>
      <c r="C22676" s="1" t="s">
        <v>73</v>
      </c>
      <c r="D22676" s="1" t="s">
        <v>56980</v>
      </c>
      <c r="E22676" s="1" t="s">
        <v>56980</v>
      </c>
      <c r="F22676" s="1" t="s">
        <v>56981</v>
      </c>
      <c r="G22676" s="1" t="s">
        <v>13</v>
      </c>
      <c r="H22676" s="1" t="s">
        <v>13</v>
      </c>
    </row>
    <row r="22677" spans="1:8" x14ac:dyDescent="0.25">
      <c r="A22677">
        <f>INT((ROW(cefr_vocabulary__2[[#This Row],[cefr_level]])-2)/10)</f>
        <v>2267</v>
      </c>
      <c r="B22677" s="1" t="s">
        <v>605</v>
      </c>
      <c r="C22677" s="1" t="s">
        <v>8</v>
      </c>
      <c r="D22677" s="1" t="s">
        <v>56982</v>
      </c>
      <c r="E22677" s="1" t="s">
        <v>56983</v>
      </c>
      <c r="F22677" s="1" t="s">
        <v>56984</v>
      </c>
      <c r="G22677" s="1" t="s">
        <v>12</v>
      </c>
      <c r="H22677" s="1" t="s">
        <v>13</v>
      </c>
    </row>
    <row r="22678" spans="1:8" x14ac:dyDescent="0.25">
      <c r="A22678">
        <f>INT((ROW(cefr_vocabulary__2[[#This Row],[cefr_level]])-2)/10)</f>
        <v>2267</v>
      </c>
      <c r="B22678" s="1" t="s">
        <v>605</v>
      </c>
      <c r="C22678" s="1" t="s">
        <v>8</v>
      </c>
      <c r="D22678" s="1" t="s">
        <v>56985</v>
      </c>
      <c r="E22678" s="1" t="s">
        <v>56986</v>
      </c>
      <c r="F22678" s="1" t="s">
        <v>56987</v>
      </c>
      <c r="G22678" s="1" t="s">
        <v>12</v>
      </c>
      <c r="H22678" s="1" t="s">
        <v>13</v>
      </c>
    </row>
    <row r="22679" spans="1:8" x14ac:dyDescent="0.25">
      <c r="A22679">
        <f>INT((ROW(cefr_vocabulary__2[[#This Row],[cefr_level]])-2)/10)</f>
        <v>2267</v>
      </c>
      <c r="B22679" s="1" t="s">
        <v>605</v>
      </c>
      <c r="C22679" s="1" t="s">
        <v>8</v>
      </c>
      <c r="D22679" s="1" t="s">
        <v>56988</v>
      </c>
      <c r="E22679" s="1" t="s">
        <v>56989</v>
      </c>
      <c r="F22679" s="1" t="s">
        <v>56990</v>
      </c>
      <c r="G22679" s="1" t="s">
        <v>24</v>
      </c>
      <c r="H22679" s="1" t="s">
        <v>13</v>
      </c>
    </row>
    <row r="22680" spans="1:8" x14ac:dyDescent="0.25">
      <c r="A22680">
        <f>INT((ROW(cefr_vocabulary__2[[#This Row],[cefr_level]])-2)/10)</f>
        <v>2267</v>
      </c>
      <c r="B22680" s="1" t="s">
        <v>605</v>
      </c>
      <c r="C22680" s="1" t="s">
        <v>8</v>
      </c>
      <c r="D22680" s="1" t="s">
        <v>56991</v>
      </c>
      <c r="E22680" s="1" t="s">
        <v>56992</v>
      </c>
      <c r="F22680" s="1" t="s">
        <v>56993</v>
      </c>
      <c r="G22680" s="1" t="s">
        <v>12</v>
      </c>
      <c r="H22680" s="1" t="s">
        <v>13</v>
      </c>
    </row>
    <row r="22681" spans="1:8" x14ac:dyDescent="0.25">
      <c r="A22681">
        <f>INT((ROW(cefr_vocabulary__2[[#This Row],[cefr_level]])-2)/10)</f>
        <v>2267</v>
      </c>
      <c r="B22681" s="1" t="s">
        <v>400</v>
      </c>
      <c r="C22681" s="1" t="s">
        <v>108</v>
      </c>
      <c r="D22681" s="1" t="s">
        <v>4374</v>
      </c>
      <c r="E22681" s="1" t="s">
        <v>4374</v>
      </c>
      <c r="F22681" s="1" t="s">
        <v>56994</v>
      </c>
      <c r="G22681" s="1" t="s">
        <v>13</v>
      </c>
      <c r="H22681" s="1" t="s">
        <v>13</v>
      </c>
    </row>
    <row r="22682" spans="1:8" x14ac:dyDescent="0.25">
      <c r="A22682">
        <f>INT((ROW(cefr_vocabulary__2[[#This Row],[cefr_level]])-2)/10)</f>
        <v>2268</v>
      </c>
      <c r="B22682" s="1" t="s">
        <v>504</v>
      </c>
      <c r="C22682" s="1" t="s">
        <v>8</v>
      </c>
      <c r="D22682" s="1" t="s">
        <v>56995</v>
      </c>
      <c r="E22682" s="1" t="s">
        <v>56996</v>
      </c>
      <c r="F22682" s="1" t="s">
        <v>56997</v>
      </c>
      <c r="G22682" s="1" t="s">
        <v>12</v>
      </c>
      <c r="H22682" s="1" t="s">
        <v>13</v>
      </c>
    </row>
    <row r="22683" spans="1:8" x14ac:dyDescent="0.25">
      <c r="A22683">
        <f>INT((ROW(cefr_vocabulary__2[[#This Row],[cefr_level]])-2)/10)</f>
        <v>2268</v>
      </c>
      <c r="B22683" s="1" t="s">
        <v>605</v>
      </c>
      <c r="C22683" s="1" t="s">
        <v>8</v>
      </c>
      <c r="D22683" s="1" t="s">
        <v>56998</v>
      </c>
      <c r="E22683" s="1" t="s">
        <v>56999</v>
      </c>
      <c r="F22683" s="1" t="s">
        <v>15967</v>
      </c>
      <c r="G22683" s="1" t="s">
        <v>24</v>
      </c>
      <c r="H22683" s="1" t="s">
        <v>13</v>
      </c>
    </row>
    <row r="22684" spans="1:8" x14ac:dyDescent="0.25">
      <c r="A22684">
        <f>INT((ROW(cefr_vocabulary__2[[#This Row],[cefr_level]])-2)/10)</f>
        <v>2268</v>
      </c>
      <c r="B22684" s="1" t="s">
        <v>605</v>
      </c>
      <c r="C22684" s="1" t="s">
        <v>131</v>
      </c>
      <c r="D22684" s="1" t="s">
        <v>57000</v>
      </c>
      <c r="E22684" s="1" t="s">
        <v>57000</v>
      </c>
      <c r="F22684" s="1" t="s">
        <v>33885</v>
      </c>
      <c r="G22684" s="1" t="s">
        <v>13</v>
      </c>
      <c r="H22684" s="1" t="s">
        <v>13</v>
      </c>
    </row>
    <row r="22685" spans="1:8" x14ac:dyDescent="0.25">
      <c r="A22685">
        <f>INT((ROW(cefr_vocabulary__2[[#This Row],[cefr_level]])-2)/10)</f>
        <v>2268</v>
      </c>
      <c r="B22685" s="1" t="s">
        <v>605</v>
      </c>
      <c r="C22685" s="1" t="s">
        <v>8</v>
      </c>
      <c r="D22685" s="1" t="s">
        <v>57001</v>
      </c>
      <c r="E22685" s="1" t="s">
        <v>57002</v>
      </c>
      <c r="F22685" s="1" t="s">
        <v>26557</v>
      </c>
      <c r="G22685" s="1" t="s">
        <v>12</v>
      </c>
      <c r="H22685" s="1" t="s">
        <v>13</v>
      </c>
    </row>
    <row r="22686" spans="1:8" x14ac:dyDescent="0.25">
      <c r="A22686">
        <f>INT((ROW(cefr_vocabulary__2[[#This Row],[cefr_level]])-2)/10)</f>
        <v>2268</v>
      </c>
      <c r="B22686" s="1" t="s">
        <v>605</v>
      </c>
      <c r="C22686" s="1" t="s">
        <v>73</v>
      </c>
      <c r="D22686" s="1" t="s">
        <v>57003</v>
      </c>
      <c r="E22686" s="1" t="s">
        <v>57003</v>
      </c>
      <c r="F22686" s="1" t="s">
        <v>57004</v>
      </c>
      <c r="G22686" s="1" t="s">
        <v>13</v>
      </c>
      <c r="H22686" s="1" t="s">
        <v>13</v>
      </c>
    </row>
    <row r="22687" spans="1:8" x14ac:dyDescent="0.25">
      <c r="A22687">
        <f>INT((ROW(cefr_vocabulary__2[[#This Row],[cefr_level]])-2)/10)</f>
        <v>2268</v>
      </c>
      <c r="B22687" s="1" t="s">
        <v>605</v>
      </c>
      <c r="C22687" s="1" t="s">
        <v>8</v>
      </c>
      <c r="D22687" s="1" t="s">
        <v>57005</v>
      </c>
      <c r="E22687" s="1" t="s">
        <v>57006</v>
      </c>
      <c r="F22687" s="1" t="s">
        <v>57007</v>
      </c>
      <c r="G22687" s="1" t="s">
        <v>24</v>
      </c>
      <c r="H22687" s="1" t="s">
        <v>13</v>
      </c>
    </row>
    <row r="22688" spans="1:8" x14ac:dyDescent="0.25">
      <c r="A22688">
        <f>INT((ROW(cefr_vocabulary__2[[#This Row],[cefr_level]])-2)/10)</f>
        <v>2268</v>
      </c>
      <c r="B22688" s="1" t="s">
        <v>605</v>
      </c>
      <c r="C22688" s="1" t="s">
        <v>8</v>
      </c>
      <c r="D22688" s="1" t="s">
        <v>57008</v>
      </c>
      <c r="E22688" s="1" t="s">
        <v>57009</v>
      </c>
      <c r="F22688" s="1" t="s">
        <v>8242</v>
      </c>
      <c r="G22688" s="1" t="s">
        <v>24</v>
      </c>
      <c r="H22688" s="1" t="s">
        <v>13</v>
      </c>
    </row>
    <row r="22689" spans="1:8" x14ac:dyDescent="0.25">
      <c r="A22689">
        <f>INT((ROW(cefr_vocabulary__2[[#This Row],[cefr_level]])-2)/10)</f>
        <v>2268</v>
      </c>
      <c r="B22689" s="1" t="s">
        <v>605</v>
      </c>
      <c r="C22689" s="1" t="s">
        <v>73</v>
      </c>
      <c r="D22689" s="1" t="s">
        <v>57010</v>
      </c>
      <c r="E22689" s="1" t="s">
        <v>57010</v>
      </c>
      <c r="F22689" s="1" t="s">
        <v>57011</v>
      </c>
      <c r="G22689" s="1" t="s">
        <v>13</v>
      </c>
      <c r="H22689" s="1" t="s">
        <v>13</v>
      </c>
    </row>
    <row r="22690" spans="1:8" x14ac:dyDescent="0.25">
      <c r="A22690">
        <f>INT((ROW(cefr_vocabulary__2[[#This Row],[cefr_level]])-2)/10)</f>
        <v>2268</v>
      </c>
      <c r="B22690" s="1" t="s">
        <v>605</v>
      </c>
      <c r="C22690" s="1" t="s">
        <v>73</v>
      </c>
      <c r="D22690" s="1" t="s">
        <v>57012</v>
      </c>
      <c r="E22690" s="1" t="s">
        <v>57012</v>
      </c>
      <c r="F22690" s="1" t="s">
        <v>11900</v>
      </c>
      <c r="G22690" s="1" t="s">
        <v>13</v>
      </c>
      <c r="H22690" s="1" t="s">
        <v>13</v>
      </c>
    </row>
    <row r="22691" spans="1:8" x14ac:dyDescent="0.25">
      <c r="A22691">
        <f>INT((ROW(cefr_vocabulary__2[[#This Row],[cefr_level]])-2)/10)</f>
        <v>2268</v>
      </c>
      <c r="B22691" s="1" t="s">
        <v>605</v>
      </c>
      <c r="C22691" s="1" t="s">
        <v>73</v>
      </c>
      <c r="D22691" s="1" t="s">
        <v>57013</v>
      </c>
      <c r="E22691" s="1" t="s">
        <v>57013</v>
      </c>
      <c r="F22691" s="1" t="s">
        <v>57014</v>
      </c>
      <c r="G22691" s="1" t="s">
        <v>13</v>
      </c>
      <c r="H22691" s="1" t="s">
        <v>13</v>
      </c>
    </row>
    <row r="22692" spans="1:8" x14ac:dyDescent="0.25">
      <c r="A22692">
        <f>INT((ROW(cefr_vocabulary__2[[#This Row],[cefr_level]])-2)/10)</f>
        <v>2269</v>
      </c>
      <c r="B22692" s="1" t="s">
        <v>605</v>
      </c>
      <c r="C22692" s="1" t="s">
        <v>8</v>
      </c>
      <c r="D22692" s="1" t="s">
        <v>57015</v>
      </c>
      <c r="E22692" s="1" t="s">
        <v>57016</v>
      </c>
      <c r="F22692" s="1" t="s">
        <v>57017</v>
      </c>
      <c r="G22692" s="1" t="s">
        <v>12</v>
      </c>
      <c r="H22692" s="1" t="s">
        <v>13</v>
      </c>
    </row>
    <row r="22693" spans="1:8" x14ac:dyDescent="0.25">
      <c r="A22693">
        <f>INT((ROW(cefr_vocabulary__2[[#This Row],[cefr_level]])-2)/10)</f>
        <v>2269</v>
      </c>
      <c r="B22693" s="1" t="s">
        <v>605</v>
      </c>
      <c r="C22693" s="1" t="s">
        <v>8</v>
      </c>
      <c r="D22693" s="1" t="s">
        <v>57018</v>
      </c>
      <c r="E22693" s="1" t="s">
        <v>57019</v>
      </c>
      <c r="F22693" s="1" t="s">
        <v>57020</v>
      </c>
      <c r="G22693" s="1" t="s">
        <v>12</v>
      </c>
      <c r="H22693" s="1" t="s">
        <v>13</v>
      </c>
    </row>
    <row r="22694" spans="1:8" x14ac:dyDescent="0.25">
      <c r="A22694">
        <f>INT((ROW(cefr_vocabulary__2[[#This Row],[cefr_level]])-2)/10)</f>
        <v>2269</v>
      </c>
      <c r="B22694" s="1" t="s">
        <v>605</v>
      </c>
      <c r="C22694" s="1" t="s">
        <v>8</v>
      </c>
      <c r="D22694" s="1" t="s">
        <v>57021</v>
      </c>
      <c r="E22694" s="1" t="s">
        <v>57022</v>
      </c>
      <c r="F22694" s="1" t="s">
        <v>57023</v>
      </c>
      <c r="G22694" s="1" t="s">
        <v>24</v>
      </c>
      <c r="H22694" s="1" t="s">
        <v>13</v>
      </c>
    </row>
    <row r="22695" spans="1:8" x14ac:dyDescent="0.25">
      <c r="A22695">
        <f>INT((ROW(cefr_vocabulary__2[[#This Row],[cefr_level]])-2)/10)</f>
        <v>2269</v>
      </c>
      <c r="B22695" s="1" t="s">
        <v>605</v>
      </c>
      <c r="C22695" s="1" t="s">
        <v>8</v>
      </c>
      <c r="D22695" s="1" t="s">
        <v>57024</v>
      </c>
      <c r="E22695" s="1" t="s">
        <v>57025</v>
      </c>
      <c r="F22695" s="1" t="s">
        <v>57026</v>
      </c>
      <c r="G22695" s="1" t="s">
        <v>24</v>
      </c>
      <c r="H22695" s="1" t="s">
        <v>13</v>
      </c>
    </row>
    <row r="22696" spans="1:8" x14ac:dyDescent="0.25">
      <c r="A22696">
        <f>INT((ROW(cefr_vocabulary__2[[#This Row],[cefr_level]])-2)/10)</f>
        <v>2269</v>
      </c>
      <c r="B22696" s="1" t="s">
        <v>605</v>
      </c>
      <c r="C22696" s="1" t="s">
        <v>8</v>
      </c>
      <c r="D22696" s="1" t="s">
        <v>57027</v>
      </c>
      <c r="E22696" s="1" t="s">
        <v>57028</v>
      </c>
      <c r="F22696" s="1" t="s">
        <v>57029</v>
      </c>
      <c r="G22696" s="1" t="s">
        <v>12</v>
      </c>
      <c r="H22696" s="1" t="s">
        <v>13</v>
      </c>
    </row>
    <row r="22697" spans="1:8" x14ac:dyDescent="0.25">
      <c r="A22697">
        <f>INT((ROW(cefr_vocabulary__2[[#This Row],[cefr_level]])-2)/10)</f>
        <v>2269</v>
      </c>
      <c r="B22697" s="1" t="s">
        <v>605</v>
      </c>
      <c r="C22697" s="1" t="s">
        <v>8</v>
      </c>
      <c r="D22697" s="1" t="s">
        <v>57030</v>
      </c>
      <c r="E22697" s="1" t="s">
        <v>57031</v>
      </c>
      <c r="F22697" s="1" t="s">
        <v>57032</v>
      </c>
      <c r="G22697" s="1" t="s">
        <v>24</v>
      </c>
      <c r="H22697" s="1" t="s">
        <v>13</v>
      </c>
    </row>
    <row r="22698" spans="1:8" x14ac:dyDescent="0.25">
      <c r="A22698">
        <f>INT((ROW(cefr_vocabulary__2[[#This Row],[cefr_level]])-2)/10)</f>
        <v>2269</v>
      </c>
      <c r="B22698" s="1" t="s">
        <v>605</v>
      </c>
      <c r="C22698" s="1" t="s">
        <v>8</v>
      </c>
      <c r="D22698" s="1" t="s">
        <v>57033</v>
      </c>
      <c r="E22698" s="1" t="s">
        <v>57034</v>
      </c>
      <c r="F22698" s="1" t="s">
        <v>57035</v>
      </c>
      <c r="G22698" s="1" t="s">
        <v>24</v>
      </c>
      <c r="H22698" s="1" t="s">
        <v>13</v>
      </c>
    </row>
    <row r="22699" spans="1:8" x14ac:dyDescent="0.25">
      <c r="A22699">
        <f>INT((ROW(cefr_vocabulary__2[[#This Row],[cefr_level]])-2)/10)</f>
        <v>2269</v>
      </c>
      <c r="B22699" s="1" t="s">
        <v>605</v>
      </c>
      <c r="C22699" s="1" t="s">
        <v>8</v>
      </c>
      <c r="D22699" s="1" t="s">
        <v>57036</v>
      </c>
      <c r="E22699" s="1" t="s">
        <v>57037</v>
      </c>
      <c r="F22699" s="1" t="s">
        <v>34078</v>
      </c>
      <c r="G22699" s="1" t="s">
        <v>24</v>
      </c>
      <c r="H22699" s="1" t="s">
        <v>13</v>
      </c>
    </row>
    <row r="22700" spans="1:8" x14ac:dyDescent="0.25">
      <c r="A22700">
        <f>INT((ROW(cefr_vocabulary__2[[#This Row],[cefr_level]])-2)/10)</f>
        <v>2269</v>
      </c>
      <c r="B22700" s="1" t="s">
        <v>605</v>
      </c>
      <c r="C22700" s="1" t="s">
        <v>8</v>
      </c>
      <c r="D22700" s="1" t="s">
        <v>57038</v>
      </c>
      <c r="E22700" s="1" t="s">
        <v>57039</v>
      </c>
      <c r="F22700" s="1" t="s">
        <v>57040</v>
      </c>
      <c r="G22700" s="1" t="s">
        <v>12</v>
      </c>
      <c r="H22700" s="1" t="s">
        <v>13</v>
      </c>
    </row>
    <row r="22701" spans="1:8" x14ac:dyDescent="0.25">
      <c r="A22701">
        <f>INT((ROW(cefr_vocabulary__2[[#This Row],[cefr_level]])-2)/10)</f>
        <v>2269</v>
      </c>
      <c r="B22701" s="1" t="s">
        <v>605</v>
      </c>
      <c r="C22701" s="1" t="s">
        <v>8</v>
      </c>
      <c r="D22701" s="1" t="s">
        <v>57041</v>
      </c>
      <c r="E22701" s="1" t="s">
        <v>57042</v>
      </c>
      <c r="F22701" s="1" t="s">
        <v>17767</v>
      </c>
      <c r="G22701" s="1" t="s">
        <v>24</v>
      </c>
      <c r="H22701" s="1" t="s">
        <v>13</v>
      </c>
    </row>
    <row r="22702" spans="1:8" x14ac:dyDescent="0.25">
      <c r="A22702">
        <f>INT((ROW(cefr_vocabulary__2[[#This Row],[cefr_level]])-2)/10)</f>
        <v>2270</v>
      </c>
      <c r="B22702" s="1" t="s">
        <v>605</v>
      </c>
      <c r="C22702" s="1" t="s">
        <v>8</v>
      </c>
      <c r="D22702" s="1" t="s">
        <v>57043</v>
      </c>
      <c r="E22702" s="1" t="s">
        <v>57044</v>
      </c>
      <c r="F22702" s="1" t="s">
        <v>4041</v>
      </c>
      <c r="G22702" s="1" t="s">
        <v>12</v>
      </c>
      <c r="H22702" s="1" t="s">
        <v>13</v>
      </c>
    </row>
    <row r="22703" spans="1:8" x14ac:dyDescent="0.25">
      <c r="A22703">
        <f>INT((ROW(cefr_vocabulary__2[[#This Row],[cefr_level]])-2)/10)</f>
        <v>2270</v>
      </c>
      <c r="B22703" s="1" t="s">
        <v>605</v>
      </c>
      <c r="C22703" s="1" t="s">
        <v>73</v>
      </c>
      <c r="D22703" s="1" t="s">
        <v>57045</v>
      </c>
      <c r="E22703" s="1" t="s">
        <v>57045</v>
      </c>
      <c r="F22703" s="1" t="s">
        <v>57046</v>
      </c>
      <c r="G22703" s="1" t="s">
        <v>13</v>
      </c>
      <c r="H22703" s="1" t="s">
        <v>13</v>
      </c>
    </row>
    <row r="22704" spans="1:8" x14ac:dyDescent="0.25">
      <c r="A22704">
        <f>INT((ROW(cefr_vocabulary__2[[#This Row],[cefr_level]])-2)/10)</f>
        <v>2270</v>
      </c>
      <c r="B22704" s="1" t="s">
        <v>605</v>
      </c>
      <c r="C22704" s="1" t="s">
        <v>73</v>
      </c>
      <c r="D22704" s="1" t="s">
        <v>57047</v>
      </c>
      <c r="E22704" s="1" t="s">
        <v>57047</v>
      </c>
      <c r="F22704" s="1" t="s">
        <v>57048</v>
      </c>
      <c r="G22704" s="1" t="s">
        <v>13</v>
      </c>
      <c r="H22704" s="1" t="s">
        <v>13</v>
      </c>
    </row>
    <row r="22705" spans="1:8" x14ac:dyDescent="0.25">
      <c r="A22705">
        <f>INT((ROW(cefr_vocabulary__2[[#This Row],[cefr_level]])-2)/10)</f>
        <v>2270</v>
      </c>
      <c r="B22705" s="1" t="s">
        <v>605</v>
      </c>
      <c r="C22705" s="1" t="s">
        <v>73</v>
      </c>
      <c r="D22705" s="1" t="s">
        <v>57049</v>
      </c>
      <c r="E22705" s="1" t="s">
        <v>57049</v>
      </c>
      <c r="F22705" s="1" t="s">
        <v>17767</v>
      </c>
      <c r="G22705" s="1" t="s">
        <v>13</v>
      </c>
      <c r="H22705" s="1" t="s">
        <v>13</v>
      </c>
    </row>
    <row r="22706" spans="1:8" x14ac:dyDescent="0.25">
      <c r="A22706">
        <f>INT((ROW(cefr_vocabulary__2[[#This Row],[cefr_level]])-2)/10)</f>
        <v>2270</v>
      </c>
      <c r="B22706" s="1" t="s">
        <v>605</v>
      </c>
      <c r="C22706" s="1" t="s">
        <v>8</v>
      </c>
      <c r="D22706" s="1" t="s">
        <v>57050</v>
      </c>
      <c r="E22706" s="1" t="s">
        <v>57051</v>
      </c>
      <c r="F22706" s="1" t="s">
        <v>57052</v>
      </c>
      <c r="G22706" s="1" t="s">
        <v>12</v>
      </c>
      <c r="H22706" s="1" t="s">
        <v>13</v>
      </c>
    </row>
    <row r="22707" spans="1:8" x14ac:dyDescent="0.25">
      <c r="A22707">
        <f>INT((ROW(cefr_vocabulary__2[[#This Row],[cefr_level]])-2)/10)</f>
        <v>2270</v>
      </c>
      <c r="B22707" s="1" t="s">
        <v>605</v>
      </c>
      <c r="C22707" s="1" t="s">
        <v>8</v>
      </c>
      <c r="D22707" s="1" t="s">
        <v>57053</v>
      </c>
      <c r="E22707" s="1" t="s">
        <v>57054</v>
      </c>
      <c r="F22707" s="1" t="s">
        <v>57055</v>
      </c>
      <c r="G22707" s="1" t="s">
        <v>12</v>
      </c>
      <c r="H22707" s="1" t="s">
        <v>13</v>
      </c>
    </row>
    <row r="22708" spans="1:8" x14ac:dyDescent="0.25">
      <c r="A22708">
        <f>INT((ROW(cefr_vocabulary__2[[#This Row],[cefr_level]])-2)/10)</f>
        <v>2270</v>
      </c>
      <c r="B22708" s="1" t="s">
        <v>605</v>
      </c>
      <c r="C22708" s="1" t="s">
        <v>8</v>
      </c>
      <c r="D22708" s="1" t="s">
        <v>57056</v>
      </c>
      <c r="E22708" s="1" t="s">
        <v>57057</v>
      </c>
      <c r="F22708" s="1" t="s">
        <v>57058</v>
      </c>
      <c r="G22708" s="1" t="s">
        <v>12</v>
      </c>
      <c r="H22708" s="1" t="s">
        <v>13</v>
      </c>
    </row>
    <row r="22709" spans="1:8" x14ac:dyDescent="0.25">
      <c r="A22709">
        <f>INT((ROW(cefr_vocabulary__2[[#This Row],[cefr_level]])-2)/10)</f>
        <v>2270</v>
      </c>
      <c r="B22709" s="1" t="s">
        <v>605</v>
      </c>
      <c r="C22709" s="1" t="s">
        <v>8</v>
      </c>
      <c r="D22709" s="1" t="s">
        <v>57059</v>
      </c>
      <c r="E22709" s="1" t="s">
        <v>57060</v>
      </c>
      <c r="F22709" s="1" t="s">
        <v>57061</v>
      </c>
      <c r="G22709" s="1" t="s">
        <v>12</v>
      </c>
      <c r="H22709" s="1" t="s">
        <v>13</v>
      </c>
    </row>
    <row r="22710" spans="1:8" x14ac:dyDescent="0.25">
      <c r="A22710">
        <f>INT((ROW(cefr_vocabulary__2[[#This Row],[cefr_level]])-2)/10)</f>
        <v>2270</v>
      </c>
      <c r="B22710" s="1" t="s">
        <v>605</v>
      </c>
      <c r="C22710" s="1" t="s">
        <v>73</v>
      </c>
      <c r="D22710" s="1" t="s">
        <v>57062</v>
      </c>
      <c r="E22710" s="1" t="s">
        <v>57062</v>
      </c>
      <c r="F22710" s="1" t="s">
        <v>34158</v>
      </c>
      <c r="G22710" s="1" t="s">
        <v>13</v>
      </c>
      <c r="H22710" s="1" t="s">
        <v>13</v>
      </c>
    </row>
    <row r="22711" spans="1:8" x14ac:dyDescent="0.25">
      <c r="A22711">
        <f>INT((ROW(cefr_vocabulary__2[[#This Row],[cefr_level]])-2)/10)</f>
        <v>2270</v>
      </c>
      <c r="B22711" s="1" t="s">
        <v>605</v>
      </c>
      <c r="C22711" s="1" t="s">
        <v>8</v>
      </c>
      <c r="D22711" s="1" t="s">
        <v>57063</v>
      </c>
      <c r="E22711" s="1" t="s">
        <v>57064</v>
      </c>
      <c r="F22711" s="1" t="s">
        <v>57065</v>
      </c>
      <c r="G22711" s="1" t="s">
        <v>12</v>
      </c>
      <c r="H22711" s="1" t="s">
        <v>13</v>
      </c>
    </row>
    <row r="22712" spans="1:8" x14ac:dyDescent="0.25">
      <c r="A22712">
        <f>INT((ROW(cefr_vocabulary__2[[#This Row],[cefr_level]])-2)/10)</f>
        <v>2271</v>
      </c>
      <c r="B22712" s="1" t="s">
        <v>605</v>
      </c>
      <c r="C22712" s="1" t="s">
        <v>8</v>
      </c>
      <c r="D22712" s="1" t="s">
        <v>57066</v>
      </c>
      <c r="E22712" s="1" t="s">
        <v>57067</v>
      </c>
      <c r="F22712" s="1" t="s">
        <v>57068</v>
      </c>
      <c r="G22712" s="1" t="s">
        <v>12</v>
      </c>
      <c r="H22712" s="1" t="s">
        <v>13</v>
      </c>
    </row>
    <row r="22713" spans="1:8" x14ac:dyDescent="0.25">
      <c r="A22713">
        <f>INT((ROW(cefr_vocabulary__2[[#This Row],[cefr_level]])-2)/10)</f>
        <v>2271</v>
      </c>
      <c r="B22713" s="1" t="s">
        <v>605</v>
      </c>
      <c r="C22713" s="1" t="s">
        <v>73</v>
      </c>
      <c r="D22713" s="1" t="s">
        <v>57069</v>
      </c>
      <c r="E22713" s="1" t="s">
        <v>57069</v>
      </c>
      <c r="F22713" s="1" t="s">
        <v>57070</v>
      </c>
      <c r="G22713" s="1" t="s">
        <v>13</v>
      </c>
      <c r="H22713" s="1" t="s">
        <v>13</v>
      </c>
    </row>
    <row r="22714" spans="1:8" x14ac:dyDescent="0.25">
      <c r="A22714">
        <f>INT((ROW(cefr_vocabulary__2[[#This Row],[cefr_level]])-2)/10)</f>
        <v>2271</v>
      </c>
      <c r="B22714" s="1" t="s">
        <v>605</v>
      </c>
      <c r="C22714" s="1" t="s">
        <v>8</v>
      </c>
      <c r="D22714" s="1" t="s">
        <v>57071</v>
      </c>
      <c r="E22714" s="1" t="s">
        <v>57072</v>
      </c>
      <c r="F22714" s="1" t="s">
        <v>57073</v>
      </c>
      <c r="G22714" s="1" t="s">
        <v>24</v>
      </c>
      <c r="H22714" s="1" t="s">
        <v>13</v>
      </c>
    </row>
    <row r="22715" spans="1:8" x14ac:dyDescent="0.25">
      <c r="A22715">
        <f>INT((ROW(cefr_vocabulary__2[[#This Row],[cefr_level]])-2)/10)</f>
        <v>2271</v>
      </c>
      <c r="B22715" s="1" t="s">
        <v>605</v>
      </c>
      <c r="C22715" s="1" t="s">
        <v>8</v>
      </c>
      <c r="D22715" s="1" t="s">
        <v>57074</v>
      </c>
      <c r="E22715" s="1" t="s">
        <v>57075</v>
      </c>
      <c r="F22715" s="1" t="s">
        <v>57076</v>
      </c>
      <c r="G22715" s="1" t="s">
        <v>24</v>
      </c>
      <c r="H22715" s="1" t="s">
        <v>13</v>
      </c>
    </row>
    <row r="22716" spans="1:8" x14ac:dyDescent="0.25">
      <c r="A22716">
        <f>INT((ROW(cefr_vocabulary__2[[#This Row],[cefr_level]])-2)/10)</f>
        <v>2271</v>
      </c>
      <c r="B22716" s="1" t="s">
        <v>605</v>
      </c>
      <c r="C22716" s="1" t="s">
        <v>8</v>
      </c>
      <c r="D22716" s="1" t="s">
        <v>57077</v>
      </c>
      <c r="E22716" s="1" t="s">
        <v>57078</v>
      </c>
      <c r="F22716" s="1" t="s">
        <v>57079</v>
      </c>
      <c r="G22716" s="1" t="s">
        <v>24</v>
      </c>
      <c r="H22716" s="1" t="s">
        <v>13</v>
      </c>
    </row>
    <row r="22717" spans="1:8" x14ac:dyDescent="0.25">
      <c r="A22717">
        <f>INT((ROW(cefr_vocabulary__2[[#This Row],[cefr_level]])-2)/10)</f>
        <v>2271</v>
      </c>
      <c r="B22717" s="1" t="s">
        <v>605</v>
      </c>
      <c r="C22717" s="1" t="s">
        <v>8</v>
      </c>
      <c r="D22717" s="1" t="s">
        <v>57080</v>
      </c>
      <c r="E22717" s="1" t="s">
        <v>57081</v>
      </c>
      <c r="F22717" s="1" t="s">
        <v>57082</v>
      </c>
      <c r="G22717" s="1" t="s">
        <v>24</v>
      </c>
      <c r="H22717" s="1" t="s">
        <v>13</v>
      </c>
    </row>
    <row r="22718" spans="1:8" x14ac:dyDescent="0.25">
      <c r="A22718">
        <f>INT((ROW(cefr_vocabulary__2[[#This Row],[cefr_level]])-2)/10)</f>
        <v>2271</v>
      </c>
      <c r="B22718" s="1" t="s">
        <v>605</v>
      </c>
      <c r="C22718" s="1" t="s">
        <v>8</v>
      </c>
      <c r="D22718" s="1" t="s">
        <v>57083</v>
      </c>
      <c r="E22718" s="1" t="s">
        <v>57084</v>
      </c>
      <c r="F22718" s="1" t="s">
        <v>12662</v>
      </c>
      <c r="G22718" s="1" t="s">
        <v>12</v>
      </c>
      <c r="H22718" s="1" t="s">
        <v>13</v>
      </c>
    </row>
    <row r="22719" spans="1:8" x14ac:dyDescent="0.25">
      <c r="A22719">
        <f>INT((ROW(cefr_vocabulary__2[[#This Row],[cefr_level]])-2)/10)</f>
        <v>2271</v>
      </c>
      <c r="B22719" s="1" t="s">
        <v>605</v>
      </c>
      <c r="C22719" s="1" t="s">
        <v>8</v>
      </c>
      <c r="D22719" s="1" t="s">
        <v>57085</v>
      </c>
      <c r="E22719" s="1" t="s">
        <v>57086</v>
      </c>
      <c r="F22719" s="1" t="s">
        <v>57087</v>
      </c>
      <c r="G22719" s="1" t="s">
        <v>12</v>
      </c>
      <c r="H22719" s="1" t="s">
        <v>13</v>
      </c>
    </row>
    <row r="22720" spans="1:8" x14ac:dyDescent="0.25">
      <c r="A22720">
        <f>INT((ROW(cefr_vocabulary__2[[#This Row],[cefr_level]])-2)/10)</f>
        <v>2271</v>
      </c>
      <c r="B22720" s="1" t="s">
        <v>605</v>
      </c>
      <c r="C22720" s="1" t="s">
        <v>131</v>
      </c>
      <c r="D22720" s="1" t="s">
        <v>57088</v>
      </c>
      <c r="E22720" s="1" t="s">
        <v>57088</v>
      </c>
      <c r="F22720" s="1" t="s">
        <v>57089</v>
      </c>
      <c r="G22720" s="1" t="s">
        <v>13</v>
      </c>
      <c r="H22720" s="1" t="s">
        <v>13</v>
      </c>
    </row>
    <row r="22721" spans="1:8" x14ac:dyDescent="0.25">
      <c r="A22721">
        <f>INT((ROW(cefr_vocabulary__2[[#This Row],[cefr_level]])-2)/10)</f>
        <v>2271</v>
      </c>
      <c r="B22721" s="1" t="s">
        <v>605</v>
      </c>
      <c r="C22721" s="1" t="s">
        <v>73</v>
      </c>
      <c r="D22721" s="1" t="s">
        <v>57090</v>
      </c>
      <c r="E22721" s="1" t="s">
        <v>57090</v>
      </c>
      <c r="F22721" s="1" t="s">
        <v>57091</v>
      </c>
      <c r="G22721" s="1" t="s">
        <v>13</v>
      </c>
      <c r="H22721" s="1" t="s">
        <v>13</v>
      </c>
    </row>
    <row r="22722" spans="1:8" x14ac:dyDescent="0.25">
      <c r="A22722">
        <f>INT((ROW(cefr_vocabulary__2[[#This Row],[cefr_level]])-2)/10)</f>
        <v>2272</v>
      </c>
      <c r="B22722" s="1" t="s">
        <v>605</v>
      </c>
      <c r="C22722" s="1" t="s">
        <v>8</v>
      </c>
      <c r="D22722" s="1" t="s">
        <v>57092</v>
      </c>
      <c r="E22722" s="1" t="s">
        <v>57093</v>
      </c>
      <c r="F22722" s="1" t="s">
        <v>57094</v>
      </c>
      <c r="G22722" s="1" t="s">
        <v>12</v>
      </c>
      <c r="H22722" s="1" t="s">
        <v>13</v>
      </c>
    </row>
    <row r="22723" spans="1:8" x14ac:dyDescent="0.25">
      <c r="A22723">
        <f>INT((ROW(cefr_vocabulary__2[[#This Row],[cefr_level]])-2)/10)</f>
        <v>2272</v>
      </c>
      <c r="B22723" s="1" t="s">
        <v>605</v>
      </c>
      <c r="C22723" s="1" t="s">
        <v>8</v>
      </c>
      <c r="D22723" s="1" t="s">
        <v>57095</v>
      </c>
      <c r="E22723" s="1" t="s">
        <v>57096</v>
      </c>
      <c r="F22723" s="1" t="s">
        <v>4521</v>
      </c>
      <c r="G22723" s="1" t="s">
        <v>24</v>
      </c>
      <c r="H22723" s="1" t="s">
        <v>13</v>
      </c>
    </row>
    <row r="22724" spans="1:8" x14ac:dyDescent="0.25">
      <c r="A22724">
        <f>INT((ROW(cefr_vocabulary__2[[#This Row],[cefr_level]])-2)/10)</f>
        <v>2272</v>
      </c>
      <c r="B22724" s="1" t="s">
        <v>605</v>
      </c>
      <c r="C22724" s="1" t="s">
        <v>8</v>
      </c>
      <c r="D22724" s="1" t="s">
        <v>57097</v>
      </c>
      <c r="E22724" s="1" t="s">
        <v>57098</v>
      </c>
      <c r="F22724" s="1" t="s">
        <v>57099</v>
      </c>
      <c r="G22724" s="1" t="s">
        <v>12</v>
      </c>
      <c r="H22724" s="1" t="s">
        <v>13</v>
      </c>
    </row>
    <row r="22725" spans="1:8" x14ac:dyDescent="0.25">
      <c r="A22725">
        <f>INT((ROW(cefr_vocabulary__2[[#This Row],[cefr_level]])-2)/10)</f>
        <v>2272</v>
      </c>
      <c r="B22725" s="1" t="s">
        <v>605</v>
      </c>
      <c r="C22725" s="1" t="s">
        <v>8</v>
      </c>
      <c r="D22725" s="1" t="s">
        <v>57100</v>
      </c>
      <c r="E22725" s="1" t="s">
        <v>57101</v>
      </c>
      <c r="F22725" s="1" t="s">
        <v>57102</v>
      </c>
      <c r="G22725" s="1" t="s">
        <v>12</v>
      </c>
      <c r="H22725" s="1" t="s">
        <v>13</v>
      </c>
    </row>
    <row r="22726" spans="1:8" x14ac:dyDescent="0.25">
      <c r="A22726">
        <f>INT((ROW(cefr_vocabulary__2[[#This Row],[cefr_level]])-2)/10)</f>
        <v>2272</v>
      </c>
      <c r="B22726" s="1" t="s">
        <v>605</v>
      </c>
      <c r="C22726" s="1" t="s">
        <v>8</v>
      </c>
      <c r="D22726" s="1" t="s">
        <v>57103</v>
      </c>
      <c r="E22726" s="1" t="s">
        <v>57104</v>
      </c>
      <c r="F22726" s="1" t="s">
        <v>22459</v>
      </c>
      <c r="G22726" s="1" t="s">
        <v>12</v>
      </c>
      <c r="H22726" s="1" t="s">
        <v>13</v>
      </c>
    </row>
    <row r="22727" spans="1:8" x14ac:dyDescent="0.25">
      <c r="A22727">
        <f>INT((ROW(cefr_vocabulary__2[[#This Row],[cefr_level]])-2)/10)</f>
        <v>2272</v>
      </c>
      <c r="B22727" s="1" t="s">
        <v>605</v>
      </c>
      <c r="C22727" s="1" t="s">
        <v>8</v>
      </c>
      <c r="D22727" s="1" t="s">
        <v>57105</v>
      </c>
      <c r="E22727" s="1" t="s">
        <v>57106</v>
      </c>
      <c r="F22727" s="1" t="s">
        <v>29294</v>
      </c>
      <c r="G22727" s="1" t="s">
        <v>24</v>
      </c>
      <c r="H22727" s="1" t="s">
        <v>13</v>
      </c>
    </row>
    <row r="22728" spans="1:8" x14ac:dyDescent="0.25">
      <c r="A22728">
        <f>INT((ROW(cefr_vocabulary__2[[#This Row],[cefr_level]])-2)/10)</f>
        <v>2272</v>
      </c>
      <c r="B22728" s="1" t="s">
        <v>605</v>
      </c>
      <c r="C22728" s="1" t="s">
        <v>8</v>
      </c>
      <c r="D22728" s="1" t="s">
        <v>57107</v>
      </c>
      <c r="E22728" s="1" t="s">
        <v>57108</v>
      </c>
      <c r="F22728" s="1" t="s">
        <v>57109</v>
      </c>
      <c r="G22728" s="1" t="s">
        <v>24</v>
      </c>
      <c r="H22728" s="1" t="s">
        <v>13</v>
      </c>
    </row>
    <row r="22729" spans="1:8" x14ac:dyDescent="0.25">
      <c r="A22729">
        <f>INT((ROW(cefr_vocabulary__2[[#This Row],[cefr_level]])-2)/10)</f>
        <v>2272</v>
      </c>
      <c r="B22729" s="1" t="s">
        <v>605</v>
      </c>
      <c r="C22729" s="1" t="s">
        <v>8</v>
      </c>
      <c r="D22729" s="1" t="s">
        <v>57110</v>
      </c>
      <c r="E22729" s="1" t="s">
        <v>57111</v>
      </c>
      <c r="F22729" s="1" t="s">
        <v>57112</v>
      </c>
      <c r="G22729" s="1" t="s">
        <v>12</v>
      </c>
      <c r="H22729" s="1" t="s">
        <v>13</v>
      </c>
    </row>
    <row r="22730" spans="1:8" x14ac:dyDescent="0.25">
      <c r="A22730">
        <f>INT((ROW(cefr_vocabulary__2[[#This Row],[cefr_level]])-2)/10)</f>
        <v>2272</v>
      </c>
      <c r="B22730" s="1" t="s">
        <v>605</v>
      </c>
      <c r="C22730" s="1" t="s">
        <v>8</v>
      </c>
      <c r="D22730" s="1" t="s">
        <v>57113</v>
      </c>
      <c r="E22730" s="1" t="s">
        <v>57114</v>
      </c>
      <c r="F22730" s="1" t="s">
        <v>57115</v>
      </c>
      <c r="G22730" s="1" t="s">
        <v>12</v>
      </c>
      <c r="H22730" s="1" t="s">
        <v>13</v>
      </c>
    </row>
    <row r="22731" spans="1:8" x14ac:dyDescent="0.25">
      <c r="A22731">
        <f>INT((ROW(cefr_vocabulary__2[[#This Row],[cefr_level]])-2)/10)</f>
        <v>2272</v>
      </c>
      <c r="B22731" s="1" t="s">
        <v>605</v>
      </c>
      <c r="C22731" s="1" t="s">
        <v>8</v>
      </c>
      <c r="D22731" s="1" t="s">
        <v>57116</v>
      </c>
      <c r="E22731" s="1" t="s">
        <v>57117</v>
      </c>
      <c r="F22731" s="1" t="s">
        <v>57118</v>
      </c>
      <c r="G22731" s="1" t="s">
        <v>12</v>
      </c>
      <c r="H22731" s="1" t="s">
        <v>13</v>
      </c>
    </row>
    <row r="22732" spans="1:8" x14ac:dyDescent="0.25">
      <c r="A22732">
        <f>INT((ROW(cefr_vocabulary__2[[#This Row],[cefr_level]])-2)/10)</f>
        <v>2273</v>
      </c>
      <c r="B22732" s="1" t="s">
        <v>605</v>
      </c>
      <c r="C22732" s="1" t="s">
        <v>8</v>
      </c>
      <c r="D22732" s="1" t="s">
        <v>57119</v>
      </c>
      <c r="E22732" s="1" t="s">
        <v>57120</v>
      </c>
      <c r="F22732" s="1" t="s">
        <v>57121</v>
      </c>
      <c r="G22732" s="1" t="s">
        <v>24</v>
      </c>
      <c r="H22732" s="1" t="s">
        <v>13</v>
      </c>
    </row>
    <row r="22733" spans="1:8" x14ac:dyDescent="0.25">
      <c r="A22733">
        <f>INT((ROW(cefr_vocabulary__2[[#This Row],[cefr_level]])-2)/10)</f>
        <v>2273</v>
      </c>
      <c r="B22733" s="1" t="s">
        <v>605</v>
      </c>
      <c r="C22733" s="1" t="s">
        <v>73</v>
      </c>
      <c r="D22733" s="1" t="s">
        <v>57122</v>
      </c>
      <c r="E22733" s="1" t="s">
        <v>57122</v>
      </c>
      <c r="F22733" s="1" t="s">
        <v>57123</v>
      </c>
      <c r="G22733" s="1" t="s">
        <v>13</v>
      </c>
      <c r="H22733" s="1" t="s">
        <v>13</v>
      </c>
    </row>
    <row r="22734" spans="1:8" x14ac:dyDescent="0.25">
      <c r="A22734">
        <f>INT((ROW(cefr_vocabulary__2[[#This Row],[cefr_level]])-2)/10)</f>
        <v>2273</v>
      </c>
      <c r="B22734" s="1" t="s">
        <v>605</v>
      </c>
      <c r="C22734" s="1" t="s">
        <v>8</v>
      </c>
      <c r="D22734" s="1" t="s">
        <v>57124</v>
      </c>
      <c r="E22734" s="1" t="s">
        <v>57125</v>
      </c>
      <c r="F22734" s="1" t="s">
        <v>57126</v>
      </c>
      <c r="G22734" s="1" t="s">
        <v>12</v>
      </c>
      <c r="H22734" s="1" t="s">
        <v>13</v>
      </c>
    </row>
    <row r="22735" spans="1:8" x14ac:dyDescent="0.25">
      <c r="A22735">
        <f>INT((ROW(cefr_vocabulary__2[[#This Row],[cefr_level]])-2)/10)</f>
        <v>2273</v>
      </c>
      <c r="B22735" s="1" t="s">
        <v>605</v>
      </c>
      <c r="C22735" s="1" t="s">
        <v>8</v>
      </c>
      <c r="D22735" s="1" t="s">
        <v>57127</v>
      </c>
      <c r="E22735" s="1" t="s">
        <v>57128</v>
      </c>
      <c r="F22735" s="1" t="s">
        <v>4232</v>
      </c>
      <c r="G22735" s="1" t="s">
        <v>24</v>
      </c>
      <c r="H22735" s="1" t="s">
        <v>13</v>
      </c>
    </row>
    <row r="22736" spans="1:8" x14ac:dyDescent="0.25">
      <c r="A22736">
        <f>INT((ROW(cefr_vocabulary__2[[#This Row],[cefr_level]])-2)/10)</f>
        <v>2273</v>
      </c>
      <c r="B22736" s="1" t="s">
        <v>605</v>
      </c>
      <c r="C22736" s="1" t="s">
        <v>8</v>
      </c>
      <c r="D22736" s="1" t="s">
        <v>57129</v>
      </c>
      <c r="E22736" s="1" t="s">
        <v>57130</v>
      </c>
      <c r="F22736" s="1" t="s">
        <v>24042</v>
      </c>
      <c r="G22736" s="1" t="s">
        <v>12</v>
      </c>
      <c r="H22736" s="1" t="s">
        <v>13</v>
      </c>
    </row>
    <row r="22737" spans="1:8" x14ac:dyDescent="0.25">
      <c r="A22737">
        <f>INT((ROW(cefr_vocabulary__2[[#This Row],[cefr_level]])-2)/10)</f>
        <v>2273</v>
      </c>
      <c r="B22737" s="1" t="s">
        <v>605</v>
      </c>
      <c r="C22737" s="1" t="s">
        <v>73</v>
      </c>
      <c r="D22737" s="1" t="s">
        <v>57131</v>
      </c>
      <c r="E22737" s="1" t="s">
        <v>57131</v>
      </c>
      <c r="F22737" s="1" t="s">
        <v>57132</v>
      </c>
      <c r="G22737" s="1" t="s">
        <v>13</v>
      </c>
      <c r="H22737" s="1" t="s">
        <v>13</v>
      </c>
    </row>
    <row r="22738" spans="1:8" x14ac:dyDescent="0.25">
      <c r="A22738">
        <f>INT((ROW(cefr_vocabulary__2[[#This Row],[cefr_level]])-2)/10)</f>
        <v>2273</v>
      </c>
      <c r="B22738" s="1" t="s">
        <v>605</v>
      </c>
      <c r="C22738" s="1" t="s">
        <v>8</v>
      </c>
      <c r="D22738" s="1" t="s">
        <v>57133</v>
      </c>
      <c r="E22738" s="1" t="s">
        <v>57134</v>
      </c>
      <c r="F22738" s="1" t="s">
        <v>57135</v>
      </c>
      <c r="G22738" s="1" t="s">
        <v>12</v>
      </c>
      <c r="H22738" s="1" t="s">
        <v>13</v>
      </c>
    </row>
    <row r="22739" spans="1:8" x14ac:dyDescent="0.25">
      <c r="A22739">
        <f>INT((ROW(cefr_vocabulary__2[[#This Row],[cefr_level]])-2)/10)</f>
        <v>2273</v>
      </c>
      <c r="B22739" s="1" t="s">
        <v>605</v>
      </c>
      <c r="C22739" s="1" t="s">
        <v>8</v>
      </c>
      <c r="D22739" s="1" t="s">
        <v>57136</v>
      </c>
      <c r="E22739" s="1" t="s">
        <v>57137</v>
      </c>
      <c r="F22739" s="1" t="s">
        <v>27223</v>
      </c>
      <c r="G22739" s="1" t="s">
        <v>17</v>
      </c>
      <c r="H22739" s="1" t="s">
        <v>13</v>
      </c>
    </row>
    <row r="22740" spans="1:8" x14ac:dyDescent="0.25">
      <c r="A22740">
        <f>INT((ROW(cefr_vocabulary__2[[#This Row],[cefr_level]])-2)/10)</f>
        <v>2273</v>
      </c>
      <c r="B22740" s="1" t="s">
        <v>605</v>
      </c>
      <c r="C22740" s="1" t="s">
        <v>8</v>
      </c>
      <c r="D22740" s="1" t="s">
        <v>57138</v>
      </c>
      <c r="E22740" s="1" t="s">
        <v>57139</v>
      </c>
      <c r="F22740" s="1" t="s">
        <v>57140</v>
      </c>
      <c r="G22740" s="1" t="s">
        <v>12</v>
      </c>
      <c r="H22740" s="1" t="s">
        <v>13</v>
      </c>
    </row>
    <row r="22741" spans="1:8" x14ac:dyDescent="0.25">
      <c r="A22741">
        <f>INT((ROW(cefr_vocabulary__2[[#This Row],[cefr_level]])-2)/10)</f>
        <v>2273</v>
      </c>
      <c r="B22741" s="1" t="s">
        <v>605</v>
      </c>
      <c r="C22741" s="1" t="s">
        <v>73</v>
      </c>
      <c r="D22741" s="1" t="s">
        <v>57141</v>
      </c>
      <c r="E22741" s="1" t="s">
        <v>57141</v>
      </c>
      <c r="F22741" s="1" t="s">
        <v>57142</v>
      </c>
      <c r="G22741" s="1" t="s">
        <v>13</v>
      </c>
      <c r="H22741" s="1" t="s">
        <v>13</v>
      </c>
    </row>
    <row r="22742" spans="1:8" x14ac:dyDescent="0.25">
      <c r="A22742">
        <f>INT((ROW(cefr_vocabulary__2[[#This Row],[cefr_level]])-2)/10)</f>
        <v>2274</v>
      </c>
      <c r="B22742" s="1" t="s">
        <v>605</v>
      </c>
      <c r="C22742" s="1" t="s">
        <v>8</v>
      </c>
      <c r="D22742" s="1" t="s">
        <v>57143</v>
      </c>
      <c r="E22742" s="1" t="s">
        <v>57144</v>
      </c>
      <c r="F22742" s="1" t="s">
        <v>2546</v>
      </c>
      <c r="G22742" s="1" t="s">
        <v>12</v>
      </c>
      <c r="H22742" s="1" t="s">
        <v>13</v>
      </c>
    </row>
    <row r="22743" spans="1:8" x14ac:dyDescent="0.25">
      <c r="A22743">
        <f>INT((ROW(cefr_vocabulary__2[[#This Row],[cefr_level]])-2)/10)</f>
        <v>2274</v>
      </c>
      <c r="B22743" s="1" t="s">
        <v>605</v>
      </c>
      <c r="C22743" s="1" t="s">
        <v>8</v>
      </c>
      <c r="D22743" s="1" t="s">
        <v>57145</v>
      </c>
      <c r="E22743" s="1" t="s">
        <v>57146</v>
      </c>
      <c r="F22743" s="1" t="s">
        <v>7463</v>
      </c>
      <c r="G22743" s="1" t="s">
        <v>24</v>
      </c>
      <c r="H22743" s="1" t="s">
        <v>13</v>
      </c>
    </row>
    <row r="22744" spans="1:8" x14ac:dyDescent="0.25">
      <c r="A22744">
        <f>INT((ROW(cefr_vocabulary__2[[#This Row],[cefr_level]])-2)/10)</f>
        <v>2274</v>
      </c>
      <c r="B22744" s="1" t="s">
        <v>605</v>
      </c>
      <c r="C22744" s="1" t="s">
        <v>73</v>
      </c>
      <c r="D22744" s="1" t="s">
        <v>57147</v>
      </c>
      <c r="E22744" s="1" t="s">
        <v>57147</v>
      </c>
      <c r="F22744" s="1" t="s">
        <v>57148</v>
      </c>
      <c r="G22744" s="1" t="s">
        <v>13</v>
      </c>
      <c r="H22744" s="1" t="s">
        <v>13</v>
      </c>
    </row>
    <row r="22745" spans="1:8" x14ac:dyDescent="0.25">
      <c r="A22745">
        <f>INT((ROW(cefr_vocabulary__2[[#This Row],[cefr_level]])-2)/10)</f>
        <v>2274</v>
      </c>
      <c r="B22745" s="1" t="s">
        <v>605</v>
      </c>
      <c r="C22745" s="1" t="s">
        <v>73</v>
      </c>
      <c r="D22745" s="1" t="s">
        <v>57149</v>
      </c>
      <c r="E22745" s="1" t="s">
        <v>57149</v>
      </c>
      <c r="F22745" s="1" t="s">
        <v>57150</v>
      </c>
      <c r="G22745" s="1" t="s">
        <v>13</v>
      </c>
      <c r="H22745" s="1" t="s">
        <v>13</v>
      </c>
    </row>
    <row r="22746" spans="1:8" x14ac:dyDescent="0.25">
      <c r="A22746">
        <f>INT((ROW(cefr_vocabulary__2[[#This Row],[cefr_level]])-2)/10)</f>
        <v>2274</v>
      </c>
      <c r="B22746" s="1" t="s">
        <v>605</v>
      </c>
      <c r="C22746" s="1" t="s">
        <v>8</v>
      </c>
      <c r="D22746" s="1" t="s">
        <v>57151</v>
      </c>
      <c r="E22746" s="1" t="s">
        <v>57152</v>
      </c>
      <c r="F22746" s="1" t="s">
        <v>57153</v>
      </c>
      <c r="G22746" s="1" t="s">
        <v>12</v>
      </c>
      <c r="H22746" s="1" t="s">
        <v>13</v>
      </c>
    </row>
    <row r="22747" spans="1:8" x14ac:dyDescent="0.25">
      <c r="A22747">
        <f>INT((ROW(cefr_vocabulary__2[[#This Row],[cefr_level]])-2)/10)</f>
        <v>2274</v>
      </c>
      <c r="B22747" s="1" t="s">
        <v>605</v>
      </c>
      <c r="C22747" s="1" t="s">
        <v>131</v>
      </c>
      <c r="D22747" s="1" t="s">
        <v>57154</v>
      </c>
      <c r="E22747" s="1" t="s">
        <v>57154</v>
      </c>
      <c r="F22747" s="1" t="s">
        <v>57155</v>
      </c>
      <c r="G22747" s="1" t="s">
        <v>13</v>
      </c>
      <c r="H22747" s="1" t="s">
        <v>13</v>
      </c>
    </row>
    <row r="22748" spans="1:8" x14ac:dyDescent="0.25">
      <c r="A22748">
        <f>INT((ROW(cefr_vocabulary__2[[#This Row],[cefr_level]])-2)/10)</f>
        <v>2274</v>
      </c>
      <c r="B22748" s="1" t="s">
        <v>605</v>
      </c>
      <c r="C22748" s="1" t="s">
        <v>8</v>
      </c>
      <c r="D22748" s="1" t="s">
        <v>57156</v>
      </c>
      <c r="E22748" s="1" t="s">
        <v>57157</v>
      </c>
      <c r="F22748" s="1" t="s">
        <v>57158</v>
      </c>
      <c r="G22748" s="1" t="s">
        <v>24</v>
      </c>
      <c r="H22748" s="1" t="s">
        <v>13</v>
      </c>
    </row>
    <row r="22749" spans="1:8" x14ac:dyDescent="0.25">
      <c r="A22749">
        <f>INT((ROW(cefr_vocabulary__2[[#This Row],[cefr_level]])-2)/10)</f>
        <v>2274</v>
      </c>
      <c r="B22749" s="1" t="s">
        <v>605</v>
      </c>
      <c r="C22749" s="1" t="s">
        <v>8</v>
      </c>
      <c r="D22749" s="1" t="s">
        <v>57159</v>
      </c>
      <c r="E22749" s="1" t="s">
        <v>57160</v>
      </c>
      <c r="F22749" s="1" t="s">
        <v>57161</v>
      </c>
      <c r="G22749" s="1" t="s">
        <v>24</v>
      </c>
      <c r="H22749" s="1" t="s">
        <v>13</v>
      </c>
    </row>
    <row r="22750" spans="1:8" x14ac:dyDescent="0.25">
      <c r="A22750">
        <f>INT((ROW(cefr_vocabulary__2[[#This Row],[cefr_level]])-2)/10)</f>
        <v>2274</v>
      </c>
      <c r="B22750" s="1" t="s">
        <v>605</v>
      </c>
      <c r="C22750" s="1" t="s">
        <v>8</v>
      </c>
      <c r="D22750" s="1" t="s">
        <v>57162</v>
      </c>
      <c r="E22750" s="1" t="s">
        <v>57163</v>
      </c>
      <c r="F22750" s="1" t="s">
        <v>57164</v>
      </c>
      <c r="G22750" s="1" t="s">
        <v>12</v>
      </c>
      <c r="H22750" s="1" t="s">
        <v>13</v>
      </c>
    </row>
    <row r="22751" spans="1:8" x14ac:dyDescent="0.25">
      <c r="A22751">
        <f>INT((ROW(cefr_vocabulary__2[[#This Row],[cefr_level]])-2)/10)</f>
        <v>2274</v>
      </c>
      <c r="B22751" s="1" t="s">
        <v>605</v>
      </c>
      <c r="C22751" s="1" t="s">
        <v>73</v>
      </c>
      <c r="D22751" s="1" t="s">
        <v>57165</v>
      </c>
      <c r="E22751" s="1" t="s">
        <v>57165</v>
      </c>
      <c r="F22751" s="1" t="s">
        <v>57166</v>
      </c>
      <c r="G22751" s="1" t="s">
        <v>13</v>
      </c>
      <c r="H22751" s="1" t="s">
        <v>13</v>
      </c>
    </row>
    <row r="22752" spans="1:8" x14ac:dyDescent="0.25">
      <c r="A22752">
        <f>INT((ROW(cefr_vocabulary__2[[#This Row],[cefr_level]])-2)/10)</f>
        <v>2275</v>
      </c>
      <c r="B22752" s="1" t="s">
        <v>605</v>
      </c>
      <c r="C22752" s="1" t="s">
        <v>8</v>
      </c>
      <c r="D22752" s="1" t="s">
        <v>57167</v>
      </c>
      <c r="E22752" s="1" t="s">
        <v>57168</v>
      </c>
      <c r="F22752" s="1" t="s">
        <v>25153</v>
      </c>
      <c r="G22752" s="1" t="s">
        <v>24</v>
      </c>
      <c r="H22752" s="1" t="s">
        <v>13</v>
      </c>
    </row>
    <row r="22753" spans="1:8" x14ac:dyDescent="0.25">
      <c r="A22753">
        <f>INT((ROW(cefr_vocabulary__2[[#This Row],[cefr_level]])-2)/10)</f>
        <v>2275</v>
      </c>
      <c r="B22753" s="1" t="s">
        <v>605</v>
      </c>
      <c r="C22753" s="1" t="s">
        <v>8</v>
      </c>
      <c r="D22753" s="1" t="s">
        <v>57169</v>
      </c>
      <c r="E22753" s="1" t="s">
        <v>57170</v>
      </c>
      <c r="F22753" s="1" t="s">
        <v>37948</v>
      </c>
      <c r="G22753" s="1" t="s">
        <v>12</v>
      </c>
      <c r="H22753" s="1" t="s">
        <v>13</v>
      </c>
    </row>
    <row r="22754" spans="1:8" x14ac:dyDescent="0.25">
      <c r="A22754">
        <f>INT((ROW(cefr_vocabulary__2[[#This Row],[cefr_level]])-2)/10)</f>
        <v>2275</v>
      </c>
      <c r="B22754" s="1" t="s">
        <v>605</v>
      </c>
      <c r="C22754" s="1" t="s">
        <v>8</v>
      </c>
      <c r="D22754" s="1" t="s">
        <v>57171</v>
      </c>
      <c r="E22754" s="1" t="s">
        <v>57172</v>
      </c>
      <c r="F22754" s="1" t="s">
        <v>57173</v>
      </c>
      <c r="G22754" s="1" t="s">
        <v>12</v>
      </c>
      <c r="H22754" s="1" t="s">
        <v>13</v>
      </c>
    </row>
    <row r="22755" spans="1:8" x14ac:dyDescent="0.25">
      <c r="A22755">
        <f>INT((ROW(cefr_vocabulary__2[[#This Row],[cefr_level]])-2)/10)</f>
        <v>2275</v>
      </c>
      <c r="B22755" s="1" t="s">
        <v>605</v>
      </c>
      <c r="C22755" s="1" t="s">
        <v>8</v>
      </c>
      <c r="D22755" s="1" t="s">
        <v>57174</v>
      </c>
      <c r="E22755" s="1" t="s">
        <v>57175</v>
      </c>
      <c r="F22755" s="1" t="s">
        <v>27656</v>
      </c>
      <c r="G22755" s="1" t="s">
        <v>12</v>
      </c>
      <c r="H22755" s="1" t="s">
        <v>13</v>
      </c>
    </row>
    <row r="22756" spans="1:8" x14ac:dyDescent="0.25">
      <c r="A22756">
        <f>INT((ROW(cefr_vocabulary__2[[#This Row],[cefr_level]])-2)/10)</f>
        <v>2275</v>
      </c>
      <c r="B22756" s="1" t="s">
        <v>605</v>
      </c>
      <c r="C22756" s="1" t="s">
        <v>131</v>
      </c>
      <c r="D22756" s="1" t="s">
        <v>57176</v>
      </c>
      <c r="E22756" s="1" t="s">
        <v>57176</v>
      </c>
      <c r="F22756" s="1" t="s">
        <v>57177</v>
      </c>
      <c r="G22756" s="1" t="s">
        <v>13</v>
      </c>
      <c r="H22756" s="1" t="s">
        <v>13</v>
      </c>
    </row>
    <row r="22757" spans="1:8" x14ac:dyDescent="0.25">
      <c r="A22757">
        <f>INT((ROW(cefr_vocabulary__2[[#This Row],[cefr_level]])-2)/10)</f>
        <v>2275</v>
      </c>
      <c r="B22757" s="1" t="s">
        <v>605</v>
      </c>
      <c r="C22757" s="1" t="s">
        <v>8</v>
      </c>
      <c r="D22757" s="1" t="s">
        <v>57178</v>
      </c>
      <c r="E22757" s="1" t="s">
        <v>57179</v>
      </c>
      <c r="F22757" s="1" t="s">
        <v>57180</v>
      </c>
      <c r="G22757" s="1" t="s">
        <v>12</v>
      </c>
      <c r="H22757" s="1" t="s">
        <v>13</v>
      </c>
    </row>
    <row r="22758" spans="1:8" x14ac:dyDescent="0.25">
      <c r="A22758">
        <f>INT((ROW(cefr_vocabulary__2[[#This Row],[cefr_level]])-2)/10)</f>
        <v>2275</v>
      </c>
      <c r="B22758" s="1" t="s">
        <v>605</v>
      </c>
      <c r="C22758" s="1" t="s">
        <v>73</v>
      </c>
      <c r="D22758" s="1" t="s">
        <v>57181</v>
      </c>
      <c r="E22758" s="1" t="s">
        <v>57181</v>
      </c>
      <c r="F22758" s="1" t="s">
        <v>10626</v>
      </c>
      <c r="G22758" s="1" t="s">
        <v>13</v>
      </c>
      <c r="H22758" s="1" t="s">
        <v>13</v>
      </c>
    </row>
    <row r="22759" spans="1:8" x14ac:dyDescent="0.25">
      <c r="A22759">
        <f>INT((ROW(cefr_vocabulary__2[[#This Row],[cefr_level]])-2)/10)</f>
        <v>2275</v>
      </c>
      <c r="B22759" s="1" t="s">
        <v>605</v>
      </c>
      <c r="C22759" s="1" t="s">
        <v>8</v>
      </c>
      <c r="D22759" s="1" t="s">
        <v>57182</v>
      </c>
      <c r="E22759" s="1" t="s">
        <v>57183</v>
      </c>
      <c r="F22759" s="1" t="s">
        <v>57184</v>
      </c>
      <c r="G22759" s="1" t="s">
        <v>17</v>
      </c>
      <c r="H22759" s="1" t="s">
        <v>13</v>
      </c>
    </row>
    <row r="22760" spans="1:8" x14ac:dyDescent="0.25">
      <c r="A22760">
        <f>INT((ROW(cefr_vocabulary__2[[#This Row],[cefr_level]])-2)/10)</f>
        <v>2275</v>
      </c>
      <c r="B22760" s="1" t="s">
        <v>605</v>
      </c>
      <c r="C22760" s="1" t="s">
        <v>8</v>
      </c>
      <c r="D22760" s="1" t="s">
        <v>57185</v>
      </c>
      <c r="E22760" s="1" t="s">
        <v>57186</v>
      </c>
      <c r="F22760" s="1" t="s">
        <v>57187</v>
      </c>
      <c r="G22760" s="1" t="s">
        <v>12</v>
      </c>
      <c r="H22760" s="1" t="s">
        <v>13</v>
      </c>
    </row>
    <row r="22761" spans="1:8" x14ac:dyDescent="0.25">
      <c r="A22761">
        <f>INT((ROW(cefr_vocabulary__2[[#This Row],[cefr_level]])-2)/10)</f>
        <v>2275</v>
      </c>
      <c r="B22761" s="1" t="s">
        <v>605</v>
      </c>
      <c r="C22761" s="1" t="s">
        <v>8</v>
      </c>
      <c r="D22761" s="1" t="s">
        <v>57188</v>
      </c>
      <c r="E22761" s="1" t="s">
        <v>57189</v>
      </c>
      <c r="F22761" s="1" t="s">
        <v>57190</v>
      </c>
      <c r="G22761" s="1" t="s">
        <v>12</v>
      </c>
      <c r="H22761" s="1" t="s">
        <v>13</v>
      </c>
    </row>
    <row r="22762" spans="1:8" x14ac:dyDescent="0.25">
      <c r="A22762">
        <f>INT((ROW(cefr_vocabulary__2[[#This Row],[cefr_level]])-2)/10)</f>
        <v>2276</v>
      </c>
      <c r="B22762" s="1" t="s">
        <v>605</v>
      </c>
      <c r="C22762" s="1" t="s">
        <v>8</v>
      </c>
      <c r="D22762" s="1" t="s">
        <v>57191</v>
      </c>
      <c r="E22762" s="1" t="s">
        <v>57192</v>
      </c>
      <c r="F22762" s="1" t="s">
        <v>57193</v>
      </c>
      <c r="G22762" s="1" t="s">
        <v>12</v>
      </c>
      <c r="H22762" s="1" t="s">
        <v>13</v>
      </c>
    </row>
    <row r="22763" spans="1:8" x14ac:dyDescent="0.25">
      <c r="A22763">
        <f>INT((ROW(cefr_vocabulary__2[[#This Row],[cefr_level]])-2)/10)</f>
        <v>2276</v>
      </c>
      <c r="B22763" s="1" t="s">
        <v>605</v>
      </c>
      <c r="C22763" s="1" t="s">
        <v>8</v>
      </c>
      <c r="D22763" s="1" t="s">
        <v>57194</v>
      </c>
      <c r="E22763" s="1" t="s">
        <v>57195</v>
      </c>
      <c r="F22763" s="1" t="s">
        <v>57196</v>
      </c>
      <c r="G22763" s="1" t="s">
        <v>12</v>
      </c>
      <c r="H22763" s="1" t="s">
        <v>13</v>
      </c>
    </row>
    <row r="22764" spans="1:8" x14ac:dyDescent="0.25">
      <c r="A22764">
        <f>INT((ROW(cefr_vocabulary__2[[#This Row],[cefr_level]])-2)/10)</f>
        <v>2276</v>
      </c>
      <c r="B22764" s="1" t="s">
        <v>605</v>
      </c>
      <c r="C22764" s="1" t="s">
        <v>8</v>
      </c>
      <c r="D22764" s="1" t="s">
        <v>57197</v>
      </c>
      <c r="E22764" s="1" t="s">
        <v>57198</v>
      </c>
      <c r="F22764" s="1" t="s">
        <v>57199</v>
      </c>
      <c r="G22764" s="1" t="s">
        <v>12</v>
      </c>
      <c r="H22764" s="1" t="s">
        <v>13</v>
      </c>
    </row>
    <row r="22765" spans="1:8" x14ac:dyDescent="0.25">
      <c r="A22765">
        <f>INT((ROW(cefr_vocabulary__2[[#This Row],[cefr_level]])-2)/10)</f>
        <v>2276</v>
      </c>
      <c r="B22765" s="1" t="s">
        <v>605</v>
      </c>
      <c r="C22765" s="1" t="s">
        <v>8</v>
      </c>
      <c r="D22765" s="1" t="s">
        <v>57200</v>
      </c>
      <c r="E22765" s="1" t="s">
        <v>57201</v>
      </c>
      <c r="F22765" s="1" t="s">
        <v>57202</v>
      </c>
      <c r="G22765" s="1" t="s">
        <v>12</v>
      </c>
      <c r="H22765" s="1" t="s">
        <v>13</v>
      </c>
    </row>
    <row r="22766" spans="1:8" x14ac:dyDescent="0.25">
      <c r="A22766">
        <f>INT((ROW(cefr_vocabulary__2[[#This Row],[cefr_level]])-2)/10)</f>
        <v>2276</v>
      </c>
      <c r="B22766" s="1" t="s">
        <v>605</v>
      </c>
      <c r="C22766" s="1" t="s">
        <v>8</v>
      </c>
      <c r="D22766" s="1" t="s">
        <v>57203</v>
      </c>
      <c r="E22766" s="1" t="s">
        <v>57204</v>
      </c>
      <c r="F22766" s="1" t="s">
        <v>57205</v>
      </c>
      <c r="G22766" s="1" t="s">
        <v>12</v>
      </c>
      <c r="H22766" s="1" t="s">
        <v>13</v>
      </c>
    </row>
    <row r="22767" spans="1:8" x14ac:dyDescent="0.25">
      <c r="A22767">
        <f>INT((ROW(cefr_vocabulary__2[[#This Row],[cefr_level]])-2)/10)</f>
        <v>2276</v>
      </c>
      <c r="B22767" s="1" t="s">
        <v>605</v>
      </c>
      <c r="C22767" s="1" t="s">
        <v>8</v>
      </c>
      <c r="D22767" s="1" t="s">
        <v>57206</v>
      </c>
      <c r="E22767" s="1" t="s">
        <v>57207</v>
      </c>
      <c r="F22767" s="1" t="s">
        <v>57208</v>
      </c>
      <c r="G22767" s="1" t="s">
        <v>12</v>
      </c>
      <c r="H22767" s="1" t="s">
        <v>13</v>
      </c>
    </row>
    <row r="22768" spans="1:8" x14ac:dyDescent="0.25">
      <c r="A22768">
        <f>INT((ROW(cefr_vocabulary__2[[#This Row],[cefr_level]])-2)/10)</f>
        <v>2276</v>
      </c>
      <c r="B22768" s="1" t="s">
        <v>605</v>
      </c>
      <c r="C22768" s="1" t="s">
        <v>8</v>
      </c>
      <c r="D22768" s="1" t="s">
        <v>57209</v>
      </c>
      <c r="E22768" s="1" t="s">
        <v>57210</v>
      </c>
      <c r="F22768" s="1" t="s">
        <v>57211</v>
      </c>
      <c r="G22768" s="1" t="s">
        <v>12</v>
      </c>
      <c r="H22768" s="1" t="s">
        <v>13</v>
      </c>
    </row>
    <row r="22769" spans="1:8" x14ac:dyDescent="0.25">
      <c r="A22769">
        <f>INT((ROW(cefr_vocabulary__2[[#This Row],[cefr_level]])-2)/10)</f>
        <v>2276</v>
      </c>
      <c r="B22769" s="1" t="s">
        <v>605</v>
      </c>
      <c r="C22769" s="1" t="s">
        <v>8</v>
      </c>
      <c r="D22769" s="1" t="s">
        <v>57212</v>
      </c>
      <c r="E22769" s="1" t="s">
        <v>57213</v>
      </c>
      <c r="F22769" s="1" t="s">
        <v>57214</v>
      </c>
      <c r="G22769" s="1" t="s">
        <v>24</v>
      </c>
      <c r="H22769" s="1" t="s">
        <v>13</v>
      </c>
    </row>
    <row r="22770" spans="1:8" x14ac:dyDescent="0.25">
      <c r="A22770">
        <f>INT((ROW(cefr_vocabulary__2[[#This Row],[cefr_level]])-2)/10)</f>
        <v>2276</v>
      </c>
      <c r="B22770" s="1" t="s">
        <v>605</v>
      </c>
      <c r="C22770" s="1" t="s">
        <v>8</v>
      </c>
      <c r="D22770" s="1" t="s">
        <v>57215</v>
      </c>
      <c r="E22770" s="1" t="s">
        <v>57216</v>
      </c>
      <c r="F22770" s="1" t="s">
        <v>16144</v>
      </c>
      <c r="G22770" s="1" t="s">
        <v>12</v>
      </c>
      <c r="H22770" s="1" t="s">
        <v>13</v>
      </c>
    </row>
    <row r="22771" spans="1:8" x14ac:dyDescent="0.25">
      <c r="A22771">
        <f>INT((ROW(cefr_vocabulary__2[[#This Row],[cefr_level]])-2)/10)</f>
        <v>2276</v>
      </c>
      <c r="B22771" s="1" t="s">
        <v>605</v>
      </c>
      <c r="C22771" s="1" t="s">
        <v>8</v>
      </c>
      <c r="D22771" s="1" t="s">
        <v>57217</v>
      </c>
      <c r="E22771" s="1" t="s">
        <v>57218</v>
      </c>
      <c r="F22771" s="1" t="s">
        <v>57219</v>
      </c>
      <c r="G22771" s="1" t="s">
        <v>24</v>
      </c>
      <c r="H22771" s="1" t="s">
        <v>13</v>
      </c>
    </row>
    <row r="22772" spans="1:8" x14ac:dyDescent="0.25">
      <c r="A22772">
        <f>INT((ROW(cefr_vocabulary__2[[#This Row],[cefr_level]])-2)/10)</f>
        <v>2277</v>
      </c>
      <c r="B22772" s="1" t="s">
        <v>605</v>
      </c>
      <c r="C22772" s="1" t="s">
        <v>73</v>
      </c>
      <c r="D22772" s="1" t="s">
        <v>57220</v>
      </c>
      <c r="E22772" s="1" t="s">
        <v>57220</v>
      </c>
      <c r="F22772" s="1" t="s">
        <v>57221</v>
      </c>
      <c r="G22772" s="1" t="s">
        <v>13</v>
      </c>
      <c r="H22772" s="1" t="s">
        <v>13</v>
      </c>
    </row>
    <row r="22773" spans="1:8" x14ac:dyDescent="0.25">
      <c r="A22773">
        <f>INT((ROW(cefr_vocabulary__2[[#This Row],[cefr_level]])-2)/10)</f>
        <v>2277</v>
      </c>
      <c r="B22773" s="1" t="s">
        <v>605</v>
      </c>
      <c r="C22773" s="1" t="s">
        <v>8</v>
      </c>
      <c r="D22773" s="1" t="s">
        <v>57222</v>
      </c>
      <c r="E22773" s="1" t="s">
        <v>57223</v>
      </c>
      <c r="F22773" s="1" t="s">
        <v>7909</v>
      </c>
      <c r="G22773" s="1" t="s">
        <v>24</v>
      </c>
      <c r="H22773" s="1" t="s">
        <v>13</v>
      </c>
    </row>
    <row r="22774" spans="1:8" x14ac:dyDescent="0.25">
      <c r="A22774">
        <f>INT((ROW(cefr_vocabulary__2[[#This Row],[cefr_level]])-2)/10)</f>
        <v>2277</v>
      </c>
      <c r="B22774" s="1" t="s">
        <v>605</v>
      </c>
      <c r="C22774" s="1" t="s">
        <v>8</v>
      </c>
      <c r="D22774" s="1" t="s">
        <v>57224</v>
      </c>
      <c r="E22774" s="1" t="s">
        <v>57225</v>
      </c>
      <c r="F22774" s="1" t="s">
        <v>57226</v>
      </c>
      <c r="G22774" s="1" t="s">
        <v>12</v>
      </c>
      <c r="H22774" s="1" t="s">
        <v>13</v>
      </c>
    </row>
    <row r="22775" spans="1:8" x14ac:dyDescent="0.25">
      <c r="A22775">
        <f>INT((ROW(cefr_vocabulary__2[[#This Row],[cefr_level]])-2)/10)</f>
        <v>2277</v>
      </c>
      <c r="B22775" s="1" t="s">
        <v>605</v>
      </c>
      <c r="C22775" s="1" t="s">
        <v>8</v>
      </c>
      <c r="D22775" s="1" t="s">
        <v>57227</v>
      </c>
      <c r="E22775" s="1" t="s">
        <v>57228</v>
      </c>
      <c r="F22775" s="1" t="s">
        <v>57229</v>
      </c>
      <c r="G22775" s="1" t="s">
        <v>12</v>
      </c>
      <c r="H22775" s="1" t="s">
        <v>13</v>
      </c>
    </row>
    <row r="22776" spans="1:8" x14ac:dyDescent="0.25">
      <c r="A22776">
        <f>INT((ROW(cefr_vocabulary__2[[#This Row],[cefr_level]])-2)/10)</f>
        <v>2277</v>
      </c>
      <c r="B22776" s="1" t="s">
        <v>605</v>
      </c>
      <c r="C22776" s="1" t="s">
        <v>8</v>
      </c>
      <c r="D22776" s="1" t="s">
        <v>57230</v>
      </c>
      <c r="E22776" s="1" t="s">
        <v>57231</v>
      </c>
      <c r="F22776" s="1" t="s">
        <v>57232</v>
      </c>
      <c r="G22776" s="1" t="s">
        <v>12</v>
      </c>
      <c r="H22776" s="1" t="s">
        <v>13</v>
      </c>
    </row>
    <row r="22777" spans="1:8" x14ac:dyDescent="0.25">
      <c r="A22777">
        <f>INT((ROW(cefr_vocabulary__2[[#This Row],[cefr_level]])-2)/10)</f>
        <v>2277</v>
      </c>
      <c r="B22777" s="1" t="s">
        <v>605</v>
      </c>
      <c r="C22777" s="1" t="s">
        <v>8</v>
      </c>
      <c r="D22777" s="1" t="s">
        <v>57233</v>
      </c>
      <c r="E22777" s="1" t="s">
        <v>57234</v>
      </c>
      <c r="F22777" s="1" t="s">
        <v>57235</v>
      </c>
      <c r="G22777" s="1" t="s">
        <v>24</v>
      </c>
      <c r="H22777" s="1" t="s">
        <v>13</v>
      </c>
    </row>
    <row r="22778" spans="1:8" x14ac:dyDescent="0.25">
      <c r="A22778">
        <f>INT((ROW(cefr_vocabulary__2[[#This Row],[cefr_level]])-2)/10)</f>
        <v>2277</v>
      </c>
      <c r="B22778" s="1" t="s">
        <v>605</v>
      </c>
      <c r="C22778" s="1" t="s">
        <v>8</v>
      </c>
      <c r="D22778" s="1" t="s">
        <v>57236</v>
      </c>
      <c r="E22778" s="1" t="s">
        <v>57237</v>
      </c>
      <c r="F22778" s="1" t="s">
        <v>57238</v>
      </c>
      <c r="G22778" s="1" t="s">
        <v>24</v>
      </c>
      <c r="H22778" s="1" t="s">
        <v>13</v>
      </c>
    </row>
    <row r="22779" spans="1:8" x14ac:dyDescent="0.25">
      <c r="A22779">
        <f>INT((ROW(cefr_vocabulary__2[[#This Row],[cefr_level]])-2)/10)</f>
        <v>2277</v>
      </c>
      <c r="B22779" s="1" t="s">
        <v>605</v>
      </c>
      <c r="C22779" s="1" t="s">
        <v>8</v>
      </c>
      <c r="D22779" s="1" t="s">
        <v>57239</v>
      </c>
      <c r="E22779" s="1" t="s">
        <v>57240</v>
      </c>
      <c r="F22779" s="1" t="s">
        <v>57241</v>
      </c>
      <c r="G22779" s="1" t="s">
        <v>12</v>
      </c>
      <c r="H22779" s="1" t="s">
        <v>13</v>
      </c>
    </row>
    <row r="22780" spans="1:8" x14ac:dyDescent="0.25">
      <c r="A22780">
        <f>INT((ROW(cefr_vocabulary__2[[#This Row],[cefr_level]])-2)/10)</f>
        <v>2277</v>
      </c>
      <c r="B22780" s="1" t="s">
        <v>605</v>
      </c>
      <c r="C22780" s="1" t="s">
        <v>8</v>
      </c>
      <c r="D22780" s="1" t="s">
        <v>57242</v>
      </c>
      <c r="E22780" s="1" t="s">
        <v>57243</v>
      </c>
      <c r="F22780" s="1" t="s">
        <v>57244</v>
      </c>
      <c r="G22780" s="1" t="s">
        <v>12</v>
      </c>
      <c r="H22780" s="1" t="s">
        <v>13</v>
      </c>
    </row>
    <row r="22781" spans="1:8" x14ac:dyDescent="0.25">
      <c r="A22781">
        <f>INT((ROW(cefr_vocabulary__2[[#This Row],[cefr_level]])-2)/10)</f>
        <v>2277</v>
      </c>
      <c r="B22781" s="1" t="s">
        <v>605</v>
      </c>
      <c r="C22781" s="1" t="s">
        <v>73</v>
      </c>
      <c r="D22781" s="1" t="s">
        <v>57245</v>
      </c>
      <c r="E22781" s="1" t="s">
        <v>57245</v>
      </c>
      <c r="F22781" s="1" t="s">
        <v>57246</v>
      </c>
      <c r="G22781" s="1" t="s">
        <v>13</v>
      </c>
      <c r="H22781" s="1" t="s">
        <v>13</v>
      </c>
    </row>
    <row r="22782" spans="1:8" x14ac:dyDescent="0.25">
      <c r="A22782">
        <f>INT((ROW(cefr_vocabulary__2[[#This Row],[cefr_level]])-2)/10)</f>
        <v>2278</v>
      </c>
      <c r="B22782" s="1" t="s">
        <v>605</v>
      </c>
      <c r="C22782" s="1" t="s">
        <v>131</v>
      </c>
      <c r="D22782" s="1" t="s">
        <v>57247</v>
      </c>
      <c r="E22782" s="1" t="s">
        <v>57247</v>
      </c>
      <c r="F22782" s="1" t="s">
        <v>6543</v>
      </c>
      <c r="G22782" s="1" t="s">
        <v>13</v>
      </c>
      <c r="H22782" s="1" t="s">
        <v>13</v>
      </c>
    </row>
    <row r="22783" spans="1:8" x14ac:dyDescent="0.25">
      <c r="A22783">
        <f>INT((ROW(cefr_vocabulary__2[[#This Row],[cefr_level]])-2)/10)</f>
        <v>2278</v>
      </c>
      <c r="B22783" s="1" t="s">
        <v>605</v>
      </c>
      <c r="C22783" s="1" t="s">
        <v>8</v>
      </c>
      <c r="D22783" s="1" t="s">
        <v>57248</v>
      </c>
      <c r="E22783" s="1" t="s">
        <v>57249</v>
      </c>
      <c r="F22783" s="1" t="s">
        <v>57250</v>
      </c>
      <c r="G22783" s="1" t="s">
        <v>12</v>
      </c>
      <c r="H22783" s="1" t="s">
        <v>13</v>
      </c>
    </row>
    <row r="22784" spans="1:8" x14ac:dyDescent="0.25">
      <c r="A22784">
        <f>INT((ROW(cefr_vocabulary__2[[#This Row],[cefr_level]])-2)/10)</f>
        <v>2278</v>
      </c>
      <c r="B22784" s="1" t="s">
        <v>605</v>
      </c>
      <c r="C22784" s="1" t="s">
        <v>131</v>
      </c>
      <c r="D22784" s="1" t="s">
        <v>57251</v>
      </c>
      <c r="E22784" s="1" t="s">
        <v>57251</v>
      </c>
      <c r="F22784" s="1" t="s">
        <v>57252</v>
      </c>
      <c r="G22784" s="1" t="s">
        <v>13</v>
      </c>
      <c r="H22784" s="1" t="s">
        <v>13</v>
      </c>
    </row>
    <row r="22785" spans="1:8" x14ac:dyDescent="0.25">
      <c r="A22785">
        <f>INT((ROW(cefr_vocabulary__2[[#This Row],[cefr_level]])-2)/10)</f>
        <v>2278</v>
      </c>
      <c r="B22785" s="1" t="s">
        <v>605</v>
      </c>
      <c r="C22785" s="1" t="s">
        <v>8</v>
      </c>
      <c r="D22785" s="1" t="s">
        <v>57253</v>
      </c>
      <c r="E22785" s="1" t="s">
        <v>57254</v>
      </c>
      <c r="F22785" s="1" t="s">
        <v>57255</v>
      </c>
      <c r="G22785" s="1" t="s">
        <v>12</v>
      </c>
      <c r="H22785" s="1" t="s">
        <v>13</v>
      </c>
    </row>
    <row r="22786" spans="1:8" x14ac:dyDescent="0.25">
      <c r="A22786">
        <f>INT((ROW(cefr_vocabulary__2[[#This Row],[cefr_level]])-2)/10)</f>
        <v>2278</v>
      </c>
      <c r="B22786" s="1" t="s">
        <v>605</v>
      </c>
      <c r="C22786" s="1" t="s">
        <v>8</v>
      </c>
      <c r="D22786" s="1" t="s">
        <v>57256</v>
      </c>
      <c r="E22786" s="1" t="s">
        <v>57257</v>
      </c>
      <c r="F22786" s="1" t="s">
        <v>57258</v>
      </c>
      <c r="G22786" s="1" t="s">
        <v>12</v>
      </c>
      <c r="H22786" s="1" t="s">
        <v>13</v>
      </c>
    </row>
    <row r="22787" spans="1:8" x14ac:dyDescent="0.25">
      <c r="A22787">
        <f>INT((ROW(cefr_vocabulary__2[[#This Row],[cefr_level]])-2)/10)</f>
        <v>2278</v>
      </c>
      <c r="B22787" s="1" t="s">
        <v>605</v>
      </c>
      <c r="C22787" s="1" t="s">
        <v>8</v>
      </c>
      <c r="D22787" s="1" t="s">
        <v>57259</v>
      </c>
      <c r="E22787" s="1" t="s">
        <v>57260</v>
      </c>
      <c r="F22787" s="1" t="s">
        <v>57261</v>
      </c>
      <c r="G22787" s="1" t="s">
        <v>12</v>
      </c>
      <c r="H22787" s="1" t="s">
        <v>13</v>
      </c>
    </row>
    <row r="22788" spans="1:8" x14ac:dyDescent="0.25">
      <c r="A22788">
        <f>INT((ROW(cefr_vocabulary__2[[#This Row],[cefr_level]])-2)/10)</f>
        <v>2278</v>
      </c>
      <c r="B22788" s="1" t="s">
        <v>605</v>
      </c>
      <c r="C22788" s="1" t="s">
        <v>8</v>
      </c>
      <c r="D22788" s="1" t="s">
        <v>57262</v>
      </c>
      <c r="E22788" s="1" t="s">
        <v>57263</v>
      </c>
      <c r="F22788" s="1" t="s">
        <v>47573</v>
      </c>
      <c r="G22788" s="1" t="s">
        <v>24</v>
      </c>
      <c r="H22788" s="1" t="s">
        <v>13</v>
      </c>
    </row>
    <row r="22789" spans="1:8" x14ac:dyDescent="0.25">
      <c r="A22789">
        <f>INT((ROW(cefr_vocabulary__2[[#This Row],[cefr_level]])-2)/10)</f>
        <v>2278</v>
      </c>
      <c r="B22789" s="1" t="s">
        <v>605</v>
      </c>
      <c r="C22789" s="1" t="s">
        <v>8</v>
      </c>
      <c r="D22789" s="1" t="s">
        <v>57264</v>
      </c>
      <c r="E22789" s="1" t="s">
        <v>57265</v>
      </c>
      <c r="F22789" s="1" t="s">
        <v>57266</v>
      </c>
      <c r="G22789" s="1" t="s">
        <v>12</v>
      </c>
      <c r="H22789" s="1" t="s">
        <v>13</v>
      </c>
    </row>
    <row r="22790" spans="1:8" x14ac:dyDescent="0.25">
      <c r="A22790">
        <f>INT((ROW(cefr_vocabulary__2[[#This Row],[cefr_level]])-2)/10)</f>
        <v>2278</v>
      </c>
      <c r="B22790" s="1" t="s">
        <v>605</v>
      </c>
      <c r="C22790" s="1" t="s">
        <v>8</v>
      </c>
      <c r="D22790" s="1" t="s">
        <v>57267</v>
      </c>
      <c r="E22790" s="1" t="s">
        <v>57268</v>
      </c>
      <c r="F22790" s="1" t="s">
        <v>20598</v>
      </c>
      <c r="G22790" s="1" t="s">
        <v>12</v>
      </c>
      <c r="H22790" s="1" t="s">
        <v>13</v>
      </c>
    </row>
    <row r="22791" spans="1:8" x14ac:dyDescent="0.25">
      <c r="A22791">
        <f>INT((ROW(cefr_vocabulary__2[[#This Row],[cefr_level]])-2)/10)</f>
        <v>2278</v>
      </c>
      <c r="B22791" s="1" t="s">
        <v>605</v>
      </c>
      <c r="C22791" s="1" t="s">
        <v>131</v>
      </c>
      <c r="D22791" s="1" t="s">
        <v>57269</v>
      </c>
      <c r="E22791" s="1" t="s">
        <v>57269</v>
      </c>
      <c r="F22791" s="1" t="s">
        <v>57270</v>
      </c>
      <c r="G22791" s="1" t="s">
        <v>13</v>
      </c>
      <c r="H22791" s="1" t="s">
        <v>13</v>
      </c>
    </row>
    <row r="22792" spans="1:8" x14ac:dyDescent="0.25">
      <c r="A22792">
        <f>INT((ROW(cefr_vocabulary__2[[#This Row],[cefr_level]])-2)/10)</f>
        <v>2279</v>
      </c>
      <c r="B22792" s="1" t="s">
        <v>605</v>
      </c>
      <c r="C22792" s="1" t="s">
        <v>8</v>
      </c>
      <c r="D22792" s="1" t="s">
        <v>57271</v>
      </c>
      <c r="E22792" s="1" t="s">
        <v>57272</v>
      </c>
      <c r="F22792" s="1" t="s">
        <v>57273</v>
      </c>
      <c r="G22792" s="1" t="s">
        <v>12</v>
      </c>
      <c r="H22792" s="1" t="s">
        <v>13</v>
      </c>
    </row>
    <row r="22793" spans="1:8" x14ac:dyDescent="0.25">
      <c r="A22793">
        <f>INT((ROW(cefr_vocabulary__2[[#This Row],[cefr_level]])-2)/10)</f>
        <v>2279</v>
      </c>
      <c r="B22793" s="1" t="s">
        <v>605</v>
      </c>
      <c r="C22793" s="1" t="s">
        <v>8</v>
      </c>
      <c r="D22793" s="1" t="s">
        <v>57274</v>
      </c>
      <c r="E22793" s="1" t="s">
        <v>57275</v>
      </c>
      <c r="F22793" s="1" t="s">
        <v>57276</v>
      </c>
      <c r="G22793" s="1" t="s">
        <v>12</v>
      </c>
      <c r="H22793" s="1" t="s">
        <v>13</v>
      </c>
    </row>
    <row r="22794" spans="1:8" x14ac:dyDescent="0.25">
      <c r="A22794">
        <f>INT((ROW(cefr_vocabulary__2[[#This Row],[cefr_level]])-2)/10)</f>
        <v>2279</v>
      </c>
      <c r="B22794" s="1" t="s">
        <v>605</v>
      </c>
      <c r="C22794" s="1" t="s">
        <v>8</v>
      </c>
      <c r="D22794" s="1" t="s">
        <v>57277</v>
      </c>
      <c r="E22794" s="1" t="s">
        <v>57278</v>
      </c>
      <c r="F22794" s="1" t="s">
        <v>57279</v>
      </c>
      <c r="G22794" s="1" t="s">
        <v>12</v>
      </c>
      <c r="H22794" s="1" t="s">
        <v>13</v>
      </c>
    </row>
    <row r="22795" spans="1:8" x14ac:dyDescent="0.25">
      <c r="A22795">
        <f>INT((ROW(cefr_vocabulary__2[[#This Row],[cefr_level]])-2)/10)</f>
        <v>2279</v>
      </c>
      <c r="B22795" s="1" t="s">
        <v>605</v>
      </c>
      <c r="C22795" s="1" t="s">
        <v>8</v>
      </c>
      <c r="D22795" s="1" t="s">
        <v>57280</v>
      </c>
      <c r="E22795" s="1" t="s">
        <v>57281</v>
      </c>
      <c r="F22795" s="1" t="s">
        <v>57282</v>
      </c>
      <c r="G22795" s="1" t="s">
        <v>24</v>
      </c>
      <c r="H22795" s="1" t="s">
        <v>13</v>
      </c>
    </row>
    <row r="22796" spans="1:8" x14ac:dyDescent="0.25">
      <c r="A22796">
        <f>INT((ROW(cefr_vocabulary__2[[#This Row],[cefr_level]])-2)/10)</f>
        <v>2279</v>
      </c>
      <c r="B22796" s="1" t="s">
        <v>605</v>
      </c>
      <c r="C22796" s="1" t="s">
        <v>8</v>
      </c>
      <c r="D22796" s="1" t="s">
        <v>57283</v>
      </c>
      <c r="E22796" s="1" t="s">
        <v>57284</v>
      </c>
      <c r="F22796" s="1" t="s">
        <v>57285</v>
      </c>
      <c r="G22796" s="1" t="s">
        <v>12</v>
      </c>
      <c r="H22796" s="1" t="s">
        <v>13</v>
      </c>
    </row>
    <row r="22797" spans="1:8" x14ac:dyDescent="0.25">
      <c r="A22797">
        <f>INT((ROW(cefr_vocabulary__2[[#This Row],[cefr_level]])-2)/10)</f>
        <v>2279</v>
      </c>
      <c r="B22797" s="1" t="s">
        <v>605</v>
      </c>
      <c r="C22797" s="1" t="s">
        <v>8</v>
      </c>
      <c r="D22797" s="1" t="s">
        <v>57286</v>
      </c>
      <c r="E22797" s="1" t="s">
        <v>57287</v>
      </c>
      <c r="F22797" s="1" t="s">
        <v>57288</v>
      </c>
      <c r="G22797" s="1" t="s">
        <v>12</v>
      </c>
      <c r="H22797" s="1" t="s">
        <v>13</v>
      </c>
    </row>
    <row r="22798" spans="1:8" x14ac:dyDescent="0.25">
      <c r="A22798">
        <f>INT((ROW(cefr_vocabulary__2[[#This Row],[cefr_level]])-2)/10)</f>
        <v>2279</v>
      </c>
      <c r="B22798" s="1" t="s">
        <v>605</v>
      </c>
      <c r="C22798" s="1" t="s">
        <v>131</v>
      </c>
      <c r="D22798" s="1" t="s">
        <v>57289</v>
      </c>
      <c r="E22798" s="1" t="s">
        <v>57289</v>
      </c>
      <c r="F22798" s="1" t="s">
        <v>57290</v>
      </c>
      <c r="G22798" s="1" t="s">
        <v>13</v>
      </c>
      <c r="H22798" s="1" t="s">
        <v>13</v>
      </c>
    </row>
    <row r="22799" spans="1:8" x14ac:dyDescent="0.25">
      <c r="A22799">
        <f>INT((ROW(cefr_vocabulary__2[[#This Row],[cefr_level]])-2)/10)</f>
        <v>2279</v>
      </c>
      <c r="B22799" s="1" t="s">
        <v>605</v>
      </c>
      <c r="C22799" s="1" t="s">
        <v>8</v>
      </c>
      <c r="D22799" s="1" t="s">
        <v>57291</v>
      </c>
      <c r="E22799" s="1" t="s">
        <v>57292</v>
      </c>
      <c r="F22799" s="1" t="s">
        <v>57293</v>
      </c>
      <c r="G22799" s="1" t="s">
        <v>24</v>
      </c>
      <c r="H22799" s="1" t="s">
        <v>13</v>
      </c>
    </row>
    <row r="22800" spans="1:8" x14ac:dyDescent="0.25">
      <c r="A22800">
        <f>INT((ROW(cefr_vocabulary__2[[#This Row],[cefr_level]])-2)/10)</f>
        <v>2279</v>
      </c>
      <c r="B22800" s="1" t="s">
        <v>605</v>
      </c>
      <c r="C22800" s="1" t="s">
        <v>8</v>
      </c>
      <c r="D22800" s="1" t="s">
        <v>57294</v>
      </c>
      <c r="E22800" s="1" t="s">
        <v>57295</v>
      </c>
      <c r="F22800" s="1" t="s">
        <v>57296</v>
      </c>
      <c r="G22800" s="1" t="s">
        <v>24</v>
      </c>
      <c r="H22800" s="1" t="s">
        <v>13</v>
      </c>
    </row>
    <row r="22801" spans="1:8" x14ac:dyDescent="0.25">
      <c r="A22801">
        <f>INT((ROW(cefr_vocabulary__2[[#This Row],[cefr_level]])-2)/10)</f>
        <v>2279</v>
      </c>
      <c r="B22801" s="1" t="s">
        <v>605</v>
      </c>
      <c r="C22801" s="1" t="s">
        <v>8</v>
      </c>
      <c r="D22801" s="1" t="s">
        <v>57297</v>
      </c>
      <c r="E22801" s="1" t="s">
        <v>57298</v>
      </c>
      <c r="F22801" s="1" t="s">
        <v>46538</v>
      </c>
      <c r="G22801" s="1" t="s">
        <v>24</v>
      </c>
      <c r="H22801" s="1" t="s">
        <v>13</v>
      </c>
    </row>
    <row r="22802" spans="1:8" x14ac:dyDescent="0.25">
      <c r="A22802">
        <f>INT((ROW(cefr_vocabulary__2[[#This Row],[cefr_level]])-2)/10)</f>
        <v>2280</v>
      </c>
      <c r="B22802" s="1" t="s">
        <v>605</v>
      </c>
      <c r="C22802" s="1" t="s">
        <v>8</v>
      </c>
      <c r="D22802" s="1" t="s">
        <v>57299</v>
      </c>
      <c r="E22802" s="1" t="s">
        <v>57300</v>
      </c>
      <c r="F22802" s="1" t="s">
        <v>57301</v>
      </c>
      <c r="G22802" s="1" t="s">
        <v>12</v>
      </c>
      <c r="H22802" s="1" t="s">
        <v>13</v>
      </c>
    </row>
    <row r="22803" spans="1:8" x14ac:dyDescent="0.25">
      <c r="A22803">
        <f>INT((ROW(cefr_vocabulary__2[[#This Row],[cefr_level]])-2)/10)</f>
        <v>2280</v>
      </c>
      <c r="B22803" s="1" t="s">
        <v>605</v>
      </c>
      <c r="C22803" s="1" t="s">
        <v>73</v>
      </c>
      <c r="D22803" s="1" t="s">
        <v>57302</v>
      </c>
      <c r="E22803" s="1" t="s">
        <v>57302</v>
      </c>
      <c r="F22803" s="1" t="s">
        <v>45337</v>
      </c>
      <c r="G22803" s="1" t="s">
        <v>13</v>
      </c>
      <c r="H22803" s="1" t="s">
        <v>13</v>
      </c>
    </row>
    <row r="22804" spans="1:8" x14ac:dyDescent="0.25">
      <c r="A22804">
        <f>INT((ROW(cefr_vocabulary__2[[#This Row],[cefr_level]])-2)/10)</f>
        <v>2280</v>
      </c>
      <c r="B22804" s="1" t="s">
        <v>605</v>
      </c>
      <c r="C22804" s="1" t="s">
        <v>8</v>
      </c>
      <c r="D22804" s="1" t="s">
        <v>57303</v>
      </c>
      <c r="E22804" s="1" t="s">
        <v>57304</v>
      </c>
      <c r="F22804" s="1" t="s">
        <v>57305</v>
      </c>
      <c r="G22804" s="1" t="s">
        <v>12</v>
      </c>
      <c r="H22804" s="1" t="s">
        <v>13</v>
      </c>
    </row>
    <row r="22805" spans="1:8" x14ac:dyDescent="0.25">
      <c r="A22805">
        <f>INT((ROW(cefr_vocabulary__2[[#This Row],[cefr_level]])-2)/10)</f>
        <v>2280</v>
      </c>
      <c r="B22805" s="1" t="s">
        <v>605</v>
      </c>
      <c r="C22805" s="1" t="s">
        <v>8</v>
      </c>
      <c r="D22805" s="1" t="s">
        <v>57306</v>
      </c>
      <c r="E22805" s="1" t="s">
        <v>57307</v>
      </c>
      <c r="F22805" s="1" t="s">
        <v>55588</v>
      </c>
      <c r="G22805" s="1" t="s">
        <v>12</v>
      </c>
      <c r="H22805" s="1" t="s">
        <v>13</v>
      </c>
    </row>
    <row r="22806" spans="1:8" x14ac:dyDescent="0.25">
      <c r="A22806">
        <f>INT((ROW(cefr_vocabulary__2[[#This Row],[cefr_level]])-2)/10)</f>
        <v>2280</v>
      </c>
      <c r="B22806" s="1" t="s">
        <v>605</v>
      </c>
      <c r="C22806" s="1" t="s">
        <v>8</v>
      </c>
      <c r="D22806" s="1" t="s">
        <v>57308</v>
      </c>
      <c r="E22806" s="1" t="s">
        <v>57309</v>
      </c>
      <c r="F22806" s="1" t="s">
        <v>14856</v>
      </c>
      <c r="G22806" s="1" t="s">
        <v>24</v>
      </c>
      <c r="H22806" s="1" t="s">
        <v>13</v>
      </c>
    </row>
    <row r="22807" spans="1:8" x14ac:dyDescent="0.25">
      <c r="A22807">
        <f>INT((ROW(cefr_vocabulary__2[[#This Row],[cefr_level]])-2)/10)</f>
        <v>2280</v>
      </c>
      <c r="B22807" s="1" t="s">
        <v>605</v>
      </c>
      <c r="C22807" s="1" t="s">
        <v>8</v>
      </c>
      <c r="D22807" s="1" t="s">
        <v>57310</v>
      </c>
      <c r="E22807" s="1" t="s">
        <v>57311</v>
      </c>
      <c r="F22807" s="1" t="s">
        <v>56569</v>
      </c>
      <c r="G22807" s="1" t="s">
        <v>12</v>
      </c>
      <c r="H22807" s="1" t="s">
        <v>13</v>
      </c>
    </row>
    <row r="22808" spans="1:8" x14ac:dyDescent="0.25">
      <c r="A22808">
        <f>INT((ROW(cefr_vocabulary__2[[#This Row],[cefr_level]])-2)/10)</f>
        <v>2280</v>
      </c>
      <c r="B22808" s="1" t="s">
        <v>605</v>
      </c>
      <c r="C22808" s="1" t="s">
        <v>8</v>
      </c>
      <c r="D22808" s="1" t="s">
        <v>57312</v>
      </c>
      <c r="E22808" s="1" t="s">
        <v>57313</v>
      </c>
      <c r="F22808" s="1" t="s">
        <v>57314</v>
      </c>
      <c r="G22808" s="1" t="s">
        <v>12</v>
      </c>
      <c r="H22808" s="1" t="s">
        <v>13</v>
      </c>
    </row>
    <row r="22809" spans="1:8" x14ac:dyDescent="0.25">
      <c r="A22809">
        <f>INT((ROW(cefr_vocabulary__2[[#This Row],[cefr_level]])-2)/10)</f>
        <v>2280</v>
      </c>
      <c r="B22809" s="1" t="s">
        <v>605</v>
      </c>
      <c r="C22809" s="1" t="s">
        <v>8</v>
      </c>
      <c r="D22809" s="1" t="s">
        <v>57315</v>
      </c>
      <c r="E22809" s="1" t="s">
        <v>57316</v>
      </c>
      <c r="F22809" s="1" t="s">
        <v>57317</v>
      </c>
      <c r="G22809" s="1" t="s">
        <v>12</v>
      </c>
      <c r="H22809" s="1" t="s">
        <v>13</v>
      </c>
    </row>
    <row r="22810" spans="1:8" x14ac:dyDescent="0.25">
      <c r="A22810">
        <f>INT((ROW(cefr_vocabulary__2[[#This Row],[cefr_level]])-2)/10)</f>
        <v>2280</v>
      </c>
      <c r="B22810" s="1" t="s">
        <v>605</v>
      </c>
      <c r="C22810" s="1" t="s">
        <v>8</v>
      </c>
      <c r="D22810" s="1" t="s">
        <v>57318</v>
      </c>
      <c r="E22810" s="1" t="s">
        <v>57319</v>
      </c>
      <c r="F22810" s="1" t="s">
        <v>57320</v>
      </c>
      <c r="G22810" s="1" t="s">
        <v>17</v>
      </c>
      <c r="H22810" s="1" t="s">
        <v>13</v>
      </c>
    </row>
    <row r="22811" spans="1:8" x14ac:dyDescent="0.25">
      <c r="A22811">
        <f>INT((ROW(cefr_vocabulary__2[[#This Row],[cefr_level]])-2)/10)</f>
        <v>2280</v>
      </c>
      <c r="B22811" s="1" t="s">
        <v>605</v>
      </c>
      <c r="C22811" s="1" t="s">
        <v>8</v>
      </c>
      <c r="D22811" s="1" t="s">
        <v>57321</v>
      </c>
      <c r="E22811" s="1" t="s">
        <v>57322</v>
      </c>
      <c r="F22811" s="1" t="s">
        <v>57323</v>
      </c>
      <c r="G22811" s="1" t="s">
        <v>12</v>
      </c>
      <c r="H22811" s="1" t="s">
        <v>13</v>
      </c>
    </row>
    <row r="22812" spans="1:8" x14ac:dyDescent="0.25">
      <c r="A22812">
        <f>INT((ROW(cefr_vocabulary__2[[#This Row],[cefr_level]])-2)/10)</f>
        <v>2281</v>
      </c>
      <c r="B22812" s="1" t="s">
        <v>605</v>
      </c>
      <c r="C22812" s="1" t="s">
        <v>73</v>
      </c>
      <c r="D22812" s="1" t="s">
        <v>57324</v>
      </c>
      <c r="E22812" s="1" t="s">
        <v>57324</v>
      </c>
      <c r="F22812" s="1" t="s">
        <v>23284</v>
      </c>
      <c r="G22812" s="1" t="s">
        <v>13</v>
      </c>
      <c r="H22812" s="1" t="s">
        <v>13</v>
      </c>
    </row>
    <row r="22813" spans="1:8" x14ac:dyDescent="0.25">
      <c r="A22813">
        <f>INT((ROW(cefr_vocabulary__2[[#This Row],[cefr_level]])-2)/10)</f>
        <v>2281</v>
      </c>
      <c r="B22813" s="1" t="s">
        <v>605</v>
      </c>
      <c r="C22813" s="1" t="s">
        <v>131</v>
      </c>
      <c r="D22813" s="1" t="s">
        <v>57325</v>
      </c>
      <c r="E22813" s="1" t="s">
        <v>57325</v>
      </c>
      <c r="F22813" s="1" t="s">
        <v>57326</v>
      </c>
      <c r="G22813" s="1" t="s">
        <v>13</v>
      </c>
      <c r="H22813" s="1" t="s">
        <v>13</v>
      </c>
    </row>
    <row r="22814" spans="1:8" x14ac:dyDescent="0.25">
      <c r="A22814">
        <f>INT((ROW(cefr_vocabulary__2[[#This Row],[cefr_level]])-2)/10)</f>
        <v>2281</v>
      </c>
      <c r="B22814" s="1" t="s">
        <v>605</v>
      </c>
      <c r="C22814" s="1" t="s">
        <v>73</v>
      </c>
      <c r="D22814" s="1" t="s">
        <v>57327</v>
      </c>
      <c r="E22814" s="1" t="s">
        <v>57327</v>
      </c>
      <c r="F22814" s="1" t="s">
        <v>57328</v>
      </c>
      <c r="G22814" s="1" t="s">
        <v>13</v>
      </c>
      <c r="H22814" s="1" t="s">
        <v>13</v>
      </c>
    </row>
    <row r="22815" spans="1:8" x14ac:dyDescent="0.25">
      <c r="A22815">
        <f>INT((ROW(cefr_vocabulary__2[[#This Row],[cefr_level]])-2)/10)</f>
        <v>2281</v>
      </c>
      <c r="B22815" s="1" t="s">
        <v>605</v>
      </c>
      <c r="C22815" s="1" t="s">
        <v>8</v>
      </c>
      <c r="D22815" s="1" t="s">
        <v>57329</v>
      </c>
      <c r="E22815" s="1" t="s">
        <v>57330</v>
      </c>
      <c r="F22815" s="1" t="s">
        <v>57331</v>
      </c>
      <c r="G22815" s="1" t="s">
        <v>24</v>
      </c>
      <c r="H22815" s="1" t="s">
        <v>13</v>
      </c>
    </row>
    <row r="22816" spans="1:8" x14ac:dyDescent="0.25">
      <c r="A22816">
        <f>INT((ROW(cefr_vocabulary__2[[#This Row],[cefr_level]])-2)/10)</f>
        <v>2281</v>
      </c>
      <c r="B22816" s="1" t="s">
        <v>605</v>
      </c>
      <c r="C22816" s="1" t="s">
        <v>8</v>
      </c>
      <c r="D22816" s="1" t="s">
        <v>57332</v>
      </c>
      <c r="E22816" s="1" t="s">
        <v>57333</v>
      </c>
      <c r="F22816" s="1" t="s">
        <v>57334</v>
      </c>
      <c r="G22816" s="1" t="s">
        <v>17</v>
      </c>
      <c r="H22816" s="1" t="s">
        <v>13</v>
      </c>
    </row>
    <row r="22817" spans="1:8" x14ac:dyDescent="0.25">
      <c r="A22817">
        <f>INT((ROW(cefr_vocabulary__2[[#This Row],[cefr_level]])-2)/10)</f>
        <v>2281</v>
      </c>
      <c r="B22817" s="1" t="s">
        <v>605</v>
      </c>
      <c r="C22817" s="1" t="s">
        <v>8</v>
      </c>
      <c r="D22817" s="1" t="s">
        <v>57335</v>
      </c>
      <c r="E22817" s="1" t="s">
        <v>57336</v>
      </c>
      <c r="F22817" s="1" t="s">
        <v>1225</v>
      </c>
      <c r="G22817" s="1" t="s">
        <v>12</v>
      </c>
      <c r="H22817" s="1" t="s">
        <v>13</v>
      </c>
    </row>
    <row r="22818" spans="1:8" x14ac:dyDescent="0.25">
      <c r="A22818">
        <f>INT((ROW(cefr_vocabulary__2[[#This Row],[cefr_level]])-2)/10)</f>
        <v>2281</v>
      </c>
      <c r="B22818" s="1" t="s">
        <v>605</v>
      </c>
      <c r="C22818" s="1" t="s">
        <v>8</v>
      </c>
      <c r="D22818" s="1" t="s">
        <v>57337</v>
      </c>
      <c r="E22818" s="1" t="s">
        <v>57338</v>
      </c>
      <c r="F22818" s="1" t="s">
        <v>34597</v>
      </c>
      <c r="G22818" s="1" t="s">
        <v>12</v>
      </c>
      <c r="H22818" s="1" t="s">
        <v>13</v>
      </c>
    </row>
    <row r="22819" spans="1:8" x14ac:dyDescent="0.25">
      <c r="A22819">
        <f>INT((ROW(cefr_vocabulary__2[[#This Row],[cefr_level]])-2)/10)</f>
        <v>2281</v>
      </c>
      <c r="B22819" s="1" t="s">
        <v>605</v>
      </c>
      <c r="C22819" s="1" t="s">
        <v>8</v>
      </c>
      <c r="D22819" s="1" t="s">
        <v>57339</v>
      </c>
      <c r="E22819" s="1" t="s">
        <v>57340</v>
      </c>
      <c r="F22819" s="1" t="s">
        <v>57341</v>
      </c>
      <c r="G22819" s="1" t="s">
        <v>24</v>
      </c>
      <c r="H22819" s="1" t="s">
        <v>13</v>
      </c>
    </row>
    <row r="22820" spans="1:8" x14ac:dyDescent="0.25">
      <c r="A22820">
        <f>INT((ROW(cefr_vocabulary__2[[#This Row],[cefr_level]])-2)/10)</f>
        <v>2281</v>
      </c>
      <c r="B22820" s="1" t="s">
        <v>605</v>
      </c>
      <c r="C22820" s="1" t="s">
        <v>8</v>
      </c>
      <c r="D22820" s="1" t="s">
        <v>57342</v>
      </c>
      <c r="E22820" s="1" t="s">
        <v>57343</v>
      </c>
      <c r="F22820" s="1" t="s">
        <v>57344</v>
      </c>
      <c r="G22820" s="1" t="s">
        <v>12</v>
      </c>
      <c r="H22820" s="1" t="s">
        <v>13</v>
      </c>
    </row>
    <row r="22821" spans="1:8" x14ac:dyDescent="0.25">
      <c r="A22821">
        <f>INT((ROW(cefr_vocabulary__2[[#This Row],[cefr_level]])-2)/10)</f>
        <v>2281</v>
      </c>
      <c r="B22821" s="1" t="s">
        <v>605</v>
      </c>
      <c r="C22821" s="1" t="s">
        <v>8</v>
      </c>
      <c r="D22821" s="1" t="s">
        <v>57345</v>
      </c>
      <c r="E22821" s="1" t="s">
        <v>57346</v>
      </c>
      <c r="F22821" s="1" t="s">
        <v>57347</v>
      </c>
      <c r="G22821" s="1" t="s">
        <v>12</v>
      </c>
      <c r="H22821" s="1" t="s">
        <v>13</v>
      </c>
    </row>
    <row r="22822" spans="1:8" x14ac:dyDescent="0.25">
      <c r="A22822">
        <f>INT((ROW(cefr_vocabulary__2[[#This Row],[cefr_level]])-2)/10)</f>
        <v>2282</v>
      </c>
      <c r="B22822" s="1" t="s">
        <v>605</v>
      </c>
      <c r="C22822" s="1" t="s">
        <v>8</v>
      </c>
      <c r="D22822" s="1" t="s">
        <v>57348</v>
      </c>
      <c r="E22822" s="1" t="s">
        <v>57349</v>
      </c>
      <c r="F22822" s="1" t="s">
        <v>57350</v>
      </c>
      <c r="G22822" s="1" t="s">
        <v>12</v>
      </c>
      <c r="H22822" s="1" t="s">
        <v>13</v>
      </c>
    </row>
    <row r="22823" spans="1:8" x14ac:dyDescent="0.25">
      <c r="A22823">
        <f>INT((ROW(cefr_vocabulary__2[[#This Row],[cefr_level]])-2)/10)</f>
        <v>2282</v>
      </c>
      <c r="B22823" s="1" t="s">
        <v>605</v>
      </c>
      <c r="C22823" s="1" t="s">
        <v>131</v>
      </c>
      <c r="D22823" s="1" t="s">
        <v>57351</v>
      </c>
      <c r="E22823" s="1" t="s">
        <v>57351</v>
      </c>
      <c r="F22823" s="1" t="s">
        <v>57352</v>
      </c>
      <c r="G22823" s="1" t="s">
        <v>13</v>
      </c>
      <c r="H22823" s="1" t="s">
        <v>13</v>
      </c>
    </row>
    <row r="22824" spans="1:8" x14ac:dyDescent="0.25">
      <c r="A22824">
        <f>INT((ROW(cefr_vocabulary__2[[#This Row],[cefr_level]])-2)/10)</f>
        <v>2282</v>
      </c>
      <c r="B22824" s="1" t="s">
        <v>605</v>
      </c>
      <c r="C22824" s="1" t="s">
        <v>8</v>
      </c>
      <c r="D22824" s="1" t="s">
        <v>57353</v>
      </c>
      <c r="E22824" s="1" t="s">
        <v>57354</v>
      </c>
      <c r="F22824" s="1" t="s">
        <v>57355</v>
      </c>
      <c r="G22824" s="1" t="s">
        <v>12</v>
      </c>
      <c r="H22824" s="1" t="s">
        <v>13</v>
      </c>
    </row>
    <row r="22825" spans="1:8" x14ac:dyDescent="0.25">
      <c r="A22825">
        <f>INT((ROW(cefr_vocabulary__2[[#This Row],[cefr_level]])-2)/10)</f>
        <v>2282</v>
      </c>
      <c r="B22825" s="1" t="s">
        <v>605</v>
      </c>
      <c r="C22825" s="1" t="s">
        <v>8</v>
      </c>
      <c r="D22825" s="1" t="s">
        <v>57356</v>
      </c>
      <c r="E22825" s="1" t="s">
        <v>57357</v>
      </c>
      <c r="F22825" s="1" t="s">
        <v>57358</v>
      </c>
      <c r="G22825" s="1" t="s">
        <v>12</v>
      </c>
      <c r="H22825" s="1" t="s">
        <v>13</v>
      </c>
    </row>
    <row r="22826" spans="1:8" x14ac:dyDescent="0.25">
      <c r="A22826">
        <f>INT((ROW(cefr_vocabulary__2[[#This Row],[cefr_level]])-2)/10)</f>
        <v>2282</v>
      </c>
      <c r="B22826" s="1" t="s">
        <v>605</v>
      </c>
      <c r="C22826" s="1" t="s">
        <v>8</v>
      </c>
      <c r="D22826" s="1" t="s">
        <v>57359</v>
      </c>
      <c r="E22826" s="1" t="s">
        <v>57360</v>
      </c>
      <c r="F22826" s="1" t="s">
        <v>57361</v>
      </c>
      <c r="G22826" s="1" t="s">
        <v>24</v>
      </c>
      <c r="H22826" s="1" t="s">
        <v>13</v>
      </c>
    </row>
    <row r="22827" spans="1:8" x14ac:dyDescent="0.25">
      <c r="A22827">
        <f>INT((ROW(cefr_vocabulary__2[[#This Row],[cefr_level]])-2)/10)</f>
        <v>2282</v>
      </c>
      <c r="B22827" s="1" t="s">
        <v>605</v>
      </c>
      <c r="C22827" s="1" t="s">
        <v>8</v>
      </c>
      <c r="D22827" s="1" t="s">
        <v>57362</v>
      </c>
      <c r="E22827" s="1" t="s">
        <v>57363</v>
      </c>
      <c r="F22827" s="1" t="s">
        <v>57364</v>
      </c>
      <c r="G22827" s="1" t="s">
        <v>12</v>
      </c>
      <c r="H22827" s="1" t="s">
        <v>13</v>
      </c>
    </row>
    <row r="22828" spans="1:8" x14ac:dyDescent="0.25">
      <c r="A22828">
        <f>INT((ROW(cefr_vocabulary__2[[#This Row],[cefr_level]])-2)/10)</f>
        <v>2282</v>
      </c>
      <c r="B22828" s="1" t="s">
        <v>605</v>
      </c>
      <c r="C22828" s="1" t="s">
        <v>8</v>
      </c>
      <c r="D22828" s="1" t="s">
        <v>57365</v>
      </c>
      <c r="E22828" s="1" t="s">
        <v>57366</v>
      </c>
      <c r="F22828" s="1" t="s">
        <v>57367</v>
      </c>
      <c r="G22828" s="1" t="s">
        <v>24</v>
      </c>
      <c r="H22828" s="1" t="s">
        <v>13</v>
      </c>
    </row>
    <row r="22829" spans="1:8" x14ac:dyDescent="0.25">
      <c r="A22829">
        <f>INT((ROW(cefr_vocabulary__2[[#This Row],[cefr_level]])-2)/10)</f>
        <v>2282</v>
      </c>
      <c r="B22829" s="1" t="s">
        <v>605</v>
      </c>
      <c r="C22829" s="1" t="s">
        <v>8</v>
      </c>
      <c r="D22829" s="1" t="s">
        <v>57368</v>
      </c>
      <c r="E22829" s="1" t="s">
        <v>57369</v>
      </c>
      <c r="F22829" s="1" t="s">
        <v>57370</v>
      </c>
      <c r="G22829" s="1" t="s">
        <v>12</v>
      </c>
      <c r="H22829" s="1" t="s">
        <v>13</v>
      </c>
    </row>
    <row r="22830" spans="1:8" x14ac:dyDescent="0.25">
      <c r="A22830">
        <f>INT((ROW(cefr_vocabulary__2[[#This Row],[cefr_level]])-2)/10)</f>
        <v>2282</v>
      </c>
      <c r="B22830" s="1" t="s">
        <v>605</v>
      </c>
      <c r="C22830" s="1" t="s">
        <v>8</v>
      </c>
      <c r="D22830" s="1" t="s">
        <v>57371</v>
      </c>
      <c r="E22830" s="1" t="s">
        <v>57372</v>
      </c>
      <c r="F22830" s="1" t="s">
        <v>57373</v>
      </c>
      <c r="G22830" s="1" t="s">
        <v>12</v>
      </c>
      <c r="H22830" s="1" t="s">
        <v>13</v>
      </c>
    </row>
    <row r="22831" spans="1:8" x14ac:dyDescent="0.25">
      <c r="A22831">
        <f>INT((ROW(cefr_vocabulary__2[[#This Row],[cefr_level]])-2)/10)</f>
        <v>2282</v>
      </c>
      <c r="B22831" s="1" t="s">
        <v>605</v>
      </c>
      <c r="C22831" s="1" t="s">
        <v>8</v>
      </c>
      <c r="D22831" s="1" t="s">
        <v>57374</v>
      </c>
      <c r="E22831" s="1" t="s">
        <v>57375</v>
      </c>
      <c r="F22831" s="1" t="s">
        <v>57376</v>
      </c>
      <c r="G22831" s="1" t="s">
        <v>12</v>
      </c>
      <c r="H22831" s="1" t="s">
        <v>13</v>
      </c>
    </row>
    <row r="22832" spans="1:8" x14ac:dyDescent="0.25">
      <c r="A22832">
        <f>INT((ROW(cefr_vocabulary__2[[#This Row],[cefr_level]])-2)/10)</f>
        <v>2283</v>
      </c>
      <c r="B22832" s="1" t="s">
        <v>605</v>
      </c>
      <c r="C22832" s="1" t="s">
        <v>8</v>
      </c>
      <c r="D22832" s="1" t="s">
        <v>57377</v>
      </c>
      <c r="E22832" s="1" t="s">
        <v>57378</v>
      </c>
      <c r="F22832" s="1" t="s">
        <v>57379</v>
      </c>
      <c r="G22832" s="1" t="s">
        <v>12</v>
      </c>
      <c r="H22832" s="1" t="s">
        <v>13</v>
      </c>
    </row>
    <row r="22833" spans="1:8" x14ac:dyDescent="0.25">
      <c r="A22833">
        <f>INT((ROW(cefr_vocabulary__2[[#This Row],[cefr_level]])-2)/10)</f>
        <v>2283</v>
      </c>
      <c r="B22833" s="1" t="s">
        <v>605</v>
      </c>
      <c r="C22833" s="1" t="s">
        <v>8</v>
      </c>
      <c r="D22833" s="1" t="s">
        <v>57380</v>
      </c>
      <c r="E22833" s="1" t="s">
        <v>57381</v>
      </c>
      <c r="F22833" s="1" t="s">
        <v>57382</v>
      </c>
      <c r="G22833" s="1" t="s">
        <v>12</v>
      </c>
      <c r="H22833" s="1" t="s">
        <v>13</v>
      </c>
    </row>
    <row r="22834" spans="1:8" x14ac:dyDescent="0.25">
      <c r="A22834">
        <f>INT((ROW(cefr_vocabulary__2[[#This Row],[cefr_level]])-2)/10)</f>
        <v>2283</v>
      </c>
      <c r="B22834" s="1" t="s">
        <v>605</v>
      </c>
      <c r="C22834" s="1" t="s">
        <v>8</v>
      </c>
      <c r="D22834" s="1" t="s">
        <v>57383</v>
      </c>
      <c r="E22834" s="1" t="s">
        <v>57384</v>
      </c>
      <c r="F22834" s="1" t="s">
        <v>57385</v>
      </c>
      <c r="G22834" s="1" t="s">
        <v>24</v>
      </c>
      <c r="H22834" s="1" t="s">
        <v>13</v>
      </c>
    </row>
    <row r="22835" spans="1:8" x14ac:dyDescent="0.25">
      <c r="A22835">
        <f>INT((ROW(cefr_vocabulary__2[[#This Row],[cefr_level]])-2)/10)</f>
        <v>2283</v>
      </c>
      <c r="B22835" s="1" t="s">
        <v>605</v>
      </c>
      <c r="C22835" s="1" t="s">
        <v>8</v>
      </c>
      <c r="D22835" s="1" t="s">
        <v>57386</v>
      </c>
      <c r="E22835" s="1" t="s">
        <v>57387</v>
      </c>
      <c r="F22835" s="1" t="s">
        <v>57388</v>
      </c>
      <c r="G22835" s="1" t="s">
        <v>12</v>
      </c>
      <c r="H22835" s="1" t="s">
        <v>13</v>
      </c>
    </row>
    <row r="22836" spans="1:8" x14ac:dyDescent="0.25">
      <c r="A22836">
        <f>INT((ROW(cefr_vocabulary__2[[#This Row],[cefr_level]])-2)/10)</f>
        <v>2283</v>
      </c>
      <c r="B22836" s="1" t="s">
        <v>605</v>
      </c>
      <c r="C22836" s="1" t="s">
        <v>8</v>
      </c>
      <c r="D22836" s="1" t="s">
        <v>57389</v>
      </c>
      <c r="E22836" s="1" t="s">
        <v>57390</v>
      </c>
      <c r="F22836" s="1" t="s">
        <v>57391</v>
      </c>
      <c r="G22836" s="1" t="s">
        <v>24</v>
      </c>
      <c r="H22836" s="1" t="s">
        <v>13</v>
      </c>
    </row>
    <row r="22837" spans="1:8" x14ac:dyDescent="0.25">
      <c r="A22837">
        <f>INT((ROW(cefr_vocabulary__2[[#This Row],[cefr_level]])-2)/10)</f>
        <v>2283</v>
      </c>
      <c r="B22837" s="1" t="s">
        <v>605</v>
      </c>
      <c r="C22837" s="1" t="s">
        <v>8</v>
      </c>
      <c r="D22837" s="1" t="s">
        <v>57392</v>
      </c>
      <c r="E22837" s="1" t="s">
        <v>57393</v>
      </c>
      <c r="F22837" s="1" t="s">
        <v>57394</v>
      </c>
      <c r="G22837" s="1" t="s">
        <v>12</v>
      </c>
      <c r="H22837" s="1" t="s">
        <v>13</v>
      </c>
    </row>
    <row r="22838" spans="1:8" x14ac:dyDescent="0.25">
      <c r="A22838">
        <f>INT((ROW(cefr_vocabulary__2[[#This Row],[cefr_level]])-2)/10)</f>
        <v>2283</v>
      </c>
      <c r="B22838" s="1" t="s">
        <v>605</v>
      </c>
      <c r="C22838" s="1" t="s">
        <v>8</v>
      </c>
      <c r="D22838" s="1" t="s">
        <v>57395</v>
      </c>
      <c r="E22838" s="1" t="s">
        <v>57396</v>
      </c>
      <c r="F22838" s="1" t="s">
        <v>57397</v>
      </c>
      <c r="G22838" s="1" t="s">
        <v>24</v>
      </c>
      <c r="H22838" s="1" t="s">
        <v>13</v>
      </c>
    </row>
    <row r="22839" spans="1:8" x14ac:dyDescent="0.25">
      <c r="A22839">
        <f>INT((ROW(cefr_vocabulary__2[[#This Row],[cefr_level]])-2)/10)</f>
        <v>2283</v>
      </c>
      <c r="B22839" s="1" t="s">
        <v>605</v>
      </c>
      <c r="C22839" s="1" t="s">
        <v>131</v>
      </c>
      <c r="D22839" s="1" t="s">
        <v>57398</v>
      </c>
      <c r="E22839" s="1" t="s">
        <v>57398</v>
      </c>
      <c r="F22839" s="1" t="s">
        <v>57399</v>
      </c>
      <c r="G22839" s="1" t="s">
        <v>13</v>
      </c>
      <c r="H22839" s="1" t="s">
        <v>13</v>
      </c>
    </row>
    <row r="22840" spans="1:8" x14ac:dyDescent="0.25">
      <c r="A22840">
        <f>INT((ROW(cefr_vocabulary__2[[#This Row],[cefr_level]])-2)/10)</f>
        <v>2283</v>
      </c>
      <c r="B22840" s="1" t="s">
        <v>605</v>
      </c>
      <c r="C22840" s="1" t="s">
        <v>73</v>
      </c>
      <c r="D22840" s="1" t="s">
        <v>57400</v>
      </c>
      <c r="E22840" s="1" t="s">
        <v>57400</v>
      </c>
      <c r="F22840" s="1" t="s">
        <v>57401</v>
      </c>
      <c r="G22840" s="1" t="s">
        <v>13</v>
      </c>
      <c r="H22840" s="1" t="s">
        <v>13</v>
      </c>
    </row>
    <row r="22841" spans="1:8" x14ac:dyDescent="0.25">
      <c r="A22841">
        <f>INT((ROW(cefr_vocabulary__2[[#This Row],[cefr_level]])-2)/10)</f>
        <v>2283</v>
      </c>
      <c r="B22841" s="1" t="s">
        <v>605</v>
      </c>
      <c r="C22841" s="1" t="s">
        <v>8</v>
      </c>
      <c r="D22841" s="1" t="s">
        <v>57402</v>
      </c>
      <c r="E22841" s="1" t="s">
        <v>57403</v>
      </c>
      <c r="F22841" s="1" t="s">
        <v>57404</v>
      </c>
      <c r="G22841" s="1" t="s">
        <v>12</v>
      </c>
      <c r="H22841" s="1" t="s">
        <v>13</v>
      </c>
    </row>
    <row r="22842" spans="1:8" x14ac:dyDescent="0.25">
      <c r="A22842">
        <f>INT((ROW(cefr_vocabulary__2[[#This Row],[cefr_level]])-2)/10)</f>
        <v>2284</v>
      </c>
      <c r="B22842" s="1" t="s">
        <v>605</v>
      </c>
      <c r="C22842" s="1" t="s">
        <v>8</v>
      </c>
      <c r="D22842" s="1" t="s">
        <v>57405</v>
      </c>
      <c r="E22842" s="1" t="s">
        <v>57406</v>
      </c>
      <c r="F22842" s="1" t="s">
        <v>57407</v>
      </c>
      <c r="G22842" s="1" t="s">
        <v>12</v>
      </c>
      <c r="H22842" s="1" t="s">
        <v>13</v>
      </c>
    </row>
    <row r="22843" spans="1:8" x14ac:dyDescent="0.25">
      <c r="A22843">
        <f>INT((ROW(cefr_vocabulary__2[[#This Row],[cefr_level]])-2)/10)</f>
        <v>2284</v>
      </c>
      <c r="B22843" s="1" t="s">
        <v>605</v>
      </c>
      <c r="C22843" s="1" t="s">
        <v>8</v>
      </c>
      <c r="D22843" s="1" t="s">
        <v>57408</v>
      </c>
      <c r="E22843" s="1" t="s">
        <v>57409</v>
      </c>
      <c r="F22843" s="1" t="s">
        <v>57410</v>
      </c>
      <c r="G22843" s="1" t="s">
        <v>12</v>
      </c>
      <c r="H22843" s="1" t="s">
        <v>13</v>
      </c>
    </row>
    <row r="22844" spans="1:8" x14ac:dyDescent="0.25">
      <c r="A22844">
        <f>INT((ROW(cefr_vocabulary__2[[#This Row],[cefr_level]])-2)/10)</f>
        <v>2284</v>
      </c>
      <c r="B22844" s="1" t="s">
        <v>605</v>
      </c>
      <c r="C22844" s="1" t="s">
        <v>8</v>
      </c>
      <c r="D22844" s="1" t="s">
        <v>57411</v>
      </c>
      <c r="E22844" s="1" t="s">
        <v>57412</v>
      </c>
      <c r="F22844" s="1" t="s">
        <v>2106</v>
      </c>
      <c r="G22844" s="1" t="s">
        <v>12</v>
      </c>
      <c r="H22844" s="1" t="s">
        <v>13</v>
      </c>
    </row>
    <row r="22845" spans="1:8" x14ac:dyDescent="0.25">
      <c r="A22845">
        <f>INT((ROW(cefr_vocabulary__2[[#This Row],[cefr_level]])-2)/10)</f>
        <v>2284</v>
      </c>
      <c r="B22845" s="1" t="s">
        <v>605</v>
      </c>
      <c r="C22845" s="1" t="s">
        <v>8</v>
      </c>
      <c r="D22845" s="1" t="s">
        <v>57413</v>
      </c>
      <c r="E22845" s="1" t="s">
        <v>57414</v>
      </c>
      <c r="F22845" s="1" t="s">
        <v>57415</v>
      </c>
      <c r="G22845" s="1" t="s">
        <v>24</v>
      </c>
      <c r="H22845" s="1" t="s">
        <v>13</v>
      </c>
    </row>
    <row r="22846" spans="1:8" x14ac:dyDescent="0.25">
      <c r="A22846">
        <f>INT((ROW(cefr_vocabulary__2[[#This Row],[cefr_level]])-2)/10)</f>
        <v>2284</v>
      </c>
      <c r="B22846" s="1" t="s">
        <v>605</v>
      </c>
      <c r="C22846" s="1" t="s">
        <v>8</v>
      </c>
      <c r="D22846" s="1" t="s">
        <v>57416</v>
      </c>
      <c r="E22846" s="1" t="s">
        <v>57417</v>
      </c>
      <c r="F22846" s="1" t="s">
        <v>57418</v>
      </c>
      <c r="G22846" s="1" t="s">
        <v>12</v>
      </c>
      <c r="H22846" s="1" t="s">
        <v>13</v>
      </c>
    </row>
    <row r="22847" spans="1:8" x14ac:dyDescent="0.25">
      <c r="A22847">
        <f>INT((ROW(cefr_vocabulary__2[[#This Row],[cefr_level]])-2)/10)</f>
        <v>2284</v>
      </c>
      <c r="B22847" s="1" t="s">
        <v>605</v>
      </c>
      <c r="C22847" s="1" t="s">
        <v>8</v>
      </c>
      <c r="D22847" s="1" t="s">
        <v>57419</v>
      </c>
      <c r="E22847" s="1" t="s">
        <v>57420</v>
      </c>
      <c r="F22847" s="1" t="s">
        <v>57421</v>
      </c>
      <c r="G22847" s="1" t="s">
        <v>24</v>
      </c>
      <c r="H22847" s="1" t="s">
        <v>13</v>
      </c>
    </row>
    <row r="22848" spans="1:8" x14ac:dyDescent="0.25">
      <c r="A22848">
        <f>INT((ROW(cefr_vocabulary__2[[#This Row],[cefr_level]])-2)/10)</f>
        <v>2284</v>
      </c>
      <c r="B22848" s="1" t="s">
        <v>605</v>
      </c>
      <c r="C22848" s="1" t="s">
        <v>8</v>
      </c>
      <c r="D22848" s="1" t="s">
        <v>57422</v>
      </c>
      <c r="E22848" s="1" t="s">
        <v>57423</v>
      </c>
      <c r="F22848" s="1" t="s">
        <v>6690</v>
      </c>
      <c r="G22848" s="1" t="s">
        <v>12</v>
      </c>
      <c r="H22848" s="1" t="s">
        <v>13</v>
      </c>
    </row>
    <row r="22849" spans="1:8" x14ac:dyDescent="0.25">
      <c r="A22849">
        <f>INT((ROW(cefr_vocabulary__2[[#This Row],[cefr_level]])-2)/10)</f>
        <v>2284</v>
      </c>
      <c r="B22849" s="1" t="s">
        <v>605</v>
      </c>
      <c r="C22849" s="1" t="s">
        <v>8</v>
      </c>
      <c r="D22849" s="1" t="s">
        <v>57424</v>
      </c>
      <c r="E22849" s="1" t="s">
        <v>57425</v>
      </c>
      <c r="F22849" s="1" t="s">
        <v>57426</v>
      </c>
      <c r="G22849" s="1" t="s">
        <v>12</v>
      </c>
      <c r="H22849" s="1" t="s">
        <v>13</v>
      </c>
    </row>
    <row r="22850" spans="1:8" x14ac:dyDescent="0.25">
      <c r="A22850">
        <f>INT((ROW(cefr_vocabulary__2[[#This Row],[cefr_level]])-2)/10)</f>
        <v>2284</v>
      </c>
      <c r="B22850" s="1" t="s">
        <v>605</v>
      </c>
      <c r="C22850" s="1" t="s">
        <v>8</v>
      </c>
      <c r="D22850" s="1" t="s">
        <v>57427</v>
      </c>
      <c r="E22850" s="1" t="s">
        <v>57428</v>
      </c>
      <c r="F22850" s="1" t="s">
        <v>5691</v>
      </c>
      <c r="G22850" s="1" t="s">
        <v>17</v>
      </c>
      <c r="H22850" s="1" t="s">
        <v>13</v>
      </c>
    </row>
    <row r="22851" spans="1:8" x14ac:dyDescent="0.25">
      <c r="A22851">
        <f>INT((ROW(cefr_vocabulary__2[[#This Row],[cefr_level]])-2)/10)</f>
        <v>2284</v>
      </c>
      <c r="B22851" s="1" t="s">
        <v>605</v>
      </c>
      <c r="C22851" s="1" t="s">
        <v>8</v>
      </c>
      <c r="D22851" s="1" t="s">
        <v>57429</v>
      </c>
      <c r="E22851" s="1" t="s">
        <v>57430</v>
      </c>
      <c r="F22851" s="1" t="s">
        <v>57431</v>
      </c>
      <c r="G22851" s="1" t="s">
        <v>12</v>
      </c>
      <c r="H22851" s="1" t="s">
        <v>13</v>
      </c>
    </row>
    <row r="22852" spans="1:8" x14ac:dyDescent="0.25">
      <c r="A22852">
        <f>INT((ROW(cefr_vocabulary__2[[#This Row],[cefr_level]])-2)/10)</f>
        <v>2285</v>
      </c>
      <c r="B22852" s="1" t="s">
        <v>605</v>
      </c>
      <c r="C22852" s="1" t="s">
        <v>8</v>
      </c>
      <c r="D22852" s="1" t="s">
        <v>57432</v>
      </c>
      <c r="E22852" s="1" t="s">
        <v>57433</v>
      </c>
      <c r="F22852" s="1" t="s">
        <v>12204</v>
      </c>
      <c r="G22852" s="1" t="s">
        <v>12</v>
      </c>
      <c r="H22852" s="1" t="s">
        <v>13</v>
      </c>
    </row>
    <row r="22853" spans="1:8" x14ac:dyDescent="0.25">
      <c r="A22853">
        <f>INT((ROW(cefr_vocabulary__2[[#This Row],[cefr_level]])-2)/10)</f>
        <v>2285</v>
      </c>
      <c r="B22853" s="1" t="s">
        <v>605</v>
      </c>
      <c r="C22853" s="1" t="s">
        <v>8</v>
      </c>
      <c r="D22853" s="1" t="s">
        <v>57434</v>
      </c>
      <c r="E22853" s="1" t="s">
        <v>57435</v>
      </c>
      <c r="F22853" s="1" t="s">
        <v>57436</v>
      </c>
      <c r="G22853" s="1" t="s">
        <v>12</v>
      </c>
      <c r="H22853" s="1" t="s">
        <v>13</v>
      </c>
    </row>
    <row r="22854" spans="1:8" x14ac:dyDescent="0.25">
      <c r="A22854">
        <f>INT((ROW(cefr_vocabulary__2[[#This Row],[cefr_level]])-2)/10)</f>
        <v>2285</v>
      </c>
      <c r="B22854" s="1" t="s">
        <v>605</v>
      </c>
      <c r="C22854" s="1" t="s">
        <v>8</v>
      </c>
      <c r="D22854" s="1" t="s">
        <v>57437</v>
      </c>
      <c r="E22854" s="1" t="s">
        <v>57438</v>
      </c>
      <c r="F22854" s="1" t="s">
        <v>57439</v>
      </c>
      <c r="G22854" s="1" t="s">
        <v>12</v>
      </c>
      <c r="H22854" s="1" t="s">
        <v>13</v>
      </c>
    </row>
    <row r="22855" spans="1:8" x14ac:dyDescent="0.25">
      <c r="A22855">
        <f>INT((ROW(cefr_vocabulary__2[[#This Row],[cefr_level]])-2)/10)</f>
        <v>2285</v>
      </c>
      <c r="B22855" s="1" t="s">
        <v>605</v>
      </c>
      <c r="C22855" s="1" t="s">
        <v>8</v>
      </c>
      <c r="D22855" s="1" t="s">
        <v>57440</v>
      </c>
      <c r="E22855" s="1" t="s">
        <v>57441</v>
      </c>
      <c r="F22855" s="1" t="s">
        <v>2996</v>
      </c>
      <c r="G22855" s="1" t="s">
        <v>24</v>
      </c>
      <c r="H22855" s="1" t="s">
        <v>13</v>
      </c>
    </row>
    <row r="22856" spans="1:8" x14ac:dyDescent="0.25">
      <c r="A22856">
        <f>INT((ROW(cefr_vocabulary__2[[#This Row],[cefr_level]])-2)/10)</f>
        <v>2285</v>
      </c>
      <c r="B22856" s="1" t="s">
        <v>605</v>
      </c>
      <c r="C22856" s="1" t="s">
        <v>8</v>
      </c>
      <c r="D22856" s="1" t="s">
        <v>57442</v>
      </c>
      <c r="E22856" s="1" t="s">
        <v>57443</v>
      </c>
      <c r="F22856" s="1" t="s">
        <v>57444</v>
      </c>
      <c r="G22856" s="1" t="s">
        <v>12</v>
      </c>
      <c r="H22856" s="1" t="s">
        <v>13</v>
      </c>
    </row>
    <row r="22857" spans="1:8" x14ac:dyDescent="0.25">
      <c r="A22857">
        <f>INT((ROW(cefr_vocabulary__2[[#This Row],[cefr_level]])-2)/10)</f>
        <v>2285</v>
      </c>
      <c r="B22857" s="1" t="s">
        <v>605</v>
      </c>
      <c r="C22857" s="1" t="s">
        <v>8</v>
      </c>
      <c r="D22857" s="1" t="s">
        <v>57445</v>
      </c>
      <c r="E22857" s="1" t="s">
        <v>57446</v>
      </c>
      <c r="F22857" s="1" t="s">
        <v>57447</v>
      </c>
      <c r="G22857" s="1" t="s">
        <v>12</v>
      </c>
      <c r="H22857" s="1" t="s">
        <v>13</v>
      </c>
    </row>
    <row r="22858" spans="1:8" x14ac:dyDescent="0.25">
      <c r="A22858">
        <f>INT((ROW(cefr_vocabulary__2[[#This Row],[cefr_level]])-2)/10)</f>
        <v>2285</v>
      </c>
      <c r="B22858" s="1" t="s">
        <v>605</v>
      </c>
      <c r="C22858" s="1" t="s">
        <v>8</v>
      </c>
      <c r="D22858" s="1" t="s">
        <v>57448</v>
      </c>
      <c r="E22858" s="1" t="s">
        <v>57449</v>
      </c>
      <c r="F22858" s="1" t="s">
        <v>57450</v>
      </c>
      <c r="G22858" s="1" t="s">
        <v>12</v>
      </c>
      <c r="H22858" s="1" t="s">
        <v>13</v>
      </c>
    </row>
    <row r="22859" spans="1:8" x14ac:dyDescent="0.25">
      <c r="A22859">
        <f>INT((ROW(cefr_vocabulary__2[[#This Row],[cefr_level]])-2)/10)</f>
        <v>2285</v>
      </c>
      <c r="B22859" s="1" t="s">
        <v>605</v>
      </c>
      <c r="C22859" s="1" t="s">
        <v>8</v>
      </c>
      <c r="D22859" s="1" t="s">
        <v>57451</v>
      </c>
      <c r="E22859" s="1" t="s">
        <v>57452</v>
      </c>
      <c r="F22859" s="1" t="s">
        <v>57453</v>
      </c>
      <c r="G22859" s="1" t="s">
        <v>12</v>
      </c>
      <c r="H22859" s="1" t="s">
        <v>13</v>
      </c>
    </row>
    <row r="22860" spans="1:8" x14ac:dyDescent="0.25">
      <c r="A22860">
        <f>INT((ROW(cefr_vocabulary__2[[#This Row],[cefr_level]])-2)/10)</f>
        <v>2285</v>
      </c>
      <c r="B22860" s="1" t="s">
        <v>605</v>
      </c>
      <c r="C22860" s="1" t="s">
        <v>8</v>
      </c>
      <c r="D22860" s="1" t="s">
        <v>57454</v>
      </c>
      <c r="E22860" s="1" t="s">
        <v>57455</v>
      </c>
      <c r="F22860" s="1" t="s">
        <v>57456</v>
      </c>
      <c r="G22860" s="1" t="s">
        <v>12</v>
      </c>
      <c r="H22860" s="1" t="s">
        <v>13</v>
      </c>
    </row>
    <row r="22861" spans="1:8" x14ac:dyDescent="0.25">
      <c r="A22861">
        <f>INT((ROW(cefr_vocabulary__2[[#This Row],[cefr_level]])-2)/10)</f>
        <v>2285</v>
      </c>
      <c r="B22861" s="1" t="s">
        <v>605</v>
      </c>
      <c r="C22861" s="1" t="s">
        <v>8</v>
      </c>
      <c r="D22861" s="1" t="s">
        <v>57457</v>
      </c>
      <c r="E22861" s="1" t="s">
        <v>57458</v>
      </c>
      <c r="F22861" s="1" t="s">
        <v>57459</v>
      </c>
      <c r="G22861" s="1" t="s">
        <v>12</v>
      </c>
      <c r="H22861" s="1" t="s">
        <v>13</v>
      </c>
    </row>
    <row r="22862" spans="1:8" x14ac:dyDescent="0.25">
      <c r="A22862">
        <f>INT((ROW(cefr_vocabulary__2[[#This Row],[cefr_level]])-2)/10)</f>
        <v>2286</v>
      </c>
      <c r="B22862" s="1" t="s">
        <v>605</v>
      </c>
      <c r="C22862" s="1" t="s">
        <v>8</v>
      </c>
      <c r="D22862" s="1" t="s">
        <v>57460</v>
      </c>
      <c r="E22862" s="1" t="s">
        <v>57461</v>
      </c>
      <c r="F22862" s="1" t="s">
        <v>21515</v>
      </c>
      <c r="G22862" s="1" t="s">
        <v>12</v>
      </c>
      <c r="H22862" s="1" t="s">
        <v>13</v>
      </c>
    </row>
    <row r="22863" spans="1:8" x14ac:dyDescent="0.25">
      <c r="A22863">
        <f>INT((ROW(cefr_vocabulary__2[[#This Row],[cefr_level]])-2)/10)</f>
        <v>2286</v>
      </c>
      <c r="B22863" s="1" t="s">
        <v>605</v>
      </c>
      <c r="C22863" s="1" t="s">
        <v>8</v>
      </c>
      <c r="D22863" s="1" t="s">
        <v>57462</v>
      </c>
      <c r="E22863" s="1" t="s">
        <v>57463</v>
      </c>
      <c r="F22863" s="1" t="s">
        <v>57464</v>
      </c>
      <c r="G22863" s="1" t="s">
        <v>12</v>
      </c>
      <c r="H22863" s="1" t="s">
        <v>13</v>
      </c>
    </row>
    <row r="22864" spans="1:8" x14ac:dyDescent="0.25">
      <c r="A22864">
        <f>INT((ROW(cefr_vocabulary__2[[#This Row],[cefr_level]])-2)/10)</f>
        <v>2286</v>
      </c>
      <c r="B22864" s="1" t="s">
        <v>605</v>
      </c>
      <c r="C22864" s="1" t="s">
        <v>8</v>
      </c>
      <c r="D22864" s="1" t="s">
        <v>57465</v>
      </c>
      <c r="E22864" s="1" t="s">
        <v>57466</v>
      </c>
      <c r="F22864" s="1" t="s">
        <v>57467</v>
      </c>
      <c r="G22864" s="1" t="s">
        <v>12</v>
      </c>
      <c r="H22864" s="1" t="s">
        <v>13</v>
      </c>
    </row>
    <row r="22865" spans="1:8" x14ac:dyDescent="0.25">
      <c r="A22865">
        <f>INT((ROW(cefr_vocabulary__2[[#This Row],[cefr_level]])-2)/10)</f>
        <v>2286</v>
      </c>
      <c r="B22865" s="1" t="s">
        <v>605</v>
      </c>
      <c r="C22865" s="1" t="s">
        <v>8</v>
      </c>
      <c r="D22865" s="1" t="s">
        <v>57468</v>
      </c>
      <c r="E22865" s="1" t="s">
        <v>57469</v>
      </c>
      <c r="F22865" s="1" t="s">
        <v>57470</v>
      </c>
      <c r="G22865" s="1" t="s">
        <v>24</v>
      </c>
      <c r="H22865" s="1" t="s">
        <v>13</v>
      </c>
    </row>
    <row r="22866" spans="1:8" x14ac:dyDescent="0.25">
      <c r="A22866">
        <f>INT((ROW(cefr_vocabulary__2[[#This Row],[cefr_level]])-2)/10)</f>
        <v>2286</v>
      </c>
      <c r="B22866" s="1" t="s">
        <v>605</v>
      </c>
      <c r="C22866" s="1" t="s">
        <v>8</v>
      </c>
      <c r="D22866" s="1" t="s">
        <v>57471</v>
      </c>
      <c r="E22866" s="1" t="s">
        <v>57472</v>
      </c>
      <c r="F22866" s="1" t="s">
        <v>10866</v>
      </c>
      <c r="G22866" s="1" t="s">
        <v>12</v>
      </c>
      <c r="H22866" s="1" t="s">
        <v>13</v>
      </c>
    </row>
    <row r="22867" spans="1:8" x14ac:dyDescent="0.25">
      <c r="A22867">
        <f>INT((ROW(cefr_vocabulary__2[[#This Row],[cefr_level]])-2)/10)</f>
        <v>2286</v>
      </c>
      <c r="B22867" s="1" t="s">
        <v>605</v>
      </c>
      <c r="C22867" s="1" t="s">
        <v>73</v>
      </c>
      <c r="D22867" s="1" t="s">
        <v>57473</v>
      </c>
      <c r="E22867" s="1" t="s">
        <v>57473</v>
      </c>
      <c r="F22867" s="1" t="s">
        <v>57474</v>
      </c>
      <c r="G22867" s="1" t="s">
        <v>13</v>
      </c>
      <c r="H22867" s="1" t="s">
        <v>13</v>
      </c>
    </row>
    <row r="22868" spans="1:8" x14ac:dyDescent="0.25">
      <c r="A22868">
        <f>INT((ROW(cefr_vocabulary__2[[#This Row],[cefr_level]])-2)/10)</f>
        <v>2286</v>
      </c>
      <c r="B22868" s="1" t="s">
        <v>605</v>
      </c>
      <c r="C22868" s="1" t="s">
        <v>8</v>
      </c>
      <c r="D22868" s="1" t="s">
        <v>57475</v>
      </c>
      <c r="E22868" s="1" t="s">
        <v>57476</v>
      </c>
      <c r="F22868" s="1" t="s">
        <v>57477</v>
      </c>
      <c r="G22868" s="1" t="s">
        <v>12</v>
      </c>
      <c r="H22868" s="1" t="s">
        <v>13</v>
      </c>
    </row>
    <row r="22869" spans="1:8" x14ac:dyDescent="0.25">
      <c r="A22869">
        <f>INT((ROW(cefr_vocabulary__2[[#This Row],[cefr_level]])-2)/10)</f>
        <v>2286</v>
      </c>
      <c r="B22869" s="1" t="s">
        <v>605</v>
      </c>
      <c r="C22869" s="1" t="s">
        <v>8</v>
      </c>
      <c r="D22869" s="1" t="s">
        <v>57478</v>
      </c>
      <c r="E22869" s="1" t="s">
        <v>57479</v>
      </c>
      <c r="F22869" s="1" t="s">
        <v>57480</v>
      </c>
      <c r="G22869" s="1" t="s">
        <v>24</v>
      </c>
      <c r="H22869" s="1" t="s">
        <v>13</v>
      </c>
    </row>
    <row r="22870" spans="1:8" x14ac:dyDescent="0.25">
      <c r="A22870">
        <f>INT((ROW(cefr_vocabulary__2[[#This Row],[cefr_level]])-2)/10)</f>
        <v>2286</v>
      </c>
      <c r="B22870" s="1" t="s">
        <v>605</v>
      </c>
      <c r="C22870" s="1" t="s">
        <v>8</v>
      </c>
      <c r="D22870" s="1" t="s">
        <v>57481</v>
      </c>
      <c r="E22870" s="1" t="s">
        <v>57482</v>
      </c>
      <c r="F22870" s="1" t="s">
        <v>57483</v>
      </c>
      <c r="G22870" s="1" t="s">
        <v>12</v>
      </c>
      <c r="H22870" s="1" t="s">
        <v>13</v>
      </c>
    </row>
    <row r="22871" spans="1:8" x14ac:dyDescent="0.25">
      <c r="A22871">
        <f>INT((ROW(cefr_vocabulary__2[[#This Row],[cefr_level]])-2)/10)</f>
        <v>2286</v>
      </c>
      <c r="B22871" s="1" t="s">
        <v>605</v>
      </c>
      <c r="C22871" s="1" t="s">
        <v>8</v>
      </c>
      <c r="D22871" s="1" t="s">
        <v>57484</v>
      </c>
      <c r="E22871" s="1" t="s">
        <v>57485</v>
      </c>
      <c r="F22871" s="1" t="s">
        <v>57486</v>
      </c>
      <c r="G22871" s="1" t="s">
        <v>24</v>
      </c>
      <c r="H22871" s="1" t="s">
        <v>13</v>
      </c>
    </row>
    <row r="22872" spans="1:8" x14ac:dyDescent="0.25">
      <c r="A22872">
        <f>INT((ROW(cefr_vocabulary__2[[#This Row],[cefr_level]])-2)/10)</f>
        <v>2287</v>
      </c>
      <c r="B22872" s="1" t="s">
        <v>605</v>
      </c>
      <c r="C22872" s="1" t="s">
        <v>8</v>
      </c>
      <c r="D22872" s="1" t="s">
        <v>57487</v>
      </c>
      <c r="E22872" s="1" t="s">
        <v>57488</v>
      </c>
      <c r="F22872" s="1" t="s">
        <v>57489</v>
      </c>
      <c r="G22872" s="1" t="s">
        <v>24</v>
      </c>
      <c r="H22872" s="1" t="s">
        <v>13</v>
      </c>
    </row>
    <row r="22873" spans="1:8" x14ac:dyDescent="0.25">
      <c r="A22873">
        <f>INT((ROW(cefr_vocabulary__2[[#This Row],[cefr_level]])-2)/10)</f>
        <v>2287</v>
      </c>
      <c r="B22873" s="1" t="s">
        <v>605</v>
      </c>
      <c r="C22873" s="1" t="s">
        <v>8</v>
      </c>
      <c r="D22873" s="1" t="s">
        <v>57490</v>
      </c>
      <c r="E22873" s="1" t="s">
        <v>57491</v>
      </c>
      <c r="F22873" s="1" t="s">
        <v>57492</v>
      </c>
      <c r="G22873" s="1" t="s">
        <v>12</v>
      </c>
      <c r="H22873" s="1" t="s">
        <v>13</v>
      </c>
    </row>
    <row r="22874" spans="1:8" x14ac:dyDescent="0.25">
      <c r="A22874">
        <f>INT((ROW(cefr_vocabulary__2[[#This Row],[cefr_level]])-2)/10)</f>
        <v>2287</v>
      </c>
      <c r="B22874" s="1" t="s">
        <v>605</v>
      </c>
      <c r="C22874" s="1" t="s">
        <v>8</v>
      </c>
      <c r="D22874" s="1" t="s">
        <v>57493</v>
      </c>
      <c r="E22874" s="1" t="s">
        <v>57494</v>
      </c>
      <c r="F22874" s="1" t="s">
        <v>6161</v>
      </c>
      <c r="G22874" s="1" t="s">
        <v>12</v>
      </c>
      <c r="H22874" s="1" t="s">
        <v>13</v>
      </c>
    </row>
    <row r="22875" spans="1:8" x14ac:dyDescent="0.25">
      <c r="A22875">
        <f>INT((ROW(cefr_vocabulary__2[[#This Row],[cefr_level]])-2)/10)</f>
        <v>2287</v>
      </c>
      <c r="B22875" s="1" t="s">
        <v>605</v>
      </c>
      <c r="C22875" s="1" t="s">
        <v>8</v>
      </c>
      <c r="D22875" s="1" t="s">
        <v>57495</v>
      </c>
      <c r="E22875" s="1" t="s">
        <v>57496</v>
      </c>
      <c r="F22875" s="1" t="s">
        <v>57497</v>
      </c>
      <c r="G22875" s="1" t="s">
        <v>17</v>
      </c>
      <c r="H22875" s="1" t="s">
        <v>13</v>
      </c>
    </row>
    <row r="22876" spans="1:8" x14ac:dyDescent="0.25">
      <c r="A22876">
        <f>INT((ROW(cefr_vocabulary__2[[#This Row],[cefr_level]])-2)/10)</f>
        <v>2287</v>
      </c>
      <c r="B22876" s="1" t="s">
        <v>605</v>
      </c>
      <c r="C22876" s="1" t="s">
        <v>8</v>
      </c>
      <c r="D22876" s="1" t="s">
        <v>57498</v>
      </c>
      <c r="E22876" s="1" t="s">
        <v>57499</v>
      </c>
      <c r="F22876" s="1" t="s">
        <v>57500</v>
      </c>
      <c r="G22876" s="1" t="s">
        <v>12</v>
      </c>
      <c r="H22876" s="1" t="s">
        <v>13</v>
      </c>
    </row>
    <row r="22877" spans="1:8" x14ac:dyDescent="0.25">
      <c r="A22877">
        <f>INT((ROW(cefr_vocabulary__2[[#This Row],[cefr_level]])-2)/10)</f>
        <v>2287</v>
      </c>
      <c r="B22877" s="1" t="s">
        <v>605</v>
      </c>
      <c r="C22877" s="1" t="s">
        <v>8</v>
      </c>
      <c r="D22877" s="1" t="s">
        <v>57501</v>
      </c>
      <c r="E22877" s="1" t="s">
        <v>57502</v>
      </c>
      <c r="F22877" s="1" t="s">
        <v>57503</v>
      </c>
      <c r="G22877" s="1" t="s">
        <v>17</v>
      </c>
      <c r="H22877" s="1" t="s">
        <v>13</v>
      </c>
    </row>
    <row r="22878" spans="1:8" x14ac:dyDescent="0.25">
      <c r="A22878">
        <f>INT((ROW(cefr_vocabulary__2[[#This Row],[cefr_level]])-2)/10)</f>
        <v>2287</v>
      </c>
      <c r="B22878" s="1" t="s">
        <v>605</v>
      </c>
      <c r="C22878" s="1" t="s">
        <v>8</v>
      </c>
      <c r="D22878" s="1" t="s">
        <v>57504</v>
      </c>
      <c r="E22878" s="1" t="s">
        <v>57505</v>
      </c>
      <c r="F22878" s="1" t="s">
        <v>57506</v>
      </c>
      <c r="G22878" s="1" t="s">
        <v>12</v>
      </c>
      <c r="H22878" s="1" t="s">
        <v>13</v>
      </c>
    </row>
    <row r="22879" spans="1:8" x14ac:dyDescent="0.25">
      <c r="A22879">
        <f>INT((ROW(cefr_vocabulary__2[[#This Row],[cefr_level]])-2)/10)</f>
        <v>2287</v>
      </c>
      <c r="B22879" s="1" t="s">
        <v>605</v>
      </c>
      <c r="C22879" s="1" t="s">
        <v>8</v>
      </c>
      <c r="D22879" s="1" t="s">
        <v>57507</v>
      </c>
      <c r="E22879" s="1" t="s">
        <v>57508</v>
      </c>
      <c r="F22879" s="1" t="s">
        <v>57509</v>
      </c>
      <c r="G22879" s="1" t="s">
        <v>12</v>
      </c>
      <c r="H22879" s="1" t="s">
        <v>13</v>
      </c>
    </row>
    <row r="22880" spans="1:8" x14ac:dyDescent="0.25">
      <c r="A22880">
        <f>INT((ROW(cefr_vocabulary__2[[#This Row],[cefr_level]])-2)/10)</f>
        <v>2287</v>
      </c>
      <c r="B22880" s="1" t="s">
        <v>605</v>
      </c>
      <c r="C22880" s="1" t="s">
        <v>8</v>
      </c>
      <c r="D22880" s="1" t="s">
        <v>57510</v>
      </c>
      <c r="E22880" s="1" t="s">
        <v>57511</v>
      </c>
      <c r="F22880" s="1" t="s">
        <v>57512</v>
      </c>
      <c r="G22880" s="1" t="s">
        <v>12</v>
      </c>
      <c r="H22880" s="1" t="s">
        <v>13</v>
      </c>
    </row>
    <row r="22881" spans="1:8" x14ac:dyDescent="0.25">
      <c r="A22881">
        <f>INT((ROW(cefr_vocabulary__2[[#This Row],[cefr_level]])-2)/10)</f>
        <v>2287</v>
      </c>
      <c r="B22881" s="1" t="s">
        <v>605</v>
      </c>
      <c r="C22881" s="1" t="s">
        <v>8</v>
      </c>
      <c r="D22881" s="1" t="s">
        <v>57513</v>
      </c>
      <c r="E22881" s="1" t="s">
        <v>57514</v>
      </c>
      <c r="F22881" s="1" t="s">
        <v>57515</v>
      </c>
      <c r="G22881" s="1" t="s">
        <v>12</v>
      </c>
      <c r="H22881" s="1" t="s">
        <v>13</v>
      </c>
    </row>
    <row r="22882" spans="1:8" x14ac:dyDescent="0.25">
      <c r="A22882">
        <f>INT((ROW(cefr_vocabulary__2[[#This Row],[cefr_level]])-2)/10)</f>
        <v>2288</v>
      </c>
      <c r="B22882" s="1" t="s">
        <v>605</v>
      </c>
      <c r="C22882" s="1" t="s">
        <v>8</v>
      </c>
      <c r="D22882" s="1" t="s">
        <v>57516</v>
      </c>
      <c r="E22882" s="1" t="s">
        <v>57517</v>
      </c>
      <c r="F22882" s="1" t="s">
        <v>57518</v>
      </c>
      <c r="G22882" s="1" t="s">
        <v>12</v>
      </c>
      <c r="H22882" s="1" t="s">
        <v>13</v>
      </c>
    </row>
    <row r="22883" spans="1:8" x14ac:dyDescent="0.25">
      <c r="A22883">
        <f>INT((ROW(cefr_vocabulary__2[[#This Row],[cefr_level]])-2)/10)</f>
        <v>2288</v>
      </c>
      <c r="B22883" s="1" t="s">
        <v>605</v>
      </c>
      <c r="C22883" s="1" t="s">
        <v>8</v>
      </c>
      <c r="D22883" s="1" t="s">
        <v>57519</v>
      </c>
      <c r="E22883" s="1" t="s">
        <v>57520</v>
      </c>
      <c r="F22883" s="1" t="s">
        <v>57521</v>
      </c>
      <c r="G22883" s="1" t="s">
        <v>12</v>
      </c>
      <c r="H22883" s="1" t="s">
        <v>13</v>
      </c>
    </row>
    <row r="22884" spans="1:8" x14ac:dyDescent="0.25">
      <c r="A22884">
        <f>INT((ROW(cefr_vocabulary__2[[#This Row],[cefr_level]])-2)/10)</f>
        <v>2288</v>
      </c>
      <c r="B22884" s="1" t="s">
        <v>605</v>
      </c>
      <c r="C22884" s="1" t="s">
        <v>8</v>
      </c>
      <c r="D22884" s="1" t="s">
        <v>57522</v>
      </c>
      <c r="E22884" s="1" t="s">
        <v>57523</v>
      </c>
      <c r="F22884" s="1" t="s">
        <v>57524</v>
      </c>
      <c r="G22884" s="1" t="s">
        <v>24</v>
      </c>
      <c r="H22884" s="1" t="s">
        <v>13</v>
      </c>
    </row>
    <row r="22885" spans="1:8" x14ac:dyDescent="0.25">
      <c r="A22885">
        <f>INT((ROW(cefr_vocabulary__2[[#This Row],[cefr_level]])-2)/10)</f>
        <v>2288</v>
      </c>
      <c r="B22885" s="1" t="s">
        <v>605</v>
      </c>
      <c r="C22885" s="1" t="s">
        <v>131</v>
      </c>
      <c r="D22885" s="1" t="s">
        <v>57525</v>
      </c>
      <c r="E22885" s="1" t="s">
        <v>57525</v>
      </c>
      <c r="F22885" s="1" t="s">
        <v>57526</v>
      </c>
      <c r="G22885" s="1" t="s">
        <v>13</v>
      </c>
      <c r="H22885" s="1" t="s">
        <v>13</v>
      </c>
    </row>
    <row r="22886" spans="1:8" x14ac:dyDescent="0.25">
      <c r="A22886">
        <f>INT((ROW(cefr_vocabulary__2[[#This Row],[cefr_level]])-2)/10)</f>
        <v>2288</v>
      </c>
      <c r="B22886" s="1" t="s">
        <v>605</v>
      </c>
      <c r="C22886" s="1" t="s">
        <v>8</v>
      </c>
      <c r="D22886" s="1" t="s">
        <v>57527</v>
      </c>
      <c r="E22886" s="1" t="s">
        <v>57528</v>
      </c>
      <c r="F22886" s="1" t="s">
        <v>21536</v>
      </c>
      <c r="G22886" s="1" t="s">
        <v>12</v>
      </c>
      <c r="H22886" s="1" t="s">
        <v>13</v>
      </c>
    </row>
    <row r="22887" spans="1:8" x14ac:dyDescent="0.25">
      <c r="A22887">
        <f>INT((ROW(cefr_vocabulary__2[[#This Row],[cefr_level]])-2)/10)</f>
        <v>2288</v>
      </c>
      <c r="B22887" s="1" t="s">
        <v>605</v>
      </c>
      <c r="C22887" s="1" t="s">
        <v>8</v>
      </c>
      <c r="D22887" s="1" t="s">
        <v>57529</v>
      </c>
      <c r="E22887" s="1" t="s">
        <v>57530</v>
      </c>
      <c r="F22887" s="1" t="s">
        <v>57531</v>
      </c>
      <c r="G22887" s="1" t="s">
        <v>12</v>
      </c>
      <c r="H22887" s="1" t="s">
        <v>13</v>
      </c>
    </row>
    <row r="22888" spans="1:8" x14ac:dyDescent="0.25">
      <c r="A22888">
        <f>INT((ROW(cefr_vocabulary__2[[#This Row],[cefr_level]])-2)/10)</f>
        <v>2288</v>
      </c>
      <c r="B22888" s="1" t="s">
        <v>605</v>
      </c>
      <c r="C22888" s="1" t="s">
        <v>8</v>
      </c>
      <c r="D22888" s="1" t="s">
        <v>57532</v>
      </c>
      <c r="E22888" s="1" t="s">
        <v>57533</v>
      </c>
      <c r="F22888" s="1" t="s">
        <v>57534</v>
      </c>
      <c r="G22888" s="1" t="s">
        <v>12</v>
      </c>
      <c r="H22888" s="1" t="s">
        <v>13</v>
      </c>
    </row>
    <row r="22889" spans="1:8" x14ac:dyDescent="0.25">
      <c r="A22889">
        <f>INT((ROW(cefr_vocabulary__2[[#This Row],[cefr_level]])-2)/10)</f>
        <v>2288</v>
      </c>
      <c r="B22889" s="1" t="s">
        <v>605</v>
      </c>
      <c r="C22889" s="1" t="s">
        <v>8</v>
      </c>
      <c r="D22889" s="1" t="s">
        <v>57535</v>
      </c>
      <c r="E22889" s="1" t="s">
        <v>57536</v>
      </c>
      <c r="F22889" s="1" t="s">
        <v>57537</v>
      </c>
      <c r="G22889" s="1" t="s">
        <v>24</v>
      </c>
      <c r="H22889" s="1" t="s">
        <v>13</v>
      </c>
    </row>
    <row r="22890" spans="1:8" x14ac:dyDescent="0.25">
      <c r="A22890">
        <f>INT((ROW(cefr_vocabulary__2[[#This Row],[cefr_level]])-2)/10)</f>
        <v>2288</v>
      </c>
      <c r="B22890" s="1" t="s">
        <v>605</v>
      </c>
      <c r="C22890" s="1" t="s">
        <v>8</v>
      </c>
      <c r="D22890" s="1" t="s">
        <v>57538</v>
      </c>
      <c r="E22890" s="1" t="s">
        <v>57539</v>
      </c>
      <c r="F22890" s="1" t="s">
        <v>57540</v>
      </c>
      <c r="G22890" s="1" t="s">
        <v>12</v>
      </c>
      <c r="H22890" s="1" t="s">
        <v>13</v>
      </c>
    </row>
    <row r="22891" spans="1:8" x14ac:dyDescent="0.25">
      <c r="A22891">
        <f>INT((ROW(cefr_vocabulary__2[[#This Row],[cefr_level]])-2)/10)</f>
        <v>2288</v>
      </c>
      <c r="B22891" s="1" t="s">
        <v>605</v>
      </c>
      <c r="C22891" s="1" t="s">
        <v>131</v>
      </c>
      <c r="D22891" s="1" t="s">
        <v>57541</v>
      </c>
      <c r="E22891" s="1" t="s">
        <v>57541</v>
      </c>
      <c r="F22891" s="1" t="s">
        <v>57542</v>
      </c>
      <c r="G22891" s="1" t="s">
        <v>13</v>
      </c>
      <c r="H22891" s="1" t="s">
        <v>13</v>
      </c>
    </row>
    <row r="22892" spans="1:8" x14ac:dyDescent="0.25">
      <c r="A22892">
        <f>INT((ROW(cefr_vocabulary__2[[#This Row],[cefr_level]])-2)/10)</f>
        <v>2289</v>
      </c>
      <c r="B22892" s="1" t="s">
        <v>605</v>
      </c>
      <c r="C22892" s="1" t="s">
        <v>8</v>
      </c>
      <c r="D22892" s="1" t="s">
        <v>57543</v>
      </c>
      <c r="E22892" s="1" t="s">
        <v>57544</v>
      </c>
      <c r="F22892" s="1" t="s">
        <v>57545</v>
      </c>
      <c r="G22892" s="1" t="s">
        <v>12</v>
      </c>
      <c r="H22892" s="1" t="s">
        <v>13</v>
      </c>
    </row>
    <row r="22893" spans="1:8" x14ac:dyDescent="0.25">
      <c r="A22893">
        <f>INT((ROW(cefr_vocabulary__2[[#This Row],[cefr_level]])-2)/10)</f>
        <v>2289</v>
      </c>
      <c r="B22893" s="1" t="s">
        <v>605</v>
      </c>
      <c r="C22893" s="1" t="s">
        <v>8</v>
      </c>
      <c r="D22893" s="1" t="s">
        <v>57546</v>
      </c>
      <c r="E22893" s="1" t="s">
        <v>57547</v>
      </c>
      <c r="F22893" s="1" t="s">
        <v>57548</v>
      </c>
      <c r="G22893" s="1" t="s">
        <v>12</v>
      </c>
      <c r="H22893" s="1" t="s">
        <v>13</v>
      </c>
    </row>
    <row r="22894" spans="1:8" x14ac:dyDescent="0.25">
      <c r="A22894">
        <f>INT((ROW(cefr_vocabulary__2[[#This Row],[cefr_level]])-2)/10)</f>
        <v>2289</v>
      </c>
      <c r="B22894" s="1" t="s">
        <v>605</v>
      </c>
      <c r="C22894" s="1" t="s">
        <v>8</v>
      </c>
      <c r="D22894" s="1" t="s">
        <v>57549</v>
      </c>
      <c r="E22894" s="1" t="s">
        <v>57550</v>
      </c>
      <c r="F22894" s="1" t="s">
        <v>57551</v>
      </c>
      <c r="G22894" s="1" t="s">
        <v>12</v>
      </c>
      <c r="H22894" s="1" t="s">
        <v>13</v>
      </c>
    </row>
    <row r="22895" spans="1:8" x14ac:dyDescent="0.25">
      <c r="A22895">
        <f>INT((ROW(cefr_vocabulary__2[[#This Row],[cefr_level]])-2)/10)</f>
        <v>2289</v>
      </c>
      <c r="B22895" s="1" t="s">
        <v>605</v>
      </c>
      <c r="C22895" s="1" t="s">
        <v>8</v>
      </c>
      <c r="D22895" s="1" t="s">
        <v>57552</v>
      </c>
      <c r="E22895" s="1" t="s">
        <v>57553</v>
      </c>
      <c r="F22895" s="1" t="s">
        <v>57554</v>
      </c>
      <c r="G22895" s="1" t="s">
        <v>12</v>
      </c>
      <c r="H22895" s="1" t="s">
        <v>13</v>
      </c>
    </row>
    <row r="22896" spans="1:8" x14ac:dyDescent="0.25">
      <c r="A22896">
        <f>INT((ROW(cefr_vocabulary__2[[#This Row],[cefr_level]])-2)/10)</f>
        <v>2289</v>
      </c>
      <c r="B22896" s="1" t="s">
        <v>605</v>
      </c>
      <c r="C22896" s="1" t="s">
        <v>8</v>
      </c>
      <c r="D22896" s="1" t="s">
        <v>57555</v>
      </c>
      <c r="E22896" s="1" t="s">
        <v>57556</v>
      </c>
      <c r="F22896" s="1" t="s">
        <v>57557</v>
      </c>
      <c r="G22896" s="1" t="s">
        <v>12</v>
      </c>
      <c r="H22896" s="1" t="s">
        <v>13</v>
      </c>
    </row>
    <row r="22897" spans="1:8" x14ac:dyDescent="0.25">
      <c r="A22897">
        <f>INT((ROW(cefr_vocabulary__2[[#This Row],[cefr_level]])-2)/10)</f>
        <v>2289</v>
      </c>
      <c r="B22897" s="1" t="s">
        <v>605</v>
      </c>
      <c r="C22897" s="1" t="s">
        <v>8</v>
      </c>
      <c r="D22897" s="1" t="s">
        <v>57558</v>
      </c>
      <c r="E22897" s="1" t="s">
        <v>57559</v>
      </c>
      <c r="F22897" s="1" t="s">
        <v>57560</v>
      </c>
      <c r="G22897" s="1" t="s">
        <v>24</v>
      </c>
      <c r="H22897" s="1" t="s">
        <v>13</v>
      </c>
    </row>
    <row r="22898" spans="1:8" x14ac:dyDescent="0.25">
      <c r="A22898">
        <f>INT((ROW(cefr_vocabulary__2[[#This Row],[cefr_level]])-2)/10)</f>
        <v>2289</v>
      </c>
      <c r="B22898" s="1" t="s">
        <v>605</v>
      </c>
      <c r="C22898" s="1" t="s">
        <v>8</v>
      </c>
      <c r="D22898" s="1" t="s">
        <v>57561</v>
      </c>
      <c r="E22898" s="1" t="s">
        <v>57562</v>
      </c>
      <c r="F22898" s="1" t="s">
        <v>57563</v>
      </c>
      <c r="G22898" s="1" t="s">
        <v>12</v>
      </c>
      <c r="H22898" s="1" t="s">
        <v>13</v>
      </c>
    </row>
    <row r="22899" spans="1:8" x14ac:dyDescent="0.25">
      <c r="A22899">
        <f>INT((ROW(cefr_vocabulary__2[[#This Row],[cefr_level]])-2)/10)</f>
        <v>2289</v>
      </c>
      <c r="B22899" s="1" t="s">
        <v>605</v>
      </c>
      <c r="C22899" s="1" t="s">
        <v>8</v>
      </c>
      <c r="D22899" s="1" t="s">
        <v>57564</v>
      </c>
      <c r="E22899" s="1" t="s">
        <v>57565</v>
      </c>
      <c r="F22899" s="1" t="s">
        <v>57566</v>
      </c>
      <c r="G22899" s="1" t="s">
        <v>24</v>
      </c>
      <c r="H22899" s="1" t="s">
        <v>13</v>
      </c>
    </row>
    <row r="22900" spans="1:8" x14ac:dyDescent="0.25">
      <c r="A22900">
        <f>INT((ROW(cefr_vocabulary__2[[#This Row],[cefr_level]])-2)/10)</f>
        <v>2289</v>
      </c>
      <c r="B22900" s="1" t="s">
        <v>605</v>
      </c>
      <c r="C22900" s="1" t="s">
        <v>8</v>
      </c>
      <c r="D22900" s="1" t="s">
        <v>57567</v>
      </c>
      <c r="E22900" s="1" t="s">
        <v>57568</v>
      </c>
      <c r="F22900" s="1" t="s">
        <v>57569</v>
      </c>
      <c r="G22900" s="1" t="s">
        <v>12</v>
      </c>
      <c r="H22900" s="1" t="s">
        <v>13</v>
      </c>
    </row>
    <row r="22901" spans="1:8" x14ac:dyDescent="0.25">
      <c r="A22901">
        <f>INT((ROW(cefr_vocabulary__2[[#This Row],[cefr_level]])-2)/10)</f>
        <v>2289</v>
      </c>
      <c r="B22901" s="1" t="s">
        <v>605</v>
      </c>
      <c r="C22901" s="1" t="s">
        <v>8</v>
      </c>
      <c r="D22901" s="1" t="s">
        <v>57570</v>
      </c>
      <c r="E22901" s="1" t="s">
        <v>57571</v>
      </c>
      <c r="F22901" s="1" t="s">
        <v>57572</v>
      </c>
      <c r="G22901" s="1" t="s">
        <v>24</v>
      </c>
      <c r="H22901" s="1" t="s">
        <v>13</v>
      </c>
    </row>
    <row r="22902" spans="1:8" x14ac:dyDescent="0.25">
      <c r="A22902">
        <f>INT((ROW(cefr_vocabulary__2[[#This Row],[cefr_level]])-2)/10)</f>
        <v>2290</v>
      </c>
      <c r="B22902" s="1" t="s">
        <v>605</v>
      </c>
      <c r="C22902" s="1" t="s">
        <v>8</v>
      </c>
      <c r="D22902" s="1" t="s">
        <v>57573</v>
      </c>
      <c r="E22902" s="1" t="s">
        <v>57574</v>
      </c>
      <c r="F22902" s="1" t="s">
        <v>57575</v>
      </c>
      <c r="G22902" s="1" t="s">
        <v>12</v>
      </c>
      <c r="H22902" s="1" t="s">
        <v>13</v>
      </c>
    </row>
    <row r="22903" spans="1:8" x14ac:dyDescent="0.25">
      <c r="A22903">
        <f>INT((ROW(cefr_vocabulary__2[[#This Row],[cefr_level]])-2)/10)</f>
        <v>2290</v>
      </c>
      <c r="B22903" s="1" t="s">
        <v>605</v>
      </c>
      <c r="C22903" s="1" t="s">
        <v>8</v>
      </c>
      <c r="D22903" s="1" t="s">
        <v>57576</v>
      </c>
      <c r="E22903" s="1" t="s">
        <v>57577</v>
      </c>
      <c r="F22903" s="1" t="s">
        <v>57578</v>
      </c>
      <c r="G22903" s="1" t="s">
        <v>12</v>
      </c>
      <c r="H22903" s="1" t="s">
        <v>13</v>
      </c>
    </row>
    <row r="22904" spans="1:8" x14ac:dyDescent="0.25">
      <c r="A22904">
        <f>INT((ROW(cefr_vocabulary__2[[#This Row],[cefr_level]])-2)/10)</f>
        <v>2290</v>
      </c>
      <c r="B22904" s="1" t="s">
        <v>605</v>
      </c>
      <c r="C22904" s="1" t="s">
        <v>73</v>
      </c>
      <c r="D22904" s="1" t="s">
        <v>57579</v>
      </c>
      <c r="E22904" s="1" t="s">
        <v>57579</v>
      </c>
      <c r="F22904" s="1" t="s">
        <v>57580</v>
      </c>
      <c r="G22904" s="1" t="s">
        <v>13</v>
      </c>
      <c r="H22904" s="1" t="s">
        <v>13</v>
      </c>
    </row>
    <row r="22905" spans="1:8" x14ac:dyDescent="0.25">
      <c r="A22905">
        <f>INT((ROW(cefr_vocabulary__2[[#This Row],[cefr_level]])-2)/10)</f>
        <v>2290</v>
      </c>
      <c r="B22905" s="1" t="s">
        <v>605</v>
      </c>
      <c r="C22905" s="1" t="s">
        <v>8</v>
      </c>
      <c r="D22905" s="1" t="s">
        <v>57581</v>
      </c>
      <c r="E22905" s="1" t="s">
        <v>57582</v>
      </c>
      <c r="F22905" s="1" t="s">
        <v>57583</v>
      </c>
      <c r="G22905" s="1" t="s">
        <v>12</v>
      </c>
      <c r="H22905" s="1" t="s">
        <v>13</v>
      </c>
    </row>
    <row r="22906" spans="1:8" x14ac:dyDescent="0.25">
      <c r="A22906">
        <f>INT((ROW(cefr_vocabulary__2[[#This Row],[cefr_level]])-2)/10)</f>
        <v>2290</v>
      </c>
      <c r="B22906" s="1" t="s">
        <v>605</v>
      </c>
      <c r="C22906" s="1" t="s">
        <v>8</v>
      </c>
      <c r="D22906" s="1" t="s">
        <v>57584</v>
      </c>
      <c r="E22906" s="1" t="s">
        <v>57585</v>
      </c>
      <c r="F22906" s="1" t="s">
        <v>57586</v>
      </c>
      <c r="G22906" s="1" t="s">
        <v>12</v>
      </c>
      <c r="H22906" s="1" t="s">
        <v>13</v>
      </c>
    </row>
    <row r="22907" spans="1:8" x14ac:dyDescent="0.25">
      <c r="A22907">
        <f>INT((ROW(cefr_vocabulary__2[[#This Row],[cefr_level]])-2)/10)</f>
        <v>2290</v>
      </c>
      <c r="B22907" s="1" t="s">
        <v>605</v>
      </c>
      <c r="C22907" s="1" t="s">
        <v>8</v>
      </c>
      <c r="D22907" s="1" t="s">
        <v>57587</v>
      </c>
      <c r="E22907" s="1" t="s">
        <v>57588</v>
      </c>
      <c r="F22907" s="1" t="s">
        <v>57589</v>
      </c>
      <c r="G22907" s="1" t="s">
        <v>12</v>
      </c>
      <c r="H22907" s="1" t="s">
        <v>13</v>
      </c>
    </row>
    <row r="22908" spans="1:8" x14ac:dyDescent="0.25">
      <c r="A22908">
        <f>INT((ROW(cefr_vocabulary__2[[#This Row],[cefr_level]])-2)/10)</f>
        <v>2290</v>
      </c>
      <c r="B22908" s="1" t="s">
        <v>605</v>
      </c>
      <c r="C22908" s="1" t="s">
        <v>8</v>
      </c>
      <c r="D22908" s="1" t="s">
        <v>57590</v>
      </c>
      <c r="E22908" s="1" t="s">
        <v>57591</v>
      </c>
      <c r="F22908" s="1" t="s">
        <v>57592</v>
      </c>
      <c r="G22908" s="1" t="s">
        <v>12</v>
      </c>
      <c r="H22908" s="1" t="s">
        <v>13</v>
      </c>
    </row>
    <row r="22909" spans="1:8" x14ac:dyDescent="0.25">
      <c r="A22909">
        <f>INT((ROW(cefr_vocabulary__2[[#This Row],[cefr_level]])-2)/10)</f>
        <v>2290</v>
      </c>
      <c r="B22909" s="1" t="s">
        <v>605</v>
      </c>
      <c r="C22909" s="1" t="s">
        <v>8</v>
      </c>
      <c r="D22909" s="1" t="s">
        <v>57593</v>
      </c>
      <c r="E22909" s="1" t="s">
        <v>57594</v>
      </c>
      <c r="F22909" s="1" t="s">
        <v>57595</v>
      </c>
      <c r="G22909" s="1" t="s">
        <v>12</v>
      </c>
      <c r="H22909" s="1" t="s">
        <v>13</v>
      </c>
    </row>
    <row r="22910" spans="1:8" x14ac:dyDescent="0.25">
      <c r="A22910">
        <f>INT((ROW(cefr_vocabulary__2[[#This Row],[cefr_level]])-2)/10)</f>
        <v>2290</v>
      </c>
      <c r="B22910" s="1" t="s">
        <v>605</v>
      </c>
      <c r="C22910" s="1" t="s">
        <v>8</v>
      </c>
      <c r="D22910" s="1" t="s">
        <v>57596</v>
      </c>
      <c r="E22910" s="1" t="s">
        <v>57597</v>
      </c>
      <c r="F22910" s="1" t="s">
        <v>57598</v>
      </c>
      <c r="G22910" s="1" t="s">
        <v>12</v>
      </c>
      <c r="H22910" s="1" t="s">
        <v>13</v>
      </c>
    </row>
    <row r="22911" spans="1:8" x14ac:dyDescent="0.25">
      <c r="A22911">
        <f>INT((ROW(cefr_vocabulary__2[[#This Row],[cefr_level]])-2)/10)</f>
        <v>2290</v>
      </c>
      <c r="B22911" s="1" t="s">
        <v>605</v>
      </c>
      <c r="C22911" s="1" t="s">
        <v>8</v>
      </c>
      <c r="D22911" s="1" t="s">
        <v>57599</v>
      </c>
      <c r="E22911" s="1" t="s">
        <v>57600</v>
      </c>
      <c r="F22911" s="1" t="s">
        <v>57601</v>
      </c>
      <c r="G22911" s="1" t="s">
        <v>12</v>
      </c>
      <c r="H22911" s="1" t="s">
        <v>13</v>
      </c>
    </row>
    <row r="22912" spans="1:8" x14ac:dyDescent="0.25">
      <c r="A22912">
        <f>INT((ROW(cefr_vocabulary__2[[#This Row],[cefr_level]])-2)/10)</f>
        <v>2291</v>
      </c>
      <c r="B22912" s="1" t="s">
        <v>605</v>
      </c>
      <c r="C22912" s="1" t="s">
        <v>8</v>
      </c>
      <c r="D22912" s="1" t="s">
        <v>57602</v>
      </c>
      <c r="E22912" s="1" t="s">
        <v>57603</v>
      </c>
      <c r="F22912" s="1" t="s">
        <v>57604</v>
      </c>
      <c r="G22912" s="1" t="s">
        <v>12</v>
      </c>
      <c r="H22912" s="1" t="s">
        <v>13</v>
      </c>
    </row>
    <row r="22913" spans="1:8" x14ac:dyDescent="0.25">
      <c r="A22913">
        <f>INT((ROW(cefr_vocabulary__2[[#This Row],[cefr_level]])-2)/10)</f>
        <v>2291</v>
      </c>
      <c r="B22913" s="1" t="s">
        <v>605</v>
      </c>
      <c r="C22913" s="1" t="s">
        <v>8</v>
      </c>
      <c r="D22913" s="1" t="s">
        <v>57605</v>
      </c>
      <c r="E22913" s="1" t="s">
        <v>57606</v>
      </c>
      <c r="F22913" s="1" t="s">
        <v>41157</v>
      </c>
      <c r="G22913" s="1" t="s">
        <v>12</v>
      </c>
      <c r="H22913" s="1" t="s">
        <v>13</v>
      </c>
    </row>
    <row r="22914" spans="1:8" x14ac:dyDescent="0.25">
      <c r="A22914">
        <f>INT((ROW(cefr_vocabulary__2[[#This Row],[cefr_level]])-2)/10)</f>
        <v>2291</v>
      </c>
      <c r="B22914" s="1" t="s">
        <v>605</v>
      </c>
      <c r="C22914" s="1" t="s">
        <v>8</v>
      </c>
      <c r="D22914" s="1" t="s">
        <v>57607</v>
      </c>
      <c r="E22914" s="1" t="s">
        <v>57608</v>
      </c>
      <c r="F22914" s="1" t="s">
        <v>57609</v>
      </c>
      <c r="G22914" s="1" t="s">
        <v>12</v>
      </c>
      <c r="H22914" s="1" t="s">
        <v>13</v>
      </c>
    </row>
    <row r="22915" spans="1:8" x14ac:dyDescent="0.25">
      <c r="A22915">
        <f>INT((ROW(cefr_vocabulary__2[[#This Row],[cefr_level]])-2)/10)</f>
        <v>2291</v>
      </c>
      <c r="B22915" s="1" t="s">
        <v>605</v>
      </c>
      <c r="C22915" s="1" t="s">
        <v>8</v>
      </c>
      <c r="D22915" s="1" t="s">
        <v>57610</v>
      </c>
      <c r="E22915" s="1" t="s">
        <v>57611</v>
      </c>
      <c r="F22915" s="1" t="s">
        <v>57612</v>
      </c>
      <c r="G22915" s="1" t="s">
        <v>24</v>
      </c>
      <c r="H22915" s="1" t="s">
        <v>13</v>
      </c>
    </row>
    <row r="22916" spans="1:8" x14ac:dyDescent="0.25">
      <c r="A22916">
        <f>INT((ROW(cefr_vocabulary__2[[#This Row],[cefr_level]])-2)/10)</f>
        <v>2291</v>
      </c>
      <c r="B22916" s="1" t="s">
        <v>605</v>
      </c>
      <c r="C22916" s="1" t="s">
        <v>8</v>
      </c>
      <c r="D22916" s="1" t="s">
        <v>57613</v>
      </c>
      <c r="E22916" s="1" t="s">
        <v>57614</v>
      </c>
      <c r="F22916" s="1" t="s">
        <v>57615</v>
      </c>
      <c r="G22916" s="1" t="s">
        <v>12</v>
      </c>
      <c r="H22916" s="1" t="s">
        <v>13</v>
      </c>
    </row>
    <row r="22917" spans="1:8" x14ac:dyDescent="0.25">
      <c r="A22917">
        <f>INT((ROW(cefr_vocabulary__2[[#This Row],[cefr_level]])-2)/10)</f>
        <v>2291</v>
      </c>
      <c r="B22917" s="1" t="s">
        <v>605</v>
      </c>
      <c r="C22917" s="1" t="s">
        <v>8</v>
      </c>
      <c r="D22917" s="1" t="s">
        <v>57616</v>
      </c>
      <c r="E22917" s="1" t="s">
        <v>57617</v>
      </c>
      <c r="F22917" s="1" t="s">
        <v>25012</v>
      </c>
      <c r="G22917" s="1" t="s">
        <v>12</v>
      </c>
      <c r="H22917" s="1" t="s">
        <v>13</v>
      </c>
    </row>
    <row r="22918" spans="1:8" x14ac:dyDescent="0.25">
      <c r="A22918">
        <f>INT((ROW(cefr_vocabulary__2[[#This Row],[cefr_level]])-2)/10)</f>
        <v>2291</v>
      </c>
      <c r="B22918" s="1" t="s">
        <v>605</v>
      </c>
      <c r="C22918" s="1" t="s">
        <v>108</v>
      </c>
      <c r="D22918" s="1" t="s">
        <v>29177</v>
      </c>
      <c r="E22918" s="1" t="s">
        <v>29177</v>
      </c>
      <c r="F22918" s="1" t="s">
        <v>29178</v>
      </c>
      <c r="G22918" s="1" t="s">
        <v>13</v>
      </c>
      <c r="H22918" s="1" t="s">
        <v>13</v>
      </c>
    </row>
    <row r="22919" spans="1:8" x14ac:dyDescent="0.25">
      <c r="A22919">
        <f>INT((ROW(cefr_vocabulary__2[[#This Row],[cefr_level]])-2)/10)</f>
        <v>2291</v>
      </c>
      <c r="B22919" s="1" t="s">
        <v>605</v>
      </c>
      <c r="C22919" s="1" t="s">
        <v>8</v>
      </c>
      <c r="D22919" s="1" t="s">
        <v>57618</v>
      </c>
      <c r="E22919" s="1" t="s">
        <v>57619</v>
      </c>
      <c r="F22919" s="1" t="s">
        <v>55429</v>
      </c>
      <c r="G22919" s="1" t="s">
        <v>12</v>
      </c>
      <c r="H22919" s="1" t="s">
        <v>13</v>
      </c>
    </row>
    <row r="22920" spans="1:8" x14ac:dyDescent="0.25">
      <c r="A22920">
        <f>INT((ROW(cefr_vocabulary__2[[#This Row],[cefr_level]])-2)/10)</f>
        <v>2291</v>
      </c>
      <c r="B22920" s="1" t="s">
        <v>605</v>
      </c>
      <c r="C22920" s="1" t="s">
        <v>131</v>
      </c>
      <c r="D22920" s="1" t="s">
        <v>57620</v>
      </c>
      <c r="E22920" s="1" t="s">
        <v>57620</v>
      </c>
      <c r="F22920" s="1" t="s">
        <v>9080</v>
      </c>
      <c r="G22920" s="1" t="s">
        <v>13</v>
      </c>
      <c r="H22920" s="1" t="s">
        <v>13</v>
      </c>
    </row>
    <row r="22921" spans="1:8" x14ac:dyDescent="0.25">
      <c r="A22921">
        <f>INT((ROW(cefr_vocabulary__2[[#This Row],[cefr_level]])-2)/10)</f>
        <v>2291</v>
      </c>
      <c r="B22921" s="1" t="s">
        <v>605</v>
      </c>
      <c r="C22921" s="1" t="s">
        <v>73</v>
      </c>
      <c r="D22921" s="1" t="s">
        <v>57621</v>
      </c>
      <c r="E22921" s="1" t="s">
        <v>57621</v>
      </c>
      <c r="F22921" s="1" t="s">
        <v>57622</v>
      </c>
      <c r="G22921" s="1" t="s">
        <v>13</v>
      </c>
      <c r="H22921" s="1" t="s">
        <v>13</v>
      </c>
    </row>
    <row r="22922" spans="1:8" x14ac:dyDescent="0.25">
      <c r="A22922">
        <f>INT((ROW(cefr_vocabulary__2[[#This Row],[cefr_level]])-2)/10)</f>
        <v>2292</v>
      </c>
      <c r="B22922" s="1" t="s">
        <v>605</v>
      </c>
      <c r="C22922" s="1" t="s">
        <v>131</v>
      </c>
      <c r="D22922" s="1" t="s">
        <v>57623</v>
      </c>
      <c r="E22922" s="1" t="s">
        <v>57623</v>
      </c>
      <c r="F22922" s="1" t="s">
        <v>40984</v>
      </c>
      <c r="G22922" s="1" t="s">
        <v>13</v>
      </c>
      <c r="H22922" s="1" t="s">
        <v>13</v>
      </c>
    </row>
    <row r="22923" spans="1:8" x14ac:dyDescent="0.25">
      <c r="A22923">
        <f>INT((ROW(cefr_vocabulary__2[[#This Row],[cefr_level]])-2)/10)</f>
        <v>2292</v>
      </c>
      <c r="B22923" s="1" t="s">
        <v>605</v>
      </c>
      <c r="C22923" s="1" t="s">
        <v>131</v>
      </c>
      <c r="D22923" s="1" t="s">
        <v>57624</v>
      </c>
      <c r="E22923" s="1" t="s">
        <v>57624</v>
      </c>
      <c r="F22923" s="1" t="s">
        <v>57625</v>
      </c>
      <c r="G22923" s="1" t="s">
        <v>13</v>
      </c>
      <c r="H22923" s="1" t="s">
        <v>13</v>
      </c>
    </row>
    <row r="22924" spans="1:8" x14ac:dyDescent="0.25">
      <c r="A22924">
        <f>INT((ROW(cefr_vocabulary__2[[#This Row],[cefr_level]])-2)/10)</f>
        <v>2292</v>
      </c>
      <c r="B22924" s="1" t="s">
        <v>605</v>
      </c>
      <c r="C22924" s="1" t="s">
        <v>73</v>
      </c>
      <c r="D22924" s="1" t="s">
        <v>57626</v>
      </c>
      <c r="E22924" s="1" t="s">
        <v>57626</v>
      </c>
      <c r="F22924" s="1" t="s">
        <v>17534</v>
      </c>
      <c r="G22924" s="1" t="s">
        <v>13</v>
      </c>
      <c r="H22924" s="1" t="s">
        <v>13</v>
      </c>
    </row>
    <row r="22925" spans="1:8" x14ac:dyDescent="0.25">
      <c r="A22925">
        <f>INT((ROW(cefr_vocabulary__2[[#This Row],[cefr_level]])-2)/10)</f>
        <v>2292</v>
      </c>
      <c r="B22925" s="1" t="s">
        <v>605</v>
      </c>
      <c r="C22925" s="1" t="s">
        <v>8</v>
      </c>
      <c r="D22925" s="1" t="s">
        <v>57627</v>
      </c>
      <c r="E22925" s="1" t="s">
        <v>57628</v>
      </c>
      <c r="F22925" s="1" t="s">
        <v>57629</v>
      </c>
      <c r="G22925" s="1" t="s">
        <v>12</v>
      </c>
      <c r="H22925" s="1" t="s">
        <v>13</v>
      </c>
    </row>
    <row r="22926" spans="1:8" x14ac:dyDescent="0.25">
      <c r="A22926">
        <f>INT((ROW(cefr_vocabulary__2[[#This Row],[cefr_level]])-2)/10)</f>
        <v>2292</v>
      </c>
      <c r="B22926" s="1" t="s">
        <v>605</v>
      </c>
      <c r="C22926" s="1" t="s">
        <v>73</v>
      </c>
      <c r="D22926" s="1" t="s">
        <v>57630</v>
      </c>
      <c r="E22926" s="1" t="s">
        <v>57630</v>
      </c>
      <c r="F22926" s="1" t="s">
        <v>57631</v>
      </c>
      <c r="G22926" s="1" t="s">
        <v>13</v>
      </c>
      <c r="H22926" s="1" t="s">
        <v>13</v>
      </c>
    </row>
    <row r="22927" spans="1:8" x14ac:dyDescent="0.25">
      <c r="A22927">
        <f>INT((ROW(cefr_vocabulary__2[[#This Row],[cefr_level]])-2)/10)</f>
        <v>2292</v>
      </c>
      <c r="B22927" s="1" t="s">
        <v>605</v>
      </c>
      <c r="C22927" s="1" t="s">
        <v>8</v>
      </c>
      <c r="D22927" s="1" t="s">
        <v>57632</v>
      </c>
      <c r="E22927" s="1" t="s">
        <v>57633</v>
      </c>
      <c r="F22927" s="1" t="s">
        <v>57634</v>
      </c>
      <c r="G22927" s="1" t="s">
        <v>12</v>
      </c>
      <c r="H22927" s="1" t="s">
        <v>13</v>
      </c>
    </row>
    <row r="22928" spans="1:8" x14ac:dyDescent="0.25">
      <c r="A22928">
        <f>INT((ROW(cefr_vocabulary__2[[#This Row],[cefr_level]])-2)/10)</f>
        <v>2292</v>
      </c>
      <c r="B22928" s="1" t="s">
        <v>605</v>
      </c>
      <c r="C22928" s="1" t="s">
        <v>131</v>
      </c>
      <c r="D22928" s="1" t="s">
        <v>57635</v>
      </c>
      <c r="E22928" s="1" t="s">
        <v>57635</v>
      </c>
      <c r="F22928" s="1" t="s">
        <v>57636</v>
      </c>
      <c r="G22928" s="1" t="s">
        <v>13</v>
      </c>
      <c r="H22928" s="1" t="s">
        <v>13</v>
      </c>
    </row>
    <row r="22929" spans="1:8" x14ac:dyDescent="0.25">
      <c r="A22929">
        <f>INT((ROW(cefr_vocabulary__2[[#This Row],[cefr_level]])-2)/10)</f>
        <v>2292</v>
      </c>
      <c r="B22929" s="1" t="s">
        <v>605</v>
      </c>
      <c r="C22929" s="1" t="s">
        <v>73</v>
      </c>
      <c r="D22929" s="1" t="s">
        <v>57637</v>
      </c>
      <c r="E22929" s="1" t="s">
        <v>57637</v>
      </c>
      <c r="F22929" s="1" t="s">
        <v>57638</v>
      </c>
      <c r="G22929" s="1" t="s">
        <v>13</v>
      </c>
      <c r="H22929" s="1" t="s">
        <v>13</v>
      </c>
    </row>
    <row r="22930" spans="1:8" x14ac:dyDescent="0.25">
      <c r="A22930">
        <f>INT((ROW(cefr_vocabulary__2[[#This Row],[cefr_level]])-2)/10)</f>
        <v>2292</v>
      </c>
      <c r="B22930" s="1" t="s">
        <v>605</v>
      </c>
      <c r="C22930" s="1" t="s">
        <v>8</v>
      </c>
      <c r="D22930" s="1" t="s">
        <v>57639</v>
      </c>
      <c r="E22930" s="1" t="s">
        <v>57640</v>
      </c>
      <c r="F22930" s="1" t="s">
        <v>57641</v>
      </c>
      <c r="G22930" s="1" t="s">
        <v>24</v>
      </c>
      <c r="H22930" s="1" t="s">
        <v>13</v>
      </c>
    </row>
    <row r="22931" spans="1:8" x14ac:dyDescent="0.25">
      <c r="A22931">
        <f>INT((ROW(cefr_vocabulary__2[[#This Row],[cefr_level]])-2)/10)</f>
        <v>2292</v>
      </c>
      <c r="B22931" s="1" t="s">
        <v>605</v>
      </c>
      <c r="C22931" s="1" t="s">
        <v>8</v>
      </c>
      <c r="D22931" s="1" t="s">
        <v>57642</v>
      </c>
      <c r="E22931" s="1" t="s">
        <v>57643</v>
      </c>
      <c r="F22931" s="1" t="s">
        <v>57644</v>
      </c>
      <c r="G22931" s="1" t="s">
        <v>12</v>
      </c>
      <c r="H22931" s="1" t="s">
        <v>13</v>
      </c>
    </row>
    <row r="22932" spans="1:8" x14ac:dyDescent="0.25">
      <c r="A22932">
        <f>INT((ROW(cefr_vocabulary__2[[#This Row],[cefr_level]])-2)/10)</f>
        <v>2293</v>
      </c>
      <c r="B22932" s="1" t="s">
        <v>605</v>
      </c>
      <c r="C22932" s="1" t="s">
        <v>8</v>
      </c>
      <c r="D22932" s="1" t="s">
        <v>57645</v>
      </c>
      <c r="E22932" s="1" t="s">
        <v>57646</v>
      </c>
      <c r="F22932" s="1" t="s">
        <v>57647</v>
      </c>
      <c r="G22932" s="1" t="s">
        <v>12</v>
      </c>
      <c r="H22932" s="1" t="s">
        <v>13</v>
      </c>
    </row>
    <row r="22933" spans="1:8" x14ac:dyDescent="0.25">
      <c r="A22933">
        <f>INT((ROW(cefr_vocabulary__2[[#This Row],[cefr_level]])-2)/10)</f>
        <v>2293</v>
      </c>
      <c r="B22933" s="1" t="s">
        <v>605</v>
      </c>
      <c r="C22933" s="1" t="s">
        <v>8</v>
      </c>
      <c r="D22933" s="1" t="s">
        <v>57648</v>
      </c>
      <c r="E22933" s="1" t="s">
        <v>57649</v>
      </c>
      <c r="F22933" s="1" t="s">
        <v>57650</v>
      </c>
      <c r="G22933" s="1" t="s">
        <v>12</v>
      </c>
      <c r="H22933" s="1" t="s">
        <v>13</v>
      </c>
    </row>
    <row r="22934" spans="1:8" x14ac:dyDescent="0.25">
      <c r="A22934">
        <f>INT((ROW(cefr_vocabulary__2[[#This Row],[cefr_level]])-2)/10)</f>
        <v>2293</v>
      </c>
      <c r="B22934" s="1" t="s">
        <v>605</v>
      </c>
      <c r="C22934" s="1" t="s">
        <v>8</v>
      </c>
      <c r="D22934" s="1" t="s">
        <v>57651</v>
      </c>
      <c r="E22934" s="1" t="s">
        <v>57652</v>
      </c>
      <c r="F22934" s="1" t="s">
        <v>50144</v>
      </c>
      <c r="G22934" s="1" t="s">
        <v>24</v>
      </c>
      <c r="H22934" s="1" t="s">
        <v>13</v>
      </c>
    </row>
    <row r="22935" spans="1:8" x14ac:dyDescent="0.25">
      <c r="A22935">
        <f>INT((ROW(cefr_vocabulary__2[[#This Row],[cefr_level]])-2)/10)</f>
        <v>2293</v>
      </c>
      <c r="B22935" s="1" t="s">
        <v>605</v>
      </c>
      <c r="C22935" s="1" t="s">
        <v>8</v>
      </c>
      <c r="D22935" s="1" t="s">
        <v>57653</v>
      </c>
      <c r="E22935" s="1" t="s">
        <v>57654</v>
      </c>
      <c r="F22935" s="1" t="s">
        <v>57655</v>
      </c>
      <c r="G22935" s="1" t="s">
        <v>12</v>
      </c>
      <c r="H22935" s="1" t="s">
        <v>13</v>
      </c>
    </row>
    <row r="22936" spans="1:8" x14ac:dyDescent="0.25">
      <c r="A22936">
        <f>INT((ROW(cefr_vocabulary__2[[#This Row],[cefr_level]])-2)/10)</f>
        <v>2293</v>
      </c>
      <c r="B22936" s="1" t="s">
        <v>605</v>
      </c>
      <c r="C22936" s="1" t="s">
        <v>8</v>
      </c>
      <c r="D22936" s="1" t="s">
        <v>57656</v>
      </c>
      <c r="E22936" s="1" t="s">
        <v>57657</v>
      </c>
      <c r="F22936" s="1" t="s">
        <v>57658</v>
      </c>
      <c r="G22936" s="1" t="s">
        <v>12</v>
      </c>
      <c r="H22936" s="1" t="s">
        <v>13</v>
      </c>
    </row>
    <row r="22937" spans="1:8" x14ac:dyDescent="0.25">
      <c r="A22937">
        <f>INT((ROW(cefr_vocabulary__2[[#This Row],[cefr_level]])-2)/10)</f>
        <v>2293</v>
      </c>
      <c r="B22937" s="1" t="s">
        <v>605</v>
      </c>
      <c r="C22937" s="1" t="s">
        <v>8</v>
      </c>
      <c r="D22937" s="1" t="s">
        <v>57659</v>
      </c>
      <c r="E22937" s="1" t="s">
        <v>57660</v>
      </c>
      <c r="F22937" s="1" t="s">
        <v>57661</v>
      </c>
      <c r="G22937" s="1" t="s">
        <v>12</v>
      </c>
      <c r="H22937" s="1" t="s">
        <v>13</v>
      </c>
    </row>
    <row r="22938" spans="1:8" x14ac:dyDescent="0.25">
      <c r="A22938">
        <f>INT((ROW(cefr_vocabulary__2[[#This Row],[cefr_level]])-2)/10)</f>
        <v>2293</v>
      </c>
      <c r="B22938" s="1" t="s">
        <v>605</v>
      </c>
      <c r="C22938" s="1" t="s">
        <v>8</v>
      </c>
      <c r="D22938" s="1" t="s">
        <v>57662</v>
      </c>
      <c r="E22938" s="1" t="s">
        <v>57663</v>
      </c>
      <c r="F22938" s="1" t="s">
        <v>57664</v>
      </c>
      <c r="G22938" s="1" t="s">
        <v>24</v>
      </c>
      <c r="H22938" s="1" t="s">
        <v>13</v>
      </c>
    </row>
    <row r="22939" spans="1:8" x14ac:dyDescent="0.25">
      <c r="A22939">
        <f>INT((ROW(cefr_vocabulary__2[[#This Row],[cefr_level]])-2)/10)</f>
        <v>2293</v>
      </c>
      <c r="B22939" s="1" t="s">
        <v>605</v>
      </c>
      <c r="C22939" s="1" t="s">
        <v>73</v>
      </c>
      <c r="D22939" s="1" t="s">
        <v>57665</v>
      </c>
      <c r="E22939" s="1" t="s">
        <v>57665</v>
      </c>
      <c r="F22939" s="1" t="s">
        <v>57666</v>
      </c>
      <c r="G22939" s="1" t="s">
        <v>13</v>
      </c>
      <c r="H22939" s="1" t="s">
        <v>13</v>
      </c>
    </row>
    <row r="22940" spans="1:8" x14ac:dyDescent="0.25">
      <c r="A22940">
        <f>INT((ROW(cefr_vocabulary__2[[#This Row],[cefr_level]])-2)/10)</f>
        <v>2293</v>
      </c>
      <c r="B22940" s="1" t="s">
        <v>605</v>
      </c>
      <c r="C22940" s="1" t="s">
        <v>8</v>
      </c>
      <c r="D22940" s="1" t="s">
        <v>57667</v>
      </c>
      <c r="E22940" s="1" t="s">
        <v>57668</v>
      </c>
      <c r="F22940" s="1" t="s">
        <v>6354</v>
      </c>
      <c r="G22940" s="1" t="s">
        <v>12</v>
      </c>
      <c r="H22940" s="1" t="s">
        <v>13</v>
      </c>
    </row>
    <row r="22941" spans="1:8" x14ac:dyDescent="0.25">
      <c r="A22941">
        <f>INT((ROW(cefr_vocabulary__2[[#This Row],[cefr_level]])-2)/10)</f>
        <v>2293</v>
      </c>
      <c r="B22941" s="1" t="s">
        <v>605</v>
      </c>
      <c r="C22941" s="1" t="s">
        <v>8</v>
      </c>
      <c r="D22941" s="1" t="s">
        <v>57669</v>
      </c>
      <c r="E22941" s="1" t="s">
        <v>57670</v>
      </c>
      <c r="F22941" s="1" t="s">
        <v>57671</v>
      </c>
      <c r="G22941" s="1" t="s">
        <v>12</v>
      </c>
      <c r="H22941" s="1" t="s">
        <v>13</v>
      </c>
    </row>
    <row r="22942" spans="1:8" x14ac:dyDescent="0.25">
      <c r="A22942">
        <f>INT((ROW(cefr_vocabulary__2[[#This Row],[cefr_level]])-2)/10)</f>
        <v>2294</v>
      </c>
      <c r="B22942" s="1" t="s">
        <v>605</v>
      </c>
      <c r="C22942" s="1" t="s">
        <v>8</v>
      </c>
      <c r="D22942" s="1" t="s">
        <v>57672</v>
      </c>
      <c r="E22942" s="1" t="s">
        <v>57673</v>
      </c>
      <c r="F22942" s="1" t="s">
        <v>57674</v>
      </c>
      <c r="G22942" s="1" t="s">
        <v>24</v>
      </c>
      <c r="H22942" s="1" t="s">
        <v>13</v>
      </c>
    </row>
    <row r="22943" spans="1:8" x14ac:dyDescent="0.25">
      <c r="A22943">
        <f>INT((ROW(cefr_vocabulary__2[[#This Row],[cefr_level]])-2)/10)</f>
        <v>2294</v>
      </c>
      <c r="B22943" s="1" t="s">
        <v>605</v>
      </c>
      <c r="C22943" s="1" t="s">
        <v>8</v>
      </c>
      <c r="D22943" s="1" t="s">
        <v>57675</v>
      </c>
      <c r="E22943" s="1" t="s">
        <v>57676</v>
      </c>
      <c r="F22943" s="1" t="s">
        <v>57677</v>
      </c>
      <c r="G22943" s="1" t="s">
        <v>24</v>
      </c>
      <c r="H22943" s="1" t="s">
        <v>13</v>
      </c>
    </row>
    <row r="22944" spans="1:8" x14ac:dyDescent="0.25">
      <c r="A22944">
        <f>INT((ROW(cefr_vocabulary__2[[#This Row],[cefr_level]])-2)/10)</f>
        <v>2294</v>
      </c>
      <c r="B22944" s="1" t="s">
        <v>605</v>
      </c>
      <c r="C22944" s="1" t="s">
        <v>131</v>
      </c>
      <c r="D22944" s="1" t="s">
        <v>57678</v>
      </c>
      <c r="E22944" s="1" t="s">
        <v>57678</v>
      </c>
      <c r="F22944" s="1" t="s">
        <v>57679</v>
      </c>
      <c r="G22944" s="1" t="s">
        <v>13</v>
      </c>
      <c r="H22944" s="1" t="s">
        <v>13</v>
      </c>
    </row>
    <row r="22945" spans="1:8" x14ac:dyDescent="0.25">
      <c r="A22945">
        <f>INT((ROW(cefr_vocabulary__2[[#This Row],[cefr_level]])-2)/10)</f>
        <v>2294</v>
      </c>
      <c r="B22945" s="1" t="s">
        <v>605</v>
      </c>
      <c r="C22945" s="1" t="s">
        <v>8</v>
      </c>
      <c r="D22945" s="1" t="s">
        <v>57680</v>
      </c>
      <c r="E22945" s="1" t="s">
        <v>57681</v>
      </c>
      <c r="F22945" s="1" t="s">
        <v>57682</v>
      </c>
      <c r="G22945" s="1" t="s">
        <v>24</v>
      </c>
      <c r="H22945" s="1" t="s">
        <v>13</v>
      </c>
    </row>
    <row r="22946" spans="1:8" x14ac:dyDescent="0.25">
      <c r="A22946">
        <f>INT((ROW(cefr_vocabulary__2[[#This Row],[cefr_level]])-2)/10)</f>
        <v>2294</v>
      </c>
      <c r="B22946" s="1" t="s">
        <v>605</v>
      </c>
      <c r="C22946" s="1" t="s">
        <v>8</v>
      </c>
      <c r="D22946" s="1" t="s">
        <v>57683</v>
      </c>
      <c r="E22946" s="1" t="s">
        <v>57684</v>
      </c>
      <c r="F22946" s="1" t="s">
        <v>57685</v>
      </c>
      <c r="G22946" s="1" t="s">
        <v>12</v>
      </c>
      <c r="H22946" s="1" t="s">
        <v>13</v>
      </c>
    </row>
    <row r="22947" spans="1:8" x14ac:dyDescent="0.25">
      <c r="A22947">
        <f>INT((ROW(cefr_vocabulary__2[[#This Row],[cefr_level]])-2)/10)</f>
        <v>2294</v>
      </c>
      <c r="B22947" s="1" t="s">
        <v>605</v>
      </c>
      <c r="C22947" s="1" t="s">
        <v>73</v>
      </c>
      <c r="D22947" s="1" t="s">
        <v>57686</v>
      </c>
      <c r="E22947" s="1" t="s">
        <v>57686</v>
      </c>
      <c r="F22947" s="1" t="s">
        <v>19409</v>
      </c>
      <c r="G22947" s="1" t="s">
        <v>13</v>
      </c>
      <c r="H22947" s="1" t="s">
        <v>13</v>
      </c>
    </row>
    <row r="22948" spans="1:8" x14ac:dyDescent="0.25">
      <c r="A22948">
        <f>INT((ROW(cefr_vocabulary__2[[#This Row],[cefr_level]])-2)/10)</f>
        <v>2294</v>
      </c>
      <c r="B22948" s="1" t="s">
        <v>605</v>
      </c>
      <c r="C22948" s="1" t="s">
        <v>8</v>
      </c>
      <c r="D22948" s="1" t="s">
        <v>57687</v>
      </c>
      <c r="E22948" s="1" t="s">
        <v>57688</v>
      </c>
      <c r="F22948" s="1" t="s">
        <v>57689</v>
      </c>
      <c r="G22948" s="1" t="s">
        <v>12</v>
      </c>
      <c r="H22948" s="1" t="s">
        <v>13</v>
      </c>
    </row>
    <row r="22949" spans="1:8" x14ac:dyDescent="0.25">
      <c r="A22949">
        <f>INT((ROW(cefr_vocabulary__2[[#This Row],[cefr_level]])-2)/10)</f>
        <v>2294</v>
      </c>
      <c r="B22949" s="1" t="s">
        <v>605</v>
      </c>
      <c r="C22949" s="1" t="s">
        <v>131</v>
      </c>
      <c r="D22949" s="1" t="s">
        <v>57690</v>
      </c>
      <c r="E22949" s="1" t="s">
        <v>57690</v>
      </c>
      <c r="F22949" s="1" t="s">
        <v>30220</v>
      </c>
      <c r="G22949" s="1" t="s">
        <v>13</v>
      </c>
      <c r="H22949" s="1" t="s">
        <v>13</v>
      </c>
    </row>
    <row r="22950" spans="1:8" x14ac:dyDescent="0.25">
      <c r="A22950">
        <f>INT((ROW(cefr_vocabulary__2[[#This Row],[cefr_level]])-2)/10)</f>
        <v>2294</v>
      </c>
      <c r="B22950" s="1" t="s">
        <v>605</v>
      </c>
      <c r="C22950" s="1" t="s">
        <v>8</v>
      </c>
      <c r="D22950" s="1" t="s">
        <v>57691</v>
      </c>
      <c r="E22950" s="1" t="s">
        <v>57692</v>
      </c>
      <c r="F22950" s="1" t="s">
        <v>57693</v>
      </c>
      <c r="G22950" s="1" t="s">
        <v>24</v>
      </c>
      <c r="H22950" s="1" t="s">
        <v>13</v>
      </c>
    </row>
    <row r="22951" spans="1:8" x14ac:dyDescent="0.25">
      <c r="A22951">
        <f>INT((ROW(cefr_vocabulary__2[[#This Row],[cefr_level]])-2)/10)</f>
        <v>2294</v>
      </c>
      <c r="B22951" s="1" t="s">
        <v>605</v>
      </c>
      <c r="C22951" s="1" t="s">
        <v>8</v>
      </c>
      <c r="D22951" s="1" t="s">
        <v>57694</v>
      </c>
      <c r="E22951" s="1" t="s">
        <v>57695</v>
      </c>
      <c r="F22951" s="1" t="s">
        <v>57696</v>
      </c>
      <c r="G22951" s="1" t="s">
        <v>12</v>
      </c>
      <c r="H22951" s="1" t="s">
        <v>13</v>
      </c>
    </row>
    <row r="22952" spans="1:8" x14ac:dyDescent="0.25">
      <c r="A22952">
        <f>INT((ROW(cefr_vocabulary__2[[#This Row],[cefr_level]])-2)/10)</f>
        <v>2295</v>
      </c>
      <c r="B22952" s="1" t="s">
        <v>605</v>
      </c>
      <c r="C22952" s="1" t="s">
        <v>8</v>
      </c>
      <c r="D22952" s="1" t="s">
        <v>57697</v>
      </c>
      <c r="E22952" s="1" t="s">
        <v>57698</v>
      </c>
      <c r="F22952" s="1" t="s">
        <v>57699</v>
      </c>
      <c r="G22952" s="1" t="s">
        <v>12</v>
      </c>
      <c r="H22952" s="1" t="s">
        <v>13</v>
      </c>
    </row>
    <row r="22953" spans="1:8" x14ac:dyDescent="0.25">
      <c r="A22953">
        <f>INT((ROW(cefr_vocabulary__2[[#This Row],[cefr_level]])-2)/10)</f>
        <v>2295</v>
      </c>
      <c r="B22953" s="1" t="s">
        <v>605</v>
      </c>
      <c r="C22953" s="1" t="s">
        <v>8</v>
      </c>
      <c r="D22953" s="1" t="s">
        <v>57700</v>
      </c>
      <c r="E22953" s="1" t="s">
        <v>57701</v>
      </c>
      <c r="F22953" s="1" t="s">
        <v>16855</v>
      </c>
      <c r="G22953" s="1" t="s">
        <v>24</v>
      </c>
      <c r="H22953" s="1" t="s">
        <v>13</v>
      </c>
    </row>
    <row r="22954" spans="1:8" x14ac:dyDescent="0.25">
      <c r="A22954">
        <f>INT((ROW(cefr_vocabulary__2[[#This Row],[cefr_level]])-2)/10)</f>
        <v>2295</v>
      </c>
      <c r="B22954" s="1" t="s">
        <v>605</v>
      </c>
      <c r="C22954" s="1" t="s">
        <v>73</v>
      </c>
      <c r="D22954" s="1" t="s">
        <v>57702</v>
      </c>
      <c r="E22954" s="1" t="s">
        <v>57702</v>
      </c>
      <c r="F22954" s="1" t="s">
        <v>57703</v>
      </c>
      <c r="G22954" s="1" t="s">
        <v>13</v>
      </c>
      <c r="H22954" s="1" t="s">
        <v>13</v>
      </c>
    </row>
    <row r="22955" spans="1:8" x14ac:dyDescent="0.25">
      <c r="A22955">
        <f>INT((ROW(cefr_vocabulary__2[[#This Row],[cefr_level]])-2)/10)</f>
        <v>2295</v>
      </c>
      <c r="B22955" s="1" t="s">
        <v>605</v>
      </c>
      <c r="C22955" s="1" t="s">
        <v>73</v>
      </c>
      <c r="D22955" s="1" t="s">
        <v>57704</v>
      </c>
      <c r="E22955" s="1" t="s">
        <v>57704</v>
      </c>
      <c r="F22955" s="1" t="s">
        <v>57705</v>
      </c>
      <c r="G22955" s="1" t="s">
        <v>13</v>
      </c>
      <c r="H22955" s="1" t="s">
        <v>13</v>
      </c>
    </row>
    <row r="22956" spans="1:8" x14ac:dyDescent="0.25">
      <c r="A22956">
        <f>INT((ROW(cefr_vocabulary__2[[#This Row],[cefr_level]])-2)/10)</f>
        <v>2295</v>
      </c>
      <c r="B22956" s="1" t="s">
        <v>605</v>
      </c>
      <c r="C22956" s="1" t="s">
        <v>8</v>
      </c>
      <c r="D22956" s="1" t="s">
        <v>57706</v>
      </c>
      <c r="E22956" s="1" t="s">
        <v>57707</v>
      </c>
      <c r="F22956" s="1" t="s">
        <v>36289</v>
      </c>
      <c r="G22956" s="1" t="s">
        <v>12</v>
      </c>
      <c r="H22956" s="1" t="s">
        <v>13</v>
      </c>
    </row>
    <row r="22957" spans="1:8" x14ac:dyDescent="0.25">
      <c r="A22957">
        <f>INT((ROW(cefr_vocabulary__2[[#This Row],[cefr_level]])-2)/10)</f>
        <v>2295</v>
      </c>
      <c r="B22957" s="1" t="s">
        <v>605</v>
      </c>
      <c r="C22957" s="1" t="s">
        <v>73</v>
      </c>
      <c r="D22957" s="1" t="s">
        <v>57708</v>
      </c>
      <c r="E22957" s="1" t="s">
        <v>57708</v>
      </c>
      <c r="F22957" s="1" t="s">
        <v>40039</v>
      </c>
      <c r="G22957" s="1" t="s">
        <v>13</v>
      </c>
      <c r="H22957" s="1" t="s">
        <v>13</v>
      </c>
    </row>
    <row r="22958" spans="1:8" x14ac:dyDescent="0.25">
      <c r="A22958">
        <f>INT((ROW(cefr_vocabulary__2[[#This Row],[cefr_level]])-2)/10)</f>
        <v>2295</v>
      </c>
      <c r="B22958" s="1" t="s">
        <v>605</v>
      </c>
      <c r="C22958" s="1" t="s">
        <v>8</v>
      </c>
      <c r="D22958" s="1" t="s">
        <v>57709</v>
      </c>
      <c r="E22958" s="1" t="s">
        <v>57710</v>
      </c>
      <c r="F22958" s="1" t="s">
        <v>5978</v>
      </c>
      <c r="G22958" s="1" t="s">
        <v>12</v>
      </c>
      <c r="H22958" s="1" t="s">
        <v>13</v>
      </c>
    </row>
    <row r="22959" spans="1:8" x14ac:dyDescent="0.25">
      <c r="A22959">
        <f>INT((ROW(cefr_vocabulary__2[[#This Row],[cefr_level]])-2)/10)</f>
        <v>2295</v>
      </c>
      <c r="B22959" s="1" t="s">
        <v>605</v>
      </c>
      <c r="C22959" s="1" t="s">
        <v>8</v>
      </c>
      <c r="D22959" s="1" t="s">
        <v>57711</v>
      </c>
      <c r="E22959" s="1" t="s">
        <v>57712</v>
      </c>
      <c r="F22959" s="1" t="s">
        <v>57713</v>
      </c>
      <c r="G22959" s="1" t="s">
        <v>12</v>
      </c>
      <c r="H22959" s="1" t="s">
        <v>13</v>
      </c>
    </row>
    <row r="22960" spans="1:8" x14ac:dyDescent="0.25">
      <c r="A22960">
        <f>INT((ROW(cefr_vocabulary__2[[#This Row],[cefr_level]])-2)/10)</f>
        <v>2295</v>
      </c>
      <c r="B22960" s="1" t="s">
        <v>605</v>
      </c>
      <c r="C22960" s="1" t="s">
        <v>8</v>
      </c>
      <c r="D22960" s="1" t="s">
        <v>57714</v>
      </c>
      <c r="E22960" s="1" t="s">
        <v>57715</v>
      </c>
      <c r="F22960" s="1" t="s">
        <v>57716</v>
      </c>
      <c r="G22960" s="1" t="s">
        <v>24</v>
      </c>
      <c r="H22960" s="1" t="s">
        <v>13</v>
      </c>
    </row>
    <row r="22961" spans="1:8" x14ac:dyDescent="0.25">
      <c r="A22961">
        <f>INT((ROW(cefr_vocabulary__2[[#This Row],[cefr_level]])-2)/10)</f>
        <v>2295</v>
      </c>
      <c r="B22961" s="1" t="s">
        <v>605</v>
      </c>
      <c r="C22961" s="1" t="s">
        <v>8</v>
      </c>
      <c r="D22961" s="1" t="s">
        <v>57717</v>
      </c>
      <c r="E22961" s="1" t="s">
        <v>57718</v>
      </c>
      <c r="F22961" s="1" t="s">
        <v>57719</v>
      </c>
      <c r="G22961" s="1" t="s">
        <v>12</v>
      </c>
      <c r="H22961" s="1" t="s">
        <v>13</v>
      </c>
    </row>
    <row r="22962" spans="1:8" x14ac:dyDescent="0.25">
      <c r="A22962">
        <f>INT((ROW(cefr_vocabulary__2[[#This Row],[cefr_level]])-2)/10)</f>
        <v>2296</v>
      </c>
      <c r="B22962" s="1" t="s">
        <v>605</v>
      </c>
      <c r="C22962" s="1" t="s">
        <v>8</v>
      </c>
      <c r="D22962" s="1" t="s">
        <v>57720</v>
      </c>
      <c r="E22962" s="1" t="s">
        <v>57721</v>
      </c>
      <c r="F22962" s="1" t="s">
        <v>57722</v>
      </c>
      <c r="G22962" s="1" t="s">
        <v>24</v>
      </c>
      <c r="H22962" s="1" t="s">
        <v>13</v>
      </c>
    </row>
    <row r="22963" spans="1:8" x14ac:dyDescent="0.25">
      <c r="A22963">
        <f>INT((ROW(cefr_vocabulary__2[[#This Row],[cefr_level]])-2)/10)</f>
        <v>2296</v>
      </c>
      <c r="B22963" s="1" t="s">
        <v>605</v>
      </c>
      <c r="C22963" s="1" t="s">
        <v>8</v>
      </c>
      <c r="D22963" s="1" t="s">
        <v>57723</v>
      </c>
      <c r="E22963" s="1" t="s">
        <v>57724</v>
      </c>
      <c r="F22963" s="1" t="s">
        <v>17051</v>
      </c>
      <c r="G22963" s="1" t="s">
        <v>24</v>
      </c>
      <c r="H22963" s="1" t="s">
        <v>13</v>
      </c>
    </row>
    <row r="22964" spans="1:8" x14ac:dyDescent="0.25">
      <c r="A22964">
        <f>INT((ROW(cefr_vocabulary__2[[#This Row],[cefr_level]])-2)/10)</f>
        <v>2296</v>
      </c>
      <c r="B22964" s="1" t="s">
        <v>605</v>
      </c>
      <c r="C22964" s="1" t="s">
        <v>8</v>
      </c>
      <c r="D22964" s="1" t="s">
        <v>57725</v>
      </c>
      <c r="E22964" s="1" t="s">
        <v>57726</v>
      </c>
      <c r="F22964" s="1" t="s">
        <v>57727</v>
      </c>
      <c r="G22964" s="1" t="s">
        <v>12</v>
      </c>
      <c r="H22964" s="1" t="s">
        <v>13</v>
      </c>
    </row>
    <row r="22965" spans="1:8" x14ac:dyDescent="0.25">
      <c r="A22965">
        <f>INT((ROW(cefr_vocabulary__2[[#This Row],[cefr_level]])-2)/10)</f>
        <v>2296</v>
      </c>
      <c r="B22965" s="1" t="s">
        <v>605</v>
      </c>
      <c r="C22965" s="1" t="s">
        <v>8</v>
      </c>
      <c r="D22965" s="1" t="s">
        <v>57728</v>
      </c>
      <c r="E22965" s="1" t="s">
        <v>57729</v>
      </c>
      <c r="F22965" s="1" t="s">
        <v>57730</v>
      </c>
      <c r="G22965" s="1" t="s">
        <v>12</v>
      </c>
      <c r="H22965" s="1" t="s">
        <v>13</v>
      </c>
    </row>
    <row r="22966" spans="1:8" x14ac:dyDescent="0.25">
      <c r="A22966">
        <f>INT((ROW(cefr_vocabulary__2[[#This Row],[cefr_level]])-2)/10)</f>
        <v>2296</v>
      </c>
      <c r="B22966" s="1" t="s">
        <v>605</v>
      </c>
      <c r="C22966" s="1" t="s">
        <v>8</v>
      </c>
      <c r="D22966" s="1" t="s">
        <v>57731</v>
      </c>
      <c r="E22966" s="1" t="s">
        <v>57732</v>
      </c>
      <c r="F22966" s="1" t="s">
        <v>57731</v>
      </c>
      <c r="G22966" s="1" t="s">
        <v>12</v>
      </c>
      <c r="H22966" s="1" t="s">
        <v>13</v>
      </c>
    </row>
    <row r="22967" spans="1:8" x14ac:dyDescent="0.25">
      <c r="A22967">
        <f>INT((ROW(cefr_vocabulary__2[[#This Row],[cefr_level]])-2)/10)</f>
        <v>2296</v>
      </c>
      <c r="B22967" s="1" t="s">
        <v>605</v>
      </c>
      <c r="C22967" s="1" t="s">
        <v>8</v>
      </c>
      <c r="D22967" s="1" t="s">
        <v>57733</v>
      </c>
      <c r="E22967" s="1" t="s">
        <v>57734</v>
      </c>
      <c r="F22967" s="1" t="s">
        <v>26421</v>
      </c>
      <c r="G22967" s="1" t="s">
        <v>12</v>
      </c>
      <c r="H22967" s="1" t="s">
        <v>13</v>
      </c>
    </row>
    <row r="22968" spans="1:8" x14ac:dyDescent="0.25">
      <c r="A22968">
        <f>INT((ROW(cefr_vocabulary__2[[#This Row],[cefr_level]])-2)/10)</f>
        <v>2296</v>
      </c>
      <c r="B22968" s="1" t="s">
        <v>605</v>
      </c>
      <c r="C22968" s="1" t="s">
        <v>73</v>
      </c>
      <c r="D22968" s="1" t="s">
        <v>57735</v>
      </c>
      <c r="E22968" s="1" t="s">
        <v>57735</v>
      </c>
      <c r="F22968" s="1" t="s">
        <v>57736</v>
      </c>
      <c r="G22968" s="1" t="s">
        <v>13</v>
      </c>
      <c r="H22968" s="1" t="s">
        <v>13</v>
      </c>
    </row>
    <row r="22969" spans="1:8" x14ac:dyDescent="0.25">
      <c r="A22969">
        <f>INT((ROW(cefr_vocabulary__2[[#This Row],[cefr_level]])-2)/10)</f>
        <v>2296</v>
      </c>
      <c r="B22969" s="1" t="s">
        <v>605</v>
      </c>
      <c r="C22969" s="1" t="s">
        <v>73</v>
      </c>
      <c r="D22969" s="1" t="s">
        <v>57737</v>
      </c>
      <c r="E22969" s="1" t="s">
        <v>57737</v>
      </c>
      <c r="F22969" s="1" t="s">
        <v>57738</v>
      </c>
      <c r="G22969" s="1" t="s">
        <v>13</v>
      </c>
      <c r="H22969" s="1" t="s">
        <v>13</v>
      </c>
    </row>
    <row r="22970" spans="1:8" x14ac:dyDescent="0.25">
      <c r="A22970">
        <f>INT((ROW(cefr_vocabulary__2[[#This Row],[cefr_level]])-2)/10)</f>
        <v>2296</v>
      </c>
      <c r="B22970" s="1" t="s">
        <v>605</v>
      </c>
      <c r="C22970" s="1" t="s">
        <v>8</v>
      </c>
      <c r="D22970" s="1" t="s">
        <v>57739</v>
      </c>
      <c r="E22970" s="1" t="s">
        <v>57740</v>
      </c>
      <c r="F22970" s="1" t="s">
        <v>57741</v>
      </c>
      <c r="G22970" s="1" t="s">
        <v>12</v>
      </c>
      <c r="H22970" s="1" t="s">
        <v>13</v>
      </c>
    </row>
    <row r="22971" spans="1:8" x14ac:dyDescent="0.25">
      <c r="A22971">
        <f>INT((ROW(cefr_vocabulary__2[[#This Row],[cefr_level]])-2)/10)</f>
        <v>2296</v>
      </c>
      <c r="B22971" s="1" t="s">
        <v>605</v>
      </c>
      <c r="C22971" s="1" t="s">
        <v>8</v>
      </c>
      <c r="D22971" s="1" t="s">
        <v>57742</v>
      </c>
      <c r="E22971" s="1" t="s">
        <v>57743</v>
      </c>
      <c r="F22971" s="1" t="s">
        <v>57744</v>
      </c>
      <c r="G22971" s="1" t="s">
        <v>12</v>
      </c>
      <c r="H22971" s="1" t="s">
        <v>13</v>
      </c>
    </row>
    <row r="22972" spans="1:8" x14ac:dyDescent="0.25">
      <c r="A22972">
        <f>INT((ROW(cefr_vocabulary__2[[#This Row],[cefr_level]])-2)/10)</f>
        <v>2297</v>
      </c>
      <c r="B22972" s="1" t="s">
        <v>605</v>
      </c>
      <c r="C22972" s="1" t="s">
        <v>131</v>
      </c>
      <c r="D22972" s="1" t="s">
        <v>57745</v>
      </c>
      <c r="E22972" s="1" t="s">
        <v>57745</v>
      </c>
      <c r="F22972" s="1" t="s">
        <v>57746</v>
      </c>
      <c r="G22972" s="1" t="s">
        <v>13</v>
      </c>
      <c r="H22972" s="1" t="s">
        <v>13</v>
      </c>
    </row>
    <row r="22973" spans="1:8" x14ac:dyDescent="0.25">
      <c r="A22973">
        <f>INT((ROW(cefr_vocabulary__2[[#This Row],[cefr_level]])-2)/10)</f>
        <v>2297</v>
      </c>
      <c r="B22973" s="1" t="s">
        <v>605</v>
      </c>
      <c r="C22973" s="1" t="s">
        <v>8</v>
      </c>
      <c r="D22973" s="1" t="s">
        <v>57747</v>
      </c>
      <c r="E22973" s="1" t="s">
        <v>57748</v>
      </c>
      <c r="F22973" s="1" t="s">
        <v>57749</v>
      </c>
      <c r="G22973" s="1" t="s">
        <v>12</v>
      </c>
      <c r="H22973" s="1" t="s">
        <v>13</v>
      </c>
    </row>
    <row r="22974" spans="1:8" x14ac:dyDescent="0.25">
      <c r="A22974">
        <f>INT((ROW(cefr_vocabulary__2[[#This Row],[cefr_level]])-2)/10)</f>
        <v>2297</v>
      </c>
      <c r="B22974" s="1" t="s">
        <v>605</v>
      </c>
      <c r="C22974" s="1" t="s">
        <v>8</v>
      </c>
      <c r="D22974" s="1" t="s">
        <v>57750</v>
      </c>
      <c r="E22974" s="1" t="s">
        <v>57751</v>
      </c>
      <c r="F22974" s="1" t="s">
        <v>57752</v>
      </c>
      <c r="G22974" s="1" t="s">
        <v>12</v>
      </c>
      <c r="H22974" s="1" t="s">
        <v>13</v>
      </c>
    </row>
    <row r="22975" spans="1:8" x14ac:dyDescent="0.25">
      <c r="A22975">
        <f>INT((ROW(cefr_vocabulary__2[[#This Row],[cefr_level]])-2)/10)</f>
        <v>2297</v>
      </c>
      <c r="B22975" s="1" t="s">
        <v>605</v>
      </c>
      <c r="C22975" s="1" t="s">
        <v>8</v>
      </c>
      <c r="D22975" s="1" t="s">
        <v>57753</v>
      </c>
      <c r="E22975" s="1" t="s">
        <v>57754</v>
      </c>
      <c r="F22975" s="1" t="s">
        <v>57755</v>
      </c>
      <c r="G22975" s="1" t="s">
        <v>24</v>
      </c>
      <c r="H22975" s="1" t="s">
        <v>13</v>
      </c>
    </row>
    <row r="22976" spans="1:8" x14ac:dyDescent="0.25">
      <c r="A22976">
        <f>INT((ROW(cefr_vocabulary__2[[#This Row],[cefr_level]])-2)/10)</f>
        <v>2297</v>
      </c>
      <c r="B22976" s="1" t="s">
        <v>605</v>
      </c>
      <c r="C22976" s="1" t="s">
        <v>8</v>
      </c>
      <c r="D22976" s="1" t="s">
        <v>57756</v>
      </c>
      <c r="E22976" s="1" t="s">
        <v>57757</v>
      </c>
      <c r="F22976" s="1" t="s">
        <v>10798</v>
      </c>
      <c r="G22976" s="1" t="s">
        <v>12</v>
      </c>
      <c r="H22976" s="1" t="s">
        <v>13</v>
      </c>
    </row>
    <row r="22977" spans="1:8" x14ac:dyDescent="0.25">
      <c r="A22977">
        <f>INT((ROW(cefr_vocabulary__2[[#This Row],[cefr_level]])-2)/10)</f>
        <v>2297</v>
      </c>
      <c r="B22977" s="1" t="s">
        <v>605</v>
      </c>
      <c r="C22977" s="1" t="s">
        <v>8</v>
      </c>
      <c r="D22977" s="1" t="s">
        <v>57758</v>
      </c>
      <c r="E22977" s="1" t="s">
        <v>57759</v>
      </c>
      <c r="F22977" s="1" t="s">
        <v>57760</v>
      </c>
      <c r="G22977" s="1" t="s">
        <v>24</v>
      </c>
      <c r="H22977" s="1" t="s">
        <v>13</v>
      </c>
    </row>
    <row r="22978" spans="1:8" x14ac:dyDescent="0.25">
      <c r="A22978">
        <f>INT((ROW(cefr_vocabulary__2[[#This Row],[cefr_level]])-2)/10)</f>
        <v>2297</v>
      </c>
      <c r="B22978" s="1" t="s">
        <v>605</v>
      </c>
      <c r="C22978" s="1" t="s">
        <v>8</v>
      </c>
      <c r="D22978" s="1" t="s">
        <v>57761</v>
      </c>
      <c r="E22978" s="1" t="s">
        <v>57762</v>
      </c>
      <c r="F22978" s="1" t="s">
        <v>57763</v>
      </c>
      <c r="G22978" s="1" t="s">
        <v>12</v>
      </c>
      <c r="H22978" s="1" t="s">
        <v>13</v>
      </c>
    </row>
    <row r="22979" spans="1:8" x14ac:dyDescent="0.25">
      <c r="A22979">
        <f>INT((ROW(cefr_vocabulary__2[[#This Row],[cefr_level]])-2)/10)</f>
        <v>2297</v>
      </c>
      <c r="B22979" s="1" t="s">
        <v>605</v>
      </c>
      <c r="C22979" s="1" t="s">
        <v>8</v>
      </c>
      <c r="D22979" s="1" t="s">
        <v>57764</v>
      </c>
      <c r="E22979" s="1" t="s">
        <v>57765</v>
      </c>
      <c r="F22979" s="1" t="s">
        <v>7957</v>
      </c>
      <c r="G22979" s="1" t="s">
        <v>12</v>
      </c>
      <c r="H22979" s="1" t="s">
        <v>13</v>
      </c>
    </row>
    <row r="22980" spans="1:8" x14ac:dyDescent="0.25">
      <c r="A22980">
        <f>INT((ROW(cefr_vocabulary__2[[#This Row],[cefr_level]])-2)/10)</f>
        <v>2297</v>
      </c>
      <c r="B22980" s="1" t="s">
        <v>605</v>
      </c>
      <c r="C22980" s="1" t="s">
        <v>73</v>
      </c>
      <c r="D22980" s="1" t="s">
        <v>57766</v>
      </c>
      <c r="E22980" s="1" t="s">
        <v>57766</v>
      </c>
      <c r="F22980" s="1" t="s">
        <v>57767</v>
      </c>
      <c r="G22980" s="1" t="s">
        <v>13</v>
      </c>
      <c r="H22980" s="1" t="s">
        <v>13</v>
      </c>
    </row>
    <row r="22981" spans="1:8" x14ac:dyDescent="0.25">
      <c r="A22981">
        <f>INT((ROW(cefr_vocabulary__2[[#This Row],[cefr_level]])-2)/10)</f>
        <v>2297</v>
      </c>
      <c r="B22981" s="1" t="s">
        <v>605</v>
      </c>
      <c r="C22981" s="1" t="s">
        <v>73</v>
      </c>
      <c r="D22981" s="1" t="s">
        <v>57768</v>
      </c>
      <c r="E22981" s="1" t="s">
        <v>57768</v>
      </c>
      <c r="F22981" s="1" t="s">
        <v>57769</v>
      </c>
      <c r="G22981" s="1" t="s">
        <v>13</v>
      </c>
      <c r="H22981" s="1" t="s">
        <v>13</v>
      </c>
    </row>
    <row r="22982" spans="1:8" x14ac:dyDescent="0.25">
      <c r="A22982">
        <f>INT((ROW(cefr_vocabulary__2[[#This Row],[cefr_level]])-2)/10)</f>
        <v>2298</v>
      </c>
      <c r="B22982" s="1" t="s">
        <v>605</v>
      </c>
      <c r="C22982" s="1" t="s">
        <v>8</v>
      </c>
      <c r="D22982" s="1" t="s">
        <v>57770</v>
      </c>
      <c r="E22982" s="1" t="s">
        <v>57771</v>
      </c>
      <c r="F22982" s="1" t="s">
        <v>57772</v>
      </c>
      <c r="G22982" s="1" t="s">
        <v>12</v>
      </c>
      <c r="H22982" s="1" t="s">
        <v>13</v>
      </c>
    </row>
    <row r="22983" spans="1:8" x14ac:dyDescent="0.25">
      <c r="A22983">
        <f>INT((ROW(cefr_vocabulary__2[[#This Row],[cefr_level]])-2)/10)</f>
        <v>2298</v>
      </c>
      <c r="B22983" s="1" t="s">
        <v>605</v>
      </c>
      <c r="C22983" s="1" t="s">
        <v>8</v>
      </c>
      <c r="D22983" s="1" t="s">
        <v>57773</v>
      </c>
      <c r="E22983" s="1" t="s">
        <v>57774</v>
      </c>
      <c r="F22983" s="1" t="s">
        <v>57775</v>
      </c>
      <c r="G22983" s="1" t="s">
        <v>24</v>
      </c>
      <c r="H22983" s="1" t="s">
        <v>13</v>
      </c>
    </row>
    <row r="22984" spans="1:8" x14ac:dyDescent="0.25">
      <c r="A22984">
        <f>INT((ROW(cefr_vocabulary__2[[#This Row],[cefr_level]])-2)/10)</f>
        <v>2298</v>
      </c>
      <c r="B22984" s="1" t="s">
        <v>605</v>
      </c>
      <c r="C22984" s="1" t="s">
        <v>8</v>
      </c>
      <c r="D22984" s="1" t="s">
        <v>57776</v>
      </c>
      <c r="E22984" s="1" t="s">
        <v>57777</v>
      </c>
      <c r="F22984" s="1" t="s">
        <v>57778</v>
      </c>
      <c r="G22984" s="1" t="s">
        <v>24</v>
      </c>
      <c r="H22984" s="1" t="s">
        <v>13</v>
      </c>
    </row>
    <row r="22985" spans="1:8" x14ac:dyDescent="0.25">
      <c r="A22985">
        <f>INT((ROW(cefr_vocabulary__2[[#This Row],[cefr_level]])-2)/10)</f>
        <v>2298</v>
      </c>
      <c r="B22985" s="1" t="s">
        <v>605</v>
      </c>
      <c r="C22985" s="1" t="s">
        <v>8</v>
      </c>
      <c r="D22985" s="1" t="s">
        <v>57779</v>
      </c>
      <c r="E22985" s="1" t="s">
        <v>57780</v>
      </c>
      <c r="F22985" s="1" t="s">
        <v>57781</v>
      </c>
      <c r="G22985" s="1" t="s">
        <v>12</v>
      </c>
      <c r="H22985" s="1" t="s">
        <v>13</v>
      </c>
    </row>
    <row r="22986" spans="1:8" x14ac:dyDescent="0.25">
      <c r="A22986">
        <f>INT((ROW(cefr_vocabulary__2[[#This Row],[cefr_level]])-2)/10)</f>
        <v>2298</v>
      </c>
      <c r="B22986" s="1" t="s">
        <v>605</v>
      </c>
      <c r="C22986" s="1" t="s">
        <v>8</v>
      </c>
      <c r="D22986" s="1" t="s">
        <v>57782</v>
      </c>
      <c r="E22986" s="1" t="s">
        <v>57783</v>
      </c>
      <c r="F22986" s="1" t="s">
        <v>57784</v>
      </c>
      <c r="G22986" s="1" t="s">
        <v>12</v>
      </c>
      <c r="H22986" s="1" t="s">
        <v>13</v>
      </c>
    </row>
    <row r="22987" spans="1:8" x14ac:dyDescent="0.25">
      <c r="A22987">
        <f>INT((ROW(cefr_vocabulary__2[[#This Row],[cefr_level]])-2)/10)</f>
        <v>2298</v>
      </c>
      <c r="B22987" s="1" t="s">
        <v>605</v>
      </c>
      <c r="C22987" s="1" t="s">
        <v>8</v>
      </c>
      <c r="D22987" s="1" t="s">
        <v>57785</v>
      </c>
      <c r="E22987" s="1" t="s">
        <v>57786</v>
      </c>
      <c r="F22987" s="1" t="s">
        <v>57787</v>
      </c>
      <c r="G22987" s="1" t="s">
        <v>24</v>
      </c>
      <c r="H22987" s="1" t="s">
        <v>13</v>
      </c>
    </row>
    <row r="22988" spans="1:8" x14ac:dyDescent="0.25">
      <c r="A22988">
        <f>INT((ROW(cefr_vocabulary__2[[#This Row],[cefr_level]])-2)/10)</f>
        <v>2298</v>
      </c>
      <c r="B22988" s="1" t="s">
        <v>605</v>
      </c>
      <c r="C22988" s="1" t="s">
        <v>8</v>
      </c>
      <c r="D22988" s="1" t="s">
        <v>22028</v>
      </c>
      <c r="E22988" s="1" t="s">
        <v>57788</v>
      </c>
      <c r="F22988" s="1" t="s">
        <v>22028</v>
      </c>
      <c r="G22988" s="1" t="s">
        <v>12</v>
      </c>
      <c r="H22988" s="1" t="s">
        <v>13</v>
      </c>
    </row>
    <row r="22989" spans="1:8" x14ac:dyDescent="0.25">
      <c r="A22989">
        <f>INT((ROW(cefr_vocabulary__2[[#This Row],[cefr_level]])-2)/10)</f>
        <v>2298</v>
      </c>
      <c r="B22989" s="1" t="s">
        <v>605</v>
      </c>
      <c r="C22989" s="1" t="s">
        <v>8</v>
      </c>
      <c r="D22989" s="1" t="s">
        <v>57789</v>
      </c>
      <c r="E22989" s="1" t="s">
        <v>57790</v>
      </c>
      <c r="F22989" s="1" t="s">
        <v>7879</v>
      </c>
      <c r="G22989" s="1" t="s">
        <v>24</v>
      </c>
      <c r="H22989" s="1" t="s">
        <v>13</v>
      </c>
    </row>
    <row r="22990" spans="1:8" x14ac:dyDescent="0.25">
      <c r="A22990">
        <f>INT((ROW(cefr_vocabulary__2[[#This Row],[cefr_level]])-2)/10)</f>
        <v>2298</v>
      </c>
      <c r="B22990" s="1" t="s">
        <v>605</v>
      </c>
      <c r="C22990" s="1" t="s">
        <v>8</v>
      </c>
      <c r="D22990" s="1" t="s">
        <v>57791</v>
      </c>
      <c r="E22990" s="1" t="s">
        <v>57792</v>
      </c>
      <c r="F22990" s="1" t="s">
        <v>57793</v>
      </c>
      <c r="G22990" s="1" t="s">
        <v>24</v>
      </c>
      <c r="H22990" s="1" t="s">
        <v>13</v>
      </c>
    </row>
    <row r="22991" spans="1:8" x14ac:dyDescent="0.25">
      <c r="A22991">
        <f>INT((ROW(cefr_vocabulary__2[[#This Row],[cefr_level]])-2)/10)</f>
        <v>2298</v>
      </c>
      <c r="B22991" s="1" t="s">
        <v>605</v>
      </c>
      <c r="C22991" s="1" t="s">
        <v>8</v>
      </c>
      <c r="D22991" s="1" t="s">
        <v>57794</v>
      </c>
      <c r="E22991" s="1" t="s">
        <v>57795</v>
      </c>
      <c r="F22991" s="1" t="s">
        <v>57796</v>
      </c>
      <c r="G22991" s="1" t="s">
        <v>24</v>
      </c>
      <c r="H22991" s="1" t="s">
        <v>13</v>
      </c>
    </row>
    <row r="22992" spans="1:8" x14ac:dyDescent="0.25">
      <c r="A22992">
        <f>INT((ROW(cefr_vocabulary__2[[#This Row],[cefr_level]])-2)/10)</f>
        <v>2299</v>
      </c>
      <c r="B22992" s="1" t="s">
        <v>605</v>
      </c>
      <c r="C22992" s="1" t="s">
        <v>8</v>
      </c>
      <c r="D22992" s="1" t="s">
        <v>57797</v>
      </c>
      <c r="E22992" s="1" t="s">
        <v>57798</v>
      </c>
      <c r="F22992" s="1" t="s">
        <v>57799</v>
      </c>
      <c r="G22992" s="1" t="s">
        <v>12</v>
      </c>
      <c r="H22992" s="1" t="s">
        <v>13</v>
      </c>
    </row>
    <row r="22993" spans="1:8" x14ac:dyDescent="0.25">
      <c r="A22993">
        <f>INT((ROW(cefr_vocabulary__2[[#This Row],[cefr_level]])-2)/10)</f>
        <v>2299</v>
      </c>
      <c r="B22993" s="1" t="s">
        <v>605</v>
      </c>
      <c r="C22993" s="1" t="s">
        <v>73</v>
      </c>
      <c r="D22993" s="1" t="s">
        <v>57800</v>
      </c>
      <c r="E22993" s="1" t="s">
        <v>57800</v>
      </c>
      <c r="F22993" s="1" t="s">
        <v>57801</v>
      </c>
      <c r="G22993" s="1" t="s">
        <v>13</v>
      </c>
      <c r="H22993" s="1" t="s">
        <v>13</v>
      </c>
    </row>
    <row r="22994" spans="1:8" x14ac:dyDescent="0.25">
      <c r="A22994">
        <f>INT((ROW(cefr_vocabulary__2[[#This Row],[cefr_level]])-2)/10)</f>
        <v>2299</v>
      </c>
      <c r="B22994" s="1" t="s">
        <v>605</v>
      </c>
      <c r="C22994" s="1" t="s">
        <v>8</v>
      </c>
      <c r="D22994" s="1" t="s">
        <v>57802</v>
      </c>
      <c r="E22994" s="1" t="s">
        <v>57803</v>
      </c>
      <c r="F22994" s="1" t="s">
        <v>3998</v>
      </c>
      <c r="G22994" s="1" t="s">
        <v>12</v>
      </c>
      <c r="H22994" s="1" t="s">
        <v>13</v>
      </c>
    </row>
    <row r="22995" spans="1:8" x14ac:dyDescent="0.25">
      <c r="A22995">
        <f>INT((ROW(cefr_vocabulary__2[[#This Row],[cefr_level]])-2)/10)</f>
        <v>2299</v>
      </c>
      <c r="B22995" s="1" t="s">
        <v>605</v>
      </c>
      <c r="C22995" s="1" t="s">
        <v>8</v>
      </c>
      <c r="D22995" s="1" t="s">
        <v>57804</v>
      </c>
      <c r="E22995" s="1" t="s">
        <v>57805</v>
      </c>
      <c r="F22995" s="1" t="s">
        <v>57806</v>
      </c>
      <c r="G22995" s="1" t="s">
        <v>12</v>
      </c>
      <c r="H22995" s="1" t="s">
        <v>13</v>
      </c>
    </row>
    <row r="22996" spans="1:8" x14ac:dyDescent="0.25">
      <c r="A22996">
        <f>INT((ROW(cefr_vocabulary__2[[#This Row],[cefr_level]])-2)/10)</f>
        <v>2299</v>
      </c>
      <c r="B22996" s="1" t="s">
        <v>605</v>
      </c>
      <c r="C22996" s="1" t="s">
        <v>131</v>
      </c>
      <c r="D22996" s="1" t="s">
        <v>57807</v>
      </c>
      <c r="E22996" s="1" t="s">
        <v>57807</v>
      </c>
      <c r="F22996" s="1" t="s">
        <v>56526</v>
      </c>
      <c r="G22996" s="1" t="s">
        <v>13</v>
      </c>
      <c r="H22996" s="1" t="s">
        <v>13</v>
      </c>
    </row>
    <row r="22997" spans="1:8" x14ac:dyDescent="0.25">
      <c r="A22997">
        <f>INT((ROW(cefr_vocabulary__2[[#This Row],[cefr_level]])-2)/10)</f>
        <v>2299</v>
      </c>
      <c r="B22997" s="1" t="s">
        <v>605</v>
      </c>
      <c r="C22997" s="1" t="s">
        <v>73</v>
      </c>
      <c r="D22997" s="1" t="s">
        <v>57808</v>
      </c>
      <c r="E22997" s="1" t="s">
        <v>57808</v>
      </c>
      <c r="F22997" s="1" t="s">
        <v>57809</v>
      </c>
      <c r="G22997" s="1" t="s">
        <v>13</v>
      </c>
      <c r="H22997" s="1" t="s">
        <v>13</v>
      </c>
    </row>
    <row r="22998" spans="1:8" x14ac:dyDescent="0.25">
      <c r="A22998">
        <f>INT((ROW(cefr_vocabulary__2[[#This Row],[cefr_level]])-2)/10)</f>
        <v>2299</v>
      </c>
      <c r="B22998" s="1" t="s">
        <v>605</v>
      </c>
      <c r="C22998" s="1" t="s">
        <v>73</v>
      </c>
      <c r="D22998" s="1" t="s">
        <v>57810</v>
      </c>
      <c r="E22998" s="1" t="s">
        <v>57810</v>
      </c>
      <c r="F22998" s="1" t="s">
        <v>31335</v>
      </c>
      <c r="G22998" s="1" t="s">
        <v>13</v>
      </c>
      <c r="H22998" s="1" t="s">
        <v>13</v>
      </c>
    </row>
    <row r="22999" spans="1:8" x14ac:dyDescent="0.25">
      <c r="A22999">
        <f>INT((ROW(cefr_vocabulary__2[[#This Row],[cefr_level]])-2)/10)</f>
        <v>2299</v>
      </c>
      <c r="B22999" s="1" t="s">
        <v>605</v>
      </c>
      <c r="C22999" s="1" t="s">
        <v>8</v>
      </c>
      <c r="D22999" s="1" t="s">
        <v>57811</v>
      </c>
      <c r="E22999" s="1" t="s">
        <v>57812</v>
      </c>
      <c r="F22999" s="1" t="s">
        <v>57813</v>
      </c>
      <c r="G22999" s="1" t="s">
        <v>24</v>
      </c>
      <c r="H22999" s="1" t="s">
        <v>13</v>
      </c>
    </row>
    <row r="23000" spans="1:8" x14ac:dyDescent="0.25">
      <c r="A23000">
        <f>INT((ROW(cefr_vocabulary__2[[#This Row],[cefr_level]])-2)/10)</f>
        <v>2299</v>
      </c>
      <c r="B23000" s="1" t="s">
        <v>605</v>
      </c>
      <c r="C23000" s="1" t="s">
        <v>131</v>
      </c>
      <c r="D23000" s="1" t="s">
        <v>57814</v>
      </c>
      <c r="E23000" s="1" t="s">
        <v>57814</v>
      </c>
      <c r="F23000" s="1" t="s">
        <v>57815</v>
      </c>
      <c r="G23000" s="1" t="s">
        <v>13</v>
      </c>
      <c r="H23000" s="1" t="s">
        <v>13</v>
      </c>
    </row>
    <row r="23001" spans="1:8" x14ac:dyDescent="0.25">
      <c r="A23001">
        <f>INT((ROW(cefr_vocabulary__2[[#This Row],[cefr_level]])-2)/10)</f>
        <v>2299</v>
      </c>
      <c r="B23001" s="1" t="s">
        <v>605</v>
      </c>
      <c r="C23001" s="1" t="s">
        <v>8</v>
      </c>
      <c r="D23001" s="1" t="s">
        <v>57816</v>
      </c>
      <c r="E23001" s="1" t="s">
        <v>57817</v>
      </c>
      <c r="F23001" s="1" t="s">
        <v>57818</v>
      </c>
      <c r="G23001" s="1" t="s">
        <v>12</v>
      </c>
      <c r="H23001" s="1" t="s">
        <v>13</v>
      </c>
    </row>
    <row r="23002" spans="1:8" x14ac:dyDescent="0.25">
      <c r="A23002">
        <f>INT((ROW(cefr_vocabulary__2[[#This Row],[cefr_level]])-2)/10)</f>
        <v>2300</v>
      </c>
      <c r="B23002" s="1" t="s">
        <v>605</v>
      </c>
      <c r="C23002" s="1" t="s">
        <v>73</v>
      </c>
      <c r="D23002" s="1" t="s">
        <v>57819</v>
      </c>
      <c r="E23002" s="1" t="s">
        <v>57819</v>
      </c>
      <c r="F23002" s="1" t="s">
        <v>57820</v>
      </c>
      <c r="G23002" s="1" t="s">
        <v>13</v>
      </c>
      <c r="H23002" s="1" t="s">
        <v>13</v>
      </c>
    </row>
    <row r="23003" spans="1:8" x14ac:dyDescent="0.25">
      <c r="A23003">
        <f>INT((ROW(cefr_vocabulary__2[[#This Row],[cefr_level]])-2)/10)</f>
        <v>2300</v>
      </c>
      <c r="B23003" s="1" t="s">
        <v>605</v>
      </c>
      <c r="C23003" s="1" t="s">
        <v>8</v>
      </c>
      <c r="D23003" s="1" t="s">
        <v>57821</v>
      </c>
      <c r="E23003" s="1" t="s">
        <v>57822</v>
      </c>
      <c r="F23003" s="1" t="s">
        <v>53369</v>
      </c>
      <c r="G23003" s="1" t="s">
        <v>12</v>
      </c>
      <c r="H23003" s="1" t="s">
        <v>13</v>
      </c>
    </row>
    <row r="23004" spans="1:8" x14ac:dyDescent="0.25">
      <c r="A23004">
        <f>INT((ROW(cefr_vocabulary__2[[#This Row],[cefr_level]])-2)/10)</f>
        <v>2300</v>
      </c>
      <c r="B23004" s="1" t="s">
        <v>605</v>
      </c>
      <c r="C23004" s="1" t="s">
        <v>8</v>
      </c>
      <c r="D23004" s="1" t="s">
        <v>57823</v>
      </c>
      <c r="E23004" s="1" t="s">
        <v>57824</v>
      </c>
      <c r="F23004" s="1" t="s">
        <v>57825</v>
      </c>
      <c r="G23004" s="1" t="s">
        <v>12</v>
      </c>
      <c r="H23004" s="1" t="s">
        <v>13</v>
      </c>
    </row>
    <row r="23005" spans="1:8" x14ac:dyDescent="0.25">
      <c r="A23005">
        <f>INT((ROW(cefr_vocabulary__2[[#This Row],[cefr_level]])-2)/10)</f>
        <v>2300</v>
      </c>
      <c r="B23005" s="1" t="s">
        <v>605</v>
      </c>
      <c r="C23005" s="1" t="s">
        <v>131</v>
      </c>
      <c r="D23005" s="1" t="s">
        <v>57826</v>
      </c>
      <c r="E23005" s="1" t="s">
        <v>57826</v>
      </c>
      <c r="F23005" s="1" t="s">
        <v>57827</v>
      </c>
      <c r="G23005" s="1" t="s">
        <v>13</v>
      </c>
      <c r="H23005" s="1" t="s">
        <v>13</v>
      </c>
    </row>
    <row r="23006" spans="1:8" x14ac:dyDescent="0.25">
      <c r="A23006">
        <f>INT((ROW(cefr_vocabulary__2[[#This Row],[cefr_level]])-2)/10)</f>
        <v>2300</v>
      </c>
      <c r="B23006" s="1" t="s">
        <v>605</v>
      </c>
      <c r="C23006" s="1" t="s">
        <v>131</v>
      </c>
      <c r="D23006" s="1" t="s">
        <v>57828</v>
      </c>
      <c r="E23006" s="1" t="s">
        <v>57828</v>
      </c>
      <c r="F23006" s="1" t="s">
        <v>57829</v>
      </c>
      <c r="G23006" s="1" t="s">
        <v>13</v>
      </c>
      <c r="H23006" s="1" t="s">
        <v>13</v>
      </c>
    </row>
    <row r="23007" spans="1:8" x14ac:dyDescent="0.25">
      <c r="A23007">
        <f>INT((ROW(cefr_vocabulary__2[[#This Row],[cefr_level]])-2)/10)</f>
        <v>2300</v>
      </c>
      <c r="B23007" s="1" t="s">
        <v>605</v>
      </c>
      <c r="C23007" s="1" t="s">
        <v>8</v>
      </c>
      <c r="D23007" s="1" t="s">
        <v>57830</v>
      </c>
      <c r="E23007" s="1" t="s">
        <v>57831</v>
      </c>
      <c r="F23007" s="1" t="s">
        <v>57832</v>
      </c>
      <c r="G23007" s="1" t="s">
        <v>12</v>
      </c>
      <c r="H23007" s="1" t="s">
        <v>13</v>
      </c>
    </row>
    <row r="23008" spans="1:8" x14ac:dyDescent="0.25">
      <c r="A23008">
        <f>INT((ROW(cefr_vocabulary__2[[#This Row],[cefr_level]])-2)/10)</f>
        <v>2300</v>
      </c>
      <c r="B23008" s="1" t="s">
        <v>605</v>
      </c>
      <c r="C23008" s="1" t="s">
        <v>8</v>
      </c>
      <c r="D23008" s="1" t="s">
        <v>57833</v>
      </c>
      <c r="E23008" s="1" t="s">
        <v>57834</v>
      </c>
      <c r="F23008" s="1" t="s">
        <v>24416</v>
      </c>
      <c r="G23008" s="1" t="s">
        <v>12</v>
      </c>
      <c r="H23008" s="1" t="s">
        <v>13</v>
      </c>
    </row>
    <row r="23009" spans="1:8" x14ac:dyDescent="0.25">
      <c r="A23009">
        <f>INT((ROW(cefr_vocabulary__2[[#This Row],[cefr_level]])-2)/10)</f>
        <v>2300</v>
      </c>
      <c r="B23009" s="1" t="s">
        <v>605</v>
      </c>
      <c r="C23009" s="1" t="s">
        <v>73</v>
      </c>
      <c r="D23009" s="1" t="s">
        <v>57835</v>
      </c>
      <c r="E23009" s="1" t="s">
        <v>57835</v>
      </c>
      <c r="F23009" s="1" t="s">
        <v>57836</v>
      </c>
      <c r="G23009" s="1" t="s">
        <v>13</v>
      </c>
      <c r="H23009" s="1" t="s">
        <v>13</v>
      </c>
    </row>
    <row r="23010" spans="1:8" x14ac:dyDescent="0.25">
      <c r="A23010">
        <f>INT((ROW(cefr_vocabulary__2[[#This Row],[cefr_level]])-2)/10)</f>
        <v>2300</v>
      </c>
      <c r="B23010" s="1" t="s">
        <v>605</v>
      </c>
      <c r="C23010" s="1" t="s">
        <v>8</v>
      </c>
      <c r="D23010" s="1" t="s">
        <v>57837</v>
      </c>
      <c r="E23010" s="1" t="s">
        <v>57838</v>
      </c>
      <c r="F23010" s="1" t="s">
        <v>57839</v>
      </c>
      <c r="G23010" s="1" t="s">
        <v>12</v>
      </c>
      <c r="H23010" s="1" t="s">
        <v>13</v>
      </c>
    </row>
    <row r="23011" spans="1:8" x14ac:dyDescent="0.25">
      <c r="A23011">
        <f>INT((ROW(cefr_vocabulary__2[[#This Row],[cefr_level]])-2)/10)</f>
        <v>2300</v>
      </c>
      <c r="B23011" s="1" t="s">
        <v>605</v>
      </c>
      <c r="C23011" s="1" t="s">
        <v>8</v>
      </c>
      <c r="D23011" s="1" t="s">
        <v>57840</v>
      </c>
      <c r="E23011" s="1" t="s">
        <v>57841</v>
      </c>
      <c r="F23011" s="1" t="s">
        <v>57842</v>
      </c>
      <c r="G23011" s="1" t="s">
        <v>24</v>
      </c>
      <c r="H23011" s="1" t="s">
        <v>13</v>
      </c>
    </row>
    <row r="23012" spans="1:8" x14ac:dyDescent="0.25">
      <c r="A23012">
        <f>INT((ROW(cefr_vocabulary__2[[#This Row],[cefr_level]])-2)/10)</f>
        <v>2301</v>
      </c>
      <c r="B23012" s="1" t="s">
        <v>605</v>
      </c>
      <c r="C23012" s="1" t="s">
        <v>8</v>
      </c>
      <c r="D23012" s="1" t="s">
        <v>57843</v>
      </c>
      <c r="E23012" s="1" t="s">
        <v>57844</v>
      </c>
      <c r="F23012" s="1" t="s">
        <v>57845</v>
      </c>
      <c r="G23012" s="1" t="s">
        <v>12</v>
      </c>
      <c r="H23012" s="1" t="s">
        <v>13</v>
      </c>
    </row>
    <row r="23013" spans="1:8" x14ac:dyDescent="0.25">
      <c r="A23013">
        <f>INT((ROW(cefr_vocabulary__2[[#This Row],[cefr_level]])-2)/10)</f>
        <v>2301</v>
      </c>
      <c r="B23013" s="1" t="s">
        <v>605</v>
      </c>
      <c r="C23013" s="1" t="s">
        <v>73</v>
      </c>
      <c r="D23013" s="1" t="s">
        <v>57846</v>
      </c>
      <c r="E23013" s="1" t="s">
        <v>57846</v>
      </c>
      <c r="F23013" s="1" t="s">
        <v>57847</v>
      </c>
      <c r="G23013" s="1" t="s">
        <v>13</v>
      </c>
      <c r="H23013" s="1" t="s">
        <v>13</v>
      </c>
    </row>
    <row r="23014" spans="1:8" x14ac:dyDescent="0.25">
      <c r="A23014">
        <f>INT((ROW(cefr_vocabulary__2[[#This Row],[cefr_level]])-2)/10)</f>
        <v>2301</v>
      </c>
      <c r="B23014" s="1" t="s">
        <v>605</v>
      </c>
      <c r="C23014" s="1" t="s">
        <v>8</v>
      </c>
      <c r="D23014" s="1" t="s">
        <v>57848</v>
      </c>
      <c r="E23014" s="1" t="s">
        <v>57849</v>
      </c>
      <c r="F23014" s="1" t="s">
        <v>35844</v>
      </c>
      <c r="G23014" s="1" t="s">
        <v>12</v>
      </c>
      <c r="H23014" s="1" t="s">
        <v>13</v>
      </c>
    </row>
    <row r="23015" spans="1:8" x14ac:dyDescent="0.25">
      <c r="A23015">
        <f>INT((ROW(cefr_vocabulary__2[[#This Row],[cefr_level]])-2)/10)</f>
        <v>2301</v>
      </c>
      <c r="B23015" s="1" t="s">
        <v>605</v>
      </c>
      <c r="C23015" s="1" t="s">
        <v>8</v>
      </c>
      <c r="D23015" s="1" t="s">
        <v>57850</v>
      </c>
      <c r="E23015" s="1" t="s">
        <v>57851</v>
      </c>
      <c r="F23015" s="1" t="s">
        <v>12366</v>
      </c>
      <c r="G23015" s="1" t="s">
        <v>24</v>
      </c>
      <c r="H23015" s="1" t="s">
        <v>13</v>
      </c>
    </row>
    <row r="23016" spans="1:8" x14ac:dyDescent="0.25">
      <c r="A23016">
        <f>INT((ROW(cefr_vocabulary__2[[#This Row],[cefr_level]])-2)/10)</f>
        <v>2301</v>
      </c>
      <c r="B23016" s="1" t="s">
        <v>605</v>
      </c>
      <c r="C23016" s="1" t="s">
        <v>8</v>
      </c>
      <c r="D23016" s="1" t="s">
        <v>57852</v>
      </c>
      <c r="E23016" s="1" t="s">
        <v>57853</v>
      </c>
      <c r="F23016" s="1" t="s">
        <v>57854</v>
      </c>
      <c r="G23016" s="1" t="s">
        <v>24</v>
      </c>
      <c r="H23016" s="1" t="s">
        <v>13</v>
      </c>
    </row>
    <row r="23017" spans="1:8" x14ac:dyDescent="0.25">
      <c r="A23017">
        <f>INT((ROW(cefr_vocabulary__2[[#This Row],[cefr_level]])-2)/10)</f>
        <v>2301</v>
      </c>
      <c r="B23017" s="1" t="s">
        <v>605</v>
      </c>
      <c r="C23017" s="1" t="s">
        <v>8</v>
      </c>
      <c r="D23017" s="1" t="s">
        <v>57855</v>
      </c>
      <c r="E23017" s="1" t="s">
        <v>57856</v>
      </c>
      <c r="F23017" s="1" t="s">
        <v>57857</v>
      </c>
      <c r="G23017" s="1" t="s">
        <v>12</v>
      </c>
      <c r="H23017" s="1" t="s">
        <v>13</v>
      </c>
    </row>
    <row r="23018" spans="1:8" x14ac:dyDescent="0.25">
      <c r="A23018">
        <f>INT((ROW(cefr_vocabulary__2[[#This Row],[cefr_level]])-2)/10)</f>
        <v>2301</v>
      </c>
      <c r="B23018" s="1" t="s">
        <v>605</v>
      </c>
      <c r="C23018" s="1" t="s">
        <v>8</v>
      </c>
      <c r="D23018" s="1" t="s">
        <v>57858</v>
      </c>
      <c r="E23018" s="1" t="s">
        <v>57859</v>
      </c>
      <c r="F23018" s="1" t="s">
        <v>32552</v>
      </c>
      <c r="G23018" s="1" t="s">
        <v>12</v>
      </c>
      <c r="H23018" s="1" t="s">
        <v>13</v>
      </c>
    </row>
    <row r="23019" spans="1:8" x14ac:dyDescent="0.25">
      <c r="A23019">
        <f>INT((ROW(cefr_vocabulary__2[[#This Row],[cefr_level]])-2)/10)</f>
        <v>2301</v>
      </c>
      <c r="B23019" s="1" t="s">
        <v>605</v>
      </c>
      <c r="C23019" s="1" t="s">
        <v>8</v>
      </c>
      <c r="D23019" s="1" t="s">
        <v>57860</v>
      </c>
      <c r="E23019" s="1" t="s">
        <v>57861</v>
      </c>
      <c r="F23019" s="1" t="s">
        <v>923</v>
      </c>
      <c r="G23019" s="1" t="s">
        <v>12</v>
      </c>
      <c r="H23019" s="1" t="s">
        <v>13</v>
      </c>
    </row>
    <row r="23020" spans="1:8" x14ac:dyDescent="0.25">
      <c r="A23020">
        <f>INT((ROW(cefr_vocabulary__2[[#This Row],[cefr_level]])-2)/10)</f>
        <v>2301</v>
      </c>
      <c r="B23020" s="1" t="s">
        <v>605</v>
      </c>
      <c r="C23020" s="1" t="s">
        <v>8</v>
      </c>
      <c r="D23020" s="1" t="s">
        <v>57862</v>
      </c>
      <c r="E23020" s="1" t="s">
        <v>57863</v>
      </c>
      <c r="F23020" s="1" t="s">
        <v>57864</v>
      </c>
      <c r="G23020" s="1" t="s">
        <v>12</v>
      </c>
      <c r="H23020" s="1" t="s">
        <v>13</v>
      </c>
    </row>
    <row r="23021" spans="1:8" x14ac:dyDescent="0.25">
      <c r="A23021">
        <f>INT((ROW(cefr_vocabulary__2[[#This Row],[cefr_level]])-2)/10)</f>
        <v>2301</v>
      </c>
      <c r="B23021" s="1" t="s">
        <v>605</v>
      </c>
      <c r="C23021" s="1" t="s">
        <v>8</v>
      </c>
      <c r="D23021" s="1" t="s">
        <v>57865</v>
      </c>
      <c r="E23021" s="1" t="s">
        <v>57866</v>
      </c>
      <c r="F23021" s="1" t="s">
        <v>57867</v>
      </c>
      <c r="G23021" s="1" t="s">
        <v>24</v>
      </c>
      <c r="H23021" s="1" t="s">
        <v>13</v>
      </c>
    </row>
    <row r="23022" spans="1:8" x14ac:dyDescent="0.25">
      <c r="A23022">
        <f>INT((ROW(cefr_vocabulary__2[[#This Row],[cefr_level]])-2)/10)</f>
        <v>2302</v>
      </c>
      <c r="B23022" s="1" t="s">
        <v>605</v>
      </c>
      <c r="C23022" s="1" t="s">
        <v>8</v>
      </c>
      <c r="D23022" s="1" t="s">
        <v>57868</v>
      </c>
      <c r="E23022" s="1" t="s">
        <v>57869</v>
      </c>
      <c r="F23022" s="1" t="s">
        <v>57870</v>
      </c>
      <c r="G23022" s="1" t="s">
        <v>12</v>
      </c>
      <c r="H23022" s="1" t="s">
        <v>13</v>
      </c>
    </row>
    <row r="23023" spans="1:8" x14ac:dyDescent="0.25">
      <c r="A23023">
        <f>INT((ROW(cefr_vocabulary__2[[#This Row],[cefr_level]])-2)/10)</f>
        <v>2302</v>
      </c>
      <c r="B23023" s="1" t="s">
        <v>605</v>
      </c>
      <c r="C23023" s="1" t="s">
        <v>8</v>
      </c>
      <c r="D23023" s="1" t="s">
        <v>57871</v>
      </c>
      <c r="E23023" s="1" t="s">
        <v>57872</v>
      </c>
      <c r="F23023" s="1" t="s">
        <v>4288</v>
      </c>
      <c r="G23023" s="1" t="s">
        <v>24</v>
      </c>
      <c r="H23023" s="1" t="s">
        <v>13</v>
      </c>
    </row>
    <row r="23024" spans="1:8" x14ac:dyDescent="0.25">
      <c r="A23024">
        <f>INT((ROW(cefr_vocabulary__2[[#This Row],[cefr_level]])-2)/10)</f>
        <v>2302</v>
      </c>
      <c r="B23024" s="1" t="s">
        <v>605</v>
      </c>
      <c r="C23024" s="1" t="s">
        <v>8</v>
      </c>
      <c r="D23024" s="1" t="s">
        <v>57873</v>
      </c>
      <c r="E23024" s="1" t="s">
        <v>57874</v>
      </c>
      <c r="F23024" s="1" t="s">
        <v>57875</v>
      </c>
      <c r="G23024" s="1" t="s">
        <v>12</v>
      </c>
      <c r="H23024" s="1" t="s">
        <v>13</v>
      </c>
    </row>
    <row r="23025" spans="1:8" x14ac:dyDescent="0.25">
      <c r="A23025">
        <f>INT((ROW(cefr_vocabulary__2[[#This Row],[cefr_level]])-2)/10)</f>
        <v>2302</v>
      </c>
      <c r="B23025" s="1" t="s">
        <v>605</v>
      </c>
      <c r="C23025" s="1" t="s">
        <v>8</v>
      </c>
      <c r="D23025" s="1" t="s">
        <v>57876</v>
      </c>
      <c r="E23025" s="1" t="s">
        <v>57877</v>
      </c>
      <c r="F23025" s="1" t="s">
        <v>57878</v>
      </c>
      <c r="G23025" s="1" t="s">
        <v>12</v>
      </c>
      <c r="H23025" s="1" t="s">
        <v>13</v>
      </c>
    </row>
    <row r="23026" spans="1:8" x14ac:dyDescent="0.25">
      <c r="A23026">
        <f>INT((ROW(cefr_vocabulary__2[[#This Row],[cefr_level]])-2)/10)</f>
        <v>2302</v>
      </c>
      <c r="B23026" s="1" t="s">
        <v>605</v>
      </c>
      <c r="C23026" s="1" t="s">
        <v>8</v>
      </c>
      <c r="D23026" s="1" t="s">
        <v>57879</v>
      </c>
      <c r="E23026" s="1" t="s">
        <v>57880</v>
      </c>
      <c r="F23026" s="1" t="s">
        <v>7427</v>
      </c>
      <c r="G23026" s="1" t="s">
        <v>12</v>
      </c>
      <c r="H23026" s="1" t="s">
        <v>13</v>
      </c>
    </row>
    <row r="23027" spans="1:8" x14ac:dyDescent="0.25">
      <c r="A23027">
        <f>INT((ROW(cefr_vocabulary__2[[#This Row],[cefr_level]])-2)/10)</f>
        <v>2302</v>
      </c>
      <c r="B23027" s="1" t="s">
        <v>605</v>
      </c>
      <c r="C23027" s="1" t="s">
        <v>8</v>
      </c>
      <c r="D23027" s="1" t="s">
        <v>57881</v>
      </c>
      <c r="E23027" s="1" t="s">
        <v>57882</v>
      </c>
      <c r="F23027" s="1" t="s">
        <v>57883</v>
      </c>
      <c r="G23027" s="1" t="s">
        <v>24</v>
      </c>
      <c r="H23027" s="1" t="s">
        <v>13</v>
      </c>
    </row>
    <row r="23028" spans="1:8" x14ac:dyDescent="0.25">
      <c r="A23028">
        <f>INT((ROW(cefr_vocabulary__2[[#This Row],[cefr_level]])-2)/10)</f>
        <v>2302</v>
      </c>
      <c r="B23028" s="1" t="s">
        <v>605</v>
      </c>
      <c r="C23028" s="1" t="s">
        <v>8</v>
      </c>
      <c r="D23028" s="1" t="s">
        <v>57884</v>
      </c>
      <c r="E23028" s="1" t="s">
        <v>57885</v>
      </c>
      <c r="F23028" s="1" t="s">
        <v>13963</v>
      </c>
      <c r="G23028" s="1" t="s">
        <v>24</v>
      </c>
      <c r="H23028" s="1" t="s">
        <v>13</v>
      </c>
    </row>
    <row r="23029" spans="1:8" x14ac:dyDescent="0.25">
      <c r="A23029">
        <f>INT((ROW(cefr_vocabulary__2[[#This Row],[cefr_level]])-2)/10)</f>
        <v>2302</v>
      </c>
      <c r="B23029" s="1" t="s">
        <v>605</v>
      </c>
      <c r="C23029" s="1" t="s">
        <v>131</v>
      </c>
      <c r="D23029" s="1" t="s">
        <v>57886</v>
      </c>
      <c r="E23029" s="1" t="s">
        <v>57886</v>
      </c>
      <c r="F23029" s="1" t="s">
        <v>57887</v>
      </c>
      <c r="G23029" s="1" t="s">
        <v>13</v>
      </c>
      <c r="H23029" s="1" t="s">
        <v>13</v>
      </c>
    </row>
    <row r="23030" spans="1:8" x14ac:dyDescent="0.25">
      <c r="A23030">
        <f>INT((ROW(cefr_vocabulary__2[[#This Row],[cefr_level]])-2)/10)</f>
        <v>2302</v>
      </c>
      <c r="B23030" s="1" t="s">
        <v>605</v>
      </c>
      <c r="C23030" s="1" t="s">
        <v>8</v>
      </c>
      <c r="D23030" s="1" t="s">
        <v>57888</v>
      </c>
      <c r="E23030" s="1" t="s">
        <v>57889</v>
      </c>
      <c r="F23030" s="1" t="s">
        <v>57890</v>
      </c>
      <c r="G23030" s="1" t="s">
        <v>24</v>
      </c>
      <c r="H23030" s="1" t="s">
        <v>13</v>
      </c>
    </row>
    <row r="23031" spans="1:8" x14ac:dyDescent="0.25">
      <c r="A23031">
        <f>INT((ROW(cefr_vocabulary__2[[#This Row],[cefr_level]])-2)/10)</f>
        <v>2302</v>
      </c>
      <c r="B23031" s="1" t="s">
        <v>605</v>
      </c>
      <c r="C23031" s="1" t="s">
        <v>8</v>
      </c>
      <c r="D23031" s="1" t="s">
        <v>57891</v>
      </c>
      <c r="E23031" s="1" t="s">
        <v>57892</v>
      </c>
      <c r="F23031" s="1" t="s">
        <v>35833</v>
      </c>
      <c r="G23031" s="1" t="s">
        <v>24</v>
      </c>
      <c r="H23031" s="1" t="s">
        <v>13</v>
      </c>
    </row>
    <row r="23032" spans="1:8" x14ac:dyDescent="0.25">
      <c r="A23032">
        <f>INT((ROW(cefr_vocabulary__2[[#This Row],[cefr_level]])-2)/10)</f>
        <v>2303</v>
      </c>
      <c r="B23032" s="1" t="s">
        <v>605</v>
      </c>
      <c r="C23032" s="1" t="s">
        <v>8</v>
      </c>
      <c r="D23032" s="1" t="s">
        <v>57893</v>
      </c>
      <c r="E23032" s="1" t="s">
        <v>57894</v>
      </c>
      <c r="F23032" s="1" t="s">
        <v>57895</v>
      </c>
      <c r="G23032" s="1" t="s">
        <v>17</v>
      </c>
      <c r="H23032" s="1" t="s">
        <v>13</v>
      </c>
    </row>
    <row r="23033" spans="1:8" x14ac:dyDescent="0.25">
      <c r="A23033">
        <f>INT((ROW(cefr_vocabulary__2[[#This Row],[cefr_level]])-2)/10)</f>
        <v>2303</v>
      </c>
      <c r="B23033" s="1" t="s">
        <v>605</v>
      </c>
      <c r="C23033" s="1" t="s">
        <v>8</v>
      </c>
      <c r="D23033" s="1" t="s">
        <v>57896</v>
      </c>
      <c r="E23033" s="1" t="s">
        <v>57897</v>
      </c>
      <c r="F23033" s="1" t="s">
        <v>57898</v>
      </c>
      <c r="G23033" s="1" t="s">
        <v>12</v>
      </c>
      <c r="H23033" s="1" t="s">
        <v>13</v>
      </c>
    </row>
    <row r="23034" spans="1:8" x14ac:dyDescent="0.25">
      <c r="A23034">
        <f>INT((ROW(cefr_vocabulary__2[[#This Row],[cefr_level]])-2)/10)</f>
        <v>2303</v>
      </c>
      <c r="B23034" s="1" t="s">
        <v>605</v>
      </c>
      <c r="C23034" s="1" t="s">
        <v>8</v>
      </c>
      <c r="D23034" s="1" t="s">
        <v>57899</v>
      </c>
      <c r="E23034" s="1" t="s">
        <v>57900</v>
      </c>
      <c r="F23034" s="1" t="s">
        <v>57901</v>
      </c>
      <c r="G23034" s="1" t="s">
        <v>12</v>
      </c>
      <c r="H23034" s="1" t="s">
        <v>13</v>
      </c>
    </row>
    <row r="23035" spans="1:8" x14ac:dyDescent="0.25">
      <c r="A23035">
        <f>INT((ROW(cefr_vocabulary__2[[#This Row],[cefr_level]])-2)/10)</f>
        <v>2303</v>
      </c>
      <c r="B23035" s="1" t="s">
        <v>605</v>
      </c>
      <c r="C23035" s="1" t="s">
        <v>8</v>
      </c>
      <c r="D23035" s="1" t="s">
        <v>57902</v>
      </c>
      <c r="E23035" s="1" t="s">
        <v>57903</v>
      </c>
      <c r="F23035" s="1" t="s">
        <v>57904</v>
      </c>
      <c r="G23035" s="1" t="s">
        <v>24</v>
      </c>
      <c r="H23035" s="1" t="s">
        <v>13</v>
      </c>
    </row>
    <row r="23036" spans="1:8" x14ac:dyDescent="0.25">
      <c r="A23036">
        <f>INT((ROW(cefr_vocabulary__2[[#This Row],[cefr_level]])-2)/10)</f>
        <v>2303</v>
      </c>
      <c r="B23036" s="1" t="s">
        <v>605</v>
      </c>
      <c r="C23036" s="1" t="s">
        <v>8</v>
      </c>
      <c r="D23036" s="1" t="s">
        <v>57905</v>
      </c>
      <c r="E23036" s="1" t="s">
        <v>57906</v>
      </c>
      <c r="F23036" s="1" t="s">
        <v>57907</v>
      </c>
      <c r="G23036" s="1" t="s">
        <v>12</v>
      </c>
      <c r="H23036" s="1" t="s">
        <v>13</v>
      </c>
    </row>
    <row r="23037" spans="1:8" x14ac:dyDescent="0.25">
      <c r="A23037">
        <f>INT((ROW(cefr_vocabulary__2[[#This Row],[cefr_level]])-2)/10)</f>
        <v>2303</v>
      </c>
      <c r="B23037" s="1" t="s">
        <v>605</v>
      </c>
      <c r="C23037" s="1" t="s">
        <v>8</v>
      </c>
      <c r="D23037" s="1" t="s">
        <v>57908</v>
      </c>
      <c r="E23037" s="1" t="s">
        <v>57909</v>
      </c>
      <c r="F23037" s="1" t="s">
        <v>38023</v>
      </c>
      <c r="G23037" s="1" t="s">
        <v>12</v>
      </c>
      <c r="H23037" s="1" t="s">
        <v>13</v>
      </c>
    </row>
    <row r="23038" spans="1:8" x14ac:dyDescent="0.25">
      <c r="A23038">
        <f>INT((ROW(cefr_vocabulary__2[[#This Row],[cefr_level]])-2)/10)</f>
        <v>2303</v>
      </c>
      <c r="B23038" s="1" t="s">
        <v>605</v>
      </c>
      <c r="C23038" s="1" t="s">
        <v>8</v>
      </c>
      <c r="D23038" s="1" t="s">
        <v>57910</v>
      </c>
      <c r="E23038" s="1" t="s">
        <v>57911</v>
      </c>
      <c r="F23038" s="1" t="s">
        <v>57912</v>
      </c>
      <c r="G23038" s="1" t="s">
        <v>12</v>
      </c>
      <c r="H23038" s="1" t="s">
        <v>13</v>
      </c>
    </row>
    <row r="23039" spans="1:8" x14ac:dyDescent="0.25">
      <c r="A23039">
        <f>INT((ROW(cefr_vocabulary__2[[#This Row],[cefr_level]])-2)/10)</f>
        <v>2303</v>
      </c>
      <c r="B23039" s="1" t="s">
        <v>605</v>
      </c>
      <c r="C23039" s="1" t="s">
        <v>8</v>
      </c>
      <c r="D23039" s="1" t="s">
        <v>57913</v>
      </c>
      <c r="E23039" s="1" t="s">
        <v>57914</v>
      </c>
      <c r="F23039" s="1" t="s">
        <v>57915</v>
      </c>
      <c r="G23039" s="1" t="s">
        <v>24</v>
      </c>
      <c r="H23039" s="1" t="s">
        <v>13</v>
      </c>
    </row>
    <row r="23040" spans="1:8" x14ac:dyDescent="0.25">
      <c r="A23040">
        <f>INT((ROW(cefr_vocabulary__2[[#This Row],[cefr_level]])-2)/10)</f>
        <v>2303</v>
      </c>
      <c r="B23040" s="1" t="s">
        <v>605</v>
      </c>
      <c r="C23040" s="1" t="s">
        <v>8</v>
      </c>
      <c r="D23040" s="1" t="s">
        <v>57916</v>
      </c>
      <c r="E23040" s="1" t="s">
        <v>57917</v>
      </c>
      <c r="F23040" s="1" t="s">
        <v>57918</v>
      </c>
      <c r="G23040" s="1" t="s">
        <v>12</v>
      </c>
      <c r="H23040" s="1" t="s">
        <v>13</v>
      </c>
    </row>
    <row r="23041" spans="1:8" x14ac:dyDescent="0.25">
      <c r="A23041">
        <f>INT((ROW(cefr_vocabulary__2[[#This Row],[cefr_level]])-2)/10)</f>
        <v>2303</v>
      </c>
      <c r="B23041" s="1" t="s">
        <v>605</v>
      </c>
      <c r="C23041" s="1" t="s">
        <v>8</v>
      </c>
      <c r="D23041" s="1" t="s">
        <v>57919</v>
      </c>
      <c r="E23041" s="1" t="s">
        <v>57920</v>
      </c>
      <c r="F23041" s="1" t="s">
        <v>57921</v>
      </c>
      <c r="G23041" s="1" t="s">
        <v>12</v>
      </c>
      <c r="H23041" s="1" t="s">
        <v>13</v>
      </c>
    </row>
    <row r="23042" spans="1:8" x14ac:dyDescent="0.25">
      <c r="A23042">
        <f>INT((ROW(cefr_vocabulary__2[[#This Row],[cefr_level]])-2)/10)</f>
        <v>2304</v>
      </c>
      <c r="B23042" s="1" t="s">
        <v>605</v>
      </c>
      <c r="C23042" s="1" t="s">
        <v>8</v>
      </c>
      <c r="D23042" s="1" t="s">
        <v>57922</v>
      </c>
      <c r="E23042" s="1" t="s">
        <v>57923</v>
      </c>
      <c r="F23042" s="1" t="s">
        <v>57924</v>
      </c>
      <c r="G23042" s="1" t="s">
        <v>12</v>
      </c>
      <c r="H23042" s="1" t="s">
        <v>13</v>
      </c>
    </row>
    <row r="23043" spans="1:8" x14ac:dyDescent="0.25">
      <c r="A23043">
        <f>INT((ROW(cefr_vocabulary__2[[#This Row],[cefr_level]])-2)/10)</f>
        <v>2304</v>
      </c>
      <c r="B23043" s="1" t="s">
        <v>605</v>
      </c>
      <c r="C23043" s="1" t="s">
        <v>8</v>
      </c>
      <c r="D23043" s="1" t="s">
        <v>57925</v>
      </c>
      <c r="E23043" s="1" t="s">
        <v>57926</v>
      </c>
      <c r="F23043" s="1" t="s">
        <v>57927</v>
      </c>
      <c r="G23043" s="1" t="s">
        <v>24</v>
      </c>
      <c r="H23043" s="1" t="s">
        <v>13</v>
      </c>
    </row>
    <row r="23044" spans="1:8" x14ac:dyDescent="0.25">
      <c r="A23044">
        <f>INT((ROW(cefr_vocabulary__2[[#This Row],[cefr_level]])-2)/10)</f>
        <v>2304</v>
      </c>
      <c r="B23044" s="1" t="s">
        <v>605</v>
      </c>
      <c r="C23044" s="1" t="s">
        <v>8</v>
      </c>
      <c r="D23044" s="1" t="s">
        <v>57928</v>
      </c>
      <c r="E23044" s="1" t="s">
        <v>57929</v>
      </c>
      <c r="F23044" s="1" t="s">
        <v>27214</v>
      </c>
      <c r="G23044" s="1" t="s">
        <v>24</v>
      </c>
      <c r="H23044" s="1" t="s">
        <v>13</v>
      </c>
    </row>
    <row r="23045" spans="1:8" x14ac:dyDescent="0.25">
      <c r="A23045">
        <f>INT((ROW(cefr_vocabulary__2[[#This Row],[cefr_level]])-2)/10)</f>
        <v>2304</v>
      </c>
      <c r="B23045" s="1" t="s">
        <v>605</v>
      </c>
      <c r="C23045" s="1" t="s">
        <v>73</v>
      </c>
      <c r="D23045" s="1" t="s">
        <v>57930</v>
      </c>
      <c r="E23045" s="1" t="s">
        <v>57930</v>
      </c>
      <c r="F23045" s="1" t="s">
        <v>57931</v>
      </c>
      <c r="G23045" s="1" t="s">
        <v>13</v>
      </c>
      <c r="H23045" s="1" t="s">
        <v>13</v>
      </c>
    </row>
    <row r="23046" spans="1:8" x14ac:dyDescent="0.25">
      <c r="A23046">
        <f>INT((ROW(cefr_vocabulary__2[[#This Row],[cefr_level]])-2)/10)</f>
        <v>2304</v>
      </c>
      <c r="B23046" s="1" t="s">
        <v>605</v>
      </c>
      <c r="C23046" s="1" t="s">
        <v>8</v>
      </c>
      <c r="D23046" s="1" t="s">
        <v>57932</v>
      </c>
      <c r="E23046" s="1" t="s">
        <v>57933</v>
      </c>
      <c r="F23046" s="1" t="s">
        <v>50350</v>
      </c>
      <c r="G23046" s="1" t="s">
        <v>12</v>
      </c>
      <c r="H23046" s="1" t="s">
        <v>13</v>
      </c>
    </row>
    <row r="23047" spans="1:8" x14ac:dyDescent="0.25">
      <c r="A23047">
        <f>INT((ROW(cefr_vocabulary__2[[#This Row],[cefr_level]])-2)/10)</f>
        <v>2304</v>
      </c>
      <c r="B23047" s="1" t="s">
        <v>605</v>
      </c>
      <c r="C23047" s="1" t="s">
        <v>8</v>
      </c>
      <c r="D23047" s="1" t="s">
        <v>57934</v>
      </c>
      <c r="E23047" s="1" t="s">
        <v>57935</v>
      </c>
      <c r="F23047" s="1" t="s">
        <v>57936</v>
      </c>
      <c r="G23047" s="1" t="s">
        <v>12</v>
      </c>
      <c r="H23047" s="1" t="s">
        <v>13</v>
      </c>
    </row>
    <row r="23048" spans="1:8" x14ac:dyDescent="0.25">
      <c r="A23048">
        <f>INT((ROW(cefr_vocabulary__2[[#This Row],[cefr_level]])-2)/10)</f>
        <v>2304</v>
      </c>
      <c r="B23048" s="1" t="s">
        <v>605</v>
      </c>
      <c r="C23048" s="1" t="s">
        <v>8</v>
      </c>
      <c r="D23048" s="1" t="s">
        <v>57937</v>
      </c>
      <c r="E23048" s="1" t="s">
        <v>57938</v>
      </c>
      <c r="F23048" s="1" t="s">
        <v>57939</v>
      </c>
      <c r="G23048" s="1" t="s">
        <v>12</v>
      </c>
      <c r="H23048" s="1" t="s">
        <v>13</v>
      </c>
    </row>
    <row r="23049" spans="1:8" x14ac:dyDescent="0.25">
      <c r="A23049">
        <f>INT((ROW(cefr_vocabulary__2[[#This Row],[cefr_level]])-2)/10)</f>
        <v>2304</v>
      </c>
      <c r="B23049" s="1" t="s">
        <v>605</v>
      </c>
      <c r="C23049" s="1" t="s">
        <v>8</v>
      </c>
      <c r="D23049" s="1" t="s">
        <v>57940</v>
      </c>
      <c r="E23049" s="1" t="s">
        <v>57941</v>
      </c>
      <c r="F23049" s="1" t="s">
        <v>57942</v>
      </c>
      <c r="G23049" s="1" t="s">
        <v>17</v>
      </c>
      <c r="H23049" s="1" t="s">
        <v>13</v>
      </c>
    </row>
    <row r="23050" spans="1:8" x14ac:dyDescent="0.25">
      <c r="A23050">
        <f>INT((ROW(cefr_vocabulary__2[[#This Row],[cefr_level]])-2)/10)</f>
        <v>2304</v>
      </c>
      <c r="B23050" s="1" t="s">
        <v>605</v>
      </c>
      <c r="C23050" s="1" t="s">
        <v>73</v>
      </c>
      <c r="D23050" s="1" t="s">
        <v>57943</v>
      </c>
      <c r="E23050" s="1" t="s">
        <v>57943</v>
      </c>
      <c r="F23050" s="1" t="s">
        <v>10498</v>
      </c>
      <c r="G23050" s="1" t="s">
        <v>13</v>
      </c>
      <c r="H23050" s="1" t="s">
        <v>13</v>
      </c>
    </row>
    <row r="23051" spans="1:8" x14ac:dyDescent="0.25">
      <c r="A23051">
        <f>INT((ROW(cefr_vocabulary__2[[#This Row],[cefr_level]])-2)/10)</f>
        <v>2304</v>
      </c>
      <c r="B23051" s="1" t="s">
        <v>605</v>
      </c>
      <c r="C23051" s="1" t="s">
        <v>8</v>
      </c>
      <c r="D23051" s="1" t="s">
        <v>57944</v>
      </c>
      <c r="E23051" s="1" t="s">
        <v>57945</v>
      </c>
      <c r="F23051" s="1" t="s">
        <v>57946</v>
      </c>
      <c r="G23051" s="1" t="s">
        <v>12</v>
      </c>
      <c r="H23051" s="1" t="s">
        <v>13</v>
      </c>
    </row>
    <row r="23052" spans="1:8" x14ac:dyDescent="0.25">
      <c r="A23052">
        <f>INT((ROW(cefr_vocabulary__2[[#This Row],[cefr_level]])-2)/10)</f>
        <v>2305</v>
      </c>
      <c r="B23052" s="1" t="s">
        <v>605</v>
      </c>
      <c r="C23052" s="1" t="s">
        <v>8</v>
      </c>
      <c r="D23052" s="1" t="s">
        <v>57947</v>
      </c>
      <c r="E23052" s="1" t="s">
        <v>57948</v>
      </c>
      <c r="F23052" s="1" t="s">
        <v>57949</v>
      </c>
      <c r="G23052" s="1" t="s">
        <v>17</v>
      </c>
      <c r="H23052" s="1" t="s">
        <v>13</v>
      </c>
    </row>
    <row r="23053" spans="1:8" x14ac:dyDescent="0.25">
      <c r="A23053">
        <f>INT((ROW(cefr_vocabulary__2[[#This Row],[cefr_level]])-2)/10)</f>
        <v>2305</v>
      </c>
      <c r="B23053" s="1" t="s">
        <v>605</v>
      </c>
      <c r="C23053" s="1" t="s">
        <v>8</v>
      </c>
      <c r="D23053" s="1" t="s">
        <v>57950</v>
      </c>
      <c r="E23053" s="1" t="s">
        <v>57951</v>
      </c>
      <c r="F23053" s="1" t="s">
        <v>57952</v>
      </c>
      <c r="G23053" s="1" t="s">
        <v>12</v>
      </c>
      <c r="H23053" s="1" t="s">
        <v>13</v>
      </c>
    </row>
    <row r="23054" spans="1:8" x14ac:dyDescent="0.25">
      <c r="A23054">
        <f>INT((ROW(cefr_vocabulary__2[[#This Row],[cefr_level]])-2)/10)</f>
        <v>2305</v>
      </c>
      <c r="B23054" s="1" t="s">
        <v>605</v>
      </c>
      <c r="C23054" s="1" t="s">
        <v>8</v>
      </c>
      <c r="D23054" s="1" t="s">
        <v>57953</v>
      </c>
      <c r="E23054" s="1" t="s">
        <v>57954</v>
      </c>
      <c r="F23054" s="1" t="s">
        <v>57955</v>
      </c>
      <c r="G23054" s="1" t="s">
        <v>12</v>
      </c>
      <c r="H23054" s="1" t="s">
        <v>13</v>
      </c>
    </row>
    <row r="23055" spans="1:8" x14ac:dyDescent="0.25">
      <c r="A23055">
        <f>INT((ROW(cefr_vocabulary__2[[#This Row],[cefr_level]])-2)/10)</f>
        <v>2305</v>
      </c>
      <c r="B23055" s="1" t="s">
        <v>605</v>
      </c>
      <c r="C23055" s="1" t="s">
        <v>73</v>
      </c>
      <c r="D23055" s="1" t="s">
        <v>57956</v>
      </c>
      <c r="E23055" s="1" t="s">
        <v>57956</v>
      </c>
      <c r="F23055" s="1" t="s">
        <v>57957</v>
      </c>
      <c r="G23055" s="1" t="s">
        <v>13</v>
      </c>
      <c r="H23055" s="1" t="s">
        <v>13</v>
      </c>
    </row>
    <row r="23056" spans="1:8" x14ac:dyDescent="0.25">
      <c r="A23056">
        <f>INT((ROW(cefr_vocabulary__2[[#This Row],[cefr_level]])-2)/10)</f>
        <v>2305</v>
      </c>
      <c r="B23056" s="1" t="s">
        <v>605</v>
      </c>
      <c r="C23056" s="1" t="s">
        <v>73</v>
      </c>
      <c r="D23056" s="1" t="s">
        <v>57958</v>
      </c>
      <c r="E23056" s="1" t="s">
        <v>57958</v>
      </c>
      <c r="F23056" s="1" t="s">
        <v>57959</v>
      </c>
      <c r="G23056" s="1" t="s">
        <v>13</v>
      </c>
      <c r="H23056" s="1" t="s">
        <v>13</v>
      </c>
    </row>
    <row r="23057" spans="1:8" x14ac:dyDescent="0.25">
      <c r="A23057">
        <f>INT((ROW(cefr_vocabulary__2[[#This Row],[cefr_level]])-2)/10)</f>
        <v>2305</v>
      </c>
      <c r="B23057" s="1" t="s">
        <v>605</v>
      </c>
      <c r="C23057" s="1" t="s">
        <v>8</v>
      </c>
      <c r="D23057" s="1" t="s">
        <v>57960</v>
      </c>
      <c r="E23057" s="1" t="s">
        <v>57961</v>
      </c>
      <c r="F23057" s="1" t="s">
        <v>57962</v>
      </c>
      <c r="G23057" s="1" t="s">
        <v>12</v>
      </c>
      <c r="H23057" s="1" t="s">
        <v>13</v>
      </c>
    </row>
    <row r="23058" spans="1:8" x14ac:dyDescent="0.25">
      <c r="A23058">
        <f>INT((ROW(cefr_vocabulary__2[[#This Row],[cefr_level]])-2)/10)</f>
        <v>2305</v>
      </c>
      <c r="B23058" s="1" t="s">
        <v>605</v>
      </c>
      <c r="C23058" s="1" t="s">
        <v>8</v>
      </c>
      <c r="D23058" s="1" t="s">
        <v>57963</v>
      </c>
      <c r="E23058" s="1" t="s">
        <v>57964</v>
      </c>
      <c r="F23058" s="1" t="s">
        <v>8489</v>
      </c>
      <c r="G23058" s="1" t="s">
        <v>12</v>
      </c>
      <c r="H23058" s="1" t="s">
        <v>13</v>
      </c>
    </row>
    <row r="23059" spans="1:8" x14ac:dyDescent="0.25">
      <c r="A23059">
        <f>INT((ROW(cefr_vocabulary__2[[#This Row],[cefr_level]])-2)/10)</f>
        <v>2305</v>
      </c>
      <c r="B23059" s="1" t="s">
        <v>605</v>
      </c>
      <c r="C23059" s="1" t="s">
        <v>131</v>
      </c>
      <c r="D23059" s="1" t="s">
        <v>57965</v>
      </c>
      <c r="E23059" s="1" t="s">
        <v>57965</v>
      </c>
      <c r="F23059" s="1" t="s">
        <v>57966</v>
      </c>
      <c r="G23059" s="1" t="s">
        <v>13</v>
      </c>
      <c r="H23059" s="1" t="s">
        <v>13</v>
      </c>
    </row>
    <row r="23060" spans="1:8" x14ac:dyDescent="0.25">
      <c r="A23060">
        <f>INT((ROW(cefr_vocabulary__2[[#This Row],[cefr_level]])-2)/10)</f>
        <v>2305</v>
      </c>
      <c r="B23060" s="1" t="s">
        <v>605</v>
      </c>
      <c r="C23060" s="1" t="s">
        <v>8</v>
      </c>
      <c r="D23060" s="1" t="s">
        <v>57967</v>
      </c>
      <c r="E23060" s="1" t="s">
        <v>57968</v>
      </c>
      <c r="F23060" s="1" t="s">
        <v>57969</v>
      </c>
      <c r="G23060" s="1" t="s">
        <v>12</v>
      </c>
      <c r="H23060" s="1" t="s">
        <v>13</v>
      </c>
    </row>
    <row r="23061" spans="1:8" x14ac:dyDescent="0.25">
      <c r="A23061">
        <f>INT((ROW(cefr_vocabulary__2[[#This Row],[cefr_level]])-2)/10)</f>
        <v>2305</v>
      </c>
      <c r="B23061" s="1" t="s">
        <v>605</v>
      </c>
      <c r="C23061" s="1" t="s">
        <v>8</v>
      </c>
      <c r="D23061" s="1" t="s">
        <v>57970</v>
      </c>
      <c r="E23061" s="1" t="s">
        <v>57971</v>
      </c>
      <c r="F23061" s="1" t="s">
        <v>57972</v>
      </c>
      <c r="G23061" s="1" t="s">
        <v>12</v>
      </c>
      <c r="H23061" s="1" t="s">
        <v>13</v>
      </c>
    </row>
    <row r="23062" spans="1:8" x14ac:dyDescent="0.25">
      <c r="A23062">
        <f>INT((ROW(cefr_vocabulary__2[[#This Row],[cefr_level]])-2)/10)</f>
        <v>2306</v>
      </c>
      <c r="B23062" s="1" t="s">
        <v>605</v>
      </c>
      <c r="C23062" s="1" t="s">
        <v>8</v>
      </c>
      <c r="D23062" s="1" t="s">
        <v>57973</v>
      </c>
      <c r="E23062" s="1" t="s">
        <v>57974</v>
      </c>
      <c r="F23062" s="1" t="s">
        <v>57975</v>
      </c>
      <c r="G23062" s="1" t="s">
        <v>12</v>
      </c>
      <c r="H23062" s="1" t="s">
        <v>13</v>
      </c>
    </row>
    <row r="23063" spans="1:8" x14ac:dyDescent="0.25">
      <c r="A23063">
        <f>INT((ROW(cefr_vocabulary__2[[#This Row],[cefr_level]])-2)/10)</f>
        <v>2306</v>
      </c>
      <c r="B23063" s="1" t="s">
        <v>605</v>
      </c>
      <c r="C23063" s="1" t="s">
        <v>8</v>
      </c>
      <c r="D23063" s="1" t="s">
        <v>57976</v>
      </c>
      <c r="E23063" s="1" t="s">
        <v>57977</v>
      </c>
      <c r="F23063" s="1" t="s">
        <v>57978</v>
      </c>
      <c r="G23063" s="1" t="s">
        <v>12</v>
      </c>
      <c r="H23063" s="1" t="s">
        <v>13</v>
      </c>
    </row>
    <row r="23064" spans="1:8" x14ac:dyDescent="0.25">
      <c r="A23064">
        <f>INT((ROW(cefr_vocabulary__2[[#This Row],[cefr_level]])-2)/10)</f>
        <v>2306</v>
      </c>
      <c r="B23064" s="1" t="s">
        <v>605</v>
      </c>
      <c r="C23064" s="1" t="s">
        <v>8</v>
      </c>
      <c r="D23064" s="1" t="s">
        <v>57979</v>
      </c>
      <c r="E23064" s="1" t="s">
        <v>57980</v>
      </c>
      <c r="F23064" s="1" t="s">
        <v>57981</v>
      </c>
      <c r="G23064" s="1" t="s">
        <v>12</v>
      </c>
      <c r="H23064" s="1" t="s">
        <v>13</v>
      </c>
    </row>
    <row r="23065" spans="1:8" x14ac:dyDescent="0.25">
      <c r="A23065">
        <f>INT((ROW(cefr_vocabulary__2[[#This Row],[cefr_level]])-2)/10)</f>
        <v>2306</v>
      </c>
      <c r="B23065" s="1" t="s">
        <v>605</v>
      </c>
      <c r="C23065" s="1" t="s">
        <v>8</v>
      </c>
      <c r="D23065" s="1" t="s">
        <v>57982</v>
      </c>
      <c r="E23065" s="1" t="s">
        <v>57983</v>
      </c>
      <c r="F23065" s="1" t="s">
        <v>52156</v>
      </c>
      <c r="G23065" s="1" t="s">
        <v>24</v>
      </c>
      <c r="H23065" s="1" t="s">
        <v>13</v>
      </c>
    </row>
    <row r="23066" spans="1:8" x14ac:dyDescent="0.25">
      <c r="A23066">
        <f>INT((ROW(cefr_vocabulary__2[[#This Row],[cefr_level]])-2)/10)</f>
        <v>2306</v>
      </c>
      <c r="B23066" s="1" t="s">
        <v>605</v>
      </c>
      <c r="C23066" s="1" t="s">
        <v>8</v>
      </c>
      <c r="D23066" s="1" t="s">
        <v>57984</v>
      </c>
      <c r="E23066" s="1" t="s">
        <v>57985</v>
      </c>
      <c r="F23066" s="1" t="s">
        <v>57984</v>
      </c>
      <c r="G23066" s="1" t="s">
        <v>12</v>
      </c>
      <c r="H23066" s="1" t="s">
        <v>13</v>
      </c>
    </row>
    <row r="23067" spans="1:8" x14ac:dyDescent="0.25">
      <c r="A23067">
        <f>INT((ROW(cefr_vocabulary__2[[#This Row],[cefr_level]])-2)/10)</f>
        <v>2306</v>
      </c>
      <c r="B23067" s="1" t="s">
        <v>605</v>
      </c>
      <c r="C23067" s="1" t="s">
        <v>8</v>
      </c>
      <c r="D23067" s="1" t="s">
        <v>57986</v>
      </c>
      <c r="E23067" s="1" t="s">
        <v>57987</v>
      </c>
      <c r="F23067" s="1" t="s">
        <v>57988</v>
      </c>
      <c r="G23067" s="1" t="s">
        <v>24</v>
      </c>
      <c r="H23067" s="1" t="s">
        <v>13</v>
      </c>
    </row>
    <row r="23068" spans="1:8" x14ac:dyDescent="0.25">
      <c r="A23068">
        <f>INT((ROW(cefr_vocabulary__2[[#This Row],[cefr_level]])-2)/10)</f>
        <v>2306</v>
      </c>
      <c r="B23068" s="1" t="s">
        <v>605</v>
      </c>
      <c r="C23068" s="1" t="s">
        <v>131</v>
      </c>
      <c r="D23068" s="1" t="s">
        <v>57989</v>
      </c>
      <c r="E23068" s="1" t="s">
        <v>57989</v>
      </c>
      <c r="F23068" s="1" t="s">
        <v>57990</v>
      </c>
      <c r="G23068" s="1" t="s">
        <v>13</v>
      </c>
      <c r="H23068" s="1" t="s">
        <v>13</v>
      </c>
    </row>
    <row r="23069" spans="1:8" x14ac:dyDescent="0.25">
      <c r="A23069">
        <f>INT((ROW(cefr_vocabulary__2[[#This Row],[cefr_level]])-2)/10)</f>
        <v>2306</v>
      </c>
      <c r="B23069" s="1" t="s">
        <v>605</v>
      </c>
      <c r="C23069" s="1" t="s">
        <v>8</v>
      </c>
      <c r="D23069" s="1" t="s">
        <v>57991</v>
      </c>
      <c r="E23069" s="1" t="s">
        <v>57992</v>
      </c>
      <c r="F23069" s="1" t="s">
        <v>57993</v>
      </c>
      <c r="G23069" s="1" t="s">
        <v>24</v>
      </c>
      <c r="H23069" s="1" t="s">
        <v>13</v>
      </c>
    </row>
    <row r="23070" spans="1:8" x14ac:dyDescent="0.25">
      <c r="A23070">
        <f>INT((ROW(cefr_vocabulary__2[[#This Row],[cefr_level]])-2)/10)</f>
        <v>2306</v>
      </c>
      <c r="B23070" s="1" t="s">
        <v>605</v>
      </c>
      <c r="C23070" s="1" t="s">
        <v>8</v>
      </c>
      <c r="D23070" s="1" t="s">
        <v>57994</v>
      </c>
      <c r="E23070" s="1" t="s">
        <v>57995</v>
      </c>
      <c r="F23070" s="1" t="s">
        <v>57996</v>
      </c>
      <c r="G23070" s="1" t="s">
        <v>12</v>
      </c>
      <c r="H23070" s="1" t="s">
        <v>13</v>
      </c>
    </row>
    <row r="23071" spans="1:8" x14ac:dyDescent="0.25">
      <c r="A23071">
        <f>INT((ROW(cefr_vocabulary__2[[#This Row],[cefr_level]])-2)/10)</f>
        <v>2306</v>
      </c>
      <c r="B23071" s="1" t="s">
        <v>605</v>
      </c>
      <c r="C23071" s="1" t="s">
        <v>8</v>
      </c>
      <c r="D23071" s="1" t="s">
        <v>57997</v>
      </c>
      <c r="E23071" s="1" t="s">
        <v>57998</v>
      </c>
      <c r="F23071" s="1" t="s">
        <v>29416</v>
      </c>
      <c r="G23071" s="1" t="s">
        <v>12</v>
      </c>
      <c r="H23071" s="1" t="s">
        <v>13</v>
      </c>
    </row>
    <row r="23072" spans="1:8" x14ac:dyDescent="0.25">
      <c r="A23072">
        <f>INT((ROW(cefr_vocabulary__2[[#This Row],[cefr_level]])-2)/10)</f>
        <v>2307</v>
      </c>
      <c r="B23072" s="1" t="s">
        <v>605</v>
      </c>
      <c r="C23072" s="1" t="s">
        <v>8</v>
      </c>
      <c r="D23072" s="1" t="s">
        <v>57999</v>
      </c>
      <c r="E23072" s="1" t="s">
        <v>58000</v>
      </c>
      <c r="F23072" s="1" t="s">
        <v>58001</v>
      </c>
      <c r="G23072" s="1" t="s">
        <v>12</v>
      </c>
      <c r="H23072" s="1" t="s">
        <v>13</v>
      </c>
    </row>
    <row r="23073" spans="1:8" x14ac:dyDescent="0.25">
      <c r="A23073">
        <f>INT((ROW(cefr_vocabulary__2[[#This Row],[cefr_level]])-2)/10)</f>
        <v>2307</v>
      </c>
      <c r="B23073" s="1" t="s">
        <v>605</v>
      </c>
      <c r="C23073" s="1" t="s">
        <v>131</v>
      </c>
      <c r="D23073" s="1" t="s">
        <v>58002</v>
      </c>
      <c r="E23073" s="1" t="s">
        <v>58002</v>
      </c>
      <c r="F23073" s="1" t="s">
        <v>58003</v>
      </c>
      <c r="G23073" s="1" t="s">
        <v>13</v>
      </c>
      <c r="H23073" s="1" t="s">
        <v>13</v>
      </c>
    </row>
    <row r="23074" spans="1:8" x14ac:dyDescent="0.25">
      <c r="A23074">
        <f>INT((ROW(cefr_vocabulary__2[[#This Row],[cefr_level]])-2)/10)</f>
        <v>2307</v>
      </c>
      <c r="B23074" s="1" t="s">
        <v>605</v>
      </c>
      <c r="C23074" s="1" t="s">
        <v>73</v>
      </c>
      <c r="D23074" s="1" t="s">
        <v>58004</v>
      </c>
      <c r="E23074" s="1" t="s">
        <v>58004</v>
      </c>
      <c r="F23074" s="1" t="s">
        <v>58005</v>
      </c>
      <c r="G23074" s="1" t="s">
        <v>13</v>
      </c>
      <c r="H23074" s="1" t="s">
        <v>13</v>
      </c>
    </row>
    <row r="23075" spans="1:8" x14ac:dyDescent="0.25">
      <c r="A23075">
        <f>INT((ROW(cefr_vocabulary__2[[#This Row],[cefr_level]])-2)/10)</f>
        <v>2307</v>
      </c>
      <c r="B23075" s="1" t="s">
        <v>605</v>
      </c>
      <c r="C23075" s="1" t="s">
        <v>8</v>
      </c>
      <c r="D23075" s="1" t="s">
        <v>58006</v>
      </c>
      <c r="E23075" s="1" t="s">
        <v>58007</v>
      </c>
      <c r="F23075" s="1" t="s">
        <v>58008</v>
      </c>
      <c r="G23075" s="1" t="s">
        <v>12</v>
      </c>
      <c r="H23075" s="1" t="s">
        <v>13</v>
      </c>
    </row>
    <row r="23076" spans="1:8" x14ac:dyDescent="0.25">
      <c r="A23076">
        <f>INT((ROW(cefr_vocabulary__2[[#This Row],[cefr_level]])-2)/10)</f>
        <v>2307</v>
      </c>
      <c r="B23076" s="1" t="s">
        <v>605</v>
      </c>
      <c r="C23076" s="1" t="s">
        <v>131</v>
      </c>
      <c r="D23076" s="1" t="s">
        <v>58009</v>
      </c>
      <c r="E23076" s="1" t="s">
        <v>58009</v>
      </c>
      <c r="F23076" s="1" t="s">
        <v>33669</v>
      </c>
      <c r="G23076" s="1" t="s">
        <v>13</v>
      </c>
      <c r="H23076" s="1" t="s">
        <v>13</v>
      </c>
    </row>
    <row r="23077" spans="1:8" x14ac:dyDescent="0.25">
      <c r="A23077">
        <f>INT((ROW(cefr_vocabulary__2[[#This Row],[cefr_level]])-2)/10)</f>
        <v>2307</v>
      </c>
      <c r="B23077" s="1" t="s">
        <v>605</v>
      </c>
      <c r="C23077" s="1" t="s">
        <v>131</v>
      </c>
      <c r="D23077" s="1" t="s">
        <v>58010</v>
      </c>
      <c r="E23077" s="1" t="s">
        <v>58010</v>
      </c>
      <c r="F23077" s="1" t="s">
        <v>58011</v>
      </c>
      <c r="G23077" s="1" t="s">
        <v>13</v>
      </c>
      <c r="H23077" s="1" t="s">
        <v>13</v>
      </c>
    </row>
    <row r="23078" spans="1:8" x14ac:dyDescent="0.25">
      <c r="A23078">
        <f>INT((ROW(cefr_vocabulary__2[[#This Row],[cefr_level]])-2)/10)</f>
        <v>2307</v>
      </c>
      <c r="B23078" s="1" t="s">
        <v>605</v>
      </c>
      <c r="C23078" s="1" t="s">
        <v>8</v>
      </c>
      <c r="D23078" s="1" t="s">
        <v>58012</v>
      </c>
      <c r="E23078" s="1" t="s">
        <v>58013</v>
      </c>
      <c r="F23078" s="1" t="s">
        <v>58014</v>
      </c>
      <c r="G23078" s="1" t="s">
        <v>12</v>
      </c>
      <c r="H23078" s="1" t="s">
        <v>13</v>
      </c>
    </row>
    <row r="23079" spans="1:8" x14ac:dyDescent="0.25">
      <c r="A23079">
        <f>INT((ROW(cefr_vocabulary__2[[#This Row],[cefr_level]])-2)/10)</f>
        <v>2307</v>
      </c>
      <c r="B23079" s="1" t="s">
        <v>605</v>
      </c>
      <c r="C23079" s="1" t="s">
        <v>8</v>
      </c>
      <c r="D23079" s="1" t="s">
        <v>58015</v>
      </c>
      <c r="E23079" s="1" t="s">
        <v>58016</v>
      </c>
      <c r="F23079" s="1" t="s">
        <v>58017</v>
      </c>
      <c r="G23079" s="1" t="s">
        <v>17</v>
      </c>
      <c r="H23079" s="1" t="s">
        <v>13</v>
      </c>
    </row>
    <row r="23080" spans="1:8" x14ac:dyDescent="0.25">
      <c r="A23080">
        <f>INT((ROW(cefr_vocabulary__2[[#This Row],[cefr_level]])-2)/10)</f>
        <v>2307</v>
      </c>
      <c r="B23080" s="1" t="s">
        <v>605</v>
      </c>
      <c r="C23080" s="1" t="s">
        <v>8</v>
      </c>
      <c r="D23080" s="1" t="s">
        <v>58018</v>
      </c>
      <c r="E23080" s="1" t="s">
        <v>58019</v>
      </c>
      <c r="F23080" s="1" t="s">
        <v>58020</v>
      </c>
      <c r="G23080" s="1" t="s">
        <v>12</v>
      </c>
      <c r="H23080" s="1" t="s">
        <v>13</v>
      </c>
    </row>
    <row r="23081" spans="1:8" x14ac:dyDescent="0.25">
      <c r="A23081">
        <f>INT((ROW(cefr_vocabulary__2[[#This Row],[cefr_level]])-2)/10)</f>
        <v>2307</v>
      </c>
      <c r="B23081" s="1" t="s">
        <v>605</v>
      </c>
      <c r="C23081" s="1" t="s">
        <v>8</v>
      </c>
      <c r="D23081" s="1" t="s">
        <v>58021</v>
      </c>
      <c r="E23081" s="1" t="s">
        <v>58022</v>
      </c>
      <c r="F23081" s="1" t="s">
        <v>58023</v>
      </c>
      <c r="G23081" s="1" t="s">
        <v>12</v>
      </c>
      <c r="H23081" s="1" t="s">
        <v>13</v>
      </c>
    </row>
    <row r="23082" spans="1:8" x14ac:dyDescent="0.25">
      <c r="A23082">
        <f>INT((ROW(cefr_vocabulary__2[[#This Row],[cefr_level]])-2)/10)</f>
        <v>2308</v>
      </c>
      <c r="B23082" s="1" t="s">
        <v>605</v>
      </c>
      <c r="C23082" s="1" t="s">
        <v>8</v>
      </c>
      <c r="D23082" s="1" t="s">
        <v>58024</v>
      </c>
      <c r="E23082" s="1" t="s">
        <v>58025</v>
      </c>
      <c r="F23082" s="1" t="s">
        <v>58026</v>
      </c>
      <c r="G23082" s="1" t="s">
        <v>12</v>
      </c>
      <c r="H23082" s="1" t="s">
        <v>13</v>
      </c>
    </row>
    <row r="23083" spans="1:8" x14ac:dyDescent="0.25">
      <c r="A23083">
        <f>INT((ROW(cefr_vocabulary__2[[#This Row],[cefr_level]])-2)/10)</f>
        <v>2308</v>
      </c>
      <c r="B23083" s="1" t="s">
        <v>605</v>
      </c>
      <c r="C23083" s="1" t="s">
        <v>8</v>
      </c>
      <c r="D23083" s="1" t="s">
        <v>58027</v>
      </c>
      <c r="E23083" s="1" t="s">
        <v>58028</v>
      </c>
      <c r="F23083" s="1" t="s">
        <v>58029</v>
      </c>
      <c r="G23083" s="1" t="s">
        <v>12</v>
      </c>
      <c r="H23083" s="1" t="s">
        <v>13</v>
      </c>
    </row>
    <row r="23084" spans="1:8" x14ac:dyDescent="0.25">
      <c r="A23084">
        <f>INT((ROW(cefr_vocabulary__2[[#This Row],[cefr_level]])-2)/10)</f>
        <v>2308</v>
      </c>
      <c r="B23084" s="1" t="s">
        <v>605</v>
      </c>
      <c r="C23084" s="1" t="s">
        <v>8</v>
      </c>
      <c r="D23084" s="1" t="s">
        <v>58030</v>
      </c>
      <c r="E23084" s="1" t="s">
        <v>58031</v>
      </c>
      <c r="F23084" s="1" t="s">
        <v>58032</v>
      </c>
      <c r="G23084" s="1" t="s">
        <v>24</v>
      </c>
      <c r="H23084" s="1" t="s">
        <v>13</v>
      </c>
    </row>
    <row r="23085" spans="1:8" x14ac:dyDescent="0.25">
      <c r="A23085">
        <f>INT((ROW(cefr_vocabulary__2[[#This Row],[cefr_level]])-2)/10)</f>
        <v>2308</v>
      </c>
      <c r="B23085" s="1" t="s">
        <v>605</v>
      </c>
      <c r="C23085" s="1" t="s">
        <v>131</v>
      </c>
      <c r="D23085" s="1" t="s">
        <v>58033</v>
      </c>
      <c r="E23085" s="1" t="s">
        <v>58033</v>
      </c>
      <c r="F23085" s="1" t="s">
        <v>58034</v>
      </c>
      <c r="G23085" s="1" t="s">
        <v>13</v>
      </c>
      <c r="H23085" s="1" t="s">
        <v>13</v>
      </c>
    </row>
    <row r="23086" spans="1:8" x14ac:dyDescent="0.25">
      <c r="A23086">
        <f>INT((ROW(cefr_vocabulary__2[[#This Row],[cefr_level]])-2)/10)</f>
        <v>2308</v>
      </c>
      <c r="B23086" s="1" t="s">
        <v>605</v>
      </c>
      <c r="C23086" s="1" t="s">
        <v>8</v>
      </c>
      <c r="D23086" s="1" t="s">
        <v>58035</v>
      </c>
      <c r="E23086" s="1" t="s">
        <v>58036</v>
      </c>
      <c r="F23086" s="1" t="s">
        <v>52935</v>
      </c>
      <c r="G23086" s="1" t="s">
        <v>12</v>
      </c>
      <c r="H23086" s="1" t="s">
        <v>13</v>
      </c>
    </row>
    <row r="23087" spans="1:8" x14ac:dyDescent="0.25">
      <c r="A23087">
        <f>INT((ROW(cefr_vocabulary__2[[#This Row],[cefr_level]])-2)/10)</f>
        <v>2308</v>
      </c>
      <c r="B23087" s="1" t="s">
        <v>605</v>
      </c>
      <c r="C23087" s="1" t="s">
        <v>8</v>
      </c>
      <c r="D23087" s="1" t="s">
        <v>58037</v>
      </c>
      <c r="E23087" s="1" t="s">
        <v>58038</v>
      </c>
      <c r="F23087" s="1" t="s">
        <v>58039</v>
      </c>
      <c r="G23087" s="1" t="s">
        <v>24</v>
      </c>
      <c r="H23087" s="1" t="s">
        <v>13</v>
      </c>
    </row>
    <row r="23088" spans="1:8" x14ac:dyDescent="0.25">
      <c r="A23088">
        <f>INT((ROW(cefr_vocabulary__2[[#This Row],[cefr_level]])-2)/10)</f>
        <v>2308</v>
      </c>
      <c r="B23088" s="1" t="s">
        <v>605</v>
      </c>
      <c r="C23088" s="1" t="s">
        <v>8</v>
      </c>
      <c r="D23088" s="1" t="s">
        <v>58040</v>
      </c>
      <c r="E23088" s="1" t="s">
        <v>58041</v>
      </c>
      <c r="F23088" s="1" t="s">
        <v>58042</v>
      </c>
      <c r="G23088" s="1" t="s">
        <v>12</v>
      </c>
      <c r="H23088" s="1" t="s">
        <v>13</v>
      </c>
    </row>
    <row r="23089" spans="1:8" x14ac:dyDescent="0.25">
      <c r="A23089">
        <f>INT((ROW(cefr_vocabulary__2[[#This Row],[cefr_level]])-2)/10)</f>
        <v>2308</v>
      </c>
      <c r="B23089" s="1" t="s">
        <v>605</v>
      </c>
      <c r="C23089" s="1" t="s">
        <v>8</v>
      </c>
      <c r="D23089" s="1" t="s">
        <v>58043</v>
      </c>
      <c r="E23089" s="1" t="s">
        <v>58044</v>
      </c>
      <c r="F23089" s="1" t="s">
        <v>58045</v>
      </c>
      <c r="G23089" s="1" t="s">
        <v>24</v>
      </c>
      <c r="H23089" s="1" t="s">
        <v>13</v>
      </c>
    </row>
    <row r="23090" spans="1:8" x14ac:dyDescent="0.25">
      <c r="A23090">
        <f>INT((ROW(cefr_vocabulary__2[[#This Row],[cefr_level]])-2)/10)</f>
        <v>2308</v>
      </c>
      <c r="B23090" s="1" t="s">
        <v>605</v>
      </c>
      <c r="C23090" s="1" t="s">
        <v>8</v>
      </c>
      <c r="D23090" s="1" t="s">
        <v>58046</v>
      </c>
      <c r="E23090" s="1" t="s">
        <v>58047</v>
      </c>
      <c r="F23090" s="1" t="s">
        <v>58048</v>
      </c>
      <c r="G23090" s="1" t="s">
        <v>12</v>
      </c>
      <c r="H23090" s="1" t="s">
        <v>13</v>
      </c>
    </row>
    <row r="23091" spans="1:8" x14ac:dyDescent="0.25">
      <c r="A23091">
        <f>INT((ROW(cefr_vocabulary__2[[#This Row],[cefr_level]])-2)/10)</f>
        <v>2308</v>
      </c>
      <c r="B23091" s="1" t="s">
        <v>605</v>
      </c>
      <c r="C23091" s="1" t="s">
        <v>8</v>
      </c>
      <c r="D23091" s="1" t="s">
        <v>58049</v>
      </c>
      <c r="E23091" s="1" t="s">
        <v>58050</v>
      </c>
      <c r="F23091" s="1" t="s">
        <v>58051</v>
      </c>
      <c r="G23091" s="1" t="s">
        <v>12</v>
      </c>
      <c r="H23091" s="1" t="s">
        <v>13</v>
      </c>
    </row>
    <row r="23092" spans="1:8" x14ac:dyDescent="0.25">
      <c r="A23092">
        <f>INT((ROW(cefr_vocabulary__2[[#This Row],[cefr_level]])-2)/10)</f>
        <v>2309</v>
      </c>
      <c r="B23092" s="1" t="s">
        <v>605</v>
      </c>
      <c r="C23092" s="1" t="s">
        <v>8</v>
      </c>
      <c r="D23092" s="1" t="s">
        <v>58052</v>
      </c>
      <c r="E23092" s="1" t="s">
        <v>58053</v>
      </c>
      <c r="F23092" s="1" t="s">
        <v>21069</v>
      </c>
      <c r="G23092" s="1" t="s">
        <v>12</v>
      </c>
      <c r="H23092" s="1" t="s">
        <v>13</v>
      </c>
    </row>
    <row r="23093" spans="1:8" x14ac:dyDescent="0.25">
      <c r="A23093">
        <f>INT((ROW(cefr_vocabulary__2[[#This Row],[cefr_level]])-2)/10)</f>
        <v>2309</v>
      </c>
      <c r="B23093" s="1" t="s">
        <v>605</v>
      </c>
      <c r="C23093" s="1" t="s">
        <v>73</v>
      </c>
      <c r="D23093" s="1" t="s">
        <v>21013</v>
      </c>
      <c r="E23093" s="1" t="s">
        <v>21013</v>
      </c>
      <c r="F23093" s="1" t="s">
        <v>58054</v>
      </c>
      <c r="G23093" s="1" t="s">
        <v>13</v>
      </c>
      <c r="H23093" s="1" t="s">
        <v>13</v>
      </c>
    </row>
    <row r="23094" spans="1:8" x14ac:dyDescent="0.25">
      <c r="A23094">
        <f>INT((ROW(cefr_vocabulary__2[[#This Row],[cefr_level]])-2)/10)</f>
        <v>2309</v>
      </c>
      <c r="B23094" s="1" t="s">
        <v>605</v>
      </c>
      <c r="C23094" s="1" t="s">
        <v>8</v>
      </c>
      <c r="D23094" s="1" t="s">
        <v>58055</v>
      </c>
      <c r="E23094" s="1" t="s">
        <v>58056</v>
      </c>
      <c r="F23094" s="1" t="s">
        <v>41442</v>
      </c>
      <c r="G23094" s="1" t="s">
        <v>12</v>
      </c>
      <c r="H23094" s="1" t="s">
        <v>13</v>
      </c>
    </row>
    <row r="23095" spans="1:8" x14ac:dyDescent="0.25">
      <c r="A23095">
        <f>INT((ROW(cefr_vocabulary__2[[#This Row],[cefr_level]])-2)/10)</f>
        <v>2309</v>
      </c>
      <c r="B23095" s="1" t="s">
        <v>605</v>
      </c>
      <c r="C23095" s="1" t="s">
        <v>8</v>
      </c>
      <c r="D23095" s="1" t="s">
        <v>58057</v>
      </c>
      <c r="E23095" s="1" t="s">
        <v>58058</v>
      </c>
      <c r="F23095" s="1" t="s">
        <v>58059</v>
      </c>
      <c r="G23095" s="1" t="s">
        <v>12</v>
      </c>
      <c r="H23095" s="1" t="s">
        <v>13</v>
      </c>
    </row>
    <row r="23096" spans="1:8" x14ac:dyDescent="0.25">
      <c r="A23096">
        <f>INT((ROW(cefr_vocabulary__2[[#This Row],[cefr_level]])-2)/10)</f>
        <v>2309</v>
      </c>
      <c r="B23096" s="1" t="s">
        <v>605</v>
      </c>
      <c r="C23096" s="1" t="s">
        <v>8</v>
      </c>
      <c r="D23096" s="1" t="s">
        <v>58060</v>
      </c>
      <c r="E23096" s="1" t="s">
        <v>58061</v>
      </c>
      <c r="F23096" s="1" t="s">
        <v>58062</v>
      </c>
      <c r="G23096" s="1" t="s">
        <v>12</v>
      </c>
      <c r="H23096" s="1" t="s">
        <v>13</v>
      </c>
    </row>
    <row r="23097" spans="1:8" x14ac:dyDescent="0.25">
      <c r="A23097">
        <f>INT((ROW(cefr_vocabulary__2[[#This Row],[cefr_level]])-2)/10)</f>
        <v>2309</v>
      </c>
      <c r="B23097" s="1" t="s">
        <v>605</v>
      </c>
      <c r="C23097" s="1" t="s">
        <v>8</v>
      </c>
      <c r="D23097" s="1" t="s">
        <v>58063</v>
      </c>
      <c r="E23097" s="1" t="s">
        <v>58064</v>
      </c>
      <c r="F23097" s="1" t="s">
        <v>58065</v>
      </c>
      <c r="G23097" s="1" t="s">
        <v>12</v>
      </c>
      <c r="H23097" s="1" t="s">
        <v>13</v>
      </c>
    </row>
    <row r="23098" spans="1:8" x14ac:dyDescent="0.25">
      <c r="A23098">
        <f>INT((ROW(cefr_vocabulary__2[[#This Row],[cefr_level]])-2)/10)</f>
        <v>2309</v>
      </c>
      <c r="B23098" s="1" t="s">
        <v>605</v>
      </c>
      <c r="C23098" s="1" t="s">
        <v>8</v>
      </c>
      <c r="D23098" s="1" t="s">
        <v>58066</v>
      </c>
      <c r="E23098" s="1" t="s">
        <v>58067</v>
      </c>
      <c r="F23098" s="1" t="s">
        <v>58068</v>
      </c>
      <c r="G23098" s="1" t="s">
        <v>12</v>
      </c>
      <c r="H23098" s="1" t="s">
        <v>13</v>
      </c>
    </row>
    <row r="23099" spans="1:8" x14ac:dyDescent="0.25">
      <c r="A23099">
        <f>INT((ROW(cefr_vocabulary__2[[#This Row],[cefr_level]])-2)/10)</f>
        <v>2309</v>
      </c>
      <c r="B23099" s="1" t="s">
        <v>605</v>
      </c>
      <c r="C23099" s="1" t="s">
        <v>8</v>
      </c>
      <c r="D23099" s="1" t="s">
        <v>58069</v>
      </c>
      <c r="E23099" s="1" t="s">
        <v>58070</v>
      </c>
      <c r="F23099" s="1" t="s">
        <v>58071</v>
      </c>
      <c r="G23099" s="1" t="s">
        <v>24</v>
      </c>
      <c r="H23099" s="1" t="s">
        <v>13</v>
      </c>
    </row>
    <row r="23100" spans="1:8" x14ac:dyDescent="0.25">
      <c r="A23100">
        <f>INT((ROW(cefr_vocabulary__2[[#This Row],[cefr_level]])-2)/10)</f>
        <v>2309</v>
      </c>
      <c r="B23100" s="1" t="s">
        <v>605</v>
      </c>
      <c r="C23100" s="1" t="s">
        <v>8</v>
      </c>
      <c r="D23100" s="1" t="s">
        <v>58072</v>
      </c>
      <c r="E23100" s="1" t="s">
        <v>58073</v>
      </c>
      <c r="F23100" s="1" t="s">
        <v>58074</v>
      </c>
      <c r="G23100" s="1" t="s">
        <v>24</v>
      </c>
      <c r="H23100" s="1" t="s">
        <v>13</v>
      </c>
    </row>
    <row r="23101" spans="1:8" x14ac:dyDescent="0.25">
      <c r="A23101">
        <f>INT((ROW(cefr_vocabulary__2[[#This Row],[cefr_level]])-2)/10)</f>
        <v>2309</v>
      </c>
      <c r="B23101" s="1" t="s">
        <v>605</v>
      </c>
      <c r="C23101" s="1" t="s">
        <v>8</v>
      </c>
      <c r="D23101" s="1" t="s">
        <v>58075</v>
      </c>
      <c r="E23101" s="1" t="s">
        <v>58076</v>
      </c>
      <c r="F23101" s="1" t="s">
        <v>58077</v>
      </c>
      <c r="G23101" s="1" t="s">
        <v>12</v>
      </c>
      <c r="H23101" s="1" t="s">
        <v>13</v>
      </c>
    </row>
    <row r="23102" spans="1:8" x14ac:dyDescent="0.25">
      <c r="A23102">
        <f>INT((ROW(cefr_vocabulary__2[[#This Row],[cefr_level]])-2)/10)</f>
        <v>2310</v>
      </c>
      <c r="B23102" s="1" t="s">
        <v>605</v>
      </c>
      <c r="C23102" s="1" t="s">
        <v>8</v>
      </c>
      <c r="D23102" s="1" t="s">
        <v>58078</v>
      </c>
      <c r="E23102" s="1" t="s">
        <v>58079</v>
      </c>
      <c r="F23102" s="1" t="s">
        <v>58080</v>
      </c>
      <c r="G23102" s="1" t="s">
        <v>12</v>
      </c>
      <c r="H23102" s="1" t="s">
        <v>13</v>
      </c>
    </row>
    <row r="23103" spans="1:8" x14ac:dyDescent="0.25">
      <c r="A23103">
        <f>INT((ROW(cefr_vocabulary__2[[#This Row],[cefr_level]])-2)/10)</f>
        <v>2310</v>
      </c>
      <c r="B23103" s="1" t="s">
        <v>605</v>
      </c>
      <c r="C23103" s="1" t="s">
        <v>8</v>
      </c>
      <c r="D23103" s="1" t="s">
        <v>58081</v>
      </c>
      <c r="E23103" s="1" t="s">
        <v>58082</v>
      </c>
      <c r="F23103" s="1" t="s">
        <v>58083</v>
      </c>
      <c r="G23103" s="1" t="s">
        <v>12</v>
      </c>
      <c r="H23103" s="1" t="s">
        <v>13</v>
      </c>
    </row>
    <row r="23104" spans="1:8" x14ac:dyDescent="0.25">
      <c r="A23104">
        <f>INT((ROW(cefr_vocabulary__2[[#This Row],[cefr_level]])-2)/10)</f>
        <v>2310</v>
      </c>
      <c r="B23104" s="1" t="s">
        <v>605</v>
      </c>
      <c r="C23104" s="1" t="s">
        <v>8</v>
      </c>
      <c r="D23104" s="1" t="s">
        <v>58084</v>
      </c>
      <c r="E23104" s="1" t="s">
        <v>58085</v>
      </c>
      <c r="F23104" s="1" t="s">
        <v>58086</v>
      </c>
      <c r="G23104" s="1" t="s">
        <v>24</v>
      </c>
      <c r="H23104" s="1" t="s">
        <v>13</v>
      </c>
    </row>
    <row r="23105" spans="1:8" x14ac:dyDescent="0.25">
      <c r="A23105">
        <f>INT((ROW(cefr_vocabulary__2[[#This Row],[cefr_level]])-2)/10)</f>
        <v>2310</v>
      </c>
      <c r="B23105" s="1" t="s">
        <v>605</v>
      </c>
      <c r="C23105" s="1" t="s">
        <v>8</v>
      </c>
      <c r="D23105" s="1" t="s">
        <v>58087</v>
      </c>
      <c r="E23105" s="1" t="s">
        <v>58088</v>
      </c>
      <c r="F23105" s="1" t="s">
        <v>58089</v>
      </c>
      <c r="G23105" s="1" t="s">
        <v>12</v>
      </c>
      <c r="H23105" s="1" t="s">
        <v>13</v>
      </c>
    </row>
    <row r="23106" spans="1:8" x14ac:dyDescent="0.25">
      <c r="A23106">
        <f>INT((ROW(cefr_vocabulary__2[[#This Row],[cefr_level]])-2)/10)</f>
        <v>2310</v>
      </c>
      <c r="B23106" s="1" t="s">
        <v>605</v>
      </c>
      <c r="C23106" s="1" t="s">
        <v>131</v>
      </c>
      <c r="D23106" s="1" t="s">
        <v>58090</v>
      </c>
      <c r="E23106" s="1" t="s">
        <v>58090</v>
      </c>
      <c r="F23106" s="1" t="s">
        <v>58091</v>
      </c>
      <c r="G23106" s="1" t="s">
        <v>13</v>
      </c>
      <c r="H23106" s="1" t="s">
        <v>13</v>
      </c>
    </row>
    <row r="23107" spans="1:8" x14ac:dyDescent="0.25">
      <c r="A23107">
        <f>INT((ROW(cefr_vocabulary__2[[#This Row],[cefr_level]])-2)/10)</f>
        <v>2310</v>
      </c>
      <c r="B23107" s="1" t="s">
        <v>605</v>
      </c>
      <c r="C23107" s="1" t="s">
        <v>8</v>
      </c>
      <c r="D23107" s="1" t="s">
        <v>58092</v>
      </c>
      <c r="E23107" s="1" t="s">
        <v>58093</v>
      </c>
      <c r="F23107" s="1" t="s">
        <v>58094</v>
      </c>
      <c r="G23107" s="1" t="s">
        <v>12</v>
      </c>
      <c r="H23107" s="1" t="s">
        <v>13</v>
      </c>
    </row>
    <row r="23108" spans="1:8" x14ac:dyDescent="0.25">
      <c r="A23108">
        <f>INT((ROW(cefr_vocabulary__2[[#This Row],[cefr_level]])-2)/10)</f>
        <v>2310</v>
      </c>
      <c r="B23108" s="1" t="s">
        <v>605</v>
      </c>
      <c r="C23108" s="1" t="s">
        <v>8</v>
      </c>
      <c r="D23108" s="1" t="s">
        <v>58095</v>
      </c>
      <c r="E23108" s="1" t="s">
        <v>58096</v>
      </c>
      <c r="F23108" s="1" t="s">
        <v>58097</v>
      </c>
      <c r="G23108" s="1" t="s">
        <v>12</v>
      </c>
      <c r="H23108" s="1" t="s">
        <v>13</v>
      </c>
    </row>
    <row r="23109" spans="1:8" x14ac:dyDescent="0.25">
      <c r="A23109">
        <f>INT((ROW(cefr_vocabulary__2[[#This Row],[cefr_level]])-2)/10)</f>
        <v>2310</v>
      </c>
      <c r="B23109" s="1" t="s">
        <v>605</v>
      </c>
      <c r="C23109" s="1" t="s">
        <v>8</v>
      </c>
      <c r="D23109" s="1" t="s">
        <v>58098</v>
      </c>
      <c r="E23109" s="1" t="s">
        <v>58099</v>
      </c>
      <c r="F23109" s="1" t="s">
        <v>55211</v>
      </c>
      <c r="G23109" s="1" t="s">
        <v>12</v>
      </c>
      <c r="H23109" s="1" t="s">
        <v>13</v>
      </c>
    </row>
    <row r="23110" spans="1:8" x14ac:dyDescent="0.25">
      <c r="A23110">
        <f>INT((ROW(cefr_vocabulary__2[[#This Row],[cefr_level]])-2)/10)</f>
        <v>2310</v>
      </c>
      <c r="B23110" s="1" t="s">
        <v>605</v>
      </c>
      <c r="C23110" s="1" t="s">
        <v>8</v>
      </c>
      <c r="D23110" s="1" t="s">
        <v>58100</v>
      </c>
      <c r="E23110" s="1" t="s">
        <v>58101</v>
      </c>
      <c r="F23110" s="1" t="s">
        <v>58102</v>
      </c>
      <c r="G23110" s="1" t="s">
        <v>24</v>
      </c>
      <c r="H23110" s="1" t="s">
        <v>13</v>
      </c>
    </row>
    <row r="23111" spans="1:8" x14ac:dyDescent="0.25">
      <c r="A23111">
        <f>INT((ROW(cefr_vocabulary__2[[#This Row],[cefr_level]])-2)/10)</f>
        <v>2310</v>
      </c>
      <c r="B23111" s="1" t="s">
        <v>504</v>
      </c>
      <c r="C23111" s="1" t="s">
        <v>8</v>
      </c>
      <c r="D23111" s="1" t="s">
        <v>58103</v>
      </c>
      <c r="E23111" s="1" t="s">
        <v>58104</v>
      </c>
      <c r="F23111" s="1" t="s">
        <v>1330</v>
      </c>
      <c r="G23111" s="1" t="s">
        <v>12</v>
      </c>
      <c r="H23111" s="1" t="s">
        <v>13</v>
      </c>
    </row>
    <row r="23112" spans="1:8" x14ac:dyDescent="0.25">
      <c r="A23112">
        <f>INT((ROW(cefr_vocabulary__2[[#This Row],[cefr_level]])-2)/10)</f>
        <v>2311</v>
      </c>
      <c r="B23112" s="1" t="s">
        <v>605</v>
      </c>
      <c r="C23112" s="1" t="s">
        <v>8</v>
      </c>
      <c r="D23112" s="1" t="s">
        <v>58105</v>
      </c>
      <c r="E23112" s="1" t="s">
        <v>58106</v>
      </c>
      <c r="F23112" s="1" t="s">
        <v>58107</v>
      </c>
      <c r="G23112" s="1" t="s">
        <v>24</v>
      </c>
      <c r="H23112" s="1" t="s">
        <v>13</v>
      </c>
    </row>
    <row r="23113" spans="1:8" x14ac:dyDescent="0.25">
      <c r="A23113">
        <f>INT((ROW(cefr_vocabulary__2[[#This Row],[cefr_level]])-2)/10)</f>
        <v>2311</v>
      </c>
      <c r="B23113" s="1" t="s">
        <v>605</v>
      </c>
      <c r="C23113" s="1" t="s">
        <v>8</v>
      </c>
      <c r="D23113" s="1" t="s">
        <v>58108</v>
      </c>
      <c r="E23113" s="1" t="s">
        <v>58109</v>
      </c>
      <c r="F23113" s="1" t="s">
        <v>58110</v>
      </c>
      <c r="G23113" s="1" t="s">
        <v>12</v>
      </c>
      <c r="H23113" s="1" t="s">
        <v>13</v>
      </c>
    </row>
    <row r="23114" spans="1:8" x14ac:dyDescent="0.25">
      <c r="A23114">
        <f>INT((ROW(cefr_vocabulary__2[[#This Row],[cefr_level]])-2)/10)</f>
        <v>2311</v>
      </c>
      <c r="B23114" s="1" t="s">
        <v>605</v>
      </c>
      <c r="C23114" s="1" t="s">
        <v>8</v>
      </c>
      <c r="D23114" s="1" t="s">
        <v>58111</v>
      </c>
      <c r="E23114" s="1" t="s">
        <v>58112</v>
      </c>
      <c r="F23114" s="1" t="s">
        <v>50314</v>
      </c>
      <c r="G23114" s="1" t="s">
        <v>12</v>
      </c>
      <c r="H23114" s="1" t="s">
        <v>13</v>
      </c>
    </row>
    <row r="23115" spans="1:8" x14ac:dyDescent="0.25">
      <c r="A23115">
        <f>INT((ROW(cefr_vocabulary__2[[#This Row],[cefr_level]])-2)/10)</f>
        <v>2311</v>
      </c>
      <c r="B23115" s="1" t="s">
        <v>605</v>
      </c>
      <c r="C23115" s="1" t="s">
        <v>8</v>
      </c>
      <c r="D23115" s="1" t="s">
        <v>58113</v>
      </c>
      <c r="E23115" s="1" t="s">
        <v>58114</v>
      </c>
      <c r="F23115" s="1" t="s">
        <v>5587</v>
      </c>
      <c r="G23115" s="1" t="s">
        <v>24</v>
      </c>
      <c r="H23115" s="1" t="s">
        <v>13</v>
      </c>
    </row>
    <row r="23116" spans="1:8" x14ac:dyDescent="0.25">
      <c r="A23116">
        <f>INT((ROW(cefr_vocabulary__2[[#This Row],[cefr_level]])-2)/10)</f>
        <v>2311</v>
      </c>
      <c r="B23116" s="1" t="s">
        <v>605</v>
      </c>
      <c r="C23116" s="1" t="s">
        <v>8</v>
      </c>
      <c r="D23116" s="1" t="s">
        <v>58115</v>
      </c>
      <c r="E23116" s="1" t="s">
        <v>58116</v>
      </c>
      <c r="F23116" s="1" t="s">
        <v>58117</v>
      </c>
      <c r="G23116" s="1" t="s">
        <v>12</v>
      </c>
      <c r="H23116" s="1" t="s">
        <v>13</v>
      </c>
    </row>
    <row r="23117" spans="1:8" x14ac:dyDescent="0.25">
      <c r="A23117">
        <f>INT((ROW(cefr_vocabulary__2[[#This Row],[cefr_level]])-2)/10)</f>
        <v>2311</v>
      </c>
      <c r="B23117" s="1" t="s">
        <v>605</v>
      </c>
      <c r="C23117" s="1" t="s">
        <v>73</v>
      </c>
      <c r="D23117" s="1" t="s">
        <v>58118</v>
      </c>
      <c r="E23117" s="1" t="s">
        <v>58118</v>
      </c>
      <c r="F23117" s="1" t="s">
        <v>37821</v>
      </c>
      <c r="G23117" s="1" t="s">
        <v>13</v>
      </c>
      <c r="H23117" s="1" t="s">
        <v>13</v>
      </c>
    </row>
    <row r="23118" spans="1:8" x14ac:dyDescent="0.25">
      <c r="A23118">
        <f>INT((ROW(cefr_vocabulary__2[[#This Row],[cefr_level]])-2)/10)</f>
        <v>2311</v>
      </c>
      <c r="B23118" s="1" t="s">
        <v>605</v>
      </c>
      <c r="C23118" s="1" t="s">
        <v>8</v>
      </c>
      <c r="D23118" s="1" t="s">
        <v>58119</v>
      </c>
      <c r="E23118" s="1" t="s">
        <v>58120</v>
      </c>
      <c r="F23118" s="1" t="s">
        <v>58121</v>
      </c>
      <c r="G23118" s="1" t="s">
        <v>12</v>
      </c>
      <c r="H23118" s="1" t="s">
        <v>13</v>
      </c>
    </row>
    <row r="23119" spans="1:8" x14ac:dyDescent="0.25">
      <c r="A23119">
        <f>INT((ROW(cefr_vocabulary__2[[#This Row],[cefr_level]])-2)/10)</f>
        <v>2311</v>
      </c>
      <c r="B23119" s="1" t="s">
        <v>605</v>
      </c>
      <c r="C23119" s="1" t="s">
        <v>131</v>
      </c>
      <c r="D23119" s="1" t="s">
        <v>58122</v>
      </c>
      <c r="E23119" s="1" t="s">
        <v>58122</v>
      </c>
      <c r="F23119" s="1" t="s">
        <v>58123</v>
      </c>
      <c r="G23119" s="1" t="s">
        <v>13</v>
      </c>
      <c r="H23119" s="1" t="s">
        <v>13</v>
      </c>
    </row>
    <row r="23120" spans="1:8" x14ac:dyDescent="0.25">
      <c r="A23120">
        <f>INT((ROW(cefr_vocabulary__2[[#This Row],[cefr_level]])-2)/10)</f>
        <v>2311</v>
      </c>
      <c r="B23120" s="1" t="s">
        <v>605</v>
      </c>
      <c r="C23120" s="1" t="s">
        <v>8</v>
      </c>
      <c r="D23120" s="1" t="s">
        <v>58124</v>
      </c>
      <c r="E23120" s="1" t="s">
        <v>58125</v>
      </c>
      <c r="F23120" s="1" t="s">
        <v>58126</v>
      </c>
      <c r="G23120" s="1" t="s">
        <v>12</v>
      </c>
      <c r="H23120" s="1" t="s">
        <v>13</v>
      </c>
    </row>
    <row r="23121" spans="1:8" x14ac:dyDescent="0.25">
      <c r="A23121">
        <f>INT((ROW(cefr_vocabulary__2[[#This Row],[cefr_level]])-2)/10)</f>
        <v>2311</v>
      </c>
      <c r="B23121" s="1" t="s">
        <v>605</v>
      </c>
      <c r="C23121" s="1" t="s">
        <v>8</v>
      </c>
      <c r="D23121" s="1" t="s">
        <v>58127</v>
      </c>
      <c r="E23121" s="1" t="s">
        <v>58128</v>
      </c>
      <c r="F23121" s="1" t="s">
        <v>17024</v>
      </c>
      <c r="G23121" s="1" t="s">
        <v>24</v>
      </c>
      <c r="H23121" s="1" t="s">
        <v>13</v>
      </c>
    </row>
    <row r="23122" spans="1:8" x14ac:dyDescent="0.25">
      <c r="A23122">
        <f>INT((ROW(cefr_vocabulary__2[[#This Row],[cefr_level]])-2)/10)</f>
        <v>2312</v>
      </c>
      <c r="B23122" s="1" t="s">
        <v>605</v>
      </c>
      <c r="C23122" s="1" t="s">
        <v>8</v>
      </c>
      <c r="D23122" s="1" t="s">
        <v>58129</v>
      </c>
      <c r="E23122" s="1" t="s">
        <v>58130</v>
      </c>
      <c r="F23122" s="1" t="s">
        <v>51097</v>
      </c>
      <c r="G23122" s="1" t="s">
        <v>12</v>
      </c>
      <c r="H23122" s="1" t="s">
        <v>13</v>
      </c>
    </row>
    <row r="23123" spans="1:8" x14ac:dyDescent="0.25">
      <c r="A23123">
        <f>INT((ROW(cefr_vocabulary__2[[#This Row],[cefr_level]])-2)/10)</f>
        <v>2312</v>
      </c>
      <c r="B23123" s="1" t="s">
        <v>605</v>
      </c>
      <c r="C23123" s="1" t="s">
        <v>8</v>
      </c>
      <c r="D23123" s="1" t="s">
        <v>58131</v>
      </c>
      <c r="E23123" s="1" t="s">
        <v>58132</v>
      </c>
      <c r="F23123" s="1" t="s">
        <v>58133</v>
      </c>
      <c r="G23123" s="1" t="s">
        <v>17</v>
      </c>
      <c r="H23123" s="1" t="s">
        <v>13</v>
      </c>
    </row>
    <row r="23124" spans="1:8" x14ac:dyDescent="0.25">
      <c r="A23124">
        <f>INT((ROW(cefr_vocabulary__2[[#This Row],[cefr_level]])-2)/10)</f>
        <v>2312</v>
      </c>
      <c r="B23124" s="1" t="s">
        <v>605</v>
      </c>
      <c r="C23124" s="1" t="s">
        <v>8</v>
      </c>
      <c r="D23124" s="1" t="s">
        <v>58134</v>
      </c>
      <c r="E23124" s="1" t="s">
        <v>58135</v>
      </c>
      <c r="F23124" s="1" t="s">
        <v>58136</v>
      </c>
      <c r="G23124" s="1" t="s">
        <v>12</v>
      </c>
      <c r="H23124" s="1" t="s">
        <v>13</v>
      </c>
    </row>
    <row r="23125" spans="1:8" x14ac:dyDescent="0.25">
      <c r="A23125">
        <f>INT((ROW(cefr_vocabulary__2[[#This Row],[cefr_level]])-2)/10)</f>
        <v>2312</v>
      </c>
      <c r="B23125" s="1" t="s">
        <v>605</v>
      </c>
      <c r="C23125" s="1" t="s">
        <v>8</v>
      </c>
      <c r="D23125" s="1" t="s">
        <v>58137</v>
      </c>
      <c r="E23125" s="1" t="s">
        <v>58138</v>
      </c>
      <c r="F23125" s="1" t="s">
        <v>58139</v>
      </c>
      <c r="G23125" s="1" t="s">
        <v>24</v>
      </c>
      <c r="H23125" s="1" t="s">
        <v>13</v>
      </c>
    </row>
    <row r="23126" spans="1:8" x14ac:dyDescent="0.25">
      <c r="A23126">
        <f>INT((ROW(cefr_vocabulary__2[[#This Row],[cefr_level]])-2)/10)</f>
        <v>2312</v>
      </c>
      <c r="B23126" s="1" t="s">
        <v>605</v>
      </c>
      <c r="C23126" s="1" t="s">
        <v>8</v>
      </c>
      <c r="D23126" s="1" t="s">
        <v>58140</v>
      </c>
      <c r="E23126" s="1" t="s">
        <v>58141</v>
      </c>
      <c r="F23126" s="1" t="s">
        <v>58142</v>
      </c>
      <c r="G23126" s="1" t="s">
        <v>12</v>
      </c>
      <c r="H23126" s="1" t="s">
        <v>13</v>
      </c>
    </row>
    <row r="23127" spans="1:8" x14ac:dyDescent="0.25">
      <c r="A23127">
        <f>INT((ROW(cefr_vocabulary__2[[#This Row],[cefr_level]])-2)/10)</f>
        <v>2312</v>
      </c>
      <c r="B23127" s="1" t="s">
        <v>605</v>
      </c>
      <c r="C23127" s="1" t="s">
        <v>8</v>
      </c>
      <c r="D23127" s="1" t="s">
        <v>58143</v>
      </c>
      <c r="E23127" s="1" t="s">
        <v>58144</v>
      </c>
      <c r="F23127" s="1" t="s">
        <v>58145</v>
      </c>
      <c r="G23127" s="1" t="s">
        <v>12</v>
      </c>
      <c r="H23127" s="1" t="s">
        <v>13</v>
      </c>
    </row>
    <row r="23128" spans="1:8" x14ac:dyDescent="0.25">
      <c r="A23128">
        <f>INT((ROW(cefr_vocabulary__2[[#This Row],[cefr_level]])-2)/10)</f>
        <v>2312</v>
      </c>
      <c r="B23128" s="1" t="s">
        <v>605</v>
      </c>
      <c r="C23128" s="1" t="s">
        <v>8</v>
      </c>
      <c r="D23128" s="1" t="s">
        <v>58146</v>
      </c>
      <c r="E23128" s="1" t="s">
        <v>58147</v>
      </c>
      <c r="F23128" s="1" t="s">
        <v>58148</v>
      </c>
      <c r="G23128" s="1" t="s">
        <v>12</v>
      </c>
      <c r="H23128" s="1" t="s">
        <v>13</v>
      </c>
    </row>
    <row r="23129" spans="1:8" x14ac:dyDescent="0.25">
      <c r="A23129">
        <f>INT((ROW(cefr_vocabulary__2[[#This Row],[cefr_level]])-2)/10)</f>
        <v>2312</v>
      </c>
      <c r="B23129" s="1" t="s">
        <v>605</v>
      </c>
      <c r="C23129" s="1" t="s">
        <v>73</v>
      </c>
      <c r="D23129" s="1" t="s">
        <v>58149</v>
      </c>
      <c r="E23129" s="1" t="s">
        <v>58149</v>
      </c>
      <c r="F23129" s="1" t="s">
        <v>58150</v>
      </c>
      <c r="G23129" s="1" t="s">
        <v>13</v>
      </c>
      <c r="H23129" s="1" t="s">
        <v>13</v>
      </c>
    </row>
    <row r="23130" spans="1:8" x14ac:dyDescent="0.25">
      <c r="A23130">
        <f>INT((ROW(cefr_vocabulary__2[[#This Row],[cefr_level]])-2)/10)</f>
        <v>2312</v>
      </c>
      <c r="B23130" s="1" t="s">
        <v>605</v>
      </c>
      <c r="C23130" s="1" t="s">
        <v>8</v>
      </c>
      <c r="D23130" s="1" t="s">
        <v>58151</v>
      </c>
      <c r="E23130" s="1" t="s">
        <v>58152</v>
      </c>
      <c r="F23130" s="1" t="s">
        <v>58153</v>
      </c>
      <c r="G23130" s="1" t="s">
        <v>17</v>
      </c>
      <c r="H23130" s="1" t="s">
        <v>13</v>
      </c>
    </row>
    <row r="23131" spans="1:8" x14ac:dyDescent="0.25">
      <c r="A23131">
        <f>INT((ROW(cefr_vocabulary__2[[#This Row],[cefr_level]])-2)/10)</f>
        <v>2312</v>
      </c>
      <c r="B23131" s="1" t="s">
        <v>605</v>
      </c>
      <c r="C23131" s="1" t="s">
        <v>8</v>
      </c>
      <c r="D23131" s="1" t="s">
        <v>58154</v>
      </c>
      <c r="E23131" s="1" t="s">
        <v>58155</v>
      </c>
      <c r="F23131" s="1" t="s">
        <v>25673</v>
      </c>
      <c r="G23131" s="1" t="s">
        <v>12</v>
      </c>
      <c r="H23131" s="1" t="s">
        <v>13</v>
      </c>
    </row>
    <row r="23132" spans="1:8" x14ac:dyDescent="0.25">
      <c r="A23132">
        <f>INT((ROW(cefr_vocabulary__2[[#This Row],[cefr_level]])-2)/10)</f>
        <v>2313</v>
      </c>
      <c r="B23132" s="1" t="s">
        <v>605</v>
      </c>
      <c r="C23132" s="1" t="s">
        <v>8</v>
      </c>
      <c r="D23132" s="1" t="s">
        <v>58156</v>
      </c>
      <c r="E23132" s="1" t="s">
        <v>58157</v>
      </c>
      <c r="F23132" s="1" t="s">
        <v>58158</v>
      </c>
      <c r="G23132" s="1" t="s">
        <v>24</v>
      </c>
      <c r="H23132" s="1" t="s">
        <v>13</v>
      </c>
    </row>
    <row r="23133" spans="1:8" x14ac:dyDescent="0.25">
      <c r="A23133">
        <f>INT((ROW(cefr_vocabulary__2[[#This Row],[cefr_level]])-2)/10)</f>
        <v>2313</v>
      </c>
      <c r="B23133" s="1" t="s">
        <v>605</v>
      </c>
      <c r="C23133" s="1" t="s">
        <v>8</v>
      </c>
      <c r="D23133" s="1" t="s">
        <v>58159</v>
      </c>
      <c r="E23133" s="1" t="s">
        <v>58160</v>
      </c>
      <c r="F23133" s="1" t="s">
        <v>58161</v>
      </c>
      <c r="G23133" s="1" t="s">
        <v>12</v>
      </c>
      <c r="H23133" s="1" t="s">
        <v>13</v>
      </c>
    </row>
    <row r="23134" spans="1:8" x14ac:dyDescent="0.25">
      <c r="A23134">
        <f>INT((ROW(cefr_vocabulary__2[[#This Row],[cefr_level]])-2)/10)</f>
        <v>2313</v>
      </c>
      <c r="B23134" s="1" t="s">
        <v>605</v>
      </c>
      <c r="C23134" s="1" t="s">
        <v>8</v>
      </c>
      <c r="D23134" s="1" t="s">
        <v>58162</v>
      </c>
      <c r="E23134" s="1" t="s">
        <v>58163</v>
      </c>
      <c r="F23134" s="1" t="s">
        <v>58164</v>
      </c>
      <c r="G23134" s="1" t="s">
        <v>12</v>
      </c>
      <c r="H23134" s="1" t="s">
        <v>13</v>
      </c>
    </row>
    <row r="23135" spans="1:8" x14ac:dyDescent="0.25">
      <c r="A23135">
        <f>INT((ROW(cefr_vocabulary__2[[#This Row],[cefr_level]])-2)/10)</f>
        <v>2313</v>
      </c>
      <c r="B23135" s="1" t="s">
        <v>605</v>
      </c>
      <c r="C23135" s="1" t="s">
        <v>73</v>
      </c>
      <c r="D23135" s="1" t="s">
        <v>58165</v>
      </c>
      <c r="E23135" s="1" t="s">
        <v>58165</v>
      </c>
      <c r="F23135" s="1" t="s">
        <v>9902</v>
      </c>
      <c r="G23135" s="1" t="s">
        <v>13</v>
      </c>
      <c r="H23135" s="1" t="s">
        <v>13</v>
      </c>
    </row>
    <row r="23136" spans="1:8" x14ac:dyDescent="0.25">
      <c r="A23136">
        <f>INT((ROW(cefr_vocabulary__2[[#This Row],[cefr_level]])-2)/10)</f>
        <v>2313</v>
      </c>
      <c r="B23136" s="1" t="s">
        <v>605</v>
      </c>
      <c r="C23136" s="1" t="s">
        <v>8</v>
      </c>
      <c r="D23136" s="1" t="s">
        <v>58166</v>
      </c>
      <c r="E23136" s="1" t="s">
        <v>58167</v>
      </c>
      <c r="F23136" s="1" t="s">
        <v>58168</v>
      </c>
      <c r="G23136" s="1" t="s">
        <v>12</v>
      </c>
      <c r="H23136" s="1" t="s">
        <v>13</v>
      </c>
    </row>
    <row r="23137" spans="1:8" x14ac:dyDescent="0.25">
      <c r="A23137">
        <f>INT((ROW(cefr_vocabulary__2[[#This Row],[cefr_level]])-2)/10)</f>
        <v>2313</v>
      </c>
      <c r="B23137" s="1" t="s">
        <v>605</v>
      </c>
      <c r="C23137" s="1" t="s">
        <v>8</v>
      </c>
      <c r="D23137" s="1" t="s">
        <v>58169</v>
      </c>
      <c r="E23137" s="1" t="s">
        <v>58170</v>
      </c>
      <c r="F23137" s="1" t="s">
        <v>58171</v>
      </c>
      <c r="G23137" s="1" t="s">
        <v>24</v>
      </c>
      <c r="H23137" s="1" t="s">
        <v>13</v>
      </c>
    </row>
    <row r="23138" spans="1:8" x14ac:dyDescent="0.25">
      <c r="A23138">
        <f>INT((ROW(cefr_vocabulary__2[[#This Row],[cefr_level]])-2)/10)</f>
        <v>2313</v>
      </c>
      <c r="B23138" s="1" t="s">
        <v>605</v>
      </c>
      <c r="C23138" s="1" t="s">
        <v>8</v>
      </c>
      <c r="D23138" s="1" t="s">
        <v>58172</v>
      </c>
      <c r="E23138" s="1" t="s">
        <v>58173</v>
      </c>
      <c r="F23138" s="1" t="s">
        <v>58174</v>
      </c>
      <c r="G23138" s="1" t="s">
        <v>17</v>
      </c>
      <c r="H23138" s="1" t="s">
        <v>13</v>
      </c>
    </row>
    <row r="23139" spans="1:8" x14ac:dyDescent="0.25">
      <c r="A23139">
        <f>INT((ROW(cefr_vocabulary__2[[#This Row],[cefr_level]])-2)/10)</f>
        <v>2313</v>
      </c>
      <c r="B23139" s="1" t="s">
        <v>605</v>
      </c>
      <c r="C23139" s="1" t="s">
        <v>8</v>
      </c>
      <c r="D23139" s="1" t="s">
        <v>58175</v>
      </c>
      <c r="E23139" s="1" t="s">
        <v>58176</v>
      </c>
      <c r="F23139" s="1" t="s">
        <v>58177</v>
      </c>
      <c r="G23139" s="1" t="s">
        <v>12</v>
      </c>
      <c r="H23139" s="1" t="s">
        <v>13</v>
      </c>
    </row>
    <row r="23140" spans="1:8" x14ac:dyDescent="0.25">
      <c r="A23140">
        <f>INT((ROW(cefr_vocabulary__2[[#This Row],[cefr_level]])-2)/10)</f>
        <v>2313</v>
      </c>
      <c r="B23140" s="1" t="s">
        <v>605</v>
      </c>
      <c r="C23140" s="1" t="s">
        <v>8</v>
      </c>
      <c r="D23140" s="1" t="s">
        <v>58178</v>
      </c>
      <c r="E23140" s="1" t="s">
        <v>58179</v>
      </c>
      <c r="F23140" s="1" t="s">
        <v>58180</v>
      </c>
      <c r="G23140" s="1" t="s">
        <v>12</v>
      </c>
      <c r="H23140" s="1" t="s">
        <v>13</v>
      </c>
    </row>
    <row r="23141" spans="1:8" x14ac:dyDescent="0.25">
      <c r="A23141">
        <f>INT((ROW(cefr_vocabulary__2[[#This Row],[cefr_level]])-2)/10)</f>
        <v>2313</v>
      </c>
      <c r="B23141" s="1" t="s">
        <v>605</v>
      </c>
      <c r="C23141" s="1" t="s">
        <v>8</v>
      </c>
      <c r="D23141" s="1" t="s">
        <v>58181</v>
      </c>
      <c r="E23141" s="1" t="s">
        <v>58182</v>
      </c>
      <c r="F23141" s="1" t="s">
        <v>58183</v>
      </c>
      <c r="G23141" s="1" t="s">
        <v>12</v>
      </c>
      <c r="H23141" s="1" t="s">
        <v>13</v>
      </c>
    </row>
    <row r="23142" spans="1:8" x14ac:dyDescent="0.25">
      <c r="A23142">
        <f>INT((ROW(cefr_vocabulary__2[[#This Row],[cefr_level]])-2)/10)</f>
        <v>2314</v>
      </c>
      <c r="B23142" s="1" t="s">
        <v>605</v>
      </c>
      <c r="C23142" s="1" t="s">
        <v>8</v>
      </c>
      <c r="D23142" s="1" t="s">
        <v>58184</v>
      </c>
      <c r="E23142" s="1" t="s">
        <v>58185</v>
      </c>
      <c r="F23142" s="1" t="s">
        <v>58186</v>
      </c>
      <c r="G23142" s="1" t="s">
        <v>24</v>
      </c>
      <c r="H23142" s="1" t="s">
        <v>13</v>
      </c>
    </row>
    <row r="23143" spans="1:8" x14ac:dyDescent="0.25">
      <c r="A23143">
        <f>INT((ROW(cefr_vocabulary__2[[#This Row],[cefr_level]])-2)/10)</f>
        <v>2314</v>
      </c>
      <c r="B23143" s="1" t="s">
        <v>605</v>
      </c>
      <c r="C23143" s="1" t="s">
        <v>8</v>
      </c>
      <c r="D23143" s="1" t="s">
        <v>58187</v>
      </c>
      <c r="E23143" s="1" t="s">
        <v>58188</v>
      </c>
      <c r="F23143" s="1" t="s">
        <v>58189</v>
      </c>
      <c r="G23143" s="1" t="s">
        <v>12</v>
      </c>
      <c r="H23143" s="1" t="s">
        <v>13</v>
      </c>
    </row>
    <row r="23144" spans="1:8" x14ac:dyDescent="0.25">
      <c r="A23144">
        <f>INT((ROW(cefr_vocabulary__2[[#This Row],[cefr_level]])-2)/10)</f>
        <v>2314</v>
      </c>
      <c r="B23144" s="1" t="s">
        <v>605</v>
      </c>
      <c r="C23144" s="1" t="s">
        <v>8</v>
      </c>
      <c r="D23144" s="1" t="s">
        <v>58190</v>
      </c>
      <c r="E23144" s="1" t="s">
        <v>58191</v>
      </c>
      <c r="F23144" s="1" t="s">
        <v>58192</v>
      </c>
      <c r="G23144" s="1" t="s">
        <v>12</v>
      </c>
      <c r="H23144" s="1" t="s">
        <v>13</v>
      </c>
    </row>
    <row r="23145" spans="1:8" x14ac:dyDescent="0.25">
      <c r="A23145">
        <f>INT((ROW(cefr_vocabulary__2[[#This Row],[cefr_level]])-2)/10)</f>
        <v>2314</v>
      </c>
      <c r="B23145" s="1" t="s">
        <v>605</v>
      </c>
      <c r="C23145" s="1" t="s">
        <v>131</v>
      </c>
      <c r="D23145" s="1" t="s">
        <v>58193</v>
      </c>
      <c r="E23145" s="1" t="s">
        <v>58193</v>
      </c>
      <c r="F23145" s="1" t="s">
        <v>58194</v>
      </c>
      <c r="G23145" s="1" t="s">
        <v>13</v>
      </c>
      <c r="H23145" s="1" t="s">
        <v>13</v>
      </c>
    </row>
    <row r="23146" spans="1:8" x14ac:dyDescent="0.25">
      <c r="A23146">
        <f>INT((ROW(cefr_vocabulary__2[[#This Row],[cefr_level]])-2)/10)</f>
        <v>2314</v>
      </c>
      <c r="B23146" s="1" t="s">
        <v>605</v>
      </c>
      <c r="C23146" s="1" t="s">
        <v>8</v>
      </c>
      <c r="D23146" s="1" t="s">
        <v>58195</v>
      </c>
      <c r="E23146" s="1" t="s">
        <v>58196</v>
      </c>
      <c r="F23146" s="1" t="s">
        <v>58197</v>
      </c>
      <c r="G23146" s="1" t="s">
        <v>12</v>
      </c>
      <c r="H23146" s="1" t="s">
        <v>13</v>
      </c>
    </row>
    <row r="23147" spans="1:8" x14ac:dyDescent="0.25">
      <c r="A23147">
        <f>INT((ROW(cefr_vocabulary__2[[#This Row],[cefr_level]])-2)/10)</f>
        <v>2314</v>
      </c>
      <c r="B23147" s="1" t="s">
        <v>605</v>
      </c>
      <c r="C23147" s="1" t="s">
        <v>8</v>
      </c>
      <c r="D23147" s="1" t="s">
        <v>58198</v>
      </c>
      <c r="E23147" s="1" t="s">
        <v>58199</v>
      </c>
      <c r="F23147" s="1" t="s">
        <v>58200</v>
      </c>
      <c r="G23147" s="1" t="s">
        <v>12</v>
      </c>
      <c r="H23147" s="1" t="s">
        <v>13</v>
      </c>
    </row>
    <row r="23148" spans="1:8" x14ac:dyDescent="0.25">
      <c r="A23148">
        <f>INT((ROW(cefr_vocabulary__2[[#This Row],[cefr_level]])-2)/10)</f>
        <v>2314</v>
      </c>
      <c r="B23148" s="1" t="s">
        <v>605</v>
      </c>
      <c r="C23148" s="1" t="s">
        <v>8</v>
      </c>
      <c r="D23148" s="1" t="s">
        <v>58201</v>
      </c>
      <c r="E23148" s="1" t="s">
        <v>58202</v>
      </c>
      <c r="F23148" s="1" t="s">
        <v>58203</v>
      </c>
      <c r="G23148" s="1" t="s">
        <v>24</v>
      </c>
      <c r="H23148" s="1" t="s">
        <v>13</v>
      </c>
    </row>
    <row r="23149" spans="1:8" x14ac:dyDescent="0.25">
      <c r="A23149">
        <f>INT((ROW(cefr_vocabulary__2[[#This Row],[cefr_level]])-2)/10)</f>
        <v>2314</v>
      </c>
      <c r="B23149" s="1" t="s">
        <v>605</v>
      </c>
      <c r="C23149" s="1" t="s">
        <v>8</v>
      </c>
      <c r="D23149" s="1" t="s">
        <v>58204</v>
      </c>
      <c r="E23149" s="1" t="s">
        <v>58205</v>
      </c>
      <c r="F23149" s="1" t="s">
        <v>58204</v>
      </c>
      <c r="G23149" s="1" t="s">
        <v>12</v>
      </c>
      <c r="H23149" s="1" t="s">
        <v>13</v>
      </c>
    </row>
    <row r="23150" spans="1:8" x14ac:dyDescent="0.25">
      <c r="A23150">
        <f>INT((ROW(cefr_vocabulary__2[[#This Row],[cefr_level]])-2)/10)</f>
        <v>2314</v>
      </c>
      <c r="B23150" s="1" t="s">
        <v>605</v>
      </c>
      <c r="C23150" s="1" t="s">
        <v>8</v>
      </c>
      <c r="D23150" s="1" t="s">
        <v>58206</v>
      </c>
      <c r="E23150" s="1" t="s">
        <v>58207</v>
      </c>
      <c r="F23150" s="1" t="s">
        <v>58208</v>
      </c>
      <c r="G23150" s="1" t="s">
        <v>12</v>
      </c>
      <c r="H23150" s="1" t="s">
        <v>13</v>
      </c>
    </row>
    <row r="23151" spans="1:8" x14ac:dyDescent="0.25">
      <c r="A23151">
        <f>INT((ROW(cefr_vocabulary__2[[#This Row],[cefr_level]])-2)/10)</f>
        <v>2314</v>
      </c>
      <c r="B23151" s="1" t="s">
        <v>605</v>
      </c>
      <c r="C23151" s="1" t="s">
        <v>8</v>
      </c>
      <c r="D23151" s="1" t="s">
        <v>58209</v>
      </c>
      <c r="E23151" s="1" t="s">
        <v>58210</v>
      </c>
      <c r="F23151" s="1" t="s">
        <v>58211</v>
      </c>
      <c r="G23151" s="1" t="s">
        <v>12</v>
      </c>
      <c r="H23151" s="1" t="s">
        <v>13</v>
      </c>
    </row>
    <row r="23152" spans="1:8" x14ac:dyDescent="0.25">
      <c r="A23152">
        <f>INT((ROW(cefr_vocabulary__2[[#This Row],[cefr_level]])-2)/10)</f>
        <v>2315</v>
      </c>
      <c r="B23152" s="1" t="s">
        <v>605</v>
      </c>
      <c r="C23152" s="1" t="s">
        <v>8</v>
      </c>
      <c r="D23152" s="1" t="s">
        <v>58212</v>
      </c>
      <c r="E23152" s="1" t="s">
        <v>58213</v>
      </c>
      <c r="F23152" s="1" t="s">
        <v>58214</v>
      </c>
      <c r="G23152" s="1" t="s">
        <v>12</v>
      </c>
      <c r="H23152" s="1" t="s">
        <v>13</v>
      </c>
    </row>
    <row r="23153" spans="1:8" x14ac:dyDescent="0.25">
      <c r="A23153">
        <f>INT((ROW(cefr_vocabulary__2[[#This Row],[cefr_level]])-2)/10)</f>
        <v>2315</v>
      </c>
      <c r="B23153" s="1" t="s">
        <v>605</v>
      </c>
      <c r="C23153" s="1" t="s">
        <v>8</v>
      </c>
      <c r="D23153" s="1" t="s">
        <v>58215</v>
      </c>
      <c r="E23153" s="1" t="s">
        <v>58216</v>
      </c>
      <c r="F23153" s="1" t="s">
        <v>58217</v>
      </c>
      <c r="G23153" s="1" t="s">
        <v>12</v>
      </c>
      <c r="H23153" s="1" t="s">
        <v>13</v>
      </c>
    </row>
    <row r="23154" spans="1:8" x14ac:dyDescent="0.25">
      <c r="A23154">
        <f>INT((ROW(cefr_vocabulary__2[[#This Row],[cefr_level]])-2)/10)</f>
        <v>2315</v>
      </c>
      <c r="B23154" s="1" t="s">
        <v>605</v>
      </c>
      <c r="C23154" s="1" t="s">
        <v>8</v>
      </c>
      <c r="D23154" s="1" t="s">
        <v>58218</v>
      </c>
      <c r="E23154" s="1" t="s">
        <v>58219</v>
      </c>
      <c r="F23154" s="1" t="s">
        <v>58220</v>
      </c>
      <c r="G23154" s="1" t="s">
        <v>12</v>
      </c>
      <c r="H23154" s="1" t="s">
        <v>13</v>
      </c>
    </row>
    <row r="23155" spans="1:8" x14ac:dyDescent="0.25">
      <c r="A23155">
        <f>INT((ROW(cefr_vocabulary__2[[#This Row],[cefr_level]])-2)/10)</f>
        <v>2315</v>
      </c>
      <c r="B23155" s="1" t="s">
        <v>605</v>
      </c>
      <c r="C23155" s="1" t="s">
        <v>8</v>
      </c>
      <c r="D23155" s="1" t="s">
        <v>58221</v>
      </c>
      <c r="E23155" s="1" t="s">
        <v>58222</v>
      </c>
      <c r="F23155" s="1" t="s">
        <v>58221</v>
      </c>
      <c r="G23155" s="1" t="s">
        <v>12</v>
      </c>
      <c r="H23155" s="1" t="s">
        <v>13</v>
      </c>
    </row>
    <row r="23156" spans="1:8" x14ac:dyDescent="0.25">
      <c r="A23156">
        <f>INT((ROW(cefr_vocabulary__2[[#This Row],[cefr_level]])-2)/10)</f>
        <v>2315</v>
      </c>
      <c r="B23156" s="1" t="s">
        <v>605</v>
      </c>
      <c r="C23156" s="1" t="s">
        <v>8</v>
      </c>
      <c r="D23156" s="1" t="s">
        <v>58223</v>
      </c>
      <c r="E23156" s="1" t="s">
        <v>58224</v>
      </c>
      <c r="F23156" s="1" t="s">
        <v>58225</v>
      </c>
      <c r="G23156" s="1" t="s">
        <v>12</v>
      </c>
      <c r="H23156" s="1" t="s">
        <v>13</v>
      </c>
    </row>
    <row r="23157" spans="1:8" x14ac:dyDescent="0.25">
      <c r="A23157">
        <f>INT((ROW(cefr_vocabulary__2[[#This Row],[cefr_level]])-2)/10)</f>
        <v>2315</v>
      </c>
      <c r="B23157" s="1" t="s">
        <v>605</v>
      </c>
      <c r="C23157" s="1" t="s">
        <v>8</v>
      </c>
      <c r="D23157" s="1" t="s">
        <v>58226</v>
      </c>
      <c r="E23157" s="1" t="s">
        <v>58227</v>
      </c>
      <c r="F23157" s="1" t="s">
        <v>58228</v>
      </c>
      <c r="G23157" s="1" t="s">
        <v>24</v>
      </c>
      <c r="H23157" s="1" t="s">
        <v>13</v>
      </c>
    </row>
    <row r="23158" spans="1:8" x14ac:dyDescent="0.25">
      <c r="A23158">
        <f>INT((ROW(cefr_vocabulary__2[[#This Row],[cefr_level]])-2)/10)</f>
        <v>2315</v>
      </c>
      <c r="B23158" s="1" t="s">
        <v>605</v>
      </c>
      <c r="C23158" s="1" t="s">
        <v>8</v>
      </c>
      <c r="D23158" s="1" t="s">
        <v>58229</v>
      </c>
      <c r="E23158" s="1" t="s">
        <v>58230</v>
      </c>
      <c r="F23158" s="1" t="s">
        <v>58231</v>
      </c>
      <c r="G23158" s="1" t="s">
        <v>12</v>
      </c>
      <c r="H23158" s="1" t="s">
        <v>13</v>
      </c>
    </row>
    <row r="23159" spans="1:8" x14ac:dyDescent="0.25">
      <c r="A23159">
        <f>INT((ROW(cefr_vocabulary__2[[#This Row],[cefr_level]])-2)/10)</f>
        <v>2315</v>
      </c>
      <c r="B23159" s="1" t="s">
        <v>605</v>
      </c>
      <c r="C23159" s="1" t="s">
        <v>8</v>
      </c>
      <c r="D23159" s="1" t="s">
        <v>58232</v>
      </c>
      <c r="E23159" s="1" t="s">
        <v>58233</v>
      </c>
      <c r="F23159" s="1" t="s">
        <v>58234</v>
      </c>
      <c r="G23159" s="1" t="s">
        <v>12</v>
      </c>
      <c r="H23159" s="1" t="s">
        <v>13</v>
      </c>
    </row>
    <row r="23160" spans="1:8" x14ac:dyDescent="0.25">
      <c r="A23160">
        <f>INT((ROW(cefr_vocabulary__2[[#This Row],[cefr_level]])-2)/10)</f>
        <v>2315</v>
      </c>
      <c r="B23160" s="1" t="s">
        <v>605</v>
      </c>
      <c r="C23160" s="1" t="s">
        <v>131</v>
      </c>
      <c r="D23160" s="1" t="s">
        <v>58235</v>
      </c>
      <c r="E23160" s="1" t="s">
        <v>58235</v>
      </c>
      <c r="F23160" s="1" t="s">
        <v>33766</v>
      </c>
      <c r="G23160" s="1" t="s">
        <v>13</v>
      </c>
      <c r="H23160" s="1" t="s">
        <v>13</v>
      </c>
    </row>
    <row r="23161" spans="1:8" x14ac:dyDescent="0.25">
      <c r="A23161">
        <f>INT((ROW(cefr_vocabulary__2[[#This Row],[cefr_level]])-2)/10)</f>
        <v>2315</v>
      </c>
      <c r="B23161" s="1" t="s">
        <v>605</v>
      </c>
      <c r="C23161" s="1" t="s">
        <v>131</v>
      </c>
      <c r="D23161" s="1" t="s">
        <v>58236</v>
      </c>
      <c r="E23161" s="1" t="s">
        <v>58236</v>
      </c>
      <c r="F23161" s="1" t="s">
        <v>58237</v>
      </c>
      <c r="G23161" s="1" t="s">
        <v>13</v>
      </c>
      <c r="H23161" s="1" t="s">
        <v>13</v>
      </c>
    </row>
    <row r="23162" spans="1:8" x14ac:dyDescent="0.25">
      <c r="A23162">
        <f>INT((ROW(cefr_vocabulary__2[[#This Row],[cefr_level]])-2)/10)</f>
        <v>2316</v>
      </c>
      <c r="B23162" s="1" t="s">
        <v>605</v>
      </c>
      <c r="C23162" s="1" t="s">
        <v>8</v>
      </c>
      <c r="D23162" s="1" t="s">
        <v>58238</v>
      </c>
      <c r="E23162" s="1" t="s">
        <v>58239</v>
      </c>
      <c r="F23162" s="1" t="s">
        <v>58240</v>
      </c>
      <c r="G23162" s="1" t="s">
        <v>12</v>
      </c>
      <c r="H23162" s="1" t="s">
        <v>13</v>
      </c>
    </row>
    <row r="23163" spans="1:8" x14ac:dyDescent="0.25">
      <c r="A23163">
        <f>INT((ROW(cefr_vocabulary__2[[#This Row],[cefr_level]])-2)/10)</f>
        <v>2316</v>
      </c>
      <c r="B23163" s="1" t="s">
        <v>605</v>
      </c>
      <c r="C23163" s="1" t="s">
        <v>73</v>
      </c>
      <c r="D23163" s="1" t="s">
        <v>58241</v>
      </c>
      <c r="E23163" s="1" t="s">
        <v>58241</v>
      </c>
      <c r="F23163" s="1" t="s">
        <v>17476</v>
      </c>
      <c r="G23163" s="1" t="s">
        <v>13</v>
      </c>
      <c r="H23163" s="1" t="s">
        <v>13</v>
      </c>
    </row>
    <row r="23164" spans="1:8" x14ac:dyDescent="0.25">
      <c r="A23164">
        <f>INT((ROW(cefr_vocabulary__2[[#This Row],[cefr_level]])-2)/10)</f>
        <v>2316</v>
      </c>
      <c r="B23164" s="1" t="s">
        <v>605</v>
      </c>
      <c r="C23164" s="1" t="s">
        <v>8</v>
      </c>
      <c r="D23164" s="1" t="s">
        <v>58242</v>
      </c>
      <c r="E23164" s="1" t="s">
        <v>58243</v>
      </c>
      <c r="F23164" s="1" t="s">
        <v>58244</v>
      </c>
      <c r="G23164" s="1" t="s">
        <v>12</v>
      </c>
      <c r="H23164" s="1" t="s">
        <v>13</v>
      </c>
    </row>
    <row r="23165" spans="1:8" x14ac:dyDescent="0.25">
      <c r="A23165">
        <f>INT((ROW(cefr_vocabulary__2[[#This Row],[cefr_level]])-2)/10)</f>
        <v>2316</v>
      </c>
      <c r="B23165" s="1" t="s">
        <v>605</v>
      </c>
      <c r="C23165" s="1" t="s">
        <v>8</v>
      </c>
      <c r="D23165" s="1" t="s">
        <v>58245</v>
      </c>
      <c r="E23165" s="1" t="s">
        <v>58246</v>
      </c>
      <c r="F23165" s="1" t="s">
        <v>58247</v>
      </c>
      <c r="G23165" s="1" t="s">
        <v>12</v>
      </c>
      <c r="H23165" s="1" t="s">
        <v>13</v>
      </c>
    </row>
    <row r="23166" spans="1:8" x14ac:dyDescent="0.25">
      <c r="A23166">
        <f>INT((ROW(cefr_vocabulary__2[[#This Row],[cefr_level]])-2)/10)</f>
        <v>2316</v>
      </c>
      <c r="B23166" s="1" t="s">
        <v>605</v>
      </c>
      <c r="C23166" s="1" t="s">
        <v>8</v>
      </c>
      <c r="D23166" s="1" t="s">
        <v>58248</v>
      </c>
      <c r="E23166" s="1" t="s">
        <v>58249</v>
      </c>
      <c r="F23166" s="1" t="s">
        <v>58250</v>
      </c>
      <c r="G23166" s="1" t="s">
        <v>24</v>
      </c>
      <c r="H23166" s="1" t="s">
        <v>13</v>
      </c>
    </row>
    <row r="23167" spans="1:8" x14ac:dyDescent="0.25">
      <c r="A23167">
        <f>INT((ROW(cefr_vocabulary__2[[#This Row],[cefr_level]])-2)/10)</f>
        <v>2316</v>
      </c>
      <c r="B23167" s="1" t="s">
        <v>605</v>
      </c>
      <c r="C23167" s="1" t="s">
        <v>8</v>
      </c>
      <c r="D23167" s="1" t="s">
        <v>58251</v>
      </c>
      <c r="E23167" s="1" t="s">
        <v>58252</v>
      </c>
      <c r="F23167" s="1" t="s">
        <v>58253</v>
      </c>
      <c r="G23167" s="1" t="s">
        <v>12</v>
      </c>
      <c r="H23167" s="1" t="s">
        <v>13</v>
      </c>
    </row>
    <row r="23168" spans="1:8" x14ac:dyDescent="0.25">
      <c r="A23168">
        <f>INT((ROW(cefr_vocabulary__2[[#This Row],[cefr_level]])-2)/10)</f>
        <v>2316</v>
      </c>
      <c r="B23168" s="1" t="s">
        <v>605</v>
      </c>
      <c r="C23168" s="1" t="s">
        <v>8</v>
      </c>
      <c r="D23168" s="1" t="s">
        <v>58254</v>
      </c>
      <c r="E23168" s="1" t="s">
        <v>58255</v>
      </c>
      <c r="F23168" s="1" t="s">
        <v>58256</v>
      </c>
      <c r="G23168" s="1" t="s">
        <v>12</v>
      </c>
      <c r="H23168" s="1" t="s">
        <v>13</v>
      </c>
    </row>
    <row r="23169" spans="1:8" x14ac:dyDescent="0.25">
      <c r="A23169">
        <f>INT((ROW(cefr_vocabulary__2[[#This Row],[cefr_level]])-2)/10)</f>
        <v>2316</v>
      </c>
      <c r="B23169" s="1" t="s">
        <v>605</v>
      </c>
      <c r="C23169" s="1" t="s">
        <v>8</v>
      </c>
      <c r="D23169" s="1" t="s">
        <v>58257</v>
      </c>
      <c r="E23169" s="1" t="s">
        <v>58258</v>
      </c>
      <c r="F23169" s="1" t="s">
        <v>13905</v>
      </c>
      <c r="G23169" s="1" t="s">
        <v>12</v>
      </c>
      <c r="H23169" s="1" t="s">
        <v>13</v>
      </c>
    </row>
    <row r="23170" spans="1:8" x14ac:dyDescent="0.25">
      <c r="A23170">
        <f>INT((ROW(cefr_vocabulary__2[[#This Row],[cefr_level]])-2)/10)</f>
        <v>2316</v>
      </c>
      <c r="B23170" s="1" t="s">
        <v>605</v>
      </c>
      <c r="C23170" s="1" t="s">
        <v>8</v>
      </c>
      <c r="D23170" s="1" t="s">
        <v>58259</v>
      </c>
      <c r="E23170" s="1" t="s">
        <v>58260</v>
      </c>
      <c r="F23170" s="1" t="s">
        <v>27801</v>
      </c>
      <c r="G23170" s="1" t="s">
        <v>24</v>
      </c>
      <c r="H23170" s="1" t="s">
        <v>13</v>
      </c>
    </row>
    <row r="23171" spans="1:8" x14ac:dyDescent="0.25">
      <c r="A23171">
        <f>INT((ROW(cefr_vocabulary__2[[#This Row],[cefr_level]])-2)/10)</f>
        <v>2316</v>
      </c>
      <c r="B23171" s="1" t="s">
        <v>605</v>
      </c>
      <c r="C23171" s="1" t="s">
        <v>8</v>
      </c>
      <c r="D23171" s="1" t="s">
        <v>58261</v>
      </c>
      <c r="E23171" s="1" t="s">
        <v>58262</v>
      </c>
      <c r="F23171" s="1" t="s">
        <v>11661</v>
      </c>
      <c r="G23171" s="1" t="s">
        <v>24</v>
      </c>
      <c r="H23171" s="1" t="s">
        <v>13</v>
      </c>
    </row>
    <row r="23172" spans="1:8" x14ac:dyDescent="0.25">
      <c r="A23172">
        <f>INT((ROW(cefr_vocabulary__2[[#This Row],[cefr_level]])-2)/10)</f>
        <v>2317</v>
      </c>
      <c r="B23172" s="1" t="s">
        <v>605</v>
      </c>
      <c r="C23172" s="1" t="s">
        <v>8</v>
      </c>
      <c r="D23172" s="1" t="s">
        <v>58263</v>
      </c>
      <c r="E23172" s="1" t="s">
        <v>58264</v>
      </c>
      <c r="F23172" s="1" t="s">
        <v>58265</v>
      </c>
      <c r="G23172" s="1" t="s">
        <v>12</v>
      </c>
      <c r="H23172" s="1" t="s">
        <v>13</v>
      </c>
    </row>
    <row r="23173" spans="1:8" x14ac:dyDescent="0.25">
      <c r="A23173">
        <f>INT((ROW(cefr_vocabulary__2[[#This Row],[cefr_level]])-2)/10)</f>
        <v>2317</v>
      </c>
      <c r="B23173" s="1" t="s">
        <v>605</v>
      </c>
      <c r="C23173" s="1" t="s">
        <v>8</v>
      </c>
      <c r="D23173" s="1" t="s">
        <v>58266</v>
      </c>
      <c r="E23173" s="1" t="s">
        <v>58267</v>
      </c>
      <c r="F23173" s="1" t="s">
        <v>58268</v>
      </c>
      <c r="G23173" s="1" t="s">
        <v>24</v>
      </c>
      <c r="H23173" s="1" t="s">
        <v>13</v>
      </c>
    </row>
    <row r="23174" spans="1:8" x14ac:dyDescent="0.25">
      <c r="A23174">
        <f>INT((ROW(cefr_vocabulary__2[[#This Row],[cefr_level]])-2)/10)</f>
        <v>2317</v>
      </c>
      <c r="B23174" s="1" t="s">
        <v>605</v>
      </c>
      <c r="C23174" s="1" t="s">
        <v>8</v>
      </c>
      <c r="D23174" s="1" t="s">
        <v>58269</v>
      </c>
      <c r="E23174" s="1" t="s">
        <v>58270</v>
      </c>
      <c r="F23174" s="1" t="s">
        <v>58269</v>
      </c>
      <c r="G23174" s="1" t="s">
        <v>12</v>
      </c>
      <c r="H23174" s="1" t="s">
        <v>13</v>
      </c>
    </row>
    <row r="23175" spans="1:8" x14ac:dyDescent="0.25">
      <c r="A23175">
        <f>INT((ROW(cefr_vocabulary__2[[#This Row],[cefr_level]])-2)/10)</f>
        <v>2317</v>
      </c>
      <c r="B23175" s="1" t="s">
        <v>605</v>
      </c>
      <c r="C23175" s="1" t="s">
        <v>8</v>
      </c>
      <c r="D23175" s="1" t="s">
        <v>58271</v>
      </c>
      <c r="E23175" s="1" t="s">
        <v>58272</v>
      </c>
      <c r="F23175" s="1" t="s">
        <v>22189</v>
      </c>
      <c r="G23175" s="1" t="s">
        <v>12</v>
      </c>
      <c r="H23175" s="1" t="s">
        <v>13</v>
      </c>
    </row>
    <row r="23176" spans="1:8" x14ac:dyDescent="0.25">
      <c r="A23176">
        <f>INT((ROW(cefr_vocabulary__2[[#This Row],[cefr_level]])-2)/10)</f>
        <v>2317</v>
      </c>
      <c r="B23176" s="1" t="s">
        <v>605</v>
      </c>
      <c r="C23176" s="1" t="s">
        <v>8</v>
      </c>
      <c r="D23176" s="1" t="s">
        <v>58273</v>
      </c>
      <c r="E23176" s="1" t="s">
        <v>58274</v>
      </c>
      <c r="F23176" s="1" t="s">
        <v>58275</v>
      </c>
      <c r="G23176" s="1" t="s">
        <v>12</v>
      </c>
      <c r="H23176" s="1" t="s">
        <v>13</v>
      </c>
    </row>
    <row r="23177" spans="1:8" x14ac:dyDescent="0.25">
      <c r="A23177">
        <f>INT((ROW(cefr_vocabulary__2[[#This Row],[cefr_level]])-2)/10)</f>
        <v>2317</v>
      </c>
      <c r="B23177" s="1" t="s">
        <v>605</v>
      </c>
      <c r="C23177" s="1" t="s">
        <v>8</v>
      </c>
      <c r="D23177" s="1" t="s">
        <v>58276</v>
      </c>
      <c r="E23177" s="1" t="s">
        <v>58277</v>
      </c>
      <c r="F23177" s="1" t="s">
        <v>58278</v>
      </c>
      <c r="G23177" s="1" t="s">
        <v>12</v>
      </c>
      <c r="H23177" s="1" t="s">
        <v>13</v>
      </c>
    </row>
    <row r="23178" spans="1:8" x14ac:dyDescent="0.25">
      <c r="A23178">
        <f>INT((ROW(cefr_vocabulary__2[[#This Row],[cefr_level]])-2)/10)</f>
        <v>2317</v>
      </c>
      <c r="B23178" s="1" t="s">
        <v>605</v>
      </c>
      <c r="C23178" s="1" t="s">
        <v>8</v>
      </c>
      <c r="D23178" s="1" t="s">
        <v>58279</v>
      </c>
      <c r="E23178" s="1" t="s">
        <v>58280</v>
      </c>
      <c r="F23178" s="1" t="s">
        <v>58281</v>
      </c>
      <c r="G23178" s="1" t="s">
        <v>12</v>
      </c>
      <c r="H23178" s="1" t="s">
        <v>13</v>
      </c>
    </row>
    <row r="23179" spans="1:8" x14ac:dyDescent="0.25">
      <c r="A23179">
        <f>INT((ROW(cefr_vocabulary__2[[#This Row],[cefr_level]])-2)/10)</f>
        <v>2317</v>
      </c>
      <c r="B23179" s="1" t="s">
        <v>605</v>
      </c>
      <c r="C23179" s="1" t="s">
        <v>8</v>
      </c>
      <c r="D23179" s="1" t="s">
        <v>58282</v>
      </c>
      <c r="E23179" s="1" t="s">
        <v>58283</v>
      </c>
      <c r="F23179" s="1" t="s">
        <v>58284</v>
      </c>
      <c r="G23179" s="1" t="s">
        <v>12</v>
      </c>
      <c r="H23179" s="1" t="s">
        <v>13</v>
      </c>
    </row>
    <row r="23180" spans="1:8" x14ac:dyDescent="0.25">
      <c r="A23180">
        <f>INT((ROW(cefr_vocabulary__2[[#This Row],[cefr_level]])-2)/10)</f>
        <v>2317</v>
      </c>
      <c r="B23180" s="1" t="s">
        <v>605</v>
      </c>
      <c r="C23180" s="1" t="s">
        <v>8</v>
      </c>
      <c r="D23180" s="1" t="s">
        <v>58285</v>
      </c>
      <c r="E23180" s="1" t="s">
        <v>58286</v>
      </c>
      <c r="F23180" s="1" t="s">
        <v>58287</v>
      </c>
      <c r="G23180" s="1" t="s">
        <v>12</v>
      </c>
      <c r="H23180" s="1" t="s">
        <v>13</v>
      </c>
    </row>
    <row r="23181" spans="1:8" x14ac:dyDescent="0.25">
      <c r="A23181">
        <f>INT((ROW(cefr_vocabulary__2[[#This Row],[cefr_level]])-2)/10)</f>
        <v>2317</v>
      </c>
      <c r="B23181" s="1" t="s">
        <v>605</v>
      </c>
      <c r="C23181" s="1" t="s">
        <v>8</v>
      </c>
      <c r="D23181" s="1" t="s">
        <v>58288</v>
      </c>
      <c r="E23181" s="1" t="s">
        <v>58289</v>
      </c>
      <c r="F23181" s="1" t="s">
        <v>2503</v>
      </c>
      <c r="G23181" s="1" t="s">
        <v>12</v>
      </c>
      <c r="H23181" s="1" t="s">
        <v>13</v>
      </c>
    </row>
    <row r="23182" spans="1:8" x14ac:dyDescent="0.25">
      <c r="A23182">
        <f>INT((ROW(cefr_vocabulary__2[[#This Row],[cefr_level]])-2)/10)</f>
        <v>2318</v>
      </c>
      <c r="B23182" s="1" t="s">
        <v>605</v>
      </c>
      <c r="C23182" s="1" t="s">
        <v>8</v>
      </c>
      <c r="D23182" s="1" t="s">
        <v>58290</v>
      </c>
      <c r="E23182" s="1" t="s">
        <v>58291</v>
      </c>
      <c r="F23182" s="1" t="s">
        <v>5590</v>
      </c>
      <c r="G23182" s="1" t="s">
        <v>12</v>
      </c>
      <c r="H23182" s="1" t="s">
        <v>13</v>
      </c>
    </row>
    <row r="23183" spans="1:8" x14ac:dyDescent="0.25">
      <c r="A23183">
        <f>INT((ROW(cefr_vocabulary__2[[#This Row],[cefr_level]])-2)/10)</f>
        <v>2318</v>
      </c>
      <c r="B23183" s="1" t="s">
        <v>605</v>
      </c>
      <c r="C23183" s="1" t="s">
        <v>8</v>
      </c>
      <c r="D23183" s="1" t="s">
        <v>58292</v>
      </c>
      <c r="E23183" s="1" t="s">
        <v>58293</v>
      </c>
      <c r="F23183" s="1" t="s">
        <v>58294</v>
      </c>
      <c r="G23183" s="1" t="s">
        <v>12</v>
      </c>
      <c r="H23183" s="1" t="s">
        <v>13</v>
      </c>
    </row>
    <row r="23184" spans="1:8" x14ac:dyDescent="0.25">
      <c r="A23184">
        <f>INT((ROW(cefr_vocabulary__2[[#This Row],[cefr_level]])-2)/10)</f>
        <v>2318</v>
      </c>
      <c r="B23184" s="1" t="s">
        <v>605</v>
      </c>
      <c r="C23184" s="1" t="s">
        <v>8</v>
      </c>
      <c r="D23184" s="1" t="s">
        <v>58295</v>
      </c>
      <c r="E23184" s="1" t="s">
        <v>58296</v>
      </c>
      <c r="F23184" s="1" t="s">
        <v>58297</v>
      </c>
      <c r="G23184" s="1" t="s">
        <v>12</v>
      </c>
      <c r="H23184" s="1" t="s">
        <v>13</v>
      </c>
    </row>
    <row r="23185" spans="1:8" x14ac:dyDescent="0.25">
      <c r="A23185">
        <f>INT((ROW(cefr_vocabulary__2[[#This Row],[cefr_level]])-2)/10)</f>
        <v>2318</v>
      </c>
      <c r="B23185" s="1" t="s">
        <v>605</v>
      </c>
      <c r="C23185" s="1" t="s">
        <v>8</v>
      </c>
      <c r="D23185" s="1" t="s">
        <v>58298</v>
      </c>
      <c r="E23185" s="1" t="s">
        <v>58299</v>
      </c>
      <c r="F23185" s="1" t="s">
        <v>24615</v>
      </c>
      <c r="G23185" s="1" t="s">
        <v>12</v>
      </c>
      <c r="H23185" s="1" t="s">
        <v>13</v>
      </c>
    </row>
    <row r="23186" spans="1:8" x14ac:dyDescent="0.25">
      <c r="A23186">
        <f>INT((ROW(cefr_vocabulary__2[[#This Row],[cefr_level]])-2)/10)</f>
        <v>2318</v>
      </c>
      <c r="B23186" s="1" t="s">
        <v>605</v>
      </c>
      <c r="C23186" s="1" t="s">
        <v>8</v>
      </c>
      <c r="D23186" s="1" t="s">
        <v>58300</v>
      </c>
      <c r="E23186" s="1" t="s">
        <v>58301</v>
      </c>
      <c r="F23186" s="1" t="s">
        <v>5891</v>
      </c>
      <c r="G23186" s="1" t="s">
        <v>12</v>
      </c>
      <c r="H23186" s="1" t="s">
        <v>13</v>
      </c>
    </row>
    <row r="23187" spans="1:8" x14ac:dyDescent="0.25">
      <c r="A23187">
        <f>INT((ROW(cefr_vocabulary__2[[#This Row],[cefr_level]])-2)/10)</f>
        <v>2318</v>
      </c>
      <c r="B23187" s="1" t="s">
        <v>605</v>
      </c>
      <c r="C23187" s="1" t="s">
        <v>73</v>
      </c>
      <c r="D23187" s="1" t="s">
        <v>58302</v>
      </c>
      <c r="E23187" s="1" t="s">
        <v>58302</v>
      </c>
      <c r="F23187" s="1" t="s">
        <v>58303</v>
      </c>
      <c r="G23187" s="1" t="s">
        <v>13</v>
      </c>
      <c r="H23187" s="1" t="s">
        <v>13</v>
      </c>
    </row>
    <row r="23188" spans="1:8" x14ac:dyDescent="0.25">
      <c r="A23188">
        <f>INT((ROW(cefr_vocabulary__2[[#This Row],[cefr_level]])-2)/10)</f>
        <v>2318</v>
      </c>
      <c r="B23188" s="1" t="s">
        <v>605</v>
      </c>
      <c r="C23188" s="1" t="s">
        <v>8</v>
      </c>
      <c r="D23188" s="1" t="s">
        <v>58304</v>
      </c>
      <c r="E23188" s="1" t="s">
        <v>58305</v>
      </c>
      <c r="F23188" s="1" t="s">
        <v>58306</v>
      </c>
      <c r="G23188" s="1" t="s">
        <v>12</v>
      </c>
      <c r="H23188" s="1" t="s">
        <v>13</v>
      </c>
    </row>
    <row r="23189" spans="1:8" x14ac:dyDescent="0.25">
      <c r="A23189">
        <f>INT((ROW(cefr_vocabulary__2[[#This Row],[cefr_level]])-2)/10)</f>
        <v>2318</v>
      </c>
      <c r="B23189" s="1" t="s">
        <v>605</v>
      </c>
      <c r="C23189" s="1" t="s">
        <v>8</v>
      </c>
      <c r="D23189" s="1" t="s">
        <v>58307</v>
      </c>
      <c r="E23189" s="1" t="s">
        <v>58308</v>
      </c>
      <c r="F23189" s="1" t="s">
        <v>58309</v>
      </c>
      <c r="G23189" s="1" t="s">
        <v>24</v>
      </c>
      <c r="H23189" s="1" t="s">
        <v>13</v>
      </c>
    </row>
    <row r="23190" spans="1:8" x14ac:dyDescent="0.25">
      <c r="A23190">
        <f>INT((ROW(cefr_vocabulary__2[[#This Row],[cefr_level]])-2)/10)</f>
        <v>2318</v>
      </c>
      <c r="B23190" s="1" t="s">
        <v>605</v>
      </c>
      <c r="C23190" s="1" t="s">
        <v>8</v>
      </c>
      <c r="D23190" s="1" t="s">
        <v>58310</v>
      </c>
      <c r="E23190" s="1" t="s">
        <v>58311</v>
      </c>
      <c r="F23190" s="1" t="s">
        <v>58310</v>
      </c>
      <c r="G23190" s="1" t="s">
        <v>12</v>
      </c>
      <c r="H23190" s="1" t="s">
        <v>13</v>
      </c>
    </row>
    <row r="23191" spans="1:8" x14ac:dyDescent="0.25">
      <c r="A23191">
        <f>INT((ROW(cefr_vocabulary__2[[#This Row],[cefr_level]])-2)/10)</f>
        <v>2318</v>
      </c>
      <c r="B23191" s="1" t="s">
        <v>605</v>
      </c>
      <c r="C23191" s="1" t="s">
        <v>8</v>
      </c>
      <c r="D23191" s="1" t="s">
        <v>58312</v>
      </c>
      <c r="E23191" s="1" t="s">
        <v>58313</v>
      </c>
      <c r="F23191" s="1" t="s">
        <v>58314</v>
      </c>
      <c r="G23191" s="1" t="s">
        <v>12</v>
      </c>
      <c r="H23191" s="1" t="s">
        <v>13</v>
      </c>
    </row>
    <row r="23192" spans="1:8" x14ac:dyDescent="0.25">
      <c r="A23192">
        <f>INT((ROW(cefr_vocabulary__2[[#This Row],[cefr_level]])-2)/10)</f>
        <v>2319</v>
      </c>
      <c r="B23192" s="1" t="s">
        <v>605</v>
      </c>
      <c r="C23192" s="1" t="s">
        <v>131</v>
      </c>
      <c r="D23192" s="1" t="s">
        <v>58315</v>
      </c>
      <c r="E23192" s="1" t="s">
        <v>58315</v>
      </c>
      <c r="F23192" s="1" t="s">
        <v>58316</v>
      </c>
      <c r="G23192" s="1" t="s">
        <v>13</v>
      </c>
      <c r="H23192" s="1" t="s">
        <v>13</v>
      </c>
    </row>
    <row r="23193" spans="1:8" x14ac:dyDescent="0.25">
      <c r="A23193">
        <f>INT((ROW(cefr_vocabulary__2[[#This Row],[cefr_level]])-2)/10)</f>
        <v>2319</v>
      </c>
      <c r="B23193" s="1" t="s">
        <v>605</v>
      </c>
      <c r="C23193" s="1" t="s">
        <v>8</v>
      </c>
      <c r="D23193" s="1" t="s">
        <v>58317</v>
      </c>
      <c r="E23193" s="1" t="s">
        <v>58318</v>
      </c>
      <c r="F23193" s="1" t="s">
        <v>58319</v>
      </c>
      <c r="G23193" s="1" t="s">
        <v>24</v>
      </c>
      <c r="H23193" s="1" t="s">
        <v>13</v>
      </c>
    </row>
    <row r="23194" spans="1:8" x14ac:dyDescent="0.25">
      <c r="A23194">
        <f>INT((ROW(cefr_vocabulary__2[[#This Row],[cefr_level]])-2)/10)</f>
        <v>2319</v>
      </c>
      <c r="B23194" s="1" t="s">
        <v>504</v>
      </c>
      <c r="C23194" s="1" t="s">
        <v>8</v>
      </c>
      <c r="D23194" s="1" t="s">
        <v>58320</v>
      </c>
      <c r="E23194" s="1" t="s">
        <v>58321</v>
      </c>
      <c r="F23194" s="1" t="s">
        <v>22134</v>
      </c>
      <c r="G23194" s="1" t="s">
        <v>12</v>
      </c>
      <c r="H23194" s="1" t="s">
        <v>13</v>
      </c>
    </row>
    <row r="23195" spans="1:8" x14ac:dyDescent="0.25">
      <c r="A23195">
        <f>INT((ROW(cefr_vocabulary__2[[#This Row],[cefr_level]])-2)/10)</f>
        <v>2319</v>
      </c>
      <c r="B23195" s="1" t="s">
        <v>605</v>
      </c>
      <c r="C23195" s="1" t="s">
        <v>8</v>
      </c>
      <c r="D23195" s="1" t="s">
        <v>58322</v>
      </c>
      <c r="E23195" s="1" t="s">
        <v>58323</v>
      </c>
      <c r="F23195" s="1" t="s">
        <v>58324</v>
      </c>
      <c r="G23195" s="1" t="s">
        <v>12</v>
      </c>
      <c r="H23195" s="1" t="s">
        <v>13</v>
      </c>
    </row>
    <row r="23196" spans="1:8" x14ac:dyDescent="0.25">
      <c r="A23196">
        <f>INT((ROW(cefr_vocabulary__2[[#This Row],[cefr_level]])-2)/10)</f>
        <v>2319</v>
      </c>
      <c r="B23196" s="1" t="s">
        <v>605</v>
      </c>
      <c r="C23196" s="1" t="s">
        <v>8</v>
      </c>
      <c r="D23196" s="1" t="s">
        <v>58325</v>
      </c>
      <c r="E23196" s="1" t="s">
        <v>58326</v>
      </c>
      <c r="F23196" s="1" t="s">
        <v>58327</v>
      </c>
      <c r="G23196" s="1" t="s">
        <v>12</v>
      </c>
      <c r="H23196" s="1" t="s">
        <v>13</v>
      </c>
    </row>
    <row r="23197" spans="1:8" x14ac:dyDescent="0.25">
      <c r="A23197">
        <f>INT((ROW(cefr_vocabulary__2[[#This Row],[cefr_level]])-2)/10)</f>
        <v>2319</v>
      </c>
      <c r="B23197" s="1" t="s">
        <v>605</v>
      </c>
      <c r="C23197" s="1" t="s">
        <v>8</v>
      </c>
      <c r="D23197" s="1" t="s">
        <v>58328</v>
      </c>
      <c r="E23197" s="1" t="s">
        <v>58329</v>
      </c>
      <c r="F23197" s="1" t="s">
        <v>58330</v>
      </c>
      <c r="G23197" s="1" t="s">
        <v>12</v>
      </c>
      <c r="H23197" s="1" t="s">
        <v>13</v>
      </c>
    </row>
    <row r="23198" spans="1:8" x14ac:dyDescent="0.25">
      <c r="A23198">
        <f>INT((ROW(cefr_vocabulary__2[[#This Row],[cefr_level]])-2)/10)</f>
        <v>2319</v>
      </c>
      <c r="B23198" s="1" t="s">
        <v>605</v>
      </c>
      <c r="C23198" s="1" t="s">
        <v>8</v>
      </c>
      <c r="D23198" s="1" t="s">
        <v>58331</v>
      </c>
      <c r="E23198" s="1" t="s">
        <v>58332</v>
      </c>
      <c r="F23198" s="1" t="s">
        <v>1885</v>
      </c>
      <c r="G23198" s="1" t="s">
        <v>12</v>
      </c>
      <c r="H23198" s="1" t="s">
        <v>13</v>
      </c>
    </row>
    <row r="23199" spans="1:8" x14ac:dyDescent="0.25">
      <c r="A23199">
        <f>INT((ROW(cefr_vocabulary__2[[#This Row],[cefr_level]])-2)/10)</f>
        <v>2319</v>
      </c>
      <c r="B23199" s="1" t="s">
        <v>605</v>
      </c>
      <c r="C23199" s="1" t="s">
        <v>8</v>
      </c>
      <c r="D23199" s="1" t="s">
        <v>58333</v>
      </c>
      <c r="E23199" s="1" t="s">
        <v>58334</v>
      </c>
      <c r="F23199" s="1" t="s">
        <v>58335</v>
      </c>
      <c r="G23199" s="1" t="s">
        <v>17</v>
      </c>
      <c r="H23199" s="1" t="s">
        <v>13</v>
      </c>
    </row>
    <row r="23200" spans="1:8" x14ac:dyDescent="0.25">
      <c r="A23200">
        <f>INT((ROW(cefr_vocabulary__2[[#This Row],[cefr_level]])-2)/10)</f>
        <v>2319</v>
      </c>
      <c r="B23200" s="1" t="s">
        <v>605</v>
      </c>
      <c r="C23200" s="1" t="s">
        <v>73</v>
      </c>
      <c r="D23200" s="1" t="s">
        <v>58336</v>
      </c>
      <c r="E23200" s="1" t="s">
        <v>58336</v>
      </c>
      <c r="F23200" s="1" t="s">
        <v>58337</v>
      </c>
      <c r="G23200" s="1" t="s">
        <v>13</v>
      </c>
      <c r="H23200" s="1" t="s">
        <v>13</v>
      </c>
    </row>
    <row r="23201" spans="1:8" x14ac:dyDescent="0.25">
      <c r="A23201">
        <f>INT((ROW(cefr_vocabulary__2[[#This Row],[cefr_level]])-2)/10)</f>
        <v>2319</v>
      </c>
      <c r="B23201" s="1" t="s">
        <v>605</v>
      </c>
      <c r="C23201" s="1" t="s">
        <v>8</v>
      </c>
      <c r="D23201" s="1" t="s">
        <v>58338</v>
      </c>
      <c r="E23201" s="1" t="s">
        <v>58339</v>
      </c>
      <c r="F23201" s="1" t="s">
        <v>58340</v>
      </c>
      <c r="G23201" s="1" t="s">
        <v>24</v>
      </c>
      <c r="H23201" s="1" t="s">
        <v>13</v>
      </c>
    </row>
    <row r="23202" spans="1:8" x14ac:dyDescent="0.25">
      <c r="A23202">
        <f>INT((ROW(cefr_vocabulary__2[[#This Row],[cefr_level]])-2)/10)</f>
        <v>2320</v>
      </c>
      <c r="B23202" s="1" t="s">
        <v>605</v>
      </c>
      <c r="C23202" s="1" t="s">
        <v>8</v>
      </c>
      <c r="D23202" s="1" t="s">
        <v>58341</v>
      </c>
      <c r="E23202" s="1" t="s">
        <v>58342</v>
      </c>
      <c r="F23202" s="1" t="s">
        <v>58343</v>
      </c>
      <c r="G23202" s="1" t="s">
        <v>24</v>
      </c>
      <c r="H23202" s="1" t="s">
        <v>13</v>
      </c>
    </row>
    <row r="23203" spans="1:8" x14ac:dyDescent="0.25">
      <c r="A23203">
        <f>INT((ROW(cefr_vocabulary__2[[#This Row],[cefr_level]])-2)/10)</f>
        <v>2320</v>
      </c>
      <c r="B23203" s="1" t="s">
        <v>605</v>
      </c>
      <c r="C23203" s="1" t="s">
        <v>8</v>
      </c>
      <c r="D23203" s="1" t="s">
        <v>58344</v>
      </c>
      <c r="E23203" s="1" t="s">
        <v>58345</v>
      </c>
      <c r="F23203" s="1" t="s">
        <v>58346</v>
      </c>
      <c r="G23203" s="1" t="s">
        <v>24</v>
      </c>
      <c r="H23203" s="1" t="s">
        <v>13</v>
      </c>
    </row>
    <row r="23204" spans="1:8" x14ac:dyDescent="0.25">
      <c r="A23204">
        <f>INT((ROW(cefr_vocabulary__2[[#This Row],[cefr_level]])-2)/10)</f>
        <v>2320</v>
      </c>
      <c r="B23204" s="1" t="s">
        <v>605</v>
      </c>
      <c r="C23204" s="1" t="s">
        <v>8</v>
      </c>
      <c r="D23204" s="1" t="s">
        <v>58347</v>
      </c>
      <c r="E23204" s="1" t="s">
        <v>58348</v>
      </c>
      <c r="F23204" s="1" t="s">
        <v>58349</v>
      </c>
      <c r="G23204" s="1" t="s">
        <v>24</v>
      </c>
      <c r="H23204" s="1" t="s">
        <v>13</v>
      </c>
    </row>
    <row r="23205" spans="1:8" x14ac:dyDescent="0.25">
      <c r="A23205">
        <f>INT((ROW(cefr_vocabulary__2[[#This Row],[cefr_level]])-2)/10)</f>
        <v>2320</v>
      </c>
      <c r="B23205" s="1" t="s">
        <v>605</v>
      </c>
      <c r="C23205" s="1" t="s">
        <v>8</v>
      </c>
      <c r="D23205" s="1" t="s">
        <v>58350</v>
      </c>
      <c r="E23205" s="1" t="s">
        <v>58351</v>
      </c>
      <c r="F23205" s="1" t="s">
        <v>58352</v>
      </c>
      <c r="G23205" s="1" t="s">
        <v>12</v>
      </c>
      <c r="H23205" s="1" t="s">
        <v>13</v>
      </c>
    </row>
    <row r="23206" spans="1:8" x14ac:dyDescent="0.25">
      <c r="A23206">
        <f>INT((ROW(cefr_vocabulary__2[[#This Row],[cefr_level]])-2)/10)</f>
        <v>2320</v>
      </c>
      <c r="B23206" s="1" t="s">
        <v>605</v>
      </c>
      <c r="C23206" s="1" t="s">
        <v>8</v>
      </c>
      <c r="D23206" s="1" t="s">
        <v>58353</v>
      </c>
      <c r="E23206" s="1" t="s">
        <v>58354</v>
      </c>
      <c r="F23206" s="1" t="s">
        <v>58355</v>
      </c>
      <c r="G23206" s="1" t="s">
        <v>12</v>
      </c>
      <c r="H23206" s="1" t="s">
        <v>13</v>
      </c>
    </row>
    <row r="23207" spans="1:8" x14ac:dyDescent="0.25">
      <c r="A23207">
        <f>INT((ROW(cefr_vocabulary__2[[#This Row],[cefr_level]])-2)/10)</f>
        <v>2320</v>
      </c>
      <c r="B23207" s="1" t="s">
        <v>605</v>
      </c>
      <c r="C23207" s="1" t="s">
        <v>131</v>
      </c>
      <c r="D23207" s="1" t="s">
        <v>58356</v>
      </c>
      <c r="E23207" s="1" t="s">
        <v>58356</v>
      </c>
      <c r="F23207" s="1" t="s">
        <v>58357</v>
      </c>
      <c r="G23207" s="1" t="s">
        <v>13</v>
      </c>
      <c r="H23207" s="1" t="s">
        <v>13</v>
      </c>
    </row>
    <row r="23208" spans="1:8" x14ac:dyDescent="0.25">
      <c r="A23208">
        <f>INT((ROW(cefr_vocabulary__2[[#This Row],[cefr_level]])-2)/10)</f>
        <v>2320</v>
      </c>
      <c r="B23208" s="1" t="s">
        <v>605</v>
      </c>
      <c r="C23208" s="1" t="s">
        <v>8</v>
      </c>
      <c r="D23208" s="1" t="s">
        <v>58358</v>
      </c>
      <c r="E23208" s="1" t="s">
        <v>58359</v>
      </c>
      <c r="F23208" s="1" t="s">
        <v>58360</v>
      </c>
      <c r="G23208" s="1" t="s">
        <v>12</v>
      </c>
      <c r="H23208" s="1" t="s">
        <v>13</v>
      </c>
    </row>
    <row r="23209" spans="1:8" x14ac:dyDescent="0.25">
      <c r="A23209">
        <f>INT((ROW(cefr_vocabulary__2[[#This Row],[cefr_level]])-2)/10)</f>
        <v>2320</v>
      </c>
      <c r="B23209" s="1" t="s">
        <v>605</v>
      </c>
      <c r="C23209" s="1" t="s">
        <v>73</v>
      </c>
      <c r="D23209" s="1" t="s">
        <v>58361</v>
      </c>
      <c r="E23209" s="1" t="s">
        <v>58361</v>
      </c>
      <c r="F23209" s="1" t="s">
        <v>58362</v>
      </c>
      <c r="G23209" s="1" t="s">
        <v>13</v>
      </c>
      <c r="H23209" s="1" t="s">
        <v>13</v>
      </c>
    </row>
    <row r="23210" spans="1:8" x14ac:dyDescent="0.25">
      <c r="A23210">
        <f>INT((ROW(cefr_vocabulary__2[[#This Row],[cefr_level]])-2)/10)</f>
        <v>2320</v>
      </c>
      <c r="B23210" s="1" t="s">
        <v>605</v>
      </c>
      <c r="C23210" s="1" t="s">
        <v>8</v>
      </c>
      <c r="D23210" s="1" t="s">
        <v>58363</v>
      </c>
      <c r="E23210" s="1" t="s">
        <v>58364</v>
      </c>
      <c r="F23210" s="1" t="s">
        <v>58365</v>
      </c>
      <c r="G23210" s="1" t="s">
        <v>12</v>
      </c>
      <c r="H23210" s="1" t="s">
        <v>13</v>
      </c>
    </row>
    <row r="23211" spans="1:8" x14ac:dyDescent="0.25">
      <c r="A23211">
        <f>INT((ROW(cefr_vocabulary__2[[#This Row],[cefr_level]])-2)/10)</f>
        <v>2320</v>
      </c>
      <c r="B23211" s="1" t="s">
        <v>605</v>
      </c>
      <c r="C23211" s="1" t="s">
        <v>8</v>
      </c>
      <c r="D23211" s="1" t="s">
        <v>58366</v>
      </c>
      <c r="E23211" s="1" t="s">
        <v>58367</v>
      </c>
      <c r="F23211" s="1" t="s">
        <v>58368</v>
      </c>
      <c r="G23211" s="1" t="s">
        <v>12</v>
      </c>
      <c r="H23211" s="1" t="s">
        <v>13</v>
      </c>
    </row>
    <row r="23212" spans="1:8" x14ac:dyDescent="0.25">
      <c r="A23212">
        <f>INT((ROW(cefr_vocabulary__2[[#This Row],[cefr_level]])-2)/10)</f>
        <v>2321</v>
      </c>
      <c r="B23212" s="1" t="s">
        <v>605</v>
      </c>
      <c r="C23212" s="1" t="s">
        <v>8</v>
      </c>
      <c r="D23212" s="1" t="s">
        <v>58369</v>
      </c>
      <c r="E23212" s="1" t="s">
        <v>58370</v>
      </c>
      <c r="F23212" s="1" t="s">
        <v>26764</v>
      </c>
      <c r="G23212" s="1" t="s">
        <v>12</v>
      </c>
      <c r="H23212" s="1" t="s">
        <v>13</v>
      </c>
    </row>
    <row r="23213" spans="1:8" x14ac:dyDescent="0.25">
      <c r="A23213">
        <f>INT((ROW(cefr_vocabulary__2[[#This Row],[cefr_level]])-2)/10)</f>
        <v>2321</v>
      </c>
      <c r="B23213" s="1" t="s">
        <v>605</v>
      </c>
      <c r="C23213" s="1" t="s">
        <v>73</v>
      </c>
      <c r="D23213" s="1" t="s">
        <v>58371</v>
      </c>
      <c r="E23213" s="1" t="s">
        <v>58371</v>
      </c>
      <c r="F23213" s="1" t="s">
        <v>58372</v>
      </c>
      <c r="G23213" s="1" t="s">
        <v>13</v>
      </c>
      <c r="H23213" s="1" t="s">
        <v>13</v>
      </c>
    </row>
    <row r="23214" spans="1:8" x14ac:dyDescent="0.25">
      <c r="A23214">
        <f>INT((ROW(cefr_vocabulary__2[[#This Row],[cefr_level]])-2)/10)</f>
        <v>2321</v>
      </c>
      <c r="B23214" s="1" t="s">
        <v>605</v>
      </c>
      <c r="C23214" s="1" t="s">
        <v>8</v>
      </c>
      <c r="D23214" s="1" t="s">
        <v>58373</v>
      </c>
      <c r="E23214" s="1" t="s">
        <v>58374</v>
      </c>
      <c r="F23214" s="1" t="s">
        <v>58375</v>
      </c>
      <c r="G23214" s="1" t="s">
        <v>12</v>
      </c>
      <c r="H23214" s="1" t="s">
        <v>13</v>
      </c>
    </row>
    <row r="23215" spans="1:8" x14ac:dyDescent="0.25">
      <c r="A23215">
        <f>INT((ROW(cefr_vocabulary__2[[#This Row],[cefr_level]])-2)/10)</f>
        <v>2321</v>
      </c>
      <c r="B23215" s="1" t="s">
        <v>605</v>
      </c>
      <c r="C23215" s="1" t="s">
        <v>131</v>
      </c>
      <c r="D23215" s="1" t="s">
        <v>58376</v>
      </c>
      <c r="E23215" s="1" t="s">
        <v>58376</v>
      </c>
      <c r="F23215" s="1" t="s">
        <v>58377</v>
      </c>
      <c r="G23215" s="1" t="s">
        <v>13</v>
      </c>
      <c r="H23215" s="1" t="s">
        <v>13</v>
      </c>
    </row>
    <row r="23216" spans="1:8" x14ac:dyDescent="0.25">
      <c r="A23216">
        <f>INT((ROW(cefr_vocabulary__2[[#This Row],[cefr_level]])-2)/10)</f>
        <v>2321</v>
      </c>
      <c r="B23216" s="1" t="s">
        <v>605</v>
      </c>
      <c r="C23216" s="1" t="s">
        <v>8</v>
      </c>
      <c r="D23216" s="1" t="s">
        <v>58378</v>
      </c>
      <c r="E23216" s="1" t="s">
        <v>58379</v>
      </c>
      <c r="F23216" s="1" t="s">
        <v>58378</v>
      </c>
      <c r="G23216" s="1" t="s">
        <v>12</v>
      </c>
      <c r="H23216" s="1" t="s">
        <v>13</v>
      </c>
    </row>
    <row r="23217" spans="1:8" x14ac:dyDescent="0.25">
      <c r="A23217">
        <f>INT((ROW(cefr_vocabulary__2[[#This Row],[cefr_level]])-2)/10)</f>
        <v>2321</v>
      </c>
      <c r="B23217" s="1" t="s">
        <v>605</v>
      </c>
      <c r="C23217" s="1" t="s">
        <v>8</v>
      </c>
      <c r="D23217" s="1" t="s">
        <v>58380</v>
      </c>
      <c r="E23217" s="1" t="s">
        <v>58381</v>
      </c>
      <c r="F23217" s="1" t="s">
        <v>58382</v>
      </c>
      <c r="G23217" s="1" t="s">
        <v>12</v>
      </c>
      <c r="H23217" s="1" t="s">
        <v>13</v>
      </c>
    </row>
    <row r="23218" spans="1:8" x14ac:dyDescent="0.25">
      <c r="A23218">
        <f>INT((ROW(cefr_vocabulary__2[[#This Row],[cefr_level]])-2)/10)</f>
        <v>2321</v>
      </c>
      <c r="B23218" s="1" t="s">
        <v>605</v>
      </c>
      <c r="C23218" s="1" t="s">
        <v>8</v>
      </c>
      <c r="D23218" s="1" t="s">
        <v>58383</v>
      </c>
      <c r="E23218" s="1" t="s">
        <v>58384</v>
      </c>
      <c r="F23218" s="1" t="s">
        <v>58385</v>
      </c>
      <c r="G23218" s="1" t="s">
        <v>12</v>
      </c>
      <c r="H23218" s="1" t="s">
        <v>13</v>
      </c>
    </row>
    <row r="23219" spans="1:8" x14ac:dyDescent="0.25">
      <c r="A23219">
        <f>INT((ROW(cefr_vocabulary__2[[#This Row],[cefr_level]])-2)/10)</f>
        <v>2321</v>
      </c>
      <c r="B23219" s="1" t="s">
        <v>605</v>
      </c>
      <c r="C23219" s="1" t="s">
        <v>8</v>
      </c>
      <c r="D23219" s="1" t="s">
        <v>58386</v>
      </c>
      <c r="E23219" s="1" t="s">
        <v>58387</v>
      </c>
      <c r="F23219" s="1" t="s">
        <v>58388</v>
      </c>
      <c r="G23219" s="1" t="s">
        <v>17</v>
      </c>
      <c r="H23219" s="1" t="s">
        <v>13</v>
      </c>
    </row>
    <row r="23220" spans="1:8" x14ac:dyDescent="0.25">
      <c r="A23220">
        <f>INT((ROW(cefr_vocabulary__2[[#This Row],[cefr_level]])-2)/10)</f>
        <v>2321</v>
      </c>
      <c r="B23220" s="1" t="s">
        <v>605</v>
      </c>
      <c r="C23220" s="1" t="s">
        <v>8</v>
      </c>
      <c r="D23220" s="1" t="s">
        <v>58389</v>
      </c>
      <c r="E23220" s="1" t="s">
        <v>58390</v>
      </c>
      <c r="F23220" s="1" t="s">
        <v>58391</v>
      </c>
      <c r="G23220" s="1" t="s">
        <v>12</v>
      </c>
      <c r="H23220" s="1" t="s">
        <v>13</v>
      </c>
    </row>
    <row r="23221" spans="1:8" x14ac:dyDescent="0.25">
      <c r="A23221">
        <f>INT((ROW(cefr_vocabulary__2[[#This Row],[cefr_level]])-2)/10)</f>
        <v>2321</v>
      </c>
      <c r="B23221" s="1" t="s">
        <v>605</v>
      </c>
      <c r="C23221" s="1" t="s">
        <v>8</v>
      </c>
      <c r="D23221" s="1" t="s">
        <v>58392</v>
      </c>
      <c r="E23221" s="1" t="s">
        <v>58393</v>
      </c>
      <c r="F23221" s="1" t="s">
        <v>58392</v>
      </c>
      <c r="G23221" s="1" t="s">
        <v>12</v>
      </c>
      <c r="H23221" s="1" t="s">
        <v>13</v>
      </c>
    </row>
    <row r="23222" spans="1:8" x14ac:dyDescent="0.25">
      <c r="A23222">
        <f>INT((ROW(cefr_vocabulary__2[[#This Row],[cefr_level]])-2)/10)</f>
        <v>2322</v>
      </c>
      <c r="B23222" s="1" t="s">
        <v>605</v>
      </c>
      <c r="C23222" s="1" t="s">
        <v>8</v>
      </c>
      <c r="D23222" s="1" t="s">
        <v>58394</v>
      </c>
      <c r="E23222" s="1" t="s">
        <v>58395</v>
      </c>
      <c r="F23222" s="1" t="s">
        <v>58396</v>
      </c>
      <c r="G23222" s="1" t="s">
        <v>24</v>
      </c>
      <c r="H23222" s="1" t="s">
        <v>13</v>
      </c>
    </row>
    <row r="23223" spans="1:8" x14ac:dyDescent="0.25">
      <c r="A23223">
        <f>INT((ROW(cefr_vocabulary__2[[#This Row],[cefr_level]])-2)/10)</f>
        <v>2322</v>
      </c>
      <c r="B23223" s="1" t="s">
        <v>605</v>
      </c>
      <c r="C23223" s="1" t="s">
        <v>8</v>
      </c>
      <c r="D23223" s="1" t="s">
        <v>58397</v>
      </c>
      <c r="E23223" s="1" t="s">
        <v>58398</v>
      </c>
      <c r="F23223" s="1" t="s">
        <v>46314</v>
      </c>
      <c r="G23223" s="1" t="s">
        <v>12</v>
      </c>
      <c r="H23223" s="1" t="s">
        <v>13</v>
      </c>
    </row>
    <row r="23224" spans="1:8" x14ac:dyDescent="0.25">
      <c r="A23224">
        <f>INT((ROW(cefr_vocabulary__2[[#This Row],[cefr_level]])-2)/10)</f>
        <v>2322</v>
      </c>
      <c r="B23224" s="1" t="s">
        <v>605</v>
      </c>
      <c r="C23224" s="1" t="s">
        <v>8</v>
      </c>
      <c r="D23224" s="1" t="s">
        <v>58399</v>
      </c>
      <c r="E23224" s="1" t="s">
        <v>58400</v>
      </c>
      <c r="F23224" s="1" t="s">
        <v>58401</v>
      </c>
      <c r="G23224" s="1" t="s">
        <v>12</v>
      </c>
      <c r="H23224" s="1" t="s">
        <v>13</v>
      </c>
    </row>
    <row r="23225" spans="1:8" x14ac:dyDescent="0.25">
      <c r="A23225">
        <f>INT((ROW(cefr_vocabulary__2[[#This Row],[cefr_level]])-2)/10)</f>
        <v>2322</v>
      </c>
      <c r="B23225" s="1" t="s">
        <v>605</v>
      </c>
      <c r="C23225" s="1" t="s">
        <v>8</v>
      </c>
      <c r="D23225" s="1" t="s">
        <v>58402</v>
      </c>
      <c r="E23225" s="1" t="s">
        <v>58403</v>
      </c>
      <c r="F23225" s="1" t="s">
        <v>9539</v>
      </c>
      <c r="G23225" s="1" t="s">
        <v>24</v>
      </c>
      <c r="H23225" s="1" t="s">
        <v>13</v>
      </c>
    </row>
    <row r="23226" spans="1:8" x14ac:dyDescent="0.25">
      <c r="A23226">
        <f>INT((ROW(cefr_vocabulary__2[[#This Row],[cefr_level]])-2)/10)</f>
        <v>2322</v>
      </c>
      <c r="B23226" s="1" t="s">
        <v>605</v>
      </c>
      <c r="C23226" s="1" t="s">
        <v>8</v>
      </c>
      <c r="D23226" s="1" t="s">
        <v>58404</v>
      </c>
      <c r="E23226" s="1" t="s">
        <v>58405</v>
      </c>
      <c r="F23226" s="1" t="s">
        <v>58406</v>
      </c>
      <c r="G23226" s="1" t="s">
        <v>12</v>
      </c>
      <c r="H23226" s="1" t="s">
        <v>13</v>
      </c>
    </row>
    <row r="23227" spans="1:8" x14ac:dyDescent="0.25">
      <c r="A23227">
        <f>INT((ROW(cefr_vocabulary__2[[#This Row],[cefr_level]])-2)/10)</f>
        <v>2322</v>
      </c>
      <c r="B23227" s="1" t="s">
        <v>605</v>
      </c>
      <c r="C23227" s="1" t="s">
        <v>8</v>
      </c>
      <c r="D23227" s="1" t="s">
        <v>58407</v>
      </c>
      <c r="E23227" s="1" t="s">
        <v>58408</v>
      </c>
      <c r="F23227" s="1" t="s">
        <v>58409</v>
      </c>
      <c r="G23227" s="1" t="s">
        <v>24</v>
      </c>
      <c r="H23227" s="1" t="s">
        <v>13</v>
      </c>
    </row>
    <row r="23228" spans="1:8" x14ac:dyDescent="0.25">
      <c r="A23228">
        <f>INT((ROW(cefr_vocabulary__2[[#This Row],[cefr_level]])-2)/10)</f>
        <v>2322</v>
      </c>
      <c r="B23228" s="1" t="s">
        <v>605</v>
      </c>
      <c r="C23228" s="1" t="s">
        <v>73</v>
      </c>
      <c r="D23228" s="1" t="s">
        <v>58410</v>
      </c>
      <c r="E23228" s="1" t="s">
        <v>58410</v>
      </c>
      <c r="F23228" s="1" t="s">
        <v>4593</v>
      </c>
      <c r="G23228" s="1" t="s">
        <v>13</v>
      </c>
      <c r="H23228" s="1" t="s">
        <v>13</v>
      </c>
    </row>
    <row r="23229" spans="1:8" x14ac:dyDescent="0.25">
      <c r="A23229">
        <f>INT((ROW(cefr_vocabulary__2[[#This Row],[cefr_level]])-2)/10)</f>
        <v>2322</v>
      </c>
      <c r="B23229" s="1" t="s">
        <v>605</v>
      </c>
      <c r="C23229" s="1" t="s">
        <v>131</v>
      </c>
      <c r="D23229" s="1" t="s">
        <v>58411</v>
      </c>
      <c r="E23229" s="1" t="s">
        <v>58411</v>
      </c>
      <c r="F23229" s="1" t="s">
        <v>7968</v>
      </c>
      <c r="G23229" s="1" t="s">
        <v>13</v>
      </c>
      <c r="H23229" s="1" t="s">
        <v>13</v>
      </c>
    </row>
    <row r="23230" spans="1:8" x14ac:dyDescent="0.25">
      <c r="A23230">
        <f>INT((ROW(cefr_vocabulary__2[[#This Row],[cefr_level]])-2)/10)</f>
        <v>2322</v>
      </c>
      <c r="B23230" s="1" t="s">
        <v>605</v>
      </c>
      <c r="C23230" s="1" t="s">
        <v>8</v>
      </c>
      <c r="D23230" s="1" t="s">
        <v>58412</v>
      </c>
      <c r="E23230" s="1" t="s">
        <v>58413</v>
      </c>
      <c r="F23230" s="1" t="s">
        <v>58414</v>
      </c>
      <c r="G23230" s="1" t="s">
        <v>24</v>
      </c>
      <c r="H23230" s="1" t="s">
        <v>13</v>
      </c>
    </row>
    <row r="23231" spans="1:8" x14ac:dyDescent="0.25">
      <c r="A23231">
        <f>INT((ROW(cefr_vocabulary__2[[#This Row],[cefr_level]])-2)/10)</f>
        <v>2322</v>
      </c>
      <c r="B23231" s="1" t="s">
        <v>605</v>
      </c>
      <c r="C23231" s="1" t="s">
        <v>8</v>
      </c>
      <c r="D23231" s="1" t="s">
        <v>58415</v>
      </c>
      <c r="E23231" s="1" t="s">
        <v>58416</v>
      </c>
      <c r="F23231" s="1" t="s">
        <v>47032</v>
      </c>
      <c r="G23231" s="1" t="s">
        <v>12</v>
      </c>
      <c r="H23231" s="1" t="s">
        <v>13</v>
      </c>
    </row>
    <row r="23232" spans="1:8" x14ac:dyDescent="0.25">
      <c r="A23232">
        <f>INT((ROW(cefr_vocabulary__2[[#This Row],[cefr_level]])-2)/10)</f>
        <v>2323</v>
      </c>
      <c r="B23232" s="1" t="s">
        <v>605</v>
      </c>
      <c r="C23232" s="1" t="s">
        <v>8</v>
      </c>
      <c r="D23232" s="1" t="s">
        <v>58417</v>
      </c>
      <c r="E23232" s="1" t="s">
        <v>58418</v>
      </c>
      <c r="F23232" s="1" t="s">
        <v>58419</v>
      </c>
      <c r="G23232" s="1" t="s">
        <v>24</v>
      </c>
      <c r="H23232" s="1" t="s">
        <v>13</v>
      </c>
    </row>
    <row r="23233" spans="1:8" x14ac:dyDescent="0.25">
      <c r="A23233">
        <f>INT((ROW(cefr_vocabulary__2[[#This Row],[cefr_level]])-2)/10)</f>
        <v>2323</v>
      </c>
      <c r="B23233" s="1" t="s">
        <v>605</v>
      </c>
      <c r="C23233" s="1" t="s">
        <v>8</v>
      </c>
      <c r="D23233" s="1" t="s">
        <v>58420</v>
      </c>
      <c r="E23233" s="1" t="s">
        <v>58421</v>
      </c>
      <c r="F23233" s="1" t="s">
        <v>58422</v>
      </c>
      <c r="G23233" s="1" t="s">
        <v>12</v>
      </c>
      <c r="H23233" s="1" t="s">
        <v>13</v>
      </c>
    </row>
    <row r="23234" spans="1:8" x14ac:dyDescent="0.25">
      <c r="A23234">
        <f>INT((ROW(cefr_vocabulary__2[[#This Row],[cefr_level]])-2)/10)</f>
        <v>2323</v>
      </c>
      <c r="B23234" s="1" t="s">
        <v>605</v>
      </c>
      <c r="C23234" s="1" t="s">
        <v>131</v>
      </c>
      <c r="D23234" s="1" t="s">
        <v>58423</v>
      </c>
      <c r="E23234" s="1" t="s">
        <v>58423</v>
      </c>
      <c r="F23234" s="1" t="s">
        <v>58424</v>
      </c>
      <c r="G23234" s="1" t="s">
        <v>13</v>
      </c>
      <c r="H23234" s="1" t="s">
        <v>13</v>
      </c>
    </row>
    <row r="23235" spans="1:8" x14ac:dyDescent="0.25">
      <c r="A23235">
        <f>INT((ROW(cefr_vocabulary__2[[#This Row],[cefr_level]])-2)/10)</f>
        <v>2323</v>
      </c>
      <c r="B23235" s="1" t="s">
        <v>605</v>
      </c>
      <c r="C23235" s="1" t="s">
        <v>8</v>
      </c>
      <c r="D23235" s="1" t="s">
        <v>58425</v>
      </c>
      <c r="E23235" s="1" t="s">
        <v>58426</v>
      </c>
      <c r="F23235" s="1" t="s">
        <v>58427</v>
      </c>
      <c r="G23235" s="1" t="s">
        <v>12</v>
      </c>
      <c r="H23235" s="1" t="s">
        <v>13</v>
      </c>
    </row>
    <row r="23236" spans="1:8" x14ac:dyDescent="0.25">
      <c r="A23236">
        <f>INT((ROW(cefr_vocabulary__2[[#This Row],[cefr_level]])-2)/10)</f>
        <v>2323</v>
      </c>
      <c r="B23236" s="1" t="s">
        <v>605</v>
      </c>
      <c r="C23236" s="1" t="s">
        <v>8</v>
      </c>
      <c r="D23236" s="1" t="s">
        <v>58428</v>
      </c>
      <c r="E23236" s="1" t="s">
        <v>58429</v>
      </c>
      <c r="F23236" s="1" t="s">
        <v>58430</v>
      </c>
      <c r="G23236" s="1" t="s">
        <v>12</v>
      </c>
      <c r="H23236" s="1" t="s">
        <v>13</v>
      </c>
    </row>
    <row r="23237" spans="1:8" x14ac:dyDescent="0.25">
      <c r="A23237">
        <f>INT((ROW(cefr_vocabulary__2[[#This Row],[cefr_level]])-2)/10)</f>
        <v>2323</v>
      </c>
      <c r="B23237" s="1" t="s">
        <v>605</v>
      </c>
      <c r="C23237" s="1" t="s">
        <v>131</v>
      </c>
      <c r="D23237" s="1" t="s">
        <v>58431</v>
      </c>
      <c r="E23237" s="1" t="s">
        <v>58431</v>
      </c>
      <c r="F23237" s="1" t="s">
        <v>58432</v>
      </c>
      <c r="G23237" s="1" t="s">
        <v>13</v>
      </c>
      <c r="H23237" s="1" t="s">
        <v>13</v>
      </c>
    </row>
    <row r="23238" spans="1:8" x14ac:dyDescent="0.25">
      <c r="A23238">
        <f>INT((ROW(cefr_vocabulary__2[[#This Row],[cefr_level]])-2)/10)</f>
        <v>2323</v>
      </c>
      <c r="B23238" s="1" t="s">
        <v>605</v>
      </c>
      <c r="C23238" s="1" t="s">
        <v>73</v>
      </c>
      <c r="D23238" s="1" t="s">
        <v>58433</v>
      </c>
      <c r="E23238" s="1" t="s">
        <v>58433</v>
      </c>
      <c r="F23238" s="1" t="s">
        <v>58434</v>
      </c>
      <c r="G23238" s="1" t="s">
        <v>13</v>
      </c>
      <c r="H23238" s="1" t="s">
        <v>13</v>
      </c>
    </row>
    <row r="23239" spans="1:8" x14ac:dyDescent="0.25">
      <c r="A23239">
        <f>INT((ROW(cefr_vocabulary__2[[#This Row],[cefr_level]])-2)/10)</f>
        <v>2323</v>
      </c>
      <c r="B23239" s="1" t="s">
        <v>605</v>
      </c>
      <c r="C23239" s="1" t="s">
        <v>8</v>
      </c>
      <c r="D23239" s="1" t="s">
        <v>58435</v>
      </c>
      <c r="E23239" s="1" t="s">
        <v>58436</v>
      </c>
      <c r="F23239" s="1" t="s">
        <v>58437</v>
      </c>
      <c r="G23239" s="1" t="s">
        <v>24</v>
      </c>
      <c r="H23239" s="1" t="s">
        <v>13</v>
      </c>
    </row>
    <row r="23240" spans="1:8" x14ac:dyDescent="0.25">
      <c r="A23240">
        <f>INT((ROW(cefr_vocabulary__2[[#This Row],[cefr_level]])-2)/10)</f>
        <v>2323</v>
      </c>
      <c r="B23240" s="1" t="s">
        <v>605</v>
      </c>
      <c r="C23240" s="1" t="s">
        <v>8</v>
      </c>
      <c r="D23240" s="1" t="s">
        <v>58438</v>
      </c>
      <c r="E23240" s="1" t="s">
        <v>58439</v>
      </c>
      <c r="F23240" s="1" t="s">
        <v>58440</v>
      </c>
      <c r="G23240" s="1" t="s">
        <v>12</v>
      </c>
      <c r="H23240" s="1" t="s">
        <v>13</v>
      </c>
    </row>
    <row r="23241" spans="1:8" x14ac:dyDescent="0.25">
      <c r="A23241">
        <f>INT((ROW(cefr_vocabulary__2[[#This Row],[cefr_level]])-2)/10)</f>
        <v>2323</v>
      </c>
      <c r="B23241" s="1" t="s">
        <v>605</v>
      </c>
      <c r="C23241" s="1" t="s">
        <v>8</v>
      </c>
      <c r="D23241" s="1" t="s">
        <v>58441</v>
      </c>
      <c r="E23241" s="1" t="s">
        <v>58442</v>
      </c>
      <c r="F23241" s="1" t="s">
        <v>11837</v>
      </c>
      <c r="G23241" s="1" t="s">
        <v>12</v>
      </c>
      <c r="H23241" s="1" t="s">
        <v>13</v>
      </c>
    </row>
    <row r="23242" spans="1:8" x14ac:dyDescent="0.25">
      <c r="A23242">
        <f>INT((ROW(cefr_vocabulary__2[[#This Row],[cefr_level]])-2)/10)</f>
        <v>2324</v>
      </c>
      <c r="B23242" s="1" t="s">
        <v>605</v>
      </c>
      <c r="C23242" s="1" t="s">
        <v>8</v>
      </c>
      <c r="D23242" s="1" t="s">
        <v>58443</v>
      </c>
      <c r="E23242" s="1" t="s">
        <v>58444</v>
      </c>
      <c r="F23242" s="1" t="s">
        <v>58445</v>
      </c>
      <c r="G23242" s="1" t="s">
        <v>24</v>
      </c>
      <c r="H23242" s="1" t="s">
        <v>13</v>
      </c>
    </row>
    <row r="23243" spans="1:8" x14ac:dyDescent="0.25">
      <c r="A23243">
        <f>INT((ROW(cefr_vocabulary__2[[#This Row],[cefr_level]])-2)/10)</f>
        <v>2324</v>
      </c>
      <c r="B23243" s="1" t="s">
        <v>605</v>
      </c>
      <c r="C23243" s="1" t="s">
        <v>8</v>
      </c>
      <c r="D23243" s="1" t="s">
        <v>58446</v>
      </c>
      <c r="E23243" s="1" t="s">
        <v>58447</v>
      </c>
      <c r="F23243" s="1" t="s">
        <v>24098</v>
      </c>
      <c r="G23243" s="1" t="s">
        <v>12</v>
      </c>
      <c r="H23243" s="1" t="s">
        <v>13</v>
      </c>
    </row>
    <row r="23244" spans="1:8" x14ac:dyDescent="0.25">
      <c r="A23244">
        <f>INT((ROW(cefr_vocabulary__2[[#This Row],[cefr_level]])-2)/10)</f>
        <v>2324</v>
      </c>
      <c r="B23244" s="1" t="s">
        <v>605</v>
      </c>
      <c r="C23244" s="1" t="s">
        <v>131</v>
      </c>
      <c r="D23244" s="1" t="s">
        <v>58448</v>
      </c>
      <c r="E23244" s="1" t="s">
        <v>58448</v>
      </c>
      <c r="F23244" s="1" t="s">
        <v>58449</v>
      </c>
      <c r="G23244" s="1" t="s">
        <v>13</v>
      </c>
      <c r="H23244" s="1" t="s">
        <v>13</v>
      </c>
    </row>
    <row r="23245" spans="1:8" x14ac:dyDescent="0.25">
      <c r="A23245">
        <f>INT((ROW(cefr_vocabulary__2[[#This Row],[cefr_level]])-2)/10)</f>
        <v>2324</v>
      </c>
      <c r="B23245" s="1" t="s">
        <v>605</v>
      </c>
      <c r="C23245" s="1" t="s">
        <v>73</v>
      </c>
      <c r="D23245" s="1" t="s">
        <v>58450</v>
      </c>
      <c r="E23245" s="1" t="s">
        <v>58450</v>
      </c>
      <c r="F23245" s="1" t="s">
        <v>47809</v>
      </c>
      <c r="G23245" s="1" t="s">
        <v>13</v>
      </c>
      <c r="H23245" s="1" t="s">
        <v>13</v>
      </c>
    </row>
    <row r="23246" spans="1:8" x14ac:dyDescent="0.25">
      <c r="A23246">
        <f>INT((ROW(cefr_vocabulary__2[[#This Row],[cefr_level]])-2)/10)</f>
        <v>2324</v>
      </c>
      <c r="B23246" s="1" t="s">
        <v>605</v>
      </c>
      <c r="C23246" s="1" t="s">
        <v>8</v>
      </c>
      <c r="D23246" s="1" t="s">
        <v>58451</v>
      </c>
      <c r="E23246" s="1" t="s">
        <v>58452</v>
      </c>
      <c r="F23246" s="1" t="s">
        <v>58453</v>
      </c>
      <c r="G23246" s="1" t="s">
        <v>12</v>
      </c>
      <c r="H23246" s="1" t="s">
        <v>13</v>
      </c>
    </row>
    <row r="23247" spans="1:8" x14ac:dyDescent="0.25">
      <c r="A23247">
        <f>INT((ROW(cefr_vocabulary__2[[#This Row],[cefr_level]])-2)/10)</f>
        <v>2324</v>
      </c>
      <c r="B23247" s="1" t="s">
        <v>605</v>
      </c>
      <c r="C23247" s="1" t="s">
        <v>131</v>
      </c>
      <c r="D23247" s="1" t="s">
        <v>58454</v>
      </c>
      <c r="E23247" s="1" t="s">
        <v>58454</v>
      </c>
      <c r="F23247" s="1" t="s">
        <v>10938</v>
      </c>
      <c r="G23247" s="1" t="s">
        <v>13</v>
      </c>
      <c r="H23247" s="1" t="s">
        <v>13</v>
      </c>
    </row>
    <row r="23248" spans="1:8" x14ac:dyDescent="0.25">
      <c r="A23248">
        <f>INT((ROW(cefr_vocabulary__2[[#This Row],[cefr_level]])-2)/10)</f>
        <v>2324</v>
      </c>
      <c r="B23248" s="1" t="s">
        <v>605</v>
      </c>
      <c r="C23248" s="1" t="s">
        <v>8</v>
      </c>
      <c r="D23248" s="1" t="s">
        <v>58455</v>
      </c>
      <c r="E23248" s="1" t="s">
        <v>58456</v>
      </c>
      <c r="F23248" s="1" t="s">
        <v>58457</v>
      </c>
      <c r="G23248" s="1" t="s">
        <v>12</v>
      </c>
      <c r="H23248" s="1" t="s">
        <v>13</v>
      </c>
    </row>
    <row r="23249" spans="1:8" x14ac:dyDescent="0.25">
      <c r="A23249">
        <f>INT((ROW(cefr_vocabulary__2[[#This Row],[cefr_level]])-2)/10)</f>
        <v>2324</v>
      </c>
      <c r="B23249" s="1" t="s">
        <v>605</v>
      </c>
      <c r="C23249" s="1" t="s">
        <v>8</v>
      </c>
      <c r="D23249" s="1" t="s">
        <v>58458</v>
      </c>
      <c r="E23249" s="1" t="s">
        <v>58459</v>
      </c>
      <c r="F23249" s="1" t="s">
        <v>58460</v>
      </c>
      <c r="G23249" s="1" t="s">
        <v>12</v>
      </c>
      <c r="H23249" s="1" t="s">
        <v>13</v>
      </c>
    </row>
    <row r="23250" spans="1:8" x14ac:dyDescent="0.25">
      <c r="A23250">
        <f>INT((ROW(cefr_vocabulary__2[[#This Row],[cefr_level]])-2)/10)</f>
        <v>2324</v>
      </c>
      <c r="B23250" s="1" t="s">
        <v>605</v>
      </c>
      <c r="C23250" s="1" t="s">
        <v>8</v>
      </c>
      <c r="D23250" s="1" t="s">
        <v>58461</v>
      </c>
      <c r="E23250" s="1" t="s">
        <v>58462</v>
      </c>
      <c r="F23250" s="1" t="s">
        <v>58463</v>
      </c>
      <c r="G23250" s="1" t="s">
        <v>12</v>
      </c>
      <c r="H23250" s="1" t="s">
        <v>13</v>
      </c>
    </row>
    <row r="23251" spans="1:8" x14ac:dyDescent="0.25">
      <c r="A23251">
        <f>INT((ROW(cefr_vocabulary__2[[#This Row],[cefr_level]])-2)/10)</f>
        <v>2324</v>
      </c>
      <c r="B23251" s="1" t="s">
        <v>605</v>
      </c>
      <c r="C23251" s="1" t="s">
        <v>73</v>
      </c>
      <c r="D23251" s="1" t="s">
        <v>37794</v>
      </c>
      <c r="E23251" s="1" t="s">
        <v>37794</v>
      </c>
      <c r="F23251" s="1" t="s">
        <v>37795</v>
      </c>
      <c r="G23251" s="1" t="s">
        <v>13</v>
      </c>
      <c r="H23251" s="1" t="s">
        <v>13</v>
      </c>
    </row>
    <row r="23252" spans="1:8" x14ac:dyDescent="0.25">
      <c r="A23252">
        <f>INT((ROW(cefr_vocabulary__2[[#This Row],[cefr_level]])-2)/10)</f>
        <v>2325</v>
      </c>
      <c r="B23252" s="1" t="s">
        <v>605</v>
      </c>
      <c r="C23252" s="1" t="s">
        <v>8</v>
      </c>
      <c r="D23252" s="1" t="s">
        <v>58464</v>
      </c>
      <c r="E23252" s="1" t="s">
        <v>58465</v>
      </c>
      <c r="F23252" s="1" t="s">
        <v>58466</v>
      </c>
      <c r="G23252" s="1" t="s">
        <v>12</v>
      </c>
      <c r="H23252" s="1" t="s">
        <v>13</v>
      </c>
    </row>
    <row r="23253" spans="1:8" x14ac:dyDescent="0.25">
      <c r="A23253">
        <f>INT((ROW(cefr_vocabulary__2[[#This Row],[cefr_level]])-2)/10)</f>
        <v>2325</v>
      </c>
      <c r="B23253" s="1" t="s">
        <v>605</v>
      </c>
      <c r="C23253" s="1" t="s">
        <v>8</v>
      </c>
      <c r="D23253" s="1" t="s">
        <v>58467</v>
      </c>
      <c r="E23253" s="1" t="s">
        <v>58468</v>
      </c>
      <c r="F23253" s="1" t="s">
        <v>58469</v>
      </c>
      <c r="G23253" s="1" t="s">
        <v>12</v>
      </c>
      <c r="H23253" s="1" t="s">
        <v>13</v>
      </c>
    </row>
    <row r="23254" spans="1:8" x14ac:dyDescent="0.25">
      <c r="A23254">
        <f>INT((ROW(cefr_vocabulary__2[[#This Row],[cefr_level]])-2)/10)</f>
        <v>2325</v>
      </c>
      <c r="B23254" s="1" t="s">
        <v>605</v>
      </c>
      <c r="C23254" s="1" t="s">
        <v>8</v>
      </c>
      <c r="D23254" s="1" t="s">
        <v>58470</v>
      </c>
      <c r="E23254" s="1" t="s">
        <v>58471</v>
      </c>
      <c r="F23254" s="1" t="s">
        <v>58472</v>
      </c>
      <c r="G23254" s="1" t="s">
        <v>12</v>
      </c>
      <c r="H23254" s="1" t="s">
        <v>13</v>
      </c>
    </row>
    <row r="23255" spans="1:8" x14ac:dyDescent="0.25">
      <c r="A23255">
        <f>INT((ROW(cefr_vocabulary__2[[#This Row],[cefr_level]])-2)/10)</f>
        <v>2325</v>
      </c>
      <c r="B23255" s="1" t="s">
        <v>605</v>
      </c>
      <c r="C23255" s="1" t="s">
        <v>131</v>
      </c>
      <c r="D23255" s="1" t="s">
        <v>58473</v>
      </c>
      <c r="E23255" s="1" t="s">
        <v>58473</v>
      </c>
      <c r="F23255" s="1" t="s">
        <v>58474</v>
      </c>
      <c r="G23255" s="1" t="s">
        <v>13</v>
      </c>
      <c r="H23255" s="1" t="s">
        <v>13</v>
      </c>
    </row>
    <row r="23256" spans="1:8" x14ac:dyDescent="0.25">
      <c r="A23256">
        <f>INT((ROW(cefr_vocabulary__2[[#This Row],[cefr_level]])-2)/10)</f>
        <v>2325</v>
      </c>
      <c r="B23256" s="1" t="s">
        <v>605</v>
      </c>
      <c r="C23256" s="1" t="s">
        <v>8</v>
      </c>
      <c r="D23256" s="1" t="s">
        <v>58475</v>
      </c>
      <c r="E23256" s="1" t="s">
        <v>58476</v>
      </c>
      <c r="F23256" s="1" t="s">
        <v>58477</v>
      </c>
      <c r="G23256" s="1" t="s">
        <v>24</v>
      </c>
      <c r="H23256" s="1" t="s">
        <v>13</v>
      </c>
    </row>
    <row r="23257" spans="1:8" x14ac:dyDescent="0.25">
      <c r="A23257">
        <f>INT((ROW(cefr_vocabulary__2[[#This Row],[cefr_level]])-2)/10)</f>
        <v>2325</v>
      </c>
      <c r="B23257" s="1" t="s">
        <v>605</v>
      </c>
      <c r="C23257" s="1" t="s">
        <v>8</v>
      </c>
      <c r="D23257" s="1" t="s">
        <v>58478</v>
      </c>
      <c r="E23257" s="1" t="s">
        <v>58479</v>
      </c>
      <c r="F23257" s="1" t="s">
        <v>58480</v>
      </c>
      <c r="G23257" s="1" t="s">
        <v>12</v>
      </c>
      <c r="H23257" s="1" t="s">
        <v>13</v>
      </c>
    </row>
    <row r="23258" spans="1:8" x14ac:dyDescent="0.25">
      <c r="A23258">
        <f>INT((ROW(cefr_vocabulary__2[[#This Row],[cefr_level]])-2)/10)</f>
        <v>2325</v>
      </c>
      <c r="B23258" s="1" t="s">
        <v>605</v>
      </c>
      <c r="C23258" s="1" t="s">
        <v>8</v>
      </c>
      <c r="D23258" s="1" t="s">
        <v>58481</v>
      </c>
      <c r="E23258" s="1" t="s">
        <v>58482</v>
      </c>
      <c r="F23258" s="1" t="s">
        <v>58483</v>
      </c>
      <c r="G23258" s="1" t="s">
        <v>12</v>
      </c>
      <c r="H23258" s="1" t="s">
        <v>13</v>
      </c>
    </row>
    <row r="23259" spans="1:8" x14ac:dyDescent="0.25">
      <c r="A23259">
        <f>INT((ROW(cefr_vocabulary__2[[#This Row],[cefr_level]])-2)/10)</f>
        <v>2325</v>
      </c>
      <c r="B23259" s="1" t="s">
        <v>605</v>
      </c>
      <c r="C23259" s="1" t="s">
        <v>8</v>
      </c>
      <c r="D23259" s="1" t="s">
        <v>58484</v>
      </c>
      <c r="E23259" s="1" t="s">
        <v>58485</v>
      </c>
      <c r="F23259" s="1" t="s">
        <v>58484</v>
      </c>
      <c r="G23259" s="1" t="s">
        <v>12</v>
      </c>
      <c r="H23259" s="1" t="s">
        <v>13</v>
      </c>
    </row>
    <row r="23260" spans="1:8" x14ac:dyDescent="0.25">
      <c r="A23260">
        <f>INT((ROW(cefr_vocabulary__2[[#This Row],[cefr_level]])-2)/10)</f>
        <v>2325</v>
      </c>
      <c r="B23260" s="1" t="s">
        <v>605</v>
      </c>
      <c r="C23260" s="1" t="s">
        <v>73</v>
      </c>
      <c r="D23260" s="1" t="s">
        <v>58486</v>
      </c>
      <c r="E23260" s="1" t="s">
        <v>58486</v>
      </c>
      <c r="F23260" s="1" t="s">
        <v>58487</v>
      </c>
      <c r="G23260" s="1" t="s">
        <v>13</v>
      </c>
      <c r="H23260" s="1" t="s">
        <v>13</v>
      </c>
    </row>
    <row r="23261" spans="1:8" x14ac:dyDescent="0.25">
      <c r="A23261">
        <f>INT((ROW(cefr_vocabulary__2[[#This Row],[cefr_level]])-2)/10)</f>
        <v>2325</v>
      </c>
      <c r="B23261" s="1" t="s">
        <v>605</v>
      </c>
      <c r="C23261" s="1" t="s">
        <v>8</v>
      </c>
      <c r="D23261" s="1" t="s">
        <v>58488</v>
      </c>
      <c r="E23261" s="1" t="s">
        <v>58489</v>
      </c>
      <c r="F23261" s="1" t="s">
        <v>58490</v>
      </c>
      <c r="G23261" s="1" t="s">
        <v>12</v>
      </c>
      <c r="H23261" s="1" t="s">
        <v>13</v>
      </c>
    </row>
    <row r="23262" spans="1:8" x14ac:dyDescent="0.25">
      <c r="A23262">
        <f>INT((ROW(cefr_vocabulary__2[[#This Row],[cefr_level]])-2)/10)</f>
        <v>2326</v>
      </c>
      <c r="B23262" s="1" t="s">
        <v>605</v>
      </c>
      <c r="C23262" s="1" t="s">
        <v>131</v>
      </c>
      <c r="D23262" s="1" t="s">
        <v>58491</v>
      </c>
      <c r="E23262" s="1" t="s">
        <v>58491</v>
      </c>
      <c r="F23262" s="1" t="s">
        <v>58492</v>
      </c>
      <c r="G23262" s="1" t="s">
        <v>13</v>
      </c>
      <c r="H23262" s="1" t="s">
        <v>13</v>
      </c>
    </row>
    <row r="23263" spans="1:8" x14ac:dyDescent="0.25">
      <c r="A23263">
        <f>INT((ROW(cefr_vocabulary__2[[#This Row],[cefr_level]])-2)/10)</f>
        <v>2326</v>
      </c>
      <c r="B23263" s="1" t="s">
        <v>605</v>
      </c>
      <c r="C23263" s="1" t="s">
        <v>73</v>
      </c>
      <c r="D23263" s="1" t="s">
        <v>58493</v>
      </c>
      <c r="E23263" s="1" t="s">
        <v>58493</v>
      </c>
      <c r="F23263" s="1" t="s">
        <v>58494</v>
      </c>
      <c r="G23263" s="1" t="s">
        <v>13</v>
      </c>
      <c r="H23263" s="1" t="s">
        <v>13</v>
      </c>
    </row>
    <row r="23264" spans="1:8" x14ac:dyDescent="0.25">
      <c r="A23264">
        <f>INT((ROW(cefr_vocabulary__2[[#This Row],[cefr_level]])-2)/10)</f>
        <v>2326</v>
      </c>
      <c r="B23264" s="1" t="s">
        <v>605</v>
      </c>
      <c r="C23264" s="1" t="s">
        <v>131</v>
      </c>
      <c r="D23264" s="1" t="s">
        <v>58495</v>
      </c>
      <c r="E23264" s="1" t="s">
        <v>58495</v>
      </c>
      <c r="F23264" s="1" t="s">
        <v>58496</v>
      </c>
      <c r="G23264" s="1" t="s">
        <v>13</v>
      </c>
      <c r="H23264" s="1" t="s">
        <v>13</v>
      </c>
    </row>
    <row r="23265" spans="1:8" x14ac:dyDescent="0.25">
      <c r="A23265">
        <f>INT((ROW(cefr_vocabulary__2[[#This Row],[cefr_level]])-2)/10)</f>
        <v>2326</v>
      </c>
      <c r="B23265" s="1" t="s">
        <v>605</v>
      </c>
      <c r="C23265" s="1" t="s">
        <v>8</v>
      </c>
      <c r="D23265" s="1" t="s">
        <v>58497</v>
      </c>
      <c r="E23265" s="1" t="s">
        <v>58498</v>
      </c>
      <c r="F23265" s="1" t="s">
        <v>58499</v>
      </c>
      <c r="G23265" s="1" t="s">
        <v>24</v>
      </c>
      <c r="H23265" s="1" t="s">
        <v>13</v>
      </c>
    </row>
    <row r="23266" spans="1:8" x14ac:dyDescent="0.25">
      <c r="A23266">
        <f>INT((ROW(cefr_vocabulary__2[[#This Row],[cefr_level]])-2)/10)</f>
        <v>2326</v>
      </c>
      <c r="B23266" s="1" t="s">
        <v>605</v>
      </c>
      <c r="C23266" s="1" t="s">
        <v>8</v>
      </c>
      <c r="D23266" s="1" t="s">
        <v>58500</v>
      </c>
      <c r="E23266" s="1" t="s">
        <v>58501</v>
      </c>
      <c r="F23266" s="1" t="s">
        <v>58502</v>
      </c>
      <c r="G23266" s="1" t="s">
        <v>12</v>
      </c>
      <c r="H23266" s="1" t="s">
        <v>13</v>
      </c>
    </row>
    <row r="23267" spans="1:8" x14ac:dyDescent="0.25">
      <c r="A23267">
        <f>INT((ROW(cefr_vocabulary__2[[#This Row],[cefr_level]])-2)/10)</f>
        <v>2326</v>
      </c>
      <c r="B23267" s="1" t="s">
        <v>605</v>
      </c>
      <c r="C23267" s="1" t="s">
        <v>8</v>
      </c>
      <c r="D23267" s="1" t="s">
        <v>58503</v>
      </c>
      <c r="E23267" s="1" t="s">
        <v>58504</v>
      </c>
      <c r="F23267" s="1" t="s">
        <v>58505</v>
      </c>
      <c r="G23267" s="1" t="s">
        <v>12</v>
      </c>
      <c r="H23267" s="1" t="s">
        <v>13</v>
      </c>
    </row>
    <row r="23268" spans="1:8" x14ac:dyDescent="0.25">
      <c r="A23268">
        <f>INT((ROW(cefr_vocabulary__2[[#This Row],[cefr_level]])-2)/10)</f>
        <v>2326</v>
      </c>
      <c r="B23268" s="1" t="s">
        <v>605</v>
      </c>
      <c r="C23268" s="1" t="s">
        <v>8</v>
      </c>
      <c r="D23268" s="1" t="s">
        <v>58506</v>
      </c>
      <c r="E23268" s="1" t="s">
        <v>58507</v>
      </c>
      <c r="F23268" s="1" t="s">
        <v>58508</v>
      </c>
      <c r="G23268" s="1" t="s">
        <v>12</v>
      </c>
      <c r="H23268" s="1" t="s">
        <v>13</v>
      </c>
    </row>
    <row r="23269" spans="1:8" x14ac:dyDescent="0.25">
      <c r="A23269">
        <f>INT((ROW(cefr_vocabulary__2[[#This Row],[cefr_level]])-2)/10)</f>
        <v>2326</v>
      </c>
      <c r="B23269" s="1" t="s">
        <v>605</v>
      </c>
      <c r="C23269" s="1" t="s">
        <v>8</v>
      </c>
      <c r="D23269" s="1" t="s">
        <v>58509</v>
      </c>
      <c r="E23269" s="1" t="s">
        <v>58510</v>
      </c>
      <c r="F23269" s="1" t="s">
        <v>25503</v>
      </c>
      <c r="G23269" s="1" t="s">
        <v>12</v>
      </c>
      <c r="H23269" s="1" t="s">
        <v>13</v>
      </c>
    </row>
    <row r="23270" spans="1:8" x14ac:dyDescent="0.25">
      <c r="A23270">
        <f>INT((ROW(cefr_vocabulary__2[[#This Row],[cefr_level]])-2)/10)</f>
        <v>2326</v>
      </c>
      <c r="B23270" s="1" t="s">
        <v>605</v>
      </c>
      <c r="C23270" s="1" t="s">
        <v>131</v>
      </c>
      <c r="D23270" s="1" t="s">
        <v>58511</v>
      </c>
      <c r="E23270" s="1" t="s">
        <v>58511</v>
      </c>
      <c r="F23270" s="1" t="s">
        <v>42301</v>
      </c>
      <c r="G23270" s="1" t="s">
        <v>13</v>
      </c>
      <c r="H23270" s="1" t="s">
        <v>13</v>
      </c>
    </row>
    <row r="23271" spans="1:8" x14ac:dyDescent="0.25">
      <c r="A23271">
        <f>INT((ROW(cefr_vocabulary__2[[#This Row],[cefr_level]])-2)/10)</f>
        <v>2326</v>
      </c>
      <c r="B23271" s="1" t="s">
        <v>605</v>
      </c>
      <c r="C23271" s="1" t="s">
        <v>73</v>
      </c>
      <c r="D23271" s="1" t="s">
        <v>58512</v>
      </c>
      <c r="E23271" s="1" t="s">
        <v>58512</v>
      </c>
      <c r="F23271" s="1" t="s">
        <v>58513</v>
      </c>
      <c r="G23271" s="1" t="s">
        <v>13</v>
      </c>
      <c r="H23271" s="1" t="s">
        <v>13</v>
      </c>
    </row>
    <row r="23272" spans="1:8" x14ac:dyDescent="0.25">
      <c r="A23272">
        <f>INT((ROW(cefr_vocabulary__2[[#This Row],[cefr_level]])-2)/10)</f>
        <v>2327</v>
      </c>
      <c r="B23272" s="1" t="s">
        <v>605</v>
      </c>
      <c r="C23272" s="1" t="s">
        <v>8</v>
      </c>
      <c r="D23272" s="1" t="s">
        <v>58514</v>
      </c>
      <c r="E23272" s="1" t="s">
        <v>58515</v>
      </c>
      <c r="F23272" s="1" t="s">
        <v>58516</v>
      </c>
      <c r="G23272" s="1" t="s">
        <v>24</v>
      </c>
      <c r="H23272" s="1" t="s">
        <v>13</v>
      </c>
    </row>
    <row r="23273" spans="1:8" x14ac:dyDescent="0.25">
      <c r="A23273">
        <f>INT((ROW(cefr_vocabulary__2[[#This Row],[cefr_level]])-2)/10)</f>
        <v>2327</v>
      </c>
      <c r="B23273" s="1" t="s">
        <v>605</v>
      </c>
      <c r="C23273" s="1" t="s">
        <v>108</v>
      </c>
      <c r="D23273" s="1" t="s">
        <v>58517</v>
      </c>
      <c r="E23273" s="1" t="s">
        <v>58517</v>
      </c>
      <c r="F23273" s="1" t="s">
        <v>58518</v>
      </c>
      <c r="G23273" s="1" t="s">
        <v>13</v>
      </c>
      <c r="H23273" s="1" t="s">
        <v>13</v>
      </c>
    </row>
    <row r="23274" spans="1:8" x14ac:dyDescent="0.25">
      <c r="A23274">
        <f>INT((ROW(cefr_vocabulary__2[[#This Row],[cefr_level]])-2)/10)</f>
        <v>2327</v>
      </c>
      <c r="B23274" s="1" t="s">
        <v>605</v>
      </c>
      <c r="C23274" s="1" t="s">
        <v>8</v>
      </c>
      <c r="D23274" s="1" t="s">
        <v>58519</v>
      </c>
      <c r="E23274" s="1" t="s">
        <v>58520</v>
      </c>
      <c r="F23274" s="1" t="s">
        <v>58521</v>
      </c>
      <c r="G23274" s="1" t="s">
        <v>12</v>
      </c>
      <c r="H23274" s="1" t="s">
        <v>13</v>
      </c>
    </row>
    <row r="23275" spans="1:8" x14ac:dyDescent="0.25">
      <c r="A23275">
        <f>INT((ROW(cefr_vocabulary__2[[#This Row],[cefr_level]])-2)/10)</f>
        <v>2327</v>
      </c>
      <c r="B23275" s="1" t="s">
        <v>605</v>
      </c>
      <c r="C23275" s="1" t="s">
        <v>8</v>
      </c>
      <c r="D23275" s="1" t="s">
        <v>58522</v>
      </c>
      <c r="E23275" s="1" t="s">
        <v>58523</v>
      </c>
      <c r="F23275" s="1" t="s">
        <v>58524</v>
      </c>
      <c r="G23275" s="1" t="s">
        <v>12</v>
      </c>
      <c r="H23275" s="1" t="s">
        <v>13</v>
      </c>
    </row>
    <row r="23276" spans="1:8" x14ac:dyDescent="0.25">
      <c r="A23276">
        <f>INT((ROW(cefr_vocabulary__2[[#This Row],[cefr_level]])-2)/10)</f>
        <v>2327</v>
      </c>
      <c r="B23276" s="1" t="s">
        <v>605</v>
      </c>
      <c r="C23276" s="1" t="s">
        <v>73</v>
      </c>
      <c r="D23276" s="1" t="s">
        <v>58525</v>
      </c>
      <c r="E23276" s="1" t="s">
        <v>58525</v>
      </c>
      <c r="F23276" s="1" t="s">
        <v>58526</v>
      </c>
      <c r="G23276" s="1" t="s">
        <v>13</v>
      </c>
      <c r="H23276" s="1" t="s">
        <v>13</v>
      </c>
    </row>
    <row r="23277" spans="1:8" x14ac:dyDescent="0.25">
      <c r="A23277">
        <f>INT((ROW(cefr_vocabulary__2[[#This Row],[cefr_level]])-2)/10)</f>
        <v>2327</v>
      </c>
      <c r="B23277" s="1" t="s">
        <v>605</v>
      </c>
      <c r="C23277" s="1" t="s">
        <v>8</v>
      </c>
      <c r="D23277" s="1" t="s">
        <v>58527</v>
      </c>
      <c r="E23277" s="1" t="s">
        <v>58528</v>
      </c>
      <c r="F23277" s="1" t="s">
        <v>58527</v>
      </c>
      <c r="G23277" s="1" t="s">
        <v>12</v>
      </c>
      <c r="H23277" s="1" t="s">
        <v>13</v>
      </c>
    </row>
    <row r="23278" spans="1:8" x14ac:dyDescent="0.25">
      <c r="A23278">
        <f>INT((ROW(cefr_vocabulary__2[[#This Row],[cefr_level]])-2)/10)</f>
        <v>2327</v>
      </c>
      <c r="B23278" s="1" t="s">
        <v>605</v>
      </c>
      <c r="C23278" s="1" t="s">
        <v>8</v>
      </c>
      <c r="D23278" s="1" t="s">
        <v>58529</v>
      </c>
      <c r="E23278" s="1" t="s">
        <v>58530</v>
      </c>
      <c r="F23278" s="1" t="s">
        <v>58531</v>
      </c>
      <c r="G23278" s="1" t="s">
        <v>24</v>
      </c>
      <c r="H23278" s="1" t="s">
        <v>13</v>
      </c>
    </row>
    <row r="23279" spans="1:8" x14ac:dyDescent="0.25">
      <c r="A23279">
        <f>INT((ROW(cefr_vocabulary__2[[#This Row],[cefr_level]])-2)/10)</f>
        <v>2327</v>
      </c>
      <c r="B23279" s="1" t="s">
        <v>605</v>
      </c>
      <c r="C23279" s="1" t="s">
        <v>73</v>
      </c>
      <c r="D23279" s="1" t="s">
        <v>58532</v>
      </c>
      <c r="E23279" s="1" t="s">
        <v>58532</v>
      </c>
      <c r="F23279" s="1" t="s">
        <v>58533</v>
      </c>
      <c r="G23279" s="1" t="s">
        <v>13</v>
      </c>
      <c r="H23279" s="1" t="s">
        <v>13</v>
      </c>
    </row>
    <row r="23280" spans="1:8" x14ac:dyDescent="0.25">
      <c r="A23280">
        <f>INT((ROW(cefr_vocabulary__2[[#This Row],[cefr_level]])-2)/10)</f>
        <v>2327</v>
      </c>
      <c r="B23280" s="1" t="s">
        <v>605</v>
      </c>
      <c r="C23280" s="1" t="s">
        <v>73</v>
      </c>
      <c r="D23280" s="1" t="s">
        <v>58534</v>
      </c>
      <c r="E23280" s="1" t="s">
        <v>58534</v>
      </c>
      <c r="F23280" s="1" t="s">
        <v>2665</v>
      </c>
      <c r="G23280" s="1" t="s">
        <v>13</v>
      </c>
      <c r="H23280" s="1" t="s">
        <v>13</v>
      </c>
    </row>
    <row r="23281" spans="1:8" x14ac:dyDescent="0.25">
      <c r="A23281">
        <f>INT((ROW(cefr_vocabulary__2[[#This Row],[cefr_level]])-2)/10)</f>
        <v>2327</v>
      </c>
      <c r="B23281" s="1" t="s">
        <v>605</v>
      </c>
      <c r="C23281" s="1" t="s">
        <v>8</v>
      </c>
      <c r="D23281" s="1" t="s">
        <v>58535</v>
      </c>
      <c r="E23281" s="1" t="s">
        <v>58536</v>
      </c>
      <c r="F23281" s="1" t="s">
        <v>58537</v>
      </c>
      <c r="G23281" s="1" t="s">
        <v>12</v>
      </c>
      <c r="H23281" s="1" t="s">
        <v>13</v>
      </c>
    </row>
    <row r="23282" spans="1:8" x14ac:dyDescent="0.25">
      <c r="A23282">
        <f>INT((ROW(cefr_vocabulary__2[[#This Row],[cefr_level]])-2)/10)</f>
        <v>2328</v>
      </c>
      <c r="B23282" s="1" t="s">
        <v>605</v>
      </c>
      <c r="C23282" s="1" t="s">
        <v>8</v>
      </c>
      <c r="D23282" s="1" t="s">
        <v>58538</v>
      </c>
      <c r="E23282" s="1" t="s">
        <v>58539</v>
      </c>
      <c r="F23282" s="1" t="s">
        <v>17764</v>
      </c>
      <c r="G23282" s="1" t="s">
        <v>24</v>
      </c>
      <c r="H23282" s="1" t="s">
        <v>13</v>
      </c>
    </row>
    <row r="23283" spans="1:8" x14ac:dyDescent="0.25">
      <c r="A23283">
        <f>INT((ROW(cefr_vocabulary__2[[#This Row],[cefr_level]])-2)/10)</f>
        <v>2328</v>
      </c>
      <c r="B23283" s="1" t="s">
        <v>605</v>
      </c>
      <c r="C23283" s="1" t="s">
        <v>8</v>
      </c>
      <c r="D23283" s="1" t="s">
        <v>58540</v>
      </c>
      <c r="E23283" s="1" t="s">
        <v>58541</v>
      </c>
      <c r="F23283" s="1" t="s">
        <v>58542</v>
      </c>
      <c r="G23283" s="1" t="s">
        <v>17</v>
      </c>
      <c r="H23283" s="1" t="s">
        <v>13</v>
      </c>
    </row>
    <row r="23284" spans="1:8" x14ac:dyDescent="0.25">
      <c r="A23284">
        <f>INT((ROW(cefr_vocabulary__2[[#This Row],[cefr_level]])-2)/10)</f>
        <v>2328</v>
      </c>
      <c r="B23284" s="1" t="s">
        <v>605</v>
      </c>
      <c r="C23284" s="1" t="s">
        <v>8</v>
      </c>
      <c r="D23284" s="1" t="s">
        <v>58543</v>
      </c>
      <c r="E23284" s="1" t="s">
        <v>58544</v>
      </c>
      <c r="F23284" s="1" t="s">
        <v>15576</v>
      </c>
      <c r="G23284" s="1" t="s">
        <v>12</v>
      </c>
      <c r="H23284" s="1" t="s">
        <v>13</v>
      </c>
    </row>
    <row r="23285" spans="1:8" x14ac:dyDescent="0.25">
      <c r="A23285">
        <f>INT((ROW(cefr_vocabulary__2[[#This Row],[cefr_level]])-2)/10)</f>
        <v>2328</v>
      </c>
      <c r="B23285" s="1" t="s">
        <v>605</v>
      </c>
      <c r="C23285" s="1" t="s">
        <v>8</v>
      </c>
      <c r="D23285" s="1" t="s">
        <v>58545</v>
      </c>
      <c r="E23285" s="1" t="s">
        <v>58546</v>
      </c>
      <c r="F23285" s="1" t="s">
        <v>58547</v>
      </c>
      <c r="G23285" s="1" t="s">
        <v>12</v>
      </c>
      <c r="H23285" s="1" t="s">
        <v>13</v>
      </c>
    </row>
    <row r="23286" spans="1:8" x14ac:dyDescent="0.25">
      <c r="A23286">
        <f>INT((ROW(cefr_vocabulary__2[[#This Row],[cefr_level]])-2)/10)</f>
        <v>2328</v>
      </c>
      <c r="B23286" s="1" t="s">
        <v>605</v>
      </c>
      <c r="C23286" s="1" t="s">
        <v>8</v>
      </c>
      <c r="D23286" s="1" t="s">
        <v>58548</v>
      </c>
      <c r="E23286" s="1" t="s">
        <v>58549</v>
      </c>
      <c r="F23286" s="1" t="s">
        <v>51959</v>
      </c>
      <c r="G23286" s="1" t="s">
        <v>24</v>
      </c>
      <c r="H23286" s="1" t="s">
        <v>13</v>
      </c>
    </row>
    <row r="23287" spans="1:8" x14ac:dyDescent="0.25">
      <c r="A23287">
        <f>INT((ROW(cefr_vocabulary__2[[#This Row],[cefr_level]])-2)/10)</f>
        <v>2328</v>
      </c>
      <c r="B23287" s="1" t="s">
        <v>605</v>
      </c>
      <c r="C23287" s="1" t="s">
        <v>8</v>
      </c>
      <c r="D23287" s="1" t="s">
        <v>58550</v>
      </c>
      <c r="E23287" s="1" t="s">
        <v>58551</v>
      </c>
      <c r="F23287" s="1" t="s">
        <v>5225</v>
      </c>
      <c r="G23287" s="1" t="s">
        <v>12</v>
      </c>
      <c r="H23287" s="1" t="s">
        <v>13</v>
      </c>
    </row>
    <row r="23288" spans="1:8" x14ac:dyDescent="0.25">
      <c r="A23288">
        <f>INT((ROW(cefr_vocabulary__2[[#This Row],[cefr_level]])-2)/10)</f>
        <v>2328</v>
      </c>
      <c r="B23288" s="1" t="s">
        <v>605</v>
      </c>
      <c r="C23288" s="1" t="s">
        <v>8</v>
      </c>
      <c r="D23288" s="1" t="s">
        <v>58552</v>
      </c>
      <c r="E23288" s="1" t="s">
        <v>58553</v>
      </c>
      <c r="F23288" s="1" t="s">
        <v>58554</v>
      </c>
      <c r="G23288" s="1" t="s">
        <v>12</v>
      </c>
      <c r="H23288" s="1" t="s">
        <v>13</v>
      </c>
    </row>
    <row r="23289" spans="1:8" x14ac:dyDescent="0.25">
      <c r="A23289">
        <f>INT((ROW(cefr_vocabulary__2[[#This Row],[cefr_level]])-2)/10)</f>
        <v>2328</v>
      </c>
      <c r="B23289" s="1" t="s">
        <v>605</v>
      </c>
      <c r="C23289" s="1" t="s">
        <v>8</v>
      </c>
      <c r="D23289" s="1" t="s">
        <v>58555</v>
      </c>
      <c r="E23289" s="1" t="s">
        <v>58556</v>
      </c>
      <c r="F23289" s="1" t="s">
        <v>58557</v>
      </c>
      <c r="G23289" s="1" t="s">
        <v>17</v>
      </c>
      <c r="H23289" s="1" t="s">
        <v>13</v>
      </c>
    </row>
    <row r="23290" spans="1:8" x14ac:dyDescent="0.25">
      <c r="A23290">
        <f>INT((ROW(cefr_vocabulary__2[[#This Row],[cefr_level]])-2)/10)</f>
        <v>2328</v>
      </c>
      <c r="B23290" s="1" t="s">
        <v>605</v>
      </c>
      <c r="C23290" s="1" t="s">
        <v>8</v>
      </c>
      <c r="D23290" s="1" t="s">
        <v>58558</v>
      </c>
      <c r="E23290" s="1" t="s">
        <v>58559</v>
      </c>
      <c r="F23290" s="1" t="s">
        <v>58560</v>
      </c>
      <c r="G23290" s="1" t="s">
        <v>24</v>
      </c>
      <c r="H23290" s="1" t="s">
        <v>13</v>
      </c>
    </row>
    <row r="23291" spans="1:8" x14ac:dyDescent="0.25">
      <c r="A23291">
        <f>INT((ROW(cefr_vocabulary__2[[#This Row],[cefr_level]])-2)/10)</f>
        <v>2328</v>
      </c>
      <c r="B23291" s="1" t="s">
        <v>605</v>
      </c>
      <c r="C23291" s="1" t="s">
        <v>8</v>
      </c>
      <c r="D23291" s="1" t="s">
        <v>58561</v>
      </c>
      <c r="E23291" s="1" t="s">
        <v>58562</v>
      </c>
      <c r="F23291" s="1" t="s">
        <v>58563</v>
      </c>
      <c r="G23291" s="1" t="s">
        <v>12</v>
      </c>
      <c r="H23291" s="1" t="s">
        <v>13</v>
      </c>
    </row>
    <row r="23292" spans="1:8" x14ac:dyDescent="0.25">
      <c r="A23292">
        <f>INT((ROW(cefr_vocabulary__2[[#This Row],[cefr_level]])-2)/10)</f>
        <v>2329</v>
      </c>
      <c r="B23292" s="1" t="s">
        <v>605</v>
      </c>
      <c r="C23292" s="1" t="s">
        <v>8</v>
      </c>
      <c r="D23292" s="1" t="s">
        <v>58564</v>
      </c>
      <c r="E23292" s="1" t="s">
        <v>58565</v>
      </c>
      <c r="F23292" s="1" t="s">
        <v>58566</v>
      </c>
      <c r="G23292" s="1" t="s">
        <v>24</v>
      </c>
      <c r="H23292" s="1" t="s">
        <v>13</v>
      </c>
    </row>
    <row r="23293" spans="1:8" x14ac:dyDescent="0.25">
      <c r="A23293">
        <f>INT((ROW(cefr_vocabulary__2[[#This Row],[cefr_level]])-2)/10)</f>
        <v>2329</v>
      </c>
      <c r="B23293" s="1" t="s">
        <v>605</v>
      </c>
      <c r="C23293" s="1" t="s">
        <v>8</v>
      </c>
      <c r="D23293" s="1" t="s">
        <v>58567</v>
      </c>
      <c r="E23293" s="1" t="s">
        <v>58568</v>
      </c>
      <c r="F23293" s="1" t="s">
        <v>58569</v>
      </c>
      <c r="G23293" s="1" t="s">
        <v>12</v>
      </c>
      <c r="H23293" s="1" t="s">
        <v>13</v>
      </c>
    </row>
    <row r="23294" spans="1:8" x14ac:dyDescent="0.25">
      <c r="A23294">
        <f>INT((ROW(cefr_vocabulary__2[[#This Row],[cefr_level]])-2)/10)</f>
        <v>2329</v>
      </c>
      <c r="B23294" s="1" t="s">
        <v>605</v>
      </c>
      <c r="C23294" s="1" t="s">
        <v>8</v>
      </c>
      <c r="D23294" s="1" t="s">
        <v>58570</v>
      </c>
      <c r="E23294" s="1" t="s">
        <v>58571</v>
      </c>
      <c r="F23294" s="1" t="s">
        <v>58572</v>
      </c>
      <c r="G23294" s="1" t="s">
        <v>12</v>
      </c>
      <c r="H23294" s="1" t="s">
        <v>13</v>
      </c>
    </row>
    <row r="23295" spans="1:8" x14ac:dyDescent="0.25">
      <c r="A23295">
        <f>INT((ROW(cefr_vocabulary__2[[#This Row],[cefr_level]])-2)/10)</f>
        <v>2329</v>
      </c>
      <c r="B23295" s="1" t="s">
        <v>605</v>
      </c>
      <c r="C23295" s="1" t="s">
        <v>8</v>
      </c>
      <c r="D23295" s="1" t="s">
        <v>58573</v>
      </c>
      <c r="E23295" s="1" t="s">
        <v>58574</v>
      </c>
      <c r="F23295" s="1" t="s">
        <v>58575</v>
      </c>
      <c r="G23295" s="1" t="s">
        <v>24</v>
      </c>
      <c r="H23295" s="1" t="s">
        <v>13</v>
      </c>
    </row>
    <row r="23296" spans="1:8" x14ac:dyDescent="0.25">
      <c r="A23296">
        <f>INT((ROW(cefr_vocabulary__2[[#This Row],[cefr_level]])-2)/10)</f>
        <v>2329</v>
      </c>
      <c r="B23296" s="1" t="s">
        <v>605</v>
      </c>
      <c r="C23296" s="1" t="s">
        <v>8</v>
      </c>
      <c r="D23296" s="1" t="s">
        <v>58576</v>
      </c>
      <c r="E23296" s="1" t="s">
        <v>58577</v>
      </c>
      <c r="F23296" s="1" t="s">
        <v>3011</v>
      </c>
      <c r="G23296" s="1" t="s">
        <v>24</v>
      </c>
      <c r="H23296" s="1" t="s">
        <v>13</v>
      </c>
    </row>
    <row r="23297" spans="1:8" x14ac:dyDescent="0.25">
      <c r="A23297">
        <f>INT((ROW(cefr_vocabulary__2[[#This Row],[cefr_level]])-2)/10)</f>
        <v>2329</v>
      </c>
      <c r="B23297" s="1" t="s">
        <v>605</v>
      </c>
      <c r="C23297" s="1" t="s">
        <v>8</v>
      </c>
      <c r="D23297" s="1" t="s">
        <v>58578</v>
      </c>
      <c r="E23297" s="1" t="s">
        <v>58579</v>
      </c>
      <c r="F23297" s="1" t="s">
        <v>58580</v>
      </c>
      <c r="G23297" s="1" t="s">
        <v>24</v>
      </c>
      <c r="H23297" s="1" t="s">
        <v>13</v>
      </c>
    </row>
    <row r="23298" spans="1:8" x14ac:dyDescent="0.25">
      <c r="A23298">
        <f>INT((ROW(cefr_vocabulary__2[[#This Row],[cefr_level]])-2)/10)</f>
        <v>2329</v>
      </c>
      <c r="B23298" s="1" t="s">
        <v>605</v>
      </c>
      <c r="C23298" s="1" t="s">
        <v>8</v>
      </c>
      <c r="D23298" s="1" t="s">
        <v>58581</v>
      </c>
      <c r="E23298" s="1" t="s">
        <v>58582</v>
      </c>
      <c r="F23298" s="1" t="s">
        <v>58583</v>
      </c>
      <c r="G23298" s="1" t="s">
        <v>12</v>
      </c>
      <c r="H23298" s="1" t="s">
        <v>13</v>
      </c>
    </row>
    <row r="23299" spans="1:8" x14ac:dyDescent="0.25">
      <c r="A23299">
        <f>INT((ROW(cefr_vocabulary__2[[#This Row],[cefr_level]])-2)/10)</f>
        <v>2329</v>
      </c>
      <c r="B23299" s="1" t="s">
        <v>605</v>
      </c>
      <c r="C23299" s="1" t="s">
        <v>8</v>
      </c>
      <c r="D23299" s="1" t="s">
        <v>58584</v>
      </c>
      <c r="E23299" s="1" t="s">
        <v>58585</v>
      </c>
      <c r="F23299" s="1" t="s">
        <v>6229</v>
      </c>
      <c r="G23299" s="1" t="s">
        <v>12</v>
      </c>
      <c r="H23299" s="1" t="s">
        <v>13</v>
      </c>
    </row>
    <row r="23300" spans="1:8" x14ac:dyDescent="0.25">
      <c r="A23300">
        <f>INT((ROW(cefr_vocabulary__2[[#This Row],[cefr_level]])-2)/10)</f>
        <v>2329</v>
      </c>
      <c r="B23300" s="1" t="s">
        <v>605</v>
      </c>
      <c r="C23300" s="1" t="s">
        <v>8</v>
      </c>
      <c r="D23300" s="1" t="s">
        <v>58586</v>
      </c>
      <c r="E23300" s="1" t="s">
        <v>58587</v>
      </c>
      <c r="F23300" s="1" t="s">
        <v>58588</v>
      </c>
      <c r="G23300" s="1" t="s">
        <v>24</v>
      </c>
      <c r="H23300" s="1" t="s">
        <v>13</v>
      </c>
    </row>
    <row r="23301" spans="1:8" x14ac:dyDescent="0.25">
      <c r="A23301">
        <f>INT((ROW(cefr_vocabulary__2[[#This Row],[cefr_level]])-2)/10)</f>
        <v>2329</v>
      </c>
      <c r="B23301" s="1" t="s">
        <v>605</v>
      </c>
      <c r="C23301" s="1" t="s">
        <v>8</v>
      </c>
      <c r="D23301" s="1" t="s">
        <v>58589</v>
      </c>
      <c r="E23301" s="1" t="s">
        <v>58590</v>
      </c>
      <c r="F23301" s="1" t="s">
        <v>11593</v>
      </c>
      <c r="G23301" s="1" t="s">
        <v>12</v>
      </c>
      <c r="H23301" s="1" t="s">
        <v>13</v>
      </c>
    </row>
    <row r="23302" spans="1:8" x14ac:dyDescent="0.25">
      <c r="A23302">
        <f>INT((ROW(cefr_vocabulary__2[[#This Row],[cefr_level]])-2)/10)</f>
        <v>2330</v>
      </c>
      <c r="B23302" s="1" t="s">
        <v>605</v>
      </c>
      <c r="C23302" s="1" t="s">
        <v>8</v>
      </c>
      <c r="D23302" s="1" t="s">
        <v>58591</v>
      </c>
      <c r="E23302" s="1" t="s">
        <v>58592</v>
      </c>
      <c r="F23302" s="1" t="s">
        <v>58593</v>
      </c>
      <c r="G23302" s="1" t="s">
        <v>17</v>
      </c>
      <c r="H23302" s="1" t="s">
        <v>13</v>
      </c>
    </row>
    <row r="23303" spans="1:8" x14ac:dyDescent="0.25">
      <c r="A23303">
        <f>INT((ROW(cefr_vocabulary__2[[#This Row],[cefr_level]])-2)/10)</f>
        <v>2330</v>
      </c>
      <c r="B23303" s="1" t="s">
        <v>605</v>
      </c>
      <c r="C23303" s="1" t="s">
        <v>8</v>
      </c>
      <c r="D23303" s="1" t="s">
        <v>58594</v>
      </c>
      <c r="E23303" s="1" t="s">
        <v>58595</v>
      </c>
      <c r="F23303" s="1" t="s">
        <v>47913</v>
      </c>
      <c r="G23303" s="1" t="s">
        <v>12</v>
      </c>
      <c r="H23303" s="1" t="s">
        <v>13</v>
      </c>
    </row>
    <row r="23304" spans="1:8" x14ac:dyDescent="0.25">
      <c r="A23304">
        <f>INT((ROW(cefr_vocabulary__2[[#This Row],[cefr_level]])-2)/10)</f>
        <v>2330</v>
      </c>
      <c r="B23304" s="1" t="s">
        <v>605</v>
      </c>
      <c r="C23304" s="1" t="s">
        <v>73</v>
      </c>
      <c r="D23304" s="1" t="s">
        <v>58596</v>
      </c>
      <c r="E23304" s="1" t="s">
        <v>58596</v>
      </c>
      <c r="F23304" s="1" t="s">
        <v>58597</v>
      </c>
      <c r="G23304" s="1" t="s">
        <v>13</v>
      </c>
      <c r="H23304" s="1" t="s">
        <v>13</v>
      </c>
    </row>
    <row r="23305" spans="1:8" x14ac:dyDescent="0.25">
      <c r="A23305">
        <f>INT((ROW(cefr_vocabulary__2[[#This Row],[cefr_level]])-2)/10)</f>
        <v>2330</v>
      </c>
      <c r="B23305" s="1" t="s">
        <v>605</v>
      </c>
      <c r="C23305" s="1" t="s">
        <v>8</v>
      </c>
      <c r="D23305" s="1" t="s">
        <v>58598</v>
      </c>
      <c r="E23305" s="1" t="s">
        <v>58599</v>
      </c>
      <c r="F23305" s="1" t="s">
        <v>58598</v>
      </c>
      <c r="G23305" s="1" t="s">
        <v>17</v>
      </c>
      <c r="H23305" s="1" t="s">
        <v>13</v>
      </c>
    </row>
    <row r="23306" spans="1:8" x14ac:dyDescent="0.25">
      <c r="A23306">
        <f>INT((ROW(cefr_vocabulary__2[[#This Row],[cefr_level]])-2)/10)</f>
        <v>2330</v>
      </c>
      <c r="B23306" s="1" t="s">
        <v>605</v>
      </c>
      <c r="C23306" s="1" t="s">
        <v>8</v>
      </c>
      <c r="D23306" s="1" t="s">
        <v>58600</v>
      </c>
      <c r="E23306" s="1" t="s">
        <v>58601</v>
      </c>
      <c r="F23306" s="1" t="s">
        <v>58602</v>
      </c>
      <c r="G23306" s="1" t="s">
        <v>12</v>
      </c>
      <c r="H23306" s="1" t="s">
        <v>13</v>
      </c>
    </row>
    <row r="23307" spans="1:8" x14ac:dyDescent="0.25">
      <c r="A23307">
        <f>INT((ROW(cefr_vocabulary__2[[#This Row],[cefr_level]])-2)/10)</f>
        <v>2330</v>
      </c>
      <c r="B23307" s="1" t="s">
        <v>605</v>
      </c>
      <c r="C23307" s="1" t="s">
        <v>8</v>
      </c>
      <c r="D23307" s="1" t="s">
        <v>58603</v>
      </c>
      <c r="E23307" s="1" t="s">
        <v>58604</v>
      </c>
      <c r="F23307" s="1" t="s">
        <v>58605</v>
      </c>
      <c r="G23307" s="1" t="s">
        <v>12</v>
      </c>
      <c r="H23307" s="1" t="s">
        <v>13</v>
      </c>
    </row>
    <row r="23308" spans="1:8" x14ac:dyDescent="0.25">
      <c r="A23308">
        <f>INT((ROW(cefr_vocabulary__2[[#This Row],[cefr_level]])-2)/10)</f>
        <v>2330</v>
      </c>
      <c r="B23308" s="1" t="s">
        <v>605</v>
      </c>
      <c r="C23308" s="1" t="s">
        <v>8</v>
      </c>
      <c r="D23308" s="1" t="s">
        <v>58606</v>
      </c>
      <c r="E23308" s="1" t="s">
        <v>58607</v>
      </c>
      <c r="F23308" s="1" t="s">
        <v>58608</v>
      </c>
      <c r="G23308" s="1" t="s">
        <v>12</v>
      </c>
      <c r="H23308" s="1" t="s">
        <v>13</v>
      </c>
    </row>
    <row r="23309" spans="1:8" x14ac:dyDescent="0.25">
      <c r="A23309">
        <f>INT((ROW(cefr_vocabulary__2[[#This Row],[cefr_level]])-2)/10)</f>
        <v>2330</v>
      </c>
      <c r="B23309" s="1" t="s">
        <v>605</v>
      </c>
      <c r="C23309" s="1" t="s">
        <v>8</v>
      </c>
      <c r="D23309" s="1" t="s">
        <v>58609</v>
      </c>
      <c r="E23309" s="1" t="s">
        <v>58610</v>
      </c>
      <c r="F23309" s="1" t="s">
        <v>58611</v>
      </c>
      <c r="G23309" s="1" t="s">
        <v>12</v>
      </c>
      <c r="H23309" s="1" t="s">
        <v>13</v>
      </c>
    </row>
    <row r="23310" spans="1:8" x14ac:dyDescent="0.25">
      <c r="A23310">
        <f>INT((ROW(cefr_vocabulary__2[[#This Row],[cefr_level]])-2)/10)</f>
        <v>2330</v>
      </c>
      <c r="B23310" s="1" t="s">
        <v>605</v>
      </c>
      <c r="C23310" s="1" t="s">
        <v>8</v>
      </c>
      <c r="D23310" s="1" t="s">
        <v>58612</v>
      </c>
      <c r="E23310" s="1" t="s">
        <v>58613</v>
      </c>
      <c r="F23310" s="1" t="s">
        <v>58614</v>
      </c>
      <c r="G23310" s="1" t="s">
        <v>12</v>
      </c>
      <c r="H23310" s="1" t="s">
        <v>13</v>
      </c>
    </row>
    <row r="23311" spans="1:8" x14ac:dyDescent="0.25">
      <c r="A23311">
        <f>INT((ROW(cefr_vocabulary__2[[#This Row],[cefr_level]])-2)/10)</f>
        <v>2330</v>
      </c>
      <c r="B23311" s="1" t="s">
        <v>605</v>
      </c>
      <c r="C23311" s="1" t="s">
        <v>131</v>
      </c>
      <c r="D23311" s="1" t="s">
        <v>58615</v>
      </c>
      <c r="E23311" s="1" t="s">
        <v>58615</v>
      </c>
      <c r="F23311" s="1" t="s">
        <v>58616</v>
      </c>
      <c r="G23311" s="1" t="s">
        <v>13</v>
      </c>
      <c r="H23311" s="1" t="s">
        <v>13</v>
      </c>
    </row>
    <row r="23312" spans="1:8" x14ac:dyDescent="0.25">
      <c r="A23312">
        <f>INT((ROW(cefr_vocabulary__2[[#This Row],[cefr_level]])-2)/10)</f>
        <v>2331</v>
      </c>
      <c r="B23312" s="1" t="s">
        <v>605</v>
      </c>
      <c r="C23312" s="1" t="s">
        <v>8</v>
      </c>
      <c r="D23312" s="1" t="s">
        <v>58617</v>
      </c>
      <c r="E23312" s="1" t="s">
        <v>58618</v>
      </c>
      <c r="F23312" s="1" t="s">
        <v>14069</v>
      </c>
      <c r="G23312" s="1" t="s">
        <v>24</v>
      </c>
      <c r="H23312" s="1" t="s">
        <v>13</v>
      </c>
    </row>
    <row r="23313" spans="1:8" x14ac:dyDescent="0.25">
      <c r="A23313">
        <f>INT((ROW(cefr_vocabulary__2[[#This Row],[cefr_level]])-2)/10)</f>
        <v>2331</v>
      </c>
      <c r="B23313" s="1" t="s">
        <v>605</v>
      </c>
      <c r="C23313" s="1" t="s">
        <v>8</v>
      </c>
      <c r="D23313" s="1" t="s">
        <v>58619</v>
      </c>
      <c r="E23313" s="1" t="s">
        <v>58620</v>
      </c>
      <c r="F23313" s="1" t="s">
        <v>58621</v>
      </c>
      <c r="G23313" s="1" t="s">
        <v>12</v>
      </c>
      <c r="H23313" s="1" t="s">
        <v>13</v>
      </c>
    </row>
    <row r="23314" spans="1:8" x14ac:dyDescent="0.25">
      <c r="A23314">
        <f>INT((ROW(cefr_vocabulary__2[[#This Row],[cefr_level]])-2)/10)</f>
        <v>2331</v>
      </c>
      <c r="B23314" s="1" t="s">
        <v>605</v>
      </c>
      <c r="C23314" s="1" t="s">
        <v>8</v>
      </c>
      <c r="D23314" s="1" t="s">
        <v>58622</v>
      </c>
      <c r="E23314" s="1" t="s">
        <v>58623</v>
      </c>
      <c r="F23314" s="1" t="s">
        <v>58624</v>
      </c>
      <c r="G23314" s="1" t="s">
        <v>24</v>
      </c>
      <c r="H23314" s="1" t="s">
        <v>13</v>
      </c>
    </row>
    <row r="23315" spans="1:8" x14ac:dyDescent="0.25">
      <c r="A23315">
        <f>INT((ROW(cefr_vocabulary__2[[#This Row],[cefr_level]])-2)/10)</f>
        <v>2331</v>
      </c>
      <c r="B23315" s="1" t="s">
        <v>605</v>
      </c>
      <c r="C23315" s="1" t="s">
        <v>8</v>
      </c>
      <c r="D23315" s="1" t="s">
        <v>58625</v>
      </c>
      <c r="E23315" s="1" t="s">
        <v>58626</v>
      </c>
      <c r="F23315" s="1" t="s">
        <v>58627</v>
      </c>
      <c r="G23315" s="1" t="s">
        <v>12</v>
      </c>
      <c r="H23315" s="1" t="s">
        <v>13</v>
      </c>
    </row>
    <row r="23316" spans="1:8" x14ac:dyDescent="0.25">
      <c r="A23316">
        <f>INT((ROW(cefr_vocabulary__2[[#This Row],[cefr_level]])-2)/10)</f>
        <v>2331</v>
      </c>
      <c r="B23316" s="1" t="s">
        <v>605</v>
      </c>
      <c r="C23316" s="1" t="s">
        <v>8</v>
      </c>
      <c r="D23316" s="1" t="s">
        <v>58628</v>
      </c>
      <c r="E23316" s="1" t="s">
        <v>58629</v>
      </c>
      <c r="F23316" s="1" t="s">
        <v>58630</v>
      </c>
      <c r="G23316" s="1" t="s">
        <v>12</v>
      </c>
      <c r="H23316" s="1" t="s">
        <v>13</v>
      </c>
    </row>
    <row r="23317" spans="1:8" x14ac:dyDescent="0.25">
      <c r="A23317">
        <f>INT((ROW(cefr_vocabulary__2[[#This Row],[cefr_level]])-2)/10)</f>
        <v>2331</v>
      </c>
      <c r="B23317" s="1" t="s">
        <v>605</v>
      </c>
      <c r="C23317" s="1" t="s">
        <v>8</v>
      </c>
      <c r="D23317" s="1" t="s">
        <v>58631</v>
      </c>
      <c r="E23317" s="1" t="s">
        <v>58632</v>
      </c>
      <c r="F23317" s="1" t="s">
        <v>58633</v>
      </c>
      <c r="G23317" s="1" t="s">
        <v>12</v>
      </c>
      <c r="H23317" s="1" t="s">
        <v>13</v>
      </c>
    </row>
    <row r="23318" spans="1:8" x14ac:dyDescent="0.25">
      <c r="A23318">
        <f>INT((ROW(cefr_vocabulary__2[[#This Row],[cefr_level]])-2)/10)</f>
        <v>2331</v>
      </c>
      <c r="B23318" s="1" t="s">
        <v>605</v>
      </c>
      <c r="C23318" s="1" t="s">
        <v>73</v>
      </c>
      <c r="D23318" s="1" t="s">
        <v>58634</v>
      </c>
      <c r="E23318" s="1" t="s">
        <v>58634</v>
      </c>
      <c r="F23318" s="1" t="s">
        <v>58635</v>
      </c>
      <c r="G23318" s="1" t="s">
        <v>13</v>
      </c>
      <c r="H23318" s="1" t="s">
        <v>13</v>
      </c>
    </row>
    <row r="23319" spans="1:8" x14ac:dyDescent="0.25">
      <c r="A23319">
        <f>INT((ROW(cefr_vocabulary__2[[#This Row],[cefr_level]])-2)/10)</f>
        <v>2331</v>
      </c>
      <c r="B23319" s="1" t="s">
        <v>605</v>
      </c>
      <c r="C23319" s="1" t="s">
        <v>8</v>
      </c>
      <c r="D23319" s="1" t="s">
        <v>58636</v>
      </c>
      <c r="E23319" s="1" t="s">
        <v>58637</v>
      </c>
      <c r="F23319" s="1" t="s">
        <v>58638</v>
      </c>
      <c r="G23319" s="1" t="s">
        <v>12</v>
      </c>
      <c r="H23319" s="1" t="s">
        <v>13</v>
      </c>
    </row>
    <row r="23320" spans="1:8" x14ac:dyDescent="0.25">
      <c r="A23320">
        <f>INT((ROW(cefr_vocabulary__2[[#This Row],[cefr_level]])-2)/10)</f>
        <v>2331</v>
      </c>
      <c r="B23320" s="1" t="s">
        <v>605</v>
      </c>
      <c r="C23320" s="1" t="s">
        <v>8</v>
      </c>
      <c r="D23320" s="1" t="s">
        <v>58639</v>
      </c>
      <c r="E23320" s="1" t="s">
        <v>58640</v>
      </c>
      <c r="F23320" s="1" t="s">
        <v>58641</v>
      </c>
      <c r="G23320" s="1" t="s">
        <v>12</v>
      </c>
      <c r="H23320" s="1" t="s">
        <v>13</v>
      </c>
    </row>
    <row r="23321" spans="1:8" x14ac:dyDescent="0.25">
      <c r="A23321">
        <f>INT((ROW(cefr_vocabulary__2[[#This Row],[cefr_level]])-2)/10)</f>
        <v>2331</v>
      </c>
      <c r="B23321" s="1" t="s">
        <v>605</v>
      </c>
      <c r="C23321" s="1" t="s">
        <v>73</v>
      </c>
      <c r="D23321" s="1" t="s">
        <v>58642</v>
      </c>
      <c r="E23321" s="1" t="s">
        <v>58642</v>
      </c>
      <c r="F23321" s="1" t="s">
        <v>58643</v>
      </c>
      <c r="G23321" s="1" t="s">
        <v>13</v>
      </c>
      <c r="H23321" s="1" t="s">
        <v>13</v>
      </c>
    </row>
    <row r="23322" spans="1:8" x14ac:dyDescent="0.25">
      <c r="A23322">
        <f>INT((ROW(cefr_vocabulary__2[[#This Row],[cefr_level]])-2)/10)</f>
        <v>2332</v>
      </c>
      <c r="B23322" s="1" t="s">
        <v>605</v>
      </c>
      <c r="C23322" s="1" t="s">
        <v>73</v>
      </c>
      <c r="D23322" s="1" t="s">
        <v>58644</v>
      </c>
      <c r="E23322" s="1" t="s">
        <v>58644</v>
      </c>
      <c r="F23322" s="1" t="s">
        <v>58645</v>
      </c>
      <c r="G23322" s="1" t="s">
        <v>13</v>
      </c>
      <c r="H23322" s="1" t="s">
        <v>13</v>
      </c>
    </row>
    <row r="23323" spans="1:8" x14ac:dyDescent="0.25">
      <c r="A23323">
        <f>INT((ROW(cefr_vocabulary__2[[#This Row],[cefr_level]])-2)/10)</f>
        <v>2332</v>
      </c>
      <c r="B23323" s="1" t="s">
        <v>605</v>
      </c>
      <c r="C23323" s="1" t="s">
        <v>131</v>
      </c>
      <c r="D23323" s="1" t="s">
        <v>58646</v>
      </c>
      <c r="E23323" s="1" t="s">
        <v>58646</v>
      </c>
      <c r="F23323" s="1" t="s">
        <v>16395</v>
      </c>
      <c r="G23323" s="1" t="s">
        <v>13</v>
      </c>
      <c r="H23323" s="1" t="s">
        <v>13</v>
      </c>
    </row>
    <row r="23324" spans="1:8" x14ac:dyDescent="0.25">
      <c r="A23324">
        <f>INT((ROW(cefr_vocabulary__2[[#This Row],[cefr_level]])-2)/10)</f>
        <v>2332</v>
      </c>
      <c r="B23324" s="1" t="s">
        <v>605</v>
      </c>
      <c r="C23324" s="1" t="s">
        <v>8</v>
      </c>
      <c r="D23324" s="1" t="s">
        <v>58647</v>
      </c>
      <c r="E23324" s="1" t="s">
        <v>58648</v>
      </c>
      <c r="F23324" s="1" t="s">
        <v>58649</v>
      </c>
      <c r="G23324" s="1" t="s">
        <v>24</v>
      </c>
      <c r="H23324" s="1" t="s">
        <v>13</v>
      </c>
    </row>
    <row r="23325" spans="1:8" x14ac:dyDescent="0.25">
      <c r="A23325">
        <f>INT((ROW(cefr_vocabulary__2[[#This Row],[cefr_level]])-2)/10)</f>
        <v>2332</v>
      </c>
      <c r="B23325" s="1" t="s">
        <v>605</v>
      </c>
      <c r="C23325" s="1" t="s">
        <v>8</v>
      </c>
      <c r="D23325" s="1" t="s">
        <v>58650</v>
      </c>
      <c r="E23325" s="1" t="s">
        <v>58651</v>
      </c>
      <c r="F23325" s="1" t="s">
        <v>58652</v>
      </c>
      <c r="G23325" s="1" t="s">
        <v>24</v>
      </c>
      <c r="H23325" s="1" t="s">
        <v>13</v>
      </c>
    </row>
    <row r="23326" spans="1:8" x14ac:dyDescent="0.25">
      <c r="A23326">
        <f>INT((ROW(cefr_vocabulary__2[[#This Row],[cefr_level]])-2)/10)</f>
        <v>2332</v>
      </c>
      <c r="B23326" s="1" t="s">
        <v>605</v>
      </c>
      <c r="C23326" s="1" t="s">
        <v>73</v>
      </c>
      <c r="D23326" s="1" t="s">
        <v>58653</v>
      </c>
      <c r="E23326" s="1" t="s">
        <v>58653</v>
      </c>
      <c r="F23326" s="1" t="s">
        <v>58654</v>
      </c>
      <c r="G23326" s="1" t="s">
        <v>13</v>
      </c>
      <c r="H23326" s="1" t="s">
        <v>13</v>
      </c>
    </row>
    <row r="23327" spans="1:8" x14ac:dyDescent="0.25">
      <c r="A23327">
        <f>INT((ROW(cefr_vocabulary__2[[#This Row],[cefr_level]])-2)/10)</f>
        <v>2332</v>
      </c>
      <c r="B23327" s="1" t="s">
        <v>605</v>
      </c>
      <c r="C23327" s="1" t="s">
        <v>8</v>
      </c>
      <c r="D23327" s="1" t="s">
        <v>58655</v>
      </c>
      <c r="E23327" s="1" t="s">
        <v>58656</v>
      </c>
      <c r="F23327" s="1" t="s">
        <v>58657</v>
      </c>
      <c r="G23327" s="1" t="s">
        <v>12</v>
      </c>
      <c r="H23327" s="1" t="s">
        <v>13</v>
      </c>
    </row>
    <row r="23328" spans="1:8" x14ac:dyDescent="0.25">
      <c r="A23328">
        <f>INT((ROW(cefr_vocabulary__2[[#This Row],[cefr_level]])-2)/10)</f>
        <v>2332</v>
      </c>
      <c r="B23328" s="1" t="s">
        <v>605</v>
      </c>
      <c r="C23328" s="1" t="s">
        <v>8</v>
      </c>
      <c r="D23328" s="1" t="s">
        <v>58658</v>
      </c>
      <c r="E23328" s="1" t="s">
        <v>58659</v>
      </c>
      <c r="F23328" s="1" t="s">
        <v>58660</v>
      </c>
      <c r="G23328" s="1" t="s">
        <v>12</v>
      </c>
      <c r="H23328" s="1" t="s">
        <v>13</v>
      </c>
    </row>
    <row r="23329" spans="1:8" x14ac:dyDescent="0.25">
      <c r="A23329">
        <f>INT((ROW(cefr_vocabulary__2[[#This Row],[cefr_level]])-2)/10)</f>
        <v>2332</v>
      </c>
      <c r="B23329" s="1" t="s">
        <v>605</v>
      </c>
      <c r="C23329" s="1" t="s">
        <v>8</v>
      </c>
      <c r="D23329" s="1" t="s">
        <v>58661</v>
      </c>
      <c r="E23329" s="1" t="s">
        <v>58662</v>
      </c>
      <c r="F23329" s="1" t="s">
        <v>58663</v>
      </c>
      <c r="G23329" s="1" t="s">
        <v>12</v>
      </c>
      <c r="H23329" s="1" t="s">
        <v>13</v>
      </c>
    </row>
    <row r="23330" spans="1:8" x14ac:dyDescent="0.25">
      <c r="A23330">
        <f>INT((ROW(cefr_vocabulary__2[[#This Row],[cefr_level]])-2)/10)</f>
        <v>2332</v>
      </c>
      <c r="B23330" s="1" t="s">
        <v>605</v>
      </c>
      <c r="C23330" s="1" t="s">
        <v>73</v>
      </c>
      <c r="D23330" s="1" t="s">
        <v>58664</v>
      </c>
      <c r="E23330" s="1" t="s">
        <v>58664</v>
      </c>
      <c r="F23330" s="1" t="s">
        <v>58665</v>
      </c>
      <c r="G23330" s="1" t="s">
        <v>13</v>
      </c>
      <c r="H23330" s="1" t="s">
        <v>13</v>
      </c>
    </row>
    <row r="23331" spans="1:8" x14ac:dyDescent="0.25">
      <c r="A23331">
        <f>INT((ROW(cefr_vocabulary__2[[#This Row],[cefr_level]])-2)/10)</f>
        <v>2332</v>
      </c>
      <c r="B23331" s="1" t="s">
        <v>605</v>
      </c>
      <c r="C23331" s="1" t="s">
        <v>8</v>
      </c>
      <c r="D23331" s="1" t="s">
        <v>58666</v>
      </c>
      <c r="E23331" s="1" t="s">
        <v>58667</v>
      </c>
      <c r="F23331" s="1" t="s">
        <v>50048</v>
      </c>
      <c r="G23331" s="1" t="s">
        <v>12</v>
      </c>
      <c r="H23331" s="1" t="s">
        <v>13</v>
      </c>
    </row>
    <row r="23332" spans="1:8" x14ac:dyDescent="0.25">
      <c r="A23332">
        <f>INT((ROW(cefr_vocabulary__2[[#This Row],[cefr_level]])-2)/10)</f>
        <v>2333</v>
      </c>
      <c r="B23332" s="1" t="s">
        <v>605</v>
      </c>
      <c r="C23332" s="1" t="s">
        <v>8</v>
      </c>
      <c r="D23332" s="1" t="s">
        <v>58668</v>
      </c>
      <c r="E23332" s="1" t="s">
        <v>58669</v>
      </c>
      <c r="F23332" s="1" t="s">
        <v>58670</v>
      </c>
      <c r="G23332" s="1" t="s">
        <v>24</v>
      </c>
      <c r="H23332" s="1" t="s">
        <v>13</v>
      </c>
    </row>
    <row r="23333" spans="1:8" x14ac:dyDescent="0.25">
      <c r="A23333">
        <f>INT((ROW(cefr_vocabulary__2[[#This Row],[cefr_level]])-2)/10)</f>
        <v>2333</v>
      </c>
      <c r="B23333" s="1" t="s">
        <v>605</v>
      </c>
      <c r="C23333" s="1" t="s">
        <v>8</v>
      </c>
      <c r="D23333" s="1" t="s">
        <v>58671</v>
      </c>
      <c r="E23333" s="1" t="s">
        <v>58672</v>
      </c>
      <c r="F23333" s="1" t="s">
        <v>58673</v>
      </c>
      <c r="G23333" s="1" t="s">
        <v>12</v>
      </c>
      <c r="H23333" s="1" t="s">
        <v>13</v>
      </c>
    </row>
    <row r="23334" spans="1:8" x14ac:dyDescent="0.25">
      <c r="A23334">
        <f>INT((ROW(cefr_vocabulary__2[[#This Row],[cefr_level]])-2)/10)</f>
        <v>2333</v>
      </c>
      <c r="B23334" s="1" t="s">
        <v>605</v>
      </c>
      <c r="C23334" s="1" t="s">
        <v>8</v>
      </c>
      <c r="D23334" s="1" t="s">
        <v>58674</v>
      </c>
      <c r="E23334" s="1" t="s">
        <v>58675</v>
      </c>
      <c r="F23334" s="1" t="s">
        <v>58676</v>
      </c>
      <c r="G23334" s="1" t="s">
        <v>12</v>
      </c>
      <c r="H23334" s="1" t="s">
        <v>13</v>
      </c>
    </row>
    <row r="23335" spans="1:8" x14ac:dyDescent="0.25">
      <c r="A23335">
        <f>INT((ROW(cefr_vocabulary__2[[#This Row],[cefr_level]])-2)/10)</f>
        <v>2333</v>
      </c>
      <c r="B23335" s="1" t="s">
        <v>605</v>
      </c>
      <c r="C23335" s="1" t="s">
        <v>131</v>
      </c>
      <c r="D23335" s="1" t="s">
        <v>58677</v>
      </c>
      <c r="E23335" s="1" t="s">
        <v>58677</v>
      </c>
      <c r="F23335" s="1" t="s">
        <v>20969</v>
      </c>
      <c r="G23335" s="1" t="s">
        <v>13</v>
      </c>
      <c r="H23335" s="1" t="s">
        <v>13</v>
      </c>
    </row>
    <row r="23336" spans="1:8" x14ac:dyDescent="0.25">
      <c r="A23336">
        <f>INT((ROW(cefr_vocabulary__2[[#This Row],[cefr_level]])-2)/10)</f>
        <v>2333</v>
      </c>
      <c r="B23336" s="1" t="s">
        <v>605</v>
      </c>
      <c r="C23336" s="1" t="s">
        <v>8</v>
      </c>
      <c r="D23336" s="1" t="s">
        <v>58678</v>
      </c>
      <c r="E23336" s="1" t="s">
        <v>58679</v>
      </c>
      <c r="F23336" s="1" t="s">
        <v>58680</v>
      </c>
      <c r="G23336" s="1" t="s">
        <v>24</v>
      </c>
      <c r="H23336" s="1" t="s">
        <v>13</v>
      </c>
    </row>
    <row r="23337" spans="1:8" x14ac:dyDescent="0.25">
      <c r="A23337">
        <f>INT((ROW(cefr_vocabulary__2[[#This Row],[cefr_level]])-2)/10)</f>
        <v>2333</v>
      </c>
      <c r="B23337" s="1" t="s">
        <v>605</v>
      </c>
      <c r="C23337" s="1" t="s">
        <v>8</v>
      </c>
      <c r="D23337" s="1" t="s">
        <v>58681</v>
      </c>
      <c r="E23337" s="1" t="s">
        <v>58682</v>
      </c>
      <c r="F23337" s="1" t="s">
        <v>58683</v>
      </c>
      <c r="G23337" s="1" t="s">
        <v>12</v>
      </c>
      <c r="H23337" s="1" t="s">
        <v>13</v>
      </c>
    </row>
    <row r="23338" spans="1:8" x14ac:dyDescent="0.25">
      <c r="A23338">
        <f>INT((ROW(cefr_vocabulary__2[[#This Row],[cefr_level]])-2)/10)</f>
        <v>2333</v>
      </c>
      <c r="B23338" s="1" t="s">
        <v>605</v>
      </c>
      <c r="C23338" s="1" t="s">
        <v>8</v>
      </c>
      <c r="D23338" s="1" t="s">
        <v>58684</v>
      </c>
      <c r="E23338" s="1" t="s">
        <v>58685</v>
      </c>
      <c r="F23338" s="1" t="s">
        <v>8706</v>
      </c>
      <c r="G23338" s="1" t="s">
        <v>17</v>
      </c>
      <c r="H23338" s="1" t="s">
        <v>13</v>
      </c>
    </row>
    <row r="23339" spans="1:8" x14ac:dyDescent="0.25">
      <c r="A23339">
        <f>INT((ROW(cefr_vocabulary__2[[#This Row],[cefr_level]])-2)/10)</f>
        <v>2333</v>
      </c>
      <c r="B23339" s="1" t="s">
        <v>605</v>
      </c>
      <c r="C23339" s="1" t="s">
        <v>8</v>
      </c>
      <c r="D23339" s="1" t="s">
        <v>58686</v>
      </c>
      <c r="E23339" s="1" t="s">
        <v>58687</v>
      </c>
      <c r="F23339" s="1" t="s">
        <v>24300</v>
      </c>
      <c r="G23339" s="1" t="s">
        <v>24</v>
      </c>
      <c r="H23339" s="1" t="s">
        <v>13</v>
      </c>
    </row>
    <row r="23340" spans="1:8" x14ac:dyDescent="0.25">
      <c r="A23340">
        <f>INT((ROW(cefr_vocabulary__2[[#This Row],[cefr_level]])-2)/10)</f>
        <v>2333</v>
      </c>
      <c r="B23340" s="1" t="s">
        <v>605</v>
      </c>
      <c r="C23340" s="1" t="s">
        <v>8</v>
      </c>
      <c r="D23340" s="1" t="s">
        <v>58688</v>
      </c>
      <c r="E23340" s="1" t="s">
        <v>58689</v>
      </c>
      <c r="F23340" s="1" t="s">
        <v>58690</v>
      </c>
      <c r="G23340" s="1" t="s">
        <v>24</v>
      </c>
      <c r="H23340" s="1" t="s">
        <v>13</v>
      </c>
    </row>
    <row r="23341" spans="1:8" x14ac:dyDescent="0.25">
      <c r="A23341">
        <f>INT((ROW(cefr_vocabulary__2[[#This Row],[cefr_level]])-2)/10)</f>
        <v>2333</v>
      </c>
      <c r="B23341" s="1" t="s">
        <v>605</v>
      </c>
      <c r="C23341" s="1" t="s">
        <v>8</v>
      </c>
      <c r="D23341" s="1" t="s">
        <v>58691</v>
      </c>
      <c r="E23341" s="1" t="s">
        <v>58692</v>
      </c>
      <c r="F23341" s="1" t="s">
        <v>34328</v>
      </c>
      <c r="G23341" s="1" t="s">
        <v>12</v>
      </c>
      <c r="H23341" s="1" t="s">
        <v>13</v>
      </c>
    </row>
    <row r="23342" spans="1:8" x14ac:dyDescent="0.25">
      <c r="A23342">
        <f>INT((ROW(cefr_vocabulary__2[[#This Row],[cefr_level]])-2)/10)</f>
        <v>2334</v>
      </c>
      <c r="B23342" s="1" t="s">
        <v>605</v>
      </c>
      <c r="C23342" s="1" t="s">
        <v>8</v>
      </c>
      <c r="D23342" s="1" t="s">
        <v>58693</v>
      </c>
      <c r="E23342" s="1" t="s">
        <v>58694</v>
      </c>
      <c r="F23342" s="1" t="s">
        <v>54321</v>
      </c>
      <c r="G23342" s="1" t="s">
        <v>12</v>
      </c>
      <c r="H23342" s="1" t="s">
        <v>13</v>
      </c>
    </row>
    <row r="23343" spans="1:8" x14ac:dyDescent="0.25">
      <c r="A23343">
        <f>INT((ROW(cefr_vocabulary__2[[#This Row],[cefr_level]])-2)/10)</f>
        <v>2334</v>
      </c>
      <c r="B23343" s="1" t="s">
        <v>605</v>
      </c>
      <c r="C23343" s="1" t="s">
        <v>8</v>
      </c>
      <c r="D23343" s="1" t="s">
        <v>58695</v>
      </c>
      <c r="E23343" s="1" t="s">
        <v>58696</v>
      </c>
      <c r="F23343" s="1" t="s">
        <v>58697</v>
      </c>
      <c r="G23343" s="1" t="s">
        <v>12</v>
      </c>
      <c r="H23343" s="1" t="s">
        <v>13</v>
      </c>
    </row>
    <row r="23344" spans="1:8" x14ac:dyDescent="0.25">
      <c r="A23344">
        <f>INT((ROW(cefr_vocabulary__2[[#This Row],[cefr_level]])-2)/10)</f>
        <v>2334</v>
      </c>
      <c r="B23344" s="1" t="s">
        <v>605</v>
      </c>
      <c r="C23344" s="1" t="s">
        <v>8</v>
      </c>
      <c r="D23344" s="1" t="s">
        <v>58698</v>
      </c>
      <c r="E23344" s="1" t="s">
        <v>58699</v>
      </c>
      <c r="F23344" s="1" t="s">
        <v>58700</v>
      </c>
      <c r="G23344" s="1" t="s">
        <v>12</v>
      </c>
      <c r="H23344" s="1" t="s">
        <v>13</v>
      </c>
    </row>
    <row r="23345" spans="1:8" x14ac:dyDescent="0.25">
      <c r="A23345">
        <f>INT((ROW(cefr_vocabulary__2[[#This Row],[cefr_level]])-2)/10)</f>
        <v>2334</v>
      </c>
      <c r="B23345" s="1" t="s">
        <v>605</v>
      </c>
      <c r="C23345" s="1" t="s">
        <v>73</v>
      </c>
      <c r="D23345" s="1" t="s">
        <v>58701</v>
      </c>
      <c r="E23345" s="1" t="s">
        <v>58701</v>
      </c>
      <c r="F23345" s="1" t="s">
        <v>58702</v>
      </c>
      <c r="G23345" s="1" t="s">
        <v>13</v>
      </c>
      <c r="H23345" s="1" t="s">
        <v>13</v>
      </c>
    </row>
    <row r="23346" spans="1:8" x14ac:dyDescent="0.25">
      <c r="A23346">
        <f>INT((ROW(cefr_vocabulary__2[[#This Row],[cefr_level]])-2)/10)</f>
        <v>2334</v>
      </c>
      <c r="B23346" s="1" t="s">
        <v>605</v>
      </c>
      <c r="C23346" s="1" t="s">
        <v>73</v>
      </c>
      <c r="D23346" s="1" t="s">
        <v>58703</v>
      </c>
      <c r="E23346" s="1" t="s">
        <v>58703</v>
      </c>
      <c r="F23346" s="1" t="s">
        <v>58704</v>
      </c>
      <c r="G23346" s="1" t="s">
        <v>13</v>
      </c>
      <c r="H23346" s="1" t="s">
        <v>13</v>
      </c>
    </row>
    <row r="23347" spans="1:8" x14ac:dyDescent="0.25">
      <c r="A23347">
        <f>INT((ROW(cefr_vocabulary__2[[#This Row],[cefr_level]])-2)/10)</f>
        <v>2334</v>
      </c>
      <c r="B23347" s="1" t="s">
        <v>605</v>
      </c>
      <c r="C23347" s="1" t="s">
        <v>8</v>
      </c>
      <c r="D23347" s="1" t="s">
        <v>58705</v>
      </c>
      <c r="E23347" s="1" t="s">
        <v>58706</v>
      </c>
      <c r="F23347" s="1" t="s">
        <v>58707</v>
      </c>
      <c r="G23347" s="1" t="s">
        <v>12</v>
      </c>
      <c r="H23347" s="1" t="s">
        <v>13</v>
      </c>
    </row>
    <row r="23348" spans="1:8" x14ac:dyDescent="0.25">
      <c r="A23348">
        <f>INT((ROW(cefr_vocabulary__2[[#This Row],[cefr_level]])-2)/10)</f>
        <v>2334</v>
      </c>
      <c r="B23348" s="1" t="s">
        <v>605</v>
      </c>
      <c r="C23348" s="1" t="s">
        <v>8</v>
      </c>
      <c r="D23348" s="1" t="s">
        <v>58708</v>
      </c>
      <c r="E23348" s="1" t="s">
        <v>58709</v>
      </c>
      <c r="F23348" s="1" t="s">
        <v>58710</v>
      </c>
      <c r="G23348" s="1" t="s">
        <v>12</v>
      </c>
      <c r="H23348" s="1" t="s">
        <v>13</v>
      </c>
    </row>
    <row r="23349" spans="1:8" x14ac:dyDescent="0.25">
      <c r="A23349">
        <f>INT((ROW(cefr_vocabulary__2[[#This Row],[cefr_level]])-2)/10)</f>
        <v>2334</v>
      </c>
      <c r="B23349" s="1" t="s">
        <v>605</v>
      </c>
      <c r="C23349" s="1" t="s">
        <v>8</v>
      </c>
      <c r="D23349" s="1" t="s">
        <v>58711</v>
      </c>
      <c r="E23349" s="1" t="s">
        <v>58712</v>
      </c>
      <c r="F23349" s="1" t="s">
        <v>58713</v>
      </c>
      <c r="G23349" s="1" t="s">
        <v>24</v>
      </c>
      <c r="H23349" s="1" t="s">
        <v>13</v>
      </c>
    </row>
    <row r="23350" spans="1:8" x14ac:dyDescent="0.25">
      <c r="A23350">
        <f>INT((ROW(cefr_vocabulary__2[[#This Row],[cefr_level]])-2)/10)</f>
        <v>2334</v>
      </c>
      <c r="B23350" s="1" t="s">
        <v>605</v>
      </c>
      <c r="C23350" s="1" t="s">
        <v>8</v>
      </c>
      <c r="D23350" s="1" t="s">
        <v>58714</v>
      </c>
      <c r="E23350" s="1" t="s">
        <v>58715</v>
      </c>
      <c r="F23350" s="1" t="s">
        <v>58716</v>
      </c>
      <c r="G23350" s="1" t="s">
        <v>17</v>
      </c>
      <c r="H23350" s="1" t="s">
        <v>13</v>
      </c>
    </row>
    <row r="23351" spans="1:8" x14ac:dyDescent="0.25">
      <c r="A23351">
        <f>INT((ROW(cefr_vocabulary__2[[#This Row],[cefr_level]])-2)/10)</f>
        <v>2334</v>
      </c>
      <c r="B23351" s="1" t="s">
        <v>605</v>
      </c>
      <c r="C23351" s="1" t="s">
        <v>8</v>
      </c>
      <c r="D23351" s="1" t="s">
        <v>58717</v>
      </c>
      <c r="E23351" s="1" t="s">
        <v>58718</v>
      </c>
      <c r="F23351" s="1" t="s">
        <v>58719</v>
      </c>
      <c r="G23351" s="1" t="s">
        <v>12</v>
      </c>
      <c r="H23351" s="1" t="s">
        <v>13</v>
      </c>
    </row>
    <row r="23352" spans="1:8" x14ac:dyDescent="0.25">
      <c r="A23352">
        <f>INT((ROW(cefr_vocabulary__2[[#This Row],[cefr_level]])-2)/10)</f>
        <v>2335</v>
      </c>
      <c r="B23352" s="1" t="s">
        <v>605</v>
      </c>
      <c r="C23352" s="1" t="s">
        <v>8</v>
      </c>
      <c r="D23352" s="1" t="s">
        <v>58720</v>
      </c>
      <c r="E23352" s="1" t="s">
        <v>58721</v>
      </c>
      <c r="F23352" s="1" t="s">
        <v>13801</v>
      </c>
      <c r="G23352" s="1" t="s">
        <v>12</v>
      </c>
      <c r="H23352" s="1" t="s">
        <v>13</v>
      </c>
    </row>
    <row r="23353" spans="1:8" x14ac:dyDescent="0.25">
      <c r="A23353">
        <f>INT((ROW(cefr_vocabulary__2[[#This Row],[cefr_level]])-2)/10)</f>
        <v>2335</v>
      </c>
      <c r="B23353" s="1" t="s">
        <v>605</v>
      </c>
      <c r="C23353" s="1" t="s">
        <v>8</v>
      </c>
      <c r="D23353" s="1" t="s">
        <v>58722</v>
      </c>
      <c r="E23353" s="1" t="s">
        <v>58723</v>
      </c>
      <c r="F23353" s="1" t="s">
        <v>58724</v>
      </c>
      <c r="G23353" s="1" t="s">
        <v>12</v>
      </c>
      <c r="H23353" s="1" t="s">
        <v>13</v>
      </c>
    </row>
    <row r="23354" spans="1:8" x14ac:dyDescent="0.25">
      <c r="A23354">
        <f>INT((ROW(cefr_vocabulary__2[[#This Row],[cefr_level]])-2)/10)</f>
        <v>2335</v>
      </c>
      <c r="B23354" s="1" t="s">
        <v>605</v>
      </c>
      <c r="C23354" s="1" t="s">
        <v>8</v>
      </c>
      <c r="D23354" s="1" t="s">
        <v>58725</v>
      </c>
      <c r="E23354" s="1" t="s">
        <v>58726</v>
      </c>
      <c r="F23354" s="1" t="s">
        <v>58727</v>
      </c>
      <c r="G23354" s="1" t="s">
        <v>12</v>
      </c>
      <c r="H23354" s="1" t="s">
        <v>13</v>
      </c>
    </row>
    <row r="23355" spans="1:8" x14ac:dyDescent="0.25">
      <c r="A23355">
        <f>INT((ROW(cefr_vocabulary__2[[#This Row],[cefr_level]])-2)/10)</f>
        <v>2335</v>
      </c>
      <c r="B23355" s="1" t="s">
        <v>605</v>
      </c>
      <c r="C23355" s="1" t="s">
        <v>8</v>
      </c>
      <c r="D23355" s="1" t="s">
        <v>58728</v>
      </c>
      <c r="E23355" s="1" t="s">
        <v>58729</v>
      </c>
      <c r="F23355" s="1" t="s">
        <v>4887</v>
      </c>
      <c r="G23355" s="1" t="s">
        <v>12</v>
      </c>
      <c r="H23355" s="1" t="s">
        <v>13</v>
      </c>
    </row>
    <row r="23356" spans="1:8" x14ac:dyDescent="0.25">
      <c r="A23356">
        <f>INT((ROW(cefr_vocabulary__2[[#This Row],[cefr_level]])-2)/10)</f>
        <v>2335</v>
      </c>
      <c r="B23356" s="1" t="s">
        <v>605</v>
      </c>
      <c r="C23356" s="1" t="s">
        <v>131</v>
      </c>
      <c r="D23356" s="1" t="s">
        <v>58730</v>
      </c>
      <c r="E23356" s="1" t="s">
        <v>58730</v>
      </c>
      <c r="F23356" s="1" t="s">
        <v>31608</v>
      </c>
      <c r="G23356" s="1" t="s">
        <v>13</v>
      </c>
      <c r="H23356" s="1" t="s">
        <v>13</v>
      </c>
    </row>
    <row r="23357" spans="1:8" x14ac:dyDescent="0.25">
      <c r="A23357">
        <f>INT((ROW(cefr_vocabulary__2[[#This Row],[cefr_level]])-2)/10)</f>
        <v>2335</v>
      </c>
      <c r="B23357" s="1" t="s">
        <v>605</v>
      </c>
      <c r="C23357" s="1" t="s">
        <v>8</v>
      </c>
      <c r="D23357" s="1" t="s">
        <v>58731</v>
      </c>
      <c r="E23357" s="1" t="s">
        <v>58732</v>
      </c>
      <c r="F23357" s="1" t="s">
        <v>58733</v>
      </c>
      <c r="G23357" s="1" t="s">
        <v>12</v>
      </c>
      <c r="H23357" s="1" t="s">
        <v>13</v>
      </c>
    </row>
    <row r="23358" spans="1:8" x14ac:dyDescent="0.25">
      <c r="A23358">
        <f>INT((ROW(cefr_vocabulary__2[[#This Row],[cefr_level]])-2)/10)</f>
        <v>2335</v>
      </c>
      <c r="B23358" s="1" t="s">
        <v>605</v>
      </c>
      <c r="C23358" s="1" t="s">
        <v>73</v>
      </c>
      <c r="D23358" s="1" t="s">
        <v>58734</v>
      </c>
      <c r="E23358" s="1" t="s">
        <v>58734</v>
      </c>
      <c r="F23358" s="1" t="s">
        <v>58735</v>
      </c>
      <c r="G23358" s="1" t="s">
        <v>13</v>
      </c>
      <c r="H23358" s="1" t="s">
        <v>13</v>
      </c>
    </row>
    <row r="23359" spans="1:8" x14ac:dyDescent="0.25">
      <c r="A23359">
        <f>INT((ROW(cefr_vocabulary__2[[#This Row],[cefr_level]])-2)/10)</f>
        <v>2335</v>
      </c>
      <c r="B23359" s="1" t="s">
        <v>605</v>
      </c>
      <c r="C23359" s="1" t="s">
        <v>131</v>
      </c>
      <c r="D23359" s="1" t="s">
        <v>58736</v>
      </c>
      <c r="E23359" s="1" t="s">
        <v>58736</v>
      </c>
      <c r="F23359" s="1" t="s">
        <v>58737</v>
      </c>
      <c r="G23359" s="1" t="s">
        <v>13</v>
      </c>
      <c r="H23359" s="1" t="s">
        <v>13</v>
      </c>
    </row>
    <row r="23360" spans="1:8" x14ac:dyDescent="0.25">
      <c r="A23360">
        <f>INT((ROW(cefr_vocabulary__2[[#This Row],[cefr_level]])-2)/10)</f>
        <v>2335</v>
      </c>
      <c r="B23360" s="1" t="s">
        <v>605</v>
      </c>
      <c r="C23360" s="1" t="s">
        <v>8</v>
      </c>
      <c r="D23360" s="1" t="s">
        <v>58738</v>
      </c>
      <c r="E23360" s="1" t="s">
        <v>58739</v>
      </c>
      <c r="F23360" s="1" t="s">
        <v>17913</v>
      </c>
      <c r="G23360" s="1" t="s">
        <v>12</v>
      </c>
      <c r="H23360" s="1" t="s">
        <v>13</v>
      </c>
    </row>
    <row r="23361" spans="1:8" x14ac:dyDescent="0.25">
      <c r="A23361">
        <f>INT((ROW(cefr_vocabulary__2[[#This Row],[cefr_level]])-2)/10)</f>
        <v>2335</v>
      </c>
      <c r="B23361" s="1" t="s">
        <v>605</v>
      </c>
      <c r="C23361" s="1" t="s">
        <v>8</v>
      </c>
      <c r="D23361" s="1" t="s">
        <v>58740</v>
      </c>
      <c r="E23361" s="1" t="s">
        <v>58741</v>
      </c>
      <c r="F23361" s="1" t="s">
        <v>58742</v>
      </c>
      <c r="G23361" s="1" t="s">
        <v>12</v>
      </c>
      <c r="H23361" s="1" t="s">
        <v>13</v>
      </c>
    </row>
    <row r="23362" spans="1:8" x14ac:dyDescent="0.25">
      <c r="A23362">
        <f>INT((ROW(cefr_vocabulary__2[[#This Row],[cefr_level]])-2)/10)</f>
        <v>2336</v>
      </c>
      <c r="B23362" s="1" t="s">
        <v>605</v>
      </c>
      <c r="C23362" s="1" t="s">
        <v>8</v>
      </c>
      <c r="D23362" s="1" t="s">
        <v>58743</v>
      </c>
      <c r="E23362" s="1" t="s">
        <v>58744</v>
      </c>
      <c r="F23362" s="1" t="s">
        <v>58745</v>
      </c>
      <c r="G23362" s="1" t="s">
        <v>12</v>
      </c>
      <c r="H23362" s="1" t="s">
        <v>13</v>
      </c>
    </row>
    <row r="23363" spans="1:8" x14ac:dyDescent="0.25">
      <c r="A23363">
        <f>INT((ROW(cefr_vocabulary__2[[#This Row],[cefr_level]])-2)/10)</f>
        <v>2336</v>
      </c>
      <c r="B23363" s="1" t="s">
        <v>605</v>
      </c>
      <c r="C23363" s="1" t="s">
        <v>131</v>
      </c>
      <c r="D23363" s="1" t="s">
        <v>58746</v>
      </c>
      <c r="E23363" s="1" t="s">
        <v>58746</v>
      </c>
      <c r="F23363" s="1" t="s">
        <v>58747</v>
      </c>
      <c r="G23363" s="1" t="s">
        <v>13</v>
      </c>
      <c r="H23363" s="1" t="s">
        <v>13</v>
      </c>
    </row>
    <row r="23364" spans="1:8" x14ac:dyDescent="0.25">
      <c r="A23364">
        <f>INT((ROW(cefr_vocabulary__2[[#This Row],[cefr_level]])-2)/10)</f>
        <v>2336</v>
      </c>
      <c r="B23364" s="1" t="s">
        <v>605</v>
      </c>
      <c r="C23364" s="1" t="s">
        <v>8</v>
      </c>
      <c r="D23364" s="1" t="s">
        <v>58748</v>
      </c>
      <c r="E23364" s="1" t="s">
        <v>58749</v>
      </c>
      <c r="F23364" s="1" t="s">
        <v>58750</v>
      </c>
      <c r="G23364" s="1" t="s">
        <v>12</v>
      </c>
      <c r="H23364" s="1" t="s">
        <v>13</v>
      </c>
    </row>
    <row r="23365" spans="1:8" x14ac:dyDescent="0.25">
      <c r="A23365">
        <f>INT((ROW(cefr_vocabulary__2[[#This Row],[cefr_level]])-2)/10)</f>
        <v>2336</v>
      </c>
      <c r="B23365" s="1" t="s">
        <v>605</v>
      </c>
      <c r="C23365" s="1" t="s">
        <v>73</v>
      </c>
      <c r="D23365" s="1" t="s">
        <v>58751</v>
      </c>
      <c r="E23365" s="1" t="s">
        <v>58751</v>
      </c>
      <c r="F23365" s="1" t="s">
        <v>58752</v>
      </c>
      <c r="G23365" s="1" t="s">
        <v>13</v>
      </c>
      <c r="H23365" s="1" t="s">
        <v>13</v>
      </c>
    </row>
    <row r="23366" spans="1:8" x14ac:dyDescent="0.25">
      <c r="A23366">
        <f>INT((ROW(cefr_vocabulary__2[[#This Row],[cefr_level]])-2)/10)</f>
        <v>2336</v>
      </c>
      <c r="B23366" s="1" t="s">
        <v>605</v>
      </c>
      <c r="C23366" s="1" t="s">
        <v>8</v>
      </c>
      <c r="D23366" s="1" t="s">
        <v>58753</v>
      </c>
      <c r="E23366" s="1" t="s">
        <v>58754</v>
      </c>
      <c r="F23366" s="1" t="s">
        <v>58755</v>
      </c>
      <c r="G23366" s="1" t="s">
        <v>24</v>
      </c>
      <c r="H23366" s="1" t="s">
        <v>13</v>
      </c>
    </row>
    <row r="23367" spans="1:8" x14ac:dyDescent="0.25">
      <c r="A23367">
        <f>INT((ROW(cefr_vocabulary__2[[#This Row],[cefr_level]])-2)/10)</f>
        <v>2336</v>
      </c>
      <c r="B23367" s="1" t="s">
        <v>605</v>
      </c>
      <c r="C23367" s="1" t="s">
        <v>8</v>
      </c>
      <c r="D23367" s="1" t="s">
        <v>58756</v>
      </c>
      <c r="E23367" s="1" t="s">
        <v>58757</v>
      </c>
      <c r="F23367" s="1" t="s">
        <v>58758</v>
      </c>
      <c r="G23367" s="1" t="s">
        <v>12</v>
      </c>
      <c r="H23367" s="1" t="s">
        <v>13</v>
      </c>
    </row>
    <row r="23368" spans="1:8" x14ac:dyDescent="0.25">
      <c r="A23368">
        <f>INT((ROW(cefr_vocabulary__2[[#This Row],[cefr_level]])-2)/10)</f>
        <v>2336</v>
      </c>
      <c r="B23368" s="1" t="s">
        <v>605</v>
      </c>
      <c r="C23368" s="1" t="s">
        <v>8</v>
      </c>
      <c r="D23368" s="1" t="s">
        <v>58759</v>
      </c>
      <c r="E23368" s="1" t="s">
        <v>58760</v>
      </c>
      <c r="F23368" s="1" t="s">
        <v>58761</v>
      </c>
      <c r="G23368" s="1" t="s">
        <v>12</v>
      </c>
      <c r="H23368" s="1" t="s">
        <v>13</v>
      </c>
    </row>
    <row r="23369" spans="1:8" x14ac:dyDescent="0.25">
      <c r="A23369">
        <f>INT((ROW(cefr_vocabulary__2[[#This Row],[cefr_level]])-2)/10)</f>
        <v>2336</v>
      </c>
      <c r="B23369" s="1" t="s">
        <v>605</v>
      </c>
      <c r="C23369" s="1" t="s">
        <v>8</v>
      </c>
      <c r="D23369" s="1" t="s">
        <v>58762</v>
      </c>
      <c r="E23369" s="1" t="s">
        <v>58763</v>
      </c>
      <c r="F23369" s="1" t="s">
        <v>17703</v>
      </c>
      <c r="G23369" s="1" t="s">
        <v>24</v>
      </c>
      <c r="H23369" s="1" t="s">
        <v>13</v>
      </c>
    </row>
    <row r="23370" spans="1:8" x14ac:dyDescent="0.25">
      <c r="A23370">
        <f>INT((ROW(cefr_vocabulary__2[[#This Row],[cefr_level]])-2)/10)</f>
        <v>2336</v>
      </c>
      <c r="B23370" s="1" t="s">
        <v>605</v>
      </c>
      <c r="C23370" s="1" t="s">
        <v>8</v>
      </c>
      <c r="D23370" s="1" t="s">
        <v>58764</v>
      </c>
      <c r="E23370" s="1" t="s">
        <v>58765</v>
      </c>
      <c r="F23370" s="1" t="s">
        <v>58766</v>
      </c>
      <c r="G23370" s="1" t="s">
        <v>12</v>
      </c>
      <c r="H23370" s="1" t="s">
        <v>13</v>
      </c>
    </row>
    <row r="23371" spans="1:8" x14ac:dyDescent="0.25">
      <c r="A23371">
        <f>INT((ROW(cefr_vocabulary__2[[#This Row],[cefr_level]])-2)/10)</f>
        <v>2336</v>
      </c>
      <c r="B23371" s="1" t="s">
        <v>605</v>
      </c>
      <c r="C23371" s="1" t="s">
        <v>73</v>
      </c>
      <c r="D23371" s="1" t="s">
        <v>58767</v>
      </c>
      <c r="E23371" s="1" t="s">
        <v>58767</v>
      </c>
      <c r="F23371" s="1" t="s">
        <v>58768</v>
      </c>
      <c r="G23371" s="1" t="s">
        <v>13</v>
      </c>
      <c r="H23371" s="1" t="s">
        <v>13</v>
      </c>
    </row>
    <row r="23372" spans="1:8" x14ac:dyDescent="0.25">
      <c r="A23372">
        <f>INT((ROW(cefr_vocabulary__2[[#This Row],[cefr_level]])-2)/10)</f>
        <v>2337</v>
      </c>
      <c r="B23372" s="1" t="s">
        <v>605</v>
      </c>
      <c r="C23372" s="1" t="s">
        <v>8</v>
      </c>
      <c r="D23372" s="1" t="s">
        <v>58769</v>
      </c>
      <c r="E23372" s="1" t="s">
        <v>58770</v>
      </c>
      <c r="F23372" s="1" t="s">
        <v>58771</v>
      </c>
      <c r="G23372" s="1" t="s">
        <v>12</v>
      </c>
      <c r="H23372" s="1" t="s">
        <v>13</v>
      </c>
    </row>
    <row r="23373" spans="1:8" x14ac:dyDescent="0.25">
      <c r="A23373">
        <f>INT((ROW(cefr_vocabulary__2[[#This Row],[cefr_level]])-2)/10)</f>
        <v>2337</v>
      </c>
      <c r="B23373" s="1" t="s">
        <v>605</v>
      </c>
      <c r="C23373" s="1" t="s">
        <v>131</v>
      </c>
      <c r="D23373" s="1" t="s">
        <v>58772</v>
      </c>
      <c r="E23373" s="1" t="s">
        <v>58772</v>
      </c>
      <c r="F23373" s="1" t="s">
        <v>8834</v>
      </c>
      <c r="G23373" s="1" t="s">
        <v>13</v>
      </c>
      <c r="H23373" s="1" t="s">
        <v>13</v>
      </c>
    </row>
    <row r="23374" spans="1:8" x14ac:dyDescent="0.25">
      <c r="A23374">
        <f>INT((ROW(cefr_vocabulary__2[[#This Row],[cefr_level]])-2)/10)</f>
        <v>2337</v>
      </c>
      <c r="B23374" s="1" t="s">
        <v>605</v>
      </c>
      <c r="C23374" s="1" t="s">
        <v>8</v>
      </c>
      <c r="D23374" s="1" t="s">
        <v>58773</v>
      </c>
      <c r="E23374" s="1" t="s">
        <v>58774</v>
      </c>
      <c r="F23374" s="1" t="s">
        <v>58775</v>
      </c>
      <c r="G23374" s="1" t="s">
        <v>12</v>
      </c>
      <c r="H23374" s="1" t="s">
        <v>13</v>
      </c>
    </row>
    <row r="23375" spans="1:8" x14ac:dyDescent="0.25">
      <c r="A23375">
        <f>INT((ROW(cefr_vocabulary__2[[#This Row],[cefr_level]])-2)/10)</f>
        <v>2337</v>
      </c>
      <c r="B23375" s="1" t="s">
        <v>605</v>
      </c>
      <c r="C23375" s="1" t="s">
        <v>8</v>
      </c>
      <c r="D23375" s="1" t="s">
        <v>58776</v>
      </c>
      <c r="E23375" s="1" t="s">
        <v>58777</v>
      </c>
      <c r="F23375" s="1" t="s">
        <v>58778</v>
      </c>
      <c r="G23375" s="1" t="s">
        <v>12</v>
      </c>
      <c r="H23375" s="1" t="s">
        <v>13</v>
      </c>
    </row>
    <row r="23376" spans="1:8" x14ac:dyDescent="0.25">
      <c r="A23376">
        <f>INT((ROW(cefr_vocabulary__2[[#This Row],[cefr_level]])-2)/10)</f>
        <v>2337</v>
      </c>
      <c r="B23376" s="1" t="s">
        <v>605</v>
      </c>
      <c r="C23376" s="1" t="s">
        <v>131</v>
      </c>
      <c r="D23376" s="1" t="s">
        <v>58779</v>
      </c>
      <c r="E23376" s="1" t="s">
        <v>58779</v>
      </c>
      <c r="F23376" s="1" t="s">
        <v>58780</v>
      </c>
      <c r="G23376" s="1" t="s">
        <v>13</v>
      </c>
      <c r="H23376" s="1" t="s">
        <v>13</v>
      </c>
    </row>
    <row r="23377" spans="1:8" x14ac:dyDescent="0.25">
      <c r="A23377">
        <f>INT((ROW(cefr_vocabulary__2[[#This Row],[cefr_level]])-2)/10)</f>
        <v>2337</v>
      </c>
      <c r="B23377" s="1" t="s">
        <v>605</v>
      </c>
      <c r="C23377" s="1" t="s">
        <v>8</v>
      </c>
      <c r="D23377" s="1" t="s">
        <v>58781</v>
      </c>
      <c r="E23377" s="1" t="s">
        <v>58782</v>
      </c>
      <c r="F23377" s="1" t="s">
        <v>58783</v>
      </c>
      <c r="G23377" s="1" t="s">
        <v>12</v>
      </c>
      <c r="H23377" s="1" t="s">
        <v>13</v>
      </c>
    </row>
    <row r="23378" spans="1:8" x14ac:dyDescent="0.25">
      <c r="A23378">
        <f>INT((ROW(cefr_vocabulary__2[[#This Row],[cefr_level]])-2)/10)</f>
        <v>2337</v>
      </c>
      <c r="B23378" s="1" t="s">
        <v>605</v>
      </c>
      <c r="C23378" s="1" t="s">
        <v>8</v>
      </c>
      <c r="D23378" s="1" t="s">
        <v>58784</v>
      </c>
      <c r="E23378" s="1" t="s">
        <v>58785</v>
      </c>
      <c r="F23378" s="1" t="s">
        <v>58786</v>
      </c>
      <c r="G23378" s="1" t="s">
        <v>24</v>
      </c>
      <c r="H23378" s="1" t="s">
        <v>13</v>
      </c>
    </row>
    <row r="23379" spans="1:8" x14ac:dyDescent="0.25">
      <c r="A23379">
        <f>INT((ROW(cefr_vocabulary__2[[#This Row],[cefr_level]])-2)/10)</f>
        <v>2337</v>
      </c>
      <c r="B23379" s="1" t="s">
        <v>605</v>
      </c>
      <c r="C23379" s="1" t="s">
        <v>8</v>
      </c>
      <c r="D23379" s="1" t="s">
        <v>58787</v>
      </c>
      <c r="E23379" s="1" t="s">
        <v>58788</v>
      </c>
      <c r="F23379" s="1" t="s">
        <v>5514</v>
      </c>
      <c r="G23379" s="1" t="s">
        <v>12</v>
      </c>
      <c r="H23379" s="1" t="s">
        <v>13</v>
      </c>
    </row>
    <row r="23380" spans="1:8" x14ac:dyDescent="0.25">
      <c r="A23380">
        <f>INT((ROW(cefr_vocabulary__2[[#This Row],[cefr_level]])-2)/10)</f>
        <v>2337</v>
      </c>
      <c r="B23380" s="1" t="s">
        <v>605</v>
      </c>
      <c r="C23380" s="1" t="s">
        <v>8</v>
      </c>
      <c r="D23380" s="1" t="s">
        <v>58789</v>
      </c>
      <c r="E23380" s="1" t="s">
        <v>58790</v>
      </c>
      <c r="F23380" s="1" t="s">
        <v>9921</v>
      </c>
      <c r="G23380" s="1" t="s">
        <v>12</v>
      </c>
      <c r="H23380" s="1" t="s">
        <v>13</v>
      </c>
    </row>
    <row r="23381" spans="1:8" x14ac:dyDescent="0.25">
      <c r="A23381">
        <f>INT((ROW(cefr_vocabulary__2[[#This Row],[cefr_level]])-2)/10)</f>
        <v>2337</v>
      </c>
      <c r="B23381" s="1" t="s">
        <v>605</v>
      </c>
      <c r="C23381" s="1" t="s">
        <v>8</v>
      </c>
      <c r="D23381" s="1" t="s">
        <v>58791</v>
      </c>
      <c r="E23381" s="1" t="s">
        <v>58792</v>
      </c>
      <c r="F23381" s="1" t="s">
        <v>58793</v>
      </c>
      <c r="G23381" s="1" t="s">
        <v>12</v>
      </c>
      <c r="H23381" s="1" t="s">
        <v>13</v>
      </c>
    </row>
    <row r="23382" spans="1:8" x14ac:dyDescent="0.25">
      <c r="A23382">
        <f>INT((ROW(cefr_vocabulary__2[[#This Row],[cefr_level]])-2)/10)</f>
        <v>2338</v>
      </c>
      <c r="B23382" s="1" t="s">
        <v>605</v>
      </c>
      <c r="C23382" s="1" t="s">
        <v>8</v>
      </c>
      <c r="D23382" s="1" t="s">
        <v>58794</v>
      </c>
      <c r="E23382" s="1" t="s">
        <v>58795</v>
      </c>
      <c r="F23382" s="1" t="s">
        <v>58796</v>
      </c>
      <c r="G23382" s="1" t="s">
        <v>12</v>
      </c>
      <c r="H23382" s="1" t="s">
        <v>13</v>
      </c>
    </row>
    <row r="23383" spans="1:8" x14ac:dyDescent="0.25">
      <c r="A23383">
        <f>INT((ROW(cefr_vocabulary__2[[#This Row],[cefr_level]])-2)/10)</f>
        <v>2338</v>
      </c>
      <c r="B23383" s="1" t="s">
        <v>605</v>
      </c>
      <c r="C23383" s="1" t="s">
        <v>8</v>
      </c>
      <c r="D23383" s="1" t="s">
        <v>58797</v>
      </c>
      <c r="E23383" s="1" t="s">
        <v>58798</v>
      </c>
      <c r="F23383" s="1" t="s">
        <v>58799</v>
      </c>
      <c r="G23383" s="1" t="s">
        <v>12</v>
      </c>
      <c r="H23383" s="1" t="s">
        <v>13</v>
      </c>
    </row>
    <row r="23384" spans="1:8" x14ac:dyDescent="0.25">
      <c r="A23384">
        <f>INT((ROW(cefr_vocabulary__2[[#This Row],[cefr_level]])-2)/10)</f>
        <v>2338</v>
      </c>
      <c r="B23384" s="1" t="s">
        <v>605</v>
      </c>
      <c r="C23384" s="1" t="s">
        <v>8</v>
      </c>
      <c r="D23384" s="1" t="s">
        <v>58800</v>
      </c>
      <c r="E23384" s="1" t="s">
        <v>58801</v>
      </c>
      <c r="F23384" s="1" t="s">
        <v>58802</v>
      </c>
      <c r="G23384" s="1" t="s">
        <v>12</v>
      </c>
      <c r="H23384" s="1" t="s">
        <v>13</v>
      </c>
    </row>
    <row r="23385" spans="1:8" x14ac:dyDescent="0.25">
      <c r="A23385">
        <f>INT((ROW(cefr_vocabulary__2[[#This Row],[cefr_level]])-2)/10)</f>
        <v>2338</v>
      </c>
      <c r="B23385" s="1" t="s">
        <v>605</v>
      </c>
      <c r="C23385" s="1" t="s">
        <v>8</v>
      </c>
      <c r="D23385" s="1" t="s">
        <v>58803</v>
      </c>
      <c r="E23385" s="1" t="s">
        <v>58804</v>
      </c>
      <c r="F23385" s="1" t="s">
        <v>58805</v>
      </c>
      <c r="G23385" s="1" t="s">
        <v>24</v>
      </c>
      <c r="H23385" s="1" t="s">
        <v>13</v>
      </c>
    </row>
    <row r="23386" spans="1:8" x14ac:dyDescent="0.25">
      <c r="A23386">
        <f>INT((ROW(cefr_vocabulary__2[[#This Row],[cefr_level]])-2)/10)</f>
        <v>2338</v>
      </c>
      <c r="B23386" s="1" t="s">
        <v>605</v>
      </c>
      <c r="C23386" s="1" t="s">
        <v>8</v>
      </c>
      <c r="D23386" s="1" t="s">
        <v>58806</v>
      </c>
      <c r="E23386" s="1" t="s">
        <v>58807</v>
      </c>
      <c r="F23386" s="1" t="s">
        <v>58808</v>
      </c>
      <c r="G23386" s="1" t="s">
        <v>12</v>
      </c>
      <c r="H23386" s="1" t="s">
        <v>13</v>
      </c>
    </row>
    <row r="23387" spans="1:8" x14ac:dyDescent="0.25">
      <c r="A23387">
        <f>INT((ROW(cefr_vocabulary__2[[#This Row],[cefr_level]])-2)/10)</f>
        <v>2338</v>
      </c>
      <c r="B23387" s="1" t="s">
        <v>605</v>
      </c>
      <c r="C23387" s="1" t="s">
        <v>8</v>
      </c>
      <c r="D23387" s="1" t="s">
        <v>58809</v>
      </c>
      <c r="E23387" s="1" t="s">
        <v>58810</v>
      </c>
      <c r="F23387" s="1" t="s">
        <v>58811</v>
      </c>
      <c r="G23387" s="1" t="s">
        <v>12</v>
      </c>
      <c r="H23387" s="1" t="s">
        <v>13</v>
      </c>
    </row>
    <row r="23388" spans="1:8" x14ac:dyDescent="0.25">
      <c r="A23388">
        <f>INT((ROW(cefr_vocabulary__2[[#This Row],[cefr_level]])-2)/10)</f>
        <v>2338</v>
      </c>
      <c r="B23388" s="1" t="s">
        <v>605</v>
      </c>
      <c r="C23388" s="1" t="s">
        <v>8</v>
      </c>
      <c r="D23388" s="1" t="s">
        <v>58812</v>
      </c>
      <c r="E23388" s="1" t="s">
        <v>58813</v>
      </c>
      <c r="F23388" s="1" t="s">
        <v>52664</v>
      </c>
      <c r="G23388" s="1" t="s">
        <v>24</v>
      </c>
      <c r="H23388" s="1" t="s">
        <v>13</v>
      </c>
    </row>
    <row r="23389" spans="1:8" x14ac:dyDescent="0.25">
      <c r="A23389">
        <f>INT((ROW(cefr_vocabulary__2[[#This Row],[cefr_level]])-2)/10)</f>
        <v>2338</v>
      </c>
      <c r="B23389" s="1" t="s">
        <v>605</v>
      </c>
      <c r="C23389" s="1" t="s">
        <v>131</v>
      </c>
      <c r="D23389" s="1" t="s">
        <v>58814</v>
      </c>
      <c r="E23389" s="1" t="s">
        <v>58814</v>
      </c>
      <c r="F23389" s="1" t="s">
        <v>58815</v>
      </c>
      <c r="G23389" s="1" t="s">
        <v>13</v>
      </c>
      <c r="H23389" s="1" t="s">
        <v>13</v>
      </c>
    </row>
    <row r="23390" spans="1:8" x14ac:dyDescent="0.25">
      <c r="A23390">
        <f>INT((ROW(cefr_vocabulary__2[[#This Row],[cefr_level]])-2)/10)</f>
        <v>2338</v>
      </c>
      <c r="B23390" s="1" t="s">
        <v>605</v>
      </c>
      <c r="C23390" s="1" t="s">
        <v>8</v>
      </c>
      <c r="D23390" s="1" t="s">
        <v>58816</v>
      </c>
      <c r="E23390" s="1" t="s">
        <v>58817</v>
      </c>
      <c r="F23390" s="1" t="s">
        <v>58818</v>
      </c>
      <c r="G23390" s="1" t="s">
        <v>12</v>
      </c>
      <c r="H23390" s="1" t="s">
        <v>13</v>
      </c>
    </row>
    <row r="23391" spans="1:8" x14ac:dyDescent="0.25">
      <c r="A23391">
        <f>INT((ROW(cefr_vocabulary__2[[#This Row],[cefr_level]])-2)/10)</f>
        <v>2338</v>
      </c>
      <c r="B23391" s="1" t="s">
        <v>605</v>
      </c>
      <c r="C23391" s="1" t="s">
        <v>8</v>
      </c>
      <c r="D23391" s="1" t="s">
        <v>58819</v>
      </c>
      <c r="E23391" s="1" t="s">
        <v>58820</v>
      </c>
      <c r="F23391" s="1" t="s">
        <v>21737</v>
      </c>
      <c r="G23391" s="1" t="s">
        <v>12</v>
      </c>
      <c r="H23391" s="1" t="s">
        <v>13</v>
      </c>
    </row>
    <row r="23392" spans="1:8" x14ac:dyDescent="0.25">
      <c r="A23392">
        <f>INT((ROW(cefr_vocabulary__2[[#This Row],[cefr_level]])-2)/10)</f>
        <v>2339</v>
      </c>
      <c r="B23392" s="1" t="s">
        <v>605</v>
      </c>
      <c r="C23392" s="1" t="s">
        <v>8</v>
      </c>
      <c r="D23392" s="1" t="s">
        <v>58821</v>
      </c>
      <c r="E23392" s="1" t="s">
        <v>58822</v>
      </c>
      <c r="F23392" s="1" t="s">
        <v>58823</v>
      </c>
      <c r="G23392" s="1" t="s">
        <v>17</v>
      </c>
      <c r="H23392" s="1" t="s">
        <v>13</v>
      </c>
    </row>
    <row r="23393" spans="1:8" x14ac:dyDescent="0.25">
      <c r="A23393">
        <f>INT((ROW(cefr_vocabulary__2[[#This Row],[cefr_level]])-2)/10)</f>
        <v>2339</v>
      </c>
      <c r="B23393" s="1" t="s">
        <v>605</v>
      </c>
      <c r="C23393" s="1" t="s">
        <v>8</v>
      </c>
      <c r="D23393" s="1" t="s">
        <v>58824</v>
      </c>
      <c r="E23393" s="1" t="s">
        <v>58825</v>
      </c>
      <c r="F23393" s="1" t="s">
        <v>58826</v>
      </c>
      <c r="G23393" s="1" t="s">
        <v>12</v>
      </c>
      <c r="H23393" s="1" t="s">
        <v>13</v>
      </c>
    </row>
    <row r="23394" spans="1:8" x14ac:dyDescent="0.25">
      <c r="A23394">
        <f>INT((ROW(cefr_vocabulary__2[[#This Row],[cefr_level]])-2)/10)</f>
        <v>2339</v>
      </c>
      <c r="B23394" s="1" t="s">
        <v>605</v>
      </c>
      <c r="C23394" s="1" t="s">
        <v>8</v>
      </c>
      <c r="D23394" s="1" t="s">
        <v>58827</v>
      </c>
      <c r="E23394" s="1" t="s">
        <v>58828</v>
      </c>
      <c r="F23394" s="1" t="s">
        <v>58829</v>
      </c>
      <c r="G23394" s="1" t="s">
        <v>12</v>
      </c>
      <c r="H23394" s="1" t="s">
        <v>13</v>
      </c>
    </row>
    <row r="23395" spans="1:8" x14ac:dyDescent="0.25">
      <c r="A23395">
        <f>INT((ROW(cefr_vocabulary__2[[#This Row],[cefr_level]])-2)/10)</f>
        <v>2339</v>
      </c>
      <c r="B23395" s="1" t="s">
        <v>605</v>
      </c>
      <c r="C23395" s="1" t="s">
        <v>8</v>
      </c>
      <c r="D23395" s="1" t="s">
        <v>58830</v>
      </c>
      <c r="E23395" s="1" t="s">
        <v>58831</v>
      </c>
      <c r="F23395" s="1" t="s">
        <v>58832</v>
      </c>
      <c r="G23395" s="1" t="s">
        <v>12</v>
      </c>
      <c r="H23395" s="1" t="s">
        <v>13</v>
      </c>
    </row>
    <row r="23396" spans="1:8" x14ac:dyDescent="0.25">
      <c r="A23396">
        <f>INT((ROW(cefr_vocabulary__2[[#This Row],[cefr_level]])-2)/10)</f>
        <v>2339</v>
      </c>
      <c r="B23396" s="1" t="s">
        <v>605</v>
      </c>
      <c r="C23396" s="1" t="s">
        <v>8</v>
      </c>
      <c r="D23396" s="1" t="s">
        <v>58833</v>
      </c>
      <c r="E23396" s="1" t="s">
        <v>58834</v>
      </c>
      <c r="F23396" s="1" t="s">
        <v>58835</v>
      </c>
      <c r="G23396" s="1" t="s">
        <v>12</v>
      </c>
      <c r="H23396" s="1" t="s">
        <v>13</v>
      </c>
    </row>
    <row r="23397" spans="1:8" x14ac:dyDescent="0.25">
      <c r="A23397">
        <f>INT((ROW(cefr_vocabulary__2[[#This Row],[cefr_level]])-2)/10)</f>
        <v>2339</v>
      </c>
      <c r="B23397" s="1" t="s">
        <v>605</v>
      </c>
      <c r="C23397" s="1" t="s">
        <v>8</v>
      </c>
      <c r="D23397" s="1" t="s">
        <v>58836</v>
      </c>
      <c r="E23397" s="1" t="s">
        <v>58837</v>
      </c>
      <c r="F23397" s="1" t="s">
        <v>58838</v>
      </c>
      <c r="G23397" s="1" t="s">
        <v>12</v>
      </c>
      <c r="H23397" s="1" t="s">
        <v>13</v>
      </c>
    </row>
    <row r="23398" spans="1:8" x14ac:dyDescent="0.25">
      <c r="A23398">
        <f>INT((ROW(cefr_vocabulary__2[[#This Row],[cefr_level]])-2)/10)</f>
        <v>2339</v>
      </c>
      <c r="B23398" s="1" t="s">
        <v>605</v>
      </c>
      <c r="C23398" s="1" t="s">
        <v>8</v>
      </c>
      <c r="D23398" s="1" t="s">
        <v>58839</v>
      </c>
      <c r="E23398" s="1" t="s">
        <v>58840</v>
      </c>
      <c r="F23398" s="1" t="s">
        <v>13095</v>
      </c>
      <c r="G23398" s="1" t="s">
        <v>12</v>
      </c>
      <c r="H23398" s="1" t="s">
        <v>13</v>
      </c>
    </row>
    <row r="23399" spans="1:8" x14ac:dyDescent="0.25">
      <c r="A23399">
        <f>INT((ROW(cefr_vocabulary__2[[#This Row],[cefr_level]])-2)/10)</f>
        <v>2339</v>
      </c>
      <c r="B23399" s="1" t="s">
        <v>605</v>
      </c>
      <c r="C23399" s="1" t="s">
        <v>73</v>
      </c>
      <c r="D23399" s="1" t="s">
        <v>58841</v>
      </c>
      <c r="E23399" s="1" t="s">
        <v>58841</v>
      </c>
      <c r="F23399" s="1" t="s">
        <v>58842</v>
      </c>
      <c r="G23399" s="1" t="s">
        <v>13</v>
      </c>
      <c r="H23399" s="1" t="s">
        <v>13</v>
      </c>
    </row>
    <row r="23400" spans="1:8" x14ac:dyDescent="0.25">
      <c r="A23400">
        <f>INT((ROW(cefr_vocabulary__2[[#This Row],[cefr_level]])-2)/10)</f>
        <v>2339</v>
      </c>
      <c r="B23400" s="1" t="s">
        <v>605</v>
      </c>
      <c r="C23400" s="1" t="s">
        <v>8</v>
      </c>
      <c r="D23400" s="1" t="s">
        <v>58843</v>
      </c>
      <c r="E23400" s="1" t="s">
        <v>58844</v>
      </c>
      <c r="F23400" s="1" t="s">
        <v>58845</v>
      </c>
      <c r="G23400" s="1" t="s">
        <v>12</v>
      </c>
      <c r="H23400" s="1" t="s">
        <v>13</v>
      </c>
    </row>
    <row r="23401" spans="1:8" x14ac:dyDescent="0.25">
      <c r="A23401">
        <f>INT((ROW(cefr_vocabulary__2[[#This Row],[cefr_level]])-2)/10)</f>
        <v>2339</v>
      </c>
      <c r="B23401" s="1" t="s">
        <v>605</v>
      </c>
      <c r="C23401" s="1" t="s">
        <v>131</v>
      </c>
      <c r="D23401" s="1" t="s">
        <v>58846</v>
      </c>
      <c r="E23401" s="1" t="s">
        <v>58846</v>
      </c>
      <c r="F23401" s="1" t="s">
        <v>58847</v>
      </c>
      <c r="G23401" s="1" t="s">
        <v>13</v>
      </c>
      <c r="H23401" s="1" t="s">
        <v>13</v>
      </c>
    </row>
    <row r="23402" spans="1:8" x14ac:dyDescent="0.25">
      <c r="A23402">
        <f>INT((ROW(cefr_vocabulary__2[[#This Row],[cefr_level]])-2)/10)</f>
        <v>2340</v>
      </c>
      <c r="B23402" s="1" t="s">
        <v>605</v>
      </c>
      <c r="C23402" s="1" t="s">
        <v>8</v>
      </c>
      <c r="D23402" s="1" t="s">
        <v>58848</v>
      </c>
      <c r="E23402" s="1" t="s">
        <v>58849</v>
      </c>
      <c r="F23402" s="1" t="s">
        <v>58850</v>
      </c>
      <c r="G23402" s="1" t="s">
        <v>12</v>
      </c>
      <c r="H23402" s="1" t="s">
        <v>13</v>
      </c>
    </row>
    <row r="23403" spans="1:8" x14ac:dyDescent="0.25">
      <c r="A23403">
        <f>INT((ROW(cefr_vocabulary__2[[#This Row],[cefr_level]])-2)/10)</f>
        <v>2340</v>
      </c>
      <c r="B23403" s="1" t="s">
        <v>605</v>
      </c>
      <c r="C23403" s="1" t="s">
        <v>8</v>
      </c>
      <c r="D23403" s="1" t="s">
        <v>58851</v>
      </c>
      <c r="E23403" s="1" t="s">
        <v>58852</v>
      </c>
      <c r="F23403" s="1" t="s">
        <v>58853</v>
      </c>
      <c r="G23403" s="1" t="s">
        <v>12</v>
      </c>
      <c r="H23403" s="1" t="s">
        <v>13</v>
      </c>
    </row>
    <row r="23404" spans="1:8" x14ac:dyDescent="0.25">
      <c r="A23404">
        <f>INT((ROW(cefr_vocabulary__2[[#This Row],[cefr_level]])-2)/10)</f>
        <v>2340</v>
      </c>
      <c r="B23404" s="1" t="s">
        <v>605</v>
      </c>
      <c r="C23404" s="1" t="s">
        <v>8</v>
      </c>
      <c r="D23404" s="1" t="s">
        <v>58854</v>
      </c>
      <c r="E23404" s="1" t="s">
        <v>58855</v>
      </c>
      <c r="F23404" s="1" t="s">
        <v>58856</v>
      </c>
      <c r="G23404" s="1" t="s">
        <v>24</v>
      </c>
      <c r="H23404" s="1" t="s">
        <v>13</v>
      </c>
    </row>
    <row r="23405" spans="1:8" x14ac:dyDescent="0.25">
      <c r="A23405">
        <f>INT((ROW(cefr_vocabulary__2[[#This Row],[cefr_level]])-2)/10)</f>
        <v>2340</v>
      </c>
      <c r="B23405" s="1" t="s">
        <v>605</v>
      </c>
      <c r="C23405" s="1" t="s">
        <v>8</v>
      </c>
      <c r="D23405" s="1" t="s">
        <v>58857</v>
      </c>
      <c r="E23405" s="1" t="s">
        <v>58858</v>
      </c>
      <c r="F23405" s="1" t="s">
        <v>48391</v>
      </c>
      <c r="G23405" s="1" t="s">
        <v>24</v>
      </c>
      <c r="H23405" s="1" t="s">
        <v>13</v>
      </c>
    </row>
    <row r="23406" spans="1:8" x14ac:dyDescent="0.25">
      <c r="A23406">
        <f>INT((ROW(cefr_vocabulary__2[[#This Row],[cefr_level]])-2)/10)</f>
        <v>2340</v>
      </c>
      <c r="B23406" s="1" t="s">
        <v>605</v>
      </c>
      <c r="C23406" s="1" t="s">
        <v>8</v>
      </c>
      <c r="D23406" s="1" t="s">
        <v>58859</v>
      </c>
      <c r="E23406" s="1" t="s">
        <v>58860</v>
      </c>
      <c r="F23406" s="1" t="s">
        <v>22315</v>
      </c>
      <c r="G23406" s="1" t="s">
        <v>12</v>
      </c>
      <c r="H23406" s="1" t="s">
        <v>13</v>
      </c>
    </row>
    <row r="23407" spans="1:8" x14ac:dyDescent="0.25">
      <c r="A23407">
        <f>INT((ROW(cefr_vocabulary__2[[#This Row],[cefr_level]])-2)/10)</f>
        <v>2340</v>
      </c>
      <c r="B23407" s="1" t="s">
        <v>605</v>
      </c>
      <c r="C23407" s="1" t="s">
        <v>8</v>
      </c>
      <c r="D23407" s="1" t="s">
        <v>58861</v>
      </c>
      <c r="E23407" s="1" t="s">
        <v>58862</v>
      </c>
      <c r="F23407" s="1" t="s">
        <v>58863</v>
      </c>
      <c r="G23407" s="1" t="s">
        <v>12</v>
      </c>
      <c r="H23407" s="1" t="s">
        <v>13</v>
      </c>
    </row>
    <row r="23408" spans="1:8" x14ac:dyDescent="0.25">
      <c r="A23408">
        <f>INT((ROW(cefr_vocabulary__2[[#This Row],[cefr_level]])-2)/10)</f>
        <v>2340</v>
      </c>
      <c r="B23408" s="1" t="s">
        <v>605</v>
      </c>
      <c r="C23408" s="1" t="s">
        <v>8</v>
      </c>
      <c r="D23408" s="1" t="s">
        <v>58864</v>
      </c>
      <c r="E23408" s="1" t="s">
        <v>58865</v>
      </c>
      <c r="F23408" s="1" t="s">
        <v>58866</v>
      </c>
      <c r="G23408" s="1" t="s">
        <v>24</v>
      </c>
      <c r="H23408" s="1" t="s">
        <v>13</v>
      </c>
    </row>
    <row r="23409" spans="1:8" x14ac:dyDescent="0.25">
      <c r="A23409">
        <f>INT((ROW(cefr_vocabulary__2[[#This Row],[cefr_level]])-2)/10)</f>
        <v>2340</v>
      </c>
      <c r="B23409" s="1" t="s">
        <v>605</v>
      </c>
      <c r="C23409" s="1" t="s">
        <v>8</v>
      </c>
      <c r="D23409" s="1" t="s">
        <v>58867</v>
      </c>
      <c r="E23409" s="1" t="s">
        <v>58868</v>
      </c>
      <c r="F23409" s="1" t="s">
        <v>58869</v>
      </c>
      <c r="G23409" s="1" t="s">
        <v>12</v>
      </c>
      <c r="H23409" s="1" t="s">
        <v>13</v>
      </c>
    </row>
    <row r="23410" spans="1:8" x14ac:dyDescent="0.25">
      <c r="A23410">
        <f>INT((ROW(cefr_vocabulary__2[[#This Row],[cefr_level]])-2)/10)</f>
        <v>2340</v>
      </c>
      <c r="B23410" s="1" t="s">
        <v>605</v>
      </c>
      <c r="C23410" s="1" t="s">
        <v>8</v>
      </c>
      <c r="D23410" s="1" t="s">
        <v>58870</v>
      </c>
      <c r="E23410" s="1" t="s">
        <v>58871</v>
      </c>
      <c r="F23410" s="1" t="s">
        <v>58870</v>
      </c>
      <c r="G23410" s="1" t="s">
        <v>12</v>
      </c>
      <c r="H23410" s="1" t="s">
        <v>13</v>
      </c>
    </row>
    <row r="23411" spans="1:8" x14ac:dyDescent="0.25">
      <c r="A23411">
        <f>INT((ROW(cefr_vocabulary__2[[#This Row],[cefr_level]])-2)/10)</f>
        <v>2340</v>
      </c>
      <c r="B23411" s="1" t="s">
        <v>605</v>
      </c>
      <c r="C23411" s="1" t="s">
        <v>73</v>
      </c>
      <c r="D23411" s="1" t="s">
        <v>58872</v>
      </c>
      <c r="E23411" s="1" t="s">
        <v>58872</v>
      </c>
      <c r="F23411" s="1" t="s">
        <v>37196</v>
      </c>
      <c r="G23411" s="1" t="s">
        <v>13</v>
      </c>
      <c r="H23411" s="1" t="s">
        <v>13</v>
      </c>
    </row>
    <row r="23412" spans="1:8" x14ac:dyDescent="0.25">
      <c r="A23412">
        <f>INT((ROW(cefr_vocabulary__2[[#This Row],[cefr_level]])-2)/10)</f>
        <v>2341</v>
      </c>
      <c r="B23412" s="1" t="s">
        <v>605</v>
      </c>
      <c r="C23412" s="1" t="s">
        <v>8</v>
      </c>
      <c r="D23412" s="1" t="s">
        <v>58873</v>
      </c>
      <c r="E23412" s="1" t="s">
        <v>58874</v>
      </c>
      <c r="F23412" s="1" t="s">
        <v>25102</v>
      </c>
      <c r="G23412" s="1" t="s">
        <v>24</v>
      </c>
      <c r="H23412" s="1" t="s">
        <v>13</v>
      </c>
    </row>
    <row r="23413" spans="1:8" x14ac:dyDescent="0.25">
      <c r="A23413">
        <f>INT((ROW(cefr_vocabulary__2[[#This Row],[cefr_level]])-2)/10)</f>
        <v>2341</v>
      </c>
      <c r="B23413" s="1" t="s">
        <v>605</v>
      </c>
      <c r="C23413" s="1" t="s">
        <v>8</v>
      </c>
      <c r="D23413" s="1" t="s">
        <v>58875</v>
      </c>
      <c r="E23413" s="1" t="s">
        <v>58876</v>
      </c>
      <c r="F23413" s="1" t="s">
        <v>58877</v>
      </c>
      <c r="G23413" s="1" t="s">
        <v>12</v>
      </c>
      <c r="H23413" s="1" t="s">
        <v>13</v>
      </c>
    </row>
    <row r="23414" spans="1:8" x14ac:dyDescent="0.25">
      <c r="A23414">
        <f>INT((ROW(cefr_vocabulary__2[[#This Row],[cefr_level]])-2)/10)</f>
        <v>2341</v>
      </c>
      <c r="B23414" s="1" t="s">
        <v>605</v>
      </c>
      <c r="C23414" s="1" t="s">
        <v>8</v>
      </c>
      <c r="D23414" s="1" t="s">
        <v>58878</v>
      </c>
      <c r="E23414" s="1" t="s">
        <v>58879</v>
      </c>
      <c r="F23414" s="1" t="s">
        <v>58880</v>
      </c>
      <c r="G23414" s="1" t="s">
        <v>17</v>
      </c>
      <c r="H23414" s="1" t="s">
        <v>13</v>
      </c>
    </row>
    <row r="23415" spans="1:8" x14ac:dyDescent="0.25">
      <c r="A23415">
        <f>INT((ROW(cefr_vocabulary__2[[#This Row],[cefr_level]])-2)/10)</f>
        <v>2341</v>
      </c>
      <c r="B23415" s="1" t="s">
        <v>605</v>
      </c>
      <c r="C23415" s="1" t="s">
        <v>8</v>
      </c>
      <c r="D23415" s="1" t="s">
        <v>58881</v>
      </c>
      <c r="E23415" s="1" t="s">
        <v>58882</v>
      </c>
      <c r="F23415" s="1" t="s">
        <v>58883</v>
      </c>
      <c r="G23415" s="1" t="s">
        <v>12</v>
      </c>
      <c r="H23415" s="1" t="s">
        <v>13</v>
      </c>
    </row>
    <row r="23416" spans="1:8" x14ac:dyDescent="0.25">
      <c r="A23416">
        <f>INT((ROW(cefr_vocabulary__2[[#This Row],[cefr_level]])-2)/10)</f>
        <v>2341</v>
      </c>
      <c r="B23416" s="1" t="s">
        <v>605</v>
      </c>
      <c r="C23416" s="1" t="s">
        <v>8</v>
      </c>
      <c r="D23416" s="1" t="s">
        <v>58884</v>
      </c>
      <c r="E23416" s="1" t="s">
        <v>58885</v>
      </c>
      <c r="F23416" s="1" t="s">
        <v>48183</v>
      </c>
      <c r="G23416" s="1" t="s">
        <v>12</v>
      </c>
      <c r="H23416" s="1" t="s">
        <v>13</v>
      </c>
    </row>
    <row r="23417" spans="1:8" x14ac:dyDescent="0.25">
      <c r="A23417">
        <f>INT((ROW(cefr_vocabulary__2[[#This Row],[cefr_level]])-2)/10)</f>
        <v>2341</v>
      </c>
      <c r="B23417" s="1" t="s">
        <v>605</v>
      </c>
      <c r="C23417" s="1" t="s">
        <v>8</v>
      </c>
      <c r="D23417" s="1" t="s">
        <v>58886</v>
      </c>
      <c r="E23417" s="1" t="s">
        <v>58887</v>
      </c>
      <c r="F23417" s="1" t="s">
        <v>58888</v>
      </c>
      <c r="G23417" s="1" t="s">
        <v>12</v>
      </c>
      <c r="H23417" s="1" t="s">
        <v>13</v>
      </c>
    </row>
    <row r="23418" spans="1:8" x14ac:dyDescent="0.25">
      <c r="A23418">
        <f>INT((ROW(cefr_vocabulary__2[[#This Row],[cefr_level]])-2)/10)</f>
        <v>2341</v>
      </c>
      <c r="B23418" s="1" t="s">
        <v>605</v>
      </c>
      <c r="C23418" s="1" t="s">
        <v>8</v>
      </c>
      <c r="D23418" s="1" t="s">
        <v>58889</v>
      </c>
      <c r="E23418" s="1" t="s">
        <v>58890</v>
      </c>
      <c r="F23418" s="1" t="s">
        <v>58891</v>
      </c>
      <c r="G23418" s="1" t="s">
        <v>12</v>
      </c>
      <c r="H23418" s="1" t="s">
        <v>13</v>
      </c>
    </row>
    <row r="23419" spans="1:8" x14ac:dyDescent="0.25">
      <c r="A23419">
        <f>INT((ROW(cefr_vocabulary__2[[#This Row],[cefr_level]])-2)/10)</f>
        <v>2341</v>
      </c>
      <c r="B23419" s="1" t="s">
        <v>605</v>
      </c>
      <c r="C23419" s="1" t="s">
        <v>8</v>
      </c>
      <c r="D23419" s="1" t="s">
        <v>58892</v>
      </c>
      <c r="E23419" s="1" t="s">
        <v>58893</v>
      </c>
      <c r="F23419" s="1" t="s">
        <v>31205</v>
      </c>
      <c r="G23419" s="1" t="s">
        <v>24</v>
      </c>
      <c r="H23419" s="1" t="s">
        <v>13</v>
      </c>
    </row>
    <row r="23420" spans="1:8" x14ac:dyDescent="0.25">
      <c r="A23420">
        <f>INT((ROW(cefr_vocabulary__2[[#This Row],[cefr_level]])-2)/10)</f>
        <v>2341</v>
      </c>
      <c r="B23420" s="1" t="s">
        <v>605</v>
      </c>
      <c r="C23420" s="1" t="s">
        <v>8</v>
      </c>
      <c r="D23420" s="1" t="s">
        <v>58894</v>
      </c>
      <c r="E23420" s="1" t="s">
        <v>58895</v>
      </c>
      <c r="F23420" s="1" t="s">
        <v>58896</v>
      </c>
      <c r="G23420" s="1" t="s">
        <v>24</v>
      </c>
      <c r="H23420" s="1" t="s">
        <v>13</v>
      </c>
    </row>
    <row r="23421" spans="1:8" x14ac:dyDescent="0.25">
      <c r="A23421">
        <f>INT((ROW(cefr_vocabulary__2[[#This Row],[cefr_level]])-2)/10)</f>
        <v>2341</v>
      </c>
      <c r="B23421" s="1" t="s">
        <v>605</v>
      </c>
      <c r="C23421" s="1" t="s">
        <v>8</v>
      </c>
      <c r="D23421" s="1" t="s">
        <v>58897</v>
      </c>
      <c r="E23421" s="1" t="s">
        <v>58898</v>
      </c>
      <c r="F23421" s="1" t="s">
        <v>58899</v>
      </c>
      <c r="G23421" s="1" t="s">
        <v>12</v>
      </c>
      <c r="H23421" s="1" t="s">
        <v>13</v>
      </c>
    </row>
    <row r="23422" spans="1:8" x14ac:dyDescent="0.25">
      <c r="A23422">
        <f>INT((ROW(cefr_vocabulary__2[[#This Row],[cefr_level]])-2)/10)</f>
        <v>2342</v>
      </c>
      <c r="B23422" s="1" t="s">
        <v>605</v>
      </c>
      <c r="C23422" s="1" t="s">
        <v>73</v>
      </c>
      <c r="D23422" s="1" t="s">
        <v>58900</v>
      </c>
      <c r="E23422" s="1" t="s">
        <v>58900</v>
      </c>
      <c r="F23422" s="1" t="s">
        <v>58901</v>
      </c>
      <c r="G23422" s="1" t="s">
        <v>13</v>
      </c>
      <c r="H23422" s="1" t="s">
        <v>13</v>
      </c>
    </row>
    <row r="23423" spans="1:8" x14ac:dyDescent="0.25">
      <c r="A23423">
        <f>INT((ROW(cefr_vocabulary__2[[#This Row],[cefr_level]])-2)/10)</f>
        <v>2342</v>
      </c>
      <c r="B23423" s="1" t="s">
        <v>605</v>
      </c>
      <c r="C23423" s="1" t="s">
        <v>8</v>
      </c>
      <c r="D23423" s="1" t="s">
        <v>58902</v>
      </c>
      <c r="E23423" s="1" t="s">
        <v>58903</v>
      </c>
      <c r="F23423" s="1" t="s">
        <v>58904</v>
      </c>
      <c r="G23423" s="1" t="s">
        <v>12</v>
      </c>
      <c r="H23423" s="1" t="s">
        <v>13</v>
      </c>
    </row>
    <row r="23424" spans="1:8" x14ac:dyDescent="0.25">
      <c r="A23424">
        <f>INT((ROW(cefr_vocabulary__2[[#This Row],[cefr_level]])-2)/10)</f>
        <v>2342</v>
      </c>
      <c r="B23424" s="1" t="s">
        <v>605</v>
      </c>
      <c r="C23424" s="1" t="s">
        <v>73</v>
      </c>
      <c r="D23424" s="1" t="s">
        <v>58905</v>
      </c>
      <c r="E23424" s="1" t="s">
        <v>58905</v>
      </c>
      <c r="F23424" s="1" t="s">
        <v>58906</v>
      </c>
      <c r="G23424" s="1" t="s">
        <v>13</v>
      </c>
      <c r="H23424" s="1" t="s">
        <v>13</v>
      </c>
    </row>
    <row r="23425" spans="1:8" x14ac:dyDescent="0.25">
      <c r="A23425">
        <f>INT((ROW(cefr_vocabulary__2[[#This Row],[cefr_level]])-2)/10)</f>
        <v>2342</v>
      </c>
      <c r="B23425" s="1" t="s">
        <v>605</v>
      </c>
      <c r="C23425" s="1" t="s">
        <v>8</v>
      </c>
      <c r="D23425" s="1" t="s">
        <v>58907</v>
      </c>
      <c r="E23425" s="1" t="s">
        <v>58908</v>
      </c>
      <c r="F23425" s="1" t="s">
        <v>58909</v>
      </c>
      <c r="G23425" s="1" t="s">
        <v>24</v>
      </c>
      <c r="H23425" s="1" t="s">
        <v>13</v>
      </c>
    </row>
    <row r="23426" spans="1:8" x14ac:dyDescent="0.25">
      <c r="A23426">
        <f>INT((ROW(cefr_vocabulary__2[[#This Row],[cefr_level]])-2)/10)</f>
        <v>2342</v>
      </c>
      <c r="B23426" s="1" t="s">
        <v>605</v>
      </c>
      <c r="C23426" s="1" t="s">
        <v>8</v>
      </c>
      <c r="D23426" s="1" t="s">
        <v>58910</v>
      </c>
      <c r="E23426" s="1" t="s">
        <v>58911</v>
      </c>
      <c r="F23426" s="1" t="s">
        <v>58912</v>
      </c>
      <c r="G23426" s="1" t="s">
        <v>12</v>
      </c>
      <c r="H23426" s="1" t="s">
        <v>13</v>
      </c>
    </row>
    <row r="23427" spans="1:8" x14ac:dyDescent="0.25">
      <c r="A23427">
        <f>INT((ROW(cefr_vocabulary__2[[#This Row],[cefr_level]])-2)/10)</f>
        <v>2342</v>
      </c>
      <c r="B23427" s="1" t="s">
        <v>605</v>
      </c>
      <c r="C23427" s="1" t="s">
        <v>8</v>
      </c>
      <c r="D23427" s="1" t="s">
        <v>58913</v>
      </c>
      <c r="E23427" s="1" t="s">
        <v>58914</v>
      </c>
      <c r="F23427" s="1" t="s">
        <v>18177</v>
      </c>
      <c r="G23427" s="1" t="s">
        <v>12</v>
      </c>
      <c r="H23427" s="1" t="s">
        <v>13</v>
      </c>
    </row>
    <row r="23428" spans="1:8" x14ac:dyDescent="0.25">
      <c r="A23428">
        <f>INT((ROW(cefr_vocabulary__2[[#This Row],[cefr_level]])-2)/10)</f>
        <v>2342</v>
      </c>
      <c r="B23428" s="1" t="s">
        <v>605</v>
      </c>
      <c r="C23428" s="1" t="s">
        <v>8</v>
      </c>
      <c r="D23428" s="1" t="s">
        <v>58915</v>
      </c>
      <c r="E23428" s="1" t="s">
        <v>58916</v>
      </c>
      <c r="F23428" s="1" t="s">
        <v>58917</v>
      </c>
      <c r="G23428" s="1" t="s">
        <v>12</v>
      </c>
      <c r="H23428" s="1" t="s">
        <v>13</v>
      </c>
    </row>
    <row r="23429" spans="1:8" x14ac:dyDescent="0.25">
      <c r="A23429">
        <f>INT((ROW(cefr_vocabulary__2[[#This Row],[cefr_level]])-2)/10)</f>
        <v>2342</v>
      </c>
      <c r="B23429" s="1" t="s">
        <v>605</v>
      </c>
      <c r="C23429" s="1" t="s">
        <v>8</v>
      </c>
      <c r="D23429" s="1" t="s">
        <v>58918</v>
      </c>
      <c r="E23429" s="1" t="s">
        <v>58919</v>
      </c>
      <c r="F23429" s="1" t="s">
        <v>58920</v>
      </c>
      <c r="G23429" s="1" t="s">
        <v>12</v>
      </c>
      <c r="H23429" s="1" t="s">
        <v>13</v>
      </c>
    </row>
    <row r="23430" spans="1:8" x14ac:dyDescent="0.25">
      <c r="A23430">
        <f>INT((ROW(cefr_vocabulary__2[[#This Row],[cefr_level]])-2)/10)</f>
        <v>2342</v>
      </c>
      <c r="B23430" s="1" t="s">
        <v>605</v>
      </c>
      <c r="C23430" s="1" t="s">
        <v>8</v>
      </c>
      <c r="D23430" s="1" t="s">
        <v>58921</v>
      </c>
      <c r="E23430" s="1" t="s">
        <v>58922</v>
      </c>
      <c r="F23430" s="1" t="s">
        <v>58923</v>
      </c>
      <c r="G23430" s="1" t="s">
        <v>24</v>
      </c>
      <c r="H23430" s="1" t="s">
        <v>13</v>
      </c>
    </row>
    <row r="23431" spans="1:8" x14ac:dyDescent="0.25">
      <c r="A23431">
        <f>INT((ROW(cefr_vocabulary__2[[#This Row],[cefr_level]])-2)/10)</f>
        <v>2342</v>
      </c>
      <c r="B23431" s="1" t="s">
        <v>605</v>
      </c>
      <c r="C23431" s="1" t="s">
        <v>8</v>
      </c>
      <c r="D23431" s="1" t="s">
        <v>58924</v>
      </c>
      <c r="E23431" s="1" t="s">
        <v>58925</v>
      </c>
      <c r="F23431" s="1" t="s">
        <v>58926</v>
      </c>
      <c r="G23431" s="1" t="s">
        <v>12</v>
      </c>
      <c r="H23431" s="1" t="s">
        <v>13</v>
      </c>
    </row>
    <row r="23432" spans="1:8" x14ac:dyDescent="0.25">
      <c r="A23432">
        <f>INT((ROW(cefr_vocabulary__2[[#This Row],[cefr_level]])-2)/10)</f>
        <v>2343</v>
      </c>
      <c r="B23432" s="1" t="s">
        <v>605</v>
      </c>
      <c r="C23432" s="1" t="s">
        <v>8</v>
      </c>
      <c r="D23432" s="1" t="s">
        <v>58927</v>
      </c>
      <c r="E23432" s="1" t="s">
        <v>58928</v>
      </c>
      <c r="F23432" s="1" t="s">
        <v>58929</v>
      </c>
      <c r="G23432" s="1" t="s">
        <v>24</v>
      </c>
      <c r="H23432" s="1" t="s">
        <v>13</v>
      </c>
    </row>
    <row r="23433" spans="1:8" x14ac:dyDescent="0.25">
      <c r="A23433">
        <f>INT((ROW(cefr_vocabulary__2[[#This Row],[cefr_level]])-2)/10)</f>
        <v>2343</v>
      </c>
      <c r="B23433" s="1" t="s">
        <v>605</v>
      </c>
      <c r="C23433" s="1" t="s">
        <v>131</v>
      </c>
      <c r="D23433" s="1" t="s">
        <v>58930</v>
      </c>
      <c r="E23433" s="1" t="s">
        <v>58930</v>
      </c>
      <c r="F23433" s="1" t="s">
        <v>24374</v>
      </c>
      <c r="G23433" s="1" t="s">
        <v>13</v>
      </c>
      <c r="H23433" s="1" t="s">
        <v>13</v>
      </c>
    </row>
    <row r="23434" spans="1:8" x14ac:dyDescent="0.25">
      <c r="A23434">
        <f>INT((ROW(cefr_vocabulary__2[[#This Row],[cefr_level]])-2)/10)</f>
        <v>2343</v>
      </c>
      <c r="B23434" s="1" t="s">
        <v>605</v>
      </c>
      <c r="C23434" s="1" t="s">
        <v>131</v>
      </c>
      <c r="D23434" s="1" t="s">
        <v>58931</v>
      </c>
      <c r="E23434" s="1" t="s">
        <v>58931</v>
      </c>
      <c r="F23434" s="1" t="s">
        <v>58932</v>
      </c>
      <c r="G23434" s="1" t="s">
        <v>13</v>
      </c>
      <c r="H23434" s="1" t="s">
        <v>13</v>
      </c>
    </row>
    <row r="23435" spans="1:8" x14ac:dyDescent="0.25">
      <c r="A23435">
        <f>INT((ROW(cefr_vocabulary__2[[#This Row],[cefr_level]])-2)/10)</f>
        <v>2343</v>
      </c>
      <c r="B23435" s="1" t="s">
        <v>605</v>
      </c>
      <c r="C23435" s="1" t="s">
        <v>73</v>
      </c>
      <c r="D23435" s="1" t="s">
        <v>58933</v>
      </c>
      <c r="E23435" s="1" t="s">
        <v>58933</v>
      </c>
      <c r="F23435" s="1" t="s">
        <v>51158</v>
      </c>
      <c r="G23435" s="1" t="s">
        <v>13</v>
      </c>
      <c r="H23435" s="1" t="s">
        <v>13</v>
      </c>
    </row>
    <row r="23436" spans="1:8" x14ac:dyDescent="0.25">
      <c r="A23436">
        <f>INT((ROW(cefr_vocabulary__2[[#This Row],[cefr_level]])-2)/10)</f>
        <v>2343</v>
      </c>
      <c r="B23436" s="1" t="s">
        <v>605</v>
      </c>
      <c r="C23436" s="1" t="s">
        <v>8</v>
      </c>
      <c r="D23436" s="1" t="s">
        <v>58934</v>
      </c>
      <c r="E23436" s="1" t="s">
        <v>58935</v>
      </c>
      <c r="F23436" s="1" t="s">
        <v>17541</v>
      </c>
      <c r="G23436" s="1" t="s">
        <v>24</v>
      </c>
      <c r="H23436" s="1" t="s">
        <v>13</v>
      </c>
    </row>
    <row r="23437" spans="1:8" x14ac:dyDescent="0.25">
      <c r="A23437">
        <f>INT((ROW(cefr_vocabulary__2[[#This Row],[cefr_level]])-2)/10)</f>
        <v>2343</v>
      </c>
      <c r="B23437" s="1" t="s">
        <v>605</v>
      </c>
      <c r="C23437" s="1" t="s">
        <v>8</v>
      </c>
      <c r="D23437" s="1" t="s">
        <v>58936</v>
      </c>
      <c r="E23437" s="1" t="s">
        <v>58937</v>
      </c>
      <c r="F23437" s="1" t="s">
        <v>58938</v>
      </c>
      <c r="G23437" s="1" t="s">
        <v>12</v>
      </c>
      <c r="H23437" s="1" t="s">
        <v>13</v>
      </c>
    </row>
    <row r="23438" spans="1:8" x14ac:dyDescent="0.25">
      <c r="A23438">
        <f>INT((ROW(cefr_vocabulary__2[[#This Row],[cefr_level]])-2)/10)</f>
        <v>2343</v>
      </c>
      <c r="B23438" s="1" t="s">
        <v>605</v>
      </c>
      <c r="C23438" s="1" t="s">
        <v>8</v>
      </c>
      <c r="D23438" s="1" t="s">
        <v>58939</v>
      </c>
      <c r="E23438" s="1" t="s">
        <v>58940</v>
      </c>
      <c r="F23438" s="1" t="s">
        <v>34496</v>
      </c>
      <c r="G23438" s="1" t="s">
        <v>12</v>
      </c>
      <c r="H23438" s="1" t="s">
        <v>13</v>
      </c>
    </row>
    <row r="23439" spans="1:8" x14ac:dyDescent="0.25">
      <c r="A23439">
        <f>INT((ROW(cefr_vocabulary__2[[#This Row],[cefr_level]])-2)/10)</f>
        <v>2343</v>
      </c>
      <c r="B23439" s="1" t="s">
        <v>605</v>
      </c>
      <c r="C23439" s="1" t="s">
        <v>8</v>
      </c>
      <c r="D23439" s="1" t="s">
        <v>58941</v>
      </c>
      <c r="E23439" s="1" t="s">
        <v>58942</v>
      </c>
      <c r="F23439" s="1" t="s">
        <v>3440</v>
      </c>
      <c r="G23439" s="1" t="s">
        <v>12</v>
      </c>
      <c r="H23439" s="1" t="s">
        <v>13</v>
      </c>
    </row>
    <row r="23440" spans="1:8" x14ac:dyDescent="0.25">
      <c r="A23440">
        <f>INT((ROW(cefr_vocabulary__2[[#This Row],[cefr_level]])-2)/10)</f>
        <v>2343</v>
      </c>
      <c r="B23440" s="1" t="s">
        <v>605</v>
      </c>
      <c r="C23440" s="1" t="s">
        <v>8</v>
      </c>
      <c r="D23440" s="1" t="s">
        <v>58943</v>
      </c>
      <c r="E23440" s="1" t="s">
        <v>58944</v>
      </c>
      <c r="F23440" s="1" t="s">
        <v>58945</v>
      </c>
      <c r="G23440" s="1" t="s">
        <v>12</v>
      </c>
      <c r="H23440" s="1" t="s">
        <v>13</v>
      </c>
    </row>
    <row r="23441" spans="1:8" x14ac:dyDescent="0.25">
      <c r="A23441">
        <f>INT((ROW(cefr_vocabulary__2[[#This Row],[cefr_level]])-2)/10)</f>
        <v>2343</v>
      </c>
      <c r="B23441" s="1" t="s">
        <v>605</v>
      </c>
      <c r="C23441" s="1" t="s">
        <v>8</v>
      </c>
      <c r="D23441" s="1" t="s">
        <v>58946</v>
      </c>
      <c r="E23441" s="1" t="s">
        <v>58947</v>
      </c>
      <c r="F23441" s="1" t="s">
        <v>58948</v>
      </c>
      <c r="G23441" s="1" t="s">
        <v>12</v>
      </c>
      <c r="H23441" s="1" t="s">
        <v>13</v>
      </c>
    </row>
    <row r="23442" spans="1:8" x14ac:dyDescent="0.25">
      <c r="A23442">
        <f>INT((ROW(cefr_vocabulary__2[[#This Row],[cefr_level]])-2)/10)</f>
        <v>2344</v>
      </c>
      <c r="B23442" s="1" t="s">
        <v>605</v>
      </c>
      <c r="C23442" s="1" t="s">
        <v>8</v>
      </c>
      <c r="D23442" s="1" t="s">
        <v>58949</v>
      </c>
      <c r="E23442" s="1" t="s">
        <v>58950</v>
      </c>
      <c r="F23442" s="1" t="s">
        <v>56490</v>
      </c>
      <c r="G23442" s="1" t="s">
        <v>12</v>
      </c>
      <c r="H23442" s="1" t="s">
        <v>13</v>
      </c>
    </row>
    <row r="23443" spans="1:8" x14ac:dyDescent="0.25">
      <c r="A23443">
        <f>INT((ROW(cefr_vocabulary__2[[#This Row],[cefr_level]])-2)/10)</f>
        <v>2344</v>
      </c>
      <c r="B23443" s="1" t="s">
        <v>605</v>
      </c>
      <c r="C23443" s="1" t="s">
        <v>8</v>
      </c>
      <c r="D23443" s="1" t="s">
        <v>58951</v>
      </c>
      <c r="E23443" s="1" t="s">
        <v>58952</v>
      </c>
      <c r="F23443" s="1" t="s">
        <v>58953</v>
      </c>
      <c r="G23443" s="1" t="s">
        <v>24</v>
      </c>
      <c r="H23443" s="1" t="s">
        <v>13</v>
      </c>
    </row>
    <row r="23444" spans="1:8" x14ac:dyDescent="0.25">
      <c r="A23444">
        <f>INT((ROW(cefr_vocabulary__2[[#This Row],[cefr_level]])-2)/10)</f>
        <v>2344</v>
      </c>
      <c r="B23444" s="1" t="s">
        <v>605</v>
      </c>
      <c r="C23444" s="1" t="s">
        <v>8</v>
      </c>
      <c r="D23444" s="1" t="s">
        <v>58954</v>
      </c>
      <c r="E23444" s="1" t="s">
        <v>58955</v>
      </c>
      <c r="F23444" s="1" t="s">
        <v>58956</v>
      </c>
      <c r="G23444" s="1" t="s">
        <v>24</v>
      </c>
      <c r="H23444" s="1" t="s">
        <v>13</v>
      </c>
    </row>
    <row r="23445" spans="1:8" x14ac:dyDescent="0.25">
      <c r="A23445">
        <f>INT((ROW(cefr_vocabulary__2[[#This Row],[cefr_level]])-2)/10)</f>
        <v>2344</v>
      </c>
      <c r="B23445" s="1" t="s">
        <v>605</v>
      </c>
      <c r="C23445" s="1" t="s">
        <v>8</v>
      </c>
      <c r="D23445" s="1" t="s">
        <v>58957</v>
      </c>
      <c r="E23445" s="1" t="s">
        <v>58958</v>
      </c>
      <c r="F23445" s="1" t="s">
        <v>58959</v>
      </c>
      <c r="G23445" s="1" t="s">
        <v>24</v>
      </c>
      <c r="H23445" s="1" t="s">
        <v>13</v>
      </c>
    </row>
    <row r="23446" spans="1:8" x14ac:dyDescent="0.25">
      <c r="A23446">
        <f>INT((ROW(cefr_vocabulary__2[[#This Row],[cefr_level]])-2)/10)</f>
        <v>2344</v>
      </c>
      <c r="B23446" s="1" t="s">
        <v>605</v>
      </c>
      <c r="C23446" s="1" t="s">
        <v>8</v>
      </c>
      <c r="D23446" s="1" t="s">
        <v>58960</v>
      </c>
      <c r="E23446" s="1" t="s">
        <v>58961</v>
      </c>
      <c r="F23446" s="1" t="s">
        <v>58962</v>
      </c>
      <c r="G23446" s="1" t="s">
        <v>12</v>
      </c>
      <c r="H23446" s="1" t="s">
        <v>13</v>
      </c>
    </row>
    <row r="23447" spans="1:8" x14ac:dyDescent="0.25">
      <c r="A23447">
        <f>INT((ROW(cefr_vocabulary__2[[#This Row],[cefr_level]])-2)/10)</f>
        <v>2344</v>
      </c>
      <c r="B23447" s="1" t="s">
        <v>605</v>
      </c>
      <c r="C23447" s="1" t="s">
        <v>8</v>
      </c>
      <c r="D23447" s="1" t="s">
        <v>58963</v>
      </c>
      <c r="E23447" s="1" t="s">
        <v>58964</v>
      </c>
      <c r="F23447" s="1" t="s">
        <v>58965</v>
      </c>
      <c r="G23447" s="1" t="s">
        <v>24</v>
      </c>
      <c r="H23447" s="1" t="s">
        <v>13</v>
      </c>
    </row>
    <row r="23448" spans="1:8" x14ac:dyDescent="0.25">
      <c r="A23448">
        <f>INT((ROW(cefr_vocabulary__2[[#This Row],[cefr_level]])-2)/10)</f>
        <v>2344</v>
      </c>
      <c r="B23448" s="1" t="s">
        <v>605</v>
      </c>
      <c r="C23448" s="1" t="s">
        <v>8</v>
      </c>
      <c r="D23448" s="1" t="s">
        <v>58966</v>
      </c>
      <c r="E23448" s="1" t="s">
        <v>58967</v>
      </c>
      <c r="F23448" s="1" t="s">
        <v>58968</v>
      </c>
      <c r="G23448" s="1" t="s">
        <v>24</v>
      </c>
      <c r="H23448" s="1" t="s">
        <v>13</v>
      </c>
    </row>
    <row r="23449" spans="1:8" x14ac:dyDescent="0.25">
      <c r="A23449">
        <f>INT((ROW(cefr_vocabulary__2[[#This Row],[cefr_level]])-2)/10)</f>
        <v>2344</v>
      </c>
      <c r="B23449" s="1" t="s">
        <v>605</v>
      </c>
      <c r="C23449" s="1" t="s">
        <v>8</v>
      </c>
      <c r="D23449" s="1" t="s">
        <v>58969</v>
      </c>
      <c r="E23449" s="1" t="s">
        <v>58970</v>
      </c>
      <c r="F23449" s="1" t="s">
        <v>15768</v>
      </c>
      <c r="G23449" s="1" t="s">
        <v>12</v>
      </c>
      <c r="H23449" s="1" t="s">
        <v>13</v>
      </c>
    </row>
    <row r="23450" spans="1:8" x14ac:dyDescent="0.25">
      <c r="A23450">
        <f>INT((ROW(cefr_vocabulary__2[[#This Row],[cefr_level]])-2)/10)</f>
        <v>2344</v>
      </c>
      <c r="B23450" s="1" t="s">
        <v>605</v>
      </c>
      <c r="C23450" s="1" t="s">
        <v>8</v>
      </c>
      <c r="D23450" s="1" t="s">
        <v>58971</v>
      </c>
      <c r="E23450" s="1" t="s">
        <v>58972</v>
      </c>
      <c r="F23450" s="1" t="s">
        <v>58973</v>
      </c>
      <c r="G23450" s="1" t="s">
        <v>12</v>
      </c>
      <c r="H23450" s="1" t="s">
        <v>13</v>
      </c>
    </row>
    <row r="23451" spans="1:8" x14ac:dyDescent="0.25">
      <c r="A23451">
        <f>INT((ROW(cefr_vocabulary__2[[#This Row],[cefr_level]])-2)/10)</f>
        <v>2344</v>
      </c>
      <c r="B23451" s="1" t="s">
        <v>605</v>
      </c>
      <c r="C23451" s="1" t="s">
        <v>8</v>
      </c>
      <c r="D23451" s="1" t="s">
        <v>58974</v>
      </c>
      <c r="E23451" s="1" t="s">
        <v>58975</v>
      </c>
      <c r="F23451" s="1" t="s">
        <v>58976</v>
      </c>
      <c r="G23451" s="1" t="s">
        <v>12</v>
      </c>
      <c r="H23451" s="1" t="s">
        <v>13</v>
      </c>
    </row>
    <row r="23452" spans="1:8" x14ac:dyDescent="0.25">
      <c r="A23452">
        <f>INT((ROW(cefr_vocabulary__2[[#This Row],[cefr_level]])-2)/10)</f>
        <v>2345</v>
      </c>
      <c r="B23452" s="1" t="s">
        <v>605</v>
      </c>
      <c r="C23452" s="1" t="s">
        <v>8</v>
      </c>
      <c r="D23452" s="1" t="s">
        <v>58977</v>
      </c>
      <c r="E23452" s="1" t="s">
        <v>58978</v>
      </c>
      <c r="F23452" s="1" t="s">
        <v>58979</v>
      </c>
      <c r="G23452" s="1" t="s">
        <v>12</v>
      </c>
      <c r="H23452" s="1" t="s">
        <v>13</v>
      </c>
    </row>
    <row r="23453" spans="1:8" x14ac:dyDescent="0.25">
      <c r="A23453">
        <f>INT((ROW(cefr_vocabulary__2[[#This Row],[cefr_level]])-2)/10)</f>
        <v>2345</v>
      </c>
      <c r="B23453" s="1" t="s">
        <v>605</v>
      </c>
      <c r="C23453" s="1" t="s">
        <v>8</v>
      </c>
      <c r="D23453" s="1" t="s">
        <v>58980</v>
      </c>
      <c r="E23453" s="1" t="s">
        <v>58981</v>
      </c>
      <c r="F23453" s="1" t="s">
        <v>58982</v>
      </c>
      <c r="G23453" s="1" t="s">
        <v>12</v>
      </c>
      <c r="H23453" s="1" t="s">
        <v>13</v>
      </c>
    </row>
    <row r="23454" spans="1:8" x14ac:dyDescent="0.25">
      <c r="A23454">
        <f>INT((ROW(cefr_vocabulary__2[[#This Row],[cefr_level]])-2)/10)</f>
        <v>2345</v>
      </c>
      <c r="B23454" s="1" t="s">
        <v>605</v>
      </c>
      <c r="C23454" s="1" t="s">
        <v>8</v>
      </c>
      <c r="D23454" s="1" t="s">
        <v>58983</v>
      </c>
      <c r="E23454" s="1" t="s">
        <v>58984</v>
      </c>
      <c r="F23454" s="1" t="s">
        <v>58985</v>
      </c>
      <c r="G23454" s="1" t="s">
        <v>12</v>
      </c>
      <c r="H23454" s="1" t="s">
        <v>13</v>
      </c>
    </row>
    <row r="23455" spans="1:8" x14ac:dyDescent="0.25">
      <c r="A23455">
        <f>INT((ROW(cefr_vocabulary__2[[#This Row],[cefr_level]])-2)/10)</f>
        <v>2345</v>
      </c>
      <c r="B23455" s="1" t="s">
        <v>605</v>
      </c>
      <c r="C23455" s="1" t="s">
        <v>8</v>
      </c>
      <c r="D23455" s="1" t="s">
        <v>58986</v>
      </c>
      <c r="E23455" s="1" t="s">
        <v>58987</v>
      </c>
      <c r="F23455" s="1" t="s">
        <v>58988</v>
      </c>
      <c r="G23455" s="1" t="s">
        <v>12</v>
      </c>
      <c r="H23455" s="1" t="s">
        <v>13</v>
      </c>
    </row>
    <row r="23456" spans="1:8" x14ac:dyDescent="0.25">
      <c r="A23456">
        <f>INT((ROW(cefr_vocabulary__2[[#This Row],[cefr_level]])-2)/10)</f>
        <v>2345</v>
      </c>
      <c r="B23456" s="1" t="s">
        <v>605</v>
      </c>
      <c r="C23456" s="1" t="s">
        <v>8</v>
      </c>
      <c r="D23456" s="1" t="s">
        <v>58989</v>
      </c>
      <c r="E23456" s="1" t="s">
        <v>58990</v>
      </c>
      <c r="F23456" s="1" t="s">
        <v>58991</v>
      </c>
      <c r="G23456" s="1" t="s">
        <v>12</v>
      </c>
      <c r="H23456" s="1" t="s">
        <v>13</v>
      </c>
    </row>
    <row r="23457" spans="1:8" x14ac:dyDescent="0.25">
      <c r="A23457">
        <f>INT((ROW(cefr_vocabulary__2[[#This Row],[cefr_level]])-2)/10)</f>
        <v>2345</v>
      </c>
      <c r="B23457" s="1" t="s">
        <v>605</v>
      </c>
      <c r="C23457" s="1" t="s">
        <v>8</v>
      </c>
      <c r="D23457" s="1" t="s">
        <v>58992</v>
      </c>
      <c r="E23457" s="1" t="s">
        <v>58993</v>
      </c>
      <c r="F23457" s="1" t="s">
        <v>58994</v>
      </c>
      <c r="G23457" s="1" t="s">
        <v>24</v>
      </c>
      <c r="H23457" s="1" t="s">
        <v>13</v>
      </c>
    </row>
    <row r="23458" spans="1:8" x14ac:dyDescent="0.25">
      <c r="A23458">
        <f>INT((ROW(cefr_vocabulary__2[[#This Row],[cefr_level]])-2)/10)</f>
        <v>2345</v>
      </c>
      <c r="B23458" s="1" t="s">
        <v>605</v>
      </c>
      <c r="C23458" s="1" t="s">
        <v>8</v>
      </c>
      <c r="D23458" s="1" t="s">
        <v>58995</v>
      </c>
      <c r="E23458" s="1" t="s">
        <v>58996</v>
      </c>
      <c r="F23458" s="1" t="s">
        <v>18542</v>
      </c>
      <c r="G23458" s="1" t="s">
        <v>24</v>
      </c>
      <c r="H23458" s="1" t="s">
        <v>13</v>
      </c>
    </row>
    <row r="23459" spans="1:8" x14ac:dyDescent="0.25">
      <c r="A23459">
        <f>INT((ROW(cefr_vocabulary__2[[#This Row],[cefr_level]])-2)/10)</f>
        <v>2345</v>
      </c>
      <c r="B23459" s="1" t="s">
        <v>605</v>
      </c>
      <c r="C23459" s="1" t="s">
        <v>73</v>
      </c>
      <c r="D23459" s="1" t="s">
        <v>58997</v>
      </c>
      <c r="E23459" s="1" t="s">
        <v>58997</v>
      </c>
      <c r="F23459" s="1" t="s">
        <v>58998</v>
      </c>
      <c r="G23459" s="1" t="s">
        <v>13</v>
      </c>
      <c r="H23459" s="1" t="s">
        <v>13</v>
      </c>
    </row>
    <row r="23460" spans="1:8" x14ac:dyDescent="0.25">
      <c r="A23460">
        <f>INT((ROW(cefr_vocabulary__2[[#This Row],[cefr_level]])-2)/10)</f>
        <v>2345</v>
      </c>
      <c r="B23460" s="1" t="s">
        <v>605</v>
      </c>
      <c r="C23460" s="1" t="s">
        <v>8</v>
      </c>
      <c r="D23460" s="1" t="s">
        <v>58999</v>
      </c>
      <c r="E23460" s="1" t="s">
        <v>59000</v>
      </c>
      <c r="F23460" s="1" t="s">
        <v>59001</v>
      </c>
      <c r="G23460" s="1" t="s">
        <v>12</v>
      </c>
      <c r="H23460" s="1" t="s">
        <v>13</v>
      </c>
    </row>
    <row r="23461" spans="1:8" x14ac:dyDescent="0.25">
      <c r="A23461">
        <f>INT((ROW(cefr_vocabulary__2[[#This Row],[cefr_level]])-2)/10)</f>
        <v>2345</v>
      </c>
      <c r="B23461" s="1" t="s">
        <v>605</v>
      </c>
      <c r="C23461" s="1" t="s">
        <v>8</v>
      </c>
      <c r="D23461" s="1" t="s">
        <v>59002</v>
      </c>
      <c r="E23461" s="1" t="s">
        <v>59003</v>
      </c>
      <c r="F23461" s="1" t="s">
        <v>57467</v>
      </c>
      <c r="G23461" s="1" t="s">
        <v>12</v>
      </c>
      <c r="H23461" s="1" t="s">
        <v>13</v>
      </c>
    </row>
    <row r="23462" spans="1:8" x14ac:dyDescent="0.25">
      <c r="A23462">
        <f>INT((ROW(cefr_vocabulary__2[[#This Row],[cefr_level]])-2)/10)</f>
        <v>2346</v>
      </c>
      <c r="B23462" s="1" t="s">
        <v>605</v>
      </c>
      <c r="C23462" s="1" t="s">
        <v>8</v>
      </c>
      <c r="D23462" s="1" t="s">
        <v>59004</v>
      </c>
      <c r="E23462" s="1" t="s">
        <v>59005</v>
      </c>
      <c r="F23462" s="1" t="s">
        <v>59006</v>
      </c>
      <c r="G23462" s="1" t="s">
        <v>24</v>
      </c>
      <c r="H23462" s="1" t="s">
        <v>13</v>
      </c>
    </row>
    <row r="23463" spans="1:8" x14ac:dyDescent="0.25">
      <c r="A23463">
        <f>INT((ROW(cefr_vocabulary__2[[#This Row],[cefr_level]])-2)/10)</f>
        <v>2346</v>
      </c>
      <c r="B23463" s="1" t="s">
        <v>605</v>
      </c>
      <c r="C23463" s="1" t="s">
        <v>8</v>
      </c>
      <c r="D23463" s="1" t="s">
        <v>59007</v>
      </c>
      <c r="E23463" s="1" t="s">
        <v>59008</v>
      </c>
      <c r="F23463" s="1" t="s">
        <v>59009</v>
      </c>
      <c r="G23463" s="1" t="s">
        <v>12</v>
      </c>
      <c r="H23463" s="1" t="s">
        <v>13</v>
      </c>
    </row>
    <row r="23464" spans="1:8" x14ac:dyDescent="0.25">
      <c r="A23464">
        <f>INT((ROW(cefr_vocabulary__2[[#This Row],[cefr_level]])-2)/10)</f>
        <v>2346</v>
      </c>
      <c r="B23464" s="1" t="s">
        <v>605</v>
      </c>
      <c r="C23464" s="1" t="s">
        <v>8</v>
      </c>
      <c r="D23464" s="1" t="s">
        <v>59010</v>
      </c>
      <c r="E23464" s="1" t="s">
        <v>59011</v>
      </c>
      <c r="F23464" s="1" t="s">
        <v>59012</v>
      </c>
      <c r="G23464" s="1" t="s">
        <v>12</v>
      </c>
      <c r="H23464" s="1" t="s">
        <v>13</v>
      </c>
    </row>
    <row r="23465" spans="1:8" x14ac:dyDescent="0.25">
      <c r="A23465">
        <f>INT((ROW(cefr_vocabulary__2[[#This Row],[cefr_level]])-2)/10)</f>
        <v>2346</v>
      </c>
      <c r="B23465" s="1" t="s">
        <v>605</v>
      </c>
      <c r="C23465" s="1" t="s">
        <v>8</v>
      </c>
      <c r="D23465" s="1" t="s">
        <v>59013</v>
      </c>
      <c r="E23465" s="1" t="s">
        <v>59014</v>
      </c>
      <c r="F23465" s="1" t="s">
        <v>59015</v>
      </c>
      <c r="G23465" s="1" t="s">
        <v>24</v>
      </c>
      <c r="H23465" s="1" t="s">
        <v>13</v>
      </c>
    </row>
    <row r="23466" spans="1:8" x14ac:dyDescent="0.25">
      <c r="A23466">
        <f>INT((ROW(cefr_vocabulary__2[[#This Row],[cefr_level]])-2)/10)</f>
        <v>2346</v>
      </c>
      <c r="B23466" s="1" t="s">
        <v>605</v>
      </c>
      <c r="C23466" s="1" t="s">
        <v>73</v>
      </c>
      <c r="D23466" s="1" t="s">
        <v>59016</v>
      </c>
      <c r="E23466" s="1" t="s">
        <v>59016</v>
      </c>
      <c r="F23466" s="1" t="s">
        <v>12714</v>
      </c>
      <c r="G23466" s="1" t="s">
        <v>13</v>
      </c>
      <c r="H23466" s="1" t="s">
        <v>13</v>
      </c>
    </row>
    <row r="23467" spans="1:8" x14ac:dyDescent="0.25">
      <c r="A23467">
        <f>INT((ROW(cefr_vocabulary__2[[#This Row],[cefr_level]])-2)/10)</f>
        <v>2346</v>
      </c>
      <c r="B23467" s="1" t="s">
        <v>605</v>
      </c>
      <c r="C23467" s="1" t="s">
        <v>8</v>
      </c>
      <c r="D23467" s="1" t="s">
        <v>59017</v>
      </c>
      <c r="E23467" s="1" t="s">
        <v>59018</v>
      </c>
      <c r="F23467" s="1" t="s">
        <v>59019</v>
      </c>
      <c r="G23467" s="1" t="s">
        <v>17</v>
      </c>
      <c r="H23467" s="1" t="s">
        <v>13</v>
      </c>
    </row>
    <row r="23468" spans="1:8" x14ac:dyDescent="0.25">
      <c r="A23468">
        <f>INT((ROW(cefr_vocabulary__2[[#This Row],[cefr_level]])-2)/10)</f>
        <v>2346</v>
      </c>
      <c r="B23468" s="1" t="s">
        <v>605</v>
      </c>
      <c r="C23468" s="1" t="s">
        <v>73</v>
      </c>
      <c r="D23468" s="1" t="s">
        <v>59020</v>
      </c>
      <c r="E23468" s="1" t="s">
        <v>59020</v>
      </c>
      <c r="F23468" s="1" t="s">
        <v>59021</v>
      </c>
      <c r="G23468" s="1" t="s">
        <v>13</v>
      </c>
      <c r="H23468" s="1" t="s">
        <v>13</v>
      </c>
    </row>
    <row r="23469" spans="1:8" x14ac:dyDescent="0.25">
      <c r="A23469">
        <f>INT((ROW(cefr_vocabulary__2[[#This Row],[cefr_level]])-2)/10)</f>
        <v>2346</v>
      </c>
      <c r="B23469" s="1" t="s">
        <v>605</v>
      </c>
      <c r="C23469" s="1" t="s">
        <v>8</v>
      </c>
      <c r="D23469" s="1" t="s">
        <v>59022</v>
      </c>
      <c r="E23469" s="1" t="s">
        <v>59023</v>
      </c>
      <c r="F23469" s="1" t="s">
        <v>59024</v>
      </c>
      <c r="G23469" s="1" t="s">
        <v>24</v>
      </c>
      <c r="H23469" s="1" t="s">
        <v>13</v>
      </c>
    </row>
    <row r="23470" spans="1:8" x14ac:dyDescent="0.25">
      <c r="A23470">
        <f>INT((ROW(cefr_vocabulary__2[[#This Row],[cefr_level]])-2)/10)</f>
        <v>2346</v>
      </c>
      <c r="B23470" s="1" t="s">
        <v>605</v>
      </c>
      <c r="C23470" s="1" t="s">
        <v>8</v>
      </c>
      <c r="D23470" s="1" t="s">
        <v>59025</v>
      </c>
      <c r="E23470" s="1" t="s">
        <v>59026</v>
      </c>
      <c r="F23470" s="1" t="s">
        <v>46975</v>
      </c>
      <c r="G23470" s="1" t="s">
        <v>12</v>
      </c>
      <c r="H23470" s="1" t="s">
        <v>13</v>
      </c>
    </row>
    <row r="23471" spans="1:8" x14ac:dyDescent="0.25">
      <c r="A23471">
        <f>INT((ROW(cefr_vocabulary__2[[#This Row],[cefr_level]])-2)/10)</f>
        <v>2346</v>
      </c>
      <c r="B23471" s="1" t="s">
        <v>605</v>
      </c>
      <c r="C23471" s="1" t="s">
        <v>8</v>
      </c>
      <c r="D23471" s="1" t="s">
        <v>59027</v>
      </c>
      <c r="E23471" s="1" t="s">
        <v>59028</v>
      </c>
      <c r="F23471" s="1" t="s">
        <v>22122</v>
      </c>
      <c r="G23471" s="1" t="s">
        <v>24</v>
      </c>
      <c r="H23471" s="1" t="s">
        <v>13</v>
      </c>
    </row>
    <row r="23472" spans="1:8" x14ac:dyDescent="0.25">
      <c r="A23472">
        <f>INT((ROW(cefr_vocabulary__2[[#This Row],[cefr_level]])-2)/10)</f>
        <v>2347</v>
      </c>
      <c r="B23472" s="1" t="s">
        <v>605</v>
      </c>
      <c r="C23472" s="1" t="s">
        <v>8</v>
      </c>
      <c r="D23472" s="1" t="s">
        <v>59029</v>
      </c>
      <c r="E23472" s="1" t="s">
        <v>59030</v>
      </c>
      <c r="F23472" s="1" t="s">
        <v>56778</v>
      </c>
      <c r="G23472" s="1" t="s">
        <v>24</v>
      </c>
      <c r="H23472" s="1" t="s">
        <v>13</v>
      </c>
    </row>
    <row r="23473" spans="1:8" x14ac:dyDescent="0.25">
      <c r="A23473">
        <f>INT((ROW(cefr_vocabulary__2[[#This Row],[cefr_level]])-2)/10)</f>
        <v>2347</v>
      </c>
      <c r="B23473" s="1" t="s">
        <v>605</v>
      </c>
      <c r="C23473" s="1" t="s">
        <v>8</v>
      </c>
      <c r="D23473" s="1" t="s">
        <v>59031</v>
      </c>
      <c r="E23473" s="1" t="s">
        <v>59032</v>
      </c>
      <c r="F23473" s="1" t="s">
        <v>42316</v>
      </c>
      <c r="G23473" s="1" t="s">
        <v>12</v>
      </c>
      <c r="H23473" s="1" t="s">
        <v>13</v>
      </c>
    </row>
    <row r="23474" spans="1:8" x14ac:dyDescent="0.25">
      <c r="A23474">
        <f>INT((ROW(cefr_vocabulary__2[[#This Row],[cefr_level]])-2)/10)</f>
        <v>2347</v>
      </c>
      <c r="B23474" s="1" t="s">
        <v>605</v>
      </c>
      <c r="C23474" s="1" t="s">
        <v>8</v>
      </c>
      <c r="D23474" s="1" t="s">
        <v>59033</v>
      </c>
      <c r="E23474" s="1" t="s">
        <v>59034</v>
      </c>
      <c r="F23474" s="1" t="s">
        <v>59035</v>
      </c>
      <c r="G23474" s="1" t="s">
        <v>12</v>
      </c>
      <c r="H23474" s="1" t="s">
        <v>13</v>
      </c>
    </row>
    <row r="23475" spans="1:8" x14ac:dyDescent="0.25">
      <c r="A23475">
        <f>INT((ROW(cefr_vocabulary__2[[#This Row],[cefr_level]])-2)/10)</f>
        <v>2347</v>
      </c>
      <c r="B23475" s="1" t="s">
        <v>605</v>
      </c>
      <c r="C23475" s="1" t="s">
        <v>8</v>
      </c>
      <c r="D23475" s="1" t="s">
        <v>59036</v>
      </c>
      <c r="E23475" s="1" t="s">
        <v>59037</v>
      </c>
      <c r="F23475" s="1" t="s">
        <v>59038</v>
      </c>
      <c r="G23475" s="1" t="s">
        <v>12</v>
      </c>
      <c r="H23475" s="1" t="s">
        <v>13</v>
      </c>
    </row>
    <row r="23476" spans="1:8" x14ac:dyDescent="0.25">
      <c r="A23476">
        <f>INT((ROW(cefr_vocabulary__2[[#This Row],[cefr_level]])-2)/10)</f>
        <v>2347</v>
      </c>
      <c r="B23476" s="1" t="s">
        <v>605</v>
      </c>
      <c r="C23476" s="1" t="s">
        <v>8</v>
      </c>
      <c r="D23476" s="1" t="s">
        <v>59039</v>
      </c>
      <c r="E23476" s="1" t="s">
        <v>59040</v>
      </c>
      <c r="F23476" s="1" t="s">
        <v>59041</v>
      </c>
      <c r="G23476" s="1" t="s">
        <v>24</v>
      </c>
      <c r="H23476" s="1" t="s">
        <v>13</v>
      </c>
    </row>
    <row r="23477" spans="1:8" x14ac:dyDescent="0.25">
      <c r="A23477">
        <f>INT((ROW(cefr_vocabulary__2[[#This Row],[cefr_level]])-2)/10)</f>
        <v>2347</v>
      </c>
      <c r="B23477" s="1" t="s">
        <v>605</v>
      </c>
      <c r="C23477" s="1" t="s">
        <v>8</v>
      </c>
      <c r="D23477" s="1" t="s">
        <v>59042</v>
      </c>
      <c r="E23477" s="1" t="s">
        <v>59043</v>
      </c>
      <c r="F23477" s="1" t="s">
        <v>59044</v>
      </c>
      <c r="G23477" s="1" t="s">
        <v>12</v>
      </c>
      <c r="H23477" s="1" t="s">
        <v>13</v>
      </c>
    </row>
    <row r="23478" spans="1:8" x14ac:dyDescent="0.25">
      <c r="A23478">
        <f>INT((ROW(cefr_vocabulary__2[[#This Row],[cefr_level]])-2)/10)</f>
        <v>2347</v>
      </c>
      <c r="B23478" s="1" t="s">
        <v>605</v>
      </c>
      <c r="C23478" s="1" t="s">
        <v>8</v>
      </c>
      <c r="D23478" s="1" t="s">
        <v>59045</v>
      </c>
      <c r="E23478" s="1" t="s">
        <v>59046</v>
      </c>
      <c r="F23478" s="1" t="s">
        <v>17570</v>
      </c>
      <c r="G23478" s="1" t="s">
        <v>12</v>
      </c>
      <c r="H23478" s="1" t="s">
        <v>13</v>
      </c>
    </row>
    <row r="23479" spans="1:8" x14ac:dyDescent="0.25">
      <c r="A23479">
        <f>INT((ROW(cefr_vocabulary__2[[#This Row],[cefr_level]])-2)/10)</f>
        <v>2347</v>
      </c>
      <c r="B23479" s="1" t="s">
        <v>605</v>
      </c>
      <c r="C23479" s="1" t="s">
        <v>8</v>
      </c>
      <c r="D23479" s="1" t="s">
        <v>59047</v>
      </c>
      <c r="E23479" s="1" t="s">
        <v>59048</v>
      </c>
      <c r="F23479" s="1" t="s">
        <v>59049</v>
      </c>
      <c r="G23479" s="1" t="s">
        <v>12</v>
      </c>
      <c r="H23479" s="1" t="s">
        <v>13</v>
      </c>
    </row>
    <row r="23480" spans="1:8" x14ac:dyDescent="0.25">
      <c r="A23480">
        <f>INT((ROW(cefr_vocabulary__2[[#This Row],[cefr_level]])-2)/10)</f>
        <v>2347</v>
      </c>
      <c r="B23480" s="1" t="s">
        <v>605</v>
      </c>
      <c r="C23480" s="1" t="s">
        <v>131</v>
      </c>
      <c r="D23480" s="1" t="s">
        <v>59050</v>
      </c>
      <c r="E23480" s="1" t="s">
        <v>59050</v>
      </c>
      <c r="F23480" s="1" t="s">
        <v>59051</v>
      </c>
      <c r="G23480" s="1" t="s">
        <v>13</v>
      </c>
      <c r="H23480" s="1" t="s">
        <v>13</v>
      </c>
    </row>
    <row r="23481" spans="1:8" x14ac:dyDescent="0.25">
      <c r="A23481">
        <f>INT((ROW(cefr_vocabulary__2[[#This Row],[cefr_level]])-2)/10)</f>
        <v>2347</v>
      </c>
      <c r="B23481" s="1" t="s">
        <v>605</v>
      </c>
      <c r="C23481" s="1" t="s">
        <v>8</v>
      </c>
      <c r="D23481" s="1" t="s">
        <v>59052</v>
      </c>
      <c r="E23481" s="1" t="s">
        <v>59053</v>
      </c>
      <c r="F23481" s="1" t="s">
        <v>59054</v>
      </c>
      <c r="G23481" s="1" t="s">
        <v>12</v>
      </c>
      <c r="H23481" s="1" t="s">
        <v>13</v>
      </c>
    </row>
    <row r="23482" spans="1:8" x14ac:dyDescent="0.25">
      <c r="A23482">
        <f>INT((ROW(cefr_vocabulary__2[[#This Row],[cefr_level]])-2)/10)</f>
        <v>2348</v>
      </c>
      <c r="B23482" s="1" t="s">
        <v>605</v>
      </c>
      <c r="C23482" s="1" t="s">
        <v>8</v>
      </c>
      <c r="D23482" s="1" t="s">
        <v>59055</v>
      </c>
      <c r="E23482" s="1" t="s">
        <v>59056</v>
      </c>
      <c r="F23482" s="1" t="s">
        <v>59057</v>
      </c>
      <c r="G23482" s="1" t="s">
        <v>12</v>
      </c>
      <c r="H23482" s="1" t="s">
        <v>13</v>
      </c>
    </row>
    <row r="23483" spans="1:8" x14ac:dyDescent="0.25">
      <c r="A23483">
        <f>INT((ROW(cefr_vocabulary__2[[#This Row],[cefr_level]])-2)/10)</f>
        <v>2348</v>
      </c>
      <c r="B23483" s="1" t="s">
        <v>605</v>
      </c>
      <c r="C23483" s="1" t="s">
        <v>8</v>
      </c>
      <c r="D23483" s="1" t="s">
        <v>59058</v>
      </c>
      <c r="E23483" s="1" t="s">
        <v>59059</v>
      </c>
      <c r="F23483" s="1" t="s">
        <v>59060</v>
      </c>
      <c r="G23483" s="1" t="s">
        <v>12</v>
      </c>
      <c r="H23483" s="1" t="s">
        <v>13</v>
      </c>
    </row>
    <row r="23484" spans="1:8" x14ac:dyDescent="0.25">
      <c r="A23484">
        <f>INT((ROW(cefr_vocabulary__2[[#This Row],[cefr_level]])-2)/10)</f>
        <v>2348</v>
      </c>
      <c r="B23484" s="1" t="s">
        <v>605</v>
      </c>
      <c r="C23484" s="1" t="s">
        <v>8</v>
      </c>
      <c r="D23484" s="1" t="s">
        <v>59061</v>
      </c>
      <c r="E23484" s="1" t="s">
        <v>59062</v>
      </c>
      <c r="F23484" s="1" t="s">
        <v>59063</v>
      </c>
      <c r="G23484" s="1" t="s">
        <v>24</v>
      </c>
      <c r="H23484" s="1" t="s">
        <v>13</v>
      </c>
    </row>
    <row r="23485" spans="1:8" x14ac:dyDescent="0.25">
      <c r="A23485">
        <f>INT((ROW(cefr_vocabulary__2[[#This Row],[cefr_level]])-2)/10)</f>
        <v>2348</v>
      </c>
      <c r="B23485" s="1" t="s">
        <v>605</v>
      </c>
      <c r="C23485" s="1" t="s">
        <v>8</v>
      </c>
      <c r="D23485" s="1" t="s">
        <v>59064</v>
      </c>
      <c r="E23485" s="1" t="s">
        <v>59065</v>
      </c>
      <c r="F23485" s="1" t="s">
        <v>7650</v>
      </c>
      <c r="G23485" s="1" t="s">
        <v>24</v>
      </c>
      <c r="H23485" s="1" t="s">
        <v>13</v>
      </c>
    </row>
    <row r="23486" spans="1:8" x14ac:dyDescent="0.25">
      <c r="A23486">
        <f>INT((ROW(cefr_vocabulary__2[[#This Row],[cefr_level]])-2)/10)</f>
        <v>2348</v>
      </c>
      <c r="B23486" s="1" t="s">
        <v>605</v>
      </c>
      <c r="C23486" s="1" t="s">
        <v>8</v>
      </c>
      <c r="D23486" s="1" t="s">
        <v>59066</v>
      </c>
      <c r="E23486" s="1" t="s">
        <v>59067</v>
      </c>
      <c r="F23486" s="1" t="s">
        <v>59068</v>
      </c>
      <c r="G23486" s="1" t="s">
        <v>12</v>
      </c>
      <c r="H23486" s="1" t="s">
        <v>13</v>
      </c>
    </row>
    <row r="23487" spans="1:8" x14ac:dyDescent="0.25">
      <c r="A23487">
        <f>INT((ROW(cefr_vocabulary__2[[#This Row],[cefr_level]])-2)/10)</f>
        <v>2348</v>
      </c>
      <c r="B23487" s="1" t="s">
        <v>605</v>
      </c>
      <c r="C23487" s="1" t="s">
        <v>131</v>
      </c>
      <c r="D23487" s="1" t="s">
        <v>59069</v>
      </c>
      <c r="E23487" s="1" t="s">
        <v>59069</v>
      </c>
      <c r="F23487" s="1" t="s">
        <v>23746</v>
      </c>
      <c r="G23487" s="1" t="s">
        <v>13</v>
      </c>
      <c r="H23487" s="1" t="s">
        <v>13</v>
      </c>
    </row>
    <row r="23488" spans="1:8" x14ac:dyDescent="0.25">
      <c r="A23488">
        <f>INT((ROW(cefr_vocabulary__2[[#This Row],[cefr_level]])-2)/10)</f>
        <v>2348</v>
      </c>
      <c r="B23488" s="1" t="s">
        <v>605</v>
      </c>
      <c r="C23488" s="1" t="s">
        <v>8</v>
      </c>
      <c r="D23488" s="1" t="s">
        <v>59070</v>
      </c>
      <c r="E23488" s="1" t="s">
        <v>59071</v>
      </c>
      <c r="F23488" s="1" t="s">
        <v>59072</v>
      </c>
      <c r="G23488" s="1" t="s">
        <v>24</v>
      </c>
      <c r="H23488" s="1" t="s">
        <v>13</v>
      </c>
    </row>
    <row r="23489" spans="1:8" x14ac:dyDescent="0.25">
      <c r="A23489">
        <f>INT((ROW(cefr_vocabulary__2[[#This Row],[cefr_level]])-2)/10)</f>
        <v>2348</v>
      </c>
      <c r="B23489" s="1" t="s">
        <v>605</v>
      </c>
      <c r="C23489" s="1" t="s">
        <v>8</v>
      </c>
      <c r="D23489" s="1" t="s">
        <v>59073</v>
      </c>
      <c r="E23489" s="1" t="s">
        <v>59074</v>
      </c>
      <c r="F23489" s="1" t="s">
        <v>59075</v>
      </c>
      <c r="G23489" s="1" t="s">
        <v>24</v>
      </c>
      <c r="H23489" s="1" t="s">
        <v>13</v>
      </c>
    </row>
    <row r="23490" spans="1:8" x14ac:dyDescent="0.25">
      <c r="A23490">
        <f>INT((ROW(cefr_vocabulary__2[[#This Row],[cefr_level]])-2)/10)</f>
        <v>2348</v>
      </c>
      <c r="B23490" s="1" t="s">
        <v>605</v>
      </c>
      <c r="C23490" s="1" t="s">
        <v>8</v>
      </c>
      <c r="D23490" s="1" t="s">
        <v>59076</v>
      </c>
      <c r="E23490" s="1" t="s">
        <v>59077</v>
      </c>
      <c r="F23490" s="1" t="s">
        <v>59078</v>
      </c>
      <c r="G23490" s="1" t="s">
        <v>12</v>
      </c>
      <c r="H23490" s="1" t="s">
        <v>13</v>
      </c>
    </row>
    <row r="23491" spans="1:8" x14ac:dyDescent="0.25">
      <c r="A23491">
        <f>INT((ROW(cefr_vocabulary__2[[#This Row],[cefr_level]])-2)/10)</f>
        <v>2348</v>
      </c>
      <c r="B23491" s="1" t="s">
        <v>605</v>
      </c>
      <c r="C23491" s="1" t="s">
        <v>8</v>
      </c>
      <c r="D23491" s="1" t="s">
        <v>59079</v>
      </c>
      <c r="E23491" s="1" t="s">
        <v>59080</v>
      </c>
      <c r="F23491" s="1" t="s">
        <v>28124</v>
      </c>
      <c r="G23491" s="1" t="s">
        <v>12</v>
      </c>
      <c r="H23491" s="1" t="s">
        <v>13</v>
      </c>
    </row>
    <row r="23492" spans="1:8" x14ac:dyDescent="0.25">
      <c r="A23492">
        <f>INT((ROW(cefr_vocabulary__2[[#This Row],[cefr_level]])-2)/10)</f>
        <v>2349</v>
      </c>
      <c r="B23492" s="1" t="s">
        <v>605</v>
      </c>
      <c r="C23492" s="1" t="s">
        <v>8</v>
      </c>
      <c r="D23492" s="1" t="s">
        <v>59081</v>
      </c>
      <c r="E23492" s="1" t="s">
        <v>59082</v>
      </c>
      <c r="F23492" s="1" t="s">
        <v>59083</v>
      </c>
      <c r="G23492" s="1" t="s">
        <v>12</v>
      </c>
      <c r="H23492" s="1" t="s">
        <v>13</v>
      </c>
    </row>
    <row r="23493" spans="1:8" x14ac:dyDescent="0.25">
      <c r="A23493">
        <f>INT((ROW(cefr_vocabulary__2[[#This Row],[cefr_level]])-2)/10)</f>
        <v>2349</v>
      </c>
      <c r="B23493" s="1" t="s">
        <v>605</v>
      </c>
      <c r="C23493" s="1" t="s">
        <v>8</v>
      </c>
      <c r="D23493" s="1" t="s">
        <v>59084</v>
      </c>
      <c r="E23493" s="1" t="s">
        <v>59085</v>
      </c>
      <c r="F23493" s="1" t="s">
        <v>26142</v>
      </c>
      <c r="G23493" s="1" t="s">
        <v>12</v>
      </c>
      <c r="H23493" s="1" t="s">
        <v>13</v>
      </c>
    </row>
    <row r="23494" spans="1:8" x14ac:dyDescent="0.25">
      <c r="A23494">
        <f>INT((ROW(cefr_vocabulary__2[[#This Row],[cefr_level]])-2)/10)</f>
        <v>2349</v>
      </c>
      <c r="B23494" s="1" t="s">
        <v>605</v>
      </c>
      <c r="C23494" s="1" t="s">
        <v>8</v>
      </c>
      <c r="D23494" s="1" t="s">
        <v>59086</v>
      </c>
      <c r="E23494" s="1" t="s">
        <v>59087</v>
      </c>
      <c r="F23494" s="1" t="s">
        <v>59088</v>
      </c>
      <c r="G23494" s="1" t="s">
        <v>12</v>
      </c>
      <c r="H23494" s="1" t="s">
        <v>13</v>
      </c>
    </row>
    <row r="23495" spans="1:8" x14ac:dyDescent="0.25">
      <c r="A23495">
        <f>INT((ROW(cefr_vocabulary__2[[#This Row],[cefr_level]])-2)/10)</f>
        <v>2349</v>
      </c>
      <c r="B23495" s="1" t="s">
        <v>605</v>
      </c>
      <c r="C23495" s="1" t="s">
        <v>73</v>
      </c>
      <c r="D23495" s="1" t="s">
        <v>59089</v>
      </c>
      <c r="E23495" s="1" t="s">
        <v>59089</v>
      </c>
      <c r="F23495" s="1" t="s">
        <v>59090</v>
      </c>
      <c r="G23495" s="1" t="s">
        <v>13</v>
      </c>
      <c r="H23495" s="1" t="s">
        <v>13</v>
      </c>
    </row>
    <row r="23496" spans="1:8" x14ac:dyDescent="0.25">
      <c r="A23496">
        <f>INT((ROW(cefr_vocabulary__2[[#This Row],[cefr_level]])-2)/10)</f>
        <v>2349</v>
      </c>
      <c r="B23496" s="1" t="s">
        <v>605</v>
      </c>
      <c r="C23496" s="1" t="s">
        <v>8</v>
      </c>
      <c r="D23496" s="1" t="s">
        <v>59091</v>
      </c>
      <c r="E23496" s="1" t="s">
        <v>59092</v>
      </c>
      <c r="F23496" s="1" t="s">
        <v>59093</v>
      </c>
      <c r="G23496" s="1" t="s">
        <v>24</v>
      </c>
      <c r="H23496" s="1" t="s">
        <v>13</v>
      </c>
    </row>
    <row r="23497" spans="1:8" x14ac:dyDescent="0.25">
      <c r="A23497">
        <f>INT((ROW(cefr_vocabulary__2[[#This Row],[cefr_level]])-2)/10)</f>
        <v>2349</v>
      </c>
      <c r="B23497" s="1" t="s">
        <v>605</v>
      </c>
      <c r="C23497" s="1" t="s">
        <v>73</v>
      </c>
      <c r="D23497" s="1" t="s">
        <v>59094</v>
      </c>
      <c r="E23497" s="1" t="s">
        <v>59094</v>
      </c>
      <c r="F23497" s="1" t="s">
        <v>59095</v>
      </c>
      <c r="G23497" s="1" t="s">
        <v>13</v>
      </c>
      <c r="H23497" s="1" t="s">
        <v>13</v>
      </c>
    </row>
    <row r="23498" spans="1:8" x14ac:dyDescent="0.25">
      <c r="A23498">
        <f>INT((ROW(cefr_vocabulary__2[[#This Row],[cefr_level]])-2)/10)</f>
        <v>2349</v>
      </c>
      <c r="B23498" s="1" t="s">
        <v>605</v>
      </c>
      <c r="C23498" s="1" t="s">
        <v>8</v>
      </c>
      <c r="D23498" s="1" t="s">
        <v>59096</v>
      </c>
      <c r="E23498" s="1" t="s">
        <v>59097</v>
      </c>
      <c r="F23498" s="1" t="s">
        <v>59098</v>
      </c>
      <c r="G23498" s="1" t="s">
        <v>24</v>
      </c>
      <c r="H23498" s="1" t="s">
        <v>13</v>
      </c>
    </row>
    <row r="23499" spans="1:8" x14ac:dyDescent="0.25">
      <c r="A23499">
        <f>INT((ROW(cefr_vocabulary__2[[#This Row],[cefr_level]])-2)/10)</f>
        <v>2349</v>
      </c>
      <c r="B23499" s="1" t="s">
        <v>605</v>
      </c>
      <c r="C23499" s="1" t="s">
        <v>8</v>
      </c>
      <c r="D23499" s="1" t="s">
        <v>59099</v>
      </c>
      <c r="E23499" s="1" t="s">
        <v>59100</v>
      </c>
      <c r="F23499" s="1" t="s">
        <v>59101</v>
      </c>
      <c r="G23499" s="1" t="s">
        <v>12</v>
      </c>
      <c r="H23499" s="1" t="s">
        <v>13</v>
      </c>
    </row>
    <row r="23500" spans="1:8" x14ac:dyDescent="0.25">
      <c r="A23500">
        <f>INT((ROW(cefr_vocabulary__2[[#This Row],[cefr_level]])-2)/10)</f>
        <v>2349</v>
      </c>
      <c r="B23500" s="1" t="s">
        <v>605</v>
      </c>
      <c r="C23500" s="1" t="s">
        <v>131</v>
      </c>
      <c r="D23500" s="1" t="s">
        <v>59102</v>
      </c>
      <c r="E23500" s="1" t="s">
        <v>59102</v>
      </c>
      <c r="F23500" s="1" t="s">
        <v>59103</v>
      </c>
      <c r="G23500" s="1" t="s">
        <v>13</v>
      </c>
      <c r="H23500" s="1" t="s">
        <v>13</v>
      </c>
    </row>
    <row r="23501" spans="1:8" x14ac:dyDescent="0.25">
      <c r="A23501">
        <f>INT((ROW(cefr_vocabulary__2[[#This Row],[cefr_level]])-2)/10)</f>
        <v>2349</v>
      </c>
      <c r="B23501" s="1" t="s">
        <v>605</v>
      </c>
      <c r="C23501" s="1" t="s">
        <v>8</v>
      </c>
      <c r="D23501" s="1" t="s">
        <v>59104</v>
      </c>
      <c r="E23501" s="1" t="s">
        <v>59105</v>
      </c>
      <c r="F23501" s="1" t="s">
        <v>59106</v>
      </c>
      <c r="G23501" s="1" t="s">
        <v>12</v>
      </c>
      <c r="H23501" s="1" t="s">
        <v>13</v>
      </c>
    </row>
    <row r="23502" spans="1:8" x14ac:dyDescent="0.25">
      <c r="A23502">
        <f>INT((ROW(cefr_vocabulary__2[[#This Row],[cefr_level]])-2)/10)</f>
        <v>2350</v>
      </c>
      <c r="B23502" s="1" t="s">
        <v>605</v>
      </c>
      <c r="C23502" s="1" t="s">
        <v>8</v>
      </c>
      <c r="D23502" s="1" t="s">
        <v>59107</v>
      </c>
      <c r="E23502" s="1" t="s">
        <v>59108</v>
      </c>
      <c r="F23502" s="1" t="s">
        <v>29991</v>
      </c>
      <c r="G23502" s="1" t="s">
        <v>12</v>
      </c>
      <c r="H23502" s="1" t="s">
        <v>13</v>
      </c>
    </row>
    <row r="23503" spans="1:8" x14ac:dyDescent="0.25">
      <c r="A23503">
        <f>INT((ROW(cefr_vocabulary__2[[#This Row],[cefr_level]])-2)/10)</f>
        <v>2350</v>
      </c>
      <c r="B23503" s="1" t="s">
        <v>605</v>
      </c>
      <c r="C23503" s="1" t="s">
        <v>8</v>
      </c>
      <c r="D23503" s="1" t="s">
        <v>59109</v>
      </c>
      <c r="E23503" s="1" t="s">
        <v>59110</v>
      </c>
      <c r="F23503" s="1" t="s">
        <v>59111</v>
      </c>
      <c r="G23503" s="1" t="s">
        <v>12</v>
      </c>
      <c r="H23503" s="1" t="s">
        <v>13</v>
      </c>
    </row>
    <row r="23504" spans="1:8" x14ac:dyDescent="0.25">
      <c r="A23504">
        <f>INT((ROW(cefr_vocabulary__2[[#This Row],[cefr_level]])-2)/10)</f>
        <v>2350</v>
      </c>
      <c r="B23504" s="1" t="s">
        <v>605</v>
      </c>
      <c r="C23504" s="1" t="s">
        <v>8</v>
      </c>
      <c r="D23504" s="1" t="s">
        <v>59112</v>
      </c>
      <c r="E23504" s="1" t="s">
        <v>59113</v>
      </c>
      <c r="F23504" s="1" t="s">
        <v>59114</v>
      </c>
      <c r="G23504" s="1" t="s">
        <v>12</v>
      </c>
      <c r="H23504" s="1" t="s">
        <v>13</v>
      </c>
    </row>
    <row r="23505" spans="1:8" x14ac:dyDescent="0.25">
      <c r="A23505">
        <f>INT((ROW(cefr_vocabulary__2[[#This Row],[cefr_level]])-2)/10)</f>
        <v>2350</v>
      </c>
      <c r="B23505" s="1" t="s">
        <v>605</v>
      </c>
      <c r="C23505" s="1" t="s">
        <v>8</v>
      </c>
      <c r="D23505" s="1" t="s">
        <v>59115</v>
      </c>
      <c r="E23505" s="1" t="s">
        <v>59116</v>
      </c>
      <c r="F23505" s="1" t="s">
        <v>59117</v>
      </c>
      <c r="G23505" s="1" t="s">
        <v>17</v>
      </c>
      <c r="H23505" s="1" t="s">
        <v>13</v>
      </c>
    </row>
    <row r="23506" spans="1:8" x14ac:dyDescent="0.25">
      <c r="A23506">
        <f>INT((ROW(cefr_vocabulary__2[[#This Row],[cefr_level]])-2)/10)</f>
        <v>2350</v>
      </c>
      <c r="B23506" s="1" t="s">
        <v>605</v>
      </c>
      <c r="C23506" s="1" t="s">
        <v>8</v>
      </c>
      <c r="D23506" s="1" t="s">
        <v>59118</v>
      </c>
      <c r="E23506" s="1" t="s">
        <v>59119</v>
      </c>
      <c r="F23506" s="1" t="s">
        <v>59120</v>
      </c>
      <c r="G23506" s="1" t="s">
        <v>12</v>
      </c>
      <c r="H23506" s="1" t="s">
        <v>13</v>
      </c>
    </row>
    <row r="23507" spans="1:8" x14ac:dyDescent="0.25">
      <c r="A23507">
        <f>INT((ROW(cefr_vocabulary__2[[#This Row],[cefr_level]])-2)/10)</f>
        <v>2350</v>
      </c>
      <c r="B23507" s="1" t="s">
        <v>605</v>
      </c>
      <c r="C23507" s="1" t="s">
        <v>8</v>
      </c>
      <c r="D23507" s="1" t="s">
        <v>59121</v>
      </c>
      <c r="E23507" s="1" t="s">
        <v>59122</v>
      </c>
      <c r="F23507" s="1" t="s">
        <v>59123</v>
      </c>
      <c r="G23507" s="1" t="s">
        <v>12</v>
      </c>
      <c r="H23507" s="1" t="s">
        <v>13</v>
      </c>
    </row>
    <row r="23508" spans="1:8" x14ac:dyDescent="0.25">
      <c r="A23508">
        <f>INT((ROW(cefr_vocabulary__2[[#This Row],[cefr_level]])-2)/10)</f>
        <v>2350</v>
      </c>
      <c r="B23508" s="1" t="s">
        <v>605</v>
      </c>
      <c r="C23508" s="1" t="s">
        <v>8</v>
      </c>
      <c r="D23508" s="1" t="s">
        <v>59124</v>
      </c>
      <c r="E23508" s="1" t="s">
        <v>59125</v>
      </c>
      <c r="F23508" s="1" t="s">
        <v>59126</v>
      </c>
      <c r="G23508" s="1" t="s">
        <v>17</v>
      </c>
      <c r="H23508" s="1" t="s">
        <v>13</v>
      </c>
    </row>
    <row r="23509" spans="1:8" x14ac:dyDescent="0.25">
      <c r="A23509">
        <f>INT((ROW(cefr_vocabulary__2[[#This Row],[cefr_level]])-2)/10)</f>
        <v>2350</v>
      </c>
      <c r="B23509" s="1" t="s">
        <v>605</v>
      </c>
      <c r="C23509" s="1" t="s">
        <v>8</v>
      </c>
      <c r="D23509" s="1" t="s">
        <v>59127</v>
      </c>
      <c r="E23509" s="1" t="s">
        <v>59128</v>
      </c>
      <c r="F23509" s="1" t="s">
        <v>37710</v>
      </c>
      <c r="G23509" s="1" t="s">
        <v>12</v>
      </c>
      <c r="H23509" s="1" t="s">
        <v>13</v>
      </c>
    </row>
    <row r="23510" spans="1:8" x14ac:dyDescent="0.25">
      <c r="A23510">
        <f>INT((ROW(cefr_vocabulary__2[[#This Row],[cefr_level]])-2)/10)</f>
        <v>2350</v>
      </c>
      <c r="B23510" s="1" t="s">
        <v>605</v>
      </c>
      <c r="C23510" s="1" t="s">
        <v>8</v>
      </c>
      <c r="D23510" s="1" t="s">
        <v>59129</v>
      </c>
      <c r="E23510" s="1" t="s">
        <v>59130</v>
      </c>
      <c r="F23510" s="1" t="s">
        <v>59131</v>
      </c>
      <c r="G23510" s="1" t="s">
        <v>12</v>
      </c>
      <c r="H23510" s="1" t="s">
        <v>13</v>
      </c>
    </row>
    <row r="23511" spans="1:8" x14ac:dyDescent="0.25">
      <c r="A23511">
        <f>INT((ROW(cefr_vocabulary__2[[#This Row],[cefr_level]])-2)/10)</f>
        <v>2350</v>
      </c>
      <c r="B23511" s="1" t="s">
        <v>605</v>
      </c>
      <c r="C23511" s="1" t="s">
        <v>131</v>
      </c>
      <c r="D23511" s="1" t="s">
        <v>59132</v>
      </c>
      <c r="E23511" s="1" t="s">
        <v>59132</v>
      </c>
      <c r="F23511" s="1" t="s">
        <v>59133</v>
      </c>
      <c r="G23511" s="1" t="s">
        <v>13</v>
      </c>
      <c r="H23511" s="1" t="s">
        <v>13</v>
      </c>
    </row>
    <row r="23512" spans="1:8" x14ac:dyDescent="0.25">
      <c r="A23512">
        <f>INT((ROW(cefr_vocabulary__2[[#This Row],[cefr_level]])-2)/10)</f>
        <v>2351</v>
      </c>
      <c r="B23512" s="1" t="s">
        <v>605</v>
      </c>
      <c r="C23512" s="1" t="s">
        <v>8</v>
      </c>
      <c r="D23512" s="1" t="s">
        <v>59134</v>
      </c>
      <c r="E23512" s="1" t="s">
        <v>59135</v>
      </c>
      <c r="F23512" s="1" t="s">
        <v>43639</v>
      </c>
      <c r="G23512" s="1" t="s">
        <v>12</v>
      </c>
      <c r="H23512" s="1" t="s">
        <v>13</v>
      </c>
    </row>
    <row r="23513" spans="1:8" x14ac:dyDescent="0.25">
      <c r="A23513">
        <f>INT((ROW(cefr_vocabulary__2[[#This Row],[cefr_level]])-2)/10)</f>
        <v>2351</v>
      </c>
      <c r="B23513" s="1" t="s">
        <v>605</v>
      </c>
      <c r="C23513" s="1" t="s">
        <v>8</v>
      </c>
      <c r="D23513" s="1" t="s">
        <v>59136</v>
      </c>
      <c r="E23513" s="1" t="s">
        <v>59137</v>
      </c>
      <c r="F23513" s="1" t="s">
        <v>7405</v>
      </c>
      <c r="G23513" s="1" t="s">
        <v>12</v>
      </c>
      <c r="H23513" s="1" t="s">
        <v>13</v>
      </c>
    </row>
    <row r="23514" spans="1:8" x14ac:dyDescent="0.25">
      <c r="A23514">
        <f>INT((ROW(cefr_vocabulary__2[[#This Row],[cefr_level]])-2)/10)</f>
        <v>2351</v>
      </c>
      <c r="B23514" s="1" t="s">
        <v>605</v>
      </c>
      <c r="C23514" s="1" t="s">
        <v>8</v>
      </c>
      <c r="D23514" s="1" t="s">
        <v>59138</v>
      </c>
      <c r="E23514" s="1" t="s">
        <v>59139</v>
      </c>
      <c r="F23514" s="1" t="s">
        <v>59140</v>
      </c>
      <c r="G23514" s="1" t="s">
        <v>12</v>
      </c>
      <c r="H23514" s="1" t="s">
        <v>13</v>
      </c>
    </row>
    <row r="23515" spans="1:8" x14ac:dyDescent="0.25">
      <c r="A23515">
        <f>INT((ROW(cefr_vocabulary__2[[#This Row],[cefr_level]])-2)/10)</f>
        <v>2351</v>
      </c>
      <c r="B23515" s="1" t="s">
        <v>605</v>
      </c>
      <c r="C23515" s="1" t="s">
        <v>8</v>
      </c>
      <c r="D23515" s="1" t="s">
        <v>59141</v>
      </c>
      <c r="E23515" s="1" t="s">
        <v>59142</v>
      </c>
      <c r="F23515" s="1" t="s">
        <v>59143</v>
      </c>
      <c r="G23515" s="1" t="s">
        <v>24</v>
      </c>
      <c r="H23515" s="1" t="s">
        <v>13</v>
      </c>
    </row>
    <row r="23516" spans="1:8" x14ac:dyDescent="0.25">
      <c r="A23516">
        <f>INT((ROW(cefr_vocabulary__2[[#This Row],[cefr_level]])-2)/10)</f>
        <v>2351</v>
      </c>
      <c r="B23516" s="1" t="s">
        <v>605</v>
      </c>
      <c r="C23516" s="1" t="s">
        <v>8</v>
      </c>
      <c r="D23516" s="1" t="s">
        <v>59144</v>
      </c>
      <c r="E23516" s="1" t="s">
        <v>59145</v>
      </c>
      <c r="F23516" s="1" t="s">
        <v>59146</v>
      </c>
      <c r="G23516" s="1" t="s">
        <v>12</v>
      </c>
      <c r="H23516" s="1" t="s">
        <v>13</v>
      </c>
    </row>
    <row r="23517" spans="1:8" x14ac:dyDescent="0.25">
      <c r="A23517">
        <f>INT((ROW(cefr_vocabulary__2[[#This Row],[cefr_level]])-2)/10)</f>
        <v>2351</v>
      </c>
      <c r="B23517" s="1" t="s">
        <v>605</v>
      </c>
      <c r="C23517" s="1" t="s">
        <v>8</v>
      </c>
      <c r="D23517" s="1" t="s">
        <v>59147</v>
      </c>
      <c r="E23517" s="1" t="s">
        <v>59148</v>
      </c>
      <c r="F23517" s="1" t="s">
        <v>34253</v>
      </c>
      <c r="G23517" s="1" t="s">
        <v>12</v>
      </c>
      <c r="H23517" s="1" t="s">
        <v>13</v>
      </c>
    </row>
    <row r="23518" spans="1:8" x14ac:dyDescent="0.25">
      <c r="A23518">
        <f>INT((ROW(cefr_vocabulary__2[[#This Row],[cefr_level]])-2)/10)</f>
        <v>2351</v>
      </c>
      <c r="B23518" s="1" t="s">
        <v>605</v>
      </c>
      <c r="C23518" s="1" t="s">
        <v>8</v>
      </c>
      <c r="D23518" s="1" t="s">
        <v>59149</v>
      </c>
      <c r="E23518" s="1" t="s">
        <v>59150</v>
      </c>
      <c r="F23518" s="1" t="s">
        <v>59151</v>
      </c>
      <c r="G23518" s="1" t="s">
        <v>24</v>
      </c>
      <c r="H23518" s="1" t="s">
        <v>13</v>
      </c>
    </row>
    <row r="23519" spans="1:8" x14ac:dyDescent="0.25">
      <c r="A23519">
        <f>INT((ROW(cefr_vocabulary__2[[#This Row],[cefr_level]])-2)/10)</f>
        <v>2351</v>
      </c>
      <c r="B23519" s="1" t="s">
        <v>605</v>
      </c>
      <c r="C23519" s="1" t="s">
        <v>8</v>
      </c>
      <c r="D23519" s="1" t="s">
        <v>59152</v>
      </c>
      <c r="E23519" s="1" t="s">
        <v>59153</v>
      </c>
      <c r="F23519" s="1" t="s">
        <v>59154</v>
      </c>
      <c r="G23519" s="1" t="s">
        <v>12</v>
      </c>
      <c r="H23519" s="1" t="s">
        <v>13</v>
      </c>
    </row>
    <row r="23520" spans="1:8" x14ac:dyDescent="0.25">
      <c r="A23520">
        <f>INT((ROW(cefr_vocabulary__2[[#This Row],[cefr_level]])-2)/10)</f>
        <v>2351</v>
      </c>
      <c r="B23520" s="1" t="s">
        <v>605</v>
      </c>
      <c r="C23520" s="1" t="s">
        <v>8</v>
      </c>
      <c r="D23520" s="1" t="s">
        <v>59155</v>
      </c>
      <c r="E23520" s="1" t="s">
        <v>59156</v>
      </c>
      <c r="F23520" s="1" t="s">
        <v>59157</v>
      </c>
      <c r="G23520" s="1" t="s">
        <v>12</v>
      </c>
      <c r="H23520" s="1" t="s">
        <v>13</v>
      </c>
    </row>
    <row r="23521" spans="1:8" x14ac:dyDescent="0.25">
      <c r="A23521">
        <f>INT((ROW(cefr_vocabulary__2[[#This Row],[cefr_level]])-2)/10)</f>
        <v>2351</v>
      </c>
      <c r="B23521" s="1" t="s">
        <v>605</v>
      </c>
      <c r="C23521" s="1" t="s">
        <v>8</v>
      </c>
      <c r="D23521" s="1" t="s">
        <v>59158</v>
      </c>
      <c r="E23521" s="1" t="s">
        <v>59159</v>
      </c>
      <c r="F23521" s="1" t="s">
        <v>59160</v>
      </c>
      <c r="G23521" s="1" t="s">
        <v>12</v>
      </c>
      <c r="H23521" s="1" t="s">
        <v>13</v>
      </c>
    </row>
    <row r="23522" spans="1:8" x14ac:dyDescent="0.25">
      <c r="A23522">
        <f>INT((ROW(cefr_vocabulary__2[[#This Row],[cefr_level]])-2)/10)</f>
        <v>2352</v>
      </c>
      <c r="B23522" s="1" t="s">
        <v>605</v>
      </c>
      <c r="C23522" s="1" t="s">
        <v>8</v>
      </c>
      <c r="D23522" s="1" t="s">
        <v>59161</v>
      </c>
      <c r="E23522" s="1" t="s">
        <v>59162</v>
      </c>
      <c r="F23522" s="1" t="s">
        <v>59163</v>
      </c>
      <c r="G23522" s="1" t="s">
        <v>12</v>
      </c>
      <c r="H23522" s="1" t="s">
        <v>13</v>
      </c>
    </row>
    <row r="23523" spans="1:8" x14ac:dyDescent="0.25">
      <c r="A23523">
        <f>INT((ROW(cefr_vocabulary__2[[#This Row],[cefr_level]])-2)/10)</f>
        <v>2352</v>
      </c>
      <c r="B23523" s="1" t="s">
        <v>605</v>
      </c>
      <c r="C23523" s="1" t="s">
        <v>8</v>
      </c>
      <c r="D23523" s="1" t="s">
        <v>59164</v>
      </c>
      <c r="E23523" s="1" t="s">
        <v>59165</v>
      </c>
      <c r="F23523" s="1" t="s">
        <v>59166</v>
      </c>
      <c r="G23523" s="1" t="s">
        <v>24</v>
      </c>
      <c r="H23523" s="1" t="s">
        <v>13</v>
      </c>
    </row>
    <row r="23524" spans="1:8" x14ac:dyDescent="0.25">
      <c r="A23524">
        <f>INT((ROW(cefr_vocabulary__2[[#This Row],[cefr_level]])-2)/10)</f>
        <v>2352</v>
      </c>
      <c r="B23524" s="1" t="s">
        <v>605</v>
      </c>
      <c r="C23524" s="1" t="s">
        <v>8</v>
      </c>
      <c r="D23524" s="1" t="s">
        <v>59167</v>
      </c>
      <c r="E23524" s="1" t="s">
        <v>59168</v>
      </c>
      <c r="F23524" s="1" t="s">
        <v>59169</v>
      </c>
      <c r="G23524" s="1" t="s">
        <v>12</v>
      </c>
      <c r="H23524" s="1" t="s">
        <v>13</v>
      </c>
    </row>
    <row r="23525" spans="1:8" x14ac:dyDescent="0.25">
      <c r="A23525">
        <f>INT((ROW(cefr_vocabulary__2[[#This Row],[cefr_level]])-2)/10)</f>
        <v>2352</v>
      </c>
      <c r="B23525" s="1" t="s">
        <v>605</v>
      </c>
      <c r="C23525" s="1" t="s">
        <v>8</v>
      </c>
      <c r="D23525" s="1" t="s">
        <v>59170</v>
      </c>
      <c r="E23525" s="1" t="s">
        <v>59171</v>
      </c>
      <c r="F23525" s="1" t="s">
        <v>59172</v>
      </c>
      <c r="G23525" s="1" t="s">
        <v>12</v>
      </c>
      <c r="H23525" s="1" t="s">
        <v>13</v>
      </c>
    </row>
    <row r="23526" spans="1:8" x14ac:dyDescent="0.25">
      <c r="A23526">
        <f>INT((ROW(cefr_vocabulary__2[[#This Row],[cefr_level]])-2)/10)</f>
        <v>2352</v>
      </c>
      <c r="B23526" s="1" t="s">
        <v>605</v>
      </c>
      <c r="C23526" s="1" t="s">
        <v>73</v>
      </c>
      <c r="D23526" s="1" t="s">
        <v>59173</v>
      </c>
      <c r="E23526" s="1" t="s">
        <v>59173</v>
      </c>
      <c r="F23526" s="1" t="s">
        <v>49020</v>
      </c>
      <c r="G23526" s="1" t="s">
        <v>13</v>
      </c>
      <c r="H23526" s="1" t="s">
        <v>13</v>
      </c>
    </row>
    <row r="23527" spans="1:8" x14ac:dyDescent="0.25">
      <c r="A23527">
        <f>INT((ROW(cefr_vocabulary__2[[#This Row],[cefr_level]])-2)/10)</f>
        <v>2352</v>
      </c>
      <c r="B23527" s="1" t="s">
        <v>605</v>
      </c>
      <c r="C23527" s="1" t="s">
        <v>73</v>
      </c>
      <c r="D23527" s="1" t="s">
        <v>59174</v>
      </c>
      <c r="E23527" s="1" t="s">
        <v>59174</v>
      </c>
      <c r="F23527" s="1" t="s">
        <v>59175</v>
      </c>
      <c r="G23527" s="1" t="s">
        <v>13</v>
      </c>
      <c r="H23527" s="1" t="s">
        <v>13</v>
      </c>
    </row>
    <row r="23528" spans="1:8" x14ac:dyDescent="0.25">
      <c r="A23528">
        <f>INT((ROW(cefr_vocabulary__2[[#This Row],[cefr_level]])-2)/10)</f>
        <v>2352</v>
      </c>
      <c r="B23528" s="1" t="s">
        <v>605</v>
      </c>
      <c r="C23528" s="1" t="s">
        <v>131</v>
      </c>
      <c r="D23528" s="1" t="s">
        <v>59176</v>
      </c>
      <c r="E23528" s="1" t="s">
        <v>59176</v>
      </c>
      <c r="F23528" s="1" t="s">
        <v>59177</v>
      </c>
      <c r="G23528" s="1" t="s">
        <v>13</v>
      </c>
      <c r="H23528" s="1" t="s">
        <v>13</v>
      </c>
    </row>
    <row r="23529" spans="1:8" x14ac:dyDescent="0.25">
      <c r="A23529">
        <f>INT((ROW(cefr_vocabulary__2[[#This Row],[cefr_level]])-2)/10)</f>
        <v>2352</v>
      </c>
      <c r="B23529" s="1" t="s">
        <v>605</v>
      </c>
      <c r="C23529" s="1" t="s">
        <v>131</v>
      </c>
      <c r="D23529" s="1" t="s">
        <v>59178</v>
      </c>
      <c r="E23529" s="1" t="s">
        <v>59178</v>
      </c>
      <c r="F23529" s="1" t="s">
        <v>4718</v>
      </c>
      <c r="G23529" s="1" t="s">
        <v>13</v>
      </c>
      <c r="H23529" s="1" t="s">
        <v>13</v>
      </c>
    </row>
    <row r="23530" spans="1:8" x14ac:dyDescent="0.25">
      <c r="A23530">
        <f>INT((ROW(cefr_vocabulary__2[[#This Row],[cefr_level]])-2)/10)</f>
        <v>2352</v>
      </c>
      <c r="B23530" s="1" t="s">
        <v>605</v>
      </c>
      <c r="C23530" s="1" t="s">
        <v>8</v>
      </c>
      <c r="D23530" s="1" t="s">
        <v>59179</v>
      </c>
      <c r="E23530" s="1" t="s">
        <v>59180</v>
      </c>
      <c r="F23530" s="1" t="s">
        <v>59181</v>
      </c>
      <c r="G23530" s="1" t="s">
        <v>24</v>
      </c>
      <c r="H23530" s="1" t="s">
        <v>13</v>
      </c>
    </row>
    <row r="23531" spans="1:8" x14ac:dyDescent="0.25">
      <c r="A23531">
        <f>INT((ROW(cefr_vocabulary__2[[#This Row],[cefr_level]])-2)/10)</f>
        <v>2352</v>
      </c>
      <c r="B23531" s="1" t="s">
        <v>605</v>
      </c>
      <c r="C23531" s="1" t="s">
        <v>73</v>
      </c>
      <c r="D23531" s="1" t="s">
        <v>59182</v>
      </c>
      <c r="E23531" s="1" t="s">
        <v>59182</v>
      </c>
      <c r="F23531" s="1" t="s">
        <v>59183</v>
      </c>
      <c r="G23531" s="1" t="s">
        <v>13</v>
      </c>
      <c r="H23531" s="1" t="s">
        <v>13</v>
      </c>
    </row>
    <row r="23532" spans="1:8" x14ac:dyDescent="0.25">
      <c r="A23532">
        <f>INT((ROW(cefr_vocabulary__2[[#This Row],[cefr_level]])-2)/10)</f>
        <v>2353</v>
      </c>
      <c r="B23532" s="1" t="s">
        <v>605</v>
      </c>
      <c r="C23532" s="1" t="s">
        <v>73</v>
      </c>
      <c r="D23532" s="1" t="s">
        <v>59184</v>
      </c>
      <c r="E23532" s="1" t="s">
        <v>59184</v>
      </c>
      <c r="F23532" s="1" t="s">
        <v>59185</v>
      </c>
      <c r="G23532" s="1" t="s">
        <v>13</v>
      </c>
      <c r="H23532" s="1" t="s">
        <v>13</v>
      </c>
    </row>
    <row r="23533" spans="1:8" x14ac:dyDescent="0.25">
      <c r="A23533">
        <f>INT((ROW(cefr_vocabulary__2[[#This Row],[cefr_level]])-2)/10)</f>
        <v>2353</v>
      </c>
      <c r="B23533" s="1" t="s">
        <v>605</v>
      </c>
      <c r="C23533" s="1" t="s">
        <v>131</v>
      </c>
      <c r="D23533" s="1" t="s">
        <v>59186</v>
      </c>
      <c r="E23533" s="1" t="s">
        <v>59186</v>
      </c>
      <c r="F23533" s="1" t="s">
        <v>59187</v>
      </c>
      <c r="G23533" s="1" t="s">
        <v>13</v>
      </c>
      <c r="H23533" s="1" t="s">
        <v>13</v>
      </c>
    </row>
    <row r="23534" spans="1:8" x14ac:dyDescent="0.25">
      <c r="A23534">
        <f>INT((ROW(cefr_vocabulary__2[[#This Row],[cefr_level]])-2)/10)</f>
        <v>2353</v>
      </c>
      <c r="B23534" s="1" t="s">
        <v>605</v>
      </c>
      <c r="C23534" s="1" t="s">
        <v>8</v>
      </c>
      <c r="D23534" s="1" t="s">
        <v>59188</v>
      </c>
      <c r="E23534" s="1" t="s">
        <v>59189</v>
      </c>
      <c r="F23534" s="1" t="s">
        <v>10067</v>
      </c>
      <c r="G23534" s="1" t="s">
        <v>24</v>
      </c>
      <c r="H23534" s="1" t="s">
        <v>13</v>
      </c>
    </row>
    <row r="23535" spans="1:8" x14ac:dyDescent="0.25">
      <c r="A23535">
        <f>INT((ROW(cefr_vocabulary__2[[#This Row],[cefr_level]])-2)/10)</f>
        <v>2353</v>
      </c>
      <c r="B23535" s="1" t="s">
        <v>605</v>
      </c>
      <c r="C23535" s="1" t="s">
        <v>8</v>
      </c>
      <c r="D23535" s="1" t="s">
        <v>59190</v>
      </c>
      <c r="E23535" s="1" t="s">
        <v>59191</v>
      </c>
      <c r="F23535" s="1" t="s">
        <v>59192</v>
      </c>
      <c r="G23535" s="1" t="s">
        <v>24</v>
      </c>
      <c r="H23535" s="1" t="s">
        <v>13</v>
      </c>
    </row>
    <row r="23536" spans="1:8" x14ac:dyDescent="0.25">
      <c r="A23536">
        <f>INT((ROW(cefr_vocabulary__2[[#This Row],[cefr_level]])-2)/10)</f>
        <v>2353</v>
      </c>
      <c r="B23536" s="1" t="s">
        <v>605</v>
      </c>
      <c r="C23536" s="1" t="s">
        <v>73</v>
      </c>
      <c r="D23536" s="1" t="s">
        <v>59193</v>
      </c>
      <c r="E23536" s="1" t="s">
        <v>59193</v>
      </c>
      <c r="F23536" s="1" t="s">
        <v>59194</v>
      </c>
      <c r="G23536" s="1" t="s">
        <v>13</v>
      </c>
      <c r="H23536" s="1" t="s">
        <v>13</v>
      </c>
    </row>
    <row r="23537" spans="1:8" x14ac:dyDescent="0.25">
      <c r="A23537">
        <f>INT((ROW(cefr_vocabulary__2[[#This Row],[cefr_level]])-2)/10)</f>
        <v>2353</v>
      </c>
      <c r="B23537" s="1" t="s">
        <v>605</v>
      </c>
      <c r="C23537" s="1" t="s">
        <v>131</v>
      </c>
      <c r="D23537" s="1" t="s">
        <v>59195</v>
      </c>
      <c r="E23537" s="1" t="s">
        <v>59195</v>
      </c>
      <c r="F23537" s="1" t="s">
        <v>59196</v>
      </c>
      <c r="G23537" s="1" t="s">
        <v>13</v>
      </c>
      <c r="H23537" s="1" t="s">
        <v>13</v>
      </c>
    </row>
    <row r="23538" spans="1:8" x14ac:dyDescent="0.25">
      <c r="A23538">
        <f>INT((ROW(cefr_vocabulary__2[[#This Row],[cefr_level]])-2)/10)</f>
        <v>2353</v>
      </c>
      <c r="B23538" s="1" t="s">
        <v>605</v>
      </c>
      <c r="C23538" s="1" t="s">
        <v>8</v>
      </c>
      <c r="D23538" s="1" t="s">
        <v>59197</v>
      </c>
      <c r="E23538" s="1" t="s">
        <v>59198</v>
      </c>
      <c r="F23538" s="1" t="s">
        <v>1978</v>
      </c>
      <c r="G23538" s="1" t="s">
        <v>24</v>
      </c>
      <c r="H23538" s="1" t="s">
        <v>13</v>
      </c>
    </row>
    <row r="23539" spans="1:8" x14ac:dyDescent="0.25">
      <c r="A23539">
        <f>INT((ROW(cefr_vocabulary__2[[#This Row],[cefr_level]])-2)/10)</f>
        <v>2353</v>
      </c>
      <c r="B23539" s="1" t="s">
        <v>605</v>
      </c>
      <c r="C23539" s="1" t="s">
        <v>108</v>
      </c>
      <c r="D23539" s="1" t="s">
        <v>32287</v>
      </c>
      <c r="E23539" s="1" t="s">
        <v>32287</v>
      </c>
      <c r="F23539" s="1" t="s">
        <v>59199</v>
      </c>
      <c r="G23539" s="1" t="s">
        <v>13</v>
      </c>
      <c r="H23539" s="1" t="s">
        <v>13</v>
      </c>
    </row>
    <row r="23540" spans="1:8" x14ac:dyDescent="0.25">
      <c r="A23540">
        <f>INT((ROW(cefr_vocabulary__2[[#This Row],[cefr_level]])-2)/10)</f>
        <v>2353</v>
      </c>
      <c r="B23540" s="1" t="s">
        <v>605</v>
      </c>
      <c r="C23540" s="1" t="s">
        <v>73</v>
      </c>
      <c r="D23540" s="1" t="s">
        <v>59200</v>
      </c>
      <c r="E23540" s="1" t="s">
        <v>59200</v>
      </c>
      <c r="F23540" s="1" t="s">
        <v>59201</v>
      </c>
      <c r="G23540" s="1" t="s">
        <v>13</v>
      </c>
      <c r="H23540" s="1" t="s">
        <v>13</v>
      </c>
    </row>
    <row r="23541" spans="1:8" x14ac:dyDescent="0.25">
      <c r="A23541">
        <f>INT((ROW(cefr_vocabulary__2[[#This Row],[cefr_level]])-2)/10)</f>
        <v>2353</v>
      </c>
      <c r="B23541" s="1" t="s">
        <v>605</v>
      </c>
      <c r="C23541" s="1" t="s">
        <v>73</v>
      </c>
      <c r="D23541" s="1" t="s">
        <v>59202</v>
      </c>
      <c r="E23541" s="1" t="s">
        <v>59202</v>
      </c>
      <c r="F23541" s="1" t="s">
        <v>59203</v>
      </c>
      <c r="G23541" s="1" t="s">
        <v>13</v>
      </c>
      <c r="H23541" s="1" t="s">
        <v>13</v>
      </c>
    </row>
    <row r="23542" spans="1:8" x14ac:dyDescent="0.25">
      <c r="A23542">
        <f>INT((ROW(cefr_vocabulary__2[[#This Row],[cefr_level]])-2)/10)</f>
        <v>2354</v>
      </c>
      <c r="B23542" s="1" t="s">
        <v>605</v>
      </c>
      <c r="C23542" s="1" t="s">
        <v>8</v>
      </c>
      <c r="D23542" s="1" t="s">
        <v>59204</v>
      </c>
      <c r="E23542" s="1" t="s">
        <v>59205</v>
      </c>
      <c r="F23542" s="1" t="s">
        <v>59206</v>
      </c>
      <c r="G23542" s="1" t="s">
        <v>12</v>
      </c>
      <c r="H23542" s="1" t="s">
        <v>13</v>
      </c>
    </row>
    <row r="23543" spans="1:8" x14ac:dyDescent="0.25">
      <c r="A23543">
        <f>INT((ROW(cefr_vocabulary__2[[#This Row],[cefr_level]])-2)/10)</f>
        <v>2354</v>
      </c>
      <c r="B23543" s="1" t="s">
        <v>605</v>
      </c>
      <c r="C23543" s="1" t="s">
        <v>8</v>
      </c>
      <c r="D23543" s="1" t="s">
        <v>59207</v>
      </c>
      <c r="E23543" s="1" t="s">
        <v>59208</v>
      </c>
      <c r="F23543" s="1" t="s">
        <v>59209</v>
      </c>
      <c r="G23543" s="1" t="s">
        <v>12</v>
      </c>
      <c r="H23543" s="1" t="s">
        <v>13</v>
      </c>
    </row>
    <row r="23544" spans="1:8" x14ac:dyDescent="0.25">
      <c r="A23544">
        <f>INT((ROW(cefr_vocabulary__2[[#This Row],[cefr_level]])-2)/10)</f>
        <v>2354</v>
      </c>
      <c r="B23544" s="1" t="s">
        <v>605</v>
      </c>
      <c r="C23544" s="1" t="s">
        <v>8</v>
      </c>
      <c r="D23544" s="1" t="s">
        <v>59210</v>
      </c>
      <c r="E23544" s="1" t="s">
        <v>59211</v>
      </c>
      <c r="F23544" s="1" t="s">
        <v>59212</v>
      </c>
      <c r="G23544" s="1" t="s">
        <v>12</v>
      </c>
      <c r="H23544" s="1" t="s">
        <v>13</v>
      </c>
    </row>
    <row r="23545" spans="1:8" x14ac:dyDescent="0.25">
      <c r="A23545">
        <f>INT((ROW(cefr_vocabulary__2[[#This Row],[cefr_level]])-2)/10)</f>
        <v>2354</v>
      </c>
      <c r="B23545" s="1" t="s">
        <v>605</v>
      </c>
      <c r="C23545" s="1" t="s">
        <v>131</v>
      </c>
      <c r="D23545" s="1" t="s">
        <v>59213</v>
      </c>
      <c r="E23545" s="1" t="s">
        <v>59213</v>
      </c>
      <c r="F23545" s="1" t="s">
        <v>59214</v>
      </c>
      <c r="G23545" s="1" t="s">
        <v>13</v>
      </c>
      <c r="H23545" s="1" t="s">
        <v>13</v>
      </c>
    </row>
    <row r="23546" spans="1:8" x14ac:dyDescent="0.25">
      <c r="A23546">
        <f>INT((ROW(cefr_vocabulary__2[[#This Row],[cefr_level]])-2)/10)</f>
        <v>2354</v>
      </c>
      <c r="B23546" s="1" t="s">
        <v>605</v>
      </c>
      <c r="C23546" s="1" t="s">
        <v>73</v>
      </c>
      <c r="D23546" s="1" t="s">
        <v>59215</v>
      </c>
      <c r="E23546" s="1" t="s">
        <v>59215</v>
      </c>
      <c r="F23546" s="1" t="s">
        <v>59216</v>
      </c>
      <c r="G23546" s="1" t="s">
        <v>13</v>
      </c>
      <c r="H23546" s="1" t="s">
        <v>13</v>
      </c>
    </row>
    <row r="23547" spans="1:8" x14ac:dyDescent="0.25">
      <c r="A23547">
        <f>INT((ROW(cefr_vocabulary__2[[#This Row],[cefr_level]])-2)/10)</f>
        <v>2354</v>
      </c>
      <c r="B23547" s="1" t="s">
        <v>605</v>
      </c>
      <c r="C23547" s="1" t="s">
        <v>8</v>
      </c>
      <c r="D23547" s="1" t="s">
        <v>59217</v>
      </c>
      <c r="E23547" s="1" t="s">
        <v>59218</v>
      </c>
      <c r="F23547" s="1" t="s">
        <v>59219</v>
      </c>
      <c r="G23547" s="1" t="s">
        <v>12</v>
      </c>
      <c r="H23547" s="1" t="s">
        <v>13</v>
      </c>
    </row>
    <row r="23548" spans="1:8" x14ac:dyDescent="0.25">
      <c r="A23548">
        <f>INT((ROW(cefr_vocabulary__2[[#This Row],[cefr_level]])-2)/10)</f>
        <v>2354</v>
      </c>
      <c r="B23548" s="1" t="s">
        <v>605</v>
      </c>
      <c r="C23548" s="1" t="s">
        <v>8</v>
      </c>
      <c r="D23548" s="1" t="s">
        <v>59220</v>
      </c>
      <c r="E23548" s="1" t="s">
        <v>59221</v>
      </c>
      <c r="F23548" s="1" t="s">
        <v>59222</v>
      </c>
      <c r="G23548" s="1" t="s">
        <v>24</v>
      </c>
      <c r="H23548" s="1" t="s">
        <v>13</v>
      </c>
    </row>
    <row r="23549" spans="1:8" x14ac:dyDescent="0.25">
      <c r="A23549">
        <f>INT((ROW(cefr_vocabulary__2[[#This Row],[cefr_level]])-2)/10)</f>
        <v>2354</v>
      </c>
      <c r="B23549" s="1" t="s">
        <v>605</v>
      </c>
      <c r="C23549" s="1" t="s">
        <v>8</v>
      </c>
      <c r="D23549" s="1" t="s">
        <v>59223</v>
      </c>
      <c r="E23549" s="1" t="s">
        <v>59224</v>
      </c>
      <c r="F23549" s="1" t="s">
        <v>59225</v>
      </c>
      <c r="G23549" s="1" t="s">
        <v>12</v>
      </c>
      <c r="H23549" s="1" t="s">
        <v>13</v>
      </c>
    </row>
    <row r="23550" spans="1:8" x14ac:dyDescent="0.25">
      <c r="A23550">
        <f>INT((ROW(cefr_vocabulary__2[[#This Row],[cefr_level]])-2)/10)</f>
        <v>2354</v>
      </c>
      <c r="B23550" s="1" t="s">
        <v>605</v>
      </c>
      <c r="C23550" s="1" t="s">
        <v>131</v>
      </c>
      <c r="D23550" s="1" t="s">
        <v>59226</v>
      </c>
      <c r="E23550" s="1" t="s">
        <v>59226</v>
      </c>
      <c r="F23550" s="1" t="s">
        <v>59227</v>
      </c>
      <c r="G23550" s="1" t="s">
        <v>13</v>
      </c>
      <c r="H23550" s="1" t="s">
        <v>13</v>
      </c>
    </row>
    <row r="23551" spans="1:8" x14ac:dyDescent="0.25">
      <c r="A23551">
        <f>INT((ROW(cefr_vocabulary__2[[#This Row],[cefr_level]])-2)/10)</f>
        <v>2354</v>
      </c>
      <c r="B23551" s="1" t="s">
        <v>605</v>
      </c>
      <c r="C23551" s="1" t="s">
        <v>8</v>
      </c>
      <c r="D23551" s="1" t="s">
        <v>59228</v>
      </c>
      <c r="E23551" s="1" t="s">
        <v>59229</v>
      </c>
      <c r="F23551" s="1" t="s">
        <v>59230</v>
      </c>
      <c r="G23551" s="1" t="s">
        <v>12</v>
      </c>
      <c r="H23551" s="1" t="s">
        <v>13</v>
      </c>
    </row>
    <row r="23552" spans="1:8" x14ac:dyDescent="0.25">
      <c r="A23552">
        <f>INT((ROW(cefr_vocabulary__2[[#This Row],[cefr_level]])-2)/10)</f>
        <v>2355</v>
      </c>
      <c r="B23552" s="1" t="s">
        <v>605</v>
      </c>
      <c r="C23552" s="1" t="s">
        <v>73</v>
      </c>
      <c r="D23552" s="1" t="s">
        <v>59231</v>
      </c>
      <c r="E23552" s="1" t="s">
        <v>59231</v>
      </c>
      <c r="F23552" s="1" t="s">
        <v>59232</v>
      </c>
      <c r="G23552" s="1" t="s">
        <v>13</v>
      </c>
      <c r="H23552" s="1" t="s">
        <v>13</v>
      </c>
    </row>
    <row r="23553" spans="1:8" x14ac:dyDescent="0.25">
      <c r="A23553">
        <f>INT((ROW(cefr_vocabulary__2[[#This Row],[cefr_level]])-2)/10)</f>
        <v>2355</v>
      </c>
      <c r="B23553" s="1" t="s">
        <v>605</v>
      </c>
      <c r="C23553" s="1" t="s">
        <v>8</v>
      </c>
      <c r="D23553" s="1" t="s">
        <v>59233</v>
      </c>
      <c r="E23553" s="1" t="s">
        <v>59234</v>
      </c>
      <c r="F23553" s="1" t="s">
        <v>59235</v>
      </c>
      <c r="G23553" s="1" t="s">
        <v>12</v>
      </c>
      <c r="H23553" s="1" t="s">
        <v>13</v>
      </c>
    </row>
    <row r="23554" spans="1:8" x14ac:dyDescent="0.25">
      <c r="A23554">
        <f>INT((ROW(cefr_vocabulary__2[[#This Row],[cefr_level]])-2)/10)</f>
        <v>2355</v>
      </c>
      <c r="B23554" s="1" t="s">
        <v>605</v>
      </c>
      <c r="C23554" s="1" t="s">
        <v>8</v>
      </c>
      <c r="D23554" s="1" t="s">
        <v>59236</v>
      </c>
      <c r="E23554" s="1" t="s">
        <v>59237</v>
      </c>
      <c r="F23554" s="1" t="s">
        <v>59238</v>
      </c>
      <c r="G23554" s="1" t="s">
        <v>24</v>
      </c>
      <c r="H23554" s="1" t="s">
        <v>13</v>
      </c>
    </row>
    <row r="23555" spans="1:8" x14ac:dyDescent="0.25">
      <c r="A23555">
        <f>INT((ROW(cefr_vocabulary__2[[#This Row],[cefr_level]])-2)/10)</f>
        <v>2355</v>
      </c>
      <c r="B23555" s="1" t="s">
        <v>605</v>
      </c>
      <c r="C23555" s="1" t="s">
        <v>8</v>
      </c>
      <c r="D23555" s="1" t="s">
        <v>59239</v>
      </c>
      <c r="E23555" s="1" t="s">
        <v>59240</v>
      </c>
      <c r="F23555" s="1" t="s">
        <v>59241</v>
      </c>
      <c r="G23555" s="1" t="s">
        <v>24</v>
      </c>
      <c r="H23555" s="1" t="s">
        <v>13</v>
      </c>
    </row>
    <row r="23556" spans="1:8" x14ac:dyDescent="0.25">
      <c r="A23556">
        <f>INT((ROW(cefr_vocabulary__2[[#This Row],[cefr_level]])-2)/10)</f>
        <v>2355</v>
      </c>
      <c r="B23556" s="1" t="s">
        <v>605</v>
      </c>
      <c r="C23556" s="1" t="s">
        <v>8</v>
      </c>
      <c r="D23556" s="1" t="s">
        <v>59242</v>
      </c>
      <c r="E23556" s="1" t="s">
        <v>59243</v>
      </c>
      <c r="F23556" s="1" t="s">
        <v>59244</v>
      </c>
      <c r="G23556" s="1" t="s">
        <v>24</v>
      </c>
      <c r="H23556" s="1" t="s">
        <v>13</v>
      </c>
    </row>
    <row r="23557" spans="1:8" x14ac:dyDescent="0.25">
      <c r="A23557">
        <f>INT((ROW(cefr_vocabulary__2[[#This Row],[cefr_level]])-2)/10)</f>
        <v>2355</v>
      </c>
      <c r="B23557" s="1" t="s">
        <v>605</v>
      </c>
      <c r="C23557" s="1" t="s">
        <v>8</v>
      </c>
      <c r="D23557" s="1" t="s">
        <v>59245</v>
      </c>
      <c r="E23557" s="1" t="s">
        <v>59246</v>
      </c>
      <c r="F23557" s="1" t="s">
        <v>59247</v>
      </c>
      <c r="G23557" s="1" t="s">
        <v>12</v>
      </c>
      <c r="H23557" s="1" t="s">
        <v>13</v>
      </c>
    </row>
    <row r="23558" spans="1:8" x14ac:dyDescent="0.25">
      <c r="A23558">
        <f>INT((ROW(cefr_vocabulary__2[[#This Row],[cefr_level]])-2)/10)</f>
        <v>2355</v>
      </c>
      <c r="B23558" s="1" t="s">
        <v>605</v>
      </c>
      <c r="C23558" s="1" t="s">
        <v>8</v>
      </c>
      <c r="D23558" s="1" t="s">
        <v>59248</v>
      </c>
      <c r="E23558" s="1" t="s">
        <v>59249</v>
      </c>
      <c r="F23558" s="1" t="s">
        <v>5129</v>
      </c>
      <c r="G23558" s="1" t="s">
        <v>12</v>
      </c>
      <c r="H23558" s="1" t="s">
        <v>13</v>
      </c>
    </row>
    <row r="23559" spans="1:8" x14ac:dyDescent="0.25">
      <c r="A23559">
        <f>INT((ROW(cefr_vocabulary__2[[#This Row],[cefr_level]])-2)/10)</f>
        <v>2355</v>
      </c>
      <c r="B23559" s="1" t="s">
        <v>605</v>
      </c>
      <c r="C23559" s="1" t="s">
        <v>8</v>
      </c>
      <c r="D23559" s="1" t="s">
        <v>59250</v>
      </c>
      <c r="E23559" s="1" t="s">
        <v>59251</v>
      </c>
      <c r="F23559" s="1" t="s">
        <v>59252</v>
      </c>
      <c r="G23559" s="1" t="s">
        <v>12</v>
      </c>
      <c r="H23559" s="1" t="s">
        <v>13</v>
      </c>
    </row>
    <row r="23560" spans="1:8" x14ac:dyDescent="0.25">
      <c r="A23560">
        <f>INT((ROW(cefr_vocabulary__2[[#This Row],[cefr_level]])-2)/10)</f>
        <v>2355</v>
      </c>
      <c r="B23560" s="1" t="s">
        <v>605</v>
      </c>
      <c r="C23560" s="1" t="s">
        <v>8</v>
      </c>
      <c r="D23560" s="1" t="s">
        <v>59253</v>
      </c>
      <c r="E23560" s="1" t="s">
        <v>59254</v>
      </c>
      <c r="F23560" s="1" t="s">
        <v>7458</v>
      </c>
      <c r="G23560" s="1" t="s">
        <v>12</v>
      </c>
      <c r="H23560" s="1" t="s">
        <v>13</v>
      </c>
    </row>
    <row r="23561" spans="1:8" x14ac:dyDescent="0.25">
      <c r="A23561">
        <f>INT((ROW(cefr_vocabulary__2[[#This Row],[cefr_level]])-2)/10)</f>
        <v>2355</v>
      </c>
      <c r="B23561" s="1" t="s">
        <v>605</v>
      </c>
      <c r="C23561" s="1" t="s">
        <v>8</v>
      </c>
      <c r="D23561" s="1" t="s">
        <v>59255</v>
      </c>
      <c r="E23561" s="1" t="s">
        <v>59256</v>
      </c>
      <c r="F23561" s="1" t="s">
        <v>59257</v>
      </c>
      <c r="G23561" s="1" t="s">
        <v>12</v>
      </c>
      <c r="H23561" s="1" t="s">
        <v>13</v>
      </c>
    </row>
    <row r="23562" spans="1:8" x14ac:dyDescent="0.25">
      <c r="A23562">
        <f>INT((ROW(cefr_vocabulary__2[[#This Row],[cefr_level]])-2)/10)</f>
        <v>2356</v>
      </c>
      <c r="B23562" s="1" t="s">
        <v>605</v>
      </c>
      <c r="C23562" s="1" t="s">
        <v>8</v>
      </c>
      <c r="D23562" s="1" t="s">
        <v>59258</v>
      </c>
      <c r="E23562" s="1" t="s">
        <v>59259</v>
      </c>
      <c r="F23562" s="1" t="s">
        <v>59260</v>
      </c>
      <c r="G23562" s="1" t="s">
        <v>12</v>
      </c>
      <c r="H23562" s="1" t="s">
        <v>13</v>
      </c>
    </row>
    <row r="23563" spans="1:8" x14ac:dyDescent="0.25">
      <c r="A23563">
        <f>INT((ROW(cefr_vocabulary__2[[#This Row],[cefr_level]])-2)/10)</f>
        <v>2356</v>
      </c>
      <c r="B23563" s="1" t="s">
        <v>605</v>
      </c>
      <c r="C23563" s="1" t="s">
        <v>8</v>
      </c>
      <c r="D23563" s="1" t="s">
        <v>59261</v>
      </c>
      <c r="E23563" s="1" t="s">
        <v>59262</v>
      </c>
      <c r="F23563" s="1" t="s">
        <v>59263</v>
      </c>
      <c r="G23563" s="1" t="s">
        <v>24</v>
      </c>
      <c r="H23563" s="1" t="s">
        <v>13</v>
      </c>
    </row>
    <row r="23564" spans="1:8" x14ac:dyDescent="0.25">
      <c r="A23564">
        <f>INT((ROW(cefr_vocabulary__2[[#This Row],[cefr_level]])-2)/10)</f>
        <v>2356</v>
      </c>
      <c r="B23564" s="1" t="s">
        <v>605</v>
      </c>
      <c r="C23564" s="1" t="s">
        <v>8</v>
      </c>
      <c r="D23564" s="1" t="s">
        <v>59264</v>
      </c>
      <c r="E23564" s="1" t="s">
        <v>59265</v>
      </c>
      <c r="F23564" s="1" t="s">
        <v>59266</v>
      </c>
      <c r="G23564" s="1" t="s">
        <v>12</v>
      </c>
      <c r="H23564" s="1" t="s">
        <v>13</v>
      </c>
    </row>
    <row r="23565" spans="1:8" x14ac:dyDescent="0.25">
      <c r="A23565">
        <f>INT((ROW(cefr_vocabulary__2[[#This Row],[cefr_level]])-2)/10)</f>
        <v>2356</v>
      </c>
      <c r="B23565" s="1" t="s">
        <v>605</v>
      </c>
      <c r="C23565" s="1" t="s">
        <v>73</v>
      </c>
      <c r="D23565" s="1" t="s">
        <v>59267</v>
      </c>
      <c r="E23565" s="1" t="s">
        <v>59267</v>
      </c>
      <c r="F23565" s="1" t="s">
        <v>28342</v>
      </c>
      <c r="G23565" s="1" t="s">
        <v>13</v>
      </c>
      <c r="H23565" s="1" t="s">
        <v>13</v>
      </c>
    </row>
    <row r="23566" spans="1:8" x14ac:dyDescent="0.25">
      <c r="A23566">
        <f>INT((ROW(cefr_vocabulary__2[[#This Row],[cefr_level]])-2)/10)</f>
        <v>2356</v>
      </c>
      <c r="B23566" s="1" t="s">
        <v>605</v>
      </c>
      <c r="C23566" s="1" t="s">
        <v>8</v>
      </c>
      <c r="D23566" s="1" t="s">
        <v>59268</v>
      </c>
      <c r="E23566" s="1" t="s">
        <v>59269</v>
      </c>
      <c r="F23566" s="1" t="s">
        <v>59270</v>
      </c>
      <c r="G23566" s="1" t="s">
        <v>12</v>
      </c>
      <c r="H23566" s="1" t="s">
        <v>13</v>
      </c>
    </row>
    <row r="23567" spans="1:8" x14ac:dyDescent="0.25">
      <c r="A23567">
        <f>INT((ROW(cefr_vocabulary__2[[#This Row],[cefr_level]])-2)/10)</f>
        <v>2356</v>
      </c>
      <c r="B23567" s="1" t="s">
        <v>605</v>
      </c>
      <c r="C23567" s="1" t="s">
        <v>8</v>
      </c>
      <c r="D23567" s="1" t="s">
        <v>59271</v>
      </c>
      <c r="E23567" s="1" t="s">
        <v>59272</v>
      </c>
      <c r="F23567" s="1" t="s">
        <v>59273</v>
      </c>
      <c r="G23567" s="1" t="s">
        <v>12</v>
      </c>
      <c r="H23567" s="1" t="s">
        <v>13</v>
      </c>
    </row>
    <row r="23568" spans="1:8" x14ac:dyDescent="0.25">
      <c r="A23568">
        <f>INT((ROW(cefr_vocabulary__2[[#This Row],[cefr_level]])-2)/10)</f>
        <v>2356</v>
      </c>
      <c r="B23568" s="1" t="s">
        <v>605</v>
      </c>
      <c r="C23568" s="1" t="s">
        <v>8</v>
      </c>
      <c r="D23568" s="1" t="s">
        <v>59274</v>
      </c>
      <c r="E23568" s="1" t="s">
        <v>59275</v>
      </c>
      <c r="F23568" s="1" t="s">
        <v>26758</v>
      </c>
      <c r="G23568" s="1" t="s">
        <v>12</v>
      </c>
      <c r="H23568" s="1" t="s">
        <v>13</v>
      </c>
    </row>
    <row r="23569" spans="1:8" x14ac:dyDescent="0.25">
      <c r="A23569">
        <f>INT((ROW(cefr_vocabulary__2[[#This Row],[cefr_level]])-2)/10)</f>
        <v>2356</v>
      </c>
      <c r="B23569" s="1" t="s">
        <v>605</v>
      </c>
      <c r="C23569" s="1" t="s">
        <v>73</v>
      </c>
      <c r="D23569" s="1" t="s">
        <v>59276</v>
      </c>
      <c r="E23569" s="1" t="s">
        <v>59276</v>
      </c>
      <c r="F23569" s="1" t="s">
        <v>59277</v>
      </c>
      <c r="G23569" s="1" t="s">
        <v>13</v>
      </c>
      <c r="H23569" s="1" t="s">
        <v>13</v>
      </c>
    </row>
    <row r="23570" spans="1:8" x14ac:dyDescent="0.25">
      <c r="A23570">
        <f>INT((ROW(cefr_vocabulary__2[[#This Row],[cefr_level]])-2)/10)</f>
        <v>2356</v>
      </c>
      <c r="B23570" s="1" t="s">
        <v>605</v>
      </c>
      <c r="C23570" s="1" t="s">
        <v>8</v>
      </c>
      <c r="D23570" s="1" t="s">
        <v>59278</v>
      </c>
      <c r="E23570" s="1" t="s">
        <v>59279</v>
      </c>
      <c r="F23570" s="1" t="s">
        <v>43297</v>
      </c>
      <c r="G23570" s="1" t="s">
        <v>24</v>
      </c>
      <c r="H23570" s="1" t="s">
        <v>13</v>
      </c>
    </row>
    <row r="23571" spans="1:8" x14ac:dyDescent="0.25">
      <c r="A23571">
        <f>INT((ROW(cefr_vocabulary__2[[#This Row],[cefr_level]])-2)/10)</f>
        <v>2356</v>
      </c>
      <c r="B23571" s="1" t="s">
        <v>605</v>
      </c>
      <c r="C23571" s="1" t="s">
        <v>108</v>
      </c>
      <c r="D23571" s="1" t="s">
        <v>59280</v>
      </c>
      <c r="E23571" s="1" t="s">
        <v>59280</v>
      </c>
      <c r="F23571" s="1" t="s">
        <v>59281</v>
      </c>
      <c r="G23571" s="1" t="s">
        <v>13</v>
      </c>
      <c r="H23571" s="1" t="s">
        <v>13</v>
      </c>
    </row>
    <row r="23572" spans="1:8" x14ac:dyDescent="0.25">
      <c r="A23572">
        <f>INT((ROW(cefr_vocabulary__2[[#This Row],[cefr_level]])-2)/10)</f>
        <v>2357</v>
      </c>
      <c r="B23572" s="1" t="s">
        <v>605</v>
      </c>
      <c r="C23572" s="1" t="s">
        <v>8</v>
      </c>
      <c r="D23572" s="1" t="s">
        <v>59282</v>
      </c>
      <c r="E23572" s="1" t="s">
        <v>59283</v>
      </c>
      <c r="F23572" s="1" t="s">
        <v>59284</v>
      </c>
      <c r="G23572" s="1" t="s">
        <v>24</v>
      </c>
      <c r="H23572" s="1" t="s">
        <v>13</v>
      </c>
    </row>
    <row r="23573" spans="1:8" x14ac:dyDescent="0.25">
      <c r="A23573">
        <f>INT((ROW(cefr_vocabulary__2[[#This Row],[cefr_level]])-2)/10)</f>
        <v>2357</v>
      </c>
      <c r="B23573" s="1" t="s">
        <v>605</v>
      </c>
      <c r="C23573" s="1" t="s">
        <v>8</v>
      </c>
      <c r="D23573" s="1" t="s">
        <v>59285</v>
      </c>
      <c r="E23573" s="1" t="s">
        <v>59286</v>
      </c>
      <c r="F23573" s="1" t="s">
        <v>59287</v>
      </c>
      <c r="G23573" s="1" t="s">
        <v>12</v>
      </c>
      <c r="H23573" s="1" t="s">
        <v>13</v>
      </c>
    </row>
    <row r="23574" spans="1:8" x14ac:dyDescent="0.25">
      <c r="A23574">
        <f>INT((ROW(cefr_vocabulary__2[[#This Row],[cefr_level]])-2)/10)</f>
        <v>2357</v>
      </c>
      <c r="B23574" s="1" t="s">
        <v>605</v>
      </c>
      <c r="C23574" s="1" t="s">
        <v>73</v>
      </c>
      <c r="D23574" s="1" t="s">
        <v>59288</v>
      </c>
      <c r="E23574" s="1" t="s">
        <v>59288</v>
      </c>
      <c r="F23574" s="1" t="s">
        <v>10080</v>
      </c>
      <c r="G23574" s="1" t="s">
        <v>13</v>
      </c>
      <c r="H23574" s="1" t="s">
        <v>13</v>
      </c>
    </row>
    <row r="23575" spans="1:8" x14ac:dyDescent="0.25">
      <c r="A23575">
        <f>INT((ROW(cefr_vocabulary__2[[#This Row],[cefr_level]])-2)/10)</f>
        <v>2357</v>
      </c>
      <c r="B23575" s="1" t="s">
        <v>605</v>
      </c>
      <c r="C23575" s="1" t="s">
        <v>8</v>
      </c>
      <c r="D23575" s="1" t="s">
        <v>59289</v>
      </c>
      <c r="E23575" s="1" t="s">
        <v>59290</v>
      </c>
      <c r="F23575" s="1" t="s">
        <v>59291</v>
      </c>
      <c r="G23575" s="1" t="s">
        <v>24</v>
      </c>
      <c r="H23575" s="1" t="s">
        <v>13</v>
      </c>
    </row>
    <row r="23576" spans="1:8" x14ac:dyDescent="0.25">
      <c r="A23576">
        <f>INT((ROW(cefr_vocabulary__2[[#This Row],[cefr_level]])-2)/10)</f>
        <v>2357</v>
      </c>
      <c r="B23576" s="1" t="s">
        <v>605</v>
      </c>
      <c r="C23576" s="1" t="s">
        <v>8</v>
      </c>
      <c r="D23576" s="1" t="s">
        <v>59292</v>
      </c>
      <c r="E23576" s="1" t="s">
        <v>59293</v>
      </c>
      <c r="F23576" s="1" t="s">
        <v>59292</v>
      </c>
      <c r="G23576" s="1" t="s">
        <v>12</v>
      </c>
      <c r="H23576" s="1" t="s">
        <v>13</v>
      </c>
    </row>
    <row r="23577" spans="1:8" x14ac:dyDescent="0.25">
      <c r="A23577">
        <f>INT((ROW(cefr_vocabulary__2[[#This Row],[cefr_level]])-2)/10)</f>
        <v>2357</v>
      </c>
      <c r="B23577" s="1" t="s">
        <v>605</v>
      </c>
      <c r="C23577" s="1" t="s">
        <v>8</v>
      </c>
      <c r="D23577" s="1" t="s">
        <v>59294</v>
      </c>
      <c r="E23577" s="1" t="s">
        <v>59295</v>
      </c>
      <c r="F23577" s="1" t="s">
        <v>59296</v>
      </c>
      <c r="G23577" s="1" t="s">
        <v>12</v>
      </c>
      <c r="H23577" s="1" t="s">
        <v>13</v>
      </c>
    </row>
    <row r="23578" spans="1:8" x14ac:dyDescent="0.25">
      <c r="A23578">
        <f>INT((ROW(cefr_vocabulary__2[[#This Row],[cefr_level]])-2)/10)</f>
        <v>2357</v>
      </c>
      <c r="B23578" s="1" t="s">
        <v>605</v>
      </c>
      <c r="C23578" s="1" t="s">
        <v>73</v>
      </c>
      <c r="D23578" s="1" t="s">
        <v>59297</v>
      </c>
      <c r="E23578" s="1" t="s">
        <v>59297</v>
      </c>
      <c r="F23578" s="1" t="s">
        <v>12317</v>
      </c>
      <c r="G23578" s="1" t="s">
        <v>13</v>
      </c>
      <c r="H23578" s="1" t="s">
        <v>13</v>
      </c>
    </row>
    <row r="23579" spans="1:8" x14ac:dyDescent="0.25">
      <c r="A23579">
        <f>INT((ROW(cefr_vocabulary__2[[#This Row],[cefr_level]])-2)/10)</f>
        <v>2357</v>
      </c>
      <c r="B23579" s="1" t="s">
        <v>605</v>
      </c>
      <c r="C23579" s="1" t="s">
        <v>131</v>
      </c>
      <c r="D23579" s="1" t="s">
        <v>59298</v>
      </c>
      <c r="E23579" s="1" t="s">
        <v>59298</v>
      </c>
      <c r="F23579" s="1" t="s">
        <v>59299</v>
      </c>
      <c r="G23579" s="1" t="s">
        <v>13</v>
      </c>
      <c r="H23579" s="1" t="s">
        <v>13</v>
      </c>
    </row>
    <row r="23580" spans="1:8" x14ac:dyDescent="0.25">
      <c r="A23580">
        <f>INT((ROW(cefr_vocabulary__2[[#This Row],[cefr_level]])-2)/10)</f>
        <v>2357</v>
      </c>
      <c r="B23580" s="1" t="s">
        <v>605</v>
      </c>
      <c r="C23580" s="1" t="s">
        <v>73</v>
      </c>
      <c r="D23580" s="1" t="s">
        <v>59300</v>
      </c>
      <c r="E23580" s="1" t="s">
        <v>59300</v>
      </c>
      <c r="F23580" s="1" t="s">
        <v>59301</v>
      </c>
      <c r="G23580" s="1" t="s">
        <v>13</v>
      </c>
      <c r="H23580" s="1" t="s">
        <v>13</v>
      </c>
    </row>
    <row r="23581" spans="1:8" x14ac:dyDescent="0.25">
      <c r="A23581">
        <f>INT((ROW(cefr_vocabulary__2[[#This Row],[cefr_level]])-2)/10)</f>
        <v>2357</v>
      </c>
      <c r="B23581" s="1" t="s">
        <v>605</v>
      </c>
      <c r="C23581" s="1" t="s">
        <v>8</v>
      </c>
      <c r="D23581" s="1" t="s">
        <v>59302</v>
      </c>
      <c r="E23581" s="1" t="s">
        <v>59303</v>
      </c>
      <c r="F23581" s="1" t="s">
        <v>59304</v>
      </c>
      <c r="G23581" s="1" t="s">
        <v>12</v>
      </c>
      <c r="H23581" s="1" t="s">
        <v>13</v>
      </c>
    </row>
    <row r="23582" spans="1:8" x14ac:dyDescent="0.25">
      <c r="A23582">
        <f>INT((ROW(cefr_vocabulary__2[[#This Row],[cefr_level]])-2)/10)</f>
        <v>2358</v>
      </c>
      <c r="B23582" s="1" t="s">
        <v>605</v>
      </c>
      <c r="C23582" s="1" t="s">
        <v>131</v>
      </c>
      <c r="D23582" s="1" t="s">
        <v>59305</v>
      </c>
      <c r="E23582" s="1" t="s">
        <v>59305</v>
      </c>
      <c r="F23582" s="1" t="s">
        <v>59306</v>
      </c>
      <c r="G23582" s="1" t="s">
        <v>13</v>
      </c>
      <c r="H23582" s="1" t="s">
        <v>13</v>
      </c>
    </row>
    <row r="23583" spans="1:8" x14ac:dyDescent="0.25">
      <c r="A23583">
        <f>INT((ROW(cefr_vocabulary__2[[#This Row],[cefr_level]])-2)/10)</f>
        <v>2358</v>
      </c>
      <c r="B23583" s="1" t="s">
        <v>605</v>
      </c>
      <c r="C23583" s="1" t="s">
        <v>8</v>
      </c>
      <c r="D23583" s="1" t="s">
        <v>59307</v>
      </c>
      <c r="E23583" s="1" t="s">
        <v>59308</v>
      </c>
      <c r="F23583" s="1" t="s">
        <v>59309</v>
      </c>
      <c r="G23583" s="1" t="s">
        <v>24</v>
      </c>
      <c r="H23583" s="1" t="s">
        <v>13</v>
      </c>
    </row>
    <row r="23584" spans="1:8" x14ac:dyDescent="0.25">
      <c r="A23584">
        <f>INT((ROW(cefr_vocabulary__2[[#This Row],[cefr_level]])-2)/10)</f>
        <v>2358</v>
      </c>
      <c r="B23584" s="1" t="s">
        <v>605</v>
      </c>
      <c r="C23584" s="1" t="s">
        <v>8</v>
      </c>
      <c r="D23584" s="1" t="s">
        <v>59310</v>
      </c>
      <c r="E23584" s="1" t="s">
        <v>59311</v>
      </c>
      <c r="F23584" s="1" t="s">
        <v>59312</v>
      </c>
      <c r="G23584" s="1" t="s">
        <v>12</v>
      </c>
      <c r="H23584" s="1" t="s">
        <v>13</v>
      </c>
    </row>
    <row r="23585" spans="1:8" x14ac:dyDescent="0.25">
      <c r="A23585">
        <f>INT((ROW(cefr_vocabulary__2[[#This Row],[cefr_level]])-2)/10)</f>
        <v>2358</v>
      </c>
      <c r="B23585" s="1" t="s">
        <v>605</v>
      </c>
      <c r="C23585" s="1" t="s">
        <v>73</v>
      </c>
      <c r="D23585" s="1" t="s">
        <v>59313</v>
      </c>
      <c r="E23585" s="1" t="s">
        <v>59313</v>
      </c>
      <c r="F23585" s="1" t="s">
        <v>59314</v>
      </c>
      <c r="G23585" s="1" t="s">
        <v>13</v>
      </c>
      <c r="H23585" s="1" t="s">
        <v>13</v>
      </c>
    </row>
    <row r="23586" spans="1:8" x14ac:dyDescent="0.25">
      <c r="A23586">
        <f>INT((ROW(cefr_vocabulary__2[[#This Row],[cefr_level]])-2)/10)</f>
        <v>2358</v>
      </c>
      <c r="B23586" s="1" t="s">
        <v>605</v>
      </c>
      <c r="C23586" s="1" t="s">
        <v>8</v>
      </c>
      <c r="D23586" s="1" t="s">
        <v>59315</v>
      </c>
      <c r="E23586" s="1" t="s">
        <v>59316</v>
      </c>
      <c r="F23586" s="1" t="s">
        <v>5978</v>
      </c>
      <c r="G23586" s="1" t="s">
        <v>12</v>
      </c>
      <c r="H23586" s="1" t="s">
        <v>13</v>
      </c>
    </row>
    <row r="23587" spans="1:8" x14ac:dyDescent="0.25">
      <c r="A23587">
        <f>INT((ROW(cefr_vocabulary__2[[#This Row],[cefr_level]])-2)/10)</f>
        <v>2358</v>
      </c>
      <c r="B23587" s="1" t="s">
        <v>605</v>
      </c>
      <c r="C23587" s="1" t="s">
        <v>8</v>
      </c>
      <c r="D23587" s="1" t="s">
        <v>59317</v>
      </c>
      <c r="E23587" s="1" t="s">
        <v>59318</v>
      </c>
      <c r="F23587" s="1" t="s">
        <v>16240</v>
      </c>
      <c r="G23587" s="1" t="s">
        <v>24</v>
      </c>
      <c r="H23587" s="1" t="s">
        <v>13</v>
      </c>
    </row>
    <row r="23588" spans="1:8" x14ac:dyDescent="0.25">
      <c r="A23588">
        <f>INT((ROW(cefr_vocabulary__2[[#This Row],[cefr_level]])-2)/10)</f>
        <v>2358</v>
      </c>
      <c r="B23588" s="1" t="s">
        <v>605</v>
      </c>
      <c r="C23588" s="1" t="s">
        <v>131</v>
      </c>
      <c r="D23588" s="1" t="s">
        <v>59319</v>
      </c>
      <c r="E23588" s="1" t="s">
        <v>59319</v>
      </c>
      <c r="F23588" s="1" t="s">
        <v>59320</v>
      </c>
      <c r="G23588" s="1" t="s">
        <v>13</v>
      </c>
      <c r="H23588" s="1" t="s">
        <v>13</v>
      </c>
    </row>
    <row r="23589" spans="1:8" x14ac:dyDescent="0.25">
      <c r="A23589">
        <f>INT((ROW(cefr_vocabulary__2[[#This Row],[cefr_level]])-2)/10)</f>
        <v>2358</v>
      </c>
      <c r="B23589" s="1" t="s">
        <v>605</v>
      </c>
      <c r="C23589" s="1" t="s">
        <v>8</v>
      </c>
      <c r="D23589" s="1" t="s">
        <v>59321</v>
      </c>
      <c r="E23589" s="1" t="s">
        <v>59322</v>
      </c>
      <c r="F23589" s="1" t="s">
        <v>59323</v>
      </c>
      <c r="G23589" s="1" t="s">
        <v>12</v>
      </c>
      <c r="H23589" s="1" t="s">
        <v>13</v>
      </c>
    </row>
    <row r="23590" spans="1:8" x14ac:dyDescent="0.25">
      <c r="A23590">
        <f>INT((ROW(cefr_vocabulary__2[[#This Row],[cefr_level]])-2)/10)</f>
        <v>2358</v>
      </c>
      <c r="B23590" s="1" t="s">
        <v>605</v>
      </c>
      <c r="C23590" s="1" t="s">
        <v>8</v>
      </c>
      <c r="D23590" s="1" t="s">
        <v>59324</v>
      </c>
      <c r="E23590" s="1" t="s">
        <v>59325</v>
      </c>
      <c r="F23590" s="1" t="s">
        <v>11907</v>
      </c>
      <c r="G23590" s="1" t="s">
        <v>12</v>
      </c>
      <c r="H23590" s="1" t="s">
        <v>13</v>
      </c>
    </row>
    <row r="23591" spans="1:8" x14ac:dyDescent="0.25">
      <c r="A23591">
        <f>INT((ROW(cefr_vocabulary__2[[#This Row],[cefr_level]])-2)/10)</f>
        <v>2358</v>
      </c>
      <c r="B23591" s="1" t="s">
        <v>605</v>
      </c>
      <c r="C23591" s="1" t="s">
        <v>131</v>
      </c>
      <c r="D23591" s="1" t="s">
        <v>59326</v>
      </c>
      <c r="E23591" s="1" t="s">
        <v>59326</v>
      </c>
      <c r="F23591" s="1" t="s">
        <v>59327</v>
      </c>
      <c r="G23591" s="1" t="s">
        <v>13</v>
      </c>
      <c r="H23591" s="1" t="s">
        <v>13</v>
      </c>
    </row>
    <row r="23592" spans="1:8" x14ac:dyDescent="0.25">
      <c r="A23592">
        <f>INT((ROW(cefr_vocabulary__2[[#This Row],[cefr_level]])-2)/10)</f>
        <v>2359</v>
      </c>
      <c r="B23592" s="1" t="s">
        <v>605</v>
      </c>
      <c r="C23592" s="1" t="s">
        <v>8</v>
      </c>
      <c r="D23592" s="1" t="s">
        <v>59328</v>
      </c>
      <c r="E23592" s="1" t="s">
        <v>59329</v>
      </c>
      <c r="F23592" s="1" t="s">
        <v>59330</v>
      </c>
      <c r="G23592" s="1" t="s">
        <v>12</v>
      </c>
      <c r="H23592" s="1" t="s">
        <v>13</v>
      </c>
    </row>
    <row r="23593" spans="1:8" x14ac:dyDescent="0.25">
      <c r="A23593">
        <f>INT((ROW(cefr_vocabulary__2[[#This Row],[cefr_level]])-2)/10)</f>
        <v>2359</v>
      </c>
      <c r="B23593" s="1" t="s">
        <v>605</v>
      </c>
      <c r="C23593" s="1" t="s">
        <v>8</v>
      </c>
      <c r="D23593" s="1" t="s">
        <v>59331</v>
      </c>
      <c r="E23593" s="1" t="s">
        <v>59332</v>
      </c>
      <c r="F23593" s="1" t="s">
        <v>59333</v>
      </c>
      <c r="G23593" s="1" t="s">
        <v>12</v>
      </c>
      <c r="H23593" s="1" t="s">
        <v>13</v>
      </c>
    </row>
    <row r="23594" spans="1:8" x14ac:dyDescent="0.25">
      <c r="A23594">
        <f>INT((ROW(cefr_vocabulary__2[[#This Row],[cefr_level]])-2)/10)</f>
        <v>2359</v>
      </c>
      <c r="B23594" s="1" t="s">
        <v>605</v>
      </c>
      <c r="C23594" s="1" t="s">
        <v>131</v>
      </c>
      <c r="D23594" s="1" t="s">
        <v>59334</v>
      </c>
      <c r="E23594" s="1" t="s">
        <v>59334</v>
      </c>
      <c r="F23594" s="1" t="s">
        <v>59335</v>
      </c>
      <c r="G23594" s="1" t="s">
        <v>13</v>
      </c>
      <c r="H23594" s="1" t="s">
        <v>13</v>
      </c>
    </row>
    <row r="23595" spans="1:8" x14ac:dyDescent="0.25">
      <c r="A23595">
        <f>INT((ROW(cefr_vocabulary__2[[#This Row],[cefr_level]])-2)/10)</f>
        <v>2359</v>
      </c>
      <c r="B23595" s="1" t="s">
        <v>605</v>
      </c>
      <c r="C23595" s="1" t="s">
        <v>8</v>
      </c>
      <c r="D23595" s="1" t="s">
        <v>59336</v>
      </c>
      <c r="E23595" s="1" t="s">
        <v>59337</v>
      </c>
      <c r="F23595" s="1" t="s">
        <v>59338</v>
      </c>
      <c r="G23595" s="1" t="s">
        <v>24</v>
      </c>
      <c r="H23595" s="1" t="s">
        <v>13</v>
      </c>
    </row>
    <row r="23596" spans="1:8" x14ac:dyDescent="0.25">
      <c r="A23596">
        <f>INT((ROW(cefr_vocabulary__2[[#This Row],[cefr_level]])-2)/10)</f>
        <v>2359</v>
      </c>
      <c r="B23596" s="1" t="s">
        <v>605</v>
      </c>
      <c r="C23596" s="1" t="s">
        <v>131</v>
      </c>
      <c r="D23596" s="1" t="s">
        <v>59339</v>
      </c>
      <c r="E23596" s="1" t="s">
        <v>59339</v>
      </c>
      <c r="F23596" s="1" t="s">
        <v>50464</v>
      </c>
      <c r="G23596" s="1" t="s">
        <v>13</v>
      </c>
      <c r="H23596" s="1" t="s">
        <v>13</v>
      </c>
    </row>
    <row r="23597" spans="1:8" x14ac:dyDescent="0.25">
      <c r="A23597">
        <f>INT((ROW(cefr_vocabulary__2[[#This Row],[cefr_level]])-2)/10)</f>
        <v>2359</v>
      </c>
      <c r="B23597" s="1" t="s">
        <v>605</v>
      </c>
      <c r="C23597" s="1" t="s">
        <v>8</v>
      </c>
      <c r="D23597" s="1" t="s">
        <v>59340</v>
      </c>
      <c r="E23597" s="1" t="s">
        <v>59341</v>
      </c>
      <c r="F23597" s="1" t="s">
        <v>59342</v>
      </c>
      <c r="G23597" s="1" t="s">
        <v>17</v>
      </c>
      <c r="H23597" s="1" t="s">
        <v>13</v>
      </c>
    </row>
    <row r="23598" spans="1:8" x14ac:dyDescent="0.25">
      <c r="A23598">
        <f>INT((ROW(cefr_vocabulary__2[[#This Row],[cefr_level]])-2)/10)</f>
        <v>2359</v>
      </c>
      <c r="B23598" s="1" t="s">
        <v>605</v>
      </c>
      <c r="C23598" s="1" t="s">
        <v>131</v>
      </c>
      <c r="D23598" s="1" t="s">
        <v>59343</v>
      </c>
      <c r="E23598" s="1" t="s">
        <v>59343</v>
      </c>
      <c r="F23598" s="1" t="s">
        <v>20645</v>
      </c>
      <c r="G23598" s="1" t="s">
        <v>13</v>
      </c>
      <c r="H23598" s="1" t="s">
        <v>13</v>
      </c>
    </row>
    <row r="23599" spans="1:8" x14ac:dyDescent="0.25">
      <c r="A23599">
        <f>INT((ROW(cefr_vocabulary__2[[#This Row],[cefr_level]])-2)/10)</f>
        <v>2359</v>
      </c>
      <c r="B23599" s="1" t="s">
        <v>605</v>
      </c>
      <c r="C23599" s="1" t="s">
        <v>131</v>
      </c>
      <c r="D23599" s="1" t="s">
        <v>59344</v>
      </c>
      <c r="E23599" s="1" t="s">
        <v>59344</v>
      </c>
      <c r="F23599" s="1" t="s">
        <v>59345</v>
      </c>
      <c r="G23599" s="1" t="s">
        <v>13</v>
      </c>
      <c r="H23599" s="1" t="s">
        <v>13</v>
      </c>
    </row>
    <row r="23600" spans="1:8" x14ac:dyDescent="0.25">
      <c r="A23600">
        <f>INT((ROW(cefr_vocabulary__2[[#This Row],[cefr_level]])-2)/10)</f>
        <v>2359</v>
      </c>
      <c r="B23600" s="1" t="s">
        <v>605</v>
      </c>
      <c r="C23600" s="1" t="s">
        <v>73</v>
      </c>
      <c r="D23600" s="1" t="s">
        <v>59346</v>
      </c>
      <c r="E23600" s="1" t="s">
        <v>59346</v>
      </c>
      <c r="F23600" s="1" t="s">
        <v>59347</v>
      </c>
      <c r="G23600" s="1" t="s">
        <v>13</v>
      </c>
      <c r="H23600" s="1" t="s">
        <v>13</v>
      </c>
    </row>
    <row r="23601" spans="1:8" x14ac:dyDescent="0.25">
      <c r="A23601">
        <f>INT((ROW(cefr_vocabulary__2[[#This Row],[cefr_level]])-2)/10)</f>
        <v>2359</v>
      </c>
      <c r="B23601" s="1" t="s">
        <v>605</v>
      </c>
      <c r="C23601" s="1" t="s">
        <v>73</v>
      </c>
      <c r="D23601" s="1" t="s">
        <v>59348</v>
      </c>
      <c r="E23601" s="1" t="s">
        <v>59348</v>
      </c>
      <c r="F23601" s="1" t="s">
        <v>23551</v>
      </c>
      <c r="G23601" s="1" t="s">
        <v>13</v>
      </c>
      <c r="H23601" s="1" t="s">
        <v>13</v>
      </c>
    </row>
    <row r="23602" spans="1:8" x14ac:dyDescent="0.25">
      <c r="A23602">
        <f>INT((ROW(cefr_vocabulary__2[[#This Row],[cefr_level]])-2)/10)</f>
        <v>2360</v>
      </c>
      <c r="B23602" s="1" t="s">
        <v>605</v>
      </c>
      <c r="C23602" s="1" t="s">
        <v>8</v>
      </c>
      <c r="D23602" s="1" t="s">
        <v>59349</v>
      </c>
      <c r="E23602" s="1" t="s">
        <v>59350</v>
      </c>
      <c r="F23602" s="1" t="s">
        <v>49239</v>
      </c>
      <c r="G23602" s="1" t="s">
        <v>12</v>
      </c>
      <c r="H23602" s="1" t="s">
        <v>13</v>
      </c>
    </row>
    <row r="23603" spans="1:8" x14ac:dyDescent="0.25">
      <c r="A23603">
        <f>INT((ROW(cefr_vocabulary__2[[#This Row],[cefr_level]])-2)/10)</f>
        <v>2360</v>
      </c>
      <c r="B23603" s="1" t="s">
        <v>605</v>
      </c>
      <c r="C23603" s="1" t="s">
        <v>131</v>
      </c>
      <c r="D23603" s="1" t="s">
        <v>59351</v>
      </c>
      <c r="E23603" s="1" t="s">
        <v>59351</v>
      </c>
      <c r="F23603" s="1" t="s">
        <v>59352</v>
      </c>
      <c r="G23603" s="1" t="s">
        <v>13</v>
      </c>
      <c r="H23603" s="1" t="s">
        <v>13</v>
      </c>
    </row>
    <row r="23604" spans="1:8" x14ac:dyDescent="0.25">
      <c r="A23604">
        <f>INT((ROW(cefr_vocabulary__2[[#This Row],[cefr_level]])-2)/10)</f>
        <v>2360</v>
      </c>
      <c r="B23604" s="1" t="s">
        <v>605</v>
      </c>
      <c r="C23604" s="1" t="s">
        <v>73</v>
      </c>
      <c r="D23604" s="1" t="s">
        <v>59353</v>
      </c>
      <c r="E23604" s="1" t="s">
        <v>59353</v>
      </c>
      <c r="F23604" s="1" t="s">
        <v>59354</v>
      </c>
      <c r="G23604" s="1" t="s">
        <v>13</v>
      </c>
      <c r="H23604" s="1" t="s">
        <v>13</v>
      </c>
    </row>
    <row r="23605" spans="1:8" x14ac:dyDescent="0.25">
      <c r="A23605">
        <f>INT((ROW(cefr_vocabulary__2[[#This Row],[cefr_level]])-2)/10)</f>
        <v>2360</v>
      </c>
      <c r="B23605" s="1" t="s">
        <v>605</v>
      </c>
      <c r="C23605" s="1" t="s">
        <v>8</v>
      </c>
      <c r="D23605" s="1" t="s">
        <v>59355</v>
      </c>
      <c r="E23605" s="1" t="s">
        <v>59356</v>
      </c>
      <c r="F23605" s="1" t="s">
        <v>12400</v>
      </c>
      <c r="G23605" s="1" t="s">
        <v>24</v>
      </c>
      <c r="H23605" s="1" t="s">
        <v>13</v>
      </c>
    </row>
    <row r="23606" spans="1:8" x14ac:dyDescent="0.25">
      <c r="A23606">
        <f>INT((ROW(cefr_vocabulary__2[[#This Row],[cefr_level]])-2)/10)</f>
        <v>2360</v>
      </c>
      <c r="B23606" s="1" t="s">
        <v>605</v>
      </c>
      <c r="C23606" s="1" t="s">
        <v>8</v>
      </c>
      <c r="D23606" s="1" t="s">
        <v>59357</v>
      </c>
      <c r="E23606" s="1" t="s">
        <v>59358</v>
      </c>
      <c r="F23606" s="1" t="s">
        <v>59359</v>
      </c>
      <c r="G23606" s="1" t="s">
        <v>12</v>
      </c>
      <c r="H23606" s="1" t="s">
        <v>13</v>
      </c>
    </row>
    <row r="23607" spans="1:8" x14ac:dyDescent="0.25">
      <c r="A23607">
        <f>INT((ROW(cefr_vocabulary__2[[#This Row],[cefr_level]])-2)/10)</f>
        <v>2360</v>
      </c>
      <c r="B23607" s="1" t="s">
        <v>605</v>
      </c>
      <c r="C23607" s="1" t="s">
        <v>8</v>
      </c>
      <c r="D23607" s="1" t="s">
        <v>59360</v>
      </c>
      <c r="E23607" s="1" t="s">
        <v>59361</v>
      </c>
      <c r="F23607" s="1" t="s">
        <v>59362</v>
      </c>
      <c r="G23607" s="1" t="s">
        <v>17</v>
      </c>
      <c r="H23607" s="1" t="s">
        <v>13</v>
      </c>
    </row>
    <row r="23608" spans="1:8" x14ac:dyDescent="0.25">
      <c r="A23608">
        <f>INT((ROW(cefr_vocabulary__2[[#This Row],[cefr_level]])-2)/10)</f>
        <v>2360</v>
      </c>
      <c r="B23608" s="1" t="s">
        <v>605</v>
      </c>
      <c r="C23608" s="1" t="s">
        <v>8</v>
      </c>
      <c r="D23608" s="1" t="s">
        <v>59363</v>
      </c>
      <c r="E23608" s="1" t="s">
        <v>59364</v>
      </c>
      <c r="F23608" s="1" t="s">
        <v>59365</v>
      </c>
      <c r="G23608" s="1" t="s">
        <v>12</v>
      </c>
      <c r="H23608" s="1" t="s">
        <v>13</v>
      </c>
    </row>
    <row r="23609" spans="1:8" x14ac:dyDescent="0.25">
      <c r="A23609">
        <f>INT((ROW(cefr_vocabulary__2[[#This Row],[cefr_level]])-2)/10)</f>
        <v>2360</v>
      </c>
      <c r="B23609" s="1" t="s">
        <v>605</v>
      </c>
      <c r="C23609" s="1" t="s">
        <v>8</v>
      </c>
      <c r="D23609" s="1" t="s">
        <v>59366</v>
      </c>
      <c r="E23609" s="1" t="s">
        <v>59367</v>
      </c>
      <c r="F23609" s="1" t="s">
        <v>59368</v>
      </c>
      <c r="G23609" s="1" t="s">
        <v>12</v>
      </c>
      <c r="H23609" s="1" t="s">
        <v>13</v>
      </c>
    </row>
    <row r="23610" spans="1:8" x14ac:dyDescent="0.25">
      <c r="A23610">
        <f>INT((ROW(cefr_vocabulary__2[[#This Row],[cefr_level]])-2)/10)</f>
        <v>2360</v>
      </c>
      <c r="B23610" s="1" t="s">
        <v>605</v>
      </c>
      <c r="C23610" s="1" t="s">
        <v>8</v>
      </c>
      <c r="D23610" s="1" t="s">
        <v>59369</v>
      </c>
      <c r="E23610" s="1" t="s">
        <v>59370</v>
      </c>
      <c r="F23610" s="1" t="s">
        <v>2054</v>
      </c>
      <c r="G23610" s="1" t="s">
        <v>12</v>
      </c>
      <c r="H23610" s="1" t="s">
        <v>13</v>
      </c>
    </row>
    <row r="23611" spans="1:8" x14ac:dyDescent="0.25">
      <c r="A23611">
        <f>INT((ROW(cefr_vocabulary__2[[#This Row],[cefr_level]])-2)/10)</f>
        <v>2360</v>
      </c>
      <c r="B23611" s="1" t="s">
        <v>605</v>
      </c>
      <c r="C23611" s="1" t="s">
        <v>8</v>
      </c>
      <c r="D23611" s="1" t="s">
        <v>59371</v>
      </c>
      <c r="E23611" s="1" t="s">
        <v>59372</v>
      </c>
      <c r="F23611" s="1" t="s">
        <v>59373</v>
      </c>
      <c r="G23611" s="1" t="s">
        <v>24</v>
      </c>
      <c r="H23611" s="1" t="s">
        <v>13</v>
      </c>
    </row>
    <row r="23612" spans="1:8" x14ac:dyDescent="0.25">
      <c r="A23612">
        <f>INT((ROW(cefr_vocabulary__2[[#This Row],[cefr_level]])-2)/10)</f>
        <v>2361</v>
      </c>
      <c r="B23612" s="1" t="s">
        <v>605</v>
      </c>
      <c r="C23612" s="1" t="s">
        <v>73</v>
      </c>
      <c r="D23612" s="1" t="s">
        <v>59374</v>
      </c>
      <c r="E23612" s="1" t="s">
        <v>59374</v>
      </c>
      <c r="F23612" s="1" t="s">
        <v>59375</v>
      </c>
      <c r="G23612" s="1" t="s">
        <v>13</v>
      </c>
      <c r="H23612" s="1" t="s">
        <v>13</v>
      </c>
    </row>
    <row r="23613" spans="1:8" x14ac:dyDescent="0.25">
      <c r="A23613">
        <f>INT((ROW(cefr_vocabulary__2[[#This Row],[cefr_level]])-2)/10)</f>
        <v>2361</v>
      </c>
      <c r="B23613" s="1" t="s">
        <v>605</v>
      </c>
      <c r="C23613" s="1" t="s">
        <v>131</v>
      </c>
      <c r="D23613" s="1" t="s">
        <v>59376</v>
      </c>
      <c r="E23613" s="1" t="s">
        <v>59376</v>
      </c>
      <c r="F23613" s="1" t="s">
        <v>28574</v>
      </c>
      <c r="G23613" s="1" t="s">
        <v>13</v>
      </c>
      <c r="H23613" s="1" t="s">
        <v>13</v>
      </c>
    </row>
    <row r="23614" spans="1:8" x14ac:dyDescent="0.25">
      <c r="A23614">
        <f>INT((ROW(cefr_vocabulary__2[[#This Row],[cefr_level]])-2)/10)</f>
        <v>2361</v>
      </c>
      <c r="B23614" s="1" t="s">
        <v>605</v>
      </c>
      <c r="C23614" s="1" t="s">
        <v>131</v>
      </c>
      <c r="D23614" s="1" t="s">
        <v>59377</v>
      </c>
      <c r="E23614" s="1" t="s">
        <v>59377</v>
      </c>
      <c r="F23614" s="1" t="s">
        <v>32790</v>
      </c>
      <c r="G23614" s="1" t="s">
        <v>13</v>
      </c>
      <c r="H23614" s="1" t="s">
        <v>13</v>
      </c>
    </row>
    <row r="23615" spans="1:8" x14ac:dyDescent="0.25">
      <c r="A23615">
        <f>INT((ROW(cefr_vocabulary__2[[#This Row],[cefr_level]])-2)/10)</f>
        <v>2361</v>
      </c>
      <c r="B23615" s="1" t="s">
        <v>605</v>
      </c>
      <c r="C23615" s="1" t="s">
        <v>8</v>
      </c>
      <c r="D23615" s="1" t="s">
        <v>59378</v>
      </c>
      <c r="E23615" s="1" t="s">
        <v>59379</v>
      </c>
      <c r="F23615" s="1" t="s">
        <v>16820</v>
      </c>
      <c r="G23615" s="1" t="s">
        <v>24</v>
      </c>
      <c r="H23615" s="1" t="s">
        <v>13</v>
      </c>
    </row>
    <row r="23616" spans="1:8" x14ac:dyDescent="0.25">
      <c r="A23616">
        <f>INT((ROW(cefr_vocabulary__2[[#This Row],[cefr_level]])-2)/10)</f>
        <v>2361</v>
      </c>
      <c r="B23616" s="1" t="s">
        <v>605</v>
      </c>
      <c r="C23616" s="1" t="s">
        <v>131</v>
      </c>
      <c r="D23616" s="1" t="s">
        <v>59380</v>
      </c>
      <c r="E23616" s="1" t="s">
        <v>59380</v>
      </c>
      <c r="F23616" s="1" t="s">
        <v>59381</v>
      </c>
      <c r="G23616" s="1" t="s">
        <v>13</v>
      </c>
      <c r="H23616" s="1" t="s">
        <v>13</v>
      </c>
    </row>
    <row r="23617" spans="1:8" x14ac:dyDescent="0.25">
      <c r="A23617">
        <f>INT((ROW(cefr_vocabulary__2[[#This Row],[cefr_level]])-2)/10)</f>
        <v>2361</v>
      </c>
      <c r="B23617" s="1" t="s">
        <v>605</v>
      </c>
      <c r="C23617" s="1" t="s">
        <v>8</v>
      </c>
      <c r="D23617" s="1" t="s">
        <v>59382</v>
      </c>
      <c r="E23617" s="1" t="s">
        <v>59383</v>
      </c>
      <c r="F23617" s="1" t="s">
        <v>59384</v>
      </c>
      <c r="G23617" s="1" t="s">
        <v>12</v>
      </c>
      <c r="H23617" s="1" t="s">
        <v>13</v>
      </c>
    </row>
    <row r="23618" spans="1:8" x14ac:dyDescent="0.25">
      <c r="A23618">
        <f>INT((ROW(cefr_vocabulary__2[[#This Row],[cefr_level]])-2)/10)</f>
        <v>2361</v>
      </c>
      <c r="B23618" s="1" t="s">
        <v>605</v>
      </c>
      <c r="C23618" s="1" t="s">
        <v>8</v>
      </c>
      <c r="D23618" s="1" t="s">
        <v>59385</v>
      </c>
      <c r="E23618" s="1" t="s">
        <v>59386</v>
      </c>
      <c r="F23618" s="1" t="s">
        <v>59387</v>
      </c>
      <c r="G23618" s="1" t="s">
        <v>12</v>
      </c>
      <c r="H23618" s="1" t="s">
        <v>13</v>
      </c>
    </row>
    <row r="23619" spans="1:8" x14ac:dyDescent="0.25">
      <c r="A23619">
        <f>INT((ROW(cefr_vocabulary__2[[#This Row],[cefr_level]])-2)/10)</f>
        <v>2361</v>
      </c>
      <c r="B23619" s="1" t="s">
        <v>605</v>
      </c>
      <c r="C23619" s="1" t="s">
        <v>8</v>
      </c>
      <c r="D23619" s="1" t="s">
        <v>59388</v>
      </c>
      <c r="E23619" s="1" t="s">
        <v>59389</v>
      </c>
      <c r="F23619" s="1" t="s">
        <v>59390</v>
      </c>
      <c r="G23619" s="1" t="s">
        <v>12</v>
      </c>
      <c r="H23619" s="1" t="s">
        <v>13</v>
      </c>
    </row>
    <row r="23620" spans="1:8" x14ac:dyDescent="0.25">
      <c r="A23620">
        <f>INT((ROW(cefr_vocabulary__2[[#This Row],[cefr_level]])-2)/10)</f>
        <v>2361</v>
      </c>
      <c r="B23620" s="1" t="s">
        <v>605</v>
      </c>
      <c r="C23620" s="1" t="s">
        <v>108</v>
      </c>
      <c r="D23620" s="1" t="s">
        <v>34278</v>
      </c>
      <c r="E23620" s="1" t="s">
        <v>34278</v>
      </c>
      <c r="F23620" s="1" t="s">
        <v>43686</v>
      </c>
      <c r="G23620" s="1" t="s">
        <v>13</v>
      </c>
      <c r="H23620" s="1" t="s">
        <v>13</v>
      </c>
    </row>
    <row r="23621" spans="1:8" x14ac:dyDescent="0.25">
      <c r="A23621">
        <f>INT((ROW(cefr_vocabulary__2[[#This Row],[cefr_level]])-2)/10)</f>
        <v>2361</v>
      </c>
      <c r="B23621" s="1" t="s">
        <v>605</v>
      </c>
      <c r="C23621" s="1" t="s">
        <v>8</v>
      </c>
      <c r="D23621" s="1" t="s">
        <v>59391</v>
      </c>
      <c r="E23621" s="1" t="s">
        <v>59392</v>
      </c>
      <c r="F23621" s="1" t="s">
        <v>59393</v>
      </c>
      <c r="G23621" s="1" t="s">
        <v>12</v>
      </c>
      <c r="H23621" s="1" t="s">
        <v>13</v>
      </c>
    </row>
    <row r="23622" spans="1:8" x14ac:dyDescent="0.25">
      <c r="A23622">
        <f>INT((ROW(cefr_vocabulary__2[[#This Row],[cefr_level]])-2)/10)</f>
        <v>2362</v>
      </c>
      <c r="B23622" s="1" t="s">
        <v>605</v>
      </c>
      <c r="C23622" s="1" t="s">
        <v>8</v>
      </c>
      <c r="D23622" s="1" t="s">
        <v>59394</v>
      </c>
      <c r="E23622" s="1" t="s">
        <v>59395</v>
      </c>
      <c r="F23622" s="1" t="s">
        <v>59396</v>
      </c>
      <c r="G23622" s="1" t="s">
        <v>12</v>
      </c>
      <c r="H23622" s="1" t="s">
        <v>13</v>
      </c>
    </row>
    <row r="23623" spans="1:8" x14ac:dyDescent="0.25">
      <c r="A23623">
        <f>INT((ROW(cefr_vocabulary__2[[#This Row],[cefr_level]])-2)/10)</f>
        <v>2362</v>
      </c>
      <c r="B23623" s="1" t="s">
        <v>605</v>
      </c>
      <c r="C23623" s="1" t="s">
        <v>8</v>
      </c>
      <c r="D23623" s="1" t="s">
        <v>59397</v>
      </c>
      <c r="E23623" s="1" t="s">
        <v>59398</v>
      </c>
      <c r="F23623" s="1" t="s">
        <v>19487</v>
      </c>
      <c r="G23623" s="1" t="s">
        <v>12</v>
      </c>
      <c r="H23623" s="1" t="s">
        <v>13</v>
      </c>
    </row>
    <row r="23624" spans="1:8" x14ac:dyDescent="0.25">
      <c r="A23624">
        <f>INT((ROW(cefr_vocabulary__2[[#This Row],[cefr_level]])-2)/10)</f>
        <v>2362</v>
      </c>
      <c r="B23624" s="1" t="s">
        <v>605</v>
      </c>
      <c r="C23624" s="1" t="s">
        <v>8</v>
      </c>
      <c r="D23624" s="1" t="s">
        <v>59399</v>
      </c>
      <c r="E23624" s="1" t="s">
        <v>59400</v>
      </c>
      <c r="F23624" s="1" t="s">
        <v>59401</v>
      </c>
      <c r="G23624" s="1" t="s">
        <v>12</v>
      </c>
      <c r="H23624" s="1" t="s">
        <v>13</v>
      </c>
    </row>
    <row r="23625" spans="1:8" x14ac:dyDescent="0.25">
      <c r="A23625">
        <f>INT((ROW(cefr_vocabulary__2[[#This Row],[cefr_level]])-2)/10)</f>
        <v>2362</v>
      </c>
      <c r="B23625" s="1" t="s">
        <v>605</v>
      </c>
      <c r="C23625" s="1" t="s">
        <v>8</v>
      </c>
      <c r="D23625" s="1" t="s">
        <v>59402</v>
      </c>
      <c r="E23625" s="1" t="s">
        <v>59403</v>
      </c>
      <c r="F23625" s="1" t="s">
        <v>59404</v>
      </c>
      <c r="G23625" s="1" t="s">
        <v>24</v>
      </c>
      <c r="H23625" s="1" t="s">
        <v>13</v>
      </c>
    </row>
    <row r="23626" spans="1:8" x14ac:dyDescent="0.25">
      <c r="A23626">
        <f>INT((ROW(cefr_vocabulary__2[[#This Row],[cefr_level]])-2)/10)</f>
        <v>2362</v>
      </c>
      <c r="B23626" s="1" t="s">
        <v>605</v>
      </c>
      <c r="C23626" s="1" t="s">
        <v>8</v>
      </c>
      <c r="D23626" s="1" t="s">
        <v>59405</v>
      </c>
      <c r="E23626" s="1" t="s">
        <v>59406</v>
      </c>
      <c r="F23626" s="1" t="s">
        <v>59407</v>
      </c>
      <c r="G23626" s="1" t="s">
        <v>12</v>
      </c>
      <c r="H23626" s="1" t="s">
        <v>13</v>
      </c>
    </row>
    <row r="23627" spans="1:8" x14ac:dyDescent="0.25">
      <c r="A23627">
        <f>INT((ROW(cefr_vocabulary__2[[#This Row],[cefr_level]])-2)/10)</f>
        <v>2362</v>
      </c>
      <c r="B23627" s="1" t="s">
        <v>605</v>
      </c>
      <c r="C23627" s="1" t="s">
        <v>8</v>
      </c>
      <c r="D23627" s="1" t="s">
        <v>59408</v>
      </c>
      <c r="E23627" s="1" t="s">
        <v>59409</v>
      </c>
      <c r="F23627" s="1" t="s">
        <v>59410</v>
      </c>
      <c r="G23627" s="1" t="s">
        <v>12</v>
      </c>
      <c r="H23627" s="1" t="s">
        <v>13</v>
      </c>
    </row>
    <row r="23628" spans="1:8" x14ac:dyDescent="0.25">
      <c r="A23628">
        <f>INT((ROW(cefr_vocabulary__2[[#This Row],[cefr_level]])-2)/10)</f>
        <v>2362</v>
      </c>
      <c r="B23628" s="1" t="s">
        <v>605</v>
      </c>
      <c r="C23628" s="1" t="s">
        <v>8</v>
      </c>
      <c r="D23628" s="1" t="s">
        <v>59411</v>
      </c>
      <c r="E23628" s="1" t="s">
        <v>59412</v>
      </c>
      <c r="F23628" s="1" t="s">
        <v>59413</v>
      </c>
      <c r="G23628" s="1" t="s">
        <v>12</v>
      </c>
      <c r="H23628" s="1" t="s">
        <v>13</v>
      </c>
    </row>
    <row r="23629" spans="1:8" x14ac:dyDescent="0.25">
      <c r="A23629">
        <f>INT((ROW(cefr_vocabulary__2[[#This Row],[cefr_level]])-2)/10)</f>
        <v>2362</v>
      </c>
      <c r="B23629" s="1" t="s">
        <v>605</v>
      </c>
      <c r="C23629" s="1" t="s">
        <v>8</v>
      </c>
      <c r="D23629" s="1" t="s">
        <v>59414</v>
      </c>
      <c r="E23629" s="1" t="s">
        <v>59415</v>
      </c>
      <c r="F23629" s="1" t="s">
        <v>59416</v>
      </c>
      <c r="G23629" s="1" t="s">
        <v>17</v>
      </c>
      <c r="H23629" s="1" t="s">
        <v>13</v>
      </c>
    </row>
    <row r="23630" spans="1:8" x14ac:dyDescent="0.25">
      <c r="A23630">
        <f>INT((ROW(cefr_vocabulary__2[[#This Row],[cefr_level]])-2)/10)</f>
        <v>2362</v>
      </c>
      <c r="B23630" s="1" t="s">
        <v>605</v>
      </c>
      <c r="C23630" s="1" t="s">
        <v>8</v>
      </c>
      <c r="D23630" s="1" t="s">
        <v>59417</v>
      </c>
      <c r="E23630" s="1" t="s">
        <v>59418</v>
      </c>
      <c r="F23630" s="1" t="s">
        <v>59419</v>
      </c>
      <c r="G23630" s="1" t="s">
        <v>12</v>
      </c>
      <c r="H23630" s="1" t="s">
        <v>13</v>
      </c>
    </row>
    <row r="23631" spans="1:8" x14ac:dyDescent="0.25">
      <c r="A23631">
        <f>INT((ROW(cefr_vocabulary__2[[#This Row],[cefr_level]])-2)/10)</f>
        <v>2362</v>
      </c>
      <c r="B23631" s="1" t="s">
        <v>605</v>
      </c>
      <c r="C23631" s="1" t="s">
        <v>8</v>
      </c>
      <c r="D23631" s="1" t="s">
        <v>59420</v>
      </c>
      <c r="E23631" s="1" t="s">
        <v>59421</v>
      </c>
      <c r="F23631" s="1" t="s">
        <v>59422</v>
      </c>
      <c r="G23631" s="1" t="s">
        <v>12</v>
      </c>
      <c r="H23631" s="1" t="s">
        <v>13</v>
      </c>
    </row>
    <row r="23632" spans="1:8" x14ac:dyDescent="0.25">
      <c r="A23632">
        <f>INT((ROW(cefr_vocabulary__2[[#This Row],[cefr_level]])-2)/10)</f>
        <v>2363</v>
      </c>
      <c r="B23632" s="1" t="s">
        <v>605</v>
      </c>
      <c r="C23632" s="1" t="s">
        <v>8</v>
      </c>
      <c r="D23632" s="1" t="s">
        <v>59423</v>
      </c>
      <c r="E23632" s="1" t="s">
        <v>59424</v>
      </c>
      <c r="F23632" s="1" t="s">
        <v>58409</v>
      </c>
      <c r="G23632" s="1" t="s">
        <v>12</v>
      </c>
      <c r="H23632" s="1" t="s">
        <v>13</v>
      </c>
    </row>
    <row r="23633" spans="1:8" x14ac:dyDescent="0.25">
      <c r="A23633">
        <f>INT((ROW(cefr_vocabulary__2[[#This Row],[cefr_level]])-2)/10)</f>
        <v>2363</v>
      </c>
      <c r="B23633" s="1" t="s">
        <v>605</v>
      </c>
      <c r="C23633" s="1" t="s">
        <v>8</v>
      </c>
      <c r="D23633" s="1" t="s">
        <v>59425</v>
      </c>
      <c r="E23633" s="1" t="s">
        <v>59426</v>
      </c>
      <c r="F23633" s="1" t="s">
        <v>59427</v>
      </c>
      <c r="G23633" s="1" t="s">
        <v>12</v>
      </c>
      <c r="H23633" s="1" t="s">
        <v>13</v>
      </c>
    </row>
    <row r="23634" spans="1:8" x14ac:dyDescent="0.25">
      <c r="A23634">
        <f>INT((ROW(cefr_vocabulary__2[[#This Row],[cefr_level]])-2)/10)</f>
        <v>2363</v>
      </c>
      <c r="B23634" s="1" t="s">
        <v>605</v>
      </c>
      <c r="C23634" s="1" t="s">
        <v>73</v>
      </c>
      <c r="D23634" s="1" t="s">
        <v>59428</v>
      </c>
      <c r="E23634" s="1" t="s">
        <v>59428</v>
      </c>
      <c r="F23634" s="1" t="s">
        <v>59429</v>
      </c>
      <c r="G23634" s="1" t="s">
        <v>13</v>
      </c>
      <c r="H23634" s="1" t="s">
        <v>13</v>
      </c>
    </row>
    <row r="23635" spans="1:8" x14ac:dyDescent="0.25">
      <c r="A23635">
        <f>INT((ROW(cefr_vocabulary__2[[#This Row],[cefr_level]])-2)/10)</f>
        <v>2363</v>
      </c>
      <c r="B23635" s="1" t="s">
        <v>605</v>
      </c>
      <c r="C23635" s="1" t="s">
        <v>73</v>
      </c>
      <c r="D23635" s="1" t="s">
        <v>59430</v>
      </c>
      <c r="E23635" s="1" t="s">
        <v>59430</v>
      </c>
      <c r="F23635" s="1" t="s">
        <v>59431</v>
      </c>
      <c r="G23635" s="1" t="s">
        <v>13</v>
      </c>
      <c r="H23635" s="1" t="s">
        <v>13</v>
      </c>
    </row>
    <row r="23636" spans="1:8" x14ac:dyDescent="0.25">
      <c r="A23636">
        <f>INT((ROW(cefr_vocabulary__2[[#This Row],[cefr_level]])-2)/10)</f>
        <v>2363</v>
      </c>
      <c r="B23636" s="1" t="s">
        <v>605</v>
      </c>
      <c r="C23636" s="1" t="s">
        <v>8</v>
      </c>
      <c r="D23636" s="1" t="s">
        <v>59432</v>
      </c>
      <c r="E23636" s="1" t="s">
        <v>59433</v>
      </c>
      <c r="F23636" s="1" t="s">
        <v>59434</v>
      </c>
      <c r="G23636" s="1" t="s">
        <v>12</v>
      </c>
      <c r="H23636" s="1" t="s">
        <v>13</v>
      </c>
    </row>
    <row r="23637" spans="1:8" x14ac:dyDescent="0.25">
      <c r="A23637">
        <f>INT((ROW(cefr_vocabulary__2[[#This Row],[cefr_level]])-2)/10)</f>
        <v>2363</v>
      </c>
      <c r="B23637" s="1" t="s">
        <v>605</v>
      </c>
      <c r="C23637" s="1" t="s">
        <v>8</v>
      </c>
      <c r="D23637" s="1" t="s">
        <v>59435</v>
      </c>
      <c r="E23637" s="1" t="s">
        <v>59436</v>
      </c>
      <c r="F23637" s="1" t="s">
        <v>13737</v>
      </c>
      <c r="G23637" s="1" t="s">
        <v>12</v>
      </c>
      <c r="H23637" s="1" t="s">
        <v>13</v>
      </c>
    </row>
    <row r="23638" spans="1:8" x14ac:dyDescent="0.25">
      <c r="A23638">
        <f>INT((ROW(cefr_vocabulary__2[[#This Row],[cefr_level]])-2)/10)</f>
        <v>2363</v>
      </c>
      <c r="B23638" s="1" t="s">
        <v>605</v>
      </c>
      <c r="C23638" s="1" t="s">
        <v>8</v>
      </c>
      <c r="D23638" s="1" t="s">
        <v>59437</v>
      </c>
      <c r="E23638" s="1" t="s">
        <v>59438</v>
      </c>
      <c r="F23638" s="1" t="s">
        <v>59439</v>
      </c>
      <c r="G23638" s="1" t="s">
        <v>12</v>
      </c>
      <c r="H23638" s="1" t="s">
        <v>13</v>
      </c>
    </row>
    <row r="23639" spans="1:8" x14ac:dyDescent="0.25">
      <c r="A23639">
        <f>INT((ROW(cefr_vocabulary__2[[#This Row],[cefr_level]])-2)/10)</f>
        <v>2363</v>
      </c>
      <c r="B23639" s="1" t="s">
        <v>605</v>
      </c>
      <c r="C23639" s="1" t="s">
        <v>8</v>
      </c>
      <c r="D23639" s="1" t="s">
        <v>59440</v>
      </c>
      <c r="E23639" s="1" t="s">
        <v>59441</v>
      </c>
      <c r="F23639" s="1" t="s">
        <v>59442</v>
      </c>
      <c r="G23639" s="1" t="s">
        <v>12</v>
      </c>
      <c r="H23639" s="1" t="s">
        <v>13</v>
      </c>
    </row>
    <row r="23640" spans="1:8" x14ac:dyDescent="0.25">
      <c r="A23640">
        <f>INT((ROW(cefr_vocabulary__2[[#This Row],[cefr_level]])-2)/10)</f>
        <v>2363</v>
      </c>
      <c r="B23640" s="1" t="s">
        <v>605</v>
      </c>
      <c r="C23640" s="1" t="s">
        <v>8</v>
      </c>
      <c r="D23640" s="1" t="s">
        <v>59443</v>
      </c>
      <c r="E23640" s="1" t="s">
        <v>59444</v>
      </c>
      <c r="F23640" s="1" t="s">
        <v>43992</v>
      </c>
      <c r="G23640" s="1" t="s">
        <v>12</v>
      </c>
      <c r="H23640" s="1" t="s">
        <v>13</v>
      </c>
    </row>
    <row r="23641" spans="1:8" x14ac:dyDescent="0.25">
      <c r="A23641">
        <f>INT((ROW(cefr_vocabulary__2[[#This Row],[cefr_level]])-2)/10)</f>
        <v>2363</v>
      </c>
      <c r="B23641" s="1" t="s">
        <v>605</v>
      </c>
      <c r="C23641" s="1" t="s">
        <v>8</v>
      </c>
      <c r="D23641" s="1" t="s">
        <v>59445</v>
      </c>
      <c r="E23641" s="1" t="s">
        <v>59446</v>
      </c>
      <c r="F23641" s="1" t="s">
        <v>37917</v>
      </c>
      <c r="G23641" s="1" t="s">
        <v>12</v>
      </c>
      <c r="H23641" s="1" t="s">
        <v>13</v>
      </c>
    </row>
    <row r="23642" spans="1:8" x14ac:dyDescent="0.25">
      <c r="A23642">
        <f>INT((ROW(cefr_vocabulary__2[[#This Row],[cefr_level]])-2)/10)</f>
        <v>2364</v>
      </c>
      <c r="B23642" s="1" t="s">
        <v>605</v>
      </c>
      <c r="C23642" s="1" t="s">
        <v>8</v>
      </c>
      <c r="D23642" s="1" t="s">
        <v>59447</v>
      </c>
      <c r="E23642" s="1" t="s">
        <v>59448</v>
      </c>
      <c r="F23642" s="1" t="s">
        <v>13356</v>
      </c>
      <c r="G23642" s="1" t="s">
        <v>17</v>
      </c>
      <c r="H23642" s="1" t="s">
        <v>13</v>
      </c>
    </row>
    <row r="23643" spans="1:8" x14ac:dyDescent="0.25">
      <c r="A23643">
        <f>INT((ROW(cefr_vocabulary__2[[#This Row],[cefr_level]])-2)/10)</f>
        <v>2364</v>
      </c>
      <c r="B23643" s="1" t="s">
        <v>605</v>
      </c>
      <c r="C23643" s="1" t="s">
        <v>8</v>
      </c>
      <c r="D23643" s="1" t="s">
        <v>59449</v>
      </c>
      <c r="E23643" s="1" t="s">
        <v>59450</v>
      </c>
      <c r="F23643" s="1" t="s">
        <v>59451</v>
      </c>
      <c r="G23643" s="1" t="s">
        <v>12</v>
      </c>
      <c r="H23643" s="1" t="s">
        <v>13</v>
      </c>
    </row>
    <row r="23644" spans="1:8" x14ac:dyDescent="0.25">
      <c r="A23644">
        <f>INT((ROW(cefr_vocabulary__2[[#This Row],[cefr_level]])-2)/10)</f>
        <v>2364</v>
      </c>
      <c r="B23644" s="1" t="s">
        <v>605</v>
      </c>
      <c r="C23644" s="1" t="s">
        <v>8</v>
      </c>
      <c r="D23644" s="1" t="s">
        <v>59452</v>
      </c>
      <c r="E23644" s="1" t="s">
        <v>59453</v>
      </c>
      <c r="F23644" s="1" t="s">
        <v>59454</v>
      </c>
      <c r="G23644" s="1" t="s">
        <v>12</v>
      </c>
      <c r="H23644" s="1" t="s">
        <v>13</v>
      </c>
    </row>
    <row r="23645" spans="1:8" x14ac:dyDescent="0.25">
      <c r="A23645">
        <f>INT((ROW(cefr_vocabulary__2[[#This Row],[cefr_level]])-2)/10)</f>
        <v>2364</v>
      </c>
      <c r="B23645" s="1" t="s">
        <v>605</v>
      </c>
      <c r="C23645" s="1" t="s">
        <v>8</v>
      </c>
      <c r="D23645" s="1" t="s">
        <v>59455</v>
      </c>
      <c r="E23645" s="1" t="s">
        <v>59456</v>
      </c>
      <c r="F23645" s="1" t="s">
        <v>59457</v>
      </c>
      <c r="G23645" s="1" t="s">
        <v>12</v>
      </c>
      <c r="H23645" s="1" t="s">
        <v>13</v>
      </c>
    </row>
    <row r="23646" spans="1:8" x14ac:dyDescent="0.25">
      <c r="A23646">
        <f>INT((ROW(cefr_vocabulary__2[[#This Row],[cefr_level]])-2)/10)</f>
        <v>2364</v>
      </c>
      <c r="B23646" s="1" t="s">
        <v>605</v>
      </c>
      <c r="C23646" s="1" t="s">
        <v>8</v>
      </c>
      <c r="D23646" s="1" t="s">
        <v>59458</v>
      </c>
      <c r="E23646" s="1" t="s">
        <v>59459</v>
      </c>
      <c r="F23646" s="1" t="s">
        <v>59460</v>
      </c>
      <c r="G23646" s="1" t="s">
        <v>24</v>
      </c>
      <c r="H23646" s="1" t="s">
        <v>13</v>
      </c>
    </row>
    <row r="23647" spans="1:8" x14ac:dyDescent="0.25">
      <c r="A23647">
        <f>INT((ROW(cefr_vocabulary__2[[#This Row],[cefr_level]])-2)/10)</f>
        <v>2364</v>
      </c>
      <c r="B23647" s="1" t="s">
        <v>605</v>
      </c>
      <c r="C23647" s="1" t="s">
        <v>8</v>
      </c>
      <c r="D23647" s="1" t="s">
        <v>59461</v>
      </c>
      <c r="E23647" s="1" t="s">
        <v>59462</v>
      </c>
      <c r="F23647" s="1" t="s">
        <v>59463</v>
      </c>
      <c r="G23647" s="1" t="s">
        <v>24</v>
      </c>
      <c r="H23647" s="1" t="s">
        <v>13</v>
      </c>
    </row>
    <row r="23648" spans="1:8" x14ac:dyDescent="0.25">
      <c r="A23648">
        <f>INT((ROW(cefr_vocabulary__2[[#This Row],[cefr_level]])-2)/10)</f>
        <v>2364</v>
      </c>
      <c r="B23648" s="1" t="s">
        <v>605</v>
      </c>
      <c r="C23648" s="1" t="s">
        <v>73</v>
      </c>
      <c r="D23648" s="1" t="s">
        <v>59464</v>
      </c>
      <c r="E23648" s="1" t="s">
        <v>59464</v>
      </c>
      <c r="F23648" s="1" t="s">
        <v>1459</v>
      </c>
      <c r="G23648" s="1" t="s">
        <v>13</v>
      </c>
      <c r="H23648" s="1" t="s">
        <v>13</v>
      </c>
    </row>
    <row r="23649" spans="1:8" x14ac:dyDescent="0.25">
      <c r="A23649">
        <f>INT((ROW(cefr_vocabulary__2[[#This Row],[cefr_level]])-2)/10)</f>
        <v>2364</v>
      </c>
      <c r="B23649" s="1" t="s">
        <v>605</v>
      </c>
      <c r="C23649" s="1" t="s">
        <v>73</v>
      </c>
      <c r="D23649" s="1" t="s">
        <v>59465</v>
      </c>
      <c r="E23649" s="1" t="s">
        <v>59465</v>
      </c>
      <c r="F23649" s="1" t="s">
        <v>59466</v>
      </c>
      <c r="G23649" s="1" t="s">
        <v>13</v>
      </c>
      <c r="H23649" s="1" t="s">
        <v>13</v>
      </c>
    </row>
    <row r="23650" spans="1:8" x14ac:dyDescent="0.25">
      <c r="A23650">
        <f>INT((ROW(cefr_vocabulary__2[[#This Row],[cefr_level]])-2)/10)</f>
        <v>2364</v>
      </c>
      <c r="B23650" s="1" t="s">
        <v>605</v>
      </c>
      <c r="C23650" s="1" t="s">
        <v>73</v>
      </c>
      <c r="D23650" s="1" t="s">
        <v>59467</v>
      </c>
      <c r="E23650" s="1" t="s">
        <v>59467</v>
      </c>
      <c r="F23650" s="1" t="s">
        <v>25043</v>
      </c>
      <c r="G23650" s="1" t="s">
        <v>13</v>
      </c>
      <c r="H23650" s="1" t="s">
        <v>13</v>
      </c>
    </row>
    <row r="23651" spans="1:8" x14ac:dyDescent="0.25">
      <c r="A23651">
        <f>INT((ROW(cefr_vocabulary__2[[#This Row],[cefr_level]])-2)/10)</f>
        <v>2364</v>
      </c>
      <c r="B23651" s="1" t="s">
        <v>605</v>
      </c>
      <c r="C23651" s="1" t="s">
        <v>8</v>
      </c>
      <c r="D23651" s="1" t="s">
        <v>59468</v>
      </c>
      <c r="E23651" s="1" t="s">
        <v>59469</v>
      </c>
      <c r="F23651" s="1" t="s">
        <v>4052</v>
      </c>
      <c r="G23651" s="1" t="s">
        <v>12</v>
      </c>
      <c r="H23651" s="1" t="s">
        <v>13</v>
      </c>
    </row>
    <row r="23652" spans="1:8" x14ac:dyDescent="0.25">
      <c r="A23652">
        <f>INT((ROW(cefr_vocabulary__2[[#This Row],[cefr_level]])-2)/10)</f>
        <v>2365</v>
      </c>
      <c r="B23652" s="1" t="s">
        <v>605</v>
      </c>
      <c r="C23652" s="1" t="s">
        <v>8</v>
      </c>
      <c r="D23652" s="1" t="s">
        <v>59470</v>
      </c>
      <c r="E23652" s="1" t="s">
        <v>59471</v>
      </c>
      <c r="F23652" s="1" t="s">
        <v>44829</v>
      </c>
      <c r="G23652" s="1" t="s">
        <v>17</v>
      </c>
      <c r="H23652" s="1" t="s">
        <v>13</v>
      </c>
    </row>
    <row r="23653" spans="1:8" x14ac:dyDescent="0.25">
      <c r="A23653">
        <f>INT((ROW(cefr_vocabulary__2[[#This Row],[cefr_level]])-2)/10)</f>
        <v>2365</v>
      </c>
      <c r="B23653" s="1" t="s">
        <v>605</v>
      </c>
      <c r="C23653" s="1" t="s">
        <v>108</v>
      </c>
      <c r="D23653" s="1" t="s">
        <v>59472</v>
      </c>
      <c r="E23653" s="1" t="s">
        <v>59472</v>
      </c>
      <c r="F23653" s="1" t="s">
        <v>59473</v>
      </c>
      <c r="G23653" s="1" t="s">
        <v>13</v>
      </c>
      <c r="H23653" s="1" t="s">
        <v>13</v>
      </c>
    </row>
    <row r="23654" spans="1:8" x14ac:dyDescent="0.25">
      <c r="A23654">
        <f>INT((ROW(cefr_vocabulary__2[[#This Row],[cefr_level]])-2)/10)</f>
        <v>2365</v>
      </c>
      <c r="B23654" s="1" t="s">
        <v>605</v>
      </c>
      <c r="C23654" s="1" t="s">
        <v>73</v>
      </c>
      <c r="D23654" s="1" t="s">
        <v>59474</v>
      </c>
      <c r="E23654" s="1" t="s">
        <v>59474</v>
      </c>
      <c r="F23654" s="1" t="s">
        <v>59475</v>
      </c>
      <c r="G23654" s="1" t="s">
        <v>13</v>
      </c>
      <c r="H23654" s="1" t="s">
        <v>13</v>
      </c>
    </row>
    <row r="23655" spans="1:8" x14ac:dyDescent="0.25">
      <c r="A23655">
        <f>INT((ROW(cefr_vocabulary__2[[#This Row],[cefr_level]])-2)/10)</f>
        <v>2365</v>
      </c>
      <c r="B23655" s="1" t="s">
        <v>605</v>
      </c>
      <c r="C23655" s="1" t="s">
        <v>8</v>
      </c>
      <c r="D23655" s="1" t="s">
        <v>59476</v>
      </c>
      <c r="E23655" s="1" t="s">
        <v>59477</v>
      </c>
      <c r="F23655" s="1" t="s">
        <v>59478</v>
      </c>
      <c r="G23655" s="1" t="s">
        <v>12</v>
      </c>
      <c r="H23655" s="1" t="s">
        <v>13</v>
      </c>
    </row>
    <row r="23656" spans="1:8" x14ac:dyDescent="0.25">
      <c r="A23656">
        <f>INT((ROW(cefr_vocabulary__2[[#This Row],[cefr_level]])-2)/10)</f>
        <v>2365</v>
      </c>
      <c r="B23656" s="1" t="s">
        <v>605</v>
      </c>
      <c r="C23656" s="1" t="s">
        <v>8</v>
      </c>
      <c r="D23656" s="1" t="s">
        <v>59479</v>
      </c>
      <c r="E23656" s="1" t="s">
        <v>59480</v>
      </c>
      <c r="F23656" s="1" t="s">
        <v>59481</v>
      </c>
      <c r="G23656" s="1" t="s">
        <v>12</v>
      </c>
      <c r="H23656" s="1" t="s">
        <v>13</v>
      </c>
    </row>
    <row r="23657" spans="1:8" x14ac:dyDescent="0.25">
      <c r="A23657">
        <f>INT((ROW(cefr_vocabulary__2[[#This Row],[cefr_level]])-2)/10)</f>
        <v>2365</v>
      </c>
      <c r="B23657" s="1" t="s">
        <v>605</v>
      </c>
      <c r="C23657" s="1" t="s">
        <v>8</v>
      </c>
      <c r="D23657" s="1" t="s">
        <v>59482</v>
      </c>
      <c r="E23657" s="1" t="s">
        <v>59483</v>
      </c>
      <c r="F23657" s="1" t="s">
        <v>59484</v>
      </c>
      <c r="G23657" s="1" t="s">
        <v>12</v>
      </c>
      <c r="H23657" s="1" t="s">
        <v>13</v>
      </c>
    </row>
    <row r="23658" spans="1:8" x14ac:dyDescent="0.25">
      <c r="A23658">
        <f>INT((ROW(cefr_vocabulary__2[[#This Row],[cefr_level]])-2)/10)</f>
        <v>2365</v>
      </c>
      <c r="B23658" s="1" t="s">
        <v>605</v>
      </c>
      <c r="C23658" s="1" t="s">
        <v>8</v>
      </c>
      <c r="D23658" s="1" t="s">
        <v>59485</v>
      </c>
      <c r="E23658" s="1" t="s">
        <v>59486</v>
      </c>
      <c r="F23658" s="1" t="s">
        <v>59487</v>
      </c>
      <c r="G23658" s="1" t="s">
        <v>12</v>
      </c>
      <c r="H23658" s="1" t="s">
        <v>13</v>
      </c>
    </row>
    <row r="23659" spans="1:8" x14ac:dyDescent="0.25">
      <c r="A23659">
        <f>INT((ROW(cefr_vocabulary__2[[#This Row],[cefr_level]])-2)/10)</f>
        <v>2365</v>
      </c>
      <c r="B23659" s="1" t="s">
        <v>605</v>
      </c>
      <c r="C23659" s="1" t="s">
        <v>8</v>
      </c>
      <c r="D23659" s="1" t="s">
        <v>59488</v>
      </c>
      <c r="E23659" s="1" t="s">
        <v>59489</v>
      </c>
      <c r="F23659" s="1" t="s">
        <v>59490</v>
      </c>
      <c r="G23659" s="1" t="s">
        <v>12</v>
      </c>
      <c r="H23659" s="1" t="s">
        <v>13</v>
      </c>
    </row>
    <row r="23660" spans="1:8" x14ac:dyDescent="0.25">
      <c r="A23660">
        <f>INT((ROW(cefr_vocabulary__2[[#This Row],[cefr_level]])-2)/10)</f>
        <v>2365</v>
      </c>
      <c r="B23660" s="1" t="s">
        <v>605</v>
      </c>
      <c r="C23660" s="1" t="s">
        <v>8</v>
      </c>
      <c r="D23660" s="1" t="s">
        <v>59491</v>
      </c>
      <c r="E23660" s="1" t="s">
        <v>59492</v>
      </c>
      <c r="F23660" s="1" t="s">
        <v>59493</v>
      </c>
      <c r="G23660" s="1" t="s">
        <v>24</v>
      </c>
      <c r="H23660" s="1" t="s">
        <v>13</v>
      </c>
    </row>
    <row r="23661" spans="1:8" x14ac:dyDescent="0.25">
      <c r="A23661">
        <f>INT((ROW(cefr_vocabulary__2[[#This Row],[cefr_level]])-2)/10)</f>
        <v>2365</v>
      </c>
      <c r="B23661" s="1" t="s">
        <v>605</v>
      </c>
      <c r="C23661" s="1" t="s">
        <v>8</v>
      </c>
      <c r="D23661" s="1" t="s">
        <v>59494</v>
      </c>
      <c r="E23661" s="1" t="s">
        <v>59495</v>
      </c>
      <c r="F23661" s="1" t="s">
        <v>59496</v>
      </c>
      <c r="G23661" s="1" t="s">
        <v>12</v>
      </c>
      <c r="H23661" s="1" t="s">
        <v>13</v>
      </c>
    </row>
    <row r="23662" spans="1:8" x14ac:dyDescent="0.25">
      <c r="A23662">
        <f>INT((ROW(cefr_vocabulary__2[[#This Row],[cefr_level]])-2)/10)</f>
        <v>2366</v>
      </c>
      <c r="B23662" s="1" t="s">
        <v>605</v>
      </c>
      <c r="C23662" s="1" t="s">
        <v>8</v>
      </c>
      <c r="D23662" s="1" t="s">
        <v>59497</v>
      </c>
      <c r="E23662" s="1" t="s">
        <v>59498</v>
      </c>
      <c r="F23662" s="1" t="s">
        <v>59499</v>
      </c>
      <c r="G23662" s="1" t="s">
        <v>24</v>
      </c>
      <c r="H23662" s="1" t="s">
        <v>13</v>
      </c>
    </row>
    <row r="23663" spans="1:8" x14ac:dyDescent="0.25">
      <c r="A23663">
        <f>INT((ROW(cefr_vocabulary__2[[#This Row],[cefr_level]])-2)/10)</f>
        <v>2366</v>
      </c>
      <c r="B23663" s="1" t="s">
        <v>605</v>
      </c>
      <c r="C23663" s="1" t="s">
        <v>8</v>
      </c>
      <c r="D23663" s="1" t="s">
        <v>59500</v>
      </c>
      <c r="E23663" s="1" t="s">
        <v>59501</v>
      </c>
      <c r="F23663" s="1" t="s">
        <v>59502</v>
      </c>
      <c r="G23663" s="1" t="s">
        <v>12</v>
      </c>
      <c r="H23663" s="1" t="s">
        <v>13</v>
      </c>
    </row>
    <row r="23664" spans="1:8" x14ac:dyDescent="0.25">
      <c r="A23664">
        <f>INT((ROW(cefr_vocabulary__2[[#This Row],[cefr_level]])-2)/10)</f>
        <v>2366</v>
      </c>
      <c r="B23664" s="1" t="s">
        <v>605</v>
      </c>
      <c r="C23664" s="1" t="s">
        <v>8</v>
      </c>
      <c r="D23664" s="1" t="s">
        <v>59503</v>
      </c>
      <c r="E23664" s="1" t="s">
        <v>59504</v>
      </c>
      <c r="F23664" s="1" t="s">
        <v>36240</v>
      </c>
      <c r="G23664" s="1" t="s">
        <v>12</v>
      </c>
      <c r="H23664" s="1" t="s">
        <v>13</v>
      </c>
    </row>
    <row r="23665" spans="1:8" x14ac:dyDescent="0.25">
      <c r="A23665">
        <f>INT((ROW(cefr_vocabulary__2[[#This Row],[cefr_level]])-2)/10)</f>
        <v>2366</v>
      </c>
      <c r="B23665" s="1" t="s">
        <v>605</v>
      </c>
      <c r="C23665" s="1" t="s">
        <v>8</v>
      </c>
      <c r="D23665" s="1" t="s">
        <v>59505</v>
      </c>
      <c r="E23665" s="1" t="s">
        <v>59506</v>
      </c>
      <c r="F23665" s="1" t="s">
        <v>28547</v>
      </c>
      <c r="G23665" s="1" t="s">
        <v>12</v>
      </c>
      <c r="H23665" s="1" t="s">
        <v>13</v>
      </c>
    </row>
    <row r="23666" spans="1:8" x14ac:dyDescent="0.25">
      <c r="A23666">
        <f>INT((ROW(cefr_vocabulary__2[[#This Row],[cefr_level]])-2)/10)</f>
        <v>2366</v>
      </c>
      <c r="B23666" s="1" t="s">
        <v>605</v>
      </c>
      <c r="C23666" s="1" t="s">
        <v>8</v>
      </c>
      <c r="D23666" s="1" t="s">
        <v>59507</v>
      </c>
      <c r="E23666" s="1" t="s">
        <v>59508</v>
      </c>
      <c r="F23666" s="1" t="s">
        <v>59509</v>
      </c>
      <c r="G23666" s="1" t="s">
        <v>24</v>
      </c>
      <c r="H23666" s="1" t="s">
        <v>13</v>
      </c>
    </row>
    <row r="23667" spans="1:8" x14ac:dyDescent="0.25">
      <c r="A23667">
        <f>INT((ROW(cefr_vocabulary__2[[#This Row],[cefr_level]])-2)/10)</f>
        <v>2366</v>
      </c>
      <c r="B23667" s="1" t="s">
        <v>605</v>
      </c>
      <c r="C23667" s="1" t="s">
        <v>8</v>
      </c>
      <c r="D23667" s="1" t="s">
        <v>59510</v>
      </c>
      <c r="E23667" s="1" t="s">
        <v>59511</v>
      </c>
      <c r="F23667" s="1" t="s">
        <v>59512</v>
      </c>
      <c r="G23667" s="1" t="s">
        <v>12</v>
      </c>
      <c r="H23667" s="1" t="s">
        <v>13</v>
      </c>
    </row>
    <row r="23668" spans="1:8" x14ac:dyDescent="0.25">
      <c r="A23668">
        <f>INT((ROW(cefr_vocabulary__2[[#This Row],[cefr_level]])-2)/10)</f>
        <v>2366</v>
      </c>
      <c r="B23668" s="1" t="s">
        <v>605</v>
      </c>
      <c r="C23668" s="1" t="s">
        <v>8</v>
      </c>
      <c r="D23668" s="1" t="s">
        <v>59513</v>
      </c>
      <c r="E23668" s="1" t="s">
        <v>59514</v>
      </c>
      <c r="F23668" s="1" t="s">
        <v>59515</v>
      </c>
      <c r="G23668" s="1" t="s">
        <v>12</v>
      </c>
      <c r="H23668" s="1" t="s">
        <v>13</v>
      </c>
    </row>
    <row r="23669" spans="1:8" x14ac:dyDescent="0.25">
      <c r="A23669">
        <f>INT((ROW(cefr_vocabulary__2[[#This Row],[cefr_level]])-2)/10)</f>
        <v>2366</v>
      </c>
      <c r="B23669" s="1" t="s">
        <v>605</v>
      </c>
      <c r="C23669" s="1" t="s">
        <v>8</v>
      </c>
      <c r="D23669" s="1" t="s">
        <v>59516</v>
      </c>
      <c r="E23669" s="1" t="s">
        <v>59517</v>
      </c>
      <c r="F23669" s="1" t="s">
        <v>59518</v>
      </c>
      <c r="G23669" s="1" t="s">
        <v>12</v>
      </c>
      <c r="H23669" s="1" t="s">
        <v>13</v>
      </c>
    </row>
    <row r="23670" spans="1:8" x14ac:dyDescent="0.25">
      <c r="A23670">
        <f>INT((ROW(cefr_vocabulary__2[[#This Row],[cefr_level]])-2)/10)</f>
        <v>2366</v>
      </c>
      <c r="B23670" s="1" t="s">
        <v>605</v>
      </c>
      <c r="C23670" s="1" t="s">
        <v>8</v>
      </c>
      <c r="D23670" s="1" t="s">
        <v>59519</v>
      </c>
      <c r="E23670" s="1" t="s">
        <v>59520</v>
      </c>
      <c r="F23670" s="1" t="s">
        <v>59521</v>
      </c>
      <c r="G23670" s="1" t="s">
        <v>12</v>
      </c>
      <c r="H23670" s="1" t="s">
        <v>13</v>
      </c>
    </row>
    <row r="23671" spans="1:8" x14ac:dyDescent="0.25">
      <c r="A23671">
        <f>INT((ROW(cefr_vocabulary__2[[#This Row],[cefr_level]])-2)/10)</f>
        <v>2366</v>
      </c>
      <c r="B23671" s="1" t="s">
        <v>605</v>
      </c>
      <c r="C23671" s="1" t="s">
        <v>73</v>
      </c>
      <c r="D23671" s="1" t="s">
        <v>59522</v>
      </c>
      <c r="E23671" s="1" t="s">
        <v>59522</v>
      </c>
      <c r="F23671" s="1" t="s">
        <v>59523</v>
      </c>
      <c r="G23671" s="1" t="s">
        <v>13</v>
      </c>
      <c r="H23671" s="1" t="s">
        <v>13</v>
      </c>
    </row>
    <row r="23672" spans="1:8" x14ac:dyDescent="0.25">
      <c r="A23672">
        <f>INT((ROW(cefr_vocabulary__2[[#This Row],[cefr_level]])-2)/10)</f>
        <v>2367</v>
      </c>
      <c r="B23672" s="1" t="s">
        <v>605</v>
      </c>
      <c r="C23672" s="1" t="s">
        <v>8</v>
      </c>
      <c r="D23672" s="1" t="s">
        <v>59524</v>
      </c>
      <c r="E23672" s="1" t="s">
        <v>59525</v>
      </c>
      <c r="F23672" s="1" t="s">
        <v>8186</v>
      </c>
      <c r="G23672" s="1" t="s">
        <v>12</v>
      </c>
      <c r="H23672" s="1" t="s">
        <v>13</v>
      </c>
    </row>
    <row r="23673" spans="1:8" x14ac:dyDescent="0.25">
      <c r="A23673">
        <f>INT((ROW(cefr_vocabulary__2[[#This Row],[cefr_level]])-2)/10)</f>
        <v>2367</v>
      </c>
      <c r="B23673" s="1" t="s">
        <v>605</v>
      </c>
      <c r="C23673" s="1" t="s">
        <v>8</v>
      </c>
      <c r="D23673" s="1" t="s">
        <v>59526</v>
      </c>
      <c r="E23673" s="1" t="s">
        <v>59527</v>
      </c>
      <c r="F23673" s="1" t="s">
        <v>59528</v>
      </c>
      <c r="G23673" s="1" t="s">
        <v>12</v>
      </c>
      <c r="H23673" s="1" t="s">
        <v>13</v>
      </c>
    </row>
    <row r="23674" spans="1:8" x14ac:dyDescent="0.25">
      <c r="A23674">
        <f>INT((ROW(cefr_vocabulary__2[[#This Row],[cefr_level]])-2)/10)</f>
        <v>2367</v>
      </c>
      <c r="B23674" s="1" t="s">
        <v>605</v>
      </c>
      <c r="C23674" s="1" t="s">
        <v>8</v>
      </c>
      <c r="D23674" s="1" t="s">
        <v>59529</v>
      </c>
      <c r="E23674" s="1" t="s">
        <v>59530</v>
      </c>
      <c r="F23674" s="1" t="s">
        <v>59531</v>
      </c>
      <c r="G23674" s="1" t="s">
        <v>12</v>
      </c>
      <c r="H23674" s="1" t="s">
        <v>13</v>
      </c>
    </row>
    <row r="23675" spans="1:8" x14ac:dyDescent="0.25">
      <c r="A23675">
        <f>INT((ROW(cefr_vocabulary__2[[#This Row],[cefr_level]])-2)/10)</f>
        <v>2367</v>
      </c>
      <c r="B23675" s="1" t="s">
        <v>605</v>
      </c>
      <c r="C23675" s="1" t="s">
        <v>8</v>
      </c>
      <c r="D23675" s="1" t="s">
        <v>59532</v>
      </c>
      <c r="E23675" s="1" t="s">
        <v>59533</v>
      </c>
      <c r="F23675" s="1" t="s">
        <v>59534</v>
      </c>
      <c r="G23675" s="1" t="s">
        <v>24</v>
      </c>
      <c r="H23675" s="1" t="s">
        <v>13</v>
      </c>
    </row>
    <row r="23676" spans="1:8" x14ac:dyDescent="0.25">
      <c r="A23676">
        <f>INT((ROW(cefr_vocabulary__2[[#This Row],[cefr_level]])-2)/10)</f>
        <v>2367</v>
      </c>
      <c r="B23676" s="1" t="s">
        <v>605</v>
      </c>
      <c r="C23676" s="1" t="s">
        <v>73</v>
      </c>
      <c r="D23676" s="1" t="s">
        <v>59535</v>
      </c>
      <c r="E23676" s="1" t="s">
        <v>59535</v>
      </c>
      <c r="F23676" s="1" t="s">
        <v>59536</v>
      </c>
      <c r="G23676" s="1" t="s">
        <v>13</v>
      </c>
      <c r="H23676" s="1" t="s">
        <v>13</v>
      </c>
    </row>
    <row r="23677" spans="1:8" x14ac:dyDescent="0.25">
      <c r="A23677">
        <f>INT((ROW(cefr_vocabulary__2[[#This Row],[cefr_level]])-2)/10)</f>
        <v>2367</v>
      </c>
      <c r="B23677" s="1" t="s">
        <v>605</v>
      </c>
      <c r="C23677" s="1" t="s">
        <v>8</v>
      </c>
      <c r="D23677" s="1" t="s">
        <v>59537</v>
      </c>
      <c r="E23677" s="1" t="s">
        <v>59538</v>
      </c>
      <c r="F23677" s="1" t="s">
        <v>59539</v>
      </c>
      <c r="G23677" s="1" t="s">
        <v>12</v>
      </c>
      <c r="H23677" s="1" t="s">
        <v>13</v>
      </c>
    </row>
    <row r="23678" spans="1:8" x14ac:dyDescent="0.25">
      <c r="A23678">
        <f>INT((ROW(cefr_vocabulary__2[[#This Row],[cefr_level]])-2)/10)</f>
        <v>2367</v>
      </c>
      <c r="B23678" s="1" t="s">
        <v>605</v>
      </c>
      <c r="C23678" s="1" t="s">
        <v>8</v>
      </c>
      <c r="D23678" s="1" t="s">
        <v>59540</v>
      </c>
      <c r="E23678" s="1" t="s">
        <v>59541</v>
      </c>
      <c r="F23678" s="1" t="s">
        <v>59542</v>
      </c>
      <c r="G23678" s="1" t="s">
        <v>12</v>
      </c>
      <c r="H23678" s="1" t="s">
        <v>13</v>
      </c>
    </row>
    <row r="23679" spans="1:8" x14ac:dyDescent="0.25">
      <c r="A23679">
        <f>INT((ROW(cefr_vocabulary__2[[#This Row],[cefr_level]])-2)/10)</f>
        <v>2367</v>
      </c>
      <c r="B23679" s="1" t="s">
        <v>605</v>
      </c>
      <c r="C23679" s="1" t="s">
        <v>8</v>
      </c>
      <c r="D23679" s="1" t="s">
        <v>59543</v>
      </c>
      <c r="E23679" s="1" t="s">
        <v>59544</v>
      </c>
      <c r="F23679" s="1" t="s">
        <v>59545</v>
      </c>
      <c r="G23679" s="1" t="s">
        <v>12</v>
      </c>
      <c r="H23679" s="1" t="s">
        <v>13</v>
      </c>
    </row>
    <row r="23680" spans="1:8" x14ac:dyDescent="0.25">
      <c r="A23680">
        <f>INT((ROW(cefr_vocabulary__2[[#This Row],[cefr_level]])-2)/10)</f>
        <v>2367</v>
      </c>
      <c r="B23680" s="1" t="s">
        <v>605</v>
      </c>
      <c r="C23680" s="1" t="s">
        <v>8</v>
      </c>
      <c r="D23680" s="1" t="s">
        <v>59546</v>
      </c>
      <c r="E23680" s="1" t="s">
        <v>59547</v>
      </c>
      <c r="F23680" s="1" t="s">
        <v>59548</v>
      </c>
      <c r="G23680" s="1" t="s">
        <v>24</v>
      </c>
      <c r="H23680" s="1" t="s">
        <v>13</v>
      </c>
    </row>
    <row r="23681" spans="1:8" x14ac:dyDescent="0.25">
      <c r="A23681">
        <f>INT((ROW(cefr_vocabulary__2[[#This Row],[cefr_level]])-2)/10)</f>
        <v>2367</v>
      </c>
      <c r="B23681" s="1" t="s">
        <v>605</v>
      </c>
      <c r="C23681" s="1" t="s">
        <v>8</v>
      </c>
      <c r="D23681" s="1" t="s">
        <v>59549</v>
      </c>
      <c r="E23681" s="1" t="s">
        <v>59550</v>
      </c>
      <c r="F23681" s="1" t="s">
        <v>59551</v>
      </c>
      <c r="G23681" s="1" t="s">
        <v>24</v>
      </c>
      <c r="H23681" s="1" t="s">
        <v>13</v>
      </c>
    </row>
    <row r="23682" spans="1:8" x14ac:dyDescent="0.25">
      <c r="A23682">
        <f>INT((ROW(cefr_vocabulary__2[[#This Row],[cefr_level]])-2)/10)</f>
        <v>2368</v>
      </c>
      <c r="B23682" s="1" t="s">
        <v>605</v>
      </c>
      <c r="C23682" s="1" t="s">
        <v>8</v>
      </c>
      <c r="D23682" s="1" t="s">
        <v>59552</v>
      </c>
      <c r="E23682" s="1" t="s">
        <v>59553</v>
      </c>
      <c r="F23682" s="1" t="s">
        <v>2907</v>
      </c>
      <c r="G23682" s="1" t="s">
        <v>24</v>
      </c>
      <c r="H23682" s="1" t="s">
        <v>13</v>
      </c>
    </row>
    <row r="23683" spans="1:8" x14ac:dyDescent="0.25">
      <c r="A23683">
        <f>INT((ROW(cefr_vocabulary__2[[#This Row],[cefr_level]])-2)/10)</f>
        <v>2368</v>
      </c>
      <c r="B23683" s="1" t="s">
        <v>605</v>
      </c>
      <c r="C23683" s="1" t="s">
        <v>8</v>
      </c>
      <c r="D23683" s="1" t="s">
        <v>59554</v>
      </c>
      <c r="E23683" s="1" t="s">
        <v>59555</v>
      </c>
      <c r="F23683" s="1" t="s">
        <v>59556</v>
      </c>
      <c r="G23683" s="1" t="s">
        <v>12</v>
      </c>
      <c r="H23683" s="1" t="s">
        <v>13</v>
      </c>
    </row>
    <row r="23684" spans="1:8" x14ac:dyDescent="0.25">
      <c r="A23684">
        <f>INT((ROW(cefr_vocabulary__2[[#This Row],[cefr_level]])-2)/10)</f>
        <v>2368</v>
      </c>
      <c r="B23684" s="1" t="s">
        <v>605</v>
      </c>
      <c r="C23684" s="1" t="s">
        <v>8</v>
      </c>
      <c r="D23684" s="1" t="s">
        <v>59557</v>
      </c>
      <c r="E23684" s="1" t="s">
        <v>59558</v>
      </c>
      <c r="F23684" s="1" t="s">
        <v>59559</v>
      </c>
      <c r="G23684" s="1" t="s">
        <v>24</v>
      </c>
      <c r="H23684" s="1" t="s">
        <v>13</v>
      </c>
    </row>
    <row r="23685" spans="1:8" x14ac:dyDescent="0.25">
      <c r="A23685">
        <f>INT((ROW(cefr_vocabulary__2[[#This Row],[cefr_level]])-2)/10)</f>
        <v>2368</v>
      </c>
      <c r="B23685" s="1" t="s">
        <v>605</v>
      </c>
      <c r="C23685" s="1" t="s">
        <v>131</v>
      </c>
      <c r="D23685" s="1" t="s">
        <v>59560</v>
      </c>
      <c r="E23685" s="1" t="s">
        <v>59560</v>
      </c>
      <c r="F23685" s="1" t="s">
        <v>10620</v>
      </c>
      <c r="G23685" s="1" t="s">
        <v>13</v>
      </c>
      <c r="H23685" s="1" t="s">
        <v>13</v>
      </c>
    </row>
    <row r="23686" spans="1:8" x14ac:dyDescent="0.25">
      <c r="A23686">
        <f>INT((ROW(cefr_vocabulary__2[[#This Row],[cefr_level]])-2)/10)</f>
        <v>2368</v>
      </c>
      <c r="B23686" s="1" t="s">
        <v>605</v>
      </c>
      <c r="C23686" s="1" t="s">
        <v>8</v>
      </c>
      <c r="D23686" s="1" t="s">
        <v>59561</v>
      </c>
      <c r="E23686" s="1" t="s">
        <v>59562</v>
      </c>
      <c r="F23686" s="1" t="s">
        <v>59563</v>
      </c>
      <c r="G23686" s="1" t="s">
        <v>24</v>
      </c>
      <c r="H23686" s="1" t="s">
        <v>13</v>
      </c>
    </row>
    <row r="23687" spans="1:8" x14ac:dyDescent="0.25">
      <c r="A23687">
        <f>INT((ROW(cefr_vocabulary__2[[#This Row],[cefr_level]])-2)/10)</f>
        <v>2368</v>
      </c>
      <c r="B23687" s="1" t="s">
        <v>605</v>
      </c>
      <c r="C23687" s="1" t="s">
        <v>73</v>
      </c>
      <c r="D23687" s="1" t="s">
        <v>59564</v>
      </c>
      <c r="E23687" s="1" t="s">
        <v>59564</v>
      </c>
      <c r="F23687" s="1" t="s">
        <v>59565</v>
      </c>
      <c r="G23687" s="1" t="s">
        <v>13</v>
      </c>
      <c r="H23687" s="1" t="s">
        <v>13</v>
      </c>
    </row>
    <row r="23688" spans="1:8" x14ac:dyDescent="0.25">
      <c r="A23688">
        <f>INT((ROW(cefr_vocabulary__2[[#This Row],[cefr_level]])-2)/10)</f>
        <v>2368</v>
      </c>
      <c r="B23688" s="1" t="s">
        <v>605</v>
      </c>
      <c r="C23688" s="1" t="s">
        <v>8</v>
      </c>
      <c r="D23688" s="1" t="s">
        <v>59566</v>
      </c>
      <c r="E23688" s="1" t="s">
        <v>59567</v>
      </c>
      <c r="F23688" s="1" t="s">
        <v>59568</v>
      </c>
      <c r="G23688" s="1" t="s">
        <v>24</v>
      </c>
      <c r="H23688" s="1" t="s">
        <v>13</v>
      </c>
    </row>
    <row r="23689" spans="1:8" x14ac:dyDescent="0.25">
      <c r="A23689">
        <f>INT((ROW(cefr_vocabulary__2[[#This Row],[cefr_level]])-2)/10)</f>
        <v>2368</v>
      </c>
      <c r="B23689" s="1" t="s">
        <v>605</v>
      </c>
      <c r="C23689" s="1" t="s">
        <v>73</v>
      </c>
      <c r="D23689" s="1" t="s">
        <v>59569</v>
      </c>
      <c r="E23689" s="1" t="s">
        <v>59569</v>
      </c>
      <c r="F23689" s="1" t="s">
        <v>27495</v>
      </c>
      <c r="G23689" s="1" t="s">
        <v>13</v>
      </c>
      <c r="H23689" s="1" t="s">
        <v>13</v>
      </c>
    </row>
    <row r="23690" spans="1:8" x14ac:dyDescent="0.25">
      <c r="A23690">
        <f>INT((ROW(cefr_vocabulary__2[[#This Row],[cefr_level]])-2)/10)</f>
        <v>2368</v>
      </c>
      <c r="B23690" s="1" t="s">
        <v>605</v>
      </c>
      <c r="C23690" s="1" t="s">
        <v>73</v>
      </c>
      <c r="D23690" s="1" t="s">
        <v>59570</v>
      </c>
      <c r="E23690" s="1" t="s">
        <v>59570</v>
      </c>
      <c r="F23690" s="1" t="s">
        <v>59571</v>
      </c>
      <c r="G23690" s="1" t="s">
        <v>13</v>
      </c>
      <c r="H23690" s="1" t="s">
        <v>13</v>
      </c>
    </row>
    <row r="23691" spans="1:8" x14ac:dyDescent="0.25">
      <c r="A23691">
        <f>INT((ROW(cefr_vocabulary__2[[#This Row],[cefr_level]])-2)/10)</f>
        <v>2368</v>
      </c>
      <c r="B23691" s="1" t="s">
        <v>605</v>
      </c>
      <c r="C23691" s="1" t="s">
        <v>8</v>
      </c>
      <c r="D23691" s="1" t="s">
        <v>59572</v>
      </c>
      <c r="E23691" s="1" t="s">
        <v>59573</v>
      </c>
      <c r="F23691" s="1" t="s">
        <v>18522</v>
      </c>
      <c r="G23691" s="1" t="s">
        <v>12</v>
      </c>
      <c r="H23691" s="1" t="s">
        <v>13</v>
      </c>
    </row>
    <row r="23692" spans="1:8" x14ac:dyDescent="0.25">
      <c r="A23692">
        <f>INT((ROW(cefr_vocabulary__2[[#This Row],[cefr_level]])-2)/10)</f>
        <v>2369</v>
      </c>
      <c r="B23692" s="1" t="s">
        <v>605</v>
      </c>
      <c r="C23692" s="1" t="s">
        <v>73</v>
      </c>
      <c r="D23692" s="1" t="s">
        <v>59574</v>
      </c>
      <c r="E23692" s="1" t="s">
        <v>59574</v>
      </c>
      <c r="F23692" s="1" t="s">
        <v>59575</v>
      </c>
      <c r="G23692" s="1" t="s">
        <v>13</v>
      </c>
      <c r="H23692" s="1" t="s">
        <v>13</v>
      </c>
    </row>
    <row r="23693" spans="1:8" x14ac:dyDescent="0.25">
      <c r="A23693">
        <f>INT((ROW(cefr_vocabulary__2[[#This Row],[cefr_level]])-2)/10)</f>
        <v>2369</v>
      </c>
      <c r="B23693" s="1" t="s">
        <v>605</v>
      </c>
      <c r="C23693" s="1" t="s">
        <v>8</v>
      </c>
      <c r="D23693" s="1" t="s">
        <v>59576</v>
      </c>
      <c r="E23693" s="1" t="s">
        <v>59577</v>
      </c>
      <c r="F23693" s="1" t="s">
        <v>59578</v>
      </c>
      <c r="G23693" s="1" t="s">
        <v>12</v>
      </c>
      <c r="H23693" s="1" t="s">
        <v>13</v>
      </c>
    </row>
    <row r="23694" spans="1:8" x14ac:dyDescent="0.25">
      <c r="A23694">
        <f>INT((ROW(cefr_vocabulary__2[[#This Row],[cefr_level]])-2)/10)</f>
        <v>2369</v>
      </c>
      <c r="B23694" s="1" t="s">
        <v>605</v>
      </c>
      <c r="C23694" s="1" t="s">
        <v>8</v>
      </c>
      <c r="D23694" s="1" t="s">
        <v>59579</v>
      </c>
      <c r="E23694" s="1" t="s">
        <v>59580</v>
      </c>
      <c r="F23694" s="1" t="s">
        <v>30379</v>
      </c>
      <c r="G23694" s="1" t="s">
        <v>12</v>
      </c>
      <c r="H23694" s="1" t="s">
        <v>13</v>
      </c>
    </row>
    <row r="23695" spans="1:8" x14ac:dyDescent="0.25">
      <c r="A23695">
        <f>INT((ROW(cefr_vocabulary__2[[#This Row],[cefr_level]])-2)/10)</f>
        <v>2369</v>
      </c>
      <c r="B23695" s="1" t="s">
        <v>605</v>
      </c>
      <c r="C23695" s="1" t="s">
        <v>8</v>
      </c>
      <c r="D23695" s="1" t="s">
        <v>59581</v>
      </c>
      <c r="E23695" s="1" t="s">
        <v>59582</v>
      </c>
      <c r="F23695" s="1" t="s">
        <v>59583</v>
      </c>
      <c r="G23695" s="1" t="s">
        <v>12</v>
      </c>
      <c r="H23695" s="1" t="s">
        <v>13</v>
      </c>
    </row>
    <row r="23696" spans="1:8" x14ac:dyDescent="0.25">
      <c r="A23696">
        <f>INT((ROW(cefr_vocabulary__2[[#This Row],[cefr_level]])-2)/10)</f>
        <v>2369</v>
      </c>
      <c r="B23696" s="1" t="s">
        <v>605</v>
      </c>
      <c r="C23696" s="1" t="s">
        <v>8</v>
      </c>
      <c r="D23696" s="1" t="s">
        <v>59584</v>
      </c>
      <c r="E23696" s="1" t="s">
        <v>59585</v>
      </c>
      <c r="F23696" s="1" t="s">
        <v>59586</v>
      </c>
      <c r="G23696" s="1" t="s">
        <v>12</v>
      </c>
      <c r="H23696" s="1" t="s">
        <v>13</v>
      </c>
    </row>
    <row r="23697" spans="1:8" x14ac:dyDescent="0.25">
      <c r="A23697">
        <f>INT((ROW(cefr_vocabulary__2[[#This Row],[cefr_level]])-2)/10)</f>
        <v>2369</v>
      </c>
      <c r="B23697" s="1" t="s">
        <v>605</v>
      </c>
      <c r="C23697" s="1" t="s">
        <v>8</v>
      </c>
      <c r="D23697" s="1" t="s">
        <v>59587</v>
      </c>
      <c r="E23697" s="1" t="s">
        <v>59588</v>
      </c>
      <c r="F23697" s="1" t="s">
        <v>41240</v>
      </c>
      <c r="G23697" s="1" t="s">
        <v>12</v>
      </c>
      <c r="H23697" s="1" t="s">
        <v>13</v>
      </c>
    </row>
    <row r="23698" spans="1:8" x14ac:dyDescent="0.25">
      <c r="A23698">
        <f>INT((ROW(cefr_vocabulary__2[[#This Row],[cefr_level]])-2)/10)</f>
        <v>2369</v>
      </c>
      <c r="B23698" s="1" t="s">
        <v>605</v>
      </c>
      <c r="C23698" s="1" t="s">
        <v>8</v>
      </c>
      <c r="D23698" s="1" t="s">
        <v>59589</v>
      </c>
      <c r="E23698" s="1" t="s">
        <v>59590</v>
      </c>
      <c r="F23698" s="1" t="s">
        <v>59591</v>
      </c>
      <c r="G23698" s="1" t="s">
        <v>12</v>
      </c>
      <c r="H23698" s="1" t="s">
        <v>13</v>
      </c>
    </row>
    <row r="23699" spans="1:8" x14ac:dyDescent="0.25">
      <c r="A23699">
        <f>INT((ROW(cefr_vocabulary__2[[#This Row],[cefr_level]])-2)/10)</f>
        <v>2369</v>
      </c>
      <c r="B23699" s="1" t="s">
        <v>605</v>
      </c>
      <c r="C23699" s="1" t="s">
        <v>8</v>
      </c>
      <c r="D23699" s="1" t="s">
        <v>59592</v>
      </c>
      <c r="E23699" s="1" t="s">
        <v>59593</v>
      </c>
      <c r="F23699" s="1" t="s">
        <v>59594</v>
      </c>
      <c r="G23699" s="1" t="s">
        <v>12</v>
      </c>
      <c r="H23699" s="1" t="s">
        <v>13</v>
      </c>
    </row>
    <row r="23700" spans="1:8" x14ac:dyDescent="0.25">
      <c r="A23700">
        <f>INT((ROW(cefr_vocabulary__2[[#This Row],[cefr_level]])-2)/10)</f>
        <v>2369</v>
      </c>
      <c r="B23700" s="1" t="s">
        <v>605</v>
      </c>
      <c r="C23700" s="1" t="s">
        <v>8</v>
      </c>
      <c r="D23700" s="1" t="s">
        <v>59595</v>
      </c>
      <c r="E23700" s="1" t="s">
        <v>59596</v>
      </c>
      <c r="F23700" s="1" t="s">
        <v>59597</v>
      </c>
      <c r="G23700" s="1" t="s">
        <v>24</v>
      </c>
      <c r="H23700" s="1" t="s">
        <v>13</v>
      </c>
    </row>
    <row r="23701" spans="1:8" x14ac:dyDescent="0.25">
      <c r="A23701">
        <f>INT((ROW(cefr_vocabulary__2[[#This Row],[cefr_level]])-2)/10)</f>
        <v>2369</v>
      </c>
      <c r="B23701" s="1" t="s">
        <v>605</v>
      </c>
      <c r="C23701" s="1" t="s">
        <v>8</v>
      </c>
      <c r="D23701" s="1" t="s">
        <v>59598</v>
      </c>
      <c r="E23701" s="1" t="s">
        <v>59599</v>
      </c>
      <c r="F23701" s="1" t="s">
        <v>59600</v>
      </c>
      <c r="G23701" s="1" t="s">
        <v>12</v>
      </c>
      <c r="H23701" s="1" t="s">
        <v>13</v>
      </c>
    </row>
    <row r="23702" spans="1:8" x14ac:dyDescent="0.25">
      <c r="A23702">
        <f>INT((ROW(cefr_vocabulary__2[[#This Row],[cefr_level]])-2)/10)</f>
        <v>2370</v>
      </c>
      <c r="B23702" s="1" t="s">
        <v>605</v>
      </c>
      <c r="C23702" s="1" t="s">
        <v>8</v>
      </c>
      <c r="D23702" s="1" t="s">
        <v>59601</v>
      </c>
      <c r="E23702" s="1" t="s">
        <v>59602</v>
      </c>
      <c r="F23702" s="1" t="s">
        <v>59603</v>
      </c>
      <c r="G23702" s="1" t="s">
        <v>12</v>
      </c>
      <c r="H23702" s="1" t="s">
        <v>13</v>
      </c>
    </row>
    <row r="23703" spans="1:8" x14ac:dyDescent="0.25">
      <c r="A23703">
        <f>INT((ROW(cefr_vocabulary__2[[#This Row],[cefr_level]])-2)/10)</f>
        <v>2370</v>
      </c>
      <c r="B23703" s="1" t="s">
        <v>605</v>
      </c>
      <c r="C23703" s="1" t="s">
        <v>8</v>
      </c>
      <c r="D23703" s="1" t="s">
        <v>59604</v>
      </c>
      <c r="E23703" s="1" t="s">
        <v>59605</v>
      </c>
      <c r="F23703" s="1" t="s">
        <v>59606</v>
      </c>
      <c r="G23703" s="1" t="s">
        <v>24</v>
      </c>
      <c r="H23703" s="1" t="s">
        <v>13</v>
      </c>
    </row>
    <row r="23704" spans="1:8" x14ac:dyDescent="0.25">
      <c r="A23704">
        <f>INT((ROW(cefr_vocabulary__2[[#This Row],[cefr_level]])-2)/10)</f>
        <v>2370</v>
      </c>
      <c r="B23704" s="1" t="s">
        <v>605</v>
      </c>
      <c r="C23704" s="1" t="s">
        <v>8</v>
      </c>
      <c r="D23704" s="1" t="s">
        <v>59607</v>
      </c>
      <c r="E23704" s="1" t="s">
        <v>59608</v>
      </c>
      <c r="F23704" s="1" t="s">
        <v>23713</v>
      </c>
      <c r="G23704" s="1" t="s">
        <v>12</v>
      </c>
      <c r="H23704" s="1" t="s">
        <v>13</v>
      </c>
    </row>
    <row r="23705" spans="1:8" x14ac:dyDescent="0.25">
      <c r="A23705">
        <f>INT((ROW(cefr_vocabulary__2[[#This Row],[cefr_level]])-2)/10)</f>
        <v>2370</v>
      </c>
      <c r="B23705" s="1" t="s">
        <v>605</v>
      </c>
      <c r="C23705" s="1" t="s">
        <v>8</v>
      </c>
      <c r="D23705" s="1" t="s">
        <v>59609</v>
      </c>
      <c r="E23705" s="1" t="s">
        <v>59610</v>
      </c>
      <c r="F23705" s="1" t="s">
        <v>59611</v>
      </c>
      <c r="G23705" s="1" t="s">
        <v>12</v>
      </c>
      <c r="H23705" s="1" t="s">
        <v>13</v>
      </c>
    </row>
    <row r="23706" spans="1:8" x14ac:dyDescent="0.25">
      <c r="A23706">
        <f>INT((ROW(cefr_vocabulary__2[[#This Row],[cefr_level]])-2)/10)</f>
        <v>2370</v>
      </c>
      <c r="B23706" s="1" t="s">
        <v>605</v>
      </c>
      <c r="C23706" s="1" t="s">
        <v>8</v>
      </c>
      <c r="D23706" s="1" t="s">
        <v>59612</v>
      </c>
      <c r="E23706" s="1" t="s">
        <v>59613</v>
      </c>
      <c r="F23706" s="1" t="s">
        <v>59614</v>
      </c>
      <c r="G23706" s="1" t="s">
        <v>12</v>
      </c>
      <c r="H23706" s="1" t="s">
        <v>13</v>
      </c>
    </row>
    <row r="23707" spans="1:8" x14ac:dyDescent="0.25">
      <c r="A23707">
        <f>INT((ROW(cefr_vocabulary__2[[#This Row],[cefr_level]])-2)/10)</f>
        <v>2370</v>
      </c>
      <c r="B23707" s="1" t="s">
        <v>605</v>
      </c>
      <c r="C23707" s="1" t="s">
        <v>8</v>
      </c>
      <c r="D23707" s="1" t="s">
        <v>59615</v>
      </c>
      <c r="E23707" s="1" t="s">
        <v>59616</v>
      </c>
      <c r="F23707" s="1" t="s">
        <v>59617</v>
      </c>
      <c r="G23707" s="1" t="s">
        <v>12</v>
      </c>
      <c r="H23707" s="1" t="s">
        <v>13</v>
      </c>
    </row>
    <row r="23708" spans="1:8" x14ac:dyDescent="0.25">
      <c r="A23708">
        <f>INT((ROW(cefr_vocabulary__2[[#This Row],[cefr_level]])-2)/10)</f>
        <v>2370</v>
      </c>
      <c r="B23708" s="1" t="s">
        <v>605</v>
      </c>
      <c r="C23708" s="1" t="s">
        <v>73</v>
      </c>
      <c r="D23708" s="1" t="s">
        <v>59618</v>
      </c>
      <c r="E23708" s="1" t="s">
        <v>59618</v>
      </c>
      <c r="F23708" s="1" t="s">
        <v>59619</v>
      </c>
      <c r="G23708" s="1" t="s">
        <v>13</v>
      </c>
      <c r="H23708" s="1" t="s">
        <v>13</v>
      </c>
    </row>
    <row r="23709" spans="1:8" x14ac:dyDescent="0.25">
      <c r="A23709">
        <f>INT((ROW(cefr_vocabulary__2[[#This Row],[cefr_level]])-2)/10)</f>
        <v>2370</v>
      </c>
      <c r="B23709" s="1" t="s">
        <v>605</v>
      </c>
      <c r="C23709" s="1" t="s">
        <v>8</v>
      </c>
      <c r="D23709" s="1" t="s">
        <v>59620</v>
      </c>
      <c r="E23709" s="1" t="s">
        <v>59621</v>
      </c>
      <c r="F23709" s="1" t="s">
        <v>59622</v>
      </c>
      <c r="G23709" s="1" t="s">
        <v>12</v>
      </c>
      <c r="H23709" s="1" t="s">
        <v>13</v>
      </c>
    </row>
    <row r="23710" spans="1:8" x14ac:dyDescent="0.25">
      <c r="A23710">
        <f>INT((ROW(cefr_vocabulary__2[[#This Row],[cefr_level]])-2)/10)</f>
        <v>2370</v>
      </c>
      <c r="B23710" s="1" t="s">
        <v>605</v>
      </c>
      <c r="C23710" s="1" t="s">
        <v>8</v>
      </c>
      <c r="D23710" s="1" t="s">
        <v>59623</v>
      </c>
      <c r="E23710" s="1" t="s">
        <v>59624</v>
      </c>
      <c r="F23710" s="1" t="s">
        <v>56945</v>
      </c>
      <c r="G23710" s="1" t="s">
        <v>24</v>
      </c>
      <c r="H23710" s="1" t="s">
        <v>13</v>
      </c>
    </row>
    <row r="23711" spans="1:8" x14ac:dyDescent="0.25">
      <c r="A23711">
        <f>INT((ROW(cefr_vocabulary__2[[#This Row],[cefr_level]])-2)/10)</f>
        <v>2370</v>
      </c>
      <c r="B23711" s="1" t="s">
        <v>605</v>
      </c>
      <c r="C23711" s="1" t="s">
        <v>8</v>
      </c>
      <c r="D23711" s="1" t="s">
        <v>59625</v>
      </c>
      <c r="E23711" s="1" t="s">
        <v>59626</v>
      </c>
      <c r="F23711" s="1" t="s">
        <v>17068</v>
      </c>
      <c r="G23711" s="1" t="s">
        <v>12</v>
      </c>
      <c r="H23711" s="1" t="s">
        <v>13</v>
      </c>
    </row>
    <row r="23712" spans="1:8" x14ac:dyDescent="0.25">
      <c r="A23712">
        <f>INT((ROW(cefr_vocabulary__2[[#This Row],[cefr_level]])-2)/10)</f>
        <v>2371</v>
      </c>
      <c r="B23712" s="1" t="s">
        <v>605</v>
      </c>
      <c r="C23712" s="1" t="s">
        <v>8</v>
      </c>
      <c r="D23712" s="1" t="s">
        <v>59627</v>
      </c>
      <c r="E23712" s="1" t="s">
        <v>59628</v>
      </c>
      <c r="F23712" s="1" t="s">
        <v>59629</v>
      </c>
      <c r="G23712" s="1" t="s">
        <v>24</v>
      </c>
      <c r="H23712" s="1" t="s">
        <v>13</v>
      </c>
    </row>
    <row r="23713" spans="1:8" x14ac:dyDescent="0.25">
      <c r="A23713">
        <f>INT((ROW(cefr_vocabulary__2[[#This Row],[cefr_level]])-2)/10)</f>
        <v>2371</v>
      </c>
      <c r="B23713" s="1" t="s">
        <v>605</v>
      </c>
      <c r="C23713" s="1" t="s">
        <v>73</v>
      </c>
      <c r="D23713" s="1" t="s">
        <v>59630</v>
      </c>
      <c r="E23713" s="1" t="s">
        <v>59630</v>
      </c>
      <c r="F23713" s="1" t="s">
        <v>59631</v>
      </c>
      <c r="G23713" s="1" t="s">
        <v>13</v>
      </c>
      <c r="H23713" s="1" t="s">
        <v>13</v>
      </c>
    </row>
    <row r="23714" spans="1:8" x14ac:dyDescent="0.25">
      <c r="A23714">
        <f>INT((ROW(cefr_vocabulary__2[[#This Row],[cefr_level]])-2)/10)</f>
        <v>2371</v>
      </c>
      <c r="B23714" s="1" t="s">
        <v>504</v>
      </c>
      <c r="C23714" s="1" t="s">
        <v>8</v>
      </c>
      <c r="D23714" s="1" t="s">
        <v>59632</v>
      </c>
      <c r="E23714" s="1" t="s">
        <v>59633</v>
      </c>
      <c r="F23714" s="1" t="s">
        <v>59634</v>
      </c>
      <c r="G23714" s="1" t="s">
        <v>24</v>
      </c>
      <c r="H23714" s="1" t="s">
        <v>13</v>
      </c>
    </row>
    <row r="23715" spans="1:8" x14ac:dyDescent="0.25">
      <c r="A23715">
        <f>INT((ROW(cefr_vocabulary__2[[#This Row],[cefr_level]])-2)/10)</f>
        <v>2371</v>
      </c>
      <c r="B23715" s="1" t="s">
        <v>605</v>
      </c>
      <c r="C23715" s="1" t="s">
        <v>8</v>
      </c>
      <c r="D23715" s="1" t="s">
        <v>59635</v>
      </c>
      <c r="E23715" s="1" t="s">
        <v>59636</v>
      </c>
      <c r="F23715" s="1" t="s">
        <v>59637</v>
      </c>
      <c r="G23715" s="1" t="s">
        <v>17</v>
      </c>
      <c r="H23715" s="1" t="s">
        <v>13</v>
      </c>
    </row>
    <row r="23716" spans="1:8" x14ac:dyDescent="0.25">
      <c r="A23716">
        <f>INT((ROW(cefr_vocabulary__2[[#This Row],[cefr_level]])-2)/10)</f>
        <v>2371</v>
      </c>
      <c r="B23716" s="1" t="s">
        <v>605</v>
      </c>
      <c r="C23716" s="1" t="s">
        <v>8</v>
      </c>
      <c r="D23716" s="1" t="s">
        <v>59638</v>
      </c>
      <c r="E23716" s="1" t="s">
        <v>59639</v>
      </c>
      <c r="F23716" s="1" t="s">
        <v>59640</v>
      </c>
      <c r="G23716" s="1" t="s">
        <v>12</v>
      </c>
      <c r="H23716" s="1" t="s">
        <v>13</v>
      </c>
    </row>
    <row r="23717" spans="1:8" x14ac:dyDescent="0.25">
      <c r="A23717">
        <f>INT((ROW(cefr_vocabulary__2[[#This Row],[cefr_level]])-2)/10)</f>
        <v>2371</v>
      </c>
      <c r="B23717" s="1" t="s">
        <v>605</v>
      </c>
      <c r="C23717" s="1" t="s">
        <v>8</v>
      </c>
      <c r="D23717" s="1" t="s">
        <v>59641</v>
      </c>
      <c r="E23717" s="1" t="s">
        <v>59642</v>
      </c>
      <c r="F23717" s="1" t="s">
        <v>35407</v>
      </c>
      <c r="G23717" s="1" t="s">
        <v>24</v>
      </c>
      <c r="H23717" s="1" t="s">
        <v>13</v>
      </c>
    </row>
    <row r="23718" spans="1:8" x14ac:dyDescent="0.25">
      <c r="A23718">
        <f>INT((ROW(cefr_vocabulary__2[[#This Row],[cefr_level]])-2)/10)</f>
        <v>2371</v>
      </c>
      <c r="B23718" s="1" t="s">
        <v>605</v>
      </c>
      <c r="C23718" s="1" t="s">
        <v>8</v>
      </c>
      <c r="D23718" s="1" t="s">
        <v>59643</v>
      </c>
      <c r="E23718" s="1" t="s">
        <v>59644</v>
      </c>
      <c r="F23718" s="1" t="s">
        <v>59645</v>
      </c>
      <c r="G23718" s="1" t="s">
        <v>12</v>
      </c>
      <c r="H23718" s="1" t="s">
        <v>13</v>
      </c>
    </row>
    <row r="23719" spans="1:8" x14ac:dyDescent="0.25">
      <c r="A23719">
        <f>INT((ROW(cefr_vocabulary__2[[#This Row],[cefr_level]])-2)/10)</f>
        <v>2371</v>
      </c>
      <c r="B23719" s="1" t="s">
        <v>605</v>
      </c>
      <c r="C23719" s="1" t="s">
        <v>8</v>
      </c>
      <c r="D23719" s="1" t="s">
        <v>59646</v>
      </c>
      <c r="E23719" s="1" t="s">
        <v>59647</v>
      </c>
      <c r="F23719" s="1" t="s">
        <v>59648</v>
      </c>
      <c r="G23719" s="1" t="s">
        <v>12</v>
      </c>
      <c r="H23719" s="1" t="s">
        <v>13</v>
      </c>
    </row>
    <row r="23720" spans="1:8" x14ac:dyDescent="0.25">
      <c r="A23720">
        <f>INT((ROW(cefr_vocabulary__2[[#This Row],[cefr_level]])-2)/10)</f>
        <v>2371</v>
      </c>
      <c r="B23720" s="1" t="s">
        <v>605</v>
      </c>
      <c r="C23720" s="1" t="s">
        <v>8</v>
      </c>
      <c r="D23720" s="1" t="s">
        <v>59649</v>
      </c>
      <c r="E23720" s="1" t="s">
        <v>59650</v>
      </c>
      <c r="F23720" s="1" t="s">
        <v>59651</v>
      </c>
      <c r="G23720" s="1" t="s">
        <v>12</v>
      </c>
      <c r="H23720" s="1" t="s">
        <v>13</v>
      </c>
    </row>
    <row r="23721" spans="1:8" x14ac:dyDescent="0.25">
      <c r="A23721">
        <f>INT((ROW(cefr_vocabulary__2[[#This Row],[cefr_level]])-2)/10)</f>
        <v>2371</v>
      </c>
      <c r="B23721" s="1" t="s">
        <v>605</v>
      </c>
      <c r="C23721" s="1" t="s">
        <v>8</v>
      </c>
      <c r="D23721" s="1" t="s">
        <v>59652</v>
      </c>
      <c r="E23721" s="1" t="s">
        <v>59653</v>
      </c>
      <c r="F23721" s="1" t="s">
        <v>59654</v>
      </c>
      <c r="G23721" s="1" t="s">
        <v>12</v>
      </c>
      <c r="H23721" s="1" t="s">
        <v>13</v>
      </c>
    </row>
    <row r="23722" spans="1:8" x14ac:dyDescent="0.25">
      <c r="A23722">
        <f>INT((ROW(cefr_vocabulary__2[[#This Row],[cefr_level]])-2)/10)</f>
        <v>2372</v>
      </c>
      <c r="B23722" s="1" t="s">
        <v>605</v>
      </c>
      <c r="C23722" s="1" t="s">
        <v>8</v>
      </c>
      <c r="D23722" s="1" t="s">
        <v>59655</v>
      </c>
      <c r="E23722" s="1" t="s">
        <v>59656</v>
      </c>
      <c r="F23722" s="1" t="s">
        <v>59657</v>
      </c>
      <c r="G23722" s="1" t="s">
        <v>12</v>
      </c>
      <c r="H23722" s="1" t="s">
        <v>13</v>
      </c>
    </row>
    <row r="23723" spans="1:8" x14ac:dyDescent="0.25">
      <c r="A23723">
        <f>INT((ROW(cefr_vocabulary__2[[#This Row],[cefr_level]])-2)/10)</f>
        <v>2372</v>
      </c>
      <c r="B23723" s="1" t="s">
        <v>605</v>
      </c>
      <c r="C23723" s="1" t="s">
        <v>73</v>
      </c>
      <c r="D23723" s="1" t="s">
        <v>59658</v>
      </c>
      <c r="E23723" s="1" t="s">
        <v>59658</v>
      </c>
      <c r="F23723" s="1" t="s">
        <v>59659</v>
      </c>
      <c r="G23723" s="1" t="s">
        <v>13</v>
      </c>
      <c r="H23723" s="1" t="s">
        <v>13</v>
      </c>
    </row>
    <row r="23724" spans="1:8" x14ac:dyDescent="0.25">
      <c r="A23724">
        <f>INT((ROW(cefr_vocabulary__2[[#This Row],[cefr_level]])-2)/10)</f>
        <v>2372</v>
      </c>
      <c r="B23724" s="1" t="s">
        <v>605</v>
      </c>
      <c r="C23724" s="1" t="s">
        <v>8</v>
      </c>
      <c r="D23724" s="1" t="s">
        <v>59660</v>
      </c>
      <c r="E23724" s="1" t="s">
        <v>59661</v>
      </c>
      <c r="F23724" s="1" t="s">
        <v>2614</v>
      </c>
      <c r="G23724" s="1" t="s">
        <v>12</v>
      </c>
      <c r="H23724" s="1" t="s">
        <v>13</v>
      </c>
    </row>
    <row r="23725" spans="1:8" x14ac:dyDescent="0.25">
      <c r="A23725">
        <f>INT((ROW(cefr_vocabulary__2[[#This Row],[cefr_level]])-2)/10)</f>
        <v>2372</v>
      </c>
      <c r="B23725" s="1" t="s">
        <v>605</v>
      </c>
      <c r="C23725" s="1" t="s">
        <v>73</v>
      </c>
      <c r="D23725" s="1" t="s">
        <v>59662</v>
      </c>
      <c r="E23725" s="1" t="s">
        <v>59662</v>
      </c>
      <c r="F23725" s="1" t="s">
        <v>59663</v>
      </c>
      <c r="G23725" s="1" t="s">
        <v>13</v>
      </c>
      <c r="H23725" s="1" t="s">
        <v>13</v>
      </c>
    </row>
    <row r="23726" spans="1:8" x14ac:dyDescent="0.25">
      <c r="A23726">
        <f>INT((ROW(cefr_vocabulary__2[[#This Row],[cefr_level]])-2)/10)</f>
        <v>2372</v>
      </c>
      <c r="B23726" s="1" t="s">
        <v>605</v>
      </c>
      <c r="C23726" s="1" t="s">
        <v>8</v>
      </c>
      <c r="D23726" s="1" t="s">
        <v>59664</v>
      </c>
      <c r="E23726" s="1" t="s">
        <v>59665</v>
      </c>
      <c r="F23726" s="1" t="s">
        <v>59666</v>
      </c>
      <c r="G23726" s="1" t="s">
        <v>12</v>
      </c>
      <c r="H23726" s="1" t="s">
        <v>13</v>
      </c>
    </row>
    <row r="23727" spans="1:8" x14ac:dyDescent="0.25">
      <c r="A23727">
        <f>INT((ROW(cefr_vocabulary__2[[#This Row],[cefr_level]])-2)/10)</f>
        <v>2372</v>
      </c>
      <c r="B23727" s="1" t="s">
        <v>605</v>
      </c>
      <c r="C23727" s="1" t="s">
        <v>8</v>
      </c>
      <c r="D23727" s="1" t="s">
        <v>59667</v>
      </c>
      <c r="E23727" s="1" t="s">
        <v>59668</v>
      </c>
      <c r="F23727" s="1" t="s">
        <v>59669</v>
      </c>
      <c r="G23727" s="1" t="s">
        <v>12</v>
      </c>
      <c r="H23727" s="1" t="s">
        <v>13</v>
      </c>
    </row>
    <row r="23728" spans="1:8" x14ac:dyDescent="0.25">
      <c r="A23728">
        <f>INT((ROW(cefr_vocabulary__2[[#This Row],[cefr_level]])-2)/10)</f>
        <v>2372</v>
      </c>
      <c r="B23728" s="1" t="s">
        <v>605</v>
      </c>
      <c r="C23728" s="1" t="s">
        <v>8</v>
      </c>
      <c r="D23728" s="1" t="s">
        <v>59670</v>
      </c>
      <c r="E23728" s="1" t="s">
        <v>59671</v>
      </c>
      <c r="F23728" s="1" t="s">
        <v>59670</v>
      </c>
      <c r="G23728" s="1" t="s">
        <v>12</v>
      </c>
      <c r="H23728" s="1" t="s">
        <v>13</v>
      </c>
    </row>
    <row r="23729" spans="1:8" x14ac:dyDescent="0.25">
      <c r="A23729">
        <f>INT((ROW(cefr_vocabulary__2[[#This Row],[cefr_level]])-2)/10)</f>
        <v>2372</v>
      </c>
      <c r="B23729" s="1" t="s">
        <v>605</v>
      </c>
      <c r="C23729" s="1" t="s">
        <v>8</v>
      </c>
      <c r="D23729" s="1" t="s">
        <v>59672</v>
      </c>
      <c r="E23729" s="1" t="s">
        <v>59673</v>
      </c>
      <c r="F23729" s="1" t="s">
        <v>21069</v>
      </c>
      <c r="G23729" s="1" t="s">
        <v>12</v>
      </c>
      <c r="H23729" s="1" t="s">
        <v>13</v>
      </c>
    </row>
    <row r="23730" spans="1:8" x14ac:dyDescent="0.25">
      <c r="A23730">
        <f>INT((ROW(cefr_vocabulary__2[[#This Row],[cefr_level]])-2)/10)</f>
        <v>2372</v>
      </c>
      <c r="B23730" s="1" t="s">
        <v>605</v>
      </c>
      <c r="C23730" s="1" t="s">
        <v>8</v>
      </c>
      <c r="D23730" s="1" t="s">
        <v>59674</v>
      </c>
      <c r="E23730" s="1" t="s">
        <v>59675</v>
      </c>
      <c r="F23730" s="1" t="s">
        <v>49998</v>
      </c>
      <c r="G23730" s="1" t="s">
        <v>12</v>
      </c>
      <c r="H23730" s="1" t="s">
        <v>13</v>
      </c>
    </row>
    <row r="23731" spans="1:8" x14ac:dyDescent="0.25">
      <c r="A23731">
        <f>INT((ROW(cefr_vocabulary__2[[#This Row],[cefr_level]])-2)/10)</f>
        <v>2372</v>
      </c>
      <c r="B23731" s="1" t="s">
        <v>605</v>
      </c>
      <c r="C23731" s="1" t="s">
        <v>8</v>
      </c>
      <c r="D23731" s="1" t="s">
        <v>59676</v>
      </c>
      <c r="E23731" s="1" t="s">
        <v>59677</v>
      </c>
      <c r="F23731" s="1" t="s">
        <v>30103</v>
      </c>
      <c r="G23731" s="1" t="s">
        <v>24</v>
      </c>
      <c r="H23731" s="1" t="s">
        <v>13</v>
      </c>
    </row>
    <row r="23732" spans="1:8" x14ac:dyDescent="0.25">
      <c r="A23732">
        <f>INT((ROW(cefr_vocabulary__2[[#This Row],[cefr_level]])-2)/10)</f>
        <v>2373</v>
      </c>
      <c r="B23732" s="1" t="s">
        <v>605</v>
      </c>
      <c r="C23732" s="1" t="s">
        <v>8</v>
      </c>
      <c r="D23732" s="1" t="s">
        <v>59678</v>
      </c>
      <c r="E23732" s="1" t="s">
        <v>59679</v>
      </c>
      <c r="F23732" s="1" t="s">
        <v>59680</v>
      </c>
      <c r="G23732" s="1" t="s">
        <v>17</v>
      </c>
      <c r="H23732" s="1" t="s">
        <v>13</v>
      </c>
    </row>
    <row r="23733" spans="1:8" x14ac:dyDescent="0.25">
      <c r="A23733">
        <f>INT((ROW(cefr_vocabulary__2[[#This Row],[cefr_level]])-2)/10)</f>
        <v>2373</v>
      </c>
      <c r="B23733" s="1" t="s">
        <v>605</v>
      </c>
      <c r="C23733" s="1" t="s">
        <v>8</v>
      </c>
      <c r="D23733" s="1" t="s">
        <v>59681</v>
      </c>
      <c r="E23733" s="1" t="s">
        <v>59682</v>
      </c>
      <c r="F23733" s="1" t="s">
        <v>59683</v>
      </c>
      <c r="G23733" s="1" t="s">
        <v>12</v>
      </c>
      <c r="H23733" s="1" t="s">
        <v>13</v>
      </c>
    </row>
    <row r="23734" spans="1:8" x14ac:dyDescent="0.25">
      <c r="A23734">
        <f>INT((ROW(cefr_vocabulary__2[[#This Row],[cefr_level]])-2)/10)</f>
        <v>2373</v>
      </c>
      <c r="B23734" s="1" t="s">
        <v>605</v>
      </c>
      <c r="C23734" s="1" t="s">
        <v>8</v>
      </c>
      <c r="D23734" s="1" t="s">
        <v>59684</v>
      </c>
      <c r="E23734" s="1" t="s">
        <v>59685</v>
      </c>
      <c r="F23734" s="1" t="s">
        <v>59686</v>
      </c>
      <c r="G23734" s="1" t="s">
        <v>12</v>
      </c>
      <c r="H23734" s="1" t="s">
        <v>13</v>
      </c>
    </row>
    <row r="23735" spans="1:8" x14ac:dyDescent="0.25">
      <c r="A23735">
        <f>INT((ROW(cefr_vocabulary__2[[#This Row],[cefr_level]])-2)/10)</f>
        <v>2373</v>
      </c>
      <c r="B23735" s="1" t="s">
        <v>605</v>
      </c>
      <c r="C23735" s="1" t="s">
        <v>8</v>
      </c>
      <c r="D23735" s="1" t="s">
        <v>59687</v>
      </c>
      <c r="E23735" s="1" t="s">
        <v>59688</v>
      </c>
      <c r="F23735" s="1" t="s">
        <v>59689</v>
      </c>
      <c r="G23735" s="1" t="s">
        <v>12</v>
      </c>
      <c r="H23735" s="1" t="s">
        <v>13</v>
      </c>
    </row>
    <row r="23736" spans="1:8" x14ac:dyDescent="0.25">
      <c r="A23736">
        <f>INT((ROW(cefr_vocabulary__2[[#This Row],[cefr_level]])-2)/10)</f>
        <v>2373</v>
      </c>
      <c r="B23736" s="1" t="s">
        <v>605</v>
      </c>
      <c r="C23736" s="1" t="s">
        <v>8</v>
      </c>
      <c r="D23736" s="1" t="s">
        <v>59690</v>
      </c>
      <c r="E23736" s="1" t="s">
        <v>59691</v>
      </c>
      <c r="F23736" s="1" t="s">
        <v>59692</v>
      </c>
      <c r="G23736" s="1" t="s">
        <v>12</v>
      </c>
      <c r="H23736" s="1" t="s">
        <v>13</v>
      </c>
    </row>
    <row r="23737" spans="1:8" x14ac:dyDescent="0.25">
      <c r="A23737">
        <f>INT((ROW(cefr_vocabulary__2[[#This Row],[cefr_level]])-2)/10)</f>
        <v>2373</v>
      </c>
      <c r="B23737" s="1" t="s">
        <v>605</v>
      </c>
      <c r="C23737" s="1" t="s">
        <v>8</v>
      </c>
      <c r="D23737" s="1" t="s">
        <v>59693</v>
      </c>
      <c r="E23737" s="1" t="s">
        <v>59694</v>
      </c>
      <c r="F23737" s="1" t="s">
        <v>59695</v>
      </c>
      <c r="G23737" s="1" t="s">
        <v>12</v>
      </c>
      <c r="H23737" s="1" t="s">
        <v>13</v>
      </c>
    </row>
    <row r="23738" spans="1:8" x14ac:dyDescent="0.25">
      <c r="A23738">
        <f>INT((ROW(cefr_vocabulary__2[[#This Row],[cefr_level]])-2)/10)</f>
        <v>2373</v>
      </c>
      <c r="B23738" s="1" t="s">
        <v>605</v>
      </c>
      <c r="C23738" s="1" t="s">
        <v>8</v>
      </c>
      <c r="D23738" s="1" t="s">
        <v>59696</v>
      </c>
      <c r="E23738" s="1" t="s">
        <v>59697</v>
      </c>
      <c r="F23738" s="1" t="s">
        <v>59698</v>
      </c>
      <c r="G23738" s="1" t="s">
        <v>24</v>
      </c>
      <c r="H23738" s="1" t="s">
        <v>13</v>
      </c>
    </row>
    <row r="23739" spans="1:8" x14ac:dyDescent="0.25">
      <c r="A23739">
        <f>INT((ROW(cefr_vocabulary__2[[#This Row],[cefr_level]])-2)/10)</f>
        <v>2373</v>
      </c>
      <c r="B23739" s="1" t="s">
        <v>605</v>
      </c>
      <c r="C23739" s="1" t="s">
        <v>8</v>
      </c>
      <c r="D23739" s="1" t="s">
        <v>59699</v>
      </c>
      <c r="E23739" s="1" t="s">
        <v>59700</v>
      </c>
      <c r="F23739" s="1" t="s">
        <v>59701</v>
      </c>
      <c r="G23739" s="1" t="s">
        <v>12</v>
      </c>
      <c r="H23739" s="1" t="s">
        <v>13</v>
      </c>
    </row>
    <row r="23740" spans="1:8" x14ac:dyDescent="0.25">
      <c r="A23740">
        <f>INT((ROW(cefr_vocabulary__2[[#This Row],[cefr_level]])-2)/10)</f>
        <v>2373</v>
      </c>
      <c r="B23740" s="1" t="s">
        <v>605</v>
      </c>
      <c r="C23740" s="1" t="s">
        <v>8</v>
      </c>
      <c r="D23740" s="1" t="s">
        <v>59702</v>
      </c>
      <c r="E23740" s="1" t="s">
        <v>59703</v>
      </c>
      <c r="F23740" s="1" t="s">
        <v>59704</v>
      </c>
      <c r="G23740" s="1" t="s">
        <v>12</v>
      </c>
      <c r="H23740" s="1" t="s">
        <v>13</v>
      </c>
    </row>
    <row r="23741" spans="1:8" x14ac:dyDescent="0.25">
      <c r="A23741">
        <f>INT((ROW(cefr_vocabulary__2[[#This Row],[cefr_level]])-2)/10)</f>
        <v>2373</v>
      </c>
      <c r="B23741" s="1" t="s">
        <v>605</v>
      </c>
      <c r="C23741" s="1" t="s">
        <v>8</v>
      </c>
      <c r="D23741" s="1" t="s">
        <v>59705</v>
      </c>
      <c r="E23741" s="1" t="s">
        <v>59706</v>
      </c>
      <c r="F23741" s="1" t="s">
        <v>53743</v>
      </c>
      <c r="G23741" s="1" t="s">
        <v>12</v>
      </c>
      <c r="H23741" s="1" t="s">
        <v>13</v>
      </c>
    </row>
    <row r="23742" spans="1:8" x14ac:dyDescent="0.25">
      <c r="A23742">
        <f>INT((ROW(cefr_vocabulary__2[[#This Row],[cefr_level]])-2)/10)</f>
        <v>2374</v>
      </c>
      <c r="B23742" s="1" t="s">
        <v>605</v>
      </c>
      <c r="C23742" s="1" t="s">
        <v>8</v>
      </c>
      <c r="D23742" s="1" t="s">
        <v>59707</v>
      </c>
      <c r="E23742" s="1" t="s">
        <v>59708</v>
      </c>
      <c r="F23742" s="1" t="s">
        <v>59709</v>
      </c>
      <c r="G23742" s="1" t="s">
        <v>12</v>
      </c>
      <c r="H23742" s="1" t="s">
        <v>13</v>
      </c>
    </row>
    <row r="23743" spans="1:8" x14ac:dyDescent="0.25">
      <c r="A23743">
        <f>INT((ROW(cefr_vocabulary__2[[#This Row],[cefr_level]])-2)/10)</f>
        <v>2374</v>
      </c>
      <c r="B23743" s="1" t="s">
        <v>605</v>
      </c>
      <c r="C23743" s="1" t="s">
        <v>8</v>
      </c>
      <c r="D23743" s="1" t="s">
        <v>59710</v>
      </c>
      <c r="E23743" s="1" t="s">
        <v>59711</v>
      </c>
      <c r="F23743" s="1" t="s">
        <v>59712</v>
      </c>
      <c r="G23743" s="1" t="s">
        <v>12</v>
      </c>
      <c r="H23743" s="1" t="s">
        <v>13</v>
      </c>
    </row>
    <row r="23744" spans="1:8" x14ac:dyDescent="0.25">
      <c r="A23744">
        <f>INT((ROW(cefr_vocabulary__2[[#This Row],[cefr_level]])-2)/10)</f>
        <v>2374</v>
      </c>
      <c r="B23744" s="1" t="s">
        <v>605</v>
      </c>
      <c r="C23744" s="1" t="s">
        <v>8</v>
      </c>
      <c r="D23744" s="1" t="s">
        <v>59713</v>
      </c>
      <c r="E23744" s="1" t="s">
        <v>59714</v>
      </c>
      <c r="F23744" s="1" t="s">
        <v>6809</v>
      </c>
      <c r="G23744" s="1" t="s">
        <v>12</v>
      </c>
      <c r="H23744" s="1" t="s">
        <v>13</v>
      </c>
    </row>
    <row r="23745" spans="1:8" x14ac:dyDescent="0.25">
      <c r="A23745">
        <f>INT((ROW(cefr_vocabulary__2[[#This Row],[cefr_level]])-2)/10)</f>
        <v>2374</v>
      </c>
      <c r="B23745" s="1" t="s">
        <v>605</v>
      </c>
      <c r="C23745" s="1" t="s">
        <v>8</v>
      </c>
      <c r="D23745" s="1" t="s">
        <v>59715</v>
      </c>
      <c r="E23745" s="1" t="s">
        <v>59716</v>
      </c>
      <c r="F23745" s="1" t="s">
        <v>59717</v>
      </c>
      <c r="G23745" s="1" t="s">
        <v>12</v>
      </c>
      <c r="H23745" s="1" t="s">
        <v>13</v>
      </c>
    </row>
    <row r="23746" spans="1:8" x14ac:dyDescent="0.25">
      <c r="A23746">
        <f>INT((ROW(cefr_vocabulary__2[[#This Row],[cefr_level]])-2)/10)</f>
        <v>2374</v>
      </c>
      <c r="B23746" s="1" t="s">
        <v>605</v>
      </c>
      <c r="C23746" s="1" t="s">
        <v>8</v>
      </c>
      <c r="D23746" s="1" t="s">
        <v>59718</v>
      </c>
      <c r="E23746" s="1" t="s">
        <v>59719</v>
      </c>
      <c r="F23746" s="1" t="s">
        <v>59720</v>
      </c>
      <c r="G23746" s="1" t="s">
        <v>12</v>
      </c>
      <c r="H23746" s="1" t="s">
        <v>13</v>
      </c>
    </row>
    <row r="23747" spans="1:8" x14ac:dyDescent="0.25">
      <c r="A23747">
        <f>INT((ROW(cefr_vocabulary__2[[#This Row],[cefr_level]])-2)/10)</f>
        <v>2374</v>
      </c>
      <c r="B23747" s="1" t="s">
        <v>605</v>
      </c>
      <c r="C23747" s="1" t="s">
        <v>131</v>
      </c>
      <c r="D23747" s="1" t="s">
        <v>59721</v>
      </c>
      <c r="E23747" s="1" t="s">
        <v>59721</v>
      </c>
      <c r="F23747" s="1" t="s">
        <v>47555</v>
      </c>
      <c r="G23747" s="1" t="s">
        <v>13</v>
      </c>
      <c r="H23747" s="1" t="s">
        <v>13</v>
      </c>
    </row>
    <row r="23748" spans="1:8" x14ac:dyDescent="0.25">
      <c r="A23748">
        <f>INT((ROW(cefr_vocabulary__2[[#This Row],[cefr_level]])-2)/10)</f>
        <v>2374</v>
      </c>
      <c r="B23748" s="1" t="s">
        <v>605</v>
      </c>
      <c r="C23748" s="1" t="s">
        <v>131</v>
      </c>
      <c r="D23748" s="1" t="s">
        <v>59722</v>
      </c>
      <c r="E23748" s="1" t="s">
        <v>59722</v>
      </c>
      <c r="F23748" s="1" t="s">
        <v>59723</v>
      </c>
      <c r="G23748" s="1" t="s">
        <v>13</v>
      </c>
      <c r="H23748" s="1" t="s">
        <v>13</v>
      </c>
    </row>
    <row r="23749" spans="1:8" x14ac:dyDescent="0.25">
      <c r="A23749">
        <f>INT((ROW(cefr_vocabulary__2[[#This Row],[cefr_level]])-2)/10)</f>
        <v>2374</v>
      </c>
      <c r="B23749" s="1" t="s">
        <v>605</v>
      </c>
      <c r="C23749" s="1" t="s">
        <v>73</v>
      </c>
      <c r="D23749" s="1" t="s">
        <v>59724</v>
      </c>
      <c r="E23749" s="1" t="s">
        <v>59724</v>
      </c>
      <c r="F23749" s="1" t="s">
        <v>59725</v>
      </c>
      <c r="G23749" s="1" t="s">
        <v>13</v>
      </c>
      <c r="H23749" s="1" t="s">
        <v>13</v>
      </c>
    </row>
    <row r="23750" spans="1:8" x14ac:dyDescent="0.25">
      <c r="A23750">
        <f>INT((ROW(cefr_vocabulary__2[[#This Row],[cefr_level]])-2)/10)</f>
        <v>2374</v>
      </c>
      <c r="B23750" s="1" t="s">
        <v>605</v>
      </c>
      <c r="C23750" s="1" t="s">
        <v>8</v>
      </c>
      <c r="D23750" s="1" t="s">
        <v>59726</v>
      </c>
      <c r="E23750" s="1" t="s">
        <v>59727</v>
      </c>
      <c r="F23750" s="1" t="s">
        <v>59728</v>
      </c>
      <c r="G23750" s="1" t="s">
        <v>24</v>
      </c>
      <c r="H23750" s="1" t="s">
        <v>13</v>
      </c>
    </row>
    <row r="23751" spans="1:8" x14ac:dyDescent="0.25">
      <c r="A23751">
        <f>INT((ROW(cefr_vocabulary__2[[#This Row],[cefr_level]])-2)/10)</f>
        <v>2374</v>
      </c>
      <c r="B23751" s="1" t="s">
        <v>605</v>
      </c>
      <c r="C23751" s="1" t="s">
        <v>8</v>
      </c>
      <c r="D23751" s="1" t="s">
        <v>59729</v>
      </c>
      <c r="E23751" s="1" t="s">
        <v>59730</v>
      </c>
      <c r="F23751" s="1" t="s">
        <v>59731</v>
      </c>
      <c r="G23751" s="1" t="s">
        <v>24</v>
      </c>
      <c r="H23751" s="1" t="s">
        <v>13</v>
      </c>
    </row>
    <row r="23752" spans="1:8" x14ac:dyDescent="0.25">
      <c r="A23752">
        <f>INT((ROW(cefr_vocabulary__2[[#This Row],[cefr_level]])-2)/10)</f>
        <v>2375</v>
      </c>
      <c r="B23752" s="1" t="s">
        <v>605</v>
      </c>
      <c r="C23752" s="1" t="s">
        <v>131</v>
      </c>
      <c r="D23752" s="1" t="s">
        <v>59732</v>
      </c>
      <c r="E23752" s="1" t="s">
        <v>59732</v>
      </c>
      <c r="F23752" s="1" t="s">
        <v>59733</v>
      </c>
      <c r="G23752" s="1" t="s">
        <v>13</v>
      </c>
      <c r="H23752" s="1" t="s">
        <v>13</v>
      </c>
    </row>
    <row r="23753" spans="1:8" x14ac:dyDescent="0.25">
      <c r="A23753">
        <f>INT((ROW(cefr_vocabulary__2[[#This Row],[cefr_level]])-2)/10)</f>
        <v>2375</v>
      </c>
      <c r="B23753" s="1" t="s">
        <v>605</v>
      </c>
      <c r="C23753" s="1" t="s">
        <v>8</v>
      </c>
      <c r="D23753" s="1" t="s">
        <v>59734</v>
      </c>
      <c r="E23753" s="1" t="s">
        <v>59735</v>
      </c>
      <c r="F23753" s="1" t="s">
        <v>59736</v>
      </c>
      <c r="G23753" s="1" t="s">
        <v>12</v>
      </c>
      <c r="H23753" s="1" t="s">
        <v>13</v>
      </c>
    </row>
    <row r="23754" spans="1:8" x14ac:dyDescent="0.25">
      <c r="A23754">
        <f>INT((ROW(cefr_vocabulary__2[[#This Row],[cefr_level]])-2)/10)</f>
        <v>2375</v>
      </c>
      <c r="B23754" s="1" t="s">
        <v>605</v>
      </c>
      <c r="C23754" s="1" t="s">
        <v>8</v>
      </c>
      <c r="D23754" s="1" t="s">
        <v>59737</v>
      </c>
      <c r="E23754" s="1" t="s">
        <v>59738</v>
      </c>
      <c r="F23754" s="1" t="s">
        <v>59739</v>
      </c>
      <c r="G23754" s="1" t="s">
        <v>12</v>
      </c>
      <c r="H23754" s="1" t="s">
        <v>13</v>
      </c>
    </row>
    <row r="23755" spans="1:8" x14ac:dyDescent="0.25">
      <c r="A23755">
        <f>INT((ROW(cefr_vocabulary__2[[#This Row],[cefr_level]])-2)/10)</f>
        <v>2375</v>
      </c>
      <c r="B23755" s="1" t="s">
        <v>605</v>
      </c>
      <c r="C23755" s="1" t="s">
        <v>8</v>
      </c>
      <c r="D23755" s="1" t="s">
        <v>59740</v>
      </c>
      <c r="E23755" s="1" t="s">
        <v>59741</v>
      </c>
      <c r="F23755" s="1" t="s">
        <v>25189</v>
      </c>
      <c r="G23755" s="1" t="s">
        <v>12</v>
      </c>
      <c r="H23755" s="1" t="s">
        <v>13</v>
      </c>
    </row>
    <row r="23756" spans="1:8" x14ac:dyDescent="0.25">
      <c r="A23756">
        <f>INT((ROW(cefr_vocabulary__2[[#This Row],[cefr_level]])-2)/10)</f>
        <v>2375</v>
      </c>
      <c r="B23756" s="1" t="s">
        <v>605</v>
      </c>
      <c r="C23756" s="1" t="s">
        <v>8</v>
      </c>
      <c r="D23756" s="1" t="s">
        <v>59742</v>
      </c>
      <c r="E23756" s="1" t="s">
        <v>59743</v>
      </c>
      <c r="F23756" s="1" t="s">
        <v>49590</v>
      </c>
      <c r="G23756" s="1" t="s">
        <v>12</v>
      </c>
      <c r="H23756" s="1" t="s">
        <v>13</v>
      </c>
    </row>
    <row r="23757" spans="1:8" x14ac:dyDescent="0.25">
      <c r="A23757">
        <f>INT((ROW(cefr_vocabulary__2[[#This Row],[cefr_level]])-2)/10)</f>
        <v>2375</v>
      </c>
      <c r="B23757" s="1" t="s">
        <v>605</v>
      </c>
      <c r="C23757" s="1" t="s">
        <v>8</v>
      </c>
      <c r="D23757" s="1" t="s">
        <v>59744</v>
      </c>
      <c r="E23757" s="1" t="s">
        <v>59745</v>
      </c>
      <c r="F23757" s="1" t="s">
        <v>59746</v>
      </c>
      <c r="G23757" s="1" t="s">
        <v>12</v>
      </c>
      <c r="H23757" s="1" t="s">
        <v>13</v>
      </c>
    </row>
    <row r="23758" spans="1:8" x14ac:dyDescent="0.25">
      <c r="A23758">
        <f>INT((ROW(cefr_vocabulary__2[[#This Row],[cefr_level]])-2)/10)</f>
        <v>2375</v>
      </c>
      <c r="B23758" s="1" t="s">
        <v>605</v>
      </c>
      <c r="C23758" s="1" t="s">
        <v>8</v>
      </c>
      <c r="D23758" s="1" t="s">
        <v>59747</v>
      </c>
      <c r="E23758" s="1" t="s">
        <v>59748</v>
      </c>
      <c r="F23758" s="1" t="s">
        <v>59749</v>
      </c>
      <c r="G23758" s="1" t="s">
        <v>12</v>
      </c>
      <c r="H23758" s="1" t="s">
        <v>13</v>
      </c>
    </row>
    <row r="23759" spans="1:8" x14ac:dyDescent="0.25">
      <c r="A23759">
        <f>INT((ROW(cefr_vocabulary__2[[#This Row],[cefr_level]])-2)/10)</f>
        <v>2375</v>
      </c>
      <c r="B23759" s="1" t="s">
        <v>605</v>
      </c>
      <c r="C23759" s="1" t="s">
        <v>8</v>
      </c>
      <c r="D23759" s="1" t="s">
        <v>59750</v>
      </c>
      <c r="E23759" s="1" t="s">
        <v>59751</v>
      </c>
      <c r="F23759" s="1" t="s">
        <v>59752</v>
      </c>
      <c r="G23759" s="1" t="s">
        <v>24</v>
      </c>
      <c r="H23759" s="1" t="s">
        <v>13</v>
      </c>
    </row>
    <row r="23760" spans="1:8" x14ac:dyDescent="0.25">
      <c r="A23760">
        <f>INT((ROW(cefr_vocabulary__2[[#This Row],[cefr_level]])-2)/10)</f>
        <v>2375</v>
      </c>
      <c r="B23760" s="1" t="s">
        <v>605</v>
      </c>
      <c r="C23760" s="1" t="s">
        <v>73</v>
      </c>
      <c r="D23760" s="1" t="s">
        <v>59753</v>
      </c>
      <c r="E23760" s="1" t="s">
        <v>59753</v>
      </c>
      <c r="F23760" s="1" t="s">
        <v>59754</v>
      </c>
      <c r="G23760" s="1" t="s">
        <v>13</v>
      </c>
      <c r="H23760" s="1" t="s">
        <v>13</v>
      </c>
    </row>
    <row r="23761" spans="1:8" x14ac:dyDescent="0.25">
      <c r="A23761">
        <f>INT((ROW(cefr_vocabulary__2[[#This Row],[cefr_level]])-2)/10)</f>
        <v>2375</v>
      </c>
      <c r="B23761" s="1" t="s">
        <v>605</v>
      </c>
      <c r="C23761" s="1" t="s">
        <v>8</v>
      </c>
      <c r="D23761" s="1" t="s">
        <v>59755</v>
      </c>
      <c r="E23761" s="1" t="s">
        <v>59756</v>
      </c>
      <c r="F23761" s="1" t="s">
        <v>59757</v>
      </c>
      <c r="G23761" s="1" t="s">
        <v>24</v>
      </c>
      <c r="H23761" s="1" t="s">
        <v>13</v>
      </c>
    </row>
    <row r="23762" spans="1:8" x14ac:dyDescent="0.25">
      <c r="A23762">
        <f>INT((ROW(cefr_vocabulary__2[[#This Row],[cefr_level]])-2)/10)</f>
        <v>2376</v>
      </c>
      <c r="B23762" s="1" t="s">
        <v>605</v>
      </c>
      <c r="C23762" s="1" t="s">
        <v>8</v>
      </c>
      <c r="D23762" s="1" t="s">
        <v>59758</v>
      </c>
      <c r="E23762" s="1" t="s">
        <v>59759</v>
      </c>
      <c r="F23762" s="1" t="s">
        <v>34352</v>
      </c>
      <c r="G23762" s="1" t="s">
        <v>12</v>
      </c>
      <c r="H23762" s="1" t="s">
        <v>13</v>
      </c>
    </row>
    <row r="23763" spans="1:8" x14ac:dyDescent="0.25">
      <c r="A23763">
        <f>INT((ROW(cefr_vocabulary__2[[#This Row],[cefr_level]])-2)/10)</f>
        <v>2376</v>
      </c>
      <c r="B23763" s="1" t="s">
        <v>605</v>
      </c>
      <c r="C23763" s="1" t="s">
        <v>8</v>
      </c>
      <c r="D23763" s="1" t="s">
        <v>59760</v>
      </c>
      <c r="E23763" s="1" t="s">
        <v>59761</v>
      </c>
      <c r="F23763" s="1" t="s">
        <v>59762</v>
      </c>
      <c r="G23763" s="1" t="s">
        <v>12</v>
      </c>
      <c r="H23763" s="1" t="s">
        <v>13</v>
      </c>
    </row>
    <row r="23764" spans="1:8" x14ac:dyDescent="0.25">
      <c r="A23764">
        <f>INT((ROW(cefr_vocabulary__2[[#This Row],[cefr_level]])-2)/10)</f>
        <v>2376</v>
      </c>
      <c r="B23764" s="1" t="s">
        <v>605</v>
      </c>
      <c r="C23764" s="1" t="s">
        <v>8</v>
      </c>
      <c r="D23764" s="1" t="s">
        <v>59763</v>
      </c>
      <c r="E23764" s="1" t="s">
        <v>59764</v>
      </c>
      <c r="F23764" s="1" t="s">
        <v>59765</v>
      </c>
      <c r="G23764" s="1" t="s">
        <v>12</v>
      </c>
      <c r="H23764" s="1" t="s">
        <v>13</v>
      </c>
    </row>
    <row r="23765" spans="1:8" x14ac:dyDescent="0.25">
      <c r="A23765">
        <f>INT((ROW(cefr_vocabulary__2[[#This Row],[cefr_level]])-2)/10)</f>
        <v>2376</v>
      </c>
      <c r="B23765" s="1" t="s">
        <v>605</v>
      </c>
      <c r="C23765" s="1" t="s">
        <v>8</v>
      </c>
      <c r="D23765" s="1" t="s">
        <v>59766</v>
      </c>
      <c r="E23765" s="1" t="s">
        <v>59767</v>
      </c>
      <c r="F23765" s="1" t="s">
        <v>59768</v>
      </c>
      <c r="G23765" s="1" t="s">
        <v>12</v>
      </c>
      <c r="H23765" s="1" t="s">
        <v>13</v>
      </c>
    </row>
    <row r="23766" spans="1:8" x14ac:dyDescent="0.25">
      <c r="A23766">
        <f>INT((ROW(cefr_vocabulary__2[[#This Row],[cefr_level]])-2)/10)</f>
        <v>2376</v>
      </c>
      <c r="B23766" s="1" t="s">
        <v>605</v>
      </c>
      <c r="C23766" s="1" t="s">
        <v>8</v>
      </c>
      <c r="D23766" s="1" t="s">
        <v>59769</v>
      </c>
      <c r="E23766" s="1" t="s">
        <v>59770</v>
      </c>
      <c r="F23766" s="1" t="s">
        <v>59771</v>
      </c>
      <c r="G23766" s="1" t="s">
        <v>12</v>
      </c>
      <c r="H23766" s="1" t="s">
        <v>13</v>
      </c>
    </row>
    <row r="23767" spans="1:8" x14ac:dyDescent="0.25">
      <c r="A23767">
        <f>INT((ROW(cefr_vocabulary__2[[#This Row],[cefr_level]])-2)/10)</f>
        <v>2376</v>
      </c>
      <c r="B23767" s="1" t="s">
        <v>605</v>
      </c>
      <c r="C23767" s="1" t="s">
        <v>73</v>
      </c>
      <c r="D23767" s="1" t="s">
        <v>59772</v>
      </c>
      <c r="E23767" s="1" t="s">
        <v>59772</v>
      </c>
      <c r="F23767" s="1" t="s">
        <v>59773</v>
      </c>
      <c r="G23767" s="1" t="s">
        <v>13</v>
      </c>
      <c r="H23767" s="1" t="s">
        <v>13</v>
      </c>
    </row>
    <row r="23768" spans="1:8" x14ac:dyDescent="0.25">
      <c r="A23768">
        <f>INT((ROW(cefr_vocabulary__2[[#This Row],[cefr_level]])-2)/10)</f>
        <v>2376</v>
      </c>
      <c r="B23768" s="1" t="s">
        <v>605</v>
      </c>
      <c r="C23768" s="1" t="s">
        <v>8</v>
      </c>
      <c r="D23768" s="1" t="s">
        <v>59774</v>
      </c>
      <c r="E23768" s="1" t="s">
        <v>59775</v>
      </c>
      <c r="F23768" s="1" t="s">
        <v>55899</v>
      </c>
      <c r="G23768" s="1" t="s">
        <v>12</v>
      </c>
      <c r="H23768" s="1" t="s">
        <v>13</v>
      </c>
    </row>
    <row r="23769" spans="1:8" x14ac:dyDescent="0.25">
      <c r="A23769">
        <f>INT((ROW(cefr_vocabulary__2[[#This Row],[cefr_level]])-2)/10)</f>
        <v>2376</v>
      </c>
      <c r="B23769" s="1" t="s">
        <v>605</v>
      </c>
      <c r="C23769" s="1" t="s">
        <v>131</v>
      </c>
      <c r="D23769" s="1" t="s">
        <v>59776</v>
      </c>
      <c r="E23769" s="1" t="s">
        <v>59776</v>
      </c>
      <c r="F23769" s="1" t="s">
        <v>39816</v>
      </c>
      <c r="G23769" s="1" t="s">
        <v>13</v>
      </c>
      <c r="H23769" s="1" t="s">
        <v>13</v>
      </c>
    </row>
    <row r="23770" spans="1:8" x14ac:dyDescent="0.25">
      <c r="A23770">
        <f>INT((ROW(cefr_vocabulary__2[[#This Row],[cefr_level]])-2)/10)</f>
        <v>2376</v>
      </c>
      <c r="B23770" s="1" t="s">
        <v>605</v>
      </c>
      <c r="C23770" s="1" t="s">
        <v>8</v>
      </c>
      <c r="D23770" s="1" t="s">
        <v>59777</v>
      </c>
      <c r="E23770" s="1" t="s">
        <v>59778</v>
      </c>
      <c r="F23770" s="1" t="s">
        <v>59779</v>
      </c>
      <c r="G23770" s="1" t="s">
        <v>12</v>
      </c>
      <c r="H23770" s="1" t="s">
        <v>13</v>
      </c>
    </row>
    <row r="23771" spans="1:8" x14ac:dyDescent="0.25">
      <c r="A23771">
        <f>INT((ROW(cefr_vocabulary__2[[#This Row],[cefr_level]])-2)/10)</f>
        <v>2376</v>
      </c>
      <c r="B23771" s="1" t="s">
        <v>605</v>
      </c>
      <c r="C23771" s="1" t="s">
        <v>8</v>
      </c>
      <c r="D23771" s="1" t="s">
        <v>59780</v>
      </c>
      <c r="E23771" s="1" t="s">
        <v>59781</v>
      </c>
      <c r="F23771" s="1" t="s">
        <v>59782</v>
      </c>
      <c r="G23771" s="1" t="s">
        <v>24</v>
      </c>
      <c r="H23771" s="1" t="s">
        <v>13</v>
      </c>
    </row>
    <row r="23772" spans="1:8" x14ac:dyDescent="0.25">
      <c r="A23772">
        <f>INT((ROW(cefr_vocabulary__2[[#This Row],[cefr_level]])-2)/10)</f>
        <v>2377</v>
      </c>
      <c r="B23772" s="1" t="s">
        <v>605</v>
      </c>
      <c r="C23772" s="1" t="s">
        <v>8</v>
      </c>
      <c r="D23772" s="1" t="s">
        <v>59783</v>
      </c>
      <c r="E23772" s="1" t="s">
        <v>59784</v>
      </c>
      <c r="F23772" s="1" t="s">
        <v>16329</v>
      </c>
      <c r="G23772" s="1" t="s">
        <v>12</v>
      </c>
      <c r="H23772" s="1" t="s">
        <v>13</v>
      </c>
    </row>
    <row r="23773" spans="1:8" x14ac:dyDescent="0.25">
      <c r="A23773">
        <f>INT((ROW(cefr_vocabulary__2[[#This Row],[cefr_level]])-2)/10)</f>
        <v>2377</v>
      </c>
      <c r="B23773" s="1" t="s">
        <v>605</v>
      </c>
      <c r="C23773" s="1" t="s">
        <v>8</v>
      </c>
      <c r="D23773" s="1" t="s">
        <v>59785</v>
      </c>
      <c r="E23773" s="1" t="s">
        <v>59786</v>
      </c>
      <c r="F23773" s="1" t="s">
        <v>59787</v>
      </c>
      <c r="G23773" s="1" t="s">
        <v>12</v>
      </c>
      <c r="H23773" s="1" t="s">
        <v>13</v>
      </c>
    </row>
    <row r="23774" spans="1:8" x14ac:dyDescent="0.25">
      <c r="A23774">
        <f>INT((ROW(cefr_vocabulary__2[[#This Row],[cefr_level]])-2)/10)</f>
        <v>2377</v>
      </c>
      <c r="B23774" s="1" t="s">
        <v>605</v>
      </c>
      <c r="C23774" s="1" t="s">
        <v>8</v>
      </c>
      <c r="D23774" s="1" t="s">
        <v>59788</v>
      </c>
      <c r="E23774" s="1" t="s">
        <v>59789</v>
      </c>
      <c r="F23774" s="1" t="s">
        <v>59790</v>
      </c>
      <c r="G23774" s="1" t="s">
        <v>24</v>
      </c>
      <c r="H23774" s="1" t="s">
        <v>13</v>
      </c>
    </row>
    <row r="23775" spans="1:8" x14ac:dyDescent="0.25">
      <c r="A23775">
        <f>INT((ROW(cefr_vocabulary__2[[#This Row],[cefr_level]])-2)/10)</f>
        <v>2377</v>
      </c>
      <c r="B23775" s="1" t="s">
        <v>605</v>
      </c>
      <c r="C23775" s="1" t="s">
        <v>8</v>
      </c>
      <c r="D23775" s="1" t="s">
        <v>59791</v>
      </c>
      <c r="E23775" s="1" t="s">
        <v>59792</v>
      </c>
      <c r="F23775" s="1" t="s">
        <v>59793</v>
      </c>
      <c r="G23775" s="1" t="s">
        <v>12</v>
      </c>
      <c r="H23775" s="1" t="s">
        <v>13</v>
      </c>
    </row>
    <row r="23776" spans="1:8" x14ac:dyDescent="0.25">
      <c r="A23776">
        <f>INT((ROW(cefr_vocabulary__2[[#This Row],[cefr_level]])-2)/10)</f>
        <v>2377</v>
      </c>
      <c r="B23776" s="1" t="s">
        <v>605</v>
      </c>
      <c r="C23776" s="1" t="s">
        <v>8</v>
      </c>
      <c r="D23776" s="1" t="s">
        <v>59794</v>
      </c>
      <c r="E23776" s="1" t="s">
        <v>59795</v>
      </c>
      <c r="F23776" s="1" t="s">
        <v>59796</v>
      </c>
      <c r="G23776" s="1" t="s">
        <v>24</v>
      </c>
      <c r="H23776" s="1" t="s">
        <v>13</v>
      </c>
    </row>
    <row r="23777" spans="1:8" x14ac:dyDescent="0.25">
      <c r="A23777">
        <f>INT((ROW(cefr_vocabulary__2[[#This Row],[cefr_level]])-2)/10)</f>
        <v>2377</v>
      </c>
      <c r="B23777" s="1" t="s">
        <v>605</v>
      </c>
      <c r="C23777" s="1" t="s">
        <v>8</v>
      </c>
      <c r="D23777" s="1" t="s">
        <v>59797</v>
      </c>
      <c r="E23777" s="1" t="s">
        <v>59798</v>
      </c>
      <c r="F23777" s="1" t="s">
        <v>59799</v>
      </c>
      <c r="G23777" s="1" t="s">
        <v>12</v>
      </c>
      <c r="H23777" s="1" t="s">
        <v>13</v>
      </c>
    </row>
    <row r="23778" spans="1:8" x14ac:dyDescent="0.25">
      <c r="A23778">
        <f>INT((ROW(cefr_vocabulary__2[[#This Row],[cefr_level]])-2)/10)</f>
        <v>2377</v>
      </c>
      <c r="B23778" s="1" t="s">
        <v>605</v>
      </c>
      <c r="C23778" s="1" t="s">
        <v>8</v>
      </c>
      <c r="D23778" s="1" t="s">
        <v>59800</v>
      </c>
      <c r="E23778" s="1" t="s">
        <v>59801</v>
      </c>
      <c r="F23778" s="1" t="s">
        <v>59802</v>
      </c>
      <c r="G23778" s="1" t="s">
        <v>12</v>
      </c>
      <c r="H23778" s="1" t="s">
        <v>13</v>
      </c>
    </row>
    <row r="23779" spans="1:8" x14ac:dyDescent="0.25">
      <c r="A23779">
        <f>INT((ROW(cefr_vocabulary__2[[#This Row],[cefr_level]])-2)/10)</f>
        <v>2377</v>
      </c>
      <c r="B23779" s="1" t="s">
        <v>605</v>
      </c>
      <c r="C23779" s="1" t="s">
        <v>8</v>
      </c>
      <c r="D23779" s="1" t="s">
        <v>59803</v>
      </c>
      <c r="E23779" s="1" t="s">
        <v>59804</v>
      </c>
      <c r="F23779" s="1" t="s">
        <v>59805</v>
      </c>
      <c r="G23779" s="1" t="s">
        <v>12</v>
      </c>
      <c r="H23779" s="1" t="s">
        <v>13</v>
      </c>
    </row>
    <row r="23780" spans="1:8" x14ac:dyDescent="0.25">
      <c r="A23780">
        <f>INT((ROW(cefr_vocabulary__2[[#This Row],[cefr_level]])-2)/10)</f>
        <v>2377</v>
      </c>
      <c r="B23780" s="1" t="s">
        <v>605</v>
      </c>
      <c r="C23780" s="1" t="s">
        <v>8</v>
      </c>
      <c r="D23780" s="1" t="s">
        <v>59806</v>
      </c>
      <c r="E23780" s="1" t="s">
        <v>59807</v>
      </c>
      <c r="F23780" s="1" t="s">
        <v>4280</v>
      </c>
      <c r="G23780" s="1" t="s">
        <v>12</v>
      </c>
      <c r="H23780" s="1" t="s">
        <v>13</v>
      </c>
    </row>
    <row r="23781" spans="1:8" x14ac:dyDescent="0.25">
      <c r="A23781">
        <f>INT((ROW(cefr_vocabulary__2[[#This Row],[cefr_level]])-2)/10)</f>
        <v>2377</v>
      </c>
      <c r="B23781" s="1" t="s">
        <v>605</v>
      </c>
      <c r="C23781" s="1" t="s">
        <v>8</v>
      </c>
      <c r="D23781" s="1" t="s">
        <v>59808</v>
      </c>
      <c r="E23781" s="1" t="s">
        <v>59809</v>
      </c>
      <c r="F23781" s="1" t="s">
        <v>59810</v>
      </c>
      <c r="G23781" s="1" t="s">
        <v>17</v>
      </c>
      <c r="H23781" s="1" t="s">
        <v>13</v>
      </c>
    </row>
    <row r="23782" spans="1:8" x14ac:dyDescent="0.25">
      <c r="A23782">
        <f>INT((ROW(cefr_vocabulary__2[[#This Row],[cefr_level]])-2)/10)</f>
        <v>2378</v>
      </c>
      <c r="B23782" s="1" t="s">
        <v>605</v>
      </c>
      <c r="C23782" s="1" t="s">
        <v>131</v>
      </c>
      <c r="D23782" s="1" t="s">
        <v>59811</v>
      </c>
      <c r="E23782" s="1" t="s">
        <v>59811</v>
      </c>
      <c r="F23782" s="1" t="s">
        <v>59812</v>
      </c>
      <c r="G23782" s="1" t="s">
        <v>13</v>
      </c>
      <c r="H23782" s="1" t="s">
        <v>13</v>
      </c>
    </row>
    <row r="23783" spans="1:8" x14ac:dyDescent="0.25">
      <c r="A23783">
        <f>INT((ROW(cefr_vocabulary__2[[#This Row],[cefr_level]])-2)/10)</f>
        <v>2378</v>
      </c>
      <c r="B23783" s="1" t="s">
        <v>605</v>
      </c>
      <c r="C23783" s="1" t="s">
        <v>8</v>
      </c>
      <c r="D23783" s="1" t="s">
        <v>59813</v>
      </c>
      <c r="E23783" s="1" t="s">
        <v>59814</v>
      </c>
      <c r="F23783" s="1" t="s">
        <v>59813</v>
      </c>
      <c r="G23783" s="1" t="s">
        <v>12</v>
      </c>
      <c r="H23783" s="1" t="s">
        <v>13</v>
      </c>
    </row>
    <row r="23784" spans="1:8" x14ac:dyDescent="0.25">
      <c r="A23784">
        <f>INT((ROW(cefr_vocabulary__2[[#This Row],[cefr_level]])-2)/10)</f>
        <v>2378</v>
      </c>
      <c r="B23784" s="1" t="s">
        <v>605</v>
      </c>
      <c r="C23784" s="1" t="s">
        <v>8</v>
      </c>
      <c r="D23784" s="1" t="s">
        <v>59815</v>
      </c>
      <c r="E23784" s="1" t="s">
        <v>59816</v>
      </c>
      <c r="F23784" s="1" t="s">
        <v>59817</v>
      </c>
      <c r="G23784" s="1" t="s">
        <v>12</v>
      </c>
      <c r="H23784" s="1" t="s">
        <v>13</v>
      </c>
    </row>
    <row r="23785" spans="1:8" x14ac:dyDescent="0.25">
      <c r="A23785">
        <f>INT((ROW(cefr_vocabulary__2[[#This Row],[cefr_level]])-2)/10)</f>
        <v>2378</v>
      </c>
      <c r="B23785" s="1" t="s">
        <v>605</v>
      </c>
      <c r="C23785" s="1" t="s">
        <v>8</v>
      </c>
      <c r="D23785" s="1" t="s">
        <v>59818</v>
      </c>
      <c r="E23785" s="1" t="s">
        <v>59819</v>
      </c>
      <c r="F23785" s="1" t="s">
        <v>46250</v>
      </c>
      <c r="G23785" s="1" t="s">
        <v>24</v>
      </c>
      <c r="H23785" s="1" t="s">
        <v>13</v>
      </c>
    </row>
    <row r="23786" spans="1:8" x14ac:dyDescent="0.25">
      <c r="A23786">
        <f>INT((ROW(cefr_vocabulary__2[[#This Row],[cefr_level]])-2)/10)</f>
        <v>2378</v>
      </c>
      <c r="B23786" s="1" t="s">
        <v>605</v>
      </c>
      <c r="C23786" s="1" t="s">
        <v>8</v>
      </c>
      <c r="D23786" s="1" t="s">
        <v>59820</v>
      </c>
      <c r="E23786" s="1" t="s">
        <v>59821</v>
      </c>
      <c r="F23786" s="1" t="s">
        <v>59822</v>
      </c>
      <c r="G23786" s="1" t="s">
        <v>12</v>
      </c>
      <c r="H23786" s="1" t="s">
        <v>13</v>
      </c>
    </row>
    <row r="23787" spans="1:8" x14ac:dyDescent="0.25">
      <c r="A23787">
        <f>INT((ROW(cefr_vocabulary__2[[#This Row],[cefr_level]])-2)/10)</f>
        <v>2378</v>
      </c>
      <c r="B23787" s="1" t="s">
        <v>605</v>
      </c>
      <c r="C23787" s="1" t="s">
        <v>8</v>
      </c>
      <c r="D23787" s="1" t="s">
        <v>59823</v>
      </c>
      <c r="E23787" s="1" t="s">
        <v>59824</v>
      </c>
      <c r="F23787" s="1" t="s">
        <v>59825</v>
      </c>
      <c r="G23787" s="1" t="s">
        <v>12</v>
      </c>
      <c r="H23787" s="1" t="s">
        <v>13</v>
      </c>
    </row>
    <row r="23788" spans="1:8" x14ac:dyDescent="0.25">
      <c r="A23788">
        <f>INT((ROW(cefr_vocabulary__2[[#This Row],[cefr_level]])-2)/10)</f>
        <v>2378</v>
      </c>
      <c r="B23788" s="1" t="s">
        <v>605</v>
      </c>
      <c r="C23788" s="1" t="s">
        <v>8</v>
      </c>
      <c r="D23788" s="1" t="s">
        <v>59826</v>
      </c>
      <c r="E23788" s="1" t="s">
        <v>59827</v>
      </c>
      <c r="F23788" s="1" t="s">
        <v>59828</v>
      </c>
      <c r="G23788" s="1" t="s">
        <v>17</v>
      </c>
      <c r="H23788" s="1" t="s">
        <v>13</v>
      </c>
    </row>
    <row r="23789" spans="1:8" x14ac:dyDescent="0.25">
      <c r="A23789">
        <f>INT((ROW(cefr_vocabulary__2[[#This Row],[cefr_level]])-2)/10)</f>
        <v>2378</v>
      </c>
      <c r="B23789" s="1" t="s">
        <v>605</v>
      </c>
      <c r="C23789" s="1" t="s">
        <v>8</v>
      </c>
      <c r="D23789" s="1" t="s">
        <v>59829</v>
      </c>
      <c r="E23789" s="1" t="s">
        <v>59830</v>
      </c>
      <c r="F23789" s="1" t="s">
        <v>59831</v>
      </c>
      <c r="G23789" s="1" t="s">
        <v>12</v>
      </c>
      <c r="H23789" s="1" t="s">
        <v>13</v>
      </c>
    </row>
    <row r="23790" spans="1:8" x14ac:dyDescent="0.25">
      <c r="A23790">
        <f>INT((ROW(cefr_vocabulary__2[[#This Row],[cefr_level]])-2)/10)</f>
        <v>2378</v>
      </c>
      <c r="B23790" s="1" t="s">
        <v>605</v>
      </c>
      <c r="C23790" s="1" t="s">
        <v>8</v>
      </c>
      <c r="D23790" s="1" t="s">
        <v>59832</v>
      </c>
      <c r="E23790" s="1" t="s">
        <v>59833</v>
      </c>
      <c r="F23790" s="1" t="s">
        <v>59834</v>
      </c>
      <c r="G23790" s="1" t="s">
        <v>12</v>
      </c>
      <c r="H23790" s="1" t="s">
        <v>13</v>
      </c>
    </row>
    <row r="23791" spans="1:8" x14ac:dyDescent="0.25">
      <c r="A23791">
        <f>INT((ROW(cefr_vocabulary__2[[#This Row],[cefr_level]])-2)/10)</f>
        <v>2378</v>
      </c>
      <c r="B23791" s="1" t="s">
        <v>605</v>
      </c>
      <c r="C23791" s="1" t="s">
        <v>8</v>
      </c>
      <c r="D23791" s="1" t="s">
        <v>59835</v>
      </c>
      <c r="E23791" s="1" t="s">
        <v>59836</v>
      </c>
      <c r="F23791" s="1" t="s">
        <v>46965</v>
      </c>
      <c r="G23791" s="1" t="s">
        <v>12</v>
      </c>
      <c r="H23791" s="1" t="s">
        <v>13</v>
      </c>
    </row>
    <row r="23792" spans="1:8" x14ac:dyDescent="0.25">
      <c r="A23792">
        <f>INT((ROW(cefr_vocabulary__2[[#This Row],[cefr_level]])-2)/10)</f>
        <v>2379</v>
      </c>
      <c r="B23792" s="1" t="s">
        <v>605</v>
      </c>
      <c r="C23792" s="1" t="s">
        <v>8</v>
      </c>
      <c r="D23792" s="1" t="s">
        <v>59837</v>
      </c>
      <c r="E23792" s="1" t="s">
        <v>59838</v>
      </c>
      <c r="F23792" s="1" t="s">
        <v>59839</v>
      </c>
      <c r="G23792" s="1" t="s">
        <v>12</v>
      </c>
      <c r="H23792" s="1" t="s">
        <v>13</v>
      </c>
    </row>
    <row r="23793" spans="1:8" x14ac:dyDescent="0.25">
      <c r="A23793">
        <f>INT((ROW(cefr_vocabulary__2[[#This Row],[cefr_level]])-2)/10)</f>
        <v>2379</v>
      </c>
      <c r="B23793" s="1" t="s">
        <v>605</v>
      </c>
      <c r="C23793" s="1" t="s">
        <v>8</v>
      </c>
      <c r="D23793" s="1" t="s">
        <v>59840</v>
      </c>
      <c r="E23793" s="1" t="s">
        <v>59841</v>
      </c>
      <c r="F23793" s="1" t="s">
        <v>59842</v>
      </c>
      <c r="G23793" s="1" t="s">
        <v>12</v>
      </c>
      <c r="H23793" s="1" t="s">
        <v>13</v>
      </c>
    </row>
    <row r="23794" spans="1:8" x14ac:dyDescent="0.25">
      <c r="A23794">
        <f>INT((ROW(cefr_vocabulary__2[[#This Row],[cefr_level]])-2)/10)</f>
        <v>2379</v>
      </c>
      <c r="B23794" s="1" t="s">
        <v>605</v>
      </c>
      <c r="C23794" s="1" t="s">
        <v>131</v>
      </c>
      <c r="D23794" s="1" t="s">
        <v>59843</v>
      </c>
      <c r="E23794" s="1" t="s">
        <v>59843</v>
      </c>
      <c r="F23794" s="1" t="s">
        <v>59844</v>
      </c>
      <c r="G23794" s="1" t="s">
        <v>13</v>
      </c>
      <c r="H23794" s="1" t="s">
        <v>13</v>
      </c>
    </row>
    <row r="23795" spans="1:8" x14ac:dyDescent="0.25">
      <c r="A23795">
        <f>INT((ROW(cefr_vocabulary__2[[#This Row],[cefr_level]])-2)/10)</f>
        <v>2379</v>
      </c>
      <c r="B23795" s="1" t="s">
        <v>605</v>
      </c>
      <c r="C23795" s="1" t="s">
        <v>8</v>
      </c>
      <c r="D23795" s="1" t="s">
        <v>59845</v>
      </c>
      <c r="E23795" s="1" t="s">
        <v>59846</v>
      </c>
      <c r="F23795" s="1" t="s">
        <v>59847</v>
      </c>
      <c r="G23795" s="1" t="s">
        <v>12</v>
      </c>
      <c r="H23795" s="1" t="s">
        <v>13</v>
      </c>
    </row>
    <row r="23796" spans="1:8" x14ac:dyDescent="0.25">
      <c r="A23796">
        <f>INT((ROW(cefr_vocabulary__2[[#This Row],[cefr_level]])-2)/10)</f>
        <v>2379</v>
      </c>
      <c r="B23796" s="1" t="s">
        <v>605</v>
      </c>
      <c r="C23796" s="1" t="s">
        <v>8</v>
      </c>
      <c r="D23796" s="1" t="s">
        <v>59848</v>
      </c>
      <c r="E23796" s="1" t="s">
        <v>59849</v>
      </c>
      <c r="F23796" s="1" t="s">
        <v>59850</v>
      </c>
      <c r="G23796" s="1" t="s">
        <v>12</v>
      </c>
      <c r="H23796" s="1" t="s">
        <v>13</v>
      </c>
    </row>
    <row r="23797" spans="1:8" x14ac:dyDescent="0.25">
      <c r="A23797">
        <f>INT((ROW(cefr_vocabulary__2[[#This Row],[cefr_level]])-2)/10)</f>
        <v>2379</v>
      </c>
      <c r="B23797" s="1" t="s">
        <v>605</v>
      </c>
      <c r="C23797" s="1" t="s">
        <v>8</v>
      </c>
      <c r="D23797" s="1" t="s">
        <v>59851</v>
      </c>
      <c r="E23797" s="1" t="s">
        <v>59852</v>
      </c>
      <c r="F23797" s="1" t="s">
        <v>59853</v>
      </c>
      <c r="G23797" s="1" t="s">
        <v>12</v>
      </c>
      <c r="H23797" s="1" t="s">
        <v>13</v>
      </c>
    </row>
    <row r="23798" spans="1:8" x14ac:dyDescent="0.25">
      <c r="A23798">
        <f>INT((ROW(cefr_vocabulary__2[[#This Row],[cefr_level]])-2)/10)</f>
        <v>2379</v>
      </c>
      <c r="B23798" s="1" t="s">
        <v>605</v>
      </c>
      <c r="C23798" s="1" t="s">
        <v>8</v>
      </c>
      <c r="D23798" s="1" t="s">
        <v>59854</v>
      </c>
      <c r="E23798" s="1" t="s">
        <v>59855</v>
      </c>
      <c r="F23798" s="1" t="s">
        <v>59856</v>
      </c>
      <c r="G23798" s="1" t="s">
        <v>17</v>
      </c>
      <c r="H23798" s="1" t="s">
        <v>13</v>
      </c>
    </row>
    <row r="23799" spans="1:8" x14ac:dyDescent="0.25">
      <c r="A23799">
        <f>INT((ROW(cefr_vocabulary__2[[#This Row],[cefr_level]])-2)/10)</f>
        <v>2379</v>
      </c>
      <c r="B23799" s="1" t="s">
        <v>605</v>
      </c>
      <c r="C23799" s="1" t="s">
        <v>73</v>
      </c>
      <c r="D23799" s="1" t="s">
        <v>59857</v>
      </c>
      <c r="E23799" s="1" t="s">
        <v>59857</v>
      </c>
      <c r="F23799" s="1" t="s">
        <v>59858</v>
      </c>
      <c r="G23799" s="1" t="s">
        <v>13</v>
      </c>
      <c r="H23799" s="1" t="s">
        <v>13</v>
      </c>
    </row>
    <row r="23800" spans="1:8" x14ac:dyDescent="0.25">
      <c r="A23800">
        <f>INT((ROW(cefr_vocabulary__2[[#This Row],[cefr_level]])-2)/10)</f>
        <v>2379</v>
      </c>
      <c r="B23800" s="1" t="s">
        <v>605</v>
      </c>
      <c r="C23800" s="1" t="s">
        <v>8</v>
      </c>
      <c r="D23800" s="1" t="s">
        <v>59859</v>
      </c>
      <c r="E23800" s="1" t="s">
        <v>59860</v>
      </c>
      <c r="F23800" s="1" t="s">
        <v>59861</v>
      </c>
      <c r="G23800" s="1" t="s">
        <v>12</v>
      </c>
      <c r="H23800" s="1" t="s">
        <v>13</v>
      </c>
    </row>
    <row r="23801" spans="1:8" x14ac:dyDescent="0.25">
      <c r="A23801">
        <f>INT((ROW(cefr_vocabulary__2[[#This Row],[cefr_level]])-2)/10)</f>
        <v>2379</v>
      </c>
      <c r="B23801" s="1" t="s">
        <v>605</v>
      </c>
      <c r="C23801" s="1" t="s">
        <v>131</v>
      </c>
      <c r="D23801" s="1" t="s">
        <v>59862</v>
      </c>
      <c r="E23801" s="1" t="s">
        <v>59862</v>
      </c>
      <c r="F23801" s="1" t="s">
        <v>16506</v>
      </c>
      <c r="G23801" s="1" t="s">
        <v>13</v>
      </c>
      <c r="H23801" s="1" t="s">
        <v>13</v>
      </c>
    </row>
    <row r="23802" spans="1:8" x14ac:dyDescent="0.25">
      <c r="A23802">
        <f>INT((ROW(cefr_vocabulary__2[[#This Row],[cefr_level]])-2)/10)</f>
        <v>2380</v>
      </c>
      <c r="B23802" s="1" t="s">
        <v>605</v>
      </c>
      <c r="C23802" s="1" t="s">
        <v>8</v>
      </c>
      <c r="D23802" s="1" t="s">
        <v>59863</v>
      </c>
      <c r="E23802" s="1" t="s">
        <v>59864</v>
      </c>
      <c r="F23802" s="1" t="s">
        <v>59865</v>
      </c>
      <c r="G23802" s="1" t="s">
        <v>12</v>
      </c>
      <c r="H23802" s="1" t="s">
        <v>13</v>
      </c>
    </row>
    <row r="23803" spans="1:8" x14ac:dyDescent="0.25">
      <c r="A23803">
        <f>INT((ROW(cefr_vocabulary__2[[#This Row],[cefr_level]])-2)/10)</f>
        <v>2380</v>
      </c>
      <c r="B23803" s="1" t="s">
        <v>605</v>
      </c>
      <c r="C23803" s="1" t="s">
        <v>8</v>
      </c>
      <c r="D23803" s="1" t="s">
        <v>59866</v>
      </c>
      <c r="E23803" s="1" t="s">
        <v>59867</v>
      </c>
      <c r="F23803" s="1" t="s">
        <v>18201</v>
      </c>
      <c r="G23803" s="1" t="s">
        <v>12</v>
      </c>
      <c r="H23803" s="1" t="s">
        <v>13</v>
      </c>
    </row>
    <row r="23804" spans="1:8" x14ac:dyDescent="0.25">
      <c r="A23804">
        <f>INT((ROW(cefr_vocabulary__2[[#This Row],[cefr_level]])-2)/10)</f>
        <v>2380</v>
      </c>
      <c r="B23804" s="1" t="s">
        <v>605</v>
      </c>
      <c r="C23804" s="1" t="s">
        <v>8</v>
      </c>
      <c r="D23804" s="1" t="s">
        <v>59868</v>
      </c>
      <c r="E23804" s="1" t="s">
        <v>59869</v>
      </c>
      <c r="F23804" s="1" t="s">
        <v>24947</v>
      </c>
      <c r="G23804" s="1" t="s">
        <v>12</v>
      </c>
      <c r="H23804" s="1" t="s">
        <v>13</v>
      </c>
    </row>
    <row r="23805" spans="1:8" x14ac:dyDescent="0.25">
      <c r="A23805">
        <f>INT((ROW(cefr_vocabulary__2[[#This Row],[cefr_level]])-2)/10)</f>
        <v>2380</v>
      </c>
      <c r="B23805" s="1" t="s">
        <v>605</v>
      </c>
      <c r="C23805" s="1" t="s">
        <v>8</v>
      </c>
      <c r="D23805" s="1" t="s">
        <v>59870</v>
      </c>
      <c r="E23805" s="1" t="s">
        <v>59871</v>
      </c>
      <c r="F23805" s="1" t="s">
        <v>59872</v>
      </c>
      <c r="G23805" s="1" t="s">
        <v>24</v>
      </c>
      <c r="H23805" s="1" t="s">
        <v>13</v>
      </c>
    </row>
    <row r="23806" spans="1:8" x14ac:dyDescent="0.25">
      <c r="A23806">
        <f>INT((ROW(cefr_vocabulary__2[[#This Row],[cefr_level]])-2)/10)</f>
        <v>2380</v>
      </c>
      <c r="B23806" s="1" t="s">
        <v>605</v>
      </c>
      <c r="C23806" s="1" t="s">
        <v>8</v>
      </c>
      <c r="D23806" s="1" t="s">
        <v>59873</v>
      </c>
      <c r="E23806" s="1" t="s">
        <v>59874</v>
      </c>
      <c r="F23806" s="1" t="s">
        <v>59875</v>
      </c>
      <c r="G23806" s="1" t="s">
        <v>12</v>
      </c>
      <c r="H23806" s="1" t="s">
        <v>13</v>
      </c>
    </row>
    <row r="23807" spans="1:8" x14ac:dyDescent="0.25">
      <c r="A23807">
        <f>INT((ROW(cefr_vocabulary__2[[#This Row],[cefr_level]])-2)/10)</f>
        <v>2380</v>
      </c>
      <c r="B23807" s="1" t="s">
        <v>605</v>
      </c>
      <c r="C23807" s="1" t="s">
        <v>73</v>
      </c>
      <c r="D23807" s="1" t="s">
        <v>59876</v>
      </c>
      <c r="E23807" s="1" t="s">
        <v>59876</v>
      </c>
      <c r="F23807" s="1" t="s">
        <v>31077</v>
      </c>
      <c r="G23807" s="1" t="s">
        <v>13</v>
      </c>
      <c r="H23807" s="1" t="s">
        <v>13</v>
      </c>
    </row>
    <row r="23808" spans="1:8" x14ac:dyDescent="0.25">
      <c r="A23808">
        <f>INT((ROW(cefr_vocabulary__2[[#This Row],[cefr_level]])-2)/10)</f>
        <v>2380</v>
      </c>
      <c r="B23808" s="1" t="s">
        <v>605</v>
      </c>
      <c r="C23808" s="1" t="s">
        <v>8</v>
      </c>
      <c r="D23808" s="1" t="s">
        <v>59877</v>
      </c>
      <c r="E23808" s="1" t="s">
        <v>59878</v>
      </c>
      <c r="F23808" s="1" t="s">
        <v>59879</v>
      </c>
      <c r="G23808" s="1" t="s">
        <v>12</v>
      </c>
      <c r="H23808" s="1" t="s">
        <v>13</v>
      </c>
    </row>
    <row r="23809" spans="1:8" x14ac:dyDescent="0.25">
      <c r="A23809">
        <f>INT((ROW(cefr_vocabulary__2[[#This Row],[cefr_level]])-2)/10)</f>
        <v>2380</v>
      </c>
      <c r="B23809" s="1" t="s">
        <v>605</v>
      </c>
      <c r="C23809" s="1" t="s">
        <v>8</v>
      </c>
      <c r="D23809" s="1" t="s">
        <v>59880</v>
      </c>
      <c r="E23809" s="1" t="s">
        <v>59881</v>
      </c>
      <c r="F23809" s="1" t="s">
        <v>59882</v>
      </c>
      <c r="G23809" s="1" t="s">
        <v>12</v>
      </c>
      <c r="H23809" s="1" t="s">
        <v>13</v>
      </c>
    </row>
    <row r="23810" spans="1:8" x14ac:dyDescent="0.25">
      <c r="A23810">
        <f>INT((ROW(cefr_vocabulary__2[[#This Row],[cefr_level]])-2)/10)</f>
        <v>2380</v>
      </c>
      <c r="B23810" s="1" t="s">
        <v>605</v>
      </c>
      <c r="C23810" s="1" t="s">
        <v>8</v>
      </c>
      <c r="D23810" s="1" t="s">
        <v>59883</v>
      </c>
      <c r="E23810" s="1" t="s">
        <v>59884</v>
      </c>
      <c r="F23810" s="1" t="s">
        <v>59885</v>
      </c>
      <c r="G23810" s="1" t="s">
        <v>24</v>
      </c>
      <c r="H23810" s="1" t="s">
        <v>13</v>
      </c>
    </row>
    <row r="23811" spans="1:8" x14ac:dyDescent="0.25">
      <c r="A23811">
        <f>INT((ROW(cefr_vocabulary__2[[#This Row],[cefr_level]])-2)/10)</f>
        <v>2380</v>
      </c>
      <c r="B23811" s="1" t="s">
        <v>605</v>
      </c>
      <c r="C23811" s="1" t="s">
        <v>8</v>
      </c>
      <c r="D23811" s="1" t="s">
        <v>59886</v>
      </c>
      <c r="E23811" s="1" t="s">
        <v>59887</v>
      </c>
      <c r="F23811" s="1" t="s">
        <v>31594</v>
      </c>
      <c r="G23811" s="1" t="s">
        <v>12</v>
      </c>
      <c r="H23811" s="1" t="s">
        <v>13</v>
      </c>
    </row>
    <row r="23812" spans="1:8" x14ac:dyDescent="0.25">
      <c r="A23812">
        <f>INT((ROW(cefr_vocabulary__2[[#This Row],[cefr_level]])-2)/10)</f>
        <v>2381</v>
      </c>
      <c r="B23812" s="1" t="s">
        <v>605</v>
      </c>
      <c r="C23812" s="1" t="s">
        <v>8</v>
      </c>
      <c r="D23812" s="1" t="s">
        <v>59888</v>
      </c>
      <c r="E23812" s="1" t="s">
        <v>59889</v>
      </c>
      <c r="F23812" s="1" t="s">
        <v>12232</v>
      </c>
      <c r="G23812" s="1" t="s">
        <v>12</v>
      </c>
      <c r="H23812" s="1" t="s">
        <v>13</v>
      </c>
    </row>
    <row r="23813" spans="1:8" x14ac:dyDescent="0.25">
      <c r="A23813">
        <f>INT((ROW(cefr_vocabulary__2[[#This Row],[cefr_level]])-2)/10)</f>
        <v>2381</v>
      </c>
      <c r="B23813" s="1" t="s">
        <v>605</v>
      </c>
      <c r="C23813" s="1" t="s">
        <v>8</v>
      </c>
      <c r="D23813" s="1" t="s">
        <v>59890</v>
      </c>
      <c r="E23813" s="1" t="s">
        <v>59891</v>
      </c>
      <c r="F23813" s="1" t="s">
        <v>59892</v>
      </c>
      <c r="G23813" s="1" t="s">
        <v>24</v>
      </c>
      <c r="H23813" s="1" t="s">
        <v>13</v>
      </c>
    </row>
    <row r="23814" spans="1:8" x14ac:dyDescent="0.25">
      <c r="A23814">
        <f>INT((ROW(cefr_vocabulary__2[[#This Row],[cefr_level]])-2)/10)</f>
        <v>2381</v>
      </c>
      <c r="B23814" s="1" t="s">
        <v>605</v>
      </c>
      <c r="C23814" s="1" t="s">
        <v>8</v>
      </c>
      <c r="D23814" s="1" t="s">
        <v>59893</v>
      </c>
      <c r="E23814" s="1" t="s">
        <v>59894</v>
      </c>
      <c r="F23814" s="1" t="s">
        <v>59893</v>
      </c>
      <c r="G23814" s="1" t="s">
        <v>12</v>
      </c>
      <c r="H23814" s="1" t="s">
        <v>13</v>
      </c>
    </row>
    <row r="23815" spans="1:8" x14ac:dyDescent="0.25">
      <c r="A23815">
        <f>INT((ROW(cefr_vocabulary__2[[#This Row],[cefr_level]])-2)/10)</f>
        <v>2381</v>
      </c>
      <c r="B23815" s="1" t="s">
        <v>605</v>
      </c>
      <c r="C23815" s="1" t="s">
        <v>8</v>
      </c>
      <c r="D23815" s="1" t="s">
        <v>59895</v>
      </c>
      <c r="E23815" s="1" t="s">
        <v>59896</v>
      </c>
      <c r="F23815" s="1" t="s">
        <v>29991</v>
      </c>
      <c r="G23815" s="1" t="s">
        <v>12</v>
      </c>
      <c r="H23815" s="1" t="s">
        <v>13</v>
      </c>
    </row>
    <row r="23816" spans="1:8" x14ac:dyDescent="0.25">
      <c r="A23816">
        <f>INT((ROW(cefr_vocabulary__2[[#This Row],[cefr_level]])-2)/10)</f>
        <v>2381</v>
      </c>
      <c r="B23816" s="1" t="s">
        <v>605</v>
      </c>
      <c r="C23816" s="1" t="s">
        <v>131</v>
      </c>
      <c r="D23816" s="1" t="s">
        <v>59897</v>
      </c>
      <c r="E23816" s="1" t="s">
        <v>59897</v>
      </c>
      <c r="F23816" s="1" t="s">
        <v>1494</v>
      </c>
      <c r="G23816" s="1" t="s">
        <v>13</v>
      </c>
      <c r="H23816" s="1" t="s">
        <v>13</v>
      </c>
    </row>
    <row r="23817" spans="1:8" x14ac:dyDescent="0.25">
      <c r="A23817">
        <f>INT((ROW(cefr_vocabulary__2[[#This Row],[cefr_level]])-2)/10)</f>
        <v>2381</v>
      </c>
      <c r="B23817" s="1" t="s">
        <v>605</v>
      </c>
      <c r="C23817" s="1" t="s">
        <v>8</v>
      </c>
      <c r="D23817" s="1" t="s">
        <v>59898</v>
      </c>
      <c r="E23817" s="1" t="s">
        <v>59899</v>
      </c>
      <c r="F23817" s="1" t="s">
        <v>59900</v>
      </c>
      <c r="G23817" s="1" t="s">
        <v>12</v>
      </c>
      <c r="H23817" s="1" t="s">
        <v>13</v>
      </c>
    </row>
    <row r="23818" spans="1:8" x14ac:dyDescent="0.25">
      <c r="A23818">
        <f>INT((ROW(cefr_vocabulary__2[[#This Row],[cefr_level]])-2)/10)</f>
        <v>2381</v>
      </c>
      <c r="B23818" s="1" t="s">
        <v>605</v>
      </c>
      <c r="C23818" s="1" t="s">
        <v>8</v>
      </c>
      <c r="D23818" s="1" t="s">
        <v>59901</v>
      </c>
      <c r="E23818" s="1" t="s">
        <v>59902</v>
      </c>
      <c r="F23818" s="1" t="s">
        <v>29091</v>
      </c>
      <c r="G23818" s="1" t="s">
        <v>12</v>
      </c>
      <c r="H23818" s="1" t="s">
        <v>13</v>
      </c>
    </row>
    <row r="23819" spans="1:8" x14ac:dyDescent="0.25">
      <c r="A23819">
        <f>INT((ROW(cefr_vocabulary__2[[#This Row],[cefr_level]])-2)/10)</f>
        <v>2381</v>
      </c>
      <c r="B23819" s="1" t="s">
        <v>605</v>
      </c>
      <c r="C23819" s="1" t="s">
        <v>8</v>
      </c>
      <c r="D23819" s="1" t="s">
        <v>59903</v>
      </c>
      <c r="E23819" s="1" t="s">
        <v>59904</v>
      </c>
      <c r="F23819" s="1" t="s">
        <v>59905</v>
      </c>
      <c r="G23819" s="1" t="s">
        <v>12</v>
      </c>
      <c r="H23819" s="1" t="s">
        <v>13</v>
      </c>
    </row>
    <row r="23820" spans="1:8" x14ac:dyDescent="0.25">
      <c r="A23820">
        <f>INT((ROW(cefr_vocabulary__2[[#This Row],[cefr_level]])-2)/10)</f>
        <v>2381</v>
      </c>
      <c r="B23820" s="1" t="s">
        <v>605</v>
      </c>
      <c r="C23820" s="1" t="s">
        <v>8</v>
      </c>
      <c r="D23820" s="1" t="s">
        <v>59906</v>
      </c>
      <c r="E23820" s="1" t="s">
        <v>59907</v>
      </c>
      <c r="F23820" s="1" t="s">
        <v>42210</v>
      </c>
      <c r="G23820" s="1" t="s">
        <v>24</v>
      </c>
      <c r="H23820" s="1" t="s">
        <v>13</v>
      </c>
    </row>
    <row r="23821" spans="1:8" x14ac:dyDescent="0.25">
      <c r="A23821">
        <f>INT((ROW(cefr_vocabulary__2[[#This Row],[cefr_level]])-2)/10)</f>
        <v>2381</v>
      </c>
      <c r="B23821" s="1" t="s">
        <v>605</v>
      </c>
      <c r="C23821" s="1" t="s">
        <v>8</v>
      </c>
      <c r="D23821" s="1" t="s">
        <v>59908</v>
      </c>
      <c r="E23821" s="1" t="s">
        <v>59909</v>
      </c>
      <c r="F23821" s="1" t="s">
        <v>59910</v>
      </c>
      <c r="G23821" s="1" t="s">
        <v>12</v>
      </c>
      <c r="H23821" s="1" t="s">
        <v>13</v>
      </c>
    </row>
    <row r="23822" spans="1:8" x14ac:dyDescent="0.25">
      <c r="A23822">
        <f>INT((ROW(cefr_vocabulary__2[[#This Row],[cefr_level]])-2)/10)</f>
        <v>2382</v>
      </c>
      <c r="B23822" s="1" t="s">
        <v>605</v>
      </c>
      <c r="C23822" s="1" t="s">
        <v>8</v>
      </c>
      <c r="D23822" s="1" t="s">
        <v>59911</v>
      </c>
      <c r="E23822" s="1" t="s">
        <v>59912</v>
      </c>
      <c r="F23822" s="1" t="s">
        <v>59913</v>
      </c>
      <c r="G23822" s="1" t="s">
        <v>24</v>
      </c>
      <c r="H23822" s="1" t="s">
        <v>13</v>
      </c>
    </row>
    <row r="23823" spans="1:8" x14ac:dyDescent="0.25">
      <c r="A23823">
        <f>INT((ROW(cefr_vocabulary__2[[#This Row],[cefr_level]])-2)/10)</f>
        <v>2382</v>
      </c>
      <c r="B23823" s="1" t="s">
        <v>605</v>
      </c>
      <c r="C23823" s="1" t="s">
        <v>8</v>
      </c>
      <c r="D23823" s="1" t="s">
        <v>59914</v>
      </c>
      <c r="E23823" s="1" t="s">
        <v>59915</v>
      </c>
      <c r="F23823" s="1" t="s">
        <v>59916</v>
      </c>
      <c r="G23823" s="1" t="s">
        <v>24</v>
      </c>
      <c r="H23823" s="1" t="s">
        <v>13</v>
      </c>
    </row>
    <row r="23824" spans="1:8" x14ac:dyDescent="0.25">
      <c r="A23824">
        <f>INT((ROW(cefr_vocabulary__2[[#This Row],[cefr_level]])-2)/10)</f>
        <v>2382</v>
      </c>
      <c r="B23824" s="1" t="s">
        <v>605</v>
      </c>
      <c r="C23824" s="1" t="s">
        <v>8</v>
      </c>
      <c r="D23824" s="1" t="s">
        <v>59917</v>
      </c>
      <c r="E23824" s="1" t="s">
        <v>59918</v>
      </c>
      <c r="F23824" s="1" t="s">
        <v>59919</v>
      </c>
      <c r="G23824" s="1" t="s">
        <v>12</v>
      </c>
      <c r="H23824" s="1" t="s">
        <v>13</v>
      </c>
    </row>
    <row r="23825" spans="1:8" x14ac:dyDescent="0.25">
      <c r="A23825">
        <f>INT((ROW(cefr_vocabulary__2[[#This Row],[cefr_level]])-2)/10)</f>
        <v>2382</v>
      </c>
      <c r="B23825" s="1" t="s">
        <v>605</v>
      </c>
      <c r="C23825" s="1" t="s">
        <v>73</v>
      </c>
      <c r="D23825" s="1" t="s">
        <v>59920</v>
      </c>
      <c r="E23825" s="1" t="s">
        <v>59920</v>
      </c>
      <c r="F23825" s="1" t="s">
        <v>59920</v>
      </c>
      <c r="G23825" s="1" t="s">
        <v>13</v>
      </c>
      <c r="H23825" s="1" t="s">
        <v>13</v>
      </c>
    </row>
    <row r="23826" spans="1:8" x14ac:dyDescent="0.25">
      <c r="A23826">
        <f>INT((ROW(cefr_vocabulary__2[[#This Row],[cefr_level]])-2)/10)</f>
        <v>2382</v>
      </c>
      <c r="B23826" s="1" t="s">
        <v>605</v>
      </c>
      <c r="C23826" s="1" t="s">
        <v>8</v>
      </c>
      <c r="D23826" s="1" t="s">
        <v>59921</v>
      </c>
      <c r="E23826" s="1" t="s">
        <v>59922</v>
      </c>
      <c r="F23826" s="1" t="s">
        <v>59923</v>
      </c>
      <c r="G23826" s="1" t="s">
        <v>12</v>
      </c>
      <c r="H23826" s="1" t="s">
        <v>13</v>
      </c>
    </row>
    <row r="23827" spans="1:8" x14ac:dyDescent="0.25">
      <c r="A23827">
        <f>INT((ROW(cefr_vocabulary__2[[#This Row],[cefr_level]])-2)/10)</f>
        <v>2382</v>
      </c>
      <c r="B23827" s="1" t="s">
        <v>605</v>
      </c>
      <c r="C23827" s="1" t="s">
        <v>8</v>
      </c>
      <c r="D23827" s="1" t="s">
        <v>59924</v>
      </c>
      <c r="E23827" s="1" t="s">
        <v>59925</v>
      </c>
      <c r="F23827" s="1" t="s">
        <v>59926</v>
      </c>
      <c r="G23827" s="1" t="s">
        <v>12</v>
      </c>
      <c r="H23827" s="1" t="s">
        <v>13</v>
      </c>
    </row>
    <row r="23828" spans="1:8" x14ac:dyDescent="0.25">
      <c r="A23828">
        <f>INT((ROW(cefr_vocabulary__2[[#This Row],[cefr_level]])-2)/10)</f>
        <v>2382</v>
      </c>
      <c r="B23828" s="1" t="s">
        <v>605</v>
      </c>
      <c r="C23828" s="1" t="s">
        <v>8</v>
      </c>
      <c r="D23828" s="1" t="s">
        <v>59927</v>
      </c>
      <c r="E23828" s="1" t="s">
        <v>59928</v>
      </c>
      <c r="F23828" s="1" t="s">
        <v>59929</v>
      </c>
      <c r="G23828" s="1" t="s">
        <v>12</v>
      </c>
      <c r="H23828" s="1" t="s">
        <v>13</v>
      </c>
    </row>
    <row r="23829" spans="1:8" x14ac:dyDescent="0.25">
      <c r="A23829">
        <f>INT((ROW(cefr_vocabulary__2[[#This Row],[cefr_level]])-2)/10)</f>
        <v>2382</v>
      </c>
      <c r="B23829" s="1" t="s">
        <v>605</v>
      </c>
      <c r="C23829" s="1" t="s">
        <v>8</v>
      </c>
      <c r="D23829" s="1" t="s">
        <v>59930</v>
      </c>
      <c r="E23829" s="1" t="s">
        <v>59931</v>
      </c>
      <c r="F23829" s="1" t="s">
        <v>59932</v>
      </c>
      <c r="G23829" s="1" t="s">
        <v>12</v>
      </c>
      <c r="H23829" s="1" t="s">
        <v>13</v>
      </c>
    </row>
    <row r="23830" spans="1:8" x14ac:dyDescent="0.25">
      <c r="A23830">
        <f>INT((ROW(cefr_vocabulary__2[[#This Row],[cefr_level]])-2)/10)</f>
        <v>2382</v>
      </c>
      <c r="B23830" s="1" t="s">
        <v>605</v>
      </c>
      <c r="C23830" s="1" t="s">
        <v>8</v>
      </c>
      <c r="D23830" s="1" t="s">
        <v>59933</v>
      </c>
      <c r="E23830" s="1" t="s">
        <v>59934</v>
      </c>
      <c r="F23830" s="1" t="s">
        <v>59935</v>
      </c>
      <c r="G23830" s="1" t="s">
        <v>12</v>
      </c>
      <c r="H23830" s="1" t="s">
        <v>13</v>
      </c>
    </row>
    <row r="23831" spans="1:8" x14ac:dyDescent="0.25">
      <c r="A23831">
        <f>INT((ROW(cefr_vocabulary__2[[#This Row],[cefr_level]])-2)/10)</f>
        <v>2382</v>
      </c>
      <c r="B23831" s="1" t="s">
        <v>605</v>
      </c>
      <c r="C23831" s="1" t="s">
        <v>8</v>
      </c>
      <c r="D23831" s="1" t="s">
        <v>59936</v>
      </c>
      <c r="E23831" s="1" t="s">
        <v>59937</v>
      </c>
      <c r="F23831" s="1" t="s">
        <v>59938</v>
      </c>
      <c r="G23831" s="1" t="s">
        <v>12</v>
      </c>
      <c r="H23831" s="1" t="s">
        <v>13</v>
      </c>
    </row>
    <row r="23832" spans="1:8" x14ac:dyDescent="0.25">
      <c r="A23832">
        <f>INT((ROW(cefr_vocabulary__2[[#This Row],[cefr_level]])-2)/10)</f>
        <v>2383</v>
      </c>
      <c r="B23832" s="1" t="s">
        <v>605</v>
      </c>
      <c r="C23832" s="1" t="s">
        <v>8</v>
      </c>
      <c r="D23832" s="1" t="s">
        <v>59939</v>
      </c>
      <c r="E23832" s="1" t="s">
        <v>59940</v>
      </c>
      <c r="F23832" s="1" t="s">
        <v>16278</v>
      </c>
      <c r="G23832" s="1" t="s">
        <v>12</v>
      </c>
      <c r="H23832" s="1" t="s">
        <v>13</v>
      </c>
    </row>
    <row r="23833" spans="1:8" x14ac:dyDescent="0.25">
      <c r="A23833">
        <f>INT((ROW(cefr_vocabulary__2[[#This Row],[cefr_level]])-2)/10)</f>
        <v>2383</v>
      </c>
      <c r="B23833" s="1" t="s">
        <v>605</v>
      </c>
      <c r="C23833" s="1" t="s">
        <v>131</v>
      </c>
      <c r="D23833" s="1" t="s">
        <v>59941</v>
      </c>
      <c r="E23833" s="1" t="s">
        <v>59941</v>
      </c>
      <c r="F23833" s="1" t="s">
        <v>3966</v>
      </c>
      <c r="G23833" s="1" t="s">
        <v>13</v>
      </c>
      <c r="H23833" s="1" t="s">
        <v>13</v>
      </c>
    </row>
    <row r="23834" spans="1:8" x14ac:dyDescent="0.25">
      <c r="A23834">
        <f>INT((ROW(cefr_vocabulary__2[[#This Row],[cefr_level]])-2)/10)</f>
        <v>2383</v>
      </c>
      <c r="B23834" s="1" t="s">
        <v>605</v>
      </c>
      <c r="C23834" s="1" t="s">
        <v>8</v>
      </c>
      <c r="D23834" s="1" t="s">
        <v>59942</v>
      </c>
      <c r="E23834" s="1" t="s">
        <v>59943</v>
      </c>
      <c r="F23834" s="1" t="s">
        <v>59944</v>
      </c>
      <c r="G23834" s="1" t="s">
        <v>12</v>
      </c>
      <c r="H23834" s="1" t="s">
        <v>13</v>
      </c>
    </row>
    <row r="23835" spans="1:8" x14ac:dyDescent="0.25">
      <c r="A23835">
        <f>INT((ROW(cefr_vocabulary__2[[#This Row],[cefr_level]])-2)/10)</f>
        <v>2383</v>
      </c>
      <c r="B23835" s="1" t="s">
        <v>605</v>
      </c>
      <c r="C23835" s="1" t="s">
        <v>8</v>
      </c>
      <c r="D23835" s="1" t="s">
        <v>59945</v>
      </c>
      <c r="E23835" s="1" t="s">
        <v>59946</v>
      </c>
      <c r="F23835" s="1" t="s">
        <v>2461</v>
      </c>
      <c r="G23835" s="1" t="s">
        <v>12</v>
      </c>
      <c r="H23835" s="1" t="s">
        <v>13</v>
      </c>
    </row>
    <row r="23836" spans="1:8" x14ac:dyDescent="0.25">
      <c r="A23836">
        <f>INT((ROW(cefr_vocabulary__2[[#This Row],[cefr_level]])-2)/10)</f>
        <v>2383</v>
      </c>
      <c r="B23836" s="1" t="s">
        <v>605</v>
      </c>
      <c r="C23836" s="1" t="s">
        <v>8</v>
      </c>
      <c r="D23836" s="1" t="s">
        <v>59947</v>
      </c>
      <c r="E23836" s="1" t="s">
        <v>59948</v>
      </c>
      <c r="F23836" s="1" t="s">
        <v>59949</v>
      </c>
      <c r="G23836" s="1" t="s">
        <v>12</v>
      </c>
      <c r="H23836" s="1" t="s">
        <v>13</v>
      </c>
    </row>
    <row r="23837" spans="1:8" x14ac:dyDescent="0.25">
      <c r="A23837">
        <f>INT((ROW(cefr_vocabulary__2[[#This Row],[cefr_level]])-2)/10)</f>
        <v>2383</v>
      </c>
      <c r="B23837" s="1" t="s">
        <v>605</v>
      </c>
      <c r="C23837" s="1" t="s">
        <v>8</v>
      </c>
      <c r="D23837" s="1" t="s">
        <v>59950</v>
      </c>
      <c r="E23837" s="1" t="s">
        <v>59951</v>
      </c>
      <c r="F23837" s="1" t="s">
        <v>59952</v>
      </c>
      <c r="G23837" s="1" t="s">
        <v>12</v>
      </c>
      <c r="H23837" s="1" t="s">
        <v>13</v>
      </c>
    </row>
    <row r="23838" spans="1:8" x14ac:dyDescent="0.25">
      <c r="A23838">
        <f>INT((ROW(cefr_vocabulary__2[[#This Row],[cefr_level]])-2)/10)</f>
        <v>2383</v>
      </c>
      <c r="B23838" s="1" t="s">
        <v>605</v>
      </c>
      <c r="C23838" s="1" t="s">
        <v>8</v>
      </c>
      <c r="D23838" s="1" t="s">
        <v>59953</v>
      </c>
      <c r="E23838" s="1" t="s">
        <v>59954</v>
      </c>
      <c r="F23838" s="1" t="s">
        <v>28335</v>
      </c>
      <c r="G23838" s="1" t="s">
        <v>12</v>
      </c>
      <c r="H23838" s="1" t="s">
        <v>13</v>
      </c>
    </row>
    <row r="23839" spans="1:8" x14ac:dyDescent="0.25">
      <c r="A23839">
        <f>INT((ROW(cefr_vocabulary__2[[#This Row],[cefr_level]])-2)/10)</f>
        <v>2383</v>
      </c>
      <c r="B23839" s="1" t="s">
        <v>605</v>
      </c>
      <c r="C23839" s="1" t="s">
        <v>8</v>
      </c>
      <c r="D23839" s="1" t="s">
        <v>59955</v>
      </c>
      <c r="E23839" s="1" t="s">
        <v>59956</v>
      </c>
      <c r="F23839" s="1" t="s">
        <v>59957</v>
      </c>
      <c r="G23839" s="1" t="s">
        <v>12</v>
      </c>
      <c r="H23839" s="1" t="s">
        <v>13</v>
      </c>
    </row>
    <row r="23840" spans="1:8" x14ac:dyDescent="0.25">
      <c r="A23840">
        <f>INT((ROW(cefr_vocabulary__2[[#This Row],[cefr_level]])-2)/10)</f>
        <v>2383</v>
      </c>
      <c r="B23840" s="1" t="s">
        <v>605</v>
      </c>
      <c r="C23840" s="1" t="s">
        <v>8</v>
      </c>
      <c r="D23840" s="1" t="s">
        <v>59958</v>
      </c>
      <c r="E23840" s="1" t="s">
        <v>59959</v>
      </c>
      <c r="F23840" s="1" t="s">
        <v>59960</v>
      </c>
      <c r="G23840" s="1" t="s">
        <v>12</v>
      </c>
      <c r="H23840" s="1" t="s">
        <v>13</v>
      </c>
    </row>
    <row r="23841" spans="1:8" x14ac:dyDescent="0.25">
      <c r="A23841">
        <f>INT((ROW(cefr_vocabulary__2[[#This Row],[cefr_level]])-2)/10)</f>
        <v>2383</v>
      </c>
      <c r="B23841" s="1" t="s">
        <v>605</v>
      </c>
      <c r="C23841" s="1" t="s">
        <v>8</v>
      </c>
      <c r="D23841" s="1" t="s">
        <v>59961</v>
      </c>
      <c r="E23841" s="1" t="s">
        <v>59962</v>
      </c>
      <c r="F23841" s="1" t="s">
        <v>59963</v>
      </c>
      <c r="G23841" s="1" t="s">
        <v>12</v>
      </c>
      <c r="H23841" s="1" t="s">
        <v>13</v>
      </c>
    </row>
    <row r="23842" spans="1:8" x14ac:dyDescent="0.25">
      <c r="A23842">
        <f>INT((ROW(cefr_vocabulary__2[[#This Row],[cefr_level]])-2)/10)</f>
        <v>2384</v>
      </c>
      <c r="B23842" s="1" t="s">
        <v>605</v>
      </c>
      <c r="C23842" s="1" t="s">
        <v>8</v>
      </c>
      <c r="D23842" s="1" t="s">
        <v>59964</v>
      </c>
      <c r="E23842" s="1" t="s">
        <v>59965</v>
      </c>
      <c r="F23842" s="1" t="s">
        <v>8734</v>
      </c>
      <c r="G23842" s="1" t="s">
        <v>12</v>
      </c>
      <c r="H23842" s="1" t="s">
        <v>13</v>
      </c>
    </row>
    <row r="23843" spans="1:8" x14ac:dyDescent="0.25">
      <c r="A23843">
        <f>INT((ROW(cefr_vocabulary__2[[#This Row],[cefr_level]])-2)/10)</f>
        <v>2384</v>
      </c>
      <c r="B23843" s="1" t="s">
        <v>605</v>
      </c>
      <c r="C23843" s="1" t="s">
        <v>8</v>
      </c>
      <c r="D23843" s="1" t="s">
        <v>59966</v>
      </c>
      <c r="E23843" s="1" t="s">
        <v>59967</v>
      </c>
      <c r="F23843" s="1" t="s">
        <v>59968</v>
      </c>
      <c r="G23843" s="1" t="s">
        <v>12</v>
      </c>
      <c r="H23843" s="1" t="s">
        <v>13</v>
      </c>
    </row>
    <row r="23844" spans="1:8" x14ac:dyDescent="0.25">
      <c r="A23844">
        <f>INT((ROW(cefr_vocabulary__2[[#This Row],[cefr_level]])-2)/10)</f>
        <v>2384</v>
      </c>
      <c r="B23844" s="1" t="s">
        <v>605</v>
      </c>
      <c r="C23844" s="1" t="s">
        <v>131</v>
      </c>
      <c r="D23844" s="1" t="s">
        <v>59969</v>
      </c>
      <c r="E23844" s="1" t="s">
        <v>59969</v>
      </c>
      <c r="F23844" s="1" t="s">
        <v>59970</v>
      </c>
      <c r="G23844" s="1" t="s">
        <v>13</v>
      </c>
      <c r="H23844" s="1" t="s">
        <v>13</v>
      </c>
    </row>
    <row r="23845" spans="1:8" x14ac:dyDescent="0.25">
      <c r="A23845">
        <f>INT((ROW(cefr_vocabulary__2[[#This Row],[cefr_level]])-2)/10)</f>
        <v>2384</v>
      </c>
      <c r="B23845" s="1" t="s">
        <v>605</v>
      </c>
      <c r="C23845" s="1" t="s">
        <v>8</v>
      </c>
      <c r="D23845" s="1" t="s">
        <v>59971</v>
      </c>
      <c r="E23845" s="1" t="s">
        <v>59972</v>
      </c>
      <c r="F23845" s="1" t="s">
        <v>5602</v>
      </c>
      <c r="G23845" s="1" t="s">
        <v>12</v>
      </c>
      <c r="H23845" s="1" t="s">
        <v>13</v>
      </c>
    </row>
    <row r="23846" spans="1:8" x14ac:dyDescent="0.25">
      <c r="A23846">
        <f>INT((ROW(cefr_vocabulary__2[[#This Row],[cefr_level]])-2)/10)</f>
        <v>2384</v>
      </c>
      <c r="B23846" s="1" t="s">
        <v>605</v>
      </c>
      <c r="C23846" s="1" t="s">
        <v>8</v>
      </c>
      <c r="D23846" s="1" t="s">
        <v>59973</v>
      </c>
      <c r="E23846" s="1" t="s">
        <v>59974</v>
      </c>
      <c r="F23846" s="1" t="s">
        <v>45196</v>
      </c>
      <c r="G23846" s="1" t="s">
        <v>12</v>
      </c>
      <c r="H23846" s="1" t="s">
        <v>13</v>
      </c>
    </row>
    <row r="23847" spans="1:8" x14ac:dyDescent="0.25">
      <c r="A23847">
        <f>INT((ROW(cefr_vocabulary__2[[#This Row],[cefr_level]])-2)/10)</f>
        <v>2384</v>
      </c>
      <c r="B23847" s="1" t="s">
        <v>605</v>
      </c>
      <c r="C23847" s="1" t="s">
        <v>73</v>
      </c>
      <c r="D23847" s="1" t="s">
        <v>59975</v>
      </c>
      <c r="E23847" s="1" t="s">
        <v>59975</v>
      </c>
      <c r="F23847" s="1" t="s">
        <v>59976</v>
      </c>
      <c r="G23847" s="1" t="s">
        <v>13</v>
      </c>
      <c r="H23847" s="1" t="s">
        <v>13</v>
      </c>
    </row>
    <row r="23848" spans="1:8" x14ac:dyDescent="0.25">
      <c r="A23848">
        <f>INT((ROW(cefr_vocabulary__2[[#This Row],[cefr_level]])-2)/10)</f>
        <v>2384</v>
      </c>
      <c r="B23848" s="1" t="s">
        <v>605</v>
      </c>
      <c r="C23848" s="1" t="s">
        <v>8</v>
      </c>
      <c r="D23848" s="1" t="s">
        <v>59977</v>
      </c>
      <c r="E23848" s="1" t="s">
        <v>59978</v>
      </c>
      <c r="F23848" s="1" t="s">
        <v>59979</v>
      </c>
      <c r="G23848" s="1" t="s">
        <v>12</v>
      </c>
      <c r="H23848" s="1" t="s">
        <v>13</v>
      </c>
    </row>
    <row r="23849" spans="1:8" x14ac:dyDescent="0.25">
      <c r="A23849">
        <f>INT((ROW(cefr_vocabulary__2[[#This Row],[cefr_level]])-2)/10)</f>
        <v>2384</v>
      </c>
      <c r="B23849" s="1" t="s">
        <v>605</v>
      </c>
      <c r="C23849" s="1" t="s">
        <v>73</v>
      </c>
      <c r="D23849" s="1" t="s">
        <v>59980</v>
      </c>
      <c r="E23849" s="1" t="s">
        <v>59980</v>
      </c>
      <c r="F23849" s="1" t="s">
        <v>59981</v>
      </c>
      <c r="G23849" s="1" t="s">
        <v>13</v>
      </c>
      <c r="H23849" s="1" t="s">
        <v>13</v>
      </c>
    </row>
    <row r="23850" spans="1:8" x14ac:dyDescent="0.25">
      <c r="A23850">
        <f>INT((ROW(cefr_vocabulary__2[[#This Row],[cefr_level]])-2)/10)</f>
        <v>2384</v>
      </c>
      <c r="B23850" s="1" t="s">
        <v>605</v>
      </c>
      <c r="C23850" s="1" t="s">
        <v>8</v>
      </c>
      <c r="D23850" s="1" t="s">
        <v>59982</v>
      </c>
      <c r="E23850" s="1" t="s">
        <v>59983</v>
      </c>
      <c r="F23850" s="1" t="s">
        <v>59984</v>
      </c>
      <c r="G23850" s="1" t="s">
        <v>24</v>
      </c>
      <c r="H23850" s="1" t="s">
        <v>13</v>
      </c>
    </row>
    <row r="23851" spans="1:8" x14ac:dyDescent="0.25">
      <c r="A23851">
        <f>INT((ROW(cefr_vocabulary__2[[#This Row],[cefr_level]])-2)/10)</f>
        <v>2384</v>
      </c>
      <c r="B23851" s="1" t="s">
        <v>605</v>
      </c>
      <c r="C23851" s="1" t="s">
        <v>8</v>
      </c>
      <c r="D23851" s="1" t="s">
        <v>59985</v>
      </c>
      <c r="E23851" s="1" t="s">
        <v>59986</v>
      </c>
      <c r="F23851" s="1" t="s">
        <v>59987</v>
      </c>
      <c r="G23851" s="1" t="s">
        <v>12</v>
      </c>
      <c r="H23851" s="1" t="s">
        <v>13</v>
      </c>
    </row>
    <row r="23852" spans="1:8" x14ac:dyDescent="0.25">
      <c r="A23852">
        <f>INT((ROW(cefr_vocabulary__2[[#This Row],[cefr_level]])-2)/10)</f>
        <v>2385</v>
      </c>
      <c r="B23852" s="1" t="s">
        <v>605</v>
      </c>
      <c r="C23852" s="1" t="s">
        <v>8</v>
      </c>
      <c r="D23852" s="1" t="s">
        <v>59988</v>
      </c>
      <c r="E23852" s="1" t="s">
        <v>59989</v>
      </c>
      <c r="F23852" s="1" t="s">
        <v>59990</v>
      </c>
      <c r="G23852" s="1" t="s">
        <v>12</v>
      </c>
      <c r="H23852" s="1" t="s">
        <v>13</v>
      </c>
    </row>
    <row r="23853" spans="1:8" x14ac:dyDescent="0.25">
      <c r="A23853">
        <f>INT((ROW(cefr_vocabulary__2[[#This Row],[cefr_level]])-2)/10)</f>
        <v>2385</v>
      </c>
      <c r="B23853" s="1" t="s">
        <v>605</v>
      </c>
      <c r="C23853" s="1" t="s">
        <v>8</v>
      </c>
      <c r="D23853" s="1" t="s">
        <v>59991</v>
      </c>
      <c r="E23853" s="1" t="s">
        <v>59992</v>
      </c>
      <c r="F23853" s="1" t="s">
        <v>59993</v>
      </c>
      <c r="G23853" s="1" t="s">
        <v>12</v>
      </c>
      <c r="H23853" s="1" t="s">
        <v>13</v>
      </c>
    </row>
    <row r="23854" spans="1:8" x14ac:dyDescent="0.25">
      <c r="A23854">
        <f>INT((ROW(cefr_vocabulary__2[[#This Row],[cefr_level]])-2)/10)</f>
        <v>2385</v>
      </c>
      <c r="B23854" s="1" t="s">
        <v>605</v>
      </c>
      <c r="C23854" s="1" t="s">
        <v>8</v>
      </c>
      <c r="D23854" s="1" t="s">
        <v>59994</v>
      </c>
      <c r="E23854" s="1" t="s">
        <v>59995</v>
      </c>
      <c r="F23854" s="1" t="s">
        <v>59996</v>
      </c>
      <c r="G23854" s="1" t="s">
        <v>12</v>
      </c>
      <c r="H23854" s="1" t="s">
        <v>13</v>
      </c>
    </row>
    <row r="23855" spans="1:8" x14ac:dyDescent="0.25">
      <c r="A23855">
        <f>INT((ROW(cefr_vocabulary__2[[#This Row],[cefr_level]])-2)/10)</f>
        <v>2385</v>
      </c>
      <c r="B23855" s="1" t="s">
        <v>605</v>
      </c>
      <c r="C23855" s="1" t="s">
        <v>8</v>
      </c>
      <c r="D23855" s="1" t="s">
        <v>59997</v>
      </c>
      <c r="E23855" s="1" t="s">
        <v>59998</v>
      </c>
      <c r="F23855" s="1" t="s">
        <v>59999</v>
      </c>
      <c r="G23855" s="1" t="s">
        <v>24</v>
      </c>
      <c r="H23855" s="1" t="s">
        <v>13</v>
      </c>
    </row>
    <row r="23856" spans="1:8" x14ac:dyDescent="0.25">
      <c r="A23856">
        <f>INT((ROW(cefr_vocabulary__2[[#This Row],[cefr_level]])-2)/10)</f>
        <v>2385</v>
      </c>
      <c r="B23856" s="1" t="s">
        <v>605</v>
      </c>
      <c r="C23856" s="1" t="s">
        <v>8</v>
      </c>
      <c r="D23856" s="1" t="s">
        <v>60000</v>
      </c>
      <c r="E23856" s="1" t="s">
        <v>60001</v>
      </c>
      <c r="F23856" s="1" t="s">
        <v>60002</v>
      </c>
      <c r="G23856" s="1" t="s">
        <v>12</v>
      </c>
      <c r="H23856" s="1" t="s">
        <v>13</v>
      </c>
    </row>
    <row r="23857" spans="1:8" x14ac:dyDescent="0.25">
      <c r="A23857">
        <f>INT((ROW(cefr_vocabulary__2[[#This Row],[cefr_level]])-2)/10)</f>
        <v>2385</v>
      </c>
      <c r="B23857" s="1" t="s">
        <v>605</v>
      </c>
      <c r="C23857" s="1" t="s">
        <v>8</v>
      </c>
      <c r="D23857" s="1" t="s">
        <v>60003</v>
      </c>
      <c r="E23857" s="1" t="s">
        <v>60004</v>
      </c>
      <c r="F23857" s="1" t="s">
        <v>60005</v>
      </c>
      <c r="G23857" s="1" t="s">
        <v>12</v>
      </c>
      <c r="H23857" s="1" t="s">
        <v>13</v>
      </c>
    </row>
    <row r="23858" spans="1:8" x14ac:dyDescent="0.25">
      <c r="A23858">
        <f>INT((ROW(cefr_vocabulary__2[[#This Row],[cefr_level]])-2)/10)</f>
        <v>2385</v>
      </c>
      <c r="B23858" s="1" t="s">
        <v>605</v>
      </c>
      <c r="C23858" s="1" t="s">
        <v>73</v>
      </c>
      <c r="D23858" s="1" t="s">
        <v>60006</v>
      </c>
      <c r="E23858" s="1" t="s">
        <v>60006</v>
      </c>
      <c r="F23858" s="1" t="s">
        <v>30231</v>
      </c>
      <c r="G23858" s="1" t="s">
        <v>13</v>
      </c>
      <c r="H23858" s="1" t="s">
        <v>13</v>
      </c>
    </row>
    <row r="23859" spans="1:8" x14ac:dyDescent="0.25">
      <c r="A23859">
        <f>INT((ROW(cefr_vocabulary__2[[#This Row],[cefr_level]])-2)/10)</f>
        <v>2385</v>
      </c>
      <c r="B23859" s="1" t="s">
        <v>605</v>
      </c>
      <c r="C23859" s="1" t="s">
        <v>73</v>
      </c>
      <c r="D23859" s="1" t="s">
        <v>60007</v>
      </c>
      <c r="E23859" s="1" t="s">
        <v>60007</v>
      </c>
      <c r="F23859" s="1" t="s">
        <v>60008</v>
      </c>
      <c r="G23859" s="1" t="s">
        <v>13</v>
      </c>
      <c r="H23859" s="1" t="s">
        <v>13</v>
      </c>
    </row>
    <row r="23860" spans="1:8" x14ac:dyDescent="0.25">
      <c r="A23860">
        <f>INT((ROW(cefr_vocabulary__2[[#This Row],[cefr_level]])-2)/10)</f>
        <v>2385</v>
      </c>
      <c r="B23860" s="1" t="s">
        <v>605</v>
      </c>
      <c r="C23860" s="1" t="s">
        <v>8</v>
      </c>
      <c r="D23860" s="1" t="s">
        <v>60009</v>
      </c>
      <c r="E23860" s="1" t="s">
        <v>60010</v>
      </c>
      <c r="F23860" s="1" t="s">
        <v>60011</v>
      </c>
      <c r="G23860" s="1" t="s">
        <v>24</v>
      </c>
      <c r="H23860" s="1" t="s">
        <v>13</v>
      </c>
    </row>
    <row r="23861" spans="1:8" x14ac:dyDescent="0.25">
      <c r="A23861">
        <f>INT((ROW(cefr_vocabulary__2[[#This Row],[cefr_level]])-2)/10)</f>
        <v>2385</v>
      </c>
      <c r="B23861" s="1" t="s">
        <v>605</v>
      </c>
      <c r="C23861" s="1" t="s">
        <v>8</v>
      </c>
      <c r="D23861" s="1" t="s">
        <v>60012</v>
      </c>
      <c r="E23861" s="1" t="s">
        <v>60013</v>
      </c>
      <c r="F23861" s="1" t="s">
        <v>60014</v>
      </c>
      <c r="G23861" s="1" t="s">
        <v>12</v>
      </c>
      <c r="H23861" s="1" t="s">
        <v>13</v>
      </c>
    </row>
    <row r="23862" spans="1:8" x14ac:dyDescent="0.25">
      <c r="A23862">
        <f>INT((ROW(cefr_vocabulary__2[[#This Row],[cefr_level]])-2)/10)</f>
        <v>2386</v>
      </c>
      <c r="B23862" s="1" t="s">
        <v>605</v>
      </c>
      <c r="C23862" s="1" t="s">
        <v>8</v>
      </c>
      <c r="D23862" s="1" t="s">
        <v>60015</v>
      </c>
      <c r="E23862" s="1" t="s">
        <v>60016</v>
      </c>
      <c r="F23862" s="1" t="s">
        <v>60017</v>
      </c>
      <c r="G23862" s="1" t="s">
        <v>24</v>
      </c>
      <c r="H23862" s="1" t="s">
        <v>13</v>
      </c>
    </row>
    <row r="23863" spans="1:8" x14ac:dyDescent="0.25">
      <c r="A23863">
        <f>INT((ROW(cefr_vocabulary__2[[#This Row],[cefr_level]])-2)/10)</f>
        <v>2386</v>
      </c>
      <c r="B23863" s="1" t="s">
        <v>605</v>
      </c>
      <c r="C23863" s="1" t="s">
        <v>73</v>
      </c>
      <c r="D23863" s="1" t="s">
        <v>60018</v>
      </c>
      <c r="E23863" s="1" t="s">
        <v>60018</v>
      </c>
      <c r="F23863" s="1" t="s">
        <v>60019</v>
      </c>
      <c r="G23863" s="1" t="s">
        <v>13</v>
      </c>
      <c r="H23863" s="1" t="s">
        <v>13</v>
      </c>
    </row>
    <row r="23864" spans="1:8" x14ac:dyDescent="0.25">
      <c r="A23864">
        <f>INT((ROW(cefr_vocabulary__2[[#This Row],[cefr_level]])-2)/10)</f>
        <v>2386</v>
      </c>
      <c r="B23864" s="1" t="s">
        <v>605</v>
      </c>
      <c r="C23864" s="1" t="s">
        <v>8</v>
      </c>
      <c r="D23864" s="1" t="s">
        <v>60020</v>
      </c>
      <c r="E23864" s="1" t="s">
        <v>60021</v>
      </c>
      <c r="F23864" s="1" t="s">
        <v>60022</v>
      </c>
      <c r="G23864" s="1" t="s">
        <v>12</v>
      </c>
      <c r="H23864" s="1" t="s">
        <v>13</v>
      </c>
    </row>
    <row r="23865" spans="1:8" x14ac:dyDescent="0.25">
      <c r="A23865">
        <f>INT((ROW(cefr_vocabulary__2[[#This Row],[cefr_level]])-2)/10)</f>
        <v>2386</v>
      </c>
      <c r="B23865" s="1" t="s">
        <v>605</v>
      </c>
      <c r="C23865" s="1" t="s">
        <v>8</v>
      </c>
      <c r="D23865" s="1" t="s">
        <v>60023</v>
      </c>
      <c r="E23865" s="1" t="s">
        <v>60024</v>
      </c>
      <c r="F23865" s="1" t="s">
        <v>60025</v>
      </c>
      <c r="G23865" s="1" t="s">
        <v>12</v>
      </c>
      <c r="H23865" s="1" t="s">
        <v>13</v>
      </c>
    </row>
    <row r="23866" spans="1:8" x14ac:dyDescent="0.25">
      <c r="A23866">
        <f>INT((ROW(cefr_vocabulary__2[[#This Row],[cefr_level]])-2)/10)</f>
        <v>2386</v>
      </c>
      <c r="B23866" s="1" t="s">
        <v>605</v>
      </c>
      <c r="C23866" s="1" t="s">
        <v>8</v>
      </c>
      <c r="D23866" s="1" t="s">
        <v>60026</v>
      </c>
      <c r="E23866" s="1" t="s">
        <v>60027</v>
      </c>
      <c r="F23866" s="1" t="s">
        <v>60028</v>
      </c>
      <c r="G23866" s="1" t="s">
        <v>12</v>
      </c>
      <c r="H23866" s="1" t="s">
        <v>13</v>
      </c>
    </row>
    <row r="23867" spans="1:8" x14ac:dyDescent="0.25">
      <c r="A23867">
        <f>INT((ROW(cefr_vocabulary__2[[#This Row],[cefr_level]])-2)/10)</f>
        <v>2386</v>
      </c>
      <c r="B23867" s="1" t="s">
        <v>605</v>
      </c>
      <c r="C23867" s="1" t="s">
        <v>8</v>
      </c>
      <c r="D23867" s="1" t="s">
        <v>60029</v>
      </c>
      <c r="E23867" s="1" t="s">
        <v>60030</v>
      </c>
      <c r="F23867" s="1" t="s">
        <v>27584</v>
      </c>
      <c r="G23867" s="1" t="s">
        <v>12</v>
      </c>
      <c r="H23867" s="1" t="s">
        <v>13</v>
      </c>
    </row>
    <row r="23868" spans="1:8" x14ac:dyDescent="0.25">
      <c r="A23868">
        <f>INT((ROW(cefr_vocabulary__2[[#This Row],[cefr_level]])-2)/10)</f>
        <v>2386</v>
      </c>
      <c r="B23868" s="1" t="s">
        <v>605</v>
      </c>
      <c r="C23868" s="1" t="s">
        <v>8</v>
      </c>
      <c r="D23868" s="1" t="s">
        <v>60031</v>
      </c>
      <c r="E23868" s="1" t="s">
        <v>60032</v>
      </c>
      <c r="F23868" s="1" t="s">
        <v>60033</v>
      </c>
      <c r="G23868" s="1" t="s">
        <v>12</v>
      </c>
      <c r="H23868" s="1" t="s">
        <v>13</v>
      </c>
    </row>
    <row r="23869" spans="1:8" x14ac:dyDescent="0.25">
      <c r="A23869">
        <f>INT((ROW(cefr_vocabulary__2[[#This Row],[cefr_level]])-2)/10)</f>
        <v>2386</v>
      </c>
      <c r="B23869" s="1" t="s">
        <v>605</v>
      </c>
      <c r="C23869" s="1" t="s">
        <v>8</v>
      </c>
      <c r="D23869" s="1" t="s">
        <v>60034</v>
      </c>
      <c r="E23869" s="1" t="s">
        <v>60035</v>
      </c>
      <c r="F23869" s="1" t="s">
        <v>60036</v>
      </c>
      <c r="G23869" s="1" t="s">
        <v>12</v>
      </c>
      <c r="H23869" s="1" t="s">
        <v>13</v>
      </c>
    </row>
    <row r="23870" spans="1:8" x14ac:dyDescent="0.25">
      <c r="A23870">
        <f>INT((ROW(cefr_vocabulary__2[[#This Row],[cefr_level]])-2)/10)</f>
        <v>2386</v>
      </c>
      <c r="B23870" s="1" t="s">
        <v>605</v>
      </c>
      <c r="C23870" s="1" t="s">
        <v>73</v>
      </c>
      <c r="D23870" s="1" t="s">
        <v>60037</v>
      </c>
      <c r="E23870" s="1" t="s">
        <v>60037</v>
      </c>
      <c r="F23870" s="1" t="s">
        <v>60038</v>
      </c>
      <c r="G23870" s="1" t="s">
        <v>13</v>
      </c>
      <c r="H23870" s="1" t="s">
        <v>13</v>
      </c>
    </row>
    <row r="23871" spans="1:8" x14ac:dyDescent="0.25">
      <c r="A23871">
        <f>INT((ROW(cefr_vocabulary__2[[#This Row],[cefr_level]])-2)/10)</f>
        <v>2386</v>
      </c>
      <c r="B23871" s="1" t="s">
        <v>605</v>
      </c>
      <c r="C23871" s="1" t="s">
        <v>73</v>
      </c>
      <c r="D23871" s="1" t="s">
        <v>60039</v>
      </c>
      <c r="E23871" s="1" t="s">
        <v>60039</v>
      </c>
      <c r="F23871" s="1" t="s">
        <v>60040</v>
      </c>
      <c r="G23871" s="1" t="s">
        <v>13</v>
      </c>
      <c r="H23871" s="1" t="s">
        <v>13</v>
      </c>
    </row>
    <row r="23872" spans="1:8" x14ac:dyDescent="0.25">
      <c r="A23872">
        <f>INT((ROW(cefr_vocabulary__2[[#This Row],[cefr_level]])-2)/10)</f>
        <v>2387</v>
      </c>
      <c r="B23872" s="1" t="s">
        <v>605</v>
      </c>
      <c r="C23872" s="1" t="s">
        <v>8</v>
      </c>
      <c r="D23872" s="1" t="s">
        <v>60041</v>
      </c>
      <c r="E23872" s="1" t="s">
        <v>60042</v>
      </c>
      <c r="F23872" s="1" t="s">
        <v>47145</v>
      </c>
      <c r="G23872" s="1" t="s">
        <v>12</v>
      </c>
      <c r="H23872" s="1" t="s">
        <v>13</v>
      </c>
    </row>
    <row r="23873" spans="1:8" x14ac:dyDescent="0.25">
      <c r="A23873">
        <f>INT((ROW(cefr_vocabulary__2[[#This Row],[cefr_level]])-2)/10)</f>
        <v>2387</v>
      </c>
      <c r="B23873" s="1" t="s">
        <v>605</v>
      </c>
      <c r="C23873" s="1" t="s">
        <v>8</v>
      </c>
      <c r="D23873" s="1" t="s">
        <v>60043</v>
      </c>
      <c r="E23873" s="1" t="s">
        <v>60044</v>
      </c>
      <c r="F23873" s="1" t="s">
        <v>60045</v>
      </c>
      <c r="G23873" s="1" t="s">
        <v>12</v>
      </c>
      <c r="H23873" s="1" t="s">
        <v>13</v>
      </c>
    </row>
    <row r="23874" spans="1:8" x14ac:dyDescent="0.25">
      <c r="A23874">
        <f>INT((ROW(cefr_vocabulary__2[[#This Row],[cefr_level]])-2)/10)</f>
        <v>2387</v>
      </c>
      <c r="B23874" s="1" t="s">
        <v>605</v>
      </c>
      <c r="C23874" s="1" t="s">
        <v>73</v>
      </c>
      <c r="D23874" s="1" t="s">
        <v>60046</v>
      </c>
      <c r="E23874" s="1" t="s">
        <v>60046</v>
      </c>
      <c r="F23874" s="1" t="s">
        <v>60047</v>
      </c>
      <c r="G23874" s="1" t="s">
        <v>13</v>
      </c>
      <c r="H23874" s="1" t="s">
        <v>13</v>
      </c>
    </row>
    <row r="23875" spans="1:8" x14ac:dyDescent="0.25">
      <c r="A23875">
        <f>INT((ROW(cefr_vocabulary__2[[#This Row],[cefr_level]])-2)/10)</f>
        <v>2387</v>
      </c>
      <c r="B23875" s="1" t="s">
        <v>605</v>
      </c>
      <c r="C23875" s="1" t="s">
        <v>8</v>
      </c>
      <c r="D23875" s="1" t="s">
        <v>60048</v>
      </c>
      <c r="E23875" s="1" t="s">
        <v>60049</v>
      </c>
      <c r="F23875" s="1" t="s">
        <v>32456</v>
      </c>
      <c r="G23875" s="1" t="s">
        <v>24</v>
      </c>
      <c r="H23875" s="1" t="s">
        <v>13</v>
      </c>
    </row>
    <row r="23876" spans="1:8" x14ac:dyDescent="0.25">
      <c r="A23876">
        <f>INT((ROW(cefr_vocabulary__2[[#This Row],[cefr_level]])-2)/10)</f>
        <v>2387</v>
      </c>
      <c r="B23876" s="1" t="s">
        <v>605</v>
      </c>
      <c r="C23876" s="1" t="s">
        <v>8</v>
      </c>
      <c r="D23876" s="1" t="s">
        <v>60050</v>
      </c>
      <c r="E23876" s="1" t="s">
        <v>60051</v>
      </c>
      <c r="F23876" s="1" t="s">
        <v>60052</v>
      </c>
      <c r="G23876" s="1" t="s">
        <v>24</v>
      </c>
      <c r="H23876" s="1" t="s">
        <v>13</v>
      </c>
    </row>
    <row r="23877" spans="1:8" x14ac:dyDescent="0.25">
      <c r="A23877">
        <f>INT((ROW(cefr_vocabulary__2[[#This Row],[cefr_level]])-2)/10)</f>
        <v>2387</v>
      </c>
      <c r="B23877" s="1" t="s">
        <v>605</v>
      </c>
      <c r="C23877" s="1" t="s">
        <v>8</v>
      </c>
      <c r="D23877" s="1" t="s">
        <v>60053</v>
      </c>
      <c r="E23877" s="1" t="s">
        <v>60054</v>
      </c>
      <c r="F23877" s="1" t="s">
        <v>60055</v>
      </c>
      <c r="G23877" s="1" t="s">
        <v>12</v>
      </c>
      <c r="H23877" s="1" t="s">
        <v>13</v>
      </c>
    </row>
    <row r="23878" spans="1:8" x14ac:dyDescent="0.25">
      <c r="A23878">
        <f>INT((ROW(cefr_vocabulary__2[[#This Row],[cefr_level]])-2)/10)</f>
        <v>2387</v>
      </c>
      <c r="B23878" s="1" t="s">
        <v>605</v>
      </c>
      <c r="C23878" s="1" t="s">
        <v>8</v>
      </c>
      <c r="D23878" s="1" t="s">
        <v>60056</v>
      </c>
      <c r="E23878" s="1" t="s">
        <v>60057</v>
      </c>
      <c r="F23878" s="1" t="s">
        <v>29631</v>
      </c>
      <c r="G23878" s="1" t="s">
        <v>24</v>
      </c>
      <c r="H23878" s="1" t="s">
        <v>13</v>
      </c>
    </row>
    <row r="23879" spans="1:8" x14ac:dyDescent="0.25">
      <c r="A23879">
        <f>INT((ROW(cefr_vocabulary__2[[#This Row],[cefr_level]])-2)/10)</f>
        <v>2387</v>
      </c>
      <c r="B23879" s="1" t="s">
        <v>605</v>
      </c>
      <c r="C23879" s="1" t="s">
        <v>8</v>
      </c>
      <c r="D23879" s="1" t="s">
        <v>60058</v>
      </c>
      <c r="E23879" s="1" t="s">
        <v>60059</v>
      </c>
      <c r="F23879" s="1" t="s">
        <v>60060</v>
      </c>
      <c r="G23879" s="1" t="s">
        <v>12</v>
      </c>
      <c r="H23879" s="1" t="s">
        <v>13</v>
      </c>
    </row>
    <row r="23880" spans="1:8" x14ac:dyDescent="0.25">
      <c r="A23880">
        <f>INT((ROW(cefr_vocabulary__2[[#This Row],[cefr_level]])-2)/10)</f>
        <v>2387</v>
      </c>
      <c r="B23880" s="1" t="s">
        <v>605</v>
      </c>
      <c r="C23880" s="1" t="s">
        <v>8</v>
      </c>
      <c r="D23880" s="1" t="s">
        <v>60061</v>
      </c>
      <c r="E23880" s="1" t="s">
        <v>60062</v>
      </c>
      <c r="F23880" s="1" t="s">
        <v>60063</v>
      </c>
      <c r="G23880" s="1" t="s">
        <v>12</v>
      </c>
      <c r="H23880" s="1" t="s">
        <v>13</v>
      </c>
    </row>
    <row r="23881" spans="1:8" x14ac:dyDescent="0.25">
      <c r="A23881">
        <f>INT((ROW(cefr_vocabulary__2[[#This Row],[cefr_level]])-2)/10)</f>
        <v>2387</v>
      </c>
      <c r="B23881" s="1" t="s">
        <v>400</v>
      </c>
      <c r="C23881" s="1" t="s">
        <v>73</v>
      </c>
      <c r="D23881" s="1" t="s">
        <v>60064</v>
      </c>
      <c r="E23881" s="1" t="s">
        <v>60064</v>
      </c>
      <c r="F23881" s="1" t="s">
        <v>60065</v>
      </c>
      <c r="G23881" s="1" t="s">
        <v>13</v>
      </c>
      <c r="H23881" s="1" t="s">
        <v>13</v>
      </c>
    </row>
    <row r="23882" spans="1:8" x14ac:dyDescent="0.25">
      <c r="A23882">
        <f>INT((ROW(cefr_vocabulary__2[[#This Row],[cefr_level]])-2)/10)</f>
        <v>2388</v>
      </c>
      <c r="B23882" s="1" t="s">
        <v>605</v>
      </c>
      <c r="C23882" s="1" t="s">
        <v>8</v>
      </c>
      <c r="D23882" s="1" t="s">
        <v>60066</v>
      </c>
      <c r="E23882" s="1" t="s">
        <v>60067</v>
      </c>
      <c r="F23882" s="1" t="s">
        <v>60068</v>
      </c>
      <c r="G23882" s="1" t="s">
        <v>12</v>
      </c>
      <c r="H23882" s="1" t="s">
        <v>13</v>
      </c>
    </row>
    <row r="23883" spans="1:8" x14ac:dyDescent="0.25">
      <c r="A23883">
        <f>INT((ROW(cefr_vocabulary__2[[#This Row],[cefr_level]])-2)/10)</f>
        <v>2388</v>
      </c>
      <c r="B23883" s="1" t="s">
        <v>605</v>
      </c>
      <c r="C23883" s="1" t="s">
        <v>8</v>
      </c>
      <c r="D23883" s="1" t="s">
        <v>60069</v>
      </c>
      <c r="E23883" s="1" t="s">
        <v>60070</v>
      </c>
      <c r="F23883" s="1" t="s">
        <v>60071</v>
      </c>
      <c r="G23883" s="1" t="s">
        <v>12</v>
      </c>
      <c r="H23883" s="1" t="s">
        <v>13</v>
      </c>
    </row>
    <row r="23884" spans="1:8" x14ac:dyDescent="0.25">
      <c r="A23884">
        <f>INT((ROW(cefr_vocabulary__2[[#This Row],[cefr_level]])-2)/10)</f>
        <v>2388</v>
      </c>
      <c r="B23884" s="1" t="s">
        <v>605</v>
      </c>
      <c r="C23884" s="1" t="s">
        <v>8</v>
      </c>
      <c r="D23884" s="1" t="s">
        <v>60072</v>
      </c>
      <c r="E23884" s="1" t="s">
        <v>60073</v>
      </c>
      <c r="F23884" s="1" t="s">
        <v>60072</v>
      </c>
      <c r="G23884" s="1" t="s">
        <v>12</v>
      </c>
      <c r="H23884" s="1" t="s">
        <v>13</v>
      </c>
    </row>
    <row r="23885" spans="1:8" x14ac:dyDescent="0.25">
      <c r="A23885">
        <f>INT((ROW(cefr_vocabulary__2[[#This Row],[cefr_level]])-2)/10)</f>
        <v>2388</v>
      </c>
      <c r="B23885" s="1" t="s">
        <v>605</v>
      </c>
      <c r="C23885" s="1" t="s">
        <v>8</v>
      </c>
      <c r="D23885" s="1" t="s">
        <v>60074</v>
      </c>
      <c r="E23885" s="1" t="s">
        <v>60075</v>
      </c>
      <c r="F23885" s="1" t="s">
        <v>60076</v>
      </c>
      <c r="G23885" s="1" t="s">
        <v>24</v>
      </c>
      <c r="H23885" s="1" t="s">
        <v>13</v>
      </c>
    </row>
    <row r="23886" spans="1:8" x14ac:dyDescent="0.25">
      <c r="A23886">
        <f>INT((ROW(cefr_vocabulary__2[[#This Row],[cefr_level]])-2)/10)</f>
        <v>2388</v>
      </c>
      <c r="B23886" s="1" t="s">
        <v>605</v>
      </c>
      <c r="C23886" s="1" t="s">
        <v>8</v>
      </c>
      <c r="D23886" s="1" t="s">
        <v>60077</v>
      </c>
      <c r="E23886" s="1" t="s">
        <v>60078</v>
      </c>
      <c r="F23886" s="1" t="s">
        <v>60079</v>
      </c>
      <c r="G23886" s="1" t="s">
        <v>24</v>
      </c>
      <c r="H23886" s="1" t="s">
        <v>13</v>
      </c>
    </row>
    <row r="23887" spans="1:8" x14ac:dyDescent="0.25">
      <c r="A23887">
        <f>INT((ROW(cefr_vocabulary__2[[#This Row],[cefr_level]])-2)/10)</f>
        <v>2388</v>
      </c>
      <c r="B23887" s="1" t="s">
        <v>605</v>
      </c>
      <c r="C23887" s="1" t="s">
        <v>73</v>
      </c>
      <c r="D23887" s="1" t="s">
        <v>60080</v>
      </c>
      <c r="E23887" s="1" t="s">
        <v>60080</v>
      </c>
      <c r="F23887" s="1" t="s">
        <v>60081</v>
      </c>
      <c r="G23887" s="1" t="s">
        <v>13</v>
      </c>
      <c r="H23887" s="1" t="s">
        <v>13</v>
      </c>
    </row>
    <row r="23888" spans="1:8" x14ac:dyDescent="0.25">
      <c r="A23888">
        <f>INT((ROW(cefr_vocabulary__2[[#This Row],[cefr_level]])-2)/10)</f>
        <v>2388</v>
      </c>
      <c r="B23888" s="1" t="s">
        <v>605</v>
      </c>
      <c r="C23888" s="1" t="s">
        <v>73</v>
      </c>
      <c r="D23888" s="1" t="s">
        <v>60082</v>
      </c>
      <c r="E23888" s="1" t="s">
        <v>60082</v>
      </c>
      <c r="F23888" s="1" t="s">
        <v>24079</v>
      </c>
      <c r="G23888" s="1" t="s">
        <v>13</v>
      </c>
      <c r="H23888" s="1" t="s">
        <v>13</v>
      </c>
    </row>
    <row r="23889" spans="1:8" x14ac:dyDescent="0.25">
      <c r="A23889">
        <f>INT((ROW(cefr_vocabulary__2[[#This Row],[cefr_level]])-2)/10)</f>
        <v>2388</v>
      </c>
      <c r="B23889" s="1" t="s">
        <v>605</v>
      </c>
      <c r="C23889" s="1" t="s">
        <v>131</v>
      </c>
      <c r="D23889" s="1" t="s">
        <v>60083</v>
      </c>
      <c r="E23889" s="1" t="s">
        <v>60083</v>
      </c>
      <c r="F23889" s="1" t="s">
        <v>60084</v>
      </c>
      <c r="G23889" s="1" t="s">
        <v>13</v>
      </c>
      <c r="H23889" s="1" t="s">
        <v>13</v>
      </c>
    </row>
    <row r="23890" spans="1:8" x14ac:dyDescent="0.25">
      <c r="A23890">
        <f>INT((ROW(cefr_vocabulary__2[[#This Row],[cefr_level]])-2)/10)</f>
        <v>2388</v>
      </c>
      <c r="B23890" s="1" t="s">
        <v>605</v>
      </c>
      <c r="C23890" s="1" t="s">
        <v>8</v>
      </c>
      <c r="D23890" s="1" t="s">
        <v>60085</v>
      </c>
      <c r="E23890" s="1" t="s">
        <v>60086</v>
      </c>
      <c r="F23890" s="1" t="s">
        <v>60087</v>
      </c>
      <c r="G23890" s="1" t="s">
        <v>12</v>
      </c>
      <c r="H23890" s="1" t="s">
        <v>13</v>
      </c>
    </row>
    <row r="23891" spans="1:8" x14ac:dyDescent="0.25">
      <c r="A23891">
        <f>INT((ROW(cefr_vocabulary__2[[#This Row],[cefr_level]])-2)/10)</f>
        <v>2388</v>
      </c>
      <c r="B23891" s="1" t="s">
        <v>605</v>
      </c>
      <c r="C23891" s="1" t="s">
        <v>8</v>
      </c>
      <c r="D23891" s="1" t="s">
        <v>60088</v>
      </c>
      <c r="E23891" s="1" t="s">
        <v>60089</v>
      </c>
      <c r="F23891" s="1" t="s">
        <v>6177</v>
      </c>
      <c r="G23891" s="1" t="s">
        <v>12</v>
      </c>
      <c r="H23891" s="1" t="s">
        <v>13</v>
      </c>
    </row>
    <row r="23892" spans="1:8" x14ac:dyDescent="0.25">
      <c r="A23892">
        <f>INT((ROW(cefr_vocabulary__2[[#This Row],[cefr_level]])-2)/10)</f>
        <v>2389</v>
      </c>
      <c r="B23892" s="1" t="s">
        <v>605</v>
      </c>
      <c r="C23892" s="1" t="s">
        <v>8</v>
      </c>
      <c r="D23892" s="1" t="s">
        <v>60090</v>
      </c>
      <c r="E23892" s="1" t="s">
        <v>60091</v>
      </c>
      <c r="F23892" s="1" t="s">
        <v>60092</v>
      </c>
      <c r="G23892" s="1" t="s">
        <v>12</v>
      </c>
      <c r="H23892" s="1" t="s">
        <v>13</v>
      </c>
    </row>
    <row r="23893" spans="1:8" x14ac:dyDescent="0.25">
      <c r="A23893">
        <f>INT((ROW(cefr_vocabulary__2[[#This Row],[cefr_level]])-2)/10)</f>
        <v>2389</v>
      </c>
      <c r="B23893" s="1" t="s">
        <v>605</v>
      </c>
      <c r="C23893" s="1" t="s">
        <v>73</v>
      </c>
      <c r="D23893" s="1" t="s">
        <v>60093</v>
      </c>
      <c r="E23893" s="1" t="s">
        <v>60093</v>
      </c>
      <c r="F23893" s="1" t="s">
        <v>28834</v>
      </c>
      <c r="G23893" s="1" t="s">
        <v>13</v>
      </c>
      <c r="H23893" s="1" t="s">
        <v>13</v>
      </c>
    </row>
    <row r="23894" spans="1:8" x14ac:dyDescent="0.25">
      <c r="A23894">
        <f>INT((ROW(cefr_vocabulary__2[[#This Row],[cefr_level]])-2)/10)</f>
        <v>2389</v>
      </c>
      <c r="B23894" s="1" t="s">
        <v>605</v>
      </c>
      <c r="C23894" s="1" t="s">
        <v>8</v>
      </c>
      <c r="D23894" s="1" t="s">
        <v>60094</v>
      </c>
      <c r="E23894" s="1" t="s">
        <v>60095</v>
      </c>
      <c r="F23894" s="1" t="s">
        <v>60096</v>
      </c>
      <c r="G23894" s="1" t="s">
        <v>24</v>
      </c>
      <c r="H23894" s="1" t="s">
        <v>13</v>
      </c>
    </row>
    <row r="23895" spans="1:8" x14ac:dyDescent="0.25">
      <c r="A23895">
        <f>INT((ROW(cefr_vocabulary__2[[#This Row],[cefr_level]])-2)/10)</f>
        <v>2389</v>
      </c>
      <c r="B23895" s="1" t="s">
        <v>605</v>
      </c>
      <c r="C23895" s="1" t="s">
        <v>73</v>
      </c>
      <c r="D23895" s="1" t="s">
        <v>60097</v>
      </c>
      <c r="E23895" s="1" t="s">
        <v>60097</v>
      </c>
      <c r="F23895" s="1" t="s">
        <v>60098</v>
      </c>
      <c r="G23895" s="1" t="s">
        <v>13</v>
      </c>
      <c r="H23895" s="1" t="s">
        <v>13</v>
      </c>
    </row>
    <row r="23896" spans="1:8" x14ac:dyDescent="0.25">
      <c r="A23896">
        <f>INT((ROW(cefr_vocabulary__2[[#This Row],[cefr_level]])-2)/10)</f>
        <v>2389</v>
      </c>
      <c r="B23896" s="1" t="s">
        <v>605</v>
      </c>
      <c r="C23896" s="1" t="s">
        <v>8</v>
      </c>
      <c r="D23896" s="1" t="s">
        <v>60099</v>
      </c>
      <c r="E23896" s="1" t="s">
        <v>60100</v>
      </c>
      <c r="F23896" s="1" t="s">
        <v>60101</v>
      </c>
      <c r="G23896" s="1" t="s">
        <v>24</v>
      </c>
      <c r="H23896" s="1" t="s">
        <v>13</v>
      </c>
    </row>
    <row r="23897" spans="1:8" x14ac:dyDescent="0.25">
      <c r="A23897">
        <f>INT((ROW(cefr_vocabulary__2[[#This Row],[cefr_level]])-2)/10)</f>
        <v>2389</v>
      </c>
      <c r="B23897" s="1" t="s">
        <v>605</v>
      </c>
      <c r="C23897" s="1" t="s">
        <v>8</v>
      </c>
      <c r="D23897" s="1" t="s">
        <v>60102</v>
      </c>
      <c r="E23897" s="1" t="s">
        <v>60103</v>
      </c>
      <c r="F23897" s="1" t="s">
        <v>60104</v>
      </c>
      <c r="G23897" s="1" t="s">
        <v>24</v>
      </c>
      <c r="H23897" s="1" t="s">
        <v>13</v>
      </c>
    </row>
    <row r="23898" spans="1:8" x14ac:dyDescent="0.25">
      <c r="A23898">
        <f>INT((ROW(cefr_vocabulary__2[[#This Row],[cefr_level]])-2)/10)</f>
        <v>2389</v>
      </c>
      <c r="B23898" s="1" t="s">
        <v>605</v>
      </c>
      <c r="C23898" s="1" t="s">
        <v>8</v>
      </c>
      <c r="D23898" s="1" t="s">
        <v>60105</v>
      </c>
      <c r="E23898" s="1" t="s">
        <v>60106</v>
      </c>
      <c r="F23898" s="1" t="s">
        <v>60107</v>
      </c>
      <c r="G23898" s="1" t="s">
        <v>12</v>
      </c>
      <c r="H23898" s="1" t="s">
        <v>13</v>
      </c>
    </row>
    <row r="23899" spans="1:8" x14ac:dyDescent="0.25">
      <c r="A23899">
        <f>INT((ROW(cefr_vocabulary__2[[#This Row],[cefr_level]])-2)/10)</f>
        <v>2389</v>
      </c>
      <c r="B23899" s="1" t="s">
        <v>605</v>
      </c>
      <c r="C23899" s="1" t="s">
        <v>8</v>
      </c>
      <c r="D23899" s="1" t="s">
        <v>60108</v>
      </c>
      <c r="E23899" s="1" t="s">
        <v>60109</v>
      </c>
      <c r="F23899" s="1" t="s">
        <v>60110</v>
      </c>
      <c r="G23899" s="1" t="s">
        <v>24</v>
      </c>
      <c r="H23899" s="1" t="s">
        <v>13</v>
      </c>
    </row>
    <row r="23900" spans="1:8" x14ac:dyDescent="0.25">
      <c r="A23900">
        <f>INT((ROW(cefr_vocabulary__2[[#This Row],[cefr_level]])-2)/10)</f>
        <v>2389</v>
      </c>
      <c r="B23900" s="1" t="s">
        <v>605</v>
      </c>
      <c r="C23900" s="1" t="s">
        <v>8</v>
      </c>
      <c r="D23900" s="1" t="s">
        <v>60111</v>
      </c>
      <c r="E23900" s="1" t="s">
        <v>60112</v>
      </c>
      <c r="F23900" s="1" t="s">
        <v>60113</v>
      </c>
      <c r="G23900" s="1" t="s">
        <v>12</v>
      </c>
      <c r="H23900" s="1" t="s">
        <v>13</v>
      </c>
    </row>
    <row r="23901" spans="1:8" x14ac:dyDescent="0.25">
      <c r="A23901">
        <f>INT((ROW(cefr_vocabulary__2[[#This Row],[cefr_level]])-2)/10)</f>
        <v>2389</v>
      </c>
      <c r="B23901" s="1" t="s">
        <v>605</v>
      </c>
      <c r="C23901" s="1" t="s">
        <v>73</v>
      </c>
      <c r="D23901" s="1" t="s">
        <v>60114</v>
      </c>
      <c r="E23901" s="1" t="s">
        <v>60114</v>
      </c>
      <c r="F23901" s="1" t="s">
        <v>60115</v>
      </c>
      <c r="G23901" s="1" t="s">
        <v>13</v>
      </c>
      <c r="H23901" s="1" t="s">
        <v>13</v>
      </c>
    </row>
    <row r="23902" spans="1:8" x14ac:dyDescent="0.25">
      <c r="A23902">
        <f>INT((ROW(cefr_vocabulary__2[[#This Row],[cefr_level]])-2)/10)</f>
        <v>2390</v>
      </c>
      <c r="B23902" s="1" t="s">
        <v>605</v>
      </c>
      <c r="C23902" s="1" t="s">
        <v>73</v>
      </c>
      <c r="D23902" s="1" t="s">
        <v>60116</v>
      </c>
      <c r="E23902" s="1" t="s">
        <v>60116</v>
      </c>
      <c r="F23902" s="1" t="s">
        <v>60117</v>
      </c>
      <c r="G23902" s="1" t="s">
        <v>13</v>
      </c>
      <c r="H23902" s="1" t="s">
        <v>13</v>
      </c>
    </row>
    <row r="23903" spans="1:8" x14ac:dyDescent="0.25">
      <c r="A23903">
        <f>INT((ROW(cefr_vocabulary__2[[#This Row],[cefr_level]])-2)/10)</f>
        <v>2390</v>
      </c>
      <c r="B23903" s="1" t="s">
        <v>605</v>
      </c>
      <c r="C23903" s="1" t="s">
        <v>73</v>
      </c>
      <c r="D23903" s="1" t="s">
        <v>60118</v>
      </c>
      <c r="E23903" s="1" t="s">
        <v>60118</v>
      </c>
      <c r="F23903" s="1" t="s">
        <v>10044</v>
      </c>
      <c r="G23903" s="1" t="s">
        <v>13</v>
      </c>
      <c r="H23903" s="1" t="s">
        <v>13</v>
      </c>
    </row>
    <row r="23904" spans="1:8" x14ac:dyDescent="0.25">
      <c r="A23904">
        <f>INT((ROW(cefr_vocabulary__2[[#This Row],[cefr_level]])-2)/10)</f>
        <v>2390</v>
      </c>
      <c r="B23904" s="1" t="s">
        <v>605</v>
      </c>
      <c r="C23904" s="1" t="s">
        <v>8</v>
      </c>
      <c r="D23904" s="1" t="s">
        <v>60119</v>
      </c>
      <c r="E23904" s="1" t="s">
        <v>60120</v>
      </c>
      <c r="F23904" s="1" t="s">
        <v>60121</v>
      </c>
      <c r="G23904" s="1" t="s">
        <v>12</v>
      </c>
      <c r="H23904" s="1" t="s">
        <v>13</v>
      </c>
    </row>
    <row r="23905" spans="1:8" x14ac:dyDescent="0.25">
      <c r="A23905">
        <f>INT((ROW(cefr_vocabulary__2[[#This Row],[cefr_level]])-2)/10)</f>
        <v>2390</v>
      </c>
      <c r="B23905" s="1" t="s">
        <v>605</v>
      </c>
      <c r="C23905" s="1" t="s">
        <v>8</v>
      </c>
      <c r="D23905" s="1" t="s">
        <v>60122</v>
      </c>
      <c r="E23905" s="1" t="s">
        <v>60123</v>
      </c>
      <c r="F23905" s="1" t="s">
        <v>60124</v>
      </c>
      <c r="G23905" s="1" t="s">
        <v>12</v>
      </c>
      <c r="H23905" s="1" t="s">
        <v>13</v>
      </c>
    </row>
    <row r="23906" spans="1:8" x14ac:dyDescent="0.25">
      <c r="A23906">
        <f>INT((ROW(cefr_vocabulary__2[[#This Row],[cefr_level]])-2)/10)</f>
        <v>2390</v>
      </c>
      <c r="B23906" s="1" t="s">
        <v>605</v>
      </c>
      <c r="C23906" s="1" t="s">
        <v>8</v>
      </c>
      <c r="D23906" s="1" t="s">
        <v>60125</v>
      </c>
      <c r="E23906" s="1" t="s">
        <v>60126</v>
      </c>
      <c r="F23906" s="1" t="s">
        <v>30100</v>
      </c>
      <c r="G23906" s="1" t="s">
        <v>12</v>
      </c>
      <c r="H23906" s="1" t="s">
        <v>13</v>
      </c>
    </row>
    <row r="23907" spans="1:8" x14ac:dyDescent="0.25">
      <c r="A23907">
        <f>INT((ROW(cefr_vocabulary__2[[#This Row],[cefr_level]])-2)/10)</f>
        <v>2390</v>
      </c>
      <c r="B23907" s="1" t="s">
        <v>605</v>
      </c>
      <c r="C23907" s="1" t="s">
        <v>8</v>
      </c>
      <c r="D23907" s="1" t="s">
        <v>60127</v>
      </c>
      <c r="E23907" s="1" t="s">
        <v>60128</v>
      </c>
      <c r="F23907" s="1" t="s">
        <v>60129</v>
      </c>
      <c r="G23907" s="1" t="s">
        <v>12</v>
      </c>
      <c r="H23907" s="1" t="s">
        <v>13</v>
      </c>
    </row>
    <row r="23908" spans="1:8" x14ac:dyDescent="0.25">
      <c r="A23908">
        <f>INT((ROW(cefr_vocabulary__2[[#This Row],[cefr_level]])-2)/10)</f>
        <v>2390</v>
      </c>
      <c r="B23908" s="1" t="s">
        <v>605</v>
      </c>
      <c r="C23908" s="1" t="s">
        <v>8</v>
      </c>
      <c r="D23908" s="1" t="s">
        <v>60130</v>
      </c>
      <c r="E23908" s="1" t="s">
        <v>60131</v>
      </c>
      <c r="F23908" s="1" t="s">
        <v>60132</v>
      </c>
      <c r="G23908" s="1" t="s">
        <v>12</v>
      </c>
      <c r="H23908" s="1" t="s">
        <v>13</v>
      </c>
    </row>
    <row r="23909" spans="1:8" x14ac:dyDescent="0.25">
      <c r="A23909">
        <f>INT((ROW(cefr_vocabulary__2[[#This Row],[cefr_level]])-2)/10)</f>
        <v>2390</v>
      </c>
      <c r="B23909" s="1" t="s">
        <v>605</v>
      </c>
      <c r="C23909" s="1" t="s">
        <v>8</v>
      </c>
      <c r="D23909" s="1" t="s">
        <v>60133</v>
      </c>
      <c r="E23909" s="1" t="s">
        <v>60134</v>
      </c>
      <c r="F23909" s="1" t="s">
        <v>60135</v>
      </c>
      <c r="G23909" s="1" t="s">
        <v>17</v>
      </c>
      <c r="H23909" s="1" t="s">
        <v>13</v>
      </c>
    </row>
    <row r="23910" spans="1:8" x14ac:dyDescent="0.25">
      <c r="A23910">
        <f>INT((ROW(cefr_vocabulary__2[[#This Row],[cefr_level]])-2)/10)</f>
        <v>2390</v>
      </c>
      <c r="B23910" s="1" t="s">
        <v>605</v>
      </c>
      <c r="C23910" s="1" t="s">
        <v>131</v>
      </c>
      <c r="D23910" s="1" t="s">
        <v>60136</v>
      </c>
      <c r="E23910" s="1" t="s">
        <v>60136</v>
      </c>
      <c r="F23910" s="1" t="s">
        <v>60136</v>
      </c>
      <c r="G23910" s="1" t="s">
        <v>13</v>
      </c>
      <c r="H23910" s="1" t="s">
        <v>13</v>
      </c>
    </row>
    <row r="23911" spans="1:8" x14ac:dyDescent="0.25">
      <c r="A23911">
        <f>INT((ROW(cefr_vocabulary__2[[#This Row],[cefr_level]])-2)/10)</f>
        <v>2390</v>
      </c>
      <c r="B23911" s="1" t="s">
        <v>605</v>
      </c>
      <c r="C23911" s="1" t="s">
        <v>8</v>
      </c>
      <c r="D23911" s="1" t="s">
        <v>60137</v>
      </c>
      <c r="E23911" s="1" t="s">
        <v>60138</v>
      </c>
      <c r="F23911" s="1" t="s">
        <v>60139</v>
      </c>
      <c r="G23911" s="1" t="s">
        <v>24</v>
      </c>
      <c r="H23911" s="1" t="s">
        <v>13</v>
      </c>
    </row>
    <row r="23912" spans="1:8" x14ac:dyDescent="0.25">
      <c r="A23912">
        <f>INT((ROW(cefr_vocabulary__2[[#This Row],[cefr_level]])-2)/10)</f>
        <v>2391</v>
      </c>
      <c r="B23912" s="1" t="s">
        <v>605</v>
      </c>
      <c r="C23912" s="1" t="s">
        <v>8</v>
      </c>
      <c r="D23912" s="1" t="s">
        <v>60140</v>
      </c>
      <c r="E23912" s="1" t="s">
        <v>60141</v>
      </c>
      <c r="F23912" s="1" t="s">
        <v>60142</v>
      </c>
      <c r="G23912" s="1" t="s">
        <v>12</v>
      </c>
      <c r="H23912" s="1" t="s">
        <v>13</v>
      </c>
    </row>
    <row r="23913" spans="1:8" x14ac:dyDescent="0.25">
      <c r="A23913">
        <f>INT((ROW(cefr_vocabulary__2[[#This Row],[cefr_level]])-2)/10)</f>
        <v>2391</v>
      </c>
      <c r="B23913" s="1" t="s">
        <v>605</v>
      </c>
      <c r="C23913" s="1" t="s">
        <v>73</v>
      </c>
      <c r="D23913" s="1" t="s">
        <v>60143</v>
      </c>
      <c r="E23913" s="1" t="s">
        <v>60143</v>
      </c>
      <c r="F23913" s="1" t="s">
        <v>60144</v>
      </c>
      <c r="G23913" s="1" t="s">
        <v>13</v>
      </c>
      <c r="H23913" s="1" t="s">
        <v>13</v>
      </c>
    </row>
    <row r="23914" spans="1:8" x14ac:dyDescent="0.25">
      <c r="A23914">
        <f>INT((ROW(cefr_vocabulary__2[[#This Row],[cefr_level]])-2)/10)</f>
        <v>2391</v>
      </c>
      <c r="B23914" s="1" t="s">
        <v>605</v>
      </c>
      <c r="C23914" s="1" t="s">
        <v>73</v>
      </c>
      <c r="D23914" s="1" t="s">
        <v>60145</v>
      </c>
      <c r="E23914" s="1" t="s">
        <v>60145</v>
      </c>
      <c r="F23914" s="1" t="s">
        <v>60146</v>
      </c>
      <c r="G23914" s="1" t="s">
        <v>13</v>
      </c>
      <c r="H23914" s="1" t="s">
        <v>13</v>
      </c>
    </row>
    <row r="23915" spans="1:8" x14ac:dyDescent="0.25">
      <c r="A23915">
        <f>INT((ROW(cefr_vocabulary__2[[#This Row],[cefr_level]])-2)/10)</f>
        <v>2391</v>
      </c>
      <c r="B23915" s="1" t="s">
        <v>605</v>
      </c>
      <c r="C23915" s="1" t="s">
        <v>8</v>
      </c>
      <c r="D23915" s="1" t="s">
        <v>60147</v>
      </c>
      <c r="E23915" s="1" t="s">
        <v>60148</v>
      </c>
      <c r="F23915" s="1" t="s">
        <v>30834</v>
      </c>
      <c r="G23915" s="1" t="s">
        <v>12</v>
      </c>
      <c r="H23915" s="1" t="s">
        <v>13</v>
      </c>
    </row>
    <row r="23916" spans="1:8" x14ac:dyDescent="0.25">
      <c r="A23916">
        <f>INT((ROW(cefr_vocabulary__2[[#This Row],[cefr_level]])-2)/10)</f>
        <v>2391</v>
      </c>
      <c r="B23916" s="1" t="s">
        <v>605</v>
      </c>
      <c r="C23916" s="1" t="s">
        <v>73</v>
      </c>
      <c r="D23916" s="1" t="s">
        <v>60149</v>
      </c>
      <c r="E23916" s="1" t="s">
        <v>60149</v>
      </c>
      <c r="F23916" s="1" t="s">
        <v>60150</v>
      </c>
      <c r="G23916" s="1" t="s">
        <v>13</v>
      </c>
      <c r="H23916" s="1" t="s">
        <v>13</v>
      </c>
    </row>
    <row r="23917" spans="1:8" x14ac:dyDescent="0.25">
      <c r="A23917">
        <f>INT((ROW(cefr_vocabulary__2[[#This Row],[cefr_level]])-2)/10)</f>
        <v>2391</v>
      </c>
      <c r="B23917" s="1" t="s">
        <v>605</v>
      </c>
      <c r="C23917" s="1" t="s">
        <v>8</v>
      </c>
      <c r="D23917" s="1" t="s">
        <v>60151</v>
      </c>
      <c r="E23917" s="1" t="s">
        <v>60152</v>
      </c>
      <c r="F23917" s="1" t="s">
        <v>60153</v>
      </c>
      <c r="G23917" s="1" t="s">
        <v>24</v>
      </c>
      <c r="H23917" s="1" t="s">
        <v>13</v>
      </c>
    </row>
    <row r="23918" spans="1:8" x14ac:dyDescent="0.25">
      <c r="A23918">
        <f>INT((ROW(cefr_vocabulary__2[[#This Row],[cefr_level]])-2)/10)</f>
        <v>2391</v>
      </c>
      <c r="B23918" s="1" t="s">
        <v>605</v>
      </c>
      <c r="C23918" s="1" t="s">
        <v>131</v>
      </c>
      <c r="D23918" s="1" t="s">
        <v>4407</v>
      </c>
      <c r="E23918" s="1" t="s">
        <v>4407</v>
      </c>
      <c r="F23918" s="1" t="s">
        <v>10299</v>
      </c>
      <c r="G23918" s="1" t="s">
        <v>13</v>
      </c>
      <c r="H23918" s="1" t="s">
        <v>13</v>
      </c>
    </row>
    <row r="23919" spans="1:8" x14ac:dyDescent="0.25">
      <c r="A23919">
        <f>INT((ROW(cefr_vocabulary__2[[#This Row],[cefr_level]])-2)/10)</f>
        <v>2391</v>
      </c>
      <c r="B23919" s="1" t="s">
        <v>605</v>
      </c>
      <c r="C23919" s="1" t="s">
        <v>8</v>
      </c>
      <c r="D23919" s="1" t="s">
        <v>60154</v>
      </c>
      <c r="E23919" s="1" t="s">
        <v>60155</v>
      </c>
      <c r="F23919" s="1" t="s">
        <v>60156</v>
      </c>
      <c r="G23919" s="1" t="s">
        <v>12</v>
      </c>
      <c r="H23919" s="1" t="s">
        <v>13</v>
      </c>
    </row>
    <row r="23920" spans="1:8" x14ac:dyDescent="0.25">
      <c r="A23920">
        <f>INT((ROW(cefr_vocabulary__2[[#This Row],[cefr_level]])-2)/10)</f>
        <v>2391</v>
      </c>
      <c r="B23920" s="1" t="s">
        <v>605</v>
      </c>
      <c r="C23920" s="1" t="s">
        <v>8</v>
      </c>
      <c r="D23920" s="1" t="s">
        <v>60157</v>
      </c>
      <c r="E23920" s="1" t="s">
        <v>60158</v>
      </c>
      <c r="F23920" s="1" t="s">
        <v>15540</v>
      </c>
      <c r="G23920" s="1" t="s">
        <v>24</v>
      </c>
      <c r="H23920" s="1" t="s">
        <v>13</v>
      </c>
    </row>
    <row r="23921" spans="1:8" x14ac:dyDescent="0.25">
      <c r="A23921">
        <f>INT((ROW(cefr_vocabulary__2[[#This Row],[cefr_level]])-2)/10)</f>
        <v>2391</v>
      </c>
      <c r="B23921" s="1" t="s">
        <v>605</v>
      </c>
      <c r="C23921" s="1" t="s">
        <v>8</v>
      </c>
      <c r="D23921" s="1" t="s">
        <v>60159</v>
      </c>
      <c r="E23921" s="1" t="s">
        <v>60160</v>
      </c>
      <c r="F23921" s="1" t="s">
        <v>60159</v>
      </c>
      <c r="G23921" s="1" t="s">
        <v>12</v>
      </c>
      <c r="H23921" s="1" t="s">
        <v>13</v>
      </c>
    </row>
    <row r="23922" spans="1:8" x14ac:dyDescent="0.25">
      <c r="A23922">
        <f>INT((ROW(cefr_vocabulary__2[[#This Row],[cefr_level]])-2)/10)</f>
        <v>2392</v>
      </c>
      <c r="B23922" s="1" t="s">
        <v>605</v>
      </c>
      <c r="C23922" s="1" t="s">
        <v>8</v>
      </c>
      <c r="D23922" s="1" t="s">
        <v>60161</v>
      </c>
      <c r="E23922" s="1" t="s">
        <v>60162</v>
      </c>
      <c r="F23922" s="1" t="s">
        <v>60163</v>
      </c>
      <c r="G23922" s="1" t="s">
        <v>12</v>
      </c>
      <c r="H23922" s="1" t="s">
        <v>13</v>
      </c>
    </row>
    <row r="23923" spans="1:8" x14ac:dyDescent="0.25">
      <c r="A23923">
        <f>INT((ROW(cefr_vocabulary__2[[#This Row],[cefr_level]])-2)/10)</f>
        <v>2392</v>
      </c>
      <c r="B23923" s="1" t="s">
        <v>605</v>
      </c>
      <c r="C23923" s="1" t="s">
        <v>131</v>
      </c>
      <c r="D23923" s="1" t="s">
        <v>60164</v>
      </c>
      <c r="E23923" s="1" t="s">
        <v>60164</v>
      </c>
      <c r="F23923" s="1" t="s">
        <v>60165</v>
      </c>
      <c r="G23923" s="1" t="s">
        <v>13</v>
      </c>
      <c r="H23923" s="1" t="s">
        <v>13</v>
      </c>
    </row>
    <row r="23924" spans="1:8" x14ac:dyDescent="0.25">
      <c r="A23924">
        <f>INT((ROW(cefr_vocabulary__2[[#This Row],[cefr_level]])-2)/10)</f>
        <v>2392</v>
      </c>
      <c r="B23924" s="1" t="s">
        <v>605</v>
      </c>
      <c r="C23924" s="1" t="s">
        <v>8</v>
      </c>
      <c r="D23924" s="1" t="s">
        <v>60166</v>
      </c>
      <c r="E23924" s="1" t="s">
        <v>60167</v>
      </c>
      <c r="F23924" s="1" t="s">
        <v>56386</v>
      </c>
      <c r="G23924" s="1" t="s">
        <v>24</v>
      </c>
      <c r="H23924" s="1" t="s">
        <v>13</v>
      </c>
    </row>
    <row r="23925" spans="1:8" x14ac:dyDescent="0.25">
      <c r="A23925">
        <f>INT((ROW(cefr_vocabulary__2[[#This Row],[cefr_level]])-2)/10)</f>
        <v>2392</v>
      </c>
      <c r="B23925" s="1" t="s">
        <v>605</v>
      </c>
      <c r="C23925" s="1" t="s">
        <v>8</v>
      </c>
      <c r="D23925" s="1" t="s">
        <v>60168</v>
      </c>
      <c r="E23925" s="1" t="s">
        <v>60169</v>
      </c>
      <c r="F23925" s="1" t="s">
        <v>60170</v>
      </c>
      <c r="G23925" s="1" t="s">
        <v>12</v>
      </c>
      <c r="H23925" s="1" t="s">
        <v>13</v>
      </c>
    </row>
    <row r="23926" spans="1:8" x14ac:dyDescent="0.25">
      <c r="A23926">
        <f>INT((ROW(cefr_vocabulary__2[[#This Row],[cefr_level]])-2)/10)</f>
        <v>2392</v>
      </c>
      <c r="B23926" s="1" t="s">
        <v>605</v>
      </c>
      <c r="C23926" s="1" t="s">
        <v>8</v>
      </c>
      <c r="D23926" s="1" t="s">
        <v>60171</v>
      </c>
      <c r="E23926" s="1" t="s">
        <v>60172</v>
      </c>
      <c r="F23926" s="1" t="s">
        <v>60173</v>
      </c>
      <c r="G23926" s="1" t="s">
        <v>24</v>
      </c>
      <c r="H23926" s="1" t="s">
        <v>13</v>
      </c>
    </row>
    <row r="23927" spans="1:8" x14ac:dyDescent="0.25">
      <c r="A23927">
        <f>INT((ROW(cefr_vocabulary__2[[#This Row],[cefr_level]])-2)/10)</f>
        <v>2392</v>
      </c>
      <c r="B23927" s="1" t="s">
        <v>605</v>
      </c>
      <c r="C23927" s="1" t="s">
        <v>8</v>
      </c>
      <c r="D23927" s="1" t="s">
        <v>60174</v>
      </c>
      <c r="E23927" s="1" t="s">
        <v>60175</v>
      </c>
      <c r="F23927" s="1" t="s">
        <v>36694</v>
      </c>
      <c r="G23927" s="1" t="s">
        <v>12</v>
      </c>
      <c r="H23927" s="1" t="s">
        <v>13</v>
      </c>
    </row>
    <row r="23928" spans="1:8" x14ac:dyDescent="0.25">
      <c r="A23928">
        <f>INT((ROW(cefr_vocabulary__2[[#This Row],[cefr_level]])-2)/10)</f>
        <v>2392</v>
      </c>
      <c r="B23928" s="1" t="s">
        <v>605</v>
      </c>
      <c r="C23928" s="1" t="s">
        <v>8</v>
      </c>
      <c r="D23928" s="1" t="s">
        <v>60176</v>
      </c>
      <c r="E23928" s="1" t="s">
        <v>60177</v>
      </c>
      <c r="F23928" s="1" t="s">
        <v>60178</v>
      </c>
      <c r="G23928" s="1" t="s">
        <v>12</v>
      </c>
      <c r="H23928" s="1" t="s">
        <v>13</v>
      </c>
    </row>
    <row r="23929" spans="1:8" x14ac:dyDescent="0.25">
      <c r="A23929">
        <f>INT((ROW(cefr_vocabulary__2[[#This Row],[cefr_level]])-2)/10)</f>
        <v>2392</v>
      </c>
      <c r="B23929" s="1" t="s">
        <v>605</v>
      </c>
      <c r="C23929" s="1" t="s">
        <v>73</v>
      </c>
      <c r="D23929" s="1" t="s">
        <v>60179</v>
      </c>
      <c r="E23929" s="1" t="s">
        <v>60179</v>
      </c>
      <c r="F23929" s="1" t="s">
        <v>60180</v>
      </c>
      <c r="G23929" s="1" t="s">
        <v>13</v>
      </c>
      <c r="H23929" s="1" t="s">
        <v>13</v>
      </c>
    </row>
    <row r="23930" spans="1:8" x14ac:dyDescent="0.25">
      <c r="A23930">
        <f>INT((ROW(cefr_vocabulary__2[[#This Row],[cefr_level]])-2)/10)</f>
        <v>2392</v>
      </c>
      <c r="B23930" s="1" t="s">
        <v>605</v>
      </c>
      <c r="C23930" s="1" t="s">
        <v>131</v>
      </c>
      <c r="D23930" s="1" t="s">
        <v>60181</v>
      </c>
      <c r="E23930" s="1" t="s">
        <v>60181</v>
      </c>
      <c r="F23930" s="1" t="s">
        <v>60182</v>
      </c>
      <c r="G23930" s="1" t="s">
        <v>13</v>
      </c>
      <c r="H23930" s="1" t="s">
        <v>13</v>
      </c>
    </row>
    <row r="23931" spans="1:8" x14ac:dyDescent="0.25">
      <c r="A23931">
        <f>INT((ROW(cefr_vocabulary__2[[#This Row],[cefr_level]])-2)/10)</f>
        <v>2392</v>
      </c>
      <c r="B23931" s="1" t="s">
        <v>605</v>
      </c>
      <c r="C23931" s="1" t="s">
        <v>8</v>
      </c>
      <c r="D23931" s="1" t="s">
        <v>60183</v>
      </c>
      <c r="E23931" s="1" t="s">
        <v>60184</v>
      </c>
      <c r="F23931" s="1" t="s">
        <v>60185</v>
      </c>
      <c r="G23931" s="1" t="s">
        <v>12</v>
      </c>
      <c r="H23931" s="1" t="s">
        <v>13</v>
      </c>
    </row>
    <row r="23932" spans="1:8" x14ac:dyDescent="0.25">
      <c r="A23932">
        <f>INT((ROW(cefr_vocabulary__2[[#This Row],[cefr_level]])-2)/10)</f>
        <v>2393</v>
      </c>
      <c r="B23932" s="1" t="s">
        <v>605</v>
      </c>
      <c r="C23932" s="1" t="s">
        <v>8</v>
      </c>
      <c r="D23932" s="1" t="s">
        <v>60186</v>
      </c>
      <c r="E23932" s="1" t="s">
        <v>60187</v>
      </c>
      <c r="F23932" s="1" t="s">
        <v>60188</v>
      </c>
      <c r="G23932" s="1" t="s">
        <v>12</v>
      </c>
      <c r="H23932" s="1" t="s">
        <v>13</v>
      </c>
    </row>
    <row r="23933" spans="1:8" x14ac:dyDescent="0.25">
      <c r="A23933">
        <f>INT((ROW(cefr_vocabulary__2[[#This Row],[cefr_level]])-2)/10)</f>
        <v>2393</v>
      </c>
      <c r="B23933" s="1" t="s">
        <v>605</v>
      </c>
      <c r="C23933" s="1" t="s">
        <v>8</v>
      </c>
      <c r="D23933" s="1" t="s">
        <v>60189</v>
      </c>
      <c r="E23933" s="1" t="s">
        <v>60190</v>
      </c>
      <c r="F23933" s="1" t="s">
        <v>40691</v>
      </c>
      <c r="G23933" s="1" t="s">
        <v>12</v>
      </c>
      <c r="H23933" s="1" t="s">
        <v>13</v>
      </c>
    </row>
    <row r="23934" spans="1:8" x14ac:dyDescent="0.25">
      <c r="A23934">
        <f>INT((ROW(cefr_vocabulary__2[[#This Row],[cefr_level]])-2)/10)</f>
        <v>2393</v>
      </c>
      <c r="B23934" s="1" t="s">
        <v>605</v>
      </c>
      <c r="C23934" s="1" t="s">
        <v>8</v>
      </c>
      <c r="D23934" s="1" t="s">
        <v>60191</v>
      </c>
      <c r="E23934" s="1" t="s">
        <v>60192</v>
      </c>
      <c r="F23934" s="1" t="s">
        <v>25153</v>
      </c>
      <c r="G23934" s="1" t="s">
        <v>12</v>
      </c>
      <c r="H23934" s="1" t="s">
        <v>13</v>
      </c>
    </row>
    <row r="23935" spans="1:8" x14ac:dyDescent="0.25">
      <c r="A23935">
        <f>INT((ROW(cefr_vocabulary__2[[#This Row],[cefr_level]])-2)/10)</f>
        <v>2393</v>
      </c>
      <c r="B23935" s="1" t="s">
        <v>605</v>
      </c>
      <c r="C23935" s="1" t="s">
        <v>8</v>
      </c>
      <c r="D23935" s="1" t="s">
        <v>60193</v>
      </c>
      <c r="E23935" s="1" t="s">
        <v>60194</v>
      </c>
      <c r="F23935" s="1" t="s">
        <v>60195</v>
      </c>
      <c r="G23935" s="1" t="s">
        <v>12</v>
      </c>
      <c r="H23935" s="1" t="s">
        <v>13</v>
      </c>
    </row>
    <row r="23936" spans="1:8" x14ac:dyDescent="0.25">
      <c r="A23936">
        <f>INT((ROW(cefr_vocabulary__2[[#This Row],[cefr_level]])-2)/10)</f>
        <v>2393</v>
      </c>
      <c r="B23936" s="1" t="s">
        <v>605</v>
      </c>
      <c r="C23936" s="1" t="s">
        <v>8</v>
      </c>
      <c r="D23936" s="1" t="s">
        <v>60196</v>
      </c>
      <c r="E23936" s="1" t="s">
        <v>60197</v>
      </c>
      <c r="F23936" s="1" t="s">
        <v>60198</v>
      </c>
      <c r="G23936" s="1" t="s">
        <v>12</v>
      </c>
      <c r="H23936" s="1" t="s">
        <v>13</v>
      </c>
    </row>
    <row r="23937" spans="1:8" x14ac:dyDescent="0.25">
      <c r="A23937">
        <f>INT((ROW(cefr_vocabulary__2[[#This Row],[cefr_level]])-2)/10)</f>
        <v>2393</v>
      </c>
      <c r="B23937" s="1" t="s">
        <v>605</v>
      </c>
      <c r="C23937" s="1" t="s">
        <v>8</v>
      </c>
      <c r="D23937" s="1" t="s">
        <v>60199</v>
      </c>
      <c r="E23937" s="1" t="s">
        <v>60200</v>
      </c>
      <c r="F23937" s="1" t="s">
        <v>60201</v>
      </c>
      <c r="G23937" s="1" t="s">
        <v>12</v>
      </c>
      <c r="H23937" s="1" t="s">
        <v>13</v>
      </c>
    </row>
    <row r="23938" spans="1:8" x14ac:dyDescent="0.25">
      <c r="A23938">
        <f>INT((ROW(cefr_vocabulary__2[[#This Row],[cefr_level]])-2)/10)</f>
        <v>2393</v>
      </c>
      <c r="B23938" s="1" t="s">
        <v>605</v>
      </c>
      <c r="C23938" s="1" t="s">
        <v>8</v>
      </c>
      <c r="D23938" s="1" t="s">
        <v>60202</v>
      </c>
      <c r="E23938" s="1" t="s">
        <v>60203</v>
      </c>
      <c r="F23938" s="1" t="s">
        <v>3017</v>
      </c>
      <c r="G23938" s="1" t="s">
        <v>12</v>
      </c>
      <c r="H23938" s="1" t="s">
        <v>13</v>
      </c>
    </row>
    <row r="23939" spans="1:8" x14ac:dyDescent="0.25">
      <c r="A23939">
        <f>INT((ROW(cefr_vocabulary__2[[#This Row],[cefr_level]])-2)/10)</f>
        <v>2393</v>
      </c>
      <c r="B23939" s="1" t="s">
        <v>605</v>
      </c>
      <c r="C23939" s="1" t="s">
        <v>73</v>
      </c>
      <c r="D23939" s="1" t="s">
        <v>60204</v>
      </c>
      <c r="E23939" s="1" t="s">
        <v>60204</v>
      </c>
      <c r="F23939" s="1" t="s">
        <v>60205</v>
      </c>
      <c r="G23939" s="1" t="s">
        <v>13</v>
      </c>
      <c r="H23939" s="1" t="s">
        <v>13</v>
      </c>
    </row>
    <row r="23940" spans="1:8" x14ac:dyDescent="0.25">
      <c r="A23940">
        <f>INT((ROW(cefr_vocabulary__2[[#This Row],[cefr_level]])-2)/10)</f>
        <v>2393</v>
      </c>
      <c r="B23940" s="1" t="s">
        <v>605</v>
      </c>
      <c r="C23940" s="1" t="s">
        <v>73</v>
      </c>
      <c r="D23940" s="1" t="s">
        <v>60206</v>
      </c>
      <c r="E23940" s="1" t="s">
        <v>60206</v>
      </c>
      <c r="F23940" s="1" t="s">
        <v>23158</v>
      </c>
      <c r="G23940" s="1" t="s">
        <v>13</v>
      </c>
      <c r="H23940" s="1" t="s">
        <v>13</v>
      </c>
    </row>
    <row r="23941" spans="1:8" x14ac:dyDescent="0.25">
      <c r="A23941">
        <f>INT((ROW(cefr_vocabulary__2[[#This Row],[cefr_level]])-2)/10)</f>
        <v>2393</v>
      </c>
      <c r="B23941" s="1" t="s">
        <v>605</v>
      </c>
      <c r="C23941" s="1" t="s">
        <v>8</v>
      </c>
      <c r="D23941" s="1" t="s">
        <v>60207</v>
      </c>
      <c r="E23941" s="1" t="s">
        <v>60208</v>
      </c>
      <c r="F23941" s="1" t="s">
        <v>60209</v>
      </c>
      <c r="G23941" s="1" t="s">
        <v>24</v>
      </c>
      <c r="H23941" s="1" t="s">
        <v>13</v>
      </c>
    </row>
    <row r="23942" spans="1:8" x14ac:dyDescent="0.25">
      <c r="A23942">
        <f>INT((ROW(cefr_vocabulary__2[[#This Row],[cefr_level]])-2)/10)</f>
        <v>2394</v>
      </c>
      <c r="B23942" s="1" t="s">
        <v>605</v>
      </c>
      <c r="C23942" s="1" t="s">
        <v>8</v>
      </c>
      <c r="D23942" s="1" t="s">
        <v>60210</v>
      </c>
      <c r="E23942" s="1" t="s">
        <v>60211</v>
      </c>
      <c r="F23942" s="1" t="s">
        <v>60212</v>
      </c>
      <c r="G23942" s="1" t="s">
        <v>24</v>
      </c>
      <c r="H23942" s="1" t="s">
        <v>13</v>
      </c>
    </row>
    <row r="23943" spans="1:8" x14ac:dyDescent="0.25">
      <c r="A23943">
        <f>INT((ROW(cefr_vocabulary__2[[#This Row],[cefr_level]])-2)/10)</f>
        <v>2394</v>
      </c>
      <c r="B23943" s="1" t="s">
        <v>605</v>
      </c>
      <c r="C23943" s="1" t="s">
        <v>8</v>
      </c>
      <c r="D23943" s="1" t="s">
        <v>60213</v>
      </c>
      <c r="E23943" s="1" t="s">
        <v>60214</v>
      </c>
      <c r="F23943" s="1" t="s">
        <v>25409</v>
      </c>
      <c r="G23943" s="1" t="s">
        <v>24</v>
      </c>
      <c r="H23943" s="1" t="s">
        <v>13</v>
      </c>
    </row>
    <row r="23944" spans="1:8" x14ac:dyDescent="0.25">
      <c r="A23944">
        <f>INT((ROW(cefr_vocabulary__2[[#This Row],[cefr_level]])-2)/10)</f>
        <v>2394</v>
      </c>
      <c r="B23944" s="1" t="s">
        <v>605</v>
      </c>
      <c r="C23944" s="1" t="s">
        <v>131</v>
      </c>
      <c r="D23944" s="1" t="s">
        <v>60215</v>
      </c>
      <c r="E23944" s="1" t="s">
        <v>60215</v>
      </c>
      <c r="F23944" s="1" t="s">
        <v>60216</v>
      </c>
      <c r="G23944" s="1" t="s">
        <v>13</v>
      </c>
      <c r="H23944" s="1" t="s">
        <v>13</v>
      </c>
    </row>
    <row r="23945" spans="1:8" x14ac:dyDescent="0.25">
      <c r="A23945">
        <f>INT((ROW(cefr_vocabulary__2[[#This Row],[cefr_level]])-2)/10)</f>
        <v>2394</v>
      </c>
      <c r="B23945" s="1" t="s">
        <v>605</v>
      </c>
      <c r="C23945" s="1" t="s">
        <v>131</v>
      </c>
      <c r="D23945" s="1" t="s">
        <v>60217</v>
      </c>
      <c r="E23945" s="1" t="s">
        <v>60217</v>
      </c>
      <c r="F23945" s="1" t="s">
        <v>17493</v>
      </c>
      <c r="G23945" s="1" t="s">
        <v>13</v>
      </c>
      <c r="H23945" s="1" t="s">
        <v>13</v>
      </c>
    </row>
    <row r="23946" spans="1:8" x14ac:dyDescent="0.25">
      <c r="A23946">
        <f>INT((ROW(cefr_vocabulary__2[[#This Row],[cefr_level]])-2)/10)</f>
        <v>2394</v>
      </c>
      <c r="B23946" s="1" t="s">
        <v>605</v>
      </c>
      <c r="C23946" s="1" t="s">
        <v>131</v>
      </c>
      <c r="D23946" s="1" t="s">
        <v>60218</v>
      </c>
      <c r="E23946" s="1" t="s">
        <v>60218</v>
      </c>
      <c r="F23946" s="1" t="s">
        <v>60219</v>
      </c>
      <c r="G23946" s="1" t="s">
        <v>13</v>
      </c>
      <c r="H23946" s="1" t="s">
        <v>13</v>
      </c>
    </row>
    <row r="23947" spans="1:8" x14ac:dyDescent="0.25">
      <c r="A23947">
        <f>INT((ROW(cefr_vocabulary__2[[#This Row],[cefr_level]])-2)/10)</f>
        <v>2394</v>
      </c>
      <c r="B23947" s="1" t="s">
        <v>605</v>
      </c>
      <c r="C23947" s="1" t="s">
        <v>8</v>
      </c>
      <c r="D23947" s="1" t="s">
        <v>60220</v>
      </c>
      <c r="E23947" s="1" t="s">
        <v>60221</v>
      </c>
      <c r="F23947" s="1" t="s">
        <v>60222</v>
      </c>
      <c r="G23947" s="1" t="s">
        <v>12</v>
      </c>
      <c r="H23947" s="1" t="s">
        <v>13</v>
      </c>
    </row>
    <row r="23948" spans="1:8" x14ac:dyDescent="0.25">
      <c r="A23948">
        <f>INT((ROW(cefr_vocabulary__2[[#This Row],[cefr_level]])-2)/10)</f>
        <v>2394</v>
      </c>
      <c r="B23948" s="1" t="s">
        <v>605</v>
      </c>
      <c r="C23948" s="1" t="s">
        <v>8</v>
      </c>
      <c r="D23948" s="1" t="s">
        <v>60223</v>
      </c>
      <c r="E23948" s="1" t="s">
        <v>60224</v>
      </c>
      <c r="F23948" s="1" t="s">
        <v>60225</v>
      </c>
      <c r="G23948" s="1" t="s">
        <v>24</v>
      </c>
      <c r="H23948" s="1" t="s">
        <v>13</v>
      </c>
    </row>
    <row r="23949" spans="1:8" x14ac:dyDescent="0.25">
      <c r="A23949">
        <f>INT((ROW(cefr_vocabulary__2[[#This Row],[cefr_level]])-2)/10)</f>
        <v>2394</v>
      </c>
      <c r="B23949" s="1" t="s">
        <v>605</v>
      </c>
      <c r="C23949" s="1" t="s">
        <v>8</v>
      </c>
      <c r="D23949" s="1" t="s">
        <v>60226</v>
      </c>
      <c r="E23949" s="1" t="s">
        <v>60227</v>
      </c>
      <c r="F23949" s="1" t="s">
        <v>60228</v>
      </c>
      <c r="G23949" s="1" t="s">
        <v>12</v>
      </c>
      <c r="H23949" s="1" t="s">
        <v>13</v>
      </c>
    </row>
    <row r="23950" spans="1:8" x14ac:dyDescent="0.25">
      <c r="A23950">
        <f>INT((ROW(cefr_vocabulary__2[[#This Row],[cefr_level]])-2)/10)</f>
        <v>2394</v>
      </c>
      <c r="B23950" s="1" t="s">
        <v>605</v>
      </c>
      <c r="C23950" s="1" t="s">
        <v>8</v>
      </c>
      <c r="D23950" s="1" t="s">
        <v>60229</v>
      </c>
      <c r="E23950" s="1" t="s">
        <v>60230</v>
      </c>
      <c r="F23950" s="1" t="s">
        <v>60231</v>
      </c>
      <c r="G23950" s="1" t="s">
        <v>12</v>
      </c>
      <c r="H23950" s="1" t="s">
        <v>13</v>
      </c>
    </row>
    <row r="23951" spans="1:8" x14ac:dyDescent="0.25">
      <c r="A23951">
        <f>INT((ROW(cefr_vocabulary__2[[#This Row],[cefr_level]])-2)/10)</f>
        <v>2394</v>
      </c>
      <c r="B23951" s="1" t="s">
        <v>605</v>
      </c>
      <c r="C23951" s="1" t="s">
        <v>8</v>
      </c>
      <c r="D23951" s="1" t="s">
        <v>60232</v>
      </c>
      <c r="E23951" s="1" t="s">
        <v>60233</v>
      </c>
      <c r="F23951" s="1" t="s">
        <v>24022</v>
      </c>
      <c r="G23951" s="1" t="s">
        <v>12</v>
      </c>
      <c r="H23951" s="1" t="s">
        <v>13</v>
      </c>
    </row>
    <row r="23952" spans="1:8" x14ac:dyDescent="0.25">
      <c r="A23952">
        <f>INT((ROW(cefr_vocabulary__2[[#This Row],[cefr_level]])-2)/10)</f>
        <v>2395</v>
      </c>
      <c r="B23952" s="1" t="s">
        <v>605</v>
      </c>
      <c r="C23952" s="1" t="s">
        <v>8</v>
      </c>
      <c r="D23952" s="1" t="s">
        <v>60234</v>
      </c>
      <c r="E23952" s="1" t="s">
        <v>60235</v>
      </c>
      <c r="F23952" s="1" t="s">
        <v>60236</v>
      </c>
      <c r="G23952" s="1" t="s">
        <v>24</v>
      </c>
      <c r="H23952" s="1" t="s">
        <v>13</v>
      </c>
    </row>
    <row r="23953" spans="1:8" x14ac:dyDescent="0.25">
      <c r="A23953">
        <f>INT((ROW(cefr_vocabulary__2[[#This Row],[cefr_level]])-2)/10)</f>
        <v>2395</v>
      </c>
      <c r="B23953" s="1" t="s">
        <v>605</v>
      </c>
      <c r="C23953" s="1" t="s">
        <v>73</v>
      </c>
      <c r="D23953" s="1" t="s">
        <v>60237</v>
      </c>
      <c r="E23953" s="1" t="s">
        <v>60237</v>
      </c>
      <c r="F23953" s="1" t="s">
        <v>60238</v>
      </c>
      <c r="G23953" s="1" t="s">
        <v>13</v>
      </c>
      <c r="H23953" s="1" t="s">
        <v>13</v>
      </c>
    </row>
    <row r="23954" spans="1:8" x14ac:dyDescent="0.25">
      <c r="A23954">
        <f>INT((ROW(cefr_vocabulary__2[[#This Row],[cefr_level]])-2)/10)</f>
        <v>2395</v>
      </c>
      <c r="B23954" s="1" t="s">
        <v>605</v>
      </c>
      <c r="C23954" s="1" t="s">
        <v>8</v>
      </c>
      <c r="D23954" s="1" t="s">
        <v>60239</v>
      </c>
      <c r="E23954" s="1" t="s">
        <v>60240</v>
      </c>
      <c r="F23954" s="1" t="s">
        <v>60241</v>
      </c>
      <c r="G23954" s="1" t="s">
        <v>12</v>
      </c>
      <c r="H23954" s="1" t="s">
        <v>13</v>
      </c>
    </row>
    <row r="23955" spans="1:8" x14ac:dyDescent="0.25">
      <c r="A23955">
        <f>INT((ROW(cefr_vocabulary__2[[#This Row],[cefr_level]])-2)/10)</f>
        <v>2395</v>
      </c>
      <c r="B23955" s="1" t="s">
        <v>605</v>
      </c>
      <c r="C23955" s="1" t="s">
        <v>8</v>
      </c>
      <c r="D23955" s="1" t="s">
        <v>60242</v>
      </c>
      <c r="E23955" s="1" t="s">
        <v>60243</v>
      </c>
      <c r="F23955" s="1" t="s">
        <v>34766</v>
      </c>
      <c r="G23955" s="1" t="s">
        <v>24</v>
      </c>
      <c r="H23955" s="1" t="s">
        <v>13</v>
      </c>
    </row>
    <row r="23956" spans="1:8" x14ac:dyDescent="0.25">
      <c r="A23956">
        <f>INT((ROW(cefr_vocabulary__2[[#This Row],[cefr_level]])-2)/10)</f>
        <v>2395</v>
      </c>
      <c r="B23956" s="1" t="s">
        <v>605</v>
      </c>
      <c r="C23956" s="1" t="s">
        <v>8</v>
      </c>
      <c r="D23956" s="1" t="s">
        <v>60244</v>
      </c>
      <c r="E23956" s="1" t="s">
        <v>60245</v>
      </c>
      <c r="F23956" s="1" t="s">
        <v>60246</v>
      </c>
      <c r="G23956" s="1" t="s">
        <v>12</v>
      </c>
      <c r="H23956" s="1" t="s">
        <v>13</v>
      </c>
    </row>
    <row r="23957" spans="1:8" x14ac:dyDescent="0.25">
      <c r="A23957">
        <f>INT((ROW(cefr_vocabulary__2[[#This Row],[cefr_level]])-2)/10)</f>
        <v>2395</v>
      </c>
      <c r="B23957" s="1" t="s">
        <v>605</v>
      </c>
      <c r="C23957" s="1" t="s">
        <v>8</v>
      </c>
      <c r="D23957" s="1" t="s">
        <v>60247</v>
      </c>
      <c r="E23957" s="1" t="s">
        <v>60248</v>
      </c>
      <c r="F23957" s="1" t="s">
        <v>60249</v>
      </c>
      <c r="G23957" s="1" t="s">
        <v>12</v>
      </c>
      <c r="H23957" s="1" t="s">
        <v>13</v>
      </c>
    </row>
    <row r="23958" spans="1:8" x14ac:dyDescent="0.25">
      <c r="A23958">
        <f>INT((ROW(cefr_vocabulary__2[[#This Row],[cefr_level]])-2)/10)</f>
        <v>2395</v>
      </c>
      <c r="B23958" s="1" t="s">
        <v>605</v>
      </c>
      <c r="C23958" s="1" t="s">
        <v>8</v>
      </c>
      <c r="D23958" s="1" t="s">
        <v>60250</v>
      </c>
      <c r="E23958" s="1" t="s">
        <v>60251</v>
      </c>
      <c r="F23958" s="1" t="s">
        <v>60252</v>
      </c>
      <c r="G23958" s="1" t="s">
        <v>12</v>
      </c>
      <c r="H23958" s="1" t="s">
        <v>13</v>
      </c>
    </row>
    <row r="23959" spans="1:8" x14ac:dyDescent="0.25">
      <c r="A23959">
        <f>INT((ROW(cefr_vocabulary__2[[#This Row],[cefr_level]])-2)/10)</f>
        <v>2395</v>
      </c>
      <c r="B23959" s="1" t="s">
        <v>605</v>
      </c>
      <c r="C23959" s="1" t="s">
        <v>8</v>
      </c>
      <c r="D23959" s="1" t="s">
        <v>60253</v>
      </c>
      <c r="E23959" s="1" t="s">
        <v>60254</v>
      </c>
      <c r="F23959" s="1" t="s">
        <v>58799</v>
      </c>
      <c r="G23959" s="1" t="s">
        <v>12</v>
      </c>
      <c r="H23959" s="1" t="s">
        <v>13</v>
      </c>
    </row>
    <row r="23960" spans="1:8" x14ac:dyDescent="0.25">
      <c r="A23960">
        <f>INT((ROW(cefr_vocabulary__2[[#This Row],[cefr_level]])-2)/10)</f>
        <v>2395</v>
      </c>
      <c r="B23960" s="1" t="s">
        <v>605</v>
      </c>
      <c r="C23960" s="1" t="s">
        <v>8</v>
      </c>
      <c r="D23960" s="1" t="s">
        <v>60255</v>
      </c>
      <c r="E23960" s="1" t="s">
        <v>60256</v>
      </c>
      <c r="F23960" s="1" t="s">
        <v>60257</v>
      </c>
      <c r="G23960" s="1" t="s">
        <v>24</v>
      </c>
      <c r="H23960" s="1" t="s">
        <v>13</v>
      </c>
    </row>
    <row r="23961" spans="1:8" x14ac:dyDescent="0.25">
      <c r="A23961">
        <f>INT((ROW(cefr_vocabulary__2[[#This Row],[cefr_level]])-2)/10)</f>
        <v>2395</v>
      </c>
      <c r="B23961" s="1" t="s">
        <v>605</v>
      </c>
      <c r="C23961" s="1" t="s">
        <v>73</v>
      </c>
      <c r="D23961" s="1" t="s">
        <v>60258</v>
      </c>
      <c r="E23961" s="1" t="s">
        <v>60258</v>
      </c>
      <c r="F23961" s="1" t="s">
        <v>60259</v>
      </c>
      <c r="G23961" s="1" t="s">
        <v>13</v>
      </c>
      <c r="H23961" s="1" t="s">
        <v>13</v>
      </c>
    </row>
    <row r="23962" spans="1:8" x14ac:dyDescent="0.25">
      <c r="A23962">
        <f>INT((ROW(cefr_vocabulary__2[[#This Row],[cefr_level]])-2)/10)</f>
        <v>2396</v>
      </c>
      <c r="B23962" s="1" t="s">
        <v>605</v>
      </c>
      <c r="C23962" s="1" t="s">
        <v>73</v>
      </c>
      <c r="D23962" s="1" t="s">
        <v>60260</v>
      </c>
      <c r="E23962" s="1" t="s">
        <v>60260</v>
      </c>
      <c r="F23962" s="1" t="s">
        <v>4866</v>
      </c>
      <c r="G23962" s="1" t="s">
        <v>13</v>
      </c>
      <c r="H23962" s="1" t="s">
        <v>13</v>
      </c>
    </row>
    <row r="23963" spans="1:8" x14ac:dyDescent="0.25">
      <c r="A23963">
        <f>INT((ROW(cefr_vocabulary__2[[#This Row],[cefr_level]])-2)/10)</f>
        <v>2396</v>
      </c>
      <c r="B23963" s="1" t="s">
        <v>605</v>
      </c>
      <c r="C23963" s="1" t="s">
        <v>8</v>
      </c>
      <c r="D23963" s="1" t="s">
        <v>60261</v>
      </c>
      <c r="E23963" s="1" t="s">
        <v>60262</v>
      </c>
      <c r="F23963" s="1" t="s">
        <v>60263</v>
      </c>
      <c r="G23963" s="1" t="s">
        <v>24</v>
      </c>
      <c r="H23963" s="1" t="s">
        <v>13</v>
      </c>
    </row>
    <row r="23964" spans="1:8" x14ac:dyDescent="0.25">
      <c r="A23964">
        <f>INT((ROW(cefr_vocabulary__2[[#This Row],[cefr_level]])-2)/10)</f>
        <v>2396</v>
      </c>
      <c r="B23964" s="1" t="s">
        <v>605</v>
      </c>
      <c r="C23964" s="1" t="s">
        <v>8</v>
      </c>
      <c r="D23964" s="1" t="s">
        <v>60264</v>
      </c>
      <c r="E23964" s="1" t="s">
        <v>60265</v>
      </c>
      <c r="F23964" s="1" t="s">
        <v>60266</v>
      </c>
      <c r="G23964" s="1" t="s">
        <v>24</v>
      </c>
      <c r="H23964" s="1" t="s">
        <v>13</v>
      </c>
    </row>
    <row r="23965" spans="1:8" x14ac:dyDescent="0.25">
      <c r="A23965">
        <f>INT((ROW(cefr_vocabulary__2[[#This Row],[cefr_level]])-2)/10)</f>
        <v>2396</v>
      </c>
      <c r="B23965" s="1" t="s">
        <v>605</v>
      </c>
      <c r="C23965" s="1" t="s">
        <v>8</v>
      </c>
      <c r="D23965" s="1" t="s">
        <v>60267</v>
      </c>
      <c r="E23965" s="1" t="s">
        <v>60268</v>
      </c>
      <c r="F23965" s="1" t="s">
        <v>60269</v>
      </c>
      <c r="G23965" s="1" t="s">
        <v>12</v>
      </c>
      <c r="H23965" s="1" t="s">
        <v>13</v>
      </c>
    </row>
    <row r="23966" spans="1:8" x14ac:dyDescent="0.25">
      <c r="A23966">
        <f>INT((ROW(cefr_vocabulary__2[[#This Row],[cefr_level]])-2)/10)</f>
        <v>2396</v>
      </c>
      <c r="B23966" s="1" t="s">
        <v>605</v>
      </c>
      <c r="C23966" s="1" t="s">
        <v>8</v>
      </c>
      <c r="D23966" s="1" t="s">
        <v>60270</v>
      </c>
      <c r="E23966" s="1" t="s">
        <v>60271</v>
      </c>
      <c r="F23966" s="1" t="s">
        <v>60272</v>
      </c>
      <c r="G23966" s="1" t="s">
        <v>24</v>
      </c>
      <c r="H23966" s="1" t="s">
        <v>13</v>
      </c>
    </row>
    <row r="23967" spans="1:8" x14ac:dyDescent="0.25">
      <c r="A23967">
        <f>INT((ROW(cefr_vocabulary__2[[#This Row],[cefr_level]])-2)/10)</f>
        <v>2396</v>
      </c>
      <c r="B23967" s="1" t="s">
        <v>605</v>
      </c>
      <c r="C23967" s="1" t="s">
        <v>8</v>
      </c>
      <c r="D23967" s="1" t="s">
        <v>60273</v>
      </c>
      <c r="E23967" s="1" t="s">
        <v>60274</v>
      </c>
      <c r="F23967" s="1" t="s">
        <v>59393</v>
      </c>
      <c r="G23967" s="1" t="s">
        <v>12</v>
      </c>
      <c r="H23967" s="1" t="s">
        <v>13</v>
      </c>
    </row>
    <row r="23968" spans="1:8" x14ac:dyDescent="0.25">
      <c r="A23968">
        <f>INT((ROW(cefr_vocabulary__2[[#This Row],[cefr_level]])-2)/10)</f>
        <v>2396</v>
      </c>
      <c r="B23968" s="1" t="s">
        <v>605</v>
      </c>
      <c r="C23968" s="1" t="s">
        <v>73</v>
      </c>
      <c r="D23968" s="1" t="s">
        <v>60275</v>
      </c>
      <c r="E23968" s="1" t="s">
        <v>60275</v>
      </c>
      <c r="F23968" s="1" t="s">
        <v>60276</v>
      </c>
      <c r="G23968" s="1" t="s">
        <v>13</v>
      </c>
      <c r="H23968" s="1" t="s">
        <v>13</v>
      </c>
    </row>
    <row r="23969" spans="1:8" x14ac:dyDescent="0.25">
      <c r="A23969">
        <f>INT((ROW(cefr_vocabulary__2[[#This Row],[cefr_level]])-2)/10)</f>
        <v>2396</v>
      </c>
      <c r="B23969" s="1" t="s">
        <v>605</v>
      </c>
      <c r="C23969" s="1" t="s">
        <v>8</v>
      </c>
      <c r="D23969" s="1" t="s">
        <v>60277</v>
      </c>
      <c r="E23969" s="1" t="s">
        <v>60278</v>
      </c>
      <c r="F23969" s="1" t="s">
        <v>60279</v>
      </c>
      <c r="G23969" s="1" t="s">
        <v>12</v>
      </c>
      <c r="H23969" s="1" t="s">
        <v>13</v>
      </c>
    </row>
    <row r="23970" spans="1:8" x14ac:dyDescent="0.25">
      <c r="A23970">
        <f>INT((ROW(cefr_vocabulary__2[[#This Row],[cefr_level]])-2)/10)</f>
        <v>2396</v>
      </c>
      <c r="B23970" s="1" t="s">
        <v>605</v>
      </c>
      <c r="C23970" s="1" t="s">
        <v>8</v>
      </c>
      <c r="D23970" s="1" t="s">
        <v>60280</v>
      </c>
      <c r="E23970" s="1" t="s">
        <v>60281</v>
      </c>
      <c r="F23970" s="1" t="s">
        <v>60282</v>
      </c>
      <c r="G23970" s="1" t="s">
        <v>12</v>
      </c>
      <c r="H23970" s="1" t="s">
        <v>13</v>
      </c>
    </row>
    <row r="23971" spans="1:8" x14ac:dyDescent="0.25">
      <c r="A23971">
        <f>INT((ROW(cefr_vocabulary__2[[#This Row],[cefr_level]])-2)/10)</f>
        <v>2396</v>
      </c>
      <c r="B23971" s="1" t="s">
        <v>605</v>
      </c>
      <c r="C23971" s="1" t="s">
        <v>8</v>
      </c>
      <c r="D23971" s="1" t="s">
        <v>60283</v>
      </c>
      <c r="E23971" s="1" t="s">
        <v>60284</v>
      </c>
      <c r="F23971" s="1" t="s">
        <v>60285</v>
      </c>
      <c r="G23971" s="1" t="s">
        <v>24</v>
      </c>
      <c r="H23971" s="1" t="s">
        <v>13</v>
      </c>
    </row>
    <row r="23972" spans="1:8" x14ac:dyDescent="0.25">
      <c r="A23972">
        <f>INT((ROW(cefr_vocabulary__2[[#This Row],[cefr_level]])-2)/10)</f>
        <v>2397</v>
      </c>
      <c r="B23972" s="1" t="s">
        <v>605</v>
      </c>
      <c r="C23972" s="1" t="s">
        <v>8</v>
      </c>
      <c r="D23972" s="1" t="s">
        <v>60286</v>
      </c>
      <c r="E23972" s="1" t="s">
        <v>60287</v>
      </c>
      <c r="F23972" s="1" t="s">
        <v>33970</v>
      </c>
      <c r="G23972" s="1" t="s">
        <v>12</v>
      </c>
      <c r="H23972" s="1" t="s">
        <v>13</v>
      </c>
    </row>
    <row r="23973" spans="1:8" x14ac:dyDescent="0.25">
      <c r="A23973">
        <f>INT((ROW(cefr_vocabulary__2[[#This Row],[cefr_level]])-2)/10)</f>
        <v>2397</v>
      </c>
      <c r="B23973" s="1" t="s">
        <v>605</v>
      </c>
      <c r="C23973" s="1" t="s">
        <v>73</v>
      </c>
      <c r="D23973" s="1" t="s">
        <v>60288</v>
      </c>
      <c r="E23973" s="1" t="s">
        <v>60288</v>
      </c>
      <c r="F23973" s="1" t="s">
        <v>58768</v>
      </c>
      <c r="G23973" s="1" t="s">
        <v>13</v>
      </c>
      <c r="H23973" s="1" t="s">
        <v>13</v>
      </c>
    </row>
    <row r="23974" spans="1:8" x14ac:dyDescent="0.25">
      <c r="A23974">
        <f>INT((ROW(cefr_vocabulary__2[[#This Row],[cefr_level]])-2)/10)</f>
        <v>2397</v>
      </c>
      <c r="B23974" s="1" t="s">
        <v>605</v>
      </c>
      <c r="C23974" s="1" t="s">
        <v>8</v>
      </c>
      <c r="D23974" s="1" t="s">
        <v>60289</v>
      </c>
      <c r="E23974" s="1" t="s">
        <v>60290</v>
      </c>
      <c r="F23974" s="1" t="s">
        <v>60291</v>
      </c>
      <c r="G23974" s="1" t="s">
        <v>12</v>
      </c>
      <c r="H23974" s="1" t="s">
        <v>13</v>
      </c>
    </row>
    <row r="23975" spans="1:8" x14ac:dyDescent="0.25">
      <c r="A23975">
        <f>INT((ROW(cefr_vocabulary__2[[#This Row],[cefr_level]])-2)/10)</f>
        <v>2397</v>
      </c>
      <c r="B23975" s="1" t="s">
        <v>605</v>
      </c>
      <c r="C23975" s="1" t="s">
        <v>8</v>
      </c>
      <c r="D23975" s="1" t="s">
        <v>60292</v>
      </c>
      <c r="E23975" s="1" t="s">
        <v>60293</v>
      </c>
      <c r="F23975" s="1" t="s">
        <v>27672</v>
      </c>
      <c r="G23975" s="1" t="s">
        <v>12</v>
      </c>
      <c r="H23975" s="1" t="s">
        <v>13</v>
      </c>
    </row>
    <row r="23976" spans="1:8" x14ac:dyDescent="0.25">
      <c r="A23976">
        <f>INT((ROW(cefr_vocabulary__2[[#This Row],[cefr_level]])-2)/10)</f>
        <v>2397</v>
      </c>
      <c r="B23976" s="1" t="s">
        <v>605</v>
      </c>
      <c r="C23976" s="1" t="s">
        <v>8</v>
      </c>
      <c r="D23976" s="1" t="s">
        <v>60294</v>
      </c>
      <c r="E23976" s="1" t="s">
        <v>60295</v>
      </c>
      <c r="F23976" s="1" t="s">
        <v>60296</v>
      </c>
      <c r="G23976" s="1" t="s">
        <v>12</v>
      </c>
      <c r="H23976" s="1" t="s">
        <v>13</v>
      </c>
    </row>
    <row r="23977" spans="1:8" x14ac:dyDescent="0.25">
      <c r="A23977">
        <f>INT((ROW(cefr_vocabulary__2[[#This Row],[cefr_level]])-2)/10)</f>
        <v>2397</v>
      </c>
      <c r="B23977" s="1" t="s">
        <v>605</v>
      </c>
      <c r="C23977" s="1" t="s">
        <v>8</v>
      </c>
      <c r="D23977" s="1" t="s">
        <v>60297</v>
      </c>
      <c r="E23977" s="1" t="s">
        <v>60298</v>
      </c>
      <c r="F23977" s="1" t="s">
        <v>60299</v>
      </c>
      <c r="G23977" s="1" t="s">
        <v>12</v>
      </c>
      <c r="H23977" s="1" t="s">
        <v>13</v>
      </c>
    </row>
    <row r="23978" spans="1:8" x14ac:dyDescent="0.25">
      <c r="A23978">
        <f>INT((ROW(cefr_vocabulary__2[[#This Row],[cefr_level]])-2)/10)</f>
        <v>2397</v>
      </c>
      <c r="B23978" s="1" t="s">
        <v>605</v>
      </c>
      <c r="C23978" s="1" t="s">
        <v>8</v>
      </c>
      <c r="D23978" s="1" t="s">
        <v>60300</v>
      </c>
      <c r="E23978" s="1" t="s">
        <v>60301</v>
      </c>
      <c r="F23978" s="1" t="s">
        <v>60302</v>
      </c>
      <c r="G23978" s="1" t="s">
        <v>12</v>
      </c>
      <c r="H23978" s="1" t="s">
        <v>13</v>
      </c>
    </row>
    <row r="23979" spans="1:8" x14ac:dyDescent="0.25">
      <c r="A23979">
        <f>INT((ROW(cefr_vocabulary__2[[#This Row],[cefr_level]])-2)/10)</f>
        <v>2397</v>
      </c>
      <c r="B23979" s="1" t="s">
        <v>605</v>
      </c>
      <c r="C23979" s="1" t="s">
        <v>8</v>
      </c>
      <c r="D23979" s="1" t="s">
        <v>60303</v>
      </c>
      <c r="E23979" s="1" t="s">
        <v>60304</v>
      </c>
      <c r="F23979" s="1" t="s">
        <v>60305</v>
      </c>
      <c r="G23979" s="1" t="s">
        <v>24</v>
      </c>
      <c r="H23979" s="1" t="s">
        <v>13</v>
      </c>
    </row>
    <row r="23980" spans="1:8" x14ac:dyDescent="0.25">
      <c r="A23980">
        <f>INT((ROW(cefr_vocabulary__2[[#This Row],[cefr_level]])-2)/10)</f>
        <v>2397</v>
      </c>
      <c r="B23980" s="1" t="s">
        <v>605</v>
      </c>
      <c r="C23980" s="1" t="s">
        <v>73</v>
      </c>
      <c r="D23980" s="1" t="s">
        <v>60306</v>
      </c>
      <c r="E23980" s="1" t="s">
        <v>60306</v>
      </c>
      <c r="F23980" s="1" t="s">
        <v>60307</v>
      </c>
      <c r="G23980" s="1" t="s">
        <v>13</v>
      </c>
      <c r="H23980" s="1" t="s">
        <v>13</v>
      </c>
    </row>
    <row r="23981" spans="1:8" x14ac:dyDescent="0.25">
      <c r="A23981">
        <f>INT((ROW(cefr_vocabulary__2[[#This Row],[cefr_level]])-2)/10)</f>
        <v>2397</v>
      </c>
      <c r="B23981" s="1" t="s">
        <v>605</v>
      </c>
      <c r="C23981" s="1" t="s">
        <v>8</v>
      </c>
      <c r="D23981" s="1" t="s">
        <v>60308</v>
      </c>
      <c r="E23981" s="1" t="s">
        <v>60309</v>
      </c>
      <c r="F23981" s="1" t="s">
        <v>59460</v>
      </c>
      <c r="G23981" s="1" t="s">
        <v>24</v>
      </c>
      <c r="H23981" s="1" t="s">
        <v>13</v>
      </c>
    </row>
    <row r="23982" spans="1:8" x14ac:dyDescent="0.25">
      <c r="A23982">
        <f>INT((ROW(cefr_vocabulary__2[[#This Row],[cefr_level]])-2)/10)</f>
        <v>2398</v>
      </c>
      <c r="B23982" s="1" t="s">
        <v>605</v>
      </c>
      <c r="C23982" s="1" t="s">
        <v>8</v>
      </c>
      <c r="D23982" s="1" t="s">
        <v>60310</v>
      </c>
      <c r="E23982" s="1" t="s">
        <v>60311</v>
      </c>
      <c r="F23982" s="1" t="s">
        <v>9294</v>
      </c>
      <c r="G23982" s="1" t="s">
        <v>24</v>
      </c>
      <c r="H23982" s="1" t="s">
        <v>13</v>
      </c>
    </row>
    <row r="23983" spans="1:8" x14ac:dyDescent="0.25">
      <c r="A23983">
        <f>INT((ROW(cefr_vocabulary__2[[#This Row],[cefr_level]])-2)/10)</f>
        <v>2398</v>
      </c>
      <c r="B23983" s="1" t="s">
        <v>605</v>
      </c>
      <c r="C23983" s="1" t="s">
        <v>8</v>
      </c>
      <c r="D23983" s="1" t="s">
        <v>60312</v>
      </c>
      <c r="E23983" s="1" t="s">
        <v>60313</v>
      </c>
      <c r="F23983" s="1" t="s">
        <v>60314</v>
      </c>
      <c r="G23983" s="1" t="s">
        <v>24</v>
      </c>
      <c r="H23983" s="1" t="s">
        <v>13</v>
      </c>
    </row>
    <row r="23984" spans="1:8" x14ac:dyDescent="0.25">
      <c r="A23984">
        <f>INT((ROW(cefr_vocabulary__2[[#This Row],[cefr_level]])-2)/10)</f>
        <v>2398</v>
      </c>
      <c r="B23984" s="1" t="s">
        <v>605</v>
      </c>
      <c r="C23984" s="1" t="s">
        <v>8</v>
      </c>
      <c r="D23984" s="1" t="s">
        <v>60315</v>
      </c>
      <c r="E23984" s="1" t="s">
        <v>60316</v>
      </c>
      <c r="F23984" s="1" t="s">
        <v>60317</v>
      </c>
      <c r="G23984" s="1" t="s">
        <v>12</v>
      </c>
      <c r="H23984" s="1" t="s">
        <v>13</v>
      </c>
    </row>
    <row r="23985" spans="1:8" x14ac:dyDescent="0.25">
      <c r="A23985">
        <f>INT((ROW(cefr_vocabulary__2[[#This Row],[cefr_level]])-2)/10)</f>
        <v>2398</v>
      </c>
      <c r="B23985" s="1" t="s">
        <v>605</v>
      </c>
      <c r="C23985" s="1" t="s">
        <v>8</v>
      </c>
      <c r="D23985" s="1" t="s">
        <v>60318</v>
      </c>
      <c r="E23985" s="1" t="s">
        <v>60319</v>
      </c>
      <c r="F23985" s="1" t="s">
        <v>60320</v>
      </c>
      <c r="G23985" s="1" t="s">
        <v>24</v>
      </c>
      <c r="H23985" s="1" t="s">
        <v>13</v>
      </c>
    </row>
    <row r="23986" spans="1:8" x14ac:dyDescent="0.25">
      <c r="A23986">
        <f>INT((ROW(cefr_vocabulary__2[[#This Row],[cefr_level]])-2)/10)</f>
        <v>2398</v>
      </c>
      <c r="B23986" s="1" t="s">
        <v>605</v>
      </c>
      <c r="C23986" s="1" t="s">
        <v>8</v>
      </c>
      <c r="D23986" s="1" t="s">
        <v>60321</v>
      </c>
      <c r="E23986" s="1" t="s">
        <v>60322</v>
      </c>
      <c r="F23986" s="1" t="s">
        <v>60323</v>
      </c>
      <c r="G23986" s="1" t="s">
        <v>12</v>
      </c>
      <c r="H23986" s="1" t="s">
        <v>13</v>
      </c>
    </row>
    <row r="23987" spans="1:8" x14ac:dyDescent="0.25">
      <c r="A23987">
        <f>INT((ROW(cefr_vocabulary__2[[#This Row],[cefr_level]])-2)/10)</f>
        <v>2398</v>
      </c>
      <c r="B23987" s="1" t="s">
        <v>605</v>
      </c>
      <c r="C23987" s="1" t="s">
        <v>8</v>
      </c>
      <c r="D23987" s="1" t="s">
        <v>60324</v>
      </c>
      <c r="E23987" s="1" t="s">
        <v>60325</v>
      </c>
      <c r="F23987" s="1" t="s">
        <v>60326</v>
      </c>
      <c r="G23987" s="1" t="s">
        <v>24</v>
      </c>
      <c r="H23987" s="1" t="s">
        <v>13</v>
      </c>
    </row>
    <row r="23988" spans="1:8" x14ac:dyDescent="0.25">
      <c r="A23988">
        <f>INT((ROW(cefr_vocabulary__2[[#This Row],[cefr_level]])-2)/10)</f>
        <v>2398</v>
      </c>
      <c r="B23988" s="1" t="s">
        <v>605</v>
      </c>
      <c r="C23988" s="1" t="s">
        <v>8</v>
      </c>
      <c r="D23988" s="1" t="s">
        <v>60327</v>
      </c>
      <c r="E23988" s="1" t="s">
        <v>60328</v>
      </c>
      <c r="F23988" s="1" t="s">
        <v>60329</v>
      </c>
      <c r="G23988" s="1" t="s">
        <v>12</v>
      </c>
      <c r="H23988" s="1" t="s">
        <v>13</v>
      </c>
    </row>
    <row r="23989" spans="1:8" x14ac:dyDescent="0.25">
      <c r="A23989">
        <f>INT((ROW(cefr_vocabulary__2[[#This Row],[cefr_level]])-2)/10)</f>
        <v>2398</v>
      </c>
      <c r="B23989" s="1" t="s">
        <v>605</v>
      </c>
      <c r="C23989" s="1" t="s">
        <v>73</v>
      </c>
      <c r="D23989" s="1" t="s">
        <v>60330</v>
      </c>
      <c r="E23989" s="1" t="s">
        <v>60330</v>
      </c>
      <c r="F23989" s="1" t="s">
        <v>60331</v>
      </c>
      <c r="G23989" s="1" t="s">
        <v>13</v>
      </c>
      <c r="H23989" s="1" t="s">
        <v>13</v>
      </c>
    </row>
    <row r="23990" spans="1:8" x14ac:dyDescent="0.25">
      <c r="A23990">
        <f>INT((ROW(cefr_vocabulary__2[[#This Row],[cefr_level]])-2)/10)</f>
        <v>2398</v>
      </c>
      <c r="B23990" s="1" t="s">
        <v>605</v>
      </c>
      <c r="C23990" s="1" t="s">
        <v>131</v>
      </c>
      <c r="D23990" s="1" t="s">
        <v>28532</v>
      </c>
      <c r="E23990" s="1" t="s">
        <v>28532</v>
      </c>
      <c r="F23990" s="1" t="s">
        <v>60332</v>
      </c>
      <c r="G23990" s="1" t="s">
        <v>13</v>
      </c>
      <c r="H23990" s="1" t="s">
        <v>13</v>
      </c>
    </row>
    <row r="23991" spans="1:8" x14ac:dyDescent="0.25">
      <c r="A23991">
        <f>INT((ROW(cefr_vocabulary__2[[#This Row],[cefr_level]])-2)/10)</f>
        <v>2398</v>
      </c>
      <c r="B23991" s="1" t="s">
        <v>605</v>
      </c>
      <c r="C23991" s="1" t="s">
        <v>8</v>
      </c>
      <c r="D23991" s="1" t="s">
        <v>60333</v>
      </c>
      <c r="E23991" s="1" t="s">
        <v>60334</v>
      </c>
      <c r="F23991" s="1" t="s">
        <v>60335</v>
      </c>
      <c r="G23991" s="1" t="s">
        <v>12</v>
      </c>
      <c r="H23991" s="1" t="s">
        <v>13</v>
      </c>
    </row>
    <row r="23992" spans="1:8" x14ac:dyDescent="0.25">
      <c r="A23992">
        <f>INT((ROW(cefr_vocabulary__2[[#This Row],[cefr_level]])-2)/10)</f>
        <v>2399</v>
      </c>
      <c r="B23992" s="1" t="s">
        <v>504</v>
      </c>
      <c r="C23992" s="1" t="s">
        <v>8</v>
      </c>
      <c r="D23992" s="1" t="s">
        <v>60336</v>
      </c>
      <c r="E23992" s="1" t="s">
        <v>60337</v>
      </c>
      <c r="F23992" s="1" t="s">
        <v>28522</v>
      </c>
      <c r="G23992" s="1" t="s">
        <v>12</v>
      </c>
      <c r="H23992" s="1" t="s">
        <v>13</v>
      </c>
    </row>
    <row r="23993" spans="1:8" x14ac:dyDescent="0.25">
      <c r="A23993">
        <f>INT((ROW(cefr_vocabulary__2[[#This Row],[cefr_level]])-2)/10)</f>
        <v>2399</v>
      </c>
      <c r="B23993" s="1" t="s">
        <v>605</v>
      </c>
      <c r="C23993" s="1" t="s">
        <v>8</v>
      </c>
      <c r="D23993" s="1" t="s">
        <v>60338</v>
      </c>
      <c r="E23993" s="1" t="s">
        <v>60339</v>
      </c>
      <c r="F23993" s="1" t="s">
        <v>60340</v>
      </c>
      <c r="G23993" s="1" t="s">
        <v>12</v>
      </c>
      <c r="H23993" s="1" t="s">
        <v>13</v>
      </c>
    </row>
    <row r="23994" spans="1:8" x14ac:dyDescent="0.25">
      <c r="A23994">
        <f>INT((ROW(cefr_vocabulary__2[[#This Row],[cefr_level]])-2)/10)</f>
        <v>2399</v>
      </c>
      <c r="B23994" s="1" t="s">
        <v>605</v>
      </c>
      <c r="C23994" s="1" t="s">
        <v>8</v>
      </c>
      <c r="D23994" s="1" t="s">
        <v>60341</v>
      </c>
      <c r="E23994" s="1" t="s">
        <v>60342</v>
      </c>
      <c r="F23994" s="1" t="s">
        <v>60343</v>
      </c>
      <c r="G23994" s="1" t="s">
        <v>12</v>
      </c>
      <c r="H23994" s="1" t="s">
        <v>13</v>
      </c>
    </row>
    <row r="23995" spans="1:8" x14ac:dyDescent="0.25">
      <c r="A23995">
        <f>INT((ROW(cefr_vocabulary__2[[#This Row],[cefr_level]])-2)/10)</f>
        <v>2399</v>
      </c>
      <c r="B23995" s="1" t="s">
        <v>605</v>
      </c>
      <c r="C23995" s="1" t="s">
        <v>73</v>
      </c>
      <c r="D23995" s="1" t="s">
        <v>60344</v>
      </c>
      <c r="E23995" s="1" t="s">
        <v>60344</v>
      </c>
      <c r="F23995" s="1" t="s">
        <v>18409</v>
      </c>
      <c r="G23995" s="1" t="s">
        <v>13</v>
      </c>
      <c r="H23995" s="1" t="s">
        <v>13</v>
      </c>
    </row>
    <row r="23996" spans="1:8" x14ac:dyDescent="0.25">
      <c r="A23996">
        <f>INT((ROW(cefr_vocabulary__2[[#This Row],[cefr_level]])-2)/10)</f>
        <v>2399</v>
      </c>
      <c r="B23996" s="1" t="s">
        <v>605</v>
      </c>
      <c r="C23996" s="1" t="s">
        <v>8</v>
      </c>
      <c r="D23996" s="1" t="s">
        <v>60345</v>
      </c>
      <c r="E23996" s="1" t="s">
        <v>60346</v>
      </c>
      <c r="F23996" s="1" t="s">
        <v>59496</v>
      </c>
      <c r="G23996" s="1" t="s">
        <v>24</v>
      </c>
      <c r="H23996" s="1" t="s">
        <v>13</v>
      </c>
    </row>
    <row r="23997" spans="1:8" x14ac:dyDescent="0.25">
      <c r="A23997">
        <f>INT((ROW(cefr_vocabulary__2[[#This Row],[cefr_level]])-2)/10)</f>
        <v>2399</v>
      </c>
      <c r="B23997" s="1" t="s">
        <v>605</v>
      </c>
      <c r="C23997" s="1" t="s">
        <v>8</v>
      </c>
      <c r="D23997" s="1" t="s">
        <v>60347</v>
      </c>
      <c r="E23997" s="1" t="s">
        <v>60348</v>
      </c>
      <c r="F23997" s="1" t="s">
        <v>60349</v>
      </c>
      <c r="G23997" s="1" t="s">
        <v>24</v>
      </c>
      <c r="H23997" s="1" t="s">
        <v>13</v>
      </c>
    </row>
    <row r="23998" spans="1:8" x14ac:dyDescent="0.25">
      <c r="A23998">
        <f>INT((ROW(cefr_vocabulary__2[[#This Row],[cefr_level]])-2)/10)</f>
        <v>2399</v>
      </c>
      <c r="B23998" s="1" t="s">
        <v>605</v>
      </c>
      <c r="C23998" s="1" t="s">
        <v>8</v>
      </c>
      <c r="D23998" s="1" t="s">
        <v>60350</v>
      </c>
      <c r="E23998" s="1" t="s">
        <v>60351</v>
      </c>
      <c r="F23998" s="1" t="s">
        <v>60352</v>
      </c>
      <c r="G23998" s="1" t="s">
        <v>12</v>
      </c>
      <c r="H23998" s="1" t="s">
        <v>13</v>
      </c>
    </row>
    <row r="23999" spans="1:8" x14ac:dyDescent="0.25">
      <c r="A23999">
        <f>INT((ROW(cefr_vocabulary__2[[#This Row],[cefr_level]])-2)/10)</f>
        <v>2399</v>
      </c>
      <c r="B23999" s="1" t="s">
        <v>605</v>
      </c>
      <c r="C23999" s="1" t="s">
        <v>131</v>
      </c>
      <c r="D23999" s="1" t="s">
        <v>60353</v>
      </c>
      <c r="E23999" s="1" t="s">
        <v>60353</v>
      </c>
      <c r="F23999" s="1" t="s">
        <v>60354</v>
      </c>
      <c r="G23999" s="1" t="s">
        <v>13</v>
      </c>
      <c r="H23999" s="1" t="s">
        <v>13</v>
      </c>
    </row>
    <row r="24000" spans="1:8" x14ac:dyDescent="0.25">
      <c r="A24000">
        <f>INT((ROW(cefr_vocabulary__2[[#This Row],[cefr_level]])-2)/10)</f>
        <v>2399</v>
      </c>
      <c r="B24000" s="1" t="s">
        <v>605</v>
      </c>
      <c r="C24000" s="1" t="s">
        <v>8</v>
      </c>
      <c r="D24000" s="1" t="s">
        <v>60355</v>
      </c>
      <c r="E24000" s="1" t="s">
        <v>60356</v>
      </c>
      <c r="F24000" s="1" t="s">
        <v>60357</v>
      </c>
      <c r="G24000" s="1" t="s">
        <v>12</v>
      </c>
      <c r="H24000" s="1" t="s">
        <v>13</v>
      </c>
    </row>
    <row r="24001" spans="1:8" x14ac:dyDescent="0.25">
      <c r="A24001">
        <f>INT((ROW(cefr_vocabulary__2[[#This Row],[cefr_level]])-2)/10)</f>
        <v>2399</v>
      </c>
      <c r="B24001" s="1" t="s">
        <v>605</v>
      </c>
      <c r="C24001" s="1" t="s">
        <v>8</v>
      </c>
      <c r="D24001" s="1" t="s">
        <v>60358</v>
      </c>
      <c r="E24001" s="1" t="s">
        <v>60359</v>
      </c>
      <c r="F24001" s="1" t="s">
        <v>60360</v>
      </c>
      <c r="G24001" s="1" t="s">
        <v>12</v>
      </c>
      <c r="H24001" s="1" t="s">
        <v>13</v>
      </c>
    </row>
    <row r="24002" spans="1:8" x14ac:dyDescent="0.25">
      <c r="A24002">
        <f>INT((ROW(cefr_vocabulary__2[[#This Row],[cefr_level]])-2)/10)</f>
        <v>2400</v>
      </c>
      <c r="B24002" s="1" t="s">
        <v>605</v>
      </c>
      <c r="C24002" s="1" t="s">
        <v>8</v>
      </c>
      <c r="D24002" s="1" t="s">
        <v>60361</v>
      </c>
      <c r="E24002" s="1" t="s">
        <v>60362</v>
      </c>
      <c r="F24002" s="1" t="s">
        <v>60363</v>
      </c>
      <c r="G24002" s="1" t="s">
        <v>12</v>
      </c>
      <c r="H24002" s="1" t="s">
        <v>13</v>
      </c>
    </row>
    <row r="24003" spans="1:8" x14ac:dyDescent="0.25">
      <c r="A24003">
        <f>INT((ROW(cefr_vocabulary__2[[#This Row],[cefr_level]])-2)/10)</f>
        <v>2400</v>
      </c>
      <c r="B24003" s="1" t="s">
        <v>605</v>
      </c>
      <c r="C24003" s="1" t="s">
        <v>8</v>
      </c>
      <c r="D24003" s="1" t="s">
        <v>60364</v>
      </c>
      <c r="E24003" s="1" t="s">
        <v>60365</v>
      </c>
      <c r="F24003" s="1" t="s">
        <v>43159</v>
      </c>
      <c r="G24003" s="1" t="s">
        <v>12</v>
      </c>
      <c r="H24003" s="1" t="s">
        <v>13</v>
      </c>
    </row>
    <row r="24004" spans="1:8" x14ac:dyDescent="0.25">
      <c r="A24004">
        <f>INT((ROW(cefr_vocabulary__2[[#This Row],[cefr_level]])-2)/10)</f>
        <v>2400</v>
      </c>
      <c r="B24004" s="1" t="s">
        <v>605</v>
      </c>
      <c r="C24004" s="1" t="s">
        <v>8</v>
      </c>
      <c r="D24004" s="1" t="s">
        <v>60366</v>
      </c>
      <c r="E24004" s="1" t="s">
        <v>60367</v>
      </c>
      <c r="F24004" s="1" t="s">
        <v>60368</v>
      </c>
      <c r="G24004" s="1" t="s">
        <v>12</v>
      </c>
      <c r="H24004" s="1" t="s">
        <v>13</v>
      </c>
    </row>
    <row r="24005" spans="1:8" x14ac:dyDescent="0.25">
      <c r="A24005">
        <f>INT((ROW(cefr_vocabulary__2[[#This Row],[cefr_level]])-2)/10)</f>
        <v>2400</v>
      </c>
      <c r="B24005" s="1" t="s">
        <v>605</v>
      </c>
      <c r="C24005" s="1" t="s">
        <v>8</v>
      </c>
      <c r="D24005" s="1" t="s">
        <v>60369</v>
      </c>
      <c r="E24005" s="1" t="s">
        <v>60370</v>
      </c>
      <c r="F24005" s="1" t="s">
        <v>60371</v>
      </c>
      <c r="G24005" s="1" t="s">
        <v>12</v>
      </c>
      <c r="H24005" s="1" t="s">
        <v>13</v>
      </c>
    </row>
    <row r="24006" spans="1:8" x14ac:dyDescent="0.25">
      <c r="A24006">
        <f>INT((ROW(cefr_vocabulary__2[[#This Row],[cefr_level]])-2)/10)</f>
        <v>2400</v>
      </c>
      <c r="B24006" s="1" t="s">
        <v>605</v>
      </c>
      <c r="C24006" s="1" t="s">
        <v>8</v>
      </c>
      <c r="D24006" s="1" t="s">
        <v>60372</v>
      </c>
      <c r="E24006" s="1" t="s">
        <v>60373</v>
      </c>
      <c r="F24006" s="1" t="s">
        <v>60374</v>
      </c>
      <c r="G24006" s="1" t="s">
        <v>12</v>
      </c>
      <c r="H24006" s="1" t="s">
        <v>13</v>
      </c>
    </row>
    <row r="24007" spans="1:8" x14ac:dyDescent="0.25">
      <c r="A24007">
        <f>INT((ROW(cefr_vocabulary__2[[#This Row],[cefr_level]])-2)/10)</f>
        <v>2400</v>
      </c>
      <c r="B24007" s="1" t="s">
        <v>605</v>
      </c>
      <c r="C24007" s="1" t="s">
        <v>8</v>
      </c>
      <c r="D24007" s="1" t="s">
        <v>60375</v>
      </c>
      <c r="E24007" s="1" t="s">
        <v>60376</v>
      </c>
      <c r="F24007" s="1" t="s">
        <v>2720</v>
      </c>
      <c r="G24007" s="1" t="s">
        <v>12</v>
      </c>
      <c r="H24007" s="1" t="s">
        <v>13</v>
      </c>
    </row>
    <row r="24008" spans="1:8" x14ac:dyDescent="0.25">
      <c r="A24008">
        <f>INT((ROW(cefr_vocabulary__2[[#This Row],[cefr_level]])-2)/10)</f>
        <v>2400</v>
      </c>
      <c r="B24008" s="1" t="s">
        <v>605</v>
      </c>
      <c r="C24008" s="1" t="s">
        <v>8</v>
      </c>
      <c r="D24008" s="1" t="s">
        <v>60377</v>
      </c>
      <c r="E24008" s="1" t="s">
        <v>60378</v>
      </c>
      <c r="F24008" s="1" t="s">
        <v>60379</v>
      </c>
      <c r="G24008" s="1" t="s">
        <v>12</v>
      </c>
      <c r="H24008" s="1" t="s">
        <v>13</v>
      </c>
    </row>
    <row r="24009" spans="1:8" x14ac:dyDescent="0.25">
      <c r="A24009">
        <f>INT((ROW(cefr_vocabulary__2[[#This Row],[cefr_level]])-2)/10)</f>
        <v>2400</v>
      </c>
      <c r="B24009" s="1" t="s">
        <v>605</v>
      </c>
      <c r="C24009" s="1" t="s">
        <v>73</v>
      </c>
      <c r="D24009" s="1" t="s">
        <v>60380</v>
      </c>
      <c r="E24009" s="1" t="s">
        <v>60380</v>
      </c>
      <c r="F24009" s="1" t="s">
        <v>60381</v>
      </c>
      <c r="G24009" s="1" t="s">
        <v>13</v>
      </c>
      <c r="H24009" s="1" t="s">
        <v>13</v>
      </c>
    </row>
    <row r="24010" spans="1:8" x14ac:dyDescent="0.25">
      <c r="A24010">
        <f>INT((ROW(cefr_vocabulary__2[[#This Row],[cefr_level]])-2)/10)</f>
        <v>2400</v>
      </c>
      <c r="B24010" s="1" t="s">
        <v>605</v>
      </c>
      <c r="C24010" s="1" t="s">
        <v>8</v>
      </c>
      <c r="D24010" s="1" t="s">
        <v>60382</v>
      </c>
      <c r="E24010" s="1" t="s">
        <v>60383</v>
      </c>
      <c r="F24010" s="1" t="s">
        <v>60384</v>
      </c>
      <c r="G24010" s="1" t="s">
        <v>12</v>
      </c>
      <c r="H24010" s="1" t="s">
        <v>13</v>
      </c>
    </row>
    <row r="24011" spans="1:8" x14ac:dyDescent="0.25">
      <c r="A24011">
        <f>INT((ROW(cefr_vocabulary__2[[#This Row],[cefr_level]])-2)/10)</f>
        <v>2400</v>
      </c>
      <c r="B24011" s="1" t="s">
        <v>605</v>
      </c>
      <c r="C24011" s="1" t="s">
        <v>8</v>
      </c>
      <c r="D24011" s="1" t="s">
        <v>60385</v>
      </c>
      <c r="E24011" s="1" t="s">
        <v>60386</v>
      </c>
      <c r="F24011" s="1" t="s">
        <v>60387</v>
      </c>
      <c r="G24011" s="1" t="s">
        <v>12</v>
      </c>
      <c r="H24011" s="1" t="s">
        <v>13</v>
      </c>
    </row>
    <row r="24012" spans="1:8" x14ac:dyDescent="0.25">
      <c r="A24012">
        <f>INT((ROW(cefr_vocabulary__2[[#This Row],[cefr_level]])-2)/10)</f>
        <v>2401</v>
      </c>
      <c r="B24012" s="1" t="s">
        <v>605</v>
      </c>
      <c r="C24012" s="1" t="s">
        <v>131</v>
      </c>
      <c r="D24012" s="1" t="s">
        <v>60388</v>
      </c>
      <c r="E24012" s="1" t="s">
        <v>60388</v>
      </c>
      <c r="F24012" s="1" t="s">
        <v>60389</v>
      </c>
      <c r="G24012" s="1" t="s">
        <v>13</v>
      </c>
      <c r="H24012" s="1" t="s">
        <v>13</v>
      </c>
    </row>
    <row r="24013" spans="1:8" x14ac:dyDescent="0.25">
      <c r="A24013">
        <f>INT((ROW(cefr_vocabulary__2[[#This Row],[cefr_level]])-2)/10)</f>
        <v>2401</v>
      </c>
      <c r="B24013" s="1" t="s">
        <v>605</v>
      </c>
      <c r="C24013" s="1" t="s">
        <v>73</v>
      </c>
      <c r="D24013" s="1" t="s">
        <v>60390</v>
      </c>
      <c r="E24013" s="1" t="s">
        <v>60390</v>
      </c>
      <c r="F24013" s="1" t="s">
        <v>60391</v>
      </c>
      <c r="G24013" s="1" t="s">
        <v>13</v>
      </c>
      <c r="H24013" s="1" t="s">
        <v>13</v>
      </c>
    </row>
    <row r="24014" spans="1:8" x14ac:dyDescent="0.25">
      <c r="A24014">
        <f>INT((ROW(cefr_vocabulary__2[[#This Row],[cefr_level]])-2)/10)</f>
        <v>2401</v>
      </c>
      <c r="B24014" s="1" t="s">
        <v>605</v>
      </c>
      <c r="C24014" s="1" t="s">
        <v>8</v>
      </c>
      <c r="D24014" s="1" t="s">
        <v>60392</v>
      </c>
      <c r="E24014" s="1" t="s">
        <v>60393</v>
      </c>
      <c r="F24014" s="1" t="s">
        <v>32397</v>
      </c>
      <c r="G24014" s="1" t="s">
        <v>12</v>
      </c>
      <c r="H24014" s="1" t="s">
        <v>13</v>
      </c>
    </row>
    <row r="24015" spans="1:8" x14ac:dyDescent="0.25">
      <c r="A24015">
        <f>INT((ROW(cefr_vocabulary__2[[#This Row],[cefr_level]])-2)/10)</f>
        <v>2401</v>
      </c>
      <c r="B24015" s="1" t="s">
        <v>605</v>
      </c>
      <c r="C24015" s="1" t="s">
        <v>8</v>
      </c>
      <c r="D24015" s="1" t="s">
        <v>60394</v>
      </c>
      <c r="E24015" s="1" t="s">
        <v>60395</v>
      </c>
      <c r="F24015" s="1" t="s">
        <v>24330</v>
      </c>
      <c r="G24015" s="1" t="s">
        <v>12</v>
      </c>
      <c r="H24015" s="1" t="s">
        <v>13</v>
      </c>
    </row>
    <row r="24016" spans="1:8" x14ac:dyDescent="0.25">
      <c r="A24016">
        <f>INT((ROW(cefr_vocabulary__2[[#This Row],[cefr_level]])-2)/10)</f>
        <v>2401</v>
      </c>
      <c r="B24016" s="1" t="s">
        <v>605</v>
      </c>
      <c r="C24016" s="1" t="s">
        <v>131</v>
      </c>
      <c r="D24016" s="1" t="s">
        <v>60396</v>
      </c>
      <c r="E24016" s="1" t="s">
        <v>60396</v>
      </c>
      <c r="F24016" s="1" t="s">
        <v>60397</v>
      </c>
      <c r="G24016" s="1" t="s">
        <v>13</v>
      </c>
      <c r="H24016" s="1" t="s">
        <v>13</v>
      </c>
    </row>
    <row r="24017" spans="1:8" x14ac:dyDescent="0.25">
      <c r="A24017">
        <f>INT((ROW(cefr_vocabulary__2[[#This Row],[cefr_level]])-2)/10)</f>
        <v>2401</v>
      </c>
      <c r="B24017" s="1" t="s">
        <v>605</v>
      </c>
      <c r="C24017" s="1" t="s">
        <v>8</v>
      </c>
      <c r="D24017" s="1" t="s">
        <v>60398</v>
      </c>
      <c r="E24017" s="1" t="s">
        <v>60399</v>
      </c>
      <c r="F24017" s="1" t="s">
        <v>60400</v>
      </c>
      <c r="G24017" s="1" t="s">
        <v>12</v>
      </c>
      <c r="H24017" s="1" t="s">
        <v>13</v>
      </c>
    </row>
    <row r="24018" spans="1:8" x14ac:dyDescent="0.25">
      <c r="A24018">
        <f>INT((ROW(cefr_vocabulary__2[[#This Row],[cefr_level]])-2)/10)</f>
        <v>2401</v>
      </c>
      <c r="B24018" s="1" t="s">
        <v>605</v>
      </c>
      <c r="C24018" s="1" t="s">
        <v>8</v>
      </c>
      <c r="D24018" s="1" t="s">
        <v>60401</v>
      </c>
      <c r="E24018" s="1" t="s">
        <v>60402</v>
      </c>
      <c r="F24018" s="1" t="s">
        <v>60403</v>
      </c>
      <c r="G24018" s="1" t="s">
        <v>24</v>
      </c>
      <c r="H24018" s="1" t="s">
        <v>13</v>
      </c>
    </row>
    <row r="24019" spans="1:8" x14ac:dyDescent="0.25">
      <c r="A24019">
        <f>INT((ROW(cefr_vocabulary__2[[#This Row],[cefr_level]])-2)/10)</f>
        <v>2401</v>
      </c>
      <c r="B24019" s="1" t="s">
        <v>605</v>
      </c>
      <c r="C24019" s="1" t="s">
        <v>8</v>
      </c>
      <c r="D24019" s="1" t="s">
        <v>60404</v>
      </c>
      <c r="E24019" s="1" t="s">
        <v>60405</v>
      </c>
      <c r="F24019" s="1" t="s">
        <v>60406</v>
      </c>
      <c r="G24019" s="1" t="s">
        <v>12</v>
      </c>
      <c r="H24019" s="1" t="s">
        <v>13</v>
      </c>
    </row>
    <row r="24020" spans="1:8" x14ac:dyDescent="0.25">
      <c r="A24020">
        <f>INT((ROW(cefr_vocabulary__2[[#This Row],[cefr_level]])-2)/10)</f>
        <v>2401</v>
      </c>
      <c r="B24020" s="1" t="s">
        <v>605</v>
      </c>
      <c r="C24020" s="1" t="s">
        <v>8</v>
      </c>
      <c r="D24020" s="1" t="s">
        <v>60407</v>
      </c>
      <c r="E24020" s="1" t="s">
        <v>60408</v>
      </c>
      <c r="F24020" s="1" t="s">
        <v>60409</v>
      </c>
      <c r="G24020" s="1" t="s">
        <v>12</v>
      </c>
      <c r="H24020" s="1" t="s">
        <v>13</v>
      </c>
    </row>
    <row r="24021" spans="1:8" x14ac:dyDescent="0.25">
      <c r="A24021">
        <f>INT((ROW(cefr_vocabulary__2[[#This Row],[cefr_level]])-2)/10)</f>
        <v>2401</v>
      </c>
      <c r="B24021" s="1" t="s">
        <v>605</v>
      </c>
      <c r="C24021" s="1" t="s">
        <v>8</v>
      </c>
      <c r="D24021" s="1" t="s">
        <v>60410</v>
      </c>
      <c r="E24021" s="1" t="s">
        <v>60411</v>
      </c>
      <c r="F24021" s="1" t="s">
        <v>60412</v>
      </c>
      <c r="G24021" s="1" t="s">
        <v>12</v>
      </c>
      <c r="H24021" s="1" t="s">
        <v>13</v>
      </c>
    </row>
    <row r="24022" spans="1:8" x14ac:dyDescent="0.25">
      <c r="A24022">
        <f>INT((ROW(cefr_vocabulary__2[[#This Row],[cefr_level]])-2)/10)</f>
        <v>2402</v>
      </c>
      <c r="B24022" s="1" t="s">
        <v>605</v>
      </c>
      <c r="C24022" s="1" t="s">
        <v>8</v>
      </c>
      <c r="D24022" s="1" t="s">
        <v>60413</v>
      </c>
      <c r="E24022" s="1" t="s">
        <v>60414</v>
      </c>
      <c r="F24022" s="1" t="s">
        <v>60415</v>
      </c>
      <c r="G24022" s="1" t="s">
        <v>12</v>
      </c>
      <c r="H24022" s="1" t="s">
        <v>13</v>
      </c>
    </row>
    <row r="24023" spans="1:8" x14ac:dyDescent="0.25">
      <c r="A24023">
        <f>INT((ROW(cefr_vocabulary__2[[#This Row],[cefr_level]])-2)/10)</f>
        <v>2402</v>
      </c>
      <c r="B24023" s="1" t="s">
        <v>605</v>
      </c>
      <c r="C24023" s="1" t="s">
        <v>8</v>
      </c>
      <c r="D24023" s="1" t="s">
        <v>60416</v>
      </c>
      <c r="E24023" s="1" t="s">
        <v>60417</v>
      </c>
      <c r="F24023" s="1" t="s">
        <v>60418</v>
      </c>
      <c r="G24023" s="1" t="s">
        <v>12</v>
      </c>
      <c r="H24023" s="1" t="s">
        <v>13</v>
      </c>
    </row>
    <row r="24024" spans="1:8" x14ac:dyDescent="0.25">
      <c r="A24024">
        <f>INT((ROW(cefr_vocabulary__2[[#This Row],[cefr_level]])-2)/10)</f>
        <v>2402</v>
      </c>
      <c r="B24024" s="1" t="s">
        <v>605</v>
      </c>
      <c r="C24024" s="1" t="s">
        <v>8</v>
      </c>
      <c r="D24024" s="1" t="s">
        <v>60419</v>
      </c>
      <c r="E24024" s="1" t="s">
        <v>60420</v>
      </c>
      <c r="F24024" s="1" t="s">
        <v>60421</v>
      </c>
      <c r="G24024" s="1" t="s">
        <v>12</v>
      </c>
      <c r="H24024" s="1" t="s">
        <v>13</v>
      </c>
    </row>
    <row r="24025" spans="1:8" x14ac:dyDescent="0.25">
      <c r="A24025">
        <f>INT((ROW(cefr_vocabulary__2[[#This Row],[cefr_level]])-2)/10)</f>
        <v>2402</v>
      </c>
      <c r="B24025" s="1" t="s">
        <v>605</v>
      </c>
      <c r="C24025" s="1" t="s">
        <v>8</v>
      </c>
      <c r="D24025" s="1" t="s">
        <v>60422</v>
      </c>
      <c r="E24025" s="1" t="s">
        <v>60423</v>
      </c>
      <c r="F24025" s="1" t="s">
        <v>60424</v>
      </c>
      <c r="G24025" s="1" t="s">
        <v>12</v>
      </c>
      <c r="H24025" s="1" t="s">
        <v>13</v>
      </c>
    </row>
    <row r="24026" spans="1:8" x14ac:dyDescent="0.25">
      <c r="A24026">
        <f>INT((ROW(cefr_vocabulary__2[[#This Row],[cefr_level]])-2)/10)</f>
        <v>2402</v>
      </c>
      <c r="B24026" s="1" t="s">
        <v>605</v>
      </c>
      <c r="C24026" s="1" t="s">
        <v>8</v>
      </c>
      <c r="D24026" s="1" t="s">
        <v>60425</v>
      </c>
      <c r="E24026" s="1" t="s">
        <v>60426</v>
      </c>
      <c r="F24026" s="1" t="s">
        <v>3065</v>
      </c>
      <c r="G24026" s="1" t="s">
        <v>12</v>
      </c>
      <c r="H24026" s="1" t="s">
        <v>13</v>
      </c>
    </row>
    <row r="24027" spans="1:8" x14ac:dyDescent="0.25">
      <c r="A24027">
        <f>INT((ROW(cefr_vocabulary__2[[#This Row],[cefr_level]])-2)/10)</f>
        <v>2402</v>
      </c>
      <c r="B24027" s="1" t="s">
        <v>605</v>
      </c>
      <c r="C24027" s="1" t="s">
        <v>8</v>
      </c>
      <c r="D24027" s="1" t="s">
        <v>60427</v>
      </c>
      <c r="E24027" s="1" t="s">
        <v>60428</v>
      </c>
      <c r="F24027" s="1" t="s">
        <v>60429</v>
      </c>
      <c r="G24027" s="1" t="s">
        <v>12</v>
      </c>
      <c r="H24027" s="1" t="s">
        <v>13</v>
      </c>
    </row>
    <row r="24028" spans="1:8" x14ac:dyDescent="0.25">
      <c r="A24028">
        <f>INT((ROW(cefr_vocabulary__2[[#This Row],[cefr_level]])-2)/10)</f>
        <v>2402</v>
      </c>
      <c r="B24028" s="1" t="s">
        <v>605</v>
      </c>
      <c r="C24028" s="1" t="s">
        <v>8</v>
      </c>
      <c r="D24028" s="1" t="s">
        <v>60430</v>
      </c>
      <c r="E24028" s="1" t="s">
        <v>60431</v>
      </c>
      <c r="F24028" s="1" t="s">
        <v>60432</v>
      </c>
      <c r="G24028" s="1" t="s">
        <v>12</v>
      </c>
      <c r="H24028" s="1" t="s">
        <v>13</v>
      </c>
    </row>
    <row r="24029" spans="1:8" x14ac:dyDescent="0.25">
      <c r="A24029">
        <f>INT((ROW(cefr_vocabulary__2[[#This Row],[cefr_level]])-2)/10)</f>
        <v>2402</v>
      </c>
      <c r="B24029" s="1" t="s">
        <v>605</v>
      </c>
      <c r="C24029" s="1" t="s">
        <v>8</v>
      </c>
      <c r="D24029" s="1" t="s">
        <v>60433</v>
      </c>
      <c r="E24029" s="1" t="s">
        <v>60434</v>
      </c>
      <c r="F24029" s="1" t="s">
        <v>45714</v>
      </c>
      <c r="G24029" s="1" t="s">
        <v>12</v>
      </c>
      <c r="H24029" s="1" t="s">
        <v>13</v>
      </c>
    </row>
    <row r="24030" spans="1:8" x14ac:dyDescent="0.25">
      <c r="A24030">
        <f>INT((ROW(cefr_vocabulary__2[[#This Row],[cefr_level]])-2)/10)</f>
        <v>2402</v>
      </c>
      <c r="B24030" s="1" t="s">
        <v>605</v>
      </c>
      <c r="C24030" s="1" t="s">
        <v>8</v>
      </c>
      <c r="D24030" s="1" t="s">
        <v>60435</v>
      </c>
      <c r="E24030" s="1" t="s">
        <v>60436</v>
      </c>
      <c r="F24030" s="1" t="s">
        <v>8272</v>
      </c>
      <c r="G24030" s="1" t="s">
        <v>12</v>
      </c>
      <c r="H24030" s="1" t="s">
        <v>13</v>
      </c>
    </row>
    <row r="24031" spans="1:8" x14ac:dyDescent="0.25">
      <c r="A24031">
        <f>INT((ROW(cefr_vocabulary__2[[#This Row],[cefr_level]])-2)/10)</f>
        <v>2402</v>
      </c>
      <c r="B24031" s="1" t="s">
        <v>605</v>
      </c>
      <c r="C24031" s="1" t="s">
        <v>108</v>
      </c>
      <c r="D24031" s="1" t="s">
        <v>60437</v>
      </c>
      <c r="E24031" s="1" t="s">
        <v>60437</v>
      </c>
      <c r="F24031" s="1" t="s">
        <v>60438</v>
      </c>
      <c r="G24031" s="1" t="s">
        <v>13</v>
      </c>
      <c r="H24031" s="1" t="s">
        <v>13</v>
      </c>
    </row>
    <row r="24032" spans="1:8" x14ac:dyDescent="0.25">
      <c r="A24032">
        <f>INT((ROW(cefr_vocabulary__2[[#This Row],[cefr_level]])-2)/10)</f>
        <v>2403</v>
      </c>
      <c r="B24032" s="1" t="s">
        <v>605</v>
      </c>
      <c r="C24032" s="1" t="s">
        <v>131</v>
      </c>
      <c r="D24032" s="1" t="s">
        <v>60439</v>
      </c>
      <c r="E24032" s="1" t="s">
        <v>60439</v>
      </c>
      <c r="F24032" s="1" t="s">
        <v>60440</v>
      </c>
      <c r="G24032" s="1" t="s">
        <v>13</v>
      </c>
      <c r="H24032" s="1" t="s">
        <v>13</v>
      </c>
    </row>
    <row r="24033" spans="1:8" x14ac:dyDescent="0.25">
      <c r="A24033">
        <f>INT((ROW(cefr_vocabulary__2[[#This Row],[cefr_level]])-2)/10)</f>
        <v>2403</v>
      </c>
      <c r="B24033" s="1" t="s">
        <v>605</v>
      </c>
      <c r="C24033" s="1" t="s">
        <v>8</v>
      </c>
      <c r="D24033" s="1" t="s">
        <v>60441</v>
      </c>
      <c r="E24033" s="1" t="s">
        <v>60442</v>
      </c>
      <c r="F24033" s="1" t="s">
        <v>60443</v>
      </c>
      <c r="G24033" s="1" t="s">
        <v>12</v>
      </c>
      <c r="H24033" s="1" t="s">
        <v>13</v>
      </c>
    </row>
    <row r="24034" spans="1:8" x14ac:dyDescent="0.25">
      <c r="A24034">
        <f>INT((ROW(cefr_vocabulary__2[[#This Row],[cefr_level]])-2)/10)</f>
        <v>2403</v>
      </c>
      <c r="B24034" s="1" t="s">
        <v>605</v>
      </c>
      <c r="C24034" s="1" t="s">
        <v>8</v>
      </c>
      <c r="D24034" s="1" t="s">
        <v>60444</v>
      </c>
      <c r="E24034" s="1" t="s">
        <v>60445</v>
      </c>
      <c r="F24034" s="1" t="s">
        <v>60446</v>
      </c>
      <c r="G24034" s="1" t="s">
        <v>12</v>
      </c>
      <c r="H24034" s="1" t="s">
        <v>13</v>
      </c>
    </row>
    <row r="24035" spans="1:8" x14ac:dyDescent="0.25">
      <c r="A24035">
        <f>INT((ROW(cefr_vocabulary__2[[#This Row],[cefr_level]])-2)/10)</f>
        <v>2403</v>
      </c>
      <c r="B24035" s="1" t="s">
        <v>605</v>
      </c>
      <c r="C24035" s="1" t="s">
        <v>8</v>
      </c>
      <c r="D24035" s="1" t="s">
        <v>60447</v>
      </c>
      <c r="E24035" s="1" t="s">
        <v>60448</v>
      </c>
      <c r="F24035" s="1" t="s">
        <v>60449</v>
      </c>
      <c r="G24035" s="1" t="s">
        <v>12</v>
      </c>
      <c r="H24035" s="1" t="s">
        <v>13</v>
      </c>
    </row>
    <row r="24036" spans="1:8" x14ac:dyDescent="0.25">
      <c r="A24036">
        <f>INT((ROW(cefr_vocabulary__2[[#This Row],[cefr_level]])-2)/10)</f>
        <v>2403</v>
      </c>
      <c r="B24036" s="1" t="s">
        <v>605</v>
      </c>
      <c r="C24036" s="1" t="s">
        <v>8</v>
      </c>
      <c r="D24036" s="1" t="s">
        <v>60450</v>
      </c>
      <c r="E24036" s="1" t="s">
        <v>60451</v>
      </c>
      <c r="F24036" s="1" t="s">
        <v>56128</v>
      </c>
      <c r="G24036" s="1" t="s">
        <v>12</v>
      </c>
      <c r="H24036" s="1" t="s">
        <v>13</v>
      </c>
    </row>
    <row r="24037" spans="1:8" x14ac:dyDescent="0.25">
      <c r="A24037">
        <f>INT((ROW(cefr_vocabulary__2[[#This Row],[cefr_level]])-2)/10)</f>
        <v>2403</v>
      </c>
      <c r="B24037" s="1" t="s">
        <v>605</v>
      </c>
      <c r="C24037" s="1" t="s">
        <v>131</v>
      </c>
      <c r="D24037" s="1" t="s">
        <v>60452</v>
      </c>
      <c r="E24037" s="1" t="s">
        <v>60452</v>
      </c>
      <c r="F24037" s="1" t="s">
        <v>60453</v>
      </c>
      <c r="G24037" s="1" t="s">
        <v>13</v>
      </c>
      <c r="H24037" s="1" t="s">
        <v>13</v>
      </c>
    </row>
    <row r="24038" spans="1:8" x14ac:dyDescent="0.25">
      <c r="A24038">
        <f>INT((ROW(cefr_vocabulary__2[[#This Row],[cefr_level]])-2)/10)</f>
        <v>2403</v>
      </c>
      <c r="B24038" s="1" t="s">
        <v>605</v>
      </c>
      <c r="C24038" s="1" t="s">
        <v>8</v>
      </c>
      <c r="D24038" s="1" t="s">
        <v>60454</v>
      </c>
      <c r="E24038" s="1" t="s">
        <v>60455</v>
      </c>
      <c r="F24038" s="1" t="s">
        <v>60456</v>
      </c>
      <c r="G24038" s="1" t="s">
        <v>12</v>
      </c>
      <c r="H24038" s="1" t="s">
        <v>13</v>
      </c>
    </row>
    <row r="24039" spans="1:8" x14ac:dyDescent="0.25">
      <c r="A24039">
        <f>INT((ROW(cefr_vocabulary__2[[#This Row],[cefr_level]])-2)/10)</f>
        <v>2403</v>
      </c>
      <c r="B24039" s="1" t="s">
        <v>605</v>
      </c>
      <c r="C24039" s="1" t="s">
        <v>8</v>
      </c>
      <c r="D24039" s="1" t="s">
        <v>60457</v>
      </c>
      <c r="E24039" s="1" t="s">
        <v>60458</v>
      </c>
      <c r="F24039" s="1" t="s">
        <v>60459</v>
      </c>
      <c r="G24039" s="1" t="s">
        <v>12</v>
      </c>
      <c r="H24039" s="1" t="s">
        <v>13</v>
      </c>
    </row>
    <row r="24040" spans="1:8" x14ac:dyDescent="0.25">
      <c r="A24040">
        <f>INT((ROW(cefr_vocabulary__2[[#This Row],[cefr_level]])-2)/10)</f>
        <v>2403</v>
      </c>
      <c r="B24040" s="1" t="s">
        <v>605</v>
      </c>
      <c r="C24040" s="1" t="s">
        <v>8</v>
      </c>
      <c r="D24040" s="1" t="s">
        <v>60460</v>
      </c>
      <c r="E24040" s="1" t="s">
        <v>60461</v>
      </c>
      <c r="F24040" s="1" t="s">
        <v>60462</v>
      </c>
      <c r="G24040" s="1" t="s">
        <v>12</v>
      </c>
      <c r="H24040" s="1" t="s">
        <v>13</v>
      </c>
    </row>
    <row r="24041" spans="1:8" x14ac:dyDescent="0.25">
      <c r="A24041">
        <f>INT((ROW(cefr_vocabulary__2[[#This Row],[cefr_level]])-2)/10)</f>
        <v>2403</v>
      </c>
      <c r="B24041" s="1" t="s">
        <v>605</v>
      </c>
      <c r="C24041" s="1" t="s">
        <v>8</v>
      </c>
      <c r="D24041" s="1" t="s">
        <v>60463</v>
      </c>
      <c r="E24041" s="1" t="s">
        <v>60464</v>
      </c>
      <c r="F24041" s="1" t="s">
        <v>54161</v>
      </c>
      <c r="G24041" s="1" t="s">
        <v>17</v>
      </c>
      <c r="H24041" s="1" t="s">
        <v>13</v>
      </c>
    </row>
    <row r="24042" spans="1:8" x14ac:dyDescent="0.25">
      <c r="A24042">
        <f>INT((ROW(cefr_vocabulary__2[[#This Row],[cefr_level]])-2)/10)</f>
        <v>2404</v>
      </c>
      <c r="B24042" s="1" t="s">
        <v>605</v>
      </c>
      <c r="C24042" s="1" t="s">
        <v>8</v>
      </c>
      <c r="D24042" s="1" t="s">
        <v>60465</v>
      </c>
      <c r="E24042" s="1" t="s">
        <v>60466</v>
      </c>
      <c r="F24042" s="1" t="s">
        <v>52197</v>
      </c>
      <c r="G24042" s="1" t="s">
        <v>12</v>
      </c>
      <c r="H24042" s="1" t="s">
        <v>13</v>
      </c>
    </row>
    <row r="24043" spans="1:8" x14ac:dyDescent="0.25">
      <c r="A24043">
        <f>INT((ROW(cefr_vocabulary__2[[#This Row],[cefr_level]])-2)/10)</f>
        <v>2404</v>
      </c>
      <c r="B24043" s="1" t="s">
        <v>605</v>
      </c>
      <c r="C24043" s="1" t="s">
        <v>8</v>
      </c>
      <c r="D24043" s="1" t="s">
        <v>60467</v>
      </c>
      <c r="E24043" s="1" t="s">
        <v>60468</v>
      </c>
      <c r="F24043" s="1" t="s">
        <v>14792</v>
      </c>
      <c r="G24043" s="1" t="s">
        <v>24</v>
      </c>
      <c r="H24043" s="1" t="s">
        <v>13</v>
      </c>
    </row>
    <row r="24044" spans="1:8" x14ac:dyDescent="0.25">
      <c r="A24044">
        <f>INT((ROW(cefr_vocabulary__2[[#This Row],[cefr_level]])-2)/10)</f>
        <v>2404</v>
      </c>
      <c r="B24044" s="1" t="s">
        <v>605</v>
      </c>
      <c r="C24044" s="1" t="s">
        <v>8</v>
      </c>
      <c r="D24044" s="1" t="s">
        <v>60469</v>
      </c>
      <c r="E24044" s="1" t="s">
        <v>60470</v>
      </c>
      <c r="F24044" s="1" t="s">
        <v>60471</v>
      </c>
      <c r="G24044" s="1" t="s">
        <v>24</v>
      </c>
      <c r="H24044" s="1" t="s">
        <v>13</v>
      </c>
    </row>
    <row r="24045" spans="1:8" x14ac:dyDescent="0.25">
      <c r="A24045">
        <f>INT((ROW(cefr_vocabulary__2[[#This Row],[cefr_level]])-2)/10)</f>
        <v>2404</v>
      </c>
      <c r="B24045" s="1" t="s">
        <v>605</v>
      </c>
      <c r="C24045" s="1" t="s">
        <v>8</v>
      </c>
      <c r="D24045" s="1" t="s">
        <v>60472</v>
      </c>
      <c r="E24045" s="1" t="s">
        <v>60473</v>
      </c>
      <c r="F24045" s="1" t="s">
        <v>60474</v>
      </c>
      <c r="G24045" s="1" t="s">
        <v>12</v>
      </c>
      <c r="H24045" s="1" t="s">
        <v>13</v>
      </c>
    </row>
    <row r="24046" spans="1:8" x14ac:dyDescent="0.25">
      <c r="A24046">
        <f>INT((ROW(cefr_vocabulary__2[[#This Row],[cefr_level]])-2)/10)</f>
        <v>2404</v>
      </c>
      <c r="B24046" s="1" t="s">
        <v>605</v>
      </c>
      <c r="C24046" s="1" t="s">
        <v>8</v>
      </c>
      <c r="D24046" s="1" t="s">
        <v>60475</v>
      </c>
      <c r="E24046" s="1" t="s">
        <v>60476</v>
      </c>
      <c r="F24046" s="1" t="s">
        <v>60477</v>
      </c>
      <c r="G24046" s="1" t="s">
        <v>12</v>
      </c>
      <c r="H24046" s="1" t="s">
        <v>13</v>
      </c>
    </row>
    <row r="24047" spans="1:8" x14ac:dyDescent="0.25">
      <c r="A24047">
        <f>INT((ROW(cefr_vocabulary__2[[#This Row],[cefr_level]])-2)/10)</f>
        <v>2404</v>
      </c>
      <c r="B24047" s="1" t="s">
        <v>605</v>
      </c>
      <c r="C24047" s="1" t="s">
        <v>8</v>
      </c>
      <c r="D24047" s="1" t="s">
        <v>60478</v>
      </c>
      <c r="E24047" s="1" t="s">
        <v>60479</v>
      </c>
      <c r="F24047" s="1" t="s">
        <v>60480</v>
      </c>
      <c r="G24047" s="1" t="s">
        <v>12</v>
      </c>
      <c r="H24047" s="1" t="s">
        <v>13</v>
      </c>
    </row>
    <row r="24048" spans="1:8" x14ac:dyDescent="0.25">
      <c r="A24048">
        <f>INT((ROW(cefr_vocabulary__2[[#This Row],[cefr_level]])-2)/10)</f>
        <v>2404</v>
      </c>
      <c r="B24048" s="1" t="s">
        <v>605</v>
      </c>
      <c r="C24048" s="1" t="s">
        <v>8</v>
      </c>
      <c r="D24048" s="1" t="s">
        <v>60481</v>
      </c>
      <c r="E24048" s="1" t="s">
        <v>60482</v>
      </c>
      <c r="F24048" s="1" t="s">
        <v>60483</v>
      </c>
      <c r="G24048" s="1" t="s">
        <v>24</v>
      </c>
      <c r="H24048" s="1" t="s">
        <v>13</v>
      </c>
    </row>
    <row r="24049" spans="1:8" x14ac:dyDescent="0.25">
      <c r="A24049">
        <f>INT((ROW(cefr_vocabulary__2[[#This Row],[cefr_level]])-2)/10)</f>
        <v>2404</v>
      </c>
      <c r="B24049" s="1" t="s">
        <v>605</v>
      </c>
      <c r="C24049" s="1" t="s">
        <v>8</v>
      </c>
      <c r="D24049" s="1" t="s">
        <v>60484</v>
      </c>
      <c r="E24049" s="1" t="s">
        <v>60485</v>
      </c>
      <c r="F24049" s="1" t="s">
        <v>60486</v>
      </c>
      <c r="G24049" s="1" t="s">
        <v>12</v>
      </c>
      <c r="H24049" s="1" t="s">
        <v>13</v>
      </c>
    </row>
    <row r="24050" spans="1:8" x14ac:dyDescent="0.25">
      <c r="A24050">
        <f>INT((ROW(cefr_vocabulary__2[[#This Row],[cefr_level]])-2)/10)</f>
        <v>2404</v>
      </c>
      <c r="B24050" s="1" t="s">
        <v>605</v>
      </c>
      <c r="C24050" s="1" t="s">
        <v>8</v>
      </c>
      <c r="D24050" s="1" t="s">
        <v>60487</v>
      </c>
      <c r="E24050" s="1" t="s">
        <v>60488</v>
      </c>
      <c r="F24050" s="1" t="s">
        <v>60489</v>
      </c>
      <c r="G24050" s="1" t="s">
        <v>12</v>
      </c>
      <c r="H24050" s="1" t="s">
        <v>13</v>
      </c>
    </row>
    <row r="24051" spans="1:8" x14ac:dyDescent="0.25">
      <c r="A24051">
        <f>INT((ROW(cefr_vocabulary__2[[#This Row],[cefr_level]])-2)/10)</f>
        <v>2404</v>
      </c>
      <c r="B24051" s="1" t="s">
        <v>605</v>
      </c>
      <c r="C24051" s="1" t="s">
        <v>8</v>
      </c>
      <c r="D24051" s="1" t="s">
        <v>60490</v>
      </c>
      <c r="E24051" s="1" t="s">
        <v>60491</v>
      </c>
      <c r="F24051" s="1" t="s">
        <v>60492</v>
      </c>
      <c r="G24051" s="1" t="s">
        <v>24</v>
      </c>
      <c r="H24051" s="1" t="s">
        <v>13</v>
      </c>
    </row>
    <row r="24052" spans="1:8" x14ac:dyDescent="0.25">
      <c r="A24052">
        <f>INT((ROW(cefr_vocabulary__2[[#This Row],[cefr_level]])-2)/10)</f>
        <v>2405</v>
      </c>
      <c r="B24052" s="1" t="s">
        <v>605</v>
      </c>
      <c r="C24052" s="1" t="s">
        <v>8</v>
      </c>
      <c r="D24052" s="1" t="s">
        <v>60493</v>
      </c>
      <c r="E24052" s="1" t="s">
        <v>60494</v>
      </c>
      <c r="F24052" s="1" t="s">
        <v>60495</v>
      </c>
      <c r="G24052" s="1" t="s">
        <v>12</v>
      </c>
      <c r="H24052" s="1" t="s">
        <v>13</v>
      </c>
    </row>
    <row r="24053" spans="1:8" x14ac:dyDescent="0.25">
      <c r="A24053">
        <f>INT((ROW(cefr_vocabulary__2[[#This Row],[cefr_level]])-2)/10)</f>
        <v>2405</v>
      </c>
      <c r="B24053" s="1" t="s">
        <v>605</v>
      </c>
      <c r="C24053" s="1" t="s">
        <v>8</v>
      </c>
      <c r="D24053" s="1" t="s">
        <v>60496</v>
      </c>
      <c r="E24053" s="1" t="s">
        <v>60497</v>
      </c>
      <c r="F24053" s="1" t="s">
        <v>60498</v>
      </c>
      <c r="G24053" s="1" t="s">
        <v>17</v>
      </c>
      <c r="H24053" s="1" t="s">
        <v>13</v>
      </c>
    </row>
    <row r="24054" spans="1:8" x14ac:dyDescent="0.25">
      <c r="A24054">
        <f>INT((ROW(cefr_vocabulary__2[[#This Row],[cefr_level]])-2)/10)</f>
        <v>2405</v>
      </c>
      <c r="B24054" s="1" t="s">
        <v>605</v>
      </c>
      <c r="C24054" s="1" t="s">
        <v>8</v>
      </c>
      <c r="D24054" s="1" t="s">
        <v>60499</v>
      </c>
      <c r="E24054" s="1" t="s">
        <v>60500</v>
      </c>
      <c r="F24054" s="1" t="s">
        <v>60501</v>
      </c>
      <c r="G24054" s="1" t="s">
        <v>12</v>
      </c>
      <c r="H24054" s="1" t="s">
        <v>13</v>
      </c>
    </row>
    <row r="24055" spans="1:8" x14ac:dyDescent="0.25">
      <c r="A24055">
        <f>INT((ROW(cefr_vocabulary__2[[#This Row],[cefr_level]])-2)/10)</f>
        <v>2405</v>
      </c>
      <c r="B24055" s="1" t="s">
        <v>605</v>
      </c>
      <c r="C24055" s="1" t="s">
        <v>131</v>
      </c>
      <c r="D24055" s="1" t="s">
        <v>60502</v>
      </c>
      <c r="E24055" s="1" t="s">
        <v>60502</v>
      </c>
      <c r="F24055" s="1" t="s">
        <v>60503</v>
      </c>
      <c r="G24055" s="1" t="s">
        <v>13</v>
      </c>
      <c r="H24055" s="1" t="s">
        <v>13</v>
      </c>
    </row>
    <row r="24056" spans="1:8" x14ac:dyDescent="0.25">
      <c r="A24056">
        <f>INT((ROW(cefr_vocabulary__2[[#This Row],[cefr_level]])-2)/10)</f>
        <v>2405</v>
      </c>
      <c r="B24056" s="1" t="s">
        <v>605</v>
      </c>
      <c r="C24056" s="1" t="s">
        <v>8</v>
      </c>
      <c r="D24056" s="1" t="s">
        <v>60504</v>
      </c>
      <c r="E24056" s="1" t="s">
        <v>60505</v>
      </c>
      <c r="F24056" s="1" t="s">
        <v>60506</v>
      </c>
      <c r="G24056" s="1" t="s">
        <v>12</v>
      </c>
      <c r="H24056" s="1" t="s">
        <v>13</v>
      </c>
    </row>
    <row r="24057" spans="1:8" x14ac:dyDescent="0.25">
      <c r="A24057">
        <f>INT((ROW(cefr_vocabulary__2[[#This Row],[cefr_level]])-2)/10)</f>
        <v>2405</v>
      </c>
      <c r="B24057" s="1" t="s">
        <v>605</v>
      </c>
      <c r="C24057" s="1" t="s">
        <v>8</v>
      </c>
      <c r="D24057" s="1" t="s">
        <v>60507</v>
      </c>
      <c r="E24057" s="1" t="s">
        <v>60508</v>
      </c>
      <c r="F24057" s="1" t="s">
        <v>19078</v>
      </c>
      <c r="G24057" s="1" t="s">
        <v>12</v>
      </c>
      <c r="H24057" s="1" t="s">
        <v>13</v>
      </c>
    </row>
    <row r="24058" spans="1:8" x14ac:dyDescent="0.25">
      <c r="A24058">
        <f>INT((ROW(cefr_vocabulary__2[[#This Row],[cefr_level]])-2)/10)</f>
        <v>2405</v>
      </c>
      <c r="B24058" s="1" t="s">
        <v>605</v>
      </c>
      <c r="C24058" s="1" t="s">
        <v>131</v>
      </c>
      <c r="D24058" s="1" t="s">
        <v>60509</v>
      </c>
      <c r="E24058" s="1" t="s">
        <v>60509</v>
      </c>
      <c r="F24058" s="1" t="s">
        <v>46887</v>
      </c>
      <c r="G24058" s="1" t="s">
        <v>13</v>
      </c>
      <c r="H24058" s="1" t="s">
        <v>13</v>
      </c>
    </row>
    <row r="24059" spans="1:8" x14ac:dyDescent="0.25">
      <c r="A24059">
        <f>INT((ROW(cefr_vocabulary__2[[#This Row],[cefr_level]])-2)/10)</f>
        <v>2405</v>
      </c>
      <c r="B24059" s="1" t="s">
        <v>605</v>
      </c>
      <c r="C24059" s="1" t="s">
        <v>8</v>
      </c>
      <c r="D24059" s="1" t="s">
        <v>60510</v>
      </c>
      <c r="E24059" s="1" t="s">
        <v>60511</v>
      </c>
      <c r="F24059" s="1" t="s">
        <v>60512</v>
      </c>
      <c r="G24059" s="1" t="s">
        <v>12</v>
      </c>
      <c r="H24059" s="1" t="s">
        <v>13</v>
      </c>
    </row>
    <row r="24060" spans="1:8" x14ac:dyDescent="0.25">
      <c r="A24060">
        <f>INT((ROW(cefr_vocabulary__2[[#This Row],[cefr_level]])-2)/10)</f>
        <v>2405</v>
      </c>
      <c r="B24060" s="1" t="s">
        <v>605</v>
      </c>
      <c r="C24060" s="1" t="s">
        <v>8</v>
      </c>
      <c r="D24060" s="1" t="s">
        <v>60513</v>
      </c>
      <c r="E24060" s="1" t="s">
        <v>60514</v>
      </c>
      <c r="F24060" s="1" t="s">
        <v>60515</v>
      </c>
      <c r="G24060" s="1" t="s">
        <v>12</v>
      </c>
      <c r="H24060" s="1" t="s">
        <v>13</v>
      </c>
    </row>
    <row r="24061" spans="1:8" x14ac:dyDescent="0.25">
      <c r="A24061">
        <f>INT((ROW(cefr_vocabulary__2[[#This Row],[cefr_level]])-2)/10)</f>
        <v>2405</v>
      </c>
      <c r="B24061" s="1" t="s">
        <v>605</v>
      </c>
      <c r="C24061" s="1" t="s">
        <v>131</v>
      </c>
      <c r="D24061" s="1" t="s">
        <v>60516</v>
      </c>
      <c r="E24061" s="1" t="s">
        <v>60516</v>
      </c>
      <c r="F24061" s="1" t="s">
        <v>60517</v>
      </c>
      <c r="G24061" s="1" t="s">
        <v>13</v>
      </c>
      <c r="H24061" s="1" t="s">
        <v>13</v>
      </c>
    </row>
    <row r="24062" spans="1:8" x14ac:dyDescent="0.25">
      <c r="A24062">
        <f>INT((ROW(cefr_vocabulary__2[[#This Row],[cefr_level]])-2)/10)</f>
        <v>2406</v>
      </c>
      <c r="B24062" s="1" t="s">
        <v>605</v>
      </c>
      <c r="C24062" s="1" t="s">
        <v>8</v>
      </c>
      <c r="D24062" s="1" t="s">
        <v>60518</v>
      </c>
      <c r="E24062" s="1" t="s">
        <v>60519</v>
      </c>
      <c r="F24062" s="1" t="s">
        <v>60520</v>
      </c>
      <c r="G24062" s="1" t="s">
        <v>12</v>
      </c>
      <c r="H24062" s="1" t="s">
        <v>13</v>
      </c>
    </row>
    <row r="24063" spans="1:8" x14ac:dyDescent="0.25">
      <c r="A24063">
        <f>INT((ROW(cefr_vocabulary__2[[#This Row],[cefr_level]])-2)/10)</f>
        <v>2406</v>
      </c>
      <c r="B24063" s="1" t="s">
        <v>605</v>
      </c>
      <c r="C24063" s="1" t="s">
        <v>8</v>
      </c>
      <c r="D24063" s="1" t="s">
        <v>60521</v>
      </c>
      <c r="E24063" s="1" t="s">
        <v>60522</v>
      </c>
      <c r="F24063" s="1" t="s">
        <v>27</v>
      </c>
      <c r="G24063" s="1" t="s">
        <v>12</v>
      </c>
      <c r="H24063" s="1" t="s">
        <v>13</v>
      </c>
    </row>
    <row r="24064" spans="1:8" x14ac:dyDescent="0.25">
      <c r="A24064">
        <f>INT((ROW(cefr_vocabulary__2[[#This Row],[cefr_level]])-2)/10)</f>
        <v>2406</v>
      </c>
      <c r="B24064" s="1" t="s">
        <v>605</v>
      </c>
      <c r="C24064" s="1" t="s">
        <v>8</v>
      </c>
      <c r="D24064" s="1" t="s">
        <v>60523</v>
      </c>
      <c r="E24064" s="1" t="s">
        <v>60524</v>
      </c>
      <c r="F24064" s="1" t="s">
        <v>60525</v>
      </c>
      <c r="G24064" s="1" t="s">
        <v>12</v>
      </c>
      <c r="H24064" s="1" t="s">
        <v>13</v>
      </c>
    </row>
    <row r="24065" spans="1:8" x14ac:dyDescent="0.25">
      <c r="A24065">
        <f>INT((ROW(cefr_vocabulary__2[[#This Row],[cefr_level]])-2)/10)</f>
        <v>2406</v>
      </c>
      <c r="B24065" s="1" t="s">
        <v>605</v>
      </c>
      <c r="C24065" s="1" t="s">
        <v>8</v>
      </c>
      <c r="D24065" s="1" t="s">
        <v>60526</v>
      </c>
      <c r="E24065" s="1" t="s">
        <v>60527</v>
      </c>
      <c r="F24065" s="1" t="s">
        <v>60528</v>
      </c>
      <c r="G24065" s="1" t="s">
        <v>12</v>
      </c>
      <c r="H24065" s="1" t="s">
        <v>13</v>
      </c>
    </row>
    <row r="24066" spans="1:8" x14ac:dyDescent="0.25">
      <c r="A24066">
        <f>INT((ROW(cefr_vocabulary__2[[#This Row],[cefr_level]])-2)/10)</f>
        <v>2406</v>
      </c>
      <c r="B24066" s="1" t="s">
        <v>605</v>
      </c>
      <c r="C24066" s="1" t="s">
        <v>8</v>
      </c>
      <c r="D24066" s="1" t="s">
        <v>60529</v>
      </c>
      <c r="E24066" s="1" t="s">
        <v>60530</v>
      </c>
      <c r="F24066" s="1" t="s">
        <v>60531</v>
      </c>
      <c r="G24066" s="1" t="s">
        <v>12</v>
      </c>
      <c r="H24066" s="1" t="s">
        <v>13</v>
      </c>
    </row>
    <row r="24067" spans="1:8" x14ac:dyDescent="0.25">
      <c r="A24067">
        <f>INT((ROW(cefr_vocabulary__2[[#This Row],[cefr_level]])-2)/10)</f>
        <v>2406</v>
      </c>
      <c r="B24067" s="1" t="s">
        <v>605</v>
      </c>
      <c r="C24067" s="1" t="s">
        <v>8</v>
      </c>
      <c r="D24067" s="1" t="s">
        <v>60532</v>
      </c>
      <c r="E24067" s="1" t="s">
        <v>60533</v>
      </c>
      <c r="F24067" s="1" t="s">
        <v>60532</v>
      </c>
      <c r="G24067" s="1" t="s">
        <v>12</v>
      </c>
      <c r="H24067" s="1" t="s">
        <v>13</v>
      </c>
    </row>
    <row r="24068" spans="1:8" x14ac:dyDescent="0.25">
      <c r="A24068">
        <f>INT((ROW(cefr_vocabulary__2[[#This Row],[cefr_level]])-2)/10)</f>
        <v>2406</v>
      </c>
      <c r="B24068" s="1" t="s">
        <v>605</v>
      </c>
      <c r="C24068" s="1" t="s">
        <v>8</v>
      </c>
      <c r="D24068" s="1" t="s">
        <v>60534</v>
      </c>
      <c r="E24068" s="1" t="s">
        <v>60535</v>
      </c>
      <c r="F24068" s="1" t="s">
        <v>24162</v>
      </c>
      <c r="G24068" s="1" t="s">
        <v>24</v>
      </c>
      <c r="H24068" s="1" t="s">
        <v>13</v>
      </c>
    </row>
    <row r="24069" spans="1:8" x14ac:dyDescent="0.25">
      <c r="A24069">
        <f>INT((ROW(cefr_vocabulary__2[[#This Row],[cefr_level]])-2)/10)</f>
        <v>2406</v>
      </c>
      <c r="B24069" s="1" t="s">
        <v>605</v>
      </c>
      <c r="C24069" s="1" t="s">
        <v>8</v>
      </c>
      <c r="D24069" s="1" t="s">
        <v>60536</v>
      </c>
      <c r="E24069" s="1" t="s">
        <v>60537</v>
      </c>
      <c r="F24069" s="1" t="s">
        <v>60538</v>
      </c>
      <c r="G24069" s="1" t="s">
        <v>12</v>
      </c>
      <c r="H24069" s="1" t="s">
        <v>13</v>
      </c>
    </row>
    <row r="24070" spans="1:8" x14ac:dyDescent="0.25">
      <c r="A24070">
        <f>INT((ROW(cefr_vocabulary__2[[#This Row],[cefr_level]])-2)/10)</f>
        <v>2406</v>
      </c>
      <c r="B24070" s="1" t="s">
        <v>605</v>
      </c>
      <c r="C24070" s="1" t="s">
        <v>8</v>
      </c>
      <c r="D24070" s="1" t="s">
        <v>60539</v>
      </c>
      <c r="E24070" s="1" t="s">
        <v>60540</v>
      </c>
      <c r="F24070" s="1" t="s">
        <v>60541</v>
      </c>
      <c r="G24070" s="1" t="s">
        <v>24</v>
      </c>
      <c r="H24070" s="1" t="s">
        <v>13</v>
      </c>
    </row>
    <row r="24071" spans="1:8" x14ac:dyDescent="0.25">
      <c r="A24071">
        <f>INT((ROW(cefr_vocabulary__2[[#This Row],[cefr_level]])-2)/10)</f>
        <v>2406</v>
      </c>
      <c r="B24071" s="1" t="s">
        <v>605</v>
      </c>
      <c r="C24071" s="1" t="s">
        <v>8</v>
      </c>
      <c r="D24071" s="1" t="s">
        <v>60542</v>
      </c>
      <c r="E24071" s="1" t="s">
        <v>60543</v>
      </c>
      <c r="F24071" s="1" t="s">
        <v>60544</v>
      </c>
      <c r="G24071" s="1" t="s">
        <v>24</v>
      </c>
      <c r="H24071" s="1" t="s">
        <v>13</v>
      </c>
    </row>
    <row r="24072" spans="1:8" x14ac:dyDescent="0.25">
      <c r="A24072">
        <f>INT((ROW(cefr_vocabulary__2[[#This Row],[cefr_level]])-2)/10)</f>
        <v>2407</v>
      </c>
      <c r="B24072" s="1" t="s">
        <v>605</v>
      </c>
      <c r="C24072" s="1" t="s">
        <v>8</v>
      </c>
      <c r="D24072" s="1" t="s">
        <v>60545</v>
      </c>
      <c r="E24072" s="1" t="s">
        <v>60546</v>
      </c>
      <c r="F24072" s="1" t="s">
        <v>60547</v>
      </c>
      <c r="G24072" s="1" t="s">
        <v>12</v>
      </c>
      <c r="H24072" s="1" t="s">
        <v>13</v>
      </c>
    </row>
    <row r="24073" spans="1:8" x14ac:dyDescent="0.25">
      <c r="A24073">
        <f>INT((ROW(cefr_vocabulary__2[[#This Row],[cefr_level]])-2)/10)</f>
        <v>2407</v>
      </c>
      <c r="B24073" s="1" t="s">
        <v>605</v>
      </c>
      <c r="C24073" s="1" t="s">
        <v>8</v>
      </c>
      <c r="D24073" s="1" t="s">
        <v>60548</v>
      </c>
      <c r="E24073" s="1" t="s">
        <v>60549</v>
      </c>
      <c r="F24073" s="1" t="s">
        <v>60550</v>
      </c>
      <c r="G24073" s="1" t="s">
        <v>12</v>
      </c>
      <c r="H24073" s="1" t="s">
        <v>13</v>
      </c>
    </row>
    <row r="24074" spans="1:8" x14ac:dyDescent="0.25">
      <c r="A24074">
        <f>INT((ROW(cefr_vocabulary__2[[#This Row],[cefr_level]])-2)/10)</f>
        <v>2407</v>
      </c>
      <c r="B24074" s="1" t="s">
        <v>605</v>
      </c>
      <c r="C24074" s="1" t="s">
        <v>131</v>
      </c>
      <c r="D24074" s="1" t="s">
        <v>60551</v>
      </c>
      <c r="E24074" s="1" t="s">
        <v>60551</v>
      </c>
      <c r="F24074" s="1" t="s">
        <v>44347</v>
      </c>
      <c r="G24074" s="1" t="s">
        <v>13</v>
      </c>
      <c r="H24074" s="1" t="s">
        <v>13</v>
      </c>
    </row>
    <row r="24075" spans="1:8" x14ac:dyDescent="0.25">
      <c r="A24075">
        <f>INT((ROW(cefr_vocabulary__2[[#This Row],[cefr_level]])-2)/10)</f>
        <v>2407</v>
      </c>
      <c r="B24075" s="1" t="s">
        <v>605</v>
      </c>
      <c r="C24075" s="1" t="s">
        <v>8</v>
      </c>
      <c r="D24075" s="1" t="s">
        <v>60552</v>
      </c>
      <c r="E24075" s="1" t="s">
        <v>60553</v>
      </c>
      <c r="F24075" s="1" t="s">
        <v>60554</v>
      </c>
      <c r="G24075" s="1" t="s">
        <v>12</v>
      </c>
      <c r="H24075" s="1" t="s">
        <v>13</v>
      </c>
    </row>
    <row r="24076" spans="1:8" x14ac:dyDescent="0.25">
      <c r="A24076">
        <f>INT((ROW(cefr_vocabulary__2[[#This Row],[cefr_level]])-2)/10)</f>
        <v>2407</v>
      </c>
      <c r="B24076" s="1" t="s">
        <v>605</v>
      </c>
      <c r="C24076" s="1" t="s">
        <v>8</v>
      </c>
      <c r="D24076" s="1" t="s">
        <v>60555</v>
      </c>
      <c r="E24076" s="1" t="s">
        <v>60556</v>
      </c>
      <c r="F24076" s="1" t="s">
        <v>60557</v>
      </c>
      <c r="G24076" s="1" t="s">
        <v>12</v>
      </c>
      <c r="H24076" s="1" t="s">
        <v>13</v>
      </c>
    </row>
    <row r="24077" spans="1:8" x14ac:dyDescent="0.25">
      <c r="A24077">
        <f>INT((ROW(cefr_vocabulary__2[[#This Row],[cefr_level]])-2)/10)</f>
        <v>2407</v>
      </c>
      <c r="B24077" s="1" t="s">
        <v>605</v>
      </c>
      <c r="C24077" s="1" t="s">
        <v>8</v>
      </c>
      <c r="D24077" s="1" t="s">
        <v>60558</v>
      </c>
      <c r="E24077" s="1" t="s">
        <v>60559</v>
      </c>
      <c r="F24077" s="1" t="s">
        <v>60558</v>
      </c>
      <c r="G24077" s="1" t="s">
        <v>12</v>
      </c>
      <c r="H24077" s="1" t="s">
        <v>13</v>
      </c>
    </row>
    <row r="24078" spans="1:8" x14ac:dyDescent="0.25">
      <c r="A24078">
        <f>INT((ROW(cefr_vocabulary__2[[#This Row],[cefr_level]])-2)/10)</f>
        <v>2407</v>
      </c>
      <c r="B24078" s="1" t="s">
        <v>605</v>
      </c>
      <c r="C24078" s="1" t="s">
        <v>8</v>
      </c>
      <c r="D24078" s="1" t="s">
        <v>60560</v>
      </c>
      <c r="E24078" s="1" t="s">
        <v>60561</v>
      </c>
      <c r="F24078" s="1" t="s">
        <v>60562</v>
      </c>
      <c r="G24078" s="1" t="s">
        <v>12</v>
      </c>
      <c r="H24078" s="1" t="s">
        <v>13</v>
      </c>
    </row>
    <row r="24079" spans="1:8" x14ac:dyDescent="0.25">
      <c r="A24079">
        <f>INT((ROW(cefr_vocabulary__2[[#This Row],[cefr_level]])-2)/10)</f>
        <v>2407</v>
      </c>
      <c r="B24079" s="1" t="s">
        <v>605</v>
      </c>
      <c r="C24079" s="1" t="s">
        <v>73</v>
      </c>
      <c r="D24079" s="1" t="s">
        <v>60563</v>
      </c>
      <c r="E24079" s="1" t="s">
        <v>60563</v>
      </c>
      <c r="F24079" s="1" t="s">
        <v>60564</v>
      </c>
      <c r="G24079" s="1" t="s">
        <v>13</v>
      </c>
      <c r="H24079" s="1" t="s">
        <v>13</v>
      </c>
    </row>
    <row r="24080" spans="1:8" x14ac:dyDescent="0.25">
      <c r="A24080">
        <f>INT((ROW(cefr_vocabulary__2[[#This Row],[cefr_level]])-2)/10)</f>
        <v>2407</v>
      </c>
      <c r="B24080" s="1" t="s">
        <v>605</v>
      </c>
      <c r="C24080" s="1" t="s">
        <v>8</v>
      </c>
      <c r="D24080" s="1" t="s">
        <v>60565</v>
      </c>
      <c r="E24080" s="1" t="s">
        <v>60566</v>
      </c>
      <c r="F24080" s="1" t="s">
        <v>18802</v>
      </c>
      <c r="G24080" s="1" t="s">
        <v>24</v>
      </c>
      <c r="H24080" s="1" t="s">
        <v>13</v>
      </c>
    </row>
    <row r="24081" spans="1:8" x14ac:dyDescent="0.25">
      <c r="A24081">
        <f>INT((ROW(cefr_vocabulary__2[[#This Row],[cefr_level]])-2)/10)</f>
        <v>2407</v>
      </c>
      <c r="B24081" s="1" t="s">
        <v>605</v>
      </c>
      <c r="C24081" s="1" t="s">
        <v>8</v>
      </c>
      <c r="D24081" s="1" t="s">
        <v>60567</v>
      </c>
      <c r="E24081" s="1" t="s">
        <v>60568</v>
      </c>
      <c r="F24081" s="1" t="s">
        <v>60569</v>
      </c>
      <c r="G24081" s="1" t="s">
        <v>12</v>
      </c>
      <c r="H24081" s="1" t="s">
        <v>13</v>
      </c>
    </row>
    <row r="24082" spans="1:8" x14ac:dyDescent="0.25">
      <c r="A24082">
        <f>INT((ROW(cefr_vocabulary__2[[#This Row],[cefr_level]])-2)/10)</f>
        <v>2408</v>
      </c>
      <c r="B24082" s="1" t="s">
        <v>605</v>
      </c>
      <c r="C24082" s="1" t="s">
        <v>8</v>
      </c>
      <c r="D24082" s="1" t="s">
        <v>60570</v>
      </c>
      <c r="E24082" s="1" t="s">
        <v>60571</v>
      </c>
      <c r="F24082" s="1" t="s">
        <v>60570</v>
      </c>
      <c r="G24082" s="1" t="s">
        <v>12</v>
      </c>
      <c r="H24082" s="1" t="s">
        <v>13</v>
      </c>
    </row>
    <row r="24083" spans="1:8" x14ac:dyDescent="0.25">
      <c r="A24083">
        <f>INT((ROW(cefr_vocabulary__2[[#This Row],[cefr_level]])-2)/10)</f>
        <v>2408</v>
      </c>
      <c r="B24083" s="1" t="s">
        <v>605</v>
      </c>
      <c r="C24083" s="1" t="s">
        <v>8</v>
      </c>
      <c r="D24083" s="1" t="s">
        <v>60572</v>
      </c>
      <c r="E24083" s="1" t="s">
        <v>60573</v>
      </c>
      <c r="F24083" s="1" t="s">
        <v>60574</v>
      </c>
      <c r="G24083" s="1" t="s">
        <v>12</v>
      </c>
      <c r="H24083" s="1" t="s">
        <v>13</v>
      </c>
    </row>
    <row r="24084" spans="1:8" x14ac:dyDescent="0.25">
      <c r="A24084">
        <f>INT((ROW(cefr_vocabulary__2[[#This Row],[cefr_level]])-2)/10)</f>
        <v>2408</v>
      </c>
      <c r="B24084" s="1" t="s">
        <v>605</v>
      </c>
      <c r="C24084" s="1" t="s">
        <v>8</v>
      </c>
      <c r="D24084" s="1" t="s">
        <v>60575</v>
      </c>
      <c r="E24084" s="1" t="s">
        <v>60576</v>
      </c>
      <c r="F24084" s="1" t="s">
        <v>60577</v>
      </c>
      <c r="G24084" s="1" t="s">
        <v>12</v>
      </c>
      <c r="H24084" s="1" t="s">
        <v>13</v>
      </c>
    </row>
    <row r="24085" spans="1:8" x14ac:dyDescent="0.25">
      <c r="A24085">
        <f>INT((ROW(cefr_vocabulary__2[[#This Row],[cefr_level]])-2)/10)</f>
        <v>2408</v>
      </c>
      <c r="B24085" s="1" t="s">
        <v>605</v>
      </c>
      <c r="C24085" s="1" t="s">
        <v>131</v>
      </c>
      <c r="D24085" s="1" t="s">
        <v>60578</v>
      </c>
      <c r="E24085" s="1" t="s">
        <v>60578</v>
      </c>
      <c r="F24085" s="1" t="s">
        <v>41595</v>
      </c>
      <c r="G24085" s="1" t="s">
        <v>13</v>
      </c>
      <c r="H24085" s="1" t="s">
        <v>13</v>
      </c>
    </row>
    <row r="24086" spans="1:8" x14ac:dyDescent="0.25">
      <c r="A24086">
        <f>INT((ROW(cefr_vocabulary__2[[#This Row],[cefr_level]])-2)/10)</f>
        <v>2408</v>
      </c>
      <c r="B24086" s="1" t="s">
        <v>605</v>
      </c>
      <c r="C24086" s="1" t="s">
        <v>8</v>
      </c>
      <c r="D24086" s="1" t="s">
        <v>60579</v>
      </c>
      <c r="E24086" s="1" t="s">
        <v>60580</v>
      </c>
      <c r="F24086" s="1" t="s">
        <v>25654</v>
      </c>
      <c r="G24086" s="1" t="s">
        <v>24</v>
      </c>
      <c r="H24086" s="1" t="s">
        <v>13</v>
      </c>
    </row>
    <row r="24087" spans="1:8" x14ac:dyDescent="0.25">
      <c r="A24087">
        <f>INT((ROW(cefr_vocabulary__2[[#This Row],[cefr_level]])-2)/10)</f>
        <v>2408</v>
      </c>
      <c r="B24087" s="1" t="s">
        <v>605</v>
      </c>
      <c r="C24087" s="1" t="s">
        <v>8</v>
      </c>
      <c r="D24087" s="1" t="s">
        <v>60581</v>
      </c>
      <c r="E24087" s="1" t="s">
        <v>60582</v>
      </c>
      <c r="F24087" s="1" t="s">
        <v>60583</v>
      </c>
      <c r="G24087" s="1" t="s">
        <v>12</v>
      </c>
      <c r="H24087" s="1" t="s">
        <v>13</v>
      </c>
    </row>
    <row r="24088" spans="1:8" x14ac:dyDescent="0.25">
      <c r="A24088">
        <f>INT((ROW(cefr_vocabulary__2[[#This Row],[cefr_level]])-2)/10)</f>
        <v>2408</v>
      </c>
      <c r="B24088" s="1" t="s">
        <v>605</v>
      </c>
      <c r="C24088" s="1" t="s">
        <v>131</v>
      </c>
      <c r="D24088" s="1" t="s">
        <v>60584</v>
      </c>
      <c r="E24088" s="1" t="s">
        <v>60584</v>
      </c>
      <c r="F24088" s="1" t="s">
        <v>60585</v>
      </c>
      <c r="G24088" s="1" t="s">
        <v>13</v>
      </c>
      <c r="H24088" s="1" t="s">
        <v>13</v>
      </c>
    </row>
    <row r="24089" spans="1:8" x14ac:dyDescent="0.25">
      <c r="A24089">
        <f>INT((ROW(cefr_vocabulary__2[[#This Row],[cefr_level]])-2)/10)</f>
        <v>2408</v>
      </c>
      <c r="B24089" s="1" t="s">
        <v>605</v>
      </c>
      <c r="C24089" s="1" t="s">
        <v>8</v>
      </c>
      <c r="D24089" s="1" t="s">
        <v>60586</v>
      </c>
      <c r="E24089" s="1" t="s">
        <v>60587</v>
      </c>
      <c r="F24089" s="1" t="s">
        <v>60588</v>
      </c>
      <c r="G24089" s="1" t="s">
        <v>12</v>
      </c>
      <c r="H24089" s="1" t="s">
        <v>13</v>
      </c>
    </row>
    <row r="24090" spans="1:8" x14ac:dyDescent="0.25">
      <c r="A24090">
        <f>INT((ROW(cefr_vocabulary__2[[#This Row],[cefr_level]])-2)/10)</f>
        <v>2408</v>
      </c>
      <c r="B24090" s="1" t="s">
        <v>605</v>
      </c>
      <c r="C24090" s="1" t="s">
        <v>8</v>
      </c>
      <c r="D24090" s="1" t="s">
        <v>60589</v>
      </c>
      <c r="E24090" s="1" t="s">
        <v>60590</v>
      </c>
      <c r="F24090" s="1" t="s">
        <v>60591</v>
      </c>
      <c r="G24090" s="1" t="s">
        <v>12</v>
      </c>
      <c r="H24090" s="1" t="s">
        <v>13</v>
      </c>
    </row>
    <row r="24091" spans="1:8" x14ac:dyDescent="0.25">
      <c r="A24091">
        <f>INT((ROW(cefr_vocabulary__2[[#This Row],[cefr_level]])-2)/10)</f>
        <v>2408</v>
      </c>
      <c r="B24091" s="1" t="s">
        <v>605</v>
      </c>
      <c r="C24091" s="1" t="s">
        <v>8</v>
      </c>
      <c r="D24091" s="1" t="s">
        <v>60592</v>
      </c>
      <c r="E24091" s="1" t="s">
        <v>60593</v>
      </c>
      <c r="F24091" s="1" t="s">
        <v>60594</v>
      </c>
      <c r="G24091" s="1" t="s">
        <v>24</v>
      </c>
      <c r="H24091" s="1" t="s">
        <v>13</v>
      </c>
    </row>
    <row r="24092" spans="1:8" x14ac:dyDescent="0.25">
      <c r="A24092">
        <f>INT((ROW(cefr_vocabulary__2[[#This Row],[cefr_level]])-2)/10)</f>
        <v>2409</v>
      </c>
      <c r="B24092" s="1" t="s">
        <v>605</v>
      </c>
      <c r="C24092" s="1" t="s">
        <v>8</v>
      </c>
      <c r="D24092" s="1" t="s">
        <v>60595</v>
      </c>
      <c r="E24092" s="1" t="s">
        <v>60596</v>
      </c>
      <c r="F24092" s="1" t="s">
        <v>54593</v>
      </c>
      <c r="G24092" s="1" t="s">
        <v>24</v>
      </c>
      <c r="H24092" s="1" t="s">
        <v>13</v>
      </c>
    </row>
    <row r="24093" spans="1:8" x14ac:dyDescent="0.25">
      <c r="A24093">
        <f>INT((ROW(cefr_vocabulary__2[[#This Row],[cefr_level]])-2)/10)</f>
        <v>2409</v>
      </c>
      <c r="B24093" s="1" t="s">
        <v>605</v>
      </c>
      <c r="C24093" s="1" t="s">
        <v>73</v>
      </c>
      <c r="D24093" s="1" t="s">
        <v>60597</v>
      </c>
      <c r="E24093" s="1" t="s">
        <v>60597</v>
      </c>
      <c r="F24093" s="1" t="s">
        <v>60598</v>
      </c>
      <c r="G24093" s="1" t="s">
        <v>13</v>
      </c>
      <c r="H24093" s="1" t="s">
        <v>13</v>
      </c>
    </row>
    <row r="24094" spans="1:8" x14ac:dyDescent="0.25">
      <c r="A24094">
        <f>INT((ROW(cefr_vocabulary__2[[#This Row],[cefr_level]])-2)/10)</f>
        <v>2409</v>
      </c>
      <c r="B24094" s="1" t="s">
        <v>605</v>
      </c>
      <c r="C24094" s="1" t="s">
        <v>8</v>
      </c>
      <c r="D24094" s="1" t="s">
        <v>60599</v>
      </c>
      <c r="E24094" s="1" t="s">
        <v>60600</v>
      </c>
      <c r="F24094" s="1" t="s">
        <v>60599</v>
      </c>
      <c r="G24094" s="1" t="s">
        <v>12</v>
      </c>
      <c r="H24094" s="1" t="s">
        <v>13</v>
      </c>
    </row>
    <row r="24095" spans="1:8" x14ac:dyDescent="0.25">
      <c r="A24095">
        <f>INT((ROW(cefr_vocabulary__2[[#This Row],[cefr_level]])-2)/10)</f>
        <v>2409</v>
      </c>
      <c r="B24095" s="1" t="s">
        <v>605</v>
      </c>
      <c r="C24095" s="1" t="s">
        <v>8</v>
      </c>
      <c r="D24095" s="1" t="s">
        <v>60601</v>
      </c>
      <c r="E24095" s="1" t="s">
        <v>60602</v>
      </c>
      <c r="F24095" s="1" t="s">
        <v>60603</v>
      </c>
      <c r="G24095" s="1" t="s">
        <v>12</v>
      </c>
      <c r="H24095" s="1" t="s">
        <v>13</v>
      </c>
    </row>
    <row r="24096" spans="1:8" x14ac:dyDescent="0.25">
      <c r="A24096">
        <f>INT((ROW(cefr_vocabulary__2[[#This Row],[cefr_level]])-2)/10)</f>
        <v>2409</v>
      </c>
      <c r="B24096" s="1" t="s">
        <v>605</v>
      </c>
      <c r="C24096" s="1" t="s">
        <v>8</v>
      </c>
      <c r="D24096" s="1" t="s">
        <v>60604</v>
      </c>
      <c r="E24096" s="1" t="s">
        <v>60605</v>
      </c>
      <c r="F24096" s="1" t="s">
        <v>60606</v>
      </c>
      <c r="G24096" s="1" t="s">
        <v>12</v>
      </c>
      <c r="H24096" s="1" t="s">
        <v>13</v>
      </c>
    </row>
    <row r="24097" spans="1:8" x14ac:dyDescent="0.25">
      <c r="A24097">
        <f>INT((ROW(cefr_vocabulary__2[[#This Row],[cefr_level]])-2)/10)</f>
        <v>2409</v>
      </c>
      <c r="B24097" s="1" t="s">
        <v>605</v>
      </c>
      <c r="C24097" s="1" t="s">
        <v>8</v>
      </c>
      <c r="D24097" s="1" t="s">
        <v>60607</v>
      </c>
      <c r="E24097" s="1" t="s">
        <v>60608</v>
      </c>
      <c r="F24097" s="1" t="s">
        <v>60609</v>
      </c>
      <c r="G24097" s="1" t="s">
        <v>24</v>
      </c>
      <c r="H24097" s="1" t="s">
        <v>13</v>
      </c>
    </row>
    <row r="24098" spans="1:8" x14ac:dyDescent="0.25">
      <c r="A24098">
        <f>INT((ROW(cefr_vocabulary__2[[#This Row],[cefr_level]])-2)/10)</f>
        <v>2409</v>
      </c>
      <c r="B24098" s="1" t="s">
        <v>605</v>
      </c>
      <c r="C24098" s="1" t="s">
        <v>8</v>
      </c>
      <c r="D24098" s="1" t="s">
        <v>60610</v>
      </c>
      <c r="E24098" s="1" t="s">
        <v>60611</v>
      </c>
      <c r="F24098" s="1" t="s">
        <v>60612</v>
      </c>
      <c r="G24098" s="1" t="s">
        <v>12</v>
      </c>
      <c r="H24098" s="1" t="s">
        <v>13</v>
      </c>
    </row>
    <row r="24099" spans="1:8" x14ac:dyDescent="0.25">
      <c r="A24099">
        <f>INT((ROW(cefr_vocabulary__2[[#This Row],[cefr_level]])-2)/10)</f>
        <v>2409</v>
      </c>
      <c r="B24099" s="1" t="s">
        <v>605</v>
      </c>
      <c r="C24099" s="1" t="s">
        <v>8</v>
      </c>
      <c r="D24099" s="1" t="s">
        <v>60613</v>
      </c>
      <c r="E24099" s="1" t="s">
        <v>60614</v>
      </c>
      <c r="F24099" s="1" t="s">
        <v>60615</v>
      </c>
      <c r="G24099" s="1" t="s">
        <v>12</v>
      </c>
      <c r="H24099" s="1" t="s">
        <v>13</v>
      </c>
    </row>
    <row r="24100" spans="1:8" x14ac:dyDescent="0.25">
      <c r="A24100">
        <f>INT((ROW(cefr_vocabulary__2[[#This Row],[cefr_level]])-2)/10)</f>
        <v>2409</v>
      </c>
      <c r="B24100" s="1" t="s">
        <v>605</v>
      </c>
      <c r="C24100" s="1" t="s">
        <v>8</v>
      </c>
      <c r="D24100" s="1" t="s">
        <v>60616</v>
      </c>
      <c r="E24100" s="1" t="s">
        <v>60617</v>
      </c>
      <c r="F24100" s="1" t="s">
        <v>60618</v>
      </c>
      <c r="G24100" s="1" t="s">
        <v>12</v>
      </c>
      <c r="H24100" s="1" t="s">
        <v>13</v>
      </c>
    </row>
    <row r="24101" spans="1:8" x14ac:dyDescent="0.25">
      <c r="A24101">
        <f>INT((ROW(cefr_vocabulary__2[[#This Row],[cefr_level]])-2)/10)</f>
        <v>2409</v>
      </c>
      <c r="B24101" s="1" t="s">
        <v>605</v>
      </c>
      <c r="C24101" s="1" t="s">
        <v>8</v>
      </c>
      <c r="D24101" s="1" t="s">
        <v>60619</v>
      </c>
      <c r="E24101" s="1" t="s">
        <v>60620</v>
      </c>
      <c r="F24101" s="1" t="s">
        <v>60621</v>
      </c>
      <c r="G24101" s="1" t="s">
        <v>12</v>
      </c>
      <c r="H24101" s="1" t="s">
        <v>13</v>
      </c>
    </row>
    <row r="24102" spans="1:8" x14ac:dyDescent="0.25">
      <c r="A24102">
        <f>INT((ROW(cefr_vocabulary__2[[#This Row],[cefr_level]])-2)/10)</f>
        <v>2410</v>
      </c>
      <c r="B24102" s="1" t="s">
        <v>605</v>
      </c>
      <c r="C24102" s="1" t="s">
        <v>8</v>
      </c>
      <c r="D24102" s="1" t="s">
        <v>60622</v>
      </c>
      <c r="E24102" s="1" t="s">
        <v>60623</v>
      </c>
      <c r="F24102" s="1" t="s">
        <v>60624</v>
      </c>
      <c r="G24102" s="1" t="s">
        <v>24</v>
      </c>
      <c r="H24102" s="1" t="s">
        <v>13</v>
      </c>
    </row>
    <row r="24103" spans="1:8" x14ac:dyDescent="0.25">
      <c r="A24103">
        <f>INT((ROW(cefr_vocabulary__2[[#This Row],[cefr_level]])-2)/10)</f>
        <v>2410</v>
      </c>
      <c r="B24103" s="1" t="s">
        <v>605</v>
      </c>
      <c r="C24103" s="1" t="s">
        <v>8</v>
      </c>
      <c r="D24103" s="1" t="s">
        <v>60625</v>
      </c>
      <c r="E24103" s="1" t="s">
        <v>60626</v>
      </c>
      <c r="F24103" s="1" t="s">
        <v>60627</v>
      </c>
      <c r="G24103" s="1" t="s">
        <v>12</v>
      </c>
      <c r="H24103" s="1" t="s">
        <v>13</v>
      </c>
    </row>
    <row r="24104" spans="1:8" x14ac:dyDescent="0.25">
      <c r="A24104">
        <f>INT((ROW(cefr_vocabulary__2[[#This Row],[cefr_level]])-2)/10)</f>
        <v>2410</v>
      </c>
      <c r="B24104" s="1" t="s">
        <v>605</v>
      </c>
      <c r="C24104" s="1" t="s">
        <v>131</v>
      </c>
      <c r="D24104" s="1" t="s">
        <v>60628</v>
      </c>
      <c r="E24104" s="1" t="s">
        <v>60628</v>
      </c>
      <c r="F24104" s="1" t="s">
        <v>60629</v>
      </c>
      <c r="G24104" s="1" t="s">
        <v>13</v>
      </c>
      <c r="H24104" s="1" t="s">
        <v>13</v>
      </c>
    </row>
    <row r="24105" spans="1:8" x14ac:dyDescent="0.25">
      <c r="A24105">
        <f>INT((ROW(cefr_vocabulary__2[[#This Row],[cefr_level]])-2)/10)</f>
        <v>2410</v>
      </c>
      <c r="B24105" s="1" t="s">
        <v>605</v>
      </c>
      <c r="C24105" s="1" t="s">
        <v>131</v>
      </c>
      <c r="D24105" s="1" t="s">
        <v>60630</v>
      </c>
      <c r="E24105" s="1" t="s">
        <v>60630</v>
      </c>
      <c r="F24105" s="1" t="s">
        <v>60631</v>
      </c>
      <c r="G24105" s="1" t="s">
        <v>13</v>
      </c>
      <c r="H24105" s="1" t="s">
        <v>13</v>
      </c>
    </row>
    <row r="24106" spans="1:8" x14ac:dyDescent="0.25">
      <c r="A24106">
        <f>INT((ROW(cefr_vocabulary__2[[#This Row],[cefr_level]])-2)/10)</f>
        <v>2410</v>
      </c>
      <c r="B24106" s="1" t="s">
        <v>605</v>
      </c>
      <c r="C24106" s="1" t="s">
        <v>73</v>
      </c>
      <c r="D24106" s="1" t="s">
        <v>60632</v>
      </c>
      <c r="E24106" s="1" t="s">
        <v>60632</v>
      </c>
      <c r="F24106" s="1" t="s">
        <v>27424</v>
      </c>
      <c r="G24106" s="1" t="s">
        <v>13</v>
      </c>
      <c r="H24106" s="1" t="s">
        <v>13</v>
      </c>
    </row>
    <row r="24107" spans="1:8" x14ac:dyDescent="0.25">
      <c r="A24107">
        <f>INT((ROW(cefr_vocabulary__2[[#This Row],[cefr_level]])-2)/10)</f>
        <v>2410</v>
      </c>
      <c r="B24107" s="1" t="s">
        <v>605</v>
      </c>
      <c r="C24107" s="1" t="s">
        <v>73</v>
      </c>
      <c r="D24107" s="1" t="s">
        <v>60633</v>
      </c>
      <c r="E24107" s="1" t="s">
        <v>60633</v>
      </c>
      <c r="F24107" s="1" t="s">
        <v>988</v>
      </c>
      <c r="G24107" s="1" t="s">
        <v>13</v>
      </c>
      <c r="H24107" s="1" t="s">
        <v>13</v>
      </c>
    </row>
    <row r="24108" spans="1:8" x14ac:dyDescent="0.25">
      <c r="A24108">
        <f>INT((ROW(cefr_vocabulary__2[[#This Row],[cefr_level]])-2)/10)</f>
        <v>2410</v>
      </c>
      <c r="B24108" s="1" t="s">
        <v>605</v>
      </c>
      <c r="C24108" s="1" t="s">
        <v>8</v>
      </c>
      <c r="D24108" s="1" t="s">
        <v>60634</v>
      </c>
      <c r="E24108" s="1" t="s">
        <v>60635</v>
      </c>
      <c r="F24108" s="1" t="s">
        <v>60636</v>
      </c>
      <c r="G24108" s="1" t="s">
        <v>12</v>
      </c>
      <c r="H24108" s="1" t="s">
        <v>13</v>
      </c>
    </row>
    <row r="24109" spans="1:8" x14ac:dyDescent="0.25">
      <c r="A24109">
        <f>INT((ROW(cefr_vocabulary__2[[#This Row],[cefr_level]])-2)/10)</f>
        <v>2410</v>
      </c>
      <c r="B24109" s="1" t="s">
        <v>605</v>
      </c>
      <c r="C24109" s="1" t="s">
        <v>8</v>
      </c>
      <c r="D24109" s="1" t="s">
        <v>60637</v>
      </c>
      <c r="E24109" s="1" t="s">
        <v>60638</v>
      </c>
      <c r="F24109" s="1" t="s">
        <v>60639</v>
      </c>
      <c r="G24109" s="1" t="s">
        <v>12</v>
      </c>
      <c r="H24109" s="1" t="s">
        <v>13</v>
      </c>
    </row>
    <row r="24110" spans="1:8" x14ac:dyDescent="0.25">
      <c r="A24110">
        <f>INT((ROW(cefr_vocabulary__2[[#This Row],[cefr_level]])-2)/10)</f>
        <v>2410</v>
      </c>
      <c r="B24110" s="1" t="s">
        <v>605</v>
      </c>
      <c r="C24110" s="1" t="s">
        <v>8</v>
      </c>
      <c r="D24110" s="1" t="s">
        <v>60640</v>
      </c>
      <c r="E24110" s="1" t="s">
        <v>60641</v>
      </c>
      <c r="F24110" s="1" t="s">
        <v>58818</v>
      </c>
      <c r="G24110" s="1" t="s">
        <v>12</v>
      </c>
      <c r="H24110" s="1" t="s">
        <v>13</v>
      </c>
    </row>
    <row r="24111" spans="1:8" x14ac:dyDescent="0.25">
      <c r="A24111">
        <f>INT((ROW(cefr_vocabulary__2[[#This Row],[cefr_level]])-2)/10)</f>
        <v>2410</v>
      </c>
      <c r="B24111" s="1" t="s">
        <v>605</v>
      </c>
      <c r="C24111" s="1" t="s">
        <v>73</v>
      </c>
      <c r="D24111" s="1" t="s">
        <v>60642</v>
      </c>
      <c r="E24111" s="1" t="s">
        <v>60642</v>
      </c>
      <c r="F24111" s="1" t="s">
        <v>60643</v>
      </c>
      <c r="G24111" s="1" t="s">
        <v>13</v>
      </c>
      <c r="H24111" s="1" t="s">
        <v>13</v>
      </c>
    </row>
    <row r="24112" spans="1:8" x14ac:dyDescent="0.25">
      <c r="A24112">
        <f>INT((ROW(cefr_vocabulary__2[[#This Row],[cefr_level]])-2)/10)</f>
        <v>2411</v>
      </c>
      <c r="B24112" s="1" t="s">
        <v>605</v>
      </c>
      <c r="C24112" s="1" t="s">
        <v>8</v>
      </c>
      <c r="D24112" s="1" t="s">
        <v>60644</v>
      </c>
      <c r="E24112" s="1" t="s">
        <v>60645</v>
      </c>
      <c r="F24112" s="1" t="s">
        <v>60646</v>
      </c>
      <c r="G24112" s="1" t="s">
        <v>12</v>
      </c>
      <c r="H24112" s="1" t="s">
        <v>13</v>
      </c>
    </row>
    <row r="24113" spans="1:8" x14ac:dyDescent="0.25">
      <c r="A24113">
        <f>INT((ROW(cefr_vocabulary__2[[#This Row],[cefr_level]])-2)/10)</f>
        <v>2411</v>
      </c>
      <c r="B24113" s="1" t="s">
        <v>605</v>
      </c>
      <c r="C24113" s="1" t="s">
        <v>8</v>
      </c>
      <c r="D24113" s="1" t="s">
        <v>60647</v>
      </c>
      <c r="E24113" s="1" t="s">
        <v>60648</v>
      </c>
      <c r="F24113" s="1" t="s">
        <v>60649</v>
      </c>
      <c r="G24113" s="1" t="s">
        <v>12</v>
      </c>
      <c r="H24113" s="1" t="s">
        <v>13</v>
      </c>
    </row>
    <row r="24114" spans="1:8" x14ac:dyDescent="0.25">
      <c r="A24114">
        <f>INT((ROW(cefr_vocabulary__2[[#This Row],[cefr_level]])-2)/10)</f>
        <v>2411</v>
      </c>
      <c r="B24114" s="1" t="s">
        <v>605</v>
      </c>
      <c r="C24114" s="1" t="s">
        <v>8</v>
      </c>
      <c r="D24114" s="1" t="s">
        <v>60650</v>
      </c>
      <c r="E24114" s="1" t="s">
        <v>60651</v>
      </c>
      <c r="F24114" s="1" t="s">
        <v>60652</v>
      </c>
      <c r="G24114" s="1" t="s">
        <v>12</v>
      </c>
      <c r="H24114" s="1" t="s">
        <v>13</v>
      </c>
    </row>
    <row r="24115" spans="1:8" x14ac:dyDescent="0.25">
      <c r="A24115">
        <f>INT((ROW(cefr_vocabulary__2[[#This Row],[cefr_level]])-2)/10)</f>
        <v>2411</v>
      </c>
      <c r="B24115" s="1" t="s">
        <v>605</v>
      </c>
      <c r="C24115" s="1" t="s">
        <v>8</v>
      </c>
      <c r="D24115" s="1" t="s">
        <v>60653</v>
      </c>
      <c r="E24115" s="1" t="s">
        <v>60654</v>
      </c>
      <c r="F24115" s="1" t="s">
        <v>60655</v>
      </c>
      <c r="G24115" s="1" t="s">
        <v>12</v>
      </c>
      <c r="H24115" s="1" t="s">
        <v>13</v>
      </c>
    </row>
    <row r="24116" spans="1:8" x14ac:dyDescent="0.25">
      <c r="A24116">
        <f>INT((ROW(cefr_vocabulary__2[[#This Row],[cefr_level]])-2)/10)</f>
        <v>2411</v>
      </c>
      <c r="B24116" s="1" t="s">
        <v>605</v>
      </c>
      <c r="C24116" s="1" t="s">
        <v>8</v>
      </c>
      <c r="D24116" s="1" t="s">
        <v>60656</v>
      </c>
      <c r="E24116" s="1" t="s">
        <v>60657</v>
      </c>
      <c r="F24116" s="1" t="s">
        <v>60658</v>
      </c>
      <c r="G24116" s="1" t="s">
        <v>12</v>
      </c>
      <c r="H24116" s="1" t="s">
        <v>13</v>
      </c>
    </row>
    <row r="24117" spans="1:8" x14ac:dyDescent="0.25">
      <c r="A24117">
        <f>INT((ROW(cefr_vocabulary__2[[#This Row],[cefr_level]])-2)/10)</f>
        <v>2411</v>
      </c>
      <c r="B24117" s="1" t="s">
        <v>605</v>
      </c>
      <c r="C24117" s="1" t="s">
        <v>8</v>
      </c>
      <c r="D24117" s="1" t="s">
        <v>60659</v>
      </c>
      <c r="E24117" s="1" t="s">
        <v>60660</v>
      </c>
      <c r="F24117" s="1" t="s">
        <v>60661</v>
      </c>
      <c r="G24117" s="1" t="s">
        <v>12</v>
      </c>
      <c r="H24117" s="1" t="s">
        <v>13</v>
      </c>
    </row>
    <row r="24118" spans="1:8" x14ac:dyDescent="0.25">
      <c r="A24118">
        <f>INT((ROW(cefr_vocabulary__2[[#This Row],[cefr_level]])-2)/10)</f>
        <v>2411</v>
      </c>
      <c r="B24118" s="1" t="s">
        <v>605</v>
      </c>
      <c r="C24118" s="1" t="s">
        <v>8</v>
      </c>
      <c r="D24118" s="1" t="s">
        <v>60662</v>
      </c>
      <c r="E24118" s="1" t="s">
        <v>60663</v>
      </c>
      <c r="F24118" s="1" t="s">
        <v>37431</v>
      </c>
      <c r="G24118" s="1" t="s">
        <v>12</v>
      </c>
      <c r="H24118" s="1" t="s">
        <v>13</v>
      </c>
    </row>
    <row r="24119" spans="1:8" x14ac:dyDescent="0.25">
      <c r="A24119">
        <f>INT((ROW(cefr_vocabulary__2[[#This Row],[cefr_level]])-2)/10)</f>
        <v>2411</v>
      </c>
      <c r="B24119" s="1" t="s">
        <v>605</v>
      </c>
      <c r="C24119" s="1" t="s">
        <v>73</v>
      </c>
      <c r="D24119" s="1" t="s">
        <v>60664</v>
      </c>
      <c r="E24119" s="1" t="s">
        <v>60664</v>
      </c>
      <c r="F24119" s="1" t="s">
        <v>60665</v>
      </c>
      <c r="G24119" s="1" t="s">
        <v>13</v>
      </c>
      <c r="H24119" s="1" t="s">
        <v>13</v>
      </c>
    </row>
    <row r="24120" spans="1:8" x14ac:dyDescent="0.25">
      <c r="A24120">
        <f>INT((ROW(cefr_vocabulary__2[[#This Row],[cefr_level]])-2)/10)</f>
        <v>2411</v>
      </c>
      <c r="B24120" s="1" t="s">
        <v>605</v>
      </c>
      <c r="C24120" s="1" t="s">
        <v>8</v>
      </c>
      <c r="D24120" s="1" t="s">
        <v>60666</v>
      </c>
      <c r="E24120" s="1" t="s">
        <v>60667</v>
      </c>
      <c r="F24120" s="1" t="s">
        <v>11964</v>
      </c>
      <c r="G24120" s="1" t="s">
        <v>24</v>
      </c>
      <c r="H24120" s="1" t="s">
        <v>13</v>
      </c>
    </row>
    <row r="24121" spans="1:8" x14ac:dyDescent="0.25">
      <c r="A24121">
        <f>INT((ROW(cefr_vocabulary__2[[#This Row],[cefr_level]])-2)/10)</f>
        <v>2411</v>
      </c>
      <c r="B24121" s="1" t="s">
        <v>605</v>
      </c>
      <c r="C24121" s="1" t="s">
        <v>8</v>
      </c>
      <c r="D24121" s="1" t="s">
        <v>60668</v>
      </c>
      <c r="E24121" s="1" t="s">
        <v>60669</v>
      </c>
      <c r="F24121" s="1" t="s">
        <v>60670</v>
      </c>
      <c r="G24121" s="1" t="s">
        <v>12</v>
      </c>
      <c r="H24121" s="1" t="s">
        <v>13</v>
      </c>
    </row>
    <row r="24122" spans="1:8" x14ac:dyDescent="0.25">
      <c r="A24122">
        <f>INT((ROW(cefr_vocabulary__2[[#This Row],[cefr_level]])-2)/10)</f>
        <v>2412</v>
      </c>
      <c r="B24122" s="1" t="s">
        <v>605</v>
      </c>
      <c r="C24122" s="1" t="s">
        <v>8</v>
      </c>
      <c r="D24122" s="1" t="s">
        <v>60671</v>
      </c>
      <c r="E24122" s="1" t="s">
        <v>60672</v>
      </c>
      <c r="F24122" s="1" t="s">
        <v>60673</v>
      </c>
      <c r="G24122" s="1" t="s">
        <v>12</v>
      </c>
      <c r="H24122" s="1" t="s">
        <v>13</v>
      </c>
    </row>
    <row r="24123" spans="1:8" x14ac:dyDescent="0.25">
      <c r="A24123">
        <f>INT((ROW(cefr_vocabulary__2[[#This Row],[cefr_level]])-2)/10)</f>
        <v>2412</v>
      </c>
      <c r="B24123" s="1" t="s">
        <v>605</v>
      </c>
      <c r="C24123" s="1" t="s">
        <v>8</v>
      </c>
      <c r="D24123" s="1" t="s">
        <v>60674</v>
      </c>
      <c r="E24123" s="1" t="s">
        <v>60675</v>
      </c>
      <c r="F24123" s="1" t="s">
        <v>55341</v>
      </c>
      <c r="G24123" s="1" t="s">
        <v>12</v>
      </c>
      <c r="H24123" s="1" t="s">
        <v>13</v>
      </c>
    </row>
    <row r="24124" spans="1:8" x14ac:dyDescent="0.25">
      <c r="A24124">
        <f>INT((ROW(cefr_vocabulary__2[[#This Row],[cefr_level]])-2)/10)</f>
        <v>2412</v>
      </c>
      <c r="B24124" s="1" t="s">
        <v>605</v>
      </c>
      <c r="C24124" s="1" t="s">
        <v>8</v>
      </c>
      <c r="D24124" s="1" t="s">
        <v>60676</v>
      </c>
      <c r="E24124" s="1" t="s">
        <v>60677</v>
      </c>
      <c r="F24124" s="1" t="s">
        <v>60678</v>
      </c>
      <c r="G24124" s="1" t="s">
        <v>12</v>
      </c>
      <c r="H24124" s="1" t="s">
        <v>13</v>
      </c>
    </row>
    <row r="24125" spans="1:8" x14ac:dyDescent="0.25">
      <c r="A24125">
        <f>INT((ROW(cefr_vocabulary__2[[#This Row],[cefr_level]])-2)/10)</f>
        <v>2412</v>
      </c>
      <c r="B24125" s="1" t="s">
        <v>605</v>
      </c>
      <c r="C24125" s="1" t="s">
        <v>8</v>
      </c>
      <c r="D24125" s="1" t="s">
        <v>60679</v>
      </c>
      <c r="E24125" s="1" t="s">
        <v>60680</v>
      </c>
      <c r="F24125" s="1" t="s">
        <v>60681</v>
      </c>
      <c r="G24125" s="1" t="s">
        <v>12</v>
      </c>
      <c r="H24125" s="1" t="s">
        <v>13</v>
      </c>
    </row>
    <row r="24126" spans="1:8" x14ac:dyDescent="0.25">
      <c r="A24126">
        <f>INT((ROW(cefr_vocabulary__2[[#This Row],[cefr_level]])-2)/10)</f>
        <v>2412</v>
      </c>
      <c r="B24126" s="1" t="s">
        <v>605</v>
      </c>
      <c r="C24126" s="1" t="s">
        <v>8</v>
      </c>
      <c r="D24126" s="1" t="s">
        <v>60682</v>
      </c>
      <c r="E24126" s="1" t="s">
        <v>60683</v>
      </c>
      <c r="F24126" s="1" t="s">
        <v>6964</v>
      </c>
      <c r="G24126" s="1" t="s">
        <v>12</v>
      </c>
      <c r="H24126" s="1" t="s">
        <v>13</v>
      </c>
    </row>
    <row r="24127" spans="1:8" x14ac:dyDescent="0.25">
      <c r="A24127">
        <f>INT((ROW(cefr_vocabulary__2[[#This Row],[cefr_level]])-2)/10)</f>
        <v>2412</v>
      </c>
      <c r="B24127" s="1" t="s">
        <v>605</v>
      </c>
      <c r="C24127" s="1" t="s">
        <v>8</v>
      </c>
      <c r="D24127" s="1" t="s">
        <v>60684</v>
      </c>
      <c r="E24127" s="1" t="s">
        <v>60685</v>
      </c>
      <c r="F24127" s="1" t="s">
        <v>60686</v>
      </c>
      <c r="G24127" s="1" t="s">
        <v>12</v>
      </c>
      <c r="H24127" s="1" t="s">
        <v>13</v>
      </c>
    </row>
    <row r="24128" spans="1:8" x14ac:dyDescent="0.25">
      <c r="A24128">
        <f>INT((ROW(cefr_vocabulary__2[[#This Row],[cefr_level]])-2)/10)</f>
        <v>2412</v>
      </c>
      <c r="B24128" s="1" t="s">
        <v>605</v>
      </c>
      <c r="C24128" s="1" t="s">
        <v>8</v>
      </c>
      <c r="D24128" s="1" t="s">
        <v>60687</v>
      </c>
      <c r="E24128" s="1" t="s">
        <v>60688</v>
      </c>
      <c r="F24128" s="1" t="s">
        <v>60689</v>
      </c>
      <c r="G24128" s="1" t="s">
        <v>24</v>
      </c>
      <c r="H24128" s="1" t="s">
        <v>13</v>
      </c>
    </row>
    <row r="24129" spans="1:8" x14ac:dyDescent="0.25">
      <c r="A24129">
        <f>INT((ROW(cefr_vocabulary__2[[#This Row],[cefr_level]])-2)/10)</f>
        <v>2412</v>
      </c>
      <c r="B24129" s="1" t="s">
        <v>605</v>
      </c>
      <c r="C24129" s="1" t="s">
        <v>8</v>
      </c>
      <c r="D24129" s="1" t="s">
        <v>60690</v>
      </c>
      <c r="E24129" s="1" t="s">
        <v>60691</v>
      </c>
      <c r="F24129" s="1" t="s">
        <v>60692</v>
      </c>
      <c r="G24129" s="1" t="s">
        <v>12</v>
      </c>
      <c r="H24129" s="1" t="s">
        <v>13</v>
      </c>
    </row>
    <row r="24130" spans="1:8" x14ac:dyDescent="0.25">
      <c r="A24130">
        <f>INT((ROW(cefr_vocabulary__2[[#This Row],[cefr_level]])-2)/10)</f>
        <v>2412</v>
      </c>
      <c r="B24130" s="1" t="s">
        <v>605</v>
      </c>
      <c r="C24130" s="1" t="s">
        <v>131</v>
      </c>
      <c r="D24130" s="1" t="s">
        <v>60693</v>
      </c>
      <c r="E24130" s="1" t="s">
        <v>60693</v>
      </c>
      <c r="F24130" s="1" t="s">
        <v>39883</v>
      </c>
      <c r="G24130" s="1" t="s">
        <v>13</v>
      </c>
      <c r="H24130" s="1" t="s">
        <v>13</v>
      </c>
    </row>
    <row r="24131" spans="1:8" x14ac:dyDescent="0.25">
      <c r="A24131">
        <f>INT((ROW(cefr_vocabulary__2[[#This Row],[cefr_level]])-2)/10)</f>
        <v>2412</v>
      </c>
      <c r="B24131" s="1" t="s">
        <v>605</v>
      </c>
      <c r="C24131" s="1" t="s">
        <v>8</v>
      </c>
      <c r="D24131" s="1" t="s">
        <v>60694</v>
      </c>
      <c r="E24131" s="1" t="s">
        <v>60695</v>
      </c>
      <c r="F24131" s="1" t="s">
        <v>22131</v>
      </c>
      <c r="G24131" s="1" t="s">
        <v>24</v>
      </c>
      <c r="H24131" s="1" t="s">
        <v>13</v>
      </c>
    </row>
    <row r="24132" spans="1:8" x14ac:dyDescent="0.25">
      <c r="A24132">
        <f>INT((ROW(cefr_vocabulary__2[[#This Row],[cefr_level]])-2)/10)</f>
        <v>2413</v>
      </c>
      <c r="B24132" s="1" t="s">
        <v>605</v>
      </c>
      <c r="C24132" s="1" t="s">
        <v>8</v>
      </c>
      <c r="D24132" s="1" t="s">
        <v>60696</v>
      </c>
      <c r="E24132" s="1" t="s">
        <v>60697</v>
      </c>
      <c r="F24132" s="1" t="s">
        <v>60698</v>
      </c>
      <c r="G24132" s="1" t="s">
        <v>17</v>
      </c>
      <c r="H24132" s="1" t="s">
        <v>13</v>
      </c>
    </row>
    <row r="24133" spans="1:8" x14ac:dyDescent="0.25">
      <c r="A24133">
        <f>INT((ROW(cefr_vocabulary__2[[#This Row],[cefr_level]])-2)/10)</f>
        <v>2413</v>
      </c>
      <c r="B24133" s="1" t="s">
        <v>605</v>
      </c>
      <c r="C24133" s="1" t="s">
        <v>8</v>
      </c>
      <c r="D24133" s="1" t="s">
        <v>60699</v>
      </c>
      <c r="E24133" s="1" t="s">
        <v>60700</v>
      </c>
      <c r="F24133" s="1" t="s">
        <v>60701</v>
      </c>
      <c r="G24133" s="1" t="s">
        <v>12</v>
      </c>
      <c r="H24133" s="1" t="s">
        <v>13</v>
      </c>
    </row>
    <row r="24134" spans="1:8" x14ac:dyDescent="0.25">
      <c r="A24134">
        <f>INT((ROW(cefr_vocabulary__2[[#This Row],[cefr_level]])-2)/10)</f>
        <v>2413</v>
      </c>
      <c r="B24134" s="1" t="s">
        <v>605</v>
      </c>
      <c r="C24134" s="1" t="s">
        <v>8</v>
      </c>
      <c r="D24134" s="1" t="s">
        <v>60702</v>
      </c>
      <c r="E24134" s="1" t="s">
        <v>60703</v>
      </c>
      <c r="F24134" s="1" t="s">
        <v>833</v>
      </c>
      <c r="G24134" s="1" t="s">
        <v>12</v>
      </c>
      <c r="H24134" s="1" t="s">
        <v>13</v>
      </c>
    </row>
    <row r="24135" spans="1:8" x14ac:dyDescent="0.25">
      <c r="A24135">
        <f>INT((ROW(cefr_vocabulary__2[[#This Row],[cefr_level]])-2)/10)</f>
        <v>2413</v>
      </c>
      <c r="B24135" s="1" t="s">
        <v>605</v>
      </c>
      <c r="C24135" s="1" t="s">
        <v>8</v>
      </c>
      <c r="D24135" s="1" t="s">
        <v>60704</v>
      </c>
      <c r="E24135" s="1" t="s">
        <v>60705</v>
      </c>
      <c r="F24135" s="1" t="s">
        <v>60706</v>
      </c>
      <c r="G24135" s="1" t="s">
        <v>24</v>
      </c>
      <c r="H24135" s="1" t="s">
        <v>13</v>
      </c>
    </row>
    <row r="24136" spans="1:8" x14ac:dyDescent="0.25">
      <c r="A24136">
        <f>INT((ROW(cefr_vocabulary__2[[#This Row],[cefr_level]])-2)/10)</f>
        <v>2413</v>
      </c>
      <c r="B24136" s="1" t="s">
        <v>605</v>
      </c>
      <c r="C24136" s="1" t="s">
        <v>8</v>
      </c>
      <c r="D24136" s="1" t="s">
        <v>60707</v>
      </c>
      <c r="E24136" s="1" t="s">
        <v>60708</v>
      </c>
      <c r="F24136" s="1" t="s">
        <v>60709</v>
      </c>
      <c r="G24136" s="1" t="s">
        <v>24</v>
      </c>
      <c r="H24136" s="1" t="s">
        <v>13</v>
      </c>
    </row>
    <row r="24137" spans="1:8" x14ac:dyDescent="0.25">
      <c r="A24137">
        <f>INT((ROW(cefr_vocabulary__2[[#This Row],[cefr_level]])-2)/10)</f>
        <v>2413</v>
      </c>
      <c r="B24137" s="1" t="s">
        <v>605</v>
      </c>
      <c r="C24137" s="1" t="s">
        <v>8</v>
      </c>
      <c r="D24137" s="1" t="s">
        <v>60710</v>
      </c>
      <c r="E24137" s="1" t="s">
        <v>60711</v>
      </c>
      <c r="F24137" s="1" t="s">
        <v>60712</v>
      </c>
      <c r="G24137" s="1" t="s">
        <v>12</v>
      </c>
      <c r="H24137" s="1" t="s">
        <v>13</v>
      </c>
    </row>
    <row r="24138" spans="1:8" x14ac:dyDescent="0.25">
      <c r="A24138">
        <f>INT((ROW(cefr_vocabulary__2[[#This Row],[cefr_level]])-2)/10)</f>
        <v>2413</v>
      </c>
      <c r="B24138" s="1" t="s">
        <v>605</v>
      </c>
      <c r="C24138" s="1" t="s">
        <v>8</v>
      </c>
      <c r="D24138" s="1" t="s">
        <v>60713</v>
      </c>
      <c r="E24138" s="1" t="s">
        <v>60714</v>
      </c>
      <c r="F24138" s="1" t="s">
        <v>60715</v>
      </c>
      <c r="G24138" s="1" t="s">
        <v>12</v>
      </c>
      <c r="H24138" s="1" t="s">
        <v>13</v>
      </c>
    </row>
    <row r="24139" spans="1:8" x14ac:dyDescent="0.25">
      <c r="A24139">
        <f>INT((ROW(cefr_vocabulary__2[[#This Row],[cefr_level]])-2)/10)</f>
        <v>2413</v>
      </c>
      <c r="B24139" s="1" t="s">
        <v>605</v>
      </c>
      <c r="C24139" s="1" t="s">
        <v>8</v>
      </c>
      <c r="D24139" s="1" t="s">
        <v>60716</v>
      </c>
      <c r="E24139" s="1" t="s">
        <v>60717</v>
      </c>
      <c r="F24139" s="1" t="s">
        <v>60718</v>
      </c>
      <c r="G24139" s="1" t="s">
        <v>12</v>
      </c>
      <c r="H24139" s="1" t="s">
        <v>13</v>
      </c>
    </row>
    <row r="24140" spans="1:8" x14ac:dyDescent="0.25">
      <c r="A24140">
        <f>INT((ROW(cefr_vocabulary__2[[#This Row],[cefr_level]])-2)/10)</f>
        <v>2413</v>
      </c>
      <c r="B24140" s="1" t="s">
        <v>605</v>
      </c>
      <c r="C24140" s="1" t="s">
        <v>8</v>
      </c>
      <c r="D24140" s="1" t="s">
        <v>60719</v>
      </c>
      <c r="E24140" s="1" t="s">
        <v>60720</v>
      </c>
      <c r="F24140" s="1" t="s">
        <v>60721</v>
      </c>
      <c r="G24140" s="1" t="s">
        <v>12</v>
      </c>
      <c r="H24140" s="1" t="s">
        <v>13</v>
      </c>
    </row>
    <row r="24141" spans="1:8" x14ac:dyDescent="0.25">
      <c r="A24141">
        <f>INT((ROW(cefr_vocabulary__2[[#This Row],[cefr_level]])-2)/10)</f>
        <v>2413</v>
      </c>
      <c r="B24141" s="1" t="s">
        <v>605</v>
      </c>
      <c r="C24141" s="1" t="s">
        <v>8</v>
      </c>
      <c r="D24141" s="1" t="s">
        <v>60722</v>
      </c>
      <c r="E24141" s="1" t="s">
        <v>60723</v>
      </c>
      <c r="F24141" s="1" t="s">
        <v>60724</v>
      </c>
      <c r="G24141" s="1" t="s">
        <v>12</v>
      </c>
      <c r="H24141" s="1" t="s">
        <v>13</v>
      </c>
    </row>
    <row r="24142" spans="1:8" x14ac:dyDescent="0.25">
      <c r="A24142">
        <f>INT((ROW(cefr_vocabulary__2[[#This Row],[cefr_level]])-2)/10)</f>
        <v>2414</v>
      </c>
      <c r="B24142" s="1" t="s">
        <v>605</v>
      </c>
      <c r="C24142" s="1" t="s">
        <v>8</v>
      </c>
      <c r="D24142" s="1" t="s">
        <v>60725</v>
      </c>
      <c r="E24142" s="1" t="s">
        <v>60726</v>
      </c>
      <c r="F24142" s="1" t="s">
        <v>60727</v>
      </c>
      <c r="G24142" s="1" t="s">
        <v>12</v>
      </c>
      <c r="H24142" s="1" t="s">
        <v>13</v>
      </c>
    </row>
    <row r="24143" spans="1:8" x14ac:dyDescent="0.25">
      <c r="A24143">
        <f>INT((ROW(cefr_vocabulary__2[[#This Row],[cefr_level]])-2)/10)</f>
        <v>2414</v>
      </c>
      <c r="B24143" s="1" t="s">
        <v>605</v>
      </c>
      <c r="C24143" s="1" t="s">
        <v>8</v>
      </c>
      <c r="D24143" s="1" t="s">
        <v>60728</v>
      </c>
      <c r="E24143" s="1" t="s">
        <v>60729</v>
      </c>
      <c r="F24143" s="1" t="s">
        <v>60730</v>
      </c>
      <c r="G24143" s="1" t="s">
        <v>24</v>
      </c>
      <c r="H24143" s="1" t="s">
        <v>13</v>
      </c>
    </row>
    <row r="24144" spans="1:8" x14ac:dyDescent="0.25">
      <c r="A24144">
        <f>INT((ROW(cefr_vocabulary__2[[#This Row],[cefr_level]])-2)/10)</f>
        <v>2414</v>
      </c>
      <c r="B24144" s="1" t="s">
        <v>605</v>
      </c>
      <c r="C24144" s="1" t="s">
        <v>8</v>
      </c>
      <c r="D24144" s="1" t="s">
        <v>60731</v>
      </c>
      <c r="E24144" s="1" t="s">
        <v>60732</v>
      </c>
      <c r="F24144" s="1" t="s">
        <v>60733</v>
      </c>
      <c r="G24144" s="1" t="s">
        <v>12</v>
      </c>
      <c r="H24144" s="1" t="s">
        <v>13</v>
      </c>
    </row>
    <row r="24145" spans="1:8" x14ac:dyDescent="0.25">
      <c r="A24145">
        <f>INT((ROW(cefr_vocabulary__2[[#This Row],[cefr_level]])-2)/10)</f>
        <v>2414</v>
      </c>
      <c r="B24145" s="1" t="s">
        <v>605</v>
      </c>
      <c r="C24145" s="1" t="s">
        <v>73</v>
      </c>
      <c r="D24145" s="1" t="s">
        <v>60734</v>
      </c>
      <c r="E24145" s="1" t="s">
        <v>60734</v>
      </c>
      <c r="F24145" s="1" t="s">
        <v>59659</v>
      </c>
      <c r="G24145" s="1" t="s">
        <v>13</v>
      </c>
      <c r="H24145" s="1" t="s">
        <v>13</v>
      </c>
    </row>
    <row r="24146" spans="1:8" x14ac:dyDescent="0.25">
      <c r="A24146">
        <f>INT((ROW(cefr_vocabulary__2[[#This Row],[cefr_level]])-2)/10)</f>
        <v>2414</v>
      </c>
      <c r="B24146" s="1" t="s">
        <v>605</v>
      </c>
      <c r="C24146" s="1" t="s">
        <v>8</v>
      </c>
      <c r="D24146" s="1" t="s">
        <v>60735</v>
      </c>
      <c r="E24146" s="1" t="s">
        <v>60736</v>
      </c>
      <c r="F24146" s="1" t="s">
        <v>60737</v>
      </c>
      <c r="G24146" s="1" t="s">
        <v>12</v>
      </c>
      <c r="H24146" s="1" t="s">
        <v>13</v>
      </c>
    </row>
    <row r="24147" spans="1:8" x14ac:dyDescent="0.25">
      <c r="A24147">
        <f>INT((ROW(cefr_vocabulary__2[[#This Row],[cefr_level]])-2)/10)</f>
        <v>2414</v>
      </c>
      <c r="B24147" s="1" t="s">
        <v>605</v>
      </c>
      <c r="C24147" s="1" t="s">
        <v>8</v>
      </c>
      <c r="D24147" s="1" t="s">
        <v>60738</v>
      </c>
      <c r="E24147" s="1" t="s">
        <v>60739</v>
      </c>
      <c r="F24147" s="1" t="s">
        <v>60740</v>
      </c>
      <c r="G24147" s="1" t="s">
        <v>12</v>
      </c>
      <c r="H24147" s="1" t="s">
        <v>13</v>
      </c>
    </row>
    <row r="24148" spans="1:8" x14ac:dyDescent="0.25">
      <c r="A24148">
        <f>INT((ROW(cefr_vocabulary__2[[#This Row],[cefr_level]])-2)/10)</f>
        <v>2414</v>
      </c>
      <c r="B24148" s="1" t="s">
        <v>605</v>
      </c>
      <c r="C24148" s="1" t="s">
        <v>8</v>
      </c>
      <c r="D24148" s="1" t="s">
        <v>60741</v>
      </c>
      <c r="E24148" s="1" t="s">
        <v>60742</v>
      </c>
      <c r="F24148" s="1" t="s">
        <v>60743</v>
      </c>
      <c r="G24148" s="1" t="s">
        <v>12</v>
      </c>
      <c r="H24148" s="1" t="s">
        <v>13</v>
      </c>
    </row>
    <row r="24149" spans="1:8" x14ac:dyDescent="0.25">
      <c r="A24149">
        <f>INT((ROW(cefr_vocabulary__2[[#This Row],[cefr_level]])-2)/10)</f>
        <v>2414</v>
      </c>
      <c r="B24149" s="1" t="s">
        <v>605</v>
      </c>
      <c r="C24149" s="1" t="s">
        <v>8</v>
      </c>
      <c r="D24149" s="1" t="s">
        <v>60744</v>
      </c>
      <c r="E24149" s="1" t="s">
        <v>60745</v>
      </c>
      <c r="F24149" s="1" t="s">
        <v>60746</v>
      </c>
      <c r="G24149" s="1" t="s">
        <v>12</v>
      </c>
      <c r="H24149" s="1" t="s">
        <v>13</v>
      </c>
    </row>
    <row r="24150" spans="1:8" x14ac:dyDescent="0.25">
      <c r="A24150">
        <f>INT((ROW(cefr_vocabulary__2[[#This Row],[cefr_level]])-2)/10)</f>
        <v>2414</v>
      </c>
      <c r="B24150" s="1" t="s">
        <v>605</v>
      </c>
      <c r="C24150" s="1" t="s">
        <v>8</v>
      </c>
      <c r="D24150" s="1" t="s">
        <v>60747</v>
      </c>
      <c r="E24150" s="1" t="s">
        <v>60748</v>
      </c>
      <c r="F24150" s="1" t="s">
        <v>60749</v>
      </c>
      <c r="G24150" s="1" t="s">
        <v>17</v>
      </c>
      <c r="H24150" s="1" t="s">
        <v>13</v>
      </c>
    </row>
    <row r="24151" spans="1:8" x14ac:dyDescent="0.25">
      <c r="A24151">
        <f>INT((ROW(cefr_vocabulary__2[[#This Row],[cefr_level]])-2)/10)</f>
        <v>2414</v>
      </c>
      <c r="B24151" s="1" t="s">
        <v>605</v>
      </c>
      <c r="C24151" s="1" t="s">
        <v>8</v>
      </c>
      <c r="D24151" s="1" t="s">
        <v>60750</v>
      </c>
      <c r="E24151" s="1" t="s">
        <v>60751</v>
      </c>
      <c r="F24151" s="1" t="s">
        <v>60752</v>
      </c>
      <c r="G24151" s="1" t="s">
        <v>12</v>
      </c>
      <c r="H24151" s="1" t="s">
        <v>13</v>
      </c>
    </row>
    <row r="24152" spans="1:8" x14ac:dyDescent="0.25">
      <c r="A24152">
        <f>INT((ROW(cefr_vocabulary__2[[#This Row],[cefr_level]])-2)/10)</f>
        <v>2415</v>
      </c>
      <c r="B24152" s="1" t="s">
        <v>605</v>
      </c>
      <c r="C24152" s="1" t="s">
        <v>8</v>
      </c>
      <c r="D24152" s="1" t="s">
        <v>60753</v>
      </c>
      <c r="E24152" s="1" t="s">
        <v>60754</v>
      </c>
      <c r="F24152" s="1" t="s">
        <v>60755</v>
      </c>
      <c r="G24152" s="1" t="s">
        <v>12</v>
      </c>
      <c r="H24152" s="1" t="s">
        <v>13</v>
      </c>
    </row>
    <row r="24153" spans="1:8" x14ac:dyDescent="0.25">
      <c r="A24153">
        <f>INT((ROW(cefr_vocabulary__2[[#This Row],[cefr_level]])-2)/10)</f>
        <v>2415</v>
      </c>
      <c r="B24153" s="1" t="s">
        <v>605</v>
      </c>
      <c r="C24153" s="1" t="s">
        <v>131</v>
      </c>
      <c r="D24153" s="1" t="s">
        <v>60756</v>
      </c>
      <c r="E24153" s="1" t="s">
        <v>60756</v>
      </c>
      <c r="F24153" s="1" t="s">
        <v>60757</v>
      </c>
      <c r="G24153" s="1" t="s">
        <v>13</v>
      </c>
      <c r="H24153" s="1" t="s">
        <v>13</v>
      </c>
    </row>
    <row r="24154" spans="1:8" x14ac:dyDescent="0.25">
      <c r="A24154">
        <f>INT((ROW(cefr_vocabulary__2[[#This Row],[cefr_level]])-2)/10)</f>
        <v>2415</v>
      </c>
      <c r="B24154" s="1" t="s">
        <v>605</v>
      </c>
      <c r="C24154" s="1" t="s">
        <v>8</v>
      </c>
      <c r="D24154" s="1" t="s">
        <v>60758</v>
      </c>
      <c r="E24154" s="1" t="s">
        <v>60759</v>
      </c>
      <c r="F24154" s="1" t="s">
        <v>60760</v>
      </c>
      <c r="G24154" s="1" t="s">
        <v>24</v>
      </c>
      <c r="H24154" s="1" t="s">
        <v>13</v>
      </c>
    </row>
    <row r="24155" spans="1:8" x14ac:dyDescent="0.25">
      <c r="A24155">
        <f>INT((ROW(cefr_vocabulary__2[[#This Row],[cefr_level]])-2)/10)</f>
        <v>2415</v>
      </c>
      <c r="B24155" s="1" t="s">
        <v>605</v>
      </c>
      <c r="C24155" s="1" t="s">
        <v>8</v>
      </c>
      <c r="D24155" s="1" t="s">
        <v>60761</v>
      </c>
      <c r="E24155" s="1" t="s">
        <v>60762</v>
      </c>
      <c r="F24155" s="1" t="s">
        <v>34116</v>
      </c>
      <c r="G24155" s="1" t="s">
        <v>17</v>
      </c>
      <c r="H24155" s="1" t="s">
        <v>13</v>
      </c>
    </row>
    <row r="24156" spans="1:8" x14ac:dyDescent="0.25">
      <c r="A24156">
        <f>INT((ROW(cefr_vocabulary__2[[#This Row],[cefr_level]])-2)/10)</f>
        <v>2415</v>
      </c>
      <c r="B24156" s="1" t="s">
        <v>605</v>
      </c>
      <c r="C24156" s="1" t="s">
        <v>8</v>
      </c>
      <c r="D24156" s="1" t="s">
        <v>60763</v>
      </c>
      <c r="E24156" s="1" t="s">
        <v>60764</v>
      </c>
      <c r="F24156" s="1" t="s">
        <v>60765</v>
      </c>
      <c r="G24156" s="1" t="s">
        <v>12</v>
      </c>
      <c r="H24156" s="1" t="s">
        <v>13</v>
      </c>
    </row>
    <row r="24157" spans="1:8" x14ac:dyDescent="0.25">
      <c r="A24157">
        <f>INT((ROW(cefr_vocabulary__2[[#This Row],[cefr_level]])-2)/10)</f>
        <v>2415</v>
      </c>
      <c r="B24157" s="1" t="s">
        <v>605</v>
      </c>
      <c r="C24157" s="1" t="s">
        <v>8</v>
      </c>
      <c r="D24157" s="1" t="s">
        <v>60766</v>
      </c>
      <c r="E24157" s="1" t="s">
        <v>60767</v>
      </c>
      <c r="F24157" s="1" t="s">
        <v>60768</v>
      </c>
      <c r="G24157" s="1" t="s">
        <v>12</v>
      </c>
      <c r="H24157" s="1" t="s">
        <v>13</v>
      </c>
    </row>
    <row r="24158" spans="1:8" x14ac:dyDescent="0.25">
      <c r="A24158">
        <f>INT((ROW(cefr_vocabulary__2[[#This Row],[cefr_level]])-2)/10)</f>
        <v>2415</v>
      </c>
      <c r="B24158" s="1" t="s">
        <v>605</v>
      </c>
      <c r="C24158" s="1" t="s">
        <v>8</v>
      </c>
      <c r="D24158" s="1" t="s">
        <v>60769</v>
      </c>
      <c r="E24158" s="1" t="s">
        <v>60770</v>
      </c>
      <c r="F24158" s="1" t="s">
        <v>60771</v>
      </c>
      <c r="G24158" s="1" t="s">
        <v>12</v>
      </c>
      <c r="H24158" s="1" t="s">
        <v>13</v>
      </c>
    </row>
    <row r="24159" spans="1:8" x14ac:dyDescent="0.25">
      <c r="A24159">
        <f>INT((ROW(cefr_vocabulary__2[[#This Row],[cefr_level]])-2)/10)</f>
        <v>2415</v>
      </c>
      <c r="B24159" s="1" t="s">
        <v>605</v>
      </c>
      <c r="C24159" s="1" t="s">
        <v>8</v>
      </c>
      <c r="D24159" s="1" t="s">
        <v>60772</v>
      </c>
      <c r="E24159" s="1" t="s">
        <v>60773</v>
      </c>
      <c r="F24159" s="1" t="s">
        <v>60774</v>
      </c>
      <c r="G24159" s="1" t="s">
        <v>12</v>
      </c>
      <c r="H24159" s="1" t="s">
        <v>13</v>
      </c>
    </row>
    <row r="24160" spans="1:8" x14ac:dyDescent="0.25">
      <c r="A24160">
        <f>INT((ROW(cefr_vocabulary__2[[#This Row],[cefr_level]])-2)/10)</f>
        <v>2415</v>
      </c>
      <c r="B24160" s="1" t="s">
        <v>605</v>
      </c>
      <c r="C24160" s="1" t="s">
        <v>8</v>
      </c>
      <c r="D24160" s="1" t="s">
        <v>60775</v>
      </c>
      <c r="E24160" s="1" t="s">
        <v>60776</v>
      </c>
      <c r="F24160" s="1" t="s">
        <v>60777</v>
      </c>
      <c r="G24160" s="1" t="s">
        <v>12</v>
      </c>
      <c r="H24160" s="1" t="s">
        <v>13</v>
      </c>
    </row>
    <row r="24161" spans="1:8" x14ac:dyDescent="0.25">
      <c r="A24161">
        <f>INT((ROW(cefr_vocabulary__2[[#This Row],[cefr_level]])-2)/10)</f>
        <v>2415</v>
      </c>
      <c r="B24161" s="1" t="s">
        <v>605</v>
      </c>
      <c r="C24161" s="1" t="s">
        <v>131</v>
      </c>
      <c r="D24161" s="1" t="s">
        <v>60778</v>
      </c>
      <c r="E24161" s="1" t="s">
        <v>60778</v>
      </c>
      <c r="F24161" s="1" t="s">
        <v>60778</v>
      </c>
      <c r="G24161" s="1" t="s">
        <v>13</v>
      </c>
      <c r="H24161" s="1" t="s">
        <v>13</v>
      </c>
    </row>
    <row r="24162" spans="1:8" x14ac:dyDescent="0.25">
      <c r="A24162">
        <f>INT((ROW(cefr_vocabulary__2[[#This Row],[cefr_level]])-2)/10)</f>
        <v>2416</v>
      </c>
      <c r="B24162" s="1" t="s">
        <v>605</v>
      </c>
      <c r="C24162" s="1" t="s">
        <v>8</v>
      </c>
      <c r="D24162" s="1" t="s">
        <v>60779</v>
      </c>
      <c r="E24162" s="1" t="s">
        <v>60780</v>
      </c>
      <c r="F24162" s="1" t="s">
        <v>60781</v>
      </c>
      <c r="G24162" s="1" t="s">
        <v>17</v>
      </c>
      <c r="H24162" s="1" t="s">
        <v>13</v>
      </c>
    </row>
    <row r="24163" spans="1:8" x14ac:dyDescent="0.25">
      <c r="A24163">
        <f>INT((ROW(cefr_vocabulary__2[[#This Row],[cefr_level]])-2)/10)</f>
        <v>2416</v>
      </c>
      <c r="B24163" s="1" t="s">
        <v>605</v>
      </c>
      <c r="C24163" s="1" t="s">
        <v>8</v>
      </c>
      <c r="D24163" s="1" t="s">
        <v>60782</v>
      </c>
      <c r="E24163" s="1" t="s">
        <v>60783</v>
      </c>
      <c r="F24163" s="1" t="s">
        <v>18575</v>
      </c>
      <c r="G24163" s="1" t="s">
        <v>12</v>
      </c>
      <c r="H24163" s="1" t="s">
        <v>13</v>
      </c>
    </row>
    <row r="24164" spans="1:8" x14ac:dyDescent="0.25">
      <c r="A24164">
        <f>INT((ROW(cefr_vocabulary__2[[#This Row],[cefr_level]])-2)/10)</f>
        <v>2416</v>
      </c>
      <c r="B24164" s="1" t="s">
        <v>605</v>
      </c>
      <c r="C24164" s="1" t="s">
        <v>8</v>
      </c>
      <c r="D24164" s="1" t="s">
        <v>60784</v>
      </c>
      <c r="E24164" s="1" t="s">
        <v>60785</v>
      </c>
      <c r="F24164" s="1" t="s">
        <v>60786</v>
      </c>
      <c r="G24164" s="1" t="s">
        <v>12</v>
      </c>
      <c r="H24164" s="1" t="s">
        <v>13</v>
      </c>
    </row>
    <row r="24165" spans="1:8" x14ac:dyDescent="0.25">
      <c r="A24165">
        <f>INT((ROW(cefr_vocabulary__2[[#This Row],[cefr_level]])-2)/10)</f>
        <v>2416</v>
      </c>
      <c r="B24165" s="1" t="s">
        <v>605</v>
      </c>
      <c r="C24165" s="1" t="s">
        <v>8</v>
      </c>
      <c r="D24165" s="1" t="s">
        <v>60787</v>
      </c>
      <c r="E24165" s="1" t="s">
        <v>60788</v>
      </c>
      <c r="F24165" s="1" t="s">
        <v>60789</v>
      </c>
      <c r="G24165" s="1" t="s">
        <v>12</v>
      </c>
      <c r="H24165" s="1" t="s">
        <v>13</v>
      </c>
    </row>
    <row r="24166" spans="1:8" x14ac:dyDescent="0.25">
      <c r="A24166">
        <f>INT((ROW(cefr_vocabulary__2[[#This Row],[cefr_level]])-2)/10)</f>
        <v>2416</v>
      </c>
      <c r="B24166" s="1" t="s">
        <v>605</v>
      </c>
      <c r="C24166" s="1" t="s">
        <v>73</v>
      </c>
      <c r="D24166" s="1" t="s">
        <v>60790</v>
      </c>
      <c r="E24166" s="1" t="s">
        <v>60790</v>
      </c>
      <c r="F24166" s="1" t="s">
        <v>60791</v>
      </c>
      <c r="G24166" s="1" t="s">
        <v>13</v>
      </c>
      <c r="H24166" s="1" t="s">
        <v>13</v>
      </c>
    </row>
    <row r="24167" spans="1:8" x14ac:dyDescent="0.25">
      <c r="A24167">
        <f>INT((ROW(cefr_vocabulary__2[[#This Row],[cefr_level]])-2)/10)</f>
        <v>2416</v>
      </c>
      <c r="B24167" s="1" t="s">
        <v>605</v>
      </c>
      <c r="C24167" s="1" t="s">
        <v>8</v>
      </c>
      <c r="D24167" s="1" t="s">
        <v>60792</v>
      </c>
      <c r="E24167" s="1" t="s">
        <v>60793</v>
      </c>
      <c r="F24167" s="1" t="s">
        <v>60794</v>
      </c>
      <c r="G24167" s="1" t="s">
        <v>24</v>
      </c>
      <c r="H24167" s="1" t="s">
        <v>13</v>
      </c>
    </row>
    <row r="24168" spans="1:8" x14ac:dyDescent="0.25">
      <c r="A24168">
        <f>INT((ROW(cefr_vocabulary__2[[#This Row],[cefr_level]])-2)/10)</f>
        <v>2416</v>
      </c>
      <c r="B24168" s="1" t="s">
        <v>605</v>
      </c>
      <c r="C24168" s="1" t="s">
        <v>131</v>
      </c>
      <c r="D24168" s="1" t="s">
        <v>60795</v>
      </c>
      <c r="E24168" s="1" t="s">
        <v>60795</v>
      </c>
      <c r="F24168" s="1" t="s">
        <v>60796</v>
      </c>
      <c r="G24168" s="1" t="s">
        <v>13</v>
      </c>
      <c r="H24168" s="1" t="s">
        <v>13</v>
      </c>
    </row>
    <row r="24169" spans="1:8" x14ac:dyDescent="0.25">
      <c r="A24169">
        <f>INT((ROW(cefr_vocabulary__2[[#This Row],[cefr_level]])-2)/10)</f>
        <v>2416</v>
      </c>
      <c r="B24169" s="1" t="s">
        <v>605</v>
      </c>
      <c r="C24169" s="1" t="s">
        <v>73</v>
      </c>
      <c r="D24169" s="1" t="s">
        <v>60797</v>
      </c>
      <c r="E24169" s="1" t="s">
        <v>60797</v>
      </c>
      <c r="F24169" s="1" t="s">
        <v>60798</v>
      </c>
      <c r="G24169" s="1" t="s">
        <v>13</v>
      </c>
      <c r="H24169" s="1" t="s">
        <v>13</v>
      </c>
    </row>
    <row r="24170" spans="1:8" x14ac:dyDescent="0.25">
      <c r="A24170">
        <f>INT((ROW(cefr_vocabulary__2[[#This Row],[cefr_level]])-2)/10)</f>
        <v>2416</v>
      </c>
      <c r="B24170" s="1" t="s">
        <v>400</v>
      </c>
      <c r="C24170" s="1" t="s">
        <v>8</v>
      </c>
      <c r="D24170" s="1" t="s">
        <v>60799</v>
      </c>
      <c r="E24170" s="1" t="s">
        <v>60800</v>
      </c>
      <c r="F24170" s="1" t="s">
        <v>60801</v>
      </c>
      <c r="G24170" s="1" t="s">
        <v>12</v>
      </c>
      <c r="H24170" s="1" t="s">
        <v>13</v>
      </c>
    </row>
    <row r="24171" spans="1:8" x14ac:dyDescent="0.25">
      <c r="A24171">
        <f>INT((ROW(cefr_vocabulary__2[[#This Row],[cefr_level]])-2)/10)</f>
        <v>2416</v>
      </c>
      <c r="B24171" s="1" t="s">
        <v>605</v>
      </c>
      <c r="C24171" s="1" t="s">
        <v>131</v>
      </c>
      <c r="D24171" s="1" t="s">
        <v>60802</v>
      </c>
      <c r="E24171" s="1" t="s">
        <v>60802</v>
      </c>
      <c r="F24171" s="1" t="s">
        <v>60803</v>
      </c>
      <c r="G24171" s="1" t="s">
        <v>13</v>
      </c>
      <c r="H24171" s="1" t="s">
        <v>13</v>
      </c>
    </row>
    <row r="24172" spans="1:8" x14ac:dyDescent="0.25">
      <c r="A24172">
        <f>INT((ROW(cefr_vocabulary__2[[#This Row],[cefr_level]])-2)/10)</f>
        <v>2417</v>
      </c>
      <c r="B24172" s="1" t="s">
        <v>605</v>
      </c>
      <c r="C24172" s="1" t="s">
        <v>8</v>
      </c>
      <c r="D24172" s="1" t="s">
        <v>60804</v>
      </c>
      <c r="E24172" s="1" t="s">
        <v>60805</v>
      </c>
      <c r="F24172" s="1" t="s">
        <v>60806</v>
      </c>
      <c r="G24172" s="1" t="s">
        <v>24</v>
      </c>
      <c r="H24172" s="1" t="s">
        <v>13</v>
      </c>
    </row>
    <row r="24173" spans="1:8" x14ac:dyDescent="0.25">
      <c r="A24173">
        <f>INT((ROW(cefr_vocabulary__2[[#This Row],[cefr_level]])-2)/10)</f>
        <v>2417</v>
      </c>
      <c r="B24173" s="1" t="s">
        <v>504</v>
      </c>
      <c r="C24173" s="1" t="s">
        <v>108</v>
      </c>
      <c r="D24173" s="1" t="s">
        <v>60807</v>
      </c>
      <c r="E24173" s="1" t="s">
        <v>60807</v>
      </c>
      <c r="F24173" s="1" t="s">
        <v>13636</v>
      </c>
      <c r="G24173" s="1" t="s">
        <v>13</v>
      </c>
      <c r="H24173" s="1" t="s">
        <v>13</v>
      </c>
    </row>
    <row r="24174" spans="1:8" x14ac:dyDescent="0.25">
      <c r="A24174">
        <f>INT((ROW(cefr_vocabulary__2[[#This Row],[cefr_level]])-2)/10)</f>
        <v>2417</v>
      </c>
      <c r="B24174" s="1" t="s">
        <v>605</v>
      </c>
      <c r="C24174" s="1" t="s">
        <v>131</v>
      </c>
      <c r="D24174" s="1" t="s">
        <v>60808</v>
      </c>
      <c r="E24174" s="1" t="s">
        <v>60808</v>
      </c>
      <c r="F24174" s="1" t="s">
        <v>6101</v>
      </c>
      <c r="G24174" s="1" t="s">
        <v>13</v>
      </c>
      <c r="H24174" s="1" t="s">
        <v>13</v>
      </c>
    </row>
    <row r="24175" spans="1:8" x14ac:dyDescent="0.25">
      <c r="A24175">
        <f>INT((ROW(cefr_vocabulary__2[[#This Row],[cefr_level]])-2)/10)</f>
        <v>2417</v>
      </c>
      <c r="B24175" s="1" t="s">
        <v>605</v>
      </c>
      <c r="C24175" s="1" t="s">
        <v>131</v>
      </c>
      <c r="D24175" s="1" t="s">
        <v>60809</v>
      </c>
      <c r="E24175" s="1" t="s">
        <v>60809</v>
      </c>
      <c r="F24175" s="1" t="s">
        <v>6977</v>
      </c>
      <c r="G24175" s="1" t="s">
        <v>13</v>
      </c>
      <c r="H24175" s="1" t="s">
        <v>13</v>
      </c>
    </row>
    <row r="24176" spans="1:8" x14ac:dyDescent="0.25">
      <c r="A24176">
        <f>INT((ROW(cefr_vocabulary__2[[#This Row],[cefr_level]])-2)/10)</f>
        <v>2417</v>
      </c>
      <c r="B24176" s="1" t="s">
        <v>605</v>
      </c>
      <c r="C24176" s="1" t="s">
        <v>8</v>
      </c>
      <c r="D24176" s="1" t="s">
        <v>60810</v>
      </c>
      <c r="E24176" s="1" t="s">
        <v>60811</v>
      </c>
      <c r="F24176" s="1" t="s">
        <v>60812</v>
      </c>
      <c r="G24176" s="1" t="s">
        <v>24</v>
      </c>
      <c r="H24176" s="1" t="s">
        <v>13</v>
      </c>
    </row>
    <row r="24177" spans="1:8" x14ac:dyDescent="0.25">
      <c r="A24177">
        <f>INT((ROW(cefr_vocabulary__2[[#This Row],[cefr_level]])-2)/10)</f>
        <v>2417</v>
      </c>
      <c r="B24177" s="1" t="s">
        <v>605</v>
      </c>
      <c r="C24177" s="1" t="s">
        <v>73</v>
      </c>
      <c r="D24177" s="1" t="s">
        <v>60813</v>
      </c>
      <c r="E24177" s="1" t="s">
        <v>60813</v>
      </c>
      <c r="F24177" s="1" t="s">
        <v>60814</v>
      </c>
      <c r="G24177" s="1" t="s">
        <v>13</v>
      </c>
      <c r="H24177" s="1" t="s">
        <v>13</v>
      </c>
    </row>
    <row r="24178" spans="1:8" x14ac:dyDescent="0.25">
      <c r="A24178">
        <f>INT((ROW(cefr_vocabulary__2[[#This Row],[cefr_level]])-2)/10)</f>
        <v>2417</v>
      </c>
      <c r="B24178" s="1" t="s">
        <v>605</v>
      </c>
      <c r="C24178" s="1" t="s">
        <v>8</v>
      </c>
      <c r="D24178" s="1" t="s">
        <v>60815</v>
      </c>
      <c r="E24178" s="1" t="s">
        <v>60816</v>
      </c>
      <c r="F24178" s="1" t="s">
        <v>60817</v>
      </c>
      <c r="G24178" s="1" t="s">
        <v>12</v>
      </c>
      <c r="H24178" s="1" t="s">
        <v>13</v>
      </c>
    </row>
    <row r="24179" spans="1:8" x14ac:dyDescent="0.25">
      <c r="A24179">
        <f>INT((ROW(cefr_vocabulary__2[[#This Row],[cefr_level]])-2)/10)</f>
        <v>2417</v>
      </c>
      <c r="B24179" s="1" t="s">
        <v>605</v>
      </c>
      <c r="C24179" s="1" t="s">
        <v>8</v>
      </c>
      <c r="D24179" s="1" t="s">
        <v>60818</v>
      </c>
      <c r="E24179" s="1" t="s">
        <v>60819</v>
      </c>
      <c r="F24179" s="1" t="s">
        <v>60820</v>
      </c>
      <c r="G24179" s="1" t="s">
        <v>12</v>
      </c>
      <c r="H24179" s="1" t="s">
        <v>13</v>
      </c>
    </row>
    <row r="24180" spans="1:8" x14ac:dyDescent="0.25">
      <c r="A24180">
        <f>INT((ROW(cefr_vocabulary__2[[#This Row],[cefr_level]])-2)/10)</f>
        <v>2417</v>
      </c>
      <c r="B24180" s="1" t="s">
        <v>605</v>
      </c>
      <c r="C24180" s="1" t="s">
        <v>73</v>
      </c>
      <c r="D24180" s="1" t="s">
        <v>60821</v>
      </c>
      <c r="E24180" s="1" t="s">
        <v>60821</v>
      </c>
      <c r="F24180" s="1" t="s">
        <v>60822</v>
      </c>
      <c r="G24180" s="1" t="s">
        <v>13</v>
      </c>
      <c r="H24180" s="1" t="s">
        <v>13</v>
      </c>
    </row>
    <row r="24181" spans="1:8" x14ac:dyDescent="0.25">
      <c r="A24181">
        <f>INT((ROW(cefr_vocabulary__2[[#This Row],[cefr_level]])-2)/10)</f>
        <v>2417</v>
      </c>
      <c r="B24181" s="1" t="s">
        <v>605</v>
      </c>
      <c r="C24181" s="1" t="s">
        <v>73</v>
      </c>
      <c r="D24181" s="1" t="s">
        <v>60823</v>
      </c>
      <c r="E24181" s="1" t="s">
        <v>60823</v>
      </c>
      <c r="F24181" s="1" t="s">
        <v>60824</v>
      </c>
      <c r="G24181" s="1" t="s">
        <v>13</v>
      </c>
      <c r="H24181" s="1" t="s">
        <v>13</v>
      </c>
    </row>
    <row r="24182" spans="1:8" x14ac:dyDescent="0.25">
      <c r="A24182">
        <f>INT((ROW(cefr_vocabulary__2[[#This Row],[cefr_level]])-2)/10)</f>
        <v>2418</v>
      </c>
      <c r="B24182" s="1" t="s">
        <v>605</v>
      </c>
      <c r="C24182" s="1" t="s">
        <v>8</v>
      </c>
      <c r="D24182" s="1" t="s">
        <v>60825</v>
      </c>
      <c r="E24182" s="1" t="s">
        <v>60826</v>
      </c>
      <c r="F24182" s="1" t="s">
        <v>60827</v>
      </c>
      <c r="G24182" s="1" t="s">
        <v>24</v>
      </c>
      <c r="H24182" s="1" t="s">
        <v>13</v>
      </c>
    </row>
    <row r="24183" spans="1:8" x14ac:dyDescent="0.25">
      <c r="A24183">
        <f>INT((ROW(cefr_vocabulary__2[[#This Row],[cefr_level]])-2)/10)</f>
        <v>2418</v>
      </c>
      <c r="B24183" s="1" t="s">
        <v>605</v>
      </c>
      <c r="C24183" s="1" t="s">
        <v>8</v>
      </c>
      <c r="D24183" s="1" t="s">
        <v>60828</v>
      </c>
      <c r="E24183" s="1" t="s">
        <v>60829</v>
      </c>
      <c r="F24183" s="1" t="s">
        <v>60830</v>
      </c>
      <c r="G24183" s="1" t="s">
        <v>12</v>
      </c>
      <c r="H24183" s="1" t="s">
        <v>13</v>
      </c>
    </row>
    <row r="24184" spans="1:8" x14ac:dyDescent="0.25">
      <c r="A24184">
        <f>INT((ROW(cefr_vocabulary__2[[#This Row],[cefr_level]])-2)/10)</f>
        <v>2418</v>
      </c>
      <c r="B24184" s="1" t="s">
        <v>605</v>
      </c>
      <c r="C24184" s="1" t="s">
        <v>8</v>
      </c>
      <c r="D24184" s="1" t="s">
        <v>60831</v>
      </c>
      <c r="E24184" s="1" t="s">
        <v>60832</v>
      </c>
      <c r="F24184" s="1" t="s">
        <v>60833</v>
      </c>
      <c r="G24184" s="1" t="s">
        <v>12</v>
      </c>
      <c r="H24184" s="1" t="s">
        <v>13</v>
      </c>
    </row>
    <row r="24185" spans="1:8" x14ac:dyDescent="0.25">
      <c r="A24185">
        <f>INT((ROW(cefr_vocabulary__2[[#This Row],[cefr_level]])-2)/10)</f>
        <v>2418</v>
      </c>
      <c r="B24185" s="1" t="s">
        <v>605</v>
      </c>
      <c r="C24185" s="1" t="s">
        <v>73</v>
      </c>
      <c r="D24185" s="1" t="s">
        <v>60834</v>
      </c>
      <c r="E24185" s="1" t="s">
        <v>60834</v>
      </c>
      <c r="F24185" s="1" t="s">
        <v>60835</v>
      </c>
      <c r="G24185" s="1" t="s">
        <v>13</v>
      </c>
      <c r="H24185" s="1" t="s">
        <v>13</v>
      </c>
    </row>
    <row r="24186" spans="1:8" x14ac:dyDescent="0.25">
      <c r="A24186">
        <f>INT((ROW(cefr_vocabulary__2[[#This Row],[cefr_level]])-2)/10)</f>
        <v>2418</v>
      </c>
      <c r="B24186" s="1" t="s">
        <v>605</v>
      </c>
      <c r="C24186" s="1" t="s">
        <v>8</v>
      </c>
      <c r="D24186" s="1" t="s">
        <v>60836</v>
      </c>
      <c r="E24186" s="1" t="s">
        <v>60837</v>
      </c>
      <c r="F24186" s="1" t="s">
        <v>60838</v>
      </c>
      <c r="G24186" s="1" t="s">
        <v>12</v>
      </c>
      <c r="H24186" s="1" t="s">
        <v>13</v>
      </c>
    </row>
    <row r="24187" spans="1:8" x14ac:dyDescent="0.25">
      <c r="A24187">
        <f>INT((ROW(cefr_vocabulary__2[[#This Row],[cefr_level]])-2)/10)</f>
        <v>2418</v>
      </c>
      <c r="B24187" s="1" t="s">
        <v>605</v>
      </c>
      <c r="C24187" s="1" t="s">
        <v>8</v>
      </c>
      <c r="D24187" s="1" t="s">
        <v>60839</v>
      </c>
      <c r="E24187" s="1" t="s">
        <v>60840</v>
      </c>
      <c r="F24187" s="1" t="s">
        <v>60841</v>
      </c>
      <c r="G24187" s="1" t="s">
        <v>12</v>
      </c>
      <c r="H24187" s="1" t="s">
        <v>13</v>
      </c>
    </row>
    <row r="24188" spans="1:8" x14ac:dyDescent="0.25">
      <c r="A24188">
        <f>INT((ROW(cefr_vocabulary__2[[#This Row],[cefr_level]])-2)/10)</f>
        <v>2418</v>
      </c>
      <c r="B24188" s="1" t="s">
        <v>605</v>
      </c>
      <c r="C24188" s="1" t="s">
        <v>8</v>
      </c>
      <c r="D24188" s="1" t="s">
        <v>60842</v>
      </c>
      <c r="E24188" s="1" t="s">
        <v>60843</v>
      </c>
      <c r="F24188" s="1" t="s">
        <v>60844</v>
      </c>
      <c r="G24188" s="1" t="s">
        <v>12</v>
      </c>
      <c r="H24188" s="1" t="s">
        <v>13</v>
      </c>
    </row>
    <row r="24189" spans="1:8" x14ac:dyDescent="0.25">
      <c r="A24189">
        <f>INT((ROW(cefr_vocabulary__2[[#This Row],[cefr_level]])-2)/10)</f>
        <v>2418</v>
      </c>
      <c r="B24189" s="1" t="s">
        <v>605</v>
      </c>
      <c r="C24189" s="1" t="s">
        <v>8</v>
      </c>
      <c r="D24189" s="1" t="s">
        <v>60845</v>
      </c>
      <c r="E24189" s="1" t="s">
        <v>60846</v>
      </c>
      <c r="F24189" s="1" t="s">
        <v>60847</v>
      </c>
      <c r="G24189" s="1" t="s">
        <v>12</v>
      </c>
      <c r="H24189" s="1" t="s">
        <v>13</v>
      </c>
    </row>
    <row r="24190" spans="1:8" x14ac:dyDescent="0.25">
      <c r="A24190">
        <f>INT((ROW(cefr_vocabulary__2[[#This Row],[cefr_level]])-2)/10)</f>
        <v>2418</v>
      </c>
      <c r="B24190" s="1" t="s">
        <v>605</v>
      </c>
      <c r="C24190" s="1" t="s">
        <v>8</v>
      </c>
      <c r="D24190" s="1" t="s">
        <v>60848</v>
      </c>
      <c r="E24190" s="1" t="s">
        <v>60849</v>
      </c>
      <c r="F24190" s="1" t="s">
        <v>60850</v>
      </c>
      <c r="G24190" s="1" t="s">
        <v>12</v>
      </c>
      <c r="H24190" s="1" t="s">
        <v>13</v>
      </c>
    </row>
    <row r="24191" spans="1:8" x14ac:dyDescent="0.25">
      <c r="A24191">
        <f>INT((ROW(cefr_vocabulary__2[[#This Row],[cefr_level]])-2)/10)</f>
        <v>2418</v>
      </c>
      <c r="B24191" s="1" t="s">
        <v>605</v>
      </c>
      <c r="C24191" s="1" t="s">
        <v>73</v>
      </c>
      <c r="D24191" s="1" t="s">
        <v>60851</v>
      </c>
      <c r="E24191" s="1" t="s">
        <v>60851</v>
      </c>
      <c r="F24191" s="1" t="s">
        <v>54878</v>
      </c>
      <c r="G24191" s="1" t="s">
        <v>13</v>
      </c>
      <c r="H24191" s="1" t="s">
        <v>13</v>
      </c>
    </row>
    <row r="24192" spans="1:8" x14ac:dyDescent="0.25">
      <c r="A24192">
        <f>INT((ROW(cefr_vocabulary__2[[#This Row],[cefr_level]])-2)/10)</f>
        <v>2419</v>
      </c>
      <c r="B24192" s="1" t="s">
        <v>605</v>
      </c>
      <c r="C24192" s="1" t="s">
        <v>131</v>
      </c>
      <c r="D24192" s="1" t="s">
        <v>60852</v>
      </c>
      <c r="E24192" s="1" t="s">
        <v>60852</v>
      </c>
      <c r="F24192" s="1" t="s">
        <v>60853</v>
      </c>
      <c r="G24192" s="1" t="s">
        <v>13</v>
      </c>
      <c r="H24192" s="1" t="s">
        <v>13</v>
      </c>
    </row>
    <row r="24193" spans="1:8" x14ac:dyDescent="0.25">
      <c r="A24193">
        <f>INT((ROW(cefr_vocabulary__2[[#This Row],[cefr_level]])-2)/10)</f>
        <v>2419</v>
      </c>
      <c r="B24193" s="1" t="s">
        <v>605</v>
      </c>
      <c r="C24193" s="1" t="s">
        <v>8</v>
      </c>
      <c r="D24193" s="1" t="s">
        <v>60854</v>
      </c>
      <c r="E24193" s="1" t="s">
        <v>60855</v>
      </c>
      <c r="F24193" s="1" t="s">
        <v>19301</v>
      </c>
      <c r="G24193" s="1" t="s">
        <v>12</v>
      </c>
      <c r="H24193" s="1" t="s">
        <v>13</v>
      </c>
    </row>
    <row r="24194" spans="1:8" x14ac:dyDescent="0.25">
      <c r="A24194">
        <f>INT((ROW(cefr_vocabulary__2[[#This Row],[cefr_level]])-2)/10)</f>
        <v>2419</v>
      </c>
      <c r="B24194" s="1" t="s">
        <v>605</v>
      </c>
      <c r="C24194" s="1" t="s">
        <v>8</v>
      </c>
      <c r="D24194" s="1" t="s">
        <v>60856</v>
      </c>
      <c r="E24194" s="1" t="s">
        <v>60857</v>
      </c>
      <c r="F24194" s="1" t="s">
        <v>60858</v>
      </c>
      <c r="G24194" s="1" t="s">
        <v>12</v>
      </c>
      <c r="H24194" s="1" t="s">
        <v>13</v>
      </c>
    </row>
    <row r="24195" spans="1:8" x14ac:dyDescent="0.25">
      <c r="A24195">
        <f>INT((ROW(cefr_vocabulary__2[[#This Row],[cefr_level]])-2)/10)</f>
        <v>2419</v>
      </c>
      <c r="B24195" s="1" t="s">
        <v>605</v>
      </c>
      <c r="C24195" s="1" t="s">
        <v>8</v>
      </c>
      <c r="D24195" s="1" t="s">
        <v>60859</v>
      </c>
      <c r="E24195" s="1" t="s">
        <v>60860</v>
      </c>
      <c r="F24195" s="1" t="s">
        <v>31402</v>
      </c>
      <c r="G24195" s="1" t="s">
        <v>12</v>
      </c>
      <c r="H24195" s="1" t="s">
        <v>13</v>
      </c>
    </row>
    <row r="24196" spans="1:8" x14ac:dyDescent="0.25">
      <c r="A24196">
        <f>INT((ROW(cefr_vocabulary__2[[#This Row],[cefr_level]])-2)/10)</f>
        <v>2419</v>
      </c>
      <c r="B24196" s="1" t="s">
        <v>605</v>
      </c>
      <c r="C24196" s="1" t="s">
        <v>108</v>
      </c>
      <c r="D24196" s="1" t="s">
        <v>60861</v>
      </c>
      <c r="E24196" s="1" t="s">
        <v>60861</v>
      </c>
      <c r="F24196" s="1" t="s">
        <v>60862</v>
      </c>
      <c r="G24196" s="1" t="s">
        <v>13</v>
      </c>
      <c r="H24196" s="1" t="s">
        <v>13</v>
      </c>
    </row>
    <row r="24197" spans="1:8" x14ac:dyDescent="0.25">
      <c r="A24197">
        <f>INT((ROW(cefr_vocabulary__2[[#This Row],[cefr_level]])-2)/10)</f>
        <v>2419</v>
      </c>
      <c r="B24197" s="1" t="s">
        <v>605</v>
      </c>
      <c r="C24197" s="1" t="s">
        <v>8</v>
      </c>
      <c r="D24197" s="1" t="s">
        <v>60863</v>
      </c>
      <c r="E24197" s="1" t="s">
        <v>60864</v>
      </c>
      <c r="F24197" s="1" t="s">
        <v>60865</v>
      </c>
      <c r="G24197" s="1" t="s">
        <v>12</v>
      </c>
      <c r="H24197" s="1" t="s">
        <v>13</v>
      </c>
    </row>
    <row r="24198" spans="1:8" x14ac:dyDescent="0.25">
      <c r="A24198">
        <f>INT((ROW(cefr_vocabulary__2[[#This Row],[cefr_level]])-2)/10)</f>
        <v>2419</v>
      </c>
      <c r="B24198" s="1" t="s">
        <v>605</v>
      </c>
      <c r="C24198" s="1" t="s">
        <v>8</v>
      </c>
      <c r="D24198" s="1" t="s">
        <v>60866</v>
      </c>
      <c r="E24198" s="1" t="s">
        <v>60867</v>
      </c>
      <c r="F24198" s="1" t="s">
        <v>22459</v>
      </c>
      <c r="G24198" s="1" t="s">
        <v>17</v>
      </c>
      <c r="H24198" s="1" t="s">
        <v>13</v>
      </c>
    </row>
    <row r="24199" spans="1:8" x14ac:dyDescent="0.25">
      <c r="A24199">
        <f>INT((ROW(cefr_vocabulary__2[[#This Row],[cefr_level]])-2)/10)</f>
        <v>2419</v>
      </c>
      <c r="B24199" s="1" t="s">
        <v>605</v>
      </c>
      <c r="C24199" s="1" t="s">
        <v>73</v>
      </c>
      <c r="D24199" s="1" t="s">
        <v>60868</v>
      </c>
      <c r="E24199" s="1" t="s">
        <v>60868</v>
      </c>
      <c r="F24199" s="1" t="s">
        <v>60869</v>
      </c>
      <c r="G24199" s="1" t="s">
        <v>13</v>
      </c>
      <c r="H24199" s="1" t="s">
        <v>13</v>
      </c>
    </row>
    <row r="24200" spans="1:8" x14ac:dyDescent="0.25">
      <c r="A24200">
        <f>INT((ROW(cefr_vocabulary__2[[#This Row],[cefr_level]])-2)/10)</f>
        <v>2419</v>
      </c>
      <c r="B24200" s="1" t="s">
        <v>605</v>
      </c>
      <c r="C24200" s="1" t="s">
        <v>8</v>
      </c>
      <c r="D24200" s="1" t="s">
        <v>60870</v>
      </c>
      <c r="E24200" s="1" t="s">
        <v>60871</v>
      </c>
      <c r="F24200" s="1" t="s">
        <v>60872</v>
      </c>
      <c r="G24200" s="1" t="s">
        <v>12</v>
      </c>
      <c r="H24200" s="1" t="s">
        <v>13</v>
      </c>
    </row>
    <row r="24201" spans="1:8" x14ac:dyDescent="0.25">
      <c r="A24201">
        <f>INT((ROW(cefr_vocabulary__2[[#This Row],[cefr_level]])-2)/10)</f>
        <v>2419</v>
      </c>
      <c r="B24201" s="1" t="s">
        <v>605</v>
      </c>
      <c r="C24201" s="1" t="s">
        <v>8</v>
      </c>
      <c r="D24201" s="1" t="s">
        <v>60873</v>
      </c>
      <c r="E24201" s="1" t="s">
        <v>60874</v>
      </c>
      <c r="F24201" s="1" t="s">
        <v>60875</v>
      </c>
      <c r="G24201" s="1" t="s">
        <v>12</v>
      </c>
      <c r="H24201" s="1" t="s">
        <v>13</v>
      </c>
    </row>
    <row r="24202" spans="1:8" x14ac:dyDescent="0.25">
      <c r="A24202">
        <f>INT((ROW(cefr_vocabulary__2[[#This Row],[cefr_level]])-2)/10)</f>
        <v>2420</v>
      </c>
      <c r="B24202" s="1" t="s">
        <v>605</v>
      </c>
      <c r="C24202" s="1" t="s">
        <v>8</v>
      </c>
      <c r="D24202" s="1" t="s">
        <v>60876</v>
      </c>
      <c r="E24202" s="1" t="s">
        <v>60877</v>
      </c>
      <c r="F24202" s="1" t="s">
        <v>60878</v>
      </c>
      <c r="G24202" s="1" t="s">
        <v>24</v>
      </c>
      <c r="H24202" s="1" t="s">
        <v>13</v>
      </c>
    </row>
    <row r="24203" spans="1:8" x14ac:dyDescent="0.25">
      <c r="A24203">
        <f>INT((ROW(cefr_vocabulary__2[[#This Row],[cefr_level]])-2)/10)</f>
        <v>2420</v>
      </c>
      <c r="B24203" s="1" t="s">
        <v>605</v>
      </c>
      <c r="C24203" s="1" t="s">
        <v>8</v>
      </c>
      <c r="D24203" s="1" t="s">
        <v>60879</v>
      </c>
      <c r="E24203" s="1" t="s">
        <v>60880</v>
      </c>
      <c r="F24203" s="1" t="s">
        <v>60881</v>
      </c>
      <c r="G24203" s="1" t="s">
        <v>12</v>
      </c>
      <c r="H24203" s="1" t="s">
        <v>13</v>
      </c>
    </row>
    <row r="24204" spans="1:8" x14ac:dyDescent="0.25">
      <c r="A24204">
        <f>INT((ROW(cefr_vocabulary__2[[#This Row],[cefr_level]])-2)/10)</f>
        <v>2420</v>
      </c>
      <c r="B24204" s="1" t="s">
        <v>605</v>
      </c>
      <c r="C24204" s="1" t="s">
        <v>73</v>
      </c>
      <c r="D24204" s="1" t="s">
        <v>60882</v>
      </c>
      <c r="E24204" s="1" t="s">
        <v>60882</v>
      </c>
      <c r="F24204" s="1" t="s">
        <v>60883</v>
      </c>
      <c r="G24204" s="1" t="s">
        <v>13</v>
      </c>
      <c r="H24204" s="1" t="s">
        <v>13</v>
      </c>
    </row>
    <row r="24205" spans="1:8" x14ac:dyDescent="0.25">
      <c r="A24205">
        <f>INT((ROW(cefr_vocabulary__2[[#This Row],[cefr_level]])-2)/10)</f>
        <v>2420</v>
      </c>
      <c r="B24205" s="1" t="s">
        <v>605</v>
      </c>
      <c r="C24205" s="1" t="s">
        <v>8</v>
      </c>
      <c r="D24205" s="1" t="s">
        <v>60884</v>
      </c>
      <c r="E24205" s="1" t="s">
        <v>60885</v>
      </c>
      <c r="F24205" s="1" t="s">
        <v>6858</v>
      </c>
      <c r="G24205" s="1" t="s">
        <v>24</v>
      </c>
      <c r="H24205" s="1" t="s">
        <v>13</v>
      </c>
    </row>
    <row r="24206" spans="1:8" x14ac:dyDescent="0.25">
      <c r="A24206">
        <f>INT((ROW(cefr_vocabulary__2[[#This Row],[cefr_level]])-2)/10)</f>
        <v>2420</v>
      </c>
      <c r="B24206" s="1" t="s">
        <v>605</v>
      </c>
      <c r="C24206" s="1" t="s">
        <v>8</v>
      </c>
      <c r="D24206" s="1" t="s">
        <v>60886</v>
      </c>
      <c r="E24206" s="1" t="s">
        <v>60887</v>
      </c>
      <c r="F24206" s="1" t="s">
        <v>60888</v>
      </c>
      <c r="G24206" s="1" t="s">
        <v>24</v>
      </c>
      <c r="H24206" s="1" t="s">
        <v>13</v>
      </c>
    </row>
    <row r="24207" spans="1:8" x14ac:dyDescent="0.25">
      <c r="A24207">
        <f>INT((ROW(cefr_vocabulary__2[[#This Row],[cefr_level]])-2)/10)</f>
        <v>2420</v>
      </c>
      <c r="B24207" s="1" t="s">
        <v>605</v>
      </c>
      <c r="C24207" s="1" t="s">
        <v>73</v>
      </c>
      <c r="D24207" s="1" t="s">
        <v>60889</v>
      </c>
      <c r="E24207" s="1" t="s">
        <v>60889</v>
      </c>
      <c r="F24207" s="1" t="s">
        <v>60890</v>
      </c>
      <c r="G24207" s="1" t="s">
        <v>13</v>
      </c>
      <c r="H24207" s="1" t="s">
        <v>13</v>
      </c>
    </row>
    <row r="24208" spans="1:8" x14ac:dyDescent="0.25">
      <c r="A24208">
        <f>INT((ROW(cefr_vocabulary__2[[#This Row],[cefr_level]])-2)/10)</f>
        <v>2420</v>
      </c>
      <c r="B24208" s="1" t="s">
        <v>605</v>
      </c>
      <c r="C24208" s="1" t="s">
        <v>8</v>
      </c>
      <c r="D24208" s="1" t="s">
        <v>60891</v>
      </c>
      <c r="E24208" s="1" t="s">
        <v>60892</v>
      </c>
      <c r="F24208" s="1" t="s">
        <v>60893</v>
      </c>
      <c r="G24208" s="1" t="s">
        <v>24</v>
      </c>
      <c r="H24208" s="1" t="s">
        <v>13</v>
      </c>
    </row>
    <row r="24209" spans="1:8" x14ac:dyDescent="0.25">
      <c r="A24209">
        <f>INT((ROW(cefr_vocabulary__2[[#This Row],[cefr_level]])-2)/10)</f>
        <v>2420</v>
      </c>
      <c r="B24209" s="1" t="s">
        <v>605</v>
      </c>
      <c r="C24209" s="1" t="s">
        <v>131</v>
      </c>
      <c r="D24209" s="1" t="s">
        <v>60894</v>
      </c>
      <c r="E24209" s="1" t="s">
        <v>60894</v>
      </c>
      <c r="F24209" s="1" t="s">
        <v>60895</v>
      </c>
      <c r="G24209" s="1" t="s">
        <v>13</v>
      </c>
      <c r="H24209" s="1" t="s">
        <v>13</v>
      </c>
    </row>
    <row r="24210" spans="1:8" x14ac:dyDescent="0.25">
      <c r="A24210">
        <f>INT((ROW(cefr_vocabulary__2[[#This Row],[cefr_level]])-2)/10)</f>
        <v>2420</v>
      </c>
      <c r="B24210" s="1" t="s">
        <v>605</v>
      </c>
      <c r="C24210" s="1" t="s">
        <v>8</v>
      </c>
      <c r="D24210" s="1" t="s">
        <v>60896</v>
      </c>
      <c r="E24210" s="1" t="s">
        <v>60897</v>
      </c>
      <c r="F24210" s="1" t="s">
        <v>60898</v>
      </c>
      <c r="G24210" s="1" t="s">
        <v>12</v>
      </c>
      <c r="H24210" s="1" t="s">
        <v>13</v>
      </c>
    </row>
    <row r="24211" spans="1:8" x14ac:dyDescent="0.25">
      <c r="A24211">
        <f>INT((ROW(cefr_vocabulary__2[[#This Row],[cefr_level]])-2)/10)</f>
        <v>2420</v>
      </c>
      <c r="B24211" s="1" t="s">
        <v>605</v>
      </c>
      <c r="C24211" s="1" t="s">
        <v>8</v>
      </c>
      <c r="D24211" s="1" t="s">
        <v>60899</v>
      </c>
      <c r="E24211" s="1" t="s">
        <v>60900</v>
      </c>
      <c r="F24211" s="1" t="s">
        <v>60901</v>
      </c>
      <c r="G24211" s="1" t="s">
        <v>24</v>
      </c>
      <c r="H24211" s="1" t="s">
        <v>13</v>
      </c>
    </row>
    <row r="24212" spans="1:8" x14ac:dyDescent="0.25">
      <c r="A24212">
        <f>INT((ROW(cefr_vocabulary__2[[#This Row],[cefr_level]])-2)/10)</f>
        <v>2421</v>
      </c>
      <c r="B24212" s="1" t="s">
        <v>605</v>
      </c>
      <c r="C24212" s="1" t="s">
        <v>8</v>
      </c>
      <c r="D24212" s="1" t="s">
        <v>60902</v>
      </c>
      <c r="E24212" s="1" t="s">
        <v>60903</v>
      </c>
      <c r="F24212" s="1" t="s">
        <v>3038</v>
      </c>
      <c r="G24212" s="1" t="s">
        <v>24</v>
      </c>
      <c r="H24212" s="1" t="s">
        <v>13</v>
      </c>
    </row>
    <row r="24213" spans="1:8" x14ac:dyDescent="0.25">
      <c r="A24213">
        <f>INT((ROW(cefr_vocabulary__2[[#This Row],[cefr_level]])-2)/10)</f>
        <v>2421</v>
      </c>
      <c r="B24213" s="1" t="s">
        <v>605</v>
      </c>
      <c r="C24213" s="1" t="s">
        <v>8</v>
      </c>
      <c r="D24213" s="1" t="s">
        <v>60904</v>
      </c>
      <c r="E24213" s="1" t="s">
        <v>60905</v>
      </c>
      <c r="F24213" s="1" t="s">
        <v>60904</v>
      </c>
      <c r="G24213" s="1" t="s">
        <v>24</v>
      </c>
      <c r="H24213" s="1" t="s">
        <v>13</v>
      </c>
    </row>
    <row r="24214" spans="1:8" x14ac:dyDescent="0.25">
      <c r="A24214">
        <f>INT((ROW(cefr_vocabulary__2[[#This Row],[cefr_level]])-2)/10)</f>
        <v>2421</v>
      </c>
      <c r="B24214" s="1" t="s">
        <v>605</v>
      </c>
      <c r="C24214" s="1" t="s">
        <v>8</v>
      </c>
      <c r="D24214" s="1" t="s">
        <v>60906</v>
      </c>
      <c r="E24214" s="1" t="s">
        <v>60907</v>
      </c>
      <c r="F24214" s="1" t="s">
        <v>60908</v>
      </c>
      <c r="G24214" s="1" t="s">
        <v>12</v>
      </c>
      <c r="H24214" s="1" t="s">
        <v>13</v>
      </c>
    </row>
    <row r="24215" spans="1:8" x14ac:dyDescent="0.25">
      <c r="A24215">
        <f>INT((ROW(cefr_vocabulary__2[[#This Row],[cefr_level]])-2)/10)</f>
        <v>2421</v>
      </c>
      <c r="B24215" s="1" t="s">
        <v>605</v>
      </c>
      <c r="C24215" s="1" t="s">
        <v>8</v>
      </c>
      <c r="D24215" s="1" t="s">
        <v>60909</v>
      </c>
      <c r="E24215" s="1" t="s">
        <v>60910</v>
      </c>
      <c r="F24215" s="1" t="s">
        <v>60911</v>
      </c>
      <c r="G24215" s="1" t="s">
        <v>24</v>
      </c>
      <c r="H24215" s="1" t="s">
        <v>13</v>
      </c>
    </row>
    <row r="24216" spans="1:8" x14ac:dyDescent="0.25">
      <c r="A24216">
        <f>INT((ROW(cefr_vocabulary__2[[#This Row],[cefr_level]])-2)/10)</f>
        <v>2421</v>
      </c>
      <c r="B24216" s="1" t="s">
        <v>605</v>
      </c>
      <c r="C24216" s="1" t="s">
        <v>8</v>
      </c>
      <c r="D24216" s="1" t="s">
        <v>60912</v>
      </c>
      <c r="E24216" s="1" t="s">
        <v>60913</v>
      </c>
      <c r="F24216" s="1" t="s">
        <v>60914</v>
      </c>
      <c r="G24216" s="1" t="s">
        <v>12</v>
      </c>
      <c r="H24216" s="1" t="s">
        <v>13</v>
      </c>
    </row>
    <row r="24217" spans="1:8" x14ac:dyDescent="0.25">
      <c r="A24217">
        <f>INT((ROW(cefr_vocabulary__2[[#This Row],[cefr_level]])-2)/10)</f>
        <v>2421</v>
      </c>
      <c r="B24217" s="1" t="s">
        <v>605</v>
      </c>
      <c r="C24217" s="1" t="s">
        <v>8</v>
      </c>
      <c r="D24217" s="1" t="s">
        <v>60915</v>
      </c>
      <c r="E24217" s="1" t="s">
        <v>60916</v>
      </c>
      <c r="F24217" s="1" t="s">
        <v>60917</v>
      </c>
      <c r="G24217" s="1" t="s">
        <v>24</v>
      </c>
      <c r="H24217" s="1" t="s">
        <v>13</v>
      </c>
    </row>
    <row r="24218" spans="1:8" x14ac:dyDescent="0.25">
      <c r="A24218">
        <f>INT((ROW(cefr_vocabulary__2[[#This Row],[cefr_level]])-2)/10)</f>
        <v>2421</v>
      </c>
      <c r="B24218" s="1" t="s">
        <v>605</v>
      </c>
      <c r="C24218" s="1" t="s">
        <v>8</v>
      </c>
      <c r="D24218" s="1" t="s">
        <v>60918</v>
      </c>
      <c r="E24218" s="1" t="s">
        <v>60919</v>
      </c>
      <c r="F24218" s="1" t="s">
        <v>60920</v>
      </c>
      <c r="G24218" s="1" t="s">
        <v>12</v>
      </c>
      <c r="H24218" s="1" t="s">
        <v>13</v>
      </c>
    </row>
    <row r="24219" spans="1:8" x14ac:dyDescent="0.25">
      <c r="A24219">
        <f>INT((ROW(cefr_vocabulary__2[[#This Row],[cefr_level]])-2)/10)</f>
        <v>2421</v>
      </c>
      <c r="B24219" s="1" t="s">
        <v>605</v>
      </c>
      <c r="C24219" s="1" t="s">
        <v>73</v>
      </c>
      <c r="D24219" s="1" t="s">
        <v>60921</v>
      </c>
      <c r="E24219" s="1" t="s">
        <v>60921</v>
      </c>
      <c r="F24219" s="1" t="s">
        <v>60922</v>
      </c>
      <c r="G24219" s="1" t="s">
        <v>13</v>
      </c>
      <c r="H24219" s="1" t="s">
        <v>13</v>
      </c>
    </row>
    <row r="24220" spans="1:8" x14ac:dyDescent="0.25">
      <c r="A24220">
        <f>INT((ROW(cefr_vocabulary__2[[#This Row],[cefr_level]])-2)/10)</f>
        <v>2421</v>
      </c>
      <c r="B24220" s="1" t="s">
        <v>605</v>
      </c>
      <c r="C24220" s="1" t="s">
        <v>73</v>
      </c>
      <c r="D24220" s="1" t="s">
        <v>60923</v>
      </c>
      <c r="E24220" s="1" t="s">
        <v>60923</v>
      </c>
      <c r="F24220" s="1" t="s">
        <v>15257</v>
      </c>
      <c r="G24220" s="1" t="s">
        <v>13</v>
      </c>
      <c r="H24220" s="1" t="s">
        <v>13</v>
      </c>
    </row>
    <row r="24221" spans="1:8" x14ac:dyDescent="0.25">
      <c r="A24221">
        <f>INT((ROW(cefr_vocabulary__2[[#This Row],[cefr_level]])-2)/10)</f>
        <v>2421</v>
      </c>
      <c r="B24221" s="1" t="s">
        <v>605</v>
      </c>
      <c r="C24221" s="1" t="s">
        <v>8</v>
      </c>
      <c r="D24221" s="1" t="s">
        <v>60924</v>
      </c>
      <c r="E24221" s="1" t="s">
        <v>60925</v>
      </c>
      <c r="F24221" s="1" t="s">
        <v>14618</v>
      </c>
      <c r="G24221" s="1" t="s">
        <v>12</v>
      </c>
      <c r="H24221" s="1" t="s">
        <v>13</v>
      </c>
    </row>
    <row r="24222" spans="1:8" x14ac:dyDescent="0.25">
      <c r="A24222">
        <f>INT((ROW(cefr_vocabulary__2[[#This Row],[cefr_level]])-2)/10)</f>
        <v>2422</v>
      </c>
      <c r="B24222" s="1" t="s">
        <v>605</v>
      </c>
      <c r="C24222" s="1" t="s">
        <v>8</v>
      </c>
      <c r="D24222" s="1" t="s">
        <v>60926</v>
      </c>
      <c r="E24222" s="1" t="s">
        <v>60927</v>
      </c>
      <c r="F24222" s="1" t="s">
        <v>60928</v>
      </c>
      <c r="G24222" s="1" t="s">
        <v>12</v>
      </c>
      <c r="H24222" s="1" t="s">
        <v>13</v>
      </c>
    </row>
    <row r="24223" spans="1:8" x14ac:dyDescent="0.25">
      <c r="A24223">
        <f>INT((ROW(cefr_vocabulary__2[[#This Row],[cefr_level]])-2)/10)</f>
        <v>2422</v>
      </c>
      <c r="B24223" s="1" t="s">
        <v>605</v>
      </c>
      <c r="C24223" s="1" t="s">
        <v>8</v>
      </c>
      <c r="D24223" s="1" t="s">
        <v>60929</v>
      </c>
      <c r="E24223" s="1" t="s">
        <v>60930</v>
      </c>
      <c r="F24223" s="1" t="s">
        <v>60931</v>
      </c>
      <c r="G24223" s="1" t="s">
        <v>12</v>
      </c>
      <c r="H24223" s="1" t="s">
        <v>13</v>
      </c>
    </row>
    <row r="24224" spans="1:8" x14ac:dyDescent="0.25">
      <c r="A24224">
        <f>INT((ROW(cefr_vocabulary__2[[#This Row],[cefr_level]])-2)/10)</f>
        <v>2422</v>
      </c>
      <c r="B24224" s="1" t="s">
        <v>605</v>
      </c>
      <c r="C24224" s="1" t="s">
        <v>8</v>
      </c>
      <c r="D24224" s="1" t="s">
        <v>60932</v>
      </c>
      <c r="E24224" s="1" t="s">
        <v>60933</v>
      </c>
      <c r="F24224" s="1" t="s">
        <v>60934</v>
      </c>
      <c r="G24224" s="1" t="s">
        <v>12</v>
      </c>
      <c r="H24224" s="1" t="s">
        <v>13</v>
      </c>
    </row>
    <row r="24225" spans="1:8" x14ac:dyDescent="0.25">
      <c r="A24225">
        <f>INT((ROW(cefr_vocabulary__2[[#This Row],[cefr_level]])-2)/10)</f>
        <v>2422</v>
      </c>
      <c r="B24225" s="1" t="s">
        <v>605</v>
      </c>
      <c r="C24225" s="1" t="s">
        <v>73</v>
      </c>
      <c r="D24225" s="1" t="s">
        <v>60935</v>
      </c>
      <c r="E24225" s="1" t="s">
        <v>60935</v>
      </c>
      <c r="F24225" s="1" t="s">
        <v>14336</v>
      </c>
      <c r="G24225" s="1" t="s">
        <v>13</v>
      </c>
      <c r="H24225" s="1" t="s">
        <v>13</v>
      </c>
    </row>
    <row r="24226" spans="1:8" x14ac:dyDescent="0.25">
      <c r="A24226">
        <f>INT((ROW(cefr_vocabulary__2[[#This Row],[cefr_level]])-2)/10)</f>
        <v>2422</v>
      </c>
      <c r="B24226" s="1" t="s">
        <v>605</v>
      </c>
      <c r="C24226" s="1" t="s">
        <v>8</v>
      </c>
      <c r="D24226" s="1" t="s">
        <v>60936</v>
      </c>
      <c r="E24226" s="1" t="s">
        <v>60937</v>
      </c>
      <c r="F24226" s="1" t="s">
        <v>60938</v>
      </c>
      <c r="G24226" s="1" t="s">
        <v>24</v>
      </c>
      <c r="H24226" s="1" t="s">
        <v>13</v>
      </c>
    </row>
    <row r="24227" spans="1:8" x14ac:dyDescent="0.25">
      <c r="A24227">
        <f>INT((ROW(cefr_vocabulary__2[[#This Row],[cefr_level]])-2)/10)</f>
        <v>2422</v>
      </c>
      <c r="B24227" s="1" t="s">
        <v>605</v>
      </c>
      <c r="C24227" s="1" t="s">
        <v>8</v>
      </c>
      <c r="D24227" s="1" t="s">
        <v>60939</v>
      </c>
      <c r="E24227" s="1" t="s">
        <v>60940</v>
      </c>
      <c r="F24227" s="1" t="s">
        <v>60941</v>
      </c>
      <c r="G24227" s="1" t="s">
        <v>24</v>
      </c>
      <c r="H24227" s="1" t="s">
        <v>13</v>
      </c>
    </row>
    <row r="24228" spans="1:8" x14ac:dyDescent="0.25">
      <c r="A24228">
        <f>INT((ROW(cefr_vocabulary__2[[#This Row],[cefr_level]])-2)/10)</f>
        <v>2422</v>
      </c>
      <c r="B24228" s="1" t="s">
        <v>605</v>
      </c>
      <c r="C24228" s="1" t="s">
        <v>8</v>
      </c>
      <c r="D24228" s="1" t="s">
        <v>60942</v>
      </c>
      <c r="E24228" s="1" t="s">
        <v>60943</v>
      </c>
      <c r="F24228" s="1" t="s">
        <v>60944</v>
      </c>
      <c r="G24228" s="1" t="s">
        <v>12</v>
      </c>
      <c r="H24228" s="1" t="s">
        <v>13</v>
      </c>
    </row>
    <row r="24229" spans="1:8" x14ac:dyDescent="0.25">
      <c r="A24229">
        <f>INT((ROW(cefr_vocabulary__2[[#This Row],[cefr_level]])-2)/10)</f>
        <v>2422</v>
      </c>
      <c r="B24229" s="1" t="s">
        <v>605</v>
      </c>
      <c r="C24229" s="1" t="s">
        <v>8</v>
      </c>
      <c r="D24229" s="1" t="s">
        <v>60945</v>
      </c>
      <c r="E24229" s="1" t="s">
        <v>60946</v>
      </c>
      <c r="F24229" s="1" t="s">
        <v>7126</v>
      </c>
      <c r="G24229" s="1" t="s">
        <v>12</v>
      </c>
      <c r="H24229" s="1" t="s">
        <v>13</v>
      </c>
    </row>
    <row r="24230" spans="1:8" x14ac:dyDescent="0.25">
      <c r="A24230">
        <f>INT((ROW(cefr_vocabulary__2[[#This Row],[cefr_level]])-2)/10)</f>
        <v>2422</v>
      </c>
      <c r="B24230" s="1" t="s">
        <v>605</v>
      </c>
      <c r="C24230" s="1" t="s">
        <v>73</v>
      </c>
      <c r="D24230" s="1" t="s">
        <v>60947</v>
      </c>
      <c r="E24230" s="1" t="s">
        <v>60947</v>
      </c>
      <c r="F24230" s="1" t="s">
        <v>60948</v>
      </c>
      <c r="G24230" s="1" t="s">
        <v>13</v>
      </c>
      <c r="H24230" s="1" t="s">
        <v>13</v>
      </c>
    </row>
    <row r="24231" spans="1:8" x14ac:dyDescent="0.25">
      <c r="A24231">
        <f>INT((ROW(cefr_vocabulary__2[[#This Row],[cefr_level]])-2)/10)</f>
        <v>2422</v>
      </c>
      <c r="B24231" s="1" t="s">
        <v>605</v>
      </c>
      <c r="C24231" s="1" t="s">
        <v>73</v>
      </c>
      <c r="D24231" s="1" t="s">
        <v>60949</v>
      </c>
      <c r="E24231" s="1" t="s">
        <v>60949</v>
      </c>
      <c r="F24231" s="1" t="s">
        <v>60950</v>
      </c>
      <c r="G24231" s="1" t="s">
        <v>13</v>
      </c>
      <c r="H24231" s="1" t="s">
        <v>13</v>
      </c>
    </row>
    <row r="24232" spans="1:8" x14ac:dyDescent="0.25">
      <c r="A24232">
        <f>INT((ROW(cefr_vocabulary__2[[#This Row],[cefr_level]])-2)/10)</f>
        <v>2423</v>
      </c>
      <c r="B24232" s="1" t="s">
        <v>605</v>
      </c>
      <c r="C24232" s="1" t="s">
        <v>73</v>
      </c>
      <c r="D24232" s="1" t="s">
        <v>60951</v>
      </c>
      <c r="E24232" s="1" t="s">
        <v>60951</v>
      </c>
      <c r="F24232" s="1" t="s">
        <v>60952</v>
      </c>
      <c r="G24232" s="1" t="s">
        <v>13</v>
      </c>
      <c r="H24232" s="1" t="s">
        <v>13</v>
      </c>
    </row>
    <row r="24233" spans="1:8" x14ac:dyDescent="0.25">
      <c r="A24233">
        <f>INT((ROW(cefr_vocabulary__2[[#This Row],[cefr_level]])-2)/10)</f>
        <v>2423</v>
      </c>
      <c r="B24233" s="1" t="s">
        <v>605</v>
      </c>
      <c r="C24233" s="1" t="s">
        <v>8</v>
      </c>
      <c r="D24233" s="1" t="s">
        <v>60953</v>
      </c>
      <c r="E24233" s="1" t="s">
        <v>60954</v>
      </c>
      <c r="F24233" s="1" t="s">
        <v>60955</v>
      </c>
      <c r="G24233" s="1" t="s">
        <v>12</v>
      </c>
      <c r="H24233" s="1" t="s">
        <v>13</v>
      </c>
    </row>
    <row r="24234" spans="1:8" x14ac:dyDescent="0.25">
      <c r="A24234">
        <f>INT((ROW(cefr_vocabulary__2[[#This Row],[cefr_level]])-2)/10)</f>
        <v>2423</v>
      </c>
      <c r="B24234" s="1" t="s">
        <v>605</v>
      </c>
      <c r="C24234" s="1" t="s">
        <v>131</v>
      </c>
      <c r="D24234" s="1" t="s">
        <v>60956</v>
      </c>
      <c r="E24234" s="1" t="s">
        <v>60956</v>
      </c>
      <c r="F24234" s="1" t="s">
        <v>60957</v>
      </c>
      <c r="G24234" s="1" t="s">
        <v>13</v>
      </c>
      <c r="H24234" s="1" t="s">
        <v>13</v>
      </c>
    </row>
    <row r="24235" spans="1:8" x14ac:dyDescent="0.25">
      <c r="A24235">
        <f>INT((ROW(cefr_vocabulary__2[[#This Row],[cefr_level]])-2)/10)</f>
        <v>2423</v>
      </c>
      <c r="B24235" s="1" t="s">
        <v>605</v>
      </c>
      <c r="C24235" s="1" t="s">
        <v>8</v>
      </c>
      <c r="D24235" s="1" t="s">
        <v>60958</v>
      </c>
      <c r="E24235" s="1" t="s">
        <v>60959</v>
      </c>
      <c r="F24235" s="1" t="s">
        <v>60960</v>
      </c>
      <c r="G24235" s="1" t="s">
        <v>12</v>
      </c>
      <c r="H24235" s="1" t="s">
        <v>13</v>
      </c>
    </row>
    <row r="24236" spans="1:8" x14ac:dyDescent="0.25">
      <c r="A24236">
        <f>INT((ROW(cefr_vocabulary__2[[#This Row],[cefr_level]])-2)/10)</f>
        <v>2423</v>
      </c>
      <c r="B24236" s="1" t="s">
        <v>605</v>
      </c>
      <c r="C24236" s="1" t="s">
        <v>8</v>
      </c>
      <c r="D24236" s="1" t="s">
        <v>60961</v>
      </c>
      <c r="E24236" s="1" t="s">
        <v>60962</v>
      </c>
      <c r="F24236" s="1" t="s">
        <v>6460</v>
      </c>
      <c r="G24236" s="1" t="s">
        <v>12</v>
      </c>
      <c r="H24236" s="1" t="s">
        <v>13</v>
      </c>
    </row>
    <row r="24237" spans="1:8" x14ac:dyDescent="0.25">
      <c r="A24237">
        <f>INT((ROW(cefr_vocabulary__2[[#This Row],[cefr_level]])-2)/10)</f>
        <v>2423</v>
      </c>
      <c r="B24237" s="1" t="s">
        <v>605</v>
      </c>
      <c r="C24237" s="1" t="s">
        <v>73</v>
      </c>
      <c r="D24237" s="1" t="s">
        <v>60963</v>
      </c>
      <c r="E24237" s="1" t="s">
        <v>60963</v>
      </c>
      <c r="F24237" s="1" t="s">
        <v>60964</v>
      </c>
      <c r="G24237" s="1" t="s">
        <v>13</v>
      </c>
      <c r="H24237" s="1" t="s">
        <v>13</v>
      </c>
    </row>
    <row r="24238" spans="1:8" x14ac:dyDescent="0.25">
      <c r="A24238">
        <f>INT((ROW(cefr_vocabulary__2[[#This Row],[cefr_level]])-2)/10)</f>
        <v>2423</v>
      </c>
      <c r="B24238" s="1" t="s">
        <v>605</v>
      </c>
      <c r="C24238" s="1" t="s">
        <v>73</v>
      </c>
      <c r="D24238" s="1" t="s">
        <v>60965</v>
      </c>
      <c r="E24238" s="1" t="s">
        <v>60965</v>
      </c>
      <c r="F24238" s="1" t="s">
        <v>60966</v>
      </c>
      <c r="G24238" s="1" t="s">
        <v>13</v>
      </c>
      <c r="H24238" s="1" t="s">
        <v>13</v>
      </c>
    </row>
    <row r="24239" spans="1:8" x14ac:dyDescent="0.25">
      <c r="A24239">
        <f>INT((ROW(cefr_vocabulary__2[[#This Row],[cefr_level]])-2)/10)</f>
        <v>2423</v>
      </c>
      <c r="B24239" s="1" t="s">
        <v>605</v>
      </c>
      <c r="C24239" s="1" t="s">
        <v>73</v>
      </c>
      <c r="D24239" s="1" t="s">
        <v>60967</v>
      </c>
      <c r="E24239" s="1" t="s">
        <v>60967</v>
      </c>
      <c r="F24239" s="1" t="s">
        <v>45937</v>
      </c>
      <c r="G24239" s="1" t="s">
        <v>13</v>
      </c>
      <c r="H24239" s="1" t="s">
        <v>13</v>
      </c>
    </row>
    <row r="24240" spans="1:8" x14ac:dyDescent="0.25">
      <c r="A24240">
        <f>INT((ROW(cefr_vocabulary__2[[#This Row],[cefr_level]])-2)/10)</f>
        <v>2423</v>
      </c>
      <c r="B24240" s="1" t="s">
        <v>605</v>
      </c>
      <c r="C24240" s="1" t="s">
        <v>8</v>
      </c>
      <c r="D24240" s="1" t="s">
        <v>60968</v>
      </c>
      <c r="E24240" s="1" t="s">
        <v>60969</v>
      </c>
      <c r="F24240" s="1" t="s">
        <v>60970</v>
      </c>
      <c r="G24240" s="1" t="s">
        <v>12</v>
      </c>
      <c r="H24240" s="1" t="s">
        <v>13</v>
      </c>
    </row>
    <row r="24241" spans="1:8" x14ac:dyDescent="0.25">
      <c r="A24241">
        <f>INT((ROW(cefr_vocabulary__2[[#This Row],[cefr_level]])-2)/10)</f>
        <v>2423</v>
      </c>
      <c r="B24241" s="1" t="s">
        <v>605</v>
      </c>
      <c r="C24241" s="1" t="s">
        <v>8</v>
      </c>
      <c r="D24241" s="1" t="s">
        <v>60971</v>
      </c>
      <c r="E24241" s="1" t="s">
        <v>60972</v>
      </c>
      <c r="F24241" s="1" t="s">
        <v>60973</v>
      </c>
      <c r="G24241" s="1" t="s">
        <v>12</v>
      </c>
      <c r="H24241" s="1" t="s">
        <v>13</v>
      </c>
    </row>
    <row r="24242" spans="1:8" x14ac:dyDescent="0.25">
      <c r="A24242">
        <f>INT((ROW(cefr_vocabulary__2[[#This Row],[cefr_level]])-2)/10)</f>
        <v>2424</v>
      </c>
      <c r="B24242" s="1" t="s">
        <v>605</v>
      </c>
      <c r="C24242" s="1" t="s">
        <v>73</v>
      </c>
      <c r="D24242" s="1" t="s">
        <v>60974</v>
      </c>
      <c r="E24242" s="1" t="s">
        <v>60974</v>
      </c>
      <c r="F24242" s="1" t="s">
        <v>60975</v>
      </c>
      <c r="G24242" s="1" t="s">
        <v>13</v>
      </c>
      <c r="H24242" s="1" t="s">
        <v>13</v>
      </c>
    </row>
    <row r="24243" spans="1:8" x14ac:dyDescent="0.25">
      <c r="A24243">
        <f>INT((ROW(cefr_vocabulary__2[[#This Row],[cefr_level]])-2)/10)</f>
        <v>2424</v>
      </c>
      <c r="B24243" s="1" t="s">
        <v>605</v>
      </c>
      <c r="C24243" s="1" t="s">
        <v>8</v>
      </c>
      <c r="D24243" s="1" t="s">
        <v>60976</v>
      </c>
      <c r="E24243" s="1" t="s">
        <v>60977</v>
      </c>
      <c r="F24243" s="1" t="s">
        <v>60978</v>
      </c>
      <c r="G24243" s="1" t="s">
        <v>12</v>
      </c>
      <c r="H24243" s="1" t="s">
        <v>13</v>
      </c>
    </row>
    <row r="24244" spans="1:8" x14ac:dyDescent="0.25">
      <c r="A24244">
        <f>INT((ROW(cefr_vocabulary__2[[#This Row],[cefr_level]])-2)/10)</f>
        <v>2424</v>
      </c>
      <c r="B24244" s="1" t="s">
        <v>605</v>
      </c>
      <c r="C24244" s="1" t="s">
        <v>8</v>
      </c>
      <c r="D24244" s="1" t="s">
        <v>60979</v>
      </c>
      <c r="E24244" s="1" t="s">
        <v>60980</v>
      </c>
      <c r="F24244" s="1" t="s">
        <v>28466</v>
      </c>
      <c r="G24244" s="1" t="s">
        <v>12</v>
      </c>
      <c r="H24244" s="1" t="s">
        <v>13</v>
      </c>
    </row>
    <row r="24245" spans="1:8" x14ac:dyDescent="0.25">
      <c r="A24245">
        <f>INT((ROW(cefr_vocabulary__2[[#This Row],[cefr_level]])-2)/10)</f>
        <v>2424</v>
      </c>
      <c r="B24245" s="1" t="s">
        <v>605</v>
      </c>
      <c r="C24245" s="1" t="s">
        <v>8</v>
      </c>
      <c r="D24245" s="1" t="s">
        <v>60981</v>
      </c>
      <c r="E24245" s="1" t="s">
        <v>60982</v>
      </c>
      <c r="F24245" s="1" t="s">
        <v>60983</v>
      </c>
      <c r="G24245" s="1" t="s">
        <v>24</v>
      </c>
      <c r="H24245" s="1" t="s">
        <v>13</v>
      </c>
    </row>
    <row r="24246" spans="1:8" x14ac:dyDescent="0.25">
      <c r="A24246">
        <f>INT((ROW(cefr_vocabulary__2[[#This Row],[cefr_level]])-2)/10)</f>
        <v>2424</v>
      </c>
      <c r="B24246" s="1" t="s">
        <v>605</v>
      </c>
      <c r="C24246" s="1" t="s">
        <v>8</v>
      </c>
      <c r="D24246" s="1" t="s">
        <v>60984</v>
      </c>
      <c r="E24246" s="1" t="s">
        <v>60985</v>
      </c>
      <c r="F24246" s="1" t="s">
        <v>23624</v>
      </c>
      <c r="G24246" s="1" t="s">
        <v>24</v>
      </c>
      <c r="H24246" s="1" t="s">
        <v>13</v>
      </c>
    </row>
    <row r="24247" spans="1:8" x14ac:dyDescent="0.25">
      <c r="A24247">
        <f>INT((ROW(cefr_vocabulary__2[[#This Row],[cefr_level]])-2)/10)</f>
        <v>2424</v>
      </c>
      <c r="B24247" s="1" t="s">
        <v>605</v>
      </c>
      <c r="C24247" s="1" t="s">
        <v>8</v>
      </c>
      <c r="D24247" s="1" t="s">
        <v>60986</v>
      </c>
      <c r="E24247" s="1" t="s">
        <v>60987</v>
      </c>
      <c r="F24247" s="1" t="s">
        <v>3766</v>
      </c>
      <c r="G24247" s="1" t="s">
        <v>12</v>
      </c>
      <c r="H24247" s="1" t="s">
        <v>13</v>
      </c>
    </row>
    <row r="24248" spans="1:8" x14ac:dyDescent="0.25">
      <c r="A24248">
        <f>INT((ROW(cefr_vocabulary__2[[#This Row],[cefr_level]])-2)/10)</f>
        <v>2424</v>
      </c>
      <c r="B24248" s="1" t="s">
        <v>605</v>
      </c>
      <c r="C24248" s="1" t="s">
        <v>8</v>
      </c>
      <c r="D24248" s="1" t="s">
        <v>60988</v>
      </c>
      <c r="E24248" s="1" t="s">
        <v>60989</v>
      </c>
      <c r="F24248" s="1" t="s">
        <v>60990</v>
      </c>
      <c r="G24248" s="1" t="s">
        <v>12</v>
      </c>
      <c r="H24248" s="1" t="s">
        <v>13</v>
      </c>
    </row>
    <row r="24249" spans="1:8" x14ac:dyDescent="0.25">
      <c r="A24249">
        <f>INT((ROW(cefr_vocabulary__2[[#This Row],[cefr_level]])-2)/10)</f>
        <v>2424</v>
      </c>
      <c r="B24249" s="1" t="s">
        <v>605</v>
      </c>
      <c r="C24249" s="1" t="s">
        <v>8</v>
      </c>
      <c r="D24249" s="1" t="s">
        <v>60991</v>
      </c>
      <c r="E24249" s="1" t="s">
        <v>60992</v>
      </c>
      <c r="F24249" s="1" t="s">
        <v>60993</v>
      </c>
      <c r="G24249" s="1" t="s">
        <v>12</v>
      </c>
      <c r="H24249" s="1" t="s">
        <v>13</v>
      </c>
    </row>
    <row r="24250" spans="1:8" x14ac:dyDescent="0.25">
      <c r="A24250">
        <f>INT((ROW(cefr_vocabulary__2[[#This Row],[cefr_level]])-2)/10)</f>
        <v>2424</v>
      </c>
      <c r="B24250" s="1" t="s">
        <v>605</v>
      </c>
      <c r="C24250" s="1" t="s">
        <v>8</v>
      </c>
      <c r="D24250" s="1" t="s">
        <v>60994</v>
      </c>
      <c r="E24250" s="1" t="s">
        <v>60995</v>
      </c>
      <c r="F24250" s="1" t="s">
        <v>60996</v>
      </c>
      <c r="G24250" s="1" t="s">
        <v>12</v>
      </c>
      <c r="H24250" s="1" t="s">
        <v>13</v>
      </c>
    </row>
    <row r="24251" spans="1:8" x14ac:dyDescent="0.25">
      <c r="A24251">
        <f>INT((ROW(cefr_vocabulary__2[[#This Row],[cefr_level]])-2)/10)</f>
        <v>2424</v>
      </c>
      <c r="B24251" s="1" t="s">
        <v>605</v>
      </c>
      <c r="C24251" s="1" t="s">
        <v>8</v>
      </c>
      <c r="D24251" s="1" t="s">
        <v>60997</v>
      </c>
      <c r="E24251" s="1" t="s">
        <v>60998</v>
      </c>
      <c r="F24251" s="1" t="s">
        <v>60999</v>
      </c>
      <c r="G24251" s="1" t="s">
        <v>24</v>
      </c>
      <c r="H24251" s="1" t="s">
        <v>13</v>
      </c>
    </row>
    <row r="24252" spans="1:8" x14ac:dyDescent="0.25">
      <c r="A24252">
        <f>INT((ROW(cefr_vocabulary__2[[#This Row],[cefr_level]])-2)/10)</f>
        <v>2425</v>
      </c>
      <c r="B24252" s="1" t="s">
        <v>605</v>
      </c>
      <c r="C24252" s="1" t="s">
        <v>8</v>
      </c>
      <c r="D24252" s="1" t="s">
        <v>61000</v>
      </c>
      <c r="E24252" s="1" t="s">
        <v>61001</v>
      </c>
      <c r="F24252" s="1" t="s">
        <v>61002</v>
      </c>
      <c r="G24252" s="1" t="s">
        <v>12</v>
      </c>
      <c r="H24252" s="1" t="s">
        <v>13</v>
      </c>
    </row>
    <row r="24253" spans="1:8" x14ac:dyDescent="0.25">
      <c r="A24253">
        <f>INT((ROW(cefr_vocabulary__2[[#This Row],[cefr_level]])-2)/10)</f>
        <v>2425</v>
      </c>
      <c r="B24253" s="1" t="s">
        <v>605</v>
      </c>
      <c r="C24253" s="1" t="s">
        <v>8</v>
      </c>
      <c r="D24253" s="1" t="s">
        <v>61003</v>
      </c>
      <c r="E24253" s="1" t="s">
        <v>61004</v>
      </c>
      <c r="F24253" s="1" t="s">
        <v>61005</v>
      </c>
      <c r="G24253" s="1" t="s">
        <v>24</v>
      </c>
      <c r="H24253" s="1" t="s">
        <v>13</v>
      </c>
    </row>
    <row r="24254" spans="1:8" x14ac:dyDescent="0.25">
      <c r="A24254">
        <f>INT((ROW(cefr_vocabulary__2[[#This Row],[cefr_level]])-2)/10)</f>
        <v>2425</v>
      </c>
      <c r="B24254" s="1" t="s">
        <v>605</v>
      </c>
      <c r="C24254" s="1" t="s">
        <v>131</v>
      </c>
      <c r="D24254" s="1" t="s">
        <v>61006</v>
      </c>
      <c r="E24254" s="1" t="s">
        <v>61006</v>
      </c>
      <c r="F24254" s="1" t="s">
        <v>61007</v>
      </c>
      <c r="G24254" s="1" t="s">
        <v>13</v>
      </c>
      <c r="H24254" s="1" t="s">
        <v>13</v>
      </c>
    </row>
    <row r="24255" spans="1:8" x14ac:dyDescent="0.25">
      <c r="A24255">
        <f>INT((ROW(cefr_vocabulary__2[[#This Row],[cefr_level]])-2)/10)</f>
        <v>2425</v>
      </c>
      <c r="B24255" s="1" t="s">
        <v>605</v>
      </c>
      <c r="C24255" s="1" t="s">
        <v>73</v>
      </c>
      <c r="D24255" s="1" t="s">
        <v>61008</v>
      </c>
      <c r="E24255" s="1" t="s">
        <v>61008</v>
      </c>
      <c r="F24255" s="1" t="s">
        <v>3258</v>
      </c>
      <c r="G24255" s="1" t="s">
        <v>13</v>
      </c>
      <c r="H24255" s="1" t="s">
        <v>13</v>
      </c>
    </row>
    <row r="24256" spans="1:8" x14ac:dyDescent="0.25">
      <c r="A24256">
        <f>INT((ROW(cefr_vocabulary__2[[#This Row],[cefr_level]])-2)/10)</f>
        <v>2425</v>
      </c>
      <c r="B24256" s="1" t="s">
        <v>605</v>
      </c>
      <c r="C24256" s="1" t="s">
        <v>8</v>
      </c>
      <c r="D24256" s="1" t="s">
        <v>61009</v>
      </c>
      <c r="E24256" s="1" t="s">
        <v>61010</v>
      </c>
      <c r="F24256" s="1" t="s">
        <v>61011</v>
      </c>
      <c r="G24256" s="1" t="s">
        <v>12</v>
      </c>
      <c r="H24256" s="1" t="s">
        <v>13</v>
      </c>
    </row>
    <row r="24257" spans="1:8" x14ac:dyDescent="0.25">
      <c r="A24257">
        <f>INT((ROW(cefr_vocabulary__2[[#This Row],[cefr_level]])-2)/10)</f>
        <v>2425</v>
      </c>
      <c r="B24257" s="1" t="s">
        <v>605</v>
      </c>
      <c r="C24257" s="1" t="s">
        <v>73</v>
      </c>
      <c r="D24257" s="1" t="s">
        <v>61012</v>
      </c>
      <c r="E24257" s="1" t="s">
        <v>61012</v>
      </c>
      <c r="F24257" s="1" t="s">
        <v>61013</v>
      </c>
      <c r="G24257" s="1" t="s">
        <v>13</v>
      </c>
      <c r="H24257" s="1" t="s">
        <v>13</v>
      </c>
    </row>
    <row r="24258" spans="1:8" x14ac:dyDescent="0.25">
      <c r="A24258">
        <f>INT((ROW(cefr_vocabulary__2[[#This Row],[cefr_level]])-2)/10)</f>
        <v>2425</v>
      </c>
      <c r="B24258" s="1" t="s">
        <v>605</v>
      </c>
      <c r="C24258" s="1" t="s">
        <v>8</v>
      </c>
      <c r="D24258" s="1" t="s">
        <v>61014</v>
      </c>
      <c r="E24258" s="1" t="s">
        <v>61015</v>
      </c>
      <c r="F24258" s="1" t="s">
        <v>61014</v>
      </c>
      <c r="G24258" s="1" t="s">
        <v>12</v>
      </c>
      <c r="H24258" s="1" t="s">
        <v>13</v>
      </c>
    </row>
    <row r="24259" spans="1:8" x14ac:dyDescent="0.25">
      <c r="A24259">
        <f>INT((ROW(cefr_vocabulary__2[[#This Row],[cefr_level]])-2)/10)</f>
        <v>2425</v>
      </c>
      <c r="B24259" s="1" t="s">
        <v>605</v>
      </c>
      <c r="C24259" s="1" t="s">
        <v>8</v>
      </c>
      <c r="D24259" s="1" t="s">
        <v>61016</v>
      </c>
      <c r="E24259" s="1" t="s">
        <v>61017</v>
      </c>
      <c r="F24259" s="1" t="s">
        <v>61018</v>
      </c>
      <c r="G24259" s="1" t="s">
        <v>12</v>
      </c>
      <c r="H24259" s="1" t="s">
        <v>13</v>
      </c>
    </row>
    <row r="24260" spans="1:8" x14ac:dyDescent="0.25">
      <c r="A24260">
        <f>INT((ROW(cefr_vocabulary__2[[#This Row],[cefr_level]])-2)/10)</f>
        <v>2425</v>
      </c>
      <c r="B24260" s="1" t="s">
        <v>605</v>
      </c>
      <c r="C24260" s="1" t="s">
        <v>8</v>
      </c>
      <c r="D24260" s="1" t="s">
        <v>61019</v>
      </c>
      <c r="E24260" s="1" t="s">
        <v>61020</v>
      </c>
      <c r="F24260" s="1" t="s">
        <v>61021</v>
      </c>
      <c r="G24260" s="1" t="s">
        <v>12</v>
      </c>
      <c r="H24260" s="1" t="s">
        <v>13</v>
      </c>
    </row>
    <row r="24261" spans="1:8" x14ac:dyDescent="0.25">
      <c r="A24261">
        <f>INT((ROW(cefr_vocabulary__2[[#This Row],[cefr_level]])-2)/10)</f>
        <v>2425</v>
      </c>
      <c r="B24261" s="1" t="s">
        <v>605</v>
      </c>
      <c r="C24261" s="1" t="s">
        <v>8</v>
      </c>
      <c r="D24261" s="1" t="s">
        <v>61022</v>
      </c>
      <c r="E24261" s="1" t="s">
        <v>61023</v>
      </c>
      <c r="F24261" s="1" t="s">
        <v>61024</v>
      </c>
      <c r="G24261" s="1" t="s">
        <v>12</v>
      </c>
      <c r="H24261" s="1" t="s">
        <v>13</v>
      </c>
    </row>
    <row r="24262" spans="1:8" x14ac:dyDescent="0.25">
      <c r="A24262">
        <f>INT((ROW(cefr_vocabulary__2[[#This Row],[cefr_level]])-2)/10)</f>
        <v>2426</v>
      </c>
      <c r="B24262" s="1" t="s">
        <v>605</v>
      </c>
      <c r="C24262" s="1" t="s">
        <v>131</v>
      </c>
      <c r="D24262" s="1" t="s">
        <v>61025</v>
      </c>
      <c r="E24262" s="1" t="s">
        <v>61025</v>
      </c>
      <c r="F24262" s="1" t="s">
        <v>61026</v>
      </c>
      <c r="G24262" s="1" t="s">
        <v>13</v>
      </c>
      <c r="H24262" s="1" t="s">
        <v>13</v>
      </c>
    </row>
    <row r="24263" spans="1:8" x14ac:dyDescent="0.25">
      <c r="A24263">
        <f>INT((ROW(cefr_vocabulary__2[[#This Row],[cefr_level]])-2)/10)</f>
        <v>2426</v>
      </c>
      <c r="B24263" s="1" t="s">
        <v>605</v>
      </c>
      <c r="C24263" s="1" t="s">
        <v>8</v>
      </c>
      <c r="D24263" s="1" t="s">
        <v>61027</v>
      </c>
      <c r="E24263" s="1" t="s">
        <v>61028</v>
      </c>
      <c r="F24263" s="1" t="s">
        <v>61029</v>
      </c>
      <c r="G24263" s="1" t="s">
        <v>12</v>
      </c>
      <c r="H24263" s="1" t="s">
        <v>13</v>
      </c>
    </row>
    <row r="24264" spans="1:8" x14ac:dyDescent="0.25">
      <c r="A24264">
        <f>INT((ROW(cefr_vocabulary__2[[#This Row],[cefr_level]])-2)/10)</f>
        <v>2426</v>
      </c>
      <c r="B24264" s="1" t="s">
        <v>605</v>
      </c>
      <c r="C24264" s="1" t="s">
        <v>8</v>
      </c>
      <c r="D24264" s="1" t="s">
        <v>61030</v>
      </c>
      <c r="E24264" s="1" t="s">
        <v>61031</v>
      </c>
      <c r="F24264" s="1" t="s">
        <v>60216</v>
      </c>
      <c r="G24264" s="1" t="s">
        <v>24</v>
      </c>
      <c r="H24264" s="1" t="s">
        <v>13</v>
      </c>
    </row>
    <row r="24265" spans="1:8" x14ac:dyDescent="0.25">
      <c r="A24265">
        <f>INT((ROW(cefr_vocabulary__2[[#This Row],[cefr_level]])-2)/10)</f>
        <v>2426</v>
      </c>
      <c r="B24265" s="1" t="s">
        <v>605</v>
      </c>
      <c r="C24265" s="1" t="s">
        <v>8</v>
      </c>
      <c r="D24265" s="1" t="s">
        <v>61032</v>
      </c>
      <c r="E24265" s="1" t="s">
        <v>61033</v>
      </c>
      <c r="F24265" s="1" t="s">
        <v>61034</v>
      </c>
      <c r="G24265" s="1" t="s">
        <v>12</v>
      </c>
      <c r="H24265" s="1" t="s">
        <v>13</v>
      </c>
    </row>
    <row r="24266" spans="1:8" x14ac:dyDescent="0.25">
      <c r="A24266">
        <f>INT((ROW(cefr_vocabulary__2[[#This Row],[cefr_level]])-2)/10)</f>
        <v>2426</v>
      </c>
      <c r="B24266" s="1" t="s">
        <v>605</v>
      </c>
      <c r="C24266" s="1" t="s">
        <v>8</v>
      </c>
      <c r="D24266" s="1" t="s">
        <v>61035</v>
      </c>
      <c r="E24266" s="1" t="s">
        <v>61036</v>
      </c>
      <c r="F24266" s="1" t="s">
        <v>61037</v>
      </c>
      <c r="G24266" s="1" t="s">
        <v>12</v>
      </c>
      <c r="H24266" s="1" t="s">
        <v>13</v>
      </c>
    </row>
    <row r="24267" spans="1:8" x14ac:dyDescent="0.25">
      <c r="A24267">
        <f>INT((ROW(cefr_vocabulary__2[[#This Row],[cefr_level]])-2)/10)</f>
        <v>2426</v>
      </c>
      <c r="B24267" s="1" t="s">
        <v>605</v>
      </c>
      <c r="C24267" s="1" t="s">
        <v>8</v>
      </c>
      <c r="D24267" s="1" t="s">
        <v>61038</v>
      </c>
      <c r="E24267" s="1" t="s">
        <v>61039</v>
      </c>
      <c r="F24267" s="1" t="s">
        <v>61038</v>
      </c>
      <c r="G24267" s="1" t="s">
        <v>12</v>
      </c>
      <c r="H24267" s="1" t="s">
        <v>13</v>
      </c>
    </row>
    <row r="24268" spans="1:8" x14ac:dyDescent="0.25">
      <c r="A24268">
        <f>INT((ROW(cefr_vocabulary__2[[#This Row],[cefr_level]])-2)/10)</f>
        <v>2426</v>
      </c>
      <c r="B24268" s="1" t="s">
        <v>605</v>
      </c>
      <c r="C24268" s="1" t="s">
        <v>8</v>
      </c>
      <c r="D24268" s="1" t="s">
        <v>61040</v>
      </c>
      <c r="E24268" s="1" t="s">
        <v>61041</v>
      </c>
      <c r="F24268" s="1" t="s">
        <v>61042</v>
      </c>
      <c r="G24268" s="1" t="s">
        <v>24</v>
      </c>
      <c r="H24268" s="1" t="s">
        <v>13</v>
      </c>
    </row>
    <row r="24269" spans="1:8" x14ac:dyDescent="0.25">
      <c r="A24269">
        <f>INT((ROW(cefr_vocabulary__2[[#This Row],[cefr_level]])-2)/10)</f>
        <v>2426</v>
      </c>
      <c r="B24269" s="1" t="s">
        <v>605</v>
      </c>
      <c r="C24269" s="1" t="s">
        <v>8</v>
      </c>
      <c r="D24269" s="1" t="s">
        <v>61043</v>
      </c>
      <c r="E24269" s="1" t="s">
        <v>61044</v>
      </c>
      <c r="F24269" s="1" t="s">
        <v>61045</v>
      </c>
      <c r="G24269" s="1" t="s">
        <v>12</v>
      </c>
      <c r="H24269" s="1" t="s">
        <v>13</v>
      </c>
    </row>
    <row r="24270" spans="1:8" x14ac:dyDescent="0.25">
      <c r="A24270">
        <f>INT((ROW(cefr_vocabulary__2[[#This Row],[cefr_level]])-2)/10)</f>
        <v>2426</v>
      </c>
      <c r="B24270" s="1" t="s">
        <v>605</v>
      </c>
      <c r="C24270" s="1" t="s">
        <v>131</v>
      </c>
      <c r="D24270" s="1" t="s">
        <v>61046</v>
      </c>
      <c r="E24270" s="1" t="s">
        <v>61046</v>
      </c>
      <c r="F24270" s="1" t="s">
        <v>61047</v>
      </c>
      <c r="G24270" s="1" t="s">
        <v>13</v>
      </c>
      <c r="H24270" s="1" t="s">
        <v>13</v>
      </c>
    </row>
    <row r="24271" spans="1:8" x14ac:dyDescent="0.25">
      <c r="A24271">
        <f>INT((ROW(cefr_vocabulary__2[[#This Row],[cefr_level]])-2)/10)</f>
        <v>2426</v>
      </c>
      <c r="B24271" s="1" t="s">
        <v>605</v>
      </c>
      <c r="C24271" s="1" t="s">
        <v>8</v>
      </c>
      <c r="D24271" s="1" t="s">
        <v>61048</v>
      </c>
      <c r="E24271" s="1" t="s">
        <v>61049</v>
      </c>
      <c r="F24271" s="1" t="s">
        <v>61048</v>
      </c>
      <c r="G24271" s="1" t="s">
        <v>12</v>
      </c>
      <c r="H24271" s="1" t="s">
        <v>13</v>
      </c>
    </row>
    <row r="24272" spans="1:8" x14ac:dyDescent="0.25">
      <c r="A24272">
        <f>INT((ROW(cefr_vocabulary__2[[#This Row],[cefr_level]])-2)/10)</f>
        <v>2427</v>
      </c>
      <c r="B24272" s="1" t="s">
        <v>605</v>
      </c>
      <c r="C24272" s="1" t="s">
        <v>131</v>
      </c>
      <c r="D24272" s="1" t="s">
        <v>61050</v>
      </c>
      <c r="E24272" s="1" t="s">
        <v>61050</v>
      </c>
      <c r="F24272" s="1" t="s">
        <v>1116</v>
      </c>
      <c r="G24272" s="1" t="s">
        <v>13</v>
      </c>
      <c r="H24272" s="1" t="s">
        <v>13</v>
      </c>
    </row>
    <row r="24273" spans="1:8" x14ac:dyDescent="0.25">
      <c r="A24273">
        <f>INT((ROW(cefr_vocabulary__2[[#This Row],[cefr_level]])-2)/10)</f>
        <v>2427</v>
      </c>
      <c r="B24273" s="1" t="s">
        <v>605</v>
      </c>
      <c r="C24273" s="1" t="s">
        <v>8</v>
      </c>
      <c r="D24273" s="1" t="s">
        <v>61051</v>
      </c>
      <c r="E24273" s="1" t="s">
        <v>61052</v>
      </c>
      <c r="F24273" s="1" t="s">
        <v>19504</v>
      </c>
      <c r="G24273" s="1" t="s">
        <v>12</v>
      </c>
      <c r="H24273" s="1" t="s">
        <v>13</v>
      </c>
    </row>
    <row r="24274" spans="1:8" x14ac:dyDescent="0.25">
      <c r="A24274">
        <f>INT((ROW(cefr_vocabulary__2[[#This Row],[cefr_level]])-2)/10)</f>
        <v>2427</v>
      </c>
      <c r="B24274" s="1" t="s">
        <v>605</v>
      </c>
      <c r="C24274" s="1" t="s">
        <v>131</v>
      </c>
      <c r="D24274" s="1" t="s">
        <v>61053</v>
      </c>
      <c r="E24274" s="1" t="s">
        <v>61053</v>
      </c>
      <c r="F24274" s="1" t="s">
        <v>61053</v>
      </c>
      <c r="G24274" s="1" t="s">
        <v>13</v>
      </c>
      <c r="H24274" s="1" t="s">
        <v>13</v>
      </c>
    </row>
    <row r="24275" spans="1:8" x14ac:dyDescent="0.25">
      <c r="A24275">
        <f>INT((ROW(cefr_vocabulary__2[[#This Row],[cefr_level]])-2)/10)</f>
        <v>2427</v>
      </c>
      <c r="B24275" s="1" t="s">
        <v>605</v>
      </c>
      <c r="C24275" s="1" t="s">
        <v>8</v>
      </c>
      <c r="D24275" s="1" t="s">
        <v>61054</v>
      </c>
      <c r="E24275" s="1" t="s">
        <v>61055</v>
      </c>
      <c r="F24275" s="1" t="s">
        <v>61056</v>
      </c>
      <c r="G24275" s="1" t="s">
        <v>12</v>
      </c>
      <c r="H24275" s="1" t="s">
        <v>13</v>
      </c>
    </row>
    <row r="24276" spans="1:8" x14ac:dyDescent="0.25">
      <c r="A24276">
        <f>INT((ROW(cefr_vocabulary__2[[#This Row],[cefr_level]])-2)/10)</f>
        <v>2427</v>
      </c>
      <c r="B24276" s="1" t="s">
        <v>605</v>
      </c>
      <c r="C24276" s="1" t="s">
        <v>8</v>
      </c>
      <c r="D24276" s="1" t="s">
        <v>61057</v>
      </c>
      <c r="E24276" s="1" t="s">
        <v>61058</v>
      </c>
      <c r="F24276" s="1" t="s">
        <v>61059</v>
      </c>
      <c r="G24276" s="1" t="s">
        <v>12</v>
      </c>
      <c r="H24276" s="1" t="s">
        <v>13</v>
      </c>
    </row>
    <row r="24277" spans="1:8" x14ac:dyDescent="0.25">
      <c r="A24277">
        <f>INT((ROW(cefr_vocabulary__2[[#This Row],[cefr_level]])-2)/10)</f>
        <v>2427</v>
      </c>
      <c r="B24277" s="1" t="s">
        <v>605</v>
      </c>
      <c r="C24277" s="1" t="s">
        <v>8</v>
      </c>
      <c r="D24277" s="1" t="s">
        <v>61060</v>
      </c>
      <c r="E24277" s="1" t="s">
        <v>61061</v>
      </c>
      <c r="F24277" s="1" t="s">
        <v>61062</v>
      </c>
      <c r="G24277" s="1" t="s">
        <v>12</v>
      </c>
      <c r="H24277" s="1" t="s">
        <v>13</v>
      </c>
    </row>
    <row r="24278" spans="1:8" x14ac:dyDescent="0.25">
      <c r="A24278">
        <f>INT((ROW(cefr_vocabulary__2[[#This Row],[cefr_level]])-2)/10)</f>
        <v>2427</v>
      </c>
      <c r="B24278" s="1" t="s">
        <v>605</v>
      </c>
      <c r="C24278" s="1" t="s">
        <v>8</v>
      </c>
      <c r="D24278" s="1" t="s">
        <v>61063</v>
      </c>
      <c r="E24278" s="1" t="s">
        <v>61064</v>
      </c>
      <c r="F24278" s="1" t="s">
        <v>61065</v>
      </c>
      <c r="G24278" s="1" t="s">
        <v>12</v>
      </c>
      <c r="H24278" s="1" t="s">
        <v>13</v>
      </c>
    </row>
    <row r="24279" spans="1:8" x14ac:dyDescent="0.25">
      <c r="A24279">
        <f>INT((ROW(cefr_vocabulary__2[[#This Row],[cefr_level]])-2)/10)</f>
        <v>2427</v>
      </c>
      <c r="B24279" s="1" t="s">
        <v>605</v>
      </c>
      <c r="C24279" s="1" t="s">
        <v>8</v>
      </c>
      <c r="D24279" s="1" t="s">
        <v>61066</v>
      </c>
      <c r="E24279" s="1" t="s">
        <v>61067</v>
      </c>
      <c r="F24279" s="1" t="s">
        <v>21305</v>
      </c>
      <c r="G24279" s="1" t="s">
        <v>24</v>
      </c>
      <c r="H24279" s="1" t="s">
        <v>13</v>
      </c>
    </row>
    <row r="24280" spans="1:8" x14ac:dyDescent="0.25">
      <c r="A24280">
        <f>INT((ROW(cefr_vocabulary__2[[#This Row],[cefr_level]])-2)/10)</f>
        <v>2427</v>
      </c>
      <c r="B24280" s="1" t="s">
        <v>605</v>
      </c>
      <c r="C24280" s="1" t="s">
        <v>8</v>
      </c>
      <c r="D24280" s="1" t="s">
        <v>61068</v>
      </c>
      <c r="E24280" s="1" t="s">
        <v>61069</v>
      </c>
      <c r="F24280" s="1" t="s">
        <v>61070</v>
      </c>
      <c r="G24280" s="1" t="s">
        <v>24</v>
      </c>
      <c r="H24280" s="1" t="s">
        <v>13</v>
      </c>
    </row>
    <row r="24281" spans="1:8" x14ac:dyDescent="0.25">
      <c r="A24281">
        <f>INT((ROW(cefr_vocabulary__2[[#This Row],[cefr_level]])-2)/10)</f>
        <v>2427</v>
      </c>
      <c r="B24281" s="1" t="s">
        <v>605</v>
      </c>
      <c r="C24281" s="1" t="s">
        <v>73</v>
      </c>
      <c r="D24281" s="1" t="s">
        <v>61071</v>
      </c>
      <c r="E24281" s="1" t="s">
        <v>61071</v>
      </c>
      <c r="F24281" s="1" t="s">
        <v>61072</v>
      </c>
      <c r="G24281" s="1" t="s">
        <v>13</v>
      </c>
      <c r="H24281" s="1" t="s">
        <v>13</v>
      </c>
    </row>
    <row r="24282" spans="1:8" x14ac:dyDescent="0.25">
      <c r="A24282">
        <f>INT((ROW(cefr_vocabulary__2[[#This Row],[cefr_level]])-2)/10)</f>
        <v>2428</v>
      </c>
      <c r="B24282" s="1" t="s">
        <v>605</v>
      </c>
      <c r="C24282" s="1" t="s">
        <v>73</v>
      </c>
      <c r="D24282" s="1" t="s">
        <v>61073</v>
      </c>
      <c r="E24282" s="1" t="s">
        <v>61073</v>
      </c>
      <c r="F24282" s="1" t="s">
        <v>54332</v>
      </c>
      <c r="G24282" s="1" t="s">
        <v>13</v>
      </c>
      <c r="H24282" s="1" t="s">
        <v>13</v>
      </c>
    </row>
    <row r="24283" spans="1:8" x14ac:dyDescent="0.25">
      <c r="A24283">
        <f>INT((ROW(cefr_vocabulary__2[[#This Row],[cefr_level]])-2)/10)</f>
        <v>2428</v>
      </c>
      <c r="B24283" s="1" t="s">
        <v>605</v>
      </c>
      <c r="C24283" s="1" t="s">
        <v>8</v>
      </c>
      <c r="D24283" s="1" t="s">
        <v>61074</v>
      </c>
      <c r="E24283" s="1" t="s">
        <v>61075</v>
      </c>
      <c r="F24283" s="1" t="s">
        <v>61076</v>
      </c>
      <c r="G24283" s="1" t="s">
        <v>12</v>
      </c>
      <c r="H24283" s="1" t="s">
        <v>13</v>
      </c>
    </row>
    <row r="24284" spans="1:8" x14ac:dyDescent="0.25">
      <c r="A24284">
        <f>INT((ROW(cefr_vocabulary__2[[#This Row],[cefr_level]])-2)/10)</f>
        <v>2428</v>
      </c>
      <c r="B24284" s="1" t="s">
        <v>605</v>
      </c>
      <c r="C24284" s="1" t="s">
        <v>8</v>
      </c>
      <c r="D24284" s="1" t="s">
        <v>61077</v>
      </c>
      <c r="E24284" s="1" t="s">
        <v>61078</v>
      </c>
      <c r="F24284" s="1" t="s">
        <v>61079</v>
      </c>
      <c r="G24284" s="1" t="s">
        <v>12</v>
      </c>
      <c r="H24284" s="1" t="s">
        <v>13</v>
      </c>
    </row>
    <row r="24285" spans="1:8" x14ac:dyDescent="0.25">
      <c r="A24285">
        <f>INT((ROW(cefr_vocabulary__2[[#This Row],[cefr_level]])-2)/10)</f>
        <v>2428</v>
      </c>
      <c r="B24285" s="1" t="s">
        <v>605</v>
      </c>
      <c r="C24285" s="1" t="s">
        <v>8</v>
      </c>
      <c r="D24285" s="1" t="s">
        <v>61080</v>
      </c>
      <c r="E24285" s="1" t="s">
        <v>61081</v>
      </c>
      <c r="F24285" s="1" t="s">
        <v>61082</v>
      </c>
      <c r="G24285" s="1" t="s">
        <v>12</v>
      </c>
      <c r="H24285" s="1" t="s">
        <v>13</v>
      </c>
    </row>
    <row r="24286" spans="1:8" x14ac:dyDescent="0.25">
      <c r="A24286">
        <f>INT((ROW(cefr_vocabulary__2[[#This Row],[cefr_level]])-2)/10)</f>
        <v>2428</v>
      </c>
      <c r="B24286" s="1" t="s">
        <v>605</v>
      </c>
      <c r="C24286" s="1" t="s">
        <v>8</v>
      </c>
      <c r="D24286" s="1" t="s">
        <v>61083</v>
      </c>
      <c r="E24286" s="1" t="s">
        <v>61084</v>
      </c>
      <c r="F24286" s="1" t="s">
        <v>61085</v>
      </c>
      <c r="G24286" s="1" t="s">
        <v>17</v>
      </c>
      <c r="H24286" s="1" t="s">
        <v>13</v>
      </c>
    </row>
    <row r="24287" spans="1:8" x14ac:dyDescent="0.25">
      <c r="A24287">
        <f>INT((ROW(cefr_vocabulary__2[[#This Row],[cefr_level]])-2)/10)</f>
        <v>2428</v>
      </c>
      <c r="B24287" s="1" t="s">
        <v>605</v>
      </c>
      <c r="C24287" s="1" t="s">
        <v>73</v>
      </c>
      <c r="D24287" s="1" t="s">
        <v>61086</v>
      </c>
      <c r="E24287" s="1" t="s">
        <v>61086</v>
      </c>
      <c r="F24287" s="1" t="s">
        <v>38841</v>
      </c>
      <c r="G24287" s="1" t="s">
        <v>13</v>
      </c>
      <c r="H24287" s="1" t="s">
        <v>13</v>
      </c>
    </row>
    <row r="24288" spans="1:8" x14ac:dyDescent="0.25">
      <c r="A24288">
        <f>INT((ROW(cefr_vocabulary__2[[#This Row],[cefr_level]])-2)/10)</f>
        <v>2428</v>
      </c>
      <c r="B24288" s="1" t="s">
        <v>605</v>
      </c>
      <c r="C24288" s="1" t="s">
        <v>73</v>
      </c>
      <c r="D24288" s="1" t="s">
        <v>61087</v>
      </c>
      <c r="E24288" s="1" t="s">
        <v>61087</v>
      </c>
      <c r="F24288" s="1" t="s">
        <v>61088</v>
      </c>
      <c r="G24288" s="1" t="s">
        <v>13</v>
      </c>
      <c r="H24288" s="1" t="s">
        <v>13</v>
      </c>
    </row>
    <row r="24289" spans="1:8" x14ac:dyDescent="0.25">
      <c r="A24289">
        <f>INT((ROW(cefr_vocabulary__2[[#This Row],[cefr_level]])-2)/10)</f>
        <v>2428</v>
      </c>
      <c r="B24289" s="1" t="s">
        <v>605</v>
      </c>
      <c r="C24289" s="1" t="s">
        <v>73</v>
      </c>
      <c r="D24289" s="1" t="s">
        <v>61089</v>
      </c>
      <c r="E24289" s="1" t="s">
        <v>61089</v>
      </c>
      <c r="F24289" s="1" t="s">
        <v>61090</v>
      </c>
      <c r="G24289" s="1" t="s">
        <v>13</v>
      </c>
      <c r="H24289" s="1" t="s">
        <v>13</v>
      </c>
    </row>
    <row r="24290" spans="1:8" x14ac:dyDescent="0.25">
      <c r="A24290">
        <f>INT((ROW(cefr_vocabulary__2[[#This Row],[cefr_level]])-2)/10)</f>
        <v>2428</v>
      </c>
      <c r="B24290" s="1" t="s">
        <v>605</v>
      </c>
      <c r="C24290" s="1" t="s">
        <v>8</v>
      </c>
      <c r="D24290" s="1" t="s">
        <v>61091</v>
      </c>
      <c r="E24290" s="1" t="s">
        <v>61092</v>
      </c>
      <c r="F24290" s="1" t="s">
        <v>61093</v>
      </c>
      <c r="G24290" s="1" t="s">
        <v>12</v>
      </c>
      <c r="H24290" s="1" t="s">
        <v>13</v>
      </c>
    </row>
    <row r="24291" spans="1:8" x14ac:dyDescent="0.25">
      <c r="A24291">
        <f>INT((ROW(cefr_vocabulary__2[[#This Row],[cefr_level]])-2)/10)</f>
        <v>2428</v>
      </c>
      <c r="B24291" s="1" t="s">
        <v>605</v>
      </c>
      <c r="C24291" s="1" t="s">
        <v>131</v>
      </c>
      <c r="D24291" s="1" t="s">
        <v>61094</v>
      </c>
      <c r="E24291" s="1" t="s">
        <v>61094</v>
      </c>
      <c r="F24291" s="1" t="s">
        <v>457</v>
      </c>
      <c r="G24291" s="1" t="s">
        <v>13</v>
      </c>
      <c r="H24291" s="1" t="s">
        <v>13</v>
      </c>
    </row>
    <row r="24292" spans="1:8" x14ac:dyDescent="0.25">
      <c r="A24292">
        <f>INT((ROW(cefr_vocabulary__2[[#This Row],[cefr_level]])-2)/10)</f>
        <v>2429</v>
      </c>
      <c r="B24292" s="1" t="s">
        <v>605</v>
      </c>
      <c r="C24292" s="1" t="s">
        <v>8</v>
      </c>
      <c r="D24292" s="1" t="s">
        <v>61095</v>
      </c>
      <c r="E24292" s="1" t="s">
        <v>61096</v>
      </c>
      <c r="F24292" s="1" t="s">
        <v>61097</v>
      </c>
      <c r="G24292" s="1" t="s">
        <v>12</v>
      </c>
      <c r="H24292" s="1" t="s">
        <v>13</v>
      </c>
    </row>
    <row r="24293" spans="1:8" x14ac:dyDescent="0.25">
      <c r="A24293">
        <f>INT((ROW(cefr_vocabulary__2[[#This Row],[cefr_level]])-2)/10)</f>
        <v>2429</v>
      </c>
      <c r="B24293" s="1" t="s">
        <v>605</v>
      </c>
      <c r="C24293" s="1" t="s">
        <v>8</v>
      </c>
      <c r="D24293" s="1" t="s">
        <v>61098</v>
      </c>
      <c r="E24293" s="1" t="s">
        <v>61099</v>
      </c>
      <c r="F24293" s="1" t="s">
        <v>61100</v>
      </c>
      <c r="G24293" s="1" t="s">
        <v>12</v>
      </c>
      <c r="H24293" s="1" t="s">
        <v>13</v>
      </c>
    </row>
    <row r="24294" spans="1:8" x14ac:dyDescent="0.25">
      <c r="A24294">
        <f>INT((ROW(cefr_vocabulary__2[[#This Row],[cefr_level]])-2)/10)</f>
        <v>2429</v>
      </c>
      <c r="B24294" s="1" t="s">
        <v>605</v>
      </c>
      <c r="C24294" s="1" t="s">
        <v>8</v>
      </c>
      <c r="D24294" s="1" t="s">
        <v>61101</v>
      </c>
      <c r="E24294" s="1" t="s">
        <v>61102</v>
      </c>
      <c r="F24294" s="1" t="s">
        <v>61103</v>
      </c>
      <c r="G24294" s="1" t="s">
        <v>12</v>
      </c>
      <c r="H24294" s="1" t="s">
        <v>13</v>
      </c>
    </row>
    <row r="24295" spans="1:8" x14ac:dyDescent="0.25">
      <c r="A24295">
        <f>INT((ROW(cefr_vocabulary__2[[#This Row],[cefr_level]])-2)/10)</f>
        <v>2429</v>
      </c>
      <c r="B24295" s="1" t="s">
        <v>605</v>
      </c>
      <c r="C24295" s="1" t="s">
        <v>8</v>
      </c>
      <c r="D24295" s="1" t="s">
        <v>61104</v>
      </c>
      <c r="E24295" s="1" t="s">
        <v>61105</v>
      </c>
      <c r="F24295" s="1" t="s">
        <v>35822</v>
      </c>
      <c r="G24295" s="1" t="s">
        <v>12</v>
      </c>
      <c r="H24295" s="1" t="s">
        <v>13</v>
      </c>
    </row>
    <row r="24296" spans="1:8" x14ac:dyDescent="0.25">
      <c r="A24296">
        <f>INT((ROW(cefr_vocabulary__2[[#This Row],[cefr_level]])-2)/10)</f>
        <v>2429</v>
      </c>
      <c r="B24296" s="1" t="s">
        <v>605</v>
      </c>
      <c r="C24296" s="1" t="s">
        <v>8</v>
      </c>
      <c r="D24296" s="1" t="s">
        <v>61106</v>
      </c>
      <c r="E24296" s="1" t="s">
        <v>61107</v>
      </c>
      <c r="F24296" s="1" t="s">
        <v>49981</v>
      </c>
      <c r="G24296" s="1" t="s">
        <v>24</v>
      </c>
      <c r="H24296" s="1" t="s">
        <v>13</v>
      </c>
    </row>
    <row r="24297" spans="1:8" x14ac:dyDescent="0.25">
      <c r="A24297">
        <f>INT((ROW(cefr_vocabulary__2[[#This Row],[cefr_level]])-2)/10)</f>
        <v>2429</v>
      </c>
      <c r="B24297" s="1" t="s">
        <v>605</v>
      </c>
      <c r="C24297" s="1" t="s">
        <v>8</v>
      </c>
      <c r="D24297" s="1" t="s">
        <v>61108</v>
      </c>
      <c r="E24297" s="1" t="s">
        <v>61109</v>
      </c>
      <c r="F24297" s="1" t="s">
        <v>4532</v>
      </c>
      <c r="G24297" s="1" t="s">
        <v>12</v>
      </c>
      <c r="H24297" s="1" t="s">
        <v>13</v>
      </c>
    </row>
    <row r="24298" spans="1:8" x14ac:dyDescent="0.25">
      <c r="A24298">
        <f>INT((ROW(cefr_vocabulary__2[[#This Row],[cefr_level]])-2)/10)</f>
        <v>2429</v>
      </c>
      <c r="B24298" s="1" t="s">
        <v>605</v>
      </c>
      <c r="C24298" s="1" t="s">
        <v>8</v>
      </c>
      <c r="D24298" s="1" t="s">
        <v>61110</v>
      </c>
      <c r="E24298" s="1" t="s">
        <v>61111</v>
      </c>
      <c r="F24298" s="1" t="s">
        <v>61112</v>
      </c>
      <c r="G24298" s="1" t="s">
        <v>12</v>
      </c>
      <c r="H24298" s="1" t="s">
        <v>13</v>
      </c>
    </row>
    <row r="24299" spans="1:8" x14ac:dyDescent="0.25">
      <c r="A24299">
        <f>INT((ROW(cefr_vocabulary__2[[#This Row],[cefr_level]])-2)/10)</f>
        <v>2429</v>
      </c>
      <c r="B24299" s="1" t="s">
        <v>605</v>
      </c>
      <c r="C24299" s="1" t="s">
        <v>8</v>
      </c>
      <c r="D24299" s="1" t="s">
        <v>61113</v>
      </c>
      <c r="E24299" s="1" t="s">
        <v>61114</v>
      </c>
      <c r="F24299" s="1" t="s">
        <v>61115</v>
      </c>
      <c r="G24299" s="1" t="s">
        <v>24</v>
      </c>
      <c r="H24299" s="1" t="s">
        <v>13</v>
      </c>
    </row>
    <row r="24300" spans="1:8" x14ac:dyDescent="0.25">
      <c r="A24300">
        <f>INT((ROW(cefr_vocabulary__2[[#This Row],[cefr_level]])-2)/10)</f>
        <v>2429</v>
      </c>
      <c r="B24300" s="1" t="s">
        <v>605</v>
      </c>
      <c r="C24300" s="1" t="s">
        <v>8</v>
      </c>
      <c r="D24300" s="1" t="s">
        <v>61116</v>
      </c>
      <c r="E24300" s="1" t="s">
        <v>61117</v>
      </c>
      <c r="F24300" s="1" t="s">
        <v>61118</v>
      </c>
      <c r="G24300" s="1" t="s">
        <v>17</v>
      </c>
      <c r="H24300" s="1" t="s">
        <v>13</v>
      </c>
    </row>
    <row r="24301" spans="1:8" x14ac:dyDescent="0.25">
      <c r="A24301">
        <f>INT((ROW(cefr_vocabulary__2[[#This Row],[cefr_level]])-2)/10)</f>
        <v>2429</v>
      </c>
      <c r="B24301" s="1" t="s">
        <v>605</v>
      </c>
      <c r="C24301" s="1" t="s">
        <v>8</v>
      </c>
      <c r="D24301" s="1" t="s">
        <v>61119</v>
      </c>
      <c r="E24301" s="1" t="s">
        <v>61120</v>
      </c>
      <c r="F24301" s="1" t="s">
        <v>61121</v>
      </c>
      <c r="G24301" s="1" t="s">
        <v>24</v>
      </c>
      <c r="H24301" s="1" t="s">
        <v>13</v>
      </c>
    </row>
    <row r="24302" spans="1:8" x14ac:dyDescent="0.25">
      <c r="A24302">
        <f>INT((ROW(cefr_vocabulary__2[[#This Row],[cefr_level]])-2)/10)</f>
        <v>2430</v>
      </c>
      <c r="B24302" s="1" t="s">
        <v>605</v>
      </c>
      <c r="C24302" s="1" t="s">
        <v>8</v>
      </c>
      <c r="D24302" s="1" t="s">
        <v>61122</v>
      </c>
      <c r="E24302" s="1" t="s">
        <v>61123</v>
      </c>
      <c r="F24302" s="1" t="s">
        <v>39052</v>
      </c>
      <c r="G24302" s="1" t="s">
        <v>12</v>
      </c>
      <c r="H24302" s="1" t="s">
        <v>13</v>
      </c>
    </row>
    <row r="24303" spans="1:8" x14ac:dyDescent="0.25">
      <c r="A24303">
        <f>INT((ROW(cefr_vocabulary__2[[#This Row],[cefr_level]])-2)/10)</f>
        <v>2430</v>
      </c>
      <c r="B24303" s="1" t="s">
        <v>605</v>
      </c>
      <c r="C24303" s="1" t="s">
        <v>8</v>
      </c>
      <c r="D24303" s="1" t="s">
        <v>61124</v>
      </c>
      <c r="E24303" s="1" t="s">
        <v>61125</v>
      </c>
      <c r="F24303" s="1" t="s">
        <v>61126</v>
      </c>
      <c r="G24303" s="1" t="s">
        <v>12</v>
      </c>
      <c r="H24303" s="1" t="s">
        <v>13</v>
      </c>
    </row>
    <row r="24304" spans="1:8" x14ac:dyDescent="0.25">
      <c r="A24304">
        <f>INT((ROW(cefr_vocabulary__2[[#This Row],[cefr_level]])-2)/10)</f>
        <v>2430</v>
      </c>
      <c r="B24304" s="1" t="s">
        <v>605</v>
      </c>
      <c r="C24304" s="1" t="s">
        <v>8</v>
      </c>
      <c r="D24304" s="1" t="s">
        <v>61127</v>
      </c>
      <c r="E24304" s="1" t="s">
        <v>61128</v>
      </c>
      <c r="F24304" s="1" t="s">
        <v>61129</v>
      </c>
      <c r="G24304" s="1" t="s">
        <v>12</v>
      </c>
      <c r="H24304" s="1" t="s">
        <v>13</v>
      </c>
    </row>
    <row r="24305" spans="1:8" x14ac:dyDescent="0.25">
      <c r="A24305">
        <f>INT((ROW(cefr_vocabulary__2[[#This Row],[cefr_level]])-2)/10)</f>
        <v>2430</v>
      </c>
      <c r="B24305" s="1" t="s">
        <v>605</v>
      </c>
      <c r="C24305" s="1" t="s">
        <v>8</v>
      </c>
      <c r="D24305" s="1" t="s">
        <v>61130</v>
      </c>
      <c r="E24305" s="1" t="s">
        <v>61131</v>
      </c>
      <c r="F24305" s="1" t="s">
        <v>61132</v>
      </c>
      <c r="G24305" s="1" t="s">
        <v>12</v>
      </c>
      <c r="H24305" s="1" t="s">
        <v>13</v>
      </c>
    </row>
    <row r="24306" spans="1:8" x14ac:dyDescent="0.25">
      <c r="A24306">
        <f>INT((ROW(cefr_vocabulary__2[[#This Row],[cefr_level]])-2)/10)</f>
        <v>2430</v>
      </c>
      <c r="B24306" s="1" t="s">
        <v>605</v>
      </c>
      <c r="C24306" s="1" t="s">
        <v>8</v>
      </c>
      <c r="D24306" s="1" t="s">
        <v>61133</v>
      </c>
      <c r="E24306" s="1" t="s">
        <v>61134</v>
      </c>
      <c r="F24306" s="1" t="s">
        <v>55788</v>
      </c>
      <c r="G24306" s="1" t="s">
        <v>12</v>
      </c>
      <c r="H24306" s="1" t="s">
        <v>13</v>
      </c>
    </row>
    <row r="24307" spans="1:8" x14ac:dyDescent="0.25">
      <c r="A24307">
        <f>INT((ROW(cefr_vocabulary__2[[#This Row],[cefr_level]])-2)/10)</f>
        <v>2430</v>
      </c>
      <c r="B24307" s="1" t="s">
        <v>605</v>
      </c>
      <c r="C24307" s="1" t="s">
        <v>131</v>
      </c>
      <c r="D24307" s="1" t="s">
        <v>61135</v>
      </c>
      <c r="E24307" s="1" t="s">
        <v>61135</v>
      </c>
      <c r="F24307" s="1" t="s">
        <v>61136</v>
      </c>
      <c r="G24307" s="1" t="s">
        <v>13</v>
      </c>
      <c r="H24307" s="1" t="s">
        <v>13</v>
      </c>
    </row>
    <row r="24308" spans="1:8" x14ac:dyDescent="0.25">
      <c r="A24308">
        <f>INT((ROW(cefr_vocabulary__2[[#This Row],[cefr_level]])-2)/10)</f>
        <v>2430</v>
      </c>
      <c r="B24308" s="1" t="s">
        <v>605</v>
      </c>
      <c r="C24308" s="1" t="s">
        <v>8</v>
      </c>
      <c r="D24308" s="1" t="s">
        <v>61137</v>
      </c>
      <c r="E24308" s="1" t="s">
        <v>61138</v>
      </c>
      <c r="F24308" s="1" t="s">
        <v>60363</v>
      </c>
      <c r="G24308" s="1" t="s">
        <v>12</v>
      </c>
      <c r="H24308" s="1" t="s">
        <v>13</v>
      </c>
    </row>
    <row r="24309" spans="1:8" x14ac:dyDescent="0.25">
      <c r="A24309">
        <f>INT((ROW(cefr_vocabulary__2[[#This Row],[cefr_level]])-2)/10)</f>
        <v>2430</v>
      </c>
      <c r="B24309" s="1" t="s">
        <v>605</v>
      </c>
      <c r="C24309" s="1" t="s">
        <v>73</v>
      </c>
      <c r="D24309" s="1" t="s">
        <v>61139</v>
      </c>
      <c r="E24309" s="1" t="s">
        <v>61139</v>
      </c>
      <c r="F24309" s="1" t="s">
        <v>61140</v>
      </c>
      <c r="G24309" s="1" t="s">
        <v>13</v>
      </c>
      <c r="H24309" s="1" t="s">
        <v>13</v>
      </c>
    </row>
    <row r="24310" spans="1:8" x14ac:dyDescent="0.25">
      <c r="A24310">
        <f>INT((ROW(cefr_vocabulary__2[[#This Row],[cefr_level]])-2)/10)</f>
        <v>2430</v>
      </c>
      <c r="B24310" s="1" t="s">
        <v>605</v>
      </c>
      <c r="C24310" s="1" t="s">
        <v>8</v>
      </c>
      <c r="D24310" s="1" t="s">
        <v>61141</v>
      </c>
      <c r="E24310" s="1" t="s">
        <v>61142</v>
      </c>
      <c r="F24310" s="1" t="s">
        <v>61143</v>
      </c>
      <c r="G24310" s="1" t="s">
        <v>12</v>
      </c>
      <c r="H24310" s="1" t="s">
        <v>13</v>
      </c>
    </row>
    <row r="24311" spans="1:8" x14ac:dyDescent="0.25">
      <c r="A24311">
        <f>INT((ROW(cefr_vocabulary__2[[#This Row],[cefr_level]])-2)/10)</f>
        <v>2430</v>
      </c>
      <c r="B24311" s="1" t="s">
        <v>605</v>
      </c>
      <c r="C24311" s="1" t="s">
        <v>8</v>
      </c>
      <c r="D24311" s="1" t="s">
        <v>61144</v>
      </c>
      <c r="E24311" s="1" t="s">
        <v>61145</v>
      </c>
      <c r="F24311" s="1" t="s">
        <v>61146</v>
      </c>
      <c r="G24311" s="1" t="s">
        <v>12</v>
      </c>
      <c r="H24311" s="1" t="s">
        <v>13</v>
      </c>
    </row>
    <row r="24312" spans="1:8" x14ac:dyDescent="0.25">
      <c r="A24312">
        <f>INT((ROW(cefr_vocabulary__2[[#This Row],[cefr_level]])-2)/10)</f>
        <v>2431</v>
      </c>
      <c r="B24312" s="1" t="s">
        <v>605</v>
      </c>
      <c r="C24312" s="1" t="s">
        <v>8</v>
      </c>
      <c r="D24312" s="1" t="s">
        <v>61147</v>
      </c>
      <c r="E24312" s="1" t="s">
        <v>61148</v>
      </c>
      <c r="F24312" s="1" t="s">
        <v>61149</v>
      </c>
      <c r="G24312" s="1" t="s">
        <v>12</v>
      </c>
      <c r="H24312" s="1" t="s">
        <v>13</v>
      </c>
    </row>
    <row r="24313" spans="1:8" x14ac:dyDescent="0.25">
      <c r="A24313">
        <f>INT((ROW(cefr_vocabulary__2[[#This Row],[cefr_level]])-2)/10)</f>
        <v>2431</v>
      </c>
      <c r="B24313" s="1" t="s">
        <v>605</v>
      </c>
      <c r="C24313" s="1" t="s">
        <v>8</v>
      </c>
      <c r="D24313" s="1" t="s">
        <v>61150</v>
      </c>
      <c r="E24313" s="1" t="s">
        <v>61151</v>
      </c>
      <c r="F24313" s="1" t="s">
        <v>61152</v>
      </c>
      <c r="G24313" s="1" t="s">
        <v>12</v>
      </c>
      <c r="H24313" s="1" t="s">
        <v>13</v>
      </c>
    </row>
    <row r="24314" spans="1:8" x14ac:dyDescent="0.25">
      <c r="A24314">
        <f>INT((ROW(cefr_vocabulary__2[[#This Row],[cefr_level]])-2)/10)</f>
        <v>2431</v>
      </c>
      <c r="B24314" s="1" t="s">
        <v>605</v>
      </c>
      <c r="C24314" s="1" t="s">
        <v>8</v>
      </c>
      <c r="D24314" s="1" t="s">
        <v>61153</v>
      </c>
      <c r="E24314" s="1" t="s">
        <v>61154</v>
      </c>
      <c r="F24314" s="1" t="s">
        <v>61155</v>
      </c>
      <c r="G24314" s="1" t="s">
        <v>12</v>
      </c>
      <c r="H24314" s="1" t="s">
        <v>13</v>
      </c>
    </row>
    <row r="24315" spans="1:8" x14ac:dyDescent="0.25">
      <c r="A24315">
        <f>INT((ROW(cefr_vocabulary__2[[#This Row],[cefr_level]])-2)/10)</f>
        <v>2431</v>
      </c>
      <c r="B24315" s="1" t="s">
        <v>605</v>
      </c>
      <c r="C24315" s="1" t="s">
        <v>8</v>
      </c>
      <c r="D24315" s="1" t="s">
        <v>61156</v>
      </c>
      <c r="E24315" s="1" t="s">
        <v>61157</v>
      </c>
      <c r="F24315" s="1" t="s">
        <v>61158</v>
      </c>
      <c r="G24315" s="1" t="s">
        <v>12</v>
      </c>
      <c r="H24315" s="1" t="s">
        <v>13</v>
      </c>
    </row>
    <row r="24316" spans="1:8" x14ac:dyDescent="0.25">
      <c r="A24316">
        <f>INT((ROW(cefr_vocabulary__2[[#This Row],[cefr_level]])-2)/10)</f>
        <v>2431</v>
      </c>
      <c r="B24316" s="1" t="s">
        <v>605</v>
      </c>
      <c r="C24316" s="1" t="s">
        <v>8</v>
      </c>
      <c r="D24316" s="1" t="s">
        <v>61159</v>
      </c>
      <c r="E24316" s="1" t="s">
        <v>61160</v>
      </c>
      <c r="F24316" s="1" t="s">
        <v>61161</v>
      </c>
      <c r="G24316" s="1" t="s">
        <v>24</v>
      </c>
      <c r="H24316" s="1" t="s">
        <v>13</v>
      </c>
    </row>
    <row r="24317" spans="1:8" x14ac:dyDescent="0.25">
      <c r="A24317">
        <f>INT((ROW(cefr_vocabulary__2[[#This Row],[cefr_level]])-2)/10)</f>
        <v>2431</v>
      </c>
      <c r="B24317" s="1" t="s">
        <v>605</v>
      </c>
      <c r="C24317" s="1" t="s">
        <v>8</v>
      </c>
      <c r="D24317" s="1" t="s">
        <v>61162</v>
      </c>
      <c r="E24317" s="1" t="s">
        <v>61163</v>
      </c>
      <c r="F24317" s="1" t="s">
        <v>61164</v>
      </c>
      <c r="G24317" s="1" t="s">
        <v>12</v>
      </c>
      <c r="H24317" s="1" t="s">
        <v>13</v>
      </c>
    </row>
    <row r="24318" spans="1:8" x14ac:dyDescent="0.25">
      <c r="A24318">
        <f>INT((ROW(cefr_vocabulary__2[[#This Row],[cefr_level]])-2)/10)</f>
        <v>2431</v>
      </c>
      <c r="B24318" s="1" t="s">
        <v>605</v>
      </c>
      <c r="C24318" s="1" t="s">
        <v>8</v>
      </c>
      <c r="D24318" s="1" t="s">
        <v>61165</v>
      </c>
      <c r="E24318" s="1" t="s">
        <v>61166</v>
      </c>
      <c r="F24318" s="1" t="s">
        <v>61167</v>
      </c>
      <c r="G24318" s="1" t="s">
        <v>24</v>
      </c>
      <c r="H24318" s="1" t="s">
        <v>13</v>
      </c>
    </row>
    <row r="24319" spans="1:8" x14ac:dyDescent="0.25">
      <c r="A24319">
        <f>INT((ROW(cefr_vocabulary__2[[#This Row],[cefr_level]])-2)/10)</f>
        <v>2431</v>
      </c>
      <c r="B24319" s="1" t="s">
        <v>605</v>
      </c>
      <c r="C24319" s="1" t="s">
        <v>73</v>
      </c>
      <c r="D24319" s="1" t="s">
        <v>61168</v>
      </c>
      <c r="E24319" s="1" t="s">
        <v>61168</v>
      </c>
      <c r="F24319" s="1" t="s">
        <v>61169</v>
      </c>
      <c r="G24319" s="1" t="s">
        <v>13</v>
      </c>
      <c r="H24319" s="1" t="s">
        <v>13</v>
      </c>
    </row>
    <row r="24320" spans="1:8" x14ac:dyDescent="0.25">
      <c r="A24320">
        <f>INT((ROW(cefr_vocabulary__2[[#This Row],[cefr_level]])-2)/10)</f>
        <v>2431</v>
      </c>
      <c r="B24320" s="1" t="s">
        <v>605</v>
      </c>
      <c r="C24320" s="1" t="s">
        <v>8</v>
      </c>
      <c r="D24320" s="1" t="s">
        <v>61170</v>
      </c>
      <c r="E24320" s="1" t="s">
        <v>61171</v>
      </c>
      <c r="F24320" s="1" t="s">
        <v>61172</v>
      </c>
      <c r="G24320" s="1" t="s">
        <v>12</v>
      </c>
      <c r="H24320" s="1" t="s">
        <v>13</v>
      </c>
    </row>
    <row r="24321" spans="1:8" x14ac:dyDescent="0.25">
      <c r="A24321">
        <f>INT((ROW(cefr_vocabulary__2[[#This Row],[cefr_level]])-2)/10)</f>
        <v>2431</v>
      </c>
      <c r="B24321" s="1" t="s">
        <v>605</v>
      </c>
      <c r="C24321" s="1" t="s">
        <v>131</v>
      </c>
      <c r="D24321" s="1" t="s">
        <v>61173</v>
      </c>
      <c r="E24321" s="1" t="s">
        <v>61173</v>
      </c>
      <c r="F24321" s="1" t="s">
        <v>61174</v>
      </c>
      <c r="G24321" s="1" t="s">
        <v>13</v>
      </c>
      <c r="H24321" s="1" t="s">
        <v>13</v>
      </c>
    </row>
    <row r="24322" spans="1:8" x14ac:dyDescent="0.25">
      <c r="A24322">
        <f>INT((ROW(cefr_vocabulary__2[[#This Row],[cefr_level]])-2)/10)</f>
        <v>2432</v>
      </c>
      <c r="B24322" s="1" t="s">
        <v>605</v>
      </c>
      <c r="C24322" s="1" t="s">
        <v>8</v>
      </c>
      <c r="D24322" s="1" t="s">
        <v>61175</v>
      </c>
      <c r="E24322" s="1" t="s">
        <v>61176</v>
      </c>
      <c r="F24322" s="1" t="s">
        <v>61177</v>
      </c>
      <c r="G24322" s="1" t="s">
        <v>12</v>
      </c>
      <c r="H24322" s="1" t="s">
        <v>13</v>
      </c>
    </row>
    <row r="24323" spans="1:8" x14ac:dyDescent="0.25">
      <c r="A24323">
        <f>INT((ROW(cefr_vocabulary__2[[#This Row],[cefr_level]])-2)/10)</f>
        <v>2432</v>
      </c>
      <c r="B24323" s="1" t="s">
        <v>605</v>
      </c>
      <c r="C24323" s="1" t="s">
        <v>8</v>
      </c>
      <c r="D24323" s="1" t="s">
        <v>61178</v>
      </c>
      <c r="E24323" s="1" t="s">
        <v>61179</v>
      </c>
      <c r="F24323" s="1" t="s">
        <v>61180</v>
      </c>
      <c r="G24323" s="1" t="s">
        <v>12</v>
      </c>
      <c r="H24323" s="1" t="s">
        <v>13</v>
      </c>
    </row>
    <row r="24324" spans="1:8" x14ac:dyDescent="0.25">
      <c r="A24324">
        <f>INT((ROW(cefr_vocabulary__2[[#This Row],[cefr_level]])-2)/10)</f>
        <v>2432</v>
      </c>
      <c r="B24324" s="1" t="s">
        <v>605</v>
      </c>
      <c r="C24324" s="1" t="s">
        <v>8</v>
      </c>
      <c r="D24324" s="1" t="s">
        <v>61181</v>
      </c>
      <c r="E24324" s="1" t="s">
        <v>61182</v>
      </c>
      <c r="F24324" s="1" t="s">
        <v>61183</v>
      </c>
      <c r="G24324" s="1" t="s">
        <v>12</v>
      </c>
      <c r="H24324" s="1" t="s">
        <v>13</v>
      </c>
    </row>
    <row r="24325" spans="1:8" x14ac:dyDescent="0.25">
      <c r="A24325">
        <f>INT((ROW(cefr_vocabulary__2[[#This Row],[cefr_level]])-2)/10)</f>
        <v>2432</v>
      </c>
      <c r="B24325" s="1" t="s">
        <v>605</v>
      </c>
      <c r="C24325" s="1" t="s">
        <v>8</v>
      </c>
      <c r="D24325" s="1" t="s">
        <v>61184</v>
      </c>
      <c r="E24325" s="1" t="s">
        <v>61185</v>
      </c>
      <c r="F24325" s="1" t="s">
        <v>33422</v>
      </c>
      <c r="G24325" s="1" t="s">
        <v>12</v>
      </c>
      <c r="H24325" s="1" t="s">
        <v>13</v>
      </c>
    </row>
    <row r="24326" spans="1:8" x14ac:dyDescent="0.25">
      <c r="A24326">
        <f>INT((ROW(cefr_vocabulary__2[[#This Row],[cefr_level]])-2)/10)</f>
        <v>2432</v>
      </c>
      <c r="B24326" s="1" t="s">
        <v>605</v>
      </c>
      <c r="C24326" s="1" t="s">
        <v>8</v>
      </c>
      <c r="D24326" s="1" t="s">
        <v>61186</v>
      </c>
      <c r="E24326" s="1" t="s">
        <v>61187</v>
      </c>
      <c r="F24326" s="1" t="s">
        <v>61188</v>
      </c>
      <c r="G24326" s="1" t="s">
        <v>12</v>
      </c>
      <c r="H24326" s="1" t="s">
        <v>13</v>
      </c>
    </row>
    <row r="24327" spans="1:8" x14ac:dyDescent="0.25">
      <c r="A24327">
        <f>INT((ROW(cefr_vocabulary__2[[#This Row],[cefr_level]])-2)/10)</f>
        <v>2432</v>
      </c>
      <c r="B24327" s="1" t="s">
        <v>605</v>
      </c>
      <c r="C24327" s="1" t="s">
        <v>8</v>
      </c>
      <c r="D24327" s="1" t="s">
        <v>61189</v>
      </c>
      <c r="E24327" s="1" t="s">
        <v>61190</v>
      </c>
      <c r="F24327" s="1" t="s">
        <v>61191</v>
      </c>
      <c r="G24327" s="1" t="s">
        <v>24</v>
      </c>
      <c r="H24327" s="1" t="s">
        <v>13</v>
      </c>
    </row>
    <row r="24328" spans="1:8" x14ac:dyDescent="0.25">
      <c r="A24328">
        <f>INT((ROW(cefr_vocabulary__2[[#This Row],[cefr_level]])-2)/10)</f>
        <v>2432</v>
      </c>
      <c r="B24328" s="1" t="s">
        <v>605</v>
      </c>
      <c r="C24328" s="1" t="s">
        <v>8</v>
      </c>
      <c r="D24328" s="1" t="s">
        <v>61192</v>
      </c>
      <c r="E24328" s="1" t="s">
        <v>61193</v>
      </c>
      <c r="F24328" s="1" t="s">
        <v>61194</v>
      </c>
      <c r="G24328" s="1" t="s">
        <v>12</v>
      </c>
      <c r="H24328" s="1" t="s">
        <v>13</v>
      </c>
    </row>
    <row r="24329" spans="1:8" x14ac:dyDescent="0.25">
      <c r="A24329">
        <f>INT((ROW(cefr_vocabulary__2[[#This Row],[cefr_level]])-2)/10)</f>
        <v>2432</v>
      </c>
      <c r="B24329" s="1" t="s">
        <v>605</v>
      </c>
      <c r="C24329" s="1" t="s">
        <v>8</v>
      </c>
      <c r="D24329" s="1" t="s">
        <v>61195</v>
      </c>
      <c r="E24329" s="1" t="s">
        <v>61196</v>
      </c>
      <c r="F24329" s="1" t="s">
        <v>61197</v>
      </c>
      <c r="G24329" s="1" t="s">
        <v>12</v>
      </c>
      <c r="H24329" s="1" t="s">
        <v>13</v>
      </c>
    </row>
    <row r="24330" spans="1:8" x14ac:dyDescent="0.25">
      <c r="A24330">
        <f>INT((ROW(cefr_vocabulary__2[[#This Row],[cefr_level]])-2)/10)</f>
        <v>2432</v>
      </c>
      <c r="B24330" s="1" t="s">
        <v>504</v>
      </c>
      <c r="C24330" s="1" t="s">
        <v>73</v>
      </c>
      <c r="D24330" s="1" t="s">
        <v>61198</v>
      </c>
      <c r="E24330" s="1" t="s">
        <v>61198</v>
      </c>
      <c r="F24330" s="1" t="s">
        <v>5337</v>
      </c>
      <c r="G24330" s="1" t="s">
        <v>13</v>
      </c>
      <c r="H24330" s="1" t="s">
        <v>13</v>
      </c>
    </row>
    <row r="24331" spans="1:8" x14ac:dyDescent="0.25">
      <c r="A24331">
        <f>INT((ROW(cefr_vocabulary__2[[#This Row],[cefr_level]])-2)/10)</f>
        <v>2432</v>
      </c>
      <c r="B24331" s="1" t="s">
        <v>605</v>
      </c>
      <c r="C24331" s="1" t="s">
        <v>8</v>
      </c>
      <c r="D24331" s="1" t="s">
        <v>61199</v>
      </c>
      <c r="E24331" s="1" t="s">
        <v>61200</v>
      </c>
      <c r="F24331" s="1" t="s">
        <v>61201</v>
      </c>
      <c r="G24331" s="1" t="s">
        <v>12</v>
      </c>
      <c r="H24331" s="1" t="s">
        <v>13</v>
      </c>
    </row>
    <row r="24332" spans="1:8" x14ac:dyDescent="0.25">
      <c r="A24332">
        <f>INT((ROW(cefr_vocabulary__2[[#This Row],[cefr_level]])-2)/10)</f>
        <v>2433</v>
      </c>
      <c r="B24332" s="1" t="s">
        <v>605</v>
      </c>
      <c r="C24332" s="1" t="s">
        <v>8</v>
      </c>
      <c r="D24332" s="1" t="s">
        <v>61202</v>
      </c>
      <c r="E24332" s="1" t="s">
        <v>61203</v>
      </c>
      <c r="F24332" s="1" t="s">
        <v>61204</v>
      </c>
      <c r="G24332" s="1" t="s">
        <v>12</v>
      </c>
      <c r="H24332" s="1" t="s">
        <v>13</v>
      </c>
    </row>
    <row r="24333" spans="1:8" x14ac:dyDescent="0.25">
      <c r="A24333">
        <f>INT((ROW(cefr_vocabulary__2[[#This Row],[cefr_level]])-2)/10)</f>
        <v>2433</v>
      </c>
      <c r="B24333" s="1" t="s">
        <v>605</v>
      </c>
      <c r="C24333" s="1" t="s">
        <v>8</v>
      </c>
      <c r="D24333" s="1" t="s">
        <v>61205</v>
      </c>
      <c r="E24333" s="1" t="s">
        <v>61206</v>
      </c>
      <c r="F24333" s="1" t="s">
        <v>9331</v>
      </c>
      <c r="G24333" s="1" t="s">
        <v>24</v>
      </c>
      <c r="H24333" s="1" t="s">
        <v>13</v>
      </c>
    </row>
    <row r="24334" spans="1:8" x14ac:dyDescent="0.25">
      <c r="A24334">
        <f>INT((ROW(cefr_vocabulary__2[[#This Row],[cefr_level]])-2)/10)</f>
        <v>2433</v>
      </c>
      <c r="B24334" s="1" t="s">
        <v>605</v>
      </c>
      <c r="C24334" s="1" t="s">
        <v>8</v>
      </c>
      <c r="D24334" s="1" t="s">
        <v>61207</v>
      </c>
      <c r="E24334" s="1" t="s">
        <v>61208</v>
      </c>
      <c r="F24334" s="1" t="s">
        <v>26116</v>
      </c>
      <c r="G24334" s="1" t="s">
        <v>12</v>
      </c>
      <c r="H24334" s="1" t="s">
        <v>13</v>
      </c>
    </row>
    <row r="24335" spans="1:8" x14ac:dyDescent="0.25">
      <c r="A24335">
        <f>INT((ROW(cefr_vocabulary__2[[#This Row],[cefr_level]])-2)/10)</f>
        <v>2433</v>
      </c>
      <c r="B24335" s="1" t="s">
        <v>605</v>
      </c>
      <c r="C24335" s="1" t="s">
        <v>8</v>
      </c>
      <c r="D24335" s="1" t="s">
        <v>61209</v>
      </c>
      <c r="E24335" s="1" t="s">
        <v>61210</v>
      </c>
      <c r="F24335" s="1" t="s">
        <v>61211</v>
      </c>
      <c r="G24335" s="1" t="s">
        <v>12</v>
      </c>
      <c r="H24335" s="1" t="s">
        <v>13</v>
      </c>
    </row>
    <row r="24336" spans="1:8" x14ac:dyDescent="0.25">
      <c r="A24336">
        <f>INT((ROW(cefr_vocabulary__2[[#This Row],[cefr_level]])-2)/10)</f>
        <v>2433</v>
      </c>
      <c r="B24336" s="1" t="s">
        <v>605</v>
      </c>
      <c r="C24336" s="1" t="s">
        <v>8</v>
      </c>
      <c r="D24336" s="1" t="s">
        <v>61212</v>
      </c>
      <c r="E24336" s="1" t="s">
        <v>61213</v>
      </c>
      <c r="F24336" s="1" t="s">
        <v>61214</v>
      </c>
      <c r="G24336" s="1" t="s">
        <v>12</v>
      </c>
      <c r="H24336" s="1" t="s">
        <v>13</v>
      </c>
    </row>
    <row r="24337" spans="1:8" x14ac:dyDescent="0.25">
      <c r="A24337">
        <f>INT((ROW(cefr_vocabulary__2[[#This Row],[cefr_level]])-2)/10)</f>
        <v>2433</v>
      </c>
      <c r="B24337" s="1" t="s">
        <v>605</v>
      </c>
      <c r="C24337" s="1" t="s">
        <v>8</v>
      </c>
      <c r="D24337" s="1" t="s">
        <v>61215</v>
      </c>
      <c r="E24337" s="1" t="s">
        <v>61216</v>
      </c>
      <c r="F24337" s="1" t="s">
        <v>61217</v>
      </c>
      <c r="G24337" s="1" t="s">
        <v>12</v>
      </c>
      <c r="H24337" s="1" t="s">
        <v>13</v>
      </c>
    </row>
    <row r="24338" spans="1:8" x14ac:dyDescent="0.25">
      <c r="A24338">
        <f>INT((ROW(cefr_vocabulary__2[[#This Row],[cefr_level]])-2)/10)</f>
        <v>2433</v>
      </c>
      <c r="B24338" s="1" t="s">
        <v>605</v>
      </c>
      <c r="C24338" s="1" t="s">
        <v>8</v>
      </c>
      <c r="D24338" s="1" t="s">
        <v>61218</v>
      </c>
      <c r="E24338" s="1" t="s">
        <v>61219</v>
      </c>
      <c r="F24338" s="1" t="s">
        <v>61220</v>
      </c>
      <c r="G24338" s="1" t="s">
        <v>12</v>
      </c>
      <c r="H24338" s="1" t="s">
        <v>13</v>
      </c>
    </row>
    <row r="24339" spans="1:8" x14ac:dyDescent="0.25">
      <c r="A24339">
        <f>INT((ROW(cefr_vocabulary__2[[#This Row],[cefr_level]])-2)/10)</f>
        <v>2433</v>
      </c>
      <c r="B24339" s="1" t="s">
        <v>605</v>
      </c>
      <c r="C24339" s="1" t="s">
        <v>8</v>
      </c>
      <c r="D24339" s="1" t="s">
        <v>61221</v>
      </c>
      <c r="E24339" s="1" t="s">
        <v>61222</v>
      </c>
      <c r="F24339" s="1" t="s">
        <v>61223</v>
      </c>
      <c r="G24339" s="1" t="s">
        <v>12</v>
      </c>
      <c r="H24339" s="1" t="s">
        <v>13</v>
      </c>
    </row>
    <row r="24340" spans="1:8" x14ac:dyDescent="0.25">
      <c r="A24340">
        <f>INT((ROW(cefr_vocabulary__2[[#This Row],[cefr_level]])-2)/10)</f>
        <v>2433</v>
      </c>
      <c r="B24340" s="1" t="s">
        <v>605</v>
      </c>
      <c r="C24340" s="1" t="s">
        <v>8</v>
      </c>
      <c r="D24340" s="1" t="s">
        <v>61224</v>
      </c>
      <c r="E24340" s="1" t="s">
        <v>61225</v>
      </c>
      <c r="F24340" s="1" t="s">
        <v>61226</v>
      </c>
      <c r="G24340" s="1" t="s">
        <v>12</v>
      </c>
      <c r="H24340" s="1" t="s">
        <v>13</v>
      </c>
    </row>
    <row r="24341" spans="1:8" x14ac:dyDescent="0.25">
      <c r="A24341">
        <f>INT((ROW(cefr_vocabulary__2[[#This Row],[cefr_level]])-2)/10)</f>
        <v>2433</v>
      </c>
      <c r="B24341" s="1" t="s">
        <v>605</v>
      </c>
      <c r="C24341" s="1" t="s">
        <v>8</v>
      </c>
      <c r="D24341" s="1" t="s">
        <v>61227</v>
      </c>
      <c r="E24341" s="1" t="s">
        <v>61228</v>
      </c>
      <c r="F24341" s="1" t="s">
        <v>61229</v>
      </c>
      <c r="G24341" s="1" t="s">
        <v>12</v>
      </c>
      <c r="H24341" s="1" t="s">
        <v>13</v>
      </c>
    </row>
    <row r="24342" spans="1:8" x14ac:dyDescent="0.25">
      <c r="A24342">
        <f>INT((ROW(cefr_vocabulary__2[[#This Row],[cefr_level]])-2)/10)</f>
        <v>2434</v>
      </c>
      <c r="B24342" s="1" t="s">
        <v>605</v>
      </c>
      <c r="C24342" s="1" t="s">
        <v>131</v>
      </c>
      <c r="D24342" s="1" t="s">
        <v>61230</v>
      </c>
      <c r="E24342" s="1" t="s">
        <v>61230</v>
      </c>
      <c r="F24342" s="1" t="s">
        <v>32859</v>
      </c>
      <c r="G24342" s="1" t="s">
        <v>13</v>
      </c>
      <c r="H24342" s="1" t="s">
        <v>13</v>
      </c>
    </row>
    <row r="24343" spans="1:8" x14ac:dyDescent="0.25">
      <c r="A24343">
        <f>INT((ROW(cefr_vocabulary__2[[#This Row],[cefr_level]])-2)/10)</f>
        <v>2434</v>
      </c>
      <c r="B24343" s="1" t="s">
        <v>605</v>
      </c>
      <c r="C24343" s="1" t="s">
        <v>131</v>
      </c>
      <c r="D24343" s="1" t="s">
        <v>61231</v>
      </c>
      <c r="E24343" s="1" t="s">
        <v>61231</v>
      </c>
      <c r="F24343" s="1" t="s">
        <v>61232</v>
      </c>
      <c r="G24343" s="1" t="s">
        <v>13</v>
      </c>
      <c r="H24343" s="1" t="s">
        <v>13</v>
      </c>
    </row>
    <row r="24344" spans="1:8" x14ac:dyDescent="0.25">
      <c r="A24344">
        <f>INT((ROW(cefr_vocabulary__2[[#This Row],[cefr_level]])-2)/10)</f>
        <v>2434</v>
      </c>
      <c r="B24344" s="1" t="s">
        <v>605</v>
      </c>
      <c r="C24344" s="1" t="s">
        <v>73</v>
      </c>
      <c r="D24344" s="1" t="s">
        <v>61233</v>
      </c>
      <c r="E24344" s="1" t="s">
        <v>61233</v>
      </c>
      <c r="F24344" s="1" t="s">
        <v>61234</v>
      </c>
      <c r="G24344" s="1" t="s">
        <v>13</v>
      </c>
      <c r="H24344" s="1" t="s">
        <v>13</v>
      </c>
    </row>
    <row r="24345" spans="1:8" x14ac:dyDescent="0.25">
      <c r="A24345">
        <f>INT((ROW(cefr_vocabulary__2[[#This Row],[cefr_level]])-2)/10)</f>
        <v>2434</v>
      </c>
      <c r="B24345" s="1" t="s">
        <v>605</v>
      </c>
      <c r="C24345" s="1" t="s">
        <v>73</v>
      </c>
      <c r="D24345" s="1" t="s">
        <v>61235</v>
      </c>
      <c r="E24345" s="1" t="s">
        <v>61235</v>
      </c>
      <c r="F24345" s="1" t="s">
        <v>42839</v>
      </c>
      <c r="G24345" s="1" t="s">
        <v>13</v>
      </c>
      <c r="H24345" s="1" t="s">
        <v>13</v>
      </c>
    </row>
    <row r="24346" spans="1:8" x14ac:dyDescent="0.25">
      <c r="A24346">
        <f>INT((ROW(cefr_vocabulary__2[[#This Row],[cefr_level]])-2)/10)</f>
        <v>2434</v>
      </c>
      <c r="B24346" s="1" t="s">
        <v>605</v>
      </c>
      <c r="C24346" s="1" t="s">
        <v>8</v>
      </c>
      <c r="D24346" s="1" t="s">
        <v>61236</v>
      </c>
      <c r="E24346" s="1" t="s">
        <v>61237</v>
      </c>
      <c r="F24346" s="1" t="s">
        <v>61238</v>
      </c>
      <c r="G24346" s="1" t="s">
        <v>12</v>
      </c>
      <c r="H24346" s="1" t="s">
        <v>13</v>
      </c>
    </row>
    <row r="24347" spans="1:8" x14ac:dyDescent="0.25">
      <c r="A24347">
        <f>INT((ROW(cefr_vocabulary__2[[#This Row],[cefr_level]])-2)/10)</f>
        <v>2434</v>
      </c>
      <c r="B24347" s="1" t="s">
        <v>605</v>
      </c>
      <c r="C24347" s="1" t="s">
        <v>8</v>
      </c>
      <c r="D24347" s="1" t="s">
        <v>61239</v>
      </c>
      <c r="E24347" s="1" t="s">
        <v>61240</v>
      </c>
      <c r="F24347" s="1" t="s">
        <v>61241</v>
      </c>
      <c r="G24347" s="1" t="s">
        <v>12</v>
      </c>
      <c r="H24347" s="1" t="s">
        <v>13</v>
      </c>
    </row>
    <row r="24348" spans="1:8" x14ac:dyDescent="0.25">
      <c r="A24348">
        <f>INT((ROW(cefr_vocabulary__2[[#This Row],[cefr_level]])-2)/10)</f>
        <v>2434</v>
      </c>
      <c r="B24348" s="1" t="s">
        <v>605</v>
      </c>
      <c r="C24348" s="1" t="s">
        <v>8</v>
      </c>
      <c r="D24348" s="1" t="s">
        <v>61242</v>
      </c>
      <c r="E24348" s="1" t="s">
        <v>61243</v>
      </c>
      <c r="F24348" s="1" t="s">
        <v>61244</v>
      </c>
      <c r="G24348" s="1" t="s">
        <v>12</v>
      </c>
      <c r="H24348" s="1" t="s">
        <v>13</v>
      </c>
    </row>
    <row r="24349" spans="1:8" x14ac:dyDescent="0.25">
      <c r="A24349">
        <f>INT((ROW(cefr_vocabulary__2[[#This Row],[cefr_level]])-2)/10)</f>
        <v>2434</v>
      </c>
      <c r="B24349" s="1" t="s">
        <v>605</v>
      </c>
      <c r="C24349" s="1" t="s">
        <v>131</v>
      </c>
      <c r="D24349" s="1" t="s">
        <v>61245</v>
      </c>
      <c r="E24349" s="1" t="s">
        <v>61245</v>
      </c>
      <c r="F24349" s="1" t="s">
        <v>61246</v>
      </c>
      <c r="G24349" s="1" t="s">
        <v>13</v>
      </c>
      <c r="H24349" s="1" t="s">
        <v>13</v>
      </c>
    </row>
    <row r="24350" spans="1:8" x14ac:dyDescent="0.25">
      <c r="A24350">
        <f>INT((ROW(cefr_vocabulary__2[[#This Row],[cefr_level]])-2)/10)</f>
        <v>2434</v>
      </c>
      <c r="B24350" s="1" t="s">
        <v>605</v>
      </c>
      <c r="C24350" s="1" t="s">
        <v>8</v>
      </c>
      <c r="D24350" s="1" t="s">
        <v>61247</v>
      </c>
      <c r="E24350" s="1" t="s">
        <v>61248</v>
      </c>
      <c r="F24350" s="1" t="s">
        <v>1705</v>
      </c>
      <c r="G24350" s="1" t="s">
        <v>24</v>
      </c>
      <c r="H24350" s="1" t="s">
        <v>13</v>
      </c>
    </row>
    <row r="24351" spans="1:8" x14ac:dyDescent="0.25">
      <c r="A24351">
        <f>INT((ROW(cefr_vocabulary__2[[#This Row],[cefr_level]])-2)/10)</f>
        <v>2434</v>
      </c>
      <c r="B24351" s="1" t="s">
        <v>605</v>
      </c>
      <c r="C24351" s="1" t="s">
        <v>8</v>
      </c>
      <c r="D24351" s="1" t="s">
        <v>61249</v>
      </c>
      <c r="E24351" s="1" t="s">
        <v>61250</v>
      </c>
      <c r="F24351" s="1" t="s">
        <v>61251</v>
      </c>
      <c r="G24351" s="1" t="s">
        <v>24</v>
      </c>
      <c r="H24351" s="1" t="s">
        <v>13</v>
      </c>
    </row>
    <row r="24352" spans="1:8" x14ac:dyDescent="0.25">
      <c r="A24352">
        <f>INT((ROW(cefr_vocabulary__2[[#This Row],[cefr_level]])-2)/10)</f>
        <v>2435</v>
      </c>
      <c r="B24352" s="1" t="s">
        <v>605</v>
      </c>
      <c r="C24352" s="1" t="s">
        <v>8</v>
      </c>
      <c r="D24352" s="1" t="s">
        <v>61252</v>
      </c>
      <c r="E24352" s="1" t="s">
        <v>61253</v>
      </c>
      <c r="F24352" s="1" t="s">
        <v>61252</v>
      </c>
      <c r="G24352" s="1" t="s">
        <v>12</v>
      </c>
      <c r="H24352" s="1" t="s">
        <v>13</v>
      </c>
    </row>
    <row r="24353" spans="1:8" x14ac:dyDescent="0.25">
      <c r="A24353">
        <f>INT((ROW(cefr_vocabulary__2[[#This Row],[cefr_level]])-2)/10)</f>
        <v>2435</v>
      </c>
      <c r="B24353" s="1" t="s">
        <v>605</v>
      </c>
      <c r="C24353" s="1" t="s">
        <v>8</v>
      </c>
      <c r="D24353" s="1" t="s">
        <v>61254</v>
      </c>
      <c r="E24353" s="1" t="s">
        <v>61255</v>
      </c>
      <c r="F24353" s="1" t="s">
        <v>61256</v>
      </c>
      <c r="G24353" s="1" t="s">
        <v>24</v>
      </c>
      <c r="H24353" s="1" t="s">
        <v>13</v>
      </c>
    </row>
    <row r="24354" spans="1:8" x14ac:dyDescent="0.25">
      <c r="A24354">
        <f>INT((ROW(cefr_vocabulary__2[[#This Row],[cefr_level]])-2)/10)</f>
        <v>2435</v>
      </c>
      <c r="B24354" s="1" t="s">
        <v>605</v>
      </c>
      <c r="C24354" s="1" t="s">
        <v>8</v>
      </c>
      <c r="D24354" s="1" t="s">
        <v>61257</v>
      </c>
      <c r="E24354" s="1" t="s">
        <v>61258</v>
      </c>
      <c r="F24354" s="1" t="s">
        <v>23134</v>
      </c>
      <c r="G24354" s="1" t="s">
        <v>12</v>
      </c>
      <c r="H24354" s="1" t="s">
        <v>13</v>
      </c>
    </row>
    <row r="24355" spans="1:8" x14ac:dyDescent="0.25">
      <c r="A24355">
        <f>INT((ROW(cefr_vocabulary__2[[#This Row],[cefr_level]])-2)/10)</f>
        <v>2435</v>
      </c>
      <c r="B24355" s="1" t="s">
        <v>605</v>
      </c>
      <c r="C24355" s="1" t="s">
        <v>8</v>
      </c>
      <c r="D24355" s="1" t="s">
        <v>61259</v>
      </c>
      <c r="E24355" s="1" t="s">
        <v>61260</v>
      </c>
      <c r="F24355" s="1" t="s">
        <v>61261</v>
      </c>
      <c r="G24355" s="1" t="s">
        <v>12</v>
      </c>
      <c r="H24355" s="1" t="s">
        <v>13</v>
      </c>
    </row>
    <row r="24356" spans="1:8" x14ac:dyDescent="0.25">
      <c r="A24356">
        <f>INT((ROW(cefr_vocabulary__2[[#This Row],[cefr_level]])-2)/10)</f>
        <v>2435</v>
      </c>
      <c r="B24356" s="1" t="s">
        <v>605</v>
      </c>
      <c r="C24356" s="1" t="s">
        <v>8</v>
      </c>
      <c r="D24356" s="1" t="s">
        <v>61262</v>
      </c>
      <c r="E24356" s="1" t="s">
        <v>61263</v>
      </c>
      <c r="F24356" s="1" t="s">
        <v>61264</v>
      </c>
      <c r="G24356" s="1" t="s">
        <v>12</v>
      </c>
      <c r="H24356" s="1" t="s">
        <v>13</v>
      </c>
    </row>
    <row r="24357" spans="1:8" x14ac:dyDescent="0.25">
      <c r="A24357">
        <f>INT((ROW(cefr_vocabulary__2[[#This Row],[cefr_level]])-2)/10)</f>
        <v>2435</v>
      </c>
      <c r="B24357" s="1" t="s">
        <v>605</v>
      </c>
      <c r="C24357" s="1" t="s">
        <v>8</v>
      </c>
      <c r="D24357" s="1" t="s">
        <v>61265</v>
      </c>
      <c r="E24357" s="1" t="s">
        <v>61266</v>
      </c>
      <c r="F24357" s="1" t="s">
        <v>3895</v>
      </c>
      <c r="G24357" s="1" t="s">
        <v>12</v>
      </c>
      <c r="H24357" s="1" t="s">
        <v>13</v>
      </c>
    </row>
    <row r="24358" spans="1:8" x14ac:dyDescent="0.25">
      <c r="A24358">
        <f>INT((ROW(cefr_vocabulary__2[[#This Row],[cefr_level]])-2)/10)</f>
        <v>2435</v>
      </c>
      <c r="B24358" s="1" t="s">
        <v>605</v>
      </c>
      <c r="C24358" s="1" t="s">
        <v>8</v>
      </c>
      <c r="D24358" s="1" t="s">
        <v>61267</v>
      </c>
      <c r="E24358" s="1" t="s">
        <v>61268</v>
      </c>
      <c r="F24358" s="1" t="s">
        <v>61269</v>
      </c>
      <c r="G24358" s="1" t="s">
        <v>12</v>
      </c>
      <c r="H24358" s="1" t="s">
        <v>13</v>
      </c>
    </row>
    <row r="24359" spans="1:8" x14ac:dyDescent="0.25">
      <c r="A24359">
        <f>INT((ROW(cefr_vocabulary__2[[#This Row],[cefr_level]])-2)/10)</f>
        <v>2435</v>
      </c>
      <c r="B24359" s="1" t="s">
        <v>605</v>
      </c>
      <c r="C24359" s="1" t="s">
        <v>8</v>
      </c>
      <c r="D24359" s="1" t="s">
        <v>61270</v>
      </c>
      <c r="E24359" s="1" t="s">
        <v>61271</v>
      </c>
      <c r="F24359" s="1" t="s">
        <v>61272</v>
      </c>
      <c r="G24359" s="1" t="s">
        <v>12</v>
      </c>
      <c r="H24359" s="1" t="s">
        <v>13</v>
      </c>
    </row>
    <row r="24360" spans="1:8" x14ac:dyDescent="0.25">
      <c r="A24360">
        <f>INT((ROW(cefr_vocabulary__2[[#This Row],[cefr_level]])-2)/10)</f>
        <v>2435</v>
      </c>
      <c r="B24360" s="1" t="s">
        <v>605</v>
      </c>
      <c r="C24360" s="1" t="s">
        <v>8</v>
      </c>
      <c r="D24360" s="1" t="s">
        <v>61273</v>
      </c>
      <c r="E24360" s="1" t="s">
        <v>61274</v>
      </c>
      <c r="F24360" s="1" t="s">
        <v>61275</v>
      </c>
      <c r="G24360" s="1" t="s">
        <v>12</v>
      </c>
      <c r="H24360" s="1" t="s">
        <v>13</v>
      </c>
    </row>
    <row r="24361" spans="1:8" x14ac:dyDescent="0.25">
      <c r="A24361">
        <f>INT((ROW(cefr_vocabulary__2[[#This Row],[cefr_level]])-2)/10)</f>
        <v>2435</v>
      </c>
      <c r="B24361" s="1" t="s">
        <v>605</v>
      </c>
      <c r="C24361" s="1" t="s">
        <v>8</v>
      </c>
      <c r="D24361" s="1" t="s">
        <v>61276</v>
      </c>
      <c r="E24361" s="1" t="s">
        <v>61277</v>
      </c>
      <c r="F24361" s="1" t="s">
        <v>61278</v>
      </c>
      <c r="G24361" s="1" t="s">
        <v>24</v>
      </c>
      <c r="H24361" s="1" t="s">
        <v>13</v>
      </c>
    </row>
    <row r="24362" spans="1:8" x14ac:dyDescent="0.25">
      <c r="A24362">
        <f>INT((ROW(cefr_vocabulary__2[[#This Row],[cefr_level]])-2)/10)</f>
        <v>2436</v>
      </c>
      <c r="B24362" s="1" t="s">
        <v>605</v>
      </c>
      <c r="C24362" s="1" t="s">
        <v>8</v>
      </c>
      <c r="D24362" s="1" t="s">
        <v>61279</v>
      </c>
      <c r="E24362" s="1" t="s">
        <v>61280</v>
      </c>
      <c r="F24362" s="1" t="s">
        <v>61279</v>
      </c>
      <c r="G24362" s="1" t="s">
        <v>12</v>
      </c>
      <c r="H24362" s="1" t="s">
        <v>13</v>
      </c>
    </row>
    <row r="24363" spans="1:8" x14ac:dyDescent="0.25">
      <c r="A24363">
        <f>INT((ROW(cefr_vocabulary__2[[#This Row],[cefr_level]])-2)/10)</f>
        <v>2436</v>
      </c>
      <c r="B24363" s="1" t="s">
        <v>605</v>
      </c>
      <c r="C24363" s="1" t="s">
        <v>8</v>
      </c>
      <c r="D24363" s="1" t="s">
        <v>61281</v>
      </c>
      <c r="E24363" s="1" t="s">
        <v>61282</v>
      </c>
      <c r="F24363" s="1" t="s">
        <v>36604</v>
      </c>
      <c r="G24363" s="1" t="s">
        <v>12</v>
      </c>
      <c r="H24363" s="1" t="s">
        <v>13</v>
      </c>
    </row>
    <row r="24364" spans="1:8" x14ac:dyDescent="0.25">
      <c r="A24364">
        <f>INT((ROW(cefr_vocabulary__2[[#This Row],[cefr_level]])-2)/10)</f>
        <v>2436</v>
      </c>
      <c r="B24364" s="1" t="s">
        <v>605</v>
      </c>
      <c r="C24364" s="1" t="s">
        <v>8</v>
      </c>
      <c r="D24364" s="1" t="s">
        <v>61283</v>
      </c>
      <c r="E24364" s="1" t="s">
        <v>61284</v>
      </c>
      <c r="F24364" s="1" t="s">
        <v>61285</v>
      </c>
      <c r="G24364" s="1" t="s">
        <v>12</v>
      </c>
      <c r="H24364" s="1" t="s">
        <v>13</v>
      </c>
    </row>
    <row r="24365" spans="1:8" x14ac:dyDescent="0.25">
      <c r="A24365">
        <f>INT((ROW(cefr_vocabulary__2[[#This Row],[cefr_level]])-2)/10)</f>
        <v>2436</v>
      </c>
      <c r="B24365" s="1" t="s">
        <v>605</v>
      </c>
      <c r="C24365" s="1" t="s">
        <v>8</v>
      </c>
      <c r="D24365" s="1" t="s">
        <v>61286</v>
      </c>
      <c r="E24365" s="1" t="s">
        <v>61287</v>
      </c>
      <c r="F24365" s="1" t="s">
        <v>61288</v>
      </c>
      <c r="G24365" s="1" t="s">
        <v>12</v>
      </c>
      <c r="H24365" s="1" t="s">
        <v>13</v>
      </c>
    </row>
    <row r="24366" spans="1:8" x14ac:dyDescent="0.25">
      <c r="A24366">
        <f>INT((ROW(cefr_vocabulary__2[[#This Row],[cefr_level]])-2)/10)</f>
        <v>2436</v>
      </c>
      <c r="B24366" s="1" t="s">
        <v>605</v>
      </c>
      <c r="C24366" s="1" t="s">
        <v>8</v>
      </c>
      <c r="D24366" s="1" t="s">
        <v>61289</v>
      </c>
      <c r="E24366" s="1" t="s">
        <v>61290</v>
      </c>
      <c r="F24366" s="1" t="s">
        <v>57323</v>
      </c>
      <c r="G24366" s="1" t="s">
        <v>12</v>
      </c>
      <c r="H24366" s="1" t="s">
        <v>13</v>
      </c>
    </row>
    <row r="24367" spans="1:8" x14ac:dyDescent="0.25">
      <c r="A24367">
        <f>INT((ROW(cefr_vocabulary__2[[#This Row],[cefr_level]])-2)/10)</f>
        <v>2436</v>
      </c>
      <c r="B24367" s="1" t="s">
        <v>605</v>
      </c>
      <c r="C24367" s="1" t="s">
        <v>8</v>
      </c>
      <c r="D24367" s="1" t="s">
        <v>61291</v>
      </c>
      <c r="E24367" s="1" t="s">
        <v>61292</v>
      </c>
      <c r="F24367" s="1" t="s">
        <v>61293</v>
      </c>
      <c r="G24367" s="1" t="s">
        <v>12</v>
      </c>
      <c r="H24367" s="1" t="s">
        <v>13</v>
      </c>
    </row>
    <row r="24368" spans="1:8" x14ac:dyDescent="0.25">
      <c r="A24368">
        <f>INT((ROW(cefr_vocabulary__2[[#This Row],[cefr_level]])-2)/10)</f>
        <v>2436</v>
      </c>
      <c r="B24368" s="1" t="s">
        <v>605</v>
      </c>
      <c r="C24368" s="1" t="s">
        <v>8</v>
      </c>
      <c r="D24368" s="1" t="s">
        <v>61294</v>
      </c>
      <c r="E24368" s="1" t="s">
        <v>61295</v>
      </c>
      <c r="F24368" s="1" t="s">
        <v>61296</v>
      </c>
      <c r="G24368" s="1" t="s">
        <v>12</v>
      </c>
      <c r="H24368" s="1" t="s">
        <v>13</v>
      </c>
    </row>
    <row r="24369" spans="1:8" x14ac:dyDescent="0.25">
      <c r="A24369">
        <f>INT((ROW(cefr_vocabulary__2[[#This Row],[cefr_level]])-2)/10)</f>
        <v>2436</v>
      </c>
      <c r="B24369" s="1" t="s">
        <v>605</v>
      </c>
      <c r="C24369" s="1" t="s">
        <v>8</v>
      </c>
      <c r="D24369" s="1" t="s">
        <v>61297</v>
      </c>
      <c r="E24369" s="1" t="s">
        <v>61298</v>
      </c>
      <c r="F24369" s="1" t="s">
        <v>61299</v>
      </c>
      <c r="G24369" s="1" t="s">
        <v>24</v>
      </c>
      <c r="H24369" s="1" t="s">
        <v>13</v>
      </c>
    </row>
    <row r="24370" spans="1:8" x14ac:dyDescent="0.25">
      <c r="A24370">
        <f>INT((ROW(cefr_vocabulary__2[[#This Row],[cefr_level]])-2)/10)</f>
        <v>2436</v>
      </c>
      <c r="B24370" s="1" t="s">
        <v>605</v>
      </c>
      <c r="C24370" s="1" t="s">
        <v>8</v>
      </c>
      <c r="D24370" s="1" t="s">
        <v>61300</v>
      </c>
      <c r="E24370" s="1" t="s">
        <v>61301</v>
      </c>
      <c r="F24370" s="1" t="s">
        <v>17830</v>
      </c>
      <c r="G24370" s="1" t="s">
        <v>12</v>
      </c>
      <c r="H24370" s="1" t="s">
        <v>13</v>
      </c>
    </row>
    <row r="24371" spans="1:8" x14ac:dyDescent="0.25">
      <c r="A24371">
        <f>INT((ROW(cefr_vocabulary__2[[#This Row],[cefr_level]])-2)/10)</f>
        <v>2436</v>
      </c>
      <c r="B24371" s="1" t="s">
        <v>605</v>
      </c>
      <c r="C24371" s="1" t="s">
        <v>8</v>
      </c>
      <c r="D24371" s="1" t="s">
        <v>61302</v>
      </c>
      <c r="E24371" s="1" t="s">
        <v>61303</v>
      </c>
      <c r="F24371" s="1" t="s">
        <v>61304</v>
      </c>
      <c r="G24371" s="1" t="s">
        <v>12</v>
      </c>
      <c r="H24371" s="1" t="s">
        <v>13</v>
      </c>
    </row>
    <row r="24372" spans="1:8" x14ac:dyDescent="0.25">
      <c r="A24372">
        <f>INT((ROW(cefr_vocabulary__2[[#This Row],[cefr_level]])-2)/10)</f>
        <v>2437</v>
      </c>
      <c r="B24372" s="1" t="s">
        <v>605</v>
      </c>
      <c r="C24372" s="1" t="s">
        <v>131</v>
      </c>
      <c r="D24372" s="1" t="s">
        <v>61305</v>
      </c>
      <c r="E24372" s="1" t="s">
        <v>61305</v>
      </c>
      <c r="F24372" s="1" t="s">
        <v>61306</v>
      </c>
      <c r="G24372" s="1" t="s">
        <v>13</v>
      </c>
      <c r="H24372" s="1" t="s">
        <v>13</v>
      </c>
    </row>
    <row r="24373" spans="1:8" x14ac:dyDescent="0.25">
      <c r="A24373">
        <f>INT((ROW(cefr_vocabulary__2[[#This Row],[cefr_level]])-2)/10)</f>
        <v>2437</v>
      </c>
      <c r="B24373" s="1" t="s">
        <v>605</v>
      </c>
      <c r="C24373" s="1" t="s">
        <v>8</v>
      </c>
      <c r="D24373" s="1" t="s">
        <v>61307</v>
      </c>
      <c r="E24373" s="1" t="s">
        <v>61308</v>
      </c>
      <c r="F24373" s="1" t="s">
        <v>61309</v>
      </c>
      <c r="G24373" s="1" t="s">
        <v>12</v>
      </c>
      <c r="H24373" s="1" t="s">
        <v>13</v>
      </c>
    </row>
    <row r="24374" spans="1:8" x14ac:dyDescent="0.25">
      <c r="A24374">
        <f>INT((ROW(cefr_vocabulary__2[[#This Row],[cefr_level]])-2)/10)</f>
        <v>2437</v>
      </c>
      <c r="B24374" s="1" t="s">
        <v>605</v>
      </c>
      <c r="C24374" s="1" t="s">
        <v>8</v>
      </c>
      <c r="D24374" s="1" t="s">
        <v>61310</v>
      </c>
      <c r="E24374" s="1" t="s">
        <v>61311</v>
      </c>
      <c r="F24374" s="1" t="s">
        <v>61312</v>
      </c>
      <c r="G24374" s="1" t="s">
        <v>12</v>
      </c>
      <c r="H24374" s="1" t="s">
        <v>13</v>
      </c>
    </row>
    <row r="24375" spans="1:8" x14ac:dyDescent="0.25">
      <c r="A24375">
        <f>INT((ROW(cefr_vocabulary__2[[#This Row],[cefr_level]])-2)/10)</f>
        <v>2437</v>
      </c>
      <c r="B24375" s="1" t="s">
        <v>605</v>
      </c>
      <c r="C24375" s="1" t="s">
        <v>8</v>
      </c>
      <c r="D24375" s="1" t="s">
        <v>61313</v>
      </c>
      <c r="E24375" s="1" t="s">
        <v>61314</v>
      </c>
      <c r="F24375" s="1" t="s">
        <v>61315</v>
      </c>
      <c r="G24375" s="1" t="s">
        <v>12</v>
      </c>
      <c r="H24375" s="1" t="s">
        <v>13</v>
      </c>
    </row>
    <row r="24376" spans="1:8" x14ac:dyDescent="0.25">
      <c r="A24376">
        <f>INT((ROW(cefr_vocabulary__2[[#This Row],[cefr_level]])-2)/10)</f>
        <v>2437</v>
      </c>
      <c r="B24376" s="1" t="s">
        <v>605</v>
      </c>
      <c r="C24376" s="1" t="s">
        <v>8</v>
      </c>
      <c r="D24376" s="1" t="s">
        <v>61316</v>
      </c>
      <c r="E24376" s="1" t="s">
        <v>61317</v>
      </c>
      <c r="F24376" s="1" t="s">
        <v>61318</v>
      </c>
      <c r="G24376" s="1" t="s">
        <v>12</v>
      </c>
      <c r="H24376" s="1" t="s">
        <v>13</v>
      </c>
    </row>
    <row r="24377" spans="1:8" x14ac:dyDescent="0.25">
      <c r="A24377">
        <f>INT((ROW(cefr_vocabulary__2[[#This Row],[cefr_level]])-2)/10)</f>
        <v>2437</v>
      </c>
      <c r="B24377" s="1" t="s">
        <v>605</v>
      </c>
      <c r="C24377" s="1" t="s">
        <v>8</v>
      </c>
      <c r="D24377" s="1" t="s">
        <v>61319</v>
      </c>
      <c r="E24377" s="1" t="s">
        <v>61320</v>
      </c>
      <c r="F24377" s="1" t="s">
        <v>61321</v>
      </c>
      <c r="G24377" s="1" t="s">
        <v>12</v>
      </c>
      <c r="H24377" s="1" t="s">
        <v>13</v>
      </c>
    </row>
    <row r="24378" spans="1:8" x14ac:dyDescent="0.25">
      <c r="A24378">
        <f>INT((ROW(cefr_vocabulary__2[[#This Row],[cefr_level]])-2)/10)</f>
        <v>2437</v>
      </c>
      <c r="B24378" s="1" t="s">
        <v>605</v>
      </c>
      <c r="C24378" s="1" t="s">
        <v>8</v>
      </c>
      <c r="D24378" s="1" t="s">
        <v>61322</v>
      </c>
      <c r="E24378" s="1" t="s">
        <v>61323</v>
      </c>
      <c r="F24378" s="1" t="s">
        <v>61322</v>
      </c>
      <c r="G24378" s="1" t="s">
        <v>24</v>
      </c>
      <c r="H24378" s="1" t="s">
        <v>13</v>
      </c>
    </row>
    <row r="24379" spans="1:8" x14ac:dyDescent="0.25">
      <c r="A24379">
        <f>INT((ROW(cefr_vocabulary__2[[#This Row],[cefr_level]])-2)/10)</f>
        <v>2437</v>
      </c>
      <c r="B24379" s="1" t="s">
        <v>605</v>
      </c>
      <c r="C24379" s="1" t="s">
        <v>131</v>
      </c>
      <c r="D24379" s="1" t="s">
        <v>61324</v>
      </c>
      <c r="E24379" s="1" t="s">
        <v>61324</v>
      </c>
      <c r="F24379" s="1" t="s">
        <v>61325</v>
      </c>
      <c r="G24379" s="1" t="s">
        <v>13</v>
      </c>
      <c r="H24379" s="1" t="s">
        <v>13</v>
      </c>
    </row>
    <row r="24380" spans="1:8" x14ac:dyDescent="0.25">
      <c r="A24380">
        <f>INT((ROW(cefr_vocabulary__2[[#This Row],[cefr_level]])-2)/10)</f>
        <v>2437</v>
      </c>
      <c r="B24380" s="1" t="s">
        <v>605</v>
      </c>
      <c r="C24380" s="1" t="s">
        <v>8</v>
      </c>
      <c r="D24380" s="1" t="s">
        <v>61326</v>
      </c>
      <c r="E24380" s="1" t="s">
        <v>61327</v>
      </c>
      <c r="F24380" s="1" t="s">
        <v>61328</v>
      </c>
      <c r="G24380" s="1" t="s">
        <v>24</v>
      </c>
      <c r="H24380" s="1" t="s">
        <v>13</v>
      </c>
    </row>
    <row r="24381" spans="1:8" x14ac:dyDescent="0.25">
      <c r="A24381">
        <f>INT((ROW(cefr_vocabulary__2[[#This Row],[cefr_level]])-2)/10)</f>
        <v>2437</v>
      </c>
      <c r="B24381" s="1" t="s">
        <v>605</v>
      </c>
      <c r="C24381" s="1" t="s">
        <v>73</v>
      </c>
      <c r="D24381" s="1" t="s">
        <v>61329</v>
      </c>
      <c r="E24381" s="1" t="s">
        <v>61329</v>
      </c>
      <c r="F24381" s="1" t="s">
        <v>22034</v>
      </c>
      <c r="G24381" s="1" t="s">
        <v>13</v>
      </c>
      <c r="H24381" s="1" t="s">
        <v>13</v>
      </c>
    </row>
    <row r="24382" spans="1:8" x14ac:dyDescent="0.25">
      <c r="A24382">
        <f>INT((ROW(cefr_vocabulary__2[[#This Row],[cefr_level]])-2)/10)</f>
        <v>2438</v>
      </c>
      <c r="B24382" s="1" t="s">
        <v>605</v>
      </c>
      <c r="C24382" s="1" t="s">
        <v>131</v>
      </c>
      <c r="D24382" s="1" t="s">
        <v>61330</v>
      </c>
      <c r="E24382" s="1" t="s">
        <v>61330</v>
      </c>
      <c r="F24382" s="1" t="s">
        <v>61331</v>
      </c>
      <c r="G24382" s="1" t="s">
        <v>13</v>
      </c>
      <c r="H24382" s="1" t="s">
        <v>13</v>
      </c>
    </row>
    <row r="24383" spans="1:8" x14ac:dyDescent="0.25">
      <c r="A24383">
        <f>INT((ROW(cefr_vocabulary__2[[#This Row],[cefr_level]])-2)/10)</f>
        <v>2438</v>
      </c>
      <c r="B24383" s="1" t="s">
        <v>605</v>
      </c>
      <c r="C24383" s="1" t="s">
        <v>8</v>
      </c>
      <c r="D24383" s="1" t="s">
        <v>61332</v>
      </c>
      <c r="E24383" s="1" t="s">
        <v>61333</v>
      </c>
      <c r="F24383" s="1" t="s">
        <v>61334</v>
      </c>
      <c r="G24383" s="1" t="s">
        <v>12</v>
      </c>
      <c r="H24383" s="1" t="s">
        <v>13</v>
      </c>
    </row>
    <row r="24384" spans="1:8" x14ac:dyDescent="0.25">
      <c r="A24384">
        <f>INT((ROW(cefr_vocabulary__2[[#This Row],[cefr_level]])-2)/10)</f>
        <v>2438</v>
      </c>
      <c r="B24384" s="1" t="s">
        <v>605</v>
      </c>
      <c r="C24384" s="1" t="s">
        <v>131</v>
      </c>
      <c r="D24384" s="1" t="s">
        <v>61335</v>
      </c>
      <c r="E24384" s="1" t="s">
        <v>61335</v>
      </c>
      <c r="F24384" s="1" t="s">
        <v>61336</v>
      </c>
      <c r="G24384" s="1" t="s">
        <v>13</v>
      </c>
      <c r="H24384" s="1" t="s">
        <v>13</v>
      </c>
    </row>
    <row r="24385" spans="1:8" x14ac:dyDescent="0.25">
      <c r="A24385">
        <f>INT((ROW(cefr_vocabulary__2[[#This Row],[cefr_level]])-2)/10)</f>
        <v>2438</v>
      </c>
      <c r="B24385" s="1" t="s">
        <v>605</v>
      </c>
      <c r="C24385" s="1" t="s">
        <v>8</v>
      </c>
      <c r="D24385" s="1" t="s">
        <v>61337</v>
      </c>
      <c r="E24385" s="1" t="s">
        <v>61338</v>
      </c>
      <c r="F24385" s="1" t="s">
        <v>61339</v>
      </c>
      <c r="G24385" s="1" t="s">
        <v>24</v>
      </c>
      <c r="H24385" s="1" t="s">
        <v>13</v>
      </c>
    </row>
    <row r="24386" spans="1:8" x14ac:dyDescent="0.25">
      <c r="A24386">
        <f>INT((ROW(cefr_vocabulary__2[[#This Row],[cefr_level]])-2)/10)</f>
        <v>2438</v>
      </c>
      <c r="B24386" s="1" t="s">
        <v>605</v>
      </c>
      <c r="C24386" s="1" t="s">
        <v>8</v>
      </c>
      <c r="D24386" s="1" t="s">
        <v>61340</v>
      </c>
      <c r="E24386" s="1" t="s">
        <v>61341</v>
      </c>
      <c r="F24386" s="1" t="s">
        <v>61342</v>
      </c>
      <c r="G24386" s="1" t="s">
        <v>12</v>
      </c>
      <c r="H24386" s="1" t="s">
        <v>13</v>
      </c>
    </row>
    <row r="24387" spans="1:8" x14ac:dyDescent="0.25">
      <c r="A24387">
        <f>INT((ROW(cefr_vocabulary__2[[#This Row],[cefr_level]])-2)/10)</f>
        <v>2438</v>
      </c>
      <c r="B24387" s="1" t="s">
        <v>605</v>
      </c>
      <c r="C24387" s="1" t="s">
        <v>8</v>
      </c>
      <c r="D24387" s="1" t="s">
        <v>61343</v>
      </c>
      <c r="E24387" s="1" t="s">
        <v>61344</v>
      </c>
      <c r="F24387" s="1" t="s">
        <v>61345</v>
      </c>
      <c r="G24387" s="1" t="s">
        <v>24</v>
      </c>
      <c r="H24387" s="1" t="s">
        <v>13</v>
      </c>
    </row>
    <row r="24388" spans="1:8" x14ac:dyDescent="0.25">
      <c r="A24388">
        <f>INT((ROW(cefr_vocabulary__2[[#This Row],[cefr_level]])-2)/10)</f>
        <v>2438</v>
      </c>
      <c r="B24388" s="1" t="s">
        <v>605</v>
      </c>
      <c r="C24388" s="1" t="s">
        <v>8</v>
      </c>
      <c r="D24388" s="1" t="s">
        <v>61346</v>
      </c>
      <c r="E24388" s="1" t="s">
        <v>61347</v>
      </c>
      <c r="F24388" s="1" t="s">
        <v>61348</v>
      </c>
      <c r="G24388" s="1" t="s">
        <v>24</v>
      </c>
      <c r="H24388" s="1" t="s">
        <v>13</v>
      </c>
    </row>
    <row r="24389" spans="1:8" x14ac:dyDescent="0.25">
      <c r="A24389">
        <f>INT((ROW(cefr_vocabulary__2[[#This Row],[cefr_level]])-2)/10)</f>
        <v>2438</v>
      </c>
      <c r="B24389" s="1" t="s">
        <v>605</v>
      </c>
      <c r="C24389" s="1" t="s">
        <v>8</v>
      </c>
      <c r="D24389" s="1" t="s">
        <v>61349</v>
      </c>
      <c r="E24389" s="1" t="s">
        <v>61350</v>
      </c>
      <c r="F24389" s="1" t="s">
        <v>33006</v>
      </c>
      <c r="G24389" s="1" t="s">
        <v>24</v>
      </c>
      <c r="H24389" s="1" t="s">
        <v>13</v>
      </c>
    </row>
    <row r="24390" spans="1:8" x14ac:dyDescent="0.25">
      <c r="A24390">
        <f>INT((ROW(cefr_vocabulary__2[[#This Row],[cefr_level]])-2)/10)</f>
        <v>2438</v>
      </c>
      <c r="B24390" s="1" t="s">
        <v>605</v>
      </c>
      <c r="C24390" s="1" t="s">
        <v>8</v>
      </c>
      <c r="D24390" s="1" t="s">
        <v>61351</v>
      </c>
      <c r="E24390" s="1" t="s">
        <v>61352</v>
      </c>
      <c r="F24390" s="1" t="s">
        <v>8715</v>
      </c>
      <c r="G24390" s="1" t="s">
        <v>12</v>
      </c>
      <c r="H24390" s="1" t="s">
        <v>13</v>
      </c>
    </row>
    <row r="24391" spans="1:8" x14ac:dyDescent="0.25">
      <c r="A24391">
        <f>INT((ROW(cefr_vocabulary__2[[#This Row],[cefr_level]])-2)/10)</f>
        <v>2438</v>
      </c>
      <c r="B24391" s="1" t="s">
        <v>605</v>
      </c>
      <c r="C24391" s="1" t="s">
        <v>8</v>
      </c>
      <c r="D24391" s="1" t="s">
        <v>61353</v>
      </c>
      <c r="E24391" s="1" t="s">
        <v>61354</v>
      </c>
      <c r="F24391" s="1" t="s">
        <v>18620</v>
      </c>
      <c r="G24391" s="1" t="s">
        <v>12</v>
      </c>
      <c r="H24391" s="1" t="s">
        <v>13</v>
      </c>
    </row>
    <row r="24392" spans="1:8" x14ac:dyDescent="0.25">
      <c r="A24392">
        <f>INT((ROW(cefr_vocabulary__2[[#This Row],[cefr_level]])-2)/10)</f>
        <v>2439</v>
      </c>
      <c r="B24392" s="1" t="s">
        <v>605</v>
      </c>
      <c r="C24392" s="1" t="s">
        <v>131</v>
      </c>
      <c r="D24392" s="1" t="s">
        <v>61355</v>
      </c>
      <c r="E24392" s="1" t="s">
        <v>61355</v>
      </c>
      <c r="F24392" s="1" t="s">
        <v>61356</v>
      </c>
      <c r="G24392" s="1" t="s">
        <v>13</v>
      </c>
      <c r="H24392" s="1" t="s">
        <v>13</v>
      </c>
    </row>
    <row r="24393" spans="1:8" x14ac:dyDescent="0.25">
      <c r="A24393">
        <f>INT((ROW(cefr_vocabulary__2[[#This Row],[cefr_level]])-2)/10)</f>
        <v>2439</v>
      </c>
      <c r="B24393" s="1" t="s">
        <v>605</v>
      </c>
      <c r="C24393" s="1" t="s">
        <v>8</v>
      </c>
      <c r="D24393" s="1" t="s">
        <v>61357</v>
      </c>
      <c r="E24393" s="1" t="s">
        <v>61358</v>
      </c>
      <c r="F24393" s="1" t="s">
        <v>61359</v>
      </c>
      <c r="G24393" s="1" t="s">
        <v>17</v>
      </c>
      <c r="H24393" s="1" t="s">
        <v>13</v>
      </c>
    </row>
    <row r="24394" spans="1:8" x14ac:dyDescent="0.25">
      <c r="A24394">
        <f>INT((ROW(cefr_vocabulary__2[[#This Row],[cefr_level]])-2)/10)</f>
        <v>2439</v>
      </c>
      <c r="B24394" s="1" t="s">
        <v>605</v>
      </c>
      <c r="C24394" s="1" t="s">
        <v>8</v>
      </c>
      <c r="D24394" s="1" t="s">
        <v>61360</v>
      </c>
      <c r="E24394" s="1" t="s">
        <v>61361</v>
      </c>
      <c r="F24394" s="1" t="s">
        <v>61362</v>
      </c>
      <c r="G24394" s="1" t="s">
        <v>12</v>
      </c>
      <c r="H24394" s="1" t="s">
        <v>13</v>
      </c>
    </row>
    <row r="24395" spans="1:8" x14ac:dyDescent="0.25">
      <c r="A24395">
        <f>INT((ROW(cefr_vocabulary__2[[#This Row],[cefr_level]])-2)/10)</f>
        <v>2439</v>
      </c>
      <c r="B24395" s="1" t="s">
        <v>605</v>
      </c>
      <c r="C24395" s="1" t="s">
        <v>8</v>
      </c>
      <c r="D24395" s="1" t="s">
        <v>61363</v>
      </c>
      <c r="E24395" s="1" t="s">
        <v>61364</v>
      </c>
      <c r="F24395" s="1" t="s">
        <v>61365</v>
      </c>
      <c r="G24395" s="1" t="s">
        <v>12</v>
      </c>
      <c r="H24395" s="1" t="s">
        <v>13</v>
      </c>
    </row>
    <row r="24396" spans="1:8" x14ac:dyDescent="0.25">
      <c r="A24396">
        <f>INT((ROW(cefr_vocabulary__2[[#This Row],[cefr_level]])-2)/10)</f>
        <v>2439</v>
      </c>
      <c r="B24396" s="1" t="s">
        <v>605</v>
      </c>
      <c r="C24396" s="1" t="s">
        <v>8</v>
      </c>
      <c r="D24396" s="1" t="s">
        <v>61366</v>
      </c>
      <c r="E24396" s="1" t="s">
        <v>61367</v>
      </c>
      <c r="F24396" s="1" t="s">
        <v>7754</v>
      </c>
      <c r="G24396" s="1" t="s">
        <v>12</v>
      </c>
      <c r="H24396" s="1" t="s">
        <v>13</v>
      </c>
    </row>
    <row r="24397" spans="1:8" x14ac:dyDescent="0.25">
      <c r="A24397">
        <f>INT((ROW(cefr_vocabulary__2[[#This Row],[cefr_level]])-2)/10)</f>
        <v>2439</v>
      </c>
      <c r="B24397" s="1" t="s">
        <v>605</v>
      </c>
      <c r="C24397" s="1" t="s">
        <v>73</v>
      </c>
      <c r="D24397" s="1" t="s">
        <v>61368</v>
      </c>
      <c r="E24397" s="1" t="s">
        <v>61368</v>
      </c>
      <c r="F24397" s="1" t="s">
        <v>61369</v>
      </c>
      <c r="G24397" s="1" t="s">
        <v>13</v>
      </c>
      <c r="H24397" s="1" t="s">
        <v>13</v>
      </c>
    </row>
    <row r="24398" spans="1:8" x14ac:dyDescent="0.25">
      <c r="A24398">
        <f>INT((ROW(cefr_vocabulary__2[[#This Row],[cefr_level]])-2)/10)</f>
        <v>2439</v>
      </c>
      <c r="B24398" s="1" t="s">
        <v>605</v>
      </c>
      <c r="C24398" s="1" t="s">
        <v>8</v>
      </c>
      <c r="D24398" s="1" t="s">
        <v>61370</v>
      </c>
      <c r="E24398" s="1" t="s">
        <v>61371</v>
      </c>
      <c r="F24398" s="1" t="s">
        <v>61372</v>
      </c>
      <c r="G24398" s="1" t="s">
        <v>12</v>
      </c>
      <c r="H24398" s="1" t="s">
        <v>13</v>
      </c>
    </row>
    <row r="24399" spans="1:8" x14ac:dyDescent="0.25">
      <c r="A24399">
        <f>INT((ROW(cefr_vocabulary__2[[#This Row],[cefr_level]])-2)/10)</f>
        <v>2439</v>
      </c>
      <c r="B24399" s="1" t="s">
        <v>605</v>
      </c>
      <c r="C24399" s="1" t="s">
        <v>131</v>
      </c>
      <c r="D24399" s="1" t="s">
        <v>61373</v>
      </c>
      <c r="E24399" s="1" t="s">
        <v>61373</v>
      </c>
      <c r="F24399" s="1" t="s">
        <v>61374</v>
      </c>
      <c r="G24399" s="1" t="s">
        <v>13</v>
      </c>
      <c r="H24399" s="1" t="s">
        <v>13</v>
      </c>
    </row>
    <row r="24400" spans="1:8" x14ac:dyDescent="0.25">
      <c r="A24400">
        <f>INT((ROW(cefr_vocabulary__2[[#This Row],[cefr_level]])-2)/10)</f>
        <v>2439</v>
      </c>
      <c r="B24400" s="1" t="s">
        <v>605</v>
      </c>
      <c r="C24400" s="1" t="s">
        <v>8</v>
      </c>
      <c r="D24400" s="1" t="s">
        <v>61375</v>
      </c>
      <c r="E24400" s="1" t="s">
        <v>61376</v>
      </c>
      <c r="F24400" s="1" t="s">
        <v>9111</v>
      </c>
      <c r="G24400" s="1" t="s">
        <v>12</v>
      </c>
      <c r="H24400" s="1" t="s">
        <v>13</v>
      </c>
    </row>
    <row r="24401" spans="1:8" x14ac:dyDescent="0.25">
      <c r="A24401">
        <f>INT((ROW(cefr_vocabulary__2[[#This Row],[cefr_level]])-2)/10)</f>
        <v>2439</v>
      </c>
      <c r="B24401" s="1" t="s">
        <v>605</v>
      </c>
      <c r="C24401" s="1" t="s">
        <v>8</v>
      </c>
      <c r="D24401" s="1" t="s">
        <v>61377</v>
      </c>
      <c r="E24401" s="1" t="s">
        <v>61378</v>
      </c>
      <c r="F24401" s="1" t="s">
        <v>61379</v>
      </c>
      <c r="G24401" s="1" t="s">
        <v>24</v>
      </c>
      <c r="H24401" s="1" t="s">
        <v>13</v>
      </c>
    </row>
    <row r="24402" spans="1:8" x14ac:dyDescent="0.25">
      <c r="A24402">
        <f>INT((ROW(cefr_vocabulary__2[[#This Row],[cefr_level]])-2)/10)</f>
        <v>2440</v>
      </c>
      <c r="B24402" s="1" t="s">
        <v>605</v>
      </c>
      <c r="C24402" s="1" t="s">
        <v>8</v>
      </c>
      <c r="D24402" s="1" t="s">
        <v>61380</v>
      </c>
      <c r="E24402" s="1" t="s">
        <v>61381</v>
      </c>
      <c r="F24402" s="1" t="s">
        <v>61382</v>
      </c>
      <c r="G24402" s="1" t="s">
        <v>12</v>
      </c>
      <c r="H24402" s="1" t="s">
        <v>13</v>
      </c>
    </row>
    <row r="24403" spans="1:8" x14ac:dyDescent="0.25">
      <c r="A24403">
        <f>INT((ROW(cefr_vocabulary__2[[#This Row],[cefr_level]])-2)/10)</f>
        <v>2440</v>
      </c>
      <c r="B24403" s="1" t="s">
        <v>605</v>
      </c>
      <c r="C24403" s="1" t="s">
        <v>73</v>
      </c>
      <c r="D24403" s="1" t="s">
        <v>61383</v>
      </c>
      <c r="E24403" s="1" t="s">
        <v>61383</v>
      </c>
      <c r="F24403" s="1" t="s">
        <v>59199</v>
      </c>
      <c r="G24403" s="1" t="s">
        <v>13</v>
      </c>
      <c r="H24403" s="1" t="s">
        <v>13</v>
      </c>
    </row>
    <row r="24404" spans="1:8" x14ac:dyDescent="0.25">
      <c r="A24404">
        <f>INT((ROW(cefr_vocabulary__2[[#This Row],[cefr_level]])-2)/10)</f>
        <v>2440</v>
      </c>
      <c r="B24404" s="1" t="s">
        <v>605</v>
      </c>
      <c r="C24404" s="1" t="s">
        <v>8</v>
      </c>
      <c r="D24404" s="1" t="s">
        <v>61384</v>
      </c>
      <c r="E24404" s="1" t="s">
        <v>61385</v>
      </c>
      <c r="F24404" s="1" t="s">
        <v>61386</v>
      </c>
      <c r="G24404" s="1" t="s">
        <v>24</v>
      </c>
      <c r="H24404" s="1" t="s">
        <v>13</v>
      </c>
    </row>
    <row r="24405" spans="1:8" x14ac:dyDescent="0.25">
      <c r="A24405">
        <f>INT((ROW(cefr_vocabulary__2[[#This Row],[cefr_level]])-2)/10)</f>
        <v>2440</v>
      </c>
      <c r="B24405" s="1" t="s">
        <v>605</v>
      </c>
      <c r="C24405" s="1" t="s">
        <v>8</v>
      </c>
      <c r="D24405" s="1" t="s">
        <v>61387</v>
      </c>
      <c r="E24405" s="1" t="s">
        <v>61388</v>
      </c>
      <c r="F24405" s="1" t="s">
        <v>2993</v>
      </c>
      <c r="G24405" s="1" t="s">
        <v>12</v>
      </c>
      <c r="H24405" s="1" t="s">
        <v>13</v>
      </c>
    </row>
    <row r="24406" spans="1:8" x14ac:dyDescent="0.25">
      <c r="A24406">
        <f>INT((ROW(cefr_vocabulary__2[[#This Row],[cefr_level]])-2)/10)</f>
        <v>2440</v>
      </c>
      <c r="B24406" s="1" t="s">
        <v>605</v>
      </c>
      <c r="C24406" s="1" t="s">
        <v>8</v>
      </c>
      <c r="D24406" s="1" t="s">
        <v>61389</v>
      </c>
      <c r="E24406" s="1" t="s">
        <v>61390</v>
      </c>
      <c r="F24406" s="1" t="s">
        <v>38147</v>
      </c>
      <c r="G24406" s="1" t="s">
        <v>12</v>
      </c>
      <c r="H24406" s="1" t="s">
        <v>13</v>
      </c>
    </row>
    <row r="24407" spans="1:8" x14ac:dyDescent="0.25">
      <c r="A24407">
        <f>INT((ROW(cefr_vocabulary__2[[#This Row],[cefr_level]])-2)/10)</f>
        <v>2440</v>
      </c>
      <c r="B24407" s="1" t="s">
        <v>605</v>
      </c>
      <c r="C24407" s="1" t="s">
        <v>73</v>
      </c>
      <c r="D24407" s="1" t="s">
        <v>61391</v>
      </c>
      <c r="E24407" s="1" t="s">
        <v>61391</v>
      </c>
      <c r="F24407" s="1" t="s">
        <v>61392</v>
      </c>
      <c r="G24407" s="1" t="s">
        <v>13</v>
      </c>
      <c r="H24407" s="1" t="s">
        <v>13</v>
      </c>
    </row>
    <row r="24408" spans="1:8" x14ac:dyDescent="0.25">
      <c r="A24408">
        <f>INT((ROW(cefr_vocabulary__2[[#This Row],[cefr_level]])-2)/10)</f>
        <v>2440</v>
      </c>
      <c r="B24408" s="1" t="s">
        <v>605</v>
      </c>
      <c r="C24408" s="1" t="s">
        <v>8</v>
      </c>
      <c r="D24408" s="1" t="s">
        <v>61393</v>
      </c>
      <c r="E24408" s="1" t="s">
        <v>61394</v>
      </c>
      <c r="F24408" s="1" t="s">
        <v>61395</v>
      </c>
      <c r="G24408" s="1" t="s">
        <v>12</v>
      </c>
      <c r="H24408" s="1" t="s">
        <v>13</v>
      </c>
    </row>
    <row r="24409" spans="1:8" x14ac:dyDescent="0.25">
      <c r="A24409">
        <f>INT((ROW(cefr_vocabulary__2[[#This Row],[cefr_level]])-2)/10)</f>
        <v>2440</v>
      </c>
      <c r="B24409" s="1" t="s">
        <v>605</v>
      </c>
      <c r="C24409" s="1" t="s">
        <v>8</v>
      </c>
      <c r="D24409" s="1" t="s">
        <v>61396</v>
      </c>
      <c r="E24409" s="1" t="s">
        <v>61397</v>
      </c>
      <c r="F24409" s="1" t="s">
        <v>61398</v>
      </c>
      <c r="G24409" s="1" t="s">
        <v>24</v>
      </c>
      <c r="H24409" s="1" t="s">
        <v>13</v>
      </c>
    </row>
    <row r="24410" spans="1:8" x14ac:dyDescent="0.25">
      <c r="A24410">
        <f>INT((ROW(cefr_vocabulary__2[[#This Row],[cefr_level]])-2)/10)</f>
        <v>2440</v>
      </c>
      <c r="B24410" s="1" t="s">
        <v>605</v>
      </c>
      <c r="C24410" s="1" t="s">
        <v>8</v>
      </c>
      <c r="D24410" s="1" t="s">
        <v>61399</v>
      </c>
      <c r="E24410" s="1" t="s">
        <v>61400</v>
      </c>
      <c r="F24410" s="1" t="s">
        <v>58097</v>
      </c>
      <c r="G24410" s="1" t="s">
        <v>12</v>
      </c>
      <c r="H24410" s="1" t="s">
        <v>13</v>
      </c>
    </row>
    <row r="24411" spans="1:8" x14ac:dyDescent="0.25">
      <c r="A24411">
        <f>INT((ROW(cefr_vocabulary__2[[#This Row],[cefr_level]])-2)/10)</f>
        <v>2440</v>
      </c>
      <c r="B24411" s="1" t="s">
        <v>605</v>
      </c>
      <c r="C24411" s="1" t="s">
        <v>8</v>
      </c>
      <c r="D24411" s="1" t="s">
        <v>61401</v>
      </c>
      <c r="E24411" s="1" t="s">
        <v>61402</v>
      </c>
      <c r="F24411" s="1" t="s">
        <v>61403</v>
      </c>
      <c r="G24411" s="1" t="s">
        <v>24</v>
      </c>
      <c r="H24411" s="1" t="s">
        <v>13</v>
      </c>
    </row>
    <row r="24412" spans="1:8" x14ac:dyDescent="0.25">
      <c r="A24412">
        <f>INT((ROW(cefr_vocabulary__2[[#This Row],[cefr_level]])-2)/10)</f>
        <v>2441</v>
      </c>
      <c r="B24412" s="1" t="s">
        <v>605</v>
      </c>
      <c r="C24412" s="1" t="s">
        <v>8</v>
      </c>
      <c r="D24412" s="1" t="s">
        <v>61404</v>
      </c>
      <c r="E24412" s="1" t="s">
        <v>61405</v>
      </c>
      <c r="F24412" s="1" t="s">
        <v>61406</v>
      </c>
      <c r="G24412" s="1" t="s">
        <v>24</v>
      </c>
      <c r="H24412" s="1" t="s">
        <v>13</v>
      </c>
    </row>
    <row r="24413" spans="1:8" x14ac:dyDescent="0.25">
      <c r="A24413">
        <f>INT((ROW(cefr_vocabulary__2[[#This Row],[cefr_level]])-2)/10)</f>
        <v>2441</v>
      </c>
      <c r="B24413" s="1" t="s">
        <v>605</v>
      </c>
      <c r="C24413" s="1" t="s">
        <v>8</v>
      </c>
      <c r="D24413" s="1" t="s">
        <v>61407</v>
      </c>
      <c r="E24413" s="1" t="s">
        <v>61408</v>
      </c>
      <c r="F24413" s="1" t="s">
        <v>54391</v>
      </c>
      <c r="G24413" s="1" t="s">
        <v>12</v>
      </c>
      <c r="H24413" s="1" t="s">
        <v>13</v>
      </c>
    </row>
    <row r="24414" spans="1:8" x14ac:dyDescent="0.25">
      <c r="A24414">
        <f>INT((ROW(cefr_vocabulary__2[[#This Row],[cefr_level]])-2)/10)</f>
        <v>2441</v>
      </c>
      <c r="B24414" s="1" t="s">
        <v>605</v>
      </c>
      <c r="C24414" s="1" t="s">
        <v>8</v>
      </c>
      <c r="D24414" s="1" t="s">
        <v>61409</v>
      </c>
      <c r="E24414" s="1" t="s">
        <v>61410</v>
      </c>
      <c r="F24414" s="1" t="s">
        <v>26583</v>
      </c>
      <c r="G24414" s="1" t="s">
        <v>12</v>
      </c>
      <c r="H24414" s="1" t="s">
        <v>13</v>
      </c>
    </row>
    <row r="24415" spans="1:8" x14ac:dyDescent="0.25">
      <c r="A24415">
        <f>INT((ROW(cefr_vocabulary__2[[#This Row],[cefr_level]])-2)/10)</f>
        <v>2441</v>
      </c>
      <c r="B24415" s="1" t="s">
        <v>605</v>
      </c>
      <c r="C24415" s="1" t="s">
        <v>8</v>
      </c>
      <c r="D24415" s="1" t="s">
        <v>61411</v>
      </c>
      <c r="E24415" s="1" t="s">
        <v>61412</v>
      </c>
      <c r="F24415" s="1" t="s">
        <v>61413</v>
      </c>
      <c r="G24415" s="1" t="s">
        <v>12</v>
      </c>
      <c r="H24415" s="1" t="s">
        <v>13</v>
      </c>
    </row>
    <row r="24416" spans="1:8" x14ac:dyDescent="0.25">
      <c r="A24416">
        <f>INT((ROW(cefr_vocabulary__2[[#This Row],[cefr_level]])-2)/10)</f>
        <v>2441</v>
      </c>
      <c r="B24416" s="1" t="s">
        <v>605</v>
      </c>
      <c r="C24416" s="1" t="s">
        <v>131</v>
      </c>
      <c r="D24416" s="1" t="s">
        <v>61414</v>
      </c>
      <c r="E24416" s="1" t="s">
        <v>61414</v>
      </c>
      <c r="F24416" s="1" t="s">
        <v>61415</v>
      </c>
      <c r="G24416" s="1" t="s">
        <v>13</v>
      </c>
      <c r="H24416" s="1" t="s">
        <v>13</v>
      </c>
    </row>
    <row r="24417" spans="1:8" x14ac:dyDescent="0.25">
      <c r="A24417">
        <f>INT((ROW(cefr_vocabulary__2[[#This Row],[cefr_level]])-2)/10)</f>
        <v>2441</v>
      </c>
      <c r="B24417" s="1" t="s">
        <v>605</v>
      </c>
      <c r="C24417" s="1" t="s">
        <v>73</v>
      </c>
      <c r="D24417" s="1" t="s">
        <v>61416</v>
      </c>
      <c r="E24417" s="1" t="s">
        <v>61416</v>
      </c>
      <c r="F24417" s="1" t="s">
        <v>61417</v>
      </c>
      <c r="G24417" s="1" t="s">
        <v>13</v>
      </c>
      <c r="H24417" s="1" t="s">
        <v>13</v>
      </c>
    </row>
    <row r="24418" spans="1:8" x14ac:dyDescent="0.25">
      <c r="A24418">
        <f>INT((ROW(cefr_vocabulary__2[[#This Row],[cefr_level]])-2)/10)</f>
        <v>2441</v>
      </c>
      <c r="B24418" s="1" t="s">
        <v>605</v>
      </c>
      <c r="C24418" s="1" t="s">
        <v>8</v>
      </c>
      <c r="D24418" s="1" t="s">
        <v>61418</v>
      </c>
      <c r="E24418" s="1" t="s">
        <v>61419</v>
      </c>
      <c r="F24418" s="1" t="s">
        <v>61420</v>
      </c>
      <c r="G24418" s="1" t="s">
        <v>17</v>
      </c>
      <c r="H24418" s="1" t="s">
        <v>13</v>
      </c>
    </row>
    <row r="24419" spans="1:8" x14ac:dyDescent="0.25">
      <c r="A24419">
        <f>INT((ROW(cefr_vocabulary__2[[#This Row],[cefr_level]])-2)/10)</f>
        <v>2441</v>
      </c>
      <c r="B24419" s="1" t="s">
        <v>605</v>
      </c>
      <c r="C24419" s="1" t="s">
        <v>8</v>
      </c>
      <c r="D24419" s="1" t="s">
        <v>61421</v>
      </c>
      <c r="E24419" s="1" t="s">
        <v>61422</v>
      </c>
      <c r="F24419" s="1" t="s">
        <v>55666</v>
      </c>
      <c r="G24419" s="1" t="s">
        <v>24</v>
      </c>
      <c r="H24419" s="1" t="s">
        <v>13</v>
      </c>
    </row>
    <row r="24420" spans="1:8" x14ac:dyDescent="0.25">
      <c r="A24420">
        <f>INT((ROW(cefr_vocabulary__2[[#This Row],[cefr_level]])-2)/10)</f>
        <v>2441</v>
      </c>
      <c r="B24420" s="1" t="s">
        <v>605</v>
      </c>
      <c r="C24420" s="1" t="s">
        <v>8</v>
      </c>
      <c r="D24420" s="1" t="s">
        <v>61423</v>
      </c>
      <c r="E24420" s="1" t="s">
        <v>61424</v>
      </c>
      <c r="F24420" s="1" t="s">
        <v>61425</v>
      </c>
      <c r="G24420" s="1" t="s">
        <v>12</v>
      </c>
      <c r="H24420" s="1" t="s">
        <v>13</v>
      </c>
    </row>
    <row r="24421" spans="1:8" x14ac:dyDescent="0.25">
      <c r="A24421">
        <f>INT((ROW(cefr_vocabulary__2[[#This Row],[cefr_level]])-2)/10)</f>
        <v>2441</v>
      </c>
      <c r="B24421" s="1" t="s">
        <v>605</v>
      </c>
      <c r="C24421" s="1" t="s">
        <v>8</v>
      </c>
      <c r="D24421" s="1" t="s">
        <v>61426</v>
      </c>
      <c r="E24421" s="1" t="s">
        <v>61427</v>
      </c>
      <c r="F24421" s="1" t="s">
        <v>61428</v>
      </c>
      <c r="G24421" s="1" t="s">
        <v>12</v>
      </c>
      <c r="H24421" s="1" t="s">
        <v>13</v>
      </c>
    </row>
    <row r="24422" spans="1:8" x14ac:dyDescent="0.25">
      <c r="A24422">
        <f>INT((ROW(cefr_vocabulary__2[[#This Row],[cefr_level]])-2)/10)</f>
        <v>2442</v>
      </c>
      <c r="B24422" s="1" t="s">
        <v>605</v>
      </c>
      <c r="C24422" s="1" t="s">
        <v>8</v>
      </c>
      <c r="D24422" s="1" t="s">
        <v>61429</v>
      </c>
      <c r="E24422" s="1" t="s">
        <v>61430</v>
      </c>
      <c r="F24422" s="1" t="s">
        <v>42699</v>
      </c>
      <c r="G24422" s="1" t="s">
        <v>17</v>
      </c>
      <c r="H24422" s="1" t="s">
        <v>13</v>
      </c>
    </row>
    <row r="24423" spans="1:8" x14ac:dyDescent="0.25">
      <c r="A24423">
        <f>INT((ROW(cefr_vocabulary__2[[#This Row],[cefr_level]])-2)/10)</f>
        <v>2442</v>
      </c>
      <c r="B24423" s="1" t="s">
        <v>605</v>
      </c>
      <c r="C24423" s="1" t="s">
        <v>8</v>
      </c>
      <c r="D24423" s="1" t="s">
        <v>61431</v>
      </c>
      <c r="E24423" s="1" t="s">
        <v>61432</v>
      </c>
      <c r="F24423" s="1" t="s">
        <v>61433</v>
      </c>
      <c r="G24423" s="1" t="s">
        <v>12</v>
      </c>
      <c r="H24423" s="1" t="s">
        <v>13</v>
      </c>
    </row>
    <row r="24424" spans="1:8" x14ac:dyDescent="0.25">
      <c r="A24424">
        <f>INT((ROW(cefr_vocabulary__2[[#This Row],[cefr_level]])-2)/10)</f>
        <v>2442</v>
      </c>
      <c r="B24424" s="1" t="s">
        <v>605</v>
      </c>
      <c r="C24424" s="1" t="s">
        <v>73</v>
      </c>
      <c r="D24424" s="1" t="s">
        <v>61434</v>
      </c>
      <c r="E24424" s="1" t="s">
        <v>61434</v>
      </c>
      <c r="F24424" s="1" t="s">
        <v>61435</v>
      </c>
      <c r="G24424" s="1" t="s">
        <v>13</v>
      </c>
      <c r="H24424" s="1" t="s">
        <v>13</v>
      </c>
    </row>
    <row r="24425" spans="1:8" x14ac:dyDescent="0.25">
      <c r="A24425">
        <f>INT((ROW(cefr_vocabulary__2[[#This Row],[cefr_level]])-2)/10)</f>
        <v>2442</v>
      </c>
      <c r="B24425" s="1" t="s">
        <v>605</v>
      </c>
      <c r="C24425" s="1" t="s">
        <v>8</v>
      </c>
      <c r="D24425" s="1" t="s">
        <v>61436</v>
      </c>
      <c r="E24425" s="1" t="s">
        <v>61437</v>
      </c>
      <c r="F24425" s="1" t="s">
        <v>61438</v>
      </c>
      <c r="G24425" s="1" t="s">
        <v>24</v>
      </c>
      <c r="H24425" s="1" t="s">
        <v>13</v>
      </c>
    </row>
    <row r="24426" spans="1:8" x14ac:dyDescent="0.25">
      <c r="A24426">
        <f>INT((ROW(cefr_vocabulary__2[[#This Row],[cefr_level]])-2)/10)</f>
        <v>2442</v>
      </c>
      <c r="B24426" s="1" t="s">
        <v>605</v>
      </c>
      <c r="C24426" s="1" t="s">
        <v>8</v>
      </c>
      <c r="D24426" s="1" t="s">
        <v>61439</v>
      </c>
      <c r="E24426" s="1" t="s">
        <v>61440</v>
      </c>
      <c r="F24426" s="1" t="s">
        <v>61441</v>
      </c>
      <c r="G24426" s="1" t="s">
        <v>12</v>
      </c>
      <c r="H24426" s="1" t="s">
        <v>13</v>
      </c>
    </row>
    <row r="24427" spans="1:8" x14ac:dyDescent="0.25">
      <c r="A24427">
        <f>INT((ROW(cefr_vocabulary__2[[#This Row],[cefr_level]])-2)/10)</f>
        <v>2442</v>
      </c>
      <c r="B24427" s="1" t="s">
        <v>605</v>
      </c>
      <c r="C24427" s="1" t="s">
        <v>8</v>
      </c>
      <c r="D24427" s="1" t="s">
        <v>61442</v>
      </c>
      <c r="E24427" s="1" t="s">
        <v>61443</v>
      </c>
      <c r="F24427" s="1" t="s">
        <v>61444</v>
      </c>
      <c r="G24427" s="1" t="s">
        <v>12</v>
      </c>
      <c r="H24427" s="1" t="s">
        <v>13</v>
      </c>
    </row>
    <row r="24428" spans="1:8" x14ac:dyDescent="0.25">
      <c r="A24428">
        <f>INT((ROW(cefr_vocabulary__2[[#This Row],[cefr_level]])-2)/10)</f>
        <v>2442</v>
      </c>
      <c r="B24428" s="1" t="s">
        <v>605</v>
      </c>
      <c r="C24428" s="1" t="s">
        <v>8</v>
      </c>
      <c r="D24428" s="1" t="s">
        <v>61445</v>
      </c>
      <c r="E24428" s="1" t="s">
        <v>61446</v>
      </c>
      <c r="F24428" s="1" t="s">
        <v>61447</v>
      </c>
      <c r="G24428" s="1" t="s">
        <v>12</v>
      </c>
      <c r="H24428" s="1" t="s">
        <v>13</v>
      </c>
    </row>
    <row r="24429" spans="1:8" x14ac:dyDescent="0.25">
      <c r="A24429">
        <f>INT((ROW(cefr_vocabulary__2[[#This Row],[cefr_level]])-2)/10)</f>
        <v>2442</v>
      </c>
      <c r="B24429" s="1" t="s">
        <v>605</v>
      </c>
      <c r="C24429" s="1" t="s">
        <v>8</v>
      </c>
      <c r="D24429" s="1" t="s">
        <v>61448</v>
      </c>
      <c r="E24429" s="1" t="s">
        <v>61449</v>
      </c>
      <c r="F24429" s="1" t="s">
        <v>61450</v>
      </c>
      <c r="G24429" s="1" t="s">
        <v>24</v>
      </c>
      <c r="H24429" s="1" t="s">
        <v>13</v>
      </c>
    </row>
    <row r="24430" spans="1:8" x14ac:dyDescent="0.25">
      <c r="A24430">
        <f>INT((ROW(cefr_vocabulary__2[[#This Row],[cefr_level]])-2)/10)</f>
        <v>2442</v>
      </c>
      <c r="B24430" s="1" t="s">
        <v>605</v>
      </c>
      <c r="C24430" s="1" t="s">
        <v>8</v>
      </c>
      <c r="D24430" s="1" t="s">
        <v>61451</v>
      </c>
      <c r="E24430" s="1" t="s">
        <v>61452</v>
      </c>
      <c r="F24430" s="1" t="s">
        <v>61453</v>
      </c>
      <c r="G24430" s="1" t="s">
        <v>12</v>
      </c>
      <c r="H24430" s="1" t="s">
        <v>13</v>
      </c>
    </row>
    <row r="24431" spans="1:8" x14ac:dyDescent="0.25">
      <c r="A24431">
        <f>INT((ROW(cefr_vocabulary__2[[#This Row],[cefr_level]])-2)/10)</f>
        <v>2442</v>
      </c>
      <c r="B24431" s="1" t="s">
        <v>605</v>
      </c>
      <c r="C24431" s="1" t="s">
        <v>8</v>
      </c>
      <c r="D24431" s="1" t="s">
        <v>61454</v>
      </c>
      <c r="E24431" s="1" t="s">
        <v>61455</v>
      </c>
      <c r="F24431" s="1" t="s">
        <v>61456</v>
      </c>
      <c r="G24431" s="1" t="s">
        <v>12</v>
      </c>
      <c r="H24431" s="1" t="s">
        <v>13</v>
      </c>
    </row>
    <row r="24432" spans="1:8" x14ac:dyDescent="0.25">
      <c r="A24432">
        <f>INT((ROW(cefr_vocabulary__2[[#This Row],[cefr_level]])-2)/10)</f>
        <v>2443</v>
      </c>
      <c r="B24432" s="1" t="s">
        <v>605</v>
      </c>
      <c r="C24432" s="1" t="s">
        <v>8</v>
      </c>
      <c r="D24432" s="1" t="s">
        <v>61457</v>
      </c>
      <c r="E24432" s="1" t="s">
        <v>61458</v>
      </c>
      <c r="F24432" s="1" t="s">
        <v>61459</v>
      </c>
      <c r="G24432" s="1" t="s">
        <v>12</v>
      </c>
      <c r="H24432" s="1" t="s">
        <v>13</v>
      </c>
    </row>
    <row r="24433" spans="1:8" x14ac:dyDescent="0.25">
      <c r="A24433">
        <f>INT((ROW(cefr_vocabulary__2[[#This Row],[cefr_level]])-2)/10)</f>
        <v>2443</v>
      </c>
      <c r="B24433" s="1" t="s">
        <v>605</v>
      </c>
      <c r="C24433" s="1" t="s">
        <v>8</v>
      </c>
      <c r="D24433" s="1" t="s">
        <v>61460</v>
      </c>
      <c r="E24433" s="1" t="s">
        <v>61461</v>
      </c>
      <c r="F24433" s="1" t="s">
        <v>61462</v>
      </c>
      <c r="G24433" s="1" t="s">
        <v>12</v>
      </c>
      <c r="H24433" s="1" t="s">
        <v>13</v>
      </c>
    </row>
    <row r="24434" spans="1:8" x14ac:dyDescent="0.25">
      <c r="A24434">
        <f>INT((ROW(cefr_vocabulary__2[[#This Row],[cefr_level]])-2)/10)</f>
        <v>2443</v>
      </c>
      <c r="B24434" s="1" t="s">
        <v>605</v>
      </c>
      <c r="C24434" s="1" t="s">
        <v>8</v>
      </c>
      <c r="D24434" s="1" t="s">
        <v>61463</v>
      </c>
      <c r="E24434" s="1" t="s">
        <v>61464</v>
      </c>
      <c r="F24434" s="1" t="s">
        <v>61465</v>
      </c>
      <c r="G24434" s="1" t="s">
        <v>24</v>
      </c>
      <c r="H24434" s="1" t="s">
        <v>13</v>
      </c>
    </row>
    <row r="24435" spans="1:8" x14ac:dyDescent="0.25">
      <c r="A24435">
        <f>INT((ROW(cefr_vocabulary__2[[#This Row],[cefr_level]])-2)/10)</f>
        <v>2443</v>
      </c>
      <c r="B24435" s="1" t="s">
        <v>605</v>
      </c>
      <c r="C24435" s="1" t="s">
        <v>8</v>
      </c>
      <c r="D24435" s="1" t="s">
        <v>61466</v>
      </c>
      <c r="E24435" s="1" t="s">
        <v>61467</v>
      </c>
      <c r="F24435" s="1" t="s">
        <v>61468</v>
      </c>
      <c r="G24435" s="1" t="s">
        <v>12</v>
      </c>
      <c r="H24435" s="1" t="s">
        <v>13</v>
      </c>
    </row>
    <row r="24436" spans="1:8" x14ac:dyDescent="0.25">
      <c r="A24436">
        <f>INT((ROW(cefr_vocabulary__2[[#This Row],[cefr_level]])-2)/10)</f>
        <v>2443</v>
      </c>
      <c r="B24436" s="1" t="s">
        <v>605</v>
      </c>
      <c r="C24436" s="1" t="s">
        <v>8</v>
      </c>
      <c r="D24436" s="1" t="s">
        <v>61469</v>
      </c>
      <c r="E24436" s="1" t="s">
        <v>61470</v>
      </c>
      <c r="F24436" s="1" t="s">
        <v>7552</v>
      </c>
      <c r="G24436" s="1" t="s">
        <v>24</v>
      </c>
      <c r="H24436" s="1" t="s">
        <v>13</v>
      </c>
    </row>
    <row r="24437" spans="1:8" x14ac:dyDescent="0.25">
      <c r="A24437">
        <f>INT((ROW(cefr_vocabulary__2[[#This Row],[cefr_level]])-2)/10)</f>
        <v>2443</v>
      </c>
      <c r="B24437" s="1" t="s">
        <v>605</v>
      </c>
      <c r="C24437" s="1" t="s">
        <v>8</v>
      </c>
      <c r="D24437" s="1" t="s">
        <v>61471</v>
      </c>
      <c r="E24437" s="1" t="s">
        <v>61472</v>
      </c>
      <c r="F24437" s="1" t="s">
        <v>61473</v>
      </c>
      <c r="G24437" s="1" t="s">
        <v>12</v>
      </c>
      <c r="H24437" s="1" t="s">
        <v>13</v>
      </c>
    </row>
    <row r="24438" spans="1:8" x14ac:dyDescent="0.25">
      <c r="A24438">
        <f>INT((ROW(cefr_vocabulary__2[[#This Row],[cefr_level]])-2)/10)</f>
        <v>2443</v>
      </c>
      <c r="B24438" s="1" t="s">
        <v>605</v>
      </c>
      <c r="C24438" s="1" t="s">
        <v>8</v>
      </c>
      <c r="D24438" s="1" t="s">
        <v>61474</v>
      </c>
      <c r="E24438" s="1" t="s">
        <v>61475</v>
      </c>
      <c r="F24438" s="1" t="s">
        <v>61476</v>
      </c>
      <c r="G24438" s="1" t="s">
        <v>24</v>
      </c>
      <c r="H24438" s="1" t="s">
        <v>13</v>
      </c>
    </row>
    <row r="24439" spans="1:8" x14ac:dyDescent="0.25">
      <c r="A24439">
        <f>INT((ROW(cefr_vocabulary__2[[#This Row],[cefr_level]])-2)/10)</f>
        <v>2443</v>
      </c>
      <c r="B24439" s="1" t="s">
        <v>605</v>
      </c>
      <c r="C24439" s="1" t="s">
        <v>8</v>
      </c>
      <c r="D24439" s="1" t="s">
        <v>61477</v>
      </c>
      <c r="E24439" s="1" t="s">
        <v>61478</v>
      </c>
      <c r="F24439" s="1" t="s">
        <v>61479</v>
      </c>
      <c r="G24439" s="1" t="s">
        <v>24</v>
      </c>
      <c r="H24439" s="1" t="s">
        <v>13</v>
      </c>
    </row>
    <row r="24440" spans="1:8" x14ac:dyDescent="0.25">
      <c r="A24440">
        <f>INT((ROW(cefr_vocabulary__2[[#This Row],[cefr_level]])-2)/10)</f>
        <v>2443</v>
      </c>
      <c r="B24440" s="1" t="s">
        <v>605</v>
      </c>
      <c r="C24440" s="1" t="s">
        <v>73</v>
      </c>
      <c r="D24440" s="1" t="s">
        <v>61480</v>
      </c>
      <c r="E24440" s="1" t="s">
        <v>61480</v>
      </c>
      <c r="F24440" s="1" t="s">
        <v>61481</v>
      </c>
      <c r="G24440" s="1" t="s">
        <v>13</v>
      </c>
      <c r="H24440" s="1" t="s">
        <v>13</v>
      </c>
    </row>
    <row r="24441" spans="1:8" x14ac:dyDescent="0.25">
      <c r="A24441">
        <f>INT((ROW(cefr_vocabulary__2[[#This Row],[cefr_level]])-2)/10)</f>
        <v>2443</v>
      </c>
      <c r="B24441" s="1" t="s">
        <v>605</v>
      </c>
      <c r="C24441" s="1" t="s">
        <v>8</v>
      </c>
      <c r="D24441" s="1" t="s">
        <v>61482</v>
      </c>
      <c r="E24441" s="1" t="s">
        <v>61483</v>
      </c>
      <c r="F24441" s="1" t="s">
        <v>61484</v>
      </c>
      <c r="G24441" s="1" t="s">
        <v>12</v>
      </c>
      <c r="H24441" s="1" t="s">
        <v>13</v>
      </c>
    </row>
    <row r="24442" spans="1:8" x14ac:dyDescent="0.25">
      <c r="A24442">
        <f>INT((ROW(cefr_vocabulary__2[[#This Row],[cefr_level]])-2)/10)</f>
        <v>2444</v>
      </c>
      <c r="B24442" s="1" t="s">
        <v>605</v>
      </c>
      <c r="C24442" s="1" t="s">
        <v>8</v>
      </c>
      <c r="D24442" s="1" t="s">
        <v>61485</v>
      </c>
      <c r="E24442" s="1" t="s">
        <v>61486</v>
      </c>
      <c r="F24442" s="1" t="s">
        <v>61487</v>
      </c>
      <c r="G24442" s="1" t="s">
        <v>17</v>
      </c>
      <c r="H24442" s="1" t="s">
        <v>13</v>
      </c>
    </row>
    <row r="24443" spans="1:8" x14ac:dyDescent="0.25">
      <c r="A24443">
        <f>INT((ROW(cefr_vocabulary__2[[#This Row],[cefr_level]])-2)/10)</f>
        <v>2444</v>
      </c>
      <c r="B24443" s="1" t="s">
        <v>605</v>
      </c>
      <c r="C24443" s="1" t="s">
        <v>8</v>
      </c>
      <c r="D24443" s="1" t="s">
        <v>61488</v>
      </c>
      <c r="E24443" s="1" t="s">
        <v>61489</v>
      </c>
      <c r="F24443" s="1" t="s">
        <v>61490</v>
      </c>
      <c r="G24443" s="1" t="s">
        <v>12</v>
      </c>
      <c r="H24443" s="1" t="s">
        <v>13</v>
      </c>
    </row>
    <row r="24444" spans="1:8" x14ac:dyDescent="0.25">
      <c r="A24444">
        <f>INT((ROW(cefr_vocabulary__2[[#This Row],[cefr_level]])-2)/10)</f>
        <v>2444</v>
      </c>
      <c r="B24444" s="1" t="s">
        <v>605</v>
      </c>
      <c r="C24444" s="1" t="s">
        <v>8</v>
      </c>
      <c r="D24444" s="1" t="s">
        <v>61491</v>
      </c>
      <c r="E24444" s="1" t="s">
        <v>61492</v>
      </c>
      <c r="F24444" s="1" t="s">
        <v>61493</v>
      </c>
      <c r="G24444" s="1" t="s">
        <v>24</v>
      </c>
      <c r="H24444" s="1" t="s">
        <v>13</v>
      </c>
    </row>
    <row r="24445" spans="1:8" x14ac:dyDescent="0.25">
      <c r="A24445">
        <f>INT((ROW(cefr_vocabulary__2[[#This Row],[cefr_level]])-2)/10)</f>
        <v>2444</v>
      </c>
      <c r="B24445" s="1" t="s">
        <v>605</v>
      </c>
      <c r="C24445" s="1" t="s">
        <v>8</v>
      </c>
      <c r="D24445" s="1" t="s">
        <v>61494</v>
      </c>
      <c r="E24445" s="1" t="s">
        <v>61495</v>
      </c>
      <c r="F24445" s="1" t="s">
        <v>61496</v>
      </c>
      <c r="G24445" s="1" t="s">
        <v>12</v>
      </c>
      <c r="H24445" s="1" t="s">
        <v>13</v>
      </c>
    </row>
    <row r="24446" spans="1:8" x14ac:dyDescent="0.25">
      <c r="A24446">
        <f>INT((ROW(cefr_vocabulary__2[[#This Row],[cefr_level]])-2)/10)</f>
        <v>2444</v>
      </c>
      <c r="B24446" s="1" t="s">
        <v>605</v>
      </c>
      <c r="C24446" s="1" t="s">
        <v>8</v>
      </c>
      <c r="D24446" s="1" t="s">
        <v>61497</v>
      </c>
      <c r="E24446" s="1" t="s">
        <v>61498</v>
      </c>
      <c r="F24446" s="1" t="s">
        <v>61499</v>
      </c>
      <c r="G24446" s="1" t="s">
        <v>12</v>
      </c>
      <c r="H24446" s="1" t="s">
        <v>13</v>
      </c>
    </row>
    <row r="24447" spans="1:8" x14ac:dyDescent="0.25">
      <c r="A24447">
        <f>INT((ROW(cefr_vocabulary__2[[#This Row],[cefr_level]])-2)/10)</f>
        <v>2444</v>
      </c>
      <c r="B24447" s="1" t="s">
        <v>605</v>
      </c>
      <c r="C24447" s="1" t="s">
        <v>8</v>
      </c>
      <c r="D24447" s="1" t="s">
        <v>61500</v>
      </c>
      <c r="E24447" s="1" t="s">
        <v>61501</v>
      </c>
      <c r="F24447" s="1" t="s">
        <v>61502</v>
      </c>
      <c r="G24447" s="1" t="s">
        <v>12</v>
      </c>
      <c r="H24447" s="1" t="s">
        <v>13</v>
      </c>
    </row>
    <row r="24448" spans="1:8" x14ac:dyDescent="0.25">
      <c r="A24448">
        <f>INT((ROW(cefr_vocabulary__2[[#This Row],[cefr_level]])-2)/10)</f>
        <v>2444</v>
      </c>
      <c r="B24448" s="1" t="s">
        <v>605</v>
      </c>
      <c r="C24448" s="1" t="s">
        <v>8</v>
      </c>
      <c r="D24448" s="1" t="s">
        <v>61503</v>
      </c>
      <c r="E24448" s="1" t="s">
        <v>61504</v>
      </c>
      <c r="F24448" s="1" t="s">
        <v>61505</v>
      </c>
      <c r="G24448" s="1" t="s">
        <v>24</v>
      </c>
      <c r="H24448" s="1" t="s">
        <v>13</v>
      </c>
    </row>
    <row r="24449" spans="1:8" x14ac:dyDescent="0.25">
      <c r="A24449">
        <f>INT((ROW(cefr_vocabulary__2[[#This Row],[cefr_level]])-2)/10)</f>
        <v>2444</v>
      </c>
      <c r="B24449" s="1" t="s">
        <v>605</v>
      </c>
      <c r="C24449" s="1" t="s">
        <v>8</v>
      </c>
      <c r="D24449" s="1" t="s">
        <v>61506</v>
      </c>
      <c r="E24449" s="1" t="s">
        <v>61507</v>
      </c>
      <c r="F24449" s="1" t="s">
        <v>61508</v>
      </c>
      <c r="G24449" s="1" t="s">
        <v>24</v>
      </c>
      <c r="H24449" s="1" t="s">
        <v>13</v>
      </c>
    </row>
    <row r="24450" spans="1:8" x14ac:dyDescent="0.25">
      <c r="A24450">
        <f>INT((ROW(cefr_vocabulary__2[[#This Row],[cefr_level]])-2)/10)</f>
        <v>2444</v>
      </c>
      <c r="B24450" s="1" t="s">
        <v>605</v>
      </c>
      <c r="C24450" s="1" t="s">
        <v>8</v>
      </c>
      <c r="D24450" s="1" t="s">
        <v>61509</v>
      </c>
      <c r="E24450" s="1" t="s">
        <v>61510</v>
      </c>
      <c r="F24450" s="1" t="s">
        <v>27844</v>
      </c>
      <c r="G24450" s="1" t="s">
        <v>12</v>
      </c>
      <c r="H24450" s="1" t="s">
        <v>13</v>
      </c>
    </row>
    <row r="24451" spans="1:8" x14ac:dyDescent="0.25">
      <c r="A24451">
        <f>INT((ROW(cefr_vocabulary__2[[#This Row],[cefr_level]])-2)/10)</f>
        <v>2444</v>
      </c>
      <c r="B24451" s="1" t="s">
        <v>605</v>
      </c>
      <c r="C24451" s="1" t="s">
        <v>8</v>
      </c>
      <c r="D24451" s="1" t="s">
        <v>61511</v>
      </c>
      <c r="E24451" s="1" t="s">
        <v>61512</v>
      </c>
      <c r="F24451" s="1" t="s">
        <v>61513</v>
      </c>
      <c r="G24451" s="1" t="s">
        <v>12</v>
      </c>
      <c r="H24451" s="1" t="s">
        <v>13</v>
      </c>
    </row>
    <row r="24452" spans="1:8" x14ac:dyDescent="0.25">
      <c r="A24452">
        <f>INT((ROW(cefr_vocabulary__2[[#This Row],[cefr_level]])-2)/10)</f>
        <v>2445</v>
      </c>
      <c r="B24452" s="1" t="s">
        <v>605</v>
      </c>
      <c r="C24452" s="1" t="s">
        <v>8</v>
      </c>
      <c r="D24452" s="1" t="s">
        <v>61514</v>
      </c>
      <c r="E24452" s="1" t="s">
        <v>61515</v>
      </c>
      <c r="F24452" s="1" t="s">
        <v>61516</v>
      </c>
      <c r="G24452" s="1" t="s">
        <v>12</v>
      </c>
      <c r="H24452" s="1" t="s">
        <v>13</v>
      </c>
    </row>
    <row r="24453" spans="1:8" x14ac:dyDescent="0.25">
      <c r="A24453">
        <f>INT((ROW(cefr_vocabulary__2[[#This Row],[cefr_level]])-2)/10)</f>
        <v>2445</v>
      </c>
      <c r="B24453" s="1" t="s">
        <v>605</v>
      </c>
      <c r="C24453" s="1" t="s">
        <v>8</v>
      </c>
      <c r="D24453" s="1" t="s">
        <v>61517</v>
      </c>
      <c r="E24453" s="1" t="s">
        <v>61518</v>
      </c>
      <c r="F24453" s="1" t="s">
        <v>61519</v>
      </c>
      <c r="G24453" s="1" t="s">
        <v>12</v>
      </c>
      <c r="H24453" s="1" t="s">
        <v>13</v>
      </c>
    </row>
    <row r="24454" spans="1:8" x14ac:dyDescent="0.25">
      <c r="A24454">
        <f>INT((ROW(cefr_vocabulary__2[[#This Row],[cefr_level]])-2)/10)</f>
        <v>2445</v>
      </c>
      <c r="B24454" s="1" t="s">
        <v>605</v>
      </c>
      <c r="C24454" s="1" t="s">
        <v>73</v>
      </c>
      <c r="D24454" s="1" t="s">
        <v>61520</v>
      </c>
      <c r="E24454" s="1" t="s">
        <v>61520</v>
      </c>
      <c r="F24454" s="1" t="s">
        <v>8609</v>
      </c>
      <c r="G24454" s="1" t="s">
        <v>13</v>
      </c>
      <c r="H24454" s="1" t="s">
        <v>13</v>
      </c>
    </row>
    <row r="24455" spans="1:8" x14ac:dyDescent="0.25">
      <c r="A24455">
        <f>INT((ROW(cefr_vocabulary__2[[#This Row],[cefr_level]])-2)/10)</f>
        <v>2445</v>
      </c>
      <c r="B24455" s="1" t="s">
        <v>605</v>
      </c>
      <c r="C24455" s="1" t="s">
        <v>8</v>
      </c>
      <c r="D24455" s="1" t="s">
        <v>61521</v>
      </c>
      <c r="E24455" s="1" t="s">
        <v>61522</v>
      </c>
      <c r="F24455" s="1" t="s">
        <v>61523</v>
      </c>
      <c r="G24455" s="1" t="s">
        <v>12</v>
      </c>
      <c r="H24455" s="1" t="s">
        <v>13</v>
      </c>
    </row>
    <row r="24456" spans="1:8" x14ac:dyDescent="0.25">
      <c r="A24456">
        <f>INT((ROW(cefr_vocabulary__2[[#This Row],[cefr_level]])-2)/10)</f>
        <v>2445</v>
      </c>
      <c r="B24456" s="1" t="s">
        <v>605</v>
      </c>
      <c r="C24456" s="1" t="s">
        <v>8</v>
      </c>
      <c r="D24456" s="1" t="s">
        <v>61524</v>
      </c>
      <c r="E24456" s="1" t="s">
        <v>61525</v>
      </c>
      <c r="F24456" s="1" t="s">
        <v>31014</v>
      </c>
      <c r="G24456" s="1" t="s">
        <v>12</v>
      </c>
      <c r="H24456" s="1" t="s">
        <v>13</v>
      </c>
    </row>
    <row r="24457" spans="1:8" x14ac:dyDescent="0.25">
      <c r="A24457">
        <f>INT((ROW(cefr_vocabulary__2[[#This Row],[cefr_level]])-2)/10)</f>
        <v>2445</v>
      </c>
      <c r="B24457" s="1" t="s">
        <v>605</v>
      </c>
      <c r="C24457" s="1" t="s">
        <v>8</v>
      </c>
      <c r="D24457" s="1" t="s">
        <v>61526</v>
      </c>
      <c r="E24457" s="1" t="s">
        <v>61527</v>
      </c>
      <c r="F24457" s="1" t="s">
        <v>61528</v>
      </c>
      <c r="G24457" s="1" t="s">
        <v>17</v>
      </c>
      <c r="H24457" s="1" t="s">
        <v>13</v>
      </c>
    </row>
    <row r="24458" spans="1:8" x14ac:dyDescent="0.25">
      <c r="A24458">
        <f>INT((ROW(cefr_vocabulary__2[[#This Row],[cefr_level]])-2)/10)</f>
        <v>2445</v>
      </c>
      <c r="B24458" s="1" t="s">
        <v>605</v>
      </c>
      <c r="C24458" s="1" t="s">
        <v>8</v>
      </c>
      <c r="D24458" s="1" t="s">
        <v>61529</v>
      </c>
      <c r="E24458" s="1" t="s">
        <v>61530</v>
      </c>
      <c r="F24458" s="1" t="s">
        <v>61531</v>
      </c>
      <c r="G24458" s="1" t="s">
        <v>12</v>
      </c>
      <c r="H24458" s="1" t="s">
        <v>13</v>
      </c>
    </row>
    <row r="24459" spans="1:8" x14ac:dyDescent="0.25">
      <c r="A24459">
        <f>INT((ROW(cefr_vocabulary__2[[#This Row],[cefr_level]])-2)/10)</f>
        <v>2445</v>
      </c>
      <c r="B24459" s="1" t="s">
        <v>605</v>
      </c>
      <c r="C24459" s="1" t="s">
        <v>8</v>
      </c>
      <c r="D24459" s="1" t="s">
        <v>61532</v>
      </c>
      <c r="E24459" s="1" t="s">
        <v>61533</v>
      </c>
      <c r="F24459" s="1" t="s">
        <v>29988</v>
      </c>
      <c r="G24459" s="1" t="s">
        <v>12</v>
      </c>
      <c r="H24459" s="1" t="s">
        <v>13</v>
      </c>
    </row>
    <row r="24460" spans="1:8" x14ac:dyDescent="0.25">
      <c r="A24460">
        <f>INT((ROW(cefr_vocabulary__2[[#This Row],[cefr_level]])-2)/10)</f>
        <v>2445</v>
      </c>
      <c r="B24460" s="1" t="s">
        <v>605</v>
      </c>
      <c r="C24460" s="1" t="s">
        <v>8</v>
      </c>
      <c r="D24460" s="1" t="s">
        <v>61534</v>
      </c>
      <c r="E24460" s="1" t="s">
        <v>61535</v>
      </c>
      <c r="F24460" s="1" t="s">
        <v>61536</v>
      </c>
      <c r="G24460" s="1" t="s">
        <v>12</v>
      </c>
      <c r="H24460" s="1" t="s">
        <v>13</v>
      </c>
    </row>
    <row r="24461" spans="1:8" x14ac:dyDescent="0.25">
      <c r="A24461">
        <f>INT((ROW(cefr_vocabulary__2[[#This Row],[cefr_level]])-2)/10)</f>
        <v>2445</v>
      </c>
      <c r="B24461" s="1" t="s">
        <v>605</v>
      </c>
      <c r="C24461" s="1" t="s">
        <v>8</v>
      </c>
      <c r="D24461" s="1" t="s">
        <v>61537</v>
      </c>
      <c r="E24461" s="1" t="s">
        <v>61538</v>
      </c>
      <c r="F24461" s="1" t="s">
        <v>61539</v>
      </c>
      <c r="G24461" s="1" t="s">
        <v>24</v>
      </c>
      <c r="H24461" s="1" t="s">
        <v>13</v>
      </c>
    </row>
    <row r="24462" spans="1:8" x14ac:dyDescent="0.25">
      <c r="A24462">
        <f>INT((ROW(cefr_vocabulary__2[[#This Row],[cefr_level]])-2)/10)</f>
        <v>2446</v>
      </c>
      <c r="B24462" s="1" t="s">
        <v>605</v>
      </c>
      <c r="C24462" s="1" t="s">
        <v>8</v>
      </c>
      <c r="D24462" s="1" t="s">
        <v>61540</v>
      </c>
      <c r="E24462" s="1" t="s">
        <v>61541</v>
      </c>
      <c r="F24462" s="1" t="s">
        <v>17075</v>
      </c>
      <c r="G24462" s="1" t="s">
        <v>17</v>
      </c>
      <c r="H24462" s="1" t="s">
        <v>13</v>
      </c>
    </row>
    <row r="24463" spans="1:8" x14ac:dyDescent="0.25">
      <c r="A24463">
        <f>INT((ROW(cefr_vocabulary__2[[#This Row],[cefr_level]])-2)/10)</f>
        <v>2446</v>
      </c>
      <c r="B24463" s="1" t="s">
        <v>605</v>
      </c>
      <c r="C24463" s="1" t="s">
        <v>8</v>
      </c>
      <c r="D24463" s="1" t="s">
        <v>61542</v>
      </c>
      <c r="E24463" s="1" t="s">
        <v>61543</v>
      </c>
      <c r="F24463" s="1" t="s">
        <v>61544</v>
      </c>
      <c r="G24463" s="1" t="s">
        <v>12</v>
      </c>
      <c r="H24463" s="1" t="s">
        <v>13</v>
      </c>
    </row>
    <row r="24464" spans="1:8" x14ac:dyDescent="0.25">
      <c r="A24464">
        <f>INT((ROW(cefr_vocabulary__2[[#This Row],[cefr_level]])-2)/10)</f>
        <v>2446</v>
      </c>
      <c r="B24464" s="1" t="s">
        <v>605</v>
      </c>
      <c r="C24464" s="1" t="s">
        <v>8</v>
      </c>
      <c r="D24464" s="1" t="s">
        <v>61545</v>
      </c>
      <c r="E24464" s="1" t="s">
        <v>61546</v>
      </c>
      <c r="F24464" s="1" t="s">
        <v>61547</v>
      </c>
      <c r="G24464" s="1" t="s">
        <v>12</v>
      </c>
      <c r="H24464" s="1" t="s">
        <v>13</v>
      </c>
    </row>
    <row r="24465" spans="1:8" x14ac:dyDescent="0.25">
      <c r="A24465">
        <f>INT((ROW(cefr_vocabulary__2[[#This Row],[cefr_level]])-2)/10)</f>
        <v>2446</v>
      </c>
      <c r="B24465" s="1" t="s">
        <v>605</v>
      </c>
      <c r="C24465" s="1" t="s">
        <v>8</v>
      </c>
      <c r="D24465" s="1" t="s">
        <v>61548</v>
      </c>
      <c r="E24465" s="1" t="s">
        <v>61549</v>
      </c>
      <c r="F24465" s="1" t="s">
        <v>61550</v>
      </c>
      <c r="G24465" s="1" t="s">
        <v>17</v>
      </c>
      <c r="H24465" s="1" t="s">
        <v>13</v>
      </c>
    </row>
    <row r="24466" spans="1:8" x14ac:dyDescent="0.25">
      <c r="A24466">
        <f>INT((ROW(cefr_vocabulary__2[[#This Row],[cefr_level]])-2)/10)</f>
        <v>2446</v>
      </c>
      <c r="B24466" s="1" t="s">
        <v>605</v>
      </c>
      <c r="C24466" s="1" t="s">
        <v>8</v>
      </c>
      <c r="D24466" s="1" t="s">
        <v>61551</v>
      </c>
      <c r="E24466" s="1" t="s">
        <v>61552</v>
      </c>
      <c r="F24466" s="1" t="s">
        <v>61553</v>
      </c>
      <c r="G24466" s="1" t="s">
        <v>12</v>
      </c>
      <c r="H24466" s="1" t="s">
        <v>13</v>
      </c>
    </row>
    <row r="24467" spans="1:8" x14ac:dyDescent="0.25">
      <c r="A24467">
        <f>INT((ROW(cefr_vocabulary__2[[#This Row],[cefr_level]])-2)/10)</f>
        <v>2446</v>
      </c>
      <c r="B24467" s="1" t="s">
        <v>605</v>
      </c>
      <c r="C24467" s="1" t="s">
        <v>8</v>
      </c>
      <c r="D24467" s="1" t="s">
        <v>61554</v>
      </c>
      <c r="E24467" s="1" t="s">
        <v>61555</v>
      </c>
      <c r="F24467" s="1" t="s">
        <v>61556</v>
      </c>
      <c r="G24467" s="1" t="s">
        <v>12</v>
      </c>
      <c r="H24467" s="1" t="s">
        <v>13</v>
      </c>
    </row>
    <row r="24468" spans="1:8" x14ac:dyDescent="0.25">
      <c r="A24468">
        <f>INT((ROW(cefr_vocabulary__2[[#This Row],[cefr_level]])-2)/10)</f>
        <v>2446</v>
      </c>
      <c r="B24468" s="1" t="s">
        <v>605</v>
      </c>
      <c r="C24468" s="1" t="s">
        <v>8</v>
      </c>
      <c r="D24468" s="1" t="s">
        <v>61557</v>
      </c>
      <c r="E24468" s="1" t="s">
        <v>61558</v>
      </c>
      <c r="F24468" s="1" t="s">
        <v>61559</v>
      </c>
      <c r="G24468" s="1" t="s">
        <v>24</v>
      </c>
      <c r="H24468" s="1" t="s">
        <v>13</v>
      </c>
    </row>
    <row r="24469" spans="1:8" x14ac:dyDescent="0.25">
      <c r="A24469">
        <f>INT((ROW(cefr_vocabulary__2[[#This Row],[cefr_level]])-2)/10)</f>
        <v>2446</v>
      </c>
      <c r="B24469" s="1" t="s">
        <v>605</v>
      </c>
      <c r="C24469" s="1" t="s">
        <v>8</v>
      </c>
      <c r="D24469" s="1" t="s">
        <v>61560</v>
      </c>
      <c r="E24469" s="1" t="s">
        <v>61561</v>
      </c>
      <c r="F24469" s="1" t="s">
        <v>61562</v>
      </c>
      <c r="G24469" s="1" t="s">
        <v>12</v>
      </c>
      <c r="H24469" s="1" t="s">
        <v>13</v>
      </c>
    </row>
    <row r="24470" spans="1:8" x14ac:dyDescent="0.25">
      <c r="A24470">
        <f>INT((ROW(cefr_vocabulary__2[[#This Row],[cefr_level]])-2)/10)</f>
        <v>2446</v>
      </c>
      <c r="B24470" s="1" t="s">
        <v>605</v>
      </c>
      <c r="C24470" s="1" t="s">
        <v>73</v>
      </c>
      <c r="D24470" s="1" t="s">
        <v>61563</v>
      </c>
      <c r="E24470" s="1" t="s">
        <v>61563</v>
      </c>
      <c r="F24470" s="1" t="s">
        <v>61564</v>
      </c>
      <c r="G24470" s="1" t="s">
        <v>13</v>
      </c>
      <c r="H24470" s="1" t="s">
        <v>13</v>
      </c>
    </row>
    <row r="24471" spans="1:8" x14ac:dyDescent="0.25">
      <c r="A24471">
        <f>INT((ROW(cefr_vocabulary__2[[#This Row],[cefr_level]])-2)/10)</f>
        <v>2446</v>
      </c>
      <c r="B24471" s="1" t="s">
        <v>605</v>
      </c>
      <c r="C24471" s="1" t="s">
        <v>8</v>
      </c>
      <c r="D24471" s="1" t="s">
        <v>61565</v>
      </c>
      <c r="E24471" s="1" t="s">
        <v>61566</v>
      </c>
      <c r="F24471" s="1" t="s">
        <v>61567</v>
      </c>
      <c r="G24471" s="1" t="s">
        <v>12</v>
      </c>
      <c r="H24471" s="1" t="s">
        <v>13</v>
      </c>
    </row>
    <row r="24472" spans="1:8" x14ac:dyDescent="0.25">
      <c r="A24472">
        <f>INT((ROW(cefr_vocabulary__2[[#This Row],[cefr_level]])-2)/10)</f>
        <v>2447</v>
      </c>
      <c r="B24472" s="1" t="s">
        <v>605</v>
      </c>
      <c r="C24472" s="1" t="s">
        <v>8</v>
      </c>
      <c r="D24472" s="1" t="s">
        <v>61568</v>
      </c>
      <c r="E24472" s="1" t="s">
        <v>61569</v>
      </c>
      <c r="F24472" s="1" t="s">
        <v>61570</v>
      </c>
      <c r="G24472" s="1" t="s">
        <v>12</v>
      </c>
      <c r="H24472" s="1" t="s">
        <v>13</v>
      </c>
    </row>
    <row r="24473" spans="1:8" x14ac:dyDescent="0.25">
      <c r="A24473">
        <f>INT((ROW(cefr_vocabulary__2[[#This Row],[cefr_level]])-2)/10)</f>
        <v>2447</v>
      </c>
      <c r="B24473" s="1" t="s">
        <v>605</v>
      </c>
      <c r="C24473" s="1" t="s">
        <v>8</v>
      </c>
      <c r="D24473" s="1" t="s">
        <v>61571</v>
      </c>
      <c r="E24473" s="1" t="s">
        <v>61572</v>
      </c>
      <c r="F24473" s="1" t="s">
        <v>61573</v>
      </c>
      <c r="G24473" s="1" t="s">
        <v>12</v>
      </c>
      <c r="H24473" s="1" t="s">
        <v>13</v>
      </c>
    </row>
    <row r="24474" spans="1:8" x14ac:dyDescent="0.25">
      <c r="A24474">
        <f>INT((ROW(cefr_vocabulary__2[[#This Row],[cefr_level]])-2)/10)</f>
        <v>2447</v>
      </c>
      <c r="B24474" s="1" t="s">
        <v>605</v>
      </c>
      <c r="C24474" s="1" t="s">
        <v>8</v>
      </c>
      <c r="D24474" s="1" t="s">
        <v>61574</v>
      </c>
      <c r="E24474" s="1" t="s">
        <v>61575</v>
      </c>
      <c r="F24474" s="1" t="s">
        <v>61576</v>
      </c>
      <c r="G24474" s="1" t="s">
        <v>24</v>
      </c>
      <c r="H24474" s="1" t="s">
        <v>13</v>
      </c>
    </row>
    <row r="24475" spans="1:8" x14ac:dyDescent="0.25">
      <c r="A24475">
        <f>INT((ROW(cefr_vocabulary__2[[#This Row],[cefr_level]])-2)/10)</f>
        <v>2447</v>
      </c>
      <c r="B24475" s="1" t="s">
        <v>605</v>
      </c>
      <c r="C24475" s="1" t="s">
        <v>8</v>
      </c>
      <c r="D24475" s="1" t="s">
        <v>61577</v>
      </c>
      <c r="E24475" s="1" t="s">
        <v>61578</v>
      </c>
      <c r="F24475" s="1" t="s">
        <v>61579</v>
      </c>
      <c r="G24475" s="1" t="s">
        <v>12</v>
      </c>
      <c r="H24475" s="1" t="s">
        <v>13</v>
      </c>
    </row>
    <row r="24476" spans="1:8" x14ac:dyDescent="0.25">
      <c r="A24476">
        <f>INT((ROW(cefr_vocabulary__2[[#This Row],[cefr_level]])-2)/10)</f>
        <v>2447</v>
      </c>
      <c r="B24476" s="1" t="s">
        <v>605</v>
      </c>
      <c r="C24476" s="1" t="s">
        <v>8</v>
      </c>
      <c r="D24476" s="1" t="s">
        <v>61580</v>
      </c>
      <c r="E24476" s="1" t="s">
        <v>61581</v>
      </c>
      <c r="F24476" s="1" t="s">
        <v>61582</v>
      </c>
      <c r="G24476" s="1" t="s">
        <v>12</v>
      </c>
      <c r="H24476" s="1" t="s">
        <v>13</v>
      </c>
    </row>
    <row r="24477" spans="1:8" x14ac:dyDescent="0.25">
      <c r="A24477">
        <f>INT((ROW(cefr_vocabulary__2[[#This Row],[cefr_level]])-2)/10)</f>
        <v>2447</v>
      </c>
      <c r="B24477" s="1" t="s">
        <v>605</v>
      </c>
      <c r="C24477" s="1" t="s">
        <v>8</v>
      </c>
      <c r="D24477" s="1" t="s">
        <v>61583</v>
      </c>
      <c r="E24477" s="1" t="s">
        <v>61584</v>
      </c>
      <c r="F24477" s="1" t="s">
        <v>61585</v>
      </c>
      <c r="G24477" s="1" t="s">
        <v>12</v>
      </c>
      <c r="H24477" s="1" t="s">
        <v>13</v>
      </c>
    </row>
    <row r="24478" spans="1:8" x14ac:dyDescent="0.25">
      <c r="A24478">
        <f>INT((ROW(cefr_vocabulary__2[[#This Row],[cefr_level]])-2)/10)</f>
        <v>2447</v>
      </c>
      <c r="B24478" s="1" t="s">
        <v>605</v>
      </c>
      <c r="C24478" s="1" t="s">
        <v>73</v>
      </c>
      <c r="D24478" s="1" t="s">
        <v>61586</v>
      </c>
      <c r="E24478" s="1" t="s">
        <v>61586</v>
      </c>
      <c r="F24478" s="1" t="s">
        <v>61587</v>
      </c>
      <c r="G24478" s="1" t="s">
        <v>13</v>
      </c>
      <c r="H24478" s="1" t="s">
        <v>13</v>
      </c>
    </row>
    <row r="24479" spans="1:8" x14ac:dyDescent="0.25">
      <c r="A24479">
        <f>INT((ROW(cefr_vocabulary__2[[#This Row],[cefr_level]])-2)/10)</f>
        <v>2447</v>
      </c>
      <c r="B24479" s="1" t="s">
        <v>605</v>
      </c>
      <c r="C24479" s="1" t="s">
        <v>8</v>
      </c>
      <c r="D24479" s="1" t="s">
        <v>61588</v>
      </c>
      <c r="E24479" s="1" t="s">
        <v>61589</v>
      </c>
      <c r="F24479" s="1" t="s">
        <v>61590</v>
      </c>
      <c r="G24479" s="1" t="s">
        <v>24</v>
      </c>
      <c r="H24479" s="1" t="s">
        <v>13</v>
      </c>
    </row>
    <row r="24480" spans="1:8" x14ac:dyDescent="0.25">
      <c r="A24480">
        <f>INT((ROW(cefr_vocabulary__2[[#This Row],[cefr_level]])-2)/10)</f>
        <v>2447</v>
      </c>
      <c r="B24480" s="1" t="s">
        <v>605</v>
      </c>
      <c r="C24480" s="1" t="s">
        <v>8</v>
      </c>
      <c r="D24480" s="1" t="s">
        <v>61591</v>
      </c>
      <c r="E24480" s="1" t="s">
        <v>61592</v>
      </c>
      <c r="F24480" s="1" t="s">
        <v>6959</v>
      </c>
      <c r="G24480" s="1" t="s">
        <v>12</v>
      </c>
      <c r="H24480" s="1" t="s">
        <v>13</v>
      </c>
    </row>
    <row r="24481" spans="1:8" x14ac:dyDescent="0.25">
      <c r="A24481">
        <f>INT((ROW(cefr_vocabulary__2[[#This Row],[cefr_level]])-2)/10)</f>
        <v>2447</v>
      </c>
      <c r="B24481" s="1" t="s">
        <v>605</v>
      </c>
      <c r="C24481" s="1" t="s">
        <v>8</v>
      </c>
      <c r="D24481" s="1" t="s">
        <v>61593</v>
      </c>
      <c r="E24481" s="1" t="s">
        <v>61594</v>
      </c>
      <c r="F24481" s="1" t="s">
        <v>61595</v>
      </c>
      <c r="G24481" s="1" t="s">
        <v>12</v>
      </c>
      <c r="H24481" s="1" t="s">
        <v>13</v>
      </c>
    </row>
    <row r="24482" spans="1:8" x14ac:dyDescent="0.25">
      <c r="A24482">
        <f>INT((ROW(cefr_vocabulary__2[[#This Row],[cefr_level]])-2)/10)</f>
        <v>2448</v>
      </c>
      <c r="B24482" s="1" t="s">
        <v>605</v>
      </c>
      <c r="C24482" s="1" t="s">
        <v>131</v>
      </c>
      <c r="D24482" s="1" t="s">
        <v>61596</v>
      </c>
      <c r="E24482" s="1" t="s">
        <v>61596</v>
      </c>
      <c r="F24482" s="1" t="s">
        <v>61597</v>
      </c>
      <c r="G24482" s="1" t="s">
        <v>13</v>
      </c>
      <c r="H24482" s="1" t="s">
        <v>13</v>
      </c>
    </row>
    <row r="24483" spans="1:8" x14ac:dyDescent="0.25">
      <c r="A24483">
        <f>INT((ROW(cefr_vocabulary__2[[#This Row],[cefr_level]])-2)/10)</f>
        <v>2448</v>
      </c>
      <c r="B24483" s="1" t="s">
        <v>605</v>
      </c>
      <c r="C24483" s="1" t="s">
        <v>8</v>
      </c>
      <c r="D24483" s="1" t="s">
        <v>61598</v>
      </c>
      <c r="E24483" s="1" t="s">
        <v>61599</v>
      </c>
      <c r="F24483" s="1" t="s">
        <v>61600</v>
      </c>
      <c r="G24483" s="1" t="s">
        <v>24</v>
      </c>
      <c r="H24483" s="1" t="s">
        <v>13</v>
      </c>
    </row>
    <row r="24484" spans="1:8" x14ac:dyDescent="0.25">
      <c r="A24484">
        <f>INT((ROW(cefr_vocabulary__2[[#This Row],[cefr_level]])-2)/10)</f>
        <v>2448</v>
      </c>
      <c r="B24484" s="1" t="s">
        <v>605</v>
      </c>
      <c r="C24484" s="1" t="s">
        <v>8</v>
      </c>
      <c r="D24484" s="1" t="s">
        <v>61601</v>
      </c>
      <c r="E24484" s="1" t="s">
        <v>61602</v>
      </c>
      <c r="F24484" s="1" t="s">
        <v>61603</v>
      </c>
      <c r="G24484" s="1" t="s">
        <v>24</v>
      </c>
      <c r="H24484" s="1" t="s">
        <v>13</v>
      </c>
    </row>
    <row r="24485" spans="1:8" x14ac:dyDescent="0.25">
      <c r="A24485">
        <f>INT((ROW(cefr_vocabulary__2[[#This Row],[cefr_level]])-2)/10)</f>
        <v>2448</v>
      </c>
      <c r="B24485" s="1" t="s">
        <v>605</v>
      </c>
      <c r="C24485" s="1" t="s">
        <v>8</v>
      </c>
      <c r="D24485" s="1" t="s">
        <v>61604</v>
      </c>
      <c r="E24485" s="1" t="s">
        <v>61605</v>
      </c>
      <c r="F24485" s="1" t="s">
        <v>61606</v>
      </c>
      <c r="G24485" s="1" t="s">
        <v>12</v>
      </c>
      <c r="H24485" s="1" t="s">
        <v>13</v>
      </c>
    </row>
    <row r="24486" spans="1:8" x14ac:dyDescent="0.25">
      <c r="A24486">
        <f>INT((ROW(cefr_vocabulary__2[[#This Row],[cefr_level]])-2)/10)</f>
        <v>2448</v>
      </c>
      <c r="B24486" s="1" t="s">
        <v>605</v>
      </c>
      <c r="C24486" s="1" t="s">
        <v>8</v>
      </c>
      <c r="D24486" s="1" t="s">
        <v>61607</v>
      </c>
      <c r="E24486" s="1" t="s">
        <v>61608</v>
      </c>
      <c r="F24486" s="1" t="s">
        <v>61609</v>
      </c>
      <c r="G24486" s="1" t="s">
        <v>12</v>
      </c>
      <c r="H24486" s="1" t="s">
        <v>13</v>
      </c>
    </row>
    <row r="24487" spans="1:8" x14ac:dyDescent="0.25">
      <c r="A24487">
        <f>INT((ROW(cefr_vocabulary__2[[#This Row],[cefr_level]])-2)/10)</f>
        <v>2448</v>
      </c>
      <c r="B24487" s="1" t="s">
        <v>605</v>
      </c>
      <c r="C24487" s="1" t="s">
        <v>131</v>
      </c>
      <c r="D24487" s="1" t="s">
        <v>61610</v>
      </c>
      <c r="E24487" s="1" t="s">
        <v>61610</v>
      </c>
      <c r="F24487" s="1" t="s">
        <v>61611</v>
      </c>
      <c r="G24487" s="1" t="s">
        <v>13</v>
      </c>
      <c r="H24487" s="1" t="s">
        <v>13</v>
      </c>
    </row>
    <row r="24488" spans="1:8" x14ac:dyDescent="0.25">
      <c r="A24488">
        <f>INT((ROW(cefr_vocabulary__2[[#This Row],[cefr_level]])-2)/10)</f>
        <v>2448</v>
      </c>
      <c r="B24488" s="1" t="s">
        <v>605</v>
      </c>
      <c r="C24488" s="1" t="s">
        <v>8</v>
      </c>
      <c r="D24488" s="1" t="s">
        <v>61612</v>
      </c>
      <c r="E24488" s="1" t="s">
        <v>61613</v>
      </c>
      <c r="F24488" s="1" t="s">
        <v>61614</v>
      </c>
      <c r="G24488" s="1" t="s">
        <v>24</v>
      </c>
      <c r="H24488" s="1" t="s">
        <v>13</v>
      </c>
    </row>
    <row r="24489" spans="1:8" x14ac:dyDescent="0.25">
      <c r="A24489">
        <f>INT((ROW(cefr_vocabulary__2[[#This Row],[cefr_level]])-2)/10)</f>
        <v>2448</v>
      </c>
      <c r="B24489" s="1" t="s">
        <v>605</v>
      </c>
      <c r="C24489" s="1" t="s">
        <v>8</v>
      </c>
      <c r="D24489" s="1" t="s">
        <v>61615</v>
      </c>
      <c r="E24489" s="1" t="s">
        <v>61616</v>
      </c>
      <c r="F24489" s="1" t="s">
        <v>61617</v>
      </c>
      <c r="G24489" s="1" t="s">
        <v>12</v>
      </c>
      <c r="H24489" s="1" t="s">
        <v>13</v>
      </c>
    </row>
    <row r="24490" spans="1:8" x14ac:dyDescent="0.25">
      <c r="A24490">
        <f>INT((ROW(cefr_vocabulary__2[[#This Row],[cefr_level]])-2)/10)</f>
        <v>2448</v>
      </c>
      <c r="B24490" s="1" t="s">
        <v>605</v>
      </c>
      <c r="C24490" s="1" t="s">
        <v>8</v>
      </c>
      <c r="D24490" s="1" t="s">
        <v>61618</v>
      </c>
      <c r="E24490" s="1" t="s">
        <v>61619</v>
      </c>
      <c r="F24490" s="1" t="s">
        <v>16820</v>
      </c>
      <c r="G24490" s="1" t="s">
        <v>24</v>
      </c>
      <c r="H24490" s="1" t="s">
        <v>13</v>
      </c>
    </row>
    <row r="24491" spans="1:8" x14ac:dyDescent="0.25">
      <c r="A24491">
        <f>INT((ROW(cefr_vocabulary__2[[#This Row],[cefr_level]])-2)/10)</f>
        <v>2448</v>
      </c>
      <c r="B24491" s="1" t="s">
        <v>605</v>
      </c>
      <c r="C24491" s="1" t="s">
        <v>8</v>
      </c>
      <c r="D24491" s="1" t="s">
        <v>61620</v>
      </c>
      <c r="E24491" s="1" t="s">
        <v>61621</v>
      </c>
      <c r="F24491" s="1" t="s">
        <v>61622</v>
      </c>
      <c r="G24491" s="1" t="s">
        <v>12</v>
      </c>
      <c r="H24491" s="1" t="s">
        <v>13</v>
      </c>
    </row>
    <row r="24492" spans="1:8" x14ac:dyDescent="0.25">
      <c r="A24492">
        <f>INT((ROW(cefr_vocabulary__2[[#This Row],[cefr_level]])-2)/10)</f>
        <v>2449</v>
      </c>
      <c r="B24492" s="1" t="s">
        <v>605</v>
      </c>
      <c r="C24492" s="1" t="s">
        <v>8</v>
      </c>
      <c r="D24492" s="1" t="s">
        <v>61623</v>
      </c>
      <c r="E24492" s="1" t="s">
        <v>61624</v>
      </c>
      <c r="F24492" s="1" t="s">
        <v>61625</v>
      </c>
      <c r="G24492" s="1" t="s">
        <v>12</v>
      </c>
      <c r="H24492" s="1" t="s">
        <v>13</v>
      </c>
    </row>
    <row r="24493" spans="1:8" x14ac:dyDescent="0.25">
      <c r="A24493">
        <f>INT((ROW(cefr_vocabulary__2[[#This Row],[cefr_level]])-2)/10)</f>
        <v>2449</v>
      </c>
      <c r="B24493" s="1" t="s">
        <v>605</v>
      </c>
      <c r="C24493" s="1" t="s">
        <v>131</v>
      </c>
      <c r="D24493" s="1" t="s">
        <v>61626</v>
      </c>
      <c r="E24493" s="1" t="s">
        <v>61626</v>
      </c>
      <c r="F24493" s="1" t="s">
        <v>61627</v>
      </c>
      <c r="G24493" s="1" t="s">
        <v>13</v>
      </c>
      <c r="H24493" s="1" t="s">
        <v>13</v>
      </c>
    </row>
    <row r="24494" spans="1:8" x14ac:dyDescent="0.25">
      <c r="A24494">
        <f>INT((ROW(cefr_vocabulary__2[[#This Row],[cefr_level]])-2)/10)</f>
        <v>2449</v>
      </c>
      <c r="B24494" s="1" t="s">
        <v>605</v>
      </c>
      <c r="C24494" s="1" t="s">
        <v>8</v>
      </c>
      <c r="D24494" s="1" t="s">
        <v>61628</v>
      </c>
      <c r="E24494" s="1" t="s">
        <v>61629</v>
      </c>
      <c r="F24494" s="1" t="s">
        <v>61630</v>
      </c>
      <c r="G24494" s="1" t="s">
        <v>12</v>
      </c>
      <c r="H24494" s="1" t="s">
        <v>13</v>
      </c>
    </row>
    <row r="24495" spans="1:8" x14ac:dyDescent="0.25">
      <c r="A24495">
        <f>INT((ROW(cefr_vocabulary__2[[#This Row],[cefr_level]])-2)/10)</f>
        <v>2449</v>
      </c>
      <c r="B24495" s="1" t="s">
        <v>605</v>
      </c>
      <c r="C24495" s="1" t="s">
        <v>8</v>
      </c>
      <c r="D24495" s="1" t="s">
        <v>61631</v>
      </c>
      <c r="E24495" s="1" t="s">
        <v>61632</v>
      </c>
      <c r="F24495" s="1" t="s">
        <v>61633</v>
      </c>
      <c r="G24495" s="1" t="s">
        <v>24</v>
      </c>
      <c r="H24495" s="1" t="s">
        <v>13</v>
      </c>
    </row>
    <row r="24496" spans="1:8" x14ac:dyDescent="0.25">
      <c r="A24496">
        <f>INT((ROW(cefr_vocabulary__2[[#This Row],[cefr_level]])-2)/10)</f>
        <v>2449</v>
      </c>
      <c r="B24496" s="1" t="s">
        <v>605</v>
      </c>
      <c r="C24496" s="1" t="s">
        <v>8</v>
      </c>
      <c r="D24496" s="1" t="s">
        <v>61634</v>
      </c>
      <c r="E24496" s="1" t="s">
        <v>61635</v>
      </c>
      <c r="F24496" s="1" t="s">
        <v>61636</v>
      </c>
      <c r="G24496" s="1" t="s">
        <v>12</v>
      </c>
      <c r="H24496" s="1" t="s">
        <v>13</v>
      </c>
    </row>
    <row r="24497" spans="1:8" x14ac:dyDescent="0.25">
      <c r="A24497">
        <f>INT((ROW(cefr_vocabulary__2[[#This Row],[cefr_level]])-2)/10)</f>
        <v>2449</v>
      </c>
      <c r="B24497" s="1" t="s">
        <v>605</v>
      </c>
      <c r="C24497" s="1" t="s">
        <v>131</v>
      </c>
      <c r="D24497" s="1" t="s">
        <v>61637</v>
      </c>
      <c r="E24497" s="1" t="s">
        <v>61637</v>
      </c>
      <c r="F24497" s="1" t="s">
        <v>42751</v>
      </c>
      <c r="G24497" s="1" t="s">
        <v>13</v>
      </c>
      <c r="H24497" s="1" t="s">
        <v>13</v>
      </c>
    </row>
    <row r="24498" spans="1:8" x14ac:dyDescent="0.25">
      <c r="A24498">
        <f>INT((ROW(cefr_vocabulary__2[[#This Row],[cefr_level]])-2)/10)</f>
        <v>2449</v>
      </c>
      <c r="B24498" s="1" t="s">
        <v>605</v>
      </c>
      <c r="C24498" s="1" t="s">
        <v>73</v>
      </c>
      <c r="D24498" s="1" t="s">
        <v>61638</v>
      </c>
      <c r="E24498" s="1" t="s">
        <v>61638</v>
      </c>
      <c r="F24498" s="1" t="s">
        <v>61639</v>
      </c>
      <c r="G24498" s="1" t="s">
        <v>13</v>
      </c>
      <c r="H24498" s="1" t="s">
        <v>13</v>
      </c>
    </row>
    <row r="24499" spans="1:8" x14ac:dyDescent="0.25">
      <c r="A24499">
        <f>INT((ROW(cefr_vocabulary__2[[#This Row],[cefr_level]])-2)/10)</f>
        <v>2449</v>
      </c>
      <c r="B24499" s="1" t="s">
        <v>605</v>
      </c>
      <c r="C24499" s="1" t="s">
        <v>8</v>
      </c>
      <c r="D24499" s="1" t="s">
        <v>61640</v>
      </c>
      <c r="E24499" s="1" t="s">
        <v>61641</v>
      </c>
      <c r="F24499" s="1" t="s">
        <v>61642</v>
      </c>
      <c r="G24499" s="1" t="s">
        <v>12</v>
      </c>
      <c r="H24499" s="1" t="s">
        <v>13</v>
      </c>
    </row>
    <row r="24500" spans="1:8" x14ac:dyDescent="0.25">
      <c r="A24500">
        <f>INT((ROW(cefr_vocabulary__2[[#This Row],[cefr_level]])-2)/10)</f>
        <v>2449</v>
      </c>
      <c r="B24500" s="1" t="s">
        <v>605</v>
      </c>
      <c r="C24500" s="1" t="s">
        <v>73</v>
      </c>
      <c r="D24500" s="1" t="s">
        <v>61643</v>
      </c>
      <c r="E24500" s="1" t="s">
        <v>61643</v>
      </c>
      <c r="F24500" s="1" t="s">
        <v>61644</v>
      </c>
      <c r="G24500" s="1" t="s">
        <v>13</v>
      </c>
      <c r="H24500" s="1" t="s">
        <v>13</v>
      </c>
    </row>
    <row r="24501" spans="1:8" x14ac:dyDescent="0.25">
      <c r="A24501">
        <f>INT((ROW(cefr_vocabulary__2[[#This Row],[cefr_level]])-2)/10)</f>
        <v>2449</v>
      </c>
      <c r="B24501" s="1" t="s">
        <v>605</v>
      </c>
      <c r="C24501" s="1" t="s">
        <v>8</v>
      </c>
      <c r="D24501" s="1" t="s">
        <v>61645</v>
      </c>
      <c r="E24501" s="1" t="s">
        <v>61646</v>
      </c>
      <c r="F24501" s="1" t="s">
        <v>61647</v>
      </c>
      <c r="G24501" s="1" t="s">
        <v>24</v>
      </c>
      <c r="H24501" s="1" t="s">
        <v>13</v>
      </c>
    </row>
    <row r="24502" spans="1:8" x14ac:dyDescent="0.25">
      <c r="A24502">
        <f>INT((ROW(cefr_vocabulary__2[[#This Row],[cefr_level]])-2)/10)</f>
        <v>2450</v>
      </c>
      <c r="B24502" s="1" t="s">
        <v>605</v>
      </c>
      <c r="C24502" s="1" t="s">
        <v>73</v>
      </c>
      <c r="D24502" s="1" t="s">
        <v>61648</v>
      </c>
      <c r="E24502" s="1" t="s">
        <v>61648</v>
      </c>
      <c r="F24502" s="1" t="s">
        <v>61649</v>
      </c>
      <c r="G24502" s="1" t="s">
        <v>13</v>
      </c>
      <c r="H24502" s="1" t="s">
        <v>13</v>
      </c>
    </row>
    <row r="24503" spans="1:8" x14ac:dyDescent="0.25">
      <c r="A24503">
        <f>INT((ROW(cefr_vocabulary__2[[#This Row],[cefr_level]])-2)/10)</f>
        <v>2450</v>
      </c>
      <c r="B24503" s="1" t="s">
        <v>605</v>
      </c>
      <c r="C24503" s="1" t="s">
        <v>8</v>
      </c>
      <c r="D24503" s="1" t="s">
        <v>61650</v>
      </c>
      <c r="E24503" s="1" t="s">
        <v>61651</v>
      </c>
      <c r="F24503" s="1" t="s">
        <v>61652</v>
      </c>
      <c r="G24503" s="1" t="s">
        <v>24</v>
      </c>
      <c r="H24503" s="1" t="s">
        <v>13</v>
      </c>
    </row>
    <row r="24504" spans="1:8" x14ac:dyDescent="0.25">
      <c r="A24504">
        <f>INT((ROW(cefr_vocabulary__2[[#This Row],[cefr_level]])-2)/10)</f>
        <v>2450</v>
      </c>
      <c r="B24504" s="1" t="s">
        <v>605</v>
      </c>
      <c r="C24504" s="1" t="s">
        <v>73</v>
      </c>
      <c r="D24504" s="1" t="s">
        <v>61653</v>
      </c>
      <c r="E24504" s="1" t="s">
        <v>61653</v>
      </c>
      <c r="F24504" s="1" t="s">
        <v>36724</v>
      </c>
      <c r="G24504" s="1" t="s">
        <v>13</v>
      </c>
      <c r="H24504" s="1" t="s">
        <v>13</v>
      </c>
    </row>
    <row r="24505" spans="1:8" x14ac:dyDescent="0.25">
      <c r="A24505">
        <f>INT((ROW(cefr_vocabulary__2[[#This Row],[cefr_level]])-2)/10)</f>
        <v>2450</v>
      </c>
      <c r="B24505" s="1" t="s">
        <v>605</v>
      </c>
      <c r="C24505" s="1" t="s">
        <v>8</v>
      </c>
      <c r="D24505" s="1" t="s">
        <v>61654</v>
      </c>
      <c r="E24505" s="1" t="s">
        <v>61655</v>
      </c>
      <c r="F24505" s="1" t="s">
        <v>45894</v>
      </c>
      <c r="G24505" s="1" t="s">
        <v>24</v>
      </c>
      <c r="H24505" s="1" t="s">
        <v>13</v>
      </c>
    </row>
    <row r="24506" spans="1:8" x14ac:dyDescent="0.25">
      <c r="A24506">
        <f>INT((ROW(cefr_vocabulary__2[[#This Row],[cefr_level]])-2)/10)</f>
        <v>2450</v>
      </c>
      <c r="B24506" s="1" t="s">
        <v>605</v>
      </c>
      <c r="C24506" s="1" t="s">
        <v>73</v>
      </c>
      <c r="D24506" s="1" t="s">
        <v>61656</v>
      </c>
      <c r="E24506" s="1" t="s">
        <v>61656</v>
      </c>
      <c r="F24506" s="1" t="s">
        <v>4452</v>
      </c>
      <c r="G24506" s="1" t="s">
        <v>13</v>
      </c>
      <c r="H24506" s="1" t="s">
        <v>13</v>
      </c>
    </row>
    <row r="24507" spans="1:8" x14ac:dyDescent="0.25">
      <c r="A24507">
        <f>INT((ROW(cefr_vocabulary__2[[#This Row],[cefr_level]])-2)/10)</f>
        <v>2450</v>
      </c>
      <c r="B24507" s="1" t="s">
        <v>605</v>
      </c>
      <c r="C24507" s="1" t="s">
        <v>8</v>
      </c>
      <c r="D24507" s="1" t="s">
        <v>61657</v>
      </c>
      <c r="E24507" s="1" t="s">
        <v>61658</v>
      </c>
      <c r="F24507" s="1" t="s">
        <v>61659</v>
      </c>
      <c r="G24507" s="1" t="s">
        <v>12</v>
      </c>
      <c r="H24507" s="1" t="s">
        <v>13</v>
      </c>
    </row>
    <row r="24508" spans="1:8" x14ac:dyDescent="0.25">
      <c r="A24508">
        <f>INT((ROW(cefr_vocabulary__2[[#This Row],[cefr_level]])-2)/10)</f>
        <v>2450</v>
      </c>
      <c r="B24508" s="1" t="s">
        <v>605</v>
      </c>
      <c r="C24508" s="1" t="s">
        <v>8</v>
      </c>
      <c r="D24508" s="1" t="s">
        <v>61660</v>
      </c>
      <c r="E24508" s="1" t="s">
        <v>61661</v>
      </c>
      <c r="F24508" s="1" t="s">
        <v>61662</v>
      </c>
      <c r="G24508" s="1" t="s">
        <v>24</v>
      </c>
      <c r="H24508" s="1" t="s">
        <v>13</v>
      </c>
    </row>
    <row r="24509" spans="1:8" x14ac:dyDescent="0.25">
      <c r="A24509">
        <f>INT((ROW(cefr_vocabulary__2[[#This Row],[cefr_level]])-2)/10)</f>
        <v>2450</v>
      </c>
      <c r="B24509" s="1" t="s">
        <v>605</v>
      </c>
      <c r="C24509" s="1" t="s">
        <v>73</v>
      </c>
      <c r="D24509" s="1" t="s">
        <v>61663</v>
      </c>
      <c r="E24509" s="1" t="s">
        <v>61663</v>
      </c>
      <c r="F24509" s="1" t="s">
        <v>61664</v>
      </c>
      <c r="G24509" s="1" t="s">
        <v>13</v>
      </c>
      <c r="H24509" s="1" t="s">
        <v>13</v>
      </c>
    </row>
    <row r="24510" spans="1:8" x14ac:dyDescent="0.25">
      <c r="A24510">
        <f>INT((ROW(cefr_vocabulary__2[[#This Row],[cefr_level]])-2)/10)</f>
        <v>2450</v>
      </c>
      <c r="B24510" s="1" t="s">
        <v>605</v>
      </c>
      <c r="C24510" s="1" t="s">
        <v>8</v>
      </c>
      <c r="D24510" s="1" t="s">
        <v>61665</v>
      </c>
      <c r="E24510" s="1" t="s">
        <v>61666</v>
      </c>
      <c r="F24510" s="1" t="s">
        <v>61667</v>
      </c>
      <c r="G24510" s="1" t="s">
        <v>12</v>
      </c>
      <c r="H24510" s="1" t="s">
        <v>13</v>
      </c>
    </row>
    <row r="24511" spans="1:8" x14ac:dyDescent="0.25">
      <c r="A24511">
        <f>INT((ROW(cefr_vocabulary__2[[#This Row],[cefr_level]])-2)/10)</f>
        <v>2450</v>
      </c>
      <c r="B24511" s="1" t="s">
        <v>605</v>
      </c>
      <c r="C24511" s="1" t="s">
        <v>73</v>
      </c>
      <c r="D24511" s="1" t="s">
        <v>61668</v>
      </c>
      <c r="E24511" s="1" t="s">
        <v>61668</v>
      </c>
      <c r="F24511" s="1" t="s">
        <v>11005</v>
      </c>
      <c r="G24511" s="1" t="s">
        <v>13</v>
      </c>
      <c r="H24511" s="1" t="s">
        <v>13</v>
      </c>
    </row>
    <row r="24512" spans="1:8" x14ac:dyDescent="0.25">
      <c r="A24512">
        <f>INT((ROW(cefr_vocabulary__2[[#This Row],[cefr_level]])-2)/10)</f>
        <v>2451</v>
      </c>
      <c r="B24512" s="1" t="s">
        <v>605</v>
      </c>
      <c r="C24512" s="1" t="s">
        <v>131</v>
      </c>
      <c r="D24512" s="1" t="s">
        <v>61669</v>
      </c>
      <c r="E24512" s="1" t="s">
        <v>61669</v>
      </c>
      <c r="F24512" s="1" t="s">
        <v>61670</v>
      </c>
      <c r="G24512" s="1" t="s">
        <v>13</v>
      </c>
      <c r="H24512" s="1" t="s">
        <v>13</v>
      </c>
    </row>
    <row r="24513" spans="1:8" x14ac:dyDescent="0.25">
      <c r="A24513">
        <f>INT((ROW(cefr_vocabulary__2[[#This Row],[cefr_level]])-2)/10)</f>
        <v>2451</v>
      </c>
      <c r="B24513" s="1" t="s">
        <v>605</v>
      </c>
      <c r="C24513" s="1" t="s">
        <v>8</v>
      </c>
      <c r="D24513" s="1" t="s">
        <v>61671</v>
      </c>
      <c r="E24513" s="1" t="s">
        <v>61672</v>
      </c>
      <c r="F24513" s="1" t="s">
        <v>61673</v>
      </c>
      <c r="G24513" s="1" t="s">
        <v>12</v>
      </c>
      <c r="H24513" s="1" t="s">
        <v>13</v>
      </c>
    </row>
    <row r="24514" spans="1:8" x14ac:dyDescent="0.25">
      <c r="A24514">
        <f>INT((ROW(cefr_vocabulary__2[[#This Row],[cefr_level]])-2)/10)</f>
        <v>2451</v>
      </c>
      <c r="B24514" s="1" t="s">
        <v>605</v>
      </c>
      <c r="C24514" s="1" t="s">
        <v>73</v>
      </c>
      <c r="D24514" s="1" t="s">
        <v>61674</v>
      </c>
      <c r="E24514" s="1" t="s">
        <v>61674</v>
      </c>
      <c r="F24514" s="1" t="s">
        <v>61675</v>
      </c>
      <c r="G24514" s="1" t="s">
        <v>13</v>
      </c>
      <c r="H24514" s="1" t="s">
        <v>13</v>
      </c>
    </row>
    <row r="24515" spans="1:8" x14ac:dyDescent="0.25">
      <c r="A24515">
        <f>INT((ROW(cefr_vocabulary__2[[#This Row],[cefr_level]])-2)/10)</f>
        <v>2451</v>
      </c>
      <c r="B24515" s="1" t="s">
        <v>605</v>
      </c>
      <c r="C24515" s="1" t="s">
        <v>8</v>
      </c>
      <c r="D24515" s="1" t="s">
        <v>61676</v>
      </c>
      <c r="E24515" s="1" t="s">
        <v>61677</v>
      </c>
      <c r="F24515" s="1" t="s">
        <v>61678</v>
      </c>
      <c r="G24515" s="1" t="s">
        <v>24</v>
      </c>
      <c r="H24515" s="1" t="s">
        <v>13</v>
      </c>
    </row>
    <row r="24516" spans="1:8" x14ac:dyDescent="0.25">
      <c r="A24516">
        <f>INT((ROW(cefr_vocabulary__2[[#This Row],[cefr_level]])-2)/10)</f>
        <v>2451</v>
      </c>
      <c r="B24516" s="1" t="s">
        <v>605</v>
      </c>
      <c r="C24516" s="1" t="s">
        <v>8</v>
      </c>
      <c r="D24516" s="1" t="s">
        <v>61679</v>
      </c>
      <c r="E24516" s="1" t="s">
        <v>61680</v>
      </c>
      <c r="F24516" s="1" t="s">
        <v>61681</v>
      </c>
      <c r="G24516" s="1" t="s">
        <v>12</v>
      </c>
      <c r="H24516" s="1" t="s">
        <v>13</v>
      </c>
    </row>
    <row r="24517" spans="1:8" x14ac:dyDescent="0.25">
      <c r="A24517">
        <f>INT((ROW(cefr_vocabulary__2[[#This Row],[cefr_level]])-2)/10)</f>
        <v>2451</v>
      </c>
      <c r="B24517" s="1" t="s">
        <v>605</v>
      </c>
      <c r="C24517" s="1" t="s">
        <v>8</v>
      </c>
      <c r="D24517" s="1" t="s">
        <v>61682</v>
      </c>
      <c r="E24517" s="1" t="s">
        <v>61683</v>
      </c>
      <c r="F24517" s="1" t="s">
        <v>55534</v>
      </c>
      <c r="G24517" s="1" t="s">
        <v>24</v>
      </c>
      <c r="H24517" s="1" t="s">
        <v>13</v>
      </c>
    </row>
    <row r="24518" spans="1:8" x14ac:dyDescent="0.25">
      <c r="A24518">
        <f>INT((ROW(cefr_vocabulary__2[[#This Row],[cefr_level]])-2)/10)</f>
        <v>2451</v>
      </c>
      <c r="B24518" s="1" t="s">
        <v>605</v>
      </c>
      <c r="C24518" s="1" t="s">
        <v>8</v>
      </c>
      <c r="D24518" s="1" t="s">
        <v>61684</v>
      </c>
      <c r="E24518" s="1" t="s">
        <v>61685</v>
      </c>
      <c r="F24518" s="1" t="s">
        <v>61686</v>
      </c>
      <c r="G24518" s="1" t="s">
        <v>24</v>
      </c>
      <c r="H24518" s="1" t="s">
        <v>13</v>
      </c>
    </row>
    <row r="24519" spans="1:8" x14ac:dyDescent="0.25">
      <c r="A24519">
        <f>INT((ROW(cefr_vocabulary__2[[#This Row],[cefr_level]])-2)/10)</f>
        <v>2451</v>
      </c>
      <c r="B24519" s="1" t="s">
        <v>605</v>
      </c>
      <c r="C24519" s="1" t="s">
        <v>8</v>
      </c>
      <c r="D24519" s="1" t="s">
        <v>61687</v>
      </c>
      <c r="E24519" s="1" t="s">
        <v>61688</v>
      </c>
      <c r="F24519" s="1" t="s">
        <v>61689</v>
      </c>
      <c r="G24519" s="1" t="s">
        <v>12</v>
      </c>
      <c r="H24519" s="1" t="s">
        <v>13</v>
      </c>
    </row>
    <row r="24520" spans="1:8" x14ac:dyDescent="0.25">
      <c r="A24520">
        <f>INT((ROW(cefr_vocabulary__2[[#This Row],[cefr_level]])-2)/10)</f>
        <v>2451</v>
      </c>
      <c r="B24520" s="1" t="s">
        <v>605</v>
      </c>
      <c r="C24520" s="1" t="s">
        <v>8</v>
      </c>
      <c r="D24520" s="1" t="s">
        <v>61690</v>
      </c>
      <c r="E24520" s="1" t="s">
        <v>61691</v>
      </c>
      <c r="F24520" s="1" t="s">
        <v>61692</v>
      </c>
      <c r="G24520" s="1" t="s">
        <v>12</v>
      </c>
      <c r="H24520" s="1" t="s">
        <v>13</v>
      </c>
    </row>
    <row r="24521" spans="1:8" x14ac:dyDescent="0.25">
      <c r="A24521">
        <f>INT((ROW(cefr_vocabulary__2[[#This Row],[cefr_level]])-2)/10)</f>
        <v>2451</v>
      </c>
      <c r="B24521" s="1" t="s">
        <v>605</v>
      </c>
      <c r="C24521" s="1" t="s">
        <v>8</v>
      </c>
      <c r="D24521" s="1" t="s">
        <v>61693</v>
      </c>
      <c r="E24521" s="1" t="s">
        <v>61694</v>
      </c>
      <c r="F24521" s="1" t="s">
        <v>61695</v>
      </c>
      <c r="G24521" s="1" t="s">
        <v>12</v>
      </c>
      <c r="H24521" s="1" t="s">
        <v>13</v>
      </c>
    </row>
    <row r="24522" spans="1:8" x14ac:dyDescent="0.25">
      <c r="A24522">
        <f>INT((ROW(cefr_vocabulary__2[[#This Row],[cefr_level]])-2)/10)</f>
        <v>2452</v>
      </c>
      <c r="B24522" s="1" t="s">
        <v>605</v>
      </c>
      <c r="C24522" s="1" t="s">
        <v>8</v>
      </c>
      <c r="D24522" s="1" t="s">
        <v>61696</v>
      </c>
      <c r="E24522" s="1" t="s">
        <v>61697</v>
      </c>
      <c r="F24522" s="1" t="s">
        <v>61698</v>
      </c>
      <c r="G24522" s="1" t="s">
        <v>24</v>
      </c>
      <c r="H24522" s="1" t="s">
        <v>13</v>
      </c>
    </row>
    <row r="24523" spans="1:8" x14ac:dyDescent="0.25">
      <c r="A24523">
        <f>INT((ROW(cefr_vocabulary__2[[#This Row],[cefr_level]])-2)/10)</f>
        <v>2452</v>
      </c>
      <c r="B24523" s="1" t="s">
        <v>605</v>
      </c>
      <c r="C24523" s="1" t="s">
        <v>8</v>
      </c>
      <c r="D24523" s="1" t="s">
        <v>61699</v>
      </c>
      <c r="E24523" s="1" t="s">
        <v>61700</v>
      </c>
      <c r="F24523" s="1" t="s">
        <v>61701</v>
      </c>
      <c r="G24523" s="1" t="s">
        <v>12</v>
      </c>
      <c r="H24523" s="1" t="s">
        <v>13</v>
      </c>
    </row>
    <row r="24524" spans="1:8" x14ac:dyDescent="0.25">
      <c r="A24524">
        <f>INT((ROW(cefr_vocabulary__2[[#This Row],[cefr_level]])-2)/10)</f>
        <v>2452</v>
      </c>
      <c r="B24524" s="1" t="s">
        <v>605</v>
      </c>
      <c r="C24524" s="1" t="s">
        <v>8</v>
      </c>
      <c r="D24524" s="1" t="s">
        <v>61702</v>
      </c>
      <c r="E24524" s="1" t="s">
        <v>61703</v>
      </c>
      <c r="F24524" s="1" t="s">
        <v>61704</v>
      </c>
      <c r="G24524" s="1" t="s">
        <v>12</v>
      </c>
      <c r="H24524" s="1" t="s">
        <v>13</v>
      </c>
    </row>
    <row r="24525" spans="1:8" x14ac:dyDescent="0.25">
      <c r="A24525">
        <f>INT((ROW(cefr_vocabulary__2[[#This Row],[cefr_level]])-2)/10)</f>
        <v>2452</v>
      </c>
      <c r="B24525" s="1" t="s">
        <v>605</v>
      </c>
      <c r="C24525" s="1" t="s">
        <v>8</v>
      </c>
      <c r="D24525" s="1" t="s">
        <v>61705</v>
      </c>
      <c r="E24525" s="1" t="s">
        <v>61706</v>
      </c>
      <c r="F24525" s="1" t="s">
        <v>45851</v>
      </c>
      <c r="G24525" s="1" t="s">
        <v>12</v>
      </c>
      <c r="H24525" s="1" t="s">
        <v>13</v>
      </c>
    </row>
    <row r="24526" spans="1:8" x14ac:dyDescent="0.25">
      <c r="A24526">
        <f>INT((ROW(cefr_vocabulary__2[[#This Row],[cefr_level]])-2)/10)</f>
        <v>2452</v>
      </c>
      <c r="B24526" s="1" t="s">
        <v>605</v>
      </c>
      <c r="C24526" s="1" t="s">
        <v>8</v>
      </c>
      <c r="D24526" s="1" t="s">
        <v>61707</v>
      </c>
      <c r="E24526" s="1" t="s">
        <v>61708</v>
      </c>
      <c r="F24526" s="1" t="s">
        <v>61709</v>
      </c>
      <c r="G24526" s="1" t="s">
        <v>12</v>
      </c>
      <c r="H24526" s="1" t="s">
        <v>13</v>
      </c>
    </row>
    <row r="24527" spans="1:8" x14ac:dyDescent="0.25">
      <c r="A24527">
        <f>INT((ROW(cefr_vocabulary__2[[#This Row],[cefr_level]])-2)/10)</f>
        <v>2452</v>
      </c>
      <c r="B24527" s="1" t="s">
        <v>605</v>
      </c>
      <c r="C24527" s="1" t="s">
        <v>8</v>
      </c>
      <c r="D24527" s="1" t="s">
        <v>61710</v>
      </c>
      <c r="E24527" s="1" t="s">
        <v>61711</v>
      </c>
      <c r="F24527" s="1" t="s">
        <v>61712</v>
      </c>
      <c r="G24527" s="1" t="s">
        <v>12</v>
      </c>
      <c r="H24527" s="1" t="s">
        <v>13</v>
      </c>
    </row>
    <row r="24528" spans="1:8" x14ac:dyDescent="0.25">
      <c r="A24528">
        <f>INT((ROW(cefr_vocabulary__2[[#This Row],[cefr_level]])-2)/10)</f>
        <v>2452</v>
      </c>
      <c r="B24528" s="1" t="s">
        <v>605</v>
      </c>
      <c r="C24528" s="1" t="s">
        <v>8</v>
      </c>
      <c r="D24528" s="1" t="s">
        <v>61713</v>
      </c>
      <c r="E24528" s="1" t="s">
        <v>61714</v>
      </c>
      <c r="F24528" s="1" t="s">
        <v>61715</v>
      </c>
      <c r="G24528" s="1" t="s">
        <v>24</v>
      </c>
      <c r="H24528" s="1" t="s">
        <v>13</v>
      </c>
    </row>
    <row r="24529" spans="1:8" x14ac:dyDescent="0.25">
      <c r="A24529">
        <f>INT((ROW(cefr_vocabulary__2[[#This Row],[cefr_level]])-2)/10)</f>
        <v>2452</v>
      </c>
      <c r="B24529" s="1" t="s">
        <v>605</v>
      </c>
      <c r="C24529" s="1" t="s">
        <v>8</v>
      </c>
      <c r="D24529" s="1" t="s">
        <v>61716</v>
      </c>
      <c r="E24529" s="1" t="s">
        <v>61717</v>
      </c>
      <c r="F24529" s="1" t="s">
        <v>61718</v>
      </c>
      <c r="G24529" s="1" t="s">
        <v>24</v>
      </c>
      <c r="H24529" s="1" t="s">
        <v>13</v>
      </c>
    </row>
    <row r="24530" spans="1:8" x14ac:dyDescent="0.25">
      <c r="A24530">
        <f>INT((ROW(cefr_vocabulary__2[[#This Row],[cefr_level]])-2)/10)</f>
        <v>2452</v>
      </c>
      <c r="B24530" s="1" t="s">
        <v>605</v>
      </c>
      <c r="C24530" s="1" t="s">
        <v>8</v>
      </c>
      <c r="D24530" s="1" t="s">
        <v>61719</v>
      </c>
      <c r="E24530" s="1" t="s">
        <v>61720</v>
      </c>
      <c r="F24530" s="1" t="s">
        <v>61721</v>
      </c>
      <c r="G24530" s="1" t="s">
        <v>12</v>
      </c>
      <c r="H24530" s="1" t="s">
        <v>13</v>
      </c>
    </row>
    <row r="24531" spans="1:8" x14ac:dyDescent="0.25">
      <c r="A24531">
        <f>INT((ROW(cefr_vocabulary__2[[#This Row],[cefr_level]])-2)/10)</f>
        <v>2452</v>
      </c>
      <c r="B24531" s="1" t="s">
        <v>605</v>
      </c>
      <c r="C24531" s="1" t="s">
        <v>8</v>
      </c>
      <c r="D24531" s="1" t="s">
        <v>61722</v>
      </c>
      <c r="E24531" s="1" t="s">
        <v>61723</v>
      </c>
      <c r="F24531" s="1" t="s">
        <v>61724</v>
      </c>
      <c r="G24531" s="1" t="s">
        <v>12</v>
      </c>
      <c r="H24531" s="1" t="s">
        <v>13</v>
      </c>
    </row>
    <row r="24532" spans="1:8" x14ac:dyDescent="0.25">
      <c r="A24532">
        <f>INT((ROW(cefr_vocabulary__2[[#This Row],[cefr_level]])-2)/10)</f>
        <v>2453</v>
      </c>
      <c r="B24532" s="1" t="s">
        <v>605</v>
      </c>
      <c r="C24532" s="1" t="s">
        <v>8</v>
      </c>
      <c r="D24532" s="1" t="s">
        <v>61725</v>
      </c>
      <c r="E24532" s="1" t="s">
        <v>61726</v>
      </c>
      <c r="F24532" s="1" t="s">
        <v>38908</v>
      </c>
      <c r="G24532" s="1" t="s">
        <v>12</v>
      </c>
      <c r="H24532" s="1" t="s">
        <v>13</v>
      </c>
    </row>
    <row r="24533" spans="1:8" x14ac:dyDescent="0.25">
      <c r="A24533">
        <f>INT((ROW(cefr_vocabulary__2[[#This Row],[cefr_level]])-2)/10)</f>
        <v>2453</v>
      </c>
      <c r="B24533" s="1" t="s">
        <v>605</v>
      </c>
      <c r="C24533" s="1" t="s">
        <v>8</v>
      </c>
      <c r="D24533" s="1" t="s">
        <v>61727</v>
      </c>
      <c r="E24533" s="1" t="s">
        <v>61728</v>
      </c>
      <c r="F24533" s="1" t="s">
        <v>61729</v>
      </c>
      <c r="G24533" s="1" t="s">
        <v>12</v>
      </c>
      <c r="H24533" s="1" t="s">
        <v>13</v>
      </c>
    </row>
    <row r="24534" spans="1:8" x14ac:dyDescent="0.25">
      <c r="A24534">
        <f>INT((ROW(cefr_vocabulary__2[[#This Row],[cefr_level]])-2)/10)</f>
        <v>2453</v>
      </c>
      <c r="B24534" s="1" t="s">
        <v>605</v>
      </c>
      <c r="C24534" s="1" t="s">
        <v>73</v>
      </c>
      <c r="D24534" s="1" t="s">
        <v>61730</v>
      </c>
      <c r="E24534" s="1" t="s">
        <v>61730</v>
      </c>
      <c r="F24534" s="1" t="s">
        <v>61731</v>
      </c>
      <c r="G24534" s="1" t="s">
        <v>13</v>
      </c>
      <c r="H24534" s="1" t="s">
        <v>13</v>
      </c>
    </row>
    <row r="24535" spans="1:8" x14ac:dyDescent="0.25">
      <c r="A24535">
        <f>INT((ROW(cefr_vocabulary__2[[#This Row],[cefr_level]])-2)/10)</f>
        <v>2453</v>
      </c>
      <c r="B24535" s="1" t="s">
        <v>605</v>
      </c>
      <c r="C24535" s="1" t="s">
        <v>8</v>
      </c>
      <c r="D24535" s="1" t="s">
        <v>61732</v>
      </c>
      <c r="E24535" s="1" t="s">
        <v>61733</v>
      </c>
      <c r="F24535" s="1" t="s">
        <v>61734</v>
      </c>
      <c r="G24535" s="1" t="s">
        <v>12</v>
      </c>
      <c r="H24535" s="1" t="s">
        <v>13</v>
      </c>
    </row>
    <row r="24536" spans="1:8" x14ac:dyDescent="0.25">
      <c r="A24536">
        <f>INT((ROW(cefr_vocabulary__2[[#This Row],[cefr_level]])-2)/10)</f>
        <v>2453</v>
      </c>
      <c r="B24536" s="1" t="s">
        <v>605</v>
      </c>
      <c r="C24536" s="1" t="s">
        <v>8</v>
      </c>
      <c r="D24536" s="1" t="s">
        <v>61735</v>
      </c>
      <c r="E24536" s="1" t="s">
        <v>61736</v>
      </c>
      <c r="F24536" s="1" t="s">
        <v>61737</v>
      </c>
      <c r="G24536" s="1" t="s">
        <v>12</v>
      </c>
      <c r="H24536" s="1" t="s">
        <v>13</v>
      </c>
    </row>
    <row r="24537" spans="1:8" x14ac:dyDescent="0.25">
      <c r="A24537">
        <f>INT((ROW(cefr_vocabulary__2[[#This Row],[cefr_level]])-2)/10)</f>
        <v>2453</v>
      </c>
      <c r="B24537" s="1" t="s">
        <v>605</v>
      </c>
      <c r="C24537" s="1" t="s">
        <v>8</v>
      </c>
      <c r="D24537" s="1" t="s">
        <v>61738</v>
      </c>
      <c r="E24537" s="1" t="s">
        <v>61739</v>
      </c>
      <c r="F24537" s="1" t="s">
        <v>61740</v>
      </c>
      <c r="G24537" s="1" t="s">
        <v>12</v>
      </c>
      <c r="H24537" s="1" t="s">
        <v>13</v>
      </c>
    </row>
    <row r="24538" spans="1:8" x14ac:dyDescent="0.25">
      <c r="A24538">
        <f>INT((ROW(cefr_vocabulary__2[[#This Row],[cefr_level]])-2)/10)</f>
        <v>2453</v>
      </c>
      <c r="B24538" s="1" t="s">
        <v>605</v>
      </c>
      <c r="C24538" s="1" t="s">
        <v>131</v>
      </c>
      <c r="D24538" s="1" t="s">
        <v>61741</v>
      </c>
      <c r="E24538" s="1" t="s">
        <v>61741</v>
      </c>
      <c r="F24538" s="1" t="s">
        <v>61742</v>
      </c>
      <c r="G24538" s="1" t="s">
        <v>13</v>
      </c>
      <c r="H24538" s="1" t="s">
        <v>13</v>
      </c>
    </row>
    <row r="24539" spans="1:8" x14ac:dyDescent="0.25">
      <c r="A24539">
        <f>INT((ROW(cefr_vocabulary__2[[#This Row],[cefr_level]])-2)/10)</f>
        <v>2453</v>
      </c>
      <c r="B24539" s="1" t="s">
        <v>605</v>
      </c>
      <c r="C24539" s="1" t="s">
        <v>8</v>
      </c>
      <c r="D24539" s="1" t="s">
        <v>61743</v>
      </c>
      <c r="E24539" s="1" t="s">
        <v>61744</v>
      </c>
      <c r="F24539" s="1" t="s">
        <v>61745</v>
      </c>
      <c r="G24539" s="1" t="s">
        <v>12</v>
      </c>
      <c r="H24539" s="1" t="s">
        <v>13</v>
      </c>
    </row>
    <row r="24540" spans="1:8" x14ac:dyDescent="0.25">
      <c r="A24540">
        <f>INT((ROW(cefr_vocabulary__2[[#This Row],[cefr_level]])-2)/10)</f>
        <v>2453</v>
      </c>
      <c r="B24540" s="1" t="s">
        <v>605</v>
      </c>
      <c r="C24540" s="1" t="s">
        <v>8</v>
      </c>
      <c r="D24540" s="1" t="s">
        <v>61746</v>
      </c>
      <c r="E24540" s="1" t="s">
        <v>61747</v>
      </c>
      <c r="F24540" s="1" t="s">
        <v>61748</v>
      </c>
      <c r="G24540" s="1" t="s">
        <v>12</v>
      </c>
      <c r="H24540" s="1" t="s">
        <v>13</v>
      </c>
    </row>
    <row r="24541" spans="1:8" x14ac:dyDescent="0.25">
      <c r="A24541">
        <f>INT((ROW(cefr_vocabulary__2[[#This Row],[cefr_level]])-2)/10)</f>
        <v>2453</v>
      </c>
      <c r="B24541" s="1" t="s">
        <v>605</v>
      </c>
      <c r="C24541" s="1" t="s">
        <v>8</v>
      </c>
      <c r="D24541" s="1" t="s">
        <v>61749</v>
      </c>
      <c r="E24541" s="1" t="s">
        <v>61750</v>
      </c>
      <c r="F24541" s="1" t="s">
        <v>61751</v>
      </c>
      <c r="G24541" s="1" t="s">
        <v>12</v>
      </c>
      <c r="H24541" s="1" t="s">
        <v>13</v>
      </c>
    </row>
    <row r="24542" spans="1:8" x14ac:dyDescent="0.25">
      <c r="A24542">
        <f>INT((ROW(cefr_vocabulary__2[[#This Row],[cefr_level]])-2)/10)</f>
        <v>2454</v>
      </c>
      <c r="B24542" s="1" t="s">
        <v>605</v>
      </c>
      <c r="C24542" s="1" t="s">
        <v>73</v>
      </c>
      <c r="D24542" s="1" t="s">
        <v>61752</v>
      </c>
      <c r="E24542" s="1" t="s">
        <v>61752</v>
      </c>
      <c r="F24542" s="1" t="s">
        <v>27934</v>
      </c>
      <c r="G24542" s="1" t="s">
        <v>13</v>
      </c>
      <c r="H24542" s="1" t="s">
        <v>13</v>
      </c>
    </row>
    <row r="24543" spans="1:8" x14ac:dyDescent="0.25">
      <c r="A24543">
        <f>INT((ROW(cefr_vocabulary__2[[#This Row],[cefr_level]])-2)/10)</f>
        <v>2454</v>
      </c>
      <c r="B24543" s="1" t="s">
        <v>605</v>
      </c>
      <c r="C24543" s="1" t="s">
        <v>73</v>
      </c>
      <c r="D24543" s="1" t="s">
        <v>61753</v>
      </c>
      <c r="E24543" s="1" t="s">
        <v>61753</v>
      </c>
      <c r="F24543" s="1" t="s">
        <v>61754</v>
      </c>
      <c r="G24543" s="1" t="s">
        <v>13</v>
      </c>
      <c r="H24543" s="1" t="s">
        <v>13</v>
      </c>
    </row>
    <row r="24544" spans="1:8" x14ac:dyDescent="0.25">
      <c r="A24544">
        <f>INT((ROW(cefr_vocabulary__2[[#This Row],[cefr_level]])-2)/10)</f>
        <v>2454</v>
      </c>
      <c r="B24544" s="1" t="s">
        <v>605</v>
      </c>
      <c r="C24544" s="1" t="s">
        <v>8</v>
      </c>
      <c r="D24544" s="1" t="s">
        <v>61755</v>
      </c>
      <c r="E24544" s="1" t="s">
        <v>61756</v>
      </c>
      <c r="F24544" s="1" t="s">
        <v>25541</v>
      </c>
      <c r="G24544" s="1" t="s">
        <v>17</v>
      </c>
      <c r="H24544" s="1" t="s">
        <v>13</v>
      </c>
    </row>
    <row r="24545" spans="1:8" x14ac:dyDescent="0.25">
      <c r="A24545">
        <f>INT((ROW(cefr_vocabulary__2[[#This Row],[cefr_level]])-2)/10)</f>
        <v>2454</v>
      </c>
      <c r="B24545" s="1" t="s">
        <v>605</v>
      </c>
      <c r="C24545" s="1" t="s">
        <v>73</v>
      </c>
      <c r="D24545" s="1" t="s">
        <v>61757</v>
      </c>
      <c r="E24545" s="1" t="s">
        <v>61757</v>
      </c>
      <c r="F24545" s="1" t="s">
        <v>61758</v>
      </c>
      <c r="G24545" s="1" t="s">
        <v>13</v>
      </c>
      <c r="H24545" s="1" t="s">
        <v>13</v>
      </c>
    </row>
    <row r="24546" spans="1:8" x14ac:dyDescent="0.25">
      <c r="A24546">
        <f>INT((ROW(cefr_vocabulary__2[[#This Row],[cefr_level]])-2)/10)</f>
        <v>2454</v>
      </c>
      <c r="B24546" s="1" t="s">
        <v>605</v>
      </c>
      <c r="C24546" s="1" t="s">
        <v>131</v>
      </c>
      <c r="D24546" s="1" t="s">
        <v>61759</v>
      </c>
      <c r="E24546" s="1" t="s">
        <v>61759</v>
      </c>
      <c r="F24546" s="1" t="s">
        <v>11758</v>
      </c>
      <c r="G24546" s="1" t="s">
        <v>13</v>
      </c>
      <c r="H24546" s="1" t="s">
        <v>13</v>
      </c>
    </row>
    <row r="24547" spans="1:8" x14ac:dyDescent="0.25">
      <c r="A24547">
        <f>INT((ROW(cefr_vocabulary__2[[#This Row],[cefr_level]])-2)/10)</f>
        <v>2454</v>
      </c>
      <c r="B24547" s="1" t="s">
        <v>605</v>
      </c>
      <c r="C24547" s="1" t="s">
        <v>73</v>
      </c>
      <c r="D24547" s="1" t="s">
        <v>61760</v>
      </c>
      <c r="E24547" s="1" t="s">
        <v>61760</v>
      </c>
      <c r="F24547" s="1" t="s">
        <v>61761</v>
      </c>
      <c r="G24547" s="1" t="s">
        <v>13</v>
      </c>
      <c r="H24547" s="1" t="s">
        <v>13</v>
      </c>
    </row>
    <row r="24548" spans="1:8" x14ac:dyDescent="0.25">
      <c r="A24548">
        <f>INT((ROW(cefr_vocabulary__2[[#This Row],[cefr_level]])-2)/10)</f>
        <v>2454</v>
      </c>
      <c r="B24548" s="1" t="s">
        <v>605</v>
      </c>
      <c r="C24548" s="1" t="s">
        <v>73</v>
      </c>
      <c r="D24548" s="1" t="s">
        <v>61762</v>
      </c>
      <c r="E24548" s="1" t="s">
        <v>61762</v>
      </c>
      <c r="F24548" s="1" t="s">
        <v>61763</v>
      </c>
      <c r="G24548" s="1" t="s">
        <v>13</v>
      </c>
      <c r="H24548" s="1" t="s">
        <v>13</v>
      </c>
    </row>
    <row r="24549" spans="1:8" x14ac:dyDescent="0.25">
      <c r="A24549">
        <f>INT((ROW(cefr_vocabulary__2[[#This Row],[cefr_level]])-2)/10)</f>
        <v>2454</v>
      </c>
      <c r="B24549" s="1" t="s">
        <v>605</v>
      </c>
      <c r="C24549" s="1" t="s">
        <v>73</v>
      </c>
      <c r="D24549" s="1" t="s">
        <v>61764</v>
      </c>
      <c r="E24549" s="1" t="s">
        <v>61764</v>
      </c>
      <c r="F24549" s="1" t="s">
        <v>61765</v>
      </c>
      <c r="G24549" s="1" t="s">
        <v>13</v>
      </c>
      <c r="H24549" s="1" t="s">
        <v>13</v>
      </c>
    </row>
    <row r="24550" spans="1:8" x14ac:dyDescent="0.25">
      <c r="A24550">
        <f>INT((ROW(cefr_vocabulary__2[[#This Row],[cefr_level]])-2)/10)</f>
        <v>2454</v>
      </c>
      <c r="B24550" s="1" t="s">
        <v>605</v>
      </c>
      <c r="C24550" s="1" t="s">
        <v>8</v>
      </c>
      <c r="D24550" s="1" t="s">
        <v>61766</v>
      </c>
      <c r="E24550" s="1" t="s">
        <v>61767</v>
      </c>
      <c r="F24550" s="1" t="s">
        <v>608</v>
      </c>
      <c r="G24550" s="1" t="s">
        <v>24</v>
      </c>
      <c r="H24550" s="1" t="s">
        <v>13</v>
      </c>
    </row>
    <row r="24551" spans="1:8" x14ac:dyDescent="0.25">
      <c r="A24551">
        <f>INT((ROW(cefr_vocabulary__2[[#This Row],[cefr_level]])-2)/10)</f>
        <v>2454</v>
      </c>
      <c r="B24551" s="1" t="s">
        <v>605</v>
      </c>
      <c r="C24551" s="1" t="s">
        <v>8</v>
      </c>
      <c r="D24551" s="1" t="s">
        <v>61768</v>
      </c>
      <c r="E24551" s="1" t="s">
        <v>61769</v>
      </c>
      <c r="F24551" s="1" t="s">
        <v>61770</v>
      </c>
      <c r="G24551" s="1" t="s">
        <v>24</v>
      </c>
      <c r="H24551" s="1" t="s">
        <v>13</v>
      </c>
    </row>
    <row r="24552" spans="1:8" x14ac:dyDescent="0.25">
      <c r="A24552">
        <f>INT((ROW(cefr_vocabulary__2[[#This Row],[cefr_level]])-2)/10)</f>
        <v>2455</v>
      </c>
      <c r="B24552" s="1" t="s">
        <v>605</v>
      </c>
      <c r="C24552" s="1" t="s">
        <v>8</v>
      </c>
      <c r="D24552" s="1" t="s">
        <v>61771</v>
      </c>
      <c r="E24552" s="1" t="s">
        <v>61772</v>
      </c>
      <c r="F24552" s="1" t="s">
        <v>8248</v>
      </c>
      <c r="G24552" s="1" t="s">
        <v>24</v>
      </c>
      <c r="H24552" s="1" t="s">
        <v>13</v>
      </c>
    </row>
    <row r="24553" spans="1:8" x14ac:dyDescent="0.25">
      <c r="A24553">
        <f>INT((ROW(cefr_vocabulary__2[[#This Row],[cefr_level]])-2)/10)</f>
        <v>2455</v>
      </c>
      <c r="B24553" s="1" t="s">
        <v>605</v>
      </c>
      <c r="C24553" s="1" t="s">
        <v>8</v>
      </c>
      <c r="D24553" s="1" t="s">
        <v>61773</v>
      </c>
      <c r="E24553" s="1" t="s">
        <v>61774</v>
      </c>
      <c r="F24553" s="1" t="s">
        <v>61775</v>
      </c>
      <c r="G24553" s="1" t="s">
        <v>24</v>
      </c>
      <c r="H24553" s="1" t="s">
        <v>13</v>
      </c>
    </row>
    <row r="24554" spans="1:8" x14ac:dyDescent="0.25">
      <c r="A24554">
        <f>INT((ROW(cefr_vocabulary__2[[#This Row],[cefr_level]])-2)/10)</f>
        <v>2455</v>
      </c>
      <c r="B24554" s="1" t="s">
        <v>605</v>
      </c>
      <c r="C24554" s="1" t="s">
        <v>8</v>
      </c>
      <c r="D24554" s="1" t="s">
        <v>61776</v>
      </c>
      <c r="E24554" s="1" t="s">
        <v>61777</v>
      </c>
      <c r="F24554" s="1" t="s">
        <v>61778</v>
      </c>
      <c r="G24554" s="1" t="s">
        <v>12</v>
      </c>
      <c r="H24554" s="1" t="s">
        <v>13</v>
      </c>
    </row>
    <row r="24555" spans="1:8" x14ac:dyDescent="0.25">
      <c r="A24555">
        <f>INT((ROW(cefr_vocabulary__2[[#This Row],[cefr_level]])-2)/10)</f>
        <v>2455</v>
      </c>
      <c r="B24555" s="1" t="s">
        <v>605</v>
      </c>
      <c r="C24555" s="1" t="s">
        <v>8</v>
      </c>
      <c r="D24555" s="1" t="s">
        <v>61779</v>
      </c>
      <c r="E24555" s="1" t="s">
        <v>61780</v>
      </c>
      <c r="F24555" s="1" t="s">
        <v>61781</v>
      </c>
      <c r="G24555" s="1" t="s">
        <v>12</v>
      </c>
      <c r="H24555" s="1" t="s">
        <v>13</v>
      </c>
    </row>
    <row r="24556" spans="1:8" x14ac:dyDescent="0.25">
      <c r="A24556">
        <f>INT((ROW(cefr_vocabulary__2[[#This Row],[cefr_level]])-2)/10)</f>
        <v>2455</v>
      </c>
      <c r="B24556" s="1" t="s">
        <v>605</v>
      </c>
      <c r="C24556" s="1" t="s">
        <v>8</v>
      </c>
      <c r="D24556" s="1" t="s">
        <v>61782</v>
      </c>
      <c r="E24556" s="1" t="s">
        <v>61783</v>
      </c>
      <c r="F24556" s="1" t="s">
        <v>61784</v>
      </c>
      <c r="G24556" s="1" t="s">
        <v>12</v>
      </c>
      <c r="H24556" s="1" t="s">
        <v>13</v>
      </c>
    </row>
    <row r="24557" spans="1:8" x14ac:dyDescent="0.25">
      <c r="A24557">
        <f>INT((ROW(cefr_vocabulary__2[[#This Row],[cefr_level]])-2)/10)</f>
        <v>2455</v>
      </c>
      <c r="B24557" s="1" t="s">
        <v>605</v>
      </c>
      <c r="C24557" s="1" t="s">
        <v>8</v>
      </c>
      <c r="D24557" s="1" t="s">
        <v>61785</v>
      </c>
      <c r="E24557" s="1" t="s">
        <v>61786</v>
      </c>
      <c r="F24557" s="1" t="s">
        <v>61787</v>
      </c>
      <c r="G24557" s="1" t="s">
        <v>12</v>
      </c>
      <c r="H24557" s="1" t="s">
        <v>13</v>
      </c>
    </row>
    <row r="24558" spans="1:8" x14ac:dyDescent="0.25">
      <c r="A24558">
        <f>INT((ROW(cefr_vocabulary__2[[#This Row],[cefr_level]])-2)/10)</f>
        <v>2455</v>
      </c>
      <c r="B24558" s="1" t="s">
        <v>605</v>
      </c>
      <c r="C24558" s="1" t="s">
        <v>73</v>
      </c>
      <c r="D24558" s="1" t="s">
        <v>61788</v>
      </c>
      <c r="E24558" s="1" t="s">
        <v>61788</v>
      </c>
      <c r="F24558" s="1" t="s">
        <v>60307</v>
      </c>
      <c r="G24558" s="1" t="s">
        <v>13</v>
      </c>
      <c r="H24558" s="1" t="s">
        <v>13</v>
      </c>
    </row>
    <row r="24559" spans="1:8" x14ac:dyDescent="0.25">
      <c r="A24559">
        <f>INT((ROW(cefr_vocabulary__2[[#This Row],[cefr_level]])-2)/10)</f>
        <v>2455</v>
      </c>
      <c r="B24559" s="1" t="s">
        <v>605</v>
      </c>
      <c r="C24559" s="1" t="s">
        <v>8</v>
      </c>
      <c r="D24559" s="1" t="s">
        <v>61789</v>
      </c>
      <c r="E24559" s="1" t="s">
        <v>61790</v>
      </c>
      <c r="F24559" s="1" t="s">
        <v>61791</v>
      </c>
      <c r="G24559" s="1" t="s">
        <v>12</v>
      </c>
      <c r="H24559" s="1" t="s">
        <v>13</v>
      </c>
    </row>
    <row r="24560" spans="1:8" x14ac:dyDescent="0.25">
      <c r="A24560">
        <f>INT((ROW(cefr_vocabulary__2[[#This Row],[cefr_level]])-2)/10)</f>
        <v>2455</v>
      </c>
      <c r="B24560" s="1" t="s">
        <v>605</v>
      </c>
      <c r="C24560" s="1" t="s">
        <v>8</v>
      </c>
      <c r="D24560" s="1" t="s">
        <v>61792</v>
      </c>
      <c r="E24560" s="1" t="s">
        <v>61793</v>
      </c>
      <c r="F24560" s="1" t="s">
        <v>61794</v>
      </c>
      <c r="G24560" s="1" t="s">
        <v>12</v>
      </c>
      <c r="H24560" s="1" t="s">
        <v>13</v>
      </c>
    </row>
    <row r="24561" spans="1:8" x14ac:dyDescent="0.25">
      <c r="A24561">
        <f>INT((ROW(cefr_vocabulary__2[[#This Row],[cefr_level]])-2)/10)</f>
        <v>2455</v>
      </c>
      <c r="B24561" s="1" t="s">
        <v>605</v>
      </c>
      <c r="C24561" s="1" t="s">
        <v>8</v>
      </c>
      <c r="D24561" s="1" t="s">
        <v>61795</v>
      </c>
      <c r="E24561" s="1" t="s">
        <v>61796</v>
      </c>
      <c r="F24561" s="1" t="s">
        <v>61797</v>
      </c>
      <c r="G24561" s="1" t="s">
        <v>24</v>
      </c>
      <c r="H24561" s="1" t="s">
        <v>13</v>
      </c>
    </row>
    <row r="24562" spans="1:8" x14ac:dyDescent="0.25">
      <c r="A24562">
        <f>INT((ROW(cefr_vocabulary__2[[#This Row],[cefr_level]])-2)/10)</f>
        <v>2456</v>
      </c>
      <c r="B24562" s="1" t="s">
        <v>605</v>
      </c>
      <c r="C24562" s="1" t="s">
        <v>8</v>
      </c>
      <c r="D24562" s="1" t="s">
        <v>61798</v>
      </c>
      <c r="E24562" s="1" t="s">
        <v>61799</v>
      </c>
      <c r="F24562" s="1" t="s">
        <v>61800</v>
      </c>
      <c r="G24562" s="1" t="s">
        <v>12</v>
      </c>
      <c r="H24562" s="1" t="s">
        <v>13</v>
      </c>
    </row>
    <row r="24563" spans="1:8" x14ac:dyDescent="0.25">
      <c r="A24563">
        <f>INT((ROW(cefr_vocabulary__2[[#This Row],[cefr_level]])-2)/10)</f>
        <v>2456</v>
      </c>
      <c r="B24563" s="1" t="s">
        <v>605</v>
      </c>
      <c r="C24563" s="1" t="s">
        <v>8</v>
      </c>
      <c r="D24563" s="1" t="s">
        <v>61801</v>
      </c>
      <c r="E24563" s="1" t="s">
        <v>61802</v>
      </c>
      <c r="F24563" s="1" t="s">
        <v>61803</v>
      </c>
      <c r="G24563" s="1" t="s">
        <v>12</v>
      </c>
      <c r="H24563" s="1" t="s">
        <v>13</v>
      </c>
    </row>
    <row r="24564" spans="1:8" x14ac:dyDescent="0.25">
      <c r="A24564">
        <f>INT((ROW(cefr_vocabulary__2[[#This Row],[cefr_level]])-2)/10)</f>
        <v>2456</v>
      </c>
      <c r="B24564" s="1" t="s">
        <v>605</v>
      </c>
      <c r="C24564" s="1" t="s">
        <v>8</v>
      </c>
      <c r="D24564" s="1" t="s">
        <v>61804</v>
      </c>
      <c r="E24564" s="1" t="s">
        <v>61805</v>
      </c>
      <c r="F24564" s="1" t="s">
        <v>61806</v>
      </c>
      <c r="G24564" s="1" t="s">
        <v>12</v>
      </c>
      <c r="H24564" s="1" t="s">
        <v>13</v>
      </c>
    </row>
    <row r="24565" spans="1:8" x14ac:dyDescent="0.25">
      <c r="A24565">
        <f>INT((ROW(cefr_vocabulary__2[[#This Row],[cefr_level]])-2)/10)</f>
        <v>2456</v>
      </c>
      <c r="B24565" s="1" t="s">
        <v>605</v>
      </c>
      <c r="C24565" s="1" t="s">
        <v>8</v>
      </c>
      <c r="D24565" s="1" t="s">
        <v>61807</v>
      </c>
      <c r="E24565" s="1" t="s">
        <v>61808</v>
      </c>
      <c r="F24565" s="1" t="s">
        <v>61809</v>
      </c>
      <c r="G24565" s="1" t="s">
        <v>24</v>
      </c>
      <c r="H24565" s="1" t="s">
        <v>13</v>
      </c>
    </row>
    <row r="24566" spans="1:8" x14ac:dyDescent="0.25">
      <c r="A24566">
        <f>INT((ROW(cefr_vocabulary__2[[#This Row],[cefr_level]])-2)/10)</f>
        <v>2456</v>
      </c>
      <c r="B24566" s="1" t="s">
        <v>605</v>
      </c>
      <c r="C24566" s="1" t="s">
        <v>8</v>
      </c>
      <c r="D24566" s="1" t="s">
        <v>61810</v>
      </c>
      <c r="E24566" s="1" t="s">
        <v>61811</v>
      </c>
      <c r="F24566" s="1" t="s">
        <v>61812</v>
      </c>
      <c r="G24566" s="1" t="s">
        <v>24</v>
      </c>
      <c r="H24566" s="1" t="s">
        <v>13</v>
      </c>
    </row>
    <row r="24567" spans="1:8" x14ac:dyDescent="0.25">
      <c r="A24567">
        <f>INT((ROW(cefr_vocabulary__2[[#This Row],[cefr_level]])-2)/10)</f>
        <v>2456</v>
      </c>
      <c r="B24567" s="1" t="s">
        <v>605</v>
      </c>
      <c r="C24567" s="1" t="s">
        <v>8</v>
      </c>
      <c r="D24567" s="1" t="s">
        <v>61813</v>
      </c>
      <c r="E24567" s="1" t="s">
        <v>61814</v>
      </c>
      <c r="F24567" s="1" t="s">
        <v>61815</v>
      </c>
      <c r="G24567" s="1" t="s">
        <v>12</v>
      </c>
      <c r="H24567" s="1" t="s">
        <v>13</v>
      </c>
    </row>
    <row r="24568" spans="1:8" x14ac:dyDescent="0.25">
      <c r="A24568">
        <f>INT((ROW(cefr_vocabulary__2[[#This Row],[cefr_level]])-2)/10)</f>
        <v>2456</v>
      </c>
      <c r="B24568" s="1" t="s">
        <v>605</v>
      </c>
      <c r="C24568" s="1" t="s">
        <v>8</v>
      </c>
      <c r="D24568" s="1" t="s">
        <v>61816</v>
      </c>
      <c r="E24568" s="1" t="s">
        <v>61817</v>
      </c>
      <c r="F24568" s="1" t="s">
        <v>61818</v>
      </c>
      <c r="G24568" s="1" t="s">
        <v>12</v>
      </c>
      <c r="H24568" s="1" t="s">
        <v>13</v>
      </c>
    </row>
    <row r="24569" spans="1:8" x14ac:dyDescent="0.25">
      <c r="A24569">
        <f>INT((ROW(cefr_vocabulary__2[[#This Row],[cefr_level]])-2)/10)</f>
        <v>2456</v>
      </c>
      <c r="B24569" s="1" t="s">
        <v>605</v>
      </c>
      <c r="C24569" s="1" t="s">
        <v>8</v>
      </c>
      <c r="D24569" s="1" t="s">
        <v>61819</v>
      </c>
      <c r="E24569" s="1" t="s">
        <v>61820</v>
      </c>
      <c r="F24569" s="1" t="s">
        <v>61821</v>
      </c>
      <c r="G24569" s="1" t="s">
        <v>12</v>
      </c>
      <c r="H24569" s="1" t="s">
        <v>13</v>
      </c>
    </row>
    <row r="24570" spans="1:8" x14ac:dyDescent="0.25">
      <c r="A24570">
        <f>INT((ROW(cefr_vocabulary__2[[#This Row],[cefr_level]])-2)/10)</f>
        <v>2456</v>
      </c>
      <c r="B24570" s="1" t="s">
        <v>605</v>
      </c>
      <c r="C24570" s="1" t="s">
        <v>73</v>
      </c>
      <c r="D24570" s="1" t="s">
        <v>61822</v>
      </c>
      <c r="E24570" s="1" t="s">
        <v>61822</v>
      </c>
      <c r="F24570" s="1" t="s">
        <v>61823</v>
      </c>
      <c r="G24570" s="1" t="s">
        <v>13</v>
      </c>
      <c r="H24570" s="1" t="s">
        <v>13</v>
      </c>
    </row>
    <row r="24571" spans="1:8" x14ac:dyDescent="0.25">
      <c r="A24571">
        <f>INT((ROW(cefr_vocabulary__2[[#This Row],[cefr_level]])-2)/10)</f>
        <v>2456</v>
      </c>
      <c r="B24571" s="1" t="s">
        <v>605</v>
      </c>
      <c r="C24571" s="1" t="s">
        <v>8</v>
      </c>
      <c r="D24571" s="1" t="s">
        <v>61824</v>
      </c>
      <c r="E24571" s="1" t="s">
        <v>61825</v>
      </c>
      <c r="F24571" s="1" t="s">
        <v>61826</v>
      </c>
      <c r="G24571" s="1" t="s">
        <v>12</v>
      </c>
      <c r="H24571" s="1" t="s">
        <v>13</v>
      </c>
    </row>
    <row r="24572" spans="1:8" x14ac:dyDescent="0.25">
      <c r="A24572">
        <f>INT((ROW(cefr_vocabulary__2[[#This Row],[cefr_level]])-2)/10)</f>
        <v>2457</v>
      </c>
      <c r="B24572" s="1" t="s">
        <v>605</v>
      </c>
      <c r="C24572" s="1" t="s">
        <v>73</v>
      </c>
      <c r="D24572" s="1" t="s">
        <v>61827</v>
      </c>
      <c r="E24572" s="1" t="s">
        <v>61827</v>
      </c>
      <c r="F24572" s="1" t="s">
        <v>11324</v>
      </c>
      <c r="G24572" s="1" t="s">
        <v>13</v>
      </c>
      <c r="H24572" s="1" t="s">
        <v>13</v>
      </c>
    </row>
    <row r="24573" spans="1:8" x14ac:dyDescent="0.25">
      <c r="A24573">
        <f>INT((ROW(cefr_vocabulary__2[[#This Row],[cefr_level]])-2)/10)</f>
        <v>2457</v>
      </c>
      <c r="B24573" s="1" t="s">
        <v>605</v>
      </c>
      <c r="C24573" s="1" t="s">
        <v>8</v>
      </c>
      <c r="D24573" s="1" t="s">
        <v>61828</v>
      </c>
      <c r="E24573" s="1" t="s">
        <v>61829</v>
      </c>
      <c r="F24573" s="1" t="s">
        <v>61830</v>
      </c>
      <c r="G24573" s="1" t="s">
        <v>12</v>
      </c>
      <c r="H24573" s="1" t="s">
        <v>13</v>
      </c>
    </row>
    <row r="24574" spans="1:8" x14ac:dyDescent="0.25">
      <c r="A24574">
        <f>INT((ROW(cefr_vocabulary__2[[#This Row],[cefr_level]])-2)/10)</f>
        <v>2457</v>
      </c>
      <c r="B24574" s="1" t="s">
        <v>605</v>
      </c>
      <c r="C24574" s="1" t="s">
        <v>8</v>
      </c>
      <c r="D24574" s="1" t="s">
        <v>61831</v>
      </c>
      <c r="E24574" s="1" t="s">
        <v>61832</v>
      </c>
      <c r="F24574" s="1" t="s">
        <v>61833</v>
      </c>
      <c r="G24574" s="1" t="s">
        <v>12</v>
      </c>
      <c r="H24574" s="1" t="s">
        <v>13</v>
      </c>
    </row>
    <row r="24575" spans="1:8" x14ac:dyDescent="0.25">
      <c r="A24575">
        <f>INT((ROW(cefr_vocabulary__2[[#This Row],[cefr_level]])-2)/10)</f>
        <v>2457</v>
      </c>
      <c r="B24575" s="1" t="s">
        <v>605</v>
      </c>
      <c r="C24575" s="1" t="s">
        <v>8</v>
      </c>
      <c r="D24575" s="1" t="s">
        <v>61834</v>
      </c>
      <c r="E24575" s="1" t="s">
        <v>61835</v>
      </c>
      <c r="F24575" s="1" t="s">
        <v>4010</v>
      </c>
      <c r="G24575" s="1" t="s">
        <v>12</v>
      </c>
      <c r="H24575" s="1" t="s">
        <v>13</v>
      </c>
    </row>
    <row r="24576" spans="1:8" x14ac:dyDescent="0.25">
      <c r="A24576">
        <f>INT((ROW(cefr_vocabulary__2[[#This Row],[cefr_level]])-2)/10)</f>
        <v>2457</v>
      </c>
      <c r="B24576" s="1" t="s">
        <v>605</v>
      </c>
      <c r="C24576" s="1" t="s">
        <v>8</v>
      </c>
      <c r="D24576" s="1" t="s">
        <v>61836</v>
      </c>
      <c r="E24576" s="1" t="s">
        <v>61837</v>
      </c>
      <c r="F24576" s="1" t="s">
        <v>61838</v>
      </c>
      <c r="G24576" s="1" t="s">
        <v>12</v>
      </c>
      <c r="H24576" s="1" t="s">
        <v>13</v>
      </c>
    </row>
    <row r="24577" spans="1:8" x14ac:dyDescent="0.25">
      <c r="A24577">
        <f>INT((ROW(cefr_vocabulary__2[[#This Row],[cefr_level]])-2)/10)</f>
        <v>2457</v>
      </c>
      <c r="B24577" s="1" t="s">
        <v>605</v>
      </c>
      <c r="C24577" s="1" t="s">
        <v>8</v>
      </c>
      <c r="D24577" s="1" t="s">
        <v>61839</v>
      </c>
      <c r="E24577" s="1" t="s">
        <v>61840</v>
      </c>
      <c r="F24577" s="1" t="s">
        <v>61841</v>
      </c>
      <c r="G24577" s="1" t="s">
        <v>12</v>
      </c>
      <c r="H24577" s="1" t="s">
        <v>13</v>
      </c>
    </row>
    <row r="24578" spans="1:8" x14ac:dyDescent="0.25">
      <c r="A24578">
        <f>INT((ROW(cefr_vocabulary__2[[#This Row],[cefr_level]])-2)/10)</f>
        <v>2457</v>
      </c>
      <c r="B24578" s="1" t="s">
        <v>605</v>
      </c>
      <c r="C24578" s="1" t="s">
        <v>8</v>
      </c>
      <c r="D24578" s="1" t="s">
        <v>61842</v>
      </c>
      <c r="E24578" s="1" t="s">
        <v>61843</v>
      </c>
      <c r="F24578" s="1" t="s">
        <v>61844</v>
      </c>
      <c r="G24578" s="1" t="s">
        <v>12</v>
      </c>
      <c r="H24578" s="1" t="s">
        <v>13</v>
      </c>
    </row>
    <row r="24579" spans="1:8" x14ac:dyDescent="0.25">
      <c r="A24579">
        <f>INT((ROW(cefr_vocabulary__2[[#This Row],[cefr_level]])-2)/10)</f>
        <v>2457</v>
      </c>
      <c r="B24579" s="1" t="s">
        <v>605</v>
      </c>
      <c r="C24579" s="1" t="s">
        <v>73</v>
      </c>
      <c r="D24579" s="1" t="s">
        <v>61845</v>
      </c>
      <c r="E24579" s="1" t="s">
        <v>61845</v>
      </c>
      <c r="F24579" s="1" t="s">
        <v>61846</v>
      </c>
      <c r="G24579" s="1" t="s">
        <v>13</v>
      </c>
      <c r="H24579" s="1" t="s">
        <v>13</v>
      </c>
    </row>
    <row r="24580" spans="1:8" x14ac:dyDescent="0.25">
      <c r="A24580">
        <f>INT((ROW(cefr_vocabulary__2[[#This Row],[cefr_level]])-2)/10)</f>
        <v>2457</v>
      </c>
      <c r="B24580" s="1" t="s">
        <v>605</v>
      </c>
      <c r="C24580" s="1" t="s">
        <v>8</v>
      </c>
      <c r="D24580" s="1" t="s">
        <v>61847</v>
      </c>
      <c r="E24580" s="1" t="s">
        <v>61848</v>
      </c>
      <c r="F24580" s="1" t="s">
        <v>30199</v>
      </c>
      <c r="G24580" s="1" t="s">
        <v>24</v>
      </c>
      <c r="H24580" s="1" t="s">
        <v>13</v>
      </c>
    </row>
    <row r="24581" spans="1:8" x14ac:dyDescent="0.25">
      <c r="A24581">
        <f>INT((ROW(cefr_vocabulary__2[[#This Row],[cefr_level]])-2)/10)</f>
        <v>2457</v>
      </c>
      <c r="B24581" s="1" t="s">
        <v>605</v>
      </c>
      <c r="C24581" s="1" t="s">
        <v>8</v>
      </c>
      <c r="D24581" s="1" t="s">
        <v>61849</v>
      </c>
      <c r="E24581" s="1" t="s">
        <v>61850</v>
      </c>
      <c r="F24581" s="1" t="s">
        <v>61851</v>
      </c>
      <c r="G24581" s="1" t="s">
        <v>12</v>
      </c>
      <c r="H24581" s="1" t="s">
        <v>13</v>
      </c>
    </row>
    <row r="24582" spans="1:8" x14ac:dyDescent="0.25">
      <c r="A24582">
        <f>INT((ROW(cefr_vocabulary__2[[#This Row],[cefr_level]])-2)/10)</f>
        <v>2458</v>
      </c>
      <c r="B24582" s="1" t="s">
        <v>605</v>
      </c>
      <c r="C24582" s="1" t="s">
        <v>8</v>
      </c>
      <c r="D24582" s="1" t="s">
        <v>61852</v>
      </c>
      <c r="E24582" s="1" t="s">
        <v>61853</v>
      </c>
      <c r="F24582" s="1" t="s">
        <v>61854</v>
      </c>
      <c r="G24582" s="1" t="s">
        <v>12</v>
      </c>
      <c r="H24582" s="1" t="s">
        <v>13</v>
      </c>
    </row>
    <row r="24583" spans="1:8" x14ac:dyDescent="0.25">
      <c r="A24583">
        <f>INT((ROW(cefr_vocabulary__2[[#This Row],[cefr_level]])-2)/10)</f>
        <v>2458</v>
      </c>
      <c r="B24583" s="1" t="s">
        <v>605</v>
      </c>
      <c r="C24583" s="1" t="s">
        <v>8</v>
      </c>
      <c r="D24583" s="1" t="s">
        <v>61855</v>
      </c>
      <c r="E24583" s="1" t="s">
        <v>61856</v>
      </c>
      <c r="F24583" s="1" t="s">
        <v>61857</v>
      </c>
      <c r="G24583" s="1" t="s">
        <v>12</v>
      </c>
      <c r="H24583" s="1" t="s">
        <v>13</v>
      </c>
    </row>
    <row r="24584" spans="1:8" x14ac:dyDescent="0.25">
      <c r="A24584">
        <f>INT((ROW(cefr_vocabulary__2[[#This Row],[cefr_level]])-2)/10)</f>
        <v>2458</v>
      </c>
      <c r="B24584" s="1" t="s">
        <v>605</v>
      </c>
      <c r="C24584" s="1" t="s">
        <v>8</v>
      </c>
      <c r="D24584" s="1" t="s">
        <v>61858</v>
      </c>
      <c r="E24584" s="1" t="s">
        <v>61859</v>
      </c>
      <c r="F24584" s="1" t="s">
        <v>61860</v>
      </c>
      <c r="G24584" s="1" t="s">
        <v>12</v>
      </c>
      <c r="H24584" s="1" t="s">
        <v>13</v>
      </c>
    </row>
    <row r="24585" spans="1:8" x14ac:dyDescent="0.25">
      <c r="A24585">
        <f>INT((ROW(cefr_vocabulary__2[[#This Row],[cefr_level]])-2)/10)</f>
        <v>2458</v>
      </c>
      <c r="B24585" s="1" t="s">
        <v>605</v>
      </c>
      <c r="C24585" s="1" t="s">
        <v>8</v>
      </c>
      <c r="D24585" s="1" t="s">
        <v>61861</v>
      </c>
      <c r="E24585" s="1" t="s">
        <v>61862</v>
      </c>
      <c r="F24585" s="1" t="s">
        <v>15493</v>
      </c>
      <c r="G24585" s="1" t="s">
        <v>12</v>
      </c>
      <c r="H24585" s="1" t="s">
        <v>13</v>
      </c>
    </row>
    <row r="24586" spans="1:8" x14ac:dyDescent="0.25">
      <c r="A24586">
        <f>INT((ROW(cefr_vocabulary__2[[#This Row],[cefr_level]])-2)/10)</f>
        <v>2458</v>
      </c>
      <c r="B24586" s="1" t="s">
        <v>605</v>
      </c>
      <c r="C24586" s="1" t="s">
        <v>73</v>
      </c>
      <c r="D24586" s="1" t="s">
        <v>61863</v>
      </c>
      <c r="E24586" s="1" t="s">
        <v>61863</v>
      </c>
      <c r="F24586" s="1" t="s">
        <v>61864</v>
      </c>
      <c r="G24586" s="1" t="s">
        <v>13</v>
      </c>
      <c r="H24586" s="1" t="s">
        <v>13</v>
      </c>
    </row>
    <row r="24587" spans="1:8" x14ac:dyDescent="0.25">
      <c r="A24587">
        <f>INT((ROW(cefr_vocabulary__2[[#This Row],[cefr_level]])-2)/10)</f>
        <v>2458</v>
      </c>
      <c r="B24587" s="1" t="s">
        <v>605</v>
      </c>
      <c r="C24587" s="1" t="s">
        <v>8</v>
      </c>
      <c r="D24587" s="1" t="s">
        <v>61865</v>
      </c>
      <c r="E24587" s="1" t="s">
        <v>61866</v>
      </c>
      <c r="F24587" s="1" t="s">
        <v>61867</v>
      </c>
      <c r="G24587" s="1" t="s">
        <v>12</v>
      </c>
      <c r="H24587" s="1" t="s">
        <v>13</v>
      </c>
    </row>
    <row r="24588" spans="1:8" x14ac:dyDescent="0.25">
      <c r="A24588">
        <f>INT((ROW(cefr_vocabulary__2[[#This Row],[cefr_level]])-2)/10)</f>
        <v>2458</v>
      </c>
      <c r="B24588" s="1" t="s">
        <v>605</v>
      </c>
      <c r="C24588" s="1" t="s">
        <v>8</v>
      </c>
      <c r="D24588" s="1" t="s">
        <v>61868</v>
      </c>
      <c r="E24588" s="1" t="s">
        <v>61869</v>
      </c>
      <c r="F24588" s="1" t="s">
        <v>61870</v>
      </c>
      <c r="G24588" s="1" t="s">
        <v>12</v>
      </c>
      <c r="H24588" s="1" t="s">
        <v>13</v>
      </c>
    </row>
    <row r="24589" spans="1:8" x14ac:dyDescent="0.25">
      <c r="A24589">
        <f>INT((ROW(cefr_vocabulary__2[[#This Row],[cefr_level]])-2)/10)</f>
        <v>2458</v>
      </c>
      <c r="B24589" s="1" t="s">
        <v>605</v>
      </c>
      <c r="C24589" s="1" t="s">
        <v>73</v>
      </c>
      <c r="D24589" s="1" t="s">
        <v>61871</v>
      </c>
      <c r="E24589" s="1" t="s">
        <v>61871</v>
      </c>
      <c r="F24589" s="1" t="s">
        <v>61872</v>
      </c>
      <c r="G24589" s="1" t="s">
        <v>13</v>
      </c>
      <c r="H24589" s="1" t="s">
        <v>13</v>
      </c>
    </row>
    <row r="24590" spans="1:8" x14ac:dyDescent="0.25">
      <c r="A24590">
        <f>INT((ROW(cefr_vocabulary__2[[#This Row],[cefr_level]])-2)/10)</f>
        <v>2458</v>
      </c>
      <c r="B24590" s="1" t="s">
        <v>605</v>
      </c>
      <c r="C24590" s="1" t="s">
        <v>8</v>
      </c>
      <c r="D24590" s="1" t="s">
        <v>61873</v>
      </c>
      <c r="E24590" s="1" t="s">
        <v>61874</v>
      </c>
      <c r="F24590" s="1" t="s">
        <v>46159</v>
      </c>
      <c r="G24590" s="1" t="s">
        <v>12</v>
      </c>
      <c r="H24590" s="1" t="s">
        <v>13</v>
      </c>
    </row>
    <row r="24591" spans="1:8" x14ac:dyDescent="0.25">
      <c r="A24591">
        <f>INT((ROW(cefr_vocabulary__2[[#This Row],[cefr_level]])-2)/10)</f>
        <v>2458</v>
      </c>
      <c r="B24591" s="1" t="s">
        <v>605</v>
      </c>
      <c r="C24591" s="1" t="s">
        <v>8</v>
      </c>
      <c r="D24591" s="1" t="s">
        <v>61875</v>
      </c>
      <c r="E24591" s="1" t="s">
        <v>61876</v>
      </c>
      <c r="F24591" s="1" t="s">
        <v>61877</v>
      </c>
      <c r="G24591" s="1" t="s">
        <v>12</v>
      </c>
      <c r="H24591" s="1" t="s">
        <v>13</v>
      </c>
    </row>
    <row r="24592" spans="1:8" x14ac:dyDescent="0.25">
      <c r="A24592">
        <f>INT((ROW(cefr_vocabulary__2[[#This Row],[cefr_level]])-2)/10)</f>
        <v>2459</v>
      </c>
      <c r="B24592" s="1" t="s">
        <v>605</v>
      </c>
      <c r="C24592" s="1" t="s">
        <v>8</v>
      </c>
      <c r="D24592" s="1" t="s">
        <v>61878</v>
      </c>
      <c r="E24592" s="1" t="s">
        <v>61879</v>
      </c>
      <c r="F24592" s="1" t="s">
        <v>61880</v>
      </c>
      <c r="G24592" s="1" t="s">
        <v>12</v>
      </c>
      <c r="H24592" s="1" t="s">
        <v>13</v>
      </c>
    </row>
    <row r="24593" spans="1:8" x14ac:dyDescent="0.25">
      <c r="A24593">
        <f>INT((ROW(cefr_vocabulary__2[[#This Row],[cefr_level]])-2)/10)</f>
        <v>2459</v>
      </c>
      <c r="B24593" s="1" t="s">
        <v>504</v>
      </c>
      <c r="C24593" s="1" t="s">
        <v>8</v>
      </c>
      <c r="D24593" s="1" t="s">
        <v>61881</v>
      </c>
      <c r="E24593" s="1" t="s">
        <v>61882</v>
      </c>
      <c r="F24593" s="1" t="s">
        <v>25043</v>
      </c>
      <c r="G24593" s="1" t="s">
        <v>12</v>
      </c>
      <c r="H24593" s="1" t="s">
        <v>13</v>
      </c>
    </row>
    <row r="24594" spans="1:8" x14ac:dyDescent="0.25">
      <c r="A24594">
        <f>INT((ROW(cefr_vocabulary__2[[#This Row],[cefr_level]])-2)/10)</f>
        <v>2459</v>
      </c>
      <c r="B24594" s="1" t="s">
        <v>605</v>
      </c>
      <c r="C24594" s="1" t="s">
        <v>8</v>
      </c>
      <c r="D24594" s="1" t="s">
        <v>61883</v>
      </c>
      <c r="E24594" s="1" t="s">
        <v>61884</v>
      </c>
      <c r="F24594" s="1" t="s">
        <v>61885</v>
      </c>
      <c r="G24594" s="1" t="s">
        <v>12</v>
      </c>
      <c r="H24594" s="1" t="s">
        <v>13</v>
      </c>
    </row>
    <row r="24595" spans="1:8" x14ac:dyDescent="0.25">
      <c r="A24595">
        <f>INT((ROW(cefr_vocabulary__2[[#This Row],[cefr_level]])-2)/10)</f>
        <v>2459</v>
      </c>
      <c r="B24595" s="1" t="s">
        <v>605</v>
      </c>
      <c r="C24595" s="1" t="s">
        <v>8</v>
      </c>
      <c r="D24595" s="1" t="s">
        <v>61886</v>
      </c>
      <c r="E24595" s="1" t="s">
        <v>61887</v>
      </c>
      <c r="F24595" s="1" t="s">
        <v>25949</v>
      </c>
      <c r="G24595" s="1" t="s">
        <v>12</v>
      </c>
      <c r="H24595" s="1" t="s">
        <v>13</v>
      </c>
    </row>
    <row r="24596" spans="1:8" x14ac:dyDescent="0.25">
      <c r="A24596">
        <f>INT((ROW(cefr_vocabulary__2[[#This Row],[cefr_level]])-2)/10)</f>
        <v>2459</v>
      </c>
      <c r="B24596" s="1" t="s">
        <v>605</v>
      </c>
      <c r="C24596" s="1" t="s">
        <v>8</v>
      </c>
      <c r="D24596" s="1" t="s">
        <v>61888</v>
      </c>
      <c r="E24596" s="1" t="s">
        <v>61889</v>
      </c>
      <c r="F24596" s="1" t="s">
        <v>61890</v>
      </c>
      <c r="G24596" s="1" t="s">
        <v>12</v>
      </c>
      <c r="H24596" s="1" t="s">
        <v>13</v>
      </c>
    </row>
    <row r="24597" spans="1:8" x14ac:dyDescent="0.25">
      <c r="A24597">
        <f>INT((ROW(cefr_vocabulary__2[[#This Row],[cefr_level]])-2)/10)</f>
        <v>2459</v>
      </c>
      <c r="B24597" s="1" t="s">
        <v>605</v>
      </c>
      <c r="C24597" s="1" t="s">
        <v>8</v>
      </c>
      <c r="D24597" s="1" t="s">
        <v>61891</v>
      </c>
      <c r="E24597" s="1" t="s">
        <v>61892</v>
      </c>
      <c r="F24597" s="1" t="s">
        <v>31168</v>
      </c>
      <c r="G24597" s="1" t="s">
        <v>12</v>
      </c>
      <c r="H24597" s="1" t="s">
        <v>13</v>
      </c>
    </row>
    <row r="24598" spans="1:8" x14ac:dyDescent="0.25">
      <c r="A24598">
        <f>INT((ROW(cefr_vocabulary__2[[#This Row],[cefr_level]])-2)/10)</f>
        <v>2459</v>
      </c>
      <c r="B24598" s="1" t="s">
        <v>605</v>
      </c>
      <c r="C24598" s="1" t="s">
        <v>8</v>
      </c>
      <c r="D24598" s="1" t="s">
        <v>61893</v>
      </c>
      <c r="E24598" s="1" t="s">
        <v>61894</v>
      </c>
      <c r="F24598" s="1" t="s">
        <v>61895</v>
      </c>
      <c r="G24598" s="1" t="s">
        <v>12</v>
      </c>
      <c r="H24598" s="1" t="s">
        <v>13</v>
      </c>
    </row>
    <row r="24599" spans="1:8" x14ac:dyDescent="0.25">
      <c r="A24599">
        <f>INT((ROW(cefr_vocabulary__2[[#This Row],[cefr_level]])-2)/10)</f>
        <v>2459</v>
      </c>
      <c r="B24599" s="1" t="s">
        <v>605</v>
      </c>
      <c r="C24599" s="1" t="s">
        <v>8</v>
      </c>
      <c r="D24599" s="1" t="s">
        <v>61896</v>
      </c>
      <c r="E24599" s="1" t="s">
        <v>61897</v>
      </c>
      <c r="F24599" s="1" t="s">
        <v>59427</v>
      </c>
      <c r="G24599" s="1" t="s">
        <v>12</v>
      </c>
      <c r="H24599" s="1" t="s">
        <v>13</v>
      </c>
    </row>
    <row r="24600" spans="1:8" x14ac:dyDescent="0.25">
      <c r="A24600">
        <f>INT((ROW(cefr_vocabulary__2[[#This Row],[cefr_level]])-2)/10)</f>
        <v>2459</v>
      </c>
      <c r="B24600" s="1" t="s">
        <v>605</v>
      </c>
      <c r="C24600" s="1" t="s">
        <v>8</v>
      </c>
      <c r="D24600" s="1" t="s">
        <v>61898</v>
      </c>
      <c r="E24600" s="1" t="s">
        <v>61899</v>
      </c>
      <c r="F24600" s="1" t="s">
        <v>61898</v>
      </c>
      <c r="G24600" s="1" t="s">
        <v>12</v>
      </c>
      <c r="H24600" s="1" t="s">
        <v>13</v>
      </c>
    </row>
    <row r="24601" spans="1:8" x14ac:dyDescent="0.25">
      <c r="A24601">
        <f>INT((ROW(cefr_vocabulary__2[[#This Row],[cefr_level]])-2)/10)</f>
        <v>2459</v>
      </c>
      <c r="B24601" s="1" t="s">
        <v>605</v>
      </c>
      <c r="C24601" s="1" t="s">
        <v>8</v>
      </c>
      <c r="D24601" s="1" t="s">
        <v>61900</v>
      </c>
      <c r="E24601" s="1" t="s">
        <v>61901</v>
      </c>
      <c r="F24601" s="1" t="s">
        <v>61902</v>
      </c>
      <c r="G24601" s="1" t="s">
        <v>12</v>
      </c>
      <c r="H24601" s="1" t="s">
        <v>13</v>
      </c>
    </row>
    <row r="24602" spans="1:8" x14ac:dyDescent="0.25">
      <c r="A24602">
        <f>INT((ROW(cefr_vocabulary__2[[#This Row],[cefr_level]])-2)/10)</f>
        <v>2460</v>
      </c>
      <c r="B24602" s="1" t="s">
        <v>605</v>
      </c>
      <c r="C24602" s="1" t="s">
        <v>8</v>
      </c>
      <c r="D24602" s="1" t="s">
        <v>61903</v>
      </c>
      <c r="E24602" s="1" t="s">
        <v>61904</v>
      </c>
      <c r="F24602" s="1" t="s">
        <v>9496</v>
      </c>
      <c r="G24602" s="1" t="s">
        <v>24</v>
      </c>
      <c r="H24602" s="1" t="s">
        <v>13</v>
      </c>
    </row>
    <row r="24603" spans="1:8" x14ac:dyDescent="0.25">
      <c r="A24603">
        <f>INT((ROW(cefr_vocabulary__2[[#This Row],[cefr_level]])-2)/10)</f>
        <v>2460</v>
      </c>
      <c r="B24603" s="1" t="s">
        <v>605</v>
      </c>
      <c r="C24603" s="1" t="s">
        <v>8</v>
      </c>
      <c r="D24603" s="1" t="s">
        <v>61905</v>
      </c>
      <c r="E24603" s="1" t="s">
        <v>61906</v>
      </c>
      <c r="F24603" s="1" t="s">
        <v>61907</v>
      </c>
      <c r="G24603" s="1" t="s">
        <v>12</v>
      </c>
      <c r="H24603" s="1" t="s">
        <v>13</v>
      </c>
    </row>
    <row r="24604" spans="1:8" x14ac:dyDescent="0.25">
      <c r="A24604">
        <f>INT((ROW(cefr_vocabulary__2[[#This Row],[cefr_level]])-2)/10)</f>
        <v>2460</v>
      </c>
      <c r="B24604" s="1" t="s">
        <v>605</v>
      </c>
      <c r="C24604" s="1" t="s">
        <v>8</v>
      </c>
      <c r="D24604" s="1" t="s">
        <v>61908</v>
      </c>
      <c r="E24604" s="1" t="s">
        <v>61909</v>
      </c>
      <c r="F24604" s="1" t="s">
        <v>61910</v>
      </c>
      <c r="G24604" s="1" t="s">
        <v>12</v>
      </c>
      <c r="H24604" s="1" t="s">
        <v>13</v>
      </c>
    </row>
    <row r="24605" spans="1:8" x14ac:dyDescent="0.25">
      <c r="A24605">
        <f>INT((ROW(cefr_vocabulary__2[[#This Row],[cefr_level]])-2)/10)</f>
        <v>2460</v>
      </c>
      <c r="B24605" s="1" t="s">
        <v>605</v>
      </c>
      <c r="C24605" s="1" t="s">
        <v>8</v>
      </c>
      <c r="D24605" s="1" t="s">
        <v>61911</v>
      </c>
      <c r="E24605" s="1" t="s">
        <v>61912</v>
      </c>
      <c r="F24605" s="1" t="s">
        <v>61913</v>
      </c>
      <c r="G24605" s="1" t="s">
        <v>24</v>
      </c>
      <c r="H24605" s="1" t="s">
        <v>13</v>
      </c>
    </row>
    <row r="24606" spans="1:8" x14ac:dyDescent="0.25">
      <c r="A24606">
        <f>INT((ROW(cefr_vocabulary__2[[#This Row],[cefr_level]])-2)/10)</f>
        <v>2460</v>
      </c>
      <c r="B24606" s="1" t="s">
        <v>605</v>
      </c>
      <c r="C24606" s="1" t="s">
        <v>8</v>
      </c>
      <c r="D24606" s="1" t="s">
        <v>61914</v>
      </c>
      <c r="E24606" s="1" t="s">
        <v>61915</v>
      </c>
      <c r="F24606" s="1" t="s">
        <v>61916</v>
      </c>
      <c r="G24606" s="1" t="s">
        <v>12</v>
      </c>
      <c r="H24606" s="1" t="s">
        <v>13</v>
      </c>
    </row>
    <row r="24607" spans="1:8" x14ac:dyDescent="0.25">
      <c r="A24607">
        <f>INT((ROW(cefr_vocabulary__2[[#This Row],[cefr_level]])-2)/10)</f>
        <v>2460</v>
      </c>
      <c r="B24607" s="1" t="s">
        <v>605</v>
      </c>
      <c r="C24607" s="1" t="s">
        <v>8</v>
      </c>
      <c r="D24607" s="1" t="s">
        <v>61917</v>
      </c>
      <c r="E24607" s="1" t="s">
        <v>61918</v>
      </c>
      <c r="F24607" s="1" t="s">
        <v>61919</v>
      </c>
      <c r="G24607" s="1" t="s">
        <v>24</v>
      </c>
      <c r="H24607" s="1" t="s">
        <v>13</v>
      </c>
    </row>
    <row r="24608" spans="1:8" x14ac:dyDescent="0.25">
      <c r="A24608">
        <f>INT((ROW(cefr_vocabulary__2[[#This Row],[cefr_level]])-2)/10)</f>
        <v>2460</v>
      </c>
      <c r="B24608" s="1" t="s">
        <v>605</v>
      </c>
      <c r="C24608" s="1" t="s">
        <v>131</v>
      </c>
      <c r="D24608" s="1" t="s">
        <v>61920</v>
      </c>
      <c r="E24608" s="1" t="s">
        <v>61920</v>
      </c>
      <c r="F24608" s="1" t="s">
        <v>61921</v>
      </c>
      <c r="G24608" s="1" t="s">
        <v>13</v>
      </c>
      <c r="H24608" s="1" t="s">
        <v>13</v>
      </c>
    </row>
    <row r="24609" spans="1:8" x14ac:dyDescent="0.25">
      <c r="A24609">
        <f>INT((ROW(cefr_vocabulary__2[[#This Row],[cefr_level]])-2)/10)</f>
        <v>2460</v>
      </c>
      <c r="B24609" s="1" t="s">
        <v>605</v>
      </c>
      <c r="C24609" s="1" t="s">
        <v>8</v>
      </c>
      <c r="D24609" s="1" t="s">
        <v>61922</v>
      </c>
      <c r="E24609" s="1" t="s">
        <v>61923</v>
      </c>
      <c r="F24609" s="1" t="s">
        <v>61924</v>
      </c>
      <c r="G24609" s="1" t="s">
        <v>12</v>
      </c>
      <c r="H24609" s="1" t="s">
        <v>13</v>
      </c>
    </row>
    <row r="24610" spans="1:8" x14ac:dyDescent="0.25">
      <c r="A24610">
        <f>INT((ROW(cefr_vocabulary__2[[#This Row],[cefr_level]])-2)/10)</f>
        <v>2460</v>
      </c>
      <c r="B24610" s="1" t="s">
        <v>605</v>
      </c>
      <c r="C24610" s="1" t="s">
        <v>8</v>
      </c>
      <c r="D24610" s="1" t="s">
        <v>61925</v>
      </c>
      <c r="E24610" s="1" t="s">
        <v>61926</v>
      </c>
      <c r="F24610" s="1" t="s">
        <v>61927</v>
      </c>
      <c r="G24610" s="1" t="s">
        <v>12</v>
      </c>
      <c r="H24610" s="1" t="s">
        <v>13</v>
      </c>
    </row>
    <row r="24611" spans="1:8" x14ac:dyDescent="0.25">
      <c r="A24611">
        <f>INT((ROW(cefr_vocabulary__2[[#This Row],[cefr_level]])-2)/10)</f>
        <v>2460</v>
      </c>
      <c r="B24611" s="1" t="s">
        <v>605</v>
      </c>
      <c r="C24611" s="1" t="s">
        <v>8</v>
      </c>
      <c r="D24611" s="1" t="s">
        <v>61928</v>
      </c>
      <c r="E24611" s="1" t="s">
        <v>61929</v>
      </c>
      <c r="F24611" s="1" t="s">
        <v>61930</v>
      </c>
      <c r="G24611" s="1" t="s">
        <v>12</v>
      </c>
      <c r="H24611" s="1" t="s">
        <v>13</v>
      </c>
    </row>
    <row r="24612" spans="1:8" x14ac:dyDescent="0.25">
      <c r="A24612">
        <f>INT((ROW(cefr_vocabulary__2[[#This Row],[cefr_level]])-2)/10)</f>
        <v>2461</v>
      </c>
      <c r="B24612" s="1" t="s">
        <v>605</v>
      </c>
      <c r="C24612" s="1" t="s">
        <v>8</v>
      </c>
      <c r="D24612" s="1" t="s">
        <v>61931</v>
      </c>
      <c r="E24612" s="1" t="s">
        <v>61932</v>
      </c>
      <c r="F24612" s="1" t="s">
        <v>61933</v>
      </c>
      <c r="G24612" s="1" t="s">
        <v>12</v>
      </c>
      <c r="H24612" s="1" t="s">
        <v>13</v>
      </c>
    </row>
    <row r="24613" spans="1:8" x14ac:dyDescent="0.25">
      <c r="A24613">
        <f>INT((ROW(cefr_vocabulary__2[[#This Row],[cefr_level]])-2)/10)</f>
        <v>2461</v>
      </c>
      <c r="B24613" s="1" t="s">
        <v>605</v>
      </c>
      <c r="C24613" s="1" t="s">
        <v>8</v>
      </c>
      <c r="D24613" s="1" t="s">
        <v>61934</v>
      </c>
      <c r="E24613" s="1" t="s">
        <v>61935</v>
      </c>
      <c r="F24613" s="1" t="s">
        <v>61936</v>
      </c>
      <c r="G24613" s="1" t="s">
        <v>12</v>
      </c>
      <c r="H24613" s="1" t="s">
        <v>13</v>
      </c>
    </row>
    <row r="24614" spans="1:8" x14ac:dyDescent="0.25">
      <c r="A24614">
        <f>INT((ROW(cefr_vocabulary__2[[#This Row],[cefr_level]])-2)/10)</f>
        <v>2461</v>
      </c>
      <c r="B24614" s="1" t="s">
        <v>605</v>
      </c>
      <c r="C24614" s="1" t="s">
        <v>73</v>
      </c>
      <c r="D24614" s="1" t="s">
        <v>61937</v>
      </c>
      <c r="E24614" s="1" t="s">
        <v>61937</v>
      </c>
      <c r="F24614" s="1" t="s">
        <v>30481</v>
      </c>
      <c r="G24614" s="1" t="s">
        <v>13</v>
      </c>
      <c r="H24614" s="1" t="s">
        <v>13</v>
      </c>
    </row>
    <row r="24615" spans="1:8" x14ac:dyDescent="0.25">
      <c r="A24615">
        <f>INT((ROW(cefr_vocabulary__2[[#This Row],[cefr_level]])-2)/10)</f>
        <v>2461</v>
      </c>
      <c r="B24615" s="1" t="s">
        <v>605</v>
      </c>
      <c r="C24615" s="1" t="s">
        <v>8</v>
      </c>
      <c r="D24615" s="1" t="s">
        <v>61938</v>
      </c>
      <c r="E24615" s="1" t="s">
        <v>61939</v>
      </c>
      <c r="F24615" s="1" t="s">
        <v>23232</v>
      </c>
      <c r="G24615" s="1" t="s">
        <v>12</v>
      </c>
      <c r="H24615" s="1" t="s">
        <v>13</v>
      </c>
    </row>
    <row r="24616" spans="1:8" x14ac:dyDescent="0.25">
      <c r="A24616">
        <f>INT((ROW(cefr_vocabulary__2[[#This Row],[cefr_level]])-2)/10)</f>
        <v>2461</v>
      </c>
      <c r="B24616" s="1" t="s">
        <v>605</v>
      </c>
      <c r="C24616" s="1" t="s">
        <v>8</v>
      </c>
      <c r="D24616" s="1" t="s">
        <v>61940</v>
      </c>
      <c r="E24616" s="1" t="s">
        <v>61941</v>
      </c>
      <c r="F24616" s="1" t="s">
        <v>3253</v>
      </c>
      <c r="G24616" s="1" t="s">
        <v>12</v>
      </c>
      <c r="H24616" s="1" t="s">
        <v>13</v>
      </c>
    </row>
    <row r="24617" spans="1:8" x14ac:dyDescent="0.25">
      <c r="A24617">
        <f>INT((ROW(cefr_vocabulary__2[[#This Row],[cefr_level]])-2)/10)</f>
        <v>2461</v>
      </c>
      <c r="B24617" s="1" t="s">
        <v>605</v>
      </c>
      <c r="C24617" s="1" t="s">
        <v>8</v>
      </c>
      <c r="D24617" s="1" t="s">
        <v>61942</v>
      </c>
      <c r="E24617" s="1" t="s">
        <v>61943</v>
      </c>
      <c r="F24617" s="1" t="s">
        <v>61944</v>
      </c>
      <c r="G24617" s="1" t="s">
        <v>12</v>
      </c>
      <c r="H24617" s="1" t="s">
        <v>13</v>
      </c>
    </row>
    <row r="24618" spans="1:8" x14ac:dyDescent="0.25">
      <c r="A24618">
        <f>INT((ROW(cefr_vocabulary__2[[#This Row],[cefr_level]])-2)/10)</f>
        <v>2461</v>
      </c>
      <c r="B24618" s="1" t="s">
        <v>605</v>
      </c>
      <c r="C24618" s="1" t="s">
        <v>73</v>
      </c>
      <c r="D24618" s="1" t="s">
        <v>61945</v>
      </c>
      <c r="E24618" s="1" t="s">
        <v>61945</v>
      </c>
      <c r="F24618" s="1" t="s">
        <v>61946</v>
      </c>
      <c r="G24618" s="1" t="s">
        <v>13</v>
      </c>
      <c r="H24618" s="1" t="s">
        <v>13</v>
      </c>
    </row>
    <row r="24619" spans="1:8" x14ac:dyDescent="0.25">
      <c r="A24619">
        <f>INT((ROW(cefr_vocabulary__2[[#This Row],[cefr_level]])-2)/10)</f>
        <v>2461</v>
      </c>
      <c r="B24619" s="1" t="s">
        <v>605</v>
      </c>
      <c r="C24619" s="1" t="s">
        <v>73</v>
      </c>
      <c r="D24619" s="1" t="s">
        <v>61947</v>
      </c>
      <c r="E24619" s="1" t="s">
        <v>61947</v>
      </c>
      <c r="F24619" s="1" t="s">
        <v>61948</v>
      </c>
      <c r="G24619" s="1" t="s">
        <v>13</v>
      </c>
      <c r="H24619" s="1" t="s">
        <v>13</v>
      </c>
    </row>
    <row r="24620" spans="1:8" x14ac:dyDescent="0.25">
      <c r="A24620">
        <f>INT((ROW(cefr_vocabulary__2[[#This Row],[cefr_level]])-2)/10)</f>
        <v>2461</v>
      </c>
      <c r="B24620" s="1" t="s">
        <v>605</v>
      </c>
      <c r="C24620" s="1" t="s">
        <v>73</v>
      </c>
      <c r="D24620" s="1" t="s">
        <v>61949</v>
      </c>
      <c r="E24620" s="1" t="s">
        <v>61949</v>
      </c>
      <c r="F24620" s="1" t="s">
        <v>4877</v>
      </c>
      <c r="G24620" s="1" t="s">
        <v>13</v>
      </c>
      <c r="H24620" s="1" t="s">
        <v>13</v>
      </c>
    </row>
    <row r="24621" spans="1:8" x14ac:dyDescent="0.25">
      <c r="A24621">
        <f>INT((ROW(cefr_vocabulary__2[[#This Row],[cefr_level]])-2)/10)</f>
        <v>2461</v>
      </c>
      <c r="B24621" s="1" t="s">
        <v>605</v>
      </c>
      <c r="C24621" s="1" t="s">
        <v>8</v>
      </c>
      <c r="D24621" s="1" t="s">
        <v>61950</v>
      </c>
      <c r="E24621" s="1" t="s">
        <v>61951</v>
      </c>
      <c r="F24621" s="1" t="s">
        <v>61952</v>
      </c>
      <c r="G24621" s="1" t="s">
        <v>12</v>
      </c>
      <c r="H24621" s="1" t="s">
        <v>13</v>
      </c>
    </row>
    <row r="24622" spans="1:8" x14ac:dyDescent="0.25">
      <c r="A24622">
        <f>INT((ROW(cefr_vocabulary__2[[#This Row],[cefr_level]])-2)/10)</f>
        <v>2462</v>
      </c>
      <c r="B24622" s="1" t="s">
        <v>605</v>
      </c>
      <c r="C24622" s="1" t="s">
        <v>8</v>
      </c>
      <c r="D24622" s="1" t="s">
        <v>61953</v>
      </c>
      <c r="E24622" s="1" t="s">
        <v>61954</v>
      </c>
      <c r="F24622" s="1" t="s">
        <v>61955</v>
      </c>
      <c r="G24622" s="1" t="s">
        <v>24</v>
      </c>
      <c r="H24622" s="1" t="s">
        <v>13</v>
      </c>
    </row>
    <row r="24623" spans="1:8" x14ac:dyDescent="0.25">
      <c r="A24623">
        <f>INT((ROW(cefr_vocabulary__2[[#This Row],[cefr_level]])-2)/10)</f>
        <v>2462</v>
      </c>
      <c r="B24623" s="1" t="s">
        <v>605</v>
      </c>
      <c r="C24623" s="1" t="s">
        <v>8</v>
      </c>
      <c r="D24623" s="1" t="s">
        <v>61956</v>
      </c>
      <c r="E24623" s="1" t="s">
        <v>61957</v>
      </c>
      <c r="F24623" s="1" t="s">
        <v>61958</v>
      </c>
      <c r="G24623" s="1" t="s">
        <v>12</v>
      </c>
      <c r="H24623" s="1" t="s">
        <v>13</v>
      </c>
    </row>
    <row r="24624" spans="1:8" x14ac:dyDescent="0.25">
      <c r="A24624">
        <f>INT((ROW(cefr_vocabulary__2[[#This Row],[cefr_level]])-2)/10)</f>
        <v>2462</v>
      </c>
      <c r="B24624" s="1" t="s">
        <v>605</v>
      </c>
      <c r="C24624" s="1" t="s">
        <v>8</v>
      </c>
      <c r="D24624" s="1" t="s">
        <v>61959</v>
      </c>
      <c r="E24624" s="1" t="s">
        <v>61960</v>
      </c>
      <c r="F24624" s="1" t="s">
        <v>61961</v>
      </c>
      <c r="G24624" s="1" t="s">
        <v>12</v>
      </c>
      <c r="H24624" s="1" t="s">
        <v>13</v>
      </c>
    </row>
    <row r="24625" spans="1:8" x14ac:dyDescent="0.25">
      <c r="A24625">
        <f>INT((ROW(cefr_vocabulary__2[[#This Row],[cefr_level]])-2)/10)</f>
        <v>2462</v>
      </c>
      <c r="B24625" s="1" t="s">
        <v>605</v>
      </c>
      <c r="C24625" s="1" t="s">
        <v>131</v>
      </c>
      <c r="D24625" s="1" t="s">
        <v>61962</v>
      </c>
      <c r="E24625" s="1" t="s">
        <v>61962</v>
      </c>
      <c r="F24625" s="1" t="s">
        <v>61963</v>
      </c>
      <c r="G24625" s="1" t="s">
        <v>13</v>
      </c>
      <c r="H24625" s="1" t="s">
        <v>13</v>
      </c>
    </row>
    <row r="24626" spans="1:8" x14ac:dyDescent="0.25">
      <c r="A24626">
        <f>INT((ROW(cefr_vocabulary__2[[#This Row],[cefr_level]])-2)/10)</f>
        <v>2462</v>
      </c>
      <c r="B24626" s="1" t="s">
        <v>605</v>
      </c>
      <c r="C24626" s="1" t="s">
        <v>8</v>
      </c>
      <c r="D24626" s="1" t="s">
        <v>61964</v>
      </c>
      <c r="E24626" s="1" t="s">
        <v>61965</v>
      </c>
      <c r="F24626" s="1" t="s">
        <v>61966</v>
      </c>
      <c r="G24626" s="1" t="s">
        <v>12</v>
      </c>
      <c r="H24626" s="1" t="s">
        <v>13</v>
      </c>
    </row>
    <row r="24627" spans="1:8" x14ac:dyDescent="0.25">
      <c r="A24627">
        <f>INT((ROW(cefr_vocabulary__2[[#This Row],[cefr_level]])-2)/10)</f>
        <v>2462</v>
      </c>
      <c r="B24627" s="1" t="s">
        <v>605</v>
      </c>
      <c r="C24627" s="1" t="s">
        <v>73</v>
      </c>
      <c r="D24627" s="1" t="s">
        <v>61967</v>
      </c>
      <c r="E24627" s="1" t="s">
        <v>61967</v>
      </c>
      <c r="F24627" s="1" t="s">
        <v>61968</v>
      </c>
      <c r="G24627" s="1" t="s">
        <v>13</v>
      </c>
      <c r="H24627" s="1" t="s">
        <v>13</v>
      </c>
    </row>
    <row r="24628" spans="1:8" x14ac:dyDescent="0.25">
      <c r="A24628">
        <f>INT((ROW(cefr_vocabulary__2[[#This Row],[cefr_level]])-2)/10)</f>
        <v>2462</v>
      </c>
      <c r="B24628" s="1" t="s">
        <v>605</v>
      </c>
      <c r="C24628" s="1" t="s">
        <v>131</v>
      </c>
      <c r="D24628" s="1" t="s">
        <v>61969</v>
      </c>
      <c r="E24628" s="1" t="s">
        <v>61969</v>
      </c>
      <c r="F24628" s="1" t="s">
        <v>61970</v>
      </c>
      <c r="G24628" s="1" t="s">
        <v>13</v>
      </c>
      <c r="H24628" s="1" t="s">
        <v>13</v>
      </c>
    </row>
    <row r="24629" spans="1:8" x14ac:dyDescent="0.25">
      <c r="A24629">
        <f>INT((ROW(cefr_vocabulary__2[[#This Row],[cefr_level]])-2)/10)</f>
        <v>2462</v>
      </c>
      <c r="B24629" s="1" t="s">
        <v>605</v>
      </c>
      <c r="C24629" s="1" t="s">
        <v>8</v>
      </c>
      <c r="D24629" s="1" t="s">
        <v>61971</v>
      </c>
      <c r="E24629" s="1" t="s">
        <v>61972</v>
      </c>
      <c r="F24629" s="1" t="s">
        <v>61973</v>
      </c>
      <c r="G24629" s="1" t="s">
        <v>12</v>
      </c>
      <c r="H24629" s="1" t="s">
        <v>13</v>
      </c>
    </row>
    <row r="24630" spans="1:8" x14ac:dyDescent="0.25">
      <c r="A24630">
        <f>INT((ROW(cefr_vocabulary__2[[#This Row],[cefr_level]])-2)/10)</f>
        <v>2462</v>
      </c>
      <c r="B24630" s="1" t="s">
        <v>605</v>
      </c>
      <c r="C24630" s="1" t="s">
        <v>8</v>
      </c>
      <c r="D24630" s="1" t="s">
        <v>61974</v>
      </c>
      <c r="E24630" s="1" t="s">
        <v>61975</v>
      </c>
      <c r="F24630" s="1" t="s">
        <v>61976</v>
      </c>
      <c r="G24630" s="1" t="s">
        <v>12</v>
      </c>
      <c r="H24630" s="1" t="s">
        <v>13</v>
      </c>
    </row>
    <row r="24631" spans="1:8" x14ac:dyDescent="0.25">
      <c r="A24631">
        <f>INT((ROW(cefr_vocabulary__2[[#This Row],[cefr_level]])-2)/10)</f>
        <v>2462</v>
      </c>
      <c r="B24631" s="1" t="s">
        <v>605</v>
      </c>
      <c r="C24631" s="1" t="s">
        <v>8</v>
      </c>
      <c r="D24631" s="1" t="s">
        <v>61977</v>
      </c>
      <c r="E24631" s="1" t="s">
        <v>61978</v>
      </c>
      <c r="F24631" s="1" t="s">
        <v>61979</v>
      </c>
      <c r="G24631" s="1" t="s">
        <v>12</v>
      </c>
      <c r="H24631" s="1" t="s">
        <v>13</v>
      </c>
    </row>
    <row r="24632" spans="1:8" x14ac:dyDescent="0.25">
      <c r="A24632">
        <f>INT((ROW(cefr_vocabulary__2[[#This Row],[cefr_level]])-2)/10)</f>
        <v>2463</v>
      </c>
      <c r="B24632" s="1" t="s">
        <v>605</v>
      </c>
      <c r="C24632" s="1" t="s">
        <v>8</v>
      </c>
      <c r="D24632" s="1" t="s">
        <v>61980</v>
      </c>
      <c r="E24632" s="1" t="s">
        <v>61981</v>
      </c>
      <c r="F24632" s="1" t="s">
        <v>61982</v>
      </c>
      <c r="G24632" s="1" t="s">
        <v>12</v>
      </c>
      <c r="H24632" s="1" t="s">
        <v>13</v>
      </c>
    </row>
    <row r="24633" spans="1:8" x14ac:dyDescent="0.25">
      <c r="A24633">
        <f>INT((ROW(cefr_vocabulary__2[[#This Row],[cefr_level]])-2)/10)</f>
        <v>2463</v>
      </c>
      <c r="B24633" s="1" t="s">
        <v>605</v>
      </c>
      <c r="C24633" s="1" t="s">
        <v>8</v>
      </c>
      <c r="D24633" s="1" t="s">
        <v>61983</v>
      </c>
      <c r="E24633" s="1" t="s">
        <v>61984</v>
      </c>
      <c r="F24633" s="1" t="s">
        <v>61985</v>
      </c>
      <c r="G24633" s="1" t="s">
        <v>12</v>
      </c>
      <c r="H24633" s="1" t="s">
        <v>13</v>
      </c>
    </row>
    <row r="24634" spans="1:8" x14ac:dyDescent="0.25">
      <c r="A24634">
        <f>INT((ROW(cefr_vocabulary__2[[#This Row],[cefr_level]])-2)/10)</f>
        <v>2463</v>
      </c>
      <c r="B24634" s="1" t="s">
        <v>605</v>
      </c>
      <c r="C24634" s="1" t="s">
        <v>8</v>
      </c>
      <c r="D24634" s="1" t="s">
        <v>61986</v>
      </c>
      <c r="E24634" s="1" t="s">
        <v>61987</v>
      </c>
      <c r="F24634" s="1" t="s">
        <v>61988</v>
      </c>
      <c r="G24634" s="1" t="s">
        <v>12</v>
      </c>
      <c r="H24634" s="1" t="s">
        <v>13</v>
      </c>
    </row>
    <row r="24635" spans="1:8" x14ac:dyDescent="0.25">
      <c r="A24635">
        <f>INT((ROW(cefr_vocabulary__2[[#This Row],[cefr_level]])-2)/10)</f>
        <v>2463</v>
      </c>
      <c r="B24635" s="1" t="s">
        <v>605</v>
      </c>
      <c r="C24635" s="1" t="s">
        <v>8</v>
      </c>
      <c r="D24635" s="1" t="s">
        <v>61989</v>
      </c>
      <c r="E24635" s="1" t="s">
        <v>61990</v>
      </c>
      <c r="F24635" s="1" t="s">
        <v>61991</v>
      </c>
      <c r="G24635" s="1" t="s">
        <v>12</v>
      </c>
      <c r="H24635" s="1" t="s">
        <v>13</v>
      </c>
    </row>
    <row r="24636" spans="1:8" x14ac:dyDescent="0.25">
      <c r="A24636">
        <f>INT((ROW(cefr_vocabulary__2[[#This Row],[cefr_level]])-2)/10)</f>
        <v>2463</v>
      </c>
      <c r="B24636" s="1" t="s">
        <v>605</v>
      </c>
      <c r="C24636" s="1" t="s">
        <v>8</v>
      </c>
      <c r="D24636" s="1" t="s">
        <v>61992</v>
      </c>
      <c r="E24636" s="1" t="s">
        <v>61993</v>
      </c>
      <c r="F24636" s="1" t="s">
        <v>61994</v>
      </c>
      <c r="G24636" s="1" t="s">
        <v>24</v>
      </c>
      <c r="H24636" s="1" t="s">
        <v>13</v>
      </c>
    </row>
    <row r="24637" spans="1:8" x14ac:dyDescent="0.25">
      <c r="A24637">
        <f>INT((ROW(cefr_vocabulary__2[[#This Row],[cefr_level]])-2)/10)</f>
        <v>2463</v>
      </c>
      <c r="B24637" s="1" t="s">
        <v>605</v>
      </c>
      <c r="C24637" s="1" t="s">
        <v>8</v>
      </c>
      <c r="D24637" s="1" t="s">
        <v>61995</v>
      </c>
      <c r="E24637" s="1" t="s">
        <v>61996</v>
      </c>
      <c r="F24637" s="1" t="s">
        <v>31727</v>
      </c>
      <c r="G24637" s="1" t="s">
        <v>12</v>
      </c>
      <c r="H24637" s="1" t="s">
        <v>13</v>
      </c>
    </row>
    <row r="24638" spans="1:8" x14ac:dyDescent="0.25">
      <c r="A24638">
        <f>INT((ROW(cefr_vocabulary__2[[#This Row],[cefr_level]])-2)/10)</f>
        <v>2463</v>
      </c>
      <c r="B24638" s="1" t="s">
        <v>605</v>
      </c>
      <c r="C24638" s="1" t="s">
        <v>8</v>
      </c>
      <c r="D24638" s="1" t="s">
        <v>61997</v>
      </c>
      <c r="E24638" s="1" t="s">
        <v>61998</v>
      </c>
      <c r="F24638" s="1" t="s">
        <v>61999</v>
      </c>
      <c r="G24638" s="1" t="s">
        <v>24</v>
      </c>
      <c r="H24638" s="1" t="s">
        <v>13</v>
      </c>
    </row>
    <row r="24639" spans="1:8" x14ac:dyDescent="0.25">
      <c r="A24639">
        <f>INT((ROW(cefr_vocabulary__2[[#This Row],[cefr_level]])-2)/10)</f>
        <v>2463</v>
      </c>
      <c r="B24639" s="1" t="s">
        <v>605</v>
      </c>
      <c r="C24639" s="1" t="s">
        <v>8</v>
      </c>
      <c r="D24639" s="1" t="s">
        <v>62000</v>
      </c>
      <c r="E24639" s="1" t="s">
        <v>62001</v>
      </c>
      <c r="F24639" s="1" t="s">
        <v>62002</v>
      </c>
      <c r="G24639" s="1" t="s">
        <v>12</v>
      </c>
      <c r="H24639" s="1" t="s">
        <v>13</v>
      </c>
    </row>
    <row r="24640" spans="1:8" x14ac:dyDescent="0.25">
      <c r="A24640">
        <f>INT((ROW(cefr_vocabulary__2[[#This Row],[cefr_level]])-2)/10)</f>
        <v>2463</v>
      </c>
      <c r="B24640" s="1" t="s">
        <v>605</v>
      </c>
      <c r="C24640" s="1" t="s">
        <v>8</v>
      </c>
      <c r="D24640" s="1" t="s">
        <v>62003</v>
      </c>
      <c r="E24640" s="1" t="s">
        <v>62004</v>
      </c>
      <c r="F24640" s="1" t="s">
        <v>53514</v>
      </c>
      <c r="G24640" s="1" t="s">
        <v>12</v>
      </c>
      <c r="H24640" s="1" t="s">
        <v>13</v>
      </c>
    </row>
    <row r="24641" spans="1:8" x14ac:dyDescent="0.25">
      <c r="A24641">
        <f>INT((ROW(cefr_vocabulary__2[[#This Row],[cefr_level]])-2)/10)</f>
        <v>2463</v>
      </c>
      <c r="B24641" s="1" t="s">
        <v>605</v>
      </c>
      <c r="C24641" s="1" t="s">
        <v>8</v>
      </c>
      <c r="D24641" s="1" t="s">
        <v>62005</v>
      </c>
      <c r="E24641" s="1" t="s">
        <v>62006</v>
      </c>
      <c r="F24641" s="1" t="s">
        <v>62007</v>
      </c>
      <c r="G24641" s="1" t="s">
        <v>12</v>
      </c>
      <c r="H24641" s="1" t="s">
        <v>13</v>
      </c>
    </row>
    <row r="24642" spans="1:8" x14ac:dyDescent="0.25">
      <c r="A24642">
        <f>INT((ROW(cefr_vocabulary__2[[#This Row],[cefr_level]])-2)/10)</f>
        <v>2464</v>
      </c>
      <c r="B24642" s="1" t="s">
        <v>605</v>
      </c>
      <c r="C24642" s="1" t="s">
        <v>8</v>
      </c>
      <c r="D24642" s="1" t="s">
        <v>62008</v>
      </c>
      <c r="E24642" s="1" t="s">
        <v>62009</v>
      </c>
      <c r="F24642" s="1" t="s">
        <v>62010</v>
      </c>
      <c r="G24642" s="1" t="s">
        <v>12</v>
      </c>
      <c r="H24642" s="1" t="s">
        <v>13</v>
      </c>
    </row>
    <row r="24643" spans="1:8" x14ac:dyDescent="0.25">
      <c r="A24643">
        <f>INT((ROW(cefr_vocabulary__2[[#This Row],[cefr_level]])-2)/10)</f>
        <v>2464</v>
      </c>
      <c r="B24643" s="1" t="s">
        <v>605</v>
      </c>
      <c r="C24643" s="1" t="s">
        <v>8</v>
      </c>
      <c r="D24643" s="1" t="s">
        <v>62011</v>
      </c>
      <c r="E24643" s="1" t="s">
        <v>62012</v>
      </c>
      <c r="F24643" s="1" t="s">
        <v>41029</v>
      </c>
      <c r="G24643" s="1" t="s">
        <v>12</v>
      </c>
      <c r="H24643" s="1" t="s">
        <v>13</v>
      </c>
    </row>
    <row r="24644" spans="1:8" x14ac:dyDescent="0.25">
      <c r="A24644">
        <f>INT((ROW(cefr_vocabulary__2[[#This Row],[cefr_level]])-2)/10)</f>
        <v>2464</v>
      </c>
      <c r="B24644" s="1" t="s">
        <v>605</v>
      </c>
      <c r="C24644" s="1" t="s">
        <v>8</v>
      </c>
      <c r="D24644" s="1" t="s">
        <v>62013</v>
      </c>
      <c r="E24644" s="1" t="s">
        <v>62014</v>
      </c>
      <c r="F24644" s="1" t="s">
        <v>62015</v>
      </c>
      <c r="G24644" s="1" t="s">
        <v>24</v>
      </c>
      <c r="H24644" s="1" t="s">
        <v>13</v>
      </c>
    </row>
    <row r="24645" spans="1:8" x14ac:dyDescent="0.25">
      <c r="A24645">
        <f>INT((ROW(cefr_vocabulary__2[[#This Row],[cefr_level]])-2)/10)</f>
        <v>2464</v>
      </c>
      <c r="B24645" s="1" t="s">
        <v>605</v>
      </c>
      <c r="C24645" s="1" t="s">
        <v>8</v>
      </c>
      <c r="D24645" s="1" t="s">
        <v>62016</v>
      </c>
      <c r="E24645" s="1" t="s">
        <v>62017</v>
      </c>
      <c r="F24645" s="1" t="s">
        <v>62018</v>
      </c>
      <c r="G24645" s="1" t="s">
        <v>12</v>
      </c>
      <c r="H24645" s="1" t="s">
        <v>13</v>
      </c>
    </row>
    <row r="24646" spans="1:8" x14ac:dyDescent="0.25">
      <c r="A24646">
        <f>INT((ROW(cefr_vocabulary__2[[#This Row],[cefr_level]])-2)/10)</f>
        <v>2464</v>
      </c>
      <c r="B24646" s="1" t="s">
        <v>605</v>
      </c>
      <c r="C24646" s="1" t="s">
        <v>8</v>
      </c>
      <c r="D24646" s="1" t="s">
        <v>62019</v>
      </c>
      <c r="E24646" s="1" t="s">
        <v>62020</v>
      </c>
      <c r="F24646" s="1" t="s">
        <v>43775</v>
      </c>
      <c r="G24646" s="1" t="s">
        <v>24</v>
      </c>
      <c r="H24646" s="1" t="s">
        <v>13</v>
      </c>
    </row>
    <row r="24647" spans="1:8" x14ac:dyDescent="0.25">
      <c r="A24647">
        <f>INT((ROW(cefr_vocabulary__2[[#This Row],[cefr_level]])-2)/10)</f>
        <v>2464</v>
      </c>
      <c r="B24647" s="1" t="s">
        <v>605</v>
      </c>
      <c r="C24647" s="1" t="s">
        <v>8</v>
      </c>
      <c r="D24647" s="1" t="s">
        <v>62021</v>
      </c>
      <c r="E24647" s="1" t="s">
        <v>62022</v>
      </c>
      <c r="F24647" s="1" t="s">
        <v>62023</v>
      </c>
      <c r="G24647" s="1" t="s">
        <v>24</v>
      </c>
      <c r="H24647" s="1" t="s">
        <v>13</v>
      </c>
    </row>
    <row r="24648" spans="1:8" x14ac:dyDescent="0.25">
      <c r="A24648">
        <f>INT((ROW(cefr_vocabulary__2[[#This Row],[cefr_level]])-2)/10)</f>
        <v>2464</v>
      </c>
      <c r="B24648" s="1" t="s">
        <v>605</v>
      </c>
      <c r="C24648" s="1" t="s">
        <v>8</v>
      </c>
      <c r="D24648" s="1" t="s">
        <v>62024</v>
      </c>
      <c r="E24648" s="1" t="s">
        <v>62025</v>
      </c>
      <c r="F24648" s="1" t="s">
        <v>62026</v>
      </c>
      <c r="G24648" s="1" t="s">
        <v>12</v>
      </c>
      <c r="H24648" s="1" t="s">
        <v>13</v>
      </c>
    </row>
    <row r="24649" spans="1:8" x14ac:dyDescent="0.25">
      <c r="A24649">
        <f>INT((ROW(cefr_vocabulary__2[[#This Row],[cefr_level]])-2)/10)</f>
        <v>2464</v>
      </c>
      <c r="B24649" s="1" t="s">
        <v>605</v>
      </c>
      <c r="C24649" s="1" t="s">
        <v>8</v>
      </c>
      <c r="D24649" s="1" t="s">
        <v>62027</v>
      </c>
      <c r="E24649" s="1" t="s">
        <v>62028</v>
      </c>
      <c r="F24649" s="1" t="s">
        <v>62029</v>
      </c>
      <c r="G24649" s="1" t="s">
        <v>12</v>
      </c>
      <c r="H24649" s="1" t="s">
        <v>13</v>
      </c>
    </row>
    <row r="24650" spans="1:8" x14ac:dyDescent="0.25">
      <c r="A24650">
        <f>INT((ROW(cefr_vocabulary__2[[#This Row],[cefr_level]])-2)/10)</f>
        <v>2464</v>
      </c>
      <c r="B24650" s="1" t="s">
        <v>605</v>
      </c>
      <c r="C24650" s="1" t="s">
        <v>8</v>
      </c>
      <c r="D24650" s="1" t="s">
        <v>62030</v>
      </c>
      <c r="E24650" s="1" t="s">
        <v>62031</v>
      </c>
      <c r="F24650" s="1" t="s">
        <v>55073</v>
      </c>
      <c r="G24650" s="1" t="s">
        <v>12</v>
      </c>
      <c r="H24650" s="1" t="s">
        <v>13</v>
      </c>
    </row>
    <row r="24651" spans="1:8" x14ac:dyDescent="0.25">
      <c r="A24651">
        <f>INT((ROW(cefr_vocabulary__2[[#This Row],[cefr_level]])-2)/10)</f>
        <v>2464</v>
      </c>
      <c r="B24651" s="1" t="s">
        <v>605</v>
      </c>
      <c r="C24651" s="1" t="s">
        <v>8</v>
      </c>
      <c r="D24651" s="1" t="s">
        <v>62032</v>
      </c>
      <c r="E24651" s="1" t="s">
        <v>62033</v>
      </c>
      <c r="F24651" s="1" t="s">
        <v>62034</v>
      </c>
      <c r="G24651" s="1" t="s">
        <v>24</v>
      </c>
      <c r="H24651" s="1" t="s">
        <v>13</v>
      </c>
    </row>
    <row r="24652" spans="1:8" x14ac:dyDescent="0.25">
      <c r="A24652">
        <f>INT((ROW(cefr_vocabulary__2[[#This Row],[cefr_level]])-2)/10)</f>
        <v>2465</v>
      </c>
      <c r="B24652" s="1" t="s">
        <v>605</v>
      </c>
      <c r="C24652" s="1" t="s">
        <v>8</v>
      </c>
      <c r="D24652" s="1" t="s">
        <v>62035</v>
      </c>
      <c r="E24652" s="1" t="s">
        <v>62036</v>
      </c>
      <c r="F24652" s="1" t="s">
        <v>35875</v>
      </c>
      <c r="G24652" s="1" t="s">
        <v>12</v>
      </c>
      <c r="H24652" s="1" t="s">
        <v>13</v>
      </c>
    </row>
    <row r="24653" spans="1:8" x14ac:dyDescent="0.25">
      <c r="A24653">
        <f>INT((ROW(cefr_vocabulary__2[[#This Row],[cefr_level]])-2)/10)</f>
        <v>2465</v>
      </c>
      <c r="B24653" s="1" t="s">
        <v>605</v>
      </c>
      <c r="C24653" s="1" t="s">
        <v>8</v>
      </c>
      <c r="D24653" s="1" t="s">
        <v>62037</v>
      </c>
      <c r="E24653" s="1" t="s">
        <v>62038</v>
      </c>
      <c r="F24653" s="1" t="s">
        <v>62039</v>
      </c>
      <c r="G24653" s="1" t="s">
        <v>12</v>
      </c>
      <c r="H24653" s="1" t="s">
        <v>13</v>
      </c>
    </row>
    <row r="24654" spans="1:8" x14ac:dyDescent="0.25">
      <c r="A24654">
        <f>INT((ROW(cefr_vocabulary__2[[#This Row],[cefr_level]])-2)/10)</f>
        <v>2465</v>
      </c>
      <c r="B24654" s="1" t="s">
        <v>605</v>
      </c>
      <c r="C24654" s="1" t="s">
        <v>8</v>
      </c>
      <c r="D24654" s="1" t="s">
        <v>62040</v>
      </c>
      <c r="E24654" s="1" t="s">
        <v>62041</v>
      </c>
      <c r="F24654" s="1" t="s">
        <v>18107</v>
      </c>
      <c r="G24654" s="1" t="s">
        <v>12</v>
      </c>
      <c r="H24654" s="1" t="s">
        <v>13</v>
      </c>
    </row>
    <row r="24655" spans="1:8" x14ac:dyDescent="0.25">
      <c r="A24655">
        <f>INT((ROW(cefr_vocabulary__2[[#This Row],[cefr_level]])-2)/10)</f>
        <v>2465</v>
      </c>
      <c r="B24655" s="1" t="s">
        <v>605</v>
      </c>
      <c r="C24655" s="1" t="s">
        <v>8</v>
      </c>
      <c r="D24655" s="1" t="s">
        <v>62042</v>
      </c>
      <c r="E24655" s="1" t="s">
        <v>62043</v>
      </c>
      <c r="F24655" s="1" t="s">
        <v>62044</v>
      </c>
      <c r="G24655" s="1" t="s">
        <v>24</v>
      </c>
      <c r="H24655" s="1" t="s">
        <v>13</v>
      </c>
    </row>
    <row r="24656" spans="1:8" x14ac:dyDescent="0.25">
      <c r="A24656">
        <f>INT((ROW(cefr_vocabulary__2[[#This Row],[cefr_level]])-2)/10)</f>
        <v>2465</v>
      </c>
      <c r="B24656" s="1" t="s">
        <v>605</v>
      </c>
      <c r="C24656" s="1" t="s">
        <v>108</v>
      </c>
      <c r="D24656" s="1" t="s">
        <v>62045</v>
      </c>
      <c r="E24656" s="1" t="s">
        <v>62045</v>
      </c>
      <c r="F24656" s="1" t="s">
        <v>62046</v>
      </c>
      <c r="G24656" s="1" t="s">
        <v>13</v>
      </c>
      <c r="H24656" s="1" t="s">
        <v>13</v>
      </c>
    </row>
    <row r="24657" spans="1:8" x14ac:dyDescent="0.25">
      <c r="A24657">
        <f>INT((ROW(cefr_vocabulary__2[[#This Row],[cefr_level]])-2)/10)</f>
        <v>2465</v>
      </c>
      <c r="B24657" s="1" t="s">
        <v>605</v>
      </c>
      <c r="C24657" s="1" t="s">
        <v>131</v>
      </c>
      <c r="D24657" s="1" t="s">
        <v>62047</v>
      </c>
      <c r="E24657" s="1" t="s">
        <v>62047</v>
      </c>
      <c r="F24657" s="1" t="s">
        <v>62048</v>
      </c>
      <c r="G24657" s="1" t="s">
        <v>13</v>
      </c>
      <c r="H24657" s="1" t="s">
        <v>13</v>
      </c>
    </row>
    <row r="24658" spans="1:8" x14ac:dyDescent="0.25">
      <c r="A24658">
        <f>INT((ROW(cefr_vocabulary__2[[#This Row],[cefr_level]])-2)/10)</f>
        <v>2465</v>
      </c>
      <c r="B24658" s="1" t="s">
        <v>605</v>
      </c>
      <c r="C24658" s="1" t="s">
        <v>8</v>
      </c>
      <c r="D24658" s="1" t="s">
        <v>62049</v>
      </c>
      <c r="E24658" s="1" t="s">
        <v>62050</v>
      </c>
      <c r="F24658" s="1" t="s">
        <v>62051</v>
      </c>
      <c r="G24658" s="1" t="s">
        <v>12</v>
      </c>
      <c r="H24658" s="1" t="s">
        <v>13</v>
      </c>
    </row>
    <row r="24659" spans="1:8" x14ac:dyDescent="0.25">
      <c r="A24659">
        <f>INT((ROW(cefr_vocabulary__2[[#This Row],[cefr_level]])-2)/10)</f>
        <v>2465</v>
      </c>
      <c r="B24659" s="1" t="s">
        <v>605</v>
      </c>
      <c r="C24659" s="1" t="s">
        <v>8</v>
      </c>
      <c r="D24659" s="1" t="s">
        <v>62052</v>
      </c>
      <c r="E24659" s="1" t="s">
        <v>62053</v>
      </c>
      <c r="F24659" s="1" t="s">
        <v>39272</v>
      </c>
      <c r="G24659" s="1" t="s">
        <v>24</v>
      </c>
      <c r="H24659" s="1" t="s">
        <v>13</v>
      </c>
    </row>
    <row r="24660" spans="1:8" x14ac:dyDescent="0.25">
      <c r="A24660">
        <f>INT((ROW(cefr_vocabulary__2[[#This Row],[cefr_level]])-2)/10)</f>
        <v>2465</v>
      </c>
      <c r="B24660" s="1" t="s">
        <v>605</v>
      </c>
      <c r="C24660" s="1" t="s">
        <v>73</v>
      </c>
      <c r="D24660" s="1" t="s">
        <v>62054</v>
      </c>
      <c r="E24660" s="1" t="s">
        <v>62054</v>
      </c>
      <c r="F24660" s="1" t="s">
        <v>62055</v>
      </c>
      <c r="G24660" s="1" t="s">
        <v>13</v>
      </c>
      <c r="H24660" s="1" t="s">
        <v>13</v>
      </c>
    </row>
    <row r="24661" spans="1:8" x14ac:dyDescent="0.25">
      <c r="A24661">
        <f>INT((ROW(cefr_vocabulary__2[[#This Row],[cefr_level]])-2)/10)</f>
        <v>2465</v>
      </c>
      <c r="B24661" s="1" t="s">
        <v>605</v>
      </c>
      <c r="C24661" s="1" t="s">
        <v>8</v>
      </c>
      <c r="D24661" s="1" t="s">
        <v>62056</v>
      </c>
      <c r="E24661" s="1" t="s">
        <v>62057</v>
      </c>
      <c r="F24661" s="1" t="s">
        <v>62058</v>
      </c>
      <c r="G24661" s="1" t="s">
        <v>12</v>
      </c>
      <c r="H24661" s="1" t="s">
        <v>13</v>
      </c>
    </row>
    <row r="24662" spans="1:8" x14ac:dyDescent="0.25">
      <c r="A24662">
        <f>INT((ROW(cefr_vocabulary__2[[#This Row],[cefr_level]])-2)/10)</f>
        <v>2466</v>
      </c>
      <c r="B24662" s="1" t="s">
        <v>605</v>
      </c>
      <c r="C24662" s="1" t="s">
        <v>8</v>
      </c>
      <c r="D24662" s="1" t="s">
        <v>62059</v>
      </c>
      <c r="E24662" s="1" t="s">
        <v>62060</v>
      </c>
      <c r="F24662" s="1" t="s">
        <v>52829</v>
      </c>
      <c r="G24662" s="1" t="s">
        <v>12</v>
      </c>
      <c r="H24662" s="1" t="s">
        <v>13</v>
      </c>
    </row>
    <row r="24663" spans="1:8" x14ac:dyDescent="0.25">
      <c r="A24663">
        <f>INT((ROW(cefr_vocabulary__2[[#This Row],[cefr_level]])-2)/10)</f>
        <v>2466</v>
      </c>
      <c r="B24663" s="1" t="s">
        <v>605</v>
      </c>
      <c r="C24663" s="1" t="s">
        <v>8</v>
      </c>
      <c r="D24663" s="1" t="s">
        <v>62061</v>
      </c>
      <c r="E24663" s="1" t="s">
        <v>62062</v>
      </c>
      <c r="F24663" s="1" t="s">
        <v>62063</v>
      </c>
      <c r="G24663" s="1" t="s">
        <v>12</v>
      </c>
      <c r="H24663" s="1" t="s">
        <v>13</v>
      </c>
    </row>
    <row r="24664" spans="1:8" x14ac:dyDescent="0.25">
      <c r="A24664">
        <f>INT((ROW(cefr_vocabulary__2[[#This Row],[cefr_level]])-2)/10)</f>
        <v>2466</v>
      </c>
      <c r="B24664" s="1" t="s">
        <v>605</v>
      </c>
      <c r="C24664" s="1" t="s">
        <v>73</v>
      </c>
      <c r="D24664" s="1" t="s">
        <v>62064</v>
      </c>
      <c r="E24664" s="1" t="s">
        <v>62064</v>
      </c>
      <c r="F24664" s="1" t="s">
        <v>62065</v>
      </c>
      <c r="G24664" s="1" t="s">
        <v>13</v>
      </c>
      <c r="H24664" s="1" t="s">
        <v>13</v>
      </c>
    </row>
    <row r="24665" spans="1:8" x14ac:dyDescent="0.25">
      <c r="A24665">
        <f>INT((ROW(cefr_vocabulary__2[[#This Row],[cefr_level]])-2)/10)</f>
        <v>2466</v>
      </c>
      <c r="B24665" s="1" t="s">
        <v>605</v>
      </c>
      <c r="C24665" s="1" t="s">
        <v>73</v>
      </c>
      <c r="D24665" s="1" t="s">
        <v>62066</v>
      </c>
      <c r="E24665" s="1" t="s">
        <v>62066</v>
      </c>
      <c r="F24665" s="1" t="s">
        <v>62067</v>
      </c>
      <c r="G24665" s="1" t="s">
        <v>13</v>
      </c>
      <c r="H24665" s="1" t="s">
        <v>13</v>
      </c>
    </row>
    <row r="24666" spans="1:8" x14ac:dyDescent="0.25">
      <c r="A24666">
        <f>INT((ROW(cefr_vocabulary__2[[#This Row],[cefr_level]])-2)/10)</f>
        <v>2466</v>
      </c>
      <c r="B24666" s="1" t="s">
        <v>605</v>
      </c>
      <c r="C24666" s="1" t="s">
        <v>8</v>
      </c>
      <c r="D24666" s="1" t="s">
        <v>62068</v>
      </c>
      <c r="E24666" s="1" t="s">
        <v>62069</v>
      </c>
      <c r="F24666" s="1" t="s">
        <v>62070</v>
      </c>
      <c r="G24666" s="1" t="s">
        <v>12</v>
      </c>
      <c r="H24666" s="1" t="s">
        <v>13</v>
      </c>
    </row>
    <row r="24667" spans="1:8" x14ac:dyDescent="0.25">
      <c r="A24667">
        <f>INT((ROW(cefr_vocabulary__2[[#This Row],[cefr_level]])-2)/10)</f>
        <v>2466</v>
      </c>
      <c r="B24667" s="1" t="s">
        <v>605</v>
      </c>
      <c r="C24667" s="1" t="s">
        <v>73</v>
      </c>
      <c r="D24667" s="1" t="s">
        <v>62071</v>
      </c>
      <c r="E24667" s="1" t="s">
        <v>62071</v>
      </c>
      <c r="F24667" s="1" t="s">
        <v>23033</v>
      </c>
      <c r="G24667" s="1" t="s">
        <v>13</v>
      </c>
      <c r="H24667" s="1" t="s">
        <v>13</v>
      </c>
    </row>
    <row r="24668" spans="1:8" x14ac:dyDescent="0.25">
      <c r="A24668">
        <f>INT((ROW(cefr_vocabulary__2[[#This Row],[cefr_level]])-2)/10)</f>
        <v>2466</v>
      </c>
      <c r="B24668" s="1" t="s">
        <v>605</v>
      </c>
      <c r="C24668" s="1" t="s">
        <v>131</v>
      </c>
      <c r="D24668" s="1" t="s">
        <v>62072</v>
      </c>
      <c r="E24668" s="1" t="s">
        <v>62072</v>
      </c>
      <c r="F24668" s="1" t="s">
        <v>31173</v>
      </c>
      <c r="G24668" s="1" t="s">
        <v>13</v>
      </c>
      <c r="H24668" s="1" t="s">
        <v>13</v>
      </c>
    </row>
    <row r="24669" spans="1:8" x14ac:dyDescent="0.25">
      <c r="A24669">
        <f>INT((ROW(cefr_vocabulary__2[[#This Row],[cefr_level]])-2)/10)</f>
        <v>2466</v>
      </c>
      <c r="B24669" s="1" t="s">
        <v>605</v>
      </c>
      <c r="C24669" s="1" t="s">
        <v>8</v>
      </c>
      <c r="D24669" s="1" t="s">
        <v>62073</v>
      </c>
      <c r="E24669" s="1" t="s">
        <v>62074</v>
      </c>
      <c r="F24669" s="1" t="s">
        <v>62075</v>
      </c>
      <c r="G24669" s="1" t="s">
        <v>12</v>
      </c>
      <c r="H24669" s="1" t="s">
        <v>13</v>
      </c>
    </row>
    <row r="24670" spans="1:8" x14ac:dyDescent="0.25">
      <c r="A24670">
        <f>INT((ROW(cefr_vocabulary__2[[#This Row],[cefr_level]])-2)/10)</f>
        <v>2466</v>
      </c>
      <c r="B24670" s="1" t="s">
        <v>605</v>
      </c>
      <c r="C24670" s="1" t="s">
        <v>8</v>
      </c>
      <c r="D24670" s="1" t="s">
        <v>62076</v>
      </c>
      <c r="E24670" s="1" t="s">
        <v>62077</v>
      </c>
      <c r="F24670" s="1" t="s">
        <v>62078</v>
      </c>
      <c r="G24670" s="1" t="s">
        <v>12</v>
      </c>
      <c r="H24670" s="1" t="s">
        <v>13</v>
      </c>
    </row>
    <row r="24671" spans="1:8" x14ac:dyDescent="0.25">
      <c r="A24671">
        <f>INT((ROW(cefr_vocabulary__2[[#This Row],[cefr_level]])-2)/10)</f>
        <v>2466</v>
      </c>
      <c r="B24671" s="1" t="s">
        <v>605</v>
      </c>
      <c r="C24671" s="1" t="s">
        <v>8</v>
      </c>
      <c r="D24671" s="1" t="s">
        <v>62079</v>
      </c>
      <c r="E24671" s="1" t="s">
        <v>62080</v>
      </c>
      <c r="F24671" s="1" t="s">
        <v>62081</v>
      </c>
      <c r="G24671" s="1" t="s">
        <v>24</v>
      </c>
      <c r="H24671" s="1" t="s">
        <v>13</v>
      </c>
    </row>
    <row r="24672" spans="1:8" x14ac:dyDescent="0.25">
      <c r="A24672">
        <f>INT((ROW(cefr_vocabulary__2[[#This Row],[cefr_level]])-2)/10)</f>
        <v>2467</v>
      </c>
      <c r="B24672" s="1" t="s">
        <v>605</v>
      </c>
      <c r="C24672" s="1" t="s">
        <v>8</v>
      </c>
      <c r="D24672" s="1" t="s">
        <v>62082</v>
      </c>
      <c r="E24672" s="1" t="s">
        <v>62083</v>
      </c>
      <c r="F24672" s="1" t="s">
        <v>62084</v>
      </c>
      <c r="G24672" s="1" t="s">
        <v>17</v>
      </c>
      <c r="H24672" s="1" t="s">
        <v>13</v>
      </c>
    </row>
    <row r="24673" spans="1:8" x14ac:dyDescent="0.25">
      <c r="A24673">
        <f>INT((ROW(cefr_vocabulary__2[[#This Row],[cefr_level]])-2)/10)</f>
        <v>2467</v>
      </c>
      <c r="B24673" s="1" t="s">
        <v>605</v>
      </c>
      <c r="C24673" s="1" t="s">
        <v>131</v>
      </c>
      <c r="D24673" s="1" t="s">
        <v>62085</v>
      </c>
      <c r="E24673" s="1" t="s">
        <v>62085</v>
      </c>
      <c r="F24673" s="1" t="s">
        <v>62086</v>
      </c>
      <c r="G24673" s="1" t="s">
        <v>13</v>
      </c>
      <c r="H24673" s="1" t="s">
        <v>13</v>
      </c>
    </row>
    <row r="24674" spans="1:8" x14ac:dyDescent="0.25">
      <c r="A24674">
        <f>INT((ROW(cefr_vocabulary__2[[#This Row],[cefr_level]])-2)/10)</f>
        <v>2467</v>
      </c>
      <c r="B24674" s="1" t="s">
        <v>605</v>
      </c>
      <c r="C24674" s="1" t="s">
        <v>73</v>
      </c>
      <c r="D24674" s="1" t="s">
        <v>62087</v>
      </c>
      <c r="E24674" s="1" t="s">
        <v>62087</v>
      </c>
      <c r="F24674" s="1" t="s">
        <v>62088</v>
      </c>
      <c r="G24674" s="1" t="s">
        <v>13</v>
      </c>
      <c r="H24674" s="1" t="s">
        <v>13</v>
      </c>
    </row>
    <row r="24675" spans="1:8" x14ac:dyDescent="0.25">
      <c r="A24675">
        <f>INT((ROW(cefr_vocabulary__2[[#This Row],[cefr_level]])-2)/10)</f>
        <v>2467</v>
      </c>
      <c r="B24675" s="1" t="s">
        <v>605</v>
      </c>
      <c r="C24675" s="1" t="s">
        <v>73</v>
      </c>
      <c r="D24675" s="1" t="s">
        <v>62089</v>
      </c>
      <c r="E24675" s="1" t="s">
        <v>62089</v>
      </c>
      <c r="F24675" s="1" t="s">
        <v>62090</v>
      </c>
      <c r="G24675" s="1" t="s">
        <v>13</v>
      </c>
      <c r="H24675" s="1" t="s">
        <v>13</v>
      </c>
    </row>
    <row r="24676" spans="1:8" x14ac:dyDescent="0.25">
      <c r="A24676">
        <f>INT((ROW(cefr_vocabulary__2[[#This Row],[cefr_level]])-2)/10)</f>
        <v>2467</v>
      </c>
      <c r="B24676" s="1" t="s">
        <v>605</v>
      </c>
      <c r="C24676" s="1" t="s">
        <v>8</v>
      </c>
      <c r="D24676" s="1" t="s">
        <v>62091</v>
      </c>
      <c r="E24676" s="1" t="s">
        <v>62092</v>
      </c>
      <c r="F24676" s="1" t="s">
        <v>62093</v>
      </c>
      <c r="G24676" s="1" t="s">
        <v>12</v>
      </c>
      <c r="H24676" s="1" t="s">
        <v>13</v>
      </c>
    </row>
    <row r="24677" spans="1:8" x14ac:dyDescent="0.25">
      <c r="A24677">
        <f>INT((ROW(cefr_vocabulary__2[[#This Row],[cefr_level]])-2)/10)</f>
        <v>2467</v>
      </c>
      <c r="B24677" s="1" t="s">
        <v>605</v>
      </c>
      <c r="C24677" s="1" t="s">
        <v>8</v>
      </c>
      <c r="D24677" s="1" t="s">
        <v>62094</v>
      </c>
      <c r="E24677" s="1" t="s">
        <v>62095</v>
      </c>
      <c r="F24677" s="1" t="s">
        <v>62096</v>
      </c>
      <c r="G24677" s="1" t="s">
        <v>12</v>
      </c>
      <c r="H24677" s="1" t="s">
        <v>13</v>
      </c>
    </row>
    <row r="24678" spans="1:8" x14ac:dyDescent="0.25">
      <c r="A24678">
        <f>INT((ROW(cefr_vocabulary__2[[#This Row],[cefr_level]])-2)/10)</f>
        <v>2467</v>
      </c>
      <c r="B24678" s="1" t="s">
        <v>605</v>
      </c>
      <c r="C24678" s="1" t="s">
        <v>8</v>
      </c>
      <c r="D24678" s="1" t="s">
        <v>62097</v>
      </c>
      <c r="E24678" s="1" t="s">
        <v>62098</v>
      </c>
      <c r="F24678" s="1" t="s">
        <v>62099</v>
      </c>
      <c r="G24678" s="1" t="s">
        <v>12</v>
      </c>
      <c r="H24678" s="1" t="s">
        <v>13</v>
      </c>
    </row>
    <row r="24679" spans="1:8" x14ac:dyDescent="0.25">
      <c r="A24679">
        <f>INT((ROW(cefr_vocabulary__2[[#This Row],[cefr_level]])-2)/10)</f>
        <v>2467</v>
      </c>
      <c r="B24679" s="1" t="s">
        <v>605</v>
      </c>
      <c r="C24679" s="1" t="s">
        <v>8</v>
      </c>
      <c r="D24679" s="1" t="s">
        <v>62100</v>
      </c>
      <c r="E24679" s="1" t="s">
        <v>62101</v>
      </c>
      <c r="F24679" s="1" t="s">
        <v>62102</v>
      </c>
      <c r="G24679" s="1" t="s">
        <v>12</v>
      </c>
      <c r="H24679" s="1" t="s">
        <v>13</v>
      </c>
    </row>
    <row r="24680" spans="1:8" x14ac:dyDescent="0.25">
      <c r="A24680">
        <f>INT((ROW(cefr_vocabulary__2[[#This Row],[cefr_level]])-2)/10)</f>
        <v>2467</v>
      </c>
      <c r="B24680" s="1" t="s">
        <v>605</v>
      </c>
      <c r="C24680" s="1" t="s">
        <v>8</v>
      </c>
      <c r="D24680" s="1" t="s">
        <v>62103</v>
      </c>
      <c r="E24680" s="1" t="s">
        <v>62104</v>
      </c>
      <c r="F24680" s="1" t="s">
        <v>62105</v>
      </c>
      <c r="G24680" s="1" t="s">
        <v>12</v>
      </c>
      <c r="H24680" s="1" t="s">
        <v>13</v>
      </c>
    </row>
    <row r="24681" spans="1:8" x14ac:dyDescent="0.25">
      <c r="A24681">
        <f>INT((ROW(cefr_vocabulary__2[[#This Row],[cefr_level]])-2)/10)</f>
        <v>2467</v>
      </c>
      <c r="B24681" s="1" t="s">
        <v>605</v>
      </c>
      <c r="C24681" s="1" t="s">
        <v>8</v>
      </c>
      <c r="D24681" s="1" t="s">
        <v>62106</v>
      </c>
      <c r="E24681" s="1" t="s">
        <v>62107</v>
      </c>
      <c r="F24681" s="1" t="s">
        <v>62108</v>
      </c>
      <c r="G24681" s="1" t="s">
        <v>12</v>
      </c>
      <c r="H24681" s="1" t="s">
        <v>13</v>
      </c>
    </row>
    <row r="24682" spans="1:8" x14ac:dyDescent="0.25">
      <c r="A24682">
        <f>INT((ROW(cefr_vocabulary__2[[#This Row],[cefr_level]])-2)/10)</f>
        <v>2468</v>
      </c>
      <c r="B24682" s="1" t="s">
        <v>605</v>
      </c>
      <c r="C24682" s="1" t="s">
        <v>8</v>
      </c>
      <c r="D24682" s="1" t="s">
        <v>62109</v>
      </c>
      <c r="E24682" s="1" t="s">
        <v>62110</v>
      </c>
      <c r="F24682" s="1" t="s">
        <v>48055</v>
      </c>
      <c r="G24682" s="1" t="s">
        <v>17</v>
      </c>
      <c r="H24682" s="1" t="s">
        <v>13</v>
      </c>
    </row>
    <row r="24683" spans="1:8" x14ac:dyDescent="0.25">
      <c r="A24683">
        <f>INT((ROW(cefr_vocabulary__2[[#This Row],[cefr_level]])-2)/10)</f>
        <v>2468</v>
      </c>
      <c r="B24683" s="1" t="s">
        <v>605</v>
      </c>
      <c r="C24683" s="1" t="s">
        <v>8</v>
      </c>
      <c r="D24683" s="1" t="s">
        <v>62111</v>
      </c>
      <c r="E24683" s="1" t="s">
        <v>62112</v>
      </c>
      <c r="F24683" s="1" t="s">
        <v>39720</v>
      </c>
      <c r="G24683" s="1" t="s">
        <v>12</v>
      </c>
      <c r="H24683" s="1" t="s">
        <v>13</v>
      </c>
    </row>
    <row r="24684" spans="1:8" x14ac:dyDescent="0.25">
      <c r="A24684">
        <f>INT((ROW(cefr_vocabulary__2[[#This Row],[cefr_level]])-2)/10)</f>
        <v>2468</v>
      </c>
      <c r="B24684" s="1" t="s">
        <v>605</v>
      </c>
      <c r="C24684" s="1" t="s">
        <v>8</v>
      </c>
      <c r="D24684" s="1" t="s">
        <v>62113</v>
      </c>
      <c r="E24684" s="1" t="s">
        <v>62114</v>
      </c>
      <c r="F24684" s="1" t="s">
        <v>62115</v>
      </c>
      <c r="G24684" s="1" t="s">
        <v>12</v>
      </c>
      <c r="H24684" s="1" t="s">
        <v>13</v>
      </c>
    </row>
    <row r="24685" spans="1:8" x14ac:dyDescent="0.25">
      <c r="A24685">
        <f>INT((ROW(cefr_vocabulary__2[[#This Row],[cefr_level]])-2)/10)</f>
        <v>2468</v>
      </c>
      <c r="B24685" s="1" t="s">
        <v>605</v>
      </c>
      <c r="C24685" s="1" t="s">
        <v>8</v>
      </c>
      <c r="D24685" s="1" t="s">
        <v>62116</v>
      </c>
      <c r="E24685" s="1" t="s">
        <v>62117</v>
      </c>
      <c r="F24685" s="1" t="s">
        <v>62118</v>
      </c>
      <c r="G24685" s="1" t="s">
        <v>17</v>
      </c>
      <c r="H24685" s="1" t="s">
        <v>13</v>
      </c>
    </row>
    <row r="24686" spans="1:8" x14ac:dyDescent="0.25">
      <c r="A24686">
        <f>INT((ROW(cefr_vocabulary__2[[#This Row],[cefr_level]])-2)/10)</f>
        <v>2468</v>
      </c>
      <c r="B24686" s="1" t="s">
        <v>605</v>
      </c>
      <c r="C24686" s="1" t="s">
        <v>8</v>
      </c>
      <c r="D24686" s="1" t="s">
        <v>62119</v>
      </c>
      <c r="E24686" s="1" t="s">
        <v>62120</v>
      </c>
      <c r="F24686" s="1" t="s">
        <v>62121</v>
      </c>
      <c r="G24686" s="1" t="s">
        <v>24</v>
      </c>
      <c r="H24686" s="1" t="s">
        <v>13</v>
      </c>
    </row>
    <row r="24687" spans="1:8" x14ac:dyDescent="0.25">
      <c r="A24687">
        <f>INT((ROW(cefr_vocabulary__2[[#This Row],[cefr_level]])-2)/10)</f>
        <v>2468</v>
      </c>
      <c r="B24687" s="1" t="s">
        <v>605</v>
      </c>
      <c r="C24687" s="1" t="s">
        <v>8</v>
      </c>
      <c r="D24687" s="1" t="s">
        <v>62122</v>
      </c>
      <c r="E24687" s="1" t="s">
        <v>62123</v>
      </c>
      <c r="F24687" s="1" t="s">
        <v>62124</v>
      </c>
      <c r="G24687" s="1" t="s">
        <v>12</v>
      </c>
      <c r="H24687" s="1" t="s">
        <v>13</v>
      </c>
    </row>
    <row r="24688" spans="1:8" x14ac:dyDescent="0.25">
      <c r="A24688">
        <f>INT((ROW(cefr_vocabulary__2[[#This Row],[cefr_level]])-2)/10)</f>
        <v>2468</v>
      </c>
      <c r="B24688" s="1" t="s">
        <v>605</v>
      </c>
      <c r="C24688" s="1" t="s">
        <v>8</v>
      </c>
      <c r="D24688" s="1" t="s">
        <v>62125</v>
      </c>
      <c r="E24688" s="1" t="s">
        <v>62126</v>
      </c>
      <c r="F24688" s="1" t="s">
        <v>62127</v>
      </c>
      <c r="G24688" s="1" t="s">
        <v>12</v>
      </c>
      <c r="H24688" s="1" t="s">
        <v>13</v>
      </c>
    </row>
    <row r="24689" spans="1:8" x14ac:dyDescent="0.25">
      <c r="A24689">
        <f>INT((ROW(cefr_vocabulary__2[[#This Row],[cefr_level]])-2)/10)</f>
        <v>2468</v>
      </c>
      <c r="B24689" s="1" t="s">
        <v>605</v>
      </c>
      <c r="C24689" s="1" t="s">
        <v>8</v>
      </c>
      <c r="D24689" s="1" t="s">
        <v>62128</v>
      </c>
      <c r="E24689" s="1" t="s">
        <v>62129</v>
      </c>
      <c r="F24689" s="1" t="s">
        <v>62130</v>
      </c>
      <c r="G24689" s="1" t="s">
        <v>12</v>
      </c>
      <c r="H24689" s="1" t="s">
        <v>13</v>
      </c>
    </row>
    <row r="24690" spans="1:8" x14ac:dyDescent="0.25">
      <c r="A24690">
        <f>INT((ROW(cefr_vocabulary__2[[#This Row],[cefr_level]])-2)/10)</f>
        <v>2468</v>
      </c>
      <c r="B24690" s="1" t="s">
        <v>605</v>
      </c>
      <c r="C24690" s="1" t="s">
        <v>8</v>
      </c>
      <c r="D24690" s="1" t="s">
        <v>62131</v>
      </c>
      <c r="E24690" s="1" t="s">
        <v>62132</v>
      </c>
      <c r="F24690" s="1" t="s">
        <v>62133</v>
      </c>
      <c r="G24690" s="1" t="s">
        <v>12</v>
      </c>
      <c r="H24690" s="1" t="s">
        <v>13</v>
      </c>
    </row>
    <row r="24691" spans="1:8" x14ac:dyDescent="0.25">
      <c r="A24691">
        <f>INT((ROW(cefr_vocabulary__2[[#This Row],[cefr_level]])-2)/10)</f>
        <v>2468</v>
      </c>
      <c r="B24691" s="1" t="s">
        <v>605</v>
      </c>
      <c r="C24691" s="1" t="s">
        <v>8</v>
      </c>
      <c r="D24691" s="1" t="s">
        <v>62134</v>
      </c>
      <c r="E24691" s="1" t="s">
        <v>62135</v>
      </c>
      <c r="F24691" s="1" t="s">
        <v>62136</v>
      </c>
      <c r="G24691" s="1" t="s">
        <v>12</v>
      </c>
      <c r="H24691" s="1" t="s">
        <v>13</v>
      </c>
    </row>
    <row r="24692" spans="1:8" x14ac:dyDescent="0.25">
      <c r="A24692">
        <f>INT((ROW(cefr_vocabulary__2[[#This Row],[cefr_level]])-2)/10)</f>
        <v>2469</v>
      </c>
      <c r="B24692" s="1" t="s">
        <v>605</v>
      </c>
      <c r="C24692" s="1" t="s">
        <v>8</v>
      </c>
      <c r="D24692" s="1" t="s">
        <v>62137</v>
      </c>
      <c r="E24692" s="1" t="s">
        <v>62138</v>
      </c>
      <c r="F24692" s="1" t="s">
        <v>62139</v>
      </c>
      <c r="G24692" s="1" t="s">
        <v>24</v>
      </c>
      <c r="H24692" s="1" t="s">
        <v>13</v>
      </c>
    </row>
    <row r="24693" spans="1:8" x14ac:dyDescent="0.25">
      <c r="A24693">
        <f>INT((ROW(cefr_vocabulary__2[[#This Row],[cefr_level]])-2)/10)</f>
        <v>2469</v>
      </c>
      <c r="B24693" s="1" t="s">
        <v>605</v>
      </c>
      <c r="C24693" s="1" t="s">
        <v>8</v>
      </c>
      <c r="D24693" s="1" t="s">
        <v>62140</v>
      </c>
      <c r="E24693" s="1" t="s">
        <v>62141</v>
      </c>
      <c r="F24693" s="1" t="s">
        <v>62142</v>
      </c>
      <c r="G24693" s="1" t="s">
        <v>12</v>
      </c>
      <c r="H24693" s="1" t="s">
        <v>13</v>
      </c>
    </row>
    <row r="24694" spans="1:8" x14ac:dyDescent="0.25">
      <c r="A24694">
        <f>INT((ROW(cefr_vocabulary__2[[#This Row],[cefr_level]])-2)/10)</f>
        <v>2469</v>
      </c>
      <c r="B24694" s="1" t="s">
        <v>605</v>
      </c>
      <c r="C24694" s="1" t="s">
        <v>8</v>
      </c>
      <c r="D24694" s="1" t="s">
        <v>62143</v>
      </c>
      <c r="E24694" s="1" t="s">
        <v>62144</v>
      </c>
      <c r="F24694" s="1" t="s">
        <v>62145</v>
      </c>
      <c r="G24694" s="1" t="s">
        <v>24</v>
      </c>
      <c r="H24694" s="1" t="s">
        <v>13</v>
      </c>
    </row>
    <row r="24695" spans="1:8" x14ac:dyDescent="0.25">
      <c r="A24695">
        <f>INT((ROW(cefr_vocabulary__2[[#This Row],[cefr_level]])-2)/10)</f>
        <v>2469</v>
      </c>
      <c r="B24695" s="1" t="s">
        <v>605</v>
      </c>
      <c r="C24695" s="1" t="s">
        <v>8</v>
      </c>
      <c r="D24695" s="1" t="s">
        <v>62146</v>
      </c>
      <c r="E24695" s="1" t="s">
        <v>62147</v>
      </c>
      <c r="F24695" s="1" t="s">
        <v>62148</v>
      </c>
      <c r="G24695" s="1" t="s">
        <v>24</v>
      </c>
      <c r="H24695" s="1" t="s">
        <v>13</v>
      </c>
    </row>
    <row r="24696" spans="1:8" x14ac:dyDescent="0.25">
      <c r="A24696">
        <f>INT((ROW(cefr_vocabulary__2[[#This Row],[cefr_level]])-2)/10)</f>
        <v>2469</v>
      </c>
      <c r="B24696" s="1" t="s">
        <v>605</v>
      </c>
      <c r="C24696" s="1" t="s">
        <v>8</v>
      </c>
      <c r="D24696" s="1" t="s">
        <v>62149</v>
      </c>
      <c r="E24696" s="1" t="s">
        <v>62150</v>
      </c>
      <c r="F24696" s="1" t="s">
        <v>62151</v>
      </c>
      <c r="G24696" s="1" t="s">
        <v>12</v>
      </c>
      <c r="H24696" s="1" t="s">
        <v>13</v>
      </c>
    </row>
    <row r="24697" spans="1:8" x14ac:dyDescent="0.25">
      <c r="A24697">
        <f>INT((ROW(cefr_vocabulary__2[[#This Row],[cefr_level]])-2)/10)</f>
        <v>2469</v>
      </c>
      <c r="B24697" s="1" t="s">
        <v>605</v>
      </c>
      <c r="C24697" s="1" t="s">
        <v>131</v>
      </c>
      <c r="D24697" s="1" t="s">
        <v>62152</v>
      </c>
      <c r="E24697" s="1" t="s">
        <v>62152</v>
      </c>
      <c r="F24697" s="1" t="s">
        <v>62153</v>
      </c>
      <c r="G24697" s="1" t="s">
        <v>13</v>
      </c>
      <c r="H24697" s="1" t="s">
        <v>13</v>
      </c>
    </row>
    <row r="24698" spans="1:8" x14ac:dyDescent="0.25">
      <c r="A24698">
        <f>INT((ROW(cefr_vocabulary__2[[#This Row],[cefr_level]])-2)/10)</f>
        <v>2469</v>
      </c>
      <c r="B24698" s="1" t="s">
        <v>605</v>
      </c>
      <c r="C24698" s="1" t="s">
        <v>73</v>
      </c>
      <c r="D24698" s="1" t="s">
        <v>62154</v>
      </c>
      <c r="E24698" s="1" t="s">
        <v>62154</v>
      </c>
      <c r="F24698" s="1" t="s">
        <v>62155</v>
      </c>
      <c r="G24698" s="1" t="s">
        <v>13</v>
      </c>
      <c r="H24698" s="1" t="s">
        <v>13</v>
      </c>
    </row>
    <row r="24699" spans="1:8" x14ac:dyDescent="0.25">
      <c r="A24699">
        <f>INT((ROW(cefr_vocabulary__2[[#This Row],[cefr_level]])-2)/10)</f>
        <v>2469</v>
      </c>
      <c r="B24699" s="1" t="s">
        <v>605</v>
      </c>
      <c r="C24699" s="1" t="s">
        <v>73</v>
      </c>
      <c r="D24699" s="1" t="s">
        <v>62156</v>
      </c>
      <c r="E24699" s="1" t="s">
        <v>62156</v>
      </c>
      <c r="F24699" s="1" t="s">
        <v>62157</v>
      </c>
      <c r="G24699" s="1" t="s">
        <v>13</v>
      </c>
      <c r="H24699" s="1" t="s">
        <v>13</v>
      </c>
    </row>
    <row r="24700" spans="1:8" x14ac:dyDescent="0.25">
      <c r="A24700">
        <f>INT((ROW(cefr_vocabulary__2[[#This Row],[cefr_level]])-2)/10)</f>
        <v>2469</v>
      </c>
      <c r="B24700" s="1" t="s">
        <v>605</v>
      </c>
      <c r="C24700" s="1" t="s">
        <v>8</v>
      </c>
      <c r="D24700" s="1" t="s">
        <v>62158</v>
      </c>
      <c r="E24700" s="1" t="s">
        <v>62159</v>
      </c>
      <c r="F24700" s="1" t="s">
        <v>62160</v>
      </c>
      <c r="G24700" s="1" t="s">
        <v>12</v>
      </c>
      <c r="H24700" s="1" t="s">
        <v>13</v>
      </c>
    </row>
    <row r="24701" spans="1:8" x14ac:dyDescent="0.25">
      <c r="A24701">
        <f>INT((ROW(cefr_vocabulary__2[[#This Row],[cefr_level]])-2)/10)</f>
        <v>2469</v>
      </c>
      <c r="B24701" s="1" t="s">
        <v>605</v>
      </c>
      <c r="C24701" s="1" t="s">
        <v>8</v>
      </c>
      <c r="D24701" s="1" t="s">
        <v>62161</v>
      </c>
      <c r="E24701" s="1" t="s">
        <v>62162</v>
      </c>
      <c r="F24701" s="1" t="s">
        <v>62163</v>
      </c>
      <c r="G24701" s="1" t="s">
        <v>24</v>
      </c>
      <c r="H24701" s="1" t="s">
        <v>13</v>
      </c>
    </row>
    <row r="24702" spans="1:8" x14ac:dyDescent="0.25">
      <c r="A24702">
        <f>INT((ROW(cefr_vocabulary__2[[#This Row],[cefr_level]])-2)/10)</f>
        <v>2470</v>
      </c>
      <c r="B24702" s="1" t="s">
        <v>605</v>
      </c>
      <c r="C24702" s="1" t="s">
        <v>8</v>
      </c>
      <c r="D24702" s="1" t="s">
        <v>62164</v>
      </c>
      <c r="E24702" s="1" t="s">
        <v>62165</v>
      </c>
      <c r="F24702" s="1" t="s">
        <v>62166</v>
      </c>
      <c r="G24702" s="1" t="s">
        <v>24</v>
      </c>
      <c r="H24702" s="1" t="s">
        <v>13</v>
      </c>
    </row>
    <row r="24703" spans="1:8" x14ac:dyDescent="0.25">
      <c r="A24703">
        <f>INT((ROW(cefr_vocabulary__2[[#This Row],[cefr_level]])-2)/10)</f>
        <v>2470</v>
      </c>
      <c r="B24703" s="1" t="s">
        <v>605</v>
      </c>
      <c r="C24703" s="1" t="s">
        <v>131</v>
      </c>
      <c r="D24703" s="1" t="s">
        <v>62167</v>
      </c>
      <c r="E24703" s="1" t="s">
        <v>62167</v>
      </c>
      <c r="F24703" s="1" t="s">
        <v>62168</v>
      </c>
      <c r="G24703" s="1" t="s">
        <v>13</v>
      </c>
      <c r="H24703" s="1" t="s">
        <v>13</v>
      </c>
    </row>
    <row r="24704" spans="1:8" x14ac:dyDescent="0.25">
      <c r="A24704">
        <f>INT((ROW(cefr_vocabulary__2[[#This Row],[cefr_level]])-2)/10)</f>
        <v>2470</v>
      </c>
      <c r="B24704" s="1" t="s">
        <v>605</v>
      </c>
      <c r="C24704" s="1" t="s">
        <v>131</v>
      </c>
      <c r="D24704" s="1" t="s">
        <v>62169</v>
      </c>
      <c r="E24704" s="1" t="s">
        <v>62169</v>
      </c>
      <c r="F24704" s="1" t="s">
        <v>62170</v>
      </c>
      <c r="G24704" s="1" t="s">
        <v>13</v>
      </c>
      <c r="H24704" s="1" t="s">
        <v>13</v>
      </c>
    </row>
    <row r="24705" spans="1:8" x14ac:dyDescent="0.25">
      <c r="A24705">
        <f>INT((ROW(cefr_vocabulary__2[[#This Row],[cefr_level]])-2)/10)</f>
        <v>2470</v>
      </c>
      <c r="B24705" s="1" t="s">
        <v>605</v>
      </c>
      <c r="C24705" s="1" t="s">
        <v>8</v>
      </c>
      <c r="D24705" s="1" t="s">
        <v>62171</v>
      </c>
      <c r="E24705" s="1" t="s">
        <v>62172</v>
      </c>
      <c r="F24705" s="1" t="s">
        <v>62173</v>
      </c>
      <c r="G24705" s="1" t="s">
        <v>12</v>
      </c>
      <c r="H24705" s="1" t="s">
        <v>13</v>
      </c>
    </row>
    <row r="24706" spans="1:8" x14ac:dyDescent="0.25">
      <c r="A24706">
        <f>INT((ROW(cefr_vocabulary__2[[#This Row],[cefr_level]])-2)/10)</f>
        <v>2470</v>
      </c>
      <c r="B24706" s="1" t="s">
        <v>605</v>
      </c>
      <c r="C24706" s="1" t="s">
        <v>8</v>
      </c>
      <c r="D24706" s="1" t="s">
        <v>62174</v>
      </c>
      <c r="E24706" s="1" t="s">
        <v>62175</v>
      </c>
      <c r="F24706" s="1" t="s">
        <v>62176</v>
      </c>
      <c r="G24706" s="1" t="s">
        <v>12</v>
      </c>
      <c r="H24706" s="1" t="s">
        <v>13</v>
      </c>
    </row>
    <row r="24707" spans="1:8" x14ac:dyDescent="0.25">
      <c r="A24707">
        <f>INT((ROW(cefr_vocabulary__2[[#This Row],[cefr_level]])-2)/10)</f>
        <v>2470</v>
      </c>
      <c r="B24707" s="1" t="s">
        <v>605</v>
      </c>
      <c r="C24707" s="1" t="s">
        <v>73</v>
      </c>
      <c r="D24707" s="1" t="s">
        <v>62177</v>
      </c>
      <c r="E24707" s="1" t="s">
        <v>62177</v>
      </c>
      <c r="F24707" s="1" t="s">
        <v>55009</v>
      </c>
      <c r="G24707" s="1" t="s">
        <v>13</v>
      </c>
      <c r="H24707" s="1" t="s">
        <v>13</v>
      </c>
    </row>
    <row r="24708" spans="1:8" x14ac:dyDescent="0.25">
      <c r="A24708">
        <f>INT((ROW(cefr_vocabulary__2[[#This Row],[cefr_level]])-2)/10)</f>
        <v>2470</v>
      </c>
      <c r="B24708" s="1" t="s">
        <v>605</v>
      </c>
      <c r="C24708" s="1" t="s">
        <v>8</v>
      </c>
      <c r="D24708" s="1" t="s">
        <v>62178</v>
      </c>
      <c r="E24708" s="1" t="s">
        <v>62179</v>
      </c>
      <c r="F24708" s="1" t="s">
        <v>62180</v>
      </c>
      <c r="G24708" s="1" t="s">
        <v>12</v>
      </c>
      <c r="H24708" s="1" t="s">
        <v>13</v>
      </c>
    </row>
    <row r="24709" spans="1:8" x14ac:dyDescent="0.25">
      <c r="A24709">
        <f>INT((ROW(cefr_vocabulary__2[[#This Row],[cefr_level]])-2)/10)</f>
        <v>2470</v>
      </c>
      <c r="B24709" s="1" t="s">
        <v>605</v>
      </c>
      <c r="C24709" s="1" t="s">
        <v>8</v>
      </c>
      <c r="D24709" s="1" t="s">
        <v>62181</v>
      </c>
      <c r="E24709" s="1" t="s">
        <v>62182</v>
      </c>
      <c r="F24709" s="1" t="s">
        <v>62183</v>
      </c>
      <c r="G24709" s="1" t="s">
        <v>24</v>
      </c>
      <c r="H24709" s="1" t="s">
        <v>13</v>
      </c>
    </row>
    <row r="24710" spans="1:8" x14ac:dyDescent="0.25">
      <c r="A24710">
        <f>INT((ROW(cefr_vocabulary__2[[#This Row],[cefr_level]])-2)/10)</f>
        <v>2470</v>
      </c>
      <c r="B24710" s="1" t="s">
        <v>605</v>
      </c>
      <c r="C24710" s="1" t="s">
        <v>8</v>
      </c>
      <c r="D24710" s="1" t="s">
        <v>62184</v>
      </c>
      <c r="E24710" s="1" t="s">
        <v>62185</v>
      </c>
      <c r="F24710" s="1" t="s">
        <v>62186</v>
      </c>
      <c r="G24710" s="1" t="s">
        <v>24</v>
      </c>
      <c r="H24710" s="1" t="s">
        <v>13</v>
      </c>
    </row>
    <row r="24711" spans="1:8" x14ac:dyDescent="0.25">
      <c r="A24711">
        <f>INT((ROW(cefr_vocabulary__2[[#This Row],[cefr_level]])-2)/10)</f>
        <v>2470</v>
      </c>
      <c r="B24711" s="1" t="s">
        <v>605</v>
      </c>
      <c r="C24711" s="1" t="s">
        <v>8</v>
      </c>
      <c r="D24711" s="1" t="s">
        <v>62187</v>
      </c>
      <c r="E24711" s="1" t="s">
        <v>62188</v>
      </c>
      <c r="F24711" s="1" t="s">
        <v>62189</v>
      </c>
      <c r="G24711" s="1" t="s">
        <v>24</v>
      </c>
      <c r="H24711" s="1" t="s">
        <v>13</v>
      </c>
    </row>
    <row r="24712" spans="1:8" x14ac:dyDescent="0.25">
      <c r="A24712">
        <f>INT((ROW(cefr_vocabulary__2[[#This Row],[cefr_level]])-2)/10)</f>
        <v>2471</v>
      </c>
      <c r="B24712" s="1" t="s">
        <v>605</v>
      </c>
      <c r="C24712" s="1" t="s">
        <v>8</v>
      </c>
      <c r="D24712" s="1" t="s">
        <v>62190</v>
      </c>
      <c r="E24712" s="1" t="s">
        <v>62191</v>
      </c>
      <c r="F24712" s="1" t="s">
        <v>62192</v>
      </c>
      <c r="G24712" s="1" t="s">
        <v>24</v>
      </c>
      <c r="H24712" s="1" t="s">
        <v>13</v>
      </c>
    </row>
    <row r="24713" spans="1:8" x14ac:dyDescent="0.25">
      <c r="A24713">
        <f>INT((ROW(cefr_vocabulary__2[[#This Row],[cefr_level]])-2)/10)</f>
        <v>2471</v>
      </c>
      <c r="B24713" s="1" t="s">
        <v>605</v>
      </c>
      <c r="C24713" s="1" t="s">
        <v>8</v>
      </c>
      <c r="D24713" s="1" t="s">
        <v>62193</v>
      </c>
      <c r="E24713" s="1" t="s">
        <v>62194</v>
      </c>
      <c r="F24713" s="1" t="s">
        <v>62195</v>
      </c>
      <c r="G24713" s="1" t="s">
        <v>12</v>
      </c>
      <c r="H24713" s="1" t="s">
        <v>13</v>
      </c>
    </row>
    <row r="24714" spans="1:8" x14ac:dyDescent="0.25">
      <c r="A24714">
        <f>INT((ROW(cefr_vocabulary__2[[#This Row],[cefr_level]])-2)/10)</f>
        <v>2471</v>
      </c>
      <c r="B24714" s="1" t="s">
        <v>605</v>
      </c>
      <c r="C24714" s="1" t="s">
        <v>8</v>
      </c>
      <c r="D24714" s="1" t="s">
        <v>62196</v>
      </c>
      <c r="E24714" s="1" t="s">
        <v>62197</v>
      </c>
      <c r="F24714" s="1" t="s">
        <v>62198</v>
      </c>
      <c r="G24714" s="1" t="s">
        <v>12</v>
      </c>
      <c r="H24714" s="1" t="s">
        <v>13</v>
      </c>
    </row>
    <row r="24715" spans="1:8" x14ac:dyDescent="0.25">
      <c r="A24715">
        <f>INT((ROW(cefr_vocabulary__2[[#This Row],[cefr_level]])-2)/10)</f>
        <v>2471</v>
      </c>
      <c r="B24715" s="1" t="s">
        <v>605</v>
      </c>
      <c r="C24715" s="1" t="s">
        <v>8</v>
      </c>
      <c r="D24715" s="1" t="s">
        <v>62199</v>
      </c>
      <c r="E24715" s="1" t="s">
        <v>62200</v>
      </c>
      <c r="F24715" s="1" t="s">
        <v>62201</v>
      </c>
      <c r="G24715" s="1" t="s">
        <v>24</v>
      </c>
      <c r="H24715" s="1" t="s">
        <v>13</v>
      </c>
    </row>
    <row r="24716" spans="1:8" x14ac:dyDescent="0.25">
      <c r="A24716">
        <f>INT((ROW(cefr_vocabulary__2[[#This Row],[cefr_level]])-2)/10)</f>
        <v>2471</v>
      </c>
      <c r="B24716" s="1" t="s">
        <v>605</v>
      </c>
      <c r="C24716" s="1" t="s">
        <v>131</v>
      </c>
      <c r="D24716" s="1" t="s">
        <v>62202</v>
      </c>
      <c r="E24716" s="1" t="s">
        <v>62202</v>
      </c>
      <c r="F24716" s="1" t="s">
        <v>48621</v>
      </c>
      <c r="G24716" s="1" t="s">
        <v>13</v>
      </c>
      <c r="H24716" s="1" t="s">
        <v>13</v>
      </c>
    </row>
    <row r="24717" spans="1:8" x14ac:dyDescent="0.25">
      <c r="A24717">
        <f>INT((ROW(cefr_vocabulary__2[[#This Row],[cefr_level]])-2)/10)</f>
        <v>2471</v>
      </c>
      <c r="B24717" s="1" t="s">
        <v>605</v>
      </c>
      <c r="C24717" s="1" t="s">
        <v>8</v>
      </c>
      <c r="D24717" s="1" t="s">
        <v>62203</v>
      </c>
      <c r="E24717" s="1" t="s">
        <v>62204</v>
      </c>
      <c r="F24717" s="1" t="s">
        <v>62205</v>
      </c>
      <c r="G24717" s="1" t="s">
        <v>24</v>
      </c>
      <c r="H24717" s="1" t="s">
        <v>13</v>
      </c>
    </row>
    <row r="24718" spans="1:8" x14ac:dyDescent="0.25">
      <c r="A24718">
        <f>INT((ROW(cefr_vocabulary__2[[#This Row],[cefr_level]])-2)/10)</f>
        <v>2471</v>
      </c>
      <c r="B24718" s="1" t="s">
        <v>605</v>
      </c>
      <c r="C24718" s="1" t="s">
        <v>8</v>
      </c>
      <c r="D24718" s="1" t="s">
        <v>62206</v>
      </c>
      <c r="E24718" s="1" t="s">
        <v>62207</v>
      </c>
      <c r="F24718" s="1" t="s">
        <v>62208</v>
      </c>
      <c r="G24718" s="1" t="s">
        <v>12</v>
      </c>
      <c r="H24718" s="1" t="s">
        <v>13</v>
      </c>
    </row>
    <row r="24719" spans="1:8" x14ac:dyDescent="0.25">
      <c r="A24719">
        <f>INT((ROW(cefr_vocabulary__2[[#This Row],[cefr_level]])-2)/10)</f>
        <v>2471</v>
      </c>
      <c r="B24719" s="1" t="s">
        <v>605</v>
      </c>
      <c r="C24719" s="1" t="s">
        <v>8</v>
      </c>
      <c r="D24719" s="1" t="s">
        <v>62209</v>
      </c>
      <c r="E24719" s="1" t="s">
        <v>62210</v>
      </c>
      <c r="F24719" s="1" t="s">
        <v>16162</v>
      </c>
      <c r="G24719" s="1" t="s">
        <v>12</v>
      </c>
      <c r="H24719" s="1" t="s">
        <v>13</v>
      </c>
    </row>
    <row r="24720" spans="1:8" x14ac:dyDescent="0.25">
      <c r="A24720">
        <f>INT((ROW(cefr_vocabulary__2[[#This Row],[cefr_level]])-2)/10)</f>
        <v>2471</v>
      </c>
      <c r="B24720" s="1" t="s">
        <v>605</v>
      </c>
      <c r="C24720" s="1" t="s">
        <v>8</v>
      </c>
      <c r="D24720" s="1" t="s">
        <v>62211</v>
      </c>
      <c r="E24720" s="1" t="s">
        <v>62212</v>
      </c>
      <c r="F24720" s="1" t="s">
        <v>62213</v>
      </c>
      <c r="G24720" s="1" t="s">
        <v>12</v>
      </c>
      <c r="H24720" s="1" t="s">
        <v>13</v>
      </c>
    </row>
    <row r="24721" spans="1:8" x14ac:dyDescent="0.25">
      <c r="A24721">
        <f>INT((ROW(cefr_vocabulary__2[[#This Row],[cefr_level]])-2)/10)</f>
        <v>2471</v>
      </c>
      <c r="B24721" s="1" t="s">
        <v>605</v>
      </c>
      <c r="C24721" s="1" t="s">
        <v>8</v>
      </c>
      <c r="D24721" s="1" t="s">
        <v>62214</v>
      </c>
      <c r="E24721" s="1" t="s">
        <v>62215</v>
      </c>
      <c r="F24721" s="1" t="s">
        <v>62216</v>
      </c>
      <c r="G24721" s="1" t="s">
        <v>24</v>
      </c>
      <c r="H24721" s="1" t="s">
        <v>13</v>
      </c>
    </row>
    <row r="24722" spans="1:8" x14ac:dyDescent="0.25">
      <c r="A24722">
        <f>INT((ROW(cefr_vocabulary__2[[#This Row],[cefr_level]])-2)/10)</f>
        <v>2472</v>
      </c>
      <c r="B24722" s="1" t="s">
        <v>605</v>
      </c>
      <c r="C24722" s="1" t="s">
        <v>73</v>
      </c>
      <c r="D24722" s="1" t="s">
        <v>62217</v>
      </c>
      <c r="E24722" s="1" t="s">
        <v>62217</v>
      </c>
      <c r="F24722" s="1" t="s">
        <v>24007</v>
      </c>
      <c r="G24722" s="1" t="s">
        <v>13</v>
      </c>
      <c r="H24722" s="1" t="s">
        <v>13</v>
      </c>
    </row>
    <row r="24723" spans="1:8" x14ac:dyDescent="0.25">
      <c r="A24723">
        <f>INT((ROW(cefr_vocabulary__2[[#This Row],[cefr_level]])-2)/10)</f>
        <v>2472</v>
      </c>
      <c r="B24723" s="1" t="s">
        <v>605</v>
      </c>
      <c r="C24723" s="1" t="s">
        <v>8</v>
      </c>
      <c r="D24723" s="1" t="s">
        <v>62218</v>
      </c>
      <c r="E24723" s="1" t="s">
        <v>62219</v>
      </c>
      <c r="F24723" s="1" t="s">
        <v>62220</v>
      </c>
      <c r="G24723" s="1" t="s">
        <v>12</v>
      </c>
      <c r="H24723" s="1" t="s">
        <v>13</v>
      </c>
    </row>
    <row r="24724" spans="1:8" x14ac:dyDescent="0.25">
      <c r="A24724">
        <f>INT((ROW(cefr_vocabulary__2[[#This Row],[cefr_level]])-2)/10)</f>
        <v>2472</v>
      </c>
      <c r="B24724" s="1" t="s">
        <v>605</v>
      </c>
      <c r="C24724" s="1" t="s">
        <v>8</v>
      </c>
      <c r="D24724" s="1" t="s">
        <v>62221</v>
      </c>
      <c r="E24724" s="1" t="s">
        <v>62222</v>
      </c>
      <c r="F24724" s="1" t="s">
        <v>62223</v>
      </c>
      <c r="G24724" s="1" t="s">
        <v>24</v>
      </c>
      <c r="H24724" s="1" t="s">
        <v>13</v>
      </c>
    </row>
    <row r="24725" spans="1:8" x14ac:dyDescent="0.25">
      <c r="A24725">
        <f>INT((ROW(cefr_vocabulary__2[[#This Row],[cefr_level]])-2)/10)</f>
        <v>2472</v>
      </c>
      <c r="B24725" s="1" t="s">
        <v>605</v>
      </c>
      <c r="C24725" s="1" t="s">
        <v>8</v>
      </c>
      <c r="D24725" s="1" t="s">
        <v>62224</v>
      </c>
      <c r="E24725" s="1" t="s">
        <v>62225</v>
      </c>
      <c r="F24725" s="1" t="s">
        <v>11584</v>
      </c>
      <c r="G24725" s="1" t="s">
        <v>24</v>
      </c>
      <c r="H24725" s="1" t="s">
        <v>13</v>
      </c>
    </row>
    <row r="24726" spans="1:8" x14ac:dyDescent="0.25">
      <c r="A24726">
        <f>INT((ROW(cefr_vocabulary__2[[#This Row],[cefr_level]])-2)/10)</f>
        <v>2472</v>
      </c>
      <c r="B24726" s="1" t="s">
        <v>605</v>
      </c>
      <c r="C24726" s="1" t="s">
        <v>8</v>
      </c>
      <c r="D24726" s="1" t="s">
        <v>62226</v>
      </c>
      <c r="E24726" s="1" t="s">
        <v>62227</v>
      </c>
      <c r="F24726" s="1" t="s">
        <v>62228</v>
      </c>
      <c r="G24726" s="1" t="s">
        <v>24</v>
      </c>
      <c r="H24726" s="1" t="s">
        <v>13</v>
      </c>
    </row>
    <row r="24727" spans="1:8" x14ac:dyDescent="0.25">
      <c r="A24727">
        <f>INT((ROW(cefr_vocabulary__2[[#This Row],[cefr_level]])-2)/10)</f>
        <v>2472</v>
      </c>
      <c r="B24727" s="1" t="s">
        <v>605</v>
      </c>
      <c r="C24727" s="1" t="s">
        <v>8</v>
      </c>
      <c r="D24727" s="1" t="s">
        <v>62229</v>
      </c>
      <c r="E24727" s="1" t="s">
        <v>62230</v>
      </c>
      <c r="F24727" s="1" t="s">
        <v>62231</v>
      </c>
      <c r="G24727" s="1" t="s">
        <v>12</v>
      </c>
      <c r="H24727" s="1" t="s">
        <v>13</v>
      </c>
    </row>
    <row r="24728" spans="1:8" x14ac:dyDescent="0.25">
      <c r="A24728">
        <f>INT((ROW(cefr_vocabulary__2[[#This Row],[cefr_level]])-2)/10)</f>
        <v>2472</v>
      </c>
      <c r="B24728" s="1" t="s">
        <v>605</v>
      </c>
      <c r="C24728" s="1" t="s">
        <v>8</v>
      </c>
      <c r="D24728" s="1" t="s">
        <v>62232</v>
      </c>
      <c r="E24728" s="1" t="s">
        <v>62233</v>
      </c>
      <c r="F24728" s="1" t="s">
        <v>62234</v>
      </c>
      <c r="G24728" s="1" t="s">
        <v>12</v>
      </c>
      <c r="H24728" s="1" t="s">
        <v>13</v>
      </c>
    </row>
    <row r="24729" spans="1:8" x14ac:dyDescent="0.25">
      <c r="A24729">
        <f>INT((ROW(cefr_vocabulary__2[[#This Row],[cefr_level]])-2)/10)</f>
        <v>2472</v>
      </c>
      <c r="B24729" s="1" t="s">
        <v>605</v>
      </c>
      <c r="C24729" s="1" t="s">
        <v>8</v>
      </c>
      <c r="D24729" s="1" t="s">
        <v>62235</v>
      </c>
      <c r="E24729" s="1" t="s">
        <v>62236</v>
      </c>
      <c r="F24729" s="1" t="s">
        <v>62237</v>
      </c>
      <c r="G24729" s="1" t="s">
        <v>17</v>
      </c>
      <c r="H24729" s="1" t="s">
        <v>13</v>
      </c>
    </row>
    <row r="24730" spans="1:8" x14ac:dyDescent="0.25">
      <c r="A24730">
        <f>INT((ROW(cefr_vocabulary__2[[#This Row],[cefr_level]])-2)/10)</f>
        <v>2472</v>
      </c>
      <c r="B24730" s="1" t="s">
        <v>605</v>
      </c>
      <c r="C24730" s="1" t="s">
        <v>73</v>
      </c>
      <c r="D24730" s="1" t="s">
        <v>62238</v>
      </c>
      <c r="E24730" s="1" t="s">
        <v>62238</v>
      </c>
      <c r="F24730" s="1" t="s">
        <v>62239</v>
      </c>
      <c r="G24730" s="1" t="s">
        <v>13</v>
      </c>
      <c r="H24730" s="1" t="s">
        <v>13</v>
      </c>
    </row>
    <row r="24731" spans="1:8" x14ac:dyDescent="0.25">
      <c r="A24731">
        <f>INT((ROW(cefr_vocabulary__2[[#This Row],[cefr_level]])-2)/10)</f>
        <v>2472</v>
      </c>
      <c r="B24731" s="1" t="s">
        <v>605</v>
      </c>
      <c r="C24731" s="1" t="s">
        <v>8</v>
      </c>
      <c r="D24731" s="1" t="s">
        <v>62240</v>
      </c>
      <c r="E24731" s="1" t="s">
        <v>62241</v>
      </c>
      <c r="F24731" s="1" t="s">
        <v>62242</v>
      </c>
      <c r="G24731" s="1" t="s">
        <v>12</v>
      </c>
      <c r="H24731" s="1" t="s">
        <v>13</v>
      </c>
    </row>
    <row r="24732" spans="1:8" x14ac:dyDescent="0.25">
      <c r="A24732">
        <f>INT((ROW(cefr_vocabulary__2[[#This Row],[cefr_level]])-2)/10)</f>
        <v>2473</v>
      </c>
      <c r="B24732" s="1" t="s">
        <v>605</v>
      </c>
      <c r="C24732" s="1" t="s">
        <v>8</v>
      </c>
      <c r="D24732" s="1" t="s">
        <v>62243</v>
      </c>
      <c r="E24732" s="1" t="s">
        <v>62244</v>
      </c>
      <c r="F24732" s="1" t="s">
        <v>62245</v>
      </c>
      <c r="G24732" s="1" t="s">
        <v>12</v>
      </c>
      <c r="H24732" s="1" t="s">
        <v>13</v>
      </c>
    </row>
    <row r="24733" spans="1:8" x14ac:dyDescent="0.25">
      <c r="A24733">
        <f>INT((ROW(cefr_vocabulary__2[[#This Row],[cefr_level]])-2)/10)</f>
        <v>2473</v>
      </c>
      <c r="B24733" s="1" t="s">
        <v>605</v>
      </c>
      <c r="C24733" s="1" t="s">
        <v>8</v>
      </c>
      <c r="D24733" s="1" t="s">
        <v>62246</v>
      </c>
      <c r="E24733" s="1" t="s">
        <v>62247</v>
      </c>
      <c r="F24733" s="1" t="s">
        <v>62248</v>
      </c>
      <c r="G24733" s="1" t="s">
        <v>12</v>
      </c>
      <c r="H24733" s="1" t="s">
        <v>13</v>
      </c>
    </row>
    <row r="24734" spans="1:8" x14ac:dyDescent="0.25">
      <c r="A24734">
        <f>INT((ROW(cefr_vocabulary__2[[#This Row],[cefr_level]])-2)/10)</f>
        <v>2473</v>
      </c>
      <c r="B24734" s="1" t="s">
        <v>605</v>
      </c>
      <c r="C24734" s="1" t="s">
        <v>8</v>
      </c>
      <c r="D24734" s="1" t="s">
        <v>62249</v>
      </c>
      <c r="E24734" s="1" t="s">
        <v>62250</v>
      </c>
      <c r="F24734" s="1" t="s">
        <v>62251</v>
      </c>
      <c r="G24734" s="1" t="s">
        <v>12</v>
      </c>
      <c r="H24734" s="1" t="s">
        <v>13</v>
      </c>
    </row>
    <row r="24735" spans="1:8" x14ac:dyDescent="0.25">
      <c r="A24735">
        <f>INT((ROW(cefr_vocabulary__2[[#This Row],[cefr_level]])-2)/10)</f>
        <v>2473</v>
      </c>
      <c r="B24735" s="1" t="s">
        <v>605</v>
      </c>
      <c r="C24735" s="1" t="s">
        <v>8</v>
      </c>
      <c r="D24735" s="1" t="s">
        <v>62252</v>
      </c>
      <c r="E24735" s="1" t="s">
        <v>62253</v>
      </c>
      <c r="F24735" s="1" t="s">
        <v>62254</v>
      </c>
      <c r="G24735" s="1" t="s">
        <v>12</v>
      </c>
      <c r="H24735" s="1" t="s">
        <v>13</v>
      </c>
    </row>
    <row r="24736" spans="1:8" x14ac:dyDescent="0.25">
      <c r="A24736">
        <f>INT((ROW(cefr_vocabulary__2[[#This Row],[cefr_level]])-2)/10)</f>
        <v>2473</v>
      </c>
      <c r="B24736" s="1" t="s">
        <v>605</v>
      </c>
      <c r="C24736" s="1" t="s">
        <v>131</v>
      </c>
      <c r="D24736" s="1" t="s">
        <v>62255</v>
      </c>
      <c r="E24736" s="1" t="s">
        <v>62255</v>
      </c>
      <c r="F24736" s="1" t="s">
        <v>3843</v>
      </c>
      <c r="G24736" s="1" t="s">
        <v>13</v>
      </c>
      <c r="H24736" s="1" t="s">
        <v>13</v>
      </c>
    </row>
    <row r="24737" spans="1:8" x14ac:dyDescent="0.25">
      <c r="A24737">
        <f>INT((ROW(cefr_vocabulary__2[[#This Row],[cefr_level]])-2)/10)</f>
        <v>2473</v>
      </c>
      <c r="B24737" s="1" t="s">
        <v>605</v>
      </c>
      <c r="C24737" s="1" t="s">
        <v>8</v>
      </c>
      <c r="D24737" s="1" t="s">
        <v>62256</v>
      </c>
      <c r="E24737" s="1" t="s">
        <v>62257</v>
      </c>
      <c r="F24737" s="1" t="s">
        <v>13435</v>
      </c>
      <c r="G24737" s="1" t="s">
        <v>12</v>
      </c>
      <c r="H24737" s="1" t="s">
        <v>13</v>
      </c>
    </row>
    <row r="24738" spans="1:8" x14ac:dyDescent="0.25">
      <c r="A24738">
        <f>INT((ROW(cefr_vocabulary__2[[#This Row],[cefr_level]])-2)/10)</f>
        <v>2473</v>
      </c>
      <c r="B24738" s="1" t="s">
        <v>605</v>
      </c>
      <c r="C24738" s="1" t="s">
        <v>8</v>
      </c>
      <c r="D24738" s="1" t="s">
        <v>62258</v>
      </c>
      <c r="E24738" s="1" t="s">
        <v>62259</v>
      </c>
      <c r="F24738" s="1" t="s">
        <v>62260</v>
      </c>
      <c r="G24738" s="1" t="s">
        <v>12</v>
      </c>
      <c r="H24738" s="1" t="s">
        <v>13</v>
      </c>
    </row>
    <row r="24739" spans="1:8" x14ac:dyDescent="0.25">
      <c r="A24739">
        <f>INT((ROW(cefr_vocabulary__2[[#This Row],[cefr_level]])-2)/10)</f>
        <v>2473</v>
      </c>
      <c r="B24739" s="1" t="s">
        <v>605</v>
      </c>
      <c r="C24739" s="1" t="s">
        <v>8</v>
      </c>
      <c r="D24739" s="1" t="s">
        <v>62261</v>
      </c>
      <c r="E24739" s="1" t="s">
        <v>62262</v>
      </c>
      <c r="F24739" s="1" t="s">
        <v>62263</v>
      </c>
      <c r="G24739" s="1" t="s">
        <v>12</v>
      </c>
      <c r="H24739" s="1" t="s">
        <v>13</v>
      </c>
    </row>
    <row r="24740" spans="1:8" x14ac:dyDescent="0.25">
      <c r="A24740">
        <f>INT((ROW(cefr_vocabulary__2[[#This Row],[cefr_level]])-2)/10)</f>
        <v>2473</v>
      </c>
      <c r="B24740" s="1" t="s">
        <v>605</v>
      </c>
      <c r="C24740" s="1" t="s">
        <v>8</v>
      </c>
      <c r="D24740" s="1" t="s">
        <v>62264</v>
      </c>
      <c r="E24740" s="1" t="s">
        <v>62265</v>
      </c>
      <c r="F24740" s="1" t="s">
        <v>62266</v>
      </c>
      <c r="G24740" s="1" t="s">
        <v>12</v>
      </c>
      <c r="H24740" s="1" t="s">
        <v>13</v>
      </c>
    </row>
    <row r="24741" spans="1:8" x14ac:dyDescent="0.25">
      <c r="A24741">
        <f>INT((ROW(cefr_vocabulary__2[[#This Row],[cefr_level]])-2)/10)</f>
        <v>2473</v>
      </c>
      <c r="B24741" s="1" t="s">
        <v>605</v>
      </c>
      <c r="C24741" s="1" t="s">
        <v>8</v>
      </c>
      <c r="D24741" s="1" t="s">
        <v>62267</v>
      </c>
      <c r="E24741" s="1" t="s">
        <v>62268</v>
      </c>
      <c r="F24741" s="1" t="s">
        <v>62269</v>
      </c>
      <c r="G24741" s="1" t="s">
        <v>12</v>
      </c>
      <c r="H24741" s="1" t="s">
        <v>13</v>
      </c>
    </row>
    <row r="24742" spans="1:8" x14ac:dyDescent="0.25">
      <c r="A24742">
        <f>INT((ROW(cefr_vocabulary__2[[#This Row],[cefr_level]])-2)/10)</f>
        <v>2474</v>
      </c>
      <c r="B24742" s="1" t="s">
        <v>605</v>
      </c>
      <c r="C24742" s="1" t="s">
        <v>73</v>
      </c>
      <c r="D24742" s="1" t="s">
        <v>62270</v>
      </c>
      <c r="E24742" s="1" t="s">
        <v>62270</v>
      </c>
      <c r="F24742" s="1" t="s">
        <v>62271</v>
      </c>
      <c r="G24742" s="1" t="s">
        <v>13</v>
      </c>
      <c r="H24742" s="1" t="s">
        <v>13</v>
      </c>
    </row>
    <row r="24743" spans="1:8" x14ac:dyDescent="0.25">
      <c r="A24743">
        <f>INT((ROW(cefr_vocabulary__2[[#This Row],[cefr_level]])-2)/10)</f>
        <v>2474</v>
      </c>
      <c r="B24743" s="1" t="s">
        <v>605</v>
      </c>
      <c r="C24743" s="1" t="s">
        <v>131</v>
      </c>
      <c r="D24743" s="1" t="s">
        <v>62272</v>
      </c>
      <c r="E24743" s="1" t="s">
        <v>62272</v>
      </c>
      <c r="F24743" s="1" t="s">
        <v>10379</v>
      </c>
      <c r="G24743" s="1" t="s">
        <v>13</v>
      </c>
      <c r="H24743" s="1" t="s">
        <v>13</v>
      </c>
    </row>
    <row r="24744" spans="1:8" x14ac:dyDescent="0.25">
      <c r="A24744">
        <f>INT((ROW(cefr_vocabulary__2[[#This Row],[cefr_level]])-2)/10)</f>
        <v>2474</v>
      </c>
      <c r="B24744" s="1" t="s">
        <v>605</v>
      </c>
      <c r="C24744" s="1" t="s">
        <v>8</v>
      </c>
      <c r="D24744" s="1" t="s">
        <v>62273</v>
      </c>
      <c r="E24744" s="1" t="s">
        <v>62274</v>
      </c>
      <c r="F24744" s="1" t="s">
        <v>62275</v>
      </c>
      <c r="G24744" s="1" t="s">
        <v>12</v>
      </c>
      <c r="H24744" s="1" t="s">
        <v>13</v>
      </c>
    </row>
    <row r="24745" spans="1:8" x14ac:dyDescent="0.25">
      <c r="A24745">
        <f>INT((ROW(cefr_vocabulary__2[[#This Row],[cefr_level]])-2)/10)</f>
        <v>2474</v>
      </c>
      <c r="B24745" s="1" t="s">
        <v>605</v>
      </c>
      <c r="C24745" s="1" t="s">
        <v>8</v>
      </c>
      <c r="D24745" s="1" t="s">
        <v>62276</v>
      </c>
      <c r="E24745" s="1" t="s">
        <v>62277</v>
      </c>
      <c r="F24745" s="1" t="s">
        <v>62278</v>
      </c>
      <c r="G24745" s="1" t="s">
        <v>24</v>
      </c>
      <c r="H24745" s="1" t="s">
        <v>13</v>
      </c>
    </row>
    <row r="24746" spans="1:8" x14ac:dyDescent="0.25">
      <c r="A24746">
        <f>INT((ROW(cefr_vocabulary__2[[#This Row],[cefr_level]])-2)/10)</f>
        <v>2474</v>
      </c>
      <c r="B24746" s="1" t="s">
        <v>605</v>
      </c>
      <c r="C24746" s="1" t="s">
        <v>8</v>
      </c>
      <c r="D24746" s="1" t="s">
        <v>62279</v>
      </c>
      <c r="E24746" s="1" t="s">
        <v>62280</v>
      </c>
      <c r="F24746" s="1" t="s">
        <v>62281</v>
      </c>
      <c r="G24746" s="1" t="s">
        <v>12</v>
      </c>
      <c r="H24746" s="1" t="s">
        <v>13</v>
      </c>
    </row>
    <row r="24747" spans="1:8" x14ac:dyDescent="0.25">
      <c r="A24747">
        <f>INT((ROW(cefr_vocabulary__2[[#This Row],[cefr_level]])-2)/10)</f>
        <v>2474</v>
      </c>
      <c r="B24747" s="1" t="s">
        <v>605</v>
      </c>
      <c r="C24747" s="1" t="s">
        <v>8</v>
      </c>
      <c r="D24747" s="1" t="s">
        <v>62282</v>
      </c>
      <c r="E24747" s="1" t="s">
        <v>62283</v>
      </c>
      <c r="F24747" s="1" t="s">
        <v>62282</v>
      </c>
      <c r="G24747" s="1" t="s">
        <v>12</v>
      </c>
      <c r="H24747" s="1" t="s">
        <v>13</v>
      </c>
    </row>
    <row r="24748" spans="1:8" x14ac:dyDescent="0.25">
      <c r="A24748">
        <f>INT((ROW(cefr_vocabulary__2[[#This Row],[cefr_level]])-2)/10)</f>
        <v>2474</v>
      </c>
      <c r="B24748" s="1" t="s">
        <v>605</v>
      </c>
      <c r="C24748" s="1" t="s">
        <v>8</v>
      </c>
      <c r="D24748" s="1" t="s">
        <v>62284</v>
      </c>
      <c r="E24748" s="1" t="s">
        <v>62285</v>
      </c>
      <c r="F24748" s="1" t="s">
        <v>20467</v>
      </c>
      <c r="G24748" s="1" t="s">
        <v>12</v>
      </c>
      <c r="H24748" s="1" t="s">
        <v>13</v>
      </c>
    </row>
    <row r="24749" spans="1:8" x14ac:dyDescent="0.25">
      <c r="A24749">
        <f>INT((ROW(cefr_vocabulary__2[[#This Row],[cefr_level]])-2)/10)</f>
        <v>2474</v>
      </c>
      <c r="B24749" s="1" t="s">
        <v>605</v>
      </c>
      <c r="C24749" s="1" t="s">
        <v>131</v>
      </c>
      <c r="D24749" s="1" t="s">
        <v>62286</v>
      </c>
      <c r="E24749" s="1" t="s">
        <v>62286</v>
      </c>
      <c r="F24749" s="1" t="s">
        <v>16986</v>
      </c>
      <c r="G24749" s="1" t="s">
        <v>13</v>
      </c>
      <c r="H24749" s="1" t="s">
        <v>13</v>
      </c>
    </row>
    <row r="24750" spans="1:8" x14ac:dyDescent="0.25">
      <c r="A24750">
        <f>INT((ROW(cefr_vocabulary__2[[#This Row],[cefr_level]])-2)/10)</f>
        <v>2474</v>
      </c>
      <c r="B24750" s="1" t="s">
        <v>605</v>
      </c>
      <c r="C24750" s="1" t="s">
        <v>8</v>
      </c>
      <c r="D24750" s="1" t="s">
        <v>62287</v>
      </c>
      <c r="E24750" s="1" t="s">
        <v>62288</v>
      </c>
      <c r="F24750" s="1" t="s">
        <v>62289</v>
      </c>
      <c r="G24750" s="1" t="s">
        <v>12</v>
      </c>
      <c r="H24750" s="1" t="s">
        <v>13</v>
      </c>
    </row>
    <row r="24751" spans="1:8" x14ac:dyDescent="0.25">
      <c r="A24751">
        <f>INT((ROW(cefr_vocabulary__2[[#This Row],[cefr_level]])-2)/10)</f>
        <v>2474</v>
      </c>
      <c r="B24751" s="1" t="s">
        <v>605</v>
      </c>
      <c r="C24751" s="1" t="s">
        <v>8</v>
      </c>
      <c r="D24751" s="1" t="s">
        <v>62290</v>
      </c>
      <c r="E24751" s="1" t="s">
        <v>62291</v>
      </c>
      <c r="F24751" s="1" t="s">
        <v>7620</v>
      </c>
      <c r="G24751" s="1" t="s">
        <v>17</v>
      </c>
      <c r="H24751" s="1" t="s">
        <v>13</v>
      </c>
    </row>
    <row r="24752" spans="1:8" x14ac:dyDescent="0.25">
      <c r="A24752">
        <f>INT((ROW(cefr_vocabulary__2[[#This Row],[cefr_level]])-2)/10)</f>
        <v>2475</v>
      </c>
      <c r="B24752" s="1" t="s">
        <v>605</v>
      </c>
      <c r="C24752" s="1" t="s">
        <v>8</v>
      </c>
      <c r="D24752" s="1" t="s">
        <v>62292</v>
      </c>
      <c r="E24752" s="1" t="s">
        <v>62293</v>
      </c>
      <c r="F24752" s="1" t="s">
        <v>62294</v>
      </c>
      <c r="G24752" s="1" t="s">
        <v>12</v>
      </c>
      <c r="H24752" s="1" t="s">
        <v>13</v>
      </c>
    </row>
    <row r="24753" spans="1:8" x14ac:dyDescent="0.25">
      <c r="A24753">
        <f>INT((ROW(cefr_vocabulary__2[[#This Row],[cefr_level]])-2)/10)</f>
        <v>2475</v>
      </c>
      <c r="B24753" s="1" t="s">
        <v>605</v>
      </c>
      <c r="C24753" s="1" t="s">
        <v>8</v>
      </c>
      <c r="D24753" s="1" t="s">
        <v>62295</v>
      </c>
      <c r="E24753" s="1" t="s">
        <v>62296</v>
      </c>
      <c r="F24753" s="1" t="s">
        <v>62297</v>
      </c>
      <c r="G24753" s="1" t="s">
        <v>12</v>
      </c>
      <c r="H24753" s="1" t="s">
        <v>13</v>
      </c>
    </row>
    <row r="24754" spans="1:8" x14ac:dyDescent="0.25">
      <c r="A24754">
        <f>INT((ROW(cefr_vocabulary__2[[#This Row],[cefr_level]])-2)/10)</f>
        <v>2475</v>
      </c>
      <c r="B24754" s="1" t="s">
        <v>605</v>
      </c>
      <c r="C24754" s="1" t="s">
        <v>8</v>
      </c>
      <c r="D24754" s="1" t="s">
        <v>62298</v>
      </c>
      <c r="E24754" s="1" t="s">
        <v>62299</v>
      </c>
      <c r="F24754" s="1" t="s">
        <v>62300</v>
      </c>
      <c r="G24754" s="1" t="s">
        <v>24</v>
      </c>
      <c r="H24754" s="1" t="s">
        <v>13</v>
      </c>
    </row>
    <row r="24755" spans="1:8" x14ac:dyDescent="0.25">
      <c r="A24755">
        <f>INT((ROW(cefr_vocabulary__2[[#This Row],[cefr_level]])-2)/10)</f>
        <v>2475</v>
      </c>
      <c r="B24755" s="1" t="s">
        <v>605</v>
      </c>
      <c r="C24755" s="1" t="s">
        <v>8</v>
      </c>
      <c r="D24755" s="1" t="s">
        <v>62301</v>
      </c>
      <c r="E24755" s="1" t="s">
        <v>62302</v>
      </c>
      <c r="F24755" s="1" t="s">
        <v>62303</v>
      </c>
      <c r="G24755" s="1" t="s">
        <v>12</v>
      </c>
      <c r="H24755" s="1" t="s">
        <v>13</v>
      </c>
    </row>
    <row r="24756" spans="1:8" x14ac:dyDescent="0.25">
      <c r="A24756">
        <f>INT((ROW(cefr_vocabulary__2[[#This Row],[cefr_level]])-2)/10)</f>
        <v>2475</v>
      </c>
      <c r="B24756" s="1" t="s">
        <v>605</v>
      </c>
      <c r="C24756" s="1" t="s">
        <v>8</v>
      </c>
      <c r="D24756" s="1" t="s">
        <v>62304</v>
      </c>
      <c r="E24756" s="1" t="s">
        <v>62305</v>
      </c>
      <c r="F24756" s="1" t="s">
        <v>62306</v>
      </c>
      <c r="G24756" s="1" t="s">
        <v>12</v>
      </c>
      <c r="H24756" s="1" t="s">
        <v>13</v>
      </c>
    </row>
    <row r="24757" spans="1:8" x14ac:dyDescent="0.25">
      <c r="A24757">
        <f>INT((ROW(cefr_vocabulary__2[[#This Row],[cefr_level]])-2)/10)</f>
        <v>2475</v>
      </c>
      <c r="B24757" s="1" t="s">
        <v>605</v>
      </c>
      <c r="C24757" s="1" t="s">
        <v>8</v>
      </c>
      <c r="D24757" s="1" t="s">
        <v>62307</v>
      </c>
      <c r="E24757" s="1" t="s">
        <v>62308</v>
      </c>
      <c r="F24757" s="1" t="s">
        <v>23406</v>
      </c>
      <c r="G24757" s="1" t="s">
        <v>24</v>
      </c>
      <c r="H24757" s="1" t="s">
        <v>13</v>
      </c>
    </row>
    <row r="24758" spans="1:8" x14ac:dyDescent="0.25">
      <c r="A24758">
        <f>INT((ROW(cefr_vocabulary__2[[#This Row],[cefr_level]])-2)/10)</f>
        <v>2475</v>
      </c>
      <c r="B24758" s="1" t="s">
        <v>605</v>
      </c>
      <c r="C24758" s="1" t="s">
        <v>73</v>
      </c>
      <c r="D24758" s="1" t="s">
        <v>62309</v>
      </c>
      <c r="E24758" s="1" t="s">
        <v>62309</v>
      </c>
      <c r="F24758" s="1" t="s">
        <v>62310</v>
      </c>
      <c r="G24758" s="1" t="s">
        <v>13</v>
      </c>
      <c r="H24758" s="1" t="s">
        <v>13</v>
      </c>
    </row>
    <row r="24759" spans="1:8" x14ac:dyDescent="0.25">
      <c r="A24759">
        <f>INT((ROW(cefr_vocabulary__2[[#This Row],[cefr_level]])-2)/10)</f>
        <v>2475</v>
      </c>
      <c r="B24759" s="1" t="s">
        <v>605</v>
      </c>
      <c r="C24759" s="1" t="s">
        <v>131</v>
      </c>
      <c r="D24759" s="1" t="s">
        <v>62311</v>
      </c>
      <c r="E24759" s="1" t="s">
        <v>62311</v>
      </c>
      <c r="F24759" s="1" t="s">
        <v>62312</v>
      </c>
      <c r="G24759" s="1" t="s">
        <v>13</v>
      </c>
      <c r="H24759" s="1" t="s">
        <v>13</v>
      </c>
    </row>
    <row r="24760" spans="1:8" x14ac:dyDescent="0.25">
      <c r="A24760">
        <f>INT((ROW(cefr_vocabulary__2[[#This Row],[cefr_level]])-2)/10)</f>
        <v>2475</v>
      </c>
      <c r="B24760" s="1" t="s">
        <v>605</v>
      </c>
      <c r="C24760" s="1" t="s">
        <v>8</v>
      </c>
      <c r="D24760" s="1" t="s">
        <v>62313</v>
      </c>
      <c r="E24760" s="1" t="s">
        <v>62314</v>
      </c>
      <c r="F24760" s="1" t="s">
        <v>62315</v>
      </c>
      <c r="G24760" s="1" t="s">
        <v>12</v>
      </c>
      <c r="H24760" s="1" t="s">
        <v>13</v>
      </c>
    </row>
    <row r="24761" spans="1:8" x14ac:dyDescent="0.25">
      <c r="A24761">
        <f>INT((ROW(cefr_vocabulary__2[[#This Row],[cefr_level]])-2)/10)</f>
        <v>2475</v>
      </c>
      <c r="B24761" s="1" t="s">
        <v>605</v>
      </c>
      <c r="C24761" s="1" t="s">
        <v>8</v>
      </c>
      <c r="D24761" s="1" t="s">
        <v>62316</v>
      </c>
      <c r="E24761" s="1" t="s">
        <v>62317</v>
      </c>
      <c r="F24761" s="1" t="s">
        <v>62318</v>
      </c>
      <c r="G24761" s="1" t="s">
        <v>12</v>
      </c>
      <c r="H24761" s="1" t="s">
        <v>13</v>
      </c>
    </row>
    <row r="24762" spans="1:8" x14ac:dyDescent="0.25">
      <c r="A24762">
        <f>INT((ROW(cefr_vocabulary__2[[#This Row],[cefr_level]])-2)/10)</f>
        <v>2476</v>
      </c>
      <c r="B24762" s="1" t="s">
        <v>605</v>
      </c>
      <c r="C24762" s="1" t="s">
        <v>131</v>
      </c>
      <c r="D24762" s="1" t="s">
        <v>62319</v>
      </c>
      <c r="E24762" s="1" t="s">
        <v>62319</v>
      </c>
      <c r="F24762" s="1" t="s">
        <v>62320</v>
      </c>
      <c r="G24762" s="1" t="s">
        <v>13</v>
      </c>
      <c r="H24762" s="1" t="s">
        <v>13</v>
      </c>
    </row>
    <row r="24763" spans="1:8" x14ac:dyDescent="0.25">
      <c r="A24763">
        <f>INT((ROW(cefr_vocabulary__2[[#This Row],[cefr_level]])-2)/10)</f>
        <v>2476</v>
      </c>
      <c r="B24763" s="1" t="s">
        <v>605</v>
      </c>
      <c r="C24763" s="1" t="s">
        <v>8</v>
      </c>
      <c r="D24763" s="1" t="s">
        <v>62321</v>
      </c>
      <c r="E24763" s="1" t="s">
        <v>62322</v>
      </c>
      <c r="F24763" s="1" t="s">
        <v>62323</v>
      </c>
      <c r="G24763" s="1" t="s">
        <v>12</v>
      </c>
      <c r="H24763" s="1" t="s">
        <v>13</v>
      </c>
    </row>
    <row r="24764" spans="1:8" x14ac:dyDescent="0.25">
      <c r="A24764">
        <f>INT((ROW(cefr_vocabulary__2[[#This Row],[cefr_level]])-2)/10)</f>
        <v>2476</v>
      </c>
      <c r="B24764" s="1" t="s">
        <v>605</v>
      </c>
      <c r="C24764" s="1" t="s">
        <v>8</v>
      </c>
      <c r="D24764" s="1" t="s">
        <v>62324</v>
      </c>
      <c r="E24764" s="1" t="s">
        <v>62325</v>
      </c>
      <c r="F24764" s="1" t="s">
        <v>62326</v>
      </c>
      <c r="G24764" s="1" t="s">
        <v>12</v>
      </c>
      <c r="H24764" s="1" t="s">
        <v>13</v>
      </c>
    </row>
    <row r="24765" spans="1:8" x14ac:dyDescent="0.25">
      <c r="A24765">
        <f>INT((ROW(cefr_vocabulary__2[[#This Row],[cefr_level]])-2)/10)</f>
        <v>2476</v>
      </c>
      <c r="B24765" s="1" t="s">
        <v>605</v>
      </c>
      <c r="C24765" s="1" t="s">
        <v>8</v>
      </c>
      <c r="D24765" s="1" t="s">
        <v>62327</v>
      </c>
      <c r="E24765" s="1" t="s">
        <v>62328</v>
      </c>
      <c r="F24765" s="1" t="s">
        <v>62329</v>
      </c>
      <c r="G24765" s="1" t="s">
        <v>24</v>
      </c>
      <c r="H24765" s="1" t="s">
        <v>13</v>
      </c>
    </row>
    <row r="24766" spans="1:8" x14ac:dyDescent="0.25">
      <c r="A24766">
        <f>INT((ROW(cefr_vocabulary__2[[#This Row],[cefr_level]])-2)/10)</f>
        <v>2476</v>
      </c>
      <c r="B24766" s="1" t="s">
        <v>605</v>
      </c>
      <c r="C24766" s="1" t="s">
        <v>8</v>
      </c>
      <c r="D24766" s="1" t="s">
        <v>62330</v>
      </c>
      <c r="E24766" s="1" t="s">
        <v>62331</v>
      </c>
      <c r="F24766" s="1" t="s">
        <v>62332</v>
      </c>
      <c r="G24766" s="1" t="s">
        <v>24</v>
      </c>
      <c r="H24766" s="1" t="s">
        <v>13</v>
      </c>
    </row>
    <row r="24767" spans="1:8" x14ac:dyDescent="0.25">
      <c r="A24767">
        <f>INT((ROW(cefr_vocabulary__2[[#This Row],[cefr_level]])-2)/10)</f>
        <v>2476</v>
      </c>
      <c r="B24767" s="1" t="s">
        <v>605</v>
      </c>
      <c r="C24767" s="1" t="s">
        <v>8</v>
      </c>
      <c r="D24767" s="1" t="s">
        <v>62333</v>
      </c>
      <c r="E24767" s="1" t="s">
        <v>62334</v>
      </c>
      <c r="F24767" s="1" t="s">
        <v>62335</v>
      </c>
      <c r="G24767" s="1" t="s">
        <v>12</v>
      </c>
      <c r="H24767" s="1" t="s">
        <v>13</v>
      </c>
    </row>
    <row r="24768" spans="1:8" x14ac:dyDescent="0.25">
      <c r="A24768">
        <f>INT((ROW(cefr_vocabulary__2[[#This Row],[cefr_level]])-2)/10)</f>
        <v>2476</v>
      </c>
      <c r="B24768" s="1" t="s">
        <v>605</v>
      </c>
      <c r="C24768" s="1" t="s">
        <v>131</v>
      </c>
      <c r="D24768" s="1" t="s">
        <v>62336</v>
      </c>
      <c r="E24768" s="1" t="s">
        <v>62336</v>
      </c>
      <c r="F24768" s="1" t="s">
        <v>62337</v>
      </c>
      <c r="G24768" s="1" t="s">
        <v>13</v>
      </c>
      <c r="H24768" s="1" t="s">
        <v>13</v>
      </c>
    </row>
    <row r="24769" spans="1:8" x14ac:dyDescent="0.25">
      <c r="A24769">
        <f>INT((ROW(cefr_vocabulary__2[[#This Row],[cefr_level]])-2)/10)</f>
        <v>2476</v>
      </c>
      <c r="B24769" s="1" t="s">
        <v>605</v>
      </c>
      <c r="C24769" s="1" t="s">
        <v>8</v>
      </c>
      <c r="D24769" s="1" t="s">
        <v>62338</v>
      </c>
      <c r="E24769" s="1" t="s">
        <v>62339</v>
      </c>
      <c r="F24769" s="1" t="s">
        <v>62340</v>
      </c>
      <c r="G24769" s="1" t="s">
        <v>12</v>
      </c>
      <c r="H24769" s="1" t="s">
        <v>13</v>
      </c>
    </row>
    <row r="24770" spans="1:8" x14ac:dyDescent="0.25">
      <c r="A24770">
        <f>INT((ROW(cefr_vocabulary__2[[#This Row],[cefr_level]])-2)/10)</f>
        <v>2476</v>
      </c>
      <c r="B24770" s="1" t="s">
        <v>605</v>
      </c>
      <c r="C24770" s="1" t="s">
        <v>8</v>
      </c>
      <c r="D24770" s="1" t="s">
        <v>62341</v>
      </c>
      <c r="E24770" s="1" t="s">
        <v>62342</v>
      </c>
      <c r="F24770" s="1" t="s">
        <v>62343</v>
      </c>
      <c r="G24770" s="1" t="s">
        <v>24</v>
      </c>
      <c r="H24770" s="1" t="s">
        <v>13</v>
      </c>
    </row>
    <row r="24771" spans="1:8" x14ac:dyDescent="0.25">
      <c r="A24771">
        <f>INT((ROW(cefr_vocabulary__2[[#This Row],[cefr_level]])-2)/10)</f>
        <v>2476</v>
      </c>
      <c r="B24771" s="1" t="s">
        <v>605</v>
      </c>
      <c r="C24771" s="1" t="s">
        <v>8</v>
      </c>
      <c r="D24771" s="1" t="s">
        <v>62344</v>
      </c>
      <c r="E24771" s="1" t="s">
        <v>62345</v>
      </c>
      <c r="F24771" s="1" t="s">
        <v>62346</v>
      </c>
      <c r="G24771" s="1" t="s">
        <v>17</v>
      </c>
      <c r="H24771" s="1" t="s">
        <v>13</v>
      </c>
    </row>
    <row r="24772" spans="1:8" x14ac:dyDescent="0.25">
      <c r="A24772">
        <f>INT((ROW(cefr_vocabulary__2[[#This Row],[cefr_level]])-2)/10)</f>
        <v>2477</v>
      </c>
      <c r="B24772" s="1" t="s">
        <v>605</v>
      </c>
      <c r="C24772" s="1" t="s">
        <v>8</v>
      </c>
      <c r="D24772" s="1" t="s">
        <v>62347</v>
      </c>
      <c r="E24772" s="1" t="s">
        <v>62348</v>
      </c>
      <c r="F24772" s="1" t="s">
        <v>62349</v>
      </c>
      <c r="G24772" s="1" t="s">
        <v>12</v>
      </c>
      <c r="H24772" s="1" t="s">
        <v>13</v>
      </c>
    </row>
    <row r="24773" spans="1:8" x14ac:dyDescent="0.25">
      <c r="A24773">
        <f>INT((ROW(cefr_vocabulary__2[[#This Row],[cefr_level]])-2)/10)</f>
        <v>2477</v>
      </c>
      <c r="B24773" s="1" t="s">
        <v>605</v>
      </c>
      <c r="C24773" s="1" t="s">
        <v>8</v>
      </c>
      <c r="D24773" s="1" t="s">
        <v>62350</v>
      </c>
      <c r="E24773" s="1" t="s">
        <v>62351</v>
      </c>
      <c r="F24773" s="1" t="s">
        <v>15397</v>
      </c>
      <c r="G24773" s="1" t="s">
        <v>12</v>
      </c>
      <c r="H24773" s="1" t="s">
        <v>13</v>
      </c>
    </row>
    <row r="24774" spans="1:8" x14ac:dyDescent="0.25">
      <c r="A24774">
        <f>INT((ROW(cefr_vocabulary__2[[#This Row],[cefr_level]])-2)/10)</f>
        <v>2477</v>
      </c>
      <c r="B24774" s="1" t="s">
        <v>605</v>
      </c>
      <c r="C24774" s="1" t="s">
        <v>8</v>
      </c>
      <c r="D24774" s="1" t="s">
        <v>62352</v>
      </c>
      <c r="E24774" s="1" t="s">
        <v>62353</v>
      </c>
      <c r="F24774" s="1" t="s">
        <v>62354</v>
      </c>
      <c r="G24774" s="1" t="s">
        <v>12</v>
      </c>
      <c r="H24774" s="1" t="s">
        <v>13</v>
      </c>
    </row>
    <row r="24775" spans="1:8" x14ac:dyDescent="0.25">
      <c r="A24775">
        <f>INT((ROW(cefr_vocabulary__2[[#This Row],[cefr_level]])-2)/10)</f>
        <v>2477</v>
      </c>
      <c r="B24775" s="1" t="s">
        <v>605</v>
      </c>
      <c r="C24775" s="1" t="s">
        <v>8</v>
      </c>
      <c r="D24775" s="1" t="s">
        <v>62355</v>
      </c>
      <c r="E24775" s="1" t="s">
        <v>62356</v>
      </c>
      <c r="F24775" s="1" t="s">
        <v>62357</v>
      </c>
      <c r="G24775" s="1" t="s">
        <v>24</v>
      </c>
      <c r="H24775" s="1" t="s">
        <v>13</v>
      </c>
    </row>
    <row r="24776" spans="1:8" x14ac:dyDescent="0.25">
      <c r="A24776">
        <f>INT((ROW(cefr_vocabulary__2[[#This Row],[cefr_level]])-2)/10)</f>
        <v>2477</v>
      </c>
      <c r="B24776" s="1" t="s">
        <v>605</v>
      </c>
      <c r="C24776" s="1" t="s">
        <v>8</v>
      </c>
      <c r="D24776" s="1" t="s">
        <v>62358</v>
      </c>
      <c r="E24776" s="1" t="s">
        <v>62359</v>
      </c>
      <c r="F24776" s="1" t="s">
        <v>62360</v>
      </c>
      <c r="G24776" s="1" t="s">
        <v>12</v>
      </c>
      <c r="H24776" s="1" t="s">
        <v>13</v>
      </c>
    </row>
    <row r="24777" spans="1:8" x14ac:dyDescent="0.25">
      <c r="A24777">
        <f>INT((ROW(cefr_vocabulary__2[[#This Row],[cefr_level]])-2)/10)</f>
        <v>2477</v>
      </c>
      <c r="B24777" s="1" t="s">
        <v>605</v>
      </c>
      <c r="C24777" s="1" t="s">
        <v>131</v>
      </c>
      <c r="D24777" s="1" t="s">
        <v>62361</v>
      </c>
      <c r="E24777" s="1" t="s">
        <v>62361</v>
      </c>
      <c r="F24777" s="1" t="s">
        <v>62362</v>
      </c>
      <c r="G24777" s="1" t="s">
        <v>13</v>
      </c>
      <c r="H24777" s="1" t="s">
        <v>13</v>
      </c>
    </row>
    <row r="24778" spans="1:8" x14ac:dyDescent="0.25">
      <c r="A24778">
        <f>INT((ROW(cefr_vocabulary__2[[#This Row],[cefr_level]])-2)/10)</f>
        <v>2477</v>
      </c>
      <c r="B24778" s="1" t="s">
        <v>605</v>
      </c>
      <c r="C24778" s="1" t="s">
        <v>8</v>
      </c>
      <c r="D24778" s="1" t="s">
        <v>62363</v>
      </c>
      <c r="E24778" s="1" t="s">
        <v>62364</v>
      </c>
      <c r="F24778" s="1" t="s">
        <v>36194</v>
      </c>
      <c r="G24778" s="1" t="s">
        <v>12</v>
      </c>
      <c r="H24778" s="1" t="s">
        <v>13</v>
      </c>
    </row>
    <row r="24779" spans="1:8" x14ac:dyDescent="0.25">
      <c r="A24779">
        <f>INT((ROW(cefr_vocabulary__2[[#This Row],[cefr_level]])-2)/10)</f>
        <v>2477</v>
      </c>
      <c r="B24779" s="1" t="s">
        <v>605</v>
      </c>
      <c r="C24779" s="1" t="s">
        <v>8</v>
      </c>
      <c r="D24779" s="1" t="s">
        <v>62365</v>
      </c>
      <c r="E24779" s="1" t="s">
        <v>62366</v>
      </c>
      <c r="F24779" s="1" t="s">
        <v>34195</v>
      </c>
      <c r="G24779" s="1" t="s">
        <v>24</v>
      </c>
      <c r="H24779" s="1" t="s">
        <v>13</v>
      </c>
    </row>
    <row r="24780" spans="1:8" x14ac:dyDescent="0.25">
      <c r="A24780">
        <f>INT((ROW(cefr_vocabulary__2[[#This Row],[cefr_level]])-2)/10)</f>
        <v>2477</v>
      </c>
      <c r="B24780" s="1" t="s">
        <v>605</v>
      </c>
      <c r="C24780" s="1" t="s">
        <v>8</v>
      </c>
      <c r="D24780" s="1" t="s">
        <v>62367</v>
      </c>
      <c r="E24780" s="1" t="s">
        <v>62368</v>
      </c>
      <c r="F24780" s="1" t="s">
        <v>62369</v>
      </c>
      <c r="G24780" s="1" t="s">
        <v>12</v>
      </c>
      <c r="H24780" s="1" t="s">
        <v>13</v>
      </c>
    </row>
    <row r="24781" spans="1:8" x14ac:dyDescent="0.25">
      <c r="A24781">
        <f>INT((ROW(cefr_vocabulary__2[[#This Row],[cefr_level]])-2)/10)</f>
        <v>2477</v>
      </c>
      <c r="B24781" s="1" t="s">
        <v>605</v>
      </c>
      <c r="C24781" s="1" t="s">
        <v>8</v>
      </c>
      <c r="D24781" s="1" t="s">
        <v>62370</v>
      </c>
      <c r="E24781" s="1" t="s">
        <v>62371</v>
      </c>
      <c r="F24781" s="1" t="s">
        <v>10333</v>
      </c>
      <c r="G24781" s="1" t="s">
        <v>12</v>
      </c>
      <c r="H24781" s="1" t="s">
        <v>13</v>
      </c>
    </row>
    <row r="24782" spans="1:8" x14ac:dyDescent="0.25">
      <c r="A24782">
        <f>INT((ROW(cefr_vocabulary__2[[#This Row],[cefr_level]])-2)/10)</f>
        <v>2478</v>
      </c>
      <c r="B24782" s="1" t="s">
        <v>605</v>
      </c>
      <c r="C24782" s="1" t="s">
        <v>8</v>
      </c>
      <c r="D24782" s="1" t="s">
        <v>62372</v>
      </c>
      <c r="E24782" s="1" t="s">
        <v>62373</v>
      </c>
      <c r="F24782" s="1" t="s">
        <v>62374</v>
      </c>
      <c r="G24782" s="1" t="s">
        <v>12</v>
      </c>
      <c r="H24782" s="1" t="s">
        <v>13</v>
      </c>
    </row>
    <row r="24783" spans="1:8" x14ac:dyDescent="0.25">
      <c r="A24783">
        <f>INT((ROW(cefr_vocabulary__2[[#This Row],[cefr_level]])-2)/10)</f>
        <v>2478</v>
      </c>
      <c r="B24783" s="1" t="s">
        <v>605</v>
      </c>
      <c r="C24783" s="1" t="s">
        <v>8</v>
      </c>
      <c r="D24783" s="1" t="s">
        <v>62375</v>
      </c>
      <c r="E24783" s="1" t="s">
        <v>62376</v>
      </c>
      <c r="F24783" s="1" t="s">
        <v>62377</v>
      </c>
      <c r="G24783" s="1" t="s">
        <v>12</v>
      </c>
      <c r="H24783" s="1" t="s">
        <v>13</v>
      </c>
    </row>
    <row r="24784" spans="1:8" x14ac:dyDescent="0.25">
      <c r="A24784">
        <f>INT((ROW(cefr_vocabulary__2[[#This Row],[cefr_level]])-2)/10)</f>
        <v>2478</v>
      </c>
      <c r="B24784" s="1" t="s">
        <v>605</v>
      </c>
      <c r="C24784" s="1" t="s">
        <v>131</v>
      </c>
      <c r="D24784" s="1" t="s">
        <v>62378</v>
      </c>
      <c r="E24784" s="1" t="s">
        <v>62378</v>
      </c>
      <c r="F24784" s="1" t="s">
        <v>62379</v>
      </c>
      <c r="G24784" s="1" t="s">
        <v>13</v>
      </c>
      <c r="H24784" s="1" t="s">
        <v>13</v>
      </c>
    </row>
    <row r="24785" spans="1:8" x14ac:dyDescent="0.25">
      <c r="A24785">
        <f>INT((ROW(cefr_vocabulary__2[[#This Row],[cefr_level]])-2)/10)</f>
        <v>2478</v>
      </c>
      <c r="B24785" s="1" t="s">
        <v>605</v>
      </c>
      <c r="C24785" s="1" t="s">
        <v>131</v>
      </c>
      <c r="D24785" s="1" t="s">
        <v>62380</v>
      </c>
      <c r="E24785" s="1" t="s">
        <v>62380</v>
      </c>
      <c r="F24785" s="1" t="s">
        <v>8440</v>
      </c>
      <c r="G24785" s="1" t="s">
        <v>13</v>
      </c>
      <c r="H24785" s="1" t="s">
        <v>13</v>
      </c>
    </row>
    <row r="24786" spans="1:8" x14ac:dyDescent="0.25">
      <c r="A24786">
        <f>INT((ROW(cefr_vocabulary__2[[#This Row],[cefr_level]])-2)/10)</f>
        <v>2478</v>
      </c>
      <c r="B24786" s="1" t="s">
        <v>605</v>
      </c>
      <c r="C24786" s="1" t="s">
        <v>8</v>
      </c>
      <c r="D24786" s="1" t="s">
        <v>62381</v>
      </c>
      <c r="E24786" s="1" t="s">
        <v>62382</v>
      </c>
      <c r="F24786" s="1" t="s">
        <v>62383</v>
      </c>
      <c r="G24786" s="1" t="s">
        <v>24</v>
      </c>
      <c r="H24786" s="1" t="s">
        <v>13</v>
      </c>
    </row>
    <row r="24787" spans="1:8" x14ac:dyDescent="0.25">
      <c r="A24787">
        <f>INT((ROW(cefr_vocabulary__2[[#This Row],[cefr_level]])-2)/10)</f>
        <v>2478</v>
      </c>
      <c r="B24787" s="1" t="s">
        <v>605</v>
      </c>
      <c r="C24787" s="1" t="s">
        <v>8</v>
      </c>
      <c r="D24787" s="1" t="s">
        <v>62384</v>
      </c>
      <c r="E24787" s="1" t="s">
        <v>62385</v>
      </c>
      <c r="F24787" s="1" t="s">
        <v>62386</v>
      </c>
      <c r="G24787" s="1" t="s">
        <v>12</v>
      </c>
      <c r="H24787" s="1" t="s">
        <v>13</v>
      </c>
    </row>
    <row r="24788" spans="1:8" x14ac:dyDescent="0.25">
      <c r="A24788">
        <f>INT((ROW(cefr_vocabulary__2[[#This Row],[cefr_level]])-2)/10)</f>
        <v>2478</v>
      </c>
      <c r="B24788" s="1" t="s">
        <v>605</v>
      </c>
      <c r="C24788" s="1" t="s">
        <v>8</v>
      </c>
      <c r="D24788" s="1" t="s">
        <v>62387</v>
      </c>
      <c r="E24788" s="1" t="s">
        <v>62388</v>
      </c>
      <c r="F24788" s="1" t="s">
        <v>62389</v>
      </c>
      <c r="G24788" s="1" t="s">
        <v>12</v>
      </c>
      <c r="H24788" s="1" t="s">
        <v>13</v>
      </c>
    </row>
    <row r="24789" spans="1:8" x14ac:dyDescent="0.25">
      <c r="A24789">
        <f>INT((ROW(cefr_vocabulary__2[[#This Row],[cefr_level]])-2)/10)</f>
        <v>2478</v>
      </c>
      <c r="B24789" s="1" t="s">
        <v>605</v>
      </c>
      <c r="C24789" s="1" t="s">
        <v>8</v>
      </c>
      <c r="D24789" s="1" t="s">
        <v>62390</v>
      </c>
      <c r="E24789" s="1" t="s">
        <v>62391</v>
      </c>
      <c r="F24789" s="1" t="s">
        <v>62392</v>
      </c>
      <c r="G24789" s="1" t="s">
        <v>24</v>
      </c>
      <c r="H24789" s="1" t="s">
        <v>13</v>
      </c>
    </row>
    <row r="24790" spans="1:8" x14ac:dyDescent="0.25">
      <c r="A24790">
        <f>INT((ROW(cefr_vocabulary__2[[#This Row],[cefr_level]])-2)/10)</f>
        <v>2478</v>
      </c>
      <c r="B24790" s="1" t="s">
        <v>605</v>
      </c>
      <c r="C24790" s="1" t="s">
        <v>8</v>
      </c>
      <c r="D24790" s="1" t="s">
        <v>62393</v>
      </c>
      <c r="E24790" s="1" t="s">
        <v>62394</v>
      </c>
      <c r="F24790" s="1" t="s">
        <v>62395</v>
      </c>
      <c r="G24790" s="1" t="s">
        <v>12</v>
      </c>
      <c r="H24790" s="1" t="s">
        <v>13</v>
      </c>
    </row>
    <row r="24791" spans="1:8" x14ac:dyDescent="0.25">
      <c r="A24791">
        <f>INT((ROW(cefr_vocabulary__2[[#This Row],[cefr_level]])-2)/10)</f>
        <v>2478</v>
      </c>
      <c r="B24791" s="1" t="s">
        <v>605</v>
      </c>
      <c r="C24791" s="1" t="s">
        <v>8</v>
      </c>
      <c r="D24791" s="1" t="s">
        <v>22358</v>
      </c>
      <c r="E24791" s="1" t="s">
        <v>62396</v>
      </c>
      <c r="F24791" s="1" t="s">
        <v>62397</v>
      </c>
      <c r="G24791" s="1" t="s">
        <v>12</v>
      </c>
      <c r="H24791" s="1" t="s">
        <v>13</v>
      </c>
    </row>
    <row r="24792" spans="1:8" x14ac:dyDescent="0.25">
      <c r="A24792">
        <f>INT((ROW(cefr_vocabulary__2[[#This Row],[cefr_level]])-2)/10)</f>
        <v>2479</v>
      </c>
      <c r="B24792" s="1" t="s">
        <v>605</v>
      </c>
      <c r="C24792" s="1" t="s">
        <v>8</v>
      </c>
      <c r="D24792" s="1" t="s">
        <v>62398</v>
      </c>
      <c r="E24792" s="1" t="s">
        <v>62399</v>
      </c>
      <c r="F24792" s="1" t="s">
        <v>62400</v>
      </c>
      <c r="G24792" s="1" t="s">
        <v>12</v>
      </c>
      <c r="H24792" s="1" t="s">
        <v>13</v>
      </c>
    </row>
    <row r="24793" spans="1:8" x14ac:dyDescent="0.25">
      <c r="A24793">
        <f>INT((ROW(cefr_vocabulary__2[[#This Row],[cefr_level]])-2)/10)</f>
        <v>2479</v>
      </c>
      <c r="B24793" s="1" t="s">
        <v>605</v>
      </c>
      <c r="C24793" s="1" t="s">
        <v>8</v>
      </c>
      <c r="D24793" s="1" t="s">
        <v>62401</v>
      </c>
      <c r="E24793" s="1" t="s">
        <v>62402</v>
      </c>
      <c r="F24793" s="1" t="s">
        <v>62403</v>
      </c>
      <c r="G24793" s="1" t="s">
        <v>12</v>
      </c>
      <c r="H24793" s="1" t="s">
        <v>13</v>
      </c>
    </row>
    <row r="24794" spans="1:8" x14ac:dyDescent="0.25">
      <c r="A24794">
        <f>INT((ROW(cefr_vocabulary__2[[#This Row],[cefr_level]])-2)/10)</f>
        <v>2479</v>
      </c>
      <c r="B24794" s="1" t="s">
        <v>605</v>
      </c>
      <c r="C24794" s="1" t="s">
        <v>8</v>
      </c>
      <c r="D24794" s="1" t="s">
        <v>62404</v>
      </c>
      <c r="E24794" s="1" t="s">
        <v>62405</v>
      </c>
      <c r="F24794" s="1" t="s">
        <v>62406</v>
      </c>
      <c r="G24794" s="1" t="s">
        <v>24</v>
      </c>
      <c r="H24794" s="1" t="s">
        <v>13</v>
      </c>
    </row>
    <row r="24795" spans="1:8" x14ac:dyDescent="0.25">
      <c r="A24795">
        <f>INT((ROW(cefr_vocabulary__2[[#This Row],[cefr_level]])-2)/10)</f>
        <v>2479</v>
      </c>
      <c r="B24795" s="1" t="s">
        <v>605</v>
      </c>
      <c r="C24795" s="1" t="s">
        <v>8</v>
      </c>
      <c r="D24795" s="1" t="s">
        <v>62407</v>
      </c>
      <c r="E24795" s="1" t="s">
        <v>62408</v>
      </c>
      <c r="F24795" s="1" t="s">
        <v>62409</v>
      </c>
      <c r="G24795" s="1" t="s">
        <v>24</v>
      </c>
      <c r="H24795" s="1" t="s">
        <v>13</v>
      </c>
    </row>
    <row r="24796" spans="1:8" x14ac:dyDescent="0.25">
      <c r="A24796">
        <f>INT((ROW(cefr_vocabulary__2[[#This Row],[cefr_level]])-2)/10)</f>
        <v>2479</v>
      </c>
      <c r="B24796" s="1" t="s">
        <v>605</v>
      </c>
      <c r="C24796" s="1" t="s">
        <v>8</v>
      </c>
      <c r="D24796" s="1" t="s">
        <v>62410</v>
      </c>
      <c r="E24796" s="1" t="s">
        <v>62411</v>
      </c>
      <c r="F24796" s="1" t="s">
        <v>62412</v>
      </c>
      <c r="G24796" s="1" t="s">
        <v>12</v>
      </c>
      <c r="H24796" s="1" t="s">
        <v>13</v>
      </c>
    </row>
    <row r="24797" spans="1:8" x14ac:dyDescent="0.25">
      <c r="A24797">
        <f>INT((ROW(cefr_vocabulary__2[[#This Row],[cefr_level]])-2)/10)</f>
        <v>2479</v>
      </c>
      <c r="B24797" s="1" t="s">
        <v>605</v>
      </c>
      <c r="C24797" s="1" t="s">
        <v>8</v>
      </c>
      <c r="D24797" s="1" t="s">
        <v>62413</v>
      </c>
      <c r="E24797" s="1" t="s">
        <v>62414</v>
      </c>
      <c r="F24797" s="1" t="s">
        <v>7041</v>
      </c>
      <c r="G24797" s="1" t="s">
        <v>24</v>
      </c>
      <c r="H24797" s="1" t="s">
        <v>13</v>
      </c>
    </row>
    <row r="24798" spans="1:8" x14ac:dyDescent="0.25">
      <c r="A24798">
        <f>INT((ROW(cefr_vocabulary__2[[#This Row],[cefr_level]])-2)/10)</f>
        <v>2479</v>
      </c>
      <c r="B24798" s="1" t="s">
        <v>605</v>
      </c>
      <c r="C24798" s="1" t="s">
        <v>73</v>
      </c>
      <c r="D24798" s="1" t="s">
        <v>62415</v>
      </c>
      <c r="E24798" s="1" t="s">
        <v>62415</v>
      </c>
      <c r="F24798" s="1" t="s">
        <v>62416</v>
      </c>
      <c r="G24798" s="1" t="s">
        <v>13</v>
      </c>
      <c r="H24798" s="1" t="s">
        <v>13</v>
      </c>
    </row>
    <row r="24799" spans="1:8" x14ac:dyDescent="0.25">
      <c r="A24799">
        <f>INT((ROW(cefr_vocabulary__2[[#This Row],[cefr_level]])-2)/10)</f>
        <v>2479</v>
      </c>
      <c r="B24799" s="1" t="s">
        <v>605</v>
      </c>
      <c r="C24799" s="1" t="s">
        <v>131</v>
      </c>
      <c r="D24799" s="1" t="s">
        <v>62417</v>
      </c>
      <c r="E24799" s="1" t="s">
        <v>62417</v>
      </c>
      <c r="F24799" s="1" t="s">
        <v>43197</v>
      </c>
      <c r="G24799" s="1" t="s">
        <v>13</v>
      </c>
      <c r="H24799" s="1" t="s">
        <v>13</v>
      </c>
    </row>
    <row r="24800" spans="1:8" x14ac:dyDescent="0.25">
      <c r="A24800">
        <f>INT((ROW(cefr_vocabulary__2[[#This Row],[cefr_level]])-2)/10)</f>
        <v>2479</v>
      </c>
      <c r="B24800" s="1" t="s">
        <v>605</v>
      </c>
      <c r="C24800" s="1" t="s">
        <v>8</v>
      </c>
      <c r="D24800" s="1" t="s">
        <v>62418</v>
      </c>
      <c r="E24800" s="1" t="s">
        <v>62419</v>
      </c>
      <c r="F24800" s="1" t="s">
        <v>62420</v>
      </c>
      <c r="G24800" s="1" t="s">
        <v>24</v>
      </c>
      <c r="H24800" s="1" t="s">
        <v>13</v>
      </c>
    </row>
    <row r="24801" spans="1:8" x14ac:dyDescent="0.25">
      <c r="A24801">
        <f>INT((ROW(cefr_vocabulary__2[[#This Row],[cefr_level]])-2)/10)</f>
        <v>2479</v>
      </c>
      <c r="B24801" s="1" t="s">
        <v>605</v>
      </c>
      <c r="C24801" s="1" t="s">
        <v>8</v>
      </c>
      <c r="D24801" s="1" t="s">
        <v>62421</v>
      </c>
      <c r="E24801" s="1" t="s">
        <v>62422</v>
      </c>
      <c r="F24801" s="1" t="s">
        <v>62423</v>
      </c>
      <c r="G24801" s="1" t="s">
        <v>12</v>
      </c>
      <c r="H24801" s="1" t="s">
        <v>13</v>
      </c>
    </row>
    <row r="24802" spans="1:8" x14ac:dyDescent="0.25">
      <c r="A24802">
        <f>INT((ROW(cefr_vocabulary__2[[#This Row],[cefr_level]])-2)/10)</f>
        <v>2480</v>
      </c>
      <c r="B24802" s="1" t="s">
        <v>605</v>
      </c>
      <c r="C24802" s="1" t="s">
        <v>8</v>
      </c>
      <c r="D24802" s="1" t="s">
        <v>62424</v>
      </c>
      <c r="E24802" s="1" t="s">
        <v>62425</v>
      </c>
      <c r="F24802" s="1" t="s">
        <v>62426</v>
      </c>
      <c r="G24802" s="1" t="s">
        <v>12</v>
      </c>
      <c r="H24802" s="1" t="s">
        <v>13</v>
      </c>
    </row>
    <row r="24803" spans="1:8" x14ac:dyDescent="0.25">
      <c r="A24803">
        <f>INT((ROW(cefr_vocabulary__2[[#This Row],[cefr_level]])-2)/10)</f>
        <v>2480</v>
      </c>
      <c r="B24803" s="1" t="s">
        <v>605</v>
      </c>
      <c r="C24803" s="1" t="s">
        <v>8</v>
      </c>
      <c r="D24803" s="1" t="s">
        <v>62427</v>
      </c>
      <c r="E24803" s="1" t="s">
        <v>62428</v>
      </c>
      <c r="F24803" s="1" t="s">
        <v>53111</v>
      </c>
      <c r="G24803" s="1" t="s">
        <v>12</v>
      </c>
      <c r="H24803" s="1" t="s">
        <v>13</v>
      </c>
    </row>
    <row r="24804" spans="1:8" x14ac:dyDescent="0.25">
      <c r="A24804">
        <f>INT((ROW(cefr_vocabulary__2[[#This Row],[cefr_level]])-2)/10)</f>
        <v>2480</v>
      </c>
      <c r="B24804" s="1" t="s">
        <v>605</v>
      </c>
      <c r="C24804" s="1" t="s">
        <v>8</v>
      </c>
      <c r="D24804" s="1" t="s">
        <v>62429</v>
      </c>
      <c r="E24804" s="1" t="s">
        <v>62430</v>
      </c>
      <c r="F24804" s="1" t="s">
        <v>62431</v>
      </c>
      <c r="G24804" s="1" t="s">
        <v>12</v>
      </c>
      <c r="H24804" s="1" t="s">
        <v>13</v>
      </c>
    </row>
    <row r="24805" spans="1:8" x14ac:dyDescent="0.25">
      <c r="A24805">
        <f>INT((ROW(cefr_vocabulary__2[[#This Row],[cefr_level]])-2)/10)</f>
        <v>2480</v>
      </c>
      <c r="B24805" s="1" t="s">
        <v>605</v>
      </c>
      <c r="C24805" s="1" t="s">
        <v>8</v>
      </c>
      <c r="D24805" s="1" t="s">
        <v>62432</v>
      </c>
      <c r="E24805" s="1" t="s">
        <v>62433</v>
      </c>
      <c r="F24805" s="1" t="s">
        <v>62434</v>
      </c>
      <c r="G24805" s="1" t="s">
        <v>24</v>
      </c>
      <c r="H24805" s="1" t="s">
        <v>13</v>
      </c>
    </row>
    <row r="24806" spans="1:8" x14ac:dyDescent="0.25">
      <c r="A24806">
        <f>INT((ROW(cefr_vocabulary__2[[#This Row],[cefr_level]])-2)/10)</f>
        <v>2480</v>
      </c>
      <c r="B24806" s="1" t="s">
        <v>605</v>
      </c>
      <c r="C24806" s="1" t="s">
        <v>8</v>
      </c>
      <c r="D24806" s="1" t="s">
        <v>62435</v>
      </c>
      <c r="E24806" s="1" t="s">
        <v>62436</v>
      </c>
      <c r="F24806" s="1" t="s">
        <v>62437</v>
      </c>
      <c r="G24806" s="1" t="s">
        <v>12</v>
      </c>
      <c r="H24806" s="1" t="s">
        <v>13</v>
      </c>
    </row>
    <row r="24807" spans="1:8" x14ac:dyDescent="0.25">
      <c r="A24807">
        <f>INT((ROW(cefr_vocabulary__2[[#This Row],[cefr_level]])-2)/10)</f>
        <v>2480</v>
      </c>
      <c r="B24807" s="1" t="s">
        <v>605</v>
      </c>
      <c r="C24807" s="1" t="s">
        <v>8</v>
      </c>
      <c r="D24807" s="1" t="s">
        <v>62438</v>
      </c>
      <c r="E24807" s="1" t="s">
        <v>62439</v>
      </c>
      <c r="F24807" s="1" t="s">
        <v>62440</v>
      </c>
      <c r="G24807" s="1" t="s">
        <v>12</v>
      </c>
      <c r="H24807" s="1" t="s">
        <v>13</v>
      </c>
    </row>
    <row r="24808" spans="1:8" x14ac:dyDescent="0.25">
      <c r="A24808">
        <f>INT((ROW(cefr_vocabulary__2[[#This Row],[cefr_level]])-2)/10)</f>
        <v>2480</v>
      </c>
      <c r="B24808" s="1" t="s">
        <v>605</v>
      </c>
      <c r="C24808" s="1" t="s">
        <v>8</v>
      </c>
      <c r="D24808" s="1" t="s">
        <v>62441</v>
      </c>
      <c r="E24808" s="1" t="s">
        <v>62442</v>
      </c>
      <c r="F24808" s="1" t="s">
        <v>524</v>
      </c>
      <c r="G24808" s="1" t="s">
        <v>12</v>
      </c>
      <c r="H24808" s="1" t="s">
        <v>13</v>
      </c>
    </row>
    <row r="24809" spans="1:8" x14ac:dyDescent="0.25">
      <c r="A24809">
        <f>INT((ROW(cefr_vocabulary__2[[#This Row],[cefr_level]])-2)/10)</f>
        <v>2480</v>
      </c>
      <c r="B24809" s="1" t="s">
        <v>605</v>
      </c>
      <c r="C24809" s="1" t="s">
        <v>8</v>
      </c>
      <c r="D24809" s="1" t="s">
        <v>62443</v>
      </c>
      <c r="E24809" s="1" t="s">
        <v>62444</v>
      </c>
      <c r="F24809" s="1" t="s">
        <v>9763</v>
      </c>
      <c r="G24809" s="1" t="s">
        <v>12</v>
      </c>
      <c r="H24809" s="1" t="s">
        <v>13</v>
      </c>
    </row>
    <row r="24810" spans="1:8" x14ac:dyDescent="0.25">
      <c r="A24810">
        <f>INT((ROW(cefr_vocabulary__2[[#This Row],[cefr_level]])-2)/10)</f>
        <v>2480</v>
      </c>
      <c r="B24810" s="1" t="s">
        <v>605</v>
      </c>
      <c r="C24810" s="1" t="s">
        <v>8</v>
      </c>
      <c r="D24810" s="1" t="s">
        <v>62445</v>
      </c>
      <c r="E24810" s="1" t="s">
        <v>62446</v>
      </c>
      <c r="F24810" s="1" t="s">
        <v>62447</v>
      </c>
      <c r="G24810" s="1" t="s">
        <v>12</v>
      </c>
      <c r="H24810" s="1" t="s">
        <v>13</v>
      </c>
    </row>
    <row r="24811" spans="1:8" x14ac:dyDescent="0.25">
      <c r="A24811">
        <f>INT((ROW(cefr_vocabulary__2[[#This Row],[cefr_level]])-2)/10)</f>
        <v>2480</v>
      </c>
      <c r="B24811" s="1" t="s">
        <v>605</v>
      </c>
      <c r="C24811" s="1" t="s">
        <v>8</v>
      </c>
      <c r="D24811" s="1" t="s">
        <v>62448</v>
      </c>
      <c r="E24811" s="1" t="s">
        <v>62449</v>
      </c>
      <c r="F24811" s="1" t="s">
        <v>62450</v>
      </c>
      <c r="G24811" s="1" t="s">
        <v>12</v>
      </c>
      <c r="H24811" s="1" t="s">
        <v>13</v>
      </c>
    </row>
    <row r="24812" spans="1:8" x14ac:dyDescent="0.25">
      <c r="A24812">
        <f>INT((ROW(cefr_vocabulary__2[[#This Row],[cefr_level]])-2)/10)</f>
        <v>2481</v>
      </c>
      <c r="B24812" s="1" t="s">
        <v>605</v>
      </c>
      <c r="C24812" s="1" t="s">
        <v>8</v>
      </c>
      <c r="D24812" s="1" t="s">
        <v>62451</v>
      </c>
      <c r="E24812" s="1" t="s">
        <v>62452</v>
      </c>
      <c r="F24812" s="1" t="s">
        <v>62453</v>
      </c>
      <c r="G24812" s="1" t="s">
        <v>12</v>
      </c>
      <c r="H24812" s="1" t="s">
        <v>13</v>
      </c>
    </row>
    <row r="24813" spans="1:8" x14ac:dyDescent="0.25">
      <c r="A24813">
        <f>INT((ROW(cefr_vocabulary__2[[#This Row],[cefr_level]])-2)/10)</f>
        <v>2481</v>
      </c>
      <c r="B24813" s="1" t="s">
        <v>605</v>
      </c>
      <c r="C24813" s="1" t="s">
        <v>8</v>
      </c>
      <c r="D24813" s="1" t="s">
        <v>62454</v>
      </c>
      <c r="E24813" s="1" t="s">
        <v>62455</v>
      </c>
      <c r="F24813" s="1" t="s">
        <v>62456</v>
      </c>
      <c r="G24813" s="1" t="s">
        <v>12</v>
      </c>
      <c r="H24813" s="1" t="s">
        <v>13</v>
      </c>
    </row>
    <row r="24814" spans="1:8" x14ac:dyDescent="0.25">
      <c r="A24814">
        <f>INT((ROW(cefr_vocabulary__2[[#This Row],[cefr_level]])-2)/10)</f>
        <v>2481</v>
      </c>
      <c r="B24814" s="1" t="s">
        <v>605</v>
      </c>
      <c r="C24814" s="1" t="s">
        <v>8</v>
      </c>
      <c r="D24814" s="1" t="s">
        <v>62457</v>
      </c>
      <c r="E24814" s="1" t="s">
        <v>62458</v>
      </c>
      <c r="F24814" s="1" t="s">
        <v>62459</v>
      </c>
      <c r="G24814" s="1" t="s">
        <v>12</v>
      </c>
      <c r="H24814" s="1" t="s">
        <v>13</v>
      </c>
    </row>
    <row r="24815" spans="1:8" x14ac:dyDescent="0.25">
      <c r="A24815">
        <f>INT((ROW(cefr_vocabulary__2[[#This Row],[cefr_level]])-2)/10)</f>
        <v>2481</v>
      </c>
      <c r="B24815" s="1" t="s">
        <v>605</v>
      </c>
      <c r="C24815" s="1" t="s">
        <v>8</v>
      </c>
      <c r="D24815" s="1" t="s">
        <v>62460</v>
      </c>
      <c r="E24815" s="1" t="s">
        <v>62461</v>
      </c>
      <c r="F24815" s="1" t="s">
        <v>62462</v>
      </c>
      <c r="G24815" s="1" t="s">
        <v>24</v>
      </c>
      <c r="H24815" s="1" t="s">
        <v>13</v>
      </c>
    </row>
    <row r="24816" spans="1:8" x14ac:dyDescent="0.25">
      <c r="A24816">
        <f>INT((ROW(cefr_vocabulary__2[[#This Row],[cefr_level]])-2)/10)</f>
        <v>2481</v>
      </c>
      <c r="B24816" s="1" t="s">
        <v>605</v>
      </c>
      <c r="C24816" s="1" t="s">
        <v>8</v>
      </c>
      <c r="D24816" s="1" t="s">
        <v>62463</v>
      </c>
      <c r="E24816" s="1" t="s">
        <v>62464</v>
      </c>
      <c r="F24816" s="1" t="s">
        <v>62465</v>
      </c>
      <c r="G24816" s="1" t="s">
        <v>24</v>
      </c>
      <c r="H24816" s="1" t="s">
        <v>13</v>
      </c>
    </row>
    <row r="24817" spans="1:8" x14ac:dyDescent="0.25">
      <c r="A24817">
        <f>INT((ROW(cefr_vocabulary__2[[#This Row],[cefr_level]])-2)/10)</f>
        <v>2481</v>
      </c>
      <c r="B24817" s="1" t="s">
        <v>605</v>
      </c>
      <c r="C24817" s="1" t="s">
        <v>8</v>
      </c>
      <c r="D24817" s="1" t="s">
        <v>62466</v>
      </c>
      <c r="E24817" s="1" t="s">
        <v>62467</v>
      </c>
      <c r="F24817" s="1" t="s">
        <v>62468</v>
      </c>
      <c r="G24817" s="1" t="s">
        <v>12</v>
      </c>
      <c r="H24817" s="1" t="s">
        <v>13</v>
      </c>
    </row>
    <row r="24818" spans="1:8" x14ac:dyDescent="0.25">
      <c r="A24818">
        <f>INT((ROW(cefr_vocabulary__2[[#This Row],[cefr_level]])-2)/10)</f>
        <v>2481</v>
      </c>
      <c r="B24818" s="1" t="s">
        <v>605</v>
      </c>
      <c r="C24818" s="1" t="s">
        <v>8</v>
      </c>
      <c r="D24818" s="1" t="s">
        <v>62469</v>
      </c>
      <c r="E24818" s="1" t="s">
        <v>62470</v>
      </c>
      <c r="F24818" s="1" t="s">
        <v>62471</v>
      </c>
      <c r="G24818" s="1" t="s">
        <v>12</v>
      </c>
      <c r="H24818" s="1" t="s">
        <v>13</v>
      </c>
    </row>
    <row r="24819" spans="1:8" x14ac:dyDescent="0.25">
      <c r="A24819">
        <f>INT((ROW(cefr_vocabulary__2[[#This Row],[cefr_level]])-2)/10)</f>
        <v>2481</v>
      </c>
      <c r="B24819" s="1" t="s">
        <v>605</v>
      </c>
      <c r="C24819" s="1" t="s">
        <v>131</v>
      </c>
      <c r="D24819" s="1" t="s">
        <v>62472</v>
      </c>
      <c r="E24819" s="1" t="s">
        <v>62472</v>
      </c>
      <c r="F24819" s="1" t="s">
        <v>62473</v>
      </c>
      <c r="G24819" s="1" t="s">
        <v>13</v>
      </c>
      <c r="H24819" s="1" t="s">
        <v>13</v>
      </c>
    </row>
    <row r="24820" spans="1:8" x14ac:dyDescent="0.25">
      <c r="A24820">
        <f>INT((ROW(cefr_vocabulary__2[[#This Row],[cefr_level]])-2)/10)</f>
        <v>2481</v>
      </c>
      <c r="B24820" s="1" t="s">
        <v>605</v>
      </c>
      <c r="C24820" s="1" t="s">
        <v>8</v>
      </c>
      <c r="D24820" s="1" t="s">
        <v>62474</v>
      </c>
      <c r="E24820" s="1" t="s">
        <v>62475</v>
      </c>
      <c r="F24820" s="1" t="s">
        <v>62476</v>
      </c>
      <c r="G24820" s="1" t="s">
        <v>24</v>
      </c>
      <c r="H24820" s="1" t="s">
        <v>13</v>
      </c>
    </row>
    <row r="24821" spans="1:8" x14ac:dyDescent="0.25">
      <c r="A24821">
        <f>INT((ROW(cefr_vocabulary__2[[#This Row],[cefr_level]])-2)/10)</f>
        <v>2481</v>
      </c>
      <c r="B24821" s="1" t="s">
        <v>605</v>
      </c>
      <c r="C24821" s="1" t="s">
        <v>8</v>
      </c>
      <c r="D24821" s="1" t="s">
        <v>62477</v>
      </c>
      <c r="E24821" s="1" t="s">
        <v>62478</v>
      </c>
      <c r="F24821" s="1" t="s">
        <v>6996</v>
      </c>
      <c r="G24821" s="1" t="s">
        <v>12</v>
      </c>
      <c r="H24821" s="1" t="s">
        <v>13</v>
      </c>
    </row>
    <row r="24822" spans="1:8" x14ac:dyDescent="0.25">
      <c r="A24822">
        <f>INT((ROW(cefr_vocabulary__2[[#This Row],[cefr_level]])-2)/10)</f>
        <v>2482</v>
      </c>
      <c r="B24822" s="1" t="s">
        <v>605</v>
      </c>
      <c r="C24822" s="1" t="s">
        <v>8</v>
      </c>
      <c r="D24822" s="1" t="s">
        <v>10174</v>
      </c>
      <c r="E24822" s="1" t="s">
        <v>62479</v>
      </c>
      <c r="F24822" s="1" t="s">
        <v>10174</v>
      </c>
      <c r="G24822" s="1" t="s">
        <v>12</v>
      </c>
      <c r="H24822" s="1" t="s">
        <v>13</v>
      </c>
    </row>
    <row r="24823" spans="1:8" x14ac:dyDescent="0.25">
      <c r="A24823">
        <f>INT((ROW(cefr_vocabulary__2[[#This Row],[cefr_level]])-2)/10)</f>
        <v>2482</v>
      </c>
      <c r="B24823" s="1" t="s">
        <v>605</v>
      </c>
      <c r="C24823" s="1" t="s">
        <v>8</v>
      </c>
      <c r="D24823" s="1" t="s">
        <v>62480</v>
      </c>
      <c r="E24823" s="1" t="s">
        <v>62481</v>
      </c>
      <c r="F24823" s="1" t="s">
        <v>62482</v>
      </c>
      <c r="G24823" s="1" t="s">
        <v>12</v>
      </c>
      <c r="H24823" s="1" t="s">
        <v>13</v>
      </c>
    </row>
    <row r="24824" spans="1:8" x14ac:dyDescent="0.25">
      <c r="A24824">
        <f>INT((ROW(cefr_vocabulary__2[[#This Row],[cefr_level]])-2)/10)</f>
        <v>2482</v>
      </c>
      <c r="B24824" s="1" t="s">
        <v>605</v>
      </c>
      <c r="C24824" s="1" t="s">
        <v>73</v>
      </c>
      <c r="D24824" s="1" t="s">
        <v>62483</v>
      </c>
      <c r="E24824" s="1" t="s">
        <v>62483</v>
      </c>
      <c r="F24824" s="1" t="s">
        <v>62484</v>
      </c>
      <c r="G24824" s="1" t="s">
        <v>13</v>
      </c>
      <c r="H24824" s="1" t="s">
        <v>13</v>
      </c>
    </row>
    <row r="24825" spans="1:8" x14ac:dyDescent="0.25">
      <c r="A24825">
        <f>INT((ROW(cefr_vocabulary__2[[#This Row],[cefr_level]])-2)/10)</f>
        <v>2482</v>
      </c>
      <c r="B24825" s="1" t="s">
        <v>605</v>
      </c>
      <c r="C24825" s="1" t="s">
        <v>8</v>
      </c>
      <c r="D24825" s="1" t="s">
        <v>62485</v>
      </c>
      <c r="E24825" s="1" t="s">
        <v>62486</v>
      </c>
      <c r="F24825" s="1" t="s">
        <v>62487</v>
      </c>
      <c r="G24825" s="1" t="s">
        <v>12</v>
      </c>
      <c r="H24825" s="1" t="s">
        <v>13</v>
      </c>
    </row>
    <row r="24826" spans="1:8" x14ac:dyDescent="0.25">
      <c r="A24826">
        <f>INT((ROW(cefr_vocabulary__2[[#This Row],[cefr_level]])-2)/10)</f>
        <v>2482</v>
      </c>
      <c r="B24826" s="1" t="s">
        <v>605</v>
      </c>
      <c r="C24826" s="1" t="s">
        <v>8</v>
      </c>
      <c r="D24826" s="1" t="s">
        <v>62488</v>
      </c>
      <c r="E24826" s="1" t="s">
        <v>62489</v>
      </c>
      <c r="F24826" s="1" t="s">
        <v>9062</v>
      </c>
      <c r="G24826" s="1" t="s">
        <v>12</v>
      </c>
      <c r="H24826" s="1" t="s">
        <v>13</v>
      </c>
    </row>
    <row r="24827" spans="1:8" x14ac:dyDescent="0.25">
      <c r="A24827">
        <f>INT((ROW(cefr_vocabulary__2[[#This Row],[cefr_level]])-2)/10)</f>
        <v>2482</v>
      </c>
      <c r="B24827" s="1" t="s">
        <v>605</v>
      </c>
      <c r="C24827" s="1" t="s">
        <v>8</v>
      </c>
      <c r="D24827" s="1" t="s">
        <v>62490</v>
      </c>
      <c r="E24827" s="1" t="s">
        <v>62491</v>
      </c>
      <c r="F24827" s="1" t="s">
        <v>62492</v>
      </c>
      <c r="G24827" s="1" t="s">
        <v>12</v>
      </c>
      <c r="H24827" s="1" t="s">
        <v>13</v>
      </c>
    </row>
    <row r="24828" spans="1:8" x14ac:dyDescent="0.25">
      <c r="A24828">
        <f>INT((ROW(cefr_vocabulary__2[[#This Row],[cefr_level]])-2)/10)</f>
        <v>2482</v>
      </c>
      <c r="B24828" s="1" t="s">
        <v>605</v>
      </c>
      <c r="C24828" s="1" t="s">
        <v>8</v>
      </c>
      <c r="D24828" s="1" t="s">
        <v>62493</v>
      </c>
      <c r="E24828" s="1" t="s">
        <v>62494</v>
      </c>
      <c r="F24828" s="1" t="s">
        <v>62495</v>
      </c>
      <c r="G24828" s="1" t="s">
        <v>24</v>
      </c>
      <c r="H24828" s="1" t="s">
        <v>13</v>
      </c>
    </row>
    <row r="24829" spans="1:8" x14ac:dyDescent="0.25">
      <c r="A24829">
        <f>INT((ROW(cefr_vocabulary__2[[#This Row],[cefr_level]])-2)/10)</f>
        <v>2482</v>
      </c>
      <c r="B24829" s="1" t="s">
        <v>605</v>
      </c>
      <c r="C24829" s="1" t="s">
        <v>8</v>
      </c>
      <c r="D24829" s="1" t="s">
        <v>62496</v>
      </c>
      <c r="E24829" s="1" t="s">
        <v>62497</v>
      </c>
      <c r="F24829" s="1" t="s">
        <v>62498</v>
      </c>
      <c r="G24829" s="1" t="s">
        <v>24</v>
      </c>
      <c r="H24829" s="1" t="s">
        <v>13</v>
      </c>
    </row>
    <row r="24830" spans="1:8" x14ac:dyDescent="0.25">
      <c r="A24830">
        <f>INT((ROW(cefr_vocabulary__2[[#This Row],[cefr_level]])-2)/10)</f>
        <v>2482</v>
      </c>
      <c r="B24830" s="1" t="s">
        <v>605</v>
      </c>
      <c r="C24830" s="1" t="s">
        <v>8</v>
      </c>
      <c r="D24830" s="1" t="s">
        <v>62499</v>
      </c>
      <c r="E24830" s="1" t="s">
        <v>62500</v>
      </c>
      <c r="F24830" s="1" t="s">
        <v>62501</v>
      </c>
      <c r="G24830" s="1" t="s">
        <v>12</v>
      </c>
      <c r="H24830" s="1" t="s">
        <v>13</v>
      </c>
    </row>
    <row r="24831" spans="1:8" x14ac:dyDescent="0.25">
      <c r="A24831">
        <f>INT((ROW(cefr_vocabulary__2[[#This Row],[cefr_level]])-2)/10)</f>
        <v>2482</v>
      </c>
      <c r="B24831" s="1" t="s">
        <v>605</v>
      </c>
      <c r="C24831" s="1" t="s">
        <v>8</v>
      </c>
      <c r="D24831" s="1" t="s">
        <v>62502</v>
      </c>
      <c r="E24831" s="1" t="s">
        <v>62503</v>
      </c>
      <c r="F24831" s="1" t="s">
        <v>62504</v>
      </c>
      <c r="G24831" s="1" t="s">
        <v>12</v>
      </c>
      <c r="H24831" s="1" t="s">
        <v>13</v>
      </c>
    </row>
    <row r="24832" spans="1:8" x14ac:dyDescent="0.25">
      <c r="A24832">
        <f>INT((ROW(cefr_vocabulary__2[[#This Row],[cefr_level]])-2)/10)</f>
        <v>2483</v>
      </c>
      <c r="B24832" s="1" t="s">
        <v>605</v>
      </c>
      <c r="C24832" s="1" t="s">
        <v>131</v>
      </c>
      <c r="D24832" s="1" t="s">
        <v>62505</v>
      </c>
      <c r="E24832" s="1" t="s">
        <v>62505</v>
      </c>
      <c r="F24832" s="1" t="s">
        <v>62506</v>
      </c>
      <c r="G24832" s="1" t="s">
        <v>13</v>
      </c>
      <c r="H24832" s="1" t="s">
        <v>13</v>
      </c>
    </row>
    <row r="24833" spans="1:8" x14ac:dyDescent="0.25">
      <c r="A24833">
        <f>INT((ROW(cefr_vocabulary__2[[#This Row],[cefr_level]])-2)/10)</f>
        <v>2483</v>
      </c>
      <c r="B24833" s="1" t="s">
        <v>605</v>
      </c>
      <c r="C24833" s="1" t="s">
        <v>73</v>
      </c>
      <c r="D24833" s="1" t="s">
        <v>62507</v>
      </c>
      <c r="E24833" s="1" t="s">
        <v>62507</v>
      </c>
      <c r="F24833" s="1" t="s">
        <v>62508</v>
      </c>
      <c r="G24833" s="1" t="s">
        <v>13</v>
      </c>
      <c r="H24833" s="1" t="s">
        <v>13</v>
      </c>
    </row>
    <row r="24834" spans="1:8" x14ac:dyDescent="0.25">
      <c r="A24834">
        <f>INT((ROW(cefr_vocabulary__2[[#This Row],[cefr_level]])-2)/10)</f>
        <v>2483</v>
      </c>
      <c r="B24834" s="1" t="s">
        <v>605</v>
      </c>
      <c r="C24834" s="1" t="s">
        <v>8</v>
      </c>
      <c r="D24834" s="1" t="s">
        <v>62509</v>
      </c>
      <c r="E24834" s="1" t="s">
        <v>62510</v>
      </c>
      <c r="F24834" s="1" t="s">
        <v>62511</v>
      </c>
      <c r="G24834" s="1" t="s">
        <v>24</v>
      </c>
      <c r="H24834" s="1" t="s">
        <v>13</v>
      </c>
    </row>
    <row r="24835" spans="1:8" x14ac:dyDescent="0.25">
      <c r="A24835">
        <f>INT((ROW(cefr_vocabulary__2[[#This Row],[cefr_level]])-2)/10)</f>
        <v>2483</v>
      </c>
      <c r="B24835" s="1" t="s">
        <v>605</v>
      </c>
      <c r="C24835" s="1" t="s">
        <v>8</v>
      </c>
      <c r="D24835" s="1" t="s">
        <v>62512</v>
      </c>
      <c r="E24835" s="1" t="s">
        <v>62513</v>
      </c>
      <c r="F24835" s="1" t="s">
        <v>62514</v>
      </c>
      <c r="G24835" s="1" t="s">
        <v>12</v>
      </c>
      <c r="H24835" s="1" t="s">
        <v>13</v>
      </c>
    </row>
    <row r="24836" spans="1:8" x14ac:dyDescent="0.25">
      <c r="A24836">
        <f>INT((ROW(cefr_vocabulary__2[[#This Row],[cefr_level]])-2)/10)</f>
        <v>2483</v>
      </c>
      <c r="B24836" s="1" t="s">
        <v>605</v>
      </c>
      <c r="C24836" s="1" t="s">
        <v>8</v>
      </c>
      <c r="D24836" s="1" t="s">
        <v>62515</v>
      </c>
      <c r="E24836" s="1" t="s">
        <v>62516</v>
      </c>
      <c r="F24836" s="1" t="s">
        <v>62517</v>
      </c>
      <c r="G24836" s="1" t="s">
        <v>12</v>
      </c>
      <c r="H24836" s="1" t="s">
        <v>13</v>
      </c>
    </row>
    <row r="24837" spans="1:8" x14ac:dyDescent="0.25">
      <c r="A24837">
        <f>INT((ROW(cefr_vocabulary__2[[#This Row],[cefr_level]])-2)/10)</f>
        <v>2483</v>
      </c>
      <c r="B24837" s="1" t="s">
        <v>605</v>
      </c>
      <c r="C24837" s="1" t="s">
        <v>8</v>
      </c>
      <c r="D24837" s="1" t="s">
        <v>62518</v>
      </c>
      <c r="E24837" s="1" t="s">
        <v>62519</v>
      </c>
      <c r="F24837" s="1" t="s">
        <v>62520</v>
      </c>
      <c r="G24837" s="1" t="s">
        <v>24</v>
      </c>
      <c r="H24837" s="1" t="s">
        <v>13</v>
      </c>
    </row>
    <row r="24838" spans="1:8" x14ac:dyDescent="0.25">
      <c r="A24838">
        <f>INT((ROW(cefr_vocabulary__2[[#This Row],[cefr_level]])-2)/10)</f>
        <v>2483</v>
      </c>
      <c r="B24838" s="1" t="s">
        <v>605</v>
      </c>
      <c r="C24838" s="1" t="s">
        <v>8</v>
      </c>
      <c r="D24838" s="1" t="s">
        <v>62521</v>
      </c>
      <c r="E24838" s="1" t="s">
        <v>62522</v>
      </c>
      <c r="F24838" s="1" t="s">
        <v>62523</v>
      </c>
      <c r="G24838" s="1" t="s">
        <v>12</v>
      </c>
      <c r="H24838" s="1" t="s">
        <v>13</v>
      </c>
    </row>
    <row r="24839" spans="1:8" x14ac:dyDescent="0.25">
      <c r="A24839">
        <f>INT((ROW(cefr_vocabulary__2[[#This Row],[cefr_level]])-2)/10)</f>
        <v>2483</v>
      </c>
      <c r="B24839" s="1" t="s">
        <v>605</v>
      </c>
      <c r="C24839" s="1" t="s">
        <v>8</v>
      </c>
      <c r="D24839" s="1" t="s">
        <v>62524</v>
      </c>
      <c r="E24839" s="1" t="s">
        <v>62525</v>
      </c>
      <c r="F24839" s="1" t="s">
        <v>62526</v>
      </c>
      <c r="G24839" s="1" t="s">
        <v>24</v>
      </c>
      <c r="H24839" s="1" t="s">
        <v>13</v>
      </c>
    </row>
    <row r="24840" spans="1:8" x14ac:dyDescent="0.25">
      <c r="A24840">
        <f>INT((ROW(cefr_vocabulary__2[[#This Row],[cefr_level]])-2)/10)</f>
        <v>2483</v>
      </c>
      <c r="B24840" s="1" t="s">
        <v>605</v>
      </c>
      <c r="C24840" s="1" t="s">
        <v>8</v>
      </c>
      <c r="D24840" s="1" t="s">
        <v>62527</v>
      </c>
      <c r="E24840" s="1" t="s">
        <v>62528</v>
      </c>
      <c r="F24840" s="1" t="s">
        <v>62529</v>
      </c>
      <c r="G24840" s="1" t="s">
        <v>12</v>
      </c>
      <c r="H24840" s="1" t="s">
        <v>13</v>
      </c>
    </row>
    <row r="24841" spans="1:8" x14ac:dyDescent="0.25">
      <c r="A24841">
        <f>INT((ROW(cefr_vocabulary__2[[#This Row],[cefr_level]])-2)/10)</f>
        <v>2483</v>
      </c>
      <c r="B24841" s="1" t="s">
        <v>605</v>
      </c>
      <c r="C24841" s="1" t="s">
        <v>8</v>
      </c>
      <c r="D24841" s="1" t="s">
        <v>62530</v>
      </c>
      <c r="E24841" s="1" t="s">
        <v>62531</v>
      </c>
      <c r="F24841" s="1" t="s">
        <v>62532</v>
      </c>
      <c r="G24841" s="1" t="s">
        <v>12</v>
      </c>
      <c r="H24841" s="1" t="s">
        <v>13</v>
      </c>
    </row>
    <row r="24842" spans="1:8" x14ac:dyDescent="0.25">
      <c r="A24842">
        <f>INT((ROW(cefr_vocabulary__2[[#This Row],[cefr_level]])-2)/10)</f>
        <v>2484</v>
      </c>
      <c r="B24842" s="1" t="s">
        <v>605</v>
      </c>
      <c r="C24842" s="1" t="s">
        <v>8</v>
      </c>
      <c r="D24842" s="1" t="s">
        <v>62533</v>
      </c>
      <c r="E24842" s="1" t="s">
        <v>62534</v>
      </c>
      <c r="F24842" s="1" t="s">
        <v>62533</v>
      </c>
      <c r="G24842" s="1" t="s">
        <v>12</v>
      </c>
      <c r="H24842" s="1" t="s">
        <v>13</v>
      </c>
    </row>
    <row r="24843" spans="1:8" x14ac:dyDescent="0.25">
      <c r="A24843">
        <f>INT((ROW(cefr_vocabulary__2[[#This Row],[cefr_level]])-2)/10)</f>
        <v>2484</v>
      </c>
      <c r="B24843" s="1" t="s">
        <v>605</v>
      </c>
      <c r="C24843" s="1" t="s">
        <v>8</v>
      </c>
      <c r="D24843" s="1" t="s">
        <v>62535</v>
      </c>
      <c r="E24843" s="1" t="s">
        <v>62536</v>
      </c>
      <c r="F24843" s="1" t="s">
        <v>62537</v>
      </c>
      <c r="G24843" s="1" t="s">
        <v>12</v>
      </c>
      <c r="H24843" s="1" t="s">
        <v>13</v>
      </c>
    </row>
    <row r="24844" spans="1:8" x14ac:dyDescent="0.25">
      <c r="A24844">
        <f>INT((ROW(cefr_vocabulary__2[[#This Row],[cefr_level]])-2)/10)</f>
        <v>2484</v>
      </c>
      <c r="B24844" s="1" t="s">
        <v>605</v>
      </c>
      <c r="C24844" s="1" t="s">
        <v>8</v>
      </c>
      <c r="D24844" s="1" t="s">
        <v>62538</v>
      </c>
      <c r="E24844" s="1" t="s">
        <v>62539</v>
      </c>
      <c r="F24844" s="1" t="s">
        <v>62540</v>
      </c>
      <c r="G24844" s="1" t="s">
        <v>12</v>
      </c>
      <c r="H24844" s="1" t="s">
        <v>13</v>
      </c>
    </row>
    <row r="24845" spans="1:8" x14ac:dyDescent="0.25">
      <c r="A24845">
        <f>INT((ROW(cefr_vocabulary__2[[#This Row],[cefr_level]])-2)/10)</f>
        <v>2484</v>
      </c>
      <c r="B24845" s="1" t="s">
        <v>605</v>
      </c>
      <c r="C24845" s="1" t="s">
        <v>8</v>
      </c>
      <c r="D24845" s="1" t="s">
        <v>62541</v>
      </c>
      <c r="E24845" s="1" t="s">
        <v>62542</v>
      </c>
      <c r="F24845" s="1" t="s">
        <v>62543</v>
      </c>
      <c r="G24845" s="1" t="s">
        <v>12</v>
      </c>
      <c r="H24845" s="1" t="s">
        <v>13</v>
      </c>
    </row>
    <row r="24846" spans="1:8" x14ac:dyDescent="0.25">
      <c r="A24846">
        <f>INT((ROW(cefr_vocabulary__2[[#This Row],[cefr_level]])-2)/10)</f>
        <v>2484</v>
      </c>
      <c r="B24846" s="1" t="s">
        <v>605</v>
      </c>
      <c r="C24846" s="1" t="s">
        <v>8</v>
      </c>
      <c r="D24846" s="1" t="s">
        <v>62544</v>
      </c>
      <c r="E24846" s="1" t="s">
        <v>62545</v>
      </c>
      <c r="F24846" s="1" t="s">
        <v>1971</v>
      </c>
      <c r="G24846" s="1" t="s">
        <v>12</v>
      </c>
      <c r="H24846" s="1" t="s">
        <v>13</v>
      </c>
    </row>
    <row r="24847" spans="1:8" x14ac:dyDescent="0.25">
      <c r="A24847">
        <f>INT((ROW(cefr_vocabulary__2[[#This Row],[cefr_level]])-2)/10)</f>
        <v>2484</v>
      </c>
      <c r="B24847" s="1" t="s">
        <v>605</v>
      </c>
      <c r="C24847" s="1" t="s">
        <v>8</v>
      </c>
      <c r="D24847" s="1" t="s">
        <v>62546</v>
      </c>
      <c r="E24847" s="1" t="s">
        <v>62547</v>
      </c>
      <c r="F24847" s="1" t="s">
        <v>62548</v>
      </c>
      <c r="G24847" s="1" t="s">
        <v>12</v>
      </c>
      <c r="H24847" s="1" t="s">
        <v>13</v>
      </c>
    </row>
    <row r="24848" spans="1:8" x14ac:dyDescent="0.25">
      <c r="A24848">
        <f>INT((ROW(cefr_vocabulary__2[[#This Row],[cefr_level]])-2)/10)</f>
        <v>2484</v>
      </c>
      <c r="B24848" s="1" t="s">
        <v>605</v>
      </c>
      <c r="C24848" s="1" t="s">
        <v>8</v>
      </c>
      <c r="D24848" s="1" t="s">
        <v>62549</v>
      </c>
      <c r="E24848" s="1" t="s">
        <v>62550</v>
      </c>
      <c r="F24848" s="1" t="s">
        <v>62551</v>
      </c>
      <c r="G24848" s="1" t="s">
        <v>12</v>
      </c>
      <c r="H24848" s="1" t="s">
        <v>13</v>
      </c>
    </row>
    <row r="24849" spans="1:8" x14ac:dyDescent="0.25">
      <c r="A24849">
        <f>INT((ROW(cefr_vocabulary__2[[#This Row],[cefr_level]])-2)/10)</f>
        <v>2484</v>
      </c>
      <c r="B24849" s="1" t="s">
        <v>605</v>
      </c>
      <c r="C24849" s="1" t="s">
        <v>8</v>
      </c>
      <c r="D24849" s="1" t="s">
        <v>62552</v>
      </c>
      <c r="E24849" s="1" t="s">
        <v>62553</v>
      </c>
      <c r="F24849" s="1" t="s">
        <v>9665</v>
      </c>
      <c r="G24849" s="1" t="s">
        <v>12</v>
      </c>
      <c r="H24849" s="1" t="s">
        <v>13</v>
      </c>
    </row>
    <row r="24850" spans="1:8" x14ac:dyDescent="0.25">
      <c r="A24850">
        <f>INT((ROW(cefr_vocabulary__2[[#This Row],[cefr_level]])-2)/10)</f>
        <v>2484</v>
      </c>
      <c r="B24850" s="1" t="s">
        <v>605</v>
      </c>
      <c r="C24850" s="1" t="s">
        <v>8</v>
      </c>
      <c r="D24850" s="1" t="s">
        <v>62554</v>
      </c>
      <c r="E24850" s="1" t="s">
        <v>62555</v>
      </c>
      <c r="F24850" s="1" t="s">
        <v>62556</v>
      </c>
      <c r="G24850" s="1" t="s">
        <v>12</v>
      </c>
      <c r="H24850" s="1" t="s">
        <v>13</v>
      </c>
    </row>
    <row r="24851" spans="1:8" x14ac:dyDescent="0.25">
      <c r="A24851">
        <f>INT((ROW(cefr_vocabulary__2[[#This Row],[cefr_level]])-2)/10)</f>
        <v>2484</v>
      </c>
      <c r="B24851" s="1" t="s">
        <v>605</v>
      </c>
      <c r="C24851" s="1" t="s">
        <v>8</v>
      </c>
      <c r="D24851" s="1" t="s">
        <v>62557</v>
      </c>
      <c r="E24851" s="1" t="s">
        <v>62558</v>
      </c>
      <c r="F24851" s="1" t="s">
        <v>62559</v>
      </c>
      <c r="G24851" s="1" t="s">
        <v>12</v>
      </c>
      <c r="H24851" s="1" t="s">
        <v>13</v>
      </c>
    </row>
    <row r="24852" spans="1:8" x14ac:dyDescent="0.25">
      <c r="A24852">
        <f>INT((ROW(cefr_vocabulary__2[[#This Row],[cefr_level]])-2)/10)</f>
        <v>2485</v>
      </c>
      <c r="B24852" s="1" t="s">
        <v>605</v>
      </c>
      <c r="C24852" s="1" t="s">
        <v>131</v>
      </c>
      <c r="D24852" s="1" t="s">
        <v>62560</v>
      </c>
      <c r="E24852" s="1" t="s">
        <v>62560</v>
      </c>
      <c r="F24852" s="1" t="s">
        <v>62561</v>
      </c>
      <c r="G24852" s="1" t="s">
        <v>13</v>
      </c>
      <c r="H24852" s="1" t="s">
        <v>13</v>
      </c>
    </row>
    <row r="24853" spans="1:8" x14ac:dyDescent="0.25">
      <c r="A24853">
        <f>INT((ROW(cefr_vocabulary__2[[#This Row],[cefr_level]])-2)/10)</f>
        <v>2485</v>
      </c>
      <c r="B24853" s="1" t="s">
        <v>605</v>
      </c>
      <c r="C24853" s="1" t="s">
        <v>131</v>
      </c>
      <c r="D24853" s="1" t="s">
        <v>62562</v>
      </c>
      <c r="E24853" s="1" t="s">
        <v>62562</v>
      </c>
      <c r="F24853" s="1" t="s">
        <v>62563</v>
      </c>
      <c r="G24853" s="1" t="s">
        <v>13</v>
      </c>
      <c r="H24853" s="1" t="s">
        <v>13</v>
      </c>
    </row>
    <row r="24854" spans="1:8" x14ac:dyDescent="0.25">
      <c r="A24854">
        <f>INT((ROW(cefr_vocabulary__2[[#This Row],[cefr_level]])-2)/10)</f>
        <v>2485</v>
      </c>
      <c r="B24854" s="1" t="s">
        <v>605</v>
      </c>
      <c r="C24854" s="1" t="s">
        <v>131</v>
      </c>
      <c r="D24854" s="1" t="s">
        <v>62564</v>
      </c>
      <c r="E24854" s="1" t="s">
        <v>62564</v>
      </c>
      <c r="F24854" s="1" t="s">
        <v>62565</v>
      </c>
      <c r="G24854" s="1" t="s">
        <v>13</v>
      </c>
      <c r="H24854" s="1" t="s">
        <v>13</v>
      </c>
    </row>
    <row r="24855" spans="1:8" x14ac:dyDescent="0.25">
      <c r="A24855">
        <f>INT((ROW(cefr_vocabulary__2[[#This Row],[cefr_level]])-2)/10)</f>
        <v>2485</v>
      </c>
      <c r="B24855" s="1" t="s">
        <v>605</v>
      </c>
      <c r="C24855" s="1" t="s">
        <v>131</v>
      </c>
      <c r="D24855" s="1" t="s">
        <v>62566</v>
      </c>
      <c r="E24855" s="1" t="s">
        <v>62566</v>
      </c>
      <c r="F24855" s="1" t="s">
        <v>62567</v>
      </c>
      <c r="G24855" s="1" t="s">
        <v>13</v>
      </c>
      <c r="H24855" s="1" t="s">
        <v>13</v>
      </c>
    </row>
    <row r="24856" spans="1:8" x14ac:dyDescent="0.25">
      <c r="A24856">
        <f>INT((ROW(cefr_vocabulary__2[[#This Row],[cefr_level]])-2)/10)</f>
        <v>2485</v>
      </c>
      <c r="B24856" s="1" t="s">
        <v>605</v>
      </c>
      <c r="C24856" s="1" t="s">
        <v>8</v>
      </c>
      <c r="D24856" s="1" t="s">
        <v>62568</v>
      </c>
      <c r="E24856" s="1" t="s">
        <v>62569</v>
      </c>
      <c r="F24856" s="1" t="s">
        <v>55934</v>
      </c>
      <c r="G24856" s="1" t="s">
        <v>12</v>
      </c>
      <c r="H24856" s="1" t="s">
        <v>13</v>
      </c>
    </row>
    <row r="24857" spans="1:8" x14ac:dyDescent="0.25">
      <c r="A24857">
        <f>INT((ROW(cefr_vocabulary__2[[#This Row],[cefr_level]])-2)/10)</f>
        <v>2485</v>
      </c>
      <c r="B24857" s="1" t="s">
        <v>605</v>
      </c>
      <c r="C24857" s="1" t="s">
        <v>131</v>
      </c>
      <c r="D24857" s="1" t="s">
        <v>62570</v>
      </c>
      <c r="E24857" s="1" t="s">
        <v>62570</v>
      </c>
      <c r="F24857" s="1" t="s">
        <v>62571</v>
      </c>
      <c r="G24857" s="1" t="s">
        <v>13</v>
      </c>
      <c r="H24857" s="1" t="s">
        <v>13</v>
      </c>
    </row>
    <row r="24858" spans="1:8" x14ac:dyDescent="0.25">
      <c r="A24858">
        <f>INT((ROW(cefr_vocabulary__2[[#This Row],[cefr_level]])-2)/10)</f>
        <v>2485</v>
      </c>
      <c r="B24858" s="1" t="s">
        <v>605</v>
      </c>
      <c r="C24858" s="1" t="s">
        <v>8</v>
      </c>
      <c r="D24858" s="1" t="s">
        <v>62572</v>
      </c>
      <c r="E24858" s="1" t="s">
        <v>62573</v>
      </c>
      <c r="F24858" s="1" t="s">
        <v>62574</v>
      </c>
      <c r="G24858" s="1" t="s">
        <v>17</v>
      </c>
      <c r="H24858" s="1" t="s">
        <v>13</v>
      </c>
    </row>
    <row r="24859" spans="1:8" x14ac:dyDescent="0.25">
      <c r="A24859">
        <f>INT((ROW(cefr_vocabulary__2[[#This Row],[cefr_level]])-2)/10)</f>
        <v>2485</v>
      </c>
      <c r="B24859" s="1" t="s">
        <v>605</v>
      </c>
      <c r="C24859" s="1" t="s">
        <v>131</v>
      </c>
      <c r="D24859" s="1" t="s">
        <v>62575</v>
      </c>
      <c r="E24859" s="1" t="s">
        <v>62575</v>
      </c>
      <c r="F24859" s="1" t="s">
        <v>62576</v>
      </c>
      <c r="G24859" s="1" t="s">
        <v>13</v>
      </c>
      <c r="H24859" s="1" t="s">
        <v>13</v>
      </c>
    </row>
    <row r="24860" spans="1:8" x14ac:dyDescent="0.25">
      <c r="A24860">
        <f>INT((ROW(cefr_vocabulary__2[[#This Row],[cefr_level]])-2)/10)</f>
        <v>2485</v>
      </c>
      <c r="B24860" s="1" t="s">
        <v>605</v>
      </c>
      <c r="C24860" s="1" t="s">
        <v>8</v>
      </c>
      <c r="D24860" s="1" t="s">
        <v>62577</v>
      </c>
      <c r="E24860" s="1" t="s">
        <v>62578</v>
      </c>
      <c r="F24860" s="1" t="s">
        <v>62579</v>
      </c>
      <c r="G24860" s="1" t="s">
        <v>12</v>
      </c>
      <c r="H24860" s="1" t="s">
        <v>13</v>
      </c>
    </row>
    <row r="24861" spans="1:8" x14ac:dyDescent="0.25">
      <c r="A24861">
        <f>INT((ROW(cefr_vocabulary__2[[#This Row],[cefr_level]])-2)/10)</f>
        <v>2485</v>
      </c>
      <c r="B24861" s="1" t="s">
        <v>605</v>
      </c>
      <c r="C24861" s="1" t="s">
        <v>8</v>
      </c>
      <c r="D24861" s="1" t="s">
        <v>62580</v>
      </c>
      <c r="E24861" s="1" t="s">
        <v>62581</v>
      </c>
      <c r="F24861" s="1" t="s">
        <v>62582</v>
      </c>
      <c r="G24861" s="1" t="s">
        <v>24</v>
      </c>
      <c r="H24861" s="1" t="s">
        <v>13</v>
      </c>
    </row>
    <row r="24862" spans="1:8" x14ac:dyDescent="0.25">
      <c r="A24862">
        <f>INT((ROW(cefr_vocabulary__2[[#This Row],[cefr_level]])-2)/10)</f>
        <v>2486</v>
      </c>
      <c r="B24862" s="1" t="s">
        <v>605</v>
      </c>
      <c r="C24862" s="1" t="s">
        <v>8</v>
      </c>
      <c r="D24862" s="1" t="s">
        <v>62583</v>
      </c>
      <c r="E24862" s="1" t="s">
        <v>62584</v>
      </c>
      <c r="F24862" s="1" t="s">
        <v>4707</v>
      </c>
      <c r="G24862" s="1" t="s">
        <v>12</v>
      </c>
      <c r="H24862" s="1" t="s">
        <v>13</v>
      </c>
    </row>
    <row r="24863" spans="1:8" x14ac:dyDescent="0.25">
      <c r="A24863">
        <f>INT((ROW(cefr_vocabulary__2[[#This Row],[cefr_level]])-2)/10)</f>
        <v>2486</v>
      </c>
      <c r="B24863" s="1" t="s">
        <v>605</v>
      </c>
      <c r="C24863" s="1" t="s">
        <v>8</v>
      </c>
      <c r="D24863" s="1" t="s">
        <v>62585</v>
      </c>
      <c r="E24863" s="1" t="s">
        <v>62586</v>
      </c>
      <c r="F24863" s="1" t="s">
        <v>46538</v>
      </c>
      <c r="G24863" s="1" t="s">
        <v>12</v>
      </c>
      <c r="H24863" s="1" t="s">
        <v>13</v>
      </c>
    </row>
    <row r="24864" spans="1:8" x14ac:dyDescent="0.25">
      <c r="A24864">
        <f>INT((ROW(cefr_vocabulary__2[[#This Row],[cefr_level]])-2)/10)</f>
        <v>2486</v>
      </c>
      <c r="B24864" s="1" t="s">
        <v>605</v>
      </c>
      <c r="C24864" s="1" t="s">
        <v>73</v>
      </c>
      <c r="D24864" s="1" t="s">
        <v>62587</v>
      </c>
      <c r="E24864" s="1" t="s">
        <v>62587</v>
      </c>
      <c r="F24864" s="1" t="s">
        <v>62588</v>
      </c>
      <c r="G24864" s="1" t="s">
        <v>13</v>
      </c>
      <c r="H24864" s="1" t="s">
        <v>13</v>
      </c>
    </row>
    <row r="24865" spans="1:8" x14ac:dyDescent="0.25">
      <c r="A24865">
        <f>INT((ROW(cefr_vocabulary__2[[#This Row],[cefr_level]])-2)/10)</f>
        <v>2486</v>
      </c>
      <c r="B24865" s="1" t="s">
        <v>605</v>
      </c>
      <c r="C24865" s="1" t="s">
        <v>8</v>
      </c>
      <c r="D24865" s="1" t="s">
        <v>62589</v>
      </c>
      <c r="E24865" s="1" t="s">
        <v>62590</v>
      </c>
      <c r="F24865" s="1" t="s">
        <v>62591</v>
      </c>
      <c r="G24865" s="1" t="s">
        <v>24</v>
      </c>
      <c r="H24865" s="1" t="s">
        <v>13</v>
      </c>
    </row>
    <row r="24866" spans="1:8" x14ac:dyDescent="0.25">
      <c r="A24866">
        <f>INT((ROW(cefr_vocabulary__2[[#This Row],[cefr_level]])-2)/10)</f>
        <v>2486</v>
      </c>
      <c r="B24866" s="1" t="s">
        <v>605</v>
      </c>
      <c r="C24866" s="1" t="s">
        <v>73</v>
      </c>
      <c r="D24866" s="1" t="s">
        <v>62592</v>
      </c>
      <c r="E24866" s="1" t="s">
        <v>62592</v>
      </c>
      <c r="F24866" s="1" t="s">
        <v>62593</v>
      </c>
      <c r="G24866" s="1" t="s">
        <v>13</v>
      </c>
      <c r="H24866" s="1" t="s">
        <v>13</v>
      </c>
    </row>
    <row r="24867" spans="1:8" x14ac:dyDescent="0.25">
      <c r="A24867">
        <f>INT((ROW(cefr_vocabulary__2[[#This Row],[cefr_level]])-2)/10)</f>
        <v>2486</v>
      </c>
      <c r="B24867" s="1" t="s">
        <v>605</v>
      </c>
      <c r="C24867" s="1" t="s">
        <v>8</v>
      </c>
      <c r="D24867" s="1" t="s">
        <v>62594</v>
      </c>
      <c r="E24867" s="1" t="s">
        <v>62595</v>
      </c>
      <c r="F24867" s="1" t="s">
        <v>50490</v>
      </c>
      <c r="G24867" s="1" t="s">
        <v>24</v>
      </c>
      <c r="H24867" s="1" t="s">
        <v>13</v>
      </c>
    </row>
    <row r="24868" spans="1:8" x14ac:dyDescent="0.25">
      <c r="A24868">
        <f>INT((ROW(cefr_vocabulary__2[[#This Row],[cefr_level]])-2)/10)</f>
        <v>2486</v>
      </c>
      <c r="B24868" s="1" t="s">
        <v>605</v>
      </c>
      <c r="C24868" s="1" t="s">
        <v>73</v>
      </c>
      <c r="D24868" s="1" t="s">
        <v>62596</v>
      </c>
      <c r="E24868" s="1" t="s">
        <v>62596</v>
      </c>
      <c r="F24868" s="1" t="s">
        <v>10244</v>
      </c>
      <c r="G24868" s="1" t="s">
        <v>13</v>
      </c>
      <c r="H24868" s="1" t="s">
        <v>13</v>
      </c>
    </row>
    <row r="24869" spans="1:8" x14ac:dyDescent="0.25">
      <c r="A24869">
        <f>INT((ROW(cefr_vocabulary__2[[#This Row],[cefr_level]])-2)/10)</f>
        <v>2486</v>
      </c>
      <c r="B24869" s="1" t="s">
        <v>605</v>
      </c>
      <c r="C24869" s="1" t="s">
        <v>8</v>
      </c>
      <c r="D24869" s="1" t="s">
        <v>62597</v>
      </c>
      <c r="E24869" s="1" t="s">
        <v>62598</v>
      </c>
      <c r="F24869" s="1" t="s">
        <v>62599</v>
      </c>
      <c r="G24869" s="1" t="s">
        <v>24</v>
      </c>
      <c r="H24869" s="1" t="s">
        <v>13</v>
      </c>
    </row>
    <row r="24870" spans="1:8" x14ac:dyDescent="0.25">
      <c r="A24870">
        <f>INT((ROW(cefr_vocabulary__2[[#This Row],[cefr_level]])-2)/10)</f>
        <v>2486</v>
      </c>
      <c r="B24870" s="1" t="s">
        <v>605</v>
      </c>
      <c r="C24870" s="1" t="s">
        <v>8</v>
      </c>
      <c r="D24870" s="1" t="s">
        <v>62600</v>
      </c>
      <c r="E24870" s="1" t="s">
        <v>62601</v>
      </c>
      <c r="F24870" s="1" t="s">
        <v>18356</v>
      </c>
      <c r="G24870" s="1" t="s">
        <v>24</v>
      </c>
      <c r="H24870" s="1" t="s">
        <v>13</v>
      </c>
    </row>
    <row r="24871" spans="1:8" x14ac:dyDescent="0.25">
      <c r="A24871">
        <f>INT((ROW(cefr_vocabulary__2[[#This Row],[cefr_level]])-2)/10)</f>
        <v>2486</v>
      </c>
      <c r="B24871" s="1" t="s">
        <v>605</v>
      </c>
      <c r="C24871" s="1" t="s">
        <v>8</v>
      </c>
      <c r="D24871" s="1" t="s">
        <v>62602</v>
      </c>
      <c r="E24871" s="1" t="s">
        <v>62603</v>
      </c>
      <c r="F24871" s="1" t="s">
        <v>62604</v>
      </c>
      <c r="G24871" s="1" t="s">
        <v>12</v>
      </c>
      <c r="H24871" s="1" t="s">
        <v>13</v>
      </c>
    </row>
    <row r="24872" spans="1:8" x14ac:dyDescent="0.25">
      <c r="A24872">
        <f>INT((ROW(cefr_vocabulary__2[[#This Row],[cefr_level]])-2)/10)</f>
        <v>2487</v>
      </c>
      <c r="B24872" s="1" t="s">
        <v>605</v>
      </c>
      <c r="C24872" s="1" t="s">
        <v>73</v>
      </c>
      <c r="D24872" s="1" t="s">
        <v>62605</v>
      </c>
      <c r="E24872" s="1" t="s">
        <v>62605</v>
      </c>
      <c r="F24872" s="1" t="s">
        <v>62606</v>
      </c>
      <c r="G24872" s="1" t="s">
        <v>13</v>
      </c>
      <c r="H24872" s="1" t="s">
        <v>13</v>
      </c>
    </row>
    <row r="24873" spans="1:8" x14ac:dyDescent="0.25">
      <c r="A24873">
        <f>INT((ROW(cefr_vocabulary__2[[#This Row],[cefr_level]])-2)/10)</f>
        <v>2487</v>
      </c>
      <c r="B24873" s="1" t="s">
        <v>605</v>
      </c>
      <c r="C24873" s="1" t="s">
        <v>8</v>
      </c>
      <c r="D24873" s="1" t="s">
        <v>62607</v>
      </c>
      <c r="E24873" s="1" t="s">
        <v>62608</v>
      </c>
      <c r="F24873" s="1" t="s">
        <v>19095</v>
      </c>
      <c r="G24873" s="1" t="s">
        <v>24</v>
      </c>
      <c r="H24873" s="1" t="s">
        <v>13</v>
      </c>
    </row>
    <row r="24874" spans="1:8" x14ac:dyDescent="0.25">
      <c r="A24874">
        <f>INT((ROW(cefr_vocabulary__2[[#This Row],[cefr_level]])-2)/10)</f>
        <v>2487</v>
      </c>
      <c r="B24874" s="1" t="s">
        <v>605</v>
      </c>
      <c r="C24874" s="1" t="s">
        <v>8</v>
      </c>
      <c r="D24874" s="1" t="s">
        <v>62609</v>
      </c>
      <c r="E24874" s="1" t="s">
        <v>62610</v>
      </c>
      <c r="F24874" s="1" t="s">
        <v>62611</v>
      </c>
      <c r="G24874" s="1" t="s">
        <v>24</v>
      </c>
      <c r="H24874" s="1" t="s">
        <v>13</v>
      </c>
    </row>
    <row r="24875" spans="1:8" x14ac:dyDescent="0.25">
      <c r="A24875">
        <f>INT((ROW(cefr_vocabulary__2[[#This Row],[cefr_level]])-2)/10)</f>
        <v>2487</v>
      </c>
      <c r="B24875" s="1" t="s">
        <v>605</v>
      </c>
      <c r="C24875" s="1" t="s">
        <v>8</v>
      </c>
      <c r="D24875" s="1" t="s">
        <v>62612</v>
      </c>
      <c r="E24875" s="1" t="s">
        <v>62613</v>
      </c>
      <c r="F24875" s="1" t="s">
        <v>62614</v>
      </c>
      <c r="G24875" s="1" t="s">
        <v>24</v>
      </c>
      <c r="H24875" s="1" t="s">
        <v>13</v>
      </c>
    </row>
    <row r="24876" spans="1:8" x14ac:dyDescent="0.25">
      <c r="A24876">
        <f>INT((ROW(cefr_vocabulary__2[[#This Row],[cefr_level]])-2)/10)</f>
        <v>2487</v>
      </c>
      <c r="B24876" s="1" t="s">
        <v>605</v>
      </c>
      <c r="C24876" s="1" t="s">
        <v>8</v>
      </c>
      <c r="D24876" s="1" t="s">
        <v>62615</v>
      </c>
      <c r="E24876" s="1" t="s">
        <v>62616</v>
      </c>
      <c r="F24876" s="1" t="s">
        <v>15144</v>
      </c>
      <c r="G24876" s="1" t="s">
        <v>12</v>
      </c>
      <c r="H24876" s="1" t="s">
        <v>13</v>
      </c>
    </row>
    <row r="24877" spans="1:8" x14ac:dyDescent="0.25">
      <c r="A24877">
        <f>INT((ROW(cefr_vocabulary__2[[#This Row],[cefr_level]])-2)/10)</f>
        <v>2487</v>
      </c>
      <c r="B24877" s="1" t="s">
        <v>605</v>
      </c>
      <c r="C24877" s="1" t="s">
        <v>8</v>
      </c>
      <c r="D24877" s="1" t="s">
        <v>62617</v>
      </c>
      <c r="E24877" s="1" t="s">
        <v>62618</v>
      </c>
      <c r="F24877" s="1" t="s">
        <v>62619</v>
      </c>
      <c r="G24877" s="1" t="s">
        <v>12</v>
      </c>
      <c r="H24877" s="1" t="s">
        <v>13</v>
      </c>
    </row>
    <row r="24878" spans="1:8" x14ac:dyDescent="0.25">
      <c r="A24878">
        <f>INT((ROW(cefr_vocabulary__2[[#This Row],[cefr_level]])-2)/10)</f>
        <v>2487</v>
      </c>
      <c r="B24878" s="1" t="s">
        <v>605</v>
      </c>
      <c r="C24878" s="1" t="s">
        <v>8</v>
      </c>
      <c r="D24878" s="1" t="s">
        <v>62620</v>
      </c>
      <c r="E24878" s="1" t="s">
        <v>62621</v>
      </c>
      <c r="F24878" s="1" t="s">
        <v>18328</v>
      </c>
      <c r="G24878" s="1" t="s">
        <v>12</v>
      </c>
      <c r="H24878" s="1" t="s">
        <v>13</v>
      </c>
    </row>
    <row r="24879" spans="1:8" x14ac:dyDescent="0.25">
      <c r="A24879">
        <f>INT((ROW(cefr_vocabulary__2[[#This Row],[cefr_level]])-2)/10)</f>
        <v>2487</v>
      </c>
      <c r="B24879" s="1" t="s">
        <v>605</v>
      </c>
      <c r="C24879" s="1" t="s">
        <v>131</v>
      </c>
      <c r="D24879" s="1" t="s">
        <v>62622</v>
      </c>
      <c r="E24879" s="1" t="s">
        <v>62622</v>
      </c>
      <c r="F24879" s="1" t="s">
        <v>62623</v>
      </c>
      <c r="G24879" s="1" t="s">
        <v>13</v>
      </c>
      <c r="H24879" s="1" t="s">
        <v>13</v>
      </c>
    </row>
    <row r="24880" spans="1:8" x14ac:dyDescent="0.25">
      <c r="A24880">
        <f>INT((ROW(cefr_vocabulary__2[[#This Row],[cefr_level]])-2)/10)</f>
        <v>2487</v>
      </c>
      <c r="B24880" s="1" t="s">
        <v>605</v>
      </c>
      <c r="C24880" s="1" t="s">
        <v>8</v>
      </c>
      <c r="D24880" s="1" t="s">
        <v>62624</v>
      </c>
      <c r="E24880" s="1" t="s">
        <v>62625</v>
      </c>
      <c r="F24880" s="1" t="s">
        <v>62626</v>
      </c>
      <c r="G24880" s="1" t="s">
        <v>24</v>
      </c>
      <c r="H24880" s="1" t="s">
        <v>13</v>
      </c>
    </row>
    <row r="24881" spans="1:8" x14ac:dyDescent="0.25">
      <c r="A24881">
        <f>INT((ROW(cefr_vocabulary__2[[#This Row],[cefr_level]])-2)/10)</f>
        <v>2487</v>
      </c>
      <c r="B24881" s="1" t="s">
        <v>605</v>
      </c>
      <c r="C24881" s="1" t="s">
        <v>8</v>
      </c>
      <c r="D24881" s="1" t="s">
        <v>62627</v>
      </c>
      <c r="E24881" s="1" t="s">
        <v>62628</v>
      </c>
      <c r="F24881" s="1" t="s">
        <v>62629</v>
      </c>
      <c r="G24881" s="1" t="s">
        <v>12</v>
      </c>
      <c r="H24881" s="1" t="s">
        <v>13</v>
      </c>
    </row>
    <row r="24882" spans="1:8" x14ac:dyDescent="0.25">
      <c r="A24882">
        <f>INT((ROW(cefr_vocabulary__2[[#This Row],[cefr_level]])-2)/10)</f>
        <v>2488</v>
      </c>
      <c r="B24882" s="1" t="s">
        <v>605</v>
      </c>
      <c r="C24882" s="1" t="s">
        <v>8</v>
      </c>
      <c r="D24882" s="1" t="s">
        <v>62630</v>
      </c>
      <c r="E24882" s="1" t="s">
        <v>62631</v>
      </c>
      <c r="F24882" s="1" t="s">
        <v>49837</v>
      </c>
      <c r="G24882" s="1" t="s">
        <v>12</v>
      </c>
      <c r="H24882" s="1" t="s">
        <v>13</v>
      </c>
    </row>
    <row r="24883" spans="1:8" x14ac:dyDescent="0.25">
      <c r="A24883">
        <f>INT((ROW(cefr_vocabulary__2[[#This Row],[cefr_level]])-2)/10)</f>
        <v>2488</v>
      </c>
      <c r="B24883" s="1" t="s">
        <v>605</v>
      </c>
      <c r="C24883" s="1" t="s">
        <v>8</v>
      </c>
      <c r="D24883" s="1" t="s">
        <v>62632</v>
      </c>
      <c r="E24883" s="1" t="s">
        <v>62633</v>
      </c>
      <c r="F24883" s="1" t="s">
        <v>62634</v>
      </c>
      <c r="G24883" s="1" t="s">
        <v>12</v>
      </c>
      <c r="H24883" s="1" t="s">
        <v>13</v>
      </c>
    </row>
    <row r="24884" spans="1:8" x14ac:dyDescent="0.25">
      <c r="A24884">
        <f>INT((ROW(cefr_vocabulary__2[[#This Row],[cefr_level]])-2)/10)</f>
        <v>2488</v>
      </c>
      <c r="B24884" s="1" t="s">
        <v>605</v>
      </c>
      <c r="C24884" s="1" t="s">
        <v>73</v>
      </c>
      <c r="D24884" s="1" t="s">
        <v>62635</v>
      </c>
      <c r="E24884" s="1" t="s">
        <v>62635</v>
      </c>
      <c r="F24884" s="1" t="s">
        <v>49104</v>
      </c>
      <c r="G24884" s="1" t="s">
        <v>13</v>
      </c>
      <c r="H24884" s="1" t="s">
        <v>13</v>
      </c>
    </row>
    <row r="24885" spans="1:8" x14ac:dyDescent="0.25">
      <c r="A24885">
        <f>INT((ROW(cefr_vocabulary__2[[#This Row],[cefr_level]])-2)/10)</f>
        <v>2488</v>
      </c>
      <c r="B24885" s="1" t="s">
        <v>605</v>
      </c>
      <c r="C24885" s="1" t="s">
        <v>8</v>
      </c>
      <c r="D24885" s="1" t="s">
        <v>62636</v>
      </c>
      <c r="E24885" s="1" t="s">
        <v>62637</v>
      </c>
      <c r="F24885" s="1" t="s">
        <v>62638</v>
      </c>
      <c r="G24885" s="1" t="s">
        <v>12</v>
      </c>
      <c r="H24885" s="1" t="s">
        <v>13</v>
      </c>
    </row>
    <row r="24886" spans="1:8" x14ac:dyDescent="0.25">
      <c r="A24886">
        <f>INT((ROW(cefr_vocabulary__2[[#This Row],[cefr_level]])-2)/10)</f>
        <v>2488</v>
      </c>
      <c r="B24886" s="1" t="s">
        <v>605</v>
      </c>
      <c r="C24886" s="1" t="s">
        <v>131</v>
      </c>
      <c r="D24886" s="1" t="s">
        <v>62639</v>
      </c>
      <c r="E24886" s="1" t="s">
        <v>62639</v>
      </c>
      <c r="F24886" s="1" t="s">
        <v>62640</v>
      </c>
      <c r="G24886" s="1" t="s">
        <v>13</v>
      </c>
      <c r="H24886" s="1" t="s">
        <v>13</v>
      </c>
    </row>
    <row r="24887" spans="1:8" x14ac:dyDescent="0.25">
      <c r="A24887">
        <f>INT((ROW(cefr_vocabulary__2[[#This Row],[cefr_level]])-2)/10)</f>
        <v>2488</v>
      </c>
      <c r="B24887" s="1" t="s">
        <v>605</v>
      </c>
      <c r="C24887" s="1" t="s">
        <v>73</v>
      </c>
      <c r="D24887" s="1" t="s">
        <v>62641</v>
      </c>
      <c r="E24887" s="1" t="s">
        <v>62641</v>
      </c>
      <c r="F24887" s="1" t="s">
        <v>62642</v>
      </c>
      <c r="G24887" s="1" t="s">
        <v>13</v>
      </c>
      <c r="H24887" s="1" t="s">
        <v>13</v>
      </c>
    </row>
    <row r="24888" spans="1:8" x14ac:dyDescent="0.25">
      <c r="A24888">
        <f>INT((ROW(cefr_vocabulary__2[[#This Row],[cefr_level]])-2)/10)</f>
        <v>2488</v>
      </c>
      <c r="B24888" s="1" t="s">
        <v>605</v>
      </c>
      <c r="C24888" s="1" t="s">
        <v>73</v>
      </c>
      <c r="D24888" s="1" t="s">
        <v>62643</v>
      </c>
      <c r="E24888" s="1" t="s">
        <v>62643</v>
      </c>
      <c r="F24888" s="1" t="s">
        <v>10385</v>
      </c>
      <c r="G24888" s="1" t="s">
        <v>13</v>
      </c>
      <c r="H24888" s="1" t="s">
        <v>13</v>
      </c>
    </row>
    <row r="24889" spans="1:8" x14ac:dyDescent="0.25">
      <c r="A24889">
        <f>INT((ROW(cefr_vocabulary__2[[#This Row],[cefr_level]])-2)/10)</f>
        <v>2488</v>
      </c>
      <c r="B24889" s="1" t="s">
        <v>605</v>
      </c>
      <c r="C24889" s="1" t="s">
        <v>8</v>
      </c>
      <c r="D24889" s="1" t="s">
        <v>62644</v>
      </c>
      <c r="E24889" s="1" t="s">
        <v>62645</v>
      </c>
      <c r="F24889" s="1" t="s">
        <v>62646</v>
      </c>
      <c r="G24889" s="1" t="s">
        <v>12</v>
      </c>
      <c r="H24889" s="1" t="s">
        <v>13</v>
      </c>
    </row>
    <row r="24890" spans="1:8" x14ac:dyDescent="0.25">
      <c r="A24890">
        <f>INT((ROW(cefr_vocabulary__2[[#This Row],[cefr_level]])-2)/10)</f>
        <v>2488</v>
      </c>
      <c r="B24890" s="1" t="s">
        <v>605</v>
      </c>
      <c r="C24890" s="1" t="s">
        <v>8</v>
      </c>
      <c r="D24890" s="1" t="s">
        <v>62647</v>
      </c>
      <c r="E24890" s="1" t="s">
        <v>62648</v>
      </c>
      <c r="F24890" s="1" t="s">
        <v>62649</v>
      </c>
      <c r="G24890" s="1" t="s">
        <v>24</v>
      </c>
      <c r="H24890" s="1" t="s">
        <v>13</v>
      </c>
    </row>
    <row r="24891" spans="1:8" x14ac:dyDescent="0.25">
      <c r="A24891">
        <f>INT((ROW(cefr_vocabulary__2[[#This Row],[cefr_level]])-2)/10)</f>
        <v>2488</v>
      </c>
      <c r="B24891" s="1" t="s">
        <v>605</v>
      </c>
      <c r="C24891" s="1" t="s">
        <v>8</v>
      </c>
      <c r="D24891" s="1" t="s">
        <v>62650</v>
      </c>
      <c r="E24891" s="1" t="s">
        <v>62651</v>
      </c>
      <c r="F24891" s="1" t="s">
        <v>62652</v>
      </c>
      <c r="G24891" s="1" t="s">
        <v>12</v>
      </c>
      <c r="H24891" s="1" t="s">
        <v>13</v>
      </c>
    </row>
    <row r="24892" spans="1:8" x14ac:dyDescent="0.25">
      <c r="A24892">
        <f>INT((ROW(cefr_vocabulary__2[[#This Row],[cefr_level]])-2)/10)</f>
        <v>2489</v>
      </c>
      <c r="B24892" s="1" t="s">
        <v>605</v>
      </c>
      <c r="C24892" s="1" t="s">
        <v>8</v>
      </c>
      <c r="D24892" s="1" t="s">
        <v>62653</v>
      </c>
      <c r="E24892" s="1" t="s">
        <v>62654</v>
      </c>
      <c r="F24892" s="1" t="s">
        <v>62653</v>
      </c>
      <c r="G24892" s="1" t="s">
        <v>17</v>
      </c>
      <c r="H24892" s="1" t="s">
        <v>13</v>
      </c>
    </row>
    <row r="24893" spans="1:8" x14ac:dyDescent="0.25">
      <c r="A24893">
        <f>INT((ROW(cefr_vocabulary__2[[#This Row],[cefr_level]])-2)/10)</f>
        <v>2489</v>
      </c>
      <c r="B24893" s="1" t="s">
        <v>605</v>
      </c>
      <c r="C24893" s="1" t="s">
        <v>8</v>
      </c>
      <c r="D24893" s="1" t="s">
        <v>62655</v>
      </c>
      <c r="E24893" s="1" t="s">
        <v>62656</v>
      </c>
      <c r="F24893" s="1" t="s">
        <v>62657</v>
      </c>
      <c r="G24893" s="1" t="s">
        <v>12</v>
      </c>
      <c r="H24893" s="1" t="s">
        <v>13</v>
      </c>
    </row>
    <row r="24894" spans="1:8" x14ac:dyDescent="0.25">
      <c r="A24894">
        <f>INT((ROW(cefr_vocabulary__2[[#This Row],[cefr_level]])-2)/10)</f>
        <v>2489</v>
      </c>
      <c r="B24894" s="1" t="s">
        <v>605</v>
      </c>
      <c r="C24894" s="1" t="s">
        <v>8</v>
      </c>
      <c r="D24894" s="1" t="s">
        <v>62658</v>
      </c>
      <c r="E24894" s="1" t="s">
        <v>62659</v>
      </c>
      <c r="F24894" s="1" t="s">
        <v>62660</v>
      </c>
      <c r="G24894" s="1" t="s">
        <v>12</v>
      </c>
      <c r="H24894" s="1" t="s">
        <v>13</v>
      </c>
    </row>
    <row r="24895" spans="1:8" x14ac:dyDescent="0.25">
      <c r="A24895">
        <f>INT((ROW(cefr_vocabulary__2[[#This Row],[cefr_level]])-2)/10)</f>
        <v>2489</v>
      </c>
      <c r="B24895" s="1" t="s">
        <v>605</v>
      </c>
      <c r="C24895" s="1" t="s">
        <v>8</v>
      </c>
      <c r="D24895" s="1" t="s">
        <v>62661</v>
      </c>
      <c r="E24895" s="1" t="s">
        <v>62662</v>
      </c>
      <c r="F24895" s="1" t="s">
        <v>40400</v>
      </c>
      <c r="G24895" s="1" t="s">
        <v>12</v>
      </c>
      <c r="H24895" s="1" t="s">
        <v>13</v>
      </c>
    </row>
    <row r="24896" spans="1:8" x14ac:dyDescent="0.25">
      <c r="A24896">
        <f>INT((ROW(cefr_vocabulary__2[[#This Row],[cefr_level]])-2)/10)</f>
        <v>2489</v>
      </c>
      <c r="B24896" s="1" t="s">
        <v>605</v>
      </c>
      <c r="C24896" s="1" t="s">
        <v>8</v>
      </c>
      <c r="D24896" s="1" t="s">
        <v>62663</v>
      </c>
      <c r="E24896" s="1" t="s">
        <v>62664</v>
      </c>
      <c r="F24896" s="1" t="s">
        <v>62665</v>
      </c>
      <c r="G24896" s="1" t="s">
        <v>12</v>
      </c>
      <c r="H24896" s="1" t="s">
        <v>13</v>
      </c>
    </row>
    <row r="24897" spans="1:8" x14ac:dyDescent="0.25">
      <c r="A24897">
        <f>INT((ROW(cefr_vocabulary__2[[#This Row],[cefr_level]])-2)/10)</f>
        <v>2489</v>
      </c>
      <c r="B24897" s="1" t="s">
        <v>605</v>
      </c>
      <c r="C24897" s="1" t="s">
        <v>73</v>
      </c>
      <c r="D24897" s="1" t="s">
        <v>62666</v>
      </c>
      <c r="E24897" s="1" t="s">
        <v>62666</v>
      </c>
      <c r="F24897" s="1" t="s">
        <v>62667</v>
      </c>
      <c r="G24897" s="1" t="s">
        <v>13</v>
      </c>
      <c r="H24897" s="1" t="s">
        <v>13</v>
      </c>
    </row>
    <row r="24898" spans="1:8" x14ac:dyDescent="0.25">
      <c r="A24898">
        <f>INT((ROW(cefr_vocabulary__2[[#This Row],[cefr_level]])-2)/10)</f>
        <v>2489</v>
      </c>
      <c r="B24898" s="1" t="s">
        <v>605</v>
      </c>
      <c r="C24898" s="1" t="s">
        <v>131</v>
      </c>
      <c r="D24898" s="1" t="s">
        <v>26096</v>
      </c>
      <c r="E24898" s="1" t="s">
        <v>26096</v>
      </c>
      <c r="F24898" s="1" t="s">
        <v>62668</v>
      </c>
      <c r="G24898" s="1" t="s">
        <v>13</v>
      </c>
      <c r="H24898" s="1" t="s">
        <v>13</v>
      </c>
    </row>
    <row r="24899" spans="1:8" x14ac:dyDescent="0.25">
      <c r="A24899">
        <f>INT((ROW(cefr_vocabulary__2[[#This Row],[cefr_level]])-2)/10)</f>
        <v>2489</v>
      </c>
      <c r="B24899" s="1" t="s">
        <v>605</v>
      </c>
      <c r="C24899" s="1" t="s">
        <v>8</v>
      </c>
      <c r="D24899" s="1" t="s">
        <v>62669</v>
      </c>
      <c r="E24899" s="1" t="s">
        <v>62670</v>
      </c>
      <c r="F24899" s="1" t="s">
        <v>62671</v>
      </c>
      <c r="G24899" s="1" t="s">
        <v>12</v>
      </c>
      <c r="H24899" s="1" t="s">
        <v>13</v>
      </c>
    </row>
    <row r="24900" spans="1:8" x14ac:dyDescent="0.25">
      <c r="A24900">
        <f>INT((ROW(cefr_vocabulary__2[[#This Row],[cefr_level]])-2)/10)</f>
        <v>2489</v>
      </c>
      <c r="B24900" s="1" t="s">
        <v>605</v>
      </c>
      <c r="C24900" s="1" t="s">
        <v>73</v>
      </c>
      <c r="D24900" s="1" t="s">
        <v>62672</v>
      </c>
      <c r="E24900" s="1" t="s">
        <v>62672</v>
      </c>
      <c r="F24900" s="1" t="s">
        <v>62673</v>
      </c>
      <c r="G24900" s="1" t="s">
        <v>13</v>
      </c>
      <c r="H24900" s="1" t="s">
        <v>13</v>
      </c>
    </row>
    <row r="24901" spans="1:8" x14ac:dyDescent="0.25">
      <c r="A24901">
        <f>INT((ROW(cefr_vocabulary__2[[#This Row],[cefr_level]])-2)/10)</f>
        <v>2489</v>
      </c>
      <c r="B24901" s="1" t="s">
        <v>605</v>
      </c>
      <c r="C24901" s="1" t="s">
        <v>8</v>
      </c>
      <c r="D24901" s="1" t="s">
        <v>62674</v>
      </c>
      <c r="E24901" s="1" t="s">
        <v>62675</v>
      </c>
      <c r="F24901" s="1" t="s">
        <v>62676</v>
      </c>
      <c r="G24901" s="1" t="s">
        <v>12</v>
      </c>
      <c r="H24901" s="1" t="s">
        <v>13</v>
      </c>
    </row>
    <row r="24902" spans="1:8" x14ac:dyDescent="0.25">
      <c r="A24902">
        <f>INT((ROW(cefr_vocabulary__2[[#This Row],[cefr_level]])-2)/10)</f>
        <v>2490</v>
      </c>
      <c r="B24902" s="1" t="s">
        <v>605</v>
      </c>
      <c r="C24902" s="1" t="s">
        <v>73</v>
      </c>
      <c r="D24902" s="1" t="s">
        <v>62677</v>
      </c>
      <c r="E24902" s="1" t="s">
        <v>62677</v>
      </c>
      <c r="F24902" s="1" t="s">
        <v>13975</v>
      </c>
      <c r="G24902" s="1" t="s">
        <v>13</v>
      </c>
      <c r="H24902" s="1" t="s">
        <v>13</v>
      </c>
    </row>
    <row r="24903" spans="1:8" x14ac:dyDescent="0.25">
      <c r="A24903">
        <f>INT((ROW(cefr_vocabulary__2[[#This Row],[cefr_level]])-2)/10)</f>
        <v>2490</v>
      </c>
      <c r="B24903" s="1" t="s">
        <v>605</v>
      </c>
      <c r="C24903" s="1" t="s">
        <v>73</v>
      </c>
      <c r="D24903" s="1" t="s">
        <v>62678</v>
      </c>
      <c r="E24903" s="1" t="s">
        <v>62678</v>
      </c>
      <c r="F24903" s="1" t="s">
        <v>12389</v>
      </c>
      <c r="G24903" s="1" t="s">
        <v>13</v>
      </c>
      <c r="H24903" s="1" t="s">
        <v>13</v>
      </c>
    </row>
    <row r="24904" spans="1:8" x14ac:dyDescent="0.25">
      <c r="A24904">
        <f>INT((ROW(cefr_vocabulary__2[[#This Row],[cefr_level]])-2)/10)</f>
        <v>2490</v>
      </c>
      <c r="B24904" s="1" t="s">
        <v>605</v>
      </c>
      <c r="C24904" s="1" t="s">
        <v>8</v>
      </c>
      <c r="D24904" s="1" t="s">
        <v>62679</v>
      </c>
      <c r="E24904" s="1" t="s">
        <v>62680</v>
      </c>
      <c r="F24904" s="1" t="s">
        <v>62681</v>
      </c>
      <c r="G24904" s="1" t="s">
        <v>12</v>
      </c>
      <c r="H24904" s="1" t="s">
        <v>13</v>
      </c>
    </row>
    <row r="24905" spans="1:8" x14ac:dyDescent="0.25">
      <c r="A24905">
        <f>INT((ROW(cefr_vocabulary__2[[#This Row],[cefr_level]])-2)/10)</f>
        <v>2490</v>
      </c>
      <c r="B24905" s="1" t="s">
        <v>605</v>
      </c>
      <c r="C24905" s="1" t="s">
        <v>8</v>
      </c>
      <c r="D24905" s="1" t="s">
        <v>62682</v>
      </c>
      <c r="E24905" s="1" t="s">
        <v>62683</v>
      </c>
      <c r="F24905" s="1" t="s">
        <v>35449</v>
      </c>
      <c r="G24905" s="1" t="s">
        <v>12</v>
      </c>
      <c r="H24905" s="1" t="s">
        <v>13</v>
      </c>
    </row>
    <row r="24906" spans="1:8" x14ac:dyDescent="0.25">
      <c r="A24906">
        <f>INT((ROW(cefr_vocabulary__2[[#This Row],[cefr_level]])-2)/10)</f>
        <v>2490</v>
      </c>
      <c r="B24906" s="1" t="s">
        <v>605</v>
      </c>
      <c r="C24906" s="1" t="s">
        <v>73</v>
      </c>
      <c r="D24906" s="1" t="s">
        <v>62684</v>
      </c>
      <c r="E24906" s="1" t="s">
        <v>62684</v>
      </c>
      <c r="F24906" s="1" t="s">
        <v>62685</v>
      </c>
      <c r="G24906" s="1" t="s">
        <v>13</v>
      </c>
      <c r="H24906" s="1" t="s">
        <v>13</v>
      </c>
    </row>
    <row r="24907" spans="1:8" x14ac:dyDescent="0.25">
      <c r="A24907">
        <f>INT((ROW(cefr_vocabulary__2[[#This Row],[cefr_level]])-2)/10)</f>
        <v>2490</v>
      </c>
      <c r="B24907" s="1" t="s">
        <v>605</v>
      </c>
      <c r="C24907" s="1" t="s">
        <v>73</v>
      </c>
      <c r="D24907" s="1" t="s">
        <v>62686</v>
      </c>
      <c r="E24907" s="1" t="s">
        <v>62686</v>
      </c>
      <c r="F24907" s="1" t="s">
        <v>62687</v>
      </c>
      <c r="G24907" s="1" t="s">
        <v>13</v>
      </c>
      <c r="H24907" s="1" t="s">
        <v>13</v>
      </c>
    </row>
    <row r="24908" spans="1:8" x14ac:dyDescent="0.25">
      <c r="A24908">
        <f>INT((ROW(cefr_vocabulary__2[[#This Row],[cefr_level]])-2)/10)</f>
        <v>2490</v>
      </c>
      <c r="B24908" s="1" t="s">
        <v>605</v>
      </c>
      <c r="C24908" s="1" t="s">
        <v>8</v>
      </c>
      <c r="D24908" s="1" t="s">
        <v>62688</v>
      </c>
      <c r="E24908" s="1" t="s">
        <v>62689</v>
      </c>
      <c r="F24908" s="1" t="s">
        <v>62690</v>
      </c>
      <c r="G24908" s="1" t="s">
        <v>24</v>
      </c>
      <c r="H24908" s="1" t="s">
        <v>13</v>
      </c>
    </row>
    <row r="24909" spans="1:8" x14ac:dyDescent="0.25">
      <c r="A24909">
        <f>INT((ROW(cefr_vocabulary__2[[#This Row],[cefr_level]])-2)/10)</f>
        <v>2490</v>
      </c>
      <c r="B24909" s="1" t="s">
        <v>605</v>
      </c>
      <c r="C24909" s="1" t="s">
        <v>131</v>
      </c>
      <c r="D24909" s="1" t="s">
        <v>62691</v>
      </c>
      <c r="E24909" s="1" t="s">
        <v>62691</v>
      </c>
      <c r="F24909" s="1" t="s">
        <v>38956</v>
      </c>
      <c r="G24909" s="1" t="s">
        <v>13</v>
      </c>
      <c r="H24909" s="1" t="s">
        <v>13</v>
      </c>
    </row>
    <row r="24910" spans="1:8" x14ac:dyDescent="0.25">
      <c r="A24910">
        <f>INT((ROW(cefr_vocabulary__2[[#This Row],[cefr_level]])-2)/10)</f>
        <v>2490</v>
      </c>
      <c r="B24910" s="1" t="s">
        <v>605</v>
      </c>
      <c r="C24910" s="1" t="s">
        <v>8</v>
      </c>
      <c r="D24910" s="1" t="s">
        <v>62692</v>
      </c>
      <c r="E24910" s="1" t="s">
        <v>62693</v>
      </c>
      <c r="F24910" s="1" t="s">
        <v>62694</v>
      </c>
      <c r="G24910" s="1" t="s">
        <v>12</v>
      </c>
      <c r="H24910" s="1" t="s">
        <v>13</v>
      </c>
    </row>
    <row r="24911" spans="1:8" x14ac:dyDescent="0.25">
      <c r="A24911">
        <f>INT((ROW(cefr_vocabulary__2[[#This Row],[cefr_level]])-2)/10)</f>
        <v>2490</v>
      </c>
      <c r="B24911" s="1" t="s">
        <v>605</v>
      </c>
      <c r="C24911" s="1" t="s">
        <v>8</v>
      </c>
      <c r="D24911" s="1" t="s">
        <v>62695</v>
      </c>
      <c r="E24911" s="1" t="s">
        <v>62696</v>
      </c>
      <c r="F24911" s="1" t="s">
        <v>62697</v>
      </c>
      <c r="G24911" s="1" t="s">
        <v>12</v>
      </c>
      <c r="H24911" s="1" t="s">
        <v>13</v>
      </c>
    </row>
    <row r="24912" spans="1:8" x14ac:dyDescent="0.25">
      <c r="A24912">
        <f>INT((ROW(cefr_vocabulary__2[[#This Row],[cefr_level]])-2)/10)</f>
        <v>2491</v>
      </c>
      <c r="B24912" s="1" t="s">
        <v>605</v>
      </c>
      <c r="C24912" s="1" t="s">
        <v>73</v>
      </c>
      <c r="D24912" s="1" t="s">
        <v>62698</v>
      </c>
      <c r="E24912" s="1" t="s">
        <v>62698</v>
      </c>
      <c r="F24912" s="1" t="s">
        <v>3840</v>
      </c>
      <c r="G24912" s="1" t="s">
        <v>13</v>
      </c>
      <c r="H24912" s="1" t="s">
        <v>13</v>
      </c>
    </row>
    <row r="24913" spans="1:8" x14ac:dyDescent="0.25">
      <c r="A24913">
        <f>INT((ROW(cefr_vocabulary__2[[#This Row],[cefr_level]])-2)/10)</f>
        <v>2491</v>
      </c>
      <c r="B24913" s="1" t="s">
        <v>605</v>
      </c>
      <c r="C24913" s="1" t="s">
        <v>8</v>
      </c>
      <c r="D24913" s="1" t="s">
        <v>62699</v>
      </c>
      <c r="E24913" s="1" t="s">
        <v>62700</v>
      </c>
      <c r="F24913" s="1" t="s">
        <v>62701</v>
      </c>
      <c r="G24913" s="1" t="s">
        <v>12</v>
      </c>
      <c r="H24913" s="1" t="s">
        <v>13</v>
      </c>
    </row>
    <row r="24914" spans="1:8" x14ac:dyDescent="0.25">
      <c r="A24914">
        <f>INT((ROW(cefr_vocabulary__2[[#This Row],[cefr_level]])-2)/10)</f>
        <v>2491</v>
      </c>
      <c r="B24914" s="1" t="s">
        <v>605</v>
      </c>
      <c r="C24914" s="1" t="s">
        <v>8</v>
      </c>
      <c r="D24914" s="1" t="s">
        <v>62702</v>
      </c>
      <c r="E24914" s="1" t="s">
        <v>62703</v>
      </c>
      <c r="F24914" s="1" t="s">
        <v>37146</v>
      </c>
      <c r="G24914" s="1" t="s">
        <v>12</v>
      </c>
      <c r="H24914" s="1" t="s">
        <v>13</v>
      </c>
    </row>
    <row r="24915" spans="1:8" x14ac:dyDescent="0.25">
      <c r="A24915">
        <f>INT((ROW(cefr_vocabulary__2[[#This Row],[cefr_level]])-2)/10)</f>
        <v>2491</v>
      </c>
      <c r="B24915" s="1" t="s">
        <v>605</v>
      </c>
      <c r="C24915" s="1" t="s">
        <v>8</v>
      </c>
      <c r="D24915" s="1" t="s">
        <v>62704</v>
      </c>
      <c r="E24915" s="1" t="s">
        <v>62705</v>
      </c>
      <c r="F24915" s="1" t="s">
        <v>62706</v>
      </c>
      <c r="G24915" s="1" t="s">
        <v>12</v>
      </c>
      <c r="H24915" s="1" t="s">
        <v>13</v>
      </c>
    </row>
    <row r="24916" spans="1:8" x14ac:dyDescent="0.25">
      <c r="A24916">
        <f>INT((ROW(cefr_vocabulary__2[[#This Row],[cefr_level]])-2)/10)</f>
        <v>2491</v>
      </c>
      <c r="B24916" s="1" t="s">
        <v>605</v>
      </c>
      <c r="C24916" s="1" t="s">
        <v>131</v>
      </c>
      <c r="D24916" s="1" t="s">
        <v>62707</v>
      </c>
      <c r="E24916" s="1" t="s">
        <v>62707</v>
      </c>
      <c r="F24916" s="1" t="s">
        <v>62708</v>
      </c>
      <c r="G24916" s="1" t="s">
        <v>13</v>
      </c>
      <c r="H24916" s="1" t="s">
        <v>13</v>
      </c>
    </row>
    <row r="24917" spans="1:8" x14ac:dyDescent="0.25">
      <c r="A24917">
        <f>INT((ROW(cefr_vocabulary__2[[#This Row],[cefr_level]])-2)/10)</f>
        <v>2491</v>
      </c>
      <c r="B24917" s="1" t="s">
        <v>605</v>
      </c>
      <c r="C24917" s="1" t="s">
        <v>8</v>
      </c>
      <c r="D24917" s="1" t="s">
        <v>62709</v>
      </c>
      <c r="E24917" s="1" t="s">
        <v>62710</v>
      </c>
      <c r="F24917" s="1" t="s">
        <v>62711</v>
      </c>
      <c r="G24917" s="1" t="s">
        <v>12</v>
      </c>
      <c r="H24917" s="1" t="s">
        <v>13</v>
      </c>
    </row>
    <row r="24918" spans="1:8" x14ac:dyDescent="0.25">
      <c r="A24918">
        <f>INT((ROW(cefr_vocabulary__2[[#This Row],[cefr_level]])-2)/10)</f>
        <v>2491</v>
      </c>
      <c r="B24918" s="1" t="s">
        <v>605</v>
      </c>
      <c r="C24918" s="1" t="s">
        <v>8</v>
      </c>
      <c r="D24918" s="1" t="s">
        <v>62712</v>
      </c>
      <c r="E24918" s="1" t="s">
        <v>62713</v>
      </c>
      <c r="F24918" s="1" t="s">
        <v>62714</v>
      </c>
      <c r="G24918" s="1" t="s">
        <v>12</v>
      </c>
      <c r="H24918" s="1" t="s">
        <v>13</v>
      </c>
    </row>
    <row r="24919" spans="1:8" x14ac:dyDescent="0.25">
      <c r="A24919">
        <f>INT((ROW(cefr_vocabulary__2[[#This Row],[cefr_level]])-2)/10)</f>
        <v>2491</v>
      </c>
      <c r="B24919" s="1" t="s">
        <v>605</v>
      </c>
      <c r="C24919" s="1" t="s">
        <v>8</v>
      </c>
      <c r="D24919" s="1" t="s">
        <v>62715</v>
      </c>
      <c r="E24919" s="1" t="s">
        <v>62716</v>
      </c>
      <c r="F24919" s="1" t="s">
        <v>34253</v>
      </c>
      <c r="G24919" s="1" t="s">
        <v>24</v>
      </c>
      <c r="H24919" s="1" t="s">
        <v>13</v>
      </c>
    </row>
    <row r="24920" spans="1:8" x14ac:dyDescent="0.25">
      <c r="A24920">
        <f>INT((ROW(cefr_vocabulary__2[[#This Row],[cefr_level]])-2)/10)</f>
        <v>2491</v>
      </c>
      <c r="B24920" s="1" t="s">
        <v>605</v>
      </c>
      <c r="C24920" s="1" t="s">
        <v>8</v>
      </c>
      <c r="D24920" s="1" t="s">
        <v>62717</v>
      </c>
      <c r="E24920" s="1" t="s">
        <v>62718</v>
      </c>
      <c r="F24920" s="1" t="s">
        <v>62719</v>
      </c>
      <c r="G24920" s="1" t="s">
        <v>12</v>
      </c>
      <c r="H24920" s="1" t="s">
        <v>13</v>
      </c>
    </row>
    <row r="24921" spans="1:8" x14ac:dyDescent="0.25">
      <c r="A24921">
        <f>INT((ROW(cefr_vocabulary__2[[#This Row],[cefr_level]])-2)/10)</f>
        <v>2491</v>
      </c>
      <c r="B24921" s="1" t="s">
        <v>605</v>
      </c>
      <c r="C24921" s="1" t="s">
        <v>8</v>
      </c>
      <c r="D24921" s="1" t="s">
        <v>62720</v>
      </c>
      <c r="E24921" s="1" t="s">
        <v>62721</v>
      </c>
      <c r="F24921" s="1" t="s">
        <v>62722</v>
      </c>
      <c r="G24921" s="1" t="s">
        <v>12</v>
      </c>
      <c r="H24921" s="1" t="s">
        <v>13</v>
      </c>
    </row>
    <row r="24922" spans="1:8" x14ac:dyDescent="0.25">
      <c r="A24922">
        <f>INT((ROW(cefr_vocabulary__2[[#This Row],[cefr_level]])-2)/10)</f>
        <v>2492</v>
      </c>
      <c r="B24922" s="1" t="s">
        <v>605</v>
      </c>
      <c r="C24922" s="1" t="s">
        <v>8</v>
      </c>
      <c r="D24922" s="1" t="s">
        <v>62723</v>
      </c>
      <c r="E24922" s="1" t="s">
        <v>62724</v>
      </c>
      <c r="F24922" s="1" t="s">
        <v>62725</v>
      </c>
      <c r="G24922" s="1" t="s">
        <v>12</v>
      </c>
      <c r="H24922" s="1" t="s">
        <v>13</v>
      </c>
    </row>
    <row r="24923" spans="1:8" x14ac:dyDescent="0.25">
      <c r="A24923">
        <f>INT((ROW(cefr_vocabulary__2[[#This Row],[cefr_level]])-2)/10)</f>
        <v>2492</v>
      </c>
      <c r="B24923" s="1" t="s">
        <v>605</v>
      </c>
      <c r="C24923" s="1" t="s">
        <v>8</v>
      </c>
      <c r="D24923" s="1" t="s">
        <v>62726</v>
      </c>
      <c r="E24923" s="1" t="s">
        <v>62727</v>
      </c>
      <c r="F24923" s="1" t="s">
        <v>62728</v>
      </c>
      <c r="G24923" s="1" t="s">
        <v>12</v>
      </c>
      <c r="H24923" s="1" t="s">
        <v>13</v>
      </c>
    </row>
    <row r="24924" spans="1:8" x14ac:dyDescent="0.25">
      <c r="A24924">
        <f>INT((ROW(cefr_vocabulary__2[[#This Row],[cefr_level]])-2)/10)</f>
        <v>2492</v>
      </c>
      <c r="B24924" s="1" t="s">
        <v>605</v>
      </c>
      <c r="C24924" s="1" t="s">
        <v>73</v>
      </c>
      <c r="D24924" s="1" t="s">
        <v>62729</v>
      </c>
      <c r="E24924" s="1" t="s">
        <v>62729</v>
      </c>
      <c r="F24924" s="1" t="s">
        <v>62730</v>
      </c>
      <c r="G24924" s="1" t="s">
        <v>13</v>
      </c>
      <c r="H24924" s="1" t="s">
        <v>13</v>
      </c>
    </row>
    <row r="24925" spans="1:8" x14ac:dyDescent="0.25">
      <c r="A24925">
        <f>INT((ROW(cefr_vocabulary__2[[#This Row],[cefr_level]])-2)/10)</f>
        <v>2492</v>
      </c>
      <c r="B24925" s="1" t="s">
        <v>605</v>
      </c>
      <c r="C24925" s="1" t="s">
        <v>8</v>
      </c>
      <c r="D24925" s="1" t="s">
        <v>62731</v>
      </c>
      <c r="E24925" s="1" t="s">
        <v>62732</v>
      </c>
      <c r="F24925" s="1" t="s">
        <v>62733</v>
      </c>
      <c r="G24925" s="1" t="s">
        <v>12</v>
      </c>
      <c r="H24925" s="1" t="s">
        <v>13</v>
      </c>
    </row>
    <row r="24926" spans="1:8" x14ac:dyDescent="0.25">
      <c r="A24926">
        <f>INT((ROW(cefr_vocabulary__2[[#This Row],[cefr_level]])-2)/10)</f>
        <v>2492</v>
      </c>
      <c r="B24926" s="1" t="s">
        <v>605</v>
      </c>
      <c r="C24926" s="1" t="s">
        <v>8</v>
      </c>
      <c r="D24926" s="1" t="s">
        <v>62734</v>
      </c>
      <c r="E24926" s="1" t="s">
        <v>62735</v>
      </c>
      <c r="F24926" s="1" t="s">
        <v>10287</v>
      </c>
      <c r="G24926" s="1" t="s">
        <v>12</v>
      </c>
      <c r="H24926" s="1" t="s">
        <v>13</v>
      </c>
    </row>
    <row r="24927" spans="1:8" x14ac:dyDescent="0.25">
      <c r="A24927">
        <f>INT((ROW(cefr_vocabulary__2[[#This Row],[cefr_level]])-2)/10)</f>
        <v>2492</v>
      </c>
      <c r="B24927" s="1" t="s">
        <v>605</v>
      </c>
      <c r="C24927" s="1" t="s">
        <v>8</v>
      </c>
      <c r="D24927" s="1" t="s">
        <v>62736</v>
      </c>
      <c r="E24927" s="1" t="s">
        <v>62737</v>
      </c>
      <c r="F24927" s="1" t="s">
        <v>62738</v>
      </c>
      <c r="G24927" s="1" t="s">
        <v>12</v>
      </c>
      <c r="H24927" s="1" t="s">
        <v>13</v>
      </c>
    </row>
    <row r="24928" spans="1:8" x14ac:dyDescent="0.25">
      <c r="A24928">
        <f>INT((ROW(cefr_vocabulary__2[[#This Row],[cefr_level]])-2)/10)</f>
        <v>2492</v>
      </c>
      <c r="B24928" s="1" t="s">
        <v>605</v>
      </c>
      <c r="C24928" s="1" t="s">
        <v>8</v>
      </c>
      <c r="D24928" s="1" t="s">
        <v>62739</v>
      </c>
      <c r="E24928" s="1" t="s">
        <v>62740</v>
      </c>
      <c r="F24928" s="1" t="s">
        <v>2424</v>
      </c>
      <c r="G24928" s="1" t="s">
        <v>12</v>
      </c>
      <c r="H24928" s="1" t="s">
        <v>13</v>
      </c>
    </row>
    <row r="24929" spans="1:8" x14ac:dyDescent="0.25">
      <c r="A24929">
        <f>INT((ROW(cefr_vocabulary__2[[#This Row],[cefr_level]])-2)/10)</f>
        <v>2492</v>
      </c>
      <c r="B24929" s="1" t="s">
        <v>605</v>
      </c>
      <c r="C24929" s="1" t="s">
        <v>131</v>
      </c>
      <c r="D24929" s="1" t="s">
        <v>62741</v>
      </c>
      <c r="E24929" s="1" t="s">
        <v>62741</v>
      </c>
      <c r="F24929" s="1" t="s">
        <v>15136</v>
      </c>
      <c r="G24929" s="1" t="s">
        <v>13</v>
      </c>
      <c r="H24929" s="1" t="s">
        <v>13</v>
      </c>
    </row>
    <row r="24930" spans="1:8" x14ac:dyDescent="0.25">
      <c r="A24930">
        <f>INT((ROW(cefr_vocabulary__2[[#This Row],[cefr_level]])-2)/10)</f>
        <v>2492</v>
      </c>
      <c r="B24930" s="1" t="s">
        <v>605</v>
      </c>
      <c r="C24930" s="1" t="s">
        <v>8</v>
      </c>
      <c r="D24930" s="1" t="s">
        <v>62742</v>
      </c>
      <c r="E24930" s="1" t="s">
        <v>62743</v>
      </c>
      <c r="F24930" s="1" t="s">
        <v>50654</v>
      </c>
      <c r="G24930" s="1" t="s">
        <v>24</v>
      </c>
      <c r="H24930" s="1" t="s">
        <v>13</v>
      </c>
    </row>
    <row r="24931" spans="1:8" x14ac:dyDescent="0.25">
      <c r="A24931">
        <f>INT((ROW(cefr_vocabulary__2[[#This Row],[cefr_level]])-2)/10)</f>
        <v>2492</v>
      </c>
      <c r="B24931" s="1" t="s">
        <v>605</v>
      </c>
      <c r="C24931" s="1" t="s">
        <v>8</v>
      </c>
      <c r="D24931" s="1" t="s">
        <v>62744</v>
      </c>
      <c r="E24931" s="1" t="s">
        <v>62745</v>
      </c>
      <c r="F24931" s="1" t="s">
        <v>62746</v>
      </c>
      <c r="G24931" s="1" t="s">
        <v>24</v>
      </c>
      <c r="H24931" s="1" t="s">
        <v>13</v>
      </c>
    </row>
    <row r="24932" spans="1:8" x14ac:dyDescent="0.25">
      <c r="A24932">
        <f>INT((ROW(cefr_vocabulary__2[[#This Row],[cefr_level]])-2)/10)</f>
        <v>2493</v>
      </c>
      <c r="B24932" s="1" t="s">
        <v>605</v>
      </c>
      <c r="C24932" s="1" t="s">
        <v>8</v>
      </c>
      <c r="D24932" s="1" t="s">
        <v>62747</v>
      </c>
      <c r="E24932" s="1" t="s">
        <v>62748</v>
      </c>
      <c r="F24932" s="1" t="s">
        <v>46613</v>
      </c>
      <c r="G24932" s="1" t="s">
        <v>12</v>
      </c>
      <c r="H24932" s="1" t="s">
        <v>13</v>
      </c>
    </row>
    <row r="24933" spans="1:8" x14ac:dyDescent="0.25">
      <c r="A24933">
        <f>INT((ROW(cefr_vocabulary__2[[#This Row],[cefr_level]])-2)/10)</f>
        <v>2493</v>
      </c>
      <c r="B24933" s="1" t="s">
        <v>605</v>
      </c>
      <c r="C24933" s="1" t="s">
        <v>108</v>
      </c>
      <c r="D24933" s="1" t="s">
        <v>34732</v>
      </c>
      <c r="E24933" s="1" t="s">
        <v>34732</v>
      </c>
      <c r="F24933" s="1" t="s">
        <v>62749</v>
      </c>
      <c r="G24933" s="1" t="s">
        <v>13</v>
      </c>
      <c r="H24933" s="1" t="s">
        <v>13</v>
      </c>
    </row>
    <row r="24934" spans="1:8" x14ac:dyDescent="0.25">
      <c r="A24934">
        <f>INT((ROW(cefr_vocabulary__2[[#This Row],[cefr_level]])-2)/10)</f>
        <v>2493</v>
      </c>
      <c r="B24934" s="1" t="s">
        <v>605</v>
      </c>
      <c r="C24934" s="1" t="s">
        <v>8</v>
      </c>
      <c r="D24934" s="1" t="s">
        <v>62750</v>
      </c>
      <c r="E24934" s="1" t="s">
        <v>62751</v>
      </c>
      <c r="F24934" s="1" t="s">
        <v>62752</v>
      </c>
      <c r="G24934" s="1" t="s">
        <v>12</v>
      </c>
      <c r="H24934" s="1" t="s">
        <v>13</v>
      </c>
    </row>
    <row r="24935" spans="1:8" x14ac:dyDescent="0.25">
      <c r="A24935">
        <f>INT((ROW(cefr_vocabulary__2[[#This Row],[cefr_level]])-2)/10)</f>
        <v>2493</v>
      </c>
      <c r="B24935" s="1" t="s">
        <v>605</v>
      </c>
      <c r="C24935" s="1" t="s">
        <v>131</v>
      </c>
      <c r="D24935" s="1" t="s">
        <v>62753</v>
      </c>
      <c r="E24935" s="1" t="s">
        <v>62753</v>
      </c>
      <c r="F24935" s="1" t="s">
        <v>17622</v>
      </c>
      <c r="G24935" s="1" t="s">
        <v>13</v>
      </c>
      <c r="H24935" s="1" t="s">
        <v>13</v>
      </c>
    </row>
    <row r="24936" spans="1:8" x14ac:dyDescent="0.25">
      <c r="A24936">
        <f>INT((ROW(cefr_vocabulary__2[[#This Row],[cefr_level]])-2)/10)</f>
        <v>2493</v>
      </c>
      <c r="B24936" s="1" t="s">
        <v>605</v>
      </c>
      <c r="C24936" s="1" t="s">
        <v>8</v>
      </c>
      <c r="D24936" s="1" t="s">
        <v>62754</v>
      </c>
      <c r="E24936" s="1" t="s">
        <v>62755</v>
      </c>
      <c r="F24936" s="1" t="s">
        <v>62756</v>
      </c>
      <c r="G24936" s="1" t="s">
        <v>12</v>
      </c>
      <c r="H24936" s="1" t="s">
        <v>13</v>
      </c>
    </row>
    <row r="24937" spans="1:8" x14ac:dyDescent="0.25">
      <c r="A24937">
        <f>INT((ROW(cefr_vocabulary__2[[#This Row],[cefr_level]])-2)/10)</f>
        <v>2493</v>
      </c>
      <c r="B24937" s="1" t="s">
        <v>605</v>
      </c>
      <c r="C24937" s="1" t="s">
        <v>8</v>
      </c>
      <c r="D24937" s="1" t="s">
        <v>62757</v>
      </c>
      <c r="E24937" s="1" t="s">
        <v>62758</v>
      </c>
      <c r="F24937" s="1" t="s">
        <v>62759</v>
      </c>
      <c r="G24937" s="1" t="s">
        <v>12</v>
      </c>
      <c r="H24937" s="1" t="s">
        <v>13</v>
      </c>
    </row>
    <row r="24938" spans="1:8" x14ac:dyDescent="0.25">
      <c r="A24938">
        <f>INT((ROW(cefr_vocabulary__2[[#This Row],[cefr_level]])-2)/10)</f>
        <v>2493</v>
      </c>
      <c r="B24938" s="1" t="s">
        <v>605</v>
      </c>
      <c r="C24938" s="1" t="s">
        <v>8</v>
      </c>
      <c r="D24938" s="1" t="s">
        <v>62760</v>
      </c>
      <c r="E24938" s="1" t="s">
        <v>62761</v>
      </c>
      <c r="F24938" s="1" t="s">
        <v>25523</v>
      </c>
      <c r="G24938" s="1" t="s">
        <v>12</v>
      </c>
      <c r="H24938" s="1" t="s">
        <v>13</v>
      </c>
    </row>
    <row r="24939" spans="1:8" x14ac:dyDescent="0.25">
      <c r="A24939">
        <f>INT((ROW(cefr_vocabulary__2[[#This Row],[cefr_level]])-2)/10)</f>
        <v>2493</v>
      </c>
      <c r="B24939" s="1" t="s">
        <v>605</v>
      </c>
      <c r="C24939" s="1" t="s">
        <v>8</v>
      </c>
      <c r="D24939" s="1" t="s">
        <v>62762</v>
      </c>
      <c r="E24939" s="1" t="s">
        <v>62763</v>
      </c>
      <c r="F24939" s="1" t="s">
        <v>62764</v>
      </c>
      <c r="G24939" s="1" t="s">
        <v>12</v>
      </c>
      <c r="H24939" s="1" t="s">
        <v>13</v>
      </c>
    </row>
    <row r="24940" spans="1:8" x14ac:dyDescent="0.25">
      <c r="A24940">
        <f>INT((ROW(cefr_vocabulary__2[[#This Row],[cefr_level]])-2)/10)</f>
        <v>2493</v>
      </c>
      <c r="B24940" s="1" t="s">
        <v>605</v>
      </c>
      <c r="C24940" s="1" t="s">
        <v>131</v>
      </c>
      <c r="D24940" s="1" t="s">
        <v>62765</v>
      </c>
      <c r="E24940" s="1" t="s">
        <v>62765</v>
      </c>
      <c r="F24940" s="1" t="s">
        <v>62766</v>
      </c>
      <c r="G24940" s="1" t="s">
        <v>13</v>
      </c>
      <c r="H24940" s="1" t="s">
        <v>13</v>
      </c>
    </row>
    <row r="24941" spans="1:8" x14ac:dyDescent="0.25">
      <c r="A24941">
        <f>INT((ROW(cefr_vocabulary__2[[#This Row],[cefr_level]])-2)/10)</f>
        <v>2493</v>
      </c>
      <c r="B24941" s="1" t="s">
        <v>605</v>
      </c>
      <c r="C24941" s="1" t="s">
        <v>73</v>
      </c>
      <c r="D24941" s="1" t="s">
        <v>62767</v>
      </c>
      <c r="E24941" s="1" t="s">
        <v>62767</v>
      </c>
      <c r="F24941" s="1" t="s">
        <v>62768</v>
      </c>
      <c r="G24941" s="1" t="s">
        <v>13</v>
      </c>
      <c r="H24941" s="1" t="s">
        <v>13</v>
      </c>
    </row>
    <row r="24942" spans="1:8" x14ac:dyDescent="0.25">
      <c r="A24942">
        <f>INT((ROW(cefr_vocabulary__2[[#This Row],[cefr_level]])-2)/10)</f>
        <v>2494</v>
      </c>
      <c r="B24942" s="1" t="s">
        <v>605</v>
      </c>
      <c r="C24942" s="1" t="s">
        <v>8</v>
      </c>
      <c r="D24942" s="1" t="s">
        <v>62769</v>
      </c>
      <c r="E24942" s="1" t="s">
        <v>62770</v>
      </c>
      <c r="F24942" s="1" t="s">
        <v>62771</v>
      </c>
      <c r="G24942" s="1" t="s">
        <v>12</v>
      </c>
      <c r="H24942" s="1" t="s">
        <v>13</v>
      </c>
    </row>
    <row r="24943" spans="1:8" x14ac:dyDescent="0.25">
      <c r="A24943">
        <f>INT((ROW(cefr_vocabulary__2[[#This Row],[cefr_level]])-2)/10)</f>
        <v>2494</v>
      </c>
      <c r="B24943" s="1" t="s">
        <v>605</v>
      </c>
      <c r="C24943" s="1" t="s">
        <v>8</v>
      </c>
      <c r="D24943" s="1" t="s">
        <v>62772</v>
      </c>
      <c r="E24943" s="1" t="s">
        <v>62773</v>
      </c>
      <c r="F24943" s="1" t="s">
        <v>62774</v>
      </c>
      <c r="G24943" s="1" t="s">
        <v>24</v>
      </c>
      <c r="H24943" s="1" t="s">
        <v>13</v>
      </c>
    </row>
    <row r="24944" spans="1:8" x14ac:dyDescent="0.25">
      <c r="A24944">
        <f>INT((ROW(cefr_vocabulary__2[[#This Row],[cefr_level]])-2)/10)</f>
        <v>2494</v>
      </c>
      <c r="B24944" s="1" t="s">
        <v>605</v>
      </c>
      <c r="C24944" s="1" t="s">
        <v>8</v>
      </c>
      <c r="D24944" s="1" t="s">
        <v>62775</v>
      </c>
      <c r="E24944" s="1" t="s">
        <v>62776</v>
      </c>
      <c r="F24944" s="1" t="s">
        <v>62777</v>
      </c>
      <c r="G24944" s="1" t="s">
        <v>12</v>
      </c>
      <c r="H24944" s="1" t="s">
        <v>13</v>
      </c>
    </row>
    <row r="24945" spans="1:8" x14ac:dyDescent="0.25">
      <c r="A24945">
        <f>INT((ROW(cefr_vocabulary__2[[#This Row],[cefr_level]])-2)/10)</f>
        <v>2494</v>
      </c>
      <c r="B24945" s="1" t="s">
        <v>605</v>
      </c>
      <c r="C24945" s="1" t="s">
        <v>8</v>
      </c>
      <c r="D24945" s="1" t="s">
        <v>62778</v>
      </c>
      <c r="E24945" s="1" t="s">
        <v>62779</v>
      </c>
      <c r="F24945" s="1" t="s">
        <v>62780</v>
      </c>
      <c r="G24945" s="1" t="s">
        <v>24</v>
      </c>
      <c r="H24945" s="1" t="s">
        <v>13</v>
      </c>
    </row>
    <row r="24946" spans="1:8" x14ac:dyDescent="0.25">
      <c r="A24946">
        <f>INT((ROW(cefr_vocabulary__2[[#This Row],[cefr_level]])-2)/10)</f>
        <v>2494</v>
      </c>
      <c r="B24946" s="1" t="s">
        <v>605</v>
      </c>
      <c r="C24946" s="1" t="s">
        <v>8</v>
      </c>
      <c r="D24946" s="1" t="s">
        <v>62781</v>
      </c>
      <c r="E24946" s="1" t="s">
        <v>62782</v>
      </c>
      <c r="F24946" s="1" t="s">
        <v>62783</v>
      </c>
      <c r="G24946" s="1" t="s">
        <v>12</v>
      </c>
      <c r="H24946" s="1" t="s">
        <v>13</v>
      </c>
    </row>
    <row r="24947" spans="1:8" x14ac:dyDescent="0.25">
      <c r="A24947">
        <f>INT((ROW(cefr_vocabulary__2[[#This Row],[cefr_level]])-2)/10)</f>
        <v>2494</v>
      </c>
      <c r="B24947" s="1" t="s">
        <v>605</v>
      </c>
      <c r="C24947" s="1" t="s">
        <v>8</v>
      </c>
      <c r="D24947" s="1" t="s">
        <v>62784</v>
      </c>
      <c r="E24947" s="1" t="s">
        <v>62785</v>
      </c>
      <c r="F24947" s="1" t="s">
        <v>62786</v>
      </c>
      <c r="G24947" s="1" t="s">
        <v>12</v>
      </c>
      <c r="H24947" s="1" t="s">
        <v>13</v>
      </c>
    </row>
    <row r="24948" spans="1:8" x14ac:dyDescent="0.25">
      <c r="A24948">
        <f>INT((ROW(cefr_vocabulary__2[[#This Row],[cefr_level]])-2)/10)</f>
        <v>2494</v>
      </c>
      <c r="B24948" s="1" t="s">
        <v>605</v>
      </c>
      <c r="C24948" s="1" t="s">
        <v>8</v>
      </c>
      <c r="D24948" s="1" t="s">
        <v>62787</v>
      </c>
      <c r="E24948" s="1" t="s">
        <v>62788</v>
      </c>
      <c r="F24948" s="1" t="s">
        <v>62201</v>
      </c>
      <c r="G24948" s="1" t="s">
        <v>12</v>
      </c>
      <c r="H24948" s="1" t="s">
        <v>13</v>
      </c>
    </row>
    <row r="24949" spans="1:8" x14ac:dyDescent="0.25">
      <c r="A24949">
        <f>INT((ROW(cefr_vocabulary__2[[#This Row],[cefr_level]])-2)/10)</f>
        <v>2494</v>
      </c>
      <c r="B24949" s="1" t="s">
        <v>605</v>
      </c>
      <c r="C24949" s="1" t="s">
        <v>8</v>
      </c>
      <c r="D24949" s="1" t="s">
        <v>62789</v>
      </c>
      <c r="E24949" s="1" t="s">
        <v>62790</v>
      </c>
      <c r="F24949" s="1" t="s">
        <v>57609</v>
      </c>
      <c r="G24949" s="1" t="s">
        <v>12</v>
      </c>
      <c r="H24949" s="1" t="s">
        <v>13</v>
      </c>
    </row>
    <row r="24950" spans="1:8" x14ac:dyDescent="0.25">
      <c r="A24950">
        <f>INT((ROW(cefr_vocabulary__2[[#This Row],[cefr_level]])-2)/10)</f>
        <v>2494</v>
      </c>
      <c r="B24950" s="1" t="s">
        <v>605</v>
      </c>
      <c r="C24950" s="1" t="s">
        <v>8</v>
      </c>
      <c r="D24950" s="1" t="s">
        <v>62791</v>
      </c>
      <c r="E24950" s="1" t="s">
        <v>62792</v>
      </c>
      <c r="F24950" s="1" t="s">
        <v>62793</v>
      </c>
      <c r="G24950" s="1" t="s">
        <v>12</v>
      </c>
      <c r="H24950" s="1" t="s">
        <v>13</v>
      </c>
    </row>
    <row r="24951" spans="1:8" x14ac:dyDescent="0.25">
      <c r="A24951">
        <f>INT((ROW(cefr_vocabulary__2[[#This Row],[cefr_level]])-2)/10)</f>
        <v>2494</v>
      </c>
      <c r="B24951" s="1" t="s">
        <v>605</v>
      </c>
      <c r="C24951" s="1" t="s">
        <v>8</v>
      </c>
      <c r="D24951" s="1" t="s">
        <v>62794</v>
      </c>
      <c r="E24951" s="1" t="s">
        <v>62795</v>
      </c>
      <c r="F24951" s="1" t="s">
        <v>24028</v>
      </c>
      <c r="G24951" s="1" t="s">
        <v>12</v>
      </c>
      <c r="H24951" s="1" t="s">
        <v>13</v>
      </c>
    </row>
    <row r="24952" spans="1:8" x14ac:dyDescent="0.25">
      <c r="A24952">
        <f>INT((ROW(cefr_vocabulary__2[[#This Row],[cefr_level]])-2)/10)</f>
        <v>2495</v>
      </c>
      <c r="B24952" s="1" t="s">
        <v>605</v>
      </c>
      <c r="C24952" s="1" t="s">
        <v>8</v>
      </c>
      <c r="D24952" s="1" t="s">
        <v>62796</v>
      </c>
      <c r="E24952" s="1" t="s">
        <v>62797</v>
      </c>
      <c r="F24952" s="1" t="s">
        <v>62798</v>
      </c>
      <c r="G24952" s="1" t="s">
        <v>12</v>
      </c>
      <c r="H24952" s="1" t="s">
        <v>13</v>
      </c>
    </row>
    <row r="24953" spans="1:8" x14ac:dyDescent="0.25">
      <c r="A24953">
        <f>INT((ROW(cefr_vocabulary__2[[#This Row],[cefr_level]])-2)/10)</f>
        <v>2495</v>
      </c>
      <c r="B24953" s="1" t="s">
        <v>605</v>
      </c>
      <c r="C24953" s="1" t="s">
        <v>8</v>
      </c>
      <c r="D24953" s="1" t="s">
        <v>62799</v>
      </c>
      <c r="E24953" s="1" t="s">
        <v>62800</v>
      </c>
      <c r="F24953" s="1" t="s">
        <v>62801</v>
      </c>
      <c r="G24953" s="1" t="s">
        <v>12</v>
      </c>
      <c r="H24953" s="1" t="s">
        <v>13</v>
      </c>
    </row>
    <row r="24954" spans="1:8" x14ac:dyDescent="0.25">
      <c r="A24954">
        <f>INT((ROW(cefr_vocabulary__2[[#This Row],[cefr_level]])-2)/10)</f>
        <v>2495</v>
      </c>
      <c r="B24954" s="1" t="s">
        <v>605</v>
      </c>
      <c r="C24954" s="1" t="s">
        <v>8</v>
      </c>
      <c r="D24954" s="1" t="s">
        <v>62802</v>
      </c>
      <c r="E24954" s="1" t="s">
        <v>62803</v>
      </c>
      <c r="F24954" s="1" t="s">
        <v>62804</v>
      </c>
      <c r="G24954" s="1" t="s">
        <v>17</v>
      </c>
      <c r="H24954" s="1" t="s">
        <v>13</v>
      </c>
    </row>
    <row r="24955" spans="1:8" x14ac:dyDescent="0.25">
      <c r="A24955">
        <f>INT((ROW(cefr_vocabulary__2[[#This Row],[cefr_level]])-2)/10)</f>
        <v>2495</v>
      </c>
      <c r="B24955" s="1" t="s">
        <v>605</v>
      </c>
      <c r="C24955" s="1" t="s">
        <v>8</v>
      </c>
      <c r="D24955" s="1" t="s">
        <v>62805</v>
      </c>
      <c r="E24955" s="1" t="s">
        <v>62806</v>
      </c>
      <c r="F24955" s="1" t="s">
        <v>62807</v>
      </c>
      <c r="G24955" s="1" t="s">
        <v>12</v>
      </c>
      <c r="H24955" s="1" t="s">
        <v>13</v>
      </c>
    </row>
    <row r="24956" spans="1:8" x14ac:dyDescent="0.25">
      <c r="A24956">
        <f>INT((ROW(cefr_vocabulary__2[[#This Row],[cefr_level]])-2)/10)</f>
        <v>2495</v>
      </c>
      <c r="B24956" s="1" t="s">
        <v>605</v>
      </c>
      <c r="C24956" s="1" t="s">
        <v>8</v>
      </c>
      <c r="D24956" s="1" t="s">
        <v>62808</v>
      </c>
      <c r="E24956" s="1" t="s">
        <v>62809</v>
      </c>
      <c r="F24956" s="1" t="s">
        <v>62810</v>
      </c>
      <c r="G24956" s="1" t="s">
        <v>12</v>
      </c>
      <c r="H24956" s="1" t="s">
        <v>13</v>
      </c>
    </row>
    <row r="24957" spans="1:8" x14ac:dyDescent="0.25">
      <c r="A24957">
        <f>INT((ROW(cefr_vocabulary__2[[#This Row],[cefr_level]])-2)/10)</f>
        <v>2495</v>
      </c>
      <c r="B24957" s="1" t="s">
        <v>605</v>
      </c>
      <c r="C24957" s="1" t="s">
        <v>8</v>
      </c>
      <c r="D24957" s="1" t="s">
        <v>62811</v>
      </c>
      <c r="E24957" s="1" t="s">
        <v>62812</v>
      </c>
      <c r="F24957" s="1" t="s">
        <v>30924</v>
      </c>
      <c r="G24957" s="1" t="s">
        <v>24</v>
      </c>
      <c r="H24957" s="1" t="s">
        <v>13</v>
      </c>
    </row>
    <row r="24958" spans="1:8" x14ac:dyDescent="0.25">
      <c r="A24958">
        <f>INT((ROW(cefr_vocabulary__2[[#This Row],[cefr_level]])-2)/10)</f>
        <v>2495</v>
      </c>
      <c r="B24958" s="1" t="s">
        <v>605</v>
      </c>
      <c r="C24958" s="1" t="s">
        <v>8</v>
      </c>
      <c r="D24958" s="1" t="s">
        <v>62813</v>
      </c>
      <c r="E24958" s="1" t="s">
        <v>62814</v>
      </c>
      <c r="F24958" s="1" t="s">
        <v>62815</v>
      </c>
      <c r="G24958" s="1" t="s">
        <v>12</v>
      </c>
      <c r="H24958" s="1" t="s">
        <v>13</v>
      </c>
    </row>
    <row r="24959" spans="1:8" x14ac:dyDescent="0.25">
      <c r="A24959">
        <f>INT((ROW(cefr_vocabulary__2[[#This Row],[cefr_level]])-2)/10)</f>
        <v>2495</v>
      </c>
      <c r="B24959" s="1" t="s">
        <v>605</v>
      </c>
      <c r="C24959" s="1" t="s">
        <v>8</v>
      </c>
      <c r="D24959" s="1" t="s">
        <v>62816</v>
      </c>
      <c r="E24959" s="1" t="s">
        <v>62817</v>
      </c>
      <c r="F24959" s="1" t="s">
        <v>62818</v>
      </c>
      <c r="G24959" s="1" t="s">
        <v>12</v>
      </c>
      <c r="H24959" s="1" t="s">
        <v>13</v>
      </c>
    </row>
    <row r="24960" spans="1:8" x14ac:dyDescent="0.25">
      <c r="A24960">
        <f>INT((ROW(cefr_vocabulary__2[[#This Row],[cefr_level]])-2)/10)</f>
        <v>2495</v>
      </c>
      <c r="B24960" s="1" t="s">
        <v>605</v>
      </c>
      <c r="C24960" s="1" t="s">
        <v>8</v>
      </c>
      <c r="D24960" s="1" t="s">
        <v>62819</v>
      </c>
      <c r="E24960" s="1" t="s">
        <v>62820</v>
      </c>
      <c r="F24960" s="1" t="s">
        <v>4114</v>
      </c>
      <c r="G24960" s="1" t="s">
        <v>12</v>
      </c>
      <c r="H24960" s="1" t="s">
        <v>13</v>
      </c>
    </row>
    <row r="24961" spans="1:8" x14ac:dyDescent="0.25">
      <c r="A24961">
        <f>INT((ROW(cefr_vocabulary__2[[#This Row],[cefr_level]])-2)/10)</f>
        <v>2495</v>
      </c>
      <c r="B24961" s="1" t="s">
        <v>605</v>
      </c>
      <c r="C24961" s="1" t="s">
        <v>8</v>
      </c>
      <c r="D24961" s="1" t="s">
        <v>62821</v>
      </c>
      <c r="E24961" s="1" t="s">
        <v>62822</v>
      </c>
      <c r="F24961" s="1" t="s">
        <v>62823</v>
      </c>
      <c r="G24961" s="1" t="s">
        <v>24</v>
      </c>
      <c r="H24961" s="1" t="s">
        <v>13</v>
      </c>
    </row>
    <row r="24962" spans="1:8" x14ac:dyDescent="0.25">
      <c r="A24962">
        <f>INT((ROW(cefr_vocabulary__2[[#This Row],[cefr_level]])-2)/10)</f>
        <v>2496</v>
      </c>
      <c r="B24962" s="1" t="s">
        <v>605</v>
      </c>
      <c r="C24962" s="1" t="s">
        <v>73</v>
      </c>
      <c r="D24962" s="1" t="s">
        <v>62824</v>
      </c>
      <c r="E24962" s="1" t="s">
        <v>62824</v>
      </c>
      <c r="F24962" s="1" t="s">
        <v>62825</v>
      </c>
      <c r="G24962" s="1" t="s">
        <v>13</v>
      </c>
      <c r="H24962" s="1" t="s">
        <v>13</v>
      </c>
    </row>
    <row r="24963" spans="1:8" x14ac:dyDescent="0.25">
      <c r="A24963">
        <f>INT((ROW(cefr_vocabulary__2[[#This Row],[cefr_level]])-2)/10)</f>
        <v>2496</v>
      </c>
      <c r="B24963" s="1" t="s">
        <v>605</v>
      </c>
      <c r="C24963" s="1" t="s">
        <v>8</v>
      </c>
      <c r="D24963" s="1" t="s">
        <v>62826</v>
      </c>
      <c r="E24963" s="1" t="s">
        <v>62827</v>
      </c>
      <c r="F24963" s="1" t="s">
        <v>62828</v>
      </c>
      <c r="G24963" s="1" t="s">
        <v>12</v>
      </c>
      <c r="H24963" s="1" t="s">
        <v>13</v>
      </c>
    </row>
    <row r="24964" spans="1:8" x14ac:dyDescent="0.25">
      <c r="A24964">
        <f>INT((ROW(cefr_vocabulary__2[[#This Row],[cefr_level]])-2)/10)</f>
        <v>2496</v>
      </c>
      <c r="B24964" s="1" t="s">
        <v>605</v>
      </c>
      <c r="C24964" s="1" t="s">
        <v>8</v>
      </c>
      <c r="D24964" s="1" t="s">
        <v>62829</v>
      </c>
      <c r="E24964" s="1" t="s">
        <v>62830</v>
      </c>
      <c r="F24964" s="1" t="s">
        <v>62831</v>
      </c>
      <c r="G24964" s="1" t="s">
        <v>12</v>
      </c>
      <c r="H24964" s="1" t="s">
        <v>13</v>
      </c>
    </row>
    <row r="24965" spans="1:8" x14ac:dyDescent="0.25">
      <c r="A24965">
        <f>INT((ROW(cefr_vocabulary__2[[#This Row],[cefr_level]])-2)/10)</f>
        <v>2496</v>
      </c>
      <c r="B24965" s="1" t="s">
        <v>605</v>
      </c>
      <c r="C24965" s="1" t="s">
        <v>73</v>
      </c>
      <c r="D24965" s="1" t="s">
        <v>62832</v>
      </c>
      <c r="E24965" s="1" t="s">
        <v>62832</v>
      </c>
      <c r="F24965" s="1" t="s">
        <v>62833</v>
      </c>
      <c r="G24965" s="1" t="s">
        <v>13</v>
      </c>
      <c r="H24965" s="1" t="s">
        <v>13</v>
      </c>
    </row>
    <row r="24966" spans="1:8" x14ac:dyDescent="0.25">
      <c r="A24966">
        <f>INT((ROW(cefr_vocabulary__2[[#This Row],[cefr_level]])-2)/10)</f>
        <v>2496</v>
      </c>
      <c r="B24966" s="1" t="s">
        <v>605</v>
      </c>
      <c r="C24966" s="1" t="s">
        <v>131</v>
      </c>
      <c r="D24966" s="1" t="s">
        <v>62834</v>
      </c>
      <c r="E24966" s="1" t="s">
        <v>62834</v>
      </c>
      <c r="F24966" s="1" t="s">
        <v>240</v>
      </c>
      <c r="G24966" s="1" t="s">
        <v>13</v>
      </c>
      <c r="H24966" s="1" t="s">
        <v>13</v>
      </c>
    </row>
    <row r="24967" spans="1:8" x14ac:dyDescent="0.25">
      <c r="A24967">
        <f>INT((ROW(cefr_vocabulary__2[[#This Row],[cefr_level]])-2)/10)</f>
        <v>2496</v>
      </c>
      <c r="B24967" s="1" t="s">
        <v>605</v>
      </c>
      <c r="C24967" s="1" t="s">
        <v>8</v>
      </c>
      <c r="D24967" s="1" t="s">
        <v>62835</v>
      </c>
      <c r="E24967" s="1" t="s">
        <v>62836</v>
      </c>
      <c r="F24967" s="1" t="s">
        <v>62837</v>
      </c>
      <c r="G24967" s="1" t="s">
        <v>12</v>
      </c>
      <c r="H24967" s="1" t="s">
        <v>13</v>
      </c>
    </row>
    <row r="24968" spans="1:8" x14ac:dyDescent="0.25">
      <c r="A24968">
        <f>INT((ROW(cefr_vocabulary__2[[#This Row],[cefr_level]])-2)/10)</f>
        <v>2496</v>
      </c>
      <c r="B24968" s="1" t="s">
        <v>605</v>
      </c>
      <c r="C24968" s="1" t="s">
        <v>8</v>
      </c>
      <c r="D24968" s="1" t="s">
        <v>62838</v>
      </c>
      <c r="E24968" s="1" t="s">
        <v>62839</v>
      </c>
      <c r="F24968" s="1" t="s">
        <v>33754</v>
      </c>
      <c r="G24968" s="1" t="s">
        <v>12</v>
      </c>
      <c r="H24968" s="1" t="s">
        <v>13</v>
      </c>
    </row>
    <row r="24969" spans="1:8" x14ac:dyDescent="0.25">
      <c r="A24969">
        <f>INT((ROW(cefr_vocabulary__2[[#This Row],[cefr_level]])-2)/10)</f>
        <v>2496</v>
      </c>
      <c r="B24969" s="1" t="s">
        <v>605</v>
      </c>
      <c r="C24969" s="1" t="s">
        <v>8</v>
      </c>
      <c r="D24969" s="1" t="s">
        <v>62840</v>
      </c>
      <c r="E24969" s="1" t="s">
        <v>62841</v>
      </c>
      <c r="F24969" s="1" t="s">
        <v>62842</v>
      </c>
      <c r="G24969" s="1" t="s">
        <v>12</v>
      </c>
      <c r="H24969" s="1" t="s">
        <v>13</v>
      </c>
    </row>
    <row r="24970" spans="1:8" x14ac:dyDescent="0.25">
      <c r="A24970">
        <f>INT((ROW(cefr_vocabulary__2[[#This Row],[cefr_level]])-2)/10)</f>
        <v>2496</v>
      </c>
      <c r="B24970" s="1" t="s">
        <v>605</v>
      </c>
      <c r="C24970" s="1" t="s">
        <v>8</v>
      </c>
      <c r="D24970" s="1" t="s">
        <v>62843</v>
      </c>
      <c r="E24970" s="1" t="s">
        <v>62844</v>
      </c>
      <c r="F24970" s="1" t="s">
        <v>62845</v>
      </c>
      <c r="G24970" s="1" t="s">
        <v>12</v>
      </c>
      <c r="H24970" s="1" t="s">
        <v>13</v>
      </c>
    </row>
    <row r="24971" spans="1:8" x14ac:dyDescent="0.25">
      <c r="A24971">
        <f>INT((ROW(cefr_vocabulary__2[[#This Row],[cefr_level]])-2)/10)</f>
        <v>2496</v>
      </c>
      <c r="B24971" s="1" t="s">
        <v>605</v>
      </c>
      <c r="C24971" s="1" t="s">
        <v>8</v>
      </c>
      <c r="D24971" s="1" t="s">
        <v>62846</v>
      </c>
      <c r="E24971" s="1" t="s">
        <v>62847</v>
      </c>
      <c r="F24971" s="1" t="s">
        <v>62848</v>
      </c>
      <c r="G24971" s="1" t="s">
        <v>12</v>
      </c>
      <c r="H24971" s="1" t="s">
        <v>13</v>
      </c>
    </row>
    <row r="24972" spans="1:8" x14ac:dyDescent="0.25">
      <c r="A24972">
        <f>INT((ROW(cefr_vocabulary__2[[#This Row],[cefr_level]])-2)/10)</f>
        <v>2497</v>
      </c>
      <c r="B24972" s="1" t="s">
        <v>605</v>
      </c>
      <c r="C24972" s="1" t="s">
        <v>73</v>
      </c>
      <c r="D24972" s="1" t="s">
        <v>62849</v>
      </c>
      <c r="E24972" s="1" t="s">
        <v>62849</v>
      </c>
      <c r="F24972" s="1" t="s">
        <v>62850</v>
      </c>
      <c r="G24972" s="1" t="s">
        <v>13</v>
      </c>
      <c r="H24972" s="1" t="s">
        <v>13</v>
      </c>
    </row>
    <row r="24973" spans="1:8" x14ac:dyDescent="0.25">
      <c r="A24973">
        <f>INT((ROW(cefr_vocabulary__2[[#This Row],[cefr_level]])-2)/10)</f>
        <v>2497</v>
      </c>
      <c r="B24973" s="1" t="s">
        <v>605</v>
      </c>
      <c r="C24973" s="1" t="s">
        <v>73</v>
      </c>
      <c r="D24973" s="1" t="s">
        <v>62851</v>
      </c>
      <c r="E24973" s="1" t="s">
        <v>62851</v>
      </c>
      <c r="F24973" s="1" t="s">
        <v>62852</v>
      </c>
      <c r="G24973" s="1" t="s">
        <v>13</v>
      </c>
      <c r="H24973" s="1" t="s">
        <v>13</v>
      </c>
    </row>
    <row r="24974" spans="1:8" x14ac:dyDescent="0.25">
      <c r="A24974">
        <f>INT((ROW(cefr_vocabulary__2[[#This Row],[cefr_level]])-2)/10)</f>
        <v>2497</v>
      </c>
      <c r="B24974" s="1" t="s">
        <v>605</v>
      </c>
      <c r="C24974" s="1" t="s">
        <v>8</v>
      </c>
      <c r="D24974" s="1" t="s">
        <v>62853</v>
      </c>
      <c r="E24974" s="1" t="s">
        <v>62854</v>
      </c>
      <c r="F24974" s="1" t="s">
        <v>58652</v>
      </c>
      <c r="G24974" s="1" t="s">
        <v>12</v>
      </c>
      <c r="H24974" s="1" t="s">
        <v>13</v>
      </c>
    </row>
    <row r="24975" spans="1:8" x14ac:dyDescent="0.25">
      <c r="A24975">
        <f>INT((ROW(cefr_vocabulary__2[[#This Row],[cefr_level]])-2)/10)</f>
        <v>2497</v>
      </c>
      <c r="B24975" s="1" t="s">
        <v>605</v>
      </c>
      <c r="C24975" s="1" t="s">
        <v>8</v>
      </c>
      <c r="D24975" s="1" t="s">
        <v>62855</v>
      </c>
      <c r="E24975" s="1" t="s">
        <v>62856</v>
      </c>
      <c r="F24975" s="1" t="s">
        <v>62857</v>
      </c>
      <c r="G24975" s="1" t="s">
        <v>12</v>
      </c>
      <c r="H24975" s="1" t="s">
        <v>13</v>
      </c>
    </row>
    <row r="24976" spans="1:8" x14ac:dyDescent="0.25">
      <c r="A24976">
        <f>INT((ROW(cefr_vocabulary__2[[#This Row],[cefr_level]])-2)/10)</f>
        <v>2497</v>
      </c>
      <c r="B24976" s="1" t="s">
        <v>605</v>
      </c>
      <c r="C24976" s="1" t="s">
        <v>8</v>
      </c>
      <c r="D24976" s="1" t="s">
        <v>62858</v>
      </c>
      <c r="E24976" s="1" t="s">
        <v>62859</v>
      </c>
      <c r="F24976" s="1" t="s">
        <v>62860</v>
      </c>
      <c r="G24976" s="1" t="s">
        <v>12</v>
      </c>
      <c r="H24976" s="1" t="s">
        <v>13</v>
      </c>
    </row>
    <row r="24977" spans="1:8" x14ac:dyDescent="0.25">
      <c r="A24977">
        <f>INT((ROW(cefr_vocabulary__2[[#This Row],[cefr_level]])-2)/10)</f>
        <v>2497</v>
      </c>
      <c r="B24977" s="1" t="s">
        <v>605</v>
      </c>
      <c r="C24977" s="1" t="s">
        <v>8</v>
      </c>
      <c r="D24977" s="1" t="s">
        <v>62861</v>
      </c>
      <c r="E24977" s="1" t="s">
        <v>62862</v>
      </c>
      <c r="F24977" s="1" t="s">
        <v>62863</v>
      </c>
      <c r="G24977" s="1" t="s">
        <v>12</v>
      </c>
      <c r="H24977" s="1" t="s">
        <v>13</v>
      </c>
    </row>
    <row r="24978" spans="1:8" x14ac:dyDescent="0.25">
      <c r="A24978">
        <f>INT((ROW(cefr_vocabulary__2[[#This Row],[cefr_level]])-2)/10)</f>
        <v>2497</v>
      </c>
      <c r="B24978" s="1" t="s">
        <v>605</v>
      </c>
      <c r="C24978" s="1" t="s">
        <v>8</v>
      </c>
      <c r="D24978" s="1" t="s">
        <v>62864</v>
      </c>
      <c r="E24978" s="1" t="s">
        <v>62865</v>
      </c>
      <c r="F24978" s="1" t="s">
        <v>22385</v>
      </c>
      <c r="G24978" s="1" t="s">
        <v>12</v>
      </c>
      <c r="H24978" s="1" t="s">
        <v>13</v>
      </c>
    </row>
    <row r="24979" spans="1:8" x14ac:dyDescent="0.25">
      <c r="A24979">
        <f>INT((ROW(cefr_vocabulary__2[[#This Row],[cefr_level]])-2)/10)</f>
        <v>2497</v>
      </c>
      <c r="B24979" s="1" t="s">
        <v>605</v>
      </c>
      <c r="C24979" s="1" t="s">
        <v>8</v>
      </c>
      <c r="D24979" s="1" t="s">
        <v>62866</v>
      </c>
      <c r="E24979" s="1" t="s">
        <v>62867</v>
      </c>
      <c r="F24979" s="1" t="s">
        <v>62868</v>
      </c>
      <c r="G24979" s="1" t="s">
        <v>24</v>
      </c>
      <c r="H24979" s="1" t="s">
        <v>13</v>
      </c>
    </row>
    <row r="24980" spans="1:8" x14ac:dyDescent="0.25">
      <c r="A24980">
        <f>INT((ROW(cefr_vocabulary__2[[#This Row],[cefr_level]])-2)/10)</f>
        <v>2497</v>
      </c>
      <c r="B24980" s="1" t="s">
        <v>605</v>
      </c>
      <c r="C24980" s="1" t="s">
        <v>8</v>
      </c>
      <c r="D24980" s="1" t="s">
        <v>62869</v>
      </c>
      <c r="E24980" s="1" t="s">
        <v>62870</v>
      </c>
      <c r="F24980" s="1" t="s">
        <v>8920</v>
      </c>
      <c r="G24980" s="1" t="s">
        <v>24</v>
      </c>
      <c r="H24980" s="1" t="s">
        <v>13</v>
      </c>
    </row>
    <row r="24981" spans="1:8" x14ac:dyDescent="0.25">
      <c r="A24981">
        <f>INT((ROW(cefr_vocabulary__2[[#This Row],[cefr_level]])-2)/10)</f>
        <v>2497</v>
      </c>
      <c r="B24981" s="1" t="s">
        <v>605</v>
      </c>
      <c r="C24981" s="1" t="s">
        <v>73</v>
      </c>
      <c r="D24981" s="1" t="s">
        <v>62871</v>
      </c>
      <c r="E24981" s="1" t="s">
        <v>62871</v>
      </c>
      <c r="F24981" s="1" t="s">
        <v>5541</v>
      </c>
      <c r="G24981" s="1" t="s">
        <v>13</v>
      </c>
      <c r="H24981" s="1" t="s">
        <v>13</v>
      </c>
    </row>
    <row r="24982" spans="1:8" x14ac:dyDescent="0.25">
      <c r="A24982">
        <f>INT((ROW(cefr_vocabulary__2[[#This Row],[cefr_level]])-2)/10)</f>
        <v>2498</v>
      </c>
      <c r="B24982" s="1" t="s">
        <v>605</v>
      </c>
      <c r="C24982" s="1" t="s">
        <v>8</v>
      </c>
      <c r="D24982" s="1" t="s">
        <v>62872</v>
      </c>
      <c r="E24982" s="1" t="s">
        <v>62873</v>
      </c>
      <c r="F24982" s="1" t="s">
        <v>51628</v>
      </c>
      <c r="G24982" s="1" t="s">
        <v>24</v>
      </c>
      <c r="H24982" s="1" t="s">
        <v>13</v>
      </c>
    </row>
    <row r="24983" spans="1:8" x14ac:dyDescent="0.25">
      <c r="A24983">
        <f>INT((ROW(cefr_vocabulary__2[[#This Row],[cefr_level]])-2)/10)</f>
        <v>2498</v>
      </c>
      <c r="B24983" s="1" t="s">
        <v>605</v>
      </c>
      <c r="C24983" s="1" t="s">
        <v>8</v>
      </c>
      <c r="D24983" s="1" t="s">
        <v>62874</v>
      </c>
      <c r="E24983" s="1" t="s">
        <v>62875</v>
      </c>
      <c r="F24983" s="1" t="s">
        <v>62876</v>
      </c>
      <c r="G24983" s="1" t="s">
        <v>12</v>
      </c>
      <c r="H24983" s="1" t="s">
        <v>13</v>
      </c>
    </row>
    <row r="24984" spans="1:8" x14ac:dyDescent="0.25">
      <c r="A24984">
        <f>INT((ROW(cefr_vocabulary__2[[#This Row],[cefr_level]])-2)/10)</f>
        <v>2498</v>
      </c>
      <c r="B24984" s="1" t="s">
        <v>605</v>
      </c>
      <c r="C24984" s="1" t="s">
        <v>8</v>
      </c>
      <c r="D24984" s="1" t="s">
        <v>62877</v>
      </c>
      <c r="E24984" s="1" t="s">
        <v>62878</v>
      </c>
      <c r="F24984" s="1" t="s">
        <v>13279</v>
      </c>
      <c r="G24984" s="1" t="s">
        <v>12</v>
      </c>
      <c r="H24984" s="1" t="s">
        <v>13</v>
      </c>
    </row>
    <row r="24985" spans="1:8" x14ac:dyDescent="0.25">
      <c r="A24985">
        <f>INT((ROW(cefr_vocabulary__2[[#This Row],[cefr_level]])-2)/10)</f>
        <v>2498</v>
      </c>
      <c r="B24985" s="1" t="s">
        <v>605</v>
      </c>
      <c r="C24985" s="1" t="s">
        <v>8</v>
      </c>
      <c r="D24985" s="1" t="s">
        <v>62879</v>
      </c>
      <c r="E24985" s="1" t="s">
        <v>62880</v>
      </c>
      <c r="F24985" s="1" t="s">
        <v>62881</v>
      </c>
      <c r="G24985" s="1" t="s">
        <v>12</v>
      </c>
      <c r="H24985" s="1" t="s">
        <v>13</v>
      </c>
    </row>
    <row r="24986" spans="1:8" x14ac:dyDescent="0.25">
      <c r="A24986">
        <f>INT((ROW(cefr_vocabulary__2[[#This Row],[cefr_level]])-2)/10)</f>
        <v>2498</v>
      </c>
      <c r="B24986" s="1" t="s">
        <v>605</v>
      </c>
      <c r="C24986" s="1" t="s">
        <v>8</v>
      </c>
      <c r="D24986" s="1" t="s">
        <v>62882</v>
      </c>
      <c r="E24986" s="1" t="s">
        <v>62883</v>
      </c>
      <c r="F24986" s="1" t="s">
        <v>62884</v>
      </c>
      <c r="G24986" s="1" t="s">
        <v>12</v>
      </c>
      <c r="H24986" s="1" t="s">
        <v>13</v>
      </c>
    </row>
    <row r="24987" spans="1:8" x14ac:dyDescent="0.25">
      <c r="A24987">
        <f>INT((ROW(cefr_vocabulary__2[[#This Row],[cefr_level]])-2)/10)</f>
        <v>2498</v>
      </c>
      <c r="B24987" s="1" t="s">
        <v>605</v>
      </c>
      <c r="C24987" s="1" t="s">
        <v>73</v>
      </c>
      <c r="D24987" s="1" t="s">
        <v>62885</v>
      </c>
      <c r="E24987" s="1" t="s">
        <v>62885</v>
      </c>
      <c r="F24987" s="1" t="s">
        <v>20324</v>
      </c>
      <c r="G24987" s="1" t="s">
        <v>13</v>
      </c>
      <c r="H24987" s="1" t="s">
        <v>13</v>
      </c>
    </row>
    <row r="24988" spans="1:8" x14ac:dyDescent="0.25">
      <c r="A24988">
        <f>INT((ROW(cefr_vocabulary__2[[#This Row],[cefr_level]])-2)/10)</f>
        <v>2498</v>
      </c>
      <c r="B24988" s="1" t="s">
        <v>605</v>
      </c>
      <c r="C24988" s="1" t="s">
        <v>8</v>
      </c>
      <c r="D24988" s="1" t="s">
        <v>62886</v>
      </c>
      <c r="E24988" s="1" t="s">
        <v>62887</v>
      </c>
      <c r="F24988" s="1" t="s">
        <v>62888</v>
      </c>
      <c r="G24988" s="1" t="s">
        <v>12</v>
      </c>
      <c r="H24988" s="1" t="s">
        <v>13</v>
      </c>
    </row>
    <row r="24989" spans="1:8" x14ac:dyDescent="0.25">
      <c r="A24989">
        <f>INT((ROW(cefr_vocabulary__2[[#This Row],[cefr_level]])-2)/10)</f>
        <v>2498</v>
      </c>
      <c r="B24989" s="1" t="s">
        <v>605</v>
      </c>
      <c r="C24989" s="1" t="s">
        <v>8</v>
      </c>
      <c r="D24989" s="1" t="s">
        <v>62889</v>
      </c>
      <c r="E24989" s="1" t="s">
        <v>62890</v>
      </c>
      <c r="F24989" s="1" t="s">
        <v>62891</v>
      </c>
      <c r="G24989" s="1" t="s">
        <v>12</v>
      </c>
      <c r="H24989" s="1" t="s">
        <v>13</v>
      </c>
    </row>
    <row r="24990" spans="1:8" x14ac:dyDescent="0.25">
      <c r="A24990">
        <f>INT((ROW(cefr_vocabulary__2[[#This Row],[cefr_level]])-2)/10)</f>
        <v>2498</v>
      </c>
      <c r="B24990" s="1" t="s">
        <v>605</v>
      </c>
      <c r="C24990" s="1" t="s">
        <v>8</v>
      </c>
      <c r="D24990" s="1" t="s">
        <v>62892</v>
      </c>
      <c r="E24990" s="1" t="s">
        <v>62893</v>
      </c>
      <c r="F24990" s="1" t="s">
        <v>62894</v>
      </c>
      <c r="G24990" s="1" t="s">
        <v>24</v>
      </c>
      <c r="H24990" s="1" t="s">
        <v>13</v>
      </c>
    </row>
    <row r="24991" spans="1:8" x14ac:dyDescent="0.25">
      <c r="A24991">
        <f>INT((ROW(cefr_vocabulary__2[[#This Row],[cefr_level]])-2)/10)</f>
        <v>2498</v>
      </c>
      <c r="B24991" s="1" t="s">
        <v>605</v>
      </c>
      <c r="C24991" s="1" t="s">
        <v>8</v>
      </c>
      <c r="D24991" s="1" t="s">
        <v>62895</v>
      </c>
      <c r="E24991" s="1" t="s">
        <v>62896</v>
      </c>
      <c r="F24991" s="1" t="s">
        <v>18682</v>
      </c>
      <c r="G24991" s="1" t="s">
        <v>12</v>
      </c>
      <c r="H24991" s="1" t="s">
        <v>13</v>
      </c>
    </row>
    <row r="24992" spans="1:8" x14ac:dyDescent="0.25">
      <c r="A24992">
        <f>INT((ROW(cefr_vocabulary__2[[#This Row],[cefr_level]])-2)/10)</f>
        <v>2499</v>
      </c>
      <c r="B24992" s="1" t="s">
        <v>605</v>
      </c>
      <c r="C24992" s="1" t="s">
        <v>8</v>
      </c>
      <c r="D24992" s="1" t="s">
        <v>62897</v>
      </c>
      <c r="E24992" s="1" t="s">
        <v>62898</v>
      </c>
      <c r="F24992" s="1" t="s">
        <v>62899</v>
      </c>
      <c r="G24992" s="1" t="s">
        <v>24</v>
      </c>
      <c r="H24992" s="1" t="s">
        <v>13</v>
      </c>
    </row>
    <row r="24993" spans="1:8" x14ac:dyDescent="0.25">
      <c r="A24993">
        <f>INT((ROW(cefr_vocabulary__2[[#This Row],[cefr_level]])-2)/10)</f>
        <v>2499</v>
      </c>
      <c r="B24993" s="1" t="s">
        <v>605</v>
      </c>
      <c r="C24993" s="1" t="s">
        <v>8</v>
      </c>
      <c r="D24993" s="1" t="s">
        <v>62900</v>
      </c>
      <c r="E24993" s="1" t="s">
        <v>62901</v>
      </c>
      <c r="F24993" s="1" t="s">
        <v>62902</v>
      </c>
      <c r="G24993" s="1" t="s">
        <v>12</v>
      </c>
      <c r="H24993" s="1" t="s">
        <v>13</v>
      </c>
    </row>
    <row r="24994" spans="1:8" x14ac:dyDescent="0.25">
      <c r="A24994">
        <f>INT((ROW(cefr_vocabulary__2[[#This Row],[cefr_level]])-2)/10)</f>
        <v>2499</v>
      </c>
      <c r="B24994" s="1" t="s">
        <v>605</v>
      </c>
      <c r="C24994" s="1" t="s">
        <v>8</v>
      </c>
      <c r="D24994" s="1" t="s">
        <v>62903</v>
      </c>
      <c r="E24994" s="1" t="s">
        <v>62904</v>
      </c>
      <c r="F24994" s="1" t="s">
        <v>62905</v>
      </c>
      <c r="G24994" s="1" t="s">
        <v>12</v>
      </c>
      <c r="H24994" s="1" t="s">
        <v>13</v>
      </c>
    </row>
    <row r="24995" spans="1:8" x14ac:dyDescent="0.25">
      <c r="A24995">
        <f>INT((ROW(cefr_vocabulary__2[[#This Row],[cefr_level]])-2)/10)</f>
        <v>2499</v>
      </c>
      <c r="B24995" s="1" t="s">
        <v>605</v>
      </c>
      <c r="C24995" s="1" t="s">
        <v>8</v>
      </c>
      <c r="D24995" s="1" t="s">
        <v>62906</v>
      </c>
      <c r="E24995" s="1" t="s">
        <v>62907</v>
      </c>
      <c r="F24995" s="1" t="s">
        <v>62908</v>
      </c>
      <c r="G24995" s="1" t="s">
        <v>12</v>
      </c>
      <c r="H24995" s="1" t="s">
        <v>13</v>
      </c>
    </row>
    <row r="24996" spans="1:8" x14ac:dyDescent="0.25">
      <c r="A24996">
        <f>INT((ROW(cefr_vocabulary__2[[#This Row],[cefr_level]])-2)/10)</f>
        <v>2499</v>
      </c>
      <c r="B24996" s="1" t="s">
        <v>605</v>
      </c>
      <c r="C24996" s="1" t="s">
        <v>8</v>
      </c>
      <c r="D24996" s="1" t="s">
        <v>62909</v>
      </c>
      <c r="E24996" s="1" t="s">
        <v>62910</v>
      </c>
      <c r="F24996" s="1" t="s">
        <v>53527</v>
      </c>
      <c r="G24996" s="1" t="s">
        <v>24</v>
      </c>
      <c r="H24996" s="1" t="s">
        <v>13</v>
      </c>
    </row>
    <row r="24997" spans="1:8" x14ac:dyDescent="0.25">
      <c r="A24997">
        <f>INT((ROW(cefr_vocabulary__2[[#This Row],[cefr_level]])-2)/10)</f>
        <v>2499</v>
      </c>
      <c r="B24997" s="1" t="s">
        <v>605</v>
      </c>
      <c r="C24997" s="1" t="s">
        <v>73</v>
      </c>
      <c r="D24997" s="1" t="s">
        <v>62911</v>
      </c>
      <c r="E24997" s="1" t="s">
        <v>62911</v>
      </c>
      <c r="F24997" s="1" t="s">
        <v>62912</v>
      </c>
      <c r="G24997" s="1" t="s">
        <v>13</v>
      </c>
      <c r="H24997" s="1" t="s">
        <v>13</v>
      </c>
    </row>
    <row r="24998" spans="1:8" x14ac:dyDescent="0.25">
      <c r="A24998">
        <f>INT((ROW(cefr_vocabulary__2[[#This Row],[cefr_level]])-2)/10)</f>
        <v>2499</v>
      </c>
      <c r="B24998" s="1" t="s">
        <v>605</v>
      </c>
      <c r="C24998" s="1" t="s">
        <v>8</v>
      </c>
      <c r="D24998" s="1" t="s">
        <v>62913</v>
      </c>
      <c r="E24998" s="1" t="s">
        <v>62914</v>
      </c>
      <c r="F24998" s="1" t="s">
        <v>62915</v>
      </c>
      <c r="G24998" s="1" t="s">
        <v>12</v>
      </c>
      <c r="H24998" s="1" t="s">
        <v>13</v>
      </c>
    </row>
    <row r="24999" spans="1:8" x14ac:dyDescent="0.25">
      <c r="A24999">
        <f>INT((ROW(cefr_vocabulary__2[[#This Row],[cefr_level]])-2)/10)</f>
        <v>2499</v>
      </c>
      <c r="B24999" s="1" t="s">
        <v>605</v>
      </c>
      <c r="C24999" s="1" t="s">
        <v>8</v>
      </c>
      <c r="D24999" s="1" t="s">
        <v>62916</v>
      </c>
      <c r="E24999" s="1" t="s">
        <v>62917</v>
      </c>
      <c r="F24999" s="1" t="s">
        <v>62918</v>
      </c>
      <c r="G24999" s="1" t="s">
        <v>12</v>
      </c>
      <c r="H24999" s="1" t="s">
        <v>13</v>
      </c>
    </row>
    <row r="25000" spans="1:8" x14ac:dyDescent="0.25">
      <c r="A25000">
        <f>INT((ROW(cefr_vocabulary__2[[#This Row],[cefr_level]])-2)/10)</f>
        <v>2499</v>
      </c>
      <c r="B25000" s="1" t="s">
        <v>605</v>
      </c>
      <c r="C25000" s="1" t="s">
        <v>8</v>
      </c>
      <c r="D25000" s="1" t="s">
        <v>62919</v>
      </c>
      <c r="E25000" s="1" t="s">
        <v>62920</v>
      </c>
      <c r="F25000" s="1" t="s">
        <v>62921</v>
      </c>
      <c r="G25000" s="1" t="s">
        <v>12</v>
      </c>
      <c r="H25000" s="1" t="s">
        <v>13</v>
      </c>
    </row>
    <row r="25001" spans="1:8" x14ac:dyDescent="0.25">
      <c r="A25001">
        <f>INT((ROW(cefr_vocabulary__2[[#This Row],[cefr_level]])-2)/10)</f>
        <v>2499</v>
      </c>
      <c r="B25001" s="1" t="s">
        <v>605</v>
      </c>
      <c r="C25001" s="1" t="s">
        <v>8</v>
      </c>
      <c r="D25001" s="1" t="s">
        <v>62922</v>
      </c>
      <c r="E25001" s="1" t="s">
        <v>62923</v>
      </c>
      <c r="F25001" s="1" t="s">
        <v>62924</v>
      </c>
      <c r="G25001" s="1" t="s">
        <v>12</v>
      </c>
      <c r="H25001" s="1" t="s">
        <v>13</v>
      </c>
    </row>
    <row r="25002" spans="1:8" x14ac:dyDescent="0.25">
      <c r="A25002">
        <f>INT((ROW(cefr_vocabulary__2[[#This Row],[cefr_level]])-2)/10)</f>
        <v>2500</v>
      </c>
      <c r="B25002" s="1" t="s">
        <v>605</v>
      </c>
      <c r="C25002" s="1" t="s">
        <v>8</v>
      </c>
      <c r="D25002" s="1" t="s">
        <v>62925</v>
      </c>
      <c r="E25002" s="1" t="s">
        <v>62926</v>
      </c>
      <c r="F25002" s="1" t="s">
        <v>19268</v>
      </c>
      <c r="G25002" s="1" t="s">
        <v>12</v>
      </c>
      <c r="H25002" s="1" t="s">
        <v>13</v>
      </c>
    </row>
    <row r="25003" spans="1:8" x14ac:dyDescent="0.25">
      <c r="A25003">
        <f>INT((ROW(cefr_vocabulary__2[[#This Row],[cefr_level]])-2)/10)</f>
        <v>2500</v>
      </c>
      <c r="B25003" s="1" t="s">
        <v>605</v>
      </c>
      <c r="C25003" s="1" t="s">
        <v>8</v>
      </c>
      <c r="D25003" s="1" t="s">
        <v>62927</v>
      </c>
      <c r="E25003" s="1" t="s">
        <v>62928</v>
      </c>
      <c r="F25003" s="1" t="s">
        <v>62929</v>
      </c>
      <c r="G25003" s="1" t="s">
        <v>12</v>
      </c>
      <c r="H25003" s="1" t="s">
        <v>13</v>
      </c>
    </row>
    <row r="25004" spans="1:8" x14ac:dyDescent="0.25">
      <c r="A25004">
        <f>INT((ROW(cefr_vocabulary__2[[#This Row],[cefr_level]])-2)/10)</f>
        <v>2500</v>
      </c>
      <c r="B25004" s="1" t="s">
        <v>605</v>
      </c>
      <c r="C25004" s="1" t="s">
        <v>8</v>
      </c>
      <c r="D25004" s="1" t="s">
        <v>62930</v>
      </c>
      <c r="E25004" s="1" t="s">
        <v>62931</v>
      </c>
      <c r="F25004" s="1" t="s">
        <v>62932</v>
      </c>
      <c r="G25004" s="1" t="s">
        <v>12</v>
      </c>
      <c r="H25004" s="1" t="s">
        <v>13</v>
      </c>
    </row>
    <row r="25005" spans="1:8" x14ac:dyDescent="0.25">
      <c r="A25005">
        <f>INT((ROW(cefr_vocabulary__2[[#This Row],[cefr_level]])-2)/10)</f>
        <v>2500</v>
      </c>
      <c r="B25005" s="1" t="s">
        <v>605</v>
      </c>
      <c r="C25005" s="1" t="s">
        <v>8</v>
      </c>
      <c r="D25005" s="1" t="s">
        <v>62933</v>
      </c>
      <c r="E25005" s="1" t="s">
        <v>62934</v>
      </c>
      <c r="F25005" s="1" t="s">
        <v>20389</v>
      </c>
      <c r="G25005" s="1" t="s">
        <v>24</v>
      </c>
      <c r="H25005" s="1" t="s">
        <v>13</v>
      </c>
    </row>
    <row r="25006" spans="1:8" x14ac:dyDescent="0.25">
      <c r="A25006">
        <f>INT((ROW(cefr_vocabulary__2[[#This Row],[cefr_level]])-2)/10)</f>
        <v>2500</v>
      </c>
      <c r="B25006" s="1" t="s">
        <v>605</v>
      </c>
      <c r="C25006" s="1" t="s">
        <v>8</v>
      </c>
      <c r="D25006" s="1" t="s">
        <v>62935</v>
      </c>
      <c r="E25006" s="1" t="s">
        <v>62936</v>
      </c>
      <c r="F25006" s="1" t="s">
        <v>62937</v>
      </c>
      <c r="G25006" s="1" t="s">
        <v>12</v>
      </c>
      <c r="H25006" s="1" t="s">
        <v>13</v>
      </c>
    </row>
    <row r="25007" spans="1:8" x14ac:dyDescent="0.25">
      <c r="A25007">
        <f>INT((ROW(cefr_vocabulary__2[[#This Row],[cefr_level]])-2)/10)</f>
        <v>2500</v>
      </c>
      <c r="B25007" s="1" t="s">
        <v>605</v>
      </c>
      <c r="C25007" s="1" t="s">
        <v>8</v>
      </c>
      <c r="D25007" s="1" t="s">
        <v>62938</v>
      </c>
      <c r="E25007" s="1" t="s">
        <v>62939</v>
      </c>
      <c r="F25007" s="1" t="s">
        <v>62940</v>
      </c>
      <c r="G25007" s="1" t="s">
        <v>12</v>
      </c>
      <c r="H25007" s="1" t="s">
        <v>13</v>
      </c>
    </row>
    <row r="25008" spans="1:8" x14ac:dyDescent="0.25">
      <c r="A25008">
        <f>INT((ROW(cefr_vocabulary__2[[#This Row],[cefr_level]])-2)/10)</f>
        <v>2500</v>
      </c>
      <c r="B25008" s="1" t="s">
        <v>605</v>
      </c>
      <c r="C25008" s="1" t="s">
        <v>8</v>
      </c>
      <c r="D25008" s="1" t="s">
        <v>62941</v>
      </c>
      <c r="E25008" s="1" t="s">
        <v>62942</v>
      </c>
      <c r="F25008" s="1" t="s">
        <v>62943</v>
      </c>
      <c r="G25008" s="1" t="s">
        <v>24</v>
      </c>
      <c r="H25008" s="1" t="s">
        <v>13</v>
      </c>
    </row>
    <row r="25009" spans="1:8" x14ac:dyDescent="0.25">
      <c r="A25009">
        <f>INT((ROW(cefr_vocabulary__2[[#This Row],[cefr_level]])-2)/10)</f>
        <v>2500</v>
      </c>
      <c r="B25009" s="1" t="s">
        <v>605</v>
      </c>
      <c r="C25009" s="1" t="s">
        <v>131</v>
      </c>
      <c r="D25009" s="1" t="s">
        <v>62944</v>
      </c>
      <c r="E25009" s="1" t="s">
        <v>62944</v>
      </c>
      <c r="F25009" s="1" t="s">
        <v>62945</v>
      </c>
      <c r="G25009" s="1" t="s">
        <v>13</v>
      </c>
      <c r="H25009" s="1" t="s">
        <v>13</v>
      </c>
    </row>
    <row r="25010" spans="1:8" x14ac:dyDescent="0.25">
      <c r="A25010">
        <f>INT((ROW(cefr_vocabulary__2[[#This Row],[cefr_level]])-2)/10)</f>
        <v>2500</v>
      </c>
      <c r="B25010" s="1" t="s">
        <v>605</v>
      </c>
      <c r="C25010" s="1" t="s">
        <v>8</v>
      </c>
      <c r="D25010" s="1" t="s">
        <v>62946</v>
      </c>
      <c r="E25010" s="1" t="s">
        <v>62947</v>
      </c>
      <c r="F25010" s="1" t="s">
        <v>62948</v>
      </c>
      <c r="G25010" s="1" t="s">
        <v>12</v>
      </c>
      <c r="H25010" s="1" t="s">
        <v>13</v>
      </c>
    </row>
    <row r="25011" spans="1:8" x14ac:dyDescent="0.25">
      <c r="A25011">
        <f>INT((ROW(cefr_vocabulary__2[[#This Row],[cefr_level]])-2)/10)</f>
        <v>2500</v>
      </c>
      <c r="B25011" s="1" t="s">
        <v>605</v>
      </c>
      <c r="C25011" s="1" t="s">
        <v>8</v>
      </c>
      <c r="D25011" s="1" t="s">
        <v>62949</v>
      </c>
      <c r="E25011" s="1" t="s">
        <v>62950</v>
      </c>
      <c r="F25011" s="1" t="s">
        <v>62951</v>
      </c>
      <c r="G25011" s="1" t="s">
        <v>12</v>
      </c>
      <c r="H25011" s="1" t="s">
        <v>13</v>
      </c>
    </row>
    <row r="25012" spans="1:8" x14ac:dyDescent="0.25">
      <c r="A25012">
        <f>INT((ROW(cefr_vocabulary__2[[#This Row],[cefr_level]])-2)/10)</f>
        <v>2501</v>
      </c>
      <c r="B25012" s="1" t="s">
        <v>605</v>
      </c>
      <c r="C25012" s="1" t="s">
        <v>73</v>
      </c>
      <c r="D25012" s="1" t="s">
        <v>62952</v>
      </c>
      <c r="E25012" s="1" t="s">
        <v>62952</v>
      </c>
      <c r="F25012" s="1" t="s">
        <v>62953</v>
      </c>
      <c r="G25012" s="1" t="s">
        <v>13</v>
      </c>
      <c r="H25012" s="1" t="s">
        <v>13</v>
      </c>
    </row>
    <row r="25013" spans="1:8" x14ac:dyDescent="0.25">
      <c r="A25013">
        <f>INT((ROW(cefr_vocabulary__2[[#This Row],[cefr_level]])-2)/10)</f>
        <v>2501</v>
      </c>
      <c r="B25013" s="1" t="s">
        <v>605</v>
      </c>
      <c r="C25013" s="1" t="s">
        <v>8</v>
      </c>
      <c r="D25013" s="1" t="s">
        <v>62954</v>
      </c>
      <c r="E25013" s="1" t="s">
        <v>62955</v>
      </c>
      <c r="F25013" s="1" t="s">
        <v>62956</v>
      </c>
      <c r="G25013" s="1" t="s">
        <v>24</v>
      </c>
      <c r="H25013" s="1" t="s">
        <v>13</v>
      </c>
    </row>
    <row r="25014" spans="1:8" x14ac:dyDescent="0.25">
      <c r="A25014">
        <f>INT((ROW(cefr_vocabulary__2[[#This Row],[cefr_level]])-2)/10)</f>
        <v>2501</v>
      </c>
      <c r="B25014" s="1" t="s">
        <v>605</v>
      </c>
      <c r="C25014" s="1" t="s">
        <v>131</v>
      </c>
      <c r="D25014" s="1" t="s">
        <v>62957</v>
      </c>
      <c r="E25014" s="1" t="s">
        <v>62957</v>
      </c>
      <c r="F25014" s="1" t="s">
        <v>62958</v>
      </c>
      <c r="G25014" s="1" t="s">
        <v>13</v>
      </c>
      <c r="H25014" s="1" t="s">
        <v>13</v>
      </c>
    </row>
    <row r="25015" spans="1:8" x14ac:dyDescent="0.25">
      <c r="A25015">
        <f>INT((ROW(cefr_vocabulary__2[[#This Row],[cefr_level]])-2)/10)</f>
        <v>2501</v>
      </c>
      <c r="B25015" s="1" t="s">
        <v>605</v>
      </c>
      <c r="C25015" s="1" t="s">
        <v>8</v>
      </c>
      <c r="D25015" s="1" t="s">
        <v>62959</v>
      </c>
      <c r="E25015" s="1" t="s">
        <v>62960</v>
      </c>
      <c r="F25015" s="1" t="s">
        <v>62961</v>
      </c>
      <c r="G25015" s="1" t="s">
        <v>24</v>
      </c>
      <c r="H25015" s="1" t="s">
        <v>13</v>
      </c>
    </row>
    <row r="25016" spans="1:8" x14ac:dyDescent="0.25">
      <c r="A25016">
        <f>INT((ROW(cefr_vocabulary__2[[#This Row],[cefr_level]])-2)/10)</f>
        <v>2501</v>
      </c>
      <c r="B25016" s="1" t="s">
        <v>605</v>
      </c>
      <c r="C25016" s="1" t="s">
        <v>8</v>
      </c>
      <c r="D25016" s="1" t="s">
        <v>62962</v>
      </c>
      <c r="E25016" s="1" t="s">
        <v>62963</v>
      </c>
      <c r="F25016" s="1" t="s">
        <v>62964</v>
      </c>
      <c r="G25016" s="1" t="s">
        <v>12</v>
      </c>
      <c r="H25016" s="1" t="s">
        <v>13</v>
      </c>
    </row>
    <row r="25017" spans="1:8" x14ac:dyDescent="0.25">
      <c r="A25017">
        <f>INT((ROW(cefr_vocabulary__2[[#This Row],[cefr_level]])-2)/10)</f>
        <v>2501</v>
      </c>
      <c r="B25017" s="1" t="s">
        <v>605</v>
      </c>
      <c r="C25017" s="1" t="s">
        <v>8</v>
      </c>
      <c r="D25017" s="1" t="s">
        <v>62965</v>
      </c>
      <c r="E25017" s="1" t="s">
        <v>62966</v>
      </c>
      <c r="F25017" s="1" t="s">
        <v>62967</v>
      </c>
      <c r="G25017" s="1" t="s">
        <v>24</v>
      </c>
      <c r="H25017" s="1" t="s">
        <v>13</v>
      </c>
    </row>
    <row r="25018" spans="1:8" x14ac:dyDescent="0.25">
      <c r="A25018">
        <f>INT((ROW(cefr_vocabulary__2[[#This Row],[cefr_level]])-2)/10)</f>
        <v>2501</v>
      </c>
      <c r="B25018" s="1" t="s">
        <v>605</v>
      </c>
      <c r="C25018" s="1" t="s">
        <v>8</v>
      </c>
      <c r="D25018" s="1" t="s">
        <v>62968</v>
      </c>
      <c r="E25018" s="1" t="s">
        <v>62969</v>
      </c>
      <c r="F25018" s="1" t="s">
        <v>62970</v>
      </c>
      <c r="G25018" s="1" t="s">
        <v>12</v>
      </c>
      <c r="H25018" s="1" t="s">
        <v>13</v>
      </c>
    </row>
    <row r="25019" spans="1:8" x14ac:dyDescent="0.25">
      <c r="A25019">
        <f>INT((ROW(cefr_vocabulary__2[[#This Row],[cefr_level]])-2)/10)</f>
        <v>2501</v>
      </c>
      <c r="B25019" s="1" t="s">
        <v>605</v>
      </c>
      <c r="C25019" s="1" t="s">
        <v>8</v>
      </c>
      <c r="D25019" s="1" t="s">
        <v>62971</v>
      </c>
      <c r="E25019" s="1" t="s">
        <v>62972</v>
      </c>
      <c r="F25019" s="1" t="s">
        <v>62973</v>
      </c>
      <c r="G25019" s="1" t="s">
        <v>12</v>
      </c>
      <c r="H25019" s="1" t="s">
        <v>13</v>
      </c>
    </row>
    <row r="25020" spans="1:8" x14ac:dyDescent="0.25">
      <c r="A25020">
        <f>INT((ROW(cefr_vocabulary__2[[#This Row],[cefr_level]])-2)/10)</f>
        <v>2501</v>
      </c>
      <c r="B25020" s="1" t="s">
        <v>605</v>
      </c>
      <c r="C25020" s="1" t="s">
        <v>73</v>
      </c>
      <c r="D25020" s="1" t="s">
        <v>62974</v>
      </c>
      <c r="E25020" s="1" t="s">
        <v>62974</v>
      </c>
      <c r="F25020" s="1" t="s">
        <v>62975</v>
      </c>
      <c r="G25020" s="1" t="s">
        <v>13</v>
      </c>
      <c r="H25020" s="1" t="s">
        <v>13</v>
      </c>
    </row>
    <row r="25021" spans="1:8" x14ac:dyDescent="0.25">
      <c r="A25021">
        <f>INT((ROW(cefr_vocabulary__2[[#This Row],[cefr_level]])-2)/10)</f>
        <v>2501</v>
      </c>
      <c r="B25021" s="1" t="s">
        <v>605</v>
      </c>
      <c r="C25021" s="1" t="s">
        <v>8</v>
      </c>
      <c r="D25021" s="1" t="s">
        <v>62976</v>
      </c>
      <c r="E25021" s="1" t="s">
        <v>62977</v>
      </c>
      <c r="F25021" s="1" t="s">
        <v>62978</v>
      </c>
      <c r="G25021" s="1" t="s">
        <v>12</v>
      </c>
      <c r="H25021" s="1" t="s">
        <v>13</v>
      </c>
    </row>
    <row r="25022" spans="1:8" x14ac:dyDescent="0.25">
      <c r="A25022">
        <f>INT((ROW(cefr_vocabulary__2[[#This Row],[cefr_level]])-2)/10)</f>
        <v>2502</v>
      </c>
      <c r="B25022" s="1" t="s">
        <v>605</v>
      </c>
      <c r="C25022" s="1" t="s">
        <v>131</v>
      </c>
      <c r="D25022" s="1" t="s">
        <v>62979</v>
      </c>
      <c r="E25022" s="1" t="s">
        <v>62979</v>
      </c>
      <c r="F25022" s="1" t="s">
        <v>38805</v>
      </c>
      <c r="G25022" s="1" t="s">
        <v>13</v>
      </c>
      <c r="H25022" s="1" t="s">
        <v>13</v>
      </c>
    </row>
    <row r="25023" spans="1:8" x14ac:dyDescent="0.25">
      <c r="A25023">
        <f>INT((ROW(cefr_vocabulary__2[[#This Row],[cefr_level]])-2)/10)</f>
        <v>2502</v>
      </c>
      <c r="B25023" s="1" t="s">
        <v>605</v>
      </c>
      <c r="C25023" s="1" t="s">
        <v>8</v>
      </c>
      <c r="D25023" s="1" t="s">
        <v>62980</v>
      </c>
      <c r="E25023" s="1" t="s">
        <v>62981</v>
      </c>
      <c r="F25023" s="1" t="s">
        <v>62982</v>
      </c>
      <c r="G25023" s="1" t="s">
        <v>12</v>
      </c>
      <c r="H25023" s="1" t="s">
        <v>13</v>
      </c>
    </row>
    <row r="25024" spans="1:8" x14ac:dyDescent="0.25">
      <c r="A25024">
        <f>INT((ROW(cefr_vocabulary__2[[#This Row],[cefr_level]])-2)/10)</f>
        <v>2502</v>
      </c>
      <c r="B25024" s="1" t="s">
        <v>605</v>
      </c>
      <c r="C25024" s="1" t="s">
        <v>8</v>
      </c>
      <c r="D25024" s="1" t="s">
        <v>62983</v>
      </c>
      <c r="E25024" s="1" t="s">
        <v>62984</v>
      </c>
      <c r="F25024" s="1" t="s">
        <v>29431</v>
      </c>
      <c r="G25024" s="1" t="s">
        <v>12</v>
      </c>
      <c r="H25024" s="1" t="s">
        <v>13</v>
      </c>
    </row>
    <row r="25025" spans="1:8" x14ac:dyDescent="0.25">
      <c r="A25025">
        <f>INT((ROW(cefr_vocabulary__2[[#This Row],[cefr_level]])-2)/10)</f>
        <v>2502</v>
      </c>
      <c r="B25025" s="1" t="s">
        <v>605</v>
      </c>
      <c r="C25025" s="1" t="s">
        <v>131</v>
      </c>
      <c r="D25025" s="1" t="s">
        <v>62985</v>
      </c>
      <c r="E25025" s="1" t="s">
        <v>62985</v>
      </c>
      <c r="F25025" s="1" t="s">
        <v>62986</v>
      </c>
      <c r="G25025" s="1" t="s">
        <v>13</v>
      </c>
      <c r="H25025" s="1" t="s">
        <v>13</v>
      </c>
    </row>
    <row r="25026" spans="1:8" x14ac:dyDescent="0.25">
      <c r="A25026">
        <f>INT((ROW(cefr_vocabulary__2[[#This Row],[cefr_level]])-2)/10)</f>
        <v>2502</v>
      </c>
      <c r="B25026" s="1" t="s">
        <v>605</v>
      </c>
      <c r="C25026" s="1" t="s">
        <v>8</v>
      </c>
      <c r="D25026" s="1" t="s">
        <v>62987</v>
      </c>
      <c r="E25026" s="1" t="s">
        <v>62988</v>
      </c>
      <c r="F25026" s="1" t="s">
        <v>62989</v>
      </c>
      <c r="G25026" s="1" t="s">
        <v>12</v>
      </c>
      <c r="H25026" s="1" t="s">
        <v>13</v>
      </c>
    </row>
    <row r="25027" spans="1:8" x14ac:dyDescent="0.25">
      <c r="A25027">
        <f>INT((ROW(cefr_vocabulary__2[[#This Row],[cefr_level]])-2)/10)</f>
        <v>2502</v>
      </c>
      <c r="B25027" s="1" t="s">
        <v>605</v>
      </c>
      <c r="C25027" s="1" t="s">
        <v>8</v>
      </c>
      <c r="D25027" s="1" t="s">
        <v>62990</v>
      </c>
      <c r="E25027" s="1" t="s">
        <v>62991</v>
      </c>
      <c r="F25027" s="1" t="s">
        <v>62992</v>
      </c>
      <c r="G25027" s="1" t="s">
        <v>12</v>
      </c>
      <c r="H25027" s="1" t="s">
        <v>13</v>
      </c>
    </row>
    <row r="25028" spans="1:8" x14ac:dyDescent="0.25">
      <c r="A25028">
        <f>INT((ROW(cefr_vocabulary__2[[#This Row],[cefr_level]])-2)/10)</f>
        <v>2502</v>
      </c>
      <c r="B25028" s="1" t="s">
        <v>605</v>
      </c>
      <c r="C25028" s="1" t="s">
        <v>8</v>
      </c>
      <c r="D25028" s="1" t="s">
        <v>62993</v>
      </c>
      <c r="E25028" s="1" t="s">
        <v>62994</v>
      </c>
      <c r="F25028" s="1" t="s">
        <v>62995</v>
      </c>
      <c r="G25028" s="1" t="s">
        <v>12</v>
      </c>
      <c r="H25028" s="1" t="s">
        <v>13</v>
      </c>
    </row>
    <row r="25029" spans="1:8" x14ac:dyDescent="0.25">
      <c r="A25029">
        <f>INT((ROW(cefr_vocabulary__2[[#This Row],[cefr_level]])-2)/10)</f>
        <v>2502</v>
      </c>
      <c r="B25029" s="1" t="s">
        <v>605</v>
      </c>
      <c r="C25029" s="1" t="s">
        <v>8</v>
      </c>
      <c r="D25029" s="1" t="s">
        <v>62996</v>
      </c>
      <c r="E25029" s="1" t="s">
        <v>62997</v>
      </c>
      <c r="F25029" s="1" t="s">
        <v>62998</v>
      </c>
      <c r="G25029" s="1" t="s">
        <v>12</v>
      </c>
      <c r="H25029" s="1" t="s">
        <v>13</v>
      </c>
    </row>
    <row r="25030" spans="1:8" x14ac:dyDescent="0.25">
      <c r="A25030">
        <f>INT((ROW(cefr_vocabulary__2[[#This Row],[cefr_level]])-2)/10)</f>
        <v>2502</v>
      </c>
      <c r="B25030" s="1" t="s">
        <v>605</v>
      </c>
      <c r="C25030" s="1" t="s">
        <v>8</v>
      </c>
      <c r="D25030" s="1" t="s">
        <v>62999</v>
      </c>
      <c r="E25030" s="1" t="s">
        <v>63000</v>
      </c>
      <c r="F25030" s="1" t="s">
        <v>63001</v>
      </c>
      <c r="G25030" s="1" t="s">
        <v>24</v>
      </c>
      <c r="H25030" s="1" t="s">
        <v>13</v>
      </c>
    </row>
    <row r="25031" spans="1:8" x14ac:dyDescent="0.25">
      <c r="A25031">
        <f>INT((ROW(cefr_vocabulary__2[[#This Row],[cefr_level]])-2)/10)</f>
        <v>2502</v>
      </c>
      <c r="B25031" s="1" t="s">
        <v>605</v>
      </c>
      <c r="C25031" s="1" t="s">
        <v>8</v>
      </c>
      <c r="D25031" s="1" t="s">
        <v>63002</v>
      </c>
      <c r="E25031" s="1" t="s">
        <v>63003</v>
      </c>
      <c r="F25031" s="1" t="s">
        <v>63004</v>
      </c>
      <c r="G25031" s="1" t="s">
        <v>12</v>
      </c>
      <c r="H25031" s="1" t="s">
        <v>13</v>
      </c>
    </row>
    <row r="25032" spans="1:8" x14ac:dyDescent="0.25">
      <c r="A25032">
        <f>INT((ROW(cefr_vocabulary__2[[#This Row],[cefr_level]])-2)/10)</f>
        <v>2503</v>
      </c>
      <c r="B25032" s="1" t="s">
        <v>605</v>
      </c>
      <c r="C25032" s="1" t="s">
        <v>8</v>
      </c>
      <c r="D25032" s="1" t="s">
        <v>63005</v>
      </c>
      <c r="E25032" s="1" t="s">
        <v>63006</v>
      </c>
      <c r="F25032" s="1" t="s">
        <v>63007</v>
      </c>
      <c r="G25032" s="1" t="s">
        <v>24</v>
      </c>
      <c r="H25032" s="1" t="s">
        <v>13</v>
      </c>
    </row>
    <row r="25033" spans="1:8" x14ac:dyDescent="0.25">
      <c r="A25033">
        <f>INT((ROW(cefr_vocabulary__2[[#This Row],[cefr_level]])-2)/10)</f>
        <v>2503</v>
      </c>
      <c r="B25033" s="1" t="s">
        <v>605</v>
      </c>
      <c r="C25033" s="1" t="s">
        <v>8</v>
      </c>
      <c r="D25033" s="1" t="s">
        <v>63008</v>
      </c>
      <c r="E25033" s="1" t="s">
        <v>63009</v>
      </c>
      <c r="F25033" s="1" t="s">
        <v>63010</v>
      </c>
      <c r="G25033" s="1" t="s">
        <v>12</v>
      </c>
      <c r="H25033" s="1" t="s">
        <v>13</v>
      </c>
    </row>
    <row r="25034" spans="1:8" x14ac:dyDescent="0.25">
      <c r="A25034">
        <f>INT((ROW(cefr_vocabulary__2[[#This Row],[cefr_level]])-2)/10)</f>
        <v>2503</v>
      </c>
      <c r="B25034" s="1" t="s">
        <v>605</v>
      </c>
      <c r="C25034" s="1" t="s">
        <v>8</v>
      </c>
      <c r="D25034" s="1" t="s">
        <v>63011</v>
      </c>
      <c r="E25034" s="1" t="s">
        <v>63012</v>
      </c>
      <c r="F25034" s="1" t="s">
        <v>63013</v>
      </c>
      <c r="G25034" s="1" t="s">
        <v>12</v>
      </c>
      <c r="H25034" s="1" t="s">
        <v>13</v>
      </c>
    </row>
    <row r="25035" spans="1:8" x14ac:dyDescent="0.25">
      <c r="A25035">
        <f>INT((ROW(cefr_vocabulary__2[[#This Row],[cefr_level]])-2)/10)</f>
        <v>2503</v>
      </c>
      <c r="B25035" s="1" t="s">
        <v>605</v>
      </c>
      <c r="C25035" s="1" t="s">
        <v>8</v>
      </c>
      <c r="D25035" s="1" t="s">
        <v>63014</v>
      </c>
      <c r="E25035" s="1" t="s">
        <v>63015</v>
      </c>
      <c r="F25035" s="1" t="s">
        <v>63016</v>
      </c>
      <c r="G25035" s="1" t="s">
        <v>24</v>
      </c>
      <c r="H25035" s="1" t="s">
        <v>13</v>
      </c>
    </row>
    <row r="25036" spans="1:8" x14ac:dyDescent="0.25">
      <c r="A25036">
        <f>INT((ROW(cefr_vocabulary__2[[#This Row],[cefr_level]])-2)/10)</f>
        <v>2503</v>
      </c>
      <c r="B25036" s="1" t="s">
        <v>605</v>
      </c>
      <c r="C25036" s="1" t="s">
        <v>73</v>
      </c>
      <c r="D25036" s="1" t="s">
        <v>63017</v>
      </c>
      <c r="E25036" s="1" t="s">
        <v>63017</v>
      </c>
      <c r="F25036" s="1" t="s">
        <v>63018</v>
      </c>
      <c r="G25036" s="1" t="s">
        <v>13</v>
      </c>
      <c r="H25036" s="1" t="s">
        <v>13</v>
      </c>
    </row>
    <row r="25037" spans="1:8" x14ac:dyDescent="0.25">
      <c r="A25037">
        <f>INT((ROW(cefr_vocabulary__2[[#This Row],[cefr_level]])-2)/10)</f>
        <v>2503</v>
      </c>
      <c r="B25037" s="1" t="s">
        <v>605</v>
      </c>
      <c r="C25037" s="1" t="s">
        <v>73</v>
      </c>
      <c r="D25037" s="1" t="s">
        <v>63019</v>
      </c>
      <c r="E25037" s="1" t="s">
        <v>63019</v>
      </c>
      <c r="F25037" s="1" t="s">
        <v>63020</v>
      </c>
      <c r="G25037" s="1" t="s">
        <v>13</v>
      </c>
      <c r="H25037" s="1" t="s">
        <v>13</v>
      </c>
    </row>
    <row r="25038" spans="1:8" x14ac:dyDescent="0.25">
      <c r="A25038">
        <f>INT((ROW(cefr_vocabulary__2[[#This Row],[cefr_level]])-2)/10)</f>
        <v>2503</v>
      </c>
      <c r="B25038" s="1" t="s">
        <v>605</v>
      </c>
      <c r="C25038" s="1" t="s">
        <v>8</v>
      </c>
      <c r="D25038" s="1" t="s">
        <v>63021</v>
      </c>
      <c r="E25038" s="1" t="s">
        <v>63022</v>
      </c>
      <c r="F25038" s="1" t="s">
        <v>58008</v>
      </c>
      <c r="G25038" s="1" t="s">
        <v>12</v>
      </c>
      <c r="H25038" s="1" t="s">
        <v>13</v>
      </c>
    </row>
    <row r="25039" spans="1:8" x14ac:dyDescent="0.25">
      <c r="A25039">
        <f>INT((ROW(cefr_vocabulary__2[[#This Row],[cefr_level]])-2)/10)</f>
        <v>2503</v>
      </c>
      <c r="B25039" s="1" t="s">
        <v>605</v>
      </c>
      <c r="C25039" s="1" t="s">
        <v>131</v>
      </c>
      <c r="D25039" s="1" t="s">
        <v>63023</v>
      </c>
      <c r="E25039" s="1" t="s">
        <v>63023</v>
      </c>
      <c r="F25039" s="1" t="s">
        <v>63024</v>
      </c>
      <c r="G25039" s="1" t="s">
        <v>13</v>
      </c>
      <c r="H25039" s="1" t="s">
        <v>13</v>
      </c>
    </row>
    <row r="25040" spans="1:8" x14ac:dyDescent="0.25">
      <c r="A25040">
        <f>INT((ROW(cefr_vocabulary__2[[#This Row],[cefr_level]])-2)/10)</f>
        <v>2503</v>
      </c>
      <c r="B25040" s="1" t="s">
        <v>605</v>
      </c>
      <c r="C25040" s="1" t="s">
        <v>131</v>
      </c>
      <c r="D25040" s="1" t="s">
        <v>63025</v>
      </c>
      <c r="E25040" s="1" t="s">
        <v>63025</v>
      </c>
      <c r="F25040" s="1" t="s">
        <v>63026</v>
      </c>
      <c r="G25040" s="1" t="s">
        <v>13</v>
      </c>
      <c r="H25040" s="1" t="s">
        <v>13</v>
      </c>
    </row>
    <row r="25041" spans="1:8" x14ac:dyDescent="0.25">
      <c r="A25041">
        <f>INT((ROW(cefr_vocabulary__2[[#This Row],[cefr_level]])-2)/10)</f>
        <v>2503</v>
      </c>
      <c r="B25041" s="1" t="s">
        <v>605</v>
      </c>
      <c r="C25041" s="1" t="s">
        <v>8</v>
      </c>
      <c r="D25041" s="1" t="s">
        <v>63027</v>
      </c>
      <c r="E25041" s="1" t="s">
        <v>63028</v>
      </c>
      <c r="F25041" s="1" t="s">
        <v>63029</v>
      </c>
      <c r="G25041" s="1" t="s">
        <v>24</v>
      </c>
      <c r="H25041" s="1" t="s">
        <v>13</v>
      </c>
    </row>
    <row r="25042" spans="1:8" x14ac:dyDescent="0.25">
      <c r="A25042">
        <f>INT((ROW(cefr_vocabulary__2[[#This Row],[cefr_level]])-2)/10)</f>
        <v>2504</v>
      </c>
      <c r="B25042" s="1" t="s">
        <v>605</v>
      </c>
      <c r="C25042" s="1" t="s">
        <v>8</v>
      </c>
      <c r="D25042" s="1" t="s">
        <v>63030</v>
      </c>
      <c r="E25042" s="1" t="s">
        <v>63031</v>
      </c>
      <c r="F25042" s="1" t="s">
        <v>49337</v>
      </c>
      <c r="G25042" s="1" t="s">
        <v>24</v>
      </c>
      <c r="H25042" s="1" t="s">
        <v>13</v>
      </c>
    </row>
    <row r="25043" spans="1:8" x14ac:dyDescent="0.25">
      <c r="A25043">
        <f>INT((ROW(cefr_vocabulary__2[[#This Row],[cefr_level]])-2)/10)</f>
        <v>2504</v>
      </c>
      <c r="B25043" s="1" t="s">
        <v>605</v>
      </c>
      <c r="C25043" s="1" t="s">
        <v>8</v>
      </c>
      <c r="D25043" s="1" t="s">
        <v>63032</v>
      </c>
      <c r="E25043" s="1" t="s">
        <v>63033</v>
      </c>
      <c r="F25043" s="1" t="s">
        <v>63034</v>
      </c>
      <c r="G25043" s="1" t="s">
        <v>12</v>
      </c>
      <c r="H25043" s="1" t="s">
        <v>13</v>
      </c>
    </row>
    <row r="25044" spans="1:8" x14ac:dyDescent="0.25">
      <c r="A25044">
        <f>INT((ROW(cefr_vocabulary__2[[#This Row],[cefr_level]])-2)/10)</f>
        <v>2504</v>
      </c>
      <c r="B25044" s="1" t="s">
        <v>605</v>
      </c>
      <c r="C25044" s="1" t="s">
        <v>8</v>
      </c>
      <c r="D25044" s="1" t="s">
        <v>63035</v>
      </c>
      <c r="E25044" s="1" t="s">
        <v>63036</v>
      </c>
      <c r="F25044" s="1" t="s">
        <v>63037</v>
      </c>
      <c r="G25044" s="1" t="s">
        <v>12</v>
      </c>
      <c r="H25044" s="1" t="s">
        <v>13</v>
      </c>
    </row>
    <row r="25045" spans="1:8" x14ac:dyDescent="0.25">
      <c r="A25045">
        <f>INT((ROW(cefr_vocabulary__2[[#This Row],[cefr_level]])-2)/10)</f>
        <v>2504</v>
      </c>
      <c r="B25045" s="1" t="s">
        <v>605</v>
      </c>
      <c r="C25045" s="1" t="s">
        <v>8</v>
      </c>
      <c r="D25045" s="1" t="s">
        <v>63038</v>
      </c>
      <c r="E25045" s="1" t="s">
        <v>63039</v>
      </c>
      <c r="F25045" s="1" t="s">
        <v>20248</v>
      </c>
      <c r="G25045" s="1" t="s">
        <v>12</v>
      </c>
      <c r="H25045" s="1" t="s">
        <v>13</v>
      </c>
    </row>
    <row r="25046" spans="1:8" x14ac:dyDescent="0.25">
      <c r="A25046">
        <f>INT((ROW(cefr_vocabulary__2[[#This Row],[cefr_level]])-2)/10)</f>
        <v>2504</v>
      </c>
      <c r="B25046" s="1" t="s">
        <v>605</v>
      </c>
      <c r="C25046" s="1" t="s">
        <v>8</v>
      </c>
      <c r="D25046" s="1" t="s">
        <v>63040</v>
      </c>
      <c r="E25046" s="1" t="s">
        <v>63041</v>
      </c>
      <c r="F25046" s="1" t="s">
        <v>63042</v>
      </c>
      <c r="G25046" s="1" t="s">
        <v>12</v>
      </c>
      <c r="H25046" s="1" t="s">
        <v>13</v>
      </c>
    </row>
    <row r="25047" spans="1:8" x14ac:dyDescent="0.25">
      <c r="A25047">
        <f>INT((ROW(cefr_vocabulary__2[[#This Row],[cefr_level]])-2)/10)</f>
        <v>2504</v>
      </c>
      <c r="B25047" s="1" t="s">
        <v>605</v>
      </c>
      <c r="C25047" s="1" t="s">
        <v>8</v>
      </c>
      <c r="D25047" s="1" t="s">
        <v>63043</v>
      </c>
      <c r="E25047" s="1" t="s">
        <v>63044</v>
      </c>
      <c r="F25047" s="1" t="s">
        <v>63045</v>
      </c>
      <c r="G25047" s="1" t="s">
        <v>17</v>
      </c>
      <c r="H25047" s="1" t="s">
        <v>13</v>
      </c>
    </row>
    <row r="25048" spans="1:8" x14ac:dyDescent="0.25">
      <c r="A25048">
        <f>INT((ROW(cefr_vocabulary__2[[#This Row],[cefr_level]])-2)/10)</f>
        <v>2504</v>
      </c>
      <c r="B25048" s="1" t="s">
        <v>605</v>
      </c>
      <c r="C25048" s="1" t="s">
        <v>8</v>
      </c>
      <c r="D25048" s="1" t="s">
        <v>63046</v>
      </c>
      <c r="E25048" s="1" t="s">
        <v>63047</v>
      </c>
      <c r="F25048" s="1" t="s">
        <v>63048</v>
      </c>
      <c r="G25048" s="1" t="s">
        <v>12</v>
      </c>
      <c r="H25048" s="1" t="s">
        <v>13</v>
      </c>
    </row>
    <row r="25049" spans="1:8" x14ac:dyDescent="0.25">
      <c r="A25049">
        <f>INT((ROW(cefr_vocabulary__2[[#This Row],[cefr_level]])-2)/10)</f>
        <v>2504</v>
      </c>
      <c r="B25049" s="1" t="s">
        <v>605</v>
      </c>
      <c r="C25049" s="1" t="s">
        <v>8</v>
      </c>
      <c r="D25049" s="1" t="s">
        <v>63049</v>
      </c>
      <c r="E25049" s="1" t="s">
        <v>63050</v>
      </c>
      <c r="F25049" s="1" t="s">
        <v>63051</v>
      </c>
      <c r="G25049" s="1" t="s">
        <v>24</v>
      </c>
      <c r="H25049" s="1" t="s">
        <v>13</v>
      </c>
    </row>
    <row r="25050" spans="1:8" x14ac:dyDescent="0.25">
      <c r="A25050">
        <f>INT((ROW(cefr_vocabulary__2[[#This Row],[cefr_level]])-2)/10)</f>
        <v>2504</v>
      </c>
      <c r="B25050" s="1" t="s">
        <v>605</v>
      </c>
      <c r="C25050" s="1" t="s">
        <v>8</v>
      </c>
      <c r="D25050" s="1" t="s">
        <v>63052</v>
      </c>
      <c r="E25050" s="1" t="s">
        <v>63053</v>
      </c>
      <c r="F25050" s="1" t="s">
        <v>63054</v>
      </c>
      <c r="G25050" s="1" t="s">
        <v>17</v>
      </c>
      <c r="H25050" s="1" t="s">
        <v>13</v>
      </c>
    </row>
    <row r="25051" spans="1:8" x14ac:dyDescent="0.25">
      <c r="A25051">
        <f>INT((ROW(cefr_vocabulary__2[[#This Row],[cefr_level]])-2)/10)</f>
        <v>2504</v>
      </c>
      <c r="B25051" s="1" t="s">
        <v>605</v>
      </c>
      <c r="C25051" s="1" t="s">
        <v>8</v>
      </c>
      <c r="D25051" s="1" t="s">
        <v>63055</v>
      </c>
      <c r="E25051" s="1" t="s">
        <v>63056</v>
      </c>
      <c r="F25051" s="1" t="s">
        <v>47119</v>
      </c>
      <c r="G25051" s="1" t="s">
        <v>24</v>
      </c>
      <c r="H25051" s="1" t="s">
        <v>13</v>
      </c>
    </row>
    <row r="25052" spans="1:8" x14ac:dyDescent="0.25">
      <c r="A25052">
        <f>INT((ROW(cefr_vocabulary__2[[#This Row],[cefr_level]])-2)/10)</f>
        <v>2505</v>
      </c>
      <c r="B25052" s="1" t="s">
        <v>605</v>
      </c>
      <c r="C25052" s="1" t="s">
        <v>8</v>
      </c>
      <c r="D25052" s="1" t="s">
        <v>63057</v>
      </c>
      <c r="E25052" s="1" t="s">
        <v>63058</v>
      </c>
      <c r="F25052" s="1" t="s">
        <v>63059</v>
      </c>
      <c r="G25052" s="1" t="s">
        <v>24</v>
      </c>
      <c r="H25052" s="1" t="s">
        <v>13</v>
      </c>
    </row>
    <row r="25053" spans="1:8" x14ac:dyDescent="0.25">
      <c r="A25053">
        <f>INT((ROW(cefr_vocabulary__2[[#This Row],[cefr_level]])-2)/10)</f>
        <v>2505</v>
      </c>
      <c r="B25053" s="1" t="s">
        <v>605</v>
      </c>
      <c r="C25053" s="1" t="s">
        <v>131</v>
      </c>
      <c r="D25053" s="1" t="s">
        <v>63060</v>
      </c>
      <c r="E25053" s="1" t="s">
        <v>63060</v>
      </c>
      <c r="F25053" s="1" t="s">
        <v>15701</v>
      </c>
      <c r="G25053" s="1" t="s">
        <v>13</v>
      </c>
      <c r="H25053" s="1" t="s">
        <v>13</v>
      </c>
    </row>
    <row r="25054" spans="1:8" x14ac:dyDescent="0.25">
      <c r="A25054">
        <f>INT((ROW(cefr_vocabulary__2[[#This Row],[cefr_level]])-2)/10)</f>
        <v>2505</v>
      </c>
      <c r="B25054" s="1" t="s">
        <v>605</v>
      </c>
      <c r="C25054" s="1" t="s">
        <v>8</v>
      </c>
      <c r="D25054" s="1" t="s">
        <v>63061</v>
      </c>
      <c r="E25054" s="1" t="s">
        <v>63062</v>
      </c>
      <c r="F25054" s="1" t="s">
        <v>63063</v>
      </c>
      <c r="G25054" s="1" t="s">
        <v>24</v>
      </c>
      <c r="H25054" s="1" t="s">
        <v>13</v>
      </c>
    </row>
    <row r="25055" spans="1:8" x14ac:dyDescent="0.25">
      <c r="A25055">
        <f>INT((ROW(cefr_vocabulary__2[[#This Row],[cefr_level]])-2)/10)</f>
        <v>2505</v>
      </c>
      <c r="B25055" s="1" t="s">
        <v>605</v>
      </c>
      <c r="C25055" s="1" t="s">
        <v>8</v>
      </c>
      <c r="D25055" s="1" t="s">
        <v>63064</v>
      </c>
      <c r="E25055" s="1" t="s">
        <v>63065</v>
      </c>
      <c r="F25055" s="1" t="s">
        <v>63066</v>
      </c>
      <c r="G25055" s="1" t="s">
        <v>24</v>
      </c>
      <c r="H25055" s="1" t="s">
        <v>13</v>
      </c>
    </row>
    <row r="25056" spans="1:8" x14ac:dyDescent="0.25">
      <c r="A25056">
        <f>INT((ROW(cefr_vocabulary__2[[#This Row],[cefr_level]])-2)/10)</f>
        <v>2505</v>
      </c>
      <c r="B25056" s="1" t="s">
        <v>605</v>
      </c>
      <c r="C25056" s="1" t="s">
        <v>131</v>
      </c>
      <c r="D25056" s="1" t="s">
        <v>63067</v>
      </c>
      <c r="E25056" s="1" t="s">
        <v>63067</v>
      </c>
      <c r="F25056" s="1" t="s">
        <v>63068</v>
      </c>
      <c r="G25056" s="1" t="s">
        <v>13</v>
      </c>
      <c r="H25056" s="1" t="s">
        <v>13</v>
      </c>
    </row>
    <row r="25057" spans="1:8" x14ac:dyDescent="0.25">
      <c r="A25057">
        <f>INT((ROW(cefr_vocabulary__2[[#This Row],[cefr_level]])-2)/10)</f>
        <v>2505</v>
      </c>
      <c r="B25057" s="1" t="s">
        <v>605</v>
      </c>
      <c r="C25057" s="1" t="s">
        <v>8</v>
      </c>
      <c r="D25057" s="1" t="s">
        <v>63069</v>
      </c>
      <c r="E25057" s="1" t="s">
        <v>63070</v>
      </c>
      <c r="F25057" s="1" t="s">
        <v>31360</v>
      </c>
      <c r="G25057" s="1" t="s">
        <v>12</v>
      </c>
      <c r="H25057" s="1" t="s">
        <v>13</v>
      </c>
    </row>
    <row r="25058" spans="1:8" x14ac:dyDescent="0.25">
      <c r="A25058">
        <f>INT((ROW(cefr_vocabulary__2[[#This Row],[cefr_level]])-2)/10)</f>
        <v>2505</v>
      </c>
      <c r="B25058" s="1" t="s">
        <v>605</v>
      </c>
      <c r="C25058" s="1" t="s">
        <v>8</v>
      </c>
      <c r="D25058" s="1" t="s">
        <v>63071</v>
      </c>
      <c r="E25058" s="1" t="s">
        <v>63072</v>
      </c>
      <c r="F25058" s="1" t="s">
        <v>63073</v>
      </c>
      <c r="G25058" s="1" t="s">
        <v>12</v>
      </c>
      <c r="H25058" s="1" t="s">
        <v>13</v>
      </c>
    </row>
    <row r="25059" spans="1:8" x14ac:dyDescent="0.25">
      <c r="A25059">
        <f>INT((ROW(cefr_vocabulary__2[[#This Row],[cefr_level]])-2)/10)</f>
        <v>2505</v>
      </c>
      <c r="B25059" s="1" t="s">
        <v>605</v>
      </c>
      <c r="C25059" s="1" t="s">
        <v>8</v>
      </c>
      <c r="D25059" s="1" t="s">
        <v>63074</v>
      </c>
      <c r="E25059" s="1" t="s">
        <v>63075</v>
      </c>
      <c r="F25059" s="1" t="s">
        <v>25787</v>
      </c>
      <c r="G25059" s="1" t="s">
        <v>12</v>
      </c>
      <c r="H25059" s="1" t="s">
        <v>13</v>
      </c>
    </row>
    <row r="25060" spans="1:8" x14ac:dyDescent="0.25">
      <c r="A25060">
        <f>INT((ROW(cefr_vocabulary__2[[#This Row],[cefr_level]])-2)/10)</f>
        <v>2505</v>
      </c>
      <c r="B25060" s="1" t="s">
        <v>605</v>
      </c>
      <c r="C25060" s="1" t="s">
        <v>8</v>
      </c>
      <c r="D25060" s="1" t="s">
        <v>63076</v>
      </c>
      <c r="E25060" s="1" t="s">
        <v>63077</v>
      </c>
      <c r="F25060" s="1" t="s">
        <v>29268</v>
      </c>
      <c r="G25060" s="1" t="s">
        <v>12</v>
      </c>
      <c r="H25060" s="1" t="s">
        <v>13</v>
      </c>
    </row>
    <row r="25061" spans="1:8" x14ac:dyDescent="0.25">
      <c r="A25061">
        <f>INT((ROW(cefr_vocabulary__2[[#This Row],[cefr_level]])-2)/10)</f>
        <v>2505</v>
      </c>
      <c r="B25061" s="1" t="s">
        <v>605</v>
      </c>
      <c r="C25061" s="1" t="s">
        <v>8</v>
      </c>
      <c r="D25061" s="1" t="s">
        <v>63078</v>
      </c>
      <c r="E25061" s="1" t="s">
        <v>63079</v>
      </c>
      <c r="F25061" s="1" t="s">
        <v>39747</v>
      </c>
      <c r="G25061" s="1" t="s">
        <v>12</v>
      </c>
      <c r="H25061" s="1" t="s">
        <v>13</v>
      </c>
    </row>
    <row r="25062" spans="1:8" x14ac:dyDescent="0.25">
      <c r="A25062">
        <f>INT((ROW(cefr_vocabulary__2[[#This Row],[cefr_level]])-2)/10)</f>
        <v>2506</v>
      </c>
      <c r="B25062" s="1" t="s">
        <v>605</v>
      </c>
      <c r="C25062" s="1" t="s">
        <v>8</v>
      </c>
      <c r="D25062" s="1" t="s">
        <v>63080</v>
      </c>
      <c r="E25062" s="1" t="s">
        <v>63081</v>
      </c>
      <c r="F25062" s="1" t="s">
        <v>63082</v>
      </c>
      <c r="G25062" s="1" t="s">
        <v>12</v>
      </c>
      <c r="H25062" s="1" t="s">
        <v>13</v>
      </c>
    </row>
    <row r="25063" spans="1:8" x14ac:dyDescent="0.25">
      <c r="A25063">
        <f>INT((ROW(cefr_vocabulary__2[[#This Row],[cefr_level]])-2)/10)</f>
        <v>2506</v>
      </c>
      <c r="B25063" s="1" t="s">
        <v>605</v>
      </c>
      <c r="C25063" s="1" t="s">
        <v>8</v>
      </c>
      <c r="D25063" s="1" t="s">
        <v>63083</v>
      </c>
      <c r="E25063" s="1" t="s">
        <v>63084</v>
      </c>
      <c r="F25063" s="1" t="s">
        <v>63085</v>
      </c>
      <c r="G25063" s="1" t="s">
        <v>12</v>
      </c>
      <c r="H25063" s="1" t="s">
        <v>13</v>
      </c>
    </row>
    <row r="25064" spans="1:8" x14ac:dyDescent="0.25">
      <c r="A25064">
        <f>INT((ROW(cefr_vocabulary__2[[#This Row],[cefr_level]])-2)/10)</f>
        <v>2506</v>
      </c>
      <c r="B25064" s="1" t="s">
        <v>605</v>
      </c>
      <c r="C25064" s="1" t="s">
        <v>8</v>
      </c>
      <c r="D25064" s="1" t="s">
        <v>63086</v>
      </c>
      <c r="E25064" s="1" t="s">
        <v>63087</v>
      </c>
      <c r="F25064" s="1" t="s">
        <v>63088</v>
      </c>
      <c r="G25064" s="1" t="s">
        <v>17</v>
      </c>
      <c r="H25064" s="1" t="s">
        <v>13</v>
      </c>
    </row>
    <row r="25065" spans="1:8" x14ac:dyDescent="0.25">
      <c r="A25065">
        <f>INT((ROW(cefr_vocabulary__2[[#This Row],[cefr_level]])-2)/10)</f>
        <v>2506</v>
      </c>
      <c r="B25065" s="1" t="s">
        <v>605</v>
      </c>
      <c r="C25065" s="1" t="s">
        <v>8</v>
      </c>
      <c r="D25065" s="1" t="s">
        <v>63089</v>
      </c>
      <c r="E25065" s="1" t="s">
        <v>63090</v>
      </c>
      <c r="F25065" s="1" t="s">
        <v>63091</v>
      </c>
      <c r="G25065" s="1" t="s">
        <v>12</v>
      </c>
      <c r="H25065" s="1" t="s">
        <v>13</v>
      </c>
    </row>
    <row r="25066" spans="1:8" x14ac:dyDescent="0.25">
      <c r="A25066">
        <f>INT((ROW(cefr_vocabulary__2[[#This Row],[cefr_level]])-2)/10)</f>
        <v>2506</v>
      </c>
      <c r="B25066" s="1" t="s">
        <v>605</v>
      </c>
      <c r="C25066" s="1" t="s">
        <v>8</v>
      </c>
      <c r="D25066" s="1" t="s">
        <v>63092</v>
      </c>
      <c r="E25066" s="1" t="s">
        <v>63093</v>
      </c>
      <c r="F25066" s="1" t="s">
        <v>63094</v>
      </c>
      <c r="G25066" s="1" t="s">
        <v>12</v>
      </c>
      <c r="H25066" s="1" t="s">
        <v>13</v>
      </c>
    </row>
    <row r="25067" spans="1:8" x14ac:dyDescent="0.25">
      <c r="A25067">
        <f>INT((ROW(cefr_vocabulary__2[[#This Row],[cefr_level]])-2)/10)</f>
        <v>2506</v>
      </c>
      <c r="B25067" s="1" t="s">
        <v>605</v>
      </c>
      <c r="C25067" s="1" t="s">
        <v>8</v>
      </c>
      <c r="D25067" s="1" t="s">
        <v>63095</v>
      </c>
      <c r="E25067" s="1" t="s">
        <v>63096</v>
      </c>
      <c r="F25067" s="1" t="s">
        <v>63097</v>
      </c>
      <c r="G25067" s="1" t="s">
        <v>12</v>
      </c>
      <c r="H25067" s="1" t="s">
        <v>13</v>
      </c>
    </row>
    <row r="25068" spans="1:8" x14ac:dyDescent="0.25">
      <c r="A25068">
        <f>INT((ROW(cefr_vocabulary__2[[#This Row],[cefr_level]])-2)/10)</f>
        <v>2506</v>
      </c>
      <c r="B25068" s="1" t="s">
        <v>605</v>
      </c>
      <c r="C25068" s="1" t="s">
        <v>8</v>
      </c>
      <c r="D25068" s="1" t="s">
        <v>63098</v>
      </c>
      <c r="E25068" s="1" t="s">
        <v>63099</v>
      </c>
      <c r="F25068" s="1" t="s">
        <v>63100</v>
      </c>
      <c r="G25068" s="1" t="s">
        <v>17</v>
      </c>
      <c r="H25068" s="1" t="s">
        <v>13</v>
      </c>
    </row>
    <row r="25069" spans="1:8" x14ac:dyDescent="0.25">
      <c r="A25069">
        <f>INT((ROW(cefr_vocabulary__2[[#This Row],[cefr_level]])-2)/10)</f>
        <v>2506</v>
      </c>
      <c r="B25069" s="1" t="s">
        <v>605</v>
      </c>
      <c r="C25069" s="1" t="s">
        <v>73</v>
      </c>
      <c r="D25069" s="1" t="s">
        <v>63101</v>
      </c>
      <c r="E25069" s="1" t="s">
        <v>63101</v>
      </c>
      <c r="F25069" s="1" t="s">
        <v>63102</v>
      </c>
      <c r="G25069" s="1" t="s">
        <v>13</v>
      </c>
      <c r="H25069" s="1" t="s">
        <v>13</v>
      </c>
    </row>
    <row r="25070" spans="1:8" x14ac:dyDescent="0.25">
      <c r="A25070">
        <f>INT((ROW(cefr_vocabulary__2[[#This Row],[cefr_level]])-2)/10)</f>
        <v>2506</v>
      </c>
      <c r="B25070" s="1" t="s">
        <v>605</v>
      </c>
      <c r="C25070" s="1" t="s">
        <v>8</v>
      </c>
      <c r="D25070" s="1" t="s">
        <v>63103</v>
      </c>
      <c r="E25070" s="1" t="s">
        <v>63104</v>
      </c>
      <c r="F25070" s="1" t="s">
        <v>63105</v>
      </c>
      <c r="G25070" s="1" t="s">
        <v>12</v>
      </c>
      <c r="H25070" s="1" t="s">
        <v>13</v>
      </c>
    </row>
    <row r="25071" spans="1:8" x14ac:dyDescent="0.25">
      <c r="A25071">
        <f>INT((ROW(cefr_vocabulary__2[[#This Row],[cefr_level]])-2)/10)</f>
        <v>2506</v>
      </c>
      <c r="B25071" s="1" t="s">
        <v>605</v>
      </c>
      <c r="C25071" s="1" t="s">
        <v>8</v>
      </c>
      <c r="D25071" s="1" t="s">
        <v>63106</v>
      </c>
      <c r="E25071" s="1" t="s">
        <v>63107</v>
      </c>
      <c r="F25071" s="1" t="s">
        <v>63108</v>
      </c>
      <c r="G25071" s="1" t="s">
        <v>24</v>
      </c>
      <c r="H25071" s="1" t="s">
        <v>13</v>
      </c>
    </row>
    <row r="25072" spans="1:8" x14ac:dyDescent="0.25">
      <c r="A25072">
        <f>INT((ROW(cefr_vocabulary__2[[#This Row],[cefr_level]])-2)/10)</f>
        <v>2507</v>
      </c>
      <c r="B25072" s="1" t="s">
        <v>605</v>
      </c>
      <c r="C25072" s="1" t="s">
        <v>8</v>
      </c>
      <c r="D25072" s="1" t="s">
        <v>63109</v>
      </c>
      <c r="E25072" s="1" t="s">
        <v>63110</v>
      </c>
      <c r="F25072" s="1" t="s">
        <v>63111</v>
      </c>
      <c r="G25072" s="1" t="s">
        <v>17</v>
      </c>
      <c r="H25072" s="1" t="s">
        <v>13</v>
      </c>
    </row>
    <row r="25073" spans="1:8" x14ac:dyDescent="0.25">
      <c r="A25073">
        <f>INT((ROW(cefr_vocabulary__2[[#This Row],[cefr_level]])-2)/10)</f>
        <v>2507</v>
      </c>
      <c r="B25073" s="1" t="s">
        <v>605</v>
      </c>
      <c r="C25073" s="1" t="s">
        <v>8</v>
      </c>
      <c r="D25073" s="1" t="s">
        <v>63112</v>
      </c>
      <c r="E25073" s="1" t="s">
        <v>63113</v>
      </c>
      <c r="F25073" s="1" t="s">
        <v>63114</v>
      </c>
      <c r="G25073" s="1" t="s">
        <v>12</v>
      </c>
      <c r="H25073" s="1" t="s">
        <v>13</v>
      </c>
    </row>
    <row r="25074" spans="1:8" x14ac:dyDescent="0.25">
      <c r="A25074">
        <f>INT((ROW(cefr_vocabulary__2[[#This Row],[cefr_level]])-2)/10)</f>
        <v>2507</v>
      </c>
      <c r="B25074" s="1" t="s">
        <v>605</v>
      </c>
      <c r="C25074" s="1" t="s">
        <v>8</v>
      </c>
      <c r="D25074" s="1" t="s">
        <v>63115</v>
      </c>
      <c r="E25074" s="1" t="s">
        <v>63116</v>
      </c>
      <c r="F25074" s="1" t="s">
        <v>63117</v>
      </c>
      <c r="G25074" s="1" t="s">
        <v>17</v>
      </c>
      <c r="H25074" s="1" t="s">
        <v>13</v>
      </c>
    </row>
    <row r="25075" spans="1:8" x14ac:dyDescent="0.25">
      <c r="A25075">
        <f>INT((ROW(cefr_vocabulary__2[[#This Row],[cefr_level]])-2)/10)</f>
        <v>2507</v>
      </c>
      <c r="B25075" s="1" t="s">
        <v>605</v>
      </c>
      <c r="C25075" s="1" t="s">
        <v>8</v>
      </c>
      <c r="D25075" s="1" t="s">
        <v>63118</v>
      </c>
      <c r="E25075" s="1" t="s">
        <v>63119</v>
      </c>
      <c r="F25075" s="1" t="s">
        <v>28633</v>
      </c>
      <c r="G25075" s="1" t="s">
        <v>12</v>
      </c>
      <c r="H25075" s="1" t="s">
        <v>13</v>
      </c>
    </row>
    <row r="25076" spans="1:8" x14ac:dyDescent="0.25">
      <c r="A25076">
        <f>INT((ROW(cefr_vocabulary__2[[#This Row],[cefr_level]])-2)/10)</f>
        <v>2507</v>
      </c>
      <c r="B25076" s="1" t="s">
        <v>605</v>
      </c>
      <c r="C25076" s="1" t="s">
        <v>8</v>
      </c>
      <c r="D25076" s="1" t="s">
        <v>63120</v>
      </c>
      <c r="E25076" s="1" t="s">
        <v>63121</v>
      </c>
      <c r="F25076" s="1" t="s">
        <v>63122</v>
      </c>
      <c r="G25076" s="1" t="s">
        <v>12</v>
      </c>
      <c r="H25076" s="1" t="s">
        <v>13</v>
      </c>
    </row>
    <row r="25077" spans="1:8" x14ac:dyDescent="0.25">
      <c r="A25077">
        <f>INT((ROW(cefr_vocabulary__2[[#This Row],[cefr_level]])-2)/10)</f>
        <v>2507</v>
      </c>
      <c r="B25077" s="1" t="s">
        <v>605</v>
      </c>
      <c r="C25077" s="1" t="s">
        <v>8</v>
      </c>
      <c r="D25077" s="1" t="s">
        <v>63123</v>
      </c>
      <c r="E25077" s="1" t="s">
        <v>63124</v>
      </c>
      <c r="F25077" s="1" t="s">
        <v>63125</v>
      </c>
      <c r="G25077" s="1" t="s">
        <v>12</v>
      </c>
      <c r="H25077" s="1" t="s">
        <v>13</v>
      </c>
    </row>
    <row r="25078" spans="1:8" x14ac:dyDescent="0.25">
      <c r="A25078">
        <f>INT((ROW(cefr_vocabulary__2[[#This Row],[cefr_level]])-2)/10)</f>
        <v>2507</v>
      </c>
      <c r="B25078" s="1" t="s">
        <v>605</v>
      </c>
      <c r="C25078" s="1" t="s">
        <v>73</v>
      </c>
      <c r="D25078" s="1" t="s">
        <v>63126</v>
      </c>
      <c r="E25078" s="1" t="s">
        <v>63126</v>
      </c>
      <c r="F25078" s="1" t="s">
        <v>63127</v>
      </c>
      <c r="G25078" s="1" t="s">
        <v>13</v>
      </c>
      <c r="H25078" s="1" t="s">
        <v>13</v>
      </c>
    </row>
    <row r="25079" spans="1:8" x14ac:dyDescent="0.25">
      <c r="A25079">
        <f>INT((ROW(cefr_vocabulary__2[[#This Row],[cefr_level]])-2)/10)</f>
        <v>2507</v>
      </c>
      <c r="B25079" s="1" t="s">
        <v>605</v>
      </c>
      <c r="C25079" s="1" t="s">
        <v>8</v>
      </c>
      <c r="D25079" s="1" t="s">
        <v>63128</v>
      </c>
      <c r="E25079" s="1" t="s">
        <v>63129</v>
      </c>
      <c r="F25079" s="1" t="s">
        <v>63130</v>
      </c>
      <c r="G25079" s="1" t="s">
        <v>12</v>
      </c>
      <c r="H25079" s="1" t="s">
        <v>13</v>
      </c>
    </row>
    <row r="25080" spans="1:8" x14ac:dyDescent="0.25">
      <c r="A25080">
        <f>INT((ROW(cefr_vocabulary__2[[#This Row],[cefr_level]])-2)/10)</f>
        <v>2507</v>
      </c>
      <c r="B25080" s="1" t="s">
        <v>605</v>
      </c>
      <c r="C25080" s="1" t="s">
        <v>8</v>
      </c>
      <c r="D25080" s="1" t="s">
        <v>63131</v>
      </c>
      <c r="E25080" s="1" t="s">
        <v>63132</v>
      </c>
      <c r="F25080" s="1" t="s">
        <v>63133</v>
      </c>
      <c r="G25080" s="1" t="s">
        <v>12</v>
      </c>
      <c r="H25080" s="1" t="s">
        <v>13</v>
      </c>
    </row>
    <row r="25081" spans="1:8" x14ac:dyDescent="0.25">
      <c r="A25081">
        <f>INT((ROW(cefr_vocabulary__2[[#This Row],[cefr_level]])-2)/10)</f>
        <v>2507</v>
      </c>
      <c r="B25081" s="1" t="s">
        <v>605</v>
      </c>
      <c r="C25081" s="1" t="s">
        <v>8</v>
      </c>
      <c r="D25081" s="1" t="s">
        <v>63134</v>
      </c>
      <c r="E25081" s="1" t="s">
        <v>63135</v>
      </c>
      <c r="F25081" s="1" t="s">
        <v>62649</v>
      </c>
      <c r="G25081" s="1" t="s">
        <v>12</v>
      </c>
      <c r="H25081" s="1" t="s">
        <v>13</v>
      </c>
    </row>
    <row r="25082" spans="1:8" x14ac:dyDescent="0.25">
      <c r="A25082">
        <f>INT((ROW(cefr_vocabulary__2[[#This Row],[cefr_level]])-2)/10)</f>
        <v>2508</v>
      </c>
      <c r="B25082" s="1" t="s">
        <v>605</v>
      </c>
      <c r="C25082" s="1" t="s">
        <v>8</v>
      </c>
      <c r="D25082" s="1" t="s">
        <v>63136</v>
      </c>
      <c r="E25082" s="1" t="s">
        <v>63137</v>
      </c>
      <c r="F25082" s="1" t="s">
        <v>63138</v>
      </c>
      <c r="G25082" s="1" t="s">
        <v>12</v>
      </c>
      <c r="H25082" s="1" t="s">
        <v>13</v>
      </c>
    </row>
    <row r="25083" spans="1:8" x14ac:dyDescent="0.25">
      <c r="A25083">
        <f>INT((ROW(cefr_vocabulary__2[[#This Row],[cefr_level]])-2)/10)</f>
        <v>2508</v>
      </c>
      <c r="B25083" s="1" t="s">
        <v>605</v>
      </c>
      <c r="C25083" s="1" t="s">
        <v>8</v>
      </c>
      <c r="D25083" s="1" t="s">
        <v>63139</v>
      </c>
      <c r="E25083" s="1" t="s">
        <v>63140</v>
      </c>
      <c r="F25083" s="1" t="s">
        <v>63141</v>
      </c>
      <c r="G25083" s="1" t="s">
        <v>12</v>
      </c>
      <c r="H25083" s="1" t="s">
        <v>13</v>
      </c>
    </row>
    <row r="25084" spans="1:8" x14ac:dyDescent="0.25">
      <c r="A25084">
        <f>INT((ROW(cefr_vocabulary__2[[#This Row],[cefr_level]])-2)/10)</f>
        <v>2508</v>
      </c>
      <c r="B25084" s="1" t="s">
        <v>605</v>
      </c>
      <c r="C25084" s="1" t="s">
        <v>8</v>
      </c>
      <c r="D25084" s="1" t="s">
        <v>63142</v>
      </c>
      <c r="E25084" s="1" t="s">
        <v>63143</v>
      </c>
      <c r="F25084" s="1" t="s">
        <v>63144</v>
      </c>
      <c r="G25084" s="1" t="s">
        <v>12</v>
      </c>
      <c r="H25084" s="1" t="s">
        <v>13</v>
      </c>
    </row>
    <row r="25085" spans="1:8" x14ac:dyDescent="0.25">
      <c r="A25085">
        <f>INT((ROW(cefr_vocabulary__2[[#This Row],[cefr_level]])-2)/10)</f>
        <v>2508</v>
      </c>
      <c r="B25085" s="1" t="s">
        <v>605</v>
      </c>
      <c r="C25085" s="1" t="s">
        <v>8</v>
      </c>
      <c r="D25085" s="1" t="s">
        <v>63145</v>
      </c>
      <c r="E25085" s="1" t="s">
        <v>63146</v>
      </c>
      <c r="F25085" s="1" t="s">
        <v>63147</v>
      </c>
      <c r="G25085" s="1" t="s">
        <v>24</v>
      </c>
      <c r="H25085" s="1" t="s">
        <v>13</v>
      </c>
    </row>
    <row r="25086" spans="1:8" x14ac:dyDescent="0.25">
      <c r="A25086">
        <f>INT((ROW(cefr_vocabulary__2[[#This Row],[cefr_level]])-2)/10)</f>
        <v>2508</v>
      </c>
      <c r="B25086" s="1" t="s">
        <v>605</v>
      </c>
      <c r="C25086" s="1" t="s">
        <v>8</v>
      </c>
      <c r="D25086" s="1" t="s">
        <v>63148</v>
      </c>
      <c r="E25086" s="1" t="s">
        <v>63149</v>
      </c>
      <c r="F25086" s="1" t="s">
        <v>63150</v>
      </c>
      <c r="G25086" s="1" t="s">
        <v>24</v>
      </c>
      <c r="H25086" s="1" t="s">
        <v>13</v>
      </c>
    </row>
    <row r="25087" spans="1:8" x14ac:dyDescent="0.25">
      <c r="A25087">
        <f>INT((ROW(cefr_vocabulary__2[[#This Row],[cefr_level]])-2)/10)</f>
        <v>2508</v>
      </c>
      <c r="B25087" s="1" t="s">
        <v>605</v>
      </c>
      <c r="C25087" s="1" t="s">
        <v>8</v>
      </c>
      <c r="D25087" s="1" t="s">
        <v>63151</v>
      </c>
      <c r="E25087" s="1" t="s">
        <v>63152</v>
      </c>
      <c r="F25087" s="1" t="s">
        <v>63153</v>
      </c>
      <c r="G25087" s="1" t="s">
        <v>24</v>
      </c>
      <c r="H25087" s="1" t="s">
        <v>13</v>
      </c>
    </row>
    <row r="25088" spans="1:8" x14ac:dyDescent="0.25">
      <c r="A25088">
        <f>INT((ROW(cefr_vocabulary__2[[#This Row],[cefr_level]])-2)/10)</f>
        <v>2508</v>
      </c>
      <c r="B25088" s="1" t="s">
        <v>605</v>
      </c>
      <c r="C25088" s="1" t="s">
        <v>8</v>
      </c>
      <c r="D25088" s="1" t="s">
        <v>63154</v>
      </c>
      <c r="E25088" s="1" t="s">
        <v>63155</v>
      </c>
      <c r="F25088" s="1" t="s">
        <v>63156</v>
      </c>
      <c r="G25088" s="1" t="s">
        <v>24</v>
      </c>
      <c r="H25088" s="1" t="s">
        <v>13</v>
      </c>
    </row>
    <row r="25089" spans="1:8" x14ac:dyDescent="0.25">
      <c r="A25089">
        <f>INT((ROW(cefr_vocabulary__2[[#This Row],[cefr_level]])-2)/10)</f>
        <v>2508</v>
      </c>
      <c r="B25089" s="1" t="s">
        <v>605</v>
      </c>
      <c r="C25089" s="1" t="s">
        <v>8</v>
      </c>
      <c r="D25089" s="1" t="s">
        <v>63157</v>
      </c>
      <c r="E25089" s="1" t="s">
        <v>63158</v>
      </c>
      <c r="F25089" s="1" t="s">
        <v>63159</v>
      </c>
      <c r="G25089" s="1" t="s">
        <v>12</v>
      </c>
      <c r="H25089" s="1" t="s">
        <v>13</v>
      </c>
    </row>
    <row r="25090" spans="1:8" x14ac:dyDescent="0.25">
      <c r="A25090">
        <f>INT((ROW(cefr_vocabulary__2[[#This Row],[cefr_level]])-2)/10)</f>
        <v>2508</v>
      </c>
      <c r="B25090" s="1" t="s">
        <v>605</v>
      </c>
      <c r="C25090" s="1" t="s">
        <v>8</v>
      </c>
      <c r="D25090" s="1" t="s">
        <v>63160</v>
      </c>
      <c r="E25090" s="1" t="s">
        <v>63161</v>
      </c>
      <c r="F25090" s="1" t="s">
        <v>63162</v>
      </c>
      <c r="G25090" s="1" t="s">
        <v>12</v>
      </c>
      <c r="H25090" s="1" t="s">
        <v>13</v>
      </c>
    </row>
    <row r="25091" spans="1:8" x14ac:dyDescent="0.25">
      <c r="A25091">
        <f>INT((ROW(cefr_vocabulary__2[[#This Row],[cefr_level]])-2)/10)</f>
        <v>2508</v>
      </c>
      <c r="B25091" s="1" t="s">
        <v>605</v>
      </c>
      <c r="C25091" s="1" t="s">
        <v>8</v>
      </c>
      <c r="D25091" s="1" t="s">
        <v>63163</v>
      </c>
      <c r="E25091" s="1" t="s">
        <v>63164</v>
      </c>
      <c r="F25091" s="1" t="s">
        <v>63165</v>
      </c>
      <c r="G25091" s="1" t="s">
        <v>12</v>
      </c>
      <c r="H25091" s="1" t="s">
        <v>13</v>
      </c>
    </row>
    <row r="25092" spans="1:8" x14ac:dyDescent="0.25">
      <c r="A25092">
        <f>INT((ROW(cefr_vocabulary__2[[#This Row],[cefr_level]])-2)/10)</f>
        <v>2509</v>
      </c>
      <c r="B25092" s="1" t="s">
        <v>605</v>
      </c>
      <c r="C25092" s="1" t="s">
        <v>8</v>
      </c>
      <c r="D25092" s="1" t="s">
        <v>63166</v>
      </c>
      <c r="E25092" s="1" t="s">
        <v>63167</v>
      </c>
      <c r="F25092" s="1" t="s">
        <v>63168</v>
      </c>
      <c r="G25092" s="1" t="s">
        <v>12</v>
      </c>
      <c r="H25092" s="1" t="s">
        <v>13</v>
      </c>
    </row>
    <row r="25093" spans="1:8" x14ac:dyDescent="0.25">
      <c r="A25093">
        <f>INT((ROW(cefr_vocabulary__2[[#This Row],[cefr_level]])-2)/10)</f>
        <v>2509</v>
      </c>
      <c r="B25093" s="1" t="s">
        <v>605</v>
      </c>
      <c r="C25093" s="1" t="s">
        <v>8</v>
      </c>
      <c r="D25093" s="1" t="s">
        <v>63169</v>
      </c>
      <c r="E25093" s="1" t="s">
        <v>63170</v>
      </c>
      <c r="F25093" s="1" t="s">
        <v>63171</v>
      </c>
      <c r="G25093" s="1" t="s">
        <v>12</v>
      </c>
      <c r="H25093" s="1" t="s">
        <v>13</v>
      </c>
    </row>
    <row r="25094" spans="1:8" x14ac:dyDescent="0.25">
      <c r="A25094">
        <f>INT((ROW(cefr_vocabulary__2[[#This Row],[cefr_level]])-2)/10)</f>
        <v>2509</v>
      </c>
      <c r="B25094" s="1" t="s">
        <v>605</v>
      </c>
      <c r="C25094" s="1" t="s">
        <v>8</v>
      </c>
      <c r="D25094" s="1" t="s">
        <v>63172</v>
      </c>
      <c r="E25094" s="1" t="s">
        <v>63173</v>
      </c>
      <c r="F25094" s="1" t="s">
        <v>63174</v>
      </c>
      <c r="G25094" s="1" t="s">
        <v>12</v>
      </c>
      <c r="H25094" s="1" t="s">
        <v>13</v>
      </c>
    </row>
    <row r="25095" spans="1:8" x14ac:dyDescent="0.25">
      <c r="A25095">
        <f>INT((ROW(cefr_vocabulary__2[[#This Row],[cefr_level]])-2)/10)</f>
        <v>2509</v>
      </c>
      <c r="B25095" s="1" t="s">
        <v>605</v>
      </c>
      <c r="C25095" s="1" t="s">
        <v>8</v>
      </c>
      <c r="D25095" s="1" t="s">
        <v>63175</v>
      </c>
      <c r="E25095" s="1" t="s">
        <v>63176</v>
      </c>
      <c r="F25095" s="1" t="s">
        <v>63177</v>
      </c>
      <c r="G25095" s="1" t="s">
        <v>12</v>
      </c>
      <c r="H25095" s="1" t="s">
        <v>13</v>
      </c>
    </row>
    <row r="25096" spans="1:8" x14ac:dyDescent="0.25">
      <c r="A25096">
        <f>INT((ROW(cefr_vocabulary__2[[#This Row],[cefr_level]])-2)/10)</f>
        <v>2509</v>
      </c>
      <c r="B25096" s="1" t="s">
        <v>605</v>
      </c>
      <c r="C25096" s="1" t="s">
        <v>8</v>
      </c>
      <c r="D25096" s="1" t="s">
        <v>63178</v>
      </c>
      <c r="E25096" s="1" t="s">
        <v>63179</v>
      </c>
      <c r="F25096" s="1" t="s">
        <v>24253</v>
      </c>
      <c r="G25096" s="1" t="s">
        <v>12</v>
      </c>
      <c r="H25096" s="1" t="s">
        <v>13</v>
      </c>
    </row>
    <row r="25097" spans="1:8" x14ac:dyDescent="0.25">
      <c r="A25097">
        <f>INT((ROW(cefr_vocabulary__2[[#This Row],[cefr_level]])-2)/10)</f>
        <v>2509</v>
      </c>
      <c r="B25097" s="1" t="s">
        <v>605</v>
      </c>
      <c r="C25097" s="1" t="s">
        <v>8</v>
      </c>
      <c r="D25097" s="1" t="s">
        <v>63180</v>
      </c>
      <c r="E25097" s="1" t="s">
        <v>63181</v>
      </c>
      <c r="F25097" s="1" t="s">
        <v>63182</v>
      </c>
      <c r="G25097" s="1" t="s">
        <v>12</v>
      </c>
      <c r="H25097" s="1" t="s">
        <v>13</v>
      </c>
    </row>
    <row r="25098" spans="1:8" x14ac:dyDescent="0.25">
      <c r="A25098">
        <f>INT((ROW(cefr_vocabulary__2[[#This Row],[cefr_level]])-2)/10)</f>
        <v>2509</v>
      </c>
      <c r="B25098" s="1" t="s">
        <v>605</v>
      </c>
      <c r="C25098" s="1" t="s">
        <v>8</v>
      </c>
      <c r="D25098" s="1" t="s">
        <v>63183</v>
      </c>
      <c r="E25098" s="1" t="s">
        <v>63184</v>
      </c>
      <c r="F25098" s="1" t="s">
        <v>63185</v>
      </c>
      <c r="G25098" s="1" t="s">
        <v>24</v>
      </c>
      <c r="H25098" s="1" t="s">
        <v>13</v>
      </c>
    </row>
    <row r="25099" spans="1:8" x14ac:dyDescent="0.25">
      <c r="A25099">
        <f>INT((ROW(cefr_vocabulary__2[[#This Row],[cefr_level]])-2)/10)</f>
        <v>2509</v>
      </c>
      <c r="B25099" s="1" t="s">
        <v>605</v>
      </c>
      <c r="C25099" s="1" t="s">
        <v>8</v>
      </c>
      <c r="D25099" s="1" t="s">
        <v>63186</v>
      </c>
      <c r="E25099" s="1" t="s">
        <v>63187</v>
      </c>
      <c r="F25099" s="1" t="s">
        <v>63188</v>
      </c>
      <c r="G25099" s="1" t="s">
        <v>24</v>
      </c>
      <c r="H25099" s="1" t="s">
        <v>13</v>
      </c>
    </row>
    <row r="25100" spans="1:8" x14ac:dyDescent="0.25">
      <c r="A25100">
        <f>INT((ROW(cefr_vocabulary__2[[#This Row],[cefr_level]])-2)/10)</f>
        <v>2509</v>
      </c>
      <c r="B25100" s="1" t="s">
        <v>605</v>
      </c>
      <c r="C25100" s="1" t="s">
        <v>131</v>
      </c>
      <c r="D25100" s="1" t="s">
        <v>63189</v>
      </c>
      <c r="E25100" s="1" t="s">
        <v>63189</v>
      </c>
      <c r="F25100" s="1" t="s">
        <v>63190</v>
      </c>
      <c r="G25100" s="1" t="s">
        <v>13</v>
      </c>
      <c r="H25100" s="1" t="s">
        <v>13</v>
      </c>
    </row>
    <row r="25101" spans="1:8" x14ac:dyDescent="0.25">
      <c r="A25101">
        <f>INT((ROW(cefr_vocabulary__2[[#This Row],[cefr_level]])-2)/10)</f>
        <v>2509</v>
      </c>
      <c r="B25101" s="1" t="s">
        <v>605</v>
      </c>
      <c r="C25101" s="1" t="s">
        <v>131</v>
      </c>
      <c r="D25101" s="1" t="s">
        <v>63191</v>
      </c>
      <c r="E25101" s="1" t="s">
        <v>63191</v>
      </c>
      <c r="F25101" s="1" t="s">
        <v>63192</v>
      </c>
      <c r="G25101" s="1" t="s">
        <v>13</v>
      </c>
      <c r="H25101" s="1" t="s">
        <v>13</v>
      </c>
    </row>
    <row r="25102" spans="1:8" x14ac:dyDescent="0.25">
      <c r="A25102">
        <f>INT((ROW(cefr_vocabulary__2[[#This Row],[cefr_level]])-2)/10)</f>
        <v>2510</v>
      </c>
      <c r="B25102" s="1" t="s">
        <v>605</v>
      </c>
      <c r="C25102" s="1" t="s">
        <v>8</v>
      </c>
      <c r="D25102" s="1" t="s">
        <v>63193</v>
      </c>
      <c r="E25102" s="1" t="s">
        <v>63194</v>
      </c>
      <c r="F25102" s="1" t="s">
        <v>63195</v>
      </c>
      <c r="G25102" s="1" t="s">
        <v>24</v>
      </c>
      <c r="H25102" s="1" t="s">
        <v>13</v>
      </c>
    </row>
    <row r="25103" spans="1:8" x14ac:dyDescent="0.25">
      <c r="A25103">
        <f>INT((ROW(cefr_vocabulary__2[[#This Row],[cefr_level]])-2)/10)</f>
        <v>2510</v>
      </c>
      <c r="B25103" s="1" t="s">
        <v>605</v>
      </c>
      <c r="C25103" s="1" t="s">
        <v>8</v>
      </c>
      <c r="D25103" s="1" t="s">
        <v>63196</v>
      </c>
      <c r="E25103" s="1" t="s">
        <v>63197</v>
      </c>
      <c r="F25103" s="1" t="s">
        <v>63198</v>
      </c>
      <c r="G25103" s="1" t="s">
        <v>12</v>
      </c>
      <c r="H25103" s="1" t="s">
        <v>13</v>
      </c>
    </row>
    <row r="25104" spans="1:8" x14ac:dyDescent="0.25">
      <c r="A25104">
        <f>INT((ROW(cefr_vocabulary__2[[#This Row],[cefr_level]])-2)/10)</f>
        <v>2510</v>
      </c>
      <c r="B25104" s="1" t="s">
        <v>605</v>
      </c>
      <c r="C25104" s="1" t="s">
        <v>8</v>
      </c>
      <c r="D25104" s="1" t="s">
        <v>63199</v>
      </c>
      <c r="E25104" s="1" t="s">
        <v>63200</v>
      </c>
      <c r="F25104" s="1" t="s">
        <v>63201</v>
      </c>
      <c r="G25104" s="1" t="s">
        <v>24</v>
      </c>
      <c r="H25104" s="1" t="s">
        <v>13</v>
      </c>
    </row>
    <row r="25105" spans="1:8" x14ac:dyDescent="0.25">
      <c r="A25105">
        <f>INT((ROW(cefr_vocabulary__2[[#This Row],[cefr_level]])-2)/10)</f>
        <v>2510</v>
      </c>
      <c r="B25105" s="1" t="s">
        <v>605</v>
      </c>
      <c r="C25105" s="1" t="s">
        <v>8</v>
      </c>
      <c r="D25105" s="1" t="s">
        <v>63202</v>
      </c>
      <c r="E25105" s="1" t="s">
        <v>63203</v>
      </c>
      <c r="F25105" s="1" t="s">
        <v>63204</v>
      </c>
      <c r="G25105" s="1" t="s">
        <v>12</v>
      </c>
      <c r="H25105" s="1" t="s">
        <v>13</v>
      </c>
    </row>
    <row r="25106" spans="1:8" x14ac:dyDescent="0.25">
      <c r="A25106">
        <f>INT((ROW(cefr_vocabulary__2[[#This Row],[cefr_level]])-2)/10)</f>
        <v>2510</v>
      </c>
      <c r="B25106" s="1" t="s">
        <v>605</v>
      </c>
      <c r="C25106" s="1" t="s">
        <v>8</v>
      </c>
      <c r="D25106" s="1" t="s">
        <v>63205</v>
      </c>
      <c r="E25106" s="1" t="s">
        <v>63206</v>
      </c>
      <c r="F25106" s="1" t="s">
        <v>63207</v>
      </c>
      <c r="G25106" s="1" t="s">
        <v>12</v>
      </c>
      <c r="H25106" s="1" t="s">
        <v>13</v>
      </c>
    </row>
    <row r="25107" spans="1:8" x14ac:dyDescent="0.25">
      <c r="A25107">
        <f>INT((ROW(cefr_vocabulary__2[[#This Row],[cefr_level]])-2)/10)</f>
        <v>2510</v>
      </c>
      <c r="B25107" s="1" t="s">
        <v>605</v>
      </c>
      <c r="C25107" s="1" t="s">
        <v>8</v>
      </c>
      <c r="D25107" s="1" t="s">
        <v>63208</v>
      </c>
      <c r="E25107" s="1" t="s">
        <v>63209</v>
      </c>
      <c r="F25107" s="1" t="s">
        <v>63210</v>
      </c>
      <c r="G25107" s="1" t="s">
        <v>12</v>
      </c>
      <c r="H25107" s="1" t="s">
        <v>13</v>
      </c>
    </row>
    <row r="25108" spans="1:8" x14ac:dyDescent="0.25">
      <c r="A25108">
        <f>INT((ROW(cefr_vocabulary__2[[#This Row],[cefr_level]])-2)/10)</f>
        <v>2510</v>
      </c>
      <c r="B25108" s="1" t="s">
        <v>605</v>
      </c>
      <c r="C25108" s="1" t="s">
        <v>8</v>
      </c>
      <c r="D25108" s="1" t="s">
        <v>63211</v>
      </c>
      <c r="E25108" s="1" t="s">
        <v>63212</v>
      </c>
      <c r="F25108" s="1" t="s">
        <v>63213</v>
      </c>
      <c r="G25108" s="1" t="s">
        <v>24</v>
      </c>
      <c r="H25108" s="1" t="s">
        <v>13</v>
      </c>
    </row>
    <row r="25109" spans="1:8" x14ac:dyDescent="0.25">
      <c r="A25109">
        <f>INT((ROW(cefr_vocabulary__2[[#This Row],[cefr_level]])-2)/10)</f>
        <v>2510</v>
      </c>
      <c r="B25109" s="1" t="s">
        <v>605</v>
      </c>
      <c r="C25109" s="1" t="s">
        <v>8</v>
      </c>
      <c r="D25109" s="1" t="s">
        <v>63214</v>
      </c>
      <c r="E25109" s="1" t="s">
        <v>63215</v>
      </c>
      <c r="F25109" s="1" t="s">
        <v>63216</v>
      </c>
      <c r="G25109" s="1" t="s">
        <v>24</v>
      </c>
      <c r="H25109" s="1" t="s">
        <v>13</v>
      </c>
    </row>
    <row r="25110" spans="1:8" x14ac:dyDescent="0.25">
      <c r="A25110">
        <f>INT((ROW(cefr_vocabulary__2[[#This Row],[cefr_level]])-2)/10)</f>
        <v>2510</v>
      </c>
      <c r="B25110" s="1" t="s">
        <v>605</v>
      </c>
      <c r="C25110" s="1" t="s">
        <v>8</v>
      </c>
      <c r="D25110" s="1" t="s">
        <v>63217</v>
      </c>
      <c r="E25110" s="1" t="s">
        <v>63218</v>
      </c>
      <c r="F25110" s="1" t="s">
        <v>63219</v>
      </c>
      <c r="G25110" s="1" t="s">
        <v>12</v>
      </c>
      <c r="H25110" s="1" t="s">
        <v>13</v>
      </c>
    </row>
    <row r="25111" spans="1:8" x14ac:dyDescent="0.25">
      <c r="A25111">
        <f>INT((ROW(cefr_vocabulary__2[[#This Row],[cefr_level]])-2)/10)</f>
        <v>2510</v>
      </c>
      <c r="B25111" s="1" t="s">
        <v>605</v>
      </c>
      <c r="C25111" s="1" t="s">
        <v>8</v>
      </c>
      <c r="D25111" s="1" t="s">
        <v>63220</v>
      </c>
      <c r="E25111" s="1" t="s">
        <v>63221</v>
      </c>
      <c r="F25111" s="1" t="s">
        <v>63222</v>
      </c>
      <c r="G25111" s="1" t="s">
        <v>17</v>
      </c>
      <c r="H25111" s="1" t="s">
        <v>13</v>
      </c>
    </row>
    <row r="25112" spans="1:8" x14ac:dyDescent="0.25">
      <c r="A25112">
        <f>INT((ROW(cefr_vocabulary__2[[#This Row],[cefr_level]])-2)/10)</f>
        <v>2511</v>
      </c>
      <c r="B25112" s="1" t="s">
        <v>605</v>
      </c>
      <c r="C25112" s="1" t="s">
        <v>131</v>
      </c>
      <c r="D25112" s="1" t="s">
        <v>63223</v>
      </c>
      <c r="E25112" s="1" t="s">
        <v>63223</v>
      </c>
      <c r="F25112" s="1" t="s">
        <v>63224</v>
      </c>
      <c r="G25112" s="1" t="s">
        <v>13</v>
      </c>
      <c r="H25112" s="1" t="s">
        <v>13</v>
      </c>
    </row>
    <row r="25113" spans="1:8" x14ac:dyDescent="0.25">
      <c r="A25113">
        <f>INT((ROW(cefr_vocabulary__2[[#This Row],[cefr_level]])-2)/10)</f>
        <v>2511</v>
      </c>
      <c r="B25113" s="1" t="s">
        <v>605</v>
      </c>
      <c r="C25113" s="1" t="s">
        <v>8</v>
      </c>
      <c r="D25113" s="1" t="s">
        <v>63225</v>
      </c>
      <c r="E25113" s="1" t="s">
        <v>63226</v>
      </c>
      <c r="F25113" s="1" t="s">
        <v>63227</v>
      </c>
      <c r="G25113" s="1" t="s">
        <v>24</v>
      </c>
      <c r="H25113" s="1" t="s">
        <v>13</v>
      </c>
    </row>
    <row r="25114" spans="1:8" x14ac:dyDescent="0.25">
      <c r="A25114">
        <f>INT((ROW(cefr_vocabulary__2[[#This Row],[cefr_level]])-2)/10)</f>
        <v>2511</v>
      </c>
      <c r="B25114" s="1" t="s">
        <v>605</v>
      </c>
      <c r="C25114" s="1" t="s">
        <v>73</v>
      </c>
      <c r="D25114" s="1" t="s">
        <v>63228</v>
      </c>
      <c r="E25114" s="1" t="s">
        <v>63228</v>
      </c>
      <c r="F25114" s="1" t="s">
        <v>63229</v>
      </c>
      <c r="G25114" s="1" t="s">
        <v>13</v>
      </c>
      <c r="H25114" s="1" t="s">
        <v>13</v>
      </c>
    </row>
    <row r="25115" spans="1:8" x14ac:dyDescent="0.25">
      <c r="A25115">
        <f>INT((ROW(cefr_vocabulary__2[[#This Row],[cefr_level]])-2)/10)</f>
        <v>2511</v>
      </c>
      <c r="B25115" s="1" t="s">
        <v>605</v>
      </c>
      <c r="C25115" s="1" t="s">
        <v>131</v>
      </c>
      <c r="D25115" s="1" t="s">
        <v>63230</v>
      </c>
      <c r="E25115" s="1" t="s">
        <v>63230</v>
      </c>
      <c r="F25115" s="1" t="s">
        <v>63231</v>
      </c>
      <c r="G25115" s="1" t="s">
        <v>13</v>
      </c>
      <c r="H25115" s="1" t="s">
        <v>13</v>
      </c>
    </row>
    <row r="25116" spans="1:8" x14ac:dyDescent="0.25">
      <c r="A25116">
        <f>INT((ROW(cefr_vocabulary__2[[#This Row],[cefr_level]])-2)/10)</f>
        <v>2511</v>
      </c>
      <c r="B25116" s="1" t="s">
        <v>605</v>
      </c>
      <c r="C25116" s="1" t="s">
        <v>8</v>
      </c>
      <c r="D25116" s="1" t="s">
        <v>63232</v>
      </c>
      <c r="E25116" s="1" t="s">
        <v>63233</v>
      </c>
      <c r="F25116" s="1" t="s">
        <v>63234</v>
      </c>
      <c r="G25116" s="1" t="s">
        <v>12</v>
      </c>
      <c r="H25116" s="1" t="s">
        <v>13</v>
      </c>
    </row>
    <row r="25117" spans="1:8" x14ac:dyDescent="0.25">
      <c r="A25117">
        <f>INT((ROW(cefr_vocabulary__2[[#This Row],[cefr_level]])-2)/10)</f>
        <v>2511</v>
      </c>
      <c r="B25117" s="1" t="s">
        <v>605</v>
      </c>
      <c r="C25117" s="1" t="s">
        <v>8</v>
      </c>
      <c r="D25117" s="1" t="s">
        <v>63235</v>
      </c>
      <c r="E25117" s="1" t="s">
        <v>63236</v>
      </c>
      <c r="F25117" s="1" t="s">
        <v>63237</v>
      </c>
      <c r="G25117" s="1" t="s">
        <v>12</v>
      </c>
      <c r="H25117" s="1" t="s">
        <v>13</v>
      </c>
    </row>
    <row r="25118" spans="1:8" x14ac:dyDescent="0.25">
      <c r="A25118">
        <f>INT((ROW(cefr_vocabulary__2[[#This Row],[cefr_level]])-2)/10)</f>
        <v>2511</v>
      </c>
      <c r="B25118" s="1" t="s">
        <v>605</v>
      </c>
      <c r="C25118" s="1" t="s">
        <v>8</v>
      </c>
      <c r="D25118" s="1" t="s">
        <v>63238</v>
      </c>
      <c r="E25118" s="1" t="s">
        <v>63239</v>
      </c>
      <c r="F25118" s="1" t="s">
        <v>63240</v>
      </c>
      <c r="G25118" s="1" t="s">
        <v>12</v>
      </c>
      <c r="H25118" s="1" t="s">
        <v>13</v>
      </c>
    </row>
    <row r="25119" spans="1:8" x14ac:dyDescent="0.25">
      <c r="A25119">
        <f>INT((ROW(cefr_vocabulary__2[[#This Row],[cefr_level]])-2)/10)</f>
        <v>2511</v>
      </c>
      <c r="B25119" s="1" t="s">
        <v>605</v>
      </c>
      <c r="C25119" s="1" t="s">
        <v>131</v>
      </c>
      <c r="D25119" s="1" t="s">
        <v>63241</v>
      </c>
      <c r="E25119" s="1" t="s">
        <v>63241</v>
      </c>
      <c r="F25119" s="1" t="s">
        <v>63242</v>
      </c>
      <c r="G25119" s="1" t="s">
        <v>13</v>
      </c>
      <c r="H25119" s="1" t="s">
        <v>13</v>
      </c>
    </row>
    <row r="25120" spans="1:8" x14ac:dyDescent="0.25">
      <c r="A25120">
        <f>INT((ROW(cefr_vocabulary__2[[#This Row],[cefr_level]])-2)/10)</f>
        <v>2511</v>
      </c>
      <c r="B25120" s="1" t="s">
        <v>605</v>
      </c>
      <c r="C25120" s="1" t="s">
        <v>73</v>
      </c>
      <c r="D25120" s="1" t="s">
        <v>63243</v>
      </c>
      <c r="E25120" s="1" t="s">
        <v>63243</v>
      </c>
      <c r="F25120" s="1" t="s">
        <v>63244</v>
      </c>
      <c r="G25120" s="1" t="s">
        <v>13</v>
      </c>
      <c r="H25120" s="1" t="s">
        <v>13</v>
      </c>
    </row>
    <row r="25121" spans="1:8" x14ac:dyDescent="0.25">
      <c r="A25121">
        <f>INT((ROW(cefr_vocabulary__2[[#This Row],[cefr_level]])-2)/10)</f>
        <v>2511</v>
      </c>
      <c r="B25121" s="1" t="s">
        <v>605</v>
      </c>
      <c r="C25121" s="1" t="s">
        <v>8</v>
      </c>
      <c r="D25121" s="1" t="s">
        <v>63245</v>
      </c>
      <c r="E25121" s="1" t="s">
        <v>63246</v>
      </c>
      <c r="F25121" s="1" t="s">
        <v>63247</v>
      </c>
      <c r="G25121" s="1" t="s">
        <v>24</v>
      </c>
      <c r="H25121" s="1" t="s">
        <v>13</v>
      </c>
    </row>
    <row r="25122" spans="1:8" x14ac:dyDescent="0.25">
      <c r="A25122">
        <f>INT((ROW(cefr_vocabulary__2[[#This Row],[cefr_level]])-2)/10)</f>
        <v>2512</v>
      </c>
      <c r="B25122" s="1" t="s">
        <v>605</v>
      </c>
      <c r="C25122" s="1" t="s">
        <v>8</v>
      </c>
      <c r="D25122" s="1" t="s">
        <v>63248</v>
      </c>
      <c r="E25122" s="1" t="s">
        <v>63249</v>
      </c>
      <c r="F25122" s="1" t="s">
        <v>63250</v>
      </c>
      <c r="G25122" s="1" t="s">
        <v>12</v>
      </c>
      <c r="H25122" s="1" t="s">
        <v>13</v>
      </c>
    </row>
    <row r="25123" spans="1:8" x14ac:dyDescent="0.25">
      <c r="A25123">
        <f>INT((ROW(cefr_vocabulary__2[[#This Row],[cefr_level]])-2)/10)</f>
        <v>2512</v>
      </c>
      <c r="B25123" s="1" t="s">
        <v>605</v>
      </c>
      <c r="C25123" s="1" t="s">
        <v>8</v>
      </c>
      <c r="D25123" s="1" t="s">
        <v>63251</v>
      </c>
      <c r="E25123" s="1" t="s">
        <v>63252</v>
      </c>
      <c r="F25123" s="1" t="s">
        <v>63253</v>
      </c>
      <c r="G25123" s="1" t="s">
        <v>12</v>
      </c>
      <c r="H25123" s="1" t="s">
        <v>13</v>
      </c>
    </row>
    <row r="25124" spans="1:8" x14ac:dyDescent="0.25">
      <c r="A25124">
        <f>INT((ROW(cefr_vocabulary__2[[#This Row],[cefr_level]])-2)/10)</f>
        <v>2512</v>
      </c>
      <c r="B25124" s="1" t="s">
        <v>605</v>
      </c>
      <c r="C25124" s="1" t="s">
        <v>8</v>
      </c>
      <c r="D25124" s="1" t="s">
        <v>63254</v>
      </c>
      <c r="E25124" s="1" t="s">
        <v>63255</v>
      </c>
      <c r="F25124" s="1" t="s">
        <v>63256</v>
      </c>
      <c r="G25124" s="1" t="s">
        <v>24</v>
      </c>
      <c r="H25124" s="1" t="s">
        <v>13</v>
      </c>
    </row>
    <row r="25125" spans="1:8" x14ac:dyDescent="0.25">
      <c r="A25125">
        <f>INT((ROW(cefr_vocabulary__2[[#This Row],[cefr_level]])-2)/10)</f>
        <v>2512</v>
      </c>
      <c r="B25125" s="1" t="s">
        <v>605</v>
      </c>
      <c r="C25125" s="1" t="s">
        <v>131</v>
      </c>
      <c r="D25125" s="1" t="s">
        <v>63257</v>
      </c>
      <c r="E25125" s="1" t="s">
        <v>63257</v>
      </c>
      <c r="F25125" s="1" t="s">
        <v>63258</v>
      </c>
      <c r="G25125" s="1" t="s">
        <v>13</v>
      </c>
      <c r="H25125" s="1" t="s">
        <v>13</v>
      </c>
    </row>
    <row r="25126" spans="1:8" x14ac:dyDescent="0.25">
      <c r="A25126">
        <f>INT((ROW(cefr_vocabulary__2[[#This Row],[cefr_level]])-2)/10)</f>
        <v>2512</v>
      </c>
      <c r="B25126" s="1" t="s">
        <v>605</v>
      </c>
      <c r="C25126" s="1" t="s">
        <v>8</v>
      </c>
      <c r="D25126" s="1" t="s">
        <v>63259</v>
      </c>
      <c r="E25126" s="1" t="s">
        <v>63260</v>
      </c>
      <c r="F25126" s="1" t="s">
        <v>9755</v>
      </c>
      <c r="G25126" s="1" t="s">
        <v>24</v>
      </c>
      <c r="H25126" s="1" t="s">
        <v>13</v>
      </c>
    </row>
    <row r="25127" spans="1:8" x14ac:dyDescent="0.25">
      <c r="A25127">
        <f>INT((ROW(cefr_vocabulary__2[[#This Row],[cefr_level]])-2)/10)</f>
        <v>2512</v>
      </c>
      <c r="B25127" s="1" t="s">
        <v>605</v>
      </c>
      <c r="C25127" s="1" t="s">
        <v>8</v>
      </c>
      <c r="D25127" s="1" t="s">
        <v>63261</v>
      </c>
      <c r="E25127" s="1" t="s">
        <v>63262</v>
      </c>
      <c r="F25127" s="1" t="s">
        <v>24355</v>
      </c>
      <c r="G25127" s="1" t="s">
        <v>12</v>
      </c>
      <c r="H25127" s="1" t="s">
        <v>13</v>
      </c>
    </row>
    <row r="25128" spans="1:8" x14ac:dyDescent="0.25">
      <c r="A25128">
        <f>INT((ROW(cefr_vocabulary__2[[#This Row],[cefr_level]])-2)/10)</f>
        <v>2512</v>
      </c>
      <c r="B25128" s="1" t="s">
        <v>605</v>
      </c>
      <c r="C25128" s="1" t="s">
        <v>73</v>
      </c>
      <c r="D25128" s="1" t="s">
        <v>63263</v>
      </c>
      <c r="E25128" s="1" t="s">
        <v>63263</v>
      </c>
      <c r="F25128" s="1" t="s">
        <v>57407</v>
      </c>
      <c r="G25128" s="1" t="s">
        <v>13</v>
      </c>
      <c r="H25128" s="1" t="s">
        <v>13</v>
      </c>
    </row>
    <row r="25129" spans="1:8" x14ac:dyDescent="0.25">
      <c r="A25129">
        <f>INT((ROW(cefr_vocabulary__2[[#This Row],[cefr_level]])-2)/10)</f>
        <v>2512</v>
      </c>
      <c r="B25129" s="1" t="s">
        <v>605</v>
      </c>
      <c r="C25129" s="1" t="s">
        <v>8</v>
      </c>
      <c r="D25129" s="1" t="s">
        <v>63264</v>
      </c>
      <c r="E25129" s="1" t="s">
        <v>63265</v>
      </c>
      <c r="F25129" s="1" t="s">
        <v>63266</v>
      </c>
      <c r="G25129" s="1" t="s">
        <v>24</v>
      </c>
      <c r="H25129" s="1" t="s">
        <v>13</v>
      </c>
    </row>
    <row r="25130" spans="1:8" x14ac:dyDescent="0.25">
      <c r="A25130">
        <f>INT((ROW(cefr_vocabulary__2[[#This Row],[cefr_level]])-2)/10)</f>
        <v>2512</v>
      </c>
      <c r="B25130" s="1" t="s">
        <v>605</v>
      </c>
      <c r="C25130" s="1" t="s">
        <v>8</v>
      </c>
      <c r="D25130" s="1" t="s">
        <v>63267</v>
      </c>
      <c r="E25130" s="1" t="s">
        <v>63268</v>
      </c>
      <c r="F25130" s="1" t="s">
        <v>63269</v>
      </c>
      <c r="G25130" s="1" t="s">
        <v>12</v>
      </c>
      <c r="H25130" s="1" t="s">
        <v>13</v>
      </c>
    </row>
    <row r="25131" spans="1:8" x14ac:dyDescent="0.25">
      <c r="A25131">
        <f>INT((ROW(cefr_vocabulary__2[[#This Row],[cefr_level]])-2)/10)</f>
        <v>2512</v>
      </c>
      <c r="B25131" s="1" t="s">
        <v>605</v>
      </c>
      <c r="C25131" s="1" t="s">
        <v>8</v>
      </c>
      <c r="D25131" s="1" t="s">
        <v>63270</v>
      </c>
      <c r="E25131" s="1" t="s">
        <v>63271</v>
      </c>
      <c r="F25131" s="1" t="s">
        <v>63272</v>
      </c>
      <c r="G25131" s="1" t="s">
        <v>12</v>
      </c>
      <c r="H25131" s="1" t="s">
        <v>13</v>
      </c>
    </row>
    <row r="25132" spans="1:8" x14ac:dyDescent="0.25">
      <c r="A25132">
        <f>INT((ROW(cefr_vocabulary__2[[#This Row],[cefr_level]])-2)/10)</f>
        <v>2513</v>
      </c>
      <c r="B25132" s="1" t="s">
        <v>605</v>
      </c>
      <c r="C25132" s="1" t="s">
        <v>8</v>
      </c>
      <c r="D25132" s="1" t="s">
        <v>63273</v>
      </c>
      <c r="E25132" s="1" t="s">
        <v>63274</v>
      </c>
      <c r="F25132" s="1" t="s">
        <v>63275</v>
      </c>
      <c r="G25132" s="1" t="s">
        <v>12</v>
      </c>
      <c r="H25132" s="1" t="s">
        <v>13</v>
      </c>
    </row>
    <row r="25133" spans="1:8" x14ac:dyDescent="0.25">
      <c r="A25133">
        <f>INT((ROW(cefr_vocabulary__2[[#This Row],[cefr_level]])-2)/10)</f>
        <v>2513</v>
      </c>
      <c r="B25133" s="1" t="s">
        <v>605</v>
      </c>
      <c r="C25133" s="1" t="s">
        <v>8</v>
      </c>
      <c r="D25133" s="1" t="s">
        <v>63276</v>
      </c>
      <c r="E25133" s="1" t="s">
        <v>63277</v>
      </c>
      <c r="F25133" s="1" t="s">
        <v>9074</v>
      </c>
      <c r="G25133" s="1" t="s">
        <v>12</v>
      </c>
      <c r="H25133" s="1" t="s">
        <v>13</v>
      </c>
    </row>
    <row r="25134" spans="1:8" x14ac:dyDescent="0.25">
      <c r="A25134">
        <f>INT((ROW(cefr_vocabulary__2[[#This Row],[cefr_level]])-2)/10)</f>
        <v>2513</v>
      </c>
      <c r="B25134" s="1" t="s">
        <v>605</v>
      </c>
      <c r="C25134" s="1" t="s">
        <v>131</v>
      </c>
      <c r="D25134" s="1" t="s">
        <v>63278</v>
      </c>
      <c r="E25134" s="1" t="s">
        <v>63278</v>
      </c>
      <c r="F25134" s="1" t="s">
        <v>63279</v>
      </c>
      <c r="G25134" s="1" t="s">
        <v>13</v>
      </c>
      <c r="H25134" s="1" t="s">
        <v>13</v>
      </c>
    </row>
    <row r="25135" spans="1:8" x14ac:dyDescent="0.25">
      <c r="A25135">
        <f>INT((ROW(cefr_vocabulary__2[[#This Row],[cefr_level]])-2)/10)</f>
        <v>2513</v>
      </c>
      <c r="B25135" s="1" t="s">
        <v>605</v>
      </c>
      <c r="C25135" s="1" t="s">
        <v>8</v>
      </c>
      <c r="D25135" s="1" t="s">
        <v>63280</v>
      </c>
      <c r="E25135" s="1" t="s">
        <v>63281</v>
      </c>
      <c r="F25135" s="1" t="s">
        <v>63282</v>
      </c>
      <c r="G25135" s="1" t="s">
        <v>24</v>
      </c>
      <c r="H25135" s="1" t="s">
        <v>13</v>
      </c>
    </row>
    <row r="25136" spans="1:8" x14ac:dyDescent="0.25">
      <c r="A25136">
        <f>INT((ROW(cefr_vocabulary__2[[#This Row],[cefr_level]])-2)/10)</f>
        <v>2513</v>
      </c>
      <c r="B25136" s="1" t="s">
        <v>605</v>
      </c>
      <c r="C25136" s="1" t="s">
        <v>8</v>
      </c>
      <c r="D25136" s="1" t="s">
        <v>63283</v>
      </c>
      <c r="E25136" s="1" t="s">
        <v>63284</v>
      </c>
      <c r="F25136" s="1" t="s">
        <v>63285</v>
      </c>
      <c r="G25136" s="1" t="s">
        <v>12</v>
      </c>
      <c r="H25136" s="1" t="s">
        <v>13</v>
      </c>
    </row>
    <row r="25137" spans="1:8" x14ac:dyDescent="0.25">
      <c r="A25137">
        <f>INT((ROW(cefr_vocabulary__2[[#This Row],[cefr_level]])-2)/10)</f>
        <v>2513</v>
      </c>
      <c r="B25137" s="1" t="s">
        <v>605</v>
      </c>
      <c r="C25137" s="1" t="s">
        <v>8</v>
      </c>
      <c r="D25137" s="1" t="s">
        <v>63286</v>
      </c>
      <c r="E25137" s="1" t="s">
        <v>63287</v>
      </c>
      <c r="F25137" s="1" t="s">
        <v>63288</v>
      </c>
      <c r="G25137" s="1" t="s">
        <v>12</v>
      </c>
      <c r="H25137" s="1" t="s">
        <v>13</v>
      </c>
    </row>
    <row r="25138" spans="1:8" x14ac:dyDescent="0.25">
      <c r="A25138">
        <f>INT((ROW(cefr_vocabulary__2[[#This Row],[cefr_level]])-2)/10)</f>
        <v>2513</v>
      </c>
      <c r="B25138" s="1" t="s">
        <v>605</v>
      </c>
      <c r="C25138" s="1" t="s">
        <v>8</v>
      </c>
      <c r="D25138" s="1" t="s">
        <v>63289</v>
      </c>
      <c r="E25138" s="1" t="s">
        <v>63290</v>
      </c>
      <c r="F25138" s="1" t="s">
        <v>63291</v>
      </c>
      <c r="G25138" s="1" t="s">
        <v>12</v>
      </c>
      <c r="H25138" s="1" t="s">
        <v>13</v>
      </c>
    </row>
    <row r="25139" spans="1:8" x14ac:dyDescent="0.25">
      <c r="A25139">
        <f>INT((ROW(cefr_vocabulary__2[[#This Row],[cefr_level]])-2)/10)</f>
        <v>2513</v>
      </c>
      <c r="B25139" s="1" t="s">
        <v>605</v>
      </c>
      <c r="C25139" s="1" t="s">
        <v>8</v>
      </c>
      <c r="D25139" s="1" t="s">
        <v>63292</v>
      </c>
      <c r="E25139" s="1" t="s">
        <v>63293</v>
      </c>
      <c r="F25139" s="1" t="s">
        <v>63294</v>
      </c>
      <c r="G25139" s="1" t="s">
        <v>24</v>
      </c>
      <c r="H25139" s="1" t="s">
        <v>13</v>
      </c>
    </row>
    <row r="25140" spans="1:8" x14ac:dyDescent="0.25">
      <c r="A25140">
        <f>INT((ROW(cefr_vocabulary__2[[#This Row],[cefr_level]])-2)/10)</f>
        <v>2513</v>
      </c>
      <c r="B25140" s="1" t="s">
        <v>605</v>
      </c>
      <c r="C25140" s="1" t="s">
        <v>8</v>
      </c>
      <c r="D25140" s="1" t="s">
        <v>63295</v>
      </c>
      <c r="E25140" s="1" t="s">
        <v>63296</v>
      </c>
      <c r="F25140" s="1" t="s">
        <v>3017</v>
      </c>
      <c r="G25140" s="1" t="s">
        <v>24</v>
      </c>
      <c r="H25140" s="1" t="s">
        <v>13</v>
      </c>
    </row>
    <row r="25141" spans="1:8" x14ac:dyDescent="0.25">
      <c r="A25141">
        <f>INT((ROW(cefr_vocabulary__2[[#This Row],[cefr_level]])-2)/10)</f>
        <v>2513</v>
      </c>
      <c r="B25141" s="1" t="s">
        <v>605</v>
      </c>
      <c r="C25141" s="1" t="s">
        <v>8</v>
      </c>
      <c r="D25141" s="1" t="s">
        <v>63297</v>
      </c>
      <c r="E25141" s="1" t="s">
        <v>63298</v>
      </c>
      <c r="F25141" s="1" t="s">
        <v>63299</v>
      </c>
      <c r="G25141" s="1" t="s">
        <v>24</v>
      </c>
      <c r="H25141" s="1" t="s">
        <v>13</v>
      </c>
    </row>
    <row r="25142" spans="1:8" x14ac:dyDescent="0.25">
      <c r="A25142">
        <f>INT((ROW(cefr_vocabulary__2[[#This Row],[cefr_level]])-2)/10)</f>
        <v>2514</v>
      </c>
      <c r="B25142" s="1" t="s">
        <v>605</v>
      </c>
      <c r="C25142" s="1" t="s">
        <v>8</v>
      </c>
      <c r="D25142" s="1" t="s">
        <v>63300</v>
      </c>
      <c r="E25142" s="1" t="s">
        <v>63301</v>
      </c>
      <c r="F25142" s="1" t="s">
        <v>63302</v>
      </c>
      <c r="G25142" s="1" t="s">
        <v>12</v>
      </c>
      <c r="H25142" s="1" t="s">
        <v>13</v>
      </c>
    </row>
    <row r="25143" spans="1:8" x14ac:dyDescent="0.25">
      <c r="A25143">
        <f>INT((ROW(cefr_vocabulary__2[[#This Row],[cefr_level]])-2)/10)</f>
        <v>2514</v>
      </c>
      <c r="B25143" s="1" t="s">
        <v>605</v>
      </c>
      <c r="C25143" s="1" t="s">
        <v>8</v>
      </c>
      <c r="D25143" s="1" t="s">
        <v>63303</v>
      </c>
      <c r="E25143" s="1" t="s">
        <v>63304</v>
      </c>
      <c r="F25143" s="1" t="s">
        <v>63305</v>
      </c>
      <c r="G25143" s="1" t="s">
        <v>12</v>
      </c>
      <c r="H25143" s="1" t="s">
        <v>13</v>
      </c>
    </row>
    <row r="25144" spans="1:8" x14ac:dyDescent="0.25">
      <c r="A25144">
        <f>INT((ROW(cefr_vocabulary__2[[#This Row],[cefr_level]])-2)/10)</f>
        <v>2514</v>
      </c>
      <c r="B25144" s="1" t="s">
        <v>605</v>
      </c>
      <c r="C25144" s="1" t="s">
        <v>8</v>
      </c>
      <c r="D25144" s="1" t="s">
        <v>63306</v>
      </c>
      <c r="E25144" s="1" t="s">
        <v>63307</v>
      </c>
      <c r="F25144" s="1" t="s">
        <v>63308</v>
      </c>
      <c r="G25144" s="1" t="s">
        <v>24</v>
      </c>
      <c r="H25144" s="1" t="s">
        <v>13</v>
      </c>
    </row>
    <row r="25145" spans="1:8" x14ac:dyDescent="0.25">
      <c r="A25145">
        <f>INT((ROW(cefr_vocabulary__2[[#This Row],[cefr_level]])-2)/10)</f>
        <v>2514</v>
      </c>
      <c r="B25145" s="1" t="s">
        <v>605</v>
      </c>
      <c r="C25145" s="1" t="s">
        <v>8</v>
      </c>
      <c r="D25145" s="1" t="s">
        <v>63309</v>
      </c>
      <c r="E25145" s="1" t="s">
        <v>63310</v>
      </c>
      <c r="F25145" s="1" t="s">
        <v>63311</v>
      </c>
      <c r="G25145" s="1" t="s">
        <v>24</v>
      </c>
      <c r="H25145" s="1" t="s">
        <v>13</v>
      </c>
    </row>
    <row r="25146" spans="1:8" x14ac:dyDescent="0.25">
      <c r="A25146">
        <f>INT((ROW(cefr_vocabulary__2[[#This Row],[cefr_level]])-2)/10)</f>
        <v>2514</v>
      </c>
      <c r="B25146" s="1" t="s">
        <v>605</v>
      </c>
      <c r="C25146" s="1" t="s">
        <v>8</v>
      </c>
      <c r="D25146" s="1" t="s">
        <v>63312</v>
      </c>
      <c r="E25146" s="1" t="s">
        <v>63313</v>
      </c>
      <c r="F25146" s="1" t="s">
        <v>63314</v>
      </c>
      <c r="G25146" s="1" t="s">
        <v>12</v>
      </c>
      <c r="H25146" s="1" t="s">
        <v>13</v>
      </c>
    </row>
    <row r="25147" spans="1:8" x14ac:dyDescent="0.25">
      <c r="A25147">
        <f>INT((ROW(cefr_vocabulary__2[[#This Row],[cefr_level]])-2)/10)</f>
        <v>2514</v>
      </c>
      <c r="B25147" s="1" t="s">
        <v>605</v>
      </c>
      <c r="C25147" s="1" t="s">
        <v>8</v>
      </c>
      <c r="D25147" s="1" t="s">
        <v>63315</v>
      </c>
      <c r="E25147" s="1" t="s">
        <v>63316</v>
      </c>
      <c r="F25147" s="1" t="s">
        <v>63317</v>
      </c>
      <c r="G25147" s="1" t="s">
        <v>24</v>
      </c>
      <c r="H25147" s="1" t="s">
        <v>13</v>
      </c>
    </row>
    <row r="25148" spans="1:8" x14ac:dyDescent="0.25">
      <c r="A25148">
        <f>INT((ROW(cefr_vocabulary__2[[#This Row],[cefr_level]])-2)/10)</f>
        <v>2514</v>
      </c>
      <c r="B25148" s="1" t="s">
        <v>605</v>
      </c>
      <c r="C25148" s="1" t="s">
        <v>8</v>
      </c>
      <c r="D25148" s="1" t="s">
        <v>63318</v>
      </c>
      <c r="E25148" s="1" t="s">
        <v>63319</v>
      </c>
      <c r="F25148" s="1" t="s">
        <v>9719</v>
      </c>
      <c r="G25148" s="1" t="s">
        <v>12</v>
      </c>
      <c r="H25148" s="1" t="s">
        <v>13</v>
      </c>
    </row>
    <row r="25149" spans="1:8" x14ac:dyDescent="0.25">
      <c r="A25149">
        <f>INT((ROW(cefr_vocabulary__2[[#This Row],[cefr_level]])-2)/10)</f>
        <v>2514</v>
      </c>
      <c r="B25149" s="1" t="s">
        <v>605</v>
      </c>
      <c r="C25149" s="1" t="s">
        <v>131</v>
      </c>
      <c r="D25149" s="1" t="s">
        <v>63320</v>
      </c>
      <c r="E25149" s="1" t="s">
        <v>63320</v>
      </c>
      <c r="F25149" s="1" t="s">
        <v>63321</v>
      </c>
      <c r="G25149" s="1" t="s">
        <v>13</v>
      </c>
      <c r="H25149" s="1" t="s">
        <v>13</v>
      </c>
    </row>
    <row r="25150" spans="1:8" x14ac:dyDescent="0.25">
      <c r="A25150">
        <f>INT((ROW(cefr_vocabulary__2[[#This Row],[cefr_level]])-2)/10)</f>
        <v>2514</v>
      </c>
      <c r="B25150" s="1" t="s">
        <v>605</v>
      </c>
      <c r="C25150" s="1" t="s">
        <v>8</v>
      </c>
      <c r="D25150" s="1" t="s">
        <v>63322</v>
      </c>
      <c r="E25150" s="1" t="s">
        <v>63323</v>
      </c>
      <c r="F25150" s="1" t="s">
        <v>13393</v>
      </c>
      <c r="G25150" s="1" t="s">
        <v>24</v>
      </c>
      <c r="H25150" s="1" t="s">
        <v>13</v>
      </c>
    </row>
    <row r="25151" spans="1:8" x14ac:dyDescent="0.25">
      <c r="A25151">
        <f>INT((ROW(cefr_vocabulary__2[[#This Row],[cefr_level]])-2)/10)</f>
        <v>2514</v>
      </c>
      <c r="B25151" s="1" t="s">
        <v>605</v>
      </c>
      <c r="C25151" s="1" t="s">
        <v>8</v>
      </c>
      <c r="D25151" s="1" t="s">
        <v>63324</v>
      </c>
      <c r="E25151" s="1" t="s">
        <v>63325</v>
      </c>
      <c r="F25151" s="1" t="s">
        <v>63326</v>
      </c>
      <c r="G25151" s="1" t="s">
        <v>12</v>
      </c>
      <c r="H25151" s="1" t="s">
        <v>13</v>
      </c>
    </row>
    <row r="25152" spans="1:8" x14ac:dyDescent="0.25">
      <c r="A25152">
        <f>INT((ROW(cefr_vocabulary__2[[#This Row],[cefr_level]])-2)/10)</f>
        <v>2515</v>
      </c>
      <c r="B25152" s="1" t="s">
        <v>605</v>
      </c>
      <c r="C25152" s="1" t="s">
        <v>8</v>
      </c>
      <c r="D25152" s="1" t="s">
        <v>63327</v>
      </c>
      <c r="E25152" s="1" t="s">
        <v>63328</v>
      </c>
      <c r="F25152" s="1" t="s">
        <v>63329</v>
      </c>
      <c r="G25152" s="1" t="s">
        <v>24</v>
      </c>
      <c r="H25152" s="1" t="s">
        <v>13</v>
      </c>
    </row>
    <row r="25153" spans="1:8" x14ac:dyDescent="0.25">
      <c r="A25153">
        <f>INT((ROW(cefr_vocabulary__2[[#This Row],[cefr_level]])-2)/10)</f>
        <v>2515</v>
      </c>
      <c r="B25153" s="1" t="s">
        <v>605</v>
      </c>
      <c r="C25153" s="1" t="s">
        <v>8</v>
      </c>
      <c r="D25153" s="1" t="s">
        <v>63330</v>
      </c>
      <c r="E25153" s="1" t="s">
        <v>63331</v>
      </c>
      <c r="F25153" s="1" t="s">
        <v>63332</v>
      </c>
      <c r="G25153" s="1" t="s">
        <v>12</v>
      </c>
      <c r="H25153" s="1" t="s">
        <v>13</v>
      </c>
    </row>
    <row r="25154" spans="1:8" x14ac:dyDescent="0.25">
      <c r="A25154">
        <f>INT((ROW(cefr_vocabulary__2[[#This Row],[cefr_level]])-2)/10)</f>
        <v>2515</v>
      </c>
      <c r="B25154" s="1" t="s">
        <v>605</v>
      </c>
      <c r="C25154" s="1" t="s">
        <v>8</v>
      </c>
      <c r="D25154" s="1" t="s">
        <v>63333</v>
      </c>
      <c r="E25154" s="1" t="s">
        <v>63334</v>
      </c>
      <c r="F25154" s="1" t="s">
        <v>63335</v>
      </c>
      <c r="G25154" s="1" t="s">
        <v>12</v>
      </c>
      <c r="H25154" s="1" t="s">
        <v>13</v>
      </c>
    </row>
    <row r="25155" spans="1:8" x14ac:dyDescent="0.25">
      <c r="A25155">
        <f>INT((ROW(cefr_vocabulary__2[[#This Row],[cefr_level]])-2)/10)</f>
        <v>2515</v>
      </c>
      <c r="B25155" s="1" t="s">
        <v>605</v>
      </c>
      <c r="C25155" s="1" t="s">
        <v>8</v>
      </c>
      <c r="D25155" s="1" t="s">
        <v>63336</v>
      </c>
      <c r="E25155" s="1" t="s">
        <v>63337</v>
      </c>
      <c r="F25155" s="1" t="s">
        <v>56828</v>
      </c>
      <c r="G25155" s="1" t="s">
        <v>12</v>
      </c>
      <c r="H25155" s="1" t="s">
        <v>13</v>
      </c>
    </row>
    <row r="25156" spans="1:8" x14ac:dyDescent="0.25">
      <c r="A25156">
        <f>INT((ROW(cefr_vocabulary__2[[#This Row],[cefr_level]])-2)/10)</f>
        <v>2515</v>
      </c>
      <c r="B25156" s="1" t="s">
        <v>605</v>
      </c>
      <c r="C25156" s="1" t="s">
        <v>8</v>
      </c>
      <c r="D25156" s="1" t="s">
        <v>63338</v>
      </c>
      <c r="E25156" s="1" t="s">
        <v>63339</v>
      </c>
      <c r="F25156" s="1" t="s">
        <v>63340</v>
      </c>
      <c r="G25156" s="1" t="s">
        <v>12</v>
      </c>
      <c r="H25156" s="1" t="s">
        <v>13</v>
      </c>
    </row>
    <row r="25157" spans="1:8" x14ac:dyDescent="0.25">
      <c r="A25157">
        <f>INT((ROW(cefr_vocabulary__2[[#This Row],[cefr_level]])-2)/10)</f>
        <v>2515</v>
      </c>
      <c r="B25157" s="1" t="s">
        <v>605</v>
      </c>
      <c r="C25157" s="1" t="s">
        <v>8</v>
      </c>
      <c r="D25157" s="1" t="s">
        <v>63341</v>
      </c>
      <c r="E25157" s="1" t="s">
        <v>63342</v>
      </c>
      <c r="F25157" s="1" t="s">
        <v>63343</v>
      </c>
      <c r="G25157" s="1" t="s">
        <v>24</v>
      </c>
      <c r="H25157" s="1" t="s">
        <v>13</v>
      </c>
    </row>
    <row r="25158" spans="1:8" x14ac:dyDescent="0.25">
      <c r="A25158">
        <f>INT((ROW(cefr_vocabulary__2[[#This Row],[cefr_level]])-2)/10)</f>
        <v>2515</v>
      </c>
      <c r="B25158" s="1" t="s">
        <v>605</v>
      </c>
      <c r="C25158" s="1" t="s">
        <v>8</v>
      </c>
      <c r="D25158" s="1" t="s">
        <v>63344</v>
      </c>
      <c r="E25158" s="1" t="s">
        <v>63345</v>
      </c>
      <c r="F25158" s="1" t="s">
        <v>63346</v>
      </c>
      <c r="G25158" s="1" t="s">
        <v>12</v>
      </c>
      <c r="H25158" s="1" t="s">
        <v>13</v>
      </c>
    </row>
    <row r="25159" spans="1:8" x14ac:dyDescent="0.25">
      <c r="A25159">
        <f>INT((ROW(cefr_vocabulary__2[[#This Row],[cefr_level]])-2)/10)</f>
        <v>2515</v>
      </c>
      <c r="B25159" s="1" t="s">
        <v>605</v>
      </c>
      <c r="C25159" s="1" t="s">
        <v>8</v>
      </c>
      <c r="D25159" s="1" t="s">
        <v>63347</v>
      </c>
      <c r="E25159" s="1" t="s">
        <v>63348</v>
      </c>
      <c r="F25159" s="1" t="s">
        <v>63349</v>
      </c>
      <c r="G25159" s="1" t="s">
        <v>24</v>
      </c>
      <c r="H25159" s="1" t="s">
        <v>13</v>
      </c>
    </row>
    <row r="25160" spans="1:8" x14ac:dyDescent="0.25">
      <c r="A25160">
        <f>INT((ROW(cefr_vocabulary__2[[#This Row],[cefr_level]])-2)/10)</f>
        <v>2515</v>
      </c>
      <c r="B25160" s="1" t="s">
        <v>605</v>
      </c>
      <c r="C25160" s="1" t="s">
        <v>8</v>
      </c>
      <c r="D25160" s="1" t="s">
        <v>63350</v>
      </c>
      <c r="E25160" s="1" t="s">
        <v>63351</v>
      </c>
      <c r="F25160" s="1" t="s">
        <v>63352</v>
      </c>
      <c r="G25160" s="1" t="s">
        <v>12</v>
      </c>
      <c r="H25160" s="1" t="s">
        <v>13</v>
      </c>
    </row>
    <row r="25161" spans="1:8" x14ac:dyDescent="0.25">
      <c r="A25161">
        <f>INT((ROW(cefr_vocabulary__2[[#This Row],[cefr_level]])-2)/10)</f>
        <v>2515</v>
      </c>
      <c r="B25161" s="1" t="s">
        <v>605</v>
      </c>
      <c r="C25161" s="1" t="s">
        <v>8</v>
      </c>
      <c r="D25161" s="1" t="s">
        <v>63353</v>
      </c>
      <c r="E25161" s="1" t="s">
        <v>63354</v>
      </c>
      <c r="F25161" s="1" t="s">
        <v>63355</v>
      </c>
      <c r="G25161" s="1" t="s">
        <v>12</v>
      </c>
      <c r="H25161" s="1" t="s">
        <v>13</v>
      </c>
    </row>
    <row r="25162" spans="1:8" x14ac:dyDescent="0.25">
      <c r="A25162">
        <f>INT((ROW(cefr_vocabulary__2[[#This Row],[cefr_level]])-2)/10)</f>
        <v>2516</v>
      </c>
      <c r="B25162" s="1" t="s">
        <v>605</v>
      </c>
      <c r="C25162" s="1" t="s">
        <v>8</v>
      </c>
      <c r="D25162" s="1" t="s">
        <v>63356</v>
      </c>
      <c r="E25162" s="1" t="s">
        <v>63357</v>
      </c>
      <c r="F25162" s="1" t="s">
        <v>63358</v>
      </c>
      <c r="G25162" s="1" t="s">
        <v>12</v>
      </c>
      <c r="H25162" s="1" t="s">
        <v>13</v>
      </c>
    </row>
    <row r="25163" spans="1:8" x14ac:dyDescent="0.25">
      <c r="A25163">
        <f>INT((ROW(cefr_vocabulary__2[[#This Row],[cefr_level]])-2)/10)</f>
        <v>2516</v>
      </c>
      <c r="B25163" s="1" t="s">
        <v>605</v>
      </c>
      <c r="C25163" s="1" t="s">
        <v>8</v>
      </c>
      <c r="D25163" s="1" t="s">
        <v>63359</v>
      </c>
      <c r="E25163" s="1" t="s">
        <v>63360</v>
      </c>
      <c r="F25163" s="1" t="s">
        <v>30914</v>
      </c>
      <c r="G25163" s="1" t="s">
        <v>24</v>
      </c>
      <c r="H25163" s="1" t="s">
        <v>13</v>
      </c>
    </row>
    <row r="25164" spans="1:8" x14ac:dyDescent="0.25">
      <c r="A25164">
        <f>INT((ROW(cefr_vocabulary__2[[#This Row],[cefr_level]])-2)/10)</f>
        <v>2516</v>
      </c>
      <c r="B25164" s="1" t="s">
        <v>605</v>
      </c>
      <c r="C25164" s="1" t="s">
        <v>8</v>
      </c>
      <c r="D25164" s="1" t="s">
        <v>63361</v>
      </c>
      <c r="E25164" s="1" t="s">
        <v>63362</v>
      </c>
      <c r="F25164" s="1" t="s">
        <v>63363</v>
      </c>
      <c r="G25164" s="1" t="s">
        <v>12</v>
      </c>
      <c r="H25164" s="1" t="s">
        <v>13</v>
      </c>
    </row>
    <row r="25165" spans="1:8" x14ac:dyDescent="0.25">
      <c r="A25165">
        <f>INT((ROW(cefr_vocabulary__2[[#This Row],[cefr_level]])-2)/10)</f>
        <v>2516</v>
      </c>
      <c r="B25165" s="1" t="s">
        <v>605</v>
      </c>
      <c r="C25165" s="1" t="s">
        <v>8</v>
      </c>
      <c r="D25165" s="1" t="s">
        <v>63364</v>
      </c>
      <c r="E25165" s="1" t="s">
        <v>63365</v>
      </c>
      <c r="F25165" s="1" t="s">
        <v>63366</v>
      </c>
      <c r="G25165" s="1" t="s">
        <v>12</v>
      </c>
      <c r="H25165" s="1" t="s">
        <v>13</v>
      </c>
    </row>
    <row r="25166" spans="1:8" x14ac:dyDescent="0.25">
      <c r="A25166">
        <f>INT((ROW(cefr_vocabulary__2[[#This Row],[cefr_level]])-2)/10)</f>
        <v>2516</v>
      </c>
      <c r="B25166" s="1" t="s">
        <v>605</v>
      </c>
      <c r="C25166" s="1" t="s">
        <v>8</v>
      </c>
      <c r="D25166" s="1" t="s">
        <v>63367</v>
      </c>
      <c r="E25166" s="1" t="s">
        <v>63368</v>
      </c>
      <c r="F25166" s="1" t="s">
        <v>63369</v>
      </c>
      <c r="G25166" s="1" t="s">
        <v>12</v>
      </c>
      <c r="H25166" s="1" t="s">
        <v>13</v>
      </c>
    </row>
    <row r="25167" spans="1:8" x14ac:dyDescent="0.25">
      <c r="A25167">
        <f>INT((ROW(cefr_vocabulary__2[[#This Row],[cefr_level]])-2)/10)</f>
        <v>2516</v>
      </c>
      <c r="B25167" s="1" t="s">
        <v>605</v>
      </c>
      <c r="C25167" s="1" t="s">
        <v>8</v>
      </c>
      <c r="D25167" s="1" t="s">
        <v>63370</v>
      </c>
      <c r="E25167" s="1" t="s">
        <v>63371</v>
      </c>
      <c r="F25167" s="1" t="s">
        <v>63372</v>
      </c>
      <c r="G25167" s="1" t="s">
        <v>12</v>
      </c>
      <c r="H25167" s="1" t="s">
        <v>13</v>
      </c>
    </row>
    <row r="25168" spans="1:8" x14ac:dyDescent="0.25">
      <c r="A25168">
        <f>INT((ROW(cefr_vocabulary__2[[#This Row],[cefr_level]])-2)/10)</f>
        <v>2516</v>
      </c>
      <c r="B25168" s="1" t="s">
        <v>605</v>
      </c>
      <c r="C25168" s="1" t="s">
        <v>131</v>
      </c>
      <c r="D25168" s="1" t="s">
        <v>63373</v>
      </c>
      <c r="E25168" s="1" t="s">
        <v>63373</v>
      </c>
      <c r="F25168" s="1" t="s">
        <v>63374</v>
      </c>
      <c r="G25168" s="1" t="s">
        <v>13</v>
      </c>
      <c r="H25168" s="1" t="s">
        <v>13</v>
      </c>
    </row>
    <row r="25169" spans="1:8" x14ac:dyDescent="0.25">
      <c r="A25169">
        <f>INT((ROW(cefr_vocabulary__2[[#This Row],[cefr_level]])-2)/10)</f>
        <v>2516</v>
      </c>
      <c r="B25169" s="1" t="s">
        <v>605</v>
      </c>
      <c r="C25169" s="1" t="s">
        <v>8</v>
      </c>
      <c r="D25169" s="1" t="s">
        <v>63375</v>
      </c>
      <c r="E25169" s="1" t="s">
        <v>63376</v>
      </c>
      <c r="F25169" s="1" t="s">
        <v>4055</v>
      </c>
      <c r="G25169" s="1" t="s">
        <v>12</v>
      </c>
      <c r="H25169" s="1" t="s">
        <v>13</v>
      </c>
    </row>
    <row r="25170" spans="1:8" x14ac:dyDescent="0.25">
      <c r="A25170">
        <f>INT((ROW(cefr_vocabulary__2[[#This Row],[cefr_level]])-2)/10)</f>
        <v>2516</v>
      </c>
      <c r="B25170" s="1" t="s">
        <v>605</v>
      </c>
      <c r="C25170" s="1" t="s">
        <v>8</v>
      </c>
      <c r="D25170" s="1" t="s">
        <v>63377</v>
      </c>
      <c r="E25170" s="1" t="s">
        <v>63378</v>
      </c>
      <c r="F25170" s="1" t="s">
        <v>2947</v>
      </c>
      <c r="G25170" s="1" t="s">
        <v>12</v>
      </c>
      <c r="H25170" s="1" t="s">
        <v>13</v>
      </c>
    </row>
    <row r="25171" spans="1:8" x14ac:dyDescent="0.25">
      <c r="A25171">
        <f>INT((ROW(cefr_vocabulary__2[[#This Row],[cefr_level]])-2)/10)</f>
        <v>2516</v>
      </c>
      <c r="B25171" s="1" t="s">
        <v>605</v>
      </c>
      <c r="C25171" s="1" t="s">
        <v>8</v>
      </c>
      <c r="D25171" s="1" t="s">
        <v>63379</v>
      </c>
      <c r="E25171" s="1" t="s">
        <v>63380</v>
      </c>
      <c r="F25171" s="1" t="s">
        <v>43386</v>
      </c>
      <c r="G25171" s="1" t="s">
        <v>12</v>
      </c>
      <c r="H25171" s="1" t="s">
        <v>13</v>
      </c>
    </row>
    <row r="25172" spans="1:8" x14ac:dyDescent="0.25">
      <c r="A25172">
        <f>INT((ROW(cefr_vocabulary__2[[#This Row],[cefr_level]])-2)/10)</f>
        <v>2517</v>
      </c>
      <c r="B25172" s="1" t="s">
        <v>605</v>
      </c>
      <c r="C25172" s="1" t="s">
        <v>8</v>
      </c>
      <c r="D25172" s="1" t="s">
        <v>63381</v>
      </c>
      <c r="E25172" s="1" t="s">
        <v>63382</v>
      </c>
      <c r="F25172" s="1" t="s">
        <v>63383</v>
      </c>
      <c r="G25172" s="1" t="s">
        <v>12</v>
      </c>
      <c r="H25172" s="1" t="s">
        <v>13</v>
      </c>
    </row>
    <row r="25173" spans="1:8" x14ac:dyDescent="0.25">
      <c r="A25173">
        <f>INT((ROW(cefr_vocabulary__2[[#This Row],[cefr_level]])-2)/10)</f>
        <v>2517</v>
      </c>
      <c r="B25173" s="1" t="s">
        <v>605</v>
      </c>
      <c r="C25173" s="1" t="s">
        <v>8</v>
      </c>
      <c r="D25173" s="1" t="s">
        <v>63384</v>
      </c>
      <c r="E25173" s="1" t="s">
        <v>63385</v>
      </c>
      <c r="F25173" s="1" t="s">
        <v>63386</v>
      </c>
      <c r="G25173" s="1" t="s">
        <v>12</v>
      </c>
      <c r="H25173" s="1" t="s">
        <v>13</v>
      </c>
    </row>
    <row r="25174" spans="1:8" x14ac:dyDescent="0.25">
      <c r="A25174">
        <f>INT((ROW(cefr_vocabulary__2[[#This Row],[cefr_level]])-2)/10)</f>
        <v>2517</v>
      </c>
      <c r="B25174" s="1" t="s">
        <v>605</v>
      </c>
      <c r="C25174" s="1" t="s">
        <v>8</v>
      </c>
      <c r="D25174" s="1" t="s">
        <v>63387</v>
      </c>
      <c r="E25174" s="1" t="s">
        <v>63388</v>
      </c>
      <c r="F25174" s="1" t="s">
        <v>63389</v>
      </c>
      <c r="G25174" s="1" t="s">
        <v>12</v>
      </c>
      <c r="H25174" s="1" t="s">
        <v>13</v>
      </c>
    </row>
    <row r="25175" spans="1:8" x14ac:dyDescent="0.25">
      <c r="A25175">
        <f>INT((ROW(cefr_vocabulary__2[[#This Row],[cefr_level]])-2)/10)</f>
        <v>2517</v>
      </c>
      <c r="B25175" s="1" t="s">
        <v>605</v>
      </c>
      <c r="C25175" s="1" t="s">
        <v>8</v>
      </c>
      <c r="D25175" s="1" t="s">
        <v>63390</v>
      </c>
      <c r="E25175" s="1" t="s">
        <v>63391</v>
      </c>
      <c r="F25175" s="1" t="s">
        <v>63392</v>
      </c>
      <c r="G25175" s="1" t="s">
        <v>12</v>
      </c>
      <c r="H25175" s="1" t="s">
        <v>13</v>
      </c>
    </row>
    <row r="25176" spans="1:8" x14ac:dyDescent="0.25">
      <c r="A25176">
        <f>INT((ROW(cefr_vocabulary__2[[#This Row],[cefr_level]])-2)/10)</f>
        <v>2517</v>
      </c>
      <c r="B25176" s="1" t="s">
        <v>605</v>
      </c>
      <c r="C25176" s="1" t="s">
        <v>73</v>
      </c>
      <c r="D25176" s="1" t="s">
        <v>63393</v>
      </c>
      <c r="E25176" s="1" t="s">
        <v>63393</v>
      </c>
      <c r="F25176" s="1" t="s">
        <v>63394</v>
      </c>
      <c r="G25176" s="1" t="s">
        <v>13</v>
      </c>
      <c r="H25176" s="1" t="s">
        <v>13</v>
      </c>
    </row>
    <row r="25177" spans="1:8" x14ac:dyDescent="0.25">
      <c r="A25177">
        <f>INT((ROW(cefr_vocabulary__2[[#This Row],[cefr_level]])-2)/10)</f>
        <v>2517</v>
      </c>
      <c r="B25177" s="1" t="s">
        <v>605</v>
      </c>
      <c r="C25177" s="1" t="s">
        <v>8</v>
      </c>
      <c r="D25177" s="1" t="s">
        <v>63395</v>
      </c>
      <c r="E25177" s="1" t="s">
        <v>63396</v>
      </c>
      <c r="F25177" s="1" t="s">
        <v>63397</v>
      </c>
      <c r="G25177" s="1" t="s">
        <v>17</v>
      </c>
      <c r="H25177" s="1" t="s">
        <v>13</v>
      </c>
    </row>
    <row r="25178" spans="1:8" x14ac:dyDescent="0.25">
      <c r="A25178">
        <f>INT((ROW(cefr_vocabulary__2[[#This Row],[cefr_level]])-2)/10)</f>
        <v>2517</v>
      </c>
      <c r="B25178" s="1" t="s">
        <v>605</v>
      </c>
      <c r="C25178" s="1" t="s">
        <v>8</v>
      </c>
      <c r="D25178" s="1" t="s">
        <v>63398</v>
      </c>
      <c r="E25178" s="1" t="s">
        <v>63399</v>
      </c>
      <c r="F25178" s="1" t="s">
        <v>63400</v>
      </c>
      <c r="G25178" s="1" t="s">
        <v>12</v>
      </c>
      <c r="H25178" s="1" t="s">
        <v>13</v>
      </c>
    </row>
    <row r="25179" spans="1:8" x14ac:dyDescent="0.25">
      <c r="A25179">
        <f>INT((ROW(cefr_vocabulary__2[[#This Row],[cefr_level]])-2)/10)</f>
        <v>2517</v>
      </c>
      <c r="B25179" s="1" t="s">
        <v>605</v>
      </c>
      <c r="C25179" s="1" t="s">
        <v>8</v>
      </c>
      <c r="D25179" s="1" t="s">
        <v>63401</v>
      </c>
      <c r="E25179" s="1" t="s">
        <v>63402</v>
      </c>
      <c r="F25179" s="1" t="s">
        <v>63403</v>
      </c>
      <c r="G25179" s="1" t="s">
        <v>12</v>
      </c>
      <c r="H25179" s="1" t="s">
        <v>13</v>
      </c>
    </row>
    <row r="25180" spans="1:8" x14ac:dyDescent="0.25">
      <c r="A25180">
        <f>INT((ROW(cefr_vocabulary__2[[#This Row],[cefr_level]])-2)/10)</f>
        <v>2517</v>
      </c>
      <c r="B25180" s="1" t="s">
        <v>605</v>
      </c>
      <c r="C25180" s="1" t="s">
        <v>8</v>
      </c>
      <c r="D25180" s="1" t="s">
        <v>63404</v>
      </c>
      <c r="E25180" s="1" t="s">
        <v>63405</v>
      </c>
      <c r="F25180" s="1" t="s">
        <v>63406</v>
      </c>
      <c r="G25180" s="1" t="s">
        <v>12</v>
      </c>
      <c r="H25180" s="1" t="s">
        <v>13</v>
      </c>
    </row>
    <row r="25181" spans="1:8" x14ac:dyDescent="0.25">
      <c r="A25181">
        <f>INT((ROW(cefr_vocabulary__2[[#This Row],[cefr_level]])-2)/10)</f>
        <v>2517</v>
      </c>
      <c r="B25181" s="1" t="s">
        <v>605</v>
      </c>
      <c r="C25181" s="1" t="s">
        <v>8</v>
      </c>
      <c r="D25181" s="1" t="s">
        <v>63407</v>
      </c>
      <c r="E25181" s="1" t="s">
        <v>63408</v>
      </c>
      <c r="F25181" s="1" t="s">
        <v>63409</v>
      </c>
      <c r="G25181" s="1" t="s">
        <v>12</v>
      </c>
      <c r="H25181" s="1" t="s">
        <v>13</v>
      </c>
    </row>
    <row r="25182" spans="1:8" x14ac:dyDescent="0.25">
      <c r="A25182">
        <f>INT((ROW(cefr_vocabulary__2[[#This Row],[cefr_level]])-2)/10)</f>
        <v>2518</v>
      </c>
      <c r="B25182" s="1" t="s">
        <v>605</v>
      </c>
      <c r="C25182" s="1" t="s">
        <v>108</v>
      </c>
      <c r="D25182" s="1" t="s">
        <v>63410</v>
      </c>
      <c r="E25182" s="1" t="s">
        <v>63410</v>
      </c>
      <c r="F25182" s="1" t="s">
        <v>15755</v>
      </c>
      <c r="G25182" s="1" t="s">
        <v>13</v>
      </c>
      <c r="H25182" s="1" t="s">
        <v>13</v>
      </c>
    </row>
    <row r="25183" spans="1:8" x14ac:dyDescent="0.25">
      <c r="A25183">
        <f>INT((ROW(cefr_vocabulary__2[[#This Row],[cefr_level]])-2)/10)</f>
        <v>2518</v>
      </c>
      <c r="B25183" s="1" t="s">
        <v>605</v>
      </c>
      <c r="C25183" s="1" t="s">
        <v>8</v>
      </c>
      <c r="D25183" s="1" t="s">
        <v>63411</v>
      </c>
      <c r="E25183" s="1" t="s">
        <v>63412</v>
      </c>
      <c r="F25183" s="1" t="s">
        <v>31129</v>
      </c>
      <c r="G25183" s="1" t="s">
        <v>24</v>
      </c>
      <c r="H25183" s="1" t="s">
        <v>13</v>
      </c>
    </row>
    <row r="25184" spans="1:8" x14ac:dyDescent="0.25">
      <c r="A25184">
        <f>INT((ROW(cefr_vocabulary__2[[#This Row],[cefr_level]])-2)/10)</f>
        <v>2518</v>
      </c>
      <c r="B25184" s="1" t="s">
        <v>605</v>
      </c>
      <c r="C25184" s="1" t="s">
        <v>8</v>
      </c>
      <c r="D25184" s="1" t="s">
        <v>63413</v>
      </c>
      <c r="E25184" s="1" t="s">
        <v>63414</v>
      </c>
      <c r="F25184" s="1" t="s">
        <v>63415</v>
      </c>
      <c r="G25184" s="1" t="s">
        <v>12</v>
      </c>
      <c r="H25184" s="1" t="s">
        <v>13</v>
      </c>
    </row>
    <row r="25185" spans="1:8" x14ac:dyDescent="0.25">
      <c r="A25185">
        <f>INT((ROW(cefr_vocabulary__2[[#This Row],[cefr_level]])-2)/10)</f>
        <v>2518</v>
      </c>
      <c r="B25185" s="1" t="s">
        <v>605</v>
      </c>
      <c r="C25185" s="1" t="s">
        <v>8</v>
      </c>
      <c r="D25185" s="1" t="s">
        <v>63416</v>
      </c>
      <c r="E25185" s="1" t="s">
        <v>63417</v>
      </c>
      <c r="F25185" s="1" t="s">
        <v>63418</v>
      </c>
      <c r="G25185" s="1" t="s">
        <v>12</v>
      </c>
      <c r="H25185" s="1" t="s">
        <v>13</v>
      </c>
    </row>
    <row r="25186" spans="1:8" x14ac:dyDescent="0.25">
      <c r="A25186">
        <f>INT((ROW(cefr_vocabulary__2[[#This Row],[cefr_level]])-2)/10)</f>
        <v>2518</v>
      </c>
      <c r="B25186" s="1" t="s">
        <v>605</v>
      </c>
      <c r="C25186" s="1" t="s">
        <v>73</v>
      </c>
      <c r="D25186" s="1" t="s">
        <v>63419</v>
      </c>
      <c r="E25186" s="1" t="s">
        <v>63419</v>
      </c>
      <c r="F25186" s="1" t="s">
        <v>63420</v>
      </c>
      <c r="G25186" s="1" t="s">
        <v>13</v>
      </c>
      <c r="H25186" s="1" t="s">
        <v>13</v>
      </c>
    </row>
    <row r="25187" spans="1:8" x14ac:dyDescent="0.25">
      <c r="A25187">
        <f>INT((ROW(cefr_vocabulary__2[[#This Row],[cefr_level]])-2)/10)</f>
        <v>2518</v>
      </c>
      <c r="B25187" s="1" t="s">
        <v>605</v>
      </c>
      <c r="C25187" s="1" t="s">
        <v>8</v>
      </c>
      <c r="D25187" s="1" t="s">
        <v>63421</v>
      </c>
      <c r="E25187" s="1" t="s">
        <v>63422</v>
      </c>
      <c r="F25187" s="1" t="s">
        <v>63423</v>
      </c>
      <c r="G25187" s="1" t="s">
        <v>24</v>
      </c>
      <c r="H25187" s="1" t="s">
        <v>13</v>
      </c>
    </row>
    <row r="25188" spans="1:8" x14ac:dyDescent="0.25">
      <c r="A25188">
        <f>INT((ROW(cefr_vocabulary__2[[#This Row],[cefr_level]])-2)/10)</f>
        <v>2518</v>
      </c>
      <c r="B25188" s="1" t="s">
        <v>605</v>
      </c>
      <c r="C25188" s="1" t="s">
        <v>8</v>
      </c>
      <c r="D25188" s="1" t="s">
        <v>63424</v>
      </c>
      <c r="E25188" s="1" t="s">
        <v>63425</v>
      </c>
      <c r="F25188" s="1" t="s">
        <v>63426</v>
      </c>
      <c r="G25188" s="1" t="s">
        <v>12</v>
      </c>
      <c r="H25188" s="1" t="s">
        <v>13</v>
      </c>
    </row>
    <row r="25189" spans="1:8" x14ac:dyDescent="0.25">
      <c r="A25189">
        <f>INT((ROW(cefr_vocabulary__2[[#This Row],[cefr_level]])-2)/10)</f>
        <v>2518</v>
      </c>
      <c r="B25189" s="1" t="s">
        <v>605</v>
      </c>
      <c r="C25189" s="1" t="s">
        <v>8</v>
      </c>
      <c r="D25189" s="1" t="s">
        <v>63427</v>
      </c>
      <c r="E25189" s="1" t="s">
        <v>63428</v>
      </c>
      <c r="F25189" s="1" t="s">
        <v>63427</v>
      </c>
      <c r="G25189" s="1" t="s">
        <v>24</v>
      </c>
      <c r="H25189" s="1" t="s">
        <v>13</v>
      </c>
    </row>
    <row r="25190" spans="1:8" x14ac:dyDescent="0.25">
      <c r="A25190">
        <f>INT((ROW(cefr_vocabulary__2[[#This Row],[cefr_level]])-2)/10)</f>
        <v>2518</v>
      </c>
      <c r="B25190" s="1" t="s">
        <v>605</v>
      </c>
      <c r="C25190" s="1" t="s">
        <v>8</v>
      </c>
      <c r="D25190" s="1" t="s">
        <v>63429</v>
      </c>
      <c r="E25190" s="1" t="s">
        <v>63430</v>
      </c>
      <c r="F25190" s="1" t="s">
        <v>63431</v>
      </c>
      <c r="G25190" s="1" t="s">
        <v>12</v>
      </c>
      <c r="H25190" s="1" t="s">
        <v>13</v>
      </c>
    </row>
    <row r="25191" spans="1:8" x14ac:dyDescent="0.25">
      <c r="A25191">
        <f>INT((ROW(cefr_vocabulary__2[[#This Row],[cefr_level]])-2)/10)</f>
        <v>2518</v>
      </c>
      <c r="B25191" s="1" t="s">
        <v>605</v>
      </c>
      <c r="C25191" s="1" t="s">
        <v>8</v>
      </c>
      <c r="D25191" s="1" t="s">
        <v>63432</v>
      </c>
      <c r="E25191" s="1" t="s">
        <v>63433</v>
      </c>
      <c r="F25191" s="1" t="s">
        <v>62450</v>
      </c>
      <c r="G25191" s="1" t="s">
        <v>12</v>
      </c>
      <c r="H25191" s="1" t="s">
        <v>13</v>
      </c>
    </row>
    <row r="25192" spans="1:8" x14ac:dyDescent="0.25">
      <c r="A25192">
        <f>INT((ROW(cefr_vocabulary__2[[#This Row],[cefr_level]])-2)/10)</f>
        <v>2519</v>
      </c>
      <c r="B25192" s="1" t="s">
        <v>605</v>
      </c>
      <c r="C25192" s="1" t="s">
        <v>131</v>
      </c>
      <c r="D25192" s="1" t="s">
        <v>63434</v>
      </c>
      <c r="E25192" s="1" t="s">
        <v>63434</v>
      </c>
      <c r="F25192" s="1" t="s">
        <v>63435</v>
      </c>
      <c r="G25192" s="1" t="s">
        <v>13</v>
      </c>
      <c r="H25192" s="1" t="s">
        <v>13</v>
      </c>
    </row>
    <row r="25193" spans="1:8" x14ac:dyDescent="0.25">
      <c r="A25193">
        <f>INT((ROW(cefr_vocabulary__2[[#This Row],[cefr_level]])-2)/10)</f>
        <v>2519</v>
      </c>
      <c r="B25193" s="1" t="s">
        <v>605</v>
      </c>
      <c r="C25193" s="1" t="s">
        <v>8</v>
      </c>
      <c r="D25193" s="1" t="s">
        <v>63436</v>
      </c>
      <c r="E25193" s="1" t="s">
        <v>63437</v>
      </c>
      <c r="F25193" s="1" t="s">
        <v>63438</v>
      </c>
      <c r="G25193" s="1" t="s">
        <v>24</v>
      </c>
      <c r="H25193" s="1" t="s">
        <v>13</v>
      </c>
    </row>
    <row r="25194" spans="1:8" x14ac:dyDescent="0.25">
      <c r="A25194">
        <f>INT((ROW(cefr_vocabulary__2[[#This Row],[cefr_level]])-2)/10)</f>
        <v>2519</v>
      </c>
      <c r="B25194" s="1" t="s">
        <v>605</v>
      </c>
      <c r="C25194" s="1" t="s">
        <v>73</v>
      </c>
      <c r="D25194" s="1" t="s">
        <v>63439</v>
      </c>
      <c r="E25194" s="1" t="s">
        <v>63439</v>
      </c>
      <c r="F25194" s="1" t="s">
        <v>43903</v>
      </c>
      <c r="G25194" s="1" t="s">
        <v>13</v>
      </c>
      <c r="H25194" s="1" t="s">
        <v>13</v>
      </c>
    </row>
    <row r="25195" spans="1:8" x14ac:dyDescent="0.25">
      <c r="A25195">
        <f>INT((ROW(cefr_vocabulary__2[[#This Row],[cefr_level]])-2)/10)</f>
        <v>2519</v>
      </c>
      <c r="B25195" s="1" t="s">
        <v>605</v>
      </c>
      <c r="C25195" s="1" t="s">
        <v>8</v>
      </c>
      <c r="D25195" s="1" t="s">
        <v>63440</v>
      </c>
      <c r="E25195" s="1" t="s">
        <v>63441</v>
      </c>
      <c r="F25195" s="1" t="s">
        <v>5406</v>
      </c>
      <c r="G25195" s="1" t="s">
        <v>12</v>
      </c>
      <c r="H25195" s="1" t="s">
        <v>13</v>
      </c>
    </row>
    <row r="25196" spans="1:8" x14ac:dyDescent="0.25">
      <c r="A25196">
        <f>INT((ROW(cefr_vocabulary__2[[#This Row],[cefr_level]])-2)/10)</f>
        <v>2519</v>
      </c>
      <c r="B25196" s="1" t="s">
        <v>605</v>
      </c>
      <c r="C25196" s="1" t="s">
        <v>8</v>
      </c>
      <c r="D25196" s="1" t="s">
        <v>63442</v>
      </c>
      <c r="E25196" s="1" t="s">
        <v>63443</v>
      </c>
      <c r="F25196" s="1" t="s">
        <v>63444</v>
      </c>
      <c r="G25196" s="1" t="s">
        <v>12</v>
      </c>
      <c r="H25196" s="1" t="s">
        <v>13</v>
      </c>
    </row>
    <row r="25197" spans="1:8" x14ac:dyDescent="0.25">
      <c r="A25197">
        <f>INT((ROW(cefr_vocabulary__2[[#This Row],[cefr_level]])-2)/10)</f>
        <v>2519</v>
      </c>
      <c r="B25197" s="1" t="s">
        <v>605</v>
      </c>
      <c r="C25197" s="1" t="s">
        <v>8</v>
      </c>
      <c r="D25197" s="1" t="s">
        <v>63445</v>
      </c>
      <c r="E25197" s="1" t="s">
        <v>63446</v>
      </c>
      <c r="F25197" s="1" t="s">
        <v>63447</v>
      </c>
      <c r="G25197" s="1" t="s">
        <v>12</v>
      </c>
      <c r="H25197" s="1" t="s">
        <v>13</v>
      </c>
    </row>
    <row r="25198" spans="1:8" x14ac:dyDescent="0.25">
      <c r="A25198">
        <f>INT((ROW(cefr_vocabulary__2[[#This Row],[cefr_level]])-2)/10)</f>
        <v>2519</v>
      </c>
      <c r="B25198" s="1" t="s">
        <v>605</v>
      </c>
      <c r="C25198" s="1" t="s">
        <v>8</v>
      </c>
      <c r="D25198" s="1" t="s">
        <v>63448</v>
      </c>
      <c r="E25198" s="1" t="s">
        <v>63449</v>
      </c>
      <c r="F25198" s="1" t="s">
        <v>63450</v>
      </c>
      <c r="G25198" s="1" t="s">
        <v>12</v>
      </c>
      <c r="H25198" s="1" t="s">
        <v>13</v>
      </c>
    </row>
    <row r="25199" spans="1:8" x14ac:dyDescent="0.25">
      <c r="A25199">
        <f>INT((ROW(cefr_vocabulary__2[[#This Row],[cefr_level]])-2)/10)</f>
        <v>2519</v>
      </c>
      <c r="B25199" s="1" t="s">
        <v>605</v>
      </c>
      <c r="C25199" s="1" t="s">
        <v>8</v>
      </c>
      <c r="D25199" s="1" t="s">
        <v>63451</v>
      </c>
      <c r="E25199" s="1" t="s">
        <v>63452</v>
      </c>
      <c r="F25199" s="1" t="s">
        <v>63453</v>
      </c>
      <c r="G25199" s="1" t="s">
        <v>12</v>
      </c>
      <c r="H25199" s="1" t="s">
        <v>13</v>
      </c>
    </row>
    <row r="25200" spans="1:8" x14ac:dyDescent="0.25">
      <c r="A25200">
        <f>INT((ROW(cefr_vocabulary__2[[#This Row],[cefr_level]])-2)/10)</f>
        <v>2519</v>
      </c>
      <c r="B25200" s="1" t="s">
        <v>605</v>
      </c>
      <c r="C25200" s="1" t="s">
        <v>8</v>
      </c>
      <c r="D25200" s="1" t="s">
        <v>63454</v>
      </c>
      <c r="E25200" s="1" t="s">
        <v>63455</v>
      </c>
      <c r="F25200" s="1" t="s">
        <v>63456</v>
      </c>
      <c r="G25200" s="1" t="s">
        <v>24</v>
      </c>
      <c r="H25200" s="1" t="s">
        <v>13</v>
      </c>
    </row>
    <row r="25201" spans="1:8" x14ac:dyDescent="0.25">
      <c r="A25201">
        <f>INT((ROW(cefr_vocabulary__2[[#This Row],[cefr_level]])-2)/10)</f>
        <v>2519</v>
      </c>
      <c r="B25201" s="1" t="s">
        <v>605</v>
      </c>
      <c r="C25201" s="1" t="s">
        <v>8</v>
      </c>
      <c r="D25201" s="1" t="s">
        <v>63457</v>
      </c>
      <c r="E25201" s="1" t="s">
        <v>63458</v>
      </c>
      <c r="F25201" s="1" t="s">
        <v>63459</v>
      </c>
      <c r="G25201" s="1" t="s">
        <v>12</v>
      </c>
      <c r="H25201" s="1" t="s">
        <v>13</v>
      </c>
    </row>
    <row r="25202" spans="1:8" x14ac:dyDescent="0.25">
      <c r="A25202">
        <f>INT((ROW(cefr_vocabulary__2[[#This Row],[cefr_level]])-2)/10)</f>
        <v>2520</v>
      </c>
      <c r="B25202" s="1" t="s">
        <v>605</v>
      </c>
      <c r="C25202" s="1" t="s">
        <v>8</v>
      </c>
      <c r="D25202" s="1" t="s">
        <v>63460</v>
      </c>
      <c r="E25202" s="1" t="s">
        <v>63461</v>
      </c>
      <c r="F25202" s="1" t="s">
        <v>63462</v>
      </c>
      <c r="G25202" s="1" t="s">
        <v>12</v>
      </c>
      <c r="H25202" s="1" t="s">
        <v>13</v>
      </c>
    </row>
    <row r="25203" spans="1:8" x14ac:dyDescent="0.25">
      <c r="A25203">
        <f>INT((ROW(cefr_vocabulary__2[[#This Row],[cefr_level]])-2)/10)</f>
        <v>2520</v>
      </c>
      <c r="B25203" s="1" t="s">
        <v>605</v>
      </c>
      <c r="C25203" s="1" t="s">
        <v>8</v>
      </c>
      <c r="D25203" s="1" t="s">
        <v>63463</v>
      </c>
      <c r="E25203" s="1" t="s">
        <v>63464</v>
      </c>
      <c r="F25203" s="1" t="s">
        <v>63465</v>
      </c>
      <c r="G25203" s="1" t="s">
        <v>12</v>
      </c>
      <c r="H25203" s="1" t="s">
        <v>13</v>
      </c>
    </row>
    <row r="25204" spans="1:8" x14ac:dyDescent="0.25">
      <c r="A25204">
        <f>INT((ROW(cefr_vocabulary__2[[#This Row],[cefr_level]])-2)/10)</f>
        <v>2520</v>
      </c>
      <c r="B25204" s="1" t="s">
        <v>605</v>
      </c>
      <c r="C25204" s="1" t="s">
        <v>8</v>
      </c>
      <c r="D25204" s="1" t="s">
        <v>63466</v>
      </c>
      <c r="E25204" s="1" t="s">
        <v>63467</v>
      </c>
      <c r="F25204" s="1" t="s">
        <v>2974</v>
      </c>
      <c r="G25204" s="1" t="s">
        <v>12</v>
      </c>
      <c r="H25204" s="1" t="s">
        <v>13</v>
      </c>
    </row>
    <row r="25205" spans="1:8" x14ac:dyDescent="0.25">
      <c r="A25205">
        <f>INT((ROW(cefr_vocabulary__2[[#This Row],[cefr_level]])-2)/10)</f>
        <v>2520</v>
      </c>
      <c r="B25205" s="1" t="s">
        <v>605</v>
      </c>
      <c r="C25205" s="1" t="s">
        <v>8</v>
      </c>
      <c r="D25205" s="1" t="s">
        <v>63468</v>
      </c>
      <c r="E25205" s="1" t="s">
        <v>63469</v>
      </c>
      <c r="F25205" s="1" t="s">
        <v>63470</v>
      </c>
      <c r="G25205" s="1" t="s">
        <v>24</v>
      </c>
      <c r="H25205" s="1" t="s">
        <v>13</v>
      </c>
    </row>
    <row r="25206" spans="1:8" x14ac:dyDescent="0.25">
      <c r="A25206">
        <f>INT((ROW(cefr_vocabulary__2[[#This Row],[cefr_level]])-2)/10)</f>
        <v>2520</v>
      </c>
      <c r="B25206" s="1" t="s">
        <v>605</v>
      </c>
      <c r="C25206" s="1" t="s">
        <v>8</v>
      </c>
      <c r="D25206" s="1" t="s">
        <v>63471</v>
      </c>
      <c r="E25206" s="1" t="s">
        <v>63472</v>
      </c>
      <c r="F25206" s="1" t="s">
        <v>63473</v>
      </c>
      <c r="G25206" s="1" t="s">
        <v>17</v>
      </c>
      <c r="H25206" s="1" t="s">
        <v>13</v>
      </c>
    </row>
    <row r="25207" spans="1:8" x14ac:dyDescent="0.25">
      <c r="A25207">
        <f>INT((ROW(cefr_vocabulary__2[[#This Row],[cefr_level]])-2)/10)</f>
        <v>2520</v>
      </c>
      <c r="B25207" s="1" t="s">
        <v>605</v>
      </c>
      <c r="C25207" s="1" t="s">
        <v>8</v>
      </c>
      <c r="D25207" s="1" t="s">
        <v>63474</v>
      </c>
      <c r="E25207" s="1" t="s">
        <v>63475</v>
      </c>
      <c r="F25207" s="1" t="s">
        <v>63476</v>
      </c>
      <c r="G25207" s="1" t="s">
        <v>12</v>
      </c>
      <c r="H25207" s="1" t="s">
        <v>13</v>
      </c>
    </row>
    <row r="25208" spans="1:8" x14ac:dyDescent="0.25">
      <c r="A25208">
        <f>INT((ROW(cefr_vocabulary__2[[#This Row],[cefr_level]])-2)/10)</f>
        <v>2520</v>
      </c>
      <c r="B25208" s="1" t="s">
        <v>605</v>
      </c>
      <c r="C25208" s="1" t="s">
        <v>8</v>
      </c>
      <c r="D25208" s="1" t="s">
        <v>63477</v>
      </c>
      <c r="E25208" s="1" t="s">
        <v>63478</v>
      </c>
      <c r="F25208" s="1" t="s">
        <v>63479</v>
      </c>
      <c r="G25208" s="1" t="s">
        <v>12</v>
      </c>
      <c r="H25208" s="1" t="s">
        <v>13</v>
      </c>
    </row>
    <row r="25209" spans="1:8" x14ac:dyDescent="0.25">
      <c r="A25209">
        <f>INT((ROW(cefr_vocabulary__2[[#This Row],[cefr_level]])-2)/10)</f>
        <v>2520</v>
      </c>
      <c r="B25209" s="1" t="s">
        <v>605</v>
      </c>
      <c r="C25209" s="1" t="s">
        <v>8</v>
      </c>
      <c r="D25209" s="1" t="s">
        <v>63480</v>
      </c>
      <c r="E25209" s="1" t="s">
        <v>63481</v>
      </c>
      <c r="F25209" s="1" t="s">
        <v>63482</v>
      </c>
      <c r="G25209" s="1" t="s">
        <v>12</v>
      </c>
      <c r="H25209" s="1" t="s">
        <v>13</v>
      </c>
    </row>
    <row r="25210" spans="1:8" x14ac:dyDescent="0.25">
      <c r="A25210">
        <f>INT((ROW(cefr_vocabulary__2[[#This Row],[cefr_level]])-2)/10)</f>
        <v>2520</v>
      </c>
      <c r="B25210" s="1" t="s">
        <v>605</v>
      </c>
      <c r="C25210" s="1" t="s">
        <v>8</v>
      </c>
      <c r="D25210" s="1" t="s">
        <v>63483</v>
      </c>
      <c r="E25210" s="1" t="s">
        <v>63484</v>
      </c>
      <c r="F25210" s="1" t="s">
        <v>25686</v>
      </c>
      <c r="G25210" s="1" t="s">
        <v>24</v>
      </c>
      <c r="H25210" s="1" t="s">
        <v>13</v>
      </c>
    </row>
    <row r="25211" spans="1:8" x14ac:dyDescent="0.25">
      <c r="A25211">
        <f>INT((ROW(cefr_vocabulary__2[[#This Row],[cefr_level]])-2)/10)</f>
        <v>2520</v>
      </c>
      <c r="B25211" s="1" t="s">
        <v>605</v>
      </c>
      <c r="C25211" s="1" t="s">
        <v>8</v>
      </c>
      <c r="D25211" s="1" t="s">
        <v>63485</v>
      </c>
      <c r="E25211" s="1" t="s">
        <v>63486</v>
      </c>
      <c r="F25211" s="1" t="s">
        <v>26780</v>
      </c>
      <c r="G25211" s="1" t="s">
        <v>12</v>
      </c>
      <c r="H25211" s="1" t="s">
        <v>13</v>
      </c>
    </row>
    <row r="25212" spans="1:8" x14ac:dyDescent="0.25">
      <c r="A25212">
        <f>INT((ROW(cefr_vocabulary__2[[#This Row],[cefr_level]])-2)/10)</f>
        <v>2521</v>
      </c>
      <c r="B25212" s="1" t="s">
        <v>605</v>
      </c>
      <c r="C25212" s="1" t="s">
        <v>8</v>
      </c>
      <c r="D25212" s="1" t="s">
        <v>63487</v>
      </c>
      <c r="E25212" s="1" t="s">
        <v>63488</v>
      </c>
      <c r="F25212" s="1" t="s">
        <v>63489</v>
      </c>
      <c r="G25212" s="1" t="s">
        <v>12</v>
      </c>
      <c r="H25212" s="1" t="s">
        <v>13</v>
      </c>
    </row>
    <row r="25213" spans="1:8" x14ac:dyDescent="0.25">
      <c r="A25213">
        <f>INT((ROW(cefr_vocabulary__2[[#This Row],[cefr_level]])-2)/10)</f>
        <v>2521</v>
      </c>
      <c r="B25213" s="1" t="s">
        <v>605</v>
      </c>
      <c r="C25213" s="1" t="s">
        <v>8</v>
      </c>
      <c r="D25213" s="1" t="s">
        <v>63490</v>
      </c>
      <c r="E25213" s="1" t="s">
        <v>63491</v>
      </c>
      <c r="F25213" s="1" t="s">
        <v>63492</v>
      </c>
      <c r="G25213" s="1" t="s">
        <v>12</v>
      </c>
      <c r="H25213" s="1" t="s">
        <v>13</v>
      </c>
    </row>
    <row r="25214" spans="1:8" x14ac:dyDescent="0.25">
      <c r="A25214">
        <f>INT((ROW(cefr_vocabulary__2[[#This Row],[cefr_level]])-2)/10)</f>
        <v>2521</v>
      </c>
      <c r="B25214" s="1" t="s">
        <v>605</v>
      </c>
      <c r="C25214" s="1" t="s">
        <v>8</v>
      </c>
      <c r="D25214" s="1" t="s">
        <v>63493</v>
      </c>
      <c r="E25214" s="1" t="s">
        <v>63494</v>
      </c>
      <c r="F25214" s="1" t="s">
        <v>20715</v>
      </c>
      <c r="G25214" s="1" t="s">
        <v>12</v>
      </c>
      <c r="H25214" s="1" t="s">
        <v>13</v>
      </c>
    </row>
    <row r="25215" spans="1:8" x14ac:dyDescent="0.25">
      <c r="A25215">
        <f>INT((ROW(cefr_vocabulary__2[[#This Row],[cefr_level]])-2)/10)</f>
        <v>2521</v>
      </c>
      <c r="B25215" s="1" t="s">
        <v>605</v>
      </c>
      <c r="C25215" s="1" t="s">
        <v>8</v>
      </c>
      <c r="D25215" s="1" t="s">
        <v>63495</v>
      </c>
      <c r="E25215" s="1" t="s">
        <v>63496</v>
      </c>
      <c r="F25215" s="1" t="s">
        <v>63495</v>
      </c>
      <c r="G25215" s="1" t="s">
        <v>12</v>
      </c>
      <c r="H25215" s="1" t="s">
        <v>13</v>
      </c>
    </row>
    <row r="25216" spans="1:8" x14ac:dyDescent="0.25">
      <c r="A25216">
        <f>INT((ROW(cefr_vocabulary__2[[#This Row],[cefr_level]])-2)/10)</f>
        <v>2521</v>
      </c>
      <c r="B25216" s="1" t="s">
        <v>605</v>
      </c>
      <c r="C25216" s="1" t="s">
        <v>8</v>
      </c>
      <c r="D25216" s="1" t="s">
        <v>63497</v>
      </c>
      <c r="E25216" s="1" t="s">
        <v>63498</v>
      </c>
      <c r="F25216" s="1" t="s">
        <v>63499</v>
      </c>
      <c r="G25216" s="1" t="s">
        <v>12</v>
      </c>
      <c r="H25216" s="1" t="s">
        <v>13</v>
      </c>
    </row>
    <row r="25217" spans="1:8" x14ac:dyDescent="0.25">
      <c r="A25217">
        <f>INT((ROW(cefr_vocabulary__2[[#This Row],[cefr_level]])-2)/10)</f>
        <v>2521</v>
      </c>
      <c r="B25217" s="1" t="s">
        <v>605</v>
      </c>
      <c r="C25217" s="1" t="s">
        <v>8</v>
      </c>
      <c r="D25217" s="1" t="s">
        <v>63500</v>
      </c>
      <c r="E25217" s="1" t="s">
        <v>63501</v>
      </c>
      <c r="F25217" s="1" t="s">
        <v>63502</v>
      </c>
      <c r="G25217" s="1" t="s">
        <v>24</v>
      </c>
      <c r="H25217" s="1" t="s">
        <v>13</v>
      </c>
    </row>
    <row r="25218" spans="1:8" x14ac:dyDescent="0.25">
      <c r="A25218">
        <f>INT((ROW(cefr_vocabulary__2[[#This Row],[cefr_level]])-2)/10)</f>
        <v>2521</v>
      </c>
      <c r="B25218" s="1" t="s">
        <v>605</v>
      </c>
      <c r="C25218" s="1" t="s">
        <v>131</v>
      </c>
      <c r="D25218" s="1" t="s">
        <v>63503</v>
      </c>
      <c r="E25218" s="1" t="s">
        <v>63503</v>
      </c>
      <c r="F25218" s="1" t="s">
        <v>4757</v>
      </c>
      <c r="G25218" s="1" t="s">
        <v>13</v>
      </c>
      <c r="H25218" s="1" t="s">
        <v>13</v>
      </c>
    </row>
    <row r="25219" spans="1:8" x14ac:dyDescent="0.25">
      <c r="A25219">
        <f>INT((ROW(cefr_vocabulary__2[[#This Row],[cefr_level]])-2)/10)</f>
        <v>2521</v>
      </c>
      <c r="B25219" s="1" t="s">
        <v>605</v>
      </c>
      <c r="C25219" s="1" t="s">
        <v>131</v>
      </c>
      <c r="D25219" s="1" t="s">
        <v>63504</v>
      </c>
      <c r="E25219" s="1" t="s">
        <v>63504</v>
      </c>
      <c r="F25219" s="1" t="s">
        <v>27987</v>
      </c>
      <c r="G25219" s="1" t="s">
        <v>13</v>
      </c>
      <c r="H25219" s="1" t="s">
        <v>13</v>
      </c>
    </row>
    <row r="25220" spans="1:8" x14ac:dyDescent="0.25">
      <c r="A25220">
        <f>INT((ROW(cefr_vocabulary__2[[#This Row],[cefr_level]])-2)/10)</f>
        <v>2521</v>
      </c>
      <c r="B25220" s="1" t="s">
        <v>605</v>
      </c>
      <c r="C25220" s="1" t="s">
        <v>131</v>
      </c>
      <c r="D25220" s="1" t="s">
        <v>63505</v>
      </c>
      <c r="E25220" s="1" t="s">
        <v>63505</v>
      </c>
      <c r="F25220" s="1" t="s">
        <v>63506</v>
      </c>
      <c r="G25220" s="1" t="s">
        <v>13</v>
      </c>
      <c r="H25220" s="1" t="s">
        <v>13</v>
      </c>
    </row>
    <row r="25221" spans="1:8" x14ac:dyDescent="0.25">
      <c r="A25221">
        <f>INT((ROW(cefr_vocabulary__2[[#This Row],[cefr_level]])-2)/10)</f>
        <v>2521</v>
      </c>
      <c r="B25221" s="1" t="s">
        <v>605</v>
      </c>
      <c r="C25221" s="1" t="s">
        <v>8</v>
      </c>
      <c r="D25221" s="1" t="s">
        <v>63507</v>
      </c>
      <c r="E25221" s="1" t="s">
        <v>63508</v>
      </c>
      <c r="F25221" s="1" t="s">
        <v>63509</v>
      </c>
      <c r="G25221" s="1" t="s">
        <v>12</v>
      </c>
      <c r="H25221" s="1" t="s">
        <v>13</v>
      </c>
    </row>
    <row r="25222" spans="1:8" x14ac:dyDescent="0.25">
      <c r="A25222">
        <f>INT((ROW(cefr_vocabulary__2[[#This Row],[cefr_level]])-2)/10)</f>
        <v>2522</v>
      </c>
      <c r="B25222" s="1" t="s">
        <v>605</v>
      </c>
      <c r="C25222" s="1" t="s">
        <v>8</v>
      </c>
      <c r="D25222" s="1" t="s">
        <v>63510</v>
      </c>
      <c r="E25222" s="1" t="s">
        <v>63511</v>
      </c>
      <c r="F25222" s="1" t="s">
        <v>63512</v>
      </c>
      <c r="G25222" s="1" t="s">
        <v>12</v>
      </c>
      <c r="H25222" s="1" t="s">
        <v>13</v>
      </c>
    </row>
    <row r="25223" spans="1:8" x14ac:dyDescent="0.25">
      <c r="A25223">
        <f>INT((ROW(cefr_vocabulary__2[[#This Row],[cefr_level]])-2)/10)</f>
        <v>2522</v>
      </c>
      <c r="B25223" s="1" t="s">
        <v>605</v>
      </c>
      <c r="C25223" s="1" t="s">
        <v>8</v>
      </c>
      <c r="D25223" s="1" t="s">
        <v>63513</v>
      </c>
      <c r="E25223" s="1" t="s">
        <v>63514</v>
      </c>
      <c r="F25223" s="1" t="s">
        <v>63515</v>
      </c>
      <c r="G25223" s="1" t="s">
        <v>12</v>
      </c>
      <c r="H25223" s="1" t="s">
        <v>13</v>
      </c>
    </row>
    <row r="25224" spans="1:8" x14ac:dyDescent="0.25">
      <c r="A25224">
        <f>INT((ROW(cefr_vocabulary__2[[#This Row],[cefr_level]])-2)/10)</f>
        <v>2522</v>
      </c>
      <c r="B25224" s="1" t="s">
        <v>605</v>
      </c>
      <c r="C25224" s="1" t="s">
        <v>73</v>
      </c>
      <c r="D25224" s="1" t="s">
        <v>63516</v>
      </c>
      <c r="E25224" s="1" t="s">
        <v>63516</v>
      </c>
      <c r="F25224" s="1" t="s">
        <v>63517</v>
      </c>
      <c r="G25224" s="1" t="s">
        <v>13</v>
      </c>
      <c r="H25224" s="1" t="s">
        <v>13</v>
      </c>
    </row>
    <row r="25225" spans="1:8" x14ac:dyDescent="0.25">
      <c r="A25225">
        <f>INT((ROW(cefr_vocabulary__2[[#This Row],[cefr_level]])-2)/10)</f>
        <v>2522</v>
      </c>
      <c r="B25225" s="1" t="s">
        <v>605</v>
      </c>
      <c r="C25225" s="1" t="s">
        <v>8</v>
      </c>
      <c r="D25225" s="1" t="s">
        <v>63518</v>
      </c>
      <c r="E25225" s="1" t="s">
        <v>63519</v>
      </c>
      <c r="F25225" s="1" t="s">
        <v>63520</v>
      </c>
      <c r="G25225" s="1" t="s">
        <v>12</v>
      </c>
      <c r="H25225" s="1" t="s">
        <v>13</v>
      </c>
    </row>
    <row r="25226" spans="1:8" x14ac:dyDescent="0.25">
      <c r="A25226">
        <f>INT((ROW(cefr_vocabulary__2[[#This Row],[cefr_level]])-2)/10)</f>
        <v>2522</v>
      </c>
      <c r="B25226" s="1" t="s">
        <v>605</v>
      </c>
      <c r="C25226" s="1" t="s">
        <v>131</v>
      </c>
      <c r="D25226" s="1" t="s">
        <v>63521</v>
      </c>
      <c r="E25226" s="1" t="s">
        <v>63521</v>
      </c>
      <c r="F25226" s="1" t="s">
        <v>63522</v>
      </c>
      <c r="G25226" s="1" t="s">
        <v>13</v>
      </c>
      <c r="H25226" s="1" t="s">
        <v>13</v>
      </c>
    </row>
    <row r="25227" spans="1:8" x14ac:dyDescent="0.25">
      <c r="A25227">
        <f>INT((ROW(cefr_vocabulary__2[[#This Row],[cefr_level]])-2)/10)</f>
        <v>2522</v>
      </c>
      <c r="B25227" s="1" t="s">
        <v>605</v>
      </c>
      <c r="C25227" s="1" t="s">
        <v>8</v>
      </c>
      <c r="D25227" s="1" t="s">
        <v>63523</v>
      </c>
      <c r="E25227" s="1" t="s">
        <v>63524</v>
      </c>
      <c r="F25227" s="1" t="s">
        <v>63525</v>
      </c>
      <c r="G25227" s="1" t="s">
        <v>12</v>
      </c>
      <c r="H25227" s="1" t="s">
        <v>13</v>
      </c>
    </row>
    <row r="25228" spans="1:8" x14ac:dyDescent="0.25">
      <c r="A25228">
        <f>INT((ROW(cefr_vocabulary__2[[#This Row],[cefr_level]])-2)/10)</f>
        <v>2522</v>
      </c>
      <c r="B25228" s="1" t="s">
        <v>605</v>
      </c>
      <c r="C25228" s="1" t="s">
        <v>8</v>
      </c>
      <c r="D25228" s="1" t="s">
        <v>63526</v>
      </c>
      <c r="E25228" s="1" t="s">
        <v>63527</v>
      </c>
      <c r="F25228" s="1" t="s">
        <v>63528</v>
      </c>
      <c r="G25228" s="1" t="s">
        <v>24</v>
      </c>
      <c r="H25228" s="1" t="s">
        <v>13</v>
      </c>
    </row>
    <row r="25229" spans="1:8" x14ac:dyDescent="0.25">
      <c r="A25229">
        <f>INT((ROW(cefr_vocabulary__2[[#This Row],[cefr_level]])-2)/10)</f>
        <v>2522</v>
      </c>
      <c r="B25229" s="1" t="s">
        <v>605</v>
      </c>
      <c r="C25229" s="1" t="s">
        <v>8</v>
      </c>
      <c r="D25229" s="1" t="s">
        <v>63529</v>
      </c>
      <c r="E25229" s="1" t="s">
        <v>63530</v>
      </c>
      <c r="F25229" s="1" t="s">
        <v>53108</v>
      </c>
      <c r="G25229" s="1" t="s">
        <v>12</v>
      </c>
      <c r="H25229" s="1" t="s">
        <v>13</v>
      </c>
    </row>
    <row r="25230" spans="1:8" x14ac:dyDescent="0.25">
      <c r="A25230">
        <f>INT((ROW(cefr_vocabulary__2[[#This Row],[cefr_level]])-2)/10)</f>
        <v>2522</v>
      </c>
      <c r="B25230" s="1" t="s">
        <v>605</v>
      </c>
      <c r="C25230" s="1" t="s">
        <v>73</v>
      </c>
      <c r="D25230" s="1" t="s">
        <v>63531</v>
      </c>
      <c r="E25230" s="1" t="s">
        <v>63531</v>
      </c>
      <c r="F25230" s="1" t="s">
        <v>675</v>
      </c>
      <c r="G25230" s="1" t="s">
        <v>13</v>
      </c>
      <c r="H25230" s="1" t="s">
        <v>13</v>
      </c>
    </row>
    <row r="25231" spans="1:8" x14ac:dyDescent="0.25">
      <c r="A25231">
        <f>INT((ROW(cefr_vocabulary__2[[#This Row],[cefr_level]])-2)/10)</f>
        <v>2522</v>
      </c>
      <c r="B25231" s="1" t="s">
        <v>605</v>
      </c>
      <c r="C25231" s="1" t="s">
        <v>8</v>
      </c>
      <c r="D25231" s="1" t="s">
        <v>63532</v>
      </c>
      <c r="E25231" s="1" t="s">
        <v>63533</v>
      </c>
      <c r="F25231" s="1" t="s">
        <v>63534</v>
      </c>
      <c r="G25231" s="1" t="s">
        <v>12</v>
      </c>
      <c r="H25231" s="1" t="s">
        <v>13</v>
      </c>
    </row>
    <row r="25232" spans="1:8" x14ac:dyDescent="0.25">
      <c r="A25232">
        <f>INT((ROW(cefr_vocabulary__2[[#This Row],[cefr_level]])-2)/10)</f>
        <v>2523</v>
      </c>
      <c r="B25232" s="1" t="s">
        <v>605</v>
      </c>
      <c r="C25232" s="1" t="s">
        <v>8</v>
      </c>
      <c r="D25232" s="1" t="s">
        <v>63535</v>
      </c>
      <c r="E25232" s="1" t="s">
        <v>63536</v>
      </c>
      <c r="F25232" s="1" t="s">
        <v>63537</v>
      </c>
      <c r="G25232" s="1" t="s">
        <v>24</v>
      </c>
      <c r="H25232" s="1" t="s">
        <v>13</v>
      </c>
    </row>
    <row r="25233" spans="1:8" x14ac:dyDescent="0.25">
      <c r="A25233">
        <f>INT((ROW(cefr_vocabulary__2[[#This Row],[cefr_level]])-2)/10)</f>
        <v>2523</v>
      </c>
      <c r="B25233" s="1" t="s">
        <v>605</v>
      </c>
      <c r="C25233" s="1" t="s">
        <v>73</v>
      </c>
      <c r="D25233" s="1" t="s">
        <v>63538</v>
      </c>
      <c r="E25233" s="1" t="s">
        <v>63538</v>
      </c>
      <c r="F25233" s="1" t="s">
        <v>63539</v>
      </c>
      <c r="G25233" s="1" t="s">
        <v>13</v>
      </c>
      <c r="H25233" s="1" t="s">
        <v>13</v>
      </c>
    </row>
    <row r="25234" spans="1:8" x14ac:dyDescent="0.25">
      <c r="A25234">
        <f>INT((ROW(cefr_vocabulary__2[[#This Row],[cefr_level]])-2)/10)</f>
        <v>2523</v>
      </c>
      <c r="B25234" s="1" t="s">
        <v>605</v>
      </c>
      <c r="C25234" s="1" t="s">
        <v>131</v>
      </c>
      <c r="D25234" s="1" t="s">
        <v>63540</v>
      </c>
      <c r="E25234" s="1" t="s">
        <v>63540</v>
      </c>
      <c r="F25234" s="1" t="s">
        <v>63541</v>
      </c>
      <c r="G25234" s="1" t="s">
        <v>13</v>
      </c>
      <c r="H25234" s="1" t="s">
        <v>13</v>
      </c>
    </row>
    <row r="25235" spans="1:8" x14ac:dyDescent="0.25">
      <c r="A25235">
        <f>INT((ROW(cefr_vocabulary__2[[#This Row],[cefr_level]])-2)/10)</f>
        <v>2523</v>
      </c>
      <c r="B25235" s="1" t="s">
        <v>605</v>
      </c>
      <c r="C25235" s="1" t="s">
        <v>73</v>
      </c>
      <c r="D25235" s="1" t="s">
        <v>63542</v>
      </c>
      <c r="E25235" s="1" t="s">
        <v>63542</v>
      </c>
      <c r="F25235" s="1" t="s">
        <v>63543</v>
      </c>
      <c r="G25235" s="1" t="s">
        <v>13</v>
      </c>
      <c r="H25235" s="1" t="s">
        <v>13</v>
      </c>
    </row>
    <row r="25236" spans="1:8" x14ac:dyDescent="0.25">
      <c r="A25236">
        <f>INT((ROW(cefr_vocabulary__2[[#This Row],[cefr_level]])-2)/10)</f>
        <v>2523</v>
      </c>
      <c r="B25236" s="1" t="s">
        <v>605</v>
      </c>
      <c r="C25236" s="1" t="s">
        <v>8</v>
      </c>
      <c r="D25236" s="1" t="s">
        <v>63544</v>
      </c>
      <c r="E25236" s="1" t="s">
        <v>63545</v>
      </c>
      <c r="F25236" s="1" t="s">
        <v>63546</v>
      </c>
      <c r="G25236" s="1" t="s">
        <v>12</v>
      </c>
      <c r="H25236" s="1" t="s">
        <v>13</v>
      </c>
    </row>
    <row r="25237" spans="1:8" x14ac:dyDescent="0.25">
      <c r="A25237">
        <f>INT((ROW(cefr_vocabulary__2[[#This Row],[cefr_level]])-2)/10)</f>
        <v>2523</v>
      </c>
      <c r="B25237" s="1" t="s">
        <v>605</v>
      </c>
      <c r="C25237" s="1" t="s">
        <v>73</v>
      </c>
      <c r="D25237" s="1" t="s">
        <v>63547</v>
      </c>
      <c r="E25237" s="1" t="s">
        <v>63547</v>
      </c>
      <c r="F25237" s="1" t="s">
        <v>63548</v>
      </c>
      <c r="G25237" s="1" t="s">
        <v>13</v>
      </c>
      <c r="H25237" s="1" t="s">
        <v>13</v>
      </c>
    </row>
    <row r="25238" spans="1:8" x14ac:dyDescent="0.25">
      <c r="A25238">
        <f>INT((ROW(cefr_vocabulary__2[[#This Row],[cefr_level]])-2)/10)</f>
        <v>2523</v>
      </c>
      <c r="B25238" s="1" t="s">
        <v>605</v>
      </c>
      <c r="C25238" s="1" t="s">
        <v>8</v>
      </c>
      <c r="D25238" s="1" t="s">
        <v>63549</v>
      </c>
      <c r="E25238" s="1" t="s">
        <v>63550</v>
      </c>
      <c r="F25238" s="1" t="s">
        <v>63551</v>
      </c>
      <c r="G25238" s="1" t="s">
        <v>12</v>
      </c>
      <c r="H25238" s="1" t="s">
        <v>13</v>
      </c>
    </row>
    <row r="25239" spans="1:8" x14ac:dyDescent="0.25">
      <c r="A25239">
        <f>INT((ROW(cefr_vocabulary__2[[#This Row],[cefr_level]])-2)/10)</f>
        <v>2523</v>
      </c>
      <c r="B25239" s="1" t="s">
        <v>605</v>
      </c>
      <c r="C25239" s="1" t="s">
        <v>73</v>
      </c>
      <c r="D25239" s="1" t="s">
        <v>63552</v>
      </c>
      <c r="E25239" s="1" t="s">
        <v>63552</v>
      </c>
      <c r="F25239" s="1" t="s">
        <v>63553</v>
      </c>
      <c r="G25239" s="1" t="s">
        <v>13</v>
      </c>
      <c r="H25239" s="1" t="s">
        <v>13</v>
      </c>
    </row>
    <row r="25240" spans="1:8" x14ac:dyDescent="0.25">
      <c r="A25240">
        <f>INT((ROW(cefr_vocabulary__2[[#This Row],[cefr_level]])-2)/10)</f>
        <v>2523</v>
      </c>
      <c r="B25240" s="1" t="s">
        <v>605</v>
      </c>
      <c r="C25240" s="1" t="s">
        <v>73</v>
      </c>
      <c r="D25240" s="1" t="s">
        <v>63554</v>
      </c>
      <c r="E25240" s="1" t="s">
        <v>63554</v>
      </c>
      <c r="F25240" s="1" t="s">
        <v>5693</v>
      </c>
      <c r="G25240" s="1" t="s">
        <v>13</v>
      </c>
      <c r="H25240" s="1" t="s">
        <v>13</v>
      </c>
    </row>
    <row r="25241" spans="1:8" x14ac:dyDescent="0.25">
      <c r="A25241">
        <f>INT((ROW(cefr_vocabulary__2[[#This Row],[cefr_level]])-2)/10)</f>
        <v>2523</v>
      </c>
      <c r="B25241" s="1" t="s">
        <v>605</v>
      </c>
      <c r="C25241" s="1" t="s">
        <v>8</v>
      </c>
      <c r="D25241" s="1" t="s">
        <v>63555</v>
      </c>
      <c r="E25241" s="1" t="s">
        <v>63556</v>
      </c>
      <c r="F25241" s="1" t="s">
        <v>63555</v>
      </c>
      <c r="G25241" s="1" t="s">
        <v>12</v>
      </c>
      <c r="H25241" s="1" t="s">
        <v>13</v>
      </c>
    </row>
    <row r="25242" spans="1:8" x14ac:dyDescent="0.25">
      <c r="A25242">
        <f>INT((ROW(cefr_vocabulary__2[[#This Row],[cefr_level]])-2)/10)</f>
        <v>2524</v>
      </c>
      <c r="B25242" s="1" t="s">
        <v>605</v>
      </c>
      <c r="C25242" s="1" t="s">
        <v>131</v>
      </c>
      <c r="D25242" s="1" t="s">
        <v>63557</v>
      </c>
      <c r="E25242" s="1" t="s">
        <v>63557</v>
      </c>
      <c r="F25242" s="1" t="s">
        <v>63558</v>
      </c>
      <c r="G25242" s="1" t="s">
        <v>13</v>
      </c>
      <c r="H25242" s="1" t="s">
        <v>13</v>
      </c>
    </row>
    <row r="25243" spans="1:8" x14ac:dyDescent="0.25">
      <c r="A25243">
        <f>INT((ROW(cefr_vocabulary__2[[#This Row],[cefr_level]])-2)/10)</f>
        <v>2524</v>
      </c>
      <c r="B25243" s="1" t="s">
        <v>605</v>
      </c>
      <c r="C25243" s="1" t="s">
        <v>8</v>
      </c>
      <c r="D25243" s="1" t="s">
        <v>63559</v>
      </c>
      <c r="E25243" s="1" t="s">
        <v>63560</v>
      </c>
      <c r="F25243" s="1" t="s">
        <v>63561</v>
      </c>
      <c r="G25243" s="1" t="s">
        <v>12</v>
      </c>
      <c r="H25243" s="1" t="s">
        <v>13</v>
      </c>
    </row>
    <row r="25244" spans="1:8" x14ac:dyDescent="0.25">
      <c r="A25244">
        <f>INT((ROW(cefr_vocabulary__2[[#This Row],[cefr_level]])-2)/10)</f>
        <v>2524</v>
      </c>
      <c r="B25244" s="1" t="s">
        <v>605</v>
      </c>
      <c r="C25244" s="1" t="s">
        <v>8</v>
      </c>
      <c r="D25244" s="1" t="s">
        <v>63562</v>
      </c>
      <c r="E25244" s="1" t="s">
        <v>63563</v>
      </c>
      <c r="F25244" s="1" t="s">
        <v>63564</v>
      </c>
      <c r="G25244" s="1" t="s">
        <v>24</v>
      </c>
      <c r="H25244" s="1" t="s">
        <v>13</v>
      </c>
    </row>
    <row r="25245" spans="1:8" x14ac:dyDescent="0.25">
      <c r="A25245">
        <f>INT((ROW(cefr_vocabulary__2[[#This Row],[cefr_level]])-2)/10)</f>
        <v>2524</v>
      </c>
      <c r="B25245" s="1" t="s">
        <v>605</v>
      </c>
      <c r="C25245" s="1" t="s">
        <v>73</v>
      </c>
      <c r="D25245" s="1" t="s">
        <v>63565</v>
      </c>
      <c r="E25245" s="1" t="s">
        <v>63565</v>
      </c>
      <c r="F25245" s="1" t="s">
        <v>63566</v>
      </c>
      <c r="G25245" s="1" t="s">
        <v>13</v>
      </c>
      <c r="H25245" s="1" t="s">
        <v>13</v>
      </c>
    </row>
    <row r="25246" spans="1:8" x14ac:dyDescent="0.25">
      <c r="A25246">
        <f>INT((ROW(cefr_vocabulary__2[[#This Row],[cefr_level]])-2)/10)</f>
        <v>2524</v>
      </c>
      <c r="B25246" s="1" t="s">
        <v>605</v>
      </c>
      <c r="C25246" s="1" t="s">
        <v>131</v>
      </c>
      <c r="D25246" s="1" t="s">
        <v>63567</v>
      </c>
      <c r="E25246" s="1" t="s">
        <v>63567</v>
      </c>
      <c r="F25246" s="1" t="s">
        <v>15297</v>
      </c>
      <c r="G25246" s="1" t="s">
        <v>13</v>
      </c>
      <c r="H25246" s="1" t="s">
        <v>13</v>
      </c>
    </row>
    <row r="25247" spans="1:8" x14ac:dyDescent="0.25">
      <c r="A25247">
        <f>INT((ROW(cefr_vocabulary__2[[#This Row],[cefr_level]])-2)/10)</f>
        <v>2524</v>
      </c>
      <c r="B25247" s="1" t="s">
        <v>605</v>
      </c>
      <c r="C25247" s="1" t="s">
        <v>8</v>
      </c>
      <c r="D25247" s="1" t="s">
        <v>63568</v>
      </c>
      <c r="E25247" s="1" t="s">
        <v>63569</v>
      </c>
      <c r="F25247" s="1" t="s">
        <v>63570</v>
      </c>
      <c r="G25247" s="1" t="s">
        <v>12</v>
      </c>
      <c r="H25247" s="1" t="s">
        <v>13</v>
      </c>
    </row>
    <row r="25248" spans="1:8" x14ac:dyDescent="0.25">
      <c r="A25248">
        <f>INT((ROW(cefr_vocabulary__2[[#This Row],[cefr_level]])-2)/10)</f>
        <v>2524</v>
      </c>
      <c r="B25248" s="1" t="s">
        <v>605</v>
      </c>
      <c r="C25248" s="1" t="s">
        <v>8</v>
      </c>
      <c r="D25248" s="1" t="s">
        <v>63571</v>
      </c>
      <c r="E25248" s="1" t="s">
        <v>63572</v>
      </c>
      <c r="F25248" s="1" t="s">
        <v>63573</v>
      </c>
      <c r="G25248" s="1" t="s">
        <v>12</v>
      </c>
      <c r="H25248" s="1" t="s">
        <v>13</v>
      </c>
    </row>
    <row r="25249" spans="1:8" x14ac:dyDescent="0.25">
      <c r="A25249">
        <f>INT((ROW(cefr_vocabulary__2[[#This Row],[cefr_level]])-2)/10)</f>
        <v>2524</v>
      </c>
      <c r="B25249" s="1" t="s">
        <v>605</v>
      </c>
      <c r="C25249" s="1" t="s">
        <v>8</v>
      </c>
      <c r="D25249" s="1" t="s">
        <v>63574</v>
      </c>
      <c r="E25249" s="1" t="s">
        <v>63575</v>
      </c>
      <c r="F25249" s="1" t="s">
        <v>63576</v>
      </c>
      <c r="G25249" s="1" t="s">
        <v>12</v>
      </c>
      <c r="H25249" s="1" t="s">
        <v>13</v>
      </c>
    </row>
    <row r="25250" spans="1:8" x14ac:dyDescent="0.25">
      <c r="A25250">
        <f>INT((ROW(cefr_vocabulary__2[[#This Row],[cefr_level]])-2)/10)</f>
        <v>2524</v>
      </c>
      <c r="B25250" s="1" t="s">
        <v>605</v>
      </c>
      <c r="C25250" s="1" t="s">
        <v>8</v>
      </c>
      <c r="D25250" s="1" t="s">
        <v>63577</v>
      </c>
      <c r="E25250" s="1" t="s">
        <v>63578</v>
      </c>
      <c r="F25250" s="1" t="s">
        <v>63579</v>
      </c>
      <c r="G25250" s="1" t="s">
        <v>24</v>
      </c>
      <c r="H25250" s="1" t="s">
        <v>13</v>
      </c>
    </row>
    <row r="25251" spans="1:8" x14ac:dyDescent="0.25">
      <c r="A25251">
        <f>INT((ROW(cefr_vocabulary__2[[#This Row],[cefr_level]])-2)/10)</f>
        <v>2524</v>
      </c>
      <c r="B25251" s="1" t="s">
        <v>605</v>
      </c>
      <c r="C25251" s="1" t="s">
        <v>73</v>
      </c>
      <c r="D25251" s="1" t="s">
        <v>63580</v>
      </c>
      <c r="E25251" s="1" t="s">
        <v>63580</v>
      </c>
      <c r="F25251" s="1" t="s">
        <v>63581</v>
      </c>
      <c r="G25251" s="1" t="s">
        <v>13</v>
      </c>
      <c r="H25251" s="1" t="s">
        <v>13</v>
      </c>
    </row>
    <row r="25252" spans="1:8" x14ac:dyDescent="0.25">
      <c r="A25252">
        <f>INT((ROW(cefr_vocabulary__2[[#This Row],[cefr_level]])-2)/10)</f>
        <v>2525</v>
      </c>
      <c r="B25252" s="1" t="s">
        <v>605</v>
      </c>
      <c r="C25252" s="1" t="s">
        <v>73</v>
      </c>
      <c r="D25252" s="1" t="s">
        <v>63582</v>
      </c>
      <c r="E25252" s="1" t="s">
        <v>63582</v>
      </c>
      <c r="F25252" s="1" t="s">
        <v>60040</v>
      </c>
      <c r="G25252" s="1" t="s">
        <v>13</v>
      </c>
      <c r="H25252" s="1" t="s">
        <v>13</v>
      </c>
    </row>
    <row r="25253" spans="1:8" x14ac:dyDescent="0.25">
      <c r="A25253">
        <f>INT((ROW(cefr_vocabulary__2[[#This Row],[cefr_level]])-2)/10)</f>
        <v>2525</v>
      </c>
      <c r="B25253" s="1" t="s">
        <v>605</v>
      </c>
      <c r="C25253" s="1" t="s">
        <v>8</v>
      </c>
      <c r="D25253" s="1" t="s">
        <v>63583</v>
      </c>
      <c r="E25253" s="1" t="s">
        <v>63584</v>
      </c>
      <c r="F25253" s="1" t="s">
        <v>63585</v>
      </c>
      <c r="G25253" s="1" t="s">
        <v>12</v>
      </c>
      <c r="H25253" s="1" t="s">
        <v>13</v>
      </c>
    </row>
    <row r="25254" spans="1:8" x14ac:dyDescent="0.25">
      <c r="A25254">
        <f>INT((ROW(cefr_vocabulary__2[[#This Row],[cefr_level]])-2)/10)</f>
        <v>2525</v>
      </c>
      <c r="B25254" s="1" t="s">
        <v>605</v>
      </c>
      <c r="C25254" s="1" t="s">
        <v>8</v>
      </c>
      <c r="D25254" s="1" t="s">
        <v>63586</v>
      </c>
      <c r="E25254" s="1" t="s">
        <v>63587</v>
      </c>
      <c r="F25254" s="1" t="s">
        <v>63588</v>
      </c>
      <c r="G25254" s="1" t="s">
        <v>12</v>
      </c>
      <c r="H25254" s="1" t="s">
        <v>13</v>
      </c>
    </row>
    <row r="25255" spans="1:8" x14ac:dyDescent="0.25">
      <c r="A25255">
        <f>INT((ROW(cefr_vocabulary__2[[#This Row],[cefr_level]])-2)/10)</f>
        <v>2525</v>
      </c>
      <c r="B25255" s="1" t="s">
        <v>605</v>
      </c>
      <c r="C25255" s="1" t="s">
        <v>8</v>
      </c>
      <c r="D25255" s="1" t="s">
        <v>63589</v>
      </c>
      <c r="E25255" s="1" t="s">
        <v>63590</v>
      </c>
      <c r="F25255" s="1" t="s">
        <v>63591</v>
      </c>
      <c r="G25255" s="1" t="s">
        <v>24</v>
      </c>
      <c r="H25255" s="1" t="s">
        <v>13</v>
      </c>
    </row>
    <row r="25256" spans="1:8" x14ac:dyDescent="0.25">
      <c r="A25256">
        <f>INT((ROW(cefr_vocabulary__2[[#This Row],[cefr_level]])-2)/10)</f>
        <v>2525</v>
      </c>
      <c r="B25256" s="1" t="s">
        <v>605</v>
      </c>
      <c r="C25256" s="1" t="s">
        <v>8</v>
      </c>
      <c r="D25256" s="1" t="s">
        <v>63592</v>
      </c>
      <c r="E25256" s="1" t="s">
        <v>63593</v>
      </c>
      <c r="F25256" s="1" t="s">
        <v>63594</v>
      </c>
      <c r="G25256" s="1" t="s">
        <v>12</v>
      </c>
      <c r="H25256" s="1" t="s">
        <v>13</v>
      </c>
    </row>
    <row r="25257" spans="1:8" x14ac:dyDescent="0.25">
      <c r="A25257">
        <f>INT((ROW(cefr_vocabulary__2[[#This Row],[cefr_level]])-2)/10)</f>
        <v>2525</v>
      </c>
      <c r="B25257" s="1" t="s">
        <v>605</v>
      </c>
      <c r="C25257" s="1" t="s">
        <v>8</v>
      </c>
      <c r="D25257" s="1" t="s">
        <v>63595</v>
      </c>
      <c r="E25257" s="1" t="s">
        <v>63596</v>
      </c>
      <c r="F25257" s="1" t="s">
        <v>62694</v>
      </c>
      <c r="G25257" s="1" t="s">
        <v>12</v>
      </c>
      <c r="H25257" s="1" t="s">
        <v>13</v>
      </c>
    </row>
    <row r="25258" spans="1:8" x14ac:dyDescent="0.25">
      <c r="A25258">
        <f>INT((ROW(cefr_vocabulary__2[[#This Row],[cefr_level]])-2)/10)</f>
        <v>2525</v>
      </c>
      <c r="B25258" s="1" t="s">
        <v>605</v>
      </c>
      <c r="C25258" s="1" t="s">
        <v>8</v>
      </c>
      <c r="D25258" s="1" t="s">
        <v>63597</v>
      </c>
      <c r="E25258" s="1" t="s">
        <v>63598</v>
      </c>
      <c r="F25258" s="1" t="s">
        <v>63599</v>
      </c>
      <c r="G25258" s="1" t="s">
        <v>12</v>
      </c>
      <c r="H25258" s="1" t="s">
        <v>13</v>
      </c>
    </row>
    <row r="25259" spans="1:8" x14ac:dyDescent="0.25">
      <c r="A25259">
        <f>INT((ROW(cefr_vocabulary__2[[#This Row],[cefr_level]])-2)/10)</f>
        <v>2525</v>
      </c>
      <c r="B25259" s="1" t="s">
        <v>605</v>
      </c>
      <c r="C25259" s="1" t="s">
        <v>8</v>
      </c>
      <c r="D25259" s="1" t="s">
        <v>63600</v>
      </c>
      <c r="E25259" s="1" t="s">
        <v>63601</v>
      </c>
      <c r="F25259" s="1" t="s">
        <v>21693</v>
      </c>
      <c r="G25259" s="1" t="s">
        <v>12</v>
      </c>
      <c r="H25259" s="1" t="s">
        <v>13</v>
      </c>
    </row>
    <row r="25260" spans="1:8" x14ac:dyDescent="0.25">
      <c r="A25260">
        <f>INT((ROW(cefr_vocabulary__2[[#This Row],[cefr_level]])-2)/10)</f>
        <v>2525</v>
      </c>
      <c r="B25260" s="1" t="s">
        <v>605</v>
      </c>
      <c r="C25260" s="1" t="s">
        <v>8</v>
      </c>
      <c r="D25260" s="1" t="s">
        <v>63602</v>
      </c>
      <c r="E25260" s="1" t="s">
        <v>63603</v>
      </c>
      <c r="F25260" s="1" t="s">
        <v>63604</v>
      </c>
      <c r="G25260" s="1" t="s">
        <v>12</v>
      </c>
      <c r="H25260" s="1" t="s">
        <v>13</v>
      </c>
    </row>
    <row r="25261" spans="1:8" x14ac:dyDescent="0.25">
      <c r="A25261">
        <f>INT((ROW(cefr_vocabulary__2[[#This Row],[cefr_level]])-2)/10)</f>
        <v>2525</v>
      </c>
      <c r="B25261" s="1" t="s">
        <v>605</v>
      </c>
      <c r="C25261" s="1" t="s">
        <v>8</v>
      </c>
      <c r="D25261" s="1" t="s">
        <v>63605</v>
      </c>
      <c r="E25261" s="1" t="s">
        <v>63606</v>
      </c>
      <c r="F25261" s="1" t="s">
        <v>63607</v>
      </c>
      <c r="G25261" s="1" t="s">
        <v>12</v>
      </c>
      <c r="H25261" s="1" t="s">
        <v>13</v>
      </c>
    </row>
    <row r="25262" spans="1:8" x14ac:dyDescent="0.25">
      <c r="A25262">
        <f>INT((ROW(cefr_vocabulary__2[[#This Row],[cefr_level]])-2)/10)</f>
        <v>2526</v>
      </c>
      <c r="B25262" s="1" t="s">
        <v>605</v>
      </c>
      <c r="C25262" s="1" t="s">
        <v>8</v>
      </c>
      <c r="D25262" s="1" t="s">
        <v>63608</v>
      </c>
      <c r="E25262" s="1" t="s">
        <v>63609</v>
      </c>
      <c r="F25262" s="1" t="s">
        <v>63610</v>
      </c>
      <c r="G25262" s="1" t="s">
        <v>12</v>
      </c>
      <c r="H25262" s="1" t="s">
        <v>13</v>
      </c>
    </row>
    <row r="25263" spans="1:8" x14ac:dyDescent="0.25">
      <c r="A25263">
        <f>INT((ROW(cefr_vocabulary__2[[#This Row],[cefr_level]])-2)/10)</f>
        <v>2526</v>
      </c>
      <c r="B25263" s="1" t="s">
        <v>605</v>
      </c>
      <c r="C25263" s="1" t="s">
        <v>8</v>
      </c>
      <c r="D25263" s="1" t="s">
        <v>63611</v>
      </c>
      <c r="E25263" s="1" t="s">
        <v>63612</v>
      </c>
      <c r="F25263" s="1" t="s">
        <v>23840</v>
      </c>
      <c r="G25263" s="1" t="s">
        <v>12</v>
      </c>
      <c r="H25263" s="1" t="s">
        <v>13</v>
      </c>
    </row>
    <row r="25264" spans="1:8" x14ac:dyDescent="0.25">
      <c r="A25264">
        <f>INT((ROW(cefr_vocabulary__2[[#This Row],[cefr_level]])-2)/10)</f>
        <v>2526</v>
      </c>
      <c r="B25264" s="1" t="s">
        <v>605</v>
      </c>
      <c r="C25264" s="1" t="s">
        <v>8</v>
      </c>
      <c r="D25264" s="1" t="s">
        <v>63613</v>
      </c>
      <c r="E25264" s="1" t="s">
        <v>63614</v>
      </c>
      <c r="F25264" s="1" t="s">
        <v>63615</v>
      </c>
      <c r="G25264" s="1" t="s">
        <v>24</v>
      </c>
      <c r="H25264" s="1" t="s">
        <v>13</v>
      </c>
    </row>
    <row r="25265" spans="1:8" x14ac:dyDescent="0.25">
      <c r="A25265">
        <f>INT((ROW(cefr_vocabulary__2[[#This Row],[cefr_level]])-2)/10)</f>
        <v>2526</v>
      </c>
      <c r="B25265" s="1" t="s">
        <v>605</v>
      </c>
      <c r="C25265" s="1" t="s">
        <v>8</v>
      </c>
      <c r="D25265" s="1" t="s">
        <v>63616</v>
      </c>
      <c r="E25265" s="1" t="s">
        <v>63617</v>
      </c>
      <c r="F25265" s="1" t="s">
        <v>3014</v>
      </c>
      <c r="G25265" s="1" t="s">
        <v>12</v>
      </c>
      <c r="H25265" s="1" t="s">
        <v>13</v>
      </c>
    </row>
    <row r="25266" spans="1:8" x14ac:dyDescent="0.25">
      <c r="A25266">
        <f>INT((ROW(cefr_vocabulary__2[[#This Row],[cefr_level]])-2)/10)</f>
        <v>2526</v>
      </c>
      <c r="B25266" s="1" t="s">
        <v>605</v>
      </c>
      <c r="C25266" s="1" t="s">
        <v>73</v>
      </c>
      <c r="D25266" s="1" t="s">
        <v>63618</v>
      </c>
      <c r="E25266" s="1" t="s">
        <v>63618</v>
      </c>
      <c r="F25266" s="1" t="s">
        <v>63619</v>
      </c>
      <c r="G25266" s="1" t="s">
        <v>13</v>
      </c>
      <c r="H25266" s="1" t="s">
        <v>13</v>
      </c>
    </row>
    <row r="25267" spans="1:8" x14ac:dyDescent="0.25">
      <c r="A25267">
        <f>INT((ROW(cefr_vocabulary__2[[#This Row],[cefr_level]])-2)/10)</f>
        <v>2526</v>
      </c>
      <c r="B25267" s="1" t="s">
        <v>605</v>
      </c>
      <c r="C25267" s="1" t="s">
        <v>8</v>
      </c>
      <c r="D25267" s="1" t="s">
        <v>63620</v>
      </c>
      <c r="E25267" s="1" t="s">
        <v>63621</v>
      </c>
      <c r="F25267" s="1" t="s">
        <v>56277</v>
      </c>
      <c r="G25267" s="1" t="s">
        <v>12</v>
      </c>
      <c r="H25267" s="1" t="s">
        <v>13</v>
      </c>
    </row>
    <row r="25268" spans="1:8" x14ac:dyDescent="0.25">
      <c r="A25268">
        <f>INT((ROW(cefr_vocabulary__2[[#This Row],[cefr_level]])-2)/10)</f>
        <v>2526</v>
      </c>
      <c r="B25268" s="1" t="s">
        <v>605</v>
      </c>
      <c r="C25268" s="1" t="s">
        <v>8</v>
      </c>
      <c r="D25268" s="1" t="s">
        <v>63622</v>
      </c>
      <c r="E25268" s="1" t="s">
        <v>63623</v>
      </c>
      <c r="F25268" s="1" t="s">
        <v>63624</v>
      </c>
      <c r="G25268" s="1" t="s">
        <v>12</v>
      </c>
      <c r="H25268" s="1" t="s">
        <v>13</v>
      </c>
    </row>
    <row r="25269" spans="1:8" x14ac:dyDescent="0.25">
      <c r="A25269">
        <f>INT((ROW(cefr_vocabulary__2[[#This Row],[cefr_level]])-2)/10)</f>
        <v>2526</v>
      </c>
      <c r="B25269" s="1" t="s">
        <v>605</v>
      </c>
      <c r="C25269" s="1" t="s">
        <v>131</v>
      </c>
      <c r="D25269" s="1" t="s">
        <v>63625</v>
      </c>
      <c r="E25269" s="1" t="s">
        <v>63625</v>
      </c>
      <c r="F25269" s="1" t="s">
        <v>7398</v>
      </c>
      <c r="G25269" s="1" t="s">
        <v>13</v>
      </c>
      <c r="H25269" s="1" t="s">
        <v>13</v>
      </c>
    </row>
    <row r="25270" spans="1:8" x14ac:dyDescent="0.25">
      <c r="A25270">
        <f>INT((ROW(cefr_vocabulary__2[[#This Row],[cefr_level]])-2)/10)</f>
        <v>2526</v>
      </c>
      <c r="B25270" s="1" t="s">
        <v>605</v>
      </c>
      <c r="C25270" s="1" t="s">
        <v>73</v>
      </c>
      <c r="D25270" s="1" t="s">
        <v>63626</v>
      </c>
      <c r="E25270" s="1" t="s">
        <v>63626</v>
      </c>
      <c r="F25270" s="1" t="s">
        <v>63627</v>
      </c>
      <c r="G25270" s="1" t="s">
        <v>13</v>
      </c>
      <c r="H25270" s="1" t="s">
        <v>13</v>
      </c>
    </row>
    <row r="25271" spans="1:8" x14ac:dyDescent="0.25">
      <c r="A25271">
        <f>INT((ROW(cefr_vocabulary__2[[#This Row],[cefr_level]])-2)/10)</f>
        <v>2526</v>
      </c>
      <c r="B25271" s="1" t="s">
        <v>605</v>
      </c>
      <c r="C25271" s="1" t="s">
        <v>8</v>
      </c>
      <c r="D25271" s="1" t="s">
        <v>63628</v>
      </c>
      <c r="E25271" s="1" t="s">
        <v>63629</v>
      </c>
      <c r="F25271" s="1" t="s">
        <v>63630</v>
      </c>
      <c r="G25271" s="1" t="s">
        <v>24</v>
      </c>
      <c r="H25271" s="1" t="s">
        <v>13</v>
      </c>
    </row>
    <row r="25272" spans="1:8" x14ac:dyDescent="0.25">
      <c r="A25272">
        <f>INT((ROW(cefr_vocabulary__2[[#This Row],[cefr_level]])-2)/10)</f>
        <v>2527</v>
      </c>
      <c r="B25272" s="1" t="s">
        <v>605</v>
      </c>
      <c r="C25272" s="1" t="s">
        <v>8</v>
      </c>
      <c r="D25272" s="1" t="s">
        <v>63631</v>
      </c>
      <c r="E25272" s="1" t="s">
        <v>63632</v>
      </c>
      <c r="F25272" s="1" t="s">
        <v>23320</v>
      </c>
      <c r="G25272" s="1" t="s">
        <v>24</v>
      </c>
      <c r="H25272" s="1" t="s">
        <v>13</v>
      </c>
    </row>
    <row r="25273" spans="1:8" x14ac:dyDescent="0.25">
      <c r="A25273">
        <f>INT((ROW(cefr_vocabulary__2[[#This Row],[cefr_level]])-2)/10)</f>
        <v>2527</v>
      </c>
      <c r="B25273" s="1" t="s">
        <v>605</v>
      </c>
      <c r="C25273" s="1" t="s">
        <v>8</v>
      </c>
      <c r="D25273" s="1" t="s">
        <v>63633</v>
      </c>
      <c r="E25273" s="1" t="s">
        <v>63634</v>
      </c>
      <c r="F25273" s="1" t="s">
        <v>12780</v>
      </c>
      <c r="G25273" s="1" t="s">
        <v>24</v>
      </c>
      <c r="H25273" s="1" t="s">
        <v>13</v>
      </c>
    </row>
    <row r="25274" spans="1:8" x14ac:dyDescent="0.25">
      <c r="A25274">
        <f>INT((ROW(cefr_vocabulary__2[[#This Row],[cefr_level]])-2)/10)</f>
        <v>2527</v>
      </c>
      <c r="B25274" s="1" t="s">
        <v>605</v>
      </c>
      <c r="C25274" s="1" t="s">
        <v>73</v>
      </c>
      <c r="D25274" s="1" t="s">
        <v>63635</v>
      </c>
      <c r="E25274" s="1" t="s">
        <v>63635</v>
      </c>
      <c r="F25274" s="1" t="s">
        <v>63636</v>
      </c>
      <c r="G25274" s="1" t="s">
        <v>13</v>
      </c>
      <c r="H25274" s="1" t="s">
        <v>13</v>
      </c>
    </row>
    <row r="25275" spans="1:8" x14ac:dyDescent="0.25">
      <c r="A25275">
        <f>INT((ROW(cefr_vocabulary__2[[#This Row],[cefr_level]])-2)/10)</f>
        <v>2527</v>
      </c>
      <c r="B25275" s="1" t="s">
        <v>605</v>
      </c>
      <c r="C25275" s="1" t="s">
        <v>73</v>
      </c>
      <c r="D25275" s="1" t="s">
        <v>63637</v>
      </c>
      <c r="E25275" s="1" t="s">
        <v>63637</v>
      </c>
      <c r="F25275" s="1" t="s">
        <v>63638</v>
      </c>
      <c r="G25275" s="1" t="s">
        <v>13</v>
      </c>
      <c r="H25275" s="1" t="s">
        <v>13</v>
      </c>
    </row>
    <row r="25276" spans="1:8" x14ac:dyDescent="0.25">
      <c r="A25276">
        <f>INT((ROW(cefr_vocabulary__2[[#This Row],[cefr_level]])-2)/10)</f>
        <v>2527</v>
      </c>
      <c r="B25276" s="1" t="s">
        <v>605</v>
      </c>
      <c r="C25276" s="1" t="s">
        <v>73</v>
      </c>
      <c r="D25276" s="1" t="s">
        <v>63639</v>
      </c>
      <c r="E25276" s="1" t="s">
        <v>63639</v>
      </c>
      <c r="F25276" s="1" t="s">
        <v>63640</v>
      </c>
      <c r="G25276" s="1" t="s">
        <v>13</v>
      </c>
      <c r="H25276" s="1" t="s">
        <v>13</v>
      </c>
    </row>
    <row r="25277" spans="1:8" x14ac:dyDescent="0.25">
      <c r="A25277">
        <f>INT((ROW(cefr_vocabulary__2[[#This Row],[cefr_level]])-2)/10)</f>
        <v>2527</v>
      </c>
      <c r="B25277" s="1" t="s">
        <v>605</v>
      </c>
      <c r="C25277" s="1" t="s">
        <v>8</v>
      </c>
      <c r="D25277" s="1" t="s">
        <v>63641</v>
      </c>
      <c r="E25277" s="1" t="s">
        <v>63642</v>
      </c>
      <c r="F25277" s="1" t="s">
        <v>63643</v>
      </c>
      <c r="G25277" s="1" t="s">
        <v>12</v>
      </c>
      <c r="H25277" s="1" t="s">
        <v>13</v>
      </c>
    </row>
    <row r="25278" spans="1:8" x14ac:dyDescent="0.25">
      <c r="A25278">
        <f>INT((ROW(cefr_vocabulary__2[[#This Row],[cefr_level]])-2)/10)</f>
        <v>2527</v>
      </c>
      <c r="B25278" s="1" t="s">
        <v>605</v>
      </c>
      <c r="C25278" s="1" t="s">
        <v>8</v>
      </c>
      <c r="D25278" s="1" t="s">
        <v>63644</v>
      </c>
      <c r="E25278" s="1" t="s">
        <v>63645</v>
      </c>
      <c r="F25278" s="1" t="s">
        <v>42920</v>
      </c>
      <c r="G25278" s="1" t="s">
        <v>12</v>
      </c>
      <c r="H25278" s="1" t="s">
        <v>13</v>
      </c>
    </row>
    <row r="25279" spans="1:8" x14ac:dyDescent="0.25">
      <c r="A25279">
        <f>INT((ROW(cefr_vocabulary__2[[#This Row],[cefr_level]])-2)/10)</f>
        <v>2527</v>
      </c>
      <c r="B25279" s="1" t="s">
        <v>605</v>
      </c>
      <c r="C25279" s="1" t="s">
        <v>73</v>
      </c>
      <c r="D25279" s="1" t="s">
        <v>63646</v>
      </c>
      <c r="E25279" s="1" t="s">
        <v>63646</v>
      </c>
      <c r="F25279" s="1" t="s">
        <v>9778</v>
      </c>
      <c r="G25279" s="1" t="s">
        <v>13</v>
      </c>
      <c r="H25279" s="1" t="s">
        <v>13</v>
      </c>
    </row>
    <row r="25280" spans="1:8" x14ac:dyDescent="0.25">
      <c r="A25280">
        <f>INT((ROW(cefr_vocabulary__2[[#This Row],[cefr_level]])-2)/10)</f>
        <v>2527</v>
      </c>
      <c r="B25280" s="1" t="s">
        <v>605</v>
      </c>
      <c r="C25280" s="1" t="s">
        <v>131</v>
      </c>
      <c r="D25280" s="1" t="s">
        <v>63647</v>
      </c>
      <c r="E25280" s="1" t="s">
        <v>63647</v>
      </c>
      <c r="F25280" s="1" t="s">
        <v>4315</v>
      </c>
      <c r="G25280" s="1" t="s">
        <v>13</v>
      </c>
      <c r="H25280" s="1" t="s">
        <v>13</v>
      </c>
    </row>
    <row r="25281" spans="1:8" x14ac:dyDescent="0.25">
      <c r="A25281">
        <f>INT((ROW(cefr_vocabulary__2[[#This Row],[cefr_level]])-2)/10)</f>
        <v>2527</v>
      </c>
      <c r="B25281" s="1" t="s">
        <v>605</v>
      </c>
      <c r="C25281" s="1" t="s">
        <v>8</v>
      </c>
      <c r="D25281" s="1" t="s">
        <v>63648</v>
      </c>
      <c r="E25281" s="1" t="s">
        <v>63649</v>
      </c>
      <c r="F25281" s="1" t="s">
        <v>63650</v>
      </c>
      <c r="G25281" s="1" t="s">
        <v>12</v>
      </c>
      <c r="H25281" s="1" t="s">
        <v>13</v>
      </c>
    </row>
    <row r="25282" spans="1:8" x14ac:dyDescent="0.25">
      <c r="A25282">
        <f>INT((ROW(cefr_vocabulary__2[[#This Row],[cefr_level]])-2)/10)</f>
        <v>2528</v>
      </c>
      <c r="B25282" s="1" t="s">
        <v>605</v>
      </c>
      <c r="C25282" s="1" t="s">
        <v>8</v>
      </c>
      <c r="D25282" s="1" t="s">
        <v>63651</v>
      </c>
      <c r="E25282" s="1" t="s">
        <v>63652</v>
      </c>
      <c r="F25282" s="1" t="s">
        <v>63653</v>
      </c>
      <c r="G25282" s="1" t="s">
        <v>12</v>
      </c>
      <c r="H25282" s="1" t="s">
        <v>13</v>
      </c>
    </row>
    <row r="25283" spans="1:8" x14ac:dyDescent="0.25">
      <c r="A25283">
        <f>INT((ROW(cefr_vocabulary__2[[#This Row],[cefr_level]])-2)/10)</f>
        <v>2528</v>
      </c>
      <c r="B25283" s="1" t="s">
        <v>605</v>
      </c>
      <c r="C25283" s="1" t="s">
        <v>8</v>
      </c>
      <c r="D25283" s="1" t="s">
        <v>63654</v>
      </c>
      <c r="E25283" s="1" t="s">
        <v>63655</v>
      </c>
      <c r="F25283" s="1" t="s">
        <v>63656</v>
      </c>
      <c r="G25283" s="1" t="s">
        <v>12</v>
      </c>
      <c r="H25283" s="1" t="s">
        <v>13</v>
      </c>
    </row>
    <row r="25284" spans="1:8" x14ac:dyDescent="0.25">
      <c r="A25284">
        <f>INT((ROW(cefr_vocabulary__2[[#This Row],[cefr_level]])-2)/10)</f>
        <v>2528</v>
      </c>
      <c r="B25284" s="1" t="s">
        <v>605</v>
      </c>
      <c r="C25284" s="1" t="s">
        <v>8</v>
      </c>
      <c r="D25284" s="1" t="s">
        <v>63657</v>
      </c>
      <c r="E25284" s="1" t="s">
        <v>63658</v>
      </c>
      <c r="F25284" s="1" t="s">
        <v>63659</v>
      </c>
      <c r="G25284" s="1" t="s">
        <v>12</v>
      </c>
      <c r="H25284" s="1" t="s">
        <v>13</v>
      </c>
    </row>
    <row r="25285" spans="1:8" x14ac:dyDescent="0.25">
      <c r="A25285">
        <f>INT((ROW(cefr_vocabulary__2[[#This Row],[cefr_level]])-2)/10)</f>
        <v>2528</v>
      </c>
      <c r="B25285" s="1" t="s">
        <v>605</v>
      </c>
      <c r="C25285" s="1" t="s">
        <v>73</v>
      </c>
      <c r="D25285" s="1" t="s">
        <v>63660</v>
      </c>
      <c r="E25285" s="1" t="s">
        <v>63660</v>
      </c>
      <c r="F25285" s="1" t="s">
        <v>28830</v>
      </c>
      <c r="G25285" s="1" t="s">
        <v>13</v>
      </c>
      <c r="H25285" s="1" t="s">
        <v>13</v>
      </c>
    </row>
    <row r="25286" spans="1:8" x14ac:dyDescent="0.25">
      <c r="A25286">
        <f>INT((ROW(cefr_vocabulary__2[[#This Row],[cefr_level]])-2)/10)</f>
        <v>2528</v>
      </c>
      <c r="B25286" s="1" t="s">
        <v>605</v>
      </c>
      <c r="C25286" s="1" t="s">
        <v>8</v>
      </c>
      <c r="D25286" s="1" t="s">
        <v>63661</v>
      </c>
      <c r="E25286" s="1" t="s">
        <v>63662</v>
      </c>
      <c r="F25286" s="1" t="s">
        <v>63663</v>
      </c>
      <c r="G25286" s="1" t="s">
        <v>12</v>
      </c>
      <c r="H25286" s="1" t="s">
        <v>13</v>
      </c>
    </row>
    <row r="25287" spans="1:8" x14ac:dyDescent="0.25">
      <c r="A25287">
        <f>INT((ROW(cefr_vocabulary__2[[#This Row],[cefr_level]])-2)/10)</f>
        <v>2528</v>
      </c>
      <c r="B25287" s="1" t="s">
        <v>605</v>
      </c>
      <c r="C25287" s="1" t="s">
        <v>8</v>
      </c>
      <c r="D25287" s="1" t="s">
        <v>63664</v>
      </c>
      <c r="E25287" s="1" t="s">
        <v>63665</v>
      </c>
      <c r="F25287" s="1" t="s">
        <v>25500</v>
      </c>
      <c r="G25287" s="1" t="s">
        <v>24</v>
      </c>
      <c r="H25287" s="1" t="s">
        <v>13</v>
      </c>
    </row>
    <row r="25288" spans="1:8" x14ac:dyDescent="0.25">
      <c r="A25288">
        <f>INT((ROW(cefr_vocabulary__2[[#This Row],[cefr_level]])-2)/10)</f>
        <v>2528</v>
      </c>
      <c r="B25288" s="1" t="s">
        <v>605</v>
      </c>
      <c r="C25288" s="1" t="s">
        <v>8</v>
      </c>
      <c r="D25288" s="1" t="s">
        <v>63666</v>
      </c>
      <c r="E25288" s="1" t="s">
        <v>63667</v>
      </c>
      <c r="F25288" s="1" t="s">
        <v>15576</v>
      </c>
      <c r="G25288" s="1" t="s">
        <v>17</v>
      </c>
      <c r="H25288" s="1" t="s">
        <v>13</v>
      </c>
    </row>
    <row r="25289" spans="1:8" x14ac:dyDescent="0.25">
      <c r="A25289">
        <f>INT((ROW(cefr_vocabulary__2[[#This Row],[cefr_level]])-2)/10)</f>
        <v>2528</v>
      </c>
      <c r="B25289" s="1" t="s">
        <v>605</v>
      </c>
      <c r="C25289" s="1" t="s">
        <v>8</v>
      </c>
      <c r="D25289" s="1" t="s">
        <v>63668</v>
      </c>
      <c r="E25289" s="1" t="s">
        <v>63669</v>
      </c>
      <c r="F25289" s="1" t="s">
        <v>63670</v>
      </c>
      <c r="G25289" s="1" t="s">
        <v>12</v>
      </c>
      <c r="H25289" s="1" t="s">
        <v>13</v>
      </c>
    </row>
    <row r="25290" spans="1:8" x14ac:dyDescent="0.25">
      <c r="A25290">
        <f>INT((ROW(cefr_vocabulary__2[[#This Row],[cefr_level]])-2)/10)</f>
        <v>2528</v>
      </c>
      <c r="B25290" s="1" t="s">
        <v>605</v>
      </c>
      <c r="C25290" s="1" t="s">
        <v>8</v>
      </c>
      <c r="D25290" s="1" t="s">
        <v>63671</v>
      </c>
      <c r="E25290" s="1" t="s">
        <v>63672</v>
      </c>
      <c r="F25290" s="1" t="s">
        <v>63673</v>
      </c>
      <c r="G25290" s="1" t="s">
        <v>12</v>
      </c>
      <c r="H25290" s="1" t="s">
        <v>13</v>
      </c>
    </row>
    <row r="25291" spans="1:8" x14ac:dyDescent="0.25">
      <c r="A25291">
        <f>INT((ROW(cefr_vocabulary__2[[#This Row],[cefr_level]])-2)/10)</f>
        <v>2528</v>
      </c>
      <c r="B25291" s="1" t="s">
        <v>605</v>
      </c>
      <c r="C25291" s="1" t="s">
        <v>8</v>
      </c>
      <c r="D25291" s="1" t="s">
        <v>63674</v>
      </c>
      <c r="E25291" s="1" t="s">
        <v>63675</v>
      </c>
      <c r="F25291" s="1" t="s">
        <v>3011</v>
      </c>
      <c r="G25291" s="1" t="s">
        <v>12</v>
      </c>
      <c r="H25291" s="1" t="s">
        <v>13</v>
      </c>
    </row>
    <row r="25292" spans="1:8" x14ac:dyDescent="0.25">
      <c r="A25292">
        <f>INT((ROW(cefr_vocabulary__2[[#This Row],[cefr_level]])-2)/10)</f>
        <v>2529</v>
      </c>
      <c r="B25292" s="1" t="s">
        <v>605</v>
      </c>
      <c r="C25292" s="1" t="s">
        <v>8</v>
      </c>
      <c r="D25292" s="1" t="s">
        <v>63676</v>
      </c>
      <c r="E25292" s="1" t="s">
        <v>63677</v>
      </c>
      <c r="F25292" s="1" t="s">
        <v>63678</v>
      </c>
      <c r="G25292" s="1" t="s">
        <v>24</v>
      </c>
      <c r="H25292" s="1" t="s">
        <v>13</v>
      </c>
    </row>
    <row r="25293" spans="1:8" x14ac:dyDescent="0.25">
      <c r="A25293">
        <f>INT((ROW(cefr_vocabulary__2[[#This Row],[cefr_level]])-2)/10)</f>
        <v>2529</v>
      </c>
      <c r="B25293" s="1" t="s">
        <v>605</v>
      </c>
      <c r="C25293" s="1" t="s">
        <v>8</v>
      </c>
      <c r="D25293" s="1" t="s">
        <v>63679</v>
      </c>
      <c r="E25293" s="1" t="s">
        <v>63680</v>
      </c>
      <c r="F25293" s="1" t="s">
        <v>17174</v>
      </c>
      <c r="G25293" s="1" t="s">
        <v>12</v>
      </c>
      <c r="H25293" s="1" t="s">
        <v>13</v>
      </c>
    </row>
    <row r="25294" spans="1:8" x14ac:dyDescent="0.25">
      <c r="A25294">
        <f>INT((ROW(cefr_vocabulary__2[[#This Row],[cefr_level]])-2)/10)</f>
        <v>2529</v>
      </c>
      <c r="B25294" s="1" t="s">
        <v>605</v>
      </c>
      <c r="C25294" s="1" t="s">
        <v>8</v>
      </c>
      <c r="D25294" s="1" t="s">
        <v>63681</v>
      </c>
      <c r="E25294" s="1" t="s">
        <v>63682</v>
      </c>
      <c r="F25294" s="1" t="s">
        <v>30103</v>
      </c>
      <c r="G25294" s="1" t="s">
        <v>12</v>
      </c>
      <c r="H25294" s="1" t="s">
        <v>13</v>
      </c>
    </row>
    <row r="25295" spans="1:8" x14ac:dyDescent="0.25">
      <c r="A25295">
        <f>INT((ROW(cefr_vocabulary__2[[#This Row],[cefr_level]])-2)/10)</f>
        <v>2529</v>
      </c>
      <c r="B25295" s="1" t="s">
        <v>605</v>
      </c>
      <c r="C25295" s="1" t="s">
        <v>73</v>
      </c>
      <c r="D25295" s="1" t="s">
        <v>63683</v>
      </c>
      <c r="E25295" s="1" t="s">
        <v>63683</v>
      </c>
      <c r="F25295" s="1" t="s">
        <v>43626</v>
      </c>
      <c r="G25295" s="1" t="s">
        <v>13</v>
      </c>
      <c r="H25295" s="1" t="s">
        <v>13</v>
      </c>
    </row>
    <row r="25296" spans="1:8" x14ac:dyDescent="0.25">
      <c r="A25296">
        <f>INT((ROW(cefr_vocabulary__2[[#This Row],[cefr_level]])-2)/10)</f>
        <v>2529</v>
      </c>
      <c r="B25296" s="1" t="s">
        <v>605</v>
      </c>
      <c r="C25296" s="1" t="s">
        <v>73</v>
      </c>
      <c r="D25296" s="1" t="s">
        <v>63684</v>
      </c>
      <c r="E25296" s="1" t="s">
        <v>63684</v>
      </c>
      <c r="F25296" s="1" t="s">
        <v>63685</v>
      </c>
      <c r="G25296" s="1" t="s">
        <v>13</v>
      </c>
      <c r="H25296" s="1" t="s">
        <v>13</v>
      </c>
    </row>
    <row r="25297" spans="1:8" x14ac:dyDescent="0.25">
      <c r="A25297">
        <f>INT((ROW(cefr_vocabulary__2[[#This Row],[cefr_level]])-2)/10)</f>
        <v>2529</v>
      </c>
      <c r="B25297" s="1" t="s">
        <v>605</v>
      </c>
      <c r="C25297" s="1" t="s">
        <v>8</v>
      </c>
      <c r="D25297" s="1" t="s">
        <v>63686</v>
      </c>
      <c r="E25297" s="1" t="s">
        <v>63687</v>
      </c>
      <c r="F25297" s="1" t="s">
        <v>63688</v>
      </c>
      <c r="G25297" s="1" t="s">
        <v>24</v>
      </c>
      <c r="H25297" s="1" t="s">
        <v>13</v>
      </c>
    </row>
    <row r="25298" spans="1:8" x14ac:dyDescent="0.25">
      <c r="A25298">
        <f>INT((ROW(cefr_vocabulary__2[[#This Row],[cefr_level]])-2)/10)</f>
        <v>2529</v>
      </c>
      <c r="B25298" s="1" t="s">
        <v>605</v>
      </c>
      <c r="C25298" s="1" t="s">
        <v>8</v>
      </c>
      <c r="D25298" s="1" t="s">
        <v>63689</v>
      </c>
      <c r="E25298" s="1" t="s">
        <v>63690</v>
      </c>
      <c r="F25298" s="1" t="s">
        <v>63691</v>
      </c>
      <c r="G25298" s="1" t="s">
        <v>12</v>
      </c>
      <c r="H25298" s="1" t="s">
        <v>13</v>
      </c>
    </row>
    <row r="25299" spans="1:8" x14ac:dyDescent="0.25">
      <c r="A25299">
        <f>INT((ROW(cefr_vocabulary__2[[#This Row],[cefr_level]])-2)/10)</f>
        <v>2529</v>
      </c>
      <c r="B25299" s="1" t="s">
        <v>605</v>
      </c>
      <c r="C25299" s="1" t="s">
        <v>8</v>
      </c>
      <c r="D25299" s="1" t="s">
        <v>63692</v>
      </c>
      <c r="E25299" s="1" t="s">
        <v>63693</v>
      </c>
      <c r="F25299" s="1" t="s">
        <v>63694</v>
      </c>
      <c r="G25299" s="1" t="s">
        <v>12</v>
      </c>
      <c r="H25299" s="1" t="s">
        <v>13</v>
      </c>
    </row>
    <row r="25300" spans="1:8" x14ac:dyDescent="0.25">
      <c r="A25300">
        <f>INT((ROW(cefr_vocabulary__2[[#This Row],[cefr_level]])-2)/10)</f>
        <v>2529</v>
      </c>
      <c r="B25300" s="1" t="s">
        <v>605</v>
      </c>
      <c r="C25300" s="1" t="s">
        <v>8</v>
      </c>
      <c r="D25300" s="1" t="s">
        <v>63695</v>
      </c>
      <c r="E25300" s="1" t="s">
        <v>63696</v>
      </c>
      <c r="F25300" s="1" t="s">
        <v>63697</v>
      </c>
      <c r="G25300" s="1" t="s">
        <v>12</v>
      </c>
      <c r="H25300" s="1" t="s">
        <v>13</v>
      </c>
    </row>
    <row r="25301" spans="1:8" x14ac:dyDescent="0.25">
      <c r="A25301">
        <f>INT((ROW(cefr_vocabulary__2[[#This Row],[cefr_level]])-2)/10)</f>
        <v>2529</v>
      </c>
      <c r="B25301" s="1" t="s">
        <v>605</v>
      </c>
      <c r="C25301" s="1" t="s">
        <v>8</v>
      </c>
      <c r="D25301" s="1" t="s">
        <v>63698</v>
      </c>
      <c r="E25301" s="1" t="s">
        <v>63699</v>
      </c>
      <c r="F25301" s="1" t="s">
        <v>63700</v>
      </c>
      <c r="G25301" s="1" t="s">
        <v>12</v>
      </c>
      <c r="H25301" s="1" t="s">
        <v>13</v>
      </c>
    </row>
    <row r="25302" spans="1:8" x14ac:dyDescent="0.25">
      <c r="A25302">
        <f>INT((ROW(cefr_vocabulary__2[[#This Row],[cefr_level]])-2)/10)</f>
        <v>2530</v>
      </c>
      <c r="B25302" s="1" t="s">
        <v>605</v>
      </c>
      <c r="C25302" s="1" t="s">
        <v>8</v>
      </c>
      <c r="D25302" s="1" t="s">
        <v>63701</v>
      </c>
      <c r="E25302" s="1" t="s">
        <v>63702</v>
      </c>
      <c r="F25302" s="1" t="s">
        <v>63703</v>
      </c>
      <c r="G25302" s="1" t="s">
        <v>12</v>
      </c>
      <c r="H25302" s="1" t="s">
        <v>13</v>
      </c>
    </row>
    <row r="25303" spans="1:8" x14ac:dyDescent="0.25">
      <c r="A25303">
        <f>INT((ROW(cefr_vocabulary__2[[#This Row],[cefr_level]])-2)/10)</f>
        <v>2530</v>
      </c>
      <c r="B25303" s="1" t="s">
        <v>605</v>
      </c>
      <c r="C25303" s="1" t="s">
        <v>8</v>
      </c>
      <c r="D25303" s="1" t="s">
        <v>63704</v>
      </c>
      <c r="E25303" s="1" t="s">
        <v>63705</v>
      </c>
      <c r="F25303" s="1" t="s">
        <v>63706</v>
      </c>
      <c r="G25303" s="1" t="s">
        <v>12</v>
      </c>
      <c r="H25303" s="1" t="s">
        <v>13</v>
      </c>
    </row>
    <row r="25304" spans="1:8" x14ac:dyDescent="0.25">
      <c r="A25304">
        <f>INT((ROW(cefr_vocabulary__2[[#This Row],[cefr_level]])-2)/10)</f>
        <v>2530</v>
      </c>
      <c r="B25304" s="1" t="s">
        <v>605</v>
      </c>
      <c r="C25304" s="1" t="s">
        <v>8</v>
      </c>
      <c r="D25304" s="1" t="s">
        <v>63707</v>
      </c>
      <c r="E25304" s="1" t="s">
        <v>63708</v>
      </c>
      <c r="F25304" s="1" t="s">
        <v>63709</v>
      </c>
      <c r="G25304" s="1" t="s">
        <v>12</v>
      </c>
      <c r="H25304" s="1" t="s">
        <v>13</v>
      </c>
    </row>
    <row r="25305" spans="1:8" x14ac:dyDescent="0.25">
      <c r="A25305">
        <f>INT((ROW(cefr_vocabulary__2[[#This Row],[cefr_level]])-2)/10)</f>
        <v>2530</v>
      </c>
      <c r="B25305" s="1" t="s">
        <v>605</v>
      </c>
      <c r="C25305" s="1" t="s">
        <v>8</v>
      </c>
      <c r="D25305" s="1" t="s">
        <v>63710</v>
      </c>
      <c r="E25305" s="1" t="s">
        <v>63711</v>
      </c>
      <c r="F25305" s="1" t="s">
        <v>63712</v>
      </c>
      <c r="G25305" s="1" t="s">
        <v>12</v>
      </c>
      <c r="H25305" s="1" t="s">
        <v>13</v>
      </c>
    </row>
    <row r="25306" spans="1:8" x14ac:dyDescent="0.25">
      <c r="A25306">
        <f>INT((ROW(cefr_vocabulary__2[[#This Row],[cefr_level]])-2)/10)</f>
        <v>2530</v>
      </c>
      <c r="B25306" s="1" t="s">
        <v>605</v>
      </c>
      <c r="C25306" s="1" t="s">
        <v>8</v>
      </c>
      <c r="D25306" s="1" t="s">
        <v>63713</v>
      </c>
      <c r="E25306" s="1" t="s">
        <v>63714</v>
      </c>
      <c r="F25306" s="1" t="s">
        <v>63715</v>
      </c>
      <c r="G25306" s="1" t="s">
        <v>12</v>
      </c>
      <c r="H25306" s="1" t="s">
        <v>13</v>
      </c>
    </row>
    <row r="25307" spans="1:8" x14ac:dyDescent="0.25">
      <c r="A25307">
        <f>INT((ROW(cefr_vocabulary__2[[#This Row],[cefr_level]])-2)/10)</f>
        <v>2530</v>
      </c>
      <c r="B25307" s="1" t="s">
        <v>605</v>
      </c>
      <c r="C25307" s="1" t="s">
        <v>8</v>
      </c>
      <c r="D25307" s="1" t="s">
        <v>63716</v>
      </c>
      <c r="E25307" s="1" t="s">
        <v>63717</v>
      </c>
      <c r="F25307" s="1" t="s">
        <v>63718</v>
      </c>
      <c r="G25307" s="1" t="s">
        <v>12</v>
      </c>
      <c r="H25307" s="1" t="s">
        <v>13</v>
      </c>
    </row>
    <row r="25308" spans="1:8" x14ac:dyDescent="0.25">
      <c r="A25308">
        <f>INT((ROW(cefr_vocabulary__2[[#This Row],[cefr_level]])-2)/10)</f>
        <v>2530</v>
      </c>
      <c r="B25308" s="1" t="s">
        <v>605</v>
      </c>
      <c r="C25308" s="1" t="s">
        <v>8</v>
      </c>
      <c r="D25308" s="1" t="s">
        <v>63719</v>
      </c>
      <c r="E25308" s="1" t="s">
        <v>63720</v>
      </c>
      <c r="F25308" s="1" t="s">
        <v>63721</v>
      </c>
      <c r="G25308" s="1" t="s">
        <v>24</v>
      </c>
      <c r="H25308" s="1" t="s">
        <v>13</v>
      </c>
    </row>
    <row r="25309" spans="1:8" x14ac:dyDescent="0.25">
      <c r="A25309">
        <f>INT((ROW(cefr_vocabulary__2[[#This Row],[cefr_level]])-2)/10)</f>
        <v>2530</v>
      </c>
      <c r="B25309" s="1" t="s">
        <v>605</v>
      </c>
      <c r="C25309" s="1" t="s">
        <v>8</v>
      </c>
      <c r="D25309" s="1" t="s">
        <v>63722</v>
      </c>
      <c r="E25309" s="1" t="s">
        <v>63723</v>
      </c>
      <c r="F25309" s="1" t="s">
        <v>63724</v>
      </c>
      <c r="G25309" s="1" t="s">
        <v>24</v>
      </c>
      <c r="H25309" s="1" t="s">
        <v>13</v>
      </c>
    </row>
    <row r="25310" spans="1:8" x14ac:dyDescent="0.25">
      <c r="A25310">
        <f>INT((ROW(cefr_vocabulary__2[[#This Row],[cefr_level]])-2)/10)</f>
        <v>2530</v>
      </c>
      <c r="B25310" s="1" t="s">
        <v>605</v>
      </c>
      <c r="C25310" s="1" t="s">
        <v>8</v>
      </c>
      <c r="D25310" s="1" t="s">
        <v>63725</v>
      </c>
      <c r="E25310" s="1" t="s">
        <v>63726</v>
      </c>
      <c r="F25310" s="1" t="s">
        <v>63727</v>
      </c>
      <c r="G25310" s="1" t="s">
        <v>24</v>
      </c>
      <c r="H25310" s="1" t="s">
        <v>13</v>
      </c>
    </row>
    <row r="25311" spans="1:8" x14ac:dyDescent="0.25">
      <c r="A25311">
        <f>INT((ROW(cefr_vocabulary__2[[#This Row],[cefr_level]])-2)/10)</f>
        <v>2530</v>
      </c>
      <c r="B25311" s="1" t="s">
        <v>605</v>
      </c>
      <c r="C25311" s="1" t="s">
        <v>131</v>
      </c>
      <c r="D25311" s="1" t="s">
        <v>63728</v>
      </c>
      <c r="E25311" s="1" t="s">
        <v>63728</v>
      </c>
      <c r="F25311" s="1" t="s">
        <v>63729</v>
      </c>
      <c r="G25311" s="1" t="s">
        <v>13</v>
      </c>
      <c r="H25311" s="1" t="s">
        <v>13</v>
      </c>
    </row>
    <row r="25312" spans="1:8" x14ac:dyDescent="0.25">
      <c r="A25312">
        <f>INT((ROW(cefr_vocabulary__2[[#This Row],[cefr_level]])-2)/10)</f>
        <v>2531</v>
      </c>
      <c r="B25312" s="1" t="s">
        <v>605</v>
      </c>
      <c r="C25312" s="1" t="s">
        <v>73</v>
      </c>
      <c r="D25312" s="1" t="s">
        <v>63730</v>
      </c>
      <c r="E25312" s="1" t="s">
        <v>63730</v>
      </c>
      <c r="F25312" s="1" t="s">
        <v>63731</v>
      </c>
      <c r="G25312" s="1" t="s">
        <v>13</v>
      </c>
      <c r="H25312" s="1" t="s">
        <v>13</v>
      </c>
    </row>
    <row r="25313" spans="1:8" x14ac:dyDescent="0.25">
      <c r="A25313">
        <f>INT((ROW(cefr_vocabulary__2[[#This Row],[cefr_level]])-2)/10)</f>
        <v>2531</v>
      </c>
      <c r="B25313" s="1" t="s">
        <v>605</v>
      </c>
      <c r="C25313" s="1" t="s">
        <v>8</v>
      </c>
      <c r="D25313" s="1" t="s">
        <v>63732</v>
      </c>
      <c r="E25313" s="1" t="s">
        <v>63733</v>
      </c>
      <c r="F25313" s="1" t="s">
        <v>63734</v>
      </c>
      <c r="G25313" s="1" t="s">
        <v>12</v>
      </c>
      <c r="H25313" s="1" t="s">
        <v>13</v>
      </c>
    </row>
    <row r="25314" spans="1:8" x14ac:dyDescent="0.25">
      <c r="A25314">
        <f>INT((ROW(cefr_vocabulary__2[[#This Row],[cefr_level]])-2)/10)</f>
        <v>2531</v>
      </c>
      <c r="B25314" s="1" t="s">
        <v>605</v>
      </c>
      <c r="C25314" s="1" t="s">
        <v>8</v>
      </c>
      <c r="D25314" s="1" t="s">
        <v>63735</v>
      </c>
      <c r="E25314" s="1" t="s">
        <v>63736</v>
      </c>
      <c r="F25314" s="1" t="s">
        <v>63737</v>
      </c>
      <c r="G25314" s="1" t="s">
        <v>12</v>
      </c>
      <c r="H25314" s="1" t="s">
        <v>13</v>
      </c>
    </row>
    <row r="25315" spans="1:8" x14ac:dyDescent="0.25">
      <c r="A25315">
        <f>INT((ROW(cefr_vocabulary__2[[#This Row],[cefr_level]])-2)/10)</f>
        <v>2531</v>
      </c>
      <c r="B25315" s="1" t="s">
        <v>605</v>
      </c>
      <c r="C25315" s="1" t="s">
        <v>73</v>
      </c>
      <c r="D25315" s="1" t="s">
        <v>63738</v>
      </c>
      <c r="E25315" s="1" t="s">
        <v>63738</v>
      </c>
      <c r="F25315" s="1" t="s">
        <v>1603</v>
      </c>
      <c r="G25315" s="1" t="s">
        <v>13</v>
      </c>
      <c r="H25315" s="1" t="s">
        <v>13</v>
      </c>
    </row>
    <row r="25316" spans="1:8" x14ac:dyDescent="0.25">
      <c r="A25316">
        <f>INT((ROW(cefr_vocabulary__2[[#This Row],[cefr_level]])-2)/10)</f>
        <v>2531</v>
      </c>
      <c r="B25316" s="1" t="s">
        <v>605</v>
      </c>
      <c r="C25316" s="1" t="s">
        <v>131</v>
      </c>
      <c r="D25316" s="1" t="s">
        <v>63739</v>
      </c>
      <c r="E25316" s="1" t="s">
        <v>63739</v>
      </c>
      <c r="F25316" s="1" t="s">
        <v>63740</v>
      </c>
      <c r="G25316" s="1" t="s">
        <v>13</v>
      </c>
      <c r="H25316" s="1" t="s">
        <v>13</v>
      </c>
    </row>
    <row r="25317" spans="1:8" x14ac:dyDescent="0.25">
      <c r="A25317">
        <f>INT((ROW(cefr_vocabulary__2[[#This Row],[cefr_level]])-2)/10)</f>
        <v>2531</v>
      </c>
      <c r="B25317" s="1" t="s">
        <v>605</v>
      </c>
      <c r="C25317" s="1" t="s">
        <v>8</v>
      </c>
      <c r="D25317" s="1" t="s">
        <v>63741</v>
      </c>
      <c r="E25317" s="1" t="s">
        <v>63742</v>
      </c>
      <c r="F25317" s="1" t="s">
        <v>63743</v>
      </c>
      <c r="G25317" s="1" t="s">
        <v>12</v>
      </c>
      <c r="H25317" s="1" t="s">
        <v>13</v>
      </c>
    </row>
    <row r="25318" spans="1:8" x14ac:dyDescent="0.25">
      <c r="A25318">
        <f>INT((ROW(cefr_vocabulary__2[[#This Row],[cefr_level]])-2)/10)</f>
        <v>2531</v>
      </c>
      <c r="B25318" s="1" t="s">
        <v>605</v>
      </c>
      <c r="C25318" s="1" t="s">
        <v>8</v>
      </c>
      <c r="D25318" s="1" t="s">
        <v>63744</v>
      </c>
      <c r="E25318" s="1" t="s">
        <v>63745</v>
      </c>
      <c r="F25318" s="1" t="s">
        <v>21926</v>
      </c>
      <c r="G25318" s="1" t="s">
        <v>24</v>
      </c>
      <c r="H25318" s="1" t="s">
        <v>13</v>
      </c>
    </row>
    <row r="25319" spans="1:8" x14ac:dyDescent="0.25">
      <c r="A25319">
        <f>INT((ROW(cefr_vocabulary__2[[#This Row],[cefr_level]])-2)/10)</f>
        <v>2531</v>
      </c>
      <c r="B25319" s="1" t="s">
        <v>605</v>
      </c>
      <c r="C25319" s="1" t="s">
        <v>8</v>
      </c>
      <c r="D25319" s="1" t="s">
        <v>63746</v>
      </c>
      <c r="E25319" s="1" t="s">
        <v>63747</v>
      </c>
      <c r="F25319" s="1" t="s">
        <v>55681</v>
      </c>
      <c r="G25319" s="1" t="s">
        <v>12</v>
      </c>
      <c r="H25319" s="1" t="s">
        <v>13</v>
      </c>
    </row>
    <row r="25320" spans="1:8" x14ac:dyDescent="0.25">
      <c r="A25320">
        <f>INT((ROW(cefr_vocabulary__2[[#This Row],[cefr_level]])-2)/10)</f>
        <v>2531</v>
      </c>
      <c r="B25320" s="1" t="s">
        <v>605</v>
      </c>
      <c r="C25320" s="1" t="s">
        <v>8</v>
      </c>
      <c r="D25320" s="1" t="s">
        <v>63748</v>
      </c>
      <c r="E25320" s="1" t="s">
        <v>63749</v>
      </c>
      <c r="F25320" s="1" t="s">
        <v>63750</v>
      </c>
      <c r="G25320" s="1" t="s">
        <v>12</v>
      </c>
      <c r="H25320" s="1" t="s">
        <v>13</v>
      </c>
    </row>
    <row r="25321" spans="1:8" x14ac:dyDescent="0.25">
      <c r="A25321">
        <f>INT((ROW(cefr_vocabulary__2[[#This Row],[cefr_level]])-2)/10)</f>
        <v>2531</v>
      </c>
      <c r="B25321" s="1" t="s">
        <v>605</v>
      </c>
      <c r="C25321" s="1" t="s">
        <v>8</v>
      </c>
      <c r="D25321" s="1" t="s">
        <v>63751</v>
      </c>
      <c r="E25321" s="1" t="s">
        <v>63752</v>
      </c>
      <c r="F25321" s="1" t="s">
        <v>63753</v>
      </c>
      <c r="G25321" s="1" t="s">
        <v>12</v>
      </c>
      <c r="H25321" s="1" t="s">
        <v>13</v>
      </c>
    </row>
    <row r="25322" spans="1:8" x14ac:dyDescent="0.25">
      <c r="A25322">
        <f>INT((ROW(cefr_vocabulary__2[[#This Row],[cefr_level]])-2)/10)</f>
        <v>2532</v>
      </c>
      <c r="B25322" s="1" t="s">
        <v>605</v>
      </c>
      <c r="C25322" s="1" t="s">
        <v>8</v>
      </c>
      <c r="D25322" s="1" t="s">
        <v>63754</v>
      </c>
      <c r="E25322" s="1" t="s">
        <v>63755</v>
      </c>
      <c r="F25322" s="1" t="s">
        <v>11418</v>
      </c>
      <c r="G25322" s="1" t="s">
        <v>12</v>
      </c>
      <c r="H25322" s="1" t="s">
        <v>13</v>
      </c>
    </row>
    <row r="25323" spans="1:8" x14ac:dyDescent="0.25">
      <c r="A25323">
        <f>INT((ROW(cefr_vocabulary__2[[#This Row],[cefr_level]])-2)/10)</f>
        <v>2532</v>
      </c>
      <c r="B25323" s="1" t="s">
        <v>605</v>
      </c>
      <c r="C25323" s="1" t="s">
        <v>8</v>
      </c>
      <c r="D25323" s="1" t="s">
        <v>63756</v>
      </c>
      <c r="E25323" s="1" t="s">
        <v>63757</v>
      </c>
      <c r="F25323" s="1" t="s">
        <v>63758</v>
      </c>
      <c r="G25323" s="1" t="s">
        <v>12</v>
      </c>
      <c r="H25323" s="1" t="s">
        <v>13</v>
      </c>
    </row>
    <row r="25324" spans="1:8" x14ac:dyDescent="0.25">
      <c r="A25324">
        <f>INT((ROW(cefr_vocabulary__2[[#This Row],[cefr_level]])-2)/10)</f>
        <v>2532</v>
      </c>
      <c r="B25324" s="1" t="s">
        <v>605</v>
      </c>
      <c r="C25324" s="1" t="s">
        <v>8</v>
      </c>
      <c r="D25324" s="1" t="s">
        <v>63759</v>
      </c>
      <c r="E25324" s="1" t="s">
        <v>63760</v>
      </c>
      <c r="F25324" s="1" t="s">
        <v>63759</v>
      </c>
      <c r="G25324" s="1" t="s">
        <v>12</v>
      </c>
      <c r="H25324" s="1" t="s">
        <v>13</v>
      </c>
    </row>
    <row r="25325" spans="1:8" x14ac:dyDescent="0.25">
      <c r="A25325">
        <f>INT((ROW(cefr_vocabulary__2[[#This Row],[cefr_level]])-2)/10)</f>
        <v>2532</v>
      </c>
      <c r="B25325" s="1" t="s">
        <v>605</v>
      </c>
      <c r="C25325" s="1" t="s">
        <v>8</v>
      </c>
      <c r="D25325" s="1" t="s">
        <v>63761</v>
      </c>
      <c r="E25325" s="1" t="s">
        <v>63762</v>
      </c>
      <c r="F25325" s="1" t="s">
        <v>63763</v>
      </c>
      <c r="G25325" s="1" t="s">
        <v>12</v>
      </c>
      <c r="H25325" s="1" t="s">
        <v>13</v>
      </c>
    </row>
    <row r="25326" spans="1:8" x14ac:dyDescent="0.25">
      <c r="A25326">
        <f>INT((ROW(cefr_vocabulary__2[[#This Row],[cefr_level]])-2)/10)</f>
        <v>2532</v>
      </c>
      <c r="B25326" s="1" t="s">
        <v>605</v>
      </c>
      <c r="C25326" s="1" t="s">
        <v>8</v>
      </c>
      <c r="D25326" s="1" t="s">
        <v>63764</v>
      </c>
      <c r="E25326" s="1" t="s">
        <v>63765</v>
      </c>
      <c r="F25326" s="1" t="s">
        <v>63766</v>
      </c>
      <c r="G25326" s="1" t="s">
        <v>12</v>
      </c>
      <c r="H25326" s="1" t="s">
        <v>13</v>
      </c>
    </row>
    <row r="25327" spans="1:8" x14ac:dyDescent="0.25">
      <c r="A25327">
        <f>INT((ROW(cefr_vocabulary__2[[#This Row],[cefr_level]])-2)/10)</f>
        <v>2532</v>
      </c>
      <c r="B25327" s="1" t="s">
        <v>605</v>
      </c>
      <c r="C25327" s="1" t="s">
        <v>8</v>
      </c>
      <c r="D25327" s="1" t="s">
        <v>63767</v>
      </c>
      <c r="E25327" s="1" t="s">
        <v>63768</v>
      </c>
      <c r="F25327" s="1" t="s">
        <v>8734</v>
      </c>
      <c r="G25327" s="1" t="s">
        <v>12</v>
      </c>
      <c r="H25327" s="1" t="s">
        <v>13</v>
      </c>
    </row>
    <row r="25328" spans="1:8" x14ac:dyDescent="0.25">
      <c r="A25328">
        <f>INT((ROW(cefr_vocabulary__2[[#This Row],[cefr_level]])-2)/10)</f>
        <v>2532</v>
      </c>
      <c r="B25328" s="1" t="s">
        <v>605</v>
      </c>
      <c r="C25328" s="1" t="s">
        <v>73</v>
      </c>
      <c r="D25328" s="1" t="s">
        <v>63769</v>
      </c>
      <c r="E25328" s="1" t="s">
        <v>63769</v>
      </c>
      <c r="F25328" s="1" t="s">
        <v>63770</v>
      </c>
      <c r="G25328" s="1" t="s">
        <v>13</v>
      </c>
      <c r="H25328" s="1" t="s">
        <v>13</v>
      </c>
    </row>
    <row r="25329" spans="1:8" x14ac:dyDescent="0.25">
      <c r="A25329">
        <f>INT((ROW(cefr_vocabulary__2[[#This Row],[cefr_level]])-2)/10)</f>
        <v>2532</v>
      </c>
      <c r="B25329" s="1" t="s">
        <v>605</v>
      </c>
      <c r="C25329" s="1" t="s">
        <v>131</v>
      </c>
      <c r="D25329" s="1" t="s">
        <v>63771</v>
      </c>
      <c r="E25329" s="1" t="s">
        <v>63771</v>
      </c>
      <c r="F25329" s="1" t="s">
        <v>63772</v>
      </c>
      <c r="G25329" s="1" t="s">
        <v>13</v>
      </c>
      <c r="H25329" s="1" t="s">
        <v>13</v>
      </c>
    </row>
    <row r="25330" spans="1:8" x14ac:dyDescent="0.25">
      <c r="A25330">
        <f>INT((ROW(cefr_vocabulary__2[[#This Row],[cefr_level]])-2)/10)</f>
        <v>2532</v>
      </c>
      <c r="B25330" s="1" t="s">
        <v>605</v>
      </c>
      <c r="C25330" s="1" t="s">
        <v>8</v>
      </c>
      <c r="D25330" s="1" t="s">
        <v>63773</v>
      </c>
      <c r="E25330" s="1" t="s">
        <v>63774</v>
      </c>
      <c r="F25330" s="1" t="s">
        <v>63775</v>
      </c>
      <c r="G25330" s="1" t="s">
        <v>24</v>
      </c>
      <c r="H25330" s="1" t="s">
        <v>13</v>
      </c>
    </row>
    <row r="25331" spans="1:8" x14ac:dyDescent="0.25">
      <c r="A25331">
        <f>INT((ROW(cefr_vocabulary__2[[#This Row],[cefr_level]])-2)/10)</f>
        <v>2532</v>
      </c>
      <c r="B25331" s="1" t="s">
        <v>605</v>
      </c>
      <c r="C25331" s="1" t="s">
        <v>8</v>
      </c>
      <c r="D25331" s="1" t="s">
        <v>63776</v>
      </c>
      <c r="E25331" s="1" t="s">
        <v>63777</v>
      </c>
      <c r="F25331" s="1" t="s">
        <v>63778</v>
      </c>
      <c r="G25331" s="1" t="s">
        <v>24</v>
      </c>
      <c r="H25331" s="1" t="s">
        <v>13</v>
      </c>
    </row>
    <row r="25332" spans="1:8" x14ac:dyDescent="0.25">
      <c r="A25332">
        <f>INT((ROW(cefr_vocabulary__2[[#This Row],[cefr_level]])-2)/10)</f>
        <v>2533</v>
      </c>
      <c r="B25332" s="1" t="s">
        <v>605</v>
      </c>
      <c r="C25332" s="1" t="s">
        <v>8</v>
      </c>
      <c r="D25332" s="1" t="s">
        <v>63779</v>
      </c>
      <c r="E25332" s="1" t="s">
        <v>63780</v>
      </c>
      <c r="F25332" s="1" t="s">
        <v>63781</v>
      </c>
      <c r="G25332" s="1" t="s">
        <v>24</v>
      </c>
      <c r="H25332" s="1" t="s">
        <v>13</v>
      </c>
    </row>
    <row r="25333" spans="1:8" x14ac:dyDescent="0.25">
      <c r="A25333">
        <f>INT((ROW(cefr_vocabulary__2[[#This Row],[cefr_level]])-2)/10)</f>
        <v>2533</v>
      </c>
      <c r="B25333" s="1" t="s">
        <v>605</v>
      </c>
      <c r="C25333" s="1" t="s">
        <v>8</v>
      </c>
      <c r="D25333" s="1" t="s">
        <v>63782</v>
      </c>
      <c r="E25333" s="1" t="s">
        <v>63783</v>
      </c>
      <c r="F25333" s="1" t="s">
        <v>63784</v>
      </c>
      <c r="G25333" s="1" t="s">
        <v>12</v>
      </c>
      <c r="H25333" s="1" t="s">
        <v>13</v>
      </c>
    </row>
    <row r="25334" spans="1:8" x14ac:dyDescent="0.25">
      <c r="A25334">
        <f>INT((ROW(cefr_vocabulary__2[[#This Row],[cefr_level]])-2)/10)</f>
        <v>2533</v>
      </c>
      <c r="B25334" s="1" t="s">
        <v>605</v>
      </c>
      <c r="C25334" s="1" t="s">
        <v>8</v>
      </c>
      <c r="D25334" s="1" t="s">
        <v>63785</v>
      </c>
      <c r="E25334" s="1" t="s">
        <v>63786</v>
      </c>
      <c r="F25334" s="1" t="s">
        <v>63785</v>
      </c>
      <c r="G25334" s="1" t="s">
        <v>12</v>
      </c>
      <c r="H25334" s="1" t="s">
        <v>13</v>
      </c>
    </row>
    <row r="25335" spans="1:8" x14ac:dyDescent="0.25">
      <c r="A25335">
        <f>INT((ROW(cefr_vocabulary__2[[#This Row],[cefr_level]])-2)/10)</f>
        <v>2533</v>
      </c>
      <c r="B25335" s="1" t="s">
        <v>605</v>
      </c>
      <c r="C25335" s="1" t="s">
        <v>8</v>
      </c>
      <c r="D25335" s="1" t="s">
        <v>63787</v>
      </c>
      <c r="E25335" s="1" t="s">
        <v>63788</v>
      </c>
      <c r="F25335" s="1" t="s">
        <v>63789</v>
      </c>
      <c r="G25335" s="1" t="s">
        <v>12</v>
      </c>
      <c r="H25335" s="1" t="s">
        <v>13</v>
      </c>
    </row>
    <row r="25336" spans="1:8" x14ac:dyDescent="0.25">
      <c r="A25336">
        <f>INT((ROW(cefr_vocabulary__2[[#This Row],[cefr_level]])-2)/10)</f>
        <v>2533</v>
      </c>
      <c r="B25336" s="1" t="s">
        <v>605</v>
      </c>
      <c r="C25336" s="1" t="s">
        <v>8</v>
      </c>
      <c r="D25336" s="1" t="s">
        <v>63790</v>
      </c>
      <c r="E25336" s="1" t="s">
        <v>63791</v>
      </c>
      <c r="F25336" s="1" t="s">
        <v>63792</v>
      </c>
      <c r="G25336" s="1" t="s">
        <v>12</v>
      </c>
      <c r="H25336" s="1" t="s">
        <v>13</v>
      </c>
    </row>
    <row r="25337" spans="1:8" x14ac:dyDescent="0.25">
      <c r="A25337">
        <f>INT((ROW(cefr_vocabulary__2[[#This Row],[cefr_level]])-2)/10)</f>
        <v>2533</v>
      </c>
      <c r="B25337" s="1" t="s">
        <v>605</v>
      </c>
      <c r="C25337" s="1" t="s">
        <v>8</v>
      </c>
      <c r="D25337" s="1" t="s">
        <v>63793</v>
      </c>
      <c r="E25337" s="1" t="s">
        <v>63794</v>
      </c>
      <c r="F25337" s="1" t="s">
        <v>63795</v>
      </c>
      <c r="G25337" s="1" t="s">
        <v>12</v>
      </c>
      <c r="H25337" s="1" t="s">
        <v>13</v>
      </c>
    </row>
    <row r="25338" spans="1:8" x14ac:dyDescent="0.25">
      <c r="A25338">
        <f>INT((ROW(cefr_vocabulary__2[[#This Row],[cefr_level]])-2)/10)</f>
        <v>2533</v>
      </c>
      <c r="B25338" s="1" t="s">
        <v>605</v>
      </c>
      <c r="C25338" s="1" t="s">
        <v>8</v>
      </c>
      <c r="D25338" s="1" t="s">
        <v>63796</v>
      </c>
      <c r="E25338" s="1" t="s">
        <v>63797</v>
      </c>
      <c r="F25338" s="1" t="s">
        <v>63798</v>
      </c>
      <c r="G25338" s="1" t="s">
        <v>12</v>
      </c>
      <c r="H25338" s="1" t="s">
        <v>13</v>
      </c>
    </row>
    <row r="25339" spans="1:8" x14ac:dyDescent="0.25">
      <c r="A25339">
        <f>INT((ROW(cefr_vocabulary__2[[#This Row],[cefr_level]])-2)/10)</f>
        <v>2533</v>
      </c>
      <c r="B25339" s="1" t="s">
        <v>605</v>
      </c>
      <c r="C25339" s="1" t="s">
        <v>8</v>
      </c>
      <c r="D25339" s="1" t="s">
        <v>63799</v>
      </c>
      <c r="E25339" s="1" t="s">
        <v>63800</v>
      </c>
      <c r="F25339" s="1" t="s">
        <v>63801</v>
      </c>
      <c r="G25339" s="1" t="s">
        <v>12</v>
      </c>
      <c r="H25339" s="1" t="s">
        <v>13</v>
      </c>
    </row>
    <row r="25340" spans="1:8" x14ac:dyDescent="0.25">
      <c r="A25340">
        <f>INT((ROW(cefr_vocabulary__2[[#This Row],[cefr_level]])-2)/10)</f>
        <v>2533</v>
      </c>
      <c r="B25340" s="1" t="s">
        <v>605</v>
      </c>
      <c r="C25340" s="1" t="s">
        <v>73</v>
      </c>
      <c r="D25340" s="1" t="s">
        <v>63802</v>
      </c>
      <c r="E25340" s="1" t="s">
        <v>63802</v>
      </c>
      <c r="F25340" s="1" t="s">
        <v>26179</v>
      </c>
      <c r="G25340" s="1" t="s">
        <v>13</v>
      </c>
      <c r="H25340" s="1" t="s">
        <v>13</v>
      </c>
    </row>
    <row r="25341" spans="1:8" x14ac:dyDescent="0.25">
      <c r="A25341">
        <f>INT((ROW(cefr_vocabulary__2[[#This Row],[cefr_level]])-2)/10)</f>
        <v>2533</v>
      </c>
      <c r="B25341" s="1" t="s">
        <v>605</v>
      </c>
      <c r="C25341" s="1" t="s">
        <v>8</v>
      </c>
      <c r="D25341" s="1" t="s">
        <v>63803</v>
      </c>
      <c r="E25341" s="1" t="s">
        <v>63804</v>
      </c>
      <c r="F25341" s="1" t="s">
        <v>11447</v>
      </c>
      <c r="G25341" s="1" t="s">
        <v>24</v>
      </c>
      <c r="H25341" s="1" t="s">
        <v>13</v>
      </c>
    </row>
    <row r="25342" spans="1:8" x14ac:dyDescent="0.25">
      <c r="A25342">
        <f>INT((ROW(cefr_vocabulary__2[[#This Row],[cefr_level]])-2)/10)</f>
        <v>2534</v>
      </c>
      <c r="B25342" s="1" t="s">
        <v>605</v>
      </c>
      <c r="C25342" s="1" t="s">
        <v>8</v>
      </c>
      <c r="D25342" s="1" t="s">
        <v>63805</v>
      </c>
      <c r="E25342" s="1" t="s">
        <v>63806</v>
      </c>
      <c r="F25342" s="1" t="s">
        <v>63807</v>
      </c>
      <c r="G25342" s="1" t="s">
        <v>24</v>
      </c>
      <c r="H25342" s="1" t="s">
        <v>13</v>
      </c>
    </row>
    <row r="25343" spans="1:8" x14ac:dyDescent="0.25">
      <c r="A25343">
        <f>INT((ROW(cefr_vocabulary__2[[#This Row],[cefr_level]])-2)/10)</f>
        <v>2534</v>
      </c>
      <c r="B25343" s="1" t="s">
        <v>605</v>
      </c>
      <c r="C25343" s="1" t="s">
        <v>8</v>
      </c>
      <c r="D25343" s="1" t="s">
        <v>63808</v>
      </c>
      <c r="E25343" s="1" t="s">
        <v>63809</v>
      </c>
      <c r="F25343" s="1" t="s">
        <v>63810</v>
      </c>
      <c r="G25343" s="1" t="s">
        <v>12</v>
      </c>
      <c r="H25343" s="1" t="s">
        <v>13</v>
      </c>
    </row>
    <row r="25344" spans="1:8" x14ac:dyDescent="0.25">
      <c r="A25344">
        <f>INT((ROW(cefr_vocabulary__2[[#This Row],[cefr_level]])-2)/10)</f>
        <v>2534</v>
      </c>
      <c r="B25344" s="1" t="s">
        <v>605</v>
      </c>
      <c r="C25344" s="1" t="s">
        <v>73</v>
      </c>
      <c r="D25344" s="1" t="s">
        <v>63811</v>
      </c>
      <c r="E25344" s="1" t="s">
        <v>63811</v>
      </c>
      <c r="F25344" s="1" t="s">
        <v>63812</v>
      </c>
      <c r="G25344" s="1" t="s">
        <v>13</v>
      </c>
      <c r="H25344" s="1" t="s">
        <v>13</v>
      </c>
    </row>
    <row r="25345" spans="1:8" x14ac:dyDescent="0.25">
      <c r="A25345">
        <f>INT((ROW(cefr_vocabulary__2[[#This Row],[cefr_level]])-2)/10)</f>
        <v>2534</v>
      </c>
      <c r="B25345" s="1" t="s">
        <v>605</v>
      </c>
      <c r="C25345" s="1" t="s">
        <v>73</v>
      </c>
      <c r="D25345" s="1" t="s">
        <v>63813</v>
      </c>
      <c r="E25345" s="1" t="s">
        <v>63813</v>
      </c>
      <c r="F25345" s="1" t="s">
        <v>8544</v>
      </c>
      <c r="G25345" s="1" t="s">
        <v>13</v>
      </c>
      <c r="H25345" s="1" t="s">
        <v>13</v>
      </c>
    </row>
    <row r="25346" spans="1:8" x14ac:dyDescent="0.25">
      <c r="A25346">
        <f>INT((ROW(cefr_vocabulary__2[[#This Row],[cefr_level]])-2)/10)</f>
        <v>2534</v>
      </c>
      <c r="B25346" s="1" t="s">
        <v>605</v>
      </c>
      <c r="C25346" s="1" t="s">
        <v>8</v>
      </c>
      <c r="D25346" s="1" t="s">
        <v>63814</v>
      </c>
      <c r="E25346" s="1" t="s">
        <v>63815</v>
      </c>
      <c r="F25346" s="1" t="s">
        <v>63816</v>
      </c>
      <c r="G25346" s="1" t="s">
        <v>24</v>
      </c>
      <c r="H25346" s="1" t="s">
        <v>13</v>
      </c>
    </row>
    <row r="25347" spans="1:8" x14ac:dyDescent="0.25">
      <c r="A25347">
        <f>INT((ROW(cefr_vocabulary__2[[#This Row],[cefr_level]])-2)/10)</f>
        <v>2534</v>
      </c>
      <c r="B25347" s="1" t="s">
        <v>605</v>
      </c>
      <c r="C25347" s="1" t="s">
        <v>8</v>
      </c>
      <c r="D25347" s="1" t="s">
        <v>63817</v>
      </c>
      <c r="E25347" s="1" t="s">
        <v>63818</v>
      </c>
      <c r="F25347" s="1" t="s">
        <v>63819</v>
      </c>
      <c r="G25347" s="1" t="s">
        <v>12</v>
      </c>
      <c r="H25347" s="1" t="s">
        <v>13</v>
      </c>
    </row>
    <row r="25348" spans="1:8" x14ac:dyDescent="0.25">
      <c r="A25348">
        <f>INT((ROW(cefr_vocabulary__2[[#This Row],[cefr_level]])-2)/10)</f>
        <v>2534</v>
      </c>
      <c r="B25348" s="1" t="s">
        <v>605</v>
      </c>
      <c r="C25348" s="1" t="s">
        <v>131</v>
      </c>
      <c r="D25348" s="1" t="s">
        <v>63820</v>
      </c>
      <c r="E25348" s="1" t="s">
        <v>63820</v>
      </c>
      <c r="F25348" s="1" t="s">
        <v>63821</v>
      </c>
      <c r="G25348" s="1" t="s">
        <v>13</v>
      </c>
      <c r="H25348" s="1" t="s">
        <v>13</v>
      </c>
    </row>
    <row r="25349" spans="1:8" x14ac:dyDescent="0.25">
      <c r="A25349">
        <f>INT((ROW(cefr_vocabulary__2[[#This Row],[cefr_level]])-2)/10)</f>
        <v>2534</v>
      </c>
      <c r="B25349" s="1" t="s">
        <v>605</v>
      </c>
      <c r="C25349" s="1" t="s">
        <v>8</v>
      </c>
      <c r="D25349" s="1" t="s">
        <v>63822</v>
      </c>
      <c r="E25349" s="1" t="s">
        <v>63823</v>
      </c>
      <c r="F25349" s="1" t="s">
        <v>63824</v>
      </c>
      <c r="G25349" s="1" t="s">
        <v>12</v>
      </c>
      <c r="H25349" s="1" t="s">
        <v>13</v>
      </c>
    </row>
    <row r="25350" spans="1:8" x14ac:dyDescent="0.25">
      <c r="A25350">
        <f>INT((ROW(cefr_vocabulary__2[[#This Row],[cefr_level]])-2)/10)</f>
        <v>2534</v>
      </c>
      <c r="B25350" s="1" t="s">
        <v>605</v>
      </c>
      <c r="C25350" s="1" t="s">
        <v>8</v>
      </c>
      <c r="D25350" s="1" t="s">
        <v>63825</v>
      </c>
      <c r="E25350" s="1" t="s">
        <v>63826</v>
      </c>
      <c r="F25350" s="1" t="s">
        <v>63827</v>
      </c>
      <c r="G25350" s="1" t="s">
        <v>12</v>
      </c>
      <c r="H25350" s="1" t="s">
        <v>13</v>
      </c>
    </row>
    <row r="25351" spans="1:8" x14ac:dyDescent="0.25">
      <c r="A25351">
        <f>INT((ROW(cefr_vocabulary__2[[#This Row],[cefr_level]])-2)/10)</f>
        <v>2534</v>
      </c>
      <c r="B25351" s="1" t="s">
        <v>605</v>
      </c>
      <c r="C25351" s="1" t="s">
        <v>73</v>
      </c>
      <c r="D25351" s="1" t="s">
        <v>63828</v>
      </c>
      <c r="E25351" s="1" t="s">
        <v>63828</v>
      </c>
      <c r="F25351" s="1" t="s">
        <v>10882</v>
      </c>
      <c r="G25351" s="1" t="s">
        <v>13</v>
      </c>
      <c r="H25351" s="1" t="s">
        <v>13</v>
      </c>
    </row>
    <row r="25352" spans="1:8" x14ac:dyDescent="0.25">
      <c r="A25352">
        <f>INT((ROW(cefr_vocabulary__2[[#This Row],[cefr_level]])-2)/10)</f>
        <v>2535</v>
      </c>
      <c r="B25352" s="1" t="s">
        <v>605</v>
      </c>
      <c r="C25352" s="1" t="s">
        <v>8</v>
      </c>
      <c r="D25352" s="1" t="s">
        <v>63829</v>
      </c>
      <c r="E25352" s="1" t="s">
        <v>63830</v>
      </c>
      <c r="F25352" s="1" t="s">
        <v>63831</v>
      </c>
      <c r="G25352" s="1" t="s">
        <v>12</v>
      </c>
      <c r="H25352" s="1" t="s">
        <v>13</v>
      </c>
    </row>
    <row r="25353" spans="1:8" x14ac:dyDescent="0.25">
      <c r="A25353">
        <f>INT((ROW(cefr_vocabulary__2[[#This Row],[cefr_level]])-2)/10)</f>
        <v>2535</v>
      </c>
      <c r="B25353" s="1" t="s">
        <v>605</v>
      </c>
      <c r="C25353" s="1" t="s">
        <v>8</v>
      </c>
      <c r="D25353" s="1" t="s">
        <v>63832</v>
      </c>
      <c r="E25353" s="1" t="s">
        <v>63833</v>
      </c>
      <c r="F25353" s="1" t="s">
        <v>21316</v>
      </c>
      <c r="G25353" s="1" t="s">
        <v>12</v>
      </c>
      <c r="H25353" s="1" t="s">
        <v>13</v>
      </c>
    </row>
    <row r="25354" spans="1:8" x14ac:dyDescent="0.25">
      <c r="A25354">
        <f>INT((ROW(cefr_vocabulary__2[[#This Row],[cefr_level]])-2)/10)</f>
        <v>2535</v>
      </c>
      <c r="B25354" s="1" t="s">
        <v>605</v>
      </c>
      <c r="C25354" s="1" t="s">
        <v>73</v>
      </c>
      <c r="D25354" s="1" t="s">
        <v>63834</v>
      </c>
      <c r="E25354" s="1" t="s">
        <v>63834</v>
      </c>
      <c r="F25354" s="1" t="s">
        <v>63835</v>
      </c>
      <c r="G25354" s="1" t="s">
        <v>13</v>
      </c>
      <c r="H25354" s="1" t="s">
        <v>13</v>
      </c>
    </row>
    <row r="25355" spans="1:8" x14ac:dyDescent="0.25">
      <c r="A25355">
        <f>INT((ROW(cefr_vocabulary__2[[#This Row],[cefr_level]])-2)/10)</f>
        <v>2535</v>
      </c>
      <c r="B25355" s="1" t="s">
        <v>605</v>
      </c>
      <c r="C25355" s="1" t="s">
        <v>8</v>
      </c>
      <c r="D25355" s="1" t="s">
        <v>63836</v>
      </c>
      <c r="E25355" s="1" t="s">
        <v>63837</v>
      </c>
      <c r="F25355" s="1" t="s">
        <v>63838</v>
      </c>
      <c r="G25355" s="1" t="s">
        <v>24</v>
      </c>
      <c r="H25355" s="1" t="s">
        <v>13</v>
      </c>
    </row>
    <row r="25356" spans="1:8" x14ac:dyDescent="0.25">
      <c r="A25356">
        <f>INT((ROW(cefr_vocabulary__2[[#This Row],[cefr_level]])-2)/10)</f>
        <v>2535</v>
      </c>
      <c r="B25356" s="1" t="s">
        <v>605</v>
      </c>
      <c r="C25356" s="1" t="s">
        <v>8</v>
      </c>
      <c r="D25356" s="1" t="s">
        <v>63839</v>
      </c>
      <c r="E25356" s="1" t="s">
        <v>63840</v>
      </c>
      <c r="F25356" s="1" t="s">
        <v>63841</v>
      </c>
      <c r="G25356" s="1" t="s">
        <v>12</v>
      </c>
      <c r="H25356" s="1" t="s">
        <v>13</v>
      </c>
    </row>
    <row r="25357" spans="1:8" x14ac:dyDescent="0.25">
      <c r="A25357">
        <f>INT((ROW(cefr_vocabulary__2[[#This Row],[cefr_level]])-2)/10)</f>
        <v>2535</v>
      </c>
      <c r="B25357" s="1" t="s">
        <v>605</v>
      </c>
      <c r="C25357" s="1" t="s">
        <v>8</v>
      </c>
      <c r="D25357" s="1" t="s">
        <v>63842</v>
      </c>
      <c r="E25357" s="1" t="s">
        <v>63843</v>
      </c>
      <c r="F25357" s="1" t="s">
        <v>42507</v>
      </c>
      <c r="G25357" s="1" t="s">
        <v>12</v>
      </c>
      <c r="H25357" s="1" t="s">
        <v>13</v>
      </c>
    </row>
    <row r="25358" spans="1:8" x14ac:dyDescent="0.25">
      <c r="A25358">
        <f>INT((ROW(cefr_vocabulary__2[[#This Row],[cefr_level]])-2)/10)</f>
        <v>2535</v>
      </c>
      <c r="B25358" s="1" t="s">
        <v>605</v>
      </c>
      <c r="C25358" s="1" t="s">
        <v>8</v>
      </c>
      <c r="D25358" s="1" t="s">
        <v>63844</v>
      </c>
      <c r="E25358" s="1" t="s">
        <v>63845</v>
      </c>
      <c r="F25358" s="1" t="s">
        <v>63846</v>
      </c>
      <c r="G25358" s="1" t="s">
        <v>17</v>
      </c>
      <c r="H25358" s="1" t="s">
        <v>13</v>
      </c>
    </row>
    <row r="25359" spans="1:8" x14ac:dyDescent="0.25">
      <c r="A25359">
        <f>INT((ROW(cefr_vocabulary__2[[#This Row],[cefr_level]])-2)/10)</f>
        <v>2535</v>
      </c>
      <c r="B25359" s="1" t="s">
        <v>605</v>
      </c>
      <c r="C25359" s="1" t="s">
        <v>73</v>
      </c>
      <c r="D25359" s="1" t="s">
        <v>63847</v>
      </c>
      <c r="E25359" s="1" t="s">
        <v>63847</v>
      </c>
      <c r="F25359" s="1" t="s">
        <v>16956</v>
      </c>
      <c r="G25359" s="1" t="s">
        <v>13</v>
      </c>
      <c r="H25359" s="1" t="s">
        <v>13</v>
      </c>
    </row>
    <row r="25360" spans="1:8" x14ac:dyDescent="0.25">
      <c r="A25360">
        <f>INT((ROW(cefr_vocabulary__2[[#This Row],[cefr_level]])-2)/10)</f>
        <v>2535</v>
      </c>
      <c r="B25360" s="1" t="s">
        <v>605</v>
      </c>
      <c r="C25360" s="1" t="s">
        <v>8</v>
      </c>
      <c r="D25360" s="1" t="s">
        <v>63848</v>
      </c>
      <c r="E25360" s="1" t="s">
        <v>63849</v>
      </c>
      <c r="F25360" s="1" t="s">
        <v>63850</v>
      </c>
      <c r="G25360" s="1" t="s">
        <v>12</v>
      </c>
      <c r="H25360" s="1" t="s">
        <v>13</v>
      </c>
    </row>
    <row r="25361" spans="1:8" x14ac:dyDescent="0.25">
      <c r="A25361">
        <f>INT((ROW(cefr_vocabulary__2[[#This Row],[cefr_level]])-2)/10)</f>
        <v>2535</v>
      </c>
      <c r="B25361" s="1" t="s">
        <v>605</v>
      </c>
      <c r="C25361" s="1" t="s">
        <v>73</v>
      </c>
      <c r="D25361" s="1" t="s">
        <v>63851</v>
      </c>
      <c r="E25361" s="1" t="s">
        <v>63851</v>
      </c>
      <c r="F25361" s="1" t="s">
        <v>63852</v>
      </c>
      <c r="G25361" s="1" t="s">
        <v>13</v>
      </c>
      <c r="H25361" s="1" t="s">
        <v>13</v>
      </c>
    </row>
    <row r="25362" spans="1:8" x14ac:dyDescent="0.25">
      <c r="A25362">
        <f>INT((ROW(cefr_vocabulary__2[[#This Row],[cefr_level]])-2)/10)</f>
        <v>2536</v>
      </c>
      <c r="B25362" s="1" t="s">
        <v>605</v>
      </c>
      <c r="C25362" s="1" t="s">
        <v>8</v>
      </c>
      <c r="D25362" s="1" t="s">
        <v>63853</v>
      </c>
      <c r="E25362" s="1" t="s">
        <v>63854</v>
      </c>
      <c r="F25362" s="1" t="s">
        <v>63855</v>
      </c>
      <c r="G25362" s="1" t="s">
        <v>12</v>
      </c>
      <c r="H25362" s="1" t="s">
        <v>13</v>
      </c>
    </row>
    <row r="25363" spans="1:8" x14ac:dyDescent="0.25">
      <c r="A25363">
        <f>INT((ROW(cefr_vocabulary__2[[#This Row],[cefr_level]])-2)/10)</f>
        <v>2536</v>
      </c>
      <c r="B25363" s="1" t="s">
        <v>605</v>
      </c>
      <c r="C25363" s="1" t="s">
        <v>8</v>
      </c>
      <c r="D25363" s="1" t="s">
        <v>63856</v>
      </c>
      <c r="E25363" s="1" t="s">
        <v>63857</v>
      </c>
      <c r="F25363" s="1" t="s">
        <v>63858</v>
      </c>
      <c r="G25363" s="1" t="s">
        <v>12</v>
      </c>
      <c r="H25363" s="1" t="s">
        <v>13</v>
      </c>
    </row>
    <row r="25364" spans="1:8" x14ac:dyDescent="0.25">
      <c r="A25364">
        <f>INT((ROW(cefr_vocabulary__2[[#This Row],[cefr_level]])-2)/10)</f>
        <v>2536</v>
      </c>
      <c r="B25364" s="1" t="s">
        <v>605</v>
      </c>
      <c r="C25364" s="1" t="s">
        <v>8</v>
      </c>
      <c r="D25364" s="1" t="s">
        <v>63859</v>
      </c>
      <c r="E25364" s="1" t="s">
        <v>63860</v>
      </c>
      <c r="F25364" s="1" t="s">
        <v>35344</v>
      </c>
      <c r="G25364" s="1" t="s">
        <v>12</v>
      </c>
      <c r="H25364" s="1" t="s">
        <v>13</v>
      </c>
    </row>
    <row r="25365" spans="1:8" x14ac:dyDescent="0.25">
      <c r="A25365">
        <f>INT((ROW(cefr_vocabulary__2[[#This Row],[cefr_level]])-2)/10)</f>
        <v>2536</v>
      </c>
      <c r="B25365" s="1" t="s">
        <v>605</v>
      </c>
      <c r="C25365" s="1" t="s">
        <v>8</v>
      </c>
      <c r="D25365" s="1" t="s">
        <v>63861</v>
      </c>
      <c r="E25365" s="1" t="s">
        <v>63862</v>
      </c>
      <c r="F25365" s="1" t="s">
        <v>63863</v>
      </c>
      <c r="G25365" s="1" t="s">
        <v>12</v>
      </c>
      <c r="H25365" s="1" t="s">
        <v>13</v>
      </c>
    </row>
    <row r="25366" spans="1:8" x14ac:dyDescent="0.25">
      <c r="A25366">
        <f>INT((ROW(cefr_vocabulary__2[[#This Row],[cefr_level]])-2)/10)</f>
        <v>2536</v>
      </c>
      <c r="B25366" s="1" t="s">
        <v>605</v>
      </c>
      <c r="C25366" s="1" t="s">
        <v>8</v>
      </c>
      <c r="D25366" s="1" t="s">
        <v>63864</v>
      </c>
      <c r="E25366" s="1" t="s">
        <v>63865</v>
      </c>
      <c r="F25366" s="1" t="s">
        <v>63866</v>
      </c>
      <c r="G25366" s="1" t="s">
        <v>12</v>
      </c>
      <c r="H25366" s="1" t="s">
        <v>13</v>
      </c>
    </row>
    <row r="25367" spans="1:8" x14ac:dyDescent="0.25">
      <c r="A25367">
        <f>INT((ROW(cefr_vocabulary__2[[#This Row],[cefr_level]])-2)/10)</f>
        <v>2536</v>
      </c>
      <c r="B25367" s="1" t="s">
        <v>605</v>
      </c>
      <c r="C25367" s="1" t="s">
        <v>8</v>
      </c>
      <c r="D25367" s="1" t="s">
        <v>63867</v>
      </c>
      <c r="E25367" s="1" t="s">
        <v>63868</v>
      </c>
      <c r="F25367" s="1" t="s">
        <v>63869</v>
      </c>
      <c r="G25367" s="1" t="s">
        <v>12</v>
      </c>
      <c r="H25367" s="1" t="s">
        <v>13</v>
      </c>
    </row>
    <row r="25368" spans="1:8" x14ac:dyDescent="0.25">
      <c r="A25368">
        <f>INT((ROW(cefr_vocabulary__2[[#This Row],[cefr_level]])-2)/10)</f>
        <v>2536</v>
      </c>
      <c r="B25368" s="1" t="s">
        <v>605</v>
      </c>
      <c r="C25368" s="1" t="s">
        <v>8</v>
      </c>
      <c r="D25368" s="1" t="s">
        <v>63870</v>
      </c>
      <c r="E25368" s="1" t="s">
        <v>63871</v>
      </c>
      <c r="F25368" s="1" t="s">
        <v>63872</v>
      </c>
      <c r="G25368" s="1" t="s">
        <v>12</v>
      </c>
      <c r="H25368" s="1" t="s">
        <v>13</v>
      </c>
    </row>
    <row r="25369" spans="1:8" x14ac:dyDescent="0.25">
      <c r="A25369">
        <f>INT((ROW(cefr_vocabulary__2[[#This Row],[cefr_level]])-2)/10)</f>
        <v>2536</v>
      </c>
      <c r="B25369" s="1" t="s">
        <v>605</v>
      </c>
      <c r="C25369" s="1" t="s">
        <v>8</v>
      </c>
      <c r="D25369" s="1" t="s">
        <v>63873</v>
      </c>
      <c r="E25369" s="1" t="s">
        <v>63874</v>
      </c>
      <c r="F25369" s="1" t="s">
        <v>63875</v>
      </c>
      <c r="G25369" s="1" t="s">
        <v>12</v>
      </c>
      <c r="H25369" s="1" t="s">
        <v>13</v>
      </c>
    </row>
    <row r="25370" spans="1:8" x14ac:dyDescent="0.25">
      <c r="A25370">
        <f>INT((ROW(cefr_vocabulary__2[[#This Row],[cefr_level]])-2)/10)</f>
        <v>2536</v>
      </c>
      <c r="B25370" s="1" t="s">
        <v>605</v>
      </c>
      <c r="C25370" s="1" t="s">
        <v>8</v>
      </c>
      <c r="D25370" s="1" t="s">
        <v>63876</v>
      </c>
      <c r="E25370" s="1" t="s">
        <v>63877</v>
      </c>
      <c r="F25370" s="1" t="s">
        <v>63878</v>
      </c>
      <c r="G25370" s="1" t="s">
        <v>24</v>
      </c>
      <c r="H25370" s="1" t="s">
        <v>13</v>
      </c>
    </row>
    <row r="25371" spans="1:8" x14ac:dyDescent="0.25">
      <c r="A25371">
        <f>INT((ROW(cefr_vocabulary__2[[#This Row],[cefr_level]])-2)/10)</f>
        <v>2536</v>
      </c>
      <c r="B25371" s="1" t="s">
        <v>605</v>
      </c>
      <c r="C25371" s="1" t="s">
        <v>8</v>
      </c>
      <c r="D25371" s="1" t="s">
        <v>63879</v>
      </c>
      <c r="E25371" s="1" t="s">
        <v>63880</v>
      </c>
      <c r="F25371" s="1" t="s">
        <v>60733</v>
      </c>
      <c r="G25371" s="1" t="s">
        <v>12</v>
      </c>
      <c r="H25371" s="1" t="s">
        <v>13</v>
      </c>
    </row>
    <row r="25372" spans="1:8" x14ac:dyDescent="0.25">
      <c r="A25372">
        <f>INT((ROW(cefr_vocabulary__2[[#This Row],[cefr_level]])-2)/10)</f>
        <v>2537</v>
      </c>
      <c r="B25372" s="1" t="s">
        <v>605</v>
      </c>
      <c r="C25372" s="1" t="s">
        <v>8</v>
      </c>
      <c r="D25372" s="1" t="s">
        <v>63881</v>
      </c>
      <c r="E25372" s="1" t="s">
        <v>63882</v>
      </c>
      <c r="F25372" s="1" t="s">
        <v>63883</v>
      </c>
      <c r="G25372" s="1" t="s">
        <v>12</v>
      </c>
      <c r="H25372" s="1" t="s">
        <v>13</v>
      </c>
    </row>
    <row r="25373" spans="1:8" x14ac:dyDescent="0.25">
      <c r="A25373">
        <f>INT((ROW(cefr_vocabulary__2[[#This Row],[cefr_level]])-2)/10)</f>
        <v>2537</v>
      </c>
      <c r="B25373" s="1" t="s">
        <v>605</v>
      </c>
      <c r="C25373" s="1" t="s">
        <v>8</v>
      </c>
      <c r="D25373" s="1" t="s">
        <v>63884</v>
      </c>
      <c r="E25373" s="1" t="s">
        <v>63885</v>
      </c>
      <c r="F25373" s="1" t="s">
        <v>63886</v>
      </c>
      <c r="G25373" s="1" t="s">
        <v>12</v>
      </c>
      <c r="H25373" s="1" t="s">
        <v>13</v>
      </c>
    </row>
    <row r="25374" spans="1:8" x14ac:dyDescent="0.25">
      <c r="A25374">
        <f>INT((ROW(cefr_vocabulary__2[[#This Row],[cefr_level]])-2)/10)</f>
        <v>2537</v>
      </c>
      <c r="B25374" s="1" t="s">
        <v>605</v>
      </c>
      <c r="C25374" s="1" t="s">
        <v>8</v>
      </c>
      <c r="D25374" s="1" t="s">
        <v>63887</v>
      </c>
      <c r="E25374" s="1" t="s">
        <v>63888</v>
      </c>
      <c r="F25374" s="1" t="s">
        <v>44872</v>
      </c>
      <c r="G25374" s="1" t="s">
        <v>12</v>
      </c>
      <c r="H25374" s="1" t="s">
        <v>13</v>
      </c>
    </row>
    <row r="25375" spans="1:8" x14ac:dyDescent="0.25">
      <c r="A25375">
        <f>INT((ROW(cefr_vocabulary__2[[#This Row],[cefr_level]])-2)/10)</f>
        <v>2537</v>
      </c>
      <c r="B25375" s="1" t="s">
        <v>605</v>
      </c>
      <c r="C25375" s="1" t="s">
        <v>8</v>
      </c>
      <c r="D25375" s="1" t="s">
        <v>63889</v>
      </c>
      <c r="E25375" s="1" t="s">
        <v>63890</v>
      </c>
      <c r="F25375" s="1" t="s">
        <v>40226</v>
      </c>
      <c r="G25375" s="1" t="s">
        <v>24</v>
      </c>
      <c r="H25375" s="1" t="s">
        <v>13</v>
      </c>
    </row>
    <row r="25376" spans="1:8" x14ac:dyDescent="0.25">
      <c r="A25376">
        <f>INT((ROW(cefr_vocabulary__2[[#This Row],[cefr_level]])-2)/10)</f>
        <v>2537</v>
      </c>
      <c r="B25376" s="1" t="s">
        <v>605</v>
      </c>
      <c r="C25376" s="1" t="s">
        <v>8</v>
      </c>
      <c r="D25376" s="1" t="s">
        <v>63891</v>
      </c>
      <c r="E25376" s="1" t="s">
        <v>63892</v>
      </c>
      <c r="F25376" s="1" t="s">
        <v>1395</v>
      </c>
      <c r="G25376" s="1" t="s">
        <v>12</v>
      </c>
      <c r="H25376" s="1" t="s">
        <v>13</v>
      </c>
    </row>
    <row r="25377" spans="1:8" x14ac:dyDescent="0.25">
      <c r="A25377">
        <f>INT((ROW(cefr_vocabulary__2[[#This Row],[cefr_level]])-2)/10)</f>
        <v>2537</v>
      </c>
      <c r="B25377" s="1" t="s">
        <v>605</v>
      </c>
      <c r="C25377" s="1" t="s">
        <v>8</v>
      </c>
      <c r="D25377" s="1" t="s">
        <v>63893</v>
      </c>
      <c r="E25377" s="1" t="s">
        <v>63894</v>
      </c>
      <c r="F25377" s="1" t="s">
        <v>23047</v>
      </c>
      <c r="G25377" s="1" t="s">
        <v>12</v>
      </c>
      <c r="H25377" s="1" t="s">
        <v>13</v>
      </c>
    </row>
    <row r="25378" spans="1:8" x14ac:dyDescent="0.25">
      <c r="A25378">
        <f>INT((ROW(cefr_vocabulary__2[[#This Row],[cefr_level]])-2)/10)</f>
        <v>2537</v>
      </c>
      <c r="B25378" s="1" t="s">
        <v>504</v>
      </c>
      <c r="C25378" s="1" t="s">
        <v>73</v>
      </c>
      <c r="D25378" s="1" t="s">
        <v>63895</v>
      </c>
      <c r="E25378" s="1" t="s">
        <v>63895</v>
      </c>
      <c r="F25378" s="1" t="s">
        <v>63896</v>
      </c>
      <c r="G25378" s="1" t="s">
        <v>13</v>
      </c>
      <c r="H25378" s="1" t="s">
        <v>13</v>
      </c>
    </row>
    <row r="25379" spans="1:8" x14ac:dyDescent="0.25">
      <c r="A25379">
        <f>INT((ROW(cefr_vocabulary__2[[#This Row],[cefr_level]])-2)/10)</f>
        <v>2537</v>
      </c>
      <c r="B25379" s="1" t="s">
        <v>605</v>
      </c>
      <c r="C25379" s="1" t="s">
        <v>131</v>
      </c>
      <c r="D25379" s="1" t="s">
        <v>63897</v>
      </c>
      <c r="E25379" s="1" t="s">
        <v>63897</v>
      </c>
      <c r="F25379" s="1" t="s">
        <v>10620</v>
      </c>
      <c r="G25379" s="1" t="s">
        <v>13</v>
      </c>
      <c r="H25379" s="1" t="s">
        <v>13</v>
      </c>
    </row>
    <row r="25380" spans="1:8" x14ac:dyDescent="0.25">
      <c r="A25380">
        <f>INT((ROW(cefr_vocabulary__2[[#This Row],[cefr_level]])-2)/10)</f>
        <v>2537</v>
      </c>
      <c r="B25380" s="1" t="s">
        <v>605</v>
      </c>
      <c r="C25380" s="1" t="s">
        <v>8</v>
      </c>
      <c r="D25380" s="1" t="s">
        <v>63898</v>
      </c>
      <c r="E25380" s="1" t="s">
        <v>63899</v>
      </c>
      <c r="F25380" s="1" t="s">
        <v>63900</v>
      </c>
      <c r="G25380" s="1" t="s">
        <v>24</v>
      </c>
      <c r="H25380" s="1" t="s">
        <v>13</v>
      </c>
    </row>
    <row r="25381" spans="1:8" x14ac:dyDescent="0.25">
      <c r="A25381">
        <f>INT((ROW(cefr_vocabulary__2[[#This Row],[cefr_level]])-2)/10)</f>
        <v>2537</v>
      </c>
      <c r="B25381" s="1" t="s">
        <v>605</v>
      </c>
      <c r="C25381" s="1" t="s">
        <v>8</v>
      </c>
      <c r="D25381" s="1" t="s">
        <v>63901</v>
      </c>
      <c r="E25381" s="1" t="s">
        <v>63902</v>
      </c>
      <c r="F25381" s="1" t="s">
        <v>63903</v>
      </c>
      <c r="G25381" s="1" t="s">
        <v>12</v>
      </c>
      <c r="H25381" s="1" t="s">
        <v>13</v>
      </c>
    </row>
    <row r="25382" spans="1:8" x14ac:dyDescent="0.25">
      <c r="A25382">
        <f>INT((ROW(cefr_vocabulary__2[[#This Row],[cefr_level]])-2)/10)</f>
        <v>2538</v>
      </c>
      <c r="B25382" s="1" t="s">
        <v>605</v>
      </c>
      <c r="C25382" s="1" t="s">
        <v>8</v>
      </c>
      <c r="D25382" s="1" t="s">
        <v>63904</v>
      </c>
      <c r="E25382" s="1" t="s">
        <v>63905</v>
      </c>
      <c r="F25382" s="1" t="s">
        <v>63906</v>
      </c>
      <c r="G25382" s="1" t="s">
        <v>24</v>
      </c>
      <c r="H25382" s="1" t="s">
        <v>13</v>
      </c>
    </row>
    <row r="25383" spans="1:8" x14ac:dyDescent="0.25">
      <c r="A25383">
        <f>INT((ROW(cefr_vocabulary__2[[#This Row],[cefr_level]])-2)/10)</f>
        <v>2538</v>
      </c>
      <c r="B25383" s="1" t="s">
        <v>504</v>
      </c>
      <c r="C25383" s="1" t="s">
        <v>73</v>
      </c>
      <c r="D25383" s="1" t="s">
        <v>63907</v>
      </c>
      <c r="E25383" s="1" t="s">
        <v>63907</v>
      </c>
      <c r="F25383" s="1" t="s">
        <v>63908</v>
      </c>
      <c r="G25383" s="1" t="s">
        <v>13</v>
      </c>
      <c r="H25383" s="1" t="s">
        <v>13</v>
      </c>
    </row>
    <row r="25384" spans="1:8" x14ac:dyDescent="0.25">
      <c r="A25384">
        <f>INT((ROW(cefr_vocabulary__2[[#This Row],[cefr_level]])-2)/10)</f>
        <v>2538</v>
      </c>
      <c r="B25384" s="1" t="s">
        <v>605</v>
      </c>
      <c r="C25384" s="1" t="s">
        <v>8</v>
      </c>
      <c r="D25384" s="1" t="s">
        <v>63909</v>
      </c>
      <c r="E25384" s="1" t="s">
        <v>63910</v>
      </c>
      <c r="F25384" s="1" t="s">
        <v>63911</v>
      </c>
      <c r="G25384" s="1" t="s">
        <v>12</v>
      </c>
      <c r="H25384" s="1" t="s">
        <v>13</v>
      </c>
    </row>
    <row r="25385" spans="1:8" x14ac:dyDescent="0.25">
      <c r="A25385">
        <f>INT((ROW(cefr_vocabulary__2[[#This Row],[cefr_level]])-2)/10)</f>
        <v>2538</v>
      </c>
      <c r="B25385" s="1" t="s">
        <v>605</v>
      </c>
      <c r="C25385" s="1" t="s">
        <v>73</v>
      </c>
      <c r="D25385" s="1" t="s">
        <v>63912</v>
      </c>
      <c r="E25385" s="1" t="s">
        <v>63912</v>
      </c>
      <c r="F25385" s="1" t="s">
        <v>63913</v>
      </c>
      <c r="G25385" s="1" t="s">
        <v>13</v>
      </c>
      <c r="H25385" s="1" t="s">
        <v>13</v>
      </c>
    </row>
    <row r="25386" spans="1:8" x14ac:dyDescent="0.25">
      <c r="A25386">
        <f>INT((ROW(cefr_vocabulary__2[[#This Row],[cefr_level]])-2)/10)</f>
        <v>2538</v>
      </c>
      <c r="B25386" s="1" t="s">
        <v>605</v>
      </c>
      <c r="C25386" s="1" t="s">
        <v>8</v>
      </c>
      <c r="D25386" s="1" t="s">
        <v>63914</v>
      </c>
      <c r="E25386" s="1" t="s">
        <v>63915</v>
      </c>
      <c r="F25386" s="1" t="s">
        <v>63916</v>
      </c>
      <c r="G25386" s="1" t="s">
        <v>24</v>
      </c>
      <c r="H25386" s="1" t="s">
        <v>13</v>
      </c>
    </row>
    <row r="25387" spans="1:8" x14ac:dyDescent="0.25">
      <c r="A25387">
        <f>INT((ROW(cefr_vocabulary__2[[#This Row],[cefr_level]])-2)/10)</f>
        <v>2538</v>
      </c>
      <c r="B25387" s="1" t="s">
        <v>605</v>
      </c>
      <c r="C25387" s="1" t="s">
        <v>8</v>
      </c>
      <c r="D25387" s="1" t="s">
        <v>63917</v>
      </c>
      <c r="E25387" s="1" t="s">
        <v>63918</v>
      </c>
      <c r="F25387" s="1" t="s">
        <v>63919</v>
      </c>
      <c r="G25387" s="1" t="s">
        <v>12</v>
      </c>
      <c r="H25387" s="1" t="s">
        <v>13</v>
      </c>
    </row>
    <row r="25388" spans="1:8" x14ac:dyDescent="0.25">
      <c r="A25388">
        <f>INT((ROW(cefr_vocabulary__2[[#This Row],[cefr_level]])-2)/10)</f>
        <v>2538</v>
      </c>
      <c r="B25388" s="1" t="s">
        <v>605</v>
      </c>
      <c r="C25388" s="1" t="s">
        <v>8</v>
      </c>
      <c r="D25388" s="1" t="s">
        <v>63920</v>
      </c>
      <c r="E25388" s="1" t="s">
        <v>63921</v>
      </c>
      <c r="F25388" s="1" t="s">
        <v>63922</v>
      </c>
      <c r="G25388" s="1" t="s">
        <v>24</v>
      </c>
      <c r="H25388" s="1" t="s">
        <v>13</v>
      </c>
    </row>
    <row r="25389" spans="1:8" x14ac:dyDescent="0.25">
      <c r="A25389">
        <f>INT((ROW(cefr_vocabulary__2[[#This Row],[cefr_level]])-2)/10)</f>
        <v>2538</v>
      </c>
      <c r="B25389" s="1" t="s">
        <v>605</v>
      </c>
      <c r="C25389" s="1" t="s">
        <v>8</v>
      </c>
      <c r="D25389" s="1" t="s">
        <v>63923</v>
      </c>
      <c r="E25389" s="1" t="s">
        <v>63924</v>
      </c>
      <c r="F25389" s="1" t="s">
        <v>63925</v>
      </c>
      <c r="G25389" s="1" t="s">
        <v>12</v>
      </c>
      <c r="H25389" s="1" t="s">
        <v>13</v>
      </c>
    </row>
    <row r="25390" spans="1:8" x14ac:dyDescent="0.25">
      <c r="A25390">
        <f>INT((ROW(cefr_vocabulary__2[[#This Row],[cefr_level]])-2)/10)</f>
        <v>2538</v>
      </c>
      <c r="B25390" s="1" t="s">
        <v>605</v>
      </c>
      <c r="C25390" s="1" t="s">
        <v>8</v>
      </c>
      <c r="D25390" s="1" t="s">
        <v>63926</v>
      </c>
      <c r="E25390" s="1" t="s">
        <v>63927</v>
      </c>
      <c r="F25390" s="1" t="s">
        <v>63928</v>
      </c>
      <c r="G25390" s="1" t="s">
        <v>12</v>
      </c>
      <c r="H25390" s="1" t="s">
        <v>13</v>
      </c>
    </row>
    <row r="25391" spans="1:8" x14ac:dyDescent="0.25">
      <c r="A25391">
        <f>INT((ROW(cefr_vocabulary__2[[#This Row],[cefr_level]])-2)/10)</f>
        <v>2538</v>
      </c>
      <c r="B25391" s="1" t="s">
        <v>605</v>
      </c>
      <c r="C25391" s="1" t="s">
        <v>8</v>
      </c>
      <c r="D25391" s="1" t="s">
        <v>63929</v>
      </c>
      <c r="E25391" s="1" t="s">
        <v>63930</v>
      </c>
      <c r="F25391" s="1" t="s">
        <v>63931</v>
      </c>
      <c r="G25391" s="1" t="s">
        <v>24</v>
      </c>
      <c r="H25391" s="1" t="s">
        <v>13</v>
      </c>
    </row>
    <row r="25392" spans="1:8" x14ac:dyDescent="0.25">
      <c r="A25392">
        <f>INT((ROW(cefr_vocabulary__2[[#This Row],[cefr_level]])-2)/10)</f>
        <v>2539</v>
      </c>
      <c r="B25392" s="1" t="s">
        <v>605</v>
      </c>
      <c r="C25392" s="1" t="s">
        <v>8</v>
      </c>
      <c r="D25392" s="1" t="s">
        <v>63932</v>
      </c>
      <c r="E25392" s="1" t="s">
        <v>63933</v>
      </c>
      <c r="F25392" s="1" t="s">
        <v>2996</v>
      </c>
      <c r="G25392" s="1" t="s">
        <v>24</v>
      </c>
      <c r="H25392" s="1" t="s">
        <v>13</v>
      </c>
    </row>
    <row r="25393" spans="1:8" x14ac:dyDescent="0.25">
      <c r="A25393">
        <f>INT((ROW(cefr_vocabulary__2[[#This Row],[cefr_level]])-2)/10)</f>
        <v>2539</v>
      </c>
      <c r="B25393" s="1" t="s">
        <v>605</v>
      </c>
      <c r="C25393" s="1" t="s">
        <v>8</v>
      </c>
      <c r="D25393" s="1" t="s">
        <v>63934</v>
      </c>
      <c r="E25393" s="1" t="s">
        <v>63935</v>
      </c>
      <c r="F25393" s="1" t="s">
        <v>63936</v>
      </c>
      <c r="G25393" s="1" t="s">
        <v>12</v>
      </c>
      <c r="H25393" s="1" t="s">
        <v>13</v>
      </c>
    </row>
    <row r="25394" spans="1:8" x14ac:dyDescent="0.25">
      <c r="A25394">
        <f>INT((ROW(cefr_vocabulary__2[[#This Row],[cefr_level]])-2)/10)</f>
        <v>2539</v>
      </c>
      <c r="B25394" s="1" t="s">
        <v>605</v>
      </c>
      <c r="C25394" s="1" t="s">
        <v>8</v>
      </c>
      <c r="D25394" s="1" t="s">
        <v>63937</v>
      </c>
      <c r="E25394" s="1" t="s">
        <v>63938</v>
      </c>
      <c r="F25394" s="1" t="s">
        <v>63939</v>
      </c>
      <c r="G25394" s="1" t="s">
        <v>12</v>
      </c>
      <c r="H25394" s="1" t="s">
        <v>13</v>
      </c>
    </row>
    <row r="25395" spans="1:8" x14ac:dyDescent="0.25">
      <c r="A25395">
        <f>INT((ROW(cefr_vocabulary__2[[#This Row],[cefr_level]])-2)/10)</f>
        <v>2539</v>
      </c>
      <c r="B25395" s="1" t="s">
        <v>605</v>
      </c>
      <c r="C25395" s="1" t="s">
        <v>8</v>
      </c>
      <c r="D25395" s="1" t="s">
        <v>63940</v>
      </c>
      <c r="E25395" s="1" t="s">
        <v>63941</v>
      </c>
      <c r="F25395" s="1" t="s">
        <v>63942</v>
      </c>
      <c r="G25395" s="1" t="s">
        <v>24</v>
      </c>
      <c r="H25395" s="1" t="s">
        <v>13</v>
      </c>
    </row>
    <row r="25396" spans="1:8" x14ac:dyDescent="0.25">
      <c r="A25396">
        <f>INT((ROW(cefr_vocabulary__2[[#This Row],[cefr_level]])-2)/10)</f>
        <v>2539</v>
      </c>
      <c r="B25396" s="1" t="s">
        <v>605</v>
      </c>
      <c r="C25396" s="1" t="s">
        <v>8</v>
      </c>
      <c r="D25396" s="1" t="s">
        <v>63943</v>
      </c>
      <c r="E25396" s="1" t="s">
        <v>63944</v>
      </c>
      <c r="F25396" s="1" t="s">
        <v>25763</v>
      </c>
      <c r="G25396" s="1" t="s">
        <v>17</v>
      </c>
      <c r="H25396" s="1" t="s">
        <v>13</v>
      </c>
    </row>
    <row r="25397" spans="1:8" x14ac:dyDescent="0.25">
      <c r="A25397">
        <f>INT((ROW(cefr_vocabulary__2[[#This Row],[cefr_level]])-2)/10)</f>
        <v>2539</v>
      </c>
      <c r="B25397" s="1" t="s">
        <v>605</v>
      </c>
      <c r="C25397" s="1" t="s">
        <v>8</v>
      </c>
      <c r="D25397" s="1" t="s">
        <v>63945</v>
      </c>
      <c r="E25397" s="1" t="s">
        <v>63946</v>
      </c>
      <c r="F25397" s="1" t="s">
        <v>63947</v>
      </c>
      <c r="G25397" s="1" t="s">
        <v>12</v>
      </c>
      <c r="H25397" s="1" t="s">
        <v>13</v>
      </c>
    </row>
    <row r="25398" spans="1:8" x14ac:dyDescent="0.25">
      <c r="A25398">
        <f>INT((ROW(cefr_vocabulary__2[[#This Row],[cefr_level]])-2)/10)</f>
        <v>2539</v>
      </c>
      <c r="B25398" s="1" t="s">
        <v>605</v>
      </c>
      <c r="C25398" s="1" t="s">
        <v>8</v>
      </c>
      <c r="D25398" s="1" t="s">
        <v>63948</v>
      </c>
      <c r="E25398" s="1" t="s">
        <v>63949</v>
      </c>
      <c r="F25398" s="1" t="s">
        <v>50141</v>
      </c>
      <c r="G25398" s="1" t="s">
        <v>12</v>
      </c>
      <c r="H25398" s="1" t="s">
        <v>13</v>
      </c>
    </row>
    <row r="25399" spans="1:8" x14ac:dyDescent="0.25">
      <c r="A25399">
        <f>INT((ROW(cefr_vocabulary__2[[#This Row],[cefr_level]])-2)/10)</f>
        <v>2539</v>
      </c>
      <c r="B25399" s="1" t="s">
        <v>605</v>
      </c>
      <c r="C25399" s="1" t="s">
        <v>8</v>
      </c>
      <c r="D25399" s="1" t="s">
        <v>63950</v>
      </c>
      <c r="E25399" s="1" t="s">
        <v>63951</v>
      </c>
      <c r="F25399" s="1" t="s">
        <v>63952</v>
      </c>
      <c r="G25399" s="1" t="s">
        <v>12</v>
      </c>
      <c r="H25399" s="1" t="s">
        <v>13</v>
      </c>
    </row>
    <row r="25400" spans="1:8" x14ac:dyDescent="0.25">
      <c r="A25400">
        <f>INT((ROW(cefr_vocabulary__2[[#This Row],[cefr_level]])-2)/10)</f>
        <v>2539</v>
      </c>
      <c r="B25400" s="1" t="s">
        <v>605</v>
      </c>
      <c r="C25400" s="1" t="s">
        <v>8</v>
      </c>
      <c r="D25400" s="1" t="s">
        <v>63953</v>
      </c>
      <c r="E25400" s="1" t="s">
        <v>63954</v>
      </c>
      <c r="F25400" s="1" t="s">
        <v>30679</v>
      </c>
      <c r="G25400" s="1" t="s">
        <v>12</v>
      </c>
      <c r="H25400" s="1" t="s">
        <v>13</v>
      </c>
    </row>
    <row r="25401" spans="1:8" x14ac:dyDescent="0.25">
      <c r="A25401">
        <f>INT((ROW(cefr_vocabulary__2[[#This Row],[cefr_level]])-2)/10)</f>
        <v>2539</v>
      </c>
      <c r="B25401" s="1" t="s">
        <v>605</v>
      </c>
      <c r="C25401" s="1" t="s">
        <v>73</v>
      </c>
      <c r="D25401" s="1" t="s">
        <v>63955</v>
      </c>
      <c r="E25401" s="1" t="s">
        <v>63955</v>
      </c>
      <c r="F25401" s="1" t="s">
        <v>63956</v>
      </c>
      <c r="G25401" s="1" t="s">
        <v>13</v>
      </c>
      <c r="H25401" s="1" t="s">
        <v>13</v>
      </c>
    </row>
    <row r="25402" spans="1:8" x14ac:dyDescent="0.25">
      <c r="A25402">
        <f>INT((ROW(cefr_vocabulary__2[[#This Row],[cefr_level]])-2)/10)</f>
        <v>2540</v>
      </c>
      <c r="B25402" s="1" t="s">
        <v>605</v>
      </c>
      <c r="C25402" s="1" t="s">
        <v>8</v>
      </c>
      <c r="D25402" s="1" t="s">
        <v>63957</v>
      </c>
      <c r="E25402" s="1" t="s">
        <v>63958</v>
      </c>
      <c r="F25402" s="1" t="s">
        <v>14644</v>
      </c>
      <c r="G25402" s="1" t="s">
        <v>24</v>
      </c>
      <c r="H25402" s="1" t="s">
        <v>13</v>
      </c>
    </row>
    <row r="25403" spans="1:8" x14ac:dyDescent="0.25">
      <c r="A25403">
        <f>INT((ROW(cefr_vocabulary__2[[#This Row],[cefr_level]])-2)/10)</f>
        <v>2540</v>
      </c>
      <c r="B25403" s="1" t="s">
        <v>605</v>
      </c>
      <c r="C25403" s="1" t="s">
        <v>8</v>
      </c>
      <c r="D25403" s="1" t="s">
        <v>63959</v>
      </c>
      <c r="E25403" s="1" t="s">
        <v>63960</v>
      </c>
      <c r="F25403" s="1" t="s">
        <v>63961</v>
      </c>
      <c r="G25403" s="1" t="s">
        <v>24</v>
      </c>
      <c r="H25403" s="1" t="s">
        <v>13</v>
      </c>
    </row>
    <row r="25404" spans="1:8" x14ac:dyDescent="0.25">
      <c r="A25404">
        <f>INT((ROW(cefr_vocabulary__2[[#This Row],[cefr_level]])-2)/10)</f>
        <v>2540</v>
      </c>
      <c r="B25404" s="1" t="s">
        <v>605</v>
      </c>
      <c r="C25404" s="1" t="s">
        <v>131</v>
      </c>
      <c r="D25404" s="1" t="s">
        <v>63962</v>
      </c>
      <c r="E25404" s="1" t="s">
        <v>63962</v>
      </c>
      <c r="F25404" s="1" t="s">
        <v>63963</v>
      </c>
      <c r="G25404" s="1" t="s">
        <v>13</v>
      </c>
      <c r="H25404" s="1" t="s">
        <v>13</v>
      </c>
    </row>
    <row r="25405" spans="1:8" x14ac:dyDescent="0.25">
      <c r="A25405">
        <f>INT((ROW(cefr_vocabulary__2[[#This Row],[cefr_level]])-2)/10)</f>
        <v>2540</v>
      </c>
      <c r="B25405" s="1" t="s">
        <v>605</v>
      </c>
      <c r="C25405" s="1" t="s">
        <v>8</v>
      </c>
      <c r="D25405" s="1" t="s">
        <v>63964</v>
      </c>
      <c r="E25405" s="1" t="s">
        <v>63965</v>
      </c>
      <c r="F25405" s="1" t="s">
        <v>63966</v>
      </c>
      <c r="G25405" s="1" t="s">
        <v>12</v>
      </c>
      <c r="H25405" s="1" t="s">
        <v>13</v>
      </c>
    </row>
    <row r="25406" spans="1:8" x14ac:dyDescent="0.25">
      <c r="A25406">
        <f>INT((ROW(cefr_vocabulary__2[[#This Row],[cefr_level]])-2)/10)</f>
        <v>2540</v>
      </c>
      <c r="B25406" s="1" t="s">
        <v>605</v>
      </c>
      <c r="C25406" s="1" t="s">
        <v>8</v>
      </c>
      <c r="D25406" s="1" t="s">
        <v>63967</v>
      </c>
      <c r="E25406" s="1" t="s">
        <v>63968</v>
      </c>
      <c r="F25406" s="1" t="s">
        <v>63969</v>
      </c>
      <c r="G25406" s="1" t="s">
        <v>12</v>
      </c>
      <c r="H25406" s="1" t="s">
        <v>13</v>
      </c>
    </row>
    <row r="25407" spans="1:8" x14ac:dyDescent="0.25">
      <c r="A25407">
        <f>INT((ROW(cefr_vocabulary__2[[#This Row],[cefr_level]])-2)/10)</f>
        <v>2540</v>
      </c>
      <c r="B25407" s="1" t="s">
        <v>605</v>
      </c>
      <c r="C25407" s="1" t="s">
        <v>73</v>
      </c>
      <c r="D25407" s="1" t="s">
        <v>63970</v>
      </c>
      <c r="E25407" s="1" t="s">
        <v>63970</v>
      </c>
      <c r="F25407" s="1" t="s">
        <v>63971</v>
      </c>
      <c r="G25407" s="1" t="s">
        <v>13</v>
      </c>
      <c r="H25407" s="1" t="s">
        <v>13</v>
      </c>
    </row>
    <row r="25408" spans="1:8" x14ac:dyDescent="0.25">
      <c r="A25408">
        <f>INT((ROW(cefr_vocabulary__2[[#This Row],[cefr_level]])-2)/10)</f>
        <v>2540</v>
      </c>
      <c r="B25408" s="1" t="s">
        <v>605</v>
      </c>
      <c r="C25408" s="1" t="s">
        <v>8</v>
      </c>
      <c r="D25408" s="1" t="s">
        <v>63972</v>
      </c>
      <c r="E25408" s="1" t="s">
        <v>63973</v>
      </c>
      <c r="F25408" s="1" t="s">
        <v>63974</v>
      </c>
      <c r="G25408" s="1" t="s">
        <v>12</v>
      </c>
      <c r="H25408" s="1" t="s">
        <v>13</v>
      </c>
    </row>
    <row r="25409" spans="1:8" x14ac:dyDescent="0.25">
      <c r="A25409">
        <f>INT((ROW(cefr_vocabulary__2[[#This Row],[cefr_level]])-2)/10)</f>
        <v>2540</v>
      </c>
      <c r="B25409" s="1" t="s">
        <v>605</v>
      </c>
      <c r="C25409" s="1" t="s">
        <v>131</v>
      </c>
      <c r="D25409" s="1" t="s">
        <v>63975</v>
      </c>
      <c r="E25409" s="1" t="s">
        <v>63975</v>
      </c>
      <c r="F25409" s="1" t="s">
        <v>63976</v>
      </c>
      <c r="G25409" s="1" t="s">
        <v>13</v>
      </c>
      <c r="H25409" s="1" t="s">
        <v>13</v>
      </c>
    </row>
    <row r="25410" spans="1:8" x14ac:dyDescent="0.25">
      <c r="A25410">
        <f>INT((ROW(cefr_vocabulary__2[[#This Row],[cefr_level]])-2)/10)</f>
        <v>2540</v>
      </c>
      <c r="B25410" s="1" t="s">
        <v>605</v>
      </c>
      <c r="C25410" s="1" t="s">
        <v>8</v>
      </c>
      <c r="D25410" s="1" t="s">
        <v>63977</v>
      </c>
      <c r="E25410" s="1" t="s">
        <v>63978</v>
      </c>
      <c r="F25410" s="1" t="s">
        <v>63979</v>
      </c>
      <c r="G25410" s="1" t="s">
        <v>12</v>
      </c>
      <c r="H25410" s="1" t="s">
        <v>13</v>
      </c>
    </row>
    <row r="25411" spans="1:8" x14ac:dyDescent="0.25">
      <c r="A25411">
        <f>INT((ROW(cefr_vocabulary__2[[#This Row],[cefr_level]])-2)/10)</f>
        <v>2540</v>
      </c>
      <c r="B25411" s="1" t="s">
        <v>605</v>
      </c>
      <c r="C25411" s="1" t="s">
        <v>8</v>
      </c>
      <c r="D25411" s="1" t="s">
        <v>63980</v>
      </c>
      <c r="E25411" s="1" t="s">
        <v>63981</v>
      </c>
      <c r="F25411" s="1" t="s">
        <v>63982</v>
      </c>
      <c r="G25411" s="1" t="s">
        <v>24</v>
      </c>
      <c r="H25411" s="1" t="s">
        <v>13</v>
      </c>
    </row>
    <row r="25412" spans="1:8" x14ac:dyDescent="0.25">
      <c r="A25412">
        <f>INT((ROW(cefr_vocabulary__2[[#This Row],[cefr_level]])-2)/10)</f>
        <v>2541</v>
      </c>
      <c r="B25412" s="1" t="s">
        <v>605</v>
      </c>
      <c r="C25412" s="1" t="s">
        <v>8</v>
      </c>
      <c r="D25412" s="1" t="s">
        <v>63983</v>
      </c>
      <c r="E25412" s="1" t="s">
        <v>63984</v>
      </c>
      <c r="F25412" s="1" t="s">
        <v>63983</v>
      </c>
      <c r="G25412" s="1" t="s">
        <v>12</v>
      </c>
      <c r="H25412" s="1" t="s">
        <v>13</v>
      </c>
    </row>
    <row r="25413" spans="1:8" x14ac:dyDescent="0.25">
      <c r="A25413">
        <f>INT((ROW(cefr_vocabulary__2[[#This Row],[cefr_level]])-2)/10)</f>
        <v>2541</v>
      </c>
      <c r="B25413" s="1" t="s">
        <v>605</v>
      </c>
      <c r="C25413" s="1" t="s">
        <v>8</v>
      </c>
      <c r="D25413" s="1" t="s">
        <v>63985</v>
      </c>
      <c r="E25413" s="1" t="s">
        <v>63986</v>
      </c>
      <c r="F25413" s="1" t="s">
        <v>63987</v>
      </c>
      <c r="G25413" s="1" t="s">
        <v>24</v>
      </c>
      <c r="H25413" s="1" t="s">
        <v>13</v>
      </c>
    </row>
    <row r="25414" spans="1:8" x14ac:dyDescent="0.25">
      <c r="A25414">
        <f>INT((ROW(cefr_vocabulary__2[[#This Row],[cefr_level]])-2)/10)</f>
        <v>2541</v>
      </c>
      <c r="B25414" s="1" t="s">
        <v>605</v>
      </c>
      <c r="C25414" s="1" t="s">
        <v>8</v>
      </c>
      <c r="D25414" s="1" t="s">
        <v>63988</v>
      </c>
      <c r="E25414" s="1" t="s">
        <v>63989</v>
      </c>
      <c r="F25414" s="1" t="s">
        <v>63990</v>
      </c>
      <c r="G25414" s="1" t="s">
        <v>24</v>
      </c>
      <c r="H25414" s="1" t="s">
        <v>13</v>
      </c>
    </row>
    <row r="25415" spans="1:8" x14ac:dyDescent="0.25">
      <c r="A25415">
        <f>INT((ROW(cefr_vocabulary__2[[#This Row],[cefr_level]])-2)/10)</f>
        <v>2541</v>
      </c>
      <c r="B25415" s="1" t="s">
        <v>605</v>
      </c>
      <c r="C25415" s="1" t="s">
        <v>131</v>
      </c>
      <c r="D25415" s="1" t="s">
        <v>63991</v>
      </c>
      <c r="E25415" s="1" t="s">
        <v>63991</v>
      </c>
      <c r="F25415" s="1" t="s">
        <v>63992</v>
      </c>
      <c r="G25415" s="1" t="s">
        <v>13</v>
      </c>
      <c r="H25415" s="1" t="s">
        <v>13</v>
      </c>
    </row>
    <row r="25416" spans="1:8" x14ac:dyDescent="0.25">
      <c r="A25416">
        <f>INT((ROW(cefr_vocabulary__2[[#This Row],[cefr_level]])-2)/10)</f>
        <v>2541</v>
      </c>
      <c r="B25416" s="1" t="s">
        <v>605</v>
      </c>
      <c r="C25416" s="1" t="s">
        <v>8</v>
      </c>
      <c r="D25416" s="1" t="s">
        <v>63993</v>
      </c>
      <c r="E25416" s="1" t="s">
        <v>63994</v>
      </c>
      <c r="F25416" s="1" t="s">
        <v>63995</v>
      </c>
      <c r="G25416" s="1" t="s">
        <v>24</v>
      </c>
      <c r="H25416" s="1" t="s">
        <v>13</v>
      </c>
    </row>
    <row r="25417" spans="1:8" x14ac:dyDescent="0.25">
      <c r="A25417">
        <f>INT((ROW(cefr_vocabulary__2[[#This Row],[cefr_level]])-2)/10)</f>
        <v>2541</v>
      </c>
      <c r="B25417" s="1" t="s">
        <v>605</v>
      </c>
      <c r="C25417" s="1" t="s">
        <v>8</v>
      </c>
      <c r="D25417" s="1" t="s">
        <v>63996</v>
      </c>
      <c r="E25417" s="1" t="s">
        <v>63997</v>
      </c>
      <c r="F25417" s="1" t="s">
        <v>63998</v>
      </c>
      <c r="G25417" s="1" t="s">
        <v>12</v>
      </c>
      <c r="H25417" s="1" t="s">
        <v>13</v>
      </c>
    </row>
    <row r="25418" spans="1:8" x14ac:dyDescent="0.25">
      <c r="A25418">
        <f>INT((ROW(cefr_vocabulary__2[[#This Row],[cefr_level]])-2)/10)</f>
        <v>2541</v>
      </c>
      <c r="B25418" s="1" t="s">
        <v>605</v>
      </c>
      <c r="C25418" s="1" t="s">
        <v>8</v>
      </c>
      <c r="D25418" s="1" t="s">
        <v>63999</v>
      </c>
      <c r="E25418" s="1" t="s">
        <v>64000</v>
      </c>
      <c r="F25418" s="1" t="s">
        <v>64001</v>
      </c>
      <c r="G25418" s="1" t="s">
        <v>24</v>
      </c>
      <c r="H25418" s="1" t="s">
        <v>13</v>
      </c>
    </row>
    <row r="25419" spans="1:8" x14ac:dyDescent="0.25">
      <c r="A25419">
        <f>INT((ROW(cefr_vocabulary__2[[#This Row],[cefr_level]])-2)/10)</f>
        <v>2541</v>
      </c>
      <c r="B25419" s="1" t="s">
        <v>605</v>
      </c>
      <c r="C25419" s="1" t="s">
        <v>8</v>
      </c>
      <c r="D25419" s="1" t="s">
        <v>64002</v>
      </c>
      <c r="E25419" s="1" t="s">
        <v>64003</v>
      </c>
      <c r="F25419" s="1" t="s">
        <v>64004</v>
      </c>
      <c r="G25419" s="1" t="s">
        <v>24</v>
      </c>
      <c r="H25419" s="1" t="s">
        <v>13</v>
      </c>
    </row>
    <row r="25420" spans="1:8" x14ac:dyDescent="0.25">
      <c r="A25420">
        <f>INT((ROW(cefr_vocabulary__2[[#This Row],[cefr_level]])-2)/10)</f>
        <v>2541</v>
      </c>
      <c r="B25420" s="1" t="s">
        <v>605</v>
      </c>
      <c r="C25420" s="1" t="s">
        <v>8</v>
      </c>
      <c r="D25420" s="1" t="s">
        <v>64005</v>
      </c>
      <c r="E25420" s="1" t="s">
        <v>64006</v>
      </c>
      <c r="F25420" s="1" t="s">
        <v>64007</v>
      </c>
      <c r="G25420" s="1" t="s">
        <v>12</v>
      </c>
      <c r="H25420" s="1" t="s">
        <v>13</v>
      </c>
    </row>
    <row r="25421" spans="1:8" x14ac:dyDescent="0.25">
      <c r="A25421">
        <f>INT((ROW(cefr_vocabulary__2[[#This Row],[cefr_level]])-2)/10)</f>
        <v>2541</v>
      </c>
      <c r="B25421" s="1" t="s">
        <v>605</v>
      </c>
      <c r="C25421" s="1" t="s">
        <v>8</v>
      </c>
      <c r="D25421" s="1" t="s">
        <v>64008</v>
      </c>
      <c r="E25421" s="1" t="s">
        <v>64009</v>
      </c>
      <c r="F25421" s="1" t="s">
        <v>64010</v>
      </c>
      <c r="G25421" s="1" t="s">
        <v>24</v>
      </c>
      <c r="H25421" s="1" t="s">
        <v>13</v>
      </c>
    </row>
    <row r="25422" spans="1:8" x14ac:dyDescent="0.25">
      <c r="A25422">
        <f>INT((ROW(cefr_vocabulary__2[[#This Row],[cefr_level]])-2)/10)</f>
        <v>2542</v>
      </c>
      <c r="B25422" s="1" t="s">
        <v>605</v>
      </c>
      <c r="C25422" s="1" t="s">
        <v>8</v>
      </c>
      <c r="D25422" s="1" t="s">
        <v>64011</v>
      </c>
      <c r="E25422" s="1" t="s">
        <v>64012</v>
      </c>
      <c r="F25422" s="1" t="s">
        <v>64013</v>
      </c>
      <c r="G25422" s="1" t="s">
        <v>12</v>
      </c>
      <c r="H25422" s="1" t="s">
        <v>13</v>
      </c>
    </row>
    <row r="25423" spans="1:8" x14ac:dyDescent="0.25">
      <c r="A25423">
        <f>INT((ROW(cefr_vocabulary__2[[#This Row],[cefr_level]])-2)/10)</f>
        <v>2542</v>
      </c>
      <c r="B25423" s="1" t="s">
        <v>605</v>
      </c>
      <c r="C25423" s="1" t="s">
        <v>8</v>
      </c>
      <c r="D25423" s="1" t="s">
        <v>64014</v>
      </c>
      <c r="E25423" s="1" t="s">
        <v>64015</v>
      </c>
      <c r="F25423" s="1" t="s">
        <v>64016</v>
      </c>
      <c r="G25423" s="1" t="s">
        <v>12</v>
      </c>
      <c r="H25423" s="1" t="s">
        <v>13</v>
      </c>
    </row>
    <row r="25424" spans="1:8" x14ac:dyDescent="0.25">
      <c r="A25424">
        <f>INT((ROW(cefr_vocabulary__2[[#This Row],[cefr_level]])-2)/10)</f>
        <v>2542</v>
      </c>
      <c r="B25424" s="1" t="s">
        <v>605</v>
      </c>
      <c r="C25424" s="1" t="s">
        <v>131</v>
      </c>
      <c r="D25424" s="1" t="s">
        <v>64017</v>
      </c>
      <c r="E25424" s="1" t="s">
        <v>64017</v>
      </c>
      <c r="F25424" s="1" t="s">
        <v>64018</v>
      </c>
      <c r="G25424" s="1" t="s">
        <v>13</v>
      </c>
      <c r="H25424" s="1" t="s">
        <v>13</v>
      </c>
    </row>
    <row r="25425" spans="1:8" x14ac:dyDescent="0.25">
      <c r="A25425">
        <f>INT((ROW(cefr_vocabulary__2[[#This Row],[cefr_level]])-2)/10)</f>
        <v>2542</v>
      </c>
      <c r="B25425" s="1" t="s">
        <v>605</v>
      </c>
      <c r="C25425" s="1" t="s">
        <v>8</v>
      </c>
      <c r="D25425" s="1" t="s">
        <v>64019</v>
      </c>
      <c r="E25425" s="1" t="s">
        <v>64020</v>
      </c>
      <c r="F25425" s="1" t="s">
        <v>64021</v>
      </c>
      <c r="G25425" s="1" t="s">
        <v>12</v>
      </c>
      <c r="H25425" s="1" t="s">
        <v>13</v>
      </c>
    </row>
    <row r="25426" spans="1:8" x14ac:dyDescent="0.25">
      <c r="A25426">
        <f>INT((ROW(cefr_vocabulary__2[[#This Row],[cefr_level]])-2)/10)</f>
        <v>2542</v>
      </c>
      <c r="B25426" s="1" t="s">
        <v>605</v>
      </c>
      <c r="C25426" s="1" t="s">
        <v>8</v>
      </c>
      <c r="D25426" s="1" t="s">
        <v>64022</v>
      </c>
      <c r="E25426" s="1" t="s">
        <v>64023</v>
      </c>
      <c r="F25426" s="1" t="s">
        <v>39044</v>
      </c>
      <c r="G25426" s="1" t="s">
        <v>24</v>
      </c>
      <c r="H25426" s="1" t="s">
        <v>13</v>
      </c>
    </row>
    <row r="25427" spans="1:8" x14ac:dyDescent="0.25">
      <c r="A25427">
        <f>INT((ROW(cefr_vocabulary__2[[#This Row],[cefr_level]])-2)/10)</f>
        <v>2542</v>
      </c>
      <c r="B25427" s="1" t="s">
        <v>605</v>
      </c>
      <c r="C25427" s="1" t="s">
        <v>131</v>
      </c>
      <c r="D25427" s="1" t="s">
        <v>64024</v>
      </c>
      <c r="E25427" s="1" t="s">
        <v>64024</v>
      </c>
      <c r="F25427" s="1" t="s">
        <v>64025</v>
      </c>
      <c r="G25427" s="1" t="s">
        <v>13</v>
      </c>
      <c r="H25427" s="1" t="s">
        <v>13</v>
      </c>
    </row>
    <row r="25428" spans="1:8" x14ac:dyDescent="0.25">
      <c r="A25428">
        <f>INT((ROW(cefr_vocabulary__2[[#This Row],[cefr_level]])-2)/10)</f>
        <v>2542</v>
      </c>
      <c r="B25428" s="1" t="s">
        <v>605</v>
      </c>
      <c r="C25428" s="1" t="s">
        <v>8</v>
      </c>
      <c r="D25428" s="1" t="s">
        <v>64026</v>
      </c>
      <c r="E25428" s="1" t="s">
        <v>64027</v>
      </c>
      <c r="F25428" s="1" t="s">
        <v>64028</v>
      </c>
      <c r="G25428" s="1" t="s">
        <v>24</v>
      </c>
      <c r="H25428" s="1" t="s">
        <v>13</v>
      </c>
    </row>
    <row r="25429" spans="1:8" x14ac:dyDescent="0.25">
      <c r="A25429">
        <f>INT((ROW(cefr_vocabulary__2[[#This Row],[cefr_level]])-2)/10)</f>
        <v>2542</v>
      </c>
      <c r="B25429" s="1" t="s">
        <v>605</v>
      </c>
      <c r="C25429" s="1" t="s">
        <v>8</v>
      </c>
      <c r="D25429" s="1" t="s">
        <v>64029</v>
      </c>
      <c r="E25429" s="1" t="s">
        <v>64030</v>
      </c>
      <c r="F25429" s="1" t="s">
        <v>64031</v>
      </c>
      <c r="G25429" s="1" t="s">
        <v>12</v>
      </c>
      <c r="H25429" s="1" t="s">
        <v>13</v>
      </c>
    </row>
    <row r="25430" spans="1:8" x14ac:dyDescent="0.25">
      <c r="A25430">
        <f>INT((ROW(cefr_vocabulary__2[[#This Row],[cefr_level]])-2)/10)</f>
        <v>2542</v>
      </c>
      <c r="B25430" s="1" t="s">
        <v>605</v>
      </c>
      <c r="C25430" s="1" t="s">
        <v>8</v>
      </c>
      <c r="D25430" s="1" t="s">
        <v>64032</v>
      </c>
      <c r="E25430" s="1" t="s">
        <v>64033</v>
      </c>
      <c r="F25430" s="1" t="s">
        <v>32381</v>
      </c>
      <c r="G25430" s="1" t="s">
        <v>12</v>
      </c>
      <c r="H25430" s="1" t="s">
        <v>13</v>
      </c>
    </row>
    <row r="25431" spans="1:8" x14ac:dyDescent="0.25">
      <c r="A25431">
        <f>INT((ROW(cefr_vocabulary__2[[#This Row],[cefr_level]])-2)/10)</f>
        <v>2542</v>
      </c>
      <c r="B25431" s="1" t="s">
        <v>605</v>
      </c>
      <c r="C25431" s="1" t="s">
        <v>8</v>
      </c>
      <c r="D25431" s="1" t="s">
        <v>64034</v>
      </c>
      <c r="E25431" s="1" t="s">
        <v>64035</v>
      </c>
      <c r="F25431" s="1" t="s">
        <v>64036</v>
      </c>
      <c r="G25431" s="1" t="s">
        <v>24</v>
      </c>
      <c r="H25431" s="1" t="s">
        <v>13</v>
      </c>
    </row>
    <row r="25432" spans="1:8" x14ac:dyDescent="0.25">
      <c r="A25432">
        <f>INT((ROW(cefr_vocabulary__2[[#This Row],[cefr_level]])-2)/10)</f>
        <v>2543</v>
      </c>
      <c r="B25432" s="1" t="s">
        <v>605</v>
      </c>
      <c r="C25432" s="1" t="s">
        <v>8</v>
      </c>
      <c r="D25432" s="1" t="s">
        <v>64037</v>
      </c>
      <c r="E25432" s="1" t="s">
        <v>64038</v>
      </c>
      <c r="F25432" s="1" t="s">
        <v>64039</v>
      </c>
      <c r="G25432" s="1" t="s">
        <v>12</v>
      </c>
      <c r="H25432" s="1" t="s">
        <v>13</v>
      </c>
    </row>
    <row r="25433" spans="1:8" x14ac:dyDescent="0.25">
      <c r="A25433">
        <f>INT((ROW(cefr_vocabulary__2[[#This Row],[cefr_level]])-2)/10)</f>
        <v>2543</v>
      </c>
      <c r="B25433" s="1" t="s">
        <v>605</v>
      </c>
      <c r="C25433" s="1" t="s">
        <v>8</v>
      </c>
      <c r="D25433" s="1" t="s">
        <v>64040</v>
      </c>
      <c r="E25433" s="1" t="s">
        <v>64041</v>
      </c>
      <c r="F25433" s="1" t="s">
        <v>64042</v>
      </c>
      <c r="G25433" s="1" t="s">
        <v>12</v>
      </c>
      <c r="H25433" s="1" t="s">
        <v>13</v>
      </c>
    </row>
    <row r="25434" spans="1:8" x14ac:dyDescent="0.25">
      <c r="A25434">
        <f>INT((ROW(cefr_vocabulary__2[[#This Row],[cefr_level]])-2)/10)</f>
        <v>2543</v>
      </c>
      <c r="B25434" s="1" t="s">
        <v>605</v>
      </c>
      <c r="C25434" s="1" t="s">
        <v>8</v>
      </c>
      <c r="D25434" s="1" t="s">
        <v>64043</v>
      </c>
      <c r="E25434" s="1" t="s">
        <v>64044</v>
      </c>
      <c r="F25434" s="1" t="s">
        <v>64045</v>
      </c>
      <c r="G25434" s="1" t="s">
        <v>24</v>
      </c>
      <c r="H25434" s="1" t="s">
        <v>13</v>
      </c>
    </row>
    <row r="25435" spans="1:8" x14ac:dyDescent="0.25">
      <c r="A25435">
        <f>INT((ROW(cefr_vocabulary__2[[#This Row],[cefr_level]])-2)/10)</f>
        <v>2543</v>
      </c>
      <c r="B25435" s="1" t="s">
        <v>605</v>
      </c>
      <c r="C25435" s="1" t="s">
        <v>73</v>
      </c>
      <c r="D25435" s="1" t="s">
        <v>64046</v>
      </c>
      <c r="E25435" s="1" t="s">
        <v>64046</v>
      </c>
      <c r="F25435" s="1" t="s">
        <v>64047</v>
      </c>
      <c r="G25435" s="1" t="s">
        <v>13</v>
      </c>
      <c r="H25435" s="1" t="s">
        <v>13</v>
      </c>
    </row>
    <row r="25436" spans="1:8" x14ac:dyDescent="0.25">
      <c r="A25436">
        <f>INT((ROW(cefr_vocabulary__2[[#This Row],[cefr_level]])-2)/10)</f>
        <v>2543</v>
      </c>
      <c r="B25436" s="1" t="s">
        <v>605</v>
      </c>
      <c r="C25436" s="1" t="s">
        <v>8</v>
      </c>
      <c r="D25436" s="1" t="s">
        <v>64048</v>
      </c>
      <c r="E25436" s="1" t="s">
        <v>64049</v>
      </c>
      <c r="F25436" s="1" t="s">
        <v>64050</v>
      </c>
      <c r="G25436" s="1" t="s">
        <v>12</v>
      </c>
      <c r="H25436" s="1" t="s">
        <v>13</v>
      </c>
    </row>
    <row r="25437" spans="1:8" x14ac:dyDescent="0.25">
      <c r="A25437">
        <f>INT((ROW(cefr_vocabulary__2[[#This Row],[cefr_level]])-2)/10)</f>
        <v>2543</v>
      </c>
      <c r="B25437" s="1" t="s">
        <v>605</v>
      </c>
      <c r="C25437" s="1" t="s">
        <v>8</v>
      </c>
      <c r="D25437" s="1" t="s">
        <v>64051</v>
      </c>
      <c r="E25437" s="1" t="s">
        <v>64052</v>
      </c>
      <c r="F25437" s="1" t="s">
        <v>64053</v>
      </c>
      <c r="G25437" s="1" t="s">
        <v>12</v>
      </c>
      <c r="H25437" s="1" t="s">
        <v>13</v>
      </c>
    </row>
    <row r="25438" spans="1:8" x14ac:dyDescent="0.25">
      <c r="A25438">
        <f>INT((ROW(cefr_vocabulary__2[[#This Row],[cefr_level]])-2)/10)</f>
        <v>2543</v>
      </c>
      <c r="B25438" s="1" t="s">
        <v>605</v>
      </c>
      <c r="C25438" s="1" t="s">
        <v>8</v>
      </c>
      <c r="D25438" s="1" t="s">
        <v>64054</v>
      </c>
      <c r="E25438" s="1" t="s">
        <v>64055</v>
      </c>
      <c r="F25438" s="1" t="s">
        <v>64056</v>
      </c>
      <c r="G25438" s="1" t="s">
        <v>12</v>
      </c>
      <c r="H25438" s="1" t="s">
        <v>13</v>
      </c>
    </row>
    <row r="25439" spans="1:8" x14ac:dyDescent="0.25">
      <c r="A25439">
        <f>INT((ROW(cefr_vocabulary__2[[#This Row],[cefr_level]])-2)/10)</f>
        <v>2543</v>
      </c>
      <c r="B25439" s="1" t="s">
        <v>605</v>
      </c>
      <c r="C25439" s="1" t="s">
        <v>8</v>
      </c>
      <c r="D25439" s="1" t="s">
        <v>64057</v>
      </c>
      <c r="E25439" s="1" t="s">
        <v>64058</v>
      </c>
      <c r="F25439" s="1" t="s">
        <v>64059</v>
      </c>
      <c r="G25439" s="1" t="s">
        <v>24</v>
      </c>
      <c r="H25439" s="1" t="s">
        <v>13</v>
      </c>
    </row>
    <row r="25440" spans="1:8" x14ac:dyDescent="0.25">
      <c r="A25440">
        <f>INT((ROW(cefr_vocabulary__2[[#This Row],[cefr_level]])-2)/10)</f>
        <v>2543</v>
      </c>
      <c r="B25440" s="1" t="s">
        <v>605</v>
      </c>
      <c r="C25440" s="1" t="s">
        <v>8</v>
      </c>
      <c r="D25440" s="1" t="s">
        <v>64060</v>
      </c>
      <c r="E25440" s="1" t="s">
        <v>64061</v>
      </c>
      <c r="F25440" s="1" t="s">
        <v>1733</v>
      </c>
      <c r="G25440" s="1" t="s">
        <v>24</v>
      </c>
      <c r="H25440" s="1" t="s">
        <v>13</v>
      </c>
    </row>
    <row r="25441" spans="1:8" x14ac:dyDescent="0.25">
      <c r="A25441">
        <f>INT((ROW(cefr_vocabulary__2[[#This Row],[cefr_level]])-2)/10)</f>
        <v>2543</v>
      </c>
      <c r="B25441" s="1" t="s">
        <v>605</v>
      </c>
      <c r="C25441" s="1" t="s">
        <v>8</v>
      </c>
      <c r="D25441" s="1" t="s">
        <v>64062</v>
      </c>
      <c r="E25441" s="1" t="s">
        <v>64063</v>
      </c>
      <c r="F25441" s="1" t="s">
        <v>64064</v>
      </c>
      <c r="G25441" s="1" t="s">
        <v>12</v>
      </c>
      <c r="H25441" s="1" t="s">
        <v>13</v>
      </c>
    </row>
    <row r="25442" spans="1:8" x14ac:dyDescent="0.25">
      <c r="A25442">
        <f>INT((ROW(cefr_vocabulary__2[[#This Row],[cefr_level]])-2)/10)</f>
        <v>2544</v>
      </c>
      <c r="B25442" s="1" t="s">
        <v>605</v>
      </c>
      <c r="C25442" s="1" t="s">
        <v>8</v>
      </c>
      <c r="D25442" s="1" t="s">
        <v>64065</v>
      </c>
      <c r="E25442" s="1" t="s">
        <v>64066</v>
      </c>
      <c r="F25442" s="1" t="s">
        <v>64067</v>
      </c>
      <c r="G25442" s="1" t="s">
        <v>12</v>
      </c>
      <c r="H25442" s="1" t="s">
        <v>13</v>
      </c>
    </row>
    <row r="25443" spans="1:8" x14ac:dyDescent="0.25">
      <c r="A25443">
        <f>INT((ROW(cefr_vocabulary__2[[#This Row],[cefr_level]])-2)/10)</f>
        <v>2544</v>
      </c>
      <c r="B25443" s="1" t="s">
        <v>605</v>
      </c>
      <c r="C25443" s="1" t="s">
        <v>8</v>
      </c>
      <c r="D25443" s="1" t="s">
        <v>64068</v>
      </c>
      <c r="E25443" s="1" t="s">
        <v>64069</v>
      </c>
      <c r="F25443" s="1" t="s">
        <v>64070</v>
      </c>
      <c r="G25443" s="1" t="s">
        <v>12</v>
      </c>
      <c r="H25443" s="1" t="s">
        <v>13</v>
      </c>
    </row>
    <row r="25444" spans="1:8" x14ac:dyDescent="0.25">
      <c r="A25444">
        <f>INT((ROW(cefr_vocabulary__2[[#This Row],[cefr_level]])-2)/10)</f>
        <v>2544</v>
      </c>
      <c r="B25444" s="1" t="s">
        <v>605</v>
      </c>
      <c r="C25444" s="1" t="s">
        <v>8</v>
      </c>
      <c r="D25444" s="1" t="s">
        <v>64071</v>
      </c>
      <c r="E25444" s="1" t="s">
        <v>64072</v>
      </c>
      <c r="F25444" s="1" t="s">
        <v>64073</v>
      </c>
      <c r="G25444" s="1" t="s">
        <v>12</v>
      </c>
      <c r="H25444" s="1" t="s">
        <v>13</v>
      </c>
    </row>
    <row r="25445" spans="1:8" x14ac:dyDescent="0.25">
      <c r="A25445">
        <f>INT((ROW(cefr_vocabulary__2[[#This Row],[cefr_level]])-2)/10)</f>
        <v>2544</v>
      </c>
      <c r="B25445" s="1" t="s">
        <v>605</v>
      </c>
      <c r="C25445" s="1" t="s">
        <v>8</v>
      </c>
      <c r="D25445" s="1" t="s">
        <v>64074</v>
      </c>
      <c r="E25445" s="1" t="s">
        <v>64075</v>
      </c>
      <c r="F25445" s="1" t="s">
        <v>64076</v>
      </c>
      <c r="G25445" s="1" t="s">
        <v>12</v>
      </c>
      <c r="H25445" s="1" t="s">
        <v>13</v>
      </c>
    </row>
    <row r="25446" spans="1:8" x14ac:dyDescent="0.25">
      <c r="A25446">
        <f>INT((ROW(cefr_vocabulary__2[[#This Row],[cefr_level]])-2)/10)</f>
        <v>2544</v>
      </c>
      <c r="B25446" s="1" t="s">
        <v>605</v>
      </c>
      <c r="C25446" s="1" t="s">
        <v>8</v>
      </c>
      <c r="D25446" s="1" t="s">
        <v>64077</v>
      </c>
      <c r="E25446" s="1" t="s">
        <v>64078</v>
      </c>
      <c r="F25446" s="1" t="s">
        <v>64079</v>
      </c>
      <c r="G25446" s="1" t="s">
        <v>24</v>
      </c>
      <c r="H25446" s="1" t="s">
        <v>13</v>
      </c>
    </row>
    <row r="25447" spans="1:8" x14ac:dyDescent="0.25">
      <c r="A25447">
        <f>INT((ROW(cefr_vocabulary__2[[#This Row],[cefr_level]])-2)/10)</f>
        <v>2544</v>
      </c>
      <c r="B25447" s="1" t="s">
        <v>605</v>
      </c>
      <c r="C25447" s="1" t="s">
        <v>8</v>
      </c>
      <c r="D25447" s="1" t="s">
        <v>64080</v>
      </c>
      <c r="E25447" s="1" t="s">
        <v>64081</v>
      </c>
      <c r="F25447" s="1" t="s">
        <v>64082</v>
      </c>
      <c r="G25447" s="1" t="s">
        <v>12</v>
      </c>
      <c r="H25447" s="1" t="s">
        <v>13</v>
      </c>
    </row>
    <row r="25448" spans="1:8" x14ac:dyDescent="0.25">
      <c r="A25448">
        <f>INT((ROW(cefr_vocabulary__2[[#This Row],[cefr_level]])-2)/10)</f>
        <v>2544</v>
      </c>
      <c r="B25448" s="1" t="s">
        <v>605</v>
      </c>
      <c r="C25448" s="1" t="s">
        <v>8</v>
      </c>
      <c r="D25448" s="1" t="s">
        <v>64083</v>
      </c>
      <c r="E25448" s="1" t="s">
        <v>64084</v>
      </c>
      <c r="F25448" s="1" t="s">
        <v>64085</v>
      </c>
      <c r="G25448" s="1" t="s">
        <v>12</v>
      </c>
      <c r="H25448" s="1" t="s">
        <v>13</v>
      </c>
    </row>
    <row r="25449" spans="1:8" x14ac:dyDescent="0.25">
      <c r="A25449">
        <f>INT((ROW(cefr_vocabulary__2[[#This Row],[cefr_level]])-2)/10)</f>
        <v>2544</v>
      </c>
      <c r="B25449" s="1" t="s">
        <v>605</v>
      </c>
      <c r="C25449" s="1" t="s">
        <v>8</v>
      </c>
      <c r="D25449" s="1" t="s">
        <v>64086</v>
      </c>
      <c r="E25449" s="1" t="s">
        <v>64087</v>
      </c>
      <c r="F25449" s="1" t="s">
        <v>64088</v>
      </c>
      <c r="G25449" s="1" t="s">
        <v>12</v>
      </c>
      <c r="H25449" s="1" t="s">
        <v>13</v>
      </c>
    </row>
    <row r="25450" spans="1:8" x14ac:dyDescent="0.25">
      <c r="A25450">
        <f>INT((ROW(cefr_vocabulary__2[[#This Row],[cefr_level]])-2)/10)</f>
        <v>2544</v>
      </c>
      <c r="B25450" s="1" t="s">
        <v>605</v>
      </c>
      <c r="C25450" s="1" t="s">
        <v>8</v>
      </c>
      <c r="D25450" s="1" t="s">
        <v>64089</v>
      </c>
      <c r="E25450" s="1" t="s">
        <v>64090</v>
      </c>
      <c r="F25450" s="1" t="s">
        <v>64091</v>
      </c>
      <c r="G25450" s="1" t="s">
        <v>12</v>
      </c>
      <c r="H25450" s="1" t="s">
        <v>13</v>
      </c>
    </row>
    <row r="25451" spans="1:8" x14ac:dyDescent="0.25">
      <c r="A25451">
        <f>INT((ROW(cefr_vocabulary__2[[#This Row],[cefr_level]])-2)/10)</f>
        <v>2544</v>
      </c>
      <c r="B25451" s="1" t="s">
        <v>605</v>
      </c>
      <c r="C25451" s="1" t="s">
        <v>8</v>
      </c>
      <c r="D25451" s="1" t="s">
        <v>64092</v>
      </c>
      <c r="E25451" s="1" t="s">
        <v>64093</v>
      </c>
      <c r="F25451" s="1" t="s">
        <v>64094</v>
      </c>
      <c r="G25451" s="1" t="s">
        <v>12</v>
      </c>
      <c r="H25451" s="1" t="s">
        <v>13</v>
      </c>
    </row>
    <row r="25452" spans="1:8" x14ac:dyDescent="0.25">
      <c r="A25452">
        <f>INT((ROW(cefr_vocabulary__2[[#This Row],[cefr_level]])-2)/10)</f>
        <v>2545</v>
      </c>
      <c r="B25452" s="1" t="s">
        <v>605</v>
      </c>
      <c r="C25452" s="1" t="s">
        <v>8</v>
      </c>
      <c r="D25452" s="1" t="s">
        <v>64095</v>
      </c>
      <c r="E25452" s="1" t="s">
        <v>64096</v>
      </c>
      <c r="F25452" s="1" t="s">
        <v>64097</v>
      </c>
      <c r="G25452" s="1" t="s">
        <v>12</v>
      </c>
      <c r="H25452" s="1" t="s">
        <v>13</v>
      </c>
    </row>
    <row r="25453" spans="1:8" x14ac:dyDescent="0.25">
      <c r="A25453">
        <f>INT((ROW(cefr_vocabulary__2[[#This Row],[cefr_level]])-2)/10)</f>
        <v>2545</v>
      </c>
      <c r="B25453" s="1" t="s">
        <v>605</v>
      </c>
      <c r="C25453" s="1" t="s">
        <v>8</v>
      </c>
      <c r="D25453" s="1" t="s">
        <v>64098</v>
      </c>
      <c r="E25453" s="1" t="s">
        <v>64099</v>
      </c>
      <c r="F25453" s="1" t="s">
        <v>64100</v>
      </c>
      <c r="G25453" s="1" t="s">
        <v>24</v>
      </c>
      <c r="H25453" s="1" t="s">
        <v>13</v>
      </c>
    </row>
    <row r="25454" spans="1:8" x14ac:dyDescent="0.25">
      <c r="A25454">
        <f>INT((ROW(cefr_vocabulary__2[[#This Row],[cefr_level]])-2)/10)</f>
        <v>2545</v>
      </c>
      <c r="B25454" s="1" t="s">
        <v>605</v>
      </c>
      <c r="C25454" s="1" t="s">
        <v>8</v>
      </c>
      <c r="D25454" s="1" t="s">
        <v>64101</v>
      </c>
      <c r="E25454" s="1" t="s">
        <v>64102</v>
      </c>
      <c r="F25454" s="1" t="s">
        <v>64103</v>
      </c>
      <c r="G25454" s="1" t="s">
        <v>12</v>
      </c>
      <c r="H25454" s="1" t="s">
        <v>13</v>
      </c>
    </row>
    <row r="25455" spans="1:8" x14ac:dyDescent="0.25">
      <c r="A25455">
        <f>INT((ROW(cefr_vocabulary__2[[#This Row],[cefr_level]])-2)/10)</f>
        <v>2545</v>
      </c>
      <c r="B25455" s="1" t="s">
        <v>605</v>
      </c>
      <c r="C25455" s="1" t="s">
        <v>8</v>
      </c>
      <c r="D25455" s="1" t="s">
        <v>64104</v>
      </c>
      <c r="E25455" s="1" t="s">
        <v>64105</v>
      </c>
      <c r="F25455" s="1" t="s">
        <v>64106</v>
      </c>
      <c r="G25455" s="1" t="s">
        <v>24</v>
      </c>
      <c r="H25455" s="1" t="s">
        <v>13</v>
      </c>
    </row>
    <row r="25456" spans="1:8" x14ac:dyDescent="0.25">
      <c r="A25456">
        <f>INT((ROW(cefr_vocabulary__2[[#This Row],[cefr_level]])-2)/10)</f>
        <v>2545</v>
      </c>
      <c r="B25456" s="1" t="s">
        <v>605</v>
      </c>
      <c r="C25456" s="1" t="s">
        <v>8</v>
      </c>
      <c r="D25456" s="1" t="s">
        <v>64107</v>
      </c>
      <c r="E25456" s="1" t="s">
        <v>64108</v>
      </c>
      <c r="F25456" s="1" t="s">
        <v>64109</v>
      </c>
      <c r="G25456" s="1" t="s">
        <v>12</v>
      </c>
      <c r="H25456" s="1" t="s">
        <v>13</v>
      </c>
    </row>
    <row r="25457" spans="1:8" x14ac:dyDescent="0.25">
      <c r="A25457">
        <f>INT((ROW(cefr_vocabulary__2[[#This Row],[cefr_level]])-2)/10)</f>
        <v>2545</v>
      </c>
      <c r="B25457" s="1" t="s">
        <v>605</v>
      </c>
      <c r="C25457" s="1" t="s">
        <v>73</v>
      </c>
      <c r="D25457" s="1" t="s">
        <v>64110</v>
      </c>
      <c r="E25457" s="1" t="s">
        <v>64110</v>
      </c>
      <c r="F25457" s="1" t="s">
        <v>64111</v>
      </c>
      <c r="G25457" s="1" t="s">
        <v>13</v>
      </c>
      <c r="H25457" s="1" t="s">
        <v>13</v>
      </c>
    </row>
    <row r="25458" spans="1:8" x14ac:dyDescent="0.25">
      <c r="A25458">
        <f>INT((ROW(cefr_vocabulary__2[[#This Row],[cefr_level]])-2)/10)</f>
        <v>2545</v>
      </c>
      <c r="B25458" s="1" t="s">
        <v>605</v>
      </c>
      <c r="C25458" s="1" t="s">
        <v>73</v>
      </c>
      <c r="D25458" s="1" t="s">
        <v>64112</v>
      </c>
      <c r="E25458" s="1" t="s">
        <v>64112</v>
      </c>
      <c r="F25458" s="1" t="s">
        <v>64113</v>
      </c>
      <c r="G25458" s="1" t="s">
        <v>13</v>
      </c>
      <c r="H25458" s="1" t="s">
        <v>13</v>
      </c>
    </row>
    <row r="25459" spans="1:8" x14ac:dyDescent="0.25">
      <c r="A25459">
        <f>INT((ROW(cefr_vocabulary__2[[#This Row],[cefr_level]])-2)/10)</f>
        <v>2545</v>
      </c>
      <c r="B25459" s="1" t="s">
        <v>605</v>
      </c>
      <c r="C25459" s="1" t="s">
        <v>8</v>
      </c>
      <c r="D25459" s="1" t="s">
        <v>64114</v>
      </c>
      <c r="E25459" s="1" t="s">
        <v>64115</v>
      </c>
      <c r="F25459" s="1" t="s">
        <v>56745</v>
      </c>
      <c r="G25459" s="1" t="s">
        <v>17</v>
      </c>
      <c r="H25459" s="1" t="s">
        <v>13</v>
      </c>
    </row>
    <row r="25460" spans="1:8" x14ac:dyDescent="0.25">
      <c r="A25460">
        <f>INT((ROW(cefr_vocabulary__2[[#This Row],[cefr_level]])-2)/10)</f>
        <v>2545</v>
      </c>
      <c r="B25460" s="1" t="s">
        <v>605</v>
      </c>
      <c r="C25460" s="1" t="s">
        <v>8</v>
      </c>
      <c r="D25460" s="1" t="s">
        <v>64116</v>
      </c>
      <c r="E25460" s="1" t="s">
        <v>64117</v>
      </c>
      <c r="F25460" s="1" t="s">
        <v>64118</v>
      </c>
      <c r="G25460" s="1" t="s">
        <v>12</v>
      </c>
      <c r="H25460" s="1" t="s">
        <v>13</v>
      </c>
    </row>
    <row r="25461" spans="1:8" x14ac:dyDescent="0.25">
      <c r="A25461">
        <f>INT((ROW(cefr_vocabulary__2[[#This Row],[cefr_level]])-2)/10)</f>
        <v>2545</v>
      </c>
      <c r="B25461" s="1" t="s">
        <v>605</v>
      </c>
      <c r="C25461" s="1" t="s">
        <v>8</v>
      </c>
      <c r="D25461" s="1" t="s">
        <v>64119</v>
      </c>
      <c r="E25461" s="1" t="s">
        <v>64120</v>
      </c>
      <c r="F25461" s="1" t="s">
        <v>64121</v>
      </c>
      <c r="G25461" s="1" t="s">
        <v>12</v>
      </c>
      <c r="H25461" s="1" t="s">
        <v>13</v>
      </c>
    </row>
    <row r="25462" spans="1:8" x14ac:dyDescent="0.25">
      <c r="A25462">
        <f>INT((ROW(cefr_vocabulary__2[[#This Row],[cefr_level]])-2)/10)</f>
        <v>2546</v>
      </c>
      <c r="B25462" s="1" t="s">
        <v>605</v>
      </c>
      <c r="C25462" s="1" t="s">
        <v>8</v>
      </c>
      <c r="D25462" s="1" t="s">
        <v>64122</v>
      </c>
      <c r="E25462" s="1" t="s">
        <v>64123</v>
      </c>
      <c r="F25462" s="1" t="s">
        <v>64124</v>
      </c>
      <c r="G25462" s="1" t="s">
        <v>12</v>
      </c>
      <c r="H25462" s="1" t="s">
        <v>13</v>
      </c>
    </row>
    <row r="25463" spans="1:8" x14ac:dyDescent="0.25">
      <c r="A25463">
        <f>INT((ROW(cefr_vocabulary__2[[#This Row],[cefr_level]])-2)/10)</f>
        <v>2546</v>
      </c>
      <c r="B25463" s="1" t="s">
        <v>605</v>
      </c>
      <c r="C25463" s="1" t="s">
        <v>8</v>
      </c>
      <c r="D25463" s="1" t="s">
        <v>64125</v>
      </c>
      <c r="E25463" s="1" t="s">
        <v>64126</v>
      </c>
      <c r="F25463" s="1" t="s">
        <v>64127</v>
      </c>
      <c r="G25463" s="1" t="s">
        <v>24</v>
      </c>
      <c r="H25463" s="1" t="s">
        <v>13</v>
      </c>
    </row>
    <row r="25464" spans="1:8" x14ac:dyDescent="0.25">
      <c r="A25464">
        <f>INT((ROW(cefr_vocabulary__2[[#This Row],[cefr_level]])-2)/10)</f>
        <v>2546</v>
      </c>
      <c r="B25464" s="1" t="s">
        <v>605</v>
      </c>
      <c r="C25464" s="1" t="s">
        <v>8</v>
      </c>
      <c r="D25464" s="1" t="s">
        <v>64128</v>
      </c>
      <c r="E25464" s="1" t="s">
        <v>64129</v>
      </c>
      <c r="F25464" s="1" t="s">
        <v>12167</v>
      </c>
      <c r="G25464" s="1" t="s">
        <v>24</v>
      </c>
      <c r="H25464" s="1" t="s">
        <v>13</v>
      </c>
    </row>
    <row r="25465" spans="1:8" x14ac:dyDescent="0.25">
      <c r="A25465">
        <f>INT((ROW(cefr_vocabulary__2[[#This Row],[cefr_level]])-2)/10)</f>
        <v>2546</v>
      </c>
      <c r="B25465" s="1" t="s">
        <v>605</v>
      </c>
      <c r="C25465" s="1" t="s">
        <v>8</v>
      </c>
      <c r="D25465" s="1" t="s">
        <v>64130</v>
      </c>
      <c r="E25465" s="1" t="s">
        <v>64131</v>
      </c>
      <c r="F25465" s="1" t="s">
        <v>64132</v>
      </c>
      <c r="G25465" s="1" t="s">
        <v>12</v>
      </c>
      <c r="H25465" s="1" t="s">
        <v>13</v>
      </c>
    </row>
    <row r="25466" spans="1:8" x14ac:dyDescent="0.25">
      <c r="A25466">
        <f>INT((ROW(cefr_vocabulary__2[[#This Row],[cefr_level]])-2)/10)</f>
        <v>2546</v>
      </c>
      <c r="B25466" s="1" t="s">
        <v>605</v>
      </c>
      <c r="C25466" s="1" t="s">
        <v>8</v>
      </c>
      <c r="D25466" s="1" t="s">
        <v>64133</v>
      </c>
      <c r="E25466" s="1" t="s">
        <v>64134</v>
      </c>
      <c r="F25466" s="1" t="s">
        <v>64135</v>
      </c>
      <c r="G25466" s="1" t="s">
        <v>12</v>
      </c>
      <c r="H25466" s="1" t="s">
        <v>13</v>
      </c>
    </row>
    <row r="25467" spans="1:8" x14ac:dyDescent="0.25">
      <c r="A25467">
        <f>INT((ROW(cefr_vocabulary__2[[#This Row],[cefr_level]])-2)/10)</f>
        <v>2546</v>
      </c>
      <c r="B25467" s="1" t="s">
        <v>605</v>
      </c>
      <c r="C25467" s="1" t="s">
        <v>8</v>
      </c>
      <c r="D25467" s="1" t="s">
        <v>64136</v>
      </c>
      <c r="E25467" s="1" t="s">
        <v>64137</v>
      </c>
      <c r="F25467" s="1" t="s">
        <v>64138</v>
      </c>
      <c r="G25467" s="1" t="s">
        <v>12</v>
      </c>
      <c r="H25467" s="1" t="s">
        <v>13</v>
      </c>
    </row>
    <row r="25468" spans="1:8" x14ac:dyDescent="0.25">
      <c r="A25468">
        <f>INT((ROW(cefr_vocabulary__2[[#This Row],[cefr_level]])-2)/10)</f>
        <v>2546</v>
      </c>
      <c r="B25468" s="1" t="s">
        <v>605</v>
      </c>
      <c r="C25468" s="1" t="s">
        <v>8</v>
      </c>
      <c r="D25468" s="1" t="s">
        <v>64139</v>
      </c>
      <c r="E25468" s="1" t="s">
        <v>64140</v>
      </c>
      <c r="F25468" s="1" t="s">
        <v>64141</v>
      </c>
      <c r="G25468" s="1" t="s">
        <v>24</v>
      </c>
      <c r="H25468" s="1" t="s">
        <v>13</v>
      </c>
    </row>
    <row r="25469" spans="1:8" x14ac:dyDescent="0.25">
      <c r="A25469">
        <f>INT((ROW(cefr_vocabulary__2[[#This Row],[cefr_level]])-2)/10)</f>
        <v>2546</v>
      </c>
      <c r="B25469" s="1" t="s">
        <v>605</v>
      </c>
      <c r="C25469" s="1" t="s">
        <v>8</v>
      </c>
      <c r="D25469" s="1" t="s">
        <v>64142</v>
      </c>
      <c r="E25469" s="1" t="s">
        <v>64143</v>
      </c>
      <c r="F25469" s="1" t="s">
        <v>64144</v>
      </c>
      <c r="G25469" s="1" t="s">
        <v>12</v>
      </c>
      <c r="H25469" s="1" t="s">
        <v>13</v>
      </c>
    </row>
    <row r="25470" spans="1:8" x14ac:dyDescent="0.25">
      <c r="A25470">
        <f>INT((ROW(cefr_vocabulary__2[[#This Row],[cefr_level]])-2)/10)</f>
        <v>2546</v>
      </c>
      <c r="B25470" s="1" t="s">
        <v>605</v>
      </c>
      <c r="C25470" s="1" t="s">
        <v>8</v>
      </c>
      <c r="D25470" s="1" t="s">
        <v>64145</v>
      </c>
      <c r="E25470" s="1" t="s">
        <v>64146</v>
      </c>
      <c r="F25470" s="1" t="s">
        <v>50334</v>
      </c>
      <c r="G25470" s="1" t="s">
        <v>12</v>
      </c>
      <c r="H25470" s="1" t="s">
        <v>13</v>
      </c>
    </row>
    <row r="25471" spans="1:8" x14ac:dyDescent="0.25">
      <c r="A25471">
        <f>INT((ROW(cefr_vocabulary__2[[#This Row],[cefr_level]])-2)/10)</f>
        <v>2546</v>
      </c>
      <c r="B25471" s="1" t="s">
        <v>605</v>
      </c>
      <c r="C25471" s="1" t="s">
        <v>131</v>
      </c>
      <c r="D25471" s="1" t="s">
        <v>64147</v>
      </c>
      <c r="E25471" s="1" t="s">
        <v>64147</v>
      </c>
      <c r="F25471" s="1" t="s">
        <v>20553</v>
      </c>
      <c r="G25471" s="1" t="s">
        <v>13</v>
      </c>
      <c r="H25471" s="1" t="s">
        <v>13</v>
      </c>
    </row>
    <row r="25472" spans="1:8" x14ac:dyDescent="0.25">
      <c r="A25472">
        <f>INT((ROW(cefr_vocabulary__2[[#This Row],[cefr_level]])-2)/10)</f>
        <v>2547</v>
      </c>
      <c r="B25472" s="1" t="s">
        <v>605</v>
      </c>
      <c r="C25472" s="1" t="s">
        <v>131</v>
      </c>
      <c r="D25472" s="1" t="s">
        <v>64148</v>
      </c>
      <c r="E25472" s="1" t="s">
        <v>64148</v>
      </c>
      <c r="F25472" s="1" t="s">
        <v>64149</v>
      </c>
      <c r="G25472" s="1" t="s">
        <v>13</v>
      </c>
      <c r="H25472" s="1" t="s">
        <v>13</v>
      </c>
    </row>
    <row r="25473" spans="1:8" x14ac:dyDescent="0.25">
      <c r="A25473">
        <f>INT((ROW(cefr_vocabulary__2[[#This Row],[cefr_level]])-2)/10)</f>
        <v>2547</v>
      </c>
      <c r="B25473" s="1" t="s">
        <v>605</v>
      </c>
      <c r="C25473" s="1" t="s">
        <v>8</v>
      </c>
      <c r="D25473" s="1" t="s">
        <v>64150</v>
      </c>
      <c r="E25473" s="1" t="s">
        <v>64151</v>
      </c>
      <c r="F25473" s="1" t="s">
        <v>44482</v>
      </c>
      <c r="G25473" s="1" t="s">
        <v>12</v>
      </c>
      <c r="H25473" s="1" t="s">
        <v>13</v>
      </c>
    </row>
    <row r="25474" spans="1:8" x14ac:dyDescent="0.25">
      <c r="A25474">
        <f>INT((ROW(cefr_vocabulary__2[[#This Row],[cefr_level]])-2)/10)</f>
        <v>2547</v>
      </c>
      <c r="B25474" s="1" t="s">
        <v>605</v>
      </c>
      <c r="C25474" s="1" t="s">
        <v>8</v>
      </c>
      <c r="D25474" s="1" t="s">
        <v>64152</v>
      </c>
      <c r="E25474" s="1" t="s">
        <v>64153</v>
      </c>
      <c r="F25474" s="1" t="s">
        <v>64154</v>
      </c>
      <c r="G25474" s="1" t="s">
        <v>24</v>
      </c>
      <c r="H25474" s="1" t="s">
        <v>13</v>
      </c>
    </row>
    <row r="25475" spans="1:8" x14ac:dyDescent="0.25">
      <c r="A25475">
        <f>INT((ROW(cefr_vocabulary__2[[#This Row],[cefr_level]])-2)/10)</f>
        <v>2547</v>
      </c>
      <c r="B25475" s="1" t="s">
        <v>605</v>
      </c>
      <c r="C25475" s="1" t="s">
        <v>8</v>
      </c>
      <c r="D25475" s="1" t="s">
        <v>64155</v>
      </c>
      <c r="E25475" s="1" t="s">
        <v>64156</v>
      </c>
      <c r="F25475" s="1" t="s">
        <v>64157</v>
      </c>
      <c r="G25475" s="1" t="s">
        <v>24</v>
      </c>
      <c r="H25475" s="1" t="s">
        <v>13</v>
      </c>
    </row>
    <row r="25476" spans="1:8" x14ac:dyDescent="0.25">
      <c r="A25476">
        <f>INT((ROW(cefr_vocabulary__2[[#This Row],[cefr_level]])-2)/10)</f>
        <v>2547</v>
      </c>
      <c r="B25476" s="1" t="s">
        <v>605</v>
      </c>
      <c r="C25476" s="1" t="s">
        <v>8</v>
      </c>
      <c r="D25476" s="1" t="s">
        <v>64158</v>
      </c>
      <c r="E25476" s="1" t="s">
        <v>64159</v>
      </c>
      <c r="F25476" s="1" t="s">
        <v>32186</v>
      </c>
      <c r="G25476" s="1" t="s">
        <v>24</v>
      </c>
      <c r="H25476" s="1" t="s">
        <v>13</v>
      </c>
    </row>
    <row r="25477" spans="1:8" x14ac:dyDescent="0.25">
      <c r="A25477">
        <f>INT((ROW(cefr_vocabulary__2[[#This Row],[cefr_level]])-2)/10)</f>
        <v>2547</v>
      </c>
      <c r="B25477" s="1" t="s">
        <v>605</v>
      </c>
      <c r="C25477" s="1" t="s">
        <v>8</v>
      </c>
      <c r="D25477" s="1" t="s">
        <v>64160</v>
      </c>
      <c r="E25477" s="1" t="s">
        <v>64161</v>
      </c>
      <c r="F25477" s="1" t="s">
        <v>64162</v>
      </c>
      <c r="G25477" s="1" t="s">
        <v>24</v>
      </c>
      <c r="H25477" s="1" t="s">
        <v>13</v>
      </c>
    </row>
    <row r="25478" spans="1:8" x14ac:dyDescent="0.25">
      <c r="A25478">
        <f>INT((ROW(cefr_vocabulary__2[[#This Row],[cefr_level]])-2)/10)</f>
        <v>2547</v>
      </c>
      <c r="B25478" s="1" t="s">
        <v>605</v>
      </c>
      <c r="C25478" s="1" t="s">
        <v>8</v>
      </c>
      <c r="D25478" s="1" t="s">
        <v>64163</v>
      </c>
      <c r="E25478" s="1" t="s">
        <v>64164</v>
      </c>
      <c r="F25478" s="1" t="s">
        <v>64165</v>
      </c>
      <c r="G25478" s="1" t="s">
        <v>12</v>
      </c>
      <c r="H25478" s="1" t="s">
        <v>13</v>
      </c>
    </row>
    <row r="25479" spans="1:8" x14ac:dyDescent="0.25">
      <c r="A25479">
        <f>INT((ROW(cefr_vocabulary__2[[#This Row],[cefr_level]])-2)/10)</f>
        <v>2547</v>
      </c>
      <c r="B25479" s="1" t="s">
        <v>605</v>
      </c>
      <c r="C25479" s="1" t="s">
        <v>8</v>
      </c>
      <c r="D25479" s="1" t="s">
        <v>64166</v>
      </c>
      <c r="E25479" s="1" t="s">
        <v>64167</v>
      </c>
      <c r="F25479" s="1" t="s">
        <v>64168</v>
      </c>
      <c r="G25479" s="1" t="s">
        <v>12</v>
      </c>
      <c r="H25479" s="1" t="s">
        <v>13</v>
      </c>
    </row>
    <row r="25480" spans="1:8" x14ac:dyDescent="0.25">
      <c r="A25480">
        <f>INT((ROW(cefr_vocabulary__2[[#This Row],[cefr_level]])-2)/10)</f>
        <v>2547</v>
      </c>
      <c r="B25480" s="1" t="s">
        <v>605</v>
      </c>
      <c r="C25480" s="1" t="s">
        <v>8</v>
      </c>
      <c r="D25480" s="1" t="s">
        <v>64169</v>
      </c>
      <c r="E25480" s="1" t="s">
        <v>64170</v>
      </c>
      <c r="F25480" s="1" t="s">
        <v>29517</v>
      </c>
      <c r="G25480" s="1" t="s">
        <v>12</v>
      </c>
      <c r="H25480" s="1" t="s">
        <v>13</v>
      </c>
    </row>
    <row r="25481" spans="1:8" x14ac:dyDescent="0.25">
      <c r="A25481">
        <f>INT((ROW(cefr_vocabulary__2[[#This Row],[cefr_level]])-2)/10)</f>
        <v>2547</v>
      </c>
      <c r="B25481" s="1" t="s">
        <v>605</v>
      </c>
      <c r="C25481" s="1" t="s">
        <v>8</v>
      </c>
      <c r="D25481" s="1" t="s">
        <v>64171</v>
      </c>
      <c r="E25481" s="1" t="s">
        <v>64172</v>
      </c>
      <c r="F25481" s="1" t="s">
        <v>64173</v>
      </c>
      <c r="G25481" s="1" t="s">
        <v>12</v>
      </c>
      <c r="H25481" s="1" t="s">
        <v>13</v>
      </c>
    </row>
    <row r="25482" spans="1:8" x14ac:dyDescent="0.25">
      <c r="A25482">
        <f>INT((ROW(cefr_vocabulary__2[[#This Row],[cefr_level]])-2)/10)</f>
        <v>2548</v>
      </c>
      <c r="B25482" s="1" t="s">
        <v>605</v>
      </c>
      <c r="C25482" s="1" t="s">
        <v>8</v>
      </c>
      <c r="D25482" s="1" t="s">
        <v>64174</v>
      </c>
      <c r="E25482" s="1" t="s">
        <v>64175</v>
      </c>
      <c r="F25482" s="1" t="s">
        <v>64176</v>
      </c>
      <c r="G25482" s="1" t="s">
        <v>12</v>
      </c>
      <c r="H25482" s="1" t="s">
        <v>13</v>
      </c>
    </row>
    <row r="25483" spans="1:8" x14ac:dyDescent="0.25">
      <c r="A25483">
        <f>INT((ROW(cefr_vocabulary__2[[#This Row],[cefr_level]])-2)/10)</f>
        <v>2548</v>
      </c>
      <c r="B25483" s="1" t="s">
        <v>605</v>
      </c>
      <c r="C25483" s="1" t="s">
        <v>8</v>
      </c>
      <c r="D25483" s="1" t="s">
        <v>64177</v>
      </c>
      <c r="E25483" s="1" t="s">
        <v>64178</v>
      </c>
      <c r="F25483" s="1" t="s">
        <v>64179</v>
      </c>
      <c r="G25483" s="1" t="s">
        <v>24</v>
      </c>
      <c r="H25483" s="1" t="s">
        <v>13</v>
      </c>
    </row>
    <row r="25484" spans="1:8" x14ac:dyDescent="0.25">
      <c r="A25484">
        <f>INT((ROW(cefr_vocabulary__2[[#This Row],[cefr_level]])-2)/10)</f>
        <v>2548</v>
      </c>
      <c r="B25484" s="1" t="s">
        <v>605</v>
      </c>
      <c r="C25484" s="1" t="s">
        <v>73</v>
      </c>
      <c r="D25484" s="1" t="s">
        <v>64180</v>
      </c>
      <c r="E25484" s="1" t="s">
        <v>64180</v>
      </c>
      <c r="F25484" s="1" t="s">
        <v>54447</v>
      </c>
      <c r="G25484" s="1" t="s">
        <v>13</v>
      </c>
      <c r="H25484" s="1" t="s">
        <v>13</v>
      </c>
    </row>
    <row r="25485" spans="1:8" x14ac:dyDescent="0.25">
      <c r="A25485">
        <f>INT((ROW(cefr_vocabulary__2[[#This Row],[cefr_level]])-2)/10)</f>
        <v>2548</v>
      </c>
      <c r="B25485" s="1" t="s">
        <v>605</v>
      </c>
      <c r="C25485" s="1" t="s">
        <v>8</v>
      </c>
      <c r="D25485" s="1" t="s">
        <v>64181</v>
      </c>
      <c r="E25485" s="1" t="s">
        <v>64182</v>
      </c>
      <c r="F25485" s="1" t="s">
        <v>64183</v>
      </c>
      <c r="G25485" s="1" t="s">
        <v>12</v>
      </c>
      <c r="H25485" s="1" t="s">
        <v>13</v>
      </c>
    </row>
    <row r="25486" spans="1:8" x14ac:dyDescent="0.25">
      <c r="A25486">
        <f>INT((ROW(cefr_vocabulary__2[[#This Row],[cefr_level]])-2)/10)</f>
        <v>2548</v>
      </c>
      <c r="B25486" s="1" t="s">
        <v>605</v>
      </c>
      <c r="C25486" s="1" t="s">
        <v>73</v>
      </c>
      <c r="D25486" s="1" t="s">
        <v>64184</v>
      </c>
      <c r="E25486" s="1" t="s">
        <v>64184</v>
      </c>
      <c r="F25486" s="1" t="s">
        <v>64185</v>
      </c>
      <c r="G25486" s="1" t="s">
        <v>13</v>
      </c>
      <c r="H25486" s="1" t="s">
        <v>13</v>
      </c>
    </row>
    <row r="25487" spans="1:8" x14ac:dyDescent="0.25">
      <c r="A25487">
        <f>INT((ROW(cefr_vocabulary__2[[#This Row],[cefr_level]])-2)/10)</f>
        <v>2548</v>
      </c>
      <c r="B25487" s="1" t="s">
        <v>605</v>
      </c>
      <c r="C25487" s="1" t="s">
        <v>8</v>
      </c>
      <c r="D25487" s="1" t="s">
        <v>64186</v>
      </c>
      <c r="E25487" s="1" t="s">
        <v>64187</v>
      </c>
      <c r="F25487" s="1" t="s">
        <v>62801</v>
      </c>
      <c r="G25487" s="1" t="s">
        <v>12</v>
      </c>
      <c r="H25487" s="1" t="s">
        <v>13</v>
      </c>
    </row>
    <row r="25488" spans="1:8" x14ac:dyDescent="0.25">
      <c r="A25488">
        <f>INT((ROW(cefr_vocabulary__2[[#This Row],[cefr_level]])-2)/10)</f>
        <v>2548</v>
      </c>
      <c r="B25488" s="1" t="s">
        <v>605</v>
      </c>
      <c r="C25488" s="1" t="s">
        <v>8</v>
      </c>
      <c r="D25488" s="1" t="s">
        <v>64188</v>
      </c>
      <c r="E25488" s="1" t="s">
        <v>64189</v>
      </c>
      <c r="F25488" s="1" t="s">
        <v>64190</v>
      </c>
      <c r="G25488" s="1" t="s">
        <v>12</v>
      </c>
      <c r="H25488" s="1" t="s">
        <v>13</v>
      </c>
    </row>
    <row r="25489" spans="1:8" x14ac:dyDescent="0.25">
      <c r="A25489">
        <f>INT((ROW(cefr_vocabulary__2[[#This Row],[cefr_level]])-2)/10)</f>
        <v>2548</v>
      </c>
      <c r="B25489" s="1" t="s">
        <v>605</v>
      </c>
      <c r="C25489" s="1" t="s">
        <v>8</v>
      </c>
      <c r="D25489" s="1" t="s">
        <v>64191</v>
      </c>
      <c r="E25489" s="1" t="s">
        <v>64192</v>
      </c>
      <c r="F25489" s="1" t="s">
        <v>64193</v>
      </c>
      <c r="G25489" s="1" t="s">
        <v>12</v>
      </c>
      <c r="H25489" s="1" t="s">
        <v>13</v>
      </c>
    </row>
    <row r="25490" spans="1:8" x14ac:dyDescent="0.25">
      <c r="A25490">
        <f>INT((ROW(cefr_vocabulary__2[[#This Row],[cefr_level]])-2)/10)</f>
        <v>2548</v>
      </c>
      <c r="B25490" s="1" t="s">
        <v>605</v>
      </c>
      <c r="C25490" s="1" t="s">
        <v>8</v>
      </c>
      <c r="D25490" s="1" t="s">
        <v>64194</v>
      </c>
      <c r="E25490" s="1" t="s">
        <v>64195</v>
      </c>
      <c r="F25490" s="1" t="s">
        <v>64196</v>
      </c>
      <c r="G25490" s="1" t="s">
        <v>12</v>
      </c>
      <c r="H25490" s="1" t="s">
        <v>13</v>
      </c>
    </row>
    <row r="25491" spans="1:8" x14ac:dyDescent="0.25">
      <c r="A25491">
        <f>INT((ROW(cefr_vocabulary__2[[#This Row],[cefr_level]])-2)/10)</f>
        <v>2548</v>
      </c>
      <c r="B25491" s="1" t="s">
        <v>605</v>
      </c>
      <c r="C25491" s="1" t="s">
        <v>108</v>
      </c>
      <c r="D25491" s="1" t="s">
        <v>64197</v>
      </c>
      <c r="E25491" s="1" t="s">
        <v>64197</v>
      </c>
      <c r="F25491" s="1" t="s">
        <v>64198</v>
      </c>
      <c r="G25491" s="1" t="s">
        <v>13</v>
      </c>
      <c r="H25491" s="1" t="s">
        <v>13</v>
      </c>
    </row>
    <row r="25492" spans="1:8" x14ac:dyDescent="0.25">
      <c r="A25492">
        <f>INT((ROW(cefr_vocabulary__2[[#This Row],[cefr_level]])-2)/10)</f>
        <v>2549</v>
      </c>
      <c r="B25492" s="1" t="s">
        <v>605</v>
      </c>
      <c r="C25492" s="1" t="s">
        <v>8</v>
      </c>
      <c r="D25492" s="1" t="s">
        <v>64199</v>
      </c>
      <c r="E25492" s="1" t="s">
        <v>64200</v>
      </c>
      <c r="F25492" s="1" t="s">
        <v>64201</v>
      </c>
      <c r="G25492" s="1" t="s">
        <v>12</v>
      </c>
      <c r="H25492" s="1" t="s">
        <v>13</v>
      </c>
    </row>
    <row r="25493" spans="1:8" x14ac:dyDescent="0.25">
      <c r="A25493">
        <f>INT((ROW(cefr_vocabulary__2[[#This Row],[cefr_level]])-2)/10)</f>
        <v>2549</v>
      </c>
      <c r="B25493" s="1" t="s">
        <v>605</v>
      </c>
      <c r="C25493" s="1" t="s">
        <v>8</v>
      </c>
      <c r="D25493" s="1" t="s">
        <v>64202</v>
      </c>
      <c r="E25493" s="1" t="s">
        <v>64203</v>
      </c>
      <c r="F25493" s="1" t="s">
        <v>64204</v>
      </c>
      <c r="G25493" s="1" t="s">
        <v>12</v>
      </c>
      <c r="H25493" s="1" t="s">
        <v>13</v>
      </c>
    </row>
    <row r="25494" spans="1:8" x14ac:dyDescent="0.25">
      <c r="A25494">
        <f>INT((ROW(cefr_vocabulary__2[[#This Row],[cefr_level]])-2)/10)</f>
        <v>2549</v>
      </c>
      <c r="B25494" s="1" t="s">
        <v>605</v>
      </c>
      <c r="C25494" s="1" t="s">
        <v>8</v>
      </c>
      <c r="D25494" s="1" t="s">
        <v>64205</v>
      </c>
      <c r="E25494" s="1" t="s">
        <v>64206</v>
      </c>
      <c r="F25494" s="1" t="s">
        <v>64207</v>
      </c>
      <c r="G25494" s="1" t="s">
        <v>12</v>
      </c>
      <c r="H25494" s="1" t="s">
        <v>13</v>
      </c>
    </row>
    <row r="25495" spans="1:8" x14ac:dyDescent="0.25">
      <c r="A25495">
        <f>INT((ROW(cefr_vocabulary__2[[#This Row],[cefr_level]])-2)/10)</f>
        <v>2549</v>
      </c>
      <c r="B25495" s="1" t="s">
        <v>605</v>
      </c>
      <c r="C25495" s="1" t="s">
        <v>8</v>
      </c>
      <c r="D25495" s="1" t="s">
        <v>64208</v>
      </c>
      <c r="E25495" s="1" t="s">
        <v>64209</v>
      </c>
      <c r="F25495" s="1" t="s">
        <v>64210</v>
      </c>
      <c r="G25495" s="1" t="s">
        <v>24</v>
      </c>
      <c r="H25495" s="1" t="s">
        <v>13</v>
      </c>
    </row>
    <row r="25496" spans="1:8" x14ac:dyDescent="0.25">
      <c r="A25496">
        <f>INT((ROW(cefr_vocabulary__2[[#This Row],[cefr_level]])-2)/10)</f>
        <v>2549</v>
      </c>
      <c r="B25496" s="1" t="s">
        <v>605</v>
      </c>
      <c r="C25496" s="1" t="s">
        <v>8</v>
      </c>
      <c r="D25496" s="1" t="s">
        <v>64211</v>
      </c>
      <c r="E25496" s="1" t="s">
        <v>64212</v>
      </c>
      <c r="F25496" s="1" t="s">
        <v>64213</v>
      </c>
      <c r="G25496" s="1" t="s">
        <v>17</v>
      </c>
      <c r="H25496" s="1" t="s">
        <v>13</v>
      </c>
    </row>
    <row r="25497" spans="1:8" x14ac:dyDescent="0.25">
      <c r="A25497">
        <f>INT((ROW(cefr_vocabulary__2[[#This Row],[cefr_level]])-2)/10)</f>
        <v>2549</v>
      </c>
      <c r="B25497" s="1" t="s">
        <v>605</v>
      </c>
      <c r="C25497" s="1" t="s">
        <v>8</v>
      </c>
      <c r="D25497" s="1" t="s">
        <v>64214</v>
      </c>
      <c r="E25497" s="1" t="s">
        <v>64215</v>
      </c>
      <c r="F25497" s="1" t="s">
        <v>64216</v>
      </c>
      <c r="G25497" s="1" t="s">
        <v>12</v>
      </c>
      <c r="H25497" s="1" t="s">
        <v>13</v>
      </c>
    </row>
    <row r="25498" spans="1:8" x14ac:dyDescent="0.25">
      <c r="A25498">
        <f>INT((ROW(cefr_vocabulary__2[[#This Row],[cefr_level]])-2)/10)</f>
        <v>2549</v>
      </c>
      <c r="B25498" s="1" t="s">
        <v>605</v>
      </c>
      <c r="C25498" s="1" t="s">
        <v>8</v>
      </c>
      <c r="D25498" s="1" t="s">
        <v>64217</v>
      </c>
      <c r="E25498" s="1" t="s">
        <v>64218</v>
      </c>
      <c r="F25498" s="1" t="s">
        <v>64219</v>
      </c>
      <c r="G25498" s="1" t="s">
        <v>12</v>
      </c>
      <c r="H25498" s="1" t="s">
        <v>13</v>
      </c>
    </row>
    <row r="25499" spans="1:8" x14ac:dyDescent="0.25">
      <c r="A25499">
        <f>INT((ROW(cefr_vocabulary__2[[#This Row],[cefr_level]])-2)/10)</f>
        <v>2549</v>
      </c>
      <c r="B25499" s="1" t="s">
        <v>605</v>
      </c>
      <c r="C25499" s="1" t="s">
        <v>73</v>
      </c>
      <c r="D25499" s="1" t="s">
        <v>64220</v>
      </c>
      <c r="E25499" s="1" t="s">
        <v>64220</v>
      </c>
      <c r="F25499" s="1" t="s">
        <v>15027</v>
      </c>
      <c r="G25499" s="1" t="s">
        <v>13</v>
      </c>
      <c r="H25499" s="1" t="s">
        <v>13</v>
      </c>
    </row>
    <row r="25500" spans="1:8" x14ac:dyDescent="0.25">
      <c r="A25500">
        <f>INT((ROW(cefr_vocabulary__2[[#This Row],[cefr_level]])-2)/10)</f>
        <v>2549</v>
      </c>
      <c r="B25500" s="1" t="s">
        <v>605</v>
      </c>
      <c r="C25500" s="1" t="s">
        <v>8</v>
      </c>
      <c r="D25500" s="1" t="s">
        <v>64221</v>
      </c>
      <c r="E25500" s="1" t="s">
        <v>64222</v>
      </c>
      <c r="F25500" s="1" t="s">
        <v>64223</v>
      </c>
      <c r="G25500" s="1" t="s">
        <v>12</v>
      </c>
      <c r="H25500" s="1" t="s">
        <v>13</v>
      </c>
    </row>
    <row r="25501" spans="1:8" x14ac:dyDescent="0.25">
      <c r="A25501">
        <f>INT((ROW(cefr_vocabulary__2[[#This Row],[cefr_level]])-2)/10)</f>
        <v>2549</v>
      </c>
      <c r="B25501" s="1" t="s">
        <v>605</v>
      </c>
      <c r="C25501" s="1" t="s">
        <v>8</v>
      </c>
      <c r="D25501" s="1" t="s">
        <v>64224</v>
      </c>
      <c r="E25501" s="1" t="s">
        <v>64225</v>
      </c>
      <c r="F25501" s="1" t="s">
        <v>64226</v>
      </c>
      <c r="G25501" s="1" t="s">
        <v>24</v>
      </c>
      <c r="H25501" s="1" t="s">
        <v>13</v>
      </c>
    </row>
    <row r="25502" spans="1:8" x14ac:dyDescent="0.25">
      <c r="A25502">
        <f>INT((ROW(cefr_vocabulary__2[[#This Row],[cefr_level]])-2)/10)</f>
        <v>2550</v>
      </c>
      <c r="B25502" s="1" t="s">
        <v>605</v>
      </c>
      <c r="C25502" s="1" t="s">
        <v>8</v>
      </c>
      <c r="D25502" s="1" t="s">
        <v>64227</v>
      </c>
      <c r="E25502" s="1" t="s">
        <v>64228</v>
      </c>
      <c r="F25502" s="1" t="s">
        <v>1846</v>
      </c>
      <c r="G25502" s="1" t="s">
        <v>12</v>
      </c>
      <c r="H25502" s="1" t="s">
        <v>13</v>
      </c>
    </row>
    <row r="25503" spans="1:8" x14ac:dyDescent="0.25">
      <c r="A25503">
        <f>INT((ROW(cefr_vocabulary__2[[#This Row],[cefr_level]])-2)/10)</f>
        <v>2550</v>
      </c>
      <c r="B25503" s="1" t="s">
        <v>605</v>
      </c>
      <c r="C25503" s="1" t="s">
        <v>8</v>
      </c>
      <c r="D25503" s="1" t="s">
        <v>64229</v>
      </c>
      <c r="E25503" s="1" t="s">
        <v>64230</v>
      </c>
      <c r="F25503" s="1" t="s">
        <v>64231</v>
      </c>
      <c r="G25503" s="1" t="s">
        <v>24</v>
      </c>
      <c r="H25503" s="1" t="s">
        <v>13</v>
      </c>
    </row>
    <row r="25504" spans="1:8" x14ac:dyDescent="0.25">
      <c r="A25504">
        <f>INT((ROW(cefr_vocabulary__2[[#This Row],[cefr_level]])-2)/10)</f>
        <v>2550</v>
      </c>
      <c r="B25504" s="1" t="s">
        <v>605</v>
      </c>
      <c r="C25504" s="1" t="s">
        <v>8</v>
      </c>
      <c r="D25504" s="1" t="s">
        <v>64232</v>
      </c>
      <c r="E25504" s="1" t="s">
        <v>64233</v>
      </c>
      <c r="F25504" s="1" t="s">
        <v>64234</v>
      </c>
      <c r="G25504" s="1" t="s">
        <v>12</v>
      </c>
      <c r="H25504" s="1" t="s">
        <v>13</v>
      </c>
    </row>
    <row r="25505" spans="1:8" x14ac:dyDescent="0.25">
      <c r="A25505">
        <f>INT((ROW(cefr_vocabulary__2[[#This Row],[cefr_level]])-2)/10)</f>
        <v>2550</v>
      </c>
      <c r="B25505" s="1" t="s">
        <v>605</v>
      </c>
      <c r="C25505" s="1" t="s">
        <v>8</v>
      </c>
      <c r="D25505" s="1" t="s">
        <v>64235</v>
      </c>
      <c r="E25505" s="1" t="s">
        <v>64236</v>
      </c>
      <c r="F25505" s="1" t="s">
        <v>64237</v>
      </c>
      <c r="G25505" s="1" t="s">
        <v>12</v>
      </c>
      <c r="H25505" s="1" t="s">
        <v>13</v>
      </c>
    </row>
    <row r="25506" spans="1:8" x14ac:dyDescent="0.25">
      <c r="A25506">
        <f>INT((ROW(cefr_vocabulary__2[[#This Row],[cefr_level]])-2)/10)</f>
        <v>2550</v>
      </c>
      <c r="B25506" s="1" t="s">
        <v>605</v>
      </c>
      <c r="C25506" s="1" t="s">
        <v>8</v>
      </c>
      <c r="D25506" s="1" t="s">
        <v>64238</v>
      </c>
      <c r="E25506" s="1" t="s">
        <v>64239</v>
      </c>
      <c r="F25506" s="1" t="s">
        <v>64240</v>
      </c>
      <c r="G25506" s="1" t="s">
        <v>24</v>
      </c>
      <c r="H25506" s="1" t="s">
        <v>13</v>
      </c>
    </row>
    <row r="25507" spans="1:8" x14ac:dyDescent="0.25">
      <c r="A25507">
        <f>INT((ROW(cefr_vocabulary__2[[#This Row],[cefr_level]])-2)/10)</f>
        <v>2550</v>
      </c>
      <c r="B25507" s="1" t="s">
        <v>605</v>
      </c>
      <c r="C25507" s="1" t="s">
        <v>8</v>
      </c>
      <c r="D25507" s="1" t="s">
        <v>64241</v>
      </c>
      <c r="E25507" s="1" t="s">
        <v>64242</v>
      </c>
      <c r="F25507" s="1" t="s">
        <v>48151</v>
      </c>
      <c r="G25507" s="1" t="s">
        <v>24</v>
      </c>
      <c r="H25507" s="1" t="s">
        <v>13</v>
      </c>
    </row>
    <row r="25508" spans="1:8" x14ac:dyDescent="0.25">
      <c r="A25508">
        <f>INT((ROW(cefr_vocabulary__2[[#This Row],[cefr_level]])-2)/10)</f>
        <v>2550</v>
      </c>
      <c r="B25508" s="1" t="s">
        <v>605</v>
      </c>
      <c r="C25508" s="1" t="s">
        <v>8</v>
      </c>
      <c r="D25508" s="1" t="s">
        <v>64243</v>
      </c>
      <c r="E25508" s="1" t="s">
        <v>64244</v>
      </c>
      <c r="F25508" s="1" t="s">
        <v>64245</v>
      </c>
      <c r="G25508" s="1" t="s">
        <v>12</v>
      </c>
      <c r="H25508" s="1" t="s">
        <v>13</v>
      </c>
    </row>
    <row r="25509" spans="1:8" x14ac:dyDescent="0.25">
      <c r="A25509">
        <f>INT((ROW(cefr_vocabulary__2[[#This Row],[cefr_level]])-2)/10)</f>
        <v>2550</v>
      </c>
      <c r="B25509" s="1" t="s">
        <v>605</v>
      </c>
      <c r="C25509" s="1" t="s">
        <v>8</v>
      </c>
      <c r="D25509" s="1" t="s">
        <v>64246</v>
      </c>
      <c r="E25509" s="1" t="s">
        <v>64247</v>
      </c>
      <c r="F25509" s="1" t="s">
        <v>64248</v>
      </c>
      <c r="G25509" s="1" t="s">
        <v>24</v>
      </c>
      <c r="H25509" s="1" t="s">
        <v>13</v>
      </c>
    </row>
    <row r="25510" spans="1:8" x14ac:dyDescent="0.25">
      <c r="A25510">
        <f>INT((ROW(cefr_vocabulary__2[[#This Row],[cefr_level]])-2)/10)</f>
        <v>2550</v>
      </c>
      <c r="B25510" s="1" t="s">
        <v>605</v>
      </c>
      <c r="C25510" s="1" t="s">
        <v>8</v>
      </c>
      <c r="D25510" s="1" t="s">
        <v>64249</v>
      </c>
      <c r="E25510" s="1" t="s">
        <v>64250</v>
      </c>
      <c r="F25510" s="1" t="s">
        <v>64251</v>
      </c>
      <c r="G25510" s="1" t="s">
        <v>12</v>
      </c>
      <c r="H25510" s="1" t="s">
        <v>13</v>
      </c>
    </row>
    <row r="25511" spans="1:8" x14ac:dyDescent="0.25">
      <c r="A25511">
        <f>INT((ROW(cefr_vocabulary__2[[#This Row],[cefr_level]])-2)/10)</f>
        <v>2550</v>
      </c>
      <c r="B25511" s="1" t="s">
        <v>605</v>
      </c>
      <c r="C25511" s="1" t="s">
        <v>8</v>
      </c>
      <c r="D25511" s="1" t="s">
        <v>64252</v>
      </c>
      <c r="E25511" s="1" t="s">
        <v>64253</v>
      </c>
      <c r="F25511" s="1" t="s">
        <v>64254</v>
      </c>
      <c r="G25511" s="1" t="s">
        <v>17</v>
      </c>
      <c r="H25511" s="1" t="s">
        <v>13</v>
      </c>
    </row>
    <row r="25512" spans="1:8" x14ac:dyDescent="0.25">
      <c r="A25512">
        <f>INT((ROW(cefr_vocabulary__2[[#This Row],[cefr_level]])-2)/10)</f>
        <v>2551</v>
      </c>
      <c r="B25512" s="1" t="s">
        <v>605</v>
      </c>
      <c r="C25512" s="1" t="s">
        <v>8</v>
      </c>
      <c r="D25512" s="1" t="s">
        <v>64255</v>
      </c>
      <c r="E25512" s="1" t="s">
        <v>64256</v>
      </c>
      <c r="F25512" s="1" t="s">
        <v>64257</v>
      </c>
      <c r="G25512" s="1" t="s">
        <v>24</v>
      </c>
      <c r="H25512" s="1" t="s">
        <v>13</v>
      </c>
    </row>
    <row r="25513" spans="1:8" x14ac:dyDescent="0.25">
      <c r="A25513">
        <f>INT((ROW(cefr_vocabulary__2[[#This Row],[cefr_level]])-2)/10)</f>
        <v>2551</v>
      </c>
      <c r="B25513" s="1" t="s">
        <v>605</v>
      </c>
      <c r="C25513" s="1" t="s">
        <v>8</v>
      </c>
      <c r="D25513" s="1" t="s">
        <v>64258</v>
      </c>
      <c r="E25513" s="1" t="s">
        <v>64259</v>
      </c>
      <c r="F25513" s="1" t="s">
        <v>9948</v>
      </c>
      <c r="G25513" s="1" t="s">
        <v>12</v>
      </c>
      <c r="H25513" s="1" t="s">
        <v>13</v>
      </c>
    </row>
    <row r="25514" spans="1:8" x14ac:dyDescent="0.25">
      <c r="A25514">
        <f>INT((ROW(cefr_vocabulary__2[[#This Row],[cefr_level]])-2)/10)</f>
        <v>2551</v>
      </c>
      <c r="B25514" s="1" t="s">
        <v>605</v>
      </c>
      <c r="C25514" s="1" t="s">
        <v>8</v>
      </c>
      <c r="D25514" s="1" t="s">
        <v>64260</v>
      </c>
      <c r="E25514" s="1" t="s">
        <v>64261</v>
      </c>
      <c r="F25514" s="1" t="s">
        <v>64262</v>
      </c>
      <c r="G25514" s="1" t="s">
        <v>24</v>
      </c>
      <c r="H25514" s="1" t="s">
        <v>13</v>
      </c>
    </row>
    <row r="25515" spans="1:8" x14ac:dyDescent="0.25">
      <c r="A25515">
        <f>INT((ROW(cefr_vocabulary__2[[#This Row],[cefr_level]])-2)/10)</f>
        <v>2551</v>
      </c>
      <c r="B25515" s="1" t="s">
        <v>605</v>
      </c>
      <c r="C25515" s="1" t="s">
        <v>8</v>
      </c>
      <c r="D25515" s="1" t="s">
        <v>64263</v>
      </c>
      <c r="E25515" s="1" t="s">
        <v>64264</v>
      </c>
      <c r="F25515" s="1" t="s">
        <v>64265</v>
      </c>
      <c r="G25515" s="1" t="s">
        <v>24</v>
      </c>
      <c r="H25515" s="1" t="s">
        <v>13</v>
      </c>
    </row>
    <row r="25516" spans="1:8" x14ac:dyDescent="0.25">
      <c r="A25516">
        <f>INT((ROW(cefr_vocabulary__2[[#This Row],[cefr_level]])-2)/10)</f>
        <v>2551</v>
      </c>
      <c r="B25516" s="1" t="s">
        <v>605</v>
      </c>
      <c r="C25516" s="1" t="s">
        <v>131</v>
      </c>
      <c r="D25516" s="1" t="s">
        <v>64266</v>
      </c>
      <c r="E25516" s="1" t="s">
        <v>64266</v>
      </c>
      <c r="F25516" s="1" t="s">
        <v>64267</v>
      </c>
      <c r="G25516" s="1" t="s">
        <v>13</v>
      </c>
      <c r="H25516" s="1" t="s">
        <v>13</v>
      </c>
    </row>
    <row r="25517" spans="1:8" x14ac:dyDescent="0.25">
      <c r="A25517">
        <f>INT((ROW(cefr_vocabulary__2[[#This Row],[cefr_level]])-2)/10)</f>
        <v>2551</v>
      </c>
      <c r="B25517" s="1" t="s">
        <v>605</v>
      </c>
      <c r="C25517" s="1" t="s">
        <v>8</v>
      </c>
      <c r="D25517" s="1" t="s">
        <v>64268</v>
      </c>
      <c r="E25517" s="1" t="s">
        <v>64269</v>
      </c>
      <c r="F25517" s="1" t="s">
        <v>64270</v>
      </c>
      <c r="G25517" s="1" t="s">
        <v>12</v>
      </c>
      <c r="H25517" s="1" t="s">
        <v>13</v>
      </c>
    </row>
    <row r="25518" spans="1:8" x14ac:dyDescent="0.25">
      <c r="A25518">
        <f>INT((ROW(cefr_vocabulary__2[[#This Row],[cefr_level]])-2)/10)</f>
        <v>2551</v>
      </c>
      <c r="B25518" s="1" t="s">
        <v>605</v>
      </c>
      <c r="C25518" s="1" t="s">
        <v>8</v>
      </c>
      <c r="D25518" s="1" t="s">
        <v>64271</v>
      </c>
      <c r="E25518" s="1" t="s">
        <v>64272</v>
      </c>
      <c r="F25518" s="1" t="s">
        <v>64273</v>
      </c>
      <c r="G25518" s="1" t="s">
        <v>24</v>
      </c>
      <c r="H25518" s="1" t="s">
        <v>13</v>
      </c>
    </row>
    <row r="25519" spans="1:8" x14ac:dyDescent="0.25">
      <c r="A25519">
        <f>INT((ROW(cefr_vocabulary__2[[#This Row],[cefr_level]])-2)/10)</f>
        <v>2551</v>
      </c>
      <c r="B25519" s="1" t="s">
        <v>605</v>
      </c>
      <c r="C25519" s="1" t="s">
        <v>8</v>
      </c>
      <c r="D25519" s="1" t="s">
        <v>64274</v>
      </c>
      <c r="E25519" s="1" t="s">
        <v>64275</v>
      </c>
      <c r="F25519" s="1" t="s">
        <v>64276</v>
      </c>
      <c r="G25519" s="1" t="s">
        <v>12</v>
      </c>
      <c r="H25519" s="1" t="s">
        <v>13</v>
      </c>
    </row>
    <row r="25520" spans="1:8" x14ac:dyDescent="0.25">
      <c r="A25520">
        <f>INT((ROW(cefr_vocabulary__2[[#This Row],[cefr_level]])-2)/10)</f>
        <v>2551</v>
      </c>
      <c r="B25520" s="1" t="s">
        <v>605</v>
      </c>
      <c r="C25520" s="1" t="s">
        <v>131</v>
      </c>
      <c r="D25520" s="1" t="s">
        <v>64277</v>
      </c>
      <c r="E25520" s="1" t="s">
        <v>64277</v>
      </c>
      <c r="F25520" s="1" t="s">
        <v>64278</v>
      </c>
      <c r="G25520" s="1" t="s">
        <v>13</v>
      </c>
      <c r="H25520" s="1" t="s">
        <v>13</v>
      </c>
    </row>
    <row r="25521" spans="1:8" x14ac:dyDescent="0.25">
      <c r="A25521">
        <f>INT((ROW(cefr_vocabulary__2[[#This Row],[cefr_level]])-2)/10)</f>
        <v>2551</v>
      </c>
      <c r="B25521" s="1" t="s">
        <v>605</v>
      </c>
      <c r="C25521" s="1" t="s">
        <v>8</v>
      </c>
      <c r="D25521" s="1" t="s">
        <v>64279</v>
      </c>
      <c r="E25521" s="1" t="s">
        <v>64280</v>
      </c>
      <c r="F25521" s="1" t="s">
        <v>36614</v>
      </c>
      <c r="G25521" s="1" t="s">
        <v>12</v>
      </c>
      <c r="H25521" s="1" t="s">
        <v>13</v>
      </c>
    </row>
    <row r="25522" spans="1:8" x14ac:dyDescent="0.25">
      <c r="A25522">
        <f>INT((ROW(cefr_vocabulary__2[[#This Row],[cefr_level]])-2)/10)</f>
        <v>2552</v>
      </c>
      <c r="B25522" s="1" t="s">
        <v>605</v>
      </c>
      <c r="C25522" s="1" t="s">
        <v>8</v>
      </c>
      <c r="D25522" s="1" t="s">
        <v>64281</v>
      </c>
      <c r="E25522" s="1" t="s">
        <v>64282</v>
      </c>
      <c r="F25522" s="1" t="s">
        <v>1968</v>
      </c>
      <c r="G25522" s="1" t="s">
        <v>24</v>
      </c>
      <c r="H25522" s="1" t="s">
        <v>13</v>
      </c>
    </row>
    <row r="25523" spans="1:8" x14ac:dyDescent="0.25">
      <c r="A25523">
        <f>INT((ROW(cefr_vocabulary__2[[#This Row],[cefr_level]])-2)/10)</f>
        <v>2552</v>
      </c>
      <c r="B25523" s="1" t="s">
        <v>605</v>
      </c>
      <c r="C25523" s="1" t="s">
        <v>131</v>
      </c>
      <c r="D25523" s="1" t="s">
        <v>64283</v>
      </c>
      <c r="E25523" s="1" t="s">
        <v>64283</v>
      </c>
      <c r="F25523" s="1" t="s">
        <v>64284</v>
      </c>
      <c r="G25523" s="1" t="s">
        <v>13</v>
      </c>
      <c r="H25523" s="1" t="s">
        <v>13</v>
      </c>
    </row>
    <row r="25524" spans="1:8" x14ac:dyDescent="0.25">
      <c r="A25524">
        <f>INT((ROW(cefr_vocabulary__2[[#This Row],[cefr_level]])-2)/10)</f>
        <v>2552</v>
      </c>
      <c r="B25524" s="1" t="s">
        <v>605</v>
      </c>
      <c r="C25524" s="1" t="s">
        <v>8</v>
      </c>
      <c r="D25524" s="1" t="s">
        <v>64285</v>
      </c>
      <c r="E25524" s="1" t="s">
        <v>64286</v>
      </c>
      <c r="F25524" s="1" t="s">
        <v>64287</v>
      </c>
      <c r="G25524" s="1" t="s">
        <v>24</v>
      </c>
      <c r="H25524" s="1" t="s">
        <v>13</v>
      </c>
    </row>
    <row r="25525" spans="1:8" x14ac:dyDescent="0.25">
      <c r="A25525">
        <f>INT((ROW(cefr_vocabulary__2[[#This Row],[cefr_level]])-2)/10)</f>
        <v>2552</v>
      </c>
      <c r="B25525" s="1" t="s">
        <v>605</v>
      </c>
      <c r="C25525" s="1" t="s">
        <v>131</v>
      </c>
      <c r="D25525" s="1" t="s">
        <v>64288</v>
      </c>
      <c r="E25525" s="1" t="s">
        <v>64288</v>
      </c>
      <c r="F25525" s="1" t="s">
        <v>38365</v>
      </c>
      <c r="G25525" s="1" t="s">
        <v>13</v>
      </c>
      <c r="H25525" s="1" t="s">
        <v>13</v>
      </c>
    </row>
    <row r="25526" spans="1:8" x14ac:dyDescent="0.25">
      <c r="A25526">
        <f>INT((ROW(cefr_vocabulary__2[[#This Row],[cefr_level]])-2)/10)</f>
        <v>2552</v>
      </c>
      <c r="B25526" s="1" t="s">
        <v>605</v>
      </c>
      <c r="C25526" s="1" t="s">
        <v>73</v>
      </c>
      <c r="D25526" s="1" t="s">
        <v>64289</v>
      </c>
      <c r="E25526" s="1" t="s">
        <v>64289</v>
      </c>
      <c r="F25526" s="1" t="s">
        <v>64290</v>
      </c>
      <c r="G25526" s="1" t="s">
        <v>13</v>
      </c>
      <c r="H25526" s="1" t="s">
        <v>13</v>
      </c>
    </row>
    <row r="25527" spans="1:8" x14ac:dyDescent="0.25">
      <c r="A25527">
        <f>INT((ROW(cefr_vocabulary__2[[#This Row],[cefr_level]])-2)/10)</f>
        <v>2552</v>
      </c>
      <c r="B25527" s="1" t="s">
        <v>605</v>
      </c>
      <c r="C25527" s="1" t="s">
        <v>131</v>
      </c>
      <c r="D25527" s="1" t="s">
        <v>64291</v>
      </c>
      <c r="E25527" s="1" t="s">
        <v>64291</v>
      </c>
      <c r="F25527" s="1" t="s">
        <v>64292</v>
      </c>
      <c r="G25527" s="1" t="s">
        <v>13</v>
      </c>
      <c r="H25527" s="1" t="s">
        <v>13</v>
      </c>
    </row>
    <row r="25528" spans="1:8" x14ac:dyDescent="0.25">
      <c r="A25528">
        <f>INT((ROW(cefr_vocabulary__2[[#This Row],[cefr_level]])-2)/10)</f>
        <v>2552</v>
      </c>
      <c r="B25528" s="1" t="s">
        <v>605</v>
      </c>
      <c r="C25528" s="1" t="s">
        <v>8</v>
      </c>
      <c r="D25528" s="1" t="s">
        <v>64293</v>
      </c>
      <c r="E25528" s="1" t="s">
        <v>64294</v>
      </c>
      <c r="F25528" s="1" t="s">
        <v>46420</v>
      </c>
      <c r="G25528" s="1" t="s">
        <v>12</v>
      </c>
      <c r="H25528" s="1" t="s">
        <v>13</v>
      </c>
    </row>
    <row r="25529" spans="1:8" x14ac:dyDescent="0.25">
      <c r="A25529">
        <f>INT((ROW(cefr_vocabulary__2[[#This Row],[cefr_level]])-2)/10)</f>
        <v>2552</v>
      </c>
      <c r="B25529" s="1" t="s">
        <v>605</v>
      </c>
      <c r="C25529" s="1" t="s">
        <v>8</v>
      </c>
      <c r="D25529" s="1" t="s">
        <v>64295</v>
      </c>
      <c r="E25529" s="1" t="s">
        <v>64296</v>
      </c>
      <c r="F25529" s="1" t="s">
        <v>2929</v>
      </c>
      <c r="G25529" s="1" t="s">
        <v>24</v>
      </c>
      <c r="H25529" s="1" t="s">
        <v>13</v>
      </c>
    </row>
    <row r="25530" spans="1:8" x14ac:dyDescent="0.25">
      <c r="A25530">
        <f>INT((ROW(cefr_vocabulary__2[[#This Row],[cefr_level]])-2)/10)</f>
        <v>2552</v>
      </c>
      <c r="B25530" s="1" t="s">
        <v>605</v>
      </c>
      <c r="C25530" s="1" t="s">
        <v>131</v>
      </c>
      <c r="D25530" s="1" t="s">
        <v>64297</v>
      </c>
      <c r="E25530" s="1" t="s">
        <v>64297</v>
      </c>
      <c r="F25530" s="1" t="s">
        <v>64298</v>
      </c>
      <c r="G25530" s="1" t="s">
        <v>13</v>
      </c>
      <c r="H25530" s="1" t="s">
        <v>13</v>
      </c>
    </row>
    <row r="25531" spans="1:8" x14ac:dyDescent="0.25">
      <c r="A25531">
        <f>INT((ROW(cefr_vocabulary__2[[#This Row],[cefr_level]])-2)/10)</f>
        <v>2552</v>
      </c>
      <c r="B25531" s="1" t="s">
        <v>605</v>
      </c>
      <c r="C25531" s="1" t="s">
        <v>8</v>
      </c>
      <c r="D25531" s="1" t="s">
        <v>64299</v>
      </c>
      <c r="E25531" s="1" t="s">
        <v>64300</v>
      </c>
      <c r="F25531" s="1" t="s">
        <v>64301</v>
      </c>
      <c r="G25531" s="1" t="s">
        <v>12</v>
      </c>
      <c r="H25531" s="1" t="s">
        <v>13</v>
      </c>
    </row>
    <row r="25532" spans="1:8" x14ac:dyDescent="0.25">
      <c r="A25532">
        <f>INT((ROW(cefr_vocabulary__2[[#This Row],[cefr_level]])-2)/10)</f>
        <v>2553</v>
      </c>
      <c r="B25532" s="1" t="s">
        <v>605</v>
      </c>
      <c r="C25532" s="1" t="s">
        <v>131</v>
      </c>
      <c r="D25532" s="1" t="s">
        <v>64302</v>
      </c>
      <c r="E25532" s="1" t="s">
        <v>64302</v>
      </c>
      <c r="F25532" s="1" t="s">
        <v>64303</v>
      </c>
      <c r="G25532" s="1" t="s">
        <v>13</v>
      </c>
      <c r="H25532" s="1" t="s">
        <v>13</v>
      </c>
    </row>
    <row r="25533" spans="1:8" x14ac:dyDescent="0.25">
      <c r="A25533">
        <f>INT((ROW(cefr_vocabulary__2[[#This Row],[cefr_level]])-2)/10)</f>
        <v>2553</v>
      </c>
      <c r="B25533" s="1" t="s">
        <v>605</v>
      </c>
      <c r="C25533" s="1" t="s">
        <v>8</v>
      </c>
      <c r="D25533" s="1" t="s">
        <v>64304</v>
      </c>
      <c r="E25533" s="1" t="s">
        <v>64305</v>
      </c>
      <c r="F25533" s="1" t="s">
        <v>64306</v>
      </c>
      <c r="G25533" s="1" t="s">
        <v>12</v>
      </c>
      <c r="H25533" s="1" t="s">
        <v>13</v>
      </c>
    </row>
    <row r="25534" spans="1:8" x14ac:dyDescent="0.25">
      <c r="A25534">
        <f>INT((ROW(cefr_vocabulary__2[[#This Row],[cefr_level]])-2)/10)</f>
        <v>2553</v>
      </c>
      <c r="B25534" s="1" t="s">
        <v>605</v>
      </c>
      <c r="C25534" s="1" t="s">
        <v>8</v>
      </c>
      <c r="D25534" s="1" t="s">
        <v>64307</v>
      </c>
      <c r="E25534" s="1" t="s">
        <v>64308</v>
      </c>
      <c r="F25534" s="1" t="s">
        <v>64309</v>
      </c>
      <c r="G25534" s="1" t="s">
        <v>12</v>
      </c>
      <c r="H25534" s="1" t="s">
        <v>13</v>
      </c>
    </row>
    <row r="25535" spans="1:8" x14ac:dyDescent="0.25">
      <c r="A25535">
        <f>INT((ROW(cefr_vocabulary__2[[#This Row],[cefr_level]])-2)/10)</f>
        <v>2553</v>
      </c>
      <c r="B25535" s="1" t="s">
        <v>605</v>
      </c>
      <c r="C25535" s="1" t="s">
        <v>8</v>
      </c>
      <c r="D25535" s="1" t="s">
        <v>64310</v>
      </c>
      <c r="E25535" s="1" t="s">
        <v>64311</v>
      </c>
      <c r="F25535" s="1" t="s">
        <v>64312</v>
      </c>
      <c r="G25535" s="1" t="s">
        <v>12</v>
      </c>
      <c r="H25535" s="1" t="s">
        <v>13</v>
      </c>
    </row>
    <row r="25536" spans="1:8" x14ac:dyDescent="0.25">
      <c r="A25536">
        <f>INT((ROW(cefr_vocabulary__2[[#This Row],[cefr_level]])-2)/10)</f>
        <v>2553</v>
      </c>
      <c r="B25536" s="1" t="s">
        <v>605</v>
      </c>
      <c r="C25536" s="1" t="s">
        <v>8</v>
      </c>
      <c r="D25536" s="1" t="s">
        <v>64313</v>
      </c>
      <c r="E25536" s="1" t="s">
        <v>64314</v>
      </c>
      <c r="F25536" s="1" t="s">
        <v>64315</v>
      </c>
      <c r="G25536" s="1" t="s">
        <v>24</v>
      </c>
      <c r="H25536" s="1" t="s">
        <v>13</v>
      </c>
    </row>
    <row r="25537" spans="1:8" x14ac:dyDescent="0.25">
      <c r="A25537">
        <f>INT((ROW(cefr_vocabulary__2[[#This Row],[cefr_level]])-2)/10)</f>
        <v>2553</v>
      </c>
      <c r="B25537" s="1" t="s">
        <v>605</v>
      </c>
      <c r="C25537" s="1" t="s">
        <v>8</v>
      </c>
      <c r="D25537" s="1" t="s">
        <v>64316</v>
      </c>
      <c r="E25537" s="1" t="s">
        <v>64317</v>
      </c>
      <c r="F25537" s="1" t="s">
        <v>64318</v>
      </c>
      <c r="G25537" s="1" t="s">
        <v>12</v>
      </c>
      <c r="H25537" s="1" t="s">
        <v>13</v>
      </c>
    </row>
    <row r="25538" spans="1:8" x14ac:dyDescent="0.25">
      <c r="A25538">
        <f>INT((ROW(cefr_vocabulary__2[[#This Row],[cefr_level]])-2)/10)</f>
        <v>2553</v>
      </c>
      <c r="B25538" s="1" t="s">
        <v>605</v>
      </c>
      <c r="C25538" s="1" t="s">
        <v>73</v>
      </c>
      <c r="D25538" s="1" t="s">
        <v>64319</v>
      </c>
      <c r="E25538" s="1" t="s">
        <v>64319</v>
      </c>
      <c r="F25538" s="1" t="s">
        <v>64320</v>
      </c>
      <c r="G25538" s="1" t="s">
        <v>13</v>
      </c>
      <c r="H25538" s="1" t="s">
        <v>13</v>
      </c>
    </row>
    <row r="25539" spans="1:8" x14ac:dyDescent="0.25">
      <c r="A25539">
        <f>INT((ROW(cefr_vocabulary__2[[#This Row],[cefr_level]])-2)/10)</f>
        <v>2553</v>
      </c>
      <c r="B25539" s="1" t="s">
        <v>605</v>
      </c>
      <c r="C25539" s="1" t="s">
        <v>8</v>
      </c>
      <c r="D25539" s="1" t="s">
        <v>64321</v>
      </c>
      <c r="E25539" s="1" t="s">
        <v>64322</v>
      </c>
      <c r="F25539" s="1" t="s">
        <v>64323</v>
      </c>
      <c r="G25539" s="1" t="s">
        <v>24</v>
      </c>
      <c r="H25539" s="1" t="s">
        <v>13</v>
      </c>
    </row>
    <row r="25540" spans="1:8" x14ac:dyDescent="0.25">
      <c r="A25540">
        <f>INT((ROW(cefr_vocabulary__2[[#This Row],[cefr_level]])-2)/10)</f>
        <v>2553</v>
      </c>
      <c r="B25540" s="1" t="s">
        <v>605</v>
      </c>
      <c r="C25540" s="1" t="s">
        <v>8</v>
      </c>
      <c r="D25540" s="1" t="s">
        <v>64324</v>
      </c>
      <c r="E25540" s="1" t="s">
        <v>64325</v>
      </c>
      <c r="F25540" s="1" t="s">
        <v>64326</v>
      </c>
      <c r="G25540" s="1" t="s">
        <v>24</v>
      </c>
      <c r="H25540" s="1" t="s">
        <v>13</v>
      </c>
    </row>
    <row r="25541" spans="1:8" x14ac:dyDescent="0.25">
      <c r="A25541">
        <f>INT((ROW(cefr_vocabulary__2[[#This Row],[cefr_level]])-2)/10)</f>
        <v>2553</v>
      </c>
      <c r="B25541" s="1" t="s">
        <v>605</v>
      </c>
      <c r="C25541" s="1" t="s">
        <v>8</v>
      </c>
      <c r="D25541" s="1" t="s">
        <v>64327</v>
      </c>
      <c r="E25541" s="1" t="s">
        <v>64328</v>
      </c>
      <c r="F25541" s="1" t="s">
        <v>64329</v>
      </c>
      <c r="G25541" s="1" t="s">
        <v>12</v>
      </c>
      <c r="H25541" s="1" t="s">
        <v>13</v>
      </c>
    </row>
    <row r="25542" spans="1:8" x14ac:dyDescent="0.25">
      <c r="A25542">
        <f>INT((ROW(cefr_vocabulary__2[[#This Row],[cefr_level]])-2)/10)</f>
        <v>2554</v>
      </c>
      <c r="B25542" s="1" t="s">
        <v>605</v>
      </c>
      <c r="C25542" s="1" t="s">
        <v>73</v>
      </c>
      <c r="D25542" s="1" t="s">
        <v>64330</v>
      </c>
      <c r="E25542" s="1" t="s">
        <v>64330</v>
      </c>
      <c r="F25542" s="1" t="s">
        <v>64331</v>
      </c>
      <c r="G25542" s="1" t="s">
        <v>13</v>
      </c>
      <c r="H25542" s="1" t="s">
        <v>13</v>
      </c>
    </row>
    <row r="25543" spans="1:8" x14ac:dyDescent="0.25">
      <c r="A25543">
        <f>INT((ROW(cefr_vocabulary__2[[#This Row],[cefr_level]])-2)/10)</f>
        <v>2554</v>
      </c>
      <c r="B25543" s="1" t="s">
        <v>605</v>
      </c>
      <c r="C25543" s="1" t="s">
        <v>8</v>
      </c>
      <c r="D25543" s="1" t="s">
        <v>64332</v>
      </c>
      <c r="E25543" s="1" t="s">
        <v>64333</v>
      </c>
      <c r="F25543" s="1" t="s">
        <v>1244</v>
      </c>
      <c r="G25543" s="1" t="s">
        <v>12</v>
      </c>
      <c r="H25543" s="1" t="s">
        <v>13</v>
      </c>
    </row>
    <row r="25544" spans="1:8" x14ac:dyDescent="0.25">
      <c r="A25544">
        <f>INT((ROW(cefr_vocabulary__2[[#This Row],[cefr_level]])-2)/10)</f>
        <v>2554</v>
      </c>
      <c r="B25544" s="1" t="s">
        <v>605</v>
      </c>
      <c r="C25544" s="1" t="s">
        <v>8</v>
      </c>
      <c r="D25544" s="1" t="s">
        <v>64334</v>
      </c>
      <c r="E25544" s="1" t="s">
        <v>64335</v>
      </c>
      <c r="F25544" s="1" t="s">
        <v>27101</v>
      </c>
      <c r="G25544" s="1" t="s">
        <v>12</v>
      </c>
      <c r="H25544" s="1" t="s">
        <v>13</v>
      </c>
    </row>
    <row r="25545" spans="1:8" x14ac:dyDescent="0.25">
      <c r="A25545">
        <f>INT((ROW(cefr_vocabulary__2[[#This Row],[cefr_level]])-2)/10)</f>
        <v>2554</v>
      </c>
      <c r="B25545" s="1" t="s">
        <v>605</v>
      </c>
      <c r="C25545" s="1" t="s">
        <v>8</v>
      </c>
      <c r="D25545" s="1" t="s">
        <v>64336</v>
      </c>
      <c r="E25545" s="1" t="s">
        <v>64337</v>
      </c>
      <c r="F25545" s="1" t="s">
        <v>11673</v>
      </c>
      <c r="G25545" s="1" t="s">
        <v>12</v>
      </c>
      <c r="H25545" s="1" t="s">
        <v>13</v>
      </c>
    </row>
    <row r="25546" spans="1:8" x14ac:dyDescent="0.25">
      <c r="A25546">
        <f>INT((ROW(cefr_vocabulary__2[[#This Row],[cefr_level]])-2)/10)</f>
        <v>2554</v>
      </c>
      <c r="B25546" s="1" t="s">
        <v>605</v>
      </c>
      <c r="C25546" s="1" t="s">
        <v>73</v>
      </c>
      <c r="D25546" s="1" t="s">
        <v>64338</v>
      </c>
      <c r="E25546" s="1" t="s">
        <v>64338</v>
      </c>
      <c r="F25546" s="1" t="s">
        <v>64339</v>
      </c>
      <c r="G25546" s="1" t="s">
        <v>13</v>
      </c>
      <c r="H25546" s="1" t="s">
        <v>13</v>
      </c>
    </row>
    <row r="25547" spans="1:8" x14ac:dyDescent="0.25">
      <c r="A25547">
        <f>INT((ROW(cefr_vocabulary__2[[#This Row],[cefr_level]])-2)/10)</f>
        <v>2554</v>
      </c>
      <c r="B25547" s="1" t="s">
        <v>605</v>
      </c>
      <c r="C25547" s="1" t="s">
        <v>131</v>
      </c>
      <c r="D25547" s="1" t="s">
        <v>64340</v>
      </c>
      <c r="E25547" s="1" t="s">
        <v>64340</v>
      </c>
      <c r="F25547" s="1" t="s">
        <v>988</v>
      </c>
      <c r="G25547" s="1" t="s">
        <v>13</v>
      </c>
      <c r="H25547" s="1" t="s">
        <v>13</v>
      </c>
    </row>
    <row r="25548" spans="1:8" x14ac:dyDescent="0.25">
      <c r="A25548">
        <f>INT((ROW(cefr_vocabulary__2[[#This Row],[cefr_level]])-2)/10)</f>
        <v>2554</v>
      </c>
      <c r="B25548" s="1" t="s">
        <v>605</v>
      </c>
      <c r="C25548" s="1" t="s">
        <v>73</v>
      </c>
      <c r="D25548" s="1" t="s">
        <v>64341</v>
      </c>
      <c r="E25548" s="1" t="s">
        <v>64341</v>
      </c>
      <c r="F25548" s="1" t="s">
        <v>64342</v>
      </c>
      <c r="G25548" s="1" t="s">
        <v>13</v>
      </c>
      <c r="H25548" s="1" t="s">
        <v>13</v>
      </c>
    </row>
    <row r="25549" spans="1:8" x14ac:dyDescent="0.25">
      <c r="A25549">
        <f>INT((ROW(cefr_vocabulary__2[[#This Row],[cefr_level]])-2)/10)</f>
        <v>2554</v>
      </c>
      <c r="B25549" s="1" t="s">
        <v>605</v>
      </c>
      <c r="C25549" s="1" t="s">
        <v>8</v>
      </c>
      <c r="D25549" s="1" t="s">
        <v>64343</v>
      </c>
      <c r="E25549" s="1" t="s">
        <v>64344</v>
      </c>
      <c r="F25549" s="1" t="s">
        <v>64345</v>
      </c>
      <c r="G25549" s="1" t="s">
        <v>12</v>
      </c>
      <c r="H25549" s="1" t="s">
        <v>13</v>
      </c>
    </row>
    <row r="25550" spans="1:8" x14ac:dyDescent="0.25">
      <c r="A25550">
        <f>INT((ROW(cefr_vocabulary__2[[#This Row],[cefr_level]])-2)/10)</f>
        <v>2554</v>
      </c>
      <c r="B25550" s="1" t="s">
        <v>605</v>
      </c>
      <c r="C25550" s="1" t="s">
        <v>8</v>
      </c>
      <c r="D25550" s="1" t="s">
        <v>64346</v>
      </c>
      <c r="E25550" s="1" t="s">
        <v>64347</v>
      </c>
      <c r="F25550" s="1" t="s">
        <v>64348</v>
      </c>
      <c r="G25550" s="1" t="s">
        <v>12</v>
      </c>
      <c r="H25550" s="1" t="s">
        <v>13</v>
      </c>
    </row>
    <row r="25551" spans="1:8" x14ac:dyDescent="0.25">
      <c r="A25551">
        <f>INT((ROW(cefr_vocabulary__2[[#This Row],[cefr_level]])-2)/10)</f>
        <v>2554</v>
      </c>
      <c r="B25551" s="1" t="s">
        <v>605</v>
      </c>
      <c r="C25551" s="1" t="s">
        <v>8</v>
      </c>
      <c r="D25551" s="1" t="s">
        <v>64349</v>
      </c>
      <c r="E25551" s="1" t="s">
        <v>64350</v>
      </c>
      <c r="F25551" s="1" t="s">
        <v>64351</v>
      </c>
      <c r="G25551" s="1" t="s">
        <v>12</v>
      </c>
      <c r="H25551" s="1" t="s">
        <v>13</v>
      </c>
    </row>
    <row r="25552" spans="1:8" x14ac:dyDescent="0.25">
      <c r="A25552">
        <f>INT((ROW(cefr_vocabulary__2[[#This Row],[cefr_level]])-2)/10)</f>
        <v>2555</v>
      </c>
      <c r="B25552" s="1" t="s">
        <v>605</v>
      </c>
      <c r="C25552" s="1" t="s">
        <v>8</v>
      </c>
      <c r="D25552" s="1" t="s">
        <v>64352</v>
      </c>
      <c r="E25552" s="1" t="s">
        <v>64353</v>
      </c>
      <c r="F25552" s="1" t="s">
        <v>64354</v>
      </c>
      <c r="G25552" s="1" t="s">
        <v>24</v>
      </c>
      <c r="H25552" s="1" t="s">
        <v>13</v>
      </c>
    </row>
    <row r="25553" spans="1:8" x14ac:dyDescent="0.25">
      <c r="A25553">
        <f>INT((ROW(cefr_vocabulary__2[[#This Row],[cefr_level]])-2)/10)</f>
        <v>2555</v>
      </c>
      <c r="B25553" s="1" t="s">
        <v>605</v>
      </c>
      <c r="C25553" s="1" t="s">
        <v>8</v>
      </c>
      <c r="D25553" s="1" t="s">
        <v>64355</v>
      </c>
      <c r="E25553" s="1" t="s">
        <v>64356</v>
      </c>
      <c r="F25553" s="1" t="s">
        <v>64357</v>
      </c>
      <c r="G25553" s="1" t="s">
        <v>12</v>
      </c>
      <c r="H25553" s="1" t="s">
        <v>13</v>
      </c>
    </row>
    <row r="25554" spans="1:8" x14ac:dyDescent="0.25">
      <c r="A25554">
        <f>INT((ROW(cefr_vocabulary__2[[#This Row],[cefr_level]])-2)/10)</f>
        <v>2555</v>
      </c>
      <c r="B25554" s="1" t="s">
        <v>605</v>
      </c>
      <c r="C25554" s="1" t="s">
        <v>8</v>
      </c>
      <c r="D25554" s="1" t="s">
        <v>64358</v>
      </c>
      <c r="E25554" s="1" t="s">
        <v>64359</v>
      </c>
      <c r="F25554" s="1" t="s">
        <v>64360</v>
      </c>
      <c r="G25554" s="1" t="s">
        <v>24</v>
      </c>
      <c r="H25554" s="1" t="s">
        <v>13</v>
      </c>
    </row>
    <row r="25555" spans="1:8" x14ac:dyDescent="0.25">
      <c r="A25555">
        <f>INT((ROW(cefr_vocabulary__2[[#This Row],[cefr_level]])-2)/10)</f>
        <v>2555</v>
      </c>
      <c r="B25555" s="1" t="s">
        <v>605</v>
      </c>
      <c r="C25555" s="1" t="s">
        <v>8</v>
      </c>
      <c r="D25555" s="1" t="s">
        <v>64361</v>
      </c>
      <c r="E25555" s="1" t="s">
        <v>64362</v>
      </c>
      <c r="F25555" s="1" t="s">
        <v>13159</v>
      </c>
      <c r="G25555" s="1" t="s">
        <v>12</v>
      </c>
      <c r="H25555" s="1" t="s">
        <v>13</v>
      </c>
    </row>
    <row r="25556" spans="1:8" x14ac:dyDescent="0.25">
      <c r="A25556">
        <f>INT((ROW(cefr_vocabulary__2[[#This Row],[cefr_level]])-2)/10)</f>
        <v>2555</v>
      </c>
      <c r="B25556" s="1" t="s">
        <v>605</v>
      </c>
      <c r="C25556" s="1" t="s">
        <v>8</v>
      </c>
      <c r="D25556" s="1" t="s">
        <v>64363</v>
      </c>
      <c r="E25556" s="1" t="s">
        <v>64364</v>
      </c>
      <c r="F25556" s="1" t="s">
        <v>64365</v>
      </c>
      <c r="G25556" s="1" t="s">
        <v>12</v>
      </c>
      <c r="H25556" s="1" t="s">
        <v>13</v>
      </c>
    </row>
    <row r="25557" spans="1:8" x14ac:dyDescent="0.25">
      <c r="A25557">
        <f>INT((ROW(cefr_vocabulary__2[[#This Row],[cefr_level]])-2)/10)</f>
        <v>2555</v>
      </c>
      <c r="B25557" s="1" t="s">
        <v>605</v>
      </c>
      <c r="C25557" s="1" t="s">
        <v>8</v>
      </c>
      <c r="D25557" s="1" t="s">
        <v>64366</v>
      </c>
      <c r="E25557" s="1" t="s">
        <v>64367</v>
      </c>
      <c r="F25557" s="1" t="s">
        <v>11743</v>
      </c>
      <c r="G25557" s="1" t="s">
        <v>12</v>
      </c>
      <c r="H25557" s="1" t="s">
        <v>13</v>
      </c>
    </row>
    <row r="25558" spans="1:8" x14ac:dyDescent="0.25">
      <c r="A25558">
        <f>INT((ROW(cefr_vocabulary__2[[#This Row],[cefr_level]])-2)/10)</f>
        <v>2555</v>
      </c>
      <c r="B25558" s="1" t="s">
        <v>605</v>
      </c>
      <c r="C25558" s="1" t="s">
        <v>8</v>
      </c>
      <c r="D25558" s="1" t="s">
        <v>64368</v>
      </c>
      <c r="E25558" s="1" t="s">
        <v>64369</v>
      </c>
      <c r="F25558" s="1" t="s">
        <v>64370</v>
      </c>
      <c r="G25558" s="1" t="s">
        <v>12</v>
      </c>
      <c r="H25558" s="1" t="s">
        <v>13</v>
      </c>
    </row>
    <row r="25559" spans="1:8" x14ac:dyDescent="0.25">
      <c r="A25559">
        <f>INT((ROW(cefr_vocabulary__2[[#This Row],[cefr_level]])-2)/10)</f>
        <v>2555</v>
      </c>
      <c r="B25559" s="1" t="s">
        <v>605</v>
      </c>
      <c r="C25559" s="1" t="s">
        <v>8</v>
      </c>
      <c r="D25559" s="1" t="s">
        <v>64371</v>
      </c>
      <c r="E25559" s="1" t="s">
        <v>64372</v>
      </c>
      <c r="F25559" s="1" t="s">
        <v>64373</v>
      </c>
      <c r="G25559" s="1" t="s">
        <v>12</v>
      </c>
      <c r="H25559" s="1" t="s">
        <v>13</v>
      </c>
    </row>
    <row r="25560" spans="1:8" x14ac:dyDescent="0.25">
      <c r="A25560">
        <f>INT((ROW(cefr_vocabulary__2[[#This Row],[cefr_level]])-2)/10)</f>
        <v>2555</v>
      </c>
      <c r="B25560" s="1" t="s">
        <v>605</v>
      </c>
      <c r="C25560" s="1" t="s">
        <v>8</v>
      </c>
      <c r="D25560" s="1" t="s">
        <v>64374</v>
      </c>
      <c r="E25560" s="1" t="s">
        <v>64375</v>
      </c>
      <c r="F25560" s="1" t="s">
        <v>63588</v>
      </c>
      <c r="G25560" s="1" t="s">
        <v>12</v>
      </c>
      <c r="H25560" s="1" t="s">
        <v>13</v>
      </c>
    </row>
    <row r="25561" spans="1:8" x14ac:dyDescent="0.25">
      <c r="A25561">
        <f>INT((ROW(cefr_vocabulary__2[[#This Row],[cefr_level]])-2)/10)</f>
        <v>2555</v>
      </c>
      <c r="B25561" s="1" t="s">
        <v>605</v>
      </c>
      <c r="C25561" s="1" t="s">
        <v>8</v>
      </c>
      <c r="D25561" s="1" t="s">
        <v>64376</v>
      </c>
      <c r="E25561" s="1" t="s">
        <v>64377</v>
      </c>
      <c r="F25561" s="1" t="s">
        <v>64378</v>
      </c>
      <c r="G25561" s="1" t="s">
        <v>24</v>
      </c>
      <c r="H25561" s="1" t="s">
        <v>13</v>
      </c>
    </row>
    <row r="25562" spans="1:8" x14ac:dyDescent="0.25">
      <c r="A25562">
        <f>INT((ROW(cefr_vocabulary__2[[#This Row],[cefr_level]])-2)/10)</f>
        <v>2556</v>
      </c>
      <c r="B25562" s="1" t="s">
        <v>605</v>
      </c>
      <c r="C25562" s="1" t="s">
        <v>73</v>
      </c>
      <c r="D25562" s="1" t="s">
        <v>64379</v>
      </c>
      <c r="E25562" s="1" t="s">
        <v>64379</v>
      </c>
      <c r="F25562" s="1" t="s">
        <v>64380</v>
      </c>
      <c r="G25562" s="1" t="s">
        <v>13</v>
      </c>
      <c r="H25562" s="1" t="s">
        <v>13</v>
      </c>
    </row>
    <row r="25563" spans="1:8" x14ac:dyDescent="0.25">
      <c r="A25563">
        <f>INT((ROW(cefr_vocabulary__2[[#This Row],[cefr_level]])-2)/10)</f>
        <v>2556</v>
      </c>
      <c r="B25563" s="1" t="s">
        <v>605</v>
      </c>
      <c r="C25563" s="1" t="s">
        <v>8</v>
      </c>
      <c r="D25563" s="1" t="s">
        <v>64381</v>
      </c>
      <c r="E25563" s="1" t="s">
        <v>64382</v>
      </c>
      <c r="F25563" s="1" t="s">
        <v>64383</v>
      </c>
      <c r="G25563" s="1" t="s">
        <v>12</v>
      </c>
      <c r="H25563" s="1" t="s">
        <v>13</v>
      </c>
    </row>
    <row r="25564" spans="1:8" x14ac:dyDescent="0.25">
      <c r="A25564">
        <f>INT((ROW(cefr_vocabulary__2[[#This Row],[cefr_level]])-2)/10)</f>
        <v>2556</v>
      </c>
      <c r="B25564" s="1" t="s">
        <v>605</v>
      </c>
      <c r="C25564" s="1" t="s">
        <v>73</v>
      </c>
      <c r="D25564" s="1" t="s">
        <v>64384</v>
      </c>
      <c r="E25564" s="1" t="s">
        <v>64384</v>
      </c>
      <c r="F25564" s="1" t="s">
        <v>40751</v>
      </c>
      <c r="G25564" s="1" t="s">
        <v>13</v>
      </c>
      <c r="H25564" s="1" t="s">
        <v>13</v>
      </c>
    </row>
    <row r="25565" spans="1:8" x14ac:dyDescent="0.25">
      <c r="A25565">
        <f>INT((ROW(cefr_vocabulary__2[[#This Row],[cefr_level]])-2)/10)</f>
        <v>2556</v>
      </c>
      <c r="B25565" s="1" t="s">
        <v>605</v>
      </c>
      <c r="C25565" s="1" t="s">
        <v>8</v>
      </c>
      <c r="D25565" s="1" t="s">
        <v>64385</v>
      </c>
      <c r="E25565" s="1" t="s">
        <v>64386</v>
      </c>
      <c r="F25565" s="1" t="s">
        <v>64387</v>
      </c>
      <c r="G25565" s="1" t="s">
        <v>12</v>
      </c>
      <c r="H25565" s="1" t="s">
        <v>13</v>
      </c>
    </row>
    <row r="25566" spans="1:8" x14ac:dyDescent="0.25">
      <c r="A25566">
        <f>INT((ROW(cefr_vocabulary__2[[#This Row],[cefr_level]])-2)/10)</f>
        <v>2556</v>
      </c>
      <c r="B25566" s="1" t="s">
        <v>605</v>
      </c>
      <c r="C25566" s="1" t="s">
        <v>8</v>
      </c>
      <c r="D25566" s="1" t="s">
        <v>64388</v>
      </c>
      <c r="E25566" s="1" t="s">
        <v>64389</v>
      </c>
      <c r="F25566" s="1" t="s">
        <v>53270</v>
      </c>
      <c r="G25566" s="1" t="s">
        <v>12</v>
      </c>
      <c r="H25566" s="1" t="s">
        <v>13</v>
      </c>
    </row>
    <row r="25567" spans="1:8" x14ac:dyDescent="0.25">
      <c r="A25567">
        <f>INT((ROW(cefr_vocabulary__2[[#This Row],[cefr_level]])-2)/10)</f>
        <v>2556</v>
      </c>
      <c r="B25567" s="1" t="s">
        <v>605</v>
      </c>
      <c r="C25567" s="1" t="s">
        <v>8</v>
      </c>
      <c r="D25567" s="1" t="s">
        <v>64390</v>
      </c>
      <c r="E25567" s="1" t="s">
        <v>64391</v>
      </c>
      <c r="F25567" s="1" t="s">
        <v>64392</v>
      </c>
      <c r="G25567" s="1" t="s">
        <v>12</v>
      </c>
      <c r="H25567" s="1" t="s">
        <v>13</v>
      </c>
    </row>
    <row r="25568" spans="1:8" x14ac:dyDescent="0.25">
      <c r="A25568">
        <f>INT((ROW(cefr_vocabulary__2[[#This Row],[cefr_level]])-2)/10)</f>
        <v>2556</v>
      </c>
      <c r="B25568" s="1" t="s">
        <v>605</v>
      </c>
      <c r="C25568" s="1" t="s">
        <v>8</v>
      </c>
      <c r="D25568" s="1" t="s">
        <v>64393</v>
      </c>
      <c r="E25568" s="1" t="s">
        <v>64394</v>
      </c>
      <c r="F25568" s="1" t="s">
        <v>64395</v>
      </c>
      <c r="G25568" s="1" t="s">
        <v>12</v>
      </c>
      <c r="H25568" s="1" t="s">
        <v>13</v>
      </c>
    </row>
    <row r="25569" spans="1:8" x14ac:dyDescent="0.25">
      <c r="A25569">
        <f>INT((ROW(cefr_vocabulary__2[[#This Row],[cefr_level]])-2)/10)</f>
        <v>2556</v>
      </c>
      <c r="B25569" s="1" t="s">
        <v>605</v>
      </c>
      <c r="C25569" s="1" t="s">
        <v>8</v>
      </c>
      <c r="D25569" s="1" t="s">
        <v>64396</v>
      </c>
      <c r="E25569" s="1" t="s">
        <v>64397</v>
      </c>
      <c r="F25569" s="1" t="s">
        <v>64398</v>
      </c>
      <c r="G25569" s="1" t="s">
        <v>12</v>
      </c>
      <c r="H25569" s="1" t="s">
        <v>13</v>
      </c>
    </row>
    <row r="25570" spans="1:8" x14ac:dyDescent="0.25">
      <c r="A25570">
        <f>INT((ROW(cefr_vocabulary__2[[#This Row],[cefr_level]])-2)/10)</f>
        <v>2556</v>
      </c>
      <c r="B25570" s="1" t="s">
        <v>605</v>
      </c>
      <c r="C25570" s="1" t="s">
        <v>8</v>
      </c>
      <c r="D25570" s="1" t="s">
        <v>64399</v>
      </c>
      <c r="E25570" s="1" t="s">
        <v>64400</v>
      </c>
      <c r="F25570" s="1" t="s">
        <v>64401</v>
      </c>
      <c r="G25570" s="1" t="s">
        <v>12</v>
      </c>
      <c r="H25570" s="1" t="s">
        <v>13</v>
      </c>
    </row>
    <row r="25571" spans="1:8" x14ac:dyDescent="0.25">
      <c r="A25571">
        <f>INT((ROW(cefr_vocabulary__2[[#This Row],[cefr_level]])-2)/10)</f>
        <v>2556</v>
      </c>
      <c r="B25571" s="1" t="s">
        <v>605</v>
      </c>
      <c r="C25571" s="1" t="s">
        <v>73</v>
      </c>
      <c r="D25571" s="1" t="s">
        <v>64402</v>
      </c>
      <c r="E25571" s="1" t="s">
        <v>64402</v>
      </c>
      <c r="F25571" s="1" t="s">
        <v>64403</v>
      </c>
      <c r="G25571" s="1" t="s">
        <v>13</v>
      </c>
      <c r="H25571" s="1" t="s">
        <v>13</v>
      </c>
    </row>
    <row r="25572" spans="1:8" x14ac:dyDescent="0.25">
      <c r="A25572">
        <f>INT((ROW(cefr_vocabulary__2[[#This Row],[cefr_level]])-2)/10)</f>
        <v>2557</v>
      </c>
      <c r="B25572" s="1" t="s">
        <v>605</v>
      </c>
      <c r="C25572" s="1" t="s">
        <v>73</v>
      </c>
      <c r="D25572" s="1" t="s">
        <v>64404</v>
      </c>
      <c r="E25572" s="1" t="s">
        <v>64404</v>
      </c>
      <c r="F25572" s="1" t="s">
        <v>33287</v>
      </c>
      <c r="G25572" s="1" t="s">
        <v>13</v>
      </c>
      <c r="H25572" s="1" t="s">
        <v>13</v>
      </c>
    </row>
    <row r="25573" spans="1:8" x14ac:dyDescent="0.25">
      <c r="A25573">
        <f>INT((ROW(cefr_vocabulary__2[[#This Row],[cefr_level]])-2)/10)</f>
        <v>2557</v>
      </c>
      <c r="B25573" s="1" t="s">
        <v>605</v>
      </c>
      <c r="C25573" s="1" t="s">
        <v>8</v>
      </c>
      <c r="D25573" s="1" t="s">
        <v>64405</v>
      </c>
      <c r="E25573" s="1" t="s">
        <v>64406</v>
      </c>
      <c r="F25573" s="1" t="s">
        <v>21839</v>
      </c>
      <c r="G25573" s="1" t="s">
        <v>12</v>
      </c>
      <c r="H25573" s="1" t="s">
        <v>13</v>
      </c>
    </row>
    <row r="25574" spans="1:8" x14ac:dyDescent="0.25">
      <c r="A25574">
        <f>INT((ROW(cefr_vocabulary__2[[#This Row],[cefr_level]])-2)/10)</f>
        <v>2557</v>
      </c>
      <c r="B25574" s="1" t="s">
        <v>605</v>
      </c>
      <c r="C25574" s="1" t="s">
        <v>8</v>
      </c>
      <c r="D25574" s="1" t="s">
        <v>64407</v>
      </c>
      <c r="E25574" s="1" t="s">
        <v>64408</v>
      </c>
      <c r="F25574" s="1" t="s">
        <v>8568</v>
      </c>
      <c r="G25574" s="1" t="s">
        <v>24</v>
      </c>
      <c r="H25574" s="1" t="s">
        <v>13</v>
      </c>
    </row>
    <row r="25575" spans="1:8" x14ac:dyDescent="0.25">
      <c r="A25575">
        <f>INT((ROW(cefr_vocabulary__2[[#This Row],[cefr_level]])-2)/10)</f>
        <v>2557</v>
      </c>
      <c r="B25575" s="1" t="s">
        <v>605</v>
      </c>
      <c r="C25575" s="1" t="s">
        <v>8</v>
      </c>
      <c r="D25575" s="1" t="s">
        <v>64409</v>
      </c>
      <c r="E25575" s="1" t="s">
        <v>64410</v>
      </c>
      <c r="F25575" s="1" t="s">
        <v>64411</v>
      </c>
      <c r="G25575" s="1" t="s">
        <v>24</v>
      </c>
      <c r="H25575" s="1" t="s">
        <v>13</v>
      </c>
    </row>
    <row r="25576" spans="1:8" x14ac:dyDescent="0.25">
      <c r="A25576">
        <f>INT((ROW(cefr_vocabulary__2[[#This Row],[cefr_level]])-2)/10)</f>
        <v>2557</v>
      </c>
      <c r="B25576" s="1" t="s">
        <v>605</v>
      </c>
      <c r="C25576" s="1" t="s">
        <v>8</v>
      </c>
      <c r="D25576" s="1" t="s">
        <v>64412</v>
      </c>
      <c r="E25576" s="1" t="s">
        <v>64413</v>
      </c>
      <c r="F25576" s="1" t="s">
        <v>9226</v>
      </c>
      <c r="G25576" s="1" t="s">
        <v>12</v>
      </c>
      <c r="H25576" s="1" t="s">
        <v>13</v>
      </c>
    </row>
    <row r="25577" spans="1:8" x14ac:dyDescent="0.25">
      <c r="A25577">
        <f>INT((ROW(cefr_vocabulary__2[[#This Row],[cefr_level]])-2)/10)</f>
        <v>2557</v>
      </c>
      <c r="B25577" s="1" t="s">
        <v>605</v>
      </c>
      <c r="C25577" s="1" t="s">
        <v>8</v>
      </c>
      <c r="D25577" s="1" t="s">
        <v>64414</v>
      </c>
      <c r="E25577" s="1" t="s">
        <v>64415</v>
      </c>
      <c r="F25577" s="1" t="s">
        <v>64416</v>
      </c>
      <c r="G25577" s="1" t="s">
        <v>24</v>
      </c>
      <c r="H25577" s="1" t="s">
        <v>13</v>
      </c>
    </row>
    <row r="25578" spans="1:8" x14ac:dyDescent="0.25">
      <c r="A25578">
        <f>INT((ROW(cefr_vocabulary__2[[#This Row],[cefr_level]])-2)/10)</f>
        <v>2557</v>
      </c>
      <c r="B25578" s="1" t="s">
        <v>605</v>
      </c>
      <c r="C25578" s="1" t="s">
        <v>131</v>
      </c>
      <c r="D25578" s="1" t="s">
        <v>64417</v>
      </c>
      <c r="E25578" s="1" t="s">
        <v>64417</v>
      </c>
      <c r="F25578" s="1" t="s">
        <v>64418</v>
      </c>
      <c r="G25578" s="1" t="s">
        <v>13</v>
      </c>
      <c r="H25578" s="1" t="s">
        <v>13</v>
      </c>
    </row>
    <row r="25579" spans="1:8" x14ac:dyDescent="0.25">
      <c r="A25579">
        <f>INT((ROW(cefr_vocabulary__2[[#This Row],[cefr_level]])-2)/10)</f>
        <v>2557</v>
      </c>
      <c r="B25579" s="1" t="s">
        <v>605</v>
      </c>
      <c r="C25579" s="1" t="s">
        <v>8</v>
      </c>
      <c r="D25579" s="1" t="s">
        <v>64419</v>
      </c>
      <c r="E25579" s="1" t="s">
        <v>64420</v>
      </c>
      <c r="F25579" s="1" t="s">
        <v>64421</v>
      </c>
      <c r="G25579" s="1" t="s">
        <v>12</v>
      </c>
      <c r="H25579" s="1" t="s">
        <v>13</v>
      </c>
    </row>
    <row r="25580" spans="1:8" x14ac:dyDescent="0.25">
      <c r="A25580">
        <f>INT((ROW(cefr_vocabulary__2[[#This Row],[cefr_level]])-2)/10)</f>
        <v>2557</v>
      </c>
      <c r="B25580" s="1" t="s">
        <v>605</v>
      </c>
      <c r="C25580" s="1" t="s">
        <v>8</v>
      </c>
      <c r="D25580" s="1" t="s">
        <v>64422</v>
      </c>
      <c r="E25580" s="1" t="s">
        <v>64423</v>
      </c>
      <c r="F25580" s="1" t="s">
        <v>64424</v>
      </c>
      <c r="G25580" s="1" t="s">
        <v>24</v>
      </c>
      <c r="H25580" s="1" t="s">
        <v>13</v>
      </c>
    </row>
    <row r="25581" spans="1:8" x14ac:dyDescent="0.25">
      <c r="A25581">
        <f>INT((ROW(cefr_vocabulary__2[[#This Row],[cefr_level]])-2)/10)</f>
        <v>2557</v>
      </c>
      <c r="B25581" s="1" t="s">
        <v>605</v>
      </c>
      <c r="C25581" s="1" t="s">
        <v>8</v>
      </c>
      <c r="D25581" s="1" t="s">
        <v>64425</v>
      </c>
      <c r="E25581" s="1" t="s">
        <v>64426</v>
      </c>
      <c r="F25581" s="1" t="s">
        <v>64427</v>
      </c>
      <c r="G25581" s="1" t="s">
        <v>12</v>
      </c>
      <c r="H25581" s="1" t="s">
        <v>13</v>
      </c>
    </row>
    <row r="25582" spans="1:8" x14ac:dyDescent="0.25">
      <c r="A25582">
        <f>INT((ROW(cefr_vocabulary__2[[#This Row],[cefr_level]])-2)/10)</f>
        <v>2558</v>
      </c>
      <c r="B25582" s="1" t="s">
        <v>605</v>
      </c>
      <c r="C25582" s="1" t="s">
        <v>73</v>
      </c>
      <c r="D25582" s="1" t="s">
        <v>64428</v>
      </c>
      <c r="E25582" s="1" t="s">
        <v>64428</v>
      </c>
      <c r="F25582" s="1" t="s">
        <v>5986</v>
      </c>
      <c r="G25582" s="1" t="s">
        <v>13</v>
      </c>
      <c r="H25582" s="1" t="s">
        <v>13</v>
      </c>
    </row>
    <row r="25583" spans="1:8" x14ac:dyDescent="0.25">
      <c r="A25583">
        <f>INT((ROW(cefr_vocabulary__2[[#This Row],[cefr_level]])-2)/10)</f>
        <v>2558</v>
      </c>
      <c r="B25583" s="1" t="s">
        <v>605</v>
      </c>
      <c r="C25583" s="1" t="s">
        <v>131</v>
      </c>
      <c r="D25583" s="1" t="s">
        <v>64429</v>
      </c>
      <c r="E25583" s="1" t="s">
        <v>64429</v>
      </c>
      <c r="F25583" s="1" t="s">
        <v>64430</v>
      </c>
      <c r="G25583" s="1" t="s">
        <v>13</v>
      </c>
      <c r="H25583" s="1" t="s">
        <v>13</v>
      </c>
    </row>
    <row r="25584" spans="1:8" x14ac:dyDescent="0.25">
      <c r="A25584">
        <f>INT((ROW(cefr_vocabulary__2[[#This Row],[cefr_level]])-2)/10)</f>
        <v>2558</v>
      </c>
      <c r="B25584" s="1" t="s">
        <v>605</v>
      </c>
      <c r="C25584" s="1" t="s">
        <v>8</v>
      </c>
      <c r="D25584" s="1" t="s">
        <v>64431</v>
      </c>
      <c r="E25584" s="1" t="s">
        <v>64432</v>
      </c>
      <c r="F25584" s="1" t="s">
        <v>15027</v>
      </c>
      <c r="G25584" s="1" t="s">
        <v>24</v>
      </c>
      <c r="H25584" s="1" t="s">
        <v>13</v>
      </c>
    </row>
    <row r="25585" spans="1:8" x14ac:dyDescent="0.25">
      <c r="A25585">
        <f>INT((ROW(cefr_vocabulary__2[[#This Row],[cefr_level]])-2)/10)</f>
        <v>2558</v>
      </c>
      <c r="B25585" s="1" t="s">
        <v>605</v>
      </c>
      <c r="C25585" s="1" t="s">
        <v>73</v>
      </c>
      <c r="D25585" s="1" t="s">
        <v>64433</v>
      </c>
      <c r="E25585" s="1" t="s">
        <v>64433</v>
      </c>
      <c r="F25585" s="1" t="s">
        <v>11758</v>
      </c>
      <c r="G25585" s="1" t="s">
        <v>13</v>
      </c>
      <c r="H25585" s="1" t="s">
        <v>13</v>
      </c>
    </row>
    <row r="25586" spans="1:8" x14ac:dyDescent="0.25">
      <c r="A25586">
        <f>INT((ROW(cefr_vocabulary__2[[#This Row],[cefr_level]])-2)/10)</f>
        <v>2558</v>
      </c>
      <c r="B25586" s="1" t="s">
        <v>605</v>
      </c>
      <c r="C25586" s="1" t="s">
        <v>73</v>
      </c>
      <c r="D25586" s="1" t="s">
        <v>64434</v>
      </c>
      <c r="E25586" s="1" t="s">
        <v>64434</v>
      </c>
      <c r="F25586" s="1" t="s">
        <v>23746</v>
      </c>
      <c r="G25586" s="1" t="s">
        <v>13</v>
      </c>
      <c r="H25586" s="1" t="s">
        <v>13</v>
      </c>
    </row>
    <row r="25587" spans="1:8" x14ac:dyDescent="0.25">
      <c r="A25587">
        <f>INT((ROW(cefr_vocabulary__2[[#This Row],[cefr_level]])-2)/10)</f>
        <v>2558</v>
      </c>
      <c r="B25587" s="1" t="s">
        <v>605</v>
      </c>
      <c r="C25587" s="1" t="s">
        <v>8</v>
      </c>
      <c r="D25587" s="1" t="s">
        <v>64435</v>
      </c>
      <c r="E25587" s="1" t="s">
        <v>64436</v>
      </c>
      <c r="F25587" s="1" t="s">
        <v>16590</v>
      </c>
      <c r="G25587" s="1" t="s">
        <v>12</v>
      </c>
      <c r="H25587" s="1" t="s">
        <v>13</v>
      </c>
    </row>
    <row r="25588" spans="1:8" x14ac:dyDescent="0.25">
      <c r="A25588">
        <f>INT((ROW(cefr_vocabulary__2[[#This Row],[cefr_level]])-2)/10)</f>
        <v>2558</v>
      </c>
      <c r="B25588" s="1" t="s">
        <v>605</v>
      </c>
      <c r="C25588" s="1" t="s">
        <v>8</v>
      </c>
      <c r="D25588" s="1" t="s">
        <v>64437</v>
      </c>
      <c r="E25588" s="1" t="s">
        <v>64438</v>
      </c>
      <c r="F25588" s="1" t="s">
        <v>64439</v>
      </c>
      <c r="G25588" s="1" t="s">
        <v>12</v>
      </c>
      <c r="H25588" s="1" t="s">
        <v>13</v>
      </c>
    </row>
    <row r="25589" spans="1:8" x14ac:dyDescent="0.25">
      <c r="A25589">
        <f>INT((ROW(cefr_vocabulary__2[[#This Row],[cefr_level]])-2)/10)</f>
        <v>2558</v>
      </c>
      <c r="B25589" s="1" t="s">
        <v>605</v>
      </c>
      <c r="C25589" s="1" t="s">
        <v>8</v>
      </c>
      <c r="D25589" s="1" t="s">
        <v>64440</v>
      </c>
      <c r="E25589" s="1" t="s">
        <v>64441</v>
      </c>
      <c r="F25589" s="1" t="s">
        <v>64442</v>
      </c>
      <c r="G25589" s="1" t="s">
        <v>12</v>
      </c>
      <c r="H25589" s="1" t="s">
        <v>13</v>
      </c>
    </row>
    <row r="25590" spans="1:8" x14ac:dyDescent="0.25">
      <c r="A25590">
        <f>INT((ROW(cefr_vocabulary__2[[#This Row],[cefr_level]])-2)/10)</f>
        <v>2558</v>
      </c>
      <c r="B25590" s="1" t="s">
        <v>605</v>
      </c>
      <c r="C25590" s="1" t="s">
        <v>8</v>
      </c>
      <c r="D25590" s="1" t="s">
        <v>64443</v>
      </c>
      <c r="E25590" s="1" t="s">
        <v>64444</v>
      </c>
      <c r="F25590" s="1" t="s">
        <v>64445</v>
      </c>
      <c r="G25590" s="1" t="s">
        <v>24</v>
      </c>
      <c r="H25590" s="1" t="s">
        <v>13</v>
      </c>
    </row>
    <row r="25591" spans="1:8" x14ac:dyDescent="0.25">
      <c r="A25591">
        <f>INT((ROW(cefr_vocabulary__2[[#This Row],[cefr_level]])-2)/10)</f>
        <v>2558</v>
      </c>
      <c r="B25591" s="1" t="s">
        <v>605</v>
      </c>
      <c r="C25591" s="1" t="s">
        <v>8</v>
      </c>
      <c r="D25591" s="1" t="s">
        <v>64446</v>
      </c>
      <c r="E25591" s="1" t="s">
        <v>64447</v>
      </c>
      <c r="F25591" s="1" t="s">
        <v>64448</v>
      </c>
      <c r="G25591" s="1" t="s">
        <v>12</v>
      </c>
      <c r="H25591" s="1" t="s">
        <v>13</v>
      </c>
    </row>
    <row r="25592" spans="1:8" x14ac:dyDescent="0.25">
      <c r="A25592">
        <f>INT((ROW(cefr_vocabulary__2[[#This Row],[cefr_level]])-2)/10)</f>
        <v>2559</v>
      </c>
      <c r="B25592" s="1" t="s">
        <v>605</v>
      </c>
      <c r="C25592" s="1" t="s">
        <v>8</v>
      </c>
      <c r="D25592" s="1" t="s">
        <v>64449</v>
      </c>
      <c r="E25592" s="1" t="s">
        <v>64450</v>
      </c>
      <c r="F25592" s="1" t="s">
        <v>38956</v>
      </c>
      <c r="G25592" s="1" t="s">
        <v>12</v>
      </c>
      <c r="H25592" s="1" t="s">
        <v>13</v>
      </c>
    </row>
    <row r="25593" spans="1:8" x14ac:dyDescent="0.25">
      <c r="A25593">
        <f>INT((ROW(cefr_vocabulary__2[[#This Row],[cefr_level]])-2)/10)</f>
        <v>2559</v>
      </c>
      <c r="B25593" s="1" t="s">
        <v>605</v>
      </c>
      <c r="C25593" s="1" t="s">
        <v>73</v>
      </c>
      <c r="D25593" s="1" t="s">
        <v>64451</v>
      </c>
      <c r="E25593" s="1" t="s">
        <v>64451</v>
      </c>
      <c r="F25593" s="1" t="s">
        <v>64452</v>
      </c>
      <c r="G25593" s="1" t="s">
        <v>13</v>
      </c>
      <c r="H25593" s="1" t="s">
        <v>13</v>
      </c>
    </row>
    <row r="25594" spans="1:8" x14ac:dyDescent="0.25">
      <c r="A25594">
        <f>INT((ROW(cefr_vocabulary__2[[#This Row],[cefr_level]])-2)/10)</f>
        <v>2559</v>
      </c>
      <c r="B25594" s="1" t="s">
        <v>605</v>
      </c>
      <c r="C25594" s="1" t="s">
        <v>8</v>
      </c>
      <c r="D25594" s="1" t="s">
        <v>64453</v>
      </c>
      <c r="E25594" s="1" t="s">
        <v>64454</v>
      </c>
      <c r="F25594" s="1" t="s">
        <v>64455</v>
      </c>
      <c r="G25594" s="1" t="s">
        <v>12</v>
      </c>
      <c r="H25594" s="1" t="s">
        <v>13</v>
      </c>
    </row>
    <row r="25595" spans="1:8" x14ac:dyDescent="0.25">
      <c r="A25595">
        <f>INT((ROW(cefr_vocabulary__2[[#This Row],[cefr_level]])-2)/10)</f>
        <v>2559</v>
      </c>
      <c r="B25595" s="1" t="s">
        <v>605</v>
      </c>
      <c r="C25595" s="1" t="s">
        <v>8</v>
      </c>
      <c r="D25595" s="1" t="s">
        <v>64456</v>
      </c>
      <c r="E25595" s="1" t="s">
        <v>64457</v>
      </c>
      <c r="F25595" s="1" t="s">
        <v>40657</v>
      </c>
      <c r="G25595" s="1" t="s">
        <v>12</v>
      </c>
      <c r="H25595" s="1" t="s">
        <v>13</v>
      </c>
    </row>
    <row r="25596" spans="1:8" x14ac:dyDescent="0.25">
      <c r="A25596">
        <f>INT((ROW(cefr_vocabulary__2[[#This Row],[cefr_level]])-2)/10)</f>
        <v>2559</v>
      </c>
      <c r="B25596" s="1" t="s">
        <v>605</v>
      </c>
      <c r="C25596" s="1" t="s">
        <v>8</v>
      </c>
      <c r="D25596" s="1" t="s">
        <v>64458</v>
      </c>
      <c r="E25596" s="1" t="s">
        <v>64459</v>
      </c>
      <c r="F25596" s="1" t="s">
        <v>64460</v>
      </c>
      <c r="G25596" s="1" t="s">
        <v>12</v>
      </c>
      <c r="H25596" s="1" t="s">
        <v>13</v>
      </c>
    </row>
    <row r="25597" spans="1:8" x14ac:dyDescent="0.25">
      <c r="A25597">
        <f>INT((ROW(cefr_vocabulary__2[[#This Row],[cefr_level]])-2)/10)</f>
        <v>2559</v>
      </c>
      <c r="B25597" s="1" t="s">
        <v>605</v>
      </c>
      <c r="C25597" s="1" t="s">
        <v>8</v>
      </c>
      <c r="D25597" s="1" t="s">
        <v>64461</v>
      </c>
      <c r="E25597" s="1" t="s">
        <v>64462</v>
      </c>
      <c r="F25597" s="1" t="s">
        <v>64463</v>
      </c>
      <c r="G25597" s="1" t="s">
        <v>12</v>
      </c>
      <c r="H25597" s="1" t="s">
        <v>13</v>
      </c>
    </row>
    <row r="25598" spans="1:8" x14ac:dyDescent="0.25">
      <c r="A25598">
        <f>INT((ROW(cefr_vocabulary__2[[#This Row],[cefr_level]])-2)/10)</f>
        <v>2559</v>
      </c>
      <c r="B25598" s="1" t="s">
        <v>605</v>
      </c>
      <c r="C25598" s="1" t="s">
        <v>73</v>
      </c>
      <c r="D25598" s="1" t="s">
        <v>64464</v>
      </c>
      <c r="E25598" s="1" t="s">
        <v>64464</v>
      </c>
      <c r="F25598" s="1" t="s">
        <v>64465</v>
      </c>
      <c r="G25598" s="1" t="s">
        <v>13</v>
      </c>
      <c r="H25598" s="1" t="s">
        <v>13</v>
      </c>
    </row>
    <row r="25599" spans="1:8" x14ac:dyDescent="0.25">
      <c r="A25599">
        <f>INT((ROW(cefr_vocabulary__2[[#This Row],[cefr_level]])-2)/10)</f>
        <v>2559</v>
      </c>
      <c r="B25599" s="1" t="s">
        <v>605</v>
      </c>
      <c r="C25599" s="1" t="s">
        <v>8</v>
      </c>
      <c r="D25599" s="1" t="s">
        <v>64466</v>
      </c>
      <c r="E25599" s="1" t="s">
        <v>64467</v>
      </c>
      <c r="F25599" s="1" t="s">
        <v>64468</v>
      </c>
      <c r="G25599" s="1" t="s">
        <v>12</v>
      </c>
      <c r="H25599" s="1" t="s">
        <v>13</v>
      </c>
    </row>
    <row r="25600" spans="1:8" x14ac:dyDescent="0.25">
      <c r="A25600">
        <f>INT((ROW(cefr_vocabulary__2[[#This Row],[cefr_level]])-2)/10)</f>
        <v>2559</v>
      </c>
      <c r="B25600" s="1" t="s">
        <v>605</v>
      </c>
      <c r="C25600" s="1" t="s">
        <v>8</v>
      </c>
      <c r="D25600" s="1" t="s">
        <v>64469</v>
      </c>
      <c r="E25600" s="1" t="s">
        <v>64470</v>
      </c>
      <c r="F25600" s="1" t="s">
        <v>64471</v>
      </c>
      <c r="G25600" s="1" t="s">
        <v>12</v>
      </c>
      <c r="H25600" s="1" t="s">
        <v>13</v>
      </c>
    </row>
    <row r="25601" spans="1:8" x14ac:dyDescent="0.25">
      <c r="A25601">
        <f>INT((ROW(cefr_vocabulary__2[[#This Row],[cefr_level]])-2)/10)</f>
        <v>2559</v>
      </c>
      <c r="B25601" s="1" t="s">
        <v>605</v>
      </c>
      <c r="C25601" s="1" t="s">
        <v>8</v>
      </c>
      <c r="D25601" s="1" t="s">
        <v>64472</v>
      </c>
      <c r="E25601" s="1" t="s">
        <v>64473</v>
      </c>
      <c r="F25601" s="1" t="s">
        <v>64474</v>
      </c>
      <c r="G25601" s="1" t="s">
        <v>24</v>
      </c>
      <c r="H25601" s="1" t="s">
        <v>13</v>
      </c>
    </row>
    <row r="25602" spans="1:8" x14ac:dyDescent="0.25">
      <c r="A25602">
        <f>INT((ROW(cefr_vocabulary__2[[#This Row],[cefr_level]])-2)/10)</f>
        <v>2560</v>
      </c>
      <c r="B25602" s="1" t="s">
        <v>605</v>
      </c>
      <c r="C25602" s="1" t="s">
        <v>8</v>
      </c>
      <c r="D25602" s="1" t="s">
        <v>64475</v>
      </c>
      <c r="E25602" s="1" t="s">
        <v>64476</v>
      </c>
      <c r="F25602" s="1" t="s">
        <v>64477</v>
      </c>
      <c r="G25602" s="1" t="s">
        <v>12</v>
      </c>
      <c r="H25602" s="1" t="s">
        <v>13</v>
      </c>
    </row>
    <row r="25603" spans="1:8" x14ac:dyDescent="0.25">
      <c r="A25603">
        <f>INT((ROW(cefr_vocabulary__2[[#This Row],[cefr_level]])-2)/10)</f>
        <v>2560</v>
      </c>
      <c r="B25603" s="1" t="s">
        <v>605</v>
      </c>
      <c r="C25603" s="1" t="s">
        <v>8</v>
      </c>
      <c r="D25603" s="1" t="s">
        <v>64478</v>
      </c>
      <c r="E25603" s="1" t="s">
        <v>64479</v>
      </c>
      <c r="F25603" s="1" t="s">
        <v>64480</v>
      </c>
      <c r="G25603" s="1" t="s">
        <v>24</v>
      </c>
      <c r="H25603" s="1" t="s">
        <v>13</v>
      </c>
    </row>
    <row r="25604" spans="1:8" x14ac:dyDescent="0.25">
      <c r="A25604">
        <f>INT((ROW(cefr_vocabulary__2[[#This Row],[cefr_level]])-2)/10)</f>
        <v>2560</v>
      </c>
      <c r="B25604" s="1" t="s">
        <v>605</v>
      </c>
      <c r="C25604" s="1" t="s">
        <v>8</v>
      </c>
      <c r="D25604" s="1" t="s">
        <v>64481</v>
      </c>
      <c r="E25604" s="1" t="s">
        <v>64482</v>
      </c>
      <c r="F25604" s="1" t="s">
        <v>64483</v>
      </c>
      <c r="G25604" s="1" t="s">
        <v>24</v>
      </c>
      <c r="H25604" s="1" t="s">
        <v>13</v>
      </c>
    </row>
    <row r="25605" spans="1:8" x14ac:dyDescent="0.25">
      <c r="A25605">
        <f>INT((ROW(cefr_vocabulary__2[[#This Row],[cefr_level]])-2)/10)</f>
        <v>2560</v>
      </c>
      <c r="B25605" s="1" t="s">
        <v>605</v>
      </c>
      <c r="C25605" s="1" t="s">
        <v>8</v>
      </c>
      <c r="D25605" s="1" t="s">
        <v>64484</v>
      </c>
      <c r="E25605" s="1" t="s">
        <v>64485</v>
      </c>
      <c r="F25605" s="1" t="s">
        <v>8197</v>
      </c>
      <c r="G25605" s="1" t="s">
        <v>12</v>
      </c>
      <c r="H25605" s="1" t="s">
        <v>13</v>
      </c>
    </row>
    <row r="25606" spans="1:8" x14ac:dyDescent="0.25">
      <c r="A25606">
        <f>INT((ROW(cefr_vocabulary__2[[#This Row],[cefr_level]])-2)/10)</f>
        <v>2560</v>
      </c>
      <c r="B25606" s="1" t="s">
        <v>605</v>
      </c>
      <c r="C25606" s="1" t="s">
        <v>73</v>
      </c>
      <c r="D25606" s="1" t="s">
        <v>64486</v>
      </c>
      <c r="E25606" s="1" t="s">
        <v>64486</v>
      </c>
      <c r="F25606" s="1" t="s">
        <v>64487</v>
      </c>
      <c r="G25606" s="1" t="s">
        <v>13</v>
      </c>
      <c r="H25606" s="1" t="s">
        <v>13</v>
      </c>
    </row>
    <row r="25607" spans="1:8" x14ac:dyDescent="0.25">
      <c r="A25607">
        <f>INT((ROW(cefr_vocabulary__2[[#This Row],[cefr_level]])-2)/10)</f>
        <v>2560</v>
      </c>
      <c r="B25607" s="1" t="s">
        <v>605</v>
      </c>
      <c r="C25607" s="1" t="s">
        <v>131</v>
      </c>
      <c r="D25607" s="1" t="s">
        <v>64488</v>
      </c>
      <c r="E25607" s="1" t="s">
        <v>64488</v>
      </c>
      <c r="F25607" s="1" t="s">
        <v>41815</v>
      </c>
      <c r="G25607" s="1" t="s">
        <v>13</v>
      </c>
      <c r="H25607" s="1" t="s">
        <v>13</v>
      </c>
    </row>
    <row r="25608" spans="1:8" x14ac:dyDescent="0.25">
      <c r="A25608">
        <f>INT((ROW(cefr_vocabulary__2[[#This Row],[cefr_level]])-2)/10)</f>
        <v>2560</v>
      </c>
      <c r="B25608" s="1" t="s">
        <v>605</v>
      </c>
      <c r="C25608" s="1" t="s">
        <v>8</v>
      </c>
      <c r="D25608" s="1" t="s">
        <v>64489</v>
      </c>
      <c r="E25608" s="1" t="s">
        <v>64490</v>
      </c>
      <c r="F25608" s="1" t="s">
        <v>64491</v>
      </c>
      <c r="G25608" s="1" t="s">
        <v>24</v>
      </c>
      <c r="H25608" s="1" t="s">
        <v>13</v>
      </c>
    </row>
    <row r="25609" spans="1:8" x14ac:dyDescent="0.25">
      <c r="A25609">
        <f>INT((ROW(cefr_vocabulary__2[[#This Row],[cefr_level]])-2)/10)</f>
        <v>2560</v>
      </c>
      <c r="B25609" s="1" t="s">
        <v>605</v>
      </c>
      <c r="C25609" s="1" t="s">
        <v>8</v>
      </c>
      <c r="D25609" s="1" t="s">
        <v>64492</v>
      </c>
      <c r="E25609" s="1" t="s">
        <v>64493</v>
      </c>
      <c r="F25609" s="1" t="s">
        <v>64494</v>
      </c>
      <c r="G25609" s="1" t="s">
        <v>12</v>
      </c>
      <c r="H25609" s="1" t="s">
        <v>13</v>
      </c>
    </row>
    <row r="25610" spans="1:8" x14ac:dyDescent="0.25">
      <c r="A25610">
        <f>INT((ROW(cefr_vocabulary__2[[#This Row],[cefr_level]])-2)/10)</f>
        <v>2560</v>
      </c>
      <c r="B25610" s="1" t="s">
        <v>605</v>
      </c>
      <c r="C25610" s="1" t="s">
        <v>8</v>
      </c>
      <c r="D25610" s="1" t="s">
        <v>64495</v>
      </c>
      <c r="E25610" s="1" t="s">
        <v>64496</v>
      </c>
      <c r="F25610" s="1" t="s">
        <v>14644</v>
      </c>
      <c r="G25610" s="1" t="s">
        <v>12</v>
      </c>
      <c r="H25610" s="1" t="s">
        <v>13</v>
      </c>
    </row>
    <row r="25611" spans="1:8" x14ac:dyDescent="0.25">
      <c r="A25611">
        <f>INT((ROW(cefr_vocabulary__2[[#This Row],[cefr_level]])-2)/10)</f>
        <v>2560</v>
      </c>
      <c r="B25611" s="1" t="s">
        <v>605</v>
      </c>
      <c r="C25611" s="1" t="s">
        <v>8</v>
      </c>
      <c r="D25611" s="1" t="s">
        <v>64497</v>
      </c>
      <c r="E25611" s="1" t="s">
        <v>64498</v>
      </c>
      <c r="F25611" s="1" t="s">
        <v>64499</v>
      </c>
      <c r="G25611" s="1" t="s">
        <v>12</v>
      </c>
      <c r="H25611" s="1" t="s">
        <v>13</v>
      </c>
    </row>
    <row r="25612" spans="1:8" x14ac:dyDescent="0.25">
      <c r="A25612">
        <f>INT((ROW(cefr_vocabulary__2[[#This Row],[cefr_level]])-2)/10)</f>
        <v>2561</v>
      </c>
      <c r="B25612" s="1" t="s">
        <v>605</v>
      </c>
      <c r="C25612" s="1" t="s">
        <v>8</v>
      </c>
      <c r="D25612" s="1" t="s">
        <v>64500</v>
      </c>
      <c r="E25612" s="1" t="s">
        <v>64501</v>
      </c>
      <c r="F25612" s="1" t="s">
        <v>64502</v>
      </c>
      <c r="G25612" s="1" t="s">
        <v>12</v>
      </c>
      <c r="H25612" s="1" t="s">
        <v>13</v>
      </c>
    </row>
    <row r="25613" spans="1:8" x14ac:dyDescent="0.25">
      <c r="A25613">
        <f>INT((ROW(cefr_vocabulary__2[[#This Row],[cefr_level]])-2)/10)</f>
        <v>2561</v>
      </c>
      <c r="B25613" s="1" t="s">
        <v>605</v>
      </c>
      <c r="C25613" s="1" t="s">
        <v>8</v>
      </c>
      <c r="D25613" s="1" t="s">
        <v>64503</v>
      </c>
      <c r="E25613" s="1" t="s">
        <v>64504</v>
      </c>
      <c r="F25613" s="1" t="s">
        <v>64505</v>
      </c>
      <c r="G25613" s="1" t="s">
        <v>12</v>
      </c>
      <c r="H25613" s="1" t="s">
        <v>13</v>
      </c>
    </row>
    <row r="25614" spans="1:8" x14ac:dyDescent="0.25">
      <c r="A25614">
        <f>INT((ROW(cefr_vocabulary__2[[#This Row],[cefr_level]])-2)/10)</f>
        <v>2561</v>
      </c>
      <c r="B25614" s="1" t="s">
        <v>605</v>
      </c>
      <c r="C25614" s="1" t="s">
        <v>8</v>
      </c>
      <c r="D25614" s="1" t="s">
        <v>64506</v>
      </c>
      <c r="E25614" s="1" t="s">
        <v>64507</v>
      </c>
      <c r="F25614" s="1" t="s">
        <v>64508</v>
      </c>
      <c r="G25614" s="1" t="s">
        <v>12</v>
      </c>
      <c r="H25614" s="1" t="s">
        <v>13</v>
      </c>
    </row>
    <row r="25615" spans="1:8" x14ac:dyDescent="0.25">
      <c r="A25615">
        <f>INT((ROW(cefr_vocabulary__2[[#This Row],[cefr_level]])-2)/10)</f>
        <v>2561</v>
      </c>
      <c r="B25615" s="1" t="s">
        <v>605</v>
      </c>
      <c r="C25615" s="1" t="s">
        <v>8</v>
      </c>
      <c r="D25615" s="1" t="s">
        <v>64509</v>
      </c>
      <c r="E25615" s="1" t="s">
        <v>64510</v>
      </c>
      <c r="F25615" s="1" t="s">
        <v>64511</v>
      </c>
      <c r="G25615" s="1" t="s">
        <v>12</v>
      </c>
      <c r="H25615" s="1" t="s">
        <v>13</v>
      </c>
    </row>
    <row r="25616" spans="1:8" x14ac:dyDescent="0.25">
      <c r="A25616">
        <f>INT((ROW(cefr_vocabulary__2[[#This Row],[cefr_level]])-2)/10)</f>
        <v>2561</v>
      </c>
      <c r="B25616" s="1" t="s">
        <v>605</v>
      </c>
      <c r="C25616" s="1" t="s">
        <v>8</v>
      </c>
      <c r="D25616" s="1" t="s">
        <v>64512</v>
      </c>
      <c r="E25616" s="1" t="s">
        <v>64513</v>
      </c>
      <c r="F25616" s="1" t="s">
        <v>64514</v>
      </c>
      <c r="G25616" s="1" t="s">
        <v>12</v>
      </c>
      <c r="H25616" s="1" t="s">
        <v>13</v>
      </c>
    </row>
    <row r="25617" spans="1:8" x14ac:dyDescent="0.25">
      <c r="A25617">
        <f>INT((ROW(cefr_vocabulary__2[[#This Row],[cefr_level]])-2)/10)</f>
        <v>2561</v>
      </c>
      <c r="B25617" s="1" t="s">
        <v>605</v>
      </c>
      <c r="C25617" s="1" t="s">
        <v>8</v>
      </c>
      <c r="D25617" s="1" t="s">
        <v>64515</v>
      </c>
      <c r="E25617" s="1" t="s">
        <v>64516</v>
      </c>
      <c r="F25617" s="1" t="s">
        <v>64517</v>
      </c>
      <c r="G25617" s="1" t="s">
        <v>12</v>
      </c>
      <c r="H25617" s="1" t="s">
        <v>13</v>
      </c>
    </row>
    <row r="25618" spans="1:8" x14ac:dyDescent="0.25">
      <c r="A25618">
        <f>INT((ROW(cefr_vocabulary__2[[#This Row],[cefr_level]])-2)/10)</f>
        <v>2561</v>
      </c>
      <c r="B25618" s="1" t="s">
        <v>605</v>
      </c>
      <c r="C25618" s="1" t="s">
        <v>131</v>
      </c>
      <c r="D25618" s="1" t="s">
        <v>64518</v>
      </c>
      <c r="E25618" s="1" t="s">
        <v>64518</v>
      </c>
      <c r="F25618" s="1" t="s">
        <v>27793</v>
      </c>
      <c r="G25618" s="1" t="s">
        <v>13</v>
      </c>
      <c r="H25618" s="1" t="s">
        <v>13</v>
      </c>
    </row>
    <row r="25619" spans="1:8" x14ac:dyDescent="0.25">
      <c r="A25619">
        <f>INT((ROW(cefr_vocabulary__2[[#This Row],[cefr_level]])-2)/10)</f>
        <v>2561</v>
      </c>
      <c r="B25619" s="1" t="s">
        <v>605</v>
      </c>
      <c r="C25619" s="1" t="s">
        <v>8</v>
      </c>
      <c r="D25619" s="1" t="s">
        <v>64519</v>
      </c>
      <c r="E25619" s="1" t="s">
        <v>64520</v>
      </c>
      <c r="F25619" s="1" t="s">
        <v>64521</v>
      </c>
      <c r="G25619" s="1" t="s">
        <v>12</v>
      </c>
      <c r="H25619" s="1" t="s">
        <v>13</v>
      </c>
    </row>
    <row r="25620" spans="1:8" x14ac:dyDescent="0.25">
      <c r="A25620">
        <f>INT((ROW(cefr_vocabulary__2[[#This Row],[cefr_level]])-2)/10)</f>
        <v>2561</v>
      </c>
      <c r="B25620" s="1" t="s">
        <v>605</v>
      </c>
      <c r="C25620" s="1" t="s">
        <v>8</v>
      </c>
      <c r="D25620" s="1" t="s">
        <v>64522</v>
      </c>
      <c r="E25620" s="1" t="s">
        <v>64523</v>
      </c>
      <c r="F25620" s="1" t="s">
        <v>3</v>
      </c>
      <c r="G25620" s="1" t="s">
        <v>24</v>
      </c>
      <c r="H25620" s="1" t="s">
        <v>13</v>
      </c>
    </row>
    <row r="25621" spans="1:8" x14ac:dyDescent="0.25">
      <c r="A25621">
        <f>INT((ROW(cefr_vocabulary__2[[#This Row],[cefr_level]])-2)/10)</f>
        <v>2561</v>
      </c>
      <c r="B25621" s="1" t="s">
        <v>605</v>
      </c>
      <c r="C25621" s="1" t="s">
        <v>8</v>
      </c>
      <c r="D25621" s="1" t="s">
        <v>64524</v>
      </c>
      <c r="E25621" s="1" t="s">
        <v>64525</v>
      </c>
      <c r="F25621" s="1" t="s">
        <v>64526</v>
      </c>
      <c r="G25621" s="1" t="s">
        <v>24</v>
      </c>
      <c r="H25621" s="1" t="s">
        <v>13</v>
      </c>
    </row>
    <row r="25622" spans="1:8" x14ac:dyDescent="0.25">
      <c r="A25622">
        <f>INT((ROW(cefr_vocabulary__2[[#This Row],[cefr_level]])-2)/10)</f>
        <v>2562</v>
      </c>
      <c r="B25622" s="1" t="s">
        <v>605</v>
      </c>
      <c r="C25622" s="1" t="s">
        <v>8</v>
      </c>
      <c r="D25622" s="1" t="s">
        <v>64527</v>
      </c>
      <c r="E25622" s="1" t="s">
        <v>64528</v>
      </c>
      <c r="F25622" s="1" t="s">
        <v>18766</v>
      </c>
      <c r="G25622" s="1" t="s">
        <v>12</v>
      </c>
      <c r="H25622" s="1" t="s">
        <v>13</v>
      </c>
    </row>
    <row r="25623" spans="1:8" x14ac:dyDescent="0.25">
      <c r="A25623">
        <f>INT((ROW(cefr_vocabulary__2[[#This Row],[cefr_level]])-2)/10)</f>
        <v>2562</v>
      </c>
      <c r="B25623" s="1" t="s">
        <v>605</v>
      </c>
      <c r="C25623" s="1" t="s">
        <v>8</v>
      </c>
      <c r="D25623" s="1" t="s">
        <v>64529</v>
      </c>
      <c r="E25623" s="1" t="s">
        <v>64530</v>
      </c>
      <c r="F25623" s="1" t="s">
        <v>64531</v>
      </c>
      <c r="G25623" s="1" t="s">
        <v>24</v>
      </c>
      <c r="H25623" s="1" t="s">
        <v>13</v>
      </c>
    </row>
    <row r="25624" spans="1:8" x14ac:dyDescent="0.25">
      <c r="A25624">
        <f>INT((ROW(cefr_vocabulary__2[[#This Row],[cefr_level]])-2)/10)</f>
        <v>2562</v>
      </c>
      <c r="B25624" s="1" t="s">
        <v>605</v>
      </c>
      <c r="C25624" s="1" t="s">
        <v>73</v>
      </c>
      <c r="D25624" s="1" t="s">
        <v>64532</v>
      </c>
      <c r="E25624" s="1" t="s">
        <v>64532</v>
      </c>
      <c r="F25624" s="1" t="s">
        <v>20331</v>
      </c>
      <c r="G25624" s="1" t="s">
        <v>13</v>
      </c>
      <c r="H25624" s="1" t="s">
        <v>13</v>
      </c>
    </row>
    <row r="25625" spans="1:8" x14ac:dyDescent="0.25">
      <c r="A25625">
        <f>INT((ROW(cefr_vocabulary__2[[#This Row],[cefr_level]])-2)/10)</f>
        <v>2562</v>
      </c>
      <c r="B25625" s="1" t="s">
        <v>605</v>
      </c>
      <c r="C25625" s="1" t="s">
        <v>8</v>
      </c>
      <c r="D25625" s="1" t="s">
        <v>64533</v>
      </c>
      <c r="E25625" s="1" t="s">
        <v>64534</v>
      </c>
      <c r="F25625" s="1" t="s">
        <v>34737</v>
      </c>
      <c r="G25625" s="1" t="s">
        <v>24</v>
      </c>
      <c r="H25625" s="1" t="s">
        <v>13</v>
      </c>
    </row>
    <row r="25626" spans="1:8" x14ac:dyDescent="0.25">
      <c r="A25626">
        <f>INT((ROW(cefr_vocabulary__2[[#This Row],[cefr_level]])-2)/10)</f>
        <v>2562</v>
      </c>
      <c r="B25626" s="1" t="s">
        <v>605</v>
      </c>
      <c r="C25626" s="1" t="s">
        <v>8</v>
      </c>
      <c r="D25626" s="1" t="s">
        <v>64535</v>
      </c>
      <c r="E25626" s="1" t="s">
        <v>64536</v>
      </c>
      <c r="F25626" s="1" t="s">
        <v>15832</v>
      </c>
      <c r="G25626" s="1" t="s">
        <v>12</v>
      </c>
      <c r="H25626" s="1" t="s">
        <v>13</v>
      </c>
    </row>
    <row r="25627" spans="1:8" x14ac:dyDescent="0.25">
      <c r="A25627">
        <f>INT((ROW(cefr_vocabulary__2[[#This Row],[cefr_level]])-2)/10)</f>
        <v>2562</v>
      </c>
      <c r="B25627" s="1" t="s">
        <v>605</v>
      </c>
      <c r="C25627" s="1" t="s">
        <v>8</v>
      </c>
      <c r="D25627" s="1" t="s">
        <v>64537</v>
      </c>
      <c r="E25627" s="1" t="s">
        <v>64538</v>
      </c>
      <c r="F25627" s="1" t="s">
        <v>64539</v>
      </c>
      <c r="G25627" s="1" t="s">
        <v>12</v>
      </c>
      <c r="H25627" s="1" t="s">
        <v>13</v>
      </c>
    </row>
    <row r="25628" spans="1:8" x14ac:dyDescent="0.25">
      <c r="A25628">
        <f>INT((ROW(cefr_vocabulary__2[[#This Row],[cefr_level]])-2)/10)</f>
        <v>2562</v>
      </c>
      <c r="B25628" s="1" t="s">
        <v>605</v>
      </c>
      <c r="C25628" s="1" t="s">
        <v>8</v>
      </c>
      <c r="D25628" s="1" t="s">
        <v>64540</v>
      </c>
      <c r="E25628" s="1" t="s">
        <v>64541</v>
      </c>
      <c r="F25628" s="1" t="s">
        <v>64542</v>
      </c>
      <c r="G25628" s="1" t="s">
        <v>12</v>
      </c>
      <c r="H25628" s="1" t="s">
        <v>13</v>
      </c>
    </row>
    <row r="25629" spans="1:8" x14ac:dyDescent="0.25">
      <c r="A25629">
        <f>INT((ROW(cefr_vocabulary__2[[#This Row],[cefr_level]])-2)/10)</f>
        <v>2562</v>
      </c>
      <c r="B25629" s="1" t="s">
        <v>605</v>
      </c>
      <c r="C25629" s="1" t="s">
        <v>8</v>
      </c>
      <c r="D25629" s="1" t="s">
        <v>64543</v>
      </c>
      <c r="E25629" s="1" t="s">
        <v>64544</v>
      </c>
      <c r="F25629" s="1" t="s">
        <v>64545</v>
      </c>
      <c r="G25629" s="1" t="s">
        <v>12</v>
      </c>
      <c r="H25629" s="1" t="s">
        <v>13</v>
      </c>
    </row>
    <row r="25630" spans="1:8" x14ac:dyDescent="0.25">
      <c r="A25630">
        <f>INT((ROW(cefr_vocabulary__2[[#This Row],[cefr_level]])-2)/10)</f>
        <v>2562</v>
      </c>
      <c r="B25630" s="1" t="s">
        <v>605</v>
      </c>
      <c r="C25630" s="1" t="s">
        <v>8</v>
      </c>
      <c r="D25630" s="1" t="s">
        <v>64546</v>
      </c>
      <c r="E25630" s="1" t="s">
        <v>64547</v>
      </c>
      <c r="F25630" s="1" t="s">
        <v>64548</v>
      </c>
      <c r="G25630" s="1" t="s">
        <v>12</v>
      </c>
      <c r="H25630" s="1" t="s">
        <v>13</v>
      </c>
    </row>
    <row r="25631" spans="1:8" x14ac:dyDescent="0.25">
      <c r="A25631">
        <f>INT((ROW(cefr_vocabulary__2[[#This Row],[cefr_level]])-2)/10)</f>
        <v>2562</v>
      </c>
      <c r="B25631" s="1" t="s">
        <v>605</v>
      </c>
      <c r="C25631" s="1" t="s">
        <v>8</v>
      </c>
      <c r="D25631" s="1" t="s">
        <v>64549</v>
      </c>
      <c r="E25631" s="1" t="s">
        <v>64550</v>
      </c>
      <c r="F25631" s="1" t="s">
        <v>64551</v>
      </c>
      <c r="G25631" s="1" t="s">
        <v>12</v>
      </c>
      <c r="H25631" s="1" t="s">
        <v>13</v>
      </c>
    </row>
    <row r="25632" spans="1:8" x14ac:dyDescent="0.25">
      <c r="A25632">
        <f>INT((ROW(cefr_vocabulary__2[[#This Row],[cefr_level]])-2)/10)</f>
        <v>2563</v>
      </c>
      <c r="B25632" s="1" t="s">
        <v>605</v>
      </c>
      <c r="C25632" s="1" t="s">
        <v>8</v>
      </c>
      <c r="D25632" s="1" t="s">
        <v>64552</v>
      </c>
      <c r="E25632" s="1" t="s">
        <v>64553</v>
      </c>
      <c r="F25632" s="1" t="s">
        <v>64554</v>
      </c>
      <c r="G25632" s="1" t="s">
        <v>24</v>
      </c>
      <c r="H25632" s="1" t="s">
        <v>13</v>
      </c>
    </row>
    <row r="25633" spans="1:8" x14ac:dyDescent="0.25">
      <c r="A25633">
        <f>INT((ROW(cefr_vocabulary__2[[#This Row],[cefr_level]])-2)/10)</f>
        <v>2563</v>
      </c>
      <c r="B25633" s="1" t="s">
        <v>605</v>
      </c>
      <c r="C25633" s="1" t="s">
        <v>8</v>
      </c>
      <c r="D25633" s="1" t="s">
        <v>64555</v>
      </c>
      <c r="E25633" s="1" t="s">
        <v>64556</v>
      </c>
      <c r="F25633" s="1" t="s">
        <v>64557</v>
      </c>
      <c r="G25633" s="1" t="s">
        <v>24</v>
      </c>
      <c r="H25633" s="1" t="s">
        <v>13</v>
      </c>
    </row>
    <row r="25634" spans="1:8" x14ac:dyDescent="0.25">
      <c r="A25634">
        <f>INT((ROW(cefr_vocabulary__2[[#This Row],[cefr_level]])-2)/10)</f>
        <v>2563</v>
      </c>
      <c r="B25634" s="1" t="s">
        <v>605</v>
      </c>
      <c r="C25634" s="1" t="s">
        <v>8</v>
      </c>
      <c r="D25634" s="1" t="s">
        <v>64558</v>
      </c>
      <c r="E25634" s="1" t="s">
        <v>64559</v>
      </c>
      <c r="F25634" s="1" t="s">
        <v>19078</v>
      </c>
      <c r="G25634" s="1" t="s">
        <v>12</v>
      </c>
      <c r="H25634" s="1" t="s">
        <v>13</v>
      </c>
    </row>
    <row r="25635" spans="1:8" x14ac:dyDescent="0.25">
      <c r="A25635">
        <f>INT((ROW(cefr_vocabulary__2[[#This Row],[cefr_level]])-2)/10)</f>
        <v>2563</v>
      </c>
      <c r="B25635" s="1" t="s">
        <v>605</v>
      </c>
      <c r="C25635" s="1" t="s">
        <v>8</v>
      </c>
      <c r="D25635" s="1" t="s">
        <v>64560</v>
      </c>
      <c r="E25635" s="1" t="s">
        <v>64561</v>
      </c>
      <c r="F25635" s="1" t="s">
        <v>64562</v>
      </c>
      <c r="G25635" s="1" t="s">
        <v>12</v>
      </c>
      <c r="H25635" s="1" t="s">
        <v>13</v>
      </c>
    </row>
    <row r="25636" spans="1:8" x14ac:dyDescent="0.25">
      <c r="A25636">
        <f>INT((ROW(cefr_vocabulary__2[[#This Row],[cefr_level]])-2)/10)</f>
        <v>2563</v>
      </c>
      <c r="B25636" s="1" t="s">
        <v>605</v>
      </c>
      <c r="C25636" s="1" t="s">
        <v>8</v>
      </c>
      <c r="D25636" s="1" t="s">
        <v>64563</v>
      </c>
      <c r="E25636" s="1" t="s">
        <v>64564</v>
      </c>
      <c r="F25636" s="1" t="s">
        <v>64565</v>
      </c>
      <c r="G25636" s="1" t="s">
        <v>12</v>
      </c>
      <c r="H25636" s="1" t="s">
        <v>13</v>
      </c>
    </row>
    <row r="25637" spans="1:8" x14ac:dyDescent="0.25">
      <c r="A25637">
        <f>INT((ROW(cefr_vocabulary__2[[#This Row],[cefr_level]])-2)/10)</f>
        <v>2563</v>
      </c>
      <c r="B25637" s="1" t="s">
        <v>605</v>
      </c>
      <c r="C25637" s="1" t="s">
        <v>8</v>
      </c>
      <c r="D25637" s="1" t="s">
        <v>64566</v>
      </c>
      <c r="E25637" s="1" t="s">
        <v>64567</v>
      </c>
      <c r="F25637" s="1" t="s">
        <v>64568</v>
      </c>
      <c r="G25637" s="1" t="s">
        <v>12</v>
      </c>
      <c r="H25637" s="1" t="s">
        <v>13</v>
      </c>
    </row>
    <row r="25638" spans="1:8" x14ac:dyDescent="0.25">
      <c r="A25638">
        <f>INT((ROW(cefr_vocabulary__2[[#This Row],[cefr_level]])-2)/10)</f>
        <v>2563</v>
      </c>
      <c r="B25638" s="1" t="s">
        <v>605</v>
      </c>
      <c r="C25638" s="1" t="s">
        <v>73</v>
      </c>
      <c r="D25638" s="1" t="s">
        <v>64569</v>
      </c>
      <c r="E25638" s="1" t="s">
        <v>64569</v>
      </c>
      <c r="F25638" s="1" t="s">
        <v>64570</v>
      </c>
      <c r="G25638" s="1" t="s">
        <v>13</v>
      </c>
      <c r="H25638" s="1" t="s">
        <v>13</v>
      </c>
    </row>
    <row r="25639" spans="1:8" x14ac:dyDescent="0.25">
      <c r="A25639">
        <f>INT((ROW(cefr_vocabulary__2[[#This Row],[cefr_level]])-2)/10)</f>
        <v>2563</v>
      </c>
      <c r="B25639" s="1" t="s">
        <v>605</v>
      </c>
      <c r="C25639" s="1" t="s">
        <v>73</v>
      </c>
      <c r="D25639" s="1" t="s">
        <v>64571</v>
      </c>
      <c r="E25639" s="1" t="s">
        <v>64571</v>
      </c>
      <c r="F25639" s="1" t="s">
        <v>64572</v>
      </c>
      <c r="G25639" s="1" t="s">
        <v>13</v>
      </c>
      <c r="H25639" s="1" t="s">
        <v>13</v>
      </c>
    </row>
    <row r="25640" spans="1:8" x14ac:dyDescent="0.25">
      <c r="A25640">
        <f>INT((ROW(cefr_vocabulary__2[[#This Row],[cefr_level]])-2)/10)</f>
        <v>2563</v>
      </c>
      <c r="B25640" s="1" t="s">
        <v>605</v>
      </c>
      <c r="C25640" s="1" t="s">
        <v>8</v>
      </c>
      <c r="D25640" s="1" t="s">
        <v>64573</v>
      </c>
      <c r="E25640" s="1" t="s">
        <v>64574</v>
      </c>
      <c r="F25640" s="1" t="s">
        <v>64575</v>
      </c>
      <c r="G25640" s="1" t="s">
        <v>12</v>
      </c>
      <c r="H25640" s="1" t="s">
        <v>13</v>
      </c>
    </row>
    <row r="25641" spans="1:8" x14ac:dyDescent="0.25">
      <c r="A25641">
        <f>INT((ROW(cefr_vocabulary__2[[#This Row],[cefr_level]])-2)/10)</f>
        <v>2563</v>
      </c>
      <c r="B25641" s="1" t="s">
        <v>605</v>
      </c>
      <c r="C25641" s="1" t="s">
        <v>131</v>
      </c>
      <c r="D25641" s="1" t="s">
        <v>64576</v>
      </c>
      <c r="E25641" s="1" t="s">
        <v>64576</v>
      </c>
      <c r="F25641" s="1" t="s">
        <v>64577</v>
      </c>
      <c r="G25641" s="1" t="s">
        <v>13</v>
      </c>
      <c r="H25641" s="1" t="s">
        <v>13</v>
      </c>
    </row>
    <row r="25642" spans="1:8" x14ac:dyDescent="0.25">
      <c r="A25642">
        <f>INT((ROW(cefr_vocabulary__2[[#This Row],[cefr_level]])-2)/10)</f>
        <v>2564</v>
      </c>
      <c r="B25642" s="1" t="s">
        <v>605</v>
      </c>
      <c r="C25642" s="1" t="s">
        <v>8</v>
      </c>
      <c r="D25642" s="1" t="s">
        <v>64578</v>
      </c>
      <c r="E25642" s="1" t="s">
        <v>64579</v>
      </c>
      <c r="F25642" s="1" t="s">
        <v>64580</v>
      </c>
      <c r="G25642" s="1" t="s">
        <v>12</v>
      </c>
      <c r="H25642" s="1" t="s">
        <v>13</v>
      </c>
    </row>
    <row r="25643" spans="1:8" x14ac:dyDescent="0.25">
      <c r="A25643">
        <f>INT((ROW(cefr_vocabulary__2[[#This Row],[cefr_level]])-2)/10)</f>
        <v>2564</v>
      </c>
      <c r="B25643" s="1" t="s">
        <v>605</v>
      </c>
      <c r="C25643" s="1" t="s">
        <v>8</v>
      </c>
      <c r="D25643" s="1" t="s">
        <v>64581</v>
      </c>
      <c r="E25643" s="1" t="s">
        <v>64582</v>
      </c>
      <c r="F25643" s="1" t="s">
        <v>64583</v>
      </c>
      <c r="G25643" s="1" t="s">
        <v>24</v>
      </c>
      <c r="H25643" s="1" t="s">
        <v>13</v>
      </c>
    </row>
    <row r="25644" spans="1:8" x14ac:dyDescent="0.25">
      <c r="A25644">
        <f>INT((ROW(cefr_vocabulary__2[[#This Row],[cefr_level]])-2)/10)</f>
        <v>2564</v>
      </c>
      <c r="B25644" s="1" t="s">
        <v>605</v>
      </c>
      <c r="C25644" s="1" t="s">
        <v>73</v>
      </c>
      <c r="D25644" s="1" t="s">
        <v>64584</v>
      </c>
      <c r="E25644" s="1" t="s">
        <v>64584</v>
      </c>
      <c r="F25644" s="1" t="s">
        <v>64585</v>
      </c>
      <c r="G25644" s="1" t="s">
        <v>13</v>
      </c>
      <c r="H25644" s="1" t="s">
        <v>13</v>
      </c>
    </row>
    <row r="25645" spans="1:8" x14ac:dyDescent="0.25">
      <c r="A25645">
        <f>INT((ROW(cefr_vocabulary__2[[#This Row],[cefr_level]])-2)/10)</f>
        <v>2564</v>
      </c>
      <c r="B25645" s="1" t="s">
        <v>605</v>
      </c>
      <c r="C25645" s="1" t="s">
        <v>8</v>
      </c>
      <c r="D25645" s="1" t="s">
        <v>64586</v>
      </c>
      <c r="E25645" s="1" t="s">
        <v>64587</v>
      </c>
      <c r="F25645" s="1" t="s">
        <v>64588</v>
      </c>
      <c r="G25645" s="1" t="s">
        <v>12</v>
      </c>
      <c r="H25645" s="1" t="s">
        <v>13</v>
      </c>
    </row>
    <row r="25646" spans="1:8" x14ac:dyDescent="0.25">
      <c r="A25646">
        <f>INT((ROW(cefr_vocabulary__2[[#This Row],[cefr_level]])-2)/10)</f>
        <v>2564</v>
      </c>
      <c r="B25646" s="1" t="s">
        <v>605</v>
      </c>
      <c r="C25646" s="1" t="s">
        <v>8</v>
      </c>
      <c r="D25646" s="1" t="s">
        <v>64589</v>
      </c>
      <c r="E25646" s="1" t="s">
        <v>64590</v>
      </c>
      <c r="F25646" s="1" t="s">
        <v>64591</v>
      </c>
      <c r="G25646" s="1" t="s">
        <v>24</v>
      </c>
      <c r="H25646" s="1" t="s">
        <v>13</v>
      </c>
    </row>
    <row r="25647" spans="1:8" x14ac:dyDescent="0.25">
      <c r="A25647">
        <f>INT((ROW(cefr_vocabulary__2[[#This Row],[cefr_level]])-2)/10)</f>
        <v>2564</v>
      </c>
      <c r="B25647" s="1" t="s">
        <v>605</v>
      </c>
      <c r="C25647" s="1" t="s">
        <v>131</v>
      </c>
      <c r="D25647" s="1" t="s">
        <v>64592</v>
      </c>
      <c r="E25647" s="1" t="s">
        <v>64592</v>
      </c>
      <c r="F25647" s="1" t="s">
        <v>15876</v>
      </c>
      <c r="G25647" s="1" t="s">
        <v>13</v>
      </c>
      <c r="H25647" s="1" t="s">
        <v>13</v>
      </c>
    </row>
    <row r="25648" spans="1:8" x14ac:dyDescent="0.25">
      <c r="A25648">
        <f>INT((ROW(cefr_vocabulary__2[[#This Row],[cefr_level]])-2)/10)</f>
        <v>2564</v>
      </c>
      <c r="B25648" s="1" t="s">
        <v>605</v>
      </c>
      <c r="C25648" s="1" t="s">
        <v>73</v>
      </c>
      <c r="D25648" s="1" t="s">
        <v>64593</v>
      </c>
      <c r="E25648" s="1" t="s">
        <v>64593</v>
      </c>
      <c r="F25648" s="1" t="s">
        <v>13271</v>
      </c>
      <c r="G25648" s="1" t="s">
        <v>13</v>
      </c>
      <c r="H25648" s="1" t="s">
        <v>13</v>
      </c>
    </row>
    <row r="25649" spans="1:8" x14ac:dyDescent="0.25">
      <c r="A25649">
        <f>INT((ROW(cefr_vocabulary__2[[#This Row],[cefr_level]])-2)/10)</f>
        <v>2564</v>
      </c>
      <c r="B25649" s="1" t="s">
        <v>605</v>
      </c>
      <c r="C25649" s="1" t="s">
        <v>73</v>
      </c>
      <c r="D25649" s="1" t="s">
        <v>64594</v>
      </c>
      <c r="E25649" s="1" t="s">
        <v>64594</v>
      </c>
      <c r="F25649" s="1" t="s">
        <v>64595</v>
      </c>
      <c r="G25649" s="1" t="s">
        <v>13</v>
      </c>
      <c r="H25649" s="1" t="s">
        <v>13</v>
      </c>
    </row>
    <row r="25650" spans="1:8" x14ac:dyDescent="0.25">
      <c r="A25650">
        <f>INT((ROW(cefr_vocabulary__2[[#This Row],[cefr_level]])-2)/10)</f>
        <v>2564</v>
      </c>
      <c r="B25650" s="1" t="s">
        <v>605</v>
      </c>
      <c r="C25650" s="1" t="s">
        <v>8</v>
      </c>
      <c r="D25650" s="1" t="s">
        <v>64596</v>
      </c>
      <c r="E25650" s="1" t="s">
        <v>64597</v>
      </c>
      <c r="F25650" s="1" t="s">
        <v>32431</v>
      </c>
      <c r="G25650" s="1" t="s">
        <v>12</v>
      </c>
      <c r="H25650" s="1" t="s">
        <v>13</v>
      </c>
    </row>
    <row r="25651" spans="1:8" x14ac:dyDescent="0.25">
      <c r="A25651">
        <f>INT((ROW(cefr_vocabulary__2[[#This Row],[cefr_level]])-2)/10)</f>
        <v>2564</v>
      </c>
      <c r="B25651" s="1" t="s">
        <v>605</v>
      </c>
      <c r="C25651" s="1" t="s">
        <v>8</v>
      </c>
      <c r="D25651" s="1" t="s">
        <v>64598</v>
      </c>
      <c r="E25651" s="1" t="s">
        <v>64599</v>
      </c>
      <c r="F25651" s="1" t="s">
        <v>64600</v>
      </c>
      <c r="G25651" s="1" t="s">
        <v>24</v>
      </c>
      <c r="H25651" s="1" t="s">
        <v>13</v>
      </c>
    </row>
    <row r="25652" spans="1:8" x14ac:dyDescent="0.25">
      <c r="A25652">
        <f>INT((ROW(cefr_vocabulary__2[[#This Row],[cefr_level]])-2)/10)</f>
        <v>2565</v>
      </c>
      <c r="B25652" s="1" t="s">
        <v>605</v>
      </c>
      <c r="C25652" s="1" t="s">
        <v>131</v>
      </c>
      <c r="D25652" s="1" t="s">
        <v>64601</v>
      </c>
      <c r="E25652" s="1" t="s">
        <v>64601</v>
      </c>
      <c r="F25652" s="1" t="s">
        <v>64602</v>
      </c>
      <c r="G25652" s="1" t="s">
        <v>13</v>
      </c>
      <c r="H25652" s="1" t="s">
        <v>13</v>
      </c>
    </row>
    <row r="25653" spans="1:8" x14ac:dyDescent="0.25">
      <c r="A25653">
        <f>INT((ROW(cefr_vocabulary__2[[#This Row],[cefr_level]])-2)/10)</f>
        <v>2565</v>
      </c>
      <c r="B25653" s="1" t="s">
        <v>605</v>
      </c>
      <c r="C25653" s="1" t="s">
        <v>8</v>
      </c>
      <c r="D25653" s="1" t="s">
        <v>64603</v>
      </c>
      <c r="E25653" s="1" t="s">
        <v>64604</v>
      </c>
      <c r="F25653" s="1" t="s">
        <v>64605</v>
      </c>
      <c r="G25653" s="1" t="s">
        <v>24</v>
      </c>
      <c r="H25653" s="1" t="s">
        <v>13</v>
      </c>
    </row>
    <row r="25654" spans="1:8" x14ac:dyDescent="0.25">
      <c r="A25654">
        <f>INT((ROW(cefr_vocabulary__2[[#This Row],[cefr_level]])-2)/10)</f>
        <v>2565</v>
      </c>
      <c r="B25654" s="1" t="s">
        <v>605</v>
      </c>
      <c r="C25654" s="1" t="s">
        <v>8</v>
      </c>
      <c r="D25654" s="1" t="s">
        <v>64606</v>
      </c>
      <c r="E25654" s="1" t="s">
        <v>64607</v>
      </c>
      <c r="F25654" s="1" t="s">
        <v>64608</v>
      </c>
      <c r="G25654" s="1" t="s">
        <v>24</v>
      </c>
      <c r="H25654" s="1" t="s">
        <v>13</v>
      </c>
    </row>
    <row r="25655" spans="1:8" x14ac:dyDescent="0.25">
      <c r="A25655">
        <f>INT((ROW(cefr_vocabulary__2[[#This Row],[cefr_level]])-2)/10)</f>
        <v>2565</v>
      </c>
      <c r="B25655" s="1" t="s">
        <v>605</v>
      </c>
      <c r="C25655" s="1" t="s">
        <v>131</v>
      </c>
      <c r="D25655" s="1" t="s">
        <v>64609</v>
      </c>
      <c r="E25655" s="1" t="s">
        <v>64609</v>
      </c>
      <c r="F25655" s="1" t="s">
        <v>64610</v>
      </c>
      <c r="G25655" s="1" t="s">
        <v>13</v>
      </c>
      <c r="H25655" s="1" t="s">
        <v>13</v>
      </c>
    </row>
    <row r="25656" spans="1:8" x14ac:dyDescent="0.25">
      <c r="A25656">
        <f>INT((ROW(cefr_vocabulary__2[[#This Row],[cefr_level]])-2)/10)</f>
        <v>2565</v>
      </c>
      <c r="B25656" s="1" t="s">
        <v>605</v>
      </c>
      <c r="C25656" s="1" t="s">
        <v>8</v>
      </c>
      <c r="D25656" s="1" t="s">
        <v>64611</v>
      </c>
      <c r="E25656" s="1" t="s">
        <v>64612</v>
      </c>
      <c r="F25656" s="1" t="s">
        <v>64613</v>
      </c>
      <c r="G25656" s="1" t="s">
        <v>12</v>
      </c>
      <c r="H25656" s="1" t="s">
        <v>13</v>
      </c>
    </row>
    <row r="25657" spans="1:8" x14ac:dyDescent="0.25">
      <c r="A25657">
        <f>INT((ROW(cefr_vocabulary__2[[#This Row],[cefr_level]])-2)/10)</f>
        <v>2565</v>
      </c>
      <c r="B25657" s="1" t="s">
        <v>605</v>
      </c>
      <c r="C25657" s="1" t="s">
        <v>73</v>
      </c>
      <c r="D25657" s="1" t="s">
        <v>64614</v>
      </c>
      <c r="E25657" s="1" t="s">
        <v>64614</v>
      </c>
      <c r="F25657" s="1" t="s">
        <v>14871</v>
      </c>
      <c r="G25657" s="1" t="s">
        <v>13</v>
      </c>
      <c r="H25657" s="1" t="s">
        <v>13</v>
      </c>
    </row>
    <row r="25658" spans="1:8" x14ac:dyDescent="0.25">
      <c r="A25658">
        <f>INT((ROW(cefr_vocabulary__2[[#This Row],[cefr_level]])-2)/10)</f>
        <v>2565</v>
      </c>
      <c r="B25658" s="1" t="s">
        <v>605</v>
      </c>
      <c r="C25658" s="1" t="s">
        <v>8</v>
      </c>
      <c r="D25658" s="1" t="s">
        <v>64615</v>
      </c>
      <c r="E25658" s="1" t="s">
        <v>64616</v>
      </c>
      <c r="F25658" s="1" t="s">
        <v>64617</v>
      </c>
      <c r="G25658" s="1" t="s">
        <v>12</v>
      </c>
      <c r="H25658" s="1" t="s">
        <v>13</v>
      </c>
    </row>
    <row r="25659" spans="1:8" x14ac:dyDescent="0.25">
      <c r="A25659">
        <f>INT((ROW(cefr_vocabulary__2[[#This Row],[cefr_level]])-2)/10)</f>
        <v>2565</v>
      </c>
      <c r="B25659" s="1" t="s">
        <v>605</v>
      </c>
      <c r="C25659" s="1" t="s">
        <v>8</v>
      </c>
      <c r="D25659" s="1" t="s">
        <v>64618</v>
      </c>
      <c r="E25659" s="1" t="s">
        <v>64619</v>
      </c>
      <c r="F25659" s="1" t="s">
        <v>64620</v>
      </c>
      <c r="G25659" s="1" t="s">
        <v>12</v>
      </c>
      <c r="H25659" s="1" t="s">
        <v>13</v>
      </c>
    </row>
    <row r="25660" spans="1:8" x14ac:dyDescent="0.25">
      <c r="A25660">
        <f>INT((ROW(cefr_vocabulary__2[[#This Row],[cefr_level]])-2)/10)</f>
        <v>2565</v>
      </c>
      <c r="B25660" s="1" t="s">
        <v>605</v>
      </c>
      <c r="C25660" s="1" t="s">
        <v>8</v>
      </c>
      <c r="D25660" s="1" t="s">
        <v>64621</v>
      </c>
      <c r="E25660" s="1" t="s">
        <v>64622</v>
      </c>
      <c r="F25660" s="1" t="s">
        <v>40026</v>
      </c>
      <c r="G25660" s="1" t="s">
        <v>12</v>
      </c>
      <c r="H25660" s="1" t="s">
        <v>13</v>
      </c>
    </row>
    <row r="25661" spans="1:8" x14ac:dyDescent="0.25">
      <c r="A25661">
        <f>INT((ROW(cefr_vocabulary__2[[#This Row],[cefr_level]])-2)/10)</f>
        <v>2565</v>
      </c>
      <c r="B25661" s="1" t="s">
        <v>605</v>
      </c>
      <c r="C25661" s="1" t="s">
        <v>8</v>
      </c>
      <c r="D25661" s="1" t="s">
        <v>64623</v>
      </c>
      <c r="E25661" s="1" t="s">
        <v>64624</v>
      </c>
      <c r="F25661" s="1" t="s">
        <v>64625</v>
      </c>
      <c r="G25661" s="1" t="s">
        <v>12</v>
      </c>
      <c r="H25661" s="1" t="s">
        <v>13</v>
      </c>
    </row>
    <row r="25662" spans="1:8" x14ac:dyDescent="0.25">
      <c r="A25662">
        <f>INT((ROW(cefr_vocabulary__2[[#This Row],[cefr_level]])-2)/10)</f>
        <v>2566</v>
      </c>
      <c r="B25662" s="1" t="s">
        <v>605</v>
      </c>
      <c r="C25662" s="1" t="s">
        <v>8</v>
      </c>
      <c r="D25662" s="1" t="s">
        <v>64626</v>
      </c>
      <c r="E25662" s="1" t="s">
        <v>64627</v>
      </c>
      <c r="F25662" s="1" t="s">
        <v>64628</v>
      </c>
      <c r="G25662" s="1" t="s">
        <v>12</v>
      </c>
      <c r="H25662" s="1" t="s">
        <v>13</v>
      </c>
    </row>
    <row r="25663" spans="1:8" x14ac:dyDescent="0.25">
      <c r="A25663">
        <f>INT((ROW(cefr_vocabulary__2[[#This Row],[cefr_level]])-2)/10)</f>
        <v>2566</v>
      </c>
      <c r="B25663" s="1" t="s">
        <v>605</v>
      </c>
      <c r="C25663" s="1" t="s">
        <v>131</v>
      </c>
      <c r="D25663" s="1" t="s">
        <v>64629</v>
      </c>
      <c r="E25663" s="1" t="s">
        <v>64629</v>
      </c>
      <c r="F25663" s="1" t="s">
        <v>64630</v>
      </c>
      <c r="G25663" s="1" t="s">
        <v>13</v>
      </c>
      <c r="H25663" s="1" t="s">
        <v>13</v>
      </c>
    </row>
    <row r="25664" spans="1:8" x14ac:dyDescent="0.25">
      <c r="A25664">
        <f>INT((ROW(cefr_vocabulary__2[[#This Row],[cefr_level]])-2)/10)</f>
        <v>2566</v>
      </c>
      <c r="B25664" s="1" t="s">
        <v>605</v>
      </c>
      <c r="C25664" s="1" t="s">
        <v>8</v>
      </c>
      <c r="D25664" s="1" t="s">
        <v>64631</v>
      </c>
      <c r="E25664" s="1" t="s">
        <v>64632</v>
      </c>
      <c r="F25664" s="1" t="s">
        <v>64633</v>
      </c>
      <c r="G25664" s="1" t="s">
        <v>12</v>
      </c>
      <c r="H25664" s="1" t="s">
        <v>13</v>
      </c>
    </row>
    <row r="25665" spans="1:8" x14ac:dyDescent="0.25">
      <c r="A25665">
        <f>INT((ROW(cefr_vocabulary__2[[#This Row],[cefr_level]])-2)/10)</f>
        <v>2566</v>
      </c>
      <c r="B25665" s="1" t="s">
        <v>605</v>
      </c>
      <c r="C25665" s="1" t="s">
        <v>131</v>
      </c>
      <c r="D25665" s="1" t="s">
        <v>64634</v>
      </c>
      <c r="E25665" s="1" t="s">
        <v>64634</v>
      </c>
      <c r="F25665" s="1" t="s">
        <v>64635</v>
      </c>
      <c r="G25665" s="1" t="s">
        <v>13</v>
      </c>
      <c r="H25665" s="1" t="s">
        <v>13</v>
      </c>
    </row>
    <row r="25666" spans="1:8" x14ac:dyDescent="0.25">
      <c r="A25666">
        <f>INT((ROW(cefr_vocabulary__2[[#This Row],[cefr_level]])-2)/10)</f>
        <v>2566</v>
      </c>
      <c r="B25666" s="1" t="s">
        <v>605</v>
      </c>
      <c r="C25666" s="1" t="s">
        <v>8</v>
      </c>
      <c r="D25666" s="1" t="s">
        <v>64636</v>
      </c>
      <c r="E25666" s="1" t="s">
        <v>64637</v>
      </c>
      <c r="F25666" s="1" t="s">
        <v>64638</v>
      </c>
      <c r="G25666" s="1" t="s">
        <v>17</v>
      </c>
      <c r="H25666" s="1" t="s">
        <v>13</v>
      </c>
    </row>
    <row r="25667" spans="1:8" x14ac:dyDescent="0.25">
      <c r="A25667">
        <f>INT((ROW(cefr_vocabulary__2[[#This Row],[cefr_level]])-2)/10)</f>
        <v>2566</v>
      </c>
      <c r="B25667" s="1" t="s">
        <v>605</v>
      </c>
      <c r="C25667" s="1" t="s">
        <v>73</v>
      </c>
      <c r="D25667" s="1" t="s">
        <v>64639</v>
      </c>
      <c r="E25667" s="1" t="s">
        <v>64639</v>
      </c>
      <c r="F25667" s="1" t="s">
        <v>64640</v>
      </c>
      <c r="G25667" s="1" t="s">
        <v>13</v>
      </c>
      <c r="H25667" s="1" t="s">
        <v>13</v>
      </c>
    </row>
    <row r="25668" spans="1:8" x14ac:dyDescent="0.25">
      <c r="A25668">
        <f>INT((ROW(cefr_vocabulary__2[[#This Row],[cefr_level]])-2)/10)</f>
        <v>2566</v>
      </c>
      <c r="B25668" s="1" t="s">
        <v>605</v>
      </c>
      <c r="C25668" s="1" t="s">
        <v>8</v>
      </c>
      <c r="D25668" s="1" t="s">
        <v>64641</v>
      </c>
      <c r="E25668" s="1" t="s">
        <v>64642</v>
      </c>
      <c r="F25668" s="1" t="s">
        <v>64641</v>
      </c>
      <c r="G25668" s="1" t="s">
        <v>12</v>
      </c>
      <c r="H25668" s="1" t="s">
        <v>13</v>
      </c>
    </row>
    <row r="25669" spans="1:8" x14ac:dyDescent="0.25">
      <c r="A25669">
        <f>INT((ROW(cefr_vocabulary__2[[#This Row],[cefr_level]])-2)/10)</f>
        <v>2566</v>
      </c>
      <c r="B25669" s="1" t="s">
        <v>605</v>
      </c>
      <c r="C25669" s="1" t="s">
        <v>73</v>
      </c>
      <c r="D25669" s="1" t="s">
        <v>64643</v>
      </c>
      <c r="E25669" s="1" t="s">
        <v>64643</v>
      </c>
      <c r="F25669" s="1" t="s">
        <v>36922</v>
      </c>
      <c r="G25669" s="1" t="s">
        <v>13</v>
      </c>
      <c r="H25669" s="1" t="s">
        <v>13</v>
      </c>
    </row>
    <row r="25670" spans="1:8" x14ac:dyDescent="0.25">
      <c r="A25670">
        <f>INT((ROW(cefr_vocabulary__2[[#This Row],[cefr_level]])-2)/10)</f>
        <v>2566</v>
      </c>
      <c r="B25670" s="1" t="s">
        <v>605</v>
      </c>
      <c r="C25670" s="1" t="s">
        <v>8</v>
      </c>
      <c r="D25670" s="1" t="s">
        <v>64644</v>
      </c>
      <c r="E25670" s="1" t="s">
        <v>64645</v>
      </c>
      <c r="F25670" s="1" t="s">
        <v>64646</v>
      </c>
      <c r="G25670" s="1" t="s">
        <v>24</v>
      </c>
      <c r="H25670" s="1" t="s">
        <v>13</v>
      </c>
    </row>
    <row r="25671" spans="1:8" x14ac:dyDescent="0.25">
      <c r="A25671">
        <f>INT((ROW(cefr_vocabulary__2[[#This Row],[cefr_level]])-2)/10)</f>
        <v>2566</v>
      </c>
      <c r="B25671" s="1" t="s">
        <v>605</v>
      </c>
      <c r="C25671" s="1" t="s">
        <v>8</v>
      </c>
      <c r="D25671" s="1" t="s">
        <v>64647</v>
      </c>
      <c r="E25671" s="1" t="s">
        <v>64648</v>
      </c>
      <c r="F25671" s="1" t="s">
        <v>64649</v>
      </c>
      <c r="G25671" s="1" t="s">
        <v>12</v>
      </c>
      <c r="H25671" s="1" t="s">
        <v>13</v>
      </c>
    </row>
    <row r="25672" spans="1:8" x14ac:dyDescent="0.25">
      <c r="A25672">
        <f>INT((ROW(cefr_vocabulary__2[[#This Row],[cefr_level]])-2)/10)</f>
        <v>2567</v>
      </c>
      <c r="B25672" s="1" t="s">
        <v>605</v>
      </c>
      <c r="C25672" s="1" t="s">
        <v>8</v>
      </c>
      <c r="D25672" s="1" t="s">
        <v>64650</v>
      </c>
      <c r="E25672" s="1" t="s">
        <v>64651</v>
      </c>
      <c r="F25672" s="1" t="s">
        <v>64652</v>
      </c>
      <c r="G25672" s="1" t="s">
        <v>12</v>
      </c>
      <c r="H25672" s="1" t="s">
        <v>13</v>
      </c>
    </row>
    <row r="25673" spans="1:8" x14ac:dyDescent="0.25">
      <c r="A25673">
        <f>INT((ROW(cefr_vocabulary__2[[#This Row],[cefr_level]])-2)/10)</f>
        <v>2567</v>
      </c>
      <c r="B25673" s="1" t="s">
        <v>400</v>
      </c>
      <c r="C25673" s="1" t="s">
        <v>73</v>
      </c>
      <c r="D25673" s="1" t="s">
        <v>64653</v>
      </c>
      <c r="E25673" s="1" t="s">
        <v>64653</v>
      </c>
      <c r="F25673" s="1" t="s">
        <v>21639</v>
      </c>
      <c r="G25673" s="1" t="s">
        <v>13</v>
      </c>
      <c r="H25673" s="1" t="s">
        <v>13</v>
      </c>
    </row>
    <row r="25674" spans="1:8" x14ac:dyDescent="0.25">
      <c r="A25674">
        <f>INT((ROW(cefr_vocabulary__2[[#This Row],[cefr_level]])-2)/10)</f>
        <v>2567</v>
      </c>
      <c r="B25674" s="1" t="s">
        <v>605</v>
      </c>
      <c r="C25674" s="1" t="s">
        <v>131</v>
      </c>
      <c r="D25674" s="1" t="s">
        <v>55859</v>
      </c>
      <c r="E25674" s="1" t="s">
        <v>55859</v>
      </c>
      <c r="F25674" s="1" t="s">
        <v>46794</v>
      </c>
      <c r="G25674" s="1" t="s">
        <v>13</v>
      </c>
      <c r="H25674" s="1" t="s">
        <v>13</v>
      </c>
    </row>
    <row r="25675" spans="1:8" x14ac:dyDescent="0.25">
      <c r="A25675">
        <f>INT((ROW(cefr_vocabulary__2[[#This Row],[cefr_level]])-2)/10)</f>
        <v>2567</v>
      </c>
      <c r="B25675" s="1" t="s">
        <v>605</v>
      </c>
      <c r="C25675" s="1" t="s">
        <v>8</v>
      </c>
      <c r="D25675" s="1" t="s">
        <v>64654</v>
      </c>
      <c r="E25675" s="1" t="s">
        <v>64655</v>
      </c>
      <c r="F25675" s="1" t="s">
        <v>64656</v>
      </c>
      <c r="G25675" s="1" t="s">
        <v>17</v>
      </c>
      <c r="H25675" s="1" t="s">
        <v>13</v>
      </c>
    </row>
    <row r="25676" spans="1:8" x14ac:dyDescent="0.25">
      <c r="A25676">
        <f>INT((ROW(cefr_vocabulary__2[[#This Row],[cefr_level]])-2)/10)</f>
        <v>2567</v>
      </c>
      <c r="B25676" s="1" t="s">
        <v>605</v>
      </c>
      <c r="C25676" s="1" t="s">
        <v>8</v>
      </c>
      <c r="D25676" s="1" t="s">
        <v>64657</v>
      </c>
      <c r="E25676" s="1" t="s">
        <v>64658</v>
      </c>
      <c r="F25676" s="1" t="s">
        <v>64659</v>
      </c>
      <c r="G25676" s="1" t="s">
        <v>24</v>
      </c>
      <c r="H25676" s="1" t="s">
        <v>13</v>
      </c>
    </row>
    <row r="25677" spans="1:8" x14ac:dyDescent="0.25">
      <c r="A25677">
        <f>INT((ROW(cefr_vocabulary__2[[#This Row],[cefr_level]])-2)/10)</f>
        <v>2567</v>
      </c>
      <c r="B25677" s="1" t="s">
        <v>605</v>
      </c>
      <c r="C25677" s="1" t="s">
        <v>8</v>
      </c>
      <c r="D25677" s="1" t="s">
        <v>64660</v>
      </c>
      <c r="E25677" s="1" t="s">
        <v>64661</v>
      </c>
      <c r="F25677" s="1" t="s">
        <v>64662</v>
      </c>
      <c r="G25677" s="1" t="s">
        <v>24</v>
      </c>
      <c r="H25677" s="1" t="s">
        <v>13</v>
      </c>
    </row>
    <row r="25678" spans="1:8" x14ac:dyDescent="0.25">
      <c r="A25678">
        <f>INT((ROW(cefr_vocabulary__2[[#This Row],[cefr_level]])-2)/10)</f>
        <v>2567</v>
      </c>
      <c r="B25678" s="1" t="s">
        <v>605</v>
      </c>
      <c r="C25678" s="1" t="s">
        <v>73</v>
      </c>
      <c r="D25678" s="1" t="s">
        <v>64663</v>
      </c>
      <c r="E25678" s="1" t="s">
        <v>64663</v>
      </c>
      <c r="F25678" s="1" t="s">
        <v>64664</v>
      </c>
      <c r="G25678" s="1" t="s">
        <v>13</v>
      </c>
      <c r="H25678" s="1" t="s">
        <v>13</v>
      </c>
    </row>
    <row r="25679" spans="1:8" x14ac:dyDescent="0.25">
      <c r="A25679">
        <f>INT((ROW(cefr_vocabulary__2[[#This Row],[cefr_level]])-2)/10)</f>
        <v>2567</v>
      </c>
      <c r="B25679" s="1" t="s">
        <v>605</v>
      </c>
      <c r="C25679" s="1" t="s">
        <v>8</v>
      </c>
      <c r="D25679" s="1" t="s">
        <v>64665</v>
      </c>
      <c r="E25679" s="1" t="s">
        <v>64666</v>
      </c>
      <c r="F25679" s="1" t="s">
        <v>64667</v>
      </c>
      <c r="G25679" s="1" t="s">
        <v>12</v>
      </c>
      <c r="H25679" s="1" t="s">
        <v>13</v>
      </c>
    </row>
    <row r="25680" spans="1:8" x14ac:dyDescent="0.25">
      <c r="A25680">
        <f>INT((ROW(cefr_vocabulary__2[[#This Row],[cefr_level]])-2)/10)</f>
        <v>2567</v>
      </c>
      <c r="B25680" s="1" t="s">
        <v>605</v>
      </c>
      <c r="C25680" s="1" t="s">
        <v>8</v>
      </c>
      <c r="D25680" s="1" t="s">
        <v>64668</v>
      </c>
      <c r="E25680" s="1" t="s">
        <v>64669</v>
      </c>
      <c r="F25680" s="1" t="s">
        <v>64670</v>
      </c>
      <c r="G25680" s="1" t="s">
        <v>24</v>
      </c>
      <c r="H25680" s="1" t="s">
        <v>13</v>
      </c>
    </row>
    <row r="25681" spans="1:8" x14ac:dyDescent="0.25">
      <c r="A25681">
        <f>INT((ROW(cefr_vocabulary__2[[#This Row],[cefr_level]])-2)/10)</f>
        <v>2567</v>
      </c>
      <c r="B25681" s="1" t="s">
        <v>605</v>
      </c>
      <c r="C25681" s="1" t="s">
        <v>8</v>
      </c>
      <c r="D25681" s="1" t="s">
        <v>64671</v>
      </c>
      <c r="E25681" s="1" t="s">
        <v>64672</v>
      </c>
      <c r="F25681" s="1" t="s">
        <v>64673</v>
      </c>
      <c r="G25681" s="1" t="s">
        <v>24</v>
      </c>
      <c r="H25681" s="1" t="s">
        <v>13</v>
      </c>
    </row>
    <row r="25682" spans="1:8" x14ac:dyDescent="0.25">
      <c r="A25682">
        <f>INT((ROW(cefr_vocabulary__2[[#This Row],[cefr_level]])-2)/10)</f>
        <v>2568</v>
      </c>
      <c r="B25682" s="1" t="s">
        <v>605</v>
      </c>
      <c r="C25682" s="1" t="s">
        <v>8</v>
      </c>
      <c r="D25682" s="1" t="s">
        <v>64674</v>
      </c>
      <c r="E25682" s="1" t="s">
        <v>64675</v>
      </c>
      <c r="F25682" s="1" t="s">
        <v>64676</v>
      </c>
      <c r="G25682" s="1" t="s">
        <v>12</v>
      </c>
      <c r="H25682" s="1" t="s">
        <v>13</v>
      </c>
    </row>
    <row r="25683" spans="1:8" x14ac:dyDescent="0.25">
      <c r="A25683">
        <f>INT((ROW(cefr_vocabulary__2[[#This Row],[cefr_level]])-2)/10)</f>
        <v>2568</v>
      </c>
      <c r="B25683" s="1" t="s">
        <v>605</v>
      </c>
      <c r="C25683" s="1" t="s">
        <v>108</v>
      </c>
      <c r="D25683" s="1" t="s">
        <v>16961</v>
      </c>
      <c r="E25683" s="1" t="s">
        <v>16961</v>
      </c>
      <c r="F25683" s="1" t="s">
        <v>28969</v>
      </c>
      <c r="G25683" s="1" t="s">
        <v>13</v>
      </c>
      <c r="H25683" s="1" t="s">
        <v>13</v>
      </c>
    </row>
    <row r="25684" spans="1:8" x14ac:dyDescent="0.25">
      <c r="A25684">
        <f>INT((ROW(cefr_vocabulary__2[[#This Row],[cefr_level]])-2)/10)</f>
        <v>2568</v>
      </c>
      <c r="B25684" s="1" t="s">
        <v>605</v>
      </c>
      <c r="C25684" s="1" t="s">
        <v>73</v>
      </c>
      <c r="D25684" s="1" t="s">
        <v>64677</v>
      </c>
      <c r="E25684" s="1" t="s">
        <v>64677</v>
      </c>
      <c r="F25684" s="1" t="s">
        <v>47789</v>
      </c>
      <c r="G25684" s="1" t="s">
        <v>13</v>
      </c>
      <c r="H25684" s="1" t="s">
        <v>13</v>
      </c>
    </row>
    <row r="25685" spans="1:8" x14ac:dyDescent="0.25">
      <c r="A25685">
        <f>INT((ROW(cefr_vocabulary__2[[#This Row],[cefr_level]])-2)/10)</f>
        <v>2568</v>
      </c>
      <c r="B25685" s="1" t="s">
        <v>605</v>
      </c>
      <c r="C25685" s="1" t="s">
        <v>8</v>
      </c>
      <c r="D25685" s="1" t="s">
        <v>64678</v>
      </c>
      <c r="E25685" s="1" t="s">
        <v>64679</v>
      </c>
      <c r="F25685" s="1" t="s">
        <v>64678</v>
      </c>
      <c r="G25685" s="1" t="s">
        <v>12</v>
      </c>
      <c r="H25685" s="1" t="s">
        <v>13</v>
      </c>
    </row>
    <row r="25686" spans="1:8" x14ac:dyDescent="0.25">
      <c r="A25686">
        <f>INT((ROW(cefr_vocabulary__2[[#This Row],[cefr_level]])-2)/10)</f>
        <v>2568</v>
      </c>
      <c r="B25686" s="1" t="s">
        <v>605</v>
      </c>
      <c r="C25686" s="1" t="s">
        <v>8</v>
      </c>
      <c r="D25686" s="1" t="s">
        <v>64680</v>
      </c>
      <c r="E25686" s="1" t="s">
        <v>64681</v>
      </c>
      <c r="F25686" s="1" t="s">
        <v>64682</v>
      </c>
      <c r="G25686" s="1" t="s">
        <v>24</v>
      </c>
      <c r="H25686" s="1" t="s">
        <v>13</v>
      </c>
    </row>
    <row r="25687" spans="1:8" x14ac:dyDescent="0.25">
      <c r="A25687">
        <f>INT((ROW(cefr_vocabulary__2[[#This Row],[cefr_level]])-2)/10)</f>
        <v>2568</v>
      </c>
      <c r="B25687" s="1" t="s">
        <v>605</v>
      </c>
      <c r="C25687" s="1" t="s">
        <v>8</v>
      </c>
      <c r="D25687" s="1" t="s">
        <v>64683</v>
      </c>
      <c r="E25687" s="1" t="s">
        <v>64684</v>
      </c>
      <c r="F25687" s="1" t="s">
        <v>64685</v>
      </c>
      <c r="G25687" s="1" t="s">
        <v>24</v>
      </c>
      <c r="H25687" s="1" t="s">
        <v>13</v>
      </c>
    </row>
    <row r="25688" spans="1:8" x14ac:dyDescent="0.25">
      <c r="A25688">
        <f>INT((ROW(cefr_vocabulary__2[[#This Row],[cefr_level]])-2)/10)</f>
        <v>2568</v>
      </c>
      <c r="B25688" s="1" t="s">
        <v>605</v>
      </c>
      <c r="C25688" s="1" t="s">
        <v>8</v>
      </c>
      <c r="D25688" s="1" t="s">
        <v>64686</v>
      </c>
      <c r="E25688" s="1" t="s">
        <v>64687</v>
      </c>
      <c r="F25688" s="1" t="s">
        <v>64688</v>
      </c>
      <c r="G25688" s="1" t="s">
        <v>12</v>
      </c>
      <c r="H25688" s="1" t="s">
        <v>13</v>
      </c>
    </row>
    <row r="25689" spans="1:8" x14ac:dyDescent="0.25">
      <c r="A25689">
        <f>INT((ROW(cefr_vocabulary__2[[#This Row],[cefr_level]])-2)/10)</f>
        <v>2568</v>
      </c>
      <c r="B25689" s="1" t="s">
        <v>605</v>
      </c>
      <c r="C25689" s="1" t="s">
        <v>8</v>
      </c>
      <c r="D25689" s="1" t="s">
        <v>64689</v>
      </c>
      <c r="E25689" s="1" t="s">
        <v>64690</v>
      </c>
      <c r="F25689" s="1" t="s">
        <v>64691</v>
      </c>
      <c r="G25689" s="1" t="s">
        <v>12</v>
      </c>
      <c r="H25689" s="1" t="s">
        <v>13</v>
      </c>
    </row>
    <row r="25690" spans="1:8" x14ac:dyDescent="0.25">
      <c r="A25690">
        <f>INT((ROW(cefr_vocabulary__2[[#This Row],[cefr_level]])-2)/10)</f>
        <v>2568</v>
      </c>
      <c r="B25690" s="1" t="s">
        <v>605</v>
      </c>
      <c r="C25690" s="1" t="s">
        <v>8</v>
      </c>
      <c r="D25690" s="1" t="s">
        <v>64692</v>
      </c>
      <c r="E25690" s="1" t="s">
        <v>64693</v>
      </c>
      <c r="F25690" s="1" t="s">
        <v>64694</v>
      </c>
      <c r="G25690" s="1" t="s">
        <v>12</v>
      </c>
      <c r="H25690" s="1" t="s">
        <v>13</v>
      </c>
    </row>
    <row r="25691" spans="1:8" x14ac:dyDescent="0.25">
      <c r="A25691">
        <f>INT((ROW(cefr_vocabulary__2[[#This Row],[cefr_level]])-2)/10)</f>
        <v>2568</v>
      </c>
      <c r="B25691" s="1" t="s">
        <v>605</v>
      </c>
      <c r="C25691" s="1" t="s">
        <v>8</v>
      </c>
      <c r="D25691" s="1" t="s">
        <v>64695</v>
      </c>
      <c r="E25691" s="1" t="s">
        <v>64696</v>
      </c>
      <c r="F25691" s="1" t="s">
        <v>26351</v>
      </c>
      <c r="G25691" s="1" t="s">
        <v>24</v>
      </c>
      <c r="H25691" s="1" t="s">
        <v>13</v>
      </c>
    </row>
    <row r="25692" spans="1:8" x14ac:dyDescent="0.25">
      <c r="A25692">
        <f>INT((ROW(cefr_vocabulary__2[[#This Row],[cefr_level]])-2)/10)</f>
        <v>2569</v>
      </c>
      <c r="B25692" s="1" t="s">
        <v>605</v>
      </c>
      <c r="C25692" s="1" t="s">
        <v>131</v>
      </c>
      <c r="D25692" s="1" t="s">
        <v>64697</v>
      </c>
      <c r="E25692" s="1" t="s">
        <v>64697</v>
      </c>
      <c r="F25692" s="1" t="s">
        <v>64698</v>
      </c>
      <c r="G25692" s="1" t="s">
        <v>13</v>
      </c>
      <c r="H25692" s="1" t="s">
        <v>13</v>
      </c>
    </row>
    <row r="25693" spans="1:8" x14ac:dyDescent="0.25">
      <c r="A25693">
        <f>INT((ROW(cefr_vocabulary__2[[#This Row],[cefr_level]])-2)/10)</f>
        <v>2569</v>
      </c>
      <c r="B25693" s="1" t="s">
        <v>605</v>
      </c>
      <c r="C25693" s="1" t="s">
        <v>73</v>
      </c>
      <c r="D25693" s="1" t="s">
        <v>64699</v>
      </c>
      <c r="E25693" s="1" t="s">
        <v>64699</v>
      </c>
      <c r="F25693" s="1" t="s">
        <v>64700</v>
      </c>
      <c r="G25693" s="1" t="s">
        <v>13</v>
      </c>
      <c r="H25693" s="1" t="s">
        <v>13</v>
      </c>
    </row>
    <row r="25694" spans="1:8" x14ac:dyDescent="0.25">
      <c r="A25694">
        <f>INT((ROW(cefr_vocabulary__2[[#This Row],[cefr_level]])-2)/10)</f>
        <v>2569</v>
      </c>
      <c r="B25694" s="1" t="s">
        <v>605</v>
      </c>
      <c r="C25694" s="1" t="s">
        <v>8</v>
      </c>
      <c r="D25694" s="1" t="s">
        <v>64701</v>
      </c>
      <c r="E25694" s="1" t="s">
        <v>64702</v>
      </c>
      <c r="F25694" s="1" t="s">
        <v>64703</v>
      </c>
      <c r="G25694" s="1" t="s">
        <v>12</v>
      </c>
      <c r="H25694" s="1" t="s">
        <v>13</v>
      </c>
    </row>
    <row r="25695" spans="1:8" x14ac:dyDescent="0.25">
      <c r="A25695">
        <f>INT((ROW(cefr_vocabulary__2[[#This Row],[cefr_level]])-2)/10)</f>
        <v>2569</v>
      </c>
      <c r="B25695" s="1" t="s">
        <v>605</v>
      </c>
      <c r="C25695" s="1" t="s">
        <v>8</v>
      </c>
      <c r="D25695" s="1" t="s">
        <v>64704</v>
      </c>
      <c r="E25695" s="1" t="s">
        <v>64705</v>
      </c>
      <c r="F25695" s="1" t="s">
        <v>64706</v>
      </c>
      <c r="G25695" s="1" t="s">
        <v>12</v>
      </c>
      <c r="H25695" s="1" t="s">
        <v>13</v>
      </c>
    </row>
    <row r="25696" spans="1:8" x14ac:dyDescent="0.25">
      <c r="A25696">
        <f>INT((ROW(cefr_vocabulary__2[[#This Row],[cefr_level]])-2)/10)</f>
        <v>2569</v>
      </c>
      <c r="B25696" s="1" t="s">
        <v>605</v>
      </c>
      <c r="C25696" s="1" t="s">
        <v>73</v>
      </c>
      <c r="D25696" s="1" t="s">
        <v>64707</v>
      </c>
      <c r="E25696" s="1" t="s">
        <v>64707</v>
      </c>
      <c r="F25696" s="1" t="s">
        <v>18625</v>
      </c>
      <c r="G25696" s="1" t="s">
        <v>13</v>
      </c>
      <c r="H25696" s="1" t="s">
        <v>13</v>
      </c>
    </row>
    <row r="25697" spans="1:8" x14ac:dyDescent="0.25">
      <c r="A25697">
        <f>INT((ROW(cefr_vocabulary__2[[#This Row],[cefr_level]])-2)/10)</f>
        <v>2569</v>
      </c>
      <c r="B25697" s="1" t="s">
        <v>605</v>
      </c>
      <c r="C25697" s="1" t="s">
        <v>8</v>
      </c>
      <c r="D25697" s="1" t="s">
        <v>64708</v>
      </c>
      <c r="E25697" s="1" t="s">
        <v>64709</v>
      </c>
      <c r="F25697" s="1" t="s">
        <v>64710</v>
      </c>
      <c r="G25697" s="1" t="s">
        <v>12</v>
      </c>
      <c r="H25697" s="1" t="s">
        <v>13</v>
      </c>
    </row>
    <row r="25698" spans="1:8" x14ac:dyDescent="0.25">
      <c r="A25698">
        <f>INT((ROW(cefr_vocabulary__2[[#This Row],[cefr_level]])-2)/10)</f>
        <v>2569</v>
      </c>
      <c r="B25698" s="1" t="s">
        <v>504</v>
      </c>
      <c r="C25698" s="1" t="s">
        <v>73</v>
      </c>
      <c r="D25698" s="1" t="s">
        <v>64711</v>
      </c>
      <c r="E25698" s="1" t="s">
        <v>64711</v>
      </c>
      <c r="F25698" s="1" t="s">
        <v>64712</v>
      </c>
      <c r="G25698" s="1" t="s">
        <v>13</v>
      </c>
      <c r="H25698" s="1" t="s">
        <v>13</v>
      </c>
    </row>
    <row r="25699" spans="1:8" x14ac:dyDescent="0.25">
      <c r="A25699">
        <f>INT((ROW(cefr_vocabulary__2[[#This Row],[cefr_level]])-2)/10)</f>
        <v>2569</v>
      </c>
      <c r="B25699" s="1" t="s">
        <v>605</v>
      </c>
      <c r="C25699" s="1" t="s">
        <v>8</v>
      </c>
      <c r="D25699" s="1" t="s">
        <v>64713</v>
      </c>
      <c r="E25699" s="1" t="s">
        <v>64714</v>
      </c>
      <c r="F25699" s="1" t="s">
        <v>17293</v>
      </c>
      <c r="G25699" s="1" t="s">
        <v>12</v>
      </c>
      <c r="H25699" s="1" t="s">
        <v>13</v>
      </c>
    </row>
    <row r="25700" spans="1:8" x14ac:dyDescent="0.25">
      <c r="A25700">
        <f>INT((ROW(cefr_vocabulary__2[[#This Row],[cefr_level]])-2)/10)</f>
        <v>2569</v>
      </c>
      <c r="B25700" s="1" t="s">
        <v>605</v>
      </c>
      <c r="C25700" s="1" t="s">
        <v>131</v>
      </c>
      <c r="D25700" s="1" t="s">
        <v>64715</v>
      </c>
      <c r="E25700" s="1" t="s">
        <v>64715</v>
      </c>
      <c r="F25700" s="1" t="s">
        <v>64716</v>
      </c>
      <c r="G25700" s="1" t="s">
        <v>13</v>
      </c>
      <c r="H25700" s="1" t="s">
        <v>13</v>
      </c>
    </row>
    <row r="25701" spans="1:8" x14ac:dyDescent="0.25">
      <c r="A25701">
        <f>INT((ROW(cefr_vocabulary__2[[#This Row],[cefr_level]])-2)/10)</f>
        <v>2569</v>
      </c>
      <c r="B25701" s="1" t="s">
        <v>605</v>
      </c>
      <c r="C25701" s="1" t="s">
        <v>8</v>
      </c>
      <c r="D25701" s="1" t="s">
        <v>64717</v>
      </c>
      <c r="E25701" s="1" t="s">
        <v>64718</v>
      </c>
      <c r="F25701" s="1" t="s">
        <v>64719</v>
      </c>
      <c r="G25701" s="1" t="s">
        <v>12</v>
      </c>
      <c r="H25701" s="1" t="s">
        <v>13</v>
      </c>
    </row>
    <row r="25702" spans="1:8" x14ac:dyDescent="0.25">
      <c r="A25702">
        <f>INT((ROW(cefr_vocabulary__2[[#This Row],[cefr_level]])-2)/10)</f>
        <v>2570</v>
      </c>
      <c r="B25702" s="1" t="s">
        <v>605</v>
      </c>
      <c r="C25702" s="1" t="s">
        <v>8</v>
      </c>
      <c r="D25702" s="1" t="s">
        <v>64720</v>
      </c>
      <c r="E25702" s="1" t="s">
        <v>64721</v>
      </c>
      <c r="F25702" s="1" t="s">
        <v>64722</v>
      </c>
      <c r="G25702" s="1" t="s">
        <v>24</v>
      </c>
      <c r="H25702" s="1" t="s">
        <v>13</v>
      </c>
    </row>
    <row r="25703" spans="1:8" x14ac:dyDescent="0.25">
      <c r="A25703">
        <f>INT((ROW(cefr_vocabulary__2[[#This Row],[cefr_level]])-2)/10)</f>
        <v>2570</v>
      </c>
      <c r="B25703" s="1" t="s">
        <v>605</v>
      </c>
      <c r="C25703" s="1" t="s">
        <v>8</v>
      </c>
      <c r="D25703" s="1" t="s">
        <v>64723</v>
      </c>
      <c r="E25703" s="1" t="s">
        <v>64724</v>
      </c>
      <c r="F25703" s="1" t="s">
        <v>64725</v>
      </c>
      <c r="G25703" s="1" t="s">
        <v>12</v>
      </c>
      <c r="H25703" s="1" t="s">
        <v>13</v>
      </c>
    </row>
    <row r="25704" spans="1:8" x14ac:dyDescent="0.25">
      <c r="A25704">
        <f>INT((ROW(cefr_vocabulary__2[[#This Row],[cefr_level]])-2)/10)</f>
        <v>2570</v>
      </c>
      <c r="B25704" s="1" t="s">
        <v>605</v>
      </c>
      <c r="C25704" s="1" t="s">
        <v>146</v>
      </c>
      <c r="D25704" s="1" t="s">
        <v>64726</v>
      </c>
      <c r="E25704" s="1" t="s">
        <v>64726</v>
      </c>
      <c r="F25704" s="1" t="s">
        <v>64727</v>
      </c>
      <c r="G25704" s="1" t="s">
        <v>13</v>
      </c>
      <c r="H25704" s="1" t="s">
        <v>13</v>
      </c>
    </row>
    <row r="25705" spans="1:8" x14ac:dyDescent="0.25">
      <c r="A25705">
        <f>INT((ROW(cefr_vocabulary__2[[#This Row],[cefr_level]])-2)/10)</f>
        <v>2570</v>
      </c>
      <c r="B25705" s="1" t="s">
        <v>605</v>
      </c>
      <c r="C25705" s="1" t="s">
        <v>8</v>
      </c>
      <c r="D25705" s="1" t="s">
        <v>64728</v>
      </c>
      <c r="E25705" s="1" t="s">
        <v>64729</v>
      </c>
      <c r="F25705" s="1" t="s">
        <v>64730</v>
      </c>
      <c r="G25705" s="1" t="s">
        <v>12</v>
      </c>
      <c r="H25705" s="1" t="s">
        <v>13</v>
      </c>
    </row>
    <row r="25706" spans="1:8" x14ac:dyDescent="0.25">
      <c r="A25706">
        <f>INT((ROW(cefr_vocabulary__2[[#This Row],[cefr_level]])-2)/10)</f>
        <v>2570</v>
      </c>
      <c r="B25706" s="1" t="s">
        <v>605</v>
      </c>
      <c r="C25706" s="1" t="s">
        <v>8</v>
      </c>
      <c r="D25706" s="1" t="s">
        <v>64731</v>
      </c>
      <c r="E25706" s="1" t="s">
        <v>64732</v>
      </c>
      <c r="F25706" s="1" t="s">
        <v>64733</v>
      </c>
      <c r="G25706" s="1" t="s">
        <v>12</v>
      </c>
      <c r="H25706" s="1" t="s">
        <v>13</v>
      </c>
    </row>
    <row r="25707" spans="1:8" x14ac:dyDescent="0.25">
      <c r="A25707">
        <f>INT((ROW(cefr_vocabulary__2[[#This Row],[cefr_level]])-2)/10)</f>
        <v>2570</v>
      </c>
      <c r="B25707" s="1" t="s">
        <v>605</v>
      </c>
      <c r="C25707" s="1" t="s">
        <v>8</v>
      </c>
      <c r="D25707" s="1" t="s">
        <v>64734</v>
      </c>
      <c r="E25707" s="1" t="s">
        <v>64735</v>
      </c>
      <c r="F25707" s="1" t="s">
        <v>6245</v>
      </c>
      <c r="G25707" s="1" t="s">
        <v>12</v>
      </c>
      <c r="H25707" s="1" t="s">
        <v>13</v>
      </c>
    </row>
    <row r="25708" spans="1:8" x14ac:dyDescent="0.25">
      <c r="A25708">
        <f>INT((ROW(cefr_vocabulary__2[[#This Row],[cefr_level]])-2)/10)</f>
        <v>2570</v>
      </c>
      <c r="B25708" s="1" t="s">
        <v>605</v>
      </c>
      <c r="C25708" s="1" t="s">
        <v>8</v>
      </c>
      <c r="D25708" s="1" t="s">
        <v>64736</v>
      </c>
      <c r="E25708" s="1" t="s">
        <v>64737</v>
      </c>
      <c r="F25708" s="1" t="s">
        <v>64738</v>
      </c>
      <c r="G25708" s="1" t="s">
        <v>12</v>
      </c>
      <c r="H25708" s="1" t="s">
        <v>13</v>
      </c>
    </row>
    <row r="25709" spans="1:8" x14ac:dyDescent="0.25">
      <c r="A25709">
        <f>INT((ROW(cefr_vocabulary__2[[#This Row],[cefr_level]])-2)/10)</f>
        <v>2570</v>
      </c>
      <c r="B25709" s="1" t="s">
        <v>605</v>
      </c>
      <c r="C25709" s="1" t="s">
        <v>8</v>
      </c>
      <c r="D25709" s="1" t="s">
        <v>64739</v>
      </c>
      <c r="E25709" s="1" t="s">
        <v>64740</v>
      </c>
      <c r="F25709" s="1" t="s">
        <v>64741</v>
      </c>
      <c r="G25709" s="1" t="s">
        <v>12</v>
      </c>
      <c r="H25709" s="1" t="s">
        <v>13</v>
      </c>
    </row>
    <row r="25710" spans="1:8" x14ac:dyDescent="0.25">
      <c r="A25710">
        <f>INT((ROW(cefr_vocabulary__2[[#This Row],[cefr_level]])-2)/10)</f>
        <v>2570</v>
      </c>
      <c r="B25710" s="1" t="s">
        <v>605</v>
      </c>
      <c r="C25710" s="1" t="s">
        <v>8</v>
      </c>
      <c r="D25710" s="1" t="s">
        <v>64742</v>
      </c>
      <c r="E25710" s="1" t="s">
        <v>64743</v>
      </c>
      <c r="F25710" s="1" t="s">
        <v>64744</v>
      </c>
      <c r="G25710" s="1" t="s">
        <v>12</v>
      </c>
      <c r="H25710" s="1" t="s">
        <v>13</v>
      </c>
    </row>
    <row r="25711" spans="1:8" x14ac:dyDescent="0.25">
      <c r="A25711">
        <f>INT((ROW(cefr_vocabulary__2[[#This Row],[cefr_level]])-2)/10)</f>
        <v>2570</v>
      </c>
      <c r="B25711" s="1" t="s">
        <v>605</v>
      </c>
      <c r="C25711" s="1" t="s">
        <v>8</v>
      </c>
      <c r="D25711" s="1" t="s">
        <v>64745</v>
      </c>
      <c r="E25711" s="1" t="s">
        <v>64746</v>
      </c>
      <c r="F25711" s="1" t="s">
        <v>55955</v>
      </c>
      <c r="G25711" s="1" t="s">
        <v>12</v>
      </c>
      <c r="H25711" s="1" t="s">
        <v>13</v>
      </c>
    </row>
    <row r="25712" spans="1:8" x14ac:dyDescent="0.25">
      <c r="A25712">
        <f>INT((ROW(cefr_vocabulary__2[[#This Row],[cefr_level]])-2)/10)</f>
        <v>2571</v>
      </c>
      <c r="B25712" s="1" t="s">
        <v>605</v>
      </c>
      <c r="C25712" s="1" t="s">
        <v>8</v>
      </c>
      <c r="D25712" s="1" t="s">
        <v>64747</v>
      </c>
      <c r="E25712" s="1" t="s">
        <v>64748</v>
      </c>
      <c r="F25712" s="1" t="s">
        <v>64749</v>
      </c>
      <c r="G25712" s="1" t="s">
        <v>12</v>
      </c>
      <c r="H25712" s="1" t="s">
        <v>13</v>
      </c>
    </row>
    <row r="25713" spans="1:8" x14ac:dyDescent="0.25">
      <c r="A25713">
        <f>INT((ROW(cefr_vocabulary__2[[#This Row],[cefr_level]])-2)/10)</f>
        <v>2571</v>
      </c>
      <c r="B25713" s="1" t="s">
        <v>605</v>
      </c>
      <c r="C25713" s="1" t="s">
        <v>8</v>
      </c>
      <c r="D25713" s="1" t="s">
        <v>64750</v>
      </c>
      <c r="E25713" s="1" t="s">
        <v>64751</v>
      </c>
      <c r="F25713" s="1" t="s">
        <v>58832</v>
      </c>
      <c r="G25713" s="1" t="s">
        <v>12</v>
      </c>
      <c r="H25713" s="1" t="s">
        <v>13</v>
      </c>
    </row>
    <row r="25714" spans="1:8" x14ac:dyDescent="0.25">
      <c r="A25714">
        <f>INT((ROW(cefr_vocabulary__2[[#This Row],[cefr_level]])-2)/10)</f>
        <v>2571</v>
      </c>
      <c r="B25714" s="1" t="s">
        <v>605</v>
      </c>
      <c r="C25714" s="1" t="s">
        <v>8</v>
      </c>
      <c r="D25714" s="1" t="s">
        <v>64752</v>
      </c>
      <c r="E25714" s="1" t="s">
        <v>64753</v>
      </c>
      <c r="F25714" s="1" t="s">
        <v>64754</v>
      </c>
      <c r="G25714" s="1" t="s">
        <v>24</v>
      </c>
      <c r="H25714" s="1" t="s">
        <v>13</v>
      </c>
    </row>
    <row r="25715" spans="1:8" x14ac:dyDescent="0.25">
      <c r="A25715">
        <f>INT((ROW(cefr_vocabulary__2[[#This Row],[cefr_level]])-2)/10)</f>
        <v>2571</v>
      </c>
      <c r="B25715" s="1" t="s">
        <v>605</v>
      </c>
      <c r="C25715" s="1" t="s">
        <v>131</v>
      </c>
      <c r="D25715" s="1" t="s">
        <v>64755</v>
      </c>
      <c r="E25715" s="1" t="s">
        <v>64755</v>
      </c>
      <c r="F25715" s="1" t="s">
        <v>64756</v>
      </c>
      <c r="G25715" s="1" t="s">
        <v>13</v>
      </c>
      <c r="H25715" s="1" t="s">
        <v>13</v>
      </c>
    </row>
    <row r="25716" spans="1:8" x14ac:dyDescent="0.25">
      <c r="A25716">
        <f>INT((ROW(cefr_vocabulary__2[[#This Row],[cefr_level]])-2)/10)</f>
        <v>2571</v>
      </c>
      <c r="B25716" s="1" t="s">
        <v>605</v>
      </c>
      <c r="C25716" s="1" t="s">
        <v>8</v>
      </c>
      <c r="D25716" s="1" t="s">
        <v>64757</v>
      </c>
      <c r="E25716" s="1" t="s">
        <v>64758</v>
      </c>
      <c r="F25716" s="1" t="s">
        <v>64759</v>
      </c>
      <c r="G25716" s="1" t="s">
        <v>12</v>
      </c>
      <c r="H25716" s="1" t="s">
        <v>13</v>
      </c>
    </row>
    <row r="25717" spans="1:8" x14ac:dyDescent="0.25">
      <c r="A25717">
        <f>INT((ROW(cefr_vocabulary__2[[#This Row],[cefr_level]])-2)/10)</f>
        <v>2571</v>
      </c>
      <c r="B25717" s="1" t="s">
        <v>605</v>
      </c>
      <c r="C25717" s="1" t="s">
        <v>8</v>
      </c>
      <c r="D25717" s="1" t="s">
        <v>64760</v>
      </c>
      <c r="E25717" s="1" t="s">
        <v>64761</v>
      </c>
      <c r="F25717" s="1" t="s">
        <v>64762</v>
      </c>
      <c r="G25717" s="1" t="s">
        <v>12</v>
      </c>
      <c r="H25717" s="1" t="s">
        <v>13</v>
      </c>
    </row>
    <row r="25718" spans="1:8" x14ac:dyDescent="0.25">
      <c r="A25718">
        <f>INT((ROW(cefr_vocabulary__2[[#This Row],[cefr_level]])-2)/10)</f>
        <v>2571</v>
      </c>
      <c r="B25718" s="1" t="s">
        <v>605</v>
      </c>
      <c r="C25718" s="1" t="s">
        <v>8</v>
      </c>
      <c r="D25718" s="1" t="s">
        <v>64763</v>
      </c>
      <c r="E25718" s="1" t="s">
        <v>64764</v>
      </c>
      <c r="F25718" s="1" t="s">
        <v>64765</v>
      </c>
      <c r="G25718" s="1" t="s">
        <v>24</v>
      </c>
      <c r="H25718" s="1" t="s">
        <v>13</v>
      </c>
    </row>
    <row r="25719" spans="1:8" x14ac:dyDescent="0.25">
      <c r="A25719">
        <f>INT((ROW(cefr_vocabulary__2[[#This Row],[cefr_level]])-2)/10)</f>
        <v>2571</v>
      </c>
      <c r="B25719" s="1" t="s">
        <v>605</v>
      </c>
      <c r="C25719" s="1" t="s">
        <v>8</v>
      </c>
      <c r="D25719" s="1" t="s">
        <v>64766</v>
      </c>
      <c r="E25719" s="1" t="s">
        <v>64767</v>
      </c>
      <c r="F25719" s="1" t="s">
        <v>64768</v>
      </c>
      <c r="G25719" s="1" t="s">
        <v>12</v>
      </c>
      <c r="H25719" s="1" t="s">
        <v>13</v>
      </c>
    </row>
    <row r="25720" spans="1:8" x14ac:dyDescent="0.25">
      <c r="A25720">
        <f>INT((ROW(cefr_vocabulary__2[[#This Row],[cefr_level]])-2)/10)</f>
        <v>2571</v>
      </c>
      <c r="B25720" s="1" t="s">
        <v>605</v>
      </c>
      <c r="C25720" s="1" t="s">
        <v>73</v>
      </c>
      <c r="D25720" s="1" t="s">
        <v>64769</v>
      </c>
      <c r="E25720" s="1" t="s">
        <v>64769</v>
      </c>
      <c r="F25720" s="1" t="s">
        <v>64770</v>
      </c>
      <c r="G25720" s="1" t="s">
        <v>13</v>
      </c>
      <c r="H25720" s="1" t="s">
        <v>13</v>
      </c>
    </row>
    <row r="25721" spans="1:8" x14ac:dyDescent="0.25">
      <c r="A25721">
        <f>INT((ROW(cefr_vocabulary__2[[#This Row],[cefr_level]])-2)/10)</f>
        <v>2571</v>
      </c>
      <c r="B25721" s="1" t="s">
        <v>605</v>
      </c>
      <c r="C25721" s="1" t="s">
        <v>8</v>
      </c>
      <c r="D25721" s="1" t="s">
        <v>64771</v>
      </c>
      <c r="E25721" s="1" t="s">
        <v>64772</v>
      </c>
      <c r="F25721" s="1" t="s">
        <v>64773</v>
      </c>
      <c r="G25721" s="1" t="s">
        <v>12</v>
      </c>
      <c r="H25721" s="1" t="s">
        <v>13</v>
      </c>
    </row>
    <row r="25722" spans="1:8" x14ac:dyDescent="0.25">
      <c r="A25722">
        <f>INT((ROW(cefr_vocabulary__2[[#This Row],[cefr_level]])-2)/10)</f>
        <v>2572</v>
      </c>
      <c r="B25722" s="1" t="s">
        <v>605</v>
      </c>
      <c r="C25722" s="1" t="s">
        <v>8</v>
      </c>
      <c r="D25722" s="1" t="s">
        <v>64774</v>
      </c>
      <c r="E25722" s="1" t="s">
        <v>64775</v>
      </c>
      <c r="F25722" s="1" t="s">
        <v>10848</v>
      </c>
      <c r="G25722" s="1" t="s">
        <v>12</v>
      </c>
      <c r="H25722" s="1" t="s">
        <v>13</v>
      </c>
    </row>
    <row r="25723" spans="1:8" x14ac:dyDescent="0.25">
      <c r="A25723">
        <f>INT((ROW(cefr_vocabulary__2[[#This Row],[cefr_level]])-2)/10)</f>
        <v>2572</v>
      </c>
      <c r="B25723" s="1" t="s">
        <v>605</v>
      </c>
      <c r="C25723" s="1" t="s">
        <v>8</v>
      </c>
      <c r="D25723" s="1" t="s">
        <v>64776</v>
      </c>
      <c r="E25723" s="1" t="s">
        <v>64777</v>
      </c>
      <c r="F25723" s="1" t="s">
        <v>64778</v>
      </c>
      <c r="G25723" s="1" t="s">
        <v>12</v>
      </c>
      <c r="H25723" s="1" t="s">
        <v>13</v>
      </c>
    </row>
    <row r="25724" spans="1:8" x14ac:dyDescent="0.25">
      <c r="A25724">
        <f>INT((ROW(cefr_vocabulary__2[[#This Row],[cefr_level]])-2)/10)</f>
        <v>2572</v>
      </c>
      <c r="B25724" s="1" t="s">
        <v>605</v>
      </c>
      <c r="C25724" s="1" t="s">
        <v>8</v>
      </c>
      <c r="D25724" s="1" t="s">
        <v>64779</v>
      </c>
      <c r="E25724" s="1" t="s">
        <v>64780</v>
      </c>
      <c r="F25724" s="1" t="s">
        <v>64781</v>
      </c>
      <c r="G25724" s="1" t="s">
        <v>24</v>
      </c>
      <c r="H25724" s="1" t="s">
        <v>13</v>
      </c>
    </row>
    <row r="25725" spans="1:8" x14ac:dyDescent="0.25">
      <c r="A25725">
        <f>INT((ROW(cefr_vocabulary__2[[#This Row],[cefr_level]])-2)/10)</f>
        <v>2572</v>
      </c>
      <c r="B25725" s="1" t="s">
        <v>605</v>
      </c>
      <c r="C25725" s="1" t="s">
        <v>8</v>
      </c>
      <c r="D25725" s="1" t="s">
        <v>64782</v>
      </c>
      <c r="E25725" s="1" t="s">
        <v>64783</v>
      </c>
      <c r="F25725" s="1" t="s">
        <v>64784</v>
      </c>
      <c r="G25725" s="1" t="s">
        <v>24</v>
      </c>
      <c r="H25725" s="1" t="s">
        <v>13</v>
      </c>
    </row>
    <row r="25726" spans="1:8" x14ac:dyDescent="0.25">
      <c r="A25726">
        <f>INT((ROW(cefr_vocabulary__2[[#This Row],[cefr_level]])-2)/10)</f>
        <v>2572</v>
      </c>
      <c r="B25726" s="1" t="s">
        <v>605</v>
      </c>
      <c r="C25726" s="1" t="s">
        <v>8</v>
      </c>
      <c r="D25726" s="1" t="s">
        <v>64785</v>
      </c>
      <c r="E25726" s="1" t="s">
        <v>64786</v>
      </c>
      <c r="F25726" s="1" t="s">
        <v>64787</v>
      </c>
      <c r="G25726" s="1" t="s">
        <v>12</v>
      </c>
      <c r="H25726" s="1" t="s">
        <v>13</v>
      </c>
    </row>
    <row r="25727" spans="1:8" x14ac:dyDescent="0.25">
      <c r="A25727">
        <f>INT((ROW(cefr_vocabulary__2[[#This Row],[cefr_level]])-2)/10)</f>
        <v>2572</v>
      </c>
      <c r="B25727" s="1" t="s">
        <v>605</v>
      </c>
      <c r="C25727" s="1" t="s">
        <v>8</v>
      </c>
      <c r="D25727" s="1" t="s">
        <v>64788</v>
      </c>
      <c r="E25727" s="1" t="s">
        <v>64789</v>
      </c>
      <c r="F25727" s="1" t="s">
        <v>64790</v>
      </c>
      <c r="G25727" s="1" t="s">
        <v>17</v>
      </c>
      <c r="H25727" s="1" t="s">
        <v>13</v>
      </c>
    </row>
    <row r="25728" spans="1:8" x14ac:dyDescent="0.25">
      <c r="A25728">
        <f>INT((ROW(cefr_vocabulary__2[[#This Row],[cefr_level]])-2)/10)</f>
        <v>2572</v>
      </c>
      <c r="B25728" s="1" t="s">
        <v>605</v>
      </c>
      <c r="C25728" s="1" t="s">
        <v>8</v>
      </c>
      <c r="D25728" s="1" t="s">
        <v>64791</v>
      </c>
      <c r="E25728" s="1" t="s">
        <v>64792</v>
      </c>
      <c r="F25728" s="1" t="s">
        <v>26532</v>
      </c>
      <c r="G25728" s="1" t="s">
        <v>12</v>
      </c>
      <c r="H25728" s="1" t="s">
        <v>13</v>
      </c>
    </row>
    <row r="25729" spans="1:8" x14ac:dyDescent="0.25">
      <c r="A25729">
        <f>INT((ROW(cefr_vocabulary__2[[#This Row],[cefr_level]])-2)/10)</f>
        <v>2572</v>
      </c>
      <c r="B25729" s="1" t="s">
        <v>605</v>
      </c>
      <c r="C25729" s="1" t="s">
        <v>8</v>
      </c>
      <c r="D25729" s="1" t="s">
        <v>64793</v>
      </c>
      <c r="E25729" s="1" t="s">
        <v>64794</v>
      </c>
      <c r="F25729" s="1" t="s">
        <v>64795</v>
      </c>
      <c r="G25729" s="1" t="s">
        <v>17</v>
      </c>
      <c r="H25729" s="1" t="s">
        <v>13</v>
      </c>
    </row>
    <row r="25730" spans="1:8" x14ac:dyDescent="0.25">
      <c r="A25730">
        <f>INT((ROW(cefr_vocabulary__2[[#This Row],[cefr_level]])-2)/10)</f>
        <v>2572</v>
      </c>
      <c r="B25730" s="1" t="s">
        <v>605</v>
      </c>
      <c r="C25730" s="1" t="s">
        <v>8</v>
      </c>
      <c r="D25730" s="1" t="s">
        <v>64796</v>
      </c>
      <c r="E25730" s="1" t="s">
        <v>64797</v>
      </c>
      <c r="F25730" s="1" t="s">
        <v>64798</v>
      </c>
      <c r="G25730" s="1" t="s">
        <v>24</v>
      </c>
      <c r="H25730" s="1" t="s">
        <v>13</v>
      </c>
    </row>
    <row r="25731" spans="1:8" x14ac:dyDescent="0.25">
      <c r="A25731">
        <f>INT((ROW(cefr_vocabulary__2[[#This Row],[cefr_level]])-2)/10)</f>
        <v>2572</v>
      </c>
      <c r="B25731" s="1" t="s">
        <v>605</v>
      </c>
      <c r="C25731" s="1" t="s">
        <v>8</v>
      </c>
      <c r="D25731" s="1" t="s">
        <v>64799</v>
      </c>
      <c r="E25731" s="1" t="s">
        <v>64800</v>
      </c>
      <c r="F25731" s="1" t="s">
        <v>64801</v>
      </c>
      <c r="G25731" s="1" t="s">
        <v>12</v>
      </c>
      <c r="H25731" s="1" t="s">
        <v>13</v>
      </c>
    </row>
    <row r="25732" spans="1:8" x14ac:dyDescent="0.25">
      <c r="A25732">
        <f>INT((ROW(cefr_vocabulary__2[[#This Row],[cefr_level]])-2)/10)</f>
        <v>2573</v>
      </c>
      <c r="B25732" s="1" t="s">
        <v>605</v>
      </c>
      <c r="C25732" s="1" t="s">
        <v>8</v>
      </c>
      <c r="D25732" s="1" t="s">
        <v>64802</v>
      </c>
      <c r="E25732" s="1" t="s">
        <v>64803</v>
      </c>
      <c r="F25732" s="1" t="s">
        <v>64804</v>
      </c>
      <c r="G25732" s="1" t="s">
        <v>12</v>
      </c>
      <c r="H25732" s="1" t="s">
        <v>13</v>
      </c>
    </row>
    <row r="25733" spans="1:8" x14ac:dyDescent="0.25">
      <c r="A25733">
        <f>INT((ROW(cefr_vocabulary__2[[#This Row],[cefr_level]])-2)/10)</f>
        <v>2573</v>
      </c>
      <c r="B25733" s="1" t="s">
        <v>605</v>
      </c>
      <c r="C25733" s="1" t="s">
        <v>8</v>
      </c>
      <c r="D25733" s="1" t="s">
        <v>64805</v>
      </c>
      <c r="E25733" s="1" t="s">
        <v>64806</v>
      </c>
      <c r="F25733" s="1" t="s">
        <v>64807</v>
      </c>
      <c r="G25733" s="1" t="s">
        <v>24</v>
      </c>
      <c r="H25733" s="1" t="s">
        <v>13</v>
      </c>
    </row>
    <row r="25734" spans="1:8" x14ac:dyDescent="0.25">
      <c r="A25734">
        <f>INT((ROW(cefr_vocabulary__2[[#This Row],[cefr_level]])-2)/10)</f>
        <v>2573</v>
      </c>
      <c r="B25734" s="1" t="s">
        <v>605</v>
      </c>
      <c r="C25734" s="1" t="s">
        <v>8</v>
      </c>
      <c r="D25734" s="1" t="s">
        <v>64808</v>
      </c>
      <c r="E25734" s="1" t="s">
        <v>64809</v>
      </c>
      <c r="F25734" s="1" t="s">
        <v>17281</v>
      </c>
      <c r="G25734" s="1" t="s">
        <v>12</v>
      </c>
      <c r="H25734" s="1" t="s">
        <v>13</v>
      </c>
    </row>
    <row r="25735" spans="1:8" x14ac:dyDescent="0.25">
      <c r="A25735">
        <f>INT((ROW(cefr_vocabulary__2[[#This Row],[cefr_level]])-2)/10)</f>
        <v>2573</v>
      </c>
      <c r="B25735" s="1" t="s">
        <v>605</v>
      </c>
      <c r="C25735" s="1" t="s">
        <v>8</v>
      </c>
      <c r="D25735" s="1" t="s">
        <v>64810</v>
      </c>
      <c r="E25735" s="1" t="s">
        <v>64811</v>
      </c>
      <c r="F25735" s="1" t="s">
        <v>64812</v>
      </c>
      <c r="G25735" s="1" t="s">
        <v>24</v>
      </c>
      <c r="H25735" s="1" t="s">
        <v>13</v>
      </c>
    </row>
    <row r="25736" spans="1:8" x14ac:dyDescent="0.25">
      <c r="A25736">
        <f>INT((ROW(cefr_vocabulary__2[[#This Row],[cefr_level]])-2)/10)</f>
        <v>2573</v>
      </c>
      <c r="B25736" s="1" t="s">
        <v>605</v>
      </c>
      <c r="C25736" s="1" t="s">
        <v>131</v>
      </c>
      <c r="D25736" s="1" t="s">
        <v>64813</v>
      </c>
      <c r="E25736" s="1" t="s">
        <v>64813</v>
      </c>
      <c r="F25736" s="1" t="s">
        <v>47555</v>
      </c>
      <c r="G25736" s="1" t="s">
        <v>13</v>
      </c>
      <c r="H25736" s="1" t="s">
        <v>13</v>
      </c>
    </row>
    <row r="25737" spans="1:8" x14ac:dyDescent="0.25">
      <c r="A25737">
        <f>INT((ROW(cefr_vocabulary__2[[#This Row],[cefr_level]])-2)/10)</f>
        <v>2573</v>
      </c>
      <c r="B25737" s="1" t="s">
        <v>605</v>
      </c>
      <c r="C25737" s="1" t="s">
        <v>8</v>
      </c>
      <c r="D25737" s="1" t="s">
        <v>64814</v>
      </c>
      <c r="E25737" s="1" t="s">
        <v>64815</v>
      </c>
      <c r="F25737" s="1" t="s">
        <v>64816</v>
      </c>
      <c r="G25737" s="1" t="s">
        <v>12</v>
      </c>
      <c r="H25737" s="1" t="s">
        <v>13</v>
      </c>
    </row>
    <row r="25738" spans="1:8" x14ac:dyDescent="0.25">
      <c r="A25738">
        <f>INT((ROW(cefr_vocabulary__2[[#This Row],[cefr_level]])-2)/10)</f>
        <v>2573</v>
      </c>
      <c r="B25738" s="1" t="s">
        <v>605</v>
      </c>
      <c r="C25738" s="1" t="s">
        <v>8</v>
      </c>
      <c r="D25738" s="1" t="s">
        <v>64817</v>
      </c>
      <c r="E25738" s="1" t="s">
        <v>64818</v>
      </c>
      <c r="F25738" s="1" t="s">
        <v>64819</v>
      </c>
      <c r="G25738" s="1" t="s">
        <v>12</v>
      </c>
      <c r="H25738" s="1" t="s">
        <v>13</v>
      </c>
    </row>
    <row r="25739" spans="1:8" x14ac:dyDescent="0.25">
      <c r="A25739">
        <f>INT((ROW(cefr_vocabulary__2[[#This Row],[cefr_level]])-2)/10)</f>
        <v>2573</v>
      </c>
      <c r="B25739" s="1" t="s">
        <v>605</v>
      </c>
      <c r="C25739" s="1" t="s">
        <v>73</v>
      </c>
      <c r="D25739" s="1" t="s">
        <v>64820</v>
      </c>
      <c r="E25739" s="1" t="s">
        <v>64820</v>
      </c>
      <c r="F25739" s="1" t="s">
        <v>64821</v>
      </c>
      <c r="G25739" s="1" t="s">
        <v>13</v>
      </c>
      <c r="H25739" s="1" t="s">
        <v>13</v>
      </c>
    </row>
    <row r="25740" spans="1:8" x14ac:dyDescent="0.25">
      <c r="A25740">
        <f>INT((ROW(cefr_vocabulary__2[[#This Row],[cefr_level]])-2)/10)</f>
        <v>2573</v>
      </c>
      <c r="B25740" s="1" t="s">
        <v>605</v>
      </c>
      <c r="C25740" s="1" t="s">
        <v>8</v>
      </c>
      <c r="D25740" s="1" t="s">
        <v>64822</v>
      </c>
      <c r="E25740" s="1" t="s">
        <v>64823</v>
      </c>
      <c r="F25740" s="1" t="s">
        <v>64824</v>
      </c>
      <c r="G25740" s="1" t="s">
        <v>24</v>
      </c>
      <c r="H25740" s="1" t="s">
        <v>13</v>
      </c>
    </row>
    <row r="25741" spans="1:8" x14ac:dyDescent="0.25">
      <c r="A25741">
        <f>INT((ROW(cefr_vocabulary__2[[#This Row],[cefr_level]])-2)/10)</f>
        <v>2573</v>
      </c>
      <c r="B25741" s="1" t="s">
        <v>605</v>
      </c>
      <c r="C25741" s="1" t="s">
        <v>73</v>
      </c>
      <c r="D25741" s="1" t="s">
        <v>64825</v>
      </c>
      <c r="E25741" s="1" t="s">
        <v>64825</v>
      </c>
      <c r="F25741" s="1" t="s">
        <v>64826</v>
      </c>
      <c r="G25741" s="1" t="s">
        <v>13</v>
      </c>
      <c r="H25741" s="1" t="s">
        <v>13</v>
      </c>
    </row>
    <row r="25742" spans="1:8" x14ac:dyDescent="0.25">
      <c r="A25742">
        <f>INT((ROW(cefr_vocabulary__2[[#This Row],[cefr_level]])-2)/10)</f>
        <v>2574</v>
      </c>
      <c r="B25742" s="1" t="s">
        <v>605</v>
      </c>
      <c r="C25742" s="1" t="s">
        <v>8</v>
      </c>
      <c r="D25742" s="1" t="s">
        <v>64827</v>
      </c>
      <c r="E25742" s="1" t="s">
        <v>64828</v>
      </c>
      <c r="F25742" s="1" t="s">
        <v>64829</v>
      </c>
      <c r="G25742" s="1" t="s">
        <v>12</v>
      </c>
      <c r="H25742" s="1" t="s">
        <v>13</v>
      </c>
    </row>
    <row r="25743" spans="1:8" x14ac:dyDescent="0.25">
      <c r="A25743">
        <f>INT((ROW(cefr_vocabulary__2[[#This Row],[cefr_level]])-2)/10)</f>
        <v>2574</v>
      </c>
      <c r="B25743" s="1" t="s">
        <v>605</v>
      </c>
      <c r="C25743" s="1" t="s">
        <v>8</v>
      </c>
      <c r="D25743" s="1" t="s">
        <v>64830</v>
      </c>
      <c r="E25743" s="1" t="s">
        <v>64831</v>
      </c>
      <c r="F25743" s="1" t="s">
        <v>26386</v>
      </c>
      <c r="G25743" s="1" t="s">
        <v>12</v>
      </c>
      <c r="H25743" s="1" t="s">
        <v>13</v>
      </c>
    </row>
    <row r="25744" spans="1:8" x14ac:dyDescent="0.25">
      <c r="A25744">
        <f>INT((ROW(cefr_vocabulary__2[[#This Row],[cefr_level]])-2)/10)</f>
        <v>2574</v>
      </c>
      <c r="B25744" s="1" t="s">
        <v>605</v>
      </c>
      <c r="C25744" s="1" t="s">
        <v>8</v>
      </c>
      <c r="D25744" s="1" t="s">
        <v>64832</v>
      </c>
      <c r="E25744" s="1" t="s">
        <v>64833</v>
      </c>
      <c r="F25744" s="1" t="s">
        <v>64834</v>
      </c>
      <c r="G25744" s="1" t="s">
        <v>12</v>
      </c>
      <c r="H25744" s="1" t="s">
        <v>13</v>
      </c>
    </row>
    <row r="25745" spans="1:8" x14ac:dyDescent="0.25">
      <c r="A25745">
        <f>INT((ROW(cefr_vocabulary__2[[#This Row],[cefr_level]])-2)/10)</f>
        <v>2574</v>
      </c>
      <c r="B25745" s="1" t="s">
        <v>605</v>
      </c>
      <c r="C25745" s="1" t="s">
        <v>8</v>
      </c>
      <c r="D25745" s="1" t="s">
        <v>64835</v>
      </c>
      <c r="E25745" s="1" t="s">
        <v>64836</v>
      </c>
      <c r="F25745" s="1" t="s">
        <v>64837</v>
      </c>
      <c r="G25745" s="1" t="s">
        <v>12</v>
      </c>
      <c r="H25745" s="1" t="s">
        <v>13</v>
      </c>
    </row>
    <row r="25746" spans="1:8" x14ac:dyDescent="0.25">
      <c r="A25746">
        <f>INT((ROW(cefr_vocabulary__2[[#This Row],[cefr_level]])-2)/10)</f>
        <v>2574</v>
      </c>
      <c r="B25746" s="1" t="s">
        <v>605</v>
      </c>
      <c r="C25746" s="1" t="s">
        <v>8</v>
      </c>
      <c r="D25746" s="1" t="s">
        <v>64838</v>
      </c>
      <c r="E25746" s="1" t="s">
        <v>64839</v>
      </c>
      <c r="F25746" s="1" t="s">
        <v>64840</v>
      </c>
      <c r="G25746" s="1" t="s">
        <v>12</v>
      </c>
      <c r="H25746" s="1" t="s">
        <v>13</v>
      </c>
    </row>
    <row r="25747" spans="1:8" x14ac:dyDescent="0.25">
      <c r="A25747">
        <f>INT((ROW(cefr_vocabulary__2[[#This Row],[cefr_level]])-2)/10)</f>
        <v>2574</v>
      </c>
      <c r="B25747" s="1" t="s">
        <v>605</v>
      </c>
      <c r="C25747" s="1" t="s">
        <v>8</v>
      </c>
      <c r="D25747" s="1" t="s">
        <v>64841</v>
      </c>
      <c r="E25747" s="1" t="s">
        <v>64842</v>
      </c>
      <c r="F25747" s="1" t="s">
        <v>64843</v>
      </c>
      <c r="G25747" s="1" t="s">
        <v>12</v>
      </c>
      <c r="H25747" s="1" t="s">
        <v>13</v>
      </c>
    </row>
    <row r="25748" spans="1:8" x14ac:dyDescent="0.25">
      <c r="A25748">
        <f>INT((ROW(cefr_vocabulary__2[[#This Row],[cefr_level]])-2)/10)</f>
        <v>2574</v>
      </c>
      <c r="B25748" s="1" t="s">
        <v>605</v>
      </c>
      <c r="C25748" s="1" t="s">
        <v>8</v>
      </c>
      <c r="D25748" s="1" t="s">
        <v>64844</v>
      </c>
      <c r="E25748" s="1" t="s">
        <v>64845</v>
      </c>
      <c r="F25748" s="1" t="s">
        <v>64846</v>
      </c>
      <c r="G25748" s="1" t="s">
        <v>12</v>
      </c>
      <c r="H25748" s="1" t="s">
        <v>13</v>
      </c>
    </row>
    <row r="25749" spans="1:8" x14ac:dyDescent="0.25">
      <c r="A25749">
        <f>INT((ROW(cefr_vocabulary__2[[#This Row],[cefr_level]])-2)/10)</f>
        <v>2574</v>
      </c>
      <c r="B25749" s="1" t="s">
        <v>605</v>
      </c>
      <c r="C25749" s="1" t="s">
        <v>73</v>
      </c>
      <c r="D25749" s="1" t="s">
        <v>64847</v>
      </c>
      <c r="E25749" s="1" t="s">
        <v>64847</v>
      </c>
      <c r="F25749" s="1" t="s">
        <v>8984</v>
      </c>
      <c r="G25749" s="1" t="s">
        <v>13</v>
      </c>
      <c r="H25749" s="1" t="s">
        <v>13</v>
      </c>
    </row>
    <row r="25750" spans="1:8" x14ac:dyDescent="0.25">
      <c r="A25750">
        <f>INT((ROW(cefr_vocabulary__2[[#This Row],[cefr_level]])-2)/10)</f>
        <v>2574</v>
      </c>
      <c r="B25750" s="1" t="s">
        <v>605</v>
      </c>
      <c r="C25750" s="1" t="s">
        <v>8</v>
      </c>
      <c r="D25750" s="1" t="s">
        <v>64848</v>
      </c>
      <c r="E25750" s="1" t="s">
        <v>64849</v>
      </c>
      <c r="F25750" s="1" t="s">
        <v>64850</v>
      </c>
      <c r="G25750" s="1" t="s">
        <v>12</v>
      </c>
      <c r="H25750" s="1" t="s">
        <v>13</v>
      </c>
    </row>
    <row r="25751" spans="1:8" x14ac:dyDescent="0.25">
      <c r="A25751">
        <f>INT((ROW(cefr_vocabulary__2[[#This Row],[cefr_level]])-2)/10)</f>
        <v>2574</v>
      </c>
      <c r="B25751" s="1" t="s">
        <v>605</v>
      </c>
      <c r="C25751" s="1" t="s">
        <v>8</v>
      </c>
      <c r="D25751" s="1" t="s">
        <v>64851</v>
      </c>
      <c r="E25751" s="1" t="s">
        <v>64852</v>
      </c>
      <c r="F25751" s="1" t="s">
        <v>64853</v>
      </c>
      <c r="G25751" s="1" t="s">
        <v>12</v>
      </c>
      <c r="H25751" s="1" t="s">
        <v>13</v>
      </c>
    </row>
    <row r="25752" spans="1:8" x14ac:dyDescent="0.25">
      <c r="A25752">
        <f>INT((ROW(cefr_vocabulary__2[[#This Row],[cefr_level]])-2)/10)</f>
        <v>2575</v>
      </c>
      <c r="B25752" s="1" t="s">
        <v>605</v>
      </c>
      <c r="C25752" s="1" t="s">
        <v>8</v>
      </c>
      <c r="D25752" s="1" t="s">
        <v>64854</v>
      </c>
      <c r="E25752" s="1" t="s">
        <v>64855</v>
      </c>
      <c r="F25752" s="1" t="s">
        <v>64856</v>
      </c>
      <c r="G25752" s="1" t="s">
        <v>24</v>
      </c>
      <c r="H25752" s="1" t="s">
        <v>13</v>
      </c>
    </row>
    <row r="25753" spans="1:8" x14ac:dyDescent="0.25">
      <c r="A25753">
        <f>INT((ROW(cefr_vocabulary__2[[#This Row],[cefr_level]])-2)/10)</f>
        <v>2575</v>
      </c>
      <c r="B25753" s="1" t="s">
        <v>605</v>
      </c>
      <c r="C25753" s="1" t="s">
        <v>8</v>
      </c>
      <c r="D25753" s="1" t="s">
        <v>64857</v>
      </c>
      <c r="E25753" s="1" t="s">
        <v>64858</v>
      </c>
      <c r="F25753" s="1" t="s">
        <v>64859</v>
      </c>
      <c r="G25753" s="1" t="s">
        <v>24</v>
      </c>
      <c r="H25753" s="1" t="s">
        <v>13</v>
      </c>
    </row>
    <row r="25754" spans="1:8" x14ac:dyDescent="0.25">
      <c r="A25754">
        <f>INT((ROW(cefr_vocabulary__2[[#This Row],[cefr_level]])-2)/10)</f>
        <v>2575</v>
      </c>
      <c r="B25754" s="1" t="s">
        <v>605</v>
      </c>
      <c r="C25754" s="1" t="s">
        <v>8</v>
      </c>
      <c r="D25754" s="1" t="s">
        <v>64860</v>
      </c>
      <c r="E25754" s="1" t="s">
        <v>64861</v>
      </c>
      <c r="F25754" s="1" t="s">
        <v>64862</v>
      </c>
      <c r="G25754" s="1" t="s">
        <v>24</v>
      </c>
      <c r="H25754" s="1" t="s">
        <v>13</v>
      </c>
    </row>
    <row r="25755" spans="1:8" x14ac:dyDescent="0.25">
      <c r="A25755">
        <f>INT((ROW(cefr_vocabulary__2[[#This Row],[cefr_level]])-2)/10)</f>
        <v>2575</v>
      </c>
      <c r="B25755" s="1" t="s">
        <v>605</v>
      </c>
      <c r="C25755" s="1" t="s">
        <v>8</v>
      </c>
      <c r="D25755" s="1" t="s">
        <v>64863</v>
      </c>
      <c r="E25755" s="1" t="s">
        <v>64864</v>
      </c>
      <c r="F25755" s="1" t="s">
        <v>64865</v>
      </c>
      <c r="G25755" s="1" t="s">
        <v>12</v>
      </c>
      <c r="H25755" s="1" t="s">
        <v>13</v>
      </c>
    </row>
    <row r="25756" spans="1:8" x14ac:dyDescent="0.25">
      <c r="A25756">
        <f>INT((ROW(cefr_vocabulary__2[[#This Row],[cefr_level]])-2)/10)</f>
        <v>2575</v>
      </c>
      <c r="B25756" s="1" t="s">
        <v>605</v>
      </c>
      <c r="C25756" s="1" t="s">
        <v>8</v>
      </c>
      <c r="D25756" s="1" t="s">
        <v>64866</v>
      </c>
      <c r="E25756" s="1" t="s">
        <v>64867</v>
      </c>
      <c r="F25756" s="1" t="s">
        <v>64868</v>
      </c>
      <c r="G25756" s="1" t="s">
        <v>12</v>
      </c>
      <c r="H25756" s="1" t="s">
        <v>13</v>
      </c>
    </row>
    <row r="25757" spans="1:8" x14ac:dyDescent="0.25">
      <c r="A25757">
        <f>INT((ROW(cefr_vocabulary__2[[#This Row],[cefr_level]])-2)/10)</f>
        <v>2575</v>
      </c>
      <c r="B25757" s="1" t="s">
        <v>605</v>
      </c>
      <c r="C25757" s="1" t="s">
        <v>73</v>
      </c>
      <c r="D25757" s="1" t="s">
        <v>64869</v>
      </c>
      <c r="E25757" s="1" t="s">
        <v>64869</v>
      </c>
      <c r="F25757" s="1" t="s">
        <v>64870</v>
      </c>
      <c r="G25757" s="1" t="s">
        <v>13</v>
      </c>
      <c r="H25757" s="1" t="s">
        <v>13</v>
      </c>
    </row>
    <row r="25758" spans="1:8" x14ac:dyDescent="0.25">
      <c r="A25758">
        <f>INT((ROW(cefr_vocabulary__2[[#This Row],[cefr_level]])-2)/10)</f>
        <v>2575</v>
      </c>
      <c r="B25758" s="1" t="s">
        <v>605</v>
      </c>
      <c r="C25758" s="1" t="s">
        <v>8</v>
      </c>
      <c r="D25758" s="1" t="s">
        <v>64871</v>
      </c>
      <c r="E25758" s="1" t="s">
        <v>64872</v>
      </c>
      <c r="F25758" s="1" t="s">
        <v>64873</v>
      </c>
      <c r="G25758" s="1" t="s">
        <v>24</v>
      </c>
      <c r="H25758" s="1" t="s">
        <v>13</v>
      </c>
    </row>
    <row r="25759" spans="1:8" x14ac:dyDescent="0.25">
      <c r="A25759">
        <f>INT((ROW(cefr_vocabulary__2[[#This Row],[cefr_level]])-2)/10)</f>
        <v>2575</v>
      </c>
      <c r="B25759" s="1" t="s">
        <v>605</v>
      </c>
      <c r="C25759" s="1" t="s">
        <v>8</v>
      </c>
      <c r="D25759" s="1" t="s">
        <v>64874</v>
      </c>
      <c r="E25759" s="1" t="s">
        <v>64875</v>
      </c>
      <c r="F25759" s="1" t="s">
        <v>64121</v>
      </c>
      <c r="G25759" s="1" t="s">
        <v>24</v>
      </c>
      <c r="H25759" s="1" t="s">
        <v>13</v>
      </c>
    </row>
    <row r="25760" spans="1:8" x14ac:dyDescent="0.25">
      <c r="A25760">
        <f>INT((ROW(cefr_vocabulary__2[[#This Row],[cefr_level]])-2)/10)</f>
        <v>2575</v>
      </c>
      <c r="B25760" s="1" t="s">
        <v>605</v>
      </c>
      <c r="C25760" s="1" t="s">
        <v>131</v>
      </c>
      <c r="D25760" s="1" t="s">
        <v>64876</v>
      </c>
      <c r="E25760" s="1" t="s">
        <v>64876</v>
      </c>
      <c r="F25760" s="1" t="s">
        <v>64876</v>
      </c>
      <c r="G25760" s="1" t="s">
        <v>13</v>
      </c>
      <c r="H25760" s="1" t="s">
        <v>13</v>
      </c>
    </row>
    <row r="25761" spans="1:8" x14ac:dyDescent="0.25">
      <c r="A25761">
        <f>INT((ROW(cefr_vocabulary__2[[#This Row],[cefr_level]])-2)/10)</f>
        <v>2575</v>
      </c>
      <c r="B25761" s="1" t="s">
        <v>605</v>
      </c>
      <c r="C25761" s="1" t="s">
        <v>8</v>
      </c>
      <c r="D25761" s="1" t="s">
        <v>64877</v>
      </c>
      <c r="E25761" s="1" t="s">
        <v>64878</v>
      </c>
      <c r="F25761" s="1" t="s">
        <v>64879</v>
      </c>
      <c r="G25761" s="1" t="s">
        <v>12</v>
      </c>
      <c r="H25761" s="1" t="s">
        <v>13</v>
      </c>
    </row>
    <row r="25762" spans="1:8" x14ac:dyDescent="0.25">
      <c r="A25762">
        <f>INT((ROW(cefr_vocabulary__2[[#This Row],[cefr_level]])-2)/10)</f>
        <v>2576</v>
      </c>
      <c r="B25762" s="1" t="s">
        <v>605</v>
      </c>
      <c r="C25762" s="1" t="s">
        <v>73</v>
      </c>
      <c r="D25762" s="1" t="s">
        <v>64880</v>
      </c>
      <c r="E25762" s="1" t="s">
        <v>64880</v>
      </c>
      <c r="F25762" s="1" t="s">
        <v>64881</v>
      </c>
      <c r="G25762" s="1" t="s">
        <v>13</v>
      </c>
      <c r="H25762" s="1" t="s">
        <v>13</v>
      </c>
    </row>
    <row r="25763" spans="1:8" x14ac:dyDescent="0.25">
      <c r="A25763">
        <f>INT((ROW(cefr_vocabulary__2[[#This Row],[cefr_level]])-2)/10)</f>
        <v>2576</v>
      </c>
      <c r="B25763" s="1" t="s">
        <v>605</v>
      </c>
      <c r="C25763" s="1" t="s">
        <v>8</v>
      </c>
      <c r="D25763" s="1" t="s">
        <v>64882</v>
      </c>
      <c r="E25763" s="1" t="s">
        <v>64883</v>
      </c>
      <c r="F25763" s="1" t="s">
        <v>64884</v>
      </c>
      <c r="G25763" s="1" t="s">
        <v>12</v>
      </c>
      <c r="H25763" s="1" t="s">
        <v>13</v>
      </c>
    </row>
    <row r="25764" spans="1:8" x14ac:dyDescent="0.25">
      <c r="A25764">
        <f>INT((ROW(cefr_vocabulary__2[[#This Row],[cefr_level]])-2)/10)</f>
        <v>2576</v>
      </c>
      <c r="B25764" s="1" t="s">
        <v>605</v>
      </c>
      <c r="C25764" s="1" t="s">
        <v>8</v>
      </c>
      <c r="D25764" s="1" t="s">
        <v>64885</v>
      </c>
      <c r="E25764" s="1" t="s">
        <v>64886</v>
      </c>
      <c r="F25764" s="1" t="s">
        <v>64887</v>
      </c>
      <c r="G25764" s="1" t="s">
        <v>24</v>
      </c>
      <c r="H25764" s="1" t="s">
        <v>13</v>
      </c>
    </row>
    <row r="25765" spans="1:8" x14ac:dyDescent="0.25">
      <c r="A25765">
        <f>INT((ROW(cefr_vocabulary__2[[#This Row],[cefr_level]])-2)/10)</f>
        <v>2576</v>
      </c>
      <c r="B25765" s="1" t="s">
        <v>605</v>
      </c>
      <c r="C25765" s="1" t="s">
        <v>8</v>
      </c>
      <c r="D25765" s="1" t="s">
        <v>64888</v>
      </c>
      <c r="E25765" s="1" t="s">
        <v>64889</v>
      </c>
      <c r="F25765" s="1" t="s">
        <v>64890</v>
      </c>
      <c r="G25765" s="1" t="s">
        <v>12</v>
      </c>
      <c r="H25765" s="1" t="s">
        <v>13</v>
      </c>
    </row>
    <row r="25766" spans="1:8" x14ac:dyDescent="0.25">
      <c r="A25766">
        <f>INT((ROW(cefr_vocabulary__2[[#This Row],[cefr_level]])-2)/10)</f>
        <v>2576</v>
      </c>
      <c r="B25766" s="1" t="s">
        <v>605</v>
      </c>
      <c r="C25766" s="1" t="s">
        <v>8</v>
      </c>
      <c r="D25766" s="1" t="s">
        <v>64891</v>
      </c>
      <c r="E25766" s="1" t="s">
        <v>64892</v>
      </c>
      <c r="F25766" s="1" t="s">
        <v>64893</v>
      </c>
      <c r="G25766" s="1" t="s">
        <v>12</v>
      </c>
      <c r="H25766" s="1" t="s">
        <v>13</v>
      </c>
    </row>
    <row r="25767" spans="1:8" x14ac:dyDescent="0.25">
      <c r="A25767">
        <f>INT((ROW(cefr_vocabulary__2[[#This Row],[cefr_level]])-2)/10)</f>
        <v>2576</v>
      </c>
      <c r="B25767" s="1" t="s">
        <v>605</v>
      </c>
      <c r="C25767" s="1" t="s">
        <v>8</v>
      </c>
      <c r="D25767" s="1" t="s">
        <v>64894</v>
      </c>
      <c r="E25767" s="1" t="s">
        <v>64895</v>
      </c>
      <c r="F25767" s="1" t="s">
        <v>42531</v>
      </c>
      <c r="G25767" s="1" t="s">
        <v>24</v>
      </c>
      <c r="H25767" s="1" t="s">
        <v>13</v>
      </c>
    </row>
    <row r="25768" spans="1:8" x14ac:dyDescent="0.25">
      <c r="A25768">
        <f>INT((ROW(cefr_vocabulary__2[[#This Row],[cefr_level]])-2)/10)</f>
        <v>2576</v>
      </c>
      <c r="B25768" s="1" t="s">
        <v>605</v>
      </c>
      <c r="C25768" s="1" t="s">
        <v>8</v>
      </c>
      <c r="D25768" s="1" t="s">
        <v>64896</v>
      </c>
      <c r="E25768" s="1" t="s">
        <v>64897</v>
      </c>
      <c r="F25768" s="1" t="s">
        <v>64896</v>
      </c>
      <c r="G25768" s="1" t="s">
        <v>12</v>
      </c>
      <c r="H25768" s="1" t="s">
        <v>13</v>
      </c>
    </row>
    <row r="25769" spans="1:8" x14ac:dyDescent="0.25">
      <c r="A25769">
        <f>INT((ROW(cefr_vocabulary__2[[#This Row],[cefr_level]])-2)/10)</f>
        <v>2576</v>
      </c>
      <c r="B25769" s="1" t="s">
        <v>605</v>
      </c>
      <c r="C25769" s="1" t="s">
        <v>8</v>
      </c>
      <c r="D25769" s="1" t="s">
        <v>64898</v>
      </c>
      <c r="E25769" s="1" t="s">
        <v>64899</v>
      </c>
      <c r="F25769" s="1" t="s">
        <v>64900</v>
      </c>
      <c r="G25769" s="1" t="s">
        <v>24</v>
      </c>
      <c r="H25769" s="1" t="s">
        <v>13</v>
      </c>
    </row>
    <row r="25770" spans="1:8" x14ac:dyDescent="0.25">
      <c r="A25770">
        <f>INT((ROW(cefr_vocabulary__2[[#This Row],[cefr_level]])-2)/10)</f>
        <v>2576</v>
      </c>
      <c r="B25770" s="1" t="s">
        <v>605</v>
      </c>
      <c r="C25770" s="1" t="s">
        <v>8</v>
      </c>
      <c r="D25770" s="1" t="s">
        <v>64901</v>
      </c>
      <c r="E25770" s="1" t="s">
        <v>64902</v>
      </c>
      <c r="F25770" s="1" t="s">
        <v>64903</v>
      </c>
      <c r="G25770" s="1" t="s">
        <v>12</v>
      </c>
      <c r="H25770" s="1" t="s">
        <v>13</v>
      </c>
    </row>
    <row r="25771" spans="1:8" x14ac:dyDescent="0.25">
      <c r="A25771">
        <f>INT((ROW(cefr_vocabulary__2[[#This Row],[cefr_level]])-2)/10)</f>
        <v>2576</v>
      </c>
      <c r="B25771" s="1" t="s">
        <v>605</v>
      </c>
      <c r="C25771" s="1" t="s">
        <v>8</v>
      </c>
      <c r="D25771" s="1" t="s">
        <v>64904</v>
      </c>
      <c r="E25771" s="1" t="s">
        <v>64905</v>
      </c>
      <c r="F25771" s="1" t="s">
        <v>64906</v>
      </c>
      <c r="G25771" s="1" t="s">
        <v>12</v>
      </c>
      <c r="H25771" s="1" t="s">
        <v>13</v>
      </c>
    </row>
    <row r="25772" spans="1:8" x14ac:dyDescent="0.25">
      <c r="A25772">
        <f>INT((ROW(cefr_vocabulary__2[[#This Row],[cefr_level]])-2)/10)</f>
        <v>2577</v>
      </c>
      <c r="B25772" s="1" t="s">
        <v>605</v>
      </c>
      <c r="C25772" s="1" t="s">
        <v>8</v>
      </c>
      <c r="D25772" s="1" t="s">
        <v>64907</v>
      </c>
      <c r="E25772" s="1" t="s">
        <v>64908</v>
      </c>
      <c r="F25772" s="1" t="s">
        <v>64909</v>
      </c>
      <c r="G25772" s="1" t="s">
        <v>12</v>
      </c>
      <c r="H25772" s="1" t="s">
        <v>13</v>
      </c>
    </row>
    <row r="25773" spans="1:8" x14ac:dyDescent="0.25">
      <c r="A25773">
        <f>INT((ROW(cefr_vocabulary__2[[#This Row],[cefr_level]])-2)/10)</f>
        <v>2577</v>
      </c>
      <c r="B25773" s="1" t="s">
        <v>605</v>
      </c>
      <c r="C25773" s="1" t="s">
        <v>73</v>
      </c>
      <c r="D25773" s="1" t="s">
        <v>64910</v>
      </c>
      <c r="E25773" s="1" t="s">
        <v>64910</v>
      </c>
      <c r="F25773" s="1" t="s">
        <v>64911</v>
      </c>
      <c r="G25773" s="1" t="s">
        <v>13</v>
      </c>
      <c r="H25773" s="1" t="s">
        <v>13</v>
      </c>
    </row>
    <row r="25774" spans="1:8" x14ac:dyDescent="0.25">
      <c r="A25774">
        <f>INT((ROW(cefr_vocabulary__2[[#This Row],[cefr_level]])-2)/10)</f>
        <v>2577</v>
      </c>
      <c r="B25774" s="1" t="s">
        <v>605</v>
      </c>
      <c r="C25774" s="1" t="s">
        <v>131</v>
      </c>
      <c r="D25774" s="1" t="s">
        <v>64912</v>
      </c>
      <c r="E25774" s="1" t="s">
        <v>64912</v>
      </c>
      <c r="F25774" s="1" t="s">
        <v>64913</v>
      </c>
      <c r="G25774" s="1" t="s">
        <v>13</v>
      </c>
      <c r="H25774" s="1" t="s">
        <v>13</v>
      </c>
    </row>
    <row r="25775" spans="1:8" x14ac:dyDescent="0.25">
      <c r="A25775">
        <f>INT((ROW(cefr_vocabulary__2[[#This Row],[cefr_level]])-2)/10)</f>
        <v>2577</v>
      </c>
      <c r="B25775" s="1" t="s">
        <v>605</v>
      </c>
      <c r="C25775" s="1" t="s">
        <v>8</v>
      </c>
      <c r="D25775" s="1" t="s">
        <v>64914</v>
      </c>
      <c r="E25775" s="1" t="s">
        <v>64915</v>
      </c>
      <c r="F25775" s="1" t="s">
        <v>64916</v>
      </c>
      <c r="G25775" s="1" t="s">
        <v>12</v>
      </c>
      <c r="H25775" s="1" t="s">
        <v>13</v>
      </c>
    </row>
    <row r="25776" spans="1:8" x14ac:dyDescent="0.25">
      <c r="A25776">
        <f>INT((ROW(cefr_vocabulary__2[[#This Row],[cefr_level]])-2)/10)</f>
        <v>2577</v>
      </c>
      <c r="B25776" s="1" t="s">
        <v>605</v>
      </c>
      <c r="C25776" s="1" t="s">
        <v>8</v>
      </c>
      <c r="D25776" s="1" t="s">
        <v>64917</v>
      </c>
      <c r="E25776" s="1" t="s">
        <v>64918</v>
      </c>
      <c r="F25776" s="1" t="s">
        <v>10269</v>
      </c>
      <c r="G25776" s="1" t="s">
        <v>12</v>
      </c>
      <c r="H25776" s="1" t="s">
        <v>13</v>
      </c>
    </row>
    <row r="25777" spans="1:8" x14ac:dyDescent="0.25">
      <c r="A25777">
        <f>INT((ROW(cefr_vocabulary__2[[#This Row],[cefr_level]])-2)/10)</f>
        <v>2577</v>
      </c>
      <c r="B25777" s="1" t="s">
        <v>605</v>
      </c>
      <c r="C25777" s="1" t="s">
        <v>8</v>
      </c>
      <c r="D25777" s="1" t="s">
        <v>64919</v>
      </c>
      <c r="E25777" s="1" t="s">
        <v>64920</v>
      </c>
      <c r="F25777" s="1" t="s">
        <v>64921</v>
      </c>
      <c r="G25777" s="1" t="s">
        <v>12</v>
      </c>
      <c r="H25777" s="1" t="s">
        <v>13</v>
      </c>
    </row>
    <row r="25778" spans="1:8" x14ac:dyDescent="0.25">
      <c r="A25778">
        <f>INT((ROW(cefr_vocabulary__2[[#This Row],[cefr_level]])-2)/10)</f>
        <v>2577</v>
      </c>
      <c r="B25778" s="1" t="s">
        <v>605</v>
      </c>
      <c r="C25778" s="1" t="s">
        <v>8</v>
      </c>
      <c r="D25778" s="1" t="s">
        <v>64922</v>
      </c>
      <c r="E25778" s="1" t="s">
        <v>64923</v>
      </c>
      <c r="F25778" s="1" t="s">
        <v>64924</v>
      </c>
      <c r="G25778" s="1" t="s">
        <v>12</v>
      </c>
      <c r="H25778" s="1" t="s">
        <v>13</v>
      </c>
    </row>
    <row r="25779" spans="1:8" x14ac:dyDescent="0.25">
      <c r="A25779">
        <f>INT((ROW(cefr_vocabulary__2[[#This Row],[cefr_level]])-2)/10)</f>
        <v>2577</v>
      </c>
      <c r="B25779" s="1" t="s">
        <v>605</v>
      </c>
      <c r="C25779" s="1" t="s">
        <v>8</v>
      </c>
      <c r="D25779" s="1" t="s">
        <v>64925</v>
      </c>
      <c r="E25779" s="1" t="s">
        <v>64926</v>
      </c>
      <c r="F25779" s="1" t="s">
        <v>64925</v>
      </c>
      <c r="G25779" s="1" t="s">
        <v>12</v>
      </c>
      <c r="H25779" s="1" t="s">
        <v>13</v>
      </c>
    </row>
    <row r="25780" spans="1:8" x14ac:dyDescent="0.25">
      <c r="A25780">
        <f>INT((ROW(cefr_vocabulary__2[[#This Row],[cefr_level]])-2)/10)</f>
        <v>2577</v>
      </c>
      <c r="B25780" s="1" t="s">
        <v>605</v>
      </c>
      <c r="C25780" s="1" t="s">
        <v>131</v>
      </c>
      <c r="D25780" s="1" t="s">
        <v>64927</v>
      </c>
      <c r="E25780" s="1" t="s">
        <v>64927</v>
      </c>
      <c r="F25780" s="1" t="s">
        <v>49645</v>
      </c>
      <c r="G25780" s="1" t="s">
        <v>13</v>
      </c>
      <c r="H25780" s="1" t="s">
        <v>13</v>
      </c>
    </row>
    <row r="25781" spans="1:8" x14ac:dyDescent="0.25">
      <c r="A25781">
        <f>INT((ROW(cefr_vocabulary__2[[#This Row],[cefr_level]])-2)/10)</f>
        <v>2577</v>
      </c>
      <c r="B25781" s="1" t="s">
        <v>605</v>
      </c>
      <c r="C25781" s="1" t="s">
        <v>131</v>
      </c>
      <c r="D25781" s="1" t="s">
        <v>64928</v>
      </c>
      <c r="E25781" s="1" t="s">
        <v>64928</v>
      </c>
      <c r="F25781" s="1" t="s">
        <v>33929</v>
      </c>
      <c r="G25781" s="1" t="s">
        <v>13</v>
      </c>
      <c r="H25781" s="1" t="s">
        <v>13</v>
      </c>
    </row>
    <row r="25782" spans="1:8" x14ac:dyDescent="0.25">
      <c r="A25782">
        <f>INT((ROW(cefr_vocabulary__2[[#This Row],[cefr_level]])-2)/10)</f>
        <v>2578</v>
      </c>
      <c r="B25782" s="1" t="s">
        <v>605</v>
      </c>
      <c r="C25782" s="1" t="s">
        <v>8</v>
      </c>
      <c r="D25782" s="1" t="s">
        <v>64929</v>
      </c>
      <c r="E25782" s="1" t="s">
        <v>64930</v>
      </c>
      <c r="F25782" s="1" t="s">
        <v>64931</v>
      </c>
      <c r="G25782" s="1" t="s">
        <v>12</v>
      </c>
      <c r="H25782" s="1" t="s">
        <v>13</v>
      </c>
    </row>
    <row r="25783" spans="1:8" x14ac:dyDescent="0.25">
      <c r="A25783">
        <f>INT((ROW(cefr_vocabulary__2[[#This Row],[cefr_level]])-2)/10)</f>
        <v>2578</v>
      </c>
      <c r="B25783" s="1" t="s">
        <v>605</v>
      </c>
      <c r="C25783" s="1" t="s">
        <v>8</v>
      </c>
      <c r="D25783" s="1" t="s">
        <v>64932</v>
      </c>
      <c r="E25783" s="1" t="s">
        <v>64933</v>
      </c>
      <c r="F25783" s="1" t="s">
        <v>26153</v>
      </c>
      <c r="G25783" s="1" t="s">
        <v>12</v>
      </c>
      <c r="H25783" s="1" t="s">
        <v>13</v>
      </c>
    </row>
    <row r="25784" spans="1:8" x14ac:dyDescent="0.25">
      <c r="A25784">
        <f>INT((ROW(cefr_vocabulary__2[[#This Row],[cefr_level]])-2)/10)</f>
        <v>2578</v>
      </c>
      <c r="B25784" s="1" t="s">
        <v>605</v>
      </c>
      <c r="C25784" s="1" t="s">
        <v>8</v>
      </c>
      <c r="D25784" s="1" t="s">
        <v>64934</v>
      </c>
      <c r="E25784" s="1" t="s">
        <v>64935</v>
      </c>
      <c r="F25784" s="1" t="s">
        <v>64936</v>
      </c>
      <c r="G25784" s="1" t="s">
        <v>12</v>
      </c>
      <c r="H25784" s="1" t="s">
        <v>13</v>
      </c>
    </row>
    <row r="25785" spans="1:8" x14ac:dyDescent="0.25">
      <c r="A25785">
        <f>INT((ROW(cefr_vocabulary__2[[#This Row],[cefr_level]])-2)/10)</f>
        <v>2578</v>
      </c>
      <c r="B25785" s="1" t="s">
        <v>605</v>
      </c>
      <c r="C25785" s="1" t="s">
        <v>8</v>
      </c>
      <c r="D25785" s="1" t="s">
        <v>64937</v>
      </c>
      <c r="E25785" s="1" t="s">
        <v>64938</v>
      </c>
      <c r="F25785" s="1" t="s">
        <v>64939</v>
      </c>
      <c r="G25785" s="1" t="s">
        <v>12</v>
      </c>
      <c r="H25785" s="1" t="s">
        <v>13</v>
      </c>
    </row>
    <row r="25786" spans="1:8" x14ac:dyDescent="0.25">
      <c r="A25786">
        <f>INT((ROW(cefr_vocabulary__2[[#This Row],[cefr_level]])-2)/10)</f>
        <v>2578</v>
      </c>
      <c r="B25786" s="1" t="s">
        <v>605</v>
      </c>
      <c r="C25786" s="1" t="s">
        <v>131</v>
      </c>
      <c r="D25786" s="1" t="s">
        <v>64940</v>
      </c>
      <c r="E25786" s="1" t="s">
        <v>64940</v>
      </c>
      <c r="F25786" s="1" t="s">
        <v>64941</v>
      </c>
      <c r="G25786" s="1" t="s">
        <v>13</v>
      </c>
      <c r="H25786" s="1" t="s">
        <v>13</v>
      </c>
    </row>
    <row r="25787" spans="1:8" x14ac:dyDescent="0.25">
      <c r="A25787">
        <f>INT((ROW(cefr_vocabulary__2[[#This Row],[cefr_level]])-2)/10)</f>
        <v>2578</v>
      </c>
      <c r="B25787" s="1" t="s">
        <v>605</v>
      </c>
      <c r="C25787" s="1" t="s">
        <v>8</v>
      </c>
      <c r="D25787" s="1" t="s">
        <v>64942</v>
      </c>
      <c r="E25787" s="1" t="s">
        <v>64943</v>
      </c>
      <c r="F25787" s="1" t="s">
        <v>64944</v>
      </c>
      <c r="G25787" s="1" t="s">
        <v>12</v>
      </c>
      <c r="H25787" s="1" t="s">
        <v>13</v>
      </c>
    </row>
    <row r="25788" spans="1:8" x14ac:dyDescent="0.25">
      <c r="A25788">
        <f>INT((ROW(cefr_vocabulary__2[[#This Row],[cefr_level]])-2)/10)</f>
        <v>2578</v>
      </c>
      <c r="B25788" s="1" t="s">
        <v>605</v>
      </c>
      <c r="C25788" s="1" t="s">
        <v>73</v>
      </c>
      <c r="D25788" s="1" t="s">
        <v>64945</v>
      </c>
      <c r="E25788" s="1" t="s">
        <v>64945</v>
      </c>
      <c r="F25788" s="1" t="s">
        <v>64946</v>
      </c>
      <c r="G25788" s="1" t="s">
        <v>13</v>
      </c>
      <c r="H25788" s="1" t="s">
        <v>13</v>
      </c>
    </row>
    <row r="25789" spans="1:8" x14ac:dyDescent="0.25">
      <c r="A25789">
        <f>INT((ROW(cefr_vocabulary__2[[#This Row],[cefr_level]])-2)/10)</f>
        <v>2578</v>
      </c>
      <c r="B25789" s="1" t="s">
        <v>605</v>
      </c>
      <c r="C25789" s="1" t="s">
        <v>8</v>
      </c>
      <c r="D25789" s="1" t="s">
        <v>64947</v>
      </c>
      <c r="E25789" s="1" t="s">
        <v>64948</v>
      </c>
      <c r="F25789" s="1" t="s">
        <v>64949</v>
      </c>
      <c r="G25789" s="1" t="s">
        <v>17</v>
      </c>
      <c r="H25789" s="1" t="s">
        <v>13</v>
      </c>
    </row>
    <row r="25790" spans="1:8" x14ac:dyDescent="0.25">
      <c r="A25790">
        <f>INT((ROW(cefr_vocabulary__2[[#This Row],[cefr_level]])-2)/10)</f>
        <v>2578</v>
      </c>
      <c r="B25790" s="1" t="s">
        <v>605</v>
      </c>
      <c r="C25790" s="1" t="s">
        <v>8</v>
      </c>
      <c r="D25790" s="1" t="s">
        <v>64950</v>
      </c>
      <c r="E25790" s="1" t="s">
        <v>64951</v>
      </c>
      <c r="F25790" s="1" t="s">
        <v>64952</v>
      </c>
      <c r="G25790" s="1" t="s">
        <v>24</v>
      </c>
      <c r="H25790" s="1" t="s">
        <v>13</v>
      </c>
    </row>
    <row r="25791" spans="1:8" x14ac:dyDescent="0.25">
      <c r="A25791">
        <f>INT((ROW(cefr_vocabulary__2[[#This Row],[cefr_level]])-2)/10)</f>
        <v>2578</v>
      </c>
      <c r="B25791" s="1" t="s">
        <v>605</v>
      </c>
      <c r="C25791" s="1" t="s">
        <v>131</v>
      </c>
      <c r="D25791" s="1" t="s">
        <v>64953</v>
      </c>
      <c r="E25791" s="1" t="s">
        <v>64953</v>
      </c>
      <c r="F25791" s="1" t="s">
        <v>64954</v>
      </c>
      <c r="G25791" s="1" t="s">
        <v>13</v>
      </c>
      <c r="H25791" s="1" t="s">
        <v>13</v>
      </c>
    </row>
    <row r="25792" spans="1:8" x14ac:dyDescent="0.25">
      <c r="A25792">
        <f>INT((ROW(cefr_vocabulary__2[[#This Row],[cefr_level]])-2)/10)</f>
        <v>2579</v>
      </c>
      <c r="B25792" s="1" t="s">
        <v>605</v>
      </c>
      <c r="C25792" s="1" t="s">
        <v>8</v>
      </c>
      <c r="D25792" s="1" t="s">
        <v>64955</v>
      </c>
      <c r="E25792" s="1" t="s">
        <v>64956</v>
      </c>
      <c r="F25792" s="1" t="s">
        <v>64957</v>
      </c>
      <c r="G25792" s="1" t="s">
        <v>12</v>
      </c>
      <c r="H25792" s="1" t="s">
        <v>13</v>
      </c>
    </row>
    <row r="25793" spans="1:8" x14ac:dyDescent="0.25">
      <c r="A25793">
        <f>INT((ROW(cefr_vocabulary__2[[#This Row],[cefr_level]])-2)/10)</f>
        <v>2579</v>
      </c>
      <c r="B25793" s="1" t="s">
        <v>605</v>
      </c>
      <c r="C25793" s="1" t="s">
        <v>8</v>
      </c>
      <c r="D25793" s="1" t="s">
        <v>64958</v>
      </c>
      <c r="E25793" s="1" t="s">
        <v>64959</v>
      </c>
      <c r="F25793" s="1" t="s">
        <v>64960</v>
      </c>
      <c r="G25793" s="1" t="s">
        <v>12</v>
      </c>
      <c r="H25793" s="1" t="s">
        <v>13</v>
      </c>
    </row>
    <row r="25794" spans="1:8" x14ac:dyDescent="0.25">
      <c r="A25794">
        <f>INT((ROW(cefr_vocabulary__2[[#This Row],[cefr_level]])-2)/10)</f>
        <v>2579</v>
      </c>
      <c r="B25794" s="1" t="s">
        <v>605</v>
      </c>
      <c r="C25794" s="1" t="s">
        <v>8</v>
      </c>
      <c r="D25794" s="1" t="s">
        <v>64961</v>
      </c>
      <c r="E25794" s="1" t="s">
        <v>64962</v>
      </c>
      <c r="F25794" s="1" t="s">
        <v>24625</v>
      </c>
      <c r="G25794" s="1" t="s">
        <v>12</v>
      </c>
      <c r="H25794" s="1" t="s">
        <v>13</v>
      </c>
    </row>
    <row r="25795" spans="1:8" x14ac:dyDescent="0.25">
      <c r="A25795">
        <f>INT((ROW(cefr_vocabulary__2[[#This Row],[cefr_level]])-2)/10)</f>
        <v>2579</v>
      </c>
      <c r="B25795" s="1" t="s">
        <v>605</v>
      </c>
      <c r="C25795" s="1" t="s">
        <v>8</v>
      </c>
      <c r="D25795" s="1" t="s">
        <v>64963</v>
      </c>
      <c r="E25795" s="1" t="s">
        <v>64964</v>
      </c>
      <c r="F25795" s="1" t="s">
        <v>64965</v>
      </c>
      <c r="G25795" s="1" t="s">
        <v>12</v>
      </c>
      <c r="H25795" s="1" t="s">
        <v>13</v>
      </c>
    </row>
    <row r="25796" spans="1:8" x14ac:dyDescent="0.25">
      <c r="A25796">
        <f>INT((ROW(cefr_vocabulary__2[[#This Row],[cefr_level]])-2)/10)</f>
        <v>2579</v>
      </c>
      <c r="B25796" s="1" t="s">
        <v>605</v>
      </c>
      <c r="C25796" s="1" t="s">
        <v>8</v>
      </c>
      <c r="D25796" s="1" t="s">
        <v>64966</v>
      </c>
      <c r="E25796" s="1" t="s">
        <v>64967</v>
      </c>
      <c r="F25796" s="1" t="s">
        <v>64968</v>
      </c>
      <c r="G25796" s="1" t="s">
        <v>12</v>
      </c>
      <c r="H25796" s="1" t="s">
        <v>13</v>
      </c>
    </row>
    <row r="25797" spans="1:8" x14ac:dyDescent="0.25">
      <c r="A25797">
        <f>INT((ROW(cefr_vocabulary__2[[#This Row],[cefr_level]])-2)/10)</f>
        <v>2579</v>
      </c>
      <c r="B25797" s="1" t="s">
        <v>605</v>
      </c>
      <c r="C25797" s="1" t="s">
        <v>8</v>
      </c>
      <c r="D25797" s="1" t="s">
        <v>64969</v>
      </c>
      <c r="E25797" s="1" t="s">
        <v>64970</v>
      </c>
      <c r="F25797" s="1" t="s">
        <v>1404</v>
      </c>
      <c r="G25797" s="1" t="s">
        <v>12</v>
      </c>
      <c r="H25797" s="1" t="s">
        <v>13</v>
      </c>
    </row>
    <row r="25798" spans="1:8" x14ac:dyDescent="0.25">
      <c r="A25798">
        <f>INT((ROW(cefr_vocabulary__2[[#This Row],[cefr_level]])-2)/10)</f>
        <v>2579</v>
      </c>
      <c r="B25798" s="1" t="s">
        <v>605</v>
      </c>
      <c r="C25798" s="1" t="s">
        <v>8</v>
      </c>
      <c r="D25798" s="1" t="s">
        <v>64971</v>
      </c>
      <c r="E25798" s="1" t="s">
        <v>64972</v>
      </c>
      <c r="F25798" s="1" t="s">
        <v>64973</v>
      </c>
      <c r="G25798" s="1" t="s">
        <v>24</v>
      </c>
      <c r="H25798" s="1" t="s">
        <v>13</v>
      </c>
    </row>
    <row r="25799" spans="1:8" x14ac:dyDescent="0.25">
      <c r="A25799">
        <f>INT((ROW(cefr_vocabulary__2[[#This Row],[cefr_level]])-2)/10)</f>
        <v>2579</v>
      </c>
      <c r="B25799" s="1" t="s">
        <v>605</v>
      </c>
      <c r="C25799" s="1" t="s">
        <v>8</v>
      </c>
      <c r="D25799" s="1" t="s">
        <v>64974</v>
      </c>
      <c r="E25799" s="1" t="s">
        <v>64975</v>
      </c>
      <c r="F25799" s="1" t="s">
        <v>64976</v>
      </c>
      <c r="G25799" s="1" t="s">
        <v>12</v>
      </c>
      <c r="H25799" s="1" t="s">
        <v>13</v>
      </c>
    </row>
    <row r="25800" spans="1:8" x14ac:dyDescent="0.25">
      <c r="A25800">
        <f>INT((ROW(cefr_vocabulary__2[[#This Row],[cefr_level]])-2)/10)</f>
        <v>2579</v>
      </c>
      <c r="B25800" s="1" t="s">
        <v>605</v>
      </c>
      <c r="C25800" s="1" t="s">
        <v>8</v>
      </c>
      <c r="D25800" s="1" t="s">
        <v>64977</v>
      </c>
      <c r="E25800" s="1" t="s">
        <v>64978</v>
      </c>
      <c r="F25800" s="1" t="s">
        <v>64979</v>
      </c>
      <c r="G25800" s="1" t="s">
        <v>12</v>
      </c>
      <c r="H25800" s="1" t="s">
        <v>13</v>
      </c>
    </row>
    <row r="25801" spans="1:8" x14ac:dyDescent="0.25">
      <c r="A25801">
        <f>INT((ROW(cefr_vocabulary__2[[#This Row],[cefr_level]])-2)/10)</f>
        <v>2579</v>
      </c>
      <c r="B25801" s="1" t="s">
        <v>605</v>
      </c>
      <c r="C25801" s="1" t="s">
        <v>131</v>
      </c>
      <c r="D25801" s="1" t="s">
        <v>64980</v>
      </c>
      <c r="E25801" s="1" t="s">
        <v>64980</v>
      </c>
      <c r="F25801" s="1" t="s">
        <v>1523</v>
      </c>
      <c r="G25801" s="1" t="s">
        <v>13</v>
      </c>
      <c r="H25801" s="1" t="s">
        <v>13</v>
      </c>
    </row>
    <row r="25802" spans="1:8" x14ac:dyDescent="0.25">
      <c r="A25802">
        <f>INT((ROW(cefr_vocabulary__2[[#This Row],[cefr_level]])-2)/10)</f>
        <v>2580</v>
      </c>
      <c r="B25802" s="1" t="s">
        <v>605</v>
      </c>
      <c r="C25802" s="1" t="s">
        <v>8</v>
      </c>
      <c r="D25802" s="1" t="s">
        <v>64981</v>
      </c>
      <c r="E25802" s="1" t="s">
        <v>64982</v>
      </c>
      <c r="F25802" s="1" t="s">
        <v>64983</v>
      </c>
      <c r="G25802" s="1" t="s">
        <v>12</v>
      </c>
      <c r="H25802" s="1" t="s">
        <v>13</v>
      </c>
    </row>
    <row r="25803" spans="1:8" x14ac:dyDescent="0.25">
      <c r="A25803">
        <f>INT((ROW(cefr_vocabulary__2[[#This Row],[cefr_level]])-2)/10)</f>
        <v>2580</v>
      </c>
      <c r="B25803" s="1" t="s">
        <v>605</v>
      </c>
      <c r="C25803" s="1" t="s">
        <v>8</v>
      </c>
      <c r="D25803" s="1" t="s">
        <v>64984</v>
      </c>
      <c r="E25803" s="1" t="s">
        <v>64985</v>
      </c>
      <c r="F25803" s="1" t="s">
        <v>64986</v>
      </c>
      <c r="G25803" s="1" t="s">
        <v>12</v>
      </c>
      <c r="H25803" s="1" t="s">
        <v>13</v>
      </c>
    </row>
    <row r="25804" spans="1:8" x14ac:dyDescent="0.25">
      <c r="A25804">
        <f>INT((ROW(cefr_vocabulary__2[[#This Row],[cefr_level]])-2)/10)</f>
        <v>2580</v>
      </c>
      <c r="B25804" s="1" t="s">
        <v>605</v>
      </c>
      <c r="C25804" s="1" t="s">
        <v>8</v>
      </c>
      <c r="D25804" s="1" t="s">
        <v>64987</v>
      </c>
      <c r="E25804" s="1" t="s">
        <v>64988</v>
      </c>
      <c r="F25804" s="1" t="s">
        <v>38792</v>
      </c>
      <c r="G25804" s="1" t="s">
        <v>12</v>
      </c>
      <c r="H25804" s="1" t="s">
        <v>13</v>
      </c>
    </row>
    <row r="25805" spans="1:8" x14ac:dyDescent="0.25">
      <c r="A25805">
        <f>INT((ROW(cefr_vocabulary__2[[#This Row],[cefr_level]])-2)/10)</f>
        <v>2580</v>
      </c>
      <c r="B25805" s="1" t="s">
        <v>605</v>
      </c>
      <c r="C25805" s="1" t="s">
        <v>8</v>
      </c>
      <c r="D25805" s="1" t="s">
        <v>64989</v>
      </c>
      <c r="E25805" s="1" t="s">
        <v>64990</v>
      </c>
      <c r="F25805" s="1" t="s">
        <v>64991</v>
      </c>
      <c r="G25805" s="1" t="s">
        <v>12</v>
      </c>
      <c r="H25805" s="1" t="s">
        <v>13</v>
      </c>
    </row>
    <row r="25806" spans="1:8" x14ac:dyDescent="0.25">
      <c r="A25806">
        <f>INT((ROW(cefr_vocabulary__2[[#This Row],[cefr_level]])-2)/10)</f>
        <v>2580</v>
      </c>
      <c r="B25806" s="1" t="s">
        <v>605</v>
      </c>
      <c r="C25806" s="1" t="s">
        <v>8</v>
      </c>
      <c r="D25806" s="1" t="s">
        <v>64992</v>
      </c>
      <c r="E25806" s="1" t="s">
        <v>64993</v>
      </c>
      <c r="F25806" s="1" t="s">
        <v>64994</v>
      </c>
      <c r="G25806" s="1" t="s">
        <v>12</v>
      </c>
      <c r="H25806" s="1" t="s">
        <v>13</v>
      </c>
    </row>
    <row r="25807" spans="1:8" x14ac:dyDescent="0.25">
      <c r="A25807">
        <f>INT((ROW(cefr_vocabulary__2[[#This Row],[cefr_level]])-2)/10)</f>
        <v>2580</v>
      </c>
      <c r="B25807" s="1" t="s">
        <v>605</v>
      </c>
      <c r="C25807" s="1" t="s">
        <v>8</v>
      </c>
      <c r="D25807" s="1" t="s">
        <v>64995</v>
      </c>
      <c r="E25807" s="1" t="s">
        <v>64996</v>
      </c>
      <c r="F25807" s="1" t="s">
        <v>64997</v>
      </c>
      <c r="G25807" s="1" t="s">
        <v>24</v>
      </c>
      <c r="H25807" s="1" t="s">
        <v>13</v>
      </c>
    </row>
    <row r="25808" spans="1:8" x14ac:dyDescent="0.25">
      <c r="A25808">
        <f>INT((ROW(cefr_vocabulary__2[[#This Row],[cefr_level]])-2)/10)</f>
        <v>2580</v>
      </c>
      <c r="B25808" s="1" t="s">
        <v>605</v>
      </c>
      <c r="C25808" s="1" t="s">
        <v>8</v>
      </c>
      <c r="D25808" s="1" t="s">
        <v>64998</v>
      </c>
      <c r="E25808" s="1" t="s">
        <v>64999</v>
      </c>
      <c r="F25808" s="1" t="s">
        <v>65000</v>
      </c>
      <c r="G25808" s="1" t="s">
        <v>12</v>
      </c>
      <c r="H25808" s="1" t="s">
        <v>13</v>
      </c>
    </row>
    <row r="25809" spans="1:8" x14ac:dyDescent="0.25">
      <c r="A25809">
        <f>INT((ROW(cefr_vocabulary__2[[#This Row],[cefr_level]])-2)/10)</f>
        <v>2580</v>
      </c>
      <c r="B25809" s="1" t="s">
        <v>605</v>
      </c>
      <c r="C25809" s="1" t="s">
        <v>8</v>
      </c>
      <c r="D25809" s="1" t="s">
        <v>65001</v>
      </c>
      <c r="E25809" s="1" t="s">
        <v>65002</v>
      </c>
      <c r="F25809" s="1" t="s">
        <v>65003</v>
      </c>
      <c r="G25809" s="1" t="s">
        <v>12</v>
      </c>
      <c r="H25809" s="1" t="s">
        <v>13</v>
      </c>
    </row>
    <row r="25810" spans="1:8" x14ac:dyDescent="0.25">
      <c r="A25810">
        <f>INT((ROW(cefr_vocabulary__2[[#This Row],[cefr_level]])-2)/10)</f>
        <v>2580</v>
      </c>
      <c r="B25810" s="1" t="s">
        <v>605</v>
      </c>
      <c r="C25810" s="1" t="s">
        <v>8</v>
      </c>
      <c r="D25810" s="1" t="s">
        <v>65004</v>
      </c>
      <c r="E25810" s="1" t="s">
        <v>65005</v>
      </c>
      <c r="F25810" s="1" t="s">
        <v>65006</v>
      </c>
      <c r="G25810" s="1" t="s">
        <v>24</v>
      </c>
      <c r="H25810" s="1" t="s">
        <v>13</v>
      </c>
    </row>
    <row r="25811" spans="1:8" x14ac:dyDescent="0.25">
      <c r="A25811">
        <f>INT((ROW(cefr_vocabulary__2[[#This Row],[cefr_level]])-2)/10)</f>
        <v>2580</v>
      </c>
      <c r="B25811" s="1" t="s">
        <v>605</v>
      </c>
      <c r="C25811" s="1" t="s">
        <v>131</v>
      </c>
      <c r="D25811" s="1" t="s">
        <v>65007</v>
      </c>
      <c r="E25811" s="1" t="s">
        <v>65007</v>
      </c>
      <c r="F25811" s="1" t="s">
        <v>65008</v>
      </c>
      <c r="G25811" s="1" t="s">
        <v>13</v>
      </c>
      <c r="H25811" s="1" t="s">
        <v>13</v>
      </c>
    </row>
    <row r="25812" spans="1:8" x14ac:dyDescent="0.25">
      <c r="A25812">
        <f>INT((ROW(cefr_vocabulary__2[[#This Row],[cefr_level]])-2)/10)</f>
        <v>2581</v>
      </c>
      <c r="B25812" s="1" t="s">
        <v>605</v>
      </c>
      <c r="C25812" s="1" t="s">
        <v>8</v>
      </c>
      <c r="D25812" s="1" t="s">
        <v>65009</v>
      </c>
      <c r="E25812" s="1" t="s">
        <v>65010</v>
      </c>
      <c r="F25812" s="1" t="s">
        <v>51268</v>
      </c>
      <c r="G25812" s="1" t="s">
        <v>12</v>
      </c>
      <c r="H25812" s="1" t="s">
        <v>13</v>
      </c>
    </row>
    <row r="25813" spans="1:8" x14ac:dyDescent="0.25">
      <c r="A25813">
        <f>INT((ROW(cefr_vocabulary__2[[#This Row],[cefr_level]])-2)/10)</f>
        <v>2581</v>
      </c>
      <c r="B25813" s="1" t="s">
        <v>605</v>
      </c>
      <c r="C25813" s="1" t="s">
        <v>8</v>
      </c>
      <c r="D25813" s="1" t="s">
        <v>65011</v>
      </c>
      <c r="E25813" s="1" t="s">
        <v>65012</v>
      </c>
      <c r="F25813" s="1" t="s">
        <v>65013</v>
      </c>
      <c r="G25813" s="1" t="s">
        <v>12</v>
      </c>
      <c r="H25813" s="1" t="s">
        <v>13</v>
      </c>
    </row>
    <row r="25814" spans="1:8" x14ac:dyDescent="0.25">
      <c r="A25814">
        <f>INT((ROW(cefr_vocabulary__2[[#This Row],[cefr_level]])-2)/10)</f>
        <v>2581</v>
      </c>
      <c r="B25814" s="1" t="s">
        <v>605</v>
      </c>
      <c r="C25814" s="1" t="s">
        <v>8</v>
      </c>
      <c r="D25814" s="1" t="s">
        <v>65014</v>
      </c>
      <c r="E25814" s="1" t="s">
        <v>65015</v>
      </c>
      <c r="F25814" s="1" t="s">
        <v>65016</v>
      </c>
      <c r="G25814" s="1" t="s">
        <v>24</v>
      </c>
      <c r="H25814" s="1" t="s">
        <v>13</v>
      </c>
    </row>
    <row r="25815" spans="1:8" x14ac:dyDescent="0.25">
      <c r="A25815">
        <f>INT((ROW(cefr_vocabulary__2[[#This Row],[cefr_level]])-2)/10)</f>
        <v>2581</v>
      </c>
      <c r="B25815" s="1" t="s">
        <v>605</v>
      </c>
      <c r="C25815" s="1" t="s">
        <v>8</v>
      </c>
      <c r="D25815" s="1" t="s">
        <v>65017</v>
      </c>
      <c r="E25815" s="1" t="s">
        <v>65018</v>
      </c>
      <c r="F25815" s="1" t="s">
        <v>65019</v>
      </c>
      <c r="G25815" s="1" t="s">
        <v>17</v>
      </c>
      <c r="H25815" s="1" t="s">
        <v>13</v>
      </c>
    </row>
    <row r="25816" spans="1:8" x14ac:dyDescent="0.25">
      <c r="A25816">
        <f>INT((ROW(cefr_vocabulary__2[[#This Row],[cefr_level]])-2)/10)</f>
        <v>2581</v>
      </c>
      <c r="B25816" s="1" t="s">
        <v>605</v>
      </c>
      <c r="C25816" s="1" t="s">
        <v>8</v>
      </c>
      <c r="D25816" s="1" t="s">
        <v>65020</v>
      </c>
      <c r="E25816" s="1" t="s">
        <v>65021</v>
      </c>
      <c r="F25816" s="1" t="s">
        <v>40506</v>
      </c>
      <c r="G25816" s="1" t="s">
        <v>12</v>
      </c>
      <c r="H25816" s="1" t="s">
        <v>13</v>
      </c>
    </row>
    <row r="25817" spans="1:8" x14ac:dyDescent="0.25">
      <c r="A25817">
        <f>INT((ROW(cefr_vocabulary__2[[#This Row],[cefr_level]])-2)/10)</f>
        <v>2581</v>
      </c>
      <c r="B25817" s="1" t="s">
        <v>605</v>
      </c>
      <c r="C25817" s="1" t="s">
        <v>8</v>
      </c>
      <c r="D25817" s="1" t="s">
        <v>65022</v>
      </c>
      <c r="E25817" s="1" t="s">
        <v>65023</v>
      </c>
      <c r="F25817" s="1" t="s">
        <v>3843</v>
      </c>
      <c r="G25817" s="1" t="s">
        <v>12</v>
      </c>
      <c r="H25817" s="1" t="s">
        <v>13</v>
      </c>
    </row>
    <row r="25818" spans="1:8" x14ac:dyDescent="0.25">
      <c r="A25818">
        <f>INT((ROW(cefr_vocabulary__2[[#This Row],[cefr_level]])-2)/10)</f>
        <v>2581</v>
      </c>
      <c r="B25818" s="1" t="s">
        <v>605</v>
      </c>
      <c r="C25818" s="1" t="s">
        <v>8</v>
      </c>
      <c r="D25818" s="1" t="s">
        <v>65024</v>
      </c>
      <c r="E25818" s="1" t="s">
        <v>65025</v>
      </c>
      <c r="F25818" s="1" t="s">
        <v>65026</v>
      </c>
      <c r="G25818" s="1" t="s">
        <v>24</v>
      </c>
      <c r="H25818" s="1" t="s">
        <v>13</v>
      </c>
    </row>
    <row r="25819" spans="1:8" x14ac:dyDescent="0.25">
      <c r="A25819">
        <f>INT((ROW(cefr_vocabulary__2[[#This Row],[cefr_level]])-2)/10)</f>
        <v>2581</v>
      </c>
      <c r="B25819" s="1" t="s">
        <v>605</v>
      </c>
      <c r="C25819" s="1" t="s">
        <v>8</v>
      </c>
      <c r="D25819" s="1" t="s">
        <v>65027</v>
      </c>
      <c r="E25819" s="1" t="s">
        <v>65028</v>
      </c>
      <c r="F25819" s="1" t="s">
        <v>65029</v>
      </c>
      <c r="G25819" s="1" t="s">
        <v>12</v>
      </c>
      <c r="H25819" s="1" t="s">
        <v>13</v>
      </c>
    </row>
    <row r="25820" spans="1:8" x14ac:dyDescent="0.25">
      <c r="A25820">
        <f>INT((ROW(cefr_vocabulary__2[[#This Row],[cefr_level]])-2)/10)</f>
        <v>2581</v>
      </c>
      <c r="B25820" s="1" t="s">
        <v>605</v>
      </c>
      <c r="C25820" s="1" t="s">
        <v>8</v>
      </c>
      <c r="D25820" s="1" t="s">
        <v>65030</v>
      </c>
      <c r="E25820" s="1" t="s">
        <v>65031</v>
      </c>
      <c r="F25820" s="1" t="s">
        <v>65032</v>
      </c>
      <c r="G25820" s="1" t="s">
        <v>12</v>
      </c>
      <c r="H25820" s="1" t="s">
        <v>13</v>
      </c>
    </row>
    <row r="25821" spans="1:8" x14ac:dyDescent="0.25">
      <c r="A25821">
        <f>INT((ROW(cefr_vocabulary__2[[#This Row],[cefr_level]])-2)/10)</f>
        <v>2581</v>
      </c>
      <c r="B25821" s="1" t="s">
        <v>605</v>
      </c>
      <c r="C25821" s="1" t="s">
        <v>131</v>
      </c>
      <c r="D25821" s="1" t="s">
        <v>65033</v>
      </c>
      <c r="E25821" s="1" t="s">
        <v>65033</v>
      </c>
      <c r="F25821" s="1" t="s">
        <v>65034</v>
      </c>
      <c r="G25821" s="1" t="s">
        <v>13</v>
      </c>
      <c r="H25821" s="1" t="s">
        <v>13</v>
      </c>
    </row>
    <row r="25822" spans="1:8" x14ac:dyDescent="0.25">
      <c r="A25822">
        <f>INT((ROW(cefr_vocabulary__2[[#This Row],[cefr_level]])-2)/10)</f>
        <v>2582</v>
      </c>
      <c r="B25822" s="1" t="s">
        <v>605</v>
      </c>
      <c r="C25822" s="1" t="s">
        <v>8</v>
      </c>
      <c r="D25822" s="1" t="s">
        <v>65035</v>
      </c>
      <c r="E25822" s="1" t="s">
        <v>65036</v>
      </c>
      <c r="F25822" s="1" t="s">
        <v>65037</v>
      </c>
      <c r="G25822" s="1" t="s">
        <v>12</v>
      </c>
      <c r="H25822" s="1" t="s">
        <v>13</v>
      </c>
    </row>
    <row r="25823" spans="1:8" x14ac:dyDescent="0.25">
      <c r="A25823">
        <f>INT((ROW(cefr_vocabulary__2[[#This Row],[cefr_level]])-2)/10)</f>
        <v>2582</v>
      </c>
      <c r="B25823" s="1" t="s">
        <v>605</v>
      </c>
      <c r="C25823" s="1" t="s">
        <v>8</v>
      </c>
      <c r="D25823" s="1" t="s">
        <v>65038</v>
      </c>
      <c r="E25823" s="1" t="s">
        <v>65039</v>
      </c>
      <c r="F25823" s="1" t="s">
        <v>60681</v>
      </c>
      <c r="G25823" s="1" t="s">
        <v>12</v>
      </c>
      <c r="H25823" s="1" t="s">
        <v>13</v>
      </c>
    </row>
    <row r="25824" spans="1:8" x14ac:dyDescent="0.25">
      <c r="A25824">
        <f>INT((ROW(cefr_vocabulary__2[[#This Row],[cefr_level]])-2)/10)</f>
        <v>2582</v>
      </c>
      <c r="B25824" s="1" t="s">
        <v>605</v>
      </c>
      <c r="C25824" s="1" t="s">
        <v>8</v>
      </c>
      <c r="D25824" s="1" t="s">
        <v>65040</v>
      </c>
      <c r="E25824" s="1" t="s">
        <v>65041</v>
      </c>
      <c r="F25824" s="1" t="s">
        <v>65042</v>
      </c>
      <c r="G25824" s="1" t="s">
        <v>12</v>
      </c>
      <c r="H25824" s="1" t="s">
        <v>13</v>
      </c>
    </row>
    <row r="25825" spans="1:8" x14ac:dyDescent="0.25">
      <c r="A25825">
        <f>INT((ROW(cefr_vocabulary__2[[#This Row],[cefr_level]])-2)/10)</f>
        <v>2582</v>
      </c>
      <c r="B25825" s="1" t="s">
        <v>605</v>
      </c>
      <c r="C25825" s="1" t="s">
        <v>8</v>
      </c>
      <c r="D25825" s="1" t="s">
        <v>65043</v>
      </c>
      <c r="E25825" s="1" t="s">
        <v>65044</v>
      </c>
      <c r="F25825" s="1" t="s">
        <v>65045</v>
      </c>
      <c r="G25825" s="1" t="s">
        <v>12</v>
      </c>
      <c r="H25825" s="1" t="s">
        <v>13</v>
      </c>
    </row>
    <row r="25826" spans="1:8" x14ac:dyDescent="0.25">
      <c r="A25826">
        <f>INT((ROW(cefr_vocabulary__2[[#This Row],[cefr_level]])-2)/10)</f>
        <v>2582</v>
      </c>
      <c r="B25826" s="1" t="s">
        <v>605</v>
      </c>
      <c r="C25826" s="1" t="s">
        <v>8</v>
      </c>
      <c r="D25826" s="1" t="s">
        <v>65046</v>
      </c>
      <c r="E25826" s="1" t="s">
        <v>65047</v>
      </c>
      <c r="F25826" s="1" t="s">
        <v>65048</v>
      </c>
      <c r="G25826" s="1" t="s">
        <v>12</v>
      </c>
      <c r="H25826" s="1" t="s">
        <v>13</v>
      </c>
    </row>
    <row r="25827" spans="1:8" x14ac:dyDescent="0.25">
      <c r="A25827">
        <f>INT((ROW(cefr_vocabulary__2[[#This Row],[cefr_level]])-2)/10)</f>
        <v>2582</v>
      </c>
      <c r="B25827" s="1" t="s">
        <v>605</v>
      </c>
      <c r="C25827" s="1" t="s">
        <v>8</v>
      </c>
      <c r="D25827" s="1" t="s">
        <v>65049</v>
      </c>
      <c r="E25827" s="1" t="s">
        <v>65050</v>
      </c>
      <c r="F25827" s="1" t="s">
        <v>65051</v>
      </c>
      <c r="G25827" s="1" t="s">
        <v>12</v>
      </c>
      <c r="H25827" s="1" t="s">
        <v>13</v>
      </c>
    </row>
    <row r="25828" spans="1:8" x14ac:dyDescent="0.25">
      <c r="A25828">
        <f>INT((ROW(cefr_vocabulary__2[[#This Row],[cefr_level]])-2)/10)</f>
        <v>2582</v>
      </c>
      <c r="B25828" s="1" t="s">
        <v>605</v>
      </c>
      <c r="C25828" s="1" t="s">
        <v>8</v>
      </c>
      <c r="D25828" s="1" t="s">
        <v>65052</v>
      </c>
      <c r="E25828" s="1" t="s">
        <v>65053</v>
      </c>
      <c r="F25828" s="1" t="s">
        <v>65054</v>
      </c>
      <c r="G25828" s="1" t="s">
        <v>12</v>
      </c>
      <c r="H25828" s="1" t="s">
        <v>13</v>
      </c>
    </row>
    <row r="25829" spans="1:8" x14ac:dyDescent="0.25">
      <c r="A25829">
        <f>INT((ROW(cefr_vocabulary__2[[#This Row],[cefr_level]])-2)/10)</f>
        <v>2582</v>
      </c>
      <c r="B25829" s="1" t="s">
        <v>605</v>
      </c>
      <c r="C25829" s="1" t="s">
        <v>73</v>
      </c>
      <c r="D25829" s="1" t="s">
        <v>65055</v>
      </c>
      <c r="E25829" s="1" t="s">
        <v>65055</v>
      </c>
      <c r="F25829" s="1" t="s">
        <v>65056</v>
      </c>
      <c r="G25829" s="1" t="s">
        <v>13</v>
      </c>
      <c r="H25829" s="1" t="s">
        <v>13</v>
      </c>
    </row>
    <row r="25830" spans="1:8" x14ac:dyDescent="0.25">
      <c r="A25830">
        <f>INT((ROW(cefr_vocabulary__2[[#This Row],[cefr_level]])-2)/10)</f>
        <v>2582</v>
      </c>
      <c r="B25830" s="1" t="s">
        <v>605</v>
      </c>
      <c r="C25830" s="1" t="s">
        <v>131</v>
      </c>
      <c r="D25830" s="1" t="s">
        <v>65057</v>
      </c>
      <c r="E25830" s="1" t="s">
        <v>65057</v>
      </c>
      <c r="F25830" s="1" t="s">
        <v>65058</v>
      </c>
      <c r="G25830" s="1" t="s">
        <v>13</v>
      </c>
      <c r="H25830" s="1" t="s">
        <v>13</v>
      </c>
    </row>
    <row r="25831" spans="1:8" x14ac:dyDescent="0.25">
      <c r="A25831">
        <f>INT((ROW(cefr_vocabulary__2[[#This Row],[cefr_level]])-2)/10)</f>
        <v>2582</v>
      </c>
      <c r="B25831" s="1" t="s">
        <v>605</v>
      </c>
      <c r="C25831" s="1" t="s">
        <v>131</v>
      </c>
      <c r="D25831" s="1" t="s">
        <v>65059</v>
      </c>
      <c r="E25831" s="1" t="s">
        <v>65059</v>
      </c>
      <c r="F25831" s="1" t="s">
        <v>65060</v>
      </c>
      <c r="G25831" s="1" t="s">
        <v>13</v>
      </c>
      <c r="H25831" s="1" t="s">
        <v>13</v>
      </c>
    </row>
    <row r="25832" spans="1:8" x14ac:dyDescent="0.25">
      <c r="A25832">
        <f>INT((ROW(cefr_vocabulary__2[[#This Row],[cefr_level]])-2)/10)</f>
        <v>2583</v>
      </c>
      <c r="B25832" s="1" t="s">
        <v>605</v>
      </c>
      <c r="C25832" s="1" t="s">
        <v>131</v>
      </c>
      <c r="D25832" s="1" t="s">
        <v>65061</v>
      </c>
      <c r="E25832" s="1" t="s">
        <v>65061</v>
      </c>
      <c r="F25832" s="1" t="s">
        <v>65062</v>
      </c>
      <c r="G25832" s="1" t="s">
        <v>13</v>
      </c>
      <c r="H25832" s="1" t="s">
        <v>13</v>
      </c>
    </row>
    <row r="25833" spans="1:8" x14ac:dyDescent="0.25">
      <c r="A25833">
        <f>INT((ROW(cefr_vocabulary__2[[#This Row],[cefr_level]])-2)/10)</f>
        <v>2583</v>
      </c>
      <c r="B25833" s="1" t="s">
        <v>605</v>
      </c>
      <c r="C25833" s="1" t="s">
        <v>8</v>
      </c>
      <c r="D25833" s="1" t="s">
        <v>65063</v>
      </c>
      <c r="E25833" s="1" t="s">
        <v>65064</v>
      </c>
      <c r="F25833" s="1" t="s">
        <v>12400</v>
      </c>
      <c r="G25833" s="1" t="s">
        <v>12</v>
      </c>
      <c r="H25833" s="1" t="s">
        <v>13</v>
      </c>
    </row>
    <row r="25834" spans="1:8" x14ac:dyDescent="0.25">
      <c r="A25834">
        <f>INT((ROW(cefr_vocabulary__2[[#This Row],[cefr_level]])-2)/10)</f>
        <v>2583</v>
      </c>
      <c r="B25834" s="1" t="s">
        <v>605</v>
      </c>
      <c r="C25834" s="1" t="s">
        <v>8</v>
      </c>
      <c r="D25834" s="1" t="s">
        <v>65065</v>
      </c>
      <c r="E25834" s="1" t="s">
        <v>65066</v>
      </c>
      <c r="F25834" s="1" t="s">
        <v>65067</v>
      </c>
      <c r="G25834" s="1" t="s">
        <v>24</v>
      </c>
      <c r="H25834" s="1" t="s">
        <v>13</v>
      </c>
    </row>
    <row r="25835" spans="1:8" x14ac:dyDescent="0.25">
      <c r="A25835">
        <f>INT((ROW(cefr_vocabulary__2[[#This Row],[cefr_level]])-2)/10)</f>
        <v>2583</v>
      </c>
      <c r="B25835" s="1" t="s">
        <v>605</v>
      </c>
      <c r="C25835" s="1" t="s">
        <v>73</v>
      </c>
      <c r="D25835" s="1" t="s">
        <v>65068</v>
      </c>
      <c r="E25835" s="1" t="s">
        <v>65068</v>
      </c>
      <c r="F25835" s="1" t="s">
        <v>65069</v>
      </c>
      <c r="G25835" s="1" t="s">
        <v>13</v>
      </c>
      <c r="H25835" s="1" t="s">
        <v>13</v>
      </c>
    </row>
    <row r="25836" spans="1:8" x14ac:dyDescent="0.25">
      <c r="A25836">
        <f>INT((ROW(cefr_vocabulary__2[[#This Row],[cefr_level]])-2)/10)</f>
        <v>2583</v>
      </c>
      <c r="B25836" s="1" t="s">
        <v>605</v>
      </c>
      <c r="C25836" s="1" t="s">
        <v>8</v>
      </c>
      <c r="D25836" s="1" t="s">
        <v>65070</v>
      </c>
      <c r="E25836" s="1" t="s">
        <v>65071</v>
      </c>
      <c r="F25836" s="1" t="s">
        <v>65072</v>
      </c>
      <c r="G25836" s="1" t="s">
        <v>12</v>
      </c>
      <c r="H25836" s="1" t="s">
        <v>13</v>
      </c>
    </row>
    <row r="25837" spans="1:8" x14ac:dyDescent="0.25">
      <c r="A25837">
        <f>INT((ROW(cefr_vocabulary__2[[#This Row],[cefr_level]])-2)/10)</f>
        <v>2583</v>
      </c>
      <c r="B25837" s="1" t="s">
        <v>605</v>
      </c>
      <c r="C25837" s="1" t="s">
        <v>8</v>
      </c>
      <c r="D25837" s="1" t="s">
        <v>65073</v>
      </c>
      <c r="E25837" s="1" t="s">
        <v>65074</v>
      </c>
      <c r="F25837" s="1" t="s">
        <v>24369</v>
      </c>
      <c r="G25837" s="1" t="s">
        <v>24</v>
      </c>
      <c r="H25837" s="1" t="s">
        <v>13</v>
      </c>
    </row>
    <row r="25838" spans="1:8" x14ac:dyDescent="0.25">
      <c r="A25838">
        <f>INT((ROW(cefr_vocabulary__2[[#This Row],[cefr_level]])-2)/10)</f>
        <v>2583</v>
      </c>
      <c r="B25838" s="1" t="s">
        <v>605</v>
      </c>
      <c r="C25838" s="1" t="s">
        <v>8</v>
      </c>
      <c r="D25838" s="1" t="s">
        <v>65075</v>
      </c>
      <c r="E25838" s="1" t="s">
        <v>65076</v>
      </c>
      <c r="F25838" s="1" t="s">
        <v>65077</v>
      </c>
      <c r="G25838" s="1" t="s">
        <v>12</v>
      </c>
      <c r="H25838" s="1" t="s">
        <v>13</v>
      </c>
    </row>
    <row r="25839" spans="1:8" x14ac:dyDescent="0.25">
      <c r="A25839">
        <f>INT((ROW(cefr_vocabulary__2[[#This Row],[cefr_level]])-2)/10)</f>
        <v>2583</v>
      </c>
      <c r="B25839" s="1" t="s">
        <v>605</v>
      </c>
      <c r="C25839" s="1" t="s">
        <v>131</v>
      </c>
      <c r="D25839" s="1" t="s">
        <v>65078</v>
      </c>
      <c r="E25839" s="1" t="s">
        <v>65078</v>
      </c>
      <c r="F25839" s="1" t="s">
        <v>62170</v>
      </c>
      <c r="G25839" s="1" t="s">
        <v>13</v>
      </c>
      <c r="H25839" s="1" t="s">
        <v>13</v>
      </c>
    </row>
    <row r="25840" spans="1:8" x14ac:dyDescent="0.25">
      <c r="A25840">
        <f>INT((ROW(cefr_vocabulary__2[[#This Row],[cefr_level]])-2)/10)</f>
        <v>2583</v>
      </c>
      <c r="B25840" s="1" t="s">
        <v>504</v>
      </c>
      <c r="C25840" s="1" t="s">
        <v>8</v>
      </c>
      <c r="D25840" s="1" t="s">
        <v>65079</v>
      </c>
      <c r="E25840" s="1" t="s">
        <v>65080</v>
      </c>
      <c r="F25840" s="1" t="s">
        <v>65081</v>
      </c>
      <c r="G25840" s="1" t="s">
        <v>12</v>
      </c>
      <c r="H25840" s="1" t="s">
        <v>13</v>
      </c>
    </row>
    <row r="25841" spans="1:8" x14ac:dyDescent="0.25">
      <c r="A25841">
        <f>INT((ROW(cefr_vocabulary__2[[#This Row],[cefr_level]])-2)/10)</f>
        <v>2583</v>
      </c>
      <c r="B25841" s="1" t="s">
        <v>605</v>
      </c>
      <c r="C25841" s="1" t="s">
        <v>131</v>
      </c>
      <c r="D25841" s="1" t="s">
        <v>65082</v>
      </c>
      <c r="E25841" s="1" t="s">
        <v>65082</v>
      </c>
      <c r="F25841" s="1" t="s">
        <v>62571</v>
      </c>
      <c r="G25841" s="1" t="s">
        <v>13</v>
      </c>
      <c r="H25841" s="1" t="s">
        <v>13</v>
      </c>
    </row>
    <row r="25842" spans="1:8" x14ac:dyDescent="0.25">
      <c r="A25842">
        <f>INT((ROW(cefr_vocabulary__2[[#This Row],[cefr_level]])-2)/10)</f>
        <v>2584</v>
      </c>
      <c r="B25842" s="1" t="s">
        <v>605</v>
      </c>
      <c r="C25842" s="1" t="s">
        <v>8</v>
      </c>
      <c r="D25842" s="1" t="s">
        <v>65083</v>
      </c>
      <c r="E25842" s="1" t="s">
        <v>65084</v>
      </c>
      <c r="F25842" s="1" t="s">
        <v>65085</v>
      </c>
      <c r="G25842" s="1" t="s">
        <v>12</v>
      </c>
      <c r="H25842" s="1" t="s">
        <v>13</v>
      </c>
    </row>
    <row r="25843" spans="1:8" x14ac:dyDescent="0.25">
      <c r="A25843">
        <f>INT((ROW(cefr_vocabulary__2[[#This Row],[cefr_level]])-2)/10)</f>
        <v>2584</v>
      </c>
      <c r="B25843" s="1" t="s">
        <v>605</v>
      </c>
      <c r="C25843" s="1" t="s">
        <v>8</v>
      </c>
      <c r="D25843" s="1" t="s">
        <v>65086</v>
      </c>
      <c r="E25843" s="1" t="s">
        <v>65087</v>
      </c>
      <c r="F25843" s="1" t="s">
        <v>38313</v>
      </c>
      <c r="G25843" s="1" t="s">
        <v>12</v>
      </c>
      <c r="H25843" s="1" t="s">
        <v>13</v>
      </c>
    </row>
    <row r="25844" spans="1:8" x14ac:dyDescent="0.25">
      <c r="A25844">
        <f>INT((ROW(cefr_vocabulary__2[[#This Row],[cefr_level]])-2)/10)</f>
        <v>2584</v>
      </c>
      <c r="B25844" s="1" t="s">
        <v>605</v>
      </c>
      <c r="C25844" s="1" t="s">
        <v>8</v>
      </c>
      <c r="D25844" s="1" t="s">
        <v>65088</v>
      </c>
      <c r="E25844" s="1" t="s">
        <v>65089</v>
      </c>
      <c r="F25844" s="1" t="s">
        <v>21310</v>
      </c>
      <c r="G25844" s="1" t="s">
        <v>12</v>
      </c>
      <c r="H25844" s="1" t="s">
        <v>13</v>
      </c>
    </row>
    <row r="25845" spans="1:8" x14ac:dyDescent="0.25">
      <c r="A25845">
        <f>INT((ROW(cefr_vocabulary__2[[#This Row],[cefr_level]])-2)/10)</f>
        <v>2584</v>
      </c>
      <c r="B25845" s="1" t="s">
        <v>605</v>
      </c>
      <c r="C25845" s="1" t="s">
        <v>73</v>
      </c>
      <c r="D25845" s="1" t="s">
        <v>65090</v>
      </c>
      <c r="E25845" s="1" t="s">
        <v>65090</v>
      </c>
      <c r="F25845" s="1" t="s">
        <v>65091</v>
      </c>
      <c r="G25845" s="1" t="s">
        <v>13</v>
      </c>
      <c r="H25845" s="1" t="s">
        <v>13</v>
      </c>
    </row>
    <row r="25846" spans="1:8" x14ac:dyDescent="0.25">
      <c r="A25846">
        <f>INT((ROW(cefr_vocabulary__2[[#This Row],[cefr_level]])-2)/10)</f>
        <v>2584</v>
      </c>
      <c r="B25846" s="1" t="s">
        <v>605</v>
      </c>
      <c r="C25846" s="1" t="s">
        <v>8</v>
      </c>
      <c r="D25846" s="1" t="s">
        <v>65092</v>
      </c>
      <c r="E25846" s="1" t="s">
        <v>65093</v>
      </c>
      <c r="F25846" s="1" t="s">
        <v>65094</v>
      </c>
      <c r="G25846" s="1" t="s">
        <v>12</v>
      </c>
      <c r="H25846" s="1" t="s">
        <v>13</v>
      </c>
    </row>
    <row r="25847" spans="1:8" x14ac:dyDescent="0.25">
      <c r="A25847">
        <f>INT((ROW(cefr_vocabulary__2[[#This Row],[cefr_level]])-2)/10)</f>
        <v>2584</v>
      </c>
      <c r="B25847" s="1" t="s">
        <v>605</v>
      </c>
      <c r="C25847" s="1" t="s">
        <v>131</v>
      </c>
      <c r="D25847" s="1" t="s">
        <v>65095</v>
      </c>
      <c r="E25847" s="1" t="s">
        <v>65095</v>
      </c>
      <c r="F25847" s="1" t="s">
        <v>65096</v>
      </c>
      <c r="G25847" s="1" t="s">
        <v>13</v>
      </c>
      <c r="H25847" s="1" t="s">
        <v>13</v>
      </c>
    </row>
    <row r="25848" spans="1:8" x14ac:dyDescent="0.25">
      <c r="A25848">
        <f>INT((ROW(cefr_vocabulary__2[[#This Row],[cefr_level]])-2)/10)</f>
        <v>2584</v>
      </c>
      <c r="B25848" s="1" t="s">
        <v>605</v>
      </c>
      <c r="C25848" s="1" t="s">
        <v>73</v>
      </c>
      <c r="D25848" s="1" t="s">
        <v>65097</v>
      </c>
      <c r="E25848" s="1" t="s">
        <v>65097</v>
      </c>
      <c r="F25848" s="1" t="s">
        <v>65098</v>
      </c>
      <c r="G25848" s="1" t="s">
        <v>13</v>
      </c>
      <c r="H25848" s="1" t="s">
        <v>13</v>
      </c>
    </row>
    <row r="25849" spans="1:8" x14ac:dyDescent="0.25">
      <c r="A25849">
        <f>INT((ROW(cefr_vocabulary__2[[#This Row],[cefr_level]])-2)/10)</f>
        <v>2584</v>
      </c>
      <c r="B25849" s="1" t="s">
        <v>605</v>
      </c>
      <c r="C25849" s="1" t="s">
        <v>8</v>
      </c>
      <c r="D25849" s="1" t="s">
        <v>65099</v>
      </c>
      <c r="E25849" s="1" t="s">
        <v>65100</v>
      </c>
      <c r="F25849" s="1" t="s">
        <v>65101</v>
      </c>
      <c r="G25849" s="1" t="s">
        <v>12</v>
      </c>
      <c r="H25849" s="1" t="s">
        <v>13</v>
      </c>
    </row>
    <row r="25850" spans="1:8" x14ac:dyDescent="0.25">
      <c r="A25850">
        <f>INT((ROW(cefr_vocabulary__2[[#This Row],[cefr_level]])-2)/10)</f>
        <v>2584</v>
      </c>
      <c r="B25850" s="1" t="s">
        <v>605</v>
      </c>
      <c r="C25850" s="1" t="s">
        <v>131</v>
      </c>
      <c r="D25850" s="1" t="s">
        <v>65102</v>
      </c>
      <c r="E25850" s="1" t="s">
        <v>65102</v>
      </c>
      <c r="F25850" s="1" t="s">
        <v>3579</v>
      </c>
      <c r="G25850" s="1" t="s">
        <v>13</v>
      </c>
      <c r="H25850" s="1" t="s">
        <v>13</v>
      </c>
    </row>
    <row r="25851" spans="1:8" x14ac:dyDescent="0.25">
      <c r="A25851">
        <f>INT((ROW(cefr_vocabulary__2[[#This Row],[cefr_level]])-2)/10)</f>
        <v>2584</v>
      </c>
      <c r="B25851" s="1" t="s">
        <v>605</v>
      </c>
      <c r="C25851" s="1" t="s">
        <v>8</v>
      </c>
      <c r="D25851" s="1" t="s">
        <v>65103</v>
      </c>
      <c r="E25851" s="1" t="s">
        <v>65104</v>
      </c>
      <c r="F25851" s="1" t="s">
        <v>65105</v>
      </c>
      <c r="G25851" s="1" t="s">
        <v>24</v>
      </c>
      <c r="H25851" s="1" t="s">
        <v>13</v>
      </c>
    </row>
    <row r="25852" spans="1:8" x14ac:dyDescent="0.25">
      <c r="A25852">
        <f>INT((ROW(cefr_vocabulary__2[[#This Row],[cefr_level]])-2)/10)</f>
        <v>2585</v>
      </c>
      <c r="B25852" s="1" t="s">
        <v>605</v>
      </c>
      <c r="C25852" s="1" t="s">
        <v>8</v>
      </c>
      <c r="D25852" s="1" t="s">
        <v>65106</v>
      </c>
      <c r="E25852" s="1" t="s">
        <v>65107</v>
      </c>
      <c r="F25852" s="1" t="s">
        <v>65106</v>
      </c>
      <c r="G25852" s="1" t="s">
        <v>12</v>
      </c>
      <c r="H25852" s="1" t="s">
        <v>13</v>
      </c>
    </row>
    <row r="25853" spans="1:8" x14ac:dyDescent="0.25">
      <c r="A25853">
        <f>INT((ROW(cefr_vocabulary__2[[#This Row],[cefr_level]])-2)/10)</f>
        <v>2585</v>
      </c>
      <c r="B25853" s="1" t="s">
        <v>605</v>
      </c>
      <c r="C25853" s="1" t="s">
        <v>8</v>
      </c>
      <c r="D25853" s="1" t="s">
        <v>65108</v>
      </c>
      <c r="E25853" s="1" t="s">
        <v>65109</v>
      </c>
      <c r="F25853" s="1" t="s">
        <v>65110</v>
      </c>
      <c r="G25853" s="1" t="s">
        <v>12</v>
      </c>
      <c r="H25853" s="1" t="s">
        <v>13</v>
      </c>
    </row>
    <row r="25854" spans="1:8" x14ac:dyDescent="0.25">
      <c r="A25854">
        <f>INT((ROW(cefr_vocabulary__2[[#This Row],[cefr_level]])-2)/10)</f>
        <v>2585</v>
      </c>
      <c r="B25854" s="1" t="s">
        <v>605</v>
      </c>
      <c r="C25854" s="1" t="s">
        <v>8</v>
      </c>
      <c r="D25854" s="1" t="s">
        <v>65111</v>
      </c>
      <c r="E25854" s="1" t="s">
        <v>65112</v>
      </c>
      <c r="F25854" s="1" t="s">
        <v>65113</v>
      </c>
      <c r="G25854" s="1" t="s">
        <v>12</v>
      </c>
      <c r="H25854" s="1" t="s">
        <v>13</v>
      </c>
    </row>
    <row r="25855" spans="1:8" x14ac:dyDescent="0.25">
      <c r="A25855">
        <f>INT((ROW(cefr_vocabulary__2[[#This Row],[cefr_level]])-2)/10)</f>
        <v>2585</v>
      </c>
      <c r="B25855" s="1" t="s">
        <v>605</v>
      </c>
      <c r="C25855" s="1" t="s">
        <v>8</v>
      </c>
      <c r="D25855" s="1" t="s">
        <v>65114</v>
      </c>
      <c r="E25855" s="1" t="s">
        <v>65115</v>
      </c>
      <c r="F25855" s="1" t="s">
        <v>65116</v>
      </c>
      <c r="G25855" s="1" t="s">
        <v>12</v>
      </c>
      <c r="H25855" s="1" t="s">
        <v>13</v>
      </c>
    </row>
    <row r="25856" spans="1:8" x14ac:dyDescent="0.25">
      <c r="A25856">
        <f>INT((ROW(cefr_vocabulary__2[[#This Row],[cefr_level]])-2)/10)</f>
        <v>2585</v>
      </c>
      <c r="B25856" s="1" t="s">
        <v>605</v>
      </c>
      <c r="C25856" s="1" t="s">
        <v>8</v>
      </c>
      <c r="D25856" s="1" t="s">
        <v>65117</v>
      </c>
      <c r="E25856" s="1" t="s">
        <v>65118</v>
      </c>
      <c r="F25856" s="1" t="s">
        <v>65119</v>
      </c>
      <c r="G25856" s="1" t="s">
        <v>12</v>
      </c>
      <c r="H25856" s="1" t="s">
        <v>13</v>
      </c>
    </row>
    <row r="25857" spans="1:8" x14ac:dyDescent="0.25">
      <c r="A25857">
        <f>INT((ROW(cefr_vocabulary__2[[#This Row],[cefr_level]])-2)/10)</f>
        <v>2585</v>
      </c>
      <c r="B25857" s="1" t="s">
        <v>605</v>
      </c>
      <c r="C25857" s="1" t="s">
        <v>8</v>
      </c>
      <c r="D25857" s="1" t="s">
        <v>65120</v>
      </c>
      <c r="E25857" s="1" t="s">
        <v>65121</v>
      </c>
      <c r="F25857" s="1" t="s">
        <v>65122</v>
      </c>
      <c r="G25857" s="1" t="s">
        <v>12</v>
      </c>
      <c r="H25857" s="1" t="s">
        <v>13</v>
      </c>
    </row>
    <row r="25858" spans="1:8" x14ac:dyDescent="0.25">
      <c r="A25858">
        <f>INT((ROW(cefr_vocabulary__2[[#This Row],[cefr_level]])-2)/10)</f>
        <v>2585</v>
      </c>
      <c r="B25858" s="1" t="s">
        <v>605</v>
      </c>
      <c r="C25858" s="1" t="s">
        <v>8</v>
      </c>
      <c r="D25858" s="1" t="s">
        <v>65123</v>
      </c>
      <c r="E25858" s="1" t="s">
        <v>65124</v>
      </c>
      <c r="F25858" s="1" t="s">
        <v>65125</v>
      </c>
      <c r="G25858" s="1" t="s">
        <v>24</v>
      </c>
      <c r="H25858" s="1" t="s">
        <v>13</v>
      </c>
    </row>
    <row r="25859" spans="1:8" x14ac:dyDescent="0.25">
      <c r="A25859">
        <f>INT((ROW(cefr_vocabulary__2[[#This Row],[cefr_level]])-2)/10)</f>
        <v>2585</v>
      </c>
      <c r="B25859" s="1" t="s">
        <v>605</v>
      </c>
      <c r="C25859" s="1" t="s">
        <v>8</v>
      </c>
      <c r="D25859" s="1" t="s">
        <v>65126</v>
      </c>
      <c r="E25859" s="1" t="s">
        <v>65127</v>
      </c>
      <c r="F25859" s="1" t="s">
        <v>65128</v>
      </c>
      <c r="G25859" s="1" t="s">
        <v>12</v>
      </c>
      <c r="H25859" s="1" t="s">
        <v>13</v>
      </c>
    </row>
    <row r="25860" spans="1:8" x14ac:dyDescent="0.25">
      <c r="A25860">
        <f>INT((ROW(cefr_vocabulary__2[[#This Row],[cefr_level]])-2)/10)</f>
        <v>2585</v>
      </c>
      <c r="B25860" s="1" t="s">
        <v>605</v>
      </c>
      <c r="C25860" s="1" t="s">
        <v>8</v>
      </c>
      <c r="D25860" s="1" t="s">
        <v>65129</v>
      </c>
      <c r="E25860" s="1" t="s">
        <v>65130</v>
      </c>
      <c r="F25860" s="1" t="s">
        <v>8686</v>
      </c>
      <c r="G25860" s="1" t="s">
        <v>12</v>
      </c>
      <c r="H25860" s="1" t="s">
        <v>13</v>
      </c>
    </row>
    <row r="25861" spans="1:8" x14ac:dyDescent="0.25">
      <c r="A25861">
        <f>INT((ROW(cefr_vocabulary__2[[#This Row],[cefr_level]])-2)/10)</f>
        <v>2585</v>
      </c>
      <c r="B25861" s="1" t="s">
        <v>605</v>
      </c>
      <c r="C25861" s="1" t="s">
        <v>8</v>
      </c>
      <c r="D25861" s="1" t="s">
        <v>65131</v>
      </c>
      <c r="E25861" s="1" t="s">
        <v>65132</v>
      </c>
      <c r="F25861" s="1" t="s">
        <v>14239</v>
      </c>
      <c r="G25861" s="1" t="s">
        <v>12</v>
      </c>
      <c r="H25861" s="1" t="s">
        <v>13</v>
      </c>
    </row>
    <row r="25862" spans="1:8" x14ac:dyDescent="0.25">
      <c r="A25862">
        <f>INT((ROW(cefr_vocabulary__2[[#This Row],[cefr_level]])-2)/10)</f>
        <v>2586</v>
      </c>
      <c r="B25862" s="1" t="s">
        <v>605</v>
      </c>
      <c r="C25862" s="1" t="s">
        <v>8</v>
      </c>
      <c r="D25862" s="1" t="s">
        <v>65133</v>
      </c>
      <c r="E25862" s="1" t="s">
        <v>65134</v>
      </c>
      <c r="F25862" s="1" t="s">
        <v>65133</v>
      </c>
      <c r="G25862" s="1" t="s">
        <v>12</v>
      </c>
      <c r="H25862" s="1" t="s">
        <v>13</v>
      </c>
    </row>
    <row r="25863" spans="1:8" x14ac:dyDescent="0.25">
      <c r="A25863">
        <f>INT((ROW(cefr_vocabulary__2[[#This Row],[cefr_level]])-2)/10)</f>
        <v>2586</v>
      </c>
      <c r="B25863" s="1" t="s">
        <v>605</v>
      </c>
      <c r="C25863" s="1" t="s">
        <v>8</v>
      </c>
      <c r="D25863" s="1" t="s">
        <v>65135</v>
      </c>
      <c r="E25863" s="1" t="s">
        <v>65136</v>
      </c>
      <c r="F25863" s="1" t="s">
        <v>65137</v>
      </c>
      <c r="G25863" s="1" t="s">
        <v>12</v>
      </c>
      <c r="H25863" s="1" t="s">
        <v>13</v>
      </c>
    </row>
    <row r="25864" spans="1:8" x14ac:dyDescent="0.25">
      <c r="A25864">
        <f>INT((ROW(cefr_vocabulary__2[[#This Row],[cefr_level]])-2)/10)</f>
        <v>2586</v>
      </c>
      <c r="B25864" s="1" t="s">
        <v>605</v>
      </c>
      <c r="C25864" s="1" t="s">
        <v>73</v>
      </c>
      <c r="D25864" s="1" t="s">
        <v>65138</v>
      </c>
      <c r="E25864" s="1" t="s">
        <v>65138</v>
      </c>
      <c r="F25864" s="1" t="s">
        <v>65139</v>
      </c>
      <c r="G25864" s="1" t="s">
        <v>13</v>
      </c>
      <c r="H25864" s="1" t="s">
        <v>13</v>
      </c>
    </row>
    <row r="25865" spans="1:8" x14ac:dyDescent="0.25">
      <c r="A25865">
        <f>INT((ROW(cefr_vocabulary__2[[#This Row],[cefr_level]])-2)/10)</f>
        <v>2586</v>
      </c>
      <c r="B25865" s="1" t="s">
        <v>605</v>
      </c>
      <c r="C25865" s="1" t="s">
        <v>73</v>
      </c>
      <c r="D25865" s="1" t="s">
        <v>65140</v>
      </c>
      <c r="E25865" s="1" t="s">
        <v>65140</v>
      </c>
      <c r="F25865" s="1" t="s">
        <v>65141</v>
      </c>
      <c r="G25865" s="1" t="s">
        <v>13</v>
      </c>
      <c r="H25865" s="1" t="s">
        <v>13</v>
      </c>
    </row>
    <row r="25866" spans="1:8" x14ac:dyDescent="0.25">
      <c r="A25866">
        <f>INT((ROW(cefr_vocabulary__2[[#This Row],[cefr_level]])-2)/10)</f>
        <v>2586</v>
      </c>
      <c r="B25866" s="1" t="s">
        <v>605</v>
      </c>
      <c r="C25866" s="1" t="s">
        <v>73</v>
      </c>
      <c r="D25866" s="1" t="s">
        <v>65142</v>
      </c>
      <c r="E25866" s="1" t="s">
        <v>65142</v>
      </c>
      <c r="F25866" s="1" t="s">
        <v>65141</v>
      </c>
      <c r="G25866" s="1" t="s">
        <v>13</v>
      </c>
      <c r="H25866" s="1" t="s">
        <v>13</v>
      </c>
    </row>
    <row r="25867" spans="1:8" x14ac:dyDescent="0.25">
      <c r="A25867">
        <f>INT((ROW(cefr_vocabulary__2[[#This Row],[cefr_level]])-2)/10)</f>
        <v>2586</v>
      </c>
      <c r="B25867" s="1" t="s">
        <v>605</v>
      </c>
      <c r="C25867" s="1" t="s">
        <v>8</v>
      </c>
      <c r="D25867" s="1" t="s">
        <v>65143</v>
      </c>
      <c r="E25867" s="1" t="s">
        <v>65144</v>
      </c>
      <c r="F25867" s="1" t="s">
        <v>65145</v>
      </c>
      <c r="G25867" s="1" t="s">
        <v>24</v>
      </c>
      <c r="H25867" s="1" t="s">
        <v>13</v>
      </c>
    </row>
    <row r="25868" spans="1:8" x14ac:dyDescent="0.25">
      <c r="A25868">
        <f>INT((ROW(cefr_vocabulary__2[[#This Row],[cefr_level]])-2)/10)</f>
        <v>2586</v>
      </c>
      <c r="B25868" s="1" t="s">
        <v>605</v>
      </c>
      <c r="C25868" s="1" t="s">
        <v>8</v>
      </c>
      <c r="D25868" s="1" t="s">
        <v>65146</v>
      </c>
      <c r="E25868" s="1" t="s">
        <v>65147</v>
      </c>
      <c r="F25868" s="1" t="s">
        <v>37431</v>
      </c>
      <c r="G25868" s="1" t="s">
        <v>12</v>
      </c>
      <c r="H25868" s="1" t="s">
        <v>13</v>
      </c>
    </row>
    <row r="25869" spans="1:8" x14ac:dyDescent="0.25">
      <c r="A25869">
        <f>INT((ROW(cefr_vocabulary__2[[#This Row],[cefr_level]])-2)/10)</f>
        <v>2586</v>
      </c>
      <c r="B25869" s="1" t="s">
        <v>605</v>
      </c>
      <c r="C25869" s="1" t="s">
        <v>8</v>
      </c>
      <c r="D25869" s="1" t="s">
        <v>65148</v>
      </c>
      <c r="E25869" s="1" t="s">
        <v>65149</v>
      </c>
      <c r="F25869" s="1" t="s">
        <v>65150</v>
      </c>
      <c r="G25869" s="1" t="s">
        <v>24</v>
      </c>
      <c r="H25869" s="1" t="s">
        <v>13</v>
      </c>
    </row>
    <row r="25870" spans="1:8" x14ac:dyDescent="0.25">
      <c r="A25870">
        <f>INT((ROW(cefr_vocabulary__2[[#This Row],[cefr_level]])-2)/10)</f>
        <v>2586</v>
      </c>
      <c r="B25870" s="1" t="s">
        <v>605</v>
      </c>
      <c r="C25870" s="1" t="s">
        <v>8</v>
      </c>
      <c r="D25870" s="1" t="s">
        <v>65151</v>
      </c>
      <c r="E25870" s="1" t="s">
        <v>65152</v>
      </c>
      <c r="F25870" s="1" t="s">
        <v>65153</v>
      </c>
      <c r="G25870" s="1" t="s">
        <v>12</v>
      </c>
      <c r="H25870" s="1" t="s">
        <v>13</v>
      </c>
    </row>
    <row r="25871" spans="1:8" x14ac:dyDescent="0.25">
      <c r="A25871">
        <f>INT((ROW(cefr_vocabulary__2[[#This Row],[cefr_level]])-2)/10)</f>
        <v>2586</v>
      </c>
      <c r="B25871" s="1" t="s">
        <v>605</v>
      </c>
      <c r="C25871" s="1" t="s">
        <v>73</v>
      </c>
      <c r="D25871" s="1" t="s">
        <v>65154</v>
      </c>
      <c r="E25871" s="1" t="s">
        <v>65154</v>
      </c>
      <c r="F25871" s="1" t="s">
        <v>65155</v>
      </c>
      <c r="G25871" s="1" t="s">
        <v>13</v>
      </c>
      <c r="H25871" s="1" t="s">
        <v>13</v>
      </c>
    </row>
    <row r="25872" spans="1:8" x14ac:dyDescent="0.25">
      <c r="A25872">
        <f>INT((ROW(cefr_vocabulary__2[[#This Row],[cefr_level]])-2)/10)</f>
        <v>2587</v>
      </c>
      <c r="B25872" s="1" t="s">
        <v>605</v>
      </c>
      <c r="C25872" s="1" t="s">
        <v>8</v>
      </c>
      <c r="D25872" s="1" t="s">
        <v>65156</v>
      </c>
      <c r="E25872" s="1" t="s">
        <v>65157</v>
      </c>
      <c r="F25872" s="1" t="s">
        <v>65158</v>
      </c>
      <c r="G25872" s="1" t="s">
        <v>12</v>
      </c>
      <c r="H25872" s="1" t="s">
        <v>13</v>
      </c>
    </row>
    <row r="25873" spans="1:8" x14ac:dyDescent="0.25">
      <c r="A25873">
        <f>INT((ROW(cefr_vocabulary__2[[#This Row],[cefr_level]])-2)/10)</f>
        <v>2587</v>
      </c>
      <c r="B25873" s="1" t="s">
        <v>605</v>
      </c>
      <c r="C25873" s="1" t="s">
        <v>8</v>
      </c>
      <c r="D25873" s="1" t="s">
        <v>65159</v>
      </c>
      <c r="E25873" s="1" t="s">
        <v>65160</v>
      </c>
      <c r="F25873" s="1" t="s">
        <v>65161</v>
      </c>
      <c r="G25873" s="1" t="s">
        <v>12</v>
      </c>
      <c r="H25873" s="1" t="s">
        <v>13</v>
      </c>
    </row>
    <row r="25874" spans="1:8" x14ac:dyDescent="0.25">
      <c r="A25874">
        <f>INT((ROW(cefr_vocabulary__2[[#This Row],[cefr_level]])-2)/10)</f>
        <v>2587</v>
      </c>
      <c r="B25874" s="1" t="s">
        <v>605</v>
      </c>
      <c r="C25874" s="1" t="s">
        <v>73</v>
      </c>
      <c r="D25874" s="1" t="s">
        <v>65162</v>
      </c>
      <c r="E25874" s="1" t="s">
        <v>65162</v>
      </c>
      <c r="F25874" s="1" t="s">
        <v>65163</v>
      </c>
      <c r="G25874" s="1" t="s">
        <v>13</v>
      </c>
      <c r="H25874" s="1" t="s">
        <v>13</v>
      </c>
    </row>
    <row r="25875" spans="1:8" x14ac:dyDescent="0.25">
      <c r="A25875">
        <f>INT((ROW(cefr_vocabulary__2[[#This Row],[cefr_level]])-2)/10)</f>
        <v>2587</v>
      </c>
      <c r="B25875" s="1" t="s">
        <v>605</v>
      </c>
      <c r="C25875" s="1" t="s">
        <v>8</v>
      </c>
      <c r="D25875" s="1" t="s">
        <v>65164</v>
      </c>
      <c r="E25875" s="1" t="s">
        <v>65165</v>
      </c>
      <c r="F25875" s="1" t="s">
        <v>65166</v>
      </c>
      <c r="G25875" s="1" t="s">
        <v>24</v>
      </c>
      <c r="H25875" s="1" t="s">
        <v>13</v>
      </c>
    </row>
    <row r="25876" spans="1:8" x14ac:dyDescent="0.25">
      <c r="A25876">
        <f>INT((ROW(cefr_vocabulary__2[[#This Row],[cefr_level]])-2)/10)</f>
        <v>2587</v>
      </c>
      <c r="B25876" s="1" t="s">
        <v>605</v>
      </c>
      <c r="C25876" s="1" t="s">
        <v>8</v>
      </c>
      <c r="D25876" s="1" t="s">
        <v>65167</v>
      </c>
      <c r="E25876" s="1" t="s">
        <v>65168</v>
      </c>
      <c r="F25876" s="1" t="s">
        <v>59146</v>
      </c>
      <c r="G25876" s="1" t="s">
        <v>12</v>
      </c>
      <c r="H25876" s="1" t="s">
        <v>13</v>
      </c>
    </row>
    <row r="25877" spans="1:8" x14ac:dyDescent="0.25">
      <c r="A25877">
        <f>INT((ROW(cefr_vocabulary__2[[#This Row],[cefr_level]])-2)/10)</f>
        <v>2587</v>
      </c>
      <c r="B25877" s="1" t="s">
        <v>605</v>
      </c>
      <c r="C25877" s="1" t="s">
        <v>73</v>
      </c>
      <c r="D25877" s="1" t="s">
        <v>65169</v>
      </c>
      <c r="E25877" s="1" t="s">
        <v>65169</v>
      </c>
      <c r="F25877" s="1" t="s">
        <v>28894</v>
      </c>
      <c r="G25877" s="1" t="s">
        <v>13</v>
      </c>
      <c r="H25877" s="1" t="s">
        <v>13</v>
      </c>
    </row>
    <row r="25878" spans="1:8" x14ac:dyDescent="0.25">
      <c r="A25878">
        <f>INT((ROW(cefr_vocabulary__2[[#This Row],[cefr_level]])-2)/10)</f>
        <v>2587</v>
      </c>
      <c r="B25878" s="1" t="s">
        <v>605</v>
      </c>
      <c r="C25878" s="1" t="s">
        <v>8</v>
      </c>
      <c r="D25878" s="1" t="s">
        <v>65170</v>
      </c>
      <c r="E25878" s="1" t="s">
        <v>65171</v>
      </c>
      <c r="F25878" s="1" t="s">
        <v>65172</v>
      </c>
      <c r="G25878" s="1" t="s">
        <v>24</v>
      </c>
      <c r="H25878" s="1" t="s">
        <v>13</v>
      </c>
    </row>
    <row r="25879" spans="1:8" x14ac:dyDescent="0.25">
      <c r="A25879">
        <f>INT((ROW(cefr_vocabulary__2[[#This Row],[cefr_level]])-2)/10)</f>
        <v>2587</v>
      </c>
      <c r="B25879" s="1" t="s">
        <v>605</v>
      </c>
      <c r="C25879" s="1" t="s">
        <v>73</v>
      </c>
      <c r="D25879" s="1" t="s">
        <v>65173</v>
      </c>
      <c r="E25879" s="1" t="s">
        <v>65173</v>
      </c>
      <c r="F25879" s="1" t="s">
        <v>65174</v>
      </c>
      <c r="G25879" s="1" t="s">
        <v>13</v>
      </c>
      <c r="H25879" s="1" t="s">
        <v>13</v>
      </c>
    </row>
    <row r="25880" spans="1:8" x14ac:dyDescent="0.25">
      <c r="A25880">
        <f>INT((ROW(cefr_vocabulary__2[[#This Row],[cefr_level]])-2)/10)</f>
        <v>2587</v>
      </c>
      <c r="B25880" s="1" t="s">
        <v>605</v>
      </c>
      <c r="C25880" s="1" t="s">
        <v>73</v>
      </c>
      <c r="D25880" s="1" t="s">
        <v>65175</v>
      </c>
      <c r="E25880" s="1" t="s">
        <v>65175</v>
      </c>
      <c r="F25880" s="1" t="s">
        <v>65176</v>
      </c>
      <c r="G25880" s="1" t="s">
        <v>13</v>
      </c>
      <c r="H25880" s="1" t="s">
        <v>13</v>
      </c>
    </row>
    <row r="25881" spans="1:8" x14ac:dyDescent="0.25">
      <c r="A25881">
        <f>INT((ROW(cefr_vocabulary__2[[#This Row],[cefr_level]])-2)/10)</f>
        <v>2587</v>
      </c>
      <c r="B25881" s="1" t="s">
        <v>605</v>
      </c>
      <c r="C25881" s="1" t="s">
        <v>8</v>
      </c>
      <c r="D25881" s="1" t="s">
        <v>65177</v>
      </c>
      <c r="E25881" s="1" t="s">
        <v>65178</v>
      </c>
      <c r="F25881" s="1" t="s">
        <v>14655</v>
      </c>
      <c r="G25881" s="1" t="s">
        <v>24</v>
      </c>
      <c r="H25881" s="1" t="s">
        <v>13</v>
      </c>
    </row>
    <row r="25882" spans="1:8" x14ac:dyDescent="0.25">
      <c r="A25882">
        <f>INT((ROW(cefr_vocabulary__2[[#This Row],[cefr_level]])-2)/10)</f>
        <v>2588</v>
      </c>
      <c r="B25882" s="1" t="s">
        <v>605</v>
      </c>
      <c r="C25882" s="1" t="s">
        <v>8</v>
      </c>
      <c r="D25882" s="1" t="s">
        <v>65179</v>
      </c>
      <c r="E25882" s="1" t="s">
        <v>65180</v>
      </c>
      <c r="F25882" s="1" t="s">
        <v>65181</v>
      </c>
      <c r="G25882" s="1" t="s">
        <v>12</v>
      </c>
      <c r="H25882" s="1" t="s">
        <v>13</v>
      </c>
    </row>
    <row r="25883" spans="1:8" x14ac:dyDescent="0.25">
      <c r="A25883">
        <f>INT((ROW(cefr_vocabulary__2[[#This Row],[cefr_level]])-2)/10)</f>
        <v>2588</v>
      </c>
      <c r="B25883" s="1" t="s">
        <v>605</v>
      </c>
      <c r="C25883" s="1" t="s">
        <v>8</v>
      </c>
      <c r="D25883" s="1" t="s">
        <v>65182</v>
      </c>
      <c r="E25883" s="1" t="s">
        <v>65183</v>
      </c>
      <c r="F25883" s="1" t="s">
        <v>65184</v>
      </c>
      <c r="G25883" s="1" t="s">
        <v>12</v>
      </c>
      <c r="H25883" s="1" t="s">
        <v>13</v>
      </c>
    </row>
    <row r="25884" spans="1:8" x14ac:dyDescent="0.25">
      <c r="A25884">
        <f>INT((ROW(cefr_vocabulary__2[[#This Row],[cefr_level]])-2)/10)</f>
        <v>2588</v>
      </c>
      <c r="B25884" s="1" t="s">
        <v>605</v>
      </c>
      <c r="C25884" s="1" t="s">
        <v>8</v>
      </c>
      <c r="D25884" s="1" t="s">
        <v>65185</v>
      </c>
      <c r="E25884" s="1" t="s">
        <v>65186</v>
      </c>
      <c r="F25884" s="1" t="s">
        <v>65187</v>
      </c>
      <c r="G25884" s="1" t="s">
        <v>12</v>
      </c>
      <c r="H25884" s="1" t="s">
        <v>13</v>
      </c>
    </row>
    <row r="25885" spans="1:8" x14ac:dyDescent="0.25">
      <c r="A25885">
        <f>INT((ROW(cefr_vocabulary__2[[#This Row],[cefr_level]])-2)/10)</f>
        <v>2588</v>
      </c>
      <c r="B25885" s="1" t="s">
        <v>605</v>
      </c>
      <c r="C25885" s="1" t="s">
        <v>131</v>
      </c>
      <c r="D25885" s="1" t="s">
        <v>65188</v>
      </c>
      <c r="E25885" s="1" t="s">
        <v>65188</v>
      </c>
      <c r="F25885" s="1" t="s">
        <v>37345</v>
      </c>
      <c r="G25885" s="1" t="s">
        <v>13</v>
      </c>
      <c r="H25885" s="1" t="s">
        <v>13</v>
      </c>
    </row>
    <row r="25886" spans="1:8" x14ac:dyDescent="0.25">
      <c r="A25886">
        <f>INT((ROW(cefr_vocabulary__2[[#This Row],[cefr_level]])-2)/10)</f>
        <v>2588</v>
      </c>
      <c r="B25886" s="1" t="s">
        <v>605</v>
      </c>
      <c r="C25886" s="1" t="s">
        <v>8</v>
      </c>
      <c r="D25886" s="1" t="s">
        <v>65189</v>
      </c>
      <c r="E25886" s="1" t="s">
        <v>65190</v>
      </c>
      <c r="F25886" s="1" t="s">
        <v>65191</v>
      </c>
      <c r="G25886" s="1" t="s">
        <v>24</v>
      </c>
      <c r="H25886" s="1" t="s">
        <v>13</v>
      </c>
    </row>
    <row r="25887" spans="1:8" x14ac:dyDescent="0.25">
      <c r="A25887">
        <f>INT((ROW(cefr_vocabulary__2[[#This Row],[cefr_level]])-2)/10)</f>
        <v>2588</v>
      </c>
      <c r="B25887" s="1" t="s">
        <v>605</v>
      </c>
      <c r="C25887" s="1" t="s">
        <v>131</v>
      </c>
      <c r="D25887" s="1" t="s">
        <v>65192</v>
      </c>
      <c r="E25887" s="1" t="s">
        <v>65192</v>
      </c>
      <c r="F25887" s="1" t="s">
        <v>933</v>
      </c>
      <c r="G25887" s="1" t="s">
        <v>13</v>
      </c>
      <c r="H25887" s="1" t="s">
        <v>13</v>
      </c>
    </row>
    <row r="25888" spans="1:8" x14ac:dyDescent="0.25">
      <c r="A25888">
        <f>INT((ROW(cefr_vocabulary__2[[#This Row],[cefr_level]])-2)/10)</f>
        <v>2588</v>
      </c>
      <c r="B25888" s="1" t="s">
        <v>605</v>
      </c>
      <c r="C25888" s="1" t="s">
        <v>8</v>
      </c>
      <c r="D25888" s="1" t="s">
        <v>65193</v>
      </c>
      <c r="E25888" s="1" t="s">
        <v>65194</v>
      </c>
      <c r="F25888" s="1" t="s">
        <v>65195</v>
      </c>
      <c r="G25888" s="1" t="s">
        <v>24</v>
      </c>
      <c r="H25888" s="1" t="s">
        <v>13</v>
      </c>
    </row>
    <row r="25889" spans="1:8" x14ac:dyDescent="0.25">
      <c r="A25889">
        <f>INT((ROW(cefr_vocabulary__2[[#This Row],[cefr_level]])-2)/10)</f>
        <v>2588</v>
      </c>
      <c r="B25889" s="1" t="s">
        <v>605</v>
      </c>
      <c r="C25889" s="1" t="s">
        <v>8</v>
      </c>
      <c r="D25889" s="1" t="s">
        <v>65196</v>
      </c>
      <c r="E25889" s="1" t="s">
        <v>65197</v>
      </c>
      <c r="F25889" s="1" t="s">
        <v>65198</v>
      </c>
      <c r="G25889" s="1" t="s">
        <v>24</v>
      </c>
      <c r="H25889" s="1" t="s">
        <v>13</v>
      </c>
    </row>
    <row r="25890" spans="1:8" x14ac:dyDescent="0.25">
      <c r="A25890">
        <f>INT((ROW(cefr_vocabulary__2[[#This Row],[cefr_level]])-2)/10)</f>
        <v>2588</v>
      </c>
      <c r="B25890" s="1" t="s">
        <v>605</v>
      </c>
      <c r="C25890" s="1" t="s">
        <v>8</v>
      </c>
      <c r="D25890" s="1" t="s">
        <v>65199</v>
      </c>
      <c r="E25890" s="1" t="s">
        <v>65200</v>
      </c>
      <c r="F25890" s="1" t="s">
        <v>65201</v>
      </c>
      <c r="G25890" s="1" t="s">
        <v>12</v>
      </c>
      <c r="H25890" s="1" t="s">
        <v>13</v>
      </c>
    </row>
    <row r="25891" spans="1:8" x14ac:dyDescent="0.25">
      <c r="A25891">
        <f>INT((ROW(cefr_vocabulary__2[[#This Row],[cefr_level]])-2)/10)</f>
        <v>2588</v>
      </c>
      <c r="B25891" s="1" t="s">
        <v>605</v>
      </c>
      <c r="C25891" s="1" t="s">
        <v>8</v>
      </c>
      <c r="D25891" s="1" t="s">
        <v>65202</v>
      </c>
      <c r="E25891" s="1" t="s">
        <v>65203</v>
      </c>
      <c r="F25891" s="1" t="s">
        <v>2568</v>
      </c>
      <c r="G25891" s="1" t="s">
        <v>12</v>
      </c>
      <c r="H25891" s="1" t="s">
        <v>13</v>
      </c>
    </row>
    <row r="25892" spans="1:8" x14ac:dyDescent="0.25">
      <c r="A25892">
        <f>INT((ROW(cefr_vocabulary__2[[#This Row],[cefr_level]])-2)/10)</f>
        <v>2589</v>
      </c>
      <c r="B25892" s="1" t="s">
        <v>605</v>
      </c>
      <c r="C25892" s="1" t="s">
        <v>8</v>
      </c>
      <c r="D25892" s="1" t="s">
        <v>65204</v>
      </c>
      <c r="E25892" s="1" t="s">
        <v>65205</v>
      </c>
      <c r="F25892" s="1" t="s">
        <v>65206</v>
      </c>
      <c r="G25892" s="1" t="s">
        <v>12</v>
      </c>
      <c r="H25892" s="1" t="s">
        <v>13</v>
      </c>
    </row>
    <row r="25893" spans="1:8" x14ac:dyDescent="0.25">
      <c r="A25893">
        <f>INT((ROW(cefr_vocabulary__2[[#This Row],[cefr_level]])-2)/10)</f>
        <v>2589</v>
      </c>
      <c r="B25893" s="1" t="s">
        <v>605</v>
      </c>
      <c r="C25893" s="1" t="s">
        <v>8</v>
      </c>
      <c r="D25893" s="1" t="s">
        <v>65207</v>
      </c>
      <c r="E25893" s="1" t="s">
        <v>65208</v>
      </c>
      <c r="F25893" s="1" t="s">
        <v>65209</v>
      </c>
      <c r="G25893" s="1" t="s">
        <v>24</v>
      </c>
      <c r="H25893" s="1" t="s">
        <v>13</v>
      </c>
    </row>
    <row r="25894" spans="1:8" x14ac:dyDescent="0.25">
      <c r="A25894">
        <f>INT((ROW(cefr_vocabulary__2[[#This Row],[cefr_level]])-2)/10)</f>
        <v>2589</v>
      </c>
      <c r="B25894" s="1" t="s">
        <v>605</v>
      </c>
      <c r="C25894" s="1" t="s">
        <v>8</v>
      </c>
      <c r="D25894" s="1" t="s">
        <v>65210</v>
      </c>
      <c r="E25894" s="1" t="s">
        <v>65211</v>
      </c>
      <c r="F25894" s="1" t="s">
        <v>65212</v>
      </c>
      <c r="G25894" s="1" t="s">
        <v>12</v>
      </c>
      <c r="H25894" s="1" t="s">
        <v>13</v>
      </c>
    </row>
    <row r="25895" spans="1:8" x14ac:dyDescent="0.25">
      <c r="A25895">
        <f>INT((ROW(cefr_vocabulary__2[[#This Row],[cefr_level]])-2)/10)</f>
        <v>2589</v>
      </c>
      <c r="B25895" s="1" t="s">
        <v>605</v>
      </c>
      <c r="C25895" s="1" t="s">
        <v>108</v>
      </c>
      <c r="D25895" s="1" t="s">
        <v>65213</v>
      </c>
      <c r="E25895" s="1" t="s">
        <v>65213</v>
      </c>
      <c r="F25895" s="1" t="s">
        <v>12220</v>
      </c>
      <c r="G25895" s="1" t="s">
        <v>13</v>
      </c>
      <c r="H25895" s="1" t="s">
        <v>13</v>
      </c>
    </row>
    <row r="25896" spans="1:8" x14ac:dyDescent="0.25">
      <c r="A25896">
        <f>INT((ROW(cefr_vocabulary__2[[#This Row],[cefr_level]])-2)/10)</f>
        <v>2589</v>
      </c>
      <c r="B25896" s="1" t="s">
        <v>605</v>
      </c>
      <c r="C25896" s="1" t="s">
        <v>8</v>
      </c>
      <c r="D25896" s="1" t="s">
        <v>65214</v>
      </c>
      <c r="E25896" s="1" t="s">
        <v>65215</v>
      </c>
      <c r="F25896" s="1" t="s">
        <v>65216</v>
      </c>
      <c r="G25896" s="1" t="s">
        <v>24</v>
      </c>
      <c r="H25896" s="1" t="s">
        <v>13</v>
      </c>
    </row>
    <row r="25897" spans="1:8" x14ac:dyDescent="0.25">
      <c r="A25897">
        <f>INT((ROW(cefr_vocabulary__2[[#This Row],[cefr_level]])-2)/10)</f>
        <v>2589</v>
      </c>
      <c r="B25897" s="1" t="s">
        <v>605</v>
      </c>
      <c r="C25897" s="1" t="s">
        <v>8</v>
      </c>
      <c r="D25897" s="1" t="s">
        <v>65217</v>
      </c>
      <c r="E25897" s="1" t="s">
        <v>65218</v>
      </c>
      <c r="F25897" s="1" t="s">
        <v>65219</v>
      </c>
      <c r="G25897" s="1" t="s">
        <v>24</v>
      </c>
      <c r="H25897" s="1" t="s">
        <v>13</v>
      </c>
    </row>
    <row r="25898" spans="1:8" x14ac:dyDescent="0.25">
      <c r="A25898">
        <f>INT((ROW(cefr_vocabulary__2[[#This Row],[cefr_level]])-2)/10)</f>
        <v>2589</v>
      </c>
      <c r="B25898" s="1" t="s">
        <v>605</v>
      </c>
      <c r="C25898" s="1" t="s">
        <v>73</v>
      </c>
      <c r="D25898" s="1" t="s">
        <v>65220</v>
      </c>
      <c r="E25898" s="1" t="s">
        <v>65220</v>
      </c>
      <c r="F25898" s="1" t="s">
        <v>27606</v>
      </c>
      <c r="G25898" s="1" t="s">
        <v>13</v>
      </c>
      <c r="H25898" s="1" t="s">
        <v>13</v>
      </c>
    </row>
    <row r="25899" spans="1:8" x14ac:dyDescent="0.25">
      <c r="A25899">
        <f>INT((ROW(cefr_vocabulary__2[[#This Row],[cefr_level]])-2)/10)</f>
        <v>2589</v>
      </c>
      <c r="B25899" s="1" t="s">
        <v>605</v>
      </c>
      <c r="C25899" s="1" t="s">
        <v>73</v>
      </c>
      <c r="D25899" s="1" t="s">
        <v>65221</v>
      </c>
      <c r="E25899" s="1" t="s">
        <v>65221</v>
      </c>
      <c r="F25899" s="1" t="s">
        <v>50497</v>
      </c>
      <c r="G25899" s="1" t="s">
        <v>13</v>
      </c>
      <c r="H25899" s="1" t="s">
        <v>13</v>
      </c>
    </row>
    <row r="25900" spans="1:8" x14ac:dyDescent="0.25">
      <c r="A25900">
        <f>INT((ROW(cefr_vocabulary__2[[#This Row],[cefr_level]])-2)/10)</f>
        <v>2589</v>
      </c>
      <c r="B25900" s="1" t="s">
        <v>605</v>
      </c>
      <c r="C25900" s="1" t="s">
        <v>8</v>
      </c>
      <c r="D25900" s="1" t="s">
        <v>65222</v>
      </c>
      <c r="E25900" s="1" t="s">
        <v>65223</v>
      </c>
      <c r="F25900" s="1" t="s">
        <v>65224</v>
      </c>
      <c r="G25900" s="1" t="s">
        <v>24</v>
      </c>
      <c r="H25900" s="1" t="s">
        <v>13</v>
      </c>
    </row>
    <row r="25901" spans="1:8" x14ac:dyDescent="0.25">
      <c r="A25901">
        <f>INT((ROW(cefr_vocabulary__2[[#This Row],[cefr_level]])-2)/10)</f>
        <v>2589</v>
      </c>
      <c r="B25901" s="1" t="s">
        <v>605</v>
      </c>
      <c r="C25901" s="1" t="s">
        <v>8</v>
      </c>
      <c r="D25901" s="1" t="s">
        <v>65225</v>
      </c>
      <c r="E25901" s="1" t="s">
        <v>65226</v>
      </c>
      <c r="F25901" s="1" t="s">
        <v>65227</v>
      </c>
      <c r="G25901" s="1" t="s">
        <v>12</v>
      </c>
      <c r="H25901" s="1" t="s">
        <v>13</v>
      </c>
    </row>
    <row r="25902" spans="1:8" x14ac:dyDescent="0.25">
      <c r="A25902">
        <f>INT((ROW(cefr_vocabulary__2[[#This Row],[cefr_level]])-2)/10)</f>
        <v>2590</v>
      </c>
      <c r="B25902" s="1" t="s">
        <v>605</v>
      </c>
      <c r="C25902" s="1" t="s">
        <v>8</v>
      </c>
      <c r="D25902" s="1" t="s">
        <v>65228</v>
      </c>
      <c r="E25902" s="1" t="s">
        <v>65229</v>
      </c>
      <c r="F25902" s="1" t="s">
        <v>65230</v>
      </c>
      <c r="G25902" s="1" t="s">
        <v>12</v>
      </c>
      <c r="H25902" s="1" t="s">
        <v>13</v>
      </c>
    </row>
    <row r="25903" spans="1:8" x14ac:dyDescent="0.25">
      <c r="A25903">
        <f>INT((ROW(cefr_vocabulary__2[[#This Row],[cefr_level]])-2)/10)</f>
        <v>2590</v>
      </c>
      <c r="B25903" s="1" t="s">
        <v>605</v>
      </c>
      <c r="C25903" s="1" t="s">
        <v>8</v>
      </c>
      <c r="D25903" s="1" t="s">
        <v>65231</v>
      </c>
      <c r="E25903" s="1" t="s">
        <v>65232</v>
      </c>
      <c r="F25903" s="1" t="s">
        <v>65233</v>
      </c>
      <c r="G25903" s="1" t="s">
        <v>12</v>
      </c>
      <c r="H25903" s="1" t="s">
        <v>13</v>
      </c>
    </row>
    <row r="25904" spans="1:8" x14ac:dyDescent="0.25">
      <c r="A25904">
        <f>INT((ROW(cefr_vocabulary__2[[#This Row],[cefr_level]])-2)/10)</f>
        <v>2590</v>
      </c>
      <c r="B25904" s="1" t="s">
        <v>605</v>
      </c>
      <c r="C25904" s="1" t="s">
        <v>8</v>
      </c>
      <c r="D25904" s="1" t="s">
        <v>65234</v>
      </c>
      <c r="E25904" s="1" t="s">
        <v>65235</v>
      </c>
      <c r="F25904" s="1" t="s">
        <v>65236</v>
      </c>
      <c r="G25904" s="1" t="s">
        <v>12</v>
      </c>
      <c r="H25904" s="1" t="s">
        <v>13</v>
      </c>
    </row>
    <row r="25905" spans="1:8" x14ac:dyDescent="0.25">
      <c r="A25905">
        <f>INT((ROW(cefr_vocabulary__2[[#This Row],[cefr_level]])-2)/10)</f>
        <v>2590</v>
      </c>
      <c r="B25905" s="1" t="s">
        <v>605</v>
      </c>
      <c r="C25905" s="1" t="s">
        <v>8</v>
      </c>
      <c r="D25905" s="1" t="s">
        <v>65237</v>
      </c>
      <c r="E25905" s="1" t="s">
        <v>65238</v>
      </c>
      <c r="F25905" s="1" t="s">
        <v>65239</v>
      </c>
      <c r="G25905" s="1" t="s">
        <v>12</v>
      </c>
      <c r="H25905" s="1" t="s">
        <v>13</v>
      </c>
    </row>
    <row r="25906" spans="1:8" x14ac:dyDescent="0.25">
      <c r="A25906">
        <f>INT((ROW(cefr_vocabulary__2[[#This Row],[cefr_level]])-2)/10)</f>
        <v>2590</v>
      </c>
      <c r="B25906" s="1" t="s">
        <v>605</v>
      </c>
      <c r="C25906" s="1" t="s">
        <v>8</v>
      </c>
      <c r="D25906" s="1" t="s">
        <v>65240</v>
      </c>
      <c r="E25906" s="1" t="s">
        <v>65241</v>
      </c>
      <c r="F25906" s="1" t="s">
        <v>65242</v>
      </c>
      <c r="G25906" s="1" t="s">
        <v>12</v>
      </c>
      <c r="H25906" s="1" t="s">
        <v>13</v>
      </c>
    </row>
    <row r="25907" spans="1:8" x14ac:dyDescent="0.25">
      <c r="A25907">
        <f>INT((ROW(cefr_vocabulary__2[[#This Row],[cefr_level]])-2)/10)</f>
        <v>2590</v>
      </c>
      <c r="B25907" s="1" t="s">
        <v>605</v>
      </c>
      <c r="C25907" s="1" t="s">
        <v>8</v>
      </c>
      <c r="D25907" s="1" t="s">
        <v>65243</v>
      </c>
      <c r="E25907" s="1" t="s">
        <v>65244</v>
      </c>
      <c r="F25907" s="1" t="s">
        <v>65243</v>
      </c>
      <c r="G25907" s="1" t="s">
        <v>24</v>
      </c>
      <c r="H25907" s="1" t="s">
        <v>13</v>
      </c>
    </row>
    <row r="25908" spans="1:8" x14ac:dyDescent="0.25">
      <c r="A25908">
        <f>INT((ROW(cefr_vocabulary__2[[#This Row],[cefr_level]])-2)/10)</f>
        <v>2590</v>
      </c>
      <c r="B25908" s="1" t="s">
        <v>605</v>
      </c>
      <c r="C25908" s="1" t="s">
        <v>8</v>
      </c>
      <c r="D25908" s="1" t="s">
        <v>65245</v>
      </c>
      <c r="E25908" s="1" t="s">
        <v>65246</v>
      </c>
      <c r="F25908" s="1" t="s">
        <v>65247</v>
      </c>
      <c r="G25908" s="1" t="s">
        <v>12</v>
      </c>
      <c r="H25908" s="1" t="s">
        <v>13</v>
      </c>
    </row>
    <row r="25909" spans="1:8" x14ac:dyDescent="0.25">
      <c r="A25909">
        <f>INT((ROW(cefr_vocabulary__2[[#This Row],[cefr_level]])-2)/10)</f>
        <v>2590</v>
      </c>
      <c r="B25909" s="1" t="s">
        <v>605</v>
      </c>
      <c r="C25909" s="1" t="s">
        <v>8</v>
      </c>
      <c r="D25909" s="1" t="s">
        <v>65248</v>
      </c>
      <c r="E25909" s="1" t="s">
        <v>65249</v>
      </c>
      <c r="F25909" s="1" t="s">
        <v>65250</v>
      </c>
      <c r="G25909" s="1" t="s">
        <v>12</v>
      </c>
      <c r="H25909" s="1" t="s">
        <v>13</v>
      </c>
    </row>
    <row r="25910" spans="1:8" x14ac:dyDescent="0.25">
      <c r="A25910">
        <f>INT((ROW(cefr_vocabulary__2[[#This Row],[cefr_level]])-2)/10)</f>
        <v>2590</v>
      </c>
      <c r="B25910" s="1" t="s">
        <v>605</v>
      </c>
      <c r="C25910" s="1" t="s">
        <v>8</v>
      </c>
      <c r="D25910" s="1" t="s">
        <v>65251</v>
      </c>
      <c r="E25910" s="1" t="s">
        <v>65252</v>
      </c>
      <c r="F25910" s="1" t="s">
        <v>21778</v>
      </c>
      <c r="G25910" s="1" t="s">
        <v>12</v>
      </c>
      <c r="H25910" s="1" t="s">
        <v>13</v>
      </c>
    </row>
    <row r="25911" spans="1:8" x14ac:dyDescent="0.25">
      <c r="A25911">
        <f>INT((ROW(cefr_vocabulary__2[[#This Row],[cefr_level]])-2)/10)</f>
        <v>2590</v>
      </c>
      <c r="B25911" s="1" t="s">
        <v>605</v>
      </c>
      <c r="C25911" s="1" t="s">
        <v>8</v>
      </c>
      <c r="D25911" s="1" t="s">
        <v>65253</v>
      </c>
      <c r="E25911" s="1" t="s">
        <v>65254</v>
      </c>
      <c r="F25911" s="1" t="s">
        <v>65255</v>
      </c>
      <c r="G25911" s="1" t="s">
        <v>24</v>
      </c>
      <c r="H25911" s="1" t="s">
        <v>13</v>
      </c>
    </row>
    <row r="25912" spans="1:8" x14ac:dyDescent="0.25">
      <c r="A25912">
        <f>INT((ROW(cefr_vocabulary__2[[#This Row],[cefr_level]])-2)/10)</f>
        <v>2591</v>
      </c>
      <c r="B25912" s="1" t="s">
        <v>605</v>
      </c>
      <c r="C25912" s="1" t="s">
        <v>8</v>
      </c>
      <c r="D25912" s="1" t="s">
        <v>65256</v>
      </c>
      <c r="E25912" s="1" t="s">
        <v>65257</v>
      </c>
      <c r="F25912" s="1" t="s">
        <v>65258</v>
      </c>
      <c r="G25912" s="1" t="s">
        <v>12</v>
      </c>
      <c r="H25912" s="1" t="s">
        <v>13</v>
      </c>
    </row>
    <row r="25913" spans="1:8" x14ac:dyDescent="0.25">
      <c r="A25913">
        <f>INT((ROW(cefr_vocabulary__2[[#This Row],[cefr_level]])-2)/10)</f>
        <v>2591</v>
      </c>
      <c r="B25913" s="1" t="s">
        <v>605</v>
      </c>
      <c r="C25913" s="1" t="s">
        <v>8</v>
      </c>
      <c r="D25913" s="1" t="s">
        <v>65259</v>
      </c>
      <c r="E25913" s="1" t="s">
        <v>65260</v>
      </c>
      <c r="F25913" s="1" t="s">
        <v>65261</v>
      </c>
      <c r="G25913" s="1" t="s">
        <v>12</v>
      </c>
      <c r="H25913" s="1" t="s">
        <v>13</v>
      </c>
    </row>
    <row r="25914" spans="1:8" x14ac:dyDescent="0.25">
      <c r="A25914">
        <f>INT((ROW(cefr_vocabulary__2[[#This Row],[cefr_level]])-2)/10)</f>
        <v>2591</v>
      </c>
      <c r="B25914" s="1" t="s">
        <v>605</v>
      </c>
      <c r="C25914" s="1" t="s">
        <v>8</v>
      </c>
      <c r="D25914" s="1" t="s">
        <v>65262</v>
      </c>
      <c r="E25914" s="1" t="s">
        <v>65263</v>
      </c>
      <c r="F25914" s="1" t="s">
        <v>65264</v>
      </c>
      <c r="G25914" s="1" t="s">
        <v>12</v>
      </c>
      <c r="H25914" s="1" t="s">
        <v>13</v>
      </c>
    </row>
    <row r="25915" spans="1:8" x14ac:dyDescent="0.25">
      <c r="A25915">
        <f>INT((ROW(cefr_vocabulary__2[[#This Row],[cefr_level]])-2)/10)</f>
        <v>2591</v>
      </c>
      <c r="B25915" s="1" t="s">
        <v>605</v>
      </c>
      <c r="C25915" s="1" t="s">
        <v>131</v>
      </c>
      <c r="D25915" s="1" t="s">
        <v>65265</v>
      </c>
      <c r="E25915" s="1" t="s">
        <v>65265</v>
      </c>
      <c r="F25915" s="1" t="s">
        <v>65266</v>
      </c>
      <c r="G25915" s="1" t="s">
        <v>13</v>
      </c>
      <c r="H25915" s="1" t="s">
        <v>13</v>
      </c>
    </row>
    <row r="25916" spans="1:8" x14ac:dyDescent="0.25">
      <c r="A25916">
        <f>INT((ROW(cefr_vocabulary__2[[#This Row],[cefr_level]])-2)/10)</f>
        <v>2591</v>
      </c>
      <c r="B25916" s="1" t="s">
        <v>605</v>
      </c>
      <c r="C25916" s="1" t="s">
        <v>8</v>
      </c>
      <c r="D25916" s="1" t="s">
        <v>65267</v>
      </c>
      <c r="E25916" s="1" t="s">
        <v>65268</v>
      </c>
      <c r="F25916" s="1" t="s">
        <v>65269</v>
      </c>
      <c r="G25916" s="1" t="s">
        <v>12</v>
      </c>
      <c r="H25916" s="1" t="s">
        <v>13</v>
      </c>
    </row>
    <row r="25917" spans="1:8" x14ac:dyDescent="0.25">
      <c r="A25917">
        <f>INT((ROW(cefr_vocabulary__2[[#This Row],[cefr_level]])-2)/10)</f>
        <v>2591</v>
      </c>
      <c r="B25917" s="1" t="s">
        <v>605</v>
      </c>
      <c r="C25917" s="1" t="s">
        <v>8</v>
      </c>
      <c r="D25917" s="1" t="s">
        <v>65270</v>
      </c>
      <c r="E25917" s="1" t="s">
        <v>65271</v>
      </c>
      <c r="F25917" s="1" t="s">
        <v>65272</v>
      </c>
      <c r="G25917" s="1" t="s">
        <v>12</v>
      </c>
      <c r="H25917" s="1" t="s">
        <v>13</v>
      </c>
    </row>
    <row r="25918" spans="1:8" x14ac:dyDescent="0.25">
      <c r="A25918">
        <f>INT((ROW(cefr_vocabulary__2[[#This Row],[cefr_level]])-2)/10)</f>
        <v>2591</v>
      </c>
      <c r="B25918" s="1" t="s">
        <v>605</v>
      </c>
      <c r="C25918" s="1" t="s">
        <v>131</v>
      </c>
      <c r="D25918" s="1" t="s">
        <v>65273</v>
      </c>
      <c r="E25918" s="1" t="s">
        <v>65273</v>
      </c>
      <c r="F25918" s="1" t="s">
        <v>65274</v>
      </c>
      <c r="G25918" s="1" t="s">
        <v>13</v>
      </c>
      <c r="H25918" s="1" t="s">
        <v>13</v>
      </c>
    </row>
    <row r="25919" spans="1:8" x14ac:dyDescent="0.25">
      <c r="A25919">
        <f>INT((ROW(cefr_vocabulary__2[[#This Row],[cefr_level]])-2)/10)</f>
        <v>2591</v>
      </c>
      <c r="B25919" s="1" t="s">
        <v>605</v>
      </c>
      <c r="C25919" s="1" t="s">
        <v>8</v>
      </c>
      <c r="D25919" s="1" t="s">
        <v>65275</v>
      </c>
      <c r="E25919" s="1" t="s">
        <v>65276</v>
      </c>
      <c r="F25919" s="1" t="s">
        <v>65277</v>
      </c>
      <c r="G25919" s="1" t="s">
        <v>12</v>
      </c>
      <c r="H25919" s="1" t="s">
        <v>13</v>
      </c>
    </row>
    <row r="25920" spans="1:8" x14ac:dyDescent="0.25">
      <c r="A25920">
        <f>INT((ROW(cefr_vocabulary__2[[#This Row],[cefr_level]])-2)/10)</f>
        <v>2591</v>
      </c>
      <c r="B25920" s="1" t="s">
        <v>605</v>
      </c>
      <c r="C25920" s="1" t="s">
        <v>8</v>
      </c>
      <c r="D25920" s="1" t="s">
        <v>65278</v>
      </c>
      <c r="E25920" s="1" t="s">
        <v>65279</v>
      </c>
      <c r="F25920" s="1" t="s">
        <v>2271</v>
      </c>
      <c r="G25920" s="1" t="s">
        <v>12</v>
      </c>
      <c r="H25920" s="1" t="s">
        <v>13</v>
      </c>
    </row>
    <row r="25921" spans="1:8" x14ac:dyDescent="0.25">
      <c r="A25921">
        <f>INT((ROW(cefr_vocabulary__2[[#This Row],[cefr_level]])-2)/10)</f>
        <v>2591</v>
      </c>
      <c r="B25921" s="1" t="s">
        <v>605</v>
      </c>
      <c r="C25921" s="1" t="s">
        <v>8</v>
      </c>
      <c r="D25921" s="1" t="s">
        <v>65280</v>
      </c>
      <c r="E25921" s="1" t="s">
        <v>65281</v>
      </c>
      <c r="F25921" s="1" t="s">
        <v>65282</v>
      </c>
      <c r="G25921" s="1" t="s">
        <v>12</v>
      </c>
      <c r="H25921" s="1" t="s">
        <v>13</v>
      </c>
    </row>
    <row r="25922" spans="1:8" x14ac:dyDescent="0.25">
      <c r="A25922">
        <f>INT((ROW(cefr_vocabulary__2[[#This Row],[cefr_level]])-2)/10)</f>
        <v>2592</v>
      </c>
      <c r="B25922" s="1" t="s">
        <v>605</v>
      </c>
      <c r="C25922" s="1" t="s">
        <v>8</v>
      </c>
      <c r="D25922" s="1" t="s">
        <v>65283</v>
      </c>
      <c r="E25922" s="1" t="s">
        <v>65284</v>
      </c>
      <c r="F25922" s="1" t="s">
        <v>65285</v>
      </c>
      <c r="G25922" s="1" t="s">
        <v>12</v>
      </c>
      <c r="H25922" s="1" t="s">
        <v>13</v>
      </c>
    </row>
    <row r="25923" spans="1:8" x14ac:dyDescent="0.25">
      <c r="A25923">
        <f>INT((ROW(cefr_vocabulary__2[[#This Row],[cefr_level]])-2)/10)</f>
        <v>2592</v>
      </c>
      <c r="B25923" s="1" t="s">
        <v>605</v>
      </c>
      <c r="C25923" s="1" t="s">
        <v>8</v>
      </c>
      <c r="D25923" s="1" t="s">
        <v>65286</v>
      </c>
      <c r="E25923" s="1" t="s">
        <v>65287</v>
      </c>
      <c r="F25923" s="1" t="s">
        <v>65288</v>
      </c>
      <c r="G25923" s="1" t="s">
        <v>24</v>
      </c>
      <c r="H25923" s="1" t="s">
        <v>13</v>
      </c>
    </row>
    <row r="25924" spans="1:8" x14ac:dyDescent="0.25">
      <c r="A25924">
        <f>INT((ROW(cefr_vocabulary__2[[#This Row],[cefr_level]])-2)/10)</f>
        <v>2592</v>
      </c>
      <c r="B25924" s="1" t="s">
        <v>605</v>
      </c>
      <c r="C25924" s="1" t="s">
        <v>8</v>
      </c>
      <c r="D25924" s="1" t="s">
        <v>65289</v>
      </c>
      <c r="E25924" s="1" t="s">
        <v>65290</v>
      </c>
      <c r="F25924" s="1" t="s">
        <v>65291</v>
      </c>
      <c r="G25924" s="1" t="s">
        <v>12</v>
      </c>
      <c r="H25924" s="1" t="s">
        <v>13</v>
      </c>
    </row>
    <row r="25925" spans="1:8" x14ac:dyDescent="0.25">
      <c r="A25925">
        <f>INT((ROW(cefr_vocabulary__2[[#This Row],[cefr_level]])-2)/10)</f>
        <v>2592</v>
      </c>
      <c r="B25925" s="1" t="s">
        <v>605</v>
      </c>
      <c r="C25925" s="1" t="s">
        <v>8</v>
      </c>
      <c r="D25925" s="1" t="s">
        <v>65292</v>
      </c>
      <c r="E25925" s="1" t="s">
        <v>65293</v>
      </c>
      <c r="F25925" s="1" t="s">
        <v>65294</v>
      </c>
      <c r="G25925" s="1" t="s">
        <v>12</v>
      </c>
      <c r="H25925" s="1" t="s">
        <v>13</v>
      </c>
    </row>
    <row r="25926" spans="1:8" x14ac:dyDescent="0.25">
      <c r="A25926">
        <f>INT((ROW(cefr_vocabulary__2[[#This Row],[cefr_level]])-2)/10)</f>
        <v>2592</v>
      </c>
      <c r="B25926" s="1" t="s">
        <v>605</v>
      </c>
      <c r="C25926" s="1" t="s">
        <v>8</v>
      </c>
      <c r="D25926" s="1" t="s">
        <v>65295</v>
      </c>
      <c r="E25926" s="1" t="s">
        <v>65296</v>
      </c>
      <c r="F25926" s="1" t="s">
        <v>65297</v>
      </c>
      <c r="G25926" s="1" t="s">
        <v>12</v>
      </c>
      <c r="H25926" s="1" t="s">
        <v>13</v>
      </c>
    </row>
    <row r="25927" spans="1:8" x14ac:dyDescent="0.25">
      <c r="A25927">
        <f>INT((ROW(cefr_vocabulary__2[[#This Row],[cefr_level]])-2)/10)</f>
        <v>2592</v>
      </c>
      <c r="B25927" s="1" t="s">
        <v>605</v>
      </c>
      <c r="C25927" s="1" t="s">
        <v>8</v>
      </c>
      <c r="D25927" s="1" t="s">
        <v>65298</v>
      </c>
      <c r="E25927" s="1" t="s">
        <v>65299</v>
      </c>
      <c r="F25927" s="1" t="s">
        <v>2670</v>
      </c>
      <c r="G25927" s="1" t="s">
        <v>12</v>
      </c>
      <c r="H25927" s="1" t="s">
        <v>13</v>
      </c>
    </row>
    <row r="25928" spans="1:8" x14ac:dyDescent="0.25">
      <c r="A25928">
        <f>INT((ROW(cefr_vocabulary__2[[#This Row],[cefr_level]])-2)/10)</f>
        <v>2592</v>
      </c>
      <c r="B25928" s="1" t="s">
        <v>605</v>
      </c>
      <c r="C25928" s="1" t="s">
        <v>73</v>
      </c>
      <c r="D25928" s="1" t="s">
        <v>65300</v>
      </c>
      <c r="E25928" s="1" t="s">
        <v>65300</v>
      </c>
      <c r="F25928" s="1" t="s">
        <v>65301</v>
      </c>
      <c r="G25928" s="1" t="s">
        <v>13</v>
      </c>
      <c r="H25928" s="1" t="s">
        <v>13</v>
      </c>
    </row>
    <row r="25929" spans="1:8" x14ac:dyDescent="0.25">
      <c r="A25929">
        <f>INT((ROW(cefr_vocabulary__2[[#This Row],[cefr_level]])-2)/10)</f>
        <v>2592</v>
      </c>
      <c r="B25929" s="1" t="s">
        <v>605</v>
      </c>
      <c r="C25929" s="1" t="s">
        <v>73</v>
      </c>
      <c r="D25929" s="1" t="s">
        <v>65302</v>
      </c>
      <c r="E25929" s="1" t="s">
        <v>65302</v>
      </c>
      <c r="F25929" s="1" t="s">
        <v>22010</v>
      </c>
      <c r="G25929" s="1" t="s">
        <v>13</v>
      </c>
      <c r="H25929" s="1" t="s">
        <v>13</v>
      </c>
    </row>
    <row r="25930" spans="1:8" x14ac:dyDescent="0.25">
      <c r="A25930">
        <f>INT((ROW(cefr_vocabulary__2[[#This Row],[cefr_level]])-2)/10)</f>
        <v>2592</v>
      </c>
      <c r="B25930" s="1" t="s">
        <v>605</v>
      </c>
      <c r="C25930" s="1" t="s">
        <v>8</v>
      </c>
      <c r="D25930" s="1" t="s">
        <v>65303</v>
      </c>
      <c r="E25930" s="1" t="s">
        <v>65304</v>
      </c>
      <c r="F25930" s="1" t="s">
        <v>65305</v>
      </c>
      <c r="G25930" s="1" t="s">
        <v>24</v>
      </c>
      <c r="H25930" s="1" t="s">
        <v>13</v>
      </c>
    </row>
    <row r="25931" spans="1:8" x14ac:dyDescent="0.25">
      <c r="A25931">
        <f>INT((ROW(cefr_vocabulary__2[[#This Row],[cefr_level]])-2)/10)</f>
        <v>2592</v>
      </c>
      <c r="B25931" s="1" t="s">
        <v>605</v>
      </c>
      <c r="C25931" s="1" t="s">
        <v>131</v>
      </c>
      <c r="D25931" s="1" t="s">
        <v>65306</v>
      </c>
      <c r="E25931" s="1" t="s">
        <v>65306</v>
      </c>
      <c r="F25931" s="1" t="s">
        <v>65307</v>
      </c>
      <c r="G25931" s="1" t="s">
        <v>13</v>
      </c>
      <c r="H25931" s="1" t="s">
        <v>13</v>
      </c>
    </row>
    <row r="25932" spans="1:8" x14ac:dyDescent="0.25">
      <c r="A25932">
        <f>INT((ROW(cefr_vocabulary__2[[#This Row],[cefr_level]])-2)/10)</f>
        <v>2593</v>
      </c>
      <c r="B25932" s="1" t="s">
        <v>605</v>
      </c>
      <c r="C25932" s="1" t="s">
        <v>131</v>
      </c>
      <c r="D25932" s="1" t="s">
        <v>65308</v>
      </c>
      <c r="E25932" s="1" t="s">
        <v>65308</v>
      </c>
      <c r="F25932" s="1" t="s">
        <v>41330</v>
      </c>
      <c r="G25932" s="1" t="s">
        <v>13</v>
      </c>
      <c r="H25932" s="1" t="s">
        <v>13</v>
      </c>
    </row>
    <row r="25933" spans="1:8" x14ac:dyDescent="0.25">
      <c r="A25933">
        <f>INT((ROW(cefr_vocabulary__2[[#This Row],[cefr_level]])-2)/10)</f>
        <v>2593</v>
      </c>
      <c r="B25933" s="1" t="s">
        <v>605</v>
      </c>
      <c r="C25933" s="1" t="s">
        <v>8</v>
      </c>
      <c r="D25933" s="1" t="s">
        <v>65309</v>
      </c>
      <c r="E25933" s="1" t="s">
        <v>65310</v>
      </c>
      <c r="F25933" s="1" t="s">
        <v>65309</v>
      </c>
      <c r="G25933" s="1" t="s">
        <v>17</v>
      </c>
      <c r="H25933" s="1" t="s">
        <v>13</v>
      </c>
    </row>
    <row r="25934" spans="1:8" x14ac:dyDescent="0.25">
      <c r="A25934">
        <f>INT((ROW(cefr_vocabulary__2[[#This Row],[cefr_level]])-2)/10)</f>
        <v>2593</v>
      </c>
      <c r="B25934" s="1" t="s">
        <v>605</v>
      </c>
      <c r="C25934" s="1" t="s">
        <v>8</v>
      </c>
      <c r="D25934" s="1" t="s">
        <v>65311</v>
      </c>
      <c r="E25934" s="1" t="s">
        <v>65312</v>
      </c>
      <c r="F25934" s="1" t="s">
        <v>65313</v>
      </c>
      <c r="G25934" s="1" t="s">
        <v>12</v>
      </c>
      <c r="H25934" s="1" t="s">
        <v>13</v>
      </c>
    </row>
    <row r="25935" spans="1:8" x14ac:dyDescent="0.25">
      <c r="A25935">
        <f>INT((ROW(cefr_vocabulary__2[[#This Row],[cefr_level]])-2)/10)</f>
        <v>2593</v>
      </c>
      <c r="B25935" s="1" t="s">
        <v>605</v>
      </c>
      <c r="C25935" s="1" t="s">
        <v>8</v>
      </c>
      <c r="D25935" s="1" t="s">
        <v>65314</v>
      </c>
      <c r="E25935" s="1" t="s">
        <v>65315</v>
      </c>
      <c r="F25935" s="1" t="s">
        <v>65316</v>
      </c>
      <c r="G25935" s="1" t="s">
        <v>24</v>
      </c>
      <c r="H25935" s="1" t="s">
        <v>13</v>
      </c>
    </row>
    <row r="25936" spans="1:8" x14ac:dyDescent="0.25">
      <c r="A25936">
        <f>INT((ROW(cefr_vocabulary__2[[#This Row],[cefr_level]])-2)/10)</f>
        <v>2593</v>
      </c>
      <c r="B25936" s="1" t="s">
        <v>605</v>
      </c>
      <c r="C25936" s="1" t="s">
        <v>8</v>
      </c>
      <c r="D25936" s="1" t="s">
        <v>65317</v>
      </c>
      <c r="E25936" s="1" t="s">
        <v>65318</v>
      </c>
      <c r="F25936" s="1" t="s">
        <v>65319</v>
      </c>
      <c r="G25936" s="1" t="s">
        <v>12</v>
      </c>
      <c r="H25936" s="1" t="s">
        <v>13</v>
      </c>
    </row>
    <row r="25937" spans="1:8" x14ac:dyDescent="0.25">
      <c r="A25937">
        <f>INT((ROW(cefr_vocabulary__2[[#This Row],[cefr_level]])-2)/10)</f>
        <v>2593</v>
      </c>
      <c r="B25937" s="1" t="s">
        <v>605</v>
      </c>
      <c r="C25937" s="1" t="s">
        <v>8</v>
      </c>
      <c r="D25937" s="1" t="s">
        <v>65320</v>
      </c>
      <c r="E25937" s="1" t="s">
        <v>65321</v>
      </c>
      <c r="F25937" s="1" t="s">
        <v>40110</v>
      </c>
      <c r="G25937" s="1" t="s">
        <v>12</v>
      </c>
      <c r="H25937" s="1" t="s">
        <v>13</v>
      </c>
    </row>
    <row r="25938" spans="1:8" x14ac:dyDescent="0.25">
      <c r="A25938">
        <f>INT((ROW(cefr_vocabulary__2[[#This Row],[cefr_level]])-2)/10)</f>
        <v>2593</v>
      </c>
      <c r="B25938" s="1" t="s">
        <v>605</v>
      </c>
      <c r="C25938" s="1" t="s">
        <v>8</v>
      </c>
      <c r="D25938" s="1" t="s">
        <v>65322</v>
      </c>
      <c r="E25938" s="1" t="s">
        <v>65323</v>
      </c>
      <c r="F25938" s="1" t="s">
        <v>65324</v>
      </c>
      <c r="G25938" s="1" t="s">
        <v>12</v>
      </c>
      <c r="H25938" s="1" t="s">
        <v>13</v>
      </c>
    </row>
    <row r="25939" spans="1:8" x14ac:dyDescent="0.25">
      <c r="A25939">
        <f>INT((ROW(cefr_vocabulary__2[[#This Row],[cefr_level]])-2)/10)</f>
        <v>2593</v>
      </c>
      <c r="B25939" s="1" t="s">
        <v>605</v>
      </c>
      <c r="C25939" s="1" t="s">
        <v>131</v>
      </c>
      <c r="D25939" s="1" t="s">
        <v>65325</v>
      </c>
      <c r="E25939" s="1" t="s">
        <v>65325</v>
      </c>
      <c r="F25939" s="1" t="s">
        <v>10040</v>
      </c>
      <c r="G25939" s="1" t="s">
        <v>13</v>
      </c>
      <c r="H25939" s="1" t="s">
        <v>13</v>
      </c>
    </row>
    <row r="25940" spans="1:8" x14ac:dyDescent="0.25">
      <c r="A25940">
        <f>INT((ROW(cefr_vocabulary__2[[#This Row],[cefr_level]])-2)/10)</f>
        <v>2593</v>
      </c>
      <c r="B25940" s="1" t="s">
        <v>605</v>
      </c>
      <c r="C25940" s="1" t="s">
        <v>73</v>
      </c>
      <c r="D25940" s="1" t="s">
        <v>65326</v>
      </c>
      <c r="E25940" s="1" t="s">
        <v>65326</v>
      </c>
      <c r="F25940" s="1" t="s">
        <v>3489</v>
      </c>
      <c r="G25940" s="1" t="s">
        <v>13</v>
      </c>
      <c r="H25940" s="1" t="s">
        <v>13</v>
      </c>
    </row>
    <row r="25941" spans="1:8" x14ac:dyDescent="0.25">
      <c r="A25941">
        <f>INT((ROW(cefr_vocabulary__2[[#This Row],[cefr_level]])-2)/10)</f>
        <v>2593</v>
      </c>
      <c r="B25941" s="1" t="s">
        <v>605</v>
      </c>
      <c r="C25941" s="1" t="s">
        <v>8</v>
      </c>
      <c r="D25941" s="1" t="s">
        <v>65327</v>
      </c>
      <c r="E25941" s="1" t="s">
        <v>65328</v>
      </c>
      <c r="F25941" s="1" t="s">
        <v>65329</v>
      </c>
      <c r="G25941" s="1" t="s">
        <v>12</v>
      </c>
      <c r="H25941" s="1" t="s">
        <v>13</v>
      </c>
    </row>
    <row r="25942" spans="1:8" x14ac:dyDescent="0.25">
      <c r="A25942">
        <f>INT((ROW(cefr_vocabulary__2[[#This Row],[cefr_level]])-2)/10)</f>
        <v>2594</v>
      </c>
      <c r="B25942" s="1" t="s">
        <v>605</v>
      </c>
      <c r="C25942" s="1" t="s">
        <v>73</v>
      </c>
      <c r="D25942" s="1" t="s">
        <v>65330</v>
      </c>
      <c r="E25942" s="1" t="s">
        <v>65330</v>
      </c>
      <c r="F25942" s="1" t="s">
        <v>36746</v>
      </c>
      <c r="G25942" s="1" t="s">
        <v>13</v>
      </c>
      <c r="H25942" s="1" t="s">
        <v>13</v>
      </c>
    </row>
    <row r="25943" spans="1:8" x14ac:dyDescent="0.25">
      <c r="A25943">
        <f>INT((ROW(cefr_vocabulary__2[[#This Row],[cefr_level]])-2)/10)</f>
        <v>2594</v>
      </c>
      <c r="B25943" s="1" t="s">
        <v>605</v>
      </c>
      <c r="C25943" s="1" t="s">
        <v>8</v>
      </c>
      <c r="D25943" s="1" t="s">
        <v>65331</v>
      </c>
      <c r="E25943" s="1" t="s">
        <v>65332</v>
      </c>
      <c r="F25943" s="1" t="s">
        <v>65333</v>
      </c>
      <c r="G25943" s="1" t="s">
        <v>12</v>
      </c>
      <c r="H25943" s="1" t="s">
        <v>13</v>
      </c>
    </row>
    <row r="25944" spans="1:8" x14ac:dyDescent="0.25">
      <c r="A25944">
        <f>INT((ROW(cefr_vocabulary__2[[#This Row],[cefr_level]])-2)/10)</f>
        <v>2594</v>
      </c>
      <c r="B25944" s="1" t="s">
        <v>605</v>
      </c>
      <c r="C25944" s="1" t="s">
        <v>8</v>
      </c>
      <c r="D25944" s="1" t="s">
        <v>65334</v>
      </c>
      <c r="E25944" s="1" t="s">
        <v>65335</v>
      </c>
      <c r="F25944" s="1" t="s">
        <v>23856</v>
      </c>
      <c r="G25944" s="1" t="s">
        <v>12</v>
      </c>
      <c r="H25944" s="1" t="s">
        <v>13</v>
      </c>
    </row>
    <row r="25945" spans="1:8" x14ac:dyDescent="0.25">
      <c r="A25945">
        <f>INT((ROW(cefr_vocabulary__2[[#This Row],[cefr_level]])-2)/10)</f>
        <v>2594</v>
      </c>
      <c r="B25945" s="1" t="s">
        <v>605</v>
      </c>
      <c r="C25945" s="1" t="s">
        <v>8</v>
      </c>
      <c r="D25945" s="1" t="s">
        <v>65336</v>
      </c>
      <c r="E25945" s="1" t="s">
        <v>65337</v>
      </c>
      <c r="F25945" s="1" t="s">
        <v>65338</v>
      </c>
      <c r="G25945" s="1" t="s">
        <v>24</v>
      </c>
      <c r="H25945" s="1" t="s">
        <v>13</v>
      </c>
    </row>
    <row r="25946" spans="1:8" x14ac:dyDescent="0.25">
      <c r="A25946">
        <f>INT((ROW(cefr_vocabulary__2[[#This Row],[cefr_level]])-2)/10)</f>
        <v>2594</v>
      </c>
      <c r="B25946" s="1" t="s">
        <v>605</v>
      </c>
      <c r="C25946" s="1" t="s">
        <v>8</v>
      </c>
      <c r="D25946" s="1" t="s">
        <v>65339</v>
      </c>
      <c r="E25946" s="1" t="s">
        <v>65340</v>
      </c>
      <c r="F25946" s="1" t="s">
        <v>65341</v>
      </c>
      <c r="G25946" s="1" t="s">
        <v>12</v>
      </c>
      <c r="H25946" s="1" t="s">
        <v>13</v>
      </c>
    </row>
    <row r="25947" spans="1:8" x14ac:dyDescent="0.25">
      <c r="A25947">
        <f>INT((ROW(cefr_vocabulary__2[[#This Row],[cefr_level]])-2)/10)</f>
        <v>2594</v>
      </c>
      <c r="B25947" s="1" t="s">
        <v>605</v>
      </c>
      <c r="C25947" s="1" t="s">
        <v>8</v>
      </c>
      <c r="D25947" s="1" t="s">
        <v>65342</v>
      </c>
      <c r="E25947" s="1" t="s">
        <v>65343</v>
      </c>
      <c r="F25947" s="1" t="s">
        <v>65344</v>
      </c>
      <c r="G25947" s="1" t="s">
        <v>24</v>
      </c>
      <c r="H25947" s="1" t="s">
        <v>13</v>
      </c>
    </row>
    <row r="25948" spans="1:8" x14ac:dyDescent="0.25">
      <c r="A25948">
        <f>INT((ROW(cefr_vocabulary__2[[#This Row],[cefr_level]])-2)/10)</f>
        <v>2594</v>
      </c>
      <c r="B25948" s="1" t="s">
        <v>605</v>
      </c>
      <c r="C25948" s="1" t="s">
        <v>8</v>
      </c>
      <c r="D25948" s="1" t="s">
        <v>65345</v>
      </c>
      <c r="E25948" s="1" t="s">
        <v>65346</v>
      </c>
      <c r="F25948" s="1" t="s">
        <v>65347</v>
      </c>
      <c r="G25948" s="1" t="s">
        <v>12</v>
      </c>
      <c r="H25948" s="1" t="s">
        <v>13</v>
      </c>
    </row>
    <row r="25949" spans="1:8" x14ac:dyDescent="0.25">
      <c r="A25949">
        <f>INT((ROW(cefr_vocabulary__2[[#This Row],[cefr_level]])-2)/10)</f>
        <v>2594</v>
      </c>
      <c r="B25949" s="1" t="s">
        <v>605</v>
      </c>
      <c r="C25949" s="1" t="s">
        <v>8</v>
      </c>
      <c r="D25949" s="1" t="s">
        <v>65348</v>
      </c>
      <c r="E25949" s="1" t="s">
        <v>65349</v>
      </c>
      <c r="F25949" s="1" t="s">
        <v>65350</v>
      </c>
      <c r="G25949" s="1" t="s">
        <v>12</v>
      </c>
      <c r="H25949" s="1" t="s">
        <v>13</v>
      </c>
    </row>
    <row r="25950" spans="1:8" x14ac:dyDescent="0.25">
      <c r="A25950">
        <f>INT((ROW(cefr_vocabulary__2[[#This Row],[cefr_level]])-2)/10)</f>
        <v>2594</v>
      </c>
      <c r="B25950" s="1" t="s">
        <v>605</v>
      </c>
      <c r="C25950" s="1" t="s">
        <v>8</v>
      </c>
      <c r="D25950" s="1" t="s">
        <v>65351</v>
      </c>
      <c r="E25950" s="1" t="s">
        <v>65352</v>
      </c>
      <c r="F25950" s="1" t="s">
        <v>17631</v>
      </c>
      <c r="G25950" s="1" t="s">
        <v>12</v>
      </c>
      <c r="H25950" s="1" t="s">
        <v>13</v>
      </c>
    </row>
    <row r="25951" spans="1:8" x14ac:dyDescent="0.25">
      <c r="A25951">
        <f>INT((ROW(cefr_vocabulary__2[[#This Row],[cefr_level]])-2)/10)</f>
        <v>2594</v>
      </c>
      <c r="B25951" s="1" t="s">
        <v>605</v>
      </c>
      <c r="C25951" s="1" t="s">
        <v>131</v>
      </c>
      <c r="D25951" s="1" t="s">
        <v>65353</v>
      </c>
      <c r="E25951" s="1" t="s">
        <v>65353</v>
      </c>
      <c r="F25951" s="1" t="s">
        <v>65354</v>
      </c>
      <c r="G25951" s="1" t="s">
        <v>13</v>
      </c>
      <c r="H25951" s="1" t="s">
        <v>13</v>
      </c>
    </row>
    <row r="25952" spans="1:8" x14ac:dyDescent="0.25">
      <c r="A25952">
        <f>INT((ROW(cefr_vocabulary__2[[#This Row],[cefr_level]])-2)/10)</f>
        <v>2595</v>
      </c>
      <c r="B25952" s="1" t="s">
        <v>605</v>
      </c>
      <c r="C25952" s="1" t="s">
        <v>73</v>
      </c>
      <c r="D25952" s="1" t="s">
        <v>65355</v>
      </c>
      <c r="E25952" s="1" t="s">
        <v>65355</v>
      </c>
      <c r="F25952" s="1" t="s">
        <v>65356</v>
      </c>
      <c r="G25952" s="1" t="s">
        <v>13</v>
      </c>
      <c r="H25952" s="1" t="s">
        <v>13</v>
      </c>
    </row>
    <row r="25953" spans="1:8" x14ac:dyDescent="0.25">
      <c r="A25953">
        <f>INT((ROW(cefr_vocabulary__2[[#This Row],[cefr_level]])-2)/10)</f>
        <v>2595</v>
      </c>
      <c r="B25953" s="1" t="s">
        <v>605</v>
      </c>
      <c r="C25953" s="1" t="s">
        <v>8</v>
      </c>
      <c r="D25953" s="1" t="s">
        <v>65357</v>
      </c>
      <c r="E25953" s="1" t="s">
        <v>65358</v>
      </c>
      <c r="F25953" s="1" t="s">
        <v>65359</v>
      </c>
      <c r="G25953" s="1" t="s">
        <v>12</v>
      </c>
      <c r="H25953" s="1" t="s">
        <v>13</v>
      </c>
    </row>
    <row r="25954" spans="1:8" x14ac:dyDescent="0.25">
      <c r="A25954">
        <f>INT((ROW(cefr_vocabulary__2[[#This Row],[cefr_level]])-2)/10)</f>
        <v>2595</v>
      </c>
      <c r="B25954" s="1" t="s">
        <v>605</v>
      </c>
      <c r="C25954" s="1" t="s">
        <v>8</v>
      </c>
      <c r="D25954" s="1" t="s">
        <v>65360</v>
      </c>
      <c r="E25954" s="1" t="s">
        <v>65361</v>
      </c>
      <c r="F25954" s="1" t="s">
        <v>65362</v>
      </c>
      <c r="G25954" s="1" t="s">
        <v>12</v>
      </c>
      <c r="H25954" s="1" t="s">
        <v>13</v>
      </c>
    </row>
    <row r="25955" spans="1:8" x14ac:dyDescent="0.25">
      <c r="A25955">
        <f>INT((ROW(cefr_vocabulary__2[[#This Row],[cefr_level]])-2)/10)</f>
        <v>2595</v>
      </c>
      <c r="B25955" s="1" t="s">
        <v>605</v>
      </c>
      <c r="C25955" s="1" t="s">
        <v>131</v>
      </c>
      <c r="D25955" s="1" t="s">
        <v>65363</v>
      </c>
      <c r="E25955" s="1" t="s">
        <v>65363</v>
      </c>
      <c r="F25955" s="1" t="s">
        <v>65364</v>
      </c>
      <c r="G25955" s="1" t="s">
        <v>13</v>
      </c>
      <c r="H25955" s="1" t="s">
        <v>13</v>
      </c>
    </row>
    <row r="25956" spans="1:8" x14ac:dyDescent="0.25">
      <c r="A25956">
        <f>INT((ROW(cefr_vocabulary__2[[#This Row],[cefr_level]])-2)/10)</f>
        <v>2595</v>
      </c>
      <c r="B25956" s="1" t="s">
        <v>605</v>
      </c>
      <c r="C25956" s="1" t="s">
        <v>8</v>
      </c>
      <c r="D25956" s="1" t="s">
        <v>65365</v>
      </c>
      <c r="E25956" s="1" t="s">
        <v>65366</v>
      </c>
      <c r="F25956" s="1" t="s">
        <v>65367</v>
      </c>
      <c r="G25956" s="1" t="s">
        <v>24</v>
      </c>
      <c r="H25956" s="1" t="s">
        <v>13</v>
      </c>
    </row>
    <row r="25957" spans="1:8" x14ac:dyDescent="0.25">
      <c r="A25957">
        <f>INT((ROW(cefr_vocabulary__2[[#This Row],[cefr_level]])-2)/10)</f>
        <v>2595</v>
      </c>
      <c r="B25957" s="1" t="s">
        <v>605</v>
      </c>
      <c r="C25957" s="1" t="s">
        <v>131</v>
      </c>
      <c r="D25957" s="1" t="s">
        <v>65368</v>
      </c>
      <c r="E25957" s="1" t="s">
        <v>65368</v>
      </c>
      <c r="F25957" s="1" t="s">
        <v>8827</v>
      </c>
      <c r="G25957" s="1" t="s">
        <v>13</v>
      </c>
      <c r="H25957" s="1" t="s">
        <v>13</v>
      </c>
    </row>
    <row r="25958" spans="1:8" x14ac:dyDescent="0.25">
      <c r="A25958">
        <f>INT((ROW(cefr_vocabulary__2[[#This Row],[cefr_level]])-2)/10)</f>
        <v>2595</v>
      </c>
      <c r="B25958" s="1" t="s">
        <v>605</v>
      </c>
      <c r="C25958" s="1" t="s">
        <v>8</v>
      </c>
      <c r="D25958" s="1" t="s">
        <v>65369</v>
      </c>
      <c r="E25958" s="1" t="s">
        <v>65370</v>
      </c>
      <c r="F25958" s="1" t="s">
        <v>65371</v>
      </c>
      <c r="G25958" s="1" t="s">
        <v>17</v>
      </c>
      <c r="H25958" s="1" t="s">
        <v>13</v>
      </c>
    </row>
    <row r="25959" spans="1:8" x14ac:dyDescent="0.25">
      <c r="A25959">
        <f>INT((ROW(cefr_vocabulary__2[[#This Row],[cefr_level]])-2)/10)</f>
        <v>2595</v>
      </c>
      <c r="B25959" s="1" t="s">
        <v>605</v>
      </c>
      <c r="C25959" s="1" t="s">
        <v>8</v>
      </c>
      <c r="D25959" s="1" t="s">
        <v>65372</v>
      </c>
      <c r="E25959" s="1" t="s">
        <v>65373</v>
      </c>
      <c r="F25959" s="1" t="s">
        <v>37801</v>
      </c>
      <c r="G25959" s="1" t="s">
        <v>12</v>
      </c>
      <c r="H25959" s="1" t="s">
        <v>13</v>
      </c>
    </row>
    <row r="25960" spans="1:8" x14ac:dyDescent="0.25">
      <c r="A25960">
        <f>INT((ROW(cefr_vocabulary__2[[#This Row],[cefr_level]])-2)/10)</f>
        <v>2595</v>
      </c>
      <c r="B25960" s="1" t="s">
        <v>605</v>
      </c>
      <c r="C25960" s="1" t="s">
        <v>8</v>
      </c>
      <c r="D25960" s="1" t="s">
        <v>65374</v>
      </c>
      <c r="E25960" s="1" t="s">
        <v>65375</v>
      </c>
      <c r="F25960" s="1" t="s">
        <v>59712</v>
      </c>
      <c r="G25960" s="1" t="s">
        <v>12</v>
      </c>
      <c r="H25960" s="1" t="s">
        <v>13</v>
      </c>
    </row>
    <row r="25961" spans="1:8" x14ac:dyDescent="0.25">
      <c r="A25961">
        <f>INT((ROW(cefr_vocabulary__2[[#This Row],[cefr_level]])-2)/10)</f>
        <v>2595</v>
      </c>
      <c r="B25961" s="1" t="s">
        <v>605</v>
      </c>
      <c r="C25961" s="1" t="s">
        <v>8</v>
      </c>
      <c r="D25961" s="1" t="s">
        <v>65376</v>
      </c>
      <c r="E25961" s="1" t="s">
        <v>65377</v>
      </c>
      <c r="F25961" s="1" t="s">
        <v>65378</v>
      </c>
      <c r="G25961" s="1" t="s">
        <v>12</v>
      </c>
      <c r="H25961" s="1" t="s">
        <v>13</v>
      </c>
    </row>
    <row r="25962" spans="1:8" x14ac:dyDescent="0.25">
      <c r="A25962">
        <f>INT((ROW(cefr_vocabulary__2[[#This Row],[cefr_level]])-2)/10)</f>
        <v>2596</v>
      </c>
      <c r="B25962" s="1" t="s">
        <v>605</v>
      </c>
      <c r="C25962" s="1" t="s">
        <v>131</v>
      </c>
      <c r="D25962" s="1" t="s">
        <v>65379</v>
      </c>
      <c r="E25962" s="1" t="s">
        <v>65379</v>
      </c>
      <c r="F25962" s="1" t="s">
        <v>34831</v>
      </c>
      <c r="G25962" s="1" t="s">
        <v>13</v>
      </c>
      <c r="H25962" s="1" t="s">
        <v>13</v>
      </c>
    </row>
    <row r="25963" spans="1:8" x14ac:dyDescent="0.25">
      <c r="A25963">
        <f>INT((ROW(cefr_vocabulary__2[[#This Row],[cefr_level]])-2)/10)</f>
        <v>2596</v>
      </c>
      <c r="B25963" s="1" t="s">
        <v>605</v>
      </c>
      <c r="C25963" s="1" t="s">
        <v>8</v>
      </c>
      <c r="D25963" s="1" t="s">
        <v>65380</v>
      </c>
      <c r="E25963" s="1" t="s">
        <v>65381</v>
      </c>
      <c r="F25963" s="1" t="s">
        <v>2494</v>
      </c>
      <c r="G25963" s="1" t="s">
        <v>12</v>
      </c>
      <c r="H25963" s="1" t="s">
        <v>13</v>
      </c>
    </row>
    <row r="25964" spans="1:8" x14ac:dyDescent="0.25">
      <c r="A25964">
        <f>INT((ROW(cefr_vocabulary__2[[#This Row],[cefr_level]])-2)/10)</f>
        <v>2596</v>
      </c>
      <c r="B25964" s="1" t="s">
        <v>605</v>
      </c>
      <c r="C25964" s="1" t="s">
        <v>8</v>
      </c>
      <c r="D25964" s="1" t="s">
        <v>65382</v>
      </c>
      <c r="E25964" s="1" t="s">
        <v>65383</v>
      </c>
      <c r="F25964" s="1" t="s">
        <v>65384</v>
      </c>
      <c r="G25964" s="1" t="s">
        <v>24</v>
      </c>
      <c r="H25964" s="1" t="s">
        <v>13</v>
      </c>
    </row>
    <row r="25965" spans="1:8" x14ac:dyDescent="0.25">
      <c r="A25965">
        <f>INT((ROW(cefr_vocabulary__2[[#This Row],[cefr_level]])-2)/10)</f>
        <v>2596</v>
      </c>
      <c r="B25965" s="1" t="s">
        <v>605</v>
      </c>
      <c r="C25965" s="1" t="s">
        <v>8</v>
      </c>
      <c r="D25965" s="1" t="s">
        <v>65385</v>
      </c>
      <c r="E25965" s="1" t="s">
        <v>65386</v>
      </c>
      <c r="F25965" s="1" t="s">
        <v>65387</v>
      </c>
      <c r="G25965" s="1" t="s">
        <v>12</v>
      </c>
      <c r="H25965" s="1" t="s">
        <v>13</v>
      </c>
    </row>
    <row r="25966" spans="1:8" x14ac:dyDescent="0.25">
      <c r="A25966">
        <f>INT((ROW(cefr_vocabulary__2[[#This Row],[cefr_level]])-2)/10)</f>
        <v>2596</v>
      </c>
      <c r="B25966" s="1" t="s">
        <v>605</v>
      </c>
      <c r="C25966" s="1" t="s">
        <v>131</v>
      </c>
      <c r="D25966" s="1" t="s">
        <v>65388</v>
      </c>
      <c r="E25966" s="1" t="s">
        <v>65388</v>
      </c>
      <c r="F25966" s="1" t="s">
        <v>65389</v>
      </c>
      <c r="G25966" s="1" t="s">
        <v>13</v>
      </c>
      <c r="H25966" s="1" t="s">
        <v>13</v>
      </c>
    </row>
    <row r="25967" spans="1:8" x14ac:dyDescent="0.25">
      <c r="A25967">
        <f>INT((ROW(cefr_vocabulary__2[[#This Row],[cefr_level]])-2)/10)</f>
        <v>2596</v>
      </c>
      <c r="B25967" s="1" t="s">
        <v>605</v>
      </c>
      <c r="C25967" s="1" t="s">
        <v>8</v>
      </c>
      <c r="D25967" s="1" t="s">
        <v>65390</v>
      </c>
      <c r="E25967" s="1" t="s">
        <v>65391</v>
      </c>
      <c r="F25967" s="1" t="s">
        <v>43301</v>
      </c>
      <c r="G25967" s="1" t="s">
        <v>12</v>
      </c>
      <c r="H25967" s="1" t="s">
        <v>13</v>
      </c>
    </row>
    <row r="25968" spans="1:8" x14ac:dyDescent="0.25">
      <c r="A25968">
        <f>INT((ROW(cefr_vocabulary__2[[#This Row],[cefr_level]])-2)/10)</f>
        <v>2596</v>
      </c>
      <c r="B25968" s="1" t="s">
        <v>605</v>
      </c>
      <c r="C25968" s="1" t="s">
        <v>8</v>
      </c>
      <c r="D25968" s="1" t="s">
        <v>65392</v>
      </c>
      <c r="E25968" s="1" t="s">
        <v>65393</v>
      </c>
      <c r="F25968" s="1" t="s">
        <v>65394</v>
      </c>
      <c r="G25968" s="1" t="s">
        <v>24</v>
      </c>
      <c r="H25968" s="1" t="s">
        <v>13</v>
      </c>
    </row>
    <row r="25969" spans="1:8" x14ac:dyDescent="0.25">
      <c r="A25969">
        <f>INT((ROW(cefr_vocabulary__2[[#This Row],[cefr_level]])-2)/10)</f>
        <v>2596</v>
      </c>
      <c r="B25969" s="1" t="s">
        <v>605</v>
      </c>
      <c r="C25969" s="1" t="s">
        <v>8</v>
      </c>
      <c r="D25969" s="1" t="s">
        <v>65395</v>
      </c>
      <c r="E25969" s="1" t="s">
        <v>65396</v>
      </c>
      <c r="F25969" s="1" t="s">
        <v>65397</v>
      </c>
      <c r="G25969" s="1" t="s">
        <v>12</v>
      </c>
      <c r="H25969" s="1" t="s">
        <v>13</v>
      </c>
    </row>
    <row r="25970" spans="1:8" x14ac:dyDescent="0.25">
      <c r="A25970">
        <f>INT((ROW(cefr_vocabulary__2[[#This Row],[cefr_level]])-2)/10)</f>
        <v>2596</v>
      </c>
      <c r="B25970" s="1" t="s">
        <v>605</v>
      </c>
      <c r="C25970" s="1" t="s">
        <v>8</v>
      </c>
      <c r="D25970" s="1" t="s">
        <v>65398</v>
      </c>
      <c r="E25970" s="1" t="s">
        <v>65399</v>
      </c>
      <c r="F25970" s="1" t="s">
        <v>65400</v>
      </c>
      <c r="G25970" s="1" t="s">
        <v>12</v>
      </c>
      <c r="H25970" s="1" t="s">
        <v>13</v>
      </c>
    </row>
    <row r="25971" spans="1:8" x14ac:dyDescent="0.25">
      <c r="A25971">
        <f>INT((ROW(cefr_vocabulary__2[[#This Row],[cefr_level]])-2)/10)</f>
        <v>2596</v>
      </c>
      <c r="B25971" s="1" t="s">
        <v>605</v>
      </c>
      <c r="C25971" s="1" t="s">
        <v>8</v>
      </c>
      <c r="D25971" s="1" t="s">
        <v>65401</v>
      </c>
      <c r="E25971" s="1" t="s">
        <v>65402</v>
      </c>
      <c r="F25971" s="1" t="s">
        <v>16367</v>
      </c>
      <c r="G25971" s="1" t="s">
        <v>12</v>
      </c>
      <c r="H25971" s="1" t="s">
        <v>13</v>
      </c>
    </row>
    <row r="25972" spans="1:8" x14ac:dyDescent="0.25">
      <c r="A25972">
        <f>INT((ROW(cefr_vocabulary__2[[#This Row],[cefr_level]])-2)/10)</f>
        <v>2597</v>
      </c>
      <c r="B25972" s="1" t="s">
        <v>605</v>
      </c>
      <c r="C25972" s="1" t="s">
        <v>131</v>
      </c>
      <c r="D25972" s="1" t="s">
        <v>26520</v>
      </c>
      <c r="E25972" s="1" t="s">
        <v>26520</v>
      </c>
      <c r="F25972" s="1" t="s">
        <v>48511</v>
      </c>
      <c r="G25972" s="1" t="s">
        <v>13</v>
      </c>
      <c r="H25972" s="1" t="s">
        <v>13</v>
      </c>
    </row>
    <row r="25973" spans="1:8" x14ac:dyDescent="0.25">
      <c r="A25973">
        <f>INT((ROW(cefr_vocabulary__2[[#This Row],[cefr_level]])-2)/10)</f>
        <v>2597</v>
      </c>
      <c r="B25973" s="1" t="s">
        <v>605</v>
      </c>
      <c r="C25973" s="1" t="s">
        <v>8</v>
      </c>
      <c r="D25973" s="1" t="s">
        <v>65403</v>
      </c>
      <c r="E25973" s="1" t="s">
        <v>65404</v>
      </c>
      <c r="F25973" s="1" t="s">
        <v>65405</v>
      </c>
      <c r="G25973" s="1" t="s">
        <v>12</v>
      </c>
      <c r="H25973" s="1" t="s">
        <v>13</v>
      </c>
    </row>
    <row r="25974" spans="1:8" x14ac:dyDescent="0.25">
      <c r="A25974">
        <f>INT((ROW(cefr_vocabulary__2[[#This Row],[cefr_level]])-2)/10)</f>
        <v>2597</v>
      </c>
      <c r="B25974" s="1" t="s">
        <v>605</v>
      </c>
      <c r="C25974" s="1" t="s">
        <v>8</v>
      </c>
      <c r="D25974" s="1" t="s">
        <v>65406</v>
      </c>
      <c r="E25974" s="1" t="s">
        <v>65407</v>
      </c>
      <c r="F25974" s="1" t="s">
        <v>65408</v>
      </c>
      <c r="G25974" s="1" t="s">
        <v>12</v>
      </c>
      <c r="H25974" s="1" t="s">
        <v>13</v>
      </c>
    </row>
    <row r="25975" spans="1:8" x14ac:dyDescent="0.25">
      <c r="A25975">
        <f>INT((ROW(cefr_vocabulary__2[[#This Row],[cefr_level]])-2)/10)</f>
        <v>2597</v>
      </c>
      <c r="B25975" s="1" t="s">
        <v>605</v>
      </c>
      <c r="C25975" s="1" t="s">
        <v>8</v>
      </c>
      <c r="D25975" s="1" t="s">
        <v>65409</v>
      </c>
      <c r="E25975" s="1" t="s">
        <v>65410</v>
      </c>
      <c r="F25975" s="1" t="s">
        <v>65411</v>
      </c>
      <c r="G25975" s="1" t="s">
        <v>12</v>
      </c>
      <c r="H25975" s="1" t="s">
        <v>13</v>
      </c>
    </row>
    <row r="25976" spans="1:8" x14ac:dyDescent="0.25">
      <c r="A25976">
        <f>INT((ROW(cefr_vocabulary__2[[#This Row],[cefr_level]])-2)/10)</f>
        <v>2597</v>
      </c>
      <c r="B25976" s="1" t="s">
        <v>605</v>
      </c>
      <c r="C25976" s="1" t="s">
        <v>8</v>
      </c>
      <c r="D25976" s="1" t="s">
        <v>65412</v>
      </c>
      <c r="E25976" s="1" t="s">
        <v>65413</v>
      </c>
      <c r="F25976" s="1" t="s">
        <v>38818</v>
      </c>
      <c r="G25976" s="1" t="s">
        <v>24</v>
      </c>
      <c r="H25976" s="1" t="s">
        <v>13</v>
      </c>
    </row>
    <row r="25977" spans="1:8" x14ac:dyDescent="0.25">
      <c r="A25977">
        <f>INT((ROW(cefr_vocabulary__2[[#This Row],[cefr_level]])-2)/10)</f>
        <v>2597</v>
      </c>
      <c r="B25977" s="1" t="s">
        <v>605</v>
      </c>
      <c r="C25977" s="1" t="s">
        <v>8</v>
      </c>
      <c r="D25977" s="1" t="s">
        <v>65414</v>
      </c>
      <c r="E25977" s="1" t="s">
        <v>65415</v>
      </c>
      <c r="F25977" s="1" t="s">
        <v>65416</v>
      </c>
      <c r="G25977" s="1" t="s">
        <v>12</v>
      </c>
      <c r="H25977" s="1" t="s">
        <v>13</v>
      </c>
    </row>
    <row r="25978" spans="1:8" x14ac:dyDescent="0.25">
      <c r="A25978">
        <f>INT((ROW(cefr_vocabulary__2[[#This Row],[cefr_level]])-2)/10)</f>
        <v>2597</v>
      </c>
      <c r="B25978" s="1" t="s">
        <v>605</v>
      </c>
      <c r="C25978" s="1" t="s">
        <v>8</v>
      </c>
      <c r="D25978" s="1" t="s">
        <v>65417</v>
      </c>
      <c r="E25978" s="1" t="s">
        <v>65418</v>
      </c>
      <c r="F25978" s="1" t="s">
        <v>33436</v>
      </c>
      <c r="G25978" s="1" t="s">
        <v>12</v>
      </c>
      <c r="H25978" s="1" t="s">
        <v>13</v>
      </c>
    </row>
    <row r="25979" spans="1:8" x14ac:dyDescent="0.25">
      <c r="A25979">
        <f>INT((ROW(cefr_vocabulary__2[[#This Row],[cefr_level]])-2)/10)</f>
        <v>2597</v>
      </c>
      <c r="B25979" s="1" t="s">
        <v>605</v>
      </c>
      <c r="C25979" s="1" t="s">
        <v>131</v>
      </c>
      <c r="D25979" s="1" t="s">
        <v>65419</v>
      </c>
      <c r="E25979" s="1" t="s">
        <v>65419</v>
      </c>
      <c r="F25979" s="1" t="s">
        <v>65420</v>
      </c>
      <c r="G25979" s="1" t="s">
        <v>13</v>
      </c>
      <c r="H25979" s="1" t="s">
        <v>13</v>
      </c>
    </row>
    <row r="25980" spans="1:8" x14ac:dyDescent="0.25">
      <c r="A25980">
        <f>INT((ROW(cefr_vocabulary__2[[#This Row],[cefr_level]])-2)/10)</f>
        <v>2597</v>
      </c>
      <c r="B25980" s="1" t="s">
        <v>605</v>
      </c>
      <c r="C25980" s="1" t="s">
        <v>8</v>
      </c>
      <c r="D25980" s="1" t="s">
        <v>65421</v>
      </c>
      <c r="E25980" s="1" t="s">
        <v>65422</v>
      </c>
      <c r="F25980" s="1" t="s">
        <v>65423</v>
      </c>
      <c r="G25980" s="1" t="s">
        <v>12</v>
      </c>
      <c r="H25980" s="1" t="s">
        <v>13</v>
      </c>
    </row>
    <row r="25981" spans="1:8" x14ac:dyDescent="0.25">
      <c r="A25981">
        <f>INT((ROW(cefr_vocabulary__2[[#This Row],[cefr_level]])-2)/10)</f>
        <v>2597</v>
      </c>
      <c r="B25981" s="1" t="s">
        <v>605</v>
      </c>
      <c r="C25981" s="1" t="s">
        <v>8</v>
      </c>
      <c r="D25981" s="1" t="s">
        <v>65424</v>
      </c>
      <c r="E25981" s="1" t="s">
        <v>65425</v>
      </c>
      <c r="F25981" s="1" t="s">
        <v>65426</v>
      </c>
      <c r="G25981" s="1" t="s">
        <v>12</v>
      </c>
      <c r="H25981" s="1" t="s">
        <v>13</v>
      </c>
    </row>
    <row r="25982" spans="1:8" x14ac:dyDescent="0.25">
      <c r="A25982">
        <f>INT((ROW(cefr_vocabulary__2[[#This Row],[cefr_level]])-2)/10)</f>
        <v>2598</v>
      </c>
      <c r="B25982" s="1" t="s">
        <v>605</v>
      </c>
      <c r="C25982" s="1" t="s">
        <v>8</v>
      </c>
      <c r="D25982" s="1" t="s">
        <v>65427</v>
      </c>
      <c r="E25982" s="1" t="s">
        <v>65428</v>
      </c>
      <c r="F25982" s="1" t="s">
        <v>65429</v>
      </c>
      <c r="G25982" s="1" t="s">
        <v>12</v>
      </c>
      <c r="H25982" s="1" t="s">
        <v>13</v>
      </c>
    </row>
    <row r="25983" spans="1:8" x14ac:dyDescent="0.25">
      <c r="A25983">
        <f>INT((ROW(cefr_vocabulary__2[[#This Row],[cefr_level]])-2)/10)</f>
        <v>2598</v>
      </c>
      <c r="B25983" s="1" t="s">
        <v>605</v>
      </c>
      <c r="C25983" s="1" t="s">
        <v>73</v>
      </c>
      <c r="D25983" s="1" t="s">
        <v>65430</v>
      </c>
      <c r="E25983" s="1" t="s">
        <v>65430</v>
      </c>
      <c r="F25983" s="1" t="s">
        <v>65431</v>
      </c>
      <c r="G25983" s="1" t="s">
        <v>13</v>
      </c>
      <c r="H25983" s="1" t="s">
        <v>13</v>
      </c>
    </row>
    <row r="25984" spans="1:8" x14ac:dyDescent="0.25">
      <c r="A25984">
        <f>INT((ROW(cefr_vocabulary__2[[#This Row],[cefr_level]])-2)/10)</f>
        <v>2598</v>
      </c>
      <c r="B25984" s="1" t="s">
        <v>605</v>
      </c>
      <c r="C25984" s="1" t="s">
        <v>8</v>
      </c>
      <c r="D25984" s="1" t="s">
        <v>65432</v>
      </c>
      <c r="E25984" s="1" t="s">
        <v>65433</v>
      </c>
      <c r="F25984" s="1" t="s">
        <v>65434</v>
      </c>
      <c r="G25984" s="1" t="s">
        <v>12</v>
      </c>
      <c r="H25984" s="1" t="s">
        <v>13</v>
      </c>
    </row>
    <row r="25985" spans="1:8" x14ac:dyDescent="0.25">
      <c r="A25985">
        <f>INT((ROW(cefr_vocabulary__2[[#This Row],[cefr_level]])-2)/10)</f>
        <v>2598</v>
      </c>
      <c r="B25985" s="1" t="s">
        <v>605</v>
      </c>
      <c r="C25985" s="1" t="s">
        <v>8</v>
      </c>
      <c r="D25985" s="1" t="s">
        <v>65435</v>
      </c>
      <c r="E25985" s="1" t="s">
        <v>65436</v>
      </c>
      <c r="F25985" s="1" t="s">
        <v>44286</v>
      </c>
      <c r="G25985" s="1" t="s">
        <v>24</v>
      </c>
      <c r="H25985" s="1" t="s">
        <v>13</v>
      </c>
    </row>
    <row r="25986" spans="1:8" x14ac:dyDescent="0.25">
      <c r="A25986">
        <f>INT((ROW(cefr_vocabulary__2[[#This Row],[cefr_level]])-2)/10)</f>
        <v>2598</v>
      </c>
      <c r="B25986" s="1" t="s">
        <v>605</v>
      </c>
      <c r="C25986" s="1" t="s">
        <v>8</v>
      </c>
      <c r="D25986" s="1" t="s">
        <v>65437</v>
      </c>
      <c r="E25986" s="1" t="s">
        <v>65438</v>
      </c>
      <c r="F25986" s="1" t="s">
        <v>65439</v>
      </c>
      <c r="G25986" s="1" t="s">
        <v>24</v>
      </c>
      <c r="H25986" s="1" t="s">
        <v>13</v>
      </c>
    </row>
    <row r="25987" spans="1:8" x14ac:dyDescent="0.25">
      <c r="A25987">
        <f>INT((ROW(cefr_vocabulary__2[[#This Row],[cefr_level]])-2)/10)</f>
        <v>2598</v>
      </c>
      <c r="B25987" s="1" t="s">
        <v>605</v>
      </c>
      <c r="C25987" s="1" t="s">
        <v>8</v>
      </c>
      <c r="D25987" s="1" t="s">
        <v>65440</v>
      </c>
      <c r="E25987" s="1" t="s">
        <v>65441</v>
      </c>
      <c r="F25987" s="1" t="s">
        <v>65442</v>
      </c>
      <c r="G25987" s="1" t="s">
        <v>12</v>
      </c>
      <c r="H25987" s="1" t="s">
        <v>13</v>
      </c>
    </row>
    <row r="25988" spans="1:8" x14ac:dyDescent="0.25">
      <c r="A25988">
        <f>INT((ROW(cefr_vocabulary__2[[#This Row],[cefr_level]])-2)/10)</f>
        <v>2598</v>
      </c>
      <c r="B25988" s="1" t="s">
        <v>605</v>
      </c>
      <c r="C25988" s="1" t="s">
        <v>8</v>
      </c>
      <c r="D25988" s="1" t="s">
        <v>65443</v>
      </c>
      <c r="E25988" s="1" t="s">
        <v>65444</v>
      </c>
      <c r="F25988" s="1" t="s">
        <v>65445</v>
      </c>
      <c r="G25988" s="1" t="s">
        <v>12</v>
      </c>
      <c r="H25988" s="1" t="s">
        <v>13</v>
      </c>
    </row>
    <row r="25989" spans="1:8" x14ac:dyDescent="0.25">
      <c r="A25989">
        <f>INT((ROW(cefr_vocabulary__2[[#This Row],[cefr_level]])-2)/10)</f>
        <v>2598</v>
      </c>
      <c r="B25989" s="1" t="s">
        <v>605</v>
      </c>
      <c r="C25989" s="1" t="s">
        <v>8</v>
      </c>
      <c r="D25989" s="1" t="s">
        <v>65446</v>
      </c>
      <c r="E25989" s="1" t="s">
        <v>65447</v>
      </c>
      <c r="F25989" s="1" t="s">
        <v>65448</v>
      </c>
      <c r="G25989" s="1" t="s">
        <v>12</v>
      </c>
      <c r="H25989" s="1" t="s">
        <v>13</v>
      </c>
    </row>
    <row r="25990" spans="1:8" x14ac:dyDescent="0.25">
      <c r="A25990">
        <f>INT((ROW(cefr_vocabulary__2[[#This Row],[cefr_level]])-2)/10)</f>
        <v>2598</v>
      </c>
      <c r="B25990" s="1" t="s">
        <v>605</v>
      </c>
      <c r="C25990" s="1" t="s">
        <v>8</v>
      </c>
      <c r="D25990" s="1" t="s">
        <v>65449</v>
      </c>
      <c r="E25990" s="1" t="s">
        <v>65450</v>
      </c>
      <c r="F25990" s="1" t="s">
        <v>65451</v>
      </c>
      <c r="G25990" s="1" t="s">
        <v>12</v>
      </c>
      <c r="H25990" s="1" t="s">
        <v>13</v>
      </c>
    </row>
    <row r="25991" spans="1:8" x14ac:dyDescent="0.25">
      <c r="A25991">
        <f>INT((ROW(cefr_vocabulary__2[[#This Row],[cefr_level]])-2)/10)</f>
        <v>2598</v>
      </c>
      <c r="B25991" s="1" t="s">
        <v>605</v>
      </c>
      <c r="C25991" s="1" t="s">
        <v>8</v>
      </c>
      <c r="D25991" s="1" t="s">
        <v>65452</v>
      </c>
      <c r="E25991" s="1" t="s">
        <v>65453</v>
      </c>
      <c r="F25991" s="1" t="s">
        <v>65454</v>
      </c>
      <c r="G25991" s="1" t="s">
        <v>12</v>
      </c>
      <c r="H25991" s="1" t="s">
        <v>13</v>
      </c>
    </row>
    <row r="25992" spans="1:8" x14ac:dyDescent="0.25">
      <c r="A25992">
        <f>INT((ROW(cefr_vocabulary__2[[#This Row],[cefr_level]])-2)/10)</f>
        <v>2599</v>
      </c>
      <c r="B25992" s="1" t="s">
        <v>605</v>
      </c>
      <c r="C25992" s="1" t="s">
        <v>8</v>
      </c>
      <c r="D25992" s="1" t="s">
        <v>65455</v>
      </c>
      <c r="E25992" s="1" t="s">
        <v>65456</v>
      </c>
      <c r="F25992" s="1" t="s">
        <v>65457</v>
      </c>
      <c r="G25992" s="1" t="s">
        <v>12</v>
      </c>
      <c r="H25992" s="1" t="s">
        <v>13</v>
      </c>
    </row>
    <row r="25993" spans="1:8" x14ac:dyDescent="0.25">
      <c r="A25993">
        <f>INT((ROW(cefr_vocabulary__2[[#This Row],[cefr_level]])-2)/10)</f>
        <v>2599</v>
      </c>
      <c r="B25993" s="1" t="s">
        <v>605</v>
      </c>
      <c r="C25993" s="1" t="s">
        <v>8</v>
      </c>
      <c r="D25993" s="1" t="s">
        <v>65458</v>
      </c>
      <c r="E25993" s="1" t="s">
        <v>65459</v>
      </c>
      <c r="F25993" s="1" t="s">
        <v>12479</v>
      </c>
      <c r="G25993" s="1" t="s">
        <v>12</v>
      </c>
      <c r="H25993" s="1" t="s">
        <v>13</v>
      </c>
    </row>
    <row r="25994" spans="1:8" x14ac:dyDescent="0.25">
      <c r="A25994">
        <f>INT((ROW(cefr_vocabulary__2[[#This Row],[cefr_level]])-2)/10)</f>
        <v>2599</v>
      </c>
      <c r="B25994" s="1" t="s">
        <v>605</v>
      </c>
      <c r="C25994" s="1" t="s">
        <v>8</v>
      </c>
      <c r="D25994" s="1" t="s">
        <v>65460</v>
      </c>
      <c r="E25994" s="1" t="s">
        <v>65461</v>
      </c>
      <c r="F25994" s="1" t="s">
        <v>65462</v>
      </c>
      <c r="G25994" s="1" t="s">
        <v>24</v>
      </c>
      <c r="H25994" s="1" t="s">
        <v>13</v>
      </c>
    </row>
    <row r="25995" spans="1:8" x14ac:dyDescent="0.25">
      <c r="A25995">
        <f>INT((ROW(cefr_vocabulary__2[[#This Row],[cefr_level]])-2)/10)</f>
        <v>2599</v>
      </c>
      <c r="B25995" s="1" t="s">
        <v>605</v>
      </c>
      <c r="C25995" s="1" t="s">
        <v>8</v>
      </c>
      <c r="D25995" s="1" t="s">
        <v>65463</v>
      </c>
      <c r="E25995" s="1" t="s">
        <v>65464</v>
      </c>
      <c r="F25995" s="1" t="s">
        <v>65465</v>
      </c>
      <c r="G25995" s="1" t="s">
        <v>12</v>
      </c>
      <c r="H25995" s="1" t="s">
        <v>13</v>
      </c>
    </row>
    <row r="25996" spans="1:8" x14ac:dyDescent="0.25">
      <c r="A25996">
        <f>INT((ROW(cefr_vocabulary__2[[#This Row],[cefr_level]])-2)/10)</f>
        <v>2599</v>
      </c>
      <c r="B25996" s="1" t="s">
        <v>605</v>
      </c>
      <c r="C25996" s="1" t="s">
        <v>8</v>
      </c>
      <c r="D25996" s="1" t="s">
        <v>65466</v>
      </c>
      <c r="E25996" s="1" t="s">
        <v>65467</v>
      </c>
      <c r="F25996" s="1" t="s">
        <v>65468</v>
      </c>
      <c r="G25996" s="1" t="s">
        <v>12</v>
      </c>
      <c r="H25996" s="1" t="s">
        <v>13</v>
      </c>
    </row>
    <row r="25997" spans="1:8" x14ac:dyDescent="0.25">
      <c r="A25997">
        <f>INT((ROW(cefr_vocabulary__2[[#This Row],[cefr_level]])-2)/10)</f>
        <v>2599</v>
      </c>
      <c r="B25997" s="1" t="s">
        <v>605</v>
      </c>
      <c r="C25997" s="1" t="s">
        <v>8</v>
      </c>
      <c r="D25997" s="1" t="s">
        <v>65469</v>
      </c>
      <c r="E25997" s="1" t="s">
        <v>65470</v>
      </c>
      <c r="F25997" s="1" t="s">
        <v>65471</v>
      </c>
      <c r="G25997" s="1" t="s">
        <v>12</v>
      </c>
      <c r="H25997" s="1" t="s">
        <v>13</v>
      </c>
    </row>
    <row r="25998" spans="1:8" x14ac:dyDescent="0.25">
      <c r="A25998">
        <f>INT((ROW(cefr_vocabulary__2[[#This Row],[cefr_level]])-2)/10)</f>
        <v>2599</v>
      </c>
      <c r="B25998" s="1" t="s">
        <v>605</v>
      </c>
      <c r="C25998" s="1" t="s">
        <v>8</v>
      </c>
      <c r="D25998" s="1" t="s">
        <v>65472</v>
      </c>
      <c r="E25998" s="1" t="s">
        <v>65473</v>
      </c>
      <c r="F25998" s="1" t="s">
        <v>65474</v>
      </c>
      <c r="G25998" s="1" t="s">
        <v>12</v>
      </c>
      <c r="H25998" s="1" t="s">
        <v>13</v>
      </c>
    </row>
    <row r="25999" spans="1:8" x14ac:dyDescent="0.25">
      <c r="A25999">
        <f>INT((ROW(cefr_vocabulary__2[[#This Row],[cefr_level]])-2)/10)</f>
        <v>2599</v>
      </c>
      <c r="B25999" s="1" t="s">
        <v>605</v>
      </c>
      <c r="C25999" s="1" t="s">
        <v>8</v>
      </c>
      <c r="D25999" s="1" t="s">
        <v>65475</v>
      </c>
      <c r="E25999" s="1" t="s">
        <v>65476</v>
      </c>
      <c r="F25999" s="1" t="s">
        <v>65477</v>
      </c>
      <c r="G25999" s="1" t="s">
        <v>12</v>
      </c>
      <c r="H25999" s="1" t="s">
        <v>13</v>
      </c>
    </row>
    <row r="26000" spans="1:8" x14ac:dyDescent="0.25">
      <c r="A26000">
        <f>INT((ROW(cefr_vocabulary__2[[#This Row],[cefr_level]])-2)/10)</f>
        <v>2599</v>
      </c>
      <c r="B26000" s="1" t="s">
        <v>605</v>
      </c>
      <c r="C26000" s="1" t="s">
        <v>8</v>
      </c>
      <c r="D26000" s="1" t="s">
        <v>65478</v>
      </c>
      <c r="E26000" s="1" t="s">
        <v>65479</v>
      </c>
      <c r="F26000" s="1" t="s">
        <v>65480</v>
      </c>
      <c r="G26000" s="1" t="s">
        <v>24</v>
      </c>
      <c r="H26000" s="1" t="s">
        <v>13</v>
      </c>
    </row>
    <row r="26001" spans="1:8" x14ac:dyDescent="0.25">
      <c r="A26001">
        <f>INT((ROW(cefr_vocabulary__2[[#This Row],[cefr_level]])-2)/10)</f>
        <v>2599</v>
      </c>
      <c r="B26001" s="1" t="s">
        <v>605</v>
      </c>
      <c r="C26001" s="1" t="s">
        <v>8</v>
      </c>
      <c r="D26001" s="1" t="s">
        <v>65481</v>
      </c>
      <c r="E26001" s="1" t="s">
        <v>65482</v>
      </c>
      <c r="F26001" s="1" t="s">
        <v>65483</v>
      </c>
      <c r="G26001" s="1" t="s">
        <v>24</v>
      </c>
      <c r="H26001" s="1" t="s">
        <v>13</v>
      </c>
    </row>
    <row r="26002" spans="1:8" x14ac:dyDescent="0.25">
      <c r="A26002">
        <f>INT((ROW(cefr_vocabulary__2[[#This Row],[cefr_level]])-2)/10)</f>
        <v>2600</v>
      </c>
      <c r="B26002" s="1" t="s">
        <v>605</v>
      </c>
      <c r="C26002" s="1" t="s">
        <v>8</v>
      </c>
      <c r="D26002" s="1" t="s">
        <v>65484</v>
      </c>
      <c r="E26002" s="1" t="s">
        <v>65485</v>
      </c>
      <c r="F26002" s="1" t="s">
        <v>65486</v>
      </c>
      <c r="G26002" s="1" t="s">
        <v>24</v>
      </c>
      <c r="H26002" s="1" t="s">
        <v>13</v>
      </c>
    </row>
    <row r="26003" spans="1:8" x14ac:dyDescent="0.25">
      <c r="A26003">
        <f>INT((ROW(cefr_vocabulary__2[[#This Row],[cefr_level]])-2)/10)</f>
        <v>2600</v>
      </c>
      <c r="B26003" s="1" t="s">
        <v>605</v>
      </c>
      <c r="C26003" s="1" t="s">
        <v>8</v>
      </c>
      <c r="D26003" s="1" t="s">
        <v>65487</v>
      </c>
      <c r="E26003" s="1" t="s">
        <v>65488</v>
      </c>
      <c r="F26003" s="1" t="s">
        <v>65489</v>
      </c>
      <c r="G26003" s="1" t="s">
        <v>12</v>
      </c>
      <c r="H26003" s="1" t="s">
        <v>13</v>
      </c>
    </row>
    <row r="26004" spans="1:8" x14ac:dyDescent="0.25">
      <c r="A26004">
        <f>INT((ROW(cefr_vocabulary__2[[#This Row],[cefr_level]])-2)/10)</f>
        <v>2600</v>
      </c>
      <c r="B26004" s="1" t="s">
        <v>605</v>
      </c>
      <c r="C26004" s="1" t="s">
        <v>8</v>
      </c>
      <c r="D26004" s="1" t="s">
        <v>65490</v>
      </c>
      <c r="E26004" s="1" t="s">
        <v>65491</v>
      </c>
      <c r="F26004" s="1" t="s">
        <v>26324</v>
      </c>
      <c r="G26004" s="1" t="s">
        <v>12</v>
      </c>
      <c r="H26004" s="1" t="s">
        <v>13</v>
      </c>
    </row>
    <row r="26005" spans="1:8" x14ac:dyDescent="0.25">
      <c r="A26005">
        <f>INT((ROW(cefr_vocabulary__2[[#This Row],[cefr_level]])-2)/10)</f>
        <v>2600</v>
      </c>
      <c r="B26005" s="1" t="s">
        <v>605</v>
      </c>
      <c r="C26005" s="1" t="s">
        <v>8</v>
      </c>
      <c r="D26005" s="1" t="s">
        <v>65492</v>
      </c>
      <c r="E26005" s="1" t="s">
        <v>65493</v>
      </c>
      <c r="F26005" s="1" t="s">
        <v>65494</v>
      </c>
      <c r="G26005" s="1" t="s">
        <v>12</v>
      </c>
      <c r="H26005" s="1" t="s">
        <v>13</v>
      </c>
    </row>
    <row r="26006" spans="1:8" x14ac:dyDescent="0.25">
      <c r="A26006">
        <f>INT((ROW(cefr_vocabulary__2[[#This Row],[cefr_level]])-2)/10)</f>
        <v>2600</v>
      </c>
      <c r="B26006" s="1" t="s">
        <v>605</v>
      </c>
      <c r="C26006" s="1" t="s">
        <v>8</v>
      </c>
      <c r="D26006" s="1" t="s">
        <v>65495</v>
      </c>
      <c r="E26006" s="1" t="s">
        <v>65496</v>
      </c>
      <c r="F26006" s="1" t="s">
        <v>65497</v>
      </c>
      <c r="G26006" s="1" t="s">
        <v>12</v>
      </c>
      <c r="H26006" s="1" t="s">
        <v>13</v>
      </c>
    </row>
    <row r="26007" spans="1:8" x14ac:dyDescent="0.25">
      <c r="A26007">
        <f>INT((ROW(cefr_vocabulary__2[[#This Row],[cefr_level]])-2)/10)</f>
        <v>2600</v>
      </c>
      <c r="B26007" s="1" t="s">
        <v>605</v>
      </c>
      <c r="C26007" s="1" t="s">
        <v>8</v>
      </c>
      <c r="D26007" s="1" t="s">
        <v>65498</v>
      </c>
      <c r="E26007" s="1" t="s">
        <v>65499</v>
      </c>
      <c r="F26007" s="1" t="s">
        <v>65500</v>
      </c>
      <c r="G26007" s="1" t="s">
        <v>24</v>
      </c>
      <c r="H26007" s="1" t="s">
        <v>13</v>
      </c>
    </row>
    <row r="26008" spans="1:8" x14ac:dyDescent="0.25">
      <c r="A26008">
        <f>INT((ROW(cefr_vocabulary__2[[#This Row],[cefr_level]])-2)/10)</f>
        <v>2600</v>
      </c>
      <c r="B26008" s="1" t="s">
        <v>605</v>
      </c>
      <c r="C26008" s="1" t="s">
        <v>8</v>
      </c>
      <c r="D26008" s="1" t="s">
        <v>65501</v>
      </c>
      <c r="E26008" s="1" t="s">
        <v>65502</v>
      </c>
      <c r="F26008" s="1" t="s">
        <v>65503</v>
      </c>
      <c r="G26008" s="1" t="s">
        <v>24</v>
      </c>
      <c r="H26008" s="1" t="s">
        <v>13</v>
      </c>
    </row>
    <row r="26009" spans="1:8" x14ac:dyDescent="0.25">
      <c r="A26009">
        <f>INT((ROW(cefr_vocabulary__2[[#This Row],[cefr_level]])-2)/10)</f>
        <v>2600</v>
      </c>
      <c r="B26009" s="1" t="s">
        <v>605</v>
      </c>
      <c r="C26009" s="1" t="s">
        <v>8</v>
      </c>
      <c r="D26009" s="1" t="s">
        <v>65504</v>
      </c>
      <c r="E26009" s="1" t="s">
        <v>65505</v>
      </c>
      <c r="F26009" s="1" t="s">
        <v>65506</v>
      </c>
      <c r="G26009" s="1" t="s">
        <v>12</v>
      </c>
      <c r="H26009" s="1" t="s">
        <v>13</v>
      </c>
    </row>
    <row r="26010" spans="1:8" x14ac:dyDescent="0.25">
      <c r="A26010">
        <f>INT((ROW(cefr_vocabulary__2[[#This Row],[cefr_level]])-2)/10)</f>
        <v>2600</v>
      </c>
      <c r="B26010" s="1" t="s">
        <v>605</v>
      </c>
      <c r="C26010" s="1" t="s">
        <v>8</v>
      </c>
      <c r="D26010" s="1" t="s">
        <v>65507</v>
      </c>
      <c r="E26010" s="1" t="s">
        <v>65508</v>
      </c>
      <c r="F26010" s="1" t="s">
        <v>65509</v>
      </c>
      <c r="G26010" s="1" t="s">
        <v>12</v>
      </c>
      <c r="H26010" s="1" t="s">
        <v>13</v>
      </c>
    </row>
    <row r="26011" spans="1:8" x14ac:dyDescent="0.25">
      <c r="A26011">
        <f>INT((ROW(cefr_vocabulary__2[[#This Row],[cefr_level]])-2)/10)</f>
        <v>2600</v>
      </c>
      <c r="B26011" s="1" t="s">
        <v>605</v>
      </c>
      <c r="C26011" s="1" t="s">
        <v>8</v>
      </c>
      <c r="D26011" s="1" t="s">
        <v>65510</v>
      </c>
      <c r="E26011" s="1" t="s">
        <v>65511</v>
      </c>
      <c r="F26011" s="1" t="s">
        <v>65512</v>
      </c>
      <c r="G26011" s="1" t="s">
        <v>12</v>
      </c>
      <c r="H26011" s="1" t="s">
        <v>13</v>
      </c>
    </row>
    <row r="26012" spans="1:8" x14ac:dyDescent="0.25">
      <c r="A26012">
        <f>INT((ROW(cefr_vocabulary__2[[#This Row],[cefr_level]])-2)/10)</f>
        <v>2601</v>
      </c>
      <c r="B26012" s="1" t="s">
        <v>605</v>
      </c>
      <c r="C26012" s="1" t="s">
        <v>8</v>
      </c>
      <c r="D26012" s="1" t="s">
        <v>65513</v>
      </c>
      <c r="E26012" s="1" t="s">
        <v>65514</v>
      </c>
      <c r="F26012" s="1" t="s">
        <v>5871</v>
      </c>
      <c r="G26012" s="1" t="s">
        <v>24</v>
      </c>
      <c r="H26012" s="1" t="s">
        <v>13</v>
      </c>
    </row>
    <row r="26013" spans="1:8" x14ac:dyDescent="0.25">
      <c r="A26013">
        <f>INT((ROW(cefr_vocabulary__2[[#This Row],[cefr_level]])-2)/10)</f>
        <v>2601</v>
      </c>
      <c r="B26013" s="1" t="s">
        <v>605</v>
      </c>
      <c r="C26013" s="1" t="s">
        <v>8</v>
      </c>
      <c r="D26013" s="1" t="s">
        <v>65515</v>
      </c>
      <c r="E26013" s="1" t="s">
        <v>65516</v>
      </c>
      <c r="F26013" s="1" t="s">
        <v>65517</v>
      </c>
      <c r="G26013" s="1" t="s">
        <v>12</v>
      </c>
      <c r="H26013" s="1" t="s">
        <v>13</v>
      </c>
    </row>
    <row r="26014" spans="1:8" x14ac:dyDescent="0.25">
      <c r="A26014">
        <f>INT((ROW(cefr_vocabulary__2[[#This Row],[cefr_level]])-2)/10)</f>
        <v>2601</v>
      </c>
      <c r="B26014" s="1" t="s">
        <v>605</v>
      </c>
      <c r="C26014" s="1" t="s">
        <v>8</v>
      </c>
      <c r="D26014" s="1" t="s">
        <v>65518</v>
      </c>
      <c r="E26014" s="1" t="s">
        <v>65519</v>
      </c>
      <c r="F26014" s="1" t="s">
        <v>65520</v>
      </c>
      <c r="G26014" s="1" t="s">
        <v>12</v>
      </c>
      <c r="H26014" s="1" t="s">
        <v>13</v>
      </c>
    </row>
    <row r="26015" spans="1:8" x14ac:dyDescent="0.25">
      <c r="A26015">
        <f>INT((ROW(cefr_vocabulary__2[[#This Row],[cefr_level]])-2)/10)</f>
        <v>2601</v>
      </c>
      <c r="B26015" s="1" t="s">
        <v>605</v>
      </c>
      <c r="C26015" s="1" t="s">
        <v>8</v>
      </c>
      <c r="D26015" s="1" t="s">
        <v>65521</v>
      </c>
      <c r="E26015" s="1" t="s">
        <v>65522</v>
      </c>
      <c r="F26015" s="1" t="s">
        <v>65523</v>
      </c>
      <c r="G26015" s="1" t="s">
        <v>12</v>
      </c>
      <c r="H26015" s="1" t="s">
        <v>13</v>
      </c>
    </row>
    <row r="26016" spans="1:8" x14ac:dyDescent="0.25">
      <c r="A26016">
        <f>INT((ROW(cefr_vocabulary__2[[#This Row],[cefr_level]])-2)/10)</f>
        <v>2601</v>
      </c>
      <c r="B26016" s="1" t="s">
        <v>605</v>
      </c>
      <c r="C26016" s="1" t="s">
        <v>8</v>
      </c>
      <c r="D26016" s="1" t="s">
        <v>65524</v>
      </c>
      <c r="E26016" s="1" t="s">
        <v>65525</v>
      </c>
      <c r="F26016" s="1" t="s">
        <v>65526</v>
      </c>
      <c r="G26016" s="1" t="s">
        <v>12</v>
      </c>
      <c r="H26016" s="1" t="s">
        <v>13</v>
      </c>
    </row>
    <row r="26017" spans="1:8" x14ac:dyDescent="0.25">
      <c r="A26017">
        <f>INT((ROW(cefr_vocabulary__2[[#This Row],[cefr_level]])-2)/10)</f>
        <v>2601</v>
      </c>
      <c r="B26017" s="1" t="s">
        <v>605</v>
      </c>
      <c r="C26017" s="1" t="s">
        <v>8</v>
      </c>
      <c r="D26017" s="1" t="s">
        <v>65527</v>
      </c>
      <c r="E26017" s="1" t="s">
        <v>65528</v>
      </c>
      <c r="F26017" s="1" t="s">
        <v>65529</v>
      </c>
      <c r="G26017" s="1" t="s">
        <v>12</v>
      </c>
      <c r="H26017" s="1" t="s">
        <v>13</v>
      </c>
    </row>
    <row r="26018" spans="1:8" x14ac:dyDescent="0.25">
      <c r="A26018">
        <f>INT((ROW(cefr_vocabulary__2[[#This Row],[cefr_level]])-2)/10)</f>
        <v>2601</v>
      </c>
      <c r="B26018" s="1" t="s">
        <v>605</v>
      </c>
      <c r="C26018" s="1" t="s">
        <v>8</v>
      </c>
      <c r="D26018" s="1" t="s">
        <v>65530</v>
      </c>
      <c r="E26018" s="1" t="s">
        <v>65531</v>
      </c>
      <c r="F26018" s="1" t="s">
        <v>65532</v>
      </c>
      <c r="G26018" s="1" t="s">
        <v>24</v>
      </c>
      <c r="H26018" s="1" t="s">
        <v>13</v>
      </c>
    </row>
    <row r="26019" spans="1:8" x14ac:dyDescent="0.25">
      <c r="A26019">
        <f>INT((ROW(cefr_vocabulary__2[[#This Row],[cefr_level]])-2)/10)</f>
        <v>2601</v>
      </c>
      <c r="B26019" s="1" t="s">
        <v>605</v>
      </c>
      <c r="C26019" s="1" t="s">
        <v>8</v>
      </c>
      <c r="D26019" s="1" t="s">
        <v>65533</v>
      </c>
      <c r="E26019" s="1" t="s">
        <v>65534</v>
      </c>
      <c r="F26019" s="1" t="s">
        <v>65535</v>
      </c>
      <c r="G26019" s="1" t="s">
        <v>12</v>
      </c>
      <c r="H26019" s="1" t="s">
        <v>13</v>
      </c>
    </row>
    <row r="26020" spans="1:8" x14ac:dyDescent="0.25">
      <c r="A26020">
        <f>INT((ROW(cefr_vocabulary__2[[#This Row],[cefr_level]])-2)/10)</f>
        <v>2601</v>
      </c>
      <c r="B26020" s="1" t="s">
        <v>605</v>
      </c>
      <c r="C26020" s="1" t="s">
        <v>131</v>
      </c>
      <c r="D26020" s="1" t="s">
        <v>65536</v>
      </c>
      <c r="E26020" s="1" t="s">
        <v>65536</v>
      </c>
      <c r="F26020" s="1" t="s">
        <v>65537</v>
      </c>
      <c r="G26020" s="1" t="s">
        <v>13</v>
      </c>
      <c r="H26020" s="1" t="s">
        <v>13</v>
      </c>
    </row>
    <row r="26021" spans="1:8" x14ac:dyDescent="0.25">
      <c r="A26021">
        <f>INT((ROW(cefr_vocabulary__2[[#This Row],[cefr_level]])-2)/10)</f>
        <v>2601</v>
      </c>
      <c r="B26021" s="1" t="s">
        <v>605</v>
      </c>
      <c r="C26021" s="1" t="s">
        <v>8</v>
      </c>
      <c r="D26021" s="1" t="s">
        <v>65538</v>
      </c>
      <c r="E26021" s="1" t="s">
        <v>65539</v>
      </c>
      <c r="F26021" s="1" t="s">
        <v>65540</v>
      </c>
      <c r="G26021" s="1" t="s">
        <v>12</v>
      </c>
      <c r="H26021" s="1" t="s">
        <v>13</v>
      </c>
    </row>
    <row r="26022" spans="1:8" x14ac:dyDescent="0.25">
      <c r="A26022">
        <f>INT((ROW(cefr_vocabulary__2[[#This Row],[cefr_level]])-2)/10)</f>
        <v>2602</v>
      </c>
      <c r="B26022" s="1" t="s">
        <v>605</v>
      </c>
      <c r="C26022" s="1" t="s">
        <v>8</v>
      </c>
      <c r="D26022" s="1" t="s">
        <v>65541</v>
      </c>
      <c r="E26022" s="1" t="s">
        <v>65542</v>
      </c>
      <c r="F26022" s="1" t="s">
        <v>65543</v>
      </c>
      <c r="G26022" s="1" t="s">
        <v>12</v>
      </c>
      <c r="H26022" s="1" t="s">
        <v>13</v>
      </c>
    </row>
    <row r="26023" spans="1:8" x14ac:dyDescent="0.25">
      <c r="A26023">
        <f>INT((ROW(cefr_vocabulary__2[[#This Row],[cefr_level]])-2)/10)</f>
        <v>2602</v>
      </c>
      <c r="B26023" s="1" t="s">
        <v>605</v>
      </c>
      <c r="C26023" s="1" t="s">
        <v>8</v>
      </c>
      <c r="D26023" s="1" t="s">
        <v>65544</v>
      </c>
      <c r="E26023" s="1" t="s">
        <v>65545</v>
      </c>
      <c r="F26023" s="1" t="s">
        <v>65546</v>
      </c>
      <c r="G26023" s="1" t="s">
        <v>24</v>
      </c>
      <c r="H26023" s="1" t="s">
        <v>13</v>
      </c>
    </row>
    <row r="26024" spans="1:8" x14ac:dyDescent="0.25">
      <c r="A26024">
        <f>INT((ROW(cefr_vocabulary__2[[#This Row],[cefr_level]])-2)/10)</f>
        <v>2602</v>
      </c>
      <c r="B26024" s="1" t="s">
        <v>605</v>
      </c>
      <c r="C26024" s="1" t="s">
        <v>8</v>
      </c>
      <c r="D26024" s="1" t="s">
        <v>65547</v>
      </c>
      <c r="E26024" s="1" t="s">
        <v>65548</v>
      </c>
      <c r="F26024" s="1" t="s">
        <v>56679</v>
      </c>
      <c r="G26024" s="1" t="s">
        <v>12</v>
      </c>
      <c r="H26024" s="1" t="s">
        <v>13</v>
      </c>
    </row>
    <row r="26025" spans="1:8" x14ac:dyDescent="0.25">
      <c r="A26025">
        <f>INT((ROW(cefr_vocabulary__2[[#This Row],[cefr_level]])-2)/10)</f>
        <v>2602</v>
      </c>
      <c r="B26025" s="1" t="s">
        <v>605</v>
      </c>
      <c r="C26025" s="1" t="s">
        <v>8</v>
      </c>
      <c r="D26025" s="1" t="s">
        <v>65549</v>
      </c>
      <c r="E26025" s="1" t="s">
        <v>65550</v>
      </c>
      <c r="F26025" s="1" t="s">
        <v>65551</v>
      </c>
      <c r="G26025" s="1" t="s">
        <v>12</v>
      </c>
      <c r="H26025" s="1" t="s">
        <v>13</v>
      </c>
    </row>
    <row r="26026" spans="1:8" x14ac:dyDescent="0.25">
      <c r="A26026">
        <f>INT((ROW(cefr_vocabulary__2[[#This Row],[cefr_level]])-2)/10)</f>
        <v>2602</v>
      </c>
      <c r="B26026" s="1" t="s">
        <v>605</v>
      </c>
      <c r="C26026" s="1" t="s">
        <v>8</v>
      </c>
      <c r="D26026" s="1" t="s">
        <v>65552</v>
      </c>
      <c r="E26026" s="1" t="s">
        <v>65553</v>
      </c>
      <c r="F26026" s="1" t="s">
        <v>65554</v>
      </c>
      <c r="G26026" s="1" t="s">
        <v>12</v>
      </c>
      <c r="H26026" s="1" t="s">
        <v>13</v>
      </c>
    </row>
    <row r="26027" spans="1:8" x14ac:dyDescent="0.25">
      <c r="A26027">
        <f>INT((ROW(cefr_vocabulary__2[[#This Row],[cefr_level]])-2)/10)</f>
        <v>2602</v>
      </c>
      <c r="B26027" s="1" t="s">
        <v>605</v>
      </c>
      <c r="C26027" s="1" t="s">
        <v>8</v>
      </c>
      <c r="D26027" s="1" t="s">
        <v>65555</v>
      </c>
      <c r="E26027" s="1" t="s">
        <v>65556</v>
      </c>
      <c r="F26027" s="1" t="s">
        <v>65557</v>
      </c>
      <c r="G26027" s="1" t="s">
        <v>12</v>
      </c>
      <c r="H26027" s="1" t="s">
        <v>13</v>
      </c>
    </row>
    <row r="26028" spans="1:8" x14ac:dyDescent="0.25">
      <c r="A26028">
        <f>INT((ROW(cefr_vocabulary__2[[#This Row],[cefr_level]])-2)/10)</f>
        <v>2602</v>
      </c>
      <c r="B26028" s="1" t="s">
        <v>605</v>
      </c>
      <c r="C26028" s="1" t="s">
        <v>8</v>
      </c>
      <c r="D26028" s="1" t="s">
        <v>65558</v>
      </c>
      <c r="E26028" s="1" t="s">
        <v>65559</v>
      </c>
      <c r="F26028" s="1" t="s">
        <v>65560</v>
      </c>
      <c r="G26028" s="1" t="s">
        <v>12</v>
      </c>
      <c r="H26028" s="1" t="s">
        <v>13</v>
      </c>
    </row>
    <row r="26029" spans="1:8" x14ac:dyDescent="0.25">
      <c r="A26029">
        <f>INT((ROW(cefr_vocabulary__2[[#This Row],[cefr_level]])-2)/10)</f>
        <v>2602</v>
      </c>
      <c r="B26029" s="1" t="s">
        <v>605</v>
      </c>
      <c r="C26029" s="1" t="s">
        <v>8</v>
      </c>
      <c r="D26029" s="1" t="s">
        <v>65561</v>
      </c>
      <c r="E26029" s="1" t="s">
        <v>65562</v>
      </c>
      <c r="F26029" s="1" t="s">
        <v>50940</v>
      </c>
      <c r="G26029" s="1" t="s">
        <v>24</v>
      </c>
      <c r="H26029" s="1" t="s">
        <v>13</v>
      </c>
    </row>
    <row r="26030" spans="1:8" x14ac:dyDescent="0.25">
      <c r="A26030">
        <f>INT((ROW(cefr_vocabulary__2[[#This Row],[cefr_level]])-2)/10)</f>
        <v>2602</v>
      </c>
      <c r="B26030" s="1" t="s">
        <v>605</v>
      </c>
      <c r="C26030" s="1" t="s">
        <v>8</v>
      </c>
      <c r="D26030" s="1" t="s">
        <v>65563</v>
      </c>
      <c r="E26030" s="1" t="s">
        <v>65564</v>
      </c>
      <c r="F26030" s="1" t="s">
        <v>65565</v>
      </c>
      <c r="G26030" s="1" t="s">
        <v>17</v>
      </c>
      <c r="H26030" s="1" t="s">
        <v>13</v>
      </c>
    </row>
    <row r="26031" spans="1:8" x14ac:dyDescent="0.25">
      <c r="A26031">
        <f>INT((ROW(cefr_vocabulary__2[[#This Row],[cefr_level]])-2)/10)</f>
        <v>2602</v>
      </c>
      <c r="B26031" s="1" t="s">
        <v>605</v>
      </c>
      <c r="C26031" s="1" t="s">
        <v>73</v>
      </c>
      <c r="D26031" s="1" t="s">
        <v>65566</v>
      </c>
      <c r="E26031" s="1" t="s">
        <v>65566</v>
      </c>
      <c r="F26031" s="1" t="s">
        <v>13271</v>
      </c>
      <c r="G26031" s="1" t="s">
        <v>13</v>
      </c>
      <c r="H26031" s="1" t="s">
        <v>13</v>
      </c>
    </row>
    <row r="26032" spans="1:8" x14ac:dyDescent="0.25">
      <c r="A26032">
        <f>INT((ROW(cefr_vocabulary__2[[#This Row],[cefr_level]])-2)/10)</f>
        <v>2603</v>
      </c>
      <c r="B26032" s="1" t="s">
        <v>605</v>
      </c>
      <c r="C26032" s="1" t="s">
        <v>8</v>
      </c>
      <c r="D26032" s="1" t="s">
        <v>65567</v>
      </c>
      <c r="E26032" s="1" t="s">
        <v>65568</v>
      </c>
      <c r="F26032" s="1" t="s">
        <v>65569</v>
      </c>
      <c r="G26032" s="1" t="s">
        <v>12</v>
      </c>
      <c r="H26032" s="1" t="s">
        <v>13</v>
      </c>
    </row>
    <row r="26033" spans="1:8" x14ac:dyDescent="0.25">
      <c r="A26033">
        <f>INT((ROW(cefr_vocabulary__2[[#This Row],[cefr_level]])-2)/10)</f>
        <v>2603</v>
      </c>
      <c r="B26033" s="1" t="s">
        <v>605</v>
      </c>
      <c r="C26033" s="1" t="s">
        <v>131</v>
      </c>
      <c r="D26033" s="1" t="s">
        <v>65570</v>
      </c>
      <c r="E26033" s="1" t="s">
        <v>65570</v>
      </c>
      <c r="F26033" s="1" t="s">
        <v>65571</v>
      </c>
      <c r="G26033" s="1" t="s">
        <v>13</v>
      </c>
      <c r="H26033" s="1" t="s">
        <v>13</v>
      </c>
    </row>
    <row r="26034" spans="1:8" x14ac:dyDescent="0.25">
      <c r="A26034">
        <f>INT((ROW(cefr_vocabulary__2[[#This Row],[cefr_level]])-2)/10)</f>
        <v>2603</v>
      </c>
      <c r="B26034" s="1" t="s">
        <v>605</v>
      </c>
      <c r="C26034" s="1" t="s">
        <v>8</v>
      </c>
      <c r="D26034" s="1" t="s">
        <v>65572</v>
      </c>
      <c r="E26034" s="1" t="s">
        <v>65573</v>
      </c>
      <c r="F26034" s="1" t="s">
        <v>65574</v>
      </c>
      <c r="G26034" s="1" t="s">
        <v>12</v>
      </c>
      <c r="H26034" s="1" t="s">
        <v>13</v>
      </c>
    </row>
    <row r="26035" spans="1:8" x14ac:dyDescent="0.25">
      <c r="A26035">
        <f>INT((ROW(cefr_vocabulary__2[[#This Row],[cefr_level]])-2)/10)</f>
        <v>2603</v>
      </c>
      <c r="B26035" s="1" t="s">
        <v>605</v>
      </c>
      <c r="C26035" s="1" t="s">
        <v>8</v>
      </c>
      <c r="D26035" s="1" t="s">
        <v>65575</v>
      </c>
      <c r="E26035" s="1" t="s">
        <v>65576</v>
      </c>
      <c r="F26035" s="1" t="s">
        <v>65577</v>
      </c>
      <c r="G26035" s="1" t="s">
        <v>17</v>
      </c>
      <c r="H26035" s="1" t="s">
        <v>13</v>
      </c>
    </row>
    <row r="26036" spans="1:8" x14ac:dyDescent="0.25">
      <c r="A26036">
        <f>INT((ROW(cefr_vocabulary__2[[#This Row],[cefr_level]])-2)/10)</f>
        <v>2603</v>
      </c>
      <c r="B26036" s="1" t="s">
        <v>605</v>
      </c>
      <c r="C26036" s="1" t="s">
        <v>8</v>
      </c>
      <c r="D26036" s="1" t="s">
        <v>65578</v>
      </c>
      <c r="E26036" s="1" t="s">
        <v>65579</v>
      </c>
      <c r="F26036" s="1" t="s">
        <v>65580</v>
      </c>
      <c r="G26036" s="1" t="s">
        <v>17</v>
      </c>
      <c r="H26036" s="1" t="s">
        <v>13</v>
      </c>
    </row>
    <row r="26037" spans="1:8" x14ac:dyDescent="0.25">
      <c r="A26037">
        <f>INT((ROW(cefr_vocabulary__2[[#This Row],[cefr_level]])-2)/10)</f>
        <v>2603</v>
      </c>
      <c r="B26037" s="1" t="s">
        <v>605</v>
      </c>
      <c r="C26037" s="1" t="s">
        <v>8</v>
      </c>
      <c r="D26037" s="1" t="s">
        <v>65581</v>
      </c>
      <c r="E26037" s="1" t="s">
        <v>65582</v>
      </c>
      <c r="F26037" s="1" t="s">
        <v>65583</v>
      </c>
      <c r="G26037" s="1" t="s">
        <v>12</v>
      </c>
      <c r="H26037" s="1" t="s">
        <v>13</v>
      </c>
    </row>
    <row r="26038" spans="1:8" x14ac:dyDescent="0.25">
      <c r="A26038">
        <f>INT((ROW(cefr_vocabulary__2[[#This Row],[cefr_level]])-2)/10)</f>
        <v>2603</v>
      </c>
      <c r="B26038" s="1" t="s">
        <v>605</v>
      </c>
      <c r="C26038" s="1" t="s">
        <v>8</v>
      </c>
      <c r="D26038" s="1" t="s">
        <v>65584</v>
      </c>
      <c r="E26038" s="1" t="s">
        <v>65585</v>
      </c>
      <c r="F26038" s="1" t="s">
        <v>65586</v>
      </c>
      <c r="G26038" s="1" t="s">
        <v>12</v>
      </c>
      <c r="H26038" s="1" t="s">
        <v>13</v>
      </c>
    </row>
    <row r="26039" spans="1:8" x14ac:dyDescent="0.25">
      <c r="A26039">
        <f>INT((ROW(cefr_vocabulary__2[[#This Row],[cefr_level]])-2)/10)</f>
        <v>2603</v>
      </c>
      <c r="B26039" s="1" t="s">
        <v>605</v>
      </c>
      <c r="C26039" s="1" t="s">
        <v>8</v>
      </c>
      <c r="D26039" s="1" t="s">
        <v>65587</v>
      </c>
      <c r="E26039" s="1" t="s">
        <v>65588</v>
      </c>
      <c r="F26039" s="1" t="s">
        <v>65589</v>
      </c>
      <c r="G26039" s="1" t="s">
        <v>12</v>
      </c>
      <c r="H26039" s="1" t="s">
        <v>13</v>
      </c>
    </row>
    <row r="26040" spans="1:8" x14ac:dyDescent="0.25">
      <c r="A26040">
        <f>INT((ROW(cefr_vocabulary__2[[#This Row],[cefr_level]])-2)/10)</f>
        <v>2603</v>
      </c>
      <c r="B26040" s="1" t="s">
        <v>605</v>
      </c>
      <c r="C26040" s="1" t="s">
        <v>8</v>
      </c>
      <c r="D26040" s="1" t="s">
        <v>65590</v>
      </c>
      <c r="E26040" s="1" t="s">
        <v>65591</v>
      </c>
      <c r="F26040" s="1" t="s">
        <v>65592</v>
      </c>
      <c r="G26040" s="1" t="s">
        <v>12</v>
      </c>
      <c r="H26040" s="1" t="s">
        <v>13</v>
      </c>
    </row>
    <row r="26041" spans="1:8" x14ac:dyDescent="0.25">
      <c r="A26041">
        <f>INT((ROW(cefr_vocabulary__2[[#This Row],[cefr_level]])-2)/10)</f>
        <v>2603</v>
      </c>
      <c r="B26041" s="1" t="s">
        <v>605</v>
      </c>
      <c r="C26041" s="1" t="s">
        <v>8</v>
      </c>
      <c r="D26041" s="1" t="s">
        <v>65593</v>
      </c>
      <c r="E26041" s="1" t="s">
        <v>65594</v>
      </c>
      <c r="F26041" s="1" t="s">
        <v>65595</v>
      </c>
      <c r="G26041" s="1" t="s">
        <v>12</v>
      </c>
      <c r="H26041" s="1" t="s">
        <v>13</v>
      </c>
    </row>
    <row r="26042" spans="1:8" x14ac:dyDescent="0.25">
      <c r="A26042">
        <f>INT((ROW(cefr_vocabulary__2[[#This Row],[cefr_level]])-2)/10)</f>
        <v>2604</v>
      </c>
      <c r="B26042" s="1" t="s">
        <v>605</v>
      </c>
      <c r="C26042" s="1" t="s">
        <v>8</v>
      </c>
      <c r="D26042" s="1" t="s">
        <v>65596</v>
      </c>
      <c r="E26042" s="1" t="s">
        <v>65597</v>
      </c>
      <c r="F26042" s="1" t="s">
        <v>65598</v>
      </c>
      <c r="G26042" s="1" t="s">
        <v>24</v>
      </c>
      <c r="H26042" s="1" t="s">
        <v>13</v>
      </c>
    </row>
    <row r="26043" spans="1:8" x14ac:dyDescent="0.25">
      <c r="A26043">
        <f>INT((ROW(cefr_vocabulary__2[[#This Row],[cefr_level]])-2)/10)</f>
        <v>2604</v>
      </c>
      <c r="B26043" s="1" t="s">
        <v>605</v>
      </c>
      <c r="C26043" s="1" t="s">
        <v>8</v>
      </c>
      <c r="D26043" s="1" t="s">
        <v>65599</v>
      </c>
      <c r="E26043" s="1" t="s">
        <v>65600</v>
      </c>
      <c r="F26043" s="1" t="s">
        <v>65601</v>
      </c>
      <c r="G26043" s="1" t="s">
        <v>12</v>
      </c>
      <c r="H26043" s="1" t="s">
        <v>13</v>
      </c>
    </row>
    <row r="26044" spans="1:8" x14ac:dyDescent="0.25">
      <c r="A26044">
        <f>INT((ROW(cefr_vocabulary__2[[#This Row],[cefr_level]])-2)/10)</f>
        <v>2604</v>
      </c>
      <c r="B26044" s="1" t="s">
        <v>605</v>
      </c>
      <c r="C26044" s="1" t="s">
        <v>8</v>
      </c>
      <c r="D26044" s="1" t="s">
        <v>65602</v>
      </c>
      <c r="E26044" s="1" t="s">
        <v>65603</v>
      </c>
      <c r="F26044" s="1" t="s">
        <v>8281</v>
      </c>
      <c r="G26044" s="1" t="s">
        <v>24</v>
      </c>
      <c r="H26044" s="1" t="s">
        <v>13</v>
      </c>
    </row>
    <row r="26045" spans="1:8" x14ac:dyDescent="0.25">
      <c r="A26045">
        <f>INT((ROW(cefr_vocabulary__2[[#This Row],[cefr_level]])-2)/10)</f>
        <v>2604</v>
      </c>
      <c r="B26045" s="1" t="s">
        <v>605</v>
      </c>
      <c r="C26045" s="1" t="s">
        <v>8</v>
      </c>
      <c r="D26045" s="1" t="s">
        <v>65604</v>
      </c>
      <c r="E26045" s="1" t="s">
        <v>65605</v>
      </c>
      <c r="F26045" s="1" t="s">
        <v>65606</v>
      </c>
      <c r="G26045" s="1" t="s">
        <v>24</v>
      </c>
      <c r="H26045" s="1" t="s">
        <v>13</v>
      </c>
    </row>
    <row r="26046" spans="1:8" x14ac:dyDescent="0.25">
      <c r="A26046">
        <f>INT((ROW(cefr_vocabulary__2[[#This Row],[cefr_level]])-2)/10)</f>
        <v>2604</v>
      </c>
      <c r="B26046" s="1" t="s">
        <v>605</v>
      </c>
      <c r="C26046" s="1" t="s">
        <v>8</v>
      </c>
      <c r="D26046" s="1" t="s">
        <v>65607</v>
      </c>
      <c r="E26046" s="1" t="s">
        <v>65608</v>
      </c>
      <c r="F26046" s="1" t="s">
        <v>65609</v>
      </c>
      <c r="G26046" s="1" t="s">
        <v>24</v>
      </c>
      <c r="H26046" s="1" t="s">
        <v>13</v>
      </c>
    </row>
    <row r="26047" spans="1:8" x14ac:dyDescent="0.25">
      <c r="A26047">
        <f>INT((ROW(cefr_vocabulary__2[[#This Row],[cefr_level]])-2)/10)</f>
        <v>2604</v>
      </c>
      <c r="B26047" s="1" t="s">
        <v>605</v>
      </c>
      <c r="C26047" s="1" t="s">
        <v>8</v>
      </c>
      <c r="D26047" s="1" t="s">
        <v>65610</v>
      </c>
      <c r="E26047" s="1" t="s">
        <v>65611</v>
      </c>
      <c r="F26047" s="1" t="s">
        <v>65612</v>
      </c>
      <c r="G26047" s="1" t="s">
        <v>12</v>
      </c>
      <c r="H26047" s="1" t="s">
        <v>13</v>
      </c>
    </row>
    <row r="26048" spans="1:8" x14ac:dyDescent="0.25">
      <c r="A26048">
        <f>INT((ROW(cefr_vocabulary__2[[#This Row],[cefr_level]])-2)/10)</f>
        <v>2604</v>
      </c>
      <c r="B26048" s="1" t="s">
        <v>605</v>
      </c>
      <c r="C26048" s="1" t="s">
        <v>8</v>
      </c>
      <c r="D26048" s="1" t="s">
        <v>65613</v>
      </c>
      <c r="E26048" s="1" t="s">
        <v>65614</v>
      </c>
      <c r="F26048" s="1" t="s">
        <v>65615</v>
      </c>
      <c r="G26048" s="1" t="s">
        <v>12</v>
      </c>
      <c r="H26048" s="1" t="s">
        <v>13</v>
      </c>
    </row>
    <row r="26049" spans="1:8" x14ac:dyDescent="0.25">
      <c r="A26049">
        <f>INT((ROW(cefr_vocabulary__2[[#This Row],[cefr_level]])-2)/10)</f>
        <v>2604</v>
      </c>
      <c r="B26049" s="1" t="s">
        <v>605</v>
      </c>
      <c r="C26049" s="1" t="s">
        <v>131</v>
      </c>
      <c r="D26049" s="1" t="s">
        <v>65616</v>
      </c>
      <c r="E26049" s="1" t="s">
        <v>65616</v>
      </c>
      <c r="F26049" s="1" t="s">
        <v>65617</v>
      </c>
      <c r="G26049" s="1" t="s">
        <v>13</v>
      </c>
      <c r="H26049" s="1" t="s">
        <v>13</v>
      </c>
    </row>
    <row r="26050" spans="1:8" x14ac:dyDescent="0.25">
      <c r="A26050">
        <f>INT((ROW(cefr_vocabulary__2[[#This Row],[cefr_level]])-2)/10)</f>
        <v>2604</v>
      </c>
      <c r="B26050" s="1" t="s">
        <v>605</v>
      </c>
      <c r="C26050" s="1" t="s">
        <v>8</v>
      </c>
      <c r="D26050" s="1" t="s">
        <v>65618</v>
      </c>
      <c r="E26050" s="1" t="s">
        <v>65619</v>
      </c>
      <c r="F26050" s="1" t="s">
        <v>65620</v>
      </c>
      <c r="G26050" s="1" t="s">
        <v>12</v>
      </c>
      <c r="H26050" s="1" t="s">
        <v>13</v>
      </c>
    </row>
    <row r="26051" spans="1:8" x14ac:dyDescent="0.25">
      <c r="A26051">
        <f>INT((ROW(cefr_vocabulary__2[[#This Row],[cefr_level]])-2)/10)</f>
        <v>2604</v>
      </c>
      <c r="B26051" s="1" t="s">
        <v>605</v>
      </c>
      <c r="C26051" s="1" t="s">
        <v>73</v>
      </c>
      <c r="D26051" s="1" t="s">
        <v>65621</v>
      </c>
      <c r="E26051" s="1" t="s">
        <v>65621</v>
      </c>
      <c r="F26051" s="1" t="s">
        <v>54269</v>
      </c>
      <c r="G26051" s="1" t="s">
        <v>13</v>
      </c>
      <c r="H26051" s="1" t="s">
        <v>13</v>
      </c>
    </row>
    <row r="26052" spans="1:8" x14ac:dyDescent="0.25">
      <c r="A26052">
        <f>INT((ROW(cefr_vocabulary__2[[#This Row],[cefr_level]])-2)/10)</f>
        <v>2605</v>
      </c>
      <c r="B26052" s="1" t="s">
        <v>605</v>
      </c>
      <c r="C26052" s="1" t="s">
        <v>8</v>
      </c>
      <c r="D26052" s="1" t="s">
        <v>65622</v>
      </c>
      <c r="E26052" s="1" t="s">
        <v>65623</v>
      </c>
      <c r="F26052" s="1" t="s">
        <v>65624</v>
      </c>
      <c r="G26052" s="1" t="s">
        <v>12</v>
      </c>
      <c r="H26052" s="1" t="s">
        <v>13</v>
      </c>
    </row>
    <row r="26053" spans="1:8" x14ac:dyDescent="0.25">
      <c r="A26053">
        <f>INT((ROW(cefr_vocabulary__2[[#This Row],[cefr_level]])-2)/10)</f>
        <v>2605</v>
      </c>
      <c r="B26053" s="1" t="s">
        <v>605</v>
      </c>
      <c r="C26053" s="1" t="s">
        <v>8</v>
      </c>
      <c r="D26053" s="1" t="s">
        <v>65625</v>
      </c>
      <c r="E26053" s="1" t="s">
        <v>65626</v>
      </c>
      <c r="F26053" s="1" t="s">
        <v>65627</v>
      </c>
      <c r="G26053" s="1" t="s">
        <v>12</v>
      </c>
      <c r="H26053" s="1" t="s">
        <v>13</v>
      </c>
    </row>
    <row r="26054" spans="1:8" x14ac:dyDescent="0.25">
      <c r="A26054">
        <f>INT((ROW(cefr_vocabulary__2[[#This Row],[cefr_level]])-2)/10)</f>
        <v>2605</v>
      </c>
      <c r="B26054" s="1" t="s">
        <v>605</v>
      </c>
      <c r="C26054" s="1" t="s">
        <v>8</v>
      </c>
      <c r="D26054" s="1" t="s">
        <v>65628</v>
      </c>
      <c r="E26054" s="1" t="s">
        <v>65629</v>
      </c>
      <c r="F26054" s="1" t="s">
        <v>65630</v>
      </c>
      <c r="G26054" s="1" t="s">
        <v>24</v>
      </c>
      <c r="H26054" s="1" t="s">
        <v>13</v>
      </c>
    </row>
    <row r="26055" spans="1:8" x14ac:dyDescent="0.25">
      <c r="A26055">
        <f>INT((ROW(cefr_vocabulary__2[[#This Row],[cefr_level]])-2)/10)</f>
        <v>2605</v>
      </c>
      <c r="B26055" s="1" t="s">
        <v>605</v>
      </c>
      <c r="C26055" s="1" t="s">
        <v>8</v>
      </c>
      <c r="D26055" s="1" t="s">
        <v>65631</v>
      </c>
      <c r="E26055" s="1" t="s">
        <v>65632</v>
      </c>
      <c r="F26055" s="1" t="s">
        <v>65633</v>
      </c>
      <c r="G26055" s="1" t="s">
        <v>24</v>
      </c>
      <c r="H26055" s="1" t="s">
        <v>13</v>
      </c>
    </row>
    <row r="26056" spans="1:8" x14ac:dyDescent="0.25">
      <c r="A26056">
        <f>INT((ROW(cefr_vocabulary__2[[#This Row],[cefr_level]])-2)/10)</f>
        <v>2605</v>
      </c>
      <c r="B26056" s="1" t="s">
        <v>605</v>
      </c>
      <c r="C26056" s="1" t="s">
        <v>8</v>
      </c>
      <c r="D26056" s="1" t="s">
        <v>65634</v>
      </c>
      <c r="E26056" s="1" t="s">
        <v>65635</v>
      </c>
      <c r="F26056" s="1" t="s">
        <v>65636</v>
      </c>
      <c r="G26056" s="1" t="s">
        <v>12</v>
      </c>
      <c r="H26056" s="1" t="s">
        <v>13</v>
      </c>
    </row>
    <row r="26057" spans="1:8" x14ac:dyDescent="0.25">
      <c r="A26057">
        <f>INT((ROW(cefr_vocabulary__2[[#This Row],[cefr_level]])-2)/10)</f>
        <v>2605</v>
      </c>
      <c r="B26057" s="1" t="s">
        <v>605</v>
      </c>
      <c r="C26057" s="1" t="s">
        <v>8</v>
      </c>
      <c r="D26057" s="1" t="s">
        <v>65637</v>
      </c>
      <c r="E26057" s="1" t="s">
        <v>65638</v>
      </c>
      <c r="F26057" s="1" t="s">
        <v>65639</v>
      </c>
      <c r="G26057" s="1" t="s">
        <v>12</v>
      </c>
      <c r="H26057" s="1" t="s">
        <v>13</v>
      </c>
    </row>
    <row r="26058" spans="1:8" x14ac:dyDescent="0.25">
      <c r="A26058">
        <f>INT((ROW(cefr_vocabulary__2[[#This Row],[cefr_level]])-2)/10)</f>
        <v>2605</v>
      </c>
      <c r="B26058" s="1" t="s">
        <v>605</v>
      </c>
      <c r="C26058" s="1" t="s">
        <v>8</v>
      </c>
      <c r="D26058" s="1" t="s">
        <v>65640</v>
      </c>
      <c r="E26058" s="1" t="s">
        <v>65641</v>
      </c>
      <c r="F26058" s="1" t="s">
        <v>65642</v>
      </c>
      <c r="G26058" s="1" t="s">
        <v>12</v>
      </c>
      <c r="H26058" s="1" t="s">
        <v>13</v>
      </c>
    </row>
    <row r="26059" spans="1:8" x14ac:dyDescent="0.25">
      <c r="A26059">
        <f>INT((ROW(cefr_vocabulary__2[[#This Row],[cefr_level]])-2)/10)</f>
        <v>2605</v>
      </c>
      <c r="B26059" s="1" t="s">
        <v>605</v>
      </c>
      <c r="C26059" s="1" t="s">
        <v>8</v>
      </c>
      <c r="D26059" s="1" t="s">
        <v>65643</v>
      </c>
      <c r="E26059" s="1" t="s">
        <v>65644</v>
      </c>
      <c r="F26059" s="1" t="s">
        <v>65645</v>
      </c>
      <c r="G26059" s="1" t="s">
        <v>24</v>
      </c>
      <c r="H26059" s="1" t="s">
        <v>13</v>
      </c>
    </row>
    <row r="26060" spans="1:8" x14ac:dyDescent="0.25">
      <c r="A26060">
        <f>INT((ROW(cefr_vocabulary__2[[#This Row],[cefr_level]])-2)/10)</f>
        <v>2605</v>
      </c>
      <c r="B26060" s="1" t="s">
        <v>605</v>
      </c>
      <c r="C26060" s="1" t="s">
        <v>8</v>
      </c>
      <c r="D26060" s="1" t="s">
        <v>65646</v>
      </c>
      <c r="E26060" s="1" t="s">
        <v>65647</v>
      </c>
      <c r="F26060" s="1" t="s">
        <v>65648</v>
      </c>
      <c r="G26060" s="1" t="s">
        <v>24</v>
      </c>
      <c r="H26060" s="1" t="s">
        <v>13</v>
      </c>
    </row>
    <row r="26061" spans="1:8" x14ac:dyDescent="0.25">
      <c r="A26061">
        <f>INT((ROW(cefr_vocabulary__2[[#This Row],[cefr_level]])-2)/10)</f>
        <v>2605</v>
      </c>
      <c r="B26061" s="1" t="s">
        <v>605</v>
      </c>
      <c r="C26061" s="1" t="s">
        <v>8</v>
      </c>
      <c r="D26061" s="1" t="s">
        <v>65649</v>
      </c>
      <c r="E26061" s="1" t="s">
        <v>65650</v>
      </c>
      <c r="F26061" s="1" t="s">
        <v>65651</v>
      </c>
      <c r="G26061" s="1" t="s">
        <v>12</v>
      </c>
      <c r="H26061" s="1" t="s">
        <v>13</v>
      </c>
    </row>
    <row r="26062" spans="1:8" x14ac:dyDescent="0.25">
      <c r="A26062">
        <f>INT((ROW(cefr_vocabulary__2[[#This Row],[cefr_level]])-2)/10)</f>
        <v>2606</v>
      </c>
      <c r="B26062" s="1" t="s">
        <v>605</v>
      </c>
      <c r="C26062" s="1" t="s">
        <v>8</v>
      </c>
      <c r="D26062" s="1" t="s">
        <v>65652</v>
      </c>
      <c r="E26062" s="1" t="s">
        <v>65653</v>
      </c>
      <c r="F26062" s="1" t="s">
        <v>65654</v>
      </c>
      <c r="G26062" s="1" t="s">
        <v>12</v>
      </c>
      <c r="H26062" s="1" t="s">
        <v>13</v>
      </c>
    </row>
    <row r="26063" spans="1:8" x14ac:dyDescent="0.25">
      <c r="A26063">
        <f>INT((ROW(cefr_vocabulary__2[[#This Row],[cefr_level]])-2)/10)</f>
        <v>2606</v>
      </c>
      <c r="B26063" s="1" t="s">
        <v>605</v>
      </c>
      <c r="C26063" s="1" t="s">
        <v>8</v>
      </c>
      <c r="D26063" s="1" t="s">
        <v>65655</v>
      </c>
      <c r="E26063" s="1" t="s">
        <v>65656</v>
      </c>
      <c r="F26063" s="1" t="s">
        <v>65657</v>
      </c>
      <c r="G26063" s="1" t="s">
        <v>12</v>
      </c>
      <c r="H26063" s="1" t="s">
        <v>13</v>
      </c>
    </row>
    <row r="26064" spans="1:8" x14ac:dyDescent="0.25">
      <c r="A26064">
        <f>INT((ROW(cefr_vocabulary__2[[#This Row],[cefr_level]])-2)/10)</f>
        <v>2606</v>
      </c>
      <c r="B26064" s="1" t="s">
        <v>605</v>
      </c>
      <c r="C26064" s="1" t="s">
        <v>73</v>
      </c>
      <c r="D26064" s="1" t="s">
        <v>65658</v>
      </c>
      <c r="E26064" s="1" t="s">
        <v>65658</v>
      </c>
      <c r="F26064" s="1" t="s">
        <v>65659</v>
      </c>
      <c r="G26064" s="1" t="s">
        <v>13</v>
      </c>
      <c r="H26064" s="1" t="s">
        <v>13</v>
      </c>
    </row>
    <row r="26065" spans="1:8" x14ac:dyDescent="0.25">
      <c r="A26065">
        <f>INT((ROW(cefr_vocabulary__2[[#This Row],[cefr_level]])-2)/10)</f>
        <v>2606</v>
      </c>
      <c r="B26065" s="1" t="s">
        <v>605</v>
      </c>
      <c r="C26065" s="1" t="s">
        <v>8</v>
      </c>
      <c r="D26065" s="1" t="s">
        <v>65660</v>
      </c>
      <c r="E26065" s="1" t="s">
        <v>65661</v>
      </c>
      <c r="F26065" s="1" t="s">
        <v>65662</v>
      </c>
      <c r="G26065" s="1" t="s">
        <v>12</v>
      </c>
      <c r="H26065" s="1" t="s">
        <v>13</v>
      </c>
    </row>
    <row r="26066" spans="1:8" x14ac:dyDescent="0.25">
      <c r="A26066">
        <f>INT((ROW(cefr_vocabulary__2[[#This Row],[cefr_level]])-2)/10)</f>
        <v>2606</v>
      </c>
      <c r="B26066" s="1" t="s">
        <v>605</v>
      </c>
      <c r="C26066" s="1" t="s">
        <v>8</v>
      </c>
      <c r="D26066" s="1" t="s">
        <v>65663</v>
      </c>
      <c r="E26066" s="1" t="s">
        <v>65664</v>
      </c>
      <c r="F26066" s="1" t="s">
        <v>65665</v>
      </c>
      <c r="G26066" s="1" t="s">
        <v>24</v>
      </c>
      <c r="H26066" s="1" t="s">
        <v>13</v>
      </c>
    </row>
    <row r="26067" spans="1:8" x14ac:dyDescent="0.25">
      <c r="A26067">
        <f>INT((ROW(cefr_vocabulary__2[[#This Row],[cefr_level]])-2)/10)</f>
        <v>2606</v>
      </c>
      <c r="B26067" s="1" t="s">
        <v>605</v>
      </c>
      <c r="C26067" s="1" t="s">
        <v>8</v>
      </c>
      <c r="D26067" s="1" t="s">
        <v>65666</v>
      </c>
      <c r="E26067" s="1" t="s">
        <v>65667</v>
      </c>
      <c r="F26067" s="1" t="s">
        <v>65668</v>
      </c>
      <c r="G26067" s="1" t="s">
        <v>12</v>
      </c>
      <c r="H26067" s="1" t="s">
        <v>13</v>
      </c>
    </row>
    <row r="26068" spans="1:8" x14ac:dyDescent="0.25">
      <c r="A26068">
        <f>INT((ROW(cefr_vocabulary__2[[#This Row],[cefr_level]])-2)/10)</f>
        <v>2606</v>
      </c>
      <c r="B26068" s="1" t="s">
        <v>605</v>
      </c>
      <c r="C26068" s="1" t="s">
        <v>8</v>
      </c>
      <c r="D26068" s="1" t="s">
        <v>65669</v>
      </c>
      <c r="E26068" s="1" t="s">
        <v>65670</v>
      </c>
      <c r="F26068" s="1" t="s">
        <v>65671</v>
      </c>
      <c r="G26068" s="1" t="s">
        <v>12</v>
      </c>
      <c r="H26068" s="1" t="s">
        <v>13</v>
      </c>
    </row>
    <row r="26069" spans="1:8" x14ac:dyDescent="0.25">
      <c r="A26069">
        <f>INT((ROW(cefr_vocabulary__2[[#This Row],[cefr_level]])-2)/10)</f>
        <v>2606</v>
      </c>
      <c r="B26069" s="1" t="s">
        <v>605</v>
      </c>
      <c r="C26069" s="1" t="s">
        <v>8</v>
      </c>
      <c r="D26069" s="1" t="s">
        <v>65672</v>
      </c>
      <c r="E26069" s="1" t="s">
        <v>65673</v>
      </c>
      <c r="F26069" s="1" t="s">
        <v>65674</v>
      </c>
      <c r="G26069" s="1" t="s">
        <v>12</v>
      </c>
      <c r="H26069" s="1" t="s">
        <v>13</v>
      </c>
    </row>
    <row r="26070" spans="1:8" x14ac:dyDescent="0.25">
      <c r="A26070">
        <f>INT((ROW(cefr_vocabulary__2[[#This Row],[cefr_level]])-2)/10)</f>
        <v>2606</v>
      </c>
      <c r="B26070" s="1" t="s">
        <v>605</v>
      </c>
      <c r="C26070" s="1" t="s">
        <v>8</v>
      </c>
      <c r="D26070" s="1" t="s">
        <v>65675</v>
      </c>
      <c r="E26070" s="1" t="s">
        <v>65676</v>
      </c>
      <c r="F26070" s="1" t="s">
        <v>65677</v>
      </c>
      <c r="G26070" s="1" t="s">
        <v>12</v>
      </c>
      <c r="H26070" s="1" t="s">
        <v>13</v>
      </c>
    </row>
    <row r="26071" spans="1:8" x14ac:dyDescent="0.25">
      <c r="A26071">
        <f>INT((ROW(cefr_vocabulary__2[[#This Row],[cefr_level]])-2)/10)</f>
        <v>2606</v>
      </c>
      <c r="B26071" s="1" t="s">
        <v>605</v>
      </c>
      <c r="C26071" s="1" t="s">
        <v>8</v>
      </c>
      <c r="D26071" s="1" t="s">
        <v>65678</v>
      </c>
      <c r="E26071" s="1" t="s">
        <v>65679</v>
      </c>
      <c r="F26071" s="1" t="s">
        <v>65680</v>
      </c>
      <c r="G26071" s="1" t="s">
        <v>12</v>
      </c>
      <c r="H26071" s="1" t="s">
        <v>13</v>
      </c>
    </row>
    <row r="26072" spans="1:8" x14ac:dyDescent="0.25">
      <c r="A26072">
        <f>INT((ROW(cefr_vocabulary__2[[#This Row],[cefr_level]])-2)/10)</f>
        <v>2607</v>
      </c>
      <c r="B26072" s="1" t="s">
        <v>605</v>
      </c>
      <c r="C26072" s="1" t="s">
        <v>8</v>
      </c>
      <c r="D26072" s="1" t="s">
        <v>65681</v>
      </c>
      <c r="E26072" s="1" t="s">
        <v>65682</v>
      </c>
      <c r="F26072" s="1" t="s">
        <v>65683</v>
      </c>
      <c r="G26072" s="1" t="s">
        <v>12</v>
      </c>
      <c r="H26072" s="1" t="s">
        <v>13</v>
      </c>
    </row>
    <row r="26073" spans="1:8" x14ac:dyDescent="0.25">
      <c r="A26073">
        <f>INT((ROW(cefr_vocabulary__2[[#This Row],[cefr_level]])-2)/10)</f>
        <v>2607</v>
      </c>
      <c r="B26073" s="1" t="s">
        <v>605</v>
      </c>
      <c r="C26073" s="1" t="s">
        <v>8</v>
      </c>
      <c r="D26073" s="1" t="s">
        <v>65684</v>
      </c>
      <c r="E26073" s="1" t="s">
        <v>65685</v>
      </c>
      <c r="F26073" s="1" t="s">
        <v>65686</v>
      </c>
      <c r="G26073" s="1" t="s">
        <v>12</v>
      </c>
      <c r="H26073" s="1" t="s">
        <v>13</v>
      </c>
    </row>
    <row r="26074" spans="1:8" x14ac:dyDescent="0.25">
      <c r="A26074">
        <f>INT((ROW(cefr_vocabulary__2[[#This Row],[cefr_level]])-2)/10)</f>
        <v>2607</v>
      </c>
      <c r="B26074" s="1" t="s">
        <v>605</v>
      </c>
      <c r="C26074" s="1" t="s">
        <v>8</v>
      </c>
      <c r="D26074" s="1" t="s">
        <v>65687</v>
      </c>
      <c r="E26074" s="1" t="s">
        <v>65688</v>
      </c>
      <c r="F26074" s="1" t="s">
        <v>62459</v>
      </c>
      <c r="G26074" s="1" t="s">
        <v>12</v>
      </c>
      <c r="H26074" s="1" t="s">
        <v>13</v>
      </c>
    </row>
    <row r="26075" spans="1:8" x14ac:dyDescent="0.25">
      <c r="A26075">
        <f>INT((ROW(cefr_vocabulary__2[[#This Row],[cefr_level]])-2)/10)</f>
        <v>2607</v>
      </c>
      <c r="B26075" s="1" t="s">
        <v>605</v>
      </c>
      <c r="C26075" s="1" t="s">
        <v>8</v>
      </c>
      <c r="D26075" s="1" t="s">
        <v>65689</v>
      </c>
      <c r="E26075" s="1" t="s">
        <v>65690</v>
      </c>
      <c r="F26075" s="1" t="s">
        <v>65691</v>
      </c>
      <c r="G26075" s="1" t="s">
        <v>12</v>
      </c>
      <c r="H26075" s="1" t="s">
        <v>13</v>
      </c>
    </row>
    <row r="26076" spans="1:8" x14ac:dyDescent="0.25">
      <c r="A26076">
        <f>INT((ROW(cefr_vocabulary__2[[#This Row],[cefr_level]])-2)/10)</f>
        <v>2607</v>
      </c>
      <c r="B26076" s="1" t="s">
        <v>605</v>
      </c>
      <c r="C26076" s="1" t="s">
        <v>8</v>
      </c>
      <c r="D26076" s="1" t="s">
        <v>65692</v>
      </c>
      <c r="E26076" s="1" t="s">
        <v>65693</v>
      </c>
      <c r="F26076" s="1" t="s">
        <v>65694</v>
      </c>
      <c r="G26076" s="1" t="s">
        <v>12</v>
      </c>
      <c r="H26076" s="1" t="s">
        <v>13</v>
      </c>
    </row>
    <row r="26077" spans="1:8" x14ac:dyDescent="0.25">
      <c r="A26077">
        <f>INT((ROW(cefr_vocabulary__2[[#This Row],[cefr_level]])-2)/10)</f>
        <v>2607</v>
      </c>
      <c r="B26077" s="1" t="s">
        <v>605</v>
      </c>
      <c r="C26077" s="1" t="s">
        <v>8</v>
      </c>
      <c r="D26077" s="1" t="s">
        <v>65695</v>
      </c>
      <c r="E26077" s="1" t="s">
        <v>65696</v>
      </c>
      <c r="F26077" s="1" t="s">
        <v>65697</v>
      </c>
      <c r="G26077" s="1" t="s">
        <v>12</v>
      </c>
      <c r="H26077" s="1" t="s">
        <v>13</v>
      </c>
    </row>
    <row r="26078" spans="1:8" x14ac:dyDescent="0.25">
      <c r="A26078">
        <f>INT((ROW(cefr_vocabulary__2[[#This Row],[cefr_level]])-2)/10)</f>
        <v>2607</v>
      </c>
      <c r="B26078" s="1" t="s">
        <v>605</v>
      </c>
      <c r="C26078" s="1" t="s">
        <v>131</v>
      </c>
      <c r="D26078" s="1" t="s">
        <v>65698</v>
      </c>
      <c r="E26078" s="1" t="s">
        <v>65698</v>
      </c>
      <c r="F26078" s="1" t="s">
        <v>65699</v>
      </c>
      <c r="G26078" s="1" t="s">
        <v>13</v>
      </c>
      <c r="H26078" s="1" t="s">
        <v>13</v>
      </c>
    </row>
    <row r="26079" spans="1:8" x14ac:dyDescent="0.25">
      <c r="A26079">
        <f>INT((ROW(cefr_vocabulary__2[[#This Row],[cefr_level]])-2)/10)</f>
        <v>2607</v>
      </c>
      <c r="B26079" s="1" t="s">
        <v>605</v>
      </c>
      <c r="C26079" s="1" t="s">
        <v>8</v>
      </c>
      <c r="D26079" s="1" t="s">
        <v>65700</v>
      </c>
      <c r="E26079" s="1" t="s">
        <v>65701</v>
      </c>
      <c r="F26079" s="1" t="s">
        <v>65702</v>
      </c>
      <c r="G26079" s="1" t="s">
        <v>12</v>
      </c>
      <c r="H26079" s="1" t="s">
        <v>13</v>
      </c>
    </row>
    <row r="26080" spans="1:8" x14ac:dyDescent="0.25">
      <c r="A26080">
        <f>INT((ROW(cefr_vocabulary__2[[#This Row],[cefr_level]])-2)/10)</f>
        <v>2607</v>
      </c>
      <c r="B26080" s="1" t="s">
        <v>605</v>
      </c>
      <c r="C26080" s="1" t="s">
        <v>8</v>
      </c>
      <c r="D26080" s="1" t="s">
        <v>65703</v>
      </c>
      <c r="E26080" s="1" t="s">
        <v>65704</v>
      </c>
      <c r="F26080" s="1" t="s">
        <v>65705</v>
      </c>
      <c r="G26080" s="1" t="s">
        <v>12</v>
      </c>
      <c r="H26080" s="1" t="s">
        <v>13</v>
      </c>
    </row>
    <row r="26081" spans="1:8" x14ac:dyDescent="0.25">
      <c r="A26081">
        <f>INT((ROW(cefr_vocabulary__2[[#This Row],[cefr_level]])-2)/10)</f>
        <v>2607</v>
      </c>
      <c r="B26081" s="1" t="s">
        <v>605</v>
      </c>
      <c r="C26081" s="1" t="s">
        <v>8</v>
      </c>
      <c r="D26081" s="1" t="s">
        <v>65706</v>
      </c>
      <c r="E26081" s="1" t="s">
        <v>65707</v>
      </c>
      <c r="F26081" s="1" t="s">
        <v>65708</v>
      </c>
      <c r="G26081" s="1" t="s">
        <v>12</v>
      </c>
      <c r="H26081" s="1" t="s">
        <v>13</v>
      </c>
    </row>
    <row r="26082" spans="1:8" x14ac:dyDescent="0.25">
      <c r="A26082">
        <f>INT((ROW(cefr_vocabulary__2[[#This Row],[cefr_level]])-2)/10)</f>
        <v>2608</v>
      </c>
      <c r="B26082" s="1" t="s">
        <v>605</v>
      </c>
      <c r="C26082" s="1" t="s">
        <v>8</v>
      </c>
      <c r="D26082" s="1" t="s">
        <v>65709</v>
      </c>
      <c r="E26082" s="1" t="s">
        <v>65710</v>
      </c>
      <c r="F26082" s="1" t="s">
        <v>65711</v>
      </c>
      <c r="G26082" s="1" t="s">
        <v>12</v>
      </c>
      <c r="H26082" s="1" t="s">
        <v>13</v>
      </c>
    </row>
    <row r="26083" spans="1:8" x14ac:dyDescent="0.25">
      <c r="A26083">
        <f>INT((ROW(cefr_vocabulary__2[[#This Row],[cefr_level]])-2)/10)</f>
        <v>2608</v>
      </c>
      <c r="B26083" s="1" t="s">
        <v>605</v>
      </c>
      <c r="C26083" s="1" t="s">
        <v>73</v>
      </c>
      <c r="D26083" s="1" t="s">
        <v>65712</v>
      </c>
      <c r="E26083" s="1" t="s">
        <v>65712</v>
      </c>
      <c r="F26083" s="1" t="s">
        <v>65713</v>
      </c>
      <c r="G26083" s="1" t="s">
        <v>13</v>
      </c>
      <c r="H26083" s="1" t="s">
        <v>13</v>
      </c>
    </row>
    <row r="26084" spans="1:8" x14ac:dyDescent="0.25">
      <c r="A26084">
        <f>INT((ROW(cefr_vocabulary__2[[#This Row],[cefr_level]])-2)/10)</f>
        <v>2608</v>
      </c>
      <c r="B26084" s="1" t="s">
        <v>605</v>
      </c>
      <c r="C26084" s="1" t="s">
        <v>8</v>
      </c>
      <c r="D26084" s="1" t="s">
        <v>65714</v>
      </c>
      <c r="E26084" s="1" t="s">
        <v>65715</v>
      </c>
      <c r="F26084" s="1" t="s">
        <v>65716</v>
      </c>
      <c r="G26084" s="1" t="s">
        <v>12</v>
      </c>
      <c r="H26084" s="1" t="s">
        <v>13</v>
      </c>
    </row>
    <row r="26085" spans="1:8" x14ac:dyDescent="0.25">
      <c r="A26085">
        <f>INT((ROW(cefr_vocabulary__2[[#This Row],[cefr_level]])-2)/10)</f>
        <v>2608</v>
      </c>
      <c r="B26085" s="1" t="s">
        <v>605</v>
      </c>
      <c r="C26085" s="1" t="s">
        <v>8</v>
      </c>
      <c r="D26085" s="1" t="s">
        <v>65717</v>
      </c>
      <c r="E26085" s="1" t="s">
        <v>65718</v>
      </c>
      <c r="F26085" s="1" t="s">
        <v>65719</v>
      </c>
      <c r="G26085" s="1" t="s">
        <v>12</v>
      </c>
      <c r="H26085" s="1" t="s">
        <v>13</v>
      </c>
    </row>
    <row r="26086" spans="1:8" x14ac:dyDescent="0.25">
      <c r="A26086">
        <f>INT((ROW(cefr_vocabulary__2[[#This Row],[cefr_level]])-2)/10)</f>
        <v>2608</v>
      </c>
      <c r="B26086" s="1" t="s">
        <v>605</v>
      </c>
      <c r="C26086" s="1" t="s">
        <v>8</v>
      </c>
      <c r="D26086" s="1" t="s">
        <v>65720</v>
      </c>
      <c r="E26086" s="1" t="s">
        <v>65721</v>
      </c>
      <c r="F26086" s="1" t="s">
        <v>65722</v>
      </c>
      <c r="G26086" s="1" t="s">
        <v>17</v>
      </c>
      <c r="H26086" s="1" t="s">
        <v>13</v>
      </c>
    </row>
    <row r="26087" spans="1:8" x14ac:dyDescent="0.25">
      <c r="A26087">
        <f>INT((ROW(cefr_vocabulary__2[[#This Row],[cefr_level]])-2)/10)</f>
        <v>2608</v>
      </c>
      <c r="B26087" s="1" t="s">
        <v>605</v>
      </c>
      <c r="C26087" s="1" t="s">
        <v>8</v>
      </c>
      <c r="D26087" s="1" t="s">
        <v>65723</v>
      </c>
      <c r="E26087" s="1" t="s">
        <v>65724</v>
      </c>
      <c r="F26087" s="1" t="s">
        <v>65725</v>
      </c>
      <c r="G26087" s="1" t="s">
        <v>12</v>
      </c>
      <c r="H26087" s="1" t="s">
        <v>13</v>
      </c>
    </row>
    <row r="26088" spans="1:8" x14ac:dyDescent="0.25">
      <c r="A26088">
        <f>INT((ROW(cefr_vocabulary__2[[#This Row],[cefr_level]])-2)/10)</f>
        <v>2608</v>
      </c>
      <c r="B26088" s="1" t="s">
        <v>605</v>
      </c>
      <c r="C26088" s="1" t="s">
        <v>8</v>
      </c>
      <c r="D26088" s="1" t="s">
        <v>65726</v>
      </c>
      <c r="E26088" s="1" t="s">
        <v>65727</v>
      </c>
      <c r="F26088" s="1" t="s">
        <v>10893</v>
      </c>
      <c r="G26088" s="1" t="s">
        <v>24</v>
      </c>
      <c r="H26088" s="1" t="s">
        <v>13</v>
      </c>
    </row>
    <row r="26089" spans="1:8" x14ac:dyDescent="0.25">
      <c r="A26089">
        <f>INT((ROW(cefr_vocabulary__2[[#This Row],[cefr_level]])-2)/10)</f>
        <v>2608</v>
      </c>
      <c r="B26089" s="1" t="s">
        <v>605</v>
      </c>
      <c r="C26089" s="1" t="s">
        <v>8</v>
      </c>
      <c r="D26089" s="1" t="s">
        <v>65728</v>
      </c>
      <c r="E26089" s="1" t="s">
        <v>65729</v>
      </c>
      <c r="F26089" s="1" t="s">
        <v>15514</v>
      </c>
      <c r="G26089" s="1" t="s">
        <v>12</v>
      </c>
      <c r="H26089" s="1" t="s">
        <v>13</v>
      </c>
    </row>
    <row r="26090" spans="1:8" x14ac:dyDescent="0.25">
      <c r="A26090">
        <f>INT((ROW(cefr_vocabulary__2[[#This Row],[cefr_level]])-2)/10)</f>
        <v>2608</v>
      </c>
      <c r="B26090" s="1" t="s">
        <v>605</v>
      </c>
      <c r="C26090" s="1" t="s">
        <v>8</v>
      </c>
      <c r="D26090" s="1" t="s">
        <v>65730</v>
      </c>
      <c r="E26090" s="1" t="s">
        <v>65731</v>
      </c>
      <c r="F26090" s="1" t="s">
        <v>65732</v>
      </c>
      <c r="G26090" s="1" t="s">
        <v>12</v>
      </c>
      <c r="H26090" s="1" t="s">
        <v>13</v>
      </c>
    </row>
    <row r="26091" spans="1:8" x14ac:dyDescent="0.25">
      <c r="A26091">
        <f>INT((ROW(cefr_vocabulary__2[[#This Row],[cefr_level]])-2)/10)</f>
        <v>2608</v>
      </c>
      <c r="B26091" s="1" t="s">
        <v>605</v>
      </c>
      <c r="C26091" s="1" t="s">
        <v>131</v>
      </c>
      <c r="D26091" s="1" t="s">
        <v>65733</v>
      </c>
      <c r="E26091" s="1" t="s">
        <v>65733</v>
      </c>
      <c r="F26091" s="1" t="s">
        <v>43467</v>
      </c>
      <c r="G26091" s="1" t="s">
        <v>13</v>
      </c>
      <c r="H26091" s="1" t="s">
        <v>13</v>
      </c>
    </row>
    <row r="26092" spans="1:8" x14ac:dyDescent="0.25">
      <c r="A26092">
        <f>INT((ROW(cefr_vocabulary__2[[#This Row],[cefr_level]])-2)/10)</f>
        <v>2609</v>
      </c>
      <c r="B26092" s="1" t="s">
        <v>605</v>
      </c>
      <c r="C26092" s="1" t="s">
        <v>8</v>
      </c>
      <c r="D26092" s="1" t="s">
        <v>65734</v>
      </c>
      <c r="E26092" s="1" t="s">
        <v>65735</v>
      </c>
      <c r="F26092" s="1" t="s">
        <v>58392</v>
      </c>
      <c r="G26092" s="1" t="s">
        <v>12</v>
      </c>
      <c r="H26092" s="1" t="s">
        <v>13</v>
      </c>
    </row>
    <row r="26093" spans="1:8" x14ac:dyDescent="0.25">
      <c r="A26093">
        <f>INT((ROW(cefr_vocabulary__2[[#This Row],[cefr_level]])-2)/10)</f>
        <v>2609</v>
      </c>
      <c r="B26093" s="1" t="s">
        <v>605</v>
      </c>
      <c r="C26093" s="1" t="s">
        <v>8</v>
      </c>
      <c r="D26093" s="1" t="s">
        <v>65736</v>
      </c>
      <c r="E26093" s="1" t="s">
        <v>65737</v>
      </c>
      <c r="F26093" s="1" t="s">
        <v>65738</v>
      </c>
      <c r="G26093" s="1" t="s">
        <v>12</v>
      </c>
      <c r="H26093" s="1" t="s">
        <v>13</v>
      </c>
    </row>
    <row r="26094" spans="1:8" x14ac:dyDescent="0.25">
      <c r="A26094">
        <f>INT((ROW(cefr_vocabulary__2[[#This Row],[cefr_level]])-2)/10)</f>
        <v>2609</v>
      </c>
      <c r="B26094" s="1" t="s">
        <v>605</v>
      </c>
      <c r="C26094" s="1" t="s">
        <v>8</v>
      </c>
      <c r="D26094" s="1" t="s">
        <v>65739</v>
      </c>
      <c r="E26094" s="1" t="s">
        <v>65740</v>
      </c>
      <c r="F26094" s="1" t="s">
        <v>65741</v>
      </c>
      <c r="G26094" s="1" t="s">
        <v>12</v>
      </c>
      <c r="H26094" s="1" t="s">
        <v>13</v>
      </c>
    </row>
    <row r="26095" spans="1:8" x14ac:dyDescent="0.25">
      <c r="A26095">
        <f>INT((ROW(cefr_vocabulary__2[[#This Row],[cefr_level]])-2)/10)</f>
        <v>2609</v>
      </c>
      <c r="B26095" s="1" t="s">
        <v>605</v>
      </c>
      <c r="C26095" s="1" t="s">
        <v>8</v>
      </c>
      <c r="D26095" s="1" t="s">
        <v>65742</v>
      </c>
      <c r="E26095" s="1" t="s">
        <v>65743</v>
      </c>
      <c r="F26095" s="1" t="s">
        <v>32906</v>
      </c>
      <c r="G26095" s="1" t="s">
        <v>12</v>
      </c>
      <c r="H26095" s="1" t="s">
        <v>13</v>
      </c>
    </row>
    <row r="26096" spans="1:8" x14ac:dyDescent="0.25">
      <c r="A26096">
        <f>INT((ROW(cefr_vocabulary__2[[#This Row],[cefr_level]])-2)/10)</f>
        <v>2609</v>
      </c>
      <c r="B26096" s="1" t="s">
        <v>605</v>
      </c>
      <c r="C26096" s="1" t="s">
        <v>8</v>
      </c>
      <c r="D26096" s="1" t="s">
        <v>65744</v>
      </c>
      <c r="E26096" s="1" t="s">
        <v>65745</v>
      </c>
      <c r="F26096" s="1" t="s">
        <v>65746</v>
      </c>
      <c r="G26096" s="1" t="s">
        <v>12</v>
      </c>
      <c r="H26096" s="1" t="s">
        <v>13</v>
      </c>
    </row>
    <row r="26097" spans="1:8" x14ac:dyDescent="0.25">
      <c r="A26097">
        <f>INT((ROW(cefr_vocabulary__2[[#This Row],[cefr_level]])-2)/10)</f>
        <v>2609</v>
      </c>
      <c r="B26097" s="1" t="s">
        <v>605</v>
      </c>
      <c r="C26097" s="1" t="s">
        <v>8</v>
      </c>
      <c r="D26097" s="1" t="s">
        <v>65747</v>
      </c>
      <c r="E26097" s="1" t="s">
        <v>65748</v>
      </c>
      <c r="F26097" s="1" t="s">
        <v>65749</v>
      </c>
      <c r="G26097" s="1" t="s">
        <v>12</v>
      </c>
      <c r="H26097" s="1" t="s">
        <v>13</v>
      </c>
    </row>
    <row r="26098" spans="1:8" x14ac:dyDescent="0.25">
      <c r="A26098">
        <f>INT((ROW(cefr_vocabulary__2[[#This Row],[cefr_level]])-2)/10)</f>
        <v>2609</v>
      </c>
      <c r="B26098" s="1" t="s">
        <v>605</v>
      </c>
      <c r="C26098" s="1" t="s">
        <v>131</v>
      </c>
      <c r="D26098" s="1" t="s">
        <v>65750</v>
      </c>
      <c r="E26098" s="1" t="s">
        <v>65750</v>
      </c>
      <c r="F26098" s="1" t="s">
        <v>65751</v>
      </c>
      <c r="G26098" s="1" t="s">
        <v>13</v>
      </c>
      <c r="H26098" s="1" t="s">
        <v>13</v>
      </c>
    </row>
    <row r="26099" spans="1:8" x14ac:dyDescent="0.25">
      <c r="A26099">
        <f>INT((ROW(cefr_vocabulary__2[[#This Row],[cefr_level]])-2)/10)</f>
        <v>2609</v>
      </c>
      <c r="B26099" s="1" t="s">
        <v>605</v>
      </c>
      <c r="C26099" s="1" t="s">
        <v>8</v>
      </c>
      <c r="D26099" s="1" t="s">
        <v>65752</v>
      </c>
      <c r="E26099" s="1" t="s">
        <v>65753</v>
      </c>
      <c r="F26099" s="1" t="s">
        <v>2546</v>
      </c>
      <c r="G26099" s="1" t="s">
        <v>12</v>
      </c>
      <c r="H26099" s="1" t="s">
        <v>13</v>
      </c>
    </row>
    <row r="26100" spans="1:8" x14ac:dyDescent="0.25">
      <c r="A26100">
        <f>INT((ROW(cefr_vocabulary__2[[#This Row],[cefr_level]])-2)/10)</f>
        <v>2609</v>
      </c>
      <c r="B26100" s="1" t="s">
        <v>605</v>
      </c>
      <c r="C26100" s="1" t="s">
        <v>8</v>
      </c>
      <c r="D26100" s="1" t="s">
        <v>65754</v>
      </c>
      <c r="E26100" s="1" t="s">
        <v>65755</v>
      </c>
      <c r="F26100" s="1" t="s">
        <v>65756</v>
      </c>
      <c r="G26100" s="1" t="s">
        <v>12</v>
      </c>
      <c r="H26100" s="1" t="s">
        <v>13</v>
      </c>
    </row>
    <row r="26101" spans="1:8" x14ac:dyDescent="0.25">
      <c r="A26101">
        <f>INT((ROW(cefr_vocabulary__2[[#This Row],[cefr_level]])-2)/10)</f>
        <v>2609</v>
      </c>
      <c r="B26101" s="1" t="s">
        <v>605</v>
      </c>
      <c r="C26101" s="1" t="s">
        <v>8</v>
      </c>
      <c r="D26101" s="1" t="s">
        <v>65757</v>
      </c>
      <c r="E26101" s="1" t="s">
        <v>65758</v>
      </c>
      <c r="F26101" s="1" t="s">
        <v>31742</v>
      </c>
      <c r="G26101" s="1" t="s">
        <v>12</v>
      </c>
      <c r="H26101" s="1" t="s">
        <v>13</v>
      </c>
    </row>
    <row r="26102" spans="1:8" x14ac:dyDescent="0.25">
      <c r="A26102">
        <f>INT((ROW(cefr_vocabulary__2[[#This Row],[cefr_level]])-2)/10)</f>
        <v>2610</v>
      </c>
      <c r="B26102" s="1" t="s">
        <v>605</v>
      </c>
      <c r="C26102" s="1" t="s">
        <v>8</v>
      </c>
      <c r="D26102" s="1" t="s">
        <v>65759</v>
      </c>
      <c r="E26102" s="1" t="s">
        <v>65760</v>
      </c>
      <c r="F26102" s="1" t="s">
        <v>65761</v>
      </c>
      <c r="G26102" s="1" t="s">
        <v>24</v>
      </c>
      <c r="H26102" s="1" t="s">
        <v>13</v>
      </c>
    </row>
    <row r="26103" spans="1:8" x14ac:dyDescent="0.25">
      <c r="A26103">
        <f>INT((ROW(cefr_vocabulary__2[[#This Row],[cefr_level]])-2)/10)</f>
        <v>2610</v>
      </c>
      <c r="B26103" s="1" t="s">
        <v>605</v>
      </c>
      <c r="C26103" s="1" t="s">
        <v>8</v>
      </c>
      <c r="D26103" s="1" t="s">
        <v>65762</v>
      </c>
      <c r="E26103" s="1" t="s">
        <v>65763</v>
      </c>
      <c r="F26103" s="1" t="s">
        <v>65764</v>
      </c>
      <c r="G26103" s="1" t="s">
        <v>24</v>
      </c>
      <c r="H26103" s="1" t="s">
        <v>13</v>
      </c>
    </row>
    <row r="26104" spans="1:8" x14ac:dyDescent="0.25">
      <c r="A26104">
        <f>INT((ROW(cefr_vocabulary__2[[#This Row],[cefr_level]])-2)/10)</f>
        <v>2610</v>
      </c>
      <c r="B26104" s="1" t="s">
        <v>605</v>
      </c>
      <c r="C26104" s="1" t="s">
        <v>8</v>
      </c>
      <c r="D26104" s="1" t="s">
        <v>65765</v>
      </c>
      <c r="E26104" s="1" t="s">
        <v>65766</v>
      </c>
      <c r="F26104" s="1" t="s">
        <v>65767</v>
      </c>
      <c r="G26104" s="1" t="s">
        <v>12</v>
      </c>
      <c r="H26104" s="1" t="s">
        <v>13</v>
      </c>
    </row>
    <row r="26105" spans="1:8" x14ac:dyDescent="0.25">
      <c r="A26105">
        <f>INT((ROW(cefr_vocabulary__2[[#This Row],[cefr_level]])-2)/10)</f>
        <v>2610</v>
      </c>
      <c r="B26105" s="1" t="s">
        <v>605</v>
      </c>
      <c r="C26105" s="1" t="s">
        <v>8</v>
      </c>
      <c r="D26105" s="1" t="s">
        <v>65768</v>
      </c>
      <c r="E26105" s="1" t="s">
        <v>65769</v>
      </c>
      <c r="F26105" s="1" t="s">
        <v>65770</v>
      </c>
      <c r="G26105" s="1" t="s">
        <v>24</v>
      </c>
      <c r="H26105" s="1" t="s">
        <v>13</v>
      </c>
    </row>
    <row r="26106" spans="1:8" x14ac:dyDescent="0.25">
      <c r="A26106">
        <f>INT((ROW(cefr_vocabulary__2[[#This Row],[cefr_level]])-2)/10)</f>
        <v>2610</v>
      </c>
      <c r="B26106" s="1" t="s">
        <v>605</v>
      </c>
      <c r="C26106" s="1" t="s">
        <v>8</v>
      </c>
      <c r="D26106" s="1" t="s">
        <v>65771</v>
      </c>
      <c r="E26106" s="1" t="s">
        <v>65772</v>
      </c>
      <c r="F26106" s="1" t="s">
        <v>65773</v>
      </c>
      <c r="G26106" s="1" t="s">
        <v>12</v>
      </c>
      <c r="H26106" s="1" t="s">
        <v>13</v>
      </c>
    </row>
    <row r="26107" spans="1:8" x14ac:dyDescent="0.25">
      <c r="A26107">
        <f>INT((ROW(cefr_vocabulary__2[[#This Row],[cefr_level]])-2)/10)</f>
        <v>2610</v>
      </c>
      <c r="B26107" s="1" t="s">
        <v>605</v>
      </c>
      <c r="C26107" s="1" t="s">
        <v>8</v>
      </c>
      <c r="D26107" s="1" t="s">
        <v>65774</v>
      </c>
      <c r="E26107" s="1" t="s">
        <v>65775</v>
      </c>
      <c r="F26107" s="1" t="s">
        <v>65776</v>
      </c>
      <c r="G26107" s="1" t="s">
        <v>12</v>
      </c>
      <c r="H26107" s="1" t="s">
        <v>13</v>
      </c>
    </row>
    <row r="26108" spans="1:8" x14ac:dyDescent="0.25">
      <c r="A26108">
        <f>INT((ROW(cefr_vocabulary__2[[#This Row],[cefr_level]])-2)/10)</f>
        <v>2610</v>
      </c>
      <c r="B26108" s="1" t="s">
        <v>605</v>
      </c>
      <c r="C26108" s="1" t="s">
        <v>8</v>
      </c>
      <c r="D26108" s="1" t="s">
        <v>65777</v>
      </c>
      <c r="E26108" s="1" t="s">
        <v>65778</v>
      </c>
      <c r="F26108" s="1" t="s">
        <v>34069</v>
      </c>
      <c r="G26108" s="1" t="s">
        <v>12</v>
      </c>
      <c r="H26108" s="1" t="s">
        <v>13</v>
      </c>
    </row>
    <row r="26109" spans="1:8" x14ac:dyDescent="0.25">
      <c r="A26109">
        <f>INT((ROW(cefr_vocabulary__2[[#This Row],[cefr_level]])-2)/10)</f>
        <v>2610</v>
      </c>
      <c r="B26109" s="1" t="s">
        <v>605</v>
      </c>
      <c r="C26109" s="1" t="s">
        <v>8</v>
      </c>
      <c r="D26109" s="1" t="s">
        <v>65779</v>
      </c>
      <c r="E26109" s="1" t="s">
        <v>65780</v>
      </c>
      <c r="F26109" s="1" t="s">
        <v>10979</v>
      </c>
      <c r="G26109" s="1" t="s">
        <v>12</v>
      </c>
      <c r="H26109" s="1" t="s">
        <v>13</v>
      </c>
    </row>
    <row r="26110" spans="1:8" x14ac:dyDescent="0.25">
      <c r="A26110">
        <f>INT((ROW(cefr_vocabulary__2[[#This Row],[cefr_level]])-2)/10)</f>
        <v>2610</v>
      </c>
      <c r="B26110" s="1" t="s">
        <v>605</v>
      </c>
      <c r="C26110" s="1" t="s">
        <v>8</v>
      </c>
      <c r="D26110" s="1" t="s">
        <v>65781</v>
      </c>
      <c r="E26110" s="1" t="s">
        <v>65782</v>
      </c>
      <c r="F26110" s="1" t="s">
        <v>65783</v>
      </c>
      <c r="G26110" s="1" t="s">
        <v>12</v>
      </c>
      <c r="H26110" s="1" t="s">
        <v>13</v>
      </c>
    </row>
    <row r="26111" spans="1:8" x14ac:dyDescent="0.25">
      <c r="A26111">
        <f>INT((ROW(cefr_vocabulary__2[[#This Row],[cefr_level]])-2)/10)</f>
        <v>2610</v>
      </c>
      <c r="B26111" s="1" t="s">
        <v>605</v>
      </c>
      <c r="C26111" s="1" t="s">
        <v>8</v>
      </c>
      <c r="D26111" s="1" t="s">
        <v>65784</v>
      </c>
      <c r="E26111" s="1" t="s">
        <v>65785</v>
      </c>
      <c r="F26111" s="1" t="s">
        <v>65786</v>
      </c>
      <c r="G26111" s="1" t="s">
        <v>12</v>
      </c>
      <c r="H26111" s="1" t="s">
        <v>13</v>
      </c>
    </row>
    <row r="26112" spans="1:8" x14ac:dyDescent="0.25">
      <c r="A26112">
        <f>INT((ROW(cefr_vocabulary__2[[#This Row],[cefr_level]])-2)/10)</f>
        <v>2611</v>
      </c>
      <c r="B26112" s="1" t="s">
        <v>605</v>
      </c>
      <c r="C26112" s="1" t="s">
        <v>8</v>
      </c>
      <c r="D26112" s="1" t="s">
        <v>65787</v>
      </c>
      <c r="E26112" s="1" t="s">
        <v>65788</v>
      </c>
      <c r="F26112" s="1" t="s">
        <v>65789</v>
      </c>
      <c r="G26112" s="1" t="s">
        <v>12</v>
      </c>
      <c r="H26112" s="1" t="s">
        <v>13</v>
      </c>
    </row>
    <row r="26113" spans="1:8" x14ac:dyDescent="0.25">
      <c r="A26113">
        <f>INT((ROW(cefr_vocabulary__2[[#This Row],[cefr_level]])-2)/10)</f>
        <v>2611</v>
      </c>
      <c r="B26113" s="1" t="s">
        <v>605</v>
      </c>
      <c r="C26113" s="1" t="s">
        <v>8</v>
      </c>
      <c r="D26113" s="1" t="s">
        <v>65790</v>
      </c>
      <c r="E26113" s="1" t="s">
        <v>65791</v>
      </c>
      <c r="F26113" s="1" t="s">
        <v>65792</v>
      </c>
      <c r="G26113" s="1" t="s">
        <v>24</v>
      </c>
      <c r="H26113" s="1" t="s">
        <v>13</v>
      </c>
    </row>
    <row r="26114" spans="1:8" x14ac:dyDescent="0.25">
      <c r="A26114">
        <f>INT((ROW(cefr_vocabulary__2[[#This Row],[cefr_level]])-2)/10)</f>
        <v>2611</v>
      </c>
      <c r="B26114" s="1" t="s">
        <v>605</v>
      </c>
      <c r="C26114" s="1" t="s">
        <v>8</v>
      </c>
      <c r="D26114" s="1" t="s">
        <v>65793</v>
      </c>
      <c r="E26114" s="1" t="s">
        <v>65794</v>
      </c>
      <c r="F26114" s="1" t="s">
        <v>65795</v>
      </c>
      <c r="G26114" s="1" t="s">
        <v>12</v>
      </c>
      <c r="H26114" s="1" t="s">
        <v>13</v>
      </c>
    </row>
    <row r="26115" spans="1:8" x14ac:dyDescent="0.25">
      <c r="A26115">
        <f>INT((ROW(cefr_vocabulary__2[[#This Row],[cefr_level]])-2)/10)</f>
        <v>2611</v>
      </c>
      <c r="B26115" s="1" t="s">
        <v>605</v>
      </c>
      <c r="C26115" s="1" t="s">
        <v>73</v>
      </c>
      <c r="D26115" s="1" t="s">
        <v>65796</v>
      </c>
      <c r="E26115" s="1" t="s">
        <v>65796</v>
      </c>
      <c r="F26115" s="1" t="s">
        <v>64320</v>
      </c>
      <c r="G26115" s="1" t="s">
        <v>13</v>
      </c>
      <c r="H26115" s="1" t="s">
        <v>13</v>
      </c>
    </row>
    <row r="26116" spans="1:8" x14ac:dyDescent="0.25">
      <c r="A26116">
        <f>INT((ROW(cefr_vocabulary__2[[#This Row],[cefr_level]])-2)/10)</f>
        <v>2611</v>
      </c>
      <c r="B26116" s="1" t="s">
        <v>605</v>
      </c>
      <c r="C26116" s="1" t="s">
        <v>131</v>
      </c>
      <c r="D26116" s="1" t="s">
        <v>65797</v>
      </c>
      <c r="E26116" s="1" t="s">
        <v>65797</v>
      </c>
      <c r="F26116" s="1" t="s">
        <v>65798</v>
      </c>
      <c r="G26116" s="1" t="s">
        <v>13</v>
      </c>
      <c r="H26116" s="1" t="s">
        <v>13</v>
      </c>
    </row>
    <row r="26117" spans="1:8" x14ac:dyDescent="0.25">
      <c r="A26117">
        <f>INT((ROW(cefr_vocabulary__2[[#This Row],[cefr_level]])-2)/10)</f>
        <v>2611</v>
      </c>
      <c r="B26117" s="1" t="s">
        <v>605</v>
      </c>
      <c r="C26117" s="1" t="s">
        <v>8</v>
      </c>
      <c r="D26117" s="1" t="s">
        <v>65799</v>
      </c>
      <c r="E26117" s="1" t="s">
        <v>65800</v>
      </c>
      <c r="F26117" s="1" t="s">
        <v>8016</v>
      </c>
      <c r="G26117" s="1" t="s">
        <v>12</v>
      </c>
      <c r="H26117" s="1" t="s">
        <v>13</v>
      </c>
    </row>
    <row r="26118" spans="1:8" x14ac:dyDescent="0.25">
      <c r="A26118">
        <f>INT((ROW(cefr_vocabulary__2[[#This Row],[cefr_level]])-2)/10)</f>
        <v>2611</v>
      </c>
      <c r="B26118" s="1" t="s">
        <v>605</v>
      </c>
      <c r="C26118" s="1" t="s">
        <v>8</v>
      </c>
      <c r="D26118" s="1" t="s">
        <v>65801</v>
      </c>
      <c r="E26118" s="1" t="s">
        <v>65802</v>
      </c>
      <c r="F26118" s="1" t="s">
        <v>65803</v>
      </c>
      <c r="G26118" s="1" t="s">
        <v>12</v>
      </c>
      <c r="H26118" s="1" t="s">
        <v>13</v>
      </c>
    </row>
    <row r="26119" spans="1:8" x14ac:dyDescent="0.25">
      <c r="A26119">
        <f>INT((ROW(cefr_vocabulary__2[[#This Row],[cefr_level]])-2)/10)</f>
        <v>2611</v>
      </c>
      <c r="B26119" s="1" t="s">
        <v>605</v>
      </c>
      <c r="C26119" s="1" t="s">
        <v>8</v>
      </c>
      <c r="D26119" s="1" t="s">
        <v>65804</v>
      </c>
      <c r="E26119" s="1" t="s">
        <v>65805</v>
      </c>
      <c r="F26119" s="1" t="s">
        <v>65806</v>
      </c>
      <c r="G26119" s="1" t="s">
        <v>12</v>
      </c>
      <c r="H26119" s="1" t="s">
        <v>13</v>
      </c>
    </row>
    <row r="26120" spans="1:8" x14ac:dyDescent="0.25">
      <c r="A26120">
        <f>INT((ROW(cefr_vocabulary__2[[#This Row],[cefr_level]])-2)/10)</f>
        <v>2611</v>
      </c>
      <c r="B26120" s="1" t="s">
        <v>605</v>
      </c>
      <c r="C26120" s="1" t="s">
        <v>73</v>
      </c>
      <c r="D26120" s="1" t="s">
        <v>65807</v>
      </c>
      <c r="E26120" s="1" t="s">
        <v>65807</v>
      </c>
      <c r="F26120" s="1" t="s">
        <v>65808</v>
      </c>
      <c r="G26120" s="1" t="s">
        <v>13</v>
      </c>
      <c r="H26120" s="1" t="s">
        <v>13</v>
      </c>
    </row>
    <row r="26121" spans="1:8" x14ac:dyDescent="0.25">
      <c r="A26121">
        <f>INT((ROW(cefr_vocabulary__2[[#This Row],[cefr_level]])-2)/10)</f>
        <v>2611</v>
      </c>
      <c r="B26121" s="1" t="s">
        <v>605</v>
      </c>
      <c r="C26121" s="1" t="s">
        <v>8</v>
      </c>
      <c r="D26121" s="1" t="s">
        <v>65809</v>
      </c>
      <c r="E26121" s="1" t="s">
        <v>65810</v>
      </c>
      <c r="F26121" s="1" t="s">
        <v>65811</v>
      </c>
      <c r="G26121" s="1" t="s">
        <v>12</v>
      </c>
      <c r="H26121" s="1" t="s">
        <v>13</v>
      </c>
    </row>
    <row r="26122" spans="1:8" x14ac:dyDescent="0.25">
      <c r="A26122">
        <f>INT((ROW(cefr_vocabulary__2[[#This Row],[cefr_level]])-2)/10)</f>
        <v>2612</v>
      </c>
      <c r="B26122" s="1" t="s">
        <v>605</v>
      </c>
      <c r="C26122" s="1" t="s">
        <v>8</v>
      </c>
      <c r="D26122" s="1" t="s">
        <v>65812</v>
      </c>
      <c r="E26122" s="1" t="s">
        <v>65813</v>
      </c>
      <c r="F26122" s="1" t="s">
        <v>65814</v>
      </c>
      <c r="G26122" s="1" t="s">
        <v>12</v>
      </c>
      <c r="H26122" s="1" t="s">
        <v>13</v>
      </c>
    </row>
    <row r="26123" spans="1:8" x14ac:dyDescent="0.25">
      <c r="A26123">
        <f>INT((ROW(cefr_vocabulary__2[[#This Row],[cefr_level]])-2)/10)</f>
        <v>2612</v>
      </c>
      <c r="B26123" s="1" t="s">
        <v>605</v>
      </c>
      <c r="C26123" s="1" t="s">
        <v>8</v>
      </c>
      <c r="D26123" s="1" t="s">
        <v>65815</v>
      </c>
      <c r="E26123" s="1" t="s">
        <v>65816</v>
      </c>
      <c r="F26123" s="1" t="s">
        <v>65817</v>
      </c>
      <c r="G26123" s="1" t="s">
        <v>12</v>
      </c>
      <c r="H26123" s="1" t="s">
        <v>13</v>
      </c>
    </row>
    <row r="26124" spans="1:8" x14ac:dyDescent="0.25">
      <c r="A26124">
        <f>INT((ROW(cefr_vocabulary__2[[#This Row],[cefr_level]])-2)/10)</f>
        <v>2612</v>
      </c>
      <c r="B26124" s="1" t="s">
        <v>605</v>
      </c>
      <c r="C26124" s="1" t="s">
        <v>8</v>
      </c>
      <c r="D26124" s="1" t="s">
        <v>65818</v>
      </c>
      <c r="E26124" s="1" t="s">
        <v>65819</v>
      </c>
      <c r="F26124" s="1" t="s">
        <v>65820</v>
      </c>
      <c r="G26124" s="1" t="s">
        <v>12</v>
      </c>
      <c r="H26124" s="1" t="s">
        <v>13</v>
      </c>
    </row>
    <row r="26125" spans="1:8" x14ac:dyDescent="0.25">
      <c r="A26125">
        <f>INT((ROW(cefr_vocabulary__2[[#This Row],[cefr_level]])-2)/10)</f>
        <v>2612</v>
      </c>
      <c r="B26125" s="1" t="s">
        <v>605</v>
      </c>
      <c r="C26125" s="1" t="s">
        <v>8</v>
      </c>
      <c r="D26125" s="1" t="s">
        <v>65821</v>
      </c>
      <c r="E26125" s="1" t="s">
        <v>65822</v>
      </c>
      <c r="F26125" s="1" t="s">
        <v>65823</v>
      </c>
      <c r="G26125" s="1" t="s">
        <v>12</v>
      </c>
      <c r="H26125" s="1" t="s">
        <v>13</v>
      </c>
    </row>
    <row r="26126" spans="1:8" x14ac:dyDescent="0.25">
      <c r="A26126">
        <f>INT((ROW(cefr_vocabulary__2[[#This Row],[cefr_level]])-2)/10)</f>
        <v>2612</v>
      </c>
      <c r="B26126" s="1" t="s">
        <v>605</v>
      </c>
      <c r="C26126" s="1" t="s">
        <v>8</v>
      </c>
      <c r="D26126" s="1" t="s">
        <v>65824</v>
      </c>
      <c r="E26126" s="1" t="s">
        <v>65825</v>
      </c>
      <c r="F26126" s="1" t="s">
        <v>65826</v>
      </c>
      <c r="G26126" s="1" t="s">
        <v>24</v>
      </c>
      <c r="H26126" s="1" t="s">
        <v>13</v>
      </c>
    </row>
    <row r="26127" spans="1:8" x14ac:dyDescent="0.25">
      <c r="A26127">
        <f>INT((ROW(cefr_vocabulary__2[[#This Row],[cefr_level]])-2)/10)</f>
        <v>2612</v>
      </c>
      <c r="B26127" s="1" t="s">
        <v>605</v>
      </c>
      <c r="C26127" s="1" t="s">
        <v>8</v>
      </c>
      <c r="D26127" s="1" t="s">
        <v>65827</v>
      </c>
      <c r="E26127" s="1" t="s">
        <v>65828</v>
      </c>
      <c r="F26127" s="1" t="s">
        <v>65829</v>
      </c>
      <c r="G26127" s="1" t="s">
        <v>12</v>
      </c>
      <c r="H26127" s="1" t="s">
        <v>13</v>
      </c>
    </row>
    <row r="26128" spans="1:8" x14ac:dyDescent="0.25">
      <c r="A26128">
        <f>INT((ROW(cefr_vocabulary__2[[#This Row],[cefr_level]])-2)/10)</f>
        <v>2612</v>
      </c>
      <c r="B26128" s="1" t="s">
        <v>605</v>
      </c>
      <c r="C26128" s="1" t="s">
        <v>131</v>
      </c>
      <c r="D26128" s="1" t="s">
        <v>65830</v>
      </c>
      <c r="E26128" s="1" t="s">
        <v>65830</v>
      </c>
      <c r="F26128" s="1" t="s">
        <v>3843</v>
      </c>
      <c r="G26128" s="1" t="s">
        <v>13</v>
      </c>
      <c r="H26128" s="1" t="s">
        <v>13</v>
      </c>
    </row>
    <row r="26129" spans="1:8" x14ac:dyDescent="0.25">
      <c r="A26129">
        <f>INT((ROW(cefr_vocabulary__2[[#This Row],[cefr_level]])-2)/10)</f>
        <v>2612</v>
      </c>
      <c r="B26129" s="1" t="s">
        <v>605</v>
      </c>
      <c r="C26129" s="1" t="s">
        <v>8</v>
      </c>
      <c r="D26129" s="1" t="s">
        <v>65831</v>
      </c>
      <c r="E26129" s="1" t="s">
        <v>65832</v>
      </c>
      <c r="F26129" s="1" t="s">
        <v>65833</v>
      </c>
      <c r="G26129" s="1" t="s">
        <v>12</v>
      </c>
      <c r="H26129" s="1" t="s">
        <v>13</v>
      </c>
    </row>
    <row r="26130" spans="1:8" x14ac:dyDescent="0.25">
      <c r="A26130">
        <f>INT((ROW(cefr_vocabulary__2[[#This Row],[cefr_level]])-2)/10)</f>
        <v>2612</v>
      </c>
      <c r="B26130" s="1" t="s">
        <v>605</v>
      </c>
      <c r="C26130" s="1" t="s">
        <v>8</v>
      </c>
      <c r="D26130" s="1" t="s">
        <v>65834</v>
      </c>
      <c r="E26130" s="1" t="s">
        <v>65835</v>
      </c>
      <c r="F26130" s="1" t="s">
        <v>41656</v>
      </c>
      <c r="G26130" s="1" t="s">
        <v>17</v>
      </c>
      <c r="H26130" s="1" t="s">
        <v>13</v>
      </c>
    </row>
    <row r="26131" spans="1:8" x14ac:dyDescent="0.25">
      <c r="A26131">
        <f>INT((ROW(cefr_vocabulary__2[[#This Row],[cefr_level]])-2)/10)</f>
        <v>2612</v>
      </c>
      <c r="B26131" s="1" t="s">
        <v>605</v>
      </c>
      <c r="C26131" s="1" t="s">
        <v>8</v>
      </c>
      <c r="D26131" s="1" t="s">
        <v>65836</v>
      </c>
      <c r="E26131" s="1" t="s">
        <v>65837</v>
      </c>
      <c r="F26131" s="1" t="s">
        <v>65838</v>
      </c>
      <c r="G26131" s="1" t="s">
        <v>24</v>
      </c>
      <c r="H26131" s="1" t="s">
        <v>13</v>
      </c>
    </row>
    <row r="26132" spans="1:8" x14ac:dyDescent="0.25">
      <c r="A26132">
        <f>INT((ROW(cefr_vocabulary__2[[#This Row],[cefr_level]])-2)/10)</f>
        <v>2613</v>
      </c>
      <c r="B26132" s="1" t="s">
        <v>605</v>
      </c>
      <c r="C26132" s="1" t="s">
        <v>8</v>
      </c>
      <c r="D26132" s="1" t="s">
        <v>65839</v>
      </c>
      <c r="E26132" s="1" t="s">
        <v>65840</v>
      </c>
      <c r="F26132" s="1" t="s">
        <v>65841</v>
      </c>
      <c r="G26132" s="1" t="s">
        <v>24</v>
      </c>
      <c r="H26132" s="1" t="s">
        <v>13</v>
      </c>
    </row>
    <row r="26133" spans="1:8" x14ac:dyDescent="0.25">
      <c r="A26133">
        <f>INT((ROW(cefr_vocabulary__2[[#This Row],[cefr_level]])-2)/10)</f>
        <v>2613</v>
      </c>
      <c r="B26133" s="1" t="s">
        <v>605</v>
      </c>
      <c r="C26133" s="1" t="s">
        <v>8</v>
      </c>
      <c r="D26133" s="1" t="s">
        <v>65842</v>
      </c>
      <c r="E26133" s="1" t="s">
        <v>65843</v>
      </c>
      <c r="F26133" s="1" t="s">
        <v>65844</v>
      </c>
      <c r="G26133" s="1" t="s">
        <v>12</v>
      </c>
      <c r="H26133" s="1" t="s">
        <v>13</v>
      </c>
    </row>
    <row r="26134" spans="1:8" x14ac:dyDescent="0.25">
      <c r="A26134">
        <f>INT((ROW(cefr_vocabulary__2[[#This Row],[cefr_level]])-2)/10)</f>
        <v>2613</v>
      </c>
      <c r="B26134" s="1" t="s">
        <v>605</v>
      </c>
      <c r="C26134" s="1" t="s">
        <v>8</v>
      </c>
      <c r="D26134" s="1" t="s">
        <v>65845</v>
      </c>
      <c r="E26134" s="1" t="s">
        <v>65846</v>
      </c>
      <c r="F26134" s="1" t="s">
        <v>65847</v>
      </c>
      <c r="G26134" s="1" t="s">
        <v>12</v>
      </c>
      <c r="H26134" s="1" t="s">
        <v>13</v>
      </c>
    </row>
    <row r="26135" spans="1:8" x14ac:dyDescent="0.25">
      <c r="A26135">
        <f>INT((ROW(cefr_vocabulary__2[[#This Row],[cefr_level]])-2)/10)</f>
        <v>2613</v>
      </c>
      <c r="B26135" s="1" t="s">
        <v>605</v>
      </c>
      <c r="C26135" s="1" t="s">
        <v>73</v>
      </c>
      <c r="D26135" s="1" t="s">
        <v>65848</v>
      </c>
      <c r="E26135" s="1" t="s">
        <v>65848</v>
      </c>
      <c r="F26135" s="1" t="s">
        <v>6479</v>
      </c>
      <c r="G26135" s="1" t="s">
        <v>13</v>
      </c>
      <c r="H26135" s="1" t="s">
        <v>13</v>
      </c>
    </row>
    <row r="26136" spans="1:8" x14ac:dyDescent="0.25">
      <c r="A26136">
        <f>INT((ROW(cefr_vocabulary__2[[#This Row],[cefr_level]])-2)/10)</f>
        <v>2613</v>
      </c>
      <c r="B26136" s="1" t="s">
        <v>605</v>
      </c>
      <c r="C26136" s="1" t="s">
        <v>8</v>
      </c>
      <c r="D26136" s="1" t="s">
        <v>65849</v>
      </c>
      <c r="E26136" s="1" t="s">
        <v>65850</v>
      </c>
      <c r="F26136" s="1" t="s">
        <v>65851</v>
      </c>
      <c r="G26136" s="1" t="s">
        <v>24</v>
      </c>
      <c r="H26136" s="1" t="s">
        <v>13</v>
      </c>
    </row>
    <row r="26137" spans="1:8" x14ac:dyDescent="0.25">
      <c r="A26137">
        <f>INT((ROW(cefr_vocabulary__2[[#This Row],[cefr_level]])-2)/10)</f>
        <v>2613</v>
      </c>
      <c r="B26137" s="1" t="s">
        <v>605</v>
      </c>
      <c r="C26137" s="1" t="s">
        <v>8</v>
      </c>
      <c r="D26137" s="1" t="s">
        <v>65852</v>
      </c>
      <c r="E26137" s="1" t="s">
        <v>65853</v>
      </c>
      <c r="F26137" s="1" t="s">
        <v>65854</v>
      </c>
      <c r="G26137" s="1" t="s">
        <v>24</v>
      </c>
      <c r="H26137" s="1" t="s">
        <v>13</v>
      </c>
    </row>
    <row r="26138" spans="1:8" x14ac:dyDescent="0.25">
      <c r="A26138">
        <f>INT((ROW(cefr_vocabulary__2[[#This Row],[cefr_level]])-2)/10)</f>
        <v>2613</v>
      </c>
      <c r="B26138" s="1" t="s">
        <v>605</v>
      </c>
      <c r="C26138" s="1" t="s">
        <v>8</v>
      </c>
      <c r="D26138" s="1" t="s">
        <v>65855</v>
      </c>
      <c r="E26138" s="1" t="s">
        <v>65856</v>
      </c>
      <c r="F26138" s="1" t="s">
        <v>61606</v>
      </c>
      <c r="G26138" s="1" t="s">
        <v>12</v>
      </c>
      <c r="H26138" s="1" t="s">
        <v>13</v>
      </c>
    </row>
    <row r="26139" spans="1:8" x14ac:dyDescent="0.25">
      <c r="A26139">
        <f>INT((ROW(cefr_vocabulary__2[[#This Row],[cefr_level]])-2)/10)</f>
        <v>2613</v>
      </c>
      <c r="B26139" s="1" t="s">
        <v>605</v>
      </c>
      <c r="C26139" s="1" t="s">
        <v>8</v>
      </c>
      <c r="D26139" s="1" t="s">
        <v>65857</v>
      </c>
      <c r="E26139" s="1" t="s">
        <v>65858</v>
      </c>
      <c r="F26139" s="1" t="s">
        <v>65859</v>
      </c>
      <c r="G26139" s="1" t="s">
        <v>12</v>
      </c>
      <c r="H26139" s="1" t="s">
        <v>13</v>
      </c>
    </row>
    <row r="26140" spans="1:8" x14ac:dyDescent="0.25">
      <c r="A26140">
        <f>INT((ROW(cefr_vocabulary__2[[#This Row],[cefr_level]])-2)/10)</f>
        <v>2613</v>
      </c>
      <c r="B26140" s="1" t="s">
        <v>605</v>
      </c>
      <c r="C26140" s="1" t="s">
        <v>8</v>
      </c>
      <c r="D26140" s="1" t="s">
        <v>65860</v>
      </c>
      <c r="E26140" s="1" t="s">
        <v>65861</v>
      </c>
      <c r="F26140" s="1" t="s">
        <v>12220</v>
      </c>
      <c r="G26140" s="1" t="s">
        <v>12</v>
      </c>
      <c r="H26140" s="1" t="s">
        <v>13</v>
      </c>
    </row>
    <row r="26141" spans="1:8" x14ac:dyDescent="0.25">
      <c r="A26141">
        <f>INT((ROW(cefr_vocabulary__2[[#This Row],[cefr_level]])-2)/10)</f>
        <v>2613</v>
      </c>
      <c r="B26141" s="1" t="s">
        <v>605</v>
      </c>
      <c r="C26141" s="1" t="s">
        <v>8</v>
      </c>
      <c r="D26141" s="1" t="s">
        <v>65862</v>
      </c>
      <c r="E26141" s="1" t="s">
        <v>65863</v>
      </c>
      <c r="F26141" s="1" t="s">
        <v>65864</v>
      </c>
      <c r="G26141" s="1" t="s">
        <v>12</v>
      </c>
      <c r="H26141" s="1" t="s">
        <v>13</v>
      </c>
    </row>
    <row r="26142" spans="1:8" x14ac:dyDescent="0.25">
      <c r="A26142">
        <f>INT((ROW(cefr_vocabulary__2[[#This Row],[cefr_level]])-2)/10)</f>
        <v>2614</v>
      </c>
      <c r="B26142" s="1" t="s">
        <v>605</v>
      </c>
      <c r="C26142" s="1" t="s">
        <v>8</v>
      </c>
      <c r="D26142" s="1" t="s">
        <v>65865</v>
      </c>
      <c r="E26142" s="1" t="s">
        <v>65866</v>
      </c>
      <c r="F26142" s="1" t="s">
        <v>65867</v>
      </c>
      <c r="G26142" s="1" t="s">
        <v>12</v>
      </c>
      <c r="H26142" s="1" t="s">
        <v>13</v>
      </c>
    </row>
    <row r="26143" spans="1:8" x14ac:dyDescent="0.25">
      <c r="A26143">
        <f>INT((ROW(cefr_vocabulary__2[[#This Row],[cefr_level]])-2)/10)</f>
        <v>2614</v>
      </c>
      <c r="B26143" s="1" t="s">
        <v>605</v>
      </c>
      <c r="C26143" s="1" t="s">
        <v>8</v>
      </c>
      <c r="D26143" s="1" t="s">
        <v>65868</v>
      </c>
      <c r="E26143" s="1" t="s">
        <v>65869</v>
      </c>
      <c r="F26143" s="1" t="s">
        <v>3476</v>
      </c>
      <c r="G26143" s="1" t="s">
        <v>12</v>
      </c>
      <c r="H26143" s="1" t="s">
        <v>13</v>
      </c>
    </row>
    <row r="26144" spans="1:8" x14ac:dyDescent="0.25">
      <c r="A26144">
        <f>INT((ROW(cefr_vocabulary__2[[#This Row],[cefr_level]])-2)/10)</f>
        <v>2614</v>
      </c>
      <c r="B26144" s="1" t="s">
        <v>605</v>
      </c>
      <c r="C26144" s="1" t="s">
        <v>8</v>
      </c>
      <c r="D26144" s="1" t="s">
        <v>65870</v>
      </c>
      <c r="E26144" s="1" t="s">
        <v>65871</v>
      </c>
      <c r="F26144" s="1" t="s">
        <v>65872</v>
      </c>
      <c r="G26144" s="1" t="s">
        <v>12</v>
      </c>
      <c r="H26144" s="1" t="s">
        <v>13</v>
      </c>
    </row>
    <row r="26145" spans="1:8" x14ac:dyDescent="0.25">
      <c r="A26145">
        <f>INT((ROW(cefr_vocabulary__2[[#This Row],[cefr_level]])-2)/10)</f>
        <v>2614</v>
      </c>
      <c r="B26145" s="1" t="s">
        <v>605</v>
      </c>
      <c r="C26145" s="1" t="s">
        <v>8</v>
      </c>
      <c r="D26145" s="1" t="s">
        <v>65873</v>
      </c>
      <c r="E26145" s="1" t="s">
        <v>65874</v>
      </c>
      <c r="F26145" s="1" t="s">
        <v>65875</v>
      </c>
      <c r="G26145" s="1" t="s">
        <v>24</v>
      </c>
      <c r="H26145" s="1" t="s">
        <v>13</v>
      </c>
    </row>
    <row r="26146" spans="1:8" x14ac:dyDescent="0.25">
      <c r="A26146">
        <f>INT((ROW(cefr_vocabulary__2[[#This Row],[cefr_level]])-2)/10)</f>
        <v>2614</v>
      </c>
      <c r="B26146" s="1" t="s">
        <v>605</v>
      </c>
      <c r="C26146" s="1" t="s">
        <v>131</v>
      </c>
      <c r="D26146" s="1" t="s">
        <v>65876</v>
      </c>
      <c r="E26146" s="1" t="s">
        <v>65876</v>
      </c>
      <c r="F26146" s="1" t="s">
        <v>23746</v>
      </c>
      <c r="G26146" s="1" t="s">
        <v>13</v>
      </c>
      <c r="H26146" s="1" t="s">
        <v>13</v>
      </c>
    </row>
    <row r="26147" spans="1:8" x14ac:dyDescent="0.25">
      <c r="A26147">
        <f>INT((ROW(cefr_vocabulary__2[[#This Row],[cefr_level]])-2)/10)</f>
        <v>2614</v>
      </c>
      <c r="B26147" s="1" t="s">
        <v>605</v>
      </c>
      <c r="C26147" s="1" t="s">
        <v>131</v>
      </c>
      <c r="D26147" s="1" t="s">
        <v>65877</v>
      </c>
      <c r="E26147" s="1" t="s">
        <v>65877</v>
      </c>
      <c r="F26147" s="1" t="s">
        <v>65878</v>
      </c>
      <c r="G26147" s="1" t="s">
        <v>13</v>
      </c>
      <c r="H26147" s="1" t="s">
        <v>13</v>
      </c>
    </row>
    <row r="26148" spans="1:8" x14ac:dyDescent="0.25">
      <c r="A26148">
        <f>INT((ROW(cefr_vocabulary__2[[#This Row],[cefr_level]])-2)/10)</f>
        <v>2614</v>
      </c>
      <c r="B26148" s="1" t="s">
        <v>605</v>
      </c>
      <c r="C26148" s="1" t="s">
        <v>131</v>
      </c>
      <c r="D26148" s="1" t="s">
        <v>65879</v>
      </c>
      <c r="E26148" s="1" t="s">
        <v>65879</v>
      </c>
      <c r="F26148" s="1" t="s">
        <v>65880</v>
      </c>
      <c r="G26148" s="1" t="s">
        <v>13</v>
      </c>
      <c r="H26148" s="1" t="s">
        <v>13</v>
      </c>
    </row>
    <row r="26149" spans="1:8" x14ac:dyDescent="0.25">
      <c r="A26149">
        <f>INT((ROW(cefr_vocabulary__2[[#This Row],[cefr_level]])-2)/10)</f>
        <v>2614</v>
      </c>
      <c r="B26149" s="1" t="s">
        <v>605</v>
      </c>
      <c r="C26149" s="1" t="s">
        <v>131</v>
      </c>
      <c r="D26149" s="1" t="s">
        <v>65881</v>
      </c>
      <c r="E26149" s="1" t="s">
        <v>65881</v>
      </c>
      <c r="F26149" s="1" t="s">
        <v>65882</v>
      </c>
      <c r="G26149" s="1" t="s">
        <v>13</v>
      </c>
      <c r="H26149" s="1" t="s">
        <v>13</v>
      </c>
    </row>
    <row r="26150" spans="1:8" x14ac:dyDescent="0.25">
      <c r="A26150">
        <f>INT((ROW(cefr_vocabulary__2[[#This Row],[cefr_level]])-2)/10)</f>
        <v>2614</v>
      </c>
      <c r="B26150" s="1" t="s">
        <v>605</v>
      </c>
      <c r="C26150" s="1" t="s">
        <v>131</v>
      </c>
      <c r="D26150" s="1" t="s">
        <v>65883</v>
      </c>
      <c r="E26150" s="1" t="s">
        <v>65883</v>
      </c>
      <c r="F26150" s="1" t="s">
        <v>65884</v>
      </c>
      <c r="G26150" s="1" t="s">
        <v>13</v>
      </c>
      <c r="H26150" s="1" t="s">
        <v>13</v>
      </c>
    </row>
    <row r="26151" spans="1:8" x14ac:dyDescent="0.25">
      <c r="A26151">
        <f>INT((ROW(cefr_vocabulary__2[[#This Row],[cefr_level]])-2)/10)</f>
        <v>2614</v>
      </c>
      <c r="B26151" s="1" t="s">
        <v>605</v>
      </c>
      <c r="C26151" s="1" t="s">
        <v>131</v>
      </c>
      <c r="D26151" s="1" t="s">
        <v>65885</v>
      </c>
      <c r="E26151" s="1" t="s">
        <v>65885</v>
      </c>
      <c r="F26151" s="1" t="s">
        <v>65886</v>
      </c>
      <c r="G26151" s="1" t="s">
        <v>13</v>
      </c>
      <c r="H26151" s="1" t="s">
        <v>13</v>
      </c>
    </row>
    <row r="26152" spans="1:8" x14ac:dyDescent="0.25">
      <c r="A26152">
        <f>INT((ROW(cefr_vocabulary__2[[#This Row],[cefr_level]])-2)/10)</f>
        <v>2615</v>
      </c>
      <c r="B26152" s="1" t="s">
        <v>605</v>
      </c>
      <c r="C26152" s="1" t="s">
        <v>8</v>
      </c>
      <c r="D26152" s="1" t="s">
        <v>65887</v>
      </c>
      <c r="E26152" s="1" t="s">
        <v>65888</v>
      </c>
      <c r="F26152" s="1" t="s">
        <v>65889</v>
      </c>
      <c r="G26152" s="1" t="s">
        <v>12</v>
      </c>
      <c r="H26152" s="1" t="s">
        <v>13</v>
      </c>
    </row>
    <row r="26153" spans="1:8" x14ac:dyDescent="0.25">
      <c r="A26153">
        <f>INT((ROW(cefr_vocabulary__2[[#This Row],[cefr_level]])-2)/10)</f>
        <v>2615</v>
      </c>
      <c r="B26153" s="1" t="s">
        <v>605</v>
      </c>
      <c r="C26153" s="1" t="s">
        <v>73</v>
      </c>
      <c r="D26153" s="1" t="s">
        <v>65890</v>
      </c>
      <c r="E26153" s="1" t="s">
        <v>65890</v>
      </c>
      <c r="F26153" s="1" t="s">
        <v>65891</v>
      </c>
      <c r="G26153" s="1" t="s">
        <v>13</v>
      </c>
      <c r="H26153" s="1" t="s">
        <v>13</v>
      </c>
    </row>
    <row r="26154" spans="1:8" x14ac:dyDescent="0.25">
      <c r="A26154">
        <f>INT((ROW(cefr_vocabulary__2[[#This Row],[cefr_level]])-2)/10)</f>
        <v>2615</v>
      </c>
      <c r="B26154" s="1" t="s">
        <v>605</v>
      </c>
      <c r="C26154" s="1" t="s">
        <v>131</v>
      </c>
      <c r="D26154" s="1" t="s">
        <v>65892</v>
      </c>
      <c r="E26154" s="1" t="s">
        <v>65892</v>
      </c>
      <c r="F26154" s="1" t="s">
        <v>32123</v>
      </c>
      <c r="G26154" s="1" t="s">
        <v>13</v>
      </c>
      <c r="H26154" s="1" t="s">
        <v>13</v>
      </c>
    </row>
    <row r="26155" spans="1:8" x14ac:dyDescent="0.25">
      <c r="A26155">
        <f>INT((ROW(cefr_vocabulary__2[[#This Row],[cefr_level]])-2)/10)</f>
        <v>2615</v>
      </c>
      <c r="B26155" s="1" t="s">
        <v>605</v>
      </c>
      <c r="C26155" s="1" t="s">
        <v>8</v>
      </c>
      <c r="D26155" s="1" t="s">
        <v>65893</v>
      </c>
      <c r="E26155" s="1" t="s">
        <v>65894</v>
      </c>
      <c r="F26155" s="1" t="s">
        <v>65895</v>
      </c>
      <c r="G26155" s="1" t="s">
        <v>24</v>
      </c>
      <c r="H26155" s="1" t="s">
        <v>13</v>
      </c>
    </row>
    <row r="26156" spans="1:8" x14ac:dyDescent="0.25">
      <c r="A26156">
        <f>INT((ROW(cefr_vocabulary__2[[#This Row],[cefr_level]])-2)/10)</f>
        <v>2615</v>
      </c>
      <c r="B26156" s="1" t="s">
        <v>605</v>
      </c>
      <c r="C26156" s="1" t="s">
        <v>73</v>
      </c>
      <c r="D26156" s="1" t="s">
        <v>65896</v>
      </c>
      <c r="E26156" s="1" t="s">
        <v>65896</v>
      </c>
      <c r="F26156" s="1" t="s">
        <v>65897</v>
      </c>
      <c r="G26156" s="1" t="s">
        <v>13</v>
      </c>
      <c r="H26156" s="1" t="s">
        <v>13</v>
      </c>
    </row>
    <row r="26157" spans="1:8" x14ac:dyDescent="0.25">
      <c r="A26157">
        <f>INT((ROW(cefr_vocabulary__2[[#This Row],[cefr_level]])-2)/10)</f>
        <v>2615</v>
      </c>
      <c r="B26157" s="1" t="s">
        <v>605</v>
      </c>
      <c r="C26157" s="1" t="s">
        <v>8</v>
      </c>
      <c r="D26157" s="1" t="s">
        <v>65898</v>
      </c>
      <c r="E26157" s="1" t="s">
        <v>65899</v>
      </c>
      <c r="F26157" s="1" t="s">
        <v>65900</v>
      </c>
      <c r="G26157" s="1" t="s">
        <v>12</v>
      </c>
      <c r="H26157" s="1" t="s">
        <v>13</v>
      </c>
    </row>
    <row r="26158" spans="1:8" x14ac:dyDescent="0.25">
      <c r="A26158">
        <f>INT((ROW(cefr_vocabulary__2[[#This Row],[cefr_level]])-2)/10)</f>
        <v>2615</v>
      </c>
      <c r="B26158" s="1" t="s">
        <v>605</v>
      </c>
      <c r="C26158" s="1" t="s">
        <v>8</v>
      </c>
      <c r="D26158" s="1" t="s">
        <v>65901</v>
      </c>
      <c r="E26158" s="1" t="s">
        <v>65902</v>
      </c>
      <c r="F26158" s="1" t="s">
        <v>65903</v>
      </c>
      <c r="G26158" s="1" t="s">
        <v>12</v>
      </c>
      <c r="H26158" s="1" t="s">
        <v>13</v>
      </c>
    </row>
    <row r="26159" spans="1:8" x14ac:dyDescent="0.25">
      <c r="A26159">
        <f>INT((ROW(cefr_vocabulary__2[[#This Row],[cefr_level]])-2)/10)</f>
        <v>2615</v>
      </c>
      <c r="B26159" s="1" t="s">
        <v>605</v>
      </c>
      <c r="C26159" s="1" t="s">
        <v>8</v>
      </c>
      <c r="D26159" s="1" t="s">
        <v>65904</v>
      </c>
      <c r="E26159" s="1" t="s">
        <v>65905</v>
      </c>
      <c r="F26159" s="1" t="s">
        <v>2798</v>
      </c>
      <c r="G26159" s="1" t="s">
        <v>12</v>
      </c>
      <c r="H26159" s="1" t="s">
        <v>13</v>
      </c>
    </row>
    <row r="26160" spans="1:8" x14ac:dyDescent="0.25">
      <c r="A26160">
        <f>INT((ROW(cefr_vocabulary__2[[#This Row],[cefr_level]])-2)/10)</f>
        <v>2615</v>
      </c>
      <c r="B26160" s="1" t="s">
        <v>605</v>
      </c>
      <c r="C26160" s="1" t="s">
        <v>8</v>
      </c>
      <c r="D26160" s="1" t="s">
        <v>65906</v>
      </c>
      <c r="E26160" s="1" t="s">
        <v>65907</v>
      </c>
      <c r="F26160" s="1" t="s">
        <v>65908</v>
      </c>
      <c r="G26160" s="1" t="s">
        <v>17</v>
      </c>
      <c r="H26160" s="1" t="s">
        <v>13</v>
      </c>
    </row>
    <row r="26161" spans="1:8" x14ac:dyDescent="0.25">
      <c r="A26161">
        <f>INT((ROW(cefr_vocabulary__2[[#This Row],[cefr_level]])-2)/10)</f>
        <v>2615</v>
      </c>
      <c r="B26161" s="1" t="s">
        <v>605</v>
      </c>
      <c r="C26161" s="1" t="s">
        <v>8</v>
      </c>
      <c r="D26161" s="1" t="s">
        <v>65909</v>
      </c>
      <c r="E26161" s="1" t="s">
        <v>65910</v>
      </c>
      <c r="F26161" s="1" t="s">
        <v>65911</v>
      </c>
      <c r="G26161" s="1" t="s">
        <v>12</v>
      </c>
      <c r="H26161" s="1" t="s">
        <v>13</v>
      </c>
    </row>
    <row r="26162" spans="1:8" x14ac:dyDescent="0.25">
      <c r="A26162">
        <f>INT((ROW(cefr_vocabulary__2[[#This Row],[cefr_level]])-2)/10)</f>
        <v>2616</v>
      </c>
      <c r="B26162" s="1" t="s">
        <v>605</v>
      </c>
      <c r="C26162" s="1" t="s">
        <v>8</v>
      </c>
      <c r="D26162" s="1" t="s">
        <v>65912</v>
      </c>
      <c r="E26162" s="1" t="s">
        <v>65913</v>
      </c>
      <c r="F26162" s="1" t="s">
        <v>65914</v>
      </c>
      <c r="G26162" s="1" t="s">
        <v>24</v>
      </c>
      <c r="H26162" s="1" t="s">
        <v>13</v>
      </c>
    </row>
    <row r="26163" spans="1:8" x14ac:dyDescent="0.25">
      <c r="A26163">
        <f>INT((ROW(cefr_vocabulary__2[[#This Row],[cefr_level]])-2)/10)</f>
        <v>2616</v>
      </c>
      <c r="B26163" s="1" t="s">
        <v>605</v>
      </c>
      <c r="C26163" s="1" t="s">
        <v>8</v>
      </c>
      <c r="D26163" s="1" t="s">
        <v>65915</v>
      </c>
      <c r="E26163" s="1" t="s">
        <v>65916</v>
      </c>
      <c r="F26163" s="1" t="s">
        <v>65917</v>
      </c>
      <c r="G26163" s="1" t="s">
        <v>24</v>
      </c>
      <c r="H26163" s="1" t="s">
        <v>13</v>
      </c>
    </row>
    <row r="26164" spans="1:8" x14ac:dyDescent="0.25">
      <c r="A26164">
        <f>INT((ROW(cefr_vocabulary__2[[#This Row],[cefr_level]])-2)/10)</f>
        <v>2616</v>
      </c>
      <c r="B26164" s="1" t="s">
        <v>605</v>
      </c>
      <c r="C26164" s="1" t="s">
        <v>8</v>
      </c>
      <c r="D26164" s="1" t="s">
        <v>65918</v>
      </c>
      <c r="E26164" s="1" t="s">
        <v>65919</v>
      </c>
      <c r="F26164" s="1" t="s">
        <v>65920</v>
      </c>
      <c r="G26164" s="1" t="s">
        <v>12</v>
      </c>
      <c r="H26164" s="1" t="s">
        <v>13</v>
      </c>
    </row>
    <row r="26165" spans="1:8" x14ac:dyDescent="0.25">
      <c r="A26165">
        <f>INT((ROW(cefr_vocabulary__2[[#This Row],[cefr_level]])-2)/10)</f>
        <v>2616</v>
      </c>
      <c r="B26165" s="1" t="s">
        <v>605</v>
      </c>
      <c r="C26165" s="1" t="s">
        <v>8</v>
      </c>
      <c r="D26165" s="1" t="s">
        <v>65921</v>
      </c>
      <c r="E26165" s="1" t="s">
        <v>65922</v>
      </c>
      <c r="F26165" s="1" t="s">
        <v>10462</v>
      </c>
      <c r="G26165" s="1" t="s">
        <v>12</v>
      </c>
      <c r="H26165" s="1" t="s">
        <v>13</v>
      </c>
    </row>
    <row r="26166" spans="1:8" x14ac:dyDescent="0.25">
      <c r="A26166">
        <f>INT((ROW(cefr_vocabulary__2[[#This Row],[cefr_level]])-2)/10)</f>
        <v>2616</v>
      </c>
      <c r="B26166" s="1" t="s">
        <v>605</v>
      </c>
      <c r="C26166" s="1" t="s">
        <v>8</v>
      </c>
      <c r="D26166" s="1" t="s">
        <v>65923</v>
      </c>
      <c r="E26166" s="1" t="s">
        <v>65924</v>
      </c>
      <c r="F26166" s="1" t="s">
        <v>65925</v>
      </c>
      <c r="G26166" s="1" t="s">
        <v>12</v>
      </c>
      <c r="H26166" s="1" t="s">
        <v>13</v>
      </c>
    </row>
    <row r="26167" spans="1:8" x14ac:dyDescent="0.25">
      <c r="A26167">
        <f>INT((ROW(cefr_vocabulary__2[[#This Row],[cefr_level]])-2)/10)</f>
        <v>2616</v>
      </c>
      <c r="B26167" s="1" t="s">
        <v>605</v>
      </c>
      <c r="C26167" s="1" t="s">
        <v>8</v>
      </c>
      <c r="D26167" s="1" t="s">
        <v>65926</v>
      </c>
      <c r="E26167" s="1" t="s">
        <v>65927</v>
      </c>
      <c r="F26167" s="1" t="s">
        <v>65928</v>
      </c>
      <c r="G26167" s="1" t="s">
        <v>12</v>
      </c>
      <c r="H26167" s="1" t="s">
        <v>13</v>
      </c>
    </row>
    <row r="26168" spans="1:8" x14ac:dyDescent="0.25">
      <c r="A26168">
        <f>INT((ROW(cefr_vocabulary__2[[#This Row],[cefr_level]])-2)/10)</f>
        <v>2616</v>
      </c>
      <c r="B26168" s="1" t="s">
        <v>605</v>
      </c>
      <c r="C26168" s="1" t="s">
        <v>131</v>
      </c>
      <c r="D26168" s="1" t="s">
        <v>65929</v>
      </c>
      <c r="E26168" s="1" t="s">
        <v>65929</v>
      </c>
      <c r="F26168" s="1" t="s">
        <v>65930</v>
      </c>
      <c r="G26168" s="1" t="s">
        <v>13</v>
      </c>
      <c r="H26168" s="1" t="s">
        <v>13</v>
      </c>
    </row>
    <row r="26169" spans="1:8" x14ac:dyDescent="0.25">
      <c r="A26169">
        <f>INT((ROW(cefr_vocabulary__2[[#This Row],[cefr_level]])-2)/10)</f>
        <v>2616</v>
      </c>
      <c r="B26169" s="1" t="s">
        <v>605</v>
      </c>
      <c r="C26169" s="1" t="s">
        <v>8</v>
      </c>
      <c r="D26169" s="1" t="s">
        <v>65931</v>
      </c>
      <c r="E26169" s="1" t="s">
        <v>65932</v>
      </c>
      <c r="F26169" s="1" t="s">
        <v>65933</v>
      </c>
      <c r="G26169" s="1" t="s">
        <v>12</v>
      </c>
      <c r="H26169" s="1" t="s">
        <v>13</v>
      </c>
    </row>
    <row r="26170" spans="1:8" x14ac:dyDescent="0.25">
      <c r="A26170">
        <f>INT((ROW(cefr_vocabulary__2[[#This Row],[cefr_level]])-2)/10)</f>
        <v>2616</v>
      </c>
      <c r="B26170" s="1" t="s">
        <v>605</v>
      </c>
      <c r="C26170" s="1" t="s">
        <v>8</v>
      </c>
      <c r="D26170" s="1" t="s">
        <v>65934</v>
      </c>
      <c r="E26170" s="1" t="s">
        <v>65935</v>
      </c>
      <c r="F26170" s="1" t="s">
        <v>35618</v>
      </c>
      <c r="G26170" s="1" t="s">
        <v>12</v>
      </c>
      <c r="H26170" s="1" t="s">
        <v>13</v>
      </c>
    </row>
    <row r="26171" spans="1:8" x14ac:dyDescent="0.25">
      <c r="A26171">
        <f>INT((ROW(cefr_vocabulary__2[[#This Row],[cefr_level]])-2)/10)</f>
        <v>2616</v>
      </c>
      <c r="B26171" s="1" t="s">
        <v>605</v>
      </c>
      <c r="C26171" s="1" t="s">
        <v>8</v>
      </c>
      <c r="D26171" s="1" t="s">
        <v>65936</v>
      </c>
      <c r="E26171" s="1" t="s">
        <v>65937</v>
      </c>
      <c r="F26171" s="1" t="s">
        <v>65938</v>
      </c>
      <c r="G26171" s="1" t="s">
        <v>12</v>
      </c>
      <c r="H26171" s="1" t="s">
        <v>13</v>
      </c>
    </row>
    <row r="26172" spans="1:8" x14ac:dyDescent="0.25">
      <c r="A26172">
        <f>INT((ROW(cefr_vocabulary__2[[#This Row],[cefr_level]])-2)/10)</f>
        <v>2617</v>
      </c>
      <c r="B26172" s="1" t="s">
        <v>605</v>
      </c>
      <c r="C26172" s="1" t="s">
        <v>73</v>
      </c>
      <c r="D26172" s="1" t="s">
        <v>65939</v>
      </c>
      <c r="E26172" s="1" t="s">
        <v>65939</v>
      </c>
      <c r="F26172" s="1" t="s">
        <v>6819</v>
      </c>
      <c r="G26172" s="1" t="s">
        <v>13</v>
      </c>
      <c r="H26172" s="1" t="s">
        <v>13</v>
      </c>
    </row>
    <row r="26173" spans="1:8" x14ac:dyDescent="0.25">
      <c r="A26173">
        <f>INT((ROW(cefr_vocabulary__2[[#This Row],[cefr_level]])-2)/10)</f>
        <v>2617</v>
      </c>
      <c r="B26173" s="1" t="s">
        <v>605</v>
      </c>
      <c r="C26173" s="1" t="s">
        <v>73</v>
      </c>
      <c r="D26173" s="1" t="s">
        <v>65940</v>
      </c>
      <c r="E26173" s="1" t="s">
        <v>65940</v>
      </c>
      <c r="F26173" s="1" t="s">
        <v>9991</v>
      </c>
      <c r="G26173" s="1" t="s">
        <v>13</v>
      </c>
      <c r="H26173" s="1" t="s">
        <v>13</v>
      </c>
    </row>
    <row r="26174" spans="1:8" x14ac:dyDescent="0.25">
      <c r="A26174">
        <f>INT((ROW(cefr_vocabulary__2[[#This Row],[cefr_level]])-2)/10)</f>
        <v>2617</v>
      </c>
      <c r="B26174" s="1" t="s">
        <v>605</v>
      </c>
      <c r="C26174" s="1" t="s">
        <v>8</v>
      </c>
      <c r="D26174" s="1" t="s">
        <v>65941</v>
      </c>
      <c r="E26174" s="1" t="s">
        <v>65942</v>
      </c>
      <c r="F26174" s="1" t="s">
        <v>65943</v>
      </c>
      <c r="G26174" s="1" t="s">
        <v>12</v>
      </c>
      <c r="H26174" s="1" t="s">
        <v>13</v>
      </c>
    </row>
    <row r="26175" spans="1:8" x14ac:dyDescent="0.25">
      <c r="A26175">
        <f>INT((ROW(cefr_vocabulary__2[[#This Row],[cefr_level]])-2)/10)</f>
        <v>2617</v>
      </c>
      <c r="B26175" s="1" t="s">
        <v>605</v>
      </c>
      <c r="C26175" s="1" t="s">
        <v>8</v>
      </c>
      <c r="D26175" s="1" t="s">
        <v>65944</v>
      </c>
      <c r="E26175" s="1" t="s">
        <v>65945</v>
      </c>
      <c r="F26175" s="1" t="s">
        <v>65946</v>
      </c>
      <c r="G26175" s="1" t="s">
        <v>24</v>
      </c>
      <c r="H26175" s="1" t="s">
        <v>13</v>
      </c>
    </row>
    <row r="26176" spans="1:8" x14ac:dyDescent="0.25">
      <c r="A26176">
        <f>INT((ROW(cefr_vocabulary__2[[#This Row],[cefr_level]])-2)/10)</f>
        <v>2617</v>
      </c>
      <c r="B26176" s="1" t="s">
        <v>605</v>
      </c>
      <c r="C26176" s="1" t="s">
        <v>8</v>
      </c>
      <c r="D26176" s="1" t="s">
        <v>65947</v>
      </c>
      <c r="E26176" s="1" t="s">
        <v>65948</v>
      </c>
      <c r="F26176" s="1" t="s">
        <v>65949</v>
      </c>
      <c r="G26176" s="1" t="s">
        <v>12</v>
      </c>
      <c r="H26176" s="1" t="s">
        <v>13</v>
      </c>
    </row>
    <row r="26177" spans="1:8" x14ac:dyDescent="0.25">
      <c r="A26177">
        <f>INT((ROW(cefr_vocabulary__2[[#This Row],[cefr_level]])-2)/10)</f>
        <v>2617</v>
      </c>
      <c r="B26177" s="1" t="s">
        <v>605</v>
      </c>
      <c r="C26177" s="1" t="s">
        <v>8</v>
      </c>
      <c r="D26177" s="1" t="s">
        <v>65950</v>
      </c>
      <c r="E26177" s="1" t="s">
        <v>65951</v>
      </c>
      <c r="F26177" s="1" t="s">
        <v>65952</v>
      </c>
      <c r="G26177" s="1" t="s">
        <v>12</v>
      </c>
      <c r="H26177" s="1" t="s">
        <v>13</v>
      </c>
    </row>
    <row r="26178" spans="1:8" x14ac:dyDescent="0.25">
      <c r="A26178">
        <f>INT((ROW(cefr_vocabulary__2[[#This Row],[cefr_level]])-2)/10)</f>
        <v>2617</v>
      </c>
      <c r="B26178" s="1" t="s">
        <v>605</v>
      </c>
      <c r="C26178" s="1" t="s">
        <v>8</v>
      </c>
      <c r="D26178" s="1" t="s">
        <v>65953</v>
      </c>
      <c r="E26178" s="1" t="s">
        <v>65954</v>
      </c>
      <c r="F26178" s="1" t="s">
        <v>65955</v>
      </c>
      <c r="G26178" s="1" t="s">
        <v>24</v>
      </c>
      <c r="H26178" s="1" t="s">
        <v>13</v>
      </c>
    </row>
    <row r="26179" spans="1:8" x14ac:dyDescent="0.25">
      <c r="A26179">
        <f>INT((ROW(cefr_vocabulary__2[[#This Row],[cefr_level]])-2)/10)</f>
        <v>2617</v>
      </c>
      <c r="B26179" s="1" t="s">
        <v>605</v>
      </c>
      <c r="C26179" s="1" t="s">
        <v>8</v>
      </c>
      <c r="D26179" s="1" t="s">
        <v>65956</v>
      </c>
      <c r="E26179" s="1" t="s">
        <v>65957</v>
      </c>
      <c r="F26179" s="1" t="s">
        <v>65958</v>
      </c>
      <c r="G26179" s="1" t="s">
        <v>24</v>
      </c>
      <c r="H26179" s="1" t="s">
        <v>13</v>
      </c>
    </row>
    <row r="26180" spans="1:8" x14ac:dyDescent="0.25">
      <c r="A26180">
        <f>INT((ROW(cefr_vocabulary__2[[#This Row],[cefr_level]])-2)/10)</f>
        <v>2617</v>
      </c>
      <c r="B26180" s="1" t="s">
        <v>605</v>
      </c>
      <c r="C26180" s="1" t="s">
        <v>8</v>
      </c>
      <c r="D26180" s="1" t="s">
        <v>65959</v>
      </c>
      <c r="E26180" s="1" t="s">
        <v>65960</v>
      </c>
      <c r="F26180" s="1" t="s">
        <v>65961</v>
      </c>
      <c r="G26180" s="1" t="s">
        <v>12</v>
      </c>
      <c r="H26180" s="1" t="s">
        <v>13</v>
      </c>
    </row>
    <row r="26181" spans="1:8" x14ac:dyDescent="0.25">
      <c r="A26181">
        <f>INT((ROW(cefr_vocabulary__2[[#This Row],[cefr_level]])-2)/10)</f>
        <v>2617</v>
      </c>
      <c r="B26181" s="1" t="s">
        <v>605</v>
      </c>
      <c r="C26181" s="1" t="s">
        <v>8</v>
      </c>
      <c r="D26181" s="1" t="s">
        <v>65962</v>
      </c>
      <c r="E26181" s="1" t="s">
        <v>65963</v>
      </c>
      <c r="F26181" s="1" t="s">
        <v>65964</v>
      </c>
      <c r="G26181" s="1" t="s">
        <v>12</v>
      </c>
      <c r="H26181" s="1" t="s">
        <v>13</v>
      </c>
    </row>
    <row r="26182" spans="1:8" x14ac:dyDescent="0.25">
      <c r="A26182">
        <f>INT((ROW(cefr_vocabulary__2[[#This Row],[cefr_level]])-2)/10)</f>
        <v>2618</v>
      </c>
      <c r="B26182" s="1" t="s">
        <v>605</v>
      </c>
      <c r="C26182" s="1" t="s">
        <v>8</v>
      </c>
      <c r="D26182" s="1" t="s">
        <v>65965</v>
      </c>
      <c r="E26182" s="1" t="s">
        <v>65966</v>
      </c>
      <c r="F26182" s="1" t="s">
        <v>65967</v>
      </c>
      <c r="G26182" s="1" t="s">
        <v>24</v>
      </c>
      <c r="H26182" s="1" t="s">
        <v>13</v>
      </c>
    </row>
    <row r="26183" spans="1:8" x14ac:dyDescent="0.25">
      <c r="A26183">
        <f>INT((ROW(cefr_vocabulary__2[[#This Row],[cefr_level]])-2)/10)</f>
        <v>2618</v>
      </c>
      <c r="B26183" s="1" t="s">
        <v>605</v>
      </c>
      <c r="C26183" s="1" t="s">
        <v>8</v>
      </c>
      <c r="D26183" s="1" t="s">
        <v>65968</v>
      </c>
      <c r="E26183" s="1" t="s">
        <v>65969</v>
      </c>
      <c r="F26183" s="1" t="s">
        <v>65970</v>
      </c>
      <c r="G26183" s="1" t="s">
        <v>24</v>
      </c>
      <c r="H26183" s="1" t="s">
        <v>13</v>
      </c>
    </row>
    <row r="26184" spans="1:8" x14ac:dyDescent="0.25">
      <c r="A26184">
        <f>INT((ROW(cefr_vocabulary__2[[#This Row],[cefr_level]])-2)/10)</f>
        <v>2618</v>
      </c>
      <c r="B26184" s="1" t="s">
        <v>605</v>
      </c>
      <c r="C26184" s="1" t="s">
        <v>131</v>
      </c>
      <c r="D26184" s="1" t="s">
        <v>65971</v>
      </c>
      <c r="E26184" s="1" t="s">
        <v>65971</v>
      </c>
      <c r="F26184" s="1" t="s">
        <v>65972</v>
      </c>
      <c r="G26184" s="1" t="s">
        <v>13</v>
      </c>
      <c r="H26184" s="1" t="s">
        <v>13</v>
      </c>
    </row>
    <row r="26185" spans="1:8" x14ac:dyDescent="0.25">
      <c r="A26185">
        <f>INT((ROW(cefr_vocabulary__2[[#This Row],[cefr_level]])-2)/10)</f>
        <v>2618</v>
      </c>
      <c r="B26185" s="1" t="s">
        <v>605</v>
      </c>
      <c r="C26185" s="1" t="s">
        <v>73</v>
      </c>
      <c r="D26185" s="1" t="s">
        <v>65973</v>
      </c>
      <c r="E26185" s="1" t="s">
        <v>65973</v>
      </c>
      <c r="F26185" s="1" t="s">
        <v>65974</v>
      </c>
      <c r="G26185" s="1" t="s">
        <v>13</v>
      </c>
      <c r="H26185" s="1" t="s">
        <v>13</v>
      </c>
    </row>
    <row r="26186" spans="1:8" x14ac:dyDescent="0.25">
      <c r="A26186">
        <f>INT((ROW(cefr_vocabulary__2[[#This Row],[cefr_level]])-2)/10)</f>
        <v>2618</v>
      </c>
      <c r="B26186" s="1" t="s">
        <v>605</v>
      </c>
      <c r="C26186" s="1" t="s">
        <v>73</v>
      </c>
      <c r="D26186" s="1" t="s">
        <v>65975</v>
      </c>
      <c r="E26186" s="1" t="s">
        <v>65975</v>
      </c>
      <c r="F26186" s="1" t="s">
        <v>38310</v>
      </c>
      <c r="G26186" s="1" t="s">
        <v>13</v>
      </c>
      <c r="H26186" s="1" t="s">
        <v>13</v>
      </c>
    </row>
    <row r="26187" spans="1:8" x14ac:dyDescent="0.25">
      <c r="A26187">
        <f>INT((ROW(cefr_vocabulary__2[[#This Row],[cefr_level]])-2)/10)</f>
        <v>2618</v>
      </c>
      <c r="B26187" s="1" t="s">
        <v>605</v>
      </c>
      <c r="C26187" s="1" t="s">
        <v>8</v>
      </c>
      <c r="D26187" s="1" t="s">
        <v>65976</v>
      </c>
      <c r="E26187" s="1" t="s">
        <v>65977</v>
      </c>
      <c r="F26187" s="1" t="s">
        <v>44218</v>
      </c>
      <c r="G26187" s="1" t="s">
        <v>12</v>
      </c>
      <c r="H26187" s="1" t="s">
        <v>13</v>
      </c>
    </row>
    <row r="26188" spans="1:8" x14ac:dyDescent="0.25">
      <c r="A26188">
        <f>INT((ROW(cefr_vocabulary__2[[#This Row],[cefr_level]])-2)/10)</f>
        <v>2618</v>
      </c>
      <c r="B26188" s="1" t="s">
        <v>605</v>
      </c>
      <c r="C26188" s="1" t="s">
        <v>8</v>
      </c>
      <c r="D26188" s="1" t="s">
        <v>65978</v>
      </c>
      <c r="E26188" s="1" t="s">
        <v>65979</v>
      </c>
      <c r="F26188" s="1" t="s">
        <v>65980</v>
      </c>
      <c r="G26188" s="1" t="s">
        <v>12</v>
      </c>
      <c r="H26188" s="1" t="s">
        <v>13</v>
      </c>
    </row>
    <row r="26189" spans="1:8" x14ac:dyDescent="0.25">
      <c r="A26189">
        <f>INT((ROW(cefr_vocabulary__2[[#This Row],[cefr_level]])-2)/10)</f>
        <v>2618</v>
      </c>
      <c r="B26189" s="1" t="s">
        <v>605</v>
      </c>
      <c r="C26189" s="1" t="s">
        <v>8</v>
      </c>
      <c r="D26189" s="1" t="s">
        <v>65981</v>
      </c>
      <c r="E26189" s="1" t="s">
        <v>65982</v>
      </c>
      <c r="F26189" s="1" t="s">
        <v>65983</v>
      </c>
      <c r="G26189" s="1" t="s">
        <v>12</v>
      </c>
      <c r="H26189" s="1" t="s">
        <v>13</v>
      </c>
    </row>
    <row r="26190" spans="1:8" x14ac:dyDescent="0.25">
      <c r="A26190">
        <f>INT((ROW(cefr_vocabulary__2[[#This Row],[cefr_level]])-2)/10)</f>
        <v>2618</v>
      </c>
      <c r="B26190" s="1" t="s">
        <v>605</v>
      </c>
      <c r="C26190" s="1" t="s">
        <v>8</v>
      </c>
      <c r="D26190" s="1" t="s">
        <v>65984</v>
      </c>
      <c r="E26190" s="1" t="s">
        <v>65985</v>
      </c>
      <c r="F26190" s="1" t="s">
        <v>65986</v>
      </c>
      <c r="G26190" s="1" t="s">
        <v>24</v>
      </c>
      <c r="H26190" s="1" t="s">
        <v>13</v>
      </c>
    </row>
    <row r="26191" spans="1:8" x14ac:dyDescent="0.25">
      <c r="A26191">
        <f>INT((ROW(cefr_vocabulary__2[[#This Row],[cefr_level]])-2)/10)</f>
        <v>2618</v>
      </c>
      <c r="B26191" s="1" t="s">
        <v>605</v>
      </c>
      <c r="C26191" s="1" t="s">
        <v>8</v>
      </c>
      <c r="D26191" s="1" t="s">
        <v>65987</v>
      </c>
      <c r="E26191" s="1" t="s">
        <v>65988</v>
      </c>
      <c r="F26191" s="1" t="s">
        <v>65989</v>
      </c>
      <c r="G26191" s="1" t="s">
        <v>12</v>
      </c>
      <c r="H26191" s="1" t="s">
        <v>13</v>
      </c>
    </row>
    <row r="26192" spans="1:8" x14ac:dyDescent="0.25">
      <c r="A26192">
        <f>INT((ROW(cefr_vocabulary__2[[#This Row],[cefr_level]])-2)/10)</f>
        <v>2619</v>
      </c>
      <c r="B26192" s="1" t="s">
        <v>605</v>
      </c>
      <c r="C26192" s="1" t="s">
        <v>8</v>
      </c>
      <c r="D26192" s="1" t="s">
        <v>65990</v>
      </c>
      <c r="E26192" s="1" t="s">
        <v>65991</v>
      </c>
      <c r="F26192" s="1" t="s">
        <v>65992</v>
      </c>
      <c r="G26192" s="1" t="s">
        <v>12</v>
      </c>
      <c r="H26192" s="1" t="s">
        <v>13</v>
      </c>
    </row>
    <row r="26193" spans="1:8" x14ac:dyDescent="0.25">
      <c r="A26193">
        <f>INT((ROW(cefr_vocabulary__2[[#This Row],[cefr_level]])-2)/10)</f>
        <v>2619</v>
      </c>
      <c r="B26193" s="1" t="s">
        <v>605</v>
      </c>
      <c r="C26193" s="1" t="s">
        <v>8</v>
      </c>
      <c r="D26193" s="1" t="s">
        <v>65993</v>
      </c>
      <c r="E26193" s="1" t="s">
        <v>65994</v>
      </c>
      <c r="F26193" s="1" t="s">
        <v>65995</v>
      </c>
      <c r="G26193" s="1" t="s">
        <v>24</v>
      </c>
      <c r="H26193" s="1" t="s">
        <v>13</v>
      </c>
    </row>
    <row r="26194" spans="1:8" x14ac:dyDescent="0.25">
      <c r="A26194">
        <f>INT((ROW(cefr_vocabulary__2[[#This Row],[cefr_level]])-2)/10)</f>
        <v>2619</v>
      </c>
      <c r="B26194" s="1" t="s">
        <v>605</v>
      </c>
      <c r="C26194" s="1" t="s">
        <v>73</v>
      </c>
      <c r="D26194" s="1" t="s">
        <v>65996</v>
      </c>
      <c r="E26194" s="1" t="s">
        <v>65996</v>
      </c>
      <c r="F26194" s="1" t="s">
        <v>65997</v>
      </c>
      <c r="G26194" s="1" t="s">
        <v>13</v>
      </c>
      <c r="H26194" s="1" t="s">
        <v>13</v>
      </c>
    </row>
    <row r="26195" spans="1:8" x14ac:dyDescent="0.25">
      <c r="A26195">
        <f>INT((ROW(cefr_vocabulary__2[[#This Row],[cefr_level]])-2)/10)</f>
        <v>2619</v>
      </c>
      <c r="B26195" s="1" t="s">
        <v>605</v>
      </c>
      <c r="C26195" s="1" t="s">
        <v>8</v>
      </c>
      <c r="D26195" s="1" t="s">
        <v>65998</v>
      </c>
      <c r="E26195" s="1" t="s">
        <v>65999</v>
      </c>
      <c r="F26195" s="1" t="s">
        <v>66000</v>
      </c>
      <c r="G26195" s="1" t="s">
        <v>12</v>
      </c>
      <c r="H26195" s="1" t="s">
        <v>13</v>
      </c>
    </row>
    <row r="26196" spans="1:8" x14ac:dyDescent="0.25">
      <c r="A26196">
        <f>INT((ROW(cefr_vocabulary__2[[#This Row],[cefr_level]])-2)/10)</f>
        <v>2619</v>
      </c>
      <c r="B26196" s="1" t="s">
        <v>605</v>
      </c>
      <c r="C26196" s="1" t="s">
        <v>73</v>
      </c>
      <c r="D26196" s="1" t="s">
        <v>66001</v>
      </c>
      <c r="E26196" s="1" t="s">
        <v>66001</v>
      </c>
      <c r="F26196" s="1" t="s">
        <v>66002</v>
      </c>
      <c r="G26196" s="1" t="s">
        <v>13</v>
      </c>
      <c r="H26196" s="1" t="s">
        <v>13</v>
      </c>
    </row>
    <row r="26197" spans="1:8" x14ac:dyDescent="0.25">
      <c r="A26197">
        <f>INT((ROW(cefr_vocabulary__2[[#This Row],[cefr_level]])-2)/10)</f>
        <v>2619</v>
      </c>
      <c r="B26197" s="1" t="s">
        <v>605</v>
      </c>
      <c r="C26197" s="1" t="s">
        <v>8</v>
      </c>
      <c r="D26197" s="1" t="s">
        <v>66003</v>
      </c>
      <c r="E26197" s="1" t="s">
        <v>66004</v>
      </c>
      <c r="F26197" s="1" t="s">
        <v>66005</v>
      </c>
      <c r="G26197" s="1" t="s">
        <v>17</v>
      </c>
      <c r="H26197" s="1" t="s">
        <v>13</v>
      </c>
    </row>
    <row r="26198" spans="1:8" x14ac:dyDescent="0.25">
      <c r="A26198">
        <f>INT((ROW(cefr_vocabulary__2[[#This Row],[cefr_level]])-2)/10)</f>
        <v>2619</v>
      </c>
      <c r="B26198" s="1" t="s">
        <v>605</v>
      </c>
      <c r="C26198" s="1" t="s">
        <v>131</v>
      </c>
      <c r="D26198" s="1" t="s">
        <v>66006</v>
      </c>
      <c r="E26198" s="1" t="s">
        <v>66006</v>
      </c>
      <c r="F26198" s="1" t="s">
        <v>66007</v>
      </c>
      <c r="G26198" s="1" t="s">
        <v>13</v>
      </c>
      <c r="H26198" s="1" t="s">
        <v>13</v>
      </c>
    </row>
    <row r="26199" spans="1:8" x14ac:dyDescent="0.25">
      <c r="A26199">
        <f>INT((ROW(cefr_vocabulary__2[[#This Row],[cefr_level]])-2)/10)</f>
        <v>2619</v>
      </c>
      <c r="B26199" s="1" t="s">
        <v>605</v>
      </c>
      <c r="C26199" s="1" t="s">
        <v>8</v>
      </c>
      <c r="D26199" s="1" t="s">
        <v>66008</v>
      </c>
      <c r="E26199" s="1" t="s">
        <v>66009</v>
      </c>
      <c r="F26199" s="1" t="s">
        <v>66010</v>
      </c>
      <c r="G26199" s="1" t="s">
        <v>24</v>
      </c>
      <c r="H26199" s="1" t="s">
        <v>13</v>
      </c>
    </row>
    <row r="26200" spans="1:8" x14ac:dyDescent="0.25">
      <c r="A26200">
        <f>INT((ROW(cefr_vocabulary__2[[#This Row],[cefr_level]])-2)/10)</f>
        <v>2619</v>
      </c>
      <c r="B26200" s="1" t="s">
        <v>605</v>
      </c>
      <c r="C26200" s="1" t="s">
        <v>73</v>
      </c>
      <c r="D26200" s="1" t="s">
        <v>66011</v>
      </c>
      <c r="E26200" s="1" t="s">
        <v>66011</v>
      </c>
      <c r="F26200" s="1" t="s">
        <v>66012</v>
      </c>
      <c r="G26200" s="1" t="s">
        <v>13</v>
      </c>
      <c r="H26200" s="1" t="s">
        <v>13</v>
      </c>
    </row>
    <row r="26201" spans="1:8" x14ac:dyDescent="0.25">
      <c r="A26201">
        <f>INT((ROW(cefr_vocabulary__2[[#This Row],[cefr_level]])-2)/10)</f>
        <v>2619</v>
      </c>
      <c r="B26201" s="1" t="s">
        <v>605</v>
      </c>
      <c r="C26201" s="1" t="s">
        <v>8</v>
      </c>
      <c r="D26201" s="1" t="s">
        <v>66013</v>
      </c>
      <c r="E26201" s="1" t="s">
        <v>66014</v>
      </c>
      <c r="F26201" s="1" t="s">
        <v>3038</v>
      </c>
      <c r="G26201" s="1" t="s">
        <v>24</v>
      </c>
      <c r="H26201" s="1" t="s">
        <v>13</v>
      </c>
    </row>
    <row r="26202" spans="1:8" x14ac:dyDescent="0.25">
      <c r="A26202">
        <f>INT((ROW(cefr_vocabulary__2[[#This Row],[cefr_level]])-2)/10)</f>
        <v>2620</v>
      </c>
      <c r="B26202" s="1" t="s">
        <v>605</v>
      </c>
      <c r="C26202" s="1" t="s">
        <v>8</v>
      </c>
      <c r="D26202" s="1" t="s">
        <v>66015</v>
      </c>
      <c r="E26202" s="1" t="s">
        <v>66016</v>
      </c>
      <c r="F26202" s="1" t="s">
        <v>66017</v>
      </c>
      <c r="G26202" s="1" t="s">
        <v>24</v>
      </c>
      <c r="H26202" s="1" t="s">
        <v>13</v>
      </c>
    </row>
    <row r="26203" spans="1:8" x14ac:dyDescent="0.25">
      <c r="A26203">
        <f>INT((ROW(cefr_vocabulary__2[[#This Row],[cefr_level]])-2)/10)</f>
        <v>2620</v>
      </c>
      <c r="B26203" s="1" t="s">
        <v>605</v>
      </c>
      <c r="C26203" s="1" t="s">
        <v>8</v>
      </c>
      <c r="D26203" s="1" t="s">
        <v>66018</v>
      </c>
      <c r="E26203" s="1" t="s">
        <v>66019</v>
      </c>
      <c r="F26203" s="1" t="s">
        <v>66020</v>
      </c>
      <c r="G26203" s="1" t="s">
        <v>12</v>
      </c>
      <c r="H26203" s="1" t="s">
        <v>13</v>
      </c>
    </row>
    <row r="26204" spans="1:8" x14ac:dyDescent="0.25">
      <c r="A26204">
        <f>INT((ROW(cefr_vocabulary__2[[#This Row],[cefr_level]])-2)/10)</f>
        <v>2620</v>
      </c>
      <c r="B26204" s="1" t="s">
        <v>605</v>
      </c>
      <c r="C26204" s="1" t="s">
        <v>8</v>
      </c>
      <c r="D26204" s="1" t="s">
        <v>66021</v>
      </c>
      <c r="E26204" s="1" t="s">
        <v>66022</v>
      </c>
      <c r="F26204" s="1" t="s">
        <v>66023</v>
      </c>
      <c r="G26204" s="1" t="s">
        <v>12</v>
      </c>
      <c r="H26204" s="1" t="s">
        <v>13</v>
      </c>
    </row>
    <row r="26205" spans="1:8" x14ac:dyDescent="0.25">
      <c r="A26205">
        <f>INT((ROW(cefr_vocabulary__2[[#This Row],[cefr_level]])-2)/10)</f>
        <v>2620</v>
      </c>
      <c r="B26205" s="1" t="s">
        <v>605</v>
      </c>
      <c r="C26205" s="1" t="s">
        <v>8</v>
      </c>
      <c r="D26205" s="1" t="s">
        <v>66024</v>
      </c>
      <c r="E26205" s="1" t="s">
        <v>66025</v>
      </c>
      <c r="F26205" s="1" t="s">
        <v>66026</v>
      </c>
      <c r="G26205" s="1" t="s">
        <v>12</v>
      </c>
      <c r="H26205" s="1" t="s">
        <v>13</v>
      </c>
    </row>
    <row r="26206" spans="1:8" x14ac:dyDescent="0.25">
      <c r="A26206">
        <f>INT((ROW(cefr_vocabulary__2[[#This Row],[cefr_level]])-2)/10)</f>
        <v>2620</v>
      </c>
      <c r="B26206" s="1" t="s">
        <v>605</v>
      </c>
      <c r="C26206" s="1" t="s">
        <v>8</v>
      </c>
      <c r="D26206" s="1" t="s">
        <v>66027</v>
      </c>
      <c r="E26206" s="1" t="s">
        <v>66028</v>
      </c>
      <c r="F26206" s="1" t="s">
        <v>66029</v>
      </c>
      <c r="G26206" s="1" t="s">
        <v>24</v>
      </c>
      <c r="H26206" s="1" t="s">
        <v>13</v>
      </c>
    </row>
    <row r="26207" spans="1:8" x14ac:dyDescent="0.25">
      <c r="A26207">
        <f>INT((ROW(cefr_vocabulary__2[[#This Row],[cefr_level]])-2)/10)</f>
        <v>2620</v>
      </c>
      <c r="B26207" s="1" t="s">
        <v>605</v>
      </c>
      <c r="C26207" s="1" t="s">
        <v>131</v>
      </c>
      <c r="D26207" s="1" t="s">
        <v>66030</v>
      </c>
      <c r="E26207" s="1" t="s">
        <v>66030</v>
      </c>
      <c r="F26207" s="1" t="s">
        <v>66031</v>
      </c>
      <c r="G26207" s="1" t="s">
        <v>13</v>
      </c>
      <c r="H26207" s="1" t="s">
        <v>13</v>
      </c>
    </row>
    <row r="26208" spans="1:8" x14ac:dyDescent="0.25">
      <c r="A26208">
        <f>INT((ROW(cefr_vocabulary__2[[#This Row],[cefr_level]])-2)/10)</f>
        <v>2620</v>
      </c>
      <c r="B26208" s="1" t="s">
        <v>605</v>
      </c>
      <c r="C26208" s="1" t="s">
        <v>8</v>
      </c>
      <c r="D26208" s="1" t="s">
        <v>66032</v>
      </c>
      <c r="E26208" s="1" t="s">
        <v>66033</v>
      </c>
      <c r="F26208" s="1" t="s">
        <v>15060</v>
      </c>
      <c r="G26208" s="1" t="s">
        <v>12</v>
      </c>
      <c r="H26208" s="1" t="s">
        <v>13</v>
      </c>
    </row>
    <row r="26209" spans="1:8" x14ac:dyDescent="0.25">
      <c r="A26209">
        <f>INT((ROW(cefr_vocabulary__2[[#This Row],[cefr_level]])-2)/10)</f>
        <v>2620</v>
      </c>
      <c r="B26209" s="1" t="s">
        <v>605</v>
      </c>
      <c r="C26209" s="1" t="s">
        <v>8</v>
      </c>
      <c r="D26209" s="1" t="s">
        <v>66034</v>
      </c>
      <c r="E26209" s="1" t="s">
        <v>66035</v>
      </c>
      <c r="F26209" s="1" t="s">
        <v>66036</v>
      </c>
      <c r="G26209" s="1" t="s">
        <v>24</v>
      </c>
      <c r="H26209" s="1" t="s">
        <v>13</v>
      </c>
    </row>
    <row r="26210" spans="1:8" x14ac:dyDescent="0.25">
      <c r="A26210">
        <f>INT((ROW(cefr_vocabulary__2[[#This Row],[cefr_level]])-2)/10)</f>
        <v>2620</v>
      </c>
      <c r="B26210" s="1" t="s">
        <v>605</v>
      </c>
      <c r="C26210" s="1" t="s">
        <v>8</v>
      </c>
      <c r="D26210" s="1" t="s">
        <v>66037</v>
      </c>
      <c r="E26210" s="1" t="s">
        <v>66038</v>
      </c>
      <c r="F26210" s="1" t="s">
        <v>66039</v>
      </c>
      <c r="G26210" s="1" t="s">
        <v>12</v>
      </c>
      <c r="H26210" s="1" t="s">
        <v>13</v>
      </c>
    </row>
    <row r="26211" spans="1:8" x14ac:dyDescent="0.25">
      <c r="A26211">
        <f>INT((ROW(cefr_vocabulary__2[[#This Row],[cefr_level]])-2)/10)</f>
        <v>2620</v>
      </c>
      <c r="B26211" s="1" t="s">
        <v>605</v>
      </c>
      <c r="C26211" s="1" t="s">
        <v>73</v>
      </c>
      <c r="D26211" s="1" t="s">
        <v>66040</v>
      </c>
      <c r="E26211" s="1" t="s">
        <v>66040</v>
      </c>
      <c r="F26211" s="1" t="s">
        <v>36246</v>
      </c>
      <c r="G26211" s="1" t="s">
        <v>13</v>
      </c>
      <c r="H26211" s="1" t="s">
        <v>13</v>
      </c>
    </row>
    <row r="26212" spans="1:8" x14ac:dyDescent="0.25">
      <c r="A26212">
        <f>INT((ROW(cefr_vocabulary__2[[#This Row],[cefr_level]])-2)/10)</f>
        <v>2621</v>
      </c>
      <c r="B26212" s="1" t="s">
        <v>605</v>
      </c>
      <c r="C26212" s="1" t="s">
        <v>8</v>
      </c>
      <c r="D26212" s="1" t="s">
        <v>66041</v>
      </c>
      <c r="E26212" s="1" t="s">
        <v>66042</v>
      </c>
      <c r="F26212" s="1" t="s">
        <v>66043</v>
      </c>
      <c r="G26212" s="1" t="s">
        <v>12</v>
      </c>
      <c r="H26212" s="1" t="s">
        <v>13</v>
      </c>
    </row>
    <row r="26213" spans="1:8" x14ac:dyDescent="0.25">
      <c r="A26213">
        <f>INT((ROW(cefr_vocabulary__2[[#This Row],[cefr_level]])-2)/10)</f>
        <v>2621</v>
      </c>
      <c r="B26213" s="1" t="s">
        <v>605</v>
      </c>
      <c r="C26213" s="1" t="s">
        <v>8</v>
      </c>
      <c r="D26213" s="1" t="s">
        <v>66044</v>
      </c>
      <c r="E26213" s="1" t="s">
        <v>66045</v>
      </c>
      <c r="F26213" s="1" t="s">
        <v>66046</v>
      </c>
      <c r="G26213" s="1" t="s">
        <v>12</v>
      </c>
      <c r="H26213" s="1" t="s">
        <v>13</v>
      </c>
    </row>
    <row r="26214" spans="1:8" x14ac:dyDescent="0.25">
      <c r="A26214">
        <f>INT((ROW(cefr_vocabulary__2[[#This Row],[cefr_level]])-2)/10)</f>
        <v>2621</v>
      </c>
      <c r="B26214" s="1" t="s">
        <v>605</v>
      </c>
      <c r="C26214" s="1" t="s">
        <v>8</v>
      </c>
      <c r="D26214" s="1" t="s">
        <v>66047</v>
      </c>
      <c r="E26214" s="1" t="s">
        <v>66048</v>
      </c>
      <c r="F26214" s="1" t="s">
        <v>1019</v>
      </c>
      <c r="G26214" s="1" t="s">
        <v>12</v>
      </c>
      <c r="H26214" s="1" t="s">
        <v>13</v>
      </c>
    </row>
    <row r="26215" spans="1:8" x14ac:dyDescent="0.25">
      <c r="A26215">
        <f>INT((ROW(cefr_vocabulary__2[[#This Row],[cefr_level]])-2)/10)</f>
        <v>2621</v>
      </c>
      <c r="B26215" s="1" t="s">
        <v>605</v>
      </c>
      <c r="C26215" s="1" t="s">
        <v>8</v>
      </c>
      <c r="D26215" s="1" t="s">
        <v>66049</v>
      </c>
      <c r="E26215" s="1" t="s">
        <v>66050</v>
      </c>
      <c r="F26215" s="1" t="s">
        <v>66051</v>
      </c>
      <c r="G26215" s="1" t="s">
        <v>12</v>
      </c>
      <c r="H26215" s="1" t="s">
        <v>13</v>
      </c>
    </row>
    <row r="26216" spans="1:8" x14ac:dyDescent="0.25">
      <c r="A26216">
        <f>INT((ROW(cefr_vocabulary__2[[#This Row],[cefr_level]])-2)/10)</f>
        <v>2621</v>
      </c>
      <c r="B26216" s="1" t="s">
        <v>605</v>
      </c>
      <c r="C26216" s="1" t="s">
        <v>8</v>
      </c>
      <c r="D26216" s="1" t="s">
        <v>66052</v>
      </c>
      <c r="E26216" s="1" t="s">
        <v>66053</v>
      </c>
      <c r="F26216" s="1" t="s">
        <v>64911</v>
      </c>
      <c r="G26216" s="1" t="s">
        <v>12</v>
      </c>
      <c r="H26216" s="1" t="s">
        <v>13</v>
      </c>
    </row>
    <row r="26217" spans="1:8" x14ac:dyDescent="0.25">
      <c r="A26217">
        <f>INT((ROW(cefr_vocabulary__2[[#This Row],[cefr_level]])-2)/10)</f>
        <v>2621</v>
      </c>
      <c r="B26217" s="1" t="s">
        <v>605</v>
      </c>
      <c r="C26217" s="1" t="s">
        <v>8</v>
      </c>
      <c r="D26217" s="1" t="s">
        <v>66054</v>
      </c>
      <c r="E26217" s="1" t="s">
        <v>66055</v>
      </c>
      <c r="F26217" s="1" t="s">
        <v>66056</v>
      </c>
      <c r="G26217" s="1" t="s">
        <v>12</v>
      </c>
      <c r="H26217" s="1" t="s">
        <v>13</v>
      </c>
    </row>
    <row r="26218" spans="1:8" x14ac:dyDescent="0.25">
      <c r="A26218">
        <f>INT((ROW(cefr_vocabulary__2[[#This Row],[cefr_level]])-2)/10)</f>
        <v>2621</v>
      </c>
      <c r="B26218" s="1" t="s">
        <v>605</v>
      </c>
      <c r="C26218" s="1" t="s">
        <v>8</v>
      </c>
      <c r="D26218" s="1" t="s">
        <v>66057</v>
      </c>
      <c r="E26218" s="1" t="s">
        <v>66058</v>
      </c>
      <c r="F26218" s="1" t="s">
        <v>66059</v>
      </c>
      <c r="G26218" s="1" t="s">
        <v>24</v>
      </c>
      <c r="H26218" s="1" t="s">
        <v>13</v>
      </c>
    </row>
    <row r="26219" spans="1:8" x14ac:dyDescent="0.25">
      <c r="A26219">
        <f>INT((ROW(cefr_vocabulary__2[[#This Row],[cefr_level]])-2)/10)</f>
        <v>2621</v>
      </c>
      <c r="B26219" s="1" t="s">
        <v>605</v>
      </c>
      <c r="C26219" s="1" t="s">
        <v>8</v>
      </c>
      <c r="D26219" s="1" t="s">
        <v>66060</v>
      </c>
      <c r="E26219" s="1" t="s">
        <v>66061</v>
      </c>
      <c r="F26219" s="1" t="s">
        <v>66062</v>
      </c>
      <c r="G26219" s="1" t="s">
        <v>12</v>
      </c>
      <c r="H26219" s="1" t="s">
        <v>13</v>
      </c>
    </row>
    <row r="26220" spans="1:8" x14ac:dyDescent="0.25">
      <c r="A26220">
        <f>INT((ROW(cefr_vocabulary__2[[#This Row],[cefr_level]])-2)/10)</f>
        <v>2621</v>
      </c>
      <c r="B26220" s="1" t="s">
        <v>605</v>
      </c>
      <c r="C26220" s="1" t="s">
        <v>73</v>
      </c>
      <c r="D26220" s="1" t="s">
        <v>66063</v>
      </c>
      <c r="E26220" s="1" t="s">
        <v>66063</v>
      </c>
      <c r="F26220" s="1" t="s">
        <v>23573</v>
      </c>
      <c r="G26220" s="1" t="s">
        <v>13</v>
      </c>
      <c r="H26220" s="1" t="s">
        <v>13</v>
      </c>
    </row>
    <row r="26221" spans="1:8" x14ac:dyDescent="0.25">
      <c r="A26221">
        <f>INT((ROW(cefr_vocabulary__2[[#This Row],[cefr_level]])-2)/10)</f>
        <v>2621</v>
      </c>
      <c r="B26221" s="1" t="s">
        <v>605</v>
      </c>
      <c r="C26221" s="1" t="s">
        <v>131</v>
      </c>
      <c r="D26221" s="1" t="s">
        <v>66064</v>
      </c>
      <c r="E26221" s="1" t="s">
        <v>66064</v>
      </c>
      <c r="F26221" s="1" t="s">
        <v>66065</v>
      </c>
      <c r="G26221" s="1" t="s">
        <v>13</v>
      </c>
      <c r="H26221" s="1" t="s">
        <v>13</v>
      </c>
    </row>
    <row r="26222" spans="1:8" x14ac:dyDescent="0.25">
      <c r="A26222">
        <f>INT((ROW(cefr_vocabulary__2[[#This Row],[cefr_level]])-2)/10)</f>
        <v>2622</v>
      </c>
      <c r="B26222" s="1" t="s">
        <v>605</v>
      </c>
      <c r="C26222" s="1" t="s">
        <v>73</v>
      </c>
      <c r="D26222" s="1" t="s">
        <v>66066</v>
      </c>
      <c r="E26222" s="1" t="s">
        <v>66066</v>
      </c>
      <c r="F26222" s="1" t="s">
        <v>66067</v>
      </c>
      <c r="G26222" s="1" t="s">
        <v>13</v>
      </c>
      <c r="H26222" s="1" t="s">
        <v>13</v>
      </c>
    </row>
    <row r="26223" spans="1:8" x14ac:dyDescent="0.25">
      <c r="A26223">
        <f>INT((ROW(cefr_vocabulary__2[[#This Row],[cefr_level]])-2)/10)</f>
        <v>2622</v>
      </c>
      <c r="B26223" s="1" t="s">
        <v>605</v>
      </c>
      <c r="C26223" s="1" t="s">
        <v>8</v>
      </c>
      <c r="D26223" s="1" t="s">
        <v>66068</v>
      </c>
      <c r="E26223" s="1" t="s">
        <v>66069</v>
      </c>
      <c r="F26223" s="1" t="s">
        <v>66070</v>
      </c>
      <c r="G26223" s="1" t="s">
        <v>12</v>
      </c>
      <c r="H26223" s="1" t="s">
        <v>13</v>
      </c>
    </row>
    <row r="26224" spans="1:8" x14ac:dyDescent="0.25">
      <c r="A26224">
        <f>INT((ROW(cefr_vocabulary__2[[#This Row],[cefr_level]])-2)/10)</f>
        <v>2622</v>
      </c>
      <c r="B26224" s="1" t="s">
        <v>605</v>
      </c>
      <c r="C26224" s="1" t="s">
        <v>8</v>
      </c>
      <c r="D26224" s="1" t="s">
        <v>66071</v>
      </c>
      <c r="E26224" s="1" t="s">
        <v>66072</v>
      </c>
      <c r="F26224" s="1" t="s">
        <v>66073</v>
      </c>
      <c r="G26224" s="1" t="s">
        <v>12</v>
      </c>
      <c r="H26224" s="1" t="s">
        <v>13</v>
      </c>
    </row>
    <row r="26225" spans="1:8" x14ac:dyDescent="0.25">
      <c r="A26225">
        <f>INT((ROW(cefr_vocabulary__2[[#This Row],[cefr_level]])-2)/10)</f>
        <v>2622</v>
      </c>
      <c r="B26225" s="1" t="s">
        <v>605</v>
      </c>
      <c r="C26225" s="1" t="s">
        <v>8</v>
      </c>
      <c r="D26225" s="1" t="s">
        <v>66074</v>
      </c>
      <c r="E26225" s="1" t="s">
        <v>66075</v>
      </c>
      <c r="F26225" s="1" t="s">
        <v>66076</v>
      </c>
      <c r="G26225" s="1" t="s">
        <v>17</v>
      </c>
      <c r="H26225" s="1" t="s">
        <v>13</v>
      </c>
    </row>
    <row r="26226" spans="1:8" x14ac:dyDescent="0.25">
      <c r="A26226">
        <f>INT((ROW(cefr_vocabulary__2[[#This Row],[cefr_level]])-2)/10)</f>
        <v>2622</v>
      </c>
      <c r="B26226" s="1" t="s">
        <v>605</v>
      </c>
      <c r="C26226" s="1" t="s">
        <v>8</v>
      </c>
      <c r="D26226" s="1" t="s">
        <v>66077</v>
      </c>
      <c r="E26226" s="1" t="s">
        <v>66078</v>
      </c>
      <c r="F26226" s="1" t="s">
        <v>66079</v>
      </c>
      <c r="G26226" s="1" t="s">
        <v>12</v>
      </c>
      <c r="H26226" s="1" t="s">
        <v>13</v>
      </c>
    </row>
    <row r="26227" spans="1:8" x14ac:dyDescent="0.25">
      <c r="A26227">
        <f>INT((ROW(cefr_vocabulary__2[[#This Row],[cefr_level]])-2)/10)</f>
        <v>2622</v>
      </c>
      <c r="B26227" s="1" t="s">
        <v>605</v>
      </c>
      <c r="C26227" s="1" t="s">
        <v>8</v>
      </c>
      <c r="D26227" s="1" t="s">
        <v>66080</v>
      </c>
      <c r="E26227" s="1" t="s">
        <v>66081</v>
      </c>
      <c r="F26227" s="1" t="s">
        <v>66082</v>
      </c>
      <c r="G26227" s="1" t="s">
        <v>12</v>
      </c>
      <c r="H26227" s="1" t="s">
        <v>13</v>
      </c>
    </row>
    <row r="26228" spans="1:8" x14ac:dyDescent="0.25">
      <c r="A26228">
        <f>INT((ROW(cefr_vocabulary__2[[#This Row],[cefr_level]])-2)/10)</f>
        <v>2622</v>
      </c>
      <c r="B26228" s="1" t="s">
        <v>605</v>
      </c>
      <c r="C26228" s="1" t="s">
        <v>8</v>
      </c>
      <c r="D26228" s="1" t="s">
        <v>66083</v>
      </c>
      <c r="E26228" s="1" t="s">
        <v>66084</v>
      </c>
      <c r="F26228" s="1" t="s">
        <v>65394</v>
      </c>
      <c r="G26228" s="1" t="s">
        <v>24</v>
      </c>
      <c r="H26228" s="1" t="s">
        <v>13</v>
      </c>
    </row>
    <row r="26229" spans="1:8" x14ac:dyDescent="0.25">
      <c r="A26229">
        <f>INT((ROW(cefr_vocabulary__2[[#This Row],[cefr_level]])-2)/10)</f>
        <v>2622</v>
      </c>
      <c r="B26229" s="1" t="s">
        <v>605</v>
      </c>
      <c r="C26229" s="1" t="s">
        <v>8</v>
      </c>
      <c r="D26229" s="1" t="s">
        <v>66085</v>
      </c>
      <c r="E26229" s="1" t="s">
        <v>66086</v>
      </c>
      <c r="F26229" s="1" t="s">
        <v>12151</v>
      </c>
      <c r="G26229" s="1" t="s">
        <v>12</v>
      </c>
      <c r="H26229" s="1" t="s">
        <v>13</v>
      </c>
    </row>
    <row r="26230" spans="1:8" x14ac:dyDescent="0.25">
      <c r="A26230">
        <f>INT((ROW(cefr_vocabulary__2[[#This Row],[cefr_level]])-2)/10)</f>
        <v>2622</v>
      </c>
      <c r="B26230" s="1" t="s">
        <v>605</v>
      </c>
      <c r="C26230" s="1" t="s">
        <v>8</v>
      </c>
      <c r="D26230" s="1" t="s">
        <v>66087</v>
      </c>
      <c r="E26230" s="1" t="s">
        <v>66088</v>
      </c>
      <c r="F26230" s="1" t="s">
        <v>3247</v>
      </c>
      <c r="G26230" s="1" t="s">
        <v>24</v>
      </c>
      <c r="H26230" s="1" t="s">
        <v>13</v>
      </c>
    </row>
    <row r="26231" spans="1:8" x14ac:dyDescent="0.25">
      <c r="A26231">
        <f>INT((ROW(cefr_vocabulary__2[[#This Row],[cefr_level]])-2)/10)</f>
        <v>2622</v>
      </c>
      <c r="B26231" s="1" t="s">
        <v>605</v>
      </c>
      <c r="C26231" s="1" t="s">
        <v>73</v>
      </c>
      <c r="D26231" s="1" t="s">
        <v>66089</v>
      </c>
      <c r="E26231" s="1" t="s">
        <v>66089</v>
      </c>
      <c r="F26231" s="1" t="s">
        <v>24007</v>
      </c>
      <c r="G26231" s="1" t="s">
        <v>13</v>
      </c>
      <c r="H26231" s="1" t="s">
        <v>13</v>
      </c>
    </row>
    <row r="26232" spans="1:8" x14ac:dyDescent="0.25">
      <c r="A26232">
        <f>INT((ROW(cefr_vocabulary__2[[#This Row],[cefr_level]])-2)/10)</f>
        <v>2623</v>
      </c>
      <c r="B26232" s="1" t="s">
        <v>605</v>
      </c>
      <c r="C26232" s="1" t="s">
        <v>8</v>
      </c>
      <c r="D26232" s="1" t="s">
        <v>66090</v>
      </c>
      <c r="E26232" s="1" t="s">
        <v>66091</v>
      </c>
      <c r="F26232" s="1" t="s">
        <v>66092</v>
      </c>
      <c r="G26232" s="1" t="s">
        <v>12</v>
      </c>
      <c r="H26232" s="1" t="s">
        <v>13</v>
      </c>
    </row>
    <row r="26233" spans="1:8" x14ac:dyDescent="0.25">
      <c r="A26233">
        <f>INT((ROW(cefr_vocabulary__2[[#This Row],[cefr_level]])-2)/10)</f>
        <v>2623</v>
      </c>
      <c r="B26233" s="1" t="s">
        <v>605</v>
      </c>
      <c r="C26233" s="1" t="s">
        <v>73</v>
      </c>
      <c r="D26233" s="1" t="s">
        <v>66093</v>
      </c>
      <c r="E26233" s="1" t="s">
        <v>66093</v>
      </c>
      <c r="F26233" s="1" t="s">
        <v>21224</v>
      </c>
      <c r="G26233" s="1" t="s">
        <v>13</v>
      </c>
      <c r="H26233" s="1" t="s">
        <v>13</v>
      </c>
    </row>
    <row r="26234" spans="1:8" x14ac:dyDescent="0.25">
      <c r="A26234">
        <f>INT((ROW(cefr_vocabulary__2[[#This Row],[cefr_level]])-2)/10)</f>
        <v>2623</v>
      </c>
      <c r="B26234" s="1" t="s">
        <v>605</v>
      </c>
      <c r="C26234" s="1" t="s">
        <v>8</v>
      </c>
      <c r="D26234" s="1" t="s">
        <v>66094</v>
      </c>
      <c r="E26234" s="1" t="s">
        <v>66095</v>
      </c>
      <c r="F26234" s="1" t="s">
        <v>66096</v>
      </c>
      <c r="G26234" s="1" t="s">
        <v>24</v>
      </c>
      <c r="H26234" s="1" t="s">
        <v>13</v>
      </c>
    </row>
    <row r="26235" spans="1:8" x14ac:dyDescent="0.25">
      <c r="A26235">
        <f>INT((ROW(cefr_vocabulary__2[[#This Row],[cefr_level]])-2)/10)</f>
        <v>2623</v>
      </c>
      <c r="B26235" s="1" t="s">
        <v>605</v>
      </c>
      <c r="C26235" s="1" t="s">
        <v>8</v>
      </c>
      <c r="D26235" s="1" t="s">
        <v>66097</v>
      </c>
      <c r="E26235" s="1" t="s">
        <v>66098</v>
      </c>
      <c r="F26235" s="1" t="s">
        <v>66099</v>
      </c>
      <c r="G26235" s="1" t="s">
        <v>12</v>
      </c>
      <c r="H26235" s="1" t="s">
        <v>13</v>
      </c>
    </row>
    <row r="26236" spans="1:8" x14ac:dyDescent="0.25">
      <c r="A26236">
        <f>INT((ROW(cefr_vocabulary__2[[#This Row],[cefr_level]])-2)/10)</f>
        <v>2623</v>
      </c>
      <c r="B26236" s="1" t="s">
        <v>605</v>
      </c>
      <c r="C26236" s="1" t="s">
        <v>131</v>
      </c>
      <c r="D26236" s="1" t="s">
        <v>66100</v>
      </c>
      <c r="E26236" s="1" t="s">
        <v>66100</v>
      </c>
      <c r="F26236" s="1" t="s">
        <v>25025</v>
      </c>
      <c r="G26236" s="1" t="s">
        <v>13</v>
      </c>
      <c r="H26236" s="1" t="s">
        <v>13</v>
      </c>
    </row>
    <row r="26237" spans="1:8" x14ac:dyDescent="0.25">
      <c r="A26237">
        <f>INT((ROW(cefr_vocabulary__2[[#This Row],[cefr_level]])-2)/10)</f>
        <v>2623</v>
      </c>
      <c r="B26237" s="1" t="s">
        <v>605</v>
      </c>
      <c r="C26237" s="1" t="s">
        <v>8</v>
      </c>
      <c r="D26237" s="1" t="s">
        <v>66101</v>
      </c>
      <c r="E26237" s="1" t="s">
        <v>66102</v>
      </c>
      <c r="F26237" s="1" t="s">
        <v>66103</v>
      </c>
      <c r="G26237" s="1" t="s">
        <v>17</v>
      </c>
      <c r="H26237" s="1" t="s">
        <v>13</v>
      </c>
    </row>
    <row r="26238" spans="1:8" x14ac:dyDescent="0.25">
      <c r="A26238">
        <f>INT((ROW(cefr_vocabulary__2[[#This Row],[cefr_level]])-2)/10)</f>
        <v>2623</v>
      </c>
      <c r="B26238" s="1" t="s">
        <v>605</v>
      </c>
      <c r="C26238" s="1" t="s">
        <v>8</v>
      </c>
      <c r="D26238" s="1" t="s">
        <v>66104</v>
      </c>
      <c r="E26238" s="1" t="s">
        <v>66105</v>
      </c>
      <c r="F26238" s="1" t="s">
        <v>66106</v>
      </c>
      <c r="G26238" s="1" t="s">
        <v>12</v>
      </c>
      <c r="H26238" s="1" t="s">
        <v>13</v>
      </c>
    </row>
    <row r="26239" spans="1:8" x14ac:dyDescent="0.25">
      <c r="A26239">
        <f>INT((ROW(cefr_vocabulary__2[[#This Row],[cefr_level]])-2)/10)</f>
        <v>2623</v>
      </c>
      <c r="B26239" s="1" t="s">
        <v>605</v>
      </c>
      <c r="C26239" s="1" t="s">
        <v>73</v>
      </c>
      <c r="D26239" s="1" t="s">
        <v>66107</v>
      </c>
      <c r="E26239" s="1" t="s">
        <v>66107</v>
      </c>
      <c r="F26239" s="1" t="s">
        <v>16046</v>
      </c>
      <c r="G26239" s="1" t="s">
        <v>13</v>
      </c>
      <c r="H26239" s="1" t="s">
        <v>13</v>
      </c>
    </row>
    <row r="26240" spans="1:8" x14ac:dyDescent="0.25">
      <c r="A26240">
        <f>INT((ROW(cefr_vocabulary__2[[#This Row],[cefr_level]])-2)/10)</f>
        <v>2623</v>
      </c>
      <c r="B26240" s="1" t="s">
        <v>605</v>
      </c>
      <c r="C26240" s="1" t="s">
        <v>8</v>
      </c>
      <c r="D26240" s="1" t="s">
        <v>66108</v>
      </c>
      <c r="E26240" s="1" t="s">
        <v>66109</v>
      </c>
      <c r="F26240" s="1" t="s">
        <v>66110</v>
      </c>
      <c r="G26240" s="1" t="s">
        <v>12</v>
      </c>
      <c r="H26240" s="1" t="s">
        <v>13</v>
      </c>
    </row>
    <row r="26241" spans="1:8" x14ac:dyDescent="0.25">
      <c r="A26241">
        <f>INT((ROW(cefr_vocabulary__2[[#This Row],[cefr_level]])-2)/10)</f>
        <v>2623</v>
      </c>
      <c r="B26241" s="1" t="s">
        <v>605</v>
      </c>
      <c r="C26241" s="1" t="s">
        <v>73</v>
      </c>
      <c r="D26241" s="1" t="s">
        <v>66111</v>
      </c>
      <c r="E26241" s="1" t="s">
        <v>66111</v>
      </c>
      <c r="F26241" s="1" t="s">
        <v>66112</v>
      </c>
      <c r="G26241" s="1" t="s">
        <v>13</v>
      </c>
      <c r="H26241" s="1" t="s">
        <v>13</v>
      </c>
    </row>
    <row r="26242" spans="1:8" x14ac:dyDescent="0.25">
      <c r="A26242">
        <f>INT((ROW(cefr_vocabulary__2[[#This Row],[cefr_level]])-2)/10)</f>
        <v>2624</v>
      </c>
      <c r="B26242" s="1" t="s">
        <v>605</v>
      </c>
      <c r="C26242" s="1" t="s">
        <v>8</v>
      </c>
      <c r="D26242" s="1" t="s">
        <v>66113</v>
      </c>
      <c r="E26242" s="1" t="s">
        <v>66114</v>
      </c>
      <c r="F26242" s="1" t="s">
        <v>66115</v>
      </c>
      <c r="G26242" s="1" t="s">
        <v>24</v>
      </c>
      <c r="H26242" s="1" t="s">
        <v>13</v>
      </c>
    </row>
    <row r="26243" spans="1:8" x14ac:dyDescent="0.25">
      <c r="A26243">
        <f>INT((ROW(cefr_vocabulary__2[[#This Row],[cefr_level]])-2)/10)</f>
        <v>2624</v>
      </c>
      <c r="B26243" s="1" t="s">
        <v>605</v>
      </c>
      <c r="C26243" s="1" t="s">
        <v>8</v>
      </c>
      <c r="D26243" s="1" t="s">
        <v>66116</v>
      </c>
      <c r="E26243" s="1" t="s">
        <v>66117</v>
      </c>
      <c r="F26243" s="1" t="s">
        <v>66118</v>
      </c>
      <c r="G26243" s="1" t="s">
        <v>24</v>
      </c>
      <c r="H26243" s="1" t="s">
        <v>13</v>
      </c>
    </row>
    <row r="26244" spans="1:8" x14ac:dyDescent="0.25">
      <c r="A26244">
        <f>INT((ROW(cefr_vocabulary__2[[#This Row],[cefr_level]])-2)/10)</f>
        <v>2624</v>
      </c>
      <c r="B26244" s="1" t="s">
        <v>605</v>
      </c>
      <c r="C26244" s="1" t="s">
        <v>8</v>
      </c>
      <c r="D26244" s="1" t="s">
        <v>66119</v>
      </c>
      <c r="E26244" s="1" t="s">
        <v>66120</v>
      </c>
      <c r="F26244" s="1" t="s">
        <v>12444</v>
      </c>
      <c r="G26244" s="1" t="s">
        <v>24</v>
      </c>
      <c r="H26244" s="1" t="s">
        <v>13</v>
      </c>
    </row>
    <row r="26245" spans="1:8" x14ac:dyDescent="0.25">
      <c r="A26245">
        <f>INT((ROW(cefr_vocabulary__2[[#This Row],[cefr_level]])-2)/10)</f>
        <v>2624</v>
      </c>
      <c r="B26245" s="1" t="s">
        <v>605</v>
      </c>
      <c r="C26245" s="1" t="s">
        <v>8</v>
      </c>
      <c r="D26245" s="1" t="s">
        <v>66121</v>
      </c>
      <c r="E26245" s="1" t="s">
        <v>66122</v>
      </c>
      <c r="F26245" s="1" t="s">
        <v>66123</v>
      </c>
      <c r="G26245" s="1" t="s">
        <v>24</v>
      </c>
      <c r="H26245" s="1" t="s">
        <v>13</v>
      </c>
    </row>
    <row r="26246" spans="1:8" x14ac:dyDescent="0.25">
      <c r="A26246">
        <f>INT((ROW(cefr_vocabulary__2[[#This Row],[cefr_level]])-2)/10)</f>
        <v>2624</v>
      </c>
      <c r="B26246" s="1" t="s">
        <v>605</v>
      </c>
      <c r="C26246" s="1" t="s">
        <v>8</v>
      </c>
      <c r="D26246" s="1" t="s">
        <v>66124</v>
      </c>
      <c r="E26246" s="1" t="s">
        <v>66125</v>
      </c>
      <c r="F26246" s="1" t="s">
        <v>39626</v>
      </c>
      <c r="G26246" s="1" t="s">
        <v>17</v>
      </c>
      <c r="H26246" s="1" t="s">
        <v>13</v>
      </c>
    </row>
    <row r="26247" spans="1:8" x14ac:dyDescent="0.25">
      <c r="A26247">
        <f>INT((ROW(cefr_vocabulary__2[[#This Row],[cefr_level]])-2)/10)</f>
        <v>2624</v>
      </c>
      <c r="B26247" s="1" t="s">
        <v>504</v>
      </c>
      <c r="C26247" s="1" t="s">
        <v>8</v>
      </c>
      <c r="D26247" s="1" t="s">
        <v>66126</v>
      </c>
      <c r="E26247" s="1" t="s">
        <v>66127</v>
      </c>
      <c r="F26247" s="1" t="s">
        <v>66128</v>
      </c>
      <c r="G26247" s="1" t="s">
        <v>12</v>
      </c>
      <c r="H26247" s="1" t="s">
        <v>13</v>
      </c>
    </row>
    <row r="26248" spans="1:8" x14ac:dyDescent="0.25">
      <c r="A26248">
        <f>INT((ROW(cefr_vocabulary__2[[#This Row],[cefr_level]])-2)/10)</f>
        <v>2624</v>
      </c>
      <c r="B26248" s="1" t="s">
        <v>605</v>
      </c>
      <c r="C26248" s="1" t="s">
        <v>8</v>
      </c>
      <c r="D26248" s="1" t="s">
        <v>66129</v>
      </c>
      <c r="E26248" s="1" t="s">
        <v>66130</v>
      </c>
      <c r="F26248" s="1" t="s">
        <v>66131</v>
      </c>
      <c r="G26248" s="1" t="s">
        <v>24</v>
      </c>
      <c r="H26248" s="1" t="s">
        <v>13</v>
      </c>
    </row>
    <row r="26249" spans="1:8" x14ac:dyDescent="0.25">
      <c r="A26249">
        <f>INT((ROW(cefr_vocabulary__2[[#This Row],[cefr_level]])-2)/10)</f>
        <v>2624</v>
      </c>
      <c r="B26249" s="1" t="s">
        <v>605</v>
      </c>
      <c r="C26249" s="1" t="s">
        <v>8</v>
      </c>
      <c r="D26249" s="1" t="s">
        <v>66132</v>
      </c>
      <c r="E26249" s="1" t="s">
        <v>66133</v>
      </c>
      <c r="F26249" s="1" t="s">
        <v>66134</v>
      </c>
      <c r="G26249" s="1" t="s">
        <v>12</v>
      </c>
      <c r="H26249" s="1" t="s">
        <v>13</v>
      </c>
    </row>
    <row r="26250" spans="1:8" x14ac:dyDescent="0.25">
      <c r="A26250">
        <f>INT((ROW(cefr_vocabulary__2[[#This Row],[cefr_level]])-2)/10)</f>
        <v>2624</v>
      </c>
      <c r="B26250" s="1" t="s">
        <v>605</v>
      </c>
      <c r="C26250" s="1" t="s">
        <v>8</v>
      </c>
      <c r="D26250" s="1" t="s">
        <v>66135</v>
      </c>
      <c r="E26250" s="1" t="s">
        <v>66136</v>
      </c>
      <c r="F26250" s="1" t="s">
        <v>66137</v>
      </c>
      <c r="G26250" s="1" t="s">
        <v>12</v>
      </c>
      <c r="H26250" s="1" t="s">
        <v>13</v>
      </c>
    </row>
    <row r="26251" spans="1:8" x14ac:dyDescent="0.25">
      <c r="A26251">
        <f>INT((ROW(cefr_vocabulary__2[[#This Row],[cefr_level]])-2)/10)</f>
        <v>2624</v>
      </c>
      <c r="B26251" s="1" t="s">
        <v>605</v>
      </c>
      <c r="C26251" s="1" t="s">
        <v>8</v>
      </c>
      <c r="D26251" s="1" t="s">
        <v>66138</v>
      </c>
      <c r="E26251" s="1" t="s">
        <v>66139</v>
      </c>
      <c r="F26251" s="1" t="s">
        <v>66140</v>
      </c>
      <c r="G26251" s="1" t="s">
        <v>12</v>
      </c>
      <c r="H26251" s="1" t="s">
        <v>13</v>
      </c>
    </row>
    <row r="26252" spans="1:8" x14ac:dyDescent="0.25">
      <c r="A26252">
        <f>INT((ROW(cefr_vocabulary__2[[#This Row],[cefr_level]])-2)/10)</f>
        <v>2625</v>
      </c>
      <c r="B26252" s="1" t="s">
        <v>605</v>
      </c>
      <c r="C26252" s="1" t="s">
        <v>8</v>
      </c>
      <c r="D26252" s="1" t="s">
        <v>66141</v>
      </c>
      <c r="E26252" s="1" t="s">
        <v>66142</v>
      </c>
      <c r="F26252" s="1" t="s">
        <v>66143</v>
      </c>
      <c r="G26252" s="1" t="s">
        <v>24</v>
      </c>
      <c r="H26252" s="1" t="s">
        <v>13</v>
      </c>
    </row>
    <row r="26253" spans="1:8" x14ac:dyDescent="0.25">
      <c r="A26253">
        <f>INT((ROW(cefr_vocabulary__2[[#This Row],[cefr_level]])-2)/10)</f>
        <v>2625</v>
      </c>
      <c r="B26253" s="1" t="s">
        <v>605</v>
      </c>
      <c r="C26253" s="1" t="s">
        <v>8</v>
      </c>
      <c r="D26253" s="1" t="s">
        <v>66144</v>
      </c>
      <c r="E26253" s="1" t="s">
        <v>66145</v>
      </c>
      <c r="F26253" s="1" t="s">
        <v>66146</v>
      </c>
      <c r="G26253" s="1" t="s">
        <v>24</v>
      </c>
      <c r="H26253" s="1" t="s">
        <v>13</v>
      </c>
    </row>
    <row r="26254" spans="1:8" x14ac:dyDescent="0.25">
      <c r="A26254">
        <f>INT((ROW(cefr_vocabulary__2[[#This Row],[cefr_level]])-2)/10)</f>
        <v>2625</v>
      </c>
      <c r="B26254" s="1" t="s">
        <v>605</v>
      </c>
      <c r="C26254" s="1" t="s">
        <v>8</v>
      </c>
      <c r="D26254" s="1" t="s">
        <v>66147</v>
      </c>
      <c r="E26254" s="1" t="s">
        <v>66148</v>
      </c>
      <c r="F26254" s="1" t="s">
        <v>65697</v>
      </c>
      <c r="G26254" s="1" t="s">
        <v>24</v>
      </c>
      <c r="H26254" s="1" t="s">
        <v>13</v>
      </c>
    </row>
    <row r="26255" spans="1:8" x14ac:dyDescent="0.25">
      <c r="A26255">
        <f>INT((ROW(cefr_vocabulary__2[[#This Row],[cefr_level]])-2)/10)</f>
        <v>2625</v>
      </c>
      <c r="B26255" s="1" t="s">
        <v>605</v>
      </c>
      <c r="C26255" s="1" t="s">
        <v>73</v>
      </c>
      <c r="D26255" s="1" t="s">
        <v>66149</v>
      </c>
      <c r="E26255" s="1" t="s">
        <v>66149</v>
      </c>
      <c r="F26255" s="1" t="s">
        <v>66150</v>
      </c>
      <c r="G26255" s="1" t="s">
        <v>13</v>
      </c>
      <c r="H26255" s="1" t="s">
        <v>13</v>
      </c>
    </row>
    <row r="26256" spans="1:8" x14ac:dyDescent="0.25">
      <c r="A26256">
        <f>INT((ROW(cefr_vocabulary__2[[#This Row],[cefr_level]])-2)/10)</f>
        <v>2625</v>
      </c>
      <c r="B26256" s="1" t="s">
        <v>605</v>
      </c>
      <c r="C26256" s="1" t="s">
        <v>8</v>
      </c>
      <c r="D26256" s="1" t="s">
        <v>66151</v>
      </c>
      <c r="E26256" s="1" t="s">
        <v>66152</v>
      </c>
      <c r="F26256" s="1" t="s">
        <v>66153</v>
      </c>
      <c r="G26256" s="1" t="s">
        <v>12</v>
      </c>
      <c r="H26256" s="1" t="s">
        <v>13</v>
      </c>
    </row>
    <row r="26257" spans="1:8" x14ac:dyDescent="0.25">
      <c r="A26257">
        <f>INT((ROW(cefr_vocabulary__2[[#This Row],[cefr_level]])-2)/10)</f>
        <v>2625</v>
      </c>
      <c r="B26257" s="1" t="s">
        <v>605</v>
      </c>
      <c r="C26257" s="1" t="s">
        <v>8</v>
      </c>
      <c r="D26257" s="1" t="s">
        <v>66154</v>
      </c>
      <c r="E26257" s="1" t="s">
        <v>66155</v>
      </c>
      <c r="F26257" s="1" t="s">
        <v>66156</v>
      </c>
      <c r="G26257" s="1" t="s">
        <v>12</v>
      </c>
      <c r="H26257" s="1" t="s">
        <v>13</v>
      </c>
    </row>
    <row r="26258" spans="1:8" x14ac:dyDescent="0.25">
      <c r="A26258">
        <f>INT((ROW(cefr_vocabulary__2[[#This Row],[cefr_level]])-2)/10)</f>
        <v>2625</v>
      </c>
      <c r="B26258" s="1" t="s">
        <v>605</v>
      </c>
      <c r="C26258" s="1" t="s">
        <v>8</v>
      </c>
      <c r="D26258" s="1" t="s">
        <v>66157</v>
      </c>
      <c r="E26258" s="1" t="s">
        <v>66158</v>
      </c>
      <c r="F26258" s="1" t="s">
        <v>66159</v>
      </c>
      <c r="G26258" s="1" t="s">
        <v>12</v>
      </c>
      <c r="H26258" s="1" t="s">
        <v>13</v>
      </c>
    </row>
    <row r="26259" spans="1:8" x14ac:dyDescent="0.25">
      <c r="A26259">
        <f>INT((ROW(cefr_vocabulary__2[[#This Row],[cefr_level]])-2)/10)</f>
        <v>2625</v>
      </c>
      <c r="B26259" s="1" t="s">
        <v>605</v>
      </c>
      <c r="C26259" s="1" t="s">
        <v>8</v>
      </c>
      <c r="D26259" s="1" t="s">
        <v>66160</v>
      </c>
      <c r="E26259" s="1" t="s">
        <v>66161</v>
      </c>
      <c r="F26259" s="1" t="s">
        <v>18634</v>
      </c>
      <c r="G26259" s="1" t="s">
        <v>12</v>
      </c>
      <c r="H26259" s="1" t="s">
        <v>13</v>
      </c>
    </row>
    <row r="26260" spans="1:8" x14ac:dyDescent="0.25">
      <c r="A26260">
        <f>INT((ROW(cefr_vocabulary__2[[#This Row],[cefr_level]])-2)/10)</f>
        <v>2625</v>
      </c>
      <c r="B26260" s="1" t="s">
        <v>605</v>
      </c>
      <c r="C26260" s="1" t="s">
        <v>8</v>
      </c>
      <c r="D26260" s="1" t="s">
        <v>66162</v>
      </c>
      <c r="E26260" s="1" t="s">
        <v>66163</v>
      </c>
      <c r="F26260" s="1" t="s">
        <v>66164</v>
      </c>
      <c r="G26260" s="1" t="s">
        <v>12</v>
      </c>
      <c r="H26260" s="1" t="s">
        <v>13</v>
      </c>
    </row>
    <row r="26261" spans="1:8" x14ac:dyDescent="0.25">
      <c r="A26261">
        <f>INT((ROW(cefr_vocabulary__2[[#This Row],[cefr_level]])-2)/10)</f>
        <v>2625</v>
      </c>
      <c r="B26261" s="1" t="s">
        <v>605</v>
      </c>
      <c r="C26261" s="1" t="s">
        <v>73</v>
      </c>
      <c r="D26261" s="1" t="s">
        <v>66165</v>
      </c>
      <c r="E26261" s="1" t="s">
        <v>66165</v>
      </c>
      <c r="F26261" s="1" t="s">
        <v>41269</v>
      </c>
      <c r="G26261" s="1" t="s">
        <v>13</v>
      </c>
      <c r="H26261" s="1" t="s">
        <v>13</v>
      </c>
    </row>
    <row r="26262" spans="1:8" x14ac:dyDescent="0.25">
      <c r="A26262">
        <f>INT((ROW(cefr_vocabulary__2[[#This Row],[cefr_level]])-2)/10)</f>
        <v>2626</v>
      </c>
      <c r="B26262" s="1" t="s">
        <v>605</v>
      </c>
      <c r="C26262" s="1" t="s">
        <v>8</v>
      </c>
      <c r="D26262" s="1" t="s">
        <v>66166</v>
      </c>
      <c r="E26262" s="1" t="s">
        <v>66167</v>
      </c>
      <c r="F26262" s="1" t="s">
        <v>66168</v>
      </c>
      <c r="G26262" s="1" t="s">
        <v>24</v>
      </c>
      <c r="H26262" s="1" t="s">
        <v>13</v>
      </c>
    </row>
    <row r="26263" spans="1:8" x14ac:dyDescent="0.25">
      <c r="A26263">
        <f>INT((ROW(cefr_vocabulary__2[[#This Row],[cefr_level]])-2)/10)</f>
        <v>2626</v>
      </c>
      <c r="B26263" s="1" t="s">
        <v>605</v>
      </c>
      <c r="C26263" s="1" t="s">
        <v>8</v>
      </c>
      <c r="D26263" s="1" t="s">
        <v>66169</v>
      </c>
      <c r="E26263" s="1" t="s">
        <v>66170</v>
      </c>
      <c r="F26263" s="1" t="s">
        <v>66171</v>
      </c>
      <c r="G26263" s="1" t="s">
        <v>12</v>
      </c>
      <c r="H26263" s="1" t="s">
        <v>13</v>
      </c>
    </row>
    <row r="26264" spans="1:8" x14ac:dyDescent="0.25">
      <c r="A26264">
        <f>INT((ROW(cefr_vocabulary__2[[#This Row],[cefr_level]])-2)/10)</f>
        <v>2626</v>
      </c>
      <c r="B26264" s="1" t="s">
        <v>605</v>
      </c>
      <c r="C26264" s="1" t="s">
        <v>131</v>
      </c>
      <c r="D26264" s="1" t="s">
        <v>66172</v>
      </c>
      <c r="E26264" s="1" t="s">
        <v>66172</v>
      </c>
      <c r="F26264" s="1" t="s">
        <v>28519</v>
      </c>
      <c r="G26264" s="1" t="s">
        <v>13</v>
      </c>
      <c r="H26264" s="1" t="s">
        <v>13</v>
      </c>
    </row>
    <row r="26265" spans="1:8" x14ac:dyDescent="0.25">
      <c r="A26265">
        <f>INT((ROW(cefr_vocabulary__2[[#This Row],[cefr_level]])-2)/10)</f>
        <v>2626</v>
      </c>
      <c r="B26265" s="1" t="s">
        <v>605</v>
      </c>
      <c r="C26265" s="1" t="s">
        <v>8</v>
      </c>
      <c r="D26265" s="1" t="s">
        <v>66173</v>
      </c>
      <c r="E26265" s="1" t="s">
        <v>66174</v>
      </c>
      <c r="F26265" s="1" t="s">
        <v>66175</v>
      </c>
      <c r="G26265" s="1" t="s">
        <v>12</v>
      </c>
      <c r="H26265" s="1" t="s">
        <v>13</v>
      </c>
    </row>
    <row r="26266" spans="1:8" x14ac:dyDescent="0.25">
      <c r="A26266">
        <f>INT((ROW(cefr_vocabulary__2[[#This Row],[cefr_level]])-2)/10)</f>
        <v>2626</v>
      </c>
      <c r="B26266" s="1" t="s">
        <v>605</v>
      </c>
      <c r="C26266" s="1" t="s">
        <v>73</v>
      </c>
      <c r="D26266" s="1" t="s">
        <v>66176</v>
      </c>
      <c r="E26266" s="1" t="s">
        <v>66176</v>
      </c>
      <c r="F26266" s="1" t="s">
        <v>66177</v>
      </c>
      <c r="G26266" s="1" t="s">
        <v>13</v>
      </c>
      <c r="H26266" s="1" t="s">
        <v>13</v>
      </c>
    </row>
    <row r="26267" spans="1:8" x14ac:dyDescent="0.25">
      <c r="A26267">
        <f>INT((ROW(cefr_vocabulary__2[[#This Row],[cefr_level]])-2)/10)</f>
        <v>2626</v>
      </c>
      <c r="B26267" s="1" t="s">
        <v>605</v>
      </c>
      <c r="C26267" s="1" t="s">
        <v>73</v>
      </c>
      <c r="D26267" s="1" t="s">
        <v>66178</v>
      </c>
      <c r="E26267" s="1" t="s">
        <v>66178</v>
      </c>
      <c r="F26267" s="1" t="s">
        <v>66179</v>
      </c>
      <c r="G26267" s="1" t="s">
        <v>13</v>
      </c>
      <c r="H26267" s="1" t="s">
        <v>13</v>
      </c>
    </row>
    <row r="26268" spans="1:8" x14ac:dyDescent="0.25">
      <c r="A26268">
        <f>INT((ROW(cefr_vocabulary__2[[#This Row],[cefr_level]])-2)/10)</f>
        <v>2626</v>
      </c>
      <c r="B26268" s="1" t="s">
        <v>605</v>
      </c>
      <c r="C26268" s="1" t="s">
        <v>8</v>
      </c>
      <c r="D26268" s="1" t="s">
        <v>66180</v>
      </c>
      <c r="E26268" s="1" t="s">
        <v>66181</v>
      </c>
      <c r="F26268" s="1" t="s">
        <v>66182</v>
      </c>
      <c r="G26268" s="1" t="s">
        <v>12</v>
      </c>
      <c r="H26268" s="1" t="s">
        <v>13</v>
      </c>
    </row>
    <row r="26269" spans="1:8" x14ac:dyDescent="0.25">
      <c r="A26269">
        <f>INT((ROW(cefr_vocabulary__2[[#This Row],[cefr_level]])-2)/10)</f>
        <v>2626</v>
      </c>
      <c r="B26269" s="1" t="s">
        <v>605</v>
      </c>
      <c r="C26269" s="1" t="s">
        <v>8</v>
      </c>
      <c r="D26269" s="1" t="s">
        <v>66183</v>
      </c>
      <c r="E26269" s="1" t="s">
        <v>66184</v>
      </c>
      <c r="F26269" s="1" t="s">
        <v>66185</v>
      </c>
      <c r="G26269" s="1" t="s">
        <v>12</v>
      </c>
      <c r="H26269" s="1" t="s">
        <v>13</v>
      </c>
    </row>
    <row r="26270" spans="1:8" x14ac:dyDescent="0.25">
      <c r="A26270">
        <f>INT((ROW(cefr_vocabulary__2[[#This Row],[cefr_level]])-2)/10)</f>
        <v>2626</v>
      </c>
      <c r="B26270" s="1" t="s">
        <v>605</v>
      </c>
      <c r="C26270" s="1" t="s">
        <v>131</v>
      </c>
      <c r="D26270" s="1" t="s">
        <v>66186</v>
      </c>
      <c r="E26270" s="1" t="s">
        <v>66186</v>
      </c>
      <c r="F26270" s="1" t="s">
        <v>8548</v>
      </c>
      <c r="G26270" s="1" t="s">
        <v>13</v>
      </c>
      <c r="H26270" s="1" t="s">
        <v>13</v>
      </c>
    </row>
    <row r="26271" spans="1:8" x14ac:dyDescent="0.25">
      <c r="A26271">
        <f>INT((ROW(cefr_vocabulary__2[[#This Row],[cefr_level]])-2)/10)</f>
        <v>2626</v>
      </c>
      <c r="B26271" s="1" t="s">
        <v>605</v>
      </c>
      <c r="C26271" s="1" t="s">
        <v>8</v>
      </c>
      <c r="D26271" s="1" t="s">
        <v>66187</v>
      </c>
      <c r="E26271" s="1" t="s">
        <v>66188</v>
      </c>
      <c r="F26271" s="1" t="s">
        <v>10857</v>
      </c>
      <c r="G26271" s="1" t="s">
        <v>17</v>
      </c>
      <c r="H26271" s="1" t="s">
        <v>13</v>
      </c>
    </row>
    <row r="26272" spans="1:8" x14ac:dyDescent="0.25">
      <c r="A26272">
        <f>INT((ROW(cefr_vocabulary__2[[#This Row],[cefr_level]])-2)/10)</f>
        <v>2627</v>
      </c>
      <c r="B26272" s="1" t="s">
        <v>605</v>
      </c>
      <c r="C26272" s="1" t="s">
        <v>73</v>
      </c>
      <c r="D26272" s="1" t="s">
        <v>66189</v>
      </c>
      <c r="E26272" s="1" t="s">
        <v>66189</v>
      </c>
      <c r="F26272" s="1" t="s">
        <v>66190</v>
      </c>
      <c r="G26272" s="1" t="s">
        <v>13</v>
      </c>
      <c r="H26272" s="1" t="s">
        <v>13</v>
      </c>
    </row>
    <row r="26273" spans="1:8" x14ac:dyDescent="0.25">
      <c r="A26273">
        <f>INT((ROW(cefr_vocabulary__2[[#This Row],[cefr_level]])-2)/10)</f>
        <v>2627</v>
      </c>
      <c r="B26273" s="1" t="s">
        <v>605</v>
      </c>
      <c r="C26273" s="1" t="s">
        <v>73</v>
      </c>
      <c r="D26273" s="1" t="s">
        <v>66191</v>
      </c>
      <c r="E26273" s="1" t="s">
        <v>66191</v>
      </c>
      <c r="F26273" s="1" t="s">
        <v>66192</v>
      </c>
      <c r="G26273" s="1" t="s">
        <v>13</v>
      </c>
      <c r="H26273" s="1" t="s">
        <v>13</v>
      </c>
    </row>
    <row r="26274" spans="1:8" x14ac:dyDescent="0.25">
      <c r="A26274">
        <f>INT((ROW(cefr_vocabulary__2[[#This Row],[cefr_level]])-2)/10)</f>
        <v>2627</v>
      </c>
      <c r="B26274" s="1" t="s">
        <v>605</v>
      </c>
      <c r="C26274" s="1" t="s">
        <v>8</v>
      </c>
      <c r="D26274" s="1" t="s">
        <v>66193</v>
      </c>
      <c r="E26274" s="1" t="s">
        <v>66194</v>
      </c>
      <c r="F26274" s="1" t="s">
        <v>66195</v>
      </c>
      <c r="G26274" s="1" t="s">
        <v>12</v>
      </c>
      <c r="H26274" s="1" t="s">
        <v>13</v>
      </c>
    </row>
    <row r="26275" spans="1:8" x14ac:dyDescent="0.25">
      <c r="A26275">
        <f>INT((ROW(cefr_vocabulary__2[[#This Row],[cefr_level]])-2)/10)</f>
        <v>2627</v>
      </c>
      <c r="B26275" s="1" t="s">
        <v>605</v>
      </c>
      <c r="C26275" s="1" t="s">
        <v>8</v>
      </c>
      <c r="D26275" s="1" t="s">
        <v>66196</v>
      </c>
      <c r="E26275" s="1" t="s">
        <v>66197</v>
      </c>
      <c r="F26275" s="1" t="s">
        <v>66198</v>
      </c>
      <c r="G26275" s="1" t="s">
        <v>12</v>
      </c>
      <c r="H26275" s="1" t="s">
        <v>13</v>
      </c>
    </row>
    <row r="26276" spans="1:8" x14ac:dyDescent="0.25">
      <c r="A26276">
        <f>INT((ROW(cefr_vocabulary__2[[#This Row],[cefr_level]])-2)/10)</f>
        <v>2627</v>
      </c>
      <c r="B26276" s="1" t="s">
        <v>605</v>
      </c>
      <c r="C26276" s="1" t="s">
        <v>73</v>
      </c>
      <c r="D26276" s="1" t="s">
        <v>66199</v>
      </c>
      <c r="E26276" s="1" t="s">
        <v>66199</v>
      </c>
      <c r="F26276" s="1" t="s">
        <v>66200</v>
      </c>
      <c r="G26276" s="1" t="s">
        <v>13</v>
      </c>
      <c r="H26276" s="1" t="s">
        <v>13</v>
      </c>
    </row>
    <row r="26277" spans="1:8" x14ac:dyDescent="0.25">
      <c r="A26277">
        <f>INT((ROW(cefr_vocabulary__2[[#This Row],[cefr_level]])-2)/10)</f>
        <v>2627</v>
      </c>
      <c r="B26277" s="1" t="s">
        <v>605</v>
      </c>
      <c r="C26277" s="1" t="s">
        <v>8</v>
      </c>
      <c r="D26277" s="1" t="s">
        <v>66201</v>
      </c>
      <c r="E26277" s="1" t="s">
        <v>66202</v>
      </c>
      <c r="F26277" s="1" t="s">
        <v>59481</v>
      </c>
      <c r="G26277" s="1" t="s">
        <v>12</v>
      </c>
      <c r="H26277" s="1" t="s">
        <v>13</v>
      </c>
    </row>
    <row r="26278" spans="1:8" x14ac:dyDescent="0.25">
      <c r="A26278">
        <f>INT((ROW(cefr_vocabulary__2[[#This Row],[cefr_level]])-2)/10)</f>
        <v>2627</v>
      </c>
      <c r="B26278" s="1" t="s">
        <v>605</v>
      </c>
      <c r="C26278" s="1" t="s">
        <v>8</v>
      </c>
      <c r="D26278" s="1" t="s">
        <v>66203</v>
      </c>
      <c r="E26278" s="1" t="s">
        <v>66204</v>
      </c>
      <c r="F26278" s="1" t="s">
        <v>16402</v>
      </c>
      <c r="G26278" s="1" t="s">
        <v>24</v>
      </c>
      <c r="H26278" s="1" t="s">
        <v>13</v>
      </c>
    </row>
    <row r="26279" spans="1:8" x14ac:dyDescent="0.25">
      <c r="A26279">
        <f>INT((ROW(cefr_vocabulary__2[[#This Row],[cefr_level]])-2)/10)</f>
        <v>2627</v>
      </c>
      <c r="B26279" s="1" t="s">
        <v>605</v>
      </c>
      <c r="C26279" s="1" t="s">
        <v>131</v>
      </c>
      <c r="D26279" s="1" t="s">
        <v>66205</v>
      </c>
      <c r="E26279" s="1" t="s">
        <v>66205</v>
      </c>
      <c r="F26279" s="1" t="s">
        <v>66206</v>
      </c>
      <c r="G26279" s="1" t="s">
        <v>13</v>
      </c>
      <c r="H26279" s="1" t="s">
        <v>13</v>
      </c>
    </row>
    <row r="26280" spans="1:8" x14ac:dyDescent="0.25">
      <c r="A26280">
        <f>INT((ROW(cefr_vocabulary__2[[#This Row],[cefr_level]])-2)/10)</f>
        <v>2627</v>
      </c>
      <c r="B26280" s="1" t="s">
        <v>605</v>
      </c>
      <c r="C26280" s="1" t="s">
        <v>8</v>
      </c>
      <c r="D26280" s="1" t="s">
        <v>66207</v>
      </c>
      <c r="E26280" s="1" t="s">
        <v>66208</v>
      </c>
      <c r="F26280" s="1" t="s">
        <v>66209</v>
      </c>
      <c r="G26280" s="1" t="s">
        <v>12</v>
      </c>
      <c r="H26280" s="1" t="s">
        <v>13</v>
      </c>
    </row>
    <row r="26281" spans="1:8" x14ac:dyDescent="0.25">
      <c r="A26281">
        <f>INT((ROW(cefr_vocabulary__2[[#This Row],[cefr_level]])-2)/10)</f>
        <v>2627</v>
      </c>
      <c r="B26281" s="1" t="s">
        <v>605</v>
      </c>
      <c r="C26281" s="1" t="s">
        <v>8</v>
      </c>
      <c r="D26281" s="1" t="s">
        <v>66210</v>
      </c>
      <c r="E26281" s="1" t="s">
        <v>66211</v>
      </c>
      <c r="F26281" s="1" t="s">
        <v>66212</v>
      </c>
      <c r="G26281" s="1" t="s">
        <v>12</v>
      </c>
      <c r="H26281" s="1" t="s">
        <v>13</v>
      </c>
    </row>
    <row r="26282" spans="1:8" x14ac:dyDescent="0.25">
      <c r="A26282">
        <f>INT((ROW(cefr_vocabulary__2[[#This Row],[cefr_level]])-2)/10)</f>
        <v>2628</v>
      </c>
      <c r="B26282" s="1" t="s">
        <v>605</v>
      </c>
      <c r="C26282" s="1" t="s">
        <v>8</v>
      </c>
      <c r="D26282" s="1" t="s">
        <v>66213</v>
      </c>
      <c r="E26282" s="1" t="s">
        <v>66214</v>
      </c>
      <c r="F26282" s="1" t="s">
        <v>66215</v>
      </c>
      <c r="G26282" s="1" t="s">
        <v>12</v>
      </c>
      <c r="H26282" s="1" t="s">
        <v>13</v>
      </c>
    </row>
    <row r="26283" spans="1:8" x14ac:dyDescent="0.25">
      <c r="A26283">
        <f>INT((ROW(cefr_vocabulary__2[[#This Row],[cefr_level]])-2)/10)</f>
        <v>2628</v>
      </c>
      <c r="B26283" s="1" t="s">
        <v>605</v>
      </c>
      <c r="C26283" s="1" t="s">
        <v>8</v>
      </c>
      <c r="D26283" s="1" t="s">
        <v>66216</v>
      </c>
      <c r="E26283" s="1" t="s">
        <v>66217</v>
      </c>
      <c r="F26283" s="1" t="s">
        <v>66218</v>
      </c>
      <c r="G26283" s="1" t="s">
        <v>12</v>
      </c>
      <c r="H26283" s="1" t="s">
        <v>13</v>
      </c>
    </row>
    <row r="26284" spans="1:8" x14ac:dyDescent="0.25">
      <c r="A26284">
        <f>INT((ROW(cefr_vocabulary__2[[#This Row],[cefr_level]])-2)/10)</f>
        <v>2628</v>
      </c>
      <c r="B26284" s="1" t="s">
        <v>605</v>
      </c>
      <c r="C26284" s="1" t="s">
        <v>73</v>
      </c>
      <c r="D26284" s="1" t="s">
        <v>66219</v>
      </c>
      <c r="E26284" s="1" t="s">
        <v>66219</v>
      </c>
      <c r="F26284" s="1" t="s">
        <v>4253</v>
      </c>
      <c r="G26284" s="1" t="s">
        <v>13</v>
      </c>
      <c r="H26284" s="1" t="s">
        <v>13</v>
      </c>
    </row>
    <row r="26285" spans="1:8" x14ac:dyDescent="0.25">
      <c r="A26285">
        <f>INT((ROW(cefr_vocabulary__2[[#This Row],[cefr_level]])-2)/10)</f>
        <v>2628</v>
      </c>
      <c r="B26285" s="1" t="s">
        <v>605</v>
      </c>
      <c r="C26285" s="1" t="s">
        <v>8</v>
      </c>
      <c r="D26285" s="1" t="s">
        <v>66220</v>
      </c>
      <c r="E26285" s="1" t="s">
        <v>66221</v>
      </c>
      <c r="F26285" s="1" t="s">
        <v>66222</v>
      </c>
      <c r="G26285" s="1" t="s">
        <v>12</v>
      </c>
      <c r="H26285" s="1" t="s">
        <v>13</v>
      </c>
    </row>
    <row r="26286" spans="1:8" x14ac:dyDescent="0.25">
      <c r="A26286">
        <f>INT((ROW(cefr_vocabulary__2[[#This Row],[cefr_level]])-2)/10)</f>
        <v>2628</v>
      </c>
      <c r="B26286" s="1" t="s">
        <v>605</v>
      </c>
      <c r="C26286" s="1" t="s">
        <v>8</v>
      </c>
      <c r="D26286" s="1" t="s">
        <v>66223</v>
      </c>
      <c r="E26286" s="1" t="s">
        <v>66224</v>
      </c>
      <c r="F26286" s="1" t="s">
        <v>66225</v>
      </c>
      <c r="G26286" s="1" t="s">
        <v>12</v>
      </c>
      <c r="H26286" s="1" t="s">
        <v>13</v>
      </c>
    </row>
    <row r="26287" spans="1:8" x14ac:dyDescent="0.25">
      <c r="A26287">
        <f>INT((ROW(cefr_vocabulary__2[[#This Row],[cefr_level]])-2)/10)</f>
        <v>2628</v>
      </c>
      <c r="B26287" s="1" t="s">
        <v>605</v>
      </c>
      <c r="C26287" s="1" t="s">
        <v>8</v>
      </c>
      <c r="D26287" s="1" t="s">
        <v>66226</v>
      </c>
      <c r="E26287" s="1" t="s">
        <v>66227</v>
      </c>
      <c r="F26287" s="1" t="s">
        <v>66228</v>
      </c>
      <c r="G26287" s="1" t="s">
        <v>12</v>
      </c>
      <c r="H26287" s="1" t="s">
        <v>13</v>
      </c>
    </row>
    <row r="26288" spans="1:8" x14ac:dyDescent="0.25">
      <c r="A26288">
        <f>INT((ROW(cefr_vocabulary__2[[#This Row],[cefr_level]])-2)/10)</f>
        <v>2628</v>
      </c>
      <c r="B26288" s="1" t="s">
        <v>605</v>
      </c>
      <c r="C26288" s="1" t="s">
        <v>8</v>
      </c>
      <c r="D26288" s="1" t="s">
        <v>66229</v>
      </c>
      <c r="E26288" s="1" t="s">
        <v>66230</v>
      </c>
      <c r="F26288" s="1" t="s">
        <v>66231</v>
      </c>
      <c r="G26288" s="1" t="s">
        <v>24</v>
      </c>
      <c r="H26288" s="1" t="s">
        <v>13</v>
      </c>
    </row>
    <row r="26289" spans="1:8" x14ac:dyDescent="0.25">
      <c r="A26289">
        <f>INT((ROW(cefr_vocabulary__2[[#This Row],[cefr_level]])-2)/10)</f>
        <v>2628</v>
      </c>
      <c r="B26289" s="1" t="s">
        <v>605</v>
      </c>
      <c r="C26289" s="1" t="s">
        <v>73</v>
      </c>
      <c r="D26289" s="1" t="s">
        <v>66232</v>
      </c>
      <c r="E26289" s="1" t="s">
        <v>66232</v>
      </c>
      <c r="F26289" s="1" t="s">
        <v>66233</v>
      </c>
      <c r="G26289" s="1" t="s">
        <v>13</v>
      </c>
      <c r="H26289" s="1" t="s">
        <v>13</v>
      </c>
    </row>
    <row r="26290" spans="1:8" x14ac:dyDescent="0.25">
      <c r="A26290">
        <f>INT((ROW(cefr_vocabulary__2[[#This Row],[cefr_level]])-2)/10)</f>
        <v>2628</v>
      </c>
      <c r="B26290" s="1" t="s">
        <v>605</v>
      </c>
      <c r="C26290" s="1" t="s">
        <v>8</v>
      </c>
      <c r="D26290" s="1" t="s">
        <v>66234</v>
      </c>
      <c r="E26290" s="1" t="s">
        <v>66235</v>
      </c>
      <c r="F26290" s="1" t="s">
        <v>5303</v>
      </c>
      <c r="G26290" s="1" t="s">
        <v>12</v>
      </c>
      <c r="H26290" s="1" t="s">
        <v>13</v>
      </c>
    </row>
    <row r="26291" spans="1:8" x14ac:dyDescent="0.25">
      <c r="A26291">
        <f>INT((ROW(cefr_vocabulary__2[[#This Row],[cefr_level]])-2)/10)</f>
        <v>2628</v>
      </c>
      <c r="B26291" s="1" t="s">
        <v>605</v>
      </c>
      <c r="C26291" s="1" t="s">
        <v>8</v>
      </c>
      <c r="D26291" s="1" t="s">
        <v>66236</v>
      </c>
      <c r="E26291" s="1" t="s">
        <v>66237</v>
      </c>
      <c r="F26291" s="1" t="s">
        <v>66238</v>
      </c>
      <c r="G26291" s="1" t="s">
        <v>12</v>
      </c>
      <c r="H26291" s="1" t="s">
        <v>13</v>
      </c>
    </row>
    <row r="26292" spans="1:8" x14ac:dyDescent="0.25">
      <c r="A26292">
        <f>INT((ROW(cefr_vocabulary__2[[#This Row],[cefr_level]])-2)/10)</f>
        <v>2629</v>
      </c>
      <c r="B26292" s="1" t="s">
        <v>605</v>
      </c>
      <c r="C26292" s="1" t="s">
        <v>8</v>
      </c>
      <c r="D26292" s="1" t="s">
        <v>66239</v>
      </c>
      <c r="E26292" s="1" t="s">
        <v>66240</v>
      </c>
      <c r="F26292" s="1" t="s">
        <v>66241</v>
      </c>
      <c r="G26292" s="1" t="s">
        <v>12</v>
      </c>
      <c r="H26292" s="1" t="s">
        <v>13</v>
      </c>
    </row>
    <row r="26293" spans="1:8" x14ac:dyDescent="0.25">
      <c r="A26293">
        <f>INT((ROW(cefr_vocabulary__2[[#This Row],[cefr_level]])-2)/10)</f>
        <v>2629</v>
      </c>
      <c r="B26293" s="1" t="s">
        <v>605</v>
      </c>
      <c r="C26293" s="1" t="s">
        <v>8</v>
      </c>
      <c r="D26293" s="1" t="s">
        <v>66242</v>
      </c>
      <c r="E26293" s="1" t="s">
        <v>66243</v>
      </c>
      <c r="F26293" s="1" t="s">
        <v>26888</v>
      </c>
      <c r="G26293" s="1" t="s">
        <v>24</v>
      </c>
      <c r="H26293" s="1" t="s">
        <v>13</v>
      </c>
    </row>
    <row r="26294" spans="1:8" x14ac:dyDescent="0.25">
      <c r="A26294">
        <f>INT((ROW(cefr_vocabulary__2[[#This Row],[cefr_level]])-2)/10)</f>
        <v>2629</v>
      </c>
      <c r="B26294" s="1" t="s">
        <v>605</v>
      </c>
      <c r="C26294" s="1" t="s">
        <v>8</v>
      </c>
      <c r="D26294" s="1" t="s">
        <v>66244</v>
      </c>
      <c r="E26294" s="1" t="s">
        <v>66245</v>
      </c>
      <c r="F26294" s="1" t="s">
        <v>66246</v>
      </c>
      <c r="G26294" s="1" t="s">
        <v>12</v>
      </c>
      <c r="H26294" s="1" t="s">
        <v>13</v>
      </c>
    </row>
    <row r="26295" spans="1:8" x14ac:dyDescent="0.25">
      <c r="A26295">
        <f>INT((ROW(cefr_vocabulary__2[[#This Row],[cefr_level]])-2)/10)</f>
        <v>2629</v>
      </c>
      <c r="B26295" s="1" t="s">
        <v>605</v>
      </c>
      <c r="C26295" s="1" t="s">
        <v>8</v>
      </c>
      <c r="D26295" s="1" t="s">
        <v>66247</v>
      </c>
      <c r="E26295" s="1" t="s">
        <v>66248</v>
      </c>
      <c r="F26295" s="1" t="s">
        <v>66249</v>
      </c>
      <c r="G26295" s="1" t="s">
        <v>17</v>
      </c>
      <c r="H26295" s="1" t="s">
        <v>13</v>
      </c>
    </row>
    <row r="26296" spans="1:8" x14ac:dyDescent="0.25">
      <c r="A26296">
        <f>INT((ROW(cefr_vocabulary__2[[#This Row],[cefr_level]])-2)/10)</f>
        <v>2629</v>
      </c>
      <c r="B26296" s="1" t="s">
        <v>605</v>
      </c>
      <c r="C26296" s="1" t="s">
        <v>8</v>
      </c>
      <c r="D26296" s="1" t="s">
        <v>66250</v>
      </c>
      <c r="E26296" s="1" t="s">
        <v>66251</v>
      </c>
      <c r="F26296" s="1" t="s">
        <v>66252</v>
      </c>
      <c r="G26296" s="1" t="s">
        <v>12</v>
      </c>
      <c r="H26296" s="1" t="s">
        <v>13</v>
      </c>
    </row>
    <row r="26297" spans="1:8" x14ac:dyDescent="0.25">
      <c r="A26297">
        <f>INT((ROW(cefr_vocabulary__2[[#This Row],[cefr_level]])-2)/10)</f>
        <v>2629</v>
      </c>
      <c r="B26297" s="1" t="s">
        <v>605</v>
      </c>
      <c r="C26297" s="1" t="s">
        <v>8</v>
      </c>
      <c r="D26297" s="1" t="s">
        <v>66253</v>
      </c>
      <c r="E26297" s="1" t="s">
        <v>66254</v>
      </c>
      <c r="F26297" s="1" t="s">
        <v>1215</v>
      </c>
      <c r="G26297" s="1" t="s">
        <v>12</v>
      </c>
      <c r="H26297" s="1" t="s">
        <v>13</v>
      </c>
    </row>
    <row r="26298" spans="1:8" x14ac:dyDescent="0.25">
      <c r="A26298">
        <f>INT((ROW(cefr_vocabulary__2[[#This Row],[cefr_level]])-2)/10)</f>
        <v>2629</v>
      </c>
      <c r="B26298" s="1" t="s">
        <v>605</v>
      </c>
      <c r="C26298" s="1" t="s">
        <v>8</v>
      </c>
      <c r="D26298" s="1" t="s">
        <v>66255</v>
      </c>
      <c r="E26298" s="1" t="s">
        <v>66256</v>
      </c>
      <c r="F26298" s="1" t="s">
        <v>66257</v>
      </c>
      <c r="G26298" s="1" t="s">
        <v>12</v>
      </c>
      <c r="H26298" s="1" t="s">
        <v>13</v>
      </c>
    </row>
    <row r="26299" spans="1:8" x14ac:dyDescent="0.25">
      <c r="A26299">
        <f>INT((ROW(cefr_vocabulary__2[[#This Row],[cefr_level]])-2)/10)</f>
        <v>2629</v>
      </c>
      <c r="B26299" s="1" t="s">
        <v>605</v>
      </c>
      <c r="C26299" s="1" t="s">
        <v>8</v>
      </c>
      <c r="D26299" s="1" t="s">
        <v>66258</v>
      </c>
      <c r="E26299" s="1" t="s">
        <v>66259</v>
      </c>
      <c r="F26299" s="1" t="s">
        <v>25667</v>
      </c>
      <c r="G26299" s="1" t="s">
        <v>12</v>
      </c>
      <c r="H26299" s="1" t="s">
        <v>13</v>
      </c>
    </row>
    <row r="26300" spans="1:8" x14ac:dyDescent="0.25">
      <c r="A26300">
        <f>INT((ROW(cefr_vocabulary__2[[#This Row],[cefr_level]])-2)/10)</f>
        <v>2629</v>
      </c>
      <c r="B26300" s="1" t="s">
        <v>605</v>
      </c>
      <c r="C26300" s="1" t="s">
        <v>8</v>
      </c>
      <c r="D26300" s="1" t="s">
        <v>66260</v>
      </c>
      <c r="E26300" s="1" t="s">
        <v>66261</v>
      </c>
      <c r="F26300" s="1" t="s">
        <v>66262</v>
      </c>
      <c r="G26300" s="1" t="s">
        <v>12</v>
      </c>
      <c r="H26300" s="1" t="s">
        <v>13</v>
      </c>
    </row>
    <row r="26301" spans="1:8" x14ac:dyDescent="0.25">
      <c r="A26301">
        <f>INT((ROW(cefr_vocabulary__2[[#This Row],[cefr_level]])-2)/10)</f>
        <v>2629</v>
      </c>
      <c r="B26301" s="1" t="s">
        <v>605</v>
      </c>
      <c r="C26301" s="1" t="s">
        <v>131</v>
      </c>
      <c r="D26301" s="1" t="s">
        <v>66263</v>
      </c>
      <c r="E26301" s="1" t="s">
        <v>66263</v>
      </c>
      <c r="F26301" s="1" t="s">
        <v>37454</v>
      </c>
      <c r="G26301" s="1" t="s">
        <v>13</v>
      </c>
      <c r="H26301" s="1" t="s">
        <v>13</v>
      </c>
    </row>
    <row r="26302" spans="1:8" x14ac:dyDescent="0.25">
      <c r="A26302">
        <f>INT((ROW(cefr_vocabulary__2[[#This Row],[cefr_level]])-2)/10)</f>
        <v>2630</v>
      </c>
      <c r="B26302" s="1" t="s">
        <v>605</v>
      </c>
      <c r="C26302" s="1" t="s">
        <v>8</v>
      </c>
      <c r="D26302" s="1" t="s">
        <v>66264</v>
      </c>
      <c r="E26302" s="1" t="s">
        <v>66265</v>
      </c>
      <c r="F26302" s="1" t="s">
        <v>45458</v>
      </c>
      <c r="G26302" s="1" t="s">
        <v>24</v>
      </c>
      <c r="H26302" s="1" t="s">
        <v>13</v>
      </c>
    </row>
    <row r="26303" spans="1:8" x14ac:dyDescent="0.25">
      <c r="A26303">
        <f>INT((ROW(cefr_vocabulary__2[[#This Row],[cefr_level]])-2)/10)</f>
        <v>2630</v>
      </c>
      <c r="B26303" s="1" t="s">
        <v>605</v>
      </c>
      <c r="C26303" s="1" t="s">
        <v>73</v>
      </c>
      <c r="D26303" s="1" t="s">
        <v>66266</v>
      </c>
      <c r="E26303" s="1" t="s">
        <v>66266</v>
      </c>
      <c r="F26303" s="1" t="s">
        <v>66267</v>
      </c>
      <c r="G26303" s="1" t="s">
        <v>13</v>
      </c>
      <c r="H26303" s="1" t="s">
        <v>13</v>
      </c>
    </row>
    <row r="26304" spans="1:8" x14ac:dyDescent="0.25">
      <c r="A26304">
        <f>INT((ROW(cefr_vocabulary__2[[#This Row],[cefr_level]])-2)/10)</f>
        <v>2630</v>
      </c>
      <c r="B26304" s="1" t="s">
        <v>605</v>
      </c>
      <c r="C26304" s="1" t="s">
        <v>8</v>
      </c>
      <c r="D26304" s="1" t="s">
        <v>66268</v>
      </c>
      <c r="E26304" s="1" t="s">
        <v>66269</v>
      </c>
      <c r="F26304" s="1" t="s">
        <v>48307</v>
      </c>
      <c r="G26304" s="1" t="s">
        <v>24</v>
      </c>
      <c r="H26304" s="1" t="s">
        <v>13</v>
      </c>
    </row>
    <row r="26305" spans="1:8" x14ac:dyDescent="0.25">
      <c r="A26305">
        <f>INT((ROW(cefr_vocabulary__2[[#This Row],[cefr_level]])-2)/10)</f>
        <v>2630</v>
      </c>
      <c r="B26305" s="1" t="s">
        <v>400</v>
      </c>
      <c r="C26305" s="1" t="s">
        <v>73</v>
      </c>
      <c r="D26305" s="1" t="s">
        <v>66270</v>
      </c>
      <c r="E26305" s="1" t="s">
        <v>66270</v>
      </c>
      <c r="F26305" s="1" t="s">
        <v>66271</v>
      </c>
      <c r="G26305" s="1" t="s">
        <v>13</v>
      </c>
      <c r="H26305" s="1" t="s">
        <v>13</v>
      </c>
    </row>
    <row r="26306" spans="1:8" x14ac:dyDescent="0.25">
      <c r="A26306">
        <f>INT((ROW(cefr_vocabulary__2[[#This Row],[cefr_level]])-2)/10)</f>
        <v>2630</v>
      </c>
      <c r="B26306" s="1" t="s">
        <v>605</v>
      </c>
      <c r="C26306" s="1" t="s">
        <v>8</v>
      </c>
      <c r="D26306" s="1" t="s">
        <v>66272</v>
      </c>
      <c r="E26306" s="1" t="s">
        <v>66273</v>
      </c>
      <c r="F26306" s="1" t="s">
        <v>66274</v>
      </c>
      <c r="G26306" s="1" t="s">
        <v>12</v>
      </c>
      <c r="H26306" s="1" t="s">
        <v>13</v>
      </c>
    </row>
    <row r="26307" spans="1:8" x14ac:dyDescent="0.25">
      <c r="A26307">
        <f>INT((ROW(cefr_vocabulary__2[[#This Row],[cefr_level]])-2)/10)</f>
        <v>2630</v>
      </c>
      <c r="B26307" s="1" t="s">
        <v>605</v>
      </c>
      <c r="C26307" s="1" t="s">
        <v>8</v>
      </c>
      <c r="D26307" s="1" t="s">
        <v>66275</v>
      </c>
      <c r="E26307" s="1" t="s">
        <v>66276</v>
      </c>
      <c r="F26307" s="1" t="s">
        <v>66277</v>
      </c>
      <c r="G26307" s="1" t="s">
        <v>24</v>
      </c>
      <c r="H26307" s="1" t="s">
        <v>13</v>
      </c>
    </row>
    <row r="26308" spans="1:8" x14ac:dyDescent="0.25">
      <c r="A26308">
        <f>INT((ROW(cefr_vocabulary__2[[#This Row],[cefr_level]])-2)/10)</f>
        <v>2630</v>
      </c>
      <c r="B26308" s="1" t="s">
        <v>605</v>
      </c>
      <c r="C26308" s="1" t="s">
        <v>8</v>
      </c>
      <c r="D26308" s="1" t="s">
        <v>66278</v>
      </c>
      <c r="E26308" s="1" t="s">
        <v>66279</v>
      </c>
      <c r="F26308" s="1" t="s">
        <v>44300</v>
      </c>
      <c r="G26308" s="1" t="s">
        <v>12</v>
      </c>
      <c r="H26308" s="1" t="s">
        <v>13</v>
      </c>
    </row>
    <row r="26309" spans="1:8" x14ac:dyDescent="0.25">
      <c r="A26309">
        <f>INT((ROW(cefr_vocabulary__2[[#This Row],[cefr_level]])-2)/10)</f>
        <v>2630</v>
      </c>
      <c r="B26309" s="1" t="s">
        <v>605</v>
      </c>
      <c r="C26309" s="1" t="s">
        <v>8</v>
      </c>
      <c r="D26309" s="1" t="s">
        <v>66280</v>
      </c>
      <c r="E26309" s="1" t="s">
        <v>66281</v>
      </c>
      <c r="F26309" s="1" t="s">
        <v>66282</v>
      </c>
      <c r="G26309" s="1" t="s">
        <v>12</v>
      </c>
      <c r="H26309" s="1" t="s">
        <v>13</v>
      </c>
    </row>
    <row r="26310" spans="1:8" x14ac:dyDescent="0.25">
      <c r="A26310">
        <f>INT((ROW(cefr_vocabulary__2[[#This Row],[cefr_level]])-2)/10)</f>
        <v>2630</v>
      </c>
      <c r="B26310" s="1" t="s">
        <v>605</v>
      </c>
      <c r="C26310" s="1" t="s">
        <v>8</v>
      </c>
      <c r="D26310" s="1" t="s">
        <v>66283</v>
      </c>
      <c r="E26310" s="1" t="s">
        <v>66284</v>
      </c>
      <c r="F26310" s="1" t="s">
        <v>66285</v>
      </c>
      <c r="G26310" s="1" t="s">
        <v>12</v>
      </c>
      <c r="H26310" s="1" t="s">
        <v>13</v>
      </c>
    </row>
    <row r="26311" spans="1:8" x14ac:dyDescent="0.25">
      <c r="A26311">
        <f>INT((ROW(cefr_vocabulary__2[[#This Row],[cefr_level]])-2)/10)</f>
        <v>2630</v>
      </c>
      <c r="B26311" s="1" t="s">
        <v>605</v>
      </c>
      <c r="C26311" s="1" t="s">
        <v>8</v>
      </c>
      <c r="D26311" s="1" t="s">
        <v>66286</v>
      </c>
      <c r="E26311" s="1" t="s">
        <v>66287</v>
      </c>
      <c r="F26311" s="1" t="s">
        <v>66288</v>
      </c>
      <c r="G26311" s="1" t="s">
        <v>12</v>
      </c>
      <c r="H26311" s="1" t="s">
        <v>13</v>
      </c>
    </row>
    <row r="26312" spans="1:8" x14ac:dyDescent="0.25">
      <c r="A26312">
        <f>INT((ROW(cefr_vocabulary__2[[#This Row],[cefr_level]])-2)/10)</f>
        <v>2631</v>
      </c>
      <c r="B26312" s="1" t="s">
        <v>605</v>
      </c>
      <c r="C26312" s="1" t="s">
        <v>8</v>
      </c>
      <c r="D26312" s="1" t="s">
        <v>66289</v>
      </c>
      <c r="E26312" s="1" t="s">
        <v>66290</v>
      </c>
      <c r="F26312" s="1" t="s">
        <v>66291</v>
      </c>
      <c r="G26312" s="1" t="s">
        <v>12</v>
      </c>
      <c r="H26312" s="1" t="s">
        <v>13</v>
      </c>
    </row>
    <row r="26313" spans="1:8" x14ac:dyDescent="0.25">
      <c r="A26313">
        <f>INT((ROW(cefr_vocabulary__2[[#This Row],[cefr_level]])-2)/10)</f>
        <v>2631</v>
      </c>
      <c r="B26313" s="1" t="s">
        <v>605</v>
      </c>
      <c r="C26313" s="1" t="s">
        <v>8</v>
      </c>
      <c r="D26313" s="1" t="s">
        <v>66292</v>
      </c>
      <c r="E26313" s="1" t="s">
        <v>66293</v>
      </c>
      <c r="F26313" s="1" t="s">
        <v>66294</v>
      </c>
      <c r="G26313" s="1" t="s">
        <v>12</v>
      </c>
      <c r="H26313" s="1" t="s">
        <v>13</v>
      </c>
    </row>
    <row r="26314" spans="1:8" x14ac:dyDescent="0.25">
      <c r="A26314">
        <f>INT((ROW(cefr_vocabulary__2[[#This Row],[cefr_level]])-2)/10)</f>
        <v>2631</v>
      </c>
      <c r="B26314" s="1" t="s">
        <v>605</v>
      </c>
      <c r="C26314" s="1" t="s">
        <v>8</v>
      </c>
      <c r="D26314" s="1" t="s">
        <v>66295</v>
      </c>
      <c r="E26314" s="1" t="s">
        <v>66296</v>
      </c>
      <c r="F26314" s="1" t="s">
        <v>66297</v>
      </c>
      <c r="G26314" s="1" t="s">
        <v>12</v>
      </c>
      <c r="H26314" s="1" t="s">
        <v>13</v>
      </c>
    </row>
    <row r="26315" spans="1:8" x14ac:dyDescent="0.25">
      <c r="A26315">
        <f>INT((ROW(cefr_vocabulary__2[[#This Row],[cefr_level]])-2)/10)</f>
        <v>2631</v>
      </c>
      <c r="B26315" s="1" t="s">
        <v>605</v>
      </c>
      <c r="C26315" s="1" t="s">
        <v>131</v>
      </c>
      <c r="D26315" s="1" t="s">
        <v>66298</v>
      </c>
      <c r="E26315" s="1" t="s">
        <v>66298</v>
      </c>
      <c r="F26315" s="1" t="s">
        <v>66299</v>
      </c>
      <c r="G26315" s="1" t="s">
        <v>13</v>
      </c>
      <c r="H26315" s="1" t="s">
        <v>13</v>
      </c>
    </row>
    <row r="26316" spans="1:8" x14ac:dyDescent="0.25">
      <c r="A26316">
        <f>INT((ROW(cefr_vocabulary__2[[#This Row],[cefr_level]])-2)/10)</f>
        <v>2631</v>
      </c>
      <c r="B26316" s="1" t="s">
        <v>605</v>
      </c>
      <c r="C26316" s="1" t="s">
        <v>73</v>
      </c>
      <c r="D26316" s="1" t="s">
        <v>66300</v>
      </c>
      <c r="E26316" s="1" t="s">
        <v>66300</v>
      </c>
      <c r="F26316" s="1" t="s">
        <v>66301</v>
      </c>
      <c r="G26316" s="1" t="s">
        <v>13</v>
      </c>
      <c r="H26316" s="1" t="s">
        <v>13</v>
      </c>
    </row>
    <row r="26317" spans="1:8" x14ac:dyDescent="0.25">
      <c r="A26317">
        <f>INT((ROW(cefr_vocabulary__2[[#This Row],[cefr_level]])-2)/10)</f>
        <v>2631</v>
      </c>
      <c r="B26317" s="1" t="s">
        <v>605</v>
      </c>
      <c r="C26317" s="1" t="s">
        <v>8</v>
      </c>
      <c r="D26317" s="1" t="s">
        <v>66302</v>
      </c>
      <c r="E26317" s="1" t="s">
        <v>66303</v>
      </c>
      <c r="F26317" s="1" t="s">
        <v>66304</v>
      </c>
      <c r="G26317" s="1" t="s">
        <v>12</v>
      </c>
      <c r="H26317" s="1" t="s">
        <v>13</v>
      </c>
    </row>
    <row r="26318" spans="1:8" x14ac:dyDescent="0.25">
      <c r="A26318">
        <f>INT((ROW(cefr_vocabulary__2[[#This Row],[cefr_level]])-2)/10)</f>
        <v>2631</v>
      </c>
      <c r="B26318" s="1" t="s">
        <v>605</v>
      </c>
      <c r="C26318" s="1" t="s">
        <v>73</v>
      </c>
      <c r="D26318" s="1" t="s">
        <v>66305</v>
      </c>
      <c r="E26318" s="1" t="s">
        <v>66305</v>
      </c>
      <c r="F26318" s="1" t="s">
        <v>66306</v>
      </c>
      <c r="G26318" s="1" t="s">
        <v>13</v>
      </c>
      <c r="H26318" s="1" t="s">
        <v>13</v>
      </c>
    </row>
    <row r="26319" spans="1:8" x14ac:dyDescent="0.25">
      <c r="A26319">
        <f>INT((ROW(cefr_vocabulary__2[[#This Row],[cefr_level]])-2)/10)</f>
        <v>2631</v>
      </c>
      <c r="B26319" s="1" t="s">
        <v>605</v>
      </c>
      <c r="C26319" s="1" t="s">
        <v>8</v>
      </c>
      <c r="D26319" s="1" t="s">
        <v>66307</v>
      </c>
      <c r="E26319" s="1" t="s">
        <v>66308</v>
      </c>
      <c r="F26319" s="1" t="s">
        <v>66309</v>
      </c>
      <c r="G26319" s="1" t="s">
        <v>12</v>
      </c>
      <c r="H26319" s="1" t="s">
        <v>13</v>
      </c>
    </row>
    <row r="26320" spans="1:8" x14ac:dyDescent="0.25">
      <c r="A26320">
        <f>INT((ROW(cefr_vocabulary__2[[#This Row],[cefr_level]])-2)/10)</f>
        <v>2631</v>
      </c>
      <c r="B26320" s="1" t="s">
        <v>605</v>
      </c>
      <c r="C26320" s="1" t="s">
        <v>131</v>
      </c>
      <c r="D26320" s="1" t="s">
        <v>66310</v>
      </c>
      <c r="E26320" s="1" t="s">
        <v>66310</v>
      </c>
      <c r="F26320" s="1" t="s">
        <v>66311</v>
      </c>
      <c r="G26320" s="1" t="s">
        <v>13</v>
      </c>
      <c r="H26320" s="1" t="s">
        <v>13</v>
      </c>
    </row>
    <row r="26321" spans="1:8" x14ac:dyDescent="0.25">
      <c r="A26321">
        <f>INT((ROW(cefr_vocabulary__2[[#This Row],[cefr_level]])-2)/10)</f>
        <v>2631</v>
      </c>
      <c r="B26321" s="1" t="s">
        <v>605</v>
      </c>
      <c r="C26321" s="1" t="s">
        <v>8</v>
      </c>
      <c r="D26321" s="1" t="s">
        <v>66312</v>
      </c>
      <c r="E26321" s="1" t="s">
        <v>66313</v>
      </c>
      <c r="F26321" s="1" t="s">
        <v>66314</v>
      </c>
      <c r="G26321" s="1" t="s">
        <v>12</v>
      </c>
      <c r="H26321" s="1" t="s">
        <v>13</v>
      </c>
    </row>
    <row r="26322" spans="1:8" x14ac:dyDescent="0.25">
      <c r="A26322">
        <f>INT((ROW(cefr_vocabulary__2[[#This Row],[cefr_level]])-2)/10)</f>
        <v>2632</v>
      </c>
      <c r="B26322" s="1" t="s">
        <v>605</v>
      </c>
      <c r="C26322" s="1" t="s">
        <v>8</v>
      </c>
      <c r="D26322" s="1" t="s">
        <v>66315</v>
      </c>
      <c r="E26322" s="1" t="s">
        <v>66316</v>
      </c>
      <c r="F26322" s="1" t="s">
        <v>66317</v>
      </c>
      <c r="G26322" s="1" t="s">
        <v>12</v>
      </c>
      <c r="H26322" s="1" t="s">
        <v>13</v>
      </c>
    </row>
    <row r="26323" spans="1:8" x14ac:dyDescent="0.25">
      <c r="A26323">
        <f>INT((ROW(cefr_vocabulary__2[[#This Row],[cefr_level]])-2)/10)</f>
        <v>2632</v>
      </c>
      <c r="B26323" s="1" t="s">
        <v>605</v>
      </c>
      <c r="C26323" s="1" t="s">
        <v>8</v>
      </c>
      <c r="D26323" s="1" t="s">
        <v>66318</v>
      </c>
      <c r="E26323" s="1" t="s">
        <v>66319</v>
      </c>
      <c r="F26323" s="1" t="s">
        <v>66320</v>
      </c>
      <c r="G26323" s="1" t="s">
        <v>12</v>
      </c>
      <c r="H26323" s="1" t="s">
        <v>13</v>
      </c>
    </row>
    <row r="26324" spans="1:8" x14ac:dyDescent="0.25">
      <c r="A26324">
        <f>INT((ROW(cefr_vocabulary__2[[#This Row],[cefr_level]])-2)/10)</f>
        <v>2632</v>
      </c>
      <c r="B26324" s="1" t="s">
        <v>605</v>
      </c>
      <c r="C26324" s="1" t="s">
        <v>8</v>
      </c>
      <c r="D26324" s="1" t="s">
        <v>66321</v>
      </c>
      <c r="E26324" s="1" t="s">
        <v>66322</v>
      </c>
      <c r="F26324" s="1" t="s">
        <v>66323</v>
      </c>
      <c r="G26324" s="1" t="s">
        <v>12</v>
      </c>
      <c r="H26324" s="1" t="s">
        <v>13</v>
      </c>
    </row>
    <row r="26325" spans="1:8" x14ac:dyDescent="0.25">
      <c r="A26325">
        <f>INT((ROW(cefr_vocabulary__2[[#This Row],[cefr_level]])-2)/10)</f>
        <v>2632</v>
      </c>
      <c r="B26325" s="1" t="s">
        <v>605</v>
      </c>
      <c r="C26325" s="1" t="s">
        <v>131</v>
      </c>
      <c r="D26325" s="1" t="s">
        <v>66324</v>
      </c>
      <c r="E26325" s="1" t="s">
        <v>66324</v>
      </c>
      <c r="F26325" s="1" t="s">
        <v>66325</v>
      </c>
      <c r="G26325" s="1" t="s">
        <v>13</v>
      </c>
      <c r="H26325" s="1" t="s">
        <v>13</v>
      </c>
    </row>
    <row r="26326" spans="1:8" x14ac:dyDescent="0.25">
      <c r="A26326">
        <f>INT((ROW(cefr_vocabulary__2[[#This Row],[cefr_level]])-2)/10)</f>
        <v>2632</v>
      </c>
      <c r="B26326" s="1" t="s">
        <v>605</v>
      </c>
      <c r="C26326" s="1" t="s">
        <v>8</v>
      </c>
      <c r="D26326" s="1" t="s">
        <v>66326</v>
      </c>
      <c r="E26326" s="1" t="s">
        <v>66327</v>
      </c>
      <c r="F26326" s="1" t="s">
        <v>66328</v>
      </c>
      <c r="G26326" s="1" t="s">
        <v>24</v>
      </c>
      <c r="H26326" s="1" t="s">
        <v>13</v>
      </c>
    </row>
    <row r="26327" spans="1:8" x14ac:dyDescent="0.25">
      <c r="A26327">
        <f>INT((ROW(cefr_vocabulary__2[[#This Row],[cefr_level]])-2)/10)</f>
        <v>2632</v>
      </c>
      <c r="B26327" s="1" t="s">
        <v>605</v>
      </c>
      <c r="C26327" s="1" t="s">
        <v>8</v>
      </c>
      <c r="D26327" s="1" t="s">
        <v>66329</v>
      </c>
      <c r="E26327" s="1" t="s">
        <v>66330</v>
      </c>
      <c r="F26327" s="1" t="s">
        <v>66331</v>
      </c>
      <c r="G26327" s="1" t="s">
        <v>12</v>
      </c>
      <c r="H26327" s="1" t="s">
        <v>13</v>
      </c>
    </row>
    <row r="26328" spans="1:8" x14ac:dyDescent="0.25">
      <c r="A26328">
        <f>INT((ROW(cefr_vocabulary__2[[#This Row],[cefr_level]])-2)/10)</f>
        <v>2632</v>
      </c>
      <c r="B26328" s="1" t="s">
        <v>605</v>
      </c>
      <c r="C26328" s="1" t="s">
        <v>8</v>
      </c>
      <c r="D26328" s="1" t="s">
        <v>66332</v>
      </c>
      <c r="E26328" s="1" t="s">
        <v>66333</v>
      </c>
      <c r="F26328" s="1" t="s">
        <v>66334</v>
      </c>
      <c r="G26328" s="1" t="s">
        <v>12</v>
      </c>
      <c r="H26328" s="1" t="s">
        <v>13</v>
      </c>
    </row>
    <row r="26329" spans="1:8" x14ac:dyDescent="0.25">
      <c r="A26329">
        <f>INT((ROW(cefr_vocabulary__2[[#This Row],[cefr_level]])-2)/10)</f>
        <v>2632</v>
      </c>
      <c r="B26329" s="1" t="s">
        <v>605</v>
      </c>
      <c r="C26329" s="1" t="s">
        <v>8</v>
      </c>
      <c r="D26329" s="1" t="s">
        <v>66335</v>
      </c>
      <c r="E26329" s="1" t="s">
        <v>66336</v>
      </c>
      <c r="F26329" s="1" t="s">
        <v>66337</v>
      </c>
      <c r="G26329" s="1" t="s">
        <v>12</v>
      </c>
      <c r="H26329" s="1" t="s">
        <v>13</v>
      </c>
    </row>
    <row r="26330" spans="1:8" x14ac:dyDescent="0.25">
      <c r="A26330">
        <f>INT((ROW(cefr_vocabulary__2[[#This Row],[cefr_level]])-2)/10)</f>
        <v>2632</v>
      </c>
      <c r="B26330" s="1" t="s">
        <v>605</v>
      </c>
      <c r="C26330" s="1" t="s">
        <v>8</v>
      </c>
      <c r="D26330" s="1" t="s">
        <v>66338</v>
      </c>
      <c r="E26330" s="1" t="s">
        <v>66339</v>
      </c>
      <c r="F26330" s="1" t="s">
        <v>66340</v>
      </c>
      <c r="G26330" s="1" t="s">
        <v>12</v>
      </c>
      <c r="H26330" s="1" t="s">
        <v>13</v>
      </c>
    </row>
    <row r="26331" spans="1:8" x14ac:dyDescent="0.25">
      <c r="A26331">
        <f>INT((ROW(cefr_vocabulary__2[[#This Row],[cefr_level]])-2)/10)</f>
        <v>2632</v>
      </c>
      <c r="B26331" s="1" t="s">
        <v>605</v>
      </c>
      <c r="C26331" s="1" t="s">
        <v>73</v>
      </c>
      <c r="D26331" s="1" t="s">
        <v>66341</v>
      </c>
      <c r="E26331" s="1" t="s">
        <v>66341</v>
      </c>
      <c r="F26331" s="1" t="s">
        <v>66342</v>
      </c>
      <c r="G26331" s="1" t="s">
        <v>13</v>
      </c>
      <c r="H26331" s="1" t="s">
        <v>13</v>
      </c>
    </row>
    <row r="26332" spans="1:8" x14ac:dyDescent="0.25">
      <c r="A26332">
        <f>INT((ROW(cefr_vocabulary__2[[#This Row],[cefr_level]])-2)/10)</f>
        <v>2633</v>
      </c>
      <c r="B26332" s="1" t="s">
        <v>605</v>
      </c>
      <c r="C26332" s="1" t="s">
        <v>108</v>
      </c>
      <c r="D26332" s="1" t="s">
        <v>66343</v>
      </c>
      <c r="E26332" s="1" t="s">
        <v>66343</v>
      </c>
      <c r="F26332" s="1" t="s">
        <v>66344</v>
      </c>
      <c r="G26332" s="1" t="s">
        <v>13</v>
      </c>
      <c r="H26332" s="1" t="s">
        <v>13</v>
      </c>
    </row>
    <row r="26333" spans="1:8" x14ac:dyDescent="0.25">
      <c r="A26333">
        <f>INT((ROW(cefr_vocabulary__2[[#This Row],[cefr_level]])-2)/10)</f>
        <v>2633</v>
      </c>
      <c r="B26333" s="1" t="s">
        <v>605</v>
      </c>
      <c r="C26333" s="1" t="s">
        <v>8</v>
      </c>
      <c r="D26333" s="1" t="s">
        <v>66345</v>
      </c>
      <c r="E26333" s="1" t="s">
        <v>66346</v>
      </c>
      <c r="F26333" s="1" t="s">
        <v>21150</v>
      </c>
      <c r="G26333" s="1" t="s">
        <v>12</v>
      </c>
      <c r="H26333" s="1" t="s">
        <v>13</v>
      </c>
    </row>
    <row r="26334" spans="1:8" x14ac:dyDescent="0.25">
      <c r="A26334">
        <f>INT((ROW(cefr_vocabulary__2[[#This Row],[cefr_level]])-2)/10)</f>
        <v>2633</v>
      </c>
      <c r="B26334" s="1" t="s">
        <v>605</v>
      </c>
      <c r="C26334" s="1" t="s">
        <v>8</v>
      </c>
      <c r="D26334" s="1" t="s">
        <v>66347</v>
      </c>
      <c r="E26334" s="1" t="s">
        <v>66348</v>
      </c>
      <c r="F26334" s="1" t="s">
        <v>66349</v>
      </c>
      <c r="G26334" s="1" t="s">
        <v>12</v>
      </c>
      <c r="H26334" s="1" t="s">
        <v>13</v>
      </c>
    </row>
    <row r="26335" spans="1:8" x14ac:dyDescent="0.25">
      <c r="A26335">
        <f>INT((ROW(cefr_vocabulary__2[[#This Row],[cefr_level]])-2)/10)</f>
        <v>2633</v>
      </c>
      <c r="B26335" s="1" t="s">
        <v>605</v>
      </c>
      <c r="C26335" s="1" t="s">
        <v>8</v>
      </c>
      <c r="D26335" s="1" t="s">
        <v>66350</v>
      </c>
      <c r="E26335" s="1" t="s">
        <v>66351</v>
      </c>
      <c r="F26335" s="1" t="s">
        <v>66352</v>
      </c>
      <c r="G26335" s="1" t="s">
        <v>12</v>
      </c>
      <c r="H26335" s="1" t="s">
        <v>13</v>
      </c>
    </row>
    <row r="26336" spans="1:8" x14ac:dyDescent="0.25">
      <c r="A26336">
        <f>INT((ROW(cefr_vocabulary__2[[#This Row],[cefr_level]])-2)/10)</f>
        <v>2633</v>
      </c>
      <c r="B26336" s="1" t="s">
        <v>605</v>
      </c>
      <c r="C26336" s="1" t="s">
        <v>131</v>
      </c>
      <c r="D26336" s="1" t="s">
        <v>66353</v>
      </c>
      <c r="E26336" s="1" t="s">
        <v>66353</v>
      </c>
      <c r="F26336" s="1" t="s">
        <v>66354</v>
      </c>
      <c r="G26336" s="1" t="s">
        <v>13</v>
      </c>
      <c r="H26336" s="1" t="s">
        <v>13</v>
      </c>
    </row>
    <row r="26337" spans="1:8" x14ac:dyDescent="0.25">
      <c r="A26337">
        <f>INT((ROW(cefr_vocabulary__2[[#This Row],[cefr_level]])-2)/10)</f>
        <v>2633</v>
      </c>
      <c r="B26337" s="1" t="s">
        <v>605</v>
      </c>
      <c r="C26337" s="1" t="s">
        <v>8</v>
      </c>
      <c r="D26337" s="1" t="s">
        <v>66355</v>
      </c>
      <c r="E26337" s="1" t="s">
        <v>66356</v>
      </c>
      <c r="F26337" s="1" t="s">
        <v>66357</v>
      </c>
      <c r="G26337" s="1" t="s">
        <v>12</v>
      </c>
      <c r="H26337" s="1" t="s">
        <v>13</v>
      </c>
    </row>
    <row r="26338" spans="1:8" x14ac:dyDescent="0.25">
      <c r="A26338">
        <f>INT((ROW(cefr_vocabulary__2[[#This Row],[cefr_level]])-2)/10)</f>
        <v>2633</v>
      </c>
      <c r="B26338" s="1" t="s">
        <v>605</v>
      </c>
      <c r="C26338" s="1" t="s">
        <v>73</v>
      </c>
      <c r="D26338" s="1" t="s">
        <v>66358</v>
      </c>
      <c r="E26338" s="1" t="s">
        <v>66358</v>
      </c>
      <c r="F26338" s="1" t="s">
        <v>42276</v>
      </c>
      <c r="G26338" s="1" t="s">
        <v>13</v>
      </c>
      <c r="H26338" s="1" t="s">
        <v>13</v>
      </c>
    </row>
    <row r="26339" spans="1:8" x14ac:dyDescent="0.25">
      <c r="A26339">
        <f>INT((ROW(cefr_vocabulary__2[[#This Row],[cefr_level]])-2)/10)</f>
        <v>2633</v>
      </c>
      <c r="B26339" s="1" t="s">
        <v>605</v>
      </c>
      <c r="C26339" s="1" t="s">
        <v>8</v>
      </c>
      <c r="D26339" s="1" t="s">
        <v>66359</v>
      </c>
      <c r="E26339" s="1" t="s">
        <v>66360</v>
      </c>
      <c r="F26339" s="1" t="s">
        <v>66361</v>
      </c>
      <c r="G26339" s="1" t="s">
        <v>24</v>
      </c>
      <c r="H26339" s="1" t="s">
        <v>13</v>
      </c>
    </row>
    <row r="26340" spans="1:8" x14ac:dyDescent="0.25">
      <c r="A26340">
        <f>INT((ROW(cefr_vocabulary__2[[#This Row],[cefr_level]])-2)/10)</f>
        <v>2633</v>
      </c>
      <c r="B26340" s="1" t="s">
        <v>605</v>
      </c>
      <c r="C26340" s="1" t="s">
        <v>8</v>
      </c>
      <c r="D26340" s="1" t="s">
        <v>66362</v>
      </c>
      <c r="E26340" s="1" t="s">
        <v>66363</v>
      </c>
      <c r="F26340" s="1" t="s">
        <v>2382</v>
      </c>
      <c r="G26340" s="1" t="s">
        <v>12</v>
      </c>
      <c r="H26340" s="1" t="s">
        <v>13</v>
      </c>
    </row>
    <row r="26341" spans="1:8" x14ac:dyDescent="0.25">
      <c r="A26341">
        <f>INT((ROW(cefr_vocabulary__2[[#This Row],[cefr_level]])-2)/10)</f>
        <v>2633</v>
      </c>
      <c r="B26341" s="1" t="s">
        <v>605</v>
      </c>
      <c r="C26341" s="1" t="s">
        <v>8</v>
      </c>
      <c r="D26341" s="1" t="s">
        <v>66364</v>
      </c>
      <c r="E26341" s="1" t="s">
        <v>66365</v>
      </c>
      <c r="F26341" s="1" t="s">
        <v>54184</v>
      </c>
      <c r="G26341" s="1" t="s">
        <v>12</v>
      </c>
      <c r="H26341" s="1" t="s">
        <v>13</v>
      </c>
    </row>
    <row r="26342" spans="1:8" x14ac:dyDescent="0.25">
      <c r="A26342">
        <f>INT((ROW(cefr_vocabulary__2[[#This Row],[cefr_level]])-2)/10)</f>
        <v>2634</v>
      </c>
      <c r="B26342" s="1" t="s">
        <v>605</v>
      </c>
      <c r="C26342" s="1" t="s">
        <v>8</v>
      </c>
      <c r="D26342" s="1" t="s">
        <v>66366</v>
      </c>
      <c r="E26342" s="1" t="s">
        <v>66367</v>
      </c>
      <c r="F26342" s="1" t="s">
        <v>66368</v>
      </c>
      <c r="G26342" s="1" t="s">
        <v>12</v>
      </c>
      <c r="H26342" s="1" t="s">
        <v>13</v>
      </c>
    </row>
    <row r="26343" spans="1:8" x14ac:dyDescent="0.25">
      <c r="A26343">
        <f>INT((ROW(cefr_vocabulary__2[[#This Row],[cefr_level]])-2)/10)</f>
        <v>2634</v>
      </c>
      <c r="B26343" s="1" t="s">
        <v>605</v>
      </c>
      <c r="C26343" s="1" t="s">
        <v>8</v>
      </c>
      <c r="D26343" s="1" t="s">
        <v>66369</v>
      </c>
      <c r="E26343" s="1" t="s">
        <v>66370</v>
      </c>
      <c r="F26343" s="1" t="s">
        <v>66371</v>
      </c>
      <c r="G26343" s="1" t="s">
        <v>12</v>
      </c>
      <c r="H26343" s="1" t="s">
        <v>13</v>
      </c>
    </row>
    <row r="26344" spans="1:8" x14ac:dyDescent="0.25">
      <c r="A26344">
        <f>INT((ROW(cefr_vocabulary__2[[#This Row],[cefr_level]])-2)/10)</f>
        <v>2634</v>
      </c>
      <c r="B26344" s="1" t="s">
        <v>605</v>
      </c>
      <c r="C26344" s="1" t="s">
        <v>8</v>
      </c>
      <c r="D26344" s="1" t="s">
        <v>66372</v>
      </c>
      <c r="E26344" s="1" t="s">
        <v>66373</v>
      </c>
      <c r="F26344" s="1" t="s">
        <v>66374</v>
      </c>
      <c r="G26344" s="1" t="s">
        <v>12</v>
      </c>
      <c r="H26344" s="1" t="s">
        <v>13</v>
      </c>
    </row>
    <row r="26345" spans="1:8" x14ac:dyDescent="0.25">
      <c r="A26345">
        <f>INT((ROW(cefr_vocabulary__2[[#This Row],[cefr_level]])-2)/10)</f>
        <v>2634</v>
      </c>
      <c r="B26345" s="1" t="s">
        <v>605</v>
      </c>
      <c r="C26345" s="1" t="s">
        <v>8</v>
      </c>
      <c r="D26345" s="1" t="s">
        <v>66375</v>
      </c>
      <c r="E26345" s="1" t="s">
        <v>66376</v>
      </c>
      <c r="F26345" s="1" t="s">
        <v>66377</v>
      </c>
      <c r="G26345" s="1" t="s">
        <v>12</v>
      </c>
      <c r="H26345" s="1" t="s">
        <v>13</v>
      </c>
    </row>
    <row r="26346" spans="1:8" x14ac:dyDescent="0.25">
      <c r="A26346">
        <f>INT((ROW(cefr_vocabulary__2[[#This Row],[cefr_level]])-2)/10)</f>
        <v>2634</v>
      </c>
      <c r="B26346" s="1" t="s">
        <v>605</v>
      </c>
      <c r="C26346" s="1" t="s">
        <v>8</v>
      </c>
      <c r="D26346" s="1" t="s">
        <v>66378</v>
      </c>
      <c r="E26346" s="1" t="s">
        <v>66379</v>
      </c>
      <c r="F26346" s="1" t="s">
        <v>66380</v>
      </c>
      <c r="G26346" s="1" t="s">
        <v>12</v>
      </c>
      <c r="H26346" s="1" t="s">
        <v>13</v>
      </c>
    </row>
    <row r="26347" spans="1:8" x14ac:dyDescent="0.25">
      <c r="A26347">
        <f>INT((ROW(cefr_vocabulary__2[[#This Row],[cefr_level]])-2)/10)</f>
        <v>2634</v>
      </c>
      <c r="B26347" s="1" t="s">
        <v>605</v>
      </c>
      <c r="C26347" s="1" t="s">
        <v>8</v>
      </c>
      <c r="D26347" s="1" t="s">
        <v>66381</v>
      </c>
      <c r="E26347" s="1" t="s">
        <v>66382</v>
      </c>
      <c r="F26347" s="1" t="s">
        <v>66383</v>
      </c>
      <c r="G26347" s="1" t="s">
        <v>12</v>
      </c>
      <c r="H26347" s="1" t="s">
        <v>13</v>
      </c>
    </row>
    <row r="26348" spans="1:8" x14ac:dyDescent="0.25">
      <c r="A26348">
        <f>INT((ROW(cefr_vocabulary__2[[#This Row],[cefr_level]])-2)/10)</f>
        <v>2634</v>
      </c>
      <c r="B26348" s="1" t="s">
        <v>605</v>
      </c>
      <c r="C26348" s="1" t="s">
        <v>8</v>
      </c>
      <c r="D26348" s="1" t="s">
        <v>66384</v>
      </c>
      <c r="E26348" s="1" t="s">
        <v>66385</v>
      </c>
      <c r="F26348" s="1" t="s">
        <v>66386</v>
      </c>
      <c r="G26348" s="1" t="s">
        <v>24</v>
      </c>
      <c r="H26348" s="1" t="s">
        <v>13</v>
      </c>
    </row>
    <row r="26349" spans="1:8" x14ac:dyDescent="0.25">
      <c r="A26349">
        <f>INT((ROW(cefr_vocabulary__2[[#This Row],[cefr_level]])-2)/10)</f>
        <v>2634</v>
      </c>
      <c r="B26349" s="1" t="s">
        <v>605</v>
      </c>
      <c r="C26349" s="1" t="s">
        <v>8</v>
      </c>
      <c r="D26349" s="1" t="s">
        <v>66387</v>
      </c>
      <c r="E26349" s="1" t="s">
        <v>66388</v>
      </c>
      <c r="F26349" s="1" t="s">
        <v>66389</v>
      </c>
      <c r="G26349" s="1" t="s">
        <v>24</v>
      </c>
      <c r="H26349" s="1" t="s">
        <v>13</v>
      </c>
    </row>
    <row r="26350" spans="1:8" x14ac:dyDescent="0.25">
      <c r="A26350">
        <f>INT((ROW(cefr_vocabulary__2[[#This Row],[cefr_level]])-2)/10)</f>
        <v>2634</v>
      </c>
      <c r="B26350" s="1" t="s">
        <v>605</v>
      </c>
      <c r="C26350" s="1" t="s">
        <v>8</v>
      </c>
      <c r="D26350" s="1" t="s">
        <v>66390</v>
      </c>
      <c r="E26350" s="1" t="s">
        <v>66391</v>
      </c>
      <c r="F26350" s="1" t="s">
        <v>25000</v>
      </c>
      <c r="G26350" s="1" t="s">
        <v>12</v>
      </c>
      <c r="H26350" s="1" t="s">
        <v>13</v>
      </c>
    </row>
    <row r="26351" spans="1:8" x14ac:dyDescent="0.25">
      <c r="A26351">
        <f>INT((ROW(cefr_vocabulary__2[[#This Row],[cefr_level]])-2)/10)</f>
        <v>2634</v>
      </c>
      <c r="B26351" s="1" t="s">
        <v>605</v>
      </c>
      <c r="C26351" s="1" t="s">
        <v>73</v>
      </c>
      <c r="D26351" s="1" t="s">
        <v>66392</v>
      </c>
      <c r="E26351" s="1" t="s">
        <v>66392</v>
      </c>
      <c r="F26351" s="1" t="s">
        <v>66393</v>
      </c>
      <c r="G26351" s="1" t="s">
        <v>13</v>
      </c>
      <c r="H26351" s="1" t="s">
        <v>13</v>
      </c>
    </row>
    <row r="26352" spans="1:8" x14ac:dyDescent="0.25">
      <c r="A26352">
        <f>INT((ROW(cefr_vocabulary__2[[#This Row],[cefr_level]])-2)/10)</f>
        <v>2635</v>
      </c>
      <c r="B26352" s="1" t="s">
        <v>605</v>
      </c>
      <c r="C26352" s="1" t="s">
        <v>8</v>
      </c>
      <c r="D26352" s="1" t="s">
        <v>66394</v>
      </c>
      <c r="E26352" s="1" t="s">
        <v>66395</v>
      </c>
      <c r="F26352" s="1" t="s">
        <v>66396</v>
      </c>
      <c r="G26352" s="1" t="s">
        <v>24</v>
      </c>
      <c r="H26352" s="1" t="s">
        <v>13</v>
      </c>
    </row>
    <row r="26353" spans="1:8" x14ac:dyDescent="0.25">
      <c r="A26353">
        <f>INT((ROW(cefr_vocabulary__2[[#This Row],[cefr_level]])-2)/10)</f>
        <v>2635</v>
      </c>
      <c r="B26353" s="1" t="s">
        <v>605</v>
      </c>
      <c r="C26353" s="1" t="s">
        <v>8</v>
      </c>
      <c r="D26353" s="1" t="s">
        <v>66397</v>
      </c>
      <c r="E26353" s="1" t="s">
        <v>66398</v>
      </c>
      <c r="F26353" s="1" t="s">
        <v>66399</v>
      </c>
      <c r="G26353" s="1" t="s">
        <v>24</v>
      </c>
      <c r="H26353" s="1" t="s">
        <v>13</v>
      </c>
    </row>
    <row r="26354" spans="1:8" x14ac:dyDescent="0.25">
      <c r="A26354">
        <f>INT((ROW(cefr_vocabulary__2[[#This Row],[cefr_level]])-2)/10)</f>
        <v>2635</v>
      </c>
      <c r="B26354" s="1" t="s">
        <v>605</v>
      </c>
      <c r="C26354" s="1" t="s">
        <v>8</v>
      </c>
      <c r="D26354" s="1" t="s">
        <v>66400</v>
      </c>
      <c r="E26354" s="1" t="s">
        <v>66401</v>
      </c>
      <c r="F26354" s="1" t="s">
        <v>66402</v>
      </c>
      <c r="G26354" s="1" t="s">
        <v>12</v>
      </c>
      <c r="H26354" s="1" t="s">
        <v>13</v>
      </c>
    </row>
    <row r="26355" spans="1:8" x14ac:dyDescent="0.25">
      <c r="A26355">
        <f>INT((ROW(cefr_vocabulary__2[[#This Row],[cefr_level]])-2)/10)</f>
        <v>2635</v>
      </c>
      <c r="B26355" s="1" t="s">
        <v>605</v>
      </c>
      <c r="C26355" s="1" t="s">
        <v>8</v>
      </c>
      <c r="D26355" s="1" t="s">
        <v>66403</v>
      </c>
      <c r="E26355" s="1" t="s">
        <v>66404</v>
      </c>
      <c r="F26355" s="1" t="s">
        <v>66405</v>
      </c>
      <c r="G26355" s="1" t="s">
        <v>12</v>
      </c>
      <c r="H26355" s="1" t="s">
        <v>13</v>
      </c>
    </row>
    <row r="26356" spans="1:8" x14ac:dyDescent="0.25">
      <c r="A26356">
        <f>INT((ROW(cefr_vocabulary__2[[#This Row],[cefr_level]])-2)/10)</f>
        <v>2635</v>
      </c>
      <c r="B26356" s="1" t="s">
        <v>605</v>
      </c>
      <c r="C26356" s="1" t="s">
        <v>8</v>
      </c>
      <c r="D26356" s="1" t="s">
        <v>66406</v>
      </c>
      <c r="E26356" s="1" t="s">
        <v>66407</v>
      </c>
      <c r="F26356" s="1" t="s">
        <v>66408</v>
      </c>
      <c r="G26356" s="1" t="s">
        <v>24</v>
      </c>
      <c r="H26356" s="1" t="s">
        <v>13</v>
      </c>
    </row>
    <row r="26357" spans="1:8" x14ac:dyDescent="0.25">
      <c r="A26357">
        <f>INT((ROW(cefr_vocabulary__2[[#This Row],[cefr_level]])-2)/10)</f>
        <v>2635</v>
      </c>
      <c r="B26357" s="1" t="s">
        <v>605</v>
      </c>
      <c r="C26357" s="1" t="s">
        <v>8</v>
      </c>
      <c r="D26357" s="1" t="s">
        <v>66409</v>
      </c>
      <c r="E26357" s="1" t="s">
        <v>66410</v>
      </c>
      <c r="F26357" s="1" t="s">
        <v>66411</v>
      </c>
      <c r="G26357" s="1" t="s">
        <v>24</v>
      </c>
      <c r="H26357" s="1" t="s">
        <v>13</v>
      </c>
    </row>
    <row r="26358" spans="1:8" x14ac:dyDescent="0.25">
      <c r="A26358">
        <f>INT((ROW(cefr_vocabulary__2[[#This Row],[cefr_level]])-2)/10)</f>
        <v>2635</v>
      </c>
      <c r="B26358" s="1" t="s">
        <v>605</v>
      </c>
      <c r="C26358" s="1" t="s">
        <v>8</v>
      </c>
      <c r="D26358" s="1" t="s">
        <v>66412</v>
      </c>
      <c r="E26358" s="1" t="s">
        <v>66413</v>
      </c>
      <c r="F26358" s="1" t="s">
        <v>66414</v>
      </c>
      <c r="G26358" s="1" t="s">
        <v>24</v>
      </c>
      <c r="H26358" s="1" t="s">
        <v>13</v>
      </c>
    </row>
    <row r="26359" spans="1:8" x14ac:dyDescent="0.25">
      <c r="A26359">
        <f>INT((ROW(cefr_vocabulary__2[[#This Row],[cefr_level]])-2)/10)</f>
        <v>2635</v>
      </c>
      <c r="B26359" s="1" t="s">
        <v>605</v>
      </c>
      <c r="C26359" s="1" t="s">
        <v>131</v>
      </c>
      <c r="D26359" s="1" t="s">
        <v>66415</v>
      </c>
      <c r="E26359" s="1" t="s">
        <v>66415</v>
      </c>
      <c r="F26359" s="1" t="s">
        <v>66416</v>
      </c>
      <c r="G26359" s="1" t="s">
        <v>13</v>
      </c>
      <c r="H26359" s="1" t="s">
        <v>13</v>
      </c>
    </row>
    <row r="26360" spans="1:8" x14ac:dyDescent="0.25">
      <c r="A26360">
        <f>INT((ROW(cefr_vocabulary__2[[#This Row],[cefr_level]])-2)/10)</f>
        <v>2635</v>
      </c>
      <c r="B26360" s="1" t="s">
        <v>605</v>
      </c>
      <c r="C26360" s="1" t="s">
        <v>8</v>
      </c>
      <c r="D26360" s="1" t="s">
        <v>66417</v>
      </c>
      <c r="E26360" s="1" t="s">
        <v>66418</v>
      </c>
      <c r="F26360" s="1" t="s">
        <v>66419</v>
      </c>
      <c r="G26360" s="1" t="s">
        <v>17</v>
      </c>
      <c r="H26360" s="1" t="s">
        <v>13</v>
      </c>
    </row>
    <row r="26361" spans="1:8" x14ac:dyDescent="0.25">
      <c r="A26361">
        <f>INT((ROW(cefr_vocabulary__2[[#This Row],[cefr_level]])-2)/10)</f>
        <v>2635</v>
      </c>
      <c r="B26361" s="1" t="s">
        <v>605</v>
      </c>
      <c r="C26361" s="1" t="s">
        <v>8</v>
      </c>
      <c r="D26361" s="1" t="s">
        <v>66420</v>
      </c>
      <c r="E26361" s="1" t="s">
        <v>66421</v>
      </c>
      <c r="F26361" s="1" t="s">
        <v>6430</v>
      </c>
      <c r="G26361" s="1" t="s">
        <v>12</v>
      </c>
      <c r="H26361" s="1" t="s">
        <v>13</v>
      </c>
    </row>
    <row r="26362" spans="1:8" x14ac:dyDescent="0.25">
      <c r="A26362">
        <f>INT((ROW(cefr_vocabulary__2[[#This Row],[cefr_level]])-2)/10)</f>
        <v>2636</v>
      </c>
      <c r="B26362" s="1" t="s">
        <v>605</v>
      </c>
      <c r="C26362" s="1" t="s">
        <v>8</v>
      </c>
      <c r="D26362" s="1" t="s">
        <v>66422</v>
      </c>
      <c r="E26362" s="1" t="s">
        <v>66423</v>
      </c>
      <c r="F26362" s="1" t="s">
        <v>66424</v>
      </c>
      <c r="G26362" s="1" t="s">
        <v>12</v>
      </c>
      <c r="H26362" s="1" t="s">
        <v>13</v>
      </c>
    </row>
    <row r="26363" spans="1:8" x14ac:dyDescent="0.25">
      <c r="A26363">
        <f>INT((ROW(cefr_vocabulary__2[[#This Row],[cefr_level]])-2)/10)</f>
        <v>2636</v>
      </c>
      <c r="B26363" s="1" t="s">
        <v>605</v>
      </c>
      <c r="C26363" s="1" t="s">
        <v>8</v>
      </c>
      <c r="D26363" s="1" t="s">
        <v>66425</v>
      </c>
      <c r="E26363" s="1" t="s">
        <v>66426</v>
      </c>
      <c r="F26363" s="1" t="s">
        <v>66427</v>
      </c>
      <c r="G26363" s="1" t="s">
        <v>12</v>
      </c>
      <c r="H26363" s="1" t="s">
        <v>13</v>
      </c>
    </row>
    <row r="26364" spans="1:8" x14ac:dyDescent="0.25">
      <c r="A26364">
        <f>INT((ROW(cefr_vocabulary__2[[#This Row],[cefr_level]])-2)/10)</f>
        <v>2636</v>
      </c>
      <c r="B26364" s="1" t="s">
        <v>605</v>
      </c>
      <c r="C26364" s="1" t="s">
        <v>8</v>
      </c>
      <c r="D26364" s="1" t="s">
        <v>66428</v>
      </c>
      <c r="E26364" s="1" t="s">
        <v>66429</v>
      </c>
      <c r="F26364" s="1" t="s">
        <v>20160</v>
      </c>
      <c r="G26364" s="1" t="s">
        <v>12</v>
      </c>
      <c r="H26364" s="1" t="s">
        <v>13</v>
      </c>
    </row>
    <row r="26365" spans="1:8" x14ac:dyDescent="0.25">
      <c r="A26365">
        <f>INT((ROW(cefr_vocabulary__2[[#This Row],[cefr_level]])-2)/10)</f>
        <v>2636</v>
      </c>
      <c r="B26365" s="1" t="s">
        <v>605</v>
      </c>
      <c r="C26365" s="1" t="s">
        <v>8</v>
      </c>
      <c r="D26365" s="1" t="s">
        <v>66430</v>
      </c>
      <c r="E26365" s="1" t="s">
        <v>66431</v>
      </c>
      <c r="F26365" s="1" t="s">
        <v>66432</v>
      </c>
      <c r="G26365" s="1" t="s">
        <v>12</v>
      </c>
      <c r="H26365" s="1" t="s">
        <v>13</v>
      </c>
    </row>
    <row r="26366" spans="1:8" x14ac:dyDescent="0.25">
      <c r="A26366">
        <f>INT((ROW(cefr_vocabulary__2[[#This Row],[cefr_level]])-2)/10)</f>
        <v>2636</v>
      </c>
      <c r="B26366" s="1" t="s">
        <v>605</v>
      </c>
      <c r="C26366" s="1" t="s">
        <v>8</v>
      </c>
      <c r="D26366" s="1" t="s">
        <v>66433</v>
      </c>
      <c r="E26366" s="1" t="s">
        <v>66434</v>
      </c>
      <c r="F26366" s="1" t="s">
        <v>66435</v>
      </c>
      <c r="G26366" s="1" t="s">
        <v>12</v>
      </c>
      <c r="H26366" s="1" t="s">
        <v>13</v>
      </c>
    </row>
    <row r="26367" spans="1:8" x14ac:dyDescent="0.25">
      <c r="A26367">
        <f>INT((ROW(cefr_vocabulary__2[[#This Row],[cefr_level]])-2)/10)</f>
        <v>2636</v>
      </c>
      <c r="B26367" s="1" t="s">
        <v>605</v>
      </c>
      <c r="C26367" s="1" t="s">
        <v>8</v>
      </c>
      <c r="D26367" s="1" t="s">
        <v>66436</v>
      </c>
      <c r="E26367" s="1" t="s">
        <v>66437</v>
      </c>
      <c r="F26367" s="1" t="s">
        <v>66438</v>
      </c>
      <c r="G26367" s="1" t="s">
        <v>24</v>
      </c>
      <c r="H26367" s="1" t="s">
        <v>13</v>
      </c>
    </row>
    <row r="26368" spans="1:8" x14ac:dyDescent="0.25">
      <c r="A26368">
        <f>INT((ROW(cefr_vocabulary__2[[#This Row],[cefr_level]])-2)/10)</f>
        <v>2636</v>
      </c>
      <c r="B26368" s="1" t="s">
        <v>605</v>
      </c>
      <c r="C26368" s="1" t="s">
        <v>8</v>
      </c>
      <c r="D26368" s="1" t="s">
        <v>66439</v>
      </c>
      <c r="E26368" s="1" t="s">
        <v>66440</v>
      </c>
      <c r="F26368" s="1" t="s">
        <v>66441</v>
      </c>
      <c r="G26368" s="1" t="s">
        <v>12</v>
      </c>
      <c r="H26368" s="1" t="s">
        <v>13</v>
      </c>
    </row>
    <row r="26369" spans="1:8" x14ac:dyDescent="0.25">
      <c r="A26369">
        <f>INT((ROW(cefr_vocabulary__2[[#This Row],[cefr_level]])-2)/10)</f>
        <v>2636</v>
      </c>
      <c r="B26369" s="1" t="s">
        <v>605</v>
      </c>
      <c r="C26369" s="1" t="s">
        <v>8</v>
      </c>
      <c r="D26369" s="1" t="s">
        <v>66442</v>
      </c>
      <c r="E26369" s="1" t="s">
        <v>66443</v>
      </c>
      <c r="F26369" s="1" t="s">
        <v>66444</v>
      </c>
      <c r="G26369" s="1" t="s">
        <v>24</v>
      </c>
      <c r="H26369" s="1" t="s">
        <v>13</v>
      </c>
    </row>
    <row r="26370" spans="1:8" x14ac:dyDescent="0.25">
      <c r="A26370">
        <f>INT((ROW(cefr_vocabulary__2[[#This Row],[cefr_level]])-2)/10)</f>
        <v>2636</v>
      </c>
      <c r="B26370" s="1" t="s">
        <v>605</v>
      </c>
      <c r="C26370" s="1" t="s">
        <v>8</v>
      </c>
      <c r="D26370" s="1" t="s">
        <v>66445</v>
      </c>
      <c r="E26370" s="1" t="s">
        <v>66446</v>
      </c>
      <c r="F26370" s="1" t="s">
        <v>66447</v>
      </c>
      <c r="G26370" s="1" t="s">
        <v>12</v>
      </c>
      <c r="H26370" s="1" t="s">
        <v>13</v>
      </c>
    </row>
    <row r="26371" spans="1:8" x14ac:dyDescent="0.25">
      <c r="A26371">
        <f>INT((ROW(cefr_vocabulary__2[[#This Row],[cefr_level]])-2)/10)</f>
        <v>2636</v>
      </c>
      <c r="B26371" s="1" t="s">
        <v>605</v>
      </c>
      <c r="C26371" s="1" t="s">
        <v>8</v>
      </c>
      <c r="D26371" s="1" t="s">
        <v>66448</v>
      </c>
      <c r="E26371" s="1" t="s">
        <v>66449</v>
      </c>
      <c r="F26371" s="1" t="s">
        <v>66450</v>
      </c>
      <c r="G26371" s="1" t="s">
        <v>12</v>
      </c>
      <c r="H26371" s="1" t="s">
        <v>13</v>
      </c>
    </row>
    <row r="26372" spans="1:8" x14ac:dyDescent="0.25">
      <c r="A26372">
        <f>INT((ROW(cefr_vocabulary__2[[#This Row],[cefr_level]])-2)/10)</f>
        <v>2637</v>
      </c>
      <c r="B26372" s="1" t="s">
        <v>605</v>
      </c>
      <c r="C26372" s="1" t="s">
        <v>8</v>
      </c>
      <c r="D26372" s="1" t="s">
        <v>66451</v>
      </c>
      <c r="E26372" s="1" t="s">
        <v>66452</v>
      </c>
      <c r="F26372" s="1" t="s">
        <v>66453</v>
      </c>
      <c r="G26372" s="1" t="s">
        <v>24</v>
      </c>
      <c r="H26372" s="1" t="s">
        <v>13</v>
      </c>
    </row>
    <row r="26373" spans="1:8" x14ac:dyDescent="0.25">
      <c r="A26373">
        <f>INT((ROW(cefr_vocabulary__2[[#This Row],[cefr_level]])-2)/10)</f>
        <v>2637</v>
      </c>
      <c r="B26373" s="1" t="s">
        <v>605</v>
      </c>
      <c r="C26373" s="1" t="s">
        <v>8</v>
      </c>
      <c r="D26373" s="1" t="s">
        <v>66454</v>
      </c>
      <c r="E26373" s="1" t="s">
        <v>66455</v>
      </c>
      <c r="F26373" s="1" t="s">
        <v>66456</v>
      </c>
      <c r="G26373" s="1" t="s">
        <v>12</v>
      </c>
      <c r="H26373" s="1" t="s">
        <v>13</v>
      </c>
    </row>
    <row r="26374" spans="1:8" x14ac:dyDescent="0.25">
      <c r="A26374">
        <f>INT((ROW(cefr_vocabulary__2[[#This Row],[cefr_level]])-2)/10)</f>
        <v>2637</v>
      </c>
      <c r="B26374" s="1" t="s">
        <v>605</v>
      </c>
      <c r="C26374" s="1" t="s">
        <v>131</v>
      </c>
      <c r="D26374" s="1" t="s">
        <v>66457</v>
      </c>
      <c r="E26374" s="1" t="s">
        <v>66457</v>
      </c>
      <c r="F26374" s="1" t="s">
        <v>66458</v>
      </c>
      <c r="G26374" s="1" t="s">
        <v>13</v>
      </c>
      <c r="H26374" s="1" t="s">
        <v>13</v>
      </c>
    </row>
    <row r="26375" spans="1:8" x14ac:dyDescent="0.25">
      <c r="A26375">
        <f>INT((ROW(cefr_vocabulary__2[[#This Row],[cefr_level]])-2)/10)</f>
        <v>2637</v>
      </c>
      <c r="B26375" s="1" t="s">
        <v>605</v>
      </c>
      <c r="C26375" s="1" t="s">
        <v>8</v>
      </c>
      <c r="D26375" s="1" t="s">
        <v>66459</v>
      </c>
      <c r="E26375" s="1" t="s">
        <v>66460</v>
      </c>
      <c r="F26375" s="1" t="s">
        <v>66461</v>
      </c>
      <c r="G26375" s="1" t="s">
        <v>12</v>
      </c>
      <c r="H26375" s="1" t="s">
        <v>13</v>
      </c>
    </row>
    <row r="26376" spans="1:8" x14ac:dyDescent="0.25">
      <c r="A26376">
        <f>INT((ROW(cefr_vocabulary__2[[#This Row],[cefr_level]])-2)/10)</f>
        <v>2637</v>
      </c>
      <c r="B26376" s="1" t="s">
        <v>605</v>
      </c>
      <c r="C26376" s="1" t="s">
        <v>8</v>
      </c>
      <c r="D26376" s="1" t="s">
        <v>66462</v>
      </c>
      <c r="E26376" s="1" t="s">
        <v>66463</v>
      </c>
      <c r="F26376" s="1" t="s">
        <v>66464</v>
      </c>
      <c r="G26376" s="1" t="s">
        <v>12</v>
      </c>
      <c r="H26376" s="1" t="s">
        <v>13</v>
      </c>
    </row>
    <row r="26377" spans="1:8" x14ac:dyDescent="0.25">
      <c r="A26377">
        <f>INT((ROW(cefr_vocabulary__2[[#This Row],[cefr_level]])-2)/10)</f>
        <v>2637</v>
      </c>
      <c r="B26377" s="1" t="s">
        <v>605</v>
      </c>
      <c r="C26377" s="1" t="s">
        <v>131</v>
      </c>
      <c r="D26377" s="1" t="s">
        <v>66465</v>
      </c>
      <c r="E26377" s="1" t="s">
        <v>66465</v>
      </c>
      <c r="F26377" s="1" t="s">
        <v>66466</v>
      </c>
      <c r="G26377" s="1" t="s">
        <v>13</v>
      </c>
      <c r="H26377" s="1" t="s">
        <v>13</v>
      </c>
    </row>
    <row r="26378" spans="1:8" x14ac:dyDescent="0.25">
      <c r="A26378">
        <f>INT((ROW(cefr_vocabulary__2[[#This Row],[cefr_level]])-2)/10)</f>
        <v>2637</v>
      </c>
      <c r="B26378" s="1" t="s">
        <v>605</v>
      </c>
      <c r="C26378" s="1" t="s">
        <v>8</v>
      </c>
      <c r="D26378" s="1" t="s">
        <v>66467</v>
      </c>
      <c r="E26378" s="1" t="s">
        <v>66468</v>
      </c>
      <c r="F26378" s="1" t="s">
        <v>25723</v>
      </c>
      <c r="G26378" s="1" t="s">
        <v>12</v>
      </c>
      <c r="H26378" s="1" t="s">
        <v>13</v>
      </c>
    </row>
    <row r="26379" spans="1:8" x14ac:dyDescent="0.25">
      <c r="A26379">
        <f>INT((ROW(cefr_vocabulary__2[[#This Row],[cefr_level]])-2)/10)</f>
        <v>2637</v>
      </c>
      <c r="B26379" s="1" t="s">
        <v>605</v>
      </c>
      <c r="C26379" s="1" t="s">
        <v>131</v>
      </c>
      <c r="D26379" s="1" t="s">
        <v>66469</v>
      </c>
      <c r="E26379" s="1" t="s">
        <v>66469</v>
      </c>
      <c r="F26379" s="1" t="s">
        <v>66470</v>
      </c>
      <c r="G26379" s="1" t="s">
        <v>13</v>
      </c>
      <c r="H26379" s="1" t="s">
        <v>13</v>
      </c>
    </row>
    <row r="26380" spans="1:8" x14ac:dyDescent="0.25">
      <c r="A26380">
        <f>INT((ROW(cefr_vocabulary__2[[#This Row],[cefr_level]])-2)/10)</f>
        <v>2637</v>
      </c>
      <c r="B26380" s="1" t="s">
        <v>605</v>
      </c>
      <c r="C26380" s="1" t="s">
        <v>8</v>
      </c>
      <c r="D26380" s="1" t="s">
        <v>66471</v>
      </c>
      <c r="E26380" s="1" t="s">
        <v>66472</v>
      </c>
      <c r="F26380" s="1" t="s">
        <v>66473</v>
      </c>
      <c r="G26380" s="1" t="s">
        <v>12</v>
      </c>
      <c r="H26380" s="1" t="s">
        <v>13</v>
      </c>
    </row>
    <row r="26381" spans="1:8" x14ac:dyDescent="0.25">
      <c r="A26381">
        <f>INT((ROW(cefr_vocabulary__2[[#This Row],[cefr_level]])-2)/10)</f>
        <v>2637</v>
      </c>
      <c r="B26381" s="1" t="s">
        <v>605</v>
      </c>
      <c r="C26381" s="1" t="s">
        <v>8</v>
      </c>
      <c r="D26381" s="1" t="s">
        <v>66474</v>
      </c>
      <c r="E26381" s="1" t="s">
        <v>66475</v>
      </c>
      <c r="F26381" s="1" t="s">
        <v>66476</v>
      </c>
      <c r="G26381" s="1" t="s">
        <v>24</v>
      </c>
      <c r="H26381" s="1" t="s">
        <v>13</v>
      </c>
    </row>
    <row r="26382" spans="1:8" x14ac:dyDescent="0.25">
      <c r="A26382">
        <f>INT((ROW(cefr_vocabulary__2[[#This Row],[cefr_level]])-2)/10)</f>
        <v>2638</v>
      </c>
      <c r="B26382" s="1" t="s">
        <v>605</v>
      </c>
      <c r="C26382" s="1" t="s">
        <v>8</v>
      </c>
      <c r="D26382" s="1" t="s">
        <v>66477</v>
      </c>
      <c r="E26382" s="1" t="s">
        <v>66478</v>
      </c>
      <c r="F26382" s="1" t="s">
        <v>66479</v>
      </c>
      <c r="G26382" s="1" t="s">
        <v>12</v>
      </c>
      <c r="H26382" s="1" t="s">
        <v>13</v>
      </c>
    </row>
    <row r="26383" spans="1:8" x14ac:dyDescent="0.25">
      <c r="A26383">
        <f>INT((ROW(cefr_vocabulary__2[[#This Row],[cefr_level]])-2)/10)</f>
        <v>2638</v>
      </c>
      <c r="B26383" s="1" t="s">
        <v>605</v>
      </c>
      <c r="C26383" s="1" t="s">
        <v>8</v>
      </c>
      <c r="D26383" s="1" t="s">
        <v>66480</v>
      </c>
      <c r="E26383" s="1" t="s">
        <v>66481</v>
      </c>
      <c r="F26383" s="1" t="s">
        <v>66482</v>
      </c>
      <c r="G26383" s="1" t="s">
        <v>12</v>
      </c>
      <c r="H26383" s="1" t="s">
        <v>13</v>
      </c>
    </row>
    <row r="26384" spans="1:8" x14ac:dyDescent="0.25">
      <c r="A26384">
        <f>INT((ROW(cefr_vocabulary__2[[#This Row],[cefr_level]])-2)/10)</f>
        <v>2638</v>
      </c>
      <c r="B26384" s="1" t="s">
        <v>605</v>
      </c>
      <c r="C26384" s="1" t="s">
        <v>8</v>
      </c>
      <c r="D26384" s="1" t="s">
        <v>66483</v>
      </c>
      <c r="E26384" s="1" t="s">
        <v>66484</v>
      </c>
      <c r="F26384" s="1" t="s">
        <v>66485</v>
      </c>
      <c r="G26384" s="1" t="s">
        <v>12</v>
      </c>
      <c r="H26384" s="1" t="s">
        <v>13</v>
      </c>
    </row>
    <row r="26385" spans="1:8" x14ac:dyDescent="0.25">
      <c r="A26385">
        <f>INT((ROW(cefr_vocabulary__2[[#This Row],[cefr_level]])-2)/10)</f>
        <v>2638</v>
      </c>
      <c r="B26385" s="1" t="s">
        <v>605</v>
      </c>
      <c r="C26385" s="1" t="s">
        <v>73</v>
      </c>
      <c r="D26385" s="1" t="s">
        <v>66486</v>
      </c>
      <c r="E26385" s="1" t="s">
        <v>66486</v>
      </c>
      <c r="F26385" s="1" t="s">
        <v>28559</v>
      </c>
      <c r="G26385" s="1" t="s">
        <v>13</v>
      </c>
      <c r="H26385" s="1" t="s">
        <v>13</v>
      </c>
    </row>
    <row r="26386" spans="1:8" x14ac:dyDescent="0.25">
      <c r="A26386">
        <f>INT((ROW(cefr_vocabulary__2[[#This Row],[cefr_level]])-2)/10)</f>
        <v>2638</v>
      </c>
      <c r="B26386" s="1" t="s">
        <v>605</v>
      </c>
      <c r="C26386" s="1" t="s">
        <v>8</v>
      </c>
      <c r="D26386" s="1" t="s">
        <v>66487</v>
      </c>
      <c r="E26386" s="1" t="s">
        <v>66488</v>
      </c>
      <c r="F26386" s="1" t="s">
        <v>16255</v>
      </c>
      <c r="G26386" s="1" t="s">
        <v>24</v>
      </c>
      <c r="H26386" s="1" t="s">
        <v>13</v>
      </c>
    </row>
    <row r="26387" spans="1:8" x14ac:dyDescent="0.25">
      <c r="A26387">
        <f>INT((ROW(cefr_vocabulary__2[[#This Row],[cefr_level]])-2)/10)</f>
        <v>2638</v>
      </c>
      <c r="B26387" s="1" t="s">
        <v>605</v>
      </c>
      <c r="C26387" s="1" t="s">
        <v>8</v>
      </c>
      <c r="D26387" s="1" t="s">
        <v>66489</v>
      </c>
      <c r="E26387" s="1" t="s">
        <v>66490</v>
      </c>
      <c r="F26387" s="1" t="s">
        <v>24541</v>
      </c>
      <c r="G26387" s="1" t="s">
        <v>24</v>
      </c>
      <c r="H26387" s="1" t="s">
        <v>13</v>
      </c>
    </row>
    <row r="26388" spans="1:8" x14ac:dyDescent="0.25">
      <c r="A26388">
        <f>INT((ROW(cefr_vocabulary__2[[#This Row],[cefr_level]])-2)/10)</f>
        <v>2638</v>
      </c>
      <c r="B26388" s="1" t="s">
        <v>605</v>
      </c>
      <c r="C26388" s="1" t="s">
        <v>8</v>
      </c>
      <c r="D26388" s="1" t="s">
        <v>66491</v>
      </c>
      <c r="E26388" s="1" t="s">
        <v>66492</v>
      </c>
      <c r="F26388" s="1" t="s">
        <v>66493</v>
      </c>
      <c r="G26388" s="1" t="s">
        <v>12</v>
      </c>
      <c r="H26388" s="1" t="s">
        <v>13</v>
      </c>
    </row>
    <row r="26389" spans="1:8" x14ac:dyDescent="0.25">
      <c r="A26389">
        <f>INT((ROW(cefr_vocabulary__2[[#This Row],[cefr_level]])-2)/10)</f>
        <v>2638</v>
      </c>
      <c r="B26389" s="1" t="s">
        <v>605</v>
      </c>
      <c r="C26389" s="1" t="s">
        <v>8</v>
      </c>
      <c r="D26389" s="1" t="s">
        <v>66494</v>
      </c>
      <c r="E26389" s="1" t="s">
        <v>66495</v>
      </c>
      <c r="F26389" s="1" t="s">
        <v>51189</v>
      </c>
      <c r="G26389" s="1" t="s">
        <v>24</v>
      </c>
      <c r="H26389" s="1" t="s">
        <v>13</v>
      </c>
    </row>
    <row r="26390" spans="1:8" x14ac:dyDescent="0.25">
      <c r="A26390">
        <f>INT((ROW(cefr_vocabulary__2[[#This Row],[cefr_level]])-2)/10)</f>
        <v>2638</v>
      </c>
      <c r="B26390" s="1" t="s">
        <v>605</v>
      </c>
      <c r="C26390" s="1" t="s">
        <v>73</v>
      </c>
      <c r="D26390" s="1" t="s">
        <v>66496</v>
      </c>
      <c r="E26390" s="1" t="s">
        <v>66496</v>
      </c>
      <c r="F26390" s="1" t="s">
        <v>56734</v>
      </c>
      <c r="G26390" s="1" t="s">
        <v>13</v>
      </c>
      <c r="H26390" s="1" t="s">
        <v>13</v>
      </c>
    </row>
    <row r="26391" spans="1:8" x14ac:dyDescent="0.25">
      <c r="A26391">
        <f>INT((ROW(cefr_vocabulary__2[[#This Row],[cefr_level]])-2)/10)</f>
        <v>2638</v>
      </c>
      <c r="B26391" s="1" t="s">
        <v>605</v>
      </c>
      <c r="C26391" s="1" t="s">
        <v>8</v>
      </c>
      <c r="D26391" s="1" t="s">
        <v>66497</v>
      </c>
      <c r="E26391" s="1" t="s">
        <v>66498</v>
      </c>
      <c r="F26391" s="1" t="s">
        <v>8214</v>
      </c>
      <c r="G26391" s="1" t="s">
        <v>24</v>
      </c>
      <c r="H26391" s="1" t="s">
        <v>13</v>
      </c>
    </row>
    <row r="26392" spans="1:8" x14ac:dyDescent="0.25">
      <c r="A26392">
        <f>INT((ROW(cefr_vocabulary__2[[#This Row],[cefr_level]])-2)/10)</f>
        <v>2639</v>
      </c>
      <c r="B26392" s="1" t="s">
        <v>605</v>
      </c>
      <c r="C26392" s="1" t="s">
        <v>8</v>
      </c>
      <c r="D26392" s="1" t="s">
        <v>66499</v>
      </c>
      <c r="E26392" s="1" t="s">
        <v>66500</v>
      </c>
      <c r="F26392" s="1" t="s">
        <v>31215</v>
      </c>
      <c r="G26392" s="1" t="s">
        <v>12</v>
      </c>
      <c r="H26392" s="1" t="s">
        <v>13</v>
      </c>
    </row>
    <row r="26393" spans="1:8" x14ac:dyDescent="0.25">
      <c r="A26393">
        <f>INT((ROW(cefr_vocabulary__2[[#This Row],[cefr_level]])-2)/10)</f>
        <v>2639</v>
      </c>
      <c r="B26393" s="1" t="s">
        <v>605</v>
      </c>
      <c r="C26393" s="1" t="s">
        <v>8</v>
      </c>
      <c r="D26393" s="1" t="s">
        <v>66501</v>
      </c>
      <c r="E26393" s="1" t="s">
        <v>66502</v>
      </c>
      <c r="F26393" s="1" t="s">
        <v>66503</v>
      </c>
      <c r="G26393" s="1" t="s">
        <v>24</v>
      </c>
      <c r="H26393" s="1" t="s">
        <v>13</v>
      </c>
    </row>
    <row r="26394" spans="1:8" x14ac:dyDescent="0.25">
      <c r="A26394">
        <f>INT((ROW(cefr_vocabulary__2[[#This Row],[cefr_level]])-2)/10)</f>
        <v>2639</v>
      </c>
      <c r="B26394" s="1" t="s">
        <v>605</v>
      </c>
      <c r="C26394" s="1" t="s">
        <v>8</v>
      </c>
      <c r="D26394" s="1" t="s">
        <v>66504</v>
      </c>
      <c r="E26394" s="1" t="s">
        <v>66505</v>
      </c>
      <c r="F26394" s="1" t="s">
        <v>66506</v>
      </c>
      <c r="G26394" s="1" t="s">
        <v>24</v>
      </c>
      <c r="H26394" s="1" t="s">
        <v>13</v>
      </c>
    </row>
    <row r="26395" spans="1:8" x14ac:dyDescent="0.25">
      <c r="A26395">
        <f>INT((ROW(cefr_vocabulary__2[[#This Row],[cefr_level]])-2)/10)</f>
        <v>2639</v>
      </c>
      <c r="B26395" s="1" t="s">
        <v>605</v>
      </c>
      <c r="C26395" s="1" t="s">
        <v>8</v>
      </c>
      <c r="D26395" s="1" t="s">
        <v>66507</v>
      </c>
      <c r="E26395" s="1" t="s">
        <v>66508</v>
      </c>
      <c r="F26395" s="1" t="s">
        <v>66507</v>
      </c>
      <c r="G26395" s="1" t="s">
        <v>12</v>
      </c>
      <c r="H26395" s="1" t="s">
        <v>13</v>
      </c>
    </row>
    <row r="26396" spans="1:8" x14ac:dyDescent="0.25">
      <c r="A26396">
        <f>INT((ROW(cefr_vocabulary__2[[#This Row],[cefr_level]])-2)/10)</f>
        <v>2639</v>
      </c>
      <c r="B26396" s="1" t="s">
        <v>605</v>
      </c>
      <c r="C26396" s="1" t="s">
        <v>8</v>
      </c>
      <c r="D26396" s="1" t="s">
        <v>66509</v>
      </c>
      <c r="E26396" s="1" t="s">
        <v>66510</v>
      </c>
      <c r="F26396" s="1" t="s">
        <v>66511</v>
      </c>
      <c r="G26396" s="1" t="s">
        <v>24</v>
      </c>
      <c r="H26396" s="1" t="s">
        <v>13</v>
      </c>
    </row>
    <row r="26397" spans="1:8" x14ac:dyDescent="0.25">
      <c r="A26397">
        <f>INT((ROW(cefr_vocabulary__2[[#This Row],[cefr_level]])-2)/10)</f>
        <v>2639</v>
      </c>
      <c r="B26397" s="1" t="s">
        <v>605</v>
      </c>
      <c r="C26397" s="1" t="s">
        <v>8</v>
      </c>
      <c r="D26397" s="1" t="s">
        <v>66512</v>
      </c>
      <c r="E26397" s="1" t="s">
        <v>66513</v>
      </c>
      <c r="F26397" s="1" t="s">
        <v>66514</v>
      </c>
      <c r="G26397" s="1" t="s">
        <v>24</v>
      </c>
      <c r="H26397" s="1" t="s">
        <v>13</v>
      </c>
    </row>
    <row r="26398" spans="1:8" x14ac:dyDescent="0.25">
      <c r="A26398">
        <f>INT((ROW(cefr_vocabulary__2[[#This Row],[cefr_level]])-2)/10)</f>
        <v>2639</v>
      </c>
      <c r="B26398" s="1" t="s">
        <v>605</v>
      </c>
      <c r="C26398" s="1" t="s">
        <v>8</v>
      </c>
      <c r="D26398" s="1" t="s">
        <v>66515</v>
      </c>
      <c r="E26398" s="1" t="s">
        <v>66516</v>
      </c>
      <c r="F26398" s="1" t="s">
        <v>23112</v>
      </c>
      <c r="G26398" s="1" t="s">
        <v>12</v>
      </c>
      <c r="H26398" s="1" t="s">
        <v>13</v>
      </c>
    </row>
    <row r="26399" spans="1:8" x14ac:dyDescent="0.25">
      <c r="A26399">
        <f>INT((ROW(cefr_vocabulary__2[[#This Row],[cefr_level]])-2)/10)</f>
        <v>2639</v>
      </c>
      <c r="B26399" s="1" t="s">
        <v>605</v>
      </c>
      <c r="C26399" s="1" t="s">
        <v>8</v>
      </c>
      <c r="D26399" s="1" t="s">
        <v>66517</v>
      </c>
      <c r="E26399" s="1" t="s">
        <v>66518</v>
      </c>
      <c r="F26399" s="1" t="s">
        <v>66519</v>
      </c>
      <c r="G26399" s="1" t="s">
        <v>12</v>
      </c>
      <c r="H26399" s="1" t="s">
        <v>13</v>
      </c>
    </row>
    <row r="26400" spans="1:8" x14ac:dyDescent="0.25">
      <c r="A26400">
        <f>INT((ROW(cefr_vocabulary__2[[#This Row],[cefr_level]])-2)/10)</f>
        <v>2639</v>
      </c>
      <c r="B26400" s="1" t="s">
        <v>605</v>
      </c>
      <c r="C26400" s="1" t="s">
        <v>8</v>
      </c>
      <c r="D26400" s="1" t="s">
        <v>66520</v>
      </c>
      <c r="E26400" s="1" t="s">
        <v>66521</v>
      </c>
      <c r="F26400" s="1" t="s">
        <v>66522</v>
      </c>
      <c r="G26400" s="1" t="s">
        <v>12</v>
      </c>
      <c r="H26400" s="1" t="s">
        <v>13</v>
      </c>
    </row>
    <row r="26401" spans="1:8" x14ac:dyDescent="0.25">
      <c r="A26401">
        <f>INT((ROW(cefr_vocabulary__2[[#This Row],[cefr_level]])-2)/10)</f>
        <v>2639</v>
      </c>
      <c r="B26401" s="1" t="s">
        <v>605</v>
      </c>
      <c r="C26401" s="1" t="s">
        <v>8</v>
      </c>
      <c r="D26401" s="1" t="s">
        <v>66523</v>
      </c>
      <c r="E26401" s="1" t="s">
        <v>66524</v>
      </c>
      <c r="F26401" s="1" t="s">
        <v>66525</v>
      </c>
      <c r="G26401" s="1" t="s">
        <v>12</v>
      </c>
      <c r="H26401" s="1" t="s">
        <v>13</v>
      </c>
    </row>
    <row r="26402" spans="1:8" x14ac:dyDescent="0.25">
      <c r="A26402">
        <f>INT((ROW(cefr_vocabulary__2[[#This Row],[cefr_level]])-2)/10)</f>
        <v>2640</v>
      </c>
      <c r="B26402" s="1" t="s">
        <v>605</v>
      </c>
      <c r="C26402" s="1" t="s">
        <v>8</v>
      </c>
      <c r="D26402" s="1" t="s">
        <v>66526</v>
      </c>
      <c r="E26402" s="1" t="s">
        <v>66527</v>
      </c>
      <c r="F26402" s="1" t="s">
        <v>47722</v>
      </c>
      <c r="G26402" s="1" t="s">
        <v>24</v>
      </c>
      <c r="H26402" s="1" t="s">
        <v>13</v>
      </c>
    </row>
    <row r="26403" spans="1:8" x14ac:dyDescent="0.25">
      <c r="A26403">
        <f>INT((ROW(cefr_vocabulary__2[[#This Row],[cefr_level]])-2)/10)</f>
        <v>2640</v>
      </c>
      <c r="B26403" s="1" t="s">
        <v>605</v>
      </c>
      <c r="C26403" s="1" t="s">
        <v>8</v>
      </c>
      <c r="D26403" s="1" t="s">
        <v>66528</v>
      </c>
      <c r="E26403" s="1" t="s">
        <v>66529</v>
      </c>
      <c r="F26403" s="1" t="s">
        <v>66530</v>
      </c>
      <c r="G26403" s="1" t="s">
        <v>12</v>
      </c>
      <c r="H26403" s="1" t="s">
        <v>13</v>
      </c>
    </row>
    <row r="26404" spans="1:8" x14ac:dyDescent="0.25">
      <c r="A26404">
        <f>INT((ROW(cefr_vocabulary__2[[#This Row],[cefr_level]])-2)/10)</f>
        <v>2640</v>
      </c>
      <c r="B26404" s="1" t="s">
        <v>605</v>
      </c>
      <c r="C26404" s="1" t="s">
        <v>8</v>
      </c>
      <c r="D26404" s="1" t="s">
        <v>66531</v>
      </c>
      <c r="E26404" s="1" t="s">
        <v>66532</v>
      </c>
      <c r="F26404" s="1" t="s">
        <v>66533</v>
      </c>
      <c r="G26404" s="1" t="s">
        <v>12</v>
      </c>
      <c r="H26404" s="1" t="s">
        <v>13</v>
      </c>
    </row>
    <row r="26405" spans="1:8" x14ac:dyDescent="0.25">
      <c r="A26405">
        <f>INT((ROW(cefr_vocabulary__2[[#This Row],[cefr_level]])-2)/10)</f>
        <v>2640</v>
      </c>
      <c r="B26405" s="1" t="s">
        <v>605</v>
      </c>
      <c r="C26405" s="1" t="s">
        <v>8</v>
      </c>
      <c r="D26405" s="1" t="s">
        <v>66534</v>
      </c>
      <c r="E26405" s="1" t="s">
        <v>66535</v>
      </c>
      <c r="F26405" s="1" t="s">
        <v>66536</v>
      </c>
      <c r="G26405" s="1" t="s">
        <v>12</v>
      </c>
      <c r="H26405" s="1" t="s">
        <v>13</v>
      </c>
    </row>
    <row r="26406" spans="1:8" x14ac:dyDescent="0.25">
      <c r="A26406">
        <f>INT((ROW(cefr_vocabulary__2[[#This Row],[cefr_level]])-2)/10)</f>
        <v>2640</v>
      </c>
      <c r="B26406" s="1" t="s">
        <v>605</v>
      </c>
      <c r="C26406" s="1" t="s">
        <v>131</v>
      </c>
      <c r="D26406" s="1" t="s">
        <v>66537</v>
      </c>
      <c r="E26406" s="1" t="s">
        <v>66537</v>
      </c>
      <c r="F26406" s="1" t="s">
        <v>66538</v>
      </c>
      <c r="G26406" s="1" t="s">
        <v>13</v>
      </c>
      <c r="H26406" s="1" t="s">
        <v>13</v>
      </c>
    </row>
    <row r="26407" spans="1:8" x14ac:dyDescent="0.25">
      <c r="A26407">
        <f>INT((ROW(cefr_vocabulary__2[[#This Row],[cefr_level]])-2)/10)</f>
        <v>2640</v>
      </c>
      <c r="B26407" s="1" t="s">
        <v>605</v>
      </c>
      <c r="C26407" s="1" t="s">
        <v>8</v>
      </c>
      <c r="D26407" s="1" t="s">
        <v>66539</v>
      </c>
      <c r="E26407" s="1" t="s">
        <v>66540</v>
      </c>
      <c r="F26407" s="1" t="s">
        <v>66541</v>
      </c>
      <c r="G26407" s="1" t="s">
        <v>24</v>
      </c>
      <c r="H26407" s="1" t="s">
        <v>13</v>
      </c>
    </row>
    <row r="26408" spans="1:8" x14ac:dyDescent="0.25">
      <c r="A26408">
        <f>INT((ROW(cefr_vocabulary__2[[#This Row],[cefr_level]])-2)/10)</f>
        <v>2640</v>
      </c>
      <c r="B26408" s="1" t="s">
        <v>605</v>
      </c>
      <c r="C26408" s="1" t="s">
        <v>8</v>
      </c>
      <c r="D26408" s="1" t="s">
        <v>66542</v>
      </c>
      <c r="E26408" s="1" t="s">
        <v>66543</v>
      </c>
      <c r="F26408" s="1" t="s">
        <v>66544</v>
      </c>
      <c r="G26408" s="1" t="s">
        <v>24</v>
      </c>
      <c r="H26408" s="1" t="s">
        <v>13</v>
      </c>
    </row>
    <row r="26409" spans="1:8" x14ac:dyDescent="0.25">
      <c r="A26409">
        <f>INT((ROW(cefr_vocabulary__2[[#This Row],[cefr_level]])-2)/10)</f>
        <v>2640</v>
      </c>
      <c r="B26409" s="1" t="s">
        <v>605</v>
      </c>
      <c r="C26409" s="1" t="s">
        <v>8</v>
      </c>
      <c r="D26409" s="1" t="s">
        <v>66545</v>
      </c>
      <c r="E26409" s="1" t="s">
        <v>66546</v>
      </c>
      <c r="F26409" s="1" t="s">
        <v>66547</v>
      </c>
      <c r="G26409" s="1" t="s">
        <v>12</v>
      </c>
      <c r="H26409" s="1" t="s">
        <v>13</v>
      </c>
    </row>
    <row r="26410" spans="1:8" x14ac:dyDescent="0.25">
      <c r="A26410">
        <f>INT((ROW(cefr_vocabulary__2[[#This Row],[cefr_level]])-2)/10)</f>
        <v>2640</v>
      </c>
      <c r="B26410" s="1" t="s">
        <v>605</v>
      </c>
      <c r="C26410" s="1" t="s">
        <v>8</v>
      </c>
      <c r="D26410" s="1" t="s">
        <v>66548</v>
      </c>
      <c r="E26410" s="1" t="s">
        <v>66549</v>
      </c>
      <c r="F26410" s="1" t="s">
        <v>66550</v>
      </c>
      <c r="G26410" s="1" t="s">
        <v>12</v>
      </c>
      <c r="H26410" s="1" t="s">
        <v>13</v>
      </c>
    </row>
    <row r="26411" spans="1:8" x14ac:dyDescent="0.25">
      <c r="A26411">
        <f>INT((ROW(cefr_vocabulary__2[[#This Row],[cefr_level]])-2)/10)</f>
        <v>2640</v>
      </c>
      <c r="B26411" s="1" t="s">
        <v>605</v>
      </c>
      <c r="C26411" s="1" t="s">
        <v>8</v>
      </c>
      <c r="D26411" s="1" t="s">
        <v>66551</v>
      </c>
      <c r="E26411" s="1" t="s">
        <v>66552</v>
      </c>
      <c r="F26411" s="1" t="s">
        <v>66553</v>
      </c>
      <c r="G26411" s="1" t="s">
        <v>12</v>
      </c>
      <c r="H26411" s="1" t="s">
        <v>13</v>
      </c>
    </row>
    <row r="26412" spans="1:8" x14ac:dyDescent="0.25">
      <c r="A26412">
        <f>INT((ROW(cefr_vocabulary__2[[#This Row],[cefr_level]])-2)/10)</f>
        <v>2641</v>
      </c>
      <c r="B26412" s="1" t="s">
        <v>605</v>
      </c>
      <c r="C26412" s="1" t="s">
        <v>8</v>
      </c>
      <c r="D26412" s="1" t="s">
        <v>66554</v>
      </c>
      <c r="E26412" s="1" t="s">
        <v>66555</v>
      </c>
      <c r="F26412" s="1" t="s">
        <v>66556</v>
      </c>
      <c r="G26412" s="1" t="s">
        <v>24</v>
      </c>
      <c r="H26412" s="1" t="s">
        <v>13</v>
      </c>
    </row>
    <row r="26413" spans="1:8" x14ac:dyDescent="0.25">
      <c r="A26413">
        <f>INT((ROW(cefr_vocabulary__2[[#This Row],[cefr_level]])-2)/10)</f>
        <v>2641</v>
      </c>
      <c r="B26413" s="1" t="s">
        <v>605</v>
      </c>
      <c r="C26413" s="1" t="s">
        <v>8</v>
      </c>
      <c r="D26413" s="1" t="s">
        <v>66557</v>
      </c>
      <c r="E26413" s="1" t="s">
        <v>66558</v>
      </c>
      <c r="F26413" s="1" t="s">
        <v>66559</v>
      </c>
      <c r="G26413" s="1" t="s">
        <v>12</v>
      </c>
      <c r="H26413" s="1" t="s">
        <v>13</v>
      </c>
    </row>
    <row r="26414" spans="1:8" x14ac:dyDescent="0.25">
      <c r="A26414">
        <f>INT((ROW(cefr_vocabulary__2[[#This Row],[cefr_level]])-2)/10)</f>
        <v>2641</v>
      </c>
      <c r="B26414" s="1" t="s">
        <v>605</v>
      </c>
      <c r="C26414" s="1" t="s">
        <v>8</v>
      </c>
      <c r="D26414" s="1" t="s">
        <v>66560</v>
      </c>
      <c r="E26414" s="1" t="s">
        <v>66561</v>
      </c>
      <c r="F26414" s="1" t="s">
        <v>66562</v>
      </c>
      <c r="G26414" s="1" t="s">
        <v>12</v>
      </c>
      <c r="H26414" s="1" t="s">
        <v>13</v>
      </c>
    </row>
    <row r="26415" spans="1:8" x14ac:dyDescent="0.25">
      <c r="A26415">
        <f>INT((ROW(cefr_vocabulary__2[[#This Row],[cefr_level]])-2)/10)</f>
        <v>2641</v>
      </c>
      <c r="B26415" s="1" t="s">
        <v>605</v>
      </c>
      <c r="C26415" s="1" t="s">
        <v>8</v>
      </c>
      <c r="D26415" s="1" t="s">
        <v>66563</v>
      </c>
      <c r="E26415" s="1" t="s">
        <v>66564</v>
      </c>
      <c r="F26415" s="1" t="s">
        <v>66565</v>
      </c>
      <c r="G26415" s="1" t="s">
        <v>12</v>
      </c>
      <c r="H26415" s="1" t="s">
        <v>13</v>
      </c>
    </row>
    <row r="26416" spans="1:8" x14ac:dyDescent="0.25">
      <c r="A26416">
        <f>INT((ROW(cefr_vocabulary__2[[#This Row],[cefr_level]])-2)/10)</f>
        <v>2641</v>
      </c>
      <c r="B26416" s="1" t="s">
        <v>605</v>
      </c>
      <c r="C26416" s="1" t="s">
        <v>8</v>
      </c>
      <c r="D26416" s="1" t="s">
        <v>66566</v>
      </c>
      <c r="E26416" s="1" t="s">
        <v>66567</v>
      </c>
      <c r="F26416" s="1" t="s">
        <v>66568</v>
      </c>
      <c r="G26416" s="1" t="s">
        <v>12</v>
      </c>
      <c r="H26416" s="1" t="s">
        <v>13</v>
      </c>
    </row>
    <row r="26417" spans="1:8" x14ac:dyDescent="0.25">
      <c r="A26417">
        <f>INT((ROW(cefr_vocabulary__2[[#This Row],[cefr_level]])-2)/10)</f>
        <v>2641</v>
      </c>
      <c r="B26417" s="1" t="s">
        <v>605</v>
      </c>
      <c r="C26417" s="1" t="s">
        <v>8</v>
      </c>
      <c r="D26417" s="1" t="s">
        <v>66569</v>
      </c>
      <c r="E26417" s="1" t="s">
        <v>66570</v>
      </c>
      <c r="F26417" s="1" t="s">
        <v>66571</v>
      </c>
      <c r="G26417" s="1" t="s">
        <v>12</v>
      </c>
      <c r="H26417" s="1" t="s">
        <v>13</v>
      </c>
    </row>
    <row r="26418" spans="1:8" x14ac:dyDescent="0.25">
      <c r="A26418">
        <f>INT((ROW(cefr_vocabulary__2[[#This Row],[cefr_level]])-2)/10)</f>
        <v>2641</v>
      </c>
      <c r="B26418" s="1" t="s">
        <v>605</v>
      </c>
      <c r="C26418" s="1" t="s">
        <v>8</v>
      </c>
      <c r="D26418" s="1" t="s">
        <v>66572</v>
      </c>
      <c r="E26418" s="1" t="s">
        <v>66573</v>
      </c>
      <c r="F26418" s="1" t="s">
        <v>66574</v>
      </c>
      <c r="G26418" s="1" t="s">
        <v>12</v>
      </c>
      <c r="H26418" s="1" t="s">
        <v>13</v>
      </c>
    </row>
    <row r="26419" spans="1:8" x14ac:dyDescent="0.25">
      <c r="A26419">
        <f>INT((ROW(cefr_vocabulary__2[[#This Row],[cefr_level]])-2)/10)</f>
        <v>2641</v>
      </c>
      <c r="B26419" s="1" t="s">
        <v>605</v>
      </c>
      <c r="C26419" s="1" t="s">
        <v>8</v>
      </c>
      <c r="D26419" s="1" t="s">
        <v>66575</v>
      </c>
      <c r="E26419" s="1" t="s">
        <v>66576</v>
      </c>
      <c r="F26419" s="1" t="s">
        <v>66577</v>
      </c>
      <c r="G26419" s="1" t="s">
        <v>12</v>
      </c>
      <c r="H26419" s="1" t="s">
        <v>13</v>
      </c>
    </row>
    <row r="26420" spans="1:8" x14ac:dyDescent="0.25">
      <c r="A26420">
        <f>INT((ROW(cefr_vocabulary__2[[#This Row],[cefr_level]])-2)/10)</f>
        <v>2641</v>
      </c>
      <c r="B26420" s="1" t="s">
        <v>605</v>
      </c>
      <c r="C26420" s="1" t="s">
        <v>131</v>
      </c>
      <c r="D26420" s="1" t="s">
        <v>66578</v>
      </c>
      <c r="E26420" s="1" t="s">
        <v>66578</v>
      </c>
      <c r="F26420" s="1" t="s">
        <v>5090</v>
      </c>
      <c r="G26420" s="1" t="s">
        <v>13</v>
      </c>
      <c r="H26420" s="1" t="s">
        <v>13</v>
      </c>
    </row>
    <row r="26421" spans="1:8" x14ac:dyDescent="0.25">
      <c r="A26421">
        <f>INT((ROW(cefr_vocabulary__2[[#This Row],[cefr_level]])-2)/10)</f>
        <v>2641</v>
      </c>
      <c r="B26421" s="1" t="s">
        <v>605</v>
      </c>
      <c r="C26421" s="1" t="s">
        <v>8</v>
      </c>
      <c r="D26421" s="1" t="s">
        <v>66579</v>
      </c>
      <c r="E26421" s="1" t="s">
        <v>66580</v>
      </c>
      <c r="F26421" s="1" t="s">
        <v>66581</v>
      </c>
      <c r="G26421" s="1" t="s">
        <v>24</v>
      </c>
      <c r="H26421" s="1" t="s">
        <v>13</v>
      </c>
    </row>
    <row r="26422" spans="1:8" x14ac:dyDescent="0.25">
      <c r="A26422">
        <f>INT((ROW(cefr_vocabulary__2[[#This Row],[cefr_level]])-2)/10)</f>
        <v>2642</v>
      </c>
      <c r="B26422" s="1" t="s">
        <v>605</v>
      </c>
      <c r="C26422" s="1" t="s">
        <v>8</v>
      </c>
      <c r="D26422" s="1" t="s">
        <v>66582</v>
      </c>
      <c r="E26422" s="1" t="s">
        <v>66583</v>
      </c>
      <c r="F26422" s="1" t="s">
        <v>51038</v>
      </c>
      <c r="G26422" s="1" t="s">
        <v>24</v>
      </c>
      <c r="H26422" s="1" t="s">
        <v>13</v>
      </c>
    </row>
    <row r="26423" spans="1:8" x14ac:dyDescent="0.25">
      <c r="A26423">
        <f>INT((ROW(cefr_vocabulary__2[[#This Row],[cefr_level]])-2)/10)</f>
        <v>2642</v>
      </c>
      <c r="B26423" s="1" t="s">
        <v>605</v>
      </c>
      <c r="C26423" s="1" t="s">
        <v>8</v>
      </c>
      <c r="D26423" s="1" t="s">
        <v>66584</v>
      </c>
      <c r="E26423" s="1" t="s">
        <v>66585</v>
      </c>
      <c r="F26423" s="1" t="s">
        <v>47620</v>
      </c>
      <c r="G26423" s="1" t="s">
        <v>24</v>
      </c>
      <c r="H26423" s="1" t="s">
        <v>13</v>
      </c>
    </row>
    <row r="26424" spans="1:8" x14ac:dyDescent="0.25">
      <c r="A26424">
        <f>INT((ROW(cefr_vocabulary__2[[#This Row],[cefr_level]])-2)/10)</f>
        <v>2642</v>
      </c>
      <c r="B26424" s="1" t="s">
        <v>605</v>
      </c>
      <c r="C26424" s="1" t="s">
        <v>8</v>
      </c>
      <c r="D26424" s="1" t="s">
        <v>66586</v>
      </c>
      <c r="E26424" s="1" t="s">
        <v>66587</v>
      </c>
      <c r="F26424" s="1" t="s">
        <v>66588</v>
      </c>
      <c r="G26424" s="1" t="s">
        <v>24</v>
      </c>
      <c r="H26424" s="1" t="s">
        <v>13</v>
      </c>
    </row>
    <row r="26425" spans="1:8" x14ac:dyDescent="0.25">
      <c r="A26425">
        <f>INT((ROW(cefr_vocabulary__2[[#This Row],[cefr_level]])-2)/10)</f>
        <v>2642</v>
      </c>
      <c r="B26425" s="1" t="s">
        <v>605</v>
      </c>
      <c r="C26425" s="1" t="s">
        <v>8</v>
      </c>
      <c r="D26425" s="1" t="s">
        <v>66589</v>
      </c>
      <c r="E26425" s="1" t="s">
        <v>66590</v>
      </c>
      <c r="F26425" s="1" t="s">
        <v>66589</v>
      </c>
      <c r="G26425" s="1" t="s">
        <v>24</v>
      </c>
      <c r="H26425" s="1" t="s">
        <v>13</v>
      </c>
    </row>
    <row r="26426" spans="1:8" x14ac:dyDescent="0.25">
      <c r="A26426">
        <f>INT((ROW(cefr_vocabulary__2[[#This Row],[cefr_level]])-2)/10)</f>
        <v>2642</v>
      </c>
      <c r="B26426" s="1" t="s">
        <v>605</v>
      </c>
      <c r="C26426" s="1" t="s">
        <v>8</v>
      </c>
      <c r="D26426" s="1" t="s">
        <v>66591</v>
      </c>
      <c r="E26426" s="1" t="s">
        <v>66592</v>
      </c>
      <c r="F26426" s="1" t="s">
        <v>66593</v>
      </c>
      <c r="G26426" s="1" t="s">
        <v>12</v>
      </c>
      <c r="H26426" s="1" t="s">
        <v>13</v>
      </c>
    </row>
    <row r="26427" spans="1:8" x14ac:dyDescent="0.25">
      <c r="A26427">
        <f>INT((ROW(cefr_vocabulary__2[[#This Row],[cefr_level]])-2)/10)</f>
        <v>2642</v>
      </c>
      <c r="B26427" s="1" t="s">
        <v>605</v>
      </c>
      <c r="C26427" s="1" t="s">
        <v>8</v>
      </c>
      <c r="D26427" s="1" t="s">
        <v>66594</v>
      </c>
      <c r="E26427" s="1" t="s">
        <v>66595</v>
      </c>
      <c r="F26427" s="1" t="s">
        <v>14406</v>
      </c>
      <c r="G26427" s="1" t="s">
        <v>24</v>
      </c>
      <c r="H26427" s="1" t="s">
        <v>13</v>
      </c>
    </row>
    <row r="26428" spans="1:8" x14ac:dyDescent="0.25">
      <c r="A26428">
        <f>INT((ROW(cefr_vocabulary__2[[#This Row],[cefr_level]])-2)/10)</f>
        <v>2642</v>
      </c>
      <c r="B26428" s="1" t="s">
        <v>605</v>
      </c>
      <c r="C26428" s="1" t="s">
        <v>8</v>
      </c>
      <c r="D26428" s="1" t="s">
        <v>66596</v>
      </c>
      <c r="E26428" s="1" t="s">
        <v>66597</v>
      </c>
      <c r="F26428" s="1" t="s">
        <v>66598</v>
      </c>
      <c r="G26428" s="1" t="s">
        <v>24</v>
      </c>
      <c r="H26428" s="1" t="s">
        <v>13</v>
      </c>
    </row>
    <row r="26429" spans="1:8" x14ac:dyDescent="0.25">
      <c r="A26429">
        <f>INT((ROW(cefr_vocabulary__2[[#This Row],[cefr_level]])-2)/10)</f>
        <v>2642</v>
      </c>
      <c r="B26429" s="1" t="s">
        <v>605</v>
      </c>
      <c r="C26429" s="1" t="s">
        <v>8</v>
      </c>
      <c r="D26429" s="1" t="s">
        <v>66599</v>
      </c>
      <c r="E26429" s="1" t="s">
        <v>66600</v>
      </c>
      <c r="F26429" s="1" t="s">
        <v>66601</v>
      </c>
      <c r="G26429" s="1" t="s">
        <v>12</v>
      </c>
      <c r="H26429" s="1" t="s">
        <v>13</v>
      </c>
    </row>
    <row r="26430" spans="1:8" x14ac:dyDescent="0.25">
      <c r="A26430">
        <f>INT((ROW(cefr_vocabulary__2[[#This Row],[cefr_level]])-2)/10)</f>
        <v>2642</v>
      </c>
      <c r="B26430" s="1" t="s">
        <v>605</v>
      </c>
      <c r="C26430" s="1" t="s">
        <v>8</v>
      </c>
      <c r="D26430" s="1" t="s">
        <v>66602</v>
      </c>
      <c r="E26430" s="1" t="s">
        <v>66603</v>
      </c>
      <c r="F26430" s="1" t="s">
        <v>66604</v>
      </c>
      <c r="G26430" s="1" t="s">
        <v>12</v>
      </c>
      <c r="H26430" s="1" t="s">
        <v>13</v>
      </c>
    </row>
    <row r="26431" spans="1:8" x14ac:dyDescent="0.25">
      <c r="A26431">
        <f>INT((ROW(cefr_vocabulary__2[[#This Row],[cefr_level]])-2)/10)</f>
        <v>2642</v>
      </c>
      <c r="B26431" s="1" t="s">
        <v>605</v>
      </c>
      <c r="C26431" s="1" t="s">
        <v>8</v>
      </c>
      <c r="D26431" s="1" t="s">
        <v>66605</v>
      </c>
      <c r="E26431" s="1" t="s">
        <v>66606</v>
      </c>
      <c r="F26431" s="1" t="s">
        <v>66607</v>
      </c>
      <c r="G26431" s="1" t="s">
        <v>12</v>
      </c>
      <c r="H26431" s="1" t="s">
        <v>13</v>
      </c>
    </row>
    <row r="26432" spans="1:8" x14ac:dyDescent="0.25">
      <c r="A26432">
        <f>INT((ROW(cefr_vocabulary__2[[#This Row],[cefr_level]])-2)/10)</f>
        <v>2643</v>
      </c>
      <c r="B26432" s="1" t="s">
        <v>605</v>
      </c>
      <c r="C26432" s="1" t="s">
        <v>131</v>
      </c>
      <c r="D26432" s="1" t="s">
        <v>66608</v>
      </c>
      <c r="E26432" s="1" t="s">
        <v>66608</v>
      </c>
      <c r="F26432" s="1" t="s">
        <v>66609</v>
      </c>
      <c r="G26432" s="1" t="s">
        <v>13</v>
      </c>
      <c r="H26432" s="1" t="s">
        <v>13</v>
      </c>
    </row>
    <row r="26433" spans="1:8" x14ac:dyDescent="0.25">
      <c r="A26433">
        <f>INT((ROW(cefr_vocabulary__2[[#This Row],[cefr_level]])-2)/10)</f>
        <v>2643</v>
      </c>
      <c r="B26433" s="1" t="s">
        <v>605</v>
      </c>
      <c r="C26433" s="1" t="s">
        <v>8</v>
      </c>
      <c r="D26433" s="1" t="s">
        <v>66610</v>
      </c>
      <c r="E26433" s="1" t="s">
        <v>66611</v>
      </c>
      <c r="F26433" s="1" t="s">
        <v>66612</v>
      </c>
      <c r="G26433" s="1" t="s">
        <v>12</v>
      </c>
      <c r="H26433" s="1" t="s">
        <v>13</v>
      </c>
    </row>
    <row r="26434" spans="1:8" x14ac:dyDescent="0.25">
      <c r="A26434">
        <f>INT((ROW(cefr_vocabulary__2[[#This Row],[cefr_level]])-2)/10)</f>
        <v>2643</v>
      </c>
      <c r="B26434" s="1" t="s">
        <v>605</v>
      </c>
      <c r="C26434" s="1" t="s">
        <v>8</v>
      </c>
      <c r="D26434" s="1" t="s">
        <v>66613</v>
      </c>
      <c r="E26434" s="1" t="s">
        <v>66614</v>
      </c>
      <c r="F26434" s="1" t="s">
        <v>66615</v>
      </c>
      <c r="G26434" s="1" t="s">
        <v>12</v>
      </c>
      <c r="H26434" s="1" t="s">
        <v>13</v>
      </c>
    </row>
    <row r="26435" spans="1:8" x14ac:dyDescent="0.25">
      <c r="A26435">
        <f>INT((ROW(cefr_vocabulary__2[[#This Row],[cefr_level]])-2)/10)</f>
        <v>2643</v>
      </c>
      <c r="B26435" s="1" t="s">
        <v>605</v>
      </c>
      <c r="C26435" s="1" t="s">
        <v>8</v>
      </c>
      <c r="D26435" s="1" t="s">
        <v>66616</v>
      </c>
      <c r="E26435" s="1" t="s">
        <v>66617</v>
      </c>
      <c r="F26435" s="1" t="s">
        <v>66618</v>
      </c>
      <c r="G26435" s="1" t="s">
        <v>12</v>
      </c>
      <c r="H26435" s="1" t="s">
        <v>13</v>
      </c>
    </row>
    <row r="26436" spans="1:8" x14ac:dyDescent="0.25">
      <c r="A26436">
        <f>INT((ROW(cefr_vocabulary__2[[#This Row],[cefr_level]])-2)/10)</f>
        <v>2643</v>
      </c>
      <c r="B26436" s="1" t="s">
        <v>605</v>
      </c>
      <c r="C26436" s="1" t="s">
        <v>8</v>
      </c>
      <c r="D26436" s="1" t="s">
        <v>66619</v>
      </c>
      <c r="E26436" s="1" t="s">
        <v>66620</v>
      </c>
      <c r="F26436" s="1" t="s">
        <v>66621</v>
      </c>
      <c r="G26436" s="1" t="s">
        <v>12</v>
      </c>
      <c r="H26436" s="1" t="s">
        <v>13</v>
      </c>
    </row>
    <row r="26437" spans="1:8" x14ac:dyDescent="0.25">
      <c r="A26437">
        <f>INT((ROW(cefr_vocabulary__2[[#This Row],[cefr_level]])-2)/10)</f>
        <v>2643</v>
      </c>
      <c r="B26437" s="1" t="s">
        <v>605</v>
      </c>
      <c r="C26437" s="1" t="s">
        <v>8</v>
      </c>
      <c r="D26437" s="1" t="s">
        <v>66622</v>
      </c>
      <c r="E26437" s="1" t="s">
        <v>66623</v>
      </c>
      <c r="F26437" s="1" t="s">
        <v>13581</v>
      </c>
      <c r="G26437" s="1" t="s">
        <v>12</v>
      </c>
      <c r="H26437" s="1" t="s">
        <v>13</v>
      </c>
    </row>
    <row r="26438" spans="1:8" x14ac:dyDescent="0.25">
      <c r="A26438">
        <f>INT((ROW(cefr_vocabulary__2[[#This Row],[cefr_level]])-2)/10)</f>
        <v>2643</v>
      </c>
      <c r="B26438" s="1" t="s">
        <v>605</v>
      </c>
      <c r="C26438" s="1" t="s">
        <v>8</v>
      </c>
      <c r="D26438" s="1" t="s">
        <v>66624</v>
      </c>
      <c r="E26438" s="1" t="s">
        <v>66625</v>
      </c>
      <c r="F26438" s="1" t="s">
        <v>66626</v>
      </c>
      <c r="G26438" s="1" t="s">
        <v>24</v>
      </c>
      <c r="H26438" s="1" t="s">
        <v>13</v>
      </c>
    </row>
    <row r="26439" spans="1:8" x14ac:dyDescent="0.25">
      <c r="A26439">
        <f>INT((ROW(cefr_vocabulary__2[[#This Row],[cefr_level]])-2)/10)</f>
        <v>2643</v>
      </c>
      <c r="B26439" s="1" t="s">
        <v>605</v>
      </c>
      <c r="C26439" s="1" t="s">
        <v>131</v>
      </c>
      <c r="D26439" s="1" t="s">
        <v>66627</v>
      </c>
      <c r="E26439" s="1" t="s">
        <v>66627</v>
      </c>
      <c r="F26439" s="1" t="s">
        <v>66628</v>
      </c>
      <c r="G26439" s="1" t="s">
        <v>13</v>
      </c>
      <c r="H26439" s="1" t="s">
        <v>13</v>
      </c>
    </row>
    <row r="26440" spans="1:8" x14ac:dyDescent="0.25">
      <c r="A26440">
        <f>INT((ROW(cefr_vocabulary__2[[#This Row],[cefr_level]])-2)/10)</f>
        <v>2643</v>
      </c>
      <c r="B26440" s="1" t="s">
        <v>605</v>
      </c>
      <c r="C26440" s="1" t="s">
        <v>8</v>
      </c>
      <c r="D26440" s="1" t="s">
        <v>66629</v>
      </c>
      <c r="E26440" s="1" t="s">
        <v>66630</v>
      </c>
      <c r="F26440" s="1" t="s">
        <v>66631</v>
      </c>
      <c r="G26440" s="1" t="s">
        <v>12</v>
      </c>
      <c r="H26440" s="1" t="s">
        <v>13</v>
      </c>
    </row>
    <row r="26441" spans="1:8" x14ac:dyDescent="0.25">
      <c r="A26441">
        <f>INT((ROW(cefr_vocabulary__2[[#This Row],[cefr_level]])-2)/10)</f>
        <v>2643</v>
      </c>
      <c r="B26441" s="1" t="s">
        <v>605</v>
      </c>
      <c r="C26441" s="1" t="s">
        <v>8</v>
      </c>
      <c r="D26441" s="1" t="s">
        <v>66632</v>
      </c>
      <c r="E26441" s="1" t="s">
        <v>66633</v>
      </c>
      <c r="F26441" s="1" t="s">
        <v>66634</v>
      </c>
      <c r="G26441" s="1" t="s">
        <v>12</v>
      </c>
      <c r="H26441" s="1" t="s">
        <v>13</v>
      </c>
    </row>
    <row r="26442" spans="1:8" x14ac:dyDescent="0.25">
      <c r="A26442">
        <f>INT((ROW(cefr_vocabulary__2[[#This Row],[cefr_level]])-2)/10)</f>
        <v>2644</v>
      </c>
      <c r="B26442" s="1" t="s">
        <v>605</v>
      </c>
      <c r="C26442" s="1" t="s">
        <v>8</v>
      </c>
      <c r="D26442" s="1" t="s">
        <v>66635</v>
      </c>
      <c r="E26442" s="1" t="s">
        <v>66636</v>
      </c>
      <c r="F26442" s="1" t="s">
        <v>27299</v>
      </c>
      <c r="G26442" s="1" t="s">
        <v>24</v>
      </c>
      <c r="H26442" s="1" t="s">
        <v>13</v>
      </c>
    </row>
    <row r="26443" spans="1:8" x14ac:dyDescent="0.25">
      <c r="A26443">
        <f>INT((ROW(cefr_vocabulary__2[[#This Row],[cefr_level]])-2)/10)</f>
        <v>2644</v>
      </c>
      <c r="B26443" s="1" t="s">
        <v>605</v>
      </c>
      <c r="C26443" s="1" t="s">
        <v>8</v>
      </c>
      <c r="D26443" s="1" t="s">
        <v>66637</v>
      </c>
      <c r="E26443" s="1" t="s">
        <v>66638</v>
      </c>
      <c r="F26443" s="1" t="s">
        <v>66639</v>
      </c>
      <c r="G26443" s="1" t="s">
        <v>12</v>
      </c>
      <c r="H26443" s="1" t="s">
        <v>13</v>
      </c>
    </row>
    <row r="26444" spans="1:8" x14ac:dyDescent="0.25">
      <c r="A26444">
        <f>INT((ROW(cefr_vocabulary__2[[#This Row],[cefr_level]])-2)/10)</f>
        <v>2644</v>
      </c>
      <c r="B26444" s="1" t="s">
        <v>605</v>
      </c>
      <c r="C26444" s="1" t="s">
        <v>8</v>
      </c>
      <c r="D26444" s="1" t="s">
        <v>66640</v>
      </c>
      <c r="E26444" s="1" t="s">
        <v>66641</v>
      </c>
      <c r="F26444" s="1" t="s">
        <v>66642</v>
      </c>
      <c r="G26444" s="1" t="s">
        <v>12</v>
      </c>
      <c r="H26444" s="1" t="s">
        <v>13</v>
      </c>
    </row>
    <row r="26445" spans="1:8" x14ac:dyDescent="0.25">
      <c r="A26445">
        <f>INT((ROW(cefr_vocabulary__2[[#This Row],[cefr_level]])-2)/10)</f>
        <v>2644</v>
      </c>
      <c r="B26445" s="1" t="s">
        <v>605</v>
      </c>
      <c r="C26445" s="1" t="s">
        <v>8</v>
      </c>
      <c r="D26445" s="1" t="s">
        <v>66643</v>
      </c>
      <c r="E26445" s="1" t="s">
        <v>66644</v>
      </c>
      <c r="F26445" s="1" t="s">
        <v>66645</v>
      </c>
      <c r="G26445" s="1" t="s">
        <v>12</v>
      </c>
      <c r="H26445" s="1" t="s">
        <v>13</v>
      </c>
    </row>
    <row r="26446" spans="1:8" x14ac:dyDescent="0.25">
      <c r="A26446">
        <f>INT((ROW(cefr_vocabulary__2[[#This Row],[cefr_level]])-2)/10)</f>
        <v>2644</v>
      </c>
      <c r="B26446" s="1" t="s">
        <v>605</v>
      </c>
      <c r="C26446" s="1" t="s">
        <v>8</v>
      </c>
      <c r="D26446" s="1" t="s">
        <v>66646</v>
      </c>
      <c r="E26446" s="1" t="s">
        <v>66647</v>
      </c>
      <c r="F26446" s="1" t="s">
        <v>51704</v>
      </c>
      <c r="G26446" s="1" t="s">
        <v>24</v>
      </c>
      <c r="H26446" s="1" t="s">
        <v>13</v>
      </c>
    </row>
    <row r="26447" spans="1:8" x14ac:dyDescent="0.25">
      <c r="A26447">
        <f>INT((ROW(cefr_vocabulary__2[[#This Row],[cefr_level]])-2)/10)</f>
        <v>2644</v>
      </c>
      <c r="B26447" s="1" t="s">
        <v>605</v>
      </c>
      <c r="C26447" s="1" t="s">
        <v>8</v>
      </c>
      <c r="D26447" s="1" t="s">
        <v>66648</v>
      </c>
      <c r="E26447" s="1" t="s">
        <v>66649</v>
      </c>
      <c r="F26447" s="1" t="s">
        <v>66650</v>
      </c>
      <c r="G26447" s="1" t="s">
        <v>12</v>
      </c>
      <c r="H26447" s="1" t="s">
        <v>13</v>
      </c>
    </row>
    <row r="26448" spans="1:8" x14ac:dyDescent="0.25">
      <c r="A26448">
        <f>INT((ROW(cefr_vocabulary__2[[#This Row],[cefr_level]])-2)/10)</f>
        <v>2644</v>
      </c>
      <c r="B26448" s="1" t="s">
        <v>605</v>
      </c>
      <c r="C26448" s="1" t="s">
        <v>8</v>
      </c>
      <c r="D26448" s="1" t="s">
        <v>66651</v>
      </c>
      <c r="E26448" s="1" t="s">
        <v>66652</v>
      </c>
      <c r="F26448" s="1" t="s">
        <v>66653</v>
      </c>
      <c r="G26448" s="1" t="s">
        <v>24</v>
      </c>
      <c r="H26448" s="1" t="s">
        <v>13</v>
      </c>
    </row>
    <row r="26449" spans="1:8" x14ac:dyDescent="0.25">
      <c r="A26449">
        <f>INT((ROW(cefr_vocabulary__2[[#This Row],[cefr_level]])-2)/10)</f>
        <v>2644</v>
      </c>
      <c r="B26449" s="1" t="s">
        <v>605</v>
      </c>
      <c r="C26449" s="1" t="s">
        <v>8</v>
      </c>
      <c r="D26449" s="1" t="s">
        <v>66654</v>
      </c>
      <c r="E26449" s="1" t="s">
        <v>66655</v>
      </c>
      <c r="F26449" s="1" t="s">
        <v>66656</v>
      </c>
      <c r="G26449" s="1" t="s">
        <v>12</v>
      </c>
      <c r="H26449" s="1" t="s">
        <v>13</v>
      </c>
    </row>
    <row r="26450" spans="1:8" x14ac:dyDescent="0.25">
      <c r="A26450">
        <f>INT((ROW(cefr_vocabulary__2[[#This Row],[cefr_level]])-2)/10)</f>
        <v>2644</v>
      </c>
      <c r="B26450" s="1" t="s">
        <v>605</v>
      </c>
      <c r="C26450" s="1" t="s">
        <v>8</v>
      </c>
      <c r="D26450" s="1" t="s">
        <v>66657</v>
      </c>
      <c r="E26450" s="1" t="s">
        <v>66658</v>
      </c>
      <c r="F26450" s="1" t="s">
        <v>66659</v>
      </c>
      <c r="G26450" s="1" t="s">
        <v>24</v>
      </c>
      <c r="H26450" s="1" t="s">
        <v>13</v>
      </c>
    </row>
    <row r="26451" spans="1:8" x14ac:dyDescent="0.25">
      <c r="A26451">
        <f>INT((ROW(cefr_vocabulary__2[[#This Row],[cefr_level]])-2)/10)</f>
        <v>2644</v>
      </c>
      <c r="B26451" s="1" t="s">
        <v>605</v>
      </c>
      <c r="C26451" s="1" t="s">
        <v>8</v>
      </c>
      <c r="D26451" s="1" t="s">
        <v>66660</v>
      </c>
      <c r="E26451" s="1" t="s">
        <v>66661</v>
      </c>
      <c r="F26451" s="1" t="s">
        <v>66662</v>
      </c>
      <c r="G26451" s="1" t="s">
        <v>12</v>
      </c>
      <c r="H26451" s="1" t="s">
        <v>13</v>
      </c>
    </row>
    <row r="26452" spans="1:8" x14ac:dyDescent="0.25">
      <c r="A26452">
        <f>INT((ROW(cefr_vocabulary__2[[#This Row],[cefr_level]])-2)/10)</f>
        <v>2645</v>
      </c>
      <c r="B26452" s="1" t="s">
        <v>605</v>
      </c>
      <c r="C26452" s="1" t="s">
        <v>8</v>
      </c>
      <c r="D26452" s="1" t="s">
        <v>66663</v>
      </c>
      <c r="E26452" s="1" t="s">
        <v>66664</v>
      </c>
      <c r="F26452" s="1" t="s">
        <v>60749</v>
      </c>
      <c r="G26452" s="1" t="s">
        <v>24</v>
      </c>
      <c r="H26452" s="1" t="s">
        <v>13</v>
      </c>
    </row>
    <row r="26453" spans="1:8" x14ac:dyDescent="0.25">
      <c r="A26453">
        <f>INT((ROW(cefr_vocabulary__2[[#This Row],[cefr_level]])-2)/10)</f>
        <v>2645</v>
      </c>
      <c r="B26453" s="1" t="s">
        <v>605</v>
      </c>
      <c r="C26453" s="1" t="s">
        <v>8</v>
      </c>
      <c r="D26453" s="1" t="s">
        <v>66665</v>
      </c>
      <c r="E26453" s="1" t="s">
        <v>66666</v>
      </c>
      <c r="F26453" s="1" t="s">
        <v>66667</v>
      </c>
      <c r="G26453" s="1" t="s">
        <v>12</v>
      </c>
      <c r="H26453" s="1" t="s">
        <v>13</v>
      </c>
    </row>
    <row r="26454" spans="1:8" x14ac:dyDescent="0.25">
      <c r="A26454">
        <f>INT((ROW(cefr_vocabulary__2[[#This Row],[cefr_level]])-2)/10)</f>
        <v>2645</v>
      </c>
      <c r="B26454" s="1" t="s">
        <v>605</v>
      </c>
      <c r="C26454" s="1" t="s">
        <v>8</v>
      </c>
      <c r="D26454" s="1" t="s">
        <v>66668</v>
      </c>
      <c r="E26454" s="1" t="s">
        <v>66669</v>
      </c>
      <c r="F26454" s="1" t="s">
        <v>66670</v>
      </c>
      <c r="G26454" s="1" t="s">
        <v>12</v>
      </c>
      <c r="H26454" s="1" t="s">
        <v>13</v>
      </c>
    </row>
    <row r="26455" spans="1:8" x14ac:dyDescent="0.25">
      <c r="A26455">
        <f>INT((ROW(cefr_vocabulary__2[[#This Row],[cefr_level]])-2)/10)</f>
        <v>2645</v>
      </c>
      <c r="B26455" s="1" t="s">
        <v>605</v>
      </c>
      <c r="C26455" s="1" t="s">
        <v>73</v>
      </c>
      <c r="D26455" s="1" t="s">
        <v>66671</v>
      </c>
      <c r="E26455" s="1" t="s">
        <v>66671</v>
      </c>
      <c r="F26455" s="1" t="s">
        <v>66672</v>
      </c>
      <c r="G26455" s="1" t="s">
        <v>13</v>
      </c>
      <c r="H26455" s="1" t="s">
        <v>13</v>
      </c>
    </row>
    <row r="26456" spans="1:8" x14ac:dyDescent="0.25">
      <c r="A26456">
        <f>INT((ROW(cefr_vocabulary__2[[#This Row],[cefr_level]])-2)/10)</f>
        <v>2645</v>
      </c>
      <c r="B26456" s="1" t="s">
        <v>605</v>
      </c>
      <c r="C26456" s="1" t="s">
        <v>8</v>
      </c>
      <c r="D26456" s="1" t="s">
        <v>66673</v>
      </c>
      <c r="E26456" s="1" t="s">
        <v>66674</v>
      </c>
      <c r="F26456" s="1" t="s">
        <v>10765</v>
      </c>
      <c r="G26456" s="1" t="s">
        <v>12</v>
      </c>
      <c r="H26456" s="1" t="s">
        <v>13</v>
      </c>
    </row>
    <row r="26457" spans="1:8" x14ac:dyDescent="0.25">
      <c r="A26457">
        <f>INT((ROW(cefr_vocabulary__2[[#This Row],[cefr_level]])-2)/10)</f>
        <v>2645</v>
      </c>
      <c r="B26457" s="1" t="s">
        <v>605</v>
      </c>
      <c r="C26457" s="1" t="s">
        <v>8</v>
      </c>
      <c r="D26457" s="1" t="s">
        <v>66675</v>
      </c>
      <c r="E26457" s="1" t="s">
        <v>66676</v>
      </c>
      <c r="F26457" s="1" t="s">
        <v>66677</v>
      </c>
      <c r="G26457" s="1" t="s">
        <v>12</v>
      </c>
      <c r="H26457" s="1" t="s">
        <v>13</v>
      </c>
    </row>
    <row r="26458" spans="1:8" x14ac:dyDescent="0.25">
      <c r="A26458">
        <f>INT((ROW(cefr_vocabulary__2[[#This Row],[cefr_level]])-2)/10)</f>
        <v>2645</v>
      </c>
      <c r="B26458" s="1" t="s">
        <v>605</v>
      </c>
      <c r="C26458" s="1" t="s">
        <v>8</v>
      </c>
      <c r="D26458" s="1" t="s">
        <v>66678</v>
      </c>
      <c r="E26458" s="1" t="s">
        <v>66679</v>
      </c>
      <c r="F26458" s="1" t="s">
        <v>66680</v>
      </c>
      <c r="G26458" s="1" t="s">
        <v>12</v>
      </c>
      <c r="H26458" s="1" t="s">
        <v>13</v>
      </c>
    </row>
    <row r="26459" spans="1:8" x14ac:dyDescent="0.25">
      <c r="A26459">
        <f>INT((ROW(cefr_vocabulary__2[[#This Row],[cefr_level]])-2)/10)</f>
        <v>2645</v>
      </c>
      <c r="B26459" s="1" t="s">
        <v>605</v>
      </c>
      <c r="C26459" s="1" t="s">
        <v>8</v>
      </c>
      <c r="D26459" s="1" t="s">
        <v>66681</v>
      </c>
      <c r="E26459" s="1" t="s">
        <v>66682</v>
      </c>
      <c r="F26459" s="1" t="s">
        <v>37704</v>
      </c>
      <c r="G26459" s="1" t="s">
        <v>12</v>
      </c>
      <c r="H26459" s="1" t="s">
        <v>13</v>
      </c>
    </row>
    <row r="26460" spans="1:8" x14ac:dyDescent="0.25">
      <c r="A26460">
        <f>INT((ROW(cefr_vocabulary__2[[#This Row],[cefr_level]])-2)/10)</f>
        <v>2645</v>
      </c>
      <c r="B26460" s="1" t="s">
        <v>605</v>
      </c>
      <c r="C26460" s="1" t="s">
        <v>8</v>
      </c>
      <c r="D26460" s="1" t="s">
        <v>66683</v>
      </c>
      <c r="E26460" s="1" t="s">
        <v>66684</v>
      </c>
      <c r="F26460" s="1" t="s">
        <v>66685</v>
      </c>
      <c r="G26460" s="1" t="s">
        <v>12</v>
      </c>
      <c r="H26460" s="1" t="s">
        <v>13</v>
      </c>
    </row>
    <row r="26461" spans="1:8" x14ac:dyDescent="0.25">
      <c r="A26461">
        <f>INT((ROW(cefr_vocabulary__2[[#This Row],[cefr_level]])-2)/10)</f>
        <v>2645</v>
      </c>
      <c r="B26461" s="1" t="s">
        <v>605</v>
      </c>
      <c r="C26461" s="1" t="s">
        <v>8</v>
      </c>
      <c r="D26461" s="1" t="s">
        <v>66686</v>
      </c>
      <c r="E26461" s="1" t="s">
        <v>66687</v>
      </c>
      <c r="F26461" s="1" t="s">
        <v>66688</v>
      </c>
      <c r="G26461" s="1" t="s">
        <v>12</v>
      </c>
      <c r="H26461" s="1" t="s">
        <v>13</v>
      </c>
    </row>
    <row r="26462" spans="1:8" x14ac:dyDescent="0.25">
      <c r="A26462">
        <f>INT((ROW(cefr_vocabulary__2[[#This Row],[cefr_level]])-2)/10)</f>
        <v>2646</v>
      </c>
      <c r="B26462" s="1" t="s">
        <v>605</v>
      </c>
      <c r="C26462" s="1" t="s">
        <v>8</v>
      </c>
      <c r="D26462" s="1" t="s">
        <v>66689</v>
      </c>
      <c r="E26462" s="1" t="s">
        <v>66690</v>
      </c>
      <c r="F26462" s="1" t="s">
        <v>66691</v>
      </c>
      <c r="G26462" s="1" t="s">
        <v>12</v>
      </c>
      <c r="H26462" s="1" t="s">
        <v>13</v>
      </c>
    </row>
    <row r="26463" spans="1:8" x14ac:dyDescent="0.25">
      <c r="A26463">
        <f>INT((ROW(cefr_vocabulary__2[[#This Row],[cefr_level]])-2)/10)</f>
        <v>2646</v>
      </c>
      <c r="B26463" s="1" t="s">
        <v>605</v>
      </c>
      <c r="C26463" s="1" t="s">
        <v>8</v>
      </c>
      <c r="D26463" s="1" t="s">
        <v>66692</v>
      </c>
      <c r="E26463" s="1" t="s">
        <v>66693</v>
      </c>
      <c r="F26463" s="1" t="s">
        <v>66694</v>
      </c>
      <c r="G26463" s="1" t="s">
        <v>12</v>
      </c>
      <c r="H26463" s="1" t="s">
        <v>13</v>
      </c>
    </row>
    <row r="26464" spans="1:8" x14ac:dyDescent="0.25">
      <c r="A26464">
        <f>INT((ROW(cefr_vocabulary__2[[#This Row],[cefr_level]])-2)/10)</f>
        <v>2646</v>
      </c>
      <c r="B26464" s="1" t="s">
        <v>605</v>
      </c>
      <c r="C26464" s="1" t="s">
        <v>8</v>
      </c>
      <c r="D26464" s="1" t="s">
        <v>66695</v>
      </c>
      <c r="E26464" s="1" t="s">
        <v>66696</v>
      </c>
      <c r="F26464" s="1" t="s">
        <v>66697</v>
      </c>
      <c r="G26464" s="1" t="s">
        <v>12</v>
      </c>
      <c r="H26464" s="1" t="s">
        <v>13</v>
      </c>
    </row>
    <row r="26465" spans="1:8" x14ac:dyDescent="0.25">
      <c r="A26465">
        <f>INT((ROW(cefr_vocabulary__2[[#This Row],[cefr_level]])-2)/10)</f>
        <v>2646</v>
      </c>
      <c r="B26465" s="1" t="s">
        <v>605</v>
      </c>
      <c r="C26465" s="1" t="s">
        <v>8</v>
      </c>
      <c r="D26465" s="1" t="s">
        <v>66698</v>
      </c>
      <c r="E26465" s="1" t="s">
        <v>66699</v>
      </c>
      <c r="F26465" s="1" t="s">
        <v>47053</v>
      </c>
      <c r="G26465" s="1" t="s">
        <v>12</v>
      </c>
      <c r="H26465" s="1" t="s">
        <v>13</v>
      </c>
    </row>
    <row r="26466" spans="1:8" x14ac:dyDescent="0.25">
      <c r="A26466">
        <f>INT((ROW(cefr_vocabulary__2[[#This Row],[cefr_level]])-2)/10)</f>
        <v>2646</v>
      </c>
      <c r="B26466" s="1" t="s">
        <v>605</v>
      </c>
      <c r="C26466" s="1" t="s">
        <v>8</v>
      </c>
      <c r="D26466" s="1" t="s">
        <v>66700</v>
      </c>
      <c r="E26466" s="1" t="s">
        <v>66701</v>
      </c>
      <c r="F26466" s="1" t="s">
        <v>66702</v>
      </c>
      <c r="G26466" s="1" t="s">
        <v>12</v>
      </c>
      <c r="H26466" s="1" t="s">
        <v>13</v>
      </c>
    </row>
    <row r="26467" spans="1:8" x14ac:dyDescent="0.25">
      <c r="A26467">
        <f>INT((ROW(cefr_vocabulary__2[[#This Row],[cefr_level]])-2)/10)</f>
        <v>2646</v>
      </c>
      <c r="B26467" s="1" t="s">
        <v>605</v>
      </c>
      <c r="C26467" s="1" t="s">
        <v>8</v>
      </c>
      <c r="D26467" s="1" t="s">
        <v>66703</v>
      </c>
      <c r="E26467" s="1" t="s">
        <v>66704</v>
      </c>
      <c r="F26467" s="1" t="s">
        <v>66705</v>
      </c>
      <c r="G26467" s="1" t="s">
        <v>12</v>
      </c>
      <c r="H26467" s="1" t="s">
        <v>13</v>
      </c>
    </row>
    <row r="26468" spans="1:8" x14ac:dyDescent="0.25">
      <c r="A26468">
        <f>INT((ROW(cefr_vocabulary__2[[#This Row],[cefr_level]])-2)/10)</f>
        <v>2646</v>
      </c>
      <c r="B26468" s="1" t="s">
        <v>605</v>
      </c>
      <c r="C26468" s="1" t="s">
        <v>8</v>
      </c>
      <c r="D26468" s="1" t="s">
        <v>66706</v>
      </c>
      <c r="E26468" s="1" t="s">
        <v>66707</v>
      </c>
      <c r="F26468" s="1" t="s">
        <v>66708</v>
      </c>
      <c r="G26468" s="1" t="s">
        <v>12</v>
      </c>
      <c r="H26468" s="1" t="s">
        <v>13</v>
      </c>
    </row>
    <row r="26469" spans="1:8" x14ac:dyDescent="0.25">
      <c r="A26469">
        <f>INT((ROW(cefr_vocabulary__2[[#This Row],[cefr_level]])-2)/10)</f>
        <v>2646</v>
      </c>
      <c r="B26469" s="1" t="s">
        <v>605</v>
      </c>
      <c r="C26469" s="1" t="s">
        <v>8</v>
      </c>
      <c r="D26469" s="1" t="s">
        <v>66709</v>
      </c>
      <c r="E26469" s="1" t="s">
        <v>66710</v>
      </c>
      <c r="F26469" s="1" t="s">
        <v>66711</v>
      </c>
      <c r="G26469" s="1" t="s">
        <v>24</v>
      </c>
      <c r="H26469" s="1" t="s">
        <v>13</v>
      </c>
    </row>
    <row r="26470" spans="1:8" x14ac:dyDescent="0.25">
      <c r="A26470">
        <f>INT((ROW(cefr_vocabulary__2[[#This Row],[cefr_level]])-2)/10)</f>
        <v>2646</v>
      </c>
      <c r="B26470" s="1" t="s">
        <v>605</v>
      </c>
      <c r="C26470" s="1" t="s">
        <v>8</v>
      </c>
      <c r="D26470" s="1" t="s">
        <v>66712</v>
      </c>
      <c r="E26470" s="1" t="s">
        <v>66713</v>
      </c>
      <c r="F26470" s="1" t="s">
        <v>66714</v>
      </c>
      <c r="G26470" s="1" t="s">
        <v>12</v>
      </c>
      <c r="H26470" s="1" t="s">
        <v>13</v>
      </c>
    </row>
    <row r="26471" spans="1:8" x14ac:dyDescent="0.25">
      <c r="A26471">
        <f>INT((ROW(cefr_vocabulary__2[[#This Row],[cefr_level]])-2)/10)</f>
        <v>2646</v>
      </c>
      <c r="B26471" s="1" t="s">
        <v>605</v>
      </c>
      <c r="C26471" s="1" t="s">
        <v>8</v>
      </c>
      <c r="D26471" s="1" t="s">
        <v>66715</v>
      </c>
      <c r="E26471" s="1" t="s">
        <v>66716</v>
      </c>
      <c r="F26471" s="1" t="s">
        <v>66717</v>
      </c>
      <c r="G26471" s="1" t="s">
        <v>24</v>
      </c>
      <c r="H26471" s="1" t="s">
        <v>13</v>
      </c>
    </row>
    <row r="26472" spans="1:8" x14ac:dyDescent="0.25">
      <c r="A26472">
        <f>INT((ROW(cefr_vocabulary__2[[#This Row],[cefr_level]])-2)/10)</f>
        <v>2647</v>
      </c>
      <c r="B26472" s="1" t="s">
        <v>605</v>
      </c>
      <c r="C26472" s="1" t="s">
        <v>8</v>
      </c>
      <c r="D26472" s="1" t="s">
        <v>66718</v>
      </c>
      <c r="E26472" s="1" t="s">
        <v>66719</v>
      </c>
      <c r="F26472" s="1" t="s">
        <v>66720</v>
      </c>
      <c r="G26472" s="1" t="s">
        <v>24</v>
      </c>
      <c r="H26472" s="1" t="s">
        <v>13</v>
      </c>
    </row>
    <row r="26473" spans="1:8" x14ac:dyDescent="0.25">
      <c r="A26473">
        <f>INT((ROW(cefr_vocabulary__2[[#This Row],[cefr_level]])-2)/10)</f>
        <v>2647</v>
      </c>
      <c r="B26473" s="1" t="s">
        <v>605</v>
      </c>
      <c r="C26473" s="1" t="s">
        <v>8</v>
      </c>
      <c r="D26473" s="1" t="s">
        <v>66721</v>
      </c>
      <c r="E26473" s="1" t="s">
        <v>66722</v>
      </c>
      <c r="F26473" s="1" t="s">
        <v>66723</v>
      </c>
      <c r="G26473" s="1" t="s">
        <v>24</v>
      </c>
      <c r="H26473" s="1" t="s">
        <v>13</v>
      </c>
    </row>
    <row r="26474" spans="1:8" x14ac:dyDescent="0.25">
      <c r="A26474">
        <f>INT((ROW(cefr_vocabulary__2[[#This Row],[cefr_level]])-2)/10)</f>
        <v>2647</v>
      </c>
      <c r="B26474" s="1" t="s">
        <v>605</v>
      </c>
      <c r="C26474" s="1" t="s">
        <v>8</v>
      </c>
      <c r="D26474" s="1" t="s">
        <v>66724</v>
      </c>
      <c r="E26474" s="1" t="s">
        <v>66725</v>
      </c>
      <c r="F26474" s="1" t="s">
        <v>66726</v>
      </c>
      <c r="G26474" s="1" t="s">
        <v>12</v>
      </c>
      <c r="H26474" s="1" t="s">
        <v>13</v>
      </c>
    </row>
    <row r="26475" spans="1:8" x14ac:dyDescent="0.25">
      <c r="A26475">
        <f>INT((ROW(cefr_vocabulary__2[[#This Row],[cefr_level]])-2)/10)</f>
        <v>2647</v>
      </c>
      <c r="B26475" s="1" t="s">
        <v>605</v>
      </c>
      <c r="C26475" s="1" t="s">
        <v>8</v>
      </c>
      <c r="D26475" s="1" t="s">
        <v>66727</v>
      </c>
      <c r="E26475" s="1" t="s">
        <v>66728</v>
      </c>
      <c r="F26475" s="1" t="s">
        <v>66729</v>
      </c>
      <c r="G26475" s="1" t="s">
        <v>17</v>
      </c>
      <c r="H26475" s="1" t="s">
        <v>13</v>
      </c>
    </row>
    <row r="26476" spans="1:8" x14ac:dyDescent="0.25">
      <c r="A26476">
        <f>INT((ROW(cefr_vocabulary__2[[#This Row],[cefr_level]])-2)/10)</f>
        <v>2647</v>
      </c>
      <c r="B26476" s="1" t="s">
        <v>605</v>
      </c>
      <c r="C26476" s="1" t="s">
        <v>8</v>
      </c>
      <c r="D26476" s="1" t="s">
        <v>66730</v>
      </c>
      <c r="E26476" s="1" t="s">
        <v>66731</v>
      </c>
      <c r="F26476" s="1" t="s">
        <v>66732</v>
      </c>
      <c r="G26476" s="1" t="s">
        <v>12</v>
      </c>
      <c r="H26476" s="1" t="s">
        <v>13</v>
      </c>
    </row>
    <row r="26477" spans="1:8" x14ac:dyDescent="0.25">
      <c r="A26477">
        <f>INT((ROW(cefr_vocabulary__2[[#This Row],[cefr_level]])-2)/10)</f>
        <v>2647</v>
      </c>
      <c r="B26477" s="1" t="s">
        <v>605</v>
      </c>
      <c r="C26477" s="1" t="s">
        <v>8</v>
      </c>
      <c r="D26477" s="1" t="s">
        <v>66733</v>
      </c>
      <c r="E26477" s="1" t="s">
        <v>66734</v>
      </c>
      <c r="F26477" s="1" t="s">
        <v>66735</v>
      </c>
      <c r="G26477" s="1" t="s">
        <v>24</v>
      </c>
      <c r="H26477" s="1" t="s">
        <v>13</v>
      </c>
    </row>
    <row r="26478" spans="1:8" x14ac:dyDescent="0.25">
      <c r="A26478">
        <f>INT((ROW(cefr_vocabulary__2[[#This Row],[cefr_level]])-2)/10)</f>
        <v>2647</v>
      </c>
      <c r="B26478" s="1" t="s">
        <v>605</v>
      </c>
      <c r="C26478" s="1" t="s">
        <v>131</v>
      </c>
      <c r="D26478" s="1" t="s">
        <v>66736</v>
      </c>
      <c r="E26478" s="1" t="s">
        <v>66736</v>
      </c>
      <c r="F26478" s="1" t="s">
        <v>66737</v>
      </c>
      <c r="G26478" s="1" t="s">
        <v>13</v>
      </c>
      <c r="H26478" s="1" t="s">
        <v>13</v>
      </c>
    </row>
    <row r="26479" spans="1:8" x14ac:dyDescent="0.25">
      <c r="A26479">
        <f>INT((ROW(cefr_vocabulary__2[[#This Row],[cefr_level]])-2)/10)</f>
        <v>2647</v>
      </c>
      <c r="B26479" s="1" t="s">
        <v>605</v>
      </c>
      <c r="C26479" s="1" t="s">
        <v>8</v>
      </c>
      <c r="D26479" s="1" t="s">
        <v>66738</v>
      </c>
      <c r="E26479" s="1" t="s">
        <v>66739</v>
      </c>
      <c r="F26479" s="1" t="s">
        <v>66740</v>
      </c>
      <c r="G26479" s="1" t="s">
        <v>12</v>
      </c>
      <c r="H26479" s="1" t="s">
        <v>13</v>
      </c>
    </row>
    <row r="26480" spans="1:8" x14ac:dyDescent="0.25">
      <c r="A26480">
        <f>INT((ROW(cefr_vocabulary__2[[#This Row],[cefr_level]])-2)/10)</f>
        <v>2647</v>
      </c>
      <c r="B26480" s="1" t="s">
        <v>605</v>
      </c>
      <c r="C26480" s="1" t="s">
        <v>8</v>
      </c>
      <c r="D26480" s="1" t="s">
        <v>66741</v>
      </c>
      <c r="E26480" s="1" t="s">
        <v>66742</v>
      </c>
      <c r="F26480" s="1" t="s">
        <v>17107</v>
      </c>
      <c r="G26480" s="1" t="s">
        <v>12</v>
      </c>
      <c r="H26480" s="1" t="s">
        <v>13</v>
      </c>
    </row>
    <row r="26481" spans="1:8" x14ac:dyDescent="0.25">
      <c r="A26481">
        <f>INT((ROW(cefr_vocabulary__2[[#This Row],[cefr_level]])-2)/10)</f>
        <v>2647</v>
      </c>
      <c r="B26481" s="1" t="s">
        <v>605</v>
      </c>
      <c r="C26481" s="1" t="s">
        <v>8</v>
      </c>
      <c r="D26481" s="1" t="s">
        <v>66743</v>
      </c>
      <c r="E26481" s="1" t="s">
        <v>66744</v>
      </c>
      <c r="F26481" s="1" t="s">
        <v>66745</v>
      </c>
      <c r="G26481" s="1" t="s">
        <v>24</v>
      </c>
      <c r="H26481" s="1" t="s">
        <v>13</v>
      </c>
    </row>
    <row r="26482" spans="1:8" x14ac:dyDescent="0.25">
      <c r="A26482">
        <f>INT((ROW(cefr_vocabulary__2[[#This Row],[cefr_level]])-2)/10)</f>
        <v>2648</v>
      </c>
      <c r="B26482" s="1" t="s">
        <v>605</v>
      </c>
      <c r="C26482" s="1" t="s">
        <v>8</v>
      </c>
      <c r="D26482" s="1" t="s">
        <v>66746</v>
      </c>
      <c r="E26482" s="1" t="s">
        <v>66747</v>
      </c>
      <c r="F26482" s="1" t="s">
        <v>66748</v>
      </c>
      <c r="G26482" s="1" t="s">
        <v>12</v>
      </c>
      <c r="H26482" s="1" t="s">
        <v>13</v>
      </c>
    </row>
    <row r="26483" spans="1:8" x14ac:dyDescent="0.25">
      <c r="A26483">
        <f>INT((ROW(cefr_vocabulary__2[[#This Row],[cefr_level]])-2)/10)</f>
        <v>2648</v>
      </c>
      <c r="B26483" s="1" t="s">
        <v>605</v>
      </c>
      <c r="C26483" s="1" t="s">
        <v>8</v>
      </c>
      <c r="D26483" s="1" t="s">
        <v>66749</v>
      </c>
      <c r="E26483" s="1" t="s">
        <v>66750</v>
      </c>
      <c r="F26483" s="1" t="s">
        <v>66751</v>
      </c>
      <c r="G26483" s="1" t="s">
        <v>12</v>
      </c>
      <c r="H26483" s="1" t="s">
        <v>13</v>
      </c>
    </row>
    <row r="26484" spans="1:8" x14ac:dyDescent="0.25">
      <c r="A26484">
        <f>INT((ROW(cefr_vocabulary__2[[#This Row],[cefr_level]])-2)/10)</f>
        <v>2648</v>
      </c>
      <c r="B26484" s="1" t="s">
        <v>605</v>
      </c>
      <c r="C26484" s="1" t="s">
        <v>8</v>
      </c>
      <c r="D26484" s="1" t="s">
        <v>66752</v>
      </c>
      <c r="E26484" s="1" t="s">
        <v>66753</v>
      </c>
      <c r="F26484" s="1" t="s">
        <v>66754</v>
      </c>
      <c r="G26484" s="1" t="s">
        <v>12</v>
      </c>
      <c r="H26484" s="1" t="s">
        <v>13</v>
      </c>
    </row>
    <row r="26485" spans="1:8" x14ac:dyDescent="0.25">
      <c r="A26485">
        <f>INT((ROW(cefr_vocabulary__2[[#This Row],[cefr_level]])-2)/10)</f>
        <v>2648</v>
      </c>
      <c r="B26485" s="1" t="s">
        <v>605</v>
      </c>
      <c r="C26485" s="1" t="s">
        <v>8</v>
      </c>
      <c r="D26485" s="1" t="s">
        <v>66755</v>
      </c>
      <c r="E26485" s="1" t="s">
        <v>66756</v>
      </c>
      <c r="F26485" s="1" t="s">
        <v>66757</v>
      </c>
      <c r="G26485" s="1" t="s">
        <v>12</v>
      </c>
      <c r="H26485" s="1" t="s">
        <v>13</v>
      </c>
    </row>
    <row r="26486" spans="1:8" x14ac:dyDescent="0.25">
      <c r="A26486">
        <f>INT((ROW(cefr_vocabulary__2[[#This Row],[cefr_level]])-2)/10)</f>
        <v>2648</v>
      </c>
      <c r="B26486" s="1" t="s">
        <v>605</v>
      </c>
      <c r="C26486" s="1" t="s">
        <v>73</v>
      </c>
      <c r="D26486" s="1" t="s">
        <v>66758</v>
      </c>
      <c r="E26486" s="1" t="s">
        <v>66758</v>
      </c>
      <c r="F26486" s="1" t="s">
        <v>66759</v>
      </c>
      <c r="G26486" s="1" t="s">
        <v>13</v>
      </c>
      <c r="H26486" s="1" t="s">
        <v>13</v>
      </c>
    </row>
    <row r="26487" spans="1:8" x14ac:dyDescent="0.25">
      <c r="A26487">
        <f>INT((ROW(cefr_vocabulary__2[[#This Row],[cefr_level]])-2)/10)</f>
        <v>2648</v>
      </c>
      <c r="B26487" s="1" t="s">
        <v>605</v>
      </c>
      <c r="C26487" s="1" t="s">
        <v>8</v>
      </c>
      <c r="D26487" s="1" t="s">
        <v>66760</v>
      </c>
      <c r="E26487" s="1" t="s">
        <v>66761</v>
      </c>
      <c r="F26487" s="1" t="s">
        <v>66762</v>
      </c>
      <c r="G26487" s="1" t="s">
        <v>24</v>
      </c>
      <c r="H26487" s="1" t="s">
        <v>13</v>
      </c>
    </row>
    <row r="26488" spans="1:8" x14ac:dyDescent="0.25">
      <c r="A26488">
        <f>INT((ROW(cefr_vocabulary__2[[#This Row],[cefr_level]])-2)/10)</f>
        <v>2648</v>
      </c>
      <c r="B26488" s="1" t="s">
        <v>605</v>
      </c>
      <c r="C26488" s="1" t="s">
        <v>8</v>
      </c>
      <c r="D26488" s="1" t="s">
        <v>66763</v>
      </c>
      <c r="E26488" s="1" t="s">
        <v>66764</v>
      </c>
      <c r="F26488" s="1" t="s">
        <v>66765</v>
      </c>
      <c r="G26488" s="1" t="s">
        <v>12</v>
      </c>
      <c r="H26488" s="1" t="s">
        <v>13</v>
      </c>
    </row>
    <row r="26489" spans="1:8" x14ac:dyDescent="0.25">
      <c r="A26489">
        <f>INT((ROW(cefr_vocabulary__2[[#This Row],[cefr_level]])-2)/10)</f>
        <v>2648</v>
      </c>
      <c r="B26489" s="1" t="s">
        <v>605</v>
      </c>
      <c r="C26489" s="1" t="s">
        <v>73</v>
      </c>
      <c r="D26489" s="1" t="s">
        <v>66766</v>
      </c>
      <c r="E26489" s="1" t="s">
        <v>66766</v>
      </c>
      <c r="F26489" s="1" t="s">
        <v>66767</v>
      </c>
      <c r="G26489" s="1" t="s">
        <v>13</v>
      </c>
      <c r="H26489" s="1" t="s">
        <v>13</v>
      </c>
    </row>
    <row r="26490" spans="1:8" x14ac:dyDescent="0.25">
      <c r="A26490">
        <f>INT((ROW(cefr_vocabulary__2[[#This Row],[cefr_level]])-2)/10)</f>
        <v>2648</v>
      </c>
      <c r="B26490" s="1" t="s">
        <v>605</v>
      </c>
      <c r="C26490" s="1" t="s">
        <v>8</v>
      </c>
      <c r="D26490" s="1" t="s">
        <v>66768</v>
      </c>
      <c r="E26490" s="1" t="s">
        <v>66769</v>
      </c>
      <c r="F26490" s="1" t="s">
        <v>47194</v>
      </c>
      <c r="G26490" s="1" t="s">
        <v>12</v>
      </c>
      <c r="H26490" s="1" t="s">
        <v>13</v>
      </c>
    </row>
    <row r="26491" spans="1:8" x14ac:dyDescent="0.25">
      <c r="A26491">
        <f>INT((ROW(cefr_vocabulary__2[[#This Row],[cefr_level]])-2)/10)</f>
        <v>2648</v>
      </c>
      <c r="B26491" s="1" t="s">
        <v>605</v>
      </c>
      <c r="C26491" s="1" t="s">
        <v>131</v>
      </c>
      <c r="D26491" s="1" t="s">
        <v>66770</v>
      </c>
      <c r="E26491" s="1" t="s">
        <v>66770</v>
      </c>
      <c r="F26491" s="1" t="s">
        <v>66771</v>
      </c>
      <c r="G26491" s="1" t="s">
        <v>13</v>
      </c>
      <c r="H26491" s="1" t="s">
        <v>13</v>
      </c>
    </row>
    <row r="26492" spans="1:8" x14ac:dyDescent="0.25">
      <c r="A26492">
        <f>INT((ROW(cefr_vocabulary__2[[#This Row],[cefr_level]])-2)/10)</f>
        <v>2649</v>
      </c>
      <c r="B26492" s="1" t="s">
        <v>605</v>
      </c>
      <c r="C26492" s="1" t="s">
        <v>131</v>
      </c>
      <c r="D26492" s="1" t="s">
        <v>66772</v>
      </c>
      <c r="E26492" s="1" t="s">
        <v>66772</v>
      </c>
      <c r="F26492" s="1" t="s">
        <v>66773</v>
      </c>
      <c r="G26492" s="1" t="s">
        <v>13</v>
      </c>
      <c r="H26492" s="1" t="s">
        <v>13</v>
      </c>
    </row>
    <row r="26493" spans="1:8" x14ac:dyDescent="0.25">
      <c r="A26493">
        <f>INT((ROW(cefr_vocabulary__2[[#This Row],[cefr_level]])-2)/10)</f>
        <v>2649</v>
      </c>
      <c r="B26493" s="1" t="s">
        <v>605</v>
      </c>
      <c r="C26493" s="1" t="s">
        <v>131</v>
      </c>
      <c r="D26493" s="1" t="s">
        <v>66774</v>
      </c>
      <c r="E26493" s="1" t="s">
        <v>66774</v>
      </c>
      <c r="F26493" s="1" t="s">
        <v>66775</v>
      </c>
      <c r="G26493" s="1" t="s">
        <v>13</v>
      </c>
      <c r="H26493" s="1" t="s">
        <v>13</v>
      </c>
    </row>
    <row r="26494" spans="1:8" x14ac:dyDescent="0.25">
      <c r="A26494">
        <f>INT((ROW(cefr_vocabulary__2[[#This Row],[cefr_level]])-2)/10)</f>
        <v>2649</v>
      </c>
      <c r="B26494" s="1" t="s">
        <v>605</v>
      </c>
      <c r="C26494" s="1" t="s">
        <v>73</v>
      </c>
      <c r="D26494" s="1" t="s">
        <v>66776</v>
      </c>
      <c r="E26494" s="1" t="s">
        <v>66776</v>
      </c>
      <c r="F26494" s="1" t="s">
        <v>66777</v>
      </c>
      <c r="G26494" s="1" t="s">
        <v>13</v>
      </c>
      <c r="H26494" s="1" t="s">
        <v>13</v>
      </c>
    </row>
    <row r="26495" spans="1:8" x14ac:dyDescent="0.25">
      <c r="A26495">
        <f>INT((ROW(cefr_vocabulary__2[[#This Row],[cefr_level]])-2)/10)</f>
        <v>2649</v>
      </c>
      <c r="B26495" s="1" t="s">
        <v>605</v>
      </c>
      <c r="C26495" s="1" t="s">
        <v>131</v>
      </c>
      <c r="D26495" s="1" t="s">
        <v>66778</v>
      </c>
      <c r="E26495" s="1" t="s">
        <v>66778</v>
      </c>
      <c r="F26495" s="1" t="s">
        <v>66779</v>
      </c>
      <c r="G26495" s="1" t="s">
        <v>13</v>
      </c>
      <c r="H26495" s="1" t="s">
        <v>13</v>
      </c>
    </row>
    <row r="26496" spans="1:8" x14ac:dyDescent="0.25">
      <c r="A26496">
        <f>INT((ROW(cefr_vocabulary__2[[#This Row],[cefr_level]])-2)/10)</f>
        <v>2649</v>
      </c>
      <c r="B26496" s="1" t="s">
        <v>605</v>
      </c>
      <c r="C26496" s="1" t="s">
        <v>8</v>
      </c>
      <c r="D26496" s="1" t="s">
        <v>66780</v>
      </c>
      <c r="E26496" s="1" t="s">
        <v>66781</v>
      </c>
      <c r="F26496" s="1" t="s">
        <v>16558</v>
      </c>
      <c r="G26496" s="1" t="s">
        <v>24</v>
      </c>
      <c r="H26496" s="1" t="s">
        <v>13</v>
      </c>
    </row>
    <row r="26497" spans="1:8" x14ac:dyDescent="0.25">
      <c r="A26497">
        <f>INT((ROW(cefr_vocabulary__2[[#This Row],[cefr_level]])-2)/10)</f>
        <v>2649</v>
      </c>
      <c r="B26497" s="1" t="s">
        <v>605</v>
      </c>
      <c r="C26497" s="1" t="s">
        <v>8</v>
      </c>
      <c r="D26497" s="1" t="s">
        <v>66782</v>
      </c>
      <c r="E26497" s="1" t="s">
        <v>66783</v>
      </c>
      <c r="F26497" s="1" t="s">
        <v>66784</v>
      </c>
      <c r="G26497" s="1" t="s">
        <v>24</v>
      </c>
      <c r="H26497" s="1" t="s">
        <v>13</v>
      </c>
    </row>
    <row r="26498" spans="1:8" x14ac:dyDescent="0.25">
      <c r="A26498">
        <f>INT((ROW(cefr_vocabulary__2[[#This Row],[cefr_level]])-2)/10)</f>
        <v>2649</v>
      </c>
      <c r="B26498" s="1" t="s">
        <v>605</v>
      </c>
      <c r="C26498" s="1" t="s">
        <v>73</v>
      </c>
      <c r="D26498" s="1" t="s">
        <v>66785</v>
      </c>
      <c r="E26498" s="1" t="s">
        <v>66785</v>
      </c>
      <c r="F26498" s="1" t="s">
        <v>66786</v>
      </c>
      <c r="G26498" s="1" t="s">
        <v>13</v>
      </c>
      <c r="H26498" s="1" t="s">
        <v>13</v>
      </c>
    </row>
    <row r="26499" spans="1:8" x14ac:dyDescent="0.25">
      <c r="A26499">
        <f>INT((ROW(cefr_vocabulary__2[[#This Row],[cefr_level]])-2)/10)</f>
        <v>2649</v>
      </c>
      <c r="B26499" s="1" t="s">
        <v>605</v>
      </c>
      <c r="C26499" s="1" t="s">
        <v>8</v>
      </c>
      <c r="D26499" s="1" t="s">
        <v>66787</v>
      </c>
      <c r="E26499" s="1" t="s">
        <v>66788</v>
      </c>
      <c r="F26499" s="1" t="s">
        <v>66789</v>
      </c>
      <c r="G26499" s="1" t="s">
        <v>12</v>
      </c>
      <c r="H26499" s="1" t="s">
        <v>13</v>
      </c>
    </row>
    <row r="26500" spans="1:8" x14ac:dyDescent="0.25">
      <c r="A26500">
        <f>INT((ROW(cefr_vocabulary__2[[#This Row],[cefr_level]])-2)/10)</f>
        <v>2649</v>
      </c>
      <c r="B26500" s="1" t="s">
        <v>605</v>
      </c>
      <c r="C26500" s="1" t="s">
        <v>8</v>
      </c>
      <c r="D26500" s="1" t="s">
        <v>66790</v>
      </c>
      <c r="E26500" s="1" t="s">
        <v>66791</v>
      </c>
      <c r="F26500" s="1" t="s">
        <v>66792</v>
      </c>
      <c r="G26500" s="1" t="s">
        <v>12</v>
      </c>
      <c r="H26500" s="1" t="s">
        <v>13</v>
      </c>
    </row>
    <row r="26501" spans="1:8" x14ac:dyDescent="0.25">
      <c r="A26501">
        <f>INT((ROW(cefr_vocabulary__2[[#This Row],[cefr_level]])-2)/10)</f>
        <v>2649</v>
      </c>
      <c r="B26501" s="1" t="s">
        <v>605</v>
      </c>
      <c r="C26501" s="1" t="s">
        <v>8</v>
      </c>
      <c r="D26501" s="1" t="s">
        <v>66793</v>
      </c>
      <c r="E26501" s="1" t="s">
        <v>66794</v>
      </c>
      <c r="F26501" s="1" t="s">
        <v>66795</v>
      </c>
      <c r="G26501" s="1" t="s">
        <v>12</v>
      </c>
      <c r="H26501" s="1" t="s">
        <v>13</v>
      </c>
    </row>
    <row r="26502" spans="1:8" x14ac:dyDescent="0.25">
      <c r="A26502">
        <f>INT((ROW(cefr_vocabulary__2[[#This Row],[cefr_level]])-2)/10)</f>
        <v>2650</v>
      </c>
      <c r="B26502" s="1" t="s">
        <v>605</v>
      </c>
      <c r="C26502" s="1" t="s">
        <v>8</v>
      </c>
      <c r="D26502" s="1" t="s">
        <v>66796</v>
      </c>
      <c r="E26502" s="1" t="s">
        <v>66797</v>
      </c>
      <c r="F26502" s="1" t="s">
        <v>66798</v>
      </c>
      <c r="G26502" s="1" t="s">
        <v>12</v>
      </c>
      <c r="H26502" s="1" t="s">
        <v>13</v>
      </c>
    </row>
    <row r="26503" spans="1:8" x14ac:dyDescent="0.25">
      <c r="A26503">
        <f>INT((ROW(cefr_vocabulary__2[[#This Row],[cefr_level]])-2)/10)</f>
        <v>2650</v>
      </c>
      <c r="B26503" s="1" t="s">
        <v>605</v>
      </c>
      <c r="C26503" s="1" t="s">
        <v>8</v>
      </c>
      <c r="D26503" s="1" t="s">
        <v>66799</v>
      </c>
      <c r="E26503" s="1" t="s">
        <v>66800</v>
      </c>
      <c r="F26503" s="1" t="s">
        <v>66801</v>
      </c>
      <c r="G26503" s="1" t="s">
        <v>24</v>
      </c>
      <c r="H26503" s="1" t="s">
        <v>13</v>
      </c>
    </row>
    <row r="26504" spans="1:8" x14ac:dyDescent="0.25">
      <c r="A26504">
        <f>INT((ROW(cefr_vocabulary__2[[#This Row],[cefr_level]])-2)/10)</f>
        <v>2650</v>
      </c>
      <c r="B26504" s="1" t="s">
        <v>504</v>
      </c>
      <c r="C26504" s="1" t="s">
        <v>108</v>
      </c>
      <c r="D26504" s="1" t="s">
        <v>66802</v>
      </c>
      <c r="E26504" s="1" t="s">
        <v>66802</v>
      </c>
      <c r="F26504" s="1" t="s">
        <v>66803</v>
      </c>
      <c r="G26504" s="1" t="s">
        <v>13</v>
      </c>
      <c r="H26504" s="1" t="s">
        <v>13</v>
      </c>
    </row>
    <row r="26505" spans="1:8" x14ac:dyDescent="0.25">
      <c r="A26505">
        <f>INT((ROW(cefr_vocabulary__2[[#This Row],[cefr_level]])-2)/10)</f>
        <v>2650</v>
      </c>
      <c r="B26505" s="1" t="s">
        <v>605</v>
      </c>
      <c r="C26505" s="1" t="s">
        <v>73</v>
      </c>
      <c r="D26505" s="1" t="s">
        <v>66804</v>
      </c>
      <c r="E26505" s="1" t="s">
        <v>66804</v>
      </c>
      <c r="F26505" s="1" t="s">
        <v>66805</v>
      </c>
      <c r="G26505" s="1" t="s">
        <v>13</v>
      </c>
      <c r="H26505" s="1" t="s">
        <v>13</v>
      </c>
    </row>
    <row r="26506" spans="1:8" x14ac:dyDescent="0.25">
      <c r="A26506">
        <f>INT((ROW(cefr_vocabulary__2[[#This Row],[cefr_level]])-2)/10)</f>
        <v>2650</v>
      </c>
      <c r="B26506" s="1" t="s">
        <v>605</v>
      </c>
      <c r="C26506" s="1" t="s">
        <v>8</v>
      </c>
      <c r="D26506" s="1" t="s">
        <v>66806</v>
      </c>
      <c r="E26506" s="1" t="s">
        <v>66807</v>
      </c>
      <c r="F26506" s="1" t="s">
        <v>45801</v>
      </c>
      <c r="G26506" s="1" t="s">
        <v>12</v>
      </c>
      <c r="H26506" s="1" t="s">
        <v>13</v>
      </c>
    </row>
    <row r="26507" spans="1:8" x14ac:dyDescent="0.25">
      <c r="A26507">
        <f>INT((ROW(cefr_vocabulary__2[[#This Row],[cefr_level]])-2)/10)</f>
        <v>2650</v>
      </c>
      <c r="B26507" s="1" t="s">
        <v>605</v>
      </c>
      <c r="C26507" s="1" t="s">
        <v>8</v>
      </c>
      <c r="D26507" s="1" t="s">
        <v>66808</v>
      </c>
      <c r="E26507" s="1" t="s">
        <v>66809</v>
      </c>
      <c r="F26507" s="1" t="s">
        <v>66810</v>
      </c>
      <c r="G26507" s="1" t="s">
        <v>12</v>
      </c>
      <c r="H26507" s="1" t="s">
        <v>13</v>
      </c>
    </row>
    <row r="26508" spans="1:8" x14ac:dyDescent="0.25">
      <c r="A26508">
        <f>INT((ROW(cefr_vocabulary__2[[#This Row],[cefr_level]])-2)/10)</f>
        <v>2650</v>
      </c>
      <c r="B26508" s="1" t="s">
        <v>605</v>
      </c>
      <c r="C26508" s="1" t="s">
        <v>8</v>
      </c>
      <c r="D26508" s="1" t="s">
        <v>66811</v>
      </c>
      <c r="E26508" s="1" t="s">
        <v>66812</v>
      </c>
      <c r="F26508" s="1" t="s">
        <v>46991</v>
      </c>
      <c r="G26508" s="1" t="s">
        <v>12</v>
      </c>
      <c r="H26508" s="1" t="s">
        <v>13</v>
      </c>
    </row>
    <row r="26509" spans="1:8" x14ac:dyDescent="0.25">
      <c r="A26509">
        <f>INT((ROW(cefr_vocabulary__2[[#This Row],[cefr_level]])-2)/10)</f>
        <v>2650</v>
      </c>
      <c r="B26509" s="1" t="s">
        <v>605</v>
      </c>
      <c r="C26509" s="1" t="s">
        <v>8</v>
      </c>
      <c r="D26509" s="1" t="s">
        <v>66813</v>
      </c>
      <c r="E26509" s="1" t="s">
        <v>66814</v>
      </c>
      <c r="F26509" s="1" t="s">
        <v>65227</v>
      </c>
      <c r="G26509" s="1" t="s">
        <v>24</v>
      </c>
      <c r="H26509" s="1" t="s">
        <v>13</v>
      </c>
    </row>
    <row r="26510" spans="1:8" x14ac:dyDescent="0.25">
      <c r="A26510">
        <f>INT((ROW(cefr_vocabulary__2[[#This Row],[cefr_level]])-2)/10)</f>
        <v>2650</v>
      </c>
      <c r="B26510" s="1" t="s">
        <v>605</v>
      </c>
      <c r="C26510" s="1" t="s">
        <v>73</v>
      </c>
      <c r="D26510" s="1" t="s">
        <v>66815</v>
      </c>
      <c r="E26510" s="1" t="s">
        <v>66815</v>
      </c>
      <c r="F26510" s="1" t="s">
        <v>11136</v>
      </c>
      <c r="G26510" s="1" t="s">
        <v>13</v>
      </c>
      <c r="H26510" s="1" t="s">
        <v>13</v>
      </c>
    </row>
    <row r="26511" spans="1:8" x14ac:dyDescent="0.25">
      <c r="A26511">
        <f>INT((ROW(cefr_vocabulary__2[[#This Row],[cefr_level]])-2)/10)</f>
        <v>2650</v>
      </c>
      <c r="B26511" s="1" t="s">
        <v>605</v>
      </c>
      <c r="C26511" s="1" t="s">
        <v>8</v>
      </c>
      <c r="D26511" s="1" t="s">
        <v>66816</v>
      </c>
      <c r="E26511" s="1" t="s">
        <v>66817</v>
      </c>
      <c r="F26511" s="1" t="s">
        <v>29416</v>
      </c>
      <c r="G26511" s="1" t="s">
        <v>12</v>
      </c>
      <c r="H26511" s="1" t="s">
        <v>13</v>
      </c>
    </row>
    <row r="26512" spans="1:8" x14ac:dyDescent="0.25">
      <c r="A26512">
        <f>INT((ROW(cefr_vocabulary__2[[#This Row],[cefr_level]])-2)/10)</f>
        <v>2651</v>
      </c>
      <c r="B26512" s="1" t="s">
        <v>605</v>
      </c>
      <c r="C26512" s="1" t="s">
        <v>8</v>
      </c>
      <c r="D26512" s="1" t="s">
        <v>66818</v>
      </c>
      <c r="E26512" s="1" t="s">
        <v>66819</v>
      </c>
      <c r="F26512" s="1" t="s">
        <v>66820</v>
      </c>
      <c r="G26512" s="1" t="s">
        <v>24</v>
      </c>
      <c r="H26512" s="1" t="s">
        <v>13</v>
      </c>
    </row>
    <row r="26513" spans="1:8" x14ac:dyDescent="0.25">
      <c r="A26513">
        <f>INT((ROW(cefr_vocabulary__2[[#This Row],[cefr_level]])-2)/10)</f>
        <v>2651</v>
      </c>
      <c r="B26513" s="1" t="s">
        <v>605</v>
      </c>
      <c r="C26513" s="1" t="s">
        <v>8</v>
      </c>
      <c r="D26513" s="1" t="s">
        <v>66821</v>
      </c>
      <c r="E26513" s="1" t="s">
        <v>66822</v>
      </c>
      <c r="F26513" s="1" t="s">
        <v>66823</v>
      </c>
      <c r="G26513" s="1" t="s">
        <v>12</v>
      </c>
      <c r="H26513" s="1" t="s">
        <v>13</v>
      </c>
    </row>
    <row r="26514" spans="1:8" x14ac:dyDescent="0.25">
      <c r="A26514">
        <f>INT((ROW(cefr_vocabulary__2[[#This Row],[cefr_level]])-2)/10)</f>
        <v>2651</v>
      </c>
      <c r="B26514" s="1" t="s">
        <v>605</v>
      </c>
      <c r="C26514" s="1" t="s">
        <v>8</v>
      </c>
      <c r="D26514" s="1" t="s">
        <v>66824</v>
      </c>
      <c r="E26514" s="1" t="s">
        <v>66825</v>
      </c>
      <c r="F26514" s="1" t="s">
        <v>66826</v>
      </c>
      <c r="G26514" s="1" t="s">
        <v>12</v>
      </c>
      <c r="H26514" s="1" t="s">
        <v>13</v>
      </c>
    </row>
    <row r="26515" spans="1:8" x14ac:dyDescent="0.25">
      <c r="A26515">
        <f>INT((ROW(cefr_vocabulary__2[[#This Row],[cefr_level]])-2)/10)</f>
        <v>2651</v>
      </c>
      <c r="B26515" s="1" t="s">
        <v>605</v>
      </c>
      <c r="C26515" s="1" t="s">
        <v>8</v>
      </c>
      <c r="D26515" s="1" t="s">
        <v>66827</v>
      </c>
      <c r="E26515" s="1" t="s">
        <v>66828</v>
      </c>
      <c r="F26515" s="1" t="s">
        <v>66829</v>
      </c>
      <c r="G26515" s="1" t="s">
        <v>12</v>
      </c>
      <c r="H26515" s="1" t="s">
        <v>13</v>
      </c>
    </row>
    <row r="26516" spans="1:8" x14ac:dyDescent="0.25">
      <c r="A26516">
        <f>INT((ROW(cefr_vocabulary__2[[#This Row],[cefr_level]])-2)/10)</f>
        <v>2651</v>
      </c>
      <c r="B26516" s="1" t="s">
        <v>605</v>
      </c>
      <c r="C26516" s="1" t="s">
        <v>8</v>
      </c>
      <c r="D26516" s="1" t="s">
        <v>66830</v>
      </c>
      <c r="E26516" s="1" t="s">
        <v>66831</v>
      </c>
      <c r="F26516" s="1" t="s">
        <v>66832</v>
      </c>
      <c r="G26516" s="1" t="s">
        <v>12</v>
      </c>
      <c r="H26516" s="1" t="s">
        <v>13</v>
      </c>
    </row>
    <row r="26517" spans="1:8" x14ac:dyDescent="0.25">
      <c r="A26517">
        <f>INT((ROW(cefr_vocabulary__2[[#This Row],[cefr_level]])-2)/10)</f>
        <v>2651</v>
      </c>
      <c r="B26517" s="1" t="s">
        <v>605</v>
      </c>
      <c r="C26517" s="1" t="s">
        <v>131</v>
      </c>
      <c r="D26517" s="1" t="s">
        <v>66833</v>
      </c>
      <c r="E26517" s="1" t="s">
        <v>66833</v>
      </c>
      <c r="F26517" s="1" t="s">
        <v>16138</v>
      </c>
      <c r="G26517" s="1" t="s">
        <v>13</v>
      </c>
      <c r="H26517" s="1" t="s">
        <v>13</v>
      </c>
    </row>
    <row r="26518" spans="1:8" x14ac:dyDescent="0.25">
      <c r="A26518">
        <f>INT((ROW(cefr_vocabulary__2[[#This Row],[cefr_level]])-2)/10)</f>
        <v>2651</v>
      </c>
      <c r="B26518" s="1" t="s">
        <v>605</v>
      </c>
      <c r="C26518" s="1" t="s">
        <v>8</v>
      </c>
      <c r="D26518" s="1" t="s">
        <v>66834</v>
      </c>
      <c r="E26518" s="1" t="s">
        <v>66835</v>
      </c>
      <c r="F26518" s="1" t="s">
        <v>66836</v>
      </c>
      <c r="G26518" s="1" t="s">
        <v>12</v>
      </c>
      <c r="H26518" s="1" t="s">
        <v>13</v>
      </c>
    </row>
    <row r="26519" spans="1:8" x14ac:dyDescent="0.25">
      <c r="A26519">
        <f>INT((ROW(cefr_vocabulary__2[[#This Row],[cefr_level]])-2)/10)</f>
        <v>2651</v>
      </c>
      <c r="B26519" s="1" t="s">
        <v>605</v>
      </c>
      <c r="C26519" s="1" t="s">
        <v>8</v>
      </c>
      <c r="D26519" s="1" t="s">
        <v>66837</v>
      </c>
      <c r="E26519" s="1" t="s">
        <v>66838</v>
      </c>
      <c r="F26519" s="1" t="s">
        <v>66839</v>
      </c>
      <c r="G26519" s="1" t="s">
        <v>12</v>
      </c>
      <c r="H26519" s="1" t="s">
        <v>13</v>
      </c>
    </row>
    <row r="26520" spans="1:8" x14ac:dyDescent="0.25">
      <c r="A26520">
        <f>INT((ROW(cefr_vocabulary__2[[#This Row],[cefr_level]])-2)/10)</f>
        <v>2651</v>
      </c>
      <c r="B26520" s="1" t="s">
        <v>605</v>
      </c>
      <c r="C26520" s="1" t="s">
        <v>131</v>
      </c>
      <c r="D26520" s="1" t="s">
        <v>66840</v>
      </c>
      <c r="E26520" s="1" t="s">
        <v>66840</v>
      </c>
      <c r="F26520" s="1" t="s">
        <v>66841</v>
      </c>
      <c r="G26520" s="1" t="s">
        <v>13</v>
      </c>
      <c r="H26520" s="1" t="s">
        <v>13</v>
      </c>
    </row>
    <row r="26521" spans="1:8" x14ac:dyDescent="0.25">
      <c r="A26521">
        <f>INT((ROW(cefr_vocabulary__2[[#This Row],[cefr_level]])-2)/10)</f>
        <v>2651</v>
      </c>
      <c r="B26521" s="1" t="s">
        <v>605</v>
      </c>
      <c r="C26521" s="1" t="s">
        <v>8</v>
      </c>
      <c r="D26521" s="1" t="s">
        <v>66842</v>
      </c>
      <c r="E26521" s="1" t="s">
        <v>66843</v>
      </c>
      <c r="F26521" s="1" t="s">
        <v>26758</v>
      </c>
      <c r="G26521" s="1" t="s">
        <v>12</v>
      </c>
      <c r="H26521" s="1" t="s">
        <v>13</v>
      </c>
    </row>
    <row r="26522" spans="1:8" x14ac:dyDescent="0.25">
      <c r="A26522">
        <f>INT((ROW(cefr_vocabulary__2[[#This Row],[cefr_level]])-2)/10)</f>
        <v>2652</v>
      </c>
      <c r="B26522" s="1" t="s">
        <v>605</v>
      </c>
      <c r="C26522" s="1" t="s">
        <v>8</v>
      </c>
      <c r="D26522" s="1" t="s">
        <v>66844</v>
      </c>
      <c r="E26522" s="1" t="s">
        <v>66845</v>
      </c>
      <c r="F26522" s="1" t="s">
        <v>66846</v>
      </c>
      <c r="G26522" s="1" t="s">
        <v>12</v>
      </c>
      <c r="H26522" s="1" t="s">
        <v>13</v>
      </c>
    </row>
    <row r="26523" spans="1:8" x14ac:dyDescent="0.25">
      <c r="A26523">
        <f>INT((ROW(cefr_vocabulary__2[[#This Row],[cefr_level]])-2)/10)</f>
        <v>2652</v>
      </c>
      <c r="B26523" s="1" t="s">
        <v>605</v>
      </c>
      <c r="C26523" s="1" t="s">
        <v>8</v>
      </c>
      <c r="D26523" s="1" t="s">
        <v>66847</v>
      </c>
      <c r="E26523" s="1" t="s">
        <v>66848</v>
      </c>
      <c r="F26523" s="1" t="s">
        <v>66849</v>
      </c>
      <c r="G26523" s="1" t="s">
        <v>12</v>
      </c>
      <c r="H26523" s="1" t="s">
        <v>13</v>
      </c>
    </row>
    <row r="26524" spans="1:8" x14ac:dyDescent="0.25">
      <c r="A26524">
        <f>INT((ROW(cefr_vocabulary__2[[#This Row],[cefr_level]])-2)/10)</f>
        <v>2652</v>
      </c>
      <c r="B26524" s="1" t="s">
        <v>605</v>
      </c>
      <c r="C26524" s="1" t="s">
        <v>8</v>
      </c>
      <c r="D26524" s="1" t="s">
        <v>66850</v>
      </c>
      <c r="E26524" s="1" t="s">
        <v>66851</v>
      </c>
      <c r="F26524" s="1" t="s">
        <v>66852</v>
      </c>
      <c r="G26524" s="1" t="s">
        <v>12</v>
      </c>
      <c r="H26524" s="1" t="s">
        <v>13</v>
      </c>
    </row>
    <row r="26525" spans="1:8" x14ac:dyDescent="0.25">
      <c r="A26525">
        <f>INT((ROW(cefr_vocabulary__2[[#This Row],[cefr_level]])-2)/10)</f>
        <v>2652</v>
      </c>
      <c r="B26525" s="1" t="s">
        <v>605</v>
      </c>
      <c r="C26525" s="1" t="s">
        <v>8</v>
      </c>
      <c r="D26525" s="1" t="s">
        <v>66853</v>
      </c>
      <c r="E26525" s="1" t="s">
        <v>66854</v>
      </c>
      <c r="F26525" s="1" t="s">
        <v>66855</v>
      </c>
      <c r="G26525" s="1" t="s">
        <v>12</v>
      </c>
      <c r="H26525" s="1" t="s">
        <v>13</v>
      </c>
    </row>
    <row r="26526" spans="1:8" x14ac:dyDescent="0.25">
      <c r="A26526">
        <f>INT((ROW(cefr_vocabulary__2[[#This Row],[cefr_level]])-2)/10)</f>
        <v>2652</v>
      </c>
      <c r="B26526" s="1" t="s">
        <v>605</v>
      </c>
      <c r="C26526" s="1" t="s">
        <v>73</v>
      </c>
      <c r="D26526" s="1" t="s">
        <v>66856</v>
      </c>
      <c r="E26526" s="1" t="s">
        <v>66856</v>
      </c>
      <c r="F26526" s="1" t="s">
        <v>1459</v>
      </c>
      <c r="G26526" s="1" t="s">
        <v>13</v>
      </c>
      <c r="H26526" s="1" t="s">
        <v>13</v>
      </c>
    </row>
    <row r="26527" spans="1:8" x14ac:dyDescent="0.25">
      <c r="A26527">
        <f>INT((ROW(cefr_vocabulary__2[[#This Row],[cefr_level]])-2)/10)</f>
        <v>2652</v>
      </c>
      <c r="B26527" s="1" t="s">
        <v>605</v>
      </c>
      <c r="C26527" s="1" t="s">
        <v>8</v>
      </c>
      <c r="D26527" s="1" t="s">
        <v>66857</v>
      </c>
      <c r="E26527" s="1" t="s">
        <v>66858</v>
      </c>
      <c r="F26527" s="1" t="s">
        <v>66859</v>
      </c>
      <c r="G26527" s="1" t="s">
        <v>24</v>
      </c>
      <c r="H26527" s="1" t="s">
        <v>13</v>
      </c>
    </row>
    <row r="26528" spans="1:8" x14ac:dyDescent="0.25">
      <c r="A26528">
        <f>INT((ROW(cefr_vocabulary__2[[#This Row],[cefr_level]])-2)/10)</f>
        <v>2652</v>
      </c>
      <c r="B26528" s="1" t="s">
        <v>605</v>
      </c>
      <c r="C26528" s="1" t="s">
        <v>8</v>
      </c>
      <c r="D26528" s="1" t="s">
        <v>66860</v>
      </c>
      <c r="E26528" s="1" t="s">
        <v>66861</v>
      </c>
      <c r="F26528" s="1" t="s">
        <v>66862</v>
      </c>
      <c r="G26528" s="1" t="s">
        <v>24</v>
      </c>
      <c r="H26528" s="1" t="s">
        <v>13</v>
      </c>
    </row>
    <row r="26529" spans="1:8" x14ac:dyDescent="0.25">
      <c r="A26529">
        <f>INT((ROW(cefr_vocabulary__2[[#This Row],[cefr_level]])-2)/10)</f>
        <v>2652</v>
      </c>
      <c r="B26529" s="1" t="s">
        <v>605</v>
      </c>
      <c r="C26529" s="1" t="s">
        <v>8</v>
      </c>
      <c r="D26529" s="1" t="s">
        <v>66863</v>
      </c>
      <c r="E26529" s="1" t="s">
        <v>66864</v>
      </c>
      <c r="F26529" s="1" t="s">
        <v>66865</v>
      </c>
      <c r="G26529" s="1" t="s">
        <v>24</v>
      </c>
      <c r="H26529" s="1" t="s">
        <v>13</v>
      </c>
    </row>
    <row r="26530" spans="1:8" x14ac:dyDescent="0.25">
      <c r="A26530">
        <f>INT((ROW(cefr_vocabulary__2[[#This Row],[cefr_level]])-2)/10)</f>
        <v>2652</v>
      </c>
      <c r="B26530" s="1" t="s">
        <v>605</v>
      </c>
      <c r="C26530" s="1" t="s">
        <v>73</v>
      </c>
      <c r="D26530" s="1" t="s">
        <v>66866</v>
      </c>
      <c r="E26530" s="1" t="s">
        <v>66866</v>
      </c>
      <c r="F26530" s="1" t="s">
        <v>66867</v>
      </c>
      <c r="G26530" s="1" t="s">
        <v>13</v>
      </c>
      <c r="H26530" s="1" t="s">
        <v>13</v>
      </c>
    </row>
    <row r="26531" spans="1:8" x14ac:dyDescent="0.25">
      <c r="A26531">
        <f>INT((ROW(cefr_vocabulary__2[[#This Row],[cefr_level]])-2)/10)</f>
        <v>2652</v>
      </c>
      <c r="B26531" s="1" t="s">
        <v>605</v>
      </c>
      <c r="C26531" s="1" t="s">
        <v>73</v>
      </c>
      <c r="D26531" s="1" t="s">
        <v>66868</v>
      </c>
      <c r="E26531" s="1" t="s">
        <v>66868</v>
      </c>
      <c r="F26531" s="1" t="s">
        <v>66869</v>
      </c>
      <c r="G26531" s="1" t="s">
        <v>13</v>
      </c>
      <c r="H26531" s="1" t="s">
        <v>13</v>
      </c>
    </row>
    <row r="26532" spans="1:8" x14ac:dyDescent="0.25">
      <c r="A26532">
        <f>INT((ROW(cefr_vocabulary__2[[#This Row],[cefr_level]])-2)/10)</f>
        <v>2653</v>
      </c>
      <c r="B26532" s="1" t="s">
        <v>605</v>
      </c>
      <c r="C26532" s="1" t="s">
        <v>8</v>
      </c>
      <c r="D26532" s="1" t="s">
        <v>66870</v>
      </c>
      <c r="E26532" s="1" t="s">
        <v>66871</v>
      </c>
      <c r="F26532" s="1" t="s">
        <v>66872</v>
      </c>
      <c r="G26532" s="1" t="s">
        <v>24</v>
      </c>
      <c r="H26532" s="1" t="s">
        <v>13</v>
      </c>
    </row>
    <row r="26533" spans="1:8" x14ac:dyDescent="0.25">
      <c r="A26533">
        <f>INT((ROW(cefr_vocabulary__2[[#This Row],[cefr_level]])-2)/10)</f>
        <v>2653</v>
      </c>
      <c r="B26533" s="1" t="s">
        <v>605</v>
      </c>
      <c r="C26533" s="1" t="s">
        <v>8</v>
      </c>
      <c r="D26533" s="1" t="s">
        <v>66873</v>
      </c>
      <c r="E26533" s="1" t="s">
        <v>66874</v>
      </c>
      <c r="F26533" s="1" t="s">
        <v>466</v>
      </c>
      <c r="G26533" s="1" t="s">
        <v>12</v>
      </c>
      <c r="H26533" s="1" t="s">
        <v>13</v>
      </c>
    </row>
    <row r="26534" spans="1:8" x14ac:dyDescent="0.25">
      <c r="A26534">
        <f>INT((ROW(cefr_vocabulary__2[[#This Row],[cefr_level]])-2)/10)</f>
        <v>2653</v>
      </c>
      <c r="B26534" s="1" t="s">
        <v>605</v>
      </c>
      <c r="C26534" s="1" t="s">
        <v>73</v>
      </c>
      <c r="D26534" s="1" t="s">
        <v>66875</v>
      </c>
      <c r="E26534" s="1" t="s">
        <v>66875</v>
      </c>
      <c r="F26534" s="1" t="s">
        <v>66876</v>
      </c>
      <c r="G26534" s="1" t="s">
        <v>13</v>
      </c>
      <c r="H26534" s="1" t="s">
        <v>13</v>
      </c>
    </row>
    <row r="26535" spans="1:8" x14ac:dyDescent="0.25">
      <c r="A26535">
        <f>INT((ROW(cefr_vocabulary__2[[#This Row],[cefr_level]])-2)/10)</f>
        <v>2653</v>
      </c>
      <c r="B26535" s="1" t="s">
        <v>605</v>
      </c>
      <c r="C26535" s="1" t="s">
        <v>73</v>
      </c>
      <c r="D26535" s="1" t="s">
        <v>66877</v>
      </c>
      <c r="E26535" s="1" t="s">
        <v>66877</v>
      </c>
      <c r="F26535" s="1" t="s">
        <v>12400</v>
      </c>
      <c r="G26535" s="1" t="s">
        <v>13</v>
      </c>
      <c r="H26535" s="1" t="s">
        <v>13</v>
      </c>
    </row>
    <row r="26536" spans="1:8" x14ac:dyDescent="0.25">
      <c r="A26536">
        <f>INT((ROW(cefr_vocabulary__2[[#This Row],[cefr_level]])-2)/10)</f>
        <v>2653</v>
      </c>
      <c r="B26536" s="1" t="s">
        <v>605</v>
      </c>
      <c r="C26536" s="1" t="s">
        <v>8</v>
      </c>
      <c r="D26536" s="1" t="s">
        <v>66878</v>
      </c>
      <c r="E26536" s="1" t="s">
        <v>66879</v>
      </c>
      <c r="F26536" s="1" t="s">
        <v>51094</v>
      </c>
      <c r="G26536" s="1" t="s">
        <v>24</v>
      </c>
      <c r="H26536" s="1" t="s">
        <v>13</v>
      </c>
    </row>
    <row r="26537" spans="1:8" x14ac:dyDescent="0.25">
      <c r="A26537">
        <f>INT((ROW(cefr_vocabulary__2[[#This Row],[cefr_level]])-2)/10)</f>
        <v>2653</v>
      </c>
      <c r="B26537" s="1" t="s">
        <v>605</v>
      </c>
      <c r="C26537" s="1" t="s">
        <v>73</v>
      </c>
      <c r="D26537" s="1" t="s">
        <v>66880</v>
      </c>
      <c r="E26537" s="1" t="s">
        <v>66880</v>
      </c>
      <c r="F26537" s="1" t="s">
        <v>66881</v>
      </c>
      <c r="G26537" s="1" t="s">
        <v>13</v>
      </c>
      <c r="H26537" s="1" t="s">
        <v>13</v>
      </c>
    </row>
    <row r="26538" spans="1:8" x14ac:dyDescent="0.25">
      <c r="A26538">
        <f>INT((ROW(cefr_vocabulary__2[[#This Row],[cefr_level]])-2)/10)</f>
        <v>2653</v>
      </c>
      <c r="B26538" s="1" t="s">
        <v>504</v>
      </c>
      <c r="C26538" s="1" t="s">
        <v>8</v>
      </c>
      <c r="D26538" s="1" t="s">
        <v>66882</v>
      </c>
      <c r="E26538" s="1" t="s">
        <v>66883</v>
      </c>
      <c r="F26538" s="1" t="s">
        <v>26791</v>
      </c>
      <c r="G26538" s="1" t="s">
        <v>12</v>
      </c>
      <c r="H26538" s="1" t="s">
        <v>13</v>
      </c>
    </row>
    <row r="26539" spans="1:8" x14ac:dyDescent="0.25">
      <c r="A26539">
        <f>INT((ROW(cefr_vocabulary__2[[#This Row],[cefr_level]])-2)/10)</f>
        <v>2653</v>
      </c>
      <c r="B26539" s="1" t="s">
        <v>605</v>
      </c>
      <c r="C26539" s="1" t="s">
        <v>8</v>
      </c>
      <c r="D26539" s="1" t="s">
        <v>66884</v>
      </c>
      <c r="E26539" s="1" t="s">
        <v>66885</v>
      </c>
      <c r="F26539" s="1" t="s">
        <v>66884</v>
      </c>
      <c r="G26539" s="1" t="s">
        <v>12</v>
      </c>
      <c r="H26539" s="1" t="s">
        <v>13</v>
      </c>
    </row>
    <row r="26540" spans="1:8" x14ac:dyDescent="0.25">
      <c r="A26540">
        <f>INT((ROW(cefr_vocabulary__2[[#This Row],[cefr_level]])-2)/10)</f>
        <v>2653</v>
      </c>
      <c r="B26540" s="1" t="s">
        <v>605</v>
      </c>
      <c r="C26540" s="1" t="s">
        <v>8</v>
      </c>
      <c r="D26540" s="1" t="s">
        <v>66886</v>
      </c>
      <c r="E26540" s="1" t="s">
        <v>66887</v>
      </c>
      <c r="F26540" s="1" t="s">
        <v>66888</v>
      </c>
      <c r="G26540" s="1" t="s">
        <v>24</v>
      </c>
      <c r="H26540" s="1" t="s">
        <v>13</v>
      </c>
    </row>
    <row r="26541" spans="1:8" x14ac:dyDescent="0.25">
      <c r="A26541">
        <f>INT((ROW(cefr_vocabulary__2[[#This Row],[cefr_level]])-2)/10)</f>
        <v>2653</v>
      </c>
      <c r="B26541" s="1" t="s">
        <v>605</v>
      </c>
      <c r="C26541" s="1" t="s">
        <v>8</v>
      </c>
      <c r="D26541" s="1" t="s">
        <v>66889</v>
      </c>
      <c r="E26541" s="1" t="s">
        <v>66890</v>
      </c>
      <c r="F26541" s="1" t="s">
        <v>22617</v>
      </c>
      <c r="G26541" s="1" t="s">
        <v>12</v>
      </c>
      <c r="H26541" s="1" t="s">
        <v>13</v>
      </c>
    </row>
    <row r="26542" spans="1:8" x14ac:dyDescent="0.25">
      <c r="A26542">
        <f>INT((ROW(cefr_vocabulary__2[[#This Row],[cefr_level]])-2)/10)</f>
        <v>2654</v>
      </c>
      <c r="B26542" s="1" t="s">
        <v>605</v>
      </c>
      <c r="C26542" s="1" t="s">
        <v>8</v>
      </c>
      <c r="D26542" s="1" t="s">
        <v>66891</v>
      </c>
      <c r="E26542" s="1" t="s">
        <v>66892</v>
      </c>
      <c r="F26542" s="1" t="s">
        <v>66893</v>
      </c>
      <c r="G26542" s="1" t="s">
        <v>24</v>
      </c>
      <c r="H26542" s="1" t="s">
        <v>13</v>
      </c>
    </row>
    <row r="26543" spans="1:8" x14ac:dyDescent="0.25">
      <c r="A26543">
        <f>INT((ROW(cefr_vocabulary__2[[#This Row],[cefr_level]])-2)/10)</f>
        <v>2654</v>
      </c>
      <c r="B26543" s="1" t="s">
        <v>605</v>
      </c>
      <c r="C26543" s="1" t="s">
        <v>8</v>
      </c>
      <c r="D26543" s="1" t="s">
        <v>66894</v>
      </c>
      <c r="E26543" s="1" t="s">
        <v>66895</v>
      </c>
      <c r="F26543" s="1" t="s">
        <v>66896</v>
      </c>
      <c r="G26543" s="1" t="s">
        <v>12</v>
      </c>
      <c r="H26543" s="1" t="s">
        <v>13</v>
      </c>
    </row>
    <row r="26544" spans="1:8" x14ac:dyDescent="0.25">
      <c r="A26544">
        <f>INT((ROW(cefr_vocabulary__2[[#This Row],[cefr_level]])-2)/10)</f>
        <v>2654</v>
      </c>
      <c r="B26544" s="1" t="s">
        <v>605</v>
      </c>
      <c r="C26544" s="1" t="s">
        <v>8</v>
      </c>
      <c r="D26544" s="1" t="s">
        <v>66897</v>
      </c>
      <c r="E26544" s="1" t="s">
        <v>66898</v>
      </c>
      <c r="F26544" s="1" t="s">
        <v>4887</v>
      </c>
      <c r="G26544" s="1" t="s">
        <v>12</v>
      </c>
      <c r="H26544" s="1" t="s">
        <v>13</v>
      </c>
    </row>
    <row r="26545" spans="1:8" x14ac:dyDescent="0.25">
      <c r="A26545">
        <f>INT((ROW(cefr_vocabulary__2[[#This Row],[cefr_level]])-2)/10)</f>
        <v>2654</v>
      </c>
      <c r="B26545" s="1" t="s">
        <v>605</v>
      </c>
      <c r="C26545" s="1" t="s">
        <v>73</v>
      </c>
      <c r="D26545" s="1" t="s">
        <v>66899</v>
      </c>
      <c r="E26545" s="1" t="s">
        <v>66899</v>
      </c>
      <c r="F26545" s="1" t="s">
        <v>66900</v>
      </c>
      <c r="G26545" s="1" t="s">
        <v>13</v>
      </c>
      <c r="H26545" s="1" t="s">
        <v>13</v>
      </c>
    </row>
    <row r="26546" spans="1:8" x14ac:dyDescent="0.25">
      <c r="A26546">
        <f>INT((ROW(cefr_vocabulary__2[[#This Row],[cefr_level]])-2)/10)</f>
        <v>2654</v>
      </c>
      <c r="B26546" s="1" t="s">
        <v>605</v>
      </c>
      <c r="C26546" s="1" t="s">
        <v>73</v>
      </c>
      <c r="D26546" s="1" t="s">
        <v>66901</v>
      </c>
      <c r="E26546" s="1" t="s">
        <v>66901</v>
      </c>
      <c r="F26546" s="1" t="s">
        <v>38689</v>
      </c>
      <c r="G26546" s="1" t="s">
        <v>13</v>
      </c>
      <c r="H26546" s="1" t="s">
        <v>13</v>
      </c>
    </row>
    <row r="26547" spans="1:8" x14ac:dyDescent="0.25">
      <c r="A26547">
        <f>INT((ROW(cefr_vocabulary__2[[#This Row],[cefr_level]])-2)/10)</f>
        <v>2654</v>
      </c>
      <c r="B26547" s="1" t="s">
        <v>605</v>
      </c>
      <c r="C26547" s="1" t="s">
        <v>131</v>
      </c>
      <c r="D26547" s="1" t="s">
        <v>66902</v>
      </c>
      <c r="E26547" s="1" t="s">
        <v>66902</v>
      </c>
      <c r="F26547" s="1" t="s">
        <v>30017</v>
      </c>
      <c r="G26547" s="1" t="s">
        <v>13</v>
      </c>
      <c r="H26547" s="1" t="s">
        <v>13</v>
      </c>
    </row>
    <row r="26548" spans="1:8" x14ac:dyDescent="0.25">
      <c r="A26548">
        <f>INT((ROW(cefr_vocabulary__2[[#This Row],[cefr_level]])-2)/10)</f>
        <v>2654</v>
      </c>
      <c r="B26548" s="1" t="s">
        <v>605</v>
      </c>
      <c r="C26548" s="1" t="s">
        <v>8</v>
      </c>
      <c r="D26548" s="1" t="s">
        <v>66903</v>
      </c>
      <c r="E26548" s="1" t="s">
        <v>66904</v>
      </c>
      <c r="F26548" s="1" t="s">
        <v>66905</v>
      </c>
      <c r="G26548" s="1" t="s">
        <v>12</v>
      </c>
      <c r="H26548" s="1" t="s">
        <v>13</v>
      </c>
    </row>
    <row r="26549" spans="1:8" x14ac:dyDescent="0.25">
      <c r="A26549">
        <f>INT((ROW(cefr_vocabulary__2[[#This Row],[cefr_level]])-2)/10)</f>
        <v>2654</v>
      </c>
      <c r="B26549" s="1" t="s">
        <v>605</v>
      </c>
      <c r="C26549" s="1" t="s">
        <v>8</v>
      </c>
      <c r="D26549" s="1" t="s">
        <v>66906</v>
      </c>
      <c r="E26549" s="1" t="s">
        <v>66907</v>
      </c>
      <c r="F26549" s="1" t="s">
        <v>66908</v>
      </c>
      <c r="G26549" s="1" t="s">
        <v>24</v>
      </c>
      <c r="H26549" s="1" t="s">
        <v>13</v>
      </c>
    </row>
    <row r="26550" spans="1:8" x14ac:dyDescent="0.25">
      <c r="A26550">
        <f>INT((ROW(cefr_vocabulary__2[[#This Row],[cefr_level]])-2)/10)</f>
        <v>2654</v>
      </c>
      <c r="B26550" s="1" t="s">
        <v>605</v>
      </c>
      <c r="C26550" s="1" t="s">
        <v>8</v>
      </c>
      <c r="D26550" s="1" t="s">
        <v>66909</v>
      </c>
      <c r="E26550" s="1" t="s">
        <v>66910</v>
      </c>
      <c r="F26550" s="1" t="s">
        <v>38969</v>
      </c>
      <c r="G26550" s="1" t="s">
        <v>12</v>
      </c>
      <c r="H26550" s="1" t="s">
        <v>13</v>
      </c>
    </row>
    <row r="26551" spans="1:8" x14ac:dyDescent="0.25">
      <c r="A26551">
        <f>INT((ROW(cefr_vocabulary__2[[#This Row],[cefr_level]])-2)/10)</f>
        <v>2654</v>
      </c>
      <c r="B26551" s="1" t="s">
        <v>605</v>
      </c>
      <c r="C26551" s="1" t="s">
        <v>8</v>
      </c>
      <c r="D26551" s="1" t="s">
        <v>66911</v>
      </c>
      <c r="E26551" s="1" t="s">
        <v>66912</v>
      </c>
      <c r="F26551" s="1" t="s">
        <v>66913</v>
      </c>
      <c r="G26551" s="1" t="s">
        <v>12</v>
      </c>
      <c r="H26551" s="1" t="s">
        <v>13</v>
      </c>
    </row>
    <row r="26552" spans="1:8" x14ac:dyDescent="0.25">
      <c r="A26552">
        <f>INT((ROW(cefr_vocabulary__2[[#This Row],[cefr_level]])-2)/10)</f>
        <v>2655</v>
      </c>
      <c r="B26552" s="1" t="s">
        <v>605</v>
      </c>
      <c r="C26552" s="1" t="s">
        <v>8</v>
      </c>
      <c r="D26552" s="1" t="s">
        <v>66914</v>
      </c>
      <c r="E26552" s="1" t="s">
        <v>66915</v>
      </c>
      <c r="F26552" s="1" t="s">
        <v>66916</v>
      </c>
      <c r="G26552" s="1" t="s">
        <v>12</v>
      </c>
      <c r="H26552" s="1" t="s">
        <v>13</v>
      </c>
    </row>
    <row r="26553" spans="1:8" x14ac:dyDescent="0.25">
      <c r="A26553">
        <f>INT((ROW(cefr_vocabulary__2[[#This Row],[cefr_level]])-2)/10)</f>
        <v>2655</v>
      </c>
      <c r="B26553" s="1" t="s">
        <v>605</v>
      </c>
      <c r="C26553" s="1" t="s">
        <v>8</v>
      </c>
      <c r="D26553" s="1" t="s">
        <v>66917</v>
      </c>
      <c r="E26553" s="1" t="s">
        <v>66918</v>
      </c>
      <c r="F26553" s="1" t="s">
        <v>66919</v>
      </c>
      <c r="G26553" s="1" t="s">
        <v>24</v>
      </c>
      <c r="H26553" s="1" t="s">
        <v>13</v>
      </c>
    </row>
    <row r="26554" spans="1:8" x14ac:dyDescent="0.25">
      <c r="A26554">
        <f>INT((ROW(cefr_vocabulary__2[[#This Row],[cefr_level]])-2)/10)</f>
        <v>2655</v>
      </c>
      <c r="B26554" s="1" t="s">
        <v>605</v>
      </c>
      <c r="C26554" s="1" t="s">
        <v>8</v>
      </c>
      <c r="D26554" s="1" t="s">
        <v>66920</v>
      </c>
      <c r="E26554" s="1" t="s">
        <v>66921</v>
      </c>
      <c r="F26554" s="1" t="s">
        <v>66922</v>
      </c>
      <c r="G26554" s="1" t="s">
        <v>12</v>
      </c>
      <c r="H26554" s="1" t="s">
        <v>13</v>
      </c>
    </row>
    <row r="26555" spans="1:8" x14ac:dyDescent="0.25">
      <c r="A26555">
        <f>INT((ROW(cefr_vocabulary__2[[#This Row],[cefr_level]])-2)/10)</f>
        <v>2655</v>
      </c>
      <c r="B26555" s="1" t="s">
        <v>605</v>
      </c>
      <c r="C26555" s="1" t="s">
        <v>8</v>
      </c>
      <c r="D26555" s="1" t="s">
        <v>66923</v>
      </c>
      <c r="E26555" s="1" t="s">
        <v>66924</v>
      </c>
      <c r="F26555" s="1" t="s">
        <v>66925</v>
      </c>
      <c r="G26555" s="1" t="s">
        <v>24</v>
      </c>
      <c r="H26555" s="1" t="s">
        <v>13</v>
      </c>
    </row>
    <row r="26556" spans="1:8" x14ac:dyDescent="0.25">
      <c r="A26556">
        <f>INT((ROW(cefr_vocabulary__2[[#This Row],[cefr_level]])-2)/10)</f>
        <v>2655</v>
      </c>
      <c r="B26556" s="1" t="s">
        <v>605</v>
      </c>
      <c r="C26556" s="1" t="s">
        <v>8</v>
      </c>
      <c r="D26556" s="1" t="s">
        <v>66926</v>
      </c>
      <c r="E26556" s="1" t="s">
        <v>66927</v>
      </c>
      <c r="F26556" s="1" t="s">
        <v>66928</v>
      </c>
      <c r="G26556" s="1" t="s">
        <v>24</v>
      </c>
      <c r="H26556" s="1" t="s">
        <v>13</v>
      </c>
    </row>
    <row r="26557" spans="1:8" x14ac:dyDescent="0.25">
      <c r="A26557">
        <f>INT((ROW(cefr_vocabulary__2[[#This Row],[cefr_level]])-2)/10)</f>
        <v>2655</v>
      </c>
      <c r="B26557" s="1" t="s">
        <v>605</v>
      </c>
      <c r="C26557" s="1" t="s">
        <v>8</v>
      </c>
      <c r="D26557" s="1" t="s">
        <v>66929</v>
      </c>
      <c r="E26557" s="1" t="s">
        <v>66930</v>
      </c>
      <c r="F26557" s="1" t="s">
        <v>66931</v>
      </c>
      <c r="G26557" s="1" t="s">
        <v>12</v>
      </c>
      <c r="H26557" s="1" t="s">
        <v>13</v>
      </c>
    </row>
    <row r="26558" spans="1:8" x14ac:dyDescent="0.25">
      <c r="A26558">
        <f>INT((ROW(cefr_vocabulary__2[[#This Row],[cefr_level]])-2)/10)</f>
        <v>2655</v>
      </c>
      <c r="B26558" s="1" t="s">
        <v>605</v>
      </c>
      <c r="C26558" s="1" t="s">
        <v>8</v>
      </c>
      <c r="D26558" s="1" t="s">
        <v>66932</v>
      </c>
      <c r="E26558" s="1" t="s">
        <v>66933</v>
      </c>
      <c r="F26558" s="1" t="s">
        <v>4843</v>
      </c>
      <c r="G26558" s="1" t="s">
        <v>12</v>
      </c>
      <c r="H26558" s="1" t="s">
        <v>13</v>
      </c>
    </row>
    <row r="26559" spans="1:8" x14ac:dyDescent="0.25">
      <c r="A26559">
        <f>INT((ROW(cefr_vocabulary__2[[#This Row],[cefr_level]])-2)/10)</f>
        <v>2655</v>
      </c>
      <c r="B26559" s="1" t="s">
        <v>605</v>
      </c>
      <c r="C26559" s="1" t="s">
        <v>8</v>
      </c>
      <c r="D26559" s="1" t="s">
        <v>66934</v>
      </c>
      <c r="E26559" s="1" t="s">
        <v>66935</v>
      </c>
      <c r="F26559" s="1" t="s">
        <v>66936</v>
      </c>
      <c r="G26559" s="1" t="s">
        <v>12</v>
      </c>
      <c r="H26559" s="1" t="s">
        <v>13</v>
      </c>
    </row>
    <row r="26560" spans="1:8" x14ac:dyDescent="0.25">
      <c r="A26560">
        <f>INT((ROW(cefr_vocabulary__2[[#This Row],[cefr_level]])-2)/10)</f>
        <v>2655</v>
      </c>
      <c r="B26560" s="1" t="s">
        <v>605</v>
      </c>
      <c r="C26560" s="1" t="s">
        <v>73</v>
      </c>
      <c r="D26560" s="1" t="s">
        <v>66937</v>
      </c>
      <c r="E26560" s="1" t="s">
        <v>66937</v>
      </c>
      <c r="F26560" s="1" t="s">
        <v>66938</v>
      </c>
      <c r="G26560" s="1" t="s">
        <v>13</v>
      </c>
      <c r="H26560" s="1" t="s">
        <v>13</v>
      </c>
    </row>
    <row r="26561" spans="1:8" x14ac:dyDescent="0.25">
      <c r="A26561">
        <f>INT((ROW(cefr_vocabulary__2[[#This Row],[cefr_level]])-2)/10)</f>
        <v>2655</v>
      </c>
      <c r="B26561" s="1" t="s">
        <v>605</v>
      </c>
      <c r="C26561" s="1" t="s">
        <v>73</v>
      </c>
      <c r="D26561" s="1" t="s">
        <v>66939</v>
      </c>
      <c r="E26561" s="1" t="s">
        <v>66939</v>
      </c>
      <c r="F26561" s="1" t="s">
        <v>66940</v>
      </c>
      <c r="G26561" s="1" t="s">
        <v>13</v>
      </c>
      <c r="H26561" s="1" t="s">
        <v>13</v>
      </c>
    </row>
    <row r="26562" spans="1:8" x14ac:dyDescent="0.25">
      <c r="A26562">
        <f>INT((ROW(cefr_vocabulary__2[[#This Row],[cefr_level]])-2)/10)</f>
        <v>2656</v>
      </c>
      <c r="B26562" s="1" t="s">
        <v>504</v>
      </c>
      <c r="C26562" s="1" t="s">
        <v>8</v>
      </c>
      <c r="D26562" s="1" t="s">
        <v>66941</v>
      </c>
      <c r="E26562" s="1" t="s">
        <v>66942</v>
      </c>
      <c r="F26562" s="1" t="s">
        <v>66943</v>
      </c>
      <c r="G26562" s="1" t="s">
        <v>17</v>
      </c>
      <c r="H26562" s="1" t="s">
        <v>13</v>
      </c>
    </row>
    <row r="26563" spans="1:8" x14ac:dyDescent="0.25">
      <c r="A26563">
        <f>INT((ROW(cefr_vocabulary__2[[#This Row],[cefr_level]])-2)/10)</f>
        <v>2656</v>
      </c>
      <c r="B26563" s="1" t="s">
        <v>605</v>
      </c>
      <c r="C26563" s="1" t="s">
        <v>8</v>
      </c>
      <c r="D26563" s="1" t="s">
        <v>66944</v>
      </c>
      <c r="E26563" s="1" t="s">
        <v>66945</v>
      </c>
      <c r="F26563" s="1" t="s">
        <v>66946</v>
      </c>
      <c r="G26563" s="1" t="s">
        <v>12</v>
      </c>
      <c r="H26563" s="1" t="s">
        <v>13</v>
      </c>
    </row>
    <row r="26564" spans="1:8" x14ac:dyDescent="0.25">
      <c r="A26564">
        <f>INT((ROW(cefr_vocabulary__2[[#This Row],[cefr_level]])-2)/10)</f>
        <v>2656</v>
      </c>
      <c r="B26564" s="1" t="s">
        <v>605</v>
      </c>
      <c r="C26564" s="1" t="s">
        <v>8</v>
      </c>
      <c r="D26564" s="1" t="s">
        <v>66947</v>
      </c>
      <c r="E26564" s="1" t="s">
        <v>66948</v>
      </c>
      <c r="F26564" s="1" t="s">
        <v>44117</v>
      </c>
      <c r="G26564" s="1" t="s">
        <v>24</v>
      </c>
      <c r="H26564" s="1" t="s">
        <v>13</v>
      </c>
    </row>
    <row r="26565" spans="1:8" x14ac:dyDescent="0.25">
      <c r="A26565">
        <f>INT((ROW(cefr_vocabulary__2[[#This Row],[cefr_level]])-2)/10)</f>
        <v>2656</v>
      </c>
      <c r="B26565" s="1" t="s">
        <v>605</v>
      </c>
      <c r="C26565" s="1" t="s">
        <v>8</v>
      </c>
      <c r="D26565" s="1" t="s">
        <v>66949</v>
      </c>
      <c r="E26565" s="1" t="s">
        <v>66950</v>
      </c>
      <c r="F26565" s="1" t="s">
        <v>66951</v>
      </c>
      <c r="G26565" s="1" t="s">
        <v>12</v>
      </c>
      <c r="H26565" s="1" t="s">
        <v>13</v>
      </c>
    </row>
    <row r="26566" spans="1:8" x14ac:dyDescent="0.25">
      <c r="A26566">
        <f>INT((ROW(cefr_vocabulary__2[[#This Row],[cefr_level]])-2)/10)</f>
        <v>2656</v>
      </c>
      <c r="B26566" s="1" t="s">
        <v>605</v>
      </c>
      <c r="C26566" s="1" t="s">
        <v>8</v>
      </c>
      <c r="D26566" s="1" t="s">
        <v>66952</v>
      </c>
      <c r="E26566" s="1" t="s">
        <v>66953</v>
      </c>
      <c r="F26566" s="1" t="s">
        <v>66952</v>
      </c>
      <c r="G26566" s="1" t="s">
        <v>12</v>
      </c>
      <c r="H26566" s="1" t="s">
        <v>13</v>
      </c>
    </row>
    <row r="26567" spans="1:8" x14ac:dyDescent="0.25">
      <c r="A26567">
        <f>INT((ROW(cefr_vocabulary__2[[#This Row],[cefr_level]])-2)/10)</f>
        <v>2656</v>
      </c>
      <c r="B26567" s="1" t="s">
        <v>605</v>
      </c>
      <c r="C26567" s="1" t="s">
        <v>8</v>
      </c>
      <c r="D26567" s="1" t="s">
        <v>66954</v>
      </c>
      <c r="E26567" s="1" t="s">
        <v>66955</v>
      </c>
      <c r="F26567" s="1" t="s">
        <v>66956</v>
      </c>
      <c r="G26567" s="1" t="s">
        <v>24</v>
      </c>
      <c r="H26567" s="1" t="s">
        <v>13</v>
      </c>
    </row>
    <row r="26568" spans="1:8" x14ac:dyDescent="0.25">
      <c r="A26568">
        <f>INT((ROW(cefr_vocabulary__2[[#This Row],[cefr_level]])-2)/10)</f>
        <v>2656</v>
      </c>
      <c r="B26568" s="1" t="s">
        <v>605</v>
      </c>
      <c r="C26568" s="1" t="s">
        <v>8</v>
      </c>
      <c r="D26568" s="1" t="s">
        <v>66957</v>
      </c>
      <c r="E26568" s="1" t="s">
        <v>66958</v>
      </c>
      <c r="F26568" s="1" t="s">
        <v>66959</v>
      </c>
      <c r="G26568" s="1" t="s">
        <v>12</v>
      </c>
      <c r="H26568" s="1" t="s">
        <v>13</v>
      </c>
    </row>
    <row r="26569" spans="1:8" x14ac:dyDescent="0.25">
      <c r="A26569">
        <f>INT((ROW(cefr_vocabulary__2[[#This Row],[cefr_level]])-2)/10)</f>
        <v>2656</v>
      </c>
      <c r="B26569" s="1" t="s">
        <v>605</v>
      </c>
      <c r="C26569" s="1" t="s">
        <v>8</v>
      </c>
      <c r="D26569" s="1" t="s">
        <v>66960</v>
      </c>
      <c r="E26569" s="1" t="s">
        <v>66961</v>
      </c>
      <c r="F26569" s="1" t="s">
        <v>66962</v>
      </c>
      <c r="G26569" s="1" t="s">
        <v>24</v>
      </c>
      <c r="H26569" s="1" t="s">
        <v>13</v>
      </c>
    </row>
    <row r="26570" spans="1:8" x14ac:dyDescent="0.25">
      <c r="A26570">
        <f>INT((ROW(cefr_vocabulary__2[[#This Row],[cefr_level]])-2)/10)</f>
        <v>2656</v>
      </c>
      <c r="B26570" s="1" t="s">
        <v>605</v>
      </c>
      <c r="C26570" s="1" t="s">
        <v>8</v>
      </c>
      <c r="D26570" s="1" t="s">
        <v>66963</v>
      </c>
      <c r="E26570" s="1" t="s">
        <v>66964</v>
      </c>
      <c r="F26570" s="1" t="s">
        <v>66965</v>
      </c>
      <c r="G26570" s="1" t="s">
        <v>12</v>
      </c>
      <c r="H26570" s="1" t="s">
        <v>13</v>
      </c>
    </row>
    <row r="26571" spans="1:8" x14ac:dyDescent="0.25">
      <c r="A26571">
        <f>INT((ROW(cefr_vocabulary__2[[#This Row],[cefr_level]])-2)/10)</f>
        <v>2656</v>
      </c>
      <c r="B26571" s="1" t="s">
        <v>605</v>
      </c>
      <c r="C26571" s="1" t="s">
        <v>73</v>
      </c>
      <c r="D26571" s="1" t="s">
        <v>66966</v>
      </c>
      <c r="E26571" s="1" t="s">
        <v>66966</v>
      </c>
      <c r="F26571" s="1" t="s">
        <v>36839</v>
      </c>
      <c r="G26571" s="1" t="s">
        <v>13</v>
      </c>
      <c r="H26571" s="1" t="s">
        <v>13</v>
      </c>
    </row>
    <row r="26572" spans="1:8" x14ac:dyDescent="0.25">
      <c r="A26572">
        <f>INT((ROW(cefr_vocabulary__2[[#This Row],[cefr_level]])-2)/10)</f>
        <v>2657</v>
      </c>
      <c r="B26572" s="1" t="s">
        <v>605</v>
      </c>
      <c r="C26572" s="1" t="s">
        <v>8</v>
      </c>
      <c r="D26572" s="1" t="s">
        <v>66967</v>
      </c>
      <c r="E26572" s="1" t="s">
        <v>66968</v>
      </c>
      <c r="F26572" s="1" t="s">
        <v>66969</v>
      </c>
      <c r="G26572" s="1" t="s">
        <v>12</v>
      </c>
      <c r="H26572" s="1" t="s">
        <v>13</v>
      </c>
    </row>
    <row r="26573" spans="1:8" x14ac:dyDescent="0.25">
      <c r="A26573">
        <f>INT((ROW(cefr_vocabulary__2[[#This Row],[cefr_level]])-2)/10)</f>
        <v>2657</v>
      </c>
      <c r="B26573" s="1" t="s">
        <v>605</v>
      </c>
      <c r="C26573" s="1" t="s">
        <v>131</v>
      </c>
      <c r="D26573" s="1" t="s">
        <v>66970</v>
      </c>
      <c r="E26573" s="1" t="s">
        <v>66970</v>
      </c>
      <c r="F26573" s="1" t="s">
        <v>66971</v>
      </c>
      <c r="G26573" s="1" t="s">
        <v>13</v>
      </c>
      <c r="H26573" s="1" t="s">
        <v>13</v>
      </c>
    </row>
    <row r="26574" spans="1:8" x14ac:dyDescent="0.25">
      <c r="A26574">
        <f>INT((ROW(cefr_vocabulary__2[[#This Row],[cefr_level]])-2)/10)</f>
        <v>2657</v>
      </c>
      <c r="B26574" s="1" t="s">
        <v>605</v>
      </c>
      <c r="C26574" s="1" t="s">
        <v>8</v>
      </c>
      <c r="D26574" s="1" t="s">
        <v>66972</v>
      </c>
      <c r="E26574" s="1" t="s">
        <v>66973</v>
      </c>
      <c r="F26574" s="1" t="s">
        <v>66974</v>
      </c>
      <c r="G26574" s="1" t="s">
        <v>12</v>
      </c>
      <c r="H26574" s="1" t="s">
        <v>13</v>
      </c>
    </row>
    <row r="26575" spans="1:8" x14ac:dyDescent="0.25">
      <c r="A26575">
        <f>INT((ROW(cefr_vocabulary__2[[#This Row],[cefr_level]])-2)/10)</f>
        <v>2657</v>
      </c>
      <c r="B26575" s="1" t="s">
        <v>605</v>
      </c>
      <c r="C26575" s="1" t="s">
        <v>8</v>
      </c>
      <c r="D26575" s="1" t="s">
        <v>66975</v>
      </c>
      <c r="E26575" s="1" t="s">
        <v>66976</v>
      </c>
      <c r="F26575" s="1" t="s">
        <v>66977</v>
      </c>
      <c r="G26575" s="1" t="s">
        <v>12</v>
      </c>
      <c r="H26575" s="1" t="s">
        <v>13</v>
      </c>
    </row>
    <row r="26576" spans="1:8" x14ac:dyDescent="0.25">
      <c r="A26576">
        <f>INT((ROW(cefr_vocabulary__2[[#This Row],[cefr_level]])-2)/10)</f>
        <v>2657</v>
      </c>
      <c r="B26576" s="1" t="s">
        <v>605</v>
      </c>
      <c r="C26576" s="1" t="s">
        <v>8</v>
      </c>
      <c r="D26576" s="1" t="s">
        <v>66978</v>
      </c>
      <c r="E26576" s="1" t="s">
        <v>66979</v>
      </c>
      <c r="F26576" s="1" t="s">
        <v>1612</v>
      </c>
      <c r="G26576" s="1" t="s">
        <v>12</v>
      </c>
      <c r="H26576" s="1" t="s">
        <v>13</v>
      </c>
    </row>
    <row r="26577" spans="1:8" x14ac:dyDescent="0.25">
      <c r="A26577">
        <f>INT((ROW(cefr_vocabulary__2[[#This Row],[cefr_level]])-2)/10)</f>
        <v>2657</v>
      </c>
      <c r="B26577" s="1" t="s">
        <v>605</v>
      </c>
      <c r="C26577" s="1" t="s">
        <v>8</v>
      </c>
      <c r="D26577" s="1" t="s">
        <v>66980</v>
      </c>
      <c r="E26577" s="1" t="s">
        <v>66981</v>
      </c>
      <c r="F26577" s="1" t="s">
        <v>66982</v>
      </c>
      <c r="G26577" s="1" t="s">
        <v>12</v>
      </c>
      <c r="H26577" s="1" t="s">
        <v>13</v>
      </c>
    </row>
    <row r="26578" spans="1:8" x14ac:dyDescent="0.25">
      <c r="A26578">
        <f>INT((ROW(cefr_vocabulary__2[[#This Row],[cefr_level]])-2)/10)</f>
        <v>2657</v>
      </c>
      <c r="B26578" s="1" t="s">
        <v>605</v>
      </c>
      <c r="C26578" s="1" t="s">
        <v>131</v>
      </c>
      <c r="D26578" s="1" t="s">
        <v>66983</v>
      </c>
      <c r="E26578" s="1" t="s">
        <v>66983</v>
      </c>
      <c r="F26578" s="1" t="s">
        <v>66984</v>
      </c>
      <c r="G26578" s="1" t="s">
        <v>13</v>
      </c>
      <c r="H26578" s="1" t="s">
        <v>13</v>
      </c>
    </row>
    <row r="26579" spans="1:8" x14ac:dyDescent="0.25">
      <c r="A26579">
        <f>INT((ROW(cefr_vocabulary__2[[#This Row],[cefr_level]])-2)/10)</f>
        <v>2657</v>
      </c>
      <c r="B26579" s="1" t="s">
        <v>605</v>
      </c>
      <c r="C26579" s="1" t="s">
        <v>8</v>
      </c>
      <c r="D26579" s="1" t="s">
        <v>66985</v>
      </c>
      <c r="E26579" s="1" t="s">
        <v>66986</v>
      </c>
      <c r="F26579" s="1" t="s">
        <v>66987</v>
      </c>
      <c r="G26579" s="1" t="s">
        <v>24</v>
      </c>
      <c r="H26579" s="1" t="s">
        <v>13</v>
      </c>
    </row>
    <row r="26580" spans="1:8" x14ac:dyDescent="0.25">
      <c r="A26580">
        <f>INT((ROW(cefr_vocabulary__2[[#This Row],[cefr_level]])-2)/10)</f>
        <v>2657</v>
      </c>
      <c r="B26580" s="1" t="s">
        <v>605</v>
      </c>
      <c r="C26580" s="1" t="s">
        <v>8</v>
      </c>
      <c r="D26580" s="1" t="s">
        <v>66988</v>
      </c>
      <c r="E26580" s="1" t="s">
        <v>66989</v>
      </c>
      <c r="F26580" s="1" t="s">
        <v>66990</v>
      </c>
      <c r="G26580" s="1" t="s">
        <v>12</v>
      </c>
      <c r="H26580" s="1" t="s">
        <v>13</v>
      </c>
    </row>
    <row r="26581" spans="1:8" x14ac:dyDescent="0.25">
      <c r="A26581">
        <f>INT((ROW(cefr_vocabulary__2[[#This Row],[cefr_level]])-2)/10)</f>
        <v>2657</v>
      </c>
      <c r="B26581" s="1" t="s">
        <v>605</v>
      </c>
      <c r="C26581" s="1" t="s">
        <v>8</v>
      </c>
      <c r="D26581" s="1" t="s">
        <v>66991</v>
      </c>
      <c r="E26581" s="1" t="s">
        <v>66992</v>
      </c>
      <c r="F26581" s="1" t="s">
        <v>9316</v>
      </c>
      <c r="G26581" s="1" t="s">
        <v>12</v>
      </c>
      <c r="H26581" s="1" t="s">
        <v>13</v>
      </c>
    </row>
    <row r="26582" spans="1:8" x14ac:dyDescent="0.25">
      <c r="A26582">
        <f>INT((ROW(cefr_vocabulary__2[[#This Row],[cefr_level]])-2)/10)</f>
        <v>2658</v>
      </c>
      <c r="B26582" s="1" t="s">
        <v>605</v>
      </c>
      <c r="C26582" s="1" t="s">
        <v>8</v>
      </c>
      <c r="D26582" s="1" t="s">
        <v>66993</v>
      </c>
      <c r="E26582" s="1" t="s">
        <v>66994</v>
      </c>
      <c r="F26582" s="1" t="s">
        <v>66995</v>
      </c>
      <c r="G26582" s="1" t="s">
        <v>12</v>
      </c>
      <c r="H26582" s="1" t="s">
        <v>13</v>
      </c>
    </row>
    <row r="26583" spans="1:8" x14ac:dyDescent="0.25">
      <c r="A26583">
        <f>INT((ROW(cefr_vocabulary__2[[#This Row],[cefr_level]])-2)/10)</f>
        <v>2658</v>
      </c>
      <c r="B26583" s="1" t="s">
        <v>605</v>
      </c>
      <c r="C26583" s="1" t="s">
        <v>8</v>
      </c>
      <c r="D26583" s="1" t="s">
        <v>66996</v>
      </c>
      <c r="E26583" s="1" t="s">
        <v>66997</v>
      </c>
      <c r="F26583" s="1" t="s">
        <v>66998</v>
      </c>
      <c r="G26583" s="1" t="s">
        <v>24</v>
      </c>
      <c r="H26583" s="1" t="s">
        <v>13</v>
      </c>
    </row>
    <row r="26584" spans="1:8" x14ac:dyDescent="0.25">
      <c r="A26584">
        <f>INT((ROW(cefr_vocabulary__2[[#This Row],[cefr_level]])-2)/10)</f>
        <v>2658</v>
      </c>
      <c r="B26584" s="1" t="s">
        <v>605</v>
      </c>
      <c r="C26584" s="1" t="s">
        <v>73</v>
      </c>
      <c r="D26584" s="1" t="s">
        <v>66999</v>
      </c>
      <c r="E26584" s="1" t="s">
        <v>66999</v>
      </c>
      <c r="F26584" s="1" t="s">
        <v>67000</v>
      </c>
      <c r="G26584" s="1" t="s">
        <v>13</v>
      </c>
      <c r="H26584" s="1" t="s">
        <v>13</v>
      </c>
    </row>
    <row r="26585" spans="1:8" x14ac:dyDescent="0.25">
      <c r="A26585">
        <f>INT((ROW(cefr_vocabulary__2[[#This Row],[cefr_level]])-2)/10)</f>
        <v>2658</v>
      </c>
      <c r="B26585" s="1" t="s">
        <v>605</v>
      </c>
      <c r="C26585" s="1" t="s">
        <v>8</v>
      </c>
      <c r="D26585" s="1" t="s">
        <v>67001</v>
      </c>
      <c r="E26585" s="1" t="s">
        <v>67002</v>
      </c>
      <c r="F26585" s="1" t="s">
        <v>67003</v>
      </c>
      <c r="G26585" s="1" t="s">
        <v>12</v>
      </c>
      <c r="H26585" s="1" t="s">
        <v>13</v>
      </c>
    </row>
    <row r="26586" spans="1:8" x14ac:dyDescent="0.25">
      <c r="A26586">
        <f>INT((ROW(cefr_vocabulary__2[[#This Row],[cefr_level]])-2)/10)</f>
        <v>2658</v>
      </c>
      <c r="B26586" s="1" t="s">
        <v>605</v>
      </c>
      <c r="C26586" s="1" t="s">
        <v>8</v>
      </c>
      <c r="D26586" s="1" t="s">
        <v>67004</v>
      </c>
      <c r="E26586" s="1" t="s">
        <v>67005</v>
      </c>
      <c r="F26586" s="1" t="s">
        <v>67006</v>
      </c>
      <c r="G26586" s="1" t="s">
        <v>12</v>
      </c>
      <c r="H26586" s="1" t="s">
        <v>13</v>
      </c>
    </row>
    <row r="26587" spans="1:8" x14ac:dyDescent="0.25">
      <c r="A26587">
        <f>INT((ROW(cefr_vocabulary__2[[#This Row],[cefr_level]])-2)/10)</f>
        <v>2658</v>
      </c>
      <c r="B26587" s="1" t="s">
        <v>605</v>
      </c>
      <c r="C26587" s="1" t="s">
        <v>73</v>
      </c>
      <c r="D26587" s="1" t="s">
        <v>67007</v>
      </c>
      <c r="E26587" s="1" t="s">
        <v>67007</v>
      </c>
      <c r="F26587" s="1" t="s">
        <v>67008</v>
      </c>
      <c r="G26587" s="1" t="s">
        <v>13</v>
      </c>
      <c r="H26587" s="1" t="s">
        <v>13</v>
      </c>
    </row>
    <row r="26588" spans="1:8" x14ac:dyDescent="0.25">
      <c r="A26588">
        <f>INT((ROW(cefr_vocabulary__2[[#This Row],[cefr_level]])-2)/10)</f>
        <v>2658</v>
      </c>
      <c r="B26588" s="1" t="s">
        <v>605</v>
      </c>
      <c r="C26588" s="1" t="s">
        <v>8</v>
      </c>
      <c r="D26588" s="1" t="s">
        <v>67009</v>
      </c>
      <c r="E26588" s="1" t="s">
        <v>67010</v>
      </c>
      <c r="F26588" s="1" t="s">
        <v>67011</v>
      </c>
      <c r="G26588" s="1" t="s">
        <v>12</v>
      </c>
      <c r="H26588" s="1" t="s">
        <v>13</v>
      </c>
    </row>
    <row r="26589" spans="1:8" x14ac:dyDescent="0.25">
      <c r="A26589">
        <f>INT((ROW(cefr_vocabulary__2[[#This Row],[cefr_level]])-2)/10)</f>
        <v>2658</v>
      </c>
      <c r="B26589" s="1" t="s">
        <v>605</v>
      </c>
      <c r="C26589" s="1" t="s">
        <v>8</v>
      </c>
      <c r="D26589" s="1" t="s">
        <v>67012</v>
      </c>
      <c r="E26589" s="1" t="s">
        <v>67013</v>
      </c>
      <c r="F26589" s="1" t="s">
        <v>67014</v>
      </c>
      <c r="G26589" s="1" t="s">
        <v>24</v>
      </c>
      <c r="H26589" s="1" t="s">
        <v>13</v>
      </c>
    </row>
    <row r="26590" spans="1:8" x14ac:dyDescent="0.25">
      <c r="A26590">
        <f>INT((ROW(cefr_vocabulary__2[[#This Row],[cefr_level]])-2)/10)</f>
        <v>2658</v>
      </c>
      <c r="B26590" s="1" t="s">
        <v>605</v>
      </c>
      <c r="C26590" s="1" t="s">
        <v>8</v>
      </c>
      <c r="D26590" s="1" t="s">
        <v>67015</v>
      </c>
      <c r="E26590" s="1" t="s">
        <v>67016</v>
      </c>
      <c r="F26590" s="1" t="s">
        <v>67017</v>
      </c>
      <c r="G26590" s="1" t="s">
        <v>12</v>
      </c>
      <c r="H26590" s="1" t="s">
        <v>13</v>
      </c>
    </row>
    <row r="26591" spans="1:8" x14ac:dyDescent="0.25">
      <c r="A26591">
        <f>INT((ROW(cefr_vocabulary__2[[#This Row],[cefr_level]])-2)/10)</f>
        <v>2658</v>
      </c>
      <c r="B26591" s="1" t="s">
        <v>605</v>
      </c>
      <c r="C26591" s="1" t="s">
        <v>8</v>
      </c>
      <c r="D26591" s="1" t="s">
        <v>67018</v>
      </c>
      <c r="E26591" s="1" t="s">
        <v>67019</v>
      </c>
      <c r="F26591" s="1" t="s">
        <v>67020</v>
      </c>
      <c r="G26591" s="1" t="s">
        <v>12</v>
      </c>
      <c r="H26591" s="1" t="s">
        <v>13</v>
      </c>
    </row>
    <row r="26592" spans="1:8" x14ac:dyDescent="0.25">
      <c r="A26592">
        <f>INT((ROW(cefr_vocabulary__2[[#This Row],[cefr_level]])-2)/10)</f>
        <v>2659</v>
      </c>
      <c r="B26592" s="1" t="s">
        <v>605</v>
      </c>
      <c r="C26592" s="1" t="s">
        <v>8</v>
      </c>
      <c r="D26592" s="1" t="s">
        <v>6489</v>
      </c>
      <c r="E26592" s="1" t="s">
        <v>67021</v>
      </c>
      <c r="F26592" s="1" t="s">
        <v>6489</v>
      </c>
      <c r="G26592" s="1" t="s">
        <v>12</v>
      </c>
      <c r="H26592" s="1" t="s">
        <v>13</v>
      </c>
    </row>
    <row r="26593" spans="1:8" x14ac:dyDescent="0.25">
      <c r="A26593">
        <f>INT((ROW(cefr_vocabulary__2[[#This Row],[cefr_level]])-2)/10)</f>
        <v>2659</v>
      </c>
      <c r="B26593" s="1" t="s">
        <v>605</v>
      </c>
      <c r="C26593" s="1" t="s">
        <v>8</v>
      </c>
      <c r="D26593" s="1" t="s">
        <v>67022</v>
      </c>
      <c r="E26593" s="1" t="s">
        <v>67023</v>
      </c>
      <c r="F26593" s="1" t="s">
        <v>67024</v>
      </c>
      <c r="G26593" s="1" t="s">
        <v>12</v>
      </c>
      <c r="H26593" s="1" t="s">
        <v>13</v>
      </c>
    </row>
    <row r="26594" spans="1:8" x14ac:dyDescent="0.25">
      <c r="A26594">
        <f>INT((ROW(cefr_vocabulary__2[[#This Row],[cefr_level]])-2)/10)</f>
        <v>2659</v>
      </c>
      <c r="B26594" s="1" t="s">
        <v>605</v>
      </c>
      <c r="C26594" s="1" t="s">
        <v>8</v>
      </c>
      <c r="D26594" s="1" t="s">
        <v>67025</v>
      </c>
      <c r="E26594" s="1" t="s">
        <v>67026</v>
      </c>
      <c r="F26594" s="1" t="s">
        <v>67027</v>
      </c>
      <c r="G26594" s="1" t="s">
        <v>17</v>
      </c>
      <c r="H26594" s="1" t="s">
        <v>13</v>
      </c>
    </row>
    <row r="26595" spans="1:8" x14ac:dyDescent="0.25">
      <c r="A26595">
        <f>INT((ROW(cefr_vocabulary__2[[#This Row],[cefr_level]])-2)/10)</f>
        <v>2659</v>
      </c>
      <c r="B26595" s="1" t="s">
        <v>605</v>
      </c>
      <c r="C26595" s="1" t="s">
        <v>8</v>
      </c>
      <c r="D26595" s="1" t="s">
        <v>67028</v>
      </c>
      <c r="E26595" s="1" t="s">
        <v>67029</v>
      </c>
      <c r="F26595" s="1" t="s">
        <v>67030</v>
      </c>
      <c r="G26595" s="1" t="s">
        <v>12</v>
      </c>
      <c r="H26595" s="1" t="s">
        <v>13</v>
      </c>
    </row>
    <row r="26596" spans="1:8" x14ac:dyDescent="0.25">
      <c r="A26596">
        <f>INT((ROW(cefr_vocabulary__2[[#This Row],[cefr_level]])-2)/10)</f>
        <v>2659</v>
      </c>
      <c r="B26596" s="1" t="s">
        <v>605</v>
      </c>
      <c r="C26596" s="1" t="s">
        <v>8</v>
      </c>
      <c r="D26596" s="1" t="s">
        <v>67031</v>
      </c>
      <c r="E26596" s="1" t="s">
        <v>67032</v>
      </c>
      <c r="F26596" s="1" t="s">
        <v>67033</v>
      </c>
      <c r="G26596" s="1" t="s">
        <v>12</v>
      </c>
      <c r="H26596" s="1" t="s">
        <v>13</v>
      </c>
    </row>
    <row r="26597" spans="1:8" x14ac:dyDescent="0.25">
      <c r="A26597">
        <f>INT((ROW(cefr_vocabulary__2[[#This Row],[cefr_level]])-2)/10)</f>
        <v>2659</v>
      </c>
      <c r="B26597" s="1" t="s">
        <v>605</v>
      </c>
      <c r="C26597" s="1" t="s">
        <v>8</v>
      </c>
      <c r="D26597" s="1" t="s">
        <v>67034</v>
      </c>
      <c r="E26597" s="1" t="s">
        <v>67035</v>
      </c>
      <c r="F26597" s="1" t="s">
        <v>67036</v>
      </c>
      <c r="G26597" s="1" t="s">
        <v>24</v>
      </c>
      <c r="H26597" s="1" t="s">
        <v>13</v>
      </c>
    </row>
    <row r="26598" spans="1:8" x14ac:dyDescent="0.25">
      <c r="A26598">
        <f>INT((ROW(cefr_vocabulary__2[[#This Row],[cefr_level]])-2)/10)</f>
        <v>2659</v>
      </c>
      <c r="B26598" s="1" t="s">
        <v>605</v>
      </c>
      <c r="C26598" s="1" t="s">
        <v>8</v>
      </c>
      <c r="D26598" s="1" t="s">
        <v>67037</v>
      </c>
      <c r="E26598" s="1" t="s">
        <v>67038</v>
      </c>
      <c r="F26598" s="1" t="s">
        <v>67039</v>
      </c>
      <c r="G26598" s="1" t="s">
        <v>24</v>
      </c>
      <c r="H26598" s="1" t="s">
        <v>13</v>
      </c>
    </row>
    <row r="26599" spans="1:8" x14ac:dyDescent="0.25">
      <c r="A26599">
        <f>INT((ROW(cefr_vocabulary__2[[#This Row],[cefr_level]])-2)/10)</f>
        <v>2659</v>
      </c>
      <c r="B26599" s="1" t="s">
        <v>605</v>
      </c>
      <c r="C26599" s="1" t="s">
        <v>8</v>
      </c>
      <c r="D26599" s="1" t="s">
        <v>67040</v>
      </c>
      <c r="E26599" s="1" t="s">
        <v>67041</v>
      </c>
      <c r="F26599" s="1" t="s">
        <v>67042</v>
      </c>
      <c r="G26599" s="1" t="s">
        <v>12</v>
      </c>
      <c r="H26599" s="1" t="s">
        <v>13</v>
      </c>
    </row>
    <row r="26600" spans="1:8" x14ac:dyDescent="0.25">
      <c r="A26600">
        <f>INT((ROW(cefr_vocabulary__2[[#This Row],[cefr_level]])-2)/10)</f>
        <v>2659</v>
      </c>
      <c r="B26600" s="1" t="s">
        <v>605</v>
      </c>
      <c r="C26600" s="1" t="s">
        <v>8</v>
      </c>
      <c r="D26600" s="1" t="s">
        <v>67043</v>
      </c>
      <c r="E26600" s="1" t="s">
        <v>67044</v>
      </c>
      <c r="F26600" s="1" t="s">
        <v>67045</v>
      </c>
      <c r="G26600" s="1" t="s">
        <v>24</v>
      </c>
      <c r="H26600" s="1" t="s">
        <v>13</v>
      </c>
    </row>
    <row r="26601" spans="1:8" x14ac:dyDescent="0.25">
      <c r="A26601">
        <f>INT((ROW(cefr_vocabulary__2[[#This Row],[cefr_level]])-2)/10)</f>
        <v>2659</v>
      </c>
      <c r="B26601" s="1" t="s">
        <v>605</v>
      </c>
      <c r="C26601" s="1" t="s">
        <v>8</v>
      </c>
      <c r="D26601" s="1" t="s">
        <v>67046</v>
      </c>
      <c r="E26601" s="1" t="s">
        <v>67047</v>
      </c>
      <c r="F26601" s="1" t="s">
        <v>67048</v>
      </c>
      <c r="G26601" s="1" t="s">
        <v>12</v>
      </c>
      <c r="H26601" s="1" t="s">
        <v>13</v>
      </c>
    </row>
    <row r="26602" spans="1:8" x14ac:dyDescent="0.25">
      <c r="A26602">
        <f>INT((ROW(cefr_vocabulary__2[[#This Row],[cefr_level]])-2)/10)</f>
        <v>2660</v>
      </c>
      <c r="B26602" s="1" t="s">
        <v>605</v>
      </c>
      <c r="C26602" s="1" t="s">
        <v>8</v>
      </c>
      <c r="D26602" s="1" t="s">
        <v>67049</v>
      </c>
      <c r="E26602" s="1" t="s">
        <v>67050</v>
      </c>
      <c r="F26602" s="1" t="s">
        <v>67051</v>
      </c>
      <c r="G26602" s="1" t="s">
        <v>12</v>
      </c>
      <c r="H26602" s="1" t="s">
        <v>13</v>
      </c>
    </row>
    <row r="26603" spans="1:8" x14ac:dyDescent="0.25">
      <c r="A26603">
        <f>INT((ROW(cefr_vocabulary__2[[#This Row],[cefr_level]])-2)/10)</f>
        <v>2660</v>
      </c>
      <c r="B26603" s="1" t="s">
        <v>605</v>
      </c>
      <c r="C26603" s="1" t="s">
        <v>131</v>
      </c>
      <c r="D26603" s="1" t="s">
        <v>67052</v>
      </c>
      <c r="E26603" s="1" t="s">
        <v>67052</v>
      </c>
      <c r="F26603" s="1" t="s">
        <v>55077</v>
      </c>
      <c r="G26603" s="1" t="s">
        <v>13</v>
      </c>
      <c r="H26603" s="1" t="s">
        <v>13</v>
      </c>
    </row>
    <row r="26604" spans="1:8" x14ac:dyDescent="0.25">
      <c r="A26604">
        <f>INT((ROW(cefr_vocabulary__2[[#This Row],[cefr_level]])-2)/10)</f>
        <v>2660</v>
      </c>
      <c r="B26604" s="1" t="s">
        <v>605</v>
      </c>
      <c r="C26604" s="1" t="s">
        <v>8</v>
      </c>
      <c r="D26604" s="1" t="s">
        <v>67053</v>
      </c>
      <c r="E26604" s="1" t="s">
        <v>67054</v>
      </c>
      <c r="F26604" s="1" t="s">
        <v>67055</v>
      </c>
      <c r="G26604" s="1" t="s">
        <v>12</v>
      </c>
      <c r="H26604" s="1" t="s">
        <v>13</v>
      </c>
    </row>
    <row r="26605" spans="1:8" x14ac:dyDescent="0.25">
      <c r="A26605">
        <f>INT((ROW(cefr_vocabulary__2[[#This Row],[cefr_level]])-2)/10)</f>
        <v>2660</v>
      </c>
      <c r="B26605" s="1" t="s">
        <v>605</v>
      </c>
      <c r="C26605" s="1" t="s">
        <v>8</v>
      </c>
      <c r="D26605" s="1" t="s">
        <v>67056</v>
      </c>
      <c r="E26605" s="1" t="s">
        <v>67057</v>
      </c>
      <c r="F26605" s="1" t="s">
        <v>9328</v>
      </c>
      <c r="G26605" s="1" t="s">
        <v>12</v>
      </c>
      <c r="H26605" s="1" t="s">
        <v>13</v>
      </c>
    </row>
    <row r="26606" spans="1:8" x14ac:dyDescent="0.25">
      <c r="A26606">
        <f>INT((ROW(cefr_vocabulary__2[[#This Row],[cefr_level]])-2)/10)</f>
        <v>2660</v>
      </c>
      <c r="B26606" s="1" t="s">
        <v>605</v>
      </c>
      <c r="C26606" s="1" t="s">
        <v>8</v>
      </c>
      <c r="D26606" s="1" t="s">
        <v>67058</v>
      </c>
      <c r="E26606" s="1" t="s">
        <v>67059</v>
      </c>
      <c r="F26606" s="1" t="s">
        <v>67060</v>
      </c>
      <c r="G26606" s="1" t="s">
        <v>12</v>
      </c>
      <c r="H26606" s="1" t="s">
        <v>13</v>
      </c>
    </row>
    <row r="26607" spans="1:8" x14ac:dyDescent="0.25">
      <c r="A26607">
        <f>INT((ROW(cefr_vocabulary__2[[#This Row],[cefr_level]])-2)/10)</f>
        <v>2660</v>
      </c>
      <c r="B26607" s="1" t="s">
        <v>605</v>
      </c>
      <c r="C26607" s="1" t="s">
        <v>73</v>
      </c>
      <c r="D26607" s="1" t="s">
        <v>67061</v>
      </c>
      <c r="E26607" s="1" t="s">
        <v>67061</v>
      </c>
      <c r="F26607" s="1" t="s">
        <v>27087</v>
      </c>
      <c r="G26607" s="1" t="s">
        <v>13</v>
      </c>
      <c r="H26607" s="1" t="s">
        <v>13</v>
      </c>
    </row>
    <row r="26608" spans="1:8" x14ac:dyDescent="0.25">
      <c r="A26608">
        <f>INT((ROW(cefr_vocabulary__2[[#This Row],[cefr_level]])-2)/10)</f>
        <v>2660</v>
      </c>
      <c r="B26608" s="1" t="s">
        <v>605</v>
      </c>
      <c r="C26608" s="1" t="s">
        <v>8</v>
      </c>
      <c r="D26608" s="1" t="s">
        <v>67062</v>
      </c>
      <c r="E26608" s="1" t="s">
        <v>67063</v>
      </c>
      <c r="F26608" s="1" t="s">
        <v>67062</v>
      </c>
      <c r="G26608" s="1" t="s">
        <v>24</v>
      </c>
      <c r="H26608" s="1" t="s">
        <v>13</v>
      </c>
    </row>
    <row r="26609" spans="1:8" x14ac:dyDescent="0.25">
      <c r="A26609">
        <f>INT((ROW(cefr_vocabulary__2[[#This Row],[cefr_level]])-2)/10)</f>
        <v>2660</v>
      </c>
      <c r="B26609" s="1" t="s">
        <v>504</v>
      </c>
      <c r="C26609" s="1" t="s">
        <v>73</v>
      </c>
      <c r="D26609" s="1" t="s">
        <v>67064</v>
      </c>
      <c r="E26609" s="1" t="s">
        <v>67064</v>
      </c>
      <c r="F26609" s="1" t="s">
        <v>67065</v>
      </c>
      <c r="G26609" s="1" t="s">
        <v>13</v>
      </c>
      <c r="H26609" s="1" t="s">
        <v>13</v>
      </c>
    </row>
    <row r="26610" spans="1:8" x14ac:dyDescent="0.25">
      <c r="A26610">
        <f>INT((ROW(cefr_vocabulary__2[[#This Row],[cefr_level]])-2)/10)</f>
        <v>2660</v>
      </c>
      <c r="B26610" s="1" t="s">
        <v>605</v>
      </c>
      <c r="C26610" s="1" t="s">
        <v>8</v>
      </c>
      <c r="D26610" s="1" t="s">
        <v>67066</v>
      </c>
      <c r="E26610" s="1" t="s">
        <v>67067</v>
      </c>
      <c r="F26610" s="1" t="s">
        <v>67068</v>
      </c>
      <c r="G26610" s="1" t="s">
        <v>24</v>
      </c>
      <c r="H26610" s="1" t="s">
        <v>13</v>
      </c>
    </row>
    <row r="26611" spans="1:8" x14ac:dyDescent="0.25">
      <c r="A26611">
        <f>INT((ROW(cefr_vocabulary__2[[#This Row],[cefr_level]])-2)/10)</f>
        <v>2660</v>
      </c>
      <c r="B26611" s="1" t="s">
        <v>605</v>
      </c>
      <c r="C26611" s="1" t="s">
        <v>73</v>
      </c>
      <c r="D26611" s="1" t="s">
        <v>67069</v>
      </c>
      <c r="E26611" s="1" t="s">
        <v>67069</v>
      </c>
      <c r="F26611" s="1" t="s">
        <v>67070</v>
      </c>
      <c r="G26611" s="1" t="s">
        <v>13</v>
      </c>
      <c r="H26611" s="1" t="s">
        <v>13</v>
      </c>
    </row>
    <row r="26612" spans="1:8" x14ac:dyDescent="0.25">
      <c r="A26612">
        <f>INT((ROW(cefr_vocabulary__2[[#This Row],[cefr_level]])-2)/10)</f>
        <v>2661</v>
      </c>
      <c r="B26612" s="1" t="s">
        <v>605</v>
      </c>
      <c r="C26612" s="1" t="s">
        <v>8</v>
      </c>
      <c r="D26612" s="1" t="s">
        <v>67071</v>
      </c>
      <c r="E26612" s="1" t="s">
        <v>67072</v>
      </c>
      <c r="F26612" s="1" t="s">
        <v>67073</v>
      </c>
      <c r="G26612" s="1" t="s">
        <v>12</v>
      </c>
      <c r="H26612" s="1" t="s">
        <v>13</v>
      </c>
    </row>
    <row r="26613" spans="1:8" x14ac:dyDescent="0.25">
      <c r="A26613">
        <f>INT((ROW(cefr_vocabulary__2[[#This Row],[cefr_level]])-2)/10)</f>
        <v>2661</v>
      </c>
      <c r="B26613" s="1" t="s">
        <v>605</v>
      </c>
      <c r="C26613" s="1" t="s">
        <v>8</v>
      </c>
      <c r="D26613" s="1" t="s">
        <v>67074</v>
      </c>
      <c r="E26613" s="1" t="s">
        <v>67075</v>
      </c>
      <c r="F26613" s="1" t="s">
        <v>67076</v>
      </c>
      <c r="G26613" s="1" t="s">
        <v>12</v>
      </c>
      <c r="H26613" s="1" t="s">
        <v>13</v>
      </c>
    </row>
    <row r="26614" spans="1:8" x14ac:dyDescent="0.25">
      <c r="A26614">
        <f>INT((ROW(cefr_vocabulary__2[[#This Row],[cefr_level]])-2)/10)</f>
        <v>2661</v>
      </c>
      <c r="B26614" s="1" t="s">
        <v>605</v>
      </c>
      <c r="C26614" s="1" t="s">
        <v>8</v>
      </c>
      <c r="D26614" s="1" t="s">
        <v>67077</v>
      </c>
      <c r="E26614" s="1" t="s">
        <v>67078</v>
      </c>
      <c r="F26614" s="1" t="s">
        <v>67079</v>
      </c>
      <c r="G26614" s="1" t="s">
        <v>24</v>
      </c>
      <c r="H26614" s="1" t="s">
        <v>13</v>
      </c>
    </row>
    <row r="26615" spans="1:8" x14ac:dyDescent="0.25">
      <c r="A26615">
        <f>INT((ROW(cefr_vocabulary__2[[#This Row],[cefr_level]])-2)/10)</f>
        <v>2661</v>
      </c>
      <c r="B26615" s="1" t="s">
        <v>605</v>
      </c>
      <c r="C26615" s="1" t="s">
        <v>8</v>
      </c>
      <c r="D26615" s="1" t="s">
        <v>67080</v>
      </c>
      <c r="E26615" s="1" t="s">
        <v>67081</v>
      </c>
      <c r="F26615" s="1" t="s">
        <v>63801</v>
      </c>
      <c r="G26615" s="1" t="s">
        <v>24</v>
      </c>
      <c r="H26615" s="1" t="s">
        <v>13</v>
      </c>
    </row>
    <row r="26616" spans="1:8" x14ac:dyDescent="0.25">
      <c r="A26616">
        <f>INT((ROW(cefr_vocabulary__2[[#This Row],[cefr_level]])-2)/10)</f>
        <v>2661</v>
      </c>
      <c r="B26616" s="1" t="s">
        <v>605</v>
      </c>
      <c r="C26616" s="1" t="s">
        <v>8</v>
      </c>
      <c r="D26616" s="1" t="s">
        <v>67082</v>
      </c>
      <c r="E26616" s="1" t="s">
        <v>67083</v>
      </c>
      <c r="F26616" s="1" t="s">
        <v>19509</v>
      </c>
      <c r="G26616" s="1" t="s">
        <v>12</v>
      </c>
      <c r="H26616" s="1" t="s">
        <v>13</v>
      </c>
    </row>
    <row r="26617" spans="1:8" x14ac:dyDescent="0.25">
      <c r="A26617">
        <f>INT((ROW(cefr_vocabulary__2[[#This Row],[cefr_level]])-2)/10)</f>
        <v>2661</v>
      </c>
      <c r="B26617" s="1" t="s">
        <v>605</v>
      </c>
      <c r="C26617" s="1" t="s">
        <v>73</v>
      </c>
      <c r="D26617" s="1" t="s">
        <v>67084</v>
      </c>
      <c r="E26617" s="1" t="s">
        <v>67084</v>
      </c>
      <c r="F26617" s="1" t="s">
        <v>21432</v>
      </c>
      <c r="G26617" s="1" t="s">
        <v>13</v>
      </c>
      <c r="H26617" s="1" t="s">
        <v>13</v>
      </c>
    </row>
    <row r="26618" spans="1:8" x14ac:dyDescent="0.25">
      <c r="A26618">
        <f>INT((ROW(cefr_vocabulary__2[[#This Row],[cefr_level]])-2)/10)</f>
        <v>2661</v>
      </c>
      <c r="B26618" s="1" t="s">
        <v>605</v>
      </c>
      <c r="C26618" s="1" t="s">
        <v>73</v>
      </c>
      <c r="D26618" s="1" t="s">
        <v>67085</v>
      </c>
      <c r="E26618" s="1" t="s">
        <v>67085</v>
      </c>
      <c r="F26618" s="1" t="s">
        <v>9909</v>
      </c>
      <c r="G26618" s="1" t="s">
        <v>13</v>
      </c>
      <c r="H26618" s="1" t="s">
        <v>13</v>
      </c>
    </row>
    <row r="26619" spans="1:8" x14ac:dyDescent="0.25">
      <c r="A26619">
        <f>INT((ROW(cefr_vocabulary__2[[#This Row],[cefr_level]])-2)/10)</f>
        <v>2661</v>
      </c>
      <c r="B26619" s="1" t="s">
        <v>605</v>
      </c>
      <c r="C26619" s="1" t="s">
        <v>73</v>
      </c>
      <c r="D26619" s="1" t="s">
        <v>67086</v>
      </c>
      <c r="E26619" s="1" t="s">
        <v>67086</v>
      </c>
      <c r="F26619" s="1" t="s">
        <v>67087</v>
      </c>
      <c r="G26619" s="1" t="s">
        <v>13</v>
      </c>
      <c r="H26619" s="1" t="s">
        <v>13</v>
      </c>
    </row>
    <row r="26620" spans="1:8" x14ac:dyDescent="0.25">
      <c r="A26620">
        <f>INT((ROW(cefr_vocabulary__2[[#This Row],[cefr_level]])-2)/10)</f>
        <v>2661</v>
      </c>
      <c r="B26620" s="1" t="s">
        <v>605</v>
      </c>
      <c r="C26620" s="1" t="s">
        <v>73</v>
      </c>
      <c r="D26620" s="1" t="s">
        <v>67088</v>
      </c>
      <c r="E26620" s="1" t="s">
        <v>67088</v>
      </c>
      <c r="F26620" s="1" t="s">
        <v>67089</v>
      </c>
      <c r="G26620" s="1" t="s">
        <v>13</v>
      </c>
      <c r="H26620" s="1" t="s">
        <v>13</v>
      </c>
    </row>
    <row r="26621" spans="1:8" x14ac:dyDescent="0.25">
      <c r="A26621">
        <f>INT((ROW(cefr_vocabulary__2[[#This Row],[cefr_level]])-2)/10)</f>
        <v>2661</v>
      </c>
      <c r="B26621" s="1" t="s">
        <v>605</v>
      </c>
      <c r="C26621" s="1" t="s">
        <v>73</v>
      </c>
      <c r="D26621" s="1" t="s">
        <v>67090</v>
      </c>
      <c r="E26621" s="1" t="s">
        <v>67090</v>
      </c>
      <c r="F26621" s="1" t="s">
        <v>67091</v>
      </c>
      <c r="G26621" s="1" t="s">
        <v>13</v>
      </c>
      <c r="H26621" s="1" t="s">
        <v>13</v>
      </c>
    </row>
    <row r="26622" spans="1:8" x14ac:dyDescent="0.25">
      <c r="A26622">
        <f>INT((ROW(cefr_vocabulary__2[[#This Row],[cefr_level]])-2)/10)</f>
        <v>2662</v>
      </c>
      <c r="B26622" s="1" t="s">
        <v>605</v>
      </c>
      <c r="C26622" s="1" t="s">
        <v>131</v>
      </c>
      <c r="D26622" s="1" t="s">
        <v>67092</v>
      </c>
      <c r="E26622" s="1" t="s">
        <v>67092</v>
      </c>
      <c r="F26622" s="1" t="s">
        <v>67093</v>
      </c>
      <c r="G26622" s="1" t="s">
        <v>13</v>
      </c>
      <c r="H26622" s="1" t="s">
        <v>13</v>
      </c>
    </row>
    <row r="26623" spans="1:8" x14ac:dyDescent="0.25">
      <c r="A26623">
        <f>INT((ROW(cefr_vocabulary__2[[#This Row],[cefr_level]])-2)/10)</f>
        <v>2662</v>
      </c>
      <c r="B26623" s="1" t="s">
        <v>605</v>
      </c>
      <c r="C26623" s="1" t="s">
        <v>131</v>
      </c>
      <c r="D26623" s="1" t="s">
        <v>67094</v>
      </c>
      <c r="E26623" s="1" t="s">
        <v>67094</v>
      </c>
      <c r="F26623" s="1" t="s">
        <v>67095</v>
      </c>
      <c r="G26623" s="1" t="s">
        <v>13</v>
      </c>
      <c r="H26623" s="1" t="s">
        <v>13</v>
      </c>
    </row>
    <row r="26624" spans="1:8" x14ac:dyDescent="0.25">
      <c r="A26624">
        <f>INT((ROW(cefr_vocabulary__2[[#This Row],[cefr_level]])-2)/10)</f>
        <v>2662</v>
      </c>
      <c r="B26624" s="1" t="s">
        <v>605</v>
      </c>
      <c r="C26624" s="1" t="s">
        <v>8</v>
      </c>
      <c r="D26624" s="1" t="s">
        <v>67096</v>
      </c>
      <c r="E26624" s="1" t="s">
        <v>67097</v>
      </c>
      <c r="F26624" s="1" t="s">
        <v>67098</v>
      </c>
      <c r="G26624" s="1" t="s">
        <v>12</v>
      </c>
      <c r="H26624" s="1" t="s">
        <v>13</v>
      </c>
    </row>
    <row r="26625" spans="1:8" x14ac:dyDescent="0.25">
      <c r="A26625">
        <f>INT((ROW(cefr_vocabulary__2[[#This Row],[cefr_level]])-2)/10)</f>
        <v>2662</v>
      </c>
      <c r="B26625" s="1" t="s">
        <v>605</v>
      </c>
      <c r="C26625" s="1" t="s">
        <v>73</v>
      </c>
      <c r="D26625" s="1" t="s">
        <v>67099</v>
      </c>
      <c r="E26625" s="1" t="s">
        <v>67099</v>
      </c>
      <c r="F26625" s="1" t="s">
        <v>67100</v>
      </c>
      <c r="G26625" s="1" t="s">
        <v>13</v>
      </c>
      <c r="H26625" s="1" t="s">
        <v>13</v>
      </c>
    </row>
    <row r="26626" spans="1:8" x14ac:dyDescent="0.25">
      <c r="A26626">
        <f>INT((ROW(cefr_vocabulary__2[[#This Row],[cefr_level]])-2)/10)</f>
        <v>2662</v>
      </c>
      <c r="B26626" s="1" t="s">
        <v>605</v>
      </c>
      <c r="C26626" s="1" t="s">
        <v>73</v>
      </c>
      <c r="D26626" s="1" t="s">
        <v>67101</v>
      </c>
      <c r="E26626" s="1" t="s">
        <v>67101</v>
      </c>
      <c r="F26626" s="1" t="s">
        <v>67102</v>
      </c>
      <c r="G26626" s="1" t="s">
        <v>13</v>
      </c>
      <c r="H26626" s="1" t="s">
        <v>13</v>
      </c>
    </row>
    <row r="26627" spans="1:8" x14ac:dyDescent="0.25">
      <c r="A26627">
        <f>INT((ROW(cefr_vocabulary__2[[#This Row],[cefr_level]])-2)/10)</f>
        <v>2662</v>
      </c>
      <c r="B26627" s="1" t="s">
        <v>605</v>
      </c>
      <c r="C26627" s="1" t="s">
        <v>8</v>
      </c>
      <c r="D26627" s="1" t="s">
        <v>67103</v>
      </c>
      <c r="E26627" s="1" t="s">
        <v>67104</v>
      </c>
      <c r="F26627" s="1" t="s">
        <v>15199</v>
      </c>
      <c r="G26627" s="1" t="s">
        <v>24</v>
      </c>
      <c r="H26627" s="1" t="s">
        <v>13</v>
      </c>
    </row>
    <row r="26628" spans="1:8" x14ac:dyDescent="0.25">
      <c r="A26628">
        <f>INT((ROW(cefr_vocabulary__2[[#This Row],[cefr_level]])-2)/10)</f>
        <v>2662</v>
      </c>
      <c r="B26628" s="1" t="s">
        <v>605</v>
      </c>
      <c r="C26628" s="1" t="s">
        <v>8</v>
      </c>
      <c r="D26628" s="1" t="s">
        <v>67105</v>
      </c>
      <c r="E26628" s="1" t="s">
        <v>67106</v>
      </c>
      <c r="F26628" s="1" t="s">
        <v>12140</v>
      </c>
      <c r="G26628" s="1" t="s">
        <v>12</v>
      </c>
      <c r="H26628" s="1" t="s">
        <v>13</v>
      </c>
    </row>
    <row r="26629" spans="1:8" x14ac:dyDescent="0.25">
      <c r="A26629">
        <f>INT((ROW(cefr_vocabulary__2[[#This Row],[cefr_level]])-2)/10)</f>
        <v>2662</v>
      </c>
      <c r="B26629" s="1" t="s">
        <v>605</v>
      </c>
      <c r="C26629" s="1" t="s">
        <v>8</v>
      </c>
      <c r="D26629" s="1" t="s">
        <v>67107</v>
      </c>
      <c r="E26629" s="1" t="s">
        <v>67108</v>
      </c>
      <c r="F26629" s="1" t="s">
        <v>67109</v>
      </c>
      <c r="G26629" s="1" t="s">
        <v>12</v>
      </c>
      <c r="H26629" s="1" t="s">
        <v>13</v>
      </c>
    </row>
    <row r="26630" spans="1:8" x14ac:dyDescent="0.25">
      <c r="A26630">
        <f>INT((ROW(cefr_vocabulary__2[[#This Row],[cefr_level]])-2)/10)</f>
        <v>2662</v>
      </c>
      <c r="B26630" s="1" t="s">
        <v>605</v>
      </c>
      <c r="C26630" s="1" t="s">
        <v>8</v>
      </c>
      <c r="D26630" s="1" t="s">
        <v>67110</v>
      </c>
      <c r="E26630" s="1" t="s">
        <v>67111</v>
      </c>
      <c r="F26630" s="1" t="s">
        <v>67112</v>
      </c>
      <c r="G26630" s="1" t="s">
        <v>12</v>
      </c>
      <c r="H26630" s="1" t="s">
        <v>13</v>
      </c>
    </row>
    <row r="26631" spans="1:8" x14ac:dyDescent="0.25">
      <c r="A26631">
        <f>INT((ROW(cefr_vocabulary__2[[#This Row],[cefr_level]])-2)/10)</f>
        <v>2662</v>
      </c>
      <c r="B26631" s="1" t="s">
        <v>605</v>
      </c>
      <c r="C26631" s="1" t="s">
        <v>8</v>
      </c>
      <c r="D26631" s="1" t="s">
        <v>67113</v>
      </c>
      <c r="E26631" s="1" t="s">
        <v>67114</v>
      </c>
      <c r="F26631" s="1" t="s">
        <v>49549</v>
      </c>
      <c r="G26631" s="1" t="s">
        <v>24</v>
      </c>
      <c r="H26631" s="1" t="s">
        <v>13</v>
      </c>
    </row>
    <row r="26632" spans="1:8" x14ac:dyDescent="0.25">
      <c r="A26632">
        <f>INT((ROW(cefr_vocabulary__2[[#This Row],[cefr_level]])-2)/10)</f>
        <v>2663</v>
      </c>
      <c r="B26632" s="1" t="s">
        <v>605</v>
      </c>
      <c r="C26632" s="1" t="s">
        <v>8</v>
      </c>
      <c r="D26632" s="1" t="s">
        <v>67115</v>
      </c>
      <c r="E26632" s="1" t="s">
        <v>67116</v>
      </c>
      <c r="F26632" s="1" t="s">
        <v>67117</v>
      </c>
      <c r="G26632" s="1" t="s">
        <v>12</v>
      </c>
      <c r="H26632" s="1" t="s">
        <v>13</v>
      </c>
    </row>
    <row r="26633" spans="1:8" x14ac:dyDescent="0.25">
      <c r="A26633">
        <f>INT((ROW(cefr_vocabulary__2[[#This Row],[cefr_level]])-2)/10)</f>
        <v>2663</v>
      </c>
      <c r="B26633" s="1" t="s">
        <v>605</v>
      </c>
      <c r="C26633" s="1" t="s">
        <v>8</v>
      </c>
      <c r="D26633" s="1" t="s">
        <v>67118</v>
      </c>
      <c r="E26633" s="1" t="s">
        <v>67119</v>
      </c>
      <c r="F26633" s="1" t="s">
        <v>67120</v>
      </c>
      <c r="G26633" s="1" t="s">
        <v>12</v>
      </c>
      <c r="H26633" s="1" t="s">
        <v>13</v>
      </c>
    </row>
    <row r="26634" spans="1:8" x14ac:dyDescent="0.25">
      <c r="A26634">
        <f>INT((ROW(cefr_vocabulary__2[[#This Row],[cefr_level]])-2)/10)</f>
        <v>2663</v>
      </c>
      <c r="B26634" s="1" t="s">
        <v>605</v>
      </c>
      <c r="C26634" s="1" t="s">
        <v>8</v>
      </c>
      <c r="D26634" s="1" t="s">
        <v>67121</v>
      </c>
      <c r="E26634" s="1" t="s">
        <v>67122</v>
      </c>
      <c r="F26634" s="1" t="s">
        <v>67123</v>
      </c>
      <c r="G26634" s="1" t="s">
        <v>12</v>
      </c>
      <c r="H26634" s="1" t="s">
        <v>13</v>
      </c>
    </row>
    <row r="26635" spans="1:8" x14ac:dyDescent="0.25">
      <c r="A26635">
        <f>INT((ROW(cefr_vocabulary__2[[#This Row],[cefr_level]])-2)/10)</f>
        <v>2663</v>
      </c>
      <c r="B26635" s="1" t="s">
        <v>605</v>
      </c>
      <c r="C26635" s="1" t="s">
        <v>8</v>
      </c>
      <c r="D26635" s="1" t="s">
        <v>67124</v>
      </c>
      <c r="E26635" s="1" t="s">
        <v>67125</v>
      </c>
      <c r="F26635" s="1" t="s">
        <v>67126</v>
      </c>
      <c r="G26635" s="1" t="s">
        <v>12</v>
      </c>
      <c r="H26635" s="1" t="s">
        <v>13</v>
      </c>
    </row>
    <row r="26636" spans="1:8" x14ac:dyDescent="0.25">
      <c r="A26636">
        <f>INT((ROW(cefr_vocabulary__2[[#This Row],[cefr_level]])-2)/10)</f>
        <v>2663</v>
      </c>
      <c r="B26636" s="1" t="s">
        <v>605</v>
      </c>
      <c r="C26636" s="1" t="s">
        <v>131</v>
      </c>
      <c r="D26636" s="1" t="s">
        <v>67127</v>
      </c>
      <c r="E26636" s="1" t="s">
        <v>67127</v>
      </c>
      <c r="F26636" s="1" t="s">
        <v>67128</v>
      </c>
      <c r="G26636" s="1" t="s">
        <v>13</v>
      </c>
      <c r="H26636" s="1" t="s">
        <v>13</v>
      </c>
    </row>
    <row r="26637" spans="1:8" x14ac:dyDescent="0.25">
      <c r="A26637">
        <f>INT((ROW(cefr_vocabulary__2[[#This Row],[cefr_level]])-2)/10)</f>
        <v>2663</v>
      </c>
      <c r="B26637" s="1" t="s">
        <v>605</v>
      </c>
      <c r="C26637" s="1" t="s">
        <v>73</v>
      </c>
      <c r="D26637" s="1" t="s">
        <v>67129</v>
      </c>
      <c r="E26637" s="1" t="s">
        <v>67129</v>
      </c>
      <c r="F26637" s="1" t="s">
        <v>16409</v>
      </c>
      <c r="G26637" s="1" t="s">
        <v>13</v>
      </c>
      <c r="H26637" s="1" t="s">
        <v>13</v>
      </c>
    </row>
    <row r="26638" spans="1:8" x14ac:dyDescent="0.25">
      <c r="A26638">
        <f>INT((ROW(cefr_vocabulary__2[[#This Row],[cefr_level]])-2)/10)</f>
        <v>2663</v>
      </c>
      <c r="B26638" s="1" t="s">
        <v>605</v>
      </c>
      <c r="C26638" s="1" t="s">
        <v>8</v>
      </c>
      <c r="D26638" s="1" t="s">
        <v>67130</v>
      </c>
      <c r="E26638" s="1" t="s">
        <v>67131</v>
      </c>
      <c r="F26638" s="1" t="s">
        <v>67132</v>
      </c>
      <c r="G26638" s="1" t="s">
        <v>12</v>
      </c>
      <c r="H26638" s="1" t="s">
        <v>13</v>
      </c>
    </row>
    <row r="26639" spans="1:8" x14ac:dyDescent="0.25">
      <c r="A26639">
        <f>INT((ROW(cefr_vocabulary__2[[#This Row],[cefr_level]])-2)/10)</f>
        <v>2663</v>
      </c>
      <c r="B26639" s="1" t="s">
        <v>605</v>
      </c>
      <c r="C26639" s="1" t="s">
        <v>73</v>
      </c>
      <c r="D26639" s="1" t="s">
        <v>67133</v>
      </c>
      <c r="E26639" s="1" t="s">
        <v>67133</v>
      </c>
      <c r="F26639" s="1" t="s">
        <v>67134</v>
      </c>
      <c r="G26639" s="1" t="s">
        <v>13</v>
      </c>
      <c r="H26639" s="1" t="s">
        <v>13</v>
      </c>
    </row>
    <row r="26640" spans="1:8" x14ac:dyDescent="0.25">
      <c r="A26640">
        <f>INT((ROW(cefr_vocabulary__2[[#This Row],[cefr_level]])-2)/10)</f>
        <v>2663</v>
      </c>
      <c r="B26640" s="1" t="s">
        <v>605</v>
      </c>
      <c r="C26640" s="1" t="s">
        <v>8</v>
      </c>
      <c r="D26640" s="1" t="s">
        <v>67135</v>
      </c>
      <c r="E26640" s="1" t="s">
        <v>67136</v>
      </c>
      <c r="F26640" s="1" t="s">
        <v>67137</v>
      </c>
      <c r="G26640" s="1" t="s">
        <v>12</v>
      </c>
      <c r="H26640" s="1" t="s">
        <v>13</v>
      </c>
    </row>
    <row r="26641" spans="1:8" x14ac:dyDescent="0.25">
      <c r="A26641">
        <f>INT((ROW(cefr_vocabulary__2[[#This Row],[cefr_level]])-2)/10)</f>
        <v>2663</v>
      </c>
      <c r="B26641" s="1" t="s">
        <v>605</v>
      </c>
      <c r="C26641" s="1" t="s">
        <v>8</v>
      </c>
      <c r="D26641" s="1" t="s">
        <v>67138</v>
      </c>
      <c r="E26641" s="1" t="s">
        <v>67139</v>
      </c>
      <c r="F26641" s="1" t="s">
        <v>67140</v>
      </c>
      <c r="G26641" s="1" t="s">
        <v>12</v>
      </c>
      <c r="H26641" s="1" t="s">
        <v>13</v>
      </c>
    </row>
    <row r="26642" spans="1:8" x14ac:dyDescent="0.25">
      <c r="A26642">
        <f>INT((ROW(cefr_vocabulary__2[[#This Row],[cefr_level]])-2)/10)</f>
        <v>2664</v>
      </c>
      <c r="B26642" s="1" t="s">
        <v>605</v>
      </c>
      <c r="C26642" s="1" t="s">
        <v>8</v>
      </c>
      <c r="D26642" s="1" t="s">
        <v>67141</v>
      </c>
      <c r="E26642" s="1" t="s">
        <v>67142</v>
      </c>
      <c r="F26642" s="1" t="s">
        <v>67143</v>
      </c>
      <c r="G26642" s="1" t="s">
        <v>24</v>
      </c>
      <c r="H26642" s="1" t="s">
        <v>13</v>
      </c>
    </row>
    <row r="26643" spans="1:8" x14ac:dyDescent="0.25">
      <c r="A26643">
        <f>INT((ROW(cefr_vocabulary__2[[#This Row],[cefr_level]])-2)/10)</f>
        <v>2664</v>
      </c>
      <c r="B26643" s="1" t="s">
        <v>605</v>
      </c>
      <c r="C26643" s="1" t="s">
        <v>131</v>
      </c>
      <c r="D26643" s="1" t="s">
        <v>67144</v>
      </c>
      <c r="E26643" s="1" t="s">
        <v>67144</v>
      </c>
      <c r="F26643" s="1" t="s">
        <v>67145</v>
      </c>
      <c r="G26643" s="1" t="s">
        <v>13</v>
      </c>
      <c r="H26643" s="1" t="s">
        <v>13</v>
      </c>
    </row>
    <row r="26644" spans="1:8" x14ac:dyDescent="0.25">
      <c r="A26644">
        <f>INT((ROW(cefr_vocabulary__2[[#This Row],[cefr_level]])-2)/10)</f>
        <v>2664</v>
      </c>
      <c r="B26644" s="1" t="s">
        <v>605</v>
      </c>
      <c r="C26644" s="1" t="s">
        <v>8</v>
      </c>
      <c r="D26644" s="1" t="s">
        <v>67146</v>
      </c>
      <c r="E26644" s="1" t="s">
        <v>67147</v>
      </c>
      <c r="F26644" s="1" t="s">
        <v>67148</v>
      </c>
      <c r="G26644" s="1" t="s">
        <v>12</v>
      </c>
      <c r="H26644" s="1" t="s">
        <v>13</v>
      </c>
    </row>
    <row r="26645" spans="1:8" x14ac:dyDescent="0.25">
      <c r="A26645">
        <f>INT((ROW(cefr_vocabulary__2[[#This Row],[cefr_level]])-2)/10)</f>
        <v>2664</v>
      </c>
      <c r="B26645" s="1" t="s">
        <v>605</v>
      </c>
      <c r="C26645" s="1" t="s">
        <v>131</v>
      </c>
      <c r="D26645" s="1" t="s">
        <v>67149</v>
      </c>
      <c r="E26645" s="1" t="s">
        <v>67149</v>
      </c>
      <c r="F26645" s="1" t="s">
        <v>67150</v>
      </c>
      <c r="G26645" s="1" t="s">
        <v>13</v>
      </c>
      <c r="H26645" s="1" t="s">
        <v>13</v>
      </c>
    </row>
    <row r="26646" spans="1:8" x14ac:dyDescent="0.25">
      <c r="A26646">
        <f>INT((ROW(cefr_vocabulary__2[[#This Row],[cefr_level]])-2)/10)</f>
        <v>2664</v>
      </c>
      <c r="B26646" s="1" t="s">
        <v>605</v>
      </c>
      <c r="C26646" s="1" t="s">
        <v>8</v>
      </c>
      <c r="D26646" s="1" t="s">
        <v>67151</v>
      </c>
      <c r="E26646" s="1" t="s">
        <v>67152</v>
      </c>
      <c r="F26646" s="1" t="s">
        <v>67153</v>
      </c>
      <c r="G26646" s="1" t="s">
        <v>12</v>
      </c>
      <c r="H26646" s="1" t="s">
        <v>13</v>
      </c>
    </row>
    <row r="26647" spans="1:8" x14ac:dyDescent="0.25">
      <c r="A26647">
        <f>INT((ROW(cefr_vocabulary__2[[#This Row],[cefr_level]])-2)/10)</f>
        <v>2664</v>
      </c>
      <c r="B26647" s="1" t="s">
        <v>605</v>
      </c>
      <c r="C26647" s="1" t="s">
        <v>8</v>
      </c>
      <c r="D26647" s="1" t="s">
        <v>67154</v>
      </c>
      <c r="E26647" s="1" t="s">
        <v>67155</v>
      </c>
      <c r="F26647" s="1" t="s">
        <v>67156</v>
      </c>
      <c r="G26647" s="1" t="s">
        <v>12</v>
      </c>
      <c r="H26647" s="1" t="s">
        <v>13</v>
      </c>
    </row>
    <row r="26648" spans="1:8" x14ac:dyDescent="0.25">
      <c r="A26648">
        <f>INT((ROW(cefr_vocabulary__2[[#This Row],[cefr_level]])-2)/10)</f>
        <v>2664</v>
      </c>
      <c r="B26648" s="1" t="s">
        <v>605</v>
      </c>
      <c r="C26648" s="1" t="s">
        <v>8</v>
      </c>
      <c r="D26648" s="1" t="s">
        <v>67157</v>
      </c>
      <c r="E26648" s="1" t="s">
        <v>67158</v>
      </c>
      <c r="F26648" s="1" t="s">
        <v>67159</v>
      </c>
      <c r="G26648" s="1" t="s">
        <v>12</v>
      </c>
      <c r="H26648" s="1" t="s">
        <v>13</v>
      </c>
    </row>
    <row r="26649" spans="1:8" x14ac:dyDescent="0.25">
      <c r="A26649">
        <f>INT((ROW(cefr_vocabulary__2[[#This Row],[cefr_level]])-2)/10)</f>
        <v>2664</v>
      </c>
      <c r="B26649" s="1" t="s">
        <v>605</v>
      </c>
      <c r="C26649" s="1" t="s">
        <v>8</v>
      </c>
      <c r="D26649" s="1" t="s">
        <v>67160</v>
      </c>
      <c r="E26649" s="1" t="s">
        <v>67161</v>
      </c>
      <c r="F26649" s="1" t="s">
        <v>37212</v>
      </c>
      <c r="G26649" s="1" t="s">
        <v>12</v>
      </c>
      <c r="H26649" s="1" t="s">
        <v>13</v>
      </c>
    </row>
    <row r="26650" spans="1:8" x14ac:dyDescent="0.25">
      <c r="A26650">
        <f>INT((ROW(cefr_vocabulary__2[[#This Row],[cefr_level]])-2)/10)</f>
        <v>2664</v>
      </c>
      <c r="B26650" s="1" t="s">
        <v>605</v>
      </c>
      <c r="C26650" s="1" t="s">
        <v>8</v>
      </c>
      <c r="D26650" s="1" t="s">
        <v>67162</v>
      </c>
      <c r="E26650" s="1" t="s">
        <v>67163</v>
      </c>
      <c r="F26650" s="1" t="s">
        <v>67164</v>
      </c>
      <c r="G26650" s="1" t="s">
        <v>12</v>
      </c>
      <c r="H26650" s="1" t="s">
        <v>13</v>
      </c>
    </row>
    <row r="26651" spans="1:8" x14ac:dyDescent="0.25">
      <c r="A26651">
        <f>INT((ROW(cefr_vocabulary__2[[#This Row],[cefr_level]])-2)/10)</f>
        <v>2664</v>
      </c>
      <c r="B26651" s="1" t="s">
        <v>605</v>
      </c>
      <c r="C26651" s="1" t="s">
        <v>8</v>
      </c>
      <c r="D26651" s="1" t="s">
        <v>67165</v>
      </c>
      <c r="E26651" s="1" t="s">
        <v>67166</v>
      </c>
      <c r="F26651" s="1" t="s">
        <v>67167</v>
      </c>
      <c r="G26651" s="1" t="s">
        <v>12</v>
      </c>
      <c r="H26651" s="1" t="s">
        <v>13</v>
      </c>
    </row>
    <row r="26652" spans="1:8" x14ac:dyDescent="0.25">
      <c r="A26652">
        <f>INT((ROW(cefr_vocabulary__2[[#This Row],[cefr_level]])-2)/10)</f>
        <v>2665</v>
      </c>
      <c r="B26652" s="1" t="s">
        <v>605</v>
      </c>
      <c r="C26652" s="1" t="s">
        <v>8</v>
      </c>
      <c r="D26652" s="1" t="s">
        <v>67168</v>
      </c>
      <c r="E26652" s="1" t="s">
        <v>67169</v>
      </c>
      <c r="F26652" s="1" t="s">
        <v>67170</v>
      </c>
      <c r="G26652" s="1" t="s">
        <v>12</v>
      </c>
      <c r="H26652" s="1" t="s">
        <v>13</v>
      </c>
    </row>
    <row r="26653" spans="1:8" x14ac:dyDescent="0.25">
      <c r="A26653">
        <f>INT((ROW(cefr_vocabulary__2[[#This Row],[cefr_level]])-2)/10)</f>
        <v>2665</v>
      </c>
      <c r="B26653" s="1" t="s">
        <v>605</v>
      </c>
      <c r="C26653" s="1" t="s">
        <v>8</v>
      </c>
      <c r="D26653" s="1" t="s">
        <v>67171</v>
      </c>
      <c r="E26653" s="1" t="s">
        <v>67172</v>
      </c>
      <c r="F26653" s="1" t="s">
        <v>67173</v>
      </c>
      <c r="G26653" s="1" t="s">
        <v>12</v>
      </c>
      <c r="H26653" s="1" t="s">
        <v>13</v>
      </c>
    </row>
    <row r="26654" spans="1:8" x14ac:dyDescent="0.25">
      <c r="A26654">
        <f>INT((ROW(cefr_vocabulary__2[[#This Row],[cefr_level]])-2)/10)</f>
        <v>2665</v>
      </c>
      <c r="B26654" s="1" t="s">
        <v>605</v>
      </c>
      <c r="C26654" s="1" t="s">
        <v>8</v>
      </c>
      <c r="D26654" s="1" t="s">
        <v>67174</v>
      </c>
      <c r="E26654" s="1" t="s">
        <v>67175</v>
      </c>
      <c r="F26654" s="1" t="s">
        <v>67176</v>
      </c>
      <c r="G26654" s="1" t="s">
        <v>24</v>
      </c>
      <c r="H26654" s="1" t="s">
        <v>13</v>
      </c>
    </row>
    <row r="26655" spans="1:8" x14ac:dyDescent="0.25">
      <c r="A26655">
        <f>INT((ROW(cefr_vocabulary__2[[#This Row],[cefr_level]])-2)/10)</f>
        <v>2665</v>
      </c>
      <c r="B26655" s="1" t="s">
        <v>605</v>
      </c>
      <c r="C26655" s="1" t="s">
        <v>8</v>
      </c>
      <c r="D26655" s="1" t="s">
        <v>67177</v>
      </c>
      <c r="E26655" s="1" t="s">
        <v>67178</v>
      </c>
      <c r="F26655" s="1" t="s">
        <v>67179</v>
      </c>
      <c r="G26655" s="1" t="s">
        <v>12</v>
      </c>
      <c r="H26655" s="1" t="s">
        <v>13</v>
      </c>
    </row>
    <row r="26656" spans="1:8" x14ac:dyDescent="0.25">
      <c r="A26656">
        <f>INT((ROW(cefr_vocabulary__2[[#This Row],[cefr_level]])-2)/10)</f>
        <v>2665</v>
      </c>
      <c r="B26656" s="1" t="s">
        <v>605</v>
      </c>
      <c r="C26656" s="1" t="s">
        <v>73</v>
      </c>
      <c r="D26656" s="1" t="s">
        <v>67180</v>
      </c>
      <c r="E26656" s="1" t="s">
        <v>67180</v>
      </c>
      <c r="F26656" s="1" t="s">
        <v>67181</v>
      </c>
      <c r="G26656" s="1" t="s">
        <v>13</v>
      </c>
      <c r="H26656" s="1" t="s">
        <v>13</v>
      </c>
    </row>
    <row r="26657" spans="1:8" x14ac:dyDescent="0.25">
      <c r="A26657">
        <f>INT((ROW(cefr_vocabulary__2[[#This Row],[cefr_level]])-2)/10)</f>
        <v>2665</v>
      </c>
      <c r="B26657" s="1" t="s">
        <v>605</v>
      </c>
      <c r="C26657" s="1" t="s">
        <v>131</v>
      </c>
      <c r="D26657" s="1" t="s">
        <v>67182</v>
      </c>
      <c r="E26657" s="1" t="s">
        <v>67182</v>
      </c>
      <c r="F26657" s="1" t="s">
        <v>30460</v>
      </c>
      <c r="G26657" s="1" t="s">
        <v>13</v>
      </c>
      <c r="H26657" s="1" t="s">
        <v>13</v>
      </c>
    </row>
    <row r="26658" spans="1:8" x14ac:dyDescent="0.25">
      <c r="A26658">
        <f>INT((ROW(cefr_vocabulary__2[[#This Row],[cefr_level]])-2)/10)</f>
        <v>2665</v>
      </c>
      <c r="B26658" s="1" t="s">
        <v>605</v>
      </c>
      <c r="C26658" s="1" t="s">
        <v>8</v>
      </c>
      <c r="D26658" s="1" t="s">
        <v>67183</v>
      </c>
      <c r="E26658" s="1" t="s">
        <v>67184</v>
      </c>
      <c r="F26658" s="1" t="s">
        <v>67185</v>
      </c>
      <c r="G26658" s="1" t="s">
        <v>17</v>
      </c>
      <c r="H26658" s="1" t="s">
        <v>13</v>
      </c>
    </row>
    <row r="26659" spans="1:8" x14ac:dyDescent="0.25">
      <c r="A26659">
        <f>INT((ROW(cefr_vocabulary__2[[#This Row],[cefr_level]])-2)/10)</f>
        <v>2665</v>
      </c>
      <c r="B26659" s="1" t="s">
        <v>605</v>
      </c>
      <c r="C26659" s="1" t="s">
        <v>73</v>
      </c>
      <c r="D26659" s="1" t="s">
        <v>67186</v>
      </c>
      <c r="E26659" s="1" t="s">
        <v>67186</v>
      </c>
      <c r="F26659" s="1" t="s">
        <v>32442</v>
      </c>
      <c r="G26659" s="1" t="s">
        <v>13</v>
      </c>
      <c r="H26659" s="1" t="s">
        <v>13</v>
      </c>
    </row>
    <row r="26660" spans="1:8" x14ac:dyDescent="0.25">
      <c r="A26660">
        <f>INT((ROW(cefr_vocabulary__2[[#This Row],[cefr_level]])-2)/10)</f>
        <v>2665</v>
      </c>
      <c r="B26660" s="1" t="s">
        <v>605</v>
      </c>
      <c r="C26660" s="1" t="s">
        <v>73</v>
      </c>
      <c r="D26660" s="1" t="s">
        <v>67187</v>
      </c>
      <c r="E26660" s="1" t="s">
        <v>67187</v>
      </c>
      <c r="F26660" s="1" t="s">
        <v>67188</v>
      </c>
      <c r="G26660" s="1" t="s">
        <v>13</v>
      </c>
      <c r="H26660" s="1" t="s">
        <v>13</v>
      </c>
    </row>
    <row r="26661" spans="1:8" x14ac:dyDescent="0.25">
      <c r="A26661">
        <f>INT((ROW(cefr_vocabulary__2[[#This Row],[cefr_level]])-2)/10)</f>
        <v>2665</v>
      </c>
      <c r="B26661" s="1" t="s">
        <v>605</v>
      </c>
      <c r="C26661" s="1" t="s">
        <v>8</v>
      </c>
      <c r="D26661" s="1" t="s">
        <v>67189</v>
      </c>
      <c r="E26661" s="1" t="s">
        <v>67190</v>
      </c>
      <c r="F26661" s="1" t="s">
        <v>67191</v>
      </c>
      <c r="G26661" s="1" t="s">
        <v>12</v>
      </c>
      <c r="H26661" s="1" t="s">
        <v>13</v>
      </c>
    </row>
    <row r="26662" spans="1:8" x14ac:dyDescent="0.25">
      <c r="A26662">
        <f>INT((ROW(cefr_vocabulary__2[[#This Row],[cefr_level]])-2)/10)</f>
        <v>2666</v>
      </c>
      <c r="B26662" s="1" t="s">
        <v>605</v>
      </c>
      <c r="C26662" s="1" t="s">
        <v>8</v>
      </c>
      <c r="D26662" s="1" t="s">
        <v>67192</v>
      </c>
      <c r="E26662" s="1" t="s">
        <v>67193</v>
      </c>
      <c r="F26662" s="1" t="s">
        <v>44169</v>
      </c>
      <c r="G26662" s="1" t="s">
        <v>24</v>
      </c>
      <c r="H26662" s="1" t="s">
        <v>13</v>
      </c>
    </row>
    <row r="26663" spans="1:8" x14ac:dyDescent="0.25">
      <c r="A26663">
        <f>INT((ROW(cefr_vocabulary__2[[#This Row],[cefr_level]])-2)/10)</f>
        <v>2666</v>
      </c>
      <c r="B26663" s="1" t="s">
        <v>605</v>
      </c>
      <c r="C26663" s="1" t="s">
        <v>8</v>
      </c>
      <c r="D26663" s="1" t="s">
        <v>67194</v>
      </c>
      <c r="E26663" s="1" t="s">
        <v>67195</v>
      </c>
      <c r="F26663" s="1" t="s">
        <v>3263</v>
      </c>
      <c r="G26663" s="1" t="s">
        <v>24</v>
      </c>
      <c r="H26663" s="1" t="s">
        <v>13</v>
      </c>
    </row>
    <row r="26664" spans="1:8" x14ac:dyDescent="0.25">
      <c r="A26664">
        <f>INT((ROW(cefr_vocabulary__2[[#This Row],[cefr_level]])-2)/10)</f>
        <v>2666</v>
      </c>
      <c r="B26664" s="1" t="s">
        <v>605</v>
      </c>
      <c r="C26664" s="1" t="s">
        <v>8</v>
      </c>
      <c r="D26664" s="1" t="s">
        <v>67196</v>
      </c>
      <c r="E26664" s="1" t="s">
        <v>67197</v>
      </c>
      <c r="F26664" s="1" t="s">
        <v>67198</v>
      </c>
      <c r="G26664" s="1" t="s">
        <v>12</v>
      </c>
      <c r="H26664" s="1" t="s">
        <v>13</v>
      </c>
    </row>
    <row r="26665" spans="1:8" x14ac:dyDescent="0.25">
      <c r="A26665">
        <f>INT((ROW(cefr_vocabulary__2[[#This Row],[cefr_level]])-2)/10)</f>
        <v>2666</v>
      </c>
      <c r="B26665" s="1" t="s">
        <v>605</v>
      </c>
      <c r="C26665" s="1" t="s">
        <v>8</v>
      </c>
      <c r="D26665" s="1" t="s">
        <v>67199</v>
      </c>
      <c r="E26665" s="1" t="s">
        <v>67200</v>
      </c>
      <c r="F26665" s="1" t="s">
        <v>67201</v>
      </c>
      <c r="G26665" s="1" t="s">
        <v>12</v>
      </c>
      <c r="H26665" s="1" t="s">
        <v>13</v>
      </c>
    </row>
    <row r="26666" spans="1:8" x14ac:dyDescent="0.25">
      <c r="A26666">
        <f>INT((ROW(cefr_vocabulary__2[[#This Row],[cefr_level]])-2)/10)</f>
        <v>2666</v>
      </c>
      <c r="B26666" s="1" t="s">
        <v>605</v>
      </c>
      <c r="C26666" s="1" t="s">
        <v>8</v>
      </c>
      <c r="D26666" s="1" t="s">
        <v>67202</v>
      </c>
      <c r="E26666" s="1" t="s">
        <v>67203</v>
      </c>
      <c r="F26666" s="1" t="s">
        <v>67204</v>
      </c>
      <c r="G26666" s="1" t="s">
        <v>12</v>
      </c>
      <c r="H26666" s="1" t="s">
        <v>13</v>
      </c>
    </row>
    <row r="26667" spans="1:8" x14ac:dyDescent="0.25">
      <c r="A26667">
        <f>INT((ROW(cefr_vocabulary__2[[#This Row],[cefr_level]])-2)/10)</f>
        <v>2666</v>
      </c>
      <c r="B26667" s="1" t="s">
        <v>605</v>
      </c>
      <c r="C26667" s="1" t="s">
        <v>8</v>
      </c>
      <c r="D26667" s="1" t="s">
        <v>67205</v>
      </c>
      <c r="E26667" s="1" t="s">
        <v>67206</v>
      </c>
      <c r="F26667" s="1" t="s">
        <v>67207</v>
      </c>
      <c r="G26667" s="1" t="s">
        <v>12</v>
      </c>
      <c r="H26667" s="1" t="s">
        <v>13</v>
      </c>
    </row>
    <row r="26668" spans="1:8" x14ac:dyDescent="0.25">
      <c r="A26668">
        <f>INT((ROW(cefr_vocabulary__2[[#This Row],[cefr_level]])-2)/10)</f>
        <v>2666</v>
      </c>
      <c r="B26668" s="1" t="s">
        <v>605</v>
      </c>
      <c r="C26668" s="1" t="s">
        <v>8</v>
      </c>
      <c r="D26668" s="1" t="s">
        <v>67208</v>
      </c>
      <c r="E26668" s="1" t="s">
        <v>67209</v>
      </c>
      <c r="F26668" s="1" t="s">
        <v>409</v>
      </c>
      <c r="G26668" s="1" t="s">
        <v>12</v>
      </c>
      <c r="H26668" s="1" t="s">
        <v>13</v>
      </c>
    </row>
    <row r="26669" spans="1:8" x14ac:dyDescent="0.25">
      <c r="A26669">
        <f>INT((ROW(cefr_vocabulary__2[[#This Row],[cefr_level]])-2)/10)</f>
        <v>2666</v>
      </c>
      <c r="B26669" s="1" t="s">
        <v>605</v>
      </c>
      <c r="C26669" s="1" t="s">
        <v>131</v>
      </c>
      <c r="D26669" s="1" t="s">
        <v>67210</v>
      </c>
      <c r="E26669" s="1" t="s">
        <v>67210</v>
      </c>
      <c r="F26669" s="1" t="s">
        <v>988</v>
      </c>
      <c r="G26669" s="1" t="s">
        <v>13</v>
      </c>
      <c r="H26669" s="1" t="s">
        <v>13</v>
      </c>
    </row>
    <row r="26670" spans="1:8" x14ac:dyDescent="0.25">
      <c r="A26670">
        <f>INT((ROW(cefr_vocabulary__2[[#This Row],[cefr_level]])-2)/10)</f>
        <v>2666</v>
      </c>
      <c r="B26670" s="1" t="s">
        <v>605</v>
      </c>
      <c r="C26670" s="1" t="s">
        <v>8</v>
      </c>
      <c r="D26670" s="1" t="s">
        <v>67211</v>
      </c>
      <c r="E26670" s="1" t="s">
        <v>67212</v>
      </c>
      <c r="F26670" s="1" t="s">
        <v>67213</v>
      </c>
      <c r="G26670" s="1" t="s">
        <v>12</v>
      </c>
      <c r="H26670" s="1" t="s">
        <v>13</v>
      </c>
    </row>
    <row r="26671" spans="1:8" x14ac:dyDescent="0.25">
      <c r="A26671">
        <f>INT((ROW(cefr_vocabulary__2[[#This Row],[cefr_level]])-2)/10)</f>
        <v>2666</v>
      </c>
      <c r="B26671" s="1" t="s">
        <v>605</v>
      </c>
      <c r="C26671" s="1" t="s">
        <v>8</v>
      </c>
      <c r="D26671" s="1" t="s">
        <v>67214</v>
      </c>
      <c r="E26671" s="1" t="s">
        <v>67215</v>
      </c>
      <c r="F26671" s="1" t="s">
        <v>67216</v>
      </c>
      <c r="G26671" s="1" t="s">
        <v>24</v>
      </c>
      <c r="H26671" s="1" t="s">
        <v>13</v>
      </c>
    </row>
    <row r="26672" spans="1:8" x14ac:dyDescent="0.25">
      <c r="A26672">
        <f>INT((ROW(cefr_vocabulary__2[[#This Row],[cefr_level]])-2)/10)</f>
        <v>2667</v>
      </c>
      <c r="B26672" s="1" t="s">
        <v>605</v>
      </c>
      <c r="C26672" s="1" t="s">
        <v>8</v>
      </c>
      <c r="D26672" s="1" t="s">
        <v>67217</v>
      </c>
      <c r="E26672" s="1" t="s">
        <v>67218</v>
      </c>
      <c r="F26672" s="1" t="s">
        <v>67219</v>
      </c>
      <c r="G26672" s="1" t="s">
        <v>17</v>
      </c>
      <c r="H26672" s="1" t="s">
        <v>13</v>
      </c>
    </row>
    <row r="26673" spans="1:8" x14ac:dyDescent="0.25">
      <c r="A26673">
        <f>INT((ROW(cefr_vocabulary__2[[#This Row],[cefr_level]])-2)/10)</f>
        <v>2667</v>
      </c>
      <c r="B26673" s="1" t="s">
        <v>605</v>
      </c>
      <c r="C26673" s="1" t="s">
        <v>8</v>
      </c>
      <c r="D26673" s="1" t="s">
        <v>67220</v>
      </c>
      <c r="E26673" s="1" t="s">
        <v>67221</v>
      </c>
      <c r="F26673" s="1" t="s">
        <v>67222</v>
      </c>
      <c r="G26673" s="1" t="s">
        <v>12</v>
      </c>
      <c r="H26673" s="1" t="s">
        <v>13</v>
      </c>
    </row>
    <row r="26674" spans="1:8" x14ac:dyDescent="0.25">
      <c r="A26674">
        <f>INT((ROW(cefr_vocabulary__2[[#This Row],[cefr_level]])-2)/10)</f>
        <v>2667</v>
      </c>
      <c r="B26674" s="1" t="s">
        <v>605</v>
      </c>
      <c r="C26674" s="1" t="s">
        <v>73</v>
      </c>
      <c r="D26674" s="1" t="s">
        <v>67223</v>
      </c>
      <c r="E26674" s="1" t="s">
        <v>67223</v>
      </c>
      <c r="F26674" s="1" t="s">
        <v>67224</v>
      </c>
      <c r="G26674" s="1" t="s">
        <v>13</v>
      </c>
      <c r="H26674" s="1" t="s">
        <v>13</v>
      </c>
    </row>
    <row r="26675" spans="1:8" x14ac:dyDescent="0.25">
      <c r="A26675">
        <f>INT((ROW(cefr_vocabulary__2[[#This Row],[cefr_level]])-2)/10)</f>
        <v>2667</v>
      </c>
      <c r="B26675" s="1" t="s">
        <v>605</v>
      </c>
      <c r="C26675" s="1" t="s">
        <v>73</v>
      </c>
      <c r="D26675" s="1" t="s">
        <v>67225</v>
      </c>
      <c r="E26675" s="1" t="s">
        <v>67225</v>
      </c>
      <c r="F26675" s="1" t="s">
        <v>67226</v>
      </c>
      <c r="G26675" s="1" t="s">
        <v>13</v>
      </c>
      <c r="H26675" s="1" t="s">
        <v>13</v>
      </c>
    </row>
    <row r="26676" spans="1:8" x14ac:dyDescent="0.25">
      <c r="A26676">
        <f>INT((ROW(cefr_vocabulary__2[[#This Row],[cefr_level]])-2)/10)</f>
        <v>2667</v>
      </c>
      <c r="B26676" s="1" t="s">
        <v>605</v>
      </c>
      <c r="C26676" s="1" t="s">
        <v>8</v>
      </c>
      <c r="D26676" s="1" t="s">
        <v>67227</v>
      </c>
      <c r="E26676" s="1" t="s">
        <v>67228</v>
      </c>
      <c r="F26676" s="1" t="s">
        <v>67229</v>
      </c>
      <c r="G26676" s="1" t="s">
        <v>12</v>
      </c>
      <c r="H26676" s="1" t="s">
        <v>13</v>
      </c>
    </row>
    <row r="26677" spans="1:8" x14ac:dyDescent="0.25">
      <c r="A26677">
        <f>INT((ROW(cefr_vocabulary__2[[#This Row],[cefr_level]])-2)/10)</f>
        <v>2667</v>
      </c>
      <c r="B26677" s="1" t="s">
        <v>605</v>
      </c>
      <c r="C26677" s="1" t="s">
        <v>8</v>
      </c>
      <c r="D26677" s="1" t="s">
        <v>67230</v>
      </c>
      <c r="E26677" s="1" t="s">
        <v>67231</v>
      </c>
      <c r="F26677" s="1" t="s">
        <v>67232</v>
      </c>
      <c r="G26677" s="1" t="s">
        <v>12</v>
      </c>
      <c r="H26677" s="1" t="s">
        <v>13</v>
      </c>
    </row>
    <row r="26678" spans="1:8" x14ac:dyDescent="0.25">
      <c r="A26678">
        <f>INT((ROW(cefr_vocabulary__2[[#This Row],[cefr_level]])-2)/10)</f>
        <v>2667</v>
      </c>
      <c r="B26678" s="1" t="s">
        <v>605</v>
      </c>
      <c r="C26678" s="1" t="s">
        <v>8</v>
      </c>
      <c r="D26678" s="1" t="s">
        <v>67233</v>
      </c>
      <c r="E26678" s="1" t="s">
        <v>67234</v>
      </c>
      <c r="F26678" s="1" t="s">
        <v>67235</v>
      </c>
      <c r="G26678" s="1" t="s">
        <v>12</v>
      </c>
      <c r="H26678" s="1" t="s">
        <v>13</v>
      </c>
    </row>
    <row r="26679" spans="1:8" x14ac:dyDescent="0.25">
      <c r="A26679">
        <f>INT((ROW(cefr_vocabulary__2[[#This Row],[cefr_level]])-2)/10)</f>
        <v>2667</v>
      </c>
      <c r="B26679" s="1" t="s">
        <v>605</v>
      </c>
      <c r="C26679" s="1" t="s">
        <v>8</v>
      </c>
      <c r="D26679" s="1" t="s">
        <v>67236</v>
      </c>
      <c r="E26679" s="1" t="s">
        <v>67237</v>
      </c>
      <c r="F26679" s="1" t="s">
        <v>67238</v>
      </c>
      <c r="G26679" s="1" t="s">
        <v>12</v>
      </c>
      <c r="H26679" s="1" t="s">
        <v>13</v>
      </c>
    </row>
    <row r="26680" spans="1:8" x14ac:dyDescent="0.25">
      <c r="A26680">
        <f>INT((ROW(cefr_vocabulary__2[[#This Row],[cefr_level]])-2)/10)</f>
        <v>2667</v>
      </c>
      <c r="B26680" s="1" t="s">
        <v>605</v>
      </c>
      <c r="C26680" s="1" t="s">
        <v>8</v>
      </c>
      <c r="D26680" s="1" t="s">
        <v>67239</v>
      </c>
      <c r="E26680" s="1" t="s">
        <v>67240</v>
      </c>
      <c r="F26680" s="1" t="s">
        <v>67241</v>
      </c>
      <c r="G26680" s="1" t="s">
        <v>17</v>
      </c>
      <c r="H26680" s="1" t="s">
        <v>13</v>
      </c>
    </row>
    <row r="26681" spans="1:8" x14ac:dyDescent="0.25">
      <c r="A26681">
        <f>INT((ROW(cefr_vocabulary__2[[#This Row],[cefr_level]])-2)/10)</f>
        <v>2667</v>
      </c>
      <c r="B26681" s="1" t="s">
        <v>605</v>
      </c>
      <c r="C26681" s="1" t="s">
        <v>73</v>
      </c>
      <c r="D26681" s="1" t="s">
        <v>67242</v>
      </c>
      <c r="E26681" s="1" t="s">
        <v>67242</v>
      </c>
      <c r="F26681" s="1" t="s">
        <v>8797</v>
      </c>
      <c r="G26681" s="1" t="s">
        <v>13</v>
      </c>
      <c r="H26681" s="1" t="s">
        <v>13</v>
      </c>
    </row>
    <row r="26682" spans="1:8" x14ac:dyDescent="0.25">
      <c r="A26682">
        <f>INT((ROW(cefr_vocabulary__2[[#This Row],[cefr_level]])-2)/10)</f>
        <v>2668</v>
      </c>
      <c r="B26682" s="1" t="s">
        <v>605</v>
      </c>
      <c r="C26682" s="1" t="s">
        <v>8</v>
      </c>
      <c r="D26682" s="1" t="s">
        <v>67243</v>
      </c>
      <c r="E26682" s="1" t="s">
        <v>67244</v>
      </c>
      <c r="F26682" s="1" t="s">
        <v>67243</v>
      </c>
      <c r="G26682" s="1" t="s">
        <v>12</v>
      </c>
      <c r="H26682" s="1" t="s">
        <v>13</v>
      </c>
    </row>
    <row r="26683" spans="1:8" x14ac:dyDescent="0.25">
      <c r="A26683">
        <f>INT((ROW(cefr_vocabulary__2[[#This Row],[cefr_level]])-2)/10)</f>
        <v>2668</v>
      </c>
      <c r="B26683" s="1" t="s">
        <v>605</v>
      </c>
      <c r="C26683" s="1" t="s">
        <v>131</v>
      </c>
      <c r="D26683" s="1" t="s">
        <v>67245</v>
      </c>
      <c r="E26683" s="1" t="s">
        <v>67245</v>
      </c>
      <c r="F26683" s="1" t="s">
        <v>26491</v>
      </c>
      <c r="G26683" s="1" t="s">
        <v>13</v>
      </c>
      <c r="H26683" s="1" t="s">
        <v>13</v>
      </c>
    </row>
    <row r="26684" spans="1:8" x14ac:dyDescent="0.25">
      <c r="A26684">
        <f>INT((ROW(cefr_vocabulary__2[[#This Row],[cefr_level]])-2)/10)</f>
        <v>2668</v>
      </c>
      <c r="B26684" s="1" t="s">
        <v>605</v>
      </c>
      <c r="C26684" s="1" t="s">
        <v>8</v>
      </c>
      <c r="D26684" s="1" t="s">
        <v>67246</v>
      </c>
      <c r="E26684" s="1" t="s">
        <v>67247</v>
      </c>
      <c r="F26684" s="1" t="s">
        <v>67248</v>
      </c>
      <c r="G26684" s="1" t="s">
        <v>12</v>
      </c>
      <c r="H26684" s="1" t="s">
        <v>13</v>
      </c>
    </row>
    <row r="26685" spans="1:8" x14ac:dyDescent="0.25">
      <c r="A26685">
        <f>INT((ROW(cefr_vocabulary__2[[#This Row],[cefr_level]])-2)/10)</f>
        <v>2668</v>
      </c>
      <c r="B26685" s="1" t="s">
        <v>605</v>
      </c>
      <c r="C26685" s="1" t="s">
        <v>8</v>
      </c>
      <c r="D26685" s="1" t="s">
        <v>67249</v>
      </c>
      <c r="E26685" s="1" t="s">
        <v>67250</v>
      </c>
      <c r="F26685" s="1" t="s">
        <v>67251</v>
      </c>
      <c r="G26685" s="1" t="s">
        <v>12</v>
      </c>
      <c r="H26685" s="1" t="s">
        <v>13</v>
      </c>
    </row>
    <row r="26686" spans="1:8" x14ac:dyDescent="0.25">
      <c r="A26686">
        <f>INT((ROW(cefr_vocabulary__2[[#This Row],[cefr_level]])-2)/10)</f>
        <v>2668</v>
      </c>
      <c r="B26686" s="1" t="s">
        <v>605</v>
      </c>
      <c r="C26686" s="1" t="s">
        <v>8</v>
      </c>
      <c r="D26686" s="1" t="s">
        <v>67252</v>
      </c>
      <c r="E26686" s="1" t="s">
        <v>67253</v>
      </c>
      <c r="F26686" s="1" t="s">
        <v>67254</v>
      </c>
      <c r="G26686" s="1" t="s">
        <v>12</v>
      </c>
      <c r="H26686" s="1" t="s">
        <v>13</v>
      </c>
    </row>
    <row r="26687" spans="1:8" x14ac:dyDescent="0.25">
      <c r="A26687">
        <f>INT((ROW(cefr_vocabulary__2[[#This Row],[cefr_level]])-2)/10)</f>
        <v>2668</v>
      </c>
      <c r="B26687" s="1" t="s">
        <v>605</v>
      </c>
      <c r="C26687" s="1" t="s">
        <v>8</v>
      </c>
      <c r="D26687" s="1" t="s">
        <v>67255</v>
      </c>
      <c r="E26687" s="1" t="s">
        <v>67256</v>
      </c>
      <c r="F26687" s="1" t="s">
        <v>67257</v>
      </c>
      <c r="G26687" s="1" t="s">
        <v>24</v>
      </c>
      <c r="H26687" s="1" t="s">
        <v>13</v>
      </c>
    </row>
    <row r="26688" spans="1:8" x14ac:dyDescent="0.25">
      <c r="A26688">
        <f>INT((ROW(cefr_vocabulary__2[[#This Row],[cefr_level]])-2)/10)</f>
        <v>2668</v>
      </c>
      <c r="B26688" s="1" t="s">
        <v>605</v>
      </c>
      <c r="C26688" s="1" t="s">
        <v>73</v>
      </c>
      <c r="D26688" s="1" t="s">
        <v>67258</v>
      </c>
      <c r="E26688" s="1" t="s">
        <v>67258</v>
      </c>
      <c r="F26688" s="1" t="s">
        <v>67259</v>
      </c>
      <c r="G26688" s="1" t="s">
        <v>13</v>
      </c>
      <c r="H26688" s="1" t="s">
        <v>13</v>
      </c>
    </row>
    <row r="26689" spans="1:8" x14ac:dyDescent="0.25">
      <c r="A26689">
        <f>INT((ROW(cefr_vocabulary__2[[#This Row],[cefr_level]])-2)/10)</f>
        <v>2668</v>
      </c>
      <c r="B26689" s="1" t="s">
        <v>605</v>
      </c>
      <c r="C26689" s="1" t="s">
        <v>8</v>
      </c>
      <c r="D26689" s="1" t="s">
        <v>67260</v>
      </c>
      <c r="E26689" s="1" t="s">
        <v>67261</v>
      </c>
      <c r="F26689" s="1" t="s">
        <v>67262</v>
      </c>
      <c r="G26689" s="1" t="s">
        <v>12</v>
      </c>
      <c r="H26689" s="1" t="s">
        <v>13</v>
      </c>
    </row>
    <row r="26690" spans="1:8" x14ac:dyDescent="0.25">
      <c r="A26690">
        <f>INT((ROW(cefr_vocabulary__2[[#This Row],[cefr_level]])-2)/10)</f>
        <v>2668</v>
      </c>
      <c r="B26690" s="1" t="s">
        <v>605</v>
      </c>
      <c r="C26690" s="1" t="s">
        <v>8</v>
      </c>
      <c r="D26690" s="1" t="s">
        <v>67263</v>
      </c>
      <c r="E26690" s="1" t="s">
        <v>67264</v>
      </c>
      <c r="F26690" s="1" t="s">
        <v>994</v>
      </c>
      <c r="G26690" s="1" t="s">
        <v>12</v>
      </c>
      <c r="H26690" s="1" t="s">
        <v>13</v>
      </c>
    </row>
    <row r="26691" spans="1:8" x14ac:dyDescent="0.25">
      <c r="A26691">
        <f>INT((ROW(cefr_vocabulary__2[[#This Row],[cefr_level]])-2)/10)</f>
        <v>2668</v>
      </c>
      <c r="B26691" s="1" t="s">
        <v>605</v>
      </c>
      <c r="C26691" s="1" t="s">
        <v>8</v>
      </c>
      <c r="D26691" s="1" t="s">
        <v>67265</v>
      </c>
      <c r="E26691" s="1" t="s">
        <v>67266</v>
      </c>
      <c r="F26691" s="1" t="s">
        <v>67267</v>
      </c>
      <c r="G26691" s="1" t="s">
        <v>12</v>
      </c>
      <c r="H26691" s="1" t="s">
        <v>13</v>
      </c>
    </row>
    <row r="26692" spans="1:8" x14ac:dyDescent="0.25">
      <c r="A26692">
        <f>INT((ROW(cefr_vocabulary__2[[#This Row],[cefr_level]])-2)/10)</f>
        <v>2669</v>
      </c>
      <c r="B26692" s="1" t="s">
        <v>605</v>
      </c>
      <c r="C26692" s="1" t="s">
        <v>8</v>
      </c>
      <c r="D26692" s="1" t="s">
        <v>67268</v>
      </c>
      <c r="E26692" s="1" t="s">
        <v>67269</v>
      </c>
      <c r="F26692" s="1" t="s">
        <v>67270</v>
      </c>
      <c r="G26692" s="1" t="s">
        <v>12</v>
      </c>
      <c r="H26692" s="1" t="s">
        <v>13</v>
      </c>
    </row>
    <row r="26693" spans="1:8" x14ac:dyDescent="0.25">
      <c r="A26693">
        <f>INT((ROW(cefr_vocabulary__2[[#This Row],[cefr_level]])-2)/10)</f>
        <v>2669</v>
      </c>
      <c r="B26693" s="1" t="s">
        <v>605</v>
      </c>
      <c r="C26693" s="1" t="s">
        <v>8</v>
      </c>
      <c r="D26693" s="1" t="s">
        <v>67271</v>
      </c>
      <c r="E26693" s="1" t="s">
        <v>67272</v>
      </c>
      <c r="F26693" s="1" t="s">
        <v>67273</v>
      </c>
      <c r="G26693" s="1" t="s">
        <v>12</v>
      </c>
      <c r="H26693" s="1" t="s">
        <v>13</v>
      </c>
    </row>
    <row r="26694" spans="1:8" x14ac:dyDescent="0.25">
      <c r="A26694">
        <f>INT((ROW(cefr_vocabulary__2[[#This Row],[cefr_level]])-2)/10)</f>
        <v>2669</v>
      </c>
      <c r="B26694" s="1" t="s">
        <v>605</v>
      </c>
      <c r="C26694" s="1" t="s">
        <v>8</v>
      </c>
      <c r="D26694" s="1" t="s">
        <v>67274</v>
      </c>
      <c r="E26694" s="1" t="s">
        <v>67275</v>
      </c>
      <c r="F26694" s="1" t="s">
        <v>67276</v>
      </c>
      <c r="G26694" s="1" t="s">
        <v>12</v>
      </c>
      <c r="H26694" s="1" t="s">
        <v>13</v>
      </c>
    </row>
    <row r="26695" spans="1:8" x14ac:dyDescent="0.25">
      <c r="A26695">
        <f>INT((ROW(cefr_vocabulary__2[[#This Row],[cefr_level]])-2)/10)</f>
        <v>2669</v>
      </c>
      <c r="B26695" s="1" t="s">
        <v>605</v>
      </c>
      <c r="C26695" s="1" t="s">
        <v>8</v>
      </c>
      <c r="D26695" s="1" t="s">
        <v>67277</v>
      </c>
      <c r="E26695" s="1" t="s">
        <v>67278</v>
      </c>
      <c r="F26695" s="1" t="s">
        <v>67279</v>
      </c>
      <c r="G26695" s="1" t="s">
        <v>24</v>
      </c>
      <c r="H26695" s="1" t="s">
        <v>13</v>
      </c>
    </row>
    <row r="26696" spans="1:8" x14ac:dyDescent="0.25">
      <c r="A26696">
        <f>INT((ROW(cefr_vocabulary__2[[#This Row],[cefr_level]])-2)/10)</f>
        <v>2669</v>
      </c>
      <c r="B26696" s="1" t="s">
        <v>605</v>
      </c>
      <c r="C26696" s="1" t="s">
        <v>8</v>
      </c>
      <c r="D26696" s="1" t="s">
        <v>67280</v>
      </c>
      <c r="E26696" s="1" t="s">
        <v>67281</v>
      </c>
      <c r="F26696" s="1" t="s">
        <v>67282</v>
      </c>
      <c r="G26696" s="1" t="s">
        <v>12</v>
      </c>
      <c r="H26696" s="1" t="s">
        <v>13</v>
      </c>
    </row>
    <row r="26697" spans="1:8" x14ac:dyDescent="0.25">
      <c r="A26697">
        <f>INT((ROW(cefr_vocabulary__2[[#This Row],[cefr_level]])-2)/10)</f>
        <v>2669</v>
      </c>
      <c r="B26697" s="1" t="s">
        <v>605</v>
      </c>
      <c r="C26697" s="1" t="s">
        <v>8</v>
      </c>
      <c r="D26697" s="1" t="s">
        <v>67283</v>
      </c>
      <c r="E26697" s="1" t="s">
        <v>67284</v>
      </c>
      <c r="F26697" s="1" t="s">
        <v>67285</v>
      </c>
      <c r="G26697" s="1" t="s">
        <v>12</v>
      </c>
      <c r="H26697" s="1" t="s">
        <v>13</v>
      </c>
    </row>
    <row r="26698" spans="1:8" x14ac:dyDescent="0.25">
      <c r="A26698">
        <f>INT((ROW(cefr_vocabulary__2[[#This Row],[cefr_level]])-2)/10)</f>
        <v>2669</v>
      </c>
      <c r="B26698" s="1" t="s">
        <v>605</v>
      </c>
      <c r="C26698" s="1" t="s">
        <v>8</v>
      </c>
      <c r="D26698" s="1" t="s">
        <v>67286</v>
      </c>
      <c r="E26698" s="1" t="s">
        <v>67287</v>
      </c>
      <c r="F26698" s="1" t="s">
        <v>67288</v>
      </c>
      <c r="G26698" s="1" t="s">
        <v>12</v>
      </c>
      <c r="H26698" s="1" t="s">
        <v>13</v>
      </c>
    </row>
    <row r="26699" spans="1:8" x14ac:dyDescent="0.25">
      <c r="A26699">
        <f>INT((ROW(cefr_vocabulary__2[[#This Row],[cefr_level]])-2)/10)</f>
        <v>2669</v>
      </c>
      <c r="B26699" s="1" t="s">
        <v>605</v>
      </c>
      <c r="C26699" s="1" t="s">
        <v>8</v>
      </c>
      <c r="D26699" s="1" t="s">
        <v>67289</v>
      </c>
      <c r="E26699" s="1" t="s">
        <v>67290</v>
      </c>
      <c r="F26699" s="1" t="s">
        <v>67291</v>
      </c>
      <c r="G26699" s="1" t="s">
        <v>12</v>
      </c>
      <c r="H26699" s="1" t="s">
        <v>13</v>
      </c>
    </row>
    <row r="26700" spans="1:8" x14ac:dyDescent="0.25">
      <c r="A26700">
        <f>INT((ROW(cefr_vocabulary__2[[#This Row],[cefr_level]])-2)/10)</f>
        <v>2669</v>
      </c>
      <c r="B26700" s="1" t="s">
        <v>605</v>
      </c>
      <c r="C26700" s="1" t="s">
        <v>8</v>
      </c>
      <c r="D26700" s="1" t="s">
        <v>67292</v>
      </c>
      <c r="E26700" s="1" t="s">
        <v>67293</v>
      </c>
      <c r="F26700" s="1" t="s">
        <v>67294</v>
      </c>
      <c r="G26700" s="1" t="s">
        <v>12</v>
      </c>
      <c r="H26700" s="1" t="s">
        <v>13</v>
      </c>
    </row>
    <row r="26701" spans="1:8" x14ac:dyDescent="0.25">
      <c r="A26701">
        <f>INT((ROW(cefr_vocabulary__2[[#This Row],[cefr_level]])-2)/10)</f>
        <v>2669</v>
      </c>
      <c r="B26701" s="1" t="s">
        <v>605</v>
      </c>
      <c r="C26701" s="1" t="s">
        <v>8</v>
      </c>
      <c r="D26701" s="1" t="s">
        <v>67295</v>
      </c>
      <c r="E26701" s="1" t="s">
        <v>67296</v>
      </c>
      <c r="F26701" s="1" t="s">
        <v>67297</v>
      </c>
      <c r="G26701" s="1" t="s">
        <v>12</v>
      </c>
      <c r="H26701" s="1" t="s">
        <v>13</v>
      </c>
    </row>
    <row r="26702" spans="1:8" x14ac:dyDescent="0.25">
      <c r="A26702">
        <f>INT((ROW(cefr_vocabulary__2[[#This Row],[cefr_level]])-2)/10)</f>
        <v>2670</v>
      </c>
      <c r="B26702" s="1" t="s">
        <v>605</v>
      </c>
      <c r="C26702" s="1" t="s">
        <v>131</v>
      </c>
      <c r="D26702" s="1" t="s">
        <v>67298</v>
      </c>
      <c r="E26702" s="1" t="s">
        <v>67298</v>
      </c>
      <c r="F26702" s="1" t="s">
        <v>32500</v>
      </c>
      <c r="G26702" s="1" t="s">
        <v>13</v>
      </c>
      <c r="H26702" s="1" t="s">
        <v>13</v>
      </c>
    </row>
    <row r="26703" spans="1:8" x14ac:dyDescent="0.25">
      <c r="A26703">
        <f>INT((ROW(cefr_vocabulary__2[[#This Row],[cefr_level]])-2)/10)</f>
        <v>2670</v>
      </c>
      <c r="B26703" s="1" t="s">
        <v>605</v>
      </c>
      <c r="C26703" s="1" t="s">
        <v>8</v>
      </c>
      <c r="D26703" s="1" t="s">
        <v>67299</v>
      </c>
      <c r="E26703" s="1" t="s">
        <v>67300</v>
      </c>
      <c r="F26703" s="1" t="s">
        <v>67301</v>
      </c>
      <c r="G26703" s="1" t="s">
        <v>24</v>
      </c>
      <c r="H26703" s="1" t="s">
        <v>13</v>
      </c>
    </row>
    <row r="26704" spans="1:8" x14ac:dyDescent="0.25">
      <c r="A26704">
        <f>INT((ROW(cefr_vocabulary__2[[#This Row],[cefr_level]])-2)/10)</f>
        <v>2670</v>
      </c>
      <c r="B26704" s="1" t="s">
        <v>605</v>
      </c>
      <c r="C26704" s="1" t="s">
        <v>8</v>
      </c>
      <c r="D26704" s="1" t="s">
        <v>67302</v>
      </c>
      <c r="E26704" s="1" t="s">
        <v>67303</v>
      </c>
      <c r="F26704" s="1" t="s">
        <v>67304</v>
      </c>
      <c r="G26704" s="1" t="s">
        <v>12</v>
      </c>
      <c r="H26704" s="1" t="s">
        <v>13</v>
      </c>
    </row>
    <row r="26705" spans="1:8" x14ac:dyDescent="0.25">
      <c r="A26705">
        <f>INT((ROW(cefr_vocabulary__2[[#This Row],[cefr_level]])-2)/10)</f>
        <v>2670</v>
      </c>
      <c r="B26705" s="1" t="s">
        <v>605</v>
      </c>
      <c r="C26705" s="1" t="s">
        <v>8</v>
      </c>
      <c r="D26705" s="1" t="s">
        <v>67305</v>
      </c>
      <c r="E26705" s="1" t="s">
        <v>67306</v>
      </c>
      <c r="F26705" s="1" t="s">
        <v>67307</v>
      </c>
      <c r="G26705" s="1" t="s">
        <v>12</v>
      </c>
      <c r="H26705" s="1" t="s">
        <v>13</v>
      </c>
    </row>
    <row r="26706" spans="1:8" x14ac:dyDescent="0.25">
      <c r="A26706">
        <f>INT((ROW(cefr_vocabulary__2[[#This Row],[cefr_level]])-2)/10)</f>
        <v>2670</v>
      </c>
      <c r="B26706" s="1" t="s">
        <v>605</v>
      </c>
      <c r="C26706" s="1" t="s">
        <v>8</v>
      </c>
      <c r="D26706" s="1" t="s">
        <v>67308</v>
      </c>
      <c r="E26706" s="1" t="s">
        <v>67309</v>
      </c>
      <c r="F26706" s="1" t="s">
        <v>17583</v>
      </c>
      <c r="G26706" s="1" t="s">
        <v>12</v>
      </c>
      <c r="H26706" s="1" t="s">
        <v>13</v>
      </c>
    </row>
    <row r="26707" spans="1:8" x14ac:dyDescent="0.25">
      <c r="A26707">
        <f>INT((ROW(cefr_vocabulary__2[[#This Row],[cefr_level]])-2)/10)</f>
        <v>2670</v>
      </c>
      <c r="B26707" s="1" t="s">
        <v>605</v>
      </c>
      <c r="C26707" s="1" t="s">
        <v>8</v>
      </c>
      <c r="D26707" s="1" t="s">
        <v>67310</v>
      </c>
      <c r="E26707" s="1" t="s">
        <v>67311</v>
      </c>
      <c r="F26707" s="1" t="s">
        <v>67312</v>
      </c>
      <c r="G26707" s="1" t="s">
        <v>12</v>
      </c>
      <c r="H26707" s="1" t="s">
        <v>13</v>
      </c>
    </row>
    <row r="26708" spans="1:8" x14ac:dyDescent="0.25">
      <c r="A26708">
        <f>INT((ROW(cefr_vocabulary__2[[#This Row],[cefr_level]])-2)/10)</f>
        <v>2670</v>
      </c>
      <c r="B26708" s="1" t="s">
        <v>605</v>
      </c>
      <c r="C26708" s="1" t="s">
        <v>8</v>
      </c>
      <c r="D26708" s="1" t="s">
        <v>67313</v>
      </c>
      <c r="E26708" s="1" t="s">
        <v>67314</v>
      </c>
      <c r="F26708" s="1" t="s">
        <v>67315</v>
      </c>
      <c r="G26708" s="1" t="s">
        <v>12</v>
      </c>
      <c r="H26708" s="1" t="s">
        <v>13</v>
      </c>
    </row>
    <row r="26709" spans="1:8" x14ac:dyDescent="0.25">
      <c r="A26709">
        <f>INT((ROW(cefr_vocabulary__2[[#This Row],[cefr_level]])-2)/10)</f>
        <v>2670</v>
      </c>
      <c r="B26709" s="1" t="s">
        <v>605</v>
      </c>
      <c r="C26709" s="1" t="s">
        <v>8</v>
      </c>
      <c r="D26709" s="1" t="s">
        <v>67316</v>
      </c>
      <c r="E26709" s="1" t="s">
        <v>67317</v>
      </c>
      <c r="F26709" s="1" t="s">
        <v>67318</v>
      </c>
      <c r="G26709" s="1" t="s">
        <v>24</v>
      </c>
      <c r="H26709" s="1" t="s">
        <v>13</v>
      </c>
    </row>
    <row r="26710" spans="1:8" x14ac:dyDescent="0.25">
      <c r="A26710">
        <f>INT((ROW(cefr_vocabulary__2[[#This Row],[cefr_level]])-2)/10)</f>
        <v>2670</v>
      </c>
      <c r="B26710" s="1" t="s">
        <v>605</v>
      </c>
      <c r="C26710" s="1" t="s">
        <v>8</v>
      </c>
      <c r="D26710" s="1" t="s">
        <v>67319</v>
      </c>
      <c r="E26710" s="1" t="s">
        <v>67320</v>
      </c>
      <c r="F26710" s="1" t="s">
        <v>67321</v>
      </c>
      <c r="G26710" s="1" t="s">
        <v>12</v>
      </c>
      <c r="H26710" s="1" t="s">
        <v>13</v>
      </c>
    </row>
    <row r="26711" spans="1:8" x14ac:dyDescent="0.25">
      <c r="A26711">
        <f>INT((ROW(cefr_vocabulary__2[[#This Row],[cefr_level]])-2)/10)</f>
        <v>2670</v>
      </c>
      <c r="B26711" s="1" t="s">
        <v>605</v>
      </c>
      <c r="C26711" s="1" t="s">
        <v>8</v>
      </c>
      <c r="D26711" s="1" t="s">
        <v>67322</v>
      </c>
      <c r="E26711" s="1" t="s">
        <v>67323</v>
      </c>
      <c r="F26711" s="1" t="s">
        <v>67324</v>
      </c>
      <c r="G26711" s="1" t="s">
        <v>12</v>
      </c>
      <c r="H26711" s="1" t="s">
        <v>13</v>
      </c>
    </row>
    <row r="26712" spans="1:8" x14ac:dyDescent="0.25">
      <c r="A26712">
        <f>INT((ROW(cefr_vocabulary__2[[#This Row],[cefr_level]])-2)/10)</f>
        <v>2671</v>
      </c>
      <c r="B26712" s="1" t="s">
        <v>605</v>
      </c>
      <c r="C26712" s="1" t="s">
        <v>8</v>
      </c>
      <c r="D26712" s="1" t="s">
        <v>67325</v>
      </c>
      <c r="E26712" s="1" t="s">
        <v>67326</v>
      </c>
      <c r="F26712" s="1" t="s">
        <v>67327</v>
      </c>
      <c r="G26712" s="1" t="s">
        <v>12</v>
      </c>
      <c r="H26712" s="1" t="s">
        <v>13</v>
      </c>
    </row>
    <row r="26713" spans="1:8" x14ac:dyDescent="0.25">
      <c r="A26713">
        <f>INT((ROW(cefr_vocabulary__2[[#This Row],[cefr_level]])-2)/10)</f>
        <v>2671</v>
      </c>
      <c r="B26713" s="1" t="s">
        <v>605</v>
      </c>
      <c r="C26713" s="1" t="s">
        <v>131</v>
      </c>
      <c r="D26713" s="1" t="s">
        <v>67328</v>
      </c>
      <c r="E26713" s="1" t="s">
        <v>67328</v>
      </c>
      <c r="F26713" s="1" t="s">
        <v>67329</v>
      </c>
      <c r="G26713" s="1" t="s">
        <v>13</v>
      </c>
      <c r="H26713" s="1" t="s">
        <v>13</v>
      </c>
    </row>
    <row r="26714" spans="1:8" x14ac:dyDescent="0.25">
      <c r="A26714">
        <f>INT((ROW(cefr_vocabulary__2[[#This Row],[cefr_level]])-2)/10)</f>
        <v>2671</v>
      </c>
      <c r="B26714" s="1" t="s">
        <v>605</v>
      </c>
      <c r="C26714" s="1" t="s">
        <v>131</v>
      </c>
      <c r="D26714" s="1" t="s">
        <v>67330</v>
      </c>
      <c r="E26714" s="1" t="s">
        <v>67330</v>
      </c>
      <c r="F26714" s="1" t="s">
        <v>67331</v>
      </c>
      <c r="G26714" s="1" t="s">
        <v>13</v>
      </c>
      <c r="H26714" s="1" t="s">
        <v>13</v>
      </c>
    </row>
    <row r="26715" spans="1:8" x14ac:dyDescent="0.25">
      <c r="A26715">
        <f>INT((ROW(cefr_vocabulary__2[[#This Row],[cefr_level]])-2)/10)</f>
        <v>2671</v>
      </c>
      <c r="B26715" s="1" t="s">
        <v>605</v>
      </c>
      <c r="C26715" s="1" t="s">
        <v>8</v>
      </c>
      <c r="D26715" s="1" t="s">
        <v>67332</v>
      </c>
      <c r="E26715" s="1" t="s">
        <v>67333</v>
      </c>
      <c r="F26715" s="1" t="s">
        <v>67334</v>
      </c>
      <c r="G26715" s="1" t="s">
        <v>24</v>
      </c>
      <c r="H26715" s="1" t="s">
        <v>13</v>
      </c>
    </row>
    <row r="26716" spans="1:8" x14ac:dyDescent="0.25">
      <c r="A26716">
        <f>INT((ROW(cefr_vocabulary__2[[#This Row],[cefr_level]])-2)/10)</f>
        <v>2671</v>
      </c>
      <c r="B26716" s="1" t="s">
        <v>605</v>
      </c>
      <c r="C26716" s="1" t="s">
        <v>8</v>
      </c>
      <c r="D26716" s="1" t="s">
        <v>67335</v>
      </c>
      <c r="E26716" s="1" t="s">
        <v>67336</v>
      </c>
      <c r="F26716" s="1" t="s">
        <v>22497</v>
      </c>
      <c r="G26716" s="1" t="s">
        <v>12</v>
      </c>
      <c r="H26716" s="1" t="s">
        <v>13</v>
      </c>
    </row>
    <row r="26717" spans="1:8" x14ac:dyDescent="0.25">
      <c r="A26717">
        <f>INT((ROW(cefr_vocabulary__2[[#This Row],[cefr_level]])-2)/10)</f>
        <v>2671</v>
      </c>
      <c r="B26717" s="1" t="s">
        <v>605</v>
      </c>
      <c r="C26717" s="1" t="s">
        <v>8</v>
      </c>
      <c r="D26717" s="1" t="s">
        <v>67337</v>
      </c>
      <c r="E26717" s="1" t="s">
        <v>67338</v>
      </c>
      <c r="F26717" s="1" t="s">
        <v>67339</v>
      </c>
      <c r="G26717" s="1" t="s">
        <v>12</v>
      </c>
      <c r="H26717" s="1" t="s">
        <v>13</v>
      </c>
    </row>
    <row r="26718" spans="1:8" x14ac:dyDescent="0.25">
      <c r="A26718">
        <f>INT((ROW(cefr_vocabulary__2[[#This Row],[cefr_level]])-2)/10)</f>
        <v>2671</v>
      </c>
      <c r="B26718" s="1" t="s">
        <v>605</v>
      </c>
      <c r="C26718" s="1" t="s">
        <v>8</v>
      </c>
      <c r="D26718" s="1" t="s">
        <v>67340</v>
      </c>
      <c r="E26718" s="1" t="s">
        <v>67341</v>
      </c>
      <c r="F26718" s="1" t="s">
        <v>67342</v>
      </c>
      <c r="G26718" s="1" t="s">
        <v>12</v>
      </c>
      <c r="H26718" s="1" t="s">
        <v>13</v>
      </c>
    </row>
    <row r="26719" spans="1:8" x14ac:dyDescent="0.25">
      <c r="A26719">
        <f>INT((ROW(cefr_vocabulary__2[[#This Row],[cefr_level]])-2)/10)</f>
        <v>2671</v>
      </c>
      <c r="B26719" s="1" t="s">
        <v>605</v>
      </c>
      <c r="C26719" s="1" t="s">
        <v>8</v>
      </c>
      <c r="D26719" s="1" t="s">
        <v>67343</v>
      </c>
      <c r="E26719" s="1" t="s">
        <v>67344</v>
      </c>
      <c r="F26719" s="1" t="s">
        <v>43454</v>
      </c>
      <c r="G26719" s="1" t="s">
        <v>24</v>
      </c>
      <c r="H26719" s="1" t="s">
        <v>13</v>
      </c>
    </row>
    <row r="26720" spans="1:8" x14ac:dyDescent="0.25">
      <c r="A26720">
        <f>INT((ROW(cefr_vocabulary__2[[#This Row],[cefr_level]])-2)/10)</f>
        <v>2671</v>
      </c>
      <c r="B26720" s="1" t="s">
        <v>605</v>
      </c>
      <c r="C26720" s="1" t="s">
        <v>73</v>
      </c>
      <c r="D26720" s="1" t="s">
        <v>67345</v>
      </c>
      <c r="E26720" s="1" t="s">
        <v>67345</v>
      </c>
      <c r="F26720" s="1" t="s">
        <v>67346</v>
      </c>
      <c r="G26720" s="1" t="s">
        <v>13</v>
      </c>
      <c r="H26720" s="1" t="s">
        <v>13</v>
      </c>
    </row>
    <row r="26721" spans="1:8" x14ac:dyDescent="0.25">
      <c r="A26721">
        <f>INT((ROW(cefr_vocabulary__2[[#This Row],[cefr_level]])-2)/10)</f>
        <v>2671</v>
      </c>
      <c r="B26721" s="1" t="s">
        <v>605</v>
      </c>
      <c r="C26721" s="1" t="s">
        <v>131</v>
      </c>
      <c r="D26721" s="1" t="s">
        <v>67347</v>
      </c>
      <c r="E26721" s="1" t="s">
        <v>67347</v>
      </c>
      <c r="F26721" s="1" t="s">
        <v>67348</v>
      </c>
      <c r="G26721" s="1" t="s">
        <v>13</v>
      </c>
      <c r="H26721" s="1" t="s">
        <v>13</v>
      </c>
    </row>
    <row r="26722" spans="1:8" x14ac:dyDescent="0.25">
      <c r="A26722">
        <f>INT((ROW(cefr_vocabulary__2[[#This Row],[cefr_level]])-2)/10)</f>
        <v>2672</v>
      </c>
      <c r="B26722" s="1" t="s">
        <v>605</v>
      </c>
      <c r="C26722" s="1" t="s">
        <v>8</v>
      </c>
      <c r="D26722" s="1" t="s">
        <v>67349</v>
      </c>
      <c r="E26722" s="1" t="s">
        <v>67350</v>
      </c>
      <c r="F26722" s="1" t="s">
        <v>67351</v>
      </c>
      <c r="G26722" s="1" t="s">
        <v>12</v>
      </c>
      <c r="H26722" s="1" t="s">
        <v>13</v>
      </c>
    </row>
    <row r="26723" spans="1:8" x14ac:dyDescent="0.25">
      <c r="A26723">
        <f>INT((ROW(cefr_vocabulary__2[[#This Row],[cefr_level]])-2)/10)</f>
        <v>2672</v>
      </c>
      <c r="B26723" s="1" t="s">
        <v>605</v>
      </c>
      <c r="C26723" s="1" t="s">
        <v>8</v>
      </c>
      <c r="D26723" s="1" t="s">
        <v>67352</v>
      </c>
      <c r="E26723" s="1" t="s">
        <v>67353</v>
      </c>
      <c r="F26723" s="1" t="s">
        <v>67354</v>
      </c>
      <c r="G26723" s="1" t="s">
        <v>12</v>
      </c>
      <c r="H26723" s="1" t="s">
        <v>13</v>
      </c>
    </row>
    <row r="26724" spans="1:8" x14ac:dyDescent="0.25">
      <c r="A26724">
        <f>INT((ROW(cefr_vocabulary__2[[#This Row],[cefr_level]])-2)/10)</f>
        <v>2672</v>
      </c>
      <c r="B26724" s="1" t="s">
        <v>605</v>
      </c>
      <c r="C26724" s="1" t="s">
        <v>8</v>
      </c>
      <c r="D26724" s="1" t="s">
        <v>67355</v>
      </c>
      <c r="E26724" s="1" t="s">
        <v>67356</v>
      </c>
      <c r="F26724" s="1" t="s">
        <v>5049</v>
      </c>
      <c r="G26724" s="1" t="s">
        <v>24</v>
      </c>
      <c r="H26724" s="1" t="s">
        <v>13</v>
      </c>
    </row>
    <row r="26725" spans="1:8" x14ac:dyDescent="0.25">
      <c r="A26725">
        <f>INT((ROW(cefr_vocabulary__2[[#This Row],[cefr_level]])-2)/10)</f>
        <v>2672</v>
      </c>
      <c r="B26725" s="1" t="s">
        <v>605</v>
      </c>
      <c r="C26725" s="1" t="s">
        <v>8</v>
      </c>
      <c r="D26725" s="1" t="s">
        <v>67357</v>
      </c>
      <c r="E26725" s="1" t="s">
        <v>67358</v>
      </c>
      <c r="F26725" s="1" t="s">
        <v>67359</v>
      </c>
      <c r="G26725" s="1" t="s">
        <v>12</v>
      </c>
      <c r="H26725" s="1" t="s">
        <v>13</v>
      </c>
    </row>
    <row r="26726" spans="1:8" x14ac:dyDescent="0.25">
      <c r="A26726">
        <f>INT((ROW(cefr_vocabulary__2[[#This Row],[cefr_level]])-2)/10)</f>
        <v>2672</v>
      </c>
      <c r="B26726" s="1" t="s">
        <v>605</v>
      </c>
      <c r="C26726" s="1" t="s">
        <v>8</v>
      </c>
      <c r="D26726" s="1" t="s">
        <v>67360</v>
      </c>
      <c r="E26726" s="1" t="s">
        <v>67361</v>
      </c>
      <c r="F26726" s="1" t="s">
        <v>67362</v>
      </c>
      <c r="G26726" s="1" t="s">
        <v>12</v>
      </c>
      <c r="H26726" s="1" t="s">
        <v>13</v>
      </c>
    </row>
    <row r="26727" spans="1:8" x14ac:dyDescent="0.25">
      <c r="A26727">
        <f>INT((ROW(cefr_vocabulary__2[[#This Row],[cefr_level]])-2)/10)</f>
        <v>2672</v>
      </c>
      <c r="B26727" s="1" t="s">
        <v>605</v>
      </c>
      <c r="C26727" s="1" t="s">
        <v>8</v>
      </c>
      <c r="D26727" s="1" t="s">
        <v>67363</v>
      </c>
      <c r="E26727" s="1" t="s">
        <v>67364</v>
      </c>
      <c r="F26727" s="1" t="s">
        <v>67365</v>
      </c>
      <c r="G26727" s="1" t="s">
        <v>12</v>
      </c>
      <c r="H26727" s="1" t="s">
        <v>13</v>
      </c>
    </row>
    <row r="26728" spans="1:8" x14ac:dyDescent="0.25">
      <c r="A26728">
        <f>INT((ROW(cefr_vocabulary__2[[#This Row],[cefr_level]])-2)/10)</f>
        <v>2672</v>
      </c>
      <c r="B26728" s="1" t="s">
        <v>605</v>
      </c>
      <c r="C26728" s="1" t="s">
        <v>8</v>
      </c>
      <c r="D26728" s="1" t="s">
        <v>67366</v>
      </c>
      <c r="E26728" s="1" t="s">
        <v>67367</v>
      </c>
      <c r="F26728" s="1" t="s">
        <v>67368</v>
      </c>
      <c r="G26728" s="1" t="s">
        <v>12</v>
      </c>
      <c r="H26728" s="1" t="s">
        <v>13</v>
      </c>
    </row>
    <row r="26729" spans="1:8" x14ac:dyDescent="0.25">
      <c r="A26729">
        <f>INT((ROW(cefr_vocabulary__2[[#This Row],[cefr_level]])-2)/10)</f>
        <v>2672</v>
      </c>
      <c r="B26729" s="1" t="s">
        <v>605</v>
      </c>
      <c r="C26729" s="1" t="s">
        <v>8</v>
      </c>
      <c r="D26729" s="1" t="s">
        <v>67369</v>
      </c>
      <c r="E26729" s="1" t="s">
        <v>67370</v>
      </c>
      <c r="F26729" s="1" t="s">
        <v>67371</v>
      </c>
      <c r="G26729" s="1" t="s">
        <v>12</v>
      </c>
      <c r="H26729" s="1" t="s">
        <v>13</v>
      </c>
    </row>
    <row r="26730" spans="1:8" x14ac:dyDescent="0.25">
      <c r="A26730">
        <f>INT((ROW(cefr_vocabulary__2[[#This Row],[cefr_level]])-2)/10)</f>
        <v>2672</v>
      </c>
      <c r="B26730" s="1" t="s">
        <v>605</v>
      </c>
      <c r="C26730" s="1" t="s">
        <v>8</v>
      </c>
      <c r="D26730" s="1" t="s">
        <v>67372</v>
      </c>
      <c r="E26730" s="1" t="s">
        <v>67373</v>
      </c>
      <c r="F26730" s="1" t="s">
        <v>67374</v>
      </c>
      <c r="G26730" s="1" t="s">
        <v>24</v>
      </c>
      <c r="H26730" s="1" t="s">
        <v>13</v>
      </c>
    </row>
    <row r="26731" spans="1:8" x14ac:dyDescent="0.25">
      <c r="A26731">
        <f>INT((ROW(cefr_vocabulary__2[[#This Row],[cefr_level]])-2)/10)</f>
        <v>2672</v>
      </c>
      <c r="B26731" s="1" t="s">
        <v>605</v>
      </c>
      <c r="C26731" s="1" t="s">
        <v>8</v>
      </c>
      <c r="D26731" s="1" t="s">
        <v>67375</v>
      </c>
      <c r="E26731" s="1" t="s">
        <v>67376</v>
      </c>
      <c r="F26731" s="1" t="s">
        <v>67377</v>
      </c>
      <c r="G26731" s="1" t="s">
        <v>12</v>
      </c>
      <c r="H26731" s="1" t="s">
        <v>13</v>
      </c>
    </row>
    <row r="26732" spans="1:8" x14ac:dyDescent="0.25">
      <c r="A26732">
        <f>INT((ROW(cefr_vocabulary__2[[#This Row],[cefr_level]])-2)/10)</f>
        <v>2673</v>
      </c>
      <c r="B26732" s="1" t="s">
        <v>605</v>
      </c>
      <c r="C26732" s="1" t="s">
        <v>8</v>
      </c>
      <c r="D26732" s="1" t="s">
        <v>67378</v>
      </c>
      <c r="E26732" s="1" t="s">
        <v>67379</v>
      </c>
      <c r="F26732" s="1" t="s">
        <v>13997</v>
      </c>
      <c r="G26732" s="1" t="s">
        <v>12</v>
      </c>
      <c r="H26732" s="1" t="s">
        <v>13</v>
      </c>
    </row>
    <row r="26733" spans="1:8" x14ac:dyDescent="0.25">
      <c r="A26733">
        <f>INT((ROW(cefr_vocabulary__2[[#This Row],[cefr_level]])-2)/10)</f>
        <v>2673</v>
      </c>
      <c r="B26733" s="1" t="s">
        <v>605</v>
      </c>
      <c r="C26733" s="1" t="s">
        <v>8</v>
      </c>
      <c r="D26733" s="1" t="s">
        <v>67380</v>
      </c>
      <c r="E26733" s="1" t="s">
        <v>67381</v>
      </c>
      <c r="F26733" s="1" t="s">
        <v>67382</v>
      </c>
      <c r="G26733" s="1" t="s">
        <v>12</v>
      </c>
      <c r="H26733" s="1" t="s">
        <v>13</v>
      </c>
    </row>
    <row r="26734" spans="1:8" x14ac:dyDescent="0.25">
      <c r="A26734">
        <f>INT((ROW(cefr_vocabulary__2[[#This Row],[cefr_level]])-2)/10)</f>
        <v>2673</v>
      </c>
      <c r="B26734" s="1" t="s">
        <v>605</v>
      </c>
      <c r="C26734" s="1" t="s">
        <v>73</v>
      </c>
      <c r="D26734" s="1" t="s">
        <v>67383</v>
      </c>
      <c r="E26734" s="1" t="s">
        <v>67383</v>
      </c>
      <c r="F26734" s="1" t="s">
        <v>57580</v>
      </c>
      <c r="G26734" s="1" t="s">
        <v>13</v>
      </c>
      <c r="H26734" s="1" t="s">
        <v>13</v>
      </c>
    </row>
    <row r="26735" spans="1:8" x14ac:dyDescent="0.25">
      <c r="A26735">
        <f>INT((ROW(cefr_vocabulary__2[[#This Row],[cefr_level]])-2)/10)</f>
        <v>2673</v>
      </c>
      <c r="B26735" s="1" t="s">
        <v>605</v>
      </c>
      <c r="C26735" s="1" t="s">
        <v>131</v>
      </c>
      <c r="D26735" s="1" t="s">
        <v>67384</v>
      </c>
      <c r="E26735" s="1" t="s">
        <v>67384</v>
      </c>
      <c r="F26735" s="1" t="s">
        <v>36527</v>
      </c>
      <c r="G26735" s="1" t="s">
        <v>13</v>
      </c>
      <c r="H26735" s="1" t="s">
        <v>13</v>
      </c>
    </row>
    <row r="26736" spans="1:8" x14ac:dyDescent="0.25">
      <c r="A26736">
        <f>INT((ROW(cefr_vocabulary__2[[#This Row],[cefr_level]])-2)/10)</f>
        <v>2673</v>
      </c>
      <c r="B26736" s="1" t="s">
        <v>605</v>
      </c>
      <c r="C26736" s="1" t="s">
        <v>73</v>
      </c>
      <c r="D26736" s="1" t="s">
        <v>67385</v>
      </c>
      <c r="E26736" s="1" t="s">
        <v>67385</v>
      </c>
      <c r="F26736" s="1" t="s">
        <v>28211</v>
      </c>
      <c r="G26736" s="1" t="s">
        <v>13</v>
      </c>
      <c r="H26736" s="1" t="s">
        <v>13</v>
      </c>
    </row>
    <row r="26737" spans="1:8" x14ac:dyDescent="0.25">
      <c r="A26737">
        <f>INT((ROW(cefr_vocabulary__2[[#This Row],[cefr_level]])-2)/10)</f>
        <v>2673</v>
      </c>
      <c r="B26737" s="1" t="s">
        <v>605</v>
      </c>
      <c r="C26737" s="1" t="s">
        <v>8</v>
      </c>
      <c r="D26737" s="1" t="s">
        <v>67386</v>
      </c>
      <c r="E26737" s="1" t="s">
        <v>67387</v>
      </c>
      <c r="F26737" s="1" t="s">
        <v>67388</v>
      </c>
      <c r="G26737" s="1" t="s">
        <v>24</v>
      </c>
      <c r="H26737" s="1" t="s">
        <v>13</v>
      </c>
    </row>
    <row r="26738" spans="1:8" x14ac:dyDescent="0.25">
      <c r="A26738">
        <f>INT((ROW(cefr_vocabulary__2[[#This Row],[cefr_level]])-2)/10)</f>
        <v>2673</v>
      </c>
      <c r="B26738" s="1" t="s">
        <v>605</v>
      </c>
      <c r="C26738" s="1" t="s">
        <v>8</v>
      </c>
      <c r="D26738" s="1" t="s">
        <v>67389</v>
      </c>
      <c r="E26738" s="1" t="s">
        <v>67390</v>
      </c>
      <c r="F26738" s="1" t="s">
        <v>67391</v>
      </c>
      <c r="G26738" s="1" t="s">
        <v>24</v>
      </c>
      <c r="H26738" s="1" t="s">
        <v>13</v>
      </c>
    </row>
    <row r="26739" spans="1:8" x14ac:dyDescent="0.25">
      <c r="A26739">
        <f>INT((ROW(cefr_vocabulary__2[[#This Row],[cefr_level]])-2)/10)</f>
        <v>2673</v>
      </c>
      <c r="B26739" s="1" t="s">
        <v>605</v>
      </c>
      <c r="C26739" s="1" t="s">
        <v>8</v>
      </c>
      <c r="D26739" s="1" t="s">
        <v>67392</v>
      </c>
      <c r="E26739" s="1" t="s">
        <v>67393</v>
      </c>
      <c r="F26739" s="1" t="s">
        <v>67394</v>
      </c>
      <c r="G26739" s="1" t="s">
        <v>24</v>
      </c>
      <c r="H26739" s="1" t="s">
        <v>13</v>
      </c>
    </row>
    <row r="26740" spans="1:8" x14ac:dyDescent="0.25">
      <c r="A26740">
        <f>INT((ROW(cefr_vocabulary__2[[#This Row],[cefr_level]])-2)/10)</f>
        <v>2673</v>
      </c>
      <c r="B26740" s="1" t="s">
        <v>605</v>
      </c>
      <c r="C26740" s="1" t="s">
        <v>73</v>
      </c>
      <c r="D26740" s="1" t="s">
        <v>67395</v>
      </c>
      <c r="E26740" s="1" t="s">
        <v>67395</v>
      </c>
      <c r="F26740" s="1" t="s">
        <v>67396</v>
      </c>
      <c r="G26740" s="1" t="s">
        <v>13</v>
      </c>
      <c r="H26740" s="1" t="s">
        <v>13</v>
      </c>
    </row>
    <row r="26741" spans="1:8" x14ac:dyDescent="0.25">
      <c r="A26741">
        <f>INT((ROW(cefr_vocabulary__2[[#This Row],[cefr_level]])-2)/10)</f>
        <v>2673</v>
      </c>
      <c r="B26741" s="1" t="s">
        <v>605</v>
      </c>
      <c r="C26741" s="1" t="s">
        <v>8</v>
      </c>
      <c r="D26741" s="1" t="s">
        <v>67397</v>
      </c>
      <c r="E26741" s="1" t="s">
        <v>67398</v>
      </c>
      <c r="F26741" s="1" t="s">
        <v>67399</v>
      </c>
      <c r="G26741" s="1" t="s">
        <v>12</v>
      </c>
      <c r="H26741" s="1" t="s">
        <v>13</v>
      </c>
    </row>
    <row r="26742" spans="1:8" x14ac:dyDescent="0.25">
      <c r="A26742">
        <f>INT((ROW(cefr_vocabulary__2[[#This Row],[cefr_level]])-2)/10)</f>
        <v>2674</v>
      </c>
      <c r="B26742" s="1" t="s">
        <v>605</v>
      </c>
      <c r="C26742" s="1" t="s">
        <v>131</v>
      </c>
      <c r="D26742" s="1" t="s">
        <v>67400</v>
      </c>
      <c r="E26742" s="1" t="s">
        <v>67400</v>
      </c>
      <c r="F26742" s="1" t="s">
        <v>67401</v>
      </c>
      <c r="G26742" s="1" t="s">
        <v>13</v>
      </c>
      <c r="H26742" s="1" t="s">
        <v>13</v>
      </c>
    </row>
    <row r="26743" spans="1:8" x14ac:dyDescent="0.25">
      <c r="A26743">
        <f>INT((ROW(cefr_vocabulary__2[[#This Row],[cefr_level]])-2)/10)</f>
        <v>2674</v>
      </c>
      <c r="B26743" s="1" t="s">
        <v>605</v>
      </c>
      <c r="C26743" s="1" t="s">
        <v>8</v>
      </c>
      <c r="D26743" s="1" t="s">
        <v>67402</v>
      </c>
      <c r="E26743" s="1" t="s">
        <v>67403</v>
      </c>
      <c r="F26743" s="1" t="s">
        <v>67404</v>
      </c>
      <c r="G26743" s="1" t="s">
        <v>12</v>
      </c>
      <c r="H26743" s="1" t="s">
        <v>13</v>
      </c>
    </row>
    <row r="26744" spans="1:8" x14ac:dyDescent="0.25">
      <c r="A26744">
        <f>INT((ROW(cefr_vocabulary__2[[#This Row],[cefr_level]])-2)/10)</f>
        <v>2674</v>
      </c>
      <c r="B26744" s="1" t="s">
        <v>605</v>
      </c>
      <c r="C26744" s="1" t="s">
        <v>8</v>
      </c>
      <c r="D26744" s="1" t="s">
        <v>67405</v>
      </c>
      <c r="E26744" s="1" t="s">
        <v>67406</v>
      </c>
      <c r="F26744" s="1" t="s">
        <v>67407</v>
      </c>
      <c r="G26744" s="1" t="s">
        <v>24</v>
      </c>
      <c r="H26744" s="1" t="s">
        <v>13</v>
      </c>
    </row>
    <row r="26745" spans="1:8" x14ac:dyDescent="0.25">
      <c r="A26745">
        <f>INT((ROW(cefr_vocabulary__2[[#This Row],[cefr_level]])-2)/10)</f>
        <v>2674</v>
      </c>
      <c r="B26745" s="1" t="s">
        <v>605</v>
      </c>
      <c r="C26745" s="1" t="s">
        <v>73</v>
      </c>
      <c r="D26745" s="1" t="s">
        <v>67408</v>
      </c>
      <c r="E26745" s="1" t="s">
        <v>67408</v>
      </c>
      <c r="F26745" s="1" t="s">
        <v>67409</v>
      </c>
      <c r="G26745" s="1" t="s">
        <v>13</v>
      </c>
      <c r="H26745" s="1" t="s">
        <v>13</v>
      </c>
    </row>
    <row r="26746" spans="1:8" x14ac:dyDescent="0.25">
      <c r="A26746">
        <f>INT((ROW(cefr_vocabulary__2[[#This Row],[cefr_level]])-2)/10)</f>
        <v>2674</v>
      </c>
      <c r="B26746" s="1" t="s">
        <v>605</v>
      </c>
      <c r="C26746" s="1" t="s">
        <v>8</v>
      </c>
      <c r="D26746" s="1" t="s">
        <v>67410</v>
      </c>
      <c r="E26746" s="1" t="s">
        <v>67411</v>
      </c>
      <c r="F26746" s="1" t="s">
        <v>67412</v>
      </c>
      <c r="G26746" s="1" t="s">
        <v>12</v>
      </c>
      <c r="H26746" s="1" t="s">
        <v>13</v>
      </c>
    </row>
    <row r="26747" spans="1:8" x14ac:dyDescent="0.25">
      <c r="A26747">
        <f>INT((ROW(cefr_vocabulary__2[[#This Row],[cefr_level]])-2)/10)</f>
        <v>2674</v>
      </c>
      <c r="B26747" s="1" t="s">
        <v>605</v>
      </c>
      <c r="C26747" s="1" t="s">
        <v>73</v>
      </c>
      <c r="D26747" s="1" t="s">
        <v>67413</v>
      </c>
      <c r="E26747" s="1" t="s">
        <v>67413</v>
      </c>
      <c r="F26747" s="1" t="s">
        <v>67414</v>
      </c>
      <c r="G26747" s="1" t="s">
        <v>13</v>
      </c>
      <c r="H26747" s="1" t="s">
        <v>13</v>
      </c>
    </row>
    <row r="26748" spans="1:8" x14ac:dyDescent="0.25">
      <c r="A26748">
        <f>INT((ROW(cefr_vocabulary__2[[#This Row],[cefr_level]])-2)/10)</f>
        <v>2674</v>
      </c>
      <c r="B26748" s="1" t="s">
        <v>605</v>
      </c>
      <c r="C26748" s="1" t="s">
        <v>8</v>
      </c>
      <c r="D26748" s="1" t="s">
        <v>67415</v>
      </c>
      <c r="E26748" s="1" t="s">
        <v>67416</v>
      </c>
      <c r="F26748" s="1" t="s">
        <v>67417</v>
      </c>
      <c r="G26748" s="1" t="s">
        <v>12</v>
      </c>
      <c r="H26748" s="1" t="s">
        <v>13</v>
      </c>
    </row>
    <row r="26749" spans="1:8" x14ac:dyDescent="0.25">
      <c r="A26749">
        <f>INT((ROW(cefr_vocabulary__2[[#This Row],[cefr_level]])-2)/10)</f>
        <v>2674</v>
      </c>
      <c r="B26749" s="1" t="s">
        <v>605</v>
      </c>
      <c r="C26749" s="1" t="s">
        <v>8</v>
      </c>
      <c r="D26749" s="1" t="s">
        <v>67418</v>
      </c>
      <c r="E26749" s="1" t="s">
        <v>67419</v>
      </c>
      <c r="F26749" s="1" t="s">
        <v>67420</v>
      </c>
      <c r="G26749" s="1" t="s">
        <v>12</v>
      </c>
      <c r="H26749" s="1" t="s">
        <v>13</v>
      </c>
    </row>
    <row r="26750" spans="1:8" x14ac:dyDescent="0.25">
      <c r="A26750">
        <f>INT((ROW(cefr_vocabulary__2[[#This Row],[cefr_level]])-2)/10)</f>
        <v>2674</v>
      </c>
      <c r="B26750" s="1" t="s">
        <v>605</v>
      </c>
      <c r="C26750" s="1" t="s">
        <v>8</v>
      </c>
      <c r="D26750" s="1" t="s">
        <v>67421</v>
      </c>
      <c r="E26750" s="1" t="s">
        <v>67422</v>
      </c>
      <c r="F26750" s="1" t="s">
        <v>29091</v>
      </c>
      <c r="G26750" s="1" t="s">
        <v>12</v>
      </c>
      <c r="H26750" s="1" t="s">
        <v>13</v>
      </c>
    </row>
    <row r="26751" spans="1:8" x14ac:dyDescent="0.25">
      <c r="A26751">
        <f>INT((ROW(cefr_vocabulary__2[[#This Row],[cefr_level]])-2)/10)</f>
        <v>2674</v>
      </c>
      <c r="B26751" s="1" t="s">
        <v>605</v>
      </c>
      <c r="C26751" s="1" t="s">
        <v>8</v>
      </c>
      <c r="D26751" s="1" t="s">
        <v>67423</v>
      </c>
      <c r="E26751" s="1" t="s">
        <v>67424</v>
      </c>
      <c r="F26751" s="1" t="s">
        <v>4726</v>
      </c>
      <c r="G26751" s="1" t="s">
        <v>12</v>
      </c>
      <c r="H26751" s="1" t="s">
        <v>13</v>
      </c>
    </row>
    <row r="26752" spans="1:8" x14ac:dyDescent="0.25">
      <c r="A26752">
        <f>INT((ROW(cefr_vocabulary__2[[#This Row],[cefr_level]])-2)/10)</f>
        <v>2675</v>
      </c>
      <c r="B26752" s="1" t="s">
        <v>605</v>
      </c>
      <c r="C26752" s="1" t="s">
        <v>8</v>
      </c>
      <c r="D26752" s="1" t="s">
        <v>67425</v>
      </c>
      <c r="E26752" s="1" t="s">
        <v>67426</v>
      </c>
      <c r="F26752" s="1" t="s">
        <v>67427</v>
      </c>
      <c r="G26752" s="1" t="s">
        <v>24</v>
      </c>
      <c r="H26752" s="1" t="s">
        <v>13</v>
      </c>
    </row>
    <row r="26753" spans="1:8" x14ac:dyDescent="0.25">
      <c r="A26753">
        <f>INT((ROW(cefr_vocabulary__2[[#This Row],[cefr_level]])-2)/10)</f>
        <v>2675</v>
      </c>
      <c r="B26753" s="1" t="s">
        <v>605</v>
      </c>
      <c r="C26753" s="1" t="s">
        <v>8</v>
      </c>
      <c r="D26753" s="1" t="s">
        <v>67428</v>
      </c>
      <c r="E26753" s="1" t="s">
        <v>67429</v>
      </c>
      <c r="F26753" s="1" t="s">
        <v>3088</v>
      </c>
      <c r="G26753" s="1" t="s">
        <v>12</v>
      </c>
      <c r="H26753" s="1" t="s">
        <v>13</v>
      </c>
    </row>
    <row r="26754" spans="1:8" x14ac:dyDescent="0.25">
      <c r="A26754">
        <f>INT((ROW(cefr_vocabulary__2[[#This Row],[cefr_level]])-2)/10)</f>
        <v>2675</v>
      </c>
      <c r="B26754" s="1" t="s">
        <v>605</v>
      </c>
      <c r="C26754" s="1" t="s">
        <v>8</v>
      </c>
      <c r="D26754" s="1" t="s">
        <v>67430</v>
      </c>
      <c r="E26754" s="1" t="s">
        <v>67431</v>
      </c>
      <c r="F26754" s="1" t="s">
        <v>67432</v>
      </c>
      <c r="G26754" s="1" t="s">
        <v>12</v>
      </c>
      <c r="H26754" s="1" t="s">
        <v>13</v>
      </c>
    </row>
    <row r="26755" spans="1:8" x14ac:dyDescent="0.25">
      <c r="A26755">
        <f>INT((ROW(cefr_vocabulary__2[[#This Row],[cefr_level]])-2)/10)</f>
        <v>2675</v>
      </c>
      <c r="B26755" s="1" t="s">
        <v>605</v>
      </c>
      <c r="C26755" s="1" t="s">
        <v>8</v>
      </c>
      <c r="D26755" s="1" t="s">
        <v>67433</v>
      </c>
      <c r="E26755" s="1" t="s">
        <v>67434</v>
      </c>
      <c r="F26755" s="1" t="s">
        <v>29248</v>
      </c>
      <c r="G26755" s="1" t="s">
        <v>24</v>
      </c>
      <c r="H26755" s="1" t="s">
        <v>13</v>
      </c>
    </row>
    <row r="26756" spans="1:8" x14ac:dyDescent="0.25">
      <c r="A26756">
        <f>INT((ROW(cefr_vocabulary__2[[#This Row],[cefr_level]])-2)/10)</f>
        <v>2675</v>
      </c>
      <c r="B26756" s="1" t="s">
        <v>605</v>
      </c>
      <c r="C26756" s="1" t="s">
        <v>8</v>
      </c>
      <c r="D26756" s="1" t="s">
        <v>67435</v>
      </c>
      <c r="E26756" s="1" t="s">
        <v>67436</v>
      </c>
      <c r="F26756" s="1" t="s">
        <v>67437</v>
      </c>
      <c r="G26756" s="1" t="s">
        <v>12</v>
      </c>
      <c r="H26756" s="1" t="s">
        <v>13</v>
      </c>
    </row>
    <row r="26757" spans="1:8" x14ac:dyDescent="0.25">
      <c r="A26757">
        <f>INT((ROW(cefr_vocabulary__2[[#This Row],[cefr_level]])-2)/10)</f>
        <v>2675</v>
      </c>
      <c r="B26757" s="1" t="s">
        <v>605</v>
      </c>
      <c r="C26757" s="1" t="s">
        <v>8</v>
      </c>
      <c r="D26757" s="1" t="s">
        <v>67438</v>
      </c>
      <c r="E26757" s="1" t="s">
        <v>67439</v>
      </c>
      <c r="F26757" s="1" t="s">
        <v>23752</v>
      </c>
      <c r="G26757" s="1" t="s">
        <v>24</v>
      </c>
      <c r="H26757" s="1" t="s">
        <v>13</v>
      </c>
    </row>
    <row r="26758" spans="1:8" x14ac:dyDescent="0.25">
      <c r="A26758">
        <f>INT((ROW(cefr_vocabulary__2[[#This Row],[cefr_level]])-2)/10)</f>
        <v>2675</v>
      </c>
      <c r="B26758" s="1" t="s">
        <v>605</v>
      </c>
      <c r="C26758" s="1" t="s">
        <v>8</v>
      </c>
      <c r="D26758" s="1" t="s">
        <v>67440</v>
      </c>
      <c r="E26758" s="1" t="s">
        <v>67441</v>
      </c>
      <c r="F26758" s="1" t="s">
        <v>24582</v>
      </c>
      <c r="G26758" s="1" t="s">
        <v>12</v>
      </c>
      <c r="H26758" s="1" t="s">
        <v>13</v>
      </c>
    </row>
    <row r="26759" spans="1:8" x14ac:dyDescent="0.25">
      <c r="A26759">
        <f>INT((ROW(cefr_vocabulary__2[[#This Row],[cefr_level]])-2)/10)</f>
        <v>2675</v>
      </c>
      <c r="B26759" s="1" t="s">
        <v>605</v>
      </c>
      <c r="C26759" s="1" t="s">
        <v>8</v>
      </c>
      <c r="D26759" s="1" t="s">
        <v>67442</v>
      </c>
      <c r="E26759" s="1" t="s">
        <v>67443</v>
      </c>
      <c r="F26759" s="1" t="s">
        <v>67444</v>
      </c>
      <c r="G26759" s="1" t="s">
        <v>24</v>
      </c>
      <c r="H26759" s="1" t="s">
        <v>13</v>
      </c>
    </row>
    <row r="26760" spans="1:8" x14ac:dyDescent="0.25">
      <c r="A26760">
        <f>INT((ROW(cefr_vocabulary__2[[#This Row],[cefr_level]])-2)/10)</f>
        <v>2675</v>
      </c>
      <c r="B26760" s="1" t="s">
        <v>605</v>
      </c>
      <c r="C26760" s="1" t="s">
        <v>8</v>
      </c>
      <c r="D26760" s="1" t="s">
        <v>67445</v>
      </c>
      <c r="E26760" s="1" t="s">
        <v>67446</v>
      </c>
      <c r="F26760" s="1" t="s">
        <v>46988</v>
      </c>
      <c r="G26760" s="1" t="s">
        <v>24</v>
      </c>
      <c r="H26760" s="1" t="s">
        <v>13</v>
      </c>
    </row>
    <row r="26761" spans="1:8" x14ac:dyDescent="0.25">
      <c r="A26761">
        <f>INT((ROW(cefr_vocabulary__2[[#This Row],[cefr_level]])-2)/10)</f>
        <v>2675</v>
      </c>
      <c r="B26761" s="1" t="s">
        <v>605</v>
      </c>
      <c r="C26761" s="1" t="s">
        <v>8</v>
      </c>
      <c r="D26761" s="1" t="s">
        <v>67447</v>
      </c>
      <c r="E26761" s="1" t="s">
        <v>67448</v>
      </c>
      <c r="F26761" s="1" t="s">
        <v>67449</v>
      </c>
      <c r="G26761" s="1" t="s">
        <v>12</v>
      </c>
      <c r="H26761" s="1" t="s">
        <v>13</v>
      </c>
    </row>
    <row r="26762" spans="1:8" x14ac:dyDescent="0.25">
      <c r="A26762">
        <f>INT((ROW(cefr_vocabulary__2[[#This Row],[cefr_level]])-2)/10)</f>
        <v>2676</v>
      </c>
      <c r="B26762" s="1" t="s">
        <v>605</v>
      </c>
      <c r="C26762" s="1" t="s">
        <v>8</v>
      </c>
      <c r="D26762" s="1" t="s">
        <v>67450</v>
      </c>
      <c r="E26762" s="1" t="s">
        <v>67451</v>
      </c>
      <c r="F26762" s="1" t="s">
        <v>67452</v>
      </c>
      <c r="G26762" s="1" t="s">
        <v>12</v>
      </c>
      <c r="H26762" s="1" t="s">
        <v>13</v>
      </c>
    </row>
    <row r="26763" spans="1:8" x14ac:dyDescent="0.25">
      <c r="A26763">
        <f>INT((ROW(cefr_vocabulary__2[[#This Row],[cefr_level]])-2)/10)</f>
        <v>2676</v>
      </c>
      <c r="B26763" s="1" t="s">
        <v>605</v>
      </c>
      <c r="C26763" s="1" t="s">
        <v>8</v>
      </c>
      <c r="D26763" s="1" t="s">
        <v>67453</v>
      </c>
      <c r="E26763" s="1" t="s">
        <v>67454</v>
      </c>
      <c r="F26763" s="1" t="s">
        <v>67455</v>
      </c>
      <c r="G26763" s="1" t="s">
        <v>12</v>
      </c>
      <c r="H26763" s="1" t="s">
        <v>13</v>
      </c>
    </row>
    <row r="26764" spans="1:8" x14ac:dyDescent="0.25">
      <c r="A26764">
        <f>INT((ROW(cefr_vocabulary__2[[#This Row],[cefr_level]])-2)/10)</f>
        <v>2676</v>
      </c>
      <c r="B26764" s="1" t="s">
        <v>605</v>
      </c>
      <c r="C26764" s="1" t="s">
        <v>8</v>
      </c>
      <c r="D26764" s="1" t="s">
        <v>67456</v>
      </c>
      <c r="E26764" s="1" t="s">
        <v>67457</v>
      </c>
      <c r="F26764" s="1" t="s">
        <v>67458</v>
      </c>
      <c r="G26764" s="1" t="s">
        <v>12</v>
      </c>
      <c r="H26764" s="1" t="s">
        <v>13</v>
      </c>
    </row>
    <row r="26765" spans="1:8" x14ac:dyDescent="0.25">
      <c r="A26765">
        <f>INT((ROW(cefr_vocabulary__2[[#This Row],[cefr_level]])-2)/10)</f>
        <v>2676</v>
      </c>
      <c r="B26765" s="1" t="s">
        <v>605</v>
      </c>
      <c r="C26765" s="1" t="s">
        <v>8</v>
      </c>
      <c r="D26765" s="1" t="s">
        <v>67459</v>
      </c>
      <c r="E26765" s="1" t="s">
        <v>67460</v>
      </c>
      <c r="F26765" s="1" t="s">
        <v>67461</v>
      </c>
      <c r="G26765" s="1" t="s">
        <v>17</v>
      </c>
      <c r="H26765" s="1" t="s">
        <v>13</v>
      </c>
    </row>
    <row r="26766" spans="1:8" x14ac:dyDescent="0.25">
      <c r="A26766">
        <f>INT((ROW(cefr_vocabulary__2[[#This Row],[cefr_level]])-2)/10)</f>
        <v>2676</v>
      </c>
      <c r="B26766" s="1" t="s">
        <v>605</v>
      </c>
      <c r="C26766" s="1" t="s">
        <v>8</v>
      </c>
      <c r="D26766" s="1" t="s">
        <v>67462</v>
      </c>
      <c r="E26766" s="1" t="s">
        <v>67463</v>
      </c>
      <c r="F26766" s="1" t="s">
        <v>67462</v>
      </c>
      <c r="G26766" s="1" t="s">
        <v>12</v>
      </c>
      <c r="H26766" s="1" t="s">
        <v>13</v>
      </c>
    </row>
    <row r="26767" spans="1:8" x14ac:dyDescent="0.25">
      <c r="A26767">
        <f>INT((ROW(cefr_vocabulary__2[[#This Row],[cefr_level]])-2)/10)</f>
        <v>2676</v>
      </c>
      <c r="B26767" s="1" t="s">
        <v>605</v>
      </c>
      <c r="C26767" s="1" t="s">
        <v>8</v>
      </c>
      <c r="D26767" s="1" t="s">
        <v>67464</v>
      </c>
      <c r="E26767" s="1" t="s">
        <v>67465</v>
      </c>
      <c r="F26767" s="1" t="s">
        <v>23123</v>
      </c>
      <c r="G26767" s="1" t="s">
        <v>12</v>
      </c>
      <c r="H26767" s="1" t="s">
        <v>13</v>
      </c>
    </row>
    <row r="26768" spans="1:8" x14ac:dyDescent="0.25">
      <c r="A26768">
        <f>INT((ROW(cefr_vocabulary__2[[#This Row],[cefr_level]])-2)/10)</f>
        <v>2676</v>
      </c>
      <c r="B26768" s="1" t="s">
        <v>605</v>
      </c>
      <c r="C26768" s="1" t="s">
        <v>8</v>
      </c>
      <c r="D26768" s="1" t="s">
        <v>67466</v>
      </c>
      <c r="E26768" s="1" t="s">
        <v>67467</v>
      </c>
      <c r="F26768" s="1" t="s">
        <v>67468</v>
      </c>
      <c r="G26768" s="1" t="s">
        <v>24</v>
      </c>
      <c r="H26768" s="1" t="s">
        <v>13</v>
      </c>
    </row>
    <row r="26769" spans="1:8" x14ac:dyDescent="0.25">
      <c r="A26769">
        <f>INT((ROW(cefr_vocabulary__2[[#This Row],[cefr_level]])-2)/10)</f>
        <v>2676</v>
      </c>
      <c r="B26769" s="1" t="s">
        <v>605</v>
      </c>
      <c r="C26769" s="1" t="s">
        <v>8</v>
      </c>
      <c r="D26769" s="1" t="s">
        <v>67469</v>
      </c>
      <c r="E26769" s="1" t="s">
        <v>67470</v>
      </c>
      <c r="F26769" s="1" t="s">
        <v>67471</v>
      </c>
      <c r="G26769" s="1" t="s">
        <v>12</v>
      </c>
      <c r="H26769" s="1" t="s">
        <v>13</v>
      </c>
    </row>
    <row r="26770" spans="1:8" x14ac:dyDescent="0.25">
      <c r="A26770">
        <f>INT((ROW(cefr_vocabulary__2[[#This Row],[cefr_level]])-2)/10)</f>
        <v>2676</v>
      </c>
      <c r="B26770" s="1" t="s">
        <v>605</v>
      </c>
      <c r="C26770" s="1" t="s">
        <v>8</v>
      </c>
      <c r="D26770" s="1" t="s">
        <v>67472</v>
      </c>
      <c r="E26770" s="1" t="s">
        <v>67473</v>
      </c>
      <c r="F26770" s="1" t="s">
        <v>67474</v>
      </c>
      <c r="G26770" s="1" t="s">
        <v>17</v>
      </c>
      <c r="H26770" s="1" t="s">
        <v>13</v>
      </c>
    </row>
    <row r="26771" spans="1:8" x14ac:dyDescent="0.25">
      <c r="A26771">
        <f>INT((ROW(cefr_vocabulary__2[[#This Row],[cefr_level]])-2)/10)</f>
        <v>2676</v>
      </c>
      <c r="B26771" s="1" t="s">
        <v>605</v>
      </c>
      <c r="C26771" s="1" t="s">
        <v>8</v>
      </c>
      <c r="D26771" s="1" t="s">
        <v>67475</v>
      </c>
      <c r="E26771" s="1" t="s">
        <v>67476</v>
      </c>
      <c r="F26771" s="1" t="s">
        <v>67477</v>
      </c>
      <c r="G26771" s="1" t="s">
        <v>12</v>
      </c>
      <c r="H26771" s="1" t="s">
        <v>13</v>
      </c>
    </row>
    <row r="26772" spans="1:8" x14ac:dyDescent="0.25">
      <c r="A26772">
        <f>INT((ROW(cefr_vocabulary__2[[#This Row],[cefr_level]])-2)/10)</f>
        <v>2677</v>
      </c>
      <c r="B26772" s="1" t="s">
        <v>605</v>
      </c>
      <c r="C26772" s="1" t="s">
        <v>8</v>
      </c>
      <c r="D26772" s="1" t="s">
        <v>67478</v>
      </c>
      <c r="E26772" s="1" t="s">
        <v>67479</v>
      </c>
      <c r="F26772" s="1" t="s">
        <v>67480</v>
      </c>
      <c r="G26772" s="1" t="s">
        <v>12</v>
      </c>
      <c r="H26772" s="1" t="s">
        <v>13</v>
      </c>
    </row>
    <row r="26773" spans="1:8" x14ac:dyDescent="0.25">
      <c r="A26773">
        <f>INT((ROW(cefr_vocabulary__2[[#This Row],[cefr_level]])-2)/10)</f>
        <v>2677</v>
      </c>
      <c r="B26773" s="1" t="s">
        <v>605</v>
      </c>
      <c r="C26773" s="1" t="s">
        <v>8</v>
      </c>
      <c r="D26773" s="1" t="s">
        <v>67481</v>
      </c>
      <c r="E26773" s="1" t="s">
        <v>67482</v>
      </c>
      <c r="F26773" s="1" t="s">
        <v>47361</v>
      </c>
      <c r="G26773" s="1" t="s">
        <v>12</v>
      </c>
      <c r="H26773" s="1" t="s">
        <v>13</v>
      </c>
    </row>
    <row r="26774" spans="1:8" x14ac:dyDescent="0.25">
      <c r="A26774">
        <f>INT((ROW(cefr_vocabulary__2[[#This Row],[cefr_level]])-2)/10)</f>
        <v>2677</v>
      </c>
      <c r="B26774" s="1" t="s">
        <v>605</v>
      </c>
      <c r="C26774" s="1" t="s">
        <v>8</v>
      </c>
      <c r="D26774" s="1" t="s">
        <v>67483</v>
      </c>
      <c r="E26774" s="1" t="s">
        <v>67484</v>
      </c>
      <c r="F26774" s="1" t="s">
        <v>67485</v>
      </c>
      <c r="G26774" s="1" t="s">
        <v>12</v>
      </c>
      <c r="H26774" s="1" t="s">
        <v>13</v>
      </c>
    </row>
    <row r="26775" spans="1:8" x14ac:dyDescent="0.25">
      <c r="A26775">
        <f>INT((ROW(cefr_vocabulary__2[[#This Row],[cefr_level]])-2)/10)</f>
        <v>2677</v>
      </c>
      <c r="B26775" s="1" t="s">
        <v>605</v>
      </c>
      <c r="C26775" s="1" t="s">
        <v>8</v>
      </c>
      <c r="D26775" s="1" t="s">
        <v>67486</v>
      </c>
      <c r="E26775" s="1" t="s">
        <v>67487</v>
      </c>
      <c r="F26775" s="1" t="s">
        <v>5250</v>
      </c>
      <c r="G26775" s="1" t="s">
        <v>12</v>
      </c>
      <c r="H26775" s="1" t="s">
        <v>13</v>
      </c>
    </row>
    <row r="26776" spans="1:8" x14ac:dyDescent="0.25">
      <c r="A26776">
        <f>INT((ROW(cefr_vocabulary__2[[#This Row],[cefr_level]])-2)/10)</f>
        <v>2677</v>
      </c>
      <c r="B26776" s="1" t="s">
        <v>605</v>
      </c>
      <c r="C26776" s="1" t="s">
        <v>8</v>
      </c>
      <c r="D26776" s="1" t="s">
        <v>67488</v>
      </c>
      <c r="E26776" s="1" t="s">
        <v>67489</v>
      </c>
      <c r="F26776" s="1" t="s">
        <v>67490</v>
      </c>
      <c r="G26776" s="1" t="s">
        <v>12</v>
      </c>
      <c r="H26776" s="1" t="s">
        <v>13</v>
      </c>
    </row>
    <row r="26777" spans="1:8" x14ac:dyDescent="0.25">
      <c r="A26777">
        <f>INT((ROW(cefr_vocabulary__2[[#This Row],[cefr_level]])-2)/10)</f>
        <v>2677</v>
      </c>
      <c r="B26777" s="1" t="s">
        <v>605</v>
      </c>
      <c r="C26777" s="1" t="s">
        <v>131</v>
      </c>
      <c r="D26777" s="1" t="s">
        <v>67491</v>
      </c>
      <c r="E26777" s="1" t="s">
        <v>67491</v>
      </c>
      <c r="F26777" s="1" t="s">
        <v>31795</v>
      </c>
      <c r="G26777" s="1" t="s">
        <v>13</v>
      </c>
      <c r="H26777" s="1" t="s">
        <v>13</v>
      </c>
    </row>
    <row r="26778" spans="1:8" x14ac:dyDescent="0.25">
      <c r="A26778">
        <f>INT((ROW(cefr_vocabulary__2[[#This Row],[cefr_level]])-2)/10)</f>
        <v>2677</v>
      </c>
      <c r="B26778" s="1" t="s">
        <v>605</v>
      </c>
      <c r="C26778" s="1" t="s">
        <v>8</v>
      </c>
      <c r="D26778" s="1" t="s">
        <v>67492</v>
      </c>
      <c r="E26778" s="1" t="s">
        <v>67493</v>
      </c>
      <c r="F26778" s="1" t="s">
        <v>67494</v>
      </c>
      <c r="G26778" s="1" t="s">
        <v>24</v>
      </c>
      <c r="H26778" s="1" t="s">
        <v>13</v>
      </c>
    </row>
    <row r="26779" spans="1:8" x14ac:dyDescent="0.25">
      <c r="A26779">
        <f>INT((ROW(cefr_vocabulary__2[[#This Row],[cefr_level]])-2)/10)</f>
        <v>2677</v>
      </c>
      <c r="B26779" s="1" t="s">
        <v>605</v>
      </c>
      <c r="C26779" s="1" t="s">
        <v>8</v>
      </c>
      <c r="D26779" s="1" t="s">
        <v>67495</v>
      </c>
      <c r="E26779" s="1" t="s">
        <v>67496</v>
      </c>
      <c r="F26779" s="1" t="s">
        <v>20226</v>
      </c>
      <c r="G26779" s="1" t="s">
        <v>12</v>
      </c>
      <c r="H26779" s="1" t="s">
        <v>13</v>
      </c>
    </row>
    <row r="26780" spans="1:8" x14ac:dyDescent="0.25">
      <c r="A26780">
        <f>INT((ROW(cefr_vocabulary__2[[#This Row],[cefr_level]])-2)/10)</f>
        <v>2677</v>
      </c>
      <c r="B26780" s="1" t="s">
        <v>605</v>
      </c>
      <c r="C26780" s="1" t="s">
        <v>8</v>
      </c>
      <c r="D26780" s="1" t="s">
        <v>67497</v>
      </c>
      <c r="E26780" s="1" t="s">
        <v>67498</v>
      </c>
      <c r="F26780" s="1" t="s">
        <v>67499</v>
      </c>
      <c r="G26780" s="1" t="s">
        <v>12</v>
      </c>
      <c r="H26780" s="1" t="s">
        <v>13</v>
      </c>
    </row>
    <row r="26781" spans="1:8" x14ac:dyDescent="0.25">
      <c r="A26781">
        <f>INT((ROW(cefr_vocabulary__2[[#This Row],[cefr_level]])-2)/10)</f>
        <v>2677</v>
      </c>
      <c r="B26781" s="1" t="s">
        <v>605</v>
      </c>
      <c r="C26781" s="1" t="s">
        <v>8</v>
      </c>
      <c r="D26781" s="1" t="s">
        <v>67500</v>
      </c>
      <c r="E26781" s="1" t="s">
        <v>67501</v>
      </c>
      <c r="F26781" s="1" t="s">
        <v>67502</v>
      </c>
      <c r="G26781" s="1" t="s">
        <v>12</v>
      </c>
      <c r="H26781" s="1" t="s">
        <v>13</v>
      </c>
    </row>
    <row r="26782" spans="1:8" x14ac:dyDescent="0.25">
      <c r="A26782">
        <f>INT((ROW(cefr_vocabulary__2[[#This Row],[cefr_level]])-2)/10)</f>
        <v>2678</v>
      </c>
      <c r="B26782" s="1" t="s">
        <v>605</v>
      </c>
      <c r="C26782" s="1" t="s">
        <v>8</v>
      </c>
      <c r="D26782" s="1" t="s">
        <v>67503</v>
      </c>
      <c r="E26782" s="1" t="s">
        <v>67504</v>
      </c>
      <c r="F26782" s="1" t="s">
        <v>9771</v>
      </c>
      <c r="G26782" s="1" t="s">
        <v>24</v>
      </c>
      <c r="H26782" s="1" t="s">
        <v>13</v>
      </c>
    </row>
    <row r="26783" spans="1:8" x14ac:dyDescent="0.25">
      <c r="A26783">
        <f>INT((ROW(cefr_vocabulary__2[[#This Row],[cefr_level]])-2)/10)</f>
        <v>2678</v>
      </c>
      <c r="B26783" s="1" t="s">
        <v>605</v>
      </c>
      <c r="C26783" s="1" t="s">
        <v>73</v>
      </c>
      <c r="D26783" s="1" t="s">
        <v>67505</v>
      </c>
      <c r="E26783" s="1" t="s">
        <v>67505</v>
      </c>
      <c r="F26783" s="1" t="s">
        <v>57070</v>
      </c>
      <c r="G26783" s="1" t="s">
        <v>13</v>
      </c>
      <c r="H26783" s="1" t="s">
        <v>13</v>
      </c>
    </row>
    <row r="26784" spans="1:8" x14ac:dyDescent="0.25">
      <c r="A26784">
        <f>INT((ROW(cefr_vocabulary__2[[#This Row],[cefr_level]])-2)/10)</f>
        <v>2678</v>
      </c>
      <c r="B26784" s="1" t="s">
        <v>605</v>
      </c>
      <c r="C26784" s="1" t="s">
        <v>8</v>
      </c>
      <c r="D26784" s="1" t="s">
        <v>67506</v>
      </c>
      <c r="E26784" s="1" t="s">
        <v>67507</v>
      </c>
      <c r="F26784" s="1" t="s">
        <v>67508</v>
      </c>
      <c r="G26784" s="1" t="s">
        <v>12</v>
      </c>
      <c r="H26784" s="1" t="s">
        <v>13</v>
      </c>
    </row>
    <row r="26785" spans="1:8" x14ac:dyDescent="0.25">
      <c r="A26785">
        <f>INT((ROW(cefr_vocabulary__2[[#This Row],[cefr_level]])-2)/10)</f>
        <v>2678</v>
      </c>
      <c r="B26785" s="1" t="s">
        <v>605</v>
      </c>
      <c r="C26785" s="1" t="s">
        <v>131</v>
      </c>
      <c r="D26785" s="1" t="s">
        <v>67509</v>
      </c>
      <c r="E26785" s="1" t="s">
        <v>67509</v>
      </c>
      <c r="F26785" s="1" t="s">
        <v>67510</v>
      </c>
      <c r="G26785" s="1" t="s">
        <v>13</v>
      </c>
      <c r="H26785" s="1" t="s">
        <v>13</v>
      </c>
    </row>
    <row r="26786" spans="1:8" x14ac:dyDescent="0.25">
      <c r="A26786">
        <f>INT((ROW(cefr_vocabulary__2[[#This Row],[cefr_level]])-2)/10)</f>
        <v>2678</v>
      </c>
      <c r="B26786" s="1" t="s">
        <v>605</v>
      </c>
      <c r="C26786" s="1" t="s">
        <v>8</v>
      </c>
      <c r="D26786" s="1" t="s">
        <v>67511</v>
      </c>
      <c r="E26786" s="1" t="s">
        <v>67512</v>
      </c>
      <c r="F26786" s="1" t="s">
        <v>67513</v>
      </c>
      <c r="G26786" s="1" t="s">
        <v>12</v>
      </c>
      <c r="H26786" s="1" t="s">
        <v>13</v>
      </c>
    </row>
    <row r="26787" spans="1:8" x14ac:dyDescent="0.25">
      <c r="A26787">
        <f>INT((ROW(cefr_vocabulary__2[[#This Row],[cefr_level]])-2)/10)</f>
        <v>2678</v>
      </c>
      <c r="B26787" s="1" t="s">
        <v>605</v>
      </c>
      <c r="C26787" s="1" t="s">
        <v>8</v>
      </c>
      <c r="D26787" s="1" t="s">
        <v>67514</v>
      </c>
      <c r="E26787" s="1" t="s">
        <v>67515</v>
      </c>
      <c r="F26787" s="1" t="s">
        <v>67516</v>
      </c>
      <c r="G26787" s="1" t="s">
        <v>24</v>
      </c>
      <c r="H26787" s="1" t="s">
        <v>13</v>
      </c>
    </row>
    <row r="26788" spans="1:8" x14ac:dyDescent="0.25">
      <c r="A26788">
        <f>INT((ROW(cefr_vocabulary__2[[#This Row],[cefr_level]])-2)/10)</f>
        <v>2678</v>
      </c>
      <c r="B26788" s="1" t="s">
        <v>605</v>
      </c>
      <c r="C26788" s="1" t="s">
        <v>8</v>
      </c>
      <c r="D26788" s="1" t="s">
        <v>67517</v>
      </c>
      <c r="E26788" s="1" t="s">
        <v>67518</v>
      </c>
      <c r="F26788" s="1" t="s">
        <v>67519</v>
      </c>
      <c r="G26788" s="1" t="s">
        <v>12</v>
      </c>
      <c r="H26788" s="1" t="s">
        <v>13</v>
      </c>
    </row>
    <row r="26789" spans="1:8" x14ac:dyDescent="0.25">
      <c r="A26789">
        <f>INT((ROW(cefr_vocabulary__2[[#This Row],[cefr_level]])-2)/10)</f>
        <v>2678</v>
      </c>
      <c r="B26789" s="1" t="s">
        <v>605</v>
      </c>
      <c r="C26789" s="1" t="s">
        <v>8</v>
      </c>
      <c r="D26789" s="1" t="s">
        <v>67520</v>
      </c>
      <c r="E26789" s="1" t="s">
        <v>67521</v>
      </c>
      <c r="F26789" s="1" t="s">
        <v>67474</v>
      </c>
      <c r="G26789" s="1" t="s">
        <v>12</v>
      </c>
      <c r="H26789" s="1" t="s">
        <v>13</v>
      </c>
    </row>
    <row r="26790" spans="1:8" x14ac:dyDescent="0.25">
      <c r="A26790">
        <f>INT((ROW(cefr_vocabulary__2[[#This Row],[cefr_level]])-2)/10)</f>
        <v>2678</v>
      </c>
      <c r="B26790" s="1" t="s">
        <v>605</v>
      </c>
      <c r="C26790" s="1" t="s">
        <v>8</v>
      </c>
      <c r="D26790" s="1" t="s">
        <v>67522</v>
      </c>
      <c r="E26790" s="1" t="s">
        <v>67523</v>
      </c>
      <c r="F26790" s="1" t="s">
        <v>67524</v>
      </c>
      <c r="G26790" s="1" t="s">
        <v>12</v>
      </c>
      <c r="H26790" s="1" t="s">
        <v>13</v>
      </c>
    </row>
    <row r="26791" spans="1:8" x14ac:dyDescent="0.25">
      <c r="A26791">
        <f>INT((ROW(cefr_vocabulary__2[[#This Row],[cefr_level]])-2)/10)</f>
        <v>2678</v>
      </c>
      <c r="B26791" s="1" t="s">
        <v>605</v>
      </c>
      <c r="C26791" s="1" t="s">
        <v>8</v>
      </c>
      <c r="D26791" s="1" t="s">
        <v>67525</v>
      </c>
      <c r="E26791" s="1" t="s">
        <v>67526</v>
      </c>
      <c r="F26791" s="1" t="s">
        <v>67527</v>
      </c>
      <c r="G26791" s="1" t="s">
        <v>12</v>
      </c>
      <c r="H26791" s="1" t="s">
        <v>13</v>
      </c>
    </row>
    <row r="26792" spans="1:8" x14ac:dyDescent="0.25">
      <c r="A26792">
        <f>INT((ROW(cefr_vocabulary__2[[#This Row],[cefr_level]])-2)/10)</f>
        <v>2679</v>
      </c>
      <c r="B26792" s="1" t="s">
        <v>605</v>
      </c>
      <c r="C26792" s="1" t="s">
        <v>8</v>
      </c>
      <c r="D26792" s="1" t="s">
        <v>67528</v>
      </c>
      <c r="E26792" s="1" t="s">
        <v>67529</v>
      </c>
      <c r="F26792" s="1" t="s">
        <v>67530</v>
      </c>
      <c r="G26792" s="1" t="s">
        <v>12</v>
      </c>
      <c r="H26792" s="1" t="s">
        <v>13</v>
      </c>
    </row>
    <row r="26793" spans="1:8" x14ac:dyDescent="0.25">
      <c r="A26793">
        <f>INT((ROW(cefr_vocabulary__2[[#This Row],[cefr_level]])-2)/10)</f>
        <v>2679</v>
      </c>
      <c r="B26793" s="1" t="s">
        <v>605</v>
      </c>
      <c r="C26793" s="1" t="s">
        <v>131</v>
      </c>
      <c r="D26793" s="1" t="s">
        <v>40490</v>
      </c>
      <c r="E26793" s="1" t="s">
        <v>40490</v>
      </c>
      <c r="F26793" s="1" t="s">
        <v>25406</v>
      </c>
      <c r="G26793" s="1" t="s">
        <v>13</v>
      </c>
      <c r="H26793" s="1" t="s">
        <v>13</v>
      </c>
    </row>
    <row r="26794" spans="1:8" x14ac:dyDescent="0.25">
      <c r="A26794">
        <f>INT((ROW(cefr_vocabulary__2[[#This Row],[cefr_level]])-2)/10)</f>
        <v>2679</v>
      </c>
      <c r="B26794" s="1" t="s">
        <v>605</v>
      </c>
      <c r="C26794" s="1" t="s">
        <v>8</v>
      </c>
      <c r="D26794" s="1" t="s">
        <v>67531</v>
      </c>
      <c r="E26794" s="1" t="s">
        <v>67532</v>
      </c>
      <c r="F26794" s="1" t="s">
        <v>67533</v>
      </c>
      <c r="G26794" s="1" t="s">
        <v>12</v>
      </c>
      <c r="H26794" s="1" t="s">
        <v>13</v>
      </c>
    </row>
    <row r="26795" spans="1:8" x14ac:dyDescent="0.25">
      <c r="A26795">
        <f>INT((ROW(cefr_vocabulary__2[[#This Row],[cefr_level]])-2)/10)</f>
        <v>2679</v>
      </c>
      <c r="B26795" s="1" t="s">
        <v>605</v>
      </c>
      <c r="C26795" s="1" t="s">
        <v>8</v>
      </c>
      <c r="D26795" s="1" t="s">
        <v>67534</v>
      </c>
      <c r="E26795" s="1" t="s">
        <v>67535</v>
      </c>
      <c r="F26795" s="1" t="s">
        <v>67536</v>
      </c>
      <c r="G26795" s="1" t="s">
        <v>12</v>
      </c>
      <c r="H26795" s="1" t="s">
        <v>13</v>
      </c>
    </row>
    <row r="26796" spans="1:8" x14ac:dyDescent="0.25">
      <c r="A26796">
        <f>INT((ROW(cefr_vocabulary__2[[#This Row],[cefr_level]])-2)/10)</f>
        <v>2679</v>
      </c>
      <c r="B26796" s="1" t="s">
        <v>605</v>
      </c>
      <c r="C26796" s="1" t="s">
        <v>8</v>
      </c>
      <c r="D26796" s="1" t="s">
        <v>67537</v>
      </c>
      <c r="E26796" s="1" t="s">
        <v>67538</v>
      </c>
      <c r="F26796" s="1" t="s">
        <v>67539</v>
      </c>
      <c r="G26796" s="1" t="s">
        <v>24</v>
      </c>
      <c r="H26796" s="1" t="s">
        <v>13</v>
      </c>
    </row>
    <row r="26797" spans="1:8" x14ac:dyDescent="0.25">
      <c r="A26797">
        <f>INT((ROW(cefr_vocabulary__2[[#This Row],[cefr_level]])-2)/10)</f>
        <v>2679</v>
      </c>
      <c r="B26797" s="1" t="s">
        <v>605</v>
      </c>
      <c r="C26797" s="1" t="s">
        <v>8</v>
      </c>
      <c r="D26797" s="1" t="s">
        <v>67540</v>
      </c>
      <c r="E26797" s="1" t="s">
        <v>67541</v>
      </c>
      <c r="F26797" s="1" t="s">
        <v>67542</v>
      </c>
      <c r="G26797" s="1" t="s">
        <v>24</v>
      </c>
      <c r="H26797" s="1" t="s">
        <v>13</v>
      </c>
    </row>
    <row r="26798" spans="1:8" x14ac:dyDescent="0.25">
      <c r="A26798">
        <f>INT((ROW(cefr_vocabulary__2[[#This Row],[cefr_level]])-2)/10)</f>
        <v>2679</v>
      </c>
      <c r="B26798" s="1" t="s">
        <v>605</v>
      </c>
      <c r="C26798" s="1" t="s">
        <v>8</v>
      </c>
      <c r="D26798" s="1" t="s">
        <v>67543</v>
      </c>
      <c r="E26798" s="1" t="s">
        <v>67544</v>
      </c>
      <c r="F26798" s="1" t="s">
        <v>67545</v>
      </c>
      <c r="G26798" s="1" t="s">
        <v>12</v>
      </c>
      <c r="H26798" s="1" t="s">
        <v>13</v>
      </c>
    </row>
    <row r="26799" spans="1:8" x14ac:dyDescent="0.25">
      <c r="A26799">
        <f>INT((ROW(cefr_vocabulary__2[[#This Row],[cefr_level]])-2)/10)</f>
        <v>2679</v>
      </c>
      <c r="B26799" s="1" t="s">
        <v>605</v>
      </c>
      <c r="C26799" s="1" t="s">
        <v>8</v>
      </c>
      <c r="D26799" s="1" t="s">
        <v>67546</v>
      </c>
      <c r="E26799" s="1" t="s">
        <v>67547</v>
      </c>
      <c r="F26799" s="1" t="s">
        <v>36226</v>
      </c>
      <c r="G26799" s="1" t="s">
        <v>24</v>
      </c>
      <c r="H26799" s="1" t="s">
        <v>13</v>
      </c>
    </row>
    <row r="26800" spans="1:8" x14ac:dyDescent="0.25">
      <c r="A26800">
        <f>INT((ROW(cefr_vocabulary__2[[#This Row],[cefr_level]])-2)/10)</f>
        <v>2679</v>
      </c>
      <c r="B26800" s="1" t="s">
        <v>605</v>
      </c>
      <c r="C26800" s="1" t="s">
        <v>8</v>
      </c>
      <c r="D26800" s="1" t="s">
        <v>67548</v>
      </c>
      <c r="E26800" s="1" t="s">
        <v>67549</v>
      </c>
      <c r="F26800" s="1" t="s">
        <v>67550</v>
      </c>
      <c r="G26800" s="1" t="s">
        <v>12</v>
      </c>
      <c r="H26800" s="1" t="s">
        <v>13</v>
      </c>
    </row>
    <row r="26801" spans="1:8" x14ac:dyDescent="0.25">
      <c r="A26801">
        <f>INT((ROW(cefr_vocabulary__2[[#This Row],[cefr_level]])-2)/10)</f>
        <v>2679</v>
      </c>
      <c r="B26801" s="1" t="s">
        <v>605</v>
      </c>
      <c r="C26801" s="1" t="s">
        <v>8</v>
      </c>
      <c r="D26801" s="1" t="s">
        <v>67551</v>
      </c>
      <c r="E26801" s="1" t="s">
        <v>67552</v>
      </c>
      <c r="F26801" s="1" t="s">
        <v>67553</v>
      </c>
      <c r="G26801" s="1" t="s">
        <v>12</v>
      </c>
      <c r="H26801" s="1" t="s">
        <v>13</v>
      </c>
    </row>
    <row r="26802" spans="1:8" x14ac:dyDescent="0.25">
      <c r="A26802">
        <f>INT((ROW(cefr_vocabulary__2[[#This Row],[cefr_level]])-2)/10)</f>
        <v>2680</v>
      </c>
      <c r="B26802" s="1" t="s">
        <v>605</v>
      </c>
      <c r="C26802" s="1" t="s">
        <v>8</v>
      </c>
      <c r="D26802" s="1" t="s">
        <v>67554</v>
      </c>
      <c r="E26802" s="1" t="s">
        <v>67555</v>
      </c>
      <c r="F26802" s="1" t="s">
        <v>67556</v>
      </c>
      <c r="G26802" s="1" t="s">
        <v>12</v>
      </c>
      <c r="H26802" s="1" t="s">
        <v>13</v>
      </c>
    </row>
    <row r="26803" spans="1:8" x14ac:dyDescent="0.25">
      <c r="A26803">
        <f>INT((ROW(cefr_vocabulary__2[[#This Row],[cefr_level]])-2)/10)</f>
        <v>2680</v>
      </c>
      <c r="B26803" s="1" t="s">
        <v>605</v>
      </c>
      <c r="C26803" s="1" t="s">
        <v>8</v>
      </c>
      <c r="D26803" s="1" t="s">
        <v>67557</v>
      </c>
      <c r="E26803" s="1" t="s">
        <v>67558</v>
      </c>
      <c r="F26803" s="1" t="s">
        <v>62529</v>
      </c>
      <c r="G26803" s="1" t="s">
        <v>12</v>
      </c>
      <c r="H26803" s="1" t="s">
        <v>13</v>
      </c>
    </row>
    <row r="26804" spans="1:8" x14ac:dyDescent="0.25">
      <c r="A26804">
        <f>INT((ROW(cefr_vocabulary__2[[#This Row],[cefr_level]])-2)/10)</f>
        <v>2680</v>
      </c>
      <c r="B26804" s="1" t="s">
        <v>605</v>
      </c>
      <c r="C26804" s="1" t="s">
        <v>8</v>
      </c>
      <c r="D26804" s="1" t="s">
        <v>67559</v>
      </c>
      <c r="E26804" s="1" t="s">
        <v>67560</v>
      </c>
      <c r="F26804" s="1" t="s">
        <v>67561</v>
      </c>
      <c r="G26804" s="1" t="s">
        <v>12</v>
      </c>
      <c r="H26804" s="1" t="s">
        <v>13</v>
      </c>
    </row>
    <row r="26805" spans="1:8" x14ac:dyDescent="0.25">
      <c r="A26805">
        <f>INT((ROW(cefr_vocabulary__2[[#This Row],[cefr_level]])-2)/10)</f>
        <v>2680</v>
      </c>
      <c r="B26805" s="1" t="s">
        <v>605</v>
      </c>
      <c r="C26805" s="1" t="s">
        <v>8</v>
      </c>
      <c r="D26805" s="1" t="s">
        <v>67562</v>
      </c>
      <c r="E26805" s="1" t="s">
        <v>67563</v>
      </c>
      <c r="F26805" s="1" t="s">
        <v>67564</v>
      </c>
      <c r="G26805" s="1" t="s">
        <v>24</v>
      </c>
      <c r="H26805" s="1" t="s">
        <v>13</v>
      </c>
    </row>
    <row r="26806" spans="1:8" x14ac:dyDescent="0.25">
      <c r="A26806">
        <f>INT((ROW(cefr_vocabulary__2[[#This Row],[cefr_level]])-2)/10)</f>
        <v>2680</v>
      </c>
      <c r="B26806" s="1" t="s">
        <v>605</v>
      </c>
      <c r="C26806" s="1" t="s">
        <v>8</v>
      </c>
      <c r="D26806" s="1" t="s">
        <v>67565</v>
      </c>
      <c r="E26806" s="1" t="s">
        <v>67566</v>
      </c>
      <c r="F26806" s="1" t="s">
        <v>63939</v>
      </c>
      <c r="G26806" s="1" t="s">
        <v>12</v>
      </c>
      <c r="H26806" s="1" t="s">
        <v>13</v>
      </c>
    </row>
    <row r="26807" spans="1:8" x14ac:dyDescent="0.25">
      <c r="A26807">
        <f>INT((ROW(cefr_vocabulary__2[[#This Row],[cefr_level]])-2)/10)</f>
        <v>2680</v>
      </c>
      <c r="B26807" s="1" t="s">
        <v>504</v>
      </c>
      <c r="C26807" s="1" t="s">
        <v>73</v>
      </c>
      <c r="D26807" s="1" t="s">
        <v>67567</v>
      </c>
      <c r="E26807" s="1" t="s">
        <v>67567</v>
      </c>
      <c r="F26807" s="1" t="s">
        <v>67568</v>
      </c>
      <c r="G26807" s="1" t="s">
        <v>13</v>
      </c>
      <c r="H26807" s="1" t="s">
        <v>13</v>
      </c>
    </row>
    <row r="26808" spans="1:8" x14ac:dyDescent="0.25">
      <c r="A26808">
        <f>INT((ROW(cefr_vocabulary__2[[#This Row],[cefr_level]])-2)/10)</f>
        <v>2680</v>
      </c>
      <c r="B26808" s="1" t="s">
        <v>605</v>
      </c>
      <c r="C26808" s="1" t="s">
        <v>8</v>
      </c>
      <c r="D26808" s="1" t="s">
        <v>67569</v>
      </c>
      <c r="E26808" s="1" t="s">
        <v>67570</v>
      </c>
      <c r="F26808" s="1" t="s">
        <v>24282</v>
      </c>
      <c r="G26808" s="1" t="s">
        <v>12</v>
      </c>
      <c r="H26808" s="1" t="s">
        <v>13</v>
      </c>
    </row>
    <row r="26809" spans="1:8" x14ac:dyDescent="0.25">
      <c r="A26809">
        <f>INT((ROW(cefr_vocabulary__2[[#This Row],[cefr_level]])-2)/10)</f>
        <v>2680</v>
      </c>
      <c r="B26809" s="1" t="s">
        <v>605</v>
      </c>
      <c r="C26809" s="1" t="s">
        <v>8</v>
      </c>
      <c r="D26809" s="1" t="s">
        <v>67571</v>
      </c>
      <c r="E26809" s="1" t="s">
        <v>67572</v>
      </c>
      <c r="F26809" s="1" t="s">
        <v>67573</v>
      </c>
      <c r="G26809" s="1" t="s">
        <v>12</v>
      </c>
      <c r="H26809" s="1" t="s">
        <v>13</v>
      </c>
    </row>
    <row r="26810" spans="1:8" x14ac:dyDescent="0.25">
      <c r="A26810">
        <f>INT((ROW(cefr_vocabulary__2[[#This Row],[cefr_level]])-2)/10)</f>
        <v>2680</v>
      </c>
      <c r="B26810" s="1" t="s">
        <v>605</v>
      </c>
      <c r="C26810" s="1" t="s">
        <v>131</v>
      </c>
      <c r="D26810" s="1" t="s">
        <v>67574</v>
      </c>
      <c r="E26810" s="1" t="s">
        <v>67574</v>
      </c>
      <c r="F26810" s="1" t="s">
        <v>5596</v>
      </c>
      <c r="G26810" s="1" t="s">
        <v>13</v>
      </c>
      <c r="H26810" s="1" t="s">
        <v>13</v>
      </c>
    </row>
    <row r="26811" spans="1:8" x14ac:dyDescent="0.25">
      <c r="A26811">
        <f>INT((ROW(cefr_vocabulary__2[[#This Row],[cefr_level]])-2)/10)</f>
        <v>2680</v>
      </c>
      <c r="B26811" s="1" t="s">
        <v>605</v>
      </c>
      <c r="C26811" s="1" t="s">
        <v>131</v>
      </c>
      <c r="D26811" s="1" t="s">
        <v>67575</v>
      </c>
      <c r="E26811" s="1" t="s">
        <v>67575</v>
      </c>
      <c r="F26811" s="1" t="s">
        <v>67576</v>
      </c>
      <c r="G26811" s="1" t="s">
        <v>13</v>
      </c>
      <c r="H26811" s="1" t="s">
        <v>13</v>
      </c>
    </row>
    <row r="26812" spans="1:8" x14ac:dyDescent="0.25">
      <c r="A26812">
        <f>INT((ROW(cefr_vocabulary__2[[#This Row],[cefr_level]])-2)/10)</f>
        <v>2681</v>
      </c>
      <c r="B26812" s="1" t="s">
        <v>605</v>
      </c>
      <c r="C26812" s="1" t="s">
        <v>131</v>
      </c>
      <c r="D26812" s="1" t="s">
        <v>67577</v>
      </c>
      <c r="E26812" s="1" t="s">
        <v>67577</v>
      </c>
      <c r="F26812" s="1" t="s">
        <v>67578</v>
      </c>
      <c r="G26812" s="1" t="s">
        <v>13</v>
      </c>
      <c r="H26812" s="1" t="s">
        <v>13</v>
      </c>
    </row>
    <row r="26813" spans="1:8" x14ac:dyDescent="0.25">
      <c r="A26813">
        <f>INT((ROW(cefr_vocabulary__2[[#This Row],[cefr_level]])-2)/10)</f>
        <v>2681</v>
      </c>
      <c r="B26813" s="1" t="s">
        <v>605</v>
      </c>
      <c r="C26813" s="1" t="s">
        <v>8</v>
      </c>
      <c r="D26813" s="1" t="s">
        <v>67579</v>
      </c>
      <c r="E26813" s="1" t="s">
        <v>67580</v>
      </c>
      <c r="F26813" s="1" t="s">
        <v>67581</v>
      </c>
      <c r="G26813" s="1" t="s">
        <v>12</v>
      </c>
      <c r="H26813" s="1" t="s">
        <v>13</v>
      </c>
    </row>
    <row r="26814" spans="1:8" x14ac:dyDescent="0.25">
      <c r="A26814">
        <f>INT((ROW(cefr_vocabulary__2[[#This Row],[cefr_level]])-2)/10)</f>
        <v>2681</v>
      </c>
      <c r="B26814" s="1" t="s">
        <v>605</v>
      </c>
      <c r="C26814" s="1" t="s">
        <v>8</v>
      </c>
      <c r="D26814" s="1" t="s">
        <v>67582</v>
      </c>
      <c r="E26814" s="1" t="s">
        <v>67583</v>
      </c>
      <c r="F26814" s="1" t="s">
        <v>67584</v>
      </c>
      <c r="G26814" s="1" t="s">
        <v>12</v>
      </c>
      <c r="H26814" s="1" t="s">
        <v>13</v>
      </c>
    </row>
    <row r="26815" spans="1:8" x14ac:dyDescent="0.25">
      <c r="A26815">
        <f>INT((ROW(cefr_vocabulary__2[[#This Row],[cefr_level]])-2)/10)</f>
        <v>2681</v>
      </c>
      <c r="B26815" s="1" t="s">
        <v>605</v>
      </c>
      <c r="C26815" s="1" t="s">
        <v>8</v>
      </c>
      <c r="D26815" s="1" t="s">
        <v>67585</v>
      </c>
      <c r="E26815" s="1" t="s">
        <v>67586</v>
      </c>
      <c r="F26815" s="1" t="s">
        <v>62160</v>
      </c>
      <c r="G26815" s="1" t="s">
        <v>12</v>
      </c>
      <c r="H26815" s="1" t="s">
        <v>13</v>
      </c>
    </row>
    <row r="26816" spans="1:8" x14ac:dyDescent="0.25">
      <c r="A26816">
        <f>INT((ROW(cefr_vocabulary__2[[#This Row],[cefr_level]])-2)/10)</f>
        <v>2681</v>
      </c>
      <c r="B26816" s="1" t="s">
        <v>605</v>
      </c>
      <c r="C26816" s="1" t="s">
        <v>8</v>
      </c>
      <c r="D26816" s="1" t="s">
        <v>67587</v>
      </c>
      <c r="E26816" s="1" t="s">
        <v>67588</v>
      </c>
      <c r="F26816" s="1" t="s">
        <v>67589</v>
      </c>
      <c r="G26816" s="1" t="s">
        <v>12</v>
      </c>
      <c r="H26816" s="1" t="s">
        <v>13</v>
      </c>
    </row>
    <row r="26817" spans="1:8" x14ac:dyDescent="0.25">
      <c r="A26817">
        <f>INT((ROW(cefr_vocabulary__2[[#This Row],[cefr_level]])-2)/10)</f>
        <v>2681</v>
      </c>
      <c r="B26817" s="1" t="s">
        <v>605</v>
      </c>
      <c r="C26817" s="1" t="s">
        <v>8</v>
      </c>
      <c r="D26817" s="1" t="s">
        <v>67590</v>
      </c>
      <c r="E26817" s="1" t="s">
        <v>67591</v>
      </c>
      <c r="F26817" s="1" t="s">
        <v>67592</v>
      </c>
      <c r="G26817" s="1" t="s">
        <v>12</v>
      </c>
      <c r="H26817" s="1" t="s">
        <v>13</v>
      </c>
    </row>
    <row r="26818" spans="1:8" x14ac:dyDescent="0.25">
      <c r="A26818">
        <f>INT((ROW(cefr_vocabulary__2[[#This Row],[cefr_level]])-2)/10)</f>
        <v>2681</v>
      </c>
      <c r="B26818" s="1" t="s">
        <v>605</v>
      </c>
      <c r="C26818" s="1" t="s">
        <v>8</v>
      </c>
      <c r="D26818" s="1" t="s">
        <v>67593</v>
      </c>
      <c r="E26818" s="1" t="s">
        <v>67594</v>
      </c>
      <c r="F26818" s="1" t="s">
        <v>67595</v>
      </c>
      <c r="G26818" s="1" t="s">
        <v>24</v>
      </c>
      <c r="H26818" s="1" t="s">
        <v>13</v>
      </c>
    </row>
    <row r="26819" spans="1:8" x14ac:dyDescent="0.25">
      <c r="A26819">
        <f>INT((ROW(cefr_vocabulary__2[[#This Row],[cefr_level]])-2)/10)</f>
        <v>2681</v>
      </c>
      <c r="B26819" s="1" t="s">
        <v>605</v>
      </c>
      <c r="C26819" s="1" t="s">
        <v>8</v>
      </c>
      <c r="D26819" s="1" t="s">
        <v>67596</v>
      </c>
      <c r="E26819" s="1" t="s">
        <v>67597</v>
      </c>
      <c r="F26819" s="1" t="s">
        <v>44392</v>
      </c>
      <c r="G26819" s="1" t="s">
        <v>12</v>
      </c>
      <c r="H26819" s="1" t="s">
        <v>13</v>
      </c>
    </row>
    <row r="26820" spans="1:8" x14ac:dyDescent="0.25">
      <c r="A26820">
        <f>INT((ROW(cefr_vocabulary__2[[#This Row],[cefr_level]])-2)/10)</f>
        <v>2681</v>
      </c>
      <c r="B26820" s="1" t="s">
        <v>605</v>
      </c>
      <c r="C26820" s="1" t="s">
        <v>8</v>
      </c>
      <c r="D26820" s="1" t="s">
        <v>67598</v>
      </c>
      <c r="E26820" s="1" t="s">
        <v>67599</v>
      </c>
      <c r="F26820" s="1" t="s">
        <v>46790</v>
      </c>
      <c r="G26820" s="1" t="s">
        <v>24</v>
      </c>
      <c r="H26820" s="1" t="s">
        <v>13</v>
      </c>
    </row>
    <row r="26821" spans="1:8" x14ac:dyDescent="0.25">
      <c r="A26821">
        <f>INT((ROW(cefr_vocabulary__2[[#This Row],[cefr_level]])-2)/10)</f>
        <v>2681</v>
      </c>
      <c r="B26821" s="1" t="s">
        <v>605</v>
      </c>
      <c r="C26821" s="1" t="s">
        <v>73</v>
      </c>
      <c r="D26821" s="1" t="s">
        <v>67600</v>
      </c>
      <c r="E26821" s="1" t="s">
        <v>67600</v>
      </c>
      <c r="F26821" s="1" t="s">
        <v>67601</v>
      </c>
      <c r="G26821" s="1" t="s">
        <v>13</v>
      </c>
      <c r="H26821" s="1" t="s">
        <v>13</v>
      </c>
    </row>
    <row r="26822" spans="1:8" x14ac:dyDescent="0.25">
      <c r="A26822">
        <f>INT((ROW(cefr_vocabulary__2[[#This Row],[cefr_level]])-2)/10)</f>
        <v>2682</v>
      </c>
      <c r="B26822" s="1" t="s">
        <v>605</v>
      </c>
      <c r="C26822" s="1" t="s">
        <v>131</v>
      </c>
      <c r="D26822" s="1" t="s">
        <v>67602</v>
      </c>
      <c r="E26822" s="1" t="s">
        <v>67602</v>
      </c>
      <c r="F26822" s="1" t="s">
        <v>67603</v>
      </c>
      <c r="G26822" s="1" t="s">
        <v>13</v>
      </c>
      <c r="H26822" s="1" t="s">
        <v>13</v>
      </c>
    </row>
    <row r="26823" spans="1:8" x14ac:dyDescent="0.25">
      <c r="A26823">
        <f>INT((ROW(cefr_vocabulary__2[[#This Row],[cefr_level]])-2)/10)</f>
        <v>2682</v>
      </c>
      <c r="B26823" s="1" t="s">
        <v>605</v>
      </c>
      <c r="C26823" s="1" t="s">
        <v>8</v>
      </c>
      <c r="D26823" s="1" t="s">
        <v>67604</v>
      </c>
      <c r="E26823" s="1" t="s">
        <v>67605</v>
      </c>
      <c r="F26823" s="1" t="s">
        <v>67606</v>
      </c>
      <c r="G26823" s="1" t="s">
        <v>12</v>
      </c>
      <c r="H26823" s="1" t="s">
        <v>13</v>
      </c>
    </row>
    <row r="26824" spans="1:8" x14ac:dyDescent="0.25">
      <c r="A26824">
        <f>INT((ROW(cefr_vocabulary__2[[#This Row],[cefr_level]])-2)/10)</f>
        <v>2682</v>
      </c>
      <c r="B26824" s="1" t="s">
        <v>605</v>
      </c>
      <c r="C26824" s="1" t="s">
        <v>8</v>
      </c>
      <c r="D26824" s="1" t="s">
        <v>67607</v>
      </c>
      <c r="E26824" s="1" t="s">
        <v>67608</v>
      </c>
      <c r="F26824" s="1" t="s">
        <v>67609</v>
      </c>
      <c r="G26824" s="1" t="s">
        <v>24</v>
      </c>
      <c r="H26824" s="1" t="s">
        <v>13</v>
      </c>
    </row>
    <row r="26825" spans="1:8" x14ac:dyDescent="0.25">
      <c r="A26825">
        <f>INT((ROW(cefr_vocabulary__2[[#This Row],[cefr_level]])-2)/10)</f>
        <v>2682</v>
      </c>
      <c r="B26825" s="1" t="s">
        <v>605</v>
      </c>
      <c r="C26825" s="1" t="s">
        <v>8</v>
      </c>
      <c r="D26825" s="1" t="s">
        <v>67610</v>
      </c>
      <c r="E26825" s="1" t="s">
        <v>67611</v>
      </c>
      <c r="F26825" s="1" t="s">
        <v>2608</v>
      </c>
      <c r="G26825" s="1" t="s">
        <v>12</v>
      </c>
      <c r="H26825" s="1" t="s">
        <v>13</v>
      </c>
    </row>
    <row r="26826" spans="1:8" x14ac:dyDescent="0.25">
      <c r="A26826">
        <f>INT((ROW(cefr_vocabulary__2[[#This Row],[cefr_level]])-2)/10)</f>
        <v>2682</v>
      </c>
      <c r="B26826" s="1" t="s">
        <v>605</v>
      </c>
      <c r="C26826" s="1" t="s">
        <v>8</v>
      </c>
      <c r="D26826" s="1" t="s">
        <v>67612</v>
      </c>
      <c r="E26826" s="1" t="s">
        <v>67613</v>
      </c>
      <c r="F26826" s="1" t="s">
        <v>67614</v>
      </c>
      <c r="G26826" s="1" t="s">
        <v>24</v>
      </c>
      <c r="H26826" s="1" t="s">
        <v>13</v>
      </c>
    </row>
    <row r="26827" spans="1:8" x14ac:dyDescent="0.25">
      <c r="A26827">
        <f>INT((ROW(cefr_vocabulary__2[[#This Row],[cefr_level]])-2)/10)</f>
        <v>2682</v>
      </c>
      <c r="B26827" s="1" t="s">
        <v>605</v>
      </c>
      <c r="C26827" s="1" t="s">
        <v>131</v>
      </c>
      <c r="D26827" s="1" t="s">
        <v>67615</v>
      </c>
      <c r="E26827" s="1" t="s">
        <v>67615</v>
      </c>
      <c r="F26827" s="1" t="s">
        <v>67616</v>
      </c>
      <c r="G26827" s="1" t="s">
        <v>13</v>
      </c>
      <c r="H26827" s="1" t="s">
        <v>13</v>
      </c>
    </row>
    <row r="26828" spans="1:8" x14ac:dyDescent="0.25">
      <c r="A26828">
        <f>INT((ROW(cefr_vocabulary__2[[#This Row],[cefr_level]])-2)/10)</f>
        <v>2682</v>
      </c>
      <c r="B26828" s="1" t="s">
        <v>605</v>
      </c>
      <c r="C26828" s="1" t="s">
        <v>8</v>
      </c>
      <c r="D26828" s="1" t="s">
        <v>67617</v>
      </c>
      <c r="E26828" s="1" t="s">
        <v>67618</v>
      </c>
      <c r="F26828" s="1" t="s">
        <v>67619</v>
      </c>
      <c r="G26828" s="1" t="s">
        <v>24</v>
      </c>
      <c r="H26828" s="1" t="s">
        <v>13</v>
      </c>
    </row>
    <row r="26829" spans="1:8" x14ac:dyDescent="0.25">
      <c r="A26829">
        <f>INT((ROW(cefr_vocabulary__2[[#This Row],[cefr_level]])-2)/10)</f>
        <v>2682</v>
      </c>
      <c r="B26829" s="1" t="s">
        <v>605</v>
      </c>
      <c r="C26829" s="1" t="s">
        <v>8</v>
      </c>
      <c r="D26829" s="1" t="s">
        <v>67620</v>
      </c>
      <c r="E26829" s="1" t="s">
        <v>67621</v>
      </c>
      <c r="F26829" s="1" t="s">
        <v>67622</v>
      </c>
      <c r="G26829" s="1" t="s">
        <v>12</v>
      </c>
      <c r="H26829" s="1" t="s">
        <v>13</v>
      </c>
    </row>
    <row r="26830" spans="1:8" x14ac:dyDescent="0.25">
      <c r="A26830">
        <f>INT((ROW(cefr_vocabulary__2[[#This Row],[cefr_level]])-2)/10)</f>
        <v>2682</v>
      </c>
      <c r="B26830" s="1" t="s">
        <v>605</v>
      </c>
      <c r="C26830" s="1" t="s">
        <v>73</v>
      </c>
      <c r="D26830" s="1" t="s">
        <v>67623</v>
      </c>
      <c r="E26830" s="1" t="s">
        <v>67623</v>
      </c>
      <c r="F26830" s="1" t="s">
        <v>67624</v>
      </c>
      <c r="G26830" s="1" t="s">
        <v>13</v>
      </c>
      <c r="H26830" s="1" t="s">
        <v>13</v>
      </c>
    </row>
    <row r="26831" spans="1:8" x14ac:dyDescent="0.25">
      <c r="A26831">
        <f>INT((ROW(cefr_vocabulary__2[[#This Row],[cefr_level]])-2)/10)</f>
        <v>2682</v>
      </c>
      <c r="B26831" s="1" t="s">
        <v>605</v>
      </c>
      <c r="C26831" s="1" t="s">
        <v>73</v>
      </c>
      <c r="D26831" s="1" t="s">
        <v>67625</v>
      </c>
      <c r="E26831" s="1" t="s">
        <v>67625</v>
      </c>
      <c r="F26831" s="1" t="s">
        <v>67626</v>
      </c>
      <c r="G26831" s="1" t="s">
        <v>13</v>
      </c>
      <c r="H26831" s="1" t="s">
        <v>13</v>
      </c>
    </row>
    <row r="26832" spans="1:8" x14ac:dyDescent="0.25">
      <c r="A26832">
        <f>INT((ROW(cefr_vocabulary__2[[#This Row],[cefr_level]])-2)/10)</f>
        <v>2683</v>
      </c>
      <c r="B26832" s="1" t="s">
        <v>605</v>
      </c>
      <c r="C26832" s="1" t="s">
        <v>8</v>
      </c>
      <c r="D26832" s="1" t="s">
        <v>67627</v>
      </c>
      <c r="E26832" s="1" t="s">
        <v>67628</v>
      </c>
      <c r="F26832" s="1" t="s">
        <v>67629</v>
      </c>
      <c r="G26832" s="1" t="s">
        <v>12</v>
      </c>
      <c r="H26832" s="1" t="s">
        <v>13</v>
      </c>
    </row>
    <row r="26833" spans="1:8" x14ac:dyDescent="0.25">
      <c r="A26833">
        <f>INT((ROW(cefr_vocabulary__2[[#This Row],[cefr_level]])-2)/10)</f>
        <v>2683</v>
      </c>
      <c r="B26833" s="1" t="s">
        <v>605</v>
      </c>
      <c r="C26833" s="1" t="s">
        <v>8</v>
      </c>
      <c r="D26833" s="1" t="s">
        <v>67630</v>
      </c>
      <c r="E26833" s="1" t="s">
        <v>67631</v>
      </c>
      <c r="F26833" s="1" t="s">
        <v>62774</v>
      </c>
      <c r="G26833" s="1" t="s">
        <v>24</v>
      </c>
      <c r="H26833" s="1" t="s">
        <v>13</v>
      </c>
    </row>
    <row r="26834" spans="1:8" x14ac:dyDescent="0.25">
      <c r="A26834">
        <f>INT((ROW(cefr_vocabulary__2[[#This Row],[cefr_level]])-2)/10)</f>
        <v>2683</v>
      </c>
      <c r="B26834" s="1" t="s">
        <v>605</v>
      </c>
      <c r="C26834" s="1" t="s">
        <v>8</v>
      </c>
      <c r="D26834" s="1" t="s">
        <v>67632</v>
      </c>
      <c r="E26834" s="1" t="s">
        <v>67633</v>
      </c>
      <c r="F26834" s="1" t="s">
        <v>67634</v>
      </c>
      <c r="G26834" s="1" t="s">
        <v>12</v>
      </c>
      <c r="H26834" s="1" t="s">
        <v>13</v>
      </c>
    </row>
    <row r="26835" spans="1:8" x14ac:dyDescent="0.25">
      <c r="A26835">
        <f>INT((ROW(cefr_vocabulary__2[[#This Row],[cefr_level]])-2)/10)</f>
        <v>2683</v>
      </c>
      <c r="B26835" s="1" t="s">
        <v>605</v>
      </c>
      <c r="C26835" s="1" t="s">
        <v>8</v>
      </c>
      <c r="D26835" s="1" t="s">
        <v>67635</v>
      </c>
      <c r="E26835" s="1" t="s">
        <v>67636</v>
      </c>
      <c r="F26835" s="1" t="s">
        <v>67637</v>
      </c>
      <c r="G26835" s="1" t="s">
        <v>24</v>
      </c>
      <c r="H26835" s="1" t="s">
        <v>13</v>
      </c>
    </row>
    <row r="26836" spans="1:8" x14ac:dyDescent="0.25">
      <c r="A26836">
        <f>INT((ROW(cefr_vocabulary__2[[#This Row],[cefr_level]])-2)/10)</f>
        <v>2683</v>
      </c>
      <c r="B26836" s="1" t="s">
        <v>605</v>
      </c>
      <c r="C26836" s="1" t="s">
        <v>8</v>
      </c>
      <c r="D26836" s="1" t="s">
        <v>67638</v>
      </c>
      <c r="E26836" s="1" t="s">
        <v>67639</v>
      </c>
      <c r="F26836" s="1" t="s">
        <v>3640</v>
      </c>
      <c r="G26836" s="1" t="s">
        <v>24</v>
      </c>
      <c r="H26836" s="1" t="s">
        <v>13</v>
      </c>
    </row>
    <row r="26837" spans="1:8" x14ac:dyDescent="0.25">
      <c r="A26837">
        <f>INT((ROW(cefr_vocabulary__2[[#This Row],[cefr_level]])-2)/10)</f>
        <v>2683</v>
      </c>
      <c r="B26837" s="1" t="s">
        <v>605</v>
      </c>
      <c r="C26837" s="1" t="s">
        <v>8</v>
      </c>
      <c r="D26837" s="1" t="s">
        <v>67640</v>
      </c>
      <c r="E26837" s="1" t="s">
        <v>67641</v>
      </c>
      <c r="F26837" s="1" t="s">
        <v>67642</v>
      </c>
      <c r="G26837" s="1" t="s">
        <v>17</v>
      </c>
      <c r="H26837" s="1" t="s">
        <v>13</v>
      </c>
    </row>
    <row r="26838" spans="1:8" x14ac:dyDescent="0.25">
      <c r="A26838">
        <f>INT((ROW(cefr_vocabulary__2[[#This Row],[cefr_level]])-2)/10)</f>
        <v>2683</v>
      </c>
      <c r="B26838" s="1" t="s">
        <v>605</v>
      </c>
      <c r="C26838" s="1" t="s">
        <v>73</v>
      </c>
      <c r="D26838" s="1" t="s">
        <v>67643</v>
      </c>
      <c r="E26838" s="1" t="s">
        <v>67643</v>
      </c>
      <c r="F26838" s="1" t="s">
        <v>41673</v>
      </c>
      <c r="G26838" s="1" t="s">
        <v>13</v>
      </c>
      <c r="H26838" s="1" t="s">
        <v>13</v>
      </c>
    </row>
    <row r="26839" spans="1:8" x14ac:dyDescent="0.25">
      <c r="A26839">
        <f>INT((ROW(cefr_vocabulary__2[[#This Row],[cefr_level]])-2)/10)</f>
        <v>2683</v>
      </c>
      <c r="B26839" s="1" t="s">
        <v>605</v>
      </c>
      <c r="C26839" s="1" t="s">
        <v>8</v>
      </c>
      <c r="D26839" s="1" t="s">
        <v>67644</v>
      </c>
      <c r="E26839" s="1" t="s">
        <v>67645</v>
      </c>
      <c r="F26839" s="1" t="s">
        <v>67646</v>
      </c>
      <c r="G26839" s="1" t="s">
        <v>12</v>
      </c>
      <c r="H26839" s="1" t="s">
        <v>13</v>
      </c>
    </row>
    <row r="26840" spans="1:8" x14ac:dyDescent="0.25">
      <c r="A26840">
        <f>INT((ROW(cefr_vocabulary__2[[#This Row],[cefr_level]])-2)/10)</f>
        <v>2683</v>
      </c>
      <c r="B26840" s="1" t="s">
        <v>605</v>
      </c>
      <c r="C26840" s="1" t="s">
        <v>8</v>
      </c>
      <c r="D26840" s="1" t="s">
        <v>67647</v>
      </c>
      <c r="E26840" s="1" t="s">
        <v>67648</v>
      </c>
      <c r="F26840" s="1" t="s">
        <v>57641</v>
      </c>
      <c r="G26840" s="1" t="s">
        <v>24</v>
      </c>
      <c r="H26840" s="1" t="s">
        <v>13</v>
      </c>
    </row>
    <row r="26841" spans="1:8" x14ac:dyDescent="0.25">
      <c r="A26841">
        <f>INT((ROW(cefr_vocabulary__2[[#This Row],[cefr_level]])-2)/10)</f>
        <v>2683</v>
      </c>
      <c r="B26841" s="1" t="s">
        <v>605</v>
      </c>
      <c r="C26841" s="1" t="s">
        <v>73</v>
      </c>
      <c r="D26841" s="1" t="s">
        <v>67649</v>
      </c>
      <c r="E26841" s="1" t="s">
        <v>67649</v>
      </c>
      <c r="F26841" s="1" t="s">
        <v>67650</v>
      </c>
      <c r="G26841" s="1" t="s">
        <v>13</v>
      </c>
      <c r="H26841" s="1" t="s">
        <v>13</v>
      </c>
    </row>
    <row r="26842" spans="1:8" x14ac:dyDescent="0.25">
      <c r="A26842">
        <f>INT((ROW(cefr_vocabulary__2[[#This Row],[cefr_level]])-2)/10)</f>
        <v>2684</v>
      </c>
      <c r="B26842" s="1" t="s">
        <v>605</v>
      </c>
      <c r="C26842" s="1" t="s">
        <v>8</v>
      </c>
      <c r="D26842" s="1" t="s">
        <v>67651</v>
      </c>
      <c r="E26842" s="1" t="s">
        <v>67652</v>
      </c>
      <c r="F26842" s="1" t="s">
        <v>67653</v>
      </c>
      <c r="G26842" s="1" t="s">
        <v>12</v>
      </c>
      <c r="H26842" s="1" t="s">
        <v>13</v>
      </c>
    </row>
    <row r="26843" spans="1:8" x14ac:dyDescent="0.25">
      <c r="A26843">
        <f>INT((ROW(cefr_vocabulary__2[[#This Row],[cefr_level]])-2)/10)</f>
        <v>2684</v>
      </c>
      <c r="B26843" s="1" t="s">
        <v>605</v>
      </c>
      <c r="C26843" s="1" t="s">
        <v>8</v>
      </c>
      <c r="D26843" s="1" t="s">
        <v>67654</v>
      </c>
      <c r="E26843" s="1" t="s">
        <v>67655</v>
      </c>
      <c r="F26843" s="1" t="s">
        <v>67656</v>
      </c>
      <c r="G26843" s="1" t="s">
        <v>24</v>
      </c>
      <c r="H26843" s="1" t="s">
        <v>13</v>
      </c>
    </row>
    <row r="26844" spans="1:8" x14ac:dyDescent="0.25">
      <c r="A26844">
        <f>INT((ROW(cefr_vocabulary__2[[#This Row],[cefr_level]])-2)/10)</f>
        <v>2684</v>
      </c>
      <c r="B26844" s="1" t="s">
        <v>605</v>
      </c>
      <c r="C26844" s="1" t="s">
        <v>8</v>
      </c>
      <c r="D26844" s="1" t="s">
        <v>67657</v>
      </c>
      <c r="E26844" s="1" t="s">
        <v>67658</v>
      </c>
      <c r="F26844" s="1" t="s">
        <v>67659</v>
      </c>
      <c r="G26844" s="1" t="s">
        <v>12</v>
      </c>
      <c r="H26844" s="1" t="s">
        <v>13</v>
      </c>
    </row>
    <row r="26845" spans="1:8" x14ac:dyDescent="0.25">
      <c r="A26845">
        <f>INT((ROW(cefr_vocabulary__2[[#This Row],[cefr_level]])-2)/10)</f>
        <v>2684</v>
      </c>
      <c r="B26845" s="1" t="s">
        <v>605</v>
      </c>
      <c r="C26845" s="1" t="s">
        <v>8</v>
      </c>
      <c r="D26845" s="1" t="s">
        <v>67660</v>
      </c>
      <c r="E26845" s="1" t="s">
        <v>67661</v>
      </c>
      <c r="F26845" s="1" t="s">
        <v>67662</v>
      </c>
      <c r="G26845" s="1" t="s">
        <v>24</v>
      </c>
      <c r="H26845" s="1" t="s">
        <v>13</v>
      </c>
    </row>
    <row r="26846" spans="1:8" x14ac:dyDescent="0.25">
      <c r="A26846">
        <f>INT((ROW(cefr_vocabulary__2[[#This Row],[cefr_level]])-2)/10)</f>
        <v>2684</v>
      </c>
      <c r="B26846" s="1" t="s">
        <v>605</v>
      </c>
      <c r="C26846" s="1" t="s">
        <v>131</v>
      </c>
      <c r="D26846" s="1" t="s">
        <v>67663</v>
      </c>
      <c r="E26846" s="1" t="s">
        <v>67663</v>
      </c>
      <c r="F26846" s="1" t="s">
        <v>31484</v>
      </c>
      <c r="G26846" s="1" t="s">
        <v>13</v>
      </c>
      <c r="H26846" s="1" t="s">
        <v>13</v>
      </c>
    </row>
    <row r="26847" spans="1:8" x14ac:dyDescent="0.25">
      <c r="A26847">
        <f>INT((ROW(cefr_vocabulary__2[[#This Row],[cefr_level]])-2)/10)</f>
        <v>2684</v>
      </c>
      <c r="B26847" s="1" t="s">
        <v>605</v>
      </c>
      <c r="C26847" s="1" t="s">
        <v>8</v>
      </c>
      <c r="D26847" s="1" t="s">
        <v>67664</v>
      </c>
      <c r="E26847" s="1" t="s">
        <v>67665</v>
      </c>
      <c r="F26847" s="1" t="s">
        <v>67666</v>
      </c>
      <c r="G26847" s="1" t="s">
        <v>17</v>
      </c>
      <c r="H26847" s="1" t="s">
        <v>13</v>
      </c>
    </row>
    <row r="26848" spans="1:8" x14ac:dyDescent="0.25">
      <c r="A26848">
        <f>INT((ROW(cefr_vocabulary__2[[#This Row],[cefr_level]])-2)/10)</f>
        <v>2684</v>
      </c>
      <c r="B26848" s="1" t="s">
        <v>605</v>
      </c>
      <c r="C26848" s="1" t="s">
        <v>8</v>
      </c>
      <c r="D26848" s="1" t="s">
        <v>67667</v>
      </c>
      <c r="E26848" s="1" t="s">
        <v>67668</v>
      </c>
      <c r="F26848" s="1" t="s">
        <v>67669</v>
      </c>
      <c r="G26848" s="1" t="s">
        <v>17</v>
      </c>
      <c r="H26848" s="1" t="s">
        <v>13</v>
      </c>
    </row>
    <row r="26849" spans="1:8" x14ac:dyDescent="0.25">
      <c r="A26849">
        <f>INT((ROW(cefr_vocabulary__2[[#This Row],[cefr_level]])-2)/10)</f>
        <v>2684</v>
      </c>
      <c r="B26849" s="1" t="s">
        <v>605</v>
      </c>
      <c r="C26849" s="1" t="s">
        <v>8</v>
      </c>
      <c r="D26849" s="1" t="s">
        <v>67670</v>
      </c>
      <c r="E26849" s="1" t="s">
        <v>67671</v>
      </c>
      <c r="F26849" s="1" t="s">
        <v>20092</v>
      </c>
      <c r="G26849" s="1" t="s">
        <v>12</v>
      </c>
      <c r="H26849" s="1" t="s">
        <v>13</v>
      </c>
    </row>
    <row r="26850" spans="1:8" x14ac:dyDescent="0.25">
      <c r="A26850">
        <f>INT((ROW(cefr_vocabulary__2[[#This Row],[cefr_level]])-2)/10)</f>
        <v>2684</v>
      </c>
      <c r="B26850" s="1" t="s">
        <v>605</v>
      </c>
      <c r="C26850" s="1" t="s">
        <v>131</v>
      </c>
      <c r="D26850" s="1" t="s">
        <v>67672</v>
      </c>
      <c r="E26850" s="1" t="s">
        <v>67672</v>
      </c>
      <c r="F26850" s="1" t="s">
        <v>67673</v>
      </c>
      <c r="G26850" s="1" t="s">
        <v>13</v>
      </c>
      <c r="H26850" s="1" t="s">
        <v>13</v>
      </c>
    </row>
    <row r="26851" spans="1:8" x14ac:dyDescent="0.25">
      <c r="A26851">
        <f>INT((ROW(cefr_vocabulary__2[[#This Row],[cefr_level]])-2)/10)</f>
        <v>2684</v>
      </c>
      <c r="B26851" s="1" t="s">
        <v>605</v>
      </c>
      <c r="C26851" s="1" t="s">
        <v>73</v>
      </c>
      <c r="D26851" s="1" t="s">
        <v>67674</v>
      </c>
      <c r="E26851" s="1" t="s">
        <v>67674</v>
      </c>
      <c r="F26851" s="1" t="s">
        <v>67675</v>
      </c>
      <c r="G26851" s="1" t="s">
        <v>13</v>
      </c>
      <c r="H26851" s="1" t="s">
        <v>13</v>
      </c>
    </row>
    <row r="26852" spans="1:8" x14ac:dyDescent="0.25">
      <c r="A26852">
        <f>INT((ROW(cefr_vocabulary__2[[#This Row],[cefr_level]])-2)/10)</f>
        <v>2685</v>
      </c>
      <c r="B26852" s="1" t="s">
        <v>605</v>
      </c>
      <c r="C26852" s="1" t="s">
        <v>8</v>
      </c>
      <c r="D26852" s="1" t="s">
        <v>67676</v>
      </c>
      <c r="E26852" s="1" t="s">
        <v>67677</v>
      </c>
      <c r="F26852" s="1" t="s">
        <v>40600</v>
      </c>
      <c r="G26852" s="1" t="s">
        <v>24</v>
      </c>
      <c r="H26852" s="1" t="s">
        <v>13</v>
      </c>
    </row>
    <row r="26853" spans="1:8" x14ac:dyDescent="0.25">
      <c r="A26853">
        <f>INT((ROW(cefr_vocabulary__2[[#This Row],[cefr_level]])-2)/10)</f>
        <v>2685</v>
      </c>
      <c r="B26853" s="1" t="s">
        <v>605</v>
      </c>
      <c r="C26853" s="1" t="s">
        <v>8</v>
      </c>
      <c r="D26853" s="1" t="s">
        <v>67678</v>
      </c>
      <c r="E26853" s="1" t="s">
        <v>67679</v>
      </c>
      <c r="F26853" s="1" t="s">
        <v>67680</v>
      </c>
      <c r="G26853" s="1" t="s">
        <v>12</v>
      </c>
      <c r="H26853" s="1" t="s">
        <v>13</v>
      </c>
    </row>
    <row r="26854" spans="1:8" x14ac:dyDescent="0.25">
      <c r="A26854">
        <f>INT((ROW(cefr_vocabulary__2[[#This Row],[cefr_level]])-2)/10)</f>
        <v>2685</v>
      </c>
      <c r="B26854" s="1" t="s">
        <v>605</v>
      </c>
      <c r="C26854" s="1" t="s">
        <v>8</v>
      </c>
      <c r="D26854" s="1" t="s">
        <v>67681</v>
      </c>
      <c r="E26854" s="1" t="s">
        <v>67682</v>
      </c>
      <c r="F26854" s="1" t="s">
        <v>67683</v>
      </c>
      <c r="G26854" s="1" t="s">
        <v>17</v>
      </c>
      <c r="H26854" s="1" t="s">
        <v>13</v>
      </c>
    </row>
    <row r="26855" spans="1:8" x14ac:dyDescent="0.25">
      <c r="A26855">
        <f>INT((ROW(cefr_vocabulary__2[[#This Row],[cefr_level]])-2)/10)</f>
        <v>2685</v>
      </c>
      <c r="B26855" s="1" t="s">
        <v>605</v>
      </c>
      <c r="C26855" s="1" t="s">
        <v>8</v>
      </c>
      <c r="D26855" s="1" t="s">
        <v>67684</v>
      </c>
      <c r="E26855" s="1" t="s">
        <v>67685</v>
      </c>
      <c r="F26855" s="1" t="s">
        <v>67686</v>
      </c>
      <c r="G26855" s="1" t="s">
        <v>12</v>
      </c>
      <c r="H26855" s="1" t="s">
        <v>13</v>
      </c>
    </row>
    <row r="26856" spans="1:8" x14ac:dyDescent="0.25">
      <c r="A26856">
        <f>INT((ROW(cefr_vocabulary__2[[#This Row],[cefr_level]])-2)/10)</f>
        <v>2685</v>
      </c>
      <c r="B26856" s="1" t="s">
        <v>605</v>
      </c>
      <c r="C26856" s="1" t="s">
        <v>8</v>
      </c>
      <c r="D26856" s="1" t="s">
        <v>67687</v>
      </c>
      <c r="E26856" s="1" t="s">
        <v>67688</v>
      </c>
      <c r="F26856" s="1" t="s">
        <v>67689</v>
      </c>
      <c r="G26856" s="1" t="s">
        <v>12</v>
      </c>
      <c r="H26856" s="1" t="s">
        <v>13</v>
      </c>
    </row>
    <row r="26857" spans="1:8" x14ac:dyDescent="0.25">
      <c r="A26857">
        <f>INT((ROW(cefr_vocabulary__2[[#This Row],[cefr_level]])-2)/10)</f>
        <v>2685</v>
      </c>
      <c r="B26857" s="1" t="s">
        <v>605</v>
      </c>
      <c r="C26857" s="1" t="s">
        <v>8</v>
      </c>
      <c r="D26857" s="1" t="s">
        <v>67690</v>
      </c>
      <c r="E26857" s="1" t="s">
        <v>67691</v>
      </c>
      <c r="F26857" s="1" t="s">
        <v>67692</v>
      </c>
      <c r="G26857" s="1" t="s">
        <v>12</v>
      </c>
      <c r="H26857" s="1" t="s">
        <v>13</v>
      </c>
    </row>
    <row r="26858" spans="1:8" x14ac:dyDescent="0.25">
      <c r="A26858">
        <f>INT((ROW(cefr_vocabulary__2[[#This Row],[cefr_level]])-2)/10)</f>
        <v>2685</v>
      </c>
      <c r="B26858" s="1" t="s">
        <v>605</v>
      </c>
      <c r="C26858" s="1" t="s">
        <v>8</v>
      </c>
      <c r="D26858" s="1" t="s">
        <v>67693</v>
      </c>
      <c r="E26858" s="1" t="s">
        <v>67694</v>
      </c>
      <c r="F26858" s="1" t="s">
        <v>66841</v>
      </c>
      <c r="G26858" s="1" t="s">
        <v>24</v>
      </c>
      <c r="H26858" s="1" t="s">
        <v>13</v>
      </c>
    </row>
    <row r="26859" spans="1:8" x14ac:dyDescent="0.25">
      <c r="A26859">
        <f>INT((ROW(cefr_vocabulary__2[[#This Row],[cefr_level]])-2)/10)</f>
        <v>2685</v>
      </c>
      <c r="B26859" s="1" t="s">
        <v>605</v>
      </c>
      <c r="C26859" s="1" t="s">
        <v>8</v>
      </c>
      <c r="D26859" s="1" t="s">
        <v>67695</v>
      </c>
      <c r="E26859" s="1" t="s">
        <v>67696</v>
      </c>
      <c r="F26859" s="1" t="s">
        <v>67697</v>
      </c>
      <c r="G26859" s="1" t="s">
        <v>12</v>
      </c>
      <c r="H26859" s="1" t="s">
        <v>13</v>
      </c>
    </row>
    <row r="26860" spans="1:8" x14ac:dyDescent="0.25">
      <c r="A26860">
        <f>INT((ROW(cefr_vocabulary__2[[#This Row],[cefr_level]])-2)/10)</f>
        <v>2685</v>
      </c>
      <c r="B26860" s="1" t="s">
        <v>605</v>
      </c>
      <c r="C26860" s="1" t="s">
        <v>8</v>
      </c>
      <c r="D26860" s="1" t="s">
        <v>67698</v>
      </c>
      <c r="E26860" s="1" t="s">
        <v>67699</v>
      </c>
      <c r="F26860" s="1" t="s">
        <v>67700</v>
      </c>
      <c r="G26860" s="1" t="s">
        <v>24</v>
      </c>
      <c r="H26860" s="1" t="s">
        <v>13</v>
      </c>
    </row>
    <row r="26861" spans="1:8" x14ac:dyDescent="0.25">
      <c r="A26861">
        <f>INT((ROW(cefr_vocabulary__2[[#This Row],[cefr_level]])-2)/10)</f>
        <v>2685</v>
      </c>
      <c r="B26861" s="1" t="s">
        <v>605</v>
      </c>
      <c r="C26861" s="1" t="s">
        <v>8</v>
      </c>
      <c r="D26861" s="1" t="s">
        <v>67701</v>
      </c>
      <c r="E26861" s="1" t="s">
        <v>67702</v>
      </c>
      <c r="F26861" s="1" t="s">
        <v>67703</v>
      </c>
      <c r="G26861" s="1" t="s">
        <v>12</v>
      </c>
      <c r="H26861" s="1" t="s">
        <v>13</v>
      </c>
    </row>
    <row r="26862" spans="1:8" x14ac:dyDescent="0.25">
      <c r="A26862">
        <f>INT((ROW(cefr_vocabulary__2[[#This Row],[cefr_level]])-2)/10)</f>
        <v>2686</v>
      </c>
      <c r="B26862" s="1" t="s">
        <v>605</v>
      </c>
      <c r="C26862" s="1" t="s">
        <v>8</v>
      </c>
      <c r="D26862" s="1" t="s">
        <v>67704</v>
      </c>
      <c r="E26862" s="1" t="s">
        <v>67705</v>
      </c>
      <c r="F26862" s="1" t="s">
        <v>67706</v>
      </c>
      <c r="G26862" s="1" t="s">
        <v>24</v>
      </c>
      <c r="H26862" s="1" t="s">
        <v>13</v>
      </c>
    </row>
    <row r="26863" spans="1:8" x14ac:dyDescent="0.25">
      <c r="A26863">
        <f>INT((ROW(cefr_vocabulary__2[[#This Row],[cefr_level]])-2)/10)</f>
        <v>2686</v>
      </c>
      <c r="B26863" s="1" t="s">
        <v>605</v>
      </c>
      <c r="C26863" s="1" t="s">
        <v>8</v>
      </c>
      <c r="D26863" s="1" t="s">
        <v>67707</v>
      </c>
      <c r="E26863" s="1" t="s">
        <v>67708</v>
      </c>
      <c r="F26863" s="1" t="s">
        <v>24037</v>
      </c>
      <c r="G26863" s="1" t="s">
        <v>12</v>
      </c>
      <c r="H26863" s="1" t="s">
        <v>13</v>
      </c>
    </row>
    <row r="26864" spans="1:8" x14ac:dyDescent="0.25">
      <c r="A26864">
        <f>INT((ROW(cefr_vocabulary__2[[#This Row],[cefr_level]])-2)/10)</f>
        <v>2686</v>
      </c>
      <c r="B26864" s="1" t="s">
        <v>605</v>
      </c>
      <c r="C26864" s="1" t="s">
        <v>73</v>
      </c>
      <c r="D26864" s="1" t="s">
        <v>67709</v>
      </c>
      <c r="E26864" s="1" t="s">
        <v>67709</v>
      </c>
      <c r="F26864" s="1" t="s">
        <v>60869</v>
      </c>
      <c r="G26864" s="1" t="s">
        <v>13</v>
      </c>
      <c r="H26864" s="1" t="s">
        <v>13</v>
      </c>
    </row>
    <row r="26865" spans="1:8" x14ac:dyDescent="0.25">
      <c r="A26865">
        <f>INT((ROW(cefr_vocabulary__2[[#This Row],[cefr_level]])-2)/10)</f>
        <v>2686</v>
      </c>
      <c r="B26865" s="1" t="s">
        <v>605</v>
      </c>
      <c r="C26865" s="1" t="s">
        <v>73</v>
      </c>
      <c r="D26865" s="1" t="s">
        <v>67710</v>
      </c>
      <c r="E26865" s="1" t="s">
        <v>67710</v>
      </c>
      <c r="F26865" s="1" t="s">
        <v>20398</v>
      </c>
      <c r="G26865" s="1" t="s">
        <v>13</v>
      </c>
      <c r="H26865" s="1" t="s">
        <v>13</v>
      </c>
    </row>
    <row r="26866" spans="1:8" x14ac:dyDescent="0.25">
      <c r="A26866">
        <f>INT((ROW(cefr_vocabulary__2[[#This Row],[cefr_level]])-2)/10)</f>
        <v>2686</v>
      </c>
      <c r="B26866" s="1" t="s">
        <v>605</v>
      </c>
      <c r="C26866" s="1" t="s">
        <v>8</v>
      </c>
      <c r="D26866" s="1" t="s">
        <v>67711</v>
      </c>
      <c r="E26866" s="1" t="s">
        <v>67712</v>
      </c>
      <c r="F26866" s="1" t="s">
        <v>67713</v>
      </c>
      <c r="G26866" s="1" t="s">
        <v>12</v>
      </c>
      <c r="H26866" s="1" t="s">
        <v>13</v>
      </c>
    </row>
    <row r="26867" spans="1:8" x14ac:dyDescent="0.25">
      <c r="A26867">
        <f>INT((ROW(cefr_vocabulary__2[[#This Row],[cefr_level]])-2)/10)</f>
        <v>2686</v>
      </c>
      <c r="B26867" s="1" t="s">
        <v>605</v>
      </c>
      <c r="C26867" s="1" t="s">
        <v>8</v>
      </c>
      <c r="D26867" s="1" t="s">
        <v>67714</v>
      </c>
      <c r="E26867" s="1" t="s">
        <v>67715</v>
      </c>
      <c r="F26867" s="1" t="s">
        <v>67716</v>
      </c>
      <c r="G26867" s="1" t="s">
        <v>12</v>
      </c>
      <c r="H26867" s="1" t="s">
        <v>13</v>
      </c>
    </row>
    <row r="26868" spans="1:8" x14ac:dyDescent="0.25">
      <c r="A26868">
        <f>INT((ROW(cefr_vocabulary__2[[#This Row],[cefr_level]])-2)/10)</f>
        <v>2686</v>
      </c>
      <c r="B26868" s="1" t="s">
        <v>605</v>
      </c>
      <c r="C26868" s="1" t="s">
        <v>8</v>
      </c>
      <c r="D26868" s="1" t="s">
        <v>67717</v>
      </c>
      <c r="E26868" s="1" t="s">
        <v>67718</v>
      </c>
      <c r="F26868" s="1" t="s">
        <v>67719</v>
      </c>
      <c r="G26868" s="1" t="s">
        <v>12</v>
      </c>
      <c r="H26868" s="1" t="s">
        <v>13</v>
      </c>
    </row>
    <row r="26869" spans="1:8" x14ac:dyDescent="0.25">
      <c r="A26869">
        <f>INT((ROW(cefr_vocabulary__2[[#This Row],[cefr_level]])-2)/10)</f>
        <v>2686</v>
      </c>
      <c r="B26869" s="1" t="s">
        <v>605</v>
      </c>
      <c r="C26869" s="1" t="s">
        <v>8</v>
      </c>
      <c r="D26869" s="1" t="s">
        <v>67720</v>
      </c>
      <c r="E26869" s="1" t="s">
        <v>67721</v>
      </c>
      <c r="F26869" s="1" t="s">
        <v>1351</v>
      </c>
      <c r="G26869" s="1" t="s">
        <v>17</v>
      </c>
      <c r="H26869" s="1" t="s">
        <v>13</v>
      </c>
    </row>
    <row r="26870" spans="1:8" x14ac:dyDescent="0.25">
      <c r="A26870">
        <f>INT((ROW(cefr_vocabulary__2[[#This Row],[cefr_level]])-2)/10)</f>
        <v>2686</v>
      </c>
      <c r="B26870" s="1" t="s">
        <v>605</v>
      </c>
      <c r="C26870" s="1" t="s">
        <v>8</v>
      </c>
      <c r="D26870" s="1" t="s">
        <v>67722</v>
      </c>
      <c r="E26870" s="1" t="s">
        <v>67723</v>
      </c>
      <c r="F26870" s="1" t="s">
        <v>40400</v>
      </c>
      <c r="G26870" s="1" t="s">
        <v>24</v>
      </c>
      <c r="H26870" s="1" t="s">
        <v>13</v>
      </c>
    </row>
    <row r="26871" spans="1:8" x14ac:dyDescent="0.25">
      <c r="A26871">
        <f>INT((ROW(cefr_vocabulary__2[[#This Row],[cefr_level]])-2)/10)</f>
        <v>2686</v>
      </c>
      <c r="B26871" s="1" t="s">
        <v>605</v>
      </c>
      <c r="C26871" s="1" t="s">
        <v>8</v>
      </c>
      <c r="D26871" s="1" t="s">
        <v>67724</v>
      </c>
      <c r="E26871" s="1" t="s">
        <v>67725</v>
      </c>
      <c r="F26871" s="1" t="s">
        <v>28530</v>
      </c>
      <c r="G26871" s="1" t="s">
        <v>24</v>
      </c>
      <c r="H26871" s="1" t="s">
        <v>13</v>
      </c>
    </row>
    <row r="26872" spans="1:8" x14ac:dyDescent="0.25">
      <c r="A26872">
        <f>INT((ROW(cefr_vocabulary__2[[#This Row],[cefr_level]])-2)/10)</f>
        <v>2687</v>
      </c>
      <c r="B26872" s="1" t="s">
        <v>605</v>
      </c>
      <c r="C26872" s="1" t="s">
        <v>8</v>
      </c>
      <c r="D26872" s="1" t="s">
        <v>67726</v>
      </c>
      <c r="E26872" s="1" t="s">
        <v>67727</v>
      </c>
      <c r="F26872" s="1" t="s">
        <v>67728</v>
      </c>
      <c r="G26872" s="1" t="s">
        <v>12</v>
      </c>
      <c r="H26872" s="1" t="s">
        <v>13</v>
      </c>
    </row>
    <row r="26873" spans="1:8" x14ac:dyDescent="0.25">
      <c r="A26873">
        <f>INT((ROW(cefr_vocabulary__2[[#This Row],[cefr_level]])-2)/10)</f>
        <v>2687</v>
      </c>
      <c r="B26873" s="1" t="s">
        <v>605</v>
      </c>
      <c r="C26873" s="1" t="s">
        <v>8</v>
      </c>
      <c r="D26873" s="1" t="s">
        <v>67729</v>
      </c>
      <c r="E26873" s="1" t="s">
        <v>67730</v>
      </c>
      <c r="F26873" s="1" t="s">
        <v>67731</v>
      </c>
      <c r="G26873" s="1" t="s">
        <v>24</v>
      </c>
      <c r="H26873" s="1" t="s">
        <v>13</v>
      </c>
    </row>
    <row r="26874" spans="1:8" x14ac:dyDescent="0.25">
      <c r="A26874">
        <f>INT((ROW(cefr_vocabulary__2[[#This Row],[cefr_level]])-2)/10)</f>
        <v>2687</v>
      </c>
      <c r="B26874" s="1" t="s">
        <v>605</v>
      </c>
      <c r="C26874" s="1" t="s">
        <v>73</v>
      </c>
      <c r="D26874" s="1" t="s">
        <v>67732</v>
      </c>
      <c r="E26874" s="1" t="s">
        <v>67732</v>
      </c>
      <c r="F26874" s="1" t="s">
        <v>67733</v>
      </c>
      <c r="G26874" s="1" t="s">
        <v>13</v>
      </c>
      <c r="H26874" s="1" t="s">
        <v>13</v>
      </c>
    </row>
    <row r="26875" spans="1:8" x14ac:dyDescent="0.25">
      <c r="A26875">
        <f>INT((ROW(cefr_vocabulary__2[[#This Row],[cefr_level]])-2)/10)</f>
        <v>2687</v>
      </c>
      <c r="B26875" s="1" t="s">
        <v>605</v>
      </c>
      <c r="C26875" s="1" t="s">
        <v>8</v>
      </c>
      <c r="D26875" s="1" t="s">
        <v>67734</v>
      </c>
      <c r="E26875" s="1" t="s">
        <v>67735</v>
      </c>
      <c r="F26875" s="1" t="s">
        <v>67736</v>
      </c>
      <c r="G26875" s="1" t="s">
        <v>12</v>
      </c>
      <c r="H26875" s="1" t="s">
        <v>13</v>
      </c>
    </row>
    <row r="26876" spans="1:8" x14ac:dyDescent="0.25">
      <c r="A26876">
        <f>INT((ROW(cefr_vocabulary__2[[#This Row],[cefr_level]])-2)/10)</f>
        <v>2687</v>
      </c>
      <c r="B26876" s="1" t="s">
        <v>605</v>
      </c>
      <c r="C26876" s="1" t="s">
        <v>8</v>
      </c>
      <c r="D26876" s="1" t="s">
        <v>67737</v>
      </c>
      <c r="E26876" s="1" t="s">
        <v>67738</v>
      </c>
      <c r="F26876" s="1" t="s">
        <v>67739</v>
      </c>
      <c r="G26876" s="1" t="s">
        <v>12</v>
      </c>
      <c r="H26876" s="1" t="s">
        <v>13</v>
      </c>
    </row>
    <row r="26877" spans="1:8" x14ac:dyDescent="0.25">
      <c r="A26877">
        <f>INT((ROW(cefr_vocabulary__2[[#This Row],[cefr_level]])-2)/10)</f>
        <v>2687</v>
      </c>
      <c r="B26877" s="1" t="s">
        <v>605</v>
      </c>
      <c r="C26877" s="1" t="s">
        <v>8</v>
      </c>
      <c r="D26877" s="1" t="s">
        <v>67740</v>
      </c>
      <c r="E26877" s="1" t="s">
        <v>67741</v>
      </c>
      <c r="F26877" s="1" t="s">
        <v>67740</v>
      </c>
      <c r="G26877" s="1" t="s">
        <v>12</v>
      </c>
      <c r="H26877" s="1" t="s">
        <v>13</v>
      </c>
    </row>
    <row r="26878" spans="1:8" x14ac:dyDescent="0.25">
      <c r="A26878">
        <f>INT((ROW(cefr_vocabulary__2[[#This Row],[cefr_level]])-2)/10)</f>
        <v>2687</v>
      </c>
      <c r="B26878" s="1" t="s">
        <v>605</v>
      </c>
      <c r="C26878" s="1" t="s">
        <v>73</v>
      </c>
      <c r="D26878" s="1" t="s">
        <v>67742</v>
      </c>
      <c r="E26878" s="1" t="s">
        <v>67742</v>
      </c>
      <c r="F26878" s="1" t="s">
        <v>67743</v>
      </c>
      <c r="G26878" s="1" t="s">
        <v>13</v>
      </c>
      <c r="H26878" s="1" t="s">
        <v>13</v>
      </c>
    </row>
    <row r="26879" spans="1:8" x14ac:dyDescent="0.25">
      <c r="A26879">
        <f>INT((ROW(cefr_vocabulary__2[[#This Row],[cefr_level]])-2)/10)</f>
        <v>2687</v>
      </c>
      <c r="B26879" s="1" t="s">
        <v>605</v>
      </c>
      <c r="C26879" s="1" t="s">
        <v>8</v>
      </c>
      <c r="D26879" s="1" t="s">
        <v>67744</v>
      </c>
      <c r="E26879" s="1" t="s">
        <v>67745</v>
      </c>
      <c r="F26879" s="1" t="s">
        <v>37295</v>
      </c>
      <c r="G26879" s="1" t="s">
        <v>24</v>
      </c>
      <c r="H26879" s="1" t="s">
        <v>13</v>
      </c>
    </row>
    <row r="26880" spans="1:8" x14ac:dyDescent="0.25">
      <c r="A26880">
        <f>INT((ROW(cefr_vocabulary__2[[#This Row],[cefr_level]])-2)/10)</f>
        <v>2687</v>
      </c>
      <c r="B26880" s="1" t="s">
        <v>605</v>
      </c>
      <c r="C26880" s="1" t="s">
        <v>8</v>
      </c>
      <c r="D26880" s="1" t="s">
        <v>67746</v>
      </c>
      <c r="E26880" s="1" t="s">
        <v>67747</v>
      </c>
      <c r="F26880" s="1" t="s">
        <v>67748</v>
      </c>
      <c r="G26880" s="1" t="s">
        <v>12</v>
      </c>
      <c r="H26880" s="1" t="s">
        <v>13</v>
      </c>
    </row>
    <row r="26881" spans="1:8" x14ac:dyDescent="0.25">
      <c r="A26881">
        <f>INT((ROW(cefr_vocabulary__2[[#This Row],[cefr_level]])-2)/10)</f>
        <v>2687</v>
      </c>
      <c r="B26881" s="1" t="s">
        <v>605</v>
      </c>
      <c r="C26881" s="1" t="s">
        <v>73</v>
      </c>
      <c r="D26881" s="1" t="s">
        <v>67749</v>
      </c>
      <c r="E26881" s="1" t="s">
        <v>67749</v>
      </c>
      <c r="F26881" s="1" t="s">
        <v>67750</v>
      </c>
      <c r="G26881" s="1" t="s">
        <v>13</v>
      </c>
      <c r="H26881" s="1" t="s">
        <v>13</v>
      </c>
    </row>
    <row r="26882" spans="1:8" x14ac:dyDescent="0.25">
      <c r="A26882">
        <f>INT((ROW(cefr_vocabulary__2[[#This Row],[cefr_level]])-2)/10)</f>
        <v>2688</v>
      </c>
      <c r="B26882" s="1" t="s">
        <v>605</v>
      </c>
      <c r="C26882" s="1" t="s">
        <v>8</v>
      </c>
      <c r="D26882" s="1" t="s">
        <v>67751</v>
      </c>
      <c r="E26882" s="1" t="s">
        <v>67752</v>
      </c>
      <c r="F26882" s="1" t="s">
        <v>67753</v>
      </c>
      <c r="G26882" s="1" t="s">
        <v>12</v>
      </c>
      <c r="H26882" s="1" t="s">
        <v>13</v>
      </c>
    </row>
    <row r="26883" spans="1:8" x14ac:dyDescent="0.25">
      <c r="A26883">
        <f>INT((ROW(cefr_vocabulary__2[[#This Row],[cefr_level]])-2)/10)</f>
        <v>2688</v>
      </c>
      <c r="B26883" s="1" t="s">
        <v>605</v>
      </c>
      <c r="C26883" s="1" t="s">
        <v>8</v>
      </c>
      <c r="D26883" s="1" t="s">
        <v>67754</v>
      </c>
      <c r="E26883" s="1" t="s">
        <v>67755</v>
      </c>
      <c r="F26883" s="1" t="s">
        <v>67756</v>
      </c>
      <c r="G26883" s="1" t="s">
        <v>12</v>
      </c>
      <c r="H26883" s="1" t="s">
        <v>13</v>
      </c>
    </row>
    <row r="26884" spans="1:8" x14ac:dyDescent="0.25">
      <c r="A26884">
        <f>INT((ROW(cefr_vocabulary__2[[#This Row],[cefr_level]])-2)/10)</f>
        <v>2688</v>
      </c>
      <c r="B26884" s="1" t="s">
        <v>605</v>
      </c>
      <c r="C26884" s="1" t="s">
        <v>8</v>
      </c>
      <c r="D26884" s="1" t="s">
        <v>67757</v>
      </c>
      <c r="E26884" s="1" t="s">
        <v>67758</v>
      </c>
      <c r="F26884" s="1" t="s">
        <v>67759</v>
      </c>
      <c r="G26884" s="1" t="s">
        <v>12</v>
      </c>
      <c r="H26884" s="1" t="s">
        <v>13</v>
      </c>
    </row>
    <row r="26885" spans="1:8" x14ac:dyDescent="0.25">
      <c r="A26885">
        <f>INT((ROW(cefr_vocabulary__2[[#This Row],[cefr_level]])-2)/10)</f>
        <v>2688</v>
      </c>
      <c r="B26885" s="1" t="s">
        <v>605</v>
      </c>
      <c r="C26885" s="1" t="s">
        <v>8</v>
      </c>
      <c r="D26885" s="1" t="s">
        <v>67760</v>
      </c>
      <c r="E26885" s="1" t="s">
        <v>67761</v>
      </c>
      <c r="F26885" s="1" t="s">
        <v>5000</v>
      </c>
      <c r="G26885" s="1" t="s">
        <v>24</v>
      </c>
      <c r="H26885" s="1" t="s">
        <v>13</v>
      </c>
    </row>
    <row r="26886" spans="1:8" x14ac:dyDescent="0.25">
      <c r="A26886">
        <f>INT((ROW(cefr_vocabulary__2[[#This Row],[cefr_level]])-2)/10)</f>
        <v>2688</v>
      </c>
      <c r="B26886" s="1" t="s">
        <v>605</v>
      </c>
      <c r="C26886" s="1" t="s">
        <v>8</v>
      </c>
      <c r="D26886" s="1" t="s">
        <v>67762</v>
      </c>
      <c r="E26886" s="1" t="s">
        <v>67763</v>
      </c>
      <c r="F26886" s="1" t="s">
        <v>67764</v>
      </c>
      <c r="G26886" s="1" t="s">
        <v>12</v>
      </c>
      <c r="H26886" s="1" t="s">
        <v>13</v>
      </c>
    </row>
    <row r="26887" spans="1:8" x14ac:dyDescent="0.25">
      <c r="A26887">
        <f>INT((ROW(cefr_vocabulary__2[[#This Row],[cefr_level]])-2)/10)</f>
        <v>2688</v>
      </c>
      <c r="B26887" s="1" t="s">
        <v>605</v>
      </c>
      <c r="C26887" s="1" t="s">
        <v>8</v>
      </c>
      <c r="D26887" s="1" t="s">
        <v>67765</v>
      </c>
      <c r="E26887" s="1" t="s">
        <v>67766</v>
      </c>
      <c r="F26887" s="1" t="s">
        <v>67767</v>
      </c>
      <c r="G26887" s="1" t="s">
        <v>12</v>
      </c>
      <c r="H26887" s="1" t="s">
        <v>13</v>
      </c>
    </row>
    <row r="26888" spans="1:8" x14ac:dyDescent="0.25">
      <c r="A26888">
        <f>INT((ROW(cefr_vocabulary__2[[#This Row],[cefr_level]])-2)/10)</f>
        <v>2688</v>
      </c>
      <c r="B26888" s="1" t="s">
        <v>605</v>
      </c>
      <c r="C26888" s="1" t="s">
        <v>8</v>
      </c>
      <c r="D26888" s="1" t="s">
        <v>67768</v>
      </c>
      <c r="E26888" s="1" t="s">
        <v>67769</v>
      </c>
      <c r="F26888" s="1" t="s">
        <v>38602</v>
      </c>
      <c r="G26888" s="1" t="s">
        <v>12</v>
      </c>
      <c r="H26888" s="1" t="s">
        <v>13</v>
      </c>
    </row>
    <row r="26889" spans="1:8" x14ac:dyDescent="0.25">
      <c r="A26889">
        <f>INT((ROW(cefr_vocabulary__2[[#This Row],[cefr_level]])-2)/10)</f>
        <v>2688</v>
      </c>
      <c r="B26889" s="1" t="s">
        <v>605</v>
      </c>
      <c r="C26889" s="1" t="s">
        <v>8</v>
      </c>
      <c r="D26889" s="1" t="s">
        <v>67770</v>
      </c>
      <c r="E26889" s="1" t="s">
        <v>67771</v>
      </c>
      <c r="F26889" s="1" t="s">
        <v>67772</v>
      </c>
      <c r="G26889" s="1" t="s">
        <v>17</v>
      </c>
      <c r="H26889" s="1" t="s">
        <v>13</v>
      </c>
    </row>
    <row r="26890" spans="1:8" x14ac:dyDescent="0.25">
      <c r="A26890">
        <f>INT((ROW(cefr_vocabulary__2[[#This Row],[cefr_level]])-2)/10)</f>
        <v>2688</v>
      </c>
      <c r="B26890" s="1" t="s">
        <v>605</v>
      </c>
      <c r="C26890" s="1" t="s">
        <v>8</v>
      </c>
      <c r="D26890" s="1" t="s">
        <v>67773</v>
      </c>
      <c r="E26890" s="1" t="s">
        <v>67774</v>
      </c>
      <c r="F26890" s="1" t="s">
        <v>3044</v>
      </c>
      <c r="G26890" s="1" t="s">
        <v>12</v>
      </c>
      <c r="H26890" s="1" t="s">
        <v>13</v>
      </c>
    </row>
    <row r="26891" spans="1:8" x14ac:dyDescent="0.25">
      <c r="A26891">
        <f>INT((ROW(cefr_vocabulary__2[[#This Row],[cefr_level]])-2)/10)</f>
        <v>2688</v>
      </c>
      <c r="B26891" s="1" t="s">
        <v>605</v>
      </c>
      <c r="C26891" s="1" t="s">
        <v>8</v>
      </c>
      <c r="D26891" s="1" t="s">
        <v>67775</v>
      </c>
      <c r="E26891" s="1" t="s">
        <v>67776</v>
      </c>
      <c r="F26891" s="1" t="s">
        <v>67777</v>
      </c>
      <c r="G26891" s="1" t="s">
        <v>12</v>
      </c>
      <c r="H26891" s="1" t="s">
        <v>13</v>
      </c>
    </row>
    <row r="26892" spans="1:8" x14ac:dyDescent="0.25">
      <c r="A26892">
        <f>INT((ROW(cefr_vocabulary__2[[#This Row],[cefr_level]])-2)/10)</f>
        <v>2689</v>
      </c>
      <c r="B26892" s="1" t="s">
        <v>605</v>
      </c>
      <c r="C26892" s="1" t="s">
        <v>8</v>
      </c>
      <c r="D26892" s="1" t="s">
        <v>67778</v>
      </c>
      <c r="E26892" s="1" t="s">
        <v>67779</v>
      </c>
      <c r="F26892" s="1" t="s">
        <v>67780</v>
      </c>
      <c r="G26892" s="1" t="s">
        <v>24</v>
      </c>
      <c r="H26892" s="1" t="s">
        <v>13</v>
      </c>
    </row>
    <row r="26893" spans="1:8" x14ac:dyDescent="0.25">
      <c r="A26893">
        <f>INT((ROW(cefr_vocabulary__2[[#This Row],[cefr_level]])-2)/10)</f>
        <v>2689</v>
      </c>
      <c r="B26893" s="1" t="s">
        <v>605</v>
      </c>
      <c r="C26893" s="1" t="s">
        <v>8</v>
      </c>
      <c r="D26893" s="1" t="s">
        <v>67781</v>
      </c>
      <c r="E26893" s="1" t="s">
        <v>67782</v>
      </c>
      <c r="F26893" s="1" t="s">
        <v>67783</v>
      </c>
      <c r="G26893" s="1" t="s">
        <v>24</v>
      </c>
      <c r="H26893" s="1" t="s">
        <v>13</v>
      </c>
    </row>
    <row r="26894" spans="1:8" x14ac:dyDescent="0.25">
      <c r="A26894">
        <f>INT((ROW(cefr_vocabulary__2[[#This Row],[cefr_level]])-2)/10)</f>
        <v>2689</v>
      </c>
      <c r="B26894" s="1" t="s">
        <v>605</v>
      </c>
      <c r="C26894" s="1" t="s">
        <v>8</v>
      </c>
      <c r="D26894" s="1" t="s">
        <v>67784</v>
      </c>
      <c r="E26894" s="1" t="s">
        <v>67785</v>
      </c>
      <c r="F26894" s="1" t="s">
        <v>5340</v>
      </c>
      <c r="G26894" s="1" t="s">
        <v>12</v>
      </c>
      <c r="H26894" s="1" t="s">
        <v>13</v>
      </c>
    </row>
    <row r="26895" spans="1:8" x14ac:dyDescent="0.25">
      <c r="A26895">
        <f>INT((ROW(cefr_vocabulary__2[[#This Row],[cefr_level]])-2)/10)</f>
        <v>2689</v>
      </c>
      <c r="B26895" s="1" t="s">
        <v>605</v>
      </c>
      <c r="C26895" s="1" t="s">
        <v>8</v>
      </c>
      <c r="D26895" s="1" t="s">
        <v>67786</v>
      </c>
      <c r="E26895" s="1" t="s">
        <v>67787</v>
      </c>
      <c r="F26895" s="1" t="s">
        <v>1781</v>
      </c>
      <c r="G26895" s="1" t="s">
        <v>12</v>
      </c>
      <c r="H26895" s="1" t="s">
        <v>13</v>
      </c>
    </row>
    <row r="26896" spans="1:8" x14ac:dyDescent="0.25">
      <c r="A26896">
        <f>INT((ROW(cefr_vocabulary__2[[#This Row],[cefr_level]])-2)/10)</f>
        <v>2689</v>
      </c>
      <c r="B26896" s="1" t="s">
        <v>605</v>
      </c>
      <c r="C26896" s="1" t="s">
        <v>73</v>
      </c>
      <c r="D26896" s="1" t="s">
        <v>67788</v>
      </c>
      <c r="E26896" s="1" t="s">
        <v>67788</v>
      </c>
      <c r="F26896" s="1" t="s">
        <v>40638</v>
      </c>
      <c r="G26896" s="1" t="s">
        <v>13</v>
      </c>
      <c r="H26896" s="1" t="s">
        <v>13</v>
      </c>
    </row>
    <row r="26897" spans="1:8" x14ac:dyDescent="0.25">
      <c r="A26897">
        <f>INT((ROW(cefr_vocabulary__2[[#This Row],[cefr_level]])-2)/10)</f>
        <v>2689</v>
      </c>
      <c r="B26897" s="1" t="s">
        <v>605</v>
      </c>
      <c r="C26897" s="1" t="s">
        <v>8</v>
      </c>
      <c r="D26897" s="1" t="s">
        <v>67789</v>
      </c>
      <c r="E26897" s="1" t="s">
        <v>67790</v>
      </c>
      <c r="F26897" s="1" t="s">
        <v>67791</v>
      </c>
      <c r="G26897" s="1" t="s">
        <v>24</v>
      </c>
      <c r="H26897" s="1" t="s">
        <v>13</v>
      </c>
    </row>
    <row r="26898" spans="1:8" x14ac:dyDescent="0.25">
      <c r="A26898">
        <f>INT((ROW(cefr_vocabulary__2[[#This Row],[cefr_level]])-2)/10)</f>
        <v>2689</v>
      </c>
      <c r="B26898" s="1" t="s">
        <v>605</v>
      </c>
      <c r="C26898" s="1" t="s">
        <v>73</v>
      </c>
      <c r="D26898" s="1" t="s">
        <v>67792</v>
      </c>
      <c r="E26898" s="1" t="s">
        <v>67792</v>
      </c>
      <c r="F26898" s="1" t="s">
        <v>67793</v>
      </c>
      <c r="G26898" s="1" t="s">
        <v>13</v>
      </c>
      <c r="H26898" s="1" t="s">
        <v>13</v>
      </c>
    </row>
    <row r="26899" spans="1:8" x14ac:dyDescent="0.25">
      <c r="A26899">
        <f>INT((ROW(cefr_vocabulary__2[[#This Row],[cefr_level]])-2)/10)</f>
        <v>2689</v>
      </c>
      <c r="B26899" s="1" t="s">
        <v>605</v>
      </c>
      <c r="C26899" s="1" t="s">
        <v>8</v>
      </c>
      <c r="D26899" s="1" t="s">
        <v>67794</v>
      </c>
      <c r="E26899" s="1" t="s">
        <v>67795</v>
      </c>
      <c r="F26899" s="1" t="s">
        <v>67796</v>
      </c>
      <c r="G26899" s="1" t="s">
        <v>24</v>
      </c>
      <c r="H26899" s="1" t="s">
        <v>13</v>
      </c>
    </row>
    <row r="26900" spans="1:8" x14ac:dyDescent="0.25">
      <c r="A26900">
        <f>INT((ROW(cefr_vocabulary__2[[#This Row],[cefr_level]])-2)/10)</f>
        <v>2689</v>
      </c>
      <c r="B26900" s="1" t="s">
        <v>605</v>
      </c>
      <c r="C26900" s="1" t="s">
        <v>8</v>
      </c>
      <c r="D26900" s="1" t="s">
        <v>67797</v>
      </c>
      <c r="E26900" s="1" t="s">
        <v>67798</v>
      </c>
      <c r="F26900" s="1" t="s">
        <v>67799</v>
      </c>
      <c r="G26900" s="1" t="s">
        <v>12</v>
      </c>
      <c r="H26900" s="1" t="s">
        <v>13</v>
      </c>
    </row>
    <row r="26901" spans="1:8" x14ac:dyDescent="0.25">
      <c r="A26901">
        <f>INT((ROW(cefr_vocabulary__2[[#This Row],[cefr_level]])-2)/10)</f>
        <v>2689</v>
      </c>
      <c r="B26901" s="1" t="s">
        <v>605</v>
      </c>
      <c r="C26901" s="1" t="s">
        <v>8</v>
      </c>
      <c r="D26901" s="1" t="s">
        <v>67800</v>
      </c>
      <c r="E26901" s="1" t="s">
        <v>67801</v>
      </c>
      <c r="F26901" s="1" t="s">
        <v>67802</v>
      </c>
      <c r="G26901" s="1" t="s">
        <v>12</v>
      </c>
      <c r="H26901" s="1" t="s">
        <v>13</v>
      </c>
    </row>
    <row r="26902" spans="1:8" x14ac:dyDescent="0.25">
      <c r="A26902">
        <f>INT((ROW(cefr_vocabulary__2[[#This Row],[cefr_level]])-2)/10)</f>
        <v>2690</v>
      </c>
      <c r="B26902" s="1" t="s">
        <v>605</v>
      </c>
      <c r="C26902" s="1" t="s">
        <v>8</v>
      </c>
      <c r="D26902" s="1" t="s">
        <v>67803</v>
      </c>
      <c r="E26902" s="1" t="s">
        <v>67804</v>
      </c>
      <c r="F26902" s="1" t="s">
        <v>7237</v>
      </c>
      <c r="G26902" s="1" t="s">
        <v>12</v>
      </c>
      <c r="H26902" s="1" t="s">
        <v>13</v>
      </c>
    </row>
    <row r="26903" spans="1:8" x14ac:dyDescent="0.25">
      <c r="A26903">
        <f>INT((ROW(cefr_vocabulary__2[[#This Row],[cefr_level]])-2)/10)</f>
        <v>2690</v>
      </c>
      <c r="B26903" s="1" t="s">
        <v>605</v>
      </c>
      <c r="C26903" s="1" t="s">
        <v>8</v>
      </c>
      <c r="D26903" s="1" t="s">
        <v>67805</v>
      </c>
      <c r="E26903" s="1" t="s">
        <v>67806</v>
      </c>
      <c r="F26903" s="1" t="s">
        <v>67807</v>
      </c>
      <c r="G26903" s="1" t="s">
        <v>12</v>
      </c>
      <c r="H26903" s="1" t="s">
        <v>13</v>
      </c>
    </row>
    <row r="26904" spans="1:8" x14ac:dyDescent="0.25">
      <c r="A26904">
        <f>INT((ROW(cefr_vocabulary__2[[#This Row],[cefr_level]])-2)/10)</f>
        <v>2690</v>
      </c>
      <c r="B26904" s="1" t="s">
        <v>605</v>
      </c>
      <c r="C26904" s="1" t="s">
        <v>73</v>
      </c>
      <c r="D26904" s="1" t="s">
        <v>67808</v>
      </c>
      <c r="E26904" s="1" t="s">
        <v>67808</v>
      </c>
      <c r="F26904" s="1" t="s">
        <v>27172</v>
      </c>
      <c r="G26904" s="1" t="s">
        <v>13</v>
      </c>
      <c r="H26904" s="1" t="s">
        <v>13</v>
      </c>
    </row>
    <row r="26905" spans="1:8" x14ac:dyDescent="0.25">
      <c r="A26905">
        <f>INT((ROW(cefr_vocabulary__2[[#This Row],[cefr_level]])-2)/10)</f>
        <v>2690</v>
      </c>
      <c r="B26905" s="1" t="s">
        <v>605</v>
      </c>
      <c r="C26905" s="1" t="s">
        <v>8</v>
      </c>
      <c r="D26905" s="1" t="s">
        <v>67809</v>
      </c>
      <c r="E26905" s="1" t="s">
        <v>67810</v>
      </c>
      <c r="F26905" s="1" t="s">
        <v>67811</v>
      </c>
      <c r="G26905" s="1" t="s">
        <v>12</v>
      </c>
      <c r="H26905" s="1" t="s">
        <v>13</v>
      </c>
    </row>
    <row r="26906" spans="1:8" x14ac:dyDescent="0.25">
      <c r="A26906">
        <f>INT((ROW(cefr_vocabulary__2[[#This Row],[cefr_level]])-2)/10)</f>
        <v>2690</v>
      </c>
      <c r="B26906" s="1" t="s">
        <v>605</v>
      </c>
      <c r="C26906" s="1" t="s">
        <v>8</v>
      </c>
      <c r="D26906" s="1" t="s">
        <v>67812</v>
      </c>
      <c r="E26906" s="1" t="s">
        <v>67813</v>
      </c>
      <c r="F26906" s="1" t="s">
        <v>833</v>
      </c>
      <c r="G26906" s="1" t="s">
        <v>17</v>
      </c>
      <c r="H26906" s="1" t="s">
        <v>13</v>
      </c>
    </row>
    <row r="26907" spans="1:8" x14ac:dyDescent="0.25">
      <c r="A26907">
        <f>INT((ROW(cefr_vocabulary__2[[#This Row],[cefr_level]])-2)/10)</f>
        <v>2690</v>
      </c>
      <c r="B26907" s="1" t="s">
        <v>605</v>
      </c>
      <c r="C26907" s="1" t="s">
        <v>8</v>
      </c>
      <c r="D26907" s="1" t="s">
        <v>67814</v>
      </c>
      <c r="E26907" s="1" t="s">
        <v>67815</v>
      </c>
      <c r="F26907" s="1" t="s">
        <v>67816</v>
      </c>
      <c r="G26907" s="1" t="s">
        <v>12</v>
      </c>
      <c r="H26907" s="1" t="s">
        <v>13</v>
      </c>
    </row>
    <row r="26908" spans="1:8" x14ac:dyDescent="0.25">
      <c r="A26908">
        <f>INT((ROW(cefr_vocabulary__2[[#This Row],[cefr_level]])-2)/10)</f>
        <v>2690</v>
      </c>
      <c r="B26908" s="1" t="s">
        <v>605</v>
      </c>
      <c r="C26908" s="1" t="s">
        <v>8</v>
      </c>
      <c r="D26908" s="1" t="s">
        <v>67817</v>
      </c>
      <c r="E26908" s="1" t="s">
        <v>67818</v>
      </c>
      <c r="F26908" s="1" t="s">
        <v>67819</v>
      </c>
      <c r="G26908" s="1" t="s">
        <v>24</v>
      </c>
      <c r="H26908" s="1" t="s">
        <v>13</v>
      </c>
    </row>
    <row r="26909" spans="1:8" x14ac:dyDescent="0.25">
      <c r="A26909">
        <f>INT((ROW(cefr_vocabulary__2[[#This Row],[cefr_level]])-2)/10)</f>
        <v>2690</v>
      </c>
      <c r="B26909" s="1" t="s">
        <v>605</v>
      </c>
      <c r="C26909" s="1" t="s">
        <v>8</v>
      </c>
      <c r="D26909" s="1" t="s">
        <v>67820</v>
      </c>
      <c r="E26909" s="1" t="s">
        <v>67821</v>
      </c>
      <c r="F26909" s="1" t="s">
        <v>67822</v>
      </c>
      <c r="G26909" s="1" t="s">
        <v>12</v>
      </c>
      <c r="H26909" s="1" t="s">
        <v>13</v>
      </c>
    </row>
    <row r="26910" spans="1:8" x14ac:dyDescent="0.25">
      <c r="A26910">
        <f>INT((ROW(cefr_vocabulary__2[[#This Row],[cefr_level]])-2)/10)</f>
        <v>2690</v>
      </c>
      <c r="B26910" s="1" t="s">
        <v>605</v>
      </c>
      <c r="C26910" s="1" t="s">
        <v>8</v>
      </c>
      <c r="D26910" s="1" t="s">
        <v>67823</v>
      </c>
      <c r="E26910" s="1" t="s">
        <v>67824</v>
      </c>
      <c r="F26910" s="1" t="s">
        <v>44835</v>
      </c>
      <c r="G26910" s="1" t="s">
        <v>24</v>
      </c>
      <c r="H26910" s="1" t="s">
        <v>13</v>
      </c>
    </row>
    <row r="26911" spans="1:8" x14ac:dyDescent="0.25">
      <c r="A26911">
        <f>INT((ROW(cefr_vocabulary__2[[#This Row],[cefr_level]])-2)/10)</f>
        <v>2690</v>
      </c>
      <c r="B26911" s="1" t="s">
        <v>605</v>
      </c>
      <c r="C26911" s="1" t="s">
        <v>8</v>
      </c>
      <c r="D26911" s="1" t="s">
        <v>67825</v>
      </c>
      <c r="E26911" s="1" t="s">
        <v>67826</v>
      </c>
      <c r="F26911" s="1" t="s">
        <v>67827</v>
      </c>
      <c r="G26911" s="1" t="s">
        <v>12</v>
      </c>
      <c r="H26911" s="1" t="s">
        <v>13</v>
      </c>
    </row>
    <row r="26912" spans="1:8" x14ac:dyDescent="0.25">
      <c r="A26912">
        <f>INT((ROW(cefr_vocabulary__2[[#This Row],[cefr_level]])-2)/10)</f>
        <v>2691</v>
      </c>
      <c r="B26912" s="1" t="s">
        <v>605</v>
      </c>
      <c r="C26912" s="1" t="s">
        <v>8</v>
      </c>
      <c r="D26912" s="1" t="s">
        <v>67828</v>
      </c>
      <c r="E26912" s="1" t="s">
        <v>67829</v>
      </c>
      <c r="F26912" s="1" t="s">
        <v>67830</v>
      </c>
      <c r="G26912" s="1" t="s">
        <v>12</v>
      </c>
      <c r="H26912" s="1" t="s">
        <v>13</v>
      </c>
    </row>
    <row r="26913" spans="1:8" x14ac:dyDescent="0.25">
      <c r="A26913">
        <f>INT((ROW(cefr_vocabulary__2[[#This Row],[cefr_level]])-2)/10)</f>
        <v>2691</v>
      </c>
      <c r="B26913" s="1" t="s">
        <v>605</v>
      </c>
      <c r="C26913" s="1" t="s">
        <v>73</v>
      </c>
      <c r="D26913" s="1" t="s">
        <v>67831</v>
      </c>
      <c r="E26913" s="1" t="s">
        <v>67831</v>
      </c>
      <c r="F26913" s="1" t="s">
        <v>12400</v>
      </c>
      <c r="G26913" s="1" t="s">
        <v>13</v>
      </c>
      <c r="H26913" s="1" t="s">
        <v>13</v>
      </c>
    </row>
    <row r="26914" spans="1:8" x14ac:dyDescent="0.25">
      <c r="A26914">
        <f>INT((ROW(cefr_vocabulary__2[[#This Row],[cefr_level]])-2)/10)</f>
        <v>2691</v>
      </c>
      <c r="B26914" s="1" t="s">
        <v>605</v>
      </c>
      <c r="C26914" s="1" t="s">
        <v>8</v>
      </c>
      <c r="D26914" s="1" t="s">
        <v>67832</v>
      </c>
      <c r="E26914" s="1" t="s">
        <v>67833</v>
      </c>
      <c r="F26914" s="1" t="s">
        <v>67834</v>
      </c>
      <c r="G26914" s="1" t="s">
        <v>12</v>
      </c>
      <c r="H26914" s="1" t="s">
        <v>13</v>
      </c>
    </row>
    <row r="26915" spans="1:8" x14ac:dyDescent="0.25">
      <c r="A26915">
        <f>INT((ROW(cefr_vocabulary__2[[#This Row],[cefr_level]])-2)/10)</f>
        <v>2691</v>
      </c>
      <c r="B26915" s="1" t="s">
        <v>605</v>
      </c>
      <c r="C26915" s="1" t="s">
        <v>8</v>
      </c>
      <c r="D26915" s="1" t="s">
        <v>67835</v>
      </c>
      <c r="E26915" s="1" t="s">
        <v>67836</v>
      </c>
      <c r="F26915" s="1" t="s">
        <v>67837</v>
      </c>
      <c r="G26915" s="1" t="s">
        <v>12</v>
      </c>
      <c r="H26915" s="1" t="s">
        <v>13</v>
      </c>
    </row>
    <row r="26916" spans="1:8" x14ac:dyDescent="0.25">
      <c r="A26916">
        <f>INT((ROW(cefr_vocabulary__2[[#This Row],[cefr_level]])-2)/10)</f>
        <v>2691</v>
      </c>
      <c r="B26916" s="1" t="s">
        <v>605</v>
      </c>
      <c r="C26916" s="1" t="s">
        <v>73</v>
      </c>
      <c r="D26916" s="1" t="s">
        <v>67838</v>
      </c>
      <c r="E26916" s="1" t="s">
        <v>67838</v>
      </c>
      <c r="F26916" s="1" t="s">
        <v>16962</v>
      </c>
      <c r="G26916" s="1" t="s">
        <v>13</v>
      </c>
      <c r="H26916" s="1" t="s">
        <v>13</v>
      </c>
    </row>
    <row r="26917" spans="1:8" x14ac:dyDescent="0.25">
      <c r="A26917">
        <f>INT((ROW(cefr_vocabulary__2[[#This Row],[cefr_level]])-2)/10)</f>
        <v>2691</v>
      </c>
      <c r="B26917" s="1" t="s">
        <v>605</v>
      </c>
      <c r="C26917" s="1" t="s">
        <v>73</v>
      </c>
      <c r="D26917" s="1" t="s">
        <v>67839</v>
      </c>
      <c r="E26917" s="1" t="s">
        <v>67839</v>
      </c>
      <c r="F26917" s="1" t="s">
        <v>67840</v>
      </c>
      <c r="G26917" s="1" t="s">
        <v>13</v>
      </c>
      <c r="H26917" s="1" t="s">
        <v>13</v>
      </c>
    </row>
    <row r="26918" spans="1:8" x14ac:dyDescent="0.25">
      <c r="A26918">
        <f>INT((ROW(cefr_vocabulary__2[[#This Row],[cefr_level]])-2)/10)</f>
        <v>2691</v>
      </c>
      <c r="B26918" s="1" t="s">
        <v>605</v>
      </c>
      <c r="C26918" s="1" t="s">
        <v>8</v>
      </c>
      <c r="D26918" s="1" t="s">
        <v>67841</v>
      </c>
      <c r="E26918" s="1" t="s">
        <v>67842</v>
      </c>
      <c r="F26918" s="1" t="s">
        <v>67843</v>
      </c>
      <c r="G26918" s="1" t="s">
        <v>12</v>
      </c>
      <c r="H26918" s="1" t="s">
        <v>13</v>
      </c>
    </row>
    <row r="26919" spans="1:8" x14ac:dyDescent="0.25">
      <c r="A26919">
        <f>INT((ROW(cefr_vocabulary__2[[#This Row],[cefr_level]])-2)/10)</f>
        <v>2691</v>
      </c>
      <c r="B26919" s="1" t="s">
        <v>605</v>
      </c>
      <c r="C26919" s="1" t="s">
        <v>131</v>
      </c>
      <c r="D26919" s="1" t="s">
        <v>67844</v>
      </c>
      <c r="E26919" s="1" t="s">
        <v>67844</v>
      </c>
      <c r="F26919" s="1" t="s">
        <v>67845</v>
      </c>
      <c r="G26919" s="1" t="s">
        <v>13</v>
      </c>
      <c r="H26919" s="1" t="s">
        <v>13</v>
      </c>
    </row>
    <row r="26920" spans="1:8" x14ac:dyDescent="0.25">
      <c r="A26920">
        <f>INT((ROW(cefr_vocabulary__2[[#This Row],[cefr_level]])-2)/10)</f>
        <v>2691</v>
      </c>
      <c r="B26920" s="1" t="s">
        <v>605</v>
      </c>
      <c r="C26920" s="1" t="s">
        <v>8</v>
      </c>
      <c r="D26920" s="1" t="s">
        <v>67846</v>
      </c>
      <c r="E26920" s="1" t="s">
        <v>67847</v>
      </c>
      <c r="F26920" s="1" t="s">
        <v>67848</v>
      </c>
      <c r="G26920" s="1" t="s">
        <v>12</v>
      </c>
      <c r="H26920" s="1" t="s">
        <v>13</v>
      </c>
    </row>
    <row r="26921" spans="1:8" x14ac:dyDescent="0.25">
      <c r="A26921">
        <f>INT((ROW(cefr_vocabulary__2[[#This Row],[cefr_level]])-2)/10)</f>
        <v>2691</v>
      </c>
      <c r="B26921" s="1" t="s">
        <v>605</v>
      </c>
      <c r="C26921" s="1" t="s">
        <v>8</v>
      </c>
      <c r="D26921" s="1" t="s">
        <v>67849</v>
      </c>
      <c r="E26921" s="1" t="s">
        <v>67850</v>
      </c>
      <c r="F26921" s="1" t="s">
        <v>31258</v>
      </c>
      <c r="G26921" s="1" t="s">
        <v>12</v>
      </c>
      <c r="H26921" s="1" t="s">
        <v>13</v>
      </c>
    </row>
    <row r="26922" spans="1:8" x14ac:dyDescent="0.25">
      <c r="A26922">
        <f>INT((ROW(cefr_vocabulary__2[[#This Row],[cefr_level]])-2)/10)</f>
        <v>2692</v>
      </c>
      <c r="B26922" s="1" t="s">
        <v>605</v>
      </c>
      <c r="C26922" s="1" t="s">
        <v>8</v>
      </c>
      <c r="D26922" s="1" t="s">
        <v>67851</v>
      </c>
      <c r="E26922" s="1" t="s">
        <v>67852</v>
      </c>
      <c r="F26922" s="1" t="s">
        <v>59342</v>
      </c>
      <c r="G26922" s="1" t="s">
        <v>17</v>
      </c>
      <c r="H26922" s="1" t="s">
        <v>13</v>
      </c>
    </row>
    <row r="26923" spans="1:8" x14ac:dyDescent="0.25">
      <c r="A26923">
        <f>INT((ROW(cefr_vocabulary__2[[#This Row],[cefr_level]])-2)/10)</f>
        <v>2692</v>
      </c>
      <c r="B26923" s="1" t="s">
        <v>605</v>
      </c>
      <c r="C26923" s="1" t="s">
        <v>8</v>
      </c>
      <c r="D26923" s="1" t="s">
        <v>67853</v>
      </c>
      <c r="E26923" s="1" t="s">
        <v>67854</v>
      </c>
      <c r="F26923" s="1" t="s">
        <v>9297</v>
      </c>
      <c r="G26923" s="1" t="s">
        <v>24</v>
      </c>
      <c r="H26923" s="1" t="s">
        <v>13</v>
      </c>
    </row>
    <row r="26924" spans="1:8" x14ac:dyDescent="0.25">
      <c r="A26924">
        <f>INT((ROW(cefr_vocabulary__2[[#This Row],[cefr_level]])-2)/10)</f>
        <v>2692</v>
      </c>
      <c r="B26924" s="1" t="s">
        <v>605</v>
      </c>
      <c r="C26924" s="1" t="s">
        <v>8</v>
      </c>
      <c r="D26924" s="1" t="s">
        <v>67855</v>
      </c>
      <c r="E26924" s="1" t="s">
        <v>67856</v>
      </c>
      <c r="F26924" s="1" t="s">
        <v>67857</v>
      </c>
      <c r="G26924" s="1" t="s">
        <v>12</v>
      </c>
      <c r="H26924" s="1" t="s">
        <v>13</v>
      </c>
    </row>
    <row r="26925" spans="1:8" x14ac:dyDescent="0.25">
      <c r="A26925">
        <f>INT((ROW(cefr_vocabulary__2[[#This Row],[cefr_level]])-2)/10)</f>
        <v>2692</v>
      </c>
      <c r="B26925" s="1" t="s">
        <v>605</v>
      </c>
      <c r="C26925" s="1" t="s">
        <v>8</v>
      </c>
      <c r="D26925" s="1" t="s">
        <v>67858</v>
      </c>
      <c r="E26925" s="1" t="s">
        <v>67859</v>
      </c>
      <c r="F26925" s="1" t="s">
        <v>67860</v>
      </c>
      <c r="G26925" s="1" t="s">
        <v>12</v>
      </c>
      <c r="H26925" s="1" t="s">
        <v>13</v>
      </c>
    </row>
    <row r="26926" spans="1:8" x14ac:dyDescent="0.25">
      <c r="A26926">
        <f>INT((ROW(cefr_vocabulary__2[[#This Row],[cefr_level]])-2)/10)</f>
        <v>2692</v>
      </c>
      <c r="B26926" s="1" t="s">
        <v>605</v>
      </c>
      <c r="C26926" s="1" t="s">
        <v>8</v>
      </c>
      <c r="D26926" s="1" t="s">
        <v>67861</v>
      </c>
      <c r="E26926" s="1" t="s">
        <v>67862</v>
      </c>
      <c r="F26926" s="1" t="s">
        <v>38634</v>
      </c>
      <c r="G26926" s="1" t="s">
        <v>12</v>
      </c>
      <c r="H26926" s="1" t="s">
        <v>13</v>
      </c>
    </row>
    <row r="26927" spans="1:8" x14ac:dyDescent="0.25">
      <c r="A26927">
        <f>INT((ROW(cefr_vocabulary__2[[#This Row],[cefr_level]])-2)/10)</f>
        <v>2692</v>
      </c>
      <c r="B26927" s="1" t="s">
        <v>605</v>
      </c>
      <c r="C26927" s="1" t="s">
        <v>8</v>
      </c>
      <c r="D26927" s="1" t="s">
        <v>67863</v>
      </c>
      <c r="E26927" s="1" t="s">
        <v>67864</v>
      </c>
      <c r="F26927" s="1" t="s">
        <v>40332</v>
      </c>
      <c r="G26927" s="1" t="s">
        <v>17</v>
      </c>
      <c r="H26927" s="1" t="s">
        <v>13</v>
      </c>
    </row>
    <row r="26928" spans="1:8" x14ac:dyDescent="0.25">
      <c r="A26928">
        <f>INT((ROW(cefr_vocabulary__2[[#This Row],[cefr_level]])-2)/10)</f>
        <v>2692</v>
      </c>
      <c r="B26928" s="1" t="s">
        <v>605</v>
      </c>
      <c r="C26928" s="1" t="s">
        <v>8</v>
      </c>
      <c r="D26928" s="1" t="s">
        <v>67865</v>
      </c>
      <c r="E26928" s="1" t="s">
        <v>67866</v>
      </c>
      <c r="F26928" s="1" t="s">
        <v>67867</v>
      </c>
      <c r="G26928" s="1" t="s">
        <v>12</v>
      </c>
      <c r="H26928" s="1" t="s">
        <v>13</v>
      </c>
    </row>
    <row r="26929" spans="1:8" x14ac:dyDescent="0.25">
      <c r="A26929">
        <f>INT((ROW(cefr_vocabulary__2[[#This Row],[cefr_level]])-2)/10)</f>
        <v>2692</v>
      </c>
      <c r="B26929" s="1" t="s">
        <v>605</v>
      </c>
      <c r="C26929" s="1" t="s">
        <v>8</v>
      </c>
      <c r="D26929" s="1" t="s">
        <v>67868</v>
      </c>
      <c r="E26929" s="1" t="s">
        <v>67869</v>
      </c>
      <c r="F26929" s="1" t="s">
        <v>67870</v>
      </c>
      <c r="G26929" s="1" t="s">
        <v>24</v>
      </c>
      <c r="H26929" s="1" t="s">
        <v>13</v>
      </c>
    </row>
    <row r="26930" spans="1:8" x14ac:dyDescent="0.25">
      <c r="A26930">
        <f>INT((ROW(cefr_vocabulary__2[[#This Row],[cefr_level]])-2)/10)</f>
        <v>2692</v>
      </c>
      <c r="B26930" s="1" t="s">
        <v>605</v>
      </c>
      <c r="C26930" s="1" t="s">
        <v>8</v>
      </c>
      <c r="D26930" s="1" t="s">
        <v>67871</v>
      </c>
      <c r="E26930" s="1" t="s">
        <v>67872</v>
      </c>
      <c r="F26930" s="1" t="s">
        <v>67873</v>
      </c>
      <c r="G26930" s="1" t="s">
        <v>12</v>
      </c>
      <c r="H26930" s="1" t="s">
        <v>13</v>
      </c>
    </row>
    <row r="26931" spans="1:8" x14ac:dyDescent="0.25">
      <c r="A26931">
        <f>INT((ROW(cefr_vocabulary__2[[#This Row],[cefr_level]])-2)/10)</f>
        <v>2692</v>
      </c>
      <c r="B26931" s="1" t="s">
        <v>605</v>
      </c>
      <c r="C26931" s="1" t="s">
        <v>8</v>
      </c>
      <c r="D26931" s="1" t="s">
        <v>67874</v>
      </c>
      <c r="E26931" s="1" t="s">
        <v>67875</v>
      </c>
      <c r="F26931" s="1" t="s">
        <v>67876</v>
      </c>
      <c r="G26931" s="1" t="s">
        <v>12</v>
      </c>
      <c r="H26931" s="1" t="s">
        <v>13</v>
      </c>
    </row>
    <row r="26932" spans="1:8" x14ac:dyDescent="0.25">
      <c r="A26932">
        <f>INT((ROW(cefr_vocabulary__2[[#This Row],[cefr_level]])-2)/10)</f>
        <v>2693</v>
      </c>
      <c r="B26932" s="1" t="s">
        <v>605</v>
      </c>
      <c r="C26932" s="1" t="s">
        <v>8</v>
      </c>
      <c r="D26932" s="1" t="s">
        <v>67877</v>
      </c>
      <c r="E26932" s="1" t="s">
        <v>67878</v>
      </c>
      <c r="F26932" s="1" t="s">
        <v>67879</v>
      </c>
      <c r="G26932" s="1" t="s">
        <v>12</v>
      </c>
      <c r="H26932" s="1" t="s">
        <v>13</v>
      </c>
    </row>
    <row r="26933" spans="1:8" x14ac:dyDescent="0.25">
      <c r="A26933">
        <f>INT((ROW(cefr_vocabulary__2[[#This Row],[cefr_level]])-2)/10)</f>
        <v>2693</v>
      </c>
      <c r="B26933" s="1" t="s">
        <v>605</v>
      </c>
      <c r="C26933" s="1" t="s">
        <v>8</v>
      </c>
      <c r="D26933" s="1" t="s">
        <v>67880</v>
      </c>
      <c r="E26933" s="1" t="s">
        <v>67881</v>
      </c>
      <c r="F26933" s="1" t="s">
        <v>67882</v>
      </c>
      <c r="G26933" s="1" t="s">
        <v>12</v>
      </c>
      <c r="H26933" s="1" t="s">
        <v>13</v>
      </c>
    </row>
    <row r="26934" spans="1:8" x14ac:dyDescent="0.25">
      <c r="A26934">
        <f>INT((ROW(cefr_vocabulary__2[[#This Row],[cefr_level]])-2)/10)</f>
        <v>2693</v>
      </c>
      <c r="B26934" s="1" t="s">
        <v>605</v>
      </c>
      <c r="C26934" s="1" t="s">
        <v>8</v>
      </c>
      <c r="D26934" s="1" t="s">
        <v>67883</v>
      </c>
      <c r="E26934" s="1" t="s">
        <v>67884</v>
      </c>
      <c r="F26934" s="1" t="s">
        <v>43882</v>
      </c>
      <c r="G26934" s="1" t="s">
        <v>12</v>
      </c>
      <c r="H26934" s="1" t="s">
        <v>13</v>
      </c>
    </row>
    <row r="26935" spans="1:8" x14ac:dyDescent="0.25">
      <c r="A26935">
        <f>INT((ROW(cefr_vocabulary__2[[#This Row],[cefr_level]])-2)/10)</f>
        <v>2693</v>
      </c>
      <c r="B26935" s="1" t="s">
        <v>605</v>
      </c>
      <c r="C26935" s="1" t="s">
        <v>73</v>
      </c>
      <c r="D26935" s="1" t="s">
        <v>67885</v>
      </c>
      <c r="E26935" s="1" t="s">
        <v>67885</v>
      </c>
      <c r="F26935" s="1" t="s">
        <v>67886</v>
      </c>
      <c r="G26935" s="1" t="s">
        <v>13</v>
      </c>
      <c r="H26935" s="1" t="s">
        <v>13</v>
      </c>
    </row>
    <row r="26936" spans="1:8" x14ac:dyDescent="0.25">
      <c r="A26936">
        <f>INT((ROW(cefr_vocabulary__2[[#This Row],[cefr_level]])-2)/10)</f>
        <v>2693</v>
      </c>
      <c r="B26936" s="1" t="s">
        <v>605</v>
      </c>
      <c r="C26936" s="1" t="s">
        <v>8</v>
      </c>
      <c r="D26936" s="1" t="s">
        <v>67887</v>
      </c>
      <c r="E26936" s="1" t="s">
        <v>67888</v>
      </c>
      <c r="F26936" s="1" t="s">
        <v>67889</v>
      </c>
      <c r="G26936" s="1" t="s">
        <v>12</v>
      </c>
      <c r="H26936" s="1" t="s">
        <v>13</v>
      </c>
    </row>
    <row r="26937" spans="1:8" x14ac:dyDescent="0.25">
      <c r="A26937">
        <f>INT((ROW(cefr_vocabulary__2[[#This Row],[cefr_level]])-2)/10)</f>
        <v>2693</v>
      </c>
      <c r="B26937" s="1" t="s">
        <v>605</v>
      </c>
      <c r="C26937" s="1" t="s">
        <v>8</v>
      </c>
      <c r="D26937" s="1" t="s">
        <v>67890</v>
      </c>
      <c r="E26937" s="1" t="s">
        <v>67891</v>
      </c>
      <c r="F26937" s="1" t="s">
        <v>67892</v>
      </c>
      <c r="G26937" s="1" t="s">
        <v>24</v>
      </c>
      <c r="H26937" s="1" t="s">
        <v>13</v>
      </c>
    </row>
    <row r="26938" spans="1:8" x14ac:dyDescent="0.25">
      <c r="A26938">
        <f>INT((ROW(cefr_vocabulary__2[[#This Row],[cefr_level]])-2)/10)</f>
        <v>2693</v>
      </c>
      <c r="B26938" s="1" t="s">
        <v>605</v>
      </c>
      <c r="C26938" s="1" t="s">
        <v>8</v>
      </c>
      <c r="D26938" s="1" t="s">
        <v>67893</v>
      </c>
      <c r="E26938" s="1" t="s">
        <v>67894</v>
      </c>
      <c r="F26938" s="1" t="s">
        <v>9971</v>
      </c>
      <c r="G26938" s="1" t="s">
        <v>24</v>
      </c>
      <c r="H26938" s="1" t="s">
        <v>13</v>
      </c>
    </row>
    <row r="26939" spans="1:8" x14ac:dyDescent="0.25">
      <c r="A26939">
        <f>INT((ROW(cefr_vocabulary__2[[#This Row],[cefr_level]])-2)/10)</f>
        <v>2693</v>
      </c>
      <c r="B26939" s="1" t="s">
        <v>605</v>
      </c>
      <c r="C26939" s="1" t="s">
        <v>131</v>
      </c>
      <c r="D26939" s="1" t="s">
        <v>67895</v>
      </c>
      <c r="E26939" s="1" t="s">
        <v>67895</v>
      </c>
      <c r="F26939" s="1" t="s">
        <v>67896</v>
      </c>
      <c r="G26939" s="1" t="s">
        <v>13</v>
      </c>
      <c r="H26939" s="1" t="s">
        <v>13</v>
      </c>
    </row>
    <row r="26940" spans="1:8" x14ac:dyDescent="0.25">
      <c r="A26940">
        <f>INT((ROW(cefr_vocabulary__2[[#This Row],[cefr_level]])-2)/10)</f>
        <v>2693</v>
      </c>
      <c r="B26940" s="1" t="s">
        <v>605</v>
      </c>
      <c r="C26940" s="1" t="s">
        <v>8</v>
      </c>
      <c r="D26940" s="1" t="s">
        <v>67897</v>
      </c>
      <c r="E26940" s="1" t="s">
        <v>67898</v>
      </c>
      <c r="F26940" s="1" t="s">
        <v>67899</v>
      </c>
      <c r="G26940" s="1" t="s">
        <v>12</v>
      </c>
      <c r="H26940" s="1" t="s">
        <v>13</v>
      </c>
    </row>
    <row r="26941" spans="1:8" x14ac:dyDescent="0.25">
      <c r="A26941">
        <f>INT((ROW(cefr_vocabulary__2[[#This Row],[cefr_level]])-2)/10)</f>
        <v>2693</v>
      </c>
      <c r="B26941" s="1" t="s">
        <v>605</v>
      </c>
      <c r="C26941" s="1" t="s">
        <v>8</v>
      </c>
      <c r="D26941" s="1" t="s">
        <v>67900</v>
      </c>
      <c r="E26941" s="1" t="s">
        <v>67901</v>
      </c>
      <c r="F26941" s="1" t="s">
        <v>67902</v>
      </c>
      <c r="G26941" s="1" t="s">
        <v>12</v>
      </c>
      <c r="H26941" s="1" t="s">
        <v>13</v>
      </c>
    </row>
    <row r="26942" spans="1:8" x14ac:dyDescent="0.25">
      <c r="A26942">
        <f>INT((ROW(cefr_vocabulary__2[[#This Row],[cefr_level]])-2)/10)</f>
        <v>2694</v>
      </c>
      <c r="B26942" s="1" t="s">
        <v>605</v>
      </c>
      <c r="C26942" s="1" t="s">
        <v>8</v>
      </c>
      <c r="D26942" s="1" t="s">
        <v>67903</v>
      </c>
      <c r="E26942" s="1" t="s">
        <v>67904</v>
      </c>
      <c r="F26942" s="1" t="s">
        <v>26015</v>
      </c>
      <c r="G26942" s="1" t="s">
        <v>12</v>
      </c>
      <c r="H26942" s="1" t="s">
        <v>13</v>
      </c>
    </row>
    <row r="26943" spans="1:8" x14ac:dyDescent="0.25">
      <c r="A26943">
        <f>INT((ROW(cefr_vocabulary__2[[#This Row],[cefr_level]])-2)/10)</f>
        <v>2694</v>
      </c>
      <c r="B26943" s="1" t="s">
        <v>605</v>
      </c>
      <c r="C26943" s="1" t="s">
        <v>8</v>
      </c>
      <c r="D26943" s="1" t="s">
        <v>67905</v>
      </c>
      <c r="E26943" s="1" t="s">
        <v>67906</v>
      </c>
      <c r="F26943" s="1" t="s">
        <v>66159</v>
      </c>
      <c r="G26943" s="1" t="s">
        <v>12</v>
      </c>
      <c r="H26943" s="1" t="s">
        <v>13</v>
      </c>
    </row>
    <row r="26944" spans="1:8" x14ac:dyDescent="0.25">
      <c r="A26944">
        <f>INT((ROW(cefr_vocabulary__2[[#This Row],[cefr_level]])-2)/10)</f>
        <v>2694</v>
      </c>
      <c r="B26944" s="1" t="s">
        <v>605</v>
      </c>
      <c r="C26944" s="1" t="s">
        <v>8</v>
      </c>
      <c r="D26944" s="1" t="s">
        <v>67907</v>
      </c>
      <c r="E26944" s="1" t="s">
        <v>67908</v>
      </c>
      <c r="F26944" s="1" t="s">
        <v>67909</v>
      </c>
      <c r="G26944" s="1" t="s">
        <v>12</v>
      </c>
      <c r="H26944" s="1" t="s">
        <v>13</v>
      </c>
    </row>
    <row r="26945" spans="1:8" x14ac:dyDescent="0.25">
      <c r="A26945">
        <f>INT((ROW(cefr_vocabulary__2[[#This Row],[cefr_level]])-2)/10)</f>
        <v>2694</v>
      </c>
      <c r="B26945" s="1" t="s">
        <v>605</v>
      </c>
      <c r="C26945" s="1" t="s">
        <v>8</v>
      </c>
      <c r="D26945" s="1" t="s">
        <v>67910</v>
      </c>
      <c r="E26945" s="1" t="s">
        <v>67911</v>
      </c>
      <c r="F26945" s="1" t="s">
        <v>67912</v>
      </c>
      <c r="G26945" s="1" t="s">
        <v>12</v>
      </c>
      <c r="H26945" s="1" t="s">
        <v>13</v>
      </c>
    </row>
    <row r="26946" spans="1:8" x14ac:dyDescent="0.25">
      <c r="A26946">
        <f>INT((ROW(cefr_vocabulary__2[[#This Row],[cefr_level]])-2)/10)</f>
        <v>2694</v>
      </c>
      <c r="B26946" s="1" t="s">
        <v>605</v>
      </c>
      <c r="C26946" s="1" t="s">
        <v>8</v>
      </c>
      <c r="D26946" s="1" t="s">
        <v>67913</v>
      </c>
      <c r="E26946" s="1" t="s">
        <v>67914</v>
      </c>
      <c r="F26946" s="1" t="s">
        <v>57825</v>
      </c>
      <c r="G26946" s="1" t="s">
        <v>12</v>
      </c>
      <c r="H26946" s="1" t="s">
        <v>13</v>
      </c>
    </row>
    <row r="26947" spans="1:8" x14ac:dyDescent="0.25">
      <c r="A26947">
        <f>INT((ROW(cefr_vocabulary__2[[#This Row],[cefr_level]])-2)/10)</f>
        <v>2694</v>
      </c>
      <c r="B26947" s="1" t="s">
        <v>605</v>
      </c>
      <c r="C26947" s="1" t="s">
        <v>73</v>
      </c>
      <c r="D26947" s="1" t="s">
        <v>67915</v>
      </c>
      <c r="E26947" s="1" t="s">
        <v>67915</v>
      </c>
      <c r="F26947" s="1" t="s">
        <v>67916</v>
      </c>
      <c r="G26947" s="1" t="s">
        <v>13</v>
      </c>
      <c r="H26947" s="1" t="s">
        <v>13</v>
      </c>
    </row>
    <row r="26948" spans="1:8" x14ac:dyDescent="0.25">
      <c r="A26948">
        <f>INT((ROW(cefr_vocabulary__2[[#This Row],[cefr_level]])-2)/10)</f>
        <v>2694</v>
      </c>
      <c r="B26948" s="1" t="s">
        <v>605</v>
      </c>
      <c r="C26948" s="1" t="s">
        <v>73</v>
      </c>
      <c r="D26948" s="1" t="s">
        <v>67917</v>
      </c>
      <c r="E26948" s="1" t="s">
        <v>67917</v>
      </c>
      <c r="F26948" s="1" t="s">
        <v>8628</v>
      </c>
      <c r="G26948" s="1" t="s">
        <v>13</v>
      </c>
      <c r="H26948" s="1" t="s">
        <v>13</v>
      </c>
    </row>
    <row r="26949" spans="1:8" x14ac:dyDescent="0.25">
      <c r="A26949">
        <f>INT((ROW(cefr_vocabulary__2[[#This Row],[cefr_level]])-2)/10)</f>
        <v>2694</v>
      </c>
      <c r="B26949" s="1" t="s">
        <v>605</v>
      </c>
      <c r="C26949" s="1" t="s">
        <v>8</v>
      </c>
      <c r="D26949" s="1" t="s">
        <v>67918</v>
      </c>
      <c r="E26949" s="1" t="s">
        <v>67919</v>
      </c>
      <c r="F26949" s="1" t="s">
        <v>67920</v>
      </c>
      <c r="G26949" s="1" t="s">
        <v>24</v>
      </c>
      <c r="H26949" s="1" t="s">
        <v>13</v>
      </c>
    </row>
    <row r="26950" spans="1:8" x14ac:dyDescent="0.25">
      <c r="A26950">
        <f>INT((ROW(cefr_vocabulary__2[[#This Row],[cefr_level]])-2)/10)</f>
        <v>2694</v>
      </c>
      <c r="B26950" s="1" t="s">
        <v>605</v>
      </c>
      <c r="C26950" s="1" t="s">
        <v>8</v>
      </c>
      <c r="D26950" s="1" t="s">
        <v>67921</v>
      </c>
      <c r="E26950" s="1" t="s">
        <v>67922</v>
      </c>
      <c r="F26950" s="1" t="s">
        <v>67923</v>
      </c>
      <c r="G26950" s="1" t="s">
        <v>12</v>
      </c>
      <c r="H26950" s="1" t="s">
        <v>13</v>
      </c>
    </row>
    <row r="26951" spans="1:8" x14ac:dyDescent="0.25">
      <c r="A26951">
        <f>INT((ROW(cefr_vocabulary__2[[#This Row],[cefr_level]])-2)/10)</f>
        <v>2694</v>
      </c>
      <c r="B26951" s="1" t="s">
        <v>605</v>
      </c>
      <c r="C26951" s="1" t="s">
        <v>131</v>
      </c>
      <c r="D26951" s="1" t="s">
        <v>67924</v>
      </c>
      <c r="E26951" s="1" t="s">
        <v>67924</v>
      </c>
      <c r="F26951" s="1" t="s">
        <v>67925</v>
      </c>
      <c r="G26951" s="1" t="s">
        <v>13</v>
      </c>
      <c r="H26951" s="1" t="s">
        <v>13</v>
      </c>
    </row>
    <row r="26952" spans="1:8" x14ac:dyDescent="0.25">
      <c r="A26952">
        <f>INT((ROW(cefr_vocabulary__2[[#This Row],[cefr_level]])-2)/10)</f>
        <v>2695</v>
      </c>
      <c r="B26952" s="1" t="s">
        <v>605</v>
      </c>
      <c r="C26952" s="1" t="s">
        <v>8</v>
      </c>
      <c r="D26952" s="1" t="s">
        <v>67926</v>
      </c>
      <c r="E26952" s="1" t="s">
        <v>67927</v>
      </c>
      <c r="F26952" s="1" t="s">
        <v>67928</v>
      </c>
      <c r="G26952" s="1" t="s">
        <v>12</v>
      </c>
      <c r="H26952" s="1" t="s">
        <v>13</v>
      </c>
    </row>
    <row r="26953" spans="1:8" x14ac:dyDescent="0.25">
      <c r="A26953">
        <f>INT((ROW(cefr_vocabulary__2[[#This Row],[cefr_level]])-2)/10)</f>
        <v>2695</v>
      </c>
      <c r="B26953" s="1" t="s">
        <v>605</v>
      </c>
      <c r="C26953" s="1" t="s">
        <v>8</v>
      </c>
      <c r="D26953" s="1" t="s">
        <v>67929</v>
      </c>
      <c r="E26953" s="1" t="s">
        <v>67930</v>
      </c>
      <c r="F26953" s="1" t="s">
        <v>67931</v>
      </c>
      <c r="G26953" s="1" t="s">
        <v>12</v>
      </c>
      <c r="H26953" s="1" t="s">
        <v>13</v>
      </c>
    </row>
    <row r="26954" spans="1:8" x14ac:dyDescent="0.25">
      <c r="A26954">
        <f>INT((ROW(cefr_vocabulary__2[[#This Row],[cefr_level]])-2)/10)</f>
        <v>2695</v>
      </c>
      <c r="B26954" s="1" t="s">
        <v>605</v>
      </c>
      <c r="C26954" s="1" t="s">
        <v>8</v>
      </c>
      <c r="D26954" s="1" t="s">
        <v>67932</v>
      </c>
      <c r="E26954" s="1" t="s">
        <v>67933</v>
      </c>
      <c r="F26954" s="1" t="s">
        <v>9878</v>
      </c>
      <c r="G26954" s="1" t="s">
        <v>12</v>
      </c>
      <c r="H26954" s="1" t="s">
        <v>13</v>
      </c>
    </row>
    <row r="26955" spans="1:8" x14ac:dyDescent="0.25">
      <c r="A26955">
        <f>INT((ROW(cefr_vocabulary__2[[#This Row],[cefr_level]])-2)/10)</f>
        <v>2695</v>
      </c>
      <c r="B26955" s="1" t="s">
        <v>605</v>
      </c>
      <c r="C26955" s="1" t="s">
        <v>8</v>
      </c>
      <c r="D26955" s="1" t="s">
        <v>67934</v>
      </c>
      <c r="E26955" s="1" t="s">
        <v>67935</v>
      </c>
      <c r="F26955" s="1" t="s">
        <v>51395</v>
      </c>
      <c r="G26955" s="1" t="s">
        <v>12</v>
      </c>
      <c r="H26955" s="1" t="s">
        <v>13</v>
      </c>
    </row>
    <row r="26956" spans="1:8" x14ac:dyDescent="0.25">
      <c r="A26956">
        <f>INT((ROW(cefr_vocabulary__2[[#This Row],[cefr_level]])-2)/10)</f>
        <v>2695</v>
      </c>
      <c r="B26956" s="1" t="s">
        <v>605</v>
      </c>
      <c r="C26956" s="1" t="s">
        <v>73</v>
      </c>
      <c r="D26956" s="1" t="s">
        <v>67936</v>
      </c>
      <c r="E26956" s="1" t="s">
        <v>67936</v>
      </c>
      <c r="F26956" s="1" t="s">
        <v>67937</v>
      </c>
      <c r="G26956" s="1" t="s">
        <v>13</v>
      </c>
      <c r="H26956" s="1" t="s">
        <v>13</v>
      </c>
    </row>
    <row r="26957" spans="1:8" x14ac:dyDescent="0.25">
      <c r="A26957">
        <f>INT((ROW(cefr_vocabulary__2[[#This Row],[cefr_level]])-2)/10)</f>
        <v>2695</v>
      </c>
      <c r="B26957" s="1" t="s">
        <v>605</v>
      </c>
      <c r="C26957" s="1" t="s">
        <v>8</v>
      </c>
      <c r="D26957" s="1" t="s">
        <v>67938</v>
      </c>
      <c r="E26957" s="1" t="s">
        <v>67939</v>
      </c>
      <c r="F26957" s="1" t="s">
        <v>67940</v>
      </c>
      <c r="G26957" s="1" t="s">
        <v>12</v>
      </c>
      <c r="H26957" s="1" t="s">
        <v>13</v>
      </c>
    </row>
    <row r="26958" spans="1:8" x14ac:dyDescent="0.25">
      <c r="A26958">
        <f>INT((ROW(cefr_vocabulary__2[[#This Row],[cefr_level]])-2)/10)</f>
        <v>2695</v>
      </c>
      <c r="B26958" s="1" t="s">
        <v>605</v>
      </c>
      <c r="C26958" s="1" t="s">
        <v>8</v>
      </c>
      <c r="D26958" s="1" t="s">
        <v>67941</v>
      </c>
      <c r="E26958" s="1" t="s">
        <v>67942</v>
      </c>
      <c r="F26958" s="1" t="s">
        <v>25605</v>
      </c>
      <c r="G26958" s="1" t="s">
        <v>24</v>
      </c>
      <c r="H26958" s="1" t="s">
        <v>13</v>
      </c>
    </row>
    <row r="26959" spans="1:8" x14ac:dyDescent="0.25">
      <c r="A26959">
        <f>INT((ROW(cefr_vocabulary__2[[#This Row],[cefr_level]])-2)/10)</f>
        <v>2695</v>
      </c>
      <c r="B26959" s="1" t="s">
        <v>605</v>
      </c>
      <c r="C26959" s="1" t="s">
        <v>8</v>
      </c>
      <c r="D26959" s="1" t="s">
        <v>67943</v>
      </c>
      <c r="E26959" s="1" t="s">
        <v>67944</v>
      </c>
      <c r="F26959" s="1" t="s">
        <v>42</v>
      </c>
      <c r="G26959" s="1" t="s">
        <v>24</v>
      </c>
      <c r="H26959" s="1" t="s">
        <v>13</v>
      </c>
    </row>
    <row r="26960" spans="1:8" x14ac:dyDescent="0.25">
      <c r="A26960">
        <f>INT((ROW(cefr_vocabulary__2[[#This Row],[cefr_level]])-2)/10)</f>
        <v>2695</v>
      </c>
      <c r="B26960" s="1" t="s">
        <v>605</v>
      </c>
      <c r="C26960" s="1" t="s">
        <v>8</v>
      </c>
      <c r="D26960" s="1" t="s">
        <v>67945</v>
      </c>
      <c r="E26960" s="1" t="s">
        <v>67946</v>
      </c>
      <c r="F26960" s="1" t="s">
        <v>67947</v>
      </c>
      <c r="G26960" s="1" t="s">
        <v>24</v>
      </c>
      <c r="H26960" s="1" t="s">
        <v>13</v>
      </c>
    </row>
    <row r="26961" spans="1:8" x14ac:dyDescent="0.25">
      <c r="A26961">
        <f>INT((ROW(cefr_vocabulary__2[[#This Row],[cefr_level]])-2)/10)</f>
        <v>2695</v>
      </c>
      <c r="B26961" s="1" t="s">
        <v>605</v>
      </c>
      <c r="C26961" s="1" t="s">
        <v>8</v>
      </c>
      <c r="D26961" s="1" t="s">
        <v>67948</v>
      </c>
      <c r="E26961" s="1" t="s">
        <v>67949</v>
      </c>
      <c r="F26961" s="1" t="s">
        <v>67950</v>
      </c>
      <c r="G26961" s="1" t="s">
        <v>12</v>
      </c>
      <c r="H26961" s="1" t="s">
        <v>13</v>
      </c>
    </row>
    <row r="26962" spans="1:8" x14ac:dyDescent="0.25">
      <c r="A26962">
        <f>INT((ROW(cefr_vocabulary__2[[#This Row],[cefr_level]])-2)/10)</f>
        <v>2696</v>
      </c>
      <c r="B26962" s="1" t="s">
        <v>605</v>
      </c>
      <c r="C26962" s="1" t="s">
        <v>8</v>
      </c>
      <c r="D26962" s="1" t="s">
        <v>67951</v>
      </c>
      <c r="E26962" s="1" t="s">
        <v>67952</v>
      </c>
      <c r="F26962" s="1" t="s">
        <v>67953</v>
      </c>
      <c r="G26962" s="1" t="s">
        <v>12</v>
      </c>
      <c r="H26962" s="1" t="s">
        <v>13</v>
      </c>
    </row>
    <row r="26963" spans="1:8" x14ac:dyDescent="0.25">
      <c r="A26963">
        <f>INT((ROW(cefr_vocabulary__2[[#This Row],[cefr_level]])-2)/10)</f>
        <v>2696</v>
      </c>
      <c r="B26963" s="1" t="s">
        <v>605</v>
      </c>
      <c r="C26963" s="1" t="s">
        <v>8</v>
      </c>
      <c r="D26963" s="1" t="s">
        <v>67954</v>
      </c>
      <c r="E26963" s="1" t="s">
        <v>67955</v>
      </c>
      <c r="F26963" s="1" t="s">
        <v>67956</v>
      </c>
      <c r="G26963" s="1" t="s">
        <v>12</v>
      </c>
      <c r="H26963" s="1" t="s">
        <v>13</v>
      </c>
    </row>
    <row r="26964" spans="1:8" x14ac:dyDescent="0.25">
      <c r="A26964">
        <f>INT((ROW(cefr_vocabulary__2[[#This Row],[cefr_level]])-2)/10)</f>
        <v>2696</v>
      </c>
      <c r="B26964" s="1" t="s">
        <v>605</v>
      </c>
      <c r="C26964" s="1" t="s">
        <v>8</v>
      </c>
      <c r="D26964" s="1" t="s">
        <v>67957</v>
      </c>
      <c r="E26964" s="1" t="s">
        <v>67958</v>
      </c>
      <c r="F26964" s="1" t="s">
        <v>67959</v>
      </c>
      <c r="G26964" s="1" t="s">
        <v>24</v>
      </c>
      <c r="H26964" s="1" t="s">
        <v>13</v>
      </c>
    </row>
    <row r="26965" spans="1:8" x14ac:dyDescent="0.25">
      <c r="A26965">
        <f>INT((ROW(cefr_vocabulary__2[[#This Row],[cefr_level]])-2)/10)</f>
        <v>2696</v>
      </c>
      <c r="B26965" s="1" t="s">
        <v>605</v>
      </c>
      <c r="C26965" s="1" t="s">
        <v>8</v>
      </c>
      <c r="D26965" s="1" t="s">
        <v>67960</v>
      </c>
      <c r="E26965" s="1" t="s">
        <v>67961</v>
      </c>
      <c r="F26965" s="1" t="s">
        <v>67962</v>
      </c>
      <c r="G26965" s="1" t="s">
        <v>17</v>
      </c>
      <c r="H26965" s="1" t="s">
        <v>13</v>
      </c>
    </row>
    <row r="26966" spans="1:8" x14ac:dyDescent="0.25">
      <c r="A26966">
        <f>INT((ROW(cefr_vocabulary__2[[#This Row],[cefr_level]])-2)/10)</f>
        <v>2696</v>
      </c>
      <c r="B26966" s="1" t="s">
        <v>605</v>
      </c>
      <c r="C26966" s="1" t="s">
        <v>8</v>
      </c>
      <c r="D26966" s="1" t="s">
        <v>67963</v>
      </c>
      <c r="E26966" s="1" t="s">
        <v>67964</v>
      </c>
      <c r="F26966" s="1" t="s">
        <v>67965</v>
      </c>
      <c r="G26966" s="1" t="s">
        <v>12</v>
      </c>
      <c r="H26966" s="1" t="s">
        <v>13</v>
      </c>
    </row>
    <row r="26967" spans="1:8" x14ac:dyDescent="0.25">
      <c r="A26967">
        <f>INT((ROW(cefr_vocabulary__2[[#This Row],[cefr_level]])-2)/10)</f>
        <v>2696</v>
      </c>
      <c r="B26967" s="1" t="s">
        <v>605</v>
      </c>
      <c r="C26967" s="1" t="s">
        <v>131</v>
      </c>
      <c r="D26967" s="1" t="s">
        <v>67966</v>
      </c>
      <c r="E26967" s="1" t="s">
        <v>67966</v>
      </c>
      <c r="F26967" s="1" t="s">
        <v>10702</v>
      </c>
      <c r="G26967" s="1" t="s">
        <v>13</v>
      </c>
      <c r="H26967" s="1" t="s">
        <v>13</v>
      </c>
    </row>
    <row r="26968" spans="1:8" x14ac:dyDescent="0.25">
      <c r="A26968">
        <f>INT((ROW(cefr_vocabulary__2[[#This Row],[cefr_level]])-2)/10)</f>
        <v>2696</v>
      </c>
      <c r="B26968" s="1" t="s">
        <v>605</v>
      </c>
      <c r="C26968" s="1" t="s">
        <v>8</v>
      </c>
      <c r="D26968" s="1" t="s">
        <v>67967</v>
      </c>
      <c r="E26968" s="1" t="s">
        <v>67968</v>
      </c>
      <c r="F26968" s="1" t="s">
        <v>67969</v>
      </c>
      <c r="G26968" s="1" t="s">
        <v>12</v>
      </c>
      <c r="H26968" s="1" t="s">
        <v>13</v>
      </c>
    </row>
    <row r="26969" spans="1:8" x14ac:dyDescent="0.25">
      <c r="A26969">
        <f>INT((ROW(cefr_vocabulary__2[[#This Row],[cefr_level]])-2)/10)</f>
        <v>2696</v>
      </c>
      <c r="B26969" s="1" t="s">
        <v>605</v>
      </c>
      <c r="C26969" s="1" t="s">
        <v>8</v>
      </c>
      <c r="D26969" s="1" t="s">
        <v>67970</v>
      </c>
      <c r="E26969" s="1" t="s">
        <v>67971</v>
      </c>
      <c r="F26969" s="1" t="s">
        <v>64085</v>
      </c>
      <c r="G26969" s="1" t="s">
        <v>12</v>
      </c>
      <c r="H26969" s="1" t="s">
        <v>13</v>
      </c>
    </row>
    <row r="26970" spans="1:8" x14ac:dyDescent="0.25">
      <c r="A26970">
        <f>INT((ROW(cefr_vocabulary__2[[#This Row],[cefr_level]])-2)/10)</f>
        <v>2696</v>
      </c>
      <c r="B26970" s="1" t="s">
        <v>605</v>
      </c>
      <c r="C26970" s="1" t="s">
        <v>8</v>
      </c>
      <c r="D26970" s="1" t="s">
        <v>67972</v>
      </c>
      <c r="E26970" s="1" t="s">
        <v>67973</v>
      </c>
      <c r="F26970" s="1" t="s">
        <v>67974</v>
      </c>
      <c r="G26970" s="1" t="s">
        <v>24</v>
      </c>
      <c r="H26970" s="1" t="s">
        <v>13</v>
      </c>
    </row>
    <row r="26971" spans="1:8" x14ac:dyDescent="0.25">
      <c r="A26971">
        <f>INT((ROW(cefr_vocabulary__2[[#This Row],[cefr_level]])-2)/10)</f>
        <v>2696</v>
      </c>
      <c r="B26971" s="1" t="s">
        <v>605</v>
      </c>
      <c r="C26971" s="1" t="s">
        <v>8</v>
      </c>
      <c r="D26971" s="1" t="s">
        <v>67975</v>
      </c>
      <c r="E26971" s="1" t="s">
        <v>67976</v>
      </c>
      <c r="F26971" s="1" t="s">
        <v>67977</v>
      </c>
      <c r="G26971" s="1" t="s">
        <v>12</v>
      </c>
      <c r="H26971" s="1" t="s">
        <v>13</v>
      </c>
    </row>
    <row r="26972" spans="1:8" x14ac:dyDescent="0.25">
      <c r="A26972">
        <f>INT((ROW(cefr_vocabulary__2[[#This Row],[cefr_level]])-2)/10)</f>
        <v>2697</v>
      </c>
      <c r="B26972" s="1" t="s">
        <v>605</v>
      </c>
      <c r="C26972" s="1" t="s">
        <v>8</v>
      </c>
      <c r="D26972" s="1" t="s">
        <v>67978</v>
      </c>
      <c r="E26972" s="1" t="s">
        <v>67979</v>
      </c>
      <c r="F26972" s="1" t="s">
        <v>67980</v>
      </c>
      <c r="G26972" s="1" t="s">
        <v>12</v>
      </c>
      <c r="H26972" s="1" t="s">
        <v>13</v>
      </c>
    </row>
    <row r="26973" spans="1:8" x14ac:dyDescent="0.25">
      <c r="A26973">
        <f>INT((ROW(cefr_vocabulary__2[[#This Row],[cefr_level]])-2)/10)</f>
        <v>2697</v>
      </c>
      <c r="B26973" s="1" t="s">
        <v>605</v>
      </c>
      <c r="C26973" s="1" t="s">
        <v>8</v>
      </c>
      <c r="D26973" s="1" t="s">
        <v>67981</v>
      </c>
      <c r="E26973" s="1" t="s">
        <v>67982</v>
      </c>
      <c r="F26973" s="1" t="s">
        <v>67983</v>
      </c>
      <c r="G26973" s="1" t="s">
        <v>12</v>
      </c>
      <c r="H26973" s="1" t="s">
        <v>13</v>
      </c>
    </row>
    <row r="26974" spans="1:8" x14ac:dyDescent="0.25">
      <c r="A26974">
        <f>INT((ROW(cefr_vocabulary__2[[#This Row],[cefr_level]])-2)/10)</f>
        <v>2697</v>
      </c>
      <c r="B26974" s="1" t="s">
        <v>605</v>
      </c>
      <c r="C26974" s="1" t="s">
        <v>8</v>
      </c>
      <c r="D26974" s="1" t="s">
        <v>67984</v>
      </c>
      <c r="E26974" s="1" t="s">
        <v>67985</v>
      </c>
      <c r="F26974" s="1" t="s">
        <v>67986</v>
      </c>
      <c r="G26974" s="1" t="s">
        <v>12</v>
      </c>
      <c r="H26974" s="1" t="s">
        <v>13</v>
      </c>
    </row>
    <row r="26975" spans="1:8" x14ac:dyDescent="0.25">
      <c r="A26975">
        <f>INT((ROW(cefr_vocabulary__2[[#This Row],[cefr_level]])-2)/10)</f>
        <v>2697</v>
      </c>
      <c r="B26975" s="1" t="s">
        <v>605</v>
      </c>
      <c r="C26975" s="1" t="s">
        <v>8</v>
      </c>
      <c r="D26975" s="1" t="s">
        <v>67987</v>
      </c>
      <c r="E26975" s="1" t="s">
        <v>67988</v>
      </c>
      <c r="F26975" s="1" t="s">
        <v>67989</v>
      </c>
      <c r="G26975" s="1" t="s">
        <v>12</v>
      </c>
      <c r="H26975" s="1" t="s">
        <v>13</v>
      </c>
    </row>
    <row r="26976" spans="1:8" x14ac:dyDescent="0.25">
      <c r="A26976">
        <f>INT((ROW(cefr_vocabulary__2[[#This Row],[cefr_level]])-2)/10)</f>
        <v>2697</v>
      </c>
      <c r="B26976" s="1" t="s">
        <v>605</v>
      </c>
      <c r="C26976" s="1" t="s">
        <v>8</v>
      </c>
      <c r="D26976" s="1" t="s">
        <v>67990</v>
      </c>
      <c r="E26976" s="1" t="s">
        <v>67991</v>
      </c>
      <c r="F26976" s="1" t="s">
        <v>67992</v>
      </c>
      <c r="G26976" s="1" t="s">
        <v>12</v>
      </c>
      <c r="H26976" s="1" t="s">
        <v>13</v>
      </c>
    </row>
    <row r="26977" spans="1:8" x14ac:dyDescent="0.25">
      <c r="A26977">
        <f>INT((ROW(cefr_vocabulary__2[[#This Row],[cefr_level]])-2)/10)</f>
        <v>2697</v>
      </c>
      <c r="B26977" s="1" t="s">
        <v>605</v>
      </c>
      <c r="C26977" s="1" t="s">
        <v>73</v>
      </c>
      <c r="D26977" s="1" t="s">
        <v>67993</v>
      </c>
      <c r="E26977" s="1" t="s">
        <v>67993</v>
      </c>
      <c r="F26977" s="1" t="s">
        <v>67994</v>
      </c>
      <c r="G26977" s="1" t="s">
        <v>13</v>
      </c>
      <c r="H26977" s="1" t="s">
        <v>13</v>
      </c>
    </row>
    <row r="26978" spans="1:8" x14ac:dyDescent="0.25">
      <c r="A26978">
        <f>INT((ROW(cefr_vocabulary__2[[#This Row],[cefr_level]])-2)/10)</f>
        <v>2697</v>
      </c>
      <c r="B26978" s="1" t="s">
        <v>605</v>
      </c>
      <c r="C26978" s="1" t="s">
        <v>8</v>
      </c>
      <c r="D26978" s="1" t="s">
        <v>67995</v>
      </c>
      <c r="E26978" s="1" t="s">
        <v>67996</v>
      </c>
      <c r="F26978" s="1" t="s">
        <v>67997</v>
      </c>
      <c r="G26978" s="1" t="s">
        <v>12</v>
      </c>
      <c r="H26978" s="1" t="s">
        <v>13</v>
      </c>
    </row>
    <row r="26979" spans="1:8" x14ac:dyDescent="0.25">
      <c r="A26979">
        <f>INT((ROW(cefr_vocabulary__2[[#This Row],[cefr_level]])-2)/10)</f>
        <v>2697</v>
      </c>
      <c r="B26979" s="1" t="s">
        <v>605</v>
      </c>
      <c r="C26979" s="1" t="s">
        <v>8</v>
      </c>
      <c r="D26979" s="1" t="s">
        <v>67998</v>
      </c>
      <c r="E26979" s="1" t="s">
        <v>67999</v>
      </c>
      <c r="F26979" s="1" t="s">
        <v>68000</v>
      </c>
      <c r="G26979" s="1" t="s">
        <v>12</v>
      </c>
      <c r="H26979" s="1" t="s">
        <v>13</v>
      </c>
    </row>
    <row r="26980" spans="1:8" x14ac:dyDescent="0.25">
      <c r="A26980">
        <f>INT((ROW(cefr_vocabulary__2[[#This Row],[cefr_level]])-2)/10)</f>
        <v>2697</v>
      </c>
      <c r="B26980" s="1" t="s">
        <v>605</v>
      </c>
      <c r="C26980" s="1" t="s">
        <v>8</v>
      </c>
      <c r="D26980" s="1" t="s">
        <v>68001</v>
      </c>
      <c r="E26980" s="1" t="s">
        <v>68002</v>
      </c>
      <c r="F26980" s="1" t="s">
        <v>60822</v>
      </c>
      <c r="G26980" s="1" t="s">
        <v>12</v>
      </c>
      <c r="H26980" s="1" t="s">
        <v>13</v>
      </c>
    </row>
    <row r="26981" spans="1:8" x14ac:dyDescent="0.25">
      <c r="A26981">
        <f>INT((ROW(cefr_vocabulary__2[[#This Row],[cefr_level]])-2)/10)</f>
        <v>2697</v>
      </c>
      <c r="B26981" s="1" t="s">
        <v>605</v>
      </c>
      <c r="C26981" s="1" t="s">
        <v>8</v>
      </c>
      <c r="D26981" s="1" t="s">
        <v>68003</v>
      </c>
      <c r="E26981" s="1" t="s">
        <v>68004</v>
      </c>
      <c r="F26981" s="1" t="s">
        <v>68005</v>
      </c>
      <c r="G26981" s="1" t="s">
        <v>12</v>
      </c>
      <c r="H26981" s="1" t="s">
        <v>13</v>
      </c>
    </row>
    <row r="26982" spans="1:8" x14ac:dyDescent="0.25">
      <c r="A26982">
        <f>INT((ROW(cefr_vocabulary__2[[#This Row],[cefr_level]])-2)/10)</f>
        <v>2698</v>
      </c>
      <c r="B26982" s="1" t="s">
        <v>605</v>
      </c>
      <c r="C26982" s="1" t="s">
        <v>8</v>
      </c>
      <c r="D26982" s="1" t="s">
        <v>68006</v>
      </c>
      <c r="E26982" s="1" t="s">
        <v>68007</v>
      </c>
      <c r="F26982" s="1" t="s">
        <v>68008</v>
      </c>
      <c r="G26982" s="1" t="s">
        <v>12</v>
      </c>
      <c r="H26982" s="1" t="s">
        <v>13</v>
      </c>
    </row>
    <row r="26983" spans="1:8" x14ac:dyDescent="0.25">
      <c r="A26983">
        <f>INT((ROW(cefr_vocabulary__2[[#This Row],[cefr_level]])-2)/10)</f>
        <v>2698</v>
      </c>
      <c r="B26983" s="1" t="s">
        <v>605</v>
      </c>
      <c r="C26983" s="1" t="s">
        <v>131</v>
      </c>
      <c r="D26983" s="1" t="s">
        <v>68009</v>
      </c>
      <c r="E26983" s="1" t="s">
        <v>68009</v>
      </c>
      <c r="F26983" s="1" t="s">
        <v>68010</v>
      </c>
      <c r="G26983" s="1" t="s">
        <v>13</v>
      </c>
      <c r="H26983" s="1" t="s">
        <v>13</v>
      </c>
    </row>
    <row r="26984" spans="1:8" x14ac:dyDescent="0.25">
      <c r="A26984">
        <f>INT((ROW(cefr_vocabulary__2[[#This Row],[cefr_level]])-2)/10)</f>
        <v>2698</v>
      </c>
      <c r="B26984" s="1" t="s">
        <v>605</v>
      </c>
      <c r="C26984" s="1" t="s">
        <v>8</v>
      </c>
      <c r="D26984" s="1" t="s">
        <v>68011</v>
      </c>
      <c r="E26984" s="1" t="s">
        <v>68012</v>
      </c>
      <c r="F26984" s="1" t="s">
        <v>68013</v>
      </c>
      <c r="G26984" s="1" t="s">
        <v>12</v>
      </c>
      <c r="H26984" s="1" t="s">
        <v>13</v>
      </c>
    </row>
    <row r="26985" spans="1:8" x14ac:dyDescent="0.25">
      <c r="A26985">
        <f>INT((ROW(cefr_vocabulary__2[[#This Row],[cefr_level]])-2)/10)</f>
        <v>2698</v>
      </c>
      <c r="B26985" s="1" t="s">
        <v>605</v>
      </c>
      <c r="C26985" s="1" t="s">
        <v>8</v>
      </c>
      <c r="D26985" s="1" t="s">
        <v>68014</v>
      </c>
      <c r="E26985" s="1" t="s">
        <v>68015</v>
      </c>
      <c r="F26985" s="1" t="s">
        <v>68016</v>
      </c>
      <c r="G26985" s="1" t="s">
        <v>12</v>
      </c>
      <c r="H26985" s="1" t="s">
        <v>13</v>
      </c>
    </row>
    <row r="26986" spans="1:8" x14ac:dyDescent="0.25">
      <c r="A26986">
        <f>INT((ROW(cefr_vocabulary__2[[#This Row],[cefr_level]])-2)/10)</f>
        <v>2698</v>
      </c>
      <c r="B26986" s="1" t="s">
        <v>605</v>
      </c>
      <c r="C26986" s="1" t="s">
        <v>131</v>
      </c>
      <c r="D26986" s="1" t="s">
        <v>68017</v>
      </c>
      <c r="E26986" s="1" t="s">
        <v>68017</v>
      </c>
      <c r="F26986" s="1" t="s">
        <v>68018</v>
      </c>
      <c r="G26986" s="1" t="s">
        <v>13</v>
      </c>
      <c r="H26986" s="1" t="s">
        <v>13</v>
      </c>
    </row>
    <row r="26987" spans="1:8" x14ac:dyDescent="0.25">
      <c r="A26987">
        <f>INT((ROW(cefr_vocabulary__2[[#This Row],[cefr_level]])-2)/10)</f>
        <v>2698</v>
      </c>
      <c r="B26987" s="1" t="s">
        <v>605</v>
      </c>
      <c r="C26987" s="1" t="s">
        <v>131</v>
      </c>
      <c r="D26987" s="1" t="s">
        <v>68019</v>
      </c>
      <c r="E26987" s="1" t="s">
        <v>68019</v>
      </c>
      <c r="F26987" s="1" t="s">
        <v>68020</v>
      </c>
      <c r="G26987" s="1" t="s">
        <v>13</v>
      </c>
      <c r="H26987" s="1" t="s">
        <v>13</v>
      </c>
    </row>
    <row r="26988" spans="1:8" x14ac:dyDescent="0.25">
      <c r="A26988">
        <f>INT((ROW(cefr_vocabulary__2[[#This Row],[cefr_level]])-2)/10)</f>
        <v>2698</v>
      </c>
      <c r="B26988" s="1" t="s">
        <v>605</v>
      </c>
      <c r="C26988" s="1" t="s">
        <v>8</v>
      </c>
      <c r="D26988" s="1" t="s">
        <v>68021</v>
      </c>
      <c r="E26988" s="1" t="s">
        <v>68022</v>
      </c>
      <c r="F26988" s="1" t="s">
        <v>68021</v>
      </c>
      <c r="G26988" s="1" t="s">
        <v>12</v>
      </c>
      <c r="H26988" s="1" t="s">
        <v>13</v>
      </c>
    </row>
    <row r="26989" spans="1:8" x14ac:dyDescent="0.25">
      <c r="A26989">
        <f>INT((ROW(cefr_vocabulary__2[[#This Row],[cefr_level]])-2)/10)</f>
        <v>2698</v>
      </c>
      <c r="B26989" s="1" t="s">
        <v>400</v>
      </c>
      <c r="C26989" s="1" t="s">
        <v>73</v>
      </c>
      <c r="D26989" s="1" t="s">
        <v>68023</v>
      </c>
      <c r="E26989" s="1" t="s">
        <v>68023</v>
      </c>
      <c r="F26989" s="1" t="s">
        <v>48626</v>
      </c>
      <c r="G26989" s="1" t="s">
        <v>13</v>
      </c>
      <c r="H26989" s="1" t="s">
        <v>13</v>
      </c>
    </row>
    <row r="26990" spans="1:8" x14ac:dyDescent="0.25">
      <c r="A26990">
        <f>INT((ROW(cefr_vocabulary__2[[#This Row],[cefr_level]])-2)/10)</f>
        <v>2698</v>
      </c>
      <c r="B26990" s="1" t="s">
        <v>605</v>
      </c>
      <c r="C26990" s="1" t="s">
        <v>8</v>
      </c>
      <c r="D26990" s="1" t="s">
        <v>68024</v>
      </c>
      <c r="E26990" s="1" t="s">
        <v>68025</v>
      </c>
      <c r="F26990" s="1" t="s">
        <v>68026</v>
      </c>
      <c r="G26990" s="1" t="s">
        <v>24</v>
      </c>
      <c r="H26990" s="1" t="s">
        <v>13</v>
      </c>
    </row>
    <row r="26991" spans="1:8" x14ac:dyDescent="0.25">
      <c r="A26991">
        <f>INT((ROW(cefr_vocabulary__2[[#This Row],[cefr_level]])-2)/10)</f>
        <v>2698</v>
      </c>
      <c r="B26991" s="1" t="s">
        <v>605</v>
      </c>
      <c r="C26991" s="1" t="s">
        <v>8</v>
      </c>
      <c r="D26991" s="1" t="s">
        <v>68027</v>
      </c>
      <c r="E26991" s="1" t="s">
        <v>68028</v>
      </c>
      <c r="F26991" s="1" t="s">
        <v>68029</v>
      </c>
      <c r="G26991" s="1" t="s">
        <v>24</v>
      </c>
      <c r="H26991" s="1" t="s">
        <v>13</v>
      </c>
    </row>
    <row r="26992" spans="1:8" x14ac:dyDescent="0.25">
      <c r="A26992">
        <f>INT((ROW(cefr_vocabulary__2[[#This Row],[cefr_level]])-2)/10)</f>
        <v>2699</v>
      </c>
      <c r="B26992" s="1" t="s">
        <v>605</v>
      </c>
      <c r="C26992" s="1" t="s">
        <v>8</v>
      </c>
      <c r="D26992" s="1" t="s">
        <v>68030</v>
      </c>
      <c r="E26992" s="1" t="s">
        <v>68031</v>
      </c>
      <c r="F26992" s="1" t="s">
        <v>68032</v>
      </c>
      <c r="G26992" s="1" t="s">
        <v>12</v>
      </c>
      <c r="H26992" s="1" t="s">
        <v>13</v>
      </c>
    </row>
    <row r="26993" spans="1:8" x14ac:dyDescent="0.25">
      <c r="A26993">
        <f>INT((ROW(cefr_vocabulary__2[[#This Row],[cefr_level]])-2)/10)</f>
        <v>2699</v>
      </c>
      <c r="B26993" s="1" t="s">
        <v>605</v>
      </c>
      <c r="C26993" s="1" t="s">
        <v>8</v>
      </c>
      <c r="D26993" s="1" t="s">
        <v>68033</v>
      </c>
      <c r="E26993" s="1" t="s">
        <v>68034</v>
      </c>
      <c r="F26993" s="1" t="s">
        <v>65434</v>
      </c>
      <c r="G26993" s="1" t="s">
        <v>24</v>
      </c>
      <c r="H26993" s="1" t="s">
        <v>13</v>
      </c>
    </row>
    <row r="26994" spans="1:8" x14ac:dyDescent="0.25">
      <c r="A26994">
        <f>INT((ROW(cefr_vocabulary__2[[#This Row],[cefr_level]])-2)/10)</f>
        <v>2699</v>
      </c>
      <c r="B26994" s="1" t="s">
        <v>605</v>
      </c>
      <c r="C26994" s="1" t="s">
        <v>8</v>
      </c>
      <c r="D26994" s="1" t="s">
        <v>68035</v>
      </c>
      <c r="E26994" s="1" t="s">
        <v>68036</v>
      </c>
      <c r="F26994" s="1" t="s">
        <v>68037</v>
      </c>
      <c r="G26994" s="1" t="s">
        <v>24</v>
      </c>
      <c r="H26994" s="1" t="s">
        <v>13</v>
      </c>
    </row>
    <row r="26995" spans="1:8" x14ac:dyDescent="0.25">
      <c r="A26995">
        <f>INT((ROW(cefr_vocabulary__2[[#This Row],[cefr_level]])-2)/10)</f>
        <v>2699</v>
      </c>
      <c r="B26995" s="1" t="s">
        <v>605</v>
      </c>
      <c r="C26995" s="1" t="s">
        <v>131</v>
      </c>
      <c r="D26995" s="1" t="s">
        <v>68038</v>
      </c>
      <c r="E26995" s="1" t="s">
        <v>68038</v>
      </c>
      <c r="F26995" s="1" t="s">
        <v>7597</v>
      </c>
      <c r="G26995" s="1" t="s">
        <v>13</v>
      </c>
      <c r="H26995" s="1" t="s">
        <v>13</v>
      </c>
    </row>
    <row r="26996" spans="1:8" x14ac:dyDescent="0.25">
      <c r="A26996">
        <f>INT((ROW(cefr_vocabulary__2[[#This Row],[cefr_level]])-2)/10)</f>
        <v>2699</v>
      </c>
      <c r="B26996" s="1" t="s">
        <v>605</v>
      </c>
      <c r="C26996" s="1" t="s">
        <v>8</v>
      </c>
      <c r="D26996" s="1" t="s">
        <v>68039</v>
      </c>
      <c r="E26996" s="1" t="s">
        <v>68040</v>
      </c>
      <c r="F26996" s="1" t="s">
        <v>52867</v>
      </c>
      <c r="G26996" s="1" t="s">
        <v>24</v>
      </c>
      <c r="H26996" s="1" t="s">
        <v>13</v>
      </c>
    </row>
    <row r="26997" spans="1:8" x14ac:dyDescent="0.25">
      <c r="A26997">
        <f>INT((ROW(cefr_vocabulary__2[[#This Row],[cefr_level]])-2)/10)</f>
        <v>2699</v>
      </c>
      <c r="B26997" s="1" t="s">
        <v>605</v>
      </c>
      <c r="C26997" s="1" t="s">
        <v>8</v>
      </c>
      <c r="D26997" s="1" t="s">
        <v>68041</v>
      </c>
      <c r="E26997" s="1" t="s">
        <v>68042</v>
      </c>
      <c r="F26997" s="1" t="s">
        <v>68043</v>
      </c>
      <c r="G26997" s="1" t="s">
        <v>12</v>
      </c>
      <c r="H26997" s="1" t="s">
        <v>13</v>
      </c>
    </row>
    <row r="26998" spans="1:8" x14ac:dyDescent="0.25">
      <c r="A26998">
        <f>INT((ROW(cefr_vocabulary__2[[#This Row],[cefr_level]])-2)/10)</f>
        <v>2699</v>
      </c>
      <c r="B26998" s="1" t="s">
        <v>605</v>
      </c>
      <c r="C26998" s="1" t="s">
        <v>8</v>
      </c>
      <c r="D26998" s="1" t="s">
        <v>68044</v>
      </c>
      <c r="E26998" s="1" t="s">
        <v>68045</v>
      </c>
      <c r="F26998" s="1" t="s">
        <v>68046</v>
      </c>
      <c r="G26998" s="1" t="s">
        <v>12</v>
      </c>
      <c r="H26998" s="1" t="s">
        <v>13</v>
      </c>
    </row>
    <row r="26999" spans="1:8" x14ac:dyDescent="0.25">
      <c r="A26999">
        <f>INT((ROW(cefr_vocabulary__2[[#This Row],[cefr_level]])-2)/10)</f>
        <v>2699</v>
      </c>
      <c r="B26999" s="1" t="s">
        <v>605</v>
      </c>
      <c r="C26999" s="1" t="s">
        <v>8</v>
      </c>
      <c r="D26999" s="1" t="s">
        <v>68047</v>
      </c>
      <c r="E26999" s="1" t="s">
        <v>68048</v>
      </c>
      <c r="F26999" s="1" t="s">
        <v>68049</v>
      </c>
      <c r="G26999" s="1" t="s">
        <v>12</v>
      </c>
      <c r="H26999" s="1" t="s">
        <v>13</v>
      </c>
    </row>
    <row r="27000" spans="1:8" x14ac:dyDescent="0.25">
      <c r="A27000">
        <f>INT((ROW(cefr_vocabulary__2[[#This Row],[cefr_level]])-2)/10)</f>
        <v>2699</v>
      </c>
      <c r="B27000" s="1" t="s">
        <v>605</v>
      </c>
      <c r="C27000" s="1" t="s">
        <v>8</v>
      </c>
      <c r="D27000" s="1" t="s">
        <v>68050</v>
      </c>
      <c r="E27000" s="1" t="s">
        <v>68051</v>
      </c>
      <c r="F27000" s="1" t="s">
        <v>68052</v>
      </c>
      <c r="G27000" s="1" t="s">
        <v>24</v>
      </c>
      <c r="H27000" s="1" t="s">
        <v>13</v>
      </c>
    </row>
    <row r="27001" spans="1:8" x14ac:dyDescent="0.25">
      <c r="A27001">
        <f>INT((ROW(cefr_vocabulary__2[[#This Row],[cefr_level]])-2)/10)</f>
        <v>2699</v>
      </c>
      <c r="B27001" s="1" t="s">
        <v>605</v>
      </c>
      <c r="C27001" s="1" t="s">
        <v>8</v>
      </c>
      <c r="D27001" s="1" t="s">
        <v>68053</v>
      </c>
      <c r="E27001" s="1" t="s">
        <v>68054</v>
      </c>
      <c r="F27001" s="1" t="s">
        <v>68055</v>
      </c>
      <c r="G27001" s="1" t="s">
        <v>24</v>
      </c>
      <c r="H27001" s="1" t="s">
        <v>13</v>
      </c>
    </row>
    <row r="27002" spans="1:8" x14ac:dyDescent="0.25">
      <c r="A27002">
        <f>INT((ROW(cefr_vocabulary__2[[#This Row],[cefr_level]])-2)/10)</f>
        <v>2700</v>
      </c>
      <c r="B27002" s="1" t="s">
        <v>605</v>
      </c>
      <c r="C27002" s="1" t="s">
        <v>8</v>
      </c>
      <c r="D27002" s="1" t="s">
        <v>68056</v>
      </c>
      <c r="E27002" s="1" t="s">
        <v>68057</v>
      </c>
      <c r="F27002" s="1" t="s">
        <v>68058</v>
      </c>
      <c r="G27002" s="1" t="s">
        <v>12</v>
      </c>
      <c r="H27002" s="1" t="s">
        <v>13</v>
      </c>
    </row>
    <row r="27003" spans="1:8" x14ac:dyDescent="0.25">
      <c r="A27003">
        <f>INT((ROW(cefr_vocabulary__2[[#This Row],[cefr_level]])-2)/10)</f>
        <v>2700</v>
      </c>
      <c r="B27003" s="1" t="s">
        <v>605</v>
      </c>
      <c r="C27003" s="1" t="s">
        <v>8</v>
      </c>
      <c r="D27003" s="1" t="s">
        <v>68059</v>
      </c>
      <c r="E27003" s="1" t="s">
        <v>68060</v>
      </c>
      <c r="F27003" s="1" t="s">
        <v>68061</v>
      </c>
      <c r="G27003" s="1" t="s">
        <v>12</v>
      </c>
      <c r="H27003" s="1" t="s">
        <v>13</v>
      </c>
    </row>
    <row r="27004" spans="1:8" x14ac:dyDescent="0.25">
      <c r="A27004">
        <f>INT((ROW(cefr_vocabulary__2[[#This Row],[cefr_level]])-2)/10)</f>
        <v>2700</v>
      </c>
      <c r="B27004" s="1" t="s">
        <v>605</v>
      </c>
      <c r="C27004" s="1" t="s">
        <v>73</v>
      </c>
      <c r="D27004" s="1" t="s">
        <v>68062</v>
      </c>
      <c r="E27004" s="1" t="s">
        <v>68062</v>
      </c>
      <c r="F27004" s="1" t="s">
        <v>68063</v>
      </c>
      <c r="G27004" s="1" t="s">
        <v>13</v>
      </c>
      <c r="H27004" s="1" t="s">
        <v>13</v>
      </c>
    </row>
    <row r="27005" spans="1:8" x14ac:dyDescent="0.25">
      <c r="A27005">
        <f>INT((ROW(cefr_vocabulary__2[[#This Row],[cefr_level]])-2)/10)</f>
        <v>2700</v>
      </c>
      <c r="B27005" s="1" t="s">
        <v>605</v>
      </c>
      <c r="C27005" s="1" t="s">
        <v>8</v>
      </c>
      <c r="D27005" s="1" t="s">
        <v>68064</v>
      </c>
      <c r="E27005" s="1" t="s">
        <v>68065</v>
      </c>
      <c r="F27005" s="1" t="s">
        <v>45522</v>
      </c>
      <c r="G27005" s="1" t="s">
        <v>12</v>
      </c>
      <c r="H27005" s="1" t="s">
        <v>13</v>
      </c>
    </row>
    <row r="27006" spans="1:8" x14ac:dyDescent="0.25">
      <c r="A27006">
        <f>INT((ROW(cefr_vocabulary__2[[#This Row],[cefr_level]])-2)/10)</f>
        <v>2700</v>
      </c>
      <c r="B27006" s="1" t="s">
        <v>605</v>
      </c>
      <c r="C27006" s="1" t="s">
        <v>8</v>
      </c>
      <c r="D27006" s="1" t="s">
        <v>68066</v>
      </c>
      <c r="E27006" s="1" t="s">
        <v>68067</v>
      </c>
      <c r="F27006" s="1" t="s">
        <v>68068</v>
      </c>
      <c r="G27006" s="1" t="s">
        <v>12</v>
      </c>
      <c r="H27006" s="1" t="s">
        <v>13</v>
      </c>
    </row>
    <row r="27007" spans="1:8" x14ac:dyDescent="0.25">
      <c r="A27007">
        <f>INT((ROW(cefr_vocabulary__2[[#This Row],[cefr_level]])-2)/10)</f>
        <v>2700</v>
      </c>
      <c r="B27007" s="1" t="s">
        <v>605</v>
      </c>
      <c r="C27007" s="1" t="s">
        <v>131</v>
      </c>
      <c r="D27007" s="1" t="s">
        <v>68069</v>
      </c>
      <c r="E27007" s="1" t="s">
        <v>68069</v>
      </c>
      <c r="F27007" s="1" t="s">
        <v>68070</v>
      </c>
      <c r="G27007" s="1" t="s">
        <v>13</v>
      </c>
      <c r="H27007" s="1" t="s">
        <v>13</v>
      </c>
    </row>
    <row r="27008" spans="1:8" x14ac:dyDescent="0.25">
      <c r="A27008">
        <f>INT((ROW(cefr_vocabulary__2[[#This Row],[cefr_level]])-2)/10)</f>
        <v>2700</v>
      </c>
      <c r="B27008" s="1" t="s">
        <v>605</v>
      </c>
      <c r="C27008" s="1" t="s">
        <v>8</v>
      </c>
      <c r="D27008" s="1" t="s">
        <v>68071</v>
      </c>
      <c r="E27008" s="1" t="s">
        <v>68072</v>
      </c>
      <c r="F27008" s="1" t="s">
        <v>68073</v>
      </c>
      <c r="G27008" s="1" t="s">
        <v>12</v>
      </c>
      <c r="H27008" s="1" t="s">
        <v>13</v>
      </c>
    </row>
    <row r="27009" spans="1:8" x14ac:dyDescent="0.25">
      <c r="A27009">
        <f>INT((ROW(cefr_vocabulary__2[[#This Row],[cefr_level]])-2)/10)</f>
        <v>2700</v>
      </c>
      <c r="B27009" s="1" t="s">
        <v>605</v>
      </c>
      <c r="C27009" s="1" t="s">
        <v>8</v>
      </c>
      <c r="D27009" s="1" t="s">
        <v>68074</v>
      </c>
      <c r="E27009" s="1" t="s">
        <v>68075</v>
      </c>
      <c r="F27009" s="1" t="s">
        <v>68076</v>
      </c>
      <c r="G27009" s="1" t="s">
        <v>12</v>
      </c>
      <c r="H27009" s="1" t="s">
        <v>13</v>
      </c>
    </row>
    <row r="27010" spans="1:8" x14ac:dyDescent="0.25">
      <c r="A27010">
        <f>INT((ROW(cefr_vocabulary__2[[#This Row],[cefr_level]])-2)/10)</f>
        <v>2700</v>
      </c>
      <c r="B27010" s="1" t="s">
        <v>605</v>
      </c>
      <c r="C27010" s="1" t="s">
        <v>73</v>
      </c>
      <c r="D27010" s="1" t="s">
        <v>68077</v>
      </c>
      <c r="E27010" s="1" t="s">
        <v>68077</v>
      </c>
      <c r="F27010" s="1" t="s">
        <v>21828</v>
      </c>
      <c r="G27010" s="1" t="s">
        <v>13</v>
      </c>
      <c r="H27010" s="1" t="s">
        <v>13</v>
      </c>
    </row>
    <row r="27011" spans="1:8" x14ac:dyDescent="0.25">
      <c r="A27011">
        <f>INT((ROW(cefr_vocabulary__2[[#This Row],[cefr_level]])-2)/10)</f>
        <v>2700</v>
      </c>
      <c r="B27011" s="1" t="s">
        <v>605</v>
      </c>
      <c r="C27011" s="1" t="s">
        <v>8</v>
      </c>
      <c r="D27011" s="1" t="s">
        <v>68078</v>
      </c>
      <c r="E27011" s="1" t="s">
        <v>68079</v>
      </c>
      <c r="F27011" s="1" t="s">
        <v>68080</v>
      </c>
      <c r="G27011" s="1" t="s">
        <v>12</v>
      </c>
      <c r="H27011" s="1" t="s">
        <v>13</v>
      </c>
    </row>
    <row r="27012" spans="1:8" x14ac:dyDescent="0.25">
      <c r="A27012">
        <f>INT((ROW(cefr_vocabulary__2[[#This Row],[cefr_level]])-2)/10)</f>
        <v>2701</v>
      </c>
      <c r="B27012" s="1" t="s">
        <v>605</v>
      </c>
      <c r="C27012" s="1" t="s">
        <v>8</v>
      </c>
      <c r="D27012" s="1" t="s">
        <v>68081</v>
      </c>
      <c r="E27012" s="1" t="s">
        <v>68082</v>
      </c>
      <c r="F27012" s="1" t="s">
        <v>68083</v>
      </c>
      <c r="G27012" s="1" t="s">
        <v>12</v>
      </c>
      <c r="H27012" s="1" t="s">
        <v>13</v>
      </c>
    </row>
    <row r="27013" spans="1:8" x14ac:dyDescent="0.25">
      <c r="A27013">
        <f>INT((ROW(cefr_vocabulary__2[[#This Row],[cefr_level]])-2)/10)</f>
        <v>2701</v>
      </c>
      <c r="B27013" s="1" t="s">
        <v>605</v>
      </c>
      <c r="C27013" s="1" t="s">
        <v>8</v>
      </c>
      <c r="D27013" s="1" t="s">
        <v>68084</v>
      </c>
      <c r="E27013" s="1" t="s">
        <v>68085</v>
      </c>
      <c r="F27013" s="1" t="s">
        <v>68086</v>
      </c>
      <c r="G27013" s="1" t="s">
        <v>12</v>
      </c>
      <c r="H27013" s="1" t="s">
        <v>13</v>
      </c>
    </row>
    <row r="27014" spans="1:8" x14ac:dyDescent="0.25">
      <c r="A27014">
        <f>INT((ROW(cefr_vocabulary__2[[#This Row],[cefr_level]])-2)/10)</f>
        <v>2701</v>
      </c>
      <c r="B27014" s="1" t="s">
        <v>605</v>
      </c>
      <c r="C27014" s="1" t="s">
        <v>8</v>
      </c>
      <c r="D27014" s="1" t="s">
        <v>68087</v>
      </c>
      <c r="E27014" s="1" t="s">
        <v>68088</v>
      </c>
      <c r="F27014" s="1" t="s">
        <v>48067</v>
      </c>
      <c r="G27014" s="1" t="s">
        <v>12</v>
      </c>
      <c r="H27014" s="1" t="s">
        <v>13</v>
      </c>
    </row>
    <row r="27015" spans="1:8" x14ac:dyDescent="0.25">
      <c r="A27015">
        <f>INT((ROW(cefr_vocabulary__2[[#This Row],[cefr_level]])-2)/10)</f>
        <v>2701</v>
      </c>
      <c r="B27015" s="1" t="s">
        <v>605</v>
      </c>
      <c r="C27015" s="1" t="s">
        <v>8</v>
      </c>
      <c r="D27015" s="1" t="s">
        <v>68089</v>
      </c>
      <c r="E27015" s="1" t="s">
        <v>68090</v>
      </c>
      <c r="F27015" s="1" t="s">
        <v>65509</v>
      </c>
      <c r="G27015" s="1" t="s">
        <v>12</v>
      </c>
      <c r="H27015" s="1" t="s">
        <v>13</v>
      </c>
    </row>
    <row r="27016" spans="1:8" x14ac:dyDescent="0.25">
      <c r="A27016">
        <f>INT((ROW(cefr_vocabulary__2[[#This Row],[cefr_level]])-2)/10)</f>
        <v>2701</v>
      </c>
      <c r="B27016" s="1" t="s">
        <v>605</v>
      </c>
      <c r="C27016" s="1" t="s">
        <v>8</v>
      </c>
      <c r="D27016" s="1" t="s">
        <v>68091</v>
      </c>
      <c r="E27016" s="1" t="s">
        <v>68092</v>
      </c>
      <c r="F27016" s="1" t="s">
        <v>68093</v>
      </c>
      <c r="G27016" s="1" t="s">
        <v>12</v>
      </c>
      <c r="H27016" s="1" t="s">
        <v>13</v>
      </c>
    </row>
    <row r="27017" spans="1:8" x14ac:dyDescent="0.25">
      <c r="A27017">
        <f>INT((ROW(cefr_vocabulary__2[[#This Row],[cefr_level]])-2)/10)</f>
        <v>2701</v>
      </c>
      <c r="B27017" s="1" t="s">
        <v>605</v>
      </c>
      <c r="C27017" s="1" t="s">
        <v>8</v>
      </c>
      <c r="D27017" s="1" t="s">
        <v>68094</v>
      </c>
      <c r="E27017" s="1" t="s">
        <v>68095</v>
      </c>
      <c r="F27017" s="1" t="s">
        <v>68096</v>
      </c>
      <c r="G27017" s="1" t="s">
        <v>24</v>
      </c>
      <c r="H27017" s="1" t="s">
        <v>13</v>
      </c>
    </row>
    <row r="27018" spans="1:8" x14ac:dyDescent="0.25">
      <c r="A27018">
        <f>INT((ROW(cefr_vocabulary__2[[#This Row],[cefr_level]])-2)/10)</f>
        <v>2701</v>
      </c>
      <c r="B27018" s="1" t="s">
        <v>605</v>
      </c>
      <c r="C27018" s="1" t="s">
        <v>8</v>
      </c>
      <c r="D27018" s="1" t="s">
        <v>68097</v>
      </c>
      <c r="E27018" s="1" t="s">
        <v>68098</v>
      </c>
      <c r="F27018" s="1" t="s">
        <v>68099</v>
      </c>
      <c r="G27018" s="1" t="s">
        <v>12</v>
      </c>
      <c r="H27018" s="1" t="s">
        <v>13</v>
      </c>
    </row>
    <row r="27019" spans="1:8" x14ac:dyDescent="0.25">
      <c r="A27019">
        <f>INT((ROW(cefr_vocabulary__2[[#This Row],[cefr_level]])-2)/10)</f>
        <v>2701</v>
      </c>
      <c r="B27019" s="1" t="s">
        <v>605</v>
      </c>
      <c r="C27019" s="1" t="s">
        <v>8</v>
      </c>
      <c r="D27019" s="1" t="s">
        <v>68100</v>
      </c>
      <c r="E27019" s="1" t="s">
        <v>68101</v>
      </c>
      <c r="F27019" s="1" t="s">
        <v>68102</v>
      </c>
      <c r="G27019" s="1" t="s">
        <v>12</v>
      </c>
      <c r="H27019" s="1" t="s">
        <v>13</v>
      </c>
    </row>
    <row r="27020" spans="1:8" x14ac:dyDescent="0.25">
      <c r="A27020">
        <f>INT((ROW(cefr_vocabulary__2[[#This Row],[cefr_level]])-2)/10)</f>
        <v>2701</v>
      </c>
      <c r="B27020" s="1" t="s">
        <v>605</v>
      </c>
      <c r="C27020" s="1" t="s">
        <v>8</v>
      </c>
      <c r="D27020" s="1" t="s">
        <v>68103</v>
      </c>
      <c r="E27020" s="1" t="s">
        <v>68104</v>
      </c>
      <c r="F27020" s="1" t="s">
        <v>68105</v>
      </c>
      <c r="G27020" s="1" t="s">
        <v>12</v>
      </c>
      <c r="H27020" s="1" t="s">
        <v>13</v>
      </c>
    </row>
    <row r="27021" spans="1:8" x14ac:dyDescent="0.25">
      <c r="A27021">
        <f>INT((ROW(cefr_vocabulary__2[[#This Row],[cefr_level]])-2)/10)</f>
        <v>2701</v>
      </c>
      <c r="B27021" s="1" t="s">
        <v>605</v>
      </c>
      <c r="C27021" s="1" t="s">
        <v>8</v>
      </c>
      <c r="D27021" s="1" t="s">
        <v>68106</v>
      </c>
      <c r="E27021" s="1" t="s">
        <v>68107</v>
      </c>
      <c r="F27021" s="1" t="s">
        <v>1312</v>
      </c>
      <c r="G27021" s="1" t="s">
        <v>12</v>
      </c>
      <c r="H27021" s="1" t="s">
        <v>13</v>
      </c>
    </row>
    <row r="27022" spans="1:8" x14ac:dyDescent="0.25">
      <c r="A27022">
        <f>INT((ROW(cefr_vocabulary__2[[#This Row],[cefr_level]])-2)/10)</f>
        <v>2702</v>
      </c>
      <c r="B27022" s="1" t="s">
        <v>605</v>
      </c>
      <c r="C27022" s="1" t="s">
        <v>8</v>
      </c>
      <c r="D27022" s="1" t="s">
        <v>68108</v>
      </c>
      <c r="E27022" s="1" t="s">
        <v>68109</v>
      </c>
      <c r="F27022" s="1" t="s">
        <v>68110</v>
      </c>
      <c r="G27022" s="1" t="s">
        <v>12</v>
      </c>
      <c r="H27022" s="1" t="s">
        <v>13</v>
      </c>
    </row>
    <row r="27023" spans="1:8" x14ac:dyDescent="0.25">
      <c r="A27023">
        <f>INT((ROW(cefr_vocabulary__2[[#This Row],[cefr_level]])-2)/10)</f>
        <v>2702</v>
      </c>
      <c r="B27023" s="1" t="s">
        <v>605</v>
      </c>
      <c r="C27023" s="1" t="s">
        <v>8</v>
      </c>
      <c r="D27023" s="1" t="s">
        <v>68111</v>
      </c>
      <c r="E27023" s="1" t="s">
        <v>68112</v>
      </c>
      <c r="F27023" s="1" t="s">
        <v>68113</v>
      </c>
      <c r="G27023" s="1" t="s">
        <v>12</v>
      </c>
      <c r="H27023" s="1" t="s">
        <v>13</v>
      </c>
    </row>
    <row r="27024" spans="1:8" x14ac:dyDescent="0.25">
      <c r="A27024">
        <f>INT((ROW(cefr_vocabulary__2[[#This Row],[cefr_level]])-2)/10)</f>
        <v>2702</v>
      </c>
      <c r="B27024" s="1" t="s">
        <v>605</v>
      </c>
      <c r="C27024" s="1" t="s">
        <v>8</v>
      </c>
      <c r="D27024" s="1" t="s">
        <v>68114</v>
      </c>
      <c r="E27024" s="1" t="s">
        <v>68115</v>
      </c>
      <c r="F27024" s="1" t="s">
        <v>68116</v>
      </c>
      <c r="G27024" s="1" t="s">
        <v>24</v>
      </c>
      <c r="H27024" s="1" t="s">
        <v>13</v>
      </c>
    </row>
    <row r="27025" spans="1:8" x14ac:dyDescent="0.25">
      <c r="A27025">
        <f>INT((ROW(cefr_vocabulary__2[[#This Row],[cefr_level]])-2)/10)</f>
        <v>2702</v>
      </c>
      <c r="B27025" s="1" t="s">
        <v>605</v>
      </c>
      <c r="C27025" s="1" t="s">
        <v>8</v>
      </c>
      <c r="D27025" s="1" t="s">
        <v>68117</v>
      </c>
      <c r="E27025" s="1" t="s">
        <v>68118</v>
      </c>
      <c r="F27025" s="1" t="s">
        <v>68119</v>
      </c>
      <c r="G27025" s="1" t="s">
        <v>12</v>
      </c>
      <c r="H27025" s="1" t="s">
        <v>13</v>
      </c>
    </row>
    <row r="27026" spans="1:8" x14ac:dyDescent="0.25">
      <c r="A27026">
        <f>INT((ROW(cefr_vocabulary__2[[#This Row],[cefr_level]])-2)/10)</f>
        <v>2702</v>
      </c>
      <c r="B27026" s="1" t="s">
        <v>605</v>
      </c>
      <c r="C27026" s="1" t="s">
        <v>8</v>
      </c>
      <c r="D27026" s="1" t="s">
        <v>68120</v>
      </c>
      <c r="E27026" s="1" t="s">
        <v>68121</v>
      </c>
      <c r="F27026" s="1" t="s">
        <v>68122</v>
      </c>
      <c r="G27026" s="1" t="s">
        <v>24</v>
      </c>
      <c r="H27026" s="1" t="s">
        <v>13</v>
      </c>
    </row>
    <row r="27027" spans="1:8" x14ac:dyDescent="0.25">
      <c r="A27027">
        <f>INT((ROW(cefr_vocabulary__2[[#This Row],[cefr_level]])-2)/10)</f>
        <v>2702</v>
      </c>
      <c r="B27027" s="1" t="s">
        <v>605</v>
      </c>
      <c r="C27027" s="1" t="s">
        <v>8</v>
      </c>
      <c r="D27027" s="1" t="s">
        <v>68123</v>
      </c>
      <c r="E27027" s="1" t="s">
        <v>68124</v>
      </c>
      <c r="F27027" s="1" t="s">
        <v>68125</v>
      </c>
      <c r="G27027" s="1" t="s">
        <v>12</v>
      </c>
      <c r="H27027" s="1" t="s">
        <v>13</v>
      </c>
    </row>
    <row r="27028" spans="1:8" x14ac:dyDescent="0.25">
      <c r="A27028">
        <f>INT((ROW(cefr_vocabulary__2[[#This Row],[cefr_level]])-2)/10)</f>
        <v>2702</v>
      </c>
      <c r="B27028" s="1" t="s">
        <v>605</v>
      </c>
      <c r="C27028" s="1" t="s">
        <v>8</v>
      </c>
      <c r="D27028" s="1" t="s">
        <v>68126</v>
      </c>
      <c r="E27028" s="1" t="s">
        <v>68127</v>
      </c>
      <c r="F27028" s="1" t="s">
        <v>39233</v>
      </c>
      <c r="G27028" s="1" t="s">
        <v>24</v>
      </c>
      <c r="H27028" s="1" t="s">
        <v>13</v>
      </c>
    </row>
    <row r="27029" spans="1:8" x14ac:dyDescent="0.25">
      <c r="A27029">
        <f>INT((ROW(cefr_vocabulary__2[[#This Row],[cefr_level]])-2)/10)</f>
        <v>2702</v>
      </c>
      <c r="B27029" s="1" t="s">
        <v>605</v>
      </c>
      <c r="C27029" s="1" t="s">
        <v>8</v>
      </c>
      <c r="D27029" s="1" t="s">
        <v>68128</v>
      </c>
      <c r="E27029" s="1" t="s">
        <v>68129</v>
      </c>
      <c r="F27029" s="1" t="s">
        <v>68130</v>
      </c>
      <c r="G27029" s="1" t="s">
        <v>12</v>
      </c>
      <c r="H27029" s="1" t="s">
        <v>13</v>
      </c>
    </row>
    <row r="27030" spans="1:8" x14ac:dyDescent="0.25">
      <c r="A27030">
        <f>INT((ROW(cefr_vocabulary__2[[#This Row],[cefr_level]])-2)/10)</f>
        <v>2702</v>
      </c>
      <c r="B27030" s="1" t="s">
        <v>605</v>
      </c>
      <c r="C27030" s="1" t="s">
        <v>8</v>
      </c>
      <c r="D27030" s="1" t="s">
        <v>68131</v>
      </c>
      <c r="E27030" s="1" t="s">
        <v>68132</v>
      </c>
      <c r="F27030" s="1" t="s">
        <v>30416</v>
      </c>
      <c r="G27030" s="1" t="s">
        <v>12</v>
      </c>
      <c r="H27030" s="1" t="s">
        <v>13</v>
      </c>
    </row>
    <row r="27031" spans="1:8" x14ac:dyDescent="0.25">
      <c r="A27031">
        <f>INT((ROW(cefr_vocabulary__2[[#This Row],[cefr_level]])-2)/10)</f>
        <v>2702</v>
      </c>
      <c r="B27031" s="1" t="s">
        <v>605</v>
      </c>
      <c r="C27031" s="1" t="s">
        <v>8</v>
      </c>
      <c r="D27031" s="1" t="s">
        <v>68133</v>
      </c>
      <c r="E27031" s="1" t="s">
        <v>68134</v>
      </c>
      <c r="F27031" s="1" t="s">
        <v>68135</v>
      </c>
      <c r="G27031" s="1" t="s">
        <v>12</v>
      </c>
      <c r="H27031" s="1" t="s">
        <v>13</v>
      </c>
    </row>
    <row r="27032" spans="1:8" x14ac:dyDescent="0.25">
      <c r="A27032">
        <f>INT((ROW(cefr_vocabulary__2[[#This Row],[cefr_level]])-2)/10)</f>
        <v>2703</v>
      </c>
      <c r="B27032" s="1" t="s">
        <v>605</v>
      </c>
      <c r="C27032" s="1" t="s">
        <v>8</v>
      </c>
      <c r="D27032" s="1" t="s">
        <v>68136</v>
      </c>
      <c r="E27032" s="1" t="s">
        <v>68137</v>
      </c>
      <c r="F27032" s="1" t="s">
        <v>68138</v>
      </c>
      <c r="G27032" s="1" t="s">
        <v>12</v>
      </c>
      <c r="H27032" s="1" t="s">
        <v>13</v>
      </c>
    </row>
    <row r="27033" spans="1:8" x14ac:dyDescent="0.25">
      <c r="A27033">
        <f>INT((ROW(cefr_vocabulary__2[[#This Row],[cefr_level]])-2)/10)</f>
        <v>2703</v>
      </c>
      <c r="B27033" s="1" t="s">
        <v>605</v>
      </c>
      <c r="C27033" s="1" t="s">
        <v>131</v>
      </c>
      <c r="D27033" s="1" t="s">
        <v>68139</v>
      </c>
      <c r="E27033" s="1" t="s">
        <v>68139</v>
      </c>
      <c r="F27033" s="1" t="s">
        <v>68140</v>
      </c>
      <c r="G27033" s="1" t="s">
        <v>13</v>
      </c>
      <c r="H27033" s="1" t="s">
        <v>13</v>
      </c>
    </row>
    <row r="27034" spans="1:8" x14ac:dyDescent="0.25">
      <c r="A27034">
        <f>INT((ROW(cefr_vocabulary__2[[#This Row],[cefr_level]])-2)/10)</f>
        <v>2703</v>
      </c>
      <c r="B27034" s="1" t="s">
        <v>605</v>
      </c>
      <c r="C27034" s="1" t="s">
        <v>131</v>
      </c>
      <c r="D27034" s="1" t="s">
        <v>68141</v>
      </c>
      <c r="E27034" s="1" t="s">
        <v>68141</v>
      </c>
      <c r="F27034" s="1" t="s">
        <v>68142</v>
      </c>
      <c r="G27034" s="1" t="s">
        <v>13</v>
      </c>
      <c r="H27034" s="1" t="s">
        <v>13</v>
      </c>
    </row>
    <row r="27035" spans="1:8" x14ac:dyDescent="0.25">
      <c r="A27035">
        <f>INT((ROW(cefr_vocabulary__2[[#This Row],[cefr_level]])-2)/10)</f>
        <v>2703</v>
      </c>
      <c r="B27035" s="1" t="s">
        <v>605</v>
      </c>
      <c r="C27035" s="1" t="s">
        <v>8</v>
      </c>
      <c r="D27035" s="1" t="s">
        <v>68143</v>
      </c>
      <c r="E27035" s="1" t="s">
        <v>68144</v>
      </c>
      <c r="F27035" s="1" t="s">
        <v>68145</v>
      </c>
      <c r="G27035" s="1" t="s">
        <v>12</v>
      </c>
      <c r="H27035" s="1" t="s">
        <v>13</v>
      </c>
    </row>
    <row r="27036" spans="1:8" x14ac:dyDescent="0.25">
      <c r="A27036">
        <f>INT((ROW(cefr_vocabulary__2[[#This Row],[cefr_level]])-2)/10)</f>
        <v>2703</v>
      </c>
      <c r="B27036" s="1" t="s">
        <v>605</v>
      </c>
      <c r="C27036" s="1" t="s">
        <v>8</v>
      </c>
      <c r="D27036" s="1" t="s">
        <v>68146</v>
      </c>
      <c r="E27036" s="1" t="s">
        <v>68147</v>
      </c>
      <c r="F27036" s="1" t="s">
        <v>68148</v>
      </c>
      <c r="G27036" s="1" t="s">
        <v>12</v>
      </c>
      <c r="H27036" s="1" t="s">
        <v>13</v>
      </c>
    </row>
    <row r="27037" spans="1:8" x14ac:dyDescent="0.25">
      <c r="A27037">
        <f>INT((ROW(cefr_vocabulary__2[[#This Row],[cefr_level]])-2)/10)</f>
        <v>2703</v>
      </c>
      <c r="B27037" s="1" t="s">
        <v>605</v>
      </c>
      <c r="C27037" s="1" t="s">
        <v>8</v>
      </c>
      <c r="D27037" s="1" t="s">
        <v>68149</v>
      </c>
      <c r="E27037" s="1" t="s">
        <v>68150</v>
      </c>
      <c r="F27037" s="1" t="s">
        <v>68151</v>
      </c>
      <c r="G27037" s="1" t="s">
        <v>12</v>
      </c>
      <c r="H27037" s="1" t="s">
        <v>13</v>
      </c>
    </row>
    <row r="27038" spans="1:8" x14ac:dyDescent="0.25">
      <c r="A27038">
        <f>INT((ROW(cefr_vocabulary__2[[#This Row],[cefr_level]])-2)/10)</f>
        <v>2703</v>
      </c>
      <c r="B27038" s="1" t="s">
        <v>605</v>
      </c>
      <c r="C27038" s="1" t="s">
        <v>8</v>
      </c>
      <c r="D27038" s="1" t="s">
        <v>68152</v>
      </c>
      <c r="E27038" s="1" t="s">
        <v>68153</v>
      </c>
      <c r="F27038" s="1" t="s">
        <v>42059</v>
      </c>
      <c r="G27038" s="1" t="s">
        <v>12</v>
      </c>
      <c r="H27038" s="1" t="s">
        <v>13</v>
      </c>
    </row>
    <row r="27039" spans="1:8" x14ac:dyDescent="0.25">
      <c r="A27039">
        <f>INT((ROW(cefr_vocabulary__2[[#This Row],[cefr_level]])-2)/10)</f>
        <v>2703</v>
      </c>
      <c r="B27039" s="1" t="s">
        <v>605</v>
      </c>
      <c r="C27039" s="1" t="s">
        <v>73</v>
      </c>
      <c r="D27039" s="1" t="s">
        <v>68154</v>
      </c>
      <c r="E27039" s="1" t="s">
        <v>68154</v>
      </c>
      <c r="F27039" s="1" t="s">
        <v>8790</v>
      </c>
      <c r="G27039" s="1" t="s">
        <v>13</v>
      </c>
      <c r="H27039" s="1" t="s">
        <v>13</v>
      </c>
    </row>
    <row r="27040" spans="1:8" x14ac:dyDescent="0.25">
      <c r="A27040">
        <f>INT((ROW(cefr_vocabulary__2[[#This Row],[cefr_level]])-2)/10)</f>
        <v>2703</v>
      </c>
      <c r="B27040" s="1" t="s">
        <v>605</v>
      </c>
      <c r="C27040" s="1" t="s">
        <v>131</v>
      </c>
      <c r="D27040" s="1" t="s">
        <v>68155</v>
      </c>
      <c r="E27040" s="1" t="s">
        <v>68155</v>
      </c>
      <c r="F27040" s="1" t="s">
        <v>68156</v>
      </c>
      <c r="G27040" s="1" t="s">
        <v>13</v>
      </c>
      <c r="H27040" s="1" t="s">
        <v>13</v>
      </c>
    </row>
    <row r="27041" spans="1:8" x14ac:dyDescent="0.25">
      <c r="A27041">
        <f>INT((ROW(cefr_vocabulary__2[[#This Row],[cefr_level]])-2)/10)</f>
        <v>2703</v>
      </c>
      <c r="B27041" s="1" t="s">
        <v>605</v>
      </c>
      <c r="C27041" s="1" t="s">
        <v>8</v>
      </c>
      <c r="D27041" s="1" t="s">
        <v>68157</v>
      </c>
      <c r="E27041" s="1" t="s">
        <v>68158</v>
      </c>
      <c r="F27041" s="1" t="s">
        <v>68159</v>
      </c>
      <c r="G27041" s="1" t="s">
        <v>24</v>
      </c>
      <c r="H27041" s="1" t="s">
        <v>13</v>
      </c>
    </row>
    <row r="27042" spans="1:8" x14ac:dyDescent="0.25">
      <c r="A27042">
        <f>INT((ROW(cefr_vocabulary__2[[#This Row],[cefr_level]])-2)/10)</f>
        <v>2704</v>
      </c>
      <c r="B27042" s="1" t="s">
        <v>605</v>
      </c>
      <c r="C27042" s="1" t="s">
        <v>131</v>
      </c>
      <c r="D27042" s="1" t="s">
        <v>68160</v>
      </c>
      <c r="E27042" s="1" t="s">
        <v>68160</v>
      </c>
      <c r="F27042" s="1" t="s">
        <v>68161</v>
      </c>
      <c r="G27042" s="1" t="s">
        <v>13</v>
      </c>
      <c r="H27042" s="1" t="s">
        <v>13</v>
      </c>
    </row>
    <row r="27043" spans="1:8" x14ac:dyDescent="0.25">
      <c r="A27043">
        <f>INT((ROW(cefr_vocabulary__2[[#This Row],[cefr_level]])-2)/10)</f>
        <v>2704</v>
      </c>
      <c r="B27043" s="1" t="s">
        <v>605</v>
      </c>
      <c r="C27043" s="1" t="s">
        <v>131</v>
      </c>
      <c r="D27043" s="1" t="s">
        <v>68162</v>
      </c>
      <c r="E27043" s="1" t="s">
        <v>68162</v>
      </c>
      <c r="F27043" s="1" t="s">
        <v>68163</v>
      </c>
      <c r="G27043" s="1" t="s">
        <v>13</v>
      </c>
      <c r="H27043" s="1" t="s">
        <v>13</v>
      </c>
    </row>
    <row r="27044" spans="1:8" x14ac:dyDescent="0.25">
      <c r="A27044">
        <f>INT((ROW(cefr_vocabulary__2[[#This Row],[cefr_level]])-2)/10)</f>
        <v>2704</v>
      </c>
      <c r="B27044" s="1" t="s">
        <v>605</v>
      </c>
      <c r="C27044" s="1" t="s">
        <v>8</v>
      </c>
      <c r="D27044" s="1" t="s">
        <v>68164</v>
      </c>
      <c r="E27044" s="1" t="s">
        <v>68165</v>
      </c>
      <c r="F27044" s="1" t="s">
        <v>68166</v>
      </c>
      <c r="G27044" s="1" t="s">
        <v>12</v>
      </c>
      <c r="H27044" s="1" t="s">
        <v>13</v>
      </c>
    </row>
    <row r="27045" spans="1:8" x14ac:dyDescent="0.25">
      <c r="A27045">
        <f>INT((ROW(cefr_vocabulary__2[[#This Row],[cefr_level]])-2)/10)</f>
        <v>2704</v>
      </c>
      <c r="B27045" s="1" t="s">
        <v>605</v>
      </c>
      <c r="C27045" s="1" t="s">
        <v>8</v>
      </c>
      <c r="D27045" s="1" t="s">
        <v>68167</v>
      </c>
      <c r="E27045" s="1" t="s">
        <v>68168</v>
      </c>
      <c r="F27045" s="1" t="s">
        <v>68169</v>
      </c>
      <c r="G27045" s="1" t="s">
        <v>12</v>
      </c>
      <c r="H27045" s="1" t="s">
        <v>13</v>
      </c>
    </row>
    <row r="27046" spans="1:8" x14ac:dyDescent="0.25">
      <c r="A27046">
        <f>INT((ROW(cefr_vocabulary__2[[#This Row],[cefr_level]])-2)/10)</f>
        <v>2704</v>
      </c>
      <c r="B27046" s="1" t="s">
        <v>605</v>
      </c>
      <c r="C27046" s="1" t="s">
        <v>8</v>
      </c>
      <c r="D27046" s="1" t="s">
        <v>68170</v>
      </c>
      <c r="E27046" s="1" t="s">
        <v>68171</v>
      </c>
      <c r="F27046" s="1" t="s">
        <v>68172</v>
      </c>
      <c r="G27046" s="1" t="s">
        <v>24</v>
      </c>
      <c r="H27046" s="1" t="s">
        <v>13</v>
      </c>
    </row>
    <row r="27047" spans="1:8" x14ac:dyDescent="0.25">
      <c r="A27047">
        <f>INT((ROW(cefr_vocabulary__2[[#This Row],[cefr_level]])-2)/10)</f>
        <v>2704</v>
      </c>
      <c r="B27047" s="1" t="s">
        <v>605</v>
      </c>
      <c r="C27047" s="1" t="s">
        <v>8</v>
      </c>
      <c r="D27047" s="1" t="s">
        <v>68173</v>
      </c>
      <c r="E27047" s="1" t="s">
        <v>68174</v>
      </c>
      <c r="F27047" s="1" t="s">
        <v>68175</v>
      </c>
      <c r="G27047" s="1" t="s">
        <v>12</v>
      </c>
      <c r="H27047" s="1" t="s">
        <v>13</v>
      </c>
    </row>
    <row r="27048" spans="1:8" x14ac:dyDescent="0.25">
      <c r="A27048">
        <f>INT((ROW(cefr_vocabulary__2[[#This Row],[cefr_level]])-2)/10)</f>
        <v>2704</v>
      </c>
      <c r="B27048" s="1" t="s">
        <v>605</v>
      </c>
      <c r="C27048" s="1" t="s">
        <v>131</v>
      </c>
      <c r="D27048" s="1" t="s">
        <v>68176</v>
      </c>
      <c r="E27048" s="1" t="s">
        <v>68176</v>
      </c>
      <c r="F27048" s="1" t="s">
        <v>68177</v>
      </c>
      <c r="G27048" s="1" t="s">
        <v>13</v>
      </c>
      <c r="H27048" s="1" t="s">
        <v>13</v>
      </c>
    </row>
    <row r="27049" spans="1:8" x14ac:dyDescent="0.25">
      <c r="A27049">
        <f>INT((ROW(cefr_vocabulary__2[[#This Row],[cefr_level]])-2)/10)</f>
        <v>2704</v>
      </c>
      <c r="B27049" s="1" t="s">
        <v>605</v>
      </c>
      <c r="C27049" s="1" t="s">
        <v>8</v>
      </c>
      <c r="D27049" s="1" t="s">
        <v>68178</v>
      </c>
      <c r="E27049" s="1" t="s">
        <v>68179</v>
      </c>
      <c r="F27049" s="1" t="s">
        <v>68180</v>
      </c>
      <c r="G27049" s="1" t="s">
        <v>24</v>
      </c>
      <c r="H27049" s="1" t="s">
        <v>13</v>
      </c>
    </row>
    <row r="27050" spans="1:8" x14ac:dyDescent="0.25">
      <c r="A27050">
        <f>INT((ROW(cefr_vocabulary__2[[#This Row],[cefr_level]])-2)/10)</f>
        <v>2704</v>
      </c>
      <c r="B27050" s="1" t="s">
        <v>605</v>
      </c>
      <c r="C27050" s="1" t="s">
        <v>8</v>
      </c>
      <c r="D27050" s="1" t="s">
        <v>68181</v>
      </c>
      <c r="E27050" s="1" t="s">
        <v>68182</v>
      </c>
      <c r="F27050" s="1" t="s">
        <v>68183</v>
      </c>
      <c r="G27050" s="1" t="s">
        <v>12</v>
      </c>
      <c r="H27050" s="1" t="s">
        <v>13</v>
      </c>
    </row>
    <row r="27051" spans="1:8" x14ac:dyDescent="0.25">
      <c r="A27051">
        <f>INT((ROW(cefr_vocabulary__2[[#This Row],[cefr_level]])-2)/10)</f>
        <v>2704</v>
      </c>
      <c r="B27051" s="1" t="s">
        <v>605</v>
      </c>
      <c r="C27051" s="1" t="s">
        <v>8</v>
      </c>
      <c r="D27051" s="1" t="s">
        <v>68184</v>
      </c>
      <c r="E27051" s="1" t="s">
        <v>68185</v>
      </c>
      <c r="F27051" s="1" t="s">
        <v>68186</v>
      </c>
      <c r="G27051" s="1" t="s">
        <v>12</v>
      </c>
      <c r="H27051" s="1" t="s">
        <v>13</v>
      </c>
    </row>
    <row r="27052" spans="1:8" x14ac:dyDescent="0.25">
      <c r="A27052">
        <f>INT((ROW(cefr_vocabulary__2[[#This Row],[cefr_level]])-2)/10)</f>
        <v>2705</v>
      </c>
      <c r="B27052" s="1" t="s">
        <v>605</v>
      </c>
      <c r="C27052" s="1" t="s">
        <v>8</v>
      </c>
      <c r="D27052" s="1" t="s">
        <v>68187</v>
      </c>
      <c r="E27052" s="1" t="s">
        <v>68188</v>
      </c>
      <c r="F27052" s="1" t="s">
        <v>68189</v>
      </c>
      <c r="G27052" s="1" t="s">
        <v>12</v>
      </c>
      <c r="H27052" s="1" t="s">
        <v>13</v>
      </c>
    </row>
    <row r="27053" spans="1:8" x14ac:dyDescent="0.25">
      <c r="A27053">
        <f>INT((ROW(cefr_vocabulary__2[[#This Row],[cefr_level]])-2)/10)</f>
        <v>2705</v>
      </c>
      <c r="B27053" s="1" t="s">
        <v>605</v>
      </c>
      <c r="C27053" s="1" t="s">
        <v>8</v>
      </c>
      <c r="D27053" s="1" t="s">
        <v>68190</v>
      </c>
      <c r="E27053" s="1" t="s">
        <v>68191</v>
      </c>
      <c r="F27053" s="1" t="s">
        <v>68192</v>
      </c>
      <c r="G27053" s="1" t="s">
        <v>12</v>
      </c>
      <c r="H27053" s="1" t="s">
        <v>13</v>
      </c>
    </row>
    <row r="27054" spans="1:8" x14ac:dyDescent="0.25">
      <c r="A27054">
        <f>INT((ROW(cefr_vocabulary__2[[#This Row],[cefr_level]])-2)/10)</f>
        <v>2705</v>
      </c>
      <c r="B27054" s="1" t="s">
        <v>605</v>
      </c>
      <c r="C27054" s="1" t="s">
        <v>8</v>
      </c>
      <c r="D27054" s="1" t="s">
        <v>68193</v>
      </c>
      <c r="E27054" s="1" t="s">
        <v>68194</v>
      </c>
      <c r="F27054" s="1" t="s">
        <v>6918</v>
      </c>
      <c r="G27054" s="1" t="s">
        <v>24</v>
      </c>
      <c r="H27054" s="1" t="s">
        <v>13</v>
      </c>
    </row>
    <row r="27055" spans="1:8" x14ac:dyDescent="0.25">
      <c r="A27055">
        <f>INT((ROW(cefr_vocabulary__2[[#This Row],[cefr_level]])-2)/10)</f>
        <v>2705</v>
      </c>
      <c r="B27055" s="1" t="s">
        <v>605</v>
      </c>
      <c r="C27055" s="1" t="s">
        <v>8</v>
      </c>
      <c r="D27055" s="1" t="s">
        <v>68195</v>
      </c>
      <c r="E27055" s="1" t="s">
        <v>68196</v>
      </c>
      <c r="F27055" s="1" t="s">
        <v>68197</v>
      </c>
      <c r="G27055" s="1" t="s">
        <v>24</v>
      </c>
      <c r="H27055" s="1" t="s">
        <v>13</v>
      </c>
    </row>
    <row r="27056" spans="1:8" x14ac:dyDescent="0.25">
      <c r="A27056">
        <f>INT((ROW(cefr_vocabulary__2[[#This Row],[cefr_level]])-2)/10)</f>
        <v>2705</v>
      </c>
      <c r="B27056" s="1" t="s">
        <v>605</v>
      </c>
      <c r="C27056" s="1" t="s">
        <v>73</v>
      </c>
      <c r="D27056" s="1" t="s">
        <v>68198</v>
      </c>
      <c r="E27056" s="1" t="s">
        <v>68198</v>
      </c>
      <c r="F27056" s="1" t="s">
        <v>23744</v>
      </c>
      <c r="G27056" s="1" t="s">
        <v>13</v>
      </c>
      <c r="H27056" s="1" t="s">
        <v>13</v>
      </c>
    </row>
    <row r="27057" spans="1:8" x14ac:dyDescent="0.25">
      <c r="A27057">
        <f>INT((ROW(cefr_vocabulary__2[[#This Row],[cefr_level]])-2)/10)</f>
        <v>2705</v>
      </c>
      <c r="B27057" s="1" t="s">
        <v>605</v>
      </c>
      <c r="C27057" s="1" t="s">
        <v>73</v>
      </c>
      <c r="D27057" s="1" t="s">
        <v>68199</v>
      </c>
      <c r="E27057" s="1" t="s">
        <v>68199</v>
      </c>
      <c r="F27057" s="1" t="s">
        <v>21049</v>
      </c>
      <c r="G27057" s="1" t="s">
        <v>13</v>
      </c>
      <c r="H27057" s="1" t="s">
        <v>13</v>
      </c>
    </row>
    <row r="27058" spans="1:8" x14ac:dyDescent="0.25">
      <c r="A27058">
        <f>INT((ROW(cefr_vocabulary__2[[#This Row],[cefr_level]])-2)/10)</f>
        <v>2705</v>
      </c>
      <c r="B27058" s="1" t="s">
        <v>605</v>
      </c>
      <c r="C27058" s="1" t="s">
        <v>8</v>
      </c>
      <c r="D27058" s="1" t="s">
        <v>68200</v>
      </c>
      <c r="E27058" s="1" t="s">
        <v>68201</v>
      </c>
      <c r="F27058" s="1" t="s">
        <v>29967</v>
      </c>
      <c r="G27058" s="1" t="s">
        <v>24</v>
      </c>
      <c r="H27058" s="1" t="s">
        <v>13</v>
      </c>
    </row>
    <row r="27059" spans="1:8" x14ac:dyDescent="0.25">
      <c r="A27059">
        <f>INT((ROW(cefr_vocabulary__2[[#This Row],[cefr_level]])-2)/10)</f>
        <v>2705</v>
      </c>
      <c r="B27059" s="1" t="s">
        <v>605</v>
      </c>
      <c r="C27059" s="1" t="s">
        <v>8</v>
      </c>
      <c r="D27059" s="1" t="s">
        <v>68202</v>
      </c>
      <c r="E27059" s="1" t="s">
        <v>68203</v>
      </c>
      <c r="F27059" s="1" t="s">
        <v>37924</v>
      </c>
      <c r="G27059" s="1" t="s">
        <v>24</v>
      </c>
      <c r="H27059" s="1" t="s">
        <v>13</v>
      </c>
    </row>
    <row r="27060" spans="1:8" x14ac:dyDescent="0.25">
      <c r="A27060">
        <f>INT((ROW(cefr_vocabulary__2[[#This Row],[cefr_level]])-2)/10)</f>
        <v>2705</v>
      </c>
      <c r="B27060" s="1" t="s">
        <v>605</v>
      </c>
      <c r="C27060" s="1" t="s">
        <v>131</v>
      </c>
      <c r="D27060" s="1" t="s">
        <v>56004</v>
      </c>
      <c r="E27060" s="1" t="s">
        <v>56004</v>
      </c>
      <c r="F27060" s="1" t="s">
        <v>56004</v>
      </c>
      <c r="G27060" s="1" t="s">
        <v>13</v>
      </c>
      <c r="H27060" s="1" t="s">
        <v>13</v>
      </c>
    </row>
    <row r="27061" spans="1:8" x14ac:dyDescent="0.25">
      <c r="A27061">
        <f>INT((ROW(cefr_vocabulary__2[[#This Row],[cefr_level]])-2)/10)</f>
        <v>2705</v>
      </c>
      <c r="B27061" s="1" t="s">
        <v>605</v>
      </c>
      <c r="C27061" s="1" t="s">
        <v>8</v>
      </c>
      <c r="D27061" s="1" t="s">
        <v>68204</v>
      </c>
      <c r="E27061" s="1" t="s">
        <v>68205</v>
      </c>
      <c r="F27061" s="1" t="s">
        <v>68206</v>
      </c>
      <c r="G27061" s="1" t="s">
        <v>12</v>
      </c>
      <c r="H27061" s="1" t="s">
        <v>13</v>
      </c>
    </row>
    <row r="27062" spans="1:8" x14ac:dyDescent="0.25">
      <c r="A27062">
        <f>INT((ROW(cefr_vocabulary__2[[#This Row],[cefr_level]])-2)/10)</f>
        <v>2706</v>
      </c>
      <c r="B27062" s="1" t="s">
        <v>605</v>
      </c>
      <c r="C27062" s="1" t="s">
        <v>8</v>
      </c>
      <c r="D27062" s="1" t="s">
        <v>68207</v>
      </c>
      <c r="E27062" s="1" t="s">
        <v>68208</v>
      </c>
      <c r="F27062" s="1" t="s">
        <v>10686</v>
      </c>
      <c r="G27062" s="1" t="s">
        <v>12</v>
      </c>
      <c r="H27062" s="1" t="s">
        <v>13</v>
      </c>
    </row>
    <row r="27063" spans="1:8" x14ac:dyDescent="0.25">
      <c r="A27063">
        <f>INT((ROW(cefr_vocabulary__2[[#This Row],[cefr_level]])-2)/10)</f>
        <v>2706</v>
      </c>
      <c r="B27063" s="1" t="s">
        <v>605</v>
      </c>
      <c r="C27063" s="1" t="s">
        <v>8</v>
      </c>
      <c r="D27063" s="1" t="s">
        <v>68209</v>
      </c>
      <c r="E27063" s="1" t="s">
        <v>68210</v>
      </c>
      <c r="F27063" s="1" t="s">
        <v>68211</v>
      </c>
      <c r="G27063" s="1" t="s">
        <v>12</v>
      </c>
      <c r="H27063" s="1" t="s">
        <v>13</v>
      </c>
    </row>
    <row r="27064" spans="1:8" x14ac:dyDescent="0.25">
      <c r="A27064">
        <f>INT((ROW(cefr_vocabulary__2[[#This Row],[cefr_level]])-2)/10)</f>
        <v>2706</v>
      </c>
      <c r="B27064" s="1" t="s">
        <v>605</v>
      </c>
      <c r="C27064" s="1" t="s">
        <v>8</v>
      </c>
      <c r="D27064" s="1" t="s">
        <v>68212</v>
      </c>
      <c r="E27064" s="1" t="s">
        <v>68213</v>
      </c>
      <c r="F27064" s="1" t="s">
        <v>68214</v>
      </c>
      <c r="G27064" s="1" t="s">
        <v>24</v>
      </c>
      <c r="H27064" s="1" t="s">
        <v>13</v>
      </c>
    </row>
    <row r="27065" spans="1:8" x14ac:dyDescent="0.25">
      <c r="A27065">
        <f>INT((ROW(cefr_vocabulary__2[[#This Row],[cefr_level]])-2)/10)</f>
        <v>2706</v>
      </c>
      <c r="B27065" s="1" t="s">
        <v>605</v>
      </c>
      <c r="C27065" s="1" t="s">
        <v>8</v>
      </c>
      <c r="D27065" s="1" t="s">
        <v>68215</v>
      </c>
      <c r="E27065" s="1" t="s">
        <v>68216</v>
      </c>
      <c r="F27065" s="1" t="s">
        <v>68217</v>
      </c>
      <c r="G27065" s="1" t="s">
        <v>24</v>
      </c>
      <c r="H27065" s="1" t="s">
        <v>13</v>
      </c>
    </row>
    <row r="27066" spans="1:8" x14ac:dyDescent="0.25">
      <c r="A27066">
        <f>INT((ROW(cefr_vocabulary__2[[#This Row],[cefr_level]])-2)/10)</f>
        <v>2706</v>
      </c>
      <c r="B27066" s="1" t="s">
        <v>605</v>
      </c>
      <c r="C27066" s="1" t="s">
        <v>8</v>
      </c>
      <c r="D27066" s="1" t="s">
        <v>68218</v>
      </c>
      <c r="E27066" s="1" t="s">
        <v>68219</v>
      </c>
      <c r="F27066" s="1" t="s">
        <v>68220</v>
      </c>
      <c r="G27066" s="1" t="s">
        <v>17</v>
      </c>
      <c r="H27066" s="1" t="s">
        <v>13</v>
      </c>
    </row>
    <row r="27067" spans="1:8" x14ac:dyDescent="0.25">
      <c r="A27067">
        <f>INT((ROW(cefr_vocabulary__2[[#This Row],[cefr_level]])-2)/10)</f>
        <v>2706</v>
      </c>
      <c r="B27067" s="1" t="s">
        <v>605</v>
      </c>
      <c r="C27067" s="1" t="s">
        <v>8</v>
      </c>
      <c r="D27067" s="1" t="s">
        <v>68221</v>
      </c>
      <c r="E27067" s="1" t="s">
        <v>68222</v>
      </c>
      <c r="F27067" s="1" t="s">
        <v>68223</v>
      </c>
      <c r="G27067" s="1" t="s">
        <v>24</v>
      </c>
      <c r="H27067" s="1" t="s">
        <v>13</v>
      </c>
    </row>
    <row r="27068" spans="1:8" x14ac:dyDescent="0.25">
      <c r="A27068">
        <f>INT((ROW(cefr_vocabulary__2[[#This Row],[cefr_level]])-2)/10)</f>
        <v>2706</v>
      </c>
      <c r="B27068" s="1" t="s">
        <v>605</v>
      </c>
      <c r="C27068" s="1" t="s">
        <v>8</v>
      </c>
      <c r="D27068" s="1" t="s">
        <v>68224</v>
      </c>
      <c r="E27068" s="1" t="s">
        <v>68225</v>
      </c>
      <c r="F27068" s="1" t="s">
        <v>68226</v>
      </c>
      <c r="G27068" s="1" t="s">
        <v>24</v>
      </c>
      <c r="H27068" s="1" t="s">
        <v>13</v>
      </c>
    </row>
    <row r="27069" spans="1:8" x14ac:dyDescent="0.25">
      <c r="A27069">
        <f>INT((ROW(cefr_vocabulary__2[[#This Row],[cefr_level]])-2)/10)</f>
        <v>2706</v>
      </c>
      <c r="B27069" s="1" t="s">
        <v>605</v>
      </c>
      <c r="C27069" s="1" t="s">
        <v>73</v>
      </c>
      <c r="D27069" s="1" t="s">
        <v>68227</v>
      </c>
      <c r="E27069" s="1" t="s">
        <v>68227</v>
      </c>
      <c r="F27069" s="1" t="s">
        <v>68228</v>
      </c>
      <c r="G27069" s="1" t="s">
        <v>13</v>
      </c>
      <c r="H27069" s="1" t="s">
        <v>13</v>
      </c>
    </row>
    <row r="27070" spans="1:8" x14ac:dyDescent="0.25">
      <c r="A27070">
        <f>INT((ROW(cefr_vocabulary__2[[#This Row],[cefr_level]])-2)/10)</f>
        <v>2706</v>
      </c>
      <c r="B27070" s="1" t="s">
        <v>605</v>
      </c>
      <c r="C27070" s="1" t="s">
        <v>8</v>
      </c>
      <c r="D27070" s="1" t="s">
        <v>68229</v>
      </c>
      <c r="E27070" s="1" t="s">
        <v>68230</v>
      </c>
      <c r="F27070" s="1" t="s">
        <v>8866</v>
      </c>
      <c r="G27070" s="1" t="s">
        <v>12</v>
      </c>
      <c r="H27070" s="1" t="s">
        <v>13</v>
      </c>
    </row>
    <row r="27071" spans="1:8" x14ac:dyDescent="0.25">
      <c r="A27071">
        <f>INT((ROW(cefr_vocabulary__2[[#This Row],[cefr_level]])-2)/10)</f>
        <v>2706</v>
      </c>
      <c r="B27071" s="1" t="s">
        <v>605</v>
      </c>
      <c r="C27071" s="1" t="s">
        <v>8</v>
      </c>
      <c r="D27071" s="1" t="s">
        <v>68231</v>
      </c>
      <c r="E27071" s="1" t="s">
        <v>68232</v>
      </c>
      <c r="F27071" s="1" t="s">
        <v>68233</v>
      </c>
      <c r="G27071" s="1" t="s">
        <v>24</v>
      </c>
      <c r="H27071" s="1" t="s">
        <v>13</v>
      </c>
    </row>
    <row r="27072" spans="1:8" x14ac:dyDescent="0.25">
      <c r="A27072">
        <f>INT((ROW(cefr_vocabulary__2[[#This Row],[cefr_level]])-2)/10)</f>
        <v>2707</v>
      </c>
      <c r="B27072" s="1" t="s">
        <v>605</v>
      </c>
      <c r="C27072" s="1" t="s">
        <v>8</v>
      </c>
      <c r="D27072" s="1" t="s">
        <v>68234</v>
      </c>
      <c r="E27072" s="1" t="s">
        <v>68235</v>
      </c>
      <c r="F27072" s="1" t="s">
        <v>68236</v>
      </c>
      <c r="G27072" s="1" t="s">
        <v>12</v>
      </c>
      <c r="H27072" s="1" t="s">
        <v>13</v>
      </c>
    </row>
    <row r="27073" spans="1:8" x14ac:dyDescent="0.25">
      <c r="A27073">
        <f>INT((ROW(cefr_vocabulary__2[[#This Row],[cefr_level]])-2)/10)</f>
        <v>2707</v>
      </c>
      <c r="B27073" s="1" t="s">
        <v>605</v>
      </c>
      <c r="C27073" s="1" t="s">
        <v>8</v>
      </c>
      <c r="D27073" s="1" t="s">
        <v>68237</v>
      </c>
      <c r="E27073" s="1" t="s">
        <v>68238</v>
      </c>
      <c r="F27073" s="1" t="s">
        <v>68237</v>
      </c>
      <c r="G27073" s="1" t="s">
        <v>12</v>
      </c>
      <c r="H27073" s="1" t="s">
        <v>13</v>
      </c>
    </row>
    <row r="27074" spans="1:8" x14ac:dyDescent="0.25">
      <c r="A27074">
        <f>INT((ROW(cefr_vocabulary__2[[#This Row],[cefr_level]])-2)/10)</f>
        <v>2707</v>
      </c>
      <c r="B27074" s="1" t="s">
        <v>605</v>
      </c>
      <c r="C27074" s="1" t="s">
        <v>8</v>
      </c>
      <c r="D27074" s="1" t="s">
        <v>68239</v>
      </c>
      <c r="E27074" s="1" t="s">
        <v>68240</v>
      </c>
      <c r="F27074" s="1" t="s">
        <v>68241</v>
      </c>
      <c r="G27074" s="1" t="s">
        <v>17</v>
      </c>
      <c r="H27074" s="1" t="s">
        <v>13</v>
      </c>
    </row>
    <row r="27075" spans="1:8" x14ac:dyDescent="0.25">
      <c r="A27075">
        <f>INT((ROW(cefr_vocabulary__2[[#This Row],[cefr_level]])-2)/10)</f>
        <v>2707</v>
      </c>
      <c r="B27075" s="1" t="s">
        <v>605</v>
      </c>
      <c r="C27075" s="1" t="s">
        <v>8</v>
      </c>
      <c r="D27075" s="1" t="s">
        <v>68242</v>
      </c>
      <c r="E27075" s="1" t="s">
        <v>68243</v>
      </c>
      <c r="F27075" s="1" t="s">
        <v>14381</v>
      </c>
      <c r="G27075" s="1" t="s">
        <v>12</v>
      </c>
      <c r="H27075" s="1" t="s">
        <v>13</v>
      </c>
    </row>
    <row r="27076" spans="1:8" x14ac:dyDescent="0.25">
      <c r="A27076">
        <f>INT((ROW(cefr_vocabulary__2[[#This Row],[cefr_level]])-2)/10)</f>
        <v>2707</v>
      </c>
      <c r="B27076" s="1" t="s">
        <v>605</v>
      </c>
      <c r="C27076" s="1" t="s">
        <v>8</v>
      </c>
      <c r="D27076" s="1" t="s">
        <v>68244</v>
      </c>
      <c r="E27076" s="1" t="s">
        <v>68245</v>
      </c>
      <c r="F27076" s="1" t="s">
        <v>4807</v>
      </c>
      <c r="G27076" s="1" t="s">
        <v>12</v>
      </c>
      <c r="H27076" s="1" t="s">
        <v>13</v>
      </c>
    </row>
    <row r="27077" spans="1:8" x14ac:dyDescent="0.25">
      <c r="A27077">
        <f>INT((ROW(cefr_vocabulary__2[[#This Row],[cefr_level]])-2)/10)</f>
        <v>2707</v>
      </c>
      <c r="B27077" s="1" t="s">
        <v>605</v>
      </c>
      <c r="C27077" s="1" t="s">
        <v>8</v>
      </c>
      <c r="D27077" s="1" t="s">
        <v>68246</v>
      </c>
      <c r="E27077" s="1" t="s">
        <v>68247</v>
      </c>
      <c r="F27077" s="1" t="s">
        <v>68248</v>
      </c>
      <c r="G27077" s="1" t="s">
        <v>12</v>
      </c>
      <c r="H27077" s="1" t="s">
        <v>13</v>
      </c>
    </row>
    <row r="27078" spans="1:8" x14ac:dyDescent="0.25">
      <c r="A27078">
        <f>INT((ROW(cefr_vocabulary__2[[#This Row],[cefr_level]])-2)/10)</f>
        <v>2707</v>
      </c>
      <c r="B27078" s="1" t="s">
        <v>605</v>
      </c>
      <c r="C27078" s="1" t="s">
        <v>8</v>
      </c>
      <c r="D27078" s="1" t="s">
        <v>68249</v>
      </c>
      <c r="E27078" s="1" t="s">
        <v>68250</v>
      </c>
      <c r="F27078" s="1" t="s">
        <v>68251</v>
      </c>
      <c r="G27078" s="1" t="s">
        <v>24</v>
      </c>
      <c r="H27078" s="1" t="s">
        <v>13</v>
      </c>
    </row>
    <row r="27079" spans="1:8" x14ac:dyDescent="0.25">
      <c r="A27079">
        <f>INT((ROW(cefr_vocabulary__2[[#This Row],[cefr_level]])-2)/10)</f>
        <v>2707</v>
      </c>
      <c r="B27079" s="1" t="s">
        <v>605</v>
      </c>
      <c r="C27079" s="1" t="s">
        <v>8</v>
      </c>
      <c r="D27079" s="1" t="s">
        <v>68252</v>
      </c>
      <c r="E27079" s="1" t="s">
        <v>68253</v>
      </c>
      <c r="F27079" s="1" t="s">
        <v>68254</v>
      </c>
      <c r="G27079" s="1" t="s">
        <v>12</v>
      </c>
      <c r="H27079" s="1" t="s">
        <v>13</v>
      </c>
    </row>
    <row r="27080" spans="1:8" x14ac:dyDescent="0.25">
      <c r="A27080">
        <f>INT((ROW(cefr_vocabulary__2[[#This Row],[cefr_level]])-2)/10)</f>
        <v>2707</v>
      </c>
      <c r="B27080" s="1" t="s">
        <v>605</v>
      </c>
      <c r="C27080" s="1" t="s">
        <v>8</v>
      </c>
      <c r="D27080" s="1" t="s">
        <v>68255</v>
      </c>
      <c r="E27080" s="1" t="s">
        <v>68256</v>
      </c>
      <c r="F27080" s="1" t="s">
        <v>4707</v>
      </c>
      <c r="G27080" s="1" t="s">
        <v>12</v>
      </c>
      <c r="H27080" s="1" t="s">
        <v>13</v>
      </c>
    </row>
    <row r="27081" spans="1:8" x14ac:dyDescent="0.25">
      <c r="A27081">
        <f>INT((ROW(cefr_vocabulary__2[[#This Row],[cefr_level]])-2)/10)</f>
        <v>2707</v>
      </c>
      <c r="B27081" s="1" t="s">
        <v>605</v>
      </c>
      <c r="C27081" s="1" t="s">
        <v>8</v>
      </c>
      <c r="D27081" s="1" t="s">
        <v>68257</v>
      </c>
      <c r="E27081" s="1" t="s">
        <v>68258</v>
      </c>
      <c r="F27081" s="1" t="s">
        <v>68259</v>
      </c>
      <c r="G27081" s="1" t="s">
        <v>12</v>
      </c>
      <c r="H27081" s="1" t="s">
        <v>13</v>
      </c>
    </row>
    <row r="27082" spans="1:8" x14ac:dyDescent="0.25">
      <c r="A27082">
        <f>INT((ROW(cefr_vocabulary__2[[#This Row],[cefr_level]])-2)/10)</f>
        <v>2708</v>
      </c>
      <c r="B27082" s="1" t="s">
        <v>605</v>
      </c>
      <c r="C27082" s="1" t="s">
        <v>8</v>
      </c>
      <c r="D27082" s="1" t="s">
        <v>68260</v>
      </c>
      <c r="E27082" s="1" t="s">
        <v>68261</v>
      </c>
      <c r="F27082" s="1" t="s">
        <v>68262</v>
      </c>
      <c r="G27082" s="1" t="s">
        <v>12</v>
      </c>
      <c r="H27082" s="1" t="s">
        <v>13</v>
      </c>
    </row>
    <row r="27083" spans="1:8" x14ac:dyDescent="0.25">
      <c r="A27083">
        <f>INT((ROW(cefr_vocabulary__2[[#This Row],[cefr_level]])-2)/10)</f>
        <v>2708</v>
      </c>
      <c r="B27083" s="1" t="s">
        <v>605</v>
      </c>
      <c r="C27083" s="1" t="s">
        <v>73</v>
      </c>
      <c r="D27083" s="1" t="s">
        <v>68263</v>
      </c>
      <c r="E27083" s="1" t="s">
        <v>68263</v>
      </c>
      <c r="F27083" s="1" t="s">
        <v>68264</v>
      </c>
      <c r="G27083" s="1" t="s">
        <v>13</v>
      </c>
      <c r="H27083" s="1" t="s">
        <v>13</v>
      </c>
    </row>
    <row r="27084" spans="1:8" x14ac:dyDescent="0.25">
      <c r="A27084">
        <f>INT((ROW(cefr_vocabulary__2[[#This Row],[cefr_level]])-2)/10)</f>
        <v>2708</v>
      </c>
      <c r="B27084" s="1" t="s">
        <v>605</v>
      </c>
      <c r="C27084" s="1" t="s">
        <v>8</v>
      </c>
      <c r="D27084" s="1" t="s">
        <v>68265</v>
      </c>
      <c r="E27084" s="1" t="s">
        <v>68266</v>
      </c>
      <c r="F27084" s="1" t="s">
        <v>55107</v>
      </c>
      <c r="G27084" s="1" t="s">
        <v>12</v>
      </c>
      <c r="H27084" s="1" t="s">
        <v>13</v>
      </c>
    </row>
    <row r="27085" spans="1:8" x14ac:dyDescent="0.25">
      <c r="A27085">
        <f>INT((ROW(cefr_vocabulary__2[[#This Row],[cefr_level]])-2)/10)</f>
        <v>2708</v>
      </c>
      <c r="B27085" s="1" t="s">
        <v>605</v>
      </c>
      <c r="C27085" s="1" t="s">
        <v>8</v>
      </c>
      <c r="D27085" s="1" t="s">
        <v>68267</v>
      </c>
      <c r="E27085" s="1" t="s">
        <v>68268</v>
      </c>
      <c r="F27085" s="1" t="s">
        <v>68269</v>
      </c>
      <c r="G27085" s="1" t="s">
        <v>12</v>
      </c>
      <c r="H27085" s="1" t="s">
        <v>13</v>
      </c>
    </row>
    <row r="27086" spans="1:8" x14ac:dyDescent="0.25">
      <c r="A27086">
        <f>INT((ROW(cefr_vocabulary__2[[#This Row],[cefr_level]])-2)/10)</f>
        <v>2708</v>
      </c>
      <c r="B27086" s="1" t="s">
        <v>605</v>
      </c>
      <c r="C27086" s="1" t="s">
        <v>8</v>
      </c>
      <c r="D27086" s="1" t="s">
        <v>68270</v>
      </c>
      <c r="E27086" s="1" t="s">
        <v>68271</v>
      </c>
      <c r="F27086" s="1" t="s">
        <v>68272</v>
      </c>
      <c r="G27086" s="1" t="s">
        <v>24</v>
      </c>
      <c r="H27086" s="1" t="s">
        <v>13</v>
      </c>
    </row>
    <row r="27087" spans="1:8" x14ac:dyDescent="0.25">
      <c r="A27087">
        <f>INT((ROW(cefr_vocabulary__2[[#This Row],[cefr_level]])-2)/10)</f>
        <v>2708</v>
      </c>
      <c r="B27087" s="1" t="s">
        <v>605</v>
      </c>
      <c r="C27087" s="1" t="s">
        <v>8</v>
      </c>
      <c r="D27087" s="1" t="s">
        <v>68273</v>
      </c>
      <c r="E27087" s="1" t="s">
        <v>68274</v>
      </c>
      <c r="F27087" s="1" t="s">
        <v>68275</v>
      </c>
      <c r="G27087" s="1" t="s">
        <v>12</v>
      </c>
      <c r="H27087" s="1" t="s">
        <v>13</v>
      </c>
    </row>
    <row r="27088" spans="1:8" x14ac:dyDescent="0.25">
      <c r="A27088">
        <f>INT((ROW(cefr_vocabulary__2[[#This Row],[cefr_level]])-2)/10)</f>
        <v>2708</v>
      </c>
      <c r="B27088" s="1" t="s">
        <v>605</v>
      </c>
      <c r="C27088" s="1" t="s">
        <v>8</v>
      </c>
      <c r="D27088" s="1" t="s">
        <v>68276</v>
      </c>
      <c r="E27088" s="1" t="s">
        <v>68277</v>
      </c>
      <c r="F27088" s="1" t="s">
        <v>68278</v>
      </c>
      <c r="G27088" s="1" t="s">
        <v>12</v>
      </c>
      <c r="H27088" s="1" t="s">
        <v>13</v>
      </c>
    </row>
    <row r="27089" spans="1:8" x14ac:dyDescent="0.25">
      <c r="A27089">
        <f>INT((ROW(cefr_vocabulary__2[[#This Row],[cefr_level]])-2)/10)</f>
        <v>2708</v>
      </c>
      <c r="B27089" s="1" t="s">
        <v>605</v>
      </c>
      <c r="C27089" s="1" t="s">
        <v>8</v>
      </c>
      <c r="D27089" s="1" t="s">
        <v>68279</v>
      </c>
      <c r="E27089" s="1" t="s">
        <v>68280</v>
      </c>
      <c r="F27089" s="1" t="s">
        <v>68281</v>
      </c>
      <c r="G27089" s="1" t="s">
        <v>24</v>
      </c>
      <c r="H27089" s="1" t="s">
        <v>13</v>
      </c>
    </row>
    <row r="27090" spans="1:8" x14ac:dyDescent="0.25">
      <c r="A27090">
        <f>INT((ROW(cefr_vocabulary__2[[#This Row],[cefr_level]])-2)/10)</f>
        <v>2708</v>
      </c>
      <c r="B27090" s="1" t="s">
        <v>605</v>
      </c>
      <c r="C27090" s="1" t="s">
        <v>8</v>
      </c>
      <c r="D27090" s="1" t="s">
        <v>68282</v>
      </c>
      <c r="E27090" s="1" t="s">
        <v>68283</v>
      </c>
      <c r="F27090" s="1" t="s">
        <v>68284</v>
      </c>
      <c r="G27090" s="1" t="s">
        <v>12</v>
      </c>
      <c r="H27090" s="1" t="s">
        <v>13</v>
      </c>
    </row>
    <row r="27091" spans="1:8" x14ac:dyDescent="0.25">
      <c r="A27091">
        <f>INT((ROW(cefr_vocabulary__2[[#This Row],[cefr_level]])-2)/10)</f>
        <v>2708</v>
      </c>
      <c r="B27091" s="1" t="s">
        <v>605</v>
      </c>
      <c r="C27091" s="1" t="s">
        <v>8</v>
      </c>
      <c r="D27091" s="1" t="s">
        <v>68285</v>
      </c>
      <c r="E27091" s="1" t="s">
        <v>68286</v>
      </c>
      <c r="F27091" s="1" t="s">
        <v>68287</v>
      </c>
      <c r="G27091" s="1" t="s">
        <v>12</v>
      </c>
      <c r="H27091" s="1" t="s">
        <v>13</v>
      </c>
    </row>
    <row r="27092" spans="1:8" x14ac:dyDescent="0.25">
      <c r="A27092">
        <f>INT((ROW(cefr_vocabulary__2[[#This Row],[cefr_level]])-2)/10)</f>
        <v>2709</v>
      </c>
      <c r="B27092" s="1" t="s">
        <v>605</v>
      </c>
      <c r="C27092" s="1" t="s">
        <v>8</v>
      </c>
      <c r="D27092" s="1" t="s">
        <v>68288</v>
      </c>
      <c r="E27092" s="1" t="s">
        <v>68289</v>
      </c>
      <c r="F27092" s="1" t="s">
        <v>68290</v>
      </c>
      <c r="G27092" s="1" t="s">
        <v>12</v>
      </c>
      <c r="H27092" s="1" t="s">
        <v>13</v>
      </c>
    </row>
    <row r="27093" spans="1:8" x14ac:dyDescent="0.25">
      <c r="A27093">
        <f>INT((ROW(cefr_vocabulary__2[[#This Row],[cefr_level]])-2)/10)</f>
        <v>2709</v>
      </c>
      <c r="B27093" s="1" t="s">
        <v>605</v>
      </c>
      <c r="C27093" s="1" t="s">
        <v>8</v>
      </c>
      <c r="D27093" s="1" t="s">
        <v>68291</v>
      </c>
      <c r="E27093" s="1" t="s">
        <v>68292</v>
      </c>
      <c r="F27093" s="1" t="s">
        <v>68293</v>
      </c>
      <c r="G27093" s="1" t="s">
        <v>12</v>
      </c>
      <c r="H27093" s="1" t="s">
        <v>13</v>
      </c>
    </row>
    <row r="27094" spans="1:8" x14ac:dyDescent="0.25">
      <c r="A27094">
        <f>INT((ROW(cefr_vocabulary__2[[#This Row],[cefr_level]])-2)/10)</f>
        <v>2709</v>
      </c>
      <c r="B27094" s="1" t="s">
        <v>605</v>
      </c>
      <c r="C27094" s="1" t="s">
        <v>8</v>
      </c>
      <c r="D27094" s="1" t="s">
        <v>68294</v>
      </c>
      <c r="E27094" s="1" t="s">
        <v>68295</v>
      </c>
      <c r="F27094" s="1" t="s">
        <v>68296</v>
      </c>
      <c r="G27094" s="1" t="s">
        <v>12</v>
      </c>
      <c r="H27094" s="1" t="s">
        <v>13</v>
      </c>
    </row>
    <row r="27095" spans="1:8" x14ac:dyDescent="0.25">
      <c r="A27095">
        <f>INT((ROW(cefr_vocabulary__2[[#This Row],[cefr_level]])-2)/10)</f>
        <v>2709</v>
      </c>
      <c r="B27095" s="1" t="s">
        <v>605</v>
      </c>
      <c r="C27095" s="1" t="s">
        <v>8</v>
      </c>
      <c r="D27095" s="1" t="s">
        <v>68297</v>
      </c>
      <c r="E27095" s="1" t="s">
        <v>68298</v>
      </c>
      <c r="F27095" s="1" t="s">
        <v>68299</v>
      </c>
      <c r="G27095" s="1" t="s">
        <v>12</v>
      </c>
      <c r="H27095" s="1" t="s">
        <v>13</v>
      </c>
    </row>
    <row r="27096" spans="1:8" x14ac:dyDescent="0.25">
      <c r="A27096">
        <f>INT((ROW(cefr_vocabulary__2[[#This Row],[cefr_level]])-2)/10)</f>
        <v>2709</v>
      </c>
      <c r="B27096" s="1" t="s">
        <v>605</v>
      </c>
      <c r="C27096" s="1" t="s">
        <v>73</v>
      </c>
      <c r="D27096" s="1" t="s">
        <v>68300</v>
      </c>
      <c r="E27096" s="1" t="s">
        <v>68300</v>
      </c>
      <c r="F27096" s="1" t="s">
        <v>68301</v>
      </c>
      <c r="G27096" s="1" t="s">
        <v>13</v>
      </c>
      <c r="H27096" s="1" t="s">
        <v>13</v>
      </c>
    </row>
    <row r="27097" spans="1:8" x14ac:dyDescent="0.25">
      <c r="A27097">
        <f>INT((ROW(cefr_vocabulary__2[[#This Row],[cefr_level]])-2)/10)</f>
        <v>2709</v>
      </c>
      <c r="B27097" s="1" t="s">
        <v>605</v>
      </c>
      <c r="C27097" s="1" t="s">
        <v>8</v>
      </c>
      <c r="D27097" s="1" t="s">
        <v>68302</v>
      </c>
      <c r="E27097" s="1" t="s">
        <v>68303</v>
      </c>
      <c r="F27097" s="1" t="s">
        <v>68304</v>
      </c>
      <c r="G27097" s="1" t="s">
        <v>12</v>
      </c>
      <c r="H27097" s="1" t="s">
        <v>13</v>
      </c>
    </row>
    <row r="27098" spans="1:8" x14ac:dyDescent="0.25">
      <c r="A27098">
        <f>INT((ROW(cefr_vocabulary__2[[#This Row],[cefr_level]])-2)/10)</f>
        <v>2709</v>
      </c>
      <c r="B27098" s="1" t="s">
        <v>605</v>
      </c>
      <c r="C27098" s="1" t="s">
        <v>8</v>
      </c>
      <c r="D27098" s="1" t="s">
        <v>68305</v>
      </c>
      <c r="E27098" s="1" t="s">
        <v>68306</v>
      </c>
      <c r="F27098" s="1" t="s">
        <v>68307</v>
      </c>
      <c r="G27098" s="1" t="s">
        <v>24</v>
      </c>
      <c r="H27098" s="1" t="s">
        <v>13</v>
      </c>
    </row>
    <row r="27099" spans="1:8" x14ac:dyDescent="0.25">
      <c r="A27099">
        <f>INT((ROW(cefr_vocabulary__2[[#This Row],[cefr_level]])-2)/10)</f>
        <v>2709</v>
      </c>
      <c r="B27099" s="1" t="s">
        <v>605</v>
      </c>
      <c r="C27099" s="1" t="s">
        <v>8</v>
      </c>
      <c r="D27099" s="1" t="s">
        <v>68308</v>
      </c>
      <c r="E27099" s="1" t="s">
        <v>68309</v>
      </c>
      <c r="F27099" s="1" t="s">
        <v>68310</v>
      </c>
      <c r="G27099" s="1" t="s">
        <v>12</v>
      </c>
      <c r="H27099" s="1" t="s">
        <v>13</v>
      </c>
    </row>
    <row r="27100" spans="1:8" x14ac:dyDescent="0.25">
      <c r="A27100">
        <f>INT((ROW(cefr_vocabulary__2[[#This Row],[cefr_level]])-2)/10)</f>
        <v>2709</v>
      </c>
      <c r="B27100" s="1" t="s">
        <v>605</v>
      </c>
      <c r="C27100" s="1" t="s">
        <v>131</v>
      </c>
      <c r="D27100" s="1" t="s">
        <v>68311</v>
      </c>
      <c r="E27100" s="1" t="s">
        <v>68311</v>
      </c>
      <c r="F27100" s="1" t="s">
        <v>68312</v>
      </c>
      <c r="G27100" s="1" t="s">
        <v>13</v>
      </c>
      <c r="H27100" s="1" t="s">
        <v>13</v>
      </c>
    </row>
    <row r="27101" spans="1:8" x14ac:dyDescent="0.25">
      <c r="A27101">
        <f>INT((ROW(cefr_vocabulary__2[[#This Row],[cefr_level]])-2)/10)</f>
        <v>2709</v>
      </c>
      <c r="B27101" s="1" t="s">
        <v>605</v>
      </c>
      <c r="C27101" s="1" t="s">
        <v>8</v>
      </c>
      <c r="D27101" s="1" t="s">
        <v>68313</v>
      </c>
      <c r="E27101" s="1" t="s">
        <v>68314</v>
      </c>
      <c r="F27101" s="1" t="s">
        <v>68315</v>
      </c>
      <c r="G27101" s="1" t="s">
        <v>24</v>
      </c>
      <c r="H27101" s="1" t="s">
        <v>13</v>
      </c>
    </row>
    <row r="27102" spans="1:8" x14ac:dyDescent="0.25">
      <c r="A27102">
        <f>INT((ROW(cefr_vocabulary__2[[#This Row],[cefr_level]])-2)/10)</f>
        <v>2710</v>
      </c>
      <c r="B27102" s="1" t="s">
        <v>605</v>
      </c>
      <c r="C27102" s="1" t="s">
        <v>131</v>
      </c>
      <c r="D27102" s="1" t="s">
        <v>68316</v>
      </c>
      <c r="E27102" s="1" t="s">
        <v>68316</v>
      </c>
      <c r="F27102" s="1" t="s">
        <v>7634</v>
      </c>
      <c r="G27102" s="1" t="s">
        <v>13</v>
      </c>
      <c r="H27102" s="1" t="s">
        <v>13</v>
      </c>
    </row>
    <row r="27103" spans="1:8" x14ac:dyDescent="0.25">
      <c r="A27103">
        <f>INT((ROW(cefr_vocabulary__2[[#This Row],[cefr_level]])-2)/10)</f>
        <v>2710</v>
      </c>
      <c r="B27103" s="1" t="s">
        <v>605</v>
      </c>
      <c r="C27103" s="1" t="s">
        <v>8</v>
      </c>
      <c r="D27103" s="1" t="s">
        <v>68317</v>
      </c>
      <c r="E27103" s="1" t="s">
        <v>68318</v>
      </c>
      <c r="F27103" s="1" t="s">
        <v>58161</v>
      </c>
      <c r="G27103" s="1" t="s">
        <v>12</v>
      </c>
      <c r="H27103" s="1" t="s">
        <v>13</v>
      </c>
    </row>
    <row r="27104" spans="1:8" x14ac:dyDescent="0.25">
      <c r="A27104">
        <f>INT((ROW(cefr_vocabulary__2[[#This Row],[cefr_level]])-2)/10)</f>
        <v>2710</v>
      </c>
      <c r="B27104" s="1" t="s">
        <v>605</v>
      </c>
      <c r="C27104" s="1" t="s">
        <v>8</v>
      </c>
      <c r="D27104" s="1" t="s">
        <v>68319</v>
      </c>
      <c r="E27104" s="1" t="s">
        <v>68320</v>
      </c>
      <c r="F27104" s="1" t="s">
        <v>68321</v>
      </c>
      <c r="G27104" s="1" t="s">
        <v>12</v>
      </c>
      <c r="H27104" s="1" t="s">
        <v>13</v>
      </c>
    </row>
    <row r="27105" spans="1:8" x14ac:dyDescent="0.25">
      <c r="A27105">
        <f>INT((ROW(cefr_vocabulary__2[[#This Row],[cefr_level]])-2)/10)</f>
        <v>2710</v>
      </c>
      <c r="B27105" s="1" t="s">
        <v>605</v>
      </c>
      <c r="C27105" s="1" t="s">
        <v>8</v>
      </c>
      <c r="D27105" s="1" t="s">
        <v>68322</v>
      </c>
      <c r="E27105" s="1" t="s">
        <v>68323</v>
      </c>
      <c r="F27105" s="1" t="s">
        <v>68324</v>
      </c>
      <c r="G27105" s="1" t="s">
        <v>12</v>
      </c>
      <c r="H27105" s="1" t="s">
        <v>13</v>
      </c>
    </row>
    <row r="27106" spans="1:8" x14ac:dyDescent="0.25">
      <c r="A27106">
        <f>INT((ROW(cefr_vocabulary__2[[#This Row],[cefr_level]])-2)/10)</f>
        <v>2710</v>
      </c>
      <c r="B27106" s="1" t="s">
        <v>605</v>
      </c>
      <c r="C27106" s="1" t="s">
        <v>8</v>
      </c>
      <c r="D27106" s="1" t="s">
        <v>68325</v>
      </c>
      <c r="E27106" s="1" t="s">
        <v>68326</v>
      </c>
      <c r="F27106" s="1" t="s">
        <v>68327</v>
      </c>
      <c r="G27106" s="1" t="s">
        <v>12</v>
      </c>
      <c r="H27106" s="1" t="s">
        <v>13</v>
      </c>
    </row>
    <row r="27107" spans="1:8" x14ac:dyDescent="0.25">
      <c r="A27107">
        <f>INT((ROW(cefr_vocabulary__2[[#This Row],[cefr_level]])-2)/10)</f>
        <v>2710</v>
      </c>
      <c r="B27107" s="1" t="s">
        <v>605</v>
      </c>
      <c r="C27107" s="1" t="s">
        <v>8</v>
      </c>
      <c r="D27107" s="1" t="s">
        <v>68328</v>
      </c>
      <c r="E27107" s="1" t="s">
        <v>68329</v>
      </c>
      <c r="F27107" s="1" t="s">
        <v>68330</v>
      </c>
      <c r="G27107" s="1" t="s">
        <v>12</v>
      </c>
      <c r="H27107" s="1" t="s">
        <v>13</v>
      </c>
    </row>
    <row r="27108" spans="1:8" x14ac:dyDescent="0.25">
      <c r="A27108">
        <f>INT((ROW(cefr_vocabulary__2[[#This Row],[cefr_level]])-2)/10)</f>
        <v>2710</v>
      </c>
      <c r="B27108" s="1" t="s">
        <v>605</v>
      </c>
      <c r="C27108" s="1" t="s">
        <v>8</v>
      </c>
      <c r="D27108" s="1" t="s">
        <v>68331</v>
      </c>
      <c r="E27108" s="1" t="s">
        <v>68332</v>
      </c>
      <c r="F27108" s="1" t="s">
        <v>68333</v>
      </c>
      <c r="G27108" s="1" t="s">
        <v>12</v>
      </c>
      <c r="H27108" s="1" t="s">
        <v>13</v>
      </c>
    </row>
    <row r="27109" spans="1:8" x14ac:dyDescent="0.25">
      <c r="A27109">
        <f>INT((ROW(cefr_vocabulary__2[[#This Row],[cefr_level]])-2)/10)</f>
        <v>2710</v>
      </c>
      <c r="B27109" s="1" t="s">
        <v>605</v>
      </c>
      <c r="C27109" s="1" t="s">
        <v>131</v>
      </c>
      <c r="D27109" s="1" t="s">
        <v>68334</v>
      </c>
      <c r="E27109" s="1" t="s">
        <v>68334</v>
      </c>
      <c r="F27109" s="1" t="s">
        <v>68335</v>
      </c>
      <c r="G27109" s="1" t="s">
        <v>13</v>
      </c>
      <c r="H27109" s="1" t="s">
        <v>13</v>
      </c>
    </row>
    <row r="27110" spans="1:8" x14ac:dyDescent="0.25">
      <c r="A27110">
        <f>INT((ROW(cefr_vocabulary__2[[#This Row],[cefr_level]])-2)/10)</f>
        <v>2710</v>
      </c>
      <c r="B27110" s="1" t="s">
        <v>605</v>
      </c>
      <c r="C27110" s="1" t="s">
        <v>131</v>
      </c>
      <c r="D27110" s="1" t="s">
        <v>68336</v>
      </c>
      <c r="E27110" s="1" t="s">
        <v>68336</v>
      </c>
      <c r="F27110" s="1" t="s">
        <v>68337</v>
      </c>
      <c r="G27110" s="1" t="s">
        <v>13</v>
      </c>
      <c r="H27110" s="1" t="s">
        <v>13</v>
      </c>
    </row>
    <row r="27111" spans="1:8" x14ac:dyDescent="0.25">
      <c r="A27111">
        <f>INT((ROW(cefr_vocabulary__2[[#This Row],[cefr_level]])-2)/10)</f>
        <v>2710</v>
      </c>
      <c r="B27111" s="1" t="s">
        <v>605</v>
      </c>
      <c r="C27111" s="1" t="s">
        <v>8</v>
      </c>
      <c r="D27111" s="1" t="s">
        <v>68338</v>
      </c>
      <c r="E27111" s="1" t="s">
        <v>68339</v>
      </c>
      <c r="F27111" s="1" t="s">
        <v>68340</v>
      </c>
      <c r="G27111" s="1" t="s">
        <v>12</v>
      </c>
      <c r="H27111" s="1" t="s">
        <v>13</v>
      </c>
    </row>
    <row r="27112" spans="1:8" x14ac:dyDescent="0.25">
      <c r="A27112">
        <f>INT((ROW(cefr_vocabulary__2[[#This Row],[cefr_level]])-2)/10)</f>
        <v>2711</v>
      </c>
      <c r="B27112" s="1" t="s">
        <v>605</v>
      </c>
      <c r="C27112" s="1" t="s">
        <v>131</v>
      </c>
      <c r="D27112" s="1" t="s">
        <v>68341</v>
      </c>
      <c r="E27112" s="1" t="s">
        <v>68341</v>
      </c>
      <c r="F27112" s="1" t="s">
        <v>68342</v>
      </c>
      <c r="G27112" s="1" t="s">
        <v>13</v>
      </c>
      <c r="H27112" s="1" t="s">
        <v>13</v>
      </c>
    </row>
    <row r="27113" spans="1:8" x14ac:dyDescent="0.25">
      <c r="A27113">
        <f>INT((ROW(cefr_vocabulary__2[[#This Row],[cefr_level]])-2)/10)</f>
        <v>2711</v>
      </c>
      <c r="B27113" s="1" t="s">
        <v>605</v>
      </c>
      <c r="C27113" s="1" t="s">
        <v>8</v>
      </c>
      <c r="D27113" s="1" t="s">
        <v>68343</v>
      </c>
      <c r="E27113" s="1" t="s">
        <v>68344</v>
      </c>
      <c r="F27113" s="1" t="s">
        <v>68345</v>
      </c>
      <c r="G27113" s="1" t="s">
        <v>12</v>
      </c>
      <c r="H27113" s="1" t="s">
        <v>13</v>
      </c>
    </row>
    <row r="27114" spans="1:8" x14ac:dyDescent="0.25">
      <c r="A27114">
        <f>INT((ROW(cefr_vocabulary__2[[#This Row],[cefr_level]])-2)/10)</f>
        <v>2711</v>
      </c>
      <c r="B27114" s="1" t="s">
        <v>605</v>
      </c>
      <c r="C27114" s="1" t="s">
        <v>8</v>
      </c>
      <c r="D27114" s="1" t="s">
        <v>68346</v>
      </c>
      <c r="E27114" s="1" t="s">
        <v>68347</v>
      </c>
      <c r="F27114" s="1" t="s">
        <v>18823</v>
      </c>
      <c r="G27114" s="1" t="s">
        <v>24</v>
      </c>
      <c r="H27114" s="1" t="s">
        <v>13</v>
      </c>
    </row>
    <row r="27115" spans="1:8" x14ac:dyDescent="0.25">
      <c r="A27115">
        <f>INT((ROW(cefr_vocabulary__2[[#This Row],[cefr_level]])-2)/10)</f>
        <v>2711</v>
      </c>
      <c r="B27115" s="1" t="s">
        <v>605</v>
      </c>
      <c r="C27115" s="1" t="s">
        <v>8</v>
      </c>
      <c r="D27115" s="1" t="s">
        <v>68348</v>
      </c>
      <c r="E27115" s="1" t="s">
        <v>68349</v>
      </c>
      <c r="F27115" s="1" t="s">
        <v>68350</v>
      </c>
      <c r="G27115" s="1" t="s">
        <v>24</v>
      </c>
      <c r="H27115" s="1" t="s">
        <v>13</v>
      </c>
    </row>
    <row r="27116" spans="1:8" x14ac:dyDescent="0.25">
      <c r="A27116">
        <f>INT((ROW(cefr_vocabulary__2[[#This Row],[cefr_level]])-2)/10)</f>
        <v>2711</v>
      </c>
      <c r="B27116" s="1" t="s">
        <v>605</v>
      </c>
      <c r="C27116" s="1" t="s">
        <v>8</v>
      </c>
      <c r="D27116" s="1" t="s">
        <v>68351</v>
      </c>
      <c r="E27116" s="1" t="s">
        <v>68352</v>
      </c>
      <c r="F27116" s="1" t="s">
        <v>68353</v>
      </c>
      <c r="G27116" s="1" t="s">
        <v>12</v>
      </c>
      <c r="H27116" s="1" t="s">
        <v>13</v>
      </c>
    </row>
    <row r="27117" spans="1:8" x14ac:dyDescent="0.25">
      <c r="A27117">
        <f>INT((ROW(cefr_vocabulary__2[[#This Row],[cefr_level]])-2)/10)</f>
        <v>2711</v>
      </c>
      <c r="B27117" s="1" t="s">
        <v>605</v>
      </c>
      <c r="C27117" s="1" t="s">
        <v>8</v>
      </c>
      <c r="D27117" s="1" t="s">
        <v>68354</v>
      </c>
      <c r="E27117" s="1" t="s">
        <v>68355</v>
      </c>
      <c r="F27117" s="1" t="s">
        <v>68356</v>
      </c>
      <c r="G27117" s="1" t="s">
        <v>24</v>
      </c>
      <c r="H27117" s="1" t="s">
        <v>13</v>
      </c>
    </row>
    <row r="27118" spans="1:8" x14ac:dyDescent="0.25">
      <c r="A27118">
        <f>INT((ROW(cefr_vocabulary__2[[#This Row],[cefr_level]])-2)/10)</f>
        <v>2711</v>
      </c>
      <c r="B27118" s="1" t="s">
        <v>605</v>
      </c>
      <c r="C27118" s="1" t="s">
        <v>8</v>
      </c>
      <c r="D27118" s="1" t="s">
        <v>68357</v>
      </c>
      <c r="E27118" s="1" t="s">
        <v>68358</v>
      </c>
      <c r="F27118" s="1" t="s">
        <v>55733</v>
      </c>
      <c r="G27118" s="1" t="s">
        <v>24</v>
      </c>
      <c r="H27118" s="1" t="s">
        <v>13</v>
      </c>
    </row>
    <row r="27119" spans="1:8" x14ac:dyDescent="0.25">
      <c r="A27119">
        <f>INT((ROW(cefr_vocabulary__2[[#This Row],[cefr_level]])-2)/10)</f>
        <v>2711</v>
      </c>
      <c r="B27119" s="1" t="s">
        <v>605</v>
      </c>
      <c r="C27119" s="1" t="s">
        <v>8</v>
      </c>
      <c r="D27119" s="1" t="s">
        <v>68359</v>
      </c>
      <c r="E27119" s="1" t="s">
        <v>68360</v>
      </c>
      <c r="F27119" s="1" t="s">
        <v>68361</v>
      </c>
      <c r="G27119" s="1" t="s">
        <v>24</v>
      </c>
      <c r="H27119" s="1" t="s">
        <v>13</v>
      </c>
    </row>
    <row r="27120" spans="1:8" x14ac:dyDescent="0.25">
      <c r="A27120">
        <f>INT((ROW(cefr_vocabulary__2[[#This Row],[cefr_level]])-2)/10)</f>
        <v>2711</v>
      </c>
      <c r="B27120" s="1" t="s">
        <v>605</v>
      </c>
      <c r="C27120" s="1" t="s">
        <v>8</v>
      </c>
      <c r="D27120" s="1" t="s">
        <v>68362</v>
      </c>
      <c r="E27120" s="1" t="s">
        <v>68363</v>
      </c>
      <c r="F27120" s="1" t="s">
        <v>68364</v>
      </c>
      <c r="G27120" s="1" t="s">
        <v>12</v>
      </c>
      <c r="H27120" s="1" t="s">
        <v>13</v>
      </c>
    </row>
    <row r="27121" spans="1:8" x14ac:dyDescent="0.25">
      <c r="A27121">
        <f>INT((ROW(cefr_vocabulary__2[[#This Row],[cefr_level]])-2)/10)</f>
        <v>2711</v>
      </c>
      <c r="B27121" s="1" t="s">
        <v>605</v>
      </c>
      <c r="C27121" s="1" t="s">
        <v>8</v>
      </c>
      <c r="D27121" s="1" t="s">
        <v>68365</v>
      </c>
      <c r="E27121" s="1" t="s">
        <v>68366</v>
      </c>
      <c r="F27121" s="1" t="s">
        <v>68367</v>
      </c>
      <c r="G27121" s="1" t="s">
        <v>17</v>
      </c>
      <c r="H27121" s="1" t="s">
        <v>13</v>
      </c>
    </row>
    <row r="27122" spans="1:8" x14ac:dyDescent="0.25">
      <c r="A27122">
        <f>INT((ROW(cefr_vocabulary__2[[#This Row],[cefr_level]])-2)/10)</f>
        <v>2712</v>
      </c>
      <c r="B27122" s="1" t="s">
        <v>605</v>
      </c>
      <c r="C27122" s="1" t="s">
        <v>8</v>
      </c>
      <c r="D27122" s="1" t="s">
        <v>68368</v>
      </c>
      <c r="E27122" s="1" t="s">
        <v>68369</v>
      </c>
      <c r="F27122" s="1" t="s">
        <v>68370</v>
      </c>
      <c r="G27122" s="1" t="s">
        <v>12</v>
      </c>
      <c r="H27122" s="1" t="s">
        <v>13</v>
      </c>
    </row>
    <row r="27123" spans="1:8" x14ac:dyDescent="0.25">
      <c r="A27123">
        <f>INT((ROW(cefr_vocabulary__2[[#This Row],[cefr_level]])-2)/10)</f>
        <v>2712</v>
      </c>
      <c r="B27123" s="1" t="s">
        <v>605</v>
      </c>
      <c r="C27123" s="1" t="s">
        <v>8</v>
      </c>
      <c r="D27123" s="1" t="s">
        <v>68371</v>
      </c>
      <c r="E27123" s="1" t="s">
        <v>68372</v>
      </c>
      <c r="F27123" s="1" t="s">
        <v>68373</v>
      </c>
      <c r="G27123" s="1" t="s">
        <v>12</v>
      </c>
      <c r="H27123" s="1" t="s">
        <v>13</v>
      </c>
    </row>
    <row r="27124" spans="1:8" x14ac:dyDescent="0.25">
      <c r="A27124">
        <f>INT((ROW(cefr_vocabulary__2[[#This Row],[cefr_level]])-2)/10)</f>
        <v>2712</v>
      </c>
      <c r="B27124" s="1" t="s">
        <v>605</v>
      </c>
      <c r="C27124" s="1" t="s">
        <v>8</v>
      </c>
      <c r="D27124" s="1" t="s">
        <v>68374</v>
      </c>
      <c r="E27124" s="1" t="s">
        <v>68375</v>
      </c>
      <c r="F27124" s="1" t="s">
        <v>68376</v>
      </c>
      <c r="G27124" s="1" t="s">
        <v>12</v>
      </c>
      <c r="H27124" s="1" t="s">
        <v>13</v>
      </c>
    </row>
    <row r="27125" spans="1:8" x14ac:dyDescent="0.25">
      <c r="A27125">
        <f>INT((ROW(cefr_vocabulary__2[[#This Row],[cefr_level]])-2)/10)</f>
        <v>2712</v>
      </c>
      <c r="B27125" s="1" t="s">
        <v>605</v>
      </c>
      <c r="C27125" s="1" t="s">
        <v>8</v>
      </c>
      <c r="D27125" s="1" t="s">
        <v>68377</v>
      </c>
      <c r="E27125" s="1" t="s">
        <v>68378</v>
      </c>
      <c r="F27125" s="1" t="s">
        <v>68379</v>
      </c>
      <c r="G27125" s="1" t="s">
        <v>17</v>
      </c>
      <c r="H27125" s="1" t="s">
        <v>13</v>
      </c>
    </row>
    <row r="27126" spans="1:8" x14ac:dyDescent="0.25">
      <c r="A27126">
        <f>INT((ROW(cefr_vocabulary__2[[#This Row],[cefr_level]])-2)/10)</f>
        <v>2712</v>
      </c>
      <c r="B27126" s="1" t="s">
        <v>605</v>
      </c>
      <c r="C27126" s="1" t="s">
        <v>8</v>
      </c>
      <c r="D27126" s="1" t="s">
        <v>68380</v>
      </c>
      <c r="E27126" s="1" t="s">
        <v>68381</v>
      </c>
      <c r="F27126" s="1" t="s">
        <v>68382</v>
      </c>
      <c r="G27126" s="1" t="s">
        <v>12</v>
      </c>
      <c r="H27126" s="1" t="s">
        <v>13</v>
      </c>
    </row>
    <row r="27127" spans="1:8" x14ac:dyDescent="0.25">
      <c r="A27127">
        <f>INT((ROW(cefr_vocabulary__2[[#This Row],[cefr_level]])-2)/10)</f>
        <v>2712</v>
      </c>
      <c r="B27127" s="1" t="s">
        <v>605</v>
      </c>
      <c r="C27127" s="1" t="s">
        <v>8</v>
      </c>
      <c r="D27127" s="1" t="s">
        <v>68383</v>
      </c>
      <c r="E27127" s="1" t="s">
        <v>68384</v>
      </c>
      <c r="F27127" s="1" t="s">
        <v>68385</v>
      </c>
      <c r="G27127" s="1" t="s">
        <v>12</v>
      </c>
      <c r="H27127" s="1" t="s">
        <v>13</v>
      </c>
    </row>
    <row r="27128" spans="1:8" x14ac:dyDescent="0.25">
      <c r="A27128">
        <f>INT((ROW(cefr_vocabulary__2[[#This Row],[cefr_level]])-2)/10)</f>
        <v>2712</v>
      </c>
      <c r="B27128" s="1" t="s">
        <v>605</v>
      </c>
      <c r="C27128" s="1" t="s">
        <v>8</v>
      </c>
      <c r="D27128" s="1" t="s">
        <v>68386</v>
      </c>
      <c r="E27128" s="1" t="s">
        <v>68387</v>
      </c>
      <c r="F27128" s="1" t="s">
        <v>68388</v>
      </c>
      <c r="G27128" s="1" t="s">
        <v>12</v>
      </c>
      <c r="H27128" s="1" t="s">
        <v>13</v>
      </c>
    </row>
    <row r="27129" spans="1:8" x14ac:dyDescent="0.25">
      <c r="A27129">
        <f>INT((ROW(cefr_vocabulary__2[[#This Row],[cefr_level]])-2)/10)</f>
        <v>2712</v>
      </c>
      <c r="B27129" s="1" t="s">
        <v>605</v>
      </c>
      <c r="C27129" s="1" t="s">
        <v>8</v>
      </c>
      <c r="D27129" s="1" t="s">
        <v>68389</v>
      </c>
      <c r="E27129" s="1" t="s">
        <v>68390</v>
      </c>
      <c r="F27129" s="1" t="s">
        <v>68391</v>
      </c>
      <c r="G27129" s="1" t="s">
        <v>12</v>
      </c>
      <c r="H27129" s="1" t="s">
        <v>13</v>
      </c>
    </row>
    <row r="27130" spans="1:8" x14ac:dyDescent="0.25">
      <c r="A27130">
        <f>INT((ROW(cefr_vocabulary__2[[#This Row],[cefr_level]])-2)/10)</f>
        <v>2712</v>
      </c>
      <c r="B27130" s="1" t="s">
        <v>605</v>
      </c>
      <c r="C27130" s="1" t="s">
        <v>8</v>
      </c>
      <c r="D27130" s="1" t="s">
        <v>68392</v>
      </c>
      <c r="E27130" s="1" t="s">
        <v>68393</v>
      </c>
      <c r="F27130" s="1" t="s">
        <v>2253</v>
      </c>
      <c r="G27130" s="1" t="s">
        <v>12</v>
      </c>
      <c r="H27130" s="1" t="s">
        <v>13</v>
      </c>
    </row>
    <row r="27131" spans="1:8" x14ac:dyDescent="0.25">
      <c r="A27131">
        <f>INT((ROW(cefr_vocabulary__2[[#This Row],[cefr_level]])-2)/10)</f>
        <v>2712</v>
      </c>
      <c r="B27131" s="1" t="s">
        <v>605</v>
      </c>
      <c r="C27131" s="1" t="s">
        <v>8</v>
      </c>
      <c r="D27131" s="1" t="s">
        <v>68394</v>
      </c>
      <c r="E27131" s="1" t="s">
        <v>68395</v>
      </c>
      <c r="F27131" s="1" t="s">
        <v>68396</v>
      </c>
      <c r="G27131" s="1" t="s">
        <v>24</v>
      </c>
      <c r="H27131" s="1" t="s">
        <v>13</v>
      </c>
    </row>
    <row r="27132" spans="1:8" x14ac:dyDescent="0.25">
      <c r="A27132">
        <f>INT((ROW(cefr_vocabulary__2[[#This Row],[cefr_level]])-2)/10)</f>
        <v>2713</v>
      </c>
      <c r="B27132" s="1" t="s">
        <v>605</v>
      </c>
      <c r="C27132" s="1" t="s">
        <v>8</v>
      </c>
      <c r="D27132" s="1" t="s">
        <v>68397</v>
      </c>
      <c r="E27132" s="1" t="s">
        <v>68398</v>
      </c>
      <c r="F27132" s="1" t="s">
        <v>68399</v>
      </c>
      <c r="G27132" s="1" t="s">
        <v>12</v>
      </c>
      <c r="H27132" s="1" t="s">
        <v>13</v>
      </c>
    </row>
    <row r="27133" spans="1:8" x14ac:dyDescent="0.25">
      <c r="A27133">
        <f>INT((ROW(cefr_vocabulary__2[[#This Row],[cefr_level]])-2)/10)</f>
        <v>2713</v>
      </c>
      <c r="B27133" s="1" t="s">
        <v>605</v>
      </c>
      <c r="C27133" s="1" t="s">
        <v>73</v>
      </c>
      <c r="D27133" s="1" t="s">
        <v>68400</v>
      </c>
      <c r="E27133" s="1" t="s">
        <v>68400</v>
      </c>
      <c r="F27133" s="1" t="s">
        <v>44158</v>
      </c>
      <c r="G27133" s="1" t="s">
        <v>13</v>
      </c>
      <c r="H27133" s="1" t="s">
        <v>13</v>
      </c>
    </row>
    <row r="27134" spans="1:8" x14ac:dyDescent="0.25">
      <c r="A27134">
        <f>INT((ROW(cefr_vocabulary__2[[#This Row],[cefr_level]])-2)/10)</f>
        <v>2713</v>
      </c>
      <c r="B27134" s="1" t="s">
        <v>605</v>
      </c>
      <c r="C27134" s="1" t="s">
        <v>131</v>
      </c>
      <c r="D27134" s="1" t="s">
        <v>68401</v>
      </c>
      <c r="E27134" s="1" t="s">
        <v>68401</v>
      </c>
      <c r="F27134" s="1" t="s">
        <v>68402</v>
      </c>
      <c r="G27134" s="1" t="s">
        <v>13</v>
      </c>
      <c r="H27134" s="1" t="s">
        <v>13</v>
      </c>
    </row>
    <row r="27135" spans="1:8" x14ac:dyDescent="0.25">
      <c r="A27135">
        <f>INT((ROW(cefr_vocabulary__2[[#This Row],[cefr_level]])-2)/10)</f>
        <v>2713</v>
      </c>
      <c r="B27135" s="1" t="s">
        <v>605</v>
      </c>
      <c r="C27135" s="1" t="s">
        <v>8</v>
      </c>
      <c r="D27135" s="1" t="s">
        <v>68403</v>
      </c>
      <c r="E27135" s="1" t="s">
        <v>68404</v>
      </c>
      <c r="F27135" s="1" t="s">
        <v>68405</v>
      </c>
      <c r="G27135" s="1" t="s">
        <v>12</v>
      </c>
      <c r="H27135" s="1" t="s">
        <v>13</v>
      </c>
    </row>
    <row r="27136" spans="1:8" x14ac:dyDescent="0.25">
      <c r="A27136">
        <f>INT((ROW(cefr_vocabulary__2[[#This Row],[cefr_level]])-2)/10)</f>
        <v>2713</v>
      </c>
      <c r="B27136" s="1" t="s">
        <v>605</v>
      </c>
      <c r="C27136" s="1" t="s">
        <v>8</v>
      </c>
      <c r="D27136" s="1" t="s">
        <v>68406</v>
      </c>
      <c r="E27136" s="1" t="s">
        <v>68407</v>
      </c>
      <c r="F27136" s="1" t="s">
        <v>68408</v>
      </c>
      <c r="G27136" s="1" t="s">
        <v>12</v>
      </c>
      <c r="H27136" s="1" t="s">
        <v>13</v>
      </c>
    </row>
    <row r="27137" spans="1:8" x14ac:dyDescent="0.25">
      <c r="A27137">
        <f>INT((ROW(cefr_vocabulary__2[[#This Row],[cefr_level]])-2)/10)</f>
        <v>2713</v>
      </c>
      <c r="B27137" s="1" t="s">
        <v>605</v>
      </c>
      <c r="C27137" s="1" t="s">
        <v>8</v>
      </c>
      <c r="D27137" s="1" t="s">
        <v>68409</v>
      </c>
      <c r="E27137" s="1" t="s">
        <v>68410</v>
      </c>
      <c r="F27137" s="1" t="s">
        <v>68411</v>
      </c>
      <c r="G27137" s="1" t="s">
        <v>17</v>
      </c>
      <c r="H27137" s="1" t="s">
        <v>13</v>
      </c>
    </row>
    <row r="27138" spans="1:8" x14ac:dyDescent="0.25">
      <c r="A27138">
        <f>INT((ROW(cefr_vocabulary__2[[#This Row],[cefr_level]])-2)/10)</f>
        <v>2713</v>
      </c>
      <c r="B27138" s="1" t="s">
        <v>605</v>
      </c>
      <c r="C27138" s="1" t="s">
        <v>8</v>
      </c>
      <c r="D27138" s="1" t="s">
        <v>68412</v>
      </c>
      <c r="E27138" s="1" t="s">
        <v>68413</v>
      </c>
      <c r="F27138" s="1" t="s">
        <v>11335</v>
      </c>
      <c r="G27138" s="1" t="s">
        <v>12</v>
      </c>
      <c r="H27138" s="1" t="s">
        <v>13</v>
      </c>
    </row>
    <row r="27139" spans="1:8" x14ac:dyDescent="0.25">
      <c r="A27139">
        <f>INT((ROW(cefr_vocabulary__2[[#This Row],[cefr_level]])-2)/10)</f>
        <v>2713</v>
      </c>
      <c r="B27139" s="1" t="s">
        <v>605</v>
      </c>
      <c r="C27139" s="1" t="s">
        <v>8</v>
      </c>
      <c r="D27139" s="1" t="s">
        <v>68414</v>
      </c>
      <c r="E27139" s="1" t="s">
        <v>68415</v>
      </c>
      <c r="F27139" s="1" t="s">
        <v>68416</v>
      </c>
      <c r="G27139" s="1" t="s">
        <v>24</v>
      </c>
      <c r="H27139" s="1" t="s">
        <v>13</v>
      </c>
    </row>
    <row r="27140" spans="1:8" x14ac:dyDescent="0.25">
      <c r="A27140">
        <f>INT((ROW(cefr_vocabulary__2[[#This Row],[cefr_level]])-2)/10)</f>
        <v>2713</v>
      </c>
      <c r="B27140" s="1" t="s">
        <v>605</v>
      </c>
      <c r="C27140" s="1" t="s">
        <v>8</v>
      </c>
      <c r="D27140" s="1" t="s">
        <v>68417</v>
      </c>
      <c r="E27140" s="1" t="s">
        <v>68418</v>
      </c>
      <c r="F27140" s="1" t="s">
        <v>65854</v>
      </c>
      <c r="G27140" s="1" t="s">
        <v>24</v>
      </c>
      <c r="H27140" s="1" t="s">
        <v>13</v>
      </c>
    </row>
    <row r="27141" spans="1:8" x14ac:dyDescent="0.25">
      <c r="A27141">
        <f>INT((ROW(cefr_vocabulary__2[[#This Row],[cefr_level]])-2)/10)</f>
        <v>2713</v>
      </c>
      <c r="B27141" s="1" t="s">
        <v>605</v>
      </c>
      <c r="C27141" s="1" t="s">
        <v>73</v>
      </c>
      <c r="D27141" s="1" t="s">
        <v>68419</v>
      </c>
      <c r="E27141" s="1" t="s">
        <v>68419</v>
      </c>
      <c r="F27141" s="1" t="s">
        <v>10795</v>
      </c>
      <c r="G27141" s="1" t="s">
        <v>13</v>
      </c>
      <c r="H27141" s="1" t="s">
        <v>13</v>
      </c>
    </row>
    <row r="27142" spans="1:8" x14ac:dyDescent="0.25">
      <c r="A27142">
        <f>INT((ROW(cefr_vocabulary__2[[#This Row],[cefr_level]])-2)/10)</f>
        <v>2714</v>
      </c>
      <c r="B27142" s="1" t="s">
        <v>605</v>
      </c>
      <c r="C27142" s="1" t="s">
        <v>73</v>
      </c>
      <c r="D27142" s="1" t="s">
        <v>68420</v>
      </c>
      <c r="E27142" s="1" t="s">
        <v>68420</v>
      </c>
      <c r="F27142" s="1" t="s">
        <v>38885</v>
      </c>
      <c r="G27142" s="1" t="s">
        <v>13</v>
      </c>
      <c r="H27142" s="1" t="s">
        <v>13</v>
      </c>
    </row>
    <row r="27143" spans="1:8" x14ac:dyDescent="0.25">
      <c r="A27143">
        <f>INT((ROW(cefr_vocabulary__2[[#This Row],[cefr_level]])-2)/10)</f>
        <v>2714</v>
      </c>
      <c r="B27143" s="1" t="s">
        <v>605</v>
      </c>
      <c r="C27143" s="1" t="s">
        <v>8</v>
      </c>
      <c r="D27143" s="1" t="s">
        <v>68421</v>
      </c>
      <c r="E27143" s="1" t="s">
        <v>68422</v>
      </c>
      <c r="F27143" s="1" t="s">
        <v>68423</v>
      </c>
      <c r="G27143" s="1" t="s">
        <v>12</v>
      </c>
      <c r="H27143" s="1" t="s">
        <v>13</v>
      </c>
    </row>
    <row r="27144" spans="1:8" x14ac:dyDescent="0.25">
      <c r="A27144">
        <f>INT((ROW(cefr_vocabulary__2[[#This Row],[cefr_level]])-2)/10)</f>
        <v>2714</v>
      </c>
      <c r="B27144" s="1" t="s">
        <v>605</v>
      </c>
      <c r="C27144" s="1" t="s">
        <v>8</v>
      </c>
      <c r="D27144" s="1" t="s">
        <v>68424</v>
      </c>
      <c r="E27144" s="1" t="s">
        <v>68425</v>
      </c>
      <c r="F27144" s="1" t="s">
        <v>68426</v>
      </c>
      <c r="G27144" s="1" t="s">
        <v>12</v>
      </c>
      <c r="H27144" s="1" t="s">
        <v>13</v>
      </c>
    </row>
    <row r="27145" spans="1:8" x14ac:dyDescent="0.25">
      <c r="A27145">
        <f>INT((ROW(cefr_vocabulary__2[[#This Row],[cefr_level]])-2)/10)</f>
        <v>2714</v>
      </c>
      <c r="B27145" s="1" t="s">
        <v>605</v>
      </c>
      <c r="C27145" s="1" t="s">
        <v>73</v>
      </c>
      <c r="D27145" s="1" t="s">
        <v>68427</v>
      </c>
      <c r="E27145" s="1" t="s">
        <v>68427</v>
      </c>
      <c r="F27145" s="1" t="s">
        <v>49225</v>
      </c>
      <c r="G27145" s="1" t="s">
        <v>13</v>
      </c>
      <c r="H27145" s="1" t="s">
        <v>13</v>
      </c>
    </row>
    <row r="27146" spans="1:8" x14ac:dyDescent="0.25">
      <c r="A27146">
        <f>INT((ROW(cefr_vocabulary__2[[#This Row],[cefr_level]])-2)/10)</f>
        <v>2714</v>
      </c>
      <c r="B27146" s="1" t="s">
        <v>605</v>
      </c>
      <c r="C27146" s="1" t="s">
        <v>8</v>
      </c>
      <c r="D27146" s="1" t="s">
        <v>68428</v>
      </c>
      <c r="E27146" s="1" t="s">
        <v>68429</v>
      </c>
      <c r="F27146" s="1" t="s">
        <v>68430</v>
      </c>
      <c r="G27146" s="1" t="s">
        <v>12</v>
      </c>
      <c r="H27146" s="1" t="s">
        <v>13</v>
      </c>
    </row>
    <row r="27147" spans="1:8" x14ac:dyDescent="0.25">
      <c r="A27147">
        <f>INT((ROW(cefr_vocabulary__2[[#This Row],[cefr_level]])-2)/10)</f>
        <v>2714</v>
      </c>
      <c r="B27147" s="1" t="s">
        <v>605</v>
      </c>
      <c r="C27147" s="1" t="s">
        <v>8</v>
      </c>
      <c r="D27147" s="1" t="s">
        <v>68431</v>
      </c>
      <c r="E27147" s="1" t="s">
        <v>68432</v>
      </c>
      <c r="F27147" s="1" t="s">
        <v>62665</v>
      </c>
      <c r="G27147" s="1" t="s">
        <v>12</v>
      </c>
      <c r="H27147" s="1" t="s">
        <v>13</v>
      </c>
    </row>
    <row r="27148" spans="1:8" x14ac:dyDescent="0.25">
      <c r="A27148">
        <f>INT((ROW(cefr_vocabulary__2[[#This Row],[cefr_level]])-2)/10)</f>
        <v>2714</v>
      </c>
      <c r="B27148" s="1" t="s">
        <v>605</v>
      </c>
      <c r="C27148" s="1" t="s">
        <v>8</v>
      </c>
      <c r="D27148" s="1" t="s">
        <v>68433</v>
      </c>
      <c r="E27148" s="1" t="s">
        <v>68434</v>
      </c>
      <c r="F27148" s="1" t="s">
        <v>47888</v>
      </c>
      <c r="G27148" s="1" t="s">
        <v>24</v>
      </c>
      <c r="H27148" s="1" t="s">
        <v>13</v>
      </c>
    </row>
    <row r="27149" spans="1:8" x14ac:dyDescent="0.25">
      <c r="A27149">
        <f>INT((ROW(cefr_vocabulary__2[[#This Row],[cefr_level]])-2)/10)</f>
        <v>2714</v>
      </c>
      <c r="B27149" s="1" t="s">
        <v>605</v>
      </c>
      <c r="C27149" s="1" t="s">
        <v>131</v>
      </c>
      <c r="D27149" s="1" t="s">
        <v>68435</v>
      </c>
      <c r="E27149" s="1" t="s">
        <v>68435</v>
      </c>
      <c r="F27149" s="1" t="s">
        <v>68436</v>
      </c>
      <c r="G27149" s="1" t="s">
        <v>13</v>
      </c>
      <c r="H27149" s="1" t="s">
        <v>13</v>
      </c>
    </row>
    <row r="27150" spans="1:8" x14ac:dyDescent="0.25">
      <c r="A27150">
        <f>INT((ROW(cefr_vocabulary__2[[#This Row],[cefr_level]])-2)/10)</f>
        <v>2714</v>
      </c>
      <c r="B27150" s="1" t="s">
        <v>605</v>
      </c>
      <c r="C27150" s="1" t="s">
        <v>131</v>
      </c>
      <c r="D27150" s="1" t="s">
        <v>68437</v>
      </c>
      <c r="E27150" s="1" t="s">
        <v>68437</v>
      </c>
      <c r="F27150" s="1" t="s">
        <v>68438</v>
      </c>
      <c r="G27150" s="1" t="s">
        <v>13</v>
      </c>
      <c r="H27150" s="1" t="s">
        <v>13</v>
      </c>
    </row>
    <row r="27151" spans="1:8" x14ac:dyDescent="0.25">
      <c r="A27151">
        <f>INT((ROW(cefr_vocabulary__2[[#This Row],[cefr_level]])-2)/10)</f>
        <v>2714</v>
      </c>
      <c r="B27151" s="1" t="s">
        <v>605</v>
      </c>
      <c r="C27151" s="1" t="s">
        <v>8</v>
      </c>
      <c r="D27151" s="1" t="s">
        <v>68439</v>
      </c>
      <c r="E27151" s="1" t="s">
        <v>68440</v>
      </c>
      <c r="F27151" s="1" t="s">
        <v>68441</v>
      </c>
      <c r="G27151" s="1" t="s">
        <v>24</v>
      </c>
      <c r="H27151" s="1" t="s">
        <v>13</v>
      </c>
    </row>
    <row r="27152" spans="1:8" x14ac:dyDescent="0.25">
      <c r="A27152">
        <f>INT((ROW(cefr_vocabulary__2[[#This Row],[cefr_level]])-2)/10)</f>
        <v>2715</v>
      </c>
      <c r="B27152" s="1" t="s">
        <v>605</v>
      </c>
      <c r="C27152" s="1" t="s">
        <v>8</v>
      </c>
      <c r="D27152" s="1" t="s">
        <v>68442</v>
      </c>
      <c r="E27152" s="1" t="s">
        <v>68443</v>
      </c>
      <c r="F27152" s="1" t="s">
        <v>68444</v>
      </c>
      <c r="G27152" s="1" t="s">
        <v>12</v>
      </c>
      <c r="H27152" s="1" t="s">
        <v>13</v>
      </c>
    </row>
    <row r="27153" spans="1:8" x14ac:dyDescent="0.25">
      <c r="A27153">
        <f>INT((ROW(cefr_vocabulary__2[[#This Row],[cefr_level]])-2)/10)</f>
        <v>2715</v>
      </c>
      <c r="B27153" s="1" t="s">
        <v>605</v>
      </c>
      <c r="C27153" s="1" t="s">
        <v>8</v>
      </c>
      <c r="D27153" s="1" t="s">
        <v>68445</v>
      </c>
      <c r="E27153" s="1" t="s">
        <v>68446</v>
      </c>
      <c r="F27153" s="1" t="s">
        <v>20839</v>
      </c>
      <c r="G27153" s="1" t="s">
        <v>12</v>
      </c>
      <c r="H27153" s="1" t="s">
        <v>13</v>
      </c>
    </row>
    <row r="27154" spans="1:8" x14ac:dyDescent="0.25">
      <c r="A27154">
        <f>INT((ROW(cefr_vocabulary__2[[#This Row],[cefr_level]])-2)/10)</f>
        <v>2715</v>
      </c>
      <c r="B27154" s="1" t="s">
        <v>605</v>
      </c>
      <c r="C27154" s="1" t="s">
        <v>8</v>
      </c>
      <c r="D27154" s="1" t="s">
        <v>68447</v>
      </c>
      <c r="E27154" s="1" t="s">
        <v>68448</v>
      </c>
      <c r="F27154" s="1" t="s">
        <v>68449</v>
      </c>
      <c r="G27154" s="1" t="s">
        <v>12</v>
      </c>
      <c r="H27154" s="1" t="s">
        <v>13</v>
      </c>
    </row>
    <row r="27155" spans="1:8" x14ac:dyDescent="0.25">
      <c r="A27155">
        <f>INT((ROW(cefr_vocabulary__2[[#This Row],[cefr_level]])-2)/10)</f>
        <v>2715</v>
      </c>
      <c r="B27155" s="1" t="s">
        <v>605</v>
      </c>
      <c r="C27155" s="1" t="s">
        <v>8</v>
      </c>
      <c r="D27155" s="1" t="s">
        <v>68450</v>
      </c>
      <c r="E27155" s="1" t="s">
        <v>68451</v>
      </c>
      <c r="F27155" s="1" t="s">
        <v>68452</v>
      </c>
      <c r="G27155" s="1" t="s">
        <v>24</v>
      </c>
      <c r="H27155" s="1" t="s">
        <v>13</v>
      </c>
    </row>
    <row r="27156" spans="1:8" x14ac:dyDescent="0.25">
      <c r="A27156">
        <f>INT((ROW(cefr_vocabulary__2[[#This Row],[cefr_level]])-2)/10)</f>
        <v>2715</v>
      </c>
      <c r="B27156" s="1" t="s">
        <v>605</v>
      </c>
      <c r="C27156" s="1" t="s">
        <v>73</v>
      </c>
      <c r="D27156" s="1" t="s">
        <v>68453</v>
      </c>
      <c r="E27156" s="1" t="s">
        <v>68453</v>
      </c>
      <c r="F27156" s="1" t="s">
        <v>68454</v>
      </c>
      <c r="G27156" s="1" t="s">
        <v>13</v>
      </c>
      <c r="H27156" s="1" t="s">
        <v>13</v>
      </c>
    </row>
    <row r="27157" spans="1:8" x14ac:dyDescent="0.25">
      <c r="A27157">
        <f>INT((ROW(cefr_vocabulary__2[[#This Row],[cefr_level]])-2)/10)</f>
        <v>2715</v>
      </c>
      <c r="B27157" s="1" t="s">
        <v>605</v>
      </c>
      <c r="C27157" s="1" t="s">
        <v>131</v>
      </c>
      <c r="D27157" s="1" t="s">
        <v>68455</v>
      </c>
      <c r="E27157" s="1" t="s">
        <v>68455</v>
      </c>
      <c r="F27157" s="1" t="s">
        <v>68456</v>
      </c>
      <c r="G27157" s="1" t="s">
        <v>13</v>
      </c>
      <c r="H27157" s="1" t="s">
        <v>13</v>
      </c>
    </row>
    <row r="27158" spans="1:8" x14ac:dyDescent="0.25">
      <c r="A27158">
        <f>INT((ROW(cefr_vocabulary__2[[#This Row],[cefr_level]])-2)/10)</f>
        <v>2715</v>
      </c>
      <c r="B27158" s="1" t="s">
        <v>605</v>
      </c>
      <c r="C27158" s="1" t="s">
        <v>8</v>
      </c>
      <c r="D27158" s="1" t="s">
        <v>68457</v>
      </c>
      <c r="E27158" s="1" t="s">
        <v>68458</v>
      </c>
      <c r="F27158" s="1" t="s">
        <v>68459</v>
      </c>
      <c r="G27158" s="1" t="s">
        <v>12</v>
      </c>
      <c r="H27158" s="1" t="s">
        <v>13</v>
      </c>
    </row>
    <row r="27159" spans="1:8" x14ac:dyDescent="0.25">
      <c r="A27159">
        <f>INT((ROW(cefr_vocabulary__2[[#This Row],[cefr_level]])-2)/10)</f>
        <v>2715</v>
      </c>
      <c r="B27159" s="1" t="s">
        <v>605</v>
      </c>
      <c r="C27159" s="1" t="s">
        <v>8</v>
      </c>
      <c r="D27159" s="1" t="s">
        <v>68460</v>
      </c>
      <c r="E27159" s="1" t="s">
        <v>68461</v>
      </c>
      <c r="F27159" s="1" t="s">
        <v>68462</v>
      </c>
      <c r="G27159" s="1" t="s">
        <v>24</v>
      </c>
      <c r="H27159" s="1" t="s">
        <v>13</v>
      </c>
    </row>
    <row r="27160" spans="1:8" x14ac:dyDescent="0.25">
      <c r="A27160">
        <f>INT((ROW(cefr_vocabulary__2[[#This Row],[cefr_level]])-2)/10)</f>
        <v>2715</v>
      </c>
      <c r="B27160" s="1" t="s">
        <v>605</v>
      </c>
      <c r="C27160" s="1" t="s">
        <v>8</v>
      </c>
      <c r="D27160" s="1" t="s">
        <v>68463</v>
      </c>
      <c r="E27160" s="1" t="s">
        <v>68464</v>
      </c>
      <c r="F27160" s="1" t="s">
        <v>68465</v>
      </c>
      <c r="G27160" s="1" t="s">
        <v>24</v>
      </c>
      <c r="H27160" s="1" t="s">
        <v>13</v>
      </c>
    </row>
    <row r="27161" spans="1:8" x14ac:dyDescent="0.25">
      <c r="A27161">
        <f>INT((ROW(cefr_vocabulary__2[[#This Row],[cefr_level]])-2)/10)</f>
        <v>2715</v>
      </c>
      <c r="B27161" s="1" t="s">
        <v>605</v>
      </c>
      <c r="C27161" s="1" t="s">
        <v>73</v>
      </c>
      <c r="D27161" s="1" t="s">
        <v>68466</v>
      </c>
      <c r="E27161" s="1" t="s">
        <v>68466</v>
      </c>
      <c r="F27161" s="1" t="s">
        <v>45382</v>
      </c>
      <c r="G27161" s="1" t="s">
        <v>13</v>
      </c>
      <c r="H27161" s="1" t="s">
        <v>13</v>
      </c>
    </row>
    <row r="27162" spans="1:8" x14ac:dyDescent="0.25">
      <c r="A27162">
        <f>INT((ROW(cefr_vocabulary__2[[#This Row],[cefr_level]])-2)/10)</f>
        <v>2716</v>
      </c>
      <c r="B27162" s="1" t="s">
        <v>605</v>
      </c>
      <c r="C27162" s="1" t="s">
        <v>73</v>
      </c>
      <c r="D27162" s="1" t="s">
        <v>68467</v>
      </c>
      <c r="E27162" s="1" t="s">
        <v>68467</v>
      </c>
      <c r="F27162" s="1" t="s">
        <v>57631</v>
      </c>
      <c r="G27162" s="1" t="s">
        <v>13</v>
      </c>
      <c r="H27162" s="1" t="s">
        <v>13</v>
      </c>
    </row>
    <row r="27163" spans="1:8" x14ac:dyDescent="0.25">
      <c r="A27163">
        <f>INT((ROW(cefr_vocabulary__2[[#This Row],[cefr_level]])-2)/10)</f>
        <v>2716</v>
      </c>
      <c r="B27163" s="1" t="s">
        <v>605</v>
      </c>
      <c r="C27163" s="1" t="s">
        <v>8</v>
      </c>
      <c r="D27163" s="1" t="s">
        <v>68468</v>
      </c>
      <c r="E27163" s="1" t="s">
        <v>68469</v>
      </c>
      <c r="F27163" s="1" t="s">
        <v>68470</v>
      </c>
      <c r="G27163" s="1" t="s">
        <v>12</v>
      </c>
      <c r="H27163" s="1" t="s">
        <v>13</v>
      </c>
    </row>
    <row r="27164" spans="1:8" x14ac:dyDescent="0.25">
      <c r="A27164">
        <f>INT((ROW(cefr_vocabulary__2[[#This Row],[cefr_level]])-2)/10)</f>
        <v>2716</v>
      </c>
      <c r="B27164" s="1" t="s">
        <v>605</v>
      </c>
      <c r="C27164" s="1" t="s">
        <v>73</v>
      </c>
      <c r="D27164" s="1" t="s">
        <v>68471</v>
      </c>
      <c r="E27164" s="1" t="s">
        <v>68471</v>
      </c>
      <c r="F27164" s="1" t="s">
        <v>64770</v>
      </c>
      <c r="G27164" s="1" t="s">
        <v>13</v>
      </c>
      <c r="H27164" s="1" t="s">
        <v>13</v>
      </c>
    </row>
    <row r="27165" spans="1:8" x14ac:dyDescent="0.25">
      <c r="A27165">
        <f>INT((ROW(cefr_vocabulary__2[[#This Row],[cefr_level]])-2)/10)</f>
        <v>2716</v>
      </c>
      <c r="B27165" s="1" t="s">
        <v>605</v>
      </c>
      <c r="C27165" s="1" t="s">
        <v>8</v>
      </c>
      <c r="D27165" s="1" t="s">
        <v>68472</v>
      </c>
      <c r="E27165" s="1" t="s">
        <v>68473</v>
      </c>
      <c r="F27165" s="1" t="s">
        <v>68474</v>
      </c>
      <c r="G27165" s="1" t="s">
        <v>12</v>
      </c>
      <c r="H27165" s="1" t="s">
        <v>13</v>
      </c>
    </row>
    <row r="27166" spans="1:8" x14ac:dyDescent="0.25">
      <c r="A27166">
        <f>INT((ROW(cefr_vocabulary__2[[#This Row],[cefr_level]])-2)/10)</f>
        <v>2716</v>
      </c>
      <c r="B27166" s="1" t="s">
        <v>605</v>
      </c>
      <c r="C27166" s="1" t="s">
        <v>8</v>
      </c>
      <c r="D27166" s="1" t="s">
        <v>68475</v>
      </c>
      <c r="E27166" s="1" t="s">
        <v>68476</v>
      </c>
      <c r="F27166" s="1" t="s">
        <v>68477</v>
      </c>
      <c r="G27166" s="1" t="s">
        <v>24</v>
      </c>
      <c r="H27166" s="1" t="s">
        <v>13</v>
      </c>
    </row>
    <row r="27167" spans="1:8" x14ac:dyDescent="0.25">
      <c r="A27167">
        <f>INT((ROW(cefr_vocabulary__2[[#This Row],[cefr_level]])-2)/10)</f>
        <v>2716</v>
      </c>
      <c r="B27167" s="1" t="s">
        <v>605</v>
      </c>
      <c r="C27167" s="1" t="s">
        <v>8</v>
      </c>
      <c r="D27167" s="1" t="s">
        <v>68478</v>
      </c>
      <c r="E27167" s="1" t="s">
        <v>68479</v>
      </c>
      <c r="F27167" s="1" t="s">
        <v>68480</v>
      </c>
      <c r="G27167" s="1" t="s">
        <v>12</v>
      </c>
      <c r="H27167" s="1" t="s">
        <v>13</v>
      </c>
    </row>
    <row r="27168" spans="1:8" x14ac:dyDescent="0.25">
      <c r="A27168">
        <f>INT((ROW(cefr_vocabulary__2[[#This Row],[cefr_level]])-2)/10)</f>
        <v>2716</v>
      </c>
      <c r="B27168" s="1" t="s">
        <v>605</v>
      </c>
      <c r="C27168" s="1" t="s">
        <v>8</v>
      </c>
      <c r="D27168" s="1" t="s">
        <v>68481</v>
      </c>
      <c r="E27168" s="1" t="s">
        <v>68482</v>
      </c>
      <c r="F27168" s="1" t="s">
        <v>68483</v>
      </c>
      <c r="G27168" s="1" t="s">
        <v>24</v>
      </c>
      <c r="H27168" s="1" t="s">
        <v>13</v>
      </c>
    </row>
    <row r="27169" spans="1:8" x14ac:dyDescent="0.25">
      <c r="A27169">
        <f>INT((ROW(cefr_vocabulary__2[[#This Row],[cefr_level]])-2)/10)</f>
        <v>2716</v>
      </c>
      <c r="B27169" s="1" t="s">
        <v>605</v>
      </c>
      <c r="C27169" s="1" t="s">
        <v>73</v>
      </c>
      <c r="D27169" s="1" t="s">
        <v>68484</v>
      </c>
      <c r="E27169" s="1" t="s">
        <v>68484</v>
      </c>
      <c r="F27169" s="1" t="s">
        <v>68485</v>
      </c>
      <c r="G27169" s="1" t="s">
        <v>13</v>
      </c>
      <c r="H27169" s="1" t="s">
        <v>13</v>
      </c>
    </row>
    <row r="27170" spans="1:8" x14ac:dyDescent="0.25">
      <c r="A27170">
        <f>INT((ROW(cefr_vocabulary__2[[#This Row],[cefr_level]])-2)/10)</f>
        <v>2716</v>
      </c>
      <c r="B27170" s="1" t="s">
        <v>605</v>
      </c>
      <c r="C27170" s="1" t="s">
        <v>8</v>
      </c>
      <c r="D27170" s="1" t="s">
        <v>68486</v>
      </c>
      <c r="E27170" s="1" t="s">
        <v>68487</v>
      </c>
      <c r="F27170" s="1" t="s">
        <v>68488</v>
      </c>
      <c r="G27170" s="1" t="s">
        <v>12</v>
      </c>
      <c r="H27170" s="1" t="s">
        <v>13</v>
      </c>
    </row>
    <row r="27171" spans="1:8" x14ac:dyDescent="0.25">
      <c r="A27171">
        <f>INT((ROW(cefr_vocabulary__2[[#This Row],[cefr_level]])-2)/10)</f>
        <v>2716</v>
      </c>
      <c r="B27171" s="1" t="s">
        <v>605</v>
      </c>
      <c r="C27171" s="1" t="s">
        <v>8</v>
      </c>
      <c r="D27171" s="1" t="s">
        <v>68489</v>
      </c>
      <c r="E27171" s="1" t="s">
        <v>68490</v>
      </c>
      <c r="F27171" s="1" t="s">
        <v>68491</v>
      </c>
      <c r="G27171" s="1" t="s">
        <v>12</v>
      </c>
      <c r="H27171" s="1" t="s">
        <v>13</v>
      </c>
    </row>
    <row r="27172" spans="1:8" x14ac:dyDescent="0.25">
      <c r="A27172">
        <f>INT((ROW(cefr_vocabulary__2[[#This Row],[cefr_level]])-2)/10)</f>
        <v>2717</v>
      </c>
      <c r="B27172" s="1" t="s">
        <v>605</v>
      </c>
      <c r="C27172" s="1" t="s">
        <v>8</v>
      </c>
      <c r="D27172" s="1" t="s">
        <v>68492</v>
      </c>
      <c r="E27172" s="1" t="s">
        <v>68493</v>
      </c>
      <c r="F27172" s="1" t="s">
        <v>68494</v>
      </c>
      <c r="G27172" s="1" t="s">
        <v>12</v>
      </c>
      <c r="H27172" s="1" t="s">
        <v>13</v>
      </c>
    </row>
    <row r="27173" spans="1:8" x14ac:dyDescent="0.25">
      <c r="A27173">
        <f>INT((ROW(cefr_vocabulary__2[[#This Row],[cefr_level]])-2)/10)</f>
        <v>2717</v>
      </c>
      <c r="B27173" s="1" t="s">
        <v>605</v>
      </c>
      <c r="C27173" s="1" t="s">
        <v>8</v>
      </c>
      <c r="D27173" s="1" t="s">
        <v>68495</v>
      </c>
      <c r="E27173" s="1" t="s">
        <v>68496</v>
      </c>
      <c r="F27173" s="1" t="s">
        <v>68497</v>
      </c>
      <c r="G27173" s="1" t="s">
        <v>12</v>
      </c>
      <c r="H27173" s="1" t="s">
        <v>13</v>
      </c>
    </row>
    <row r="27174" spans="1:8" x14ac:dyDescent="0.25">
      <c r="A27174">
        <f>INT((ROW(cefr_vocabulary__2[[#This Row],[cefr_level]])-2)/10)</f>
        <v>2717</v>
      </c>
      <c r="B27174" s="1" t="s">
        <v>605</v>
      </c>
      <c r="C27174" s="1" t="s">
        <v>8</v>
      </c>
      <c r="D27174" s="1" t="s">
        <v>68498</v>
      </c>
      <c r="E27174" s="1" t="s">
        <v>68499</v>
      </c>
      <c r="F27174" s="1" t="s">
        <v>68500</v>
      </c>
      <c r="G27174" s="1" t="s">
        <v>12</v>
      </c>
      <c r="H27174" s="1" t="s">
        <v>13</v>
      </c>
    </row>
    <row r="27175" spans="1:8" x14ac:dyDescent="0.25">
      <c r="A27175">
        <f>INT((ROW(cefr_vocabulary__2[[#This Row],[cefr_level]])-2)/10)</f>
        <v>2717</v>
      </c>
      <c r="B27175" s="1" t="s">
        <v>605</v>
      </c>
      <c r="C27175" s="1" t="s">
        <v>8</v>
      </c>
      <c r="D27175" s="1" t="s">
        <v>68501</v>
      </c>
      <c r="E27175" s="1" t="s">
        <v>68502</v>
      </c>
      <c r="F27175" s="1" t="s">
        <v>56307</v>
      </c>
      <c r="G27175" s="1" t="s">
        <v>12</v>
      </c>
      <c r="H27175" s="1" t="s">
        <v>13</v>
      </c>
    </row>
    <row r="27176" spans="1:8" x14ac:dyDescent="0.25">
      <c r="A27176">
        <f>INT((ROW(cefr_vocabulary__2[[#This Row],[cefr_level]])-2)/10)</f>
        <v>2717</v>
      </c>
      <c r="B27176" s="1" t="s">
        <v>605</v>
      </c>
      <c r="C27176" s="1" t="s">
        <v>131</v>
      </c>
      <c r="D27176" s="1" t="s">
        <v>68503</v>
      </c>
      <c r="E27176" s="1" t="s">
        <v>68503</v>
      </c>
      <c r="F27176" s="1" t="s">
        <v>1006</v>
      </c>
      <c r="G27176" s="1" t="s">
        <v>13</v>
      </c>
      <c r="H27176" s="1" t="s">
        <v>13</v>
      </c>
    </row>
    <row r="27177" spans="1:8" x14ac:dyDescent="0.25">
      <c r="A27177">
        <f>INT((ROW(cefr_vocabulary__2[[#This Row],[cefr_level]])-2)/10)</f>
        <v>2717</v>
      </c>
      <c r="B27177" s="1" t="s">
        <v>605</v>
      </c>
      <c r="C27177" s="1" t="s">
        <v>8</v>
      </c>
      <c r="D27177" s="1" t="s">
        <v>68504</v>
      </c>
      <c r="E27177" s="1" t="s">
        <v>68505</v>
      </c>
      <c r="F27177" s="1" t="s">
        <v>68506</v>
      </c>
      <c r="G27177" s="1" t="s">
        <v>12</v>
      </c>
      <c r="H27177" s="1" t="s">
        <v>13</v>
      </c>
    </row>
    <row r="27178" spans="1:8" x14ac:dyDescent="0.25">
      <c r="A27178">
        <f>INT((ROW(cefr_vocabulary__2[[#This Row],[cefr_level]])-2)/10)</f>
        <v>2717</v>
      </c>
      <c r="B27178" s="1" t="s">
        <v>605</v>
      </c>
      <c r="C27178" s="1" t="s">
        <v>8</v>
      </c>
      <c r="D27178" s="1" t="s">
        <v>68507</v>
      </c>
      <c r="E27178" s="1" t="s">
        <v>68508</v>
      </c>
      <c r="F27178" s="1" t="s">
        <v>35243</v>
      </c>
      <c r="G27178" s="1" t="s">
        <v>12</v>
      </c>
      <c r="H27178" s="1" t="s">
        <v>13</v>
      </c>
    </row>
    <row r="27179" spans="1:8" x14ac:dyDescent="0.25">
      <c r="A27179">
        <f>INT((ROW(cefr_vocabulary__2[[#This Row],[cefr_level]])-2)/10)</f>
        <v>2717</v>
      </c>
      <c r="B27179" s="1" t="s">
        <v>605</v>
      </c>
      <c r="C27179" s="1" t="s">
        <v>8</v>
      </c>
      <c r="D27179" s="1" t="s">
        <v>68509</v>
      </c>
      <c r="E27179" s="1" t="s">
        <v>68510</v>
      </c>
      <c r="F27179" s="1" t="s">
        <v>68511</v>
      </c>
      <c r="G27179" s="1" t="s">
        <v>12</v>
      </c>
      <c r="H27179" s="1" t="s">
        <v>13</v>
      </c>
    </row>
    <row r="27180" spans="1:8" x14ac:dyDescent="0.25">
      <c r="A27180">
        <f>INT((ROW(cefr_vocabulary__2[[#This Row],[cefr_level]])-2)/10)</f>
        <v>2717</v>
      </c>
      <c r="B27180" s="1" t="s">
        <v>605</v>
      </c>
      <c r="C27180" s="1" t="s">
        <v>8</v>
      </c>
      <c r="D27180" s="1" t="s">
        <v>68512</v>
      </c>
      <c r="E27180" s="1" t="s">
        <v>68513</v>
      </c>
      <c r="F27180" s="1" t="s">
        <v>2253</v>
      </c>
      <c r="G27180" s="1" t="s">
        <v>24</v>
      </c>
      <c r="H27180" s="1" t="s">
        <v>13</v>
      </c>
    </row>
    <row r="27181" spans="1:8" x14ac:dyDescent="0.25">
      <c r="A27181">
        <f>INT((ROW(cefr_vocabulary__2[[#This Row],[cefr_level]])-2)/10)</f>
        <v>2717</v>
      </c>
      <c r="B27181" s="1" t="s">
        <v>605</v>
      </c>
      <c r="C27181" s="1" t="s">
        <v>8</v>
      </c>
      <c r="D27181" s="1" t="s">
        <v>68514</v>
      </c>
      <c r="E27181" s="1" t="s">
        <v>68515</v>
      </c>
      <c r="F27181" s="1" t="s">
        <v>68516</v>
      </c>
      <c r="G27181" s="1" t="s">
        <v>12</v>
      </c>
      <c r="H27181" s="1" t="s">
        <v>13</v>
      </c>
    </row>
    <row r="27182" spans="1:8" x14ac:dyDescent="0.25">
      <c r="A27182">
        <f>INT((ROW(cefr_vocabulary__2[[#This Row],[cefr_level]])-2)/10)</f>
        <v>2718</v>
      </c>
      <c r="B27182" s="1" t="s">
        <v>605</v>
      </c>
      <c r="C27182" s="1" t="s">
        <v>8</v>
      </c>
      <c r="D27182" s="1" t="s">
        <v>68517</v>
      </c>
      <c r="E27182" s="1" t="s">
        <v>68518</v>
      </c>
      <c r="F27182" s="1" t="s">
        <v>68519</v>
      </c>
      <c r="G27182" s="1" t="s">
        <v>24</v>
      </c>
      <c r="H27182" s="1" t="s">
        <v>13</v>
      </c>
    </row>
    <row r="27183" spans="1:8" x14ac:dyDescent="0.25">
      <c r="A27183">
        <f>INT((ROW(cefr_vocabulary__2[[#This Row],[cefr_level]])-2)/10)</f>
        <v>2718</v>
      </c>
      <c r="B27183" s="1" t="s">
        <v>605</v>
      </c>
      <c r="C27183" s="1" t="s">
        <v>8</v>
      </c>
      <c r="D27183" s="1" t="s">
        <v>68520</v>
      </c>
      <c r="E27183" s="1" t="s">
        <v>68521</v>
      </c>
      <c r="F27183" s="1" t="s">
        <v>68522</v>
      </c>
      <c r="G27183" s="1" t="s">
        <v>24</v>
      </c>
      <c r="H27183" s="1" t="s">
        <v>13</v>
      </c>
    </row>
    <row r="27184" spans="1:8" x14ac:dyDescent="0.25">
      <c r="A27184">
        <f>INT((ROW(cefr_vocabulary__2[[#This Row],[cefr_level]])-2)/10)</f>
        <v>2718</v>
      </c>
      <c r="B27184" s="1" t="s">
        <v>605</v>
      </c>
      <c r="C27184" s="1" t="s">
        <v>8</v>
      </c>
      <c r="D27184" s="1" t="s">
        <v>68523</v>
      </c>
      <c r="E27184" s="1" t="s">
        <v>68524</v>
      </c>
      <c r="F27184" s="1" t="s">
        <v>68525</v>
      </c>
      <c r="G27184" s="1" t="s">
        <v>12</v>
      </c>
      <c r="H27184" s="1" t="s">
        <v>13</v>
      </c>
    </row>
    <row r="27185" spans="1:8" x14ac:dyDescent="0.25">
      <c r="A27185">
        <f>INT((ROW(cefr_vocabulary__2[[#This Row],[cefr_level]])-2)/10)</f>
        <v>2718</v>
      </c>
      <c r="B27185" s="1" t="s">
        <v>605</v>
      </c>
      <c r="C27185" s="1" t="s">
        <v>8</v>
      </c>
      <c r="D27185" s="1" t="s">
        <v>68526</v>
      </c>
      <c r="E27185" s="1" t="s">
        <v>68527</v>
      </c>
      <c r="F27185" s="1" t="s">
        <v>68528</v>
      </c>
      <c r="G27185" s="1" t="s">
        <v>12</v>
      </c>
      <c r="H27185" s="1" t="s">
        <v>13</v>
      </c>
    </row>
    <row r="27186" spans="1:8" x14ac:dyDescent="0.25">
      <c r="A27186">
        <f>INT((ROW(cefr_vocabulary__2[[#This Row],[cefr_level]])-2)/10)</f>
        <v>2718</v>
      </c>
      <c r="B27186" s="1" t="s">
        <v>605</v>
      </c>
      <c r="C27186" s="1" t="s">
        <v>8</v>
      </c>
      <c r="D27186" s="1" t="s">
        <v>68529</v>
      </c>
      <c r="E27186" s="1" t="s">
        <v>68530</v>
      </c>
      <c r="F27186" s="1" t="s">
        <v>49877</v>
      </c>
      <c r="G27186" s="1" t="s">
        <v>12</v>
      </c>
      <c r="H27186" s="1" t="s">
        <v>13</v>
      </c>
    </row>
    <row r="27187" spans="1:8" x14ac:dyDescent="0.25">
      <c r="A27187">
        <f>INT((ROW(cefr_vocabulary__2[[#This Row],[cefr_level]])-2)/10)</f>
        <v>2718</v>
      </c>
      <c r="B27187" s="1" t="s">
        <v>605</v>
      </c>
      <c r="C27187" s="1" t="s">
        <v>131</v>
      </c>
      <c r="D27187" s="1" t="s">
        <v>68531</v>
      </c>
      <c r="E27187" s="1" t="s">
        <v>68531</v>
      </c>
      <c r="F27187" s="1" t="s">
        <v>68532</v>
      </c>
      <c r="G27187" s="1" t="s">
        <v>13</v>
      </c>
      <c r="H27187" s="1" t="s">
        <v>13</v>
      </c>
    </row>
    <row r="27188" spans="1:8" x14ac:dyDescent="0.25">
      <c r="A27188">
        <f>INT((ROW(cefr_vocabulary__2[[#This Row],[cefr_level]])-2)/10)</f>
        <v>2718</v>
      </c>
      <c r="B27188" s="1" t="s">
        <v>605</v>
      </c>
      <c r="C27188" s="1" t="s">
        <v>73</v>
      </c>
      <c r="D27188" s="1" t="s">
        <v>68533</v>
      </c>
      <c r="E27188" s="1" t="s">
        <v>68533</v>
      </c>
      <c r="F27188" s="1" t="s">
        <v>68534</v>
      </c>
      <c r="G27188" s="1" t="s">
        <v>13</v>
      </c>
      <c r="H27188" s="1" t="s">
        <v>13</v>
      </c>
    </row>
    <row r="27189" spans="1:8" x14ac:dyDescent="0.25">
      <c r="A27189">
        <f>INT((ROW(cefr_vocabulary__2[[#This Row],[cefr_level]])-2)/10)</f>
        <v>2718</v>
      </c>
      <c r="B27189" s="1" t="s">
        <v>605</v>
      </c>
      <c r="C27189" s="1" t="s">
        <v>8</v>
      </c>
      <c r="D27189" s="1" t="s">
        <v>68535</v>
      </c>
      <c r="E27189" s="1" t="s">
        <v>68536</v>
      </c>
      <c r="F27189" s="1" t="s">
        <v>45877</v>
      </c>
      <c r="G27189" s="1" t="s">
        <v>12</v>
      </c>
      <c r="H27189" s="1" t="s">
        <v>13</v>
      </c>
    </row>
    <row r="27190" spans="1:8" x14ac:dyDescent="0.25">
      <c r="A27190">
        <f>INT((ROW(cefr_vocabulary__2[[#This Row],[cefr_level]])-2)/10)</f>
        <v>2718</v>
      </c>
      <c r="B27190" s="1" t="s">
        <v>605</v>
      </c>
      <c r="C27190" s="1" t="s">
        <v>8</v>
      </c>
      <c r="D27190" s="1" t="s">
        <v>68537</v>
      </c>
      <c r="E27190" s="1" t="s">
        <v>68538</v>
      </c>
      <c r="F27190" s="1" t="s">
        <v>23263</v>
      </c>
      <c r="G27190" s="1" t="s">
        <v>12</v>
      </c>
      <c r="H27190" s="1" t="s">
        <v>13</v>
      </c>
    </row>
    <row r="27191" spans="1:8" x14ac:dyDescent="0.25">
      <c r="A27191">
        <f>INT((ROW(cefr_vocabulary__2[[#This Row],[cefr_level]])-2)/10)</f>
        <v>2718</v>
      </c>
      <c r="B27191" s="1" t="s">
        <v>605</v>
      </c>
      <c r="C27191" s="1" t="s">
        <v>131</v>
      </c>
      <c r="D27191" s="1" t="s">
        <v>68539</v>
      </c>
      <c r="E27191" s="1" t="s">
        <v>68539</v>
      </c>
      <c r="F27191" s="1" t="s">
        <v>68540</v>
      </c>
      <c r="G27191" s="1" t="s">
        <v>13</v>
      </c>
      <c r="H27191" s="1" t="s">
        <v>13</v>
      </c>
    </row>
    <row r="27192" spans="1:8" x14ac:dyDescent="0.25">
      <c r="A27192">
        <f>INT((ROW(cefr_vocabulary__2[[#This Row],[cefr_level]])-2)/10)</f>
        <v>2719</v>
      </c>
      <c r="B27192" s="1" t="s">
        <v>605</v>
      </c>
      <c r="C27192" s="1" t="s">
        <v>8</v>
      </c>
      <c r="D27192" s="1" t="s">
        <v>68541</v>
      </c>
      <c r="E27192" s="1" t="s">
        <v>68542</v>
      </c>
      <c r="F27192" s="1" t="s">
        <v>68543</v>
      </c>
      <c r="G27192" s="1" t="s">
        <v>12</v>
      </c>
      <c r="H27192" s="1" t="s">
        <v>13</v>
      </c>
    </row>
    <row r="27193" spans="1:8" x14ac:dyDescent="0.25">
      <c r="A27193">
        <f>INT((ROW(cefr_vocabulary__2[[#This Row],[cefr_level]])-2)/10)</f>
        <v>2719</v>
      </c>
      <c r="B27193" s="1" t="s">
        <v>605</v>
      </c>
      <c r="C27193" s="1" t="s">
        <v>8</v>
      </c>
      <c r="D27193" s="1" t="s">
        <v>68544</v>
      </c>
      <c r="E27193" s="1" t="s">
        <v>68545</v>
      </c>
      <c r="F27193" s="1" t="s">
        <v>14726</v>
      </c>
      <c r="G27193" s="1" t="s">
        <v>24</v>
      </c>
      <c r="H27193" s="1" t="s">
        <v>13</v>
      </c>
    </row>
    <row r="27194" spans="1:8" x14ac:dyDescent="0.25">
      <c r="A27194">
        <f>INT((ROW(cefr_vocabulary__2[[#This Row],[cefr_level]])-2)/10)</f>
        <v>2719</v>
      </c>
      <c r="B27194" s="1" t="s">
        <v>605</v>
      </c>
      <c r="C27194" s="1" t="s">
        <v>8</v>
      </c>
      <c r="D27194" s="1" t="s">
        <v>68546</v>
      </c>
      <c r="E27194" s="1" t="s">
        <v>68547</v>
      </c>
      <c r="F27194" s="1" t="s">
        <v>68548</v>
      </c>
      <c r="G27194" s="1" t="s">
        <v>12</v>
      </c>
      <c r="H27194" s="1" t="s">
        <v>13</v>
      </c>
    </row>
    <row r="27195" spans="1:8" x14ac:dyDescent="0.25">
      <c r="A27195">
        <f>INT((ROW(cefr_vocabulary__2[[#This Row],[cefr_level]])-2)/10)</f>
        <v>2719</v>
      </c>
      <c r="B27195" s="1" t="s">
        <v>605</v>
      </c>
      <c r="C27195" s="1" t="s">
        <v>8</v>
      </c>
      <c r="D27195" s="1" t="s">
        <v>68549</v>
      </c>
      <c r="E27195" s="1" t="s">
        <v>68550</v>
      </c>
      <c r="F27195" s="1" t="s">
        <v>43496</v>
      </c>
      <c r="G27195" s="1" t="s">
        <v>12</v>
      </c>
      <c r="H27195" s="1" t="s">
        <v>13</v>
      </c>
    </row>
    <row r="27196" spans="1:8" x14ac:dyDescent="0.25">
      <c r="A27196">
        <f>INT((ROW(cefr_vocabulary__2[[#This Row],[cefr_level]])-2)/10)</f>
        <v>2719</v>
      </c>
      <c r="B27196" s="1" t="s">
        <v>605</v>
      </c>
      <c r="C27196" s="1" t="s">
        <v>8</v>
      </c>
      <c r="D27196" s="1" t="s">
        <v>68551</v>
      </c>
      <c r="E27196" s="1" t="s">
        <v>68552</v>
      </c>
      <c r="F27196" s="1" t="s">
        <v>68553</v>
      </c>
      <c r="G27196" s="1" t="s">
        <v>12</v>
      </c>
      <c r="H27196" s="1" t="s">
        <v>13</v>
      </c>
    </row>
    <row r="27197" spans="1:8" x14ac:dyDescent="0.25">
      <c r="A27197">
        <f>INT((ROW(cefr_vocabulary__2[[#This Row],[cefr_level]])-2)/10)</f>
        <v>2719</v>
      </c>
      <c r="B27197" s="1" t="s">
        <v>605</v>
      </c>
      <c r="C27197" s="1" t="s">
        <v>8</v>
      </c>
      <c r="D27197" s="1" t="s">
        <v>68554</v>
      </c>
      <c r="E27197" s="1" t="s">
        <v>68555</v>
      </c>
      <c r="F27197" s="1" t="s">
        <v>68556</v>
      </c>
      <c r="G27197" s="1" t="s">
        <v>24</v>
      </c>
      <c r="H27197" s="1" t="s">
        <v>13</v>
      </c>
    </row>
    <row r="27198" spans="1:8" x14ac:dyDescent="0.25">
      <c r="A27198">
        <f>INT((ROW(cefr_vocabulary__2[[#This Row],[cefr_level]])-2)/10)</f>
        <v>2719</v>
      </c>
      <c r="B27198" s="1" t="s">
        <v>605</v>
      </c>
      <c r="C27198" s="1" t="s">
        <v>8</v>
      </c>
      <c r="D27198" s="1" t="s">
        <v>68557</v>
      </c>
      <c r="E27198" s="1" t="s">
        <v>68558</v>
      </c>
      <c r="F27198" s="1" t="s">
        <v>68559</v>
      </c>
      <c r="G27198" s="1" t="s">
        <v>12</v>
      </c>
      <c r="H27198" s="1" t="s">
        <v>13</v>
      </c>
    </row>
    <row r="27199" spans="1:8" x14ac:dyDescent="0.25">
      <c r="A27199">
        <f>INT((ROW(cefr_vocabulary__2[[#This Row],[cefr_level]])-2)/10)</f>
        <v>2719</v>
      </c>
      <c r="B27199" s="1" t="s">
        <v>605</v>
      </c>
      <c r="C27199" s="1" t="s">
        <v>8</v>
      </c>
      <c r="D27199" s="1" t="s">
        <v>68560</v>
      </c>
      <c r="E27199" s="1" t="s">
        <v>68561</v>
      </c>
      <c r="F27199" s="1" t="s">
        <v>19128</v>
      </c>
      <c r="G27199" s="1" t="s">
        <v>12</v>
      </c>
      <c r="H27199" s="1" t="s">
        <v>13</v>
      </c>
    </row>
    <row r="27200" spans="1:8" x14ac:dyDescent="0.25">
      <c r="A27200">
        <f>INT((ROW(cefr_vocabulary__2[[#This Row],[cefr_level]])-2)/10)</f>
        <v>2719</v>
      </c>
      <c r="B27200" s="1" t="s">
        <v>605</v>
      </c>
      <c r="C27200" s="1" t="s">
        <v>8</v>
      </c>
      <c r="D27200" s="1" t="s">
        <v>68562</v>
      </c>
      <c r="E27200" s="1" t="s">
        <v>68563</v>
      </c>
      <c r="F27200" s="1" t="s">
        <v>68564</v>
      </c>
      <c r="G27200" s="1" t="s">
        <v>12</v>
      </c>
      <c r="H27200" s="1" t="s">
        <v>13</v>
      </c>
    </row>
    <row r="27201" spans="1:8" x14ac:dyDescent="0.25">
      <c r="A27201">
        <f>INT((ROW(cefr_vocabulary__2[[#This Row],[cefr_level]])-2)/10)</f>
        <v>2719</v>
      </c>
      <c r="B27201" s="1" t="s">
        <v>605</v>
      </c>
      <c r="C27201" s="1" t="s">
        <v>73</v>
      </c>
      <c r="D27201" s="1" t="s">
        <v>68565</v>
      </c>
      <c r="E27201" s="1" t="s">
        <v>68565</v>
      </c>
      <c r="F27201" s="1" t="s">
        <v>68566</v>
      </c>
      <c r="G27201" s="1" t="s">
        <v>13</v>
      </c>
      <c r="H27201" s="1" t="s">
        <v>13</v>
      </c>
    </row>
    <row r="27202" spans="1:8" x14ac:dyDescent="0.25">
      <c r="A27202">
        <f>INT((ROW(cefr_vocabulary__2[[#This Row],[cefr_level]])-2)/10)</f>
        <v>2720</v>
      </c>
      <c r="B27202" s="1" t="s">
        <v>605</v>
      </c>
      <c r="C27202" s="1" t="s">
        <v>73</v>
      </c>
      <c r="D27202" s="1" t="s">
        <v>68567</v>
      </c>
      <c r="E27202" s="1" t="s">
        <v>68567</v>
      </c>
      <c r="F27202" s="1" t="s">
        <v>37776</v>
      </c>
      <c r="G27202" s="1" t="s">
        <v>13</v>
      </c>
      <c r="H27202" s="1" t="s">
        <v>13</v>
      </c>
    </row>
    <row r="27203" spans="1:8" x14ac:dyDescent="0.25">
      <c r="A27203">
        <f>INT((ROW(cefr_vocabulary__2[[#This Row],[cefr_level]])-2)/10)</f>
        <v>2720</v>
      </c>
      <c r="B27203" s="1" t="s">
        <v>605</v>
      </c>
      <c r="C27203" s="1" t="s">
        <v>8</v>
      </c>
      <c r="D27203" s="1" t="s">
        <v>68568</v>
      </c>
      <c r="E27203" s="1" t="s">
        <v>68569</v>
      </c>
      <c r="F27203" s="1" t="s">
        <v>68570</v>
      </c>
      <c r="G27203" s="1" t="s">
        <v>12</v>
      </c>
      <c r="H27203" s="1" t="s">
        <v>13</v>
      </c>
    </row>
    <row r="27204" spans="1:8" x14ac:dyDescent="0.25">
      <c r="A27204">
        <f>INT((ROW(cefr_vocabulary__2[[#This Row],[cefr_level]])-2)/10)</f>
        <v>2720</v>
      </c>
      <c r="B27204" s="1" t="s">
        <v>605</v>
      </c>
      <c r="C27204" s="1" t="s">
        <v>73</v>
      </c>
      <c r="D27204" s="1" t="s">
        <v>68571</v>
      </c>
      <c r="E27204" s="1" t="s">
        <v>68571</v>
      </c>
      <c r="F27204" s="1" t="s">
        <v>68572</v>
      </c>
      <c r="G27204" s="1" t="s">
        <v>13</v>
      </c>
      <c r="H27204" s="1" t="s">
        <v>13</v>
      </c>
    </row>
    <row r="27205" spans="1:8" x14ac:dyDescent="0.25">
      <c r="A27205">
        <f>INT((ROW(cefr_vocabulary__2[[#This Row],[cefr_level]])-2)/10)</f>
        <v>2720</v>
      </c>
      <c r="B27205" s="1" t="s">
        <v>605</v>
      </c>
      <c r="C27205" s="1" t="s">
        <v>8</v>
      </c>
      <c r="D27205" s="1" t="s">
        <v>68573</v>
      </c>
      <c r="E27205" s="1" t="s">
        <v>68574</v>
      </c>
      <c r="F27205" s="1" t="s">
        <v>31090</v>
      </c>
      <c r="G27205" s="1" t="s">
        <v>24</v>
      </c>
      <c r="H27205" s="1" t="s">
        <v>13</v>
      </c>
    </row>
    <row r="27206" spans="1:8" x14ac:dyDescent="0.25">
      <c r="A27206">
        <f>INT((ROW(cefr_vocabulary__2[[#This Row],[cefr_level]])-2)/10)</f>
        <v>2720</v>
      </c>
      <c r="B27206" s="1" t="s">
        <v>605</v>
      </c>
      <c r="C27206" s="1" t="s">
        <v>8</v>
      </c>
      <c r="D27206" s="1" t="s">
        <v>68575</v>
      </c>
      <c r="E27206" s="1" t="s">
        <v>68576</v>
      </c>
      <c r="F27206" s="1" t="s">
        <v>68577</v>
      </c>
      <c r="G27206" s="1" t="s">
        <v>12</v>
      </c>
      <c r="H27206" s="1" t="s">
        <v>13</v>
      </c>
    </row>
    <row r="27207" spans="1:8" x14ac:dyDescent="0.25">
      <c r="A27207">
        <f>INT((ROW(cefr_vocabulary__2[[#This Row],[cefr_level]])-2)/10)</f>
        <v>2720</v>
      </c>
      <c r="B27207" s="1" t="s">
        <v>605</v>
      </c>
      <c r="C27207" s="1" t="s">
        <v>8</v>
      </c>
      <c r="D27207" s="1" t="s">
        <v>68578</v>
      </c>
      <c r="E27207" s="1" t="s">
        <v>68579</v>
      </c>
      <c r="F27207" s="1" t="s">
        <v>68580</v>
      </c>
      <c r="G27207" s="1" t="s">
        <v>12</v>
      </c>
      <c r="H27207" s="1" t="s">
        <v>13</v>
      </c>
    </row>
    <row r="27208" spans="1:8" x14ac:dyDescent="0.25">
      <c r="A27208">
        <f>INT((ROW(cefr_vocabulary__2[[#This Row],[cefr_level]])-2)/10)</f>
        <v>2720</v>
      </c>
      <c r="B27208" s="1" t="s">
        <v>605</v>
      </c>
      <c r="C27208" s="1" t="s">
        <v>8</v>
      </c>
      <c r="D27208" s="1" t="s">
        <v>68581</v>
      </c>
      <c r="E27208" s="1" t="s">
        <v>68582</v>
      </c>
      <c r="F27208" s="1" t="s">
        <v>12499</v>
      </c>
      <c r="G27208" s="1" t="s">
        <v>24</v>
      </c>
      <c r="H27208" s="1" t="s">
        <v>13</v>
      </c>
    </row>
    <row r="27209" spans="1:8" x14ac:dyDescent="0.25">
      <c r="A27209">
        <f>INT((ROW(cefr_vocabulary__2[[#This Row],[cefr_level]])-2)/10)</f>
        <v>2720</v>
      </c>
      <c r="B27209" s="1" t="s">
        <v>605</v>
      </c>
      <c r="C27209" s="1" t="s">
        <v>73</v>
      </c>
      <c r="D27209" s="1" t="s">
        <v>68583</v>
      </c>
      <c r="E27209" s="1" t="s">
        <v>68583</v>
      </c>
      <c r="F27209" s="1" t="s">
        <v>68584</v>
      </c>
      <c r="G27209" s="1" t="s">
        <v>13</v>
      </c>
      <c r="H27209" s="1" t="s">
        <v>13</v>
      </c>
    </row>
    <row r="27210" spans="1:8" x14ac:dyDescent="0.25">
      <c r="A27210">
        <f>INT((ROW(cefr_vocabulary__2[[#This Row],[cefr_level]])-2)/10)</f>
        <v>2720</v>
      </c>
      <c r="B27210" s="1" t="s">
        <v>605</v>
      </c>
      <c r="C27210" s="1" t="s">
        <v>8</v>
      </c>
      <c r="D27210" s="1" t="s">
        <v>68585</v>
      </c>
      <c r="E27210" s="1" t="s">
        <v>68586</v>
      </c>
      <c r="F27210" s="1" t="s">
        <v>68587</v>
      </c>
      <c r="G27210" s="1" t="s">
        <v>12</v>
      </c>
      <c r="H27210" s="1" t="s">
        <v>13</v>
      </c>
    </row>
    <row r="27211" spans="1:8" x14ac:dyDescent="0.25">
      <c r="A27211">
        <f>INT((ROW(cefr_vocabulary__2[[#This Row],[cefr_level]])-2)/10)</f>
        <v>2720</v>
      </c>
      <c r="B27211" s="1" t="s">
        <v>605</v>
      </c>
      <c r="C27211" s="1" t="s">
        <v>8</v>
      </c>
      <c r="D27211" s="1" t="s">
        <v>68588</v>
      </c>
      <c r="E27211" s="1" t="s">
        <v>68589</v>
      </c>
      <c r="F27211" s="1" t="s">
        <v>68590</v>
      </c>
      <c r="G27211" s="1" t="s">
        <v>24</v>
      </c>
      <c r="H27211" s="1" t="s">
        <v>13</v>
      </c>
    </row>
    <row r="27212" spans="1:8" x14ac:dyDescent="0.25">
      <c r="A27212">
        <f>INT((ROW(cefr_vocabulary__2[[#This Row],[cefr_level]])-2)/10)</f>
        <v>2721</v>
      </c>
      <c r="B27212" s="1" t="s">
        <v>605</v>
      </c>
      <c r="C27212" s="1" t="s">
        <v>8</v>
      </c>
      <c r="D27212" s="1" t="s">
        <v>68591</v>
      </c>
      <c r="E27212" s="1" t="s">
        <v>68592</v>
      </c>
      <c r="F27212" s="1" t="s">
        <v>41908</v>
      </c>
      <c r="G27212" s="1" t="s">
        <v>12</v>
      </c>
      <c r="H27212" s="1" t="s">
        <v>13</v>
      </c>
    </row>
    <row r="27213" spans="1:8" x14ac:dyDescent="0.25">
      <c r="A27213">
        <f>INT((ROW(cefr_vocabulary__2[[#This Row],[cefr_level]])-2)/10)</f>
        <v>2721</v>
      </c>
      <c r="B27213" s="1" t="s">
        <v>605</v>
      </c>
      <c r="C27213" s="1" t="s">
        <v>73</v>
      </c>
      <c r="D27213" s="1" t="s">
        <v>68593</v>
      </c>
      <c r="E27213" s="1" t="s">
        <v>68593</v>
      </c>
      <c r="F27213" s="1" t="s">
        <v>60115</v>
      </c>
      <c r="G27213" s="1" t="s">
        <v>13</v>
      </c>
      <c r="H27213" s="1" t="s">
        <v>13</v>
      </c>
    </row>
    <row r="27214" spans="1:8" x14ac:dyDescent="0.25">
      <c r="A27214">
        <f>INT((ROW(cefr_vocabulary__2[[#This Row],[cefr_level]])-2)/10)</f>
        <v>2721</v>
      </c>
      <c r="B27214" s="1" t="s">
        <v>605</v>
      </c>
      <c r="C27214" s="1" t="s">
        <v>73</v>
      </c>
      <c r="D27214" s="1" t="s">
        <v>68594</v>
      </c>
      <c r="E27214" s="1" t="s">
        <v>68594</v>
      </c>
      <c r="F27214" s="1" t="s">
        <v>68595</v>
      </c>
      <c r="G27214" s="1" t="s">
        <v>13</v>
      </c>
      <c r="H27214" s="1" t="s">
        <v>13</v>
      </c>
    </row>
    <row r="27215" spans="1:8" x14ac:dyDescent="0.25">
      <c r="A27215">
        <f>INT((ROW(cefr_vocabulary__2[[#This Row],[cefr_level]])-2)/10)</f>
        <v>2721</v>
      </c>
      <c r="B27215" s="1" t="s">
        <v>605</v>
      </c>
      <c r="C27215" s="1" t="s">
        <v>8</v>
      </c>
      <c r="D27215" s="1" t="s">
        <v>68596</v>
      </c>
      <c r="E27215" s="1" t="s">
        <v>68597</v>
      </c>
      <c r="F27215" s="1" t="s">
        <v>68598</v>
      </c>
      <c r="G27215" s="1" t="s">
        <v>24</v>
      </c>
      <c r="H27215" s="1" t="s">
        <v>13</v>
      </c>
    </row>
    <row r="27216" spans="1:8" x14ac:dyDescent="0.25">
      <c r="A27216">
        <f>INT((ROW(cefr_vocabulary__2[[#This Row],[cefr_level]])-2)/10)</f>
        <v>2721</v>
      </c>
      <c r="B27216" s="1" t="s">
        <v>605</v>
      </c>
      <c r="C27216" s="1" t="s">
        <v>8</v>
      </c>
      <c r="D27216" s="1" t="s">
        <v>68599</v>
      </c>
      <c r="E27216" s="1" t="s">
        <v>68600</v>
      </c>
      <c r="F27216" s="1" t="s">
        <v>43496</v>
      </c>
      <c r="G27216" s="1" t="s">
        <v>17</v>
      </c>
      <c r="H27216" s="1" t="s">
        <v>13</v>
      </c>
    </row>
    <row r="27217" spans="1:8" x14ac:dyDescent="0.25">
      <c r="A27217">
        <f>INT((ROW(cefr_vocabulary__2[[#This Row],[cefr_level]])-2)/10)</f>
        <v>2721</v>
      </c>
      <c r="B27217" s="1" t="s">
        <v>605</v>
      </c>
      <c r="C27217" s="1" t="s">
        <v>8</v>
      </c>
      <c r="D27217" s="1" t="s">
        <v>68601</v>
      </c>
      <c r="E27217" s="1" t="s">
        <v>68602</v>
      </c>
      <c r="F27217" s="1" t="s">
        <v>68603</v>
      </c>
      <c r="G27217" s="1" t="s">
        <v>24</v>
      </c>
      <c r="H27217" s="1" t="s">
        <v>13</v>
      </c>
    </row>
    <row r="27218" spans="1:8" x14ac:dyDescent="0.25">
      <c r="A27218">
        <f>INT((ROW(cefr_vocabulary__2[[#This Row],[cefr_level]])-2)/10)</f>
        <v>2721</v>
      </c>
      <c r="B27218" s="1" t="s">
        <v>605</v>
      </c>
      <c r="C27218" s="1" t="s">
        <v>8</v>
      </c>
      <c r="D27218" s="1" t="s">
        <v>68604</v>
      </c>
      <c r="E27218" s="1" t="s">
        <v>68605</v>
      </c>
      <c r="F27218" s="1" t="s">
        <v>68606</v>
      </c>
      <c r="G27218" s="1" t="s">
        <v>24</v>
      </c>
      <c r="H27218" s="1" t="s">
        <v>13</v>
      </c>
    </row>
    <row r="27219" spans="1:8" x14ac:dyDescent="0.25">
      <c r="A27219">
        <f>INT((ROW(cefr_vocabulary__2[[#This Row],[cefr_level]])-2)/10)</f>
        <v>2721</v>
      </c>
      <c r="B27219" s="1" t="s">
        <v>605</v>
      </c>
      <c r="C27219" s="1" t="s">
        <v>8</v>
      </c>
      <c r="D27219" s="1" t="s">
        <v>68607</v>
      </c>
      <c r="E27219" s="1" t="s">
        <v>68608</v>
      </c>
      <c r="F27219" s="1" t="s">
        <v>52156</v>
      </c>
      <c r="G27219" s="1" t="s">
        <v>12</v>
      </c>
      <c r="H27219" s="1" t="s">
        <v>13</v>
      </c>
    </row>
    <row r="27220" spans="1:8" x14ac:dyDescent="0.25">
      <c r="A27220">
        <f>INT((ROW(cefr_vocabulary__2[[#This Row],[cefr_level]])-2)/10)</f>
        <v>2721</v>
      </c>
      <c r="B27220" s="1" t="s">
        <v>605</v>
      </c>
      <c r="C27220" s="1" t="s">
        <v>131</v>
      </c>
      <c r="D27220" s="1" t="s">
        <v>68609</v>
      </c>
      <c r="E27220" s="1" t="s">
        <v>68609</v>
      </c>
      <c r="F27220" s="1" t="s">
        <v>68610</v>
      </c>
      <c r="G27220" s="1" t="s">
        <v>13</v>
      </c>
      <c r="H27220" s="1" t="s">
        <v>13</v>
      </c>
    </row>
    <row r="27221" spans="1:8" x14ac:dyDescent="0.25">
      <c r="A27221">
        <f>INT((ROW(cefr_vocabulary__2[[#This Row],[cefr_level]])-2)/10)</f>
        <v>2721</v>
      </c>
      <c r="B27221" s="1" t="s">
        <v>605</v>
      </c>
      <c r="C27221" s="1" t="s">
        <v>8</v>
      </c>
      <c r="D27221" s="1" t="s">
        <v>68611</v>
      </c>
      <c r="E27221" s="1" t="s">
        <v>68612</v>
      </c>
      <c r="F27221" s="1" t="s">
        <v>11964</v>
      </c>
      <c r="G27221" s="1" t="s">
        <v>24</v>
      </c>
      <c r="H27221" s="1" t="s">
        <v>13</v>
      </c>
    </row>
    <row r="27222" spans="1:8" x14ac:dyDescent="0.25">
      <c r="A27222">
        <f>INT((ROW(cefr_vocabulary__2[[#This Row],[cefr_level]])-2)/10)</f>
        <v>2722</v>
      </c>
      <c r="B27222" s="1" t="s">
        <v>605</v>
      </c>
      <c r="C27222" s="1" t="s">
        <v>8</v>
      </c>
      <c r="D27222" s="1" t="s">
        <v>68613</v>
      </c>
      <c r="E27222" s="1" t="s">
        <v>68614</v>
      </c>
      <c r="F27222" s="1" t="s">
        <v>68615</v>
      </c>
      <c r="G27222" s="1" t="s">
        <v>24</v>
      </c>
      <c r="H27222" s="1" t="s">
        <v>13</v>
      </c>
    </row>
    <row r="27223" spans="1:8" x14ac:dyDescent="0.25">
      <c r="A27223">
        <f>INT((ROW(cefr_vocabulary__2[[#This Row],[cefr_level]])-2)/10)</f>
        <v>2722</v>
      </c>
      <c r="B27223" s="1" t="s">
        <v>605</v>
      </c>
      <c r="C27223" s="1" t="s">
        <v>8</v>
      </c>
      <c r="D27223" s="1" t="s">
        <v>68616</v>
      </c>
      <c r="E27223" s="1" t="s">
        <v>68617</v>
      </c>
      <c r="F27223" s="1" t="s">
        <v>64004</v>
      </c>
      <c r="G27223" s="1" t="s">
        <v>24</v>
      </c>
      <c r="H27223" s="1" t="s">
        <v>13</v>
      </c>
    </row>
    <row r="27224" spans="1:8" x14ac:dyDescent="0.25">
      <c r="A27224">
        <f>INT((ROW(cefr_vocabulary__2[[#This Row],[cefr_level]])-2)/10)</f>
        <v>2722</v>
      </c>
      <c r="B27224" s="1" t="s">
        <v>605</v>
      </c>
      <c r="C27224" s="1" t="s">
        <v>131</v>
      </c>
      <c r="D27224" s="1" t="s">
        <v>68618</v>
      </c>
      <c r="E27224" s="1" t="s">
        <v>68618</v>
      </c>
      <c r="F27224" s="1" t="s">
        <v>68619</v>
      </c>
      <c r="G27224" s="1" t="s">
        <v>13</v>
      </c>
      <c r="H27224" s="1" t="s">
        <v>13</v>
      </c>
    </row>
    <row r="27225" spans="1:8" x14ac:dyDescent="0.25">
      <c r="A27225">
        <f>INT((ROW(cefr_vocabulary__2[[#This Row],[cefr_level]])-2)/10)</f>
        <v>2722</v>
      </c>
      <c r="B27225" s="1" t="s">
        <v>605</v>
      </c>
      <c r="C27225" s="1" t="s">
        <v>8</v>
      </c>
      <c r="D27225" s="1" t="s">
        <v>68620</v>
      </c>
      <c r="E27225" s="1" t="s">
        <v>68621</v>
      </c>
      <c r="F27225" s="1" t="s">
        <v>7421</v>
      </c>
      <c r="G27225" s="1" t="s">
        <v>12</v>
      </c>
      <c r="H27225" s="1" t="s">
        <v>13</v>
      </c>
    </row>
    <row r="27226" spans="1:8" x14ac:dyDescent="0.25">
      <c r="A27226">
        <f>INT((ROW(cefr_vocabulary__2[[#This Row],[cefr_level]])-2)/10)</f>
        <v>2722</v>
      </c>
      <c r="B27226" s="1" t="s">
        <v>605</v>
      </c>
      <c r="C27226" s="1" t="s">
        <v>73</v>
      </c>
      <c r="D27226" s="1" t="s">
        <v>68622</v>
      </c>
      <c r="E27226" s="1" t="s">
        <v>68622</v>
      </c>
      <c r="F27226" s="1" t="s">
        <v>68623</v>
      </c>
      <c r="G27226" s="1" t="s">
        <v>13</v>
      </c>
      <c r="H27226" s="1" t="s">
        <v>13</v>
      </c>
    </row>
    <row r="27227" spans="1:8" x14ac:dyDescent="0.25">
      <c r="A27227">
        <f>INT((ROW(cefr_vocabulary__2[[#This Row],[cefr_level]])-2)/10)</f>
        <v>2722</v>
      </c>
      <c r="B27227" s="1" t="s">
        <v>605</v>
      </c>
      <c r="C27227" s="1" t="s">
        <v>8</v>
      </c>
      <c r="D27227" s="1" t="s">
        <v>68624</v>
      </c>
      <c r="E27227" s="1" t="s">
        <v>68625</v>
      </c>
      <c r="F27227" s="1" t="s">
        <v>37877</v>
      </c>
      <c r="G27227" s="1" t="s">
        <v>12</v>
      </c>
      <c r="H27227" s="1" t="s">
        <v>13</v>
      </c>
    </row>
    <row r="27228" spans="1:8" x14ac:dyDescent="0.25">
      <c r="A27228">
        <f>INT((ROW(cefr_vocabulary__2[[#This Row],[cefr_level]])-2)/10)</f>
        <v>2722</v>
      </c>
      <c r="B27228" s="1" t="s">
        <v>605</v>
      </c>
      <c r="C27228" s="1" t="s">
        <v>8</v>
      </c>
      <c r="D27228" s="1" t="s">
        <v>68626</v>
      </c>
      <c r="E27228" s="1" t="s">
        <v>68627</v>
      </c>
      <c r="F27228" s="1" t="s">
        <v>34922</v>
      </c>
      <c r="G27228" s="1" t="s">
        <v>24</v>
      </c>
      <c r="H27228" s="1" t="s">
        <v>13</v>
      </c>
    </row>
    <row r="27229" spans="1:8" x14ac:dyDescent="0.25">
      <c r="A27229">
        <f>INT((ROW(cefr_vocabulary__2[[#This Row],[cefr_level]])-2)/10)</f>
        <v>2722</v>
      </c>
      <c r="B27229" s="1" t="s">
        <v>605</v>
      </c>
      <c r="C27229" s="1" t="s">
        <v>73</v>
      </c>
      <c r="D27229" s="1" t="s">
        <v>68628</v>
      </c>
      <c r="E27229" s="1" t="s">
        <v>68628</v>
      </c>
      <c r="F27229" s="1" t="s">
        <v>62453</v>
      </c>
      <c r="G27229" s="1" t="s">
        <v>13</v>
      </c>
      <c r="H27229" s="1" t="s">
        <v>13</v>
      </c>
    </row>
    <row r="27230" spans="1:8" x14ac:dyDescent="0.25">
      <c r="A27230">
        <f>INT((ROW(cefr_vocabulary__2[[#This Row],[cefr_level]])-2)/10)</f>
        <v>2722</v>
      </c>
      <c r="B27230" s="1" t="s">
        <v>605</v>
      </c>
      <c r="C27230" s="1" t="s">
        <v>8</v>
      </c>
      <c r="D27230" s="1" t="s">
        <v>68629</v>
      </c>
      <c r="E27230" s="1" t="s">
        <v>68630</v>
      </c>
      <c r="F27230" s="1" t="s">
        <v>68631</v>
      </c>
      <c r="G27230" s="1" t="s">
        <v>12</v>
      </c>
      <c r="H27230" s="1" t="s">
        <v>13</v>
      </c>
    </row>
    <row r="27231" spans="1:8" x14ac:dyDescent="0.25">
      <c r="A27231">
        <f>INT((ROW(cefr_vocabulary__2[[#This Row],[cefr_level]])-2)/10)</f>
        <v>2722</v>
      </c>
      <c r="B27231" s="1" t="s">
        <v>605</v>
      </c>
      <c r="C27231" s="1" t="s">
        <v>8</v>
      </c>
      <c r="D27231" s="1" t="s">
        <v>68632</v>
      </c>
      <c r="E27231" s="1" t="s">
        <v>68633</v>
      </c>
      <c r="F27231" s="1" t="s">
        <v>9255</v>
      </c>
      <c r="G27231" s="1" t="s">
        <v>12</v>
      </c>
      <c r="H27231" s="1" t="s">
        <v>13</v>
      </c>
    </row>
    <row r="27232" spans="1:8" x14ac:dyDescent="0.25">
      <c r="A27232">
        <f>INT((ROW(cefr_vocabulary__2[[#This Row],[cefr_level]])-2)/10)</f>
        <v>2723</v>
      </c>
      <c r="B27232" s="1" t="s">
        <v>605</v>
      </c>
      <c r="C27232" s="1" t="s">
        <v>8</v>
      </c>
      <c r="D27232" s="1" t="s">
        <v>68634</v>
      </c>
      <c r="E27232" s="1" t="s">
        <v>68635</v>
      </c>
      <c r="F27232" s="1" t="s">
        <v>53569</v>
      </c>
      <c r="G27232" s="1" t="s">
        <v>12</v>
      </c>
      <c r="H27232" s="1" t="s">
        <v>13</v>
      </c>
    </row>
    <row r="27233" spans="1:8" x14ac:dyDescent="0.25">
      <c r="A27233">
        <f>INT((ROW(cefr_vocabulary__2[[#This Row],[cefr_level]])-2)/10)</f>
        <v>2723</v>
      </c>
      <c r="B27233" s="1" t="s">
        <v>605</v>
      </c>
      <c r="C27233" s="1" t="s">
        <v>8</v>
      </c>
      <c r="D27233" s="1" t="s">
        <v>68636</v>
      </c>
      <c r="E27233" s="1" t="s">
        <v>68637</v>
      </c>
      <c r="F27233" s="1" t="s">
        <v>68638</v>
      </c>
      <c r="G27233" s="1" t="s">
        <v>12</v>
      </c>
      <c r="H27233" s="1" t="s">
        <v>13</v>
      </c>
    </row>
    <row r="27234" spans="1:8" x14ac:dyDescent="0.25">
      <c r="A27234">
        <f>INT((ROW(cefr_vocabulary__2[[#This Row],[cefr_level]])-2)/10)</f>
        <v>2723</v>
      </c>
      <c r="B27234" s="1" t="s">
        <v>605</v>
      </c>
      <c r="C27234" s="1" t="s">
        <v>8</v>
      </c>
      <c r="D27234" s="1" t="s">
        <v>68639</v>
      </c>
      <c r="E27234" s="1" t="s">
        <v>68640</v>
      </c>
      <c r="F27234" s="1" t="s">
        <v>68641</v>
      </c>
      <c r="G27234" s="1" t="s">
        <v>17</v>
      </c>
      <c r="H27234" s="1" t="s">
        <v>13</v>
      </c>
    </row>
    <row r="27235" spans="1:8" x14ac:dyDescent="0.25">
      <c r="A27235">
        <f>INT((ROW(cefr_vocabulary__2[[#This Row],[cefr_level]])-2)/10)</f>
        <v>2723</v>
      </c>
      <c r="B27235" s="1" t="s">
        <v>605</v>
      </c>
      <c r="C27235" s="1" t="s">
        <v>8</v>
      </c>
      <c r="D27235" s="1" t="s">
        <v>68642</v>
      </c>
      <c r="E27235" s="1" t="s">
        <v>68643</v>
      </c>
      <c r="F27235" s="1" t="s">
        <v>68644</v>
      </c>
      <c r="G27235" s="1" t="s">
        <v>12</v>
      </c>
      <c r="H27235" s="1" t="s">
        <v>13</v>
      </c>
    </row>
    <row r="27236" spans="1:8" x14ac:dyDescent="0.25">
      <c r="A27236">
        <f>INT((ROW(cefr_vocabulary__2[[#This Row],[cefr_level]])-2)/10)</f>
        <v>2723</v>
      </c>
      <c r="B27236" s="1" t="s">
        <v>605</v>
      </c>
      <c r="C27236" s="1" t="s">
        <v>8</v>
      </c>
      <c r="D27236" s="1" t="s">
        <v>68645</v>
      </c>
      <c r="E27236" s="1" t="s">
        <v>68646</v>
      </c>
      <c r="F27236" s="1" t="s">
        <v>68647</v>
      </c>
      <c r="G27236" s="1" t="s">
        <v>24</v>
      </c>
      <c r="H27236" s="1" t="s">
        <v>13</v>
      </c>
    </row>
    <row r="27237" spans="1:8" x14ac:dyDescent="0.25">
      <c r="A27237">
        <f>INT((ROW(cefr_vocabulary__2[[#This Row],[cefr_level]])-2)/10)</f>
        <v>2723</v>
      </c>
      <c r="B27237" s="1" t="s">
        <v>605</v>
      </c>
      <c r="C27237" s="1" t="s">
        <v>8</v>
      </c>
      <c r="D27237" s="1" t="s">
        <v>68648</v>
      </c>
      <c r="E27237" s="1" t="s">
        <v>68649</v>
      </c>
      <c r="F27237" s="1" t="s">
        <v>44744</v>
      </c>
      <c r="G27237" s="1" t="s">
        <v>12</v>
      </c>
      <c r="H27237" s="1" t="s">
        <v>13</v>
      </c>
    </row>
    <row r="27238" spans="1:8" x14ac:dyDescent="0.25">
      <c r="A27238">
        <f>INT((ROW(cefr_vocabulary__2[[#This Row],[cefr_level]])-2)/10)</f>
        <v>2723</v>
      </c>
      <c r="B27238" s="1" t="s">
        <v>605</v>
      </c>
      <c r="C27238" s="1" t="s">
        <v>8</v>
      </c>
      <c r="D27238" s="1" t="s">
        <v>68650</v>
      </c>
      <c r="E27238" s="1" t="s">
        <v>68651</v>
      </c>
      <c r="F27238" s="1" t="s">
        <v>68652</v>
      </c>
      <c r="G27238" s="1" t="s">
        <v>12</v>
      </c>
      <c r="H27238" s="1" t="s">
        <v>13</v>
      </c>
    </row>
    <row r="27239" spans="1:8" x14ac:dyDescent="0.25">
      <c r="A27239">
        <f>INT((ROW(cefr_vocabulary__2[[#This Row],[cefr_level]])-2)/10)</f>
        <v>2723</v>
      </c>
      <c r="B27239" s="1" t="s">
        <v>605</v>
      </c>
      <c r="C27239" s="1" t="s">
        <v>8</v>
      </c>
      <c r="D27239" s="1" t="s">
        <v>68653</v>
      </c>
      <c r="E27239" s="1" t="s">
        <v>68654</v>
      </c>
      <c r="F27239" s="1" t="s">
        <v>68655</v>
      </c>
      <c r="G27239" s="1" t="s">
        <v>24</v>
      </c>
      <c r="H27239" s="1" t="s">
        <v>13</v>
      </c>
    </row>
    <row r="27240" spans="1:8" x14ac:dyDescent="0.25">
      <c r="A27240">
        <f>INT((ROW(cefr_vocabulary__2[[#This Row],[cefr_level]])-2)/10)</f>
        <v>2723</v>
      </c>
      <c r="B27240" s="1" t="s">
        <v>605</v>
      </c>
      <c r="C27240" s="1" t="s">
        <v>73</v>
      </c>
      <c r="D27240" s="1" t="s">
        <v>68656</v>
      </c>
      <c r="E27240" s="1" t="s">
        <v>68656</v>
      </c>
      <c r="F27240" s="1" t="s">
        <v>68657</v>
      </c>
      <c r="G27240" s="1" t="s">
        <v>13</v>
      </c>
      <c r="H27240" s="1" t="s">
        <v>13</v>
      </c>
    </row>
    <row r="27241" spans="1:8" x14ac:dyDescent="0.25">
      <c r="A27241">
        <f>INT((ROW(cefr_vocabulary__2[[#This Row],[cefr_level]])-2)/10)</f>
        <v>2723</v>
      </c>
      <c r="B27241" s="1" t="s">
        <v>605</v>
      </c>
      <c r="C27241" s="1" t="s">
        <v>8</v>
      </c>
      <c r="D27241" s="1" t="s">
        <v>68658</v>
      </c>
      <c r="E27241" s="1" t="s">
        <v>68659</v>
      </c>
      <c r="F27241" s="1" t="s">
        <v>68660</v>
      </c>
      <c r="G27241" s="1" t="s">
        <v>12</v>
      </c>
      <c r="H27241" s="1" t="s">
        <v>13</v>
      </c>
    </row>
    <row r="27242" spans="1:8" x14ac:dyDescent="0.25">
      <c r="A27242">
        <f>INT((ROW(cefr_vocabulary__2[[#This Row],[cefr_level]])-2)/10)</f>
        <v>2724</v>
      </c>
      <c r="B27242" s="1" t="s">
        <v>605</v>
      </c>
      <c r="C27242" s="1" t="s">
        <v>8</v>
      </c>
      <c r="D27242" s="1" t="s">
        <v>68661</v>
      </c>
      <c r="E27242" s="1" t="s">
        <v>68662</v>
      </c>
      <c r="F27242" s="1" t="s">
        <v>15710</v>
      </c>
      <c r="G27242" s="1" t="s">
        <v>12</v>
      </c>
      <c r="H27242" s="1" t="s">
        <v>13</v>
      </c>
    </row>
    <row r="27243" spans="1:8" x14ac:dyDescent="0.25">
      <c r="A27243">
        <f>INT((ROW(cefr_vocabulary__2[[#This Row],[cefr_level]])-2)/10)</f>
        <v>2724</v>
      </c>
      <c r="B27243" s="1" t="s">
        <v>605</v>
      </c>
      <c r="C27243" s="1" t="s">
        <v>8</v>
      </c>
      <c r="D27243" s="1" t="s">
        <v>68663</v>
      </c>
      <c r="E27243" s="1" t="s">
        <v>68664</v>
      </c>
      <c r="F27243" s="1" t="s">
        <v>61428</v>
      </c>
      <c r="G27243" s="1" t="s">
        <v>12</v>
      </c>
      <c r="H27243" s="1" t="s">
        <v>13</v>
      </c>
    </row>
    <row r="27244" spans="1:8" x14ac:dyDescent="0.25">
      <c r="A27244">
        <f>INT((ROW(cefr_vocabulary__2[[#This Row],[cefr_level]])-2)/10)</f>
        <v>2724</v>
      </c>
      <c r="B27244" s="1" t="s">
        <v>605</v>
      </c>
      <c r="C27244" s="1" t="s">
        <v>8</v>
      </c>
      <c r="D27244" s="1" t="s">
        <v>68665</v>
      </c>
      <c r="E27244" s="1" t="s">
        <v>68666</v>
      </c>
      <c r="F27244" s="1" t="s">
        <v>68667</v>
      </c>
      <c r="G27244" s="1" t="s">
        <v>12</v>
      </c>
      <c r="H27244" s="1" t="s">
        <v>13</v>
      </c>
    </row>
    <row r="27245" spans="1:8" x14ac:dyDescent="0.25">
      <c r="A27245">
        <f>INT((ROW(cefr_vocabulary__2[[#This Row],[cefr_level]])-2)/10)</f>
        <v>2724</v>
      </c>
      <c r="B27245" s="1" t="s">
        <v>605</v>
      </c>
      <c r="C27245" s="1" t="s">
        <v>73</v>
      </c>
      <c r="D27245" s="1" t="s">
        <v>68668</v>
      </c>
      <c r="E27245" s="1" t="s">
        <v>68668</v>
      </c>
      <c r="F27245" s="1" t="s">
        <v>37449</v>
      </c>
      <c r="G27245" s="1" t="s">
        <v>13</v>
      </c>
      <c r="H27245" s="1" t="s">
        <v>13</v>
      </c>
    </row>
    <row r="27246" spans="1:8" x14ac:dyDescent="0.25">
      <c r="A27246">
        <f>INT((ROW(cefr_vocabulary__2[[#This Row],[cefr_level]])-2)/10)</f>
        <v>2724</v>
      </c>
      <c r="B27246" s="1" t="s">
        <v>605</v>
      </c>
      <c r="C27246" s="1" t="s">
        <v>8</v>
      </c>
      <c r="D27246" s="1" t="s">
        <v>68669</v>
      </c>
      <c r="E27246" s="1" t="s">
        <v>68670</v>
      </c>
      <c r="F27246" s="1" t="s">
        <v>68671</v>
      </c>
      <c r="G27246" s="1" t="s">
        <v>24</v>
      </c>
      <c r="H27246" s="1" t="s">
        <v>13</v>
      </c>
    </row>
    <row r="27247" spans="1:8" x14ac:dyDescent="0.25">
      <c r="A27247">
        <f>INT((ROW(cefr_vocabulary__2[[#This Row],[cefr_level]])-2)/10)</f>
        <v>2724</v>
      </c>
      <c r="B27247" s="1" t="s">
        <v>605</v>
      </c>
      <c r="C27247" s="1" t="s">
        <v>8</v>
      </c>
      <c r="D27247" s="1" t="s">
        <v>68672</v>
      </c>
      <c r="E27247" s="1" t="s">
        <v>68673</v>
      </c>
      <c r="F27247" s="1" t="s">
        <v>68674</v>
      </c>
      <c r="G27247" s="1" t="s">
        <v>24</v>
      </c>
      <c r="H27247" s="1" t="s">
        <v>13</v>
      </c>
    </row>
    <row r="27248" spans="1:8" x14ac:dyDescent="0.25">
      <c r="A27248">
        <f>INT((ROW(cefr_vocabulary__2[[#This Row],[cefr_level]])-2)/10)</f>
        <v>2724</v>
      </c>
      <c r="B27248" s="1" t="s">
        <v>605</v>
      </c>
      <c r="C27248" s="1" t="s">
        <v>131</v>
      </c>
      <c r="D27248" s="1" t="s">
        <v>68675</v>
      </c>
      <c r="E27248" s="1" t="s">
        <v>68675</v>
      </c>
      <c r="F27248" s="1" t="s">
        <v>68676</v>
      </c>
      <c r="G27248" s="1" t="s">
        <v>13</v>
      </c>
      <c r="H27248" s="1" t="s">
        <v>13</v>
      </c>
    </row>
    <row r="27249" spans="1:8" x14ac:dyDescent="0.25">
      <c r="A27249">
        <f>INT((ROW(cefr_vocabulary__2[[#This Row],[cefr_level]])-2)/10)</f>
        <v>2724</v>
      </c>
      <c r="B27249" s="1" t="s">
        <v>605</v>
      </c>
      <c r="C27249" s="1" t="s">
        <v>73</v>
      </c>
      <c r="D27249" s="1" t="s">
        <v>68677</v>
      </c>
      <c r="E27249" s="1" t="s">
        <v>68677</v>
      </c>
      <c r="F27249" s="1" t="s">
        <v>68678</v>
      </c>
      <c r="G27249" s="1" t="s">
        <v>13</v>
      </c>
      <c r="H27249" s="1" t="s">
        <v>13</v>
      </c>
    </row>
    <row r="27250" spans="1:8" x14ac:dyDescent="0.25">
      <c r="A27250">
        <f>INT((ROW(cefr_vocabulary__2[[#This Row],[cefr_level]])-2)/10)</f>
        <v>2724</v>
      </c>
      <c r="B27250" s="1" t="s">
        <v>605</v>
      </c>
      <c r="C27250" s="1" t="s">
        <v>8</v>
      </c>
      <c r="D27250" s="1" t="s">
        <v>68679</v>
      </c>
      <c r="E27250" s="1" t="s">
        <v>68680</v>
      </c>
      <c r="F27250" s="1" t="s">
        <v>6455</v>
      </c>
      <c r="G27250" s="1" t="s">
        <v>24</v>
      </c>
      <c r="H27250" s="1" t="s">
        <v>13</v>
      </c>
    </row>
    <row r="27251" spans="1:8" x14ac:dyDescent="0.25">
      <c r="A27251">
        <f>INT((ROW(cefr_vocabulary__2[[#This Row],[cefr_level]])-2)/10)</f>
        <v>2724</v>
      </c>
      <c r="B27251" s="1" t="s">
        <v>605</v>
      </c>
      <c r="C27251" s="1" t="s">
        <v>73</v>
      </c>
      <c r="D27251" s="1" t="s">
        <v>68681</v>
      </c>
      <c r="E27251" s="1" t="s">
        <v>68681</v>
      </c>
      <c r="F27251" s="1" t="s">
        <v>68682</v>
      </c>
      <c r="G27251" s="1" t="s">
        <v>13</v>
      </c>
      <c r="H27251" s="1" t="s">
        <v>13</v>
      </c>
    </row>
    <row r="27252" spans="1:8" x14ac:dyDescent="0.25">
      <c r="A27252">
        <f>INT((ROW(cefr_vocabulary__2[[#This Row],[cefr_level]])-2)/10)</f>
        <v>2725</v>
      </c>
      <c r="B27252" s="1" t="s">
        <v>605</v>
      </c>
      <c r="C27252" s="1" t="s">
        <v>8</v>
      </c>
      <c r="D27252" s="1" t="s">
        <v>68683</v>
      </c>
      <c r="E27252" s="1" t="s">
        <v>68684</v>
      </c>
      <c r="F27252" s="1" t="s">
        <v>68685</v>
      </c>
      <c r="G27252" s="1" t="s">
        <v>12</v>
      </c>
      <c r="H27252" s="1" t="s">
        <v>13</v>
      </c>
    </row>
    <row r="27253" spans="1:8" x14ac:dyDescent="0.25">
      <c r="A27253">
        <f>INT((ROW(cefr_vocabulary__2[[#This Row],[cefr_level]])-2)/10)</f>
        <v>2725</v>
      </c>
      <c r="B27253" s="1" t="s">
        <v>605</v>
      </c>
      <c r="C27253" s="1" t="s">
        <v>8</v>
      </c>
      <c r="D27253" s="1" t="s">
        <v>68686</v>
      </c>
      <c r="E27253" s="1" t="s">
        <v>68687</v>
      </c>
      <c r="F27253" s="1" t="s">
        <v>68688</v>
      </c>
      <c r="G27253" s="1" t="s">
        <v>12</v>
      </c>
      <c r="H27253" s="1" t="s">
        <v>13</v>
      </c>
    </row>
    <row r="27254" spans="1:8" x14ac:dyDescent="0.25">
      <c r="A27254">
        <f>INT((ROW(cefr_vocabulary__2[[#This Row],[cefr_level]])-2)/10)</f>
        <v>2725</v>
      </c>
      <c r="B27254" s="1" t="s">
        <v>605</v>
      </c>
      <c r="C27254" s="1" t="s">
        <v>131</v>
      </c>
      <c r="D27254" s="1" t="s">
        <v>68689</v>
      </c>
      <c r="E27254" s="1" t="s">
        <v>68689</v>
      </c>
      <c r="F27254" s="1" t="s">
        <v>68690</v>
      </c>
      <c r="G27254" s="1" t="s">
        <v>13</v>
      </c>
      <c r="H27254" s="1" t="s">
        <v>13</v>
      </c>
    </row>
    <row r="27255" spans="1:8" x14ac:dyDescent="0.25">
      <c r="A27255">
        <f>INT((ROW(cefr_vocabulary__2[[#This Row],[cefr_level]])-2)/10)</f>
        <v>2725</v>
      </c>
      <c r="B27255" s="1" t="s">
        <v>605</v>
      </c>
      <c r="C27255" s="1" t="s">
        <v>8</v>
      </c>
      <c r="D27255" s="1" t="s">
        <v>68691</v>
      </c>
      <c r="E27255" s="1" t="s">
        <v>68692</v>
      </c>
      <c r="F27255" s="1" t="s">
        <v>68693</v>
      </c>
      <c r="G27255" s="1" t="s">
        <v>24</v>
      </c>
      <c r="H27255" s="1" t="s">
        <v>13</v>
      </c>
    </row>
    <row r="27256" spans="1:8" x14ac:dyDescent="0.25">
      <c r="A27256">
        <f>INT((ROW(cefr_vocabulary__2[[#This Row],[cefr_level]])-2)/10)</f>
        <v>2725</v>
      </c>
      <c r="B27256" s="1" t="s">
        <v>605</v>
      </c>
      <c r="C27256" s="1" t="s">
        <v>8</v>
      </c>
      <c r="D27256" s="1" t="s">
        <v>68694</v>
      </c>
      <c r="E27256" s="1" t="s">
        <v>68695</v>
      </c>
      <c r="F27256" s="1" t="s">
        <v>68696</v>
      </c>
      <c r="G27256" s="1" t="s">
        <v>12</v>
      </c>
      <c r="H27256" s="1" t="s">
        <v>13</v>
      </c>
    </row>
    <row r="27257" spans="1:8" x14ac:dyDescent="0.25">
      <c r="A27257">
        <f>INT((ROW(cefr_vocabulary__2[[#This Row],[cefr_level]])-2)/10)</f>
        <v>2725</v>
      </c>
      <c r="B27257" s="1" t="s">
        <v>605</v>
      </c>
      <c r="C27257" s="1" t="s">
        <v>8</v>
      </c>
      <c r="D27257" s="1" t="s">
        <v>68697</v>
      </c>
      <c r="E27257" s="1" t="s">
        <v>68698</v>
      </c>
      <c r="F27257" s="1" t="s">
        <v>68699</v>
      </c>
      <c r="G27257" s="1" t="s">
        <v>12</v>
      </c>
      <c r="H27257" s="1" t="s">
        <v>13</v>
      </c>
    </row>
    <row r="27258" spans="1:8" x14ac:dyDescent="0.25">
      <c r="A27258">
        <f>INT((ROW(cefr_vocabulary__2[[#This Row],[cefr_level]])-2)/10)</f>
        <v>2725</v>
      </c>
      <c r="B27258" s="1" t="s">
        <v>605</v>
      </c>
      <c r="C27258" s="1" t="s">
        <v>73</v>
      </c>
      <c r="D27258" s="1" t="s">
        <v>68700</v>
      </c>
      <c r="E27258" s="1" t="s">
        <v>68700</v>
      </c>
      <c r="F27258" s="1" t="s">
        <v>68701</v>
      </c>
      <c r="G27258" s="1" t="s">
        <v>13</v>
      </c>
      <c r="H27258" s="1" t="s">
        <v>13</v>
      </c>
    </row>
    <row r="27259" spans="1:8" x14ac:dyDescent="0.25">
      <c r="A27259">
        <f>INT((ROW(cefr_vocabulary__2[[#This Row],[cefr_level]])-2)/10)</f>
        <v>2725</v>
      </c>
      <c r="B27259" s="1" t="s">
        <v>605</v>
      </c>
      <c r="C27259" s="1" t="s">
        <v>8</v>
      </c>
      <c r="D27259" s="1" t="s">
        <v>68702</v>
      </c>
      <c r="E27259" s="1" t="s">
        <v>68703</v>
      </c>
      <c r="F27259" s="1" t="s">
        <v>68704</v>
      </c>
      <c r="G27259" s="1" t="s">
        <v>24</v>
      </c>
      <c r="H27259" s="1" t="s">
        <v>13</v>
      </c>
    </row>
    <row r="27260" spans="1:8" x14ac:dyDescent="0.25">
      <c r="A27260">
        <f>INT((ROW(cefr_vocabulary__2[[#This Row],[cefr_level]])-2)/10)</f>
        <v>2725</v>
      </c>
      <c r="B27260" s="1" t="s">
        <v>605</v>
      </c>
      <c r="C27260" s="1" t="s">
        <v>8</v>
      </c>
      <c r="D27260" s="1" t="s">
        <v>68705</v>
      </c>
      <c r="E27260" s="1" t="s">
        <v>68706</v>
      </c>
      <c r="F27260" s="1" t="s">
        <v>61958</v>
      </c>
      <c r="G27260" s="1" t="s">
        <v>24</v>
      </c>
      <c r="H27260" s="1" t="s">
        <v>13</v>
      </c>
    </row>
    <row r="27261" spans="1:8" x14ac:dyDescent="0.25">
      <c r="A27261">
        <f>INT((ROW(cefr_vocabulary__2[[#This Row],[cefr_level]])-2)/10)</f>
        <v>2725</v>
      </c>
      <c r="B27261" s="1" t="s">
        <v>605</v>
      </c>
      <c r="C27261" s="1" t="s">
        <v>131</v>
      </c>
      <c r="D27261" s="1" t="s">
        <v>68707</v>
      </c>
      <c r="E27261" s="1" t="s">
        <v>68707</v>
      </c>
      <c r="F27261" s="1" t="s">
        <v>57290</v>
      </c>
      <c r="G27261" s="1" t="s">
        <v>13</v>
      </c>
      <c r="H27261" s="1" t="s">
        <v>13</v>
      </c>
    </row>
    <row r="27262" spans="1:8" x14ac:dyDescent="0.25">
      <c r="A27262">
        <f>INT((ROW(cefr_vocabulary__2[[#This Row],[cefr_level]])-2)/10)</f>
        <v>2726</v>
      </c>
      <c r="B27262" s="1" t="s">
        <v>605</v>
      </c>
      <c r="C27262" s="1" t="s">
        <v>8</v>
      </c>
      <c r="D27262" s="1" t="s">
        <v>68708</v>
      </c>
      <c r="E27262" s="1" t="s">
        <v>68709</v>
      </c>
      <c r="F27262" s="1" t="s">
        <v>5677</v>
      </c>
      <c r="G27262" s="1" t="s">
        <v>24</v>
      </c>
      <c r="H27262" s="1" t="s">
        <v>13</v>
      </c>
    </row>
    <row r="27263" spans="1:8" x14ac:dyDescent="0.25">
      <c r="A27263">
        <f>INT((ROW(cefr_vocabulary__2[[#This Row],[cefr_level]])-2)/10)</f>
        <v>2726</v>
      </c>
      <c r="B27263" s="1" t="s">
        <v>605</v>
      </c>
      <c r="C27263" s="1" t="s">
        <v>8</v>
      </c>
      <c r="D27263" s="1" t="s">
        <v>68710</v>
      </c>
      <c r="E27263" s="1" t="s">
        <v>68711</v>
      </c>
      <c r="F27263" s="1" t="s">
        <v>68712</v>
      </c>
      <c r="G27263" s="1" t="s">
        <v>12</v>
      </c>
      <c r="H27263" s="1" t="s">
        <v>13</v>
      </c>
    </row>
    <row r="27264" spans="1:8" x14ac:dyDescent="0.25">
      <c r="A27264">
        <f>INT((ROW(cefr_vocabulary__2[[#This Row],[cefr_level]])-2)/10)</f>
        <v>2726</v>
      </c>
      <c r="B27264" s="1" t="s">
        <v>605</v>
      </c>
      <c r="C27264" s="1" t="s">
        <v>8</v>
      </c>
      <c r="D27264" s="1" t="s">
        <v>68713</v>
      </c>
      <c r="E27264" s="1" t="s">
        <v>68714</v>
      </c>
      <c r="F27264" s="1" t="s">
        <v>68715</v>
      </c>
      <c r="G27264" s="1" t="s">
        <v>24</v>
      </c>
      <c r="H27264" s="1" t="s">
        <v>13</v>
      </c>
    </row>
    <row r="27265" spans="1:8" x14ac:dyDescent="0.25">
      <c r="A27265">
        <f>INT((ROW(cefr_vocabulary__2[[#This Row],[cefr_level]])-2)/10)</f>
        <v>2726</v>
      </c>
      <c r="B27265" s="1" t="s">
        <v>605</v>
      </c>
      <c r="C27265" s="1" t="s">
        <v>8</v>
      </c>
      <c r="D27265" s="1" t="s">
        <v>68716</v>
      </c>
      <c r="E27265" s="1" t="s">
        <v>68717</v>
      </c>
      <c r="F27265" s="1" t="s">
        <v>68718</v>
      </c>
      <c r="G27265" s="1" t="s">
        <v>12</v>
      </c>
      <c r="H27265" s="1" t="s">
        <v>13</v>
      </c>
    </row>
    <row r="27266" spans="1:8" x14ac:dyDescent="0.25">
      <c r="A27266">
        <f>INT((ROW(cefr_vocabulary__2[[#This Row],[cefr_level]])-2)/10)</f>
        <v>2726</v>
      </c>
      <c r="B27266" s="1" t="s">
        <v>605</v>
      </c>
      <c r="C27266" s="1" t="s">
        <v>8</v>
      </c>
      <c r="D27266" s="1" t="s">
        <v>68719</v>
      </c>
      <c r="E27266" s="1" t="s">
        <v>68720</v>
      </c>
      <c r="F27266" s="1" t="s">
        <v>68721</v>
      </c>
      <c r="G27266" s="1" t="s">
        <v>12</v>
      </c>
      <c r="H27266" s="1" t="s">
        <v>13</v>
      </c>
    </row>
    <row r="27267" spans="1:8" x14ac:dyDescent="0.25">
      <c r="A27267">
        <f>INT((ROW(cefr_vocabulary__2[[#This Row],[cefr_level]])-2)/10)</f>
        <v>2726</v>
      </c>
      <c r="B27267" s="1" t="s">
        <v>605</v>
      </c>
      <c r="C27267" s="1" t="s">
        <v>8</v>
      </c>
      <c r="D27267" s="1" t="s">
        <v>68722</v>
      </c>
      <c r="E27267" s="1" t="s">
        <v>68723</v>
      </c>
      <c r="F27267" s="1" t="s">
        <v>58818</v>
      </c>
      <c r="G27267" s="1" t="s">
        <v>12</v>
      </c>
      <c r="H27267" s="1" t="s">
        <v>13</v>
      </c>
    </row>
    <row r="27268" spans="1:8" x14ac:dyDescent="0.25">
      <c r="A27268">
        <f>INT((ROW(cefr_vocabulary__2[[#This Row],[cefr_level]])-2)/10)</f>
        <v>2726</v>
      </c>
      <c r="B27268" s="1" t="s">
        <v>605</v>
      </c>
      <c r="C27268" s="1" t="s">
        <v>8</v>
      </c>
      <c r="D27268" s="1" t="s">
        <v>68724</v>
      </c>
      <c r="E27268" s="1" t="s">
        <v>68725</v>
      </c>
      <c r="F27268" s="1" t="s">
        <v>68726</v>
      </c>
      <c r="G27268" s="1" t="s">
        <v>12</v>
      </c>
      <c r="H27268" s="1" t="s">
        <v>13</v>
      </c>
    </row>
    <row r="27269" spans="1:8" x14ac:dyDescent="0.25">
      <c r="A27269">
        <f>INT((ROW(cefr_vocabulary__2[[#This Row],[cefr_level]])-2)/10)</f>
        <v>2726</v>
      </c>
      <c r="B27269" s="1" t="s">
        <v>605</v>
      </c>
      <c r="C27269" s="1" t="s">
        <v>8</v>
      </c>
      <c r="D27269" s="1" t="s">
        <v>68727</v>
      </c>
      <c r="E27269" s="1" t="s">
        <v>68728</v>
      </c>
      <c r="F27269" s="1" t="s">
        <v>8451</v>
      </c>
      <c r="G27269" s="1" t="s">
        <v>24</v>
      </c>
      <c r="H27269" s="1" t="s">
        <v>13</v>
      </c>
    </row>
    <row r="27270" spans="1:8" x14ac:dyDescent="0.25">
      <c r="A27270">
        <f>INT((ROW(cefr_vocabulary__2[[#This Row],[cefr_level]])-2)/10)</f>
        <v>2726</v>
      </c>
      <c r="B27270" s="1" t="s">
        <v>605</v>
      </c>
      <c r="C27270" s="1" t="s">
        <v>8</v>
      </c>
      <c r="D27270" s="1" t="s">
        <v>68729</v>
      </c>
      <c r="E27270" s="1" t="s">
        <v>68730</v>
      </c>
      <c r="F27270" s="1" t="s">
        <v>43216</v>
      </c>
      <c r="G27270" s="1" t="s">
        <v>12</v>
      </c>
      <c r="H27270" s="1" t="s">
        <v>13</v>
      </c>
    </row>
    <row r="27271" spans="1:8" x14ac:dyDescent="0.25">
      <c r="A27271">
        <f>INT((ROW(cefr_vocabulary__2[[#This Row],[cefr_level]])-2)/10)</f>
        <v>2726</v>
      </c>
      <c r="B27271" s="1" t="s">
        <v>605</v>
      </c>
      <c r="C27271" s="1" t="s">
        <v>8</v>
      </c>
      <c r="D27271" s="1" t="s">
        <v>68731</v>
      </c>
      <c r="E27271" s="1" t="s">
        <v>68732</v>
      </c>
      <c r="F27271" s="1" t="s">
        <v>68733</v>
      </c>
      <c r="G27271" s="1" t="s">
        <v>24</v>
      </c>
      <c r="H27271" s="1" t="s">
        <v>13</v>
      </c>
    </row>
    <row r="27272" spans="1:8" x14ac:dyDescent="0.25">
      <c r="A27272">
        <f>INT((ROW(cefr_vocabulary__2[[#This Row],[cefr_level]])-2)/10)</f>
        <v>2727</v>
      </c>
      <c r="B27272" s="1" t="s">
        <v>605</v>
      </c>
      <c r="C27272" s="1" t="s">
        <v>8</v>
      </c>
      <c r="D27272" s="1" t="s">
        <v>68734</v>
      </c>
      <c r="E27272" s="1" t="s">
        <v>68735</v>
      </c>
      <c r="F27272" s="1" t="s">
        <v>68736</v>
      </c>
      <c r="G27272" s="1" t="s">
        <v>12</v>
      </c>
      <c r="H27272" s="1" t="s">
        <v>13</v>
      </c>
    </row>
    <row r="27273" spans="1:8" x14ac:dyDescent="0.25">
      <c r="A27273">
        <f>INT((ROW(cefr_vocabulary__2[[#This Row],[cefr_level]])-2)/10)</f>
        <v>2727</v>
      </c>
      <c r="B27273" s="1" t="s">
        <v>605</v>
      </c>
      <c r="C27273" s="1" t="s">
        <v>8</v>
      </c>
      <c r="D27273" s="1" t="s">
        <v>68737</v>
      </c>
      <c r="E27273" s="1" t="s">
        <v>68738</v>
      </c>
      <c r="F27273" s="1" t="s">
        <v>68739</v>
      </c>
      <c r="G27273" s="1" t="s">
        <v>12</v>
      </c>
      <c r="H27273" s="1" t="s">
        <v>13</v>
      </c>
    </row>
    <row r="27274" spans="1:8" x14ac:dyDescent="0.25">
      <c r="A27274">
        <f>INT((ROW(cefr_vocabulary__2[[#This Row],[cefr_level]])-2)/10)</f>
        <v>2727</v>
      </c>
      <c r="B27274" s="1" t="s">
        <v>605</v>
      </c>
      <c r="C27274" s="1" t="s">
        <v>8</v>
      </c>
      <c r="D27274" s="1" t="s">
        <v>68740</v>
      </c>
      <c r="E27274" s="1" t="s">
        <v>68741</v>
      </c>
      <c r="F27274" s="1" t="s">
        <v>68742</v>
      </c>
      <c r="G27274" s="1" t="s">
        <v>12</v>
      </c>
      <c r="H27274" s="1" t="s">
        <v>13</v>
      </c>
    </row>
    <row r="27275" spans="1:8" x14ac:dyDescent="0.25">
      <c r="A27275">
        <f>INT((ROW(cefr_vocabulary__2[[#This Row],[cefr_level]])-2)/10)</f>
        <v>2727</v>
      </c>
      <c r="B27275" s="1" t="s">
        <v>605</v>
      </c>
      <c r="C27275" s="1" t="s">
        <v>131</v>
      </c>
      <c r="D27275" s="1" t="s">
        <v>68743</v>
      </c>
      <c r="E27275" s="1" t="s">
        <v>68743</v>
      </c>
      <c r="F27275" s="1" t="s">
        <v>68744</v>
      </c>
      <c r="G27275" s="1" t="s">
        <v>13</v>
      </c>
      <c r="H27275" s="1" t="s">
        <v>13</v>
      </c>
    </row>
    <row r="27276" spans="1:8" x14ac:dyDescent="0.25">
      <c r="A27276">
        <f>INT((ROW(cefr_vocabulary__2[[#This Row],[cefr_level]])-2)/10)</f>
        <v>2727</v>
      </c>
      <c r="B27276" s="1" t="s">
        <v>605</v>
      </c>
      <c r="C27276" s="1" t="s">
        <v>8</v>
      </c>
      <c r="D27276" s="1" t="s">
        <v>68745</v>
      </c>
      <c r="E27276" s="1" t="s">
        <v>68746</v>
      </c>
      <c r="F27276" s="1" t="s">
        <v>68745</v>
      </c>
      <c r="G27276" s="1" t="s">
        <v>12</v>
      </c>
      <c r="H27276" s="1" t="s">
        <v>13</v>
      </c>
    </row>
    <row r="27277" spans="1:8" x14ac:dyDescent="0.25">
      <c r="A27277">
        <f>INT((ROW(cefr_vocabulary__2[[#This Row],[cefr_level]])-2)/10)</f>
        <v>2727</v>
      </c>
      <c r="B27277" s="1" t="s">
        <v>605</v>
      </c>
      <c r="C27277" s="1" t="s">
        <v>8</v>
      </c>
      <c r="D27277" s="1" t="s">
        <v>68747</v>
      </c>
      <c r="E27277" s="1" t="s">
        <v>68748</v>
      </c>
      <c r="F27277" s="1" t="s">
        <v>68749</v>
      </c>
      <c r="G27277" s="1" t="s">
        <v>12</v>
      </c>
      <c r="H27277" s="1" t="s">
        <v>13</v>
      </c>
    </row>
    <row r="27278" spans="1:8" x14ac:dyDescent="0.25">
      <c r="A27278">
        <f>INT((ROW(cefr_vocabulary__2[[#This Row],[cefr_level]])-2)/10)</f>
        <v>2727</v>
      </c>
      <c r="B27278" s="1" t="s">
        <v>605</v>
      </c>
      <c r="C27278" s="1" t="s">
        <v>8</v>
      </c>
      <c r="D27278" s="1" t="s">
        <v>68750</v>
      </c>
      <c r="E27278" s="1" t="s">
        <v>68751</v>
      </c>
      <c r="F27278" s="1" t="s">
        <v>68752</v>
      </c>
      <c r="G27278" s="1" t="s">
        <v>24</v>
      </c>
      <c r="H27278" s="1" t="s">
        <v>13</v>
      </c>
    </row>
    <row r="27279" spans="1:8" x14ac:dyDescent="0.25">
      <c r="A27279">
        <f>INT((ROW(cefr_vocabulary__2[[#This Row],[cefr_level]])-2)/10)</f>
        <v>2727</v>
      </c>
      <c r="B27279" s="1" t="s">
        <v>605</v>
      </c>
      <c r="C27279" s="1" t="s">
        <v>8</v>
      </c>
      <c r="D27279" s="1" t="s">
        <v>68753</v>
      </c>
      <c r="E27279" s="1" t="s">
        <v>68754</v>
      </c>
      <c r="F27279" s="1" t="s">
        <v>68755</v>
      </c>
      <c r="G27279" s="1" t="s">
        <v>12</v>
      </c>
      <c r="H27279" s="1" t="s">
        <v>13</v>
      </c>
    </row>
    <row r="27280" spans="1:8" x14ac:dyDescent="0.25">
      <c r="A27280">
        <f>INT((ROW(cefr_vocabulary__2[[#This Row],[cefr_level]])-2)/10)</f>
        <v>2727</v>
      </c>
      <c r="B27280" s="1" t="s">
        <v>605</v>
      </c>
      <c r="C27280" s="1" t="s">
        <v>8</v>
      </c>
      <c r="D27280" s="1" t="s">
        <v>68756</v>
      </c>
      <c r="E27280" s="1" t="s">
        <v>68757</v>
      </c>
      <c r="F27280" s="1" t="s">
        <v>1827</v>
      </c>
      <c r="G27280" s="1" t="s">
        <v>24</v>
      </c>
      <c r="H27280" s="1" t="s">
        <v>13</v>
      </c>
    </row>
    <row r="27281" spans="1:8" x14ac:dyDescent="0.25">
      <c r="A27281">
        <f>INT((ROW(cefr_vocabulary__2[[#This Row],[cefr_level]])-2)/10)</f>
        <v>2727</v>
      </c>
      <c r="B27281" s="1" t="s">
        <v>605</v>
      </c>
      <c r="C27281" s="1" t="s">
        <v>8</v>
      </c>
      <c r="D27281" s="1" t="s">
        <v>68758</v>
      </c>
      <c r="E27281" s="1" t="s">
        <v>68759</v>
      </c>
      <c r="F27281" s="1" t="s">
        <v>68760</v>
      </c>
      <c r="G27281" s="1" t="s">
        <v>24</v>
      </c>
      <c r="H27281" s="1" t="s">
        <v>13</v>
      </c>
    </row>
    <row r="27282" spans="1:8" x14ac:dyDescent="0.25">
      <c r="A27282">
        <f>INT((ROW(cefr_vocabulary__2[[#This Row],[cefr_level]])-2)/10)</f>
        <v>2728</v>
      </c>
      <c r="B27282" s="1" t="s">
        <v>605</v>
      </c>
      <c r="C27282" s="1" t="s">
        <v>8</v>
      </c>
      <c r="D27282" s="1" t="s">
        <v>68761</v>
      </c>
      <c r="E27282" s="1" t="s">
        <v>68762</v>
      </c>
      <c r="F27282" s="1" t="s">
        <v>5868</v>
      </c>
      <c r="G27282" s="1" t="s">
        <v>24</v>
      </c>
      <c r="H27282" s="1" t="s">
        <v>13</v>
      </c>
    </row>
    <row r="27283" spans="1:8" x14ac:dyDescent="0.25">
      <c r="A27283">
        <f>INT((ROW(cefr_vocabulary__2[[#This Row],[cefr_level]])-2)/10)</f>
        <v>2728</v>
      </c>
      <c r="B27283" s="1" t="s">
        <v>605</v>
      </c>
      <c r="C27283" s="1" t="s">
        <v>8</v>
      </c>
      <c r="D27283" s="1" t="s">
        <v>68763</v>
      </c>
      <c r="E27283" s="1" t="s">
        <v>68764</v>
      </c>
      <c r="F27283" s="1" t="s">
        <v>68765</v>
      </c>
      <c r="G27283" s="1" t="s">
        <v>12</v>
      </c>
      <c r="H27283" s="1" t="s">
        <v>13</v>
      </c>
    </row>
    <row r="27284" spans="1:8" x14ac:dyDescent="0.25">
      <c r="A27284">
        <f>INT((ROW(cefr_vocabulary__2[[#This Row],[cefr_level]])-2)/10)</f>
        <v>2728</v>
      </c>
      <c r="B27284" s="1" t="s">
        <v>605</v>
      </c>
      <c r="C27284" s="1" t="s">
        <v>8</v>
      </c>
      <c r="D27284" s="1" t="s">
        <v>68766</v>
      </c>
      <c r="E27284" s="1" t="s">
        <v>68767</v>
      </c>
      <c r="F27284" s="1" t="s">
        <v>68768</v>
      </c>
      <c r="G27284" s="1" t="s">
        <v>24</v>
      </c>
      <c r="H27284" s="1" t="s">
        <v>13</v>
      </c>
    </row>
    <row r="27285" spans="1:8" x14ac:dyDescent="0.25">
      <c r="A27285">
        <f>INT((ROW(cefr_vocabulary__2[[#This Row],[cefr_level]])-2)/10)</f>
        <v>2728</v>
      </c>
      <c r="B27285" s="1" t="s">
        <v>605</v>
      </c>
      <c r="C27285" s="1" t="s">
        <v>131</v>
      </c>
      <c r="D27285" s="1" t="s">
        <v>68769</v>
      </c>
      <c r="E27285" s="1" t="s">
        <v>68769</v>
      </c>
      <c r="F27285" s="1" t="s">
        <v>68770</v>
      </c>
      <c r="G27285" s="1" t="s">
        <v>13</v>
      </c>
      <c r="H27285" s="1" t="s">
        <v>13</v>
      </c>
    </row>
    <row r="27286" spans="1:8" x14ac:dyDescent="0.25">
      <c r="A27286">
        <f>INT((ROW(cefr_vocabulary__2[[#This Row],[cefr_level]])-2)/10)</f>
        <v>2728</v>
      </c>
      <c r="B27286" s="1" t="s">
        <v>605</v>
      </c>
      <c r="C27286" s="1" t="s">
        <v>8</v>
      </c>
      <c r="D27286" s="1" t="s">
        <v>68771</v>
      </c>
      <c r="E27286" s="1" t="s">
        <v>68772</v>
      </c>
      <c r="F27286" s="1" t="s">
        <v>19845</v>
      </c>
      <c r="G27286" s="1" t="s">
        <v>12</v>
      </c>
      <c r="H27286" s="1" t="s">
        <v>13</v>
      </c>
    </row>
    <row r="27287" spans="1:8" x14ac:dyDescent="0.25">
      <c r="A27287">
        <f>INT((ROW(cefr_vocabulary__2[[#This Row],[cefr_level]])-2)/10)</f>
        <v>2728</v>
      </c>
      <c r="B27287" s="1" t="s">
        <v>605</v>
      </c>
      <c r="C27287" s="1" t="s">
        <v>8</v>
      </c>
      <c r="D27287" s="1" t="s">
        <v>68773</v>
      </c>
      <c r="E27287" s="1" t="s">
        <v>68774</v>
      </c>
      <c r="F27287" s="1" t="s">
        <v>68775</v>
      </c>
      <c r="G27287" s="1" t="s">
        <v>12</v>
      </c>
      <c r="H27287" s="1" t="s">
        <v>13</v>
      </c>
    </row>
    <row r="27288" spans="1:8" x14ac:dyDescent="0.25">
      <c r="A27288">
        <f>INT((ROW(cefr_vocabulary__2[[#This Row],[cefr_level]])-2)/10)</f>
        <v>2728</v>
      </c>
      <c r="B27288" s="1" t="s">
        <v>605</v>
      </c>
      <c r="C27288" s="1" t="s">
        <v>8</v>
      </c>
      <c r="D27288" s="1" t="s">
        <v>68776</v>
      </c>
      <c r="E27288" s="1" t="s">
        <v>68777</v>
      </c>
      <c r="F27288" s="1" t="s">
        <v>68778</v>
      </c>
      <c r="G27288" s="1" t="s">
        <v>12</v>
      </c>
      <c r="H27288" s="1" t="s">
        <v>13</v>
      </c>
    </row>
    <row r="27289" spans="1:8" x14ac:dyDescent="0.25">
      <c r="A27289">
        <f>INT((ROW(cefr_vocabulary__2[[#This Row],[cefr_level]])-2)/10)</f>
        <v>2728</v>
      </c>
      <c r="B27289" s="1" t="s">
        <v>605</v>
      </c>
      <c r="C27289" s="1" t="s">
        <v>8</v>
      </c>
      <c r="D27289" s="1" t="s">
        <v>68779</v>
      </c>
      <c r="E27289" s="1" t="s">
        <v>68780</v>
      </c>
      <c r="F27289" s="1" t="s">
        <v>68781</v>
      </c>
      <c r="G27289" s="1" t="s">
        <v>12</v>
      </c>
      <c r="H27289" s="1" t="s">
        <v>13</v>
      </c>
    </row>
    <row r="27290" spans="1:8" x14ac:dyDescent="0.25">
      <c r="A27290">
        <f>INT((ROW(cefr_vocabulary__2[[#This Row],[cefr_level]])-2)/10)</f>
        <v>2728</v>
      </c>
      <c r="B27290" s="1" t="s">
        <v>605</v>
      </c>
      <c r="C27290" s="1" t="s">
        <v>73</v>
      </c>
      <c r="D27290" s="1" t="s">
        <v>68782</v>
      </c>
      <c r="E27290" s="1" t="s">
        <v>68782</v>
      </c>
      <c r="F27290" s="1" t="s">
        <v>68783</v>
      </c>
      <c r="G27290" s="1" t="s">
        <v>13</v>
      </c>
      <c r="H27290" s="1" t="s">
        <v>13</v>
      </c>
    </row>
    <row r="27291" spans="1:8" x14ac:dyDescent="0.25">
      <c r="A27291">
        <f>INT((ROW(cefr_vocabulary__2[[#This Row],[cefr_level]])-2)/10)</f>
        <v>2728</v>
      </c>
      <c r="B27291" s="1" t="s">
        <v>605</v>
      </c>
      <c r="C27291" s="1" t="s">
        <v>8</v>
      </c>
      <c r="D27291" s="1" t="s">
        <v>68784</v>
      </c>
      <c r="E27291" s="1" t="s">
        <v>68785</v>
      </c>
      <c r="F27291" s="1" t="s">
        <v>41947</v>
      </c>
      <c r="G27291" s="1" t="s">
        <v>12</v>
      </c>
      <c r="H27291" s="1" t="s">
        <v>13</v>
      </c>
    </row>
    <row r="27292" spans="1:8" x14ac:dyDescent="0.25">
      <c r="A27292">
        <f>INT((ROW(cefr_vocabulary__2[[#This Row],[cefr_level]])-2)/10)</f>
        <v>2729</v>
      </c>
      <c r="B27292" s="1" t="s">
        <v>605</v>
      </c>
      <c r="C27292" s="1" t="s">
        <v>8</v>
      </c>
      <c r="D27292" s="1" t="s">
        <v>68786</v>
      </c>
      <c r="E27292" s="1" t="s">
        <v>68787</v>
      </c>
      <c r="F27292" s="1" t="s">
        <v>68788</v>
      </c>
      <c r="G27292" s="1" t="s">
        <v>12</v>
      </c>
      <c r="H27292" s="1" t="s">
        <v>13</v>
      </c>
    </row>
    <row r="27293" spans="1:8" x14ac:dyDescent="0.25">
      <c r="A27293">
        <f>INT((ROW(cefr_vocabulary__2[[#This Row],[cefr_level]])-2)/10)</f>
        <v>2729</v>
      </c>
      <c r="B27293" s="1" t="s">
        <v>605</v>
      </c>
      <c r="C27293" s="1" t="s">
        <v>73</v>
      </c>
      <c r="D27293" s="1" t="s">
        <v>68789</v>
      </c>
      <c r="E27293" s="1" t="s">
        <v>68789</v>
      </c>
      <c r="F27293" s="1" t="s">
        <v>68790</v>
      </c>
      <c r="G27293" s="1" t="s">
        <v>13</v>
      </c>
      <c r="H27293" s="1" t="s">
        <v>13</v>
      </c>
    </row>
    <row r="27294" spans="1:8" x14ac:dyDescent="0.25">
      <c r="A27294">
        <f>INT((ROW(cefr_vocabulary__2[[#This Row],[cefr_level]])-2)/10)</f>
        <v>2729</v>
      </c>
      <c r="B27294" s="1" t="s">
        <v>605</v>
      </c>
      <c r="C27294" s="1" t="s">
        <v>73</v>
      </c>
      <c r="D27294" s="1" t="s">
        <v>68791</v>
      </c>
      <c r="E27294" s="1" t="s">
        <v>68791</v>
      </c>
      <c r="F27294" s="1" t="s">
        <v>68792</v>
      </c>
      <c r="G27294" s="1" t="s">
        <v>13</v>
      </c>
      <c r="H27294" s="1" t="s">
        <v>13</v>
      </c>
    </row>
    <row r="27295" spans="1:8" x14ac:dyDescent="0.25">
      <c r="A27295">
        <f>INT((ROW(cefr_vocabulary__2[[#This Row],[cefr_level]])-2)/10)</f>
        <v>2729</v>
      </c>
      <c r="B27295" s="1" t="s">
        <v>605</v>
      </c>
      <c r="C27295" s="1" t="s">
        <v>73</v>
      </c>
      <c r="D27295" s="1" t="s">
        <v>68793</v>
      </c>
      <c r="E27295" s="1" t="s">
        <v>68793</v>
      </c>
      <c r="F27295" s="1" t="s">
        <v>68794</v>
      </c>
      <c r="G27295" s="1" t="s">
        <v>13</v>
      </c>
      <c r="H27295" s="1" t="s">
        <v>13</v>
      </c>
    </row>
    <row r="27296" spans="1:8" x14ac:dyDescent="0.25">
      <c r="A27296">
        <f>INT((ROW(cefr_vocabulary__2[[#This Row],[cefr_level]])-2)/10)</f>
        <v>2729</v>
      </c>
      <c r="B27296" s="1" t="s">
        <v>605</v>
      </c>
      <c r="C27296" s="1" t="s">
        <v>8</v>
      </c>
      <c r="D27296" s="1" t="s">
        <v>68795</v>
      </c>
      <c r="E27296" s="1" t="s">
        <v>68796</v>
      </c>
      <c r="F27296" s="1" t="s">
        <v>68797</v>
      </c>
      <c r="G27296" s="1" t="s">
        <v>12</v>
      </c>
      <c r="H27296" s="1" t="s">
        <v>13</v>
      </c>
    </row>
    <row r="27297" spans="1:8" x14ac:dyDescent="0.25">
      <c r="A27297">
        <f>INT((ROW(cefr_vocabulary__2[[#This Row],[cefr_level]])-2)/10)</f>
        <v>2729</v>
      </c>
      <c r="B27297" s="1" t="s">
        <v>605</v>
      </c>
      <c r="C27297" s="1" t="s">
        <v>8</v>
      </c>
      <c r="D27297" s="1" t="s">
        <v>68798</v>
      </c>
      <c r="E27297" s="1" t="s">
        <v>68799</v>
      </c>
      <c r="F27297" s="1" t="s">
        <v>68800</v>
      </c>
      <c r="G27297" s="1" t="s">
        <v>24</v>
      </c>
      <c r="H27297" s="1" t="s">
        <v>13</v>
      </c>
    </row>
    <row r="27298" spans="1:8" x14ac:dyDescent="0.25">
      <c r="A27298">
        <f>INT((ROW(cefr_vocabulary__2[[#This Row],[cefr_level]])-2)/10)</f>
        <v>2729</v>
      </c>
      <c r="B27298" s="1" t="s">
        <v>605</v>
      </c>
      <c r="C27298" s="1" t="s">
        <v>8</v>
      </c>
      <c r="D27298" s="1" t="s">
        <v>68801</v>
      </c>
      <c r="E27298" s="1" t="s">
        <v>68802</v>
      </c>
      <c r="F27298" s="1" t="s">
        <v>26469</v>
      </c>
      <c r="G27298" s="1" t="s">
        <v>12</v>
      </c>
      <c r="H27298" s="1" t="s">
        <v>13</v>
      </c>
    </row>
    <row r="27299" spans="1:8" x14ac:dyDescent="0.25">
      <c r="A27299">
        <f>INT((ROW(cefr_vocabulary__2[[#This Row],[cefr_level]])-2)/10)</f>
        <v>2729</v>
      </c>
      <c r="B27299" s="1" t="s">
        <v>605</v>
      </c>
      <c r="C27299" s="1" t="s">
        <v>73</v>
      </c>
      <c r="D27299" s="1" t="s">
        <v>68803</v>
      </c>
      <c r="E27299" s="1" t="s">
        <v>68803</v>
      </c>
      <c r="F27299" s="1" t="s">
        <v>68804</v>
      </c>
      <c r="G27299" s="1" t="s">
        <v>13</v>
      </c>
      <c r="H27299" s="1" t="s">
        <v>13</v>
      </c>
    </row>
    <row r="27300" spans="1:8" x14ac:dyDescent="0.25">
      <c r="A27300">
        <f>INT((ROW(cefr_vocabulary__2[[#This Row],[cefr_level]])-2)/10)</f>
        <v>2729</v>
      </c>
      <c r="B27300" s="1" t="s">
        <v>605</v>
      </c>
      <c r="C27300" s="1" t="s">
        <v>8</v>
      </c>
      <c r="D27300" s="1" t="s">
        <v>68805</v>
      </c>
      <c r="E27300" s="1" t="s">
        <v>68806</v>
      </c>
      <c r="F27300" s="1" t="s">
        <v>68807</v>
      </c>
      <c r="G27300" s="1" t="s">
        <v>12</v>
      </c>
      <c r="H27300" s="1" t="s">
        <v>13</v>
      </c>
    </row>
    <row r="27301" spans="1:8" x14ac:dyDescent="0.25">
      <c r="A27301">
        <f>INT((ROW(cefr_vocabulary__2[[#This Row],[cefr_level]])-2)/10)</f>
        <v>2729</v>
      </c>
      <c r="B27301" s="1" t="s">
        <v>605</v>
      </c>
      <c r="C27301" s="1" t="s">
        <v>8</v>
      </c>
      <c r="D27301" s="1" t="s">
        <v>68808</v>
      </c>
      <c r="E27301" s="1" t="s">
        <v>68809</v>
      </c>
      <c r="F27301" s="1" t="s">
        <v>68810</v>
      </c>
      <c r="G27301" s="1" t="s">
        <v>12</v>
      </c>
      <c r="H27301" s="1" t="s">
        <v>13</v>
      </c>
    </row>
    <row r="27302" spans="1:8" x14ac:dyDescent="0.25">
      <c r="A27302">
        <f>INT((ROW(cefr_vocabulary__2[[#This Row],[cefr_level]])-2)/10)</f>
        <v>2730</v>
      </c>
      <c r="B27302" s="1" t="s">
        <v>605</v>
      </c>
      <c r="C27302" s="1" t="s">
        <v>8</v>
      </c>
      <c r="D27302" s="1" t="s">
        <v>68811</v>
      </c>
      <c r="E27302" s="1" t="s">
        <v>68812</v>
      </c>
      <c r="F27302" s="1" t="s">
        <v>68813</v>
      </c>
      <c r="G27302" s="1" t="s">
        <v>24</v>
      </c>
      <c r="H27302" s="1" t="s">
        <v>13</v>
      </c>
    </row>
    <row r="27303" spans="1:8" x14ac:dyDescent="0.25">
      <c r="A27303">
        <f>INT((ROW(cefr_vocabulary__2[[#This Row],[cefr_level]])-2)/10)</f>
        <v>2730</v>
      </c>
      <c r="B27303" s="1" t="s">
        <v>605</v>
      </c>
      <c r="C27303" s="1" t="s">
        <v>8</v>
      </c>
      <c r="D27303" s="1" t="s">
        <v>68814</v>
      </c>
      <c r="E27303" s="1" t="s">
        <v>68815</v>
      </c>
      <c r="F27303" s="1" t="s">
        <v>68816</v>
      </c>
      <c r="G27303" s="1" t="s">
        <v>12</v>
      </c>
      <c r="H27303" s="1" t="s">
        <v>13</v>
      </c>
    </row>
    <row r="27304" spans="1:8" x14ac:dyDescent="0.25">
      <c r="A27304">
        <f>INT((ROW(cefr_vocabulary__2[[#This Row],[cefr_level]])-2)/10)</f>
        <v>2730</v>
      </c>
      <c r="B27304" s="1" t="s">
        <v>605</v>
      </c>
      <c r="C27304" s="1" t="s">
        <v>8</v>
      </c>
      <c r="D27304" s="1" t="s">
        <v>68817</v>
      </c>
      <c r="E27304" s="1" t="s">
        <v>68818</v>
      </c>
      <c r="F27304" s="1" t="s">
        <v>68819</v>
      </c>
      <c r="G27304" s="1" t="s">
        <v>24</v>
      </c>
      <c r="H27304" s="1" t="s">
        <v>13</v>
      </c>
    </row>
    <row r="27305" spans="1:8" x14ac:dyDescent="0.25">
      <c r="A27305">
        <f>INT((ROW(cefr_vocabulary__2[[#This Row],[cefr_level]])-2)/10)</f>
        <v>2730</v>
      </c>
      <c r="B27305" s="1" t="s">
        <v>605</v>
      </c>
      <c r="C27305" s="1" t="s">
        <v>8</v>
      </c>
      <c r="D27305" s="1" t="s">
        <v>68820</v>
      </c>
      <c r="E27305" s="1" t="s">
        <v>68821</v>
      </c>
      <c r="F27305" s="1" t="s">
        <v>68822</v>
      </c>
      <c r="G27305" s="1" t="s">
        <v>12</v>
      </c>
      <c r="H27305" s="1" t="s">
        <v>13</v>
      </c>
    </row>
    <row r="27306" spans="1:8" x14ac:dyDescent="0.25">
      <c r="A27306">
        <f>INT((ROW(cefr_vocabulary__2[[#This Row],[cefr_level]])-2)/10)</f>
        <v>2730</v>
      </c>
      <c r="B27306" s="1" t="s">
        <v>605</v>
      </c>
      <c r="C27306" s="1" t="s">
        <v>8</v>
      </c>
      <c r="D27306" s="1" t="s">
        <v>68823</v>
      </c>
      <c r="E27306" s="1" t="s">
        <v>68824</v>
      </c>
      <c r="F27306" s="1" t="s">
        <v>68825</v>
      </c>
      <c r="G27306" s="1" t="s">
        <v>24</v>
      </c>
      <c r="H27306" s="1" t="s">
        <v>13</v>
      </c>
    </row>
    <row r="27307" spans="1:8" x14ac:dyDescent="0.25">
      <c r="A27307">
        <f>INT((ROW(cefr_vocabulary__2[[#This Row],[cefr_level]])-2)/10)</f>
        <v>2730</v>
      </c>
      <c r="B27307" s="1" t="s">
        <v>605</v>
      </c>
      <c r="C27307" s="1" t="s">
        <v>8</v>
      </c>
      <c r="D27307" s="1" t="s">
        <v>68826</v>
      </c>
      <c r="E27307" s="1" t="s">
        <v>68827</v>
      </c>
      <c r="F27307" s="1" t="s">
        <v>68826</v>
      </c>
      <c r="G27307" s="1" t="s">
        <v>12</v>
      </c>
      <c r="H27307" s="1" t="s">
        <v>13</v>
      </c>
    </row>
    <row r="27308" spans="1:8" x14ac:dyDescent="0.25">
      <c r="A27308">
        <f>INT((ROW(cefr_vocabulary__2[[#This Row],[cefr_level]])-2)/10)</f>
        <v>2730</v>
      </c>
      <c r="B27308" s="1" t="s">
        <v>605</v>
      </c>
      <c r="C27308" s="1" t="s">
        <v>8</v>
      </c>
      <c r="D27308" s="1" t="s">
        <v>68828</v>
      </c>
      <c r="E27308" s="1" t="s">
        <v>68829</v>
      </c>
      <c r="F27308" s="1" t="s">
        <v>68830</v>
      </c>
      <c r="G27308" s="1" t="s">
        <v>12</v>
      </c>
      <c r="H27308" s="1" t="s">
        <v>13</v>
      </c>
    </row>
    <row r="27309" spans="1:8" x14ac:dyDescent="0.25">
      <c r="A27309">
        <f>INT((ROW(cefr_vocabulary__2[[#This Row],[cefr_level]])-2)/10)</f>
        <v>2730</v>
      </c>
      <c r="B27309" s="1" t="s">
        <v>605</v>
      </c>
      <c r="C27309" s="1" t="s">
        <v>8</v>
      </c>
      <c r="D27309" s="1" t="s">
        <v>68831</v>
      </c>
      <c r="E27309" s="1" t="s">
        <v>68832</v>
      </c>
      <c r="F27309" s="1" t="s">
        <v>68833</v>
      </c>
      <c r="G27309" s="1" t="s">
        <v>24</v>
      </c>
      <c r="H27309" s="1" t="s">
        <v>13</v>
      </c>
    </row>
    <row r="27310" spans="1:8" x14ac:dyDescent="0.25">
      <c r="A27310">
        <f>INT((ROW(cefr_vocabulary__2[[#This Row],[cefr_level]])-2)/10)</f>
        <v>2730</v>
      </c>
      <c r="B27310" s="1" t="s">
        <v>605</v>
      </c>
      <c r="C27310" s="1" t="s">
        <v>8</v>
      </c>
      <c r="D27310" s="1" t="s">
        <v>68834</v>
      </c>
      <c r="E27310" s="1" t="s">
        <v>68835</v>
      </c>
      <c r="F27310" s="1" t="s">
        <v>68836</v>
      </c>
      <c r="G27310" s="1" t="s">
        <v>12</v>
      </c>
      <c r="H27310" s="1" t="s">
        <v>13</v>
      </c>
    </row>
    <row r="27311" spans="1:8" x14ac:dyDescent="0.25">
      <c r="A27311">
        <f>INT((ROW(cefr_vocabulary__2[[#This Row],[cefr_level]])-2)/10)</f>
        <v>2730</v>
      </c>
      <c r="B27311" s="1" t="s">
        <v>605</v>
      </c>
      <c r="C27311" s="1" t="s">
        <v>8</v>
      </c>
      <c r="D27311" s="1" t="s">
        <v>68837</v>
      </c>
      <c r="E27311" s="1" t="s">
        <v>68838</v>
      </c>
      <c r="F27311" s="1" t="s">
        <v>68839</v>
      </c>
      <c r="G27311" s="1" t="s">
        <v>12</v>
      </c>
      <c r="H27311" s="1" t="s">
        <v>13</v>
      </c>
    </row>
    <row r="27312" spans="1:8" x14ac:dyDescent="0.25">
      <c r="A27312">
        <f>INT((ROW(cefr_vocabulary__2[[#This Row],[cefr_level]])-2)/10)</f>
        <v>2731</v>
      </c>
      <c r="B27312" s="1" t="s">
        <v>605</v>
      </c>
      <c r="C27312" s="1" t="s">
        <v>8</v>
      </c>
      <c r="D27312" s="1" t="s">
        <v>68840</v>
      </c>
      <c r="E27312" s="1" t="s">
        <v>68841</v>
      </c>
      <c r="F27312" s="1" t="s">
        <v>68842</v>
      </c>
      <c r="G27312" s="1" t="s">
        <v>12</v>
      </c>
      <c r="H27312" s="1" t="s">
        <v>13</v>
      </c>
    </row>
    <row r="27313" spans="1:8" x14ac:dyDescent="0.25">
      <c r="A27313">
        <f>INT((ROW(cefr_vocabulary__2[[#This Row],[cefr_level]])-2)/10)</f>
        <v>2731</v>
      </c>
      <c r="B27313" s="1" t="s">
        <v>605</v>
      </c>
      <c r="C27313" s="1" t="s">
        <v>8</v>
      </c>
      <c r="D27313" s="1" t="s">
        <v>68843</v>
      </c>
      <c r="E27313" s="1" t="s">
        <v>68844</v>
      </c>
      <c r="F27313" s="1" t="s">
        <v>57418</v>
      </c>
      <c r="G27313" s="1" t="s">
        <v>12</v>
      </c>
      <c r="H27313" s="1" t="s">
        <v>13</v>
      </c>
    </row>
    <row r="27314" spans="1:8" x14ac:dyDescent="0.25">
      <c r="A27314">
        <f>INT((ROW(cefr_vocabulary__2[[#This Row],[cefr_level]])-2)/10)</f>
        <v>2731</v>
      </c>
      <c r="B27314" s="1" t="s">
        <v>605</v>
      </c>
      <c r="C27314" s="1" t="s">
        <v>8</v>
      </c>
      <c r="D27314" s="1" t="s">
        <v>68845</v>
      </c>
      <c r="E27314" s="1" t="s">
        <v>68846</v>
      </c>
      <c r="F27314" s="1" t="s">
        <v>68847</v>
      </c>
      <c r="G27314" s="1" t="s">
        <v>12</v>
      </c>
      <c r="H27314" s="1" t="s">
        <v>13</v>
      </c>
    </row>
    <row r="27315" spans="1:8" x14ac:dyDescent="0.25">
      <c r="A27315">
        <f>INT((ROW(cefr_vocabulary__2[[#This Row],[cefr_level]])-2)/10)</f>
        <v>2731</v>
      </c>
      <c r="B27315" s="1" t="s">
        <v>605</v>
      </c>
      <c r="C27315" s="1" t="s">
        <v>8</v>
      </c>
      <c r="D27315" s="1" t="s">
        <v>68848</v>
      </c>
      <c r="E27315" s="1" t="s">
        <v>68849</v>
      </c>
      <c r="F27315" s="1" t="s">
        <v>8004</v>
      </c>
      <c r="G27315" s="1" t="s">
        <v>12</v>
      </c>
      <c r="H27315" s="1" t="s">
        <v>13</v>
      </c>
    </row>
    <row r="27316" spans="1:8" x14ac:dyDescent="0.25">
      <c r="A27316">
        <f>INT((ROW(cefr_vocabulary__2[[#This Row],[cefr_level]])-2)/10)</f>
        <v>2731</v>
      </c>
      <c r="B27316" s="1" t="s">
        <v>605</v>
      </c>
      <c r="C27316" s="1" t="s">
        <v>73</v>
      </c>
      <c r="D27316" s="1" t="s">
        <v>68850</v>
      </c>
      <c r="E27316" s="1" t="s">
        <v>68850</v>
      </c>
      <c r="F27316" s="1" t="s">
        <v>68851</v>
      </c>
      <c r="G27316" s="1" t="s">
        <v>13</v>
      </c>
      <c r="H27316" s="1" t="s">
        <v>13</v>
      </c>
    </row>
    <row r="27317" spans="1:8" x14ac:dyDescent="0.25">
      <c r="A27317">
        <f>INT((ROW(cefr_vocabulary__2[[#This Row],[cefr_level]])-2)/10)</f>
        <v>2731</v>
      </c>
      <c r="B27317" s="1" t="s">
        <v>288</v>
      </c>
      <c r="C27317" s="1" t="s">
        <v>131</v>
      </c>
      <c r="D27317" s="1" t="s">
        <v>1067</v>
      </c>
      <c r="E27317" s="1" t="s">
        <v>1067</v>
      </c>
      <c r="F27317" s="1" t="s">
        <v>20422</v>
      </c>
      <c r="G27317" s="1" t="s">
        <v>13</v>
      </c>
      <c r="H27317" s="1" t="s">
        <v>13</v>
      </c>
    </row>
    <row r="27318" spans="1:8" x14ac:dyDescent="0.25">
      <c r="A27318">
        <f>INT((ROW(cefr_vocabulary__2[[#This Row],[cefr_level]])-2)/10)</f>
        <v>2731</v>
      </c>
      <c r="B27318" s="1" t="s">
        <v>605</v>
      </c>
      <c r="C27318" s="1" t="s">
        <v>8</v>
      </c>
      <c r="D27318" s="1" t="s">
        <v>68852</v>
      </c>
      <c r="E27318" s="1" t="s">
        <v>68853</v>
      </c>
      <c r="F27318" s="1" t="s">
        <v>68854</v>
      </c>
      <c r="G27318" s="1" t="s">
        <v>12</v>
      </c>
      <c r="H27318" s="1" t="s">
        <v>13</v>
      </c>
    </row>
    <row r="27319" spans="1:8" x14ac:dyDescent="0.25">
      <c r="A27319">
        <f>INT((ROW(cefr_vocabulary__2[[#This Row],[cefr_level]])-2)/10)</f>
        <v>2731</v>
      </c>
      <c r="B27319" s="1" t="s">
        <v>605</v>
      </c>
      <c r="C27319" s="1" t="s">
        <v>73</v>
      </c>
      <c r="D27319" s="1" t="s">
        <v>68855</v>
      </c>
      <c r="E27319" s="1" t="s">
        <v>68855</v>
      </c>
      <c r="F27319" s="1" t="s">
        <v>33106</v>
      </c>
      <c r="G27319" s="1" t="s">
        <v>13</v>
      </c>
      <c r="H27319" s="1" t="s">
        <v>13</v>
      </c>
    </row>
    <row r="27320" spans="1:8" x14ac:dyDescent="0.25">
      <c r="A27320">
        <f>INT((ROW(cefr_vocabulary__2[[#This Row],[cefr_level]])-2)/10)</f>
        <v>2731</v>
      </c>
      <c r="B27320" s="1" t="s">
        <v>605</v>
      </c>
      <c r="C27320" s="1" t="s">
        <v>8</v>
      </c>
      <c r="D27320" s="1" t="s">
        <v>68856</v>
      </c>
      <c r="E27320" s="1" t="s">
        <v>68857</v>
      </c>
      <c r="F27320" s="1" t="s">
        <v>49449</v>
      </c>
      <c r="G27320" s="1" t="s">
        <v>12</v>
      </c>
      <c r="H27320" s="1" t="s">
        <v>13</v>
      </c>
    </row>
    <row r="27321" spans="1:8" x14ac:dyDescent="0.25">
      <c r="A27321">
        <f>INT((ROW(cefr_vocabulary__2[[#This Row],[cefr_level]])-2)/10)</f>
        <v>2731</v>
      </c>
      <c r="B27321" s="1" t="s">
        <v>605</v>
      </c>
      <c r="C27321" s="1" t="s">
        <v>8</v>
      </c>
      <c r="D27321" s="1" t="s">
        <v>68858</v>
      </c>
      <c r="E27321" s="1" t="s">
        <v>68859</v>
      </c>
      <c r="F27321" s="1" t="s">
        <v>9033</v>
      </c>
      <c r="G27321" s="1" t="s">
        <v>24</v>
      </c>
      <c r="H27321" s="1" t="s">
        <v>13</v>
      </c>
    </row>
    <row r="27322" spans="1:8" x14ac:dyDescent="0.25">
      <c r="A27322">
        <f>INT((ROW(cefr_vocabulary__2[[#This Row],[cefr_level]])-2)/10)</f>
        <v>2732</v>
      </c>
      <c r="B27322" s="1" t="s">
        <v>605</v>
      </c>
      <c r="C27322" s="1" t="s">
        <v>8</v>
      </c>
      <c r="D27322" s="1" t="s">
        <v>68860</v>
      </c>
      <c r="E27322" s="1" t="s">
        <v>68861</v>
      </c>
      <c r="F27322" s="1" t="s">
        <v>68862</v>
      </c>
      <c r="G27322" s="1" t="s">
        <v>24</v>
      </c>
      <c r="H27322" s="1" t="s">
        <v>13</v>
      </c>
    </row>
    <row r="27323" spans="1:8" x14ac:dyDescent="0.25">
      <c r="A27323">
        <f>INT((ROW(cefr_vocabulary__2[[#This Row],[cefr_level]])-2)/10)</f>
        <v>2732</v>
      </c>
      <c r="B27323" s="1" t="s">
        <v>605</v>
      </c>
      <c r="C27323" s="1" t="s">
        <v>73</v>
      </c>
      <c r="D27323" s="1" t="s">
        <v>68863</v>
      </c>
      <c r="E27323" s="1" t="s">
        <v>68863</v>
      </c>
      <c r="F27323" s="1" t="s">
        <v>68864</v>
      </c>
      <c r="G27323" s="1" t="s">
        <v>13</v>
      </c>
      <c r="H27323" s="1" t="s">
        <v>13</v>
      </c>
    </row>
    <row r="27324" spans="1:8" x14ac:dyDescent="0.25">
      <c r="A27324">
        <f>INT((ROW(cefr_vocabulary__2[[#This Row],[cefr_level]])-2)/10)</f>
        <v>2732</v>
      </c>
      <c r="B27324" s="1" t="s">
        <v>605</v>
      </c>
      <c r="C27324" s="1" t="s">
        <v>8</v>
      </c>
      <c r="D27324" s="1" t="s">
        <v>68865</v>
      </c>
      <c r="E27324" s="1" t="s">
        <v>68866</v>
      </c>
      <c r="F27324" s="1" t="s">
        <v>68867</v>
      </c>
      <c r="G27324" s="1" t="s">
        <v>24</v>
      </c>
      <c r="H27324" s="1" t="s">
        <v>13</v>
      </c>
    </row>
    <row r="27325" spans="1:8" x14ac:dyDescent="0.25">
      <c r="A27325">
        <f>INT((ROW(cefr_vocabulary__2[[#This Row],[cefr_level]])-2)/10)</f>
        <v>2732</v>
      </c>
      <c r="B27325" s="1" t="s">
        <v>605</v>
      </c>
      <c r="C27325" s="1" t="s">
        <v>8</v>
      </c>
      <c r="D27325" s="1" t="s">
        <v>68868</v>
      </c>
      <c r="E27325" s="1" t="s">
        <v>68869</v>
      </c>
      <c r="F27325" s="1" t="s">
        <v>26469</v>
      </c>
      <c r="G27325" s="1" t="s">
        <v>12</v>
      </c>
      <c r="H27325" s="1" t="s">
        <v>13</v>
      </c>
    </row>
    <row r="27326" spans="1:8" x14ac:dyDescent="0.25">
      <c r="A27326">
        <f>INT((ROW(cefr_vocabulary__2[[#This Row],[cefr_level]])-2)/10)</f>
        <v>2732</v>
      </c>
      <c r="B27326" s="1" t="s">
        <v>605</v>
      </c>
      <c r="C27326" s="1" t="s">
        <v>73</v>
      </c>
      <c r="D27326" s="1" t="s">
        <v>68870</v>
      </c>
      <c r="E27326" s="1" t="s">
        <v>68870</v>
      </c>
      <c r="F27326" s="1" t="s">
        <v>68871</v>
      </c>
      <c r="G27326" s="1" t="s">
        <v>13</v>
      </c>
      <c r="H27326" s="1" t="s">
        <v>13</v>
      </c>
    </row>
    <row r="27327" spans="1:8" x14ac:dyDescent="0.25">
      <c r="A27327">
        <f>INT((ROW(cefr_vocabulary__2[[#This Row],[cefr_level]])-2)/10)</f>
        <v>2732</v>
      </c>
      <c r="B27327" s="1" t="s">
        <v>605</v>
      </c>
      <c r="C27327" s="1" t="s">
        <v>8</v>
      </c>
      <c r="D27327" s="1" t="s">
        <v>68872</v>
      </c>
      <c r="E27327" s="1" t="s">
        <v>68873</v>
      </c>
      <c r="F27327" s="1" t="s">
        <v>68874</v>
      </c>
      <c r="G27327" s="1" t="s">
        <v>12</v>
      </c>
      <c r="H27327" s="1" t="s">
        <v>13</v>
      </c>
    </row>
    <row r="27328" spans="1:8" x14ac:dyDescent="0.25">
      <c r="A27328">
        <f>INT((ROW(cefr_vocabulary__2[[#This Row],[cefr_level]])-2)/10)</f>
        <v>2732</v>
      </c>
      <c r="B27328" s="1" t="s">
        <v>605</v>
      </c>
      <c r="C27328" s="1" t="s">
        <v>8</v>
      </c>
      <c r="D27328" s="1" t="s">
        <v>68875</v>
      </c>
      <c r="E27328" s="1" t="s">
        <v>68876</v>
      </c>
      <c r="F27328" s="1" t="s">
        <v>68877</v>
      </c>
      <c r="G27328" s="1" t="s">
        <v>12</v>
      </c>
      <c r="H27328" s="1" t="s">
        <v>13</v>
      </c>
    </row>
    <row r="27329" spans="1:8" x14ac:dyDescent="0.25">
      <c r="A27329">
        <f>INT((ROW(cefr_vocabulary__2[[#This Row],[cefr_level]])-2)/10)</f>
        <v>2732</v>
      </c>
      <c r="B27329" s="1" t="s">
        <v>605</v>
      </c>
      <c r="C27329" s="1" t="s">
        <v>8</v>
      </c>
      <c r="D27329" s="1" t="s">
        <v>68878</v>
      </c>
      <c r="E27329" s="1" t="s">
        <v>68879</v>
      </c>
      <c r="F27329" s="1" t="s">
        <v>32098</v>
      </c>
      <c r="G27329" s="1" t="s">
        <v>12</v>
      </c>
      <c r="H27329" s="1" t="s">
        <v>13</v>
      </c>
    </row>
    <row r="27330" spans="1:8" x14ac:dyDescent="0.25">
      <c r="A27330">
        <f>INT((ROW(cefr_vocabulary__2[[#This Row],[cefr_level]])-2)/10)</f>
        <v>2732</v>
      </c>
      <c r="B27330" s="1" t="s">
        <v>605</v>
      </c>
      <c r="C27330" s="1" t="s">
        <v>8</v>
      </c>
      <c r="D27330" s="1" t="s">
        <v>68880</v>
      </c>
      <c r="E27330" s="1" t="s">
        <v>68881</v>
      </c>
      <c r="F27330" s="1" t="s">
        <v>1992</v>
      </c>
      <c r="G27330" s="1" t="s">
        <v>17</v>
      </c>
      <c r="H27330" s="1" t="s">
        <v>13</v>
      </c>
    </row>
    <row r="27331" spans="1:8" x14ac:dyDescent="0.25">
      <c r="A27331">
        <f>INT((ROW(cefr_vocabulary__2[[#This Row],[cefr_level]])-2)/10)</f>
        <v>2732</v>
      </c>
      <c r="B27331" s="1" t="s">
        <v>605</v>
      </c>
      <c r="C27331" s="1" t="s">
        <v>8</v>
      </c>
      <c r="D27331" s="1" t="s">
        <v>68882</v>
      </c>
      <c r="E27331" s="1" t="s">
        <v>68883</v>
      </c>
      <c r="F27331" s="1" t="s">
        <v>68884</v>
      </c>
      <c r="G27331" s="1" t="s">
        <v>12</v>
      </c>
      <c r="H27331" s="1" t="s">
        <v>13</v>
      </c>
    </row>
    <row r="27332" spans="1:8" x14ac:dyDescent="0.25">
      <c r="A27332">
        <f>INT((ROW(cefr_vocabulary__2[[#This Row],[cefr_level]])-2)/10)</f>
        <v>2733</v>
      </c>
      <c r="B27332" s="1" t="s">
        <v>605</v>
      </c>
      <c r="C27332" s="1" t="s">
        <v>8</v>
      </c>
      <c r="D27332" s="1" t="s">
        <v>68885</v>
      </c>
      <c r="E27332" s="1" t="s">
        <v>68886</v>
      </c>
      <c r="F27332" s="1" t="s">
        <v>68887</v>
      </c>
      <c r="G27332" s="1" t="s">
        <v>12</v>
      </c>
      <c r="H27332" s="1" t="s">
        <v>13</v>
      </c>
    </row>
    <row r="27333" spans="1:8" x14ac:dyDescent="0.25">
      <c r="A27333">
        <f>INT((ROW(cefr_vocabulary__2[[#This Row],[cefr_level]])-2)/10)</f>
        <v>2733</v>
      </c>
      <c r="B27333" s="1" t="s">
        <v>605</v>
      </c>
      <c r="C27333" s="1" t="s">
        <v>8</v>
      </c>
      <c r="D27333" s="1" t="s">
        <v>68888</v>
      </c>
      <c r="E27333" s="1" t="s">
        <v>68889</v>
      </c>
      <c r="F27333" s="1" t="s">
        <v>68890</v>
      </c>
      <c r="G27333" s="1" t="s">
        <v>24</v>
      </c>
      <c r="H27333" s="1" t="s">
        <v>13</v>
      </c>
    </row>
    <row r="27334" spans="1:8" x14ac:dyDescent="0.25">
      <c r="A27334">
        <f>INT((ROW(cefr_vocabulary__2[[#This Row],[cefr_level]])-2)/10)</f>
        <v>2733</v>
      </c>
      <c r="B27334" s="1" t="s">
        <v>605</v>
      </c>
      <c r="C27334" s="1" t="s">
        <v>8</v>
      </c>
      <c r="D27334" s="1" t="s">
        <v>68891</v>
      </c>
      <c r="E27334" s="1" t="s">
        <v>68892</v>
      </c>
      <c r="F27334" s="1" t="s">
        <v>68893</v>
      </c>
      <c r="G27334" s="1" t="s">
        <v>12</v>
      </c>
      <c r="H27334" s="1" t="s">
        <v>13</v>
      </c>
    </row>
    <row r="27335" spans="1:8" x14ac:dyDescent="0.25">
      <c r="A27335">
        <f>INT((ROW(cefr_vocabulary__2[[#This Row],[cefr_level]])-2)/10)</f>
        <v>2733</v>
      </c>
      <c r="B27335" s="1" t="s">
        <v>605</v>
      </c>
      <c r="C27335" s="1" t="s">
        <v>8</v>
      </c>
      <c r="D27335" s="1" t="s">
        <v>68894</v>
      </c>
      <c r="E27335" s="1" t="s">
        <v>68895</v>
      </c>
      <c r="F27335" s="1" t="s">
        <v>68896</v>
      </c>
      <c r="G27335" s="1" t="s">
        <v>12</v>
      </c>
      <c r="H27335" s="1" t="s">
        <v>13</v>
      </c>
    </row>
    <row r="27336" spans="1:8" x14ac:dyDescent="0.25">
      <c r="A27336">
        <f>INT((ROW(cefr_vocabulary__2[[#This Row],[cefr_level]])-2)/10)</f>
        <v>2733</v>
      </c>
      <c r="B27336" s="1" t="s">
        <v>605</v>
      </c>
      <c r="C27336" s="1" t="s">
        <v>131</v>
      </c>
      <c r="D27336" s="1" t="s">
        <v>68897</v>
      </c>
      <c r="E27336" s="1" t="s">
        <v>68897</v>
      </c>
      <c r="F27336" s="1" t="s">
        <v>68898</v>
      </c>
      <c r="G27336" s="1" t="s">
        <v>13</v>
      </c>
      <c r="H27336" s="1" t="s">
        <v>13</v>
      </c>
    </row>
    <row r="27337" spans="1:8" x14ac:dyDescent="0.25">
      <c r="A27337">
        <f>INT((ROW(cefr_vocabulary__2[[#This Row],[cefr_level]])-2)/10)</f>
        <v>2733</v>
      </c>
      <c r="B27337" s="1" t="s">
        <v>605</v>
      </c>
      <c r="C27337" s="1" t="s">
        <v>8</v>
      </c>
      <c r="D27337" s="1" t="s">
        <v>68899</v>
      </c>
      <c r="E27337" s="1" t="s">
        <v>68900</v>
      </c>
      <c r="F27337" s="1" t="s">
        <v>68901</v>
      </c>
      <c r="G27337" s="1" t="s">
        <v>12</v>
      </c>
      <c r="H27337" s="1" t="s">
        <v>13</v>
      </c>
    </row>
    <row r="27338" spans="1:8" x14ac:dyDescent="0.25">
      <c r="A27338">
        <f>INT((ROW(cefr_vocabulary__2[[#This Row],[cefr_level]])-2)/10)</f>
        <v>2733</v>
      </c>
      <c r="B27338" s="1" t="s">
        <v>605</v>
      </c>
      <c r="C27338" s="1" t="s">
        <v>131</v>
      </c>
      <c r="D27338" s="1" t="s">
        <v>68902</v>
      </c>
      <c r="E27338" s="1" t="s">
        <v>68902</v>
      </c>
      <c r="F27338" s="1" t="s">
        <v>68903</v>
      </c>
      <c r="G27338" s="1" t="s">
        <v>13</v>
      </c>
      <c r="H27338" s="1" t="s">
        <v>13</v>
      </c>
    </row>
    <row r="27339" spans="1:8" x14ac:dyDescent="0.25">
      <c r="A27339">
        <f>INT((ROW(cefr_vocabulary__2[[#This Row],[cefr_level]])-2)/10)</f>
        <v>2733</v>
      </c>
      <c r="B27339" s="1" t="s">
        <v>605</v>
      </c>
      <c r="C27339" s="1" t="s">
        <v>8</v>
      </c>
      <c r="D27339" s="1" t="s">
        <v>68904</v>
      </c>
      <c r="E27339" s="1" t="s">
        <v>68905</v>
      </c>
      <c r="F27339" s="1" t="s">
        <v>68906</v>
      </c>
      <c r="G27339" s="1" t="s">
        <v>12</v>
      </c>
      <c r="H27339" s="1" t="s">
        <v>13</v>
      </c>
    </row>
    <row r="27340" spans="1:8" x14ac:dyDescent="0.25">
      <c r="A27340">
        <f>INT((ROW(cefr_vocabulary__2[[#This Row],[cefr_level]])-2)/10)</f>
        <v>2733</v>
      </c>
      <c r="B27340" s="1" t="s">
        <v>605</v>
      </c>
      <c r="C27340" s="1" t="s">
        <v>8</v>
      </c>
      <c r="D27340" s="1" t="s">
        <v>68907</v>
      </c>
      <c r="E27340" s="1" t="s">
        <v>68908</v>
      </c>
      <c r="F27340" s="1" t="s">
        <v>68909</v>
      </c>
      <c r="G27340" s="1" t="s">
        <v>12</v>
      </c>
      <c r="H27340" s="1" t="s">
        <v>13</v>
      </c>
    </row>
    <row r="27341" spans="1:8" x14ac:dyDescent="0.25">
      <c r="A27341">
        <f>INT((ROW(cefr_vocabulary__2[[#This Row],[cefr_level]])-2)/10)</f>
        <v>2733</v>
      </c>
      <c r="B27341" s="1" t="s">
        <v>605</v>
      </c>
      <c r="C27341" s="1" t="s">
        <v>8</v>
      </c>
      <c r="D27341" s="1" t="s">
        <v>68910</v>
      </c>
      <c r="E27341" s="1" t="s">
        <v>68911</v>
      </c>
      <c r="F27341" s="1" t="s">
        <v>68912</v>
      </c>
      <c r="G27341" s="1" t="s">
        <v>12</v>
      </c>
      <c r="H27341" s="1" t="s">
        <v>13</v>
      </c>
    </row>
    <row r="27342" spans="1:8" x14ac:dyDescent="0.25">
      <c r="A27342">
        <f>INT((ROW(cefr_vocabulary__2[[#This Row],[cefr_level]])-2)/10)</f>
        <v>2734</v>
      </c>
      <c r="B27342" s="1" t="s">
        <v>605</v>
      </c>
      <c r="C27342" s="1" t="s">
        <v>8</v>
      </c>
      <c r="D27342" s="1" t="s">
        <v>68913</v>
      </c>
      <c r="E27342" s="1" t="s">
        <v>68914</v>
      </c>
      <c r="F27342" s="1" t="s">
        <v>68915</v>
      </c>
      <c r="G27342" s="1" t="s">
        <v>12</v>
      </c>
      <c r="H27342" s="1" t="s">
        <v>13</v>
      </c>
    </row>
    <row r="27343" spans="1:8" x14ac:dyDescent="0.25">
      <c r="A27343">
        <f>INT((ROW(cefr_vocabulary__2[[#This Row],[cefr_level]])-2)/10)</f>
        <v>2734</v>
      </c>
      <c r="B27343" s="1" t="s">
        <v>605</v>
      </c>
      <c r="C27343" s="1" t="s">
        <v>8</v>
      </c>
      <c r="D27343" s="1" t="s">
        <v>68916</v>
      </c>
      <c r="E27343" s="1" t="s">
        <v>68917</v>
      </c>
      <c r="F27343" s="1" t="s">
        <v>68918</v>
      </c>
      <c r="G27343" s="1" t="s">
        <v>12</v>
      </c>
      <c r="H27343" s="1" t="s">
        <v>13</v>
      </c>
    </row>
    <row r="27344" spans="1:8" x14ac:dyDescent="0.25">
      <c r="A27344">
        <f>INT((ROW(cefr_vocabulary__2[[#This Row],[cefr_level]])-2)/10)</f>
        <v>2734</v>
      </c>
      <c r="B27344" s="1" t="s">
        <v>605</v>
      </c>
      <c r="C27344" s="1" t="s">
        <v>8</v>
      </c>
      <c r="D27344" s="1" t="s">
        <v>68919</v>
      </c>
      <c r="E27344" s="1" t="s">
        <v>68920</v>
      </c>
      <c r="F27344" s="1" t="s">
        <v>46295</v>
      </c>
      <c r="G27344" s="1" t="s">
        <v>24</v>
      </c>
      <c r="H27344" s="1" t="s">
        <v>13</v>
      </c>
    </row>
    <row r="27345" spans="1:8" x14ac:dyDescent="0.25">
      <c r="A27345">
        <f>INT((ROW(cefr_vocabulary__2[[#This Row],[cefr_level]])-2)/10)</f>
        <v>2734</v>
      </c>
      <c r="B27345" s="1" t="s">
        <v>605</v>
      </c>
      <c r="C27345" s="1" t="s">
        <v>8</v>
      </c>
      <c r="D27345" s="1" t="s">
        <v>68921</v>
      </c>
      <c r="E27345" s="1" t="s">
        <v>68922</v>
      </c>
      <c r="F27345" s="1" t="s">
        <v>50934</v>
      </c>
      <c r="G27345" s="1" t="s">
        <v>12</v>
      </c>
      <c r="H27345" s="1" t="s">
        <v>13</v>
      </c>
    </row>
    <row r="27346" spans="1:8" x14ac:dyDescent="0.25">
      <c r="A27346">
        <f>INT((ROW(cefr_vocabulary__2[[#This Row],[cefr_level]])-2)/10)</f>
        <v>2734</v>
      </c>
      <c r="B27346" s="1" t="s">
        <v>605</v>
      </c>
      <c r="C27346" s="1" t="s">
        <v>8</v>
      </c>
      <c r="D27346" s="1" t="s">
        <v>68923</v>
      </c>
      <c r="E27346" s="1" t="s">
        <v>68924</v>
      </c>
      <c r="F27346" s="1" t="s">
        <v>68923</v>
      </c>
      <c r="G27346" s="1" t="s">
        <v>12</v>
      </c>
      <c r="H27346" s="1" t="s">
        <v>13</v>
      </c>
    </row>
    <row r="27347" spans="1:8" x14ac:dyDescent="0.25">
      <c r="A27347">
        <f>INT((ROW(cefr_vocabulary__2[[#This Row],[cefr_level]])-2)/10)</f>
        <v>2734</v>
      </c>
      <c r="B27347" s="1" t="s">
        <v>605</v>
      </c>
      <c r="C27347" s="1" t="s">
        <v>8</v>
      </c>
      <c r="D27347" s="1" t="s">
        <v>68925</v>
      </c>
      <c r="E27347" s="1" t="s">
        <v>68926</v>
      </c>
      <c r="F27347" s="1" t="s">
        <v>68927</v>
      </c>
      <c r="G27347" s="1" t="s">
        <v>12</v>
      </c>
      <c r="H27347" s="1" t="s">
        <v>13</v>
      </c>
    </row>
    <row r="27348" spans="1:8" x14ac:dyDescent="0.25">
      <c r="A27348">
        <f>INT((ROW(cefr_vocabulary__2[[#This Row],[cefr_level]])-2)/10)</f>
        <v>2734</v>
      </c>
      <c r="B27348" s="1" t="s">
        <v>605</v>
      </c>
      <c r="C27348" s="1" t="s">
        <v>8</v>
      </c>
      <c r="D27348" s="1" t="s">
        <v>68928</v>
      </c>
      <c r="E27348" s="1" t="s">
        <v>68929</v>
      </c>
      <c r="F27348" s="1" t="s">
        <v>68930</v>
      </c>
      <c r="G27348" s="1" t="s">
        <v>12</v>
      </c>
      <c r="H27348" s="1" t="s">
        <v>13</v>
      </c>
    </row>
    <row r="27349" spans="1:8" x14ac:dyDescent="0.25">
      <c r="A27349">
        <f>INT((ROW(cefr_vocabulary__2[[#This Row],[cefr_level]])-2)/10)</f>
        <v>2734</v>
      </c>
      <c r="B27349" s="1" t="s">
        <v>605</v>
      </c>
      <c r="C27349" s="1" t="s">
        <v>8</v>
      </c>
      <c r="D27349" s="1" t="s">
        <v>68931</v>
      </c>
      <c r="E27349" s="1" t="s">
        <v>68932</v>
      </c>
      <c r="F27349" s="1" t="s">
        <v>68933</v>
      </c>
      <c r="G27349" s="1" t="s">
        <v>12</v>
      </c>
      <c r="H27349" s="1" t="s">
        <v>13</v>
      </c>
    </row>
    <row r="27350" spans="1:8" x14ac:dyDescent="0.25">
      <c r="A27350">
        <f>INT((ROW(cefr_vocabulary__2[[#This Row],[cefr_level]])-2)/10)</f>
        <v>2734</v>
      </c>
      <c r="B27350" s="1" t="s">
        <v>605</v>
      </c>
      <c r="C27350" s="1" t="s">
        <v>8</v>
      </c>
      <c r="D27350" s="1" t="s">
        <v>68934</v>
      </c>
      <c r="E27350" s="1" t="s">
        <v>68935</v>
      </c>
      <c r="F27350" s="1" t="s">
        <v>20171</v>
      </c>
      <c r="G27350" s="1" t="s">
        <v>24</v>
      </c>
      <c r="H27350" s="1" t="s">
        <v>13</v>
      </c>
    </row>
    <row r="27351" spans="1:8" x14ac:dyDescent="0.25">
      <c r="A27351">
        <f>INT((ROW(cefr_vocabulary__2[[#This Row],[cefr_level]])-2)/10)</f>
        <v>2734</v>
      </c>
      <c r="B27351" s="1" t="s">
        <v>605</v>
      </c>
      <c r="C27351" s="1" t="s">
        <v>8</v>
      </c>
      <c r="D27351" s="1" t="s">
        <v>68936</v>
      </c>
      <c r="E27351" s="1" t="s">
        <v>68937</v>
      </c>
      <c r="F27351" s="1" t="s">
        <v>68938</v>
      </c>
      <c r="G27351" s="1" t="s">
        <v>12</v>
      </c>
      <c r="H27351" s="1" t="s">
        <v>13</v>
      </c>
    </row>
    <row r="27352" spans="1:8" x14ac:dyDescent="0.25">
      <c r="A27352">
        <f>INT((ROW(cefr_vocabulary__2[[#This Row],[cefr_level]])-2)/10)</f>
        <v>2735</v>
      </c>
      <c r="B27352" s="1" t="s">
        <v>605</v>
      </c>
      <c r="C27352" s="1" t="s">
        <v>8</v>
      </c>
      <c r="D27352" s="1" t="s">
        <v>68939</v>
      </c>
      <c r="E27352" s="1" t="s">
        <v>68940</v>
      </c>
      <c r="F27352" s="1" t="s">
        <v>68941</v>
      </c>
      <c r="G27352" s="1" t="s">
        <v>12</v>
      </c>
      <c r="H27352" s="1" t="s">
        <v>13</v>
      </c>
    </row>
    <row r="27353" spans="1:8" x14ac:dyDescent="0.25">
      <c r="A27353">
        <f>INT((ROW(cefr_vocabulary__2[[#This Row],[cefr_level]])-2)/10)</f>
        <v>2735</v>
      </c>
      <c r="B27353" s="1" t="s">
        <v>605</v>
      </c>
      <c r="C27353" s="1" t="s">
        <v>8</v>
      </c>
      <c r="D27353" s="1" t="s">
        <v>68942</v>
      </c>
      <c r="E27353" s="1" t="s">
        <v>68943</v>
      </c>
      <c r="F27353" s="1" t="s">
        <v>68944</v>
      </c>
      <c r="G27353" s="1" t="s">
        <v>12</v>
      </c>
      <c r="H27353" s="1" t="s">
        <v>13</v>
      </c>
    </row>
    <row r="27354" spans="1:8" x14ac:dyDescent="0.25">
      <c r="A27354">
        <f>INT((ROW(cefr_vocabulary__2[[#This Row],[cefr_level]])-2)/10)</f>
        <v>2735</v>
      </c>
      <c r="B27354" s="1" t="s">
        <v>605</v>
      </c>
      <c r="C27354" s="1" t="s">
        <v>8</v>
      </c>
      <c r="D27354" s="1" t="s">
        <v>68945</v>
      </c>
      <c r="E27354" s="1" t="s">
        <v>68946</v>
      </c>
      <c r="F27354" s="1" t="s">
        <v>15641</v>
      </c>
      <c r="G27354" s="1" t="s">
        <v>17</v>
      </c>
      <c r="H27354" s="1" t="s">
        <v>13</v>
      </c>
    </row>
    <row r="27355" spans="1:8" x14ac:dyDescent="0.25">
      <c r="A27355">
        <f>INT((ROW(cefr_vocabulary__2[[#This Row],[cefr_level]])-2)/10)</f>
        <v>2735</v>
      </c>
      <c r="B27355" s="1" t="s">
        <v>605</v>
      </c>
      <c r="C27355" s="1" t="s">
        <v>8</v>
      </c>
      <c r="D27355" s="1" t="s">
        <v>68947</v>
      </c>
      <c r="E27355" s="1" t="s">
        <v>68948</v>
      </c>
      <c r="F27355" s="1" t="s">
        <v>68949</v>
      </c>
      <c r="G27355" s="1" t="s">
        <v>12</v>
      </c>
      <c r="H27355" s="1" t="s">
        <v>13</v>
      </c>
    </row>
    <row r="27356" spans="1:8" x14ac:dyDescent="0.25">
      <c r="A27356">
        <f>INT((ROW(cefr_vocabulary__2[[#This Row],[cefr_level]])-2)/10)</f>
        <v>2735</v>
      </c>
      <c r="B27356" s="1" t="s">
        <v>605</v>
      </c>
      <c r="C27356" s="1" t="s">
        <v>8</v>
      </c>
      <c r="D27356" s="1" t="s">
        <v>68950</v>
      </c>
      <c r="E27356" s="1" t="s">
        <v>68951</v>
      </c>
      <c r="F27356" s="1" t="s">
        <v>68952</v>
      </c>
      <c r="G27356" s="1" t="s">
        <v>24</v>
      </c>
      <c r="H27356" s="1" t="s">
        <v>13</v>
      </c>
    </row>
    <row r="27357" spans="1:8" x14ac:dyDescent="0.25">
      <c r="A27357">
        <f>INT((ROW(cefr_vocabulary__2[[#This Row],[cefr_level]])-2)/10)</f>
        <v>2735</v>
      </c>
      <c r="B27357" s="1" t="s">
        <v>605</v>
      </c>
      <c r="C27357" s="1" t="s">
        <v>8</v>
      </c>
      <c r="D27357" s="1" t="s">
        <v>68953</v>
      </c>
      <c r="E27357" s="1" t="s">
        <v>68954</v>
      </c>
      <c r="F27357" s="1" t="s">
        <v>68955</v>
      </c>
      <c r="G27357" s="1" t="s">
        <v>12</v>
      </c>
      <c r="H27357" s="1" t="s">
        <v>13</v>
      </c>
    </row>
    <row r="27358" spans="1:8" x14ac:dyDescent="0.25">
      <c r="A27358">
        <f>INT((ROW(cefr_vocabulary__2[[#This Row],[cefr_level]])-2)/10)</f>
        <v>2735</v>
      </c>
      <c r="B27358" s="1" t="s">
        <v>605</v>
      </c>
      <c r="C27358" s="1" t="s">
        <v>8</v>
      </c>
      <c r="D27358" s="1" t="s">
        <v>68956</v>
      </c>
      <c r="E27358" s="1" t="s">
        <v>68957</v>
      </c>
      <c r="F27358" s="1" t="s">
        <v>68958</v>
      </c>
      <c r="G27358" s="1" t="s">
        <v>24</v>
      </c>
      <c r="H27358" s="1" t="s">
        <v>13</v>
      </c>
    </row>
    <row r="27359" spans="1:8" x14ac:dyDescent="0.25">
      <c r="A27359">
        <f>INT((ROW(cefr_vocabulary__2[[#This Row],[cefr_level]])-2)/10)</f>
        <v>2735</v>
      </c>
      <c r="B27359" s="1" t="s">
        <v>605</v>
      </c>
      <c r="C27359" s="1" t="s">
        <v>8</v>
      </c>
      <c r="D27359" s="1" t="s">
        <v>68959</v>
      </c>
      <c r="E27359" s="1" t="s">
        <v>68960</v>
      </c>
      <c r="F27359" s="1" t="s">
        <v>3107</v>
      </c>
      <c r="G27359" s="1" t="s">
        <v>24</v>
      </c>
      <c r="H27359" s="1" t="s">
        <v>13</v>
      </c>
    </row>
    <row r="27360" spans="1:8" x14ac:dyDescent="0.25">
      <c r="A27360">
        <f>INT((ROW(cefr_vocabulary__2[[#This Row],[cefr_level]])-2)/10)</f>
        <v>2735</v>
      </c>
      <c r="B27360" s="1" t="s">
        <v>605</v>
      </c>
      <c r="C27360" s="1" t="s">
        <v>8</v>
      </c>
      <c r="D27360" s="1" t="s">
        <v>68961</v>
      </c>
      <c r="E27360" s="1" t="s">
        <v>68962</v>
      </c>
      <c r="F27360" s="1" t="s">
        <v>68963</v>
      </c>
      <c r="G27360" s="1" t="s">
        <v>12</v>
      </c>
      <c r="H27360" s="1" t="s">
        <v>13</v>
      </c>
    </row>
    <row r="27361" spans="1:8" x14ac:dyDescent="0.25">
      <c r="A27361">
        <f>INT((ROW(cefr_vocabulary__2[[#This Row],[cefr_level]])-2)/10)</f>
        <v>2735</v>
      </c>
      <c r="B27361" s="1" t="s">
        <v>605</v>
      </c>
      <c r="C27361" s="1" t="s">
        <v>8</v>
      </c>
      <c r="D27361" s="1" t="s">
        <v>68964</v>
      </c>
      <c r="E27361" s="1" t="s">
        <v>68965</v>
      </c>
      <c r="F27361" s="1" t="s">
        <v>60506</v>
      </c>
      <c r="G27361" s="1" t="s">
        <v>12</v>
      </c>
      <c r="H27361" s="1" t="s">
        <v>13</v>
      </c>
    </row>
    <row r="27362" spans="1:8" x14ac:dyDescent="0.25">
      <c r="A27362">
        <f>INT((ROW(cefr_vocabulary__2[[#This Row],[cefr_level]])-2)/10)</f>
        <v>2736</v>
      </c>
      <c r="B27362" s="1" t="s">
        <v>605</v>
      </c>
      <c r="C27362" s="1" t="s">
        <v>8</v>
      </c>
      <c r="D27362" s="1" t="s">
        <v>68966</v>
      </c>
      <c r="E27362" s="1" t="s">
        <v>68967</v>
      </c>
      <c r="F27362" s="1" t="s">
        <v>68968</v>
      </c>
      <c r="G27362" s="1" t="s">
        <v>12</v>
      </c>
      <c r="H27362" s="1" t="s">
        <v>13</v>
      </c>
    </row>
    <row r="27363" spans="1:8" x14ac:dyDescent="0.25">
      <c r="A27363">
        <f>INT((ROW(cefr_vocabulary__2[[#This Row],[cefr_level]])-2)/10)</f>
        <v>2736</v>
      </c>
      <c r="B27363" s="1" t="s">
        <v>605</v>
      </c>
      <c r="C27363" s="1" t="s">
        <v>8</v>
      </c>
      <c r="D27363" s="1" t="s">
        <v>68969</v>
      </c>
      <c r="E27363" s="1" t="s">
        <v>68970</v>
      </c>
      <c r="F27363" s="1" t="s">
        <v>68971</v>
      </c>
      <c r="G27363" s="1" t="s">
        <v>12</v>
      </c>
      <c r="H27363" s="1" t="s">
        <v>13</v>
      </c>
    </row>
    <row r="27364" spans="1:8" x14ac:dyDescent="0.25">
      <c r="A27364">
        <f>INT((ROW(cefr_vocabulary__2[[#This Row],[cefr_level]])-2)/10)</f>
        <v>2736</v>
      </c>
      <c r="B27364" s="1" t="s">
        <v>605</v>
      </c>
      <c r="C27364" s="1" t="s">
        <v>131</v>
      </c>
      <c r="D27364" s="1" t="s">
        <v>68972</v>
      </c>
      <c r="E27364" s="1" t="s">
        <v>68972</v>
      </c>
      <c r="F27364" s="1" t="s">
        <v>23103</v>
      </c>
      <c r="G27364" s="1" t="s">
        <v>13</v>
      </c>
      <c r="H27364" s="1" t="s">
        <v>13</v>
      </c>
    </row>
    <row r="27365" spans="1:8" x14ac:dyDescent="0.25">
      <c r="A27365">
        <f>INT((ROW(cefr_vocabulary__2[[#This Row],[cefr_level]])-2)/10)</f>
        <v>2736</v>
      </c>
      <c r="B27365" s="1" t="s">
        <v>605</v>
      </c>
      <c r="C27365" s="1" t="s">
        <v>8</v>
      </c>
      <c r="D27365" s="1" t="s">
        <v>68973</v>
      </c>
      <c r="E27365" s="1" t="s">
        <v>68974</v>
      </c>
      <c r="F27365" s="1" t="s">
        <v>68975</v>
      </c>
      <c r="G27365" s="1" t="s">
        <v>12</v>
      </c>
      <c r="H27365" s="1" t="s">
        <v>13</v>
      </c>
    </row>
    <row r="27366" spans="1:8" x14ac:dyDescent="0.25">
      <c r="A27366">
        <f>INT((ROW(cefr_vocabulary__2[[#This Row],[cefr_level]])-2)/10)</f>
        <v>2736</v>
      </c>
      <c r="B27366" s="1" t="s">
        <v>605</v>
      </c>
      <c r="C27366" s="1" t="s">
        <v>73</v>
      </c>
      <c r="D27366" s="1" t="s">
        <v>68976</v>
      </c>
      <c r="E27366" s="1" t="s">
        <v>68976</v>
      </c>
      <c r="F27366" s="1" t="s">
        <v>68977</v>
      </c>
      <c r="G27366" s="1" t="s">
        <v>13</v>
      </c>
      <c r="H27366" s="1" t="s">
        <v>13</v>
      </c>
    </row>
    <row r="27367" spans="1:8" x14ac:dyDescent="0.25">
      <c r="A27367">
        <f>INT((ROW(cefr_vocabulary__2[[#This Row],[cefr_level]])-2)/10)</f>
        <v>2736</v>
      </c>
      <c r="B27367" s="1" t="s">
        <v>605</v>
      </c>
      <c r="C27367" s="1" t="s">
        <v>8</v>
      </c>
      <c r="D27367" s="1" t="s">
        <v>68978</v>
      </c>
      <c r="E27367" s="1" t="s">
        <v>68979</v>
      </c>
      <c r="F27367" s="1" t="s">
        <v>68980</v>
      </c>
      <c r="G27367" s="1" t="s">
        <v>12</v>
      </c>
      <c r="H27367" s="1" t="s">
        <v>13</v>
      </c>
    </row>
    <row r="27368" spans="1:8" x14ac:dyDescent="0.25">
      <c r="A27368">
        <f>INT((ROW(cefr_vocabulary__2[[#This Row],[cefr_level]])-2)/10)</f>
        <v>2736</v>
      </c>
      <c r="B27368" s="1" t="s">
        <v>605</v>
      </c>
      <c r="C27368" s="1" t="s">
        <v>8</v>
      </c>
      <c r="D27368" s="1" t="s">
        <v>68981</v>
      </c>
      <c r="E27368" s="1" t="s">
        <v>68982</v>
      </c>
      <c r="F27368" s="1" t="s">
        <v>68983</v>
      </c>
      <c r="G27368" s="1" t="s">
        <v>24</v>
      </c>
      <c r="H27368" s="1" t="s">
        <v>13</v>
      </c>
    </row>
    <row r="27369" spans="1:8" x14ac:dyDescent="0.25">
      <c r="A27369">
        <f>INT((ROW(cefr_vocabulary__2[[#This Row],[cefr_level]])-2)/10)</f>
        <v>2736</v>
      </c>
      <c r="B27369" s="1" t="s">
        <v>605</v>
      </c>
      <c r="C27369" s="1" t="s">
        <v>8</v>
      </c>
      <c r="D27369" s="1" t="s">
        <v>68984</v>
      </c>
      <c r="E27369" s="1" t="s">
        <v>68985</v>
      </c>
      <c r="F27369" s="1" t="s">
        <v>59075</v>
      </c>
      <c r="G27369" s="1" t="s">
        <v>12</v>
      </c>
      <c r="H27369" s="1" t="s">
        <v>13</v>
      </c>
    </row>
    <row r="27370" spans="1:8" x14ac:dyDescent="0.25">
      <c r="A27370">
        <f>INT((ROW(cefr_vocabulary__2[[#This Row],[cefr_level]])-2)/10)</f>
        <v>2736</v>
      </c>
      <c r="B27370" s="1" t="s">
        <v>605</v>
      </c>
      <c r="C27370" s="1" t="s">
        <v>8</v>
      </c>
      <c r="D27370" s="1" t="s">
        <v>68986</v>
      </c>
      <c r="E27370" s="1" t="s">
        <v>68987</v>
      </c>
      <c r="F27370" s="1" t="s">
        <v>1404</v>
      </c>
      <c r="G27370" s="1" t="s">
        <v>24</v>
      </c>
      <c r="H27370" s="1" t="s">
        <v>13</v>
      </c>
    </row>
    <row r="27371" spans="1:8" x14ac:dyDescent="0.25">
      <c r="A27371">
        <f>INT((ROW(cefr_vocabulary__2[[#This Row],[cefr_level]])-2)/10)</f>
        <v>2736</v>
      </c>
      <c r="B27371" s="1" t="s">
        <v>605</v>
      </c>
      <c r="C27371" s="1" t="s">
        <v>8</v>
      </c>
      <c r="D27371" s="1" t="s">
        <v>68988</v>
      </c>
      <c r="E27371" s="1" t="s">
        <v>68989</v>
      </c>
      <c r="F27371" s="1" t="s">
        <v>68990</v>
      </c>
      <c r="G27371" s="1" t="s">
        <v>12</v>
      </c>
      <c r="H27371" s="1" t="s">
        <v>13</v>
      </c>
    </row>
    <row r="27372" spans="1:8" x14ac:dyDescent="0.25">
      <c r="A27372">
        <f>INT((ROW(cefr_vocabulary__2[[#This Row],[cefr_level]])-2)/10)</f>
        <v>2737</v>
      </c>
      <c r="B27372" s="1" t="s">
        <v>605</v>
      </c>
      <c r="C27372" s="1" t="s">
        <v>8</v>
      </c>
      <c r="D27372" s="1" t="s">
        <v>68991</v>
      </c>
      <c r="E27372" s="1" t="s">
        <v>68992</v>
      </c>
      <c r="F27372" s="1" t="s">
        <v>36874</v>
      </c>
      <c r="G27372" s="1" t="s">
        <v>12</v>
      </c>
      <c r="H27372" s="1" t="s">
        <v>13</v>
      </c>
    </row>
    <row r="27373" spans="1:8" x14ac:dyDescent="0.25">
      <c r="A27373">
        <f>INT((ROW(cefr_vocabulary__2[[#This Row],[cefr_level]])-2)/10)</f>
        <v>2737</v>
      </c>
      <c r="B27373" s="1" t="s">
        <v>605</v>
      </c>
      <c r="C27373" s="1" t="s">
        <v>8</v>
      </c>
      <c r="D27373" s="1" t="s">
        <v>68993</v>
      </c>
      <c r="E27373" s="1" t="s">
        <v>68994</v>
      </c>
      <c r="F27373" s="1" t="s">
        <v>68995</v>
      </c>
      <c r="G27373" s="1" t="s">
        <v>24</v>
      </c>
      <c r="H27373" s="1" t="s">
        <v>13</v>
      </c>
    </row>
    <row r="27374" spans="1:8" x14ac:dyDescent="0.25">
      <c r="A27374">
        <f>INT((ROW(cefr_vocabulary__2[[#This Row],[cefr_level]])-2)/10)</f>
        <v>2737</v>
      </c>
      <c r="B27374" s="1" t="s">
        <v>605</v>
      </c>
      <c r="C27374" s="1" t="s">
        <v>8</v>
      </c>
      <c r="D27374" s="1" t="s">
        <v>68996</v>
      </c>
      <c r="E27374" s="1" t="s">
        <v>68997</v>
      </c>
      <c r="F27374" s="1" t="s">
        <v>25195</v>
      </c>
      <c r="G27374" s="1" t="s">
        <v>24</v>
      </c>
      <c r="H27374" s="1" t="s">
        <v>13</v>
      </c>
    </row>
    <row r="27375" spans="1:8" x14ac:dyDescent="0.25">
      <c r="A27375">
        <f>INT((ROW(cefr_vocabulary__2[[#This Row],[cefr_level]])-2)/10)</f>
        <v>2737</v>
      </c>
      <c r="B27375" s="1" t="s">
        <v>605</v>
      </c>
      <c r="C27375" s="1" t="s">
        <v>8</v>
      </c>
      <c r="D27375" s="1" t="s">
        <v>68998</v>
      </c>
      <c r="E27375" s="1" t="s">
        <v>68999</v>
      </c>
      <c r="F27375" s="1" t="s">
        <v>69000</v>
      </c>
      <c r="G27375" s="1" t="s">
        <v>12</v>
      </c>
      <c r="H27375" s="1" t="s">
        <v>13</v>
      </c>
    </row>
    <row r="27376" spans="1:8" x14ac:dyDescent="0.25">
      <c r="A27376">
        <f>INT((ROW(cefr_vocabulary__2[[#This Row],[cefr_level]])-2)/10)</f>
        <v>2737</v>
      </c>
      <c r="B27376" s="1" t="s">
        <v>605</v>
      </c>
      <c r="C27376" s="1" t="s">
        <v>73</v>
      </c>
      <c r="D27376" s="1" t="s">
        <v>69001</v>
      </c>
      <c r="E27376" s="1" t="s">
        <v>69001</v>
      </c>
      <c r="F27376" s="1" t="s">
        <v>69002</v>
      </c>
      <c r="G27376" s="1" t="s">
        <v>13</v>
      </c>
      <c r="H27376" s="1" t="s">
        <v>13</v>
      </c>
    </row>
    <row r="27377" spans="1:8" x14ac:dyDescent="0.25">
      <c r="A27377">
        <f>INT((ROW(cefr_vocabulary__2[[#This Row],[cefr_level]])-2)/10)</f>
        <v>2737</v>
      </c>
      <c r="B27377" s="1" t="s">
        <v>605</v>
      </c>
      <c r="C27377" s="1" t="s">
        <v>73</v>
      </c>
      <c r="D27377" s="1" t="s">
        <v>69003</v>
      </c>
      <c r="E27377" s="1" t="s">
        <v>69003</v>
      </c>
      <c r="F27377" s="1" t="s">
        <v>39028</v>
      </c>
      <c r="G27377" s="1" t="s">
        <v>13</v>
      </c>
      <c r="H27377" s="1" t="s">
        <v>13</v>
      </c>
    </row>
    <row r="27378" spans="1:8" x14ac:dyDescent="0.25">
      <c r="A27378">
        <f>INT((ROW(cefr_vocabulary__2[[#This Row],[cefr_level]])-2)/10)</f>
        <v>2737</v>
      </c>
      <c r="B27378" s="1" t="s">
        <v>605</v>
      </c>
      <c r="C27378" s="1" t="s">
        <v>8</v>
      </c>
      <c r="D27378" s="1" t="s">
        <v>69004</v>
      </c>
      <c r="E27378" s="1" t="s">
        <v>69005</v>
      </c>
      <c r="F27378" s="1" t="s">
        <v>69006</v>
      </c>
      <c r="G27378" s="1" t="s">
        <v>12</v>
      </c>
      <c r="H27378" s="1" t="s">
        <v>13</v>
      </c>
    </row>
    <row r="27379" spans="1:8" x14ac:dyDescent="0.25">
      <c r="A27379">
        <f>INT((ROW(cefr_vocabulary__2[[#This Row],[cefr_level]])-2)/10)</f>
        <v>2737</v>
      </c>
      <c r="B27379" s="1" t="s">
        <v>605</v>
      </c>
      <c r="C27379" s="1" t="s">
        <v>8</v>
      </c>
      <c r="D27379" s="1" t="s">
        <v>69007</v>
      </c>
      <c r="E27379" s="1" t="s">
        <v>69008</v>
      </c>
      <c r="F27379" s="1" t="s">
        <v>69009</v>
      </c>
      <c r="G27379" s="1" t="s">
        <v>24</v>
      </c>
      <c r="H27379" s="1" t="s">
        <v>13</v>
      </c>
    </row>
    <row r="27380" spans="1:8" x14ac:dyDescent="0.25">
      <c r="A27380">
        <f>INT((ROW(cefr_vocabulary__2[[#This Row],[cefr_level]])-2)/10)</f>
        <v>2737</v>
      </c>
      <c r="B27380" s="1" t="s">
        <v>605</v>
      </c>
      <c r="C27380" s="1" t="s">
        <v>8</v>
      </c>
      <c r="D27380" s="1" t="s">
        <v>69010</v>
      </c>
      <c r="E27380" s="1" t="s">
        <v>69011</v>
      </c>
      <c r="F27380" s="1" t="s">
        <v>69012</v>
      </c>
      <c r="G27380" s="1" t="s">
        <v>12</v>
      </c>
      <c r="H27380" s="1" t="s">
        <v>13</v>
      </c>
    </row>
    <row r="27381" spans="1:8" x14ac:dyDescent="0.25">
      <c r="A27381">
        <f>INT((ROW(cefr_vocabulary__2[[#This Row],[cefr_level]])-2)/10)</f>
        <v>2737</v>
      </c>
      <c r="B27381" s="1" t="s">
        <v>605</v>
      </c>
      <c r="C27381" s="1" t="s">
        <v>8</v>
      </c>
      <c r="D27381" s="1" t="s">
        <v>69013</v>
      </c>
      <c r="E27381" s="1" t="s">
        <v>69014</v>
      </c>
      <c r="F27381" s="1" t="s">
        <v>69015</v>
      </c>
      <c r="G27381" s="1" t="s">
        <v>12</v>
      </c>
      <c r="H27381" s="1" t="s">
        <v>13</v>
      </c>
    </row>
    <row r="27382" spans="1:8" x14ac:dyDescent="0.25">
      <c r="A27382">
        <f>INT((ROW(cefr_vocabulary__2[[#This Row],[cefr_level]])-2)/10)</f>
        <v>2738</v>
      </c>
      <c r="B27382" s="1" t="s">
        <v>605</v>
      </c>
      <c r="C27382" s="1" t="s">
        <v>8</v>
      </c>
      <c r="D27382" s="1" t="s">
        <v>69016</v>
      </c>
      <c r="E27382" s="1" t="s">
        <v>69017</v>
      </c>
      <c r="F27382" s="1" t="s">
        <v>5443</v>
      </c>
      <c r="G27382" s="1" t="s">
        <v>24</v>
      </c>
      <c r="H27382" s="1" t="s">
        <v>13</v>
      </c>
    </row>
    <row r="27383" spans="1:8" x14ac:dyDescent="0.25">
      <c r="A27383">
        <f>INT((ROW(cefr_vocabulary__2[[#This Row],[cefr_level]])-2)/10)</f>
        <v>2738</v>
      </c>
      <c r="B27383" s="1" t="s">
        <v>605</v>
      </c>
      <c r="C27383" s="1" t="s">
        <v>8</v>
      </c>
      <c r="D27383" s="1" t="s">
        <v>69018</v>
      </c>
      <c r="E27383" s="1" t="s">
        <v>69019</v>
      </c>
      <c r="F27383" s="1" t="s">
        <v>69020</v>
      </c>
      <c r="G27383" s="1" t="s">
        <v>12</v>
      </c>
      <c r="H27383" s="1" t="s">
        <v>13</v>
      </c>
    </row>
    <row r="27384" spans="1:8" x14ac:dyDescent="0.25">
      <c r="A27384">
        <f>INT((ROW(cefr_vocabulary__2[[#This Row],[cefr_level]])-2)/10)</f>
        <v>2738</v>
      </c>
      <c r="B27384" s="1" t="s">
        <v>605</v>
      </c>
      <c r="C27384" s="1" t="s">
        <v>8</v>
      </c>
      <c r="D27384" s="1" t="s">
        <v>69021</v>
      </c>
      <c r="E27384" s="1" t="s">
        <v>69022</v>
      </c>
      <c r="F27384" s="1" t="s">
        <v>69023</v>
      </c>
      <c r="G27384" s="1" t="s">
        <v>12</v>
      </c>
      <c r="H27384" s="1" t="s">
        <v>13</v>
      </c>
    </row>
    <row r="27385" spans="1:8" x14ac:dyDescent="0.25">
      <c r="A27385">
        <f>INT((ROW(cefr_vocabulary__2[[#This Row],[cefr_level]])-2)/10)</f>
        <v>2738</v>
      </c>
      <c r="B27385" s="1" t="s">
        <v>605</v>
      </c>
      <c r="C27385" s="1" t="s">
        <v>131</v>
      </c>
      <c r="D27385" s="1" t="s">
        <v>69024</v>
      </c>
      <c r="E27385" s="1" t="s">
        <v>69024</v>
      </c>
      <c r="F27385" s="1" t="s">
        <v>69025</v>
      </c>
      <c r="G27385" s="1" t="s">
        <v>13</v>
      </c>
      <c r="H27385" s="1" t="s">
        <v>13</v>
      </c>
    </row>
    <row r="27386" spans="1:8" x14ac:dyDescent="0.25">
      <c r="A27386">
        <f>INT((ROW(cefr_vocabulary__2[[#This Row],[cefr_level]])-2)/10)</f>
        <v>2738</v>
      </c>
      <c r="B27386" s="1" t="s">
        <v>605</v>
      </c>
      <c r="C27386" s="1" t="s">
        <v>8</v>
      </c>
      <c r="D27386" s="1" t="s">
        <v>69026</v>
      </c>
      <c r="E27386" s="1" t="s">
        <v>69027</v>
      </c>
      <c r="F27386" s="1" t="s">
        <v>19601</v>
      </c>
      <c r="G27386" s="1" t="s">
        <v>24</v>
      </c>
      <c r="H27386" s="1" t="s">
        <v>13</v>
      </c>
    </row>
    <row r="27387" spans="1:8" x14ac:dyDescent="0.25">
      <c r="A27387">
        <f>INT((ROW(cefr_vocabulary__2[[#This Row],[cefr_level]])-2)/10)</f>
        <v>2738</v>
      </c>
      <c r="B27387" s="1" t="s">
        <v>605</v>
      </c>
      <c r="C27387" s="1" t="s">
        <v>8</v>
      </c>
      <c r="D27387" s="1" t="s">
        <v>69028</v>
      </c>
      <c r="E27387" s="1" t="s">
        <v>69029</v>
      </c>
      <c r="F27387" s="1" t="s">
        <v>36214</v>
      </c>
      <c r="G27387" s="1" t="s">
        <v>12</v>
      </c>
      <c r="H27387" s="1" t="s">
        <v>13</v>
      </c>
    </row>
    <row r="27388" spans="1:8" x14ac:dyDescent="0.25">
      <c r="A27388">
        <f>INT((ROW(cefr_vocabulary__2[[#This Row],[cefr_level]])-2)/10)</f>
        <v>2738</v>
      </c>
      <c r="B27388" s="1" t="s">
        <v>605</v>
      </c>
      <c r="C27388" s="1" t="s">
        <v>8</v>
      </c>
      <c r="D27388" s="1" t="s">
        <v>69030</v>
      </c>
      <c r="E27388" s="1" t="s">
        <v>69031</v>
      </c>
      <c r="F27388" s="1" t="s">
        <v>69032</v>
      </c>
      <c r="G27388" s="1" t="s">
        <v>12</v>
      </c>
      <c r="H27388" s="1" t="s">
        <v>13</v>
      </c>
    </row>
    <row r="27389" spans="1:8" x14ac:dyDescent="0.25">
      <c r="A27389">
        <f>INT((ROW(cefr_vocabulary__2[[#This Row],[cefr_level]])-2)/10)</f>
        <v>2738</v>
      </c>
      <c r="B27389" s="1" t="s">
        <v>605</v>
      </c>
      <c r="C27389" s="1" t="s">
        <v>8</v>
      </c>
      <c r="D27389" s="1" t="s">
        <v>69033</v>
      </c>
      <c r="E27389" s="1" t="s">
        <v>69034</v>
      </c>
      <c r="F27389" s="1" t="s">
        <v>69035</v>
      </c>
      <c r="G27389" s="1" t="s">
        <v>24</v>
      </c>
      <c r="H27389" s="1" t="s">
        <v>13</v>
      </c>
    </row>
    <row r="27390" spans="1:8" x14ac:dyDescent="0.25">
      <c r="A27390">
        <f>INT((ROW(cefr_vocabulary__2[[#This Row],[cefr_level]])-2)/10)</f>
        <v>2738</v>
      </c>
      <c r="B27390" s="1" t="s">
        <v>605</v>
      </c>
      <c r="C27390" s="1" t="s">
        <v>8</v>
      </c>
      <c r="D27390" s="1" t="s">
        <v>69036</v>
      </c>
      <c r="E27390" s="1" t="s">
        <v>69037</v>
      </c>
      <c r="F27390" s="1" t="s">
        <v>69038</v>
      </c>
      <c r="G27390" s="1" t="s">
        <v>12</v>
      </c>
      <c r="H27390" s="1" t="s">
        <v>13</v>
      </c>
    </row>
    <row r="27391" spans="1:8" x14ac:dyDescent="0.25">
      <c r="A27391">
        <f>INT((ROW(cefr_vocabulary__2[[#This Row],[cefr_level]])-2)/10)</f>
        <v>2738</v>
      </c>
      <c r="B27391" s="1" t="s">
        <v>605</v>
      </c>
      <c r="C27391" s="1" t="s">
        <v>8</v>
      </c>
      <c r="D27391" s="1" t="s">
        <v>69039</v>
      </c>
      <c r="E27391" s="1" t="s">
        <v>69040</v>
      </c>
      <c r="F27391" s="1" t="s">
        <v>27397</v>
      </c>
      <c r="G27391" s="1" t="s">
        <v>12</v>
      </c>
      <c r="H27391" s="1" t="s">
        <v>13</v>
      </c>
    </row>
    <row r="27392" spans="1:8" x14ac:dyDescent="0.25">
      <c r="A27392">
        <f>INT((ROW(cefr_vocabulary__2[[#This Row],[cefr_level]])-2)/10)</f>
        <v>2739</v>
      </c>
      <c r="B27392" s="1" t="s">
        <v>605</v>
      </c>
      <c r="C27392" s="1" t="s">
        <v>8</v>
      </c>
      <c r="D27392" s="1" t="s">
        <v>69041</v>
      </c>
      <c r="E27392" s="1" t="s">
        <v>69042</v>
      </c>
      <c r="F27392" s="1" t="s">
        <v>5874</v>
      </c>
      <c r="G27392" s="1" t="s">
        <v>12</v>
      </c>
      <c r="H27392" s="1" t="s">
        <v>13</v>
      </c>
    </row>
    <row r="27393" spans="1:8" x14ac:dyDescent="0.25">
      <c r="A27393">
        <f>INT((ROW(cefr_vocabulary__2[[#This Row],[cefr_level]])-2)/10)</f>
        <v>2739</v>
      </c>
      <c r="B27393" s="1" t="s">
        <v>605</v>
      </c>
      <c r="C27393" s="1" t="s">
        <v>8</v>
      </c>
      <c r="D27393" s="1" t="s">
        <v>69043</v>
      </c>
      <c r="E27393" s="1" t="s">
        <v>69044</v>
      </c>
      <c r="F27393" s="1" t="s">
        <v>69045</v>
      </c>
      <c r="G27393" s="1" t="s">
        <v>12</v>
      </c>
      <c r="H27393" s="1" t="s">
        <v>13</v>
      </c>
    </row>
    <row r="27394" spans="1:8" x14ac:dyDescent="0.25">
      <c r="A27394">
        <f>INT((ROW(cefr_vocabulary__2[[#This Row],[cefr_level]])-2)/10)</f>
        <v>2739</v>
      </c>
      <c r="B27394" s="1" t="s">
        <v>605</v>
      </c>
      <c r="C27394" s="1" t="s">
        <v>8</v>
      </c>
      <c r="D27394" s="1" t="s">
        <v>69046</v>
      </c>
      <c r="E27394" s="1" t="s">
        <v>69047</v>
      </c>
      <c r="F27394" s="1" t="s">
        <v>69048</v>
      </c>
      <c r="G27394" s="1" t="s">
        <v>17</v>
      </c>
      <c r="H27394" s="1" t="s">
        <v>13</v>
      </c>
    </row>
    <row r="27395" spans="1:8" x14ac:dyDescent="0.25">
      <c r="A27395">
        <f>INT((ROW(cefr_vocabulary__2[[#This Row],[cefr_level]])-2)/10)</f>
        <v>2739</v>
      </c>
      <c r="B27395" s="1" t="s">
        <v>605</v>
      </c>
      <c r="C27395" s="1" t="s">
        <v>8</v>
      </c>
      <c r="D27395" s="1" t="s">
        <v>69049</v>
      </c>
      <c r="E27395" s="1" t="s">
        <v>69050</v>
      </c>
      <c r="F27395" s="1" t="s">
        <v>69051</v>
      </c>
      <c r="G27395" s="1" t="s">
        <v>12</v>
      </c>
      <c r="H27395" s="1" t="s">
        <v>13</v>
      </c>
    </row>
    <row r="27396" spans="1:8" x14ac:dyDescent="0.25">
      <c r="A27396">
        <f>INT((ROW(cefr_vocabulary__2[[#This Row],[cefr_level]])-2)/10)</f>
        <v>2739</v>
      </c>
      <c r="B27396" s="1" t="s">
        <v>605</v>
      </c>
      <c r="C27396" s="1" t="s">
        <v>8</v>
      </c>
      <c r="D27396" s="1" t="s">
        <v>69052</v>
      </c>
      <c r="E27396" s="1" t="s">
        <v>69053</v>
      </c>
      <c r="F27396" s="1" t="s">
        <v>69054</v>
      </c>
      <c r="G27396" s="1" t="s">
        <v>12</v>
      </c>
      <c r="H27396" s="1" t="s">
        <v>13</v>
      </c>
    </row>
    <row r="27397" spans="1:8" x14ac:dyDescent="0.25">
      <c r="A27397">
        <f>INT((ROW(cefr_vocabulary__2[[#This Row],[cefr_level]])-2)/10)</f>
        <v>2739</v>
      </c>
      <c r="B27397" s="1" t="s">
        <v>605</v>
      </c>
      <c r="C27397" s="1" t="s">
        <v>8</v>
      </c>
      <c r="D27397" s="1" t="s">
        <v>69055</v>
      </c>
      <c r="E27397" s="1" t="s">
        <v>69056</v>
      </c>
      <c r="F27397" s="1" t="s">
        <v>69057</v>
      </c>
      <c r="G27397" s="1" t="s">
        <v>12</v>
      </c>
      <c r="H27397" s="1" t="s">
        <v>13</v>
      </c>
    </row>
    <row r="27398" spans="1:8" x14ac:dyDescent="0.25">
      <c r="A27398">
        <f>INT((ROW(cefr_vocabulary__2[[#This Row],[cefr_level]])-2)/10)</f>
        <v>2739</v>
      </c>
      <c r="B27398" s="1" t="s">
        <v>605</v>
      </c>
      <c r="C27398" s="1" t="s">
        <v>8</v>
      </c>
      <c r="D27398" s="1" t="s">
        <v>69058</v>
      </c>
      <c r="E27398" s="1" t="s">
        <v>69059</v>
      </c>
      <c r="F27398" s="1" t="s">
        <v>69060</v>
      </c>
      <c r="G27398" s="1" t="s">
        <v>12</v>
      </c>
      <c r="H27398" s="1" t="s">
        <v>13</v>
      </c>
    </row>
    <row r="27399" spans="1:8" x14ac:dyDescent="0.25">
      <c r="A27399">
        <f>INT((ROW(cefr_vocabulary__2[[#This Row],[cefr_level]])-2)/10)</f>
        <v>2739</v>
      </c>
      <c r="B27399" s="1" t="s">
        <v>605</v>
      </c>
      <c r="C27399" s="1" t="s">
        <v>8</v>
      </c>
      <c r="D27399" s="1" t="s">
        <v>69061</v>
      </c>
      <c r="E27399" s="1" t="s">
        <v>69062</v>
      </c>
      <c r="F27399" s="1" t="s">
        <v>58287</v>
      </c>
      <c r="G27399" s="1" t="s">
        <v>12</v>
      </c>
      <c r="H27399" s="1" t="s">
        <v>13</v>
      </c>
    </row>
    <row r="27400" spans="1:8" x14ac:dyDescent="0.25">
      <c r="A27400">
        <f>INT((ROW(cefr_vocabulary__2[[#This Row],[cefr_level]])-2)/10)</f>
        <v>2739</v>
      </c>
      <c r="B27400" s="1" t="s">
        <v>605</v>
      </c>
      <c r="C27400" s="1" t="s">
        <v>131</v>
      </c>
      <c r="D27400" s="1" t="s">
        <v>6166</v>
      </c>
      <c r="E27400" s="1" t="s">
        <v>6166</v>
      </c>
      <c r="F27400" s="1" t="s">
        <v>2595</v>
      </c>
      <c r="G27400" s="1" t="s">
        <v>13</v>
      </c>
      <c r="H27400" s="1" t="s">
        <v>13</v>
      </c>
    </row>
    <row r="27401" spans="1:8" x14ac:dyDescent="0.25">
      <c r="A27401">
        <f>INT((ROW(cefr_vocabulary__2[[#This Row],[cefr_level]])-2)/10)</f>
        <v>2739</v>
      </c>
      <c r="B27401" s="1" t="s">
        <v>605</v>
      </c>
      <c r="C27401" s="1" t="s">
        <v>8</v>
      </c>
      <c r="D27401" s="1" t="s">
        <v>69063</v>
      </c>
      <c r="E27401" s="1" t="s">
        <v>69064</v>
      </c>
      <c r="F27401" s="1" t="s">
        <v>69065</v>
      </c>
      <c r="G27401" s="1" t="s">
        <v>12</v>
      </c>
      <c r="H27401" s="1" t="s">
        <v>13</v>
      </c>
    </row>
    <row r="27402" spans="1:8" x14ac:dyDescent="0.25">
      <c r="A27402">
        <f>INT((ROW(cefr_vocabulary__2[[#This Row],[cefr_level]])-2)/10)</f>
        <v>2740</v>
      </c>
      <c r="B27402" s="1" t="s">
        <v>605</v>
      </c>
      <c r="C27402" s="1" t="s">
        <v>8</v>
      </c>
      <c r="D27402" s="1" t="s">
        <v>69066</v>
      </c>
      <c r="E27402" s="1" t="s">
        <v>69067</v>
      </c>
      <c r="F27402" s="1" t="s">
        <v>69068</v>
      </c>
      <c r="G27402" s="1" t="s">
        <v>24</v>
      </c>
      <c r="H27402" s="1" t="s">
        <v>13</v>
      </c>
    </row>
    <row r="27403" spans="1:8" x14ac:dyDescent="0.25">
      <c r="A27403">
        <f>INT((ROW(cefr_vocabulary__2[[#This Row],[cefr_level]])-2)/10)</f>
        <v>2740</v>
      </c>
      <c r="B27403" s="1" t="s">
        <v>605</v>
      </c>
      <c r="C27403" s="1" t="s">
        <v>8</v>
      </c>
      <c r="D27403" s="1" t="s">
        <v>69069</v>
      </c>
      <c r="E27403" s="1" t="s">
        <v>69070</v>
      </c>
      <c r="F27403" s="1" t="s">
        <v>69071</v>
      </c>
      <c r="G27403" s="1" t="s">
        <v>12</v>
      </c>
      <c r="H27403" s="1" t="s">
        <v>13</v>
      </c>
    </row>
    <row r="27404" spans="1:8" x14ac:dyDescent="0.25">
      <c r="A27404">
        <f>INT((ROW(cefr_vocabulary__2[[#This Row],[cefr_level]])-2)/10)</f>
        <v>2740</v>
      </c>
      <c r="B27404" s="1" t="s">
        <v>605</v>
      </c>
      <c r="C27404" s="1" t="s">
        <v>73</v>
      </c>
      <c r="D27404" s="1" t="s">
        <v>69072</v>
      </c>
      <c r="E27404" s="1" t="s">
        <v>69072</v>
      </c>
      <c r="F27404" s="1" t="s">
        <v>69073</v>
      </c>
      <c r="G27404" s="1" t="s">
        <v>13</v>
      </c>
      <c r="H27404" s="1" t="s">
        <v>13</v>
      </c>
    </row>
    <row r="27405" spans="1:8" x14ac:dyDescent="0.25">
      <c r="A27405">
        <f>INT((ROW(cefr_vocabulary__2[[#This Row],[cefr_level]])-2)/10)</f>
        <v>2740</v>
      </c>
      <c r="B27405" s="1" t="s">
        <v>605</v>
      </c>
      <c r="C27405" s="1" t="s">
        <v>8</v>
      </c>
      <c r="D27405" s="1" t="s">
        <v>69074</v>
      </c>
      <c r="E27405" s="1" t="s">
        <v>69075</v>
      </c>
      <c r="F27405" s="1" t="s">
        <v>69074</v>
      </c>
      <c r="G27405" s="1" t="s">
        <v>12</v>
      </c>
      <c r="H27405" s="1" t="s">
        <v>13</v>
      </c>
    </row>
    <row r="27406" spans="1:8" x14ac:dyDescent="0.25">
      <c r="A27406">
        <f>INT((ROW(cefr_vocabulary__2[[#This Row],[cefr_level]])-2)/10)</f>
        <v>2740</v>
      </c>
      <c r="B27406" s="1" t="s">
        <v>605</v>
      </c>
      <c r="C27406" s="1" t="s">
        <v>8</v>
      </c>
      <c r="D27406" s="1" t="s">
        <v>69076</v>
      </c>
      <c r="E27406" s="1" t="s">
        <v>69077</v>
      </c>
      <c r="F27406" s="1" t="s">
        <v>69078</v>
      </c>
      <c r="G27406" s="1" t="s">
        <v>24</v>
      </c>
      <c r="H27406" s="1" t="s">
        <v>13</v>
      </c>
    </row>
    <row r="27407" spans="1:8" x14ac:dyDescent="0.25">
      <c r="A27407">
        <f>INT((ROW(cefr_vocabulary__2[[#This Row],[cefr_level]])-2)/10)</f>
        <v>2740</v>
      </c>
      <c r="B27407" s="1" t="s">
        <v>605</v>
      </c>
      <c r="C27407" s="1" t="s">
        <v>8</v>
      </c>
      <c r="D27407" s="1" t="s">
        <v>69079</v>
      </c>
      <c r="E27407" s="1" t="s">
        <v>69080</v>
      </c>
      <c r="F27407" s="1" t="s">
        <v>69081</v>
      </c>
      <c r="G27407" s="1" t="s">
        <v>12</v>
      </c>
      <c r="H27407" s="1" t="s">
        <v>13</v>
      </c>
    </row>
    <row r="27408" spans="1:8" x14ac:dyDescent="0.25">
      <c r="A27408">
        <f>INT((ROW(cefr_vocabulary__2[[#This Row],[cefr_level]])-2)/10)</f>
        <v>2740</v>
      </c>
      <c r="B27408" s="1" t="s">
        <v>605</v>
      </c>
      <c r="C27408" s="1" t="s">
        <v>131</v>
      </c>
      <c r="D27408" s="1" t="s">
        <v>69082</v>
      </c>
      <c r="E27408" s="1" t="s">
        <v>69082</v>
      </c>
      <c r="F27408" s="1" t="s">
        <v>42290</v>
      </c>
      <c r="G27408" s="1" t="s">
        <v>13</v>
      </c>
      <c r="H27408" s="1" t="s">
        <v>13</v>
      </c>
    </row>
    <row r="27409" spans="1:8" x14ac:dyDescent="0.25">
      <c r="A27409">
        <f>INT((ROW(cefr_vocabulary__2[[#This Row],[cefr_level]])-2)/10)</f>
        <v>2740</v>
      </c>
      <c r="B27409" s="1" t="s">
        <v>605</v>
      </c>
      <c r="C27409" s="1" t="s">
        <v>8</v>
      </c>
      <c r="D27409" s="1" t="s">
        <v>69083</v>
      </c>
      <c r="E27409" s="1" t="s">
        <v>69084</v>
      </c>
      <c r="F27409" s="1" t="s">
        <v>69085</v>
      </c>
      <c r="G27409" s="1" t="s">
        <v>24</v>
      </c>
      <c r="H27409" s="1" t="s">
        <v>13</v>
      </c>
    </row>
    <row r="27410" spans="1:8" x14ac:dyDescent="0.25">
      <c r="A27410">
        <f>INT((ROW(cefr_vocabulary__2[[#This Row],[cefr_level]])-2)/10)</f>
        <v>2740</v>
      </c>
      <c r="B27410" s="1" t="s">
        <v>605</v>
      </c>
      <c r="C27410" s="1" t="s">
        <v>73</v>
      </c>
      <c r="D27410" s="1" t="s">
        <v>69086</v>
      </c>
      <c r="E27410" s="1" t="s">
        <v>69086</v>
      </c>
      <c r="F27410" s="1" t="s">
        <v>69087</v>
      </c>
      <c r="G27410" s="1" t="s">
        <v>13</v>
      </c>
      <c r="H27410" s="1" t="s">
        <v>13</v>
      </c>
    </row>
    <row r="27411" spans="1:8" x14ac:dyDescent="0.25">
      <c r="A27411">
        <f>INT((ROW(cefr_vocabulary__2[[#This Row],[cefr_level]])-2)/10)</f>
        <v>2740</v>
      </c>
      <c r="B27411" s="1" t="s">
        <v>605</v>
      </c>
      <c r="C27411" s="1" t="s">
        <v>8</v>
      </c>
      <c r="D27411" s="1" t="s">
        <v>69088</v>
      </c>
      <c r="E27411" s="1" t="s">
        <v>69089</v>
      </c>
      <c r="F27411" s="1" t="s">
        <v>25294</v>
      </c>
      <c r="G27411" s="1" t="s">
        <v>12</v>
      </c>
      <c r="H27411" s="1" t="s">
        <v>13</v>
      </c>
    </row>
    <row r="27412" spans="1:8" x14ac:dyDescent="0.25">
      <c r="A27412">
        <f>INT((ROW(cefr_vocabulary__2[[#This Row],[cefr_level]])-2)/10)</f>
        <v>2741</v>
      </c>
      <c r="B27412" s="1" t="s">
        <v>605</v>
      </c>
      <c r="C27412" s="1" t="s">
        <v>8</v>
      </c>
      <c r="D27412" s="1" t="s">
        <v>69090</v>
      </c>
      <c r="E27412" s="1" t="s">
        <v>69091</v>
      </c>
      <c r="F27412" s="1" t="s">
        <v>69092</v>
      </c>
      <c r="G27412" s="1" t="s">
        <v>24</v>
      </c>
      <c r="H27412" s="1" t="s">
        <v>13</v>
      </c>
    </row>
    <row r="27413" spans="1:8" x14ac:dyDescent="0.25">
      <c r="A27413">
        <f>INT((ROW(cefr_vocabulary__2[[#This Row],[cefr_level]])-2)/10)</f>
        <v>2741</v>
      </c>
      <c r="B27413" s="1" t="s">
        <v>605</v>
      </c>
      <c r="C27413" s="1" t="s">
        <v>8</v>
      </c>
      <c r="D27413" s="1" t="s">
        <v>69093</v>
      </c>
      <c r="E27413" s="1" t="s">
        <v>69094</v>
      </c>
      <c r="F27413" s="1" t="s">
        <v>69093</v>
      </c>
      <c r="G27413" s="1" t="s">
        <v>24</v>
      </c>
      <c r="H27413" s="1" t="s">
        <v>13</v>
      </c>
    </row>
    <row r="27414" spans="1:8" x14ac:dyDescent="0.25">
      <c r="A27414">
        <f>INT((ROW(cefr_vocabulary__2[[#This Row],[cefr_level]])-2)/10)</f>
        <v>2741</v>
      </c>
      <c r="B27414" s="1" t="s">
        <v>605</v>
      </c>
      <c r="C27414" s="1" t="s">
        <v>8</v>
      </c>
      <c r="D27414" s="1" t="s">
        <v>69095</v>
      </c>
      <c r="E27414" s="1" t="s">
        <v>69096</v>
      </c>
      <c r="F27414" s="1" t="s">
        <v>69097</v>
      </c>
      <c r="G27414" s="1" t="s">
        <v>12</v>
      </c>
      <c r="H27414" s="1" t="s">
        <v>13</v>
      </c>
    </row>
    <row r="27415" spans="1:8" x14ac:dyDescent="0.25">
      <c r="A27415">
        <f>INT((ROW(cefr_vocabulary__2[[#This Row],[cefr_level]])-2)/10)</f>
        <v>2741</v>
      </c>
      <c r="B27415" s="1" t="s">
        <v>605</v>
      </c>
      <c r="C27415" s="1" t="s">
        <v>8</v>
      </c>
      <c r="D27415" s="1" t="s">
        <v>69098</v>
      </c>
      <c r="E27415" s="1" t="s">
        <v>69099</v>
      </c>
      <c r="F27415" s="1" t="s">
        <v>69100</v>
      </c>
      <c r="G27415" s="1" t="s">
        <v>12</v>
      </c>
      <c r="H27415" s="1" t="s">
        <v>13</v>
      </c>
    </row>
    <row r="27416" spans="1:8" x14ac:dyDescent="0.25">
      <c r="A27416">
        <f>INT((ROW(cefr_vocabulary__2[[#This Row],[cefr_level]])-2)/10)</f>
        <v>2741</v>
      </c>
      <c r="B27416" s="1" t="s">
        <v>605</v>
      </c>
      <c r="C27416" s="1" t="s">
        <v>8</v>
      </c>
      <c r="D27416" s="1" t="s">
        <v>69101</v>
      </c>
      <c r="E27416" s="1" t="s">
        <v>69102</v>
      </c>
      <c r="F27416" s="1" t="s">
        <v>69103</v>
      </c>
      <c r="G27416" s="1" t="s">
        <v>12</v>
      </c>
      <c r="H27416" s="1" t="s">
        <v>13</v>
      </c>
    </row>
    <row r="27417" spans="1:8" x14ac:dyDescent="0.25">
      <c r="A27417">
        <f>INT((ROW(cefr_vocabulary__2[[#This Row],[cefr_level]])-2)/10)</f>
        <v>2741</v>
      </c>
      <c r="B27417" s="1" t="s">
        <v>605</v>
      </c>
      <c r="C27417" s="1" t="s">
        <v>8</v>
      </c>
      <c r="D27417" s="1" t="s">
        <v>69104</v>
      </c>
      <c r="E27417" s="1" t="s">
        <v>69105</v>
      </c>
      <c r="F27417" s="1" t="s">
        <v>69104</v>
      </c>
      <c r="G27417" s="1" t="s">
        <v>12</v>
      </c>
      <c r="H27417" s="1" t="s">
        <v>13</v>
      </c>
    </row>
    <row r="27418" spans="1:8" x14ac:dyDescent="0.25">
      <c r="A27418">
        <f>INT((ROW(cefr_vocabulary__2[[#This Row],[cefr_level]])-2)/10)</f>
        <v>2741</v>
      </c>
      <c r="B27418" s="1" t="s">
        <v>605</v>
      </c>
      <c r="C27418" s="1" t="s">
        <v>8</v>
      </c>
      <c r="D27418" s="1" t="s">
        <v>69106</v>
      </c>
      <c r="E27418" s="1" t="s">
        <v>69107</v>
      </c>
      <c r="F27418" s="1" t="s">
        <v>34122</v>
      </c>
      <c r="G27418" s="1" t="s">
        <v>24</v>
      </c>
      <c r="H27418" s="1" t="s">
        <v>13</v>
      </c>
    </row>
    <row r="27419" spans="1:8" x14ac:dyDescent="0.25">
      <c r="A27419">
        <f>INT((ROW(cefr_vocabulary__2[[#This Row],[cefr_level]])-2)/10)</f>
        <v>2741</v>
      </c>
      <c r="B27419" s="1" t="s">
        <v>605</v>
      </c>
      <c r="C27419" s="1" t="s">
        <v>73</v>
      </c>
      <c r="D27419" s="1" t="s">
        <v>69108</v>
      </c>
      <c r="E27419" s="1" t="s">
        <v>69108</v>
      </c>
      <c r="F27419" s="1" t="s">
        <v>3377</v>
      </c>
      <c r="G27419" s="1" t="s">
        <v>13</v>
      </c>
      <c r="H27419" s="1" t="s">
        <v>13</v>
      </c>
    </row>
    <row r="27420" spans="1:8" x14ac:dyDescent="0.25">
      <c r="A27420">
        <f>INT((ROW(cefr_vocabulary__2[[#This Row],[cefr_level]])-2)/10)</f>
        <v>2741</v>
      </c>
      <c r="B27420" s="1" t="s">
        <v>605</v>
      </c>
      <c r="C27420" s="1" t="s">
        <v>8</v>
      </c>
      <c r="D27420" s="1" t="s">
        <v>69109</v>
      </c>
      <c r="E27420" s="1" t="s">
        <v>69110</v>
      </c>
      <c r="F27420" s="1" t="s">
        <v>69111</v>
      </c>
      <c r="G27420" s="1" t="s">
        <v>12</v>
      </c>
      <c r="H27420" s="1" t="s">
        <v>13</v>
      </c>
    </row>
    <row r="27421" spans="1:8" x14ac:dyDescent="0.25">
      <c r="A27421">
        <f>INT((ROW(cefr_vocabulary__2[[#This Row],[cefr_level]])-2)/10)</f>
        <v>2741</v>
      </c>
      <c r="B27421" s="1" t="s">
        <v>605</v>
      </c>
      <c r="C27421" s="1" t="s">
        <v>8</v>
      </c>
      <c r="D27421" s="1" t="s">
        <v>69112</v>
      </c>
      <c r="E27421" s="1" t="s">
        <v>69113</v>
      </c>
      <c r="F27421" s="1" t="s">
        <v>69114</v>
      </c>
      <c r="G27421" s="1" t="s">
        <v>12</v>
      </c>
      <c r="H27421" s="1" t="s">
        <v>13</v>
      </c>
    </row>
    <row r="27422" spans="1:8" x14ac:dyDescent="0.25">
      <c r="A27422">
        <f>INT((ROW(cefr_vocabulary__2[[#This Row],[cefr_level]])-2)/10)</f>
        <v>2742</v>
      </c>
      <c r="B27422" s="1" t="s">
        <v>605</v>
      </c>
      <c r="C27422" s="1" t="s">
        <v>8</v>
      </c>
      <c r="D27422" s="1" t="s">
        <v>69115</v>
      </c>
      <c r="E27422" s="1" t="s">
        <v>69116</v>
      </c>
      <c r="F27422" s="1" t="s">
        <v>69117</v>
      </c>
      <c r="G27422" s="1" t="s">
        <v>24</v>
      </c>
      <c r="H27422" s="1" t="s">
        <v>13</v>
      </c>
    </row>
    <row r="27423" spans="1:8" x14ac:dyDescent="0.25">
      <c r="A27423">
        <f>INT((ROW(cefr_vocabulary__2[[#This Row],[cefr_level]])-2)/10)</f>
        <v>2742</v>
      </c>
      <c r="B27423" s="1" t="s">
        <v>605</v>
      </c>
      <c r="C27423" s="1" t="s">
        <v>8</v>
      </c>
      <c r="D27423" s="1" t="s">
        <v>69118</v>
      </c>
      <c r="E27423" s="1" t="s">
        <v>69119</v>
      </c>
      <c r="F27423" s="1" t="s">
        <v>69120</v>
      </c>
      <c r="G27423" s="1" t="s">
        <v>12</v>
      </c>
      <c r="H27423" s="1" t="s">
        <v>13</v>
      </c>
    </row>
    <row r="27424" spans="1:8" x14ac:dyDescent="0.25">
      <c r="A27424">
        <f>INT((ROW(cefr_vocabulary__2[[#This Row],[cefr_level]])-2)/10)</f>
        <v>2742</v>
      </c>
      <c r="B27424" s="1" t="s">
        <v>605</v>
      </c>
      <c r="C27424" s="1" t="s">
        <v>8</v>
      </c>
      <c r="D27424" s="1" t="s">
        <v>69121</v>
      </c>
      <c r="E27424" s="1" t="s">
        <v>69122</v>
      </c>
      <c r="F27424" s="1" t="s">
        <v>69123</v>
      </c>
      <c r="G27424" s="1" t="s">
        <v>24</v>
      </c>
      <c r="H27424" s="1" t="s">
        <v>13</v>
      </c>
    </row>
    <row r="27425" spans="1:8" x14ac:dyDescent="0.25">
      <c r="A27425">
        <f>INT((ROW(cefr_vocabulary__2[[#This Row],[cefr_level]])-2)/10)</f>
        <v>2742</v>
      </c>
      <c r="B27425" s="1" t="s">
        <v>605</v>
      </c>
      <c r="C27425" s="1" t="s">
        <v>8</v>
      </c>
      <c r="D27425" s="1" t="s">
        <v>69124</v>
      </c>
      <c r="E27425" s="1" t="s">
        <v>69125</v>
      </c>
      <c r="F27425" s="1" t="s">
        <v>69126</v>
      </c>
      <c r="G27425" s="1" t="s">
        <v>24</v>
      </c>
      <c r="H27425" s="1" t="s">
        <v>13</v>
      </c>
    </row>
    <row r="27426" spans="1:8" x14ac:dyDescent="0.25">
      <c r="A27426">
        <f>INT((ROW(cefr_vocabulary__2[[#This Row],[cefr_level]])-2)/10)</f>
        <v>2742</v>
      </c>
      <c r="B27426" s="1" t="s">
        <v>605</v>
      </c>
      <c r="C27426" s="1" t="s">
        <v>8</v>
      </c>
      <c r="D27426" s="1" t="s">
        <v>69127</v>
      </c>
      <c r="E27426" s="1" t="s">
        <v>69128</v>
      </c>
      <c r="F27426" s="1" t="s">
        <v>69129</v>
      </c>
      <c r="G27426" s="1" t="s">
        <v>12</v>
      </c>
      <c r="H27426" s="1" t="s">
        <v>13</v>
      </c>
    </row>
    <row r="27427" spans="1:8" x14ac:dyDescent="0.25">
      <c r="A27427">
        <f>INT((ROW(cefr_vocabulary__2[[#This Row],[cefr_level]])-2)/10)</f>
        <v>2742</v>
      </c>
      <c r="B27427" s="1" t="s">
        <v>605</v>
      </c>
      <c r="C27427" s="1" t="s">
        <v>8</v>
      </c>
      <c r="D27427" s="1" t="s">
        <v>69130</v>
      </c>
      <c r="E27427" s="1" t="s">
        <v>69131</v>
      </c>
      <c r="F27427" s="1" t="s">
        <v>69132</v>
      </c>
      <c r="G27427" s="1" t="s">
        <v>24</v>
      </c>
      <c r="H27427" s="1" t="s">
        <v>13</v>
      </c>
    </row>
    <row r="27428" spans="1:8" x14ac:dyDescent="0.25">
      <c r="A27428">
        <f>INT((ROW(cefr_vocabulary__2[[#This Row],[cefr_level]])-2)/10)</f>
        <v>2742</v>
      </c>
      <c r="B27428" s="1" t="s">
        <v>605</v>
      </c>
      <c r="C27428" s="1" t="s">
        <v>8</v>
      </c>
      <c r="D27428" s="1" t="s">
        <v>69133</v>
      </c>
      <c r="E27428" s="1" t="s">
        <v>69134</v>
      </c>
      <c r="F27428" s="1" t="s">
        <v>69135</v>
      </c>
      <c r="G27428" s="1" t="s">
        <v>12</v>
      </c>
      <c r="H27428" s="1" t="s">
        <v>13</v>
      </c>
    </row>
    <row r="27429" spans="1:8" x14ac:dyDescent="0.25">
      <c r="A27429">
        <f>INT((ROW(cefr_vocabulary__2[[#This Row],[cefr_level]])-2)/10)</f>
        <v>2742</v>
      </c>
      <c r="B27429" s="1" t="s">
        <v>605</v>
      </c>
      <c r="C27429" s="1" t="s">
        <v>8</v>
      </c>
      <c r="D27429" s="1" t="s">
        <v>69136</v>
      </c>
      <c r="E27429" s="1" t="s">
        <v>69137</v>
      </c>
      <c r="F27429" s="1" t="s">
        <v>69138</v>
      </c>
      <c r="G27429" s="1" t="s">
        <v>12</v>
      </c>
      <c r="H27429" s="1" t="s">
        <v>13</v>
      </c>
    </row>
    <row r="27430" spans="1:8" x14ac:dyDescent="0.25">
      <c r="A27430">
        <f>INT((ROW(cefr_vocabulary__2[[#This Row],[cefr_level]])-2)/10)</f>
        <v>2742</v>
      </c>
      <c r="B27430" s="1" t="s">
        <v>605</v>
      </c>
      <c r="C27430" s="1" t="s">
        <v>8</v>
      </c>
      <c r="D27430" s="1" t="s">
        <v>69139</v>
      </c>
      <c r="E27430" s="1" t="s">
        <v>69140</v>
      </c>
      <c r="F27430" s="1" t="s">
        <v>69141</v>
      </c>
      <c r="G27430" s="1" t="s">
        <v>12</v>
      </c>
      <c r="H27430" s="1" t="s">
        <v>13</v>
      </c>
    </row>
    <row r="27431" spans="1:8" x14ac:dyDescent="0.25">
      <c r="A27431">
        <f>INT((ROW(cefr_vocabulary__2[[#This Row],[cefr_level]])-2)/10)</f>
        <v>2742</v>
      </c>
      <c r="B27431" s="1" t="s">
        <v>605</v>
      </c>
      <c r="C27431" s="1" t="s">
        <v>131</v>
      </c>
      <c r="D27431" s="1" t="s">
        <v>69142</v>
      </c>
      <c r="E27431" s="1" t="s">
        <v>69142</v>
      </c>
      <c r="F27431" s="1" t="s">
        <v>69143</v>
      </c>
      <c r="G27431" s="1" t="s">
        <v>13</v>
      </c>
      <c r="H27431" s="1" t="s">
        <v>13</v>
      </c>
    </row>
    <row r="27432" spans="1:8" x14ac:dyDescent="0.25">
      <c r="A27432">
        <f>INT((ROW(cefr_vocabulary__2[[#This Row],[cefr_level]])-2)/10)</f>
        <v>2743</v>
      </c>
      <c r="B27432" s="1" t="s">
        <v>605</v>
      </c>
      <c r="C27432" s="1" t="s">
        <v>8</v>
      </c>
      <c r="D27432" s="1" t="s">
        <v>69144</v>
      </c>
      <c r="E27432" s="1" t="s">
        <v>69145</v>
      </c>
      <c r="F27432" s="1" t="s">
        <v>65512</v>
      </c>
      <c r="G27432" s="1" t="s">
        <v>24</v>
      </c>
      <c r="H27432" s="1" t="s">
        <v>13</v>
      </c>
    </row>
    <row r="27433" spans="1:8" x14ac:dyDescent="0.25">
      <c r="A27433">
        <f>INT((ROW(cefr_vocabulary__2[[#This Row],[cefr_level]])-2)/10)</f>
        <v>2743</v>
      </c>
      <c r="B27433" s="1" t="s">
        <v>605</v>
      </c>
      <c r="C27433" s="1" t="s">
        <v>8</v>
      </c>
      <c r="D27433" s="1" t="s">
        <v>69146</v>
      </c>
      <c r="E27433" s="1" t="s">
        <v>69147</v>
      </c>
      <c r="F27433" s="1" t="s">
        <v>69148</v>
      </c>
      <c r="G27433" s="1" t="s">
        <v>12</v>
      </c>
      <c r="H27433" s="1" t="s">
        <v>13</v>
      </c>
    </row>
    <row r="27434" spans="1:8" x14ac:dyDescent="0.25">
      <c r="A27434">
        <f>INT((ROW(cefr_vocabulary__2[[#This Row],[cefr_level]])-2)/10)</f>
        <v>2743</v>
      </c>
      <c r="B27434" s="1" t="s">
        <v>605</v>
      </c>
      <c r="C27434" s="1" t="s">
        <v>131</v>
      </c>
      <c r="D27434" s="1" t="s">
        <v>69149</v>
      </c>
      <c r="E27434" s="1" t="s">
        <v>69149</v>
      </c>
      <c r="F27434" s="1" t="s">
        <v>69150</v>
      </c>
      <c r="G27434" s="1" t="s">
        <v>13</v>
      </c>
      <c r="H27434" s="1" t="s">
        <v>13</v>
      </c>
    </row>
    <row r="27435" spans="1:8" x14ac:dyDescent="0.25">
      <c r="A27435">
        <f>INT((ROW(cefr_vocabulary__2[[#This Row],[cefr_level]])-2)/10)</f>
        <v>2743</v>
      </c>
      <c r="B27435" s="1" t="s">
        <v>605</v>
      </c>
      <c r="C27435" s="1" t="s">
        <v>8</v>
      </c>
      <c r="D27435" s="1" t="s">
        <v>69151</v>
      </c>
      <c r="E27435" s="1" t="s">
        <v>69152</v>
      </c>
      <c r="F27435" s="1" t="s">
        <v>69153</v>
      </c>
      <c r="G27435" s="1" t="s">
        <v>12</v>
      </c>
      <c r="H27435" s="1" t="s">
        <v>13</v>
      </c>
    </row>
    <row r="27436" spans="1:8" x14ac:dyDescent="0.25">
      <c r="A27436">
        <f>INT((ROW(cefr_vocabulary__2[[#This Row],[cefr_level]])-2)/10)</f>
        <v>2743</v>
      </c>
      <c r="B27436" s="1" t="s">
        <v>605</v>
      </c>
      <c r="C27436" s="1" t="s">
        <v>8</v>
      </c>
      <c r="D27436" s="1" t="s">
        <v>69154</v>
      </c>
      <c r="E27436" s="1" t="s">
        <v>69155</v>
      </c>
      <c r="F27436" s="1" t="s">
        <v>33959</v>
      </c>
      <c r="G27436" s="1" t="s">
        <v>12</v>
      </c>
      <c r="H27436" s="1" t="s">
        <v>13</v>
      </c>
    </row>
    <row r="27437" spans="1:8" x14ac:dyDescent="0.25">
      <c r="A27437">
        <f>INT((ROW(cefr_vocabulary__2[[#This Row],[cefr_level]])-2)/10)</f>
        <v>2743</v>
      </c>
      <c r="B27437" s="1" t="s">
        <v>605</v>
      </c>
      <c r="C27437" s="1" t="s">
        <v>8</v>
      </c>
      <c r="D27437" s="1" t="s">
        <v>69156</v>
      </c>
      <c r="E27437" s="1" t="s">
        <v>69157</v>
      </c>
      <c r="F27437" s="1" t="s">
        <v>69158</v>
      </c>
      <c r="G27437" s="1" t="s">
        <v>24</v>
      </c>
      <c r="H27437" s="1" t="s">
        <v>13</v>
      </c>
    </row>
    <row r="27438" spans="1:8" x14ac:dyDescent="0.25">
      <c r="A27438">
        <f>INT((ROW(cefr_vocabulary__2[[#This Row],[cefr_level]])-2)/10)</f>
        <v>2743</v>
      </c>
      <c r="B27438" s="1" t="s">
        <v>605</v>
      </c>
      <c r="C27438" s="1" t="s">
        <v>8</v>
      </c>
      <c r="D27438" s="1" t="s">
        <v>69159</v>
      </c>
      <c r="E27438" s="1" t="s">
        <v>69160</v>
      </c>
      <c r="F27438" s="1" t="s">
        <v>69161</v>
      </c>
      <c r="G27438" s="1" t="s">
        <v>12</v>
      </c>
      <c r="H27438" s="1" t="s">
        <v>13</v>
      </c>
    </row>
    <row r="27439" spans="1:8" x14ac:dyDescent="0.25">
      <c r="A27439">
        <f>INT((ROW(cefr_vocabulary__2[[#This Row],[cefr_level]])-2)/10)</f>
        <v>2743</v>
      </c>
      <c r="B27439" s="1" t="s">
        <v>605</v>
      </c>
      <c r="C27439" s="1" t="s">
        <v>8</v>
      </c>
      <c r="D27439" s="1" t="s">
        <v>69162</v>
      </c>
      <c r="E27439" s="1" t="s">
        <v>69163</v>
      </c>
      <c r="F27439" s="1" t="s">
        <v>63706</v>
      </c>
      <c r="G27439" s="1" t="s">
        <v>12</v>
      </c>
      <c r="H27439" s="1" t="s">
        <v>13</v>
      </c>
    </row>
    <row r="27440" spans="1:8" x14ac:dyDescent="0.25">
      <c r="A27440">
        <f>INT((ROW(cefr_vocabulary__2[[#This Row],[cefr_level]])-2)/10)</f>
        <v>2743</v>
      </c>
      <c r="B27440" s="1" t="s">
        <v>605</v>
      </c>
      <c r="C27440" s="1" t="s">
        <v>8</v>
      </c>
      <c r="D27440" s="1" t="s">
        <v>69164</v>
      </c>
      <c r="E27440" s="1" t="s">
        <v>69165</v>
      </c>
      <c r="F27440" s="1" t="s">
        <v>69166</v>
      </c>
      <c r="G27440" s="1" t="s">
        <v>12</v>
      </c>
      <c r="H27440" s="1" t="s">
        <v>13</v>
      </c>
    </row>
    <row r="27441" spans="1:8" x14ac:dyDescent="0.25">
      <c r="A27441">
        <f>INT((ROW(cefr_vocabulary__2[[#This Row],[cefr_level]])-2)/10)</f>
        <v>2743</v>
      </c>
      <c r="B27441" s="1" t="s">
        <v>605</v>
      </c>
      <c r="C27441" s="1" t="s">
        <v>8</v>
      </c>
      <c r="D27441" s="1" t="s">
        <v>69167</v>
      </c>
      <c r="E27441" s="1" t="s">
        <v>69168</v>
      </c>
      <c r="F27441" s="1" t="s">
        <v>69169</v>
      </c>
      <c r="G27441" s="1" t="s">
        <v>12</v>
      </c>
      <c r="H27441" s="1" t="s">
        <v>13</v>
      </c>
    </row>
    <row r="27442" spans="1:8" x14ac:dyDescent="0.25">
      <c r="A27442">
        <f>INT((ROW(cefr_vocabulary__2[[#This Row],[cefr_level]])-2)/10)</f>
        <v>2744</v>
      </c>
      <c r="B27442" s="1" t="s">
        <v>605</v>
      </c>
      <c r="C27442" s="1" t="s">
        <v>8</v>
      </c>
      <c r="D27442" s="1" t="s">
        <v>69170</v>
      </c>
      <c r="E27442" s="1" t="s">
        <v>69171</v>
      </c>
      <c r="F27442" s="1" t="s">
        <v>6996</v>
      </c>
      <c r="G27442" s="1" t="s">
        <v>24</v>
      </c>
      <c r="H27442" s="1" t="s">
        <v>13</v>
      </c>
    </row>
    <row r="27443" spans="1:8" x14ac:dyDescent="0.25">
      <c r="A27443">
        <f>INT((ROW(cefr_vocabulary__2[[#This Row],[cefr_level]])-2)/10)</f>
        <v>2744</v>
      </c>
      <c r="B27443" s="1" t="s">
        <v>605</v>
      </c>
      <c r="C27443" s="1" t="s">
        <v>8</v>
      </c>
      <c r="D27443" s="1" t="s">
        <v>69172</v>
      </c>
      <c r="E27443" s="1" t="s">
        <v>69173</v>
      </c>
      <c r="F27443" s="1" t="s">
        <v>69174</v>
      </c>
      <c r="G27443" s="1" t="s">
        <v>24</v>
      </c>
      <c r="H27443" s="1" t="s">
        <v>13</v>
      </c>
    </row>
    <row r="27444" spans="1:8" x14ac:dyDescent="0.25">
      <c r="A27444">
        <f>INT((ROW(cefr_vocabulary__2[[#This Row],[cefr_level]])-2)/10)</f>
        <v>2744</v>
      </c>
      <c r="B27444" s="1" t="s">
        <v>605</v>
      </c>
      <c r="C27444" s="1" t="s">
        <v>8</v>
      </c>
      <c r="D27444" s="1" t="s">
        <v>69175</v>
      </c>
      <c r="E27444" s="1" t="s">
        <v>69176</v>
      </c>
      <c r="F27444" s="1" t="s">
        <v>69177</v>
      </c>
      <c r="G27444" s="1" t="s">
        <v>12</v>
      </c>
      <c r="H27444" s="1" t="s">
        <v>13</v>
      </c>
    </row>
    <row r="27445" spans="1:8" x14ac:dyDescent="0.25">
      <c r="A27445">
        <f>INT((ROW(cefr_vocabulary__2[[#This Row],[cefr_level]])-2)/10)</f>
        <v>2744</v>
      </c>
      <c r="B27445" s="1" t="s">
        <v>605</v>
      </c>
      <c r="C27445" s="1" t="s">
        <v>8</v>
      </c>
      <c r="D27445" s="1" t="s">
        <v>69178</v>
      </c>
      <c r="E27445" s="1" t="s">
        <v>69179</v>
      </c>
      <c r="F27445" s="1" t="s">
        <v>69180</v>
      </c>
      <c r="G27445" s="1" t="s">
        <v>12</v>
      </c>
      <c r="H27445" s="1" t="s">
        <v>13</v>
      </c>
    </row>
    <row r="27446" spans="1:8" x14ac:dyDescent="0.25">
      <c r="A27446">
        <f>INT((ROW(cefr_vocabulary__2[[#This Row],[cefr_level]])-2)/10)</f>
        <v>2744</v>
      </c>
      <c r="B27446" s="1" t="s">
        <v>605</v>
      </c>
      <c r="C27446" s="1" t="s">
        <v>8</v>
      </c>
      <c r="D27446" s="1" t="s">
        <v>69181</v>
      </c>
      <c r="E27446" s="1" t="s">
        <v>69182</v>
      </c>
      <c r="F27446" s="1" t="s">
        <v>69183</v>
      </c>
      <c r="G27446" s="1" t="s">
        <v>12</v>
      </c>
      <c r="H27446" s="1" t="s">
        <v>13</v>
      </c>
    </row>
    <row r="27447" spans="1:8" x14ac:dyDescent="0.25">
      <c r="A27447">
        <f>INT((ROW(cefr_vocabulary__2[[#This Row],[cefr_level]])-2)/10)</f>
        <v>2744</v>
      </c>
      <c r="B27447" s="1" t="s">
        <v>605</v>
      </c>
      <c r="C27447" s="1" t="s">
        <v>8</v>
      </c>
      <c r="D27447" s="1" t="s">
        <v>69184</v>
      </c>
      <c r="E27447" s="1" t="s">
        <v>69185</v>
      </c>
      <c r="F27447" s="1" t="s">
        <v>69186</v>
      </c>
      <c r="G27447" s="1" t="s">
        <v>24</v>
      </c>
      <c r="H27447" s="1" t="s">
        <v>13</v>
      </c>
    </row>
    <row r="27448" spans="1:8" x14ac:dyDescent="0.25">
      <c r="A27448">
        <f>INT((ROW(cefr_vocabulary__2[[#This Row],[cefr_level]])-2)/10)</f>
        <v>2744</v>
      </c>
      <c r="B27448" s="1" t="s">
        <v>605</v>
      </c>
      <c r="C27448" s="1" t="s">
        <v>8</v>
      </c>
      <c r="D27448" s="1" t="s">
        <v>69187</v>
      </c>
      <c r="E27448" s="1" t="s">
        <v>69188</v>
      </c>
      <c r="F27448" s="1" t="s">
        <v>69189</v>
      </c>
      <c r="G27448" s="1" t="s">
        <v>12</v>
      </c>
      <c r="H27448" s="1" t="s">
        <v>13</v>
      </c>
    </row>
    <row r="27449" spans="1:8" x14ac:dyDescent="0.25">
      <c r="A27449">
        <f>INT((ROW(cefr_vocabulary__2[[#This Row],[cefr_level]])-2)/10)</f>
        <v>2744</v>
      </c>
      <c r="B27449" s="1" t="s">
        <v>605</v>
      </c>
      <c r="C27449" s="1" t="s">
        <v>8</v>
      </c>
      <c r="D27449" s="1" t="s">
        <v>69190</v>
      </c>
      <c r="E27449" s="1" t="s">
        <v>69191</v>
      </c>
      <c r="F27449" s="1" t="s">
        <v>69192</v>
      </c>
      <c r="G27449" s="1" t="s">
        <v>12</v>
      </c>
      <c r="H27449" s="1" t="s">
        <v>13</v>
      </c>
    </row>
    <row r="27450" spans="1:8" x14ac:dyDescent="0.25">
      <c r="A27450">
        <f>INT((ROW(cefr_vocabulary__2[[#This Row],[cefr_level]])-2)/10)</f>
        <v>2744</v>
      </c>
      <c r="B27450" s="1" t="s">
        <v>605</v>
      </c>
      <c r="C27450" s="1" t="s">
        <v>8</v>
      </c>
      <c r="D27450" s="1" t="s">
        <v>69193</v>
      </c>
      <c r="E27450" s="1" t="s">
        <v>69194</v>
      </c>
      <c r="F27450" s="1" t="s">
        <v>69195</v>
      </c>
      <c r="G27450" s="1" t="s">
        <v>12</v>
      </c>
      <c r="H27450" s="1" t="s">
        <v>13</v>
      </c>
    </row>
    <row r="27451" spans="1:8" x14ac:dyDescent="0.25">
      <c r="A27451">
        <f>INT((ROW(cefr_vocabulary__2[[#This Row],[cefr_level]])-2)/10)</f>
        <v>2744</v>
      </c>
      <c r="B27451" s="1" t="s">
        <v>605</v>
      </c>
      <c r="C27451" s="1" t="s">
        <v>8</v>
      </c>
      <c r="D27451" s="1" t="s">
        <v>69196</v>
      </c>
      <c r="E27451" s="1" t="s">
        <v>69197</v>
      </c>
      <c r="F27451" s="1" t="s">
        <v>69198</v>
      </c>
      <c r="G27451" s="1" t="s">
        <v>17</v>
      </c>
      <c r="H27451" s="1" t="s">
        <v>13</v>
      </c>
    </row>
    <row r="27452" spans="1:8" x14ac:dyDescent="0.25">
      <c r="A27452">
        <f>INT((ROW(cefr_vocabulary__2[[#This Row],[cefr_level]])-2)/10)</f>
        <v>2745</v>
      </c>
      <c r="B27452" s="1" t="s">
        <v>605</v>
      </c>
      <c r="C27452" s="1" t="s">
        <v>8</v>
      </c>
      <c r="D27452" s="1" t="s">
        <v>69199</v>
      </c>
      <c r="E27452" s="1" t="s">
        <v>69200</v>
      </c>
      <c r="F27452" s="1" t="s">
        <v>69201</v>
      </c>
      <c r="G27452" s="1" t="s">
        <v>12</v>
      </c>
      <c r="H27452" s="1" t="s">
        <v>13</v>
      </c>
    </row>
    <row r="27453" spans="1:8" x14ac:dyDescent="0.25">
      <c r="A27453">
        <f>INT((ROW(cefr_vocabulary__2[[#This Row],[cefr_level]])-2)/10)</f>
        <v>2745</v>
      </c>
      <c r="B27453" s="1" t="s">
        <v>605</v>
      </c>
      <c r="C27453" s="1" t="s">
        <v>8</v>
      </c>
      <c r="D27453" s="1" t="s">
        <v>69202</v>
      </c>
      <c r="E27453" s="1" t="s">
        <v>69203</v>
      </c>
      <c r="F27453" s="1" t="s">
        <v>46577</v>
      </c>
      <c r="G27453" s="1" t="s">
        <v>12</v>
      </c>
      <c r="H27453" s="1" t="s">
        <v>13</v>
      </c>
    </row>
    <row r="27454" spans="1:8" x14ac:dyDescent="0.25">
      <c r="A27454">
        <f>INT((ROW(cefr_vocabulary__2[[#This Row],[cefr_level]])-2)/10)</f>
        <v>2745</v>
      </c>
      <c r="B27454" s="1" t="s">
        <v>605</v>
      </c>
      <c r="C27454" s="1" t="s">
        <v>8</v>
      </c>
      <c r="D27454" s="1" t="s">
        <v>69204</v>
      </c>
      <c r="E27454" s="1" t="s">
        <v>69205</v>
      </c>
      <c r="F27454" s="1" t="s">
        <v>38239</v>
      </c>
      <c r="G27454" s="1" t="s">
        <v>12</v>
      </c>
      <c r="H27454" s="1" t="s">
        <v>13</v>
      </c>
    </row>
    <row r="27455" spans="1:8" x14ac:dyDescent="0.25">
      <c r="A27455">
        <f>INT((ROW(cefr_vocabulary__2[[#This Row],[cefr_level]])-2)/10)</f>
        <v>2745</v>
      </c>
      <c r="B27455" s="1" t="s">
        <v>605</v>
      </c>
      <c r="C27455" s="1" t="s">
        <v>8</v>
      </c>
      <c r="D27455" s="1" t="s">
        <v>69206</v>
      </c>
      <c r="E27455" s="1" t="s">
        <v>69207</v>
      </c>
      <c r="F27455" s="1" t="s">
        <v>51813</v>
      </c>
      <c r="G27455" s="1" t="s">
        <v>12</v>
      </c>
      <c r="H27455" s="1" t="s">
        <v>13</v>
      </c>
    </row>
    <row r="27456" spans="1:8" x14ac:dyDescent="0.25">
      <c r="A27456">
        <f>INT((ROW(cefr_vocabulary__2[[#This Row],[cefr_level]])-2)/10)</f>
        <v>2745</v>
      </c>
      <c r="B27456" s="1" t="s">
        <v>605</v>
      </c>
      <c r="C27456" s="1" t="s">
        <v>8</v>
      </c>
      <c r="D27456" s="1" t="s">
        <v>69208</v>
      </c>
      <c r="E27456" s="1" t="s">
        <v>69209</v>
      </c>
      <c r="F27456" s="1" t="s">
        <v>69210</v>
      </c>
      <c r="G27456" s="1" t="s">
        <v>12</v>
      </c>
      <c r="H27456" s="1" t="s">
        <v>13</v>
      </c>
    </row>
    <row r="27457" spans="1:8" x14ac:dyDescent="0.25">
      <c r="A27457">
        <f>INT((ROW(cefr_vocabulary__2[[#This Row],[cefr_level]])-2)/10)</f>
        <v>2745</v>
      </c>
      <c r="B27457" s="1" t="s">
        <v>605</v>
      </c>
      <c r="C27457" s="1" t="s">
        <v>8</v>
      </c>
      <c r="D27457" s="1" t="s">
        <v>69211</v>
      </c>
      <c r="E27457" s="1" t="s">
        <v>69212</v>
      </c>
      <c r="F27457" s="1" t="s">
        <v>69213</v>
      </c>
      <c r="G27457" s="1" t="s">
        <v>24</v>
      </c>
      <c r="H27457" s="1" t="s">
        <v>13</v>
      </c>
    </row>
    <row r="27458" spans="1:8" x14ac:dyDescent="0.25">
      <c r="A27458">
        <f>INT((ROW(cefr_vocabulary__2[[#This Row],[cefr_level]])-2)/10)</f>
        <v>2745</v>
      </c>
      <c r="B27458" s="1" t="s">
        <v>605</v>
      </c>
      <c r="C27458" s="1" t="s">
        <v>8</v>
      </c>
      <c r="D27458" s="1" t="s">
        <v>69214</v>
      </c>
      <c r="E27458" s="1" t="s">
        <v>69215</v>
      </c>
      <c r="F27458" s="1" t="s">
        <v>33228</v>
      </c>
      <c r="G27458" s="1" t="s">
        <v>12</v>
      </c>
      <c r="H27458" s="1" t="s">
        <v>13</v>
      </c>
    </row>
    <row r="27459" spans="1:8" x14ac:dyDescent="0.25">
      <c r="A27459">
        <f>INT((ROW(cefr_vocabulary__2[[#This Row],[cefr_level]])-2)/10)</f>
        <v>2745</v>
      </c>
      <c r="B27459" s="1" t="s">
        <v>605</v>
      </c>
      <c r="C27459" s="1" t="s">
        <v>8</v>
      </c>
      <c r="D27459" s="1" t="s">
        <v>69216</v>
      </c>
      <c r="E27459" s="1" t="s">
        <v>69217</v>
      </c>
      <c r="F27459" s="1" t="s">
        <v>69216</v>
      </c>
      <c r="G27459" s="1" t="s">
        <v>12</v>
      </c>
      <c r="H27459" s="1" t="s">
        <v>13</v>
      </c>
    </row>
    <row r="27460" spans="1:8" x14ac:dyDescent="0.25">
      <c r="A27460">
        <f>INT((ROW(cefr_vocabulary__2[[#This Row],[cefr_level]])-2)/10)</f>
        <v>2745</v>
      </c>
      <c r="B27460" s="1" t="s">
        <v>605</v>
      </c>
      <c r="C27460" s="1" t="s">
        <v>8</v>
      </c>
      <c r="D27460" s="1" t="s">
        <v>69218</v>
      </c>
      <c r="E27460" s="1" t="s">
        <v>69219</v>
      </c>
      <c r="F27460" s="1" t="s">
        <v>69220</v>
      </c>
      <c r="G27460" s="1" t="s">
        <v>12</v>
      </c>
      <c r="H27460" s="1" t="s">
        <v>13</v>
      </c>
    </row>
    <row r="27461" spans="1:8" x14ac:dyDescent="0.25">
      <c r="A27461">
        <f>INT((ROW(cefr_vocabulary__2[[#This Row],[cefr_level]])-2)/10)</f>
        <v>2745</v>
      </c>
      <c r="B27461" s="1" t="s">
        <v>605</v>
      </c>
      <c r="C27461" s="1" t="s">
        <v>8</v>
      </c>
      <c r="D27461" s="1" t="s">
        <v>69221</v>
      </c>
      <c r="E27461" s="1" t="s">
        <v>69222</v>
      </c>
      <c r="F27461" s="1" t="s">
        <v>69223</v>
      </c>
      <c r="G27461" s="1" t="s">
        <v>24</v>
      </c>
      <c r="H27461" s="1" t="s">
        <v>13</v>
      </c>
    </row>
    <row r="27462" spans="1:8" x14ac:dyDescent="0.25">
      <c r="A27462">
        <f>INT((ROW(cefr_vocabulary__2[[#This Row],[cefr_level]])-2)/10)</f>
        <v>2746</v>
      </c>
      <c r="B27462" s="1" t="s">
        <v>605</v>
      </c>
      <c r="C27462" s="1" t="s">
        <v>8</v>
      </c>
      <c r="D27462" s="1" t="s">
        <v>69224</v>
      </c>
      <c r="E27462" s="1" t="s">
        <v>69225</v>
      </c>
      <c r="F27462" s="1" t="s">
        <v>64144</v>
      </c>
      <c r="G27462" s="1" t="s">
        <v>12</v>
      </c>
      <c r="H27462" s="1" t="s">
        <v>13</v>
      </c>
    </row>
    <row r="27463" spans="1:8" x14ac:dyDescent="0.25">
      <c r="A27463">
        <f>INT((ROW(cefr_vocabulary__2[[#This Row],[cefr_level]])-2)/10)</f>
        <v>2746</v>
      </c>
      <c r="B27463" s="1" t="s">
        <v>605</v>
      </c>
      <c r="C27463" s="1" t="s">
        <v>8</v>
      </c>
      <c r="D27463" s="1" t="s">
        <v>69226</v>
      </c>
      <c r="E27463" s="1" t="s">
        <v>69227</v>
      </c>
      <c r="F27463" s="1" t="s">
        <v>69228</v>
      </c>
      <c r="G27463" s="1" t="s">
        <v>12</v>
      </c>
      <c r="H27463" s="1" t="s">
        <v>13</v>
      </c>
    </row>
    <row r="27464" spans="1:8" x14ac:dyDescent="0.25">
      <c r="A27464">
        <f>INT((ROW(cefr_vocabulary__2[[#This Row],[cefr_level]])-2)/10)</f>
        <v>2746</v>
      </c>
      <c r="B27464" s="1" t="s">
        <v>605</v>
      </c>
      <c r="C27464" s="1" t="s">
        <v>8</v>
      </c>
      <c r="D27464" s="1" t="s">
        <v>69229</v>
      </c>
      <c r="E27464" s="1" t="s">
        <v>69230</v>
      </c>
      <c r="F27464" s="1" t="s">
        <v>69231</v>
      </c>
      <c r="G27464" s="1" t="s">
        <v>12</v>
      </c>
      <c r="H27464" s="1" t="s">
        <v>13</v>
      </c>
    </row>
    <row r="27465" spans="1:8" x14ac:dyDescent="0.25">
      <c r="A27465">
        <f>INT((ROW(cefr_vocabulary__2[[#This Row],[cefr_level]])-2)/10)</f>
        <v>2746</v>
      </c>
      <c r="B27465" s="1" t="s">
        <v>605</v>
      </c>
      <c r="C27465" s="1" t="s">
        <v>8</v>
      </c>
      <c r="D27465" s="1" t="s">
        <v>69232</v>
      </c>
      <c r="E27465" s="1" t="s">
        <v>69233</v>
      </c>
      <c r="F27465" s="1" t="s">
        <v>69234</v>
      </c>
      <c r="G27465" s="1" t="s">
        <v>12</v>
      </c>
      <c r="H27465" s="1" t="s">
        <v>13</v>
      </c>
    </row>
    <row r="27466" spans="1:8" x14ac:dyDescent="0.25">
      <c r="A27466">
        <f>INT((ROW(cefr_vocabulary__2[[#This Row],[cefr_level]])-2)/10)</f>
        <v>2746</v>
      </c>
      <c r="B27466" s="1" t="s">
        <v>605</v>
      </c>
      <c r="C27466" s="1" t="s">
        <v>8</v>
      </c>
      <c r="D27466" s="1" t="s">
        <v>69235</v>
      </c>
      <c r="E27466" s="1" t="s">
        <v>69236</v>
      </c>
      <c r="F27466" s="1" t="s">
        <v>69237</v>
      </c>
      <c r="G27466" s="1" t="s">
        <v>24</v>
      </c>
      <c r="H27466" s="1" t="s">
        <v>13</v>
      </c>
    </row>
    <row r="27467" spans="1:8" x14ac:dyDescent="0.25">
      <c r="A27467">
        <f>INT((ROW(cefr_vocabulary__2[[#This Row],[cefr_level]])-2)/10)</f>
        <v>2746</v>
      </c>
      <c r="B27467" s="1" t="s">
        <v>605</v>
      </c>
      <c r="C27467" s="1" t="s">
        <v>8</v>
      </c>
      <c r="D27467" s="1" t="s">
        <v>69238</v>
      </c>
      <c r="E27467" s="1" t="s">
        <v>69239</v>
      </c>
      <c r="F27467" s="1" t="s">
        <v>69240</v>
      </c>
      <c r="G27467" s="1" t="s">
        <v>12</v>
      </c>
      <c r="H27467" s="1" t="s">
        <v>13</v>
      </c>
    </row>
    <row r="27468" spans="1:8" x14ac:dyDescent="0.25">
      <c r="A27468">
        <f>INT((ROW(cefr_vocabulary__2[[#This Row],[cefr_level]])-2)/10)</f>
        <v>2746</v>
      </c>
      <c r="B27468" s="1" t="s">
        <v>605</v>
      </c>
      <c r="C27468" s="1" t="s">
        <v>73</v>
      </c>
      <c r="D27468" s="1" t="s">
        <v>69241</v>
      </c>
      <c r="E27468" s="1" t="s">
        <v>69241</v>
      </c>
      <c r="F27468" s="1" t="s">
        <v>17617</v>
      </c>
      <c r="G27468" s="1" t="s">
        <v>13</v>
      </c>
      <c r="H27468" s="1" t="s">
        <v>13</v>
      </c>
    </row>
    <row r="27469" spans="1:8" x14ac:dyDescent="0.25">
      <c r="A27469">
        <f>INT((ROW(cefr_vocabulary__2[[#This Row],[cefr_level]])-2)/10)</f>
        <v>2746</v>
      </c>
      <c r="B27469" s="1" t="s">
        <v>605</v>
      </c>
      <c r="C27469" s="1" t="s">
        <v>8</v>
      </c>
      <c r="D27469" s="1" t="s">
        <v>69242</v>
      </c>
      <c r="E27469" s="1" t="s">
        <v>69243</v>
      </c>
      <c r="F27469" s="1" t="s">
        <v>69244</v>
      </c>
      <c r="G27469" s="1" t="s">
        <v>17</v>
      </c>
      <c r="H27469" s="1" t="s">
        <v>13</v>
      </c>
    </row>
    <row r="27470" spans="1:8" x14ac:dyDescent="0.25">
      <c r="A27470">
        <f>INT((ROW(cefr_vocabulary__2[[#This Row],[cefr_level]])-2)/10)</f>
        <v>2746</v>
      </c>
      <c r="B27470" s="1" t="s">
        <v>605</v>
      </c>
      <c r="C27470" s="1" t="s">
        <v>73</v>
      </c>
      <c r="D27470" s="1" t="s">
        <v>69245</v>
      </c>
      <c r="E27470" s="1" t="s">
        <v>69245</v>
      </c>
      <c r="F27470" s="1" t="s">
        <v>69246</v>
      </c>
      <c r="G27470" s="1" t="s">
        <v>13</v>
      </c>
      <c r="H27470" s="1" t="s">
        <v>13</v>
      </c>
    </row>
    <row r="27471" spans="1:8" x14ac:dyDescent="0.25">
      <c r="A27471">
        <f>INT((ROW(cefr_vocabulary__2[[#This Row],[cefr_level]])-2)/10)</f>
        <v>2746</v>
      </c>
      <c r="B27471" s="1" t="s">
        <v>605</v>
      </c>
      <c r="C27471" s="1" t="s">
        <v>131</v>
      </c>
      <c r="D27471" s="1" t="s">
        <v>69247</v>
      </c>
      <c r="E27471" s="1" t="s">
        <v>69247</v>
      </c>
      <c r="F27471" s="1" t="s">
        <v>69248</v>
      </c>
      <c r="G27471" s="1" t="s">
        <v>13</v>
      </c>
      <c r="H27471" s="1" t="s">
        <v>13</v>
      </c>
    </row>
    <row r="27472" spans="1:8" x14ac:dyDescent="0.25">
      <c r="A27472">
        <f>INT((ROW(cefr_vocabulary__2[[#This Row],[cefr_level]])-2)/10)</f>
        <v>2747</v>
      </c>
      <c r="B27472" s="1" t="s">
        <v>605</v>
      </c>
      <c r="C27472" s="1" t="s">
        <v>8</v>
      </c>
      <c r="D27472" s="1" t="s">
        <v>69249</v>
      </c>
      <c r="E27472" s="1" t="s">
        <v>69250</v>
      </c>
      <c r="F27472" s="1" t="s">
        <v>69251</v>
      </c>
      <c r="G27472" s="1" t="s">
        <v>12</v>
      </c>
      <c r="H27472" s="1" t="s">
        <v>13</v>
      </c>
    </row>
    <row r="27473" spans="1:8" x14ac:dyDescent="0.25">
      <c r="A27473">
        <f>INT((ROW(cefr_vocabulary__2[[#This Row],[cefr_level]])-2)/10)</f>
        <v>2747</v>
      </c>
      <c r="B27473" s="1" t="s">
        <v>605</v>
      </c>
      <c r="C27473" s="1" t="s">
        <v>131</v>
      </c>
      <c r="D27473" s="1" t="s">
        <v>69252</v>
      </c>
      <c r="E27473" s="1" t="s">
        <v>69252</v>
      </c>
      <c r="F27473" s="1" t="s">
        <v>28894</v>
      </c>
      <c r="G27473" s="1" t="s">
        <v>13</v>
      </c>
      <c r="H27473" s="1" t="s">
        <v>13</v>
      </c>
    </row>
    <row r="27474" spans="1:8" x14ac:dyDescent="0.25">
      <c r="A27474">
        <f>INT((ROW(cefr_vocabulary__2[[#This Row],[cefr_level]])-2)/10)</f>
        <v>2747</v>
      </c>
      <c r="B27474" s="1" t="s">
        <v>605</v>
      </c>
      <c r="C27474" s="1" t="s">
        <v>73</v>
      </c>
      <c r="D27474" s="1" t="s">
        <v>69253</v>
      </c>
      <c r="E27474" s="1" t="s">
        <v>69253</v>
      </c>
      <c r="F27474" s="1" t="s">
        <v>69254</v>
      </c>
      <c r="G27474" s="1" t="s">
        <v>13</v>
      </c>
      <c r="H27474" s="1" t="s">
        <v>13</v>
      </c>
    </row>
    <row r="27475" spans="1:8" x14ac:dyDescent="0.25">
      <c r="A27475">
        <f>INT((ROW(cefr_vocabulary__2[[#This Row],[cefr_level]])-2)/10)</f>
        <v>2747</v>
      </c>
      <c r="B27475" s="1" t="s">
        <v>605</v>
      </c>
      <c r="C27475" s="1" t="s">
        <v>73</v>
      </c>
      <c r="D27475" s="1" t="s">
        <v>69255</v>
      </c>
      <c r="E27475" s="1" t="s">
        <v>69255</v>
      </c>
      <c r="F27475" s="1" t="s">
        <v>69256</v>
      </c>
      <c r="G27475" s="1" t="s">
        <v>13</v>
      </c>
      <c r="H27475" s="1" t="s">
        <v>13</v>
      </c>
    </row>
    <row r="27476" spans="1:8" x14ac:dyDescent="0.25">
      <c r="A27476">
        <f>INT((ROW(cefr_vocabulary__2[[#This Row],[cefr_level]])-2)/10)</f>
        <v>2747</v>
      </c>
      <c r="B27476" s="1" t="s">
        <v>605</v>
      </c>
      <c r="C27476" s="1" t="s">
        <v>73</v>
      </c>
      <c r="D27476" s="1" t="s">
        <v>69257</v>
      </c>
      <c r="E27476" s="1" t="s">
        <v>69257</v>
      </c>
      <c r="F27476" s="1" t="s">
        <v>69258</v>
      </c>
      <c r="G27476" s="1" t="s">
        <v>13</v>
      </c>
      <c r="H27476" s="1" t="s">
        <v>13</v>
      </c>
    </row>
    <row r="27477" spans="1:8" x14ac:dyDescent="0.25">
      <c r="A27477">
        <f>INT((ROW(cefr_vocabulary__2[[#This Row],[cefr_level]])-2)/10)</f>
        <v>2747</v>
      </c>
      <c r="B27477" s="1" t="s">
        <v>605</v>
      </c>
      <c r="C27477" s="1" t="s">
        <v>131</v>
      </c>
      <c r="D27477" s="1" t="s">
        <v>69259</v>
      </c>
      <c r="E27477" s="1" t="s">
        <v>69259</v>
      </c>
      <c r="F27477" s="1" t="s">
        <v>69260</v>
      </c>
      <c r="G27477" s="1" t="s">
        <v>13</v>
      </c>
      <c r="H27477" s="1" t="s">
        <v>13</v>
      </c>
    </row>
    <row r="27478" spans="1:8" x14ac:dyDescent="0.25">
      <c r="A27478">
        <f>INT((ROW(cefr_vocabulary__2[[#This Row],[cefr_level]])-2)/10)</f>
        <v>2747</v>
      </c>
      <c r="B27478" s="1" t="s">
        <v>605</v>
      </c>
      <c r="C27478" s="1" t="s">
        <v>8</v>
      </c>
      <c r="D27478" s="1" t="s">
        <v>69261</v>
      </c>
      <c r="E27478" s="1" t="s">
        <v>69262</v>
      </c>
      <c r="F27478" s="1" t="s">
        <v>69263</v>
      </c>
      <c r="G27478" s="1" t="s">
        <v>12</v>
      </c>
      <c r="H27478" s="1" t="s">
        <v>13</v>
      </c>
    </row>
    <row r="27479" spans="1:8" x14ac:dyDescent="0.25">
      <c r="A27479">
        <f>INT((ROW(cefr_vocabulary__2[[#This Row],[cefr_level]])-2)/10)</f>
        <v>2747</v>
      </c>
      <c r="B27479" s="1" t="s">
        <v>605</v>
      </c>
      <c r="C27479" s="1" t="s">
        <v>8</v>
      </c>
      <c r="D27479" s="1" t="s">
        <v>69264</v>
      </c>
      <c r="E27479" s="1" t="s">
        <v>69265</v>
      </c>
      <c r="F27479" s="1" t="s">
        <v>69266</v>
      </c>
      <c r="G27479" s="1" t="s">
        <v>12</v>
      </c>
      <c r="H27479" s="1" t="s">
        <v>13</v>
      </c>
    </row>
    <row r="27480" spans="1:8" x14ac:dyDescent="0.25">
      <c r="A27480">
        <f>INT((ROW(cefr_vocabulary__2[[#This Row],[cefr_level]])-2)/10)</f>
        <v>2747</v>
      </c>
      <c r="B27480" s="1" t="s">
        <v>605</v>
      </c>
      <c r="C27480" s="1" t="s">
        <v>8</v>
      </c>
      <c r="D27480" s="1" t="s">
        <v>69267</v>
      </c>
      <c r="E27480" s="1" t="s">
        <v>69268</v>
      </c>
      <c r="F27480" s="1" t="s">
        <v>69269</v>
      </c>
      <c r="G27480" s="1" t="s">
        <v>24</v>
      </c>
      <c r="H27480" s="1" t="s">
        <v>13</v>
      </c>
    </row>
    <row r="27481" spans="1:8" x14ac:dyDescent="0.25">
      <c r="A27481">
        <f>INT((ROW(cefr_vocabulary__2[[#This Row],[cefr_level]])-2)/10)</f>
        <v>2747</v>
      </c>
      <c r="B27481" s="1" t="s">
        <v>605</v>
      </c>
      <c r="C27481" s="1" t="s">
        <v>8</v>
      </c>
      <c r="D27481" s="1" t="s">
        <v>69270</v>
      </c>
      <c r="E27481" s="1" t="s">
        <v>69271</v>
      </c>
      <c r="F27481" s="1" t="s">
        <v>69272</v>
      </c>
      <c r="G27481" s="1" t="s">
        <v>12</v>
      </c>
      <c r="H27481" s="1" t="s">
        <v>13</v>
      </c>
    </row>
    <row r="27482" spans="1:8" x14ac:dyDescent="0.25">
      <c r="A27482">
        <f>INT((ROW(cefr_vocabulary__2[[#This Row],[cefr_level]])-2)/10)</f>
        <v>2748</v>
      </c>
      <c r="B27482" s="1" t="s">
        <v>605</v>
      </c>
      <c r="C27482" s="1" t="s">
        <v>8</v>
      </c>
      <c r="D27482" s="1" t="s">
        <v>69273</v>
      </c>
      <c r="E27482" s="1" t="s">
        <v>69274</v>
      </c>
      <c r="F27482" s="1" t="s">
        <v>69275</v>
      </c>
      <c r="G27482" s="1" t="s">
        <v>12</v>
      </c>
      <c r="H27482" s="1" t="s">
        <v>13</v>
      </c>
    </row>
    <row r="27483" spans="1:8" x14ac:dyDescent="0.25">
      <c r="A27483">
        <f>INT((ROW(cefr_vocabulary__2[[#This Row],[cefr_level]])-2)/10)</f>
        <v>2748</v>
      </c>
      <c r="B27483" s="1" t="s">
        <v>605</v>
      </c>
      <c r="C27483" s="1" t="s">
        <v>8</v>
      </c>
      <c r="D27483" s="1" t="s">
        <v>69276</v>
      </c>
      <c r="E27483" s="1" t="s">
        <v>69277</v>
      </c>
      <c r="F27483" s="1" t="s">
        <v>28141</v>
      </c>
      <c r="G27483" s="1" t="s">
        <v>12</v>
      </c>
      <c r="H27483" s="1" t="s">
        <v>13</v>
      </c>
    </row>
    <row r="27484" spans="1:8" x14ac:dyDescent="0.25">
      <c r="A27484">
        <f>INT((ROW(cefr_vocabulary__2[[#This Row],[cefr_level]])-2)/10)</f>
        <v>2748</v>
      </c>
      <c r="B27484" s="1" t="s">
        <v>605</v>
      </c>
      <c r="C27484" s="1" t="s">
        <v>108</v>
      </c>
      <c r="D27484" s="1" t="s">
        <v>69278</v>
      </c>
      <c r="E27484" s="1" t="s">
        <v>69278</v>
      </c>
      <c r="F27484" s="1" t="s">
        <v>69279</v>
      </c>
      <c r="G27484" s="1" t="s">
        <v>13</v>
      </c>
      <c r="H27484" s="1" t="s">
        <v>13</v>
      </c>
    </row>
    <row r="27485" spans="1:8" x14ac:dyDescent="0.25">
      <c r="A27485">
        <f>INT((ROW(cefr_vocabulary__2[[#This Row],[cefr_level]])-2)/10)</f>
        <v>2748</v>
      </c>
      <c r="B27485" s="1" t="s">
        <v>605</v>
      </c>
      <c r="C27485" s="1" t="s">
        <v>8</v>
      </c>
      <c r="D27485" s="1" t="s">
        <v>69280</v>
      </c>
      <c r="E27485" s="1" t="s">
        <v>69281</v>
      </c>
      <c r="F27485" s="1" t="s">
        <v>2691</v>
      </c>
      <c r="G27485" s="1" t="s">
        <v>12</v>
      </c>
      <c r="H27485" s="1" t="s">
        <v>13</v>
      </c>
    </row>
    <row r="27486" spans="1:8" x14ac:dyDescent="0.25">
      <c r="A27486">
        <f>INT((ROW(cefr_vocabulary__2[[#This Row],[cefr_level]])-2)/10)</f>
        <v>2748</v>
      </c>
      <c r="B27486" s="1" t="s">
        <v>605</v>
      </c>
      <c r="C27486" s="1" t="s">
        <v>131</v>
      </c>
      <c r="D27486" s="1" t="s">
        <v>69282</v>
      </c>
      <c r="E27486" s="1" t="s">
        <v>69282</v>
      </c>
      <c r="F27486" s="1" t="s">
        <v>62948</v>
      </c>
      <c r="G27486" s="1" t="s">
        <v>13</v>
      </c>
      <c r="H27486" s="1" t="s">
        <v>13</v>
      </c>
    </row>
    <row r="27487" spans="1:8" x14ac:dyDescent="0.25">
      <c r="A27487">
        <f>INT((ROW(cefr_vocabulary__2[[#This Row],[cefr_level]])-2)/10)</f>
        <v>2748</v>
      </c>
      <c r="B27487" s="1" t="s">
        <v>605</v>
      </c>
      <c r="C27487" s="1" t="s">
        <v>8</v>
      </c>
      <c r="D27487" s="1" t="s">
        <v>69283</v>
      </c>
      <c r="E27487" s="1" t="s">
        <v>69284</v>
      </c>
      <c r="F27487" s="1" t="s">
        <v>12924</v>
      </c>
      <c r="G27487" s="1" t="s">
        <v>12</v>
      </c>
      <c r="H27487" s="1" t="s">
        <v>13</v>
      </c>
    </row>
    <row r="27488" spans="1:8" x14ac:dyDescent="0.25">
      <c r="A27488">
        <f>INT((ROW(cefr_vocabulary__2[[#This Row],[cefr_level]])-2)/10)</f>
        <v>2748</v>
      </c>
      <c r="B27488" s="1" t="s">
        <v>605</v>
      </c>
      <c r="C27488" s="1" t="s">
        <v>8</v>
      </c>
      <c r="D27488" s="1" t="s">
        <v>69285</v>
      </c>
      <c r="E27488" s="1" t="s">
        <v>69286</v>
      </c>
      <c r="F27488" s="1" t="s">
        <v>69287</v>
      </c>
      <c r="G27488" s="1" t="s">
        <v>12</v>
      </c>
      <c r="H27488" s="1" t="s">
        <v>13</v>
      </c>
    </row>
    <row r="27489" spans="1:8" x14ac:dyDescent="0.25">
      <c r="A27489">
        <f>INT((ROW(cefr_vocabulary__2[[#This Row],[cefr_level]])-2)/10)</f>
        <v>2748</v>
      </c>
      <c r="B27489" s="1" t="s">
        <v>605</v>
      </c>
      <c r="C27489" s="1" t="s">
        <v>73</v>
      </c>
      <c r="D27489" s="1" t="s">
        <v>69288</v>
      </c>
      <c r="E27489" s="1" t="s">
        <v>69288</v>
      </c>
      <c r="F27489" s="1" t="s">
        <v>69289</v>
      </c>
      <c r="G27489" s="1" t="s">
        <v>13</v>
      </c>
      <c r="H27489" s="1" t="s">
        <v>13</v>
      </c>
    </row>
    <row r="27490" spans="1:8" x14ac:dyDescent="0.25">
      <c r="A27490">
        <f>INT((ROW(cefr_vocabulary__2[[#This Row],[cefr_level]])-2)/10)</f>
        <v>2748</v>
      </c>
      <c r="B27490" s="1" t="s">
        <v>605</v>
      </c>
      <c r="C27490" s="1" t="s">
        <v>8</v>
      </c>
      <c r="D27490" s="1" t="s">
        <v>69290</v>
      </c>
      <c r="E27490" s="1" t="s">
        <v>69291</v>
      </c>
      <c r="F27490" s="1" t="s">
        <v>19398</v>
      </c>
      <c r="G27490" s="1" t="s">
        <v>24</v>
      </c>
      <c r="H27490" s="1" t="s">
        <v>13</v>
      </c>
    </row>
    <row r="27491" spans="1:8" x14ac:dyDescent="0.25">
      <c r="A27491">
        <f>INT((ROW(cefr_vocabulary__2[[#This Row],[cefr_level]])-2)/10)</f>
        <v>2748</v>
      </c>
      <c r="B27491" s="1" t="s">
        <v>605</v>
      </c>
      <c r="C27491" s="1" t="s">
        <v>73</v>
      </c>
      <c r="D27491" s="1" t="s">
        <v>69292</v>
      </c>
      <c r="E27491" s="1" t="s">
        <v>69292</v>
      </c>
      <c r="F27491" s="1" t="s">
        <v>69293</v>
      </c>
      <c r="G27491" s="1" t="s">
        <v>13</v>
      </c>
      <c r="H27491" s="1" t="s">
        <v>13</v>
      </c>
    </row>
    <row r="27492" spans="1:8" x14ac:dyDescent="0.25">
      <c r="A27492">
        <f>INT((ROW(cefr_vocabulary__2[[#This Row],[cefr_level]])-2)/10)</f>
        <v>2749</v>
      </c>
      <c r="B27492" s="1" t="s">
        <v>605</v>
      </c>
      <c r="C27492" s="1" t="s">
        <v>131</v>
      </c>
      <c r="D27492" s="1" t="s">
        <v>69294</v>
      </c>
      <c r="E27492" s="1" t="s">
        <v>69294</v>
      </c>
      <c r="F27492" s="1" t="s">
        <v>69295</v>
      </c>
      <c r="G27492" s="1" t="s">
        <v>13</v>
      </c>
      <c r="H27492" s="1" t="s">
        <v>13</v>
      </c>
    </row>
    <row r="27493" spans="1:8" x14ac:dyDescent="0.25">
      <c r="A27493">
        <f>INT((ROW(cefr_vocabulary__2[[#This Row],[cefr_level]])-2)/10)</f>
        <v>2749</v>
      </c>
      <c r="B27493" s="1" t="s">
        <v>605</v>
      </c>
      <c r="C27493" s="1" t="s">
        <v>8</v>
      </c>
      <c r="D27493" s="1" t="s">
        <v>69296</v>
      </c>
      <c r="E27493" s="1" t="s">
        <v>69297</v>
      </c>
      <c r="F27493" s="1" t="s">
        <v>69298</v>
      </c>
      <c r="G27493" s="1" t="s">
        <v>24</v>
      </c>
      <c r="H27493" s="1" t="s">
        <v>13</v>
      </c>
    </row>
    <row r="27494" spans="1:8" x14ac:dyDescent="0.25">
      <c r="A27494">
        <f>INT((ROW(cefr_vocabulary__2[[#This Row],[cefr_level]])-2)/10)</f>
        <v>2749</v>
      </c>
      <c r="B27494" s="1" t="s">
        <v>605</v>
      </c>
      <c r="C27494" s="1" t="s">
        <v>8</v>
      </c>
      <c r="D27494" s="1" t="s">
        <v>69299</v>
      </c>
      <c r="E27494" s="1" t="s">
        <v>69300</v>
      </c>
      <c r="F27494" s="1" t="s">
        <v>30231</v>
      </c>
      <c r="G27494" s="1" t="s">
        <v>12</v>
      </c>
      <c r="H27494" s="1" t="s">
        <v>13</v>
      </c>
    </row>
    <row r="27495" spans="1:8" x14ac:dyDescent="0.25">
      <c r="A27495">
        <f>INT((ROW(cefr_vocabulary__2[[#This Row],[cefr_level]])-2)/10)</f>
        <v>2749</v>
      </c>
      <c r="B27495" s="1" t="s">
        <v>605</v>
      </c>
      <c r="C27495" s="1" t="s">
        <v>8</v>
      </c>
      <c r="D27495" s="1" t="s">
        <v>69301</v>
      </c>
      <c r="E27495" s="1" t="s">
        <v>69302</v>
      </c>
      <c r="F27495" s="1" t="s">
        <v>69303</v>
      </c>
      <c r="G27495" s="1" t="s">
        <v>12</v>
      </c>
      <c r="H27495" s="1" t="s">
        <v>13</v>
      </c>
    </row>
    <row r="27496" spans="1:8" x14ac:dyDescent="0.25">
      <c r="A27496">
        <f>INT((ROW(cefr_vocabulary__2[[#This Row],[cefr_level]])-2)/10)</f>
        <v>2749</v>
      </c>
      <c r="B27496" s="1" t="s">
        <v>605</v>
      </c>
      <c r="C27496" s="1" t="s">
        <v>131</v>
      </c>
      <c r="D27496" s="1" t="s">
        <v>69304</v>
      </c>
      <c r="E27496" s="1" t="s">
        <v>69304</v>
      </c>
      <c r="F27496" s="1" t="s">
        <v>69305</v>
      </c>
      <c r="G27496" s="1" t="s">
        <v>13</v>
      </c>
      <c r="H27496" s="1" t="s">
        <v>13</v>
      </c>
    </row>
    <row r="27497" spans="1:8" x14ac:dyDescent="0.25">
      <c r="A27497">
        <f>INT((ROW(cefr_vocabulary__2[[#This Row],[cefr_level]])-2)/10)</f>
        <v>2749</v>
      </c>
      <c r="B27497" s="1" t="s">
        <v>605</v>
      </c>
      <c r="C27497" s="1" t="s">
        <v>8</v>
      </c>
      <c r="D27497" s="1" t="s">
        <v>69306</v>
      </c>
      <c r="E27497" s="1" t="s">
        <v>69307</v>
      </c>
      <c r="F27497" s="1" t="s">
        <v>69308</v>
      </c>
      <c r="G27497" s="1" t="s">
        <v>24</v>
      </c>
      <c r="H27497" s="1" t="s">
        <v>13</v>
      </c>
    </row>
    <row r="27498" spans="1:8" x14ac:dyDescent="0.25">
      <c r="A27498">
        <f>INT((ROW(cefr_vocabulary__2[[#This Row],[cefr_level]])-2)/10)</f>
        <v>2749</v>
      </c>
      <c r="B27498" s="1" t="s">
        <v>605</v>
      </c>
      <c r="C27498" s="1" t="s">
        <v>8</v>
      </c>
      <c r="D27498" s="1" t="s">
        <v>69309</v>
      </c>
      <c r="E27498" s="1" t="s">
        <v>69310</v>
      </c>
      <c r="F27498" s="1" t="s">
        <v>69311</v>
      </c>
      <c r="G27498" s="1" t="s">
        <v>24</v>
      </c>
      <c r="H27498" s="1" t="s">
        <v>13</v>
      </c>
    </row>
    <row r="27499" spans="1:8" x14ac:dyDescent="0.25">
      <c r="A27499">
        <f>INT((ROW(cefr_vocabulary__2[[#This Row],[cefr_level]])-2)/10)</f>
        <v>2749</v>
      </c>
      <c r="B27499" s="1" t="s">
        <v>605</v>
      </c>
      <c r="C27499" s="1" t="s">
        <v>8</v>
      </c>
      <c r="D27499" s="1" t="s">
        <v>69312</v>
      </c>
      <c r="E27499" s="1" t="s">
        <v>69313</v>
      </c>
      <c r="F27499" s="1" t="s">
        <v>19674</v>
      </c>
      <c r="G27499" s="1" t="s">
        <v>12</v>
      </c>
      <c r="H27499" s="1" t="s">
        <v>13</v>
      </c>
    </row>
    <row r="27500" spans="1:8" x14ac:dyDescent="0.25">
      <c r="A27500">
        <f>INT((ROW(cefr_vocabulary__2[[#This Row],[cefr_level]])-2)/10)</f>
        <v>2749</v>
      </c>
      <c r="B27500" s="1" t="s">
        <v>605</v>
      </c>
      <c r="C27500" s="1" t="s">
        <v>8</v>
      </c>
      <c r="D27500" s="1" t="s">
        <v>69314</v>
      </c>
      <c r="E27500" s="1" t="s">
        <v>69315</v>
      </c>
      <c r="F27500" s="1" t="s">
        <v>69316</v>
      </c>
      <c r="G27500" s="1" t="s">
        <v>12</v>
      </c>
      <c r="H27500" s="1" t="s">
        <v>13</v>
      </c>
    </row>
    <row r="27501" spans="1:8" x14ac:dyDescent="0.25">
      <c r="A27501">
        <f>INT((ROW(cefr_vocabulary__2[[#This Row],[cefr_level]])-2)/10)</f>
        <v>2749</v>
      </c>
      <c r="B27501" s="1" t="s">
        <v>605</v>
      </c>
      <c r="C27501" s="1" t="s">
        <v>131</v>
      </c>
      <c r="D27501" s="1" t="s">
        <v>69317</v>
      </c>
      <c r="E27501" s="1" t="s">
        <v>69317</v>
      </c>
      <c r="F27501" s="1" t="s">
        <v>69318</v>
      </c>
      <c r="G27501" s="1" t="s">
        <v>13</v>
      </c>
      <c r="H27501" s="1" t="s">
        <v>13</v>
      </c>
    </row>
    <row r="27502" spans="1:8" x14ac:dyDescent="0.25">
      <c r="A27502">
        <f>INT((ROW(cefr_vocabulary__2[[#This Row],[cefr_level]])-2)/10)</f>
        <v>2750</v>
      </c>
      <c r="B27502" s="1" t="s">
        <v>605</v>
      </c>
      <c r="C27502" s="1" t="s">
        <v>8</v>
      </c>
      <c r="D27502" s="1" t="s">
        <v>69319</v>
      </c>
      <c r="E27502" s="1" t="s">
        <v>69320</v>
      </c>
      <c r="F27502" s="1" t="s">
        <v>9945</v>
      </c>
      <c r="G27502" s="1" t="s">
        <v>12</v>
      </c>
      <c r="H27502" s="1" t="s">
        <v>13</v>
      </c>
    </row>
    <row r="27503" spans="1:8" x14ac:dyDescent="0.25">
      <c r="A27503">
        <f>INT((ROW(cefr_vocabulary__2[[#This Row],[cefr_level]])-2)/10)</f>
        <v>2750</v>
      </c>
      <c r="B27503" s="1" t="s">
        <v>605</v>
      </c>
      <c r="C27503" s="1" t="s">
        <v>73</v>
      </c>
      <c r="D27503" s="1" t="s">
        <v>69321</v>
      </c>
      <c r="E27503" s="1" t="s">
        <v>69321</v>
      </c>
      <c r="F27503" s="1" t="s">
        <v>69322</v>
      </c>
      <c r="G27503" s="1" t="s">
        <v>13</v>
      </c>
      <c r="H27503" s="1" t="s">
        <v>13</v>
      </c>
    </row>
    <row r="27504" spans="1:8" x14ac:dyDescent="0.25">
      <c r="A27504">
        <f>INT((ROW(cefr_vocabulary__2[[#This Row],[cefr_level]])-2)/10)</f>
        <v>2750</v>
      </c>
      <c r="B27504" s="1" t="s">
        <v>605</v>
      </c>
      <c r="C27504" s="1" t="s">
        <v>8</v>
      </c>
      <c r="D27504" s="1" t="s">
        <v>69323</v>
      </c>
      <c r="E27504" s="1" t="s">
        <v>69324</v>
      </c>
      <c r="F27504" s="1" t="s">
        <v>21172</v>
      </c>
      <c r="G27504" s="1" t="s">
        <v>12</v>
      </c>
      <c r="H27504" s="1" t="s">
        <v>13</v>
      </c>
    </row>
    <row r="27505" spans="1:8" x14ac:dyDescent="0.25">
      <c r="A27505">
        <f>INT((ROW(cefr_vocabulary__2[[#This Row],[cefr_level]])-2)/10)</f>
        <v>2750</v>
      </c>
      <c r="B27505" s="1" t="s">
        <v>605</v>
      </c>
      <c r="C27505" s="1" t="s">
        <v>131</v>
      </c>
      <c r="D27505" s="1" t="s">
        <v>69325</v>
      </c>
      <c r="E27505" s="1" t="s">
        <v>69325</v>
      </c>
      <c r="F27505" s="1" t="s">
        <v>3563</v>
      </c>
      <c r="G27505" s="1" t="s">
        <v>13</v>
      </c>
      <c r="H27505" s="1" t="s">
        <v>13</v>
      </c>
    </row>
    <row r="27506" spans="1:8" x14ac:dyDescent="0.25">
      <c r="A27506">
        <f>INT((ROW(cefr_vocabulary__2[[#This Row],[cefr_level]])-2)/10)</f>
        <v>2750</v>
      </c>
      <c r="B27506" s="1" t="s">
        <v>605</v>
      </c>
      <c r="C27506" s="1" t="s">
        <v>8</v>
      </c>
      <c r="D27506" s="1" t="s">
        <v>69326</v>
      </c>
      <c r="E27506" s="1" t="s">
        <v>69327</v>
      </c>
      <c r="F27506" s="1" t="s">
        <v>69328</v>
      </c>
      <c r="G27506" s="1" t="s">
        <v>12</v>
      </c>
      <c r="H27506" s="1" t="s">
        <v>13</v>
      </c>
    </row>
    <row r="27507" spans="1:8" x14ac:dyDescent="0.25">
      <c r="A27507">
        <f>INT((ROW(cefr_vocabulary__2[[#This Row],[cefr_level]])-2)/10)</f>
        <v>2750</v>
      </c>
      <c r="B27507" s="1" t="s">
        <v>605</v>
      </c>
      <c r="C27507" s="1" t="s">
        <v>73</v>
      </c>
      <c r="D27507" s="1" t="s">
        <v>69329</v>
      </c>
      <c r="E27507" s="1" t="s">
        <v>69329</v>
      </c>
      <c r="F27507" s="1" t="s">
        <v>69330</v>
      </c>
      <c r="G27507" s="1" t="s">
        <v>13</v>
      </c>
      <c r="H27507" s="1" t="s">
        <v>13</v>
      </c>
    </row>
    <row r="27508" spans="1:8" x14ac:dyDescent="0.25">
      <c r="A27508">
        <f>INT((ROW(cefr_vocabulary__2[[#This Row],[cefr_level]])-2)/10)</f>
        <v>2750</v>
      </c>
      <c r="B27508" s="1" t="s">
        <v>605</v>
      </c>
      <c r="C27508" s="1" t="s">
        <v>8</v>
      </c>
      <c r="D27508" s="1" t="s">
        <v>69331</v>
      </c>
      <c r="E27508" s="1" t="s">
        <v>69332</v>
      </c>
      <c r="F27508" s="1" t="s">
        <v>69333</v>
      </c>
      <c r="G27508" s="1" t="s">
        <v>12</v>
      </c>
      <c r="H27508" s="1" t="s">
        <v>13</v>
      </c>
    </row>
    <row r="27509" spans="1:8" x14ac:dyDescent="0.25">
      <c r="A27509">
        <f>INT((ROW(cefr_vocabulary__2[[#This Row],[cefr_level]])-2)/10)</f>
        <v>2750</v>
      </c>
      <c r="B27509" s="1" t="s">
        <v>605</v>
      </c>
      <c r="C27509" s="1" t="s">
        <v>73</v>
      </c>
      <c r="D27509" s="1" t="s">
        <v>69334</v>
      </c>
      <c r="E27509" s="1" t="s">
        <v>69334</v>
      </c>
      <c r="F27509" s="1" t="s">
        <v>69335</v>
      </c>
      <c r="G27509" s="1" t="s">
        <v>13</v>
      </c>
      <c r="H27509" s="1" t="s">
        <v>13</v>
      </c>
    </row>
    <row r="27510" spans="1:8" x14ac:dyDescent="0.25">
      <c r="A27510">
        <f>INT((ROW(cefr_vocabulary__2[[#This Row],[cefr_level]])-2)/10)</f>
        <v>2750</v>
      </c>
      <c r="B27510" s="1" t="s">
        <v>605</v>
      </c>
      <c r="C27510" s="1" t="s">
        <v>8</v>
      </c>
      <c r="D27510" s="1" t="s">
        <v>69336</v>
      </c>
      <c r="E27510" s="1" t="s">
        <v>69337</v>
      </c>
      <c r="F27510" s="1" t="s">
        <v>69338</v>
      </c>
      <c r="G27510" s="1" t="s">
        <v>24</v>
      </c>
      <c r="H27510" s="1" t="s">
        <v>13</v>
      </c>
    </row>
    <row r="27511" spans="1:8" x14ac:dyDescent="0.25">
      <c r="A27511">
        <f>INT((ROW(cefr_vocabulary__2[[#This Row],[cefr_level]])-2)/10)</f>
        <v>2750</v>
      </c>
      <c r="B27511" s="1" t="s">
        <v>605</v>
      </c>
      <c r="C27511" s="1" t="s">
        <v>8</v>
      </c>
      <c r="D27511" s="1" t="s">
        <v>69339</v>
      </c>
      <c r="E27511" s="1" t="s">
        <v>69340</v>
      </c>
      <c r="F27511" s="1" t="s">
        <v>69341</v>
      </c>
      <c r="G27511" s="1" t="s">
        <v>12</v>
      </c>
      <c r="H27511" s="1" t="s">
        <v>13</v>
      </c>
    </row>
    <row r="27512" spans="1:8" x14ac:dyDescent="0.25">
      <c r="A27512">
        <f>INT((ROW(cefr_vocabulary__2[[#This Row],[cefr_level]])-2)/10)</f>
        <v>2751</v>
      </c>
      <c r="B27512" s="1" t="s">
        <v>605</v>
      </c>
      <c r="C27512" s="1" t="s">
        <v>8</v>
      </c>
      <c r="D27512" s="1" t="s">
        <v>69342</v>
      </c>
      <c r="E27512" s="1" t="s">
        <v>69343</v>
      </c>
      <c r="F27512" s="1" t="s">
        <v>51899</v>
      </c>
      <c r="G27512" s="1" t="s">
        <v>24</v>
      </c>
      <c r="H27512" s="1" t="s">
        <v>13</v>
      </c>
    </row>
    <row r="27513" spans="1:8" x14ac:dyDescent="0.25">
      <c r="A27513">
        <f>INT((ROW(cefr_vocabulary__2[[#This Row],[cefr_level]])-2)/10)</f>
        <v>2751</v>
      </c>
      <c r="B27513" s="1" t="s">
        <v>605</v>
      </c>
      <c r="C27513" s="1" t="s">
        <v>8</v>
      </c>
      <c r="D27513" s="1" t="s">
        <v>69344</v>
      </c>
      <c r="E27513" s="1" t="s">
        <v>69345</v>
      </c>
      <c r="F27513" s="1" t="s">
        <v>69346</v>
      </c>
      <c r="G27513" s="1" t="s">
        <v>17</v>
      </c>
      <c r="H27513" s="1" t="s">
        <v>13</v>
      </c>
    </row>
    <row r="27514" spans="1:8" x14ac:dyDescent="0.25">
      <c r="A27514">
        <f>INT((ROW(cefr_vocabulary__2[[#This Row],[cefr_level]])-2)/10)</f>
        <v>2751</v>
      </c>
      <c r="B27514" s="1" t="s">
        <v>605</v>
      </c>
      <c r="C27514" s="1" t="s">
        <v>8</v>
      </c>
      <c r="D27514" s="1" t="s">
        <v>69347</v>
      </c>
      <c r="E27514" s="1" t="s">
        <v>69348</v>
      </c>
      <c r="F27514" s="1" t="s">
        <v>69349</v>
      </c>
      <c r="G27514" s="1" t="s">
        <v>12</v>
      </c>
      <c r="H27514" s="1" t="s">
        <v>13</v>
      </c>
    </row>
    <row r="27515" spans="1:8" x14ac:dyDescent="0.25">
      <c r="A27515">
        <f>INT((ROW(cefr_vocabulary__2[[#This Row],[cefr_level]])-2)/10)</f>
        <v>2751</v>
      </c>
      <c r="B27515" s="1" t="s">
        <v>605</v>
      </c>
      <c r="C27515" s="1" t="s">
        <v>8</v>
      </c>
      <c r="D27515" s="1" t="s">
        <v>69350</v>
      </c>
      <c r="E27515" s="1" t="s">
        <v>69351</v>
      </c>
      <c r="F27515" s="1" t="s">
        <v>9644</v>
      </c>
      <c r="G27515" s="1" t="s">
        <v>12</v>
      </c>
      <c r="H27515" s="1" t="s">
        <v>13</v>
      </c>
    </row>
    <row r="27516" spans="1:8" x14ac:dyDescent="0.25">
      <c r="A27516">
        <f>INT((ROW(cefr_vocabulary__2[[#This Row],[cefr_level]])-2)/10)</f>
        <v>2751</v>
      </c>
      <c r="B27516" s="1" t="s">
        <v>605</v>
      </c>
      <c r="C27516" s="1" t="s">
        <v>8</v>
      </c>
      <c r="D27516" s="1" t="s">
        <v>69352</v>
      </c>
      <c r="E27516" s="1" t="s">
        <v>69353</v>
      </c>
      <c r="F27516" s="1" t="s">
        <v>69354</v>
      </c>
      <c r="G27516" s="1" t="s">
        <v>12</v>
      </c>
      <c r="H27516" s="1" t="s">
        <v>13</v>
      </c>
    </row>
    <row r="27517" spans="1:8" x14ac:dyDescent="0.25">
      <c r="A27517">
        <f>INT((ROW(cefr_vocabulary__2[[#This Row],[cefr_level]])-2)/10)</f>
        <v>2751</v>
      </c>
      <c r="B27517" s="1" t="s">
        <v>605</v>
      </c>
      <c r="C27517" s="1" t="s">
        <v>8</v>
      </c>
      <c r="D27517" s="1" t="s">
        <v>69355</v>
      </c>
      <c r="E27517" s="1" t="s">
        <v>69356</v>
      </c>
      <c r="F27517" s="1" t="s">
        <v>69357</v>
      </c>
      <c r="G27517" s="1" t="s">
        <v>12</v>
      </c>
      <c r="H27517" s="1" t="s">
        <v>13</v>
      </c>
    </row>
    <row r="27518" spans="1:8" x14ac:dyDescent="0.25">
      <c r="A27518">
        <f>INT((ROW(cefr_vocabulary__2[[#This Row],[cefr_level]])-2)/10)</f>
        <v>2751</v>
      </c>
      <c r="B27518" s="1" t="s">
        <v>605</v>
      </c>
      <c r="C27518" s="1" t="s">
        <v>8</v>
      </c>
      <c r="D27518" s="1" t="s">
        <v>69358</v>
      </c>
      <c r="E27518" s="1" t="s">
        <v>69359</v>
      </c>
      <c r="F27518" s="1" t="s">
        <v>26142</v>
      </c>
      <c r="G27518" s="1" t="s">
        <v>12</v>
      </c>
      <c r="H27518" s="1" t="s">
        <v>13</v>
      </c>
    </row>
    <row r="27519" spans="1:8" x14ac:dyDescent="0.25">
      <c r="A27519">
        <f>INT((ROW(cefr_vocabulary__2[[#This Row],[cefr_level]])-2)/10)</f>
        <v>2751</v>
      </c>
      <c r="B27519" s="1" t="s">
        <v>605</v>
      </c>
      <c r="C27519" s="1" t="s">
        <v>8</v>
      </c>
      <c r="D27519" s="1" t="s">
        <v>69360</v>
      </c>
      <c r="E27519" s="1" t="s">
        <v>69361</v>
      </c>
      <c r="F27519" s="1" t="s">
        <v>69362</v>
      </c>
      <c r="G27519" s="1" t="s">
        <v>12</v>
      </c>
      <c r="H27519" s="1" t="s">
        <v>13</v>
      </c>
    </row>
    <row r="27520" spans="1:8" x14ac:dyDescent="0.25">
      <c r="A27520">
        <f>INT((ROW(cefr_vocabulary__2[[#This Row],[cefr_level]])-2)/10)</f>
        <v>2751</v>
      </c>
      <c r="B27520" s="1" t="s">
        <v>605</v>
      </c>
      <c r="C27520" s="1" t="s">
        <v>8</v>
      </c>
      <c r="D27520" s="1" t="s">
        <v>69363</v>
      </c>
      <c r="E27520" s="1" t="s">
        <v>69364</v>
      </c>
      <c r="F27520" s="1" t="s">
        <v>69365</v>
      </c>
      <c r="G27520" s="1" t="s">
        <v>12</v>
      </c>
      <c r="H27520" s="1" t="s">
        <v>13</v>
      </c>
    </row>
    <row r="27521" spans="1:8" x14ac:dyDescent="0.25">
      <c r="A27521">
        <f>INT((ROW(cefr_vocabulary__2[[#This Row],[cefr_level]])-2)/10)</f>
        <v>2751</v>
      </c>
      <c r="B27521" s="1" t="s">
        <v>605</v>
      </c>
      <c r="C27521" s="1" t="s">
        <v>8</v>
      </c>
      <c r="D27521" s="1" t="s">
        <v>69366</v>
      </c>
      <c r="E27521" s="1" t="s">
        <v>69367</v>
      </c>
      <c r="F27521" s="1" t="s">
        <v>50878</v>
      </c>
      <c r="G27521" s="1" t="s">
        <v>12</v>
      </c>
      <c r="H27521" s="1" t="s">
        <v>13</v>
      </c>
    </row>
    <row r="27522" spans="1:8" x14ac:dyDescent="0.25">
      <c r="A27522">
        <f>INT((ROW(cefr_vocabulary__2[[#This Row],[cefr_level]])-2)/10)</f>
        <v>2752</v>
      </c>
      <c r="B27522" s="1" t="s">
        <v>605</v>
      </c>
      <c r="C27522" s="1" t="s">
        <v>73</v>
      </c>
      <c r="D27522" s="1" t="s">
        <v>69368</v>
      </c>
      <c r="E27522" s="1" t="s">
        <v>69368</v>
      </c>
      <c r="F27522" s="1" t="s">
        <v>28456</v>
      </c>
      <c r="G27522" s="1" t="s">
        <v>13</v>
      </c>
      <c r="H27522" s="1" t="s">
        <v>13</v>
      </c>
    </row>
    <row r="27523" spans="1:8" x14ac:dyDescent="0.25">
      <c r="A27523">
        <f>INT((ROW(cefr_vocabulary__2[[#This Row],[cefr_level]])-2)/10)</f>
        <v>2752</v>
      </c>
      <c r="B27523" s="1" t="s">
        <v>605</v>
      </c>
      <c r="C27523" s="1" t="s">
        <v>8</v>
      </c>
      <c r="D27523" s="1" t="s">
        <v>69369</v>
      </c>
      <c r="E27523" s="1" t="s">
        <v>69370</v>
      </c>
      <c r="F27523" s="1" t="s">
        <v>39387</v>
      </c>
      <c r="G27523" s="1" t="s">
        <v>24</v>
      </c>
      <c r="H27523" s="1" t="s">
        <v>13</v>
      </c>
    </row>
    <row r="27524" spans="1:8" x14ac:dyDescent="0.25">
      <c r="A27524">
        <f>INT((ROW(cefr_vocabulary__2[[#This Row],[cefr_level]])-2)/10)</f>
        <v>2752</v>
      </c>
      <c r="B27524" s="1" t="s">
        <v>605</v>
      </c>
      <c r="C27524" s="1" t="s">
        <v>8</v>
      </c>
      <c r="D27524" s="1" t="s">
        <v>69371</v>
      </c>
      <c r="E27524" s="1" t="s">
        <v>69372</v>
      </c>
      <c r="F27524" s="1" t="s">
        <v>69373</v>
      </c>
      <c r="G27524" s="1" t="s">
        <v>24</v>
      </c>
      <c r="H27524" s="1" t="s">
        <v>13</v>
      </c>
    </row>
    <row r="27525" spans="1:8" x14ac:dyDescent="0.25">
      <c r="A27525">
        <f>INT((ROW(cefr_vocabulary__2[[#This Row],[cefr_level]])-2)/10)</f>
        <v>2752</v>
      </c>
      <c r="B27525" s="1" t="s">
        <v>605</v>
      </c>
      <c r="C27525" s="1" t="s">
        <v>8</v>
      </c>
      <c r="D27525" s="1" t="s">
        <v>69374</v>
      </c>
      <c r="E27525" s="1" t="s">
        <v>69375</v>
      </c>
      <c r="F27525" s="1" t="s">
        <v>5799</v>
      </c>
      <c r="G27525" s="1" t="s">
        <v>12</v>
      </c>
      <c r="H27525" s="1" t="s">
        <v>13</v>
      </c>
    </row>
    <row r="27526" spans="1:8" x14ac:dyDescent="0.25">
      <c r="A27526">
        <f>INT((ROW(cefr_vocabulary__2[[#This Row],[cefr_level]])-2)/10)</f>
        <v>2752</v>
      </c>
      <c r="B27526" s="1" t="s">
        <v>605</v>
      </c>
      <c r="C27526" s="1" t="s">
        <v>8</v>
      </c>
      <c r="D27526" s="1" t="s">
        <v>69376</v>
      </c>
      <c r="E27526" s="1" t="s">
        <v>69377</v>
      </c>
      <c r="F27526" s="1" t="s">
        <v>69378</v>
      </c>
      <c r="G27526" s="1" t="s">
        <v>12</v>
      </c>
      <c r="H27526" s="1" t="s">
        <v>13</v>
      </c>
    </row>
    <row r="27527" spans="1:8" x14ac:dyDescent="0.25">
      <c r="A27527">
        <f>INT((ROW(cefr_vocabulary__2[[#This Row],[cefr_level]])-2)/10)</f>
        <v>2752</v>
      </c>
      <c r="B27527" s="1" t="s">
        <v>605</v>
      </c>
      <c r="C27527" s="1" t="s">
        <v>73</v>
      </c>
      <c r="D27527" s="1" t="s">
        <v>69379</v>
      </c>
      <c r="E27527" s="1" t="s">
        <v>69379</v>
      </c>
      <c r="F27527" s="1" t="s">
        <v>2821</v>
      </c>
      <c r="G27527" s="1" t="s">
        <v>13</v>
      </c>
      <c r="H27527" s="1" t="s">
        <v>13</v>
      </c>
    </row>
    <row r="27528" spans="1:8" x14ac:dyDescent="0.25">
      <c r="A27528">
        <f>INT((ROW(cefr_vocabulary__2[[#This Row],[cefr_level]])-2)/10)</f>
        <v>2752</v>
      </c>
      <c r="B27528" s="1" t="s">
        <v>605</v>
      </c>
      <c r="C27528" s="1" t="s">
        <v>8</v>
      </c>
      <c r="D27528" s="1" t="s">
        <v>69380</v>
      </c>
      <c r="E27528" s="1" t="s">
        <v>69381</v>
      </c>
      <c r="F27528" s="1" t="s">
        <v>69382</v>
      </c>
      <c r="G27528" s="1" t="s">
        <v>12</v>
      </c>
      <c r="H27528" s="1" t="s">
        <v>13</v>
      </c>
    </row>
    <row r="27529" spans="1:8" x14ac:dyDescent="0.25">
      <c r="A27529">
        <f>INT((ROW(cefr_vocabulary__2[[#This Row],[cefr_level]])-2)/10)</f>
        <v>2752</v>
      </c>
      <c r="B27529" s="1" t="s">
        <v>605</v>
      </c>
      <c r="C27529" s="1" t="s">
        <v>8</v>
      </c>
      <c r="D27529" s="1" t="s">
        <v>69383</v>
      </c>
      <c r="E27529" s="1" t="s">
        <v>69384</v>
      </c>
      <c r="F27529" s="1" t="s">
        <v>69383</v>
      </c>
      <c r="G27529" s="1" t="s">
        <v>12</v>
      </c>
      <c r="H27529" s="1" t="s">
        <v>13</v>
      </c>
    </row>
    <row r="27530" spans="1:8" x14ac:dyDescent="0.25">
      <c r="A27530">
        <f>INT((ROW(cefr_vocabulary__2[[#This Row],[cefr_level]])-2)/10)</f>
        <v>2752</v>
      </c>
      <c r="B27530" s="1" t="s">
        <v>605</v>
      </c>
      <c r="C27530" s="1" t="s">
        <v>8</v>
      </c>
      <c r="D27530" s="1" t="s">
        <v>69385</v>
      </c>
      <c r="E27530" s="1" t="s">
        <v>69386</v>
      </c>
      <c r="F27530" s="1" t="s">
        <v>69387</v>
      </c>
      <c r="G27530" s="1" t="s">
        <v>17</v>
      </c>
      <c r="H27530" s="1" t="s">
        <v>13</v>
      </c>
    </row>
    <row r="27531" spans="1:8" x14ac:dyDescent="0.25">
      <c r="A27531">
        <f>INT((ROW(cefr_vocabulary__2[[#This Row],[cefr_level]])-2)/10)</f>
        <v>2752</v>
      </c>
      <c r="B27531" s="1" t="s">
        <v>605</v>
      </c>
      <c r="C27531" s="1" t="s">
        <v>8</v>
      </c>
      <c r="D27531" s="1" t="s">
        <v>69388</v>
      </c>
      <c r="E27531" s="1" t="s">
        <v>69389</v>
      </c>
      <c r="F27531" s="1" t="s">
        <v>29701</v>
      </c>
      <c r="G27531" s="1" t="s">
        <v>12</v>
      </c>
      <c r="H27531" s="1" t="s">
        <v>13</v>
      </c>
    </row>
    <row r="27532" spans="1:8" x14ac:dyDescent="0.25">
      <c r="A27532">
        <f>INT((ROW(cefr_vocabulary__2[[#This Row],[cefr_level]])-2)/10)</f>
        <v>2753</v>
      </c>
      <c r="B27532" s="1" t="s">
        <v>605</v>
      </c>
      <c r="C27532" s="1" t="s">
        <v>8</v>
      </c>
      <c r="D27532" s="1" t="s">
        <v>69390</v>
      </c>
      <c r="E27532" s="1" t="s">
        <v>69391</v>
      </c>
      <c r="F27532" s="1" t="s">
        <v>69392</v>
      </c>
      <c r="G27532" s="1" t="s">
        <v>24</v>
      </c>
      <c r="H27532" s="1" t="s">
        <v>13</v>
      </c>
    </row>
    <row r="27533" spans="1:8" x14ac:dyDescent="0.25">
      <c r="A27533">
        <f>INT((ROW(cefr_vocabulary__2[[#This Row],[cefr_level]])-2)/10)</f>
        <v>2753</v>
      </c>
      <c r="B27533" s="1" t="s">
        <v>605</v>
      </c>
      <c r="C27533" s="1" t="s">
        <v>73</v>
      </c>
      <c r="D27533" s="1" t="s">
        <v>69393</v>
      </c>
      <c r="E27533" s="1" t="s">
        <v>69393</v>
      </c>
      <c r="F27533" s="1" t="s">
        <v>69394</v>
      </c>
      <c r="G27533" s="1" t="s">
        <v>13</v>
      </c>
      <c r="H27533" s="1" t="s">
        <v>13</v>
      </c>
    </row>
    <row r="27534" spans="1:8" x14ac:dyDescent="0.25">
      <c r="A27534">
        <f>INT((ROW(cefr_vocabulary__2[[#This Row],[cefr_level]])-2)/10)</f>
        <v>2753</v>
      </c>
      <c r="B27534" s="1" t="s">
        <v>605</v>
      </c>
      <c r="C27534" s="1" t="s">
        <v>8</v>
      </c>
      <c r="D27534" s="1" t="s">
        <v>69395</v>
      </c>
      <c r="E27534" s="1" t="s">
        <v>69396</v>
      </c>
      <c r="F27534" s="1" t="s">
        <v>4055</v>
      </c>
      <c r="G27534" s="1" t="s">
        <v>24</v>
      </c>
      <c r="H27534" s="1" t="s">
        <v>13</v>
      </c>
    </row>
    <row r="27535" spans="1:8" x14ac:dyDescent="0.25">
      <c r="A27535">
        <f>INT((ROW(cefr_vocabulary__2[[#This Row],[cefr_level]])-2)/10)</f>
        <v>2753</v>
      </c>
      <c r="B27535" s="1" t="s">
        <v>605</v>
      </c>
      <c r="C27535" s="1" t="s">
        <v>8</v>
      </c>
      <c r="D27535" s="1" t="s">
        <v>69397</v>
      </c>
      <c r="E27535" s="1" t="s">
        <v>69398</v>
      </c>
      <c r="F27535" s="1" t="s">
        <v>69399</v>
      </c>
      <c r="G27535" s="1" t="s">
        <v>12</v>
      </c>
      <c r="H27535" s="1" t="s">
        <v>13</v>
      </c>
    </row>
    <row r="27536" spans="1:8" x14ac:dyDescent="0.25">
      <c r="A27536">
        <f>INT((ROW(cefr_vocabulary__2[[#This Row],[cefr_level]])-2)/10)</f>
        <v>2753</v>
      </c>
      <c r="B27536" s="1" t="s">
        <v>605</v>
      </c>
      <c r="C27536" s="1" t="s">
        <v>8</v>
      </c>
      <c r="D27536" s="1" t="s">
        <v>69400</v>
      </c>
      <c r="E27536" s="1" t="s">
        <v>69401</v>
      </c>
      <c r="F27536" s="1" t="s">
        <v>69402</v>
      </c>
      <c r="G27536" s="1" t="s">
        <v>24</v>
      </c>
      <c r="H27536" s="1" t="s">
        <v>13</v>
      </c>
    </row>
    <row r="27537" spans="1:8" x14ac:dyDescent="0.25">
      <c r="A27537">
        <f>INT((ROW(cefr_vocabulary__2[[#This Row],[cefr_level]])-2)/10)</f>
        <v>2753</v>
      </c>
      <c r="B27537" s="1" t="s">
        <v>605</v>
      </c>
      <c r="C27537" s="1" t="s">
        <v>8</v>
      </c>
      <c r="D27537" s="1" t="s">
        <v>69403</v>
      </c>
      <c r="E27537" s="1" t="s">
        <v>69404</v>
      </c>
      <c r="F27537" s="1" t="s">
        <v>69405</v>
      </c>
      <c r="G27537" s="1" t="s">
        <v>12</v>
      </c>
      <c r="H27537" s="1" t="s">
        <v>13</v>
      </c>
    </row>
    <row r="27538" spans="1:8" x14ac:dyDescent="0.25">
      <c r="A27538">
        <f>INT((ROW(cefr_vocabulary__2[[#This Row],[cefr_level]])-2)/10)</f>
        <v>2753</v>
      </c>
      <c r="B27538" s="1" t="s">
        <v>605</v>
      </c>
      <c r="C27538" s="1" t="s">
        <v>8</v>
      </c>
      <c r="D27538" s="1" t="s">
        <v>69406</v>
      </c>
      <c r="E27538" s="1" t="s">
        <v>69407</v>
      </c>
      <c r="F27538" s="1" t="s">
        <v>69408</v>
      </c>
      <c r="G27538" s="1" t="s">
        <v>12</v>
      </c>
      <c r="H27538" s="1" t="s">
        <v>13</v>
      </c>
    </row>
    <row r="27539" spans="1:8" x14ac:dyDescent="0.25">
      <c r="A27539">
        <f>INT((ROW(cefr_vocabulary__2[[#This Row],[cefr_level]])-2)/10)</f>
        <v>2753</v>
      </c>
      <c r="B27539" s="1" t="s">
        <v>605</v>
      </c>
      <c r="C27539" s="1" t="s">
        <v>8</v>
      </c>
      <c r="D27539" s="1" t="s">
        <v>69409</v>
      </c>
      <c r="E27539" s="1" t="s">
        <v>69410</v>
      </c>
      <c r="F27539" s="1" t="s">
        <v>69411</v>
      </c>
      <c r="G27539" s="1" t="s">
        <v>12</v>
      </c>
      <c r="H27539" s="1" t="s">
        <v>13</v>
      </c>
    </row>
    <row r="27540" spans="1:8" x14ac:dyDescent="0.25">
      <c r="A27540">
        <f>INT((ROW(cefr_vocabulary__2[[#This Row],[cefr_level]])-2)/10)</f>
        <v>2753</v>
      </c>
      <c r="B27540" s="1" t="s">
        <v>605</v>
      </c>
      <c r="C27540" s="1" t="s">
        <v>8</v>
      </c>
      <c r="D27540" s="1" t="s">
        <v>69412</v>
      </c>
      <c r="E27540" s="1" t="s">
        <v>69413</v>
      </c>
      <c r="F27540" s="1" t="s">
        <v>69414</v>
      </c>
      <c r="G27540" s="1" t="s">
        <v>24</v>
      </c>
      <c r="H27540" s="1" t="s">
        <v>13</v>
      </c>
    </row>
    <row r="27541" spans="1:8" x14ac:dyDescent="0.25">
      <c r="A27541">
        <f>INT((ROW(cefr_vocabulary__2[[#This Row],[cefr_level]])-2)/10)</f>
        <v>2753</v>
      </c>
      <c r="B27541" s="1" t="s">
        <v>605</v>
      </c>
      <c r="C27541" s="1" t="s">
        <v>8</v>
      </c>
      <c r="D27541" s="1" t="s">
        <v>69415</v>
      </c>
      <c r="E27541" s="1" t="s">
        <v>69416</v>
      </c>
      <c r="F27541" s="1" t="s">
        <v>61519</v>
      </c>
      <c r="G27541" s="1" t="s">
        <v>24</v>
      </c>
      <c r="H27541" s="1" t="s">
        <v>13</v>
      </c>
    </row>
    <row r="27542" spans="1:8" x14ac:dyDescent="0.25">
      <c r="A27542">
        <f>INT((ROW(cefr_vocabulary__2[[#This Row],[cefr_level]])-2)/10)</f>
        <v>2754</v>
      </c>
      <c r="B27542" s="1" t="s">
        <v>605</v>
      </c>
      <c r="C27542" s="1" t="s">
        <v>73</v>
      </c>
      <c r="D27542" s="1" t="s">
        <v>69417</v>
      </c>
      <c r="E27542" s="1" t="s">
        <v>69417</v>
      </c>
      <c r="F27542" s="1" t="s">
        <v>2698</v>
      </c>
      <c r="G27542" s="1" t="s">
        <v>13</v>
      </c>
      <c r="H27542" s="1" t="s">
        <v>13</v>
      </c>
    </row>
    <row r="27543" spans="1:8" x14ac:dyDescent="0.25">
      <c r="A27543">
        <f>INT((ROW(cefr_vocabulary__2[[#This Row],[cefr_level]])-2)/10)</f>
        <v>2754</v>
      </c>
      <c r="B27543" s="1" t="s">
        <v>605</v>
      </c>
      <c r="C27543" s="1" t="s">
        <v>8</v>
      </c>
      <c r="D27543" s="1" t="s">
        <v>69418</v>
      </c>
      <c r="E27543" s="1" t="s">
        <v>69419</v>
      </c>
      <c r="F27543" s="1" t="s">
        <v>59006</v>
      </c>
      <c r="G27543" s="1" t="s">
        <v>12</v>
      </c>
      <c r="H27543" s="1" t="s">
        <v>13</v>
      </c>
    </row>
    <row r="27544" spans="1:8" x14ac:dyDescent="0.25">
      <c r="A27544">
        <f>INT((ROW(cefr_vocabulary__2[[#This Row],[cefr_level]])-2)/10)</f>
        <v>2754</v>
      </c>
      <c r="B27544" s="1" t="s">
        <v>605</v>
      </c>
      <c r="C27544" s="1" t="s">
        <v>8</v>
      </c>
      <c r="D27544" s="1" t="s">
        <v>69420</v>
      </c>
      <c r="E27544" s="1" t="s">
        <v>69421</v>
      </c>
      <c r="F27544" s="1" t="s">
        <v>69422</v>
      </c>
      <c r="G27544" s="1" t="s">
        <v>12</v>
      </c>
      <c r="H27544" s="1" t="s">
        <v>13</v>
      </c>
    </row>
    <row r="27545" spans="1:8" x14ac:dyDescent="0.25">
      <c r="A27545">
        <f>INT((ROW(cefr_vocabulary__2[[#This Row],[cefr_level]])-2)/10)</f>
        <v>2754</v>
      </c>
      <c r="B27545" s="1" t="s">
        <v>605</v>
      </c>
      <c r="C27545" s="1" t="s">
        <v>8</v>
      </c>
      <c r="D27545" s="1" t="s">
        <v>69423</v>
      </c>
      <c r="E27545" s="1" t="s">
        <v>69424</v>
      </c>
      <c r="F27545" s="1" t="s">
        <v>69425</v>
      </c>
      <c r="G27545" s="1" t="s">
        <v>12</v>
      </c>
      <c r="H27545" s="1" t="s">
        <v>13</v>
      </c>
    </row>
    <row r="27546" spans="1:8" x14ac:dyDescent="0.25">
      <c r="A27546">
        <f>INT((ROW(cefr_vocabulary__2[[#This Row],[cefr_level]])-2)/10)</f>
        <v>2754</v>
      </c>
      <c r="B27546" s="1" t="s">
        <v>605</v>
      </c>
      <c r="C27546" s="1" t="s">
        <v>8</v>
      </c>
      <c r="D27546" s="1" t="s">
        <v>69426</v>
      </c>
      <c r="E27546" s="1" t="s">
        <v>69427</v>
      </c>
      <c r="F27546" s="1" t="s">
        <v>69428</v>
      </c>
      <c r="G27546" s="1" t="s">
        <v>24</v>
      </c>
      <c r="H27546" s="1" t="s">
        <v>13</v>
      </c>
    </row>
    <row r="27547" spans="1:8" x14ac:dyDescent="0.25">
      <c r="A27547">
        <f>INT((ROW(cefr_vocabulary__2[[#This Row],[cefr_level]])-2)/10)</f>
        <v>2754</v>
      </c>
      <c r="B27547" s="1" t="s">
        <v>605</v>
      </c>
      <c r="C27547" s="1" t="s">
        <v>73</v>
      </c>
      <c r="D27547" s="1" t="s">
        <v>69429</v>
      </c>
      <c r="E27547" s="1" t="s">
        <v>69429</v>
      </c>
      <c r="F27547" s="1" t="s">
        <v>69430</v>
      </c>
      <c r="G27547" s="1" t="s">
        <v>13</v>
      </c>
      <c r="H27547" s="1" t="s">
        <v>13</v>
      </c>
    </row>
    <row r="27548" spans="1:8" x14ac:dyDescent="0.25">
      <c r="A27548">
        <f>INT((ROW(cefr_vocabulary__2[[#This Row],[cefr_level]])-2)/10)</f>
        <v>2754</v>
      </c>
      <c r="B27548" s="1" t="s">
        <v>605</v>
      </c>
      <c r="C27548" s="1" t="s">
        <v>73</v>
      </c>
      <c r="D27548" s="1" t="s">
        <v>69431</v>
      </c>
      <c r="E27548" s="1" t="s">
        <v>69431</v>
      </c>
      <c r="F27548" s="1" t="s">
        <v>69432</v>
      </c>
      <c r="G27548" s="1" t="s">
        <v>13</v>
      </c>
      <c r="H27548" s="1" t="s">
        <v>13</v>
      </c>
    </row>
    <row r="27549" spans="1:8" x14ac:dyDescent="0.25">
      <c r="A27549">
        <f>INT((ROW(cefr_vocabulary__2[[#This Row],[cefr_level]])-2)/10)</f>
        <v>2754</v>
      </c>
      <c r="B27549" s="1" t="s">
        <v>605</v>
      </c>
      <c r="C27549" s="1" t="s">
        <v>73</v>
      </c>
      <c r="D27549" s="1" t="s">
        <v>69433</v>
      </c>
      <c r="E27549" s="1" t="s">
        <v>69433</v>
      </c>
      <c r="F27549" s="1" t="s">
        <v>69434</v>
      </c>
      <c r="G27549" s="1" t="s">
        <v>13</v>
      </c>
      <c r="H27549" s="1" t="s">
        <v>13</v>
      </c>
    </row>
    <row r="27550" spans="1:8" x14ac:dyDescent="0.25">
      <c r="A27550">
        <f>INT((ROW(cefr_vocabulary__2[[#This Row],[cefr_level]])-2)/10)</f>
        <v>2754</v>
      </c>
      <c r="B27550" s="1" t="s">
        <v>605</v>
      </c>
      <c r="C27550" s="1" t="s">
        <v>8</v>
      </c>
      <c r="D27550" s="1" t="s">
        <v>69435</v>
      </c>
      <c r="E27550" s="1" t="s">
        <v>69436</v>
      </c>
      <c r="F27550" s="1" t="s">
        <v>69437</v>
      </c>
      <c r="G27550" s="1" t="s">
        <v>24</v>
      </c>
      <c r="H27550" s="1" t="s">
        <v>13</v>
      </c>
    </row>
    <row r="27551" spans="1:8" x14ac:dyDescent="0.25">
      <c r="A27551">
        <f>INT((ROW(cefr_vocabulary__2[[#This Row],[cefr_level]])-2)/10)</f>
        <v>2754</v>
      </c>
      <c r="B27551" s="1" t="s">
        <v>605</v>
      </c>
      <c r="C27551" s="1" t="s">
        <v>8</v>
      </c>
      <c r="D27551" s="1" t="s">
        <v>69438</v>
      </c>
      <c r="E27551" s="1" t="s">
        <v>69439</v>
      </c>
      <c r="F27551" s="1" t="s">
        <v>20211</v>
      </c>
      <c r="G27551" s="1" t="s">
        <v>12</v>
      </c>
      <c r="H27551" s="1" t="s">
        <v>13</v>
      </c>
    </row>
    <row r="27552" spans="1:8" x14ac:dyDescent="0.25">
      <c r="A27552">
        <f>INT((ROW(cefr_vocabulary__2[[#This Row],[cefr_level]])-2)/10)</f>
        <v>2755</v>
      </c>
      <c r="B27552" s="1" t="s">
        <v>605</v>
      </c>
      <c r="C27552" s="1" t="s">
        <v>73</v>
      </c>
      <c r="D27552" s="1" t="s">
        <v>69440</v>
      </c>
      <c r="E27552" s="1" t="s">
        <v>69440</v>
      </c>
      <c r="F27552" s="1" t="s">
        <v>69441</v>
      </c>
      <c r="G27552" s="1" t="s">
        <v>13</v>
      </c>
      <c r="H27552" s="1" t="s">
        <v>13</v>
      </c>
    </row>
    <row r="27553" spans="1:8" x14ac:dyDescent="0.25">
      <c r="A27553">
        <f>INT((ROW(cefr_vocabulary__2[[#This Row],[cefr_level]])-2)/10)</f>
        <v>2755</v>
      </c>
      <c r="B27553" s="1" t="s">
        <v>605</v>
      </c>
      <c r="C27553" s="1" t="s">
        <v>8</v>
      </c>
      <c r="D27553" s="1" t="s">
        <v>69442</v>
      </c>
      <c r="E27553" s="1" t="s">
        <v>69443</v>
      </c>
      <c r="F27553" s="1" t="s">
        <v>69444</v>
      </c>
      <c r="G27553" s="1" t="s">
        <v>12</v>
      </c>
      <c r="H27553" s="1" t="s">
        <v>13</v>
      </c>
    </row>
    <row r="27554" spans="1:8" x14ac:dyDescent="0.25">
      <c r="A27554">
        <f>INT((ROW(cefr_vocabulary__2[[#This Row],[cefr_level]])-2)/10)</f>
        <v>2755</v>
      </c>
      <c r="B27554" s="1" t="s">
        <v>605</v>
      </c>
      <c r="C27554" s="1" t="s">
        <v>8</v>
      </c>
      <c r="D27554" s="1" t="s">
        <v>69445</v>
      </c>
      <c r="E27554" s="1" t="s">
        <v>69446</v>
      </c>
      <c r="F27554" s="1" t="s">
        <v>69447</v>
      </c>
      <c r="G27554" s="1" t="s">
        <v>12</v>
      </c>
      <c r="H27554" s="1" t="s">
        <v>13</v>
      </c>
    </row>
    <row r="27555" spans="1:8" x14ac:dyDescent="0.25">
      <c r="A27555">
        <f>INT((ROW(cefr_vocabulary__2[[#This Row],[cefr_level]])-2)/10)</f>
        <v>2755</v>
      </c>
      <c r="B27555" s="1" t="s">
        <v>605</v>
      </c>
      <c r="C27555" s="1" t="s">
        <v>8</v>
      </c>
      <c r="D27555" s="1" t="s">
        <v>69448</v>
      </c>
      <c r="E27555" s="1" t="s">
        <v>69449</v>
      </c>
      <c r="F27555" s="1" t="s">
        <v>69450</v>
      </c>
      <c r="G27555" s="1" t="s">
        <v>12</v>
      </c>
      <c r="H27555" s="1" t="s">
        <v>13</v>
      </c>
    </row>
    <row r="27556" spans="1:8" x14ac:dyDescent="0.25">
      <c r="A27556">
        <f>INT((ROW(cefr_vocabulary__2[[#This Row],[cefr_level]])-2)/10)</f>
        <v>2755</v>
      </c>
      <c r="B27556" s="1" t="s">
        <v>605</v>
      </c>
      <c r="C27556" s="1" t="s">
        <v>8</v>
      </c>
      <c r="D27556" s="1" t="s">
        <v>69451</v>
      </c>
      <c r="E27556" s="1" t="s">
        <v>69452</v>
      </c>
      <c r="F27556" s="1" t="s">
        <v>69453</v>
      </c>
      <c r="G27556" s="1" t="s">
        <v>24</v>
      </c>
      <c r="H27556" s="1" t="s">
        <v>13</v>
      </c>
    </row>
    <row r="27557" spans="1:8" x14ac:dyDescent="0.25">
      <c r="A27557">
        <f>INT((ROW(cefr_vocabulary__2[[#This Row],[cefr_level]])-2)/10)</f>
        <v>2755</v>
      </c>
      <c r="B27557" s="1" t="s">
        <v>605</v>
      </c>
      <c r="C27557" s="1" t="s">
        <v>131</v>
      </c>
      <c r="D27557" s="1" t="s">
        <v>69454</v>
      </c>
      <c r="E27557" s="1" t="s">
        <v>69454</v>
      </c>
      <c r="F27557" s="1" t="s">
        <v>69455</v>
      </c>
      <c r="G27557" s="1" t="s">
        <v>13</v>
      </c>
      <c r="H27557" s="1" t="s">
        <v>13</v>
      </c>
    </row>
    <row r="27558" spans="1:8" x14ac:dyDescent="0.25">
      <c r="A27558">
        <f>INT((ROW(cefr_vocabulary__2[[#This Row],[cefr_level]])-2)/10)</f>
        <v>2755</v>
      </c>
      <c r="B27558" s="1" t="s">
        <v>605</v>
      </c>
      <c r="C27558" s="1" t="s">
        <v>8</v>
      </c>
      <c r="D27558" s="1" t="s">
        <v>69456</v>
      </c>
      <c r="E27558" s="1" t="s">
        <v>69457</v>
      </c>
      <c r="F27558" s="1" t="s">
        <v>42407</v>
      </c>
      <c r="G27558" s="1" t="s">
        <v>12</v>
      </c>
      <c r="H27558" s="1" t="s">
        <v>13</v>
      </c>
    </row>
    <row r="27559" spans="1:8" x14ac:dyDescent="0.25">
      <c r="A27559">
        <f>INT((ROW(cefr_vocabulary__2[[#This Row],[cefr_level]])-2)/10)</f>
        <v>2755</v>
      </c>
      <c r="B27559" s="1" t="s">
        <v>605</v>
      </c>
      <c r="C27559" s="1" t="s">
        <v>8</v>
      </c>
      <c r="D27559" s="1" t="s">
        <v>69458</v>
      </c>
      <c r="E27559" s="1" t="s">
        <v>69459</v>
      </c>
      <c r="F27559" s="1" t="s">
        <v>35730</v>
      </c>
      <c r="G27559" s="1" t="s">
        <v>24</v>
      </c>
      <c r="H27559" s="1" t="s">
        <v>13</v>
      </c>
    </row>
    <row r="27560" spans="1:8" x14ac:dyDescent="0.25">
      <c r="A27560">
        <f>INT((ROW(cefr_vocabulary__2[[#This Row],[cefr_level]])-2)/10)</f>
        <v>2755</v>
      </c>
      <c r="B27560" s="1" t="s">
        <v>605</v>
      </c>
      <c r="C27560" s="1" t="s">
        <v>8</v>
      </c>
      <c r="D27560" s="1" t="s">
        <v>69460</v>
      </c>
      <c r="E27560" s="1" t="s">
        <v>69461</v>
      </c>
      <c r="F27560" s="1" t="s">
        <v>69462</v>
      </c>
      <c r="G27560" s="1" t="s">
        <v>12</v>
      </c>
      <c r="H27560" s="1" t="s">
        <v>13</v>
      </c>
    </row>
    <row r="27561" spans="1:8" x14ac:dyDescent="0.25">
      <c r="A27561">
        <f>INT((ROW(cefr_vocabulary__2[[#This Row],[cefr_level]])-2)/10)</f>
        <v>2755</v>
      </c>
      <c r="B27561" s="1" t="s">
        <v>605</v>
      </c>
      <c r="C27561" s="1" t="s">
        <v>73</v>
      </c>
      <c r="D27561" s="1" t="s">
        <v>69463</v>
      </c>
      <c r="E27561" s="1" t="s">
        <v>69463</v>
      </c>
      <c r="F27561" s="1" t="s">
        <v>69464</v>
      </c>
      <c r="G27561" s="1" t="s">
        <v>13</v>
      </c>
      <c r="H27561" s="1" t="s">
        <v>13</v>
      </c>
    </row>
    <row r="27562" spans="1:8" x14ac:dyDescent="0.25">
      <c r="A27562">
        <f>INT((ROW(cefr_vocabulary__2[[#This Row],[cefr_level]])-2)/10)</f>
        <v>2756</v>
      </c>
      <c r="B27562" s="1" t="s">
        <v>605</v>
      </c>
      <c r="C27562" s="1" t="s">
        <v>8</v>
      </c>
      <c r="D27562" s="1" t="s">
        <v>69465</v>
      </c>
      <c r="E27562" s="1" t="s">
        <v>69466</v>
      </c>
      <c r="F27562" s="1" t="s">
        <v>10990</v>
      </c>
      <c r="G27562" s="1" t="s">
        <v>12</v>
      </c>
      <c r="H27562" s="1" t="s">
        <v>13</v>
      </c>
    </row>
    <row r="27563" spans="1:8" x14ac:dyDescent="0.25">
      <c r="A27563">
        <f>INT((ROW(cefr_vocabulary__2[[#This Row],[cefr_level]])-2)/10)</f>
        <v>2756</v>
      </c>
      <c r="B27563" s="1" t="s">
        <v>605</v>
      </c>
      <c r="C27563" s="1" t="s">
        <v>8</v>
      </c>
      <c r="D27563" s="1" t="s">
        <v>69467</v>
      </c>
      <c r="E27563" s="1" t="s">
        <v>69468</v>
      </c>
      <c r="F27563" s="1" t="s">
        <v>69469</v>
      </c>
      <c r="G27563" s="1" t="s">
        <v>17</v>
      </c>
      <c r="H27563" s="1" t="s">
        <v>13</v>
      </c>
    </row>
    <row r="27564" spans="1:8" x14ac:dyDescent="0.25">
      <c r="A27564">
        <f>INT((ROW(cefr_vocabulary__2[[#This Row],[cefr_level]])-2)/10)</f>
        <v>2756</v>
      </c>
      <c r="B27564" s="1" t="s">
        <v>605</v>
      </c>
      <c r="C27564" s="1" t="s">
        <v>8</v>
      </c>
      <c r="D27564" s="1" t="s">
        <v>69470</v>
      </c>
      <c r="E27564" s="1" t="s">
        <v>69471</v>
      </c>
      <c r="F27564" s="1" t="s">
        <v>23252</v>
      </c>
      <c r="G27564" s="1" t="s">
        <v>12</v>
      </c>
      <c r="H27564" s="1" t="s">
        <v>13</v>
      </c>
    </row>
    <row r="27565" spans="1:8" x14ac:dyDescent="0.25">
      <c r="A27565">
        <f>INT((ROW(cefr_vocabulary__2[[#This Row],[cefr_level]])-2)/10)</f>
        <v>2756</v>
      </c>
      <c r="B27565" s="1" t="s">
        <v>605</v>
      </c>
      <c r="C27565" s="1" t="s">
        <v>8</v>
      </c>
      <c r="D27565" s="1" t="s">
        <v>69472</v>
      </c>
      <c r="E27565" s="1" t="s">
        <v>69473</v>
      </c>
      <c r="F27565" s="1" t="s">
        <v>69474</v>
      </c>
      <c r="G27565" s="1" t="s">
        <v>12</v>
      </c>
      <c r="H27565" s="1" t="s">
        <v>13</v>
      </c>
    </row>
    <row r="27566" spans="1:8" x14ac:dyDescent="0.25">
      <c r="A27566">
        <f>INT((ROW(cefr_vocabulary__2[[#This Row],[cefr_level]])-2)/10)</f>
        <v>2756</v>
      </c>
      <c r="B27566" s="1" t="s">
        <v>605</v>
      </c>
      <c r="C27566" s="1" t="s">
        <v>8</v>
      </c>
      <c r="D27566" s="1" t="s">
        <v>69475</v>
      </c>
      <c r="E27566" s="1" t="s">
        <v>69476</v>
      </c>
      <c r="F27566" s="1" t="s">
        <v>69477</v>
      </c>
      <c r="G27566" s="1" t="s">
        <v>12</v>
      </c>
      <c r="H27566" s="1" t="s">
        <v>13</v>
      </c>
    </row>
    <row r="27567" spans="1:8" x14ac:dyDescent="0.25">
      <c r="A27567">
        <f>INT((ROW(cefr_vocabulary__2[[#This Row],[cefr_level]])-2)/10)</f>
        <v>2756</v>
      </c>
      <c r="B27567" s="1" t="s">
        <v>605</v>
      </c>
      <c r="C27567" s="1" t="s">
        <v>8</v>
      </c>
      <c r="D27567" s="1" t="s">
        <v>69478</v>
      </c>
      <c r="E27567" s="1" t="s">
        <v>69479</v>
      </c>
      <c r="F27567" s="1" t="s">
        <v>69480</v>
      </c>
      <c r="G27567" s="1" t="s">
        <v>12</v>
      </c>
      <c r="H27567" s="1" t="s">
        <v>13</v>
      </c>
    </row>
    <row r="27568" spans="1:8" x14ac:dyDescent="0.25">
      <c r="A27568">
        <f>INT((ROW(cefr_vocabulary__2[[#This Row],[cefr_level]])-2)/10)</f>
        <v>2756</v>
      </c>
      <c r="B27568" s="1" t="s">
        <v>605</v>
      </c>
      <c r="C27568" s="1" t="s">
        <v>8</v>
      </c>
      <c r="D27568" s="1" t="s">
        <v>69481</v>
      </c>
      <c r="E27568" s="1" t="s">
        <v>69482</v>
      </c>
      <c r="F27568" s="1" t="s">
        <v>69483</v>
      </c>
      <c r="G27568" s="1" t="s">
        <v>12</v>
      </c>
      <c r="H27568" s="1" t="s">
        <v>13</v>
      </c>
    </row>
    <row r="27569" spans="1:8" x14ac:dyDescent="0.25">
      <c r="A27569">
        <f>INT((ROW(cefr_vocabulary__2[[#This Row],[cefr_level]])-2)/10)</f>
        <v>2756</v>
      </c>
      <c r="B27569" s="1" t="s">
        <v>605</v>
      </c>
      <c r="C27569" s="1" t="s">
        <v>8</v>
      </c>
      <c r="D27569" s="1" t="s">
        <v>69484</v>
      </c>
      <c r="E27569" s="1" t="s">
        <v>69485</v>
      </c>
      <c r="F27569" s="1" t="s">
        <v>69484</v>
      </c>
      <c r="G27569" s="1" t="s">
        <v>12</v>
      </c>
      <c r="H27569" s="1" t="s">
        <v>13</v>
      </c>
    </row>
    <row r="27570" spans="1:8" x14ac:dyDescent="0.25">
      <c r="A27570">
        <f>INT((ROW(cefr_vocabulary__2[[#This Row],[cefr_level]])-2)/10)</f>
        <v>2756</v>
      </c>
      <c r="B27570" s="1" t="s">
        <v>605</v>
      </c>
      <c r="C27570" s="1" t="s">
        <v>8</v>
      </c>
      <c r="D27570" s="1" t="s">
        <v>69486</v>
      </c>
      <c r="E27570" s="1" t="s">
        <v>69487</v>
      </c>
      <c r="F27570" s="1" t="s">
        <v>69488</v>
      </c>
      <c r="G27570" s="1" t="s">
        <v>12</v>
      </c>
      <c r="H27570" s="1" t="s">
        <v>13</v>
      </c>
    </row>
    <row r="27571" spans="1:8" x14ac:dyDescent="0.25">
      <c r="A27571">
        <f>INT((ROW(cefr_vocabulary__2[[#This Row],[cefr_level]])-2)/10)</f>
        <v>2756</v>
      </c>
      <c r="B27571" s="1" t="s">
        <v>605</v>
      </c>
      <c r="C27571" s="1" t="s">
        <v>131</v>
      </c>
      <c r="D27571" s="1" t="s">
        <v>69489</v>
      </c>
      <c r="E27571" s="1" t="s">
        <v>69489</v>
      </c>
      <c r="F27571" s="1" t="s">
        <v>69490</v>
      </c>
      <c r="G27571" s="1" t="s">
        <v>13</v>
      </c>
      <c r="H27571" s="1" t="s">
        <v>13</v>
      </c>
    </row>
    <row r="27572" spans="1:8" x14ac:dyDescent="0.25">
      <c r="A27572">
        <f>INT((ROW(cefr_vocabulary__2[[#This Row],[cefr_level]])-2)/10)</f>
        <v>2757</v>
      </c>
      <c r="B27572" s="1" t="s">
        <v>605</v>
      </c>
      <c r="C27572" s="1" t="s">
        <v>131</v>
      </c>
      <c r="D27572" s="1" t="s">
        <v>69491</v>
      </c>
      <c r="E27572" s="1" t="s">
        <v>69491</v>
      </c>
      <c r="F27572" s="1" t="s">
        <v>32883</v>
      </c>
      <c r="G27572" s="1" t="s">
        <v>13</v>
      </c>
      <c r="H27572" s="1" t="s">
        <v>13</v>
      </c>
    </row>
    <row r="27573" spans="1:8" x14ac:dyDescent="0.25">
      <c r="A27573">
        <f>INT((ROW(cefr_vocabulary__2[[#This Row],[cefr_level]])-2)/10)</f>
        <v>2757</v>
      </c>
      <c r="B27573" s="1" t="s">
        <v>605</v>
      </c>
      <c r="C27573" s="1" t="s">
        <v>8</v>
      </c>
      <c r="D27573" s="1" t="s">
        <v>69492</v>
      </c>
      <c r="E27573" s="1" t="s">
        <v>69493</v>
      </c>
      <c r="F27573" s="1" t="s">
        <v>69494</v>
      </c>
      <c r="G27573" s="1" t="s">
        <v>24</v>
      </c>
      <c r="H27573" s="1" t="s">
        <v>13</v>
      </c>
    </row>
    <row r="27574" spans="1:8" x14ac:dyDescent="0.25">
      <c r="A27574">
        <f>INT((ROW(cefr_vocabulary__2[[#This Row],[cefr_level]])-2)/10)</f>
        <v>2757</v>
      </c>
      <c r="B27574" s="1" t="s">
        <v>605</v>
      </c>
      <c r="C27574" s="1" t="s">
        <v>8</v>
      </c>
      <c r="D27574" s="1" t="s">
        <v>69495</v>
      </c>
      <c r="E27574" s="1" t="s">
        <v>69496</v>
      </c>
      <c r="F27574" s="1" t="s">
        <v>69497</v>
      </c>
      <c r="G27574" s="1" t="s">
        <v>12</v>
      </c>
      <c r="H27574" s="1" t="s">
        <v>13</v>
      </c>
    </row>
    <row r="27575" spans="1:8" x14ac:dyDescent="0.25">
      <c r="A27575">
        <f>INT((ROW(cefr_vocabulary__2[[#This Row],[cefr_level]])-2)/10)</f>
        <v>2757</v>
      </c>
      <c r="B27575" s="1" t="s">
        <v>605</v>
      </c>
      <c r="C27575" s="1" t="s">
        <v>8</v>
      </c>
      <c r="D27575" s="1" t="s">
        <v>69498</v>
      </c>
      <c r="E27575" s="1" t="s">
        <v>69499</v>
      </c>
      <c r="F27575" s="1" t="s">
        <v>69500</v>
      </c>
      <c r="G27575" s="1" t="s">
        <v>12</v>
      </c>
      <c r="H27575" s="1" t="s">
        <v>13</v>
      </c>
    </row>
    <row r="27576" spans="1:8" x14ac:dyDescent="0.25">
      <c r="A27576">
        <f>INT((ROW(cefr_vocabulary__2[[#This Row],[cefr_level]])-2)/10)</f>
        <v>2757</v>
      </c>
      <c r="B27576" s="1" t="s">
        <v>605</v>
      </c>
      <c r="C27576" s="1" t="s">
        <v>8</v>
      </c>
      <c r="D27576" s="1" t="s">
        <v>69501</v>
      </c>
      <c r="E27576" s="1" t="s">
        <v>69502</v>
      </c>
      <c r="F27576" s="1" t="s">
        <v>69503</v>
      </c>
      <c r="G27576" s="1" t="s">
        <v>12</v>
      </c>
      <c r="H27576" s="1" t="s">
        <v>13</v>
      </c>
    </row>
    <row r="27577" spans="1:8" x14ac:dyDescent="0.25">
      <c r="A27577">
        <f>INT((ROW(cefr_vocabulary__2[[#This Row],[cefr_level]])-2)/10)</f>
        <v>2757</v>
      </c>
      <c r="B27577" s="1" t="s">
        <v>605</v>
      </c>
      <c r="C27577" s="1" t="s">
        <v>8</v>
      </c>
      <c r="D27577" s="1" t="s">
        <v>69504</v>
      </c>
      <c r="E27577" s="1" t="s">
        <v>69505</v>
      </c>
      <c r="F27577" s="1" t="s">
        <v>69506</v>
      </c>
      <c r="G27577" s="1" t="s">
        <v>12</v>
      </c>
      <c r="H27577" s="1" t="s">
        <v>13</v>
      </c>
    </row>
    <row r="27578" spans="1:8" x14ac:dyDescent="0.25">
      <c r="A27578">
        <f>INT((ROW(cefr_vocabulary__2[[#This Row],[cefr_level]])-2)/10)</f>
        <v>2757</v>
      </c>
      <c r="B27578" s="1" t="s">
        <v>605</v>
      </c>
      <c r="C27578" s="1" t="s">
        <v>8</v>
      </c>
      <c r="D27578" s="1" t="s">
        <v>69507</v>
      </c>
      <c r="E27578" s="1" t="s">
        <v>69508</v>
      </c>
      <c r="F27578" s="1" t="s">
        <v>69509</v>
      </c>
      <c r="G27578" s="1" t="s">
        <v>12</v>
      </c>
      <c r="H27578" s="1" t="s">
        <v>13</v>
      </c>
    </row>
    <row r="27579" spans="1:8" x14ac:dyDescent="0.25">
      <c r="A27579">
        <f>INT((ROW(cefr_vocabulary__2[[#This Row],[cefr_level]])-2)/10)</f>
        <v>2757</v>
      </c>
      <c r="B27579" s="1" t="s">
        <v>605</v>
      </c>
      <c r="C27579" s="1" t="s">
        <v>8</v>
      </c>
      <c r="D27579" s="1" t="s">
        <v>69510</v>
      </c>
      <c r="E27579" s="1" t="s">
        <v>69511</v>
      </c>
      <c r="F27579" s="1" t="s">
        <v>69510</v>
      </c>
      <c r="G27579" s="1" t="s">
        <v>12</v>
      </c>
      <c r="H27579" s="1" t="s">
        <v>13</v>
      </c>
    </row>
    <row r="27580" spans="1:8" x14ac:dyDescent="0.25">
      <c r="A27580">
        <f>INT((ROW(cefr_vocabulary__2[[#This Row],[cefr_level]])-2)/10)</f>
        <v>2757</v>
      </c>
      <c r="B27580" s="1" t="s">
        <v>605</v>
      </c>
      <c r="C27580" s="1" t="s">
        <v>131</v>
      </c>
      <c r="D27580" s="1" t="s">
        <v>69512</v>
      </c>
      <c r="E27580" s="1" t="s">
        <v>69512</v>
      </c>
      <c r="F27580" s="1" t="s">
        <v>69513</v>
      </c>
      <c r="G27580" s="1" t="s">
        <v>13</v>
      </c>
      <c r="H27580" s="1" t="s">
        <v>13</v>
      </c>
    </row>
    <row r="27581" spans="1:8" x14ac:dyDescent="0.25">
      <c r="A27581">
        <f>INT((ROW(cefr_vocabulary__2[[#This Row],[cefr_level]])-2)/10)</f>
        <v>2757</v>
      </c>
      <c r="B27581" s="1" t="s">
        <v>605</v>
      </c>
      <c r="C27581" s="1" t="s">
        <v>131</v>
      </c>
      <c r="D27581" s="1" t="s">
        <v>69514</v>
      </c>
      <c r="E27581" s="1" t="s">
        <v>69514</v>
      </c>
      <c r="F27581" s="1" t="s">
        <v>69515</v>
      </c>
      <c r="G27581" s="1" t="s">
        <v>13</v>
      </c>
      <c r="H27581" s="1" t="s">
        <v>13</v>
      </c>
    </row>
    <row r="27582" spans="1:8" x14ac:dyDescent="0.25">
      <c r="A27582">
        <f>INT((ROW(cefr_vocabulary__2[[#This Row],[cefr_level]])-2)/10)</f>
        <v>2758</v>
      </c>
      <c r="B27582" s="1" t="s">
        <v>605</v>
      </c>
      <c r="C27582" s="1" t="s">
        <v>8</v>
      </c>
      <c r="D27582" s="1" t="s">
        <v>69516</v>
      </c>
      <c r="E27582" s="1" t="s">
        <v>69517</v>
      </c>
      <c r="F27582" s="1" t="s">
        <v>69518</v>
      </c>
      <c r="G27582" s="1" t="s">
        <v>12</v>
      </c>
      <c r="H27582" s="1" t="s">
        <v>13</v>
      </c>
    </row>
    <row r="27583" spans="1:8" x14ac:dyDescent="0.25">
      <c r="A27583">
        <f>INT((ROW(cefr_vocabulary__2[[#This Row],[cefr_level]])-2)/10)</f>
        <v>2758</v>
      </c>
      <c r="B27583" s="1" t="s">
        <v>605</v>
      </c>
      <c r="C27583" s="1" t="s">
        <v>8</v>
      </c>
      <c r="D27583" s="1" t="s">
        <v>69519</v>
      </c>
      <c r="E27583" s="1" t="s">
        <v>69520</v>
      </c>
      <c r="F27583" s="1" t="s">
        <v>69425</v>
      </c>
      <c r="G27583" s="1" t="s">
        <v>24</v>
      </c>
      <c r="H27583" s="1" t="s">
        <v>13</v>
      </c>
    </row>
    <row r="27584" spans="1:8" x14ac:dyDescent="0.25">
      <c r="A27584">
        <f>INT((ROW(cefr_vocabulary__2[[#This Row],[cefr_level]])-2)/10)</f>
        <v>2758</v>
      </c>
      <c r="B27584" s="1" t="s">
        <v>605</v>
      </c>
      <c r="C27584" s="1" t="s">
        <v>8</v>
      </c>
      <c r="D27584" s="1" t="s">
        <v>69521</v>
      </c>
      <c r="E27584" s="1" t="s">
        <v>69522</v>
      </c>
      <c r="F27584" s="1" t="s">
        <v>64625</v>
      </c>
      <c r="G27584" s="1" t="s">
        <v>12</v>
      </c>
      <c r="H27584" s="1" t="s">
        <v>13</v>
      </c>
    </row>
    <row r="27585" spans="1:8" x14ac:dyDescent="0.25">
      <c r="A27585">
        <f>INT((ROW(cefr_vocabulary__2[[#This Row],[cefr_level]])-2)/10)</f>
        <v>2758</v>
      </c>
      <c r="B27585" s="1" t="s">
        <v>605</v>
      </c>
      <c r="C27585" s="1" t="s">
        <v>8</v>
      </c>
      <c r="D27585" s="1" t="s">
        <v>69523</v>
      </c>
      <c r="E27585" s="1" t="s">
        <v>69524</v>
      </c>
      <c r="F27585" s="1" t="s">
        <v>69525</v>
      </c>
      <c r="G27585" s="1" t="s">
        <v>12</v>
      </c>
      <c r="H27585" s="1" t="s">
        <v>13</v>
      </c>
    </row>
    <row r="27586" spans="1:8" x14ac:dyDescent="0.25">
      <c r="A27586">
        <f>INT((ROW(cefr_vocabulary__2[[#This Row],[cefr_level]])-2)/10)</f>
        <v>2758</v>
      </c>
      <c r="B27586" s="1" t="s">
        <v>605</v>
      </c>
      <c r="C27586" s="1" t="s">
        <v>131</v>
      </c>
      <c r="D27586" s="1" t="s">
        <v>69526</v>
      </c>
      <c r="E27586" s="1" t="s">
        <v>69526</v>
      </c>
      <c r="F27586" s="1" t="s">
        <v>5253</v>
      </c>
      <c r="G27586" s="1" t="s">
        <v>13</v>
      </c>
      <c r="H27586" s="1" t="s">
        <v>13</v>
      </c>
    </row>
    <row r="27587" spans="1:8" x14ac:dyDescent="0.25">
      <c r="A27587">
        <f>INT((ROW(cefr_vocabulary__2[[#This Row],[cefr_level]])-2)/10)</f>
        <v>2758</v>
      </c>
      <c r="B27587" s="1" t="s">
        <v>605</v>
      </c>
      <c r="C27587" s="1" t="s">
        <v>8</v>
      </c>
      <c r="D27587" s="1" t="s">
        <v>69527</v>
      </c>
      <c r="E27587" s="1" t="s">
        <v>69528</v>
      </c>
      <c r="F27587" s="1" t="s">
        <v>24055</v>
      </c>
      <c r="G27587" s="1" t="s">
        <v>12</v>
      </c>
      <c r="H27587" s="1" t="s">
        <v>13</v>
      </c>
    </row>
    <row r="27588" spans="1:8" x14ac:dyDescent="0.25">
      <c r="A27588">
        <f>INT((ROW(cefr_vocabulary__2[[#This Row],[cefr_level]])-2)/10)</f>
        <v>2758</v>
      </c>
      <c r="B27588" s="1" t="s">
        <v>605</v>
      </c>
      <c r="C27588" s="1" t="s">
        <v>131</v>
      </c>
      <c r="D27588" s="1" t="s">
        <v>69529</v>
      </c>
      <c r="E27588" s="1" t="s">
        <v>69529</v>
      </c>
      <c r="F27588" s="1" t="s">
        <v>14434</v>
      </c>
      <c r="G27588" s="1" t="s">
        <v>13</v>
      </c>
      <c r="H27588" s="1" t="s">
        <v>13</v>
      </c>
    </row>
    <row r="27589" spans="1:8" x14ac:dyDescent="0.25">
      <c r="A27589">
        <f>INT((ROW(cefr_vocabulary__2[[#This Row],[cefr_level]])-2)/10)</f>
        <v>2758</v>
      </c>
      <c r="B27589" s="1" t="s">
        <v>605</v>
      </c>
      <c r="C27589" s="1" t="s">
        <v>8</v>
      </c>
      <c r="D27589" s="1" t="s">
        <v>69530</v>
      </c>
      <c r="E27589" s="1" t="s">
        <v>69531</v>
      </c>
      <c r="F27589" s="1" t="s">
        <v>69532</v>
      </c>
      <c r="G27589" s="1" t="s">
        <v>12</v>
      </c>
      <c r="H27589" s="1" t="s">
        <v>13</v>
      </c>
    </row>
    <row r="27590" spans="1:8" x14ac:dyDescent="0.25">
      <c r="A27590">
        <f>INT((ROW(cefr_vocabulary__2[[#This Row],[cefr_level]])-2)/10)</f>
        <v>2758</v>
      </c>
      <c r="B27590" s="1" t="s">
        <v>605</v>
      </c>
      <c r="C27590" s="1" t="s">
        <v>8</v>
      </c>
      <c r="D27590" s="1" t="s">
        <v>69533</v>
      </c>
      <c r="E27590" s="1" t="s">
        <v>69534</v>
      </c>
      <c r="F27590" s="1" t="s">
        <v>69535</v>
      </c>
      <c r="G27590" s="1" t="s">
        <v>12</v>
      </c>
      <c r="H27590" s="1" t="s">
        <v>13</v>
      </c>
    </row>
    <row r="27591" spans="1:8" x14ac:dyDescent="0.25">
      <c r="A27591">
        <f>INT((ROW(cefr_vocabulary__2[[#This Row],[cefr_level]])-2)/10)</f>
        <v>2758</v>
      </c>
      <c r="B27591" s="1" t="s">
        <v>605</v>
      </c>
      <c r="C27591" s="1" t="s">
        <v>8</v>
      </c>
      <c r="D27591" s="1" t="s">
        <v>69536</v>
      </c>
      <c r="E27591" s="1" t="s">
        <v>69537</v>
      </c>
      <c r="F27591" s="1" t="s">
        <v>69538</v>
      </c>
      <c r="G27591" s="1" t="s">
        <v>24</v>
      </c>
      <c r="H27591" s="1" t="s">
        <v>13</v>
      </c>
    </row>
    <row r="27592" spans="1:8" x14ac:dyDescent="0.25">
      <c r="A27592">
        <f>INT((ROW(cefr_vocabulary__2[[#This Row],[cefr_level]])-2)/10)</f>
        <v>2759</v>
      </c>
      <c r="B27592" s="1" t="s">
        <v>605</v>
      </c>
      <c r="C27592" s="1" t="s">
        <v>8</v>
      </c>
      <c r="D27592" s="1" t="s">
        <v>69539</v>
      </c>
      <c r="E27592" s="1" t="s">
        <v>69540</v>
      </c>
      <c r="F27592" s="1" t="s">
        <v>69541</v>
      </c>
      <c r="G27592" s="1" t="s">
        <v>12</v>
      </c>
      <c r="H27592" s="1" t="s">
        <v>13</v>
      </c>
    </row>
    <row r="27593" spans="1:8" x14ac:dyDescent="0.25">
      <c r="A27593">
        <f>INT((ROW(cefr_vocabulary__2[[#This Row],[cefr_level]])-2)/10)</f>
        <v>2759</v>
      </c>
      <c r="B27593" s="1" t="s">
        <v>605</v>
      </c>
      <c r="C27593" s="1" t="s">
        <v>8</v>
      </c>
      <c r="D27593" s="1" t="s">
        <v>69542</v>
      </c>
      <c r="E27593" s="1" t="s">
        <v>69543</v>
      </c>
      <c r="F27593" s="1" t="s">
        <v>69544</v>
      </c>
      <c r="G27593" s="1" t="s">
        <v>12</v>
      </c>
      <c r="H27593" s="1" t="s">
        <v>13</v>
      </c>
    </row>
    <row r="27594" spans="1:8" x14ac:dyDescent="0.25">
      <c r="A27594">
        <f>INT((ROW(cefr_vocabulary__2[[#This Row],[cefr_level]])-2)/10)</f>
        <v>2759</v>
      </c>
      <c r="B27594" s="1" t="s">
        <v>605</v>
      </c>
      <c r="C27594" s="1" t="s">
        <v>8</v>
      </c>
      <c r="D27594" s="1" t="s">
        <v>69545</v>
      </c>
      <c r="E27594" s="1" t="s">
        <v>69546</v>
      </c>
      <c r="F27594" s="1" t="s">
        <v>69547</v>
      </c>
      <c r="G27594" s="1" t="s">
        <v>12</v>
      </c>
      <c r="H27594" s="1" t="s">
        <v>13</v>
      </c>
    </row>
    <row r="27595" spans="1:8" x14ac:dyDescent="0.25">
      <c r="A27595">
        <f>INT((ROW(cefr_vocabulary__2[[#This Row],[cefr_level]])-2)/10)</f>
        <v>2759</v>
      </c>
      <c r="B27595" s="1" t="s">
        <v>605</v>
      </c>
      <c r="C27595" s="1" t="s">
        <v>8</v>
      </c>
      <c r="D27595" s="1" t="s">
        <v>69548</v>
      </c>
      <c r="E27595" s="1" t="s">
        <v>69549</v>
      </c>
      <c r="F27595" s="1" t="s">
        <v>69550</v>
      </c>
      <c r="G27595" s="1" t="s">
        <v>12</v>
      </c>
      <c r="H27595" s="1" t="s">
        <v>13</v>
      </c>
    </row>
    <row r="27596" spans="1:8" x14ac:dyDescent="0.25">
      <c r="A27596">
        <f>INT((ROW(cefr_vocabulary__2[[#This Row],[cefr_level]])-2)/10)</f>
        <v>2759</v>
      </c>
      <c r="B27596" s="1" t="s">
        <v>605</v>
      </c>
      <c r="C27596" s="1" t="s">
        <v>8</v>
      </c>
      <c r="D27596" s="1" t="s">
        <v>69551</v>
      </c>
      <c r="E27596" s="1" t="s">
        <v>69552</v>
      </c>
      <c r="F27596" s="1" t="s">
        <v>69553</v>
      </c>
      <c r="G27596" s="1" t="s">
        <v>12</v>
      </c>
      <c r="H27596" s="1" t="s">
        <v>13</v>
      </c>
    </row>
    <row r="27597" spans="1:8" x14ac:dyDescent="0.25">
      <c r="A27597">
        <f>INT((ROW(cefr_vocabulary__2[[#This Row],[cefr_level]])-2)/10)</f>
        <v>2759</v>
      </c>
      <c r="B27597" s="1" t="s">
        <v>605</v>
      </c>
      <c r="C27597" s="1" t="s">
        <v>131</v>
      </c>
      <c r="D27597" s="1" t="s">
        <v>69554</v>
      </c>
      <c r="E27597" s="1" t="s">
        <v>69554</v>
      </c>
      <c r="F27597" s="1" t="s">
        <v>4866</v>
      </c>
      <c r="G27597" s="1" t="s">
        <v>13</v>
      </c>
      <c r="H27597" s="1" t="s">
        <v>13</v>
      </c>
    </row>
    <row r="27598" spans="1:8" x14ac:dyDescent="0.25">
      <c r="A27598">
        <f>INT((ROW(cefr_vocabulary__2[[#This Row],[cefr_level]])-2)/10)</f>
        <v>2759</v>
      </c>
      <c r="B27598" s="1" t="s">
        <v>605</v>
      </c>
      <c r="C27598" s="1" t="s">
        <v>131</v>
      </c>
      <c r="D27598" s="1" t="s">
        <v>69555</v>
      </c>
      <c r="E27598" s="1" t="s">
        <v>69555</v>
      </c>
      <c r="F27598" s="1" t="s">
        <v>69556</v>
      </c>
      <c r="G27598" s="1" t="s">
        <v>13</v>
      </c>
      <c r="H27598" s="1" t="s">
        <v>13</v>
      </c>
    </row>
    <row r="27599" spans="1:8" x14ac:dyDescent="0.25">
      <c r="A27599">
        <f>INT((ROW(cefr_vocabulary__2[[#This Row],[cefr_level]])-2)/10)</f>
        <v>2759</v>
      </c>
      <c r="B27599" s="1" t="s">
        <v>605</v>
      </c>
      <c r="C27599" s="1" t="s">
        <v>8</v>
      </c>
      <c r="D27599" s="1" t="s">
        <v>69557</v>
      </c>
      <c r="E27599" s="1" t="s">
        <v>69558</v>
      </c>
      <c r="F27599" s="1" t="s">
        <v>69559</v>
      </c>
      <c r="G27599" s="1" t="s">
        <v>12</v>
      </c>
      <c r="H27599" s="1" t="s">
        <v>13</v>
      </c>
    </row>
    <row r="27600" spans="1:8" x14ac:dyDescent="0.25">
      <c r="A27600">
        <f>INT((ROW(cefr_vocabulary__2[[#This Row],[cefr_level]])-2)/10)</f>
        <v>2759</v>
      </c>
      <c r="B27600" s="1" t="s">
        <v>605</v>
      </c>
      <c r="C27600" s="1" t="s">
        <v>8</v>
      </c>
      <c r="D27600" s="1" t="s">
        <v>69560</v>
      </c>
      <c r="E27600" s="1" t="s">
        <v>69561</v>
      </c>
      <c r="F27600" s="1" t="s">
        <v>69562</v>
      </c>
      <c r="G27600" s="1" t="s">
        <v>12</v>
      </c>
      <c r="H27600" s="1" t="s">
        <v>13</v>
      </c>
    </row>
    <row r="27601" spans="1:8" x14ac:dyDescent="0.25">
      <c r="A27601">
        <f>INT((ROW(cefr_vocabulary__2[[#This Row],[cefr_level]])-2)/10)</f>
        <v>2759</v>
      </c>
      <c r="B27601" s="1" t="s">
        <v>605</v>
      </c>
      <c r="C27601" s="1" t="s">
        <v>8</v>
      </c>
      <c r="D27601" s="1" t="s">
        <v>69563</v>
      </c>
      <c r="E27601" s="1" t="s">
        <v>69564</v>
      </c>
      <c r="F27601" s="1" t="s">
        <v>69565</v>
      </c>
      <c r="G27601" s="1" t="s">
        <v>17</v>
      </c>
      <c r="H27601" s="1" t="s">
        <v>13</v>
      </c>
    </row>
    <row r="27602" spans="1:8" x14ac:dyDescent="0.25">
      <c r="A27602">
        <f>INT((ROW(cefr_vocabulary__2[[#This Row],[cefr_level]])-2)/10)</f>
        <v>2760</v>
      </c>
      <c r="B27602" s="1" t="s">
        <v>605</v>
      </c>
      <c r="C27602" s="1" t="s">
        <v>8</v>
      </c>
      <c r="D27602" s="1" t="s">
        <v>69566</v>
      </c>
      <c r="E27602" s="1" t="s">
        <v>69567</v>
      </c>
      <c r="F27602" s="1" t="s">
        <v>69568</v>
      </c>
      <c r="G27602" s="1" t="s">
        <v>17</v>
      </c>
      <c r="H27602" s="1" t="s">
        <v>13</v>
      </c>
    </row>
    <row r="27603" spans="1:8" x14ac:dyDescent="0.25">
      <c r="A27603">
        <f>INT((ROW(cefr_vocabulary__2[[#This Row],[cefr_level]])-2)/10)</f>
        <v>2760</v>
      </c>
      <c r="B27603" s="1" t="s">
        <v>605</v>
      </c>
      <c r="C27603" s="1" t="s">
        <v>131</v>
      </c>
      <c r="D27603" s="1" t="s">
        <v>69569</v>
      </c>
      <c r="E27603" s="1" t="s">
        <v>69569</v>
      </c>
      <c r="F27603" s="1" t="s">
        <v>69570</v>
      </c>
      <c r="G27603" s="1" t="s">
        <v>13</v>
      </c>
      <c r="H27603" s="1" t="s">
        <v>13</v>
      </c>
    </row>
    <row r="27604" spans="1:8" x14ac:dyDescent="0.25">
      <c r="A27604">
        <f>INT((ROW(cefr_vocabulary__2[[#This Row],[cefr_level]])-2)/10)</f>
        <v>2760</v>
      </c>
      <c r="B27604" s="1" t="s">
        <v>605</v>
      </c>
      <c r="C27604" s="1" t="s">
        <v>8</v>
      </c>
      <c r="D27604" s="1" t="s">
        <v>69571</v>
      </c>
      <c r="E27604" s="1" t="s">
        <v>69572</v>
      </c>
      <c r="F27604" s="1" t="s">
        <v>69573</v>
      </c>
      <c r="G27604" s="1" t="s">
        <v>12</v>
      </c>
      <c r="H27604" s="1" t="s">
        <v>13</v>
      </c>
    </row>
    <row r="27605" spans="1:8" x14ac:dyDescent="0.25">
      <c r="A27605">
        <f>INT((ROW(cefr_vocabulary__2[[#This Row],[cefr_level]])-2)/10)</f>
        <v>2760</v>
      </c>
      <c r="B27605" s="1" t="s">
        <v>605</v>
      </c>
      <c r="C27605" s="1" t="s">
        <v>73</v>
      </c>
      <c r="D27605" s="1" t="s">
        <v>69574</v>
      </c>
      <c r="E27605" s="1" t="s">
        <v>69574</v>
      </c>
      <c r="F27605" s="1" t="s">
        <v>69575</v>
      </c>
      <c r="G27605" s="1" t="s">
        <v>13</v>
      </c>
      <c r="H27605" s="1" t="s">
        <v>13</v>
      </c>
    </row>
    <row r="27606" spans="1:8" x14ac:dyDescent="0.25">
      <c r="A27606">
        <f>INT((ROW(cefr_vocabulary__2[[#This Row],[cefr_level]])-2)/10)</f>
        <v>2760</v>
      </c>
      <c r="B27606" s="1" t="s">
        <v>605</v>
      </c>
      <c r="C27606" s="1" t="s">
        <v>73</v>
      </c>
      <c r="D27606" s="1" t="s">
        <v>69576</v>
      </c>
      <c r="E27606" s="1" t="s">
        <v>69576</v>
      </c>
      <c r="F27606" s="1" t="s">
        <v>69577</v>
      </c>
      <c r="G27606" s="1" t="s">
        <v>13</v>
      </c>
      <c r="H27606" s="1" t="s">
        <v>13</v>
      </c>
    </row>
    <row r="27607" spans="1:8" x14ac:dyDescent="0.25">
      <c r="A27607">
        <f>INT((ROW(cefr_vocabulary__2[[#This Row],[cefr_level]])-2)/10)</f>
        <v>2760</v>
      </c>
      <c r="B27607" s="1" t="s">
        <v>605</v>
      </c>
      <c r="C27607" s="1" t="s">
        <v>8</v>
      </c>
      <c r="D27607" s="1" t="s">
        <v>69578</v>
      </c>
      <c r="E27607" s="1" t="s">
        <v>69579</v>
      </c>
      <c r="F27607" s="1" t="s">
        <v>69580</v>
      </c>
      <c r="G27607" s="1" t="s">
        <v>12</v>
      </c>
      <c r="H27607" s="1" t="s">
        <v>13</v>
      </c>
    </row>
    <row r="27608" spans="1:8" x14ac:dyDescent="0.25">
      <c r="A27608">
        <f>INT((ROW(cefr_vocabulary__2[[#This Row],[cefr_level]])-2)/10)</f>
        <v>2760</v>
      </c>
      <c r="B27608" s="1" t="s">
        <v>605</v>
      </c>
      <c r="C27608" s="1" t="s">
        <v>73</v>
      </c>
      <c r="D27608" s="1" t="s">
        <v>69581</v>
      </c>
      <c r="E27608" s="1" t="s">
        <v>69581</v>
      </c>
      <c r="F27608" s="1" t="s">
        <v>69582</v>
      </c>
      <c r="G27608" s="1" t="s">
        <v>13</v>
      </c>
      <c r="H27608" s="1" t="s">
        <v>13</v>
      </c>
    </row>
    <row r="27609" spans="1:8" x14ac:dyDescent="0.25">
      <c r="A27609">
        <f>INT((ROW(cefr_vocabulary__2[[#This Row],[cefr_level]])-2)/10)</f>
        <v>2760</v>
      </c>
      <c r="B27609" s="1" t="s">
        <v>605</v>
      </c>
      <c r="C27609" s="1" t="s">
        <v>73</v>
      </c>
      <c r="D27609" s="1" t="s">
        <v>69583</v>
      </c>
      <c r="E27609" s="1" t="s">
        <v>69583</v>
      </c>
      <c r="F27609" s="1" t="s">
        <v>69584</v>
      </c>
      <c r="G27609" s="1" t="s">
        <v>13</v>
      </c>
      <c r="H27609" s="1" t="s">
        <v>13</v>
      </c>
    </row>
    <row r="27610" spans="1:8" x14ac:dyDescent="0.25">
      <c r="A27610">
        <f>INT((ROW(cefr_vocabulary__2[[#This Row],[cefr_level]])-2)/10)</f>
        <v>2760</v>
      </c>
      <c r="B27610" s="1" t="s">
        <v>605</v>
      </c>
      <c r="C27610" s="1" t="s">
        <v>8</v>
      </c>
      <c r="D27610" s="1" t="s">
        <v>69585</v>
      </c>
      <c r="E27610" s="1" t="s">
        <v>69586</v>
      </c>
      <c r="F27610" s="1" t="s">
        <v>69587</v>
      </c>
      <c r="G27610" s="1" t="s">
        <v>24</v>
      </c>
      <c r="H27610" s="1" t="s">
        <v>13</v>
      </c>
    </row>
    <row r="27611" spans="1:8" x14ac:dyDescent="0.25">
      <c r="A27611">
        <f>INT((ROW(cefr_vocabulary__2[[#This Row],[cefr_level]])-2)/10)</f>
        <v>2760</v>
      </c>
      <c r="B27611" s="1" t="s">
        <v>605</v>
      </c>
      <c r="C27611" s="1" t="s">
        <v>8</v>
      </c>
      <c r="D27611" s="1" t="s">
        <v>69588</v>
      </c>
      <c r="E27611" s="1" t="s">
        <v>69589</v>
      </c>
      <c r="F27611" s="1" t="s">
        <v>69590</v>
      </c>
      <c r="G27611" s="1" t="s">
        <v>24</v>
      </c>
      <c r="H27611" s="1" t="s">
        <v>13</v>
      </c>
    </row>
    <row r="27612" spans="1:8" x14ac:dyDescent="0.25">
      <c r="A27612">
        <f>INT((ROW(cefr_vocabulary__2[[#This Row],[cefr_level]])-2)/10)</f>
        <v>2761</v>
      </c>
      <c r="B27612" s="1" t="s">
        <v>605</v>
      </c>
      <c r="C27612" s="1" t="s">
        <v>8</v>
      </c>
      <c r="D27612" s="1" t="s">
        <v>69591</v>
      </c>
      <c r="E27612" s="1" t="s">
        <v>69592</v>
      </c>
      <c r="F27612" s="1" t="s">
        <v>65313</v>
      </c>
      <c r="G27612" s="1" t="s">
        <v>12</v>
      </c>
      <c r="H27612" s="1" t="s">
        <v>13</v>
      </c>
    </row>
    <row r="27613" spans="1:8" x14ac:dyDescent="0.25">
      <c r="A27613">
        <f>INT((ROW(cefr_vocabulary__2[[#This Row],[cefr_level]])-2)/10)</f>
        <v>2761</v>
      </c>
      <c r="B27613" s="1" t="s">
        <v>605</v>
      </c>
      <c r="C27613" s="1" t="s">
        <v>8</v>
      </c>
      <c r="D27613" s="1" t="s">
        <v>69593</v>
      </c>
      <c r="E27613" s="1" t="s">
        <v>69594</v>
      </c>
      <c r="F27613" s="1" t="s">
        <v>24826</v>
      </c>
      <c r="G27613" s="1" t="s">
        <v>12</v>
      </c>
      <c r="H27613" s="1" t="s">
        <v>13</v>
      </c>
    </row>
    <row r="27614" spans="1:8" x14ac:dyDescent="0.25">
      <c r="A27614">
        <f>INT((ROW(cefr_vocabulary__2[[#This Row],[cefr_level]])-2)/10)</f>
        <v>2761</v>
      </c>
      <c r="B27614" s="1" t="s">
        <v>605</v>
      </c>
      <c r="C27614" s="1" t="s">
        <v>8</v>
      </c>
      <c r="D27614" s="1" t="s">
        <v>69595</v>
      </c>
      <c r="E27614" s="1" t="s">
        <v>69596</v>
      </c>
      <c r="F27614" s="1" t="s">
        <v>69597</v>
      </c>
      <c r="G27614" s="1" t="s">
        <v>24</v>
      </c>
      <c r="H27614" s="1" t="s">
        <v>13</v>
      </c>
    </row>
    <row r="27615" spans="1:8" x14ac:dyDescent="0.25">
      <c r="A27615">
        <f>INT((ROW(cefr_vocabulary__2[[#This Row],[cefr_level]])-2)/10)</f>
        <v>2761</v>
      </c>
      <c r="B27615" s="1" t="s">
        <v>605</v>
      </c>
      <c r="C27615" s="1" t="s">
        <v>8</v>
      </c>
      <c r="D27615" s="1" t="s">
        <v>69598</v>
      </c>
      <c r="E27615" s="1" t="s">
        <v>69599</v>
      </c>
      <c r="F27615" s="1" t="s">
        <v>69600</v>
      </c>
      <c r="G27615" s="1" t="s">
        <v>12</v>
      </c>
      <c r="H27615" s="1" t="s">
        <v>13</v>
      </c>
    </row>
    <row r="27616" spans="1:8" x14ac:dyDescent="0.25">
      <c r="A27616">
        <f>INT((ROW(cefr_vocabulary__2[[#This Row],[cefr_level]])-2)/10)</f>
        <v>2761</v>
      </c>
      <c r="B27616" s="1" t="s">
        <v>605</v>
      </c>
      <c r="C27616" s="1" t="s">
        <v>8</v>
      </c>
      <c r="D27616" s="1" t="s">
        <v>69601</v>
      </c>
      <c r="E27616" s="1" t="s">
        <v>69602</v>
      </c>
      <c r="F27616" s="1" t="s">
        <v>69603</v>
      </c>
      <c r="G27616" s="1" t="s">
        <v>12</v>
      </c>
      <c r="H27616" s="1" t="s">
        <v>13</v>
      </c>
    </row>
    <row r="27617" spans="1:8" x14ac:dyDescent="0.25">
      <c r="A27617">
        <f>INT((ROW(cefr_vocabulary__2[[#This Row],[cefr_level]])-2)/10)</f>
        <v>2761</v>
      </c>
      <c r="B27617" s="1" t="s">
        <v>605</v>
      </c>
      <c r="C27617" s="1" t="s">
        <v>73</v>
      </c>
      <c r="D27617" s="1" t="s">
        <v>69604</v>
      </c>
      <c r="E27617" s="1" t="s">
        <v>69604</v>
      </c>
      <c r="F27617" s="1" t="s">
        <v>69605</v>
      </c>
      <c r="G27617" s="1" t="s">
        <v>13</v>
      </c>
      <c r="H27617" s="1" t="s">
        <v>13</v>
      </c>
    </row>
    <row r="27618" spans="1:8" x14ac:dyDescent="0.25">
      <c r="A27618">
        <f>INT((ROW(cefr_vocabulary__2[[#This Row],[cefr_level]])-2)/10)</f>
        <v>2761</v>
      </c>
      <c r="B27618" s="1" t="s">
        <v>605</v>
      </c>
      <c r="C27618" s="1" t="s">
        <v>8</v>
      </c>
      <c r="D27618" s="1" t="s">
        <v>69606</v>
      </c>
      <c r="E27618" s="1" t="s">
        <v>69607</v>
      </c>
      <c r="F27618" s="1" t="s">
        <v>60335</v>
      </c>
      <c r="G27618" s="1" t="s">
        <v>12</v>
      </c>
      <c r="H27618" s="1" t="s">
        <v>13</v>
      </c>
    </row>
    <row r="27619" spans="1:8" x14ac:dyDescent="0.25">
      <c r="A27619">
        <f>INT((ROW(cefr_vocabulary__2[[#This Row],[cefr_level]])-2)/10)</f>
        <v>2761</v>
      </c>
      <c r="B27619" s="1" t="s">
        <v>605</v>
      </c>
      <c r="C27619" s="1" t="s">
        <v>8</v>
      </c>
      <c r="D27619" s="1" t="s">
        <v>69608</v>
      </c>
      <c r="E27619" s="1" t="s">
        <v>69609</v>
      </c>
      <c r="F27619" s="1" t="s">
        <v>69610</v>
      </c>
      <c r="G27619" s="1" t="s">
        <v>12</v>
      </c>
      <c r="H27619" s="1" t="s">
        <v>13</v>
      </c>
    </row>
    <row r="27620" spans="1:8" x14ac:dyDescent="0.25">
      <c r="A27620">
        <f>INT((ROW(cefr_vocabulary__2[[#This Row],[cefr_level]])-2)/10)</f>
        <v>2761</v>
      </c>
      <c r="B27620" s="1" t="s">
        <v>605</v>
      </c>
      <c r="C27620" s="1" t="s">
        <v>8</v>
      </c>
      <c r="D27620" s="1" t="s">
        <v>69611</v>
      </c>
      <c r="E27620" s="1" t="s">
        <v>69612</v>
      </c>
      <c r="F27620" s="1" t="s">
        <v>69613</v>
      </c>
      <c r="G27620" s="1" t="s">
        <v>12</v>
      </c>
      <c r="H27620" s="1" t="s">
        <v>13</v>
      </c>
    </row>
    <row r="27621" spans="1:8" x14ac:dyDescent="0.25">
      <c r="A27621">
        <f>INT((ROW(cefr_vocabulary__2[[#This Row],[cefr_level]])-2)/10)</f>
        <v>2761</v>
      </c>
      <c r="B27621" s="1" t="s">
        <v>605</v>
      </c>
      <c r="C27621" s="1" t="s">
        <v>8</v>
      </c>
      <c r="D27621" s="1" t="s">
        <v>69614</v>
      </c>
      <c r="E27621" s="1" t="s">
        <v>69615</v>
      </c>
      <c r="F27621" s="1" t="s">
        <v>69616</v>
      </c>
      <c r="G27621" s="1" t="s">
        <v>12</v>
      </c>
      <c r="H27621" s="1" t="s">
        <v>13</v>
      </c>
    </row>
    <row r="27622" spans="1:8" x14ac:dyDescent="0.25">
      <c r="A27622">
        <f>INT((ROW(cefr_vocabulary__2[[#This Row],[cefr_level]])-2)/10)</f>
        <v>2762</v>
      </c>
      <c r="B27622" s="1" t="s">
        <v>605</v>
      </c>
      <c r="C27622" s="1" t="s">
        <v>8</v>
      </c>
      <c r="D27622" s="1" t="s">
        <v>69617</v>
      </c>
      <c r="E27622" s="1" t="s">
        <v>69618</v>
      </c>
      <c r="F27622" s="1" t="s">
        <v>69619</v>
      </c>
      <c r="G27622" s="1" t="s">
        <v>12</v>
      </c>
      <c r="H27622" s="1" t="s">
        <v>13</v>
      </c>
    </row>
    <row r="27623" spans="1:8" x14ac:dyDescent="0.25">
      <c r="A27623">
        <f>INT((ROW(cefr_vocabulary__2[[#This Row],[cefr_level]])-2)/10)</f>
        <v>2762</v>
      </c>
      <c r="B27623" s="1" t="s">
        <v>605</v>
      </c>
      <c r="C27623" s="1" t="s">
        <v>8</v>
      </c>
      <c r="D27623" s="1" t="s">
        <v>69620</v>
      </c>
      <c r="E27623" s="1" t="s">
        <v>69621</v>
      </c>
      <c r="F27623" s="1" t="s">
        <v>69622</v>
      </c>
      <c r="G27623" s="1" t="s">
        <v>24</v>
      </c>
      <c r="H27623" s="1" t="s">
        <v>13</v>
      </c>
    </row>
    <row r="27624" spans="1:8" x14ac:dyDescent="0.25">
      <c r="A27624">
        <f>INT((ROW(cefr_vocabulary__2[[#This Row],[cefr_level]])-2)/10)</f>
        <v>2762</v>
      </c>
      <c r="B27624" s="1" t="s">
        <v>605</v>
      </c>
      <c r="C27624" s="1" t="s">
        <v>131</v>
      </c>
      <c r="D27624" s="1" t="s">
        <v>69623</v>
      </c>
      <c r="E27624" s="1" t="s">
        <v>69623</v>
      </c>
      <c r="F27624" s="1" t="s">
        <v>69624</v>
      </c>
      <c r="G27624" s="1" t="s">
        <v>13</v>
      </c>
      <c r="H27624" s="1" t="s">
        <v>13</v>
      </c>
    </row>
    <row r="27625" spans="1:8" x14ac:dyDescent="0.25">
      <c r="A27625">
        <f>INT((ROW(cefr_vocabulary__2[[#This Row],[cefr_level]])-2)/10)</f>
        <v>2762</v>
      </c>
      <c r="B27625" s="1" t="s">
        <v>605</v>
      </c>
      <c r="C27625" s="1" t="s">
        <v>8</v>
      </c>
      <c r="D27625" s="1" t="s">
        <v>69625</v>
      </c>
      <c r="E27625" s="1" t="s">
        <v>69626</v>
      </c>
      <c r="F27625" s="1" t="s">
        <v>69627</v>
      </c>
      <c r="G27625" s="1" t="s">
        <v>12</v>
      </c>
      <c r="H27625" s="1" t="s">
        <v>13</v>
      </c>
    </row>
    <row r="27626" spans="1:8" x14ac:dyDescent="0.25">
      <c r="A27626">
        <f>INT((ROW(cefr_vocabulary__2[[#This Row],[cefr_level]])-2)/10)</f>
        <v>2762</v>
      </c>
      <c r="B27626" s="1" t="s">
        <v>605</v>
      </c>
      <c r="C27626" s="1" t="s">
        <v>8</v>
      </c>
      <c r="D27626" s="1" t="s">
        <v>69628</v>
      </c>
      <c r="E27626" s="1" t="s">
        <v>69629</v>
      </c>
      <c r="F27626" s="1" t="s">
        <v>62018</v>
      </c>
      <c r="G27626" s="1" t="s">
        <v>12</v>
      </c>
      <c r="H27626" s="1" t="s">
        <v>13</v>
      </c>
    </row>
    <row r="27627" spans="1:8" x14ac:dyDescent="0.25">
      <c r="A27627">
        <f>INT((ROW(cefr_vocabulary__2[[#This Row],[cefr_level]])-2)/10)</f>
        <v>2762</v>
      </c>
      <c r="B27627" s="1" t="s">
        <v>605</v>
      </c>
      <c r="C27627" s="1" t="s">
        <v>8</v>
      </c>
      <c r="D27627" s="1" t="s">
        <v>69630</v>
      </c>
      <c r="E27627" s="1" t="s">
        <v>69631</v>
      </c>
      <c r="F27627" s="1" t="s">
        <v>69632</v>
      </c>
      <c r="G27627" s="1" t="s">
        <v>24</v>
      </c>
      <c r="H27627" s="1" t="s">
        <v>13</v>
      </c>
    </row>
    <row r="27628" spans="1:8" x14ac:dyDescent="0.25">
      <c r="A27628">
        <f>INT((ROW(cefr_vocabulary__2[[#This Row],[cefr_level]])-2)/10)</f>
        <v>2762</v>
      </c>
      <c r="B27628" s="1" t="s">
        <v>605</v>
      </c>
      <c r="C27628" s="1" t="s">
        <v>8</v>
      </c>
      <c r="D27628" s="1" t="s">
        <v>69633</v>
      </c>
      <c r="E27628" s="1" t="s">
        <v>69634</v>
      </c>
      <c r="F27628" s="1" t="s">
        <v>69635</v>
      </c>
      <c r="G27628" s="1" t="s">
        <v>24</v>
      </c>
      <c r="H27628" s="1" t="s">
        <v>13</v>
      </c>
    </row>
    <row r="27629" spans="1:8" x14ac:dyDescent="0.25">
      <c r="A27629">
        <f>INT((ROW(cefr_vocabulary__2[[#This Row],[cefr_level]])-2)/10)</f>
        <v>2762</v>
      </c>
      <c r="B27629" s="1" t="s">
        <v>605</v>
      </c>
      <c r="C27629" s="1" t="s">
        <v>8</v>
      </c>
      <c r="D27629" s="1" t="s">
        <v>69636</v>
      </c>
      <c r="E27629" s="1" t="s">
        <v>69637</v>
      </c>
      <c r="F27629" s="1" t="s">
        <v>69638</v>
      </c>
      <c r="G27629" s="1" t="s">
        <v>12</v>
      </c>
      <c r="H27629" s="1" t="s">
        <v>13</v>
      </c>
    </row>
    <row r="27630" spans="1:8" x14ac:dyDescent="0.25">
      <c r="A27630">
        <f>INT((ROW(cefr_vocabulary__2[[#This Row],[cefr_level]])-2)/10)</f>
        <v>2762</v>
      </c>
      <c r="B27630" s="1" t="s">
        <v>605</v>
      </c>
      <c r="C27630" s="1" t="s">
        <v>8</v>
      </c>
      <c r="D27630" s="1" t="s">
        <v>69639</v>
      </c>
      <c r="E27630" s="1" t="s">
        <v>69640</v>
      </c>
      <c r="F27630" s="1" t="s">
        <v>69641</v>
      </c>
      <c r="G27630" s="1" t="s">
        <v>17</v>
      </c>
      <c r="H27630" s="1" t="s">
        <v>13</v>
      </c>
    </row>
    <row r="27631" spans="1:8" x14ac:dyDescent="0.25">
      <c r="A27631">
        <f>INT((ROW(cefr_vocabulary__2[[#This Row],[cefr_level]])-2)/10)</f>
        <v>2762</v>
      </c>
      <c r="B27631" s="1" t="s">
        <v>605</v>
      </c>
      <c r="C27631" s="1" t="s">
        <v>8</v>
      </c>
      <c r="D27631" s="1" t="s">
        <v>69642</v>
      </c>
      <c r="E27631" s="1" t="s">
        <v>69643</v>
      </c>
      <c r="F27631" s="1" t="s">
        <v>69644</v>
      </c>
      <c r="G27631" s="1" t="s">
        <v>24</v>
      </c>
      <c r="H27631" s="1" t="s">
        <v>13</v>
      </c>
    </row>
    <row r="27632" spans="1:8" x14ac:dyDescent="0.25">
      <c r="A27632">
        <f>INT((ROW(cefr_vocabulary__2[[#This Row],[cefr_level]])-2)/10)</f>
        <v>2763</v>
      </c>
      <c r="B27632" s="1" t="s">
        <v>605</v>
      </c>
      <c r="C27632" s="1" t="s">
        <v>73</v>
      </c>
      <c r="D27632" s="1" t="s">
        <v>69645</v>
      </c>
      <c r="E27632" s="1" t="s">
        <v>69645</v>
      </c>
      <c r="F27632" s="1" t="s">
        <v>51114</v>
      </c>
      <c r="G27632" s="1" t="s">
        <v>13</v>
      </c>
      <c r="H27632" s="1" t="s">
        <v>13</v>
      </c>
    </row>
    <row r="27633" spans="1:8" x14ac:dyDescent="0.25">
      <c r="A27633">
        <f>INT((ROW(cefr_vocabulary__2[[#This Row],[cefr_level]])-2)/10)</f>
        <v>2763</v>
      </c>
      <c r="B27633" s="1" t="s">
        <v>605</v>
      </c>
      <c r="C27633" s="1" t="s">
        <v>8</v>
      </c>
      <c r="D27633" s="1" t="s">
        <v>69646</v>
      </c>
      <c r="E27633" s="1" t="s">
        <v>69647</v>
      </c>
      <c r="F27633" s="1" t="s">
        <v>69648</v>
      </c>
      <c r="G27633" s="1" t="s">
        <v>24</v>
      </c>
      <c r="H27633" s="1" t="s">
        <v>13</v>
      </c>
    </row>
    <row r="27634" spans="1:8" x14ac:dyDescent="0.25">
      <c r="A27634">
        <f>INT((ROW(cefr_vocabulary__2[[#This Row],[cefr_level]])-2)/10)</f>
        <v>2763</v>
      </c>
      <c r="B27634" s="1" t="s">
        <v>605</v>
      </c>
      <c r="C27634" s="1" t="s">
        <v>131</v>
      </c>
      <c r="D27634" s="1" t="s">
        <v>69649</v>
      </c>
      <c r="E27634" s="1" t="s">
        <v>69649</v>
      </c>
      <c r="F27634" s="1" t="s">
        <v>12517</v>
      </c>
      <c r="G27634" s="1" t="s">
        <v>13</v>
      </c>
      <c r="H27634" s="1" t="s">
        <v>13</v>
      </c>
    </row>
    <row r="27635" spans="1:8" x14ac:dyDescent="0.25">
      <c r="A27635">
        <f>INT((ROW(cefr_vocabulary__2[[#This Row],[cefr_level]])-2)/10)</f>
        <v>2763</v>
      </c>
      <c r="B27635" s="1" t="s">
        <v>605</v>
      </c>
      <c r="C27635" s="1" t="s">
        <v>8</v>
      </c>
      <c r="D27635" s="1" t="s">
        <v>69650</v>
      </c>
      <c r="E27635" s="1" t="s">
        <v>69651</v>
      </c>
      <c r="F27635" s="1" t="s">
        <v>69652</v>
      </c>
      <c r="G27635" s="1" t="s">
        <v>17</v>
      </c>
      <c r="H27635" s="1" t="s">
        <v>13</v>
      </c>
    </row>
    <row r="27636" spans="1:8" x14ac:dyDescent="0.25">
      <c r="A27636">
        <f>INT((ROW(cefr_vocabulary__2[[#This Row],[cefr_level]])-2)/10)</f>
        <v>2763</v>
      </c>
      <c r="B27636" s="1" t="s">
        <v>605</v>
      </c>
      <c r="C27636" s="1" t="s">
        <v>73</v>
      </c>
      <c r="D27636" s="1" t="s">
        <v>69653</v>
      </c>
      <c r="E27636" s="1" t="s">
        <v>69653</v>
      </c>
      <c r="F27636" s="1" t="s">
        <v>69654</v>
      </c>
      <c r="G27636" s="1" t="s">
        <v>13</v>
      </c>
      <c r="H27636" s="1" t="s">
        <v>13</v>
      </c>
    </row>
    <row r="27637" spans="1:8" x14ac:dyDescent="0.25">
      <c r="A27637">
        <f>INT((ROW(cefr_vocabulary__2[[#This Row],[cefr_level]])-2)/10)</f>
        <v>2763</v>
      </c>
      <c r="B27637" s="1" t="s">
        <v>605</v>
      </c>
      <c r="C27637" s="1" t="s">
        <v>8</v>
      </c>
      <c r="D27637" s="1" t="s">
        <v>69655</v>
      </c>
      <c r="E27637" s="1" t="s">
        <v>69656</v>
      </c>
      <c r="F27637" s="1" t="s">
        <v>16612</v>
      </c>
      <c r="G27637" s="1" t="s">
        <v>12</v>
      </c>
      <c r="H27637" s="1" t="s">
        <v>13</v>
      </c>
    </row>
    <row r="27638" spans="1:8" x14ac:dyDescent="0.25">
      <c r="A27638">
        <f>INT((ROW(cefr_vocabulary__2[[#This Row],[cefr_level]])-2)/10)</f>
        <v>2763</v>
      </c>
      <c r="B27638" s="1" t="s">
        <v>605</v>
      </c>
      <c r="C27638" s="1" t="s">
        <v>73</v>
      </c>
      <c r="D27638" s="1" t="s">
        <v>69657</v>
      </c>
      <c r="E27638" s="1" t="s">
        <v>69657</v>
      </c>
      <c r="F27638" s="1" t="s">
        <v>69658</v>
      </c>
      <c r="G27638" s="1" t="s">
        <v>13</v>
      </c>
      <c r="H27638" s="1" t="s">
        <v>13</v>
      </c>
    </row>
    <row r="27639" spans="1:8" x14ac:dyDescent="0.25">
      <c r="A27639">
        <f>INT((ROW(cefr_vocabulary__2[[#This Row],[cefr_level]])-2)/10)</f>
        <v>2763</v>
      </c>
      <c r="B27639" s="1" t="s">
        <v>605</v>
      </c>
      <c r="C27639" s="1" t="s">
        <v>8</v>
      </c>
      <c r="D27639" s="1" t="s">
        <v>69659</v>
      </c>
      <c r="E27639" s="1" t="s">
        <v>69660</v>
      </c>
      <c r="F27639" s="1" t="s">
        <v>37981</v>
      </c>
      <c r="G27639" s="1" t="s">
        <v>12</v>
      </c>
      <c r="H27639" s="1" t="s">
        <v>13</v>
      </c>
    </row>
    <row r="27640" spans="1:8" x14ac:dyDescent="0.25">
      <c r="A27640">
        <f>INT((ROW(cefr_vocabulary__2[[#This Row],[cefr_level]])-2)/10)</f>
        <v>2763</v>
      </c>
      <c r="B27640" s="1" t="s">
        <v>605</v>
      </c>
      <c r="C27640" s="1" t="s">
        <v>8</v>
      </c>
      <c r="D27640" s="1" t="s">
        <v>69661</v>
      </c>
      <c r="E27640" s="1" t="s">
        <v>69662</v>
      </c>
      <c r="F27640" s="1" t="s">
        <v>69663</v>
      </c>
      <c r="G27640" s="1" t="s">
        <v>12</v>
      </c>
      <c r="H27640" s="1" t="s">
        <v>13</v>
      </c>
    </row>
    <row r="27641" spans="1:8" x14ac:dyDescent="0.25">
      <c r="A27641">
        <f>INT((ROW(cefr_vocabulary__2[[#This Row],[cefr_level]])-2)/10)</f>
        <v>2763</v>
      </c>
      <c r="B27641" s="1" t="s">
        <v>605</v>
      </c>
      <c r="C27641" s="1" t="s">
        <v>8</v>
      </c>
      <c r="D27641" s="1" t="s">
        <v>69664</v>
      </c>
      <c r="E27641" s="1" t="s">
        <v>69665</v>
      </c>
      <c r="F27641" s="1" t="s">
        <v>14676</v>
      </c>
      <c r="G27641" s="1" t="s">
        <v>24</v>
      </c>
      <c r="H27641" s="1" t="s">
        <v>13</v>
      </c>
    </row>
    <row r="27642" spans="1:8" x14ac:dyDescent="0.25">
      <c r="A27642">
        <f>INT((ROW(cefr_vocabulary__2[[#This Row],[cefr_level]])-2)/10)</f>
        <v>2764</v>
      </c>
      <c r="B27642" s="1" t="s">
        <v>605</v>
      </c>
      <c r="C27642" s="1" t="s">
        <v>131</v>
      </c>
      <c r="D27642" s="1" t="s">
        <v>69666</v>
      </c>
      <c r="E27642" s="1" t="s">
        <v>69666</v>
      </c>
      <c r="F27642" s="1" t="s">
        <v>1006</v>
      </c>
      <c r="G27642" s="1" t="s">
        <v>13</v>
      </c>
      <c r="H27642" s="1" t="s">
        <v>13</v>
      </c>
    </row>
    <row r="27643" spans="1:8" x14ac:dyDescent="0.25">
      <c r="A27643">
        <f>INT((ROW(cefr_vocabulary__2[[#This Row],[cefr_level]])-2)/10)</f>
        <v>2764</v>
      </c>
      <c r="B27643" s="1" t="s">
        <v>605</v>
      </c>
      <c r="C27643" s="1" t="s">
        <v>8</v>
      </c>
      <c r="D27643" s="1" t="s">
        <v>69667</v>
      </c>
      <c r="E27643" s="1" t="s">
        <v>69668</v>
      </c>
      <c r="F27643" s="1" t="s">
        <v>69669</v>
      </c>
      <c r="G27643" s="1" t="s">
        <v>24</v>
      </c>
      <c r="H27643" s="1" t="s">
        <v>13</v>
      </c>
    </row>
    <row r="27644" spans="1:8" x14ac:dyDescent="0.25">
      <c r="A27644">
        <f>INT((ROW(cefr_vocabulary__2[[#This Row],[cefr_level]])-2)/10)</f>
        <v>2764</v>
      </c>
      <c r="B27644" s="1" t="s">
        <v>605</v>
      </c>
      <c r="C27644" s="1" t="s">
        <v>8</v>
      </c>
      <c r="D27644" s="1" t="s">
        <v>69670</v>
      </c>
      <c r="E27644" s="1" t="s">
        <v>69671</v>
      </c>
      <c r="F27644" s="1" t="s">
        <v>69672</v>
      </c>
      <c r="G27644" s="1" t="s">
        <v>24</v>
      </c>
      <c r="H27644" s="1" t="s">
        <v>13</v>
      </c>
    </row>
    <row r="27645" spans="1:8" x14ac:dyDescent="0.25">
      <c r="A27645">
        <f>INT((ROW(cefr_vocabulary__2[[#This Row],[cefr_level]])-2)/10)</f>
        <v>2764</v>
      </c>
      <c r="B27645" s="1" t="s">
        <v>605</v>
      </c>
      <c r="C27645" s="1" t="s">
        <v>8</v>
      </c>
      <c r="D27645" s="1" t="s">
        <v>69673</v>
      </c>
      <c r="E27645" s="1" t="s">
        <v>69674</v>
      </c>
      <c r="F27645" s="1" t="s">
        <v>69675</v>
      </c>
      <c r="G27645" s="1" t="s">
        <v>12</v>
      </c>
      <c r="H27645" s="1" t="s">
        <v>13</v>
      </c>
    </row>
    <row r="27646" spans="1:8" x14ac:dyDescent="0.25">
      <c r="A27646">
        <f>INT((ROW(cefr_vocabulary__2[[#This Row],[cefr_level]])-2)/10)</f>
        <v>2764</v>
      </c>
      <c r="B27646" s="1" t="s">
        <v>605</v>
      </c>
      <c r="C27646" s="1" t="s">
        <v>8</v>
      </c>
      <c r="D27646" s="1" t="s">
        <v>69676</v>
      </c>
      <c r="E27646" s="1" t="s">
        <v>69677</v>
      </c>
      <c r="F27646" s="1" t="s">
        <v>69678</v>
      </c>
      <c r="G27646" s="1" t="s">
        <v>12</v>
      </c>
      <c r="H27646" s="1" t="s">
        <v>13</v>
      </c>
    </row>
    <row r="27647" spans="1:8" x14ac:dyDescent="0.25">
      <c r="A27647">
        <f>INT((ROW(cefr_vocabulary__2[[#This Row],[cefr_level]])-2)/10)</f>
        <v>2764</v>
      </c>
      <c r="B27647" s="1" t="s">
        <v>605</v>
      </c>
      <c r="C27647" s="1" t="s">
        <v>8</v>
      </c>
      <c r="D27647" s="1" t="s">
        <v>69679</v>
      </c>
      <c r="E27647" s="1" t="s">
        <v>69680</v>
      </c>
      <c r="F27647" s="1" t="s">
        <v>69681</v>
      </c>
      <c r="G27647" s="1" t="s">
        <v>12</v>
      </c>
      <c r="H27647" s="1" t="s">
        <v>13</v>
      </c>
    </row>
    <row r="27648" spans="1:8" x14ac:dyDescent="0.25">
      <c r="A27648">
        <f>INT((ROW(cefr_vocabulary__2[[#This Row],[cefr_level]])-2)/10)</f>
        <v>2764</v>
      </c>
      <c r="B27648" s="1" t="s">
        <v>605</v>
      </c>
      <c r="C27648" s="1" t="s">
        <v>8</v>
      </c>
      <c r="D27648" s="1" t="s">
        <v>69682</v>
      </c>
      <c r="E27648" s="1" t="s">
        <v>69683</v>
      </c>
      <c r="F27648" s="1" t="s">
        <v>69684</v>
      </c>
      <c r="G27648" s="1" t="s">
        <v>12</v>
      </c>
      <c r="H27648" s="1" t="s">
        <v>13</v>
      </c>
    </row>
    <row r="27649" spans="1:8" x14ac:dyDescent="0.25">
      <c r="A27649">
        <f>INT((ROW(cefr_vocabulary__2[[#This Row],[cefr_level]])-2)/10)</f>
        <v>2764</v>
      </c>
      <c r="B27649" s="1" t="s">
        <v>605</v>
      </c>
      <c r="C27649" s="1" t="s">
        <v>73</v>
      </c>
      <c r="D27649" s="1" t="s">
        <v>69685</v>
      </c>
      <c r="E27649" s="1" t="s">
        <v>69685</v>
      </c>
      <c r="F27649" s="1" t="s">
        <v>69686</v>
      </c>
      <c r="G27649" s="1" t="s">
        <v>13</v>
      </c>
      <c r="H27649" s="1" t="s">
        <v>13</v>
      </c>
    </row>
    <row r="27650" spans="1:8" x14ac:dyDescent="0.25">
      <c r="A27650">
        <f>INT((ROW(cefr_vocabulary__2[[#This Row],[cefr_level]])-2)/10)</f>
        <v>2764</v>
      </c>
      <c r="B27650" s="1" t="s">
        <v>605</v>
      </c>
      <c r="C27650" s="1" t="s">
        <v>8</v>
      </c>
      <c r="D27650" s="1" t="s">
        <v>69687</v>
      </c>
      <c r="E27650" s="1" t="s">
        <v>69688</v>
      </c>
      <c r="F27650" s="1" t="s">
        <v>69689</v>
      </c>
      <c r="G27650" s="1" t="s">
        <v>24</v>
      </c>
      <c r="H27650" s="1" t="s">
        <v>13</v>
      </c>
    </row>
    <row r="27651" spans="1:8" x14ac:dyDescent="0.25">
      <c r="A27651">
        <f>INT((ROW(cefr_vocabulary__2[[#This Row],[cefr_level]])-2)/10)</f>
        <v>2764</v>
      </c>
      <c r="B27651" s="1" t="s">
        <v>605</v>
      </c>
      <c r="C27651" s="1" t="s">
        <v>8</v>
      </c>
      <c r="D27651" s="1" t="s">
        <v>69690</v>
      </c>
      <c r="E27651" s="1" t="s">
        <v>69691</v>
      </c>
      <c r="F27651" s="1" t="s">
        <v>69692</v>
      </c>
      <c r="G27651" s="1" t="s">
        <v>12</v>
      </c>
      <c r="H27651" s="1" t="s">
        <v>13</v>
      </c>
    </row>
    <row r="27652" spans="1:8" x14ac:dyDescent="0.25">
      <c r="A27652">
        <f>INT((ROW(cefr_vocabulary__2[[#This Row],[cefr_level]])-2)/10)</f>
        <v>2765</v>
      </c>
      <c r="B27652" s="1" t="s">
        <v>605</v>
      </c>
      <c r="C27652" s="1" t="s">
        <v>8</v>
      </c>
      <c r="D27652" s="1" t="s">
        <v>69693</v>
      </c>
      <c r="E27652" s="1" t="s">
        <v>69694</v>
      </c>
      <c r="F27652" s="1" t="s">
        <v>69695</v>
      </c>
      <c r="G27652" s="1" t="s">
        <v>12</v>
      </c>
      <c r="H27652" s="1" t="s">
        <v>13</v>
      </c>
    </row>
    <row r="27653" spans="1:8" x14ac:dyDescent="0.25">
      <c r="A27653">
        <f>INT((ROW(cefr_vocabulary__2[[#This Row],[cefr_level]])-2)/10)</f>
        <v>2765</v>
      </c>
      <c r="B27653" s="1" t="s">
        <v>605</v>
      </c>
      <c r="C27653" s="1" t="s">
        <v>8</v>
      </c>
      <c r="D27653" s="1" t="s">
        <v>69696</v>
      </c>
      <c r="E27653" s="1" t="s">
        <v>69697</v>
      </c>
      <c r="F27653" s="1" t="s">
        <v>69698</v>
      </c>
      <c r="G27653" s="1" t="s">
        <v>12</v>
      </c>
      <c r="H27653" s="1" t="s">
        <v>13</v>
      </c>
    </row>
    <row r="27654" spans="1:8" x14ac:dyDescent="0.25">
      <c r="A27654">
        <f>INT((ROW(cefr_vocabulary__2[[#This Row],[cefr_level]])-2)/10)</f>
        <v>2765</v>
      </c>
      <c r="B27654" s="1" t="s">
        <v>605</v>
      </c>
      <c r="C27654" s="1" t="s">
        <v>8</v>
      </c>
      <c r="D27654" s="1" t="s">
        <v>69699</v>
      </c>
      <c r="E27654" s="1" t="s">
        <v>69700</v>
      </c>
      <c r="F27654" s="1" t="s">
        <v>69701</v>
      </c>
      <c r="G27654" s="1" t="s">
        <v>12</v>
      </c>
      <c r="H27654" s="1" t="s">
        <v>13</v>
      </c>
    </row>
    <row r="27655" spans="1:8" x14ac:dyDescent="0.25">
      <c r="A27655">
        <f>INT((ROW(cefr_vocabulary__2[[#This Row],[cefr_level]])-2)/10)</f>
        <v>2765</v>
      </c>
      <c r="B27655" s="1" t="s">
        <v>605</v>
      </c>
      <c r="C27655" s="1" t="s">
        <v>8</v>
      </c>
      <c r="D27655" s="1" t="s">
        <v>69702</v>
      </c>
      <c r="E27655" s="1" t="s">
        <v>69703</v>
      </c>
      <c r="F27655" s="1" t="s">
        <v>69704</v>
      </c>
      <c r="G27655" s="1" t="s">
        <v>12</v>
      </c>
      <c r="H27655" s="1" t="s">
        <v>13</v>
      </c>
    </row>
    <row r="27656" spans="1:8" x14ac:dyDescent="0.25">
      <c r="A27656">
        <f>INT((ROW(cefr_vocabulary__2[[#This Row],[cefr_level]])-2)/10)</f>
        <v>2765</v>
      </c>
      <c r="B27656" s="1" t="s">
        <v>605</v>
      </c>
      <c r="C27656" s="1" t="s">
        <v>8</v>
      </c>
      <c r="D27656" s="1" t="s">
        <v>69705</v>
      </c>
      <c r="E27656" s="1" t="s">
        <v>69706</v>
      </c>
      <c r="F27656" s="1" t="s">
        <v>69707</v>
      </c>
      <c r="G27656" s="1" t="s">
        <v>24</v>
      </c>
      <c r="H27656" s="1" t="s">
        <v>13</v>
      </c>
    </row>
    <row r="27657" spans="1:8" x14ac:dyDescent="0.25">
      <c r="A27657">
        <f>INT((ROW(cefr_vocabulary__2[[#This Row],[cefr_level]])-2)/10)</f>
        <v>2765</v>
      </c>
      <c r="B27657" s="1" t="s">
        <v>605</v>
      </c>
      <c r="C27657" s="1" t="s">
        <v>8</v>
      </c>
      <c r="D27657" s="1" t="s">
        <v>69708</v>
      </c>
      <c r="E27657" s="1" t="s">
        <v>69709</v>
      </c>
      <c r="F27657" s="1" t="s">
        <v>69710</v>
      </c>
      <c r="G27657" s="1" t="s">
        <v>12</v>
      </c>
      <c r="H27657" s="1" t="s">
        <v>13</v>
      </c>
    </row>
    <row r="27658" spans="1:8" x14ac:dyDescent="0.25">
      <c r="A27658">
        <f>INT((ROW(cefr_vocabulary__2[[#This Row],[cefr_level]])-2)/10)</f>
        <v>2765</v>
      </c>
      <c r="B27658" s="1" t="s">
        <v>605</v>
      </c>
      <c r="C27658" s="1" t="s">
        <v>8</v>
      </c>
      <c r="D27658" s="1" t="s">
        <v>69711</v>
      </c>
      <c r="E27658" s="1" t="s">
        <v>69712</v>
      </c>
      <c r="F27658" s="1" t="s">
        <v>29508</v>
      </c>
      <c r="G27658" s="1" t="s">
        <v>12</v>
      </c>
      <c r="H27658" s="1" t="s">
        <v>13</v>
      </c>
    </row>
    <row r="27659" spans="1:8" x14ac:dyDescent="0.25">
      <c r="A27659">
        <f>INT((ROW(cefr_vocabulary__2[[#This Row],[cefr_level]])-2)/10)</f>
        <v>2765</v>
      </c>
      <c r="B27659" s="1" t="s">
        <v>605</v>
      </c>
      <c r="C27659" s="1" t="s">
        <v>8</v>
      </c>
      <c r="D27659" s="1" t="s">
        <v>69713</v>
      </c>
      <c r="E27659" s="1" t="s">
        <v>69714</v>
      </c>
      <c r="F27659" s="1" t="s">
        <v>69715</v>
      </c>
      <c r="G27659" s="1" t="s">
        <v>12</v>
      </c>
      <c r="H27659" s="1" t="s">
        <v>13</v>
      </c>
    </row>
    <row r="27660" spans="1:8" x14ac:dyDescent="0.25">
      <c r="A27660">
        <f>INT((ROW(cefr_vocabulary__2[[#This Row],[cefr_level]])-2)/10)</f>
        <v>2765</v>
      </c>
      <c r="B27660" s="1" t="s">
        <v>605</v>
      </c>
      <c r="C27660" s="1" t="s">
        <v>8</v>
      </c>
      <c r="D27660" s="1" t="s">
        <v>69716</v>
      </c>
      <c r="E27660" s="1" t="s">
        <v>69717</v>
      </c>
      <c r="F27660" s="1" t="s">
        <v>69718</v>
      </c>
      <c r="G27660" s="1" t="s">
        <v>24</v>
      </c>
      <c r="H27660" s="1" t="s">
        <v>13</v>
      </c>
    </row>
    <row r="27661" spans="1:8" x14ac:dyDescent="0.25">
      <c r="A27661">
        <f>INT((ROW(cefr_vocabulary__2[[#This Row],[cefr_level]])-2)/10)</f>
        <v>2765</v>
      </c>
      <c r="B27661" s="1" t="s">
        <v>605</v>
      </c>
      <c r="C27661" s="1" t="s">
        <v>8</v>
      </c>
      <c r="D27661" s="1" t="s">
        <v>69719</v>
      </c>
      <c r="E27661" s="1" t="s">
        <v>69720</v>
      </c>
      <c r="F27661" s="1" t="s">
        <v>69721</v>
      </c>
      <c r="G27661" s="1" t="s">
        <v>12</v>
      </c>
      <c r="H27661" s="1" t="s">
        <v>13</v>
      </c>
    </row>
    <row r="27662" spans="1:8" x14ac:dyDescent="0.25">
      <c r="A27662">
        <f>INT((ROW(cefr_vocabulary__2[[#This Row],[cefr_level]])-2)/10)</f>
        <v>2766</v>
      </c>
      <c r="B27662" s="1" t="s">
        <v>605</v>
      </c>
      <c r="C27662" s="1" t="s">
        <v>8</v>
      </c>
      <c r="D27662" s="1" t="s">
        <v>69722</v>
      </c>
      <c r="E27662" s="1" t="s">
        <v>69723</v>
      </c>
      <c r="F27662" s="1" t="s">
        <v>69724</v>
      </c>
      <c r="G27662" s="1" t="s">
        <v>12</v>
      </c>
      <c r="H27662" s="1" t="s">
        <v>13</v>
      </c>
    </row>
    <row r="27663" spans="1:8" x14ac:dyDescent="0.25">
      <c r="A27663">
        <f>INT((ROW(cefr_vocabulary__2[[#This Row],[cefr_level]])-2)/10)</f>
        <v>2766</v>
      </c>
      <c r="B27663" s="1" t="s">
        <v>605</v>
      </c>
      <c r="C27663" s="1" t="s">
        <v>8</v>
      </c>
      <c r="D27663" s="1" t="s">
        <v>69725</v>
      </c>
      <c r="E27663" s="1" t="s">
        <v>69726</v>
      </c>
      <c r="F27663" s="1" t="s">
        <v>69727</v>
      </c>
      <c r="G27663" s="1" t="s">
        <v>12</v>
      </c>
      <c r="H27663" s="1" t="s">
        <v>13</v>
      </c>
    </row>
    <row r="27664" spans="1:8" x14ac:dyDescent="0.25">
      <c r="A27664">
        <f>INT((ROW(cefr_vocabulary__2[[#This Row],[cefr_level]])-2)/10)</f>
        <v>2766</v>
      </c>
      <c r="B27664" s="1" t="s">
        <v>605</v>
      </c>
      <c r="C27664" s="1" t="s">
        <v>8</v>
      </c>
      <c r="D27664" s="1" t="s">
        <v>69728</v>
      </c>
      <c r="E27664" s="1" t="s">
        <v>69729</v>
      </c>
      <c r="F27664" s="1" t="s">
        <v>69730</v>
      </c>
      <c r="G27664" s="1" t="s">
        <v>12</v>
      </c>
      <c r="H27664" s="1" t="s">
        <v>13</v>
      </c>
    </row>
    <row r="27665" spans="1:8" x14ac:dyDescent="0.25">
      <c r="A27665">
        <f>INT((ROW(cefr_vocabulary__2[[#This Row],[cefr_level]])-2)/10)</f>
        <v>2766</v>
      </c>
      <c r="B27665" s="1" t="s">
        <v>605</v>
      </c>
      <c r="C27665" s="1" t="s">
        <v>8</v>
      </c>
      <c r="D27665" s="1" t="s">
        <v>69731</v>
      </c>
      <c r="E27665" s="1" t="s">
        <v>69732</v>
      </c>
      <c r="F27665" s="1" t="s">
        <v>69733</v>
      </c>
      <c r="G27665" s="1" t="s">
        <v>12</v>
      </c>
      <c r="H27665" s="1" t="s">
        <v>13</v>
      </c>
    </row>
    <row r="27666" spans="1:8" x14ac:dyDescent="0.25">
      <c r="A27666">
        <f>INT((ROW(cefr_vocabulary__2[[#This Row],[cefr_level]])-2)/10)</f>
        <v>2766</v>
      </c>
      <c r="B27666" s="1" t="s">
        <v>605</v>
      </c>
      <c r="C27666" s="1" t="s">
        <v>8</v>
      </c>
      <c r="D27666" s="1" t="s">
        <v>69734</v>
      </c>
      <c r="E27666" s="1" t="s">
        <v>69735</v>
      </c>
      <c r="F27666" s="1" t="s">
        <v>69736</v>
      </c>
      <c r="G27666" s="1" t="s">
        <v>24</v>
      </c>
      <c r="H27666" s="1" t="s">
        <v>13</v>
      </c>
    </row>
    <row r="27667" spans="1:8" x14ac:dyDescent="0.25">
      <c r="A27667">
        <f>INT((ROW(cefr_vocabulary__2[[#This Row],[cefr_level]])-2)/10)</f>
        <v>2766</v>
      </c>
      <c r="B27667" s="1" t="s">
        <v>605</v>
      </c>
      <c r="C27667" s="1" t="s">
        <v>73</v>
      </c>
      <c r="D27667" s="1" t="s">
        <v>69737</v>
      </c>
      <c r="E27667" s="1" t="s">
        <v>69737</v>
      </c>
      <c r="F27667" s="1" t="s">
        <v>36858</v>
      </c>
      <c r="G27667" s="1" t="s">
        <v>13</v>
      </c>
      <c r="H27667" s="1" t="s">
        <v>13</v>
      </c>
    </row>
    <row r="27668" spans="1:8" x14ac:dyDescent="0.25">
      <c r="A27668">
        <f>INT((ROW(cefr_vocabulary__2[[#This Row],[cefr_level]])-2)/10)</f>
        <v>2766</v>
      </c>
      <c r="B27668" s="1" t="s">
        <v>605</v>
      </c>
      <c r="C27668" s="1" t="s">
        <v>131</v>
      </c>
      <c r="D27668" s="1" t="s">
        <v>69738</v>
      </c>
      <c r="E27668" s="1" t="s">
        <v>69738</v>
      </c>
      <c r="F27668" s="1" t="s">
        <v>69739</v>
      </c>
      <c r="G27668" s="1" t="s">
        <v>13</v>
      </c>
      <c r="H27668" s="1" t="s">
        <v>13</v>
      </c>
    </row>
    <row r="27669" spans="1:8" x14ac:dyDescent="0.25">
      <c r="A27669">
        <f>INT((ROW(cefr_vocabulary__2[[#This Row],[cefr_level]])-2)/10)</f>
        <v>2766</v>
      </c>
      <c r="B27669" s="1" t="s">
        <v>605</v>
      </c>
      <c r="C27669" s="1" t="s">
        <v>8</v>
      </c>
      <c r="D27669" s="1" t="s">
        <v>69740</v>
      </c>
      <c r="E27669" s="1" t="s">
        <v>69741</v>
      </c>
      <c r="F27669" s="1" t="s">
        <v>69742</v>
      </c>
      <c r="G27669" s="1" t="s">
        <v>12</v>
      </c>
      <c r="H27669" s="1" t="s">
        <v>13</v>
      </c>
    </row>
    <row r="27670" spans="1:8" x14ac:dyDescent="0.25">
      <c r="A27670">
        <f>INT((ROW(cefr_vocabulary__2[[#This Row],[cefr_level]])-2)/10)</f>
        <v>2766</v>
      </c>
      <c r="B27670" s="1" t="s">
        <v>605</v>
      </c>
      <c r="C27670" s="1" t="s">
        <v>8</v>
      </c>
      <c r="D27670" s="1" t="s">
        <v>69743</v>
      </c>
      <c r="E27670" s="1" t="s">
        <v>69744</v>
      </c>
      <c r="F27670" s="1" t="s">
        <v>69745</v>
      </c>
      <c r="G27670" s="1" t="s">
        <v>24</v>
      </c>
      <c r="H27670" s="1" t="s">
        <v>13</v>
      </c>
    </row>
    <row r="27671" spans="1:8" x14ac:dyDescent="0.25">
      <c r="A27671">
        <f>INT((ROW(cefr_vocabulary__2[[#This Row],[cefr_level]])-2)/10)</f>
        <v>2766</v>
      </c>
      <c r="B27671" s="1" t="s">
        <v>605</v>
      </c>
      <c r="C27671" s="1" t="s">
        <v>8</v>
      </c>
      <c r="D27671" s="1" t="s">
        <v>69746</v>
      </c>
      <c r="E27671" s="1" t="s">
        <v>69747</v>
      </c>
      <c r="F27671" s="1" t="s">
        <v>69748</v>
      </c>
      <c r="G27671" s="1" t="s">
        <v>12</v>
      </c>
      <c r="H27671" s="1" t="s">
        <v>13</v>
      </c>
    </row>
    <row r="27672" spans="1:8" x14ac:dyDescent="0.25">
      <c r="A27672">
        <f>INT((ROW(cefr_vocabulary__2[[#This Row],[cefr_level]])-2)/10)</f>
        <v>2767</v>
      </c>
      <c r="B27672" s="1" t="s">
        <v>605</v>
      </c>
      <c r="C27672" s="1" t="s">
        <v>8</v>
      </c>
      <c r="D27672" s="1" t="s">
        <v>69749</v>
      </c>
      <c r="E27672" s="1" t="s">
        <v>69750</v>
      </c>
      <c r="F27672" s="1" t="s">
        <v>10474</v>
      </c>
      <c r="G27672" s="1" t="s">
        <v>12</v>
      </c>
      <c r="H27672" s="1" t="s">
        <v>13</v>
      </c>
    </row>
    <row r="27673" spans="1:8" x14ac:dyDescent="0.25">
      <c r="A27673">
        <f>INT((ROW(cefr_vocabulary__2[[#This Row],[cefr_level]])-2)/10)</f>
        <v>2767</v>
      </c>
      <c r="B27673" s="1" t="s">
        <v>605</v>
      </c>
      <c r="C27673" s="1" t="s">
        <v>131</v>
      </c>
      <c r="D27673" s="1" t="s">
        <v>69751</v>
      </c>
      <c r="E27673" s="1" t="s">
        <v>69751</v>
      </c>
      <c r="F27673" s="1" t="s">
        <v>47307</v>
      </c>
      <c r="G27673" s="1" t="s">
        <v>13</v>
      </c>
      <c r="H27673" s="1" t="s">
        <v>13</v>
      </c>
    </row>
    <row r="27674" spans="1:8" x14ac:dyDescent="0.25">
      <c r="A27674">
        <f>INT((ROW(cefr_vocabulary__2[[#This Row],[cefr_level]])-2)/10)</f>
        <v>2767</v>
      </c>
      <c r="B27674" s="1" t="s">
        <v>605</v>
      </c>
      <c r="C27674" s="1" t="s">
        <v>8</v>
      </c>
      <c r="D27674" s="1" t="s">
        <v>69752</v>
      </c>
      <c r="E27674" s="1" t="s">
        <v>69753</v>
      </c>
      <c r="F27674" s="1" t="s">
        <v>46425</v>
      </c>
      <c r="G27674" s="1" t="s">
        <v>12</v>
      </c>
      <c r="H27674" s="1" t="s">
        <v>13</v>
      </c>
    </row>
    <row r="27675" spans="1:8" x14ac:dyDescent="0.25">
      <c r="A27675">
        <f>INT((ROW(cefr_vocabulary__2[[#This Row],[cefr_level]])-2)/10)</f>
        <v>2767</v>
      </c>
      <c r="B27675" s="1" t="s">
        <v>605</v>
      </c>
      <c r="C27675" s="1" t="s">
        <v>8</v>
      </c>
      <c r="D27675" s="1" t="s">
        <v>69754</v>
      </c>
      <c r="E27675" s="1" t="s">
        <v>69755</v>
      </c>
      <c r="F27675" s="1" t="s">
        <v>69756</v>
      </c>
      <c r="G27675" s="1" t="s">
        <v>12</v>
      </c>
      <c r="H27675" s="1" t="s">
        <v>13</v>
      </c>
    </row>
    <row r="27676" spans="1:8" x14ac:dyDescent="0.25">
      <c r="A27676">
        <f>INT((ROW(cefr_vocabulary__2[[#This Row],[cefr_level]])-2)/10)</f>
        <v>2767</v>
      </c>
      <c r="B27676" s="1" t="s">
        <v>605</v>
      </c>
      <c r="C27676" s="1" t="s">
        <v>8</v>
      </c>
      <c r="D27676" s="1" t="s">
        <v>69757</v>
      </c>
      <c r="E27676" s="1" t="s">
        <v>69758</v>
      </c>
      <c r="F27676" s="1" t="s">
        <v>69759</v>
      </c>
      <c r="G27676" s="1" t="s">
        <v>12</v>
      </c>
      <c r="H27676" s="1" t="s">
        <v>13</v>
      </c>
    </row>
    <row r="27677" spans="1:8" x14ac:dyDescent="0.25">
      <c r="A27677">
        <f>INT((ROW(cefr_vocabulary__2[[#This Row],[cefr_level]])-2)/10)</f>
        <v>2767</v>
      </c>
      <c r="B27677" s="1" t="s">
        <v>605</v>
      </c>
      <c r="C27677" s="1" t="s">
        <v>8</v>
      </c>
      <c r="D27677" s="1" t="s">
        <v>69760</v>
      </c>
      <c r="E27677" s="1" t="s">
        <v>69761</v>
      </c>
      <c r="F27677" s="1" t="s">
        <v>69762</v>
      </c>
      <c r="G27677" s="1" t="s">
        <v>12</v>
      </c>
      <c r="H27677" s="1" t="s">
        <v>13</v>
      </c>
    </row>
    <row r="27678" spans="1:8" x14ac:dyDescent="0.25">
      <c r="A27678">
        <f>INT((ROW(cefr_vocabulary__2[[#This Row],[cefr_level]])-2)/10)</f>
        <v>2767</v>
      </c>
      <c r="B27678" s="1" t="s">
        <v>605</v>
      </c>
      <c r="C27678" s="1" t="s">
        <v>8</v>
      </c>
      <c r="D27678" s="1" t="s">
        <v>69763</v>
      </c>
      <c r="E27678" s="1" t="s">
        <v>69764</v>
      </c>
      <c r="F27678" s="1" t="s">
        <v>69765</v>
      </c>
      <c r="G27678" s="1" t="s">
        <v>24</v>
      </c>
      <c r="H27678" s="1" t="s">
        <v>13</v>
      </c>
    </row>
    <row r="27679" spans="1:8" x14ac:dyDescent="0.25">
      <c r="A27679">
        <f>INT((ROW(cefr_vocabulary__2[[#This Row],[cefr_level]])-2)/10)</f>
        <v>2767</v>
      </c>
      <c r="B27679" s="1" t="s">
        <v>605</v>
      </c>
      <c r="C27679" s="1" t="s">
        <v>8</v>
      </c>
      <c r="D27679" s="1" t="s">
        <v>69766</v>
      </c>
      <c r="E27679" s="1" t="s">
        <v>69767</v>
      </c>
      <c r="F27679" s="1" t="s">
        <v>69768</v>
      </c>
      <c r="G27679" s="1" t="s">
        <v>12</v>
      </c>
      <c r="H27679" s="1" t="s">
        <v>13</v>
      </c>
    </row>
    <row r="27680" spans="1:8" x14ac:dyDescent="0.25">
      <c r="A27680">
        <f>INT((ROW(cefr_vocabulary__2[[#This Row],[cefr_level]])-2)/10)</f>
        <v>2767</v>
      </c>
      <c r="B27680" s="1" t="s">
        <v>605</v>
      </c>
      <c r="C27680" s="1" t="s">
        <v>8</v>
      </c>
      <c r="D27680" s="1" t="s">
        <v>69769</v>
      </c>
      <c r="E27680" s="1" t="s">
        <v>69770</v>
      </c>
      <c r="F27680" s="1" t="s">
        <v>69771</v>
      </c>
      <c r="G27680" s="1" t="s">
        <v>12</v>
      </c>
      <c r="H27680" s="1" t="s">
        <v>13</v>
      </c>
    </row>
    <row r="27681" spans="1:8" x14ac:dyDescent="0.25">
      <c r="A27681">
        <f>INT((ROW(cefr_vocabulary__2[[#This Row],[cefr_level]])-2)/10)</f>
        <v>2767</v>
      </c>
      <c r="B27681" s="1" t="s">
        <v>605</v>
      </c>
      <c r="C27681" s="1" t="s">
        <v>8</v>
      </c>
      <c r="D27681" s="1" t="s">
        <v>69772</v>
      </c>
      <c r="E27681" s="1" t="s">
        <v>69773</v>
      </c>
      <c r="F27681" s="1" t="s">
        <v>7609</v>
      </c>
      <c r="G27681" s="1" t="s">
        <v>12</v>
      </c>
      <c r="H27681" s="1" t="s">
        <v>13</v>
      </c>
    </row>
    <row r="27682" spans="1:8" x14ac:dyDescent="0.25">
      <c r="A27682">
        <f>INT((ROW(cefr_vocabulary__2[[#This Row],[cefr_level]])-2)/10)</f>
        <v>2768</v>
      </c>
      <c r="B27682" s="1" t="s">
        <v>605</v>
      </c>
      <c r="C27682" s="1" t="s">
        <v>8</v>
      </c>
      <c r="D27682" s="1" t="s">
        <v>69774</v>
      </c>
      <c r="E27682" s="1" t="s">
        <v>69775</v>
      </c>
      <c r="F27682" s="1" t="s">
        <v>69776</v>
      </c>
      <c r="G27682" s="1" t="s">
        <v>24</v>
      </c>
      <c r="H27682" s="1" t="s">
        <v>13</v>
      </c>
    </row>
    <row r="27683" spans="1:8" x14ac:dyDescent="0.25">
      <c r="A27683">
        <f>INT((ROW(cefr_vocabulary__2[[#This Row],[cefr_level]])-2)/10)</f>
        <v>2768</v>
      </c>
      <c r="B27683" s="1" t="s">
        <v>605</v>
      </c>
      <c r="C27683" s="1" t="s">
        <v>8</v>
      </c>
      <c r="D27683" s="1" t="s">
        <v>69777</v>
      </c>
      <c r="E27683" s="1" t="s">
        <v>69778</v>
      </c>
      <c r="F27683" s="1" t="s">
        <v>69779</v>
      </c>
      <c r="G27683" s="1" t="s">
        <v>12</v>
      </c>
      <c r="H27683" s="1" t="s">
        <v>13</v>
      </c>
    </row>
    <row r="27684" spans="1:8" x14ac:dyDescent="0.25">
      <c r="A27684">
        <f>INT((ROW(cefr_vocabulary__2[[#This Row],[cefr_level]])-2)/10)</f>
        <v>2768</v>
      </c>
      <c r="B27684" s="1" t="s">
        <v>605</v>
      </c>
      <c r="C27684" s="1" t="s">
        <v>8</v>
      </c>
      <c r="D27684" s="1" t="s">
        <v>69780</v>
      </c>
      <c r="E27684" s="1" t="s">
        <v>69781</v>
      </c>
      <c r="F27684" s="1" t="s">
        <v>69782</v>
      </c>
      <c r="G27684" s="1" t="s">
        <v>12</v>
      </c>
      <c r="H27684" s="1" t="s">
        <v>13</v>
      </c>
    </row>
    <row r="27685" spans="1:8" x14ac:dyDescent="0.25">
      <c r="A27685">
        <f>INT((ROW(cefr_vocabulary__2[[#This Row],[cefr_level]])-2)/10)</f>
        <v>2768</v>
      </c>
      <c r="B27685" s="1" t="s">
        <v>605</v>
      </c>
      <c r="C27685" s="1" t="s">
        <v>8</v>
      </c>
      <c r="D27685" s="1" t="s">
        <v>69783</v>
      </c>
      <c r="E27685" s="1" t="s">
        <v>69784</v>
      </c>
      <c r="F27685" s="1" t="s">
        <v>25541</v>
      </c>
      <c r="G27685" s="1" t="s">
        <v>12</v>
      </c>
      <c r="H27685" s="1" t="s">
        <v>13</v>
      </c>
    </row>
    <row r="27686" spans="1:8" x14ac:dyDescent="0.25">
      <c r="A27686">
        <f>INT((ROW(cefr_vocabulary__2[[#This Row],[cefr_level]])-2)/10)</f>
        <v>2768</v>
      </c>
      <c r="B27686" s="1" t="s">
        <v>605</v>
      </c>
      <c r="C27686" s="1" t="s">
        <v>8</v>
      </c>
      <c r="D27686" s="1" t="s">
        <v>69785</v>
      </c>
      <c r="E27686" s="1" t="s">
        <v>69786</v>
      </c>
      <c r="F27686" s="1" t="s">
        <v>29091</v>
      </c>
      <c r="G27686" s="1" t="s">
        <v>12</v>
      </c>
      <c r="H27686" s="1" t="s">
        <v>13</v>
      </c>
    </row>
    <row r="27687" spans="1:8" x14ac:dyDescent="0.25">
      <c r="A27687">
        <f>INT((ROW(cefr_vocabulary__2[[#This Row],[cefr_level]])-2)/10)</f>
        <v>2768</v>
      </c>
      <c r="B27687" s="1" t="s">
        <v>605</v>
      </c>
      <c r="C27687" s="1" t="s">
        <v>73</v>
      </c>
      <c r="D27687" s="1" t="s">
        <v>69787</v>
      </c>
      <c r="E27687" s="1" t="s">
        <v>69787</v>
      </c>
      <c r="F27687" s="1" t="s">
        <v>69788</v>
      </c>
      <c r="G27687" s="1" t="s">
        <v>13</v>
      </c>
      <c r="H27687" s="1" t="s">
        <v>13</v>
      </c>
    </row>
    <row r="27688" spans="1:8" x14ac:dyDescent="0.25">
      <c r="A27688">
        <f>INT((ROW(cefr_vocabulary__2[[#This Row],[cefr_level]])-2)/10)</f>
        <v>2768</v>
      </c>
      <c r="B27688" s="1" t="s">
        <v>605</v>
      </c>
      <c r="C27688" s="1" t="s">
        <v>8</v>
      </c>
      <c r="D27688" s="1" t="s">
        <v>69789</v>
      </c>
      <c r="E27688" s="1" t="s">
        <v>69790</v>
      </c>
      <c r="F27688" s="1" t="s">
        <v>69791</v>
      </c>
      <c r="G27688" s="1" t="s">
        <v>12</v>
      </c>
      <c r="H27688" s="1" t="s">
        <v>13</v>
      </c>
    </row>
    <row r="27689" spans="1:8" x14ac:dyDescent="0.25">
      <c r="A27689">
        <f>INT((ROW(cefr_vocabulary__2[[#This Row],[cefr_level]])-2)/10)</f>
        <v>2768</v>
      </c>
      <c r="B27689" s="1" t="s">
        <v>605</v>
      </c>
      <c r="C27689" s="1" t="s">
        <v>8</v>
      </c>
      <c r="D27689" s="1" t="s">
        <v>69792</v>
      </c>
      <c r="E27689" s="1" t="s">
        <v>69793</v>
      </c>
      <c r="F27689" s="1" t="s">
        <v>41431</v>
      </c>
      <c r="G27689" s="1" t="s">
        <v>12</v>
      </c>
      <c r="H27689" s="1" t="s">
        <v>13</v>
      </c>
    </row>
    <row r="27690" spans="1:8" x14ac:dyDescent="0.25">
      <c r="A27690">
        <f>INT((ROW(cefr_vocabulary__2[[#This Row],[cefr_level]])-2)/10)</f>
        <v>2768</v>
      </c>
      <c r="B27690" s="1" t="s">
        <v>605</v>
      </c>
      <c r="C27690" s="1" t="s">
        <v>8</v>
      </c>
      <c r="D27690" s="1" t="s">
        <v>69794</v>
      </c>
      <c r="E27690" s="1" t="s">
        <v>69795</v>
      </c>
      <c r="F27690" s="1" t="s">
        <v>69796</v>
      </c>
      <c r="G27690" s="1" t="s">
        <v>24</v>
      </c>
      <c r="H27690" s="1" t="s">
        <v>13</v>
      </c>
    </row>
    <row r="27691" spans="1:8" x14ac:dyDescent="0.25">
      <c r="A27691">
        <f>INT((ROW(cefr_vocabulary__2[[#This Row],[cefr_level]])-2)/10)</f>
        <v>2768</v>
      </c>
      <c r="B27691" s="1" t="s">
        <v>605</v>
      </c>
      <c r="C27691" s="1" t="s">
        <v>8</v>
      </c>
      <c r="D27691" s="1" t="s">
        <v>69797</v>
      </c>
      <c r="E27691" s="1" t="s">
        <v>69798</v>
      </c>
      <c r="F27691" s="1" t="s">
        <v>69799</v>
      </c>
      <c r="G27691" s="1" t="s">
        <v>12</v>
      </c>
      <c r="H27691" s="1" t="s">
        <v>13</v>
      </c>
    </row>
    <row r="27692" spans="1:8" x14ac:dyDescent="0.25">
      <c r="A27692">
        <f>INT((ROW(cefr_vocabulary__2[[#This Row],[cefr_level]])-2)/10)</f>
        <v>2769</v>
      </c>
      <c r="B27692" s="1" t="s">
        <v>605</v>
      </c>
      <c r="C27692" s="1" t="s">
        <v>73</v>
      </c>
      <c r="D27692" s="1" t="s">
        <v>69800</v>
      </c>
      <c r="E27692" s="1" t="s">
        <v>69800</v>
      </c>
      <c r="F27692" s="1" t="s">
        <v>27050</v>
      </c>
      <c r="G27692" s="1" t="s">
        <v>13</v>
      </c>
      <c r="H27692" s="1" t="s">
        <v>13</v>
      </c>
    </row>
    <row r="27693" spans="1:8" x14ac:dyDescent="0.25">
      <c r="A27693">
        <f>INT((ROW(cefr_vocabulary__2[[#This Row],[cefr_level]])-2)/10)</f>
        <v>2769</v>
      </c>
      <c r="B27693" s="1" t="s">
        <v>605</v>
      </c>
      <c r="C27693" s="1" t="s">
        <v>8</v>
      </c>
      <c r="D27693" s="1" t="s">
        <v>69801</v>
      </c>
      <c r="E27693" s="1" t="s">
        <v>69802</v>
      </c>
      <c r="F27693" s="1" t="s">
        <v>22045</v>
      </c>
      <c r="G27693" s="1" t="s">
        <v>12</v>
      </c>
      <c r="H27693" s="1" t="s">
        <v>13</v>
      </c>
    </row>
    <row r="27694" spans="1:8" x14ac:dyDescent="0.25">
      <c r="A27694">
        <f>INT((ROW(cefr_vocabulary__2[[#This Row],[cefr_level]])-2)/10)</f>
        <v>2769</v>
      </c>
      <c r="B27694" s="1" t="s">
        <v>605</v>
      </c>
      <c r="C27694" s="1" t="s">
        <v>8</v>
      </c>
      <c r="D27694" s="1" t="s">
        <v>69803</v>
      </c>
      <c r="E27694" s="1" t="s">
        <v>69804</v>
      </c>
      <c r="F27694" s="1" t="s">
        <v>8996</v>
      </c>
      <c r="G27694" s="1" t="s">
        <v>12</v>
      </c>
      <c r="H27694" s="1" t="s">
        <v>13</v>
      </c>
    </row>
    <row r="27695" spans="1:8" x14ac:dyDescent="0.25">
      <c r="A27695">
        <f>INT((ROW(cefr_vocabulary__2[[#This Row],[cefr_level]])-2)/10)</f>
        <v>2769</v>
      </c>
      <c r="B27695" s="1" t="s">
        <v>605</v>
      </c>
      <c r="C27695" s="1" t="s">
        <v>8</v>
      </c>
      <c r="D27695" s="1" t="s">
        <v>69805</v>
      </c>
      <c r="E27695" s="1" t="s">
        <v>69806</v>
      </c>
      <c r="F27695" s="1" t="s">
        <v>69807</v>
      </c>
      <c r="G27695" s="1" t="s">
        <v>24</v>
      </c>
      <c r="H27695" s="1" t="s">
        <v>13</v>
      </c>
    </row>
    <row r="27696" spans="1:8" x14ac:dyDescent="0.25">
      <c r="A27696">
        <f>INT((ROW(cefr_vocabulary__2[[#This Row],[cefr_level]])-2)/10)</f>
        <v>2769</v>
      </c>
      <c r="B27696" s="1" t="s">
        <v>605</v>
      </c>
      <c r="C27696" s="1" t="s">
        <v>8</v>
      </c>
      <c r="D27696" s="1" t="s">
        <v>69808</v>
      </c>
      <c r="E27696" s="1" t="s">
        <v>69809</v>
      </c>
      <c r="F27696" s="1" t="s">
        <v>68647</v>
      </c>
      <c r="G27696" s="1" t="s">
        <v>24</v>
      </c>
      <c r="H27696" s="1" t="s">
        <v>13</v>
      </c>
    </row>
    <row r="27697" spans="1:8" x14ac:dyDescent="0.25">
      <c r="A27697">
        <f>INT((ROW(cefr_vocabulary__2[[#This Row],[cefr_level]])-2)/10)</f>
        <v>2769</v>
      </c>
      <c r="B27697" s="1" t="s">
        <v>605</v>
      </c>
      <c r="C27697" s="1" t="s">
        <v>8</v>
      </c>
      <c r="D27697" s="1" t="s">
        <v>69810</v>
      </c>
      <c r="E27697" s="1" t="s">
        <v>69811</v>
      </c>
      <c r="F27697" s="1" t="s">
        <v>13156</v>
      </c>
      <c r="G27697" s="1" t="s">
        <v>12</v>
      </c>
      <c r="H27697" s="1" t="s">
        <v>13</v>
      </c>
    </row>
    <row r="27698" spans="1:8" x14ac:dyDescent="0.25">
      <c r="A27698">
        <f>INT((ROW(cefr_vocabulary__2[[#This Row],[cefr_level]])-2)/10)</f>
        <v>2769</v>
      </c>
      <c r="B27698" s="1" t="s">
        <v>605</v>
      </c>
      <c r="C27698" s="1" t="s">
        <v>8</v>
      </c>
      <c r="D27698" s="1" t="s">
        <v>69812</v>
      </c>
      <c r="E27698" s="1" t="s">
        <v>69813</v>
      </c>
      <c r="F27698" s="1" t="s">
        <v>69814</v>
      </c>
      <c r="G27698" s="1" t="s">
        <v>24</v>
      </c>
      <c r="H27698" s="1" t="s">
        <v>13</v>
      </c>
    </row>
    <row r="27699" spans="1:8" x14ac:dyDescent="0.25">
      <c r="A27699">
        <f>INT((ROW(cefr_vocabulary__2[[#This Row],[cefr_level]])-2)/10)</f>
        <v>2769</v>
      </c>
      <c r="B27699" s="1" t="s">
        <v>605</v>
      </c>
      <c r="C27699" s="1" t="s">
        <v>8</v>
      </c>
      <c r="D27699" s="1" t="s">
        <v>69815</v>
      </c>
      <c r="E27699" s="1" t="s">
        <v>69816</v>
      </c>
      <c r="F27699" s="1" t="s">
        <v>69817</v>
      </c>
      <c r="G27699" s="1" t="s">
        <v>24</v>
      </c>
      <c r="H27699" s="1" t="s">
        <v>13</v>
      </c>
    </row>
    <row r="27700" spans="1:8" x14ac:dyDescent="0.25">
      <c r="A27700">
        <f>INT((ROW(cefr_vocabulary__2[[#This Row],[cefr_level]])-2)/10)</f>
        <v>2769</v>
      </c>
      <c r="B27700" s="1" t="s">
        <v>605</v>
      </c>
      <c r="C27700" s="1" t="s">
        <v>8</v>
      </c>
      <c r="D27700" s="1" t="s">
        <v>69818</v>
      </c>
      <c r="E27700" s="1" t="s">
        <v>69819</v>
      </c>
      <c r="F27700" s="1" t="s">
        <v>69820</v>
      </c>
      <c r="G27700" s="1" t="s">
        <v>12</v>
      </c>
      <c r="H27700" s="1" t="s">
        <v>13</v>
      </c>
    </row>
    <row r="27701" spans="1:8" x14ac:dyDescent="0.25">
      <c r="A27701">
        <f>INT((ROW(cefr_vocabulary__2[[#This Row],[cefr_level]])-2)/10)</f>
        <v>2769</v>
      </c>
      <c r="B27701" s="1" t="s">
        <v>605</v>
      </c>
      <c r="C27701" s="1" t="s">
        <v>8</v>
      </c>
      <c r="D27701" s="1" t="s">
        <v>69821</v>
      </c>
      <c r="E27701" s="1" t="s">
        <v>69822</v>
      </c>
      <c r="F27701" s="1" t="s">
        <v>69823</v>
      </c>
      <c r="G27701" s="1" t="s">
        <v>24</v>
      </c>
      <c r="H27701" s="1" t="s">
        <v>13</v>
      </c>
    </row>
    <row r="27702" spans="1:8" x14ac:dyDescent="0.25">
      <c r="A27702">
        <f>INT((ROW(cefr_vocabulary__2[[#This Row],[cefr_level]])-2)/10)</f>
        <v>2770</v>
      </c>
      <c r="B27702" s="1" t="s">
        <v>605</v>
      </c>
      <c r="C27702" s="1" t="s">
        <v>8</v>
      </c>
      <c r="D27702" s="1" t="s">
        <v>69824</v>
      </c>
      <c r="E27702" s="1" t="s">
        <v>69825</v>
      </c>
      <c r="F27702" s="1" t="s">
        <v>69826</v>
      </c>
      <c r="G27702" s="1" t="s">
        <v>24</v>
      </c>
      <c r="H27702" s="1" t="s">
        <v>13</v>
      </c>
    </row>
    <row r="27703" spans="1:8" x14ac:dyDescent="0.25">
      <c r="A27703">
        <f>INT((ROW(cefr_vocabulary__2[[#This Row],[cefr_level]])-2)/10)</f>
        <v>2770</v>
      </c>
      <c r="B27703" s="1" t="s">
        <v>605</v>
      </c>
      <c r="C27703" s="1" t="s">
        <v>8</v>
      </c>
      <c r="D27703" s="1" t="s">
        <v>69827</v>
      </c>
      <c r="E27703" s="1" t="s">
        <v>69828</v>
      </c>
      <c r="F27703" s="1" t="s">
        <v>69829</v>
      </c>
      <c r="G27703" s="1" t="s">
        <v>12</v>
      </c>
      <c r="H27703" s="1" t="s">
        <v>13</v>
      </c>
    </row>
    <row r="27704" spans="1:8" x14ac:dyDescent="0.25">
      <c r="A27704">
        <f>INT((ROW(cefr_vocabulary__2[[#This Row],[cefr_level]])-2)/10)</f>
        <v>2770</v>
      </c>
      <c r="B27704" s="1" t="s">
        <v>605</v>
      </c>
      <c r="C27704" s="1" t="s">
        <v>8</v>
      </c>
      <c r="D27704" s="1" t="s">
        <v>69830</v>
      </c>
      <c r="E27704" s="1" t="s">
        <v>69831</v>
      </c>
      <c r="F27704" s="1" t="s">
        <v>69832</v>
      </c>
      <c r="G27704" s="1" t="s">
        <v>12</v>
      </c>
      <c r="H27704" s="1" t="s">
        <v>13</v>
      </c>
    </row>
    <row r="27705" spans="1:8" x14ac:dyDescent="0.25">
      <c r="A27705">
        <f>INT((ROW(cefr_vocabulary__2[[#This Row],[cefr_level]])-2)/10)</f>
        <v>2770</v>
      </c>
      <c r="B27705" s="1" t="s">
        <v>605</v>
      </c>
      <c r="C27705" s="1" t="s">
        <v>8</v>
      </c>
      <c r="D27705" s="1" t="s">
        <v>69833</v>
      </c>
      <c r="E27705" s="1" t="s">
        <v>69834</v>
      </c>
      <c r="F27705" s="1" t="s">
        <v>69835</v>
      </c>
      <c r="G27705" s="1" t="s">
        <v>24</v>
      </c>
      <c r="H27705" s="1" t="s">
        <v>13</v>
      </c>
    </row>
    <row r="27706" spans="1:8" x14ac:dyDescent="0.25">
      <c r="A27706">
        <f>INT((ROW(cefr_vocabulary__2[[#This Row],[cefr_level]])-2)/10)</f>
        <v>2770</v>
      </c>
      <c r="B27706" s="1" t="s">
        <v>605</v>
      </c>
      <c r="C27706" s="1" t="s">
        <v>8</v>
      </c>
      <c r="D27706" s="1" t="s">
        <v>69836</v>
      </c>
      <c r="E27706" s="1" t="s">
        <v>69837</v>
      </c>
      <c r="F27706" s="1" t="s">
        <v>69838</v>
      </c>
      <c r="G27706" s="1" t="s">
        <v>24</v>
      </c>
      <c r="H27706" s="1" t="s">
        <v>13</v>
      </c>
    </row>
    <row r="27707" spans="1:8" x14ac:dyDescent="0.25">
      <c r="A27707">
        <f>INT((ROW(cefr_vocabulary__2[[#This Row],[cefr_level]])-2)/10)</f>
        <v>2770</v>
      </c>
      <c r="B27707" s="1" t="s">
        <v>605</v>
      </c>
      <c r="C27707" s="1" t="s">
        <v>8</v>
      </c>
      <c r="D27707" s="1" t="s">
        <v>69839</v>
      </c>
      <c r="E27707" s="1" t="s">
        <v>69840</v>
      </c>
      <c r="F27707" s="1" t="s">
        <v>69841</v>
      </c>
      <c r="G27707" s="1" t="s">
        <v>24</v>
      </c>
      <c r="H27707" s="1" t="s">
        <v>13</v>
      </c>
    </row>
    <row r="27708" spans="1:8" x14ac:dyDescent="0.25">
      <c r="A27708">
        <f>INT((ROW(cefr_vocabulary__2[[#This Row],[cefr_level]])-2)/10)</f>
        <v>2770</v>
      </c>
      <c r="B27708" s="1" t="s">
        <v>605</v>
      </c>
      <c r="C27708" s="1" t="s">
        <v>8</v>
      </c>
      <c r="D27708" s="1" t="s">
        <v>69842</v>
      </c>
      <c r="E27708" s="1" t="s">
        <v>69843</v>
      </c>
      <c r="F27708" s="1" t="s">
        <v>69844</v>
      </c>
      <c r="G27708" s="1" t="s">
        <v>12</v>
      </c>
      <c r="H27708" s="1" t="s">
        <v>13</v>
      </c>
    </row>
    <row r="27709" spans="1:8" x14ac:dyDescent="0.25">
      <c r="A27709">
        <f>INT((ROW(cefr_vocabulary__2[[#This Row],[cefr_level]])-2)/10)</f>
        <v>2770</v>
      </c>
      <c r="B27709" s="1" t="s">
        <v>605</v>
      </c>
      <c r="C27709" s="1" t="s">
        <v>8</v>
      </c>
      <c r="D27709" s="1" t="s">
        <v>69845</v>
      </c>
      <c r="E27709" s="1" t="s">
        <v>69846</v>
      </c>
      <c r="F27709" s="1" t="s">
        <v>69847</v>
      </c>
      <c r="G27709" s="1" t="s">
        <v>24</v>
      </c>
      <c r="H27709" s="1" t="s">
        <v>13</v>
      </c>
    </row>
    <row r="27710" spans="1:8" x14ac:dyDescent="0.25">
      <c r="A27710">
        <f>INT((ROW(cefr_vocabulary__2[[#This Row],[cefr_level]])-2)/10)</f>
        <v>2770</v>
      </c>
      <c r="B27710" s="1" t="s">
        <v>605</v>
      </c>
      <c r="C27710" s="1" t="s">
        <v>8</v>
      </c>
      <c r="D27710" s="1" t="s">
        <v>69848</v>
      </c>
      <c r="E27710" s="1" t="s">
        <v>69849</v>
      </c>
      <c r="F27710" s="1" t="s">
        <v>69850</v>
      </c>
      <c r="G27710" s="1" t="s">
        <v>12</v>
      </c>
      <c r="H27710" s="1" t="s">
        <v>13</v>
      </c>
    </row>
    <row r="27711" spans="1:8" x14ac:dyDescent="0.25">
      <c r="A27711">
        <f>INT((ROW(cefr_vocabulary__2[[#This Row],[cefr_level]])-2)/10)</f>
        <v>2770</v>
      </c>
      <c r="B27711" s="1" t="s">
        <v>605</v>
      </c>
      <c r="C27711" s="1" t="s">
        <v>8</v>
      </c>
      <c r="D27711" s="1" t="s">
        <v>69851</v>
      </c>
      <c r="E27711" s="1" t="s">
        <v>69852</v>
      </c>
      <c r="F27711" s="1" t="s">
        <v>6415</v>
      </c>
      <c r="G27711" s="1" t="s">
        <v>24</v>
      </c>
      <c r="H27711" s="1" t="s">
        <v>13</v>
      </c>
    </row>
    <row r="27712" spans="1:8" x14ac:dyDescent="0.25">
      <c r="A27712">
        <f>INT((ROW(cefr_vocabulary__2[[#This Row],[cefr_level]])-2)/10)</f>
        <v>2771</v>
      </c>
      <c r="B27712" s="1" t="s">
        <v>605</v>
      </c>
      <c r="C27712" s="1" t="s">
        <v>8</v>
      </c>
      <c r="D27712" s="1" t="s">
        <v>69853</v>
      </c>
      <c r="E27712" s="1" t="s">
        <v>69854</v>
      </c>
      <c r="F27712" s="1" t="s">
        <v>69855</v>
      </c>
      <c r="G27712" s="1" t="s">
        <v>12</v>
      </c>
      <c r="H27712" s="1" t="s">
        <v>13</v>
      </c>
    </row>
    <row r="27713" spans="1:8" x14ac:dyDescent="0.25">
      <c r="A27713">
        <f>INT((ROW(cefr_vocabulary__2[[#This Row],[cefr_level]])-2)/10)</f>
        <v>2771</v>
      </c>
      <c r="B27713" s="1" t="s">
        <v>605</v>
      </c>
      <c r="C27713" s="1" t="s">
        <v>8</v>
      </c>
      <c r="D27713" s="1" t="s">
        <v>69856</v>
      </c>
      <c r="E27713" s="1" t="s">
        <v>69857</v>
      </c>
      <c r="F27713" s="1" t="s">
        <v>69858</v>
      </c>
      <c r="G27713" s="1" t="s">
        <v>12</v>
      </c>
      <c r="H27713" s="1" t="s">
        <v>13</v>
      </c>
    </row>
    <row r="27714" spans="1:8" x14ac:dyDescent="0.25">
      <c r="A27714">
        <f>INT((ROW(cefr_vocabulary__2[[#This Row],[cefr_level]])-2)/10)</f>
        <v>2771</v>
      </c>
      <c r="B27714" s="1" t="s">
        <v>605</v>
      </c>
      <c r="C27714" s="1" t="s">
        <v>8</v>
      </c>
      <c r="D27714" s="1" t="s">
        <v>69859</v>
      </c>
      <c r="E27714" s="1" t="s">
        <v>69860</v>
      </c>
      <c r="F27714" s="1" t="s">
        <v>34381</v>
      </c>
      <c r="G27714" s="1" t="s">
        <v>12</v>
      </c>
      <c r="H27714" s="1" t="s">
        <v>13</v>
      </c>
    </row>
    <row r="27715" spans="1:8" x14ac:dyDescent="0.25">
      <c r="A27715">
        <f>INT((ROW(cefr_vocabulary__2[[#This Row],[cefr_level]])-2)/10)</f>
        <v>2771</v>
      </c>
      <c r="B27715" s="1" t="s">
        <v>605</v>
      </c>
      <c r="C27715" s="1" t="s">
        <v>8</v>
      </c>
      <c r="D27715" s="1" t="s">
        <v>69861</v>
      </c>
      <c r="E27715" s="1" t="s">
        <v>69862</v>
      </c>
      <c r="F27715" s="1" t="s">
        <v>69863</v>
      </c>
      <c r="G27715" s="1" t="s">
        <v>12</v>
      </c>
      <c r="H27715" s="1" t="s">
        <v>13</v>
      </c>
    </row>
    <row r="27716" spans="1:8" x14ac:dyDescent="0.25">
      <c r="A27716">
        <f>INT((ROW(cefr_vocabulary__2[[#This Row],[cefr_level]])-2)/10)</f>
        <v>2771</v>
      </c>
      <c r="B27716" s="1" t="s">
        <v>605</v>
      </c>
      <c r="C27716" s="1" t="s">
        <v>8</v>
      </c>
      <c r="D27716" s="1" t="s">
        <v>69864</v>
      </c>
      <c r="E27716" s="1" t="s">
        <v>69865</v>
      </c>
      <c r="F27716" s="1" t="s">
        <v>69866</v>
      </c>
      <c r="G27716" s="1" t="s">
        <v>12</v>
      </c>
      <c r="H27716" s="1" t="s">
        <v>13</v>
      </c>
    </row>
    <row r="27717" spans="1:8" x14ac:dyDescent="0.25">
      <c r="A27717">
        <f>INT((ROW(cefr_vocabulary__2[[#This Row],[cefr_level]])-2)/10)</f>
        <v>2771</v>
      </c>
      <c r="B27717" s="1" t="s">
        <v>605</v>
      </c>
      <c r="C27717" s="1" t="s">
        <v>8</v>
      </c>
      <c r="D27717" s="1" t="s">
        <v>69867</v>
      </c>
      <c r="E27717" s="1" t="s">
        <v>69868</v>
      </c>
      <c r="F27717" s="1" t="s">
        <v>11664</v>
      </c>
      <c r="G27717" s="1" t="s">
        <v>17</v>
      </c>
      <c r="H27717" s="1" t="s">
        <v>13</v>
      </c>
    </row>
    <row r="27718" spans="1:8" x14ac:dyDescent="0.25">
      <c r="A27718">
        <f>INT((ROW(cefr_vocabulary__2[[#This Row],[cefr_level]])-2)/10)</f>
        <v>2771</v>
      </c>
      <c r="B27718" s="1" t="s">
        <v>605</v>
      </c>
      <c r="C27718" s="1" t="s">
        <v>8</v>
      </c>
      <c r="D27718" s="1" t="s">
        <v>69869</v>
      </c>
      <c r="E27718" s="1" t="s">
        <v>69870</v>
      </c>
      <c r="F27718" s="1" t="s">
        <v>18999</v>
      </c>
      <c r="G27718" s="1" t="s">
        <v>12</v>
      </c>
      <c r="H27718" s="1" t="s">
        <v>13</v>
      </c>
    </row>
    <row r="27719" spans="1:8" x14ac:dyDescent="0.25">
      <c r="A27719">
        <f>INT((ROW(cefr_vocabulary__2[[#This Row],[cefr_level]])-2)/10)</f>
        <v>2771</v>
      </c>
      <c r="B27719" s="1" t="s">
        <v>605</v>
      </c>
      <c r="C27719" s="1" t="s">
        <v>8</v>
      </c>
      <c r="D27719" s="1" t="s">
        <v>69871</v>
      </c>
      <c r="E27719" s="1" t="s">
        <v>69872</v>
      </c>
      <c r="F27719" s="1" t="s">
        <v>69873</v>
      </c>
      <c r="G27719" s="1" t="s">
        <v>12</v>
      </c>
      <c r="H27719" s="1" t="s">
        <v>13</v>
      </c>
    </row>
    <row r="27720" spans="1:8" x14ac:dyDescent="0.25">
      <c r="A27720">
        <f>INT((ROW(cefr_vocabulary__2[[#This Row],[cefr_level]])-2)/10)</f>
        <v>2771</v>
      </c>
      <c r="B27720" s="1" t="s">
        <v>605</v>
      </c>
      <c r="C27720" s="1" t="s">
        <v>8</v>
      </c>
      <c r="D27720" s="1" t="s">
        <v>69874</v>
      </c>
      <c r="E27720" s="1" t="s">
        <v>69875</v>
      </c>
      <c r="F27720" s="1" t="s">
        <v>69876</v>
      </c>
      <c r="G27720" s="1" t="s">
        <v>24</v>
      </c>
      <c r="H27720" s="1" t="s">
        <v>13</v>
      </c>
    </row>
    <row r="27721" spans="1:8" x14ac:dyDescent="0.25">
      <c r="A27721">
        <f>INT((ROW(cefr_vocabulary__2[[#This Row],[cefr_level]])-2)/10)</f>
        <v>2771</v>
      </c>
      <c r="B27721" s="1" t="s">
        <v>605</v>
      </c>
      <c r="C27721" s="1" t="s">
        <v>8</v>
      </c>
      <c r="D27721" s="1" t="s">
        <v>69877</v>
      </c>
      <c r="E27721" s="1" t="s">
        <v>69878</v>
      </c>
      <c r="F27721" s="1" t="s">
        <v>69877</v>
      </c>
      <c r="G27721" s="1" t="s">
        <v>24</v>
      </c>
      <c r="H27721" s="1" t="s">
        <v>13</v>
      </c>
    </row>
    <row r="27722" spans="1:8" x14ac:dyDescent="0.25">
      <c r="A27722">
        <f>INT((ROW(cefr_vocabulary__2[[#This Row],[cefr_level]])-2)/10)</f>
        <v>2772</v>
      </c>
      <c r="B27722" s="1" t="s">
        <v>605</v>
      </c>
      <c r="C27722" s="1" t="s">
        <v>8</v>
      </c>
      <c r="D27722" s="1" t="s">
        <v>69879</v>
      </c>
      <c r="E27722" s="1" t="s">
        <v>69880</v>
      </c>
      <c r="F27722" s="1" t="s">
        <v>69881</v>
      </c>
      <c r="G27722" s="1" t="s">
        <v>12</v>
      </c>
      <c r="H27722" s="1" t="s">
        <v>13</v>
      </c>
    </row>
    <row r="27723" spans="1:8" x14ac:dyDescent="0.25">
      <c r="A27723">
        <f>INT((ROW(cefr_vocabulary__2[[#This Row],[cefr_level]])-2)/10)</f>
        <v>2772</v>
      </c>
      <c r="B27723" s="1" t="s">
        <v>605</v>
      </c>
      <c r="C27723" s="1" t="s">
        <v>8</v>
      </c>
      <c r="D27723" s="1" t="s">
        <v>69882</v>
      </c>
      <c r="E27723" s="1" t="s">
        <v>69883</v>
      </c>
      <c r="F27723" s="1" t="s">
        <v>69884</v>
      </c>
      <c r="G27723" s="1" t="s">
        <v>12</v>
      </c>
      <c r="H27723" s="1" t="s">
        <v>13</v>
      </c>
    </row>
    <row r="27724" spans="1:8" x14ac:dyDescent="0.25">
      <c r="A27724">
        <f>INT((ROW(cefr_vocabulary__2[[#This Row],[cefr_level]])-2)/10)</f>
        <v>2772</v>
      </c>
      <c r="B27724" s="1" t="s">
        <v>605</v>
      </c>
      <c r="C27724" s="1" t="s">
        <v>8</v>
      </c>
      <c r="D27724" s="1" t="s">
        <v>69885</v>
      </c>
      <c r="E27724" s="1" t="s">
        <v>69886</v>
      </c>
      <c r="F27724" s="1" t="s">
        <v>69887</v>
      </c>
      <c r="G27724" s="1" t="s">
        <v>24</v>
      </c>
      <c r="H27724" s="1" t="s">
        <v>13</v>
      </c>
    </row>
    <row r="27725" spans="1:8" x14ac:dyDescent="0.25">
      <c r="A27725">
        <f>INT((ROW(cefr_vocabulary__2[[#This Row],[cefr_level]])-2)/10)</f>
        <v>2772</v>
      </c>
      <c r="B27725" s="1" t="s">
        <v>605</v>
      </c>
      <c r="C27725" s="1" t="s">
        <v>8</v>
      </c>
      <c r="D27725" s="1" t="s">
        <v>69888</v>
      </c>
      <c r="E27725" s="1" t="s">
        <v>69889</v>
      </c>
      <c r="F27725" s="1" t="s">
        <v>12116</v>
      </c>
      <c r="G27725" s="1" t="s">
        <v>12</v>
      </c>
      <c r="H27725" s="1" t="s">
        <v>13</v>
      </c>
    </row>
    <row r="27726" spans="1:8" x14ac:dyDescent="0.25">
      <c r="A27726">
        <f>INT((ROW(cefr_vocabulary__2[[#This Row],[cefr_level]])-2)/10)</f>
        <v>2772</v>
      </c>
      <c r="B27726" s="1" t="s">
        <v>605</v>
      </c>
      <c r="C27726" s="1" t="s">
        <v>8</v>
      </c>
      <c r="D27726" s="1" t="s">
        <v>69890</v>
      </c>
      <c r="E27726" s="1" t="s">
        <v>69891</v>
      </c>
      <c r="F27726" s="1" t="s">
        <v>17930</v>
      </c>
      <c r="G27726" s="1" t="s">
        <v>12</v>
      </c>
      <c r="H27726" s="1" t="s">
        <v>13</v>
      </c>
    </row>
    <row r="27727" spans="1:8" x14ac:dyDescent="0.25">
      <c r="A27727">
        <f>INT((ROW(cefr_vocabulary__2[[#This Row],[cefr_level]])-2)/10)</f>
        <v>2772</v>
      </c>
      <c r="B27727" s="1" t="s">
        <v>605</v>
      </c>
      <c r="C27727" s="1" t="s">
        <v>8</v>
      </c>
      <c r="D27727" s="1" t="s">
        <v>69892</v>
      </c>
      <c r="E27727" s="1" t="s">
        <v>69893</v>
      </c>
      <c r="F27727" s="1" t="s">
        <v>69894</v>
      </c>
      <c r="G27727" s="1" t="s">
        <v>12</v>
      </c>
      <c r="H27727" s="1" t="s">
        <v>13</v>
      </c>
    </row>
    <row r="27728" spans="1:8" x14ac:dyDescent="0.25">
      <c r="A27728">
        <f>INT((ROW(cefr_vocabulary__2[[#This Row],[cefr_level]])-2)/10)</f>
        <v>2772</v>
      </c>
      <c r="B27728" s="1" t="s">
        <v>605</v>
      </c>
      <c r="C27728" s="1" t="s">
        <v>8</v>
      </c>
      <c r="D27728" s="1" t="s">
        <v>69895</v>
      </c>
      <c r="E27728" s="1" t="s">
        <v>69896</v>
      </c>
      <c r="F27728" s="1" t="s">
        <v>69897</v>
      </c>
      <c r="G27728" s="1" t="s">
        <v>12</v>
      </c>
      <c r="H27728" s="1" t="s">
        <v>13</v>
      </c>
    </row>
    <row r="27729" spans="1:8" x14ac:dyDescent="0.25">
      <c r="A27729">
        <f>INT((ROW(cefr_vocabulary__2[[#This Row],[cefr_level]])-2)/10)</f>
        <v>2772</v>
      </c>
      <c r="B27729" s="1" t="s">
        <v>605</v>
      </c>
      <c r="C27729" s="1" t="s">
        <v>73</v>
      </c>
      <c r="D27729" s="1" t="s">
        <v>69898</v>
      </c>
      <c r="E27729" s="1" t="s">
        <v>69898</v>
      </c>
      <c r="F27729" s="1" t="s">
        <v>3028</v>
      </c>
      <c r="G27729" s="1" t="s">
        <v>13</v>
      </c>
      <c r="H27729" s="1" t="s">
        <v>13</v>
      </c>
    </row>
    <row r="27730" spans="1:8" x14ac:dyDescent="0.25">
      <c r="A27730">
        <f>INT((ROW(cefr_vocabulary__2[[#This Row],[cefr_level]])-2)/10)</f>
        <v>2772</v>
      </c>
      <c r="B27730" s="1" t="s">
        <v>605</v>
      </c>
      <c r="C27730" s="1" t="s">
        <v>8</v>
      </c>
      <c r="D27730" s="1" t="s">
        <v>69899</v>
      </c>
      <c r="E27730" s="1" t="s">
        <v>69900</v>
      </c>
      <c r="F27730" s="1" t="s">
        <v>69901</v>
      </c>
      <c r="G27730" s="1" t="s">
        <v>12</v>
      </c>
      <c r="H27730" s="1" t="s">
        <v>13</v>
      </c>
    </row>
    <row r="27731" spans="1:8" x14ac:dyDescent="0.25">
      <c r="A27731">
        <f>INT((ROW(cefr_vocabulary__2[[#This Row],[cefr_level]])-2)/10)</f>
        <v>2772</v>
      </c>
      <c r="B27731" s="1" t="s">
        <v>605</v>
      </c>
      <c r="C27731" s="1" t="s">
        <v>8</v>
      </c>
      <c r="D27731" s="1" t="s">
        <v>69902</v>
      </c>
      <c r="E27731" s="1" t="s">
        <v>69903</v>
      </c>
      <c r="F27731" s="1" t="s">
        <v>6918</v>
      </c>
      <c r="G27731" s="1" t="s">
        <v>24</v>
      </c>
      <c r="H27731" s="1" t="s">
        <v>13</v>
      </c>
    </row>
    <row r="27732" spans="1:8" x14ac:dyDescent="0.25">
      <c r="A27732">
        <f>INT((ROW(cefr_vocabulary__2[[#This Row],[cefr_level]])-2)/10)</f>
        <v>2773</v>
      </c>
      <c r="B27732" s="1" t="s">
        <v>605</v>
      </c>
      <c r="C27732" s="1" t="s">
        <v>8</v>
      </c>
      <c r="D27732" s="1" t="s">
        <v>69904</v>
      </c>
      <c r="E27732" s="1" t="s">
        <v>69905</v>
      </c>
      <c r="F27732" s="1" t="s">
        <v>69906</v>
      </c>
      <c r="G27732" s="1" t="s">
        <v>24</v>
      </c>
      <c r="H27732" s="1" t="s">
        <v>13</v>
      </c>
    </row>
    <row r="27733" spans="1:8" x14ac:dyDescent="0.25">
      <c r="A27733">
        <f>INT((ROW(cefr_vocabulary__2[[#This Row],[cefr_level]])-2)/10)</f>
        <v>2773</v>
      </c>
      <c r="B27733" s="1" t="s">
        <v>605</v>
      </c>
      <c r="C27733" s="1" t="s">
        <v>131</v>
      </c>
      <c r="D27733" s="1" t="s">
        <v>69907</v>
      </c>
      <c r="E27733" s="1" t="s">
        <v>69907</v>
      </c>
      <c r="F27733" s="1" t="s">
        <v>69908</v>
      </c>
      <c r="G27733" s="1" t="s">
        <v>13</v>
      </c>
      <c r="H27733" s="1" t="s">
        <v>13</v>
      </c>
    </row>
    <row r="27734" spans="1:8" x14ac:dyDescent="0.25">
      <c r="A27734">
        <f>INT((ROW(cefr_vocabulary__2[[#This Row],[cefr_level]])-2)/10)</f>
        <v>2773</v>
      </c>
      <c r="B27734" s="1" t="s">
        <v>605</v>
      </c>
      <c r="C27734" s="1" t="s">
        <v>73</v>
      </c>
      <c r="D27734" s="1" t="s">
        <v>69909</v>
      </c>
      <c r="E27734" s="1" t="s">
        <v>69909</v>
      </c>
      <c r="F27734" s="1" t="s">
        <v>69910</v>
      </c>
      <c r="G27734" s="1" t="s">
        <v>13</v>
      </c>
      <c r="H27734" s="1" t="s">
        <v>13</v>
      </c>
    </row>
    <row r="27735" spans="1:8" x14ac:dyDescent="0.25">
      <c r="A27735">
        <f>INT((ROW(cefr_vocabulary__2[[#This Row],[cefr_level]])-2)/10)</f>
        <v>2773</v>
      </c>
      <c r="B27735" s="1" t="s">
        <v>605</v>
      </c>
      <c r="C27735" s="1" t="s">
        <v>8</v>
      </c>
      <c r="D27735" s="1" t="s">
        <v>69911</v>
      </c>
      <c r="E27735" s="1" t="s">
        <v>69912</v>
      </c>
      <c r="F27735" s="1" t="s">
        <v>69913</v>
      </c>
      <c r="G27735" s="1" t="s">
        <v>12</v>
      </c>
      <c r="H27735" s="1" t="s">
        <v>13</v>
      </c>
    </row>
    <row r="27736" spans="1:8" x14ac:dyDescent="0.25">
      <c r="A27736">
        <f>INT((ROW(cefr_vocabulary__2[[#This Row],[cefr_level]])-2)/10)</f>
        <v>2773</v>
      </c>
      <c r="B27736" s="1" t="s">
        <v>605</v>
      </c>
      <c r="C27736" s="1" t="s">
        <v>131</v>
      </c>
      <c r="D27736" s="1" t="s">
        <v>69914</v>
      </c>
      <c r="E27736" s="1" t="s">
        <v>69914</v>
      </c>
      <c r="F27736" s="1" t="s">
        <v>69915</v>
      </c>
      <c r="G27736" s="1" t="s">
        <v>13</v>
      </c>
      <c r="H27736" s="1" t="s">
        <v>13</v>
      </c>
    </row>
    <row r="27737" spans="1:8" x14ac:dyDescent="0.25">
      <c r="A27737">
        <f>INT((ROW(cefr_vocabulary__2[[#This Row],[cefr_level]])-2)/10)</f>
        <v>2773</v>
      </c>
      <c r="B27737" s="1" t="s">
        <v>605</v>
      </c>
      <c r="C27737" s="1" t="s">
        <v>8</v>
      </c>
      <c r="D27737" s="1" t="s">
        <v>69916</v>
      </c>
      <c r="E27737" s="1" t="s">
        <v>69917</v>
      </c>
      <c r="F27737" s="1" t="s">
        <v>69918</v>
      </c>
      <c r="G27737" s="1" t="s">
        <v>12</v>
      </c>
      <c r="H27737" s="1" t="s">
        <v>13</v>
      </c>
    </row>
    <row r="27738" spans="1:8" x14ac:dyDescent="0.25">
      <c r="A27738">
        <f>INT((ROW(cefr_vocabulary__2[[#This Row],[cefr_level]])-2)/10)</f>
        <v>2773</v>
      </c>
      <c r="B27738" s="1" t="s">
        <v>605</v>
      </c>
      <c r="C27738" s="1" t="s">
        <v>8</v>
      </c>
      <c r="D27738" s="1" t="s">
        <v>69919</v>
      </c>
      <c r="E27738" s="1" t="s">
        <v>69920</v>
      </c>
      <c r="F27738" s="1" t="s">
        <v>69921</v>
      </c>
      <c r="G27738" s="1" t="s">
        <v>12</v>
      </c>
      <c r="H27738" s="1" t="s">
        <v>13</v>
      </c>
    </row>
    <row r="27739" spans="1:8" x14ac:dyDescent="0.25">
      <c r="A27739">
        <f>INT((ROW(cefr_vocabulary__2[[#This Row],[cefr_level]])-2)/10)</f>
        <v>2773</v>
      </c>
      <c r="B27739" s="1" t="s">
        <v>605</v>
      </c>
      <c r="C27739" s="1" t="s">
        <v>8</v>
      </c>
      <c r="D27739" s="1" t="s">
        <v>69922</v>
      </c>
      <c r="E27739" s="1" t="s">
        <v>69923</v>
      </c>
      <c r="F27739" s="1" t="s">
        <v>69924</v>
      </c>
      <c r="G27739" s="1" t="s">
        <v>24</v>
      </c>
      <c r="H27739" s="1" t="s">
        <v>13</v>
      </c>
    </row>
    <row r="27740" spans="1:8" x14ac:dyDescent="0.25">
      <c r="A27740">
        <f>INT((ROW(cefr_vocabulary__2[[#This Row],[cefr_level]])-2)/10)</f>
        <v>2773</v>
      </c>
      <c r="B27740" s="1" t="s">
        <v>605</v>
      </c>
      <c r="C27740" s="1" t="s">
        <v>8</v>
      </c>
      <c r="D27740" s="1" t="s">
        <v>69925</v>
      </c>
      <c r="E27740" s="1" t="s">
        <v>69926</v>
      </c>
      <c r="F27740" s="1" t="s">
        <v>46627</v>
      </c>
      <c r="G27740" s="1" t="s">
        <v>24</v>
      </c>
      <c r="H27740" s="1" t="s">
        <v>13</v>
      </c>
    </row>
    <row r="27741" spans="1:8" x14ac:dyDescent="0.25">
      <c r="A27741">
        <f>INT((ROW(cefr_vocabulary__2[[#This Row],[cefr_level]])-2)/10)</f>
        <v>2773</v>
      </c>
      <c r="B27741" s="1" t="s">
        <v>605</v>
      </c>
      <c r="C27741" s="1" t="s">
        <v>8</v>
      </c>
      <c r="D27741" s="1" t="s">
        <v>69927</v>
      </c>
      <c r="E27741" s="1" t="s">
        <v>69928</v>
      </c>
      <c r="F27741" s="1" t="s">
        <v>69929</v>
      </c>
      <c r="G27741" s="1" t="s">
        <v>12</v>
      </c>
      <c r="H27741" s="1" t="s">
        <v>13</v>
      </c>
    </row>
    <row r="27742" spans="1:8" x14ac:dyDescent="0.25">
      <c r="A27742">
        <f>INT((ROW(cefr_vocabulary__2[[#This Row],[cefr_level]])-2)/10)</f>
        <v>2774</v>
      </c>
      <c r="B27742" s="1" t="s">
        <v>605</v>
      </c>
      <c r="C27742" s="1" t="s">
        <v>8</v>
      </c>
      <c r="D27742" s="1" t="s">
        <v>69930</v>
      </c>
      <c r="E27742" s="1" t="s">
        <v>69931</v>
      </c>
      <c r="F27742" s="1" t="s">
        <v>69932</v>
      </c>
      <c r="G27742" s="1" t="s">
        <v>12</v>
      </c>
      <c r="H27742" s="1" t="s">
        <v>13</v>
      </c>
    </row>
    <row r="27743" spans="1:8" x14ac:dyDescent="0.25">
      <c r="A27743">
        <f>INT((ROW(cefr_vocabulary__2[[#This Row],[cefr_level]])-2)/10)</f>
        <v>2774</v>
      </c>
      <c r="B27743" s="1" t="s">
        <v>605</v>
      </c>
      <c r="C27743" s="1" t="s">
        <v>8</v>
      </c>
      <c r="D27743" s="1" t="s">
        <v>69933</v>
      </c>
      <c r="E27743" s="1" t="s">
        <v>69934</v>
      </c>
      <c r="F27743" s="1" t="s">
        <v>69935</v>
      </c>
      <c r="G27743" s="1" t="s">
        <v>12</v>
      </c>
      <c r="H27743" s="1" t="s">
        <v>13</v>
      </c>
    </row>
    <row r="27744" spans="1:8" x14ac:dyDescent="0.25">
      <c r="A27744">
        <f>INT((ROW(cefr_vocabulary__2[[#This Row],[cefr_level]])-2)/10)</f>
        <v>2774</v>
      </c>
      <c r="B27744" s="1" t="s">
        <v>605</v>
      </c>
      <c r="C27744" s="1" t="s">
        <v>8</v>
      </c>
      <c r="D27744" s="1" t="s">
        <v>69936</v>
      </c>
      <c r="E27744" s="1" t="s">
        <v>69937</v>
      </c>
      <c r="F27744" s="1" t="s">
        <v>69938</v>
      </c>
      <c r="G27744" s="1" t="s">
        <v>24</v>
      </c>
      <c r="H27744" s="1" t="s">
        <v>13</v>
      </c>
    </row>
    <row r="27745" spans="1:8" x14ac:dyDescent="0.25">
      <c r="A27745">
        <f>INT((ROW(cefr_vocabulary__2[[#This Row],[cefr_level]])-2)/10)</f>
        <v>2774</v>
      </c>
      <c r="B27745" s="1" t="s">
        <v>605</v>
      </c>
      <c r="C27745" s="1" t="s">
        <v>8</v>
      </c>
      <c r="D27745" s="1" t="s">
        <v>69939</v>
      </c>
      <c r="E27745" s="1" t="s">
        <v>69940</v>
      </c>
      <c r="F27745" s="1" t="s">
        <v>69941</v>
      </c>
      <c r="G27745" s="1" t="s">
        <v>24</v>
      </c>
      <c r="H27745" s="1" t="s">
        <v>13</v>
      </c>
    </row>
    <row r="27746" spans="1:8" x14ac:dyDescent="0.25">
      <c r="A27746">
        <f>INT((ROW(cefr_vocabulary__2[[#This Row],[cefr_level]])-2)/10)</f>
        <v>2774</v>
      </c>
      <c r="B27746" s="1" t="s">
        <v>605</v>
      </c>
      <c r="C27746" s="1" t="s">
        <v>8</v>
      </c>
      <c r="D27746" s="1" t="s">
        <v>69942</v>
      </c>
      <c r="E27746" s="1" t="s">
        <v>69943</v>
      </c>
      <c r="F27746" s="1" t="s">
        <v>30501</v>
      </c>
      <c r="G27746" s="1" t="s">
        <v>12</v>
      </c>
      <c r="H27746" s="1" t="s">
        <v>13</v>
      </c>
    </row>
    <row r="27747" spans="1:8" x14ac:dyDescent="0.25">
      <c r="A27747">
        <f>INT((ROW(cefr_vocabulary__2[[#This Row],[cefr_level]])-2)/10)</f>
        <v>2774</v>
      </c>
      <c r="B27747" s="1" t="s">
        <v>605</v>
      </c>
      <c r="C27747" s="1" t="s">
        <v>131</v>
      </c>
      <c r="D27747" s="1" t="s">
        <v>69944</v>
      </c>
      <c r="E27747" s="1" t="s">
        <v>69944</v>
      </c>
      <c r="F27747" s="1" t="s">
        <v>69945</v>
      </c>
      <c r="G27747" s="1" t="s">
        <v>13</v>
      </c>
      <c r="H27747" s="1" t="s">
        <v>13</v>
      </c>
    </row>
    <row r="27748" spans="1:8" x14ac:dyDescent="0.25">
      <c r="A27748">
        <f>INT((ROW(cefr_vocabulary__2[[#This Row],[cefr_level]])-2)/10)</f>
        <v>2774</v>
      </c>
      <c r="B27748" s="1" t="s">
        <v>605</v>
      </c>
      <c r="C27748" s="1" t="s">
        <v>8</v>
      </c>
      <c r="D27748" s="1" t="s">
        <v>69946</v>
      </c>
      <c r="E27748" s="1" t="s">
        <v>69947</v>
      </c>
      <c r="F27748" s="1" t="s">
        <v>69946</v>
      </c>
      <c r="G27748" s="1" t="s">
        <v>12</v>
      </c>
      <c r="H27748" s="1" t="s">
        <v>13</v>
      </c>
    </row>
    <row r="27749" spans="1:8" x14ac:dyDescent="0.25">
      <c r="A27749">
        <f>INT((ROW(cefr_vocabulary__2[[#This Row],[cefr_level]])-2)/10)</f>
        <v>2774</v>
      </c>
      <c r="B27749" s="1" t="s">
        <v>605</v>
      </c>
      <c r="C27749" s="1" t="s">
        <v>8</v>
      </c>
      <c r="D27749" s="1" t="s">
        <v>69948</v>
      </c>
      <c r="E27749" s="1" t="s">
        <v>69949</v>
      </c>
      <c r="F27749" s="1" t="s">
        <v>69950</v>
      </c>
      <c r="G27749" s="1" t="s">
        <v>24</v>
      </c>
      <c r="H27749" s="1" t="s">
        <v>13</v>
      </c>
    </row>
    <row r="27750" spans="1:8" x14ac:dyDescent="0.25">
      <c r="A27750">
        <f>INT((ROW(cefr_vocabulary__2[[#This Row],[cefr_level]])-2)/10)</f>
        <v>2774</v>
      </c>
      <c r="B27750" s="1" t="s">
        <v>605</v>
      </c>
      <c r="C27750" s="1" t="s">
        <v>8</v>
      </c>
      <c r="D27750" s="1" t="s">
        <v>69951</v>
      </c>
      <c r="E27750" s="1" t="s">
        <v>69952</v>
      </c>
      <c r="F27750" s="1" t="s">
        <v>69953</v>
      </c>
      <c r="G27750" s="1" t="s">
        <v>24</v>
      </c>
      <c r="H27750" s="1" t="s">
        <v>13</v>
      </c>
    </row>
    <row r="27751" spans="1:8" x14ac:dyDescent="0.25">
      <c r="A27751">
        <f>INT((ROW(cefr_vocabulary__2[[#This Row],[cefr_level]])-2)/10)</f>
        <v>2774</v>
      </c>
      <c r="B27751" s="1" t="s">
        <v>605</v>
      </c>
      <c r="C27751" s="1" t="s">
        <v>8</v>
      </c>
      <c r="D27751" s="1" t="s">
        <v>69954</v>
      </c>
      <c r="E27751" s="1" t="s">
        <v>69955</v>
      </c>
      <c r="F27751" s="1" t="s">
        <v>69956</v>
      </c>
      <c r="G27751" s="1" t="s">
        <v>12</v>
      </c>
      <c r="H27751" s="1" t="s">
        <v>13</v>
      </c>
    </row>
    <row r="27752" spans="1:8" x14ac:dyDescent="0.25">
      <c r="A27752">
        <f>INT((ROW(cefr_vocabulary__2[[#This Row],[cefr_level]])-2)/10)</f>
        <v>2775</v>
      </c>
      <c r="B27752" s="1" t="s">
        <v>605</v>
      </c>
      <c r="C27752" s="1" t="s">
        <v>8</v>
      </c>
      <c r="D27752" s="1" t="s">
        <v>69957</v>
      </c>
      <c r="E27752" s="1" t="s">
        <v>69958</v>
      </c>
      <c r="F27752" s="1" t="s">
        <v>52367</v>
      </c>
      <c r="G27752" s="1" t="s">
        <v>17</v>
      </c>
      <c r="H27752" s="1" t="s">
        <v>13</v>
      </c>
    </row>
    <row r="27753" spans="1:8" x14ac:dyDescent="0.25">
      <c r="A27753">
        <f>INT((ROW(cefr_vocabulary__2[[#This Row],[cefr_level]])-2)/10)</f>
        <v>2775</v>
      </c>
      <c r="B27753" s="1" t="s">
        <v>605</v>
      </c>
      <c r="C27753" s="1" t="s">
        <v>8</v>
      </c>
      <c r="D27753" s="1" t="s">
        <v>69959</v>
      </c>
      <c r="E27753" s="1" t="s">
        <v>69960</v>
      </c>
      <c r="F27753" s="1" t="s">
        <v>69961</v>
      </c>
      <c r="G27753" s="1" t="s">
        <v>12</v>
      </c>
      <c r="H27753" s="1" t="s">
        <v>13</v>
      </c>
    </row>
    <row r="27754" spans="1:8" x14ac:dyDescent="0.25">
      <c r="A27754">
        <f>INT((ROW(cefr_vocabulary__2[[#This Row],[cefr_level]])-2)/10)</f>
        <v>2775</v>
      </c>
      <c r="B27754" s="1" t="s">
        <v>605</v>
      </c>
      <c r="C27754" s="1" t="s">
        <v>8</v>
      </c>
      <c r="D27754" s="1" t="s">
        <v>69962</v>
      </c>
      <c r="E27754" s="1" t="s">
        <v>69963</v>
      </c>
      <c r="F27754" s="1" t="s">
        <v>69964</v>
      </c>
      <c r="G27754" s="1" t="s">
        <v>12</v>
      </c>
      <c r="H27754" s="1" t="s">
        <v>13</v>
      </c>
    </row>
    <row r="27755" spans="1:8" x14ac:dyDescent="0.25">
      <c r="A27755">
        <f>INT((ROW(cefr_vocabulary__2[[#This Row],[cefr_level]])-2)/10)</f>
        <v>2775</v>
      </c>
      <c r="B27755" s="1" t="s">
        <v>605</v>
      </c>
      <c r="C27755" s="1" t="s">
        <v>131</v>
      </c>
      <c r="D27755" s="1" t="s">
        <v>69965</v>
      </c>
      <c r="E27755" s="1" t="s">
        <v>69965</v>
      </c>
      <c r="F27755" s="1" t="s">
        <v>69966</v>
      </c>
      <c r="G27755" s="1" t="s">
        <v>13</v>
      </c>
      <c r="H27755" s="1" t="s">
        <v>13</v>
      </c>
    </row>
    <row r="27756" spans="1:8" x14ac:dyDescent="0.25">
      <c r="A27756">
        <f>INT((ROW(cefr_vocabulary__2[[#This Row],[cefr_level]])-2)/10)</f>
        <v>2775</v>
      </c>
      <c r="B27756" s="1" t="s">
        <v>605</v>
      </c>
      <c r="C27756" s="1" t="s">
        <v>8</v>
      </c>
      <c r="D27756" s="1" t="s">
        <v>69967</v>
      </c>
      <c r="E27756" s="1" t="s">
        <v>69968</v>
      </c>
      <c r="F27756" s="1" t="s">
        <v>69969</v>
      </c>
      <c r="G27756" s="1" t="s">
        <v>24</v>
      </c>
      <c r="H27756" s="1" t="s">
        <v>13</v>
      </c>
    </row>
    <row r="27757" spans="1:8" x14ac:dyDescent="0.25">
      <c r="A27757">
        <f>INT((ROW(cefr_vocabulary__2[[#This Row],[cefr_level]])-2)/10)</f>
        <v>2775</v>
      </c>
      <c r="B27757" s="1" t="s">
        <v>605</v>
      </c>
      <c r="C27757" s="1" t="s">
        <v>8</v>
      </c>
      <c r="D27757" s="1" t="s">
        <v>69970</v>
      </c>
      <c r="E27757" s="1" t="s">
        <v>69971</v>
      </c>
      <c r="F27757" s="1" t="s">
        <v>69972</v>
      </c>
      <c r="G27757" s="1" t="s">
        <v>12</v>
      </c>
      <c r="H27757" s="1" t="s">
        <v>13</v>
      </c>
    </row>
    <row r="27758" spans="1:8" x14ac:dyDescent="0.25">
      <c r="A27758">
        <f>INT((ROW(cefr_vocabulary__2[[#This Row],[cefr_level]])-2)/10)</f>
        <v>2775</v>
      </c>
      <c r="B27758" s="1" t="s">
        <v>605</v>
      </c>
      <c r="C27758" s="1" t="s">
        <v>8</v>
      </c>
      <c r="D27758" s="1" t="s">
        <v>69973</v>
      </c>
      <c r="E27758" s="1" t="s">
        <v>69974</v>
      </c>
      <c r="F27758" s="1" t="s">
        <v>69975</v>
      </c>
      <c r="G27758" s="1" t="s">
        <v>12</v>
      </c>
      <c r="H27758" s="1" t="s">
        <v>13</v>
      </c>
    </row>
    <row r="27759" spans="1:8" x14ac:dyDescent="0.25">
      <c r="A27759">
        <f>INT((ROW(cefr_vocabulary__2[[#This Row],[cefr_level]])-2)/10)</f>
        <v>2775</v>
      </c>
      <c r="B27759" s="1" t="s">
        <v>605</v>
      </c>
      <c r="C27759" s="1" t="s">
        <v>8</v>
      </c>
      <c r="D27759" s="1" t="s">
        <v>69976</v>
      </c>
      <c r="E27759" s="1" t="s">
        <v>69977</v>
      </c>
      <c r="F27759" s="1" t="s">
        <v>40312</v>
      </c>
      <c r="G27759" s="1" t="s">
        <v>12</v>
      </c>
      <c r="H27759" s="1" t="s">
        <v>13</v>
      </c>
    </row>
    <row r="27760" spans="1:8" x14ac:dyDescent="0.25">
      <c r="A27760">
        <f>INT((ROW(cefr_vocabulary__2[[#This Row],[cefr_level]])-2)/10)</f>
        <v>2775</v>
      </c>
      <c r="B27760" s="1" t="s">
        <v>605</v>
      </c>
      <c r="C27760" s="1" t="s">
        <v>131</v>
      </c>
      <c r="D27760" s="1" t="s">
        <v>69978</v>
      </c>
      <c r="E27760" s="1" t="s">
        <v>69978</v>
      </c>
      <c r="F27760" s="1" t="s">
        <v>69979</v>
      </c>
      <c r="G27760" s="1" t="s">
        <v>13</v>
      </c>
      <c r="H27760" s="1" t="s">
        <v>13</v>
      </c>
    </row>
    <row r="27761" spans="1:8" x14ac:dyDescent="0.25">
      <c r="A27761">
        <f>INT((ROW(cefr_vocabulary__2[[#This Row],[cefr_level]])-2)/10)</f>
        <v>2775</v>
      </c>
      <c r="B27761" s="1" t="s">
        <v>605</v>
      </c>
      <c r="C27761" s="1" t="s">
        <v>8</v>
      </c>
      <c r="D27761" s="1" t="s">
        <v>69980</v>
      </c>
      <c r="E27761" s="1" t="s">
        <v>69981</v>
      </c>
      <c r="F27761" s="1" t="s">
        <v>69982</v>
      </c>
      <c r="G27761" s="1" t="s">
        <v>12</v>
      </c>
      <c r="H27761" s="1" t="s">
        <v>13</v>
      </c>
    </row>
    <row r="27762" spans="1:8" x14ac:dyDescent="0.25">
      <c r="A27762">
        <f>INT((ROW(cefr_vocabulary__2[[#This Row],[cefr_level]])-2)/10)</f>
        <v>2776</v>
      </c>
      <c r="B27762" s="1" t="s">
        <v>605</v>
      </c>
      <c r="C27762" s="1" t="s">
        <v>8</v>
      </c>
      <c r="D27762" s="1" t="s">
        <v>69983</v>
      </c>
      <c r="E27762" s="1" t="s">
        <v>69984</v>
      </c>
      <c r="F27762" s="1" t="s">
        <v>69985</v>
      </c>
      <c r="G27762" s="1" t="s">
        <v>12</v>
      </c>
      <c r="H27762" s="1" t="s">
        <v>13</v>
      </c>
    </row>
    <row r="27763" spans="1:8" x14ac:dyDescent="0.25">
      <c r="A27763">
        <f>INT((ROW(cefr_vocabulary__2[[#This Row],[cefr_level]])-2)/10)</f>
        <v>2776</v>
      </c>
      <c r="B27763" s="1" t="s">
        <v>605</v>
      </c>
      <c r="C27763" s="1" t="s">
        <v>8</v>
      </c>
      <c r="D27763" s="1" t="s">
        <v>69986</v>
      </c>
      <c r="E27763" s="1" t="s">
        <v>69987</v>
      </c>
      <c r="F27763" s="1" t="s">
        <v>69988</v>
      </c>
      <c r="G27763" s="1" t="s">
        <v>12</v>
      </c>
      <c r="H27763" s="1" t="s">
        <v>13</v>
      </c>
    </row>
    <row r="27764" spans="1:8" x14ac:dyDescent="0.25">
      <c r="A27764">
        <f>INT((ROW(cefr_vocabulary__2[[#This Row],[cefr_level]])-2)/10)</f>
        <v>2776</v>
      </c>
      <c r="B27764" s="1" t="s">
        <v>605</v>
      </c>
      <c r="C27764" s="1" t="s">
        <v>8</v>
      </c>
      <c r="D27764" s="1" t="s">
        <v>69989</v>
      </c>
      <c r="E27764" s="1" t="s">
        <v>69990</v>
      </c>
      <c r="F27764" s="1" t="s">
        <v>69989</v>
      </c>
      <c r="G27764" s="1" t="s">
        <v>12</v>
      </c>
      <c r="H27764" s="1" t="s">
        <v>13</v>
      </c>
    </row>
    <row r="27765" spans="1:8" x14ac:dyDescent="0.25">
      <c r="A27765">
        <f>INT((ROW(cefr_vocabulary__2[[#This Row],[cefr_level]])-2)/10)</f>
        <v>2776</v>
      </c>
      <c r="B27765" s="1" t="s">
        <v>605</v>
      </c>
      <c r="C27765" s="1" t="s">
        <v>8</v>
      </c>
      <c r="D27765" s="1" t="s">
        <v>69991</v>
      </c>
      <c r="E27765" s="1" t="s">
        <v>69992</v>
      </c>
      <c r="F27765" s="1" t="s">
        <v>69993</v>
      </c>
      <c r="G27765" s="1" t="s">
        <v>12</v>
      </c>
      <c r="H27765" s="1" t="s">
        <v>13</v>
      </c>
    </row>
    <row r="27766" spans="1:8" x14ac:dyDescent="0.25">
      <c r="A27766">
        <f>INT((ROW(cefr_vocabulary__2[[#This Row],[cefr_level]])-2)/10)</f>
        <v>2776</v>
      </c>
      <c r="B27766" s="1" t="s">
        <v>605</v>
      </c>
      <c r="C27766" s="1" t="s">
        <v>8</v>
      </c>
      <c r="D27766" s="1" t="s">
        <v>69994</v>
      </c>
      <c r="E27766" s="1" t="s">
        <v>69995</v>
      </c>
      <c r="F27766" s="1" t="s">
        <v>69996</v>
      </c>
      <c r="G27766" s="1" t="s">
        <v>24</v>
      </c>
      <c r="H27766" s="1" t="s">
        <v>13</v>
      </c>
    </row>
    <row r="27767" spans="1:8" x14ac:dyDescent="0.25">
      <c r="A27767">
        <f>INT((ROW(cefr_vocabulary__2[[#This Row],[cefr_level]])-2)/10)</f>
        <v>2776</v>
      </c>
      <c r="B27767" s="1" t="s">
        <v>605</v>
      </c>
      <c r="C27767" s="1" t="s">
        <v>73</v>
      </c>
      <c r="D27767" s="1" t="s">
        <v>69997</v>
      </c>
      <c r="E27767" s="1" t="s">
        <v>69997</v>
      </c>
      <c r="F27767" s="1" t="s">
        <v>69998</v>
      </c>
      <c r="G27767" s="1" t="s">
        <v>13</v>
      </c>
      <c r="H27767" s="1" t="s">
        <v>13</v>
      </c>
    </row>
    <row r="27768" spans="1:8" x14ac:dyDescent="0.25">
      <c r="A27768">
        <f>INT((ROW(cefr_vocabulary__2[[#This Row],[cefr_level]])-2)/10)</f>
        <v>2776</v>
      </c>
      <c r="B27768" s="1" t="s">
        <v>605</v>
      </c>
      <c r="C27768" s="1" t="s">
        <v>8</v>
      </c>
      <c r="D27768" s="1" t="s">
        <v>69999</v>
      </c>
      <c r="E27768" s="1" t="s">
        <v>70000</v>
      </c>
      <c r="F27768" s="1" t="s">
        <v>70001</v>
      </c>
      <c r="G27768" s="1" t="s">
        <v>12</v>
      </c>
      <c r="H27768" s="1" t="s">
        <v>13</v>
      </c>
    </row>
    <row r="27769" spans="1:8" x14ac:dyDescent="0.25">
      <c r="A27769">
        <f>INT((ROW(cefr_vocabulary__2[[#This Row],[cefr_level]])-2)/10)</f>
        <v>2776</v>
      </c>
      <c r="B27769" s="1" t="s">
        <v>605</v>
      </c>
      <c r="C27769" s="1" t="s">
        <v>8</v>
      </c>
      <c r="D27769" s="1" t="s">
        <v>70002</v>
      </c>
      <c r="E27769" s="1" t="s">
        <v>70003</v>
      </c>
      <c r="F27769" s="1" t="s">
        <v>70004</v>
      </c>
      <c r="G27769" s="1" t="s">
        <v>24</v>
      </c>
      <c r="H27769" s="1" t="s">
        <v>13</v>
      </c>
    </row>
    <row r="27770" spans="1:8" x14ac:dyDescent="0.25">
      <c r="A27770">
        <f>INT((ROW(cefr_vocabulary__2[[#This Row],[cefr_level]])-2)/10)</f>
        <v>2776</v>
      </c>
      <c r="B27770" s="1" t="s">
        <v>605</v>
      </c>
      <c r="C27770" s="1" t="s">
        <v>8</v>
      </c>
      <c r="D27770" s="1" t="s">
        <v>70005</v>
      </c>
      <c r="E27770" s="1" t="s">
        <v>70006</v>
      </c>
      <c r="F27770" s="1" t="s">
        <v>70007</v>
      </c>
      <c r="G27770" s="1" t="s">
        <v>12</v>
      </c>
      <c r="H27770" s="1" t="s">
        <v>13</v>
      </c>
    </row>
    <row r="27771" spans="1:8" x14ac:dyDescent="0.25">
      <c r="A27771">
        <f>INT((ROW(cefr_vocabulary__2[[#This Row],[cefr_level]])-2)/10)</f>
        <v>2776</v>
      </c>
      <c r="B27771" s="1" t="s">
        <v>605</v>
      </c>
      <c r="C27771" s="1" t="s">
        <v>73</v>
      </c>
      <c r="D27771" s="1" t="s">
        <v>70008</v>
      </c>
      <c r="E27771" s="1" t="s">
        <v>70008</v>
      </c>
      <c r="F27771" s="1" t="s">
        <v>70009</v>
      </c>
      <c r="G27771" s="1" t="s">
        <v>13</v>
      </c>
      <c r="H27771" s="1" t="s">
        <v>13</v>
      </c>
    </row>
    <row r="27772" spans="1:8" x14ac:dyDescent="0.25">
      <c r="A27772">
        <f>INT((ROW(cefr_vocabulary__2[[#This Row],[cefr_level]])-2)/10)</f>
        <v>2777</v>
      </c>
      <c r="B27772" s="1" t="s">
        <v>605</v>
      </c>
      <c r="C27772" s="1" t="s">
        <v>8</v>
      </c>
      <c r="D27772" s="1" t="s">
        <v>70010</v>
      </c>
      <c r="E27772" s="1" t="s">
        <v>70011</v>
      </c>
      <c r="F27772" s="1" t="s">
        <v>70012</v>
      </c>
      <c r="G27772" s="1" t="s">
        <v>12</v>
      </c>
      <c r="H27772" s="1" t="s">
        <v>13</v>
      </c>
    </row>
    <row r="27773" spans="1:8" x14ac:dyDescent="0.25">
      <c r="A27773">
        <f>INT((ROW(cefr_vocabulary__2[[#This Row],[cefr_level]])-2)/10)</f>
        <v>2777</v>
      </c>
      <c r="B27773" s="1" t="s">
        <v>605</v>
      </c>
      <c r="C27773" s="1" t="s">
        <v>8</v>
      </c>
      <c r="D27773" s="1" t="s">
        <v>70013</v>
      </c>
      <c r="E27773" s="1" t="s">
        <v>70014</v>
      </c>
      <c r="F27773" s="1" t="s">
        <v>70015</v>
      </c>
      <c r="G27773" s="1" t="s">
        <v>12</v>
      </c>
      <c r="H27773" s="1" t="s">
        <v>13</v>
      </c>
    </row>
    <row r="27774" spans="1:8" x14ac:dyDescent="0.25">
      <c r="A27774">
        <f>INT((ROW(cefr_vocabulary__2[[#This Row],[cefr_level]])-2)/10)</f>
        <v>2777</v>
      </c>
      <c r="B27774" s="1" t="s">
        <v>605</v>
      </c>
      <c r="C27774" s="1" t="s">
        <v>8</v>
      </c>
      <c r="D27774" s="1" t="s">
        <v>70016</v>
      </c>
      <c r="E27774" s="1" t="s">
        <v>70017</v>
      </c>
      <c r="F27774" s="1" t="s">
        <v>70018</v>
      </c>
      <c r="G27774" s="1" t="s">
        <v>12</v>
      </c>
      <c r="H27774" s="1" t="s">
        <v>13</v>
      </c>
    </row>
    <row r="27775" spans="1:8" x14ac:dyDescent="0.25">
      <c r="A27775">
        <f>INT((ROW(cefr_vocabulary__2[[#This Row],[cefr_level]])-2)/10)</f>
        <v>2777</v>
      </c>
      <c r="B27775" s="1" t="s">
        <v>605</v>
      </c>
      <c r="C27775" s="1" t="s">
        <v>8</v>
      </c>
      <c r="D27775" s="1" t="s">
        <v>70019</v>
      </c>
      <c r="E27775" s="1" t="s">
        <v>70020</v>
      </c>
      <c r="F27775" s="1" t="s">
        <v>3521</v>
      </c>
      <c r="G27775" s="1" t="s">
        <v>12</v>
      </c>
      <c r="H27775" s="1" t="s">
        <v>13</v>
      </c>
    </row>
    <row r="27776" spans="1:8" x14ac:dyDescent="0.25">
      <c r="A27776">
        <f>INT((ROW(cefr_vocabulary__2[[#This Row],[cefr_level]])-2)/10)</f>
        <v>2777</v>
      </c>
      <c r="B27776" s="1" t="s">
        <v>605</v>
      </c>
      <c r="C27776" s="1" t="s">
        <v>8</v>
      </c>
      <c r="D27776" s="1" t="s">
        <v>70021</v>
      </c>
      <c r="E27776" s="1" t="s">
        <v>70022</v>
      </c>
      <c r="F27776" s="1" t="s">
        <v>70023</v>
      </c>
      <c r="G27776" s="1" t="s">
        <v>12</v>
      </c>
      <c r="H27776" s="1" t="s">
        <v>13</v>
      </c>
    </row>
    <row r="27777" spans="1:8" x14ac:dyDescent="0.25">
      <c r="A27777">
        <f>INT((ROW(cefr_vocabulary__2[[#This Row],[cefr_level]])-2)/10)</f>
        <v>2777</v>
      </c>
      <c r="B27777" s="1" t="s">
        <v>605</v>
      </c>
      <c r="C27777" s="1" t="s">
        <v>131</v>
      </c>
      <c r="D27777" s="1" t="s">
        <v>70024</v>
      </c>
      <c r="E27777" s="1" t="s">
        <v>70024</v>
      </c>
      <c r="F27777" s="1" t="s">
        <v>70025</v>
      </c>
      <c r="G27777" s="1" t="s">
        <v>13</v>
      </c>
      <c r="H27777" s="1" t="s">
        <v>13</v>
      </c>
    </row>
    <row r="27778" spans="1:8" x14ac:dyDescent="0.25">
      <c r="A27778">
        <f>INT((ROW(cefr_vocabulary__2[[#This Row],[cefr_level]])-2)/10)</f>
        <v>2777</v>
      </c>
      <c r="B27778" s="1" t="s">
        <v>605</v>
      </c>
      <c r="C27778" s="1" t="s">
        <v>8</v>
      </c>
      <c r="D27778" s="1" t="s">
        <v>70026</v>
      </c>
      <c r="E27778" s="1" t="s">
        <v>70027</v>
      </c>
      <c r="F27778" s="1" t="s">
        <v>22442</v>
      </c>
      <c r="G27778" s="1" t="s">
        <v>12</v>
      </c>
      <c r="H27778" s="1" t="s">
        <v>13</v>
      </c>
    </row>
    <row r="27779" spans="1:8" x14ac:dyDescent="0.25">
      <c r="A27779">
        <f>INT((ROW(cefr_vocabulary__2[[#This Row],[cefr_level]])-2)/10)</f>
        <v>2777</v>
      </c>
      <c r="B27779" s="1" t="s">
        <v>605</v>
      </c>
      <c r="C27779" s="1" t="s">
        <v>8</v>
      </c>
      <c r="D27779" s="1" t="s">
        <v>70028</v>
      </c>
      <c r="E27779" s="1" t="s">
        <v>70029</v>
      </c>
      <c r="F27779" s="1" t="s">
        <v>70030</v>
      </c>
      <c r="G27779" s="1" t="s">
        <v>12</v>
      </c>
      <c r="H27779" s="1" t="s">
        <v>13</v>
      </c>
    </row>
    <row r="27780" spans="1:8" x14ac:dyDescent="0.25">
      <c r="A27780">
        <f>INT((ROW(cefr_vocabulary__2[[#This Row],[cefr_level]])-2)/10)</f>
        <v>2777</v>
      </c>
      <c r="B27780" s="1" t="s">
        <v>605</v>
      </c>
      <c r="C27780" s="1" t="s">
        <v>131</v>
      </c>
      <c r="D27780" s="1" t="s">
        <v>70031</v>
      </c>
      <c r="E27780" s="1" t="s">
        <v>70031</v>
      </c>
      <c r="F27780" s="1" t="s">
        <v>70032</v>
      </c>
      <c r="G27780" s="1" t="s">
        <v>13</v>
      </c>
      <c r="H27780" s="1" t="s">
        <v>13</v>
      </c>
    </row>
    <row r="27781" spans="1:8" x14ac:dyDescent="0.25">
      <c r="A27781">
        <f>INT((ROW(cefr_vocabulary__2[[#This Row],[cefr_level]])-2)/10)</f>
        <v>2777</v>
      </c>
      <c r="B27781" s="1" t="s">
        <v>605</v>
      </c>
      <c r="C27781" s="1" t="s">
        <v>8</v>
      </c>
      <c r="D27781" s="1" t="s">
        <v>70033</v>
      </c>
      <c r="E27781" s="1" t="s">
        <v>70034</v>
      </c>
      <c r="F27781" s="1" t="s">
        <v>67132</v>
      </c>
      <c r="G27781" s="1" t="s">
        <v>24</v>
      </c>
      <c r="H27781" s="1" t="s">
        <v>13</v>
      </c>
    </row>
    <row r="27782" spans="1:8" x14ac:dyDescent="0.25">
      <c r="A27782">
        <f>INT((ROW(cefr_vocabulary__2[[#This Row],[cefr_level]])-2)/10)</f>
        <v>2778</v>
      </c>
      <c r="B27782" s="1" t="s">
        <v>605</v>
      </c>
      <c r="C27782" s="1" t="s">
        <v>73</v>
      </c>
      <c r="D27782" s="1" t="s">
        <v>70035</v>
      </c>
      <c r="E27782" s="1" t="s">
        <v>70035</v>
      </c>
      <c r="F27782" s="1" t="s">
        <v>33586</v>
      </c>
      <c r="G27782" s="1" t="s">
        <v>13</v>
      </c>
      <c r="H27782" s="1" t="s">
        <v>13</v>
      </c>
    </row>
    <row r="27783" spans="1:8" x14ac:dyDescent="0.25">
      <c r="A27783">
        <f>INT((ROW(cefr_vocabulary__2[[#This Row],[cefr_level]])-2)/10)</f>
        <v>2778</v>
      </c>
      <c r="B27783" s="1" t="s">
        <v>605</v>
      </c>
      <c r="C27783" s="1" t="s">
        <v>8</v>
      </c>
      <c r="D27783" s="1" t="s">
        <v>70036</v>
      </c>
      <c r="E27783" s="1" t="s">
        <v>70037</v>
      </c>
      <c r="F27783" s="1" t="s">
        <v>70038</v>
      </c>
      <c r="G27783" s="1" t="s">
        <v>12</v>
      </c>
      <c r="H27783" s="1" t="s">
        <v>13</v>
      </c>
    </row>
    <row r="27784" spans="1:8" x14ac:dyDescent="0.25">
      <c r="A27784">
        <f>INT((ROW(cefr_vocabulary__2[[#This Row],[cefr_level]])-2)/10)</f>
        <v>2778</v>
      </c>
      <c r="B27784" s="1" t="s">
        <v>605</v>
      </c>
      <c r="C27784" s="1" t="s">
        <v>8</v>
      </c>
      <c r="D27784" s="1" t="s">
        <v>70039</v>
      </c>
      <c r="E27784" s="1" t="s">
        <v>70040</v>
      </c>
      <c r="F27784" s="1" t="s">
        <v>70041</v>
      </c>
      <c r="G27784" s="1" t="s">
        <v>12</v>
      </c>
      <c r="H27784" s="1" t="s">
        <v>13</v>
      </c>
    </row>
    <row r="27785" spans="1:8" x14ac:dyDescent="0.25">
      <c r="A27785">
        <f>INT((ROW(cefr_vocabulary__2[[#This Row],[cefr_level]])-2)/10)</f>
        <v>2778</v>
      </c>
      <c r="B27785" s="1" t="s">
        <v>605</v>
      </c>
      <c r="C27785" s="1" t="s">
        <v>73</v>
      </c>
      <c r="D27785" s="1" t="s">
        <v>70042</v>
      </c>
      <c r="E27785" s="1" t="s">
        <v>70042</v>
      </c>
      <c r="F27785" s="1" t="s">
        <v>70043</v>
      </c>
      <c r="G27785" s="1" t="s">
        <v>13</v>
      </c>
      <c r="H27785" s="1" t="s">
        <v>13</v>
      </c>
    </row>
    <row r="27786" spans="1:8" x14ac:dyDescent="0.25">
      <c r="A27786">
        <f>INT((ROW(cefr_vocabulary__2[[#This Row],[cefr_level]])-2)/10)</f>
        <v>2778</v>
      </c>
      <c r="B27786" s="1" t="s">
        <v>605</v>
      </c>
      <c r="C27786" s="1" t="s">
        <v>8</v>
      </c>
      <c r="D27786" s="1" t="s">
        <v>70044</v>
      </c>
      <c r="E27786" s="1" t="s">
        <v>70045</v>
      </c>
      <c r="F27786" s="1" t="s">
        <v>70046</v>
      </c>
      <c r="G27786" s="1" t="s">
        <v>12</v>
      </c>
      <c r="H27786" s="1" t="s">
        <v>13</v>
      </c>
    </row>
    <row r="27787" spans="1:8" x14ac:dyDescent="0.25">
      <c r="A27787">
        <f>INT((ROW(cefr_vocabulary__2[[#This Row],[cefr_level]])-2)/10)</f>
        <v>2778</v>
      </c>
      <c r="B27787" s="1" t="s">
        <v>605</v>
      </c>
      <c r="C27787" s="1" t="s">
        <v>8</v>
      </c>
      <c r="D27787" s="1" t="s">
        <v>70047</v>
      </c>
      <c r="E27787" s="1" t="s">
        <v>70048</v>
      </c>
      <c r="F27787" s="1" t="s">
        <v>66331</v>
      </c>
      <c r="G27787" s="1" t="s">
        <v>12</v>
      </c>
      <c r="H27787" s="1" t="s">
        <v>13</v>
      </c>
    </row>
    <row r="27788" spans="1:8" x14ac:dyDescent="0.25">
      <c r="A27788">
        <f>INT((ROW(cefr_vocabulary__2[[#This Row],[cefr_level]])-2)/10)</f>
        <v>2778</v>
      </c>
      <c r="B27788" s="1" t="s">
        <v>605</v>
      </c>
      <c r="C27788" s="1" t="s">
        <v>73</v>
      </c>
      <c r="D27788" s="1" t="s">
        <v>70049</v>
      </c>
      <c r="E27788" s="1" t="s">
        <v>70049</v>
      </c>
      <c r="F27788" s="1" t="s">
        <v>70050</v>
      </c>
      <c r="G27788" s="1" t="s">
        <v>13</v>
      </c>
      <c r="H27788" s="1" t="s">
        <v>13</v>
      </c>
    </row>
    <row r="27789" spans="1:8" x14ac:dyDescent="0.25">
      <c r="A27789">
        <f>INT((ROW(cefr_vocabulary__2[[#This Row],[cefr_level]])-2)/10)</f>
        <v>2778</v>
      </c>
      <c r="B27789" s="1" t="s">
        <v>605</v>
      </c>
      <c r="C27789" s="1" t="s">
        <v>73</v>
      </c>
      <c r="D27789" s="1" t="s">
        <v>70051</v>
      </c>
      <c r="E27789" s="1" t="s">
        <v>70051</v>
      </c>
      <c r="F27789" s="1" t="s">
        <v>70052</v>
      </c>
      <c r="G27789" s="1" t="s">
        <v>13</v>
      </c>
      <c r="H27789" s="1" t="s">
        <v>13</v>
      </c>
    </row>
    <row r="27790" spans="1:8" x14ac:dyDescent="0.25">
      <c r="A27790">
        <f>INT((ROW(cefr_vocabulary__2[[#This Row],[cefr_level]])-2)/10)</f>
        <v>2778</v>
      </c>
      <c r="B27790" s="1" t="s">
        <v>605</v>
      </c>
      <c r="C27790" s="1" t="s">
        <v>8</v>
      </c>
      <c r="D27790" s="1" t="s">
        <v>70053</v>
      </c>
      <c r="E27790" s="1" t="s">
        <v>70054</v>
      </c>
      <c r="F27790" s="1" t="s">
        <v>70055</v>
      </c>
      <c r="G27790" s="1" t="s">
        <v>12</v>
      </c>
      <c r="H27790" s="1" t="s">
        <v>13</v>
      </c>
    </row>
    <row r="27791" spans="1:8" x14ac:dyDescent="0.25">
      <c r="A27791">
        <f>INT((ROW(cefr_vocabulary__2[[#This Row],[cefr_level]])-2)/10)</f>
        <v>2778</v>
      </c>
      <c r="B27791" s="1" t="s">
        <v>605</v>
      </c>
      <c r="C27791" s="1" t="s">
        <v>8</v>
      </c>
      <c r="D27791" s="1" t="s">
        <v>70056</v>
      </c>
      <c r="E27791" s="1" t="s">
        <v>70057</v>
      </c>
      <c r="F27791" s="1" t="s">
        <v>70058</v>
      </c>
      <c r="G27791" s="1" t="s">
        <v>12</v>
      </c>
      <c r="H27791" s="1" t="s">
        <v>13</v>
      </c>
    </row>
    <row r="27792" spans="1:8" x14ac:dyDescent="0.25">
      <c r="A27792">
        <f>INT((ROW(cefr_vocabulary__2[[#This Row],[cefr_level]])-2)/10)</f>
        <v>2779</v>
      </c>
      <c r="B27792" s="1" t="s">
        <v>605</v>
      </c>
      <c r="C27792" s="1" t="s">
        <v>8</v>
      </c>
      <c r="D27792" s="1" t="s">
        <v>70059</v>
      </c>
      <c r="E27792" s="1" t="s">
        <v>70060</v>
      </c>
      <c r="F27792" s="1" t="s">
        <v>70061</v>
      </c>
      <c r="G27792" s="1" t="s">
        <v>12</v>
      </c>
      <c r="H27792" s="1" t="s">
        <v>13</v>
      </c>
    </row>
    <row r="27793" spans="1:8" x14ac:dyDescent="0.25">
      <c r="A27793">
        <f>INT((ROW(cefr_vocabulary__2[[#This Row],[cefr_level]])-2)/10)</f>
        <v>2779</v>
      </c>
      <c r="B27793" s="1" t="s">
        <v>605</v>
      </c>
      <c r="C27793" s="1" t="s">
        <v>8</v>
      </c>
      <c r="D27793" s="1" t="s">
        <v>70062</v>
      </c>
      <c r="E27793" s="1" t="s">
        <v>70063</v>
      </c>
      <c r="F27793" s="1" t="s">
        <v>70064</v>
      </c>
      <c r="G27793" s="1" t="s">
        <v>24</v>
      </c>
      <c r="H27793" s="1" t="s">
        <v>13</v>
      </c>
    </row>
    <row r="27794" spans="1:8" x14ac:dyDescent="0.25">
      <c r="A27794">
        <f>INT((ROW(cefr_vocabulary__2[[#This Row],[cefr_level]])-2)/10)</f>
        <v>2779</v>
      </c>
      <c r="B27794" s="1" t="s">
        <v>605</v>
      </c>
      <c r="C27794" s="1" t="s">
        <v>8</v>
      </c>
      <c r="D27794" s="1" t="s">
        <v>70065</v>
      </c>
      <c r="E27794" s="1" t="s">
        <v>70066</v>
      </c>
      <c r="F27794" s="1" t="s">
        <v>21976</v>
      </c>
      <c r="G27794" s="1" t="s">
        <v>12</v>
      </c>
      <c r="H27794" s="1" t="s">
        <v>13</v>
      </c>
    </row>
    <row r="27795" spans="1:8" x14ac:dyDescent="0.25">
      <c r="A27795">
        <f>INT((ROW(cefr_vocabulary__2[[#This Row],[cefr_level]])-2)/10)</f>
        <v>2779</v>
      </c>
      <c r="B27795" s="1" t="s">
        <v>605</v>
      </c>
      <c r="C27795" s="1" t="s">
        <v>8</v>
      </c>
      <c r="D27795" s="1" t="s">
        <v>70067</v>
      </c>
      <c r="E27795" s="1" t="s">
        <v>70068</v>
      </c>
      <c r="F27795" s="1" t="s">
        <v>70069</v>
      </c>
      <c r="G27795" s="1" t="s">
        <v>24</v>
      </c>
      <c r="H27795" s="1" t="s">
        <v>13</v>
      </c>
    </row>
    <row r="27796" spans="1:8" x14ac:dyDescent="0.25">
      <c r="A27796">
        <f>INT((ROW(cefr_vocabulary__2[[#This Row],[cefr_level]])-2)/10)</f>
        <v>2779</v>
      </c>
      <c r="B27796" s="1" t="s">
        <v>605</v>
      </c>
      <c r="C27796" s="1" t="s">
        <v>8</v>
      </c>
      <c r="D27796" s="1" t="s">
        <v>70070</v>
      </c>
      <c r="E27796" s="1" t="s">
        <v>70071</v>
      </c>
      <c r="F27796" s="1" t="s">
        <v>48233</v>
      </c>
      <c r="G27796" s="1" t="s">
        <v>24</v>
      </c>
      <c r="H27796" s="1" t="s">
        <v>13</v>
      </c>
    </row>
    <row r="27797" spans="1:8" x14ac:dyDescent="0.25">
      <c r="A27797">
        <f>INT((ROW(cefr_vocabulary__2[[#This Row],[cefr_level]])-2)/10)</f>
        <v>2779</v>
      </c>
      <c r="B27797" s="1" t="s">
        <v>605</v>
      </c>
      <c r="C27797" s="1" t="s">
        <v>8</v>
      </c>
      <c r="D27797" s="1" t="s">
        <v>70072</v>
      </c>
      <c r="E27797" s="1" t="s">
        <v>70073</v>
      </c>
      <c r="F27797" s="1" t="s">
        <v>70074</v>
      </c>
      <c r="G27797" s="1" t="s">
        <v>24</v>
      </c>
      <c r="H27797" s="1" t="s">
        <v>13</v>
      </c>
    </row>
    <row r="27798" spans="1:8" x14ac:dyDescent="0.25">
      <c r="A27798">
        <f>INT((ROW(cefr_vocabulary__2[[#This Row],[cefr_level]])-2)/10)</f>
        <v>2779</v>
      </c>
      <c r="B27798" s="1" t="s">
        <v>605</v>
      </c>
      <c r="C27798" s="1" t="s">
        <v>8</v>
      </c>
      <c r="D27798" s="1" t="s">
        <v>70075</v>
      </c>
      <c r="E27798" s="1" t="s">
        <v>70076</v>
      </c>
      <c r="F27798" s="1" t="s">
        <v>70077</v>
      </c>
      <c r="G27798" s="1" t="s">
        <v>24</v>
      </c>
      <c r="H27798" s="1" t="s">
        <v>13</v>
      </c>
    </row>
    <row r="27799" spans="1:8" x14ac:dyDescent="0.25">
      <c r="A27799">
        <f>INT((ROW(cefr_vocabulary__2[[#This Row],[cefr_level]])-2)/10)</f>
        <v>2779</v>
      </c>
      <c r="B27799" s="1" t="s">
        <v>605</v>
      </c>
      <c r="C27799" s="1" t="s">
        <v>8</v>
      </c>
      <c r="D27799" s="1" t="s">
        <v>70078</v>
      </c>
      <c r="E27799" s="1" t="s">
        <v>70079</v>
      </c>
      <c r="F27799" s="1" t="s">
        <v>70080</v>
      </c>
      <c r="G27799" s="1" t="s">
        <v>12</v>
      </c>
      <c r="H27799" s="1" t="s">
        <v>13</v>
      </c>
    </row>
    <row r="27800" spans="1:8" x14ac:dyDescent="0.25">
      <c r="A27800">
        <f>INT((ROW(cefr_vocabulary__2[[#This Row],[cefr_level]])-2)/10)</f>
        <v>2779</v>
      </c>
      <c r="B27800" s="1" t="s">
        <v>605</v>
      </c>
      <c r="C27800" s="1" t="s">
        <v>8</v>
      </c>
      <c r="D27800" s="1" t="s">
        <v>70081</v>
      </c>
      <c r="E27800" s="1" t="s">
        <v>70082</v>
      </c>
      <c r="F27800" s="1" t="s">
        <v>30854</v>
      </c>
      <c r="G27800" s="1" t="s">
        <v>24</v>
      </c>
      <c r="H27800" s="1" t="s">
        <v>13</v>
      </c>
    </row>
    <row r="27801" spans="1:8" x14ac:dyDescent="0.25">
      <c r="A27801">
        <f>INT((ROW(cefr_vocabulary__2[[#This Row],[cefr_level]])-2)/10)</f>
        <v>2779</v>
      </c>
      <c r="B27801" s="1" t="s">
        <v>605</v>
      </c>
      <c r="C27801" s="1" t="s">
        <v>8</v>
      </c>
      <c r="D27801" s="1" t="s">
        <v>70083</v>
      </c>
      <c r="E27801" s="1" t="s">
        <v>70084</v>
      </c>
      <c r="F27801" s="1" t="s">
        <v>63939</v>
      </c>
      <c r="G27801" s="1" t="s">
        <v>12</v>
      </c>
      <c r="H27801" s="1" t="s">
        <v>13</v>
      </c>
    </row>
    <row r="27802" spans="1:8" x14ac:dyDescent="0.25">
      <c r="A27802">
        <f>INT((ROW(cefr_vocabulary__2[[#This Row],[cefr_level]])-2)/10)</f>
        <v>2780</v>
      </c>
      <c r="B27802" s="1" t="s">
        <v>605</v>
      </c>
      <c r="C27802" s="1" t="s">
        <v>8</v>
      </c>
      <c r="D27802" s="1" t="s">
        <v>70085</v>
      </c>
      <c r="E27802" s="1" t="s">
        <v>70086</v>
      </c>
      <c r="F27802" s="1" t="s">
        <v>70087</v>
      </c>
      <c r="G27802" s="1" t="s">
        <v>12</v>
      </c>
      <c r="H27802" s="1" t="s">
        <v>13</v>
      </c>
    </row>
    <row r="27803" spans="1:8" x14ac:dyDescent="0.25">
      <c r="A27803">
        <f>INT((ROW(cefr_vocabulary__2[[#This Row],[cefr_level]])-2)/10)</f>
        <v>2780</v>
      </c>
      <c r="B27803" s="1" t="s">
        <v>605</v>
      </c>
      <c r="C27803" s="1" t="s">
        <v>8</v>
      </c>
      <c r="D27803" s="1" t="s">
        <v>70088</v>
      </c>
      <c r="E27803" s="1" t="s">
        <v>70089</v>
      </c>
      <c r="F27803" s="1" t="s">
        <v>70090</v>
      </c>
      <c r="G27803" s="1" t="s">
        <v>12</v>
      </c>
      <c r="H27803" s="1" t="s">
        <v>13</v>
      </c>
    </row>
    <row r="27804" spans="1:8" x14ac:dyDescent="0.25">
      <c r="A27804">
        <f>INT((ROW(cefr_vocabulary__2[[#This Row],[cefr_level]])-2)/10)</f>
        <v>2780</v>
      </c>
      <c r="B27804" s="1" t="s">
        <v>605</v>
      </c>
      <c r="C27804" s="1" t="s">
        <v>8</v>
      </c>
      <c r="D27804" s="1" t="s">
        <v>70091</v>
      </c>
      <c r="E27804" s="1" t="s">
        <v>70092</v>
      </c>
      <c r="F27804" s="1" t="s">
        <v>70093</v>
      </c>
      <c r="G27804" s="1" t="s">
        <v>12</v>
      </c>
      <c r="H27804" s="1" t="s">
        <v>13</v>
      </c>
    </row>
    <row r="27805" spans="1:8" x14ac:dyDescent="0.25">
      <c r="A27805">
        <f>INT((ROW(cefr_vocabulary__2[[#This Row],[cefr_level]])-2)/10)</f>
        <v>2780</v>
      </c>
      <c r="B27805" s="1" t="s">
        <v>605</v>
      </c>
      <c r="C27805" s="1" t="s">
        <v>8</v>
      </c>
      <c r="D27805" s="1" t="s">
        <v>70094</v>
      </c>
      <c r="E27805" s="1" t="s">
        <v>70095</v>
      </c>
      <c r="F27805" s="1" t="s">
        <v>70096</v>
      </c>
      <c r="G27805" s="1" t="s">
        <v>12</v>
      </c>
      <c r="H27805" s="1" t="s">
        <v>13</v>
      </c>
    </row>
    <row r="27806" spans="1:8" x14ac:dyDescent="0.25">
      <c r="A27806">
        <f>INT((ROW(cefr_vocabulary__2[[#This Row],[cefr_level]])-2)/10)</f>
        <v>2780</v>
      </c>
      <c r="B27806" s="1" t="s">
        <v>605</v>
      </c>
      <c r="C27806" s="1" t="s">
        <v>8</v>
      </c>
      <c r="D27806" s="1" t="s">
        <v>70097</v>
      </c>
      <c r="E27806" s="1" t="s">
        <v>70098</v>
      </c>
      <c r="F27806" s="1" t="s">
        <v>70099</v>
      </c>
      <c r="G27806" s="1" t="s">
        <v>12</v>
      </c>
      <c r="H27806" s="1" t="s">
        <v>13</v>
      </c>
    </row>
    <row r="27807" spans="1:8" x14ac:dyDescent="0.25">
      <c r="A27807">
        <f>INT((ROW(cefr_vocabulary__2[[#This Row],[cefr_level]])-2)/10)</f>
        <v>2780</v>
      </c>
      <c r="B27807" s="1" t="s">
        <v>605</v>
      </c>
      <c r="C27807" s="1" t="s">
        <v>8</v>
      </c>
      <c r="D27807" s="1" t="s">
        <v>70100</v>
      </c>
      <c r="E27807" s="1" t="s">
        <v>70101</v>
      </c>
      <c r="F27807" s="1" t="s">
        <v>70102</v>
      </c>
      <c r="G27807" s="1" t="s">
        <v>12</v>
      </c>
      <c r="H27807" s="1" t="s">
        <v>13</v>
      </c>
    </row>
    <row r="27808" spans="1:8" x14ac:dyDescent="0.25">
      <c r="A27808">
        <f>INT((ROW(cefr_vocabulary__2[[#This Row],[cefr_level]])-2)/10)</f>
        <v>2780</v>
      </c>
      <c r="B27808" s="1" t="s">
        <v>605</v>
      </c>
      <c r="C27808" s="1" t="s">
        <v>8</v>
      </c>
      <c r="D27808" s="1" t="s">
        <v>70103</v>
      </c>
      <c r="E27808" s="1" t="s">
        <v>70104</v>
      </c>
      <c r="F27808" s="1" t="s">
        <v>6132</v>
      </c>
      <c r="G27808" s="1" t="s">
        <v>12</v>
      </c>
      <c r="H27808" s="1" t="s">
        <v>13</v>
      </c>
    </row>
    <row r="27809" spans="1:8" x14ac:dyDescent="0.25">
      <c r="A27809">
        <f>INT((ROW(cefr_vocabulary__2[[#This Row],[cefr_level]])-2)/10)</f>
        <v>2780</v>
      </c>
      <c r="B27809" s="1" t="s">
        <v>605</v>
      </c>
      <c r="C27809" s="1" t="s">
        <v>8</v>
      </c>
      <c r="D27809" s="1" t="s">
        <v>70105</v>
      </c>
      <c r="E27809" s="1" t="s">
        <v>70106</v>
      </c>
      <c r="F27809" s="1" t="s">
        <v>70107</v>
      </c>
      <c r="G27809" s="1" t="s">
        <v>12</v>
      </c>
      <c r="H27809" s="1" t="s">
        <v>13</v>
      </c>
    </row>
    <row r="27810" spans="1:8" x14ac:dyDescent="0.25">
      <c r="A27810">
        <f>INT((ROW(cefr_vocabulary__2[[#This Row],[cefr_level]])-2)/10)</f>
        <v>2780</v>
      </c>
      <c r="B27810" s="1" t="s">
        <v>605</v>
      </c>
      <c r="C27810" s="1" t="s">
        <v>131</v>
      </c>
      <c r="D27810" s="1" t="s">
        <v>70108</v>
      </c>
      <c r="E27810" s="1" t="s">
        <v>70108</v>
      </c>
      <c r="F27810" s="1" t="s">
        <v>70108</v>
      </c>
      <c r="G27810" s="1" t="s">
        <v>13</v>
      </c>
      <c r="H27810" s="1" t="s">
        <v>13</v>
      </c>
    </row>
    <row r="27811" spans="1:8" x14ac:dyDescent="0.25">
      <c r="A27811">
        <f>INT((ROW(cefr_vocabulary__2[[#This Row],[cefr_level]])-2)/10)</f>
        <v>2780</v>
      </c>
      <c r="B27811" s="1" t="s">
        <v>605</v>
      </c>
      <c r="C27811" s="1" t="s">
        <v>8</v>
      </c>
      <c r="D27811" s="1" t="s">
        <v>70109</v>
      </c>
      <c r="E27811" s="1" t="s">
        <v>70110</v>
      </c>
      <c r="F27811" s="1" t="s">
        <v>70111</v>
      </c>
      <c r="G27811" s="1" t="s">
        <v>12</v>
      </c>
      <c r="H27811" s="1" t="s">
        <v>13</v>
      </c>
    </row>
    <row r="27812" spans="1:8" x14ac:dyDescent="0.25">
      <c r="A27812">
        <f>INT((ROW(cefr_vocabulary__2[[#This Row],[cefr_level]])-2)/10)</f>
        <v>2781</v>
      </c>
      <c r="B27812" s="1" t="s">
        <v>605</v>
      </c>
      <c r="C27812" s="1" t="s">
        <v>8</v>
      </c>
      <c r="D27812" s="1" t="s">
        <v>70112</v>
      </c>
      <c r="E27812" s="1" t="s">
        <v>70113</v>
      </c>
      <c r="F27812" s="1" t="s">
        <v>70114</v>
      </c>
      <c r="G27812" s="1" t="s">
        <v>12</v>
      </c>
      <c r="H27812" s="1" t="s">
        <v>13</v>
      </c>
    </row>
    <row r="27813" spans="1:8" x14ac:dyDescent="0.25">
      <c r="A27813">
        <f>INT((ROW(cefr_vocabulary__2[[#This Row],[cefr_level]])-2)/10)</f>
        <v>2781</v>
      </c>
      <c r="B27813" s="1" t="s">
        <v>605</v>
      </c>
      <c r="C27813" s="1" t="s">
        <v>73</v>
      </c>
      <c r="D27813" s="1" t="s">
        <v>70115</v>
      </c>
      <c r="E27813" s="1" t="s">
        <v>70115</v>
      </c>
      <c r="F27813" s="1" t="s">
        <v>70116</v>
      </c>
      <c r="G27813" s="1" t="s">
        <v>13</v>
      </c>
      <c r="H27813" s="1" t="s">
        <v>13</v>
      </c>
    </row>
    <row r="27814" spans="1:8" x14ac:dyDescent="0.25">
      <c r="A27814">
        <f>INT((ROW(cefr_vocabulary__2[[#This Row],[cefr_level]])-2)/10)</f>
        <v>2781</v>
      </c>
      <c r="B27814" s="1" t="s">
        <v>605</v>
      </c>
      <c r="C27814" s="1" t="s">
        <v>8</v>
      </c>
      <c r="D27814" s="1" t="s">
        <v>70117</v>
      </c>
      <c r="E27814" s="1" t="s">
        <v>70118</v>
      </c>
      <c r="F27814" s="1" t="s">
        <v>70119</v>
      </c>
      <c r="G27814" s="1" t="s">
        <v>12</v>
      </c>
      <c r="H27814" s="1" t="s">
        <v>13</v>
      </c>
    </row>
    <row r="27815" spans="1:8" x14ac:dyDescent="0.25">
      <c r="A27815">
        <f>INT((ROW(cefr_vocabulary__2[[#This Row],[cefr_level]])-2)/10)</f>
        <v>2781</v>
      </c>
      <c r="B27815" s="1" t="s">
        <v>605</v>
      </c>
      <c r="C27815" s="1" t="s">
        <v>131</v>
      </c>
      <c r="D27815" s="1" t="s">
        <v>70120</v>
      </c>
      <c r="E27815" s="1" t="s">
        <v>70120</v>
      </c>
      <c r="F27815" s="1" t="s">
        <v>70121</v>
      </c>
      <c r="G27815" s="1" t="s">
        <v>13</v>
      </c>
      <c r="H27815" s="1" t="s">
        <v>13</v>
      </c>
    </row>
    <row r="27816" spans="1:8" x14ac:dyDescent="0.25">
      <c r="A27816">
        <f>INT((ROW(cefr_vocabulary__2[[#This Row],[cefr_level]])-2)/10)</f>
        <v>2781</v>
      </c>
      <c r="B27816" s="1" t="s">
        <v>605</v>
      </c>
      <c r="C27816" s="1" t="s">
        <v>8</v>
      </c>
      <c r="D27816" s="1" t="s">
        <v>70122</v>
      </c>
      <c r="E27816" s="1" t="s">
        <v>70123</v>
      </c>
      <c r="F27816" s="1" t="s">
        <v>70124</v>
      </c>
      <c r="G27816" s="1" t="s">
        <v>12</v>
      </c>
      <c r="H27816" s="1" t="s">
        <v>13</v>
      </c>
    </row>
    <row r="27817" spans="1:8" x14ac:dyDescent="0.25">
      <c r="A27817">
        <f>INT((ROW(cefr_vocabulary__2[[#This Row],[cefr_level]])-2)/10)</f>
        <v>2781</v>
      </c>
      <c r="B27817" s="1" t="s">
        <v>605</v>
      </c>
      <c r="C27817" s="1" t="s">
        <v>8</v>
      </c>
      <c r="D27817" s="1" t="s">
        <v>70125</v>
      </c>
      <c r="E27817" s="1" t="s">
        <v>70126</v>
      </c>
      <c r="F27817" s="1" t="s">
        <v>70127</v>
      </c>
      <c r="G27817" s="1" t="s">
        <v>12</v>
      </c>
      <c r="H27817" s="1" t="s">
        <v>13</v>
      </c>
    </row>
    <row r="27818" spans="1:8" x14ac:dyDescent="0.25">
      <c r="A27818">
        <f>INT((ROW(cefr_vocabulary__2[[#This Row],[cefr_level]])-2)/10)</f>
        <v>2781</v>
      </c>
      <c r="B27818" s="1" t="s">
        <v>605</v>
      </c>
      <c r="C27818" s="1" t="s">
        <v>8</v>
      </c>
      <c r="D27818" s="1" t="s">
        <v>70128</v>
      </c>
      <c r="E27818" s="1" t="s">
        <v>70129</v>
      </c>
      <c r="F27818" s="1" t="s">
        <v>70130</v>
      </c>
      <c r="G27818" s="1" t="s">
        <v>12</v>
      </c>
      <c r="H27818" s="1" t="s">
        <v>13</v>
      </c>
    </row>
    <row r="27819" spans="1:8" x14ac:dyDescent="0.25">
      <c r="A27819">
        <f>INT((ROW(cefr_vocabulary__2[[#This Row],[cefr_level]])-2)/10)</f>
        <v>2781</v>
      </c>
      <c r="B27819" s="1" t="s">
        <v>605</v>
      </c>
      <c r="C27819" s="1" t="s">
        <v>8</v>
      </c>
      <c r="D27819" s="1" t="s">
        <v>70131</v>
      </c>
      <c r="E27819" s="1" t="s">
        <v>70132</v>
      </c>
      <c r="F27819" s="1" t="s">
        <v>70133</v>
      </c>
      <c r="G27819" s="1" t="s">
        <v>12</v>
      </c>
      <c r="H27819" s="1" t="s">
        <v>13</v>
      </c>
    </row>
    <row r="27820" spans="1:8" x14ac:dyDescent="0.25">
      <c r="A27820">
        <f>INT((ROW(cefr_vocabulary__2[[#This Row],[cefr_level]])-2)/10)</f>
        <v>2781</v>
      </c>
      <c r="B27820" s="1" t="s">
        <v>605</v>
      </c>
      <c r="C27820" s="1" t="s">
        <v>8</v>
      </c>
      <c r="D27820" s="1" t="s">
        <v>70134</v>
      </c>
      <c r="E27820" s="1" t="s">
        <v>70135</v>
      </c>
      <c r="F27820" s="1" t="s">
        <v>70136</v>
      </c>
      <c r="G27820" s="1" t="s">
        <v>12</v>
      </c>
      <c r="H27820" s="1" t="s">
        <v>13</v>
      </c>
    </row>
    <row r="27821" spans="1:8" x14ac:dyDescent="0.25">
      <c r="A27821">
        <f>INT((ROW(cefr_vocabulary__2[[#This Row],[cefr_level]])-2)/10)</f>
        <v>2781</v>
      </c>
      <c r="B27821" s="1" t="s">
        <v>605</v>
      </c>
      <c r="C27821" s="1" t="s">
        <v>131</v>
      </c>
      <c r="D27821" s="1" t="s">
        <v>70137</v>
      </c>
      <c r="E27821" s="1" t="s">
        <v>70137</v>
      </c>
      <c r="F27821" s="1" t="s">
        <v>70138</v>
      </c>
      <c r="G27821" s="1" t="s">
        <v>13</v>
      </c>
      <c r="H27821" s="1" t="s">
        <v>13</v>
      </c>
    </row>
    <row r="27822" spans="1:8" x14ac:dyDescent="0.25">
      <c r="A27822">
        <f>INT((ROW(cefr_vocabulary__2[[#This Row],[cefr_level]])-2)/10)</f>
        <v>2782</v>
      </c>
      <c r="B27822" s="1" t="s">
        <v>605</v>
      </c>
      <c r="C27822" s="1" t="s">
        <v>8</v>
      </c>
      <c r="D27822" s="1" t="s">
        <v>70139</v>
      </c>
      <c r="E27822" s="1" t="s">
        <v>70140</v>
      </c>
      <c r="F27822" s="1" t="s">
        <v>70141</v>
      </c>
      <c r="G27822" s="1" t="s">
        <v>12</v>
      </c>
      <c r="H27822" s="1" t="s">
        <v>13</v>
      </c>
    </row>
    <row r="27823" spans="1:8" x14ac:dyDescent="0.25">
      <c r="A27823">
        <f>INT((ROW(cefr_vocabulary__2[[#This Row],[cefr_level]])-2)/10)</f>
        <v>2782</v>
      </c>
      <c r="B27823" s="1" t="s">
        <v>605</v>
      </c>
      <c r="C27823" s="1" t="s">
        <v>131</v>
      </c>
      <c r="D27823" s="1" t="s">
        <v>70142</v>
      </c>
      <c r="E27823" s="1" t="s">
        <v>70142</v>
      </c>
      <c r="F27823" s="1" t="s">
        <v>70143</v>
      </c>
      <c r="G27823" s="1" t="s">
        <v>13</v>
      </c>
      <c r="H27823" s="1" t="s">
        <v>13</v>
      </c>
    </row>
    <row r="27824" spans="1:8" x14ac:dyDescent="0.25">
      <c r="A27824">
        <f>INT((ROW(cefr_vocabulary__2[[#This Row],[cefr_level]])-2)/10)</f>
        <v>2782</v>
      </c>
      <c r="B27824" s="1" t="s">
        <v>605</v>
      </c>
      <c r="C27824" s="1" t="s">
        <v>131</v>
      </c>
      <c r="D27824" s="1" t="s">
        <v>70144</v>
      </c>
      <c r="E27824" s="1" t="s">
        <v>70144</v>
      </c>
      <c r="F27824" s="1" t="s">
        <v>57177</v>
      </c>
      <c r="G27824" s="1" t="s">
        <v>13</v>
      </c>
      <c r="H27824" s="1" t="s">
        <v>13</v>
      </c>
    </row>
    <row r="27825" spans="1:8" x14ac:dyDescent="0.25">
      <c r="A27825">
        <f>INT((ROW(cefr_vocabulary__2[[#This Row],[cefr_level]])-2)/10)</f>
        <v>2782</v>
      </c>
      <c r="B27825" s="1" t="s">
        <v>605</v>
      </c>
      <c r="C27825" s="1" t="s">
        <v>131</v>
      </c>
      <c r="D27825" s="1" t="s">
        <v>70145</v>
      </c>
      <c r="E27825" s="1" t="s">
        <v>70145</v>
      </c>
      <c r="F27825" s="1" t="s">
        <v>70146</v>
      </c>
      <c r="G27825" s="1" t="s">
        <v>13</v>
      </c>
      <c r="H27825" s="1" t="s">
        <v>13</v>
      </c>
    </row>
    <row r="27826" spans="1:8" x14ac:dyDescent="0.25">
      <c r="A27826">
        <f>INT((ROW(cefr_vocabulary__2[[#This Row],[cefr_level]])-2)/10)</f>
        <v>2782</v>
      </c>
      <c r="B27826" s="1" t="s">
        <v>605</v>
      </c>
      <c r="C27826" s="1" t="s">
        <v>131</v>
      </c>
      <c r="D27826" s="1" t="s">
        <v>70147</v>
      </c>
      <c r="E27826" s="1" t="s">
        <v>70147</v>
      </c>
      <c r="F27826" s="1" t="s">
        <v>70148</v>
      </c>
      <c r="G27826" s="1" t="s">
        <v>13</v>
      </c>
      <c r="H27826" s="1" t="s">
        <v>13</v>
      </c>
    </row>
    <row r="27827" spans="1:8" x14ac:dyDescent="0.25">
      <c r="A27827">
        <f>INT((ROW(cefr_vocabulary__2[[#This Row],[cefr_level]])-2)/10)</f>
        <v>2782</v>
      </c>
      <c r="B27827" s="1" t="s">
        <v>605</v>
      </c>
      <c r="C27827" s="1" t="s">
        <v>131</v>
      </c>
      <c r="D27827" s="1" t="s">
        <v>70149</v>
      </c>
      <c r="E27827" s="1" t="s">
        <v>70149</v>
      </c>
      <c r="F27827" s="1" t="s">
        <v>70150</v>
      </c>
      <c r="G27827" s="1" t="s">
        <v>13</v>
      </c>
      <c r="H27827" s="1" t="s">
        <v>13</v>
      </c>
    </row>
    <row r="27828" spans="1:8" x14ac:dyDescent="0.25">
      <c r="A27828">
        <f>INT((ROW(cefr_vocabulary__2[[#This Row],[cefr_level]])-2)/10)</f>
        <v>2782</v>
      </c>
      <c r="B27828" s="1" t="s">
        <v>605</v>
      </c>
      <c r="C27828" s="1" t="s">
        <v>8</v>
      </c>
      <c r="D27828" s="1" t="s">
        <v>70151</v>
      </c>
      <c r="E27828" s="1" t="s">
        <v>70152</v>
      </c>
      <c r="F27828" s="1" t="s">
        <v>41693</v>
      </c>
      <c r="G27828" s="1" t="s">
        <v>12</v>
      </c>
      <c r="H27828" s="1" t="s">
        <v>13</v>
      </c>
    </row>
    <row r="27829" spans="1:8" x14ac:dyDescent="0.25">
      <c r="A27829">
        <f>INT((ROW(cefr_vocabulary__2[[#This Row],[cefr_level]])-2)/10)</f>
        <v>2782</v>
      </c>
      <c r="B27829" s="1" t="s">
        <v>605</v>
      </c>
      <c r="C27829" s="1" t="s">
        <v>8</v>
      </c>
      <c r="D27829" s="1" t="s">
        <v>70153</v>
      </c>
      <c r="E27829" s="1" t="s">
        <v>70154</v>
      </c>
      <c r="F27829" s="1" t="s">
        <v>70155</v>
      </c>
      <c r="G27829" s="1" t="s">
        <v>12</v>
      </c>
      <c r="H27829" s="1" t="s">
        <v>13</v>
      </c>
    </row>
    <row r="27830" spans="1:8" x14ac:dyDescent="0.25">
      <c r="A27830">
        <f>INT((ROW(cefr_vocabulary__2[[#This Row],[cefr_level]])-2)/10)</f>
        <v>2782</v>
      </c>
      <c r="B27830" s="1" t="s">
        <v>605</v>
      </c>
      <c r="C27830" s="1" t="s">
        <v>73</v>
      </c>
      <c r="D27830" s="1" t="s">
        <v>70156</v>
      </c>
      <c r="E27830" s="1" t="s">
        <v>70156</v>
      </c>
      <c r="F27830" s="1" t="s">
        <v>70157</v>
      </c>
      <c r="G27830" s="1" t="s">
        <v>13</v>
      </c>
      <c r="H27830" s="1" t="s">
        <v>13</v>
      </c>
    </row>
    <row r="27831" spans="1:8" x14ac:dyDescent="0.25">
      <c r="A27831">
        <f>INT((ROW(cefr_vocabulary__2[[#This Row],[cefr_level]])-2)/10)</f>
        <v>2782</v>
      </c>
      <c r="B27831" s="1" t="s">
        <v>605</v>
      </c>
      <c r="C27831" s="1" t="s">
        <v>73</v>
      </c>
      <c r="D27831" s="1" t="s">
        <v>70158</v>
      </c>
      <c r="E27831" s="1" t="s">
        <v>70158</v>
      </c>
      <c r="F27831" s="1" t="s">
        <v>70159</v>
      </c>
      <c r="G27831" s="1" t="s">
        <v>13</v>
      </c>
      <c r="H27831" s="1" t="s">
        <v>13</v>
      </c>
    </row>
    <row r="27832" spans="1:8" x14ac:dyDescent="0.25">
      <c r="A27832">
        <f>INT((ROW(cefr_vocabulary__2[[#This Row],[cefr_level]])-2)/10)</f>
        <v>2783</v>
      </c>
      <c r="B27832" s="1" t="s">
        <v>605</v>
      </c>
      <c r="C27832" s="1" t="s">
        <v>73</v>
      </c>
      <c r="D27832" s="1" t="s">
        <v>70160</v>
      </c>
      <c r="E27832" s="1" t="s">
        <v>70160</v>
      </c>
      <c r="F27832" s="1" t="s">
        <v>70161</v>
      </c>
      <c r="G27832" s="1" t="s">
        <v>13</v>
      </c>
      <c r="H27832" s="1" t="s">
        <v>13</v>
      </c>
    </row>
    <row r="27833" spans="1:8" x14ac:dyDescent="0.25">
      <c r="A27833">
        <f>INT((ROW(cefr_vocabulary__2[[#This Row],[cefr_level]])-2)/10)</f>
        <v>2783</v>
      </c>
      <c r="B27833" s="1" t="s">
        <v>605</v>
      </c>
      <c r="C27833" s="1" t="s">
        <v>8</v>
      </c>
      <c r="D27833" s="1" t="s">
        <v>70162</v>
      </c>
      <c r="E27833" s="1" t="s">
        <v>70163</v>
      </c>
      <c r="F27833" s="1" t="s">
        <v>70164</v>
      </c>
      <c r="G27833" s="1" t="s">
        <v>12</v>
      </c>
      <c r="H27833" s="1" t="s">
        <v>13</v>
      </c>
    </row>
    <row r="27834" spans="1:8" x14ac:dyDescent="0.25">
      <c r="A27834">
        <f>INT((ROW(cefr_vocabulary__2[[#This Row],[cefr_level]])-2)/10)</f>
        <v>2783</v>
      </c>
      <c r="B27834" s="1" t="s">
        <v>605</v>
      </c>
      <c r="C27834" s="1" t="s">
        <v>8</v>
      </c>
      <c r="D27834" s="1" t="s">
        <v>70165</v>
      </c>
      <c r="E27834" s="1" t="s">
        <v>70166</v>
      </c>
      <c r="F27834" s="1" t="s">
        <v>70167</v>
      </c>
      <c r="G27834" s="1" t="s">
        <v>24</v>
      </c>
      <c r="H27834" s="1" t="s">
        <v>13</v>
      </c>
    </row>
    <row r="27835" spans="1:8" x14ac:dyDescent="0.25">
      <c r="A27835">
        <f>INT((ROW(cefr_vocabulary__2[[#This Row],[cefr_level]])-2)/10)</f>
        <v>2783</v>
      </c>
      <c r="B27835" s="1" t="s">
        <v>605</v>
      </c>
      <c r="C27835" s="1" t="s">
        <v>8</v>
      </c>
      <c r="D27835" s="1" t="s">
        <v>70168</v>
      </c>
      <c r="E27835" s="1" t="s">
        <v>70169</v>
      </c>
      <c r="F27835" s="1" t="s">
        <v>70170</v>
      </c>
      <c r="G27835" s="1" t="s">
        <v>12</v>
      </c>
      <c r="H27835" s="1" t="s">
        <v>13</v>
      </c>
    </row>
    <row r="27836" spans="1:8" x14ac:dyDescent="0.25">
      <c r="A27836">
        <f>INT((ROW(cefr_vocabulary__2[[#This Row],[cefr_level]])-2)/10)</f>
        <v>2783</v>
      </c>
      <c r="B27836" s="1" t="s">
        <v>605</v>
      </c>
      <c r="C27836" s="1" t="s">
        <v>8</v>
      </c>
      <c r="D27836" s="1" t="s">
        <v>70171</v>
      </c>
      <c r="E27836" s="1" t="s">
        <v>70172</v>
      </c>
      <c r="F27836" s="1" t="s">
        <v>36397</v>
      </c>
      <c r="G27836" s="1" t="s">
        <v>12</v>
      </c>
      <c r="H27836" s="1" t="s">
        <v>13</v>
      </c>
    </row>
    <row r="27837" spans="1:8" x14ac:dyDescent="0.25">
      <c r="A27837">
        <f>INT((ROW(cefr_vocabulary__2[[#This Row],[cefr_level]])-2)/10)</f>
        <v>2783</v>
      </c>
      <c r="B27837" s="1" t="s">
        <v>605</v>
      </c>
      <c r="C27837" s="1" t="s">
        <v>131</v>
      </c>
      <c r="D27837" s="1" t="s">
        <v>70173</v>
      </c>
      <c r="E27837" s="1" t="s">
        <v>70173</v>
      </c>
      <c r="F27837" s="1" t="s">
        <v>70174</v>
      </c>
      <c r="G27837" s="1" t="s">
        <v>13</v>
      </c>
      <c r="H27837" s="1" t="s">
        <v>13</v>
      </c>
    </row>
    <row r="27838" spans="1:8" x14ac:dyDescent="0.25">
      <c r="A27838">
        <f>INT((ROW(cefr_vocabulary__2[[#This Row],[cefr_level]])-2)/10)</f>
        <v>2783</v>
      </c>
      <c r="B27838" s="1" t="s">
        <v>605</v>
      </c>
      <c r="C27838" s="1" t="s">
        <v>8</v>
      </c>
      <c r="D27838" s="1" t="s">
        <v>70175</v>
      </c>
      <c r="E27838" s="1" t="s">
        <v>70176</v>
      </c>
      <c r="F27838" s="1" t="s">
        <v>13983</v>
      </c>
      <c r="G27838" s="1" t="s">
        <v>24</v>
      </c>
      <c r="H27838" s="1" t="s">
        <v>13</v>
      </c>
    </row>
    <row r="27839" spans="1:8" x14ac:dyDescent="0.25">
      <c r="A27839">
        <f>INT((ROW(cefr_vocabulary__2[[#This Row],[cefr_level]])-2)/10)</f>
        <v>2783</v>
      </c>
      <c r="B27839" s="1" t="s">
        <v>605</v>
      </c>
      <c r="C27839" s="1" t="s">
        <v>73</v>
      </c>
      <c r="D27839" s="1" t="s">
        <v>70177</v>
      </c>
      <c r="E27839" s="1" t="s">
        <v>70177</v>
      </c>
      <c r="F27839" s="1" t="s">
        <v>70178</v>
      </c>
      <c r="G27839" s="1" t="s">
        <v>13</v>
      </c>
      <c r="H27839" s="1" t="s">
        <v>13</v>
      </c>
    </row>
    <row r="27840" spans="1:8" x14ac:dyDescent="0.25">
      <c r="A27840">
        <f>INT((ROW(cefr_vocabulary__2[[#This Row],[cefr_level]])-2)/10)</f>
        <v>2783</v>
      </c>
      <c r="B27840" s="1" t="s">
        <v>605</v>
      </c>
      <c r="C27840" s="1" t="s">
        <v>73</v>
      </c>
      <c r="D27840" s="1" t="s">
        <v>70179</v>
      </c>
      <c r="E27840" s="1" t="s">
        <v>70179</v>
      </c>
      <c r="F27840" s="1" t="s">
        <v>70180</v>
      </c>
      <c r="G27840" s="1" t="s">
        <v>13</v>
      </c>
      <c r="H27840" s="1" t="s">
        <v>13</v>
      </c>
    </row>
    <row r="27841" spans="1:8" x14ac:dyDescent="0.25">
      <c r="A27841">
        <f>INT((ROW(cefr_vocabulary__2[[#This Row],[cefr_level]])-2)/10)</f>
        <v>2783</v>
      </c>
      <c r="B27841" s="1" t="s">
        <v>605</v>
      </c>
      <c r="C27841" s="1" t="s">
        <v>8</v>
      </c>
      <c r="D27841" s="1" t="s">
        <v>70181</v>
      </c>
      <c r="E27841" s="1" t="s">
        <v>70182</v>
      </c>
      <c r="F27841" s="1" t="s">
        <v>70183</v>
      </c>
      <c r="G27841" s="1" t="s">
        <v>12</v>
      </c>
      <c r="H27841" s="1" t="s">
        <v>13</v>
      </c>
    </row>
    <row r="27842" spans="1:8" x14ac:dyDescent="0.25">
      <c r="A27842">
        <f>INT((ROW(cefr_vocabulary__2[[#This Row],[cefr_level]])-2)/10)</f>
        <v>2784</v>
      </c>
      <c r="B27842" s="1" t="s">
        <v>605</v>
      </c>
      <c r="C27842" s="1" t="s">
        <v>8</v>
      </c>
      <c r="D27842" s="1" t="s">
        <v>70184</v>
      </c>
      <c r="E27842" s="1" t="s">
        <v>70185</v>
      </c>
      <c r="F27842" s="1" t="s">
        <v>70186</v>
      </c>
      <c r="G27842" s="1" t="s">
        <v>24</v>
      </c>
      <c r="H27842" s="1" t="s">
        <v>13</v>
      </c>
    </row>
    <row r="27843" spans="1:8" x14ac:dyDescent="0.25">
      <c r="A27843">
        <f>INT((ROW(cefr_vocabulary__2[[#This Row],[cefr_level]])-2)/10)</f>
        <v>2784</v>
      </c>
      <c r="B27843" s="1" t="s">
        <v>605</v>
      </c>
      <c r="C27843" s="1" t="s">
        <v>73</v>
      </c>
      <c r="D27843" s="1" t="s">
        <v>70187</v>
      </c>
      <c r="E27843" s="1" t="s">
        <v>70187</v>
      </c>
      <c r="F27843" s="1" t="s">
        <v>70188</v>
      </c>
      <c r="G27843" s="1" t="s">
        <v>13</v>
      </c>
      <c r="H27843" s="1" t="s">
        <v>13</v>
      </c>
    </row>
    <row r="27844" spans="1:8" x14ac:dyDescent="0.25">
      <c r="A27844">
        <f>INT((ROW(cefr_vocabulary__2[[#This Row],[cefr_level]])-2)/10)</f>
        <v>2784</v>
      </c>
      <c r="B27844" s="1" t="s">
        <v>605</v>
      </c>
      <c r="C27844" s="1" t="s">
        <v>73</v>
      </c>
      <c r="D27844" s="1" t="s">
        <v>70189</v>
      </c>
      <c r="E27844" s="1" t="s">
        <v>70189</v>
      </c>
      <c r="F27844" s="1" t="s">
        <v>70190</v>
      </c>
      <c r="G27844" s="1" t="s">
        <v>13</v>
      </c>
      <c r="H27844" s="1" t="s">
        <v>13</v>
      </c>
    </row>
    <row r="27845" spans="1:8" x14ac:dyDescent="0.25">
      <c r="A27845">
        <f>INT((ROW(cefr_vocabulary__2[[#This Row],[cefr_level]])-2)/10)</f>
        <v>2784</v>
      </c>
      <c r="B27845" s="1" t="s">
        <v>605</v>
      </c>
      <c r="C27845" s="1" t="s">
        <v>73</v>
      </c>
      <c r="D27845" s="1" t="s">
        <v>70191</v>
      </c>
      <c r="E27845" s="1" t="s">
        <v>70191</v>
      </c>
      <c r="F27845" s="1" t="s">
        <v>70192</v>
      </c>
      <c r="G27845" s="1" t="s">
        <v>13</v>
      </c>
      <c r="H27845" s="1" t="s">
        <v>13</v>
      </c>
    </row>
    <row r="27846" spans="1:8" x14ac:dyDescent="0.25">
      <c r="A27846">
        <f>INT((ROW(cefr_vocabulary__2[[#This Row],[cefr_level]])-2)/10)</f>
        <v>2784</v>
      </c>
      <c r="B27846" s="1" t="s">
        <v>605</v>
      </c>
      <c r="C27846" s="1" t="s">
        <v>73</v>
      </c>
      <c r="D27846" s="1" t="s">
        <v>70193</v>
      </c>
      <c r="E27846" s="1" t="s">
        <v>70193</v>
      </c>
      <c r="F27846" s="1" t="s">
        <v>70194</v>
      </c>
      <c r="G27846" s="1" t="s">
        <v>13</v>
      </c>
      <c r="H27846" s="1" t="s">
        <v>13</v>
      </c>
    </row>
    <row r="27847" spans="1:8" x14ac:dyDescent="0.25">
      <c r="A27847">
        <f>INT((ROW(cefr_vocabulary__2[[#This Row],[cefr_level]])-2)/10)</f>
        <v>2784</v>
      </c>
      <c r="B27847" s="1" t="s">
        <v>605</v>
      </c>
      <c r="C27847" s="1" t="s">
        <v>8</v>
      </c>
      <c r="D27847" s="1" t="s">
        <v>70195</v>
      </c>
      <c r="E27847" s="1" t="s">
        <v>70196</v>
      </c>
      <c r="F27847" s="1" t="s">
        <v>31959</v>
      </c>
      <c r="G27847" s="1" t="s">
        <v>12</v>
      </c>
      <c r="H27847" s="1" t="s">
        <v>13</v>
      </c>
    </row>
    <row r="27848" spans="1:8" x14ac:dyDescent="0.25">
      <c r="A27848">
        <f>INT((ROW(cefr_vocabulary__2[[#This Row],[cefr_level]])-2)/10)</f>
        <v>2784</v>
      </c>
      <c r="B27848" s="1" t="s">
        <v>605</v>
      </c>
      <c r="C27848" s="1" t="s">
        <v>8</v>
      </c>
      <c r="D27848" s="1" t="s">
        <v>70197</v>
      </c>
      <c r="E27848" s="1" t="s">
        <v>70198</v>
      </c>
      <c r="F27848" s="1" t="s">
        <v>70199</v>
      </c>
      <c r="G27848" s="1" t="s">
        <v>24</v>
      </c>
      <c r="H27848" s="1" t="s">
        <v>13</v>
      </c>
    </row>
    <row r="27849" spans="1:8" x14ac:dyDescent="0.25">
      <c r="A27849">
        <f>INT((ROW(cefr_vocabulary__2[[#This Row],[cefr_level]])-2)/10)</f>
        <v>2784</v>
      </c>
      <c r="B27849" s="1" t="s">
        <v>605</v>
      </c>
      <c r="C27849" s="1" t="s">
        <v>8</v>
      </c>
      <c r="D27849" s="1" t="s">
        <v>70200</v>
      </c>
      <c r="E27849" s="1" t="s">
        <v>70201</v>
      </c>
      <c r="F27849" s="1" t="s">
        <v>70202</v>
      </c>
      <c r="G27849" s="1" t="s">
        <v>12</v>
      </c>
      <c r="H27849" s="1" t="s">
        <v>13</v>
      </c>
    </row>
    <row r="27850" spans="1:8" x14ac:dyDescent="0.25">
      <c r="A27850">
        <f>INT((ROW(cefr_vocabulary__2[[#This Row],[cefr_level]])-2)/10)</f>
        <v>2784</v>
      </c>
      <c r="B27850" s="1" t="s">
        <v>605</v>
      </c>
      <c r="C27850" s="1" t="s">
        <v>8</v>
      </c>
      <c r="D27850" s="1" t="s">
        <v>70203</v>
      </c>
      <c r="E27850" s="1" t="s">
        <v>70204</v>
      </c>
      <c r="F27850" s="1" t="s">
        <v>59230</v>
      </c>
      <c r="G27850" s="1" t="s">
        <v>12</v>
      </c>
      <c r="H27850" s="1" t="s">
        <v>13</v>
      </c>
    </row>
    <row r="27851" spans="1:8" x14ac:dyDescent="0.25">
      <c r="A27851">
        <f>INT((ROW(cefr_vocabulary__2[[#This Row],[cefr_level]])-2)/10)</f>
        <v>2784</v>
      </c>
      <c r="B27851" s="1" t="s">
        <v>605</v>
      </c>
      <c r="C27851" s="1" t="s">
        <v>8</v>
      </c>
      <c r="D27851" s="1" t="s">
        <v>70205</v>
      </c>
      <c r="E27851" s="1" t="s">
        <v>70206</v>
      </c>
      <c r="F27851" s="1" t="s">
        <v>70207</v>
      </c>
      <c r="G27851" s="1" t="s">
        <v>12</v>
      </c>
      <c r="H27851" s="1" t="s">
        <v>13</v>
      </c>
    </row>
    <row r="27852" spans="1:8" x14ac:dyDescent="0.25">
      <c r="A27852">
        <f>INT((ROW(cefr_vocabulary__2[[#This Row],[cefr_level]])-2)/10)</f>
        <v>2785</v>
      </c>
      <c r="B27852" s="1" t="s">
        <v>605</v>
      </c>
      <c r="C27852" s="1" t="s">
        <v>8</v>
      </c>
      <c r="D27852" s="1" t="s">
        <v>70208</v>
      </c>
      <c r="E27852" s="1" t="s">
        <v>70209</v>
      </c>
      <c r="F27852" s="1" t="s">
        <v>70210</v>
      </c>
      <c r="G27852" s="1" t="s">
        <v>12</v>
      </c>
      <c r="H27852" s="1" t="s">
        <v>13</v>
      </c>
    </row>
    <row r="27853" spans="1:8" x14ac:dyDescent="0.25">
      <c r="A27853">
        <f>INT((ROW(cefr_vocabulary__2[[#This Row],[cefr_level]])-2)/10)</f>
        <v>2785</v>
      </c>
      <c r="B27853" s="1" t="s">
        <v>605</v>
      </c>
      <c r="C27853" s="1" t="s">
        <v>73</v>
      </c>
      <c r="D27853" s="1" t="s">
        <v>70211</v>
      </c>
      <c r="E27853" s="1" t="s">
        <v>70211</v>
      </c>
      <c r="F27853" s="1" t="s">
        <v>70212</v>
      </c>
      <c r="G27853" s="1" t="s">
        <v>13</v>
      </c>
      <c r="H27853" s="1" t="s">
        <v>13</v>
      </c>
    </row>
    <row r="27854" spans="1:8" x14ac:dyDescent="0.25">
      <c r="A27854">
        <f>INT((ROW(cefr_vocabulary__2[[#This Row],[cefr_level]])-2)/10)</f>
        <v>2785</v>
      </c>
      <c r="B27854" s="1" t="s">
        <v>605</v>
      </c>
      <c r="C27854" s="1" t="s">
        <v>8</v>
      </c>
      <c r="D27854" s="1" t="s">
        <v>70213</v>
      </c>
      <c r="E27854" s="1" t="s">
        <v>70214</v>
      </c>
      <c r="F27854" s="1" t="s">
        <v>70215</v>
      </c>
      <c r="G27854" s="1" t="s">
        <v>12</v>
      </c>
      <c r="H27854" s="1" t="s">
        <v>13</v>
      </c>
    </row>
    <row r="27855" spans="1:8" x14ac:dyDescent="0.25">
      <c r="A27855">
        <f>INT((ROW(cefr_vocabulary__2[[#This Row],[cefr_level]])-2)/10)</f>
        <v>2785</v>
      </c>
      <c r="B27855" s="1" t="s">
        <v>605</v>
      </c>
      <c r="C27855" s="1" t="s">
        <v>8</v>
      </c>
      <c r="D27855" s="1" t="s">
        <v>70216</v>
      </c>
      <c r="E27855" s="1" t="s">
        <v>70217</v>
      </c>
      <c r="F27855" s="1" t="s">
        <v>16612</v>
      </c>
      <c r="G27855" s="1" t="s">
        <v>17</v>
      </c>
      <c r="H27855" s="1" t="s">
        <v>13</v>
      </c>
    </row>
    <row r="27856" spans="1:8" x14ac:dyDescent="0.25">
      <c r="A27856">
        <f>INT((ROW(cefr_vocabulary__2[[#This Row],[cefr_level]])-2)/10)</f>
        <v>2785</v>
      </c>
      <c r="B27856" s="1" t="s">
        <v>605</v>
      </c>
      <c r="C27856" s="1" t="s">
        <v>8</v>
      </c>
      <c r="D27856" s="1" t="s">
        <v>70218</v>
      </c>
      <c r="E27856" s="1" t="s">
        <v>70219</v>
      </c>
      <c r="F27856" s="1" t="s">
        <v>70220</v>
      </c>
      <c r="G27856" s="1" t="s">
        <v>24</v>
      </c>
      <c r="H27856" s="1" t="s">
        <v>13</v>
      </c>
    </row>
    <row r="27857" spans="1:8" x14ac:dyDescent="0.25">
      <c r="A27857">
        <f>INT((ROW(cefr_vocabulary__2[[#This Row],[cefr_level]])-2)/10)</f>
        <v>2785</v>
      </c>
      <c r="B27857" s="1" t="s">
        <v>605</v>
      </c>
      <c r="C27857" s="1" t="s">
        <v>8</v>
      </c>
      <c r="D27857" s="1" t="s">
        <v>70221</v>
      </c>
      <c r="E27857" s="1" t="s">
        <v>70222</v>
      </c>
      <c r="F27857" s="1" t="s">
        <v>70223</v>
      </c>
      <c r="G27857" s="1" t="s">
        <v>24</v>
      </c>
      <c r="H27857" s="1" t="s">
        <v>13</v>
      </c>
    </row>
    <row r="27858" spans="1:8" x14ac:dyDescent="0.25">
      <c r="A27858">
        <f>INT((ROW(cefr_vocabulary__2[[#This Row],[cefr_level]])-2)/10)</f>
        <v>2785</v>
      </c>
      <c r="B27858" s="1" t="s">
        <v>605</v>
      </c>
      <c r="C27858" s="1" t="s">
        <v>8</v>
      </c>
      <c r="D27858" s="1" t="s">
        <v>70224</v>
      </c>
      <c r="E27858" s="1" t="s">
        <v>70225</v>
      </c>
      <c r="F27858" s="1" t="s">
        <v>26244</v>
      </c>
      <c r="G27858" s="1" t="s">
        <v>12</v>
      </c>
      <c r="H27858" s="1" t="s">
        <v>13</v>
      </c>
    </row>
    <row r="27859" spans="1:8" x14ac:dyDescent="0.25">
      <c r="A27859">
        <f>INT((ROW(cefr_vocabulary__2[[#This Row],[cefr_level]])-2)/10)</f>
        <v>2785</v>
      </c>
      <c r="B27859" s="1" t="s">
        <v>605</v>
      </c>
      <c r="C27859" s="1" t="s">
        <v>8</v>
      </c>
      <c r="D27859" s="1" t="s">
        <v>70226</v>
      </c>
      <c r="E27859" s="1" t="s">
        <v>70227</v>
      </c>
      <c r="F27859" s="1" t="s">
        <v>70228</v>
      </c>
      <c r="G27859" s="1" t="s">
        <v>12</v>
      </c>
      <c r="H27859" s="1" t="s">
        <v>13</v>
      </c>
    </row>
    <row r="27860" spans="1:8" x14ac:dyDescent="0.25">
      <c r="A27860">
        <f>INT((ROW(cefr_vocabulary__2[[#This Row],[cefr_level]])-2)/10)</f>
        <v>2785</v>
      </c>
      <c r="B27860" s="1" t="s">
        <v>605</v>
      </c>
      <c r="C27860" s="1" t="s">
        <v>8</v>
      </c>
      <c r="D27860" s="1" t="s">
        <v>70229</v>
      </c>
      <c r="E27860" s="1" t="s">
        <v>70230</v>
      </c>
      <c r="F27860" s="1" t="s">
        <v>70231</v>
      </c>
      <c r="G27860" s="1" t="s">
        <v>12</v>
      </c>
      <c r="H27860" s="1" t="s">
        <v>13</v>
      </c>
    </row>
    <row r="27861" spans="1:8" x14ac:dyDescent="0.25">
      <c r="A27861">
        <f>INT((ROW(cefr_vocabulary__2[[#This Row],[cefr_level]])-2)/10)</f>
        <v>2785</v>
      </c>
      <c r="B27861" s="1" t="s">
        <v>605</v>
      </c>
      <c r="C27861" s="1" t="s">
        <v>8</v>
      </c>
      <c r="D27861" s="1" t="s">
        <v>70232</v>
      </c>
      <c r="E27861" s="1" t="s">
        <v>70233</v>
      </c>
      <c r="F27861" s="1" t="s">
        <v>31730</v>
      </c>
      <c r="G27861" s="1" t="s">
        <v>24</v>
      </c>
      <c r="H27861" s="1" t="s">
        <v>13</v>
      </c>
    </row>
    <row r="27862" spans="1:8" x14ac:dyDescent="0.25">
      <c r="A27862">
        <f>INT((ROW(cefr_vocabulary__2[[#This Row],[cefr_level]])-2)/10)</f>
        <v>2786</v>
      </c>
      <c r="B27862" s="1" t="s">
        <v>605</v>
      </c>
      <c r="C27862" s="1" t="s">
        <v>8</v>
      </c>
      <c r="D27862" s="1" t="s">
        <v>70234</v>
      </c>
      <c r="E27862" s="1" t="s">
        <v>70235</v>
      </c>
      <c r="F27862" s="1" t="s">
        <v>70236</v>
      </c>
      <c r="G27862" s="1" t="s">
        <v>12</v>
      </c>
      <c r="H27862" s="1" t="s">
        <v>13</v>
      </c>
    </row>
    <row r="27863" spans="1:8" x14ac:dyDescent="0.25">
      <c r="A27863">
        <f>INT((ROW(cefr_vocabulary__2[[#This Row],[cefr_level]])-2)/10)</f>
        <v>2786</v>
      </c>
      <c r="B27863" s="1" t="s">
        <v>605</v>
      </c>
      <c r="C27863" s="1" t="s">
        <v>8</v>
      </c>
      <c r="D27863" s="1" t="s">
        <v>70237</v>
      </c>
      <c r="E27863" s="1" t="s">
        <v>70238</v>
      </c>
      <c r="F27863" s="1" t="s">
        <v>70239</v>
      </c>
      <c r="G27863" s="1" t="s">
        <v>24</v>
      </c>
      <c r="H27863" s="1" t="s">
        <v>13</v>
      </c>
    </row>
    <row r="27864" spans="1:8" x14ac:dyDescent="0.25">
      <c r="A27864">
        <f>INT((ROW(cefr_vocabulary__2[[#This Row],[cefr_level]])-2)/10)</f>
        <v>2786</v>
      </c>
      <c r="B27864" s="1" t="s">
        <v>605</v>
      </c>
      <c r="C27864" s="1" t="s">
        <v>8</v>
      </c>
      <c r="D27864" s="1" t="s">
        <v>70240</v>
      </c>
      <c r="E27864" s="1" t="s">
        <v>70241</v>
      </c>
      <c r="F27864" s="1" t="s">
        <v>70242</v>
      </c>
      <c r="G27864" s="1" t="s">
        <v>24</v>
      </c>
      <c r="H27864" s="1" t="s">
        <v>13</v>
      </c>
    </row>
    <row r="27865" spans="1:8" x14ac:dyDescent="0.25">
      <c r="A27865">
        <f>INT((ROW(cefr_vocabulary__2[[#This Row],[cefr_level]])-2)/10)</f>
        <v>2786</v>
      </c>
      <c r="B27865" s="1" t="s">
        <v>605</v>
      </c>
      <c r="C27865" s="1" t="s">
        <v>8</v>
      </c>
      <c r="D27865" s="1" t="s">
        <v>70243</v>
      </c>
      <c r="E27865" s="1" t="s">
        <v>70244</v>
      </c>
      <c r="F27865" s="1" t="s">
        <v>70245</v>
      </c>
      <c r="G27865" s="1" t="s">
        <v>12</v>
      </c>
      <c r="H27865" s="1" t="s">
        <v>13</v>
      </c>
    </row>
    <row r="27866" spans="1:8" x14ac:dyDescent="0.25">
      <c r="A27866">
        <f>INT((ROW(cefr_vocabulary__2[[#This Row],[cefr_level]])-2)/10)</f>
        <v>2786</v>
      </c>
      <c r="B27866" s="1" t="s">
        <v>605</v>
      </c>
      <c r="C27866" s="1" t="s">
        <v>8</v>
      </c>
      <c r="D27866" s="1" t="s">
        <v>70246</v>
      </c>
      <c r="E27866" s="1" t="s">
        <v>70247</v>
      </c>
      <c r="F27866" s="1" t="s">
        <v>70248</v>
      </c>
      <c r="G27866" s="1" t="s">
        <v>12</v>
      </c>
      <c r="H27866" s="1" t="s">
        <v>13</v>
      </c>
    </row>
    <row r="27867" spans="1:8" x14ac:dyDescent="0.25">
      <c r="A27867">
        <f>INT((ROW(cefr_vocabulary__2[[#This Row],[cefr_level]])-2)/10)</f>
        <v>2786</v>
      </c>
      <c r="B27867" s="1" t="s">
        <v>605</v>
      </c>
      <c r="C27867" s="1" t="s">
        <v>8</v>
      </c>
      <c r="D27867" s="1" t="s">
        <v>70249</v>
      </c>
      <c r="E27867" s="1" t="s">
        <v>70250</v>
      </c>
      <c r="F27867" s="1" t="s">
        <v>70251</v>
      </c>
      <c r="G27867" s="1" t="s">
        <v>24</v>
      </c>
      <c r="H27867" s="1" t="s">
        <v>13</v>
      </c>
    </row>
    <row r="27868" spans="1:8" x14ac:dyDescent="0.25">
      <c r="A27868">
        <f>INT((ROW(cefr_vocabulary__2[[#This Row],[cefr_level]])-2)/10)</f>
        <v>2786</v>
      </c>
      <c r="B27868" s="1" t="s">
        <v>605</v>
      </c>
      <c r="C27868" s="1" t="s">
        <v>8</v>
      </c>
      <c r="D27868" s="1" t="s">
        <v>70252</v>
      </c>
      <c r="E27868" s="1" t="s">
        <v>70253</v>
      </c>
      <c r="F27868" s="1" t="s">
        <v>70254</v>
      </c>
      <c r="G27868" s="1" t="s">
        <v>12</v>
      </c>
      <c r="H27868" s="1" t="s">
        <v>13</v>
      </c>
    </row>
    <row r="27869" spans="1:8" x14ac:dyDescent="0.25">
      <c r="A27869">
        <f>INT((ROW(cefr_vocabulary__2[[#This Row],[cefr_level]])-2)/10)</f>
        <v>2786</v>
      </c>
      <c r="B27869" s="1" t="s">
        <v>605</v>
      </c>
      <c r="C27869" s="1" t="s">
        <v>73</v>
      </c>
      <c r="D27869" s="1" t="s">
        <v>70255</v>
      </c>
      <c r="E27869" s="1" t="s">
        <v>70255</v>
      </c>
      <c r="F27869" s="1" t="s">
        <v>70256</v>
      </c>
      <c r="G27869" s="1" t="s">
        <v>13</v>
      </c>
      <c r="H27869" s="1" t="s">
        <v>13</v>
      </c>
    </row>
    <row r="27870" spans="1:8" x14ac:dyDescent="0.25">
      <c r="A27870">
        <f>INT((ROW(cefr_vocabulary__2[[#This Row],[cefr_level]])-2)/10)</f>
        <v>2786</v>
      </c>
      <c r="B27870" s="1" t="s">
        <v>605</v>
      </c>
      <c r="C27870" s="1" t="s">
        <v>8</v>
      </c>
      <c r="D27870" s="1" t="s">
        <v>70257</v>
      </c>
      <c r="E27870" s="1" t="s">
        <v>70258</v>
      </c>
      <c r="F27870" s="1" t="s">
        <v>70259</v>
      </c>
      <c r="G27870" s="1" t="s">
        <v>24</v>
      </c>
      <c r="H27870" s="1" t="s">
        <v>13</v>
      </c>
    </row>
    <row r="27871" spans="1:8" x14ac:dyDescent="0.25">
      <c r="A27871">
        <f>INT((ROW(cefr_vocabulary__2[[#This Row],[cefr_level]])-2)/10)</f>
        <v>2786</v>
      </c>
      <c r="B27871" s="1" t="s">
        <v>605</v>
      </c>
      <c r="C27871" s="1" t="s">
        <v>8</v>
      </c>
      <c r="D27871" s="1" t="s">
        <v>70260</v>
      </c>
      <c r="E27871" s="1" t="s">
        <v>70261</v>
      </c>
      <c r="F27871" s="1" t="s">
        <v>70262</v>
      </c>
      <c r="G27871" s="1" t="s">
        <v>12</v>
      </c>
      <c r="H27871" s="1" t="s">
        <v>13</v>
      </c>
    </row>
    <row r="27872" spans="1:8" x14ac:dyDescent="0.25">
      <c r="A27872">
        <f>INT((ROW(cefr_vocabulary__2[[#This Row],[cefr_level]])-2)/10)</f>
        <v>2787</v>
      </c>
      <c r="B27872" s="1" t="s">
        <v>605</v>
      </c>
      <c r="C27872" s="1" t="s">
        <v>8</v>
      </c>
      <c r="D27872" s="1" t="s">
        <v>70263</v>
      </c>
      <c r="E27872" s="1" t="s">
        <v>70264</v>
      </c>
      <c r="F27872" s="1" t="s">
        <v>70265</v>
      </c>
      <c r="G27872" s="1" t="s">
        <v>24</v>
      </c>
      <c r="H27872" s="1" t="s">
        <v>13</v>
      </c>
    </row>
    <row r="27873" spans="1:8" x14ac:dyDescent="0.25">
      <c r="A27873">
        <f>INT((ROW(cefr_vocabulary__2[[#This Row],[cefr_level]])-2)/10)</f>
        <v>2787</v>
      </c>
      <c r="B27873" s="1" t="s">
        <v>605</v>
      </c>
      <c r="C27873" s="1" t="s">
        <v>131</v>
      </c>
      <c r="D27873" s="1" t="s">
        <v>70266</v>
      </c>
      <c r="E27873" s="1" t="s">
        <v>70266</v>
      </c>
      <c r="F27873" s="1" t="s">
        <v>360</v>
      </c>
      <c r="G27873" s="1" t="s">
        <v>13</v>
      </c>
      <c r="H27873" s="1" t="s">
        <v>13</v>
      </c>
    </row>
    <row r="27874" spans="1:8" x14ac:dyDescent="0.25">
      <c r="A27874">
        <f>INT((ROW(cefr_vocabulary__2[[#This Row],[cefr_level]])-2)/10)</f>
        <v>2787</v>
      </c>
      <c r="B27874" s="1" t="s">
        <v>605</v>
      </c>
      <c r="C27874" s="1" t="s">
        <v>73</v>
      </c>
      <c r="D27874" s="1" t="s">
        <v>70267</v>
      </c>
      <c r="E27874" s="1" t="s">
        <v>70267</v>
      </c>
      <c r="F27874" s="1" t="s">
        <v>70268</v>
      </c>
      <c r="G27874" s="1" t="s">
        <v>13</v>
      </c>
      <c r="H27874" s="1" t="s">
        <v>13</v>
      </c>
    </row>
    <row r="27875" spans="1:8" x14ac:dyDescent="0.25">
      <c r="A27875">
        <f>INT((ROW(cefr_vocabulary__2[[#This Row],[cefr_level]])-2)/10)</f>
        <v>2787</v>
      </c>
      <c r="B27875" s="1" t="s">
        <v>605</v>
      </c>
      <c r="C27875" s="1" t="s">
        <v>8</v>
      </c>
      <c r="D27875" s="1" t="s">
        <v>70269</v>
      </c>
      <c r="E27875" s="1" t="s">
        <v>70270</v>
      </c>
      <c r="F27875" s="1" t="s">
        <v>70271</v>
      </c>
      <c r="G27875" s="1" t="s">
        <v>12</v>
      </c>
      <c r="H27875" s="1" t="s">
        <v>13</v>
      </c>
    </row>
    <row r="27876" spans="1:8" x14ac:dyDescent="0.25">
      <c r="A27876">
        <f>INT((ROW(cefr_vocabulary__2[[#This Row],[cefr_level]])-2)/10)</f>
        <v>2787</v>
      </c>
      <c r="B27876" s="1" t="s">
        <v>605</v>
      </c>
      <c r="C27876" s="1" t="s">
        <v>8</v>
      </c>
      <c r="D27876" s="1" t="s">
        <v>70272</v>
      </c>
      <c r="E27876" s="1" t="s">
        <v>70273</v>
      </c>
      <c r="F27876" s="1" t="s">
        <v>3574</v>
      </c>
      <c r="G27876" s="1" t="s">
        <v>17</v>
      </c>
      <c r="H27876" s="1" t="s">
        <v>13</v>
      </c>
    </row>
    <row r="27877" spans="1:8" x14ac:dyDescent="0.25">
      <c r="A27877">
        <f>INT((ROW(cefr_vocabulary__2[[#This Row],[cefr_level]])-2)/10)</f>
        <v>2787</v>
      </c>
      <c r="B27877" s="1" t="s">
        <v>605</v>
      </c>
      <c r="C27877" s="1" t="s">
        <v>8</v>
      </c>
      <c r="D27877" s="1" t="s">
        <v>70274</v>
      </c>
      <c r="E27877" s="1" t="s">
        <v>70275</v>
      </c>
      <c r="F27877" s="1" t="s">
        <v>4804</v>
      </c>
      <c r="G27877" s="1" t="s">
        <v>12</v>
      </c>
      <c r="H27877" s="1" t="s">
        <v>13</v>
      </c>
    </row>
    <row r="27878" spans="1:8" x14ac:dyDescent="0.25">
      <c r="A27878">
        <f>INT((ROW(cefr_vocabulary__2[[#This Row],[cefr_level]])-2)/10)</f>
        <v>2787</v>
      </c>
      <c r="B27878" s="1" t="s">
        <v>605</v>
      </c>
      <c r="C27878" s="1" t="s">
        <v>73</v>
      </c>
      <c r="D27878" s="1" t="s">
        <v>70276</v>
      </c>
      <c r="E27878" s="1" t="s">
        <v>70276</v>
      </c>
      <c r="F27878" s="1" t="s">
        <v>70277</v>
      </c>
      <c r="G27878" s="1" t="s">
        <v>13</v>
      </c>
      <c r="H27878" s="1" t="s">
        <v>13</v>
      </c>
    </row>
    <row r="27879" spans="1:8" x14ac:dyDescent="0.25">
      <c r="A27879">
        <f>INT((ROW(cefr_vocabulary__2[[#This Row],[cefr_level]])-2)/10)</f>
        <v>2787</v>
      </c>
      <c r="B27879" s="1" t="s">
        <v>605</v>
      </c>
      <c r="C27879" s="1" t="s">
        <v>8</v>
      </c>
      <c r="D27879" s="1" t="s">
        <v>70278</v>
      </c>
      <c r="E27879" s="1" t="s">
        <v>70279</v>
      </c>
      <c r="F27879" s="1" t="s">
        <v>70280</v>
      </c>
      <c r="G27879" s="1" t="s">
        <v>12</v>
      </c>
      <c r="H27879" s="1" t="s">
        <v>13</v>
      </c>
    </row>
    <row r="27880" spans="1:8" x14ac:dyDescent="0.25">
      <c r="A27880">
        <f>INT((ROW(cefr_vocabulary__2[[#This Row],[cefr_level]])-2)/10)</f>
        <v>2787</v>
      </c>
      <c r="B27880" s="1" t="s">
        <v>605</v>
      </c>
      <c r="C27880" s="1" t="s">
        <v>73</v>
      </c>
      <c r="D27880" s="1" t="s">
        <v>70281</v>
      </c>
      <c r="E27880" s="1" t="s">
        <v>70281</v>
      </c>
      <c r="F27880" s="1" t="s">
        <v>70282</v>
      </c>
      <c r="G27880" s="1" t="s">
        <v>13</v>
      </c>
      <c r="H27880" s="1" t="s">
        <v>13</v>
      </c>
    </row>
    <row r="27881" spans="1:8" x14ac:dyDescent="0.25">
      <c r="A27881">
        <f>INT((ROW(cefr_vocabulary__2[[#This Row],[cefr_level]])-2)/10)</f>
        <v>2787</v>
      </c>
      <c r="B27881" s="1" t="s">
        <v>605</v>
      </c>
      <c r="C27881" s="1" t="s">
        <v>73</v>
      </c>
      <c r="D27881" s="1" t="s">
        <v>70283</v>
      </c>
      <c r="E27881" s="1" t="s">
        <v>70283</v>
      </c>
      <c r="F27881" s="1" t="s">
        <v>70284</v>
      </c>
      <c r="G27881" s="1" t="s">
        <v>13</v>
      </c>
      <c r="H27881" s="1" t="s">
        <v>13</v>
      </c>
    </row>
    <row r="27882" spans="1:8" x14ac:dyDescent="0.25">
      <c r="A27882">
        <f>INT((ROW(cefr_vocabulary__2[[#This Row],[cefr_level]])-2)/10)</f>
        <v>2788</v>
      </c>
      <c r="B27882" s="1" t="s">
        <v>605</v>
      </c>
      <c r="C27882" s="1" t="s">
        <v>131</v>
      </c>
      <c r="D27882" s="1" t="s">
        <v>70285</v>
      </c>
      <c r="E27882" s="1" t="s">
        <v>70285</v>
      </c>
      <c r="F27882" s="1" t="s">
        <v>70286</v>
      </c>
      <c r="G27882" s="1" t="s">
        <v>13</v>
      </c>
      <c r="H27882" s="1" t="s">
        <v>13</v>
      </c>
    </row>
    <row r="27883" spans="1:8" x14ac:dyDescent="0.25">
      <c r="A27883">
        <f>INT((ROW(cefr_vocabulary__2[[#This Row],[cefr_level]])-2)/10)</f>
        <v>2788</v>
      </c>
      <c r="B27883" s="1" t="s">
        <v>605</v>
      </c>
      <c r="C27883" s="1" t="s">
        <v>8</v>
      </c>
      <c r="D27883" s="1" t="s">
        <v>70287</v>
      </c>
      <c r="E27883" s="1" t="s">
        <v>70288</v>
      </c>
      <c r="F27883" s="1" t="s">
        <v>70289</v>
      </c>
      <c r="G27883" s="1" t="s">
        <v>12</v>
      </c>
      <c r="H27883" s="1" t="s">
        <v>13</v>
      </c>
    </row>
    <row r="27884" spans="1:8" x14ac:dyDescent="0.25">
      <c r="A27884">
        <f>INT((ROW(cefr_vocabulary__2[[#This Row],[cefr_level]])-2)/10)</f>
        <v>2788</v>
      </c>
      <c r="B27884" s="1" t="s">
        <v>605</v>
      </c>
      <c r="C27884" s="1" t="s">
        <v>8</v>
      </c>
      <c r="D27884" s="1" t="s">
        <v>70290</v>
      </c>
      <c r="E27884" s="1" t="s">
        <v>70291</v>
      </c>
      <c r="F27884" s="1" t="s">
        <v>12113</v>
      </c>
      <c r="G27884" s="1" t="s">
        <v>12</v>
      </c>
      <c r="H27884" s="1" t="s">
        <v>13</v>
      </c>
    </row>
    <row r="27885" spans="1:8" x14ac:dyDescent="0.25">
      <c r="A27885">
        <f>INT((ROW(cefr_vocabulary__2[[#This Row],[cefr_level]])-2)/10)</f>
        <v>2788</v>
      </c>
      <c r="B27885" s="1" t="s">
        <v>605</v>
      </c>
      <c r="C27885" s="1" t="s">
        <v>73</v>
      </c>
      <c r="D27885" s="1" t="s">
        <v>70292</v>
      </c>
      <c r="E27885" s="1" t="s">
        <v>70292</v>
      </c>
      <c r="F27885" s="1" t="s">
        <v>5620</v>
      </c>
      <c r="G27885" s="1" t="s">
        <v>13</v>
      </c>
      <c r="H27885" s="1" t="s">
        <v>13</v>
      </c>
    </row>
    <row r="27886" spans="1:8" x14ac:dyDescent="0.25">
      <c r="A27886">
        <f>INT((ROW(cefr_vocabulary__2[[#This Row],[cefr_level]])-2)/10)</f>
        <v>2788</v>
      </c>
      <c r="B27886" s="1" t="s">
        <v>605</v>
      </c>
      <c r="C27886" s="1" t="s">
        <v>8</v>
      </c>
      <c r="D27886" s="1" t="s">
        <v>70293</v>
      </c>
      <c r="E27886" s="1" t="s">
        <v>70294</v>
      </c>
      <c r="F27886" s="1" t="s">
        <v>70293</v>
      </c>
      <c r="G27886" s="1" t="s">
        <v>12</v>
      </c>
      <c r="H27886" s="1" t="s">
        <v>13</v>
      </c>
    </row>
    <row r="27887" spans="1:8" x14ac:dyDescent="0.25">
      <c r="A27887">
        <f>INT((ROW(cefr_vocabulary__2[[#This Row],[cefr_level]])-2)/10)</f>
        <v>2788</v>
      </c>
      <c r="B27887" s="1" t="s">
        <v>605</v>
      </c>
      <c r="C27887" s="1" t="s">
        <v>8</v>
      </c>
      <c r="D27887" s="1" t="s">
        <v>70295</v>
      </c>
      <c r="E27887" s="1" t="s">
        <v>70296</v>
      </c>
      <c r="F27887" s="1" t="s">
        <v>70297</v>
      </c>
      <c r="G27887" s="1" t="s">
        <v>12</v>
      </c>
      <c r="H27887" s="1" t="s">
        <v>13</v>
      </c>
    </row>
    <row r="27888" spans="1:8" x14ac:dyDescent="0.25">
      <c r="A27888">
        <f>INT((ROW(cefr_vocabulary__2[[#This Row],[cefr_level]])-2)/10)</f>
        <v>2788</v>
      </c>
      <c r="B27888" s="1" t="s">
        <v>504</v>
      </c>
      <c r="C27888" s="1" t="s">
        <v>108</v>
      </c>
      <c r="D27888" s="1" t="s">
        <v>7669</v>
      </c>
      <c r="E27888" s="1" t="s">
        <v>7669</v>
      </c>
      <c r="F27888" s="1" t="s">
        <v>70298</v>
      </c>
      <c r="G27888" s="1" t="s">
        <v>13</v>
      </c>
      <c r="H27888" s="1" t="s">
        <v>13</v>
      </c>
    </row>
    <row r="27889" spans="1:8" x14ac:dyDescent="0.25">
      <c r="A27889">
        <f>INT((ROW(cefr_vocabulary__2[[#This Row],[cefr_level]])-2)/10)</f>
        <v>2788</v>
      </c>
      <c r="B27889" s="1" t="s">
        <v>605</v>
      </c>
      <c r="C27889" s="1" t="s">
        <v>131</v>
      </c>
      <c r="D27889" s="1" t="s">
        <v>70299</v>
      </c>
      <c r="E27889" s="1" t="s">
        <v>70299</v>
      </c>
      <c r="F27889" s="1" t="s">
        <v>70300</v>
      </c>
      <c r="G27889" s="1" t="s">
        <v>13</v>
      </c>
      <c r="H27889" s="1" t="s">
        <v>13</v>
      </c>
    </row>
    <row r="27890" spans="1:8" x14ac:dyDescent="0.25">
      <c r="A27890">
        <f>INT((ROW(cefr_vocabulary__2[[#This Row],[cefr_level]])-2)/10)</f>
        <v>2788</v>
      </c>
      <c r="B27890" s="1" t="s">
        <v>605</v>
      </c>
      <c r="C27890" s="1" t="s">
        <v>8</v>
      </c>
      <c r="D27890" s="1" t="s">
        <v>70301</v>
      </c>
      <c r="E27890" s="1" t="s">
        <v>70302</v>
      </c>
      <c r="F27890" s="1" t="s">
        <v>70303</v>
      </c>
      <c r="G27890" s="1" t="s">
        <v>12</v>
      </c>
      <c r="H27890" s="1" t="s">
        <v>13</v>
      </c>
    </row>
    <row r="27891" spans="1:8" x14ac:dyDescent="0.25">
      <c r="A27891">
        <f>INT((ROW(cefr_vocabulary__2[[#This Row],[cefr_level]])-2)/10)</f>
        <v>2788</v>
      </c>
      <c r="B27891" s="1" t="s">
        <v>605</v>
      </c>
      <c r="C27891" s="1" t="s">
        <v>8</v>
      </c>
      <c r="D27891" s="1" t="s">
        <v>70304</v>
      </c>
      <c r="E27891" s="1" t="s">
        <v>70305</v>
      </c>
      <c r="F27891" s="1" t="s">
        <v>70306</v>
      </c>
      <c r="G27891" s="1" t="s">
        <v>12</v>
      </c>
      <c r="H27891" s="1" t="s">
        <v>13</v>
      </c>
    </row>
    <row r="27892" spans="1:8" x14ac:dyDescent="0.25">
      <c r="A27892">
        <f>INT((ROW(cefr_vocabulary__2[[#This Row],[cefr_level]])-2)/10)</f>
        <v>2789</v>
      </c>
      <c r="B27892" s="1" t="s">
        <v>605</v>
      </c>
      <c r="C27892" s="1" t="s">
        <v>8</v>
      </c>
      <c r="D27892" s="1" t="s">
        <v>70307</v>
      </c>
      <c r="E27892" s="1" t="s">
        <v>70308</v>
      </c>
      <c r="F27892" s="1" t="s">
        <v>70309</v>
      </c>
      <c r="G27892" s="1" t="s">
        <v>12</v>
      </c>
      <c r="H27892" s="1" t="s">
        <v>13</v>
      </c>
    </row>
    <row r="27893" spans="1:8" x14ac:dyDescent="0.25">
      <c r="A27893">
        <f>INT((ROW(cefr_vocabulary__2[[#This Row],[cefr_level]])-2)/10)</f>
        <v>2789</v>
      </c>
      <c r="B27893" s="1" t="s">
        <v>605</v>
      </c>
      <c r="C27893" s="1" t="s">
        <v>8</v>
      </c>
      <c r="D27893" s="1" t="s">
        <v>70310</v>
      </c>
      <c r="E27893" s="1" t="s">
        <v>70311</v>
      </c>
      <c r="F27893" s="1" t="s">
        <v>15290</v>
      </c>
      <c r="G27893" s="1" t="s">
        <v>12</v>
      </c>
      <c r="H27893" s="1" t="s">
        <v>13</v>
      </c>
    </row>
    <row r="27894" spans="1:8" x14ac:dyDescent="0.25">
      <c r="A27894">
        <f>INT((ROW(cefr_vocabulary__2[[#This Row],[cefr_level]])-2)/10)</f>
        <v>2789</v>
      </c>
      <c r="B27894" s="1" t="s">
        <v>605</v>
      </c>
      <c r="C27894" s="1" t="s">
        <v>8</v>
      </c>
      <c r="D27894" s="1" t="s">
        <v>70312</v>
      </c>
      <c r="E27894" s="1" t="s">
        <v>70313</v>
      </c>
      <c r="F27894" s="1" t="s">
        <v>70314</v>
      </c>
      <c r="G27894" s="1" t="s">
        <v>12</v>
      </c>
      <c r="H27894" s="1" t="s">
        <v>13</v>
      </c>
    </row>
    <row r="27895" spans="1:8" x14ac:dyDescent="0.25">
      <c r="A27895">
        <f>INT((ROW(cefr_vocabulary__2[[#This Row],[cefr_level]])-2)/10)</f>
        <v>2789</v>
      </c>
      <c r="B27895" s="1" t="s">
        <v>605</v>
      </c>
      <c r="C27895" s="1" t="s">
        <v>8</v>
      </c>
      <c r="D27895" s="1" t="s">
        <v>70315</v>
      </c>
      <c r="E27895" s="1" t="s">
        <v>70316</v>
      </c>
      <c r="F27895" s="1" t="s">
        <v>70317</v>
      </c>
      <c r="G27895" s="1" t="s">
        <v>24</v>
      </c>
      <c r="H27895" s="1" t="s">
        <v>13</v>
      </c>
    </row>
    <row r="27896" spans="1:8" x14ac:dyDescent="0.25">
      <c r="A27896">
        <f>INT((ROW(cefr_vocabulary__2[[#This Row],[cefr_level]])-2)/10)</f>
        <v>2789</v>
      </c>
      <c r="B27896" s="1" t="s">
        <v>605</v>
      </c>
      <c r="C27896" s="1" t="s">
        <v>8</v>
      </c>
      <c r="D27896" s="1" t="s">
        <v>70318</v>
      </c>
      <c r="E27896" s="1" t="s">
        <v>70319</v>
      </c>
      <c r="F27896" s="1" t="s">
        <v>70320</v>
      </c>
      <c r="G27896" s="1" t="s">
        <v>24</v>
      </c>
      <c r="H27896" s="1" t="s">
        <v>13</v>
      </c>
    </row>
    <row r="27897" spans="1:8" x14ac:dyDescent="0.25">
      <c r="A27897">
        <f>INT((ROW(cefr_vocabulary__2[[#This Row],[cefr_level]])-2)/10)</f>
        <v>2789</v>
      </c>
      <c r="B27897" s="1" t="s">
        <v>605</v>
      </c>
      <c r="C27897" s="1" t="s">
        <v>8</v>
      </c>
      <c r="D27897" s="1" t="s">
        <v>70321</v>
      </c>
      <c r="E27897" s="1" t="s">
        <v>70322</v>
      </c>
      <c r="F27897" s="1" t="s">
        <v>70323</v>
      </c>
      <c r="G27897" s="1" t="s">
        <v>12</v>
      </c>
      <c r="H27897" s="1" t="s">
        <v>13</v>
      </c>
    </row>
    <row r="27898" spans="1:8" x14ac:dyDescent="0.25">
      <c r="A27898">
        <f>INT((ROW(cefr_vocabulary__2[[#This Row],[cefr_level]])-2)/10)</f>
        <v>2789</v>
      </c>
      <c r="B27898" s="1" t="s">
        <v>605</v>
      </c>
      <c r="C27898" s="1" t="s">
        <v>8</v>
      </c>
      <c r="D27898" s="1" t="s">
        <v>70324</v>
      </c>
      <c r="E27898" s="1" t="s">
        <v>70325</v>
      </c>
      <c r="F27898" s="1" t="s">
        <v>70326</v>
      </c>
      <c r="G27898" s="1" t="s">
        <v>12</v>
      </c>
      <c r="H27898" s="1" t="s">
        <v>13</v>
      </c>
    </row>
    <row r="27899" spans="1:8" x14ac:dyDescent="0.25">
      <c r="A27899">
        <f>INT((ROW(cefr_vocabulary__2[[#This Row],[cefr_level]])-2)/10)</f>
        <v>2789</v>
      </c>
      <c r="B27899" s="1" t="s">
        <v>605</v>
      </c>
      <c r="C27899" s="1" t="s">
        <v>8</v>
      </c>
      <c r="D27899" s="1" t="s">
        <v>70327</v>
      </c>
      <c r="E27899" s="1" t="s">
        <v>70328</v>
      </c>
      <c r="F27899" s="1" t="s">
        <v>46636</v>
      </c>
      <c r="G27899" s="1" t="s">
        <v>17</v>
      </c>
      <c r="H27899" s="1" t="s">
        <v>13</v>
      </c>
    </row>
    <row r="27900" spans="1:8" x14ac:dyDescent="0.25">
      <c r="A27900">
        <f>INT((ROW(cefr_vocabulary__2[[#This Row],[cefr_level]])-2)/10)</f>
        <v>2789</v>
      </c>
      <c r="B27900" s="1" t="s">
        <v>605</v>
      </c>
      <c r="C27900" s="1" t="s">
        <v>73</v>
      </c>
      <c r="D27900" s="1" t="s">
        <v>70329</v>
      </c>
      <c r="E27900" s="1" t="s">
        <v>70329</v>
      </c>
      <c r="F27900" s="1" t="s">
        <v>23286</v>
      </c>
      <c r="G27900" s="1" t="s">
        <v>13</v>
      </c>
      <c r="H27900" s="1" t="s">
        <v>13</v>
      </c>
    </row>
    <row r="27901" spans="1:8" x14ac:dyDescent="0.25">
      <c r="A27901">
        <f>INT((ROW(cefr_vocabulary__2[[#This Row],[cefr_level]])-2)/10)</f>
        <v>2789</v>
      </c>
      <c r="B27901" s="1" t="s">
        <v>605</v>
      </c>
      <c r="C27901" s="1" t="s">
        <v>73</v>
      </c>
      <c r="D27901" s="1" t="s">
        <v>70330</v>
      </c>
      <c r="E27901" s="1" t="s">
        <v>70330</v>
      </c>
      <c r="F27901" s="1" t="s">
        <v>24379</v>
      </c>
      <c r="G27901" s="1" t="s">
        <v>13</v>
      </c>
      <c r="H27901" s="1" t="s">
        <v>13</v>
      </c>
    </row>
    <row r="27902" spans="1:8" x14ac:dyDescent="0.25">
      <c r="A27902">
        <f>INT((ROW(cefr_vocabulary__2[[#This Row],[cefr_level]])-2)/10)</f>
        <v>2790</v>
      </c>
      <c r="B27902" s="1" t="s">
        <v>605</v>
      </c>
      <c r="C27902" s="1" t="s">
        <v>8</v>
      </c>
      <c r="D27902" s="1" t="s">
        <v>70331</v>
      </c>
      <c r="E27902" s="1" t="s">
        <v>70332</v>
      </c>
      <c r="F27902" s="1" t="s">
        <v>54124</v>
      </c>
      <c r="G27902" s="1" t="s">
        <v>12</v>
      </c>
      <c r="H27902" s="1" t="s">
        <v>13</v>
      </c>
    </row>
    <row r="27903" spans="1:8" x14ac:dyDescent="0.25">
      <c r="A27903">
        <f>INT((ROW(cefr_vocabulary__2[[#This Row],[cefr_level]])-2)/10)</f>
        <v>2790</v>
      </c>
      <c r="B27903" s="1" t="s">
        <v>605</v>
      </c>
      <c r="C27903" s="1" t="s">
        <v>73</v>
      </c>
      <c r="D27903" s="1" t="s">
        <v>70333</v>
      </c>
      <c r="E27903" s="1" t="s">
        <v>70333</v>
      </c>
      <c r="F27903" s="1" t="s">
        <v>5986</v>
      </c>
      <c r="G27903" s="1" t="s">
        <v>13</v>
      </c>
      <c r="H27903" s="1" t="s">
        <v>13</v>
      </c>
    </row>
    <row r="27904" spans="1:8" x14ac:dyDescent="0.25">
      <c r="A27904">
        <f>INT((ROW(cefr_vocabulary__2[[#This Row],[cefr_level]])-2)/10)</f>
        <v>2790</v>
      </c>
      <c r="B27904" s="1" t="s">
        <v>605</v>
      </c>
      <c r="C27904" s="1" t="s">
        <v>8</v>
      </c>
      <c r="D27904" s="1" t="s">
        <v>70334</v>
      </c>
      <c r="E27904" s="1" t="s">
        <v>70335</v>
      </c>
      <c r="F27904" s="1" t="s">
        <v>38737</v>
      </c>
      <c r="G27904" s="1" t="s">
        <v>24</v>
      </c>
      <c r="H27904" s="1" t="s">
        <v>13</v>
      </c>
    </row>
    <row r="27905" spans="1:8" x14ac:dyDescent="0.25">
      <c r="A27905">
        <f>INT((ROW(cefr_vocabulary__2[[#This Row],[cefr_level]])-2)/10)</f>
        <v>2790</v>
      </c>
      <c r="B27905" s="1" t="s">
        <v>605</v>
      </c>
      <c r="C27905" s="1" t="s">
        <v>8</v>
      </c>
      <c r="D27905" s="1" t="s">
        <v>70336</v>
      </c>
      <c r="E27905" s="1" t="s">
        <v>70337</v>
      </c>
      <c r="F27905" s="1" t="s">
        <v>70338</v>
      </c>
      <c r="G27905" s="1" t="s">
        <v>12</v>
      </c>
      <c r="H27905" s="1" t="s">
        <v>13</v>
      </c>
    </row>
    <row r="27906" spans="1:8" x14ac:dyDescent="0.25">
      <c r="A27906">
        <f>INT((ROW(cefr_vocabulary__2[[#This Row],[cefr_level]])-2)/10)</f>
        <v>2790</v>
      </c>
      <c r="B27906" s="1" t="s">
        <v>605</v>
      </c>
      <c r="C27906" s="1" t="s">
        <v>8</v>
      </c>
      <c r="D27906" s="1" t="s">
        <v>70339</v>
      </c>
      <c r="E27906" s="1" t="s">
        <v>70340</v>
      </c>
      <c r="F27906" s="1" t="s">
        <v>34340</v>
      </c>
      <c r="G27906" s="1" t="s">
        <v>24</v>
      </c>
      <c r="H27906" s="1" t="s">
        <v>13</v>
      </c>
    </row>
    <row r="27907" spans="1:8" x14ac:dyDescent="0.25">
      <c r="A27907">
        <f>INT((ROW(cefr_vocabulary__2[[#This Row],[cefr_level]])-2)/10)</f>
        <v>2790</v>
      </c>
      <c r="B27907" s="1" t="s">
        <v>605</v>
      </c>
      <c r="C27907" s="1" t="s">
        <v>8</v>
      </c>
      <c r="D27907" s="1" t="s">
        <v>70341</v>
      </c>
      <c r="E27907" s="1" t="s">
        <v>70342</v>
      </c>
      <c r="F27907" s="1" t="s">
        <v>70343</v>
      </c>
      <c r="G27907" s="1" t="s">
        <v>24</v>
      </c>
      <c r="H27907" s="1" t="s">
        <v>13</v>
      </c>
    </row>
    <row r="27908" spans="1:8" x14ac:dyDescent="0.25">
      <c r="A27908">
        <f>INT((ROW(cefr_vocabulary__2[[#This Row],[cefr_level]])-2)/10)</f>
        <v>2790</v>
      </c>
      <c r="B27908" s="1" t="s">
        <v>605</v>
      </c>
      <c r="C27908" s="1" t="s">
        <v>8</v>
      </c>
      <c r="D27908" s="1" t="s">
        <v>70344</v>
      </c>
      <c r="E27908" s="1" t="s">
        <v>70345</v>
      </c>
      <c r="F27908" s="1" t="s">
        <v>70346</v>
      </c>
      <c r="G27908" s="1" t="s">
        <v>12</v>
      </c>
      <c r="H27908" s="1" t="s">
        <v>13</v>
      </c>
    </row>
    <row r="27909" spans="1:8" x14ac:dyDescent="0.25">
      <c r="A27909">
        <f>INT((ROW(cefr_vocabulary__2[[#This Row],[cefr_level]])-2)/10)</f>
        <v>2790</v>
      </c>
      <c r="B27909" s="1" t="s">
        <v>605</v>
      </c>
      <c r="C27909" s="1" t="s">
        <v>8</v>
      </c>
      <c r="D27909" s="1" t="s">
        <v>70347</v>
      </c>
      <c r="E27909" s="1" t="s">
        <v>70348</v>
      </c>
      <c r="F27909" s="1" t="s">
        <v>13518</v>
      </c>
      <c r="G27909" s="1" t="s">
        <v>12</v>
      </c>
      <c r="H27909" s="1" t="s">
        <v>13</v>
      </c>
    </row>
    <row r="27910" spans="1:8" x14ac:dyDescent="0.25">
      <c r="A27910">
        <f>INT((ROW(cefr_vocabulary__2[[#This Row],[cefr_level]])-2)/10)</f>
        <v>2790</v>
      </c>
      <c r="B27910" s="1" t="s">
        <v>605</v>
      </c>
      <c r="C27910" s="1" t="s">
        <v>8</v>
      </c>
      <c r="D27910" s="1" t="s">
        <v>70349</v>
      </c>
      <c r="E27910" s="1" t="s">
        <v>70350</v>
      </c>
      <c r="F27910" s="1" t="s">
        <v>70351</v>
      </c>
      <c r="G27910" s="1" t="s">
        <v>24</v>
      </c>
      <c r="H27910" s="1" t="s">
        <v>13</v>
      </c>
    </row>
    <row r="27911" spans="1:8" x14ac:dyDescent="0.25">
      <c r="A27911">
        <f>INT((ROW(cefr_vocabulary__2[[#This Row],[cefr_level]])-2)/10)</f>
        <v>2790</v>
      </c>
      <c r="B27911" s="1" t="s">
        <v>605</v>
      </c>
      <c r="C27911" s="1" t="s">
        <v>8</v>
      </c>
      <c r="D27911" s="1" t="s">
        <v>70352</v>
      </c>
      <c r="E27911" s="1" t="s">
        <v>70353</v>
      </c>
      <c r="F27911" s="1" t="s">
        <v>50654</v>
      </c>
      <c r="G27911" s="1" t="s">
        <v>24</v>
      </c>
      <c r="H27911" s="1" t="s">
        <v>13</v>
      </c>
    </row>
    <row r="27912" spans="1:8" x14ac:dyDescent="0.25">
      <c r="A27912">
        <f>INT((ROW(cefr_vocabulary__2[[#This Row],[cefr_level]])-2)/10)</f>
        <v>2791</v>
      </c>
      <c r="B27912" s="1" t="s">
        <v>605</v>
      </c>
      <c r="C27912" s="1" t="s">
        <v>8</v>
      </c>
      <c r="D27912" s="1" t="s">
        <v>70354</v>
      </c>
      <c r="E27912" s="1" t="s">
        <v>70355</v>
      </c>
      <c r="F27912" s="1" t="s">
        <v>70356</v>
      </c>
      <c r="G27912" s="1" t="s">
        <v>24</v>
      </c>
      <c r="H27912" s="1" t="s">
        <v>13</v>
      </c>
    </row>
    <row r="27913" spans="1:8" x14ac:dyDescent="0.25">
      <c r="A27913">
        <f>INT((ROW(cefr_vocabulary__2[[#This Row],[cefr_level]])-2)/10)</f>
        <v>2791</v>
      </c>
      <c r="B27913" s="1" t="s">
        <v>605</v>
      </c>
      <c r="C27913" s="1" t="s">
        <v>73</v>
      </c>
      <c r="D27913" s="1" t="s">
        <v>70357</v>
      </c>
      <c r="E27913" s="1" t="s">
        <v>70357</v>
      </c>
      <c r="F27913" s="1" t="s">
        <v>70358</v>
      </c>
      <c r="G27913" s="1" t="s">
        <v>13</v>
      </c>
      <c r="H27913" s="1" t="s">
        <v>13</v>
      </c>
    </row>
    <row r="27914" spans="1:8" x14ac:dyDescent="0.25">
      <c r="A27914">
        <f>INT((ROW(cefr_vocabulary__2[[#This Row],[cefr_level]])-2)/10)</f>
        <v>2791</v>
      </c>
      <c r="B27914" s="1" t="s">
        <v>605</v>
      </c>
      <c r="C27914" s="1" t="s">
        <v>8</v>
      </c>
      <c r="D27914" s="1" t="s">
        <v>70359</v>
      </c>
      <c r="E27914" s="1" t="s">
        <v>70360</v>
      </c>
      <c r="F27914" s="1" t="s">
        <v>5779</v>
      </c>
      <c r="G27914" s="1" t="s">
        <v>24</v>
      </c>
      <c r="H27914" s="1" t="s">
        <v>13</v>
      </c>
    </row>
    <row r="27915" spans="1:8" x14ac:dyDescent="0.25">
      <c r="A27915">
        <f>INT((ROW(cefr_vocabulary__2[[#This Row],[cefr_level]])-2)/10)</f>
        <v>2791</v>
      </c>
      <c r="B27915" s="1" t="s">
        <v>605</v>
      </c>
      <c r="C27915" s="1" t="s">
        <v>8</v>
      </c>
      <c r="D27915" s="1" t="s">
        <v>70361</v>
      </c>
      <c r="E27915" s="1" t="s">
        <v>70362</v>
      </c>
      <c r="F27915" s="1" t="s">
        <v>70363</v>
      </c>
      <c r="G27915" s="1" t="s">
        <v>24</v>
      </c>
      <c r="H27915" s="1" t="s">
        <v>13</v>
      </c>
    </row>
    <row r="27916" spans="1:8" x14ac:dyDescent="0.25">
      <c r="A27916">
        <f>INT((ROW(cefr_vocabulary__2[[#This Row],[cefr_level]])-2)/10)</f>
        <v>2791</v>
      </c>
      <c r="B27916" s="1" t="s">
        <v>605</v>
      </c>
      <c r="C27916" s="1" t="s">
        <v>73</v>
      </c>
      <c r="D27916" s="1" t="s">
        <v>70364</v>
      </c>
      <c r="E27916" s="1" t="s">
        <v>70364</v>
      </c>
      <c r="F27916" s="1" t="s">
        <v>70365</v>
      </c>
      <c r="G27916" s="1" t="s">
        <v>13</v>
      </c>
      <c r="H27916" s="1" t="s">
        <v>13</v>
      </c>
    </row>
    <row r="27917" spans="1:8" x14ac:dyDescent="0.25">
      <c r="A27917">
        <f>INT((ROW(cefr_vocabulary__2[[#This Row],[cefr_level]])-2)/10)</f>
        <v>2791</v>
      </c>
      <c r="B27917" s="1" t="s">
        <v>605</v>
      </c>
      <c r="C27917" s="1" t="s">
        <v>8</v>
      </c>
      <c r="D27917" s="1" t="s">
        <v>70366</v>
      </c>
      <c r="E27917" s="1" t="s">
        <v>70367</v>
      </c>
      <c r="F27917" s="1" t="s">
        <v>70368</v>
      </c>
      <c r="G27917" s="1" t="s">
        <v>12</v>
      </c>
      <c r="H27917" s="1" t="s">
        <v>13</v>
      </c>
    </row>
    <row r="27918" spans="1:8" x14ac:dyDescent="0.25">
      <c r="A27918">
        <f>INT((ROW(cefr_vocabulary__2[[#This Row],[cefr_level]])-2)/10)</f>
        <v>2791</v>
      </c>
      <c r="B27918" s="1" t="s">
        <v>605</v>
      </c>
      <c r="C27918" s="1" t="s">
        <v>8</v>
      </c>
      <c r="D27918" s="1" t="s">
        <v>70369</v>
      </c>
      <c r="E27918" s="1" t="s">
        <v>70370</v>
      </c>
      <c r="F27918" s="1" t="s">
        <v>70371</v>
      </c>
      <c r="G27918" s="1" t="s">
        <v>24</v>
      </c>
      <c r="H27918" s="1" t="s">
        <v>13</v>
      </c>
    </row>
    <row r="27919" spans="1:8" x14ac:dyDescent="0.25">
      <c r="A27919">
        <f>INT((ROW(cefr_vocabulary__2[[#This Row],[cefr_level]])-2)/10)</f>
        <v>2791</v>
      </c>
      <c r="B27919" s="1" t="s">
        <v>605</v>
      </c>
      <c r="C27919" s="1" t="s">
        <v>8</v>
      </c>
      <c r="D27919" s="1" t="s">
        <v>70372</v>
      </c>
      <c r="E27919" s="1" t="s">
        <v>70373</v>
      </c>
      <c r="F27919" s="1" t="s">
        <v>70374</v>
      </c>
      <c r="G27919" s="1" t="s">
        <v>24</v>
      </c>
      <c r="H27919" s="1" t="s">
        <v>13</v>
      </c>
    </row>
    <row r="27920" spans="1:8" x14ac:dyDescent="0.25">
      <c r="A27920">
        <f>INT((ROW(cefr_vocabulary__2[[#This Row],[cefr_level]])-2)/10)</f>
        <v>2791</v>
      </c>
      <c r="B27920" s="1" t="s">
        <v>605</v>
      </c>
      <c r="C27920" s="1" t="s">
        <v>131</v>
      </c>
      <c r="D27920" s="1" t="s">
        <v>70375</v>
      </c>
      <c r="E27920" s="1" t="s">
        <v>70375</v>
      </c>
      <c r="F27920" s="1" t="s">
        <v>70376</v>
      </c>
      <c r="G27920" s="1" t="s">
        <v>13</v>
      </c>
      <c r="H27920" s="1" t="s">
        <v>13</v>
      </c>
    </row>
    <row r="27921" spans="1:8" x14ac:dyDescent="0.25">
      <c r="A27921">
        <f>INT((ROW(cefr_vocabulary__2[[#This Row],[cefr_level]])-2)/10)</f>
        <v>2791</v>
      </c>
      <c r="B27921" s="1" t="s">
        <v>605</v>
      </c>
      <c r="C27921" s="1" t="s">
        <v>8</v>
      </c>
      <c r="D27921" s="1" t="s">
        <v>70377</v>
      </c>
      <c r="E27921" s="1" t="s">
        <v>70378</v>
      </c>
      <c r="F27921" s="1" t="s">
        <v>70379</v>
      </c>
      <c r="G27921" s="1" t="s">
        <v>24</v>
      </c>
      <c r="H27921" s="1" t="s">
        <v>13</v>
      </c>
    </row>
    <row r="27922" spans="1:8" x14ac:dyDescent="0.25">
      <c r="A27922">
        <f>INT((ROW(cefr_vocabulary__2[[#This Row],[cefr_level]])-2)/10)</f>
        <v>2792</v>
      </c>
      <c r="B27922" s="1" t="s">
        <v>605</v>
      </c>
      <c r="C27922" s="1" t="s">
        <v>8</v>
      </c>
      <c r="D27922" s="1" t="s">
        <v>70380</v>
      </c>
      <c r="E27922" s="1" t="s">
        <v>70381</v>
      </c>
      <c r="F27922" s="1" t="s">
        <v>70382</v>
      </c>
      <c r="G27922" s="1" t="s">
        <v>24</v>
      </c>
      <c r="H27922" s="1" t="s">
        <v>13</v>
      </c>
    </row>
    <row r="27923" spans="1:8" x14ac:dyDescent="0.25">
      <c r="A27923">
        <f>INT((ROW(cefr_vocabulary__2[[#This Row],[cefr_level]])-2)/10)</f>
        <v>2792</v>
      </c>
      <c r="B27923" s="1" t="s">
        <v>605</v>
      </c>
      <c r="C27923" s="1" t="s">
        <v>8</v>
      </c>
      <c r="D27923" s="1" t="s">
        <v>70383</v>
      </c>
      <c r="E27923" s="1" t="s">
        <v>70384</v>
      </c>
      <c r="F27923" s="1" t="s">
        <v>70385</v>
      </c>
      <c r="G27923" s="1" t="s">
        <v>12</v>
      </c>
      <c r="H27923" s="1" t="s">
        <v>13</v>
      </c>
    </row>
    <row r="27924" spans="1:8" x14ac:dyDescent="0.25">
      <c r="A27924">
        <f>INT((ROW(cefr_vocabulary__2[[#This Row],[cefr_level]])-2)/10)</f>
        <v>2792</v>
      </c>
      <c r="B27924" s="1" t="s">
        <v>605</v>
      </c>
      <c r="C27924" s="1" t="s">
        <v>8</v>
      </c>
      <c r="D27924" s="1" t="s">
        <v>70386</v>
      </c>
      <c r="E27924" s="1" t="s">
        <v>70387</v>
      </c>
      <c r="F27924" s="1" t="s">
        <v>70386</v>
      </c>
      <c r="G27924" s="1" t="s">
        <v>12</v>
      </c>
      <c r="H27924" s="1" t="s">
        <v>13</v>
      </c>
    </row>
    <row r="27925" spans="1:8" x14ac:dyDescent="0.25">
      <c r="A27925">
        <f>INT((ROW(cefr_vocabulary__2[[#This Row],[cefr_level]])-2)/10)</f>
        <v>2792</v>
      </c>
      <c r="B27925" s="1" t="s">
        <v>605</v>
      </c>
      <c r="C27925" s="1" t="s">
        <v>8</v>
      </c>
      <c r="D27925" s="1" t="s">
        <v>70388</v>
      </c>
      <c r="E27925" s="1" t="s">
        <v>70389</v>
      </c>
      <c r="F27925" s="1" t="s">
        <v>70390</v>
      </c>
      <c r="G27925" s="1" t="s">
        <v>12</v>
      </c>
      <c r="H27925" s="1" t="s">
        <v>13</v>
      </c>
    </row>
    <row r="27926" spans="1:8" x14ac:dyDescent="0.25">
      <c r="A27926">
        <f>INT((ROW(cefr_vocabulary__2[[#This Row],[cefr_level]])-2)/10)</f>
        <v>2792</v>
      </c>
      <c r="B27926" s="1" t="s">
        <v>605</v>
      </c>
      <c r="C27926" s="1" t="s">
        <v>8</v>
      </c>
      <c r="D27926" s="1" t="s">
        <v>70391</v>
      </c>
      <c r="E27926" s="1" t="s">
        <v>70392</v>
      </c>
      <c r="F27926" s="1" t="s">
        <v>70393</v>
      </c>
      <c r="G27926" s="1" t="s">
        <v>24</v>
      </c>
      <c r="H27926" s="1" t="s">
        <v>13</v>
      </c>
    </row>
    <row r="27927" spans="1:8" x14ac:dyDescent="0.25">
      <c r="A27927">
        <f>INT((ROW(cefr_vocabulary__2[[#This Row],[cefr_level]])-2)/10)</f>
        <v>2792</v>
      </c>
      <c r="B27927" s="1" t="s">
        <v>605</v>
      </c>
      <c r="C27927" s="1" t="s">
        <v>8</v>
      </c>
      <c r="D27927" s="1" t="s">
        <v>70394</v>
      </c>
      <c r="E27927" s="1" t="s">
        <v>70395</v>
      </c>
      <c r="F27927" s="1" t="s">
        <v>70396</v>
      </c>
      <c r="G27927" s="1" t="s">
        <v>24</v>
      </c>
      <c r="H27927" s="1" t="s">
        <v>13</v>
      </c>
    </row>
    <row r="27928" spans="1:8" x14ac:dyDescent="0.25">
      <c r="A27928">
        <f>INT((ROW(cefr_vocabulary__2[[#This Row],[cefr_level]])-2)/10)</f>
        <v>2792</v>
      </c>
      <c r="B27928" s="1" t="s">
        <v>605</v>
      </c>
      <c r="C27928" s="1" t="s">
        <v>8</v>
      </c>
      <c r="D27928" s="1" t="s">
        <v>70397</v>
      </c>
      <c r="E27928" s="1" t="s">
        <v>70398</v>
      </c>
      <c r="F27928" s="1" t="s">
        <v>70399</v>
      </c>
      <c r="G27928" s="1" t="s">
        <v>24</v>
      </c>
      <c r="H27928" s="1" t="s">
        <v>13</v>
      </c>
    </row>
    <row r="27929" spans="1:8" x14ac:dyDescent="0.25">
      <c r="A27929">
        <f>INT((ROW(cefr_vocabulary__2[[#This Row],[cefr_level]])-2)/10)</f>
        <v>2792</v>
      </c>
      <c r="B27929" s="1" t="s">
        <v>605</v>
      </c>
      <c r="C27929" s="1" t="s">
        <v>8</v>
      </c>
      <c r="D27929" s="1" t="s">
        <v>70400</v>
      </c>
      <c r="E27929" s="1" t="s">
        <v>70401</v>
      </c>
      <c r="F27929" s="1" t="s">
        <v>40130</v>
      </c>
      <c r="G27929" s="1" t="s">
        <v>12</v>
      </c>
      <c r="H27929" s="1" t="s">
        <v>13</v>
      </c>
    </row>
    <row r="27930" spans="1:8" x14ac:dyDescent="0.25">
      <c r="A27930">
        <f>INT((ROW(cefr_vocabulary__2[[#This Row],[cefr_level]])-2)/10)</f>
        <v>2792</v>
      </c>
      <c r="B27930" s="1" t="s">
        <v>605</v>
      </c>
      <c r="C27930" s="1" t="s">
        <v>8</v>
      </c>
      <c r="D27930" s="1" t="s">
        <v>70402</v>
      </c>
      <c r="E27930" s="1" t="s">
        <v>70403</v>
      </c>
      <c r="F27930" s="1" t="s">
        <v>70404</v>
      </c>
      <c r="G27930" s="1" t="s">
        <v>12</v>
      </c>
      <c r="H27930" s="1" t="s">
        <v>13</v>
      </c>
    </row>
    <row r="27931" spans="1:8" x14ac:dyDescent="0.25">
      <c r="A27931">
        <f>INT((ROW(cefr_vocabulary__2[[#This Row],[cefr_level]])-2)/10)</f>
        <v>2792</v>
      </c>
      <c r="B27931" s="1" t="s">
        <v>605</v>
      </c>
      <c r="C27931" s="1" t="s">
        <v>8</v>
      </c>
      <c r="D27931" s="1" t="s">
        <v>70405</v>
      </c>
      <c r="E27931" s="1" t="s">
        <v>70406</v>
      </c>
      <c r="F27931" s="1" t="s">
        <v>70407</v>
      </c>
      <c r="G27931" s="1" t="s">
        <v>12</v>
      </c>
      <c r="H27931" s="1" t="s">
        <v>13</v>
      </c>
    </row>
    <row r="27932" spans="1:8" x14ac:dyDescent="0.25">
      <c r="A27932">
        <f>INT((ROW(cefr_vocabulary__2[[#This Row],[cefr_level]])-2)/10)</f>
        <v>2793</v>
      </c>
      <c r="B27932" s="1" t="s">
        <v>605</v>
      </c>
      <c r="C27932" s="1" t="s">
        <v>8</v>
      </c>
      <c r="D27932" s="1" t="s">
        <v>70408</v>
      </c>
      <c r="E27932" s="1" t="s">
        <v>70409</v>
      </c>
      <c r="F27932" s="1" t="s">
        <v>70410</v>
      </c>
      <c r="G27932" s="1" t="s">
        <v>12</v>
      </c>
      <c r="H27932" s="1" t="s">
        <v>13</v>
      </c>
    </row>
    <row r="27933" spans="1:8" x14ac:dyDescent="0.25">
      <c r="A27933">
        <f>INT((ROW(cefr_vocabulary__2[[#This Row],[cefr_level]])-2)/10)</f>
        <v>2793</v>
      </c>
      <c r="B27933" s="1" t="s">
        <v>605</v>
      </c>
      <c r="C27933" s="1" t="s">
        <v>8</v>
      </c>
      <c r="D27933" s="1" t="s">
        <v>70411</v>
      </c>
      <c r="E27933" s="1" t="s">
        <v>70412</v>
      </c>
      <c r="F27933" s="1" t="s">
        <v>70413</v>
      </c>
      <c r="G27933" s="1" t="s">
        <v>12</v>
      </c>
      <c r="H27933" s="1" t="s">
        <v>13</v>
      </c>
    </row>
    <row r="27934" spans="1:8" x14ac:dyDescent="0.25">
      <c r="A27934">
        <f>INT((ROW(cefr_vocabulary__2[[#This Row],[cefr_level]])-2)/10)</f>
        <v>2793</v>
      </c>
      <c r="B27934" s="1" t="s">
        <v>605</v>
      </c>
      <c r="C27934" s="1" t="s">
        <v>8</v>
      </c>
      <c r="D27934" s="1" t="s">
        <v>70414</v>
      </c>
      <c r="E27934" s="1" t="s">
        <v>70415</v>
      </c>
      <c r="F27934" s="1" t="s">
        <v>27553</v>
      </c>
      <c r="G27934" s="1" t="s">
        <v>17</v>
      </c>
      <c r="H27934" s="1" t="s">
        <v>13</v>
      </c>
    </row>
    <row r="27935" spans="1:8" x14ac:dyDescent="0.25">
      <c r="A27935">
        <f>INT((ROW(cefr_vocabulary__2[[#This Row],[cefr_level]])-2)/10)</f>
        <v>2793</v>
      </c>
      <c r="B27935" s="1" t="s">
        <v>605</v>
      </c>
      <c r="C27935" s="1" t="s">
        <v>73</v>
      </c>
      <c r="D27935" s="1" t="s">
        <v>70416</v>
      </c>
      <c r="E27935" s="1" t="s">
        <v>70416</v>
      </c>
      <c r="F27935" s="1" t="s">
        <v>23565</v>
      </c>
      <c r="G27935" s="1" t="s">
        <v>13</v>
      </c>
      <c r="H27935" s="1" t="s">
        <v>13</v>
      </c>
    </row>
    <row r="27936" spans="1:8" x14ac:dyDescent="0.25">
      <c r="A27936">
        <f>INT((ROW(cefr_vocabulary__2[[#This Row],[cefr_level]])-2)/10)</f>
        <v>2793</v>
      </c>
      <c r="B27936" s="1" t="s">
        <v>605</v>
      </c>
      <c r="C27936" s="1" t="s">
        <v>8</v>
      </c>
      <c r="D27936" s="1" t="s">
        <v>70417</v>
      </c>
      <c r="E27936" s="1" t="s">
        <v>70418</v>
      </c>
      <c r="F27936" s="1" t="s">
        <v>70419</v>
      </c>
      <c r="G27936" s="1" t="s">
        <v>12</v>
      </c>
      <c r="H27936" s="1" t="s">
        <v>13</v>
      </c>
    </row>
    <row r="27937" spans="1:8" x14ac:dyDescent="0.25">
      <c r="A27937">
        <f>INT((ROW(cefr_vocabulary__2[[#This Row],[cefr_level]])-2)/10)</f>
        <v>2793</v>
      </c>
      <c r="B27937" s="1" t="s">
        <v>605</v>
      </c>
      <c r="C27937" s="1" t="s">
        <v>8</v>
      </c>
      <c r="D27937" s="1" t="s">
        <v>70420</v>
      </c>
      <c r="E27937" s="1" t="s">
        <v>70421</v>
      </c>
      <c r="F27937" s="1" t="s">
        <v>70422</v>
      </c>
      <c r="G27937" s="1" t="s">
        <v>24</v>
      </c>
      <c r="H27937" s="1" t="s">
        <v>13</v>
      </c>
    </row>
    <row r="27938" spans="1:8" x14ac:dyDescent="0.25">
      <c r="A27938">
        <f>INT((ROW(cefr_vocabulary__2[[#This Row],[cefr_level]])-2)/10)</f>
        <v>2793</v>
      </c>
      <c r="B27938" s="1" t="s">
        <v>605</v>
      </c>
      <c r="C27938" s="1" t="s">
        <v>8</v>
      </c>
      <c r="D27938" s="1" t="s">
        <v>70423</v>
      </c>
      <c r="E27938" s="1" t="s">
        <v>70424</v>
      </c>
      <c r="F27938" s="1" t="s">
        <v>70425</v>
      </c>
      <c r="G27938" s="1" t="s">
        <v>12</v>
      </c>
      <c r="H27938" s="1" t="s">
        <v>13</v>
      </c>
    </row>
    <row r="27939" spans="1:8" x14ac:dyDescent="0.25">
      <c r="A27939">
        <f>INT((ROW(cefr_vocabulary__2[[#This Row],[cefr_level]])-2)/10)</f>
        <v>2793</v>
      </c>
      <c r="B27939" s="1" t="s">
        <v>605</v>
      </c>
      <c r="C27939" s="1" t="s">
        <v>8</v>
      </c>
      <c r="D27939" s="1" t="s">
        <v>70426</v>
      </c>
      <c r="E27939" s="1" t="s">
        <v>70427</v>
      </c>
      <c r="F27939" s="1" t="s">
        <v>70428</v>
      </c>
      <c r="G27939" s="1" t="s">
        <v>12</v>
      </c>
      <c r="H27939" s="1" t="s">
        <v>13</v>
      </c>
    </row>
    <row r="27940" spans="1:8" x14ac:dyDescent="0.25">
      <c r="A27940">
        <f>INT((ROW(cefr_vocabulary__2[[#This Row],[cefr_level]])-2)/10)</f>
        <v>2793</v>
      </c>
      <c r="B27940" s="1" t="s">
        <v>605</v>
      </c>
      <c r="C27940" s="1" t="s">
        <v>8</v>
      </c>
      <c r="D27940" s="1" t="s">
        <v>70429</v>
      </c>
      <c r="E27940" s="1" t="s">
        <v>70430</v>
      </c>
      <c r="F27940" s="1" t="s">
        <v>70431</v>
      </c>
      <c r="G27940" s="1" t="s">
        <v>12</v>
      </c>
      <c r="H27940" s="1" t="s">
        <v>13</v>
      </c>
    </row>
    <row r="27941" spans="1:8" x14ac:dyDescent="0.25">
      <c r="A27941">
        <f>INT((ROW(cefr_vocabulary__2[[#This Row],[cefr_level]])-2)/10)</f>
        <v>2793</v>
      </c>
      <c r="B27941" s="1" t="s">
        <v>605</v>
      </c>
      <c r="C27941" s="1" t="s">
        <v>8</v>
      </c>
      <c r="D27941" s="1" t="s">
        <v>70432</v>
      </c>
      <c r="E27941" s="1" t="s">
        <v>70433</v>
      </c>
      <c r="F27941" s="1" t="s">
        <v>14861</v>
      </c>
      <c r="G27941" s="1" t="s">
        <v>12</v>
      </c>
      <c r="H27941" s="1" t="s">
        <v>13</v>
      </c>
    </row>
    <row r="27942" spans="1:8" x14ac:dyDescent="0.25">
      <c r="A27942">
        <f>INT((ROW(cefr_vocabulary__2[[#This Row],[cefr_level]])-2)/10)</f>
        <v>2794</v>
      </c>
      <c r="B27942" s="1" t="s">
        <v>605</v>
      </c>
      <c r="C27942" s="1" t="s">
        <v>8</v>
      </c>
      <c r="D27942" s="1" t="s">
        <v>70434</v>
      </c>
      <c r="E27942" s="1" t="s">
        <v>70435</v>
      </c>
      <c r="F27942" s="1" t="s">
        <v>70436</v>
      </c>
      <c r="G27942" s="1" t="s">
        <v>12</v>
      </c>
      <c r="H27942" s="1" t="s">
        <v>13</v>
      </c>
    </row>
    <row r="27943" spans="1:8" x14ac:dyDescent="0.25">
      <c r="A27943">
        <f>INT((ROW(cefr_vocabulary__2[[#This Row],[cefr_level]])-2)/10)</f>
        <v>2794</v>
      </c>
      <c r="B27943" s="1" t="s">
        <v>605</v>
      </c>
      <c r="C27943" s="1" t="s">
        <v>8</v>
      </c>
      <c r="D27943" s="1" t="s">
        <v>70437</v>
      </c>
      <c r="E27943" s="1" t="s">
        <v>70438</v>
      </c>
      <c r="F27943" s="1" t="s">
        <v>58346</v>
      </c>
      <c r="G27943" s="1" t="s">
        <v>12</v>
      </c>
      <c r="H27943" s="1" t="s">
        <v>13</v>
      </c>
    </row>
    <row r="27944" spans="1:8" x14ac:dyDescent="0.25">
      <c r="A27944">
        <f>INT((ROW(cefr_vocabulary__2[[#This Row],[cefr_level]])-2)/10)</f>
        <v>2794</v>
      </c>
      <c r="B27944" s="1" t="s">
        <v>605</v>
      </c>
      <c r="C27944" s="1" t="s">
        <v>8</v>
      </c>
      <c r="D27944" s="1" t="s">
        <v>70439</v>
      </c>
      <c r="E27944" s="1" t="s">
        <v>70440</v>
      </c>
      <c r="F27944" s="1" t="s">
        <v>70441</v>
      </c>
      <c r="G27944" s="1" t="s">
        <v>12</v>
      </c>
      <c r="H27944" s="1" t="s">
        <v>13</v>
      </c>
    </row>
    <row r="27945" spans="1:8" x14ac:dyDescent="0.25">
      <c r="A27945">
        <f>INT((ROW(cefr_vocabulary__2[[#This Row],[cefr_level]])-2)/10)</f>
        <v>2794</v>
      </c>
      <c r="B27945" s="1" t="s">
        <v>605</v>
      </c>
      <c r="C27945" s="1" t="s">
        <v>8</v>
      </c>
      <c r="D27945" s="1" t="s">
        <v>70442</v>
      </c>
      <c r="E27945" s="1" t="s">
        <v>70443</v>
      </c>
      <c r="F27945" s="1" t="s">
        <v>70444</v>
      </c>
      <c r="G27945" s="1" t="s">
        <v>12</v>
      </c>
      <c r="H27945" s="1" t="s">
        <v>13</v>
      </c>
    </row>
    <row r="27946" spans="1:8" x14ac:dyDescent="0.25">
      <c r="A27946">
        <f>INT((ROW(cefr_vocabulary__2[[#This Row],[cefr_level]])-2)/10)</f>
        <v>2794</v>
      </c>
      <c r="B27946" s="1" t="s">
        <v>605</v>
      </c>
      <c r="C27946" s="1" t="s">
        <v>8</v>
      </c>
      <c r="D27946" s="1" t="s">
        <v>70445</v>
      </c>
      <c r="E27946" s="1" t="s">
        <v>70446</v>
      </c>
      <c r="F27946" s="1" t="s">
        <v>70447</v>
      </c>
      <c r="G27946" s="1" t="s">
        <v>12</v>
      </c>
      <c r="H27946" s="1" t="s">
        <v>13</v>
      </c>
    </row>
    <row r="27947" spans="1:8" x14ac:dyDescent="0.25">
      <c r="A27947">
        <f>INT((ROW(cefr_vocabulary__2[[#This Row],[cefr_level]])-2)/10)</f>
        <v>2794</v>
      </c>
      <c r="B27947" s="1" t="s">
        <v>605</v>
      </c>
      <c r="C27947" s="1" t="s">
        <v>8</v>
      </c>
      <c r="D27947" s="1" t="s">
        <v>70448</v>
      </c>
      <c r="E27947" s="1" t="s">
        <v>70449</v>
      </c>
      <c r="F27947" s="1" t="s">
        <v>70450</v>
      </c>
      <c r="G27947" s="1" t="s">
        <v>12</v>
      </c>
      <c r="H27947" s="1" t="s">
        <v>13</v>
      </c>
    </row>
    <row r="27948" spans="1:8" x14ac:dyDescent="0.25">
      <c r="A27948">
        <f>INT((ROW(cefr_vocabulary__2[[#This Row],[cefr_level]])-2)/10)</f>
        <v>2794</v>
      </c>
      <c r="B27948" s="1" t="s">
        <v>605</v>
      </c>
      <c r="C27948" s="1" t="s">
        <v>8</v>
      </c>
      <c r="D27948" s="1" t="s">
        <v>70451</v>
      </c>
      <c r="E27948" s="1" t="s">
        <v>70452</v>
      </c>
      <c r="F27948" s="1" t="s">
        <v>70453</v>
      </c>
      <c r="G27948" s="1" t="s">
        <v>12</v>
      </c>
      <c r="H27948" s="1" t="s">
        <v>13</v>
      </c>
    </row>
    <row r="27949" spans="1:8" x14ac:dyDescent="0.25">
      <c r="A27949">
        <f>INT((ROW(cefr_vocabulary__2[[#This Row],[cefr_level]])-2)/10)</f>
        <v>2794</v>
      </c>
      <c r="B27949" s="1" t="s">
        <v>605</v>
      </c>
      <c r="C27949" s="1" t="s">
        <v>73</v>
      </c>
      <c r="D27949" s="1" t="s">
        <v>70454</v>
      </c>
      <c r="E27949" s="1" t="s">
        <v>70454</v>
      </c>
      <c r="F27949" s="1" t="s">
        <v>70455</v>
      </c>
      <c r="G27949" s="1" t="s">
        <v>13</v>
      </c>
      <c r="H27949" s="1" t="s">
        <v>13</v>
      </c>
    </row>
    <row r="27950" spans="1:8" x14ac:dyDescent="0.25">
      <c r="A27950">
        <f>INT((ROW(cefr_vocabulary__2[[#This Row],[cefr_level]])-2)/10)</f>
        <v>2794</v>
      </c>
      <c r="B27950" s="1" t="s">
        <v>605</v>
      </c>
      <c r="C27950" s="1" t="s">
        <v>8</v>
      </c>
      <c r="D27950" s="1" t="s">
        <v>70456</v>
      </c>
      <c r="E27950" s="1" t="s">
        <v>70457</v>
      </c>
      <c r="F27950" s="1" t="s">
        <v>25109</v>
      </c>
      <c r="G27950" s="1" t="s">
        <v>24</v>
      </c>
      <c r="H27950" s="1" t="s">
        <v>13</v>
      </c>
    </row>
    <row r="27951" spans="1:8" x14ac:dyDescent="0.25">
      <c r="A27951">
        <f>INT((ROW(cefr_vocabulary__2[[#This Row],[cefr_level]])-2)/10)</f>
        <v>2794</v>
      </c>
      <c r="B27951" s="1" t="s">
        <v>605</v>
      </c>
      <c r="C27951" s="1" t="s">
        <v>8</v>
      </c>
      <c r="D27951" s="1" t="s">
        <v>70458</v>
      </c>
      <c r="E27951" s="1" t="s">
        <v>70459</v>
      </c>
      <c r="F27951" s="1" t="s">
        <v>30997</v>
      </c>
      <c r="G27951" s="1" t="s">
        <v>12</v>
      </c>
      <c r="H27951" s="1" t="s">
        <v>13</v>
      </c>
    </row>
    <row r="27952" spans="1:8" x14ac:dyDescent="0.25">
      <c r="A27952">
        <f>INT((ROW(cefr_vocabulary__2[[#This Row],[cefr_level]])-2)/10)</f>
        <v>2795</v>
      </c>
      <c r="B27952" s="1" t="s">
        <v>605</v>
      </c>
      <c r="C27952" s="1" t="s">
        <v>8</v>
      </c>
      <c r="D27952" s="1" t="s">
        <v>70460</v>
      </c>
      <c r="E27952" s="1" t="s">
        <v>70461</v>
      </c>
      <c r="F27952" s="1" t="s">
        <v>70462</v>
      </c>
      <c r="G27952" s="1" t="s">
        <v>24</v>
      </c>
      <c r="H27952" s="1" t="s">
        <v>13</v>
      </c>
    </row>
    <row r="27953" spans="1:8" x14ac:dyDescent="0.25">
      <c r="A27953">
        <f>INT((ROW(cefr_vocabulary__2[[#This Row],[cefr_level]])-2)/10)</f>
        <v>2795</v>
      </c>
      <c r="B27953" s="1" t="s">
        <v>605</v>
      </c>
      <c r="C27953" s="1" t="s">
        <v>8</v>
      </c>
      <c r="D27953" s="1" t="s">
        <v>70463</v>
      </c>
      <c r="E27953" s="1" t="s">
        <v>70464</v>
      </c>
      <c r="F27953" s="1" t="s">
        <v>70465</v>
      </c>
      <c r="G27953" s="1" t="s">
        <v>24</v>
      </c>
      <c r="H27953" s="1" t="s">
        <v>13</v>
      </c>
    </row>
    <row r="27954" spans="1:8" x14ac:dyDescent="0.25">
      <c r="A27954">
        <f>INT((ROW(cefr_vocabulary__2[[#This Row],[cefr_level]])-2)/10)</f>
        <v>2795</v>
      </c>
      <c r="B27954" s="1" t="s">
        <v>605</v>
      </c>
      <c r="C27954" s="1" t="s">
        <v>8</v>
      </c>
      <c r="D27954" s="1" t="s">
        <v>70466</v>
      </c>
      <c r="E27954" s="1" t="s">
        <v>70467</v>
      </c>
      <c r="F27954" s="1" t="s">
        <v>70468</v>
      </c>
      <c r="G27954" s="1" t="s">
        <v>24</v>
      </c>
      <c r="H27954" s="1" t="s">
        <v>13</v>
      </c>
    </row>
    <row r="27955" spans="1:8" x14ac:dyDescent="0.25">
      <c r="A27955">
        <f>INT((ROW(cefr_vocabulary__2[[#This Row],[cefr_level]])-2)/10)</f>
        <v>2795</v>
      </c>
      <c r="B27955" s="1" t="s">
        <v>605</v>
      </c>
      <c r="C27955" s="1" t="s">
        <v>8</v>
      </c>
      <c r="D27955" s="1" t="s">
        <v>70469</v>
      </c>
      <c r="E27955" s="1" t="s">
        <v>70470</v>
      </c>
      <c r="F27955" s="1" t="s">
        <v>70471</v>
      </c>
      <c r="G27955" s="1" t="s">
        <v>12</v>
      </c>
      <c r="H27955" s="1" t="s">
        <v>13</v>
      </c>
    </row>
    <row r="27956" spans="1:8" x14ac:dyDescent="0.25">
      <c r="A27956">
        <f>INT((ROW(cefr_vocabulary__2[[#This Row],[cefr_level]])-2)/10)</f>
        <v>2795</v>
      </c>
      <c r="B27956" s="1" t="s">
        <v>605</v>
      </c>
      <c r="C27956" s="1" t="s">
        <v>8</v>
      </c>
      <c r="D27956" s="1" t="s">
        <v>70472</v>
      </c>
      <c r="E27956" s="1" t="s">
        <v>70473</v>
      </c>
      <c r="F27956" s="1" t="s">
        <v>70474</v>
      </c>
      <c r="G27956" s="1" t="s">
        <v>12</v>
      </c>
      <c r="H27956" s="1" t="s">
        <v>13</v>
      </c>
    </row>
    <row r="27957" spans="1:8" x14ac:dyDescent="0.25">
      <c r="A27957">
        <f>INT((ROW(cefr_vocabulary__2[[#This Row],[cefr_level]])-2)/10)</f>
        <v>2795</v>
      </c>
      <c r="B27957" s="1" t="s">
        <v>605</v>
      </c>
      <c r="C27957" s="1" t="s">
        <v>73</v>
      </c>
      <c r="D27957" s="1" t="s">
        <v>70475</v>
      </c>
      <c r="E27957" s="1" t="s">
        <v>70475</v>
      </c>
      <c r="F27957" s="1" t="s">
        <v>70476</v>
      </c>
      <c r="G27957" s="1" t="s">
        <v>13</v>
      </c>
      <c r="H27957" s="1" t="s">
        <v>13</v>
      </c>
    </row>
    <row r="27958" spans="1:8" x14ac:dyDescent="0.25">
      <c r="A27958">
        <f>INT((ROW(cefr_vocabulary__2[[#This Row],[cefr_level]])-2)/10)</f>
        <v>2795</v>
      </c>
      <c r="B27958" s="1" t="s">
        <v>605</v>
      </c>
      <c r="C27958" s="1" t="s">
        <v>8</v>
      </c>
      <c r="D27958" s="1" t="s">
        <v>70477</v>
      </c>
      <c r="E27958" s="1" t="s">
        <v>70478</v>
      </c>
      <c r="F27958" s="1" t="s">
        <v>70479</v>
      </c>
      <c r="G27958" s="1" t="s">
        <v>12</v>
      </c>
      <c r="H27958" s="1" t="s">
        <v>13</v>
      </c>
    </row>
    <row r="27959" spans="1:8" x14ac:dyDescent="0.25">
      <c r="A27959">
        <f>INT((ROW(cefr_vocabulary__2[[#This Row],[cefr_level]])-2)/10)</f>
        <v>2795</v>
      </c>
      <c r="B27959" s="1" t="s">
        <v>605</v>
      </c>
      <c r="C27959" s="1" t="s">
        <v>8</v>
      </c>
      <c r="D27959" s="1" t="s">
        <v>70480</v>
      </c>
      <c r="E27959" s="1" t="s">
        <v>70481</v>
      </c>
      <c r="F27959" s="1" t="s">
        <v>70482</v>
      </c>
      <c r="G27959" s="1" t="s">
        <v>24</v>
      </c>
      <c r="H27959" s="1" t="s">
        <v>13</v>
      </c>
    </row>
    <row r="27960" spans="1:8" x14ac:dyDescent="0.25">
      <c r="A27960">
        <f>INT((ROW(cefr_vocabulary__2[[#This Row],[cefr_level]])-2)/10)</f>
        <v>2795</v>
      </c>
      <c r="B27960" s="1" t="s">
        <v>605</v>
      </c>
      <c r="C27960" s="1" t="s">
        <v>73</v>
      </c>
      <c r="D27960" s="1" t="s">
        <v>70483</v>
      </c>
      <c r="E27960" s="1" t="s">
        <v>70483</v>
      </c>
      <c r="F27960" s="1" t="s">
        <v>70484</v>
      </c>
      <c r="G27960" s="1" t="s">
        <v>13</v>
      </c>
      <c r="H27960" s="1" t="s">
        <v>13</v>
      </c>
    </row>
    <row r="27961" spans="1:8" x14ac:dyDescent="0.25">
      <c r="A27961">
        <f>INT((ROW(cefr_vocabulary__2[[#This Row],[cefr_level]])-2)/10)</f>
        <v>2795</v>
      </c>
      <c r="B27961" s="1" t="s">
        <v>605</v>
      </c>
      <c r="C27961" s="1" t="s">
        <v>73</v>
      </c>
      <c r="D27961" s="1" t="s">
        <v>70485</v>
      </c>
      <c r="E27961" s="1" t="s">
        <v>70485</v>
      </c>
      <c r="F27961" s="1" t="s">
        <v>70486</v>
      </c>
      <c r="G27961" s="1" t="s">
        <v>13</v>
      </c>
      <c r="H27961" s="1" t="s">
        <v>13</v>
      </c>
    </row>
    <row r="27962" spans="1:8" x14ac:dyDescent="0.25">
      <c r="A27962">
        <f>INT((ROW(cefr_vocabulary__2[[#This Row],[cefr_level]])-2)/10)</f>
        <v>2796</v>
      </c>
      <c r="B27962" s="1" t="s">
        <v>605</v>
      </c>
      <c r="C27962" s="1" t="s">
        <v>8</v>
      </c>
      <c r="D27962" s="1" t="s">
        <v>70487</v>
      </c>
      <c r="E27962" s="1" t="s">
        <v>70488</v>
      </c>
      <c r="F27962" s="1" t="s">
        <v>70489</v>
      </c>
      <c r="G27962" s="1" t="s">
        <v>12</v>
      </c>
      <c r="H27962" s="1" t="s">
        <v>13</v>
      </c>
    </row>
    <row r="27963" spans="1:8" x14ac:dyDescent="0.25">
      <c r="A27963">
        <f>INT((ROW(cefr_vocabulary__2[[#This Row],[cefr_level]])-2)/10)</f>
        <v>2796</v>
      </c>
      <c r="B27963" s="1" t="s">
        <v>605</v>
      </c>
      <c r="C27963" s="1" t="s">
        <v>8</v>
      </c>
      <c r="D27963" s="1" t="s">
        <v>70490</v>
      </c>
      <c r="E27963" s="1" t="s">
        <v>70491</v>
      </c>
      <c r="F27963" s="1" t="s">
        <v>70490</v>
      </c>
      <c r="G27963" s="1" t="s">
        <v>12</v>
      </c>
      <c r="H27963" s="1" t="s">
        <v>13</v>
      </c>
    </row>
    <row r="27964" spans="1:8" x14ac:dyDescent="0.25">
      <c r="A27964">
        <f>INT((ROW(cefr_vocabulary__2[[#This Row],[cefr_level]])-2)/10)</f>
        <v>2796</v>
      </c>
      <c r="B27964" s="1" t="s">
        <v>605</v>
      </c>
      <c r="C27964" s="1" t="s">
        <v>8</v>
      </c>
      <c r="D27964" s="1" t="s">
        <v>70492</v>
      </c>
      <c r="E27964" s="1" t="s">
        <v>70493</v>
      </c>
      <c r="F27964" s="1" t="s">
        <v>11667</v>
      </c>
      <c r="G27964" s="1" t="s">
        <v>12</v>
      </c>
      <c r="H27964" s="1" t="s">
        <v>13</v>
      </c>
    </row>
    <row r="27965" spans="1:8" x14ac:dyDescent="0.25">
      <c r="A27965">
        <f>INT((ROW(cefr_vocabulary__2[[#This Row],[cefr_level]])-2)/10)</f>
        <v>2796</v>
      </c>
      <c r="B27965" s="1" t="s">
        <v>605</v>
      </c>
      <c r="C27965" s="1" t="s">
        <v>73</v>
      </c>
      <c r="D27965" s="1" t="s">
        <v>70494</v>
      </c>
      <c r="E27965" s="1" t="s">
        <v>70494</v>
      </c>
      <c r="F27965" s="1" t="s">
        <v>8534</v>
      </c>
      <c r="G27965" s="1" t="s">
        <v>13</v>
      </c>
      <c r="H27965" s="1" t="s">
        <v>13</v>
      </c>
    </row>
    <row r="27966" spans="1:8" x14ac:dyDescent="0.25">
      <c r="A27966">
        <f>INT((ROW(cefr_vocabulary__2[[#This Row],[cefr_level]])-2)/10)</f>
        <v>2796</v>
      </c>
      <c r="B27966" s="1" t="s">
        <v>605</v>
      </c>
      <c r="C27966" s="1" t="s">
        <v>8</v>
      </c>
      <c r="D27966" s="1" t="s">
        <v>70495</v>
      </c>
      <c r="E27966" s="1" t="s">
        <v>70496</v>
      </c>
      <c r="F27966" s="1" t="s">
        <v>57796</v>
      </c>
      <c r="G27966" s="1" t="s">
        <v>24</v>
      </c>
      <c r="H27966" s="1" t="s">
        <v>13</v>
      </c>
    </row>
    <row r="27967" spans="1:8" x14ac:dyDescent="0.25">
      <c r="A27967">
        <f>INT((ROW(cefr_vocabulary__2[[#This Row],[cefr_level]])-2)/10)</f>
        <v>2796</v>
      </c>
      <c r="B27967" s="1" t="s">
        <v>605</v>
      </c>
      <c r="C27967" s="1" t="s">
        <v>8</v>
      </c>
      <c r="D27967" s="1" t="s">
        <v>70497</v>
      </c>
      <c r="E27967" s="1" t="s">
        <v>70498</v>
      </c>
      <c r="F27967" s="1" t="s">
        <v>33541</v>
      </c>
      <c r="G27967" s="1" t="s">
        <v>24</v>
      </c>
      <c r="H27967" s="1" t="s">
        <v>13</v>
      </c>
    </row>
    <row r="27968" spans="1:8" x14ac:dyDescent="0.25">
      <c r="A27968">
        <f>INT((ROW(cefr_vocabulary__2[[#This Row],[cefr_level]])-2)/10)</f>
        <v>2796</v>
      </c>
      <c r="B27968" s="1" t="s">
        <v>605</v>
      </c>
      <c r="C27968" s="1" t="s">
        <v>8</v>
      </c>
      <c r="D27968" s="1" t="s">
        <v>70499</v>
      </c>
      <c r="E27968" s="1" t="s">
        <v>70500</v>
      </c>
      <c r="F27968" s="1" t="s">
        <v>70501</v>
      </c>
      <c r="G27968" s="1" t="s">
        <v>12</v>
      </c>
      <c r="H27968" s="1" t="s">
        <v>13</v>
      </c>
    </row>
    <row r="27969" spans="1:8" x14ac:dyDescent="0.25">
      <c r="A27969">
        <f>INT((ROW(cefr_vocabulary__2[[#This Row],[cefr_level]])-2)/10)</f>
        <v>2796</v>
      </c>
      <c r="B27969" s="1" t="s">
        <v>605</v>
      </c>
      <c r="C27969" s="1" t="s">
        <v>8</v>
      </c>
      <c r="D27969" s="1" t="s">
        <v>70502</v>
      </c>
      <c r="E27969" s="1" t="s">
        <v>70503</v>
      </c>
      <c r="F27969" s="1" t="s">
        <v>70504</v>
      </c>
      <c r="G27969" s="1" t="s">
        <v>12</v>
      </c>
      <c r="H27969" s="1" t="s">
        <v>13</v>
      </c>
    </row>
    <row r="27970" spans="1:8" x14ac:dyDescent="0.25">
      <c r="A27970">
        <f>INT((ROW(cefr_vocabulary__2[[#This Row],[cefr_level]])-2)/10)</f>
        <v>2796</v>
      </c>
      <c r="B27970" s="1" t="s">
        <v>605</v>
      </c>
      <c r="C27970" s="1" t="s">
        <v>131</v>
      </c>
      <c r="D27970" s="1" t="s">
        <v>70505</v>
      </c>
      <c r="E27970" s="1" t="s">
        <v>70505</v>
      </c>
      <c r="F27970" s="1" t="s">
        <v>70506</v>
      </c>
      <c r="G27970" s="1" t="s">
        <v>13</v>
      </c>
      <c r="H27970" s="1" t="s">
        <v>13</v>
      </c>
    </row>
    <row r="27971" spans="1:8" x14ac:dyDescent="0.25">
      <c r="A27971">
        <f>INT((ROW(cefr_vocabulary__2[[#This Row],[cefr_level]])-2)/10)</f>
        <v>2796</v>
      </c>
      <c r="B27971" s="1" t="s">
        <v>605</v>
      </c>
      <c r="C27971" s="1" t="s">
        <v>8</v>
      </c>
      <c r="D27971" s="1" t="s">
        <v>70507</v>
      </c>
      <c r="E27971" s="1" t="s">
        <v>70508</v>
      </c>
      <c r="F27971" s="1" t="s">
        <v>70509</v>
      </c>
      <c r="G27971" s="1" t="s">
        <v>24</v>
      </c>
      <c r="H27971" s="1" t="s">
        <v>13</v>
      </c>
    </row>
    <row r="27972" spans="1:8" x14ac:dyDescent="0.25">
      <c r="A27972">
        <f>INT((ROW(cefr_vocabulary__2[[#This Row],[cefr_level]])-2)/10)</f>
        <v>2797</v>
      </c>
      <c r="B27972" s="1" t="s">
        <v>605</v>
      </c>
      <c r="C27972" s="1" t="s">
        <v>8</v>
      </c>
      <c r="D27972" s="1" t="s">
        <v>70510</v>
      </c>
      <c r="E27972" s="1" t="s">
        <v>70511</v>
      </c>
      <c r="F27972" s="1" t="s">
        <v>70512</v>
      </c>
      <c r="G27972" s="1" t="s">
        <v>12</v>
      </c>
      <c r="H27972" s="1" t="s">
        <v>13</v>
      </c>
    </row>
    <row r="27973" spans="1:8" x14ac:dyDescent="0.25">
      <c r="A27973">
        <f>INT((ROW(cefr_vocabulary__2[[#This Row],[cefr_level]])-2)/10)</f>
        <v>2797</v>
      </c>
      <c r="B27973" s="1" t="s">
        <v>605</v>
      </c>
      <c r="C27973" s="1" t="s">
        <v>73</v>
      </c>
      <c r="D27973" s="1" t="s">
        <v>70513</v>
      </c>
      <c r="E27973" s="1" t="s">
        <v>70513</v>
      </c>
      <c r="F27973" s="1" t="s">
        <v>50000</v>
      </c>
      <c r="G27973" s="1" t="s">
        <v>13</v>
      </c>
      <c r="H27973" s="1" t="s">
        <v>13</v>
      </c>
    </row>
    <row r="27974" spans="1:8" x14ac:dyDescent="0.25">
      <c r="A27974">
        <f>INT((ROW(cefr_vocabulary__2[[#This Row],[cefr_level]])-2)/10)</f>
        <v>2797</v>
      </c>
      <c r="B27974" s="1" t="s">
        <v>605</v>
      </c>
      <c r="C27974" s="1" t="s">
        <v>8</v>
      </c>
      <c r="D27974" s="1" t="s">
        <v>70514</v>
      </c>
      <c r="E27974" s="1" t="s">
        <v>70515</v>
      </c>
      <c r="F27974" s="1" t="s">
        <v>33646</v>
      </c>
      <c r="G27974" s="1" t="s">
        <v>12</v>
      </c>
      <c r="H27974" s="1" t="s">
        <v>13</v>
      </c>
    </row>
    <row r="27975" spans="1:8" x14ac:dyDescent="0.25">
      <c r="A27975">
        <f>INT((ROW(cefr_vocabulary__2[[#This Row],[cefr_level]])-2)/10)</f>
        <v>2797</v>
      </c>
      <c r="B27975" s="1" t="s">
        <v>605</v>
      </c>
      <c r="C27975" s="1" t="s">
        <v>73</v>
      </c>
      <c r="D27975" s="1" t="s">
        <v>70516</v>
      </c>
      <c r="E27975" s="1" t="s">
        <v>70516</v>
      </c>
      <c r="F27975" s="1" t="s">
        <v>70517</v>
      </c>
      <c r="G27975" s="1" t="s">
        <v>13</v>
      </c>
      <c r="H27975" s="1" t="s">
        <v>13</v>
      </c>
    </row>
    <row r="27976" spans="1:8" x14ac:dyDescent="0.25">
      <c r="A27976">
        <f>INT((ROW(cefr_vocabulary__2[[#This Row],[cefr_level]])-2)/10)</f>
        <v>2797</v>
      </c>
      <c r="B27976" s="1" t="s">
        <v>605</v>
      </c>
      <c r="C27976" s="1" t="s">
        <v>8</v>
      </c>
      <c r="D27976" s="1" t="s">
        <v>70518</v>
      </c>
      <c r="E27976" s="1" t="s">
        <v>70519</v>
      </c>
      <c r="F27976" s="1" t="s">
        <v>70520</v>
      </c>
      <c r="G27976" s="1" t="s">
        <v>12</v>
      </c>
      <c r="H27976" s="1" t="s">
        <v>13</v>
      </c>
    </row>
    <row r="27977" spans="1:8" x14ac:dyDescent="0.25">
      <c r="A27977">
        <f>INT((ROW(cefr_vocabulary__2[[#This Row],[cefr_level]])-2)/10)</f>
        <v>2797</v>
      </c>
      <c r="B27977" s="1" t="s">
        <v>605</v>
      </c>
      <c r="C27977" s="1" t="s">
        <v>8</v>
      </c>
      <c r="D27977" s="1" t="s">
        <v>70521</v>
      </c>
      <c r="E27977" s="1" t="s">
        <v>70522</v>
      </c>
      <c r="F27977" s="1" t="s">
        <v>70523</v>
      </c>
      <c r="G27977" s="1" t="s">
        <v>12</v>
      </c>
      <c r="H27977" s="1" t="s">
        <v>13</v>
      </c>
    </row>
    <row r="27978" spans="1:8" x14ac:dyDescent="0.25">
      <c r="A27978">
        <f>INT((ROW(cefr_vocabulary__2[[#This Row],[cefr_level]])-2)/10)</f>
        <v>2797</v>
      </c>
      <c r="B27978" s="1" t="s">
        <v>605</v>
      </c>
      <c r="C27978" s="1" t="s">
        <v>8</v>
      </c>
      <c r="D27978" s="1" t="s">
        <v>70524</v>
      </c>
      <c r="E27978" s="1" t="s">
        <v>70525</v>
      </c>
      <c r="F27978" s="1" t="s">
        <v>70526</v>
      </c>
      <c r="G27978" s="1" t="s">
        <v>24</v>
      </c>
      <c r="H27978" s="1" t="s">
        <v>13</v>
      </c>
    </row>
    <row r="27979" spans="1:8" x14ac:dyDescent="0.25">
      <c r="A27979">
        <f>INT((ROW(cefr_vocabulary__2[[#This Row],[cefr_level]])-2)/10)</f>
        <v>2797</v>
      </c>
      <c r="B27979" s="1" t="s">
        <v>605</v>
      </c>
      <c r="C27979" s="1" t="s">
        <v>73</v>
      </c>
      <c r="D27979" s="1" t="s">
        <v>70527</v>
      </c>
      <c r="E27979" s="1" t="s">
        <v>70527</v>
      </c>
      <c r="F27979" s="1" t="s">
        <v>21984</v>
      </c>
      <c r="G27979" s="1" t="s">
        <v>13</v>
      </c>
      <c r="H27979" s="1" t="s">
        <v>13</v>
      </c>
    </row>
    <row r="27980" spans="1:8" x14ac:dyDescent="0.25">
      <c r="A27980">
        <f>INT((ROW(cefr_vocabulary__2[[#This Row],[cefr_level]])-2)/10)</f>
        <v>2797</v>
      </c>
      <c r="B27980" s="1" t="s">
        <v>605</v>
      </c>
      <c r="C27980" s="1" t="s">
        <v>8</v>
      </c>
      <c r="D27980" s="1" t="s">
        <v>70528</v>
      </c>
      <c r="E27980" s="1" t="s">
        <v>70529</v>
      </c>
      <c r="F27980" s="1" t="s">
        <v>70530</v>
      </c>
      <c r="G27980" s="1" t="s">
        <v>24</v>
      </c>
      <c r="H27980" s="1" t="s">
        <v>13</v>
      </c>
    </row>
    <row r="27981" spans="1:8" x14ac:dyDescent="0.25">
      <c r="A27981">
        <f>INT((ROW(cefr_vocabulary__2[[#This Row],[cefr_level]])-2)/10)</f>
        <v>2797</v>
      </c>
      <c r="B27981" s="1" t="s">
        <v>605</v>
      </c>
      <c r="C27981" s="1" t="s">
        <v>73</v>
      </c>
      <c r="D27981" s="1" t="s">
        <v>70531</v>
      </c>
      <c r="E27981" s="1" t="s">
        <v>70531</v>
      </c>
      <c r="F27981" s="1" t="s">
        <v>70532</v>
      </c>
      <c r="G27981" s="1" t="s">
        <v>13</v>
      </c>
      <c r="H27981" s="1" t="s">
        <v>13</v>
      </c>
    </row>
    <row r="27982" spans="1:8" x14ac:dyDescent="0.25">
      <c r="A27982">
        <f>INT((ROW(cefr_vocabulary__2[[#This Row],[cefr_level]])-2)/10)</f>
        <v>2798</v>
      </c>
      <c r="B27982" s="1" t="s">
        <v>605</v>
      </c>
      <c r="C27982" s="1" t="s">
        <v>8</v>
      </c>
      <c r="D27982" s="1" t="s">
        <v>70533</v>
      </c>
      <c r="E27982" s="1" t="s">
        <v>70534</v>
      </c>
      <c r="F27982" s="1" t="s">
        <v>70535</v>
      </c>
      <c r="G27982" s="1" t="s">
        <v>12</v>
      </c>
      <c r="H27982" s="1" t="s">
        <v>13</v>
      </c>
    </row>
    <row r="27983" spans="1:8" x14ac:dyDescent="0.25">
      <c r="A27983">
        <f>INT((ROW(cefr_vocabulary__2[[#This Row],[cefr_level]])-2)/10)</f>
        <v>2798</v>
      </c>
      <c r="B27983" s="1" t="s">
        <v>605</v>
      </c>
      <c r="C27983" s="1" t="s">
        <v>8</v>
      </c>
      <c r="D27983" s="1" t="s">
        <v>70536</v>
      </c>
      <c r="E27983" s="1" t="s">
        <v>70537</v>
      </c>
      <c r="F27983" s="1" t="s">
        <v>70538</v>
      </c>
      <c r="G27983" s="1" t="s">
        <v>24</v>
      </c>
      <c r="H27983" s="1" t="s">
        <v>13</v>
      </c>
    </row>
    <row r="27984" spans="1:8" x14ac:dyDescent="0.25">
      <c r="A27984">
        <f>INT((ROW(cefr_vocabulary__2[[#This Row],[cefr_level]])-2)/10)</f>
        <v>2798</v>
      </c>
      <c r="B27984" s="1" t="s">
        <v>605</v>
      </c>
      <c r="C27984" s="1" t="s">
        <v>8</v>
      </c>
      <c r="D27984" s="1" t="s">
        <v>70539</v>
      </c>
      <c r="E27984" s="1" t="s">
        <v>70540</v>
      </c>
      <c r="F27984" s="1" t="s">
        <v>70541</v>
      </c>
      <c r="G27984" s="1" t="s">
        <v>12</v>
      </c>
      <c r="H27984" s="1" t="s">
        <v>13</v>
      </c>
    </row>
    <row r="27985" spans="1:8" x14ac:dyDescent="0.25">
      <c r="A27985">
        <f>INT((ROW(cefr_vocabulary__2[[#This Row],[cefr_level]])-2)/10)</f>
        <v>2798</v>
      </c>
      <c r="B27985" s="1" t="s">
        <v>605</v>
      </c>
      <c r="C27985" s="1" t="s">
        <v>8</v>
      </c>
      <c r="D27985" s="1" t="s">
        <v>70542</v>
      </c>
      <c r="E27985" s="1" t="s">
        <v>70543</v>
      </c>
      <c r="F27985" s="1" t="s">
        <v>70544</v>
      </c>
      <c r="G27985" s="1" t="s">
        <v>12</v>
      </c>
      <c r="H27985" s="1" t="s">
        <v>13</v>
      </c>
    </row>
    <row r="27986" spans="1:8" x14ac:dyDescent="0.25">
      <c r="A27986">
        <f>INT((ROW(cefr_vocabulary__2[[#This Row],[cefr_level]])-2)/10)</f>
        <v>2798</v>
      </c>
      <c r="B27986" s="1" t="s">
        <v>605</v>
      </c>
      <c r="C27986" s="1" t="s">
        <v>8</v>
      </c>
      <c r="D27986" s="1" t="s">
        <v>70545</v>
      </c>
      <c r="E27986" s="1" t="s">
        <v>70546</v>
      </c>
      <c r="F27986" s="1" t="s">
        <v>70547</v>
      </c>
      <c r="G27986" s="1" t="s">
        <v>24</v>
      </c>
      <c r="H27986" s="1" t="s">
        <v>13</v>
      </c>
    </row>
    <row r="27987" spans="1:8" x14ac:dyDescent="0.25">
      <c r="A27987">
        <f>INT((ROW(cefr_vocabulary__2[[#This Row],[cefr_level]])-2)/10)</f>
        <v>2798</v>
      </c>
      <c r="B27987" s="1" t="s">
        <v>605</v>
      </c>
      <c r="C27987" s="1" t="s">
        <v>8</v>
      </c>
      <c r="D27987" s="1" t="s">
        <v>70548</v>
      </c>
      <c r="E27987" s="1" t="s">
        <v>70549</v>
      </c>
      <c r="F27987" s="1" t="s">
        <v>70550</v>
      </c>
      <c r="G27987" s="1" t="s">
        <v>12</v>
      </c>
      <c r="H27987" s="1" t="s">
        <v>13</v>
      </c>
    </row>
    <row r="27988" spans="1:8" x14ac:dyDescent="0.25">
      <c r="A27988">
        <f>INT((ROW(cefr_vocabulary__2[[#This Row],[cefr_level]])-2)/10)</f>
        <v>2798</v>
      </c>
      <c r="B27988" s="1" t="s">
        <v>605</v>
      </c>
      <c r="C27988" s="1" t="s">
        <v>8</v>
      </c>
      <c r="D27988" s="1" t="s">
        <v>70551</v>
      </c>
      <c r="E27988" s="1" t="s">
        <v>70552</v>
      </c>
      <c r="F27988" s="1" t="s">
        <v>70553</v>
      </c>
      <c r="G27988" s="1" t="s">
        <v>24</v>
      </c>
      <c r="H27988" s="1" t="s">
        <v>13</v>
      </c>
    </row>
    <row r="27989" spans="1:8" x14ac:dyDescent="0.25">
      <c r="A27989">
        <f>INT((ROW(cefr_vocabulary__2[[#This Row],[cefr_level]])-2)/10)</f>
        <v>2798</v>
      </c>
      <c r="B27989" s="1" t="s">
        <v>605</v>
      </c>
      <c r="C27989" s="1" t="s">
        <v>73</v>
      </c>
      <c r="D27989" s="1" t="s">
        <v>70554</v>
      </c>
      <c r="E27989" s="1" t="s">
        <v>70554</v>
      </c>
      <c r="F27989" s="1" t="s">
        <v>70555</v>
      </c>
      <c r="G27989" s="1" t="s">
        <v>13</v>
      </c>
      <c r="H27989" s="1" t="s">
        <v>13</v>
      </c>
    </row>
    <row r="27990" spans="1:8" x14ac:dyDescent="0.25">
      <c r="A27990">
        <f>INT((ROW(cefr_vocabulary__2[[#This Row],[cefr_level]])-2)/10)</f>
        <v>2798</v>
      </c>
      <c r="B27990" s="1" t="s">
        <v>504</v>
      </c>
      <c r="C27990" s="1" t="s">
        <v>73</v>
      </c>
      <c r="D27990" s="1" t="s">
        <v>70556</v>
      </c>
      <c r="E27990" s="1" t="s">
        <v>70556</v>
      </c>
      <c r="F27990" s="1" t="s">
        <v>24083</v>
      </c>
      <c r="G27990" s="1" t="s">
        <v>13</v>
      </c>
      <c r="H27990" s="1" t="s">
        <v>13</v>
      </c>
    </row>
    <row r="27991" spans="1:8" x14ac:dyDescent="0.25">
      <c r="A27991">
        <f>INT((ROW(cefr_vocabulary__2[[#This Row],[cefr_level]])-2)/10)</f>
        <v>2798</v>
      </c>
      <c r="B27991" s="1" t="s">
        <v>605</v>
      </c>
      <c r="C27991" s="1" t="s">
        <v>8</v>
      </c>
      <c r="D27991" s="1" t="s">
        <v>70557</v>
      </c>
      <c r="E27991" s="1" t="s">
        <v>70558</v>
      </c>
      <c r="F27991" s="1" t="s">
        <v>70559</v>
      </c>
      <c r="G27991" s="1" t="s">
        <v>12</v>
      </c>
      <c r="H27991" s="1" t="s">
        <v>13</v>
      </c>
    </row>
    <row r="27992" spans="1:8" x14ac:dyDescent="0.25">
      <c r="A27992">
        <f>INT((ROW(cefr_vocabulary__2[[#This Row],[cefr_level]])-2)/10)</f>
        <v>2799</v>
      </c>
      <c r="B27992" s="1" t="s">
        <v>605</v>
      </c>
      <c r="C27992" s="1" t="s">
        <v>73</v>
      </c>
      <c r="D27992" s="1" t="s">
        <v>70560</v>
      </c>
      <c r="E27992" s="1" t="s">
        <v>70560</v>
      </c>
      <c r="F27992" s="1" t="s">
        <v>70561</v>
      </c>
      <c r="G27992" s="1" t="s">
        <v>13</v>
      </c>
      <c r="H27992" s="1" t="s">
        <v>13</v>
      </c>
    </row>
    <row r="27993" spans="1:8" x14ac:dyDescent="0.25">
      <c r="A27993">
        <f>INT((ROW(cefr_vocabulary__2[[#This Row],[cefr_level]])-2)/10)</f>
        <v>2799</v>
      </c>
      <c r="B27993" s="1" t="s">
        <v>605</v>
      </c>
      <c r="C27993" s="1" t="s">
        <v>73</v>
      </c>
      <c r="D27993" s="1" t="s">
        <v>70562</v>
      </c>
      <c r="E27993" s="1" t="s">
        <v>70562</v>
      </c>
      <c r="F27993" s="1" t="s">
        <v>70563</v>
      </c>
      <c r="G27993" s="1" t="s">
        <v>13</v>
      </c>
      <c r="H27993" s="1" t="s">
        <v>13</v>
      </c>
    </row>
    <row r="27994" spans="1:8" x14ac:dyDescent="0.25">
      <c r="A27994">
        <f>INT((ROW(cefr_vocabulary__2[[#This Row],[cefr_level]])-2)/10)</f>
        <v>2799</v>
      </c>
      <c r="B27994" s="1" t="s">
        <v>605</v>
      </c>
      <c r="C27994" s="1" t="s">
        <v>8</v>
      </c>
      <c r="D27994" s="1" t="s">
        <v>70564</v>
      </c>
      <c r="E27994" s="1" t="s">
        <v>70565</v>
      </c>
      <c r="F27994" s="1" t="s">
        <v>35875</v>
      </c>
      <c r="G27994" s="1" t="s">
        <v>12</v>
      </c>
      <c r="H27994" s="1" t="s">
        <v>13</v>
      </c>
    </row>
    <row r="27995" spans="1:8" x14ac:dyDescent="0.25">
      <c r="A27995">
        <f>INT((ROW(cefr_vocabulary__2[[#This Row],[cefr_level]])-2)/10)</f>
        <v>2799</v>
      </c>
      <c r="B27995" s="1" t="s">
        <v>605</v>
      </c>
      <c r="C27995" s="1" t="s">
        <v>8</v>
      </c>
      <c r="D27995" s="1" t="s">
        <v>70566</v>
      </c>
      <c r="E27995" s="1" t="s">
        <v>70567</v>
      </c>
      <c r="F27995" s="1" t="s">
        <v>18697</v>
      </c>
      <c r="G27995" s="1" t="s">
        <v>12</v>
      </c>
      <c r="H27995" s="1" t="s">
        <v>13</v>
      </c>
    </row>
    <row r="27996" spans="1:8" x14ac:dyDescent="0.25">
      <c r="A27996">
        <f>INT((ROW(cefr_vocabulary__2[[#This Row],[cefr_level]])-2)/10)</f>
        <v>2799</v>
      </c>
      <c r="B27996" s="1" t="s">
        <v>605</v>
      </c>
      <c r="C27996" s="1" t="s">
        <v>8</v>
      </c>
      <c r="D27996" s="1" t="s">
        <v>70568</v>
      </c>
      <c r="E27996" s="1" t="s">
        <v>70569</v>
      </c>
      <c r="F27996" s="1" t="s">
        <v>70570</v>
      </c>
      <c r="G27996" s="1" t="s">
        <v>24</v>
      </c>
      <c r="H27996" s="1" t="s">
        <v>13</v>
      </c>
    </row>
    <row r="27997" spans="1:8" x14ac:dyDescent="0.25">
      <c r="A27997">
        <f>INT((ROW(cefr_vocabulary__2[[#This Row],[cefr_level]])-2)/10)</f>
        <v>2799</v>
      </c>
      <c r="B27997" s="1" t="s">
        <v>605</v>
      </c>
      <c r="C27997" s="1" t="s">
        <v>8</v>
      </c>
      <c r="D27997" s="1" t="s">
        <v>70571</v>
      </c>
      <c r="E27997" s="1" t="s">
        <v>70572</v>
      </c>
      <c r="F27997" s="1" t="s">
        <v>2678</v>
      </c>
      <c r="G27997" s="1" t="s">
        <v>12</v>
      </c>
      <c r="H27997" s="1" t="s">
        <v>13</v>
      </c>
    </row>
    <row r="27998" spans="1:8" x14ac:dyDescent="0.25">
      <c r="A27998">
        <f>INT((ROW(cefr_vocabulary__2[[#This Row],[cefr_level]])-2)/10)</f>
        <v>2799</v>
      </c>
      <c r="B27998" s="1" t="s">
        <v>605</v>
      </c>
      <c r="C27998" s="1" t="s">
        <v>8</v>
      </c>
      <c r="D27998" s="1" t="s">
        <v>70573</v>
      </c>
      <c r="E27998" s="1" t="s">
        <v>70574</v>
      </c>
      <c r="F27998" s="1" t="s">
        <v>70575</v>
      </c>
      <c r="G27998" s="1" t="s">
        <v>12</v>
      </c>
      <c r="H27998" s="1" t="s">
        <v>13</v>
      </c>
    </row>
    <row r="27999" spans="1:8" x14ac:dyDescent="0.25">
      <c r="A27999">
        <f>INT((ROW(cefr_vocabulary__2[[#This Row],[cefr_level]])-2)/10)</f>
        <v>2799</v>
      </c>
      <c r="B27999" s="1" t="s">
        <v>605</v>
      </c>
      <c r="C27999" s="1" t="s">
        <v>8</v>
      </c>
      <c r="D27999" s="1" t="s">
        <v>70576</v>
      </c>
      <c r="E27999" s="1" t="s">
        <v>70577</v>
      </c>
      <c r="F27999" s="1" t="s">
        <v>70578</v>
      </c>
      <c r="G27999" s="1" t="s">
        <v>24</v>
      </c>
      <c r="H27999" s="1" t="s">
        <v>13</v>
      </c>
    </row>
    <row r="28000" spans="1:8" x14ac:dyDescent="0.25">
      <c r="A28000">
        <f>INT((ROW(cefr_vocabulary__2[[#This Row],[cefr_level]])-2)/10)</f>
        <v>2799</v>
      </c>
      <c r="B28000" s="1" t="s">
        <v>605</v>
      </c>
      <c r="C28000" s="1" t="s">
        <v>8</v>
      </c>
      <c r="D28000" s="1" t="s">
        <v>70579</v>
      </c>
      <c r="E28000" s="1" t="s">
        <v>70580</v>
      </c>
      <c r="F28000" s="1" t="s">
        <v>28904</v>
      </c>
      <c r="G28000" s="1" t="s">
        <v>12</v>
      </c>
      <c r="H28000" s="1" t="s">
        <v>13</v>
      </c>
    </row>
    <row r="28001" spans="1:8" x14ac:dyDescent="0.25">
      <c r="A28001">
        <f>INT((ROW(cefr_vocabulary__2[[#This Row],[cefr_level]])-2)/10)</f>
        <v>2799</v>
      </c>
      <c r="B28001" s="1" t="s">
        <v>605</v>
      </c>
      <c r="C28001" s="1" t="s">
        <v>8</v>
      </c>
      <c r="D28001" s="1" t="s">
        <v>70581</v>
      </c>
      <c r="E28001" s="1" t="s">
        <v>70582</v>
      </c>
      <c r="F28001" s="1" t="s">
        <v>65445</v>
      </c>
      <c r="G28001" s="1" t="s">
        <v>12</v>
      </c>
      <c r="H28001" s="1" t="s">
        <v>13</v>
      </c>
    </row>
    <row r="28002" spans="1:8" x14ac:dyDescent="0.25">
      <c r="A28002">
        <f>INT((ROW(cefr_vocabulary__2[[#This Row],[cefr_level]])-2)/10)</f>
        <v>2800</v>
      </c>
      <c r="B28002" s="1" t="s">
        <v>605</v>
      </c>
      <c r="C28002" s="1" t="s">
        <v>8</v>
      </c>
      <c r="D28002" s="1" t="s">
        <v>70583</v>
      </c>
      <c r="E28002" s="1" t="s">
        <v>70584</v>
      </c>
      <c r="F28002" s="1" t="s">
        <v>55846</v>
      </c>
      <c r="G28002" s="1" t="s">
        <v>12</v>
      </c>
      <c r="H28002" s="1" t="s">
        <v>13</v>
      </c>
    </row>
    <row r="28003" spans="1:8" x14ac:dyDescent="0.25">
      <c r="A28003">
        <f>INT((ROW(cefr_vocabulary__2[[#This Row],[cefr_level]])-2)/10)</f>
        <v>2800</v>
      </c>
      <c r="B28003" s="1" t="s">
        <v>605</v>
      </c>
      <c r="C28003" s="1" t="s">
        <v>8</v>
      </c>
      <c r="D28003" s="1" t="s">
        <v>70585</v>
      </c>
      <c r="E28003" s="1" t="s">
        <v>70586</v>
      </c>
      <c r="F28003" s="1" t="s">
        <v>70587</v>
      </c>
      <c r="G28003" s="1" t="s">
        <v>24</v>
      </c>
      <c r="H28003" s="1" t="s">
        <v>13</v>
      </c>
    </row>
    <row r="28004" spans="1:8" x14ac:dyDescent="0.25">
      <c r="A28004">
        <f>INT((ROW(cefr_vocabulary__2[[#This Row],[cefr_level]])-2)/10)</f>
        <v>2800</v>
      </c>
      <c r="B28004" s="1" t="s">
        <v>605</v>
      </c>
      <c r="C28004" s="1" t="s">
        <v>8</v>
      </c>
      <c r="D28004" s="1" t="s">
        <v>70588</v>
      </c>
      <c r="E28004" s="1" t="s">
        <v>70589</v>
      </c>
      <c r="F28004" s="1" t="s">
        <v>70590</v>
      </c>
      <c r="G28004" s="1" t="s">
        <v>12</v>
      </c>
      <c r="H28004" s="1" t="s">
        <v>13</v>
      </c>
    </row>
    <row r="28005" spans="1:8" x14ac:dyDescent="0.25">
      <c r="A28005">
        <f>INT((ROW(cefr_vocabulary__2[[#This Row],[cefr_level]])-2)/10)</f>
        <v>2800</v>
      </c>
      <c r="B28005" s="1" t="s">
        <v>605</v>
      </c>
      <c r="C28005" s="1" t="s">
        <v>8</v>
      </c>
      <c r="D28005" s="1" t="s">
        <v>70591</v>
      </c>
      <c r="E28005" s="1" t="s">
        <v>70592</v>
      </c>
      <c r="F28005" s="1" t="s">
        <v>70593</v>
      </c>
      <c r="G28005" s="1" t="s">
        <v>12</v>
      </c>
      <c r="H28005" s="1" t="s">
        <v>13</v>
      </c>
    </row>
    <row r="28006" spans="1:8" x14ac:dyDescent="0.25">
      <c r="A28006">
        <f>INT((ROW(cefr_vocabulary__2[[#This Row],[cefr_level]])-2)/10)</f>
        <v>2800</v>
      </c>
      <c r="B28006" s="1" t="s">
        <v>605</v>
      </c>
      <c r="C28006" s="1" t="s">
        <v>8</v>
      </c>
      <c r="D28006" s="1" t="s">
        <v>70594</v>
      </c>
      <c r="E28006" s="1" t="s">
        <v>70595</v>
      </c>
      <c r="F28006" s="1" t="s">
        <v>70596</v>
      </c>
      <c r="G28006" s="1" t="s">
        <v>12</v>
      </c>
      <c r="H28006" s="1" t="s">
        <v>13</v>
      </c>
    </row>
    <row r="28007" spans="1:8" x14ac:dyDescent="0.25">
      <c r="A28007">
        <f>INT((ROW(cefr_vocabulary__2[[#This Row],[cefr_level]])-2)/10)</f>
        <v>2800</v>
      </c>
      <c r="B28007" s="1" t="s">
        <v>605</v>
      </c>
      <c r="C28007" s="1" t="s">
        <v>8</v>
      </c>
      <c r="D28007" s="1" t="s">
        <v>70597</v>
      </c>
      <c r="E28007" s="1" t="s">
        <v>70598</v>
      </c>
      <c r="F28007" s="1" t="s">
        <v>70597</v>
      </c>
      <c r="G28007" s="1" t="s">
        <v>12</v>
      </c>
      <c r="H28007" s="1" t="s">
        <v>13</v>
      </c>
    </row>
    <row r="28008" spans="1:8" x14ac:dyDescent="0.25">
      <c r="A28008">
        <f>INT((ROW(cefr_vocabulary__2[[#This Row],[cefr_level]])-2)/10)</f>
        <v>2800</v>
      </c>
      <c r="B28008" s="1" t="s">
        <v>605</v>
      </c>
      <c r="C28008" s="1" t="s">
        <v>8</v>
      </c>
      <c r="D28008" s="1" t="s">
        <v>70599</v>
      </c>
      <c r="E28008" s="1" t="s">
        <v>70600</v>
      </c>
      <c r="F28008" s="1" t="s">
        <v>70601</v>
      </c>
      <c r="G28008" s="1" t="s">
        <v>12</v>
      </c>
      <c r="H28008" s="1" t="s">
        <v>13</v>
      </c>
    </row>
    <row r="28009" spans="1:8" x14ac:dyDescent="0.25">
      <c r="A28009">
        <f>INT((ROW(cefr_vocabulary__2[[#This Row],[cefr_level]])-2)/10)</f>
        <v>2800</v>
      </c>
      <c r="B28009" s="1" t="s">
        <v>605</v>
      </c>
      <c r="C28009" s="1" t="s">
        <v>8</v>
      </c>
      <c r="D28009" s="1" t="s">
        <v>70602</v>
      </c>
      <c r="E28009" s="1" t="s">
        <v>70603</v>
      </c>
      <c r="F28009" s="1" t="s">
        <v>70604</v>
      </c>
      <c r="G28009" s="1" t="s">
        <v>12</v>
      </c>
      <c r="H28009" s="1" t="s">
        <v>13</v>
      </c>
    </row>
    <row r="28010" spans="1:8" x14ac:dyDescent="0.25">
      <c r="A28010">
        <f>INT((ROW(cefr_vocabulary__2[[#This Row],[cefr_level]])-2)/10)</f>
        <v>2800</v>
      </c>
      <c r="B28010" s="1" t="s">
        <v>605</v>
      </c>
      <c r="C28010" s="1" t="s">
        <v>73</v>
      </c>
      <c r="D28010" s="1" t="s">
        <v>70605</v>
      </c>
      <c r="E28010" s="1" t="s">
        <v>70605</v>
      </c>
      <c r="F28010" s="1" t="s">
        <v>70606</v>
      </c>
      <c r="G28010" s="1" t="s">
        <v>13</v>
      </c>
      <c r="H28010" s="1" t="s">
        <v>13</v>
      </c>
    </row>
    <row r="28011" spans="1:8" x14ac:dyDescent="0.25">
      <c r="A28011">
        <f>INT((ROW(cefr_vocabulary__2[[#This Row],[cefr_level]])-2)/10)</f>
        <v>2800</v>
      </c>
      <c r="B28011" s="1" t="s">
        <v>605</v>
      </c>
      <c r="C28011" s="1" t="s">
        <v>8</v>
      </c>
      <c r="D28011" s="1" t="s">
        <v>70607</v>
      </c>
      <c r="E28011" s="1" t="s">
        <v>70608</v>
      </c>
      <c r="F28011" s="1" t="s">
        <v>70609</v>
      </c>
      <c r="G28011" s="1" t="s">
        <v>12</v>
      </c>
      <c r="H28011" s="1" t="s">
        <v>13</v>
      </c>
    </row>
    <row r="28012" spans="1:8" x14ac:dyDescent="0.25">
      <c r="A28012">
        <f>INT((ROW(cefr_vocabulary__2[[#This Row],[cefr_level]])-2)/10)</f>
        <v>2801</v>
      </c>
      <c r="B28012" s="1" t="s">
        <v>504</v>
      </c>
      <c r="C28012" s="1" t="s">
        <v>73</v>
      </c>
      <c r="D28012" s="1" t="s">
        <v>70610</v>
      </c>
      <c r="E28012" s="1" t="s">
        <v>70610</v>
      </c>
      <c r="F28012" s="1" t="s">
        <v>70611</v>
      </c>
      <c r="G28012" s="1" t="s">
        <v>13</v>
      </c>
      <c r="H28012" s="1" t="s">
        <v>13</v>
      </c>
    </row>
    <row r="28013" spans="1:8" x14ac:dyDescent="0.25">
      <c r="A28013">
        <f>INT((ROW(cefr_vocabulary__2[[#This Row],[cefr_level]])-2)/10)</f>
        <v>2801</v>
      </c>
      <c r="B28013" s="1" t="s">
        <v>605</v>
      </c>
      <c r="C28013" s="1" t="s">
        <v>8</v>
      </c>
      <c r="D28013" s="1" t="s">
        <v>70612</v>
      </c>
      <c r="E28013" s="1" t="s">
        <v>70613</v>
      </c>
      <c r="F28013" s="1" t="s">
        <v>70614</v>
      </c>
      <c r="G28013" s="1" t="s">
        <v>12</v>
      </c>
      <c r="H28013" s="1" t="s">
        <v>13</v>
      </c>
    </row>
    <row r="28014" spans="1:8" x14ac:dyDescent="0.25">
      <c r="A28014">
        <f>INT((ROW(cefr_vocabulary__2[[#This Row],[cefr_level]])-2)/10)</f>
        <v>2801</v>
      </c>
      <c r="B28014" s="1" t="s">
        <v>605</v>
      </c>
      <c r="C28014" s="1" t="s">
        <v>8</v>
      </c>
      <c r="D28014" s="1" t="s">
        <v>70615</v>
      </c>
      <c r="E28014" s="1" t="s">
        <v>70616</v>
      </c>
      <c r="F28014" s="1" t="s">
        <v>70617</v>
      </c>
      <c r="G28014" s="1" t="s">
        <v>12</v>
      </c>
      <c r="H28014" s="1" t="s">
        <v>13</v>
      </c>
    </row>
    <row r="28015" spans="1:8" x14ac:dyDescent="0.25">
      <c r="A28015">
        <f>INT((ROW(cefr_vocabulary__2[[#This Row],[cefr_level]])-2)/10)</f>
        <v>2801</v>
      </c>
      <c r="B28015" s="1" t="s">
        <v>605</v>
      </c>
      <c r="C28015" s="1" t="s">
        <v>8</v>
      </c>
      <c r="D28015" s="1" t="s">
        <v>70618</v>
      </c>
      <c r="E28015" s="1" t="s">
        <v>70619</v>
      </c>
      <c r="F28015" s="1" t="s">
        <v>70620</v>
      </c>
      <c r="G28015" s="1" t="s">
        <v>24</v>
      </c>
      <c r="H28015" s="1" t="s">
        <v>13</v>
      </c>
    </row>
    <row r="28016" spans="1:8" x14ac:dyDescent="0.25">
      <c r="A28016">
        <f>INT((ROW(cefr_vocabulary__2[[#This Row],[cefr_level]])-2)/10)</f>
        <v>2801</v>
      </c>
      <c r="B28016" s="1" t="s">
        <v>605</v>
      </c>
      <c r="C28016" s="1" t="s">
        <v>8</v>
      </c>
      <c r="D28016" s="1" t="s">
        <v>70621</v>
      </c>
      <c r="E28016" s="1" t="s">
        <v>70622</v>
      </c>
      <c r="F28016" s="1" t="s">
        <v>70623</v>
      </c>
      <c r="G28016" s="1" t="s">
        <v>12</v>
      </c>
      <c r="H28016" s="1" t="s">
        <v>13</v>
      </c>
    </row>
    <row r="28017" spans="1:8" x14ac:dyDescent="0.25">
      <c r="A28017">
        <f>INT((ROW(cefr_vocabulary__2[[#This Row],[cefr_level]])-2)/10)</f>
        <v>2801</v>
      </c>
      <c r="B28017" s="1" t="s">
        <v>605</v>
      </c>
      <c r="C28017" s="1" t="s">
        <v>73</v>
      </c>
      <c r="D28017" s="1" t="s">
        <v>70624</v>
      </c>
      <c r="E28017" s="1" t="s">
        <v>70624</v>
      </c>
      <c r="F28017" s="1" t="s">
        <v>70625</v>
      </c>
      <c r="G28017" s="1" t="s">
        <v>13</v>
      </c>
      <c r="H28017" s="1" t="s">
        <v>13</v>
      </c>
    </row>
    <row r="28018" spans="1:8" x14ac:dyDescent="0.25">
      <c r="A28018">
        <f>INT((ROW(cefr_vocabulary__2[[#This Row],[cefr_level]])-2)/10)</f>
        <v>2801</v>
      </c>
      <c r="B28018" s="1" t="s">
        <v>605</v>
      </c>
      <c r="C28018" s="1" t="s">
        <v>73</v>
      </c>
      <c r="D28018" s="1" t="s">
        <v>70626</v>
      </c>
      <c r="E28018" s="1" t="s">
        <v>70626</v>
      </c>
      <c r="F28018" s="1" t="s">
        <v>70627</v>
      </c>
      <c r="G28018" s="1" t="s">
        <v>13</v>
      </c>
      <c r="H28018" s="1" t="s">
        <v>13</v>
      </c>
    </row>
    <row r="28019" spans="1:8" x14ac:dyDescent="0.25">
      <c r="A28019">
        <f>INT((ROW(cefr_vocabulary__2[[#This Row],[cefr_level]])-2)/10)</f>
        <v>2801</v>
      </c>
      <c r="B28019" s="1" t="s">
        <v>605</v>
      </c>
      <c r="C28019" s="1" t="s">
        <v>8</v>
      </c>
      <c r="D28019" s="1" t="s">
        <v>70628</v>
      </c>
      <c r="E28019" s="1" t="s">
        <v>70629</v>
      </c>
      <c r="F28019" s="1" t="s">
        <v>70630</v>
      </c>
      <c r="G28019" s="1" t="s">
        <v>12</v>
      </c>
      <c r="H28019" s="1" t="s">
        <v>13</v>
      </c>
    </row>
    <row r="28020" spans="1:8" x14ac:dyDescent="0.25">
      <c r="A28020">
        <f>INT((ROW(cefr_vocabulary__2[[#This Row],[cefr_level]])-2)/10)</f>
        <v>2801</v>
      </c>
      <c r="B28020" s="1" t="s">
        <v>605</v>
      </c>
      <c r="C28020" s="1" t="s">
        <v>73</v>
      </c>
      <c r="D28020" s="1" t="s">
        <v>70631</v>
      </c>
      <c r="E28020" s="1" t="s">
        <v>70631</v>
      </c>
      <c r="F28020" s="1" t="s">
        <v>44921</v>
      </c>
      <c r="G28020" s="1" t="s">
        <v>13</v>
      </c>
      <c r="H28020" s="1" t="s">
        <v>13</v>
      </c>
    </row>
    <row r="28021" spans="1:8" x14ac:dyDescent="0.25">
      <c r="A28021">
        <f>INT((ROW(cefr_vocabulary__2[[#This Row],[cefr_level]])-2)/10)</f>
        <v>2801</v>
      </c>
      <c r="B28021" s="1" t="s">
        <v>605</v>
      </c>
      <c r="C28021" s="1" t="s">
        <v>73</v>
      </c>
      <c r="D28021" s="1" t="s">
        <v>70632</v>
      </c>
      <c r="E28021" s="1" t="s">
        <v>70632</v>
      </c>
      <c r="F28021" s="1" t="s">
        <v>70633</v>
      </c>
      <c r="G28021" s="1" t="s">
        <v>13</v>
      </c>
      <c r="H28021" s="1" t="s">
        <v>13</v>
      </c>
    </row>
    <row r="28022" spans="1:8" x14ac:dyDescent="0.25">
      <c r="A28022">
        <f>INT((ROW(cefr_vocabulary__2[[#This Row],[cefr_level]])-2)/10)</f>
        <v>2802</v>
      </c>
      <c r="B28022" s="1" t="s">
        <v>605</v>
      </c>
      <c r="C28022" s="1" t="s">
        <v>8</v>
      </c>
      <c r="D28022" s="1" t="s">
        <v>70634</v>
      </c>
      <c r="E28022" s="1" t="s">
        <v>70635</v>
      </c>
      <c r="F28022" s="1" t="s">
        <v>70636</v>
      </c>
      <c r="G28022" s="1" t="s">
        <v>12</v>
      </c>
      <c r="H28022" s="1" t="s">
        <v>13</v>
      </c>
    </row>
    <row r="28023" spans="1:8" x14ac:dyDescent="0.25">
      <c r="A28023">
        <f>INT((ROW(cefr_vocabulary__2[[#This Row],[cefr_level]])-2)/10)</f>
        <v>2802</v>
      </c>
      <c r="B28023" s="1" t="s">
        <v>605</v>
      </c>
      <c r="C28023" s="1" t="s">
        <v>8</v>
      </c>
      <c r="D28023" s="1" t="s">
        <v>70637</v>
      </c>
      <c r="E28023" s="1" t="s">
        <v>70638</v>
      </c>
      <c r="F28023" s="1" t="s">
        <v>70639</v>
      </c>
      <c r="G28023" s="1" t="s">
        <v>12</v>
      </c>
      <c r="H28023" s="1" t="s">
        <v>13</v>
      </c>
    </row>
    <row r="28024" spans="1:8" x14ac:dyDescent="0.25">
      <c r="A28024">
        <f>INT((ROW(cefr_vocabulary__2[[#This Row],[cefr_level]])-2)/10)</f>
        <v>2802</v>
      </c>
      <c r="B28024" s="1" t="s">
        <v>605</v>
      </c>
      <c r="C28024" s="1" t="s">
        <v>8</v>
      </c>
      <c r="D28024" s="1" t="s">
        <v>70640</v>
      </c>
      <c r="E28024" s="1" t="s">
        <v>70641</v>
      </c>
      <c r="F28024" s="1" t="s">
        <v>70642</v>
      </c>
      <c r="G28024" s="1" t="s">
        <v>24</v>
      </c>
      <c r="H28024" s="1" t="s">
        <v>13</v>
      </c>
    </row>
    <row r="28025" spans="1:8" x14ac:dyDescent="0.25">
      <c r="A28025">
        <f>INT((ROW(cefr_vocabulary__2[[#This Row],[cefr_level]])-2)/10)</f>
        <v>2802</v>
      </c>
      <c r="B28025" s="1" t="s">
        <v>605</v>
      </c>
      <c r="C28025" s="1" t="s">
        <v>8</v>
      </c>
      <c r="D28025" s="1" t="s">
        <v>70643</v>
      </c>
      <c r="E28025" s="1" t="s">
        <v>70644</v>
      </c>
      <c r="F28025" s="1" t="s">
        <v>70645</v>
      </c>
      <c r="G28025" s="1" t="s">
        <v>12</v>
      </c>
      <c r="H28025" s="1" t="s">
        <v>13</v>
      </c>
    </row>
    <row r="28026" spans="1:8" x14ac:dyDescent="0.25">
      <c r="A28026">
        <f>INT((ROW(cefr_vocabulary__2[[#This Row],[cefr_level]])-2)/10)</f>
        <v>2802</v>
      </c>
      <c r="B28026" s="1" t="s">
        <v>605</v>
      </c>
      <c r="C28026" s="1" t="s">
        <v>8</v>
      </c>
      <c r="D28026" s="1" t="s">
        <v>70646</v>
      </c>
      <c r="E28026" s="1" t="s">
        <v>70647</v>
      </c>
      <c r="F28026" s="1" t="s">
        <v>70646</v>
      </c>
      <c r="G28026" s="1" t="s">
        <v>12</v>
      </c>
      <c r="H28026" s="1" t="s">
        <v>13</v>
      </c>
    </row>
    <row r="28027" spans="1:8" x14ac:dyDescent="0.25">
      <c r="A28027">
        <f>INT((ROW(cefr_vocabulary__2[[#This Row],[cefr_level]])-2)/10)</f>
        <v>2802</v>
      </c>
      <c r="B28027" s="1" t="s">
        <v>605</v>
      </c>
      <c r="C28027" s="1" t="s">
        <v>8</v>
      </c>
      <c r="D28027" s="1" t="s">
        <v>70648</v>
      </c>
      <c r="E28027" s="1" t="s">
        <v>70649</v>
      </c>
      <c r="F28027" s="1" t="s">
        <v>70650</v>
      </c>
      <c r="G28027" s="1" t="s">
        <v>12</v>
      </c>
      <c r="H28027" s="1" t="s">
        <v>13</v>
      </c>
    </row>
    <row r="28028" spans="1:8" x14ac:dyDescent="0.25">
      <c r="A28028">
        <f>INT((ROW(cefr_vocabulary__2[[#This Row],[cefr_level]])-2)/10)</f>
        <v>2802</v>
      </c>
      <c r="B28028" s="1" t="s">
        <v>605</v>
      </c>
      <c r="C28028" s="1" t="s">
        <v>8</v>
      </c>
      <c r="D28028" s="1" t="s">
        <v>70651</v>
      </c>
      <c r="E28028" s="1" t="s">
        <v>70652</v>
      </c>
      <c r="F28028" s="1" t="s">
        <v>70653</v>
      </c>
      <c r="G28028" s="1" t="s">
        <v>12</v>
      </c>
      <c r="H28028" s="1" t="s">
        <v>13</v>
      </c>
    </row>
    <row r="28029" spans="1:8" x14ac:dyDescent="0.25">
      <c r="A28029">
        <f>INT((ROW(cefr_vocabulary__2[[#This Row],[cefr_level]])-2)/10)</f>
        <v>2802</v>
      </c>
      <c r="B28029" s="1" t="s">
        <v>605</v>
      </c>
      <c r="C28029" s="1" t="s">
        <v>131</v>
      </c>
      <c r="D28029" s="1" t="s">
        <v>70654</v>
      </c>
      <c r="E28029" s="1" t="s">
        <v>70654</v>
      </c>
      <c r="F28029" s="1" t="s">
        <v>70655</v>
      </c>
      <c r="G28029" s="1" t="s">
        <v>13</v>
      </c>
      <c r="H28029" s="1" t="s">
        <v>13</v>
      </c>
    </row>
    <row r="28030" spans="1:8" x14ac:dyDescent="0.25">
      <c r="A28030">
        <f>INT((ROW(cefr_vocabulary__2[[#This Row],[cefr_level]])-2)/10)</f>
        <v>2802</v>
      </c>
      <c r="B28030" s="1" t="s">
        <v>605</v>
      </c>
      <c r="C28030" s="1" t="s">
        <v>8</v>
      </c>
      <c r="D28030" s="1" t="s">
        <v>70656</v>
      </c>
      <c r="E28030" s="1" t="s">
        <v>70657</v>
      </c>
      <c r="F28030" s="1" t="s">
        <v>70658</v>
      </c>
      <c r="G28030" s="1" t="s">
        <v>24</v>
      </c>
      <c r="H28030" s="1" t="s">
        <v>13</v>
      </c>
    </row>
    <row r="28031" spans="1:8" x14ac:dyDescent="0.25">
      <c r="A28031">
        <f>INT((ROW(cefr_vocabulary__2[[#This Row],[cefr_level]])-2)/10)</f>
        <v>2802</v>
      </c>
      <c r="B28031" s="1" t="s">
        <v>605</v>
      </c>
      <c r="C28031" s="1" t="s">
        <v>8</v>
      </c>
      <c r="D28031" s="1" t="s">
        <v>70659</v>
      </c>
      <c r="E28031" s="1" t="s">
        <v>70660</v>
      </c>
      <c r="F28031" s="1" t="s">
        <v>70661</v>
      </c>
      <c r="G28031" s="1" t="s">
        <v>12</v>
      </c>
      <c r="H28031" s="1" t="s">
        <v>13</v>
      </c>
    </row>
    <row r="28032" spans="1:8" x14ac:dyDescent="0.25">
      <c r="A28032">
        <f>INT((ROW(cefr_vocabulary__2[[#This Row],[cefr_level]])-2)/10)</f>
        <v>2803</v>
      </c>
      <c r="B28032" s="1" t="s">
        <v>605</v>
      </c>
      <c r="C28032" s="1" t="s">
        <v>8</v>
      </c>
      <c r="D28032" s="1" t="s">
        <v>70662</v>
      </c>
      <c r="E28032" s="1" t="s">
        <v>70663</v>
      </c>
      <c r="F28032" s="1" t="s">
        <v>70664</v>
      </c>
      <c r="G28032" s="1" t="s">
        <v>12</v>
      </c>
      <c r="H28032" s="1" t="s">
        <v>13</v>
      </c>
    </row>
    <row r="28033" spans="1:8" x14ac:dyDescent="0.25">
      <c r="A28033">
        <f>INT((ROW(cefr_vocabulary__2[[#This Row],[cefr_level]])-2)/10)</f>
        <v>2803</v>
      </c>
      <c r="B28033" s="1" t="s">
        <v>605</v>
      </c>
      <c r="C28033" s="1" t="s">
        <v>8</v>
      </c>
      <c r="D28033" s="1" t="s">
        <v>70665</v>
      </c>
      <c r="E28033" s="1" t="s">
        <v>70666</v>
      </c>
      <c r="F28033" s="1" t="s">
        <v>70667</v>
      </c>
      <c r="G28033" s="1" t="s">
        <v>12</v>
      </c>
      <c r="H28033" s="1" t="s">
        <v>13</v>
      </c>
    </row>
    <row r="28034" spans="1:8" x14ac:dyDescent="0.25">
      <c r="A28034">
        <f>INT((ROW(cefr_vocabulary__2[[#This Row],[cefr_level]])-2)/10)</f>
        <v>2803</v>
      </c>
      <c r="B28034" s="1" t="s">
        <v>605</v>
      </c>
      <c r="C28034" s="1" t="s">
        <v>8</v>
      </c>
      <c r="D28034" s="1" t="s">
        <v>70668</v>
      </c>
      <c r="E28034" s="1" t="s">
        <v>70669</v>
      </c>
      <c r="F28034" s="1" t="s">
        <v>70670</v>
      </c>
      <c r="G28034" s="1" t="s">
        <v>12</v>
      </c>
      <c r="H28034" s="1" t="s">
        <v>13</v>
      </c>
    </row>
    <row r="28035" spans="1:8" x14ac:dyDescent="0.25">
      <c r="A28035">
        <f>INT((ROW(cefr_vocabulary__2[[#This Row],[cefr_level]])-2)/10)</f>
        <v>2803</v>
      </c>
      <c r="B28035" s="1" t="s">
        <v>605</v>
      </c>
      <c r="C28035" s="1" t="s">
        <v>8</v>
      </c>
      <c r="D28035" s="1" t="s">
        <v>70671</v>
      </c>
      <c r="E28035" s="1" t="s">
        <v>70672</v>
      </c>
      <c r="F28035" s="1" t="s">
        <v>70673</v>
      </c>
      <c r="G28035" s="1" t="s">
        <v>17</v>
      </c>
      <c r="H28035" s="1" t="s">
        <v>13</v>
      </c>
    </row>
    <row r="28036" spans="1:8" x14ac:dyDescent="0.25">
      <c r="A28036">
        <f>INT((ROW(cefr_vocabulary__2[[#This Row],[cefr_level]])-2)/10)</f>
        <v>2803</v>
      </c>
      <c r="B28036" s="1" t="s">
        <v>605</v>
      </c>
      <c r="C28036" s="1" t="s">
        <v>8</v>
      </c>
      <c r="D28036" s="1" t="s">
        <v>70674</v>
      </c>
      <c r="E28036" s="1" t="s">
        <v>70675</v>
      </c>
      <c r="F28036" s="1" t="s">
        <v>70676</v>
      </c>
      <c r="G28036" s="1" t="s">
        <v>12</v>
      </c>
      <c r="H28036" s="1" t="s">
        <v>13</v>
      </c>
    </row>
    <row r="28037" spans="1:8" x14ac:dyDescent="0.25">
      <c r="A28037">
        <f>INT((ROW(cefr_vocabulary__2[[#This Row],[cefr_level]])-2)/10)</f>
        <v>2803</v>
      </c>
      <c r="B28037" s="1" t="s">
        <v>605</v>
      </c>
      <c r="C28037" s="1" t="s">
        <v>8</v>
      </c>
      <c r="D28037" s="1" t="s">
        <v>70677</v>
      </c>
      <c r="E28037" s="1" t="s">
        <v>70678</v>
      </c>
      <c r="F28037" s="1" t="s">
        <v>7688</v>
      </c>
      <c r="G28037" s="1" t="s">
        <v>12</v>
      </c>
      <c r="H28037" s="1" t="s">
        <v>13</v>
      </c>
    </row>
    <row r="28038" spans="1:8" x14ac:dyDescent="0.25">
      <c r="A28038">
        <f>INT((ROW(cefr_vocabulary__2[[#This Row],[cefr_level]])-2)/10)</f>
        <v>2803</v>
      </c>
      <c r="B28038" s="1" t="s">
        <v>605</v>
      </c>
      <c r="C28038" s="1" t="s">
        <v>8</v>
      </c>
      <c r="D28038" s="1" t="s">
        <v>70679</v>
      </c>
      <c r="E28038" s="1" t="s">
        <v>70680</v>
      </c>
      <c r="F28038" s="1" t="s">
        <v>70681</v>
      </c>
      <c r="G28038" s="1" t="s">
        <v>12</v>
      </c>
      <c r="H28038" s="1" t="s">
        <v>13</v>
      </c>
    </row>
    <row r="28039" spans="1:8" x14ac:dyDescent="0.25">
      <c r="A28039">
        <f>INT((ROW(cefr_vocabulary__2[[#This Row],[cefr_level]])-2)/10)</f>
        <v>2803</v>
      </c>
      <c r="B28039" s="1" t="s">
        <v>605</v>
      </c>
      <c r="C28039" s="1" t="s">
        <v>8</v>
      </c>
      <c r="D28039" s="1" t="s">
        <v>70682</v>
      </c>
      <c r="E28039" s="1" t="s">
        <v>70683</v>
      </c>
      <c r="F28039" s="1" t="s">
        <v>70684</v>
      </c>
      <c r="G28039" s="1" t="s">
        <v>12</v>
      </c>
      <c r="H28039" s="1" t="s">
        <v>13</v>
      </c>
    </row>
    <row r="28040" spans="1:8" x14ac:dyDescent="0.25">
      <c r="A28040">
        <f>INT((ROW(cefr_vocabulary__2[[#This Row],[cefr_level]])-2)/10)</f>
        <v>2803</v>
      </c>
      <c r="B28040" s="1" t="s">
        <v>605</v>
      </c>
      <c r="C28040" s="1" t="s">
        <v>8</v>
      </c>
      <c r="D28040" s="1" t="s">
        <v>70685</v>
      </c>
      <c r="E28040" s="1" t="s">
        <v>70686</v>
      </c>
      <c r="F28040" s="1" t="s">
        <v>70687</v>
      </c>
      <c r="G28040" s="1" t="s">
        <v>12</v>
      </c>
      <c r="H28040" s="1" t="s">
        <v>13</v>
      </c>
    </row>
    <row r="28041" spans="1:8" x14ac:dyDescent="0.25">
      <c r="A28041">
        <f>INT((ROW(cefr_vocabulary__2[[#This Row],[cefr_level]])-2)/10)</f>
        <v>2803</v>
      </c>
      <c r="B28041" s="1" t="s">
        <v>605</v>
      </c>
      <c r="C28041" s="1" t="s">
        <v>131</v>
      </c>
      <c r="D28041" s="1" t="s">
        <v>70688</v>
      </c>
      <c r="E28041" s="1" t="s">
        <v>70688</v>
      </c>
      <c r="F28041" s="1" t="s">
        <v>70689</v>
      </c>
      <c r="G28041" s="1" t="s">
        <v>13</v>
      </c>
      <c r="H28041" s="1" t="s">
        <v>13</v>
      </c>
    </row>
    <row r="28042" spans="1:8" x14ac:dyDescent="0.25">
      <c r="A28042">
        <f>INT((ROW(cefr_vocabulary__2[[#This Row],[cefr_level]])-2)/10)</f>
        <v>2804</v>
      </c>
      <c r="B28042" s="1" t="s">
        <v>605</v>
      </c>
      <c r="C28042" s="1" t="s">
        <v>8</v>
      </c>
      <c r="D28042" s="1" t="s">
        <v>70690</v>
      </c>
      <c r="E28042" s="1" t="s">
        <v>70691</v>
      </c>
      <c r="F28042" s="1" t="s">
        <v>70692</v>
      </c>
      <c r="G28042" s="1" t="s">
        <v>12</v>
      </c>
      <c r="H28042" s="1" t="s">
        <v>13</v>
      </c>
    </row>
    <row r="28043" spans="1:8" x14ac:dyDescent="0.25">
      <c r="A28043">
        <f>INT((ROW(cefr_vocabulary__2[[#This Row],[cefr_level]])-2)/10)</f>
        <v>2804</v>
      </c>
      <c r="B28043" s="1" t="s">
        <v>605</v>
      </c>
      <c r="C28043" s="1" t="s">
        <v>8</v>
      </c>
      <c r="D28043" s="1" t="s">
        <v>70693</v>
      </c>
      <c r="E28043" s="1" t="s">
        <v>70694</v>
      </c>
      <c r="F28043" s="1" t="s">
        <v>70695</v>
      </c>
      <c r="G28043" s="1" t="s">
        <v>12</v>
      </c>
      <c r="H28043" s="1" t="s">
        <v>13</v>
      </c>
    </row>
    <row r="28044" spans="1:8" x14ac:dyDescent="0.25">
      <c r="A28044">
        <f>INT((ROW(cefr_vocabulary__2[[#This Row],[cefr_level]])-2)/10)</f>
        <v>2804</v>
      </c>
      <c r="B28044" s="1" t="s">
        <v>605</v>
      </c>
      <c r="C28044" s="1" t="s">
        <v>8</v>
      </c>
      <c r="D28044" s="1" t="s">
        <v>70696</v>
      </c>
      <c r="E28044" s="1" t="s">
        <v>70697</v>
      </c>
      <c r="F28044" s="1" t="s">
        <v>70698</v>
      </c>
      <c r="G28044" s="1" t="s">
        <v>12</v>
      </c>
      <c r="H28044" s="1" t="s">
        <v>13</v>
      </c>
    </row>
    <row r="28045" spans="1:8" x14ac:dyDescent="0.25">
      <c r="A28045">
        <f>INT((ROW(cefr_vocabulary__2[[#This Row],[cefr_level]])-2)/10)</f>
        <v>2804</v>
      </c>
      <c r="B28045" s="1" t="s">
        <v>605</v>
      </c>
      <c r="C28045" s="1" t="s">
        <v>8</v>
      </c>
      <c r="D28045" s="1" t="s">
        <v>70699</v>
      </c>
      <c r="E28045" s="1" t="s">
        <v>70700</v>
      </c>
      <c r="F28045" s="1" t="s">
        <v>70701</v>
      </c>
      <c r="G28045" s="1" t="s">
        <v>17</v>
      </c>
      <c r="H28045" s="1" t="s">
        <v>13</v>
      </c>
    </row>
    <row r="28046" spans="1:8" x14ac:dyDescent="0.25">
      <c r="A28046">
        <f>INT((ROW(cefr_vocabulary__2[[#This Row],[cefr_level]])-2)/10)</f>
        <v>2804</v>
      </c>
      <c r="B28046" s="1" t="s">
        <v>605</v>
      </c>
      <c r="C28046" s="1" t="s">
        <v>8</v>
      </c>
      <c r="D28046" s="1" t="s">
        <v>70702</v>
      </c>
      <c r="E28046" s="1" t="s">
        <v>70703</v>
      </c>
      <c r="F28046" s="1" t="s">
        <v>70704</v>
      </c>
      <c r="G28046" s="1" t="s">
        <v>12</v>
      </c>
      <c r="H28046" s="1" t="s">
        <v>13</v>
      </c>
    </row>
    <row r="28047" spans="1:8" x14ac:dyDescent="0.25">
      <c r="A28047">
        <f>INT((ROW(cefr_vocabulary__2[[#This Row],[cefr_level]])-2)/10)</f>
        <v>2804</v>
      </c>
      <c r="B28047" s="1" t="s">
        <v>605</v>
      </c>
      <c r="C28047" s="1" t="s">
        <v>8</v>
      </c>
      <c r="D28047" s="1" t="s">
        <v>70705</v>
      </c>
      <c r="E28047" s="1" t="s">
        <v>70706</v>
      </c>
      <c r="F28047" s="1" t="s">
        <v>70707</v>
      </c>
      <c r="G28047" s="1" t="s">
        <v>24</v>
      </c>
      <c r="H28047" s="1" t="s">
        <v>13</v>
      </c>
    </row>
    <row r="28048" spans="1:8" x14ac:dyDescent="0.25">
      <c r="A28048">
        <f>INT((ROW(cefr_vocabulary__2[[#This Row],[cefr_level]])-2)/10)</f>
        <v>2804</v>
      </c>
      <c r="B28048" s="1" t="s">
        <v>605</v>
      </c>
      <c r="C28048" s="1" t="s">
        <v>8</v>
      </c>
      <c r="D28048" s="1" t="s">
        <v>70708</v>
      </c>
      <c r="E28048" s="1" t="s">
        <v>70709</v>
      </c>
      <c r="F28048" s="1" t="s">
        <v>70710</v>
      </c>
      <c r="G28048" s="1" t="s">
        <v>12</v>
      </c>
      <c r="H28048" s="1" t="s">
        <v>13</v>
      </c>
    </row>
    <row r="28049" spans="1:8" x14ac:dyDescent="0.25">
      <c r="A28049">
        <f>INT((ROW(cefr_vocabulary__2[[#This Row],[cefr_level]])-2)/10)</f>
        <v>2804</v>
      </c>
      <c r="B28049" s="1" t="s">
        <v>605</v>
      </c>
      <c r="C28049" s="1" t="s">
        <v>8</v>
      </c>
      <c r="D28049" s="1" t="s">
        <v>70711</v>
      </c>
      <c r="E28049" s="1" t="s">
        <v>70712</v>
      </c>
      <c r="F28049" s="1" t="s">
        <v>70713</v>
      </c>
      <c r="G28049" s="1" t="s">
        <v>12</v>
      </c>
      <c r="H28049" s="1" t="s">
        <v>13</v>
      </c>
    </row>
    <row r="28050" spans="1:8" x14ac:dyDescent="0.25">
      <c r="A28050">
        <f>INT((ROW(cefr_vocabulary__2[[#This Row],[cefr_level]])-2)/10)</f>
        <v>2804</v>
      </c>
      <c r="B28050" s="1" t="s">
        <v>605</v>
      </c>
      <c r="C28050" s="1" t="s">
        <v>8</v>
      </c>
      <c r="D28050" s="1" t="s">
        <v>70714</v>
      </c>
      <c r="E28050" s="1" t="s">
        <v>70715</v>
      </c>
      <c r="F28050" s="1" t="s">
        <v>70716</v>
      </c>
      <c r="G28050" s="1" t="s">
        <v>17</v>
      </c>
      <c r="H28050" s="1" t="s">
        <v>13</v>
      </c>
    </row>
    <row r="28051" spans="1:8" x14ac:dyDescent="0.25">
      <c r="A28051">
        <f>INT((ROW(cefr_vocabulary__2[[#This Row],[cefr_level]])-2)/10)</f>
        <v>2804</v>
      </c>
      <c r="B28051" s="1" t="s">
        <v>605</v>
      </c>
      <c r="C28051" s="1" t="s">
        <v>8</v>
      </c>
      <c r="D28051" s="1" t="s">
        <v>70717</v>
      </c>
      <c r="E28051" s="1" t="s">
        <v>70718</v>
      </c>
      <c r="F28051" s="1" t="s">
        <v>70719</v>
      </c>
      <c r="G28051" s="1" t="s">
        <v>12</v>
      </c>
      <c r="H28051" s="1" t="s">
        <v>13</v>
      </c>
    </row>
    <row r="28052" spans="1:8" x14ac:dyDescent="0.25">
      <c r="A28052">
        <f>INT((ROW(cefr_vocabulary__2[[#This Row],[cefr_level]])-2)/10)</f>
        <v>2805</v>
      </c>
      <c r="B28052" s="1" t="s">
        <v>605</v>
      </c>
      <c r="C28052" s="1" t="s">
        <v>8</v>
      </c>
      <c r="D28052" s="1" t="s">
        <v>70720</v>
      </c>
      <c r="E28052" s="1" t="s">
        <v>70721</v>
      </c>
      <c r="F28052" s="1" t="s">
        <v>70722</v>
      </c>
      <c r="G28052" s="1" t="s">
        <v>24</v>
      </c>
      <c r="H28052" s="1" t="s">
        <v>13</v>
      </c>
    </row>
    <row r="28053" spans="1:8" x14ac:dyDescent="0.25">
      <c r="A28053">
        <f>INT((ROW(cefr_vocabulary__2[[#This Row],[cefr_level]])-2)/10)</f>
        <v>2805</v>
      </c>
      <c r="B28053" s="1" t="s">
        <v>605</v>
      </c>
      <c r="C28053" s="1" t="s">
        <v>8</v>
      </c>
      <c r="D28053" s="1" t="s">
        <v>70723</v>
      </c>
      <c r="E28053" s="1" t="s">
        <v>70724</v>
      </c>
      <c r="F28053" s="1" t="s">
        <v>70725</v>
      </c>
      <c r="G28053" s="1" t="s">
        <v>12</v>
      </c>
      <c r="H28053" s="1" t="s">
        <v>13</v>
      </c>
    </row>
    <row r="28054" spans="1:8" x14ac:dyDescent="0.25">
      <c r="A28054">
        <f>INT((ROW(cefr_vocabulary__2[[#This Row],[cefr_level]])-2)/10)</f>
        <v>2805</v>
      </c>
      <c r="B28054" s="1" t="s">
        <v>605</v>
      </c>
      <c r="C28054" s="1" t="s">
        <v>8</v>
      </c>
      <c r="D28054" s="1" t="s">
        <v>70726</v>
      </c>
      <c r="E28054" s="1" t="s">
        <v>70727</v>
      </c>
      <c r="F28054" s="1" t="s">
        <v>70728</v>
      </c>
      <c r="G28054" s="1" t="s">
        <v>12</v>
      </c>
      <c r="H28054" s="1" t="s">
        <v>13</v>
      </c>
    </row>
    <row r="28055" spans="1:8" x14ac:dyDescent="0.25">
      <c r="A28055">
        <f>INT((ROW(cefr_vocabulary__2[[#This Row],[cefr_level]])-2)/10)</f>
        <v>2805</v>
      </c>
      <c r="B28055" s="1" t="s">
        <v>605</v>
      </c>
      <c r="C28055" s="1" t="s">
        <v>8</v>
      </c>
      <c r="D28055" s="1" t="s">
        <v>70729</v>
      </c>
      <c r="E28055" s="1" t="s">
        <v>70730</v>
      </c>
      <c r="F28055" s="1" t="s">
        <v>70731</v>
      </c>
      <c r="G28055" s="1" t="s">
        <v>12</v>
      </c>
      <c r="H28055" s="1" t="s">
        <v>13</v>
      </c>
    </row>
    <row r="28056" spans="1:8" x14ac:dyDescent="0.25">
      <c r="A28056">
        <f>INT((ROW(cefr_vocabulary__2[[#This Row],[cefr_level]])-2)/10)</f>
        <v>2805</v>
      </c>
      <c r="B28056" s="1" t="s">
        <v>605</v>
      </c>
      <c r="C28056" s="1" t="s">
        <v>8</v>
      </c>
      <c r="D28056" s="1" t="s">
        <v>70732</v>
      </c>
      <c r="E28056" s="1" t="s">
        <v>70733</v>
      </c>
      <c r="F28056" s="1" t="s">
        <v>70734</v>
      </c>
      <c r="G28056" s="1" t="s">
        <v>12</v>
      </c>
      <c r="H28056" s="1" t="s">
        <v>13</v>
      </c>
    </row>
    <row r="28057" spans="1:8" x14ac:dyDescent="0.25">
      <c r="A28057">
        <f>INT((ROW(cefr_vocabulary__2[[#This Row],[cefr_level]])-2)/10)</f>
        <v>2805</v>
      </c>
      <c r="B28057" s="1" t="s">
        <v>605</v>
      </c>
      <c r="C28057" s="1" t="s">
        <v>8</v>
      </c>
      <c r="D28057" s="1" t="s">
        <v>70735</v>
      </c>
      <c r="E28057" s="1" t="s">
        <v>70736</v>
      </c>
      <c r="F28057" s="1" t="s">
        <v>70737</v>
      </c>
      <c r="G28057" s="1" t="s">
        <v>12</v>
      </c>
      <c r="H28057" s="1" t="s">
        <v>13</v>
      </c>
    </row>
    <row r="28058" spans="1:8" x14ac:dyDescent="0.25">
      <c r="A28058">
        <f>INT((ROW(cefr_vocabulary__2[[#This Row],[cefr_level]])-2)/10)</f>
        <v>2805</v>
      </c>
      <c r="B28058" s="1" t="s">
        <v>605</v>
      </c>
      <c r="C28058" s="1" t="s">
        <v>8</v>
      </c>
      <c r="D28058" s="1" t="s">
        <v>70738</v>
      </c>
      <c r="E28058" s="1" t="s">
        <v>70739</v>
      </c>
      <c r="F28058" s="1" t="s">
        <v>70740</v>
      </c>
      <c r="G28058" s="1" t="s">
        <v>12</v>
      </c>
      <c r="H28058" s="1" t="s">
        <v>13</v>
      </c>
    </row>
    <row r="28059" spans="1:8" x14ac:dyDescent="0.25">
      <c r="A28059">
        <f>INT((ROW(cefr_vocabulary__2[[#This Row],[cefr_level]])-2)/10)</f>
        <v>2805</v>
      </c>
      <c r="B28059" s="1" t="s">
        <v>605</v>
      </c>
      <c r="C28059" s="1" t="s">
        <v>8</v>
      </c>
      <c r="D28059" s="1" t="s">
        <v>70741</v>
      </c>
      <c r="E28059" s="1" t="s">
        <v>70742</v>
      </c>
      <c r="F28059" s="1" t="s">
        <v>70743</v>
      </c>
      <c r="G28059" s="1" t="s">
        <v>12</v>
      </c>
      <c r="H28059" s="1" t="s">
        <v>13</v>
      </c>
    </row>
    <row r="28060" spans="1:8" x14ac:dyDescent="0.25">
      <c r="A28060">
        <f>INT((ROW(cefr_vocabulary__2[[#This Row],[cefr_level]])-2)/10)</f>
        <v>2805</v>
      </c>
      <c r="B28060" s="1" t="s">
        <v>605</v>
      </c>
      <c r="C28060" s="1" t="s">
        <v>8</v>
      </c>
      <c r="D28060" s="1" t="s">
        <v>70744</v>
      </c>
      <c r="E28060" s="1" t="s">
        <v>70745</v>
      </c>
      <c r="F28060" s="1" t="s">
        <v>11375</v>
      </c>
      <c r="G28060" s="1" t="s">
        <v>12</v>
      </c>
      <c r="H28060" s="1" t="s">
        <v>13</v>
      </c>
    </row>
    <row r="28061" spans="1:8" x14ac:dyDescent="0.25">
      <c r="A28061">
        <f>INT((ROW(cefr_vocabulary__2[[#This Row],[cefr_level]])-2)/10)</f>
        <v>2805</v>
      </c>
      <c r="B28061" s="1" t="s">
        <v>605</v>
      </c>
      <c r="C28061" s="1" t="s">
        <v>8</v>
      </c>
      <c r="D28061" s="1" t="s">
        <v>70746</v>
      </c>
      <c r="E28061" s="1" t="s">
        <v>70747</v>
      </c>
      <c r="F28061" s="1" t="s">
        <v>70748</v>
      </c>
      <c r="G28061" s="1" t="s">
        <v>12</v>
      </c>
      <c r="H28061" s="1" t="s">
        <v>13</v>
      </c>
    </row>
    <row r="28062" spans="1:8" x14ac:dyDescent="0.25">
      <c r="A28062">
        <f>INT((ROW(cefr_vocabulary__2[[#This Row],[cefr_level]])-2)/10)</f>
        <v>2806</v>
      </c>
      <c r="B28062" s="1" t="s">
        <v>605</v>
      </c>
      <c r="C28062" s="1" t="s">
        <v>8</v>
      </c>
      <c r="D28062" s="1" t="s">
        <v>70749</v>
      </c>
      <c r="E28062" s="1" t="s">
        <v>70750</v>
      </c>
      <c r="F28062" s="1" t="s">
        <v>56076</v>
      </c>
      <c r="G28062" s="1" t="s">
        <v>12</v>
      </c>
      <c r="H28062" s="1" t="s">
        <v>13</v>
      </c>
    </row>
    <row r="28063" spans="1:8" x14ac:dyDescent="0.25">
      <c r="A28063">
        <f>INT((ROW(cefr_vocabulary__2[[#This Row],[cefr_level]])-2)/10)</f>
        <v>2806</v>
      </c>
      <c r="B28063" s="1" t="s">
        <v>605</v>
      </c>
      <c r="C28063" s="1" t="s">
        <v>8</v>
      </c>
      <c r="D28063" s="1" t="s">
        <v>70751</v>
      </c>
      <c r="E28063" s="1" t="s">
        <v>70752</v>
      </c>
      <c r="F28063" s="1" t="s">
        <v>70753</v>
      </c>
      <c r="G28063" s="1" t="s">
        <v>17</v>
      </c>
      <c r="H28063" s="1" t="s">
        <v>13</v>
      </c>
    </row>
    <row r="28064" spans="1:8" x14ac:dyDescent="0.25">
      <c r="A28064">
        <f>INT((ROW(cefr_vocabulary__2[[#This Row],[cefr_level]])-2)/10)</f>
        <v>2806</v>
      </c>
      <c r="B28064" s="1" t="s">
        <v>605</v>
      </c>
      <c r="C28064" s="1" t="s">
        <v>8</v>
      </c>
      <c r="D28064" s="1" t="s">
        <v>70754</v>
      </c>
      <c r="E28064" s="1" t="s">
        <v>70755</v>
      </c>
      <c r="F28064" s="1" t="s">
        <v>12145</v>
      </c>
      <c r="G28064" s="1" t="s">
        <v>12</v>
      </c>
      <c r="H28064" s="1" t="s">
        <v>13</v>
      </c>
    </row>
    <row r="28065" spans="1:8" x14ac:dyDescent="0.25">
      <c r="A28065">
        <f>INT((ROW(cefr_vocabulary__2[[#This Row],[cefr_level]])-2)/10)</f>
        <v>2806</v>
      </c>
      <c r="B28065" s="1" t="s">
        <v>605</v>
      </c>
      <c r="C28065" s="1" t="s">
        <v>8</v>
      </c>
      <c r="D28065" s="1" t="s">
        <v>70756</v>
      </c>
      <c r="E28065" s="1" t="s">
        <v>70757</v>
      </c>
      <c r="F28065" s="1" t="s">
        <v>70758</v>
      </c>
      <c r="G28065" s="1" t="s">
        <v>12</v>
      </c>
      <c r="H28065" s="1" t="s">
        <v>13</v>
      </c>
    </row>
    <row r="28066" spans="1:8" x14ac:dyDescent="0.25">
      <c r="A28066">
        <f>INT((ROW(cefr_vocabulary__2[[#This Row],[cefr_level]])-2)/10)</f>
        <v>2806</v>
      </c>
      <c r="B28066" s="1" t="s">
        <v>605</v>
      </c>
      <c r="C28066" s="1" t="s">
        <v>8</v>
      </c>
      <c r="D28066" s="1" t="s">
        <v>70759</v>
      </c>
      <c r="E28066" s="1" t="s">
        <v>70760</v>
      </c>
      <c r="F28066" s="1" t="s">
        <v>70761</v>
      </c>
      <c r="G28066" s="1" t="s">
        <v>17</v>
      </c>
      <c r="H28066" s="1" t="s">
        <v>13</v>
      </c>
    </row>
    <row r="28067" spans="1:8" x14ac:dyDescent="0.25">
      <c r="A28067">
        <f>INT((ROW(cefr_vocabulary__2[[#This Row],[cefr_level]])-2)/10)</f>
        <v>2806</v>
      </c>
      <c r="B28067" s="1" t="s">
        <v>605</v>
      </c>
      <c r="C28067" s="1" t="s">
        <v>8</v>
      </c>
      <c r="D28067" s="1" t="s">
        <v>70762</v>
      </c>
      <c r="E28067" s="1" t="s">
        <v>70763</v>
      </c>
      <c r="F28067" s="1" t="s">
        <v>70764</v>
      </c>
      <c r="G28067" s="1" t="s">
        <v>24</v>
      </c>
      <c r="H28067" s="1" t="s">
        <v>13</v>
      </c>
    </row>
    <row r="28068" spans="1:8" x14ac:dyDescent="0.25">
      <c r="A28068">
        <f>INT((ROW(cefr_vocabulary__2[[#This Row],[cefr_level]])-2)/10)</f>
        <v>2806</v>
      </c>
      <c r="B28068" s="1" t="s">
        <v>605</v>
      </c>
      <c r="C28068" s="1" t="s">
        <v>8</v>
      </c>
      <c r="D28068" s="1" t="s">
        <v>70765</v>
      </c>
      <c r="E28068" s="1" t="s">
        <v>70766</v>
      </c>
      <c r="F28068" s="1" t="s">
        <v>70767</v>
      </c>
      <c r="G28068" s="1" t="s">
        <v>12</v>
      </c>
      <c r="H28068" s="1" t="s">
        <v>13</v>
      </c>
    </row>
    <row r="28069" spans="1:8" x14ac:dyDescent="0.25">
      <c r="A28069">
        <f>INT((ROW(cefr_vocabulary__2[[#This Row],[cefr_level]])-2)/10)</f>
        <v>2806</v>
      </c>
      <c r="B28069" s="1" t="s">
        <v>605</v>
      </c>
      <c r="C28069" s="1" t="s">
        <v>8</v>
      </c>
      <c r="D28069" s="1" t="s">
        <v>70768</v>
      </c>
      <c r="E28069" s="1" t="s">
        <v>70769</v>
      </c>
      <c r="F28069" s="1" t="s">
        <v>70770</v>
      </c>
      <c r="G28069" s="1" t="s">
        <v>24</v>
      </c>
      <c r="H28069" s="1" t="s">
        <v>13</v>
      </c>
    </row>
    <row r="28070" spans="1:8" x14ac:dyDescent="0.25">
      <c r="A28070">
        <f>INT((ROW(cefr_vocabulary__2[[#This Row],[cefr_level]])-2)/10)</f>
        <v>2806</v>
      </c>
      <c r="B28070" s="1" t="s">
        <v>605</v>
      </c>
      <c r="C28070" s="1" t="s">
        <v>8</v>
      </c>
      <c r="D28070" s="1" t="s">
        <v>70771</v>
      </c>
      <c r="E28070" s="1" t="s">
        <v>70772</v>
      </c>
      <c r="F28070" s="1" t="s">
        <v>70773</v>
      </c>
      <c r="G28070" s="1" t="s">
        <v>12</v>
      </c>
      <c r="H28070" s="1" t="s">
        <v>13</v>
      </c>
    </row>
    <row r="28071" spans="1:8" x14ac:dyDescent="0.25">
      <c r="A28071">
        <f>INT((ROW(cefr_vocabulary__2[[#This Row],[cefr_level]])-2)/10)</f>
        <v>2806</v>
      </c>
      <c r="B28071" s="1" t="s">
        <v>605</v>
      </c>
      <c r="C28071" s="1" t="s">
        <v>131</v>
      </c>
      <c r="D28071" s="1" t="s">
        <v>70774</v>
      </c>
      <c r="E28071" s="1" t="s">
        <v>70774</v>
      </c>
      <c r="F28071" s="1" t="s">
        <v>70775</v>
      </c>
      <c r="G28071" s="1" t="s">
        <v>13</v>
      </c>
      <c r="H28071" s="1" t="s">
        <v>13</v>
      </c>
    </row>
    <row r="28072" spans="1:8" x14ac:dyDescent="0.25">
      <c r="A28072">
        <f>INT((ROW(cefr_vocabulary__2[[#This Row],[cefr_level]])-2)/10)</f>
        <v>2807</v>
      </c>
      <c r="B28072" s="1" t="s">
        <v>605</v>
      </c>
      <c r="C28072" s="1" t="s">
        <v>73</v>
      </c>
      <c r="D28072" s="1" t="s">
        <v>70776</v>
      </c>
      <c r="E28072" s="1" t="s">
        <v>70776</v>
      </c>
      <c r="F28072" s="1" t="s">
        <v>6507</v>
      </c>
      <c r="G28072" s="1" t="s">
        <v>13</v>
      </c>
      <c r="H28072" s="1" t="s">
        <v>13</v>
      </c>
    </row>
    <row r="28073" spans="1:8" x14ac:dyDescent="0.25">
      <c r="A28073">
        <f>INT((ROW(cefr_vocabulary__2[[#This Row],[cefr_level]])-2)/10)</f>
        <v>2807</v>
      </c>
      <c r="B28073" s="1" t="s">
        <v>605</v>
      </c>
      <c r="C28073" s="1" t="s">
        <v>8</v>
      </c>
      <c r="D28073" s="1" t="s">
        <v>70777</v>
      </c>
      <c r="E28073" s="1" t="s">
        <v>70778</v>
      </c>
      <c r="F28073" s="1" t="s">
        <v>70779</v>
      </c>
      <c r="G28073" s="1" t="s">
        <v>24</v>
      </c>
      <c r="H28073" s="1" t="s">
        <v>13</v>
      </c>
    </row>
    <row r="28074" spans="1:8" x14ac:dyDescent="0.25">
      <c r="A28074">
        <f>INT((ROW(cefr_vocabulary__2[[#This Row],[cefr_level]])-2)/10)</f>
        <v>2807</v>
      </c>
      <c r="B28074" s="1" t="s">
        <v>605</v>
      </c>
      <c r="C28074" s="1" t="s">
        <v>8</v>
      </c>
      <c r="D28074" s="1" t="s">
        <v>70780</v>
      </c>
      <c r="E28074" s="1" t="s">
        <v>70781</v>
      </c>
      <c r="F28074" s="1" t="s">
        <v>70782</v>
      </c>
      <c r="G28074" s="1" t="s">
        <v>12</v>
      </c>
      <c r="H28074" s="1" t="s">
        <v>13</v>
      </c>
    </row>
    <row r="28075" spans="1:8" x14ac:dyDescent="0.25">
      <c r="A28075">
        <f>INT((ROW(cefr_vocabulary__2[[#This Row],[cefr_level]])-2)/10)</f>
        <v>2807</v>
      </c>
      <c r="B28075" s="1" t="s">
        <v>605</v>
      </c>
      <c r="C28075" s="1" t="s">
        <v>8</v>
      </c>
      <c r="D28075" s="1" t="s">
        <v>70783</v>
      </c>
      <c r="E28075" s="1" t="s">
        <v>70784</v>
      </c>
      <c r="F28075" s="1" t="s">
        <v>70785</v>
      </c>
      <c r="G28075" s="1" t="s">
        <v>17</v>
      </c>
      <c r="H28075" s="1" t="s">
        <v>13</v>
      </c>
    </row>
    <row r="28076" spans="1:8" x14ac:dyDescent="0.25">
      <c r="A28076">
        <f>INT((ROW(cefr_vocabulary__2[[#This Row],[cefr_level]])-2)/10)</f>
        <v>2807</v>
      </c>
      <c r="B28076" s="1" t="s">
        <v>605</v>
      </c>
      <c r="C28076" s="1" t="s">
        <v>131</v>
      </c>
      <c r="D28076" s="1" t="s">
        <v>70786</v>
      </c>
      <c r="E28076" s="1" t="s">
        <v>70786</v>
      </c>
      <c r="F28076" s="1" t="s">
        <v>70787</v>
      </c>
      <c r="G28076" s="1" t="s">
        <v>13</v>
      </c>
      <c r="H28076" s="1" t="s">
        <v>13</v>
      </c>
    </row>
    <row r="28077" spans="1:8" x14ac:dyDescent="0.25">
      <c r="A28077">
        <f>INT((ROW(cefr_vocabulary__2[[#This Row],[cefr_level]])-2)/10)</f>
        <v>2807</v>
      </c>
      <c r="B28077" s="1" t="s">
        <v>605</v>
      </c>
      <c r="C28077" s="1" t="s">
        <v>8</v>
      </c>
      <c r="D28077" s="1" t="s">
        <v>70788</v>
      </c>
      <c r="E28077" s="1" t="s">
        <v>70789</v>
      </c>
      <c r="F28077" s="1" t="s">
        <v>70790</v>
      </c>
      <c r="G28077" s="1" t="s">
        <v>12</v>
      </c>
      <c r="H28077" s="1" t="s">
        <v>13</v>
      </c>
    </row>
    <row r="28078" spans="1:8" x14ac:dyDescent="0.25">
      <c r="A28078">
        <f>INT((ROW(cefr_vocabulary__2[[#This Row],[cefr_level]])-2)/10)</f>
        <v>2807</v>
      </c>
      <c r="B28078" s="1" t="s">
        <v>605</v>
      </c>
      <c r="C28078" s="1" t="s">
        <v>8</v>
      </c>
      <c r="D28078" s="1" t="s">
        <v>70791</v>
      </c>
      <c r="E28078" s="1" t="s">
        <v>70792</v>
      </c>
      <c r="F28078" s="1" t="s">
        <v>31688</v>
      </c>
      <c r="G28078" s="1" t="s">
        <v>24</v>
      </c>
      <c r="H28078" s="1" t="s">
        <v>13</v>
      </c>
    </row>
    <row r="28079" spans="1:8" x14ac:dyDescent="0.25">
      <c r="A28079">
        <f>INT((ROW(cefr_vocabulary__2[[#This Row],[cefr_level]])-2)/10)</f>
        <v>2807</v>
      </c>
      <c r="B28079" s="1" t="s">
        <v>605</v>
      </c>
      <c r="C28079" s="1" t="s">
        <v>8</v>
      </c>
      <c r="D28079" s="1" t="s">
        <v>70793</v>
      </c>
      <c r="E28079" s="1" t="s">
        <v>70794</v>
      </c>
      <c r="F28079" s="1" t="s">
        <v>29939</v>
      </c>
      <c r="G28079" s="1" t="s">
        <v>12</v>
      </c>
      <c r="H28079" s="1" t="s">
        <v>13</v>
      </c>
    </row>
    <row r="28080" spans="1:8" x14ac:dyDescent="0.25">
      <c r="A28080">
        <f>INT((ROW(cefr_vocabulary__2[[#This Row],[cefr_level]])-2)/10)</f>
        <v>2807</v>
      </c>
      <c r="B28080" s="1" t="s">
        <v>605</v>
      </c>
      <c r="C28080" s="1" t="s">
        <v>8</v>
      </c>
      <c r="D28080" s="1" t="s">
        <v>70795</v>
      </c>
      <c r="E28080" s="1" t="s">
        <v>70796</v>
      </c>
      <c r="F28080" s="1" t="s">
        <v>70797</v>
      </c>
      <c r="G28080" s="1" t="s">
        <v>24</v>
      </c>
      <c r="H28080" s="1" t="s">
        <v>13</v>
      </c>
    </row>
    <row r="28081" spans="1:8" x14ac:dyDescent="0.25">
      <c r="A28081">
        <f>INT((ROW(cefr_vocabulary__2[[#This Row],[cefr_level]])-2)/10)</f>
        <v>2807</v>
      </c>
      <c r="B28081" s="1" t="s">
        <v>605</v>
      </c>
      <c r="C28081" s="1" t="s">
        <v>8</v>
      </c>
      <c r="D28081" s="1" t="s">
        <v>70798</v>
      </c>
      <c r="E28081" s="1" t="s">
        <v>70799</v>
      </c>
      <c r="F28081" s="1" t="s">
        <v>70800</v>
      </c>
      <c r="G28081" s="1" t="s">
        <v>24</v>
      </c>
      <c r="H28081" s="1" t="s">
        <v>13</v>
      </c>
    </row>
    <row r="28082" spans="1:8" x14ac:dyDescent="0.25">
      <c r="A28082">
        <f>INT((ROW(cefr_vocabulary__2[[#This Row],[cefr_level]])-2)/10)</f>
        <v>2808</v>
      </c>
      <c r="B28082" s="1" t="s">
        <v>605</v>
      </c>
      <c r="C28082" s="1" t="s">
        <v>8</v>
      </c>
      <c r="D28082" s="1" t="s">
        <v>70801</v>
      </c>
      <c r="E28082" s="1" t="s">
        <v>70802</v>
      </c>
      <c r="F28082" s="1" t="s">
        <v>6921</v>
      </c>
      <c r="G28082" s="1" t="s">
        <v>12</v>
      </c>
      <c r="H28082" s="1" t="s">
        <v>13</v>
      </c>
    </row>
    <row r="28083" spans="1:8" x14ac:dyDescent="0.25">
      <c r="A28083">
        <f>INT((ROW(cefr_vocabulary__2[[#This Row],[cefr_level]])-2)/10)</f>
        <v>2808</v>
      </c>
      <c r="B28083" s="1" t="s">
        <v>605</v>
      </c>
      <c r="C28083" s="1" t="s">
        <v>8</v>
      </c>
      <c r="D28083" s="1" t="s">
        <v>70803</v>
      </c>
      <c r="E28083" s="1" t="s">
        <v>70804</v>
      </c>
      <c r="F28083" s="1" t="s">
        <v>70805</v>
      </c>
      <c r="G28083" s="1" t="s">
        <v>12</v>
      </c>
      <c r="H28083" s="1" t="s">
        <v>13</v>
      </c>
    </row>
    <row r="28084" spans="1:8" x14ac:dyDescent="0.25">
      <c r="A28084">
        <f>INT((ROW(cefr_vocabulary__2[[#This Row],[cefr_level]])-2)/10)</f>
        <v>2808</v>
      </c>
      <c r="B28084" s="1" t="s">
        <v>605</v>
      </c>
      <c r="C28084" s="1" t="s">
        <v>8</v>
      </c>
      <c r="D28084" s="1" t="s">
        <v>70806</v>
      </c>
      <c r="E28084" s="1" t="s">
        <v>70807</v>
      </c>
      <c r="F28084" s="1" t="s">
        <v>70808</v>
      </c>
      <c r="G28084" s="1" t="s">
        <v>12</v>
      </c>
      <c r="H28084" s="1" t="s">
        <v>13</v>
      </c>
    </row>
    <row r="28085" spans="1:8" x14ac:dyDescent="0.25">
      <c r="A28085">
        <f>INT((ROW(cefr_vocabulary__2[[#This Row],[cefr_level]])-2)/10)</f>
        <v>2808</v>
      </c>
      <c r="B28085" s="1" t="s">
        <v>605</v>
      </c>
      <c r="C28085" s="1" t="s">
        <v>131</v>
      </c>
      <c r="D28085" s="1" t="s">
        <v>70809</v>
      </c>
      <c r="E28085" s="1" t="s">
        <v>70809</v>
      </c>
      <c r="F28085" s="1" t="s">
        <v>28384</v>
      </c>
      <c r="G28085" s="1" t="s">
        <v>13</v>
      </c>
      <c r="H28085" s="1" t="s">
        <v>13</v>
      </c>
    </row>
    <row r="28086" spans="1:8" x14ac:dyDescent="0.25">
      <c r="A28086">
        <f>INT((ROW(cefr_vocabulary__2[[#This Row],[cefr_level]])-2)/10)</f>
        <v>2808</v>
      </c>
      <c r="B28086" s="1" t="s">
        <v>605</v>
      </c>
      <c r="C28086" s="1" t="s">
        <v>8</v>
      </c>
      <c r="D28086" s="1" t="s">
        <v>70810</v>
      </c>
      <c r="E28086" s="1" t="s">
        <v>70811</v>
      </c>
      <c r="F28086" s="1" t="s">
        <v>70812</v>
      </c>
      <c r="G28086" s="1" t="s">
        <v>12</v>
      </c>
      <c r="H28086" s="1" t="s">
        <v>13</v>
      </c>
    </row>
    <row r="28087" spans="1:8" x14ac:dyDescent="0.25">
      <c r="A28087">
        <f>INT((ROW(cefr_vocabulary__2[[#This Row],[cefr_level]])-2)/10)</f>
        <v>2808</v>
      </c>
      <c r="B28087" s="1" t="s">
        <v>605</v>
      </c>
      <c r="C28087" s="1" t="s">
        <v>8</v>
      </c>
      <c r="D28087" s="1" t="s">
        <v>70813</v>
      </c>
      <c r="E28087" s="1" t="s">
        <v>70814</v>
      </c>
      <c r="F28087" s="1" t="s">
        <v>70815</v>
      </c>
      <c r="G28087" s="1" t="s">
        <v>12</v>
      </c>
      <c r="H28087" s="1" t="s">
        <v>13</v>
      </c>
    </row>
    <row r="28088" spans="1:8" x14ac:dyDescent="0.25">
      <c r="A28088">
        <f>INT((ROW(cefr_vocabulary__2[[#This Row],[cefr_level]])-2)/10)</f>
        <v>2808</v>
      </c>
      <c r="B28088" s="1" t="s">
        <v>605</v>
      </c>
      <c r="C28088" s="1" t="s">
        <v>131</v>
      </c>
      <c r="D28088" s="1" t="s">
        <v>70816</v>
      </c>
      <c r="E28088" s="1" t="s">
        <v>70816</v>
      </c>
      <c r="F28088" s="1" t="s">
        <v>10175</v>
      </c>
      <c r="G28088" s="1" t="s">
        <v>13</v>
      </c>
      <c r="H28088" s="1" t="s">
        <v>13</v>
      </c>
    </row>
    <row r="28089" spans="1:8" x14ac:dyDescent="0.25">
      <c r="A28089">
        <f>INT((ROW(cefr_vocabulary__2[[#This Row],[cefr_level]])-2)/10)</f>
        <v>2808</v>
      </c>
      <c r="B28089" s="1" t="s">
        <v>605</v>
      </c>
      <c r="C28089" s="1" t="s">
        <v>8</v>
      </c>
      <c r="D28089" s="1" t="s">
        <v>70817</v>
      </c>
      <c r="E28089" s="1" t="s">
        <v>70818</v>
      </c>
      <c r="F28089" s="1" t="s">
        <v>64887</v>
      </c>
      <c r="G28089" s="1" t="s">
        <v>24</v>
      </c>
      <c r="H28089" s="1" t="s">
        <v>13</v>
      </c>
    </row>
    <row r="28090" spans="1:8" x14ac:dyDescent="0.25">
      <c r="A28090">
        <f>INT((ROW(cefr_vocabulary__2[[#This Row],[cefr_level]])-2)/10)</f>
        <v>2808</v>
      </c>
      <c r="B28090" s="1" t="s">
        <v>605</v>
      </c>
      <c r="C28090" s="1" t="s">
        <v>8</v>
      </c>
      <c r="D28090" s="1" t="s">
        <v>70819</v>
      </c>
      <c r="E28090" s="1" t="s">
        <v>70820</v>
      </c>
      <c r="F28090" s="1" t="s">
        <v>36194</v>
      </c>
      <c r="G28090" s="1" t="s">
        <v>24</v>
      </c>
      <c r="H28090" s="1" t="s">
        <v>13</v>
      </c>
    </row>
    <row r="28091" spans="1:8" x14ac:dyDescent="0.25">
      <c r="A28091">
        <f>INT((ROW(cefr_vocabulary__2[[#This Row],[cefr_level]])-2)/10)</f>
        <v>2808</v>
      </c>
      <c r="B28091" s="1" t="s">
        <v>605</v>
      </c>
      <c r="C28091" s="1" t="s">
        <v>8</v>
      </c>
      <c r="D28091" s="1" t="s">
        <v>70821</v>
      </c>
      <c r="E28091" s="1" t="s">
        <v>70822</v>
      </c>
      <c r="F28091" s="1" t="s">
        <v>70823</v>
      </c>
      <c r="G28091" s="1" t="s">
        <v>24</v>
      </c>
      <c r="H28091" s="1" t="s">
        <v>13</v>
      </c>
    </row>
    <row r="28092" spans="1:8" x14ac:dyDescent="0.25">
      <c r="A28092">
        <f>INT((ROW(cefr_vocabulary__2[[#This Row],[cefr_level]])-2)/10)</f>
        <v>2809</v>
      </c>
      <c r="B28092" s="1" t="s">
        <v>605</v>
      </c>
      <c r="C28092" s="1" t="s">
        <v>8</v>
      </c>
      <c r="D28092" s="1" t="s">
        <v>70824</v>
      </c>
      <c r="E28092" s="1" t="s">
        <v>70825</v>
      </c>
      <c r="F28092" s="1" t="s">
        <v>70826</v>
      </c>
      <c r="G28092" s="1" t="s">
        <v>24</v>
      </c>
      <c r="H28092" s="1" t="s">
        <v>13</v>
      </c>
    </row>
    <row r="28093" spans="1:8" x14ac:dyDescent="0.25">
      <c r="A28093">
        <f>INT((ROW(cefr_vocabulary__2[[#This Row],[cefr_level]])-2)/10)</f>
        <v>2809</v>
      </c>
      <c r="B28093" s="1" t="s">
        <v>605</v>
      </c>
      <c r="C28093" s="1" t="s">
        <v>131</v>
      </c>
      <c r="D28093" s="1" t="s">
        <v>70827</v>
      </c>
      <c r="E28093" s="1" t="s">
        <v>70827</v>
      </c>
      <c r="F28093" s="1" t="s">
        <v>70828</v>
      </c>
      <c r="G28093" s="1" t="s">
        <v>13</v>
      </c>
      <c r="H28093" s="1" t="s">
        <v>13</v>
      </c>
    </row>
    <row r="28094" spans="1:8" x14ac:dyDescent="0.25">
      <c r="A28094">
        <f>INT((ROW(cefr_vocabulary__2[[#This Row],[cefr_level]])-2)/10)</f>
        <v>2809</v>
      </c>
      <c r="B28094" s="1" t="s">
        <v>605</v>
      </c>
      <c r="C28094" s="1" t="s">
        <v>8</v>
      </c>
      <c r="D28094" s="1" t="s">
        <v>70829</v>
      </c>
      <c r="E28094" s="1" t="s">
        <v>70830</v>
      </c>
      <c r="F28094" s="1" t="s">
        <v>70831</v>
      </c>
      <c r="G28094" s="1" t="s">
        <v>12</v>
      </c>
      <c r="H28094" s="1" t="s">
        <v>13</v>
      </c>
    </row>
    <row r="28095" spans="1:8" x14ac:dyDescent="0.25">
      <c r="A28095">
        <f>INT((ROW(cefr_vocabulary__2[[#This Row],[cefr_level]])-2)/10)</f>
        <v>2809</v>
      </c>
      <c r="B28095" s="1" t="s">
        <v>605</v>
      </c>
      <c r="C28095" s="1" t="s">
        <v>8</v>
      </c>
      <c r="D28095" s="1" t="s">
        <v>70832</v>
      </c>
      <c r="E28095" s="1" t="s">
        <v>70833</v>
      </c>
      <c r="F28095" s="1" t="s">
        <v>146</v>
      </c>
      <c r="G28095" s="1" t="s">
        <v>12</v>
      </c>
      <c r="H28095" s="1" t="s">
        <v>13</v>
      </c>
    </row>
    <row r="28096" spans="1:8" x14ac:dyDescent="0.25">
      <c r="A28096">
        <f>INT((ROW(cefr_vocabulary__2[[#This Row],[cefr_level]])-2)/10)</f>
        <v>2809</v>
      </c>
      <c r="B28096" s="1" t="s">
        <v>605</v>
      </c>
      <c r="C28096" s="1" t="s">
        <v>8</v>
      </c>
      <c r="D28096" s="1" t="s">
        <v>70834</v>
      </c>
      <c r="E28096" s="1" t="s">
        <v>70835</v>
      </c>
      <c r="F28096" s="1" t="s">
        <v>47614</v>
      </c>
      <c r="G28096" s="1" t="s">
        <v>12</v>
      </c>
      <c r="H28096" s="1" t="s">
        <v>13</v>
      </c>
    </row>
    <row r="28097" spans="1:8" x14ac:dyDescent="0.25">
      <c r="A28097">
        <f>INT((ROW(cefr_vocabulary__2[[#This Row],[cefr_level]])-2)/10)</f>
        <v>2809</v>
      </c>
      <c r="B28097" s="1" t="s">
        <v>605</v>
      </c>
      <c r="C28097" s="1" t="s">
        <v>8</v>
      </c>
      <c r="D28097" s="1" t="s">
        <v>70836</v>
      </c>
      <c r="E28097" s="1" t="s">
        <v>70837</v>
      </c>
      <c r="F28097" s="1" t="s">
        <v>70838</v>
      </c>
      <c r="G28097" s="1" t="s">
        <v>12</v>
      </c>
      <c r="H28097" s="1" t="s">
        <v>13</v>
      </c>
    </row>
    <row r="28098" spans="1:8" x14ac:dyDescent="0.25">
      <c r="A28098">
        <f>INT((ROW(cefr_vocabulary__2[[#This Row],[cefr_level]])-2)/10)</f>
        <v>2809</v>
      </c>
      <c r="B28098" s="1" t="s">
        <v>605</v>
      </c>
      <c r="C28098" s="1" t="s">
        <v>8</v>
      </c>
      <c r="D28098" s="1" t="s">
        <v>70839</v>
      </c>
      <c r="E28098" s="1" t="s">
        <v>70840</v>
      </c>
      <c r="F28098" s="1" t="s">
        <v>70841</v>
      </c>
      <c r="G28098" s="1" t="s">
        <v>12</v>
      </c>
      <c r="H28098" s="1" t="s">
        <v>13</v>
      </c>
    </row>
    <row r="28099" spans="1:8" x14ac:dyDescent="0.25">
      <c r="A28099">
        <f>INT((ROW(cefr_vocabulary__2[[#This Row],[cefr_level]])-2)/10)</f>
        <v>2809</v>
      </c>
      <c r="B28099" s="1" t="s">
        <v>605</v>
      </c>
      <c r="C28099" s="1" t="s">
        <v>8</v>
      </c>
      <c r="D28099" s="1" t="s">
        <v>70842</v>
      </c>
      <c r="E28099" s="1" t="s">
        <v>70843</v>
      </c>
      <c r="F28099" s="1" t="s">
        <v>70844</v>
      </c>
      <c r="G28099" s="1" t="s">
        <v>24</v>
      </c>
      <c r="H28099" s="1" t="s">
        <v>13</v>
      </c>
    </row>
    <row r="28100" spans="1:8" x14ac:dyDescent="0.25">
      <c r="A28100">
        <f>INT((ROW(cefr_vocabulary__2[[#This Row],[cefr_level]])-2)/10)</f>
        <v>2809</v>
      </c>
      <c r="B28100" s="1" t="s">
        <v>605</v>
      </c>
      <c r="C28100" s="1" t="s">
        <v>8</v>
      </c>
      <c r="D28100" s="1" t="s">
        <v>70845</v>
      </c>
      <c r="E28100" s="1" t="s">
        <v>70846</v>
      </c>
      <c r="F28100" s="1" t="s">
        <v>70847</v>
      </c>
      <c r="G28100" s="1" t="s">
        <v>12</v>
      </c>
      <c r="H28100" s="1" t="s">
        <v>13</v>
      </c>
    </row>
    <row r="28101" spans="1:8" x14ac:dyDescent="0.25">
      <c r="A28101">
        <f>INT((ROW(cefr_vocabulary__2[[#This Row],[cefr_level]])-2)/10)</f>
        <v>2809</v>
      </c>
      <c r="B28101" s="1" t="s">
        <v>605</v>
      </c>
      <c r="C28101" s="1" t="s">
        <v>8</v>
      </c>
      <c r="D28101" s="1" t="s">
        <v>70848</v>
      </c>
      <c r="E28101" s="1" t="s">
        <v>70849</v>
      </c>
      <c r="F28101" s="1" t="s">
        <v>70850</v>
      </c>
      <c r="G28101" s="1" t="s">
        <v>24</v>
      </c>
      <c r="H28101" s="1" t="s">
        <v>13</v>
      </c>
    </row>
    <row r="28102" spans="1:8" x14ac:dyDescent="0.25">
      <c r="A28102">
        <f>INT((ROW(cefr_vocabulary__2[[#This Row],[cefr_level]])-2)/10)</f>
        <v>2810</v>
      </c>
      <c r="B28102" s="1" t="s">
        <v>605</v>
      </c>
      <c r="C28102" s="1" t="s">
        <v>8</v>
      </c>
      <c r="D28102" s="1" t="s">
        <v>70851</v>
      </c>
      <c r="E28102" s="1" t="s">
        <v>70852</v>
      </c>
      <c r="F28102" s="1" t="s">
        <v>70853</v>
      </c>
      <c r="G28102" s="1" t="s">
        <v>12</v>
      </c>
      <c r="H28102" s="1" t="s">
        <v>13</v>
      </c>
    </row>
    <row r="28103" spans="1:8" x14ac:dyDescent="0.25">
      <c r="A28103">
        <f>INT((ROW(cefr_vocabulary__2[[#This Row],[cefr_level]])-2)/10)</f>
        <v>2810</v>
      </c>
      <c r="B28103" s="1" t="s">
        <v>605</v>
      </c>
      <c r="C28103" s="1" t="s">
        <v>8</v>
      </c>
      <c r="D28103" s="1" t="s">
        <v>70854</v>
      </c>
      <c r="E28103" s="1" t="s">
        <v>70855</v>
      </c>
      <c r="F28103" s="1" t="s">
        <v>70856</v>
      </c>
      <c r="G28103" s="1" t="s">
        <v>12</v>
      </c>
      <c r="H28103" s="1" t="s">
        <v>13</v>
      </c>
    </row>
    <row r="28104" spans="1:8" x14ac:dyDescent="0.25">
      <c r="A28104">
        <f>INT((ROW(cefr_vocabulary__2[[#This Row],[cefr_level]])-2)/10)</f>
        <v>2810</v>
      </c>
      <c r="B28104" s="1" t="s">
        <v>605</v>
      </c>
      <c r="C28104" s="1" t="s">
        <v>73</v>
      </c>
      <c r="D28104" s="1" t="s">
        <v>70857</v>
      </c>
      <c r="E28104" s="1" t="s">
        <v>70857</v>
      </c>
      <c r="F28104" s="1" t="s">
        <v>70858</v>
      </c>
      <c r="G28104" s="1" t="s">
        <v>13</v>
      </c>
      <c r="H28104" s="1" t="s">
        <v>13</v>
      </c>
    </row>
    <row r="28105" spans="1:8" x14ac:dyDescent="0.25">
      <c r="A28105">
        <f>INT((ROW(cefr_vocabulary__2[[#This Row],[cefr_level]])-2)/10)</f>
        <v>2810</v>
      </c>
      <c r="B28105" s="1" t="s">
        <v>605</v>
      </c>
      <c r="C28105" s="1" t="s">
        <v>8</v>
      </c>
      <c r="D28105" s="1" t="s">
        <v>70859</v>
      </c>
      <c r="E28105" s="1" t="s">
        <v>70860</v>
      </c>
      <c r="F28105" s="1" t="s">
        <v>70861</v>
      </c>
      <c r="G28105" s="1" t="s">
        <v>12</v>
      </c>
      <c r="H28105" s="1" t="s">
        <v>13</v>
      </c>
    </row>
    <row r="28106" spans="1:8" x14ac:dyDescent="0.25">
      <c r="A28106">
        <f>INT((ROW(cefr_vocabulary__2[[#This Row],[cefr_level]])-2)/10)</f>
        <v>2810</v>
      </c>
      <c r="B28106" s="1" t="s">
        <v>605</v>
      </c>
      <c r="C28106" s="1" t="s">
        <v>8</v>
      </c>
      <c r="D28106" s="1" t="s">
        <v>70862</v>
      </c>
      <c r="E28106" s="1" t="s">
        <v>70863</v>
      </c>
      <c r="F28106" s="1" t="s">
        <v>70864</v>
      </c>
      <c r="G28106" s="1" t="s">
        <v>24</v>
      </c>
      <c r="H28106" s="1" t="s">
        <v>13</v>
      </c>
    </row>
    <row r="28107" spans="1:8" x14ac:dyDescent="0.25">
      <c r="A28107">
        <f>INT((ROW(cefr_vocabulary__2[[#This Row],[cefr_level]])-2)/10)</f>
        <v>2810</v>
      </c>
      <c r="B28107" s="1" t="s">
        <v>605</v>
      </c>
      <c r="C28107" s="1" t="s">
        <v>8</v>
      </c>
      <c r="D28107" s="1" t="s">
        <v>70865</v>
      </c>
      <c r="E28107" s="1" t="s">
        <v>70866</v>
      </c>
      <c r="F28107" s="1" t="s">
        <v>70867</v>
      </c>
      <c r="G28107" s="1" t="s">
        <v>24</v>
      </c>
      <c r="H28107" s="1" t="s">
        <v>13</v>
      </c>
    </row>
    <row r="28108" spans="1:8" x14ac:dyDescent="0.25">
      <c r="A28108">
        <f>INT((ROW(cefr_vocabulary__2[[#This Row],[cefr_level]])-2)/10)</f>
        <v>2810</v>
      </c>
      <c r="B28108" s="1" t="s">
        <v>605</v>
      </c>
      <c r="C28108" s="1" t="s">
        <v>8</v>
      </c>
      <c r="D28108" s="1" t="s">
        <v>70868</v>
      </c>
      <c r="E28108" s="1" t="s">
        <v>70869</v>
      </c>
      <c r="F28108" s="1" t="s">
        <v>70870</v>
      </c>
      <c r="G28108" s="1" t="s">
        <v>24</v>
      </c>
      <c r="H28108" s="1" t="s">
        <v>13</v>
      </c>
    </row>
    <row r="28109" spans="1:8" x14ac:dyDescent="0.25">
      <c r="A28109">
        <f>INT((ROW(cefr_vocabulary__2[[#This Row],[cefr_level]])-2)/10)</f>
        <v>2810</v>
      </c>
      <c r="B28109" s="1" t="s">
        <v>605</v>
      </c>
      <c r="C28109" s="1" t="s">
        <v>8</v>
      </c>
      <c r="D28109" s="1" t="s">
        <v>70871</v>
      </c>
      <c r="E28109" s="1" t="s">
        <v>70872</v>
      </c>
      <c r="F28109" s="1" t="s">
        <v>70873</v>
      </c>
      <c r="G28109" s="1" t="s">
        <v>12</v>
      </c>
      <c r="H28109" s="1" t="s">
        <v>13</v>
      </c>
    </row>
    <row r="28110" spans="1:8" x14ac:dyDescent="0.25">
      <c r="A28110">
        <f>INT((ROW(cefr_vocabulary__2[[#This Row],[cefr_level]])-2)/10)</f>
        <v>2810</v>
      </c>
      <c r="B28110" s="1" t="s">
        <v>605</v>
      </c>
      <c r="C28110" s="1" t="s">
        <v>8</v>
      </c>
      <c r="D28110" s="1" t="s">
        <v>70874</v>
      </c>
      <c r="E28110" s="1" t="s">
        <v>70875</v>
      </c>
      <c r="F28110" s="1" t="s">
        <v>70876</v>
      </c>
      <c r="G28110" s="1" t="s">
        <v>24</v>
      </c>
      <c r="H28110" s="1" t="s">
        <v>13</v>
      </c>
    </row>
    <row r="28111" spans="1:8" x14ac:dyDescent="0.25">
      <c r="A28111">
        <f>INT((ROW(cefr_vocabulary__2[[#This Row],[cefr_level]])-2)/10)</f>
        <v>2810</v>
      </c>
      <c r="B28111" s="1" t="s">
        <v>605</v>
      </c>
      <c r="C28111" s="1" t="s">
        <v>8</v>
      </c>
      <c r="D28111" s="1" t="s">
        <v>70877</v>
      </c>
      <c r="E28111" s="1" t="s">
        <v>70878</v>
      </c>
      <c r="F28111" s="1" t="s">
        <v>6996</v>
      </c>
      <c r="G28111" s="1" t="s">
        <v>12</v>
      </c>
      <c r="H28111" s="1" t="s">
        <v>13</v>
      </c>
    </row>
    <row r="28112" spans="1:8" x14ac:dyDescent="0.25">
      <c r="A28112">
        <f>INT((ROW(cefr_vocabulary__2[[#This Row],[cefr_level]])-2)/10)</f>
        <v>2811</v>
      </c>
      <c r="B28112" s="1" t="s">
        <v>605</v>
      </c>
      <c r="C28112" s="1" t="s">
        <v>8</v>
      </c>
      <c r="D28112" s="1" t="s">
        <v>70879</v>
      </c>
      <c r="E28112" s="1" t="s">
        <v>70880</v>
      </c>
      <c r="F28112" s="1" t="s">
        <v>70881</v>
      </c>
      <c r="G28112" s="1" t="s">
        <v>12</v>
      </c>
      <c r="H28112" s="1" t="s">
        <v>13</v>
      </c>
    </row>
    <row r="28113" spans="1:8" x14ac:dyDescent="0.25">
      <c r="A28113">
        <f>INT((ROW(cefr_vocabulary__2[[#This Row],[cefr_level]])-2)/10)</f>
        <v>2811</v>
      </c>
      <c r="B28113" s="1" t="s">
        <v>605</v>
      </c>
      <c r="C28113" s="1" t="s">
        <v>131</v>
      </c>
      <c r="D28113" s="1" t="s">
        <v>70882</v>
      </c>
      <c r="E28113" s="1" t="s">
        <v>70882</v>
      </c>
      <c r="F28113" s="1" t="s">
        <v>6166</v>
      </c>
      <c r="G28113" s="1" t="s">
        <v>13</v>
      </c>
      <c r="H28113" s="1" t="s">
        <v>13</v>
      </c>
    </row>
    <row r="28114" spans="1:8" x14ac:dyDescent="0.25">
      <c r="A28114">
        <f>INT((ROW(cefr_vocabulary__2[[#This Row],[cefr_level]])-2)/10)</f>
        <v>2811</v>
      </c>
      <c r="B28114" s="1" t="s">
        <v>605</v>
      </c>
      <c r="C28114" s="1" t="s">
        <v>8</v>
      </c>
      <c r="D28114" s="1" t="s">
        <v>70883</v>
      </c>
      <c r="E28114" s="1" t="s">
        <v>70884</v>
      </c>
      <c r="F28114" s="1" t="s">
        <v>70885</v>
      </c>
      <c r="G28114" s="1" t="s">
        <v>12</v>
      </c>
      <c r="H28114" s="1" t="s">
        <v>13</v>
      </c>
    </row>
    <row r="28115" spans="1:8" x14ac:dyDescent="0.25">
      <c r="A28115">
        <f>INT((ROW(cefr_vocabulary__2[[#This Row],[cefr_level]])-2)/10)</f>
        <v>2811</v>
      </c>
      <c r="B28115" s="1" t="s">
        <v>605</v>
      </c>
      <c r="C28115" s="1" t="s">
        <v>8</v>
      </c>
      <c r="D28115" s="1" t="s">
        <v>70886</v>
      </c>
      <c r="E28115" s="1" t="s">
        <v>70887</v>
      </c>
      <c r="F28115" s="1" t="s">
        <v>70888</v>
      </c>
      <c r="G28115" s="1" t="s">
        <v>12</v>
      </c>
      <c r="H28115" s="1" t="s">
        <v>13</v>
      </c>
    </row>
    <row r="28116" spans="1:8" x14ac:dyDescent="0.25">
      <c r="A28116">
        <f>INT((ROW(cefr_vocabulary__2[[#This Row],[cefr_level]])-2)/10)</f>
        <v>2811</v>
      </c>
      <c r="B28116" s="1" t="s">
        <v>605</v>
      </c>
      <c r="C28116" s="1" t="s">
        <v>8</v>
      </c>
      <c r="D28116" s="1" t="s">
        <v>70889</v>
      </c>
      <c r="E28116" s="1" t="s">
        <v>70890</v>
      </c>
      <c r="F28116" s="1" t="s">
        <v>70891</v>
      </c>
      <c r="G28116" s="1" t="s">
        <v>12</v>
      </c>
      <c r="H28116" s="1" t="s">
        <v>13</v>
      </c>
    </row>
    <row r="28117" spans="1:8" x14ac:dyDescent="0.25">
      <c r="A28117">
        <f>INT((ROW(cefr_vocabulary__2[[#This Row],[cefr_level]])-2)/10)</f>
        <v>2811</v>
      </c>
      <c r="B28117" s="1" t="s">
        <v>605</v>
      </c>
      <c r="C28117" s="1" t="s">
        <v>8</v>
      </c>
      <c r="D28117" s="1" t="s">
        <v>70892</v>
      </c>
      <c r="E28117" s="1" t="s">
        <v>70893</v>
      </c>
      <c r="F28117" s="1" t="s">
        <v>70894</v>
      </c>
      <c r="G28117" s="1" t="s">
        <v>12</v>
      </c>
      <c r="H28117" s="1" t="s">
        <v>13</v>
      </c>
    </row>
    <row r="28118" spans="1:8" x14ac:dyDescent="0.25">
      <c r="A28118">
        <f>INT((ROW(cefr_vocabulary__2[[#This Row],[cefr_level]])-2)/10)</f>
        <v>2811</v>
      </c>
      <c r="B28118" s="1" t="s">
        <v>605</v>
      </c>
      <c r="C28118" s="1" t="s">
        <v>8</v>
      </c>
      <c r="D28118" s="1" t="s">
        <v>70895</v>
      </c>
      <c r="E28118" s="1" t="s">
        <v>70896</v>
      </c>
      <c r="F28118" s="1" t="s">
        <v>70897</v>
      </c>
      <c r="G28118" s="1" t="s">
        <v>12</v>
      </c>
      <c r="H28118" s="1" t="s">
        <v>13</v>
      </c>
    </row>
    <row r="28119" spans="1:8" x14ac:dyDescent="0.25">
      <c r="A28119">
        <f>INT((ROW(cefr_vocabulary__2[[#This Row],[cefr_level]])-2)/10)</f>
        <v>2811</v>
      </c>
      <c r="B28119" s="1" t="s">
        <v>605</v>
      </c>
      <c r="C28119" s="1" t="s">
        <v>108</v>
      </c>
      <c r="D28119" s="1" t="s">
        <v>70898</v>
      </c>
      <c r="E28119" s="1" t="s">
        <v>70898</v>
      </c>
      <c r="F28119" s="1" t="s">
        <v>70899</v>
      </c>
      <c r="G28119" s="1" t="s">
        <v>13</v>
      </c>
      <c r="H28119" s="1" t="s">
        <v>13</v>
      </c>
    </row>
    <row r="28120" spans="1:8" x14ac:dyDescent="0.25">
      <c r="A28120">
        <f>INT((ROW(cefr_vocabulary__2[[#This Row],[cefr_level]])-2)/10)</f>
        <v>2811</v>
      </c>
      <c r="B28120" s="1" t="s">
        <v>605</v>
      </c>
      <c r="C28120" s="1" t="s">
        <v>8</v>
      </c>
      <c r="D28120" s="1" t="s">
        <v>70900</v>
      </c>
      <c r="E28120" s="1" t="s">
        <v>70901</v>
      </c>
      <c r="F28120" s="1" t="s">
        <v>70902</v>
      </c>
      <c r="G28120" s="1" t="s">
        <v>12</v>
      </c>
      <c r="H28120" s="1" t="s">
        <v>13</v>
      </c>
    </row>
    <row r="28121" spans="1:8" x14ac:dyDescent="0.25">
      <c r="A28121">
        <f>INT((ROW(cefr_vocabulary__2[[#This Row],[cefr_level]])-2)/10)</f>
        <v>2811</v>
      </c>
      <c r="B28121" s="1" t="s">
        <v>605</v>
      </c>
      <c r="C28121" s="1" t="s">
        <v>8</v>
      </c>
      <c r="D28121" s="1" t="s">
        <v>70903</v>
      </c>
      <c r="E28121" s="1" t="s">
        <v>70904</v>
      </c>
      <c r="F28121" s="1" t="s">
        <v>70905</v>
      </c>
      <c r="G28121" s="1" t="s">
        <v>12</v>
      </c>
      <c r="H28121" s="1" t="s">
        <v>13</v>
      </c>
    </row>
    <row r="28122" spans="1:8" x14ac:dyDescent="0.25">
      <c r="A28122">
        <f>INT((ROW(cefr_vocabulary__2[[#This Row],[cefr_level]])-2)/10)</f>
        <v>2812</v>
      </c>
      <c r="B28122" s="1" t="s">
        <v>605</v>
      </c>
      <c r="C28122" s="1" t="s">
        <v>8</v>
      </c>
      <c r="D28122" s="1" t="s">
        <v>70906</v>
      </c>
      <c r="E28122" s="1" t="s">
        <v>70907</v>
      </c>
      <c r="F28122" s="1" t="s">
        <v>70908</v>
      </c>
      <c r="G28122" s="1" t="s">
        <v>17</v>
      </c>
      <c r="H28122" s="1" t="s">
        <v>13</v>
      </c>
    </row>
    <row r="28123" spans="1:8" x14ac:dyDescent="0.25">
      <c r="A28123">
        <f>INT((ROW(cefr_vocabulary__2[[#This Row],[cefr_level]])-2)/10)</f>
        <v>2812</v>
      </c>
      <c r="B28123" s="1" t="s">
        <v>605</v>
      </c>
      <c r="C28123" s="1" t="s">
        <v>8</v>
      </c>
      <c r="D28123" s="1" t="s">
        <v>70909</v>
      </c>
      <c r="E28123" s="1" t="s">
        <v>70910</v>
      </c>
      <c r="F28123" s="1" t="s">
        <v>47664</v>
      </c>
      <c r="G28123" s="1" t="s">
        <v>12</v>
      </c>
      <c r="H28123" s="1" t="s">
        <v>13</v>
      </c>
    </row>
    <row r="28124" spans="1:8" x14ac:dyDescent="0.25">
      <c r="A28124">
        <f>INT((ROW(cefr_vocabulary__2[[#This Row],[cefr_level]])-2)/10)</f>
        <v>2812</v>
      </c>
      <c r="B28124" s="1" t="s">
        <v>605</v>
      </c>
      <c r="C28124" s="1" t="s">
        <v>8</v>
      </c>
      <c r="D28124" s="1" t="s">
        <v>70911</v>
      </c>
      <c r="E28124" s="1" t="s">
        <v>70912</v>
      </c>
      <c r="F28124" s="1" t="s">
        <v>38777</v>
      </c>
      <c r="G28124" s="1" t="s">
        <v>12</v>
      </c>
      <c r="H28124" s="1" t="s">
        <v>13</v>
      </c>
    </row>
    <row r="28125" spans="1:8" x14ac:dyDescent="0.25">
      <c r="A28125">
        <f>INT((ROW(cefr_vocabulary__2[[#This Row],[cefr_level]])-2)/10)</f>
        <v>2812</v>
      </c>
      <c r="B28125" s="1" t="s">
        <v>605</v>
      </c>
      <c r="C28125" s="1" t="s">
        <v>8</v>
      </c>
      <c r="D28125" s="1" t="s">
        <v>70913</v>
      </c>
      <c r="E28125" s="1" t="s">
        <v>70914</v>
      </c>
      <c r="F28125" s="1" t="s">
        <v>70915</v>
      </c>
      <c r="G28125" s="1" t="s">
        <v>12</v>
      </c>
      <c r="H28125" s="1" t="s">
        <v>13</v>
      </c>
    </row>
    <row r="28126" spans="1:8" x14ac:dyDescent="0.25">
      <c r="A28126">
        <f>INT((ROW(cefr_vocabulary__2[[#This Row],[cefr_level]])-2)/10)</f>
        <v>2812</v>
      </c>
      <c r="B28126" s="1" t="s">
        <v>605</v>
      </c>
      <c r="C28126" s="1" t="s">
        <v>8</v>
      </c>
      <c r="D28126" s="1" t="s">
        <v>70916</v>
      </c>
      <c r="E28126" s="1" t="s">
        <v>70917</v>
      </c>
      <c r="F28126" s="1" t="s">
        <v>10216</v>
      </c>
      <c r="G28126" s="1" t="s">
        <v>12</v>
      </c>
      <c r="H28126" s="1" t="s">
        <v>13</v>
      </c>
    </row>
    <row r="28127" spans="1:8" x14ac:dyDescent="0.25">
      <c r="A28127">
        <f>INT((ROW(cefr_vocabulary__2[[#This Row],[cefr_level]])-2)/10)</f>
        <v>2812</v>
      </c>
      <c r="B28127" s="1" t="s">
        <v>605</v>
      </c>
      <c r="C28127" s="1" t="s">
        <v>8</v>
      </c>
      <c r="D28127" s="1" t="s">
        <v>70918</v>
      </c>
      <c r="E28127" s="1" t="s">
        <v>70919</v>
      </c>
      <c r="F28127" s="1" t="s">
        <v>70920</v>
      </c>
      <c r="G28127" s="1" t="s">
        <v>12</v>
      </c>
      <c r="H28127" s="1" t="s">
        <v>13</v>
      </c>
    </row>
    <row r="28128" spans="1:8" x14ac:dyDescent="0.25">
      <c r="A28128">
        <f>INT((ROW(cefr_vocabulary__2[[#This Row],[cefr_level]])-2)/10)</f>
        <v>2812</v>
      </c>
      <c r="B28128" s="1" t="s">
        <v>605</v>
      </c>
      <c r="C28128" s="1" t="s">
        <v>8</v>
      </c>
      <c r="D28128" s="1" t="s">
        <v>70921</v>
      </c>
      <c r="E28128" s="1" t="s">
        <v>70922</v>
      </c>
      <c r="F28128" s="1" t="s">
        <v>70923</v>
      </c>
      <c r="G28128" s="1" t="s">
        <v>12</v>
      </c>
      <c r="H28128" s="1" t="s">
        <v>13</v>
      </c>
    </row>
    <row r="28129" spans="1:8" x14ac:dyDescent="0.25">
      <c r="A28129">
        <f>INT((ROW(cefr_vocabulary__2[[#This Row],[cefr_level]])-2)/10)</f>
        <v>2812</v>
      </c>
      <c r="B28129" s="1" t="s">
        <v>605</v>
      </c>
      <c r="C28129" s="1" t="s">
        <v>8</v>
      </c>
      <c r="D28129" s="1" t="s">
        <v>70924</v>
      </c>
      <c r="E28129" s="1" t="s">
        <v>70925</v>
      </c>
      <c r="F28129" s="1" t="s">
        <v>70926</v>
      </c>
      <c r="G28129" s="1" t="s">
        <v>12</v>
      </c>
      <c r="H28129" s="1" t="s">
        <v>13</v>
      </c>
    </row>
    <row r="28130" spans="1:8" x14ac:dyDescent="0.25">
      <c r="A28130">
        <f>INT((ROW(cefr_vocabulary__2[[#This Row],[cefr_level]])-2)/10)</f>
        <v>2812</v>
      </c>
      <c r="B28130" s="1" t="s">
        <v>605</v>
      </c>
      <c r="C28130" s="1" t="s">
        <v>8</v>
      </c>
      <c r="D28130" s="1" t="s">
        <v>70927</v>
      </c>
      <c r="E28130" s="1" t="s">
        <v>70928</v>
      </c>
      <c r="F28130" s="1" t="s">
        <v>70929</v>
      </c>
      <c r="G28130" s="1" t="s">
        <v>24</v>
      </c>
      <c r="H28130" s="1" t="s">
        <v>13</v>
      </c>
    </row>
    <row r="28131" spans="1:8" x14ac:dyDescent="0.25">
      <c r="A28131">
        <f>INT((ROW(cefr_vocabulary__2[[#This Row],[cefr_level]])-2)/10)</f>
        <v>2812</v>
      </c>
      <c r="B28131" s="1" t="s">
        <v>605</v>
      </c>
      <c r="C28131" s="1" t="s">
        <v>8</v>
      </c>
      <c r="D28131" s="1" t="s">
        <v>70930</v>
      </c>
      <c r="E28131" s="1" t="s">
        <v>70931</v>
      </c>
      <c r="F28131" s="1" t="s">
        <v>70932</v>
      </c>
      <c r="G28131" s="1" t="s">
        <v>12</v>
      </c>
      <c r="H28131" s="1" t="s">
        <v>13</v>
      </c>
    </row>
    <row r="28132" spans="1:8" x14ac:dyDescent="0.25">
      <c r="A28132">
        <f>INT((ROW(cefr_vocabulary__2[[#This Row],[cefr_level]])-2)/10)</f>
        <v>2813</v>
      </c>
      <c r="B28132" s="1" t="s">
        <v>605</v>
      </c>
      <c r="C28132" s="1" t="s">
        <v>8</v>
      </c>
      <c r="D28132" s="1" t="s">
        <v>70933</v>
      </c>
      <c r="E28132" s="1" t="s">
        <v>70934</v>
      </c>
      <c r="F28132" s="1" t="s">
        <v>70935</v>
      </c>
      <c r="G28132" s="1" t="s">
        <v>12</v>
      </c>
      <c r="H28132" s="1" t="s">
        <v>13</v>
      </c>
    </row>
    <row r="28133" spans="1:8" x14ac:dyDescent="0.25">
      <c r="A28133">
        <f>INT((ROW(cefr_vocabulary__2[[#This Row],[cefr_level]])-2)/10)</f>
        <v>2813</v>
      </c>
      <c r="B28133" s="1" t="s">
        <v>605</v>
      </c>
      <c r="C28133" s="1" t="s">
        <v>8</v>
      </c>
      <c r="D28133" s="1" t="s">
        <v>70936</v>
      </c>
      <c r="E28133" s="1" t="s">
        <v>70937</v>
      </c>
      <c r="F28133" s="1" t="s">
        <v>43420</v>
      </c>
      <c r="G28133" s="1" t="s">
        <v>12</v>
      </c>
      <c r="H28133" s="1" t="s">
        <v>13</v>
      </c>
    </row>
    <row r="28134" spans="1:8" x14ac:dyDescent="0.25">
      <c r="A28134">
        <f>INT((ROW(cefr_vocabulary__2[[#This Row],[cefr_level]])-2)/10)</f>
        <v>2813</v>
      </c>
      <c r="B28134" s="1" t="s">
        <v>605</v>
      </c>
      <c r="C28134" s="1" t="s">
        <v>8</v>
      </c>
      <c r="D28134" s="1" t="s">
        <v>70938</v>
      </c>
      <c r="E28134" s="1" t="s">
        <v>70939</v>
      </c>
      <c r="F28134" s="1" t="s">
        <v>70940</v>
      </c>
      <c r="G28134" s="1" t="s">
        <v>12</v>
      </c>
      <c r="H28134" s="1" t="s">
        <v>13</v>
      </c>
    </row>
    <row r="28135" spans="1:8" x14ac:dyDescent="0.25">
      <c r="A28135">
        <f>INT((ROW(cefr_vocabulary__2[[#This Row],[cefr_level]])-2)/10)</f>
        <v>2813</v>
      </c>
      <c r="B28135" s="1" t="s">
        <v>605</v>
      </c>
      <c r="C28135" s="1" t="s">
        <v>8</v>
      </c>
      <c r="D28135" s="1" t="s">
        <v>70941</v>
      </c>
      <c r="E28135" s="1" t="s">
        <v>70942</v>
      </c>
      <c r="F28135" s="1" t="s">
        <v>70943</v>
      </c>
      <c r="G28135" s="1" t="s">
        <v>12</v>
      </c>
      <c r="H28135" s="1" t="s">
        <v>13</v>
      </c>
    </row>
    <row r="28136" spans="1:8" x14ac:dyDescent="0.25">
      <c r="A28136">
        <f>INT((ROW(cefr_vocabulary__2[[#This Row],[cefr_level]])-2)/10)</f>
        <v>2813</v>
      </c>
      <c r="B28136" s="1" t="s">
        <v>605</v>
      </c>
      <c r="C28136" s="1" t="s">
        <v>8</v>
      </c>
      <c r="D28136" s="1" t="s">
        <v>70944</v>
      </c>
      <c r="E28136" s="1" t="s">
        <v>70945</v>
      </c>
      <c r="F28136" s="1" t="s">
        <v>70946</v>
      </c>
      <c r="G28136" s="1" t="s">
        <v>17</v>
      </c>
      <c r="H28136" s="1" t="s">
        <v>13</v>
      </c>
    </row>
    <row r="28137" spans="1:8" x14ac:dyDescent="0.25">
      <c r="A28137">
        <f>INT((ROW(cefr_vocabulary__2[[#This Row],[cefr_level]])-2)/10)</f>
        <v>2813</v>
      </c>
      <c r="B28137" s="1" t="s">
        <v>605</v>
      </c>
      <c r="C28137" s="1" t="s">
        <v>8</v>
      </c>
      <c r="D28137" s="1" t="s">
        <v>70947</v>
      </c>
      <c r="E28137" s="1" t="s">
        <v>70948</v>
      </c>
      <c r="F28137" s="1" t="s">
        <v>70949</v>
      </c>
      <c r="G28137" s="1" t="s">
        <v>12</v>
      </c>
      <c r="H28137" s="1" t="s">
        <v>13</v>
      </c>
    </row>
    <row r="28138" spans="1:8" x14ac:dyDescent="0.25">
      <c r="A28138">
        <f>INT((ROW(cefr_vocabulary__2[[#This Row],[cefr_level]])-2)/10)</f>
        <v>2813</v>
      </c>
      <c r="B28138" s="1" t="s">
        <v>605</v>
      </c>
      <c r="C28138" s="1" t="s">
        <v>8</v>
      </c>
      <c r="D28138" s="1" t="s">
        <v>70950</v>
      </c>
      <c r="E28138" s="1" t="s">
        <v>70951</v>
      </c>
      <c r="F28138" s="1" t="s">
        <v>70952</v>
      </c>
      <c r="G28138" s="1" t="s">
        <v>12</v>
      </c>
      <c r="H28138" s="1" t="s">
        <v>13</v>
      </c>
    </row>
    <row r="28139" spans="1:8" x14ac:dyDescent="0.25">
      <c r="A28139">
        <f>INT((ROW(cefr_vocabulary__2[[#This Row],[cefr_level]])-2)/10)</f>
        <v>2813</v>
      </c>
      <c r="B28139" s="1" t="s">
        <v>605</v>
      </c>
      <c r="C28139" s="1" t="s">
        <v>8</v>
      </c>
      <c r="D28139" s="1" t="s">
        <v>70953</v>
      </c>
      <c r="E28139" s="1" t="s">
        <v>70954</v>
      </c>
      <c r="F28139" s="1" t="s">
        <v>70955</v>
      </c>
      <c r="G28139" s="1" t="s">
        <v>24</v>
      </c>
      <c r="H28139" s="1" t="s">
        <v>13</v>
      </c>
    </row>
    <row r="28140" spans="1:8" x14ac:dyDescent="0.25">
      <c r="A28140">
        <f>INT((ROW(cefr_vocabulary__2[[#This Row],[cefr_level]])-2)/10)</f>
        <v>2813</v>
      </c>
      <c r="B28140" s="1" t="s">
        <v>605</v>
      </c>
      <c r="C28140" s="1" t="s">
        <v>8</v>
      </c>
      <c r="D28140" s="1" t="s">
        <v>70956</v>
      </c>
      <c r="E28140" s="1" t="s">
        <v>70957</v>
      </c>
      <c r="F28140" s="1" t="s">
        <v>70958</v>
      </c>
      <c r="G28140" s="1" t="s">
        <v>12</v>
      </c>
      <c r="H28140" s="1" t="s">
        <v>13</v>
      </c>
    </row>
    <row r="28141" spans="1:8" x14ac:dyDescent="0.25">
      <c r="A28141">
        <f>INT((ROW(cefr_vocabulary__2[[#This Row],[cefr_level]])-2)/10)</f>
        <v>2813</v>
      </c>
      <c r="B28141" s="1" t="s">
        <v>605</v>
      </c>
      <c r="C28141" s="1" t="s">
        <v>8</v>
      </c>
      <c r="D28141" s="1" t="s">
        <v>70959</v>
      </c>
      <c r="E28141" s="1" t="s">
        <v>70960</v>
      </c>
      <c r="F28141" s="1" t="s">
        <v>70961</v>
      </c>
      <c r="G28141" s="1" t="s">
        <v>12</v>
      </c>
      <c r="H28141" s="1" t="s">
        <v>13</v>
      </c>
    </row>
    <row r="28142" spans="1:8" x14ac:dyDescent="0.25">
      <c r="A28142">
        <f>INT((ROW(cefr_vocabulary__2[[#This Row],[cefr_level]])-2)/10)</f>
        <v>2814</v>
      </c>
      <c r="B28142" s="1" t="s">
        <v>605</v>
      </c>
      <c r="C28142" s="1" t="s">
        <v>8</v>
      </c>
      <c r="D28142" s="1" t="s">
        <v>70962</v>
      </c>
      <c r="E28142" s="1" t="s">
        <v>70963</v>
      </c>
      <c r="F28142" s="1" t="s">
        <v>70964</v>
      </c>
      <c r="G28142" s="1" t="s">
        <v>24</v>
      </c>
      <c r="H28142" s="1" t="s">
        <v>13</v>
      </c>
    </row>
    <row r="28143" spans="1:8" x14ac:dyDescent="0.25">
      <c r="A28143">
        <f>INT((ROW(cefr_vocabulary__2[[#This Row],[cefr_level]])-2)/10)</f>
        <v>2814</v>
      </c>
      <c r="B28143" s="1" t="s">
        <v>605</v>
      </c>
      <c r="C28143" s="1" t="s">
        <v>8</v>
      </c>
      <c r="D28143" s="1" t="s">
        <v>70965</v>
      </c>
      <c r="E28143" s="1" t="s">
        <v>70966</v>
      </c>
      <c r="F28143" s="1" t="s">
        <v>70967</v>
      </c>
      <c r="G28143" s="1" t="s">
        <v>17</v>
      </c>
      <c r="H28143" s="1" t="s">
        <v>13</v>
      </c>
    </row>
    <row r="28144" spans="1:8" x14ac:dyDescent="0.25">
      <c r="A28144">
        <f>INT((ROW(cefr_vocabulary__2[[#This Row],[cefr_level]])-2)/10)</f>
        <v>2814</v>
      </c>
      <c r="B28144" s="1" t="s">
        <v>605</v>
      </c>
      <c r="C28144" s="1" t="s">
        <v>8</v>
      </c>
      <c r="D28144" s="1" t="s">
        <v>70968</v>
      </c>
      <c r="E28144" s="1" t="s">
        <v>70969</v>
      </c>
      <c r="F28144" s="1" t="s">
        <v>70970</v>
      </c>
      <c r="G28144" s="1" t="s">
        <v>12</v>
      </c>
      <c r="H28144" s="1" t="s">
        <v>13</v>
      </c>
    </row>
    <row r="28145" spans="1:8" x14ac:dyDescent="0.25">
      <c r="A28145">
        <f>INT((ROW(cefr_vocabulary__2[[#This Row],[cefr_level]])-2)/10)</f>
        <v>2814</v>
      </c>
      <c r="B28145" s="1" t="s">
        <v>605</v>
      </c>
      <c r="C28145" s="1" t="s">
        <v>8</v>
      </c>
      <c r="D28145" s="1" t="s">
        <v>70971</v>
      </c>
      <c r="E28145" s="1" t="s">
        <v>70972</v>
      </c>
      <c r="F28145" s="1" t="s">
        <v>70973</v>
      </c>
      <c r="G28145" s="1" t="s">
        <v>12</v>
      </c>
      <c r="H28145" s="1" t="s">
        <v>13</v>
      </c>
    </row>
    <row r="28146" spans="1:8" x14ac:dyDescent="0.25">
      <c r="A28146">
        <f>INT((ROW(cefr_vocabulary__2[[#This Row],[cefr_level]])-2)/10)</f>
        <v>2814</v>
      </c>
      <c r="B28146" s="1" t="s">
        <v>605</v>
      </c>
      <c r="C28146" s="1" t="s">
        <v>8</v>
      </c>
      <c r="D28146" s="1" t="s">
        <v>70974</v>
      </c>
      <c r="E28146" s="1" t="s">
        <v>70975</v>
      </c>
      <c r="F28146" s="1" t="s">
        <v>70976</v>
      </c>
      <c r="G28146" s="1" t="s">
        <v>12</v>
      </c>
      <c r="H28146" s="1" t="s">
        <v>13</v>
      </c>
    </row>
    <row r="28147" spans="1:8" x14ac:dyDescent="0.25">
      <c r="A28147">
        <f>INT((ROW(cefr_vocabulary__2[[#This Row],[cefr_level]])-2)/10)</f>
        <v>2814</v>
      </c>
      <c r="B28147" s="1" t="s">
        <v>605</v>
      </c>
      <c r="C28147" s="1" t="s">
        <v>8</v>
      </c>
      <c r="D28147" s="1" t="s">
        <v>70977</v>
      </c>
      <c r="E28147" s="1" t="s">
        <v>70978</v>
      </c>
      <c r="F28147" s="1" t="s">
        <v>70979</v>
      </c>
      <c r="G28147" s="1" t="s">
        <v>12</v>
      </c>
      <c r="H28147" s="1" t="s">
        <v>13</v>
      </c>
    </row>
    <row r="28148" spans="1:8" x14ac:dyDescent="0.25">
      <c r="A28148">
        <f>INT((ROW(cefr_vocabulary__2[[#This Row],[cefr_level]])-2)/10)</f>
        <v>2814</v>
      </c>
      <c r="B28148" s="1" t="s">
        <v>605</v>
      </c>
      <c r="C28148" s="1" t="s">
        <v>8</v>
      </c>
      <c r="D28148" s="1" t="s">
        <v>70980</v>
      </c>
      <c r="E28148" s="1" t="s">
        <v>70981</v>
      </c>
      <c r="F28148" s="1" t="s">
        <v>70982</v>
      </c>
      <c r="G28148" s="1" t="s">
        <v>12</v>
      </c>
      <c r="H28148" s="1" t="s">
        <v>13</v>
      </c>
    </row>
    <row r="28149" spans="1:8" x14ac:dyDescent="0.25">
      <c r="A28149">
        <f>INT((ROW(cefr_vocabulary__2[[#This Row],[cefr_level]])-2)/10)</f>
        <v>2814</v>
      </c>
      <c r="B28149" s="1" t="s">
        <v>605</v>
      </c>
      <c r="C28149" s="1" t="s">
        <v>8</v>
      </c>
      <c r="D28149" s="1" t="s">
        <v>70983</v>
      </c>
      <c r="E28149" s="1" t="s">
        <v>70984</v>
      </c>
      <c r="F28149" s="1" t="s">
        <v>70985</v>
      </c>
      <c r="G28149" s="1" t="s">
        <v>12</v>
      </c>
      <c r="H28149" s="1" t="s">
        <v>13</v>
      </c>
    </row>
    <row r="28150" spans="1:8" x14ac:dyDescent="0.25">
      <c r="A28150">
        <f>INT((ROW(cefr_vocabulary__2[[#This Row],[cefr_level]])-2)/10)</f>
        <v>2814</v>
      </c>
      <c r="B28150" s="1" t="s">
        <v>605</v>
      </c>
      <c r="C28150" s="1" t="s">
        <v>8</v>
      </c>
      <c r="D28150" s="1" t="s">
        <v>70986</v>
      </c>
      <c r="E28150" s="1" t="s">
        <v>70987</v>
      </c>
      <c r="F28150" s="1" t="s">
        <v>48977</v>
      </c>
      <c r="G28150" s="1" t="s">
        <v>12</v>
      </c>
      <c r="H28150" s="1" t="s">
        <v>13</v>
      </c>
    </row>
    <row r="28151" spans="1:8" x14ac:dyDescent="0.25">
      <c r="A28151">
        <f>INT((ROW(cefr_vocabulary__2[[#This Row],[cefr_level]])-2)/10)</f>
        <v>2814</v>
      </c>
      <c r="B28151" s="1" t="s">
        <v>605</v>
      </c>
      <c r="C28151" s="1" t="s">
        <v>8</v>
      </c>
      <c r="D28151" s="1" t="s">
        <v>70988</v>
      </c>
      <c r="E28151" s="1" t="s">
        <v>70989</v>
      </c>
      <c r="F28151" s="1" t="s">
        <v>39356</v>
      </c>
      <c r="G28151" s="1" t="s">
        <v>12</v>
      </c>
      <c r="H28151" s="1" t="s">
        <v>13</v>
      </c>
    </row>
    <row r="28152" spans="1:8" x14ac:dyDescent="0.25">
      <c r="A28152">
        <f>INT((ROW(cefr_vocabulary__2[[#This Row],[cefr_level]])-2)/10)</f>
        <v>2815</v>
      </c>
      <c r="B28152" s="1" t="s">
        <v>605</v>
      </c>
      <c r="C28152" s="1" t="s">
        <v>8</v>
      </c>
      <c r="D28152" s="1" t="s">
        <v>70990</v>
      </c>
      <c r="E28152" s="1" t="s">
        <v>70991</v>
      </c>
      <c r="F28152" s="1" t="s">
        <v>6124</v>
      </c>
      <c r="G28152" s="1" t="s">
        <v>12</v>
      </c>
      <c r="H28152" s="1" t="s">
        <v>13</v>
      </c>
    </row>
    <row r="28153" spans="1:8" x14ac:dyDescent="0.25">
      <c r="A28153">
        <f>INT((ROW(cefr_vocabulary__2[[#This Row],[cefr_level]])-2)/10)</f>
        <v>2815</v>
      </c>
      <c r="B28153" s="1" t="s">
        <v>605</v>
      </c>
      <c r="C28153" s="1" t="s">
        <v>8</v>
      </c>
      <c r="D28153" s="1" t="s">
        <v>70992</v>
      </c>
      <c r="E28153" s="1" t="s">
        <v>70993</v>
      </c>
      <c r="F28153" s="1" t="s">
        <v>70994</v>
      </c>
      <c r="G28153" s="1" t="s">
        <v>24</v>
      </c>
      <c r="H28153" s="1" t="s">
        <v>13</v>
      </c>
    </row>
    <row r="28154" spans="1:8" x14ac:dyDescent="0.25">
      <c r="A28154">
        <f>INT((ROW(cefr_vocabulary__2[[#This Row],[cefr_level]])-2)/10)</f>
        <v>2815</v>
      </c>
      <c r="B28154" s="1" t="s">
        <v>605</v>
      </c>
      <c r="C28154" s="1" t="s">
        <v>8</v>
      </c>
      <c r="D28154" s="1" t="s">
        <v>70995</v>
      </c>
      <c r="E28154" s="1" t="s">
        <v>70996</v>
      </c>
      <c r="F28154" s="1" t="s">
        <v>70997</v>
      </c>
      <c r="G28154" s="1" t="s">
        <v>12</v>
      </c>
      <c r="H28154" s="1" t="s">
        <v>13</v>
      </c>
    </row>
    <row r="28155" spans="1:8" x14ac:dyDescent="0.25">
      <c r="A28155">
        <f>INT((ROW(cefr_vocabulary__2[[#This Row],[cefr_level]])-2)/10)</f>
        <v>2815</v>
      </c>
      <c r="B28155" s="1" t="s">
        <v>605</v>
      </c>
      <c r="C28155" s="1" t="s">
        <v>131</v>
      </c>
      <c r="D28155" s="1" t="s">
        <v>42219</v>
      </c>
      <c r="E28155" s="1" t="s">
        <v>42219</v>
      </c>
      <c r="F28155" s="1" t="s">
        <v>70998</v>
      </c>
      <c r="G28155" s="1" t="s">
        <v>13</v>
      </c>
      <c r="H28155" s="1" t="s">
        <v>13</v>
      </c>
    </row>
    <row r="28156" spans="1:8" x14ac:dyDescent="0.25">
      <c r="A28156">
        <f>INT((ROW(cefr_vocabulary__2[[#This Row],[cefr_level]])-2)/10)</f>
        <v>2815</v>
      </c>
      <c r="B28156" s="1" t="s">
        <v>605</v>
      </c>
      <c r="C28156" s="1" t="s">
        <v>73</v>
      </c>
      <c r="D28156" s="1" t="s">
        <v>70999</v>
      </c>
      <c r="E28156" s="1" t="s">
        <v>70999</v>
      </c>
      <c r="F28156" s="1" t="s">
        <v>71000</v>
      </c>
      <c r="G28156" s="1" t="s">
        <v>13</v>
      </c>
      <c r="H28156" s="1" t="s">
        <v>13</v>
      </c>
    </row>
    <row r="28157" spans="1:8" x14ac:dyDescent="0.25">
      <c r="A28157">
        <f>INT((ROW(cefr_vocabulary__2[[#This Row],[cefr_level]])-2)/10)</f>
        <v>2815</v>
      </c>
      <c r="B28157" s="1" t="s">
        <v>605</v>
      </c>
      <c r="C28157" s="1" t="s">
        <v>8</v>
      </c>
      <c r="D28157" s="1" t="s">
        <v>71001</v>
      </c>
      <c r="E28157" s="1" t="s">
        <v>71002</v>
      </c>
      <c r="F28157" s="1" t="s">
        <v>71003</v>
      </c>
      <c r="G28157" s="1" t="s">
        <v>12</v>
      </c>
      <c r="H28157" s="1" t="s">
        <v>13</v>
      </c>
    </row>
    <row r="28158" spans="1:8" x14ac:dyDescent="0.25">
      <c r="A28158">
        <f>INT((ROW(cefr_vocabulary__2[[#This Row],[cefr_level]])-2)/10)</f>
        <v>2815</v>
      </c>
      <c r="B28158" s="1" t="s">
        <v>605</v>
      </c>
      <c r="C28158" s="1" t="s">
        <v>8</v>
      </c>
      <c r="D28158" s="1" t="s">
        <v>71004</v>
      </c>
      <c r="E28158" s="1" t="s">
        <v>71005</v>
      </c>
      <c r="F28158" s="1" t="s">
        <v>71006</v>
      </c>
      <c r="G28158" s="1" t="s">
        <v>24</v>
      </c>
      <c r="H28158" s="1" t="s">
        <v>13</v>
      </c>
    </row>
    <row r="28159" spans="1:8" x14ac:dyDescent="0.25">
      <c r="A28159">
        <f>INT((ROW(cefr_vocabulary__2[[#This Row],[cefr_level]])-2)/10)</f>
        <v>2815</v>
      </c>
      <c r="B28159" s="1" t="s">
        <v>605</v>
      </c>
      <c r="C28159" s="1" t="s">
        <v>8</v>
      </c>
      <c r="D28159" s="1" t="s">
        <v>71007</v>
      </c>
      <c r="E28159" s="1" t="s">
        <v>71008</v>
      </c>
      <c r="F28159" s="1" t="s">
        <v>71007</v>
      </c>
      <c r="G28159" s="1" t="s">
        <v>12</v>
      </c>
      <c r="H28159" s="1" t="s">
        <v>13</v>
      </c>
    </row>
    <row r="28160" spans="1:8" x14ac:dyDescent="0.25">
      <c r="A28160">
        <f>INT((ROW(cefr_vocabulary__2[[#This Row],[cefr_level]])-2)/10)</f>
        <v>2815</v>
      </c>
      <c r="B28160" s="1" t="s">
        <v>605</v>
      </c>
      <c r="C28160" s="1" t="s">
        <v>8</v>
      </c>
      <c r="D28160" s="1" t="s">
        <v>71009</v>
      </c>
      <c r="E28160" s="1" t="s">
        <v>71010</v>
      </c>
      <c r="F28160" s="1" t="s">
        <v>71011</v>
      </c>
      <c r="G28160" s="1" t="s">
        <v>12</v>
      </c>
      <c r="H28160" s="1" t="s">
        <v>13</v>
      </c>
    </row>
    <row r="28161" spans="1:8" x14ac:dyDescent="0.25">
      <c r="A28161">
        <f>INT((ROW(cefr_vocabulary__2[[#This Row],[cefr_level]])-2)/10)</f>
        <v>2815</v>
      </c>
      <c r="B28161" s="1" t="s">
        <v>605</v>
      </c>
      <c r="C28161" s="1" t="s">
        <v>8</v>
      </c>
      <c r="D28161" s="1" t="s">
        <v>71012</v>
      </c>
      <c r="E28161" s="1" t="s">
        <v>71013</v>
      </c>
      <c r="F28161" s="1" t="s">
        <v>71014</v>
      </c>
      <c r="G28161" s="1" t="s">
        <v>12</v>
      </c>
      <c r="H28161" s="1" t="s">
        <v>13</v>
      </c>
    </row>
    <row r="28162" spans="1:8" x14ac:dyDescent="0.25">
      <c r="A28162">
        <f>INT((ROW(cefr_vocabulary__2[[#This Row],[cefr_level]])-2)/10)</f>
        <v>2816</v>
      </c>
      <c r="B28162" s="1" t="s">
        <v>605</v>
      </c>
      <c r="C28162" s="1" t="s">
        <v>8</v>
      </c>
      <c r="D28162" s="1" t="s">
        <v>71015</v>
      </c>
      <c r="E28162" s="1" t="s">
        <v>71016</v>
      </c>
      <c r="F28162" s="1" t="s">
        <v>71017</v>
      </c>
      <c r="G28162" s="1" t="s">
        <v>24</v>
      </c>
      <c r="H28162" s="1" t="s">
        <v>13</v>
      </c>
    </row>
    <row r="28163" spans="1:8" x14ac:dyDescent="0.25">
      <c r="A28163">
        <f>INT((ROW(cefr_vocabulary__2[[#This Row],[cefr_level]])-2)/10)</f>
        <v>2816</v>
      </c>
      <c r="B28163" s="1" t="s">
        <v>605</v>
      </c>
      <c r="C28163" s="1" t="s">
        <v>8</v>
      </c>
      <c r="D28163" s="1" t="s">
        <v>71018</v>
      </c>
      <c r="E28163" s="1" t="s">
        <v>71019</v>
      </c>
      <c r="F28163" s="1" t="s">
        <v>71020</v>
      </c>
      <c r="G28163" s="1" t="s">
        <v>12</v>
      </c>
      <c r="H28163" s="1" t="s">
        <v>13</v>
      </c>
    </row>
    <row r="28164" spans="1:8" x14ac:dyDescent="0.25">
      <c r="A28164">
        <f>INT((ROW(cefr_vocabulary__2[[#This Row],[cefr_level]])-2)/10)</f>
        <v>2816</v>
      </c>
      <c r="B28164" s="1" t="s">
        <v>605</v>
      </c>
      <c r="C28164" s="1" t="s">
        <v>8</v>
      </c>
      <c r="D28164" s="1" t="s">
        <v>71021</v>
      </c>
      <c r="E28164" s="1" t="s">
        <v>71022</v>
      </c>
      <c r="F28164" s="1" t="s">
        <v>71023</v>
      </c>
      <c r="G28164" s="1" t="s">
        <v>12</v>
      </c>
      <c r="H28164" s="1" t="s">
        <v>13</v>
      </c>
    </row>
    <row r="28165" spans="1:8" x14ac:dyDescent="0.25">
      <c r="A28165">
        <f>INT((ROW(cefr_vocabulary__2[[#This Row],[cefr_level]])-2)/10)</f>
        <v>2816</v>
      </c>
      <c r="B28165" s="1" t="s">
        <v>605</v>
      </c>
      <c r="C28165" s="1" t="s">
        <v>131</v>
      </c>
      <c r="D28165" s="1" t="s">
        <v>71024</v>
      </c>
      <c r="E28165" s="1" t="s">
        <v>71024</v>
      </c>
      <c r="F28165" s="1" t="s">
        <v>71025</v>
      </c>
      <c r="G28165" s="1" t="s">
        <v>13</v>
      </c>
      <c r="H28165" s="1" t="s">
        <v>13</v>
      </c>
    </row>
    <row r="28166" spans="1:8" x14ac:dyDescent="0.25">
      <c r="A28166">
        <f>INT((ROW(cefr_vocabulary__2[[#This Row],[cefr_level]])-2)/10)</f>
        <v>2816</v>
      </c>
      <c r="B28166" s="1" t="s">
        <v>605</v>
      </c>
      <c r="C28166" s="1" t="s">
        <v>8</v>
      </c>
      <c r="D28166" s="1" t="s">
        <v>71026</v>
      </c>
      <c r="E28166" s="1" t="s">
        <v>71027</v>
      </c>
      <c r="F28166" s="1" t="s">
        <v>21524</v>
      </c>
      <c r="G28166" s="1" t="s">
        <v>12</v>
      </c>
      <c r="H28166" s="1" t="s">
        <v>13</v>
      </c>
    </row>
    <row r="28167" spans="1:8" x14ac:dyDescent="0.25">
      <c r="A28167">
        <f>INT((ROW(cefr_vocabulary__2[[#This Row],[cefr_level]])-2)/10)</f>
        <v>2816</v>
      </c>
      <c r="B28167" s="1" t="s">
        <v>605</v>
      </c>
      <c r="C28167" s="1" t="s">
        <v>8</v>
      </c>
      <c r="D28167" s="1" t="s">
        <v>71028</v>
      </c>
      <c r="E28167" s="1" t="s">
        <v>71029</v>
      </c>
      <c r="F28167" s="1" t="s">
        <v>65037</v>
      </c>
      <c r="G28167" s="1" t="s">
        <v>12</v>
      </c>
      <c r="H28167" s="1" t="s">
        <v>13</v>
      </c>
    </row>
    <row r="28168" spans="1:8" x14ac:dyDescent="0.25">
      <c r="A28168">
        <f>INT((ROW(cefr_vocabulary__2[[#This Row],[cefr_level]])-2)/10)</f>
        <v>2816</v>
      </c>
      <c r="B28168" s="1" t="s">
        <v>605</v>
      </c>
      <c r="C28168" s="1" t="s">
        <v>8</v>
      </c>
      <c r="D28168" s="1" t="s">
        <v>71030</v>
      </c>
      <c r="E28168" s="1" t="s">
        <v>71031</v>
      </c>
      <c r="F28168" s="1" t="s">
        <v>71032</v>
      </c>
      <c r="G28168" s="1" t="s">
        <v>12</v>
      </c>
      <c r="H28168" s="1" t="s">
        <v>13</v>
      </c>
    </row>
    <row r="28169" spans="1:8" x14ac:dyDescent="0.25">
      <c r="A28169">
        <f>INT((ROW(cefr_vocabulary__2[[#This Row],[cefr_level]])-2)/10)</f>
        <v>2816</v>
      </c>
      <c r="B28169" s="1" t="s">
        <v>605</v>
      </c>
      <c r="C28169" s="1" t="s">
        <v>8</v>
      </c>
      <c r="D28169" s="1" t="s">
        <v>71033</v>
      </c>
      <c r="E28169" s="1" t="s">
        <v>71034</v>
      </c>
      <c r="F28169" s="1" t="s">
        <v>71035</v>
      </c>
      <c r="G28169" s="1" t="s">
        <v>24</v>
      </c>
      <c r="H28169" s="1" t="s">
        <v>13</v>
      </c>
    </row>
    <row r="28170" spans="1:8" x14ac:dyDescent="0.25">
      <c r="A28170">
        <f>INT((ROW(cefr_vocabulary__2[[#This Row],[cefr_level]])-2)/10)</f>
        <v>2816</v>
      </c>
      <c r="B28170" s="1" t="s">
        <v>605</v>
      </c>
      <c r="C28170" s="1" t="s">
        <v>8</v>
      </c>
      <c r="D28170" s="1" t="s">
        <v>71036</v>
      </c>
      <c r="E28170" s="1" t="s">
        <v>71037</v>
      </c>
      <c r="F28170" s="1" t="s">
        <v>71038</v>
      </c>
      <c r="G28170" s="1" t="s">
        <v>12</v>
      </c>
      <c r="H28170" s="1" t="s">
        <v>13</v>
      </c>
    </row>
    <row r="28171" spans="1:8" x14ac:dyDescent="0.25">
      <c r="A28171">
        <f>INT((ROW(cefr_vocabulary__2[[#This Row],[cefr_level]])-2)/10)</f>
        <v>2816</v>
      </c>
      <c r="B28171" s="1" t="s">
        <v>605</v>
      </c>
      <c r="C28171" s="1" t="s">
        <v>8</v>
      </c>
      <c r="D28171" s="1" t="s">
        <v>71039</v>
      </c>
      <c r="E28171" s="1" t="s">
        <v>71040</v>
      </c>
      <c r="F28171" s="1" t="s">
        <v>71041</v>
      </c>
      <c r="G28171" s="1" t="s">
        <v>12</v>
      </c>
      <c r="H28171" s="1" t="s">
        <v>13</v>
      </c>
    </row>
    <row r="28172" spans="1:8" x14ac:dyDescent="0.25">
      <c r="A28172">
        <f>INT((ROW(cefr_vocabulary__2[[#This Row],[cefr_level]])-2)/10)</f>
        <v>2817</v>
      </c>
      <c r="B28172" s="1" t="s">
        <v>605</v>
      </c>
      <c r="C28172" s="1" t="s">
        <v>8</v>
      </c>
      <c r="D28172" s="1" t="s">
        <v>71042</v>
      </c>
      <c r="E28172" s="1" t="s">
        <v>71043</v>
      </c>
      <c r="F28172" s="1" t="s">
        <v>71044</v>
      </c>
      <c r="G28172" s="1" t="s">
        <v>12</v>
      </c>
      <c r="H28172" s="1" t="s">
        <v>13</v>
      </c>
    </row>
    <row r="28173" spans="1:8" x14ac:dyDescent="0.25">
      <c r="A28173">
        <f>INT((ROW(cefr_vocabulary__2[[#This Row],[cefr_level]])-2)/10)</f>
        <v>2817</v>
      </c>
      <c r="B28173" s="1" t="s">
        <v>605</v>
      </c>
      <c r="C28173" s="1" t="s">
        <v>8</v>
      </c>
      <c r="D28173" s="1" t="s">
        <v>71045</v>
      </c>
      <c r="E28173" s="1" t="s">
        <v>71046</v>
      </c>
      <c r="F28173" s="1" t="s">
        <v>67748</v>
      </c>
      <c r="G28173" s="1" t="s">
        <v>12</v>
      </c>
      <c r="H28173" s="1" t="s">
        <v>13</v>
      </c>
    </row>
    <row r="28174" spans="1:8" x14ac:dyDescent="0.25">
      <c r="A28174">
        <f>INT((ROW(cefr_vocabulary__2[[#This Row],[cefr_level]])-2)/10)</f>
        <v>2817</v>
      </c>
      <c r="B28174" s="1" t="s">
        <v>605</v>
      </c>
      <c r="C28174" s="1" t="s">
        <v>131</v>
      </c>
      <c r="D28174" s="1" t="s">
        <v>71047</v>
      </c>
      <c r="E28174" s="1" t="s">
        <v>71047</v>
      </c>
      <c r="F28174" s="1" t="s">
        <v>71048</v>
      </c>
      <c r="G28174" s="1" t="s">
        <v>13</v>
      </c>
      <c r="H28174" s="1" t="s">
        <v>13</v>
      </c>
    </row>
    <row r="28175" spans="1:8" x14ac:dyDescent="0.25">
      <c r="A28175">
        <f>INT((ROW(cefr_vocabulary__2[[#This Row],[cefr_level]])-2)/10)</f>
        <v>2817</v>
      </c>
      <c r="B28175" s="1" t="s">
        <v>605</v>
      </c>
      <c r="C28175" s="1" t="s">
        <v>8</v>
      </c>
      <c r="D28175" s="1" t="s">
        <v>71049</v>
      </c>
      <c r="E28175" s="1" t="s">
        <v>71050</v>
      </c>
      <c r="F28175" s="1" t="s">
        <v>71051</v>
      </c>
      <c r="G28175" s="1" t="s">
        <v>12</v>
      </c>
      <c r="H28175" s="1" t="s">
        <v>13</v>
      </c>
    </row>
    <row r="28176" spans="1:8" x14ac:dyDescent="0.25">
      <c r="A28176">
        <f>INT((ROW(cefr_vocabulary__2[[#This Row],[cefr_level]])-2)/10)</f>
        <v>2817</v>
      </c>
      <c r="B28176" s="1" t="s">
        <v>605</v>
      </c>
      <c r="C28176" s="1" t="s">
        <v>73</v>
      </c>
      <c r="D28176" s="1" t="s">
        <v>71052</v>
      </c>
      <c r="E28176" s="1" t="s">
        <v>71052</v>
      </c>
      <c r="F28176" s="1" t="s">
        <v>71053</v>
      </c>
      <c r="G28176" s="1" t="s">
        <v>13</v>
      </c>
      <c r="H28176" s="1" t="s">
        <v>13</v>
      </c>
    </row>
    <row r="28177" spans="1:8" x14ac:dyDescent="0.25">
      <c r="A28177">
        <f>INT((ROW(cefr_vocabulary__2[[#This Row],[cefr_level]])-2)/10)</f>
        <v>2817</v>
      </c>
      <c r="B28177" s="1" t="s">
        <v>605</v>
      </c>
      <c r="C28177" s="1" t="s">
        <v>8</v>
      </c>
      <c r="D28177" s="1" t="s">
        <v>71054</v>
      </c>
      <c r="E28177" s="1" t="s">
        <v>71055</v>
      </c>
      <c r="F28177" s="1" t="s">
        <v>71056</v>
      </c>
      <c r="G28177" s="1" t="s">
        <v>24</v>
      </c>
      <c r="H28177" s="1" t="s">
        <v>13</v>
      </c>
    </row>
    <row r="28178" spans="1:8" x14ac:dyDescent="0.25">
      <c r="A28178">
        <f>INT((ROW(cefr_vocabulary__2[[#This Row],[cefr_level]])-2)/10)</f>
        <v>2817</v>
      </c>
      <c r="B28178" s="1" t="s">
        <v>605</v>
      </c>
      <c r="C28178" s="1" t="s">
        <v>131</v>
      </c>
      <c r="D28178" s="1" t="s">
        <v>71057</v>
      </c>
      <c r="E28178" s="1" t="s">
        <v>71057</v>
      </c>
      <c r="F28178" s="1" t="s">
        <v>71058</v>
      </c>
      <c r="G28178" s="1" t="s">
        <v>13</v>
      </c>
      <c r="H28178" s="1" t="s">
        <v>13</v>
      </c>
    </row>
    <row r="28179" spans="1:8" x14ac:dyDescent="0.25">
      <c r="A28179">
        <f>INT((ROW(cefr_vocabulary__2[[#This Row],[cefr_level]])-2)/10)</f>
        <v>2817</v>
      </c>
      <c r="B28179" s="1" t="s">
        <v>605</v>
      </c>
      <c r="C28179" s="1" t="s">
        <v>8</v>
      </c>
      <c r="D28179" s="1" t="s">
        <v>71059</v>
      </c>
      <c r="E28179" s="1" t="s">
        <v>71060</v>
      </c>
      <c r="F28179" s="1" t="s">
        <v>71061</v>
      </c>
      <c r="G28179" s="1" t="s">
        <v>12</v>
      </c>
      <c r="H28179" s="1" t="s">
        <v>13</v>
      </c>
    </row>
    <row r="28180" spans="1:8" x14ac:dyDescent="0.25">
      <c r="A28180">
        <f>INT((ROW(cefr_vocabulary__2[[#This Row],[cefr_level]])-2)/10)</f>
        <v>2817</v>
      </c>
      <c r="B28180" s="1" t="s">
        <v>605</v>
      </c>
      <c r="C28180" s="1" t="s">
        <v>8</v>
      </c>
      <c r="D28180" s="1" t="s">
        <v>71062</v>
      </c>
      <c r="E28180" s="1" t="s">
        <v>71063</v>
      </c>
      <c r="F28180" s="1" t="s">
        <v>71064</v>
      </c>
      <c r="G28180" s="1" t="s">
        <v>24</v>
      </c>
      <c r="H28180" s="1" t="s">
        <v>13</v>
      </c>
    </row>
    <row r="28181" spans="1:8" x14ac:dyDescent="0.25">
      <c r="A28181">
        <f>INT((ROW(cefr_vocabulary__2[[#This Row],[cefr_level]])-2)/10)</f>
        <v>2817</v>
      </c>
      <c r="B28181" s="1" t="s">
        <v>605</v>
      </c>
      <c r="C28181" s="1" t="s">
        <v>8</v>
      </c>
      <c r="D28181" s="1" t="s">
        <v>71065</v>
      </c>
      <c r="E28181" s="1" t="s">
        <v>71066</v>
      </c>
      <c r="F28181" s="1" t="s">
        <v>62124</v>
      </c>
      <c r="G28181" s="1" t="s">
        <v>12</v>
      </c>
      <c r="H28181" s="1" t="s">
        <v>13</v>
      </c>
    </row>
    <row r="28182" spans="1:8" x14ac:dyDescent="0.25">
      <c r="A28182">
        <f>INT((ROW(cefr_vocabulary__2[[#This Row],[cefr_level]])-2)/10)</f>
        <v>2818</v>
      </c>
      <c r="B28182" s="1" t="s">
        <v>605</v>
      </c>
      <c r="C28182" s="1" t="s">
        <v>131</v>
      </c>
      <c r="D28182" s="1" t="s">
        <v>71067</v>
      </c>
      <c r="E28182" s="1" t="s">
        <v>71067</v>
      </c>
      <c r="F28182" s="1" t="s">
        <v>71068</v>
      </c>
      <c r="G28182" s="1" t="s">
        <v>13</v>
      </c>
      <c r="H28182" s="1" t="s">
        <v>13</v>
      </c>
    </row>
    <row r="28183" spans="1:8" x14ac:dyDescent="0.25">
      <c r="A28183">
        <f>INT((ROW(cefr_vocabulary__2[[#This Row],[cefr_level]])-2)/10)</f>
        <v>2818</v>
      </c>
      <c r="B28183" s="1" t="s">
        <v>605</v>
      </c>
      <c r="C28183" s="1" t="s">
        <v>131</v>
      </c>
      <c r="D28183" s="1" t="s">
        <v>71069</v>
      </c>
      <c r="E28183" s="1" t="s">
        <v>71069</v>
      </c>
      <c r="F28183" s="1" t="s">
        <v>71070</v>
      </c>
      <c r="G28183" s="1" t="s">
        <v>13</v>
      </c>
      <c r="H28183" s="1" t="s">
        <v>13</v>
      </c>
    </row>
    <row r="28184" spans="1:8" x14ac:dyDescent="0.25">
      <c r="A28184">
        <f>INT((ROW(cefr_vocabulary__2[[#This Row],[cefr_level]])-2)/10)</f>
        <v>2818</v>
      </c>
      <c r="B28184" s="1" t="s">
        <v>605</v>
      </c>
      <c r="C28184" s="1" t="s">
        <v>8</v>
      </c>
      <c r="D28184" s="1" t="s">
        <v>71071</v>
      </c>
      <c r="E28184" s="1" t="s">
        <v>71072</v>
      </c>
      <c r="F28184" s="1" t="s">
        <v>71073</v>
      </c>
      <c r="G28184" s="1" t="s">
        <v>12</v>
      </c>
      <c r="H28184" s="1" t="s">
        <v>13</v>
      </c>
    </row>
    <row r="28185" spans="1:8" x14ac:dyDescent="0.25">
      <c r="A28185">
        <f>INT((ROW(cefr_vocabulary__2[[#This Row],[cefr_level]])-2)/10)</f>
        <v>2818</v>
      </c>
      <c r="B28185" s="1" t="s">
        <v>605</v>
      </c>
      <c r="C28185" s="1" t="s">
        <v>8</v>
      </c>
      <c r="D28185" s="1" t="s">
        <v>71074</v>
      </c>
      <c r="E28185" s="1" t="s">
        <v>71075</v>
      </c>
      <c r="F28185" s="1" t="s">
        <v>71076</v>
      </c>
      <c r="G28185" s="1" t="s">
        <v>24</v>
      </c>
      <c r="H28185" s="1" t="s">
        <v>13</v>
      </c>
    </row>
    <row r="28186" spans="1:8" x14ac:dyDescent="0.25">
      <c r="A28186">
        <f>INT((ROW(cefr_vocabulary__2[[#This Row],[cefr_level]])-2)/10)</f>
        <v>2818</v>
      </c>
      <c r="B28186" s="1" t="s">
        <v>605</v>
      </c>
      <c r="C28186" s="1" t="s">
        <v>73</v>
      </c>
      <c r="D28186" s="1" t="s">
        <v>71077</v>
      </c>
      <c r="E28186" s="1" t="s">
        <v>71077</v>
      </c>
      <c r="F28186" s="1" t="s">
        <v>71078</v>
      </c>
      <c r="G28186" s="1" t="s">
        <v>13</v>
      </c>
      <c r="H28186" s="1" t="s">
        <v>13</v>
      </c>
    </row>
    <row r="28187" spans="1:8" x14ac:dyDescent="0.25">
      <c r="A28187">
        <f>INT((ROW(cefr_vocabulary__2[[#This Row],[cefr_level]])-2)/10)</f>
        <v>2818</v>
      </c>
      <c r="B28187" s="1" t="s">
        <v>605</v>
      </c>
      <c r="C28187" s="1" t="s">
        <v>8</v>
      </c>
      <c r="D28187" s="1" t="s">
        <v>71079</v>
      </c>
      <c r="E28187" s="1" t="s">
        <v>71080</v>
      </c>
      <c r="F28187" s="1" t="s">
        <v>71081</v>
      </c>
      <c r="G28187" s="1" t="s">
        <v>12</v>
      </c>
      <c r="H28187" s="1" t="s">
        <v>13</v>
      </c>
    </row>
    <row r="28188" spans="1:8" x14ac:dyDescent="0.25">
      <c r="A28188">
        <f>INT((ROW(cefr_vocabulary__2[[#This Row],[cefr_level]])-2)/10)</f>
        <v>2818</v>
      </c>
      <c r="B28188" s="1" t="s">
        <v>605</v>
      </c>
      <c r="C28188" s="1" t="s">
        <v>131</v>
      </c>
      <c r="D28188" s="1" t="s">
        <v>71082</v>
      </c>
      <c r="E28188" s="1" t="s">
        <v>71082</v>
      </c>
      <c r="F28188" s="1" t="s">
        <v>71083</v>
      </c>
      <c r="G28188" s="1" t="s">
        <v>13</v>
      </c>
      <c r="H28188" s="1" t="s">
        <v>13</v>
      </c>
    </row>
    <row r="28189" spans="1:8" x14ac:dyDescent="0.25">
      <c r="A28189">
        <f>INT((ROW(cefr_vocabulary__2[[#This Row],[cefr_level]])-2)/10)</f>
        <v>2818</v>
      </c>
      <c r="B28189" s="1" t="s">
        <v>605</v>
      </c>
      <c r="C28189" s="1" t="s">
        <v>73</v>
      </c>
      <c r="D28189" s="1" t="s">
        <v>71084</v>
      </c>
      <c r="E28189" s="1" t="s">
        <v>71084</v>
      </c>
      <c r="F28189" s="1" t="s">
        <v>71085</v>
      </c>
      <c r="G28189" s="1" t="s">
        <v>13</v>
      </c>
      <c r="H28189" s="1" t="s">
        <v>13</v>
      </c>
    </row>
    <row r="28190" spans="1:8" x14ac:dyDescent="0.25">
      <c r="A28190">
        <f>INT((ROW(cefr_vocabulary__2[[#This Row],[cefr_level]])-2)/10)</f>
        <v>2818</v>
      </c>
      <c r="B28190" s="1" t="s">
        <v>605</v>
      </c>
      <c r="C28190" s="1" t="s">
        <v>73</v>
      </c>
      <c r="D28190" s="1" t="s">
        <v>71086</v>
      </c>
      <c r="E28190" s="1" t="s">
        <v>71086</v>
      </c>
      <c r="F28190" s="1" t="s">
        <v>71087</v>
      </c>
      <c r="G28190" s="1" t="s">
        <v>13</v>
      </c>
      <c r="H28190" s="1" t="s">
        <v>13</v>
      </c>
    </row>
    <row r="28191" spans="1:8" x14ac:dyDescent="0.25">
      <c r="A28191">
        <f>INT((ROW(cefr_vocabulary__2[[#This Row],[cefr_level]])-2)/10)</f>
        <v>2818</v>
      </c>
      <c r="B28191" s="1" t="s">
        <v>605</v>
      </c>
      <c r="C28191" s="1" t="s">
        <v>73</v>
      </c>
      <c r="D28191" s="1" t="s">
        <v>71088</v>
      </c>
      <c r="E28191" s="1" t="s">
        <v>71088</v>
      </c>
      <c r="F28191" s="1" t="s">
        <v>71089</v>
      </c>
      <c r="G28191" s="1" t="s">
        <v>13</v>
      </c>
      <c r="H28191" s="1" t="s">
        <v>13</v>
      </c>
    </row>
    <row r="28192" spans="1:8" x14ac:dyDescent="0.25">
      <c r="A28192">
        <f>INT((ROW(cefr_vocabulary__2[[#This Row],[cefr_level]])-2)/10)</f>
        <v>2819</v>
      </c>
      <c r="B28192" s="1" t="s">
        <v>605</v>
      </c>
      <c r="C28192" s="1" t="s">
        <v>8</v>
      </c>
      <c r="D28192" s="1" t="s">
        <v>71090</v>
      </c>
      <c r="E28192" s="1" t="s">
        <v>71091</v>
      </c>
      <c r="F28192" s="1" t="s">
        <v>63630</v>
      </c>
      <c r="G28192" s="1" t="s">
        <v>24</v>
      </c>
      <c r="H28192" s="1" t="s">
        <v>13</v>
      </c>
    </row>
    <row r="28193" spans="1:8" x14ac:dyDescent="0.25">
      <c r="A28193">
        <f>INT((ROW(cefr_vocabulary__2[[#This Row],[cefr_level]])-2)/10)</f>
        <v>2819</v>
      </c>
      <c r="B28193" s="1" t="s">
        <v>605</v>
      </c>
      <c r="C28193" s="1" t="s">
        <v>8</v>
      </c>
      <c r="D28193" s="1" t="s">
        <v>71092</v>
      </c>
      <c r="E28193" s="1" t="s">
        <v>71093</v>
      </c>
      <c r="F28193" s="1" t="s">
        <v>71094</v>
      </c>
      <c r="G28193" s="1" t="s">
        <v>24</v>
      </c>
      <c r="H28193" s="1" t="s">
        <v>13</v>
      </c>
    </row>
    <row r="28194" spans="1:8" x14ac:dyDescent="0.25">
      <c r="A28194">
        <f>INT((ROW(cefr_vocabulary__2[[#This Row],[cefr_level]])-2)/10)</f>
        <v>2819</v>
      </c>
      <c r="B28194" s="1" t="s">
        <v>605</v>
      </c>
      <c r="C28194" s="1" t="s">
        <v>73</v>
      </c>
      <c r="D28194" s="1" t="s">
        <v>71095</v>
      </c>
      <c r="E28194" s="1" t="s">
        <v>71095</v>
      </c>
      <c r="F28194" s="1" t="s">
        <v>20553</v>
      </c>
      <c r="G28194" s="1" t="s">
        <v>13</v>
      </c>
      <c r="H28194" s="1" t="s">
        <v>13</v>
      </c>
    </row>
    <row r="28195" spans="1:8" x14ac:dyDescent="0.25">
      <c r="A28195">
        <f>INT((ROW(cefr_vocabulary__2[[#This Row],[cefr_level]])-2)/10)</f>
        <v>2819</v>
      </c>
      <c r="B28195" s="1" t="s">
        <v>605</v>
      </c>
      <c r="C28195" s="1" t="s">
        <v>73</v>
      </c>
      <c r="D28195" s="1" t="s">
        <v>71096</v>
      </c>
      <c r="E28195" s="1" t="s">
        <v>71096</v>
      </c>
      <c r="F28195" s="1" t="s">
        <v>71097</v>
      </c>
      <c r="G28195" s="1" t="s">
        <v>13</v>
      </c>
      <c r="H28195" s="1" t="s">
        <v>13</v>
      </c>
    </row>
    <row r="28196" spans="1:8" x14ac:dyDescent="0.25">
      <c r="A28196">
        <f>INT((ROW(cefr_vocabulary__2[[#This Row],[cefr_level]])-2)/10)</f>
        <v>2819</v>
      </c>
      <c r="B28196" s="1" t="s">
        <v>605</v>
      </c>
      <c r="C28196" s="1" t="s">
        <v>8</v>
      </c>
      <c r="D28196" s="1" t="s">
        <v>71098</v>
      </c>
      <c r="E28196" s="1" t="s">
        <v>71099</v>
      </c>
      <c r="F28196" s="1" t="s">
        <v>71100</v>
      </c>
      <c r="G28196" s="1" t="s">
        <v>12</v>
      </c>
      <c r="H28196" s="1" t="s">
        <v>13</v>
      </c>
    </row>
    <row r="28197" spans="1:8" x14ac:dyDescent="0.25">
      <c r="A28197">
        <f>INT((ROW(cefr_vocabulary__2[[#This Row],[cefr_level]])-2)/10)</f>
        <v>2819</v>
      </c>
      <c r="B28197" s="1" t="s">
        <v>605</v>
      </c>
      <c r="C28197" s="1" t="s">
        <v>8</v>
      </c>
      <c r="D28197" s="1" t="s">
        <v>71101</v>
      </c>
      <c r="E28197" s="1" t="s">
        <v>71102</v>
      </c>
      <c r="F28197" s="1" t="s">
        <v>71103</v>
      </c>
      <c r="G28197" s="1" t="s">
        <v>24</v>
      </c>
      <c r="H28197" s="1" t="s">
        <v>13</v>
      </c>
    </row>
    <row r="28198" spans="1:8" x14ac:dyDescent="0.25">
      <c r="A28198">
        <f>INT((ROW(cefr_vocabulary__2[[#This Row],[cefr_level]])-2)/10)</f>
        <v>2819</v>
      </c>
      <c r="B28198" s="1" t="s">
        <v>605</v>
      </c>
      <c r="C28198" s="1" t="s">
        <v>8</v>
      </c>
      <c r="D28198" s="1" t="s">
        <v>71104</v>
      </c>
      <c r="E28198" s="1" t="s">
        <v>71105</v>
      </c>
      <c r="F28198" s="1" t="s">
        <v>71106</v>
      </c>
      <c r="G28198" s="1" t="s">
        <v>24</v>
      </c>
      <c r="H28198" s="1" t="s">
        <v>13</v>
      </c>
    </row>
    <row r="28199" spans="1:8" x14ac:dyDescent="0.25">
      <c r="A28199">
        <f>INT((ROW(cefr_vocabulary__2[[#This Row],[cefr_level]])-2)/10)</f>
        <v>2819</v>
      </c>
      <c r="B28199" s="1" t="s">
        <v>605</v>
      </c>
      <c r="C28199" s="1" t="s">
        <v>73</v>
      </c>
      <c r="D28199" s="1" t="s">
        <v>71107</v>
      </c>
      <c r="E28199" s="1" t="s">
        <v>71107</v>
      </c>
      <c r="F28199" s="1" t="s">
        <v>71108</v>
      </c>
      <c r="G28199" s="1" t="s">
        <v>13</v>
      </c>
      <c r="H28199" s="1" t="s">
        <v>13</v>
      </c>
    </row>
    <row r="28200" spans="1:8" x14ac:dyDescent="0.25">
      <c r="A28200">
        <f>INT((ROW(cefr_vocabulary__2[[#This Row],[cefr_level]])-2)/10)</f>
        <v>2819</v>
      </c>
      <c r="B28200" s="1" t="s">
        <v>605</v>
      </c>
      <c r="C28200" s="1" t="s">
        <v>8</v>
      </c>
      <c r="D28200" s="1" t="s">
        <v>71109</v>
      </c>
      <c r="E28200" s="1" t="s">
        <v>71110</v>
      </c>
      <c r="F28200" s="1" t="s">
        <v>60603</v>
      </c>
      <c r="G28200" s="1" t="s">
        <v>12</v>
      </c>
      <c r="H28200" s="1" t="s">
        <v>13</v>
      </c>
    </row>
    <row r="28201" spans="1:8" x14ac:dyDescent="0.25">
      <c r="A28201">
        <f>INT((ROW(cefr_vocabulary__2[[#This Row],[cefr_level]])-2)/10)</f>
        <v>2819</v>
      </c>
      <c r="B28201" s="1" t="s">
        <v>605</v>
      </c>
      <c r="C28201" s="1" t="s">
        <v>131</v>
      </c>
      <c r="D28201" s="1" t="s">
        <v>71111</v>
      </c>
      <c r="E28201" s="1" t="s">
        <v>71111</v>
      </c>
      <c r="F28201" s="1" t="s">
        <v>71112</v>
      </c>
      <c r="G28201" s="1" t="s">
        <v>13</v>
      </c>
      <c r="H28201" s="1" t="s">
        <v>13</v>
      </c>
    </row>
    <row r="28202" spans="1:8" x14ac:dyDescent="0.25">
      <c r="A28202">
        <f>INT((ROW(cefr_vocabulary__2[[#This Row],[cefr_level]])-2)/10)</f>
        <v>2820</v>
      </c>
      <c r="B28202" s="1" t="s">
        <v>605</v>
      </c>
      <c r="C28202" s="1" t="s">
        <v>8</v>
      </c>
      <c r="D28202" s="1" t="s">
        <v>71113</v>
      </c>
      <c r="E28202" s="1" t="s">
        <v>71114</v>
      </c>
      <c r="F28202" s="1" t="s">
        <v>71115</v>
      </c>
      <c r="G28202" s="1" t="s">
        <v>24</v>
      </c>
      <c r="H28202" s="1" t="s">
        <v>13</v>
      </c>
    </row>
    <row r="28203" spans="1:8" x14ac:dyDescent="0.25">
      <c r="A28203">
        <f>INT((ROW(cefr_vocabulary__2[[#This Row],[cefr_level]])-2)/10)</f>
        <v>2820</v>
      </c>
      <c r="B28203" s="1" t="s">
        <v>605</v>
      </c>
      <c r="C28203" s="1" t="s">
        <v>8</v>
      </c>
      <c r="D28203" s="1" t="s">
        <v>71116</v>
      </c>
      <c r="E28203" s="1" t="s">
        <v>71117</v>
      </c>
      <c r="F28203" s="1" t="s">
        <v>71118</v>
      </c>
      <c r="G28203" s="1" t="s">
        <v>12</v>
      </c>
      <c r="H28203" s="1" t="s">
        <v>13</v>
      </c>
    </row>
    <row r="28204" spans="1:8" x14ac:dyDescent="0.25">
      <c r="A28204">
        <f>INT((ROW(cefr_vocabulary__2[[#This Row],[cefr_level]])-2)/10)</f>
        <v>2820</v>
      </c>
      <c r="B28204" s="1" t="s">
        <v>605</v>
      </c>
      <c r="C28204" s="1" t="s">
        <v>8</v>
      </c>
      <c r="D28204" s="1" t="s">
        <v>71119</v>
      </c>
      <c r="E28204" s="1" t="s">
        <v>71120</v>
      </c>
      <c r="F28204" s="1" t="s">
        <v>13010</v>
      </c>
      <c r="G28204" s="1" t="s">
        <v>12</v>
      </c>
      <c r="H28204" s="1" t="s">
        <v>13</v>
      </c>
    </row>
    <row r="28205" spans="1:8" x14ac:dyDescent="0.25">
      <c r="A28205">
        <f>INT((ROW(cefr_vocabulary__2[[#This Row],[cefr_level]])-2)/10)</f>
        <v>2820</v>
      </c>
      <c r="B28205" s="1" t="s">
        <v>605</v>
      </c>
      <c r="C28205" s="1" t="s">
        <v>8</v>
      </c>
      <c r="D28205" s="1" t="s">
        <v>71121</v>
      </c>
      <c r="E28205" s="1" t="s">
        <v>71122</v>
      </c>
      <c r="F28205" s="1" t="s">
        <v>71123</v>
      </c>
      <c r="G28205" s="1" t="s">
        <v>24</v>
      </c>
      <c r="H28205" s="1" t="s">
        <v>13</v>
      </c>
    </row>
    <row r="28206" spans="1:8" x14ac:dyDescent="0.25">
      <c r="A28206">
        <f>INT((ROW(cefr_vocabulary__2[[#This Row],[cefr_level]])-2)/10)</f>
        <v>2820</v>
      </c>
      <c r="B28206" s="1" t="s">
        <v>605</v>
      </c>
      <c r="C28206" s="1" t="s">
        <v>8</v>
      </c>
      <c r="D28206" s="1" t="s">
        <v>71124</v>
      </c>
      <c r="E28206" s="1" t="s">
        <v>71125</v>
      </c>
      <c r="F28206" s="1" t="s">
        <v>71126</v>
      </c>
      <c r="G28206" s="1" t="s">
        <v>12</v>
      </c>
      <c r="H28206" s="1" t="s">
        <v>13</v>
      </c>
    </row>
    <row r="28207" spans="1:8" x14ac:dyDescent="0.25">
      <c r="A28207">
        <f>INT((ROW(cefr_vocabulary__2[[#This Row],[cefr_level]])-2)/10)</f>
        <v>2820</v>
      </c>
      <c r="B28207" s="1" t="s">
        <v>605</v>
      </c>
      <c r="C28207" s="1" t="s">
        <v>8</v>
      </c>
      <c r="D28207" s="1" t="s">
        <v>71127</v>
      </c>
      <c r="E28207" s="1" t="s">
        <v>71128</v>
      </c>
      <c r="F28207" s="1" t="s">
        <v>71129</v>
      </c>
      <c r="G28207" s="1" t="s">
        <v>12</v>
      </c>
      <c r="H28207" s="1" t="s">
        <v>13</v>
      </c>
    </row>
    <row r="28208" spans="1:8" x14ac:dyDescent="0.25">
      <c r="A28208">
        <f>INT((ROW(cefr_vocabulary__2[[#This Row],[cefr_level]])-2)/10)</f>
        <v>2820</v>
      </c>
      <c r="B28208" s="1" t="s">
        <v>605</v>
      </c>
      <c r="C28208" s="1" t="s">
        <v>8</v>
      </c>
      <c r="D28208" s="1" t="s">
        <v>71130</v>
      </c>
      <c r="E28208" s="1" t="s">
        <v>71131</v>
      </c>
      <c r="F28208" s="1" t="s">
        <v>7310</v>
      </c>
      <c r="G28208" s="1" t="s">
        <v>24</v>
      </c>
      <c r="H28208" s="1" t="s">
        <v>13</v>
      </c>
    </row>
    <row r="28209" spans="1:8" x14ac:dyDescent="0.25">
      <c r="A28209">
        <f>INT((ROW(cefr_vocabulary__2[[#This Row],[cefr_level]])-2)/10)</f>
        <v>2820</v>
      </c>
      <c r="B28209" s="1" t="s">
        <v>605</v>
      </c>
      <c r="C28209" s="1" t="s">
        <v>8</v>
      </c>
      <c r="D28209" s="1" t="s">
        <v>71132</v>
      </c>
      <c r="E28209" s="1" t="s">
        <v>71133</v>
      </c>
      <c r="F28209" s="1" t="s">
        <v>71134</v>
      </c>
      <c r="G28209" s="1" t="s">
        <v>12</v>
      </c>
      <c r="H28209" s="1" t="s">
        <v>13</v>
      </c>
    </row>
    <row r="28210" spans="1:8" x14ac:dyDescent="0.25">
      <c r="A28210">
        <f>INT((ROW(cefr_vocabulary__2[[#This Row],[cefr_level]])-2)/10)</f>
        <v>2820</v>
      </c>
      <c r="B28210" s="1" t="s">
        <v>605</v>
      </c>
      <c r="C28210" s="1" t="s">
        <v>8</v>
      </c>
      <c r="D28210" s="1" t="s">
        <v>71135</v>
      </c>
      <c r="E28210" s="1" t="s">
        <v>71136</v>
      </c>
      <c r="F28210" s="1" t="s">
        <v>71137</v>
      </c>
      <c r="G28210" s="1" t="s">
        <v>24</v>
      </c>
      <c r="H28210" s="1" t="s">
        <v>13</v>
      </c>
    </row>
    <row r="28211" spans="1:8" x14ac:dyDescent="0.25">
      <c r="A28211">
        <f>INT((ROW(cefr_vocabulary__2[[#This Row],[cefr_level]])-2)/10)</f>
        <v>2820</v>
      </c>
      <c r="B28211" s="1" t="s">
        <v>605</v>
      </c>
      <c r="C28211" s="1" t="s">
        <v>8</v>
      </c>
      <c r="D28211" s="1" t="s">
        <v>71138</v>
      </c>
      <c r="E28211" s="1" t="s">
        <v>71139</v>
      </c>
      <c r="F28211" s="1" t="s">
        <v>71140</v>
      </c>
      <c r="G28211" s="1" t="s">
        <v>12</v>
      </c>
      <c r="H28211" s="1" t="s">
        <v>13</v>
      </c>
    </row>
    <row r="28212" spans="1:8" x14ac:dyDescent="0.25">
      <c r="A28212">
        <f>INT((ROW(cefr_vocabulary__2[[#This Row],[cefr_level]])-2)/10)</f>
        <v>2821</v>
      </c>
      <c r="B28212" s="1" t="s">
        <v>605</v>
      </c>
      <c r="C28212" s="1" t="s">
        <v>8</v>
      </c>
      <c r="D28212" s="1" t="s">
        <v>71141</v>
      </c>
      <c r="E28212" s="1" t="s">
        <v>71142</v>
      </c>
      <c r="F28212" s="1" t="s">
        <v>71143</v>
      </c>
      <c r="G28212" s="1" t="s">
        <v>24</v>
      </c>
      <c r="H28212" s="1" t="s">
        <v>13</v>
      </c>
    </row>
    <row r="28213" spans="1:8" x14ac:dyDescent="0.25">
      <c r="A28213">
        <f>INT((ROW(cefr_vocabulary__2[[#This Row],[cefr_level]])-2)/10)</f>
        <v>2821</v>
      </c>
      <c r="B28213" s="1" t="s">
        <v>605</v>
      </c>
      <c r="C28213" s="1" t="s">
        <v>8</v>
      </c>
      <c r="D28213" s="1" t="s">
        <v>71144</v>
      </c>
      <c r="E28213" s="1" t="s">
        <v>71145</v>
      </c>
      <c r="F28213" s="1" t="s">
        <v>71146</v>
      </c>
      <c r="G28213" s="1" t="s">
        <v>12</v>
      </c>
      <c r="H28213" s="1" t="s">
        <v>13</v>
      </c>
    </row>
    <row r="28214" spans="1:8" x14ac:dyDescent="0.25">
      <c r="A28214">
        <f>INT((ROW(cefr_vocabulary__2[[#This Row],[cefr_level]])-2)/10)</f>
        <v>2821</v>
      </c>
      <c r="B28214" s="1" t="s">
        <v>605</v>
      </c>
      <c r="C28214" s="1" t="s">
        <v>8</v>
      </c>
      <c r="D28214" s="1" t="s">
        <v>71147</v>
      </c>
      <c r="E28214" s="1" t="s">
        <v>71148</v>
      </c>
      <c r="F28214" s="1" t="s">
        <v>71149</v>
      </c>
      <c r="G28214" s="1" t="s">
        <v>12</v>
      </c>
      <c r="H28214" s="1" t="s">
        <v>13</v>
      </c>
    </row>
    <row r="28215" spans="1:8" x14ac:dyDescent="0.25">
      <c r="A28215">
        <f>INT((ROW(cefr_vocabulary__2[[#This Row],[cefr_level]])-2)/10)</f>
        <v>2821</v>
      </c>
      <c r="B28215" s="1" t="s">
        <v>605</v>
      </c>
      <c r="C28215" s="1" t="s">
        <v>8</v>
      </c>
      <c r="D28215" s="1" t="s">
        <v>71150</v>
      </c>
      <c r="E28215" s="1" t="s">
        <v>71151</v>
      </c>
      <c r="F28215" s="1" t="s">
        <v>71152</v>
      </c>
      <c r="G28215" s="1" t="s">
        <v>12</v>
      </c>
      <c r="H28215" s="1" t="s">
        <v>13</v>
      </c>
    </row>
    <row r="28216" spans="1:8" x14ac:dyDescent="0.25">
      <c r="A28216">
        <f>INT((ROW(cefr_vocabulary__2[[#This Row],[cefr_level]])-2)/10)</f>
        <v>2821</v>
      </c>
      <c r="B28216" s="1" t="s">
        <v>605</v>
      </c>
      <c r="C28216" s="1" t="s">
        <v>8</v>
      </c>
      <c r="D28216" s="1" t="s">
        <v>71153</v>
      </c>
      <c r="E28216" s="1" t="s">
        <v>71154</v>
      </c>
      <c r="F28216" s="1" t="s">
        <v>36628</v>
      </c>
      <c r="G28216" s="1" t="s">
        <v>12</v>
      </c>
      <c r="H28216" s="1" t="s">
        <v>13</v>
      </c>
    </row>
    <row r="28217" spans="1:8" x14ac:dyDescent="0.25">
      <c r="A28217">
        <f>INT((ROW(cefr_vocabulary__2[[#This Row],[cefr_level]])-2)/10)</f>
        <v>2821</v>
      </c>
      <c r="B28217" s="1" t="s">
        <v>605</v>
      </c>
      <c r="C28217" s="1" t="s">
        <v>131</v>
      </c>
      <c r="D28217" s="1" t="s">
        <v>71155</v>
      </c>
      <c r="E28217" s="1" t="s">
        <v>71155</v>
      </c>
      <c r="F28217" s="1" t="s">
        <v>71156</v>
      </c>
      <c r="G28217" s="1" t="s">
        <v>13</v>
      </c>
      <c r="H28217" s="1" t="s">
        <v>13</v>
      </c>
    </row>
    <row r="28218" spans="1:8" x14ac:dyDescent="0.25">
      <c r="A28218">
        <f>INT((ROW(cefr_vocabulary__2[[#This Row],[cefr_level]])-2)/10)</f>
        <v>2821</v>
      </c>
      <c r="B28218" s="1" t="s">
        <v>605</v>
      </c>
      <c r="C28218" s="1" t="s">
        <v>8</v>
      </c>
      <c r="D28218" s="1" t="s">
        <v>71157</v>
      </c>
      <c r="E28218" s="1" t="s">
        <v>71158</v>
      </c>
      <c r="F28218" s="1" t="s">
        <v>27344</v>
      </c>
      <c r="G28218" s="1" t="s">
        <v>12</v>
      </c>
      <c r="H28218" s="1" t="s">
        <v>13</v>
      </c>
    </row>
    <row r="28219" spans="1:8" x14ac:dyDescent="0.25">
      <c r="A28219">
        <f>INT((ROW(cefr_vocabulary__2[[#This Row],[cefr_level]])-2)/10)</f>
        <v>2821</v>
      </c>
      <c r="B28219" s="1" t="s">
        <v>605</v>
      </c>
      <c r="C28219" s="1" t="s">
        <v>8</v>
      </c>
      <c r="D28219" s="1" t="s">
        <v>71159</v>
      </c>
      <c r="E28219" s="1" t="s">
        <v>71160</v>
      </c>
      <c r="F28219" s="1" t="s">
        <v>71161</v>
      </c>
      <c r="G28219" s="1" t="s">
        <v>12</v>
      </c>
      <c r="H28219" s="1" t="s">
        <v>13</v>
      </c>
    </row>
    <row r="28220" spans="1:8" x14ac:dyDescent="0.25">
      <c r="A28220">
        <f>INT((ROW(cefr_vocabulary__2[[#This Row],[cefr_level]])-2)/10)</f>
        <v>2821</v>
      </c>
      <c r="B28220" s="1" t="s">
        <v>605</v>
      </c>
      <c r="C28220" s="1" t="s">
        <v>8</v>
      </c>
      <c r="D28220" s="1" t="s">
        <v>71162</v>
      </c>
      <c r="E28220" s="1" t="s">
        <v>71163</v>
      </c>
      <c r="F28220" s="1" t="s">
        <v>71164</v>
      </c>
      <c r="G28220" s="1" t="s">
        <v>12</v>
      </c>
      <c r="H28220" s="1" t="s">
        <v>13</v>
      </c>
    </row>
    <row r="28221" spans="1:8" x14ac:dyDescent="0.25">
      <c r="A28221">
        <f>INT((ROW(cefr_vocabulary__2[[#This Row],[cefr_level]])-2)/10)</f>
        <v>2821</v>
      </c>
      <c r="B28221" s="1" t="s">
        <v>605</v>
      </c>
      <c r="C28221" s="1" t="s">
        <v>73</v>
      </c>
      <c r="D28221" s="1" t="s">
        <v>71165</v>
      </c>
      <c r="E28221" s="1" t="s">
        <v>71165</v>
      </c>
      <c r="F28221" s="1" t="s">
        <v>8527</v>
      </c>
      <c r="G28221" s="1" t="s">
        <v>13</v>
      </c>
      <c r="H28221" s="1" t="s">
        <v>13</v>
      </c>
    </row>
    <row r="28222" spans="1:8" x14ac:dyDescent="0.25">
      <c r="A28222">
        <f>INT((ROW(cefr_vocabulary__2[[#This Row],[cefr_level]])-2)/10)</f>
        <v>2822</v>
      </c>
      <c r="B28222" s="1" t="s">
        <v>605</v>
      </c>
      <c r="C28222" s="1" t="s">
        <v>8</v>
      </c>
      <c r="D28222" s="1" t="s">
        <v>71166</v>
      </c>
      <c r="E28222" s="1" t="s">
        <v>71167</v>
      </c>
      <c r="F28222" s="1" t="s">
        <v>11119</v>
      </c>
      <c r="G28222" s="1" t="s">
        <v>12</v>
      </c>
      <c r="H28222" s="1" t="s">
        <v>13</v>
      </c>
    </row>
    <row r="28223" spans="1:8" x14ac:dyDescent="0.25">
      <c r="A28223">
        <f>INT((ROW(cefr_vocabulary__2[[#This Row],[cefr_level]])-2)/10)</f>
        <v>2822</v>
      </c>
      <c r="B28223" s="1" t="s">
        <v>605</v>
      </c>
      <c r="C28223" s="1" t="s">
        <v>73</v>
      </c>
      <c r="D28223" s="1" t="s">
        <v>71168</v>
      </c>
      <c r="E28223" s="1" t="s">
        <v>71168</v>
      </c>
      <c r="F28223" s="1" t="s">
        <v>71169</v>
      </c>
      <c r="G28223" s="1" t="s">
        <v>13</v>
      </c>
      <c r="H28223" s="1" t="s">
        <v>13</v>
      </c>
    </row>
    <row r="28224" spans="1:8" x14ac:dyDescent="0.25">
      <c r="A28224">
        <f>INT((ROW(cefr_vocabulary__2[[#This Row],[cefr_level]])-2)/10)</f>
        <v>2822</v>
      </c>
      <c r="B28224" s="1" t="s">
        <v>605</v>
      </c>
      <c r="C28224" s="1" t="s">
        <v>131</v>
      </c>
      <c r="D28224" s="1" t="s">
        <v>71170</v>
      </c>
      <c r="E28224" s="1" t="s">
        <v>71170</v>
      </c>
      <c r="F28224" s="1" t="s">
        <v>60798</v>
      </c>
      <c r="G28224" s="1" t="s">
        <v>13</v>
      </c>
      <c r="H28224" s="1" t="s">
        <v>13</v>
      </c>
    </row>
    <row r="28225" spans="1:8" x14ac:dyDescent="0.25">
      <c r="A28225">
        <f>INT((ROW(cefr_vocabulary__2[[#This Row],[cefr_level]])-2)/10)</f>
        <v>2822</v>
      </c>
      <c r="B28225" s="1" t="s">
        <v>605</v>
      </c>
      <c r="C28225" s="1" t="s">
        <v>8</v>
      </c>
      <c r="D28225" s="1" t="s">
        <v>71171</v>
      </c>
      <c r="E28225" s="1" t="s">
        <v>71172</v>
      </c>
      <c r="F28225" s="1" t="s">
        <v>71173</v>
      </c>
      <c r="G28225" s="1" t="s">
        <v>24</v>
      </c>
      <c r="H28225" s="1" t="s">
        <v>13</v>
      </c>
    </row>
    <row r="28226" spans="1:8" x14ac:dyDescent="0.25">
      <c r="A28226">
        <f>INT((ROW(cefr_vocabulary__2[[#This Row],[cefr_level]])-2)/10)</f>
        <v>2822</v>
      </c>
      <c r="B28226" s="1" t="s">
        <v>605</v>
      </c>
      <c r="C28226" s="1" t="s">
        <v>8</v>
      </c>
      <c r="D28226" s="1" t="s">
        <v>71174</v>
      </c>
      <c r="E28226" s="1" t="s">
        <v>71175</v>
      </c>
      <c r="F28226" s="1" t="s">
        <v>71176</v>
      </c>
      <c r="G28226" s="1" t="s">
        <v>12</v>
      </c>
      <c r="H28226" s="1" t="s">
        <v>13</v>
      </c>
    </row>
    <row r="28227" spans="1:8" x14ac:dyDescent="0.25">
      <c r="A28227">
        <f>INT((ROW(cefr_vocabulary__2[[#This Row],[cefr_level]])-2)/10)</f>
        <v>2822</v>
      </c>
      <c r="B28227" s="1" t="s">
        <v>605</v>
      </c>
      <c r="C28227" s="1" t="s">
        <v>8</v>
      </c>
      <c r="D28227" s="1" t="s">
        <v>71177</v>
      </c>
      <c r="E28227" s="1" t="s">
        <v>71178</v>
      </c>
      <c r="F28227" s="1" t="s">
        <v>71179</v>
      </c>
      <c r="G28227" s="1" t="s">
        <v>12</v>
      </c>
      <c r="H28227" s="1" t="s">
        <v>13</v>
      </c>
    </row>
    <row r="28228" spans="1:8" x14ac:dyDescent="0.25">
      <c r="A28228">
        <f>INT((ROW(cefr_vocabulary__2[[#This Row],[cefr_level]])-2)/10)</f>
        <v>2822</v>
      </c>
      <c r="B28228" s="1" t="s">
        <v>605</v>
      </c>
      <c r="C28228" s="1" t="s">
        <v>8</v>
      </c>
      <c r="D28228" s="1" t="s">
        <v>71180</v>
      </c>
      <c r="E28228" s="1" t="s">
        <v>71181</v>
      </c>
      <c r="F28228" s="1" t="s">
        <v>68029</v>
      </c>
      <c r="G28228" s="1" t="s">
        <v>12</v>
      </c>
      <c r="H28228" s="1" t="s">
        <v>13</v>
      </c>
    </row>
    <row r="28229" spans="1:8" x14ac:dyDescent="0.25">
      <c r="A28229">
        <f>INT((ROW(cefr_vocabulary__2[[#This Row],[cefr_level]])-2)/10)</f>
        <v>2822</v>
      </c>
      <c r="B28229" s="1" t="s">
        <v>605</v>
      </c>
      <c r="C28229" s="1" t="s">
        <v>131</v>
      </c>
      <c r="D28229" s="1" t="s">
        <v>71182</v>
      </c>
      <c r="E28229" s="1" t="s">
        <v>71182</v>
      </c>
      <c r="F28229" s="1" t="s">
        <v>71183</v>
      </c>
      <c r="G28229" s="1" t="s">
        <v>13</v>
      </c>
      <c r="H28229" s="1" t="s">
        <v>13</v>
      </c>
    </row>
    <row r="28230" spans="1:8" x14ac:dyDescent="0.25">
      <c r="A28230">
        <f>INT((ROW(cefr_vocabulary__2[[#This Row],[cefr_level]])-2)/10)</f>
        <v>2822</v>
      </c>
      <c r="B28230" s="1" t="s">
        <v>605</v>
      </c>
      <c r="C28230" s="1" t="s">
        <v>73</v>
      </c>
      <c r="D28230" s="1" t="s">
        <v>71184</v>
      </c>
      <c r="E28230" s="1" t="s">
        <v>71184</v>
      </c>
      <c r="F28230" s="1" t="s">
        <v>4221</v>
      </c>
      <c r="G28230" s="1" t="s">
        <v>13</v>
      </c>
      <c r="H28230" s="1" t="s">
        <v>13</v>
      </c>
    </row>
    <row r="28231" spans="1:8" x14ac:dyDescent="0.25">
      <c r="A28231">
        <f>INT((ROW(cefr_vocabulary__2[[#This Row],[cefr_level]])-2)/10)</f>
        <v>2822</v>
      </c>
      <c r="B28231" s="1" t="s">
        <v>605</v>
      </c>
      <c r="C28231" s="1" t="s">
        <v>8</v>
      </c>
      <c r="D28231" s="1" t="s">
        <v>71185</v>
      </c>
      <c r="E28231" s="1" t="s">
        <v>71186</v>
      </c>
      <c r="F28231" s="1" t="s">
        <v>71187</v>
      </c>
      <c r="G28231" s="1" t="s">
        <v>24</v>
      </c>
      <c r="H28231" s="1" t="s">
        <v>13</v>
      </c>
    </row>
    <row r="28232" spans="1:8" x14ac:dyDescent="0.25">
      <c r="A28232">
        <f>INT((ROW(cefr_vocabulary__2[[#This Row],[cefr_level]])-2)/10)</f>
        <v>2823</v>
      </c>
      <c r="B28232" s="1" t="s">
        <v>605</v>
      </c>
      <c r="C28232" s="1" t="s">
        <v>8</v>
      </c>
      <c r="D28232" s="1" t="s">
        <v>71188</v>
      </c>
      <c r="E28232" s="1" t="s">
        <v>71189</v>
      </c>
      <c r="F28232" s="1" t="s">
        <v>10559</v>
      </c>
      <c r="G28232" s="1" t="s">
        <v>24</v>
      </c>
      <c r="H28232" s="1" t="s">
        <v>13</v>
      </c>
    </row>
    <row r="28233" spans="1:8" x14ac:dyDescent="0.25">
      <c r="A28233">
        <f>INT((ROW(cefr_vocabulary__2[[#This Row],[cefr_level]])-2)/10)</f>
        <v>2823</v>
      </c>
      <c r="B28233" s="1" t="s">
        <v>605</v>
      </c>
      <c r="C28233" s="1" t="s">
        <v>73</v>
      </c>
      <c r="D28233" s="1" t="s">
        <v>71190</v>
      </c>
      <c r="E28233" s="1" t="s">
        <v>71190</v>
      </c>
      <c r="F28233" s="1" t="s">
        <v>71191</v>
      </c>
      <c r="G28233" s="1" t="s">
        <v>13</v>
      </c>
      <c r="H28233" s="1" t="s">
        <v>13</v>
      </c>
    </row>
    <row r="28234" spans="1:8" x14ac:dyDescent="0.25">
      <c r="A28234">
        <f>INT((ROW(cefr_vocabulary__2[[#This Row],[cefr_level]])-2)/10)</f>
        <v>2823</v>
      </c>
      <c r="B28234" s="1" t="s">
        <v>605</v>
      </c>
      <c r="C28234" s="1" t="s">
        <v>131</v>
      </c>
      <c r="D28234" s="1" t="s">
        <v>71192</v>
      </c>
      <c r="E28234" s="1" t="s">
        <v>71192</v>
      </c>
      <c r="F28234" s="1" t="s">
        <v>71193</v>
      </c>
      <c r="G28234" s="1" t="s">
        <v>13</v>
      </c>
      <c r="H28234" s="1" t="s">
        <v>13</v>
      </c>
    </row>
    <row r="28235" spans="1:8" x14ac:dyDescent="0.25">
      <c r="A28235">
        <f>INT((ROW(cefr_vocabulary__2[[#This Row],[cefr_level]])-2)/10)</f>
        <v>2823</v>
      </c>
      <c r="B28235" s="1" t="s">
        <v>605</v>
      </c>
      <c r="C28235" s="1" t="s">
        <v>73</v>
      </c>
      <c r="D28235" s="1" t="s">
        <v>71194</v>
      </c>
      <c r="E28235" s="1" t="s">
        <v>71194</v>
      </c>
      <c r="F28235" s="1" t="s">
        <v>71195</v>
      </c>
      <c r="G28235" s="1" t="s">
        <v>13</v>
      </c>
      <c r="H28235" s="1" t="s">
        <v>13</v>
      </c>
    </row>
    <row r="28236" spans="1:8" x14ac:dyDescent="0.25">
      <c r="A28236">
        <f>INT((ROW(cefr_vocabulary__2[[#This Row],[cefr_level]])-2)/10)</f>
        <v>2823</v>
      </c>
      <c r="B28236" s="1" t="s">
        <v>605</v>
      </c>
      <c r="C28236" s="1" t="s">
        <v>8</v>
      </c>
      <c r="D28236" s="1" t="s">
        <v>71196</v>
      </c>
      <c r="E28236" s="1" t="s">
        <v>71197</v>
      </c>
      <c r="F28236" s="1" t="s">
        <v>13019</v>
      </c>
      <c r="G28236" s="1" t="s">
        <v>12</v>
      </c>
      <c r="H28236" s="1" t="s">
        <v>13</v>
      </c>
    </row>
    <row r="28237" spans="1:8" x14ac:dyDescent="0.25">
      <c r="A28237">
        <f>INT((ROW(cefr_vocabulary__2[[#This Row],[cefr_level]])-2)/10)</f>
        <v>2823</v>
      </c>
      <c r="B28237" s="1" t="s">
        <v>605</v>
      </c>
      <c r="C28237" s="1" t="s">
        <v>8</v>
      </c>
      <c r="D28237" s="1" t="s">
        <v>71198</v>
      </c>
      <c r="E28237" s="1" t="s">
        <v>71199</v>
      </c>
      <c r="F28237" s="1" t="s">
        <v>7659</v>
      </c>
      <c r="G28237" s="1" t="s">
        <v>12</v>
      </c>
      <c r="H28237" s="1" t="s">
        <v>13</v>
      </c>
    </row>
    <row r="28238" spans="1:8" x14ac:dyDescent="0.25">
      <c r="A28238">
        <f>INT((ROW(cefr_vocabulary__2[[#This Row],[cefr_level]])-2)/10)</f>
        <v>2823</v>
      </c>
      <c r="B28238" s="1" t="s">
        <v>605</v>
      </c>
      <c r="C28238" s="1" t="s">
        <v>8</v>
      </c>
      <c r="D28238" s="1" t="s">
        <v>71200</v>
      </c>
      <c r="E28238" s="1" t="s">
        <v>71201</v>
      </c>
      <c r="F28238" s="1" t="s">
        <v>71202</v>
      </c>
      <c r="G28238" s="1" t="s">
        <v>12</v>
      </c>
      <c r="H28238" s="1" t="s">
        <v>13</v>
      </c>
    </row>
    <row r="28239" spans="1:8" x14ac:dyDescent="0.25">
      <c r="A28239">
        <f>INT((ROW(cefr_vocabulary__2[[#This Row],[cefr_level]])-2)/10)</f>
        <v>2823</v>
      </c>
      <c r="B28239" s="1" t="s">
        <v>605</v>
      </c>
      <c r="C28239" s="1" t="s">
        <v>8</v>
      </c>
      <c r="D28239" s="1" t="s">
        <v>71203</v>
      </c>
      <c r="E28239" s="1" t="s">
        <v>71204</v>
      </c>
      <c r="F28239" s="1" t="s">
        <v>19822</v>
      </c>
      <c r="G28239" s="1" t="s">
        <v>12</v>
      </c>
      <c r="H28239" s="1" t="s">
        <v>13</v>
      </c>
    </row>
    <row r="28240" spans="1:8" x14ac:dyDescent="0.25">
      <c r="A28240">
        <f>INT((ROW(cefr_vocabulary__2[[#This Row],[cefr_level]])-2)/10)</f>
        <v>2823</v>
      </c>
      <c r="B28240" s="1" t="s">
        <v>605</v>
      </c>
      <c r="C28240" s="1" t="s">
        <v>8</v>
      </c>
      <c r="D28240" s="1" t="s">
        <v>71205</v>
      </c>
      <c r="E28240" s="1" t="s">
        <v>71206</v>
      </c>
      <c r="F28240" s="1" t="s">
        <v>29661</v>
      </c>
      <c r="G28240" s="1" t="s">
        <v>24</v>
      </c>
      <c r="H28240" s="1" t="s">
        <v>13</v>
      </c>
    </row>
    <row r="28241" spans="1:8" x14ac:dyDescent="0.25">
      <c r="A28241">
        <f>INT((ROW(cefr_vocabulary__2[[#This Row],[cefr_level]])-2)/10)</f>
        <v>2823</v>
      </c>
      <c r="B28241" s="1" t="s">
        <v>605</v>
      </c>
      <c r="C28241" s="1" t="s">
        <v>73</v>
      </c>
      <c r="D28241" s="1" t="s">
        <v>71207</v>
      </c>
      <c r="E28241" s="1" t="s">
        <v>71207</v>
      </c>
      <c r="F28241" s="1" t="s">
        <v>59327</v>
      </c>
      <c r="G28241" s="1" t="s">
        <v>13</v>
      </c>
      <c r="H28241" s="1" t="s">
        <v>13</v>
      </c>
    </row>
    <row r="28242" spans="1:8" x14ac:dyDescent="0.25">
      <c r="A28242">
        <f>INT((ROW(cefr_vocabulary__2[[#This Row],[cefr_level]])-2)/10)</f>
        <v>2824</v>
      </c>
      <c r="B28242" s="1" t="s">
        <v>605</v>
      </c>
      <c r="C28242" s="1" t="s">
        <v>8</v>
      </c>
      <c r="D28242" s="1" t="s">
        <v>71208</v>
      </c>
      <c r="E28242" s="1" t="s">
        <v>71209</v>
      </c>
      <c r="F28242" s="1" t="s">
        <v>71210</v>
      </c>
      <c r="G28242" s="1" t="s">
        <v>12</v>
      </c>
      <c r="H28242" s="1" t="s">
        <v>13</v>
      </c>
    </row>
    <row r="28243" spans="1:8" x14ac:dyDescent="0.25">
      <c r="A28243">
        <f>INT((ROW(cefr_vocabulary__2[[#This Row],[cefr_level]])-2)/10)</f>
        <v>2824</v>
      </c>
      <c r="B28243" s="1" t="s">
        <v>605</v>
      </c>
      <c r="C28243" s="1" t="s">
        <v>8</v>
      </c>
      <c r="D28243" s="1" t="s">
        <v>71211</v>
      </c>
      <c r="E28243" s="1" t="s">
        <v>71212</v>
      </c>
      <c r="F28243" s="1" t="s">
        <v>71213</v>
      </c>
      <c r="G28243" s="1" t="s">
        <v>12</v>
      </c>
      <c r="H28243" s="1" t="s">
        <v>13</v>
      </c>
    </row>
    <row r="28244" spans="1:8" x14ac:dyDescent="0.25">
      <c r="A28244">
        <f>INT((ROW(cefr_vocabulary__2[[#This Row],[cefr_level]])-2)/10)</f>
        <v>2824</v>
      </c>
      <c r="B28244" s="1" t="s">
        <v>605</v>
      </c>
      <c r="C28244" s="1" t="s">
        <v>8</v>
      </c>
      <c r="D28244" s="1" t="s">
        <v>71214</v>
      </c>
      <c r="E28244" s="1" t="s">
        <v>71215</v>
      </c>
      <c r="F28244" s="1" t="s">
        <v>71216</v>
      </c>
      <c r="G28244" s="1" t="s">
        <v>12</v>
      </c>
      <c r="H28244" s="1" t="s">
        <v>13</v>
      </c>
    </row>
    <row r="28245" spans="1:8" x14ac:dyDescent="0.25">
      <c r="A28245">
        <f>INT((ROW(cefr_vocabulary__2[[#This Row],[cefr_level]])-2)/10)</f>
        <v>2824</v>
      </c>
      <c r="B28245" s="1" t="s">
        <v>605</v>
      </c>
      <c r="C28245" s="1" t="s">
        <v>73</v>
      </c>
      <c r="D28245" s="1" t="s">
        <v>71217</v>
      </c>
      <c r="E28245" s="1" t="s">
        <v>71217</v>
      </c>
      <c r="F28245" s="1" t="s">
        <v>9481</v>
      </c>
      <c r="G28245" s="1" t="s">
        <v>13</v>
      </c>
      <c r="H28245" s="1" t="s">
        <v>13</v>
      </c>
    </row>
    <row r="28246" spans="1:8" x14ac:dyDescent="0.25">
      <c r="A28246">
        <f>INT((ROW(cefr_vocabulary__2[[#This Row],[cefr_level]])-2)/10)</f>
        <v>2824</v>
      </c>
      <c r="B28246" s="1" t="s">
        <v>605</v>
      </c>
      <c r="C28246" s="1" t="s">
        <v>73</v>
      </c>
      <c r="D28246" s="1" t="s">
        <v>71218</v>
      </c>
      <c r="E28246" s="1" t="s">
        <v>71218</v>
      </c>
      <c r="F28246" s="1" t="s">
        <v>71219</v>
      </c>
      <c r="G28246" s="1" t="s">
        <v>13</v>
      </c>
      <c r="H28246" s="1" t="s">
        <v>13</v>
      </c>
    </row>
    <row r="28247" spans="1:8" x14ac:dyDescent="0.25">
      <c r="A28247">
        <f>INT((ROW(cefr_vocabulary__2[[#This Row],[cefr_level]])-2)/10)</f>
        <v>2824</v>
      </c>
      <c r="B28247" s="1" t="s">
        <v>605</v>
      </c>
      <c r="C28247" s="1" t="s">
        <v>8</v>
      </c>
      <c r="D28247" s="1" t="s">
        <v>71220</v>
      </c>
      <c r="E28247" s="1" t="s">
        <v>71221</v>
      </c>
      <c r="F28247" s="1" t="s">
        <v>71222</v>
      </c>
      <c r="G28247" s="1" t="s">
        <v>12</v>
      </c>
      <c r="H28247" s="1" t="s">
        <v>13</v>
      </c>
    </row>
    <row r="28248" spans="1:8" x14ac:dyDescent="0.25">
      <c r="A28248">
        <f>INT((ROW(cefr_vocabulary__2[[#This Row],[cefr_level]])-2)/10)</f>
        <v>2824</v>
      </c>
      <c r="B28248" s="1" t="s">
        <v>605</v>
      </c>
      <c r="C28248" s="1" t="s">
        <v>8</v>
      </c>
      <c r="D28248" s="1" t="s">
        <v>71223</v>
      </c>
      <c r="E28248" s="1" t="s">
        <v>71224</v>
      </c>
      <c r="F28248" s="1" t="s">
        <v>35776</v>
      </c>
      <c r="G28248" s="1" t="s">
        <v>12</v>
      </c>
      <c r="H28248" s="1" t="s">
        <v>13</v>
      </c>
    </row>
    <row r="28249" spans="1:8" x14ac:dyDescent="0.25">
      <c r="A28249">
        <f>INT((ROW(cefr_vocabulary__2[[#This Row],[cefr_level]])-2)/10)</f>
        <v>2824</v>
      </c>
      <c r="B28249" s="1" t="s">
        <v>605</v>
      </c>
      <c r="C28249" s="1" t="s">
        <v>8</v>
      </c>
      <c r="D28249" s="1" t="s">
        <v>71225</v>
      </c>
      <c r="E28249" s="1" t="s">
        <v>71226</v>
      </c>
      <c r="F28249" s="1" t="s">
        <v>10427</v>
      </c>
      <c r="G28249" s="1" t="s">
        <v>12</v>
      </c>
      <c r="H28249" s="1" t="s">
        <v>13</v>
      </c>
    </row>
    <row r="28250" spans="1:8" x14ac:dyDescent="0.25">
      <c r="A28250">
        <f>INT((ROW(cefr_vocabulary__2[[#This Row],[cefr_level]])-2)/10)</f>
        <v>2824</v>
      </c>
      <c r="B28250" s="1" t="s">
        <v>605</v>
      </c>
      <c r="C28250" s="1" t="s">
        <v>8</v>
      </c>
      <c r="D28250" s="1" t="s">
        <v>71227</v>
      </c>
      <c r="E28250" s="1" t="s">
        <v>71228</v>
      </c>
      <c r="F28250" s="1" t="s">
        <v>71229</v>
      </c>
      <c r="G28250" s="1" t="s">
        <v>12</v>
      </c>
      <c r="H28250" s="1" t="s">
        <v>13</v>
      </c>
    </row>
    <row r="28251" spans="1:8" x14ac:dyDescent="0.25">
      <c r="A28251">
        <f>INT((ROW(cefr_vocabulary__2[[#This Row],[cefr_level]])-2)/10)</f>
        <v>2824</v>
      </c>
      <c r="B28251" s="1" t="s">
        <v>605</v>
      </c>
      <c r="C28251" s="1" t="s">
        <v>8</v>
      </c>
      <c r="D28251" s="1" t="s">
        <v>71230</v>
      </c>
      <c r="E28251" s="1" t="s">
        <v>71231</v>
      </c>
      <c r="F28251" s="1" t="s">
        <v>71232</v>
      </c>
      <c r="G28251" s="1" t="s">
        <v>12</v>
      </c>
      <c r="H28251" s="1" t="s">
        <v>13</v>
      </c>
    </row>
    <row r="28252" spans="1:8" x14ac:dyDescent="0.25">
      <c r="A28252">
        <f>INT((ROW(cefr_vocabulary__2[[#This Row],[cefr_level]])-2)/10)</f>
        <v>2825</v>
      </c>
      <c r="B28252" s="1" t="s">
        <v>605</v>
      </c>
      <c r="C28252" s="1" t="s">
        <v>8</v>
      </c>
      <c r="D28252" s="1" t="s">
        <v>71233</v>
      </c>
      <c r="E28252" s="1" t="s">
        <v>71234</v>
      </c>
      <c r="F28252" s="1" t="s">
        <v>6758</v>
      </c>
      <c r="G28252" s="1" t="s">
        <v>12</v>
      </c>
      <c r="H28252" s="1" t="s">
        <v>13</v>
      </c>
    </row>
    <row r="28253" spans="1:8" x14ac:dyDescent="0.25">
      <c r="A28253">
        <f>INT((ROW(cefr_vocabulary__2[[#This Row],[cefr_level]])-2)/10)</f>
        <v>2825</v>
      </c>
      <c r="B28253" s="1" t="s">
        <v>605</v>
      </c>
      <c r="C28253" s="1" t="s">
        <v>8</v>
      </c>
      <c r="D28253" s="1" t="s">
        <v>71235</v>
      </c>
      <c r="E28253" s="1" t="s">
        <v>71236</v>
      </c>
      <c r="F28253" s="1" t="s">
        <v>35410</v>
      </c>
      <c r="G28253" s="1" t="s">
        <v>12</v>
      </c>
      <c r="H28253" s="1" t="s">
        <v>13</v>
      </c>
    </row>
    <row r="28254" spans="1:8" x14ac:dyDescent="0.25">
      <c r="A28254">
        <f>INT((ROW(cefr_vocabulary__2[[#This Row],[cefr_level]])-2)/10)</f>
        <v>2825</v>
      </c>
      <c r="B28254" s="1" t="s">
        <v>605</v>
      </c>
      <c r="C28254" s="1" t="s">
        <v>8</v>
      </c>
      <c r="D28254" s="1" t="s">
        <v>71237</v>
      </c>
      <c r="E28254" s="1" t="s">
        <v>71238</v>
      </c>
      <c r="F28254" s="1" t="s">
        <v>71239</v>
      </c>
      <c r="G28254" s="1" t="s">
        <v>12</v>
      </c>
      <c r="H28254" s="1" t="s">
        <v>13</v>
      </c>
    </row>
    <row r="28255" spans="1:8" x14ac:dyDescent="0.25">
      <c r="A28255">
        <f>INT((ROW(cefr_vocabulary__2[[#This Row],[cefr_level]])-2)/10)</f>
        <v>2825</v>
      </c>
      <c r="B28255" s="1" t="s">
        <v>605</v>
      </c>
      <c r="C28255" s="1" t="s">
        <v>8</v>
      </c>
      <c r="D28255" s="1" t="s">
        <v>71240</v>
      </c>
      <c r="E28255" s="1" t="s">
        <v>71241</v>
      </c>
      <c r="F28255" s="1" t="s">
        <v>71242</v>
      </c>
      <c r="G28255" s="1" t="s">
        <v>12</v>
      </c>
      <c r="H28255" s="1" t="s">
        <v>13</v>
      </c>
    </row>
    <row r="28256" spans="1:8" x14ac:dyDescent="0.25">
      <c r="A28256">
        <f>INT((ROW(cefr_vocabulary__2[[#This Row],[cefr_level]])-2)/10)</f>
        <v>2825</v>
      </c>
      <c r="B28256" s="1" t="s">
        <v>605</v>
      </c>
      <c r="C28256" s="1" t="s">
        <v>8</v>
      </c>
      <c r="D28256" s="1" t="s">
        <v>71243</v>
      </c>
      <c r="E28256" s="1" t="s">
        <v>71244</v>
      </c>
      <c r="F28256" s="1" t="s">
        <v>55636</v>
      </c>
      <c r="G28256" s="1" t="s">
        <v>12</v>
      </c>
      <c r="H28256" s="1" t="s">
        <v>13</v>
      </c>
    </row>
    <row r="28257" spans="1:8" x14ac:dyDescent="0.25">
      <c r="A28257">
        <f>INT((ROW(cefr_vocabulary__2[[#This Row],[cefr_level]])-2)/10)</f>
        <v>2825</v>
      </c>
      <c r="B28257" s="1" t="s">
        <v>605</v>
      </c>
      <c r="C28257" s="1" t="s">
        <v>8</v>
      </c>
      <c r="D28257" s="1" t="s">
        <v>71245</v>
      </c>
      <c r="E28257" s="1" t="s">
        <v>71246</v>
      </c>
      <c r="F28257" s="1" t="s">
        <v>71247</v>
      </c>
      <c r="G28257" s="1" t="s">
        <v>12</v>
      </c>
      <c r="H28257" s="1" t="s">
        <v>13</v>
      </c>
    </row>
    <row r="28258" spans="1:8" x14ac:dyDescent="0.25">
      <c r="A28258">
        <f>INT((ROW(cefr_vocabulary__2[[#This Row],[cefr_level]])-2)/10)</f>
        <v>2825</v>
      </c>
      <c r="B28258" s="1" t="s">
        <v>605</v>
      </c>
      <c r="C28258" s="1" t="s">
        <v>8</v>
      </c>
      <c r="D28258" s="1" t="s">
        <v>71248</v>
      </c>
      <c r="E28258" s="1" t="s">
        <v>71249</v>
      </c>
      <c r="F28258" s="1" t="s">
        <v>30931</v>
      </c>
      <c r="G28258" s="1" t="s">
        <v>12</v>
      </c>
      <c r="H28258" s="1" t="s">
        <v>13</v>
      </c>
    </row>
    <row r="28259" spans="1:8" x14ac:dyDescent="0.25">
      <c r="A28259">
        <f>INT((ROW(cefr_vocabulary__2[[#This Row],[cefr_level]])-2)/10)</f>
        <v>2825</v>
      </c>
      <c r="B28259" s="1" t="s">
        <v>605</v>
      </c>
      <c r="C28259" s="1" t="s">
        <v>8</v>
      </c>
      <c r="D28259" s="1" t="s">
        <v>71250</v>
      </c>
      <c r="E28259" s="1" t="s">
        <v>71251</v>
      </c>
      <c r="F28259" s="1" t="s">
        <v>71252</v>
      </c>
      <c r="G28259" s="1" t="s">
        <v>24</v>
      </c>
      <c r="H28259" s="1" t="s">
        <v>13</v>
      </c>
    </row>
    <row r="28260" spans="1:8" x14ac:dyDescent="0.25">
      <c r="A28260">
        <f>INT((ROW(cefr_vocabulary__2[[#This Row],[cefr_level]])-2)/10)</f>
        <v>2825</v>
      </c>
      <c r="B28260" s="1" t="s">
        <v>605</v>
      </c>
      <c r="C28260" s="1" t="s">
        <v>73</v>
      </c>
      <c r="D28260" s="1" t="s">
        <v>71253</v>
      </c>
      <c r="E28260" s="1" t="s">
        <v>71253</v>
      </c>
      <c r="F28260" s="1" t="s">
        <v>71254</v>
      </c>
      <c r="G28260" s="1" t="s">
        <v>13</v>
      </c>
      <c r="H28260" s="1" t="s">
        <v>13</v>
      </c>
    </row>
    <row r="28261" spans="1:8" x14ac:dyDescent="0.25">
      <c r="A28261">
        <f>INT((ROW(cefr_vocabulary__2[[#This Row],[cefr_level]])-2)/10)</f>
        <v>2825</v>
      </c>
      <c r="B28261" s="1" t="s">
        <v>605</v>
      </c>
      <c r="C28261" s="1" t="s">
        <v>8</v>
      </c>
      <c r="D28261" s="1" t="s">
        <v>71255</v>
      </c>
      <c r="E28261" s="1" t="s">
        <v>71256</v>
      </c>
      <c r="F28261" s="1" t="s">
        <v>21555</v>
      </c>
      <c r="G28261" s="1" t="s">
        <v>12</v>
      </c>
      <c r="H28261" s="1" t="s">
        <v>13</v>
      </c>
    </row>
    <row r="28262" spans="1:8" x14ac:dyDescent="0.25">
      <c r="A28262">
        <f>INT((ROW(cefr_vocabulary__2[[#This Row],[cefr_level]])-2)/10)</f>
        <v>2826</v>
      </c>
      <c r="B28262" s="1" t="s">
        <v>605</v>
      </c>
      <c r="C28262" s="1" t="s">
        <v>8</v>
      </c>
      <c r="D28262" s="1" t="s">
        <v>71257</v>
      </c>
      <c r="E28262" s="1" t="s">
        <v>71258</v>
      </c>
      <c r="F28262" s="1" t="s">
        <v>71259</v>
      </c>
      <c r="G28262" s="1" t="s">
        <v>12</v>
      </c>
      <c r="H28262" s="1" t="s">
        <v>13</v>
      </c>
    </row>
    <row r="28263" spans="1:8" x14ac:dyDescent="0.25">
      <c r="A28263">
        <f>INT((ROW(cefr_vocabulary__2[[#This Row],[cefr_level]])-2)/10)</f>
        <v>2826</v>
      </c>
      <c r="B28263" s="1" t="s">
        <v>605</v>
      </c>
      <c r="C28263" s="1" t="s">
        <v>8</v>
      </c>
      <c r="D28263" s="1" t="s">
        <v>71260</v>
      </c>
      <c r="E28263" s="1" t="s">
        <v>71261</v>
      </c>
      <c r="F28263" s="1" t="s">
        <v>71262</v>
      </c>
      <c r="G28263" s="1" t="s">
        <v>12</v>
      </c>
      <c r="H28263" s="1" t="s">
        <v>13</v>
      </c>
    </row>
    <row r="28264" spans="1:8" x14ac:dyDescent="0.25">
      <c r="A28264">
        <f>INT((ROW(cefr_vocabulary__2[[#This Row],[cefr_level]])-2)/10)</f>
        <v>2826</v>
      </c>
      <c r="B28264" s="1" t="s">
        <v>605</v>
      </c>
      <c r="C28264" s="1" t="s">
        <v>131</v>
      </c>
      <c r="D28264" s="1" t="s">
        <v>71263</v>
      </c>
      <c r="E28264" s="1" t="s">
        <v>71263</v>
      </c>
      <c r="F28264" s="1" t="s">
        <v>71264</v>
      </c>
      <c r="G28264" s="1" t="s">
        <v>13</v>
      </c>
      <c r="H28264" s="1" t="s">
        <v>13</v>
      </c>
    </row>
    <row r="28265" spans="1:8" x14ac:dyDescent="0.25">
      <c r="A28265">
        <f>INT((ROW(cefr_vocabulary__2[[#This Row],[cefr_level]])-2)/10)</f>
        <v>2826</v>
      </c>
      <c r="B28265" s="1" t="s">
        <v>605</v>
      </c>
      <c r="C28265" s="1" t="s">
        <v>8</v>
      </c>
      <c r="D28265" s="1" t="s">
        <v>71265</v>
      </c>
      <c r="E28265" s="1" t="s">
        <v>71266</v>
      </c>
      <c r="F28265" s="1" t="s">
        <v>71267</v>
      </c>
      <c r="G28265" s="1" t="s">
        <v>12</v>
      </c>
      <c r="H28265" s="1" t="s">
        <v>13</v>
      </c>
    </row>
    <row r="28266" spans="1:8" x14ac:dyDescent="0.25">
      <c r="A28266">
        <f>INT((ROW(cefr_vocabulary__2[[#This Row],[cefr_level]])-2)/10)</f>
        <v>2826</v>
      </c>
      <c r="B28266" s="1" t="s">
        <v>605</v>
      </c>
      <c r="C28266" s="1" t="s">
        <v>8</v>
      </c>
      <c r="D28266" s="1" t="s">
        <v>71268</v>
      </c>
      <c r="E28266" s="1" t="s">
        <v>71269</v>
      </c>
      <c r="F28266" s="1" t="s">
        <v>71270</v>
      </c>
      <c r="G28266" s="1" t="s">
        <v>12</v>
      </c>
      <c r="H28266" s="1" t="s">
        <v>13</v>
      </c>
    </row>
    <row r="28267" spans="1:8" x14ac:dyDescent="0.25">
      <c r="A28267">
        <f>INT((ROW(cefr_vocabulary__2[[#This Row],[cefr_level]])-2)/10)</f>
        <v>2826</v>
      </c>
      <c r="B28267" s="1" t="s">
        <v>605</v>
      </c>
      <c r="C28267" s="1" t="s">
        <v>8</v>
      </c>
      <c r="D28267" s="1" t="s">
        <v>71271</v>
      </c>
      <c r="E28267" s="1" t="s">
        <v>71272</v>
      </c>
      <c r="F28267" s="1" t="s">
        <v>71273</v>
      </c>
      <c r="G28267" s="1" t="s">
        <v>12</v>
      </c>
      <c r="H28267" s="1" t="s">
        <v>13</v>
      </c>
    </row>
    <row r="28268" spans="1:8" x14ac:dyDescent="0.25">
      <c r="A28268">
        <f>INT((ROW(cefr_vocabulary__2[[#This Row],[cefr_level]])-2)/10)</f>
        <v>2826</v>
      </c>
      <c r="B28268" s="1" t="s">
        <v>605</v>
      </c>
      <c r="C28268" s="1" t="s">
        <v>8</v>
      </c>
      <c r="D28268" s="1" t="s">
        <v>71274</v>
      </c>
      <c r="E28268" s="1" t="s">
        <v>71275</v>
      </c>
      <c r="F28268" s="1" t="s">
        <v>29298</v>
      </c>
      <c r="G28268" s="1" t="s">
        <v>24</v>
      </c>
      <c r="H28268" s="1" t="s">
        <v>13</v>
      </c>
    </row>
    <row r="28269" spans="1:8" x14ac:dyDescent="0.25">
      <c r="A28269">
        <f>INT((ROW(cefr_vocabulary__2[[#This Row],[cefr_level]])-2)/10)</f>
        <v>2826</v>
      </c>
      <c r="B28269" s="1" t="s">
        <v>605</v>
      </c>
      <c r="C28269" s="1" t="s">
        <v>8</v>
      </c>
      <c r="D28269" s="1" t="s">
        <v>71276</v>
      </c>
      <c r="E28269" s="1" t="s">
        <v>71277</v>
      </c>
      <c r="F28269" s="1" t="s">
        <v>24776</v>
      </c>
      <c r="G28269" s="1" t="s">
        <v>24</v>
      </c>
      <c r="H28269" s="1" t="s">
        <v>13</v>
      </c>
    </row>
    <row r="28270" spans="1:8" x14ac:dyDescent="0.25">
      <c r="A28270">
        <f>INT((ROW(cefr_vocabulary__2[[#This Row],[cefr_level]])-2)/10)</f>
        <v>2826</v>
      </c>
      <c r="B28270" s="1" t="s">
        <v>605</v>
      </c>
      <c r="C28270" s="1" t="s">
        <v>8</v>
      </c>
      <c r="D28270" s="1" t="s">
        <v>71278</v>
      </c>
      <c r="E28270" s="1" t="s">
        <v>71279</v>
      </c>
      <c r="F28270" s="1" t="s">
        <v>23123</v>
      </c>
      <c r="G28270" s="1" t="s">
        <v>12</v>
      </c>
      <c r="H28270" s="1" t="s">
        <v>13</v>
      </c>
    </row>
    <row r="28271" spans="1:8" x14ac:dyDescent="0.25">
      <c r="A28271">
        <f>INT((ROW(cefr_vocabulary__2[[#This Row],[cefr_level]])-2)/10)</f>
        <v>2826</v>
      </c>
      <c r="B28271" s="1" t="s">
        <v>605</v>
      </c>
      <c r="C28271" s="1" t="s">
        <v>8</v>
      </c>
      <c r="D28271" s="1" t="s">
        <v>71280</v>
      </c>
      <c r="E28271" s="1" t="s">
        <v>71281</v>
      </c>
      <c r="F28271" s="1" t="s">
        <v>71282</v>
      </c>
      <c r="G28271" s="1" t="s">
        <v>12</v>
      </c>
      <c r="H28271" s="1" t="s">
        <v>13</v>
      </c>
    </row>
    <row r="28272" spans="1:8" x14ac:dyDescent="0.25">
      <c r="A28272">
        <f>INT((ROW(cefr_vocabulary__2[[#This Row],[cefr_level]])-2)/10)</f>
        <v>2827</v>
      </c>
      <c r="B28272" s="1" t="s">
        <v>605</v>
      </c>
      <c r="C28272" s="1" t="s">
        <v>131</v>
      </c>
      <c r="D28272" s="1" t="s">
        <v>30146</v>
      </c>
      <c r="E28272" s="1" t="s">
        <v>30146</v>
      </c>
      <c r="F28272" s="1" t="s">
        <v>30147</v>
      </c>
      <c r="G28272" s="1" t="s">
        <v>13</v>
      </c>
      <c r="H28272" s="1" t="s">
        <v>13</v>
      </c>
    </row>
    <row r="28273" spans="1:8" x14ac:dyDescent="0.25">
      <c r="A28273">
        <f>INT((ROW(cefr_vocabulary__2[[#This Row],[cefr_level]])-2)/10)</f>
        <v>2827</v>
      </c>
      <c r="B28273" s="1" t="s">
        <v>605</v>
      </c>
      <c r="C28273" s="1" t="s">
        <v>131</v>
      </c>
      <c r="D28273" s="1" t="s">
        <v>71283</v>
      </c>
      <c r="E28273" s="1" t="s">
        <v>71283</v>
      </c>
      <c r="F28273" s="1" t="s">
        <v>71284</v>
      </c>
      <c r="G28273" s="1" t="s">
        <v>13</v>
      </c>
      <c r="H28273" s="1" t="s">
        <v>13</v>
      </c>
    </row>
    <row r="28274" spans="1:8" x14ac:dyDescent="0.25">
      <c r="A28274">
        <f>INT((ROW(cefr_vocabulary__2[[#This Row],[cefr_level]])-2)/10)</f>
        <v>2827</v>
      </c>
      <c r="B28274" s="1" t="s">
        <v>605</v>
      </c>
      <c r="C28274" s="1" t="s">
        <v>8</v>
      </c>
      <c r="D28274" s="1" t="s">
        <v>71285</v>
      </c>
      <c r="E28274" s="1" t="s">
        <v>71286</v>
      </c>
      <c r="F28274" s="1" t="s">
        <v>71287</v>
      </c>
      <c r="G28274" s="1" t="s">
        <v>24</v>
      </c>
      <c r="H28274" s="1" t="s">
        <v>13</v>
      </c>
    </row>
    <row r="28275" spans="1:8" x14ac:dyDescent="0.25">
      <c r="A28275">
        <f>INT((ROW(cefr_vocabulary__2[[#This Row],[cefr_level]])-2)/10)</f>
        <v>2827</v>
      </c>
      <c r="B28275" s="1" t="s">
        <v>605</v>
      </c>
      <c r="C28275" s="1" t="s">
        <v>8</v>
      </c>
      <c r="D28275" s="1" t="s">
        <v>71288</v>
      </c>
      <c r="E28275" s="1" t="s">
        <v>71289</v>
      </c>
      <c r="F28275" s="1" t="s">
        <v>71290</v>
      </c>
      <c r="G28275" s="1" t="s">
        <v>12</v>
      </c>
      <c r="H28275" s="1" t="s">
        <v>13</v>
      </c>
    </row>
    <row r="28276" spans="1:8" x14ac:dyDescent="0.25">
      <c r="A28276">
        <f>INT((ROW(cefr_vocabulary__2[[#This Row],[cefr_level]])-2)/10)</f>
        <v>2827</v>
      </c>
      <c r="B28276" s="1" t="s">
        <v>605</v>
      </c>
      <c r="C28276" s="1" t="s">
        <v>8</v>
      </c>
      <c r="D28276" s="1" t="s">
        <v>71291</v>
      </c>
      <c r="E28276" s="1" t="s">
        <v>71292</v>
      </c>
      <c r="F28276" s="1" t="s">
        <v>71293</v>
      </c>
      <c r="G28276" s="1" t="s">
        <v>12</v>
      </c>
      <c r="H28276" s="1" t="s">
        <v>13</v>
      </c>
    </row>
    <row r="28277" spans="1:8" x14ac:dyDescent="0.25">
      <c r="A28277">
        <f>INT((ROW(cefr_vocabulary__2[[#This Row],[cefr_level]])-2)/10)</f>
        <v>2827</v>
      </c>
      <c r="B28277" s="1" t="s">
        <v>605</v>
      </c>
      <c r="C28277" s="1" t="s">
        <v>8</v>
      </c>
      <c r="D28277" s="1" t="s">
        <v>71294</v>
      </c>
      <c r="E28277" s="1" t="s">
        <v>71295</v>
      </c>
      <c r="F28277" s="1" t="s">
        <v>71296</v>
      </c>
      <c r="G28277" s="1" t="s">
        <v>24</v>
      </c>
      <c r="H28277" s="1" t="s">
        <v>13</v>
      </c>
    </row>
    <row r="28278" spans="1:8" x14ac:dyDescent="0.25">
      <c r="A28278">
        <f>INT((ROW(cefr_vocabulary__2[[#This Row],[cefr_level]])-2)/10)</f>
        <v>2827</v>
      </c>
      <c r="B28278" s="1" t="s">
        <v>605</v>
      </c>
      <c r="C28278" s="1" t="s">
        <v>8</v>
      </c>
      <c r="D28278" s="1" t="s">
        <v>71297</v>
      </c>
      <c r="E28278" s="1" t="s">
        <v>71298</v>
      </c>
      <c r="F28278" s="1" t="s">
        <v>71299</v>
      </c>
      <c r="G28278" s="1" t="s">
        <v>24</v>
      </c>
      <c r="H28278" s="1" t="s">
        <v>13</v>
      </c>
    </row>
    <row r="28279" spans="1:8" x14ac:dyDescent="0.25">
      <c r="A28279">
        <f>INT((ROW(cefr_vocabulary__2[[#This Row],[cefr_level]])-2)/10)</f>
        <v>2827</v>
      </c>
      <c r="B28279" s="1" t="s">
        <v>605</v>
      </c>
      <c r="C28279" s="1" t="s">
        <v>8</v>
      </c>
      <c r="D28279" s="1" t="s">
        <v>71300</v>
      </c>
      <c r="E28279" s="1" t="s">
        <v>71301</v>
      </c>
      <c r="F28279" s="1" t="s">
        <v>71302</v>
      </c>
      <c r="G28279" s="1" t="s">
        <v>12</v>
      </c>
      <c r="H28279" s="1" t="s">
        <v>13</v>
      </c>
    </row>
    <row r="28280" spans="1:8" x14ac:dyDescent="0.25">
      <c r="A28280">
        <f>INT((ROW(cefr_vocabulary__2[[#This Row],[cefr_level]])-2)/10)</f>
        <v>2827</v>
      </c>
      <c r="B28280" s="1" t="s">
        <v>605</v>
      </c>
      <c r="C28280" s="1" t="s">
        <v>131</v>
      </c>
      <c r="D28280" s="1" t="s">
        <v>71303</v>
      </c>
      <c r="E28280" s="1" t="s">
        <v>71303</v>
      </c>
      <c r="F28280" s="1" t="s">
        <v>71304</v>
      </c>
      <c r="G28280" s="1" t="s">
        <v>13</v>
      </c>
      <c r="H28280" s="1" t="s">
        <v>13</v>
      </c>
    </row>
    <row r="28281" spans="1:8" x14ac:dyDescent="0.25">
      <c r="A28281">
        <f>INT((ROW(cefr_vocabulary__2[[#This Row],[cefr_level]])-2)/10)</f>
        <v>2827</v>
      </c>
      <c r="B28281" s="1" t="s">
        <v>605</v>
      </c>
      <c r="C28281" s="1" t="s">
        <v>8</v>
      </c>
      <c r="D28281" s="1" t="s">
        <v>71305</v>
      </c>
      <c r="E28281" s="1" t="s">
        <v>71306</v>
      </c>
      <c r="F28281" s="1" t="s">
        <v>71307</v>
      </c>
      <c r="G28281" s="1" t="s">
        <v>12</v>
      </c>
      <c r="H28281" s="1" t="s">
        <v>13</v>
      </c>
    </row>
    <row r="28282" spans="1:8" x14ac:dyDescent="0.25">
      <c r="A28282">
        <f>INT((ROW(cefr_vocabulary__2[[#This Row],[cefr_level]])-2)/10)</f>
        <v>2828</v>
      </c>
      <c r="B28282" s="1" t="s">
        <v>605</v>
      </c>
      <c r="C28282" s="1" t="s">
        <v>8</v>
      </c>
      <c r="D28282" s="1" t="s">
        <v>71308</v>
      </c>
      <c r="E28282" s="1" t="s">
        <v>71309</v>
      </c>
      <c r="F28282" s="1" t="s">
        <v>71310</v>
      </c>
      <c r="G28282" s="1" t="s">
        <v>24</v>
      </c>
      <c r="H28282" s="1" t="s">
        <v>13</v>
      </c>
    </row>
    <row r="28283" spans="1:8" x14ac:dyDescent="0.25">
      <c r="A28283">
        <f>INT((ROW(cefr_vocabulary__2[[#This Row],[cefr_level]])-2)/10)</f>
        <v>2828</v>
      </c>
      <c r="B28283" s="1" t="s">
        <v>605</v>
      </c>
      <c r="C28283" s="1" t="s">
        <v>8</v>
      </c>
      <c r="D28283" s="1" t="s">
        <v>71311</v>
      </c>
      <c r="E28283" s="1" t="s">
        <v>71312</v>
      </c>
      <c r="F28283" s="1" t="s">
        <v>71313</v>
      </c>
      <c r="G28283" s="1" t="s">
        <v>24</v>
      </c>
      <c r="H28283" s="1" t="s">
        <v>13</v>
      </c>
    </row>
    <row r="28284" spans="1:8" x14ac:dyDescent="0.25">
      <c r="A28284">
        <f>INT((ROW(cefr_vocabulary__2[[#This Row],[cefr_level]])-2)/10)</f>
        <v>2828</v>
      </c>
      <c r="B28284" s="1" t="s">
        <v>605</v>
      </c>
      <c r="C28284" s="1" t="s">
        <v>8</v>
      </c>
      <c r="D28284" s="1" t="s">
        <v>71314</v>
      </c>
      <c r="E28284" s="1" t="s">
        <v>71315</v>
      </c>
      <c r="F28284" s="1" t="s">
        <v>42181</v>
      </c>
      <c r="G28284" s="1" t="s">
        <v>17</v>
      </c>
      <c r="H28284" s="1" t="s">
        <v>13</v>
      </c>
    </row>
    <row r="28285" spans="1:8" x14ac:dyDescent="0.25">
      <c r="A28285">
        <f>INT((ROW(cefr_vocabulary__2[[#This Row],[cefr_level]])-2)/10)</f>
        <v>2828</v>
      </c>
      <c r="B28285" s="1" t="s">
        <v>605</v>
      </c>
      <c r="C28285" s="1" t="s">
        <v>8</v>
      </c>
      <c r="D28285" s="1" t="s">
        <v>71316</v>
      </c>
      <c r="E28285" s="1" t="s">
        <v>71317</v>
      </c>
      <c r="F28285" s="1" t="s">
        <v>71318</v>
      </c>
      <c r="G28285" s="1" t="s">
        <v>24</v>
      </c>
      <c r="H28285" s="1" t="s">
        <v>13</v>
      </c>
    </row>
    <row r="28286" spans="1:8" x14ac:dyDescent="0.25">
      <c r="A28286">
        <f>INT((ROW(cefr_vocabulary__2[[#This Row],[cefr_level]])-2)/10)</f>
        <v>2828</v>
      </c>
      <c r="B28286" s="1" t="s">
        <v>605</v>
      </c>
      <c r="C28286" s="1" t="s">
        <v>8</v>
      </c>
      <c r="D28286" s="1" t="s">
        <v>71319</v>
      </c>
      <c r="E28286" s="1" t="s">
        <v>71320</v>
      </c>
      <c r="F28286" s="1" t="s">
        <v>71321</v>
      </c>
      <c r="G28286" s="1" t="s">
        <v>12</v>
      </c>
      <c r="H28286" s="1" t="s">
        <v>13</v>
      </c>
    </row>
    <row r="28287" spans="1:8" x14ac:dyDescent="0.25">
      <c r="A28287">
        <f>INT((ROW(cefr_vocabulary__2[[#This Row],[cefr_level]])-2)/10)</f>
        <v>2828</v>
      </c>
      <c r="B28287" s="1" t="s">
        <v>605</v>
      </c>
      <c r="C28287" s="1" t="s">
        <v>8</v>
      </c>
      <c r="D28287" s="1" t="s">
        <v>71322</v>
      </c>
      <c r="E28287" s="1" t="s">
        <v>71323</v>
      </c>
      <c r="F28287" s="1" t="s">
        <v>71324</v>
      </c>
      <c r="G28287" s="1" t="s">
        <v>12</v>
      </c>
      <c r="H28287" s="1" t="s">
        <v>13</v>
      </c>
    </row>
    <row r="28288" spans="1:8" x14ac:dyDescent="0.25">
      <c r="A28288">
        <f>INT((ROW(cefr_vocabulary__2[[#This Row],[cefr_level]])-2)/10)</f>
        <v>2828</v>
      </c>
      <c r="B28288" s="1" t="s">
        <v>605</v>
      </c>
      <c r="C28288" s="1" t="s">
        <v>8</v>
      </c>
      <c r="D28288" s="1" t="s">
        <v>71325</v>
      </c>
      <c r="E28288" s="1" t="s">
        <v>71326</v>
      </c>
      <c r="F28288" s="1" t="s">
        <v>6798</v>
      </c>
      <c r="G28288" s="1" t="s">
        <v>24</v>
      </c>
      <c r="H28288" s="1" t="s">
        <v>13</v>
      </c>
    </row>
    <row r="28289" spans="1:8" x14ac:dyDescent="0.25">
      <c r="A28289">
        <f>INT((ROW(cefr_vocabulary__2[[#This Row],[cefr_level]])-2)/10)</f>
        <v>2828</v>
      </c>
      <c r="B28289" s="1" t="s">
        <v>605</v>
      </c>
      <c r="C28289" s="1" t="s">
        <v>8</v>
      </c>
      <c r="D28289" s="1" t="s">
        <v>71327</v>
      </c>
      <c r="E28289" s="1" t="s">
        <v>71328</v>
      </c>
      <c r="F28289" s="1" t="s">
        <v>71329</v>
      </c>
      <c r="G28289" s="1" t="s">
        <v>12</v>
      </c>
      <c r="H28289" s="1" t="s">
        <v>13</v>
      </c>
    </row>
    <row r="28290" spans="1:8" x14ac:dyDescent="0.25">
      <c r="A28290">
        <f>INT((ROW(cefr_vocabulary__2[[#This Row],[cefr_level]])-2)/10)</f>
        <v>2828</v>
      </c>
      <c r="B28290" s="1" t="s">
        <v>605</v>
      </c>
      <c r="C28290" s="1" t="s">
        <v>8</v>
      </c>
      <c r="D28290" s="1" t="s">
        <v>71330</v>
      </c>
      <c r="E28290" s="1" t="s">
        <v>71331</v>
      </c>
      <c r="F28290" s="1" t="s">
        <v>71332</v>
      </c>
      <c r="G28290" s="1" t="s">
        <v>12</v>
      </c>
      <c r="H28290" s="1" t="s">
        <v>13</v>
      </c>
    </row>
    <row r="28291" spans="1:8" x14ac:dyDescent="0.25">
      <c r="A28291">
        <f>INT((ROW(cefr_vocabulary__2[[#This Row],[cefr_level]])-2)/10)</f>
        <v>2828</v>
      </c>
      <c r="B28291" s="1" t="s">
        <v>605</v>
      </c>
      <c r="C28291" s="1" t="s">
        <v>8</v>
      </c>
      <c r="D28291" s="1" t="s">
        <v>71333</v>
      </c>
      <c r="E28291" s="1" t="s">
        <v>71334</v>
      </c>
      <c r="F28291" s="1" t="s">
        <v>71335</v>
      </c>
      <c r="G28291" s="1" t="s">
        <v>24</v>
      </c>
      <c r="H28291" s="1" t="s">
        <v>13</v>
      </c>
    </row>
    <row r="28292" spans="1:8" x14ac:dyDescent="0.25">
      <c r="A28292">
        <f>INT((ROW(cefr_vocabulary__2[[#This Row],[cefr_level]])-2)/10)</f>
        <v>2829</v>
      </c>
      <c r="B28292" s="1" t="s">
        <v>605</v>
      </c>
      <c r="C28292" s="1" t="s">
        <v>108</v>
      </c>
      <c r="D28292" s="1" t="s">
        <v>71336</v>
      </c>
      <c r="E28292" s="1" t="s">
        <v>71336</v>
      </c>
      <c r="F28292" s="1" t="s">
        <v>71337</v>
      </c>
      <c r="G28292" s="1" t="s">
        <v>13</v>
      </c>
      <c r="H28292" s="1" t="s">
        <v>13</v>
      </c>
    </row>
    <row r="28293" spans="1:8" x14ac:dyDescent="0.25">
      <c r="A28293">
        <f>INT((ROW(cefr_vocabulary__2[[#This Row],[cefr_level]])-2)/10)</f>
        <v>2829</v>
      </c>
      <c r="B28293" s="1" t="s">
        <v>605</v>
      </c>
      <c r="C28293" s="1" t="s">
        <v>8</v>
      </c>
      <c r="D28293" s="1" t="s">
        <v>71338</v>
      </c>
      <c r="E28293" s="1" t="s">
        <v>71339</v>
      </c>
      <c r="F28293" s="1" t="s">
        <v>71340</v>
      </c>
      <c r="G28293" s="1" t="s">
        <v>12</v>
      </c>
      <c r="H28293" s="1" t="s">
        <v>13</v>
      </c>
    </row>
    <row r="28294" spans="1:8" x14ac:dyDescent="0.25">
      <c r="A28294">
        <f>INT((ROW(cefr_vocabulary__2[[#This Row],[cefr_level]])-2)/10)</f>
        <v>2829</v>
      </c>
      <c r="B28294" s="1" t="s">
        <v>605</v>
      </c>
      <c r="C28294" s="1" t="s">
        <v>131</v>
      </c>
      <c r="D28294" s="1" t="s">
        <v>71341</v>
      </c>
      <c r="E28294" s="1" t="s">
        <v>71341</v>
      </c>
      <c r="F28294" s="1" t="s">
        <v>21208</v>
      </c>
      <c r="G28294" s="1" t="s">
        <v>13</v>
      </c>
      <c r="H28294" s="1" t="s">
        <v>13</v>
      </c>
    </row>
    <row r="28295" spans="1:8" x14ac:dyDescent="0.25">
      <c r="A28295">
        <f>INT((ROW(cefr_vocabulary__2[[#This Row],[cefr_level]])-2)/10)</f>
        <v>2829</v>
      </c>
      <c r="B28295" s="1" t="s">
        <v>605</v>
      </c>
      <c r="C28295" s="1" t="s">
        <v>73</v>
      </c>
      <c r="D28295" s="1" t="s">
        <v>71342</v>
      </c>
      <c r="E28295" s="1" t="s">
        <v>71342</v>
      </c>
      <c r="F28295" s="1" t="s">
        <v>71343</v>
      </c>
      <c r="G28295" s="1" t="s">
        <v>13</v>
      </c>
      <c r="H28295" s="1" t="s">
        <v>13</v>
      </c>
    </row>
    <row r="28296" spans="1:8" x14ac:dyDescent="0.25">
      <c r="A28296">
        <f>INT((ROW(cefr_vocabulary__2[[#This Row],[cefr_level]])-2)/10)</f>
        <v>2829</v>
      </c>
      <c r="B28296" s="1" t="s">
        <v>605</v>
      </c>
      <c r="C28296" s="1" t="s">
        <v>73</v>
      </c>
      <c r="D28296" s="1" t="s">
        <v>71344</v>
      </c>
      <c r="E28296" s="1" t="s">
        <v>71344</v>
      </c>
      <c r="F28296" s="1" t="s">
        <v>71345</v>
      </c>
      <c r="G28296" s="1" t="s">
        <v>13</v>
      </c>
      <c r="H28296" s="1" t="s">
        <v>13</v>
      </c>
    </row>
    <row r="28297" spans="1:8" x14ac:dyDescent="0.25">
      <c r="A28297">
        <f>INT((ROW(cefr_vocabulary__2[[#This Row],[cefr_level]])-2)/10)</f>
        <v>2829</v>
      </c>
      <c r="B28297" s="1" t="s">
        <v>605</v>
      </c>
      <c r="C28297" s="1" t="s">
        <v>8</v>
      </c>
      <c r="D28297" s="1" t="s">
        <v>71346</v>
      </c>
      <c r="E28297" s="1" t="s">
        <v>71347</v>
      </c>
      <c r="F28297" s="1" t="s">
        <v>71348</v>
      </c>
      <c r="G28297" s="1" t="s">
        <v>12</v>
      </c>
      <c r="H28297" s="1" t="s">
        <v>13</v>
      </c>
    </row>
    <row r="28298" spans="1:8" x14ac:dyDescent="0.25">
      <c r="A28298">
        <f>INT((ROW(cefr_vocabulary__2[[#This Row],[cefr_level]])-2)/10)</f>
        <v>2829</v>
      </c>
      <c r="B28298" s="1" t="s">
        <v>605</v>
      </c>
      <c r="C28298" s="1" t="s">
        <v>108</v>
      </c>
      <c r="D28298" s="1" t="s">
        <v>46705</v>
      </c>
      <c r="E28298" s="1" t="s">
        <v>46705</v>
      </c>
      <c r="F28298" s="1" t="s">
        <v>71349</v>
      </c>
      <c r="G28298" s="1" t="s">
        <v>13</v>
      </c>
      <c r="H28298" s="1" t="s">
        <v>13</v>
      </c>
    </row>
    <row r="28299" spans="1:8" x14ac:dyDescent="0.25">
      <c r="A28299">
        <f>INT((ROW(cefr_vocabulary__2[[#This Row],[cefr_level]])-2)/10)</f>
        <v>2829</v>
      </c>
      <c r="B28299" s="1" t="s">
        <v>605</v>
      </c>
      <c r="C28299" s="1" t="s">
        <v>8</v>
      </c>
      <c r="D28299" s="1" t="s">
        <v>71350</v>
      </c>
      <c r="E28299" s="1" t="s">
        <v>71351</v>
      </c>
      <c r="F28299" s="1" t="s">
        <v>71352</v>
      </c>
      <c r="G28299" s="1" t="s">
        <v>12</v>
      </c>
      <c r="H28299" s="1" t="s">
        <v>13</v>
      </c>
    </row>
    <row r="28300" spans="1:8" x14ac:dyDescent="0.25">
      <c r="A28300">
        <f>INT((ROW(cefr_vocabulary__2[[#This Row],[cefr_level]])-2)/10)</f>
        <v>2829</v>
      </c>
      <c r="B28300" s="1" t="s">
        <v>605</v>
      </c>
      <c r="C28300" s="1" t="s">
        <v>8</v>
      </c>
      <c r="D28300" s="1" t="s">
        <v>71353</v>
      </c>
      <c r="E28300" s="1" t="s">
        <v>71354</v>
      </c>
      <c r="F28300" s="1" t="s">
        <v>71355</v>
      </c>
      <c r="G28300" s="1" t="s">
        <v>24</v>
      </c>
      <c r="H28300" s="1" t="s">
        <v>13</v>
      </c>
    </row>
    <row r="28301" spans="1:8" x14ac:dyDescent="0.25">
      <c r="A28301">
        <f>INT((ROW(cefr_vocabulary__2[[#This Row],[cefr_level]])-2)/10)</f>
        <v>2829</v>
      </c>
      <c r="B28301" s="1" t="s">
        <v>605</v>
      </c>
      <c r="C28301" s="1" t="s">
        <v>8</v>
      </c>
      <c r="D28301" s="1" t="s">
        <v>71356</v>
      </c>
      <c r="E28301" s="1" t="s">
        <v>71357</v>
      </c>
      <c r="F28301" s="1" t="s">
        <v>71358</v>
      </c>
      <c r="G28301" s="1" t="s">
        <v>12</v>
      </c>
      <c r="H28301" s="1" t="s">
        <v>13</v>
      </c>
    </row>
    <row r="28302" spans="1:8" x14ac:dyDescent="0.25">
      <c r="A28302">
        <f>INT((ROW(cefr_vocabulary__2[[#This Row],[cefr_level]])-2)/10)</f>
        <v>2830</v>
      </c>
      <c r="B28302" s="1" t="s">
        <v>605</v>
      </c>
      <c r="C28302" s="1" t="s">
        <v>131</v>
      </c>
      <c r="D28302" s="1" t="s">
        <v>71359</v>
      </c>
      <c r="E28302" s="1" t="s">
        <v>71359</v>
      </c>
      <c r="F28302" s="1" t="s">
        <v>33860</v>
      </c>
      <c r="G28302" s="1" t="s">
        <v>13</v>
      </c>
      <c r="H28302" s="1" t="s">
        <v>13</v>
      </c>
    </row>
    <row r="28303" spans="1:8" x14ac:dyDescent="0.25">
      <c r="A28303">
        <f>INT((ROW(cefr_vocabulary__2[[#This Row],[cefr_level]])-2)/10)</f>
        <v>2830</v>
      </c>
      <c r="B28303" s="1" t="s">
        <v>605</v>
      </c>
      <c r="C28303" s="1" t="s">
        <v>8</v>
      </c>
      <c r="D28303" s="1" t="s">
        <v>71360</v>
      </c>
      <c r="E28303" s="1" t="s">
        <v>71361</v>
      </c>
      <c r="F28303" s="1" t="s">
        <v>71362</v>
      </c>
      <c r="G28303" s="1" t="s">
        <v>12</v>
      </c>
      <c r="H28303" s="1" t="s">
        <v>13</v>
      </c>
    </row>
    <row r="28304" spans="1:8" x14ac:dyDescent="0.25">
      <c r="A28304">
        <f>INT((ROW(cefr_vocabulary__2[[#This Row],[cefr_level]])-2)/10)</f>
        <v>2830</v>
      </c>
      <c r="B28304" s="1" t="s">
        <v>605</v>
      </c>
      <c r="C28304" s="1" t="s">
        <v>73</v>
      </c>
      <c r="D28304" s="1" t="s">
        <v>71363</v>
      </c>
      <c r="E28304" s="1" t="s">
        <v>71363</v>
      </c>
      <c r="F28304" s="1" t="s">
        <v>47209</v>
      </c>
      <c r="G28304" s="1" t="s">
        <v>13</v>
      </c>
      <c r="H28304" s="1" t="s">
        <v>13</v>
      </c>
    </row>
    <row r="28305" spans="1:8" x14ac:dyDescent="0.25">
      <c r="A28305">
        <f>INT((ROW(cefr_vocabulary__2[[#This Row],[cefr_level]])-2)/10)</f>
        <v>2830</v>
      </c>
      <c r="B28305" s="1" t="s">
        <v>605</v>
      </c>
      <c r="C28305" s="1" t="s">
        <v>8</v>
      </c>
      <c r="D28305" s="1" t="s">
        <v>71364</v>
      </c>
      <c r="E28305" s="1" t="s">
        <v>71365</v>
      </c>
      <c r="F28305" s="1" t="s">
        <v>3927</v>
      </c>
      <c r="G28305" s="1" t="s">
        <v>24</v>
      </c>
      <c r="H28305" s="1" t="s">
        <v>13</v>
      </c>
    </row>
    <row r="28306" spans="1:8" x14ac:dyDescent="0.25">
      <c r="A28306">
        <f>INT((ROW(cefr_vocabulary__2[[#This Row],[cefr_level]])-2)/10)</f>
        <v>2830</v>
      </c>
      <c r="B28306" s="1" t="s">
        <v>605</v>
      </c>
      <c r="C28306" s="1" t="s">
        <v>8</v>
      </c>
      <c r="D28306" s="1" t="s">
        <v>71366</v>
      </c>
      <c r="E28306" s="1" t="s">
        <v>71367</v>
      </c>
      <c r="F28306" s="1" t="s">
        <v>71368</v>
      </c>
      <c r="G28306" s="1" t="s">
        <v>24</v>
      </c>
      <c r="H28306" s="1" t="s">
        <v>13</v>
      </c>
    </row>
    <row r="28307" spans="1:8" x14ac:dyDescent="0.25">
      <c r="A28307">
        <f>INT((ROW(cefr_vocabulary__2[[#This Row],[cefr_level]])-2)/10)</f>
        <v>2830</v>
      </c>
      <c r="B28307" s="1" t="s">
        <v>605</v>
      </c>
      <c r="C28307" s="1" t="s">
        <v>73</v>
      </c>
      <c r="D28307" s="1" t="s">
        <v>71369</v>
      </c>
      <c r="E28307" s="1" t="s">
        <v>71369</v>
      </c>
      <c r="F28307" s="1" t="s">
        <v>71370</v>
      </c>
      <c r="G28307" s="1" t="s">
        <v>13</v>
      </c>
      <c r="H28307" s="1" t="s">
        <v>13</v>
      </c>
    </row>
    <row r="28308" spans="1:8" x14ac:dyDescent="0.25">
      <c r="A28308">
        <f>INT((ROW(cefr_vocabulary__2[[#This Row],[cefr_level]])-2)/10)</f>
        <v>2830</v>
      </c>
      <c r="B28308" s="1" t="s">
        <v>605</v>
      </c>
      <c r="C28308" s="1" t="s">
        <v>8</v>
      </c>
      <c r="D28308" s="1" t="s">
        <v>71371</v>
      </c>
      <c r="E28308" s="1" t="s">
        <v>71372</v>
      </c>
      <c r="F28308" s="1" t="s">
        <v>71373</v>
      </c>
      <c r="G28308" s="1" t="s">
        <v>12</v>
      </c>
      <c r="H28308" s="1" t="s">
        <v>13</v>
      </c>
    </row>
    <row r="28309" spans="1:8" x14ac:dyDescent="0.25">
      <c r="A28309">
        <f>INT((ROW(cefr_vocabulary__2[[#This Row],[cefr_level]])-2)/10)</f>
        <v>2830</v>
      </c>
      <c r="B28309" s="1" t="s">
        <v>605</v>
      </c>
      <c r="C28309" s="1" t="s">
        <v>8</v>
      </c>
      <c r="D28309" s="1" t="s">
        <v>71374</v>
      </c>
      <c r="E28309" s="1" t="s">
        <v>71375</v>
      </c>
      <c r="F28309" s="1" t="s">
        <v>71376</v>
      </c>
      <c r="G28309" s="1" t="s">
        <v>12</v>
      </c>
      <c r="H28309" s="1" t="s">
        <v>13</v>
      </c>
    </row>
    <row r="28310" spans="1:8" x14ac:dyDescent="0.25">
      <c r="A28310">
        <f>INT((ROW(cefr_vocabulary__2[[#This Row],[cefr_level]])-2)/10)</f>
        <v>2830</v>
      </c>
      <c r="B28310" s="1" t="s">
        <v>605</v>
      </c>
      <c r="C28310" s="1" t="s">
        <v>131</v>
      </c>
      <c r="D28310" s="1" t="s">
        <v>71377</v>
      </c>
      <c r="E28310" s="1" t="s">
        <v>71377</v>
      </c>
      <c r="F28310" s="1" t="s">
        <v>27095</v>
      </c>
      <c r="G28310" s="1" t="s">
        <v>13</v>
      </c>
      <c r="H28310" s="1" t="s">
        <v>13</v>
      </c>
    </row>
    <row r="28311" spans="1:8" x14ac:dyDescent="0.25">
      <c r="A28311">
        <f>INT((ROW(cefr_vocabulary__2[[#This Row],[cefr_level]])-2)/10)</f>
        <v>2830</v>
      </c>
      <c r="B28311" s="1" t="s">
        <v>605</v>
      </c>
      <c r="C28311" s="1" t="s">
        <v>8</v>
      </c>
      <c r="D28311" s="1" t="s">
        <v>71378</v>
      </c>
      <c r="E28311" s="1" t="s">
        <v>71379</v>
      </c>
      <c r="F28311" s="1" t="s">
        <v>71380</v>
      </c>
      <c r="G28311" s="1" t="s">
        <v>12</v>
      </c>
      <c r="H28311" s="1" t="s">
        <v>13</v>
      </c>
    </row>
    <row r="28312" spans="1:8" x14ac:dyDescent="0.25">
      <c r="A28312">
        <f>INT((ROW(cefr_vocabulary__2[[#This Row],[cefr_level]])-2)/10)</f>
        <v>2831</v>
      </c>
      <c r="B28312" s="1" t="s">
        <v>605</v>
      </c>
      <c r="C28312" s="1" t="s">
        <v>73</v>
      </c>
      <c r="D28312" s="1" t="s">
        <v>71381</v>
      </c>
      <c r="E28312" s="1" t="s">
        <v>71381</v>
      </c>
      <c r="F28312" s="1" t="s">
        <v>35394</v>
      </c>
      <c r="G28312" s="1" t="s">
        <v>13</v>
      </c>
      <c r="H28312" s="1" t="s">
        <v>13</v>
      </c>
    </row>
    <row r="28313" spans="1:8" x14ac:dyDescent="0.25">
      <c r="A28313">
        <f>INT((ROW(cefr_vocabulary__2[[#This Row],[cefr_level]])-2)/10)</f>
        <v>2831</v>
      </c>
      <c r="B28313" s="1" t="s">
        <v>605</v>
      </c>
      <c r="C28313" s="1" t="s">
        <v>8</v>
      </c>
      <c r="D28313" s="1" t="s">
        <v>71382</v>
      </c>
      <c r="E28313" s="1" t="s">
        <v>71383</v>
      </c>
      <c r="F28313" s="1" t="s">
        <v>7501</v>
      </c>
      <c r="G28313" s="1" t="s">
        <v>24</v>
      </c>
      <c r="H28313" s="1" t="s">
        <v>13</v>
      </c>
    </row>
    <row r="28314" spans="1:8" x14ac:dyDescent="0.25">
      <c r="A28314">
        <f>INT((ROW(cefr_vocabulary__2[[#This Row],[cefr_level]])-2)/10)</f>
        <v>2831</v>
      </c>
      <c r="B28314" s="1" t="s">
        <v>605</v>
      </c>
      <c r="C28314" s="1" t="s">
        <v>8</v>
      </c>
      <c r="D28314" s="1" t="s">
        <v>71384</v>
      </c>
      <c r="E28314" s="1" t="s">
        <v>71385</v>
      </c>
      <c r="F28314" s="1" t="s">
        <v>71386</v>
      </c>
      <c r="G28314" s="1" t="s">
        <v>24</v>
      </c>
      <c r="H28314" s="1" t="s">
        <v>13</v>
      </c>
    </row>
    <row r="28315" spans="1:8" x14ac:dyDescent="0.25">
      <c r="A28315">
        <f>INT((ROW(cefr_vocabulary__2[[#This Row],[cefr_level]])-2)/10)</f>
        <v>2831</v>
      </c>
      <c r="B28315" s="1" t="s">
        <v>605</v>
      </c>
      <c r="C28315" s="1" t="s">
        <v>8</v>
      </c>
      <c r="D28315" s="1" t="s">
        <v>71387</v>
      </c>
      <c r="E28315" s="1" t="s">
        <v>71388</v>
      </c>
      <c r="F28315" s="1" t="s">
        <v>71389</v>
      </c>
      <c r="G28315" s="1" t="s">
        <v>12</v>
      </c>
      <c r="H28315" s="1" t="s">
        <v>13</v>
      </c>
    </row>
    <row r="28316" spans="1:8" x14ac:dyDescent="0.25">
      <c r="A28316">
        <f>INT((ROW(cefr_vocabulary__2[[#This Row],[cefr_level]])-2)/10)</f>
        <v>2831</v>
      </c>
      <c r="B28316" s="1" t="s">
        <v>605</v>
      </c>
      <c r="C28316" s="1" t="s">
        <v>8</v>
      </c>
      <c r="D28316" s="1" t="s">
        <v>71390</v>
      </c>
      <c r="E28316" s="1" t="s">
        <v>71391</v>
      </c>
      <c r="F28316" s="1" t="s">
        <v>71392</v>
      </c>
      <c r="G28316" s="1" t="s">
        <v>12</v>
      </c>
      <c r="H28316" s="1" t="s">
        <v>13</v>
      </c>
    </row>
    <row r="28317" spans="1:8" x14ac:dyDescent="0.25">
      <c r="A28317">
        <f>INT((ROW(cefr_vocabulary__2[[#This Row],[cefr_level]])-2)/10)</f>
        <v>2831</v>
      </c>
      <c r="B28317" s="1" t="s">
        <v>605</v>
      </c>
      <c r="C28317" s="1" t="s">
        <v>8</v>
      </c>
      <c r="D28317" s="1" t="s">
        <v>71393</v>
      </c>
      <c r="E28317" s="1" t="s">
        <v>71394</v>
      </c>
      <c r="F28317" s="1" t="s">
        <v>71395</v>
      </c>
      <c r="G28317" s="1" t="s">
        <v>12</v>
      </c>
      <c r="H28317" s="1" t="s">
        <v>13</v>
      </c>
    </row>
    <row r="28318" spans="1:8" x14ac:dyDescent="0.25">
      <c r="A28318">
        <f>INT((ROW(cefr_vocabulary__2[[#This Row],[cefr_level]])-2)/10)</f>
        <v>2831</v>
      </c>
      <c r="B28318" s="1" t="s">
        <v>605</v>
      </c>
      <c r="C28318" s="1" t="s">
        <v>8</v>
      </c>
      <c r="D28318" s="1" t="s">
        <v>71396</v>
      </c>
      <c r="E28318" s="1" t="s">
        <v>71397</v>
      </c>
      <c r="F28318" s="1" t="s">
        <v>53536</v>
      </c>
      <c r="G28318" s="1" t="s">
        <v>24</v>
      </c>
      <c r="H28318" s="1" t="s">
        <v>13</v>
      </c>
    </row>
    <row r="28319" spans="1:8" x14ac:dyDescent="0.25">
      <c r="A28319">
        <f>INT((ROW(cefr_vocabulary__2[[#This Row],[cefr_level]])-2)/10)</f>
        <v>2831</v>
      </c>
      <c r="B28319" s="1" t="s">
        <v>605</v>
      </c>
      <c r="C28319" s="1" t="s">
        <v>8</v>
      </c>
      <c r="D28319" s="1" t="s">
        <v>71398</v>
      </c>
      <c r="E28319" s="1" t="s">
        <v>71399</v>
      </c>
      <c r="F28319" s="1" t="s">
        <v>71400</v>
      </c>
      <c r="G28319" s="1" t="s">
        <v>24</v>
      </c>
      <c r="H28319" s="1" t="s">
        <v>13</v>
      </c>
    </row>
    <row r="28320" spans="1:8" x14ac:dyDescent="0.25">
      <c r="A28320">
        <f>INT((ROW(cefr_vocabulary__2[[#This Row],[cefr_level]])-2)/10)</f>
        <v>2831</v>
      </c>
      <c r="B28320" s="1" t="s">
        <v>605</v>
      </c>
      <c r="C28320" s="1" t="s">
        <v>8</v>
      </c>
      <c r="D28320" s="1" t="s">
        <v>71401</v>
      </c>
      <c r="E28320" s="1" t="s">
        <v>71402</v>
      </c>
      <c r="F28320" s="1" t="s">
        <v>71403</v>
      </c>
      <c r="G28320" s="1" t="s">
        <v>12</v>
      </c>
      <c r="H28320" s="1" t="s">
        <v>13</v>
      </c>
    </row>
    <row r="28321" spans="1:8" x14ac:dyDescent="0.25">
      <c r="A28321">
        <f>INT((ROW(cefr_vocabulary__2[[#This Row],[cefr_level]])-2)/10)</f>
        <v>2831</v>
      </c>
      <c r="B28321" s="1" t="s">
        <v>605</v>
      </c>
      <c r="C28321" s="1" t="s">
        <v>8</v>
      </c>
      <c r="D28321" s="1" t="s">
        <v>71404</v>
      </c>
      <c r="E28321" s="1" t="s">
        <v>71405</v>
      </c>
      <c r="F28321" s="1" t="s">
        <v>71406</v>
      </c>
      <c r="G28321" s="1" t="s">
        <v>12</v>
      </c>
      <c r="H28321" s="1" t="s">
        <v>13</v>
      </c>
    </row>
    <row r="28322" spans="1:8" x14ac:dyDescent="0.25">
      <c r="A28322">
        <f>INT((ROW(cefr_vocabulary__2[[#This Row],[cefr_level]])-2)/10)</f>
        <v>2832</v>
      </c>
      <c r="B28322" s="1" t="s">
        <v>605</v>
      </c>
      <c r="C28322" s="1" t="s">
        <v>8</v>
      </c>
      <c r="D28322" s="1" t="s">
        <v>71407</v>
      </c>
      <c r="E28322" s="1" t="s">
        <v>71408</v>
      </c>
      <c r="F28322" s="1" t="s">
        <v>71409</v>
      </c>
      <c r="G28322" s="1" t="s">
        <v>12</v>
      </c>
      <c r="H28322" s="1" t="s">
        <v>13</v>
      </c>
    </row>
    <row r="28323" spans="1:8" x14ac:dyDescent="0.25">
      <c r="A28323">
        <f>INT((ROW(cefr_vocabulary__2[[#This Row],[cefr_level]])-2)/10)</f>
        <v>2832</v>
      </c>
      <c r="B28323" s="1" t="s">
        <v>605</v>
      </c>
      <c r="C28323" s="1" t="s">
        <v>8</v>
      </c>
      <c r="D28323" s="1" t="s">
        <v>71410</v>
      </c>
      <c r="E28323" s="1" t="s">
        <v>71411</v>
      </c>
      <c r="F28323" s="1" t="s">
        <v>71412</v>
      </c>
      <c r="G28323" s="1" t="s">
        <v>12</v>
      </c>
      <c r="H28323" s="1" t="s">
        <v>13</v>
      </c>
    </row>
    <row r="28324" spans="1:8" x14ac:dyDescent="0.25">
      <c r="A28324">
        <f>INT((ROW(cefr_vocabulary__2[[#This Row],[cefr_level]])-2)/10)</f>
        <v>2832</v>
      </c>
      <c r="B28324" s="1" t="s">
        <v>605</v>
      </c>
      <c r="C28324" s="1" t="s">
        <v>8</v>
      </c>
      <c r="D28324" s="1" t="s">
        <v>71413</v>
      </c>
      <c r="E28324" s="1" t="s">
        <v>71414</v>
      </c>
      <c r="F28324" s="1" t="s">
        <v>36888</v>
      </c>
      <c r="G28324" s="1" t="s">
        <v>12</v>
      </c>
      <c r="H28324" s="1" t="s">
        <v>13</v>
      </c>
    </row>
    <row r="28325" spans="1:8" x14ac:dyDescent="0.25">
      <c r="A28325">
        <f>INT((ROW(cefr_vocabulary__2[[#This Row],[cefr_level]])-2)/10)</f>
        <v>2832</v>
      </c>
      <c r="B28325" s="1" t="s">
        <v>605</v>
      </c>
      <c r="C28325" s="1" t="s">
        <v>8</v>
      </c>
      <c r="D28325" s="1" t="s">
        <v>71415</v>
      </c>
      <c r="E28325" s="1" t="s">
        <v>71416</v>
      </c>
      <c r="F28325" s="1" t="s">
        <v>71417</v>
      </c>
      <c r="G28325" s="1" t="s">
        <v>12</v>
      </c>
      <c r="H28325" s="1" t="s">
        <v>13</v>
      </c>
    </row>
    <row r="28326" spans="1:8" x14ac:dyDescent="0.25">
      <c r="A28326">
        <f>INT((ROW(cefr_vocabulary__2[[#This Row],[cefr_level]])-2)/10)</f>
        <v>2832</v>
      </c>
      <c r="B28326" s="1" t="s">
        <v>605</v>
      </c>
      <c r="C28326" s="1" t="s">
        <v>8</v>
      </c>
      <c r="D28326" s="1" t="s">
        <v>71418</v>
      </c>
      <c r="E28326" s="1" t="s">
        <v>71419</v>
      </c>
      <c r="F28326" s="1" t="s">
        <v>71420</v>
      </c>
      <c r="G28326" s="1" t="s">
        <v>12</v>
      </c>
      <c r="H28326" s="1" t="s">
        <v>13</v>
      </c>
    </row>
    <row r="28327" spans="1:8" x14ac:dyDescent="0.25">
      <c r="A28327">
        <f>INT((ROW(cefr_vocabulary__2[[#This Row],[cefr_level]])-2)/10)</f>
        <v>2832</v>
      </c>
      <c r="B28327" s="1" t="s">
        <v>605</v>
      </c>
      <c r="C28327" s="1" t="s">
        <v>8</v>
      </c>
      <c r="D28327" s="1" t="s">
        <v>71421</v>
      </c>
      <c r="E28327" s="1" t="s">
        <v>71422</v>
      </c>
      <c r="F28327" s="1" t="s">
        <v>71423</v>
      </c>
      <c r="G28327" s="1" t="s">
        <v>12</v>
      </c>
      <c r="H28327" s="1" t="s">
        <v>13</v>
      </c>
    </row>
    <row r="28328" spans="1:8" x14ac:dyDescent="0.25">
      <c r="A28328">
        <f>INT((ROW(cefr_vocabulary__2[[#This Row],[cefr_level]])-2)/10)</f>
        <v>2832</v>
      </c>
      <c r="B28328" s="1" t="s">
        <v>605</v>
      </c>
      <c r="C28328" s="1" t="s">
        <v>8</v>
      </c>
      <c r="D28328" s="1" t="s">
        <v>71424</v>
      </c>
      <c r="E28328" s="1" t="s">
        <v>71425</v>
      </c>
      <c r="F28328" s="1" t="s">
        <v>71426</v>
      </c>
      <c r="G28328" s="1" t="s">
        <v>12</v>
      </c>
      <c r="H28328" s="1" t="s">
        <v>13</v>
      </c>
    </row>
    <row r="28329" spans="1:8" x14ac:dyDescent="0.25">
      <c r="A28329">
        <f>INT((ROW(cefr_vocabulary__2[[#This Row],[cefr_level]])-2)/10)</f>
        <v>2832</v>
      </c>
      <c r="B28329" s="1" t="s">
        <v>605</v>
      </c>
      <c r="C28329" s="1" t="s">
        <v>8</v>
      </c>
      <c r="D28329" s="1" t="s">
        <v>71427</v>
      </c>
      <c r="E28329" s="1" t="s">
        <v>71428</v>
      </c>
      <c r="F28329" s="1" t="s">
        <v>71429</v>
      </c>
      <c r="G28329" s="1" t="s">
        <v>12</v>
      </c>
      <c r="H28329" s="1" t="s">
        <v>13</v>
      </c>
    </row>
    <row r="28330" spans="1:8" x14ac:dyDescent="0.25">
      <c r="A28330">
        <f>INT((ROW(cefr_vocabulary__2[[#This Row],[cefr_level]])-2)/10)</f>
        <v>2832</v>
      </c>
      <c r="B28330" s="1" t="s">
        <v>605</v>
      </c>
      <c r="C28330" s="1" t="s">
        <v>8</v>
      </c>
      <c r="D28330" s="1" t="s">
        <v>71430</v>
      </c>
      <c r="E28330" s="1" t="s">
        <v>71431</v>
      </c>
      <c r="F28330" s="1" t="s">
        <v>71432</v>
      </c>
      <c r="G28330" s="1" t="s">
        <v>12</v>
      </c>
      <c r="H28330" s="1" t="s">
        <v>13</v>
      </c>
    </row>
    <row r="28331" spans="1:8" x14ac:dyDescent="0.25">
      <c r="A28331">
        <f>INT((ROW(cefr_vocabulary__2[[#This Row],[cefr_level]])-2)/10)</f>
        <v>2832</v>
      </c>
      <c r="B28331" s="1" t="s">
        <v>605</v>
      </c>
      <c r="C28331" s="1" t="s">
        <v>8</v>
      </c>
      <c r="D28331" s="1" t="s">
        <v>71433</v>
      </c>
      <c r="E28331" s="1" t="s">
        <v>71434</v>
      </c>
      <c r="F28331" s="1" t="s">
        <v>71435</v>
      </c>
      <c r="G28331" s="1" t="s">
        <v>12</v>
      </c>
      <c r="H28331" s="1" t="s">
        <v>13</v>
      </c>
    </row>
    <row r="28332" spans="1:8" x14ac:dyDescent="0.25">
      <c r="A28332">
        <f>INT((ROW(cefr_vocabulary__2[[#This Row],[cefr_level]])-2)/10)</f>
        <v>2833</v>
      </c>
      <c r="B28332" s="1" t="s">
        <v>605</v>
      </c>
      <c r="C28332" s="1" t="s">
        <v>8</v>
      </c>
      <c r="D28332" s="1" t="s">
        <v>71436</v>
      </c>
      <c r="E28332" s="1" t="s">
        <v>71437</v>
      </c>
      <c r="F28332" s="1" t="s">
        <v>71438</v>
      </c>
      <c r="G28332" s="1" t="s">
        <v>12</v>
      </c>
      <c r="H28332" s="1" t="s">
        <v>13</v>
      </c>
    </row>
    <row r="28333" spans="1:8" x14ac:dyDescent="0.25">
      <c r="A28333">
        <f>INT((ROW(cefr_vocabulary__2[[#This Row],[cefr_level]])-2)/10)</f>
        <v>2833</v>
      </c>
      <c r="B28333" s="1" t="s">
        <v>605</v>
      </c>
      <c r="C28333" s="1" t="s">
        <v>8</v>
      </c>
      <c r="D28333" s="1" t="s">
        <v>71439</v>
      </c>
      <c r="E28333" s="1" t="s">
        <v>71440</v>
      </c>
      <c r="F28333" s="1" t="s">
        <v>71441</v>
      </c>
      <c r="G28333" s="1" t="s">
        <v>24</v>
      </c>
      <c r="H28333" s="1" t="s">
        <v>13</v>
      </c>
    </row>
    <row r="28334" spans="1:8" x14ac:dyDescent="0.25">
      <c r="A28334">
        <f>INT((ROW(cefr_vocabulary__2[[#This Row],[cefr_level]])-2)/10)</f>
        <v>2833</v>
      </c>
      <c r="B28334" s="1" t="s">
        <v>605</v>
      </c>
      <c r="C28334" s="1" t="s">
        <v>131</v>
      </c>
      <c r="D28334" s="1" t="s">
        <v>71442</v>
      </c>
      <c r="E28334" s="1" t="s">
        <v>71442</v>
      </c>
      <c r="F28334" s="1" t="s">
        <v>71443</v>
      </c>
      <c r="G28334" s="1" t="s">
        <v>13</v>
      </c>
      <c r="H28334" s="1" t="s">
        <v>13</v>
      </c>
    </row>
    <row r="28335" spans="1:8" x14ac:dyDescent="0.25">
      <c r="A28335">
        <f>INT((ROW(cefr_vocabulary__2[[#This Row],[cefr_level]])-2)/10)</f>
        <v>2833</v>
      </c>
      <c r="B28335" s="1" t="s">
        <v>605</v>
      </c>
      <c r="C28335" s="1" t="s">
        <v>8</v>
      </c>
      <c r="D28335" s="1" t="s">
        <v>71444</v>
      </c>
      <c r="E28335" s="1" t="s">
        <v>71445</v>
      </c>
      <c r="F28335" s="1" t="s">
        <v>71446</v>
      </c>
      <c r="G28335" s="1" t="s">
        <v>12</v>
      </c>
      <c r="H28335" s="1" t="s">
        <v>13</v>
      </c>
    </row>
    <row r="28336" spans="1:8" x14ac:dyDescent="0.25">
      <c r="A28336">
        <f>INT((ROW(cefr_vocabulary__2[[#This Row],[cefr_level]])-2)/10)</f>
        <v>2833</v>
      </c>
      <c r="B28336" s="1" t="s">
        <v>605</v>
      </c>
      <c r="C28336" s="1" t="s">
        <v>8</v>
      </c>
      <c r="D28336" s="1" t="s">
        <v>71447</v>
      </c>
      <c r="E28336" s="1" t="s">
        <v>71448</v>
      </c>
      <c r="F28336" s="1" t="s">
        <v>71449</v>
      </c>
      <c r="G28336" s="1" t="s">
        <v>12</v>
      </c>
      <c r="H28336" s="1" t="s">
        <v>13</v>
      </c>
    </row>
    <row r="28337" spans="1:8" x14ac:dyDescent="0.25">
      <c r="A28337">
        <f>INT((ROW(cefr_vocabulary__2[[#This Row],[cefr_level]])-2)/10)</f>
        <v>2833</v>
      </c>
      <c r="B28337" s="1" t="s">
        <v>605</v>
      </c>
      <c r="C28337" s="1" t="s">
        <v>8</v>
      </c>
      <c r="D28337" s="1" t="s">
        <v>71450</v>
      </c>
      <c r="E28337" s="1" t="s">
        <v>71451</v>
      </c>
      <c r="F28337" s="1" t="s">
        <v>71452</v>
      </c>
      <c r="G28337" s="1" t="s">
        <v>24</v>
      </c>
      <c r="H28337" s="1" t="s">
        <v>13</v>
      </c>
    </row>
    <row r="28338" spans="1:8" x14ac:dyDescent="0.25">
      <c r="A28338">
        <f>INT((ROW(cefr_vocabulary__2[[#This Row],[cefr_level]])-2)/10)</f>
        <v>2833</v>
      </c>
      <c r="B28338" s="1" t="s">
        <v>605</v>
      </c>
      <c r="C28338" s="1" t="s">
        <v>8</v>
      </c>
      <c r="D28338" s="1" t="s">
        <v>71453</v>
      </c>
      <c r="E28338" s="1" t="s">
        <v>71454</v>
      </c>
      <c r="F28338" s="1" t="s">
        <v>71455</v>
      </c>
      <c r="G28338" s="1" t="s">
        <v>12</v>
      </c>
      <c r="H28338" s="1" t="s">
        <v>13</v>
      </c>
    </row>
    <row r="28339" spans="1:8" x14ac:dyDescent="0.25">
      <c r="A28339">
        <f>INT((ROW(cefr_vocabulary__2[[#This Row],[cefr_level]])-2)/10)</f>
        <v>2833</v>
      </c>
      <c r="B28339" s="1" t="s">
        <v>605</v>
      </c>
      <c r="C28339" s="1" t="s">
        <v>8</v>
      </c>
      <c r="D28339" s="1" t="s">
        <v>71456</v>
      </c>
      <c r="E28339" s="1" t="s">
        <v>71457</v>
      </c>
      <c r="F28339" s="1" t="s">
        <v>71458</v>
      </c>
      <c r="G28339" s="1" t="s">
        <v>12</v>
      </c>
      <c r="H28339" s="1" t="s">
        <v>13</v>
      </c>
    </row>
    <row r="28340" spans="1:8" x14ac:dyDescent="0.25">
      <c r="A28340">
        <f>INT((ROW(cefr_vocabulary__2[[#This Row],[cefr_level]])-2)/10)</f>
        <v>2833</v>
      </c>
      <c r="B28340" s="1" t="s">
        <v>605</v>
      </c>
      <c r="C28340" s="1" t="s">
        <v>131</v>
      </c>
      <c r="D28340" s="1" t="s">
        <v>71459</v>
      </c>
      <c r="E28340" s="1" t="s">
        <v>71459</v>
      </c>
      <c r="F28340" s="1" t="s">
        <v>937</v>
      </c>
      <c r="G28340" s="1" t="s">
        <v>13</v>
      </c>
      <c r="H28340" s="1" t="s">
        <v>13</v>
      </c>
    </row>
    <row r="28341" spans="1:8" x14ac:dyDescent="0.25">
      <c r="A28341">
        <f>INT((ROW(cefr_vocabulary__2[[#This Row],[cefr_level]])-2)/10)</f>
        <v>2833</v>
      </c>
      <c r="B28341" s="1" t="s">
        <v>605</v>
      </c>
      <c r="C28341" s="1" t="s">
        <v>8</v>
      </c>
      <c r="D28341" s="1" t="s">
        <v>71460</v>
      </c>
      <c r="E28341" s="1" t="s">
        <v>71461</v>
      </c>
      <c r="F28341" s="1" t="s">
        <v>26458</v>
      </c>
      <c r="G28341" s="1" t="s">
        <v>12</v>
      </c>
      <c r="H28341" s="1" t="s">
        <v>13</v>
      </c>
    </row>
    <row r="28342" spans="1:8" x14ac:dyDescent="0.25">
      <c r="A28342">
        <f>INT((ROW(cefr_vocabulary__2[[#This Row],[cefr_level]])-2)/10)</f>
        <v>2834</v>
      </c>
      <c r="B28342" s="1" t="s">
        <v>605</v>
      </c>
      <c r="C28342" s="1" t="s">
        <v>8</v>
      </c>
      <c r="D28342" s="1" t="s">
        <v>71462</v>
      </c>
      <c r="E28342" s="1" t="s">
        <v>71463</v>
      </c>
      <c r="F28342" s="1" t="s">
        <v>71464</v>
      </c>
      <c r="G28342" s="1" t="s">
        <v>12</v>
      </c>
      <c r="H28342" s="1" t="s">
        <v>13</v>
      </c>
    </row>
    <row r="28343" spans="1:8" x14ac:dyDescent="0.25">
      <c r="A28343">
        <f>INT((ROW(cefr_vocabulary__2[[#This Row],[cefr_level]])-2)/10)</f>
        <v>2834</v>
      </c>
      <c r="B28343" s="1" t="s">
        <v>504</v>
      </c>
      <c r="C28343" s="1" t="s">
        <v>73</v>
      </c>
      <c r="D28343" s="1" t="s">
        <v>71465</v>
      </c>
      <c r="E28343" s="1" t="s">
        <v>71465</v>
      </c>
      <c r="F28343" s="1" t="s">
        <v>5153</v>
      </c>
      <c r="G28343" s="1" t="s">
        <v>13</v>
      </c>
      <c r="H28343" s="1" t="s">
        <v>13</v>
      </c>
    </row>
    <row r="28344" spans="1:8" x14ac:dyDescent="0.25">
      <c r="A28344">
        <f>INT((ROW(cefr_vocabulary__2[[#This Row],[cefr_level]])-2)/10)</f>
        <v>2834</v>
      </c>
      <c r="B28344" s="1" t="s">
        <v>605</v>
      </c>
      <c r="C28344" s="1" t="s">
        <v>8</v>
      </c>
      <c r="D28344" s="1" t="s">
        <v>71466</v>
      </c>
      <c r="E28344" s="1" t="s">
        <v>71467</v>
      </c>
      <c r="F28344" s="1" t="s">
        <v>71468</v>
      </c>
      <c r="G28344" s="1" t="s">
        <v>12</v>
      </c>
      <c r="H28344" s="1" t="s">
        <v>13</v>
      </c>
    </row>
    <row r="28345" spans="1:8" x14ac:dyDescent="0.25">
      <c r="A28345">
        <f>INT((ROW(cefr_vocabulary__2[[#This Row],[cefr_level]])-2)/10)</f>
        <v>2834</v>
      </c>
      <c r="B28345" s="1" t="s">
        <v>605</v>
      </c>
      <c r="C28345" s="1" t="s">
        <v>131</v>
      </c>
      <c r="D28345" s="1" t="s">
        <v>71469</v>
      </c>
      <c r="E28345" s="1" t="s">
        <v>71469</v>
      </c>
      <c r="F28345" s="1" t="s">
        <v>71470</v>
      </c>
      <c r="G28345" s="1" t="s">
        <v>13</v>
      </c>
      <c r="H28345" s="1" t="s">
        <v>13</v>
      </c>
    </row>
    <row r="28346" spans="1:8" x14ac:dyDescent="0.25">
      <c r="A28346">
        <f>INT((ROW(cefr_vocabulary__2[[#This Row],[cefr_level]])-2)/10)</f>
        <v>2834</v>
      </c>
      <c r="B28346" s="1" t="s">
        <v>605</v>
      </c>
      <c r="C28346" s="1" t="s">
        <v>8</v>
      </c>
      <c r="D28346" s="1" t="s">
        <v>71471</v>
      </c>
      <c r="E28346" s="1" t="s">
        <v>71472</v>
      </c>
      <c r="F28346" s="1" t="s">
        <v>71473</v>
      </c>
      <c r="G28346" s="1" t="s">
        <v>12</v>
      </c>
      <c r="H28346" s="1" t="s">
        <v>13</v>
      </c>
    </row>
    <row r="28347" spans="1:8" x14ac:dyDescent="0.25">
      <c r="A28347">
        <f>INT((ROW(cefr_vocabulary__2[[#This Row],[cefr_level]])-2)/10)</f>
        <v>2834</v>
      </c>
      <c r="B28347" s="1" t="s">
        <v>605</v>
      </c>
      <c r="C28347" s="1" t="s">
        <v>8</v>
      </c>
      <c r="D28347" s="1" t="s">
        <v>71474</v>
      </c>
      <c r="E28347" s="1" t="s">
        <v>71475</v>
      </c>
      <c r="F28347" s="1" t="s">
        <v>71476</v>
      </c>
      <c r="G28347" s="1" t="s">
        <v>12</v>
      </c>
      <c r="H28347" s="1" t="s">
        <v>13</v>
      </c>
    </row>
    <row r="28348" spans="1:8" x14ac:dyDescent="0.25">
      <c r="A28348">
        <f>INT((ROW(cefr_vocabulary__2[[#This Row],[cefr_level]])-2)/10)</f>
        <v>2834</v>
      </c>
      <c r="B28348" s="1" t="s">
        <v>605</v>
      </c>
      <c r="C28348" s="1" t="s">
        <v>73</v>
      </c>
      <c r="D28348" s="1" t="s">
        <v>71477</v>
      </c>
      <c r="E28348" s="1" t="s">
        <v>71477</v>
      </c>
      <c r="F28348" s="1" t="s">
        <v>71478</v>
      </c>
      <c r="G28348" s="1" t="s">
        <v>13</v>
      </c>
      <c r="H28348" s="1" t="s">
        <v>13</v>
      </c>
    </row>
    <row r="28349" spans="1:8" x14ac:dyDescent="0.25">
      <c r="A28349">
        <f>INT((ROW(cefr_vocabulary__2[[#This Row],[cefr_level]])-2)/10)</f>
        <v>2834</v>
      </c>
      <c r="B28349" s="1" t="s">
        <v>605</v>
      </c>
      <c r="C28349" s="1" t="s">
        <v>8</v>
      </c>
      <c r="D28349" s="1" t="s">
        <v>71479</v>
      </c>
      <c r="E28349" s="1" t="s">
        <v>71480</v>
      </c>
      <c r="F28349" s="1" t="s">
        <v>71481</v>
      </c>
      <c r="G28349" s="1" t="s">
        <v>24</v>
      </c>
      <c r="H28349" s="1" t="s">
        <v>13</v>
      </c>
    </row>
    <row r="28350" spans="1:8" x14ac:dyDescent="0.25">
      <c r="A28350">
        <f>INT((ROW(cefr_vocabulary__2[[#This Row],[cefr_level]])-2)/10)</f>
        <v>2834</v>
      </c>
      <c r="B28350" s="1" t="s">
        <v>605</v>
      </c>
      <c r="C28350" s="1" t="s">
        <v>8</v>
      </c>
      <c r="D28350" s="1" t="s">
        <v>71482</v>
      </c>
      <c r="E28350" s="1" t="s">
        <v>71483</v>
      </c>
      <c r="F28350" s="1" t="s">
        <v>71484</v>
      </c>
      <c r="G28350" s="1" t="s">
        <v>12</v>
      </c>
      <c r="H28350" s="1" t="s">
        <v>13</v>
      </c>
    </row>
    <row r="28351" spans="1:8" x14ac:dyDescent="0.25">
      <c r="A28351">
        <f>INT((ROW(cefr_vocabulary__2[[#This Row],[cefr_level]])-2)/10)</f>
        <v>2834</v>
      </c>
      <c r="B28351" s="1" t="s">
        <v>605</v>
      </c>
      <c r="C28351" s="1" t="s">
        <v>73</v>
      </c>
      <c r="D28351" s="1" t="s">
        <v>71485</v>
      </c>
      <c r="E28351" s="1" t="s">
        <v>71485</v>
      </c>
      <c r="F28351" s="1" t="s">
        <v>9712</v>
      </c>
      <c r="G28351" s="1" t="s">
        <v>13</v>
      </c>
      <c r="H28351" s="1" t="s">
        <v>13</v>
      </c>
    </row>
    <row r="28352" spans="1:8" x14ac:dyDescent="0.25">
      <c r="A28352">
        <f>INT((ROW(cefr_vocabulary__2[[#This Row],[cefr_level]])-2)/10)</f>
        <v>2835</v>
      </c>
      <c r="B28352" s="1" t="s">
        <v>605</v>
      </c>
      <c r="C28352" s="1" t="s">
        <v>8</v>
      </c>
      <c r="D28352" s="1" t="s">
        <v>71486</v>
      </c>
      <c r="E28352" s="1" t="s">
        <v>71487</v>
      </c>
      <c r="F28352" s="1" t="s">
        <v>71488</v>
      </c>
      <c r="G28352" s="1" t="s">
        <v>24</v>
      </c>
      <c r="H28352" s="1" t="s">
        <v>13</v>
      </c>
    </row>
    <row r="28353" spans="1:8" x14ac:dyDescent="0.25">
      <c r="A28353">
        <f>INT((ROW(cefr_vocabulary__2[[#This Row],[cefr_level]])-2)/10)</f>
        <v>2835</v>
      </c>
      <c r="B28353" s="1" t="s">
        <v>605</v>
      </c>
      <c r="C28353" s="1" t="s">
        <v>8</v>
      </c>
      <c r="D28353" s="1" t="s">
        <v>71489</v>
      </c>
      <c r="E28353" s="1" t="s">
        <v>71490</v>
      </c>
      <c r="F28353" s="1" t="s">
        <v>71491</v>
      </c>
      <c r="G28353" s="1" t="s">
        <v>24</v>
      </c>
      <c r="H28353" s="1" t="s">
        <v>13</v>
      </c>
    </row>
    <row r="28354" spans="1:8" x14ac:dyDescent="0.25">
      <c r="A28354">
        <f>INT((ROW(cefr_vocabulary__2[[#This Row],[cefr_level]])-2)/10)</f>
        <v>2835</v>
      </c>
      <c r="B28354" s="1" t="s">
        <v>605</v>
      </c>
      <c r="C28354" s="1" t="s">
        <v>8</v>
      </c>
      <c r="D28354" s="1" t="s">
        <v>71492</v>
      </c>
      <c r="E28354" s="1" t="s">
        <v>71493</v>
      </c>
      <c r="F28354" s="1" t="s">
        <v>71494</v>
      </c>
      <c r="G28354" s="1" t="s">
        <v>12</v>
      </c>
      <c r="H28354" s="1" t="s">
        <v>13</v>
      </c>
    </row>
    <row r="28355" spans="1:8" x14ac:dyDescent="0.25">
      <c r="A28355">
        <f>INT((ROW(cefr_vocabulary__2[[#This Row],[cefr_level]])-2)/10)</f>
        <v>2835</v>
      </c>
      <c r="B28355" s="1" t="s">
        <v>605</v>
      </c>
      <c r="C28355" s="1" t="s">
        <v>8</v>
      </c>
      <c r="D28355" s="1" t="s">
        <v>71495</v>
      </c>
      <c r="E28355" s="1" t="s">
        <v>71496</v>
      </c>
      <c r="F28355" s="1" t="s">
        <v>71497</v>
      </c>
      <c r="G28355" s="1" t="s">
        <v>24</v>
      </c>
      <c r="H28355" s="1" t="s">
        <v>13</v>
      </c>
    </row>
    <row r="28356" spans="1:8" x14ac:dyDescent="0.25">
      <c r="A28356">
        <f>INT((ROW(cefr_vocabulary__2[[#This Row],[cefr_level]])-2)/10)</f>
        <v>2835</v>
      </c>
      <c r="B28356" s="1" t="s">
        <v>605</v>
      </c>
      <c r="C28356" s="1" t="s">
        <v>108</v>
      </c>
      <c r="D28356" s="1" t="s">
        <v>32479</v>
      </c>
      <c r="E28356" s="1" t="s">
        <v>32479</v>
      </c>
      <c r="F28356" s="1" t="s">
        <v>71498</v>
      </c>
      <c r="G28356" s="1" t="s">
        <v>13</v>
      </c>
      <c r="H28356" s="1" t="s">
        <v>13</v>
      </c>
    </row>
    <row r="28357" spans="1:8" x14ac:dyDescent="0.25">
      <c r="A28357">
        <f>INT((ROW(cefr_vocabulary__2[[#This Row],[cefr_level]])-2)/10)</f>
        <v>2835</v>
      </c>
      <c r="B28357" s="1" t="s">
        <v>605</v>
      </c>
      <c r="C28357" s="1" t="s">
        <v>131</v>
      </c>
      <c r="D28357" s="1" t="s">
        <v>71499</v>
      </c>
      <c r="E28357" s="1" t="s">
        <v>71499</v>
      </c>
      <c r="F28357" s="1" t="s">
        <v>66344</v>
      </c>
      <c r="G28357" s="1" t="s">
        <v>13</v>
      </c>
      <c r="H28357" s="1" t="s">
        <v>13</v>
      </c>
    </row>
    <row r="28358" spans="1:8" x14ac:dyDescent="0.25">
      <c r="A28358">
        <f>INT((ROW(cefr_vocabulary__2[[#This Row],[cefr_level]])-2)/10)</f>
        <v>2835</v>
      </c>
      <c r="B28358" s="1" t="s">
        <v>605</v>
      </c>
      <c r="C28358" s="1" t="s">
        <v>8</v>
      </c>
      <c r="D28358" s="1" t="s">
        <v>71500</v>
      </c>
      <c r="E28358" s="1" t="s">
        <v>71501</v>
      </c>
      <c r="F28358" s="1" t="s">
        <v>71502</v>
      </c>
      <c r="G28358" s="1" t="s">
        <v>12</v>
      </c>
      <c r="H28358" s="1" t="s">
        <v>13</v>
      </c>
    </row>
    <row r="28359" spans="1:8" x14ac:dyDescent="0.25">
      <c r="A28359">
        <f>INT((ROW(cefr_vocabulary__2[[#This Row],[cefr_level]])-2)/10)</f>
        <v>2835</v>
      </c>
      <c r="B28359" s="1" t="s">
        <v>605</v>
      </c>
      <c r="C28359" s="1" t="s">
        <v>73</v>
      </c>
      <c r="D28359" s="1" t="s">
        <v>71503</v>
      </c>
      <c r="E28359" s="1" t="s">
        <v>71503</v>
      </c>
      <c r="F28359" s="1" t="s">
        <v>71504</v>
      </c>
      <c r="G28359" s="1" t="s">
        <v>13</v>
      </c>
      <c r="H28359" s="1" t="s">
        <v>13</v>
      </c>
    </row>
    <row r="28360" spans="1:8" x14ac:dyDescent="0.25">
      <c r="A28360">
        <f>INT((ROW(cefr_vocabulary__2[[#This Row],[cefr_level]])-2)/10)</f>
        <v>2835</v>
      </c>
      <c r="B28360" s="1" t="s">
        <v>605</v>
      </c>
      <c r="C28360" s="1" t="s">
        <v>8</v>
      </c>
      <c r="D28360" s="1" t="s">
        <v>71505</v>
      </c>
      <c r="E28360" s="1" t="s">
        <v>71506</v>
      </c>
      <c r="F28360" s="1" t="s">
        <v>71507</v>
      </c>
      <c r="G28360" s="1" t="s">
        <v>12</v>
      </c>
      <c r="H28360" s="1" t="s">
        <v>13</v>
      </c>
    </row>
    <row r="28361" spans="1:8" x14ac:dyDescent="0.25">
      <c r="A28361">
        <f>INT((ROW(cefr_vocabulary__2[[#This Row],[cefr_level]])-2)/10)</f>
        <v>2835</v>
      </c>
      <c r="B28361" s="1" t="s">
        <v>605</v>
      </c>
      <c r="C28361" s="1" t="s">
        <v>8</v>
      </c>
      <c r="D28361" s="1" t="s">
        <v>71508</v>
      </c>
      <c r="E28361" s="1" t="s">
        <v>71509</v>
      </c>
      <c r="F28361" s="1" t="s">
        <v>71510</v>
      </c>
      <c r="G28361" s="1" t="s">
        <v>24</v>
      </c>
      <c r="H28361" s="1" t="s">
        <v>13</v>
      </c>
    </row>
    <row r="28362" spans="1:8" x14ac:dyDescent="0.25">
      <c r="A28362">
        <f>INT((ROW(cefr_vocabulary__2[[#This Row],[cefr_level]])-2)/10)</f>
        <v>2836</v>
      </c>
      <c r="B28362" s="1" t="s">
        <v>605</v>
      </c>
      <c r="C28362" s="1" t="s">
        <v>73</v>
      </c>
      <c r="D28362" s="1" t="s">
        <v>71511</v>
      </c>
      <c r="E28362" s="1" t="s">
        <v>71511</v>
      </c>
      <c r="F28362" s="1" t="s">
        <v>71512</v>
      </c>
      <c r="G28362" s="1" t="s">
        <v>13</v>
      </c>
      <c r="H28362" s="1" t="s">
        <v>13</v>
      </c>
    </row>
    <row r="28363" spans="1:8" x14ac:dyDescent="0.25">
      <c r="A28363">
        <f>INT((ROW(cefr_vocabulary__2[[#This Row],[cefr_level]])-2)/10)</f>
        <v>2836</v>
      </c>
      <c r="B28363" s="1" t="s">
        <v>605</v>
      </c>
      <c r="C28363" s="1" t="s">
        <v>8</v>
      </c>
      <c r="D28363" s="1" t="s">
        <v>71513</v>
      </c>
      <c r="E28363" s="1" t="s">
        <v>71514</v>
      </c>
      <c r="F28363" s="1" t="s">
        <v>71515</v>
      </c>
      <c r="G28363" s="1" t="s">
        <v>12</v>
      </c>
      <c r="H28363" s="1" t="s">
        <v>13</v>
      </c>
    </row>
    <row r="28364" spans="1:8" x14ac:dyDescent="0.25">
      <c r="A28364">
        <f>INT((ROW(cefr_vocabulary__2[[#This Row],[cefr_level]])-2)/10)</f>
        <v>2836</v>
      </c>
      <c r="B28364" s="1" t="s">
        <v>605</v>
      </c>
      <c r="C28364" s="1" t="s">
        <v>8</v>
      </c>
      <c r="D28364" s="1" t="s">
        <v>71516</v>
      </c>
      <c r="E28364" s="1" t="s">
        <v>71517</v>
      </c>
      <c r="F28364" s="1" t="s">
        <v>48200</v>
      </c>
      <c r="G28364" s="1" t="s">
        <v>12</v>
      </c>
      <c r="H28364" s="1" t="s">
        <v>13</v>
      </c>
    </row>
    <row r="28365" spans="1:8" x14ac:dyDescent="0.25">
      <c r="A28365">
        <f>INT((ROW(cefr_vocabulary__2[[#This Row],[cefr_level]])-2)/10)</f>
        <v>2836</v>
      </c>
      <c r="B28365" s="1" t="s">
        <v>605</v>
      </c>
      <c r="C28365" s="1" t="s">
        <v>8</v>
      </c>
      <c r="D28365" s="1" t="s">
        <v>71518</v>
      </c>
      <c r="E28365" s="1" t="s">
        <v>71519</v>
      </c>
      <c r="F28365" s="1" t="s">
        <v>71520</v>
      </c>
      <c r="G28365" s="1" t="s">
        <v>12</v>
      </c>
      <c r="H28365" s="1" t="s">
        <v>13</v>
      </c>
    </row>
    <row r="28366" spans="1:8" x14ac:dyDescent="0.25">
      <c r="A28366">
        <f>INT((ROW(cefr_vocabulary__2[[#This Row],[cefr_level]])-2)/10)</f>
        <v>2836</v>
      </c>
      <c r="B28366" s="1" t="s">
        <v>605</v>
      </c>
      <c r="C28366" s="1" t="s">
        <v>8</v>
      </c>
      <c r="D28366" s="1" t="s">
        <v>71521</v>
      </c>
      <c r="E28366" s="1" t="s">
        <v>71522</v>
      </c>
      <c r="F28366" s="1" t="s">
        <v>17200</v>
      </c>
      <c r="G28366" s="1" t="s">
        <v>12</v>
      </c>
      <c r="H28366" s="1" t="s">
        <v>13</v>
      </c>
    </row>
    <row r="28367" spans="1:8" x14ac:dyDescent="0.25">
      <c r="A28367">
        <f>INT((ROW(cefr_vocabulary__2[[#This Row],[cefr_level]])-2)/10)</f>
        <v>2836</v>
      </c>
      <c r="B28367" s="1" t="s">
        <v>605</v>
      </c>
      <c r="C28367" s="1" t="s">
        <v>8</v>
      </c>
      <c r="D28367" s="1" t="s">
        <v>71523</v>
      </c>
      <c r="E28367" s="1" t="s">
        <v>71524</v>
      </c>
      <c r="F28367" s="1" t="s">
        <v>71525</v>
      </c>
      <c r="G28367" s="1" t="s">
        <v>12</v>
      </c>
      <c r="H28367" s="1" t="s">
        <v>13</v>
      </c>
    </row>
    <row r="28368" spans="1:8" x14ac:dyDescent="0.25">
      <c r="A28368">
        <f>INT((ROW(cefr_vocabulary__2[[#This Row],[cefr_level]])-2)/10)</f>
        <v>2836</v>
      </c>
      <c r="B28368" s="1" t="s">
        <v>605</v>
      </c>
      <c r="C28368" s="1" t="s">
        <v>8</v>
      </c>
      <c r="D28368" s="1" t="s">
        <v>71526</v>
      </c>
      <c r="E28368" s="1" t="s">
        <v>71527</v>
      </c>
      <c r="F28368" s="1" t="s">
        <v>71528</v>
      </c>
      <c r="G28368" s="1" t="s">
        <v>12</v>
      </c>
      <c r="H28368" s="1" t="s">
        <v>13</v>
      </c>
    </row>
    <row r="28369" spans="1:8" x14ac:dyDescent="0.25">
      <c r="A28369">
        <f>INT((ROW(cefr_vocabulary__2[[#This Row],[cefr_level]])-2)/10)</f>
        <v>2836</v>
      </c>
      <c r="B28369" s="1" t="s">
        <v>605</v>
      </c>
      <c r="C28369" s="1" t="s">
        <v>8</v>
      </c>
      <c r="D28369" s="1" t="s">
        <v>71529</v>
      </c>
      <c r="E28369" s="1" t="s">
        <v>71530</v>
      </c>
      <c r="F28369" s="1" t="s">
        <v>5563</v>
      </c>
      <c r="G28369" s="1" t="s">
        <v>12</v>
      </c>
      <c r="H28369" s="1" t="s">
        <v>13</v>
      </c>
    </row>
    <row r="28370" spans="1:8" x14ac:dyDescent="0.25">
      <c r="A28370">
        <f>INT((ROW(cefr_vocabulary__2[[#This Row],[cefr_level]])-2)/10)</f>
        <v>2836</v>
      </c>
      <c r="B28370" s="1" t="s">
        <v>605</v>
      </c>
      <c r="C28370" s="1" t="s">
        <v>73</v>
      </c>
      <c r="D28370" s="1" t="s">
        <v>71531</v>
      </c>
      <c r="E28370" s="1" t="s">
        <v>71531</v>
      </c>
      <c r="F28370" s="1" t="s">
        <v>71532</v>
      </c>
      <c r="G28370" s="1" t="s">
        <v>13</v>
      </c>
      <c r="H28370" s="1" t="s">
        <v>13</v>
      </c>
    </row>
    <row r="28371" spans="1:8" x14ac:dyDescent="0.25">
      <c r="A28371">
        <f>INT((ROW(cefr_vocabulary__2[[#This Row],[cefr_level]])-2)/10)</f>
        <v>2836</v>
      </c>
      <c r="B28371" s="1" t="s">
        <v>605</v>
      </c>
      <c r="C28371" s="1" t="s">
        <v>8</v>
      </c>
      <c r="D28371" s="1" t="s">
        <v>71533</v>
      </c>
      <c r="E28371" s="1" t="s">
        <v>71534</v>
      </c>
      <c r="F28371" s="1" t="s">
        <v>71535</v>
      </c>
      <c r="G28371" s="1" t="s">
        <v>12</v>
      </c>
      <c r="H28371" s="1" t="s">
        <v>13</v>
      </c>
    </row>
    <row r="28372" spans="1:8" x14ac:dyDescent="0.25">
      <c r="A28372">
        <f>INT((ROW(cefr_vocabulary__2[[#This Row],[cefr_level]])-2)/10)</f>
        <v>2837</v>
      </c>
      <c r="B28372" s="1" t="s">
        <v>605</v>
      </c>
      <c r="C28372" s="1" t="s">
        <v>8</v>
      </c>
      <c r="D28372" s="1" t="s">
        <v>71536</v>
      </c>
      <c r="E28372" s="1" t="s">
        <v>71537</v>
      </c>
      <c r="F28372" s="1" t="s">
        <v>71538</v>
      </c>
      <c r="G28372" s="1" t="s">
        <v>12</v>
      </c>
      <c r="H28372" s="1" t="s">
        <v>13</v>
      </c>
    </row>
    <row r="28373" spans="1:8" x14ac:dyDescent="0.25">
      <c r="A28373">
        <f>INT((ROW(cefr_vocabulary__2[[#This Row],[cefr_level]])-2)/10)</f>
        <v>2837</v>
      </c>
      <c r="B28373" s="1" t="s">
        <v>605</v>
      </c>
      <c r="C28373" s="1" t="s">
        <v>8</v>
      </c>
      <c r="D28373" s="1" t="s">
        <v>71539</v>
      </c>
      <c r="E28373" s="1" t="s">
        <v>71540</v>
      </c>
      <c r="F28373" s="1" t="s">
        <v>71541</v>
      </c>
      <c r="G28373" s="1" t="s">
        <v>24</v>
      </c>
      <c r="H28373" s="1" t="s">
        <v>13</v>
      </c>
    </row>
    <row r="28374" spans="1:8" x14ac:dyDescent="0.25">
      <c r="A28374">
        <f>INT((ROW(cefr_vocabulary__2[[#This Row],[cefr_level]])-2)/10)</f>
        <v>2837</v>
      </c>
      <c r="B28374" s="1" t="s">
        <v>605</v>
      </c>
      <c r="C28374" s="1" t="s">
        <v>73</v>
      </c>
      <c r="D28374" s="1" t="s">
        <v>71542</v>
      </c>
      <c r="E28374" s="1" t="s">
        <v>71542</v>
      </c>
      <c r="F28374" s="1" t="s">
        <v>20125</v>
      </c>
      <c r="G28374" s="1" t="s">
        <v>13</v>
      </c>
      <c r="H28374" s="1" t="s">
        <v>13</v>
      </c>
    </row>
    <row r="28375" spans="1:8" x14ac:dyDescent="0.25">
      <c r="A28375">
        <f>INT((ROW(cefr_vocabulary__2[[#This Row],[cefr_level]])-2)/10)</f>
        <v>2837</v>
      </c>
      <c r="B28375" s="1" t="s">
        <v>605</v>
      </c>
      <c r="C28375" s="1" t="s">
        <v>8</v>
      </c>
      <c r="D28375" s="1" t="s">
        <v>71543</v>
      </c>
      <c r="E28375" s="1" t="s">
        <v>71544</v>
      </c>
      <c r="F28375" s="1" t="s">
        <v>71545</v>
      </c>
      <c r="G28375" s="1" t="s">
        <v>17</v>
      </c>
      <c r="H28375" s="1" t="s">
        <v>13</v>
      </c>
    </row>
    <row r="28376" spans="1:8" x14ac:dyDescent="0.25">
      <c r="A28376">
        <f>INT((ROW(cefr_vocabulary__2[[#This Row],[cefr_level]])-2)/10)</f>
        <v>2837</v>
      </c>
      <c r="B28376" s="1" t="s">
        <v>605</v>
      </c>
      <c r="C28376" s="1" t="s">
        <v>131</v>
      </c>
      <c r="D28376" s="1" t="s">
        <v>71546</v>
      </c>
      <c r="E28376" s="1" t="s">
        <v>71546</v>
      </c>
      <c r="F28376" s="1" t="s">
        <v>71547</v>
      </c>
      <c r="G28376" s="1" t="s">
        <v>13</v>
      </c>
      <c r="H28376" s="1" t="s">
        <v>13</v>
      </c>
    </row>
    <row r="28377" spans="1:8" x14ac:dyDescent="0.25">
      <c r="A28377">
        <f>INT((ROW(cefr_vocabulary__2[[#This Row],[cefr_level]])-2)/10)</f>
        <v>2837</v>
      </c>
      <c r="B28377" s="1" t="s">
        <v>605</v>
      </c>
      <c r="C28377" s="1" t="s">
        <v>8</v>
      </c>
      <c r="D28377" s="1" t="s">
        <v>71548</v>
      </c>
      <c r="E28377" s="1" t="s">
        <v>71549</v>
      </c>
      <c r="F28377" s="1" t="s">
        <v>71550</v>
      </c>
      <c r="G28377" s="1" t="s">
        <v>12</v>
      </c>
      <c r="H28377" s="1" t="s">
        <v>13</v>
      </c>
    </row>
    <row r="28378" spans="1:8" x14ac:dyDescent="0.25">
      <c r="A28378">
        <f>INT((ROW(cefr_vocabulary__2[[#This Row],[cefr_level]])-2)/10)</f>
        <v>2837</v>
      </c>
      <c r="B28378" s="1" t="s">
        <v>605</v>
      </c>
      <c r="C28378" s="1" t="s">
        <v>8</v>
      </c>
      <c r="D28378" s="1" t="s">
        <v>71551</v>
      </c>
      <c r="E28378" s="1" t="s">
        <v>71552</v>
      </c>
      <c r="F28378" s="1" t="s">
        <v>71553</v>
      </c>
      <c r="G28378" s="1" t="s">
        <v>12</v>
      </c>
      <c r="H28378" s="1" t="s">
        <v>13</v>
      </c>
    </row>
    <row r="28379" spans="1:8" x14ac:dyDescent="0.25">
      <c r="A28379">
        <f>INT((ROW(cefr_vocabulary__2[[#This Row],[cefr_level]])-2)/10)</f>
        <v>2837</v>
      </c>
      <c r="B28379" s="1" t="s">
        <v>605</v>
      </c>
      <c r="C28379" s="1" t="s">
        <v>8</v>
      </c>
      <c r="D28379" s="1" t="s">
        <v>71554</v>
      </c>
      <c r="E28379" s="1" t="s">
        <v>71555</v>
      </c>
      <c r="F28379" s="1" t="s">
        <v>71556</v>
      </c>
      <c r="G28379" s="1" t="s">
        <v>12</v>
      </c>
      <c r="H28379" s="1" t="s">
        <v>13</v>
      </c>
    </row>
    <row r="28380" spans="1:8" x14ac:dyDescent="0.25">
      <c r="A28380">
        <f>INT((ROW(cefr_vocabulary__2[[#This Row],[cefr_level]])-2)/10)</f>
        <v>2837</v>
      </c>
      <c r="B28380" s="1" t="s">
        <v>605</v>
      </c>
      <c r="C28380" s="1" t="s">
        <v>8</v>
      </c>
      <c r="D28380" s="1" t="s">
        <v>71557</v>
      </c>
      <c r="E28380" s="1" t="s">
        <v>71558</v>
      </c>
      <c r="F28380" s="1" t="s">
        <v>71559</v>
      </c>
      <c r="G28380" s="1" t="s">
        <v>12</v>
      </c>
      <c r="H28380" s="1" t="s">
        <v>13</v>
      </c>
    </row>
    <row r="28381" spans="1:8" x14ac:dyDescent="0.25">
      <c r="A28381">
        <f>INT((ROW(cefr_vocabulary__2[[#This Row],[cefr_level]])-2)/10)</f>
        <v>2837</v>
      </c>
      <c r="B28381" s="1" t="s">
        <v>605</v>
      </c>
      <c r="C28381" s="1" t="s">
        <v>8</v>
      </c>
      <c r="D28381" s="1" t="s">
        <v>71560</v>
      </c>
      <c r="E28381" s="1" t="s">
        <v>71561</v>
      </c>
      <c r="F28381" s="1" t="s">
        <v>31611</v>
      </c>
      <c r="G28381" s="1" t="s">
        <v>12</v>
      </c>
      <c r="H28381" s="1" t="s">
        <v>13</v>
      </c>
    </row>
    <row r="28382" spans="1:8" x14ac:dyDescent="0.25">
      <c r="A28382">
        <f>INT((ROW(cefr_vocabulary__2[[#This Row],[cefr_level]])-2)/10)</f>
        <v>2838</v>
      </c>
      <c r="B28382" s="1" t="s">
        <v>605</v>
      </c>
      <c r="C28382" s="1" t="s">
        <v>8</v>
      </c>
      <c r="D28382" s="1" t="s">
        <v>71562</v>
      </c>
      <c r="E28382" s="1" t="s">
        <v>71563</v>
      </c>
      <c r="F28382" s="1" t="s">
        <v>9927</v>
      </c>
      <c r="G28382" s="1" t="s">
        <v>12</v>
      </c>
      <c r="H28382" s="1" t="s">
        <v>13</v>
      </c>
    </row>
    <row r="28383" spans="1:8" x14ac:dyDescent="0.25">
      <c r="A28383">
        <f>INT((ROW(cefr_vocabulary__2[[#This Row],[cefr_level]])-2)/10)</f>
        <v>2838</v>
      </c>
      <c r="B28383" s="1" t="s">
        <v>605</v>
      </c>
      <c r="C28383" s="1" t="s">
        <v>8</v>
      </c>
      <c r="D28383" s="1" t="s">
        <v>71564</v>
      </c>
      <c r="E28383" s="1" t="s">
        <v>71565</v>
      </c>
      <c r="F28383" s="1" t="s">
        <v>71566</v>
      </c>
      <c r="G28383" s="1" t="s">
        <v>12</v>
      </c>
      <c r="H28383" s="1" t="s">
        <v>13</v>
      </c>
    </row>
    <row r="28384" spans="1:8" x14ac:dyDescent="0.25">
      <c r="A28384">
        <f>INT((ROW(cefr_vocabulary__2[[#This Row],[cefr_level]])-2)/10)</f>
        <v>2838</v>
      </c>
      <c r="B28384" s="1" t="s">
        <v>605</v>
      </c>
      <c r="C28384" s="1" t="s">
        <v>8</v>
      </c>
      <c r="D28384" s="1" t="s">
        <v>71567</v>
      </c>
      <c r="E28384" s="1" t="s">
        <v>71568</v>
      </c>
      <c r="F28384" s="1" t="s">
        <v>71569</v>
      </c>
      <c r="G28384" s="1" t="s">
        <v>24</v>
      </c>
      <c r="H28384" s="1" t="s">
        <v>13</v>
      </c>
    </row>
    <row r="28385" spans="1:8" x14ac:dyDescent="0.25">
      <c r="A28385">
        <f>INT((ROW(cefr_vocabulary__2[[#This Row],[cefr_level]])-2)/10)</f>
        <v>2838</v>
      </c>
      <c r="B28385" s="1" t="s">
        <v>605</v>
      </c>
      <c r="C28385" s="1" t="s">
        <v>8</v>
      </c>
      <c r="D28385" s="1" t="s">
        <v>71570</v>
      </c>
      <c r="E28385" s="1" t="s">
        <v>71571</v>
      </c>
      <c r="F28385" s="1" t="s">
        <v>71572</v>
      </c>
      <c r="G28385" s="1" t="s">
        <v>12</v>
      </c>
      <c r="H28385" s="1" t="s">
        <v>13</v>
      </c>
    </row>
    <row r="28386" spans="1:8" x14ac:dyDescent="0.25">
      <c r="A28386">
        <f>INT((ROW(cefr_vocabulary__2[[#This Row],[cefr_level]])-2)/10)</f>
        <v>2838</v>
      </c>
      <c r="B28386" s="1" t="s">
        <v>605</v>
      </c>
      <c r="C28386" s="1" t="s">
        <v>8</v>
      </c>
      <c r="D28386" s="1" t="s">
        <v>71573</v>
      </c>
      <c r="E28386" s="1" t="s">
        <v>71574</v>
      </c>
      <c r="F28386" s="1" t="s">
        <v>54883</v>
      </c>
      <c r="G28386" s="1" t="s">
        <v>12</v>
      </c>
      <c r="H28386" s="1" t="s">
        <v>13</v>
      </c>
    </row>
    <row r="28387" spans="1:8" x14ac:dyDescent="0.25">
      <c r="A28387">
        <f>INT((ROW(cefr_vocabulary__2[[#This Row],[cefr_level]])-2)/10)</f>
        <v>2838</v>
      </c>
      <c r="B28387" s="1" t="s">
        <v>605</v>
      </c>
      <c r="C28387" s="1" t="s">
        <v>8</v>
      </c>
      <c r="D28387" s="1" t="s">
        <v>71575</v>
      </c>
      <c r="E28387" s="1" t="s">
        <v>71576</v>
      </c>
      <c r="F28387" s="1" t="s">
        <v>71577</v>
      </c>
      <c r="G28387" s="1" t="s">
        <v>12</v>
      </c>
      <c r="H28387" s="1" t="s">
        <v>13</v>
      </c>
    </row>
    <row r="28388" spans="1:8" x14ac:dyDescent="0.25">
      <c r="A28388">
        <f>INT((ROW(cefr_vocabulary__2[[#This Row],[cefr_level]])-2)/10)</f>
        <v>2838</v>
      </c>
      <c r="B28388" s="1" t="s">
        <v>605</v>
      </c>
      <c r="C28388" s="1" t="s">
        <v>8</v>
      </c>
      <c r="D28388" s="1" t="s">
        <v>71578</v>
      </c>
      <c r="E28388" s="1" t="s">
        <v>71579</v>
      </c>
      <c r="F28388" s="1" t="s">
        <v>6858</v>
      </c>
      <c r="G28388" s="1" t="s">
        <v>12</v>
      </c>
      <c r="H28388" s="1" t="s">
        <v>13</v>
      </c>
    </row>
    <row r="28389" spans="1:8" x14ac:dyDescent="0.25">
      <c r="A28389">
        <f>INT((ROW(cefr_vocabulary__2[[#This Row],[cefr_level]])-2)/10)</f>
        <v>2838</v>
      </c>
      <c r="B28389" s="1" t="s">
        <v>605</v>
      </c>
      <c r="C28389" s="1" t="s">
        <v>8</v>
      </c>
      <c r="D28389" s="1" t="s">
        <v>71580</v>
      </c>
      <c r="E28389" s="1" t="s">
        <v>71581</v>
      </c>
      <c r="F28389" s="1" t="s">
        <v>71582</v>
      </c>
      <c r="G28389" s="1" t="s">
        <v>24</v>
      </c>
      <c r="H28389" s="1" t="s">
        <v>13</v>
      </c>
    </row>
    <row r="28390" spans="1:8" x14ac:dyDescent="0.25">
      <c r="A28390">
        <f>INT((ROW(cefr_vocabulary__2[[#This Row],[cefr_level]])-2)/10)</f>
        <v>2838</v>
      </c>
      <c r="B28390" s="1" t="s">
        <v>605</v>
      </c>
      <c r="C28390" s="1" t="s">
        <v>8</v>
      </c>
      <c r="D28390" s="1" t="s">
        <v>71583</v>
      </c>
      <c r="E28390" s="1" t="s">
        <v>71584</v>
      </c>
      <c r="F28390" s="1" t="s">
        <v>26924</v>
      </c>
      <c r="G28390" s="1" t="s">
        <v>24</v>
      </c>
      <c r="H28390" s="1" t="s">
        <v>13</v>
      </c>
    </row>
    <row r="28391" spans="1:8" x14ac:dyDescent="0.25">
      <c r="A28391">
        <f>INT((ROW(cefr_vocabulary__2[[#This Row],[cefr_level]])-2)/10)</f>
        <v>2838</v>
      </c>
      <c r="B28391" s="1" t="s">
        <v>605</v>
      </c>
      <c r="C28391" s="1" t="s">
        <v>8</v>
      </c>
      <c r="D28391" s="1" t="s">
        <v>71585</v>
      </c>
      <c r="E28391" s="1" t="s">
        <v>71586</v>
      </c>
      <c r="F28391" s="1" t="s">
        <v>19578</v>
      </c>
      <c r="G28391" s="1" t="s">
        <v>24</v>
      </c>
      <c r="H28391" s="1" t="s">
        <v>13</v>
      </c>
    </row>
    <row r="28392" spans="1:8" x14ac:dyDescent="0.25">
      <c r="A28392">
        <f>INT((ROW(cefr_vocabulary__2[[#This Row],[cefr_level]])-2)/10)</f>
        <v>2839</v>
      </c>
      <c r="B28392" s="1" t="s">
        <v>605</v>
      </c>
      <c r="C28392" s="1" t="s">
        <v>8</v>
      </c>
      <c r="D28392" s="1" t="s">
        <v>71587</v>
      </c>
      <c r="E28392" s="1" t="s">
        <v>71588</v>
      </c>
      <c r="F28392" s="1" t="s">
        <v>7642</v>
      </c>
      <c r="G28392" s="1" t="s">
        <v>12</v>
      </c>
      <c r="H28392" s="1" t="s">
        <v>13</v>
      </c>
    </row>
    <row r="28393" spans="1:8" x14ac:dyDescent="0.25">
      <c r="A28393">
        <f>INT((ROW(cefr_vocabulary__2[[#This Row],[cefr_level]])-2)/10)</f>
        <v>2839</v>
      </c>
      <c r="B28393" s="1" t="s">
        <v>605</v>
      </c>
      <c r="C28393" s="1" t="s">
        <v>8</v>
      </c>
      <c r="D28393" s="1" t="s">
        <v>71589</v>
      </c>
      <c r="E28393" s="1" t="s">
        <v>71590</v>
      </c>
      <c r="F28393" s="1" t="s">
        <v>37422</v>
      </c>
      <c r="G28393" s="1" t="s">
        <v>12</v>
      </c>
      <c r="H28393" s="1" t="s">
        <v>13</v>
      </c>
    </row>
    <row r="28394" spans="1:8" x14ac:dyDescent="0.25">
      <c r="A28394">
        <f>INT((ROW(cefr_vocabulary__2[[#This Row],[cefr_level]])-2)/10)</f>
        <v>2839</v>
      </c>
      <c r="B28394" s="1" t="s">
        <v>605</v>
      </c>
      <c r="C28394" s="1" t="s">
        <v>73</v>
      </c>
      <c r="D28394" s="1" t="s">
        <v>71591</v>
      </c>
      <c r="E28394" s="1" t="s">
        <v>71591</v>
      </c>
      <c r="F28394" s="1" t="s">
        <v>71592</v>
      </c>
      <c r="G28394" s="1" t="s">
        <v>13</v>
      </c>
      <c r="H28394" s="1" t="s">
        <v>13</v>
      </c>
    </row>
    <row r="28395" spans="1:8" x14ac:dyDescent="0.25">
      <c r="A28395">
        <f>INT((ROW(cefr_vocabulary__2[[#This Row],[cefr_level]])-2)/10)</f>
        <v>2839</v>
      </c>
      <c r="B28395" s="1" t="s">
        <v>605</v>
      </c>
      <c r="C28395" s="1" t="s">
        <v>8</v>
      </c>
      <c r="D28395" s="1" t="s">
        <v>71593</v>
      </c>
      <c r="E28395" s="1" t="s">
        <v>71594</v>
      </c>
      <c r="F28395" s="1" t="s">
        <v>71595</v>
      </c>
      <c r="G28395" s="1" t="s">
        <v>24</v>
      </c>
      <c r="H28395" s="1" t="s">
        <v>13</v>
      </c>
    </row>
    <row r="28396" spans="1:8" x14ac:dyDescent="0.25">
      <c r="A28396">
        <f>INT((ROW(cefr_vocabulary__2[[#This Row],[cefr_level]])-2)/10)</f>
        <v>2839</v>
      </c>
      <c r="B28396" s="1" t="s">
        <v>605</v>
      </c>
      <c r="C28396" s="1" t="s">
        <v>131</v>
      </c>
      <c r="D28396" s="1" t="s">
        <v>71596</v>
      </c>
      <c r="E28396" s="1" t="s">
        <v>71596</v>
      </c>
      <c r="F28396" s="1" t="s">
        <v>71597</v>
      </c>
      <c r="G28396" s="1" t="s">
        <v>13</v>
      </c>
      <c r="H28396" s="1" t="s">
        <v>13</v>
      </c>
    </row>
    <row r="28397" spans="1:8" x14ac:dyDescent="0.25">
      <c r="A28397">
        <f>INT((ROW(cefr_vocabulary__2[[#This Row],[cefr_level]])-2)/10)</f>
        <v>2839</v>
      </c>
      <c r="B28397" s="1" t="s">
        <v>605</v>
      </c>
      <c r="C28397" s="1" t="s">
        <v>8</v>
      </c>
      <c r="D28397" s="1" t="s">
        <v>71598</v>
      </c>
      <c r="E28397" s="1" t="s">
        <v>71599</v>
      </c>
      <c r="F28397" s="1" t="s">
        <v>34439</v>
      </c>
      <c r="G28397" s="1" t="s">
        <v>24</v>
      </c>
      <c r="H28397" s="1" t="s">
        <v>13</v>
      </c>
    </row>
    <row r="28398" spans="1:8" x14ac:dyDescent="0.25">
      <c r="A28398">
        <f>INT((ROW(cefr_vocabulary__2[[#This Row],[cefr_level]])-2)/10)</f>
        <v>2839</v>
      </c>
      <c r="B28398" s="1" t="s">
        <v>605</v>
      </c>
      <c r="C28398" s="1" t="s">
        <v>8</v>
      </c>
      <c r="D28398" s="1" t="s">
        <v>71600</v>
      </c>
      <c r="E28398" s="1" t="s">
        <v>71601</v>
      </c>
      <c r="F28398" s="1" t="s">
        <v>57334</v>
      </c>
      <c r="G28398" s="1" t="s">
        <v>24</v>
      </c>
      <c r="H28398" s="1" t="s">
        <v>13</v>
      </c>
    </row>
    <row r="28399" spans="1:8" x14ac:dyDescent="0.25">
      <c r="A28399">
        <f>INT((ROW(cefr_vocabulary__2[[#This Row],[cefr_level]])-2)/10)</f>
        <v>2839</v>
      </c>
      <c r="B28399" s="1" t="s">
        <v>605</v>
      </c>
      <c r="C28399" s="1" t="s">
        <v>8</v>
      </c>
      <c r="D28399" s="1" t="s">
        <v>71602</v>
      </c>
      <c r="E28399" s="1" t="s">
        <v>71603</v>
      </c>
      <c r="F28399" s="1" t="s">
        <v>71604</v>
      </c>
      <c r="G28399" s="1" t="s">
        <v>12</v>
      </c>
      <c r="H28399" s="1" t="s">
        <v>13</v>
      </c>
    </row>
    <row r="28400" spans="1:8" x14ac:dyDescent="0.25">
      <c r="A28400">
        <f>INT((ROW(cefr_vocabulary__2[[#This Row],[cefr_level]])-2)/10)</f>
        <v>2839</v>
      </c>
      <c r="B28400" s="1" t="s">
        <v>605</v>
      </c>
      <c r="C28400" s="1" t="s">
        <v>8</v>
      </c>
      <c r="D28400" s="1" t="s">
        <v>71605</v>
      </c>
      <c r="E28400" s="1" t="s">
        <v>71606</v>
      </c>
      <c r="F28400" s="1" t="s">
        <v>71607</v>
      </c>
      <c r="G28400" s="1" t="s">
        <v>24</v>
      </c>
      <c r="H28400" s="1" t="s">
        <v>13</v>
      </c>
    </row>
    <row r="28401" spans="1:8" x14ac:dyDescent="0.25">
      <c r="A28401">
        <f>INT((ROW(cefr_vocabulary__2[[#This Row],[cefr_level]])-2)/10)</f>
        <v>2839</v>
      </c>
      <c r="B28401" s="1" t="s">
        <v>605</v>
      </c>
      <c r="C28401" s="1" t="s">
        <v>8</v>
      </c>
      <c r="D28401" s="1" t="s">
        <v>71608</v>
      </c>
      <c r="E28401" s="1" t="s">
        <v>71609</v>
      </c>
      <c r="F28401" s="1" t="s">
        <v>71610</v>
      </c>
      <c r="G28401" s="1" t="s">
        <v>12</v>
      </c>
      <c r="H28401" s="1" t="s">
        <v>13</v>
      </c>
    </row>
    <row r="28402" spans="1:8" x14ac:dyDescent="0.25">
      <c r="A28402">
        <f>INT((ROW(cefr_vocabulary__2[[#This Row],[cefr_level]])-2)/10)</f>
        <v>2840</v>
      </c>
      <c r="B28402" s="1" t="s">
        <v>605</v>
      </c>
      <c r="C28402" s="1" t="s">
        <v>8</v>
      </c>
      <c r="D28402" s="1" t="s">
        <v>71611</v>
      </c>
      <c r="E28402" s="1" t="s">
        <v>71612</v>
      </c>
      <c r="F28402" s="1" t="s">
        <v>71613</v>
      </c>
      <c r="G28402" s="1" t="s">
        <v>12</v>
      </c>
      <c r="H28402" s="1" t="s">
        <v>13</v>
      </c>
    </row>
    <row r="28403" spans="1:8" x14ac:dyDescent="0.25">
      <c r="A28403">
        <f>INT((ROW(cefr_vocabulary__2[[#This Row],[cefr_level]])-2)/10)</f>
        <v>2840</v>
      </c>
      <c r="B28403" s="1" t="s">
        <v>605</v>
      </c>
      <c r="C28403" s="1" t="s">
        <v>8</v>
      </c>
      <c r="D28403" s="1" t="s">
        <v>71614</v>
      </c>
      <c r="E28403" s="1" t="s">
        <v>71615</v>
      </c>
      <c r="F28403" s="1" t="s">
        <v>71616</v>
      </c>
      <c r="G28403" s="1" t="s">
        <v>12</v>
      </c>
      <c r="H28403" s="1" t="s">
        <v>13</v>
      </c>
    </row>
    <row r="28404" spans="1:8" x14ac:dyDescent="0.25">
      <c r="A28404">
        <f>INT((ROW(cefr_vocabulary__2[[#This Row],[cefr_level]])-2)/10)</f>
        <v>2840</v>
      </c>
      <c r="B28404" s="1" t="s">
        <v>605</v>
      </c>
      <c r="C28404" s="1" t="s">
        <v>8</v>
      </c>
      <c r="D28404" s="1" t="s">
        <v>71617</v>
      </c>
      <c r="E28404" s="1" t="s">
        <v>71618</v>
      </c>
      <c r="F28404" s="1" t="s">
        <v>22778</v>
      </c>
      <c r="G28404" s="1" t="s">
        <v>12</v>
      </c>
      <c r="H28404" s="1" t="s">
        <v>13</v>
      </c>
    </row>
    <row r="28405" spans="1:8" x14ac:dyDescent="0.25">
      <c r="A28405">
        <f>INT((ROW(cefr_vocabulary__2[[#This Row],[cefr_level]])-2)/10)</f>
        <v>2840</v>
      </c>
      <c r="B28405" s="1" t="s">
        <v>605</v>
      </c>
      <c r="C28405" s="1" t="s">
        <v>8</v>
      </c>
      <c r="D28405" s="1" t="s">
        <v>71619</v>
      </c>
      <c r="E28405" s="1" t="s">
        <v>71620</v>
      </c>
      <c r="F28405" s="1" t="s">
        <v>71621</v>
      </c>
      <c r="G28405" s="1" t="s">
        <v>12</v>
      </c>
      <c r="H28405" s="1" t="s">
        <v>13</v>
      </c>
    </row>
    <row r="28406" spans="1:8" x14ac:dyDescent="0.25">
      <c r="A28406">
        <f>INT((ROW(cefr_vocabulary__2[[#This Row],[cefr_level]])-2)/10)</f>
        <v>2840</v>
      </c>
      <c r="B28406" s="1" t="s">
        <v>605</v>
      </c>
      <c r="C28406" s="1" t="s">
        <v>8</v>
      </c>
      <c r="D28406" s="1" t="s">
        <v>71622</v>
      </c>
      <c r="E28406" s="1" t="s">
        <v>71623</v>
      </c>
      <c r="F28406" s="1" t="s">
        <v>71624</v>
      </c>
      <c r="G28406" s="1" t="s">
        <v>12</v>
      </c>
      <c r="H28406" s="1" t="s">
        <v>13</v>
      </c>
    </row>
    <row r="28407" spans="1:8" x14ac:dyDescent="0.25">
      <c r="A28407">
        <f>INT((ROW(cefr_vocabulary__2[[#This Row],[cefr_level]])-2)/10)</f>
        <v>2840</v>
      </c>
      <c r="B28407" s="1" t="s">
        <v>605</v>
      </c>
      <c r="C28407" s="1" t="s">
        <v>8</v>
      </c>
      <c r="D28407" s="1" t="s">
        <v>71625</v>
      </c>
      <c r="E28407" s="1" t="s">
        <v>71626</v>
      </c>
      <c r="F28407" s="1" t="s">
        <v>71627</v>
      </c>
      <c r="G28407" s="1" t="s">
        <v>12</v>
      </c>
      <c r="H28407" s="1" t="s">
        <v>13</v>
      </c>
    </row>
    <row r="28408" spans="1:8" x14ac:dyDescent="0.25">
      <c r="A28408">
        <f>INT((ROW(cefr_vocabulary__2[[#This Row],[cefr_level]])-2)/10)</f>
        <v>2840</v>
      </c>
      <c r="B28408" s="1" t="s">
        <v>605</v>
      </c>
      <c r="C28408" s="1" t="s">
        <v>131</v>
      </c>
      <c r="D28408" s="1" t="s">
        <v>71628</v>
      </c>
      <c r="E28408" s="1" t="s">
        <v>71628</v>
      </c>
      <c r="F28408" s="1" t="s">
        <v>35145</v>
      </c>
      <c r="G28408" s="1" t="s">
        <v>13</v>
      </c>
      <c r="H28408" s="1" t="s">
        <v>13</v>
      </c>
    </row>
    <row r="28409" spans="1:8" x14ac:dyDescent="0.25">
      <c r="A28409">
        <f>INT((ROW(cefr_vocabulary__2[[#This Row],[cefr_level]])-2)/10)</f>
        <v>2840</v>
      </c>
      <c r="B28409" s="1" t="s">
        <v>605</v>
      </c>
      <c r="C28409" s="1" t="s">
        <v>8</v>
      </c>
      <c r="D28409" s="1" t="s">
        <v>71629</v>
      </c>
      <c r="E28409" s="1" t="s">
        <v>71630</v>
      </c>
      <c r="F28409" s="1" t="s">
        <v>71631</v>
      </c>
      <c r="G28409" s="1" t="s">
        <v>12</v>
      </c>
      <c r="H28409" s="1" t="s">
        <v>13</v>
      </c>
    </row>
    <row r="28410" spans="1:8" x14ac:dyDescent="0.25">
      <c r="A28410">
        <f>INT((ROW(cefr_vocabulary__2[[#This Row],[cefr_level]])-2)/10)</f>
        <v>2840</v>
      </c>
      <c r="B28410" s="1" t="s">
        <v>605</v>
      </c>
      <c r="C28410" s="1" t="s">
        <v>8</v>
      </c>
      <c r="D28410" s="1" t="s">
        <v>71632</v>
      </c>
      <c r="E28410" s="1" t="s">
        <v>71633</v>
      </c>
      <c r="F28410" s="1" t="s">
        <v>71634</v>
      </c>
      <c r="G28410" s="1" t="s">
        <v>24</v>
      </c>
      <c r="H28410" s="1" t="s">
        <v>13</v>
      </c>
    </row>
    <row r="28411" spans="1:8" x14ac:dyDescent="0.25">
      <c r="A28411">
        <f>INT((ROW(cefr_vocabulary__2[[#This Row],[cefr_level]])-2)/10)</f>
        <v>2840</v>
      </c>
      <c r="B28411" s="1" t="s">
        <v>605</v>
      </c>
      <c r="C28411" s="1" t="s">
        <v>8</v>
      </c>
      <c r="D28411" s="1" t="s">
        <v>71635</v>
      </c>
      <c r="E28411" s="1" t="s">
        <v>71636</v>
      </c>
      <c r="F28411" s="1" t="s">
        <v>71637</v>
      </c>
      <c r="G28411" s="1" t="s">
        <v>12</v>
      </c>
      <c r="H28411" s="1" t="s">
        <v>13</v>
      </c>
    </row>
    <row r="28412" spans="1:8" x14ac:dyDescent="0.25">
      <c r="A28412">
        <f>INT((ROW(cefr_vocabulary__2[[#This Row],[cefr_level]])-2)/10)</f>
        <v>2841</v>
      </c>
      <c r="B28412" s="1" t="s">
        <v>605</v>
      </c>
      <c r="C28412" s="1" t="s">
        <v>8</v>
      </c>
      <c r="D28412" s="1" t="s">
        <v>71638</v>
      </c>
      <c r="E28412" s="1" t="s">
        <v>71639</v>
      </c>
      <c r="F28412" s="1" t="s">
        <v>71640</v>
      </c>
      <c r="G28412" s="1" t="s">
        <v>24</v>
      </c>
      <c r="H28412" s="1" t="s">
        <v>13</v>
      </c>
    </row>
    <row r="28413" spans="1:8" x14ac:dyDescent="0.25">
      <c r="A28413">
        <f>INT((ROW(cefr_vocabulary__2[[#This Row],[cefr_level]])-2)/10)</f>
        <v>2841</v>
      </c>
      <c r="B28413" s="1" t="s">
        <v>605</v>
      </c>
      <c r="C28413" s="1" t="s">
        <v>8</v>
      </c>
      <c r="D28413" s="1" t="s">
        <v>71641</v>
      </c>
      <c r="E28413" s="1" t="s">
        <v>71642</v>
      </c>
      <c r="F28413" s="1" t="s">
        <v>71643</v>
      </c>
      <c r="G28413" s="1" t="s">
        <v>12</v>
      </c>
      <c r="H28413" s="1" t="s">
        <v>13</v>
      </c>
    </row>
    <row r="28414" spans="1:8" x14ac:dyDescent="0.25">
      <c r="A28414">
        <f>INT((ROW(cefr_vocabulary__2[[#This Row],[cefr_level]])-2)/10)</f>
        <v>2841</v>
      </c>
      <c r="B28414" s="1" t="s">
        <v>605</v>
      </c>
      <c r="C28414" s="1" t="s">
        <v>8</v>
      </c>
      <c r="D28414" s="1" t="s">
        <v>71644</v>
      </c>
      <c r="E28414" s="1" t="s">
        <v>71645</v>
      </c>
      <c r="F28414" s="1" t="s">
        <v>71646</v>
      </c>
      <c r="G28414" s="1" t="s">
        <v>12</v>
      </c>
      <c r="H28414" s="1" t="s">
        <v>13</v>
      </c>
    </row>
    <row r="28415" spans="1:8" x14ac:dyDescent="0.25">
      <c r="A28415">
        <f>INT((ROW(cefr_vocabulary__2[[#This Row],[cefr_level]])-2)/10)</f>
        <v>2841</v>
      </c>
      <c r="B28415" s="1" t="s">
        <v>605</v>
      </c>
      <c r="C28415" s="1" t="s">
        <v>8</v>
      </c>
      <c r="D28415" s="1" t="s">
        <v>71647</v>
      </c>
      <c r="E28415" s="1" t="s">
        <v>71648</v>
      </c>
      <c r="F28415" s="1" t="s">
        <v>71649</v>
      </c>
      <c r="G28415" s="1" t="s">
        <v>24</v>
      </c>
      <c r="H28415" s="1" t="s">
        <v>13</v>
      </c>
    </row>
    <row r="28416" spans="1:8" x14ac:dyDescent="0.25">
      <c r="A28416">
        <f>INT((ROW(cefr_vocabulary__2[[#This Row],[cefr_level]])-2)/10)</f>
        <v>2841</v>
      </c>
      <c r="B28416" s="1" t="s">
        <v>605</v>
      </c>
      <c r="C28416" s="1" t="s">
        <v>8</v>
      </c>
      <c r="D28416" s="1" t="s">
        <v>71650</v>
      </c>
      <c r="E28416" s="1" t="s">
        <v>71651</v>
      </c>
      <c r="F28416" s="1" t="s">
        <v>55963</v>
      </c>
      <c r="G28416" s="1" t="s">
        <v>12</v>
      </c>
      <c r="H28416" s="1" t="s">
        <v>13</v>
      </c>
    </row>
    <row r="28417" spans="1:8" x14ac:dyDescent="0.25">
      <c r="A28417">
        <f>INT((ROW(cefr_vocabulary__2[[#This Row],[cefr_level]])-2)/10)</f>
        <v>2841</v>
      </c>
      <c r="B28417" s="1" t="s">
        <v>605</v>
      </c>
      <c r="C28417" s="1" t="s">
        <v>8</v>
      </c>
      <c r="D28417" s="1" t="s">
        <v>71652</v>
      </c>
      <c r="E28417" s="1" t="s">
        <v>71653</v>
      </c>
      <c r="F28417" s="1" t="s">
        <v>71654</v>
      </c>
      <c r="G28417" s="1" t="s">
        <v>12</v>
      </c>
      <c r="H28417" s="1" t="s">
        <v>13</v>
      </c>
    </row>
    <row r="28418" spans="1:8" x14ac:dyDescent="0.25">
      <c r="A28418">
        <f>INT((ROW(cefr_vocabulary__2[[#This Row],[cefr_level]])-2)/10)</f>
        <v>2841</v>
      </c>
      <c r="B28418" s="1" t="s">
        <v>605</v>
      </c>
      <c r="C28418" s="1" t="s">
        <v>8</v>
      </c>
      <c r="D28418" s="1" t="s">
        <v>71655</v>
      </c>
      <c r="E28418" s="1" t="s">
        <v>71656</v>
      </c>
      <c r="F28418" s="1" t="s">
        <v>71657</v>
      </c>
      <c r="G28418" s="1" t="s">
        <v>12</v>
      </c>
      <c r="H28418" s="1" t="s">
        <v>13</v>
      </c>
    </row>
    <row r="28419" spans="1:8" x14ac:dyDescent="0.25">
      <c r="A28419">
        <f>INT((ROW(cefr_vocabulary__2[[#This Row],[cefr_level]])-2)/10)</f>
        <v>2841</v>
      </c>
      <c r="B28419" s="1" t="s">
        <v>605</v>
      </c>
      <c r="C28419" s="1" t="s">
        <v>8</v>
      </c>
      <c r="D28419" s="1" t="s">
        <v>71658</v>
      </c>
      <c r="E28419" s="1" t="s">
        <v>71659</v>
      </c>
      <c r="F28419" s="1" t="s">
        <v>71660</v>
      </c>
      <c r="G28419" s="1" t="s">
        <v>12</v>
      </c>
      <c r="H28419" s="1" t="s">
        <v>13</v>
      </c>
    </row>
    <row r="28420" spans="1:8" x14ac:dyDescent="0.25">
      <c r="A28420">
        <f>INT((ROW(cefr_vocabulary__2[[#This Row],[cefr_level]])-2)/10)</f>
        <v>2841</v>
      </c>
      <c r="B28420" s="1" t="s">
        <v>605</v>
      </c>
      <c r="C28420" s="1" t="s">
        <v>8</v>
      </c>
      <c r="D28420" s="1" t="s">
        <v>71661</v>
      </c>
      <c r="E28420" s="1" t="s">
        <v>71662</v>
      </c>
      <c r="F28420" s="1" t="s">
        <v>71663</v>
      </c>
      <c r="G28420" s="1" t="s">
        <v>12</v>
      </c>
      <c r="H28420" s="1" t="s">
        <v>13</v>
      </c>
    </row>
    <row r="28421" spans="1:8" x14ac:dyDescent="0.25">
      <c r="A28421">
        <f>INT((ROW(cefr_vocabulary__2[[#This Row],[cefr_level]])-2)/10)</f>
        <v>2841</v>
      </c>
      <c r="B28421" s="1" t="s">
        <v>605</v>
      </c>
      <c r="C28421" s="1" t="s">
        <v>73</v>
      </c>
      <c r="D28421" s="1" t="s">
        <v>71664</v>
      </c>
      <c r="E28421" s="1" t="s">
        <v>71664</v>
      </c>
      <c r="F28421" s="1" t="s">
        <v>26998</v>
      </c>
      <c r="G28421" s="1" t="s">
        <v>13</v>
      </c>
      <c r="H28421" s="1" t="s">
        <v>13</v>
      </c>
    </row>
    <row r="28422" spans="1:8" x14ac:dyDescent="0.25">
      <c r="A28422">
        <f>INT((ROW(cefr_vocabulary__2[[#This Row],[cefr_level]])-2)/10)</f>
        <v>2842</v>
      </c>
      <c r="B28422" s="1" t="s">
        <v>605</v>
      </c>
      <c r="C28422" s="1" t="s">
        <v>8</v>
      </c>
      <c r="D28422" s="1" t="s">
        <v>71665</v>
      </c>
      <c r="E28422" s="1" t="s">
        <v>71666</v>
      </c>
      <c r="F28422" s="1" t="s">
        <v>70967</v>
      </c>
      <c r="G28422" s="1" t="s">
        <v>12</v>
      </c>
      <c r="H28422" s="1" t="s">
        <v>13</v>
      </c>
    </row>
    <row r="28423" spans="1:8" x14ac:dyDescent="0.25">
      <c r="A28423">
        <f>INT((ROW(cefr_vocabulary__2[[#This Row],[cefr_level]])-2)/10)</f>
        <v>2842</v>
      </c>
      <c r="B28423" s="1" t="s">
        <v>605</v>
      </c>
      <c r="C28423" s="1" t="s">
        <v>8</v>
      </c>
      <c r="D28423" s="1" t="s">
        <v>71667</v>
      </c>
      <c r="E28423" s="1" t="s">
        <v>71668</v>
      </c>
      <c r="F28423" s="1" t="s">
        <v>71667</v>
      </c>
      <c r="G28423" s="1" t="s">
        <v>12</v>
      </c>
      <c r="H28423" s="1" t="s">
        <v>13</v>
      </c>
    </row>
    <row r="28424" spans="1:8" x14ac:dyDescent="0.25">
      <c r="A28424">
        <f>INT((ROW(cefr_vocabulary__2[[#This Row],[cefr_level]])-2)/10)</f>
        <v>2842</v>
      </c>
      <c r="B28424" s="1" t="s">
        <v>605</v>
      </c>
      <c r="C28424" s="1" t="s">
        <v>8</v>
      </c>
      <c r="D28424" s="1" t="s">
        <v>71669</v>
      </c>
      <c r="E28424" s="1" t="s">
        <v>71670</v>
      </c>
      <c r="F28424" s="1" t="s">
        <v>71671</v>
      </c>
      <c r="G28424" s="1" t="s">
        <v>12</v>
      </c>
      <c r="H28424" s="1" t="s">
        <v>13</v>
      </c>
    </row>
    <row r="28425" spans="1:8" x14ac:dyDescent="0.25">
      <c r="A28425">
        <f>INT((ROW(cefr_vocabulary__2[[#This Row],[cefr_level]])-2)/10)</f>
        <v>2842</v>
      </c>
      <c r="B28425" s="1" t="s">
        <v>605</v>
      </c>
      <c r="C28425" s="1" t="s">
        <v>8</v>
      </c>
      <c r="D28425" s="1" t="s">
        <v>71672</v>
      </c>
      <c r="E28425" s="1" t="s">
        <v>71673</v>
      </c>
      <c r="F28425" s="1" t="s">
        <v>71674</v>
      </c>
      <c r="G28425" s="1" t="s">
        <v>12</v>
      </c>
      <c r="H28425" s="1" t="s">
        <v>13</v>
      </c>
    </row>
    <row r="28426" spans="1:8" x14ac:dyDescent="0.25">
      <c r="A28426">
        <f>INT((ROW(cefr_vocabulary__2[[#This Row],[cefr_level]])-2)/10)</f>
        <v>2842</v>
      </c>
      <c r="B28426" s="1" t="s">
        <v>605</v>
      </c>
      <c r="C28426" s="1" t="s">
        <v>8</v>
      </c>
      <c r="D28426" s="1" t="s">
        <v>71675</v>
      </c>
      <c r="E28426" s="1" t="s">
        <v>71676</v>
      </c>
      <c r="F28426" s="1" t="s">
        <v>48882</v>
      </c>
      <c r="G28426" s="1" t="s">
        <v>12</v>
      </c>
      <c r="H28426" s="1" t="s">
        <v>13</v>
      </c>
    </row>
    <row r="28427" spans="1:8" x14ac:dyDescent="0.25">
      <c r="A28427">
        <f>INT((ROW(cefr_vocabulary__2[[#This Row],[cefr_level]])-2)/10)</f>
        <v>2842</v>
      </c>
      <c r="B28427" s="1" t="s">
        <v>605</v>
      </c>
      <c r="C28427" s="1" t="s">
        <v>8</v>
      </c>
      <c r="D28427" s="1" t="s">
        <v>71677</v>
      </c>
      <c r="E28427" s="1" t="s">
        <v>71678</v>
      </c>
      <c r="F28427" s="1" t="s">
        <v>71679</v>
      </c>
      <c r="G28427" s="1" t="s">
        <v>12</v>
      </c>
      <c r="H28427" s="1" t="s">
        <v>13</v>
      </c>
    </row>
    <row r="28428" spans="1:8" x14ac:dyDescent="0.25">
      <c r="A28428">
        <f>INT((ROW(cefr_vocabulary__2[[#This Row],[cefr_level]])-2)/10)</f>
        <v>2842</v>
      </c>
      <c r="B28428" s="1" t="s">
        <v>605</v>
      </c>
      <c r="C28428" s="1" t="s">
        <v>8</v>
      </c>
      <c r="D28428" s="1" t="s">
        <v>71680</v>
      </c>
      <c r="E28428" s="1" t="s">
        <v>71681</v>
      </c>
      <c r="F28428" s="1" t="s">
        <v>71682</v>
      </c>
      <c r="G28428" s="1" t="s">
        <v>24</v>
      </c>
      <c r="H28428" s="1" t="s">
        <v>13</v>
      </c>
    </row>
    <row r="28429" spans="1:8" x14ac:dyDescent="0.25">
      <c r="A28429">
        <f>INT((ROW(cefr_vocabulary__2[[#This Row],[cefr_level]])-2)/10)</f>
        <v>2842</v>
      </c>
      <c r="B28429" s="1" t="s">
        <v>605</v>
      </c>
      <c r="C28429" s="1" t="s">
        <v>8</v>
      </c>
      <c r="D28429" s="1" t="s">
        <v>71683</v>
      </c>
      <c r="E28429" s="1" t="s">
        <v>71684</v>
      </c>
      <c r="F28429" s="1" t="s">
        <v>71685</v>
      </c>
      <c r="G28429" s="1" t="s">
        <v>24</v>
      </c>
      <c r="H28429" s="1" t="s">
        <v>13</v>
      </c>
    </row>
    <row r="28430" spans="1:8" x14ac:dyDescent="0.25">
      <c r="A28430">
        <f>INT((ROW(cefr_vocabulary__2[[#This Row],[cefr_level]])-2)/10)</f>
        <v>2842</v>
      </c>
      <c r="B28430" s="1" t="s">
        <v>605</v>
      </c>
      <c r="C28430" s="1" t="s">
        <v>8</v>
      </c>
      <c r="D28430" s="1" t="s">
        <v>71686</v>
      </c>
      <c r="E28430" s="1" t="s">
        <v>71687</v>
      </c>
      <c r="F28430" s="1" t="s">
        <v>71688</v>
      </c>
      <c r="G28430" s="1" t="s">
        <v>24</v>
      </c>
      <c r="H28430" s="1" t="s">
        <v>13</v>
      </c>
    </row>
    <row r="28431" spans="1:8" x14ac:dyDescent="0.25">
      <c r="A28431">
        <f>INT((ROW(cefr_vocabulary__2[[#This Row],[cefr_level]])-2)/10)</f>
        <v>2842</v>
      </c>
      <c r="B28431" s="1" t="s">
        <v>605</v>
      </c>
      <c r="C28431" s="1" t="s">
        <v>8</v>
      </c>
      <c r="D28431" s="1" t="s">
        <v>71689</v>
      </c>
      <c r="E28431" s="1" t="s">
        <v>71690</v>
      </c>
      <c r="F28431" s="1" t="s">
        <v>71691</v>
      </c>
      <c r="G28431" s="1" t="s">
        <v>12</v>
      </c>
      <c r="H28431" s="1" t="s">
        <v>13</v>
      </c>
    </row>
    <row r="28432" spans="1:8" x14ac:dyDescent="0.25">
      <c r="A28432">
        <f>INT((ROW(cefr_vocabulary__2[[#This Row],[cefr_level]])-2)/10)</f>
        <v>2843</v>
      </c>
      <c r="B28432" s="1" t="s">
        <v>605</v>
      </c>
      <c r="C28432" s="1" t="s">
        <v>8</v>
      </c>
      <c r="D28432" s="1" t="s">
        <v>71692</v>
      </c>
      <c r="E28432" s="1" t="s">
        <v>71693</v>
      </c>
      <c r="F28432" s="1" t="s">
        <v>71694</v>
      </c>
      <c r="G28432" s="1" t="s">
        <v>12</v>
      </c>
      <c r="H28432" s="1" t="s">
        <v>13</v>
      </c>
    </row>
    <row r="28433" spans="1:8" x14ac:dyDescent="0.25">
      <c r="A28433">
        <f>INT((ROW(cefr_vocabulary__2[[#This Row],[cefr_level]])-2)/10)</f>
        <v>2843</v>
      </c>
      <c r="B28433" s="1" t="s">
        <v>605</v>
      </c>
      <c r="C28433" s="1" t="s">
        <v>8</v>
      </c>
      <c r="D28433" s="1" t="s">
        <v>71695</v>
      </c>
      <c r="E28433" s="1" t="s">
        <v>71696</v>
      </c>
      <c r="F28433" s="1" t="s">
        <v>71697</v>
      </c>
      <c r="G28433" s="1" t="s">
        <v>17</v>
      </c>
      <c r="H28433" s="1" t="s">
        <v>13</v>
      </c>
    </row>
    <row r="28434" spans="1:8" x14ac:dyDescent="0.25">
      <c r="A28434">
        <f>INT((ROW(cefr_vocabulary__2[[#This Row],[cefr_level]])-2)/10)</f>
        <v>2843</v>
      </c>
      <c r="B28434" s="1" t="s">
        <v>605</v>
      </c>
      <c r="C28434" s="1" t="s">
        <v>8</v>
      </c>
      <c r="D28434" s="1" t="s">
        <v>71698</v>
      </c>
      <c r="E28434" s="1" t="s">
        <v>71699</v>
      </c>
      <c r="F28434" s="1" t="s">
        <v>71698</v>
      </c>
      <c r="G28434" s="1" t="s">
        <v>12</v>
      </c>
      <c r="H28434" s="1" t="s">
        <v>13</v>
      </c>
    </row>
    <row r="28435" spans="1:8" x14ac:dyDescent="0.25">
      <c r="A28435">
        <f>INT((ROW(cefr_vocabulary__2[[#This Row],[cefr_level]])-2)/10)</f>
        <v>2843</v>
      </c>
      <c r="B28435" s="1" t="s">
        <v>605</v>
      </c>
      <c r="C28435" s="1" t="s">
        <v>8</v>
      </c>
      <c r="D28435" s="1" t="s">
        <v>71700</v>
      </c>
      <c r="E28435" s="1" t="s">
        <v>71701</v>
      </c>
      <c r="F28435" s="1" t="s">
        <v>71702</v>
      </c>
      <c r="G28435" s="1" t="s">
        <v>24</v>
      </c>
      <c r="H28435" s="1" t="s">
        <v>13</v>
      </c>
    </row>
    <row r="28436" spans="1:8" x14ac:dyDescent="0.25">
      <c r="A28436">
        <f>INT((ROW(cefr_vocabulary__2[[#This Row],[cefr_level]])-2)/10)</f>
        <v>2843</v>
      </c>
      <c r="B28436" s="1" t="s">
        <v>605</v>
      </c>
      <c r="C28436" s="1" t="s">
        <v>8</v>
      </c>
      <c r="D28436" s="1" t="s">
        <v>71703</v>
      </c>
      <c r="E28436" s="1" t="s">
        <v>71704</v>
      </c>
      <c r="F28436" s="1" t="s">
        <v>71705</v>
      </c>
      <c r="G28436" s="1" t="s">
        <v>12</v>
      </c>
      <c r="H28436" s="1" t="s">
        <v>13</v>
      </c>
    </row>
    <row r="28437" spans="1:8" x14ac:dyDescent="0.25">
      <c r="A28437">
        <f>INT((ROW(cefr_vocabulary__2[[#This Row],[cefr_level]])-2)/10)</f>
        <v>2843</v>
      </c>
      <c r="B28437" s="1" t="s">
        <v>605</v>
      </c>
      <c r="C28437" s="1" t="s">
        <v>8</v>
      </c>
      <c r="D28437" s="1" t="s">
        <v>71706</v>
      </c>
      <c r="E28437" s="1" t="s">
        <v>71707</v>
      </c>
      <c r="F28437" s="1" t="s">
        <v>71708</v>
      </c>
      <c r="G28437" s="1" t="s">
        <v>24</v>
      </c>
      <c r="H28437" s="1" t="s">
        <v>13</v>
      </c>
    </row>
    <row r="28438" spans="1:8" x14ac:dyDescent="0.25">
      <c r="A28438">
        <f>INT((ROW(cefr_vocabulary__2[[#This Row],[cefr_level]])-2)/10)</f>
        <v>2843</v>
      </c>
      <c r="B28438" s="1" t="s">
        <v>605</v>
      </c>
      <c r="C28438" s="1" t="s">
        <v>8</v>
      </c>
      <c r="D28438" s="1" t="s">
        <v>71709</v>
      </c>
      <c r="E28438" s="1" t="s">
        <v>71710</v>
      </c>
      <c r="F28438" s="1" t="s">
        <v>71711</v>
      </c>
      <c r="G28438" s="1" t="s">
        <v>12</v>
      </c>
      <c r="H28438" s="1" t="s">
        <v>13</v>
      </c>
    </row>
    <row r="28439" spans="1:8" x14ac:dyDescent="0.25">
      <c r="A28439">
        <f>INT((ROW(cefr_vocabulary__2[[#This Row],[cefr_level]])-2)/10)</f>
        <v>2843</v>
      </c>
      <c r="B28439" s="1" t="s">
        <v>605</v>
      </c>
      <c r="C28439" s="1" t="s">
        <v>8</v>
      </c>
      <c r="D28439" s="1" t="s">
        <v>71712</v>
      </c>
      <c r="E28439" s="1" t="s">
        <v>71713</v>
      </c>
      <c r="F28439" s="1" t="s">
        <v>71714</v>
      </c>
      <c r="G28439" s="1" t="s">
        <v>12</v>
      </c>
      <c r="H28439" s="1" t="s">
        <v>13</v>
      </c>
    </row>
    <row r="28440" spans="1:8" x14ac:dyDescent="0.25">
      <c r="A28440">
        <f>INT((ROW(cefr_vocabulary__2[[#This Row],[cefr_level]])-2)/10)</f>
        <v>2843</v>
      </c>
      <c r="B28440" s="1" t="s">
        <v>605</v>
      </c>
      <c r="C28440" s="1" t="s">
        <v>73</v>
      </c>
      <c r="D28440" s="1" t="s">
        <v>71715</v>
      </c>
      <c r="E28440" s="1" t="s">
        <v>71715</v>
      </c>
      <c r="F28440" s="1" t="s">
        <v>71716</v>
      </c>
      <c r="G28440" s="1" t="s">
        <v>13</v>
      </c>
      <c r="H28440" s="1" t="s">
        <v>13</v>
      </c>
    </row>
    <row r="28441" spans="1:8" x14ac:dyDescent="0.25">
      <c r="A28441">
        <f>INT((ROW(cefr_vocabulary__2[[#This Row],[cefr_level]])-2)/10)</f>
        <v>2843</v>
      </c>
      <c r="B28441" s="1" t="s">
        <v>605</v>
      </c>
      <c r="C28441" s="1" t="s">
        <v>8</v>
      </c>
      <c r="D28441" s="1" t="s">
        <v>71717</v>
      </c>
      <c r="E28441" s="1" t="s">
        <v>71718</v>
      </c>
      <c r="F28441" s="1" t="s">
        <v>71719</v>
      </c>
      <c r="G28441" s="1" t="s">
        <v>12</v>
      </c>
      <c r="H28441" s="1" t="s">
        <v>13</v>
      </c>
    </row>
    <row r="28442" spans="1:8" x14ac:dyDescent="0.25">
      <c r="A28442">
        <f>INT((ROW(cefr_vocabulary__2[[#This Row],[cefr_level]])-2)/10)</f>
        <v>2844</v>
      </c>
      <c r="B28442" s="1" t="s">
        <v>605</v>
      </c>
      <c r="C28442" s="1" t="s">
        <v>8</v>
      </c>
      <c r="D28442" s="1" t="s">
        <v>71720</v>
      </c>
      <c r="E28442" s="1" t="s">
        <v>71721</v>
      </c>
      <c r="F28442" s="1" t="s">
        <v>71722</v>
      </c>
      <c r="G28442" s="1" t="s">
        <v>24</v>
      </c>
      <c r="H28442" s="1" t="s">
        <v>13</v>
      </c>
    </row>
    <row r="28443" spans="1:8" x14ac:dyDescent="0.25">
      <c r="A28443">
        <f>INT((ROW(cefr_vocabulary__2[[#This Row],[cefr_level]])-2)/10)</f>
        <v>2844</v>
      </c>
      <c r="B28443" s="1" t="s">
        <v>605</v>
      </c>
      <c r="C28443" s="1" t="s">
        <v>8</v>
      </c>
      <c r="D28443" s="1" t="s">
        <v>71723</v>
      </c>
      <c r="E28443" s="1" t="s">
        <v>71724</v>
      </c>
      <c r="F28443" s="1" t="s">
        <v>71725</v>
      </c>
      <c r="G28443" s="1" t="s">
        <v>24</v>
      </c>
      <c r="H28443" s="1" t="s">
        <v>13</v>
      </c>
    </row>
    <row r="28444" spans="1:8" x14ac:dyDescent="0.25">
      <c r="A28444">
        <f>INT((ROW(cefr_vocabulary__2[[#This Row],[cefr_level]])-2)/10)</f>
        <v>2844</v>
      </c>
      <c r="B28444" s="1" t="s">
        <v>605</v>
      </c>
      <c r="C28444" s="1" t="s">
        <v>131</v>
      </c>
      <c r="D28444" s="1" t="s">
        <v>71726</v>
      </c>
      <c r="E28444" s="1" t="s">
        <v>71726</v>
      </c>
      <c r="F28444" s="1" t="s">
        <v>71727</v>
      </c>
      <c r="G28444" s="1" t="s">
        <v>13</v>
      </c>
      <c r="H28444" s="1" t="s">
        <v>13</v>
      </c>
    </row>
    <row r="28445" spans="1:8" x14ac:dyDescent="0.25">
      <c r="A28445">
        <f>INT((ROW(cefr_vocabulary__2[[#This Row],[cefr_level]])-2)/10)</f>
        <v>2844</v>
      </c>
      <c r="B28445" s="1" t="s">
        <v>605</v>
      </c>
      <c r="C28445" s="1" t="s">
        <v>8</v>
      </c>
      <c r="D28445" s="1" t="s">
        <v>71728</v>
      </c>
      <c r="E28445" s="1" t="s">
        <v>71729</v>
      </c>
      <c r="F28445" s="1" t="s">
        <v>71730</v>
      </c>
      <c r="G28445" s="1" t="s">
        <v>12</v>
      </c>
      <c r="H28445" s="1" t="s">
        <v>13</v>
      </c>
    </row>
    <row r="28446" spans="1:8" x14ac:dyDescent="0.25">
      <c r="A28446">
        <f>INT((ROW(cefr_vocabulary__2[[#This Row],[cefr_level]])-2)/10)</f>
        <v>2844</v>
      </c>
      <c r="B28446" s="1" t="s">
        <v>605</v>
      </c>
      <c r="C28446" s="1" t="s">
        <v>8</v>
      </c>
      <c r="D28446" s="1" t="s">
        <v>71731</v>
      </c>
      <c r="E28446" s="1" t="s">
        <v>71732</v>
      </c>
      <c r="F28446" s="1" t="s">
        <v>71731</v>
      </c>
      <c r="G28446" s="1" t="s">
        <v>12</v>
      </c>
      <c r="H28446" s="1" t="s">
        <v>13</v>
      </c>
    </row>
    <row r="28447" spans="1:8" x14ac:dyDescent="0.25">
      <c r="A28447">
        <f>INT((ROW(cefr_vocabulary__2[[#This Row],[cefr_level]])-2)/10)</f>
        <v>2844</v>
      </c>
      <c r="B28447" s="1" t="s">
        <v>605</v>
      </c>
      <c r="C28447" s="1" t="s">
        <v>8</v>
      </c>
      <c r="D28447" s="1" t="s">
        <v>71733</v>
      </c>
      <c r="E28447" s="1" t="s">
        <v>71734</v>
      </c>
      <c r="F28447" s="1" t="s">
        <v>71735</v>
      </c>
      <c r="G28447" s="1" t="s">
        <v>12</v>
      </c>
      <c r="H28447" s="1" t="s">
        <v>13</v>
      </c>
    </row>
    <row r="28448" spans="1:8" x14ac:dyDescent="0.25">
      <c r="A28448">
        <f>INT((ROW(cefr_vocabulary__2[[#This Row],[cefr_level]])-2)/10)</f>
        <v>2844</v>
      </c>
      <c r="B28448" s="1" t="s">
        <v>605</v>
      </c>
      <c r="C28448" s="1" t="s">
        <v>8</v>
      </c>
      <c r="D28448" s="1" t="s">
        <v>71736</v>
      </c>
      <c r="E28448" s="1" t="s">
        <v>71737</v>
      </c>
      <c r="F28448" s="1" t="s">
        <v>71738</v>
      </c>
      <c r="G28448" s="1" t="s">
        <v>17</v>
      </c>
      <c r="H28448" s="1" t="s">
        <v>13</v>
      </c>
    </row>
    <row r="28449" spans="1:8" x14ac:dyDescent="0.25">
      <c r="A28449">
        <f>INT((ROW(cefr_vocabulary__2[[#This Row],[cefr_level]])-2)/10)</f>
        <v>2844</v>
      </c>
      <c r="B28449" s="1" t="s">
        <v>605</v>
      </c>
      <c r="C28449" s="1" t="s">
        <v>8</v>
      </c>
      <c r="D28449" s="1" t="s">
        <v>71739</v>
      </c>
      <c r="E28449" s="1" t="s">
        <v>71740</v>
      </c>
      <c r="F28449" s="1" t="s">
        <v>71741</v>
      </c>
      <c r="G28449" s="1" t="s">
        <v>12</v>
      </c>
      <c r="H28449" s="1" t="s">
        <v>13</v>
      </c>
    </row>
    <row r="28450" spans="1:8" x14ac:dyDescent="0.25">
      <c r="A28450">
        <f>INT((ROW(cefr_vocabulary__2[[#This Row],[cefr_level]])-2)/10)</f>
        <v>2844</v>
      </c>
      <c r="B28450" s="1" t="s">
        <v>605</v>
      </c>
      <c r="C28450" s="1" t="s">
        <v>8</v>
      </c>
      <c r="D28450" s="1" t="s">
        <v>71742</v>
      </c>
      <c r="E28450" s="1" t="s">
        <v>71743</v>
      </c>
      <c r="F28450" s="1" t="s">
        <v>69847</v>
      </c>
      <c r="G28450" s="1" t="s">
        <v>12</v>
      </c>
      <c r="H28450" s="1" t="s">
        <v>13</v>
      </c>
    </row>
    <row r="28451" spans="1:8" x14ac:dyDescent="0.25">
      <c r="A28451">
        <f>INT((ROW(cefr_vocabulary__2[[#This Row],[cefr_level]])-2)/10)</f>
        <v>2844</v>
      </c>
      <c r="B28451" s="1" t="s">
        <v>605</v>
      </c>
      <c r="C28451" s="1" t="s">
        <v>8</v>
      </c>
      <c r="D28451" s="1" t="s">
        <v>71744</v>
      </c>
      <c r="E28451" s="1" t="s">
        <v>71745</v>
      </c>
      <c r="F28451" s="1" t="s">
        <v>71746</v>
      </c>
      <c r="G28451" s="1" t="s">
        <v>12</v>
      </c>
      <c r="H28451" s="1" t="s">
        <v>13</v>
      </c>
    </row>
    <row r="28452" spans="1:8" x14ac:dyDescent="0.25">
      <c r="A28452">
        <f>INT((ROW(cefr_vocabulary__2[[#This Row],[cefr_level]])-2)/10)</f>
        <v>2845</v>
      </c>
      <c r="B28452" s="1" t="s">
        <v>605</v>
      </c>
      <c r="C28452" s="1" t="s">
        <v>131</v>
      </c>
      <c r="D28452" s="1" t="s">
        <v>71747</v>
      </c>
      <c r="E28452" s="1" t="s">
        <v>71747</v>
      </c>
      <c r="F28452" s="1" t="s">
        <v>22358</v>
      </c>
      <c r="G28452" s="1" t="s">
        <v>13</v>
      </c>
      <c r="H28452" s="1" t="s">
        <v>13</v>
      </c>
    </row>
    <row r="28453" spans="1:8" x14ac:dyDescent="0.25">
      <c r="A28453">
        <f>INT((ROW(cefr_vocabulary__2[[#This Row],[cefr_level]])-2)/10)</f>
        <v>2845</v>
      </c>
      <c r="B28453" s="1" t="s">
        <v>605</v>
      </c>
      <c r="C28453" s="1" t="s">
        <v>8</v>
      </c>
      <c r="D28453" s="1" t="s">
        <v>71748</v>
      </c>
      <c r="E28453" s="1" t="s">
        <v>71749</v>
      </c>
      <c r="F28453" s="1" t="s">
        <v>71750</v>
      </c>
      <c r="G28453" s="1" t="s">
        <v>12</v>
      </c>
      <c r="H28453" s="1" t="s">
        <v>13</v>
      </c>
    </row>
    <row r="28454" spans="1:8" x14ac:dyDescent="0.25">
      <c r="A28454">
        <f>INT((ROW(cefr_vocabulary__2[[#This Row],[cefr_level]])-2)/10)</f>
        <v>2845</v>
      </c>
      <c r="B28454" s="1" t="s">
        <v>605</v>
      </c>
      <c r="C28454" s="1" t="s">
        <v>8</v>
      </c>
      <c r="D28454" s="1" t="s">
        <v>71751</v>
      </c>
      <c r="E28454" s="1" t="s">
        <v>71752</v>
      </c>
      <c r="F28454" s="1" t="s">
        <v>71753</v>
      </c>
      <c r="G28454" s="1" t="s">
        <v>17</v>
      </c>
      <c r="H28454" s="1" t="s">
        <v>13</v>
      </c>
    </row>
    <row r="28455" spans="1:8" x14ac:dyDescent="0.25">
      <c r="A28455">
        <f>INT((ROW(cefr_vocabulary__2[[#This Row],[cefr_level]])-2)/10)</f>
        <v>2845</v>
      </c>
      <c r="B28455" s="1" t="s">
        <v>605</v>
      </c>
      <c r="C28455" s="1" t="s">
        <v>8</v>
      </c>
      <c r="D28455" s="1" t="s">
        <v>71754</v>
      </c>
      <c r="E28455" s="1" t="s">
        <v>71755</v>
      </c>
      <c r="F28455" s="1" t="s">
        <v>71756</v>
      </c>
      <c r="G28455" s="1" t="s">
        <v>24</v>
      </c>
      <c r="H28455" s="1" t="s">
        <v>13</v>
      </c>
    </row>
    <row r="28456" spans="1:8" x14ac:dyDescent="0.25">
      <c r="A28456">
        <f>INT((ROW(cefr_vocabulary__2[[#This Row],[cefr_level]])-2)/10)</f>
        <v>2845</v>
      </c>
      <c r="B28456" s="1" t="s">
        <v>605</v>
      </c>
      <c r="C28456" s="1" t="s">
        <v>8</v>
      </c>
      <c r="D28456" s="1" t="s">
        <v>71757</v>
      </c>
      <c r="E28456" s="1" t="s">
        <v>71758</v>
      </c>
      <c r="F28456" s="1" t="s">
        <v>71759</v>
      </c>
      <c r="G28456" s="1" t="s">
        <v>12</v>
      </c>
      <c r="H28456" s="1" t="s">
        <v>13</v>
      </c>
    </row>
    <row r="28457" spans="1:8" x14ac:dyDescent="0.25">
      <c r="A28457">
        <f>INT((ROW(cefr_vocabulary__2[[#This Row],[cefr_level]])-2)/10)</f>
        <v>2845</v>
      </c>
      <c r="B28457" s="1" t="s">
        <v>605</v>
      </c>
      <c r="C28457" s="1" t="s">
        <v>73</v>
      </c>
      <c r="D28457" s="1" t="s">
        <v>71760</v>
      </c>
      <c r="E28457" s="1" t="s">
        <v>71760</v>
      </c>
      <c r="F28457" s="1" t="s">
        <v>71761</v>
      </c>
      <c r="G28457" s="1" t="s">
        <v>13</v>
      </c>
      <c r="H28457" s="1" t="s">
        <v>13</v>
      </c>
    </row>
    <row r="28458" spans="1:8" x14ac:dyDescent="0.25">
      <c r="A28458">
        <f>INT((ROW(cefr_vocabulary__2[[#This Row],[cefr_level]])-2)/10)</f>
        <v>2845</v>
      </c>
      <c r="B28458" s="1" t="s">
        <v>605</v>
      </c>
      <c r="C28458" s="1" t="s">
        <v>8</v>
      </c>
      <c r="D28458" s="1" t="s">
        <v>71762</v>
      </c>
      <c r="E28458" s="1" t="s">
        <v>71763</v>
      </c>
      <c r="F28458" s="1" t="s">
        <v>71764</v>
      </c>
      <c r="G28458" s="1" t="s">
        <v>24</v>
      </c>
      <c r="H28458" s="1" t="s">
        <v>13</v>
      </c>
    </row>
    <row r="28459" spans="1:8" x14ac:dyDescent="0.25">
      <c r="A28459">
        <f>INT((ROW(cefr_vocabulary__2[[#This Row],[cefr_level]])-2)/10)</f>
        <v>2845</v>
      </c>
      <c r="B28459" s="1" t="s">
        <v>605</v>
      </c>
      <c r="C28459" s="1" t="s">
        <v>8</v>
      </c>
      <c r="D28459" s="1" t="s">
        <v>71765</v>
      </c>
      <c r="E28459" s="1" t="s">
        <v>71766</v>
      </c>
      <c r="F28459" s="1" t="s">
        <v>71767</v>
      </c>
      <c r="G28459" s="1" t="s">
        <v>12</v>
      </c>
      <c r="H28459" s="1" t="s">
        <v>13</v>
      </c>
    </row>
    <row r="28460" spans="1:8" x14ac:dyDescent="0.25">
      <c r="A28460">
        <f>INT((ROW(cefr_vocabulary__2[[#This Row],[cefr_level]])-2)/10)</f>
        <v>2845</v>
      </c>
      <c r="B28460" s="1" t="s">
        <v>605</v>
      </c>
      <c r="C28460" s="1" t="s">
        <v>8</v>
      </c>
      <c r="D28460" s="1" t="s">
        <v>71768</v>
      </c>
      <c r="E28460" s="1" t="s">
        <v>71769</v>
      </c>
      <c r="F28460" s="1" t="s">
        <v>71770</v>
      </c>
      <c r="G28460" s="1" t="s">
        <v>12</v>
      </c>
      <c r="H28460" s="1" t="s">
        <v>13</v>
      </c>
    </row>
    <row r="28461" spans="1:8" x14ac:dyDescent="0.25">
      <c r="A28461">
        <f>INT((ROW(cefr_vocabulary__2[[#This Row],[cefr_level]])-2)/10)</f>
        <v>2845</v>
      </c>
      <c r="B28461" s="1" t="s">
        <v>605</v>
      </c>
      <c r="C28461" s="1" t="s">
        <v>8</v>
      </c>
      <c r="D28461" s="1" t="s">
        <v>71771</v>
      </c>
      <c r="E28461" s="1" t="s">
        <v>71772</v>
      </c>
      <c r="F28461" s="1" t="s">
        <v>50419</v>
      </c>
      <c r="G28461" s="1" t="s">
        <v>12</v>
      </c>
      <c r="H28461" s="1" t="s">
        <v>13</v>
      </c>
    </row>
    <row r="28462" spans="1:8" x14ac:dyDescent="0.25">
      <c r="A28462">
        <f>INT((ROW(cefr_vocabulary__2[[#This Row],[cefr_level]])-2)/10)</f>
        <v>2846</v>
      </c>
      <c r="B28462" s="1" t="s">
        <v>605</v>
      </c>
      <c r="C28462" s="1" t="s">
        <v>8</v>
      </c>
      <c r="D28462" s="1" t="s">
        <v>71773</v>
      </c>
      <c r="E28462" s="1" t="s">
        <v>71774</v>
      </c>
      <c r="F28462" s="1" t="s">
        <v>71775</v>
      </c>
      <c r="G28462" s="1" t="s">
        <v>12</v>
      </c>
      <c r="H28462" s="1" t="s">
        <v>13</v>
      </c>
    </row>
    <row r="28463" spans="1:8" x14ac:dyDescent="0.25">
      <c r="A28463">
        <f>INT((ROW(cefr_vocabulary__2[[#This Row],[cefr_level]])-2)/10)</f>
        <v>2846</v>
      </c>
      <c r="B28463" s="1" t="s">
        <v>605</v>
      </c>
      <c r="C28463" s="1" t="s">
        <v>8</v>
      </c>
      <c r="D28463" s="1" t="s">
        <v>71776</v>
      </c>
      <c r="E28463" s="1" t="s">
        <v>71777</v>
      </c>
      <c r="F28463" s="1" t="s">
        <v>71778</v>
      </c>
      <c r="G28463" s="1" t="s">
        <v>12</v>
      </c>
      <c r="H28463" s="1" t="s">
        <v>13</v>
      </c>
    </row>
    <row r="28464" spans="1:8" x14ac:dyDescent="0.25">
      <c r="A28464">
        <f>INT((ROW(cefr_vocabulary__2[[#This Row],[cefr_level]])-2)/10)</f>
        <v>2846</v>
      </c>
      <c r="B28464" s="1" t="s">
        <v>605</v>
      </c>
      <c r="C28464" s="1" t="s">
        <v>8</v>
      </c>
      <c r="D28464" s="1" t="s">
        <v>71779</v>
      </c>
      <c r="E28464" s="1" t="s">
        <v>71780</v>
      </c>
      <c r="F28464" s="1" t="s">
        <v>71781</v>
      </c>
      <c r="G28464" s="1" t="s">
        <v>24</v>
      </c>
      <c r="H28464" s="1" t="s">
        <v>13</v>
      </c>
    </row>
    <row r="28465" spans="1:8" x14ac:dyDescent="0.25">
      <c r="A28465">
        <f>INT((ROW(cefr_vocabulary__2[[#This Row],[cefr_level]])-2)/10)</f>
        <v>2846</v>
      </c>
      <c r="B28465" s="1" t="s">
        <v>605</v>
      </c>
      <c r="C28465" s="1" t="s">
        <v>8</v>
      </c>
      <c r="D28465" s="1" t="s">
        <v>71782</v>
      </c>
      <c r="E28465" s="1" t="s">
        <v>71783</v>
      </c>
      <c r="F28465" s="1" t="s">
        <v>71784</v>
      </c>
      <c r="G28465" s="1" t="s">
        <v>12</v>
      </c>
      <c r="H28465" s="1" t="s">
        <v>13</v>
      </c>
    </row>
    <row r="28466" spans="1:8" x14ac:dyDescent="0.25">
      <c r="A28466">
        <f>INT((ROW(cefr_vocabulary__2[[#This Row],[cefr_level]])-2)/10)</f>
        <v>2846</v>
      </c>
      <c r="B28466" s="1" t="s">
        <v>605</v>
      </c>
      <c r="C28466" s="1" t="s">
        <v>8</v>
      </c>
      <c r="D28466" s="1" t="s">
        <v>71785</v>
      </c>
      <c r="E28466" s="1" t="s">
        <v>71786</v>
      </c>
      <c r="F28466" s="1" t="s">
        <v>71787</v>
      </c>
      <c r="G28466" s="1" t="s">
        <v>17</v>
      </c>
      <c r="H28466" s="1" t="s">
        <v>13</v>
      </c>
    </row>
    <row r="28467" spans="1:8" x14ac:dyDescent="0.25">
      <c r="A28467">
        <f>INT((ROW(cefr_vocabulary__2[[#This Row],[cefr_level]])-2)/10)</f>
        <v>2846</v>
      </c>
      <c r="B28467" s="1" t="s">
        <v>605</v>
      </c>
      <c r="C28467" s="1" t="s">
        <v>8</v>
      </c>
      <c r="D28467" s="1" t="s">
        <v>71788</v>
      </c>
      <c r="E28467" s="1" t="s">
        <v>71789</v>
      </c>
      <c r="F28467" s="1" t="s">
        <v>26418</v>
      </c>
      <c r="G28467" s="1" t="s">
        <v>24</v>
      </c>
      <c r="H28467" s="1" t="s">
        <v>13</v>
      </c>
    </row>
    <row r="28468" spans="1:8" x14ac:dyDescent="0.25">
      <c r="A28468">
        <f>INT((ROW(cefr_vocabulary__2[[#This Row],[cefr_level]])-2)/10)</f>
        <v>2846</v>
      </c>
      <c r="B28468" s="1" t="s">
        <v>605</v>
      </c>
      <c r="C28468" s="1" t="s">
        <v>8</v>
      </c>
      <c r="D28468" s="1" t="s">
        <v>71790</v>
      </c>
      <c r="E28468" s="1" t="s">
        <v>71791</v>
      </c>
      <c r="F28468" s="1" t="s">
        <v>71792</v>
      </c>
      <c r="G28468" s="1" t="s">
        <v>12</v>
      </c>
      <c r="H28468" s="1" t="s">
        <v>13</v>
      </c>
    </row>
    <row r="28469" spans="1:8" x14ac:dyDescent="0.25">
      <c r="A28469">
        <f>INT((ROW(cefr_vocabulary__2[[#This Row],[cefr_level]])-2)/10)</f>
        <v>2846</v>
      </c>
      <c r="B28469" s="1" t="s">
        <v>605</v>
      </c>
      <c r="C28469" s="1" t="s">
        <v>8</v>
      </c>
      <c r="D28469" s="1" t="s">
        <v>71793</v>
      </c>
      <c r="E28469" s="1" t="s">
        <v>71794</v>
      </c>
      <c r="F28469" s="1" t="s">
        <v>71795</v>
      </c>
      <c r="G28469" s="1" t="s">
        <v>12</v>
      </c>
      <c r="H28469" s="1" t="s">
        <v>13</v>
      </c>
    </row>
    <row r="28470" spans="1:8" x14ac:dyDescent="0.25">
      <c r="A28470">
        <f>INT((ROW(cefr_vocabulary__2[[#This Row],[cefr_level]])-2)/10)</f>
        <v>2846</v>
      </c>
      <c r="B28470" s="1" t="s">
        <v>605</v>
      </c>
      <c r="C28470" s="1" t="s">
        <v>8</v>
      </c>
      <c r="D28470" s="1" t="s">
        <v>71796</v>
      </c>
      <c r="E28470" s="1" t="s">
        <v>71797</v>
      </c>
      <c r="F28470" s="1" t="s">
        <v>6235</v>
      </c>
      <c r="G28470" s="1" t="s">
        <v>12</v>
      </c>
      <c r="H28470" s="1" t="s">
        <v>13</v>
      </c>
    </row>
    <row r="28471" spans="1:8" x14ac:dyDescent="0.25">
      <c r="A28471">
        <f>INT((ROW(cefr_vocabulary__2[[#This Row],[cefr_level]])-2)/10)</f>
        <v>2846</v>
      </c>
      <c r="B28471" s="1" t="s">
        <v>605</v>
      </c>
      <c r="C28471" s="1" t="s">
        <v>8</v>
      </c>
      <c r="D28471" s="1" t="s">
        <v>71798</v>
      </c>
      <c r="E28471" s="1" t="s">
        <v>71799</v>
      </c>
      <c r="F28471" s="1" t="s">
        <v>13019</v>
      </c>
      <c r="G28471" s="1" t="s">
        <v>12</v>
      </c>
      <c r="H28471" s="1" t="s">
        <v>13</v>
      </c>
    </row>
    <row r="28472" spans="1:8" x14ac:dyDescent="0.25">
      <c r="A28472">
        <f>INT((ROW(cefr_vocabulary__2[[#This Row],[cefr_level]])-2)/10)</f>
        <v>2847</v>
      </c>
      <c r="B28472" s="1" t="s">
        <v>605</v>
      </c>
      <c r="C28472" s="1" t="s">
        <v>8</v>
      </c>
      <c r="D28472" s="1" t="s">
        <v>71800</v>
      </c>
      <c r="E28472" s="1" t="s">
        <v>71801</v>
      </c>
      <c r="F28472" s="1" t="s">
        <v>71802</v>
      </c>
      <c r="G28472" s="1" t="s">
        <v>12</v>
      </c>
      <c r="H28472" s="1" t="s">
        <v>13</v>
      </c>
    </row>
    <row r="28473" spans="1:8" x14ac:dyDescent="0.25">
      <c r="A28473">
        <f>INT((ROW(cefr_vocabulary__2[[#This Row],[cefr_level]])-2)/10)</f>
        <v>2847</v>
      </c>
      <c r="B28473" s="1" t="s">
        <v>605</v>
      </c>
      <c r="C28473" s="1" t="s">
        <v>8</v>
      </c>
      <c r="D28473" s="1" t="s">
        <v>71803</v>
      </c>
      <c r="E28473" s="1" t="s">
        <v>71804</v>
      </c>
      <c r="F28473" s="1" t="s">
        <v>71805</v>
      </c>
      <c r="G28473" s="1" t="s">
        <v>12</v>
      </c>
      <c r="H28473" s="1" t="s">
        <v>13</v>
      </c>
    </row>
    <row r="28474" spans="1:8" x14ac:dyDescent="0.25">
      <c r="A28474">
        <f>INT((ROW(cefr_vocabulary__2[[#This Row],[cefr_level]])-2)/10)</f>
        <v>2847</v>
      </c>
      <c r="B28474" s="1" t="s">
        <v>605</v>
      </c>
      <c r="C28474" s="1" t="s">
        <v>8</v>
      </c>
      <c r="D28474" s="1" t="s">
        <v>71806</v>
      </c>
      <c r="E28474" s="1" t="s">
        <v>71807</v>
      </c>
      <c r="F28474" s="1" t="s">
        <v>56413</v>
      </c>
      <c r="G28474" s="1" t="s">
        <v>12</v>
      </c>
      <c r="H28474" s="1" t="s">
        <v>13</v>
      </c>
    </row>
    <row r="28475" spans="1:8" x14ac:dyDescent="0.25">
      <c r="A28475">
        <f>INT((ROW(cefr_vocabulary__2[[#This Row],[cefr_level]])-2)/10)</f>
        <v>2847</v>
      </c>
      <c r="B28475" s="1" t="s">
        <v>605</v>
      </c>
      <c r="C28475" s="1" t="s">
        <v>8</v>
      </c>
      <c r="D28475" s="1" t="s">
        <v>71808</v>
      </c>
      <c r="E28475" s="1" t="s">
        <v>71809</v>
      </c>
      <c r="F28475" s="1" t="s">
        <v>71810</v>
      </c>
      <c r="G28475" s="1" t="s">
        <v>12</v>
      </c>
      <c r="H28475" s="1" t="s">
        <v>13</v>
      </c>
    </row>
    <row r="28476" spans="1:8" x14ac:dyDescent="0.25">
      <c r="A28476">
        <f>INT((ROW(cefr_vocabulary__2[[#This Row],[cefr_level]])-2)/10)</f>
        <v>2847</v>
      </c>
      <c r="B28476" s="1" t="s">
        <v>605</v>
      </c>
      <c r="C28476" s="1" t="s">
        <v>8</v>
      </c>
      <c r="D28476" s="1" t="s">
        <v>71811</v>
      </c>
      <c r="E28476" s="1" t="s">
        <v>71812</v>
      </c>
      <c r="F28476" s="1" t="s">
        <v>71813</v>
      </c>
      <c r="G28476" s="1" t="s">
        <v>24</v>
      </c>
      <c r="H28476" s="1" t="s">
        <v>13</v>
      </c>
    </row>
    <row r="28477" spans="1:8" x14ac:dyDescent="0.25">
      <c r="A28477">
        <f>INT((ROW(cefr_vocabulary__2[[#This Row],[cefr_level]])-2)/10)</f>
        <v>2847</v>
      </c>
      <c r="B28477" s="1" t="s">
        <v>605</v>
      </c>
      <c r="C28477" s="1" t="s">
        <v>8</v>
      </c>
      <c r="D28477" s="1" t="s">
        <v>71814</v>
      </c>
      <c r="E28477" s="1" t="s">
        <v>71815</v>
      </c>
      <c r="F28477" s="1" t="s">
        <v>71816</v>
      </c>
      <c r="G28477" s="1" t="s">
        <v>17</v>
      </c>
      <c r="H28477" s="1" t="s">
        <v>13</v>
      </c>
    </row>
    <row r="28478" spans="1:8" x14ac:dyDescent="0.25">
      <c r="A28478">
        <f>INT((ROW(cefr_vocabulary__2[[#This Row],[cefr_level]])-2)/10)</f>
        <v>2847</v>
      </c>
      <c r="B28478" s="1" t="s">
        <v>605</v>
      </c>
      <c r="C28478" s="1" t="s">
        <v>8</v>
      </c>
      <c r="D28478" s="1" t="s">
        <v>71817</v>
      </c>
      <c r="E28478" s="1" t="s">
        <v>71818</v>
      </c>
      <c r="F28478" s="1" t="s">
        <v>71819</v>
      </c>
      <c r="G28478" s="1" t="s">
        <v>12</v>
      </c>
      <c r="H28478" s="1" t="s">
        <v>13</v>
      </c>
    </row>
    <row r="28479" spans="1:8" x14ac:dyDescent="0.25">
      <c r="A28479">
        <f>INT((ROW(cefr_vocabulary__2[[#This Row],[cefr_level]])-2)/10)</f>
        <v>2847</v>
      </c>
      <c r="B28479" s="1" t="s">
        <v>605</v>
      </c>
      <c r="C28479" s="1" t="s">
        <v>8</v>
      </c>
      <c r="D28479" s="1" t="s">
        <v>71820</v>
      </c>
      <c r="E28479" s="1" t="s">
        <v>71821</v>
      </c>
      <c r="F28479" s="1" t="s">
        <v>71822</v>
      </c>
      <c r="G28479" s="1" t="s">
        <v>24</v>
      </c>
      <c r="H28479" s="1" t="s">
        <v>13</v>
      </c>
    </row>
    <row r="28480" spans="1:8" x14ac:dyDescent="0.25">
      <c r="A28480">
        <f>INT((ROW(cefr_vocabulary__2[[#This Row],[cefr_level]])-2)/10)</f>
        <v>2847</v>
      </c>
      <c r="B28480" s="1" t="s">
        <v>605</v>
      </c>
      <c r="C28480" s="1" t="s">
        <v>8</v>
      </c>
      <c r="D28480" s="1" t="s">
        <v>71823</v>
      </c>
      <c r="E28480" s="1" t="s">
        <v>71824</v>
      </c>
      <c r="F28480" s="1" t="s">
        <v>55221</v>
      </c>
      <c r="G28480" s="1" t="s">
        <v>12</v>
      </c>
      <c r="H28480" s="1" t="s">
        <v>13</v>
      </c>
    </row>
    <row r="28481" spans="1:8" x14ac:dyDescent="0.25">
      <c r="A28481">
        <f>INT((ROW(cefr_vocabulary__2[[#This Row],[cefr_level]])-2)/10)</f>
        <v>2847</v>
      </c>
      <c r="B28481" s="1" t="s">
        <v>605</v>
      </c>
      <c r="C28481" s="1" t="s">
        <v>8</v>
      </c>
      <c r="D28481" s="1" t="s">
        <v>71825</v>
      </c>
      <c r="E28481" s="1" t="s">
        <v>71826</v>
      </c>
      <c r="F28481" s="1" t="s">
        <v>71827</v>
      </c>
      <c r="G28481" s="1" t="s">
        <v>12</v>
      </c>
      <c r="H28481" s="1" t="s">
        <v>13</v>
      </c>
    </row>
    <row r="28482" spans="1:8" x14ac:dyDescent="0.25">
      <c r="A28482">
        <f>INT((ROW(cefr_vocabulary__2[[#This Row],[cefr_level]])-2)/10)</f>
        <v>2848</v>
      </c>
      <c r="B28482" s="1" t="s">
        <v>605</v>
      </c>
      <c r="C28482" s="1" t="s">
        <v>131</v>
      </c>
      <c r="D28482" s="1" t="s">
        <v>71828</v>
      </c>
      <c r="E28482" s="1" t="s">
        <v>71828</v>
      </c>
      <c r="F28482" s="1" t="s">
        <v>71829</v>
      </c>
      <c r="G28482" s="1" t="s">
        <v>13</v>
      </c>
      <c r="H28482" s="1" t="s">
        <v>13</v>
      </c>
    </row>
    <row r="28483" spans="1:8" x14ac:dyDescent="0.25">
      <c r="A28483">
        <f>INT((ROW(cefr_vocabulary__2[[#This Row],[cefr_level]])-2)/10)</f>
        <v>2848</v>
      </c>
      <c r="B28483" s="1" t="s">
        <v>605</v>
      </c>
      <c r="C28483" s="1" t="s">
        <v>8</v>
      </c>
      <c r="D28483" s="1" t="s">
        <v>71830</v>
      </c>
      <c r="E28483" s="1" t="s">
        <v>71831</v>
      </c>
      <c r="F28483" s="1" t="s">
        <v>51055</v>
      </c>
      <c r="G28483" s="1" t="s">
        <v>24</v>
      </c>
      <c r="H28483" s="1" t="s">
        <v>13</v>
      </c>
    </row>
    <row r="28484" spans="1:8" x14ac:dyDescent="0.25">
      <c r="A28484">
        <f>INT((ROW(cefr_vocabulary__2[[#This Row],[cefr_level]])-2)/10)</f>
        <v>2848</v>
      </c>
      <c r="B28484" s="1" t="s">
        <v>605</v>
      </c>
      <c r="C28484" s="1" t="s">
        <v>8</v>
      </c>
      <c r="D28484" s="1" t="s">
        <v>71832</v>
      </c>
      <c r="E28484" s="1" t="s">
        <v>71833</v>
      </c>
      <c r="F28484" s="1" t="s">
        <v>71834</v>
      </c>
      <c r="G28484" s="1" t="s">
        <v>12</v>
      </c>
      <c r="H28484" s="1" t="s">
        <v>13</v>
      </c>
    </row>
    <row r="28485" spans="1:8" x14ac:dyDescent="0.25">
      <c r="A28485">
        <f>INT((ROW(cefr_vocabulary__2[[#This Row],[cefr_level]])-2)/10)</f>
        <v>2848</v>
      </c>
      <c r="B28485" s="1" t="s">
        <v>605</v>
      </c>
      <c r="C28485" s="1" t="s">
        <v>8</v>
      </c>
      <c r="D28485" s="1" t="s">
        <v>71835</v>
      </c>
      <c r="E28485" s="1" t="s">
        <v>71836</v>
      </c>
      <c r="F28485" s="1" t="s">
        <v>71837</v>
      </c>
      <c r="G28485" s="1" t="s">
        <v>24</v>
      </c>
      <c r="H28485" s="1" t="s">
        <v>13</v>
      </c>
    </row>
    <row r="28486" spans="1:8" x14ac:dyDescent="0.25">
      <c r="A28486">
        <f>INT((ROW(cefr_vocabulary__2[[#This Row],[cefr_level]])-2)/10)</f>
        <v>2848</v>
      </c>
      <c r="B28486" s="1" t="s">
        <v>605</v>
      </c>
      <c r="C28486" s="1" t="s">
        <v>8</v>
      </c>
      <c r="D28486" s="1" t="s">
        <v>71838</v>
      </c>
      <c r="E28486" s="1" t="s">
        <v>71839</v>
      </c>
      <c r="F28486" s="1" t="s">
        <v>71840</v>
      </c>
      <c r="G28486" s="1" t="s">
        <v>12</v>
      </c>
      <c r="H28486" s="1" t="s">
        <v>13</v>
      </c>
    </row>
    <row r="28487" spans="1:8" x14ac:dyDescent="0.25">
      <c r="A28487">
        <f>INT((ROW(cefr_vocabulary__2[[#This Row],[cefr_level]])-2)/10)</f>
        <v>2848</v>
      </c>
      <c r="B28487" s="1" t="s">
        <v>605</v>
      </c>
      <c r="C28487" s="1" t="s">
        <v>8</v>
      </c>
      <c r="D28487" s="1" t="s">
        <v>71841</v>
      </c>
      <c r="E28487" s="1" t="s">
        <v>71842</v>
      </c>
      <c r="F28487" s="1" t="s">
        <v>71843</v>
      </c>
      <c r="G28487" s="1" t="s">
        <v>24</v>
      </c>
      <c r="H28487" s="1" t="s">
        <v>13</v>
      </c>
    </row>
    <row r="28488" spans="1:8" x14ac:dyDescent="0.25">
      <c r="A28488">
        <f>INT((ROW(cefr_vocabulary__2[[#This Row],[cefr_level]])-2)/10)</f>
        <v>2848</v>
      </c>
      <c r="B28488" s="1" t="s">
        <v>605</v>
      </c>
      <c r="C28488" s="1" t="s">
        <v>8</v>
      </c>
      <c r="D28488" s="1" t="s">
        <v>71844</v>
      </c>
      <c r="E28488" s="1" t="s">
        <v>71845</v>
      </c>
      <c r="F28488" s="1" t="s">
        <v>71846</v>
      </c>
      <c r="G28488" s="1" t="s">
        <v>17</v>
      </c>
      <c r="H28488" s="1" t="s">
        <v>13</v>
      </c>
    </row>
    <row r="28489" spans="1:8" x14ac:dyDescent="0.25">
      <c r="A28489">
        <f>INT((ROW(cefr_vocabulary__2[[#This Row],[cefr_level]])-2)/10)</f>
        <v>2848</v>
      </c>
      <c r="B28489" s="1" t="s">
        <v>605</v>
      </c>
      <c r="C28489" s="1" t="s">
        <v>8</v>
      </c>
      <c r="D28489" s="1" t="s">
        <v>71847</v>
      </c>
      <c r="E28489" s="1" t="s">
        <v>71848</v>
      </c>
      <c r="F28489" s="1" t="s">
        <v>13329</v>
      </c>
      <c r="G28489" s="1" t="s">
        <v>24</v>
      </c>
      <c r="H28489" s="1" t="s">
        <v>13</v>
      </c>
    </row>
    <row r="28490" spans="1:8" x14ac:dyDescent="0.25">
      <c r="A28490">
        <f>INT((ROW(cefr_vocabulary__2[[#This Row],[cefr_level]])-2)/10)</f>
        <v>2848</v>
      </c>
      <c r="B28490" s="1" t="s">
        <v>605</v>
      </c>
      <c r="C28490" s="1" t="s">
        <v>8</v>
      </c>
      <c r="D28490" s="1" t="s">
        <v>71849</v>
      </c>
      <c r="E28490" s="1" t="s">
        <v>71850</v>
      </c>
      <c r="F28490" s="1" t="s">
        <v>71851</v>
      </c>
      <c r="G28490" s="1" t="s">
        <v>12</v>
      </c>
      <c r="H28490" s="1" t="s">
        <v>13</v>
      </c>
    </row>
    <row r="28491" spans="1:8" x14ac:dyDescent="0.25">
      <c r="A28491">
        <f>INT((ROW(cefr_vocabulary__2[[#This Row],[cefr_level]])-2)/10)</f>
        <v>2848</v>
      </c>
      <c r="B28491" s="1" t="s">
        <v>605</v>
      </c>
      <c r="C28491" s="1" t="s">
        <v>8</v>
      </c>
      <c r="D28491" s="1" t="s">
        <v>71852</v>
      </c>
      <c r="E28491" s="1" t="s">
        <v>71853</v>
      </c>
      <c r="F28491" s="1" t="s">
        <v>71854</v>
      </c>
      <c r="G28491" s="1" t="s">
        <v>12</v>
      </c>
      <c r="H28491" s="1" t="s">
        <v>13</v>
      </c>
    </row>
    <row r="28492" spans="1:8" x14ac:dyDescent="0.25">
      <c r="A28492">
        <f>INT((ROW(cefr_vocabulary__2[[#This Row],[cefr_level]])-2)/10)</f>
        <v>2849</v>
      </c>
      <c r="B28492" s="1" t="s">
        <v>605</v>
      </c>
      <c r="C28492" s="1" t="s">
        <v>8</v>
      </c>
      <c r="D28492" s="1" t="s">
        <v>71855</v>
      </c>
      <c r="E28492" s="1" t="s">
        <v>71856</v>
      </c>
      <c r="F28492" s="1" t="s">
        <v>71857</v>
      </c>
      <c r="G28492" s="1" t="s">
        <v>12</v>
      </c>
      <c r="H28492" s="1" t="s">
        <v>13</v>
      </c>
    </row>
    <row r="28493" spans="1:8" x14ac:dyDescent="0.25">
      <c r="A28493">
        <f>INT((ROW(cefr_vocabulary__2[[#This Row],[cefr_level]])-2)/10)</f>
        <v>2849</v>
      </c>
      <c r="B28493" s="1" t="s">
        <v>605</v>
      </c>
      <c r="C28493" s="1" t="s">
        <v>8</v>
      </c>
      <c r="D28493" s="1" t="s">
        <v>71858</v>
      </c>
      <c r="E28493" s="1" t="s">
        <v>71859</v>
      </c>
      <c r="F28493" s="1" t="s">
        <v>71860</v>
      </c>
      <c r="G28493" s="1" t="s">
        <v>12</v>
      </c>
      <c r="H28493" s="1" t="s">
        <v>13</v>
      </c>
    </row>
    <row r="28494" spans="1:8" x14ac:dyDescent="0.25">
      <c r="A28494">
        <f>INT((ROW(cefr_vocabulary__2[[#This Row],[cefr_level]])-2)/10)</f>
        <v>2849</v>
      </c>
      <c r="B28494" s="1" t="s">
        <v>605</v>
      </c>
      <c r="C28494" s="1" t="s">
        <v>8</v>
      </c>
      <c r="D28494" s="1" t="s">
        <v>71861</v>
      </c>
      <c r="E28494" s="1" t="s">
        <v>71862</v>
      </c>
      <c r="F28494" s="1" t="s">
        <v>71863</v>
      </c>
      <c r="G28494" s="1" t="s">
        <v>24</v>
      </c>
      <c r="H28494" s="1" t="s">
        <v>13</v>
      </c>
    </row>
    <row r="28495" spans="1:8" x14ac:dyDescent="0.25">
      <c r="A28495">
        <f>INT((ROW(cefr_vocabulary__2[[#This Row],[cefr_level]])-2)/10)</f>
        <v>2849</v>
      </c>
      <c r="B28495" s="1" t="s">
        <v>605</v>
      </c>
      <c r="C28495" s="1" t="s">
        <v>8</v>
      </c>
      <c r="D28495" s="1" t="s">
        <v>71864</v>
      </c>
      <c r="E28495" s="1" t="s">
        <v>71865</v>
      </c>
      <c r="F28495" s="1" t="s">
        <v>71866</v>
      </c>
      <c r="G28495" s="1" t="s">
        <v>12</v>
      </c>
      <c r="H28495" s="1" t="s">
        <v>13</v>
      </c>
    </row>
    <row r="28496" spans="1:8" x14ac:dyDescent="0.25">
      <c r="A28496">
        <f>INT((ROW(cefr_vocabulary__2[[#This Row],[cefr_level]])-2)/10)</f>
        <v>2849</v>
      </c>
      <c r="B28496" s="1" t="s">
        <v>605</v>
      </c>
      <c r="C28496" s="1" t="s">
        <v>8</v>
      </c>
      <c r="D28496" s="1" t="s">
        <v>71867</v>
      </c>
      <c r="E28496" s="1" t="s">
        <v>71868</v>
      </c>
      <c r="F28496" s="1" t="s">
        <v>71869</v>
      </c>
      <c r="G28496" s="1" t="s">
        <v>24</v>
      </c>
      <c r="H28496" s="1" t="s">
        <v>13</v>
      </c>
    </row>
    <row r="28497" spans="1:8" x14ac:dyDescent="0.25">
      <c r="A28497">
        <f>INT((ROW(cefr_vocabulary__2[[#This Row],[cefr_level]])-2)/10)</f>
        <v>2849</v>
      </c>
      <c r="B28497" s="1" t="s">
        <v>605</v>
      </c>
      <c r="C28497" s="1" t="s">
        <v>8</v>
      </c>
      <c r="D28497" s="1" t="s">
        <v>71870</v>
      </c>
      <c r="E28497" s="1" t="s">
        <v>71871</v>
      </c>
      <c r="F28497" s="1" t="s">
        <v>71872</v>
      </c>
      <c r="G28497" s="1" t="s">
        <v>24</v>
      </c>
      <c r="H28497" s="1" t="s">
        <v>13</v>
      </c>
    </row>
    <row r="28498" spans="1:8" x14ac:dyDescent="0.25">
      <c r="A28498">
        <f>INT((ROW(cefr_vocabulary__2[[#This Row],[cefr_level]])-2)/10)</f>
        <v>2849</v>
      </c>
      <c r="B28498" s="1" t="s">
        <v>605</v>
      </c>
      <c r="C28498" s="1" t="s">
        <v>73</v>
      </c>
      <c r="D28498" s="1" t="s">
        <v>71873</v>
      </c>
      <c r="E28498" s="1" t="s">
        <v>71873</v>
      </c>
      <c r="F28498" s="1" t="s">
        <v>71874</v>
      </c>
      <c r="G28498" s="1" t="s">
        <v>13</v>
      </c>
      <c r="H28498" s="1" t="s">
        <v>13</v>
      </c>
    </row>
    <row r="28499" spans="1:8" x14ac:dyDescent="0.25">
      <c r="A28499">
        <f>INT((ROW(cefr_vocabulary__2[[#This Row],[cefr_level]])-2)/10)</f>
        <v>2849</v>
      </c>
      <c r="B28499" s="1" t="s">
        <v>605</v>
      </c>
      <c r="C28499" s="1" t="s">
        <v>73</v>
      </c>
      <c r="D28499" s="1" t="s">
        <v>71875</v>
      </c>
      <c r="E28499" s="1" t="s">
        <v>71875</v>
      </c>
      <c r="F28499" s="1" t="s">
        <v>3334</v>
      </c>
      <c r="G28499" s="1" t="s">
        <v>13</v>
      </c>
      <c r="H28499" s="1" t="s">
        <v>13</v>
      </c>
    </row>
    <row r="28500" spans="1:8" x14ac:dyDescent="0.25">
      <c r="A28500">
        <f>INT((ROW(cefr_vocabulary__2[[#This Row],[cefr_level]])-2)/10)</f>
        <v>2849</v>
      </c>
      <c r="B28500" s="1" t="s">
        <v>605</v>
      </c>
      <c r="C28500" s="1" t="s">
        <v>8</v>
      </c>
      <c r="D28500" s="1" t="s">
        <v>71876</v>
      </c>
      <c r="E28500" s="1" t="s">
        <v>71877</v>
      </c>
      <c r="F28500" s="1" t="s">
        <v>71878</v>
      </c>
      <c r="G28500" s="1" t="s">
        <v>12</v>
      </c>
      <c r="H28500" s="1" t="s">
        <v>13</v>
      </c>
    </row>
    <row r="28501" spans="1:8" x14ac:dyDescent="0.25">
      <c r="A28501">
        <f>INT((ROW(cefr_vocabulary__2[[#This Row],[cefr_level]])-2)/10)</f>
        <v>2849</v>
      </c>
      <c r="B28501" s="1" t="s">
        <v>605</v>
      </c>
      <c r="C28501" s="1" t="s">
        <v>8</v>
      </c>
      <c r="D28501" s="1" t="s">
        <v>71879</v>
      </c>
      <c r="E28501" s="1" t="s">
        <v>71880</v>
      </c>
      <c r="F28501" s="1" t="s">
        <v>71881</v>
      </c>
      <c r="G28501" s="1" t="s">
        <v>17</v>
      </c>
      <c r="H28501" s="1" t="s">
        <v>13</v>
      </c>
    </row>
    <row r="28502" spans="1:8" x14ac:dyDescent="0.25">
      <c r="A28502">
        <f>INT((ROW(cefr_vocabulary__2[[#This Row],[cefr_level]])-2)/10)</f>
        <v>2850</v>
      </c>
      <c r="B28502" s="1" t="s">
        <v>605</v>
      </c>
      <c r="C28502" s="1" t="s">
        <v>8</v>
      </c>
      <c r="D28502" s="1" t="s">
        <v>71882</v>
      </c>
      <c r="E28502" s="1" t="s">
        <v>71883</v>
      </c>
      <c r="F28502" s="1" t="s">
        <v>71884</v>
      </c>
      <c r="G28502" s="1" t="s">
        <v>12</v>
      </c>
      <c r="H28502" s="1" t="s">
        <v>13</v>
      </c>
    </row>
    <row r="28503" spans="1:8" x14ac:dyDescent="0.25">
      <c r="A28503">
        <f>INT((ROW(cefr_vocabulary__2[[#This Row],[cefr_level]])-2)/10)</f>
        <v>2850</v>
      </c>
      <c r="B28503" s="1" t="s">
        <v>605</v>
      </c>
      <c r="C28503" s="1" t="s">
        <v>8</v>
      </c>
      <c r="D28503" s="1" t="s">
        <v>71885</v>
      </c>
      <c r="E28503" s="1" t="s">
        <v>71886</v>
      </c>
      <c r="F28503" s="1" t="s">
        <v>71887</v>
      </c>
      <c r="G28503" s="1" t="s">
        <v>24</v>
      </c>
      <c r="H28503" s="1" t="s">
        <v>13</v>
      </c>
    </row>
    <row r="28504" spans="1:8" x14ac:dyDescent="0.25">
      <c r="A28504">
        <f>INT((ROW(cefr_vocabulary__2[[#This Row],[cefr_level]])-2)/10)</f>
        <v>2850</v>
      </c>
      <c r="B28504" s="1" t="s">
        <v>605</v>
      </c>
      <c r="C28504" s="1" t="s">
        <v>8</v>
      </c>
      <c r="D28504" s="1" t="s">
        <v>71888</v>
      </c>
      <c r="E28504" s="1" t="s">
        <v>71889</v>
      </c>
      <c r="F28504" s="1" t="s">
        <v>7218</v>
      </c>
      <c r="G28504" s="1" t="s">
        <v>12</v>
      </c>
      <c r="H28504" s="1" t="s">
        <v>13</v>
      </c>
    </row>
    <row r="28505" spans="1:8" x14ac:dyDescent="0.25">
      <c r="A28505">
        <f>INT((ROW(cefr_vocabulary__2[[#This Row],[cefr_level]])-2)/10)</f>
        <v>2850</v>
      </c>
      <c r="B28505" s="1" t="s">
        <v>605</v>
      </c>
      <c r="C28505" s="1" t="s">
        <v>8</v>
      </c>
      <c r="D28505" s="1" t="s">
        <v>71890</v>
      </c>
      <c r="E28505" s="1" t="s">
        <v>71891</v>
      </c>
      <c r="F28505" s="1" t="s">
        <v>71892</v>
      </c>
      <c r="G28505" s="1" t="s">
        <v>12</v>
      </c>
      <c r="H28505" s="1" t="s">
        <v>13</v>
      </c>
    </row>
    <row r="28506" spans="1:8" x14ac:dyDescent="0.25">
      <c r="A28506">
        <f>INT((ROW(cefr_vocabulary__2[[#This Row],[cefr_level]])-2)/10)</f>
        <v>2850</v>
      </c>
      <c r="B28506" s="1" t="s">
        <v>605</v>
      </c>
      <c r="C28506" s="1" t="s">
        <v>8</v>
      </c>
      <c r="D28506" s="1" t="s">
        <v>71893</v>
      </c>
      <c r="E28506" s="1" t="s">
        <v>71894</v>
      </c>
      <c r="F28506" s="1" t="s">
        <v>71895</v>
      </c>
      <c r="G28506" s="1" t="s">
        <v>12</v>
      </c>
      <c r="H28506" s="1" t="s">
        <v>13</v>
      </c>
    </row>
    <row r="28507" spans="1:8" x14ac:dyDescent="0.25">
      <c r="A28507">
        <f>INT((ROW(cefr_vocabulary__2[[#This Row],[cefr_level]])-2)/10)</f>
        <v>2850</v>
      </c>
      <c r="B28507" s="1" t="s">
        <v>605</v>
      </c>
      <c r="C28507" s="1" t="s">
        <v>8</v>
      </c>
      <c r="D28507" s="1" t="s">
        <v>71896</v>
      </c>
      <c r="E28507" s="1" t="s">
        <v>71897</v>
      </c>
      <c r="F28507" s="1" t="s">
        <v>26273</v>
      </c>
      <c r="G28507" s="1" t="s">
        <v>12</v>
      </c>
      <c r="H28507" s="1" t="s">
        <v>13</v>
      </c>
    </row>
    <row r="28508" spans="1:8" x14ac:dyDescent="0.25">
      <c r="A28508">
        <f>INT((ROW(cefr_vocabulary__2[[#This Row],[cefr_level]])-2)/10)</f>
        <v>2850</v>
      </c>
      <c r="B28508" s="1" t="s">
        <v>605</v>
      </c>
      <c r="C28508" s="1" t="s">
        <v>8</v>
      </c>
      <c r="D28508" s="1" t="s">
        <v>71898</v>
      </c>
      <c r="E28508" s="1" t="s">
        <v>71899</v>
      </c>
      <c r="F28508" s="1" t="s">
        <v>71900</v>
      </c>
      <c r="G28508" s="1" t="s">
        <v>12</v>
      </c>
      <c r="H28508" s="1" t="s">
        <v>13</v>
      </c>
    </row>
    <row r="28509" spans="1:8" x14ac:dyDescent="0.25">
      <c r="A28509">
        <f>INT((ROW(cefr_vocabulary__2[[#This Row],[cefr_level]])-2)/10)</f>
        <v>2850</v>
      </c>
      <c r="B28509" s="1" t="s">
        <v>605</v>
      </c>
      <c r="C28509" s="1" t="s">
        <v>8</v>
      </c>
      <c r="D28509" s="1" t="s">
        <v>71901</v>
      </c>
      <c r="E28509" s="1" t="s">
        <v>71902</v>
      </c>
      <c r="F28509" s="1" t="s">
        <v>1487</v>
      </c>
      <c r="G28509" s="1" t="s">
        <v>24</v>
      </c>
      <c r="H28509" s="1" t="s">
        <v>13</v>
      </c>
    </row>
    <row r="28510" spans="1:8" x14ac:dyDescent="0.25">
      <c r="A28510">
        <f>INT((ROW(cefr_vocabulary__2[[#This Row],[cefr_level]])-2)/10)</f>
        <v>2850</v>
      </c>
      <c r="B28510" s="1" t="s">
        <v>605</v>
      </c>
      <c r="C28510" s="1" t="s">
        <v>8</v>
      </c>
      <c r="D28510" s="1" t="s">
        <v>71903</v>
      </c>
      <c r="E28510" s="1" t="s">
        <v>71904</v>
      </c>
      <c r="F28510" s="1" t="s">
        <v>71905</v>
      </c>
      <c r="G28510" s="1" t="s">
        <v>12</v>
      </c>
      <c r="H28510" s="1" t="s">
        <v>13</v>
      </c>
    </row>
    <row r="28511" spans="1:8" x14ac:dyDescent="0.25">
      <c r="A28511">
        <f>INT((ROW(cefr_vocabulary__2[[#This Row],[cefr_level]])-2)/10)</f>
        <v>2850</v>
      </c>
      <c r="B28511" s="1" t="s">
        <v>605</v>
      </c>
      <c r="C28511" s="1" t="s">
        <v>8</v>
      </c>
      <c r="D28511" s="1" t="s">
        <v>71906</v>
      </c>
      <c r="E28511" s="1" t="s">
        <v>71907</v>
      </c>
      <c r="F28511" s="1" t="s">
        <v>71908</v>
      </c>
      <c r="G28511" s="1" t="s">
        <v>12</v>
      </c>
      <c r="H28511" s="1" t="s">
        <v>13</v>
      </c>
    </row>
    <row r="28512" spans="1:8" x14ac:dyDescent="0.25">
      <c r="A28512">
        <f>INT((ROW(cefr_vocabulary__2[[#This Row],[cefr_level]])-2)/10)</f>
        <v>2851</v>
      </c>
      <c r="B28512" s="1" t="s">
        <v>605</v>
      </c>
      <c r="C28512" s="1" t="s">
        <v>8</v>
      </c>
      <c r="D28512" s="1" t="s">
        <v>71909</v>
      </c>
      <c r="E28512" s="1" t="s">
        <v>71910</v>
      </c>
      <c r="F28512" s="1" t="s">
        <v>71911</v>
      </c>
      <c r="G28512" s="1" t="s">
        <v>24</v>
      </c>
      <c r="H28512" s="1" t="s">
        <v>13</v>
      </c>
    </row>
    <row r="28513" spans="1:8" x14ac:dyDescent="0.25">
      <c r="A28513">
        <f>INT((ROW(cefr_vocabulary__2[[#This Row],[cefr_level]])-2)/10)</f>
        <v>2851</v>
      </c>
      <c r="B28513" s="1" t="s">
        <v>605</v>
      </c>
      <c r="C28513" s="1" t="s">
        <v>8</v>
      </c>
      <c r="D28513" s="1" t="s">
        <v>71912</v>
      </c>
      <c r="E28513" s="1" t="s">
        <v>71913</v>
      </c>
      <c r="F28513" s="1" t="s">
        <v>71914</v>
      </c>
      <c r="G28513" s="1" t="s">
        <v>12</v>
      </c>
      <c r="H28513" s="1" t="s">
        <v>13</v>
      </c>
    </row>
    <row r="28514" spans="1:8" x14ac:dyDescent="0.25">
      <c r="A28514">
        <f>INT((ROW(cefr_vocabulary__2[[#This Row],[cefr_level]])-2)/10)</f>
        <v>2851</v>
      </c>
      <c r="B28514" s="1" t="s">
        <v>605</v>
      </c>
      <c r="C28514" s="1" t="s">
        <v>8</v>
      </c>
      <c r="D28514" s="1" t="s">
        <v>71915</v>
      </c>
      <c r="E28514" s="1" t="s">
        <v>71916</v>
      </c>
      <c r="F28514" s="1" t="s">
        <v>71917</v>
      </c>
      <c r="G28514" s="1" t="s">
        <v>24</v>
      </c>
      <c r="H28514" s="1" t="s">
        <v>13</v>
      </c>
    </row>
    <row r="28515" spans="1:8" x14ac:dyDescent="0.25">
      <c r="A28515">
        <f>INT((ROW(cefr_vocabulary__2[[#This Row],[cefr_level]])-2)/10)</f>
        <v>2851</v>
      </c>
      <c r="B28515" s="1" t="s">
        <v>605</v>
      </c>
      <c r="C28515" s="1" t="s">
        <v>8</v>
      </c>
      <c r="D28515" s="1" t="s">
        <v>71918</v>
      </c>
      <c r="E28515" s="1" t="s">
        <v>71919</v>
      </c>
      <c r="F28515" s="1" t="s">
        <v>22528</v>
      </c>
      <c r="G28515" s="1" t="s">
        <v>12</v>
      </c>
      <c r="H28515" s="1" t="s">
        <v>13</v>
      </c>
    </row>
    <row r="28516" spans="1:8" x14ac:dyDescent="0.25">
      <c r="A28516">
        <f>INT((ROW(cefr_vocabulary__2[[#This Row],[cefr_level]])-2)/10)</f>
        <v>2851</v>
      </c>
      <c r="B28516" s="1" t="s">
        <v>605</v>
      </c>
      <c r="C28516" s="1" t="s">
        <v>8</v>
      </c>
      <c r="D28516" s="1" t="s">
        <v>71920</v>
      </c>
      <c r="E28516" s="1" t="s">
        <v>71921</v>
      </c>
      <c r="F28516" s="1" t="s">
        <v>71922</v>
      </c>
      <c r="G28516" s="1" t="s">
        <v>12</v>
      </c>
      <c r="H28516" s="1" t="s">
        <v>13</v>
      </c>
    </row>
    <row r="28517" spans="1:8" x14ac:dyDescent="0.25">
      <c r="A28517">
        <f>INT((ROW(cefr_vocabulary__2[[#This Row],[cefr_level]])-2)/10)</f>
        <v>2851</v>
      </c>
      <c r="B28517" s="1" t="s">
        <v>605</v>
      </c>
      <c r="C28517" s="1" t="s">
        <v>8</v>
      </c>
      <c r="D28517" s="1" t="s">
        <v>71923</v>
      </c>
      <c r="E28517" s="1" t="s">
        <v>71924</v>
      </c>
      <c r="F28517" s="1" t="s">
        <v>41649</v>
      </c>
      <c r="G28517" s="1" t="s">
        <v>24</v>
      </c>
      <c r="H28517" s="1" t="s">
        <v>13</v>
      </c>
    </row>
    <row r="28518" spans="1:8" x14ac:dyDescent="0.25">
      <c r="A28518">
        <f>INT((ROW(cefr_vocabulary__2[[#This Row],[cefr_level]])-2)/10)</f>
        <v>2851</v>
      </c>
      <c r="B28518" s="1" t="s">
        <v>605</v>
      </c>
      <c r="C28518" s="1" t="s">
        <v>8</v>
      </c>
      <c r="D28518" s="1" t="s">
        <v>71925</v>
      </c>
      <c r="E28518" s="1" t="s">
        <v>71926</v>
      </c>
      <c r="F28518" s="1" t="s">
        <v>71927</v>
      </c>
      <c r="G28518" s="1" t="s">
        <v>24</v>
      </c>
      <c r="H28518" s="1" t="s">
        <v>13</v>
      </c>
    </row>
    <row r="28519" spans="1:8" x14ac:dyDescent="0.25">
      <c r="A28519">
        <f>INT((ROW(cefr_vocabulary__2[[#This Row],[cefr_level]])-2)/10)</f>
        <v>2851</v>
      </c>
      <c r="B28519" s="1" t="s">
        <v>605</v>
      </c>
      <c r="C28519" s="1" t="s">
        <v>8</v>
      </c>
      <c r="D28519" s="1" t="s">
        <v>71928</v>
      </c>
      <c r="E28519" s="1" t="s">
        <v>71929</v>
      </c>
      <c r="F28519" s="1" t="s">
        <v>21809</v>
      </c>
      <c r="G28519" s="1" t="s">
        <v>12</v>
      </c>
      <c r="H28519" s="1" t="s">
        <v>13</v>
      </c>
    </row>
    <row r="28520" spans="1:8" x14ac:dyDescent="0.25">
      <c r="A28520">
        <f>INT((ROW(cefr_vocabulary__2[[#This Row],[cefr_level]])-2)/10)</f>
        <v>2851</v>
      </c>
      <c r="B28520" s="1" t="s">
        <v>605</v>
      </c>
      <c r="C28520" s="1" t="s">
        <v>131</v>
      </c>
      <c r="D28520" s="1" t="s">
        <v>71930</v>
      </c>
      <c r="E28520" s="1" t="s">
        <v>71930</v>
      </c>
      <c r="F28520" s="1" t="s">
        <v>360</v>
      </c>
      <c r="G28520" s="1" t="s">
        <v>13</v>
      </c>
      <c r="H28520" s="1" t="s">
        <v>13</v>
      </c>
    </row>
    <row r="28521" spans="1:8" x14ac:dyDescent="0.25">
      <c r="A28521">
        <f>INT((ROW(cefr_vocabulary__2[[#This Row],[cefr_level]])-2)/10)</f>
        <v>2851</v>
      </c>
      <c r="B28521" s="1" t="s">
        <v>605</v>
      </c>
      <c r="C28521" s="1" t="s">
        <v>8</v>
      </c>
      <c r="D28521" s="1" t="s">
        <v>71931</v>
      </c>
      <c r="E28521" s="1" t="s">
        <v>71932</v>
      </c>
      <c r="F28521" s="1" t="s">
        <v>71933</v>
      </c>
      <c r="G28521" s="1" t="s">
        <v>12</v>
      </c>
      <c r="H28521" s="1" t="s">
        <v>13</v>
      </c>
    </row>
    <row r="28522" spans="1:8" x14ac:dyDescent="0.25">
      <c r="A28522">
        <f>INT((ROW(cefr_vocabulary__2[[#This Row],[cefr_level]])-2)/10)</f>
        <v>2852</v>
      </c>
      <c r="B28522" s="1" t="s">
        <v>605</v>
      </c>
      <c r="C28522" s="1" t="s">
        <v>8</v>
      </c>
      <c r="D28522" s="1" t="s">
        <v>71934</v>
      </c>
      <c r="E28522" s="1" t="s">
        <v>71935</v>
      </c>
      <c r="F28522" s="1" t="s">
        <v>71936</v>
      </c>
      <c r="G28522" s="1" t="s">
        <v>17</v>
      </c>
      <c r="H28522" s="1" t="s">
        <v>13</v>
      </c>
    </row>
    <row r="28523" spans="1:8" x14ac:dyDescent="0.25">
      <c r="A28523">
        <f>INT((ROW(cefr_vocabulary__2[[#This Row],[cefr_level]])-2)/10)</f>
        <v>2852</v>
      </c>
      <c r="B28523" s="1" t="s">
        <v>605</v>
      </c>
      <c r="C28523" s="1" t="s">
        <v>8</v>
      </c>
      <c r="D28523" s="1" t="s">
        <v>71937</v>
      </c>
      <c r="E28523" s="1" t="s">
        <v>71938</v>
      </c>
      <c r="F28523" s="1" t="s">
        <v>71939</v>
      </c>
      <c r="G28523" s="1" t="s">
        <v>24</v>
      </c>
      <c r="H28523" s="1" t="s">
        <v>13</v>
      </c>
    </row>
    <row r="28524" spans="1:8" x14ac:dyDescent="0.25">
      <c r="A28524">
        <f>INT((ROW(cefr_vocabulary__2[[#This Row],[cefr_level]])-2)/10)</f>
        <v>2852</v>
      </c>
      <c r="B28524" s="1" t="s">
        <v>605</v>
      </c>
      <c r="C28524" s="1" t="s">
        <v>131</v>
      </c>
      <c r="D28524" s="1" t="s">
        <v>71940</v>
      </c>
      <c r="E28524" s="1" t="s">
        <v>71940</v>
      </c>
      <c r="F28524" s="1" t="s">
        <v>71941</v>
      </c>
      <c r="G28524" s="1" t="s">
        <v>13</v>
      </c>
      <c r="H28524" s="1" t="s">
        <v>13</v>
      </c>
    </row>
    <row r="28525" spans="1:8" x14ac:dyDescent="0.25">
      <c r="A28525">
        <f>INT((ROW(cefr_vocabulary__2[[#This Row],[cefr_level]])-2)/10)</f>
        <v>2852</v>
      </c>
      <c r="B28525" s="1" t="s">
        <v>605</v>
      </c>
      <c r="C28525" s="1" t="s">
        <v>131</v>
      </c>
      <c r="D28525" s="1" t="s">
        <v>71942</v>
      </c>
      <c r="E28525" s="1" t="s">
        <v>71942</v>
      </c>
      <c r="F28525" s="1" t="s">
        <v>71943</v>
      </c>
      <c r="G28525" s="1" t="s">
        <v>13</v>
      </c>
      <c r="H28525" s="1" t="s">
        <v>13</v>
      </c>
    </row>
    <row r="28526" spans="1:8" x14ac:dyDescent="0.25">
      <c r="A28526">
        <f>INT((ROW(cefr_vocabulary__2[[#This Row],[cefr_level]])-2)/10)</f>
        <v>2852</v>
      </c>
      <c r="B28526" s="1" t="s">
        <v>605</v>
      </c>
      <c r="C28526" s="1" t="s">
        <v>131</v>
      </c>
      <c r="D28526" s="1" t="s">
        <v>71944</v>
      </c>
      <c r="E28526" s="1" t="s">
        <v>71944</v>
      </c>
      <c r="F28526" s="1" t="s">
        <v>71945</v>
      </c>
      <c r="G28526" s="1" t="s">
        <v>13</v>
      </c>
      <c r="H28526" s="1" t="s">
        <v>13</v>
      </c>
    </row>
    <row r="28527" spans="1:8" x14ac:dyDescent="0.25">
      <c r="A28527">
        <f>INT((ROW(cefr_vocabulary__2[[#This Row],[cefr_level]])-2)/10)</f>
        <v>2852</v>
      </c>
      <c r="B28527" s="1" t="s">
        <v>605</v>
      </c>
      <c r="C28527" s="1" t="s">
        <v>131</v>
      </c>
      <c r="D28527" s="1" t="s">
        <v>71946</v>
      </c>
      <c r="E28527" s="1" t="s">
        <v>71946</v>
      </c>
      <c r="F28527" s="1" t="s">
        <v>71947</v>
      </c>
      <c r="G28527" s="1" t="s">
        <v>13</v>
      </c>
      <c r="H28527" s="1" t="s">
        <v>13</v>
      </c>
    </row>
    <row r="28528" spans="1:8" x14ac:dyDescent="0.25">
      <c r="A28528">
        <f>INT((ROW(cefr_vocabulary__2[[#This Row],[cefr_level]])-2)/10)</f>
        <v>2852</v>
      </c>
      <c r="B28528" s="1" t="s">
        <v>605</v>
      </c>
      <c r="C28528" s="1" t="s">
        <v>8</v>
      </c>
      <c r="D28528" s="1" t="s">
        <v>71948</v>
      </c>
      <c r="E28528" s="1" t="s">
        <v>71949</v>
      </c>
      <c r="F28528" s="1" t="s">
        <v>47784</v>
      </c>
      <c r="G28528" s="1" t="s">
        <v>12</v>
      </c>
      <c r="H28528" s="1" t="s">
        <v>13</v>
      </c>
    </row>
    <row r="28529" spans="1:8" x14ac:dyDescent="0.25">
      <c r="A28529">
        <f>INT((ROW(cefr_vocabulary__2[[#This Row],[cefr_level]])-2)/10)</f>
        <v>2852</v>
      </c>
      <c r="B28529" s="1" t="s">
        <v>605</v>
      </c>
      <c r="C28529" s="1" t="s">
        <v>8</v>
      </c>
      <c r="D28529" s="1" t="s">
        <v>71950</v>
      </c>
      <c r="E28529" s="1" t="s">
        <v>71951</v>
      </c>
      <c r="F28529" s="1" t="s">
        <v>71952</v>
      </c>
      <c r="G28529" s="1" t="s">
        <v>24</v>
      </c>
      <c r="H28529" s="1" t="s">
        <v>13</v>
      </c>
    </row>
    <row r="28530" spans="1:8" x14ac:dyDescent="0.25">
      <c r="A28530">
        <f>INT((ROW(cefr_vocabulary__2[[#This Row],[cefr_level]])-2)/10)</f>
        <v>2852</v>
      </c>
      <c r="B28530" s="1" t="s">
        <v>605</v>
      </c>
      <c r="C28530" s="1" t="s">
        <v>131</v>
      </c>
      <c r="D28530" s="1" t="s">
        <v>71953</v>
      </c>
      <c r="E28530" s="1" t="s">
        <v>71953</v>
      </c>
      <c r="F28530" s="1" t="s">
        <v>71954</v>
      </c>
      <c r="G28530" s="1" t="s">
        <v>13</v>
      </c>
      <c r="H28530" s="1" t="s">
        <v>13</v>
      </c>
    </row>
    <row r="28531" spans="1:8" x14ac:dyDescent="0.25">
      <c r="A28531">
        <f>INT((ROW(cefr_vocabulary__2[[#This Row],[cefr_level]])-2)/10)</f>
        <v>2852</v>
      </c>
      <c r="B28531" s="1" t="s">
        <v>605</v>
      </c>
      <c r="C28531" s="1" t="s">
        <v>8</v>
      </c>
      <c r="D28531" s="1" t="s">
        <v>71955</v>
      </c>
      <c r="E28531" s="1" t="s">
        <v>71956</v>
      </c>
      <c r="F28531" s="1" t="s">
        <v>71957</v>
      </c>
      <c r="G28531" s="1" t="s">
        <v>12</v>
      </c>
      <c r="H28531" s="1" t="s">
        <v>13</v>
      </c>
    </row>
    <row r="28532" spans="1:8" x14ac:dyDescent="0.25">
      <c r="A28532">
        <f>INT((ROW(cefr_vocabulary__2[[#This Row],[cefr_level]])-2)/10)</f>
        <v>2853</v>
      </c>
      <c r="B28532" s="1" t="s">
        <v>605</v>
      </c>
      <c r="C28532" s="1" t="s">
        <v>73</v>
      </c>
      <c r="D28532" s="1" t="s">
        <v>71958</v>
      </c>
      <c r="E28532" s="1" t="s">
        <v>71958</v>
      </c>
      <c r="F28532" s="1" t="s">
        <v>71959</v>
      </c>
      <c r="G28532" s="1" t="s">
        <v>13</v>
      </c>
      <c r="H28532" s="1" t="s">
        <v>13</v>
      </c>
    </row>
    <row r="28533" spans="1:8" x14ac:dyDescent="0.25">
      <c r="A28533">
        <f>INT((ROW(cefr_vocabulary__2[[#This Row],[cefr_level]])-2)/10)</f>
        <v>2853</v>
      </c>
      <c r="B28533" s="1" t="s">
        <v>605</v>
      </c>
      <c r="C28533" s="1" t="s">
        <v>8</v>
      </c>
      <c r="D28533" s="1" t="s">
        <v>71960</v>
      </c>
      <c r="E28533" s="1" t="s">
        <v>71961</v>
      </c>
      <c r="F28533" s="1" t="s">
        <v>30057</v>
      </c>
      <c r="G28533" s="1" t="s">
        <v>24</v>
      </c>
      <c r="H28533" s="1" t="s">
        <v>13</v>
      </c>
    </row>
    <row r="28534" spans="1:8" x14ac:dyDescent="0.25">
      <c r="A28534">
        <f>INT((ROW(cefr_vocabulary__2[[#This Row],[cefr_level]])-2)/10)</f>
        <v>2853</v>
      </c>
      <c r="B28534" s="1" t="s">
        <v>605</v>
      </c>
      <c r="C28534" s="1" t="s">
        <v>73</v>
      </c>
      <c r="D28534" s="1" t="s">
        <v>71962</v>
      </c>
      <c r="E28534" s="1" t="s">
        <v>71962</v>
      </c>
      <c r="F28534" s="1" t="s">
        <v>71963</v>
      </c>
      <c r="G28534" s="1" t="s">
        <v>13</v>
      </c>
      <c r="H28534" s="1" t="s">
        <v>13</v>
      </c>
    </row>
    <row r="28535" spans="1:8" x14ac:dyDescent="0.25">
      <c r="A28535">
        <f>INT((ROW(cefr_vocabulary__2[[#This Row],[cefr_level]])-2)/10)</f>
        <v>2853</v>
      </c>
      <c r="B28535" s="1" t="s">
        <v>605</v>
      </c>
      <c r="C28535" s="1" t="s">
        <v>8</v>
      </c>
      <c r="D28535" s="1" t="s">
        <v>71964</v>
      </c>
      <c r="E28535" s="1" t="s">
        <v>71965</v>
      </c>
      <c r="F28535" s="1" t="s">
        <v>71966</v>
      </c>
      <c r="G28535" s="1" t="s">
        <v>24</v>
      </c>
      <c r="H28535" s="1" t="s">
        <v>13</v>
      </c>
    </row>
    <row r="28536" spans="1:8" x14ac:dyDescent="0.25">
      <c r="A28536">
        <f>INT((ROW(cefr_vocabulary__2[[#This Row],[cefr_level]])-2)/10)</f>
        <v>2853</v>
      </c>
      <c r="B28536" s="1" t="s">
        <v>605</v>
      </c>
      <c r="C28536" s="1" t="s">
        <v>8</v>
      </c>
      <c r="D28536" s="1" t="s">
        <v>71967</v>
      </c>
      <c r="E28536" s="1" t="s">
        <v>71968</v>
      </c>
      <c r="F28536" s="1" t="s">
        <v>71969</v>
      </c>
      <c r="G28536" s="1" t="s">
        <v>12</v>
      </c>
      <c r="H28536" s="1" t="s">
        <v>13</v>
      </c>
    </row>
    <row r="28537" spans="1:8" x14ac:dyDescent="0.25">
      <c r="A28537">
        <f>INT((ROW(cefr_vocabulary__2[[#This Row],[cefr_level]])-2)/10)</f>
        <v>2853</v>
      </c>
      <c r="B28537" s="1" t="s">
        <v>605</v>
      </c>
      <c r="C28537" s="1" t="s">
        <v>8</v>
      </c>
      <c r="D28537" s="1" t="s">
        <v>71970</v>
      </c>
      <c r="E28537" s="1" t="s">
        <v>71971</v>
      </c>
      <c r="F28537" s="1" t="s">
        <v>71972</v>
      </c>
      <c r="G28537" s="1" t="s">
        <v>24</v>
      </c>
      <c r="H28537" s="1" t="s">
        <v>13</v>
      </c>
    </row>
    <row r="28538" spans="1:8" x14ac:dyDescent="0.25">
      <c r="A28538">
        <f>INT((ROW(cefr_vocabulary__2[[#This Row],[cefr_level]])-2)/10)</f>
        <v>2853</v>
      </c>
      <c r="B28538" s="1" t="s">
        <v>605</v>
      </c>
      <c r="C28538" s="1" t="s">
        <v>8</v>
      </c>
      <c r="D28538" s="1" t="s">
        <v>71973</v>
      </c>
      <c r="E28538" s="1" t="s">
        <v>71974</v>
      </c>
      <c r="F28538" s="1" t="s">
        <v>21836</v>
      </c>
      <c r="G28538" s="1" t="s">
        <v>12</v>
      </c>
      <c r="H28538" s="1" t="s">
        <v>13</v>
      </c>
    </row>
    <row r="28539" spans="1:8" x14ac:dyDescent="0.25">
      <c r="A28539">
        <f>INT((ROW(cefr_vocabulary__2[[#This Row],[cefr_level]])-2)/10)</f>
        <v>2853</v>
      </c>
      <c r="B28539" s="1" t="s">
        <v>605</v>
      </c>
      <c r="C28539" s="1" t="s">
        <v>8</v>
      </c>
      <c r="D28539" s="1" t="s">
        <v>71975</v>
      </c>
      <c r="E28539" s="1" t="s">
        <v>71976</v>
      </c>
      <c r="F28539" s="1" t="s">
        <v>56393</v>
      </c>
      <c r="G28539" s="1" t="s">
        <v>24</v>
      </c>
      <c r="H28539" s="1" t="s">
        <v>13</v>
      </c>
    </row>
    <row r="28540" spans="1:8" x14ac:dyDescent="0.25">
      <c r="A28540">
        <f>INT((ROW(cefr_vocabulary__2[[#This Row],[cefr_level]])-2)/10)</f>
        <v>2853</v>
      </c>
      <c r="B28540" s="1" t="s">
        <v>605</v>
      </c>
      <c r="C28540" s="1" t="s">
        <v>8</v>
      </c>
      <c r="D28540" s="1" t="s">
        <v>71977</v>
      </c>
      <c r="E28540" s="1" t="s">
        <v>71978</v>
      </c>
      <c r="F28540" s="1" t="s">
        <v>7949</v>
      </c>
      <c r="G28540" s="1" t="s">
        <v>12</v>
      </c>
      <c r="H28540" s="1" t="s">
        <v>13</v>
      </c>
    </row>
    <row r="28541" spans="1:8" x14ac:dyDescent="0.25">
      <c r="A28541">
        <f>INT((ROW(cefr_vocabulary__2[[#This Row],[cefr_level]])-2)/10)</f>
        <v>2853</v>
      </c>
      <c r="B28541" s="1" t="s">
        <v>605</v>
      </c>
      <c r="C28541" s="1" t="s">
        <v>131</v>
      </c>
      <c r="D28541" s="1" t="s">
        <v>71979</v>
      </c>
      <c r="E28541" s="1" t="s">
        <v>71979</v>
      </c>
      <c r="F28541" s="1" t="s">
        <v>71980</v>
      </c>
      <c r="G28541" s="1" t="s">
        <v>13</v>
      </c>
      <c r="H28541" s="1" t="s">
        <v>13</v>
      </c>
    </row>
    <row r="28542" spans="1:8" x14ac:dyDescent="0.25">
      <c r="A28542">
        <f>INT((ROW(cefr_vocabulary__2[[#This Row],[cefr_level]])-2)/10)</f>
        <v>2854</v>
      </c>
      <c r="B28542" s="1" t="s">
        <v>605</v>
      </c>
      <c r="C28542" s="1" t="s">
        <v>131</v>
      </c>
      <c r="D28542" s="1" t="s">
        <v>71981</v>
      </c>
      <c r="E28542" s="1" t="s">
        <v>71981</v>
      </c>
      <c r="F28542" s="1" t="s">
        <v>63321</v>
      </c>
      <c r="G28542" s="1" t="s">
        <v>13</v>
      </c>
      <c r="H28542" s="1" t="s">
        <v>13</v>
      </c>
    </row>
    <row r="28543" spans="1:8" x14ac:dyDescent="0.25">
      <c r="A28543">
        <f>INT((ROW(cefr_vocabulary__2[[#This Row],[cefr_level]])-2)/10)</f>
        <v>2854</v>
      </c>
      <c r="B28543" s="1" t="s">
        <v>605</v>
      </c>
      <c r="C28543" s="1" t="s">
        <v>8</v>
      </c>
      <c r="D28543" s="1" t="s">
        <v>71982</v>
      </c>
      <c r="E28543" s="1" t="s">
        <v>71983</v>
      </c>
      <c r="F28543" s="1" t="s">
        <v>8946</v>
      </c>
      <c r="G28543" s="1" t="s">
        <v>24</v>
      </c>
      <c r="H28543" s="1" t="s">
        <v>13</v>
      </c>
    </row>
    <row r="28544" spans="1:8" x14ac:dyDescent="0.25">
      <c r="A28544">
        <f>INT((ROW(cefr_vocabulary__2[[#This Row],[cefr_level]])-2)/10)</f>
        <v>2854</v>
      </c>
      <c r="B28544" s="1" t="s">
        <v>605</v>
      </c>
      <c r="C28544" s="1" t="s">
        <v>73</v>
      </c>
      <c r="D28544" s="1" t="s">
        <v>71984</v>
      </c>
      <c r="E28544" s="1" t="s">
        <v>71984</v>
      </c>
      <c r="F28544" s="1" t="s">
        <v>71985</v>
      </c>
      <c r="G28544" s="1" t="s">
        <v>13</v>
      </c>
      <c r="H28544" s="1" t="s">
        <v>13</v>
      </c>
    </row>
    <row r="28545" spans="1:8" x14ac:dyDescent="0.25">
      <c r="A28545">
        <f>INT((ROW(cefr_vocabulary__2[[#This Row],[cefr_level]])-2)/10)</f>
        <v>2854</v>
      </c>
      <c r="B28545" s="1" t="s">
        <v>605</v>
      </c>
      <c r="C28545" s="1" t="s">
        <v>131</v>
      </c>
      <c r="D28545" s="1" t="s">
        <v>71986</v>
      </c>
      <c r="E28545" s="1" t="s">
        <v>71986</v>
      </c>
      <c r="F28545" s="1" t="s">
        <v>71987</v>
      </c>
      <c r="G28545" s="1" t="s">
        <v>13</v>
      </c>
      <c r="H28545" s="1" t="s">
        <v>13</v>
      </c>
    </row>
    <row r="28546" spans="1:8" x14ac:dyDescent="0.25">
      <c r="A28546">
        <f>INT((ROW(cefr_vocabulary__2[[#This Row],[cefr_level]])-2)/10)</f>
        <v>2854</v>
      </c>
      <c r="B28546" s="1" t="s">
        <v>605</v>
      </c>
      <c r="C28546" s="1" t="s">
        <v>8</v>
      </c>
      <c r="D28546" s="1" t="s">
        <v>71988</v>
      </c>
      <c r="E28546" s="1" t="s">
        <v>71989</v>
      </c>
      <c r="F28546" s="1" t="s">
        <v>4007</v>
      </c>
      <c r="G28546" s="1" t="s">
        <v>24</v>
      </c>
      <c r="H28546" s="1" t="s">
        <v>13</v>
      </c>
    </row>
    <row r="28547" spans="1:8" x14ac:dyDescent="0.25">
      <c r="A28547">
        <f>INT((ROW(cefr_vocabulary__2[[#This Row],[cefr_level]])-2)/10)</f>
        <v>2854</v>
      </c>
      <c r="B28547" s="1" t="s">
        <v>605</v>
      </c>
      <c r="C28547" s="1" t="s">
        <v>8</v>
      </c>
      <c r="D28547" s="1" t="s">
        <v>71990</v>
      </c>
      <c r="E28547" s="1" t="s">
        <v>71991</v>
      </c>
      <c r="F28547" s="1" t="s">
        <v>4893</v>
      </c>
      <c r="G28547" s="1" t="s">
        <v>24</v>
      </c>
      <c r="H28547" s="1" t="s">
        <v>13</v>
      </c>
    </row>
    <row r="28548" spans="1:8" x14ac:dyDescent="0.25">
      <c r="A28548">
        <f>INT((ROW(cefr_vocabulary__2[[#This Row],[cefr_level]])-2)/10)</f>
        <v>2854</v>
      </c>
      <c r="B28548" s="1" t="s">
        <v>605</v>
      </c>
      <c r="C28548" s="1" t="s">
        <v>8</v>
      </c>
      <c r="D28548" s="1" t="s">
        <v>71992</v>
      </c>
      <c r="E28548" s="1" t="s">
        <v>71993</v>
      </c>
      <c r="F28548" s="1" t="s">
        <v>25077</v>
      </c>
      <c r="G28548" s="1" t="s">
        <v>24</v>
      </c>
      <c r="H28548" s="1" t="s">
        <v>13</v>
      </c>
    </row>
    <row r="28549" spans="1:8" x14ac:dyDescent="0.25">
      <c r="A28549">
        <f>INT((ROW(cefr_vocabulary__2[[#This Row],[cefr_level]])-2)/10)</f>
        <v>2854</v>
      </c>
      <c r="B28549" s="1" t="s">
        <v>605</v>
      </c>
      <c r="C28549" s="1" t="s">
        <v>8</v>
      </c>
      <c r="D28549" s="1" t="s">
        <v>71994</v>
      </c>
      <c r="E28549" s="1" t="s">
        <v>71995</v>
      </c>
      <c r="F28549" s="1" t="s">
        <v>1155</v>
      </c>
      <c r="G28549" s="1" t="s">
        <v>17</v>
      </c>
      <c r="H28549" s="1" t="s">
        <v>13</v>
      </c>
    </row>
    <row r="28550" spans="1:8" x14ac:dyDescent="0.25">
      <c r="A28550">
        <f>INT((ROW(cefr_vocabulary__2[[#This Row],[cefr_level]])-2)/10)</f>
        <v>2854</v>
      </c>
      <c r="B28550" s="1" t="s">
        <v>605</v>
      </c>
      <c r="C28550" s="1" t="s">
        <v>8</v>
      </c>
      <c r="D28550" s="1" t="s">
        <v>71996</v>
      </c>
      <c r="E28550" s="1" t="s">
        <v>71997</v>
      </c>
      <c r="F28550" s="1" t="s">
        <v>71998</v>
      </c>
      <c r="G28550" s="1" t="s">
        <v>12</v>
      </c>
      <c r="H28550" s="1" t="s">
        <v>13</v>
      </c>
    </row>
    <row r="28551" spans="1:8" x14ac:dyDescent="0.25">
      <c r="A28551">
        <f>INT((ROW(cefr_vocabulary__2[[#This Row],[cefr_level]])-2)/10)</f>
        <v>2854</v>
      </c>
      <c r="B28551" s="1" t="s">
        <v>605</v>
      </c>
      <c r="C28551" s="1" t="s">
        <v>8</v>
      </c>
      <c r="D28551" s="1" t="s">
        <v>71999</v>
      </c>
      <c r="E28551" s="1" t="s">
        <v>72000</v>
      </c>
      <c r="F28551" s="1" t="s">
        <v>72001</v>
      </c>
      <c r="G28551" s="1" t="s">
        <v>24</v>
      </c>
      <c r="H28551" s="1" t="s">
        <v>13</v>
      </c>
    </row>
    <row r="28552" spans="1:8" x14ac:dyDescent="0.25">
      <c r="A28552">
        <f>INT((ROW(cefr_vocabulary__2[[#This Row],[cefr_level]])-2)/10)</f>
        <v>2855</v>
      </c>
      <c r="B28552" s="1" t="s">
        <v>605</v>
      </c>
      <c r="C28552" s="1" t="s">
        <v>8</v>
      </c>
      <c r="D28552" s="1" t="s">
        <v>72002</v>
      </c>
      <c r="E28552" s="1" t="s">
        <v>72003</v>
      </c>
      <c r="F28552" s="1" t="s">
        <v>72004</v>
      </c>
      <c r="G28552" s="1" t="s">
        <v>12</v>
      </c>
      <c r="H28552" s="1" t="s">
        <v>13</v>
      </c>
    </row>
    <row r="28553" spans="1:8" x14ac:dyDescent="0.25">
      <c r="A28553">
        <f>INT((ROW(cefr_vocabulary__2[[#This Row],[cefr_level]])-2)/10)</f>
        <v>2855</v>
      </c>
      <c r="B28553" s="1" t="s">
        <v>605</v>
      </c>
      <c r="C28553" s="1" t="s">
        <v>8</v>
      </c>
      <c r="D28553" s="1" t="s">
        <v>72005</v>
      </c>
      <c r="E28553" s="1" t="s">
        <v>72006</v>
      </c>
      <c r="F28553" s="1" t="s">
        <v>72007</v>
      </c>
      <c r="G28553" s="1" t="s">
        <v>12</v>
      </c>
      <c r="H28553" s="1" t="s">
        <v>13</v>
      </c>
    </row>
    <row r="28554" spans="1:8" x14ac:dyDescent="0.25">
      <c r="A28554">
        <f>INT((ROW(cefr_vocabulary__2[[#This Row],[cefr_level]])-2)/10)</f>
        <v>2855</v>
      </c>
      <c r="B28554" s="1" t="s">
        <v>605</v>
      </c>
      <c r="C28554" s="1" t="s">
        <v>8</v>
      </c>
      <c r="D28554" s="1" t="s">
        <v>72008</v>
      </c>
      <c r="E28554" s="1" t="s">
        <v>72009</v>
      </c>
      <c r="F28554" s="1" t="s">
        <v>72010</v>
      </c>
      <c r="G28554" s="1" t="s">
        <v>24</v>
      </c>
      <c r="H28554" s="1" t="s">
        <v>13</v>
      </c>
    </row>
    <row r="28555" spans="1:8" x14ac:dyDescent="0.25">
      <c r="A28555">
        <f>INT((ROW(cefr_vocabulary__2[[#This Row],[cefr_level]])-2)/10)</f>
        <v>2855</v>
      </c>
      <c r="B28555" s="1" t="s">
        <v>605</v>
      </c>
      <c r="C28555" s="1" t="s">
        <v>73</v>
      </c>
      <c r="D28555" s="1" t="s">
        <v>72011</v>
      </c>
      <c r="E28555" s="1" t="s">
        <v>72011</v>
      </c>
      <c r="F28555" s="1" t="s">
        <v>52633</v>
      </c>
      <c r="G28555" s="1" t="s">
        <v>13</v>
      </c>
      <c r="H28555" s="1" t="s">
        <v>13</v>
      </c>
    </row>
    <row r="28556" spans="1:8" x14ac:dyDescent="0.25">
      <c r="A28556">
        <f>INT((ROW(cefr_vocabulary__2[[#This Row],[cefr_level]])-2)/10)</f>
        <v>2855</v>
      </c>
      <c r="B28556" s="1" t="s">
        <v>605</v>
      </c>
      <c r="C28556" s="1" t="s">
        <v>8</v>
      </c>
      <c r="D28556" s="1" t="s">
        <v>72012</v>
      </c>
      <c r="E28556" s="1" t="s">
        <v>72013</v>
      </c>
      <c r="F28556" s="1" t="s">
        <v>50511</v>
      </c>
      <c r="G28556" s="1" t="s">
        <v>12</v>
      </c>
      <c r="H28556" s="1" t="s">
        <v>13</v>
      </c>
    </row>
    <row r="28557" spans="1:8" x14ac:dyDescent="0.25">
      <c r="A28557">
        <f>INT((ROW(cefr_vocabulary__2[[#This Row],[cefr_level]])-2)/10)</f>
        <v>2855</v>
      </c>
      <c r="B28557" s="1" t="s">
        <v>605</v>
      </c>
      <c r="C28557" s="1" t="s">
        <v>8</v>
      </c>
      <c r="D28557" s="1" t="s">
        <v>72014</v>
      </c>
      <c r="E28557" s="1" t="s">
        <v>72015</v>
      </c>
      <c r="F28557" s="1" t="s">
        <v>72016</v>
      </c>
      <c r="G28557" s="1" t="s">
        <v>24</v>
      </c>
      <c r="H28557" s="1" t="s">
        <v>13</v>
      </c>
    </row>
    <row r="28558" spans="1:8" x14ac:dyDescent="0.25">
      <c r="A28558">
        <f>INT((ROW(cefr_vocabulary__2[[#This Row],[cefr_level]])-2)/10)</f>
        <v>2855</v>
      </c>
      <c r="B28558" s="1" t="s">
        <v>605</v>
      </c>
      <c r="C28558" s="1" t="s">
        <v>8</v>
      </c>
      <c r="D28558" s="1" t="s">
        <v>72017</v>
      </c>
      <c r="E28558" s="1" t="s">
        <v>72018</v>
      </c>
      <c r="F28558" s="1" t="s">
        <v>72019</v>
      </c>
      <c r="G28558" s="1" t="s">
        <v>12</v>
      </c>
      <c r="H28558" s="1" t="s">
        <v>13</v>
      </c>
    </row>
    <row r="28559" spans="1:8" x14ac:dyDescent="0.25">
      <c r="A28559">
        <f>INT((ROW(cefr_vocabulary__2[[#This Row],[cefr_level]])-2)/10)</f>
        <v>2855</v>
      </c>
      <c r="B28559" s="1" t="s">
        <v>605</v>
      </c>
      <c r="C28559" s="1" t="s">
        <v>8</v>
      </c>
      <c r="D28559" s="1" t="s">
        <v>72020</v>
      </c>
      <c r="E28559" s="1" t="s">
        <v>72021</v>
      </c>
      <c r="F28559" s="1" t="s">
        <v>72022</v>
      </c>
      <c r="G28559" s="1" t="s">
        <v>24</v>
      </c>
      <c r="H28559" s="1" t="s">
        <v>13</v>
      </c>
    </row>
    <row r="28560" spans="1:8" x14ac:dyDescent="0.25">
      <c r="A28560">
        <f>INT((ROW(cefr_vocabulary__2[[#This Row],[cefr_level]])-2)/10)</f>
        <v>2855</v>
      </c>
      <c r="B28560" s="1" t="s">
        <v>605</v>
      </c>
      <c r="C28560" s="1" t="s">
        <v>8</v>
      </c>
      <c r="D28560" s="1" t="s">
        <v>72023</v>
      </c>
      <c r="E28560" s="1" t="s">
        <v>72024</v>
      </c>
      <c r="F28560" s="1" t="s">
        <v>72025</v>
      </c>
      <c r="G28560" s="1" t="s">
        <v>12</v>
      </c>
      <c r="H28560" s="1" t="s">
        <v>13</v>
      </c>
    </row>
    <row r="28561" spans="1:8" x14ac:dyDescent="0.25">
      <c r="A28561">
        <f>INT((ROW(cefr_vocabulary__2[[#This Row],[cefr_level]])-2)/10)</f>
        <v>2855</v>
      </c>
      <c r="B28561" s="1" t="s">
        <v>605</v>
      </c>
      <c r="C28561" s="1" t="s">
        <v>131</v>
      </c>
      <c r="D28561" s="1" t="s">
        <v>72026</v>
      </c>
      <c r="E28561" s="1" t="s">
        <v>72026</v>
      </c>
      <c r="F28561" s="1" t="s">
        <v>72027</v>
      </c>
      <c r="G28561" s="1" t="s">
        <v>13</v>
      </c>
      <c r="H28561" s="1" t="s">
        <v>13</v>
      </c>
    </row>
    <row r="28562" spans="1:8" x14ac:dyDescent="0.25">
      <c r="A28562">
        <f>INT((ROW(cefr_vocabulary__2[[#This Row],[cefr_level]])-2)/10)</f>
        <v>2856</v>
      </c>
      <c r="B28562" s="1" t="s">
        <v>605</v>
      </c>
      <c r="C28562" s="1" t="s">
        <v>8</v>
      </c>
      <c r="D28562" s="1" t="s">
        <v>72028</v>
      </c>
      <c r="E28562" s="1" t="s">
        <v>72029</v>
      </c>
      <c r="F28562" s="1" t="s">
        <v>17755</v>
      </c>
      <c r="G28562" s="1" t="s">
        <v>24</v>
      </c>
      <c r="H28562" s="1" t="s">
        <v>13</v>
      </c>
    </row>
    <row r="28563" spans="1:8" x14ac:dyDescent="0.25">
      <c r="A28563">
        <f>INT((ROW(cefr_vocabulary__2[[#This Row],[cefr_level]])-2)/10)</f>
        <v>2856</v>
      </c>
      <c r="B28563" s="1" t="s">
        <v>605</v>
      </c>
      <c r="C28563" s="1" t="s">
        <v>8</v>
      </c>
      <c r="D28563" s="1" t="s">
        <v>72030</v>
      </c>
      <c r="E28563" s="1" t="s">
        <v>72031</v>
      </c>
      <c r="F28563" s="1" t="s">
        <v>60996</v>
      </c>
      <c r="G28563" s="1" t="s">
        <v>12</v>
      </c>
      <c r="H28563" s="1" t="s">
        <v>13</v>
      </c>
    </row>
    <row r="28564" spans="1:8" x14ac:dyDescent="0.25">
      <c r="A28564">
        <f>INT((ROW(cefr_vocabulary__2[[#This Row],[cefr_level]])-2)/10)</f>
        <v>2856</v>
      </c>
      <c r="B28564" s="1" t="s">
        <v>605</v>
      </c>
      <c r="C28564" s="1" t="s">
        <v>8</v>
      </c>
      <c r="D28564" s="1" t="s">
        <v>72032</v>
      </c>
      <c r="E28564" s="1" t="s">
        <v>72033</v>
      </c>
      <c r="F28564" s="1" t="s">
        <v>19283</v>
      </c>
      <c r="G28564" s="1" t="s">
        <v>12</v>
      </c>
      <c r="H28564" s="1" t="s">
        <v>13</v>
      </c>
    </row>
    <row r="28565" spans="1:8" x14ac:dyDescent="0.25">
      <c r="A28565">
        <f>INT((ROW(cefr_vocabulary__2[[#This Row],[cefr_level]])-2)/10)</f>
        <v>2856</v>
      </c>
      <c r="B28565" s="1" t="s">
        <v>605</v>
      </c>
      <c r="C28565" s="1" t="s">
        <v>108</v>
      </c>
      <c r="D28565" s="1" t="s">
        <v>72034</v>
      </c>
      <c r="E28565" s="1" t="s">
        <v>72034</v>
      </c>
      <c r="F28565" s="1" t="s">
        <v>70121</v>
      </c>
      <c r="G28565" s="1" t="s">
        <v>13</v>
      </c>
      <c r="H28565" s="1" t="s">
        <v>13</v>
      </c>
    </row>
    <row r="28566" spans="1:8" x14ac:dyDescent="0.25">
      <c r="A28566">
        <f>INT((ROW(cefr_vocabulary__2[[#This Row],[cefr_level]])-2)/10)</f>
        <v>2856</v>
      </c>
      <c r="B28566" s="1" t="s">
        <v>605</v>
      </c>
      <c r="C28566" s="1" t="s">
        <v>73</v>
      </c>
      <c r="D28566" s="1" t="s">
        <v>72035</v>
      </c>
      <c r="E28566" s="1" t="s">
        <v>72035</v>
      </c>
      <c r="F28566" s="1" t="s">
        <v>72036</v>
      </c>
      <c r="G28566" s="1" t="s">
        <v>13</v>
      </c>
      <c r="H28566" s="1" t="s">
        <v>13</v>
      </c>
    </row>
    <row r="28567" spans="1:8" x14ac:dyDescent="0.25">
      <c r="A28567">
        <f>INT((ROW(cefr_vocabulary__2[[#This Row],[cefr_level]])-2)/10)</f>
        <v>2856</v>
      </c>
      <c r="B28567" s="1" t="s">
        <v>605</v>
      </c>
      <c r="C28567" s="1" t="s">
        <v>8</v>
      </c>
      <c r="D28567" s="1" t="s">
        <v>72037</v>
      </c>
      <c r="E28567" s="1" t="s">
        <v>72038</v>
      </c>
      <c r="F28567" s="1" t="s">
        <v>72039</v>
      </c>
      <c r="G28567" s="1" t="s">
        <v>12</v>
      </c>
      <c r="H28567" s="1" t="s">
        <v>13</v>
      </c>
    </row>
    <row r="28568" spans="1:8" x14ac:dyDescent="0.25">
      <c r="A28568">
        <f>INT((ROW(cefr_vocabulary__2[[#This Row],[cefr_level]])-2)/10)</f>
        <v>2856</v>
      </c>
      <c r="B28568" s="1" t="s">
        <v>605</v>
      </c>
      <c r="C28568" s="1" t="s">
        <v>8</v>
      </c>
      <c r="D28568" s="1" t="s">
        <v>72040</v>
      </c>
      <c r="E28568" s="1" t="s">
        <v>72041</v>
      </c>
      <c r="F28568" s="1" t="s">
        <v>72042</v>
      </c>
      <c r="G28568" s="1" t="s">
        <v>12</v>
      </c>
      <c r="H28568" s="1" t="s">
        <v>13</v>
      </c>
    </row>
    <row r="28569" spans="1:8" x14ac:dyDescent="0.25">
      <c r="A28569">
        <f>INT((ROW(cefr_vocabulary__2[[#This Row],[cefr_level]])-2)/10)</f>
        <v>2856</v>
      </c>
      <c r="B28569" s="1" t="s">
        <v>605</v>
      </c>
      <c r="C28569" s="1" t="s">
        <v>8</v>
      </c>
      <c r="D28569" s="1" t="s">
        <v>72043</v>
      </c>
      <c r="E28569" s="1" t="s">
        <v>72044</v>
      </c>
      <c r="F28569" s="1" t="s">
        <v>50195</v>
      </c>
      <c r="G28569" s="1" t="s">
        <v>12</v>
      </c>
      <c r="H28569" s="1" t="s">
        <v>13</v>
      </c>
    </row>
    <row r="28570" spans="1:8" x14ac:dyDescent="0.25">
      <c r="A28570">
        <f>INT((ROW(cefr_vocabulary__2[[#This Row],[cefr_level]])-2)/10)</f>
        <v>2856</v>
      </c>
      <c r="B28570" s="1" t="s">
        <v>605</v>
      </c>
      <c r="C28570" s="1" t="s">
        <v>8</v>
      </c>
      <c r="D28570" s="1" t="s">
        <v>72045</v>
      </c>
      <c r="E28570" s="1" t="s">
        <v>72046</v>
      </c>
      <c r="F28570" s="1" t="s">
        <v>72047</v>
      </c>
      <c r="G28570" s="1" t="s">
        <v>12</v>
      </c>
      <c r="H28570" s="1" t="s">
        <v>13</v>
      </c>
    </row>
    <row r="28571" spans="1:8" x14ac:dyDescent="0.25">
      <c r="A28571">
        <f>INT((ROW(cefr_vocabulary__2[[#This Row],[cefr_level]])-2)/10)</f>
        <v>2856</v>
      </c>
      <c r="B28571" s="1" t="s">
        <v>605</v>
      </c>
      <c r="C28571" s="1" t="s">
        <v>8</v>
      </c>
      <c r="D28571" s="1" t="s">
        <v>72048</v>
      </c>
      <c r="E28571" s="1" t="s">
        <v>72049</v>
      </c>
      <c r="F28571" s="1" t="s">
        <v>72050</v>
      </c>
      <c r="G28571" s="1" t="s">
        <v>12</v>
      </c>
      <c r="H28571" s="1" t="s">
        <v>13</v>
      </c>
    </row>
    <row r="28572" spans="1:8" x14ac:dyDescent="0.25">
      <c r="A28572">
        <f>INT((ROW(cefr_vocabulary__2[[#This Row],[cefr_level]])-2)/10)</f>
        <v>2857</v>
      </c>
      <c r="B28572" s="1" t="s">
        <v>605</v>
      </c>
      <c r="C28572" s="1" t="s">
        <v>8</v>
      </c>
      <c r="D28572" s="1" t="s">
        <v>72051</v>
      </c>
      <c r="E28572" s="1" t="s">
        <v>72052</v>
      </c>
      <c r="F28572" s="1" t="s">
        <v>72053</v>
      </c>
      <c r="G28572" s="1" t="s">
        <v>24</v>
      </c>
      <c r="H28572" s="1" t="s">
        <v>13</v>
      </c>
    </row>
    <row r="28573" spans="1:8" x14ac:dyDescent="0.25">
      <c r="A28573">
        <f>INT((ROW(cefr_vocabulary__2[[#This Row],[cefr_level]])-2)/10)</f>
        <v>2857</v>
      </c>
      <c r="B28573" s="1" t="s">
        <v>605</v>
      </c>
      <c r="C28573" s="1" t="s">
        <v>8</v>
      </c>
      <c r="D28573" s="1" t="s">
        <v>72054</v>
      </c>
      <c r="E28573" s="1" t="s">
        <v>72055</v>
      </c>
      <c r="F28573" s="1" t="s">
        <v>72056</v>
      </c>
      <c r="G28573" s="1" t="s">
        <v>24</v>
      </c>
      <c r="H28573" s="1" t="s">
        <v>13</v>
      </c>
    </row>
    <row r="28574" spans="1:8" x14ac:dyDescent="0.25">
      <c r="A28574">
        <f>INT((ROW(cefr_vocabulary__2[[#This Row],[cefr_level]])-2)/10)</f>
        <v>2857</v>
      </c>
      <c r="B28574" s="1" t="s">
        <v>605</v>
      </c>
      <c r="C28574" s="1" t="s">
        <v>8</v>
      </c>
      <c r="D28574" s="1" t="s">
        <v>72057</v>
      </c>
      <c r="E28574" s="1" t="s">
        <v>72058</v>
      </c>
      <c r="F28574" s="1" t="s">
        <v>72059</v>
      </c>
      <c r="G28574" s="1" t="s">
        <v>12</v>
      </c>
      <c r="H28574" s="1" t="s">
        <v>13</v>
      </c>
    </row>
    <row r="28575" spans="1:8" x14ac:dyDescent="0.25">
      <c r="A28575">
        <f>INT((ROW(cefr_vocabulary__2[[#This Row],[cefr_level]])-2)/10)</f>
        <v>2857</v>
      </c>
      <c r="B28575" s="1" t="s">
        <v>605</v>
      </c>
      <c r="C28575" s="1" t="s">
        <v>73</v>
      </c>
      <c r="D28575" s="1" t="s">
        <v>72060</v>
      </c>
      <c r="E28575" s="1" t="s">
        <v>72060</v>
      </c>
      <c r="F28575" s="1" t="s">
        <v>72061</v>
      </c>
      <c r="G28575" s="1" t="s">
        <v>13</v>
      </c>
      <c r="H28575" s="1" t="s">
        <v>13</v>
      </c>
    </row>
    <row r="28576" spans="1:8" x14ac:dyDescent="0.25">
      <c r="A28576">
        <f>INT((ROW(cefr_vocabulary__2[[#This Row],[cefr_level]])-2)/10)</f>
        <v>2857</v>
      </c>
      <c r="B28576" s="1" t="s">
        <v>605</v>
      </c>
      <c r="C28576" s="1" t="s">
        <v>8</v>
      </c>
      <c r="D28576" s="1" t="s">
        <v>72062</v>
      </c>
      <c r="E28576" s="1" t="s">
        <v>72063</v>
      </c>
      <c r="F28576" s="1" t="s">
        <v>72064</v>
      </c>
      <c r="G28576" s="1" t="s">
        <v>12</v>
      </c>
      <c r="H28576" s="1" t="s">
        <v>13</v>
      </c>
    </row>
    <row r="28577" spans="1:8" x14ac:dyDescent="0.25">
      <c r="A28577">
        <f>INT((ROW(cefr_vocabulary__2[[#This Row],[cefr_level]])-2)/10)</f>
        <v>2857</v>
      </c>
      <c r="B28577" s="1" t="s">
        <v>605</v>
      </c>
      <c r="C28577" s="1" t="s">
        <v>8</v>
      </c>
      <c r="D28577" s="1" t="s">
        <v>72065</v>
      </c>
      <c r="E28577" s="1" t="s">
        <v>72066</v>
      </c>
      <c r="F28577" s="1" t="s">
        <v>72067</v>
      </c>
      <c r="G28577" s="1" t="s">
        <v>24</v>
      </c>
      <c r="H28577" s="1" t="s">
        <v>13</v>
      </c>
    </row>
    <row r="28578" spans="1:8" x14ac:dyDescent="0.25">
      <c r="A28578">
        <f>INT((ROW(cefr_vocabulary__2[[#This Row],[cefr_level]])-2)/10)</f>
        <v>2857</v>
      </c>
      <c r="B28578" s="1" t="s">
        <v>504</v>
      </c>
      <c r="C28578" s="1" t="s">
        <v>8</v>
      </c>
      <c r="D28578" s="1" t="s">
        <v>72068</v>
      </c>
      <c r="E28578" s="1" t="s">
        <v>72069</v>
      </c>
      <c r="F28578" s="1" t="s">
        <v>71187</v>
      </c>
      <c r="G28578" s="1" t="s">
        <v>12</v>
      </c>
      <c r="H28578" s="1" t="s">
        <v>13</v>
      </c>
    </row>
    <row r="28579" spans="1:8" x14ac:dyDescent="0.25">
      <c r="A28579">
        <f>INT((ROW(cefr_vocabulary__2[[#This Row],[cefr_level]])-2)/10)</f>
        <v>2857</v>
      </c>
      <c r="B28579" s="1" t="s">
        <v>605</v>
      </c>
      <c r="C28579" s="1" t="s">
        <v>73</v>
      </c>
      <c r="D28579" s="1" t="s">
        <v>72070</v>
      </c>
      <c r="E28579" s="1" t="s">
        <v>72070</v>
      </c>
      <c r="F28579" s="1" t="s">
        <v>59970</v>
      </c>
      <c r="G28579" s="1" t="s">
        <v>13</v>
      </c>
      <c r="H28579" s="1" t="s">
        <v>13</v>
      </c>
    </row>
    <row r="28580" spans="1:8" x14ac:dyDescent="0.25">
      <c r="A28580">
        <f>INT((ROW(cefr_vocabulary__2[[#This Row],[cefr_level]])-2)/10)</f>
        <v>2857</v>
      </c>
      <c r="B28580" s="1" t="s">
        <v>605</v>
      </c>
      <c r="C28580" s="1" t="s">
        <v>73</v>
      </c>
      <c r="D28580" s="1" t="s">
        <v>72071</v>
      </c>
      <c r="E28580" s="1" t="s">
        <v>72071</v>
      </c>
      <c r="F28580" s="1" t="s">
        <v>39644</v>
      </c>
      <c r="G28580" s="1" t="s">
        <v>13</v>
      </c>
      <c r="H28580" s="1" t="s">
        <v>13</v>
      </c>
    </row>
    <row r="28581" spans="1:8" x14ac:dyDescent="0.25">
      <c r="A28581">
        <f>INT((ROW(cefr_vocabulary__2[[#This Row],[cefr_level]])-2)/10)</f>
        <v>2857</v>
      </c>
      <c r="B28581" s="1" t="s">
        <v>605</v>
      </c>
      <c r="C28581" s="1" t="s">
        <v>8</v>
      </c>
      <c r="D28581" s="1" t="s">
        <v>72072</v>
      </c>
      <c r="E28581" s="1" t="s">
        <v>72073</v>
      </c>
      <c r="F28581" s="1" t="s">
        <v>72074</v>
      </c>
      <c r="G28581" s="1" t="s">
        <v>12</v>
      </c>
      <c r="H28581" s="1" t="s">
        <v>13</v>
      </c>
    </row>
    <row r="28582" spans="1:8" x14ac:dyDescent="0.25">
      <c r="A28582">
        <f>INT((ROW(cefr_vocabulary__2[[#This Row],[cefr_level]])-2)/10)</f>
        <v>2858</v>
      </c>
      <c r="B28582" s="1" t="s">
        <v>605</v>
      </c>
      <c r="C28582" s="1" t="s">
        <v>8</v>
      </c>
      <c r="D28582" s="1" t="s">
        <v>72075</v>
      </c>
      <c r="E28582" s="1" t="s">
        <v>72076</v>
      </c>
      <c r="F28582" s="1" t="s">
        <v>35670</v>
      </c>
      <c r="G28582" s="1" t="s">
        <v>12</v>
      </c>
      <c r="H28582" s="1" t="s">
        <v>13</v>
      </c>
    </row>
    <row r="28583" spans="1:8" x14ac:dyDescent="0.25">
      <c r="A28583">
        <f>INT((ROW(cefr_vocabulary__2[[#This Row],[cefr_level]])-2)/10)</f>
        <v>2858</v>
      </c>
      <c r="B28583" s="1" t="s">
        <v>605</v>
      </c>
      <c r="C28583" s="1" t="s">
        <v>73</v>
      </c>
      <c r="D28583" s="1" t="s">
        <v>72077</v>
      </c>
      <c r="E28583" s="1" t="s">
        <v>72077</v>
      </c>
      <c r="F28583" s="1" t="s">
        <v>72078</v>
      </c>
      <c r="G28583" s="1" t="s">
        <v>13</v>
      </c>
      <c r="H28583" s="1" t="s">
        <v>13</v>
      </c>
    </row>
    <row r="28584" spans="1:8" x14ac:dyDescent="0.25">
      <c r="A28584">
        <f>INT((ROW(cefr_vocabulary__2[[#This Row],[cefr_level]])-2)/10)</f>
        <v>2858</v>
      </c>
      <c r="B28584" s="1" t="s">
        <v>605</v>
      </c>
      <c r="C28584" s="1" t="s">
        <v>8</v>
      </c>
      <c r="D28584" s="1" t="s">
        <v>72079</v>
      </c>
      <c r="E28584" s="1" t="s">
        <v>72080</v>
      </c>
      <c r="F28584" s="1" t="s">
        <v>72081</v>
      </c>
      <c r="G28584" s="1" t="s">
        <v>12</v>
      </c>
      <c r="H28584" s="1" t="s">
        <v>13</v>
      </c>
    </row>
    <row r="28585" spans="1:8" x14ac:dyDescent="0.25">
      <c r="A28585">
        <f>INT((ROW(cefr_vocabulary__2[[#This Row],[cefr_level]])-2)/10)</f>
        <v>2858</v>
      </c>
      <c r="B28585" s="1" t="s">
        <v>605</v>
      </c>
      <c r="C28585" s="1" t="s">
        <v>8</v>
      </c>
      <c r="D28585" s="1" t="s">
        <v>72082</v>
      </c>
      <c r="E28585" s="1" t="s">
        <v>72083</v>
      </c>
      <c r="F28585" s="1" t="s">
        <v>72084</v>
      </c>
      <c r="G28585" s="1" t="s">
        <v>12</v>
      </c>
      <c r="H28585" s="1" t="s">
        <v>13</v>
      </c>
    </row>
    <row r="28586" spans="1:8" x14ac:dyDescent="0.25">
      <c r="A28586">
        <f>INT((ROW(cefr_vocabulary__2[[#This Row],[cefr_level]])-2)/10)</f>
        <v>2858</v>
      </c>
      <c r="B28586" s="1" t="s">
        <v>605</v>
      </c>
      <c r="C28586" s="1" t="s">
        <v>73</v>
      </c>
      <c r="D28586" s="1" t="s">
        <v>72085</v>
      </c>
      <c r="E28586" s="1" t="s">
        <v>72085</v>
      </c>
      <c r="F28586" s="1" t="s">
        <v>72086</v>
      </c>
      <c r="G28586" s="1" t="s">
        <v>13</v>
      </c>
      <c r="H28586" s="1" t="s">
        <v>13</v>
      </c>
    </row>
    <row r="28587" spans="1:8" x14ac:dyDescent="0.25">
      <c r="A28587">
        <f>INT((ROW(cefr_vocabulary__2[[#This Row],[cefr_level]])-2)/10)</f>
        <v>2858</v>
      </c>
      <c r="B28587" s="1" t="s">
        <v>605</v>
      </c>
      <c r="C28587" s="1" t="s">
        <v>8</v>
      </c>
      <c r="D28587" s="1" t="s">
        <v>72087</v>
      </c>
      <c r="E28587" s="1" t="s">
        <v>72088</v>
      </c>
      <c r="F28587" s="1" t="s">
        <v>25964</v>
      </c>
      <c r="G28587" s="1" t="s">
        <v>12</v>
      </c>
      <c r="H28587" s="1" t="s">
        <v>13</v>
      </c>
    </row>
    <row r="28588" spans="1:8" x14ac:dyDescent="0.25">
      <c r="A28588">
        <f>INT((ROW(cefr_vocabulary__2[[#This Row],[cefr_level]])-2)/10)</f>
        <v>2858</v>
      </c>
      <c r="B28588" s="1" t="s">
        <v>605</v>
      </c>
      <c r="C28588" s="1" t="s">
        <v>8</v>
      </c>
      <c r="D28588" s="1" t="s">
        <v>72089</v>
      </c>
      <c r="E28588" s="1" t="s">
        <v>72090</v>
      </c>
      <c r="F28588" s="1" t="s">
        <v>6912</v>
      </c>
      <c r="G28588" s="1" t="s">
        <v>12</v>
      </c>
      <c r="H28588" s="1" t="s">
        <v>13</v>
      </c>
    </row>
    <row r="28589" spans="1:8" x14ac:dyDescent="0.25">
      <c r="A28589">
        <f>INT((ROW(cefr_vocabulary__2[[#This Row],[cefr_level]])-2)/10)</f>
        <v>2858</v>
      </c>
      <c r="B28589" s="1" t="s">
        <v>605</v>
      </c>
      <c r="C28589" s="1" t="s">
        <v>8</v>
      </c>
      <c r="D28589" s="1" t="s">
        <v>72091</v>
      </c>
      <c r="E28589" s="1" t="s">
        <v>72092</v>
      </c>
      <c r="F28589" s="1" t="s">
        <v>72093</v>
      </c>
      <c r="G28589" s="1" t="s">
        <v>12</v>
      </c>
      <c r="H28589" s="1" t="s">
        <v>13</v>
      </c>
    </row>
    <row r="28590" spans="1:8" x14ac:dyDescent="0.25">
      <c r="A28590">
        <f>INT((ROW(cefr_vocabulary__2[[#This Row],[cefr_level]])-2)/10)</f>
        <v>2858</v>
      </c>
      <c r="B28590" s="1" t="s">
        <v>605</v>
      </c>
      <c r="C28590" s="1" t="s">
        <v>131</v>
      </c>
      <c r="D28590" s="1" t="s">
        <v>72094</v>
      </c>
      <c r="E28590" s="1" t="s">
        <v>72094</v>
      </c>
      <c r="F28590" s="1" t="s">
        <v>18617</v>
      </c>
      <c r="G28590" s="1" t="s">
        <v>13</v>
      </c>
      <c r="H28590" s="1" t="s">
        <v>13</v>
      </c>
    </row>
    <row r="28591" spans="1:8" x14ac:dyDescent="0.25">
      <c r="A28591">
        <f>INT((ROW(cefr_vocabulary__2[[#This Row],[cefr_level]])-2)/10)</f>
        <v>2858</v>
      </c>
      <c r="B28591" s="1" t="s">
        <v>605</v>
      </c>
      <c r="C28591" s="1" t="s">
        <v>8</v>
      </c>
      <c r="D28591" s="1" t="s">
        <v>72095</v>
      </c>
      <c r="E28591" s="1" t="s">
        <v>72096</v>
      </c>
      <c r="F28591" s="1" t="s">
        <v>72097</v>
      </c>
      <c r="G28591" s="1" t="s">
        <v>12</v>
      </c>
      <c r="H28591" s="1" t="s">
        <v>13</v>
      </c>
    </row>
    <row r="28592" spans="1:8" x14ac:dyDescent="0.25">
      <c r="A28592">
        <f>INT((ROW(cefr_vocabulary__2[[#This Row],[cefr_level]])-2)/10)</f>
        <v>2859</v>
      </c>
      <c r="B28592" s="1" t="s">
        <v>605</v>
      </c>
      <c r="C28592" s="1" t="s">
        <v>131</v>
      </c>
      <c r="D28592" s="1" t="s">
        <v>72098</v>
      </c>
      <c r="E28592" s="1" t="s">
        <v>72098</v>
      </c>
      <c r="F28592" s="1" t="s">
        <v>72099</v>
      </c>
      <c r="G28592" s="1" t="s">
        <v>13</v>
      </c>
      <c r="H28592" s="1" t="s">
        <v>13</v>
      </c>
    </row>
    <row r="28593" spans="1:8" x14ac:dyDescent="0.25">
      <c r="A28593">
        <f>INT((ROW(cefr_vocabulary__2[[#This Row],[cefr_level]])-2)/10)</f>
        <v>2859</v>
      </c>
      <c r="B28593" s="1" t="s">
        <v>605</v>
      </c>
      <c r="C28593" s="1" t="s">
        <v>8</v>
      </c>
      <c r="D28593" s="1" t="s">
        <v>72100</v>
      </c>
      <c r="E28593" s="1" t="s">
        <v>72101</v>
      </c>
      <c r="F28593" s="1" t="s">
        <v>72102</v>
      </c>
      <c r="G28593" s="1" t="s">
        <v>12</v>
      </c>
      <c r="H28593" s="1" t="s">
        <v>13</v>
      </c>
    </row>
    <row r="28594" spans="1:8" x14ac:dyDescent="0.25">
      <c r="A28594">
        <f>INT((ROW(cefr_vocabulary__2[[#This Row],[cefr_level]])-2)/10)</f>
        <v>2859</v>
      </c>
      <c r="B28594" s="1" t="s">
        <v>605</v>
      </c>
      <c r="C28594" s="1" t="s">
        <v>8</v>
      </c>
      <c r="D28594" s="1" t="s">
        <v>72103</v>
      </c>
      <c r="E28594" s="1" t="s">
        <v>72104</v>
      </c>
      <c r="F28594" s="1" t="s">
        <v>72105</v>
      </c>
      <c r="G28594" s="1" t="s">
        <v>24</v>
      </c>
      <c r="H28594" s="1" t="s">
        <v>13</v>
      </c>
    </row>
    <row r="28595" spans="1:8" x14ac:dyDescent="0.25">
      <c r="A28595">
        <f>INT((ROW(cefr_vocabulary__2[[#This Row],[cefr_level]])-2)/10)</f>
        <v>2859</v>
      </c>
      <c r="B28595" s="1" t="s">
        <v>605</v>
      </c>
      <c r="C28595" s="1" t="s">
        <v>8</v>
      </c>
      <c r="D28595" s="1" t="s">
        <v>72106</v>
      </c>
      <c r="E28595" s="1" t="s">
        <v>72107</v>
      </c>
      <c r="F28595" s="1" t="s">
        <v>29661</v>
      </c>
      <c r="G28595" s="1" t="s">
        <v>24</v>
      </c>
      <c r="H28595" s="1" t="s">
        <v>13</v>
      </c>
    </row>
    <row r="28596" spans="1:8" x14ac:dyDescent="0.25">
      <c r="A28596">
        <f>INT((ROW(cefr_vocabulary__2[[#This Row],[cefr_level]])-2)/10)</f>
        <v>2859</v>
      </c>
      <c r="B28596" s="1" t="s">
        <v>605</v>
      </c>
      <c r="C28596" s="1" t="s">
        <v>8</v>
      </c>
      <c r="D28596" s="1" t="s">
        <v>72108</v>
      </c>
      <c r="E28596" s="1" t="s">
        <v>72109</v>
      </c>
      <c r="F28596" s="1" t="s">
        <v>72110</v>
      </c>
      <c r="G28596" s="1" t="s">
        <v>12</v>
      </c>
      <c r="H28596" s="1" t="s">
        <v>13</v>
      </c>
    </row>
    <row r="28597" spans="1:8" x14ac:dyDescent="0.25">
      <c r="A28597">
        <f>INT((ROW(cefr_vocabulary__2[[#This Row],[cefr_level]])-2)/10)</f>
        <v>2859</v>
      </c>
      <c r="B28597" s="1" t="s">
        <v>605</v>
      </c>
      <c r="C28597" s="1" t="s">
        <v>8</v>
      </c>
      <c r="D28597" s="1" t="s">
        <v>72111</v>
      </c>
      <c r="E28597" s="1" t="s">
        <v>72112</v>
      </c>
      <c r="F28597" s="1" t="s">
        <v>72113</v>
      </c>
      <c r="G28597" s="1" t="s">
        <v>12</v>
      </c>
      <c r="H28597" s="1" t="s">
        <v>13</v>
      </c>
    </row>
    <row r="28598" spans="1:8" x14ac:dyDescent="0.25">
      <c r="A28598">
        <f>INT((ROW(cefr_vocabulary__2[[#This Row],[cefr_level]])-2)/10)</f>
        <v>2859</v>
      </c>
      <c r="B28598" s="1" t="s">
        <v>605</v>
      </c>
      <c r="C28598" s="1" t="s">
        <v>131</v>
      </c>
      <c r="D28598" s="1" t="s">
        <v>72114</v>
      </c>
      <c r="E28598" s="1" t="s">
        <v>72114</v>
      </c>
      <c r="F28598" s="1" t="s">
        <v>63670</v>
      </c>
      <c r="G28598" s="1" t="s">
        <v>13</v>
      </c>
      <c r="H28598" s="1" t="s">
        <v>13</v>
      </c>
    </row>
    <row r="28599" spans="1:8" x14ac:dyDescent="0.25">
      <c r="A28599">
        <f>INT((ROW(cefr_vocabulary__2[[#This Row],[cefr_level]])-2)/10)</f>
        <v>2859</v>
      </c>
      <c r="B28599" s="1" t="s">
        <v>605</v>
      </c>
      <c r="C28599" s="1" t="s">
        <v>73</v>
      </c>
      <c r="D28599" s="1" t="s">
        <v>72115</v>
      </c>
      <c r="E28599" s="1" t="s">
        <v>72115</v>
      </c>
      <c r="F28599" s="1" t="s">
        <v>72116</v>
      </c>
      <c r="G28599" s="1" t="s">
        <v>13</v>
      </c>
      <c r="H28599" s="1" t="s">
        <v>13</v>
      </c>
    </row>
    <row r="28600" spans="1:8" x14ac:dyDescent="0.25">
      <c r="A28600">
        <f>INT((ROW(cefr_vocabulary__2[[#This Row],[cefr_level]])-2)/10)</f>
        <v>2859</v>
      </c>
      <c r="B28600" s="1" t="s">
        <v>605</v>
      </c>
      <c r="C28600" s="1" t="s">
        <v>8</v>
      </c>
      <c r="D28600" s="1" t="s">
        <v>72117</v>
      </c>
      <c r="E28600" s="1" t="s">
        <v>72118</v>
      </c>
      <c r="F28600" s="1" t="s">
        <v>72117</v>
      </c>
      <c r="G28600" s="1" t="s">
        <v>12</v>
      </c>
      <c r="H28600" s="1" t="s">
        <v>13</v>
      </c>
    </row>
    <row r="28601" spans="1:8" x14ac:dyDescent="0.25">
      <c r="A28601">
        <f>INT((ROW(cefr_vocabulary__2[[#This Row],[cefr_level]])-2)/10)</f>
        <v>2859</v>
      </c>
      <c r="B28601" s="1" t="s">
        <v>605</v>
      </c>
      <c r="C28601" s="1" t="s">
        <v>8</v>
      </c>
      <c r="D28601" s="1" t="s">
        <v>72119</v>
      </c>
      <c r="E28601" s="1" t="s">
        <v>72120</v>
      </c>
      <c r="F28601" s="1" t="s">
        <v>72119</v>
      </c>
      <c r="G28601" s="1" t="s">
        <v>12</v>
      </c>
      <c r="H28601" s="1" t="s">
        <v>13</v>
      </c>
    </row>
    <row r="28602" spans="1:8" x14ac:dyDescent="0.25">
      <c r="A28602">
        <f>INT((ROW(cefr_vocabulary__2[[#This Row],[cefr_level]])-2)/10)</f>
        <v>2860</v>
      </c>
      <c r="B28602" s="1" t="s">
        <v>605</v>
      </c>
      <c r="C28602" s="1" t="s">
        <v>73</v>
      </c>
      <c r="D28602" s="1" t="s">
        <v>72121</v>
      </c>
      <c r="E28602" s="1" t="s">
        <v>72121</v>
      </c>
      <c r="F28602" s="1" t="s">
        <v>27172</v>
      </c>
      <c r="G28602" s="1" t="s">
        <v>13</v>
      </c>
      <c r="H28602" s="1" t="s">
        <v>13</v>
      </c>
    </row>
    <row r="28603" spans="1:8" x14ac:dyDescent="0.25">
      <c r="A28603">
        <f>INT((ROW(cefr_vocabulary__2[[#This Row],[cefr_level]])-2)/10)</f>
        <v>2860</v>
      </c>
      <c r="B28603" s="1" t="s">
        <v>605</v>
      </c>
      <c r="C28603" s="1" t="s">
        <v>8</v>
      </c>
      <c r="D28603" s="1" t="s">
        <v>72122</v>
      </c>
      <c r="E28603" s="1" t="s">
        <v>72123</v>
      </c>
      <c r="F28603" s="1" t="s">
        <v>47459</v>
      </c>
      <c r="G28603" s="1" t="s">
        <v>12</v>
      </c>
      <c r="H28603" s="1" t="s">
        <v>13</v>
      </c>
    </row>
    <row r="28604" spans="1:8" x14ac:dyDescent="0.25">
      <c r="A28604">
        <f>INT((ROW(cefr_vocabulary__2[[#This Row],[cefr_level]])-2)/10)</f>
        <v>2860</v>
      </c>
      <c r="B28604" s="1" t="s">
        <v>605</v>
      </c>
      <c r="C28604" s="1" t="s">
        <v>8</v>
      </c>
      <c r="D28604" s="1" t="s">
        <v>72124</v>
      </c>
      <c r="E28604" s="1" t="s">
        <v>72125</v>
      </c>
      <c r="F28604" s="1" t="s">
        <v>72126</v>
      </c>
      <c r="G28604" s="1" t="s">
        <v>12</v>
      </c>
      <c r="H28604" s="1" t="s">
        <v>13</v>
      </c>
    </row>
    <row r="28605" spans="1:8" x14ac:dyDescent="0.25">
      <c r="A28605">
        <f>INT((ROW(cefr_vocabulary__2[[#This Row],[cefr_level]])-2)/10)</f>
        <v>2860</v>
      </c>
      <c r="B28605" s="1" t="s">
        <v>605</v>
      </c>
      <c r="C28605" s="1" t="s">
        <v>8</v>
      </c>
      <c r="D28605" s="1" t="s">
        <v>72127</v>
      </c>
      <c r="E28605" s="1" t="s">
        <v>72128</v>
      </c>
      <c r="F28605" s="1" t="s">
        <v>37883</v>
      </c>
      <c r="G28605" s="1" t="s">
        <v>17</v>
      </c>
      <c r="H28605" s="1" t="s">
        <v>13</v>
      </c>
    </row>
    <row r="28606" spans="1:8" x14ac:dyDescent="0.25">
      <c r="A28606">
        <f>INT((ROW(cefr_vocabulary__2[[#This Row],[cefr_level]])-2)/10)</f>
        <v>2860</v>
      </c>
      <c r="B28606" s="1" t="s">
        <v>605</v>
      </c>
      <c r="C28606" s="1" t="s">
        <v>73</v>
      </c>
      <c r="D28606" s="1" t="s">
        <v>72129</v>
      </c>
      <c r="E28606" s="1" t="s">
        <v>72129</v>
      </c>
      <c r="F28606" s="1" t="s">
        <v>72130</v>
      </c>
      <c r="G28606" s="1" t="s">
        <v>13</v>
      </c>
      <c r="H28606" s="1" t="s">
        <v>13</v>
      </c>
    </row>
    <row r="28607" spans="1:8" x14ac:dyDescent="0.25">
      <c r="A28607">
        <f>INT((ROW(cefr_vocabulary__2[[#This Row],[cefr_level]])-2)/10)</f>
        <v>2860</v>
      </c>
      <c r="B28607" s="1" t="s">
        <v>605</v>
      </c>
      <c r="C28607" s="1" t="s">
        <v>8</v>
      </c>
      <c r="D28607" s="1" t="s">
        <v>72131</v>
      </c>
      <c r="E28607" s="1" t="s">
        <v>72132</v>
      </c>
      <c r="F28607" s="1" t="s">
        <v>58926</v>
      </c>
      <c r="G28607" s="1" t="s">
        <v>12</v>
      </c>
      <c r="H28607" s="1" t="s">
        <v>13</v>
      </c>
    </row>
    <row r="28608" spans="1:8" x14ac:dyDescent="0.25">
      <c r="A28608">
        <f>INT((ROW(cefr_vocabulary__2[[#This Row],[cefr_level]])-2)/10)</f>
        <v>2860</v>
      </c>
      <c r="B28608" s="1" t="s">
        <v>605</v>
      </c>
      <c r="C28608" s="1" t="s">
        <v>8</v>
      </c>
      <c r="D28608" s="1" t="s">
        <v>72133</v>
      </c>
      <c r="E28608" s="1" t="s">
        <v>72134</v>
      </c>
      <c r="F28608" s="1" t="s">
        <v>72135</v>
      </c>
      <c r="G28608" s="1" t="s">
        <v>12</v>
      </c>
      <c r="H28608" s="1" t="s">
        <v>13</v>
      </c>
    </row>
    <row r="28609" spans="1:8" x14ac:dyDescent="0.25">
      <c r="A28609">
        <f>INT((ROW(cefr_vocabulary__2[[#This Row],[cefr_level]])-2)/10)</f>
        <v>2860</v>
      </c>
      <c r="B28609" s="1" t="s">
        <v>605</v>
      </c>
      <c r="C28609" s="1" t="s">
        <v>8</v>
      </c>
      <c r="D28609" s="1" t="s">
        <v>72136</v>
      </c>
      <c r="E28609" s="1" t="s">
        <v>72137</v>
      </c>
      <c r="F28609" s="1" t="s">
        <v>72138</v>
      </c>
      <c r="G28609" s="1" t="s">
        <v>17</v>
      </c>
      <c r="H28609" s="1" t="s">
        <v>13</v>
      </c>
    </row>
    <row r="28610" spans="1:8" x14ac:dyDescent="0.25">
      <c r="A28610">
        <f>INT((ROW(cefr_vocabulary__2[[#This Row],[cefr_level]])-2)/10)</f>
        <v>2860</v>
      </c>
      <c r="B28610" s="1" t="s">
        <v>605</v>
      </c>
      <c r="C28610" s="1" t="s">
        <v>8</v>
      </c>
      <c r="D28610" s="1" t="s">
        <v>72139</v>
      </c>
      <c r="E28610" s="1" t="s">
        <v>72140</v>
      </c>
      <c r="F28610" s="1" t="s">
        <v>72141</v>
      </c>
      <c r="G28610" s="1" t="s">
        <v>12</v>
      </c>
      <c r="H28610" s="1" t="s">
        <v>13</v>
      </c>
    </row>
    <row r="28611" spans="1:8" x14ac:dyDescent="0.25">
      <c r="A28611">
        <f>INT((ROW(cefr_vocabulary__2[[#This Row],[cefr_level]])-2)/10)</f>
        <v>2860</v>
      </c>
      <c r="B28611" s="1" t="s">
        <v>605</v>
      </c>
      <c r="C28611" s="1" t="s">
        <v>73</v>
      </c>
      <c r="D28611" s="1" t="s">
        <v>72142</v>
      </c>
      <c r="E28611" s="1" t="s">
        <v>72142</v>
      </c>
      <c r="F28611" s="1" t="s">
        <v>72143</v>
      </c>
      <c r="G28611" s="1" t="s">
        <v>13</v>
      </c>
      <c r="H28611" s="1" t="s">
        <v>13</v>
      </c>
    </row>
    <row r="28612" spans="1:8" x14ac:dyDescent="0.25">
      <c r="A28612">
        <f>INT((ROW(cefr_vocabulary__2[[#This Row],[cefr_level]])-2)/10)</f>
        <v>2861</v>
      </c>
      <c r="B28612" s="1" t="s">
        <v>605</v>
      </c>
      <c r="C28612" s="1" t="s">
        <v>8</v>
      </c>
      <c r="D28612" s="1" t="s">
        <v>72144</v>
      </c>
      <c r="E28612" s="1" t="s">
        <v>72145</v>
      </c>
      <c r="F28612" s="1" t="s">
        <v>72146</v>
      </c>
      <c r="G28612" s="1" t="s">
        <v>12</v>
      </c>
      <c r="H28612" s="1" t="s">
        <v>13</v>
      </c>
    </row>
    <row r="28613" spans="1:8" x14ac:dyDescent="0.25">
      <c r="A28613">
        <f>INT((ROW(cefr_vocabulary__2[[#This Row],[cefr_level]])-2)/10)</f>
        <v>2861</v>
      </c>
      <c r="B28613" s="1" t="s">
        <v>605</v>
      </c>
      <c r="C28613" s="1" t="s">
        <v>8</v>
      </c>
      <c r="D28613" s="1" t="s">
        <v>72147</v>
      </c>
      <c r="E28613" s="1" t="s">
        <v>72148</v>
      </c>
      <c r="F28613" s="1" t="s">
        <v>72149</v>
      </c>
      <c r="G28613" s="1" t="s">
        <v>24</v>
      </c>
      <c r="H28613" s="1" t="s">
        <v>13</v>
      </c>
    </row>
    <row r="28614" spans="1:8" x14ac:dyDescent="0.25">
      <c r="A28614">
        <f>INT((ROW(cefr_vocabulary__2[[#This Row],[cefr_level]])-2)/10)</f>
        <v>2861</v>
      </c>
      <c r="B28614" s="1" t="s">
        <v>605</v>
      </c>
      <c r="C28614" s="1" t="s">
        <v>8</v>
      </c>
      <c r="D28614" s="1" t="s">
        <v>72150</v>
      </c>
      <c r="E28614" s="1" t="s">
        <v>72151</v>
      </c>
      <c r="F28614" s="1" t="s">
        <v>72152</v>
      </c>
      <c r="G28614" s="1" t="s">
        <v>24</v>
      </c>
      <c r="H28614" s="1" t="s">
        <v>13</v>
      </c>
    </row>
    <row r="28615" spans="1:8" x14ac:dyDescent="0.25">
      <c r="A28615">
        <f>INT((ROW(cefr_vocabulary__2[[#This Row],[cefr_level]])-2)/10)</f>
        <v>2861</v>
      </c>
      <c r="B28615" s="1" t="s">
        <v>605</v>
      </c>
      <c r="C28615" s="1" t="s">
        <v>8</v>
      </c>
      <c r="D28615" s="1" t="s">
        <v>72153</v>
      </c>
      <c r="E28615" s="1" t="s">
        <v>72154</v>
      </c>
      <c r="F28615" s="1" t="s">
        <v>72153</v>
      </c>
      <c r="G28615" s="1" t="s">
        <v>24</v>
      </c>
      <c r="H28615" s="1" t="s">
        <v>13</v>
      </c>
    </row>
    <row r="28616" spans="1:8" x14ac:dyDescent="0.25">
      <c r="A28616">
        <f>INT((ROW(cefr_vocabulary__2[[#This Row],[cefr_level]])-2)/10)</f>
        <v>2861</v>
      </c>
      <c r="B28616" s="1" t="s">
        <v>605</v>
      </c>
      <c r="C28616" s="1" t="s">
        <v>73</v>
      </c>
      <c r="D28616" s="1" t="s">
        <v>72155</v>
      </c>
      <c r="E28616" s="1" t="s">
        <v>72155</v>
      </c>
      <c r="F28616" s="1" t="s">
        <v>25998</v>
      </c>
      <c r="G28616" s="1" t="s">
        <v>13</v>
      </c>
      <c r="H28616" s="1" t="s">
        <v>13</v>
      </c>
    </row>
    <row r="28617" spans="1:8" x14ac:dyDescent="0.25">
      <c r="A28617">
        <f>INT((ROW(cefr_vocabulary__2[[#This Row],[cefr_level]])-2)/10)</f>
        <v>2861</v>
      </c>
      <c r="B28617" s="1" t="s">
        <v>605</v>
      </c>
      <c r="C28617" s="1" t="s">
        <v>8</v>
      </c>
      <c r="D28617" s="1" t="s">
        <v>72156</v>
      </c>
      <c r="E28617" s="1" t="s">
        <v>72157</v>
      </c>
      <c r="F28617" s="1" t="s">
        <v>14809</v>
      </c>
      <c r="G28617" s="1" t="s">
        <v>12</v>
      </c>
      <c r="H28617" s="1" t="s">
        <v>13</v>
      </c>
    </row>
    <row r="28618" spans="1:8" x14ac:dyDescent="0.25">
      <c r="A28618">
        <f>INT((ROW(cefr_vocabulary__2[[#This Row],[cefr_level]])-2)/10)</f>
        <v>2861</v>
      </c>
      <c r="B28618" s="1" t="s">
        <v>605</v>
      </c>
      <c r="C28618" s="1" t="s">
        <v>8</v>
      </c>
      <c r="D28618" s="1" t="s">
        <v>72158</v>
      </c>
      <c r="E28618" s="1" t="s">
        <v>72159</v>
      </c>
      <c r="F28618" s="1" t="s">
        <v>72160</v>
      </c>
      <c r="G28618" s="1" t="s">
        <v>12</v>
      </c>
      <c r="H28618" s="1" t="s">
        <v>13</v>
      </c>
    </row>
    <row r="28619" spans="1:8" x14ac:dyDescent="0.25">
      <c r="A28619">
        <f>INT((ROW(cefr_vocabulary__2[[#This Row],[cefr_level]])-2)/10)</f>
        <v>2861</v>
      </c>
      <c r="B28619" s="1" t="s">
        <v>605</v>
      </c>
      <c r="C28619" s="1" t="s">
        <v>73</v>
      </c>
      <c r="D28619" s="1" t="s">
        <v>72161</v>
      </c>
      <c r="E28619" s="1" t="s">
        <v>72161</v>
      </c>
      <c r="F28619" s="1" t="s">
        <v>72162</v>
      </c>
      <c r="G28619" s="1" t="s">
        <v>13</v>
      </c>
      <c r="H28619" s="1" t="s">
        <v>13</v>
      </c>
    </row>
    <row r="28620" spans="1:8" x14ac:dyDescent="0.25">
      <c r="A28620">
        <f>INT((ROW(cefr_vocabulary__2[[#This Row],[cefr_level]])-2)/10)</f>
        <v>2861</v>
      </c>
      <c r="B28620" s="1" t="s">
        <v>605</v>
      </c>
      <c r="C28620" s="1" t="s">
        <v>73</v>
      </c>
      <c r="D28620" s="1" t="s">
        <v>72163</v>
      </c>
      <c r="E28620" s="1" t="s">
        <v>72163</v>
      </c>
      <c r="F28620" s="1" t="s">
        <v>72164</v>
      </c>
      <c r="G28620" s="1" t="s">
        <v>13</v>
      </c>
      <c r="H28620" s="1" t="s">
        <v>13</v>
      </c>
    </row>
    <row r="28621" spans="1:8" x14ac:dyDescent="0.25">
      <c r="A28621">
        <f>INT((ROW(cefr_vocabulary__2[[#This Row],[cefr_level]])-2)/10)</f>
        <v>2861</v>
      </c>
      <c r="B28621" s="1" t="s">
        <v>605</v>
      </c>
      <c r="C28621" s="1" t="s">
        <v>8</v>
      </c>
      <c r="D28621" s="1" t="s">
        <v>72165</v>
      </c>
      <c r="E28621" s="1" t="s">
        <v>72166</v>
      </c>
      <c r="F28621" s="1" t="s">
        <v>72167</v>
      </c>
      <c r="G28621" s="1" t="s">
        <v>12</v>
      </c>
      <c r="H28621" s="1" t="s">
        <v>13</v>
      </c>
    </row>
    <row r="28622" spans="1:8" x14ac:dyDescent="0.25">
      <c r="A28622">
        <f>INT((ROW(cefr_vocabulary__2[[#This Row],[cefr_level]])-2)/10)</f>
        <v>2862</v>
      </c>
      <c r="B28622" s="1" t="s">
        <v>605</v>
      </c>
      <c r="C28622" s="1" t="s">
        <v>8</v>
      </c>
      <c r="D28622" s="1" t="s">
        <v>72168</v>
      </c>
      <c r="E28622" s="1" t="s">
        <v>72169</v>
      </c>
      <c r="F28622" s="1" t="s">
        <v>72170</v>
      </c>
      <c r="G28622" s="1" t="s">
        <v>12</v>
      </c>
      <c r="H28622" s="1" t="s">
        <v>13</v>
      </c>
    </row>
    <row r="28623" spans="1:8" x14ac:dyDescent="0.25">
      <c r="A28623">
        <f>INT((ROW(cefr_vocabulary__2[[#This Row],[cefr_level]])-2)/10)</f>
        <v>2862</v>
      </c>
      <c r="B28623" s="1" t="s">
        <v>605</v>
      </c>
      <c r="C28623" s="1" t="s">
        <v>8</v>
      </c>
      <c r="D28623" s="1" t="s">
        <v>72171</v>
      </c>
      <c r="E28623" s="1" t="s">
        <v>72172</v>
      </c>
      <c r="F28623" s="1" t="s">
        <v>72173</v>
      </c>
      <c r="G28623" s="1" t="s">
        <v>24</v>
      </c>
      <c r="H28623" s="1" t="s">
        <v>13</v>
      </c>
    </row>
    <row r="28624" spans="1:8" x14ac:dyDescent="0.25">
      <c r="A28624">
        <f>INT((ROW(cefr_vocabulary__2[[#This Row],[cefr_level]])-2)/10)</f>
        <v>2862</v>
      </c>
      <c r="B28624" s="1" t="s">
        <v>605</v>
      </c>
      <c r="C28624" s="1" t="s">
        <v>8</v>
      </c>
      <c r="D28624" s="1" t="s">
        <v>72174</v>
      </c>
      <c r="E28624" s="1" t="s">
        <v>72175</v>
      </c>
      <c r="F28624" s="1" t="s">
        <v>72176</v>
      </c>
      <c r="G28624" s="1" t="s">
        <v>12</v>
      </c>
      <c r="H28624" s="1" t="s">
        <v>13</v>
      </c>
    </row>
    <row r="28625" spans="1:8" x14ac:dyDescent="0.25">
      <c r="A28625">
        <f>INT((ROW(cefr_vocabulary__2[[#This Row],[cefr_level]])-2)/10)</f>
        <v>2862</v>
      </c>
      <c r="B28625" s="1" t="s">
        <v>605</v>
      </c>
      <c r="C28625" s="1" t="s">
        <v>8</v>
      </c>
      <c r="D28625" s="1" t="s">
        <v>72177</v>
      </c>
      <c r="E28625" s="1" t="s">
        <v>72178</v>
      </c>
      <c r="F28625" s="1" t="s">
        <v>14672</v>
      </c>
      <c r="G28625" s="1" t="s">
        <v>24</v>
      </c>
      <c r="H28625" s="1" t="s">
        <v>13</v>
      </c>
    </row>
    <row r="28626" spans="1:8" x14ac:dyDescent="0.25">
      <c r="A28626">
        <f>INT((ROW(cefr_vocabulary__2[[#This Row],[cefr_level]])-2)/10)</f>
        <v>2862</v>
      </c>
      <c r="B28626" s="1" t="s">
        <v>605</v>
      </c>
      <c r="C28626" s="1" t="s">
        <v>73</v>
      </c>
      <c r="D28626" s="1" t="s">
        <v>72179</v>
      </c>
      <c r="E28626" s="1" t="s">
        <v>72179</v>
      </c>
      <c r="F28626" s="1" t="s">
        <v>72180</v>
      </c>
      <c r="G28626" s="1" t="s">
        <v>13</v>
      </c>
      <c r="H28626" s="1" t="s">
        <v>13</v>
      </c>
    </row>
    <row r="28627" spans="1:8" x14ac:dyDescent="0.25">
      <c r="A28627">
        <f>INT((ROW(cefr_vocabulary__2[[#This Row],[cefr_level]])-2)/10)</f>
        <v>2862</v>
      </c>
      <c r="B28627" s="1" t="s">
        <v>605</v>
      </c>
      <c r="C28627" s="1" t="s">
        <v>8</v>
      </c>
      <c r="D28627" s="1" t="s">
        <v>72181</v>
      </c>
      <c r="E28627" s="1" t="s">
        <v>72182</v>
      </c>
      <c r="F28627" s="1" t="s">
        <v>72183</v>
      </c>
      <c r="G28627" s="1" t="s">
        <v>12</v>
      </c>
      <c r="H28627" s="1" t="s">
        <v>13</v>
      </c>
    </row>
    <row r="28628" spans="1:8" x14ac:dyDescent="0.25">
      <c r="A28628">
        <f>INT((ROW(cefr_vocabulary__2[[#This Row],[cefr_level]])-2)/10)</f>
        <v>2862</v>
      </c>
      <c r="B28628" s="1" t="s">
        <v>605</v>
      </c>
      <c r="C28628" s="1" t="s">
        <v>8</v>
      </c>
      <c r="D28628" s="1" t="s">
        <v>72184</v>
      </c>
      <c r="E28628" s="1" t="s">
        <v>72185</v>
      </c>
      <c r="F28628" s="1" t="s">
        <v>72186</v>
      </c>
      <c r="G28628" s="1" t="s">
        <v>12</v>
      </c>
      <c r="H28628" s="1" t="s">
        <v>13</v>
      </c>
    </row>
    <row r="28629" spans="1:8" x14ac:dyDescent="0.25">
      <c r="A28629">
        <f>INT((ROW(cefr_vocabulary__2[[#This Row],[cefr_level]])-2)/10)</f>
        <v>2862</v>
      </c>
      <c r="B28629" s="1" t="s">
        <v>605</v>
      </c>
      <c r="C28629" s="1" t="s">
        <v>8</v>
      </c>
      <c r="D28629" s="1" t="s">
        <v>72187</v>
      </c>
      <c r="E28629" s="1" t="s">
        <v>72188</v>
      </c>
      <c r="F28629" s="1" t="s">
        <v>72189</v>
      </c>
      <c r="G28629" s="1" t="s">
        <v>12</v>
      </c>
      <c r="H28629" s="1" t="s">
        <v>13</v>
      </c>
    </row>
    <row r="28630" spans="1:8" x14ac:dyDescent="0.25">
      <c r="A28630">
        <f>INT((ROW(cefr_vocabulary__2[[#This Row],[cefr_level]])-2)/10)</f>
        <v>2862</v>
      </c>
      <c r="B28630" s="1" t="s">
        <v>605</v>
      </c>
      <c r="C28630" s="1" t="s">
        <v>8</v>
      </c>
      <c r="D28630" s="1" t="s">
        <v>72190</v>
      </c>
      <c r="E28630" s="1" t="s">
        <v>72191</v>
      </c>
      <c r="F28630" s="1" t="s">
        <v>72192</v>
      </c>
      <c r="G28630" s="1" t="s">
        <v>12</v>
      </c>
      <c r="H28630" s="1" t="s">
        <v>13</v>
      </c>
    </row>
    <row r="28631" spans="1:8" x14ac:dyDescent="0.25">
      <c r="A28631">
        <f>INT((ROW(cefr_vocabulary__2[[#This Row],[cefr_level]])-2)/10)</f>
        <v>2862</v>
      </c>
      <c r="B28631" s="1" t="s">
        <v>605</v>
      </c>
      <c r="C28631" s="1" t="s">
        <v>8</v>
      </c>
      <c r="D28631" s="1" t="s">
        <v>72193</v>
      </c>
      <c r="E28631" s="1" t="s">
        <v>72194</v>
      </c>
      <c r="F28631" s="1" t="s">
        <v>72195</v>
      </c>
      <c r="G28631" s="1" t="s">
        <v>12</v>
      </c>
      <c r="H28631" s="1" t="s">
        <v>13</v>
      </c>
    </row>
    <row r="28632" spans="1:8" x14ac:dyDescent="0.25">
      <c r="A28632">
        <f>INT((ROW(cefr_vocabulary__2[[#This Row],[cefr_level]])-2)/10)</f>
        <v>2863</v>
      </c>
      <c r="B28632" s="1" t="s">
        <v>605</v>
      </c>
      <c r="C28632" s="1" t="s">
        <v>8</v>
      </c>
      <c r="D28632" s="1" t="s">
        <v>72196</v>
      </c>
      <c r="E28632" s="1" t="s">
        <v>72197</v>
      </c>
      <c r="F28632" s="1" t="s">
        <v>72198</v>
      </c>
      <c r="G28632" s="1" t="s">
        <v>12</v>
      </c>
      <c r="H28632" s="1" t="s">
        <v>13</v>
      </c>
    </row>
    <row r="28633" spans="1:8" x14ac:dyDescent="0.25">
      <c r="A28633">
        <f>INT((ROW(cefr_vocabulary__2[[#This Row],[cefr_level]])-2)/10)</f>
        <v>2863</v>
      </c>
      <c r="B28633" s="1" t="s">
        <v>605</v>
      </c>
      <c r="C28633" s="1" t="s">
        <v>8</v>
      </c>
      <c r="D28633" s="1" t="s">
        <v>72199</v>
      </c>
      <c r="E28633" s="1" t="s">
        <v>72200</v>
      </c>
      <c r="F28633" s="1" t="s">
        <v>34282</v>
      </c>
      <c r="G28633" s="1" t="s">
        <v>12</v>
      </c>
      <c r="H28633" s="1" t="s">
        <v>13</v>
      </c>
    </row>
    <row r="28634" spans="1:8" x14ac:dyDescent="0.25">
      <c r="A28634">
        <f>INT((ROW(cefr_vocabulary__2[[#This Row],[cefr_level]])-2)/10)</f>
        <v>2863</v>
      </c>
      <c r="B28634" s="1" t="s">
        <v>605</v>
      </c>
      <c r="C28634" s="1" t="s">
        <v>8</v>
      </c>
      <c r="D28634" s="1" t="s">
        <v>72201</v>
      </c>
      <c r="E28634" s="1" t="s">
        <v>72202</v>
      </c>
      <c r="F28634" s="1" t="s">
        <v>72203</v>
      </c>
      <c r="G28634" s="1" t="s">
        <v>12</v>
      </c>
      <c r="H28634" s="1" t="s">
        <v>13</v>
      </c>
    </row>
    <row r="28635" spans="1:8" x14ac:dyDescent="0.25">
      <c r="A28635">
        <f>INT((ROW(cefr_vocabulary__2[[#This Row],[cefr_level]])-2)/10)</f>
        <v>2863</v>
      </c>
      <c r="B28635" s="1" t="s">
        <v>605</v>
      </c>
      <c r="C28635" s="1" t="s">
        <v>8</v>
      </c>
      <c r="D28635" s="1" t="s">
        <v>72204</v>
      </c>
      <c r="E28635" s="1" t="s">
        <v>72205</v>
      </c>
      <c r="F28635" s="1" t="s">
        <v>72206</v>
      </c>
      <c r="G28635" s="1" t="s">
        <v>24</v>
      </c>
      <c r="H28635" s="1" t="s">
        <v>13</v>
      </c>
    </row>
    <row r="28636" spans="1:8" x14ac:dyDescent="0.25">
      <c r="A28636">
        <f>INT((ROW(cefr_vocabulary__2[[#This Row],[cefr_level]])-2)/10)</f>
        <v>2863</v>
      </c>
      <c r="B28636" s="1" t="s">
        <v>605</v>
      </c>
      <c r="C28636" s="1" t="s">
        <v>8</v>
      </c>
      <c r="D28636" s="1" t="s">
        <v>72207</v>
      </c>
      <c r="E28636" s="1" t="s">
        <v>72208</v>
      </c>
      <c r="F28636" s="1" t="s">
        <v>72209</v>
      </c>
      <c r="G28636" s="1" t="s">
        <v>12</v>
      </c>
      <c r="H28636" s="1" t="s">
        <v>13</v>
      </c>
    </row>
    <row r="28637" spans="1:8" x14ac:dyDescent="0.25">
      <c r="A28637">
        <f>INT((ROW(cefr_vocabulary__2[[#This Row],[cefr_level]])-2)/10)</f>
        <v>2863</v>
      </c>
      <c r="B28637" s="1" t="s">
        <v>605</v>
      </c>
      <c r="C28637" s="1" t="s">
        <v>8</v>
      </c>
      <c r="D28637" s="1" t="s">
        <v>72210</v>
      </c>
      <c r="E28637" s="1" t="s">
        <v>72211</v>
      </c>
      <c r="F28637" s="1" t="s">
        <v>15981</v>
      </c>
      <c r="G28637" s="1" t="s">
        <v>12</v>
      </c>
      <c r="H28637" s="1" t="s">
        <v>13</v>
      </c>
    </row>
    <row r="28638" spans="1:8" x14ac:dyDescent="0.25">
      <c r="A28638">
        <f>INT((ROW(cefr_vocabulary__2[[#This Row],[cefr_level]])-2)/10)</f>
        <v>2863</v>
      </c>
      <c r="B28638" s="1" t="s">
        <v>605</v>
      </c>
      <c r="C28638" s="1" t="s">
        <v>131</v>
      </c>
      <c r="D28638" s="1" t="s">
        <v>72212</v>
      </c>
      <c r="E28638" s="1" t="s">
        <v>72212</v>
      </c>
      <c r="F28638" s="1" t="s">
        <v>72213</v>
      </c>
      <c r="G28638" s="1" t="s">
        <v>13</v>
      </c>
      <c r="H28638" s="1" t="s">
        <v>13</v>
      </c>
    </row>
    <row r="28639" spans="1:8" x14ac:dyDescent="0.25">
      <c r="A28639">
        <f>INT((ROW(cefr_vocabulary__2[[#This Row],[cefr_level]])-2)/10)</f>
        <v>2863</v>
      </c>
      <c r="B28639" s="1" t="s">
        <v>605</v>
      </c>
      <c r="C28639" s="1" t="s">
        <v>8</v>
      </c>
      <c r="D28639" s="1" t="s">
        <v>72214</v>
      </c>
      <c r="E28639" s="1" t="s">
        <v>72215</v>
      </c>
      <c r="F28639" s="1" t="s">
        <v>72216</v>
      </c>
      <c r="G28639" s="1" t="s">
        <v>17</v>
      </c>
      <c r="H28639" s="1" t="s">
        <v>13</v>
      </c>
    </row>
    <row r="28640" spans="1:8" x14ac:dyDescent="0.25">
      <c r="A28640">
        <f>INT((ROW(cefr_vocabulary__2[[#This Row],[cefr_level]])-2)/10)</f>
        <v>2863</v>
      </c>
      <c r="B28640" s="1" t="s">
        <v>605</v>
      </c>
      <c r="C28640" s="1" t="s">
        <v>8</v>
      </c>
      <c r="D28640" s="1" t="s">
        <v>72217</v>
      </c>
      <c r="E28640" s="1" t="s">
        <v>72218</v>
      </c>
      <c r="F28640" s="1" t="s">
        <v>42990</v>
      </c>
      <c r="G28640" s="1" t="s">
        <v>12</v>
      </c>
      <c r="H28640" s="1" t="s">
        <v>13</v>
      </c>
    </row>
    <row r="28641" spans="1:8" x14ac:dyDescent="0.25">
      <c r="A28641">
        <f>INT((ROW(cefr_vocabulary__2[[#This Row],[cefr_level]])-2)/10)</f>
        <v>2863</v>
      </c>
      <c r="B28641" s="1" t="s">
        <v>605</v>
      </c>
      <c r="C28641" s="1" t="s">
        <v>8</v>
      </c>
      <c r="D28641" s="1" t="s">
        <v>72219</v>
      </c>
      <c r="E28641" s="1" t="s">
        <v>72220</v>
      </c>
      <c r="F28641" s="1" t="s">
        <v>72221</v>
      </c>
      <c r="G28641" s="1" t="s">
        <v>12</v>
      </c>
      <c r="H28641" s="1" t="s">
        <v>13</v>
      </c>
    </row>
    <row r="28642" spans="1:8" x14ac:dyDescent="0.25">
      <c r="A28642">
        <f>INT((ROW(cefr_vocabulary__2[[#This Row],[cefr_level]])-2)/10)</f>
        <v>2864</v>
      </c>
      <c r="B28642" s="1" t="s">
        <v>605</v>
      </c>
      <c r="C28642" s="1" t="s">
        <v>8</v>
      </c>
      <c r="D28642" s="1" t="s">
        <v>72222</v>
      </c>
      <c r="E28642" s="1" t="s">
        <v>72223</v>
      </c>
      <c r="F28642" s="1" t="s">
        <v>66441</v>
      </c>
      <c r="G28642" s="1" t="s">
        <v>24</v>
      </c>
      <c r="H28642" s="1" t="s">
        <v>13</v>
      </c>
    </row>
    <row r="28643" spans="1:8" x14ac:dyDescent="0.25">
      <c r="A28643">
        <f>INT((ROW(cefr_vocabulary__2[[#This Row],[cefr_level]])-2)/10)</f>
        <v>2864</v>
      </c>
      <c r="B28643" s="1" t="s">
        <v>605</v>
      </c>
      <c r="C28643" s="1" t="s">
        <v>8</v>
      </c>
      <c r="D28643" s="1" t="s">
        <v>72224</v>
      </c>
      <c r="E28643" s="1" t="s">
        <v>72225</v>
      </c>
      <c r="F28643" s="1" t="s">
        <v>72226</v>
      </c>
      <c r="G28643" s="1" t="s">
        <v>24</v>
      </c>
      <c r="H28643" s="1" t="s">
        <v>13</v>
      </c>
    </row>
    <row r="28644" spans="1:8" x14ac:dyDescent="0.25">
      <c r="A28644">
        <f>INT((ROW(cefr_vocabulary__2[[#This Row],[cefr_level]])-2)/10)</f>
        <v>2864</v>
      </c>
      <c r="B28644" s="1" t="s">
        <v>605</v>
      </c>
      <c r="C28644" s="1" t="s">
        <v>8</v>
      </c>
      <c r="D28644" s="1" t="s">
        <v>72227</v>
      </c>
      <c r="E28644" s="1" t="s">
        <v>72228</v>
      </c>
      <c r="F28644" s="1" t="s">
        <v>43917</v>
      </c>
      <c r="G28644" s="1" t="s">
        <v>12</v>
      </c>
      <c r="H28644" s="1" t="s">
        <v>13</v>
      </c>
    </row>
    <row r="28645" spans="1:8" x14ac:dyDescent="0.25">
      <c r="A28645">
        <f>INT((ROW(cefr_vocabulary__2[[#This Row],[cefr_level]])-2)/10)</f>
        <v>2864</v>
      </c>
      <c r="B28645" s="1" t="s">
        <v>605</v>
      </c>
      <c r="C28645" s="1" t="s">
        <v>8</v>
      </c>
      <c r="D28645" s="1" t="s">
        <v>72229</v>
      </c>
      <c r="E28645" s="1" t="s">
        <v>72230</v>
      </c>
      <c r="F28645" s="1" t="s">
        <v>5311</v>
      </c>
      <c r="G28645" s="1" t="s">
        <v>24</v>
      </c>
      <c r="H28645" s="1" t="s">
        <v>13</v>
      </c>
    </row>
    <row r="28646" spans="1:8" x14ac:dyDescent="0.25">
      <c r="A28646">
        <f>INT((ROW(cefr_vocabulary__2[[#This Row],[cefr_level]])-2)/10)</f>
        <v>2864</v>
      </c>
      <c r="B28646" s="1" t="s">
        <v>605</v>
      </c>
      <c r="C28646" s="1" t="s">
        <v>8</v>
      </c>
      <c r="D28646" s="1" t="s">
        <v>72231</v>
      </c>
      <c r="E28646" s="1" t="s">
        <v>72232</v>
      </c>
      <c r="F28646" s="1" t="s">
        <v>72233</v>
      </c>
      <c r="G28646" s="1" t="s">
        <v>24</v>
      </c>
      <c r="H28646" s="1" t="s">
        <v>13</v>
      </c>
    </row>
    <row r="28647" spans="1:8" x14ac:dyDescent="0.25">
      <c r="A28647">
        <f>INT((ROW(cefr_vocabulary__2[[#This Row],[cefr_level]])-2)/10)</f>
        <v>2864</v>
      </c>
      <c r="B28647" s="1" t="s">
        <v>605</v>
      </c>
      <c r="C28647" s="1" t="s">
        <v>8</v>
      </c>
      <c r="D28647" s="1" t="s">
        <v>72234</v>
      </c>
      <c r="E28647" s="1" t="s">
        <v>72235</v>
      </c>
      <c r="F28647" s="1" t="s">
        <v>72236</v>
      </c>
      <c r="G28647" s="1" t="s">
        <v>12</v>
      </c>
      <c r="H28647" s="1" t="s">
        <v>13</v>
      </c>
    </row>
    <row r="28648" spans="1:8" x14ac:dyDescent="0.25">
      <c r="A28648">
        <f>INT((ROW(cefr_vocabulary__2[[#This Row],[cefr_level]])-2)/10)</f>
        <v>2864</v>
      </c>
      <c r="B28648" s="1" t="s">
        <v>605</v>
      </c>
      <c r="C28648" s="1" t="s">
        <v>73</v>
      </c>
      <c r="D28648" s="1" t="s">
        <v>72237</v>
      </c>
      <c r="E28648" s="1" t="s">
        <v>72237</v>
      </c>
      <c r="F28648" s="1" t="s">
        <v>72238</v>
      </c>
      <c r="G28648" s="1" t="s">
        <v>13</v>
      </c>
      <c r="H28648" s="1" t="s">
        <v>13</v>
      </c>
    </row>
    <row r="28649" spans="1:8" x14ac:dyDescent="0.25">
      <c r="A28649">
        <f>INT((ROW(cefr_vocabulary__2[[#This Row],[cefr_level]])-2)/10)</f>
        <v>2864</v>
      </c>
      <c r="B28649" s="1" t="s">
        <v>605</v>
      </c>
      <c r="C28649" s="1" t="s">
        <v>8</v>
      </c>
      <c r="D28649" s="1" t="s">
        <v>72239</v>
      </c>
      <c r="E28649" s="1" t="s">
        <v>72240</v>
      </c>
      <c r="F28649" s="1" t="s">
        <v>72241</v>
      </c>
      <c r="G28649" s="1" t="s">
        <v>12</v>
      </c>
      <c r="H28649" s="1" t="s">
        <v>13</v>
      </c>
    </row>
    <row r="28650" spans="1:8" x14ac:dyDescent="0.25">
      <c r="A28650">
        <f>INT((ROW(cefr_vocabulary__2[[#This Row],[cefr_level]])-2)/10)</f>
        <v>2864</v>
      </c>
      <c r="B28650" s="1" t="s">
        <v>605</v>
      </c>
      <c r="C28650" s="1" t="s">
        <v>131</v>
      </c>
      <c r="D28650" s="1" t="s">
        <v>72242</v>
      </c>
      <c r="E28650" s="1" t="s">
        <v>72242</v>
      </c>
      <c r="F28650" s="1" t="s">
        <v>72243</v>
      </c>
      <c r="G28650" s="1" t="s">
        <v>13</v>
      </c>
      <c r="H28650" s="1" t="s">
        <v>13</v>
      </c>
    </row>
    <row r="28651" spans="1:8" x14ac:dyDescent="0.25">
      <c r="A28651">
        <f>INT((ROW(cefr_vocabulary__2[[#This Row],[cefr_level]])-2)/10)</f>
        <v>2864</v>
      </c>
      <c r="B28651" s="1" t="s">
        <v>605</v>
      </c>
      <c r="C28651" s="1" t="s">
        <v>8</v>
      </c>
      <c r="D28651" s="1" t="s">
        <v>72244</v>
      </c>
      <c r="E28651" s="1" t="s">
        <v>72245</v>
      </c>
      <c r="F28651" s="1" t="s">
        <v>72246</v>
      </c>
      <c r="G28651" s="1" t="s">
        <v>12</v>
      </c>
      <c r="H28651" s="1" t="s">
        <v>13</v>
      </c>
    </row>
    <row r="28652" spans="1:8" x14ac:dyDescent="0.25">
      <c r="A28652">
        <f>INT((ROW(cefr_vocabulary__2[[#This Row],[cefr_level]])-2)/10)</f>
        <v>2865</v>
      </c>
      <c r="B28652" s="1" t="s">
        <v>605</v>
      </c>
      <c r="C28652" s="1" t="s">
        <v>8</v>
      </c>
      <c r="D28652" s="1" t="s">
        <v>72247</v>
      </c>
      <c r="E28652" s="1" t="s">
        <v>72248</v>
      </c>
      <c r="F28652" s="1" t="s">
        <v>72249</v>
      </c>
      <c r="G28652" s="1" t="s">
        <v>12</v>
      </c>
      <c r="H28652" s="1" t="s">
        <v>13</v>
      </c>
    </row>
    <row r="28653" spans="1:8" x14ac:dyDescent="0.25">
      <c r="A28653">
        <f>INT((ROW(cefr_vocabulary__2[[#This Row],[cefr_level]])-2)/10)</f>
        <v>2865</v>
      </c>
      <c r="B28653" s="1" t="s">
        <v>605</v>
      </c>
      <c r="C28653" s="1" t="s">
        <v>8</v>
      </c>
      <c r="D28653" s="1" t="s">
        <v>72250</v>
      </c>
      <c r="E28653" s="1" t="s">
        <v>72251</v>
      </c>
      <c r="F28653" s="1" t="s">
        <v>72252</v>
      </c>
      <c r="G28653" s="1" t="s">
        <v>24</v>
      </c>
      <c r="H28653" s="1" t="s">
        <v>13</v>
      </c>
    </row>
    <row r="28654" spans="1:8" x14ac:dyDescent="0.25">
      <c r="A28654">
        <f>INT((ROW(cefr_vocabulary__2[[#This Row],[cefr_level]])-2)/10)</f>
        <v>2865</v>
      </c>
      <c r="B28654" s="1" t="s">
        <v>605</v>
      </c>
      <c r="C28654" s="1" t="s">
        <v>131</v>
      </c>
      <c r="D28654" s="1" t="s">
        <v>72253</v>
      </c>
      <c r="E28654" s="1" t="s">
        <v>72253</v>
      </c>
      <c r="F28654" s="1" t="s">
        <v>72254</v>
      </c>
      <c r="G28654" s="1" t="s">
        <v>13</v>
      </c>
      <c r="H28654" s="1" t="s">
        <v>13</v>
      </c>
    </row>
    <row r="28655" spans="1:8" x14ac:dyDescent="0.25">
      <c r="A28655">
        <f>INT((ROW(cefr_vocabulary__2[[#This Row],[cefr_level]])-2)/10)</f>
        <v>2865</v>
      </c>
      <c r="B28655" s="1" t="s">
        <v>605</v>
      </c>
      <c r="C28655" s="1" t="s">
        <v>8</v>
      </c>
      <c r="D28655" s="1" t="s">
        <v>72255</v>
      </c>
      <c r="E28655" s="1" t="s">
        <v>72256</v>
      </c>
      <c r="F28655" s="1" t="s">
        <v>72257</v>
      </c>
      <c r="G28655" s="1" t="s">
        <v>12</v>
      </c>
      <c r="H28655" s="1" t="s">
        <v>13</v>
      </c>
    </row>
    <row r="28656" spans="1:8" x14ac:dyDescent="0.25">
      <c r="A28656">
        <f>INT((ROW(cefr_vocabulary__2[[#This Row],[cefr_level]])-2)/10)</f>
        <v>2865</v>
      </c>
      <c r="B28656" s="1" t="s">
        <v>605</v>
      </c>
      <c r="C28656" s="1" t="s">
        <v>131</v>
      </c>
      <c r="D28656" s="1" t="s">
        <v>72258</v>
      </c>
      <c r="E28656" s="1" t="s">
        <v>72258</v>
      </c>
      <c r="F28656" s="1" t="s">
        <v>72259</v>
      </c>
      <c r="G28656" s="1" t="s">
        <v>13</v>
      </c>
      <c r="H28656" s="1" t="s">
        <v>13</v>
      </c>
    </row>
    <row r="28657" spans="1:8" x14ac:dyDescent="0.25">
      <c r="A28657">
        <f>INT((ROW(cefr_vocabulary__2[[#This Row],[cefr_level]])-2)/10)</f>
        <v>2865</v>
      </c>
      <c r="B28657" s="1" t="s">
        <v>605</v>
      </c>
      <c r="C28657" s="1" t="s">
        <v>8</v>
      </c>
      <c r="D28657" s="1" t="s">
        <v>72260</v>
      </c>
      <c r="E28657" s="1" t="s">
        <v>72261</v>
      </c>
      <c r="F28657" s="1" t="s">
        <v>72262</v>
      </c>
      <c r="G28657" s="1" t="s">
        <v>12</v>
      </c>
      <c r="H28657" s="1" t="s">
        <v>13</v>
      </c>
    </row>
    <row r="28658" spans="1:8" x14ac:dyDescent="0.25">
      <c r="A28658">
        <f>INT((ROW(cefr_vocabulary__2[[#This Row],[cefr_level]])-2)/10)</f>
        <v>2865</v>
      </c>
      <c r="B28658" s="1" t="s">
        <v>605</v>
      </c>
      <c r="C28658" s="1" t="s">
        <v>8</v>
      </c>
      <c r="D28658" s="1" t="s">
        <v>72263</v>
      </c>
      <c r="E28658" s="1" t="s">
        <v>72264</v>
      </c>
      <c r="F28658" s="1" t="s">
        <v>72265</v>
      </c>
      <c r="G28658" s="1" t="s">
        <v>12</v>
      </c>
      <c r="H28658" s="1" t="s">
        <v>13</v>
      </c>
    </row>
    <row r="28659" spans="1:8" x14ac:dyDescent="0.25">
      <c r="A28659">
        <f>INT((ROW(cefr_vocabulary__2[[#This Row],[cefr_level]])-2)/10)</f>
        <v>2865</v>
      </c>
      <c r="B28659" s="1" t="s">
        <v>605</v>
      </c>
      <c r="C28659" s="1" t="s">
        <v>131</v>
      </c>
      <c r="D28659" s="1" t="s">
        <v>72266</v>
      </c>
      <c r="E28659" s="1" t="s">
        <v>72266</v>
      </c>
      <c r="F28659" s="1" t="s">
        <v>72267</v>
      </c>
      <c r="G28659" s="1" t="s">
        <v>13</v>
      </c>
      <c r="H28659" s="1" t="s">
        <v>13</v>
      </c>
    </row>
    <row r="28660" spans="1:8" x14ac:dyDescent="0.25">
      <c r="A28660">
        <f>INT((ROW(cefr_vocabulary__2[[#This Row],[cefr_level]])-2)/10)</f>
        <v>2865</v>
      </c>
      <c r="B28660" s="1" t="s">
        <v>605</v>
      </c>
      <c r="C28660" s="1" t="s">
        <v>131</v>
      </c>
      <c r="D28660" s="1" t="s">
        <v>72268</v>
      </c>
      <c r="E28660" s="1" t="s">
        <v>72268</v>
      </c>
      <c r="F28660" s="1" t="s">
        <v>72269</v>
      </c>
      <c r="G28660" s="1" t="s">
        <v>13</v>
      </c>
      <c r="H28660" s="1" t="s">
        <v>13</v>
      </c>
    </row>
    <row r="28661" spans="1:8" x14ac:dyDescent="0.25">
      <c r="A28661">
        <f>INT((ROW(cefr_vocabulary__2[[#This Row],[cefr_level]])-2)/10)</f>
        <v>2865</v>
      </c>
      <c r="B28661" s="1" t="s">
        <v>605</v>
      </c>
      <c r="C28661" s="1" t="s">
        <v>8</v>
      </c>
      <c r="D28661" s="1" t="s">
        <v>72270</v>
      </c>
      <c r="E28661" s="1" t="s">
        <v>72271</v>
      </c>
      <c r="F28661" s="1" t="s">
        <v>72272</v>
      </c>
      <c r="G28661" s="1" t="s">
        <v>24</v>
      </c>
      <c r="H28661" s="1" t="s">
        <v>13</v>
      </c>
    </row>
    <row r="28662" spans="1:8" x14ac:dyDescent="0.25">
      <c r="A28662">
        <f>INT((ROW(cefr_vocabulary__2[[#This Row],[cefr_level]])-2)/10)</f>
        <v>2866</v>
      </c>
      <c r="B28662" s="1" t="s">
        <v>605</v>
      </c>
      <c r="C28662" s="1" t="s">
        <v>8</v>
      </c>
      <c r="D28662" s="1" t="s">
        <v>72273</v>
      </c>
      <c r="E28662" s="1" t="s">
        <v>72274</v>
      </c>
      <c r="F28662" s="1" t="s">
        <v>72275</v>
      </c>
      <c r="G28662" s="1" t="s">
        <v>12</v>
      </c>
      <c r="H28662" s="1" t="s">
        <v>13</v>
      </c>
    </row>
    <row r="28663" spans="1:8" x14ac:dyDescent="0.25">
      <c r="A28663">
        <f>INT((ROW(cefr_vocabulary__2[[#This Row],[cefr_level]])-2)/10)</f>
        <v>2866</v>
      </c>
      <c r="B28663" s="1" t="s">
        <v>605</v>
      </c>
      <c r="C28663" s="1" t="s">
        <v>8</v>
      </c>
      <c r="D28663" s="1" t="s">
        <v>72276</v>
      </c>
      <c r="E28663" s="1" t="s">
        <v>72277</v>
      </c>
      <c r="F28663" s="1" t="s">
        <v>72278</v>
      </c>
      <c r="G28663" s="1" t="s">
        <v>12</v>
      </c>
      <c r="H28663" s="1" t="s">
        <v>13</v>
      </c>
    </row>
    <row r="28664" spans="1:8" x14ac:dyDescent="0.25">
      <c r="A28664">
        <f>INT((ROW(cefr_vocabulary__2[[#This Row],[cefr_level]])-2)/10)</f>
        <v>2866</v>
      </c>
      <c r="B28664" s="1" t="s">
        <v>605</v>
      </c>
      <c r="C28664" s="1" t="s">
        <v>8</v>
      </c>
      <c r="D28664" s="1" t="s">
        <v>72279</v>
      </c>
      <c r="E28664" s="1" t="s">
        <v>72280</v>
      </c>
      <c r="F28664" s="1" t="s">
        <v>72281</v>
      </c>
      <c r="G28664" s="1" t="s">
        <v>12</v>
      </c>
      <c r="H28664" s="1" t="s">
        <v>13</v>
      </c>
    </row>
    <row r="28665" spans="1:8" x14ac:dyDescent="0.25">
      <c r="A28665">
        <f>INT((ROW(cefr_vocabulary__2[[#This Row],[cefr_level]])-2)/10)</f>
        <v>2866</v>
      </c>
      <c r="B28665" s="1" t="s">
        <v>605</v>
      </c>
      <c r="C28665" s="1" t="s">
        <v>8</v>
      </c>
      <c r="D28665" s="1" t="s">
        <v>72282</v>
      </c>
      <c r="E28665" s="1" t="s">
        <v>72283</v>
      </c>
      <c r="F28665" s="1" t="s">
        <v>72284</v>
      </c>
      <c r="G28665" s="1" t="s">
        <v>12</v>
      </c>
      <c r="H28665" s="1" t="s">
        <v>13</v>
      </c>
    </row>
    <row r="28666" spans="1:8" x14ac:dyDescent="0.25">
      <c r="A28666">
        <f>INT((ROW(cefr_vocabulary__2[[#This Row],[cefr_level]])-2)/10)</f>
        <v>2866</v>
      </c>
      <c r="B28666" s="1" t="s">
        <v>605</v>
      </c>
      <c r="C28666" s="1" t="s">
        <v>73</v>
      </c>
      <c r="D28666" s="1" t="s">
        <v>72285</v>
      </c>
      <c r="E28666" s="1" t="s">
        <v>72285</v>
      </c>
      <c r="F28666" s="1" t="s">
        <v>72286</v>
      </c>
      <c r="G28666" s="1" t="s">
        <v>13</v>
      </c>
      <c r="H28666" s="1" t="s">
        <v>13</v>
      </c>
    </row>
    <row r="28667" spans="1:8" x14ac:dyDescent="0.25">
      <c r="A28667">
        <f>INT((ROW(cefr_vocabulary__2[[#This Row],[cefr_level]])-2)/10)</f>
        <v>2866</v>
      </c>
      <c r="B28667" s="1" t="s">
        <v>605</v>
      </c>
      <c r="C28667" s="1" t="s">
        <v>131</v>
      </c>
      <c r="D28667" s="1" t="s">
        <v>72287</v>
      </c>
      <c r="E28667" s="1" t="s">
        <v>72287</v>
      </c>
      <c r="F28667" s="1" t="s">
        <v>8548</v>
      </c>
      <c r="G28667" s="1" t="s">
        <v>13</v>
      </c>
      <c r="H28667" s="1" t="s">
        <v>13</v>
      </c>
    </row>
    <row r="28668" spans="1:8" x14ac:dyDescent="0.25">
      <c r="A28668">
        <f>INT((ROW(cefr_vocabulary__2[[#This Row],[cefr_level]])-2)/10)</f>
        <v>2866</v>
      </c>
      <c r="B28668" s="1" t="s">
        <v>605</v>
      </c>
      <c r="C28668" s="1" t="s">
        <v>8</v>
      </c>
      <c r="D28668" s="1" t="s">
        <v>72288</v>
      </c>
      <c r="E28668" s="1" t="s">
        <v>72289</v>
      </c>
      <c r="F28668" s="1" t="s">
        <v>72290</v>
      </c>
      <c r="G28668" s="1" t="s">
        <v>24</v>
      </c>
      <c r="H28668" s="1" t="s">
        <v>13</v>
      </c>
    </row>
    <row r="28669" spans="1:8" x14ac:dyDescent="0.25">
      <c r="A28669">
        <f>INT((ROW(cefr_vocabulary__2[[#This Row],[cefr_level]])-2)/10)</f>
        <v>2866</v>
      </c>
      <c r="B28669" s="1" t="s">
        <v>605</v>
      </c>
      <c r="C28669" s="1" t="s">
        <v>73</v>
      </c>
      <c r="D28669" s="1" t="s">
        <v>72291</v>
      </c>
      <c r="E28669" s="1" t="s">
        <v>72291</v>
      </c>
      <c r="F28669" s="1" t="s">
        <v>57070</v>
      </c>
      <c r="G28669" s="1" t="s">
        <v>13</v>
      </c>
      <c r="H28669" s="1" t="s">
        <v>13</v>
      </c>
    </row>
    <row r="28670" spans="1:8" x14ac:dyDescent="0.25">
      <c r="A28670">
        <f>INT((ROW(cefr_vocabulary__2[[#This Row],[cefr_level]])-2)/10)</f>
        <v>2866</v>
      </c>
      <c r="B28670" s="1" t="s">
        <v>605</v>
      </c>
      <c r="C28670" s="1" t="s">
        <v>8</v>
      </c>
      <c r="D28670" s="1" t="s">
        <v>72292</v>
      </c>
      <c r="E28670" s="1" t="s">
        <v>72293</v>
      </c>
      <c r="F28670" s="1" t="s">
        <v>72294</v>
      </c>
      <c r="G28670" s="1" t="s">
        <v>12</v>
      </c>
      <c r="H28670" s="1" t="s">
        <v>13</v>
      </c>
    </row>
    <row r="28671" spans="1:8" x14ac:dyDescent="0.25">
      <c r="A28671">
        <f>INT((ROW(cefr_vocabulary__2[[#This Row],[cefr_level]])-2)/10)</f>
        <v>2866</v>
      </c>
      <c r="B28671" s="1" t="s">
        <v>605</v>
      </c>
      <c r="C28671" s="1" t="s">
        <v>8</v>
      </c>
      <c r="D28671" s="1" t="s">
        <v>72295</v>
      </c>
      <c r="E28671" s="1" t="s">
        <v>72296</v>
      </c>
      <c r="F28671" s="1" t="s">
        <v>11447</v>
      </c>
      <c r="G28671" s="1" t="s">
        <v>24</v>
      </c>
      <c r="H28671" s="1" t="s">
        <v>13</v>
      </c>
    </row>
    <row r="28672" spans="1:8" x14ac:dyDescent="0.25">
      <c r="A28672">
        <f>INT((ROW(cefr_vocabulary__2[[#This Row],[cefr_level]])-2)/10)</f>
        <v>2867</v>
      </c>
      <c r="B28672" s="1" t="s">
        <v>605</v>
      </c>
      <c r="C28672" s="1" t="s">
        <v>8</v>
      </c>
      <c r="D28672" s="1" t="s">
        <v>72297</v>
      </c>
      <c r="E28672" s="1" t="s">
        <v>72298</v>
      </c>
      <c r="F28672" s="1" t="s">
        <v>72299</v>
      </c>
      <c r="G28672" s="1" t="s">
        <v>12</v>
      </c>
      <c r="H28672" s="1" t="s">
        <v>13</v>
      </c>
    </row>
    <row r="28673" spans="1:8" x14ac:dyDescent="0.25">
      <c r="A28673">
        <f>INT((ROW(cefr_vocabulary__2[[#This Row],[cefr_level]])-2)/10)</f>
        <v>2867</v>
      </c>
      <c r="B28673" s="1" t="s">
        <v>605</v>
      </c>
      <c r="C28673" s="1" t="s">
        <v>8</v>
      </c>
      <c r="D28673" s="1" t="s">
        <v>72300</v>
      </c>
      <c r="E28673" s="1" t="s">
        <v>72301</v>
      </c>
      <c r="F28673" s="1" t="s">
        <v>7421</v>
      </c>
      <c r="G28673" s="1" t="s">
        <v>24</v>
      </c>
      <c r="H28673" s="1" t="s">
        <v>13</v>
      </c>
    </row>
    <row r="28674" spans="1:8" x14ac:dyDescent="0.25">
      <c r="A28674">
        <f>INT((ROW(cefr_vocabulary__2[[#This Row],[cefr_level]])-2)/10)</f>
        <v>2867</v>
      </c>
      <c r="B28674" s="1" t="s">
        <v>605</v>
      </c>
      <c r="C28674" s="1" t="s">
        <v>8</v>
      </c>
      <c r="D28674" s="1" t="s">
        <v>72302</v>
      </c>
      <c r="E28674" s="1" t="s">
        <v>72303</v>
      </c>
      <c r="F28674" s="1" t="s">
        <v>53514</v>
      </c>
      <c r="G28674" s="1" t="s">
        <v>24</v>
      </c>
      <c r="H28674" s="1" t="s">
        <v>13</v>
      </c>
    </row>
    <row r="28675" spans="1:8" x14ac:dyDescent="0.25">
      <c r="A28675">
        <f>INT((ROW(cefr_vocabulary__2[[#This Row],[cefr_level]])-2)/10)</f>
        <v>2867</v>
      </c>
      <c r="B28675" s="1" t="s">
        <v>605</v>
      </c>
      <c r="C28675" s="1" t="s">
        <v>8</v>
      </c>
      <c r="D28675" s="1" t="s">
        <v>72304</v>
      </c>
      <c r="E28675" s="1" t="s">
        <v>72305</v>
      </c>
      <c r="F28675" s="1" t="s">
        <v>72306</v>
      </c>
      <c r="G28675" s="1" t="s">
        <v>12</v>
      </c>
      <c r="H28675" s="1" t="s">
        <v>13</v>
      </c>
    </row>
    <row r="28676" spans="1:8" x14ac:dyDescent="0.25">
      <c r="A28676">
        <f>INT((ROW(cefr_vocabulary__2[[#This Row],[cefr_level]])-2)/10)</f>
        <v>2867</v>
      </c>
      <c r="B28676" s="1" t="s">
        <v>605</v>
      </c>
      <c r="C28676" s="1" t="s">
        <v>8</v>
      </c>
      <c r="D28676" s="1" t="s">
        <v>72307</v>
      </c>
      <c r="E28676" s="1" t="s">
        <v>72308</v>
      </c>
      <c r="F28676" s="1" t="s">
        <v>72309</v>
      </c>
      <c r="G28676" s="1" t="s">
        <v>24</v>
      </c>
      <c r="H28676" s="1" t="s">
        <v>13</v>
      </c>
    </row>
    <row r="28677" spans="1:8" x14ac:dyDescent="0.25">
      <c r="A28677">
        <f>INT((ROW(cefr_vocabulary__2[[#This Row],[cefr_level]])-2)/10)</f>
        <v>2867</v>
      </c>
      <c r="B28677" s="1" t="s">
        <v>605</v>
      </c>
      <c r="C28677" s="1" t="s">
        <v>8</v>
      </c>
      <c r="D28677" s="1" t="s">
        <v>72310</v>
      </c>
      <c r="E28677" s="1" t="s">
        <v>72311</v>
      </c>
      <c r="F28677" s="1" t="s">
        <v>72312</v>
      </c>
      <c r="G28677" s="1" t="s">
        <v>12</v>
      </c>
      <c r="H28677" s="1" t="s">
        <v>13</v>
      </c>
    </row>
    <row r="28678" spans="1:8" x14ac:dyDescent="0.25">
      <c r="A28678">
        <f>INT((ROW(cefr_vocabulary__2[[#This Row],[cefr_level]])-2)/10)</f>
        <v>2867</v>
      </c>
      <c r="B28678" s="1" t="s">
        <v>605</v>
      </c>
      <c r="C28678" s="1" t="s">
        <v>8</v>
      </c>
      <c r="D28678" s="1" t="s">
        <v>72313</v>
      </c>
      <c r="E28678" s="1" t="s">
        <v>72314</v>
      </c>
      <c r="F28678" s="1" t="s">
        <v>72315</v>
      </c>
      <c r="G28678" s="1" t="s">
        <v>12</v>
      </c>
      <c r="H28678" s="1" t="s">
        <v>13</v>
      </c>
    </row>
    <row r="28679" spans="1:8" x14ac:dyDescent="0.25">
      <c r="A28679">
        <f>INT((ROW(cefr_vocabulary__2[[#This Row],[cefr_level]])-2)/10)</f>
        <v>2867</v>
      </c>
      <c r="B28679" s="1" t="s">
        <v>605</v>
      </c>
      <c r="C28679" s="1" t="s">
        <v>8</v>
      </c>
      <c r="D28679" s="1" t="s">
        <v>72316</v>
      </c>
      <c r="E28679" s="1" t="s">
        <v>72317</v>
      </c>
      <c r="F28679" s="1" t="s">
        <v>72318</v>
      </c>
      <c r="G28679" s="1" t="s">
        <v>12</v>
      </c>
      <c r="H28679" s="1" t="s">
        <v>13</v>
      </c>
    </row>
    <row r="28680" spans="1:8" x14ac:dyDescent="0.25">
      <c r="A28680">
        <f>INT((ROW(cefr_vocabulary__2[[#This Row],[cefr_level]])-2)/10)</f>
        <v>2867</v>
      </c>
      <c r="B28680" s="1" t="s">
        <v>605</v>
      </c>
      <c r="C28680" s="1" t="s">
        <v>8</v>
      </c>
      <c r="D28680" s="1" t="s">
        <v>72319</v>
      </c>
      <c r="E28680" s="1" t="s">
        <v>72320</v>
      </c>
      <c r="F28680" s="1" t="s">
        <v>72321</v>
      </c>
      <c r="G28680" s="1" t="s">
        <v>12</v>
      </c>
      <c r="H28680" s="1" t="s">
        <v>13</v>
      </c>
    </row>
    <row r="28681" spans="1:8" x14ac:dyDescent="0.25">
      <c r="A28681">
        <f>INT((ROW(cefr_vocabulary__2[[#This Row],[cefr_level]])-2)/10)</f>
        <v>2867</v>
      </c>
      <c r="B28681" s="1" t="s">
        <v>605</v>
      </c>
      <c r="C28681" s="1" t="s">
        <v>8</v>
      </c>
      <c r="D28681" s="1" t="s">
        <v>72322</v>
      </c>
      <c r="E28681" s="1" t="s">
        <v>72323</v>
      </c>
      <c r="F28681" s="1" t="s">
        <v>72324</v>
      </c>
      <c r="G28681" s="1" t="s">
        <v>12</v>
      </c>
      <c r="H28681" s="1" t="s">
        <v>13</v>
      </c>
    </row>
    <row r="28682" spans="1:8" x14ac:dyDescent="0.25">
      <c r="A28682">
        <f>INT((ROW(cefr_vocabulary__2[[#This Row],[cefr_level]])-2)/10)</f>
        <v>2868</v>
      </c>
      <c r="B28682" s="1" t="s">
        <v>605</v>
      </c>
      <c r="C28682" s="1" t="s">
        <v>8</v>
      </c>
      <c r="D28682" s="1" t="s">
        <v>72325</v>
      </c>
      <c r="E28682" s="1" t="s">
        <v>72326</v>
      </c>
      <c r="F28682" s="1" t="s">
        <v>72327</v>
      </c>
      <c r="G28682" s="1" t="s">
        <v>12</v>
      </c>
      <c r="H28682" s="1" t="s">
        <v>13</v>
      </c>
    </row>
    <row r="28683" spans="1:8" x14ac:dyDescent="0.25">
      <c r="A28683">
        <f>INT((ROW(cefr_vocabulary__2[[#This Row],[cefr_level]])-2)/10)</f>
        <v>2868</v>
      </c>
      <c r="B28683" s="1" t="s">
        <v>605</v>
      </c>
      <c r="C28683" s="1" t="s">
        <v>8</v>
      </c>
      <c r="D28683" s="1" t="s">
        <v>72328</v>
      </c>
      <c r="E28683" s="1" t="s">
        <v>72329</v>
      </c>
      <c r="F28683" s="1" t="s">
        <v>72330</v>
      </c>
      <c r="G28683" s="1" t="s">
        <v>12</v>
      </c>
      <c r="H28683" s="1" t="s">
        <v>13</v>
      </c>
    </row>
    <row r="28684" spans="1:8" x14ac:dyDescent="0.25">
      <c r="A28684">
        <f>INT((ROW(cefr_vocabulary__2[[#This Row],[cefr_level]])-2)/10)</f>
        <v>2868</v>
      </c>
      <c r="B28684" s="1" t="s">
        <v>605</v>
      </c>
      <c r="C28684" s="1" t="s">
        <v>8</v>
      </c>
      <c r="D28684" s="1" t="s">
        <v>72331</v>
      </c>
      <c r="E28684" s="1" t="s">
        <v>72332</v>
      </c>
      <c r="F28684" s="1" t="s">
        <v>72333</v>
      </c>
      <c r="G28684" s="1" t="s">
        <v>12</v>
      </c>
      <c r="H28684" s="1" t="s">
        <v>13</v>
      </c>
    </row>
    <row r="28685" spans="1:8" x14ac:dyDescent="0.25">
      <c r="A28685">
        <f>INT((ROW(cefr_vocabulary__2[[#This Row],[cefr_level]])-2)/10)</f>
        <v>2868</v>
      </c>
      <c r="B28685" s="1" t="s">
        <v>605</v>
      </c>
      <c r="C28685" s="1" t="s">
        <v>8</v>
      </c>
      <c r="D28685" s="1" t="s">
        <v>72334</v>
      </c>
      <c r="E28685" s="1" t="s">
        <v>72335</v>
      </c>
      <c r="F28685" s="1" t="s">
        <v>72336</v>
      </c>
      <c r="G28685" s="1" t="s">
        <v>12</v>
      </c>
      <c r="H28685" s="1" t="s">
        <v>13</v>
      </c>
    </row>
    <row r="28686" spans="1:8" x14ac:dyDescent="0.25">
      <c r="A28686">
        <f>INT((ROW(cefr_vocabulary__2[[#This Row],[cefr_level]])-2)/10)</f>
        <v>2868</v>
      </c>
      <c r="B28686" s="1" t="s">
        <v>605</v>
      </c>
      <c r="C28686" s="1" t="s">
        <v>8</v>
      </c>
      <c r="D28686" s="1" t="s">
        <v>72337</v>
      </c>
      <c r="E28686" s="1" t="s">
        <v>72338</v>
      </c>
      <c r="F28686" s="1" t="s">
        <v>72339</v>
      </c>
      <c r="G28686" s="1" t="s">
        <v>12</v>
      </c>
      <c r="H28686" s="1" t="s">
        <v>13</v>
      </c>
    </row>
    <row r="28687" spans="1:8" x14ac:dyDescent="0.25">
      <c r="A28687">
        <f>INT((ROW(cefr_vocabulary__2[[#This Row],[cefr_level]])-2)/10)</f>
        <v>2868</v>
      </c>
      <c r="B28687" s="1" t="s">
        <v>605</v>
      </c>
      <c r="C28687" s="1" t="s">
        <v>8</v>
      </c>
      <c r="D28687" s="1" t="s">
        <v>72340</v>
      </c>
      <c r="E28687" s="1" t="s">
        <v>72341</v>
      </c>
      <c r="F28687" s="1" t="s">
        <v>33415</v>
      </c>
      <c r="G28687" s="1" t="s">
        <v>12</v>
      </c>
      <c r="H28687" s="1" t="s">
        <v>13</v>
      </c>
    </row>
    <row r="28688" spans="1:8" x14ac:dyDescent="0.25">
      <c r="A28688">
        <f>INT((ROW(cefr_vocabulary__2[[#This Row],[cefr_level]])-2)/10)</f>
        <v>2868</v>
      </c>
      <c r="B28688" s="1" t="s">
        <v>605</v>
      </c>
      <c r="C28688" s="1" t="s">
        <v>8</v>
      </c>
      <c r="D28688" s="1" t="s">
        <v>72342</v>
      </c>
      <c r="E28688" s="1" t="s">
        <v>72343</v>
      </c>
      <c r="F28688" s="1" t="s">
        <v>72344</v>
      </c>
      <c r="G28688" s="1" t="s">
        <v>24</v>
      </c>
      <c r="H28688" s="1" t="s">
        <v>13</v>
      </c>
    </row>
    <row r="28689" spans="1:8" x14ac:dyDescent="0.25">
      <c r="A28689">
        <f>INT((ROW(cefr_vocabulary__2[[#This Row],[cefr_level]])-2)/10)</f>
        <v>2868</v>
      </c>
      <c r="B28689" s="1" t="s">
        <v>605</v>
      </c>
      <c r="C28689" s="1" t="s">
        <v>8</v>
      </c>
      <c r="D28689" s="1" t="s">
        <v>72345</v>
      </c>
      <c r="E28689" s="1" t="s">
        <v>72346</v>
      </c>
      <c r="F28689" s="1" t="s">
        <v>72347</v>
      </c>
      <c r="G28689" s="1" t="s">
        <v>24</v>
      </c>
      <c r="H28689" s="1" t="s">
        <v>13</v>
      </c>
    </row>
    <row r="28690" spans="1:8" x14ac:dyDescent="0.25">
      <c r="A28690">
        <f>INT((ROW(cefr_vocabulary__2[[#This Row],[cefr_level]])-2)/10)</f>
        <v>2868</v>
      </c>
      <c r="B28690" s="1" t="s">
        <v>605</v>
      </c>
      <c r="C28690" s="1" t="s">
        <v>8</v>
      </c>
      <c r="D28690" s="1" t="s">
        <v>72348</v>
      </c>
      <c r="E28690" s="1" t="s">
        <v>72349</v>
      </c>
      <c r="F28690" s="1" t="s">
        <v>72350</v>
      </c>
      <c r="G28690" s="1" t="s">
        <v>12</v>
      </c>
      <c r="H28690" s="1" t="s">
        <v>13</v>
      </c>
    </row>
    <row r="28691" spans="1:8" x14ac:dyDescent="0.25">
      <c r="A28691">
        <f>INT((ROW(cefr_vocabulary__2[[#This Row],[cefr_level]])-2)/10)</f>
        <v>2868</v>
      </c>
      <c r="B28691" s="1" t="s">
        <v>605</v>
      </c>
      <c r="C28691" s="1" t="s">
        <v>73</v>
      </c>
      <c r="D28691" s="1" t="s">
        <v>72351</v>
      </c>
      <c r="E28691" s="1" t="s">
        <v>72351</v>
      </c>
      <c r="F28691" s="1" t="s">
        <v>72352</v>
      </c>
      <c r="G28691" s="1" t="s">
        <v>13</v>
      </c>
      <c r="H28691" s="1" t="s">
        <v>13</v>
      </c>
    </row>
    <row r="28692" spans="1:8" x14ac:dyDescent="0.25">
      <c r="A28692">
        <f>INT((ROW(cefr_vocabulary__2[[#This Row],[cefr_level]])-2)/10)</f>
        <v>2869</v>
      </c>
      <c r="B28692" s="1" t="s">
        <v>605</v>
      </c>
      <c r="C28692" s="1" t="s">
        <v>131</v>
      </c>
      <c r="D28692" s="1" t="s">
        <v>72353</v>
      </c>
      <c r="E28692" s="1" t="s">
        <v>72353</v>
      </c>
      <c r="F28692" s="1" t="s">
        <v>72354</v>
      </c>
      <c r="G28692" s="1" t="s">
        <v>13</v>
      </c>
      <c r="H28692" s="1" t="s">
        <v>13</v>
      </c>
    </row>
    <row r="28693" spans="1:8" x14ac:dyDescent="0.25">
      <c r="A28693">
        <f>INT((ROW(cefr_vocabulary__2[[#This Row],[cefr_level]])-2)/10)</f>
        <v>2869</v>
      </c>
      <c r="B28693" s="1" t="s">
        <v>605</v>
      </c>
      <c r="C28693" s="1" t="s">
        <v>8</v>
      </c>
      <c r="D28693" s="1" t="s">
        <v>72355</v>
      </c>
      <c r="E28693" s="1" t="s">
        <v>72356</v>
      </c>
      <c r="F28693" s="1" t="s">
        <v>72357</v>
      </c>
      <c r="G28693" s="1" t="s">
        <v>12</v>
      </c>
      <c r="H28693" s="1" t="s">
        <v>13</v>
      </c>
    </row>
    <row r="28694" spans="1:8" x14ac:dyDescent="0.25">
      <c r="A28694">
        <f>INT((ROW(cefr_vocabulary__2[[#This Row],[cefr_level]])-2)/10)</f>
        <v>2869</v>
      </c>
      <c r="B28694" s="1" t="s">
        <v>605</v>
      </c>
      <c r="C28694" s="1" t="s">
        <v>73</v>
      </c>
      <c r="D28694" s="1" t="s">
        <v>72358</v>
      </c>
      <c r="E28694" s="1" t="s">
        <v>72358</v>
      </c>
      <c r="F28694" s="1" t="s">
        <v>54958</v>
      </c>
      <c r="G28694" s="1" t="s">
        <v>13</v>
      </c>
      <c r="H28694" s="1" t="s">
        <v>13</v>
      </c>
    </row>
    <row r="28695" spans="1:8" x14ac:dyDescent="0.25">
      <c r="A28695">
        <f>INT((ROW(cefr_vocabulary__2[[#This Row],[cefr_level]])-2)/10)</f>
        <v>2869</v>
      </c>
      <c r="B28695" s="1" t="s">
        <v>605</v>
      </c>
      <c r="C28695" s="1" t="s">
        <v>8</v>
      </c>
      <c r="D28695" s="1" t="s">
        <v>72359</v>
      </c>
      <c r="E28695" s="1" t="s">
        <v>72360</v>
      </c>
      <c r="F28695" s="1" t="s">
        <v>72361</v>
      </c>
      <c r="G28695" s="1" t="s">
        <v>12</v>
      </c>
      <c r="H28695" s="1" t="s">
        <v>13</v>
      </c>
    </row>
    <row r="28696" spans="1:8" x14ac:dyDescent="0.25">
      <c r="A28696">
        <f>INT((ROW(cefr_vocabulary__2[[#This Row],[cefr_level]])-2)/10)</f>
        <v>2869</v>
      </c>
      <c r="B28696" s="1" t="s">
        <v>605</v>
      </c>
      <c r="C28696" s="1" t="s">
        <v>73</v>
      </c>
      <c r="D28696" s="1" t="s">
        <v>72362</v>
      </c>
      <c r="E28696" s="1" t="s">
        <v>72362</v>
      </c>
      <c r="F28696" s="1" t="s">
        <v>37235</v>
      </c>
      <c r="G28696" s="1" t="s">
        <v>13</v>
      </c>
      <c r="H28696" s="1" t="s">
        <v>13</v>
      </c>
    </row>
    <row r="28697" spans="1:8" x14ac:dyDescent="0.25">
      <c r="A28697">
        <f>INT((ROW(cefr_vocabulary__2[[#This Row],[cefr_level]])-2)/10)</f>
        <v>2869</v>
      </c>
      <c r="B28697" s="1" t="s">
        <v>605</v>
      </c>
      <c r="C28697" s="1" t="s">
        <v>8</v>
      </c>
      <c r="D28697" s="1" t="s">
        <v>72363</v>
      </c>
      <c r="E28697" s="1" t="s">
        <v>72364</v>
      </c>
      <c r="F28697" s="1" t="s">
        <v>72365</v>
      </c>
      <c r="G28697" s="1" t="s">
        <v>12</v>
      </c>
      <c r="H28697" s="1" t="s">
        <v>13</v>
      </c>
    </row>
    <row r="28698" spans="1:8" x14ac:dyDescent="0.25">
      <c r="A28698">
        <f>INT((ROW(cefr_vocabulary__2[[#This Row],[cefr_level]])-2)/10)</f>
        <v>2869</v>
      </c>
      <c r="B28698" s="1" t="s">
        <v>605</v>
      </c>
      <c r="C28698" s="1" t="s">
        <v>131</v>
      </c>
      <c r="D28698" s="1" t="s">
        <v>72366</v>
      </c>
      <c r="E28698" s="1" t="s">
        <v>72366</v>
      </c>
      <c r="F28698" s="1" t="s">
        <v>72367</v>
      </c>
      <c r="G28698" s="1" t="s">
        <v>13</v>
      </c>
      <c r="H28698" s="1" t="s">
        <v>13</v>
      </c>
    </row>
    <row r="28699" spans="1:8" x14ac:dyDescent="0.25">
      <c r="A28699">
        <f>INT((ROW(cefr_vocabulary__2[[#This Row],[cefr_level]])-2)/10)</f>
        <v>2869</v>
      </c>
      <c r="B28699" s="1" t="s">
        <v>605</v>
      </c>
      <c r="C28699" s="1" t="s">
        <v>8</v>
      </c>
      <c r="D28699" s="1" t="s">
        <v>72368</v>
      </c>
      <c r="E28699" s="1" t="s">
        <v>72369</v>
      </c>
      <c r="F28699" s="1" t="s">
        <v>72370</v>
      </c>
      <c r="G28699" s="1" t="s">
        <v>12</v>
      </c>
      <c r="H28699" s="1" t="s">
        <v>13</v>
      </c>
    </row>
    <row r="28700" spans="1:8" x14ac:dyDescent="0.25">
      <c r="A28700">
        <f>INT((ROW(cefr_vocabulary__2[[#This Row],[cefr_level]])-2)/10)</f>
        <v>2869</v>
      </c>
      <c r="B28700" s="1" t="s">
        <v>605</v>
      </c>
      <c r="C28700" s="1" t="s">
        <v>8</v>
      </c>
      <c r="D28700" s="1" t="s">
        <v>72371</v>
      </c>
      <c r="E28700" s="1" t="s">
        <v>72372</v>
      </c>
      <c r="F28700" s="1" t="s">
        <v>72373</v>
      </c>
      <c r="G28700" s="1" t="s">
        <v>12</v>
      </c>
      <c r="H28700" s="1" t="s">
        <v>13</v>
      </c>
    </row>
    <row r="28701" spans="1:8" x14ac:dyDescent="0.25">
      <c r="A28701">
        <f>INT((ROW(cefr_vocabulary__2[[#This Row],[cefr_level]])-2)/10)</f>
        <v>2869</v>
      </c>
      <c r="B28701" s="1" t="s">
        <v>605</v>
      </c>
      <c r="C28701" s="1" t="s">
        <v>8</v>
      </c>
      <c r="D28701" s="1" t="s">
        <v>72374</v>
      </c>
      <c r="E28701" s="1" t="s">
        <v>72375</v>
      </c>
      <c r="F28701" s="1" t="s">
        <v>72376</v>
      </c>
      <c r="G28701" s="1" t="s">
        <v>12</v>
      </c>
      <c r="H28701" s="1" t="s">
        <v>13</v>
      </c>
    </row>
    <row r="28702" spans="1:8" x14ac:dyDescent="0.25">
      <c r="A28702">
        <f>INT((ROW(cefr_vocabulary__2[[#This Row],[cefr_level]])-2)/10)</f>
        <v>2870</v>
      </c>
      <c r="B28702" s="1" t="s">
        <v>605</v>
      </c>
      <c r="C28702" s="1" t="s">
        <v>8</v>
      </c>
      <c r="D28702" s="1" t="s">
        <v>72377</v>
      </c>
      <c r="E28702" s="1" t="s">
        <v>72378</v>
      </c>
      <c r="F28702" s="1" t="s">
        <v>72379</v>
      </c>
      <c r="G28702" s="1" t="s">
        <v>12</v>
      </c>
      <c r="H28702" s="1" t="s">
        <v>13</v>
      </c>
    </row>
    <row r="28703" spans="1:8" x14ac:dyDescent="0.25">
      <c r="A28703">
        <f>INT((ROW(cefr_vocabulary__2[[#This Row],[cefr_level]])-2)/10)</f>
        <v>2870</v>
      </c>
      <c r="B28703" s="1" t="s">
        <v>605</v>
      </c>
      <c r="C28703" s="1" t="s">
        <v>8</v>
      </c>
      <c r="D28703" s="1" t="s">
        <v>72380</v>
      </c>
      <c r="E28703" s="1" t="s">
        <v>72381</v>
      </c>
      <c r="F28703" s="1" t="s">
        <v>58755</v>
      </c>
      <c r="G28703" s="1" t="s">
        <v>24</v>
      </c>
      <c r="H28703" s="1" t="s">
        <v>13</v>
      </c>
    </row>
    <row r="28704" spans="1:8" x14ac:dyDescent="0.25">
      <c r="A28704">
        <f>INT((ROW(cefr_vocabulary__2[[#This Row],[cefr_level]])-2)/10)</f>
        <v>2870</v>
      </c>
      <c r="B28704" s="1" t="s">
        <v>605</v>
      </c>
      <c r="C28704" s="1" t="s">
        <v>8</v>
      </c>
      <c r="D28704" s="1" t="s">
        <v>72382</v>
      </c>
      <c r="E28704" s="1" t="s">
        <v>72383</v>
      </c>
      <c r="F28704" s="1" t="s">
        <v>72384</v>
      </c>
      <c r="G28704" s="1" t="s">
        <v>12</v>
      </c>
      <c r="H28704" s="1" t="s">
        <v>13</v>
      </c>
    </row>
    <row r="28705" spans="1:8" x14ac:dyDescent="0.25">
      <c r="A28705">
        <f>INT((ROW(cefr_vocabulary__2[[#This Row],[cefr_level]])-2)/10)</f>
        <v>2870</v>
      </c>
      <c r="B28705" s="1" t="s">
        <v>605</v>
      </c>
      <c r="C28705" s="1" t="s">
        <v>131</v>
      </c>
      <c r="D28705" s="1" t="s">
        <v>72385</v>
      </c>
      <c r="E28705" s="1" t="s">
        <v>72385</v>
      </c>
      <c r="F28705" s="1" t="s">
        <v>72386</v>
      </c>
      <c r="G28705" s="1" t="s">
        <v>13</v>
      </c>
      <c r="H28705" s="1" t="s">
        <v>13</v>
      </c>
    </row>
    <row r="28706" spans="1:8" x14ac:dyDescent="0.25">
      <c r="A28706">
        <f>INT((ROW(cefr_vocabulary__2[[#This Row],[cefr_level]])-2)/10)</f>
        <v>2870</v>
      </c>
      <c r="B28706" s="1" t="s">
        <v>605</v>
      </c>
      <c r="C28706" s="1" t="s">
        <v>8</v>
      </c>
      <c r="D28706" s="1" t="s">
        <v>72387</v>
      </c>
      <c r="E28706" s="1" t="s">
        <v>72388</v>
      </c>
      <c r="F28706" s="1" t="s">
        <v>25658</v>
      </c>
      <c r="G28706" s="1" t="s">
        <v>12</v>
      </c>
      <c r="H28706" s="1" t="s">
        <v>13</v>
      </c>
    </row>
    <row r="28707" spans="1:8" x14ac:dyDescent="0.25">
      <c r="A28707">
        <f>INT((ROW(cefr_vocabulary__2[[#This Row],[cefr_level]])-2)/10)</f>
        <v>2870</v>
      </c>
      <c r="B28707" s="1" t="s">
        <v>605</v>
      </c>
      <c r="C28707" s="1" t="s">
        <v>8</v>
      </c>
      <c r="D28707" s="1" t="s">
        <v>72389</v>
      </c>
      <c r="E28707" s="1" t="s">
        <v>72390</v>
      </c>
      <c r="F28707" s="1" t="s">
        <v>50684</v>
      </c>
      <c r="G28707" s="1" t="s">
        <v>24</v>
      </c>
      <c r="H28707" s="1" t="s">
        <v>13</v>
      </c>
    </row>
    <row r="28708" spans="1:8" x14ac:dyDescent="0.25">
      <c r="A28708">
        <f>INT((ROW(cefr_vocabulary__2[[#This Row],[cefr_level]])-2)/10)</f>
        <v>2870</v>
      </c>
      <c r="B28708" s="1" t="s">
        <v>605</v>
      </c>
      <c r="C28708" s="1" t="s">
        <v>8</v>
      </c>
      <c r="D28708" s="1" t="s">
        <v>72391</v>
      </c>
      <c r="E28708" s="1" t="s">
        <v>72392</v>
      </c>
      <c r="F28708" s="1" t="s">
        <v>72393</v>
      </c>
      <c r="G28708" s="1" t="s">
        <v>12</v>
      </c>
      <c r="H28708" s="1" t="s">
        <v>13</v>
      </c>
    </row>
    <row r="28709" spans="1:8" x14ac:dyDescent="0.25">
      <c r="A28709">
        <f>INT((ROW(cefr_vocabulary__2[[#This Row],[cefr_level]])-2)/10)</f>
        <v>2870</v>
      </c>
      <c r="B28709" s="1" t="s">
        <v>605</v>
      </c>
      <c r="C28709" s="1" t="s">
        <v>8</v>
      </c>
      <c r="D28709" s="1" t="s">
        <v>72394</v>
      </c>
      <c r="E28709" s="1" t="s">
        <v>72395</v>
      </c>
      <c r="F28709" s="1" t="s">
        <v>19888</v>
      </c>
      <c r="G28709" s="1" t="s">
        <v>12</v>
      </c>
      <c r="H28709" s="1" t="s">
        <v>13</v>
      </c>
    </row>
    <row r="28710" spans="1:8" x14ac:dyDescent="0.25">
      <c r="A28710">
        <f>INT((ROW(cefr_vocabulary__2[[#This Row],[cefr_level]])-2)/10)</f>
        <v>2870</v>
      </c>
      <c r="B28710" s="1" t="s">
        <v>605</v>
      </c>
      <c r="C28710" s="1" t="s">
        <v>131</v>
      </c>
      <c r="D28710" s="1" t="s">
        <v>72396</v>
      </c>
      <c r="E28710" s="1" t="s">
        <v>72396</v>
      </c>
      <c r="F28710" s="1" t="s">
        <v>3134</v>
      </c>
      <c r="G28710" s="1" t="s">
        <v>13</v>
      </c>
      <c r="H28710" s="1" t="s">
        <v>13</v>
      </c>
    </row>
    <row r="28711" spans="1:8" x14ac:dyDescent="0.25">
      <c r="A28711">
        <f>INT((ROW(cefr_vocabulary__2[[#This Row],[cefr_level]])-2)/10)</f>
        <v>2870</v>
      </c>
      <c r="B28711" s="1" t="s">
        <v>605</v>
      </c>
      <c r="C28711" s="1" t="s">
        <v>8</v>
      </c>
      <c r="D28711" s="1" t="s">
        <v>72397</v>
      </c>
      <c r="E28711" s="1" t="s">
        <v>72398</v>
      </c>
      <c r="F28711" s="1" t="s">
        <v>72399</v>
      </c>
      <c r="G28711" s="1" t="s">
        <v>12</v>
      </c>
      <c r="H28711" s="1" t="s">
        <v>13</v>
      </c>
    </row>
    <row r="28712" spans="1:8" x14ac:dyDescent="0.25">
      <c r="A28712">
        <f>INT((ROW(cefr_vocabulary__2[[#This Row],[cefr_level]])-2)/10)</f>
        <v>2871</v>
      </c>
      <c r="B28712" s="1" t="s">
        <v>605</v>
      </c>
      <c r="C28712" s="1" t="s">
        <v>8</v>
      </c>
      <c r="D28712" s="1" t="s">
        <v>72400</v>
      </c>
      <c r="E28712" s="1" t="s">
        <v>72401</v>
      </c>
      <c r="F28712" s="1" t="s">
        <v>72402</v>
      </c>
      <c r="G28712" s="1" t="s">
        <v>12</v>
      </c>
      <c r="H28712" s="1" t="s">
        <v>13</v>
      </c>
    </row>
    <row r="28713" spans="1:8" x14ac:dyDescent="0.25">
      <c r="A28713">
        <f>INT((ROW(cefr_vocabulary__2[[#This Row],[cefr_level]])-2)/10)</f>
        <v>2871</v>
      </c>
      <c r="B28713" s="1" t="s">
        <v>605</v>
      </c>
      <c r="C28713" s="1" t="s">
        <v>131</v>
      </c>
      <c r="D28713" s="1" t="s">
        <v>72403</v>
      </c>
      <c r="E28713" s="1" t="s">
        <v>72403</v>
      </c>
      <c r="F28713" s="1" t="s">
        <v>72404</v>
      </c>
      <c r="G28713" s="1" t="s">
        <v>13</v>
      </c>
      <c r="H28713" s="1" t="s">
        <v>13</v>
      </c>
    </row>
    <row r="28714" spans="1:8" x14ac:dyDescent="0.25">
      <c r="A28714">
        <f>INT((ROW(cefr_vocabulary__2[[#This Row],[cefr_level]])-2)/10)</f>
        <v>2871</v>
      </c>
      <c r="B28714" s="1" t="s">
        <v>605</v>
      </c>
      <c r="C28714" s="1" t="s">
        <v>8</v>
      </c>
      <c r="D28714" s="1" t="s">
        <v>72405</v>
      </c>
      <c r="E28714" s="1" t="s">
        <v>72406</v>
      </c>
      <c r="F28714" s="1" t="s">
        <v>5563</v>
      </c>
      <c r="G28714" s="1" t="s">
        <v>12</v>
      </c>
      <c r="H28714" s="1" t="s">
        <v>13</v>
      </c>
    </row>
    <row r="28715" spans="1:8" x14ac:dyDescent="0.25">
      <c r="A28715">
        <f>INT((ROW(cefr_vocabulary__2[[#This Row],[cefr_level]])-2)/10)</f>
        <v>2871</v>
      </c>
      <c r="B28715" s="1" t="s">
        <v>605</v>
      </c>
      <c r="C28715" s="1" t="s">
        <v>8</v>
      </c>
      <c r="D28715" s="1" t="s">
        <v>72407</v>
      </c>
      <c r="E28715" s="1" t="s">
        <v>72408</v>
      </c>
      <c r="F28715" s="1" t="s">
        <v>72409</v>
      </c>
      <c r="G28715" s="1" t="s">
        <v>12</v>
      </c>
      <c r="H28715" s="1" t="s">
        <v>13</v>
      </c>
    </row>
    <row r="28716" spans="1:8" x14ac:dyDescent="0.25">
      <c r="A28716">
        <f>INT((ROW(cefr_vocabulary__2[[#This Row],[cefr_level]])-2)/10)</f>
        <v>2871</v>
      </c>
      <c r="B28716" s="1" t="s">
        <v>605</v>
      </c>
      <c r="C28716" s="1" t="s">
        <v>8</v>
      </c>
      <c r="D28716" s="1" t="s">
        <v>72410</v>
      </c>
      <c r="E28716" s="1" t="s">
        <v>72411</v>
      </c>
      <c r="F28716" s="1" t="s">
        <v>72412</v>
      </c>
      <c r="G28716" s="1" t="s">
        <v>12</v>
      </c>
      <c r="H28716" s="1" t="s">
        <v>13</v>
      </c>
    </row>
    <row r="28717" spans="1:8" x14ac:dyDescent="0.25">
      <c r="A28717">
        <f>INT((ROW(cefr_vocabulary__2[[#This Row],[cefr_level]])-2)/10)</f>
        <v>2871</v>
      </c>
      <c r="B28717" s="1" t="s">
        <v>605</v>
      </c>
      <c r="C28717" s="1" t="s">
        <v>131</v>
      </c>
      <c r="D28717" s="1" t="s">
        <v>72413</v>
      </c>
      <c r="E28717" s="1" t="s">
        <v>72413</v>
      </c>
      <c r="F28717" s="1" t="s">
        <v>72414</v>
      </c>
      <c r="G28717" s="1" t="s">
        <v>13</v>
      </c>
      <c r="H28717" s="1" t="s">
        <v>13</v>
      </c>
    </row>
    <row r="28718" spans="1:8" x14ac:dyDescent="0.25">
      <c r="A28718">
        <f>INT((ROW(cefr_vocabulary__2[[#This Row],[cefr_level]])-2)/10)</f>
        <v>2871</v>
      </c>
      <c r="B28718" s="1" t="s">
        <v>605</v>
      </c>
      <c r="C28718" s="1" t="s">
        <v>73</v>
      </c>
      <c r="D28718" s="1" t="s">
        <v>72415</v>
      </c>
      <c r="E28718" s="1" t="s">
        <v>72415</v>
      </c>
      <c r="F28718" s="1" t="s">
        <v>72416</v>
      </c>
      <c r="G28718" s="1" t="s">
        <v>13</v>
      </c>
      <c r="H28718" s="1" t="s">
        <v>13</v>
      </c>
    </row>
    <row r="28719" spans="1:8" x14ac:dyDescent="0.25">
      <c r="A28719">
        <f>INT((ROW(cefr_vocabulary__2[[#This Row],[cefr_level]])-2)/10)</f>
        <v>2871</v>
      </c>
      <c r="B28719" s="1" t="s">
        <v>605</v>
      </c>
      <c r="C28719" s="1" t="s">
        <v>8</v>
      </c>
      <c r="D28719" s="1" t="s">
        <v>72417</v>
      </c>
      <c r="E28719" s="1" t="s">
        <v>72418</v>
      </c>
      <c r="F28719" s="1" t="s">
        <v>72419</v>
      </c>
      <c r="G28719" s="1" t="s">
        <v>12</v>
      </c>
      <c r="H28719" s="1" t="s">
        <v>13</v>
      </c>
    </row>
    <row r="28720" spans="1:8" x14ac:dyDescent="0.25">
      <c r="A28720">
        <f>INT((ROW(cefr_vocabulary__2[[#This Row],[cefr_level]])-2)/10)</f>
        <v>2871</v>
      </c>
      <c r="B28720" s="1" t="s">
        <v>605</v>
      </c>
      <c r="C28720" s="1" t="s">
        <v>8</v>
      </c>
      <c r="D28720" s="1" t="s">
        <v>72420</v>
      </c>
      <c r="E28720" s="1" t="s">
        <v>72421</v>
      </c>
      <c r="F28720" s="1" t="s">
        <v>68330</v>
      </c>
      <c r="G28720" s="1" t="s">
        <v>12</v>
      </c>
      <c r="H28720" s="1" t="s">
        <v>13</v>
      </c>
    </row>
    <row r="28721" spans="1:8" x14ac:dyDescent="0.25">
      <c r="A28721">
        <f>INT((ROW(cefr_vocabulary__2[[#This Row],[cefr_level]])-2)/10)</f>
        <v>2871</v>
      </c>
      <c r="B28721" s="1" t="s">
        <v>605</v>
      </c>
      <c r="C28721" s="1" t="s">
        <v>73</v>
      </c>
      <c r="D28721" s="1" t="s">
        <v>72422</v>
      </c>
      <c r="E28721" s="1" t="s">
        <v>72422</v>
      </c>
      <c r="F28721" s="1" t="s">
        <v>72423</v>
      </c>
      <c r="G28721" s="1" t="s">
        <v>13</v>
      </c>
      <c r="H28721" s="1" t="s">
        <v>13</v>
      </c>
    </row>
    <row r="28722" spans="1:8" x14ac:dyDescent="0.25">
      <c r="A28722">
        <f>INT((ROW(cefr_vocabulary__2[[#This Row],[cefr_level]])-2)/10)</f>
        <v>2872</v>
      </c>
      <c r="B28722" s="1" t="s">
        <v>605</v>
      </c>
      <c r="C28722" s="1" t="s">
        <v>8</v>
      </c>
      <c r="D28722" s="1" t="s">
        <v>72424</v>
      </c>
      <c r="E28722" s="1" t="s">
        <v>72425</v>
      </c>
      <c r="F28722" s="1" t="s">
        <v>72426</v>
      </c>
      <c r="G28722" s="1" t="s">
        <v>12</v>
      </c>
      <c r="H28722" s="1" t="s">
        <v>13</v>
      </c>
    </row>
    <row r="28723" spans="1:8" x14ac:dyDescent="0.25">
      <c r="A28723">
        <f>INT((ROW(cefr_vocabulary__2[[#This Row],[cefr_level]])-2)/10)</f>
        <v>2872</v>
      </c>
      <c r="B28723" s="1" t="s">
        <v>605</v>
      </c>
      <c r="C28723" s="1" t="s">
        <v>131</v>
      </c>
      <c r="D28723" s="1" t="s">
        <v>72427</v>
      </c>
      <c r="E28723" s="1" t="s">
        <v>72427</v>
      </c>
      <c r="F28723" s="1" t="s">
        <v>72428</v>
      </c>
      <c r="G28723" s="1" t="s">
        <v>13</v>
      </c>
      <c r="H28723" s="1" t="s">
        <v>13</v>
      </c>
    </row>
    <row r="28724" spans="1:8" x14ac:dyDescent="0.25">
      <c r="A28724">
        <f>INT((ROW(cefr_vocabulary__2[[#This Row],[cefr_level]])-2)/10)</f>
        <v>2872</v>
      </c>
      <c r="B28724" s="1" t="s">
        <v>605</v>
      </c>
      <c r="C28724" s="1" t="s">
        <v>8</v>
      </c>
      <c r="D28724" s="1" t="s">
        <v>72429</v>
      </c>
      <c r="E28724" s="1" t="s">
        <v>72430</v>
      </c>
      <c r="F28724" s="1" t="s">
        <v>72431</v>
      </c>
      <c r="G28724" s="1" t="s">
        <v>12</v>
      </c>
      <c r="H28724" s="1" t="s">
        <v>13</v>
      </c>
    </row>
    <row r="28725" spans="1:8" x14ac:dyDescent="0.25">
      <c r="A28725">
        <f>INT((ROW(cefr_vocabulary__2[[#This Row],[cefr_level]])-2)/10)</f>
        <v>2872</v>
      </c>
      <c r="B28725" s="1" t="s">
        <v>605</v>
      </c>
      <c r="C28725" s="1" t="s">
        <v>131</v>
      </c>
      <c r="D28725" s="1" t="s">
        <v>72432</v>
      </c>
      <c r="E28725" s="1" t="s">
        <v>72432</v>
      </c>
      <c r="F28725" s="1" t="s">
        <v>18031</v>
      </c>
      <c r="G28725" s="1" t="s">
        <v>13</v>
      </c>
      <c r="H28725" s="1" t="s">
        <v>13</v>
      </c>
    </row>
    <row r="28726" spans="1:8" x14ac:dyDescent="0.25">
      <c r="A28726">
        <f>INT((ROW(cefr_vocabulary__2[[#This Row],[cefr_level]])-2)/10)</f>
        <v>2872</v>
      </c>
      <c r="B28726" s="1" t="s">
        <v>605</v>
      </c>
      <c r="C28726" s="1" t="s">
        <v>8</v>
      </c>
      <c r="D28726" s="1" t="s">
        <v>72433</v>
      </c>
      <c r="E28726" s="1" t="s">
        <v>72434</v>
      </c>
      <c r="F28726" s="1" t="s">
        <v>72435</v>
      </c>
      <c r="G28726" s="1" t="s">
        <v>12</v>
      </c>
      <c r="H28726" s="1" t="s">
        <v>13</v>
      </c>
    </row>
    <row r="28727" spans="1:8" x14ac:dyDescent="0.25">
      <c r="A28727">
        <f>INT((ROW(cefr_vocabulary__2[[#This Row],[cefr_level]])-2)/10)</f>
        <v>2872</v>
      </c>
      <c r="B28727" s="1" t="s">
        <v>605</v>
      </c>
      <c r="C28727" s="1" t="s">
        <v>8</v>
      </c>
      <c r="D28727" s="1" t="s">
        <v>72436</v>
      </c>
      <c r="E28727" s="1" t="s">
        <v>72437</v>
      </c>
      <c r="F28727" s="1" t="s">
        <v>69779</v>
      </c>
      <c r="G28727" s="1" t="s">
        <v>24</v>
      </c>
      <c r="H28727" s="1" t="s">
        <v>13</v>
      </c>
    </row>
    <row r="28728" spans="1:8" x14ac:dyDescent="0.25">
      <c r="A28728">
        <f>INT((ROW(cefr_vocabulary__2[[#This Row],[cefr_level]])-2)/10)</f>
        <v>2872</v>
      </c>
      <c r="B28728" s="1" t="s">
        <v>605</v>
      </c>
      <c r="C28728" s="1" t="s">
        <v>73</v>
      </c>
      <c r="D28728" s="1" t="s">
        <v>72438</v>
      </c>
      <c r="E28728" s="1" t="s">
        <v>72438</v>
      </c>
      <c r="F28728" s="1" t="s">
        <v>72439</v>
      </c>
      <c r="G28728" s="1" t="s">
        <v>13</v>
      </c>
      <c r="H28728" s="1" t="s">
        <v>13</v>
      </c>
    </row>
    <row r="28729" spans="1:8" x14ac:dyDescent="0.25">
      <c r="A28729">
        <f>INT((ROW(cefr_vocabulary__2[[#This Row],[cefr_level]])-2)/10)</f>
        <v>2872</v>
      </c>
      <c r="B28729" s="1" t="s">
        <v>605</v>
      </c>
      <c r="C28729" s="1" t="s">
        <v>8</v>
      </c>
      <c r="D28729" s="1" t="s">
        <v>72440</v>
      </c>
      <c r="E28729" s="1" t="s">
        <v>72441</v>
      </c>
      <c r="F28729" s="1" t="s">
        <v>72442</v>
      </c>
      <c r="G28729" s="1" t="s">
        <v>12</v>
      </c>
      <c r="H28729" s="1" t="s">
        <v>13</v>
      </c>
    </row>
    <row r="28730" spans="1:8" x14ac:dyDescent="0.25">
      <c r="A28730">
        <f>INT((ROW(cefr_vocabulary__2[[#This Row],[cefr_level]])-2)/10)</f>
        <v>2872</v>
      </c>
      <c r="B28730" s="1" t="s">
        <v>605</v>
      </c>
      <c r="C28730" s="1" t="s">
        <v>8</v>
      </c>
      <c r="D28730" s="1" t="s">
        <v>72443</v>
      </c>
      <c r="E28730" s="1" t="s">
        <v>72444</v>
      </c>
      <c r="F28730" s="1" t="s">
        <v>72445</v>
      </c>
      <c r="G28730" s="1" t="s">
        <v>12</v>
      </c>
      <c r="H28730" s="1" t="s">
        <v>13</v>
      </c>
    </row>
    <row r="28731" spans="1:8" x14ac:dyDescent="0.25">
      <c r="A28731">
        <f>INT((ROW(cefr_vocabulary__2[[#This Row],[cefr_level]])-2)/10)</f>
        <v>2872</v>
      </c>
      <c r="B28731" s="1" t="s">
        <v>605</v>
      </c>
      <c r="C28731" s="1" t="s">
        <v>8</v>
      </c>
      <c r="D28731" s="1" t="s">
        <v>72446</v>
      </c>
      <c r="E28731" s="1" t="s">
        <v>72447</v>
      </c>
      <c r="F28731" s="1" t="s">
        <v>72448</v>
      </c>
      <c r="G28731" s="1" t="s">
        <v>12</v>
      </c>
      <c r="H28731" s="1" t="s">
        <v>13</v>
      </c>
    </row>
    <row r="28732" spans="1:8" x14ac:dyDescent="0.25">
      <c r="A28732">
        <f>INT((ROW(cefr_vocabulary__2[[#This Row],[cefr_level]])-2)/10)</f>
        <v>2873</v>
      </c>
      <c r="B28732" s="1" t="s">
        <v>605</v>
      </c>
      <c r="C28732" s="1" t="s">
        <v>8</v>
      </c>
      <c r="D28732" s="1" t="s">
        <v>72449</v>
      </c>
      <c r="E28732" s="1" t="s">
        <v>72450</v>
      </c>
      <c r="F28732" s="1" t="s">
        <v>72451</v>
      </c>
      <c r="G28732" s="1" t="s">
        <v>24</v>
      </c>
      <c r="H28732" s="1" t="s">
        <v>13</v>
      </c>
    </row>
    <row r="28733" spans="1:8" x14ac:dyDescent="0.25">
      <c r="A28733">
        <f>INT((ROW(cefr_vocabulary__2[[#This Row],[cefr_level]])-2)/10)</f>
        <v>2873</v>
      </c>
      <c r="B28733" s="1" t="s">
        <v>605</v>
      </c>
      <c r="C28733" s="1" t="s">
        <v>131</v>
      </c>
      <c r="D28733" s="1" t="s">
        <v>72452</v>
      </c>
      <c r="E28733" s="1" t="s">
        <v>72452</v>
      </c>
      <c r="F28733" s="1" t="s">
        <v>72453</v>
      </c>
      <c r="G28733" s="1" t="s">
        <v>13</v>
      </c>
      <c r="H28733" s="1" t="s">
        <v>13</v>
      </c>
    </row>
    <row r="28734" spans="1:8" x14ac:dyDescent="0.25">
      <c r="A28734">
        <f>INT((ROW(cefr_vocabulary__2[[#This Row],[cefr_level]])-2)/10)</f>
        <v>2873</v>
      </c>
      <c r="B28734" s="1" t="s">
        <v>605</v>
      </c>
      <c r="C28734" s="1" t="s">
        <v>8</v>
      </c>
      <c r="D28734" s="1" t="s">
        <v>72454</v>
      </c>
      <c r="E28734" s="1" t="s">
        <v>72455</v>
      </c>
      <c r="F28734" s="1" t="s">
        <v>72456</v>
      </c>
      <c r="G28734" s="1" t="s">
        <v>24</v>
      </c>
      <c r="H28734" s="1" t="s">
        <v>13</v>
      </c>
    </row>
    <row r="28735" spans="1:8" x14ac:dyDescent="0.25">
      <c r="A28735">
        <f>INT((ROW(cefr_vocabulary__2[[#This Row],[cefr_level]])-2)/10)</f>
        <v>2873</v>
      </c>
      <c r="B28735" s="1" t="s">
        <v>605</v>
      </c>
      <c r="C28735" s="1" t="s">
        <v>131</v>
      </c>
      <c r="D28735" s="1" t="s">
        <v>72457</v>
      </c>
      <c r="E28735" s="1" t="s">
        <v>72457</v>
      </c>
      <c r="F28735" s="1" t="s">
        <v>72458</v>
      </c>
      <c r="G28735" s="1" t="s">
        <v>13</v>
      </c>
      <c r="H28735" s="1" t="s">
        <v>13</v>
      </c>
    </row>
    <row r="28736" spans="1:8" x14ac:dyDescent="0.25">
      <c r="A28736">
        <f>INT((ROW(cefr_vocabulary__2[[#This Row],[cefr_level]])-2)/10)</f>
        <v>2873</v>
      </c>
      <c r="B28736" s="1" t="s">
        <v>605</v>
      </c>
      <c r="C28736" s="1" t="s">
        <v>8</v>
      </c>
      <c r="D28736" s="1" t="s">
        <v>72459</v>
      </c>
      <c r="E28736" s="1" t="s">
        <v>72460</v>
      </c>
      <c r="F28736" s="1" t="s">
        <v>72461</v>
      </c>
      <c r="G28736" s="1" t="s">
        <v>12</v>
      </c>
      <c r="H28736" s="1" t="s">
        <v>13</v>
      </c>
    </row>
    <row r="28737" spans="1:8" x14ac:dyDescent="0.25">
      <c r="A28737">
        <f>INT((ROW(cefr_vocabulary__2[[#This Row],[cefr_level]])-2)/10)</f>
        <v>2873</v>
      </c>
      <c r="B28737" s="1" t="s">
        <v>605</v>
      </c>
      <c r="C28737" s="1" t="s">
        <v>8</v>
      </c>
      <c r="D28737" s="1" t="s">
        <v>72462</v>
      </c>
      <c r="E28737" s="1" t="s">
        <v>72463</v>
      </c>
      <c r="F28737" s="1" t="s">
        <v>72464</v>
      </c>
      <c r="G28737" s="1" t="s">
        <v>12</v>
      </c>
      <c r="H28737" s="1" t="s">
        <v>13</v>
      </c>
    </row>
    <row r="28738" spans="1:8" x14ac:dyDescent="0.25">
      <c r="A28738">
        <f>INT((ROW(cefr_vocabulary__2[[#This Row],[cefr_level]])-2)/10)</f>
        <v>2873</v>
      </c>
      <c r="B28738" s="1" t="s">
        <v>605</v>
      </c>
      <c r="C28738" s="1" t="s">
        <v>8</v>
      </c>
      <c r="D28738" s="1" t="s">
        <v>72465</v>
      </c>
      <c r="E28738" s="1" t="s">
        <v>72466</v>
      </c>
      <c r="F28738" s="1" t="s">
        <v>72467</v>
      </c>
      <c r="G28738" s="1" t="s">
        <v>12</v>
      </c>
      <c r="H28738" s="1" t="s">
        <v>13</v>
      </c>
    </row>
    <row r="28739" spans="1:8" x14ac:dyDescent="0.25">
      <c r="A28739">
        <f>INT((ROW(cefr_vocabulary__2[[#This Row],[cefr_level]])-2)/10)</f>
        <v>2873</v>
      </c>
      <c r="B28739" s="1" t="s">
        <v>605</v>
      </c>
      <c r="C28739" s="1" t="s">
        <v>8</v>
      </c>
      <c r="D28739" s="1" t="s">
        <v>72468</v>
      </c>
      <c r="E28739" s="1" t="s">
        <v>72469</v>
      </c>
      <c r="F28739" s="1" t="s">
        <v>72470</v>
      </c>
      <c r="G28739" s="1" t="s">
        <v>12</v>
      </c>
      <c r="H28739" s="1" t="s">
        <v>13</v>
      </c>
    </row>
    <row r="28740" spans="1:8" x14ac:dyDescent="0.25">
      <c r="A28740">
        <f>INT((ROW(cefr_vocabulary__2[[#This Row],[cefr_level]])-2)/10)</f>
        <v>2873</v>
      </c>
      <c r="B28740" s="1" t="s">
        <v>605</v>
      </c>
      <c r="C28740" s="1" t="s">
        <v>8</v>
      </c>
      <c r="D28740" s="1" t="s">
        <v>72471</v>
      </c>
      <c r="E28740" s="1" t="s">
        <v>72472</v>
      </c>
      <c r="F28740" s="1" t="s">
        <v>72473</v>
      </c>
      <c r="G28740" s="1" t="s">
        <v>24</v>
      </c>
      <c r="H28740" s="1" t="s">
        <v>13</v>
      </c>
    </row>
    <row r="28741" spans="1:8" x14ac:dyDescent="0.25">
      <c r="A28741">
        <f>INT((ROW(cefr_vocabulary__2[[#This Row],[cefr_level]])-2)/10)</f>
        <v>2873</v>
      </c>
      <c r="B28741" s="1" t="s">
        <v>605</v>
      </c>
      <c r="C28741" s="1" t="s">
        <v>73</v>
      </c>
      <c r="D28741" s="1" t="s">
        <v>72474</v>
      </c>
      <c r="E28741" s="1" t="s">
        <v>72474</v>
      </c>
      <c r="F28741" s="1" t="s">
        <v>72475</v>
      </c>
      <c r="G28741" s="1" t="s">
        <v>13</v>
      </c>
      <c r="H28741" s="1" t="s">
        <v>13</v>
      </c>
    </row>
    <row r="28742" spans="1:8" x14ac:dyDescent="0.25">
      <c r="A28742">
        <f>INT((ROW(cefr_vocabulary__2[[#This Row],[cefr_level]])-2)/10)</f>
        <v>2874</v>
      </c>
      <c r="B28742" s="1" t="s">
        <v>605</v>
      </c>
      <c r="C28742" s="1" t="s">
        <v>8</v>
      </c>
      <c r="D28742" s="1" t="s">
        <v>72476</v>
      </c>
      <c r="E28742" s="1" t="s">
        <v>72477</v>
      </c>
      <c r="F28742" s="1" t="s">
        <v>26502</v>
      </c>
      <c r="G28742" s="1" t="s">
        <v>12</v>
      </c>
      <c r="H28742" s="1" t="s">
        <v>13</v>
      </c>
    </row>
    <row r="28743" spans="1:8" x14ac:dyDescent="0.25">
      <c r="A28743">
        <f>INT((ROW(cefr_vocabulary__2[[#This Row],[cefr_level]])-2)/10)</f>
        <v>2874</v>
      </c>
      <c r="B28743" s="1" t="s">
        <v>605</v>
      </c>
      <c r="C28743" s="1" t="s">
        <v>8</v>
      </c>
      <c r="D28743" s="1" t="s">
        <v>72478</v>
      </c>
      <c r="E28743" s="1" t="s">
        <v>72479</v>
      </c>
      <c r="F28743" s="1" t="s">
        <v>923</v>
      </c>
      <c r="G28743" s="1" t="s">
        <v>12</v>
      </c>
      <c r="H28743" s="1" t="s">
        <v>13</v>
      </c>
    </row>
    <row r="28744" spans="1:8" x14ac:dyDescent="0.25">
      <c r="A28744">
        <f>INT((ROW(cefr_vocabulary__2[[#This Row],[cefr_level]])-2)/10)</f>
        <v>2874</v>
      </c>
      <c r="B28744" s="1" t="s">
        <v>605</v>
      </c>
      <c r="C28744" s="1" t="s">
        <v>8</v>
      </c>
      <c r="D28744" s="1" t="s">
        <v>72480</v>
      </c>
      <c r="E28744" s="1" t="s">
        <v>72481</v>
      </c>
      <c r="F28744" s="1" t="s">
        <v>72482</v>
      </c>
      <c r="G28744" s="1" t="s">
        <v>12</v>
      </c>
      <c r="H28744" s="1" t="s">
        <v>13</v>
      </c>
    </row>
    <row r="28745" spans="1:8" x14ac:dyDescent="0.25">
      <c r="A28745">
        <f>INT((ROW(cefr_vocabulary__2[[#This Row],[cefr_level]])-2)/10)</f>
        <v>2874</v>
      </c>
      <c r="B28745" s="1" t="s">
        <v>605</v>
      </c>
      <c r="C28745" s="1" t="s">
        <v>8</v>
      </c>
      <c r="D28745" s="1" t="s">
        <v>72483</v>
      </c>
      <c r="E28745" s="1" t="s">
        <v>72484</v>
      </c>
      <c r="F28745" s="1" t="s">
        <v>25235</v>
      </c>
      <c r="G28745" s="1" t="s">
        <v>12</v>
      </c>
      <c r="H28745" s="1" t="s">
        <v>13</v>
      </c>
    </row>
    <row r="28746" spans="1:8" x14ac:dyDescent="0.25">
      <c r="A28746">
        <f>INT((ROW(cefr_vocabulary__2[[#This Row],[cefr_level]])-2)/10)</f>
        <v>2874</v>
      </c>
      <c r="B28746" s="1" t="s">
        <v>605</v>
      </c>
      <c r="C28746" s="1" t="s">
        <v>8</v>
      </c>
      <c r="D28746" s="1" t="s">
        <v>72485</v>
      </c>
      <c r="E28746" s="1" t="s">
        <v>72486</v>
      </c>
      <c r="F28746" s="1" t="s">
        <v>24355</v>
      </c>
      <c r="G28746" s="1" t="s">
        <v>12</v>
      </c>
      <c r="H28746" s="1" t="s">
        <v>13</v>
      </c>
    </row>
    <row r="28747" spans="1:8" x14ac:dyDescent="0.25">
      <c r="A28747">
        <f>INT((ROW(cefr_vocabulary__2[[#This Row],[cefr_level]])-2)/10)</f>
        <v>2874</v>
      </c>
      <c r="B28747" s="1" t="s">
        <v>605</v>
      </c>
      <c r="C28747" s="1" t="s">
        <v>8</v>
      </c>
      <c r="D28747" s="1" t="s">
        <v>72487</v>
      </c>
      <c r="E28747" s="1" t="s">
        <v>72488</v>
      </c>
      <c r="F28747" s="1" t="s">
        <v>72489</v>
      </c>
      <c r="G28747" s="1" t="s">
        <v>12</v>
      </c>
      <c r="H28747" s="1" t="s">
        <v>13</v>
      </c>
    </row>
    <row r="28748" spans="1:8" x14ac:dyDescent="0.25">
      <c r="A28748">
        <f>INT((ROW(cefr_vocabulary__2[[#This Row],[cefr_level]])-2)/10)</f>
        <v>2874</v>
      </c>
      <c r="B28748" s="1" t="s">
        <v>605</v>
      </c>
      <c r="C28748" s="1" t="s">
        <v>8</v>
      </c>
      <c r="D28748" s="1" t="s">
        <v>72490</v>
      </c>
      <c r="E28748" s="1" t="s">
        <v>72491</v>
      </c>
      <c r="F28748" s="1" t="s">
        <v>72492</v>
      </c>
      <c r="G28748" s="1" t="s">
        <v>12</v>
      </c>
      <c r="H28748" s="1" t="s">
        <v>13</v>
      </c>
    </row>
    <row r="28749" spans="1:8" x14ac:dyDescent="0.25">
      <c r="A28749">
        <f>INT((ROW(cefr_vocabulary__2[[#This Row],[cefr_level]])-2)/10)</f>
        <v>2874</v>
      </c>
      <c r="B28749" s="1" t="s">
        <v>605</v>
      </c>
      <c r="C28749" s="1" t="s">
        <v>8</v>
      </c>
      <c r="D28749" s="1" t="s">
        <v>72493</v>
      </c>
      <c r="E28749" s="1" t="s">
        <v>72494</v>
      </c>
      <c r="F28749" s="1" t="s">
        <v>72495</v>
      </c>
      <c r="G28749" s="1" t="s">
        <v>12</v>
      </c>
      <c r="H28749" s="1" t="s">
        <v>13</v>
      </c>
    </row>
    <row r="28750" spans="1:8" x14ac:dyDescent="0.25">
      <c r="A28750">
        <f>INT((ROW(cefr_vocabulary__2[[#This Row],[cefr_level]])-2)/10)</f>
        <v>2874</v>
      </c>
      <c r="B28750" s="1" t="s">
        <v>605</v>
      </c>
      <c r="C28750" s="1" t="s">
        <v>8</v>
      </c>
      <c r="D28750" s="1" t="s">
        <v>72496</v>
      </c>
      <c r="E28750" s="1" t="s">
        <v>72497</v>
      </c>
      <c r="F28750" s="1" t="s">
        <v>72498</v>
      </c>
      <c r="G28750" s="1" t="s">
        <v>12</v>
      </c>
      <c r="H28750" s="1" t="s">
        <v>13</v>
      </c>
    </row>
    <row r="28751" spans="1:8" x14ac:dyDescent="0.25">
      <c r="A28751">
        <f>INT((ROW(cefr_vocabulary__2[[#This Row],[cefr_level]])-2)/10)</f>
        <v>2874</v>
      </c>
      <c r="B28751" s="1" t="s">
        <v>605</v>
      </c>
      <c r="C28751" s="1" t="s">
        <v>8</v>
      </c>
      <c r="D28751" s="1" t="s">
        <v>72499</v>
      </c>
      <c r="E28751" s="1" t="s">
        <v>72500</v>
      </c>
      <c r="F28751" s="1" t="s">
        <v>72501</v>
      </c>
      <c r="G28751" s="1" t="s">
        <v>12</v>
      </c>
      <c r="H28751" s="1" t="s">
        <v>13</v>
      </c>
    </row>
    <row r="28752" spans="1:8" x14ac:dyDescent="0.25">
      <c r="A28752">
        <f>INT((ROW(cefr_vocabulary__2[[#This Row],[cefr_level]])-2)/10)</f>
        <v>2875</v>
      </c>
      <c r="B28752" s="1" t="s">
        <v>605</v>
      </c>
      <c r="C28752" s="1" t="s">
        <v>8</v>
      </c>
      <c r="D28752" s="1" t="s">
        <v>72502</v>
      </c>
      <c r="E28752" s="1" t="s">
        <v>72503</v>
      </c>
      <c r="F28752" s="1" t="s">
        <v>72504</v>
      </c>
      <c r="G28752" s="1" t="s">
        <v>12</v>
      </c>
      <c r="H28752" s="1" t="s">
        <v>13</v>
      </c>
    </row>
    <row r="28753" spans="1:8" x14ac:dyDescent="0.25">
      <c r="A28753">
        <f>INT((ROW(cefr_vocabulary__2[[#This Row],[cefr_level]])-2)/10)</f>
        <v>2875</v>
      </c>
      <c r="B28753" s="1" t="s">
        <v>605</v>
      </c>
      <c r="C28753" s="1" t="s">
        <v>8</v>
      </c>
      <c r="D28753" s="1" t="s">
        <v>72505</v>
      </c>
      <c r="E28753" s="1" t="s">
        <v>72506</v>
      </c>
      <c r="F28753" s="1" t="s">
        <v>72507</v>
      </c>
      <c r="G28753" s="1" t="s">
        <v>12</v>
      </c>
      <c r="H28753" s="1" t="s">
        <v>13</v>
      </c>
    </row>
    <row r="28754" spans="1:8" x14ac:dyDescent="0.25">
      <c r="A28754">
        <f>INT((ROW(cefr_vocabulary__2[[#This Row],[cefr_level]])-2)/10)</f>
        <v>2875</v>
      </c>
      <c r="B28754" s="1" t="s">
        <v>605</v>
      </c>
      <c r="C28754" s="1" t="s">
        <v>73</v>
      </c>
      <c r="D28754" s="1" t="s">
        <v>72508</v>
      </c>
      <c r="E28754" s="1" t="s">
        <v>72508</v>
      </c>
      <c r="F28754" s="1" t="s">
        <v>72509</v>
      </c>
      <c r="G28754" s="1" t="s">
        <v>13</v>
      </c>
      <c r="H28754" s="1" t="s">
        <v>13</v>
      </c>
    </row>
    <row r="28755" spans="1:8" x14ac:dyDescent="0.25">
      <c r="A28755">
        <f>INT((ROW(cefr_vocabulary__2[[#This Row],[cefr_level]])-2)/10)</f>
        <v>2875</v>
      </c>
      <c r="B28755" s="1" t="s">
        <v>605</v>
      </c>
      <c r="C28755" s="1" t="s">
        <v>108</v>
      </c>
      <c r="D28755" s="1" t="s">
        <v>35936</v>
      </c>
      <c r="E28755" s="1" t="s">
        <v>35936</v>
      </c>
      <c r="F28755" s="1" t="s">
        <v>20582</v>
      </c>
      <c r="G28755" s="1" t="s">
        <v>13</v>
      </c>
      <c r="H28755" s="1" t="s">
        <v>13</v>
      </c>
    </row>
    <row r="28756" spans="1:8" x14ac:dyDescent="0.25">
      <c r="A28756">
        <f>INT((ROW(cefr_vocabulary__2[[#This Row],[cefr_level]])-2)/10)</f>
        <v>2875</v>
      </c>
      <c r="B28756" s="1" t="s">
        <v>605</v>
      </c>
      <c r="C28756" s="1" t="s">
        <v>8</v>
      </c>
      <c r="D28756" s="1" t="s">
        <v>72510</v>
      </c>
      <c r="E28756" s="1" t="s">
        <v>72511</v>
      </c>
      <c r="F28756" s="1" t="s">
        <v>72512</v>
      </c>
      <c r="G28756" s="1" t="s">
        <v>24</v>
      </c>
      <c r="H28756" s="1" t="s">
        <v>13</v>
      </c>
    </row>
    <row r="28757" spans="1:8" x14ac:dyDescent="0.25">
      <c r="A28757">
        <f>INT((ROW(cefr_vocabulary__2[[#This Row],[cefr_level]])-2)/10)</f>
        <v>2875</v>
      </c>
      <c r="B28757" s="1" t="s">
        <v>605</v>
      </c>
      <c r="C28757" s="1" t="s">
        <v>8</v>
      </c>
      <c r="D28757" s="1" t="s">
        <v>72513</v>
      </c>
      <c r="E28757" s="1" t="s">
        <v>72514</v>
      </c>
      <c r="F28757" s="1" t="s">
        <v>72515</v>
      </c>
      <c r="G28757" s="1" t="s">
        <v>12</v>
      </c>
      <c r="H28757" s="1" t="s">
        <v>13</v>
      </c>
    </row>
    <row r="28758" spans="1:8" x14ac:dyDescent="0.25">
      <c r="A28758">
        <f>INT((ROW(cefr_vocabulary__2[[#This Row],[cefr_level]])-2)/10)</f>
        <v>2875</v>
      </c>
      <c r="B28758" s="1" t="s">
        <v>605</v>
      </c>
      <c r="C28758" s="1" t="s">
        <v>8</v>
      </c>
      <c r="D28758" s="1" t="s">
        <v>72516</v>
      </c>
      <c r="E28758" s="1" t="s">
        <v>72517</v>
      </c>
      <c r="F28758" s="1" t="s">
        <v>72518</v>
      </c>
      <c r="G28758" s="1" t="s">
        <v>12</v>
      </c>
      <c r="H28758" s="1" t="s">
        <v>13</v>
      </c>
    </row>
    <row r="28759" spans="1:8" x14ac:dyDescent="0.25">
      <c r="A28759">
        <f>INT((ROW(cefr_vocabulary__2[[#This Row],[cefr_level]])-2)/10)</f>
        <v>2875</v>
      </c>
      <c r="B28759" s="1" t="s">
        <v>605</v>
      </c>
      <c r="C28759" s="1" t="s">
        <v>8</v>
      </c>
      <c r="D28759" s="1" t="s">
        <v>72519</v>
      </c>
      <c r="E28759" s="1" t="s">
        <v>72520</v>
      </c>
      <c r="F28759" s="1" t="s">
        <v>65543</v>
      </c>
      <c r="G28759" s="1" t="s">
        <v>12</v>
      </c>
      <c r="H28759" s="1" t="s">
        <v>13</v>
      </c>
    </row>
    <row r="28760" spans="1:8" x14ac:dyDescent="0.25">
      <c r="A28760">
        <f>INT((ROW(cefr_vocabulary__2[[#This Row],[cefr_level]])-2)/10)</f>
        <v>2875</v>
      </c>
      <c r="B28760" s="1" t="s">
        <v>605</v>
      </c>
      <c r="C28760" s="1" t="s">
        <v>8</v>
      </c>
      <c r="D28760" s="1" t="s">
        <v>72521</v>
      </c>
      <c r="E28760" s="1" t="s">
        <v>72522</v>
      </c>
      <c r="F28760" s="1" t="s">
        <v>72523</v>
      </c>
      <c r="G28760" s="1" t="s">
        <v>12</v>
      </c>
      <c r="H28760" s="1" t="s">
        <v>13</v>
      </c>
    </row>
    <row r="28761" spans="1:8" x14ac:dyDescent="0.25">
      <c r="A28761">
        <f>INT((ROW(cefr_vocabulary__2[[#This Row],[cefr_level]])-2)/10)</f>
        <v>2875</v>
      </c>
      <c r="B28761" s="1" t="s">
        <v>605</v>
      </c>
      <c r="C28761" s="1" t="s">
        <v>8</v>
      </c>
      <c r="D28761" s="1" t="s">
        <v>72524</v>
      </c>
      <c r="E28761" s="1" t="s">
        <v>72525</v>
      </c>
      <c r="F28761" s="1" t="s">
        <v>72526</v>
      </c>
      <c r="G28761" s="1" t="s">
        <v>12</v>
      </c>
      <c r="H28761" s="1" t="s">
        <v>13</v>
      </c>
    </row>
    <row r="28762" spans="1:8" x14ac:dyDescent="0.25">
      <c r="A28762">
        <f>INT((ROW(cefr_vocabulary__2[[#This Row],[cefr_level]])-2)/10)</f>
        <v>2876</v>
      </c>
      <c r="B28762" s="1" t="s">
        <v>605</v>
      </c>
      <c r="C28762" s="1" t="s">
        <v>8</v>
      </c>
      <c r="D28762" s="1" t="s">
        <v>72527</v>
      </c>
      <c r="E28762" s="1" t="s">
        <v>72528</v>
      </c>
      <c r="F28762" s="1" t="s">
        <v>72529</v>
      </c>
      <c r="G28762" s="1" t="s">
        <v>24</v>
      </c>
      <c r="H28762" s="1" t="s">
        <v>13</v>
      </c>
    </row>
    <row r="28763" spans="1:8" x14ac:dyDescent="0.25">
      <c r="A28763">
        <f>INT((ROW(cefr_vocabulary__2[[#This Row],[cefr_level]])-2)/10)</f>
        <v>2876</v>
      </c>
      <c r="B28763" s="1" t="s">
        <v>605</v>
      </c>
      <c r="C28763" s="1" t="s">
        <v>8</v>
      </c>
      <c r="D28763" s="1" t="s">
        <v>72530</v>
      </c>
      <c r="E28763" s="1" t="s">
        <v>72531</v>
      </c>
      <c r="F28763" s="1" t="s">
        <v>72532</v>
      </c>
      <c r="G28763" s="1" t="s">
        <v>24</v>
      </c>
      <c r="H28763" s="1" t="s">
        <v>13</v>
      </c>
    </row>
    <row r="28764" spans="1:8" x14ac:dyDescent="0.25">
      <c r="A28764">
        <f>INT((ROW(cefr_vocabulary__2[[#This Row],[cefr_level]])-2)/10)</f>
        <v>2876</v>
      </c>
      <c r="B28764" s="1" t="s">
        <v>605</v>
      </c>
      <c r="C28764" s="1" t="s">
        <v>8</v>
      </c>
      <c r="D28764" s="1" t="s">
        <v>72533</v>
      </c>
      <c r="E28764" s="1" t="s">
        <v>72534</v>
      </c>
      <c r="F28764" s="1" t="s">
        <v>72535</v>
      </c>
      <c r="G28764" s="1" t="s">
        <v>12</v>
      </c>
      <c r="H28764" s="1" t="s">
        <v>13</v>
      </c>
    </row>
    <row r="28765" spans="1:8" x14ac:dyDescent="0.25">
      <c r="A28765">
        <f>INT((ROW(cefr_vocabulary__2[[#This Row],[cefr_level]])-2)/10)</f>
        <v>2876</v>
      </c>
      <c r="B28765" s="1" t="s">
        <v>605</v>
      </c>
      <c r="C28765" s="1" t="s">
        <v>8</v>
      </c>
      <c r="D28765" s="1" t="s">
        <v>72536</v>
      </c>
      <c r="E28765" s="1" t="s">
        <v>72537</v>
      </c>
      <c r="F28765" s="1" t="s">
        <v>72538</v>
      </c>
      <c r="G28765" s="1" t="s">
        <v>24</v>
      </c>
      <c r="H28765" s="1" t="s">
        <v>13</v>
      </c>
    </row>
    <row r="28766" spans="1:8" x14ac:dyDescent="0.25">
      <c r="A28766">
        <f>INT((ROW(cefr_vocabulary__2[[#This Row],[cefr_level]])-2)/10)</f>
        <v>2876</v>
      </c>
      <c r="B28766" s="1" t="s">
        <v>605</v>
      </c>
      <c r="C28766" s="1" t="s">
        <v>8</v>
      </c>
      <c r="D28766" s="1" t="s">
        <v>72539</v>
      </c>
      <c r="E28766" s="1" t="s">
        <v>72540</v>
      </c>
      <c r="F28766" s="1" t="s">
        <v>67213</v>
      </c>
      <c r="G28766" s="1" t="s">
        <v>24</v>
      </c>
      <c r="H28766" s="1" t="s">
        <v>13</v>
      </c>
    </row>
    <row r="28767" spans="1:8" x14ac:dyDescent="0.25">
      <c r="A28767">
        <f>INT((ROW(cefr_vocabulary__2[[#This Row],[cefr_level]])-2)/10)</f>
        <v>2876</v>
      </c>
      <c r="B28767" s="1" t="s">
        <v>605</v>
      </c>
      <c r="C28767" s="1" t="s">
        <v>8</v>
      </c>
      <c r="D28767" s="1" t="s">
        <v>72541</v>
      </c>
      <c r="E28767" s="1" t="s">
        <v>72542</v>
      </c>
      <c r="F28767" s="1" t="s">
        <v>72543</v>
      </c>
      <c r="G28767" s="1" t="s">
        <v>12</v>
      </c>
      <c r="H28767" s="1" t="s">
        <v>13</v>
      </c>
    </row>
    <row r="28768" spans="1:8" x14ac:dyDescent="0.25">
      <c r="A28768">
        <f>INT((ROW(cefr_vocabulary__2[[#This Row],[cefr_level]])-2)/10)</f>
        <v>2876</v>
      </c>
      <c r="B28768" s="1" t="s">
        <v>605</v>
      </c>
      <c r="C28768" s="1" t="s">
        <v>8</v>
      </c>
      <c r="D28768" s="1" t="s">
        <v>72544</v>
      </c>
      <c r="E28768" s="1" t="s">
        <v>72545</v>
      </c>
      <c r="F28768" s="1" t="s">
        <v>62529</v>
      </c>
      <c r="G28768" s="1" t="s">
        <v>12</v>
      </c>
      <c r="H28768" s="1" t="s">
        <v>13</v>
      </c>
    </row>
    <row r="28769" spans="1:8" x14ac:dyDescent="0.25">
      <c r="A28769">
        <f>INT((ROW(cefr_vocabulary__2[[#This Row],[cefr_level]])-2)/10)</f>
        <v>2876</v>
      </c>
      <c r="B28769" s="1" t="s">
        <v>605</v>
      </c>
      <c r="C28769" s="1" t="s">
        <v>8</v>
      </c>
      <c r="D28769" s="1" t="s">
        <v>72546</v>
      </c>
      <c r="E28769" s="1" t="s">
        <v>72547</v>
      </c>
      <c r="F28769" s="1" t="s">
        <v>72548</v>
      </c>
      <c r="G28769" s="1" t="s">
        <v>12</v>
      </c>
      <c r="H28769" s="1" t="s">
        <v>13</v>
      </c>
    </row>
    <row r="28770" spans="1:8" x14ac:dyDescent="0.25">
      <c r="A28770">
        <f>INT((ROW(cefr_vocabulary__2[[#This Row],[cefr_level]])-2)/10)</f>
        <v>2876</v>
      </c>
      <c r="B28770" s="1" t="s">
        <v>605</v>
      </c>
      <c r="C28770" s="1" t="s">
        <v>8</v>
      </c>
      <c r="D28770" s="1" t="s">
        <v>72549</v>
      </c>
      <c r="E28770" s="1" t="s">
        <v>72550</v>
      </c>
      <c r="F28770" s="1" t="s">
        <v>72551</v>
      </c>
      <c r="G28770" s="1" t="s">
        <v>12</v>
      </c>
      <c r="H28770" s="1" t="s">
        <v>13</v>
      </c>
    </row>
    <row r="28771" spans="1:8" x14ac:dyDescent="0.25">
      <c r="A28771">
        <f>INT((ROW(cefr_vocabulary__2[[#This Row],[cefr_level]])-2)/10)</f>
        <v>2876</v>
      </c>
      <c r="B28771" s="1" t="s">
        <v>605</v>
      </c>
      <c r="C28771" s="1" t="s">
        <v>131</v>
      </c>
      <c r="D28771" s="1" t="s">
        <v>72552</v>
      </c>
      <c r="E28771" s="1" t="s">
        <v>72552</v>
      </c>
      <c r="F28771" s="1" t="s">
        <v>72553</v>
      </c>
      <c r="G28771" s="1" t="s">
        <v>13</v>
      </c>
      <c r="H28771" s="1" t="s">
        <v>13</v>
      </c>
    </row>
    <row r="28772" spans="1:8" x14ac:dyDescent="0.25">
      <c r="A28772">
        <f>INT((ROW(cefr_vocabulary__2[[#This Row],[cefr_level]])-2)/10)</f>
        <v>2877</v>
      </c>
      <c r="B28772" s="1" t="s">
        <v>605</v>
      </c>
      <c r="C28772" s="1" t="s">
        <v>131</v>
      </c>
      <c r="D28772" s="1" t="s">
        <v>72554</v>
      </c>
      <c r="E28772" s="1" t="s">
        <v>72554</v>
      </c>
      <c r="F28772" s="1" t="s">
        <v>72555</v>
      </c>
      <c r="G28772" s="1" t="s">
        <v>13</v>
      </c>
      <c r="H28772" s="1" t="s">
        <v>13</v>
      </c>
    </row>
    <row r="28773" spans="1:8" x14ac:dyDescent="0.25">
      <c r="A28773">
        <f>INT((ROW(cefr_vocabulary__2[[#This Row],[cefr_level]])-2)/10)</f>
        <v>2877</v>
      </c>
      <c r="B28773" s="1" t="s">
        <v>605</v>
      </c>
      <c r="C28773" s="1" t="s">
        <v>8</v>
      </c>
      <c r="D28773" s="1" t="s">
        <v>72556</v>
      </c>
      <c r="E28773" s="1" t="s">
        <v>72557</v>
      </c>
      <c r="F28773" s="1" t="s">
        <v>72558</v>
      </c>
      <c r="G28773" s="1" t="s">
        <v>12</v>
      </c>
      <c r="H28773" s="1" t="s">
        <v>13</v>
      </c>
    </row>
    <row r="28774" spans="1:8" x14ac:dyDescent="0.25">
      <c r="A28774">
        <f>INT((ROW(cefr_vocabulary__2[[#This Row],[cefr_level]])-2)/10)</f>
        <v>2877</v>
      </c>
      <c r="B28774" s="1" t="s">
        <v>605</v>
      </c>
      <c r="C28774" s="1" t="s">
        <v>8</v>
      </c>
      <c r="D28774" s="1" t="s">
        <v>72559</v>
      </c>
      <c r="E28774" s="1" t="s">
        <v>72560</v>
      </c>
      <c r="F28774" s="1" t="s">
        <v>72561</v>
      </c>
      <c r="G28774" s="1" t="s">
        <v>12</v>
      </c>
      <c r="H28774" s="1" t="s">
        <v>13</v>
      </c>
    </row>
    <row r="28775" spans="1:8" x14ac:dyDescent="0.25">
      <c r="A28775">
        <f>INT((ROW(cefr_vocabulary__2[[#This Row],[cefr_level]])-2)/10)</f>
        <v>2877</v>
      </c>
      <c r="B28775" s="1" t="s">
        <v>605</v>
      </c>
      <c r="C28775" s="1" t="s">
        <v>8</v>
      </c>
      <c r="D28775" s="1" t="s">
        <v>72562</v>
      </c>
      <c r="E28775" s="1" t="s">
        <v>72563</v>
      </c>
      <c r="F28775" s="1" t="s">
        <v>72564</v>
      </c>
      <c r="G28775" s="1" t="s">
        <v>12</v>
      </c>
      <c r="H28775" s="1" t="s">
        <v>13</v>
      </c>
    </row>
    <row r="28776" spans="1:8" x14ac:dyDescent="0.25">
      <c r="A28776">
        <f>INT((ROW(cefr_vocabulary__2[[#This Row],[cefr_level]])-2)/10)</f>
        <v>2877</v>
      </c>
      <c r="B28776" s="1" t="s">
        <v>605</v>
      </c>
      <c r="C28776" s="1" t="s">
        <v>8</v>
      </c>
      <c r="D28776" s="1" t="s">
        <v>72565</v>
      </c>
      <c r="E28776" s="1" t="s">
        <v>72566</v>
      </c>
      <c r="F28776" s="1" t="s">
        <v>72567</v>
      </c>
      <c r="G28776" s="1" t="s">
        <v>12</v>
      </c>
      <c r="H28776" s="1" t="s">
        <v>13</v>
      </c>
    </row>
    <row r="28777" spans="1:8" x14ac:dyDescent="0.25">
      <c r="A28777">
        <f>INT((ROW(cefr_vocabulary__2[[#This Row],[cefr_level]])-2)/10)</f>
        <v>2877</v>
      </c>
      <c r="B28777" s="1" t="s">
        <v>605</v>
      </c>
      <c r="C28777" s="1" t="s">
        <v>8</v>
      </c>
      <c r="D28777" s="1" t="s">
        <v>72568</v>
      </c>
      <c r="E28777" s="1" t="s">
        <v>72569</v>
      </c>
      <c r="F28777" s="1" t="s">
        <v>72570</v>
      </c>
      <c r="G28777" s="1" t="s">
        <v>12</v>
      </c>
      <c r="H28777" s="1" t="s">
        <v>13</v>
      </c>
    </row>
    <row r="28778" spans="1:8" x14ac:dyDescent="0.25">
      <c r="A28778">
        <f>INT((ROW(cefr_vocabulary__2[[#This Row],[cefr_level]])-2)/10)</f>
        <v>2877</v>
      </c>
      <c r="B28778" s="1" t="s">
        <v>605</v>
      </c>
      <c r="C28778" s="1" t="s">
        <v>73</v>
      </c>
      <c r="D28778" s="1" t="s">
        <v>72571</v>
      </c>
      <c r="E28778" s="1" t="s">
        <v>72571</v>
      </c>
      <c r="F28778" s="1" t="s">
        <v>60890</v>
      </c>
      <c r="G28778" s="1" t="s">
        <v>13</v>
      </c>
      <c r="H28778" s="1" t="s">
        <v>13</v>
      </c>
    </row>
    <row r="28779" spans="1:8" x14ac:dyDescent="0.25">
      <c r="A28779">
        <f>INT((ROW(cefr_vocabulary__2[[#This Row],[cefr_level]])-2)/10)</f>
        <v>2877</v>
      </c>
      <c r="B28779" s="1" t="s">
        <v>605</v>
      </c>
      <c r="C28779" s="1" t="s">
        <v>8</v>
      </c>
      <c r="D28779" s="1" t="s">
        <v>72572</v>
      </c>
      <c r="E28779" s="1" t="s">
        <v>72573</v>
      </c>
      <c r="F28779" s="1" t="s">
        <v>72574</v>
      </c>
      <c r="G28779" s="1" t="s">
        <v>12</v>
      </c>
      <c r="H28779" s="1" t="s">
        <v>13</v>
      </c>
    </row>
    <row r="28780" spans="1:8" x14ac:dyDescent="0.25">
      <c r="A28780">
        <f>INT((ROW(cefr_vocabulary__2[[#This Row],[cefr_level]])-2)/10)</f>
        <v>2877</v>
      </c>
      <c r="B28780" s="1" t="s">
        <v>605</v>
      </c>
      <c r="C28780" s="1" t="s">
        <v>8</v>
      </c>
      <c r="D28780" s="1" t="s">
        <v>72575</v>
      </c>
      <c r="E28780" s="1" t="s">
        <v>72576</v>
      </c>
      <c r="F28780" s="1" t="s">
        <v>72577</v>
      </c>
      <c r="G28780" s="1" t="s">
        <v>12</v>
      </c>
      <c r="H28780" s="1" t="s">
        <v>13</v>
      </c>
    </row>
    <row r="28781" spans="1:8" x14ac:dyDescent="0.25">
      <c r="A28781">
        <f>INT((ROW(cefr_vocabulary__2[[#This Row],[cefr_level]])-2)/10)</f>
        <v>2877</v>
      </c>
      <c r="B28781" s="1" t="s">
        <v>605</v>
      </c>
      <c r="C28781" s="1" t="s">
        <v>8</v>
      </c>
      <c r="D28781" s="1" t="s">
        <v>72578</v>
      </c>
      <c r="E28781" s="1" t="s">
        <v>72579</v>
      </c>
      <c r="F28781" s="1" t="s">
        <v>72580</v>
      </c>
      <c r="G28781" s="1" t="s">
        <v>24</v>
      </c>
      <c r="H28781" s="1" t="s">
        <v>13</v>
      </c>
    </row>
    <row r="28782" spans="1:8" x14ac:dyDescent="0.25">
      <c r="A28782">
        <f>INT((ROW(cefr_vocabulary__2[[#This Row],[cefr_level]])-2)/10)</f>
        <v>2878</v>
      </c>
      <c r="B28782" s="1" t="s">
        <v>605</v>
      </c>
      <c r="C28782" s="1" t="s">
        <v>73</v>
      </c>
      <c r="D28782" s="1" t="s">
        <v>72581</v>
      </c>
      <c r="E28782" s="1" t="s">
        <v>72581</v>
      </c>
      <c r="F28782" s="1" t="s">
        <v>72582</v>
      </c>
      <c r="G28782" s="1" t="s">
        <v>13</v>
      </c>
      <c r="H28782" s="1" t="s">
        <v>13</v>
      </c>
    </row>
    <row r="28783" spans="1:8" x14ac:dyDescent="0.25">
      <c r="A28783">
        <f>INT((ROW(cefr_vocabulary__2[[#This Row],[cefr_level]])-2)/10)</f>
        <v>2878</v>
      </c>
      <c r="B28783" s="1" t="s">
        <v>605</v>
      </c>
      <c r="C28783" s="1" t="s">
        <v>8</v>
      </c>
      <c r="D28783" s="1" t="s">
        <v>72583</v>
      </c>
      <c r="E28783" s="1" t="s">
        <v>72584</v>
      </c>
      <c r="F28783" s="1" t="s">
        <v>39839</v>
      </c>
      <c r="G28783" s="1" t="s">
        <v>12</v>
      </c>
      <c r="H28783" s="1" t="s">
        <v>13</v>
      </c>
    </row>
    <row r="28784" spans="1:8" x14ac:dyDescent="0.25">
      <c r="A28784">
        <f>INT((ROW(cefr_vocabulary__2[[#This Row],[cefr_level]])-2)/10)</f>
        <v>2878</v>
      </c>
      <c r="B28784" s="1" t="s">
        <v>605</v>
      </c>
      <c r="C28784" s="1" t="s">
        <v>8</v>
      </c>
      <c r="D28784" s="1" t="s">
        <v>72585</v>
      </c>
      <c r="E28784" s="1" t="s">
        <v>72586</v>
      </c>
      <c r="F28784" s="1" t="s">
        <v>72587</v>
      </c>
      <c r="G28784" s="1" t="s">
        <v>24</v>
      </c>
      <c r="H28784" s="1" t="s">
        <v>13</v>
      </c>
    </row>
    <row r="28785" spans="1:8" x14ac:dyDescent="0.25">
      <c r="A28785">
        <f>INT((ROW(cefr_vocabulary__2[[#This Row],[cefr_level]])-2)/10)</f>
        <v>2878</v>
      </c>
      <c r="B28785" s="1" t="s">
        <v>605</v>
      </c>
      <c r="C28785" s="1" t="s">
        <v>8</v>
      </c>
      <c r="D28785" s="1" t="s">
        <v>72588</v>
      </c>
      <c r="E28785" s="1" t="s">
        <v>72589</v>
      </c>
      <c r="F28785" s="1" t="s">
        <v>72590</v>
      </c>
      <c r="G28785" s="1" t="s">
        <v>24</v>
      </c>
      <c r="H28785" s="1" t="s">
        <v>13</v>
      </c>
    </row>
    <row r="28786" spans="1:8" x14ac:dyDescent="0.25">
      <c r="A28786">
        <f>INT((ROW(cefr_vocabulary__2[[#This Row],[cefr_level]])-2)/10)</f>
        <v>2878</v>
      </c>
      <c r="B28786" s="1" t="s">
        <v>605</v>
      </c>
      <c r="C28786" s="1" t="s">
        <v>8</v>
      </c>
      <c r="D28786" s="1" t="s">
        <v>72591</v>
      </c>
      <c r="E28786" s="1" t="s">
        <v>72592</v>
      </c>
      <c r="F28786" s="1" t="s">
        <v>46553</v>
      </c>
      <c r="G28786" s="1" t="s">
        <v>12</v>
      </c>
      <c r="H28786" s="1" t="s">
        <v>13</v>
      </c>
    </row>
    <row r="28787" spans="1:8" x14ac:dyDescent="0.25">
      <c r="A28787">
        <f>INT((ROW(cefr_vocabulary__2[[#This Row],[cefr_level]])-2)/10)</f>
        <v>2878</v>
      </c>
      <c r="B28787" s="1" t="s">
        <v>605</v>
      </c>
      <c r="C28787" s="1" t="s">
        <v>8</v>
      </c>
      <c r="D28787" s="1" t="s">
        <v>72593</v>
      </c>
      <c r="E28787" s="1" t="s">
        <v>72594</v>
      </c>
      <c r="F28787" s="1" t="s">
        <v>59757</v>
      </c>
      <c r="G28787" s="1" t="s">
        <v>12</v>
      </c>
      <c r="H28787" s="1" t="s">
        <v>13</v>
      </c>
    </row>
    <row r="28788" spans="1:8" x14ac:dyDescent="0.25">
      <c r="A28788">
        <f>INT((ROW(cefr_vocabulary__2[[#This Row],[cefr_level]])-2)/10)</f>
        <v>2878</v>
      </c>
      <c r="B28788" s="1" t="s">
        <v>605</v>
      </c>
      <c r="C28788" s="1" t="s">
        <v>8</v>
      </c>
      <c r="D28788" s="1" t="s">
        <v>72595</v>
      </c>
      <c r="E28788" s="1" t="s">
        <v>72596</v>
      </c>
      <c r="F28788" s="1" t="s">
        <v>72597</v>
      </c>
      <c r="G28788" s="1" t="s">
        <v>12</v>
      </c>
      <c r="H28788" s="1" t="s">
        <v>13</v>
      </c>
    </row>
    <row r="28789" spans="1:8" x14ac:dyDescent="0.25">
      <c r="A28789">
        <f>INT((ROW(cefr_vocabulary__2[[#This Row],[cefr_level]])-2)/10)</f>
        <v>2878</v>
      </c>
      <c r="B28789" s="1" t="s">
        <v>605</v>
      </c>
      <c r="C28789" s="1" t="s">
        <v>8</v>
      </c>
      <c r="D28789" s="1" t="s">
        <v>72598</v>
      </c>
      <c r="E28789" s="1" t="s">
        <v>72599</v>
      </c>
      <c r="F28789" s="1" t="s">
        <v>72600</v>
      </c>
      <c r="G28789" s="1" t="s">
        <v>12</v>
      </c>
      <c r="H28789" s="1" t="s">
        <v>13</v>
      </c>
    </row>
    <row r="28790" spans="1:8" x14ac:dyDescent="0.25">
      <c r="A28790">
        <f>INT((ROW(cefr_vocabulary__2[[#This Row],[cefr_level]])-2)/10)</f>
        <v>2878</v>
      </c>
      <c r="B28790" s="1" t="s">
        <v>605</v>
      </c>
      <c r="C28790" s="1" t="s">
        <v>8</v>
      </c>
      <c r="D28790" s="1" t="s">
        <v>72601</v>
      </c>
      <c r="E28790" s="1" t="s">
        <v>72602</v>
      </c>
      <c r="F28790" s="1" t="s">
        <v>72603</v>
      </c>
      <c r="G28790" s="1" t="s">
        <v>12</v>
      </c>
      <c r="H28790" s="1" t="s">
        <v>13</v>
      </c>
    </row>
    <row r="28791" spans="1:8" x14ac:dyDescent="0.25">
      <c r="A28791">
        <f>INT((ROW(cefr_vocabulary__2[[#This Row],[cefr_level]])-2)/10)</f>
        <v>2878</v>
      </c>
      <c r="B28791" s="1" t="s">
        <v>605</v>
      </c>
      <c r="C28791" s="1" t="s">
        <v>8</v>
      </c>
      <c r="D28791" s="1" t="s">
        <v>72604</v>
      </c>
      <c r="E28791" s="1" t="s">
        <v>72605</v>
      </c>
      <c r="F28791" s="1" t="s">
        <v>72606</v>
      </c>
      <c r="G28791" s="1" t="s">
        <v>12</v>
      </c>
      <c r="H28791" s="1" t="s">
        <v>13</v>
      </c>
    </row>
    <row r="28792" spans="1:8" x14ac:dyDescent="0.25">
      <c r="A28792">
        <f>INT((ROW(cefr_vocabulary__2[[#This Row],[cefr_level]])-2)/10)</f>
        <v>2879</v>
      </c>
      <c r="B28792" s="1" t="s">
        <v>605</v>
      </c>
      <c r="C28792" s="1" t="s">
        <v>8</v>
      </c>
      <c r="D28792" s="1" t="s">
        <v>72607</v>
      </c>
      <c r="E28792" s="1" t="s">
        <v>72608</v>
      </c>
      <c r="F28792" s="1" t="s">
        <v>72607</v>
      </c>
      <c r="G28792" s="1" t="s">
        <v>12</v>
      </c>
      <c r="H28792" s="1" t="s">
        <v>13</v>
      </c>
    </row>
    <row r="28793" spans="1:8" x14ac:dyDescent="0.25">
      <c r="A28793">
        <f>INT((ROW(cefr_vocabulary__2[[#This Row],[cefr_level]])-2)/10)</f>
        <v>2879</v>
      </c>
      <c r="B28793" s="1" t="s">
        <v>605</v>
      </c>
      <c r="C28793" s="1" t="s">
        <v>8</v>
      </c>
      <c r="D28793" s="1" t="s">
        <v>72609</v>
      </c>
      <c r="E28793" s="1" t="s">
        <v>72610</v>
      </c>
      <c r="F28793" s="1" t="s">
        <v>67368</v>
      </c>
      <c r="G28793" s="1" t="s">
        <v>12</v>
      </c>
      <c r="H28793" s="1" t="s">
        <v>13</v>
      </c>
    </row>
    <row r="28794" spans="1:8" x14ac:dyDescent="0.25">
      <c r="A28794">
        <f>INT((ROW(cefr_vocabulary__2[[#This Row],[cefr_level]])-2)/10)</f>
        <v>2879</v>
      </c>
      <c r="B28794" s="1" t="s">
        <v>605</v>
      </c>
      <c r="C28794" s="1" t="s">
        <v>8</v>
      </c>
      <c r="D28794" s="1" t="s">
        <v>72611</v>
      </c>
      <c r="E28794" s="1" t="s">
        <v>72612</v>
      </c>
      <c r="F28794" s="1" t="s">
        <v>5417</v>
      </c>
      <c r="G28794" s="1" t="s">
        <v>12</v>
      </c>
      <c r="H28794" s="1" t="s">
        <v>13</v>
      </c>
    </row>
    <row r="28795" spans="1:8" x14ac:dyDescent="0.25">
      <c r="A28795">
        <f>INT((ROW(cefr_vocabulary__2[[#This Row],[cefr_level]])-2)/10)</f>
        <v>2879</v>
      </c>
      <c r="B28795" s="1" t="s">
        <v>605</v>
      </c>
      <c r="C28795" s="1" t="s">
        <v>8</v>
      </c>
      <c r="D28795" s="1" t="s">
        <v>72613</v>
      </c>
      <c r="E28795" s="1" t="s">
        <v>72614</v>
      </c>
      <c r="F28795" s="1" t="s">
        <v>72615</v>
      </c>
      <c r="G28795" s="1" t="s">
        <v>12</v>
      </c>
      <c r="H28795" s="1" t="s">
        <v>13</v>
      </c>
    </row>
    <row r="28796" spans="1:8" x14ac:dyDescent="0.25">
      <c r="A28796">
        <f>INT((ROW(cefr_vocabulary__2[[#This Row],[cefr_level]])-2)/10)</f>
        <v>2879</v>
      </c>
      <c r="B28796" s="1" t="s">
        <v>605</v>
      </c>
      <c r="C28796" s="1" t="s">
        <v>8</v>
      </c>
      <c r="D28796" s="1" t="s">
        <v>72616</v>
      </c>
      <c r="E28796" s="1" t="s">
        <v>72617</v>
      </c>
      <c r="F28796" s="1" t="s">
        <v>72618</v>
      </c>
      <c r="G28796" s="1" t="s">
        <v>12</v>
      </c>
      <c r="H28796" s="1" t="s">
        <v>13</v>
      </c>
    </row>
    <row r="28797" spans="1:8" x14ac:dyDescent="0.25">
      <c r="A28797">
        <f>INT((ROW(cefr_vocabulary__2[[#This Row],[cefr_level]])-2)/10)</f>
        <v>2879</v>
      </c>
      <c r="B28797" s="1" t="s">
        <v>605</v>
      </c>
      <c r="C28797" s="1" t="s">
        <v>8</v>
      </c>
      <c r="D28797" s="1" t="s">
        <v>72619</v>
      </c>
      <c r="E28797" s="1" t="s">
        <v>72620</v>
      </c>
      <c r="F28797" s="1" t="s">
        <v>72621</v>
      </c>
      <c r="G28797" s="1" t="s">
        <v>24</v>
      </c>
      <c r="H28797" s="1" t="s">
        <v>13</v>
      </c>
    </row>
    <row r="28798" spans="1:8" x14ac:dyDescent="0.25">
      <c r="A28798">
        <f>INT((ROW(cefr_vocabulary__2[[#This Row],[cefr_level]])-2)/10)</f>
        <v>2879</v>
      </c>
      <c r="B28798" s="1" t="s">
        <v>605</v>
      </c>
      <c r="C28798" s="1" t="s">
        <v>8</v>
      </c>
      <c r="D28798" s="1" t="s">
        <v>72622</v>
      </c>
      <c r="E28798" s="1" t="s">
        <v>72623</v>
      </c>
      <c r="F28798" s="1" t="s">
        <v>72624</v>
      </c>
      <c r="G28798" s="1" t="s">
        <v>12</v>
      </c>
      <c r="H28798" s="1" t="s">
        <v>13</v>
      </c>
    </row>
    <row r="28799" spans="1:8" x14ac:dyDescent="0.25">
      <c r="A28799">
        <f>INT((ROW(cefr_vocabulary__2[[#This Row],[cefr_level]])-2)/10)</f>
        <v>2879</v>
      </c>
      <c r="B28799" s="1" t="s">
        <v>605</v>
      </c>
      <c r="C28799" s="1" t="s">
        <v>8</v>
      </c>
      <c r="D28799" s="1" t="s">
        <v>72625</v>
      </c>
      <c r="E28799" s="1" t="s">
        <v>72626</v>
      </c>
      <c r="F28799" s="1" t="s">
        <v>72627</v>
      </c>
      <c r="G28799" s="1" t="s">
        <v>12</v>
      </c>
      <c r="H28799" s="1" t="s">
        <v>13</v>
      </c>
    </row>
    <row r="28800" spans="1:8" x14ac:dyDescent="0.25">
      <c r="A28800">
        <f>INT((ROW(cefr_vocabulary__2[[#This Row],[cefr_level]])-2)/10)</f>
        <v>2879</v>
      </c>
      <c r="B28800" s="1" t="s">
        <v>605</v>
      </c>
      <c r="C28800" s="1" t="s">
        <v>8</v>
      </c>
      <c r="D28800" s="1" t="s">
        <v>72628</v>
      </c>
      <c r="E28800" s="1" t="s">
        <v>72629</v>
      </c>
      <c r="F28800" s="1" t="s">
        <v>72630</v>
      </c>
      <c r="G28800" s="1" t="s">
        <v>12</v>
      </c>
      <c r="H28800" s="1" t="s">
        <v>13</v>
      </c>
    </row>
    <row r="28801" spans="1:8" x14ac:dyDescent="0.25">
      <c r="A28801">
        <f>INT((ROW(cefr_vocabulary__2[[#This Row],[cefr_level]])-2)/10)</f>
        <v>2879</v>
      </c>
      <c r="B28801" s="1" t="s">
        <v>605</v>
      </c>
      <c r="C28801" s="1" t="s">
        <v>73</v>
      </c>
      <c r="D28801" s="1" t="s">
        <v>72631</v>
      </c>
      <c r="E28801" s="1" t="s">
        <v>72631</v>
      </c>
      <c r="F28801" s="1" t="s">
        <v>27888</v>
      </c>
      <c r="G28801" s="1" t="s">
        <v>13</v>
      </c>
      <c r="H28801" s="1" t="s">
        <v>13</v>
      </c>
    </row>
    <row r="28802" spans="1:8" x14ac:dyDescent="0.25">
      <c r="A28802">
        <f>INT((ROW(cefr_vocabulary__2[[#This Row],[cefr_level]])-2)/10)</f>
        <v>2880</v>
      </c>
      <c r="B28802" s="1" t="s">
        <v>605</v>
      </c>
      <c r="C28802" s="1" t="s">
        <v>8</v>
      </c>
      <c r="D28802" s="1" t="s">
        <v>72632</v>
      </c>
      <c r="E28802" s="1" t="s">
        <v>72633</v>
      </c>
      <c r="F28802" s="1" t="s">
        <v>72634</v>
      </c>
      <c r="G28802" s="1" t="s">
        <v>24</v>
      </c>
      <c r="H28802" s="1" t="s">
        <v>13</v>
      </c>
    </row>
    <row r="28803" spans="1:8" x14ac:dyDescent="0.25">
      <c r="A28803">
        <f>INT((ROW(cefr_vocabulary__2[[#This Row],[cefr_level]])-2)/10)</f>
        <v>2880</v>
      </c>
      <c r="B28803" s="1" t="s">
        <v>605</v>
      </c>
      <c r="C28803" s="1" t="s">
        <v>8</v>
      </c>
      <c r="D28803" s="1" t="s">
        <v>72635</v>
      </c>
      <c r="E28803" s="1" t="s">
        <v>72636</v>
      </c>
      <c r="F28803" s="1" t="s">
        <v>72637</v>
      </c>
      <c r="G28803" s="1" t="s">
        <v>12</v>
      </c>
      <c r="H28803" s="1" t="s">
        <v>13</v>
      </c>
    </row>
    <row r="28804" spans="1:8" x14ac:dyDescent="0.25">
      <c r="A28804">
        <f>INT((ROW(cefr_vocabulary__2[[#This Row],[cefr_level]])-2)/10)</f>
        <v>2880</v>
      </c>
      <c r="B28804" s="1" t="s">
        <v>605</v>
      </c>
      <c r="C28804" s="1" t="s">
        <v>73</v>
      </c>
      <c r="D28804" s="1" t="s">
        <v>72638</v>
      </c>
      <c r="E28804" s="1" t="s">
        <v>72638</v>
      </c>
      <c r="F28804" s="1" t="s">
        <v>72639</v>
      </c>
      <c r="G28804" s="1" t="s">
        <v>13</v>
      </c>
      <c r="H28804" s="1" t="s">
        <v>13</v>
      </c>
    </row>
    <row r="28805" spans="1:8" x14ac:dyDescent="0.25">
      <c r="A28805">
        <f>INT((ROW(cefr_vocabulary__2[[#This Row],[cefr_level]])-2)/10)</f>
        <v>2880</v>
      </c>
      <c r="B28805" s="1" t="s">
        <v>605</v>
      </c>
      <c r="C28805" s="1" t="s">
        <v>8</v>
      </c>
      <c r="D28805" s="1" t="s">
        <v>72640</v>
      </c>
      <c r="E28805" s="1" t="s">
        <v>72641</v>
      </c>
      <c r="F28805" s="1" t="s">
        <v>72642</v>
      </c>
      <c r="G28805" s="1" t="s">
        <v>12</v>
      </c>
      <c r="H28805" s="1" t="s">
        <v>13</v>
      </c>
    </row>
    <row r="28806" spans="1:8" x14ac:dyDescent="0.25">
      <c r="A28806">
        <f>INT((ROW(cefr_vocabulary__2[[#This Row],[cefr_level]])-2)/10)</f>
        <v>2880</v>
      </c>
      <c r="B28806" s="1" t="s">
        <v>605</v>
      </c>
      <c r="C28806" s="1" t="s">
        <v>8</v>
      </c>
      <c r="D28806" s="1" t="s">
        <v>72643</v>
      </c>
      <c r="E28806" s="1" t="s">
        <v>72644</v>
      </c>
      <c r="F28806" s="1" t="s">
        <v>72645</v>
      </c>
      <c r="G28806" s="1" t="s">
        <v>12</v>
      </c>
      <c r="H28806" s="1" t="s">
        <v>13</v>
      </c>
    </row>
    <row r="28807" spans="1:8" x14ac:dyDescent="0.25">
      <c r="A28807">
        <f>INT((ROW(cefr_vocabulary__2[[#This Row],[cefr_level]])-2)/10)</f>
        <v>2880</v>
      </c>
      <c r="B28807" s="1" t="s">
        <v>605</v>
      </c>
      <c r="C28807" s="1" t="s">
        <v>8</v>
      </c>
      <c r="D28807" s="1" t="s">
        <v>72646</v>
      </c>
      <c r="E28807" s="1" t="s">
        <v>72647</v>
      </c>
      <c r="F28807" s="1" t="s">
        <v>72648</v>
      </c>
      <c r="G28807" s="1" t="s">
        <v>12</v>
      </c>
      <c r="H28807" s="1" t="s">
        <v>13</v>
      </c>
    </row>
    <row r="28808" spans="1:8" x14ac:dyDescent="0.25">
      <c r="A28808">
        <f>INT((ROW(cefr_vocabulary__2[[#This Row],[cefr_level]])-2)/10)</f>
        <v>2880</v>
      </c>
      <c r="B28808" s="1" t="s">
        <v>605</v>
      </c>
      <c r="C28808" s="1" t="s">
        <v>8</v>
      </c>
      <c r="D28808" s="1" t="s">
        <v>72649</v>
      </c>
      <c r="E28808" s="1" t="s">
        <v>72650</v>
      </c>
      <c r="F28808" s="1" t="s">
        <v>72651</v>
      </c>
      <c r="G28808" s="1" t="s">
        <v>12</v>
      </c>
      <c r="H28808" s="1" t="s">
        <v>13</v>
      </c>
    </row>
    <row r="28809" spans="1:8" x14ac:dyDescent="0.25">
      <c r="A28809">
        <f>INT((ROW(cefr_vocabulary__2[[#This Row],[cefr_level]])-2)/10)</f>
        <v>2880</v>
      </c>
      <c r="B28809" s="1" t="s">
        <v>605</v>
      </c>
      <c r="C28809" s="1" t="s">
        <v>8</v>
      </c>
      <c r="D28809" s="1" t="s">
        <v>72652</v>
      </c>
      <c r="E28809" s="1" t="s">
        <v>72653</v>
      </c>
      <c r="F28809" s="1" t="s">
        <v>72654</v>
      </c>
      <c r="G28809" s="1" t="s">
        <v>12</v>
      </c>
      <c r="H28809" s="1" t="s">
        <v>13</v>
      </c>
    </row>
    <row r="28810" spans="1:8" x14ac:dyDescent="0.25">
      <c r="A28810">
        <f>INT((ROW(cefr_vocabulary__2[[#This Row],[cefr_level]])-2)/10)</f>
        <v>2880</v>
      </c>
      <c r="B28810" s="1" t="s">
        <v>605</v>
      </c>
      <c r="C28810" s="1" t="s">
        <v>8</v>
      </c>
      <c r="D28810" s="1" t="s">
        <v>72655</v>
      </c>
      <c r="E28810" s="1" t="s">
        <v>72656</v>
      </c>
      <c r="F28810" s="1" t="s">
        <v>72657</v>
      </c>
      <c r="G28810" s="1" t="s">
        <v>12</v>
      </c>
      <c r="H28810" s="1" t="s">
        <v>13</v>
      </c>
    </row>
    <row r="28811" spans="1:8" x14ac:dyDescent="0.25">
      <c r="A28811">
        <f>INT((ROW(cefr_vocabulary__2[[#This Row],[cefr_level]])-2)/10)</f>
        <v>2880</v>
      </c>
      <c r="B28811" s="1" t="s">
        <v>605</v>
      </c>
      <c r="C28811" s="1" t="s">
        <v>8</v>
      </c>
      <c r="D28811" s="1" t="s">
        <v>72658</v>
      </c>
      <c r="E28811" s="1" t="s">
        <v>72659</v>
      </c>
      <c r="F28811" s="1" t="s">
        <v>9164</v>
      </c>
      <c r="G28811" s="1" t="s">
        <v>12</v>
      </c>
      <c r="H28811" s="1" t="s">
        <v>13</v>
      </c>
    </row>
    <row r="28812" spans="1:8" x14ac:dyDescent="0.25">
      <c r="A28812">
        <f>INT((ROW(cefr_vocabulary__2[[#This Row],[cefr_level]])-2)/10)</f>
        <v>2881</v>
      </c>
      <c r="B28812" s="1" t="s">
        <v>605</v>
      </c>
      <c r="C28812" s="1" t="s">
        <v>8</v>
      </c>
      <c r="D28812" s="1" t="s">
        <v>72660</v>
      </c>
      <c r="E28812" s="1" t="s">
        <v>72661</v>
      </c>
      <c r="F28812" s="1" t="s">
        <v>72662</v>
      </c>
      <c r="G28812" s="1" t="s">
        <v>24</v>
      </c>
      <c r="H28812" s="1" t="s">
        <v>13</v>
      </c>
    </row>
    <row r="28813" spans="1:8" x14ac:dyDescent="0.25">
      <c r="A28813">
        <f>INT((ROW(cefr_vocabulary__2[[#This Row],[cefr_level]])-2)/10)</f>
        <v>2881</v>
      </c>
      <c r="B28813" s="1" t="s">
        <v>605</v>
      </c>
      <c r="C28813" s="1" t="s">
        <v>8</v>
      </c>
      <c r="D28813" s="1" t="s">
        <v>72663</v>
      </c>
      <c r="E28813" s="1" t="s">
        <v>72664</v>
      </c>
      <c r="F28813" s="1" t="s">
        <v>72665</v>
      </c>
      <c r="G28813" s="1" t="s">
        <v>12</v>
      </c>
      <c r="H28813" s="1" t="s">
        <v>13</v>
      </c>
    </row>
    <row r="28814" spans="1:8" x14ac:dyDescent="0.25">
      <c r="A28814">
        <f>INT((ROW(cefr_vocabulary__2[[#This Row],[cefr_level]])-2)/10)</f>
        <v>2881</v>
      </c>
      <c r="B28814" s="1" t="s">
        <v>605</v>
      </c>
      <c r="C28814" s="1" t="s">
        <v>8</v>
      </c>
      <c r="D28814" s="1" t="s">
        <v>72666</v>
      </c>
      <c r="E28814" s="1" t="s">
        <v>72667</v>
      </c>
      <c r="F28814" s="1" t="s">
        <v>72668</v>
      </c>
      <c r="G28814" s="1" t="s">
        <v>12</v>
      </c>
      <c r="H28814" s="1" t="s">
        <v>13</v>
      </c>
    </row>
    <row r="28815" spans="1:8" x14ac:dyDescent="0.25">
      <c r="A28815">
        <f>INT((ROW(cefr_vocabulary__2[[#This Row],[cefr_level]])-2)/10)</f>
        <v>2881</v>
      </c>
      <c r="B28815" s="1" t="s">
        <v>605</v>
      </c>
      <c r="C28815" s="1" t="s">
        <v>8</v>
      </c>
      <c r="D28815" s="1" t="s">
        <v>72669</v>
      </c>
      <c r="E28815" s="1" t="s">
        <v>72670</v>
      </c>
      <c r="F28815" s="1" t="s">
        <v>15987</v>
      </c>
      <c r="G28815" s="1" t="s">
        <v>12</v>
      </c>
      <c r="H28815" s="1" t="s">
        <v>13</v>
      </c>
    </row>
    <row r="28816" spans="1:8" x14ac:dyDescent="0.25">
      <c r="A28816">
        <f>INT((ROW(cefr_vocabulary__2[[#This Row],[cefr_level]])-2)/10)</f>
        <v>2881</v>
      </c>
      <c r="B28816" s="1" t="s">
        <v>605</v>
      </c>
      <c r="C28816" s="1" t="s">
        <v>8</v>
      </c>
      <c r="D28816" s="1" t="s">
        <v>72671</v>
      </c>
      <c r="E28816" s="1" t="s">
        <v>72672</v>
      </c>
      <c r="F28816" s="1" t="s">
        <v>72673</v>
      </c>
      <c r="G28816" s="1" t="s">
        <v>12</v>
      </c>
      <c r="H28816" s="1" t="s">
        <v>13</v>
      </c>
    </row>
    <row r="28817" spans="1:8" x14ac:dyDescent="0.25">
      <c r="A28817">
        <f>INT((ROW(cefr_vocabulary__2[[#This Row],[cefr_level]])-2)/10)</f>
        <v>2881</v>
      </c>
      <c r="B28817" s="1" t="s">
        <v>605</v>
      </c>
      <c r="C28817" s="1" t="s">
        <v>108</v>
      </c>
      <c r="D28817" s="1" t="s">
        <v>72674</v>
      </c>
      <c r="E28817" s="1" t="s">
        <v>72674</v>
      </c>
      <c r="F28817" s="1" t="s">
        <v>72675</v>
      </c>
      <c r="G28817" s="1" t="s">
        <v>13</v>
      </c>
      <c r="H28817" s="1" t="s">
        <v>13</v>
      </c>
    </row>
    <row r="28818" spans="1:8" x14ac:dyDescent="0.25">
      <c r="A28818">
        <f>INT((ROW(cefr_vocabulary__2[[#This Row],[cefr_level]])-2)/10)</f>
        <v>2881</v>
      </c>
      <c r="B28818" s="1" t="s">
        <v>605</v>
      </c>
      <c r="C28818" s="1" t="s">
        <v>8</v>
      </c>
      <c r="D28818" s="1" t="s">
        <v>72676</v>
      </c>
      <c r="E28818" s="1" t="s">
        <v>72677</v>
      </c>
      <c r="F28818" s="1" t="s">
        <v>63961</v>
      </c>
      <c r="G28818" s="1" t="s">
        <v>24</v>
      </c>
      <c r="H28818" s="1" t="s">
        <v>13</v>
      </c>
    </row>
    <row r="28819" spans="1:8" x14ac:dyDescent="0.25">
      <c r="A28819">
        <f>INT((ROW(cefr_vocabulary__2[[#This Row],[cefr_level]])-2)/10)</f>
        <v>2881</v>
      </c>
      <c r="B28819" s="1" t="s">
        <v>605</v>
      </c>
      <c r="C28819" s="1" t="s">
        <v>8</v>
      </c>
      <c r="D28819" s="1" t="s">
        <v>72678</v>
      </c>
      <c r="E28819" s="1" t="s">
        <v>72679</v>
      </c>
      <c r="F28819" s="1" t="s">
        <v>24598</v>
      </c>
      <c r="G28819" s="1" t="s">
        <v>12</v>
      </c>
      <c r="H28819" s="1" t="s">
        <v>13</v>
      </c>
    </row>
    <row r="28820" spans="1:8" x14ac:dyDescent="0.25">
      <c r="A28820">
        <f>INT((ROW(cefr_vocabulary__2[[#This Row],[cefr_level]])-2)/10)</f>
        <v>2881</v>
      </c>
      <c r="B28820" s="1" t="s">
        <v>605</v>
      </c>
      <c r="C28820" s="1" t="s">
        <v>8</v>
      </c>
      <c r="D28820" s="1" t="s">
        <v>72680</v>
      </c>
      <c r="E28820" s="1" t="s">
        <v>72681</v>
      </c>
      <c r="F28820" s="1" t="s">
        <v>72682</v>
      </c>
      <c r="G28820" s="1" t="s">
        <v>12</v>
      </c>
      <c r="H28820" s="1" t="s">
        <v>13</v>
      </c>
    </row>
    <row r="28821" spans="1:8" x14ac:dyDescent="0.25">
      <c r="A28821">
        <f>INT((ROW(cefr_vocabulary__2[[#This Row],[cefr_level]])-2)/10)</f>
        <v>2881</v>
      </c>
      <c r="B28821" s="1" t="s">
        <v>605</v>
      </c>
      <c r="C28821" s="1" t="s">
        <v>131</v>
      </c>
      <c r="D28821" s="1" t="s">
        <v>72683</v>
      </c>
      <c r="E28821" s="1" t="s">
        <v>72683</v>
      </c>
      <c r="F28821" s="1" t="s">
        <v>72684</v>
      </c>
      <c r="G28821" s="1" t="s">
        <v>13</v>
      </c>
      <c r="H28821" s="1" t="s">
        <v>13</v>
      </c>
    </row>
    <row r="28822" spans="1:8" x14ac:dyDescent="0.25">
      <c r="A28822">
        <f>INT((ROW(cefr_vocabulary__2[[#This Row],[cefr_level]])-2)/10)</f>
        <v>2882</v>
      </c>
      <c r="B28822" s="1" t="s">
        <v>605</v>
      </c>
      <c r="C28822" s="1" t="s">
        <v>8</v>
      </c>
      <c r="D28822" s="1" t="s">
        <v>72685</v>
      </c>
      <c r="E28822" s="1" t="s">
        <v>72686</v>
      </c>
      <c r="F28822" s="1" t="s">
        <v>72687</v>
      </c>
      <c r="G28822" s="1" t="s">
        <v>12</v>
      </c>
      <c r="H28822" s="1" t="s">
        <v>13</v>
      </c>
    </row>
    <row r="28823" spans="1:8" x14ac:dyDescent="0.25">
      <c r="A28823">
        <f>INT((ROW(cefr_vocabulary__2[[#This Row],[cefr_level]])-2)/10)</f>
        <v>2882</v>
      </c>
      <c r="B28823" s="1" t="s">
        <v>605</v>
      </c>
      <c r="C28823" s="1" t="s">
        <v>8</v>
      </c>
      <c r="D28823" s="1" t="s">
        <v>72688</v>
      </c>
      <c r="E28823" s="1" t="s">
        <v>72689</v>
      </c>
      <c r="F28823" s="1" t="s">
        <v>72690</v>
      </c>
      <c r="G28823" s="1" t="s">
        <v>12</v>
      </c>
      <c r="H28823" s="1" t="s">
        <v>13</v>
      </c>
    </row>
    <row r="28824" spans="1:8" x14ac:dyDescent="0.25">
      <c r="A28824">
        <f>INT((ROW(cefr_vocabulary__2[[#This Row],[cefr_level]])-2)/10)</f>
        <v>2882</v>
      </c>
      <c r="B28824" s="1" t="s">
        <v>605</v>
      </c>
      <c r="C28824" s="1" t="s">
        <v>8</v>
      </c>
      <c r="D28824" s="1" t="s">
        <v>72691</v>
      </c>
      <c r="E28824" s="1" t="s">
        <v>72692</v>
      </c>
      <c r="F28824" s="1" t="s">
        <v>72693</v>
      </c>
      <c r="G28824" s="1" t="s">
        <v>24</v>
      </c>
      <c r="H28824" s="1" t="s">
        <v>13</v>
      </c>
    </row>
    <row r="28825" spans="1:8" x14ac:dyDescent="0.25">
      <c r="A28825">
        <f>INT((ROW(cefr_vocabulary__2[[#This Row],[cefr_level]])-2)/10)</f>
        <v>2882</v>
      </c>
      <c r="B28825" s="1" t="s">
        <v>605</v>
      </c>
      <c r="C28825" s="1" t="s">
        <v>73</v>
      </c>
      <c r="D28825" s="1" t="s">
        <v>72694</v>
      </c>
      <c r="E28825" s="1" t="s">
        <v>72694</v>
      </c>
      <c r="F28825" s="1" t="s">
        <v>72695</v>
      </c>
      <c r="G28825" s="1" t="s">
        <v>13</v>
      </c>
      <c r="H28825" s="1" t="s">
        <v>13</v>
      </c>
    </row>
    <row r="28826" spans="1:8" x14ac:dyDescent="0.25">
      <c r="A28826">
        <f>INT((ROW(cefr_vocabulary__2[[#This Row],[cefr_level]])-2)/10)</f>
        <v>2882</v>
      </c>
      <c r="B28826" s="1" t="s">
        <v>605</v>
      </c>
      <c r="C28826" s="1" t="s">
        <v>8</v>
      </c>
      <c r="D28826" s="1" t="s">
        <v>72696</v>
      </c>
      <c r="E28826" s="1" t="s">
        <v>72697</v>
      </c>
      <c r="F28826" s="1" t="s">
        <v>72698</v>
      </c>
      <c r="G28826" s="1" t="s">
        <v>12</v>
      </c>
      <c r="H28826" s="1" t="s">
        <v>13</v>
      </c>
    </row>
    <row r="28827" spans="1:8" x14ac:dyDescent="0.25">
      <c r="A28827">
        <f>INT((ROW(cefr_vocabulary__2[[#This Row],[cefr_level]])-2)/10)</f>
        <v>2882</v>
      </c>
      <c r="B28827" s="1" t="s">
        <v>605</v>
      </c>
      <c r="C28827" s="1" t="s">
        <v>8</v>
      </c>
      <c r="D28827" s="1" t="s">
        <v>72699</v>
      </c>
      <c r="E28827" s="1" t="s">
        <v>72700</v>
      </c>
      <c r="F28827" s="1" t="s">
        <v>43493</v>
      </c>
      <c r="G28827" s="1" t="s">
        <v>24</v>
      </c>
      <c r="H28827" s="1" t="s">
        <v>13</v>
      </c>
    </row>
    <row r="28828" spans="1:8" x14ac:dyDescent="0.25">
      <c r="A28828">
        <f>INT((ROW(cefr_vocabulary__2[[#This Row],[cefr_level]])-2)/10)</f>
        <v>2882</v>
      </c>
      <c r="B28828" s="1" t="s">
        <v>605</v>
      </c>
      <c r="C28828" s="1" t="s">
        <v>131</v>
      </c>
      <c r="D28828" s="1" t="s">
        <v>72701</v>
      </c>
      <c r="E28828" s="1" t="s">
        <v>72701</v>
      </c>
      <c r="F28828" s="1" t="s">
        <v>72702</v>
      </c>
      <c r="G28828" s="1" t="s">
        <v>13</v>
      </c>
      <c r="H28828" s="1" t="s">
        <v>13</v>
      </c>
    </row>
    <row r="28829" spans="1:8" x14ac:dyDescent="0.25">
      <c r="A28829">
        <f>INT((ROW(cefr_vocabulary__2[[#This Row],[cefr_level]])-2)/10)</f>
        <v>2882</v>
      </c>
      <c r="B28829" s="1" t="s">
        <v>605</v>
      </c>
      <c r="C28829" s="1" t="s">
        <v>8</v>
      </c>
      <c r="D28829" s="1" t="s">
        <v>72703</v>
      </c>
      <c r="E28829" s="1" t="s">
        <v>72704</v>
      </c>
      <c r="F28829" s="1" t="s">
        <v>72705</v>
      </c>
      <c r="G28829" s="1" t="s">
        <v>12</v>
      </c>
      <c r="H28829" s="1" t="s">
        <v>13</v>
      </c>
    </row>
    <row r="28830" spans="1:8" x14ac:dyDescent="0.25">
      <c r="A28830">
        <f>INT((ROW(cefr_vocabulary__2[[#This Row],[cefr_level]])-2)/10)</f>
        <v>2882</v>
      </c>
      <c r="B28830" s="1" t="s">
        <v>605</v>
      </c>
      <c r="C28830" s="1" t="s">
        <v>8</v>
      </c>
      <c r="D28830" s="1" t="s">
        <v>72706</v>
      </c>
      <c r="E28830" s="1" t="s">
        <v>72707</v>
      </c>
      <c r="F28830" s="1" t="s">
        <v>72706</v>
      </c>
      <c r="G28830" s="1" t="s">
        <v>12</v>
      </c>
      <c r="H28830" s="1" t="s">
        <v>13</v>
      </c>
    </row>
    <row r="28831" spans="1:8" x14ac:dyDescent="0.25">
      <c r="A28831">
        <f>INT((ROW(cefr_vocabulary__2[[#This Row],[cefr_level]])-2)/10)</f>
        <v>2882</v>
      </c>
      <c r="B28831" s="1" t="s">
        <v>605</v>
      </c>
      <c r="C28831" s="1" t="s">
        <v>8</v>
      </c>
      <c r="D28831" s="1" t="s">
        <v>72708</v>
      </c>
      <c r="E28831" s="1" t="s">
        <v>72709</v>
      </c>
      <c r="F28831" s="1" t="s">
        <v>72710</v>
      </c>
      <c r="G28831" s="1" t="s">
        <v>12</v>
      </c>
      <c r="H28831" s="1" t="s">
        <v>13</v>
      </c>
    </row>
    <row r="28832" spans="1:8" x14ac:dyDescent="0.25">
      <c r="A28832">
        <f>INT((ROW(cefr_vocabulary__2[[#This Row],[cefr_level]])-2)/10)</f>
        <v>2883</v>
      </c>
      <c r="B28832" s="1" t="s">
        <v>605</v>
      </c>
      <c r="C28832" s="1" t="s">
        <v>8</v>
      </c>
      <c r="D28832" s="1" t="s">
        <v>72711</v>
      </c>
      <c r="E28832" s="1" t="s">
        <v>72712</v>
      </c>
      <c r="F28832" s="1" t="s">
        <v>72713</v>
      </c>
      <c r="G28832" s="1" t="s">
        <v>12</v>
      </c>
      <c r="H28832" s="1" t="s">
        <v>13</v>
      </c>
    </row>
    <row r="28833" spans="1:8" x14ac:dyDescent="0.25">
      <c r="A28833">
        <f>INT((ROW(cefr_vocabulary__2[[#This Row],[cefr_level]])-2)/10)</f>
        <v>2883</v>
      </c>
      <c r="B28833" s="1" t="s">
        <v>605</v>
      </c>
      <c r="C28833" s="1" t="s">
        <v>8</v>
      </c>
      <c r="D28833" s="1" t="s">
        <v>72714</v>
      </c>
      <c r="E28833" s="1" t="s">
        <v>72715</v>
      </c>
      <c r="F28833" s="1" t="s">
        <v>72716</v>
      </c>
      <c r="G28833" s="1" t="s">
        <v>12</v>
      </c>
      <c r="H28833" s="1" t="s">
        <v>13</v>
      </c>
    </row>
    <row r="28834" spans="1:8" x14ac:dyDescent="0.25">
      <c r="A28834">
        <f>INT((ROW(cefr_vocabulary__2[[#This Row],[cefr_level]])-2)/10)</f>
        <v>2883</v>
      </c>
      <c r="B28834" s="1" t="s">
        <v>605</v>
      </c>
      <c r="C28834" s="1" t="s">
        <v>8</v>
      </c>
      <c r="D28834" s="1" t="s">
        <v>72717</v>
      </c>
      <c r="E28834" s="1" t="s">
        <v>72718</v>
      </c>
      <c r="F28834" s="1" t="s">
        <v>72719</v>
      </c>
      <c r="G28834" s="1" t="s">
        <v>12</v>
      </c>
      <c r="H28834" s="1" t="s">
        <v>13</v>
      </c>
    </row>
    <row r="28835" spans="1:8" x14ac:dyDescent="0.25">
      <c r="A28835">
        <f>INT((ROW(cefr_vocabulary__2[[#This Row],[cefr_level]])-2)/10)</f>
        <v>2883</v>
      </c>
      <c r="B28835" s="1" t="s">
        <v>605</v>
      </c>
      <c r="C28835" s="1" t="s">
        <v>8</v>
      </c>
      <c r="D28835" s="1" t="s">
        <v>72720</v>
      </c>
      <c r="E28835" s="1" t="s">
        <v>72721</v>
      </c>
      <c r="F28835" s="1" t="s">
        <v>72722</v>
      </c>
      <c r="G28835" s="1" t="s">
        <v>12</v>
      </c>
      <c r="H28835" s="1" t="s">
        <v>13</v>
      </c>
    </row>
    <row r="28836" spans="1:8" x14ac:dyDescent="0.25">
      <c r="A28836">
        <f>INT((ROW(cefr_vocabulary__2[[#This Row],[cefr_level]])-2)/10)</f>
        <v>2883</v>
      </c>
      <c r="B28836" s="1" t="s">
        <v>605</v>
      </c>
      <c r="C28836" s="1" t="s">
        <v>8</v>
      </c>
      <c r="D28836" s="1" t="s">
        <v>72723</v>
      </c>
      <c r="E28836" s="1" t="s">
        <v>72724</v>
      </c>
      <c r="F28836" s="1" t="s">
        <v>72725</v>
      </c>
      <c r="G28836" s="1" t="s">
        <v>12</v>
      </c>
      <c r="H28836" s="1" t="s">
        <v>13</v>
      </c>
    </row>
    <row r="28837" spans="1:8" x14ac:dyDescent="0.25">
      <c r="A28837">
        <f>INT((ROW(cefr_vocabulary__2[[#This Row],[cefr_level]])-2)/10)</f>
        <v>2883</v>
      </c>
      <c r="B28837" s="1" t="s">
        <v>605</v>
      </c>
      <c r="C28837" s="1" t="s">
        <v>73</v>
      </c>
      <c r="D28837" s="1" t="s">
        <v>72726</v>
      </c>
      <c r="E28837" s="1" t="s">
        <v>72726</v>
      </c>
      <c r="F28837" s="1" t="s">
        <v>72727</v>
      </c>
      <c r="G28837" s="1" t="s">
        <v>13</v>
      </c>
      <c r="H28837" s="1" t="s">
        <v>13</v>
      </c>
    </row>
    <row r="28838" spans="1:8" x14ac:dyDescent="0.25">
      <c r="A28838">
        <f>INT((ROW(cefr_vocabulary__2[[#This Row],[cefr_level]])-2)/10)</f>
        <v>2883</v>
      </c>
      <c r="B28838" s="1" t="s">
        <v>605</v>
      </c>
      <c r="C28838" s="1" t="s">
        <v>8</v>
      </c>
      <c r="D28838" s="1" t="s">
        <v>72728</v>
      </c>
      <c r="E28838" s="1" t="s">
        <v>72729</v>
      </c>
      <c r="F28838" s="1" t="s">
        <v>72730</v>
      </c>
      <c r="G28838" s="1" t="s">
        <v>12</v>
      </c>
      <c r="H28838" s="1" t="s">
        <v>13</v>
      </c>
    </row>
    <row r="28839" spans="1:8" x14ac:dyDescent="0.25">
      <c r="A28839">
        <f>INT((ROW(cefr_vocabulary__2[[#This Row],[cefr_level]])-2)/10)</f>
        <v>2883</v>
      </c>
      <c r="B28839" s="1" t="s">
        <v>605</v>
      </c>
      <c r="C28839" s="1" t="s">
        <v>8</v>
      </c>
      <c r="D28839" s="1" t="s">
        <v>72731</v>
      </c>
      <c r="E28839" s="1" t="s">
        <v>72732</v>
      </c>
      <c r="F28839" s="1" t="s">
        <v>72733</v>
      </c>
      <c r="G28839" s="1" t="s">
        <v>12</v>
      </c>
      <c r="H28839" s="1" t="s">
        <v>13</v>
      </c>
    </row>
    <row r="28840" spans="1:8" x14ac:dyDescent="0.25">
      <c r="A28840">
        <f>INT((ROW(cefr_vocabulary__2[[#This Row],[cefr_level]])-2)/10)</f>
        <v>2883</v>
      </c>
      <c r="B28840" s="1" t="s">
        <v>605</v>
      </c>
      <c r="C28840" s="1" t="s">
        <v>8</v>
      </c>
      <c r="D28840" s="1" t="s">
        <v>72734</v>
      </c>
      <c r="E28840" s="1" t="s">
        <v>72735</v>
      </c>
      <c r="F28840" s="1" t="s">
        <v>72736</v>
      </c>
      <c r="G28840" s="1" t="s">
        <v>12</v>
      </c>
      <c r="H28840" s="1" t="s">
        <v>13</v>
      </c>
    </row>
    <row r="28841" spans="1:8" x14ac:dyDescent="0.25">
      <c r="A28841">
        <f>INT((ROW(cefr_vocabulary__2[[#This Row],[cefr_level]])-2)/10)</f>
        <v>2883</v>
      </c>
      <c r="B28841" s="1" t="s">
        <v>605</v>
      </c>
      <c r="C28841" s="1" t="s">
        <v>131</v>
      </c>
      <c r="D28841" s="1" t="s">
        <v>72737</v>
      </c>
      <c r="E28841" s="1" t="s">
        <v>72737</v>
      </c>
      <c r="F28841" s="1" t="s">
        <v>72738</v>
      </c>
      <c r="G28841" s="1" t="s">
        <v>13</v>
      </c>
      <c r="H28841" s="1" t="s">
        <v>13</v>
      </c>
    </row>
    <row r="28842" spans="1:8" x14ac:dyDescent="0.25">
      <c r="A28842">
        <f>INT((ROW(cefr_vocabulary__2[[#This Row],[cefr_level]])-2)/10)</f>
        <v>2884</v>
      </c>
      <c r="B28842" s="1" t="s">
        <v>605</v>
      </c>
      <c r="C28842" s="1" t="s">
        <v>8</v>
      </c>
      <c r="D28842" s="1" t="s">
        <v>72739</v>
      </c>
      <c r="E28842" s="1" t="s">
        <v>72740</v>
      </c>
      <c r="F28842" s="1" t="s">
        <v>72741</v>
      </c>
      <c r="G28842" s="1" t="s">
        <v>12</v>
      </c>
      <c r="H28842" s="1" t="s">
        <v>13</v>
      </c>
    </row>
    <row r="28843" spans="1:8" x14ac:dyDescent="0.25">
      <c r="A28843">
        <f>INT((ROW(cefr_vocabulary__2[[#This Row],[cefr_level]])-2)/10)</f>
        <v>2884</v>
      </c>
      <c r="B28843" s="1" t="s">
        <v>605</v>
      </c>
      <c r="C28843" s="1" t="s">
        <v>8</v>
      </c>
      <c r="D28843" s="1" t="s">
        <v>72742</v>
      </c>
      <c r="E28843" s="1" t="s">
        <v>72743</v>
      </c>
      <c r="F28843" s="1" t="s">
        <v>72744</v>
      </c>
      <c r="G28843" s="1" t="s">
        <v>24</v>
      </c>
      <c r="H28843" s="1" t="s">
        <v>13</v>
      </c>
    </row>
    <row r="28844" spans="1:8" x14ac:dyDescent="0.25">
      <c r="A28844">
        <f>INT((ROW(cefr_vocabulary__2[[#This Row],[cefr_level]])-2)/10)</f>
        <v>2884</v>
      </c>
      <c r="B28844" s="1" t="s">
        <v>605</v>
      </c>
      <c r="C28844" s="1" t="s">
        <v>8</v>
      </c>
      <c r="D28844" s="1" t="s">
        <v>72745</v>
      </c>
      <c r="E28844" s="1" t="s">
        <v>72746</v>
      </c>
      <c r="F28844" s="1" t="s">
        <v>72747</v>
      </c>
      <c r="G28844" s="1" t="s">
        <v>12</v>
      </c>
      <c r="H28844" s="1" t="s">
        <v>13</v>
      </c>
    </row>
    <row r="28845" spans="1:8" x14ac:dyDescent="0.25">
      <c r="A28845">
        <f>INT((ROW(cefr_vocabulary__2[[#This Row],[cefr_level]])-2)/10)</f>
        <v>2884</v>
      </c>
      <c r="B28845" s="1" t="s">
        <v>605</v>
      </c>
      <c r="C28845" s="1" t="s">
        <v>8</v>
      </c>
      <c r="D28845" s="1" t="s">
        <v>72748</v>
      </c>
      <c r="E28845" s="1" t="s">
        <v>72749</v>
      </c>
      <c r="F28845" s="1" t="s">
        <v>72750</v>
      </c>
      <c r="G28845" s="1" t="s">
        <v>12</v>
      </c>
      <c r="H28845" s="1" t="s">
        <v>13</v>
      </c>
    </row>
    <row r="28846" spans="1:8" x14ac:dyDescent="0.25">
      <c r="A28846">
        <f>INT((ROW(cefr_vocabulary__2[[#This Row],[cefr_level]])-2)/10)</f>
        <v>2884</v>
      </c>
      <c r="B28846" s="1" t="s">
        <v>605</v>
      </c>
      <c r="C28846" s="1" t="s">
        <v>8</v>
      </c>
      <c r="D28846" s="1" t="s">
        <v>72751</v>
      </c>
      <c r="E28846" s="1" t="s">
        <v>72752</v>
      </c>
      <c r="F28846" s="1" t="s">
        <v>72753</v>
      </c>
      <c r="G28846" s="1" t="s">
        <v>12</v>
      </c>
      <c r="H28846" s="1" t="s">
        <v>13</v>
      </c>
    </row>
    <row r="28847" spans="1:8" x14ac:dyDescent="0.25">
      <c r="A28847">
        <f>INT((ROW(cefr_vocabulary__2[[#This Row],[cefr_level]])-2)/10)</f>
        <v>2884</v>
      </c>
      <c r="B28847" s="1" t="s">
        <v>605</v>
      </c>
      <c r="C28847" s="1" t="s">
        <v>131</v>
      </c>
      <c r="D28847" s="1" t="s">
        <v>72754</v>
      </c>
      <c r="E28847" s="1" t="s">
        <v>72754</v>
      </c>
      <c r="F28847" s="1" t="s">
        <v>54688</v>
      </c>
      <c r="G28847" s="1" t="s">
        <v>13</v>
      </c>
      <c r="H28847" s="1" t="s">
        <v>13</v>
      </c>
    </row>
    <row r="28848" spans="1:8" x14ac:dyDescent="0.25">
      <c r="A28848">
        <f>INT((ROW(cefr_vocabulary__2[[#This Row],[cefr_level]])-2)/10)</f>
        <v>2884</v>
      </c>
      <c r="B28848" s="1" t="s">
        <v>605</v>
      </c>
      <c r="C28848" s="1" t="s">
        <v>131</v>
      </c>
      <c r="D28848" s="1" t="s">
        <v>72755</v>
      </c>
      <c r="E28848" s="1" t="s">
        <v>72755</v>
      </c>
      <c r="F28848" s="1" t="s">
        <v>2258</v>
      </c>
      <c r="G28848" s="1" t="s">
        <v>13</v>
      </c>
      <c r="H28848" s="1" t="s">
        <v>13</v>
      </c>
    </row>
    <row r="28849" spans="1:8" x14ac:dyDescent="0.25">
      <c r="A28849">
        <f>INT((ROW(cefr_vocabulary__2[[#This Row],[cefr_level]])-2)/10)</f>
        <v>2884</v>
      </c>
      <c r="B28849" s="1" t="s">
        <v>605</v>
      </c>
      <c r="C28849" s="1" t="s">
        <v>73</v>
      </c>
      <c r="D28849" s="1" t="s">
        <v>72756</v>
      </c>
      <c r="E28849" s="1" t="s">
        <v>72756</v>
      </c>
      <c r="F28849" s="1" t="s">
        <v>72757</v>
      </c>
      <c r="G28849" s="1" t="s">
        <v>13</v>
      </c>
      <c r="H28849" s="1" t="s">
        <v>13</v>
      </c>
    </row>
    <row r="28850" spans="1:8" x14ac:dyDescent="0.25">
      <c r="A28850">
        <f>INT((ROW(cefr_vocabulary__2[[#This Row],[cefr_level]])-2)/10)</f>
        <v>2884</v>
      </c>
      <c r="B28850" s="1" t="s">
        <v>605</v>
      </c>
      <c r="C28850" s="1" t="s">
        <v>8</v>
      </c>
      <c r="D28850" s="1" t="s">
        <v>72758</v>
      </c>
      <c r="E28850" s="1" t="s">
        <v>72759</v>
      </c>
      <c r="F28850" s="1" t="s">
        <v>27403</v>
      </c>
      <c r="G28850" s="1" t="s">
        <v>12</v>
      </c>
      <c r="H28850" s="1" t="s">
        <v>13</v>
      </c>
    </row>
    <row r="28851" spans="1:8" x14ac:dyDescent="0.25">
      <c r="A28851">
        <f>INT((ROW(cefr_vocabulary__2[[#This Row],[cefr_level]])-2)/10)</f>
        <v>2884</v>
      </c>
      <c r="B28851" s="1" t="s">
        <v>605</v>
      </c>
      <c r="C28851" s="1" t="s">
        <v>131</v>
      </c>
      <c r="D28851" s="1" t="s">
        <v>72760</v>
      </c>
      <c r="E28851" s="1" t="s">
        <v>72760</v>
      </c>
      <c r="F28851" s="1" t="s">
        <v>7182</v>
      </c>
      <c r="G28851" s="1" t="s">
        <v>13</v>
      </c>
      <c r="H28851" s="1" t="s">
        <v>13</v>
      </c>
    </row>
    <row r="28852" spans="1:8" x14ac:dyDescent="0.25">
      <c r="A28852">
        <f>INT((ROW(cefr_vocabulary__2[[#This Row],[cefr_level]])-2)/10)</f>
        <v>2885</v>
      </c>
      <c r="B28852" s="1" t="s">
        <v>605</v>
      </c>
      <c r="C28852" s="1" t="s">
        <v>8</v>
      </c>
      <c r="D28852" s="1" t="s">
        <v>72761</v>
      </c>
      <c r="E28852" s="1" t="s">
        <v>72762</v>
      </c>
      <c r="F28852" s="1" t="s">
        <v>72763</v>
      </c>
      <c r="G28852" s="1" t="s">
        <v>12</v>
      </c>
      <c r="H28852" s="1" t="s">
        <v>13</v>
      </c>
    </row>
    <row r="28853" spans="1:8" x14ac:dyDescent="0.25">
      <c r="A28853">
        <f>INT((ROW(cefr_vocabulary__2[[#This Row],[cefr_level]])-2)/10)</f>
        <v>2885</v>
      </c>
      <c r="B28853" s="1" t="s">
        <v>605</v>
      </c>
      <c r="C28853" s="1" t="s">
        <v>8</v>
      </c>
      <c r="D28853" s="1" t="s">
        <v>72764</v>
      </c>
      <c r="E28853" s="1" t="s">
        <v>72765</v>
      </c>
      <c r="F28853" s="1" t="s">
        <v>66694</v>
      </c>
      <c r="G28853" s="1" t="s">
        <v>12</v>
      </c>
      <c r="H28853" s="1" t="s">
        <v>13</v>
      </c>
    </row>
    <row r="28854" spans="1:8" x14ac:dyDescent="0.25">
      <c r="A28854">
        <f>INT((ROW(cefr_vocabulary__2[[#This Row],[cefr_level]])-2)/10)</f>
        <v>2885</v>
      </c>
      <c r="B28854" s="1" t="s">
        <v>605</v>
      </c>
      <c r="C28854" s="1" t="s">
        <v>131</v>
      </c>
      <c r="D28854" s="1" t="s">
        <v>72766</v>
      </c>
      <c r="E28854" s="1" t="s">
        <v>72766</v>
      </c>
      <c r="F28854" s="1" t="s">
        <v>72767</v>
      </c>
      <c r="G28854" s="1" t="s">
        <v>13</v>
      </c>
      <c r="H28854" s="1" t="s">
        <v>13</v>
      </c>
    </row>
    <row r="28855" spans="1:8" x14ac:dyDescent="0.25">
      <c r="A28855">
        <f>INT((ROW(cefr_vocabulary__2[[#This Row],[cefr_level]])-2)/10)</f>
        <v>2885</v>
      </c>
      <c r="B28855" s="1" t="s">
        <v>605</v>
      </c>
      <c r="C28855" s="1" t="s">
        <v>8</v>
      </c>
      <c r="D28855" s="1" t="s">
        <v>72768</v>
      </c>
      <c r="E28855" s="1" t="s">
        <v>72769</v>
      </c>
      <c r="F28855" s="1" t="s">
        <v>72770</v>
      </c>
      <c r="G28855" s="1" t="s">
        <v>12</v>
      </c>
      <c r="H28855" s="1" t="s">
        <v>13</v>
      </c>
    </row>
    <row r="28856" spans="1:8" x14ac:dyDescent="0.25">
      <c r="A28856">
        <f>INT((ROW(cefr_vocabulary__2[[#This Row],[cefr_level]])-2)/10)</f>
        <v>2885</v>
      </c>
      <c r="B28856" s="1" t="s">
        <v>605</v>
      </c>
      <c r="C28856" s="1" t="s">
        <v>8</v>
      </c>
      <c r="D28856" s="1" t="s">
        <v>72771</v>
      </c>
      <c r="E28856" s="1" t="s">
        <v>72772</v>
      </c>
      <c r="F28856" s="1" t="s">
        <v>72773</v>
      </c>
      <c r="G28856" s="1" t="s">
        <v>12</v>
      </c>
      <c r="H28856" s="1" t="s">
        <v>13</v>
      </c>
    </row>
    <row r="28857" spans="1:8" x14ac:dyDescent="0.25">
      <c r="A28857">
        <f>INT((ROW(cefr_vocabulary__2[[#This Row],[cefr_level]])-2)/10)</f>
        <v>2885</v>
      </c>
      <c r="B28857" s="1" t="s">
        <v>605</v>
      </c>
      <c r="C28857" s="1" t="s">
        <v>131</v>
      </c>
      <c r="D28857" s="1" t="s">
        <v>72774</v>
      </c>
      <c r="E28857" s="1" t="s">
        <v>72774</v>
      </c>
      <c r="F28857" s="1" t="s">
        <v>393</v>
      </c>
      <c r="G28857" s="1" t="s">
        <v>13</v>
      </c>
      <c r="H28857" s="1" t="s">
        <v>13</v>
      </c>
    </row>
    <row r="28858" spans="1:8" x14ac:dyDescent="0.25">
      <c r="A28858">
        <f>INT((ROW(cefr_vocabulary__2[[#This Row],[cefr_level]])-2)/10)</f>
        <v>2885</v>
      </c>
      <c r="B28858" s="1" t="s">
        <v>605</v>
      </c>
      <c r="C28858" s="1" t="s">
        <v>8</v>
      </c>
      <c r="D28858" s="1" t="s">
        <v>72775</v>
      </c>
      <c r="E28858" s="1" t="s">
        <v>72776</v>
      </c>
      <c r="F28858" s="1" t="s">
        <v>72777</v>
      </c>
      <c r="G28858" s="1" t="s">
        <v>12</v>
      </c>
      <c r="H28858" s="1" t="s">
        <v>13</v>
      </c>
    </row>
    <row r="28859" spans="1:8" x14ac:dyDescent="0.25">
      <c r="A28859">
        <f>INT((ROW(cefr_vocabulary__2[[#This Row],[cefr_level]])-2)/10)</f>
        <v>2885</v>
      </c>
      <c r="B28859" s="1" t="s">
        <v>605</v>
      </c>
      <c r="C28859" s="1" t="s">
        <v>8</v>
      </c>
      <c r="D28859" s="1" t="s">
        <v>72778</v>
      </c>
      <c r="E28859" s="1" t="s">
        <v>72779</v>
      </c>
      <c r="F28859" s="1" t="s">
        <v>72780</v>
      </c>
      <c r="G28859" s="1" t="s">
        <v>12</v>
      </c>
      <c r="H28859" s="1" t="s">
        <v>13</v>
      </c>
    </row>
    <row r="28860" spans="1:8" x14ac:dyDescent="0.25">
      <c r="A28860">
        <f>INT((ROW(cefr_vocabulary__2[[#This Row],[cefr_level]])-2)/10)</f>
        <v>2885</v>
      </c>
      <c r="B28860" s="1" t="s">
        <v>605</v>
      </c>
      <c r="C28860" s="1" t="s">
        <v>8</v>
      </c>
      <c r="D28860" s="1" t="s">
        <v>72781</v>
      </c>
      <c r="E28860" s="1" t="s">
        <v>72782</v>
      </c>
      <c r="F28860" s="1" t="s">
        <v>72783</v>
      </c>
      <c r="G28860" s="1" t="s">
        <v>12</v>
      </c>
      <c r="H28860" s="1" t="s">
        <v>13</v>
      </c>
    </row>
    <row r="28861" spans="1:8" x14ac:dyDescent="0.25">
      <c r="A28861">
        <f>INT((ROW(cefr_vocabulary__2[[#This Row],[cefr_level]])-2)/10)</f>
        <v>2885</v>
      </c>
      <c r="B28861" s="1" t="s">
        <v>605</v>
      </c>
      <c r="C28861" s="1" t="s">
        <v>8</v>
      </c>
      <c r="D28861" s="1" t="s">
        <v>72784</v>
      </c>
      <c r="E28861" s="1" t="s">
        <v>72785</v>
      </c>
      <c r="F28861" s="1" t="s">
        <v>72786</v>
      </c>
      <c r="G28861" s="1" t="s">
        <v>12</v>
      </c>
      <c r="H28861" s="1" t="s">
        <v>13</v>
      </c>
    </row>
    <row r="28862" spans="1:8" x14ac:dyDescent="0.25">
      <c r="A28862">
        <f>INT((ROW(cefr_vocabulary__2[[#This Row],[cefr_level]])-2)/10)</f>
        <v>2886</v>
      </c>
      <c r="B28862" s="1" t="s">
        <v>605</v>
      </c>
      <c r="C28862" s="1" t="s">
        <v>8</v>
      </c>
      <c r="D28862" s="1" t="s">
        <v>72787</v>
      </c>
      <c r="E28862" s="1" t="s">
        <v>72788</v>
      </c>
      <c r="F28862" s="1" t="s">
        <v>72789</v>
      </c>
      <c r="G28862" s="1" t="s">
        <v>24</v>
      </c>
      <c r="H28862" s="1" t="s">
        <v>13</v>
      </c>
    </row>
    <row r="28863" spans="1:8" x14ac:dyDescent="0.25">
      <c r="A28863">
        <f>INT((ROW(cefr_vocabulary__2[[#This Row],[cefr_level]])-2)/10)</f>
        <v>2886</v>
      </c>
      <c r="B28863" s="1" t="s">
        <v>605</v>
      </c>
      <c r="C28863" s="1" t="s">
        <v>8</v>
      </c>
      <c r="D28863" s="1" t="s">
        <v>72790</v>
      </c>
      <c r="E28863" s="1" t="s">
        <v>72791</v>
      </c>
      <c r="F28863" s="1" t="s">
        <v>72792</v>
      </c>
      <c r="G28863" s="1" t="s">
        <v>24</v>
      </c>
      <c r="H28863" s="1" t="s">
        <v>13</v>
      </c>
    </row>
    <row r="28864" spans="1:8" x14ac:dyDescent="0.25">
      <c r="A28864">
        <f>INT((ROW(cefr_vocabulary__2[[#This Row],[cefr_level]])-2)/10)</f>
        <v>2886</v>
      </c>
      <c r="B28864" s="1" t="s">
        <v>605</v>
      </c>
      <c r="C28864" s="1" t="s">
        <v>131</v>
      </c>
      <c r="D28864" s="1" t="s">
        <v>72793</v>
      </c>
      <c r="E28864" s="1" t="s">
        <v>72793</v>
      </c>
      <c r="F28864" s="1" t="s">
        <v>72794</v>
      </c>
      <c r="G28864" s="1" t="s">
        <v>13</v>
      </c>
      <c r="H28864" s="1" t="s">
        <v>13</v>
      </c>
    </row>
    <row r="28865" spans="1:8" x14ac:dyDescent="0.25">
      <c r="A28865">
        <f>INT((ROW(cefr_vocabulary__2[[#This Row],[cefr_level]])-2)/10)</f>
        <v>2886</v>
      </c>
      <c r="B28865" s="1" t="s">
        <v>605</v>
      </c>
      <c r="C28865" s="1" t="s">
        <v>8</v>
      </c>
      <c r="D28865" s="1" t="s">
        <v>72795</v>
      </c>
      <c r="E28865" s="1" t="s">
        <v>72796</v>
      </c>
      <c r="F28865" s="1" t="s">
        <v>72797</v>
      </c>
      <c r="G28865" s="1" t="s">
        <v>12</v>
      </c>
      <c r="H28865" s="1" t="s">
        <v>13</v>
      </c>
    </row>
    <row r="28866" spans="1:8" x14ac:dyDescent="0.25">
      <c r="A28866">
        <f>INT((ROW(cefr_vocabulary__2[[#This Row],[cefr_level]])-2)/10)</f>
        <v>2886</v>
      </c>
      <c r="B28866" s="1" t="s">
        <v>605</v>
      </c>
      <c r="C28866" s="1" t="s">
        <v>8</v>
      </c>
      <c r="D28866" s="1" t="s">
        <v>72798</v>
      </c>
      <c r="E28866" s="1" t="s">
        <v>72799</v>
      </c>
      <c r="F28866" s="1" t="s">
        <v>72800</v>
      </c>
      <c r="G28866" s="1" t="s">
        <v>12</v>
      </c>
      <c r="H28866" s="1" t="s">
        <v>13</v>
      </c>
    </row>
    <row r="28867" spans="1:8" x14ac:dyDescent="0.25">
      <c r="A28867">
        <f>INT((ROW(cefr_vocabulary__2[[#This Row],[cefr_level]])-2)/10)</f>
        <v>2886</v>
      </c>
      <c r="B28867" s="1" t="s">
        <v>605</v>
      </c>
      <c r="C28867" s="1" t="s">
        <v>8</v>
      </c>
      <c r="D28867" s="1" t="s">
        <v>72801</v>
      </c>
      <c r="E28867" s="1" t="s">
        <v>72802</v>
      </c>
      <c r="F28867" s="1" t="s">
        <v>72803</v>
      </c>
      <c r="G28867" s="1" t="s">
        <v>24</v>
      </c>
      <c r="H28867" s="1" t="s">
        <v>13</v>
      </c>
    </row>
    <row r="28868" spans="1:8" x14ac:dyDescent="0.25">
      <c r="A28868">
        <f>INT((ROW(cefr_vocabulary__2[[#This Row],[cefr_level]])-2)/10)</f>
        <v>2886</v>
      </c>
      <c r="B28868" s="1" t="s">
        <v>605</v>
      </c>
      <c r="C28868" s="1" t="s">
        <v>8</v>
      </c>
      <c r="D28868" s="1" t="s">
        <v>72804</v>
      </c>
      <c r="E28868" s="1" t="s">
        <v>72805</v>
      </c>
      <c r="F28868" s="1" t="s">
        <v>72806</v>
      </c>
      <c r="G28868" s="1" t="s">
        <v>24</v>
      </c>
      <c r="H28868" s="1" t="s">
        <v>13</v>
      </c>
    </row>
    <row r="28869" spans="1:8" x14ac:dyDescent="0.25">
      <c r="A28869">
        <f>INT((ROW(cefr_vocabulary__2[[#This Row],[cefr_level]])-2)/10)</f>
        <v>2886</v>
      </c>
      <c r="B28869" s="1" t="s">
        <v>605</v>
      </c>
      <c r="C28869" s="1" t="s">
        <v>8</v>
      </c>
      <c r="D28869" s="1" t="s">
        <v>72807</v>
      </c>
      <c r="E28869" s="1" t="s">
        <v>72808</v>
      </c>
      <c r="F28869" s="1" t="s">
        <v>72809</v>
      </c>
      <c r="G28869" s="1" t="s">
        <v>17</v>
      </c>
      <c r="H28869" s="1" t="s">
        <v>13</v>
      </c>
    </row>
    <row r="28870" spans="1:8" x14ac:dyDescent="0.25">
      <c r="A28870">
        <f>INT((ROW(cefr_vocabulary__2[[#This Row],[cefr_level]])-2)/10)</f>
        <v>2886</v>
      </c>
      <c r="B28870" s="1" t="s">
        <v>605</v>
      </c>
      <c r="C28870" s="1" t="s">
        <v>73</v>
      </c>
      <c r="D28870" s="1" t="s">
        <v>72810</v>
      </c>
      <c r="E28870" s="1" t="s">
        <v>72810</v>
      </c>
      <c r="F28870" s="1" t="s">
        <v>72811</v>
      </c>
      <c r="G28870" s="1" t="s">
        <v>13</v>
      </c>
      <c r="H28870" s="1" t="s">
        <v>13</v>
      </c>
    </row>
    <row r="28871" spans="1:8" x14ac:dyDescent="0.25">
      <c r="A28871">
        <f>INT((ROW(cefr_vocabulary__2[[#This Row],[cefr_level]])-2)/10)</f>
        <v>2886</v>
      </c>
      <c r="B28871" s="1" t="s">
        <v>605</v>
      </c>
      <c r="C28871" s="1" t="s">
        <v>8</v>
      </c>
      <c r="D28871" s="1" t="s">
        <v>72812</v>
      </c>
      <c r="E28871" s="1" t="s">
        <v>72813</v>
      </c>
      <c r="F28871" s="1" t="s">
        <v>72814</v>
      </c>
      <c r="G28871" s="1" t="s">
        <v>12</v>
      </c>
      <c r="H28871" s="1" t="s">
        <v>13</v>
      </c>
    </row>
    <row r="28872" spans="1:8" x14ac:dyDescent="0.25">
      <c r="A28872">
        <f>INT((ROW(cefr_vocabulary__2[[#This Row],[cefr_level]])-2)/10)</f>
        <v>2887</v>
      </c>
      <c r="B28872" s="1" t="s">
        <v>605</v>
      </c>
      <c r="C28872" s="1" t="s">
        <v>8</v>
      </c>
      <c r="D28872" s="1" t="s">
        <v>72815</v>
      </c>
      <c r="E28872" s="1" t="s">
        <v>72816</v>
      </c>
      <c r="F28872" s="1" t="s">
        <v>72817</v>
      </c>
      <c r="G28872" s="1" t="s">
        <v>12</v>
      </c>
      <c r="H28872" s="1" t="s">
        <v>13</v>
      </c>
    </row>
    <row r="28873" spans="1:8" x14ac:dyDescent="0.25">
      <c r="A28873">
        <f>INT((ROW(cefr_vocabulary__2[[#This Row],[cefr_level]])-2)/10)</f>
        <v>2887</v>
      </c>
      <c r="B28873" s="1" t="s">
        <v>605</v>
      </c>
      <c r="C28873" s="1" t="s">
        <v>8</v>
      </c>
      <c r="D28873" s="1" t="s">
        <v>72818</v>
      </c>
      <c r="E28873" s="1" t="s">
        <v>72819</v>
      </c>
      <c r="F28873" s="1" t="s">
        <v>72820</v>
      </c>
      <c r="G28873" s="1" t="s">
        <v>12</v>
      </c>
      <c r="H28873" s="1" t="s">
        <v>13</v>
      </c>
    </row>
    <row r="28874" spans="1:8" x14ac:dyDescent="0.25">
      <c r="A28874">
        <f>INT((ROW(cefr_vocabulary__2[[#This Row],[cefr_level]])-2)/10)</f>
        <v>2887</v>
      </c>
      <c r="B28874" s="1" t="s">
        <v>605</v>
      </c>
      <c r="C28874" s="1" t="s">
        <v>8</v>
      </c>
      <c r="D28874" s="1" t="s">
        <v>72821</v>
      </c>
      <c r="E28874" s="1" t="s">
        <v>72822</v>
      </c>
      <c r="F28874" s="1" t="s">
        <v>72823</v>
      </c>
      <c r="G28874" s="1" t="s">
        <v>12</v>
      </c>
      <c r="H28874" s="1" t="s">
        <v>13</v>
      </c>
    </row>
    <row r="28875" spans="1:8" x14ac:dyDescent="0.25">
      <c r="A28875">
        <f>INT((ROW(cefr_vocabulary__2[[#This Row],[cefr_level]])-2)/10)</f>
        <v>2887</v>
      </c>
      <c r="B28875" s="1" t="s">
        <v>605</v>
      </c>
      <c r="C28875" s="1" t="s">
        <v>8</v>
      </c>
      <c r="D28875" s="1" t="s">
        <v>72824</v>
      </c>
      <c r="E28875" s="1" t="s">
        <v>72825</v>
      </c>
      <c r="F28875" s="1" t="s">
        <v>72826</v>
      </c>
      <c r="G28875" s="1" t="s">
        <v>12</v>
      </c>
      <c r="H28875" s="1" t="s">
        <v>13</v>
      </c>
    </row>
    <row r="28876" spans="1:8" x14ac:dyDescent="0.25">
      <c r="A28876">
        <f>INT((ROW(cefr_vocabulary__2[[#This Row],[cefr_level]])-2)/10)</f>
        <v>2887</v>
      </c>
      <c r="B28876" s="1" t="s">
        <v>605</v>
      </c>
      <c r="C28876" s="1" t="s">
        <v>8</v>
      </c>
      <c r="D28876" s="1" t="s">
        <v>72827</v>
      </c>
      <c r="E28876" s="1" t="s">
        <v>72828</v>
      </c>
      <c r="F28876" s="1" t="s">
        <v>72829</v>
      </c>
      <c r="G28876" s="1" t="s">
        <v>12</v>
      </c>
      <c r="H28876" s="1" t="s">
        <v>13</v>
      </c>
    </row>
    <row r="28877" spans="1:8" x14ac:dyDescent="0.25">
      <c r="A28877">
        <f>INT((ROW(cefr_vocabulary__2[[#This Row],[cefr_level]])-2)/10)</f>
        <v>2887</v>
      </c>
      <c r="B28877" s="1" t="s">
        <v>605</v>
      </c>
      <c r="C28877" s="1" t="s">
        <v>8</v>
      </c>
      <c r="D28877" s="1" t="s">
        <v>72830</v>
      </c>
      <c r="E28877" s="1" t="s">
        <v>72831</v>
      </c>
      <c r="F28877" s="1" t="s">
        <v>72832</v>
      </c>
      <c r="G28877" s="1" t="s">
        <v>12</v>
      </c>
      <c r="H28877" s="1" t="s">
        <v>13</v>
      </c>
    </row>
    <row r="28878" spans="1:8" x14ac:dyDescent="0.25">
      <c r="A28878">
        <f>INT((ROW(cefr_vocabulary__2[[#This Row],[cefr_level]])-2)/10)</f>
        <v>2887</v>
      </c>
      <c r="B28878" s="1" t="s">
        <v>605</v>
      </c>
      <c r="C28878" s="1" t="s">
        <v>8</v>
      </c>
      <c r="D28878" s="1" t="s">
        <v>72833</v>
      </c>
      <c r="E28878" s="1" t="s">
        <v>72834</v>
      </c>
      <c r="F28878" s="1" t="s">
        <v>72835</v>
      </c>
      <c r="G28878" s="1" t="s">
        <v>12</v>
      </c>
      <c r="H28878" s="1" t="s">
        <v>13</v>
      </c>
    </row>
    <row r="28879" spans="1:8" x14ac:dyDescent="0.25">
      <c r="A28879">
        <f>INT((ROW(cefr_vocabulary__2[[#This Row],[cefr_level]])-2)/10)</f>
        <v>2887</v>
      </c>
      <c r="B28879" s="1" t="s">
        <v>605</v>
      </c>
      <c r="C28879" s="1" t="s">
        <v>8</v>
      </c>
      <c r="D28879" s="1" t="s">
        <v>72836</v>
      </c>
      <c r="E28879" s="1" t="s">
        <v>72837</v>
      </c>
      <c r="F28879" s="1" t="s">
        <v>59151</v>
      </c>
      <c r="G28879" s="1" t="s">
        <v>24</v>
      </c>
      <c r="H28879" s="1" t="s">
        <v>13</v>
      </c>
    </row>
    <row r="28880" spans="1:8" x14ac:dyDescent="0.25">
      <c r="A28880">
        <f>INT((ROW(cefr_vocabulary__2[[#This Row],[cefr_level]])-2)/10)</f>
        <v>2887</v>
      </c>
      <c r="B28880" s="1" t="s">
        <v>605</v>
      </c>
      <c r="C28880" s="1" t="s">
        <v>8</v>
      </c>
      <c r="D28880" s="1" t="s">
        <v>72838</v>
      </c>
      <c r="E28880" s="1" t="s">
        <v>72839</v>
      </c>
      <c r="F28880" s="1" t="s">
        <v>72840</v>
      </c>
      <c r="G28880" s="1" t="s">
        <v>12</v>
      </c>
      <c r="H28880" s="1" t="s">
        <v>13</v>
      </c>
    </row>
    <row r="28881" spans="1:8" x14ac:dyDescent="0.25">
      <c r="A28881">
        <f>INT((ROW(cefr_vocabulary__2[[#This Row],[cefr_level]])-2)/10)</f>
        <v>2887</v>
      </c>
      <c r="B28881" s="1" t="s">
        <v>605</v>
      </c>
      <c r="C28881" s="1" t="s">
        <v>8</v>
      </c>
      <c r="D28881" s="1" t="s">
        <v>72841</v>
      </c>
      <c r="E28881" s="1" t="s">
        <v>72842</v>
      </c>
      <c r="F28881" s="1" t="s">
        <v>72843</v>
      </c>
      <c r="G28881" s="1" t="s">
        <v>12</v>
      </c>
      <c r="H28881" s="1" t="s">
        <v>13</v>
      </c>
    </row>
    <row r="28882" spans="1:8" x14ac:dyDescent="0.25">
      <c r="A28882">
        <f>INT((ROW(cefr_vocabulary__2[[#This Row],[cefr_level]])-2)/10)</f>
        <v>2888</v>
      </c>
      <c r="B28882" s="1" t="s">
        <v>605</v>
      </c>
      <c r="C28882" s="1" t="s">
        <v>8</v>
      </c>
      <c r="D28882" s="1" t="s">
        <v>72844</v>
      </c>
      <c r="E28882" s="1" t="s">
        <v>72845</v>
      </c>
      <c r="F28882" s="1" t="s">
        <v>72846</v>
      </c>
      <c r="G28882" s="1" t="s">
        <v>12</v>
      </c>
      <c r="H28882" s="1" t="s">
        <v>13</v>
      </c>
    </row>
    <row r="28883" spans="1:8" x14ac:dyDescent="0.25">
      <c r="A28883">
        <f>INT((ROW(cefr_vocabulary__2[[#This Row],[cefr_level]])-2)/10)</f>
        <v>2888</v>
      </c>
      <c r="B28883" s="1" t="s">
        <v>605</v>
      </c>
      <c r="C28883" s="1" t="s">
        <v>8</v>
      </c>
      <c r="D28883" s="1" t="s">
        <v>72847</v>
      </c>
      <c r="E28883" s="1" t="s">
        <v>72848</v>
      </c>
      <c r="F28883" s="1" t="s">
        <v>72849</v>
      </c>
      <c r="G28883" s="1" t="s">
        <v>12</v>
      </c>
      <c r="H28883" s="1" t="s">
        <v>13</v>
      </c>
    </row>
    <row r="28884" spans="1:8" x14ac:dyDescent="0.25">
      <c r="A28884">
        <f>INT((ROW(cefr_vocabulary__2[[#This Row],[cefr_level]])-2)/10)</f>
        <v>2888</v>
      </c>
      <c r="B28884" s="1" t="s">
        <v>605</v>
      </c>
      <c r="C28884" s="1" t="s">
        <v>8</v>
      </c>
      <c r="D28884" s="1" t="s">
        <v>72850</v>
      </c>
      <c r="E28884" s="1" t="s">
        <v>72851</v>
      </c>
      <c r="F28884" s="1" t="s">
        <v>63182</v>
      </c>
      <c r="G28884" s="1" t="s">
        <v>12</v>
      </c>
      <c r="H28884" s="1" t="s">
        <v>13</v>
      </c>
    </row>
    <row r="28885" spans="1:8" x14ac:dyDescent="0.25">
      <c r="A28885">
        <f>INT((ROW(cefr_vocabulary__2[[#This Row],[cefr_level]])-2)/10)</f>
        <v>2888</v>
      </c>
      <c r="B28885" s="1" t="s">
        <v>605</v>
      </c>
      <c r="C28885" s="1" t="s">
        <v>8</v>
      </c>
      <c r="D28885" s="1" t="s">
        <v>72852</v>
      </c>
      <c r="E28885" s="1" t="s">
        <v>72853</v>
      </c>
      <c r="F28885" s="1" t="s">
        <v>72852</v>
      </c>
      <c r="G28885" s="1" t="s">
        <v>12</v>
      </c>
      <c r="H28885" s="1" t="s">
        <v>13</v>
      </c>
    </row>
    <row r="28886" spans="1:8" x14ac:dyDescent="0.25">
      <c r="A28886">
        <f>INT((ROW(cefr_vocabulary__2[[#This Row],[cefr_level]])-2)/10)</f>
        <v>2888</v>
      </c>
      <c r="B28886" s="1" t="s">
        <v>605</v>
      </c>
      <c r="C28886" s="1" t="s">
        <v>8</v>
      </c>
      <c r="D28886" s="1" t="s">
        <v>72854</v>
      </c>
      <c r="E28886" s="1" t="s">
        <v>72855</v>
      </c>
      <c r="F28886" s="1" t="s">
        <v>72856</v>
      </c>
      <c r="G28886" s="1" t="s">
        <v>12</v>
      </c>
      <c r="H28886" s="1" t="s">
        <v>13</v>
      </c>
    </row>
    <row r="28887" spans="1:8" x14ac:dyDescent="0.25">
      <c r="A28887">
        <f>INT((ROW(cefr_vocabulary__2[[#This Row],[cefr_level]])-2)/10)</f>
        <v>2888</v>
      </c>
      <c r="B28887" s="1" t="s">
        <v>605</v>
      </c>
      <c r="C28887" s="1" t="s">
        <v>8</v>
      </c>
      <c r="D28887" s="1" t="s">
        <v>72857</v>
      </c>
      <c r="E28887" s="1" t="s">
        <v>72858</v>
      </c>
      <c r="F28887" s="1" t="s">
        <v>72859</v>
      </c>
      <c r="G28887" s="1" t="s">
        <v>12</v>
      </c>
      <c r="H28887" s="1" t="s">
        <v>13</v>
      </c>
    </row>
    <row r="28888" spans="1:8" x14ac:dyDescent="0.25">
      <c r="A28888">
        <f>INT((ROW(cefr_vocabulary__2[[#This Row],[cefr_level]])-2)/10)</f>
        <v>2888</v>
      </c>
      <c r="B28888" s="1" t="s">
        <v>605</v>
      </c>
      <c r="C28888" s="1" t="s">
        <v>8</v>
      </c>
      <c r="D28888" s="1" t="s">
        <v>72860</v>
      </c>
      <c r="E28888" s="1" t="s">
        <v>72861</v>
      </c>
      <c r="F28888" s="1" t="s">
        <v>72862</v>
      </c>
      <c r="G28888" s="1" t="s">
        <v>24</v>
      </c>
      <c r="H28888" s="1" t="s">
        <v>13</v>
      </c>
    </row>
    <row r="28889" spans="1:8" x14ac:dyDescent="0.25">
      <c r="A28889">
        <f>INT((ROW(cefr_vocabulary__2[[#This Row],[cefr_level]])-2)/10)</f>
        <v>2888</v>
      </c>
      <c r="B28889" s="1" t="s">
        <v>605</v>
      </c>
      <c r="C28889" s="1" t="s">
        <v>8</v>
      </c>
      <c r="D28889" s="1" t="s">
        <v>72863</v>
      </c>
      <c r="E28889" s="1" t="s">
        <v>72864</v>
      </c>
      <c r="F28889" s="1" t="s">
        <v>72865</v>
      </c>
      <c r="G28889" s="1" t="s">
        <v>24</v>
      </c>
      <c r="H28889" s="1" t="s">
        <v>13</v>
      </c>
    </row>
    <row r="28890" spans="1:8" x14ac:dyDescent="0.25">
      <c r="A28890">
        <f>INT((ROW(cefr_vocabulary__2[[#This Row],[cefr_level]])-2)/10)</f>
        <v>2888</v>
      </c>
      <c r="B28890" s="1" t="s">
        <v>605</v>
      </c>
      <c r="C28890" s="1" t="s">
        <v>8</v>
      </c>
      <c r="D28890" s="1" t="s">
        <v>72866</v>
      </c>
      <c r="E28890" s="1" t="s">
        <v>72867</v>
      </c>
      <c r="F28890" s="1" t="s">
        <v>40572</v>
      </c>
      <c r="G28890" s="1" t="s">
        <v>12</v>
      </c>
      <c r="H28890" s="1" t="s">
        <v>13</v>
      </c>
    </row>
    <row r="28891" spans="1:8" x14ac:dyDescent="0.25">
      <c r="A28891">
        <f>INT((ROW(cefr_vocabulary__2[[#This Row],[cefr_level]])-2)/10)</f>
        <v>2888</v>
      </c>
      <c r="B28891" s="1" t="s">
        <v>605</v>
      </c>
      <c r="C28891" s="1" t="s">
        <v>8</v>
      </c>
      <c r="D28891" s="1" t="s">
        <v>72868</v>
      </c>
      <c r="E28891" s="1" t="s">
        <v>72869</v>
      </c>
      <c r="F28891" s="1" t="s">
        <v>72870</v>
      </c>
      <c r="G28891" s="1" t="s">
        <v>12</v>
      </c>
      <c r="H28891" s="1" t="s">
        <v>13</v>
      </c>
    </row>
    <row r="28892" spans="1:8" x14ac:dyDescent="0.25">
      <c r="A28892">
        <f>INT((ROW(cefr_vocabulary__2[[#This Row],[cefr_level]])-2)/10)</f>
        <v>2889</v>
      </c>
      <c r="B28892" s="1" t="s">
        <v>605</v>
      </c>
      <c r="C28892" s="1" t="s">
        <v>8</v>
      </c>
      <c r="D28892" s="1" t="s">
        <v>72871</v>
      </c>
      <c r="E28892" s="1" t="s">
        <v>72872</v>
      </c>
      <c r="F28892" s="1" t="s">
        <v>67589</v>
      </c>
      <c r="G28892" s="1" t="s">
        <v>12</v>
      </c>
      <c r="H28892" s="1" t="s">
        <v>13</v>
      </c>
    </row>
    <row r="28893" spans="1:8" x14ac:dyDescent="0.25">
      <c r="A28893">
        <f>INT((ROW(cefr_vocabulary__2[[#This Row],[cefr_level]])-2)/10)</f>
        <v>2889</v>
      </c>
      <c r="B28893" s="1" t="s">
        <v>605</v>
      </c>
      <c r="C28893" s="1" t="s">
        <v>8</v>
      </c>
      <c r="D28893" s="1" t="s">
        <v>72873</v>
      </c>
      <c r="E28893" s="1" t="s">
        <v>72874</v>
      </c>
      <c r="F28893" s="1" t="s">
        <v>10108</v>
      </c>
      <c r="G28893" s="1" t="s">
        <v>12</v>
      </c>
      <c r="H28893" s="1" t="s">
        <v>13</v>
      </c>
    </row>
    <row r="28894" spans="1:8" x14ac:dyDescent="0.25">
      <c r="A28894">
        <f>INT((ROW(cefr_vocabulary__2[[#This Row],[cefr_level]])-2)/10)</f>
        <v>2889</v>
      </c>
      <c r="B28894" s="1" t="s">
        <v>605</v>
      </c>
      <c r="C28894" s="1" t="s">
        <v>8</v>
      </c>
      <c r="D28894" s="1" t="s">
        <v>72875</v>
      </c>
      <c r="E28894" s="1" t="s">
        <v>72876</v>
      </c>
      <c r="F28894" s="1" t="s">
        <v>72877</v>
      </c>
      <c r="G28894" s="1" t="s">
        <v>12</v>
      </c>
      <c r="H28894" s="1" t="s">
        <v>13</v>
      </c>
    </row>
    <row r="28895" spans="1:8" x14ac:dyDescent="0.25">
      <c r="A28895">
        <f>INT((ROW(cefr_vocabulary__2[[#This Row],[cefr_level]])-2)/10)</f>
        <v>2889</v>
      </c>
      <c r="B28895" s="1" t="s">
        <v>605</v>
      </c>
      <c r="C28895" s="1" t="s">
        <v>8</v>
      </c>
      <c r="D28895" s="1" t="s">
        <v>72878</v>
      </c>
      <c r="E28895" s="1" t="s">
        <v>72879</v>
      </c>
      <c r="F28895" s="1" t="s">
        <v>72878</v>
      </c>
      <c r="G28895" s="1" t="s">
        <v>12</v>
      </c>
      <c r="H28895" s="1" t="s">
        <v>13</v>
      </c>
    </row>
    <row r="28896" spans="1:8" x14ac:dyDescent="0.25">
      <c r="A28896">
        <f>INT((ROW(cefr_vocabulary__2[[#This Row],[cefr_level]])-2)/10)</f>
        <v>2889</v>
      </c>
      <c r="B28896" s="1" t="s">
        <v>605</v>
      </c>
      <c r="C28896" s="1" t="s">
        <v>8</v>
      </c>
      <c r="D28896" s="1" t="s">
        <v>72880</v>
      </c>
      <c r="E28896" s="1" t="s">
        <v>72881</v>
      </c>
      <c r="F28896" s="1" t="s">
        <v>72882</v>
      </c>
      <c r="G28896" s="1" t="s">
        <v>24</v>
      </c>
      <c r="H28896" s="1" t="s">
        <v>13</v>
      </c>
    </row>
    <row r="28897" spans="1:8" x14ac:dyDescent="0.25">
      <c r="A28897">
        <f>INT((ROW(cefr_vocabulary__2[[#This Row],[cefr_level]])-2)/10)</f>
        <v>2889</v>
      </c>
      <c r="B28897" s="1" t="s">
        <v>605</v>
      </c>
      <c r="C28897" s="1" t="s">
        <v>131</v>
      </c>
      <c r="D28897" s="1" t="s">
        <v>72883</v>
      </c>
      <c r="E28897" s="1" t="s">
        <v>72883</v>
      </c>
      <c r="F28897" s="1" t="s">
        <v>56461</v>
      </c>
      <c r="G28897" s="1" t="s">
        <v>13</v>
      </c>
      <c r="H28897" s="1" t="s">
        <v>13</v>
      </c>
    </row>
    <row r="28898" spans="1:8" x14ac:dyDescent="0.25">
      <c r="A28898">
        <f>INT((ROW(cefr_vocabulary__2[[#This Row],[cefr_level]])-2)/10)</f>
        <v>2889</v>
      </c>
      <c r="B28898" s="1" t="s">
        <v>605</v>
      </c>
      <c r="C28898" s="1" t="s">
        <v>73</v>
      </c>
      <c r="D28898" s="1" t="s">
        <v>72884</v>
      </c>
      <c r="E28898" s="1" t="s">
        <v>72884</v>
      </c>
      <c r="F28898" s="1" t="s">
        <v>72885</v>
      </c>
      <c r="G28898" s="1" t="s">
        <v>13</v>
      </c>
      <c r="H28898" s="1" t="s">
        <v>13</v>
      </c>
    </row>
    <row r="28899" spans="1:8" x14ac:dyDescent="0.25">
      <c r="A28899">
        <f>INT((ROW(cefr_vocabulary__2[[#This Row],[cefr_level]])-2)/10)</f>
        <v>2889</v>
      </c>
      <c r="B28899" s="1" t="s">
        <v>605</v>
      </c>
      <c r="C28899" s="1" t="s">
        <v>8</v>
      </c>
      <c r="D28899" s="1" t="s">
        <v>72886</v>
      </c>
      <c r="E28899" s="1" t="s">
        <v>72887</v>
      </c>
      <c r="F28899" s="1" t="s">
        <v>27522</v>
      </c>
      <c r="G28899" s="1" t="s">
        <v>12</v>
      </c>
      <c r="H28899" s="1" t="s">
        <v>13</v>
      </c>
    </row>
    <row r="28900" spans="1:8" x14ac:dyDescent="0.25">
      <c r="A28900">
        <f>INT((ROW(cefr_vocabulary__2[[#This Row],[cefr_level]])-2)/10)</f>
        <v>2889</v>
      </c>
      <c r="B28900" s="1" t="s">
        <v>605</v>
      </c>
      <c r="C28900" s="1" t="s">
        <v>131</v>
      </c>
      <c r="D28900" s="1" t="s">
        <v>72888</v>
      </c>
      <c r="E28900" s="1" t="s">
        <v>72888</v>
      </c>
      <c r="F28900" s="1" t="s">
        <v>59320</v>
      </c>
      <c r="G28900" s="1" t="s">
        <v>13</v>
      </c>
      <c r="H28900" s="1" t="s">
        <v>13</v>
      </c>
    </row>
    <row r="28901" spans="1:8" x14ac:dyDescent="0.25">
      <c r="A28901">
        <f>INT((ROW(cefr_vocabulary__2[[#This Row],[cefr_level]])-2)/10)</f>
        <v>2889</v>
      </c>
      <c r="B28901" s="1" t="s">
        <v>605</v>
      </c>
      <c r="C28901" s="1" t="s">
        <v>131</v>
      </c>
      <c r="D28901" s="1" t="s">
        <v>72889</v>
      </c>
      <c r="E28901" s="1" t="s">
        <v>72889</v>
      </c>
      <c r="F28901" s="1" t="s">
        <v>72890</v>
      </c>
      <c r="G28901" s="1" t="s">
        <v>13</v>
      </c>
      <c r="H28901" s="1" t="s">
        <v>13</v>
      </c>
    </row>
    <row r="28902" spans="1:8" x14ac:dyDescent="0.25">
      <c r="A28902">
        <f>INT((ROW(cefr_vocabulary__2[[#This Row],[cefr_level]])-2)/10)</f>
        <v>2890</v>
      </c>
      <c r="B28902" s="1" t="s">
        <v>605</v>
      </c>
      <c r="C28902" s="1" t="s">
        <v>131</v>
      </c>
      <c r="D28902" s="1" t="s">
        <v>72891</v>
      </c>
      <c r="E28902" s="1" t="s">
        <v>72891</v>
      </c>
      <c r="F28902" s="1" t="s">
        <v>72892</v>
      </c>
      <c r="G28902" s="1" t="s">
        <v>13</v>
      </c>
      <c r="H28902" s="1" t="s">
        <v>13</v>
      </c>
    </row>
    <row r="28903" spans="1:8" x14ac:dyDescent="0.25">
      <c r="A28903">
        <f>INT((ROW(cefr_vocabulary__2[[#This Row],[cefr_level]])-2)/10)</f>
        <v>2890</v>
      </c>
      <c r="B28903" s="1" t="s">
        <v>605</v>
      </c>
      <c r="C28903" s="1" t="s">
        <v>8</v>
      </c>
      <c r="D28903" s="1" t="s">
        <v>72893</v>
      </c>
      <c r="E28903" s="1" t="s">
        <v>72894</v>
      </c>
      <c r="F28903" s="1" t="s">
        <v>72895</v>
      </c>
      <c r="G28903" s="1" t="s">
        <v>24</v>
      </c>
      <c r="H28903" s="1" t="s">
        <v>13</v>
      </c>
    </row>
    <row r="28904" spans="1:8" x14ac:dyDescent="0.25">
      <c r="A28904">
        <f>INT((ROW(cefr_vocabulary__2[[#This Row],[cefr_level]])-2)/10)</f>
        <v>2890</v>
      </c>
      <c r="B28904" s="1" t="s">
        <v>605</v>
      </c>
      <c r="C28904" s="1" t="s">
        <v>131</v>
      </c>
      <c r="D28904" s="1" t="s">
        <v>72896</v>
      </c>
      <c r="E28904" s="1" t="s">
        <v>72896</v>
      </c>
      <c r="F28904" s="1" t="s">
        <v>72897</v>
      </c>
      <c r="G28904" s="1" t="s">
        <v>13</v>
      </c>
      <c r="H28904" s="1" t="s">
        <v>13</v>
      </c>
    </row>
    <row r="28905" spans="1:8" x14ac:dyDescent="0.25">
      <c r="A28905">
        <f>INT((ROW(cefr_vocabulary__2[[#This Row],[cefr_level]])-2)/10)</f>
        <v>2890</v>
      </c>
      <c r="B28905" s="1" t="s">
        <v>605</v>
      </c>
      <c r="C28905" s="1" t="s">
        <v>131</v>
      </c>
      <c r="D28905" s="1" t="s">
        <v>72898</v>
      </c>
      <c r="E28905" s="1" t="s">
        <v>72898</v>
      </c>
      <c r="F28905" s="1" t="s">
        <v>72899</v>
      </c>
      <c r="G28905" s="1" t="s">
        <v>13</v>
      </c>
      <c r="H28905" s="1" t="s">
        <v>13</v>
      </c>
    </row>
    <row r="28906" spans="1:8" x14ac:dyDescent="0.25">
      <c r="A28906">
        <f>INT((ROW(cefr_vocabulary__2[[#This Row],[cefr_level]])-2)/10)</f>
        <v>2890</v>
      </c>
      <c r="B28906" s="1" t="s">
        <v>605</v>
      </c>
      <c r="C28906" s="1" t="s">
        <v>131</v>
      </c>
      <c r="D28906" s="1" t="s">
        <v>72900</v>
      </c>
      <c r="E28906" s="1" t="s">
        <v>72900</v>
      </c>
      <c r="F28906" s="1" t="s">
        <v>72901</v>
      </c>
      <c r="G28906" s="1" t="s">
        <v>13</v>
      </c>
      <c r="H28906" s="1" t="s">
        <v>13</v>
      </c>
    </row>
    <row r="28907" spans="1:8" x14ac:dyDescent="0.25">
      <c r="A28907">
        <f>INT((ROW(cefr_vocabulary__2[[#This Row],[cefr_level]])-2)/10)</f>
        <v>2890</v>
      </c>
      <c r="B28907" s="1" t="s">
        <v>605</v>
      </c>
      <c r="C28907" s="1" t="s">
        <v>8</v>
      </c>
      <c r="D28907" s="1" t="s">
        <v>72902</v>
      </c>
      <c r="E28907" s="1" t="s">
        <v>72903</v>
      </c>
      <c r="F28907" s="1" t="s">
        <v>72904</v>
      </c>
      <c r="G28907" s="1" t="s">
        <v>17</v>
      </c>
      <c r="H28907" s="1" t="s">
        <v>13</v>
      </c>
    </row>
    <row r="28908" spans="1:8" x14ac:dyDescent="0.25">
      <c r="A28908">
        <f>INT((ROW(cefr_vocabulary__2[[#This Row],[cefr_level]])-2)/10)</f>
        <v>2890</v>
      </c>
      <c r="B28908" s="1" t="s">
        <v>605</v>
      </c>
      <c r="C28908" s="1" t="s">
        <v>8</v>
      </c>
      <c r="D28908" s="1" t="s">
        <v>72905</v>
      </c>
      <c r="E28908" s="1" t="s">
        <v>72906</v>
      </c>
      <c r="F28908" s="1" t="s">
        <v>72907</v>
      </c>
      <c r="G28908" s="1" t="s">
        <v>24</v>
      </c>
      <c r="H28908" s="1" t="s">
        <v>13</v>
      </c>
    </row>
    <row r="28909" spans="1:8" x14ac:dyDescent="0.25">
      <c r="A28909">
        <f>INT((ROW(cefr_vocabulary__2[[#This Row],[cefr_level]])-2)/10)</f>
        <v>2890</v>
      </c>
      <c r="B28909" s="1" t="s">
        <v>605</v>
      </c>
      <c r="C28909" s="1" t="s">
        <v>8</v>
      </c>
      <c r="D28909" s="1" t="s">
        <v>72908</v>
      </c>
      <c r="E28909" s="1" t="s">
        <v>72909</v>
      </c>
      <c r="F28909" s="1" t="s">
        <v>72910</v>
      </c>
      <c r="G28909" s="1" t="s">
        <v>24</v>
      </c>
      <c r="H28909" s="1" t="s">
        <v>13</v>
      </c>
    </row>
    <row r="28910" spans="1:8" x14ac:dyDescent="0.25">
      <c r="A28910">
        <f>INT((ROW(cefr_vocabulary__2[[#This Row],[cefr_level]])-2)/10)</f>
        <v>2890</v>
      </c>
      <c r="B28910" s="1" t="s">
        <v>605</v>
      </c>
      <c r="C28910" s="1" t="s">
        <v>73</v>
      </c>
      <c r="D28910" s="1" t="s">
        <v>72911</v>
      </c>
      <c r="E28910" s="1" t="s">
        <v>72911</v>
      </c>
      <c r="F28910" s="1" t="s">
        <v>72912</v>
      </c>
      <c r="G28910" s="1" t="s">
        <v>13</v>
      </c>
      <c r="H28910" s="1" t="s">
        <v>13</v>
      </c>
    </row>
    <row r="28911" spans="1:8" x14ac:dyDescent="0.25">
      <c r="A28911">
        <f>INT((ROW(cefr_vocabulary__2[[#This Row],[cefr_level]])-2)/10)</f>
        <v>2890</v>
      </c>
      <c r="B28911" s="1" t="s">
        <v>605</v>
      </c>
      <c r="C28911" s="1" t="s">
        <v>8</v>
      </c>
      <c r="D28911" s="1" t="s">
        <v>72913</v>
      </c>
      <c r="E28911" s="1" t="s">
        <v>72914</v>
      </c>
      <c r="F28911" s="1" t="s">
        <v>68462</v>
      </c>
      <c r="G28911" s="1" t="s">
        <v>24</v>
      </c>
      <c r="H28911" s="1" t="s">
        <v>13</v>
      </c>
    </row>
    <row r="28912" spans="1:8" x14ac:dyDescent="0.25">
      <c r="A28912">
        <f>INT((ROW(cefr_vocabulary__2[[#This Row],[cefr_level]])-2)/10)</f>
        <v>2891</v>
      </c>
      <c r="B28912" s="1" t="s">
        <v>605</v>
      </c>
      <c r="C28912" s="1" t="s">
        <v>8</v>
      </c>
      <c r="D28912" s="1" t="s">
        <v>72915</v>
      </c>
      <c r="E28912" s="1" t="s">
        <v>72916</v>
      </c>
      <c r="F28912" s="1" t="s">
        <v>72917</v>
      </c>
      <c r="G28912" s="1" t="s">
        <v>24</v>
      </c>
      <c r="H28912" s="1" t="s">
        <v>13</v>
      </c>
    </row>
    <row r="28913" spans="1:8" x14ac:dyDescent="0.25">
      <c r="A28913">
        <f>INT((ROW(cefr_vocabulary__2[[#This Row],[cefr_level]])-2)/10)</f>
        <v>2891</v>
      </c>
      <c r="B28913" s="1" t="s">
        <v>605</v>
      </c>
      <c r="C28913" s="1" t="s">
        <v>73</v>
      </c>
      <c r="D28913" s="1" t="s">
        <v>72918</v>
      </c>
      <c r="E28913" s="1" t="s">
        <v>72918</v>
      </c>
      <c r="F28913" s="1" t="s">
        <v>72919</v>
      </c>
      <c r="G28913" s="1" t="s">
        <v>13</v>
      </c>
      <c r="H28913" s="1" t="s">
        <v>13</v>
      </c>
    </row>
    <row r="28914" spans="1:8" x14ac:dyDescent="0.25">
      <c r="A28914">
        <f>INT((ROW(cefr_vocabulary__2[[#This Row],[cefr_level]])-2)/10)</f>
        <v>2891</v>
      </c>
      <c r="B28914" s="1" t="s">
        <v>605</v>
      </c>
      <c r="C28914" s="1" t="s">
        <v>73</v>
      </c>
      <c r="D28914" s="1" t="s">
        <v>72920</v>
      </c>
      <c r="E28914" s="1" t="s">
        <v>72920</v>
      </c>
      <c r="F28914" s="1" t="s">
        <v>72921</v>
      </c>
      <c r="G28914" s="1" t="s">
        <v>13</v>
      </c>
      <c r="H28914" s="1" t="s">
        <v>13</v>
      </c>
    </row>
    <row r="28915" spans="1:8" x14ac:dyDescent="0.25">
      <c r="A28915">
        <f>INT((ROW(cefr_vocabulary__2[[#This Row],[cefr_level]])-2)/10)</f>
        <v>2891</v>
      </c>
      <c r="B28915" s="1" t="s">
        <v>605</v>
      </c>
      <c r="C28915" s="1" t="s">
        <v>73</v>
      </c>
      <c r="D28915" s="1" t="s">
        <v>72922</v>
      </c>
      <c r="E28915" s="1" t="s">
        <v>72922</v>
      </c>
      <c r="F28915" s="1" t="s">
        <v>24840</v>
      </c>
      <c r="G28915" s="1" t="s">
        <v>13</v>
      </c>
      <c r="H28915" s="1" t="s">
        <v>13</v>
      </c>
    </row>
    <row r="28916" spans="1:8" x14ac:dyDescent="0.25">
      <c r="A28916">
        <f>INT((ROW(cefr_vocabulary__2[[#This Row],[cefr_level]])-2)/10)</f>
        <v>2891</v>
      </c>
      <c r="B28916" s="1" t="s">
        <v>605</v>
      </c>
      <c r="C28916" s="1" t="s">
        <v>131</v>
      </c>
      <c r="D28916" s="1" t="s">
        <v>72923</v>
      </c>
      <c r="E28916" s="1" t="s">
        <v>72923</v>
      </c>
      <c r="F28916" s="1" t="s">
        <v>49821</v>
      </c>
      <c r="G28916" s="1" t="s">
        <v>13</v>
      </c>
      <c r="H28916" s="1" t="s">
        <v>13</v>
      </c>
    </row>
    <row r="28917" spans="1:8" x14ac:dyDescent="0.25">
      <c r="A28917">
        <f>INT((ROW(cefr_vocabulary__2[[#This Row],[cefr_level]])-2)/10)</f>
        <v>2891</v>
      </c>
      <c r="B28917" s="1" t="s">
        <v>605</v>
      </c>
      <c r="C28917" s="1" t="s">
        <v>8</v>
      </c>
      <c r="D28917" s="1" t="s">
        <v>72924</v>
      </c>
      <c r="E28917" s="1" t="s">
        <v>72925</v>
      </c>
      <c r="F28917" s="1" t="s">
        <v>72926</v>
      </c>
      <c r="G28917" s="1" t="s">
        <v>12</v>
      </c>
      <c r="H28917" s="1" t="s">
        <v>13</v>
      </c>
    </row>
    <row r="28918" spans="1:8" x14ac:dyDescent="0.25">
      <c r="A28918">
        <f>INT((ROW(cefr_vocabulary__2[[#This Row],[cefr_level]])-2)/10)</f>
        <v>2891</v>
      </c>
      <c r="B28918" s="1" t="s">
        <v>605</v>
      </c>
      <c r="C28918" s="1" t="s">
        <v>8</v>
      </c>
      <c r="D28918" s="1" t="s">
        <v>72927</v>
      </c>
      <c r="E28918" s="1" t="s">
        <v>72928</v>
      </c>
      <c r="F28918" s="1" t="s">
        <v>72929</v>
      </c>
      <c r="G28918" s="1" t="s">
        <v>12</v>
      </c>
      <c r="H28918" s="1" t="s">
        <v>13</v>
      </c>
    </row>
    <row r="28919" spans="1:8" x14ac:dyDescent="0.25">
      <c r="A28919">
        <f>INT((ROW(cefr_vocabulary__2[[#This Row],[cefr_level]])-2)/10)</f>
        <v>2891</v>
      </c>
      <c r="B28919" s="1" t="s">
        <v>605</v>
      </c>
      <c r="C28919" s="1" t="s">
        <v>8</v>
      </c>
      <c r="D28919" s="1" t="s">
        <v>72930</v>
      </c>
      <c r="E28919" s="1" t="s">
        <v>72931</v>
      </c>
      <c r="F28919" s="1" t="s">
        <v>72932</v>
      </c>
      <c r="G28919" s="1" t="s">
        <v>12</v>
      </c>
      <c r="H28919" s="1" t="s">
        <v>13</v>
      </c>
    </row>
    <row r="28920" spans="1:8" x14ac:dyDescent="0.25">
      <c r="A28920">
        <f>INT((ROW(cefr_vocabulary__2[[#This Row],[cefr_level]])-2)/10)</f>
        <v>2891</v>
      </c>
      <c r="B28920" s="1" t="s">
        <v>605</v>
      </c>
      <c r="C28920" s="1" t="s">
        <v>73</v>
      </c>
      <c r="D28920" s="1" t="s">
        <v>72933</v>
      </c>
      <c r="E28920" s="1" t="s">
        <v>72933</v>
      </c>
      <c r="F28920" s="1" t="s">
        <v>5285</v>
      </c>
      <c r="G28920" s="1" t="s">
        <v>13</v>
      </c>
      <c r="H28920" s="1" t="s">
        <v>13</v>
      </c>
    </row>
    <row r="28921" spans="1:8" x14ac:dyDescent="0.25">
      <c r="A28921">
        <f>INT((ROW(cefr_vocabulary__2[[#This Row],[cefr_level]])-2)/10)</f>
        <v>2891</v>
      </c>
      <c r="B28921" s="1" t="s">
        <v>605</v>
      </c>
      <c r="C28921" s="1" t="s">
        <v>8</v>
      </c>
      <c r="D28921" s="1" t="s">
        <v>72934</v>
      </c>
      <c r="E28921" s="1" t="s">
        <v>72935</v>
      </c>
      <c r="F28921" s="1" t="s">
        <v>72936</v>
      </c>
      <c r="G28921" s="1" t="s">
        <v>12</v>
      </c>
      <c r="H28921" s="1" t="s">
        <v>13</v>
      </c>
    </row>
    <row r="28922" spans="1:8" x14ac:dyDescent="0.25">
      <c r="A28922">
        <f>INT((ROW(cefr_vocabulary__2[[#This Row],[cefr_level]])-2)/10)</f>
        <v>2892</v>
      </c>
      <c r="B28922" s="1" t="s">
        <v>605</v>
      </c>
      <c r="C28922" s="1" t="s">
        <v>8</v>
      </c>
      <c r="D28922" s="1" t="s">
        <v>72937</v>
      </c>
      <c r="E28922" s="1" t="s">
        <v>72938</v>
      </c>
      <c r="F28922" s="1" t="s">
        <v>72939</v>
      </c>
      <c r="G28922" s="1" t="s">
        <v>12</v>
      </c>
      <c r="H28922" s="1" t="s">
        <v>13</v>
      </c>
    </row>
    <row r="28923" spans="1:8" x14ac:dyDescent="0.25">
      <c r="A28923">
        <f>INT((ROW(cefr_vocabulary__2[[#This Row],[cefr_level]])-2)/10)</f>
        <v>2892</v>
      </c>
      <c r="B28923" s="1" t="s">
        <v>605</v>
      </c>
      <c r="C28923" s="1" t="s">
        <v>8</v>
      </c>
      <c r="D28923" s="1" t="s">
        <v>72940</v>
      </c>
      <c r="E28923" s="1" t="s">
        <v>72941</v>
      </c>
      <c r="F28923" s="1" t="s">
        <v>72940</v>
      </c>
      <c r="G28923" s="1" t="s">
        <v>12</v>
      </c>
      <c r="H28923" s="1" t="s">
        <v>13</v>
      </c>
    </row>
    <row r="28924" spans="1:8" x14ac:dyDescent="0.25">
      <c r="A28924">
        <f>INT((ROW(cefr_vocabulary__2[[#This Row],[cefr_level]])-2)/10)</f>
        <v>2892</v>
      </c>
      <c r="B28924" s="1" t="s">
        <v>605</v>
      </c>
      <c r="C28924" s="1" t="s">
        <v>8</v>
      </c>
      <c r="D28924" s="1" t="s">
        <v>72942</v>
      </c>
      <c r="E28924" s="1" t="s">
        <v>72943</v>
      </c>
      <c r="F28924" s="1" t="s">
        <v>72944</v>
      </c>
      <c r="G28924" s="1" t="s">
        <v>12</v>
      </c>
      <c r="H28924" s="1" t="s">
        <v>13</v>
      </c>
    </row>
    <row r="28925" spans="1:8" x14ac:dyDescent="0.25">
      <c r="A28925">
        <f>INT((ROW(cefr_vocabulary__2[[#This Row],[cefr_level]])-2)/10)</f>
        <v>2892</v>
      </c>
      <c r="B28925" s="1" t="s">
        <v>605</v>
      </c>
      <c r="C28925" s="1" t="s">
        <v>8</v>
      </c>
      <c r="D28925" s="1" t="s">
        <v>72945</v>
      </c>
      <c r="E28925" s="1" t="s">
        <v>72946</v>
      </c>
      <c r="F28925" s="1" t="s">
        <v>72947</v>
      </c>
      <c r="G28925" s="1" t="s">
        <v>12</v>
      </c>
      <c r="H28925" s="1" t="s">
        <v>13</v>
      </c>
    </row>
    <row r="28926" spans="1:8" x14ac:dyDescent="0.25">
      <c r="A28926">
        <f>INT((ROW(cefr_vocabulary__2[[#This Row],[cefr_level]])-2)/10)</f>
        <v>2892</v>
      </c>
      <c r="B28926" s="1" t="s">
        <v>605</v>
      </c>
      <c r="C28926" s="1" t="s">
        <v>73</v>
      </c>
      <c r="D28926" s="1" t="s">
        <v>72948</v>
      </c>
      <c r="E28926" s="1" t="s">
        <v>72948</v>
      </c>
      <c r="F28926" s="1" t="s">
        <v>47152</v>
      </c>
      <c r="G28926" s="1" t="s">
        <v>13</v>
      </c>
      <c r="H28926" s="1" t="s">
        <v>13</v>
      </c>
    </row>
    <row r="28927" spans="1:8" x14ac:dyDescent="0.25">
      <c r="A28927">
        <f>INT((ROW(cefr_vocabulary__2[[#This Row],[cefr_level]])-2)/10)</f>
        <v>2892</v>
      </c>
      <c r="B28927" s="1" t="s">
        <v>605</v>
      </c>
      <c r="C28927" s="1" t="s">
        <v>8</v>
      </c>
      <c r="D28927" s="1" t="s">
        <v>72949</v>
      </c>
      <c r="E28927" s="1" t="s">
        <v>72950</v>
      </c>
      <c r="F28927" s="1" t="s">
        <v>72951</v>
      </c>
      <c r="G28927" s="1" t="s">
        <v>12</v>
      </c>
      <c r="H28927" s="1" t="s">
        <v>13</v>
      </c>
    </row>
    <row r="28928" spans="1:8" x14ac:dyDescent="0.25">
      <c r="A28928">
        <f>INT((ROW(cefr_vocabulary__2[[#This Row],[cefr_level]])-2)/10)</f>
        <v>2892</v>
      </c>
      <c r="B28928" s="1" t="s">
        <v>605</v>
      </c>
      <c r="C28928" s="1" t="s">
        <v>8</v>
      </c>
      <c r="D28928" s="1" t="s">
        <v>72952</v>
      </c>
      <c r="E28928" s="1" t="s">
        <v>72953</v>
      </c>
      <c r="F28928" s="1" t="s">
        <v>72954</v>
      </c>
      <c r="G28928" s="1" t="s">
        <v>12</v>
      </c>
      <c r="H28928" s="1" t="s">
        <v>13</v>
      </c>
    </row>
    <row r="28929" spans="1:8" x14ac:dyDescent="0.25">
      <c r="A28929">
        <f>INT((ROW(cefr_vocabulary__2[[#This Row],[cefr_level]])-2)/10)</f>
        <v>2892</v>
      </c>
      <c r="B28929" s="1" t="s">
        <v>605</v>
      </c>
      <c r="C28929" s="1" t="s">
        <v>73</v>
      </c>
      <c r="D28929" s="1" t="s">
        <v>72955</v>
      </c>
      <c r="E28929" s="1" t="s">
        <v>72955</v>
      </c>
      <c r="F28929" s="1" t="s">
        <v>72956</v>
      </c>
      <c r="G28929" s="1" t="s">
        <v>13</v>
      </c>
      <c r="H28929" s="1" t="s">
        <v>13</v>
      </c>
    </row>
    <row r="28930" spans="1:8" x14ac:dyDescent="0.25">
      <c r="A28930">
        <f>INT((ROW(cefr_vocabulary__2[[#This Row],[cefr_level]])-2)/10)</f>
        <v>2892</v>
      </c>
      <c r="B28930" s="1" t="s">
        <v>605</v>
      </c>
      <c r="C28930" s="1" t="s">
        <v>131</v>
      </c>
      <c r="D28930" s="1" t="s">
        <v>72957</v>
      </c>
      <c r="E28930" s="1" t="s">
        <v>72957</v>
      </c>
      <c r="F28930" s="1" t="s">
        <v>72958</v>
      </c>
      <c r="G28930" s="1" t="s">
        <v>13</v>
      </c>
      <c r="H28930" s="1" t="s">
        <v>13</v>
      </c>
    </row>
    <row r="28931" spans="1:8" x14ac:dyDescent="0.25">
      <c r="A28931">
        <f>INT((ROW(cefr_vocabulary__2[[#This Row],[cefr_level]])-2)/10)</f>
        <v>2892</v>
      </c>
      <c r="B28931" s="1" t="s">
        <v>605</v>
      </c>
      <c r="C28931" s="1" t="s">
        <v>8</v>
      </c>
      <c r="D28931" s="1" t="s">
        <v>72959</v>
      </c>
      <c r="E28931" s="1" t="s">
        <v>72960</v>
      </c>
      <c r="F28931" s="1" t="s">
        <v>72961</v>
      </c>
      <c r="G28931" s="1" t="s">
        <v>12</v>
      </c>
      <c r="H28931" s="1" t="s">
        <v>13</v>
      </c>
    </row>
    <row r="28932" spans="1:8" x14ac:dyDescent="0.25">
      <c r="A28932">
        <f>INT((ROW(cefr_vocabulary__2[[#This Row],[cefr_level]])-2)/10)</f>
        <v>2893</v>
      </c>
      <c r="B28932" s="1" t="s">
        <v>605</v>
      </c>
      <c r="C28932" s="1" t="s">
        <v>8</v>
      </c>
      <c r="D28932" s="1" t="s">
        <v>72962</v>
      </c>
      <c r="E28932" s="1" t="s">
        <v>72963</v>
      </c>
      <c r="F28932" s="1" t="s">
        <v>72964</v>
      </c>
      <c r="G28932" s="1" t="s">
        <v>24</v>
      </c>
      <c r="H28932" s="1" t="s">
        <v>13</v>
      </c>
    </row>
    <row r="28933" spans="1:8" x14ac:dyDescent="0.25">
      <c r="A28933">
        <f>INT((ROW(cefr_vocabulary__2[[#This Row],[cefr_level]])-2)/10)</f>
        <v>2893</v>
      </c>
      <c r="B28933" s="1" t="s">
        <v>605</v>
      </c>
      <c r="C28933" s="1" t="s">
        <v>8</v>
      </c>
      <c r="D28933" s="1" t="s">
        <v>72965</v>
      </c>
      <c r="E28933" s="1" t="s">
        <v>72966</v>
      </c>
      <c r="F28933" s="1" t="s">
        <v>72967</v>
      </c>
      <c r="G28933" s="1" t="s">
        <v>12</v>
      </c>
      <c r="H28933" s="1" t="s">
        <v>13</v>
      </c>
    </row>
    <row r="28934" spans="1:8" x14ac:dyDescent="0.25">
      <c r="A28934">
        <f>INT((ROW(cefr_vocabulary__2[[#This Row],[cefr_level]])-2)/10)</f>
        <v>2893</v>
      </c>
      <c r="B28934" s="1" t="s">
        <v>605</v>
      </c>
      <c r="C28934" s="1" t="s">
        <v>131</v>
      </c>
      <c r="D28934" s="1" t="s">
        <v>72968</v>
      </c>
      <c r="E28934" s="1" t="s">
        <v>72968</v>
      </c>
      <c r="F28934" s="1" t="s">
        <v>25074</v>
      </c>
      <c r="G28934" s="1" t="s">
        <v>13</v>
      </c>
      <c r="H28934" s="1" t="s">
        <v>13</v>
      </c>
    </row>
    <row r="28935" spans="1:8" x14ac:dyDescent="0.25">
      <c r="A28935">
        <f>INT((ROW(cefr_vocabulary__2[[#This Row],[cefr_level]])-2)/10)</f>
        <v>2893</v>
      </c>
      <c r="B28935" s="1" t="s">
        <v>605</v>
      </c>
      <c r="C28935" s="1" t="s">
        <v>8</v>
      </c>
      <c r="D28935" s="1" t="s">
        <v>72969</v>
      </c>
      <c r="E28935" s="1" t="s">
        <v>72970</v>
      </c>
      <c r="F28935" s="1" t="s">
        <v>7346</v>
      </c>
      <c r="G28935" s="1" t="s">
        <v>12</v>
      </c>
      <c r="H28935" s="1" t="s">
        <v>13</v>
      </c>
    </row>
    <row r="28936" spans="1:8" x14ac:dyDescent="0.25">
      <c r="A28936">
        <f>INT((ROW(cefr_vocabulary__2[[#This Row],[cefr_level]])-2)/10)</f>
        <v>2893</v>
      </c>
      <c r="B28936" s="1" t="s">
        <v>605</v>
      </c>
      <c r="C28936" s="1" t="s">
        <v>8</v>
      </c>
      <c r="D28936" s="1" t="s">
        <v>72971</v>
      </c>
      <c r="E28936" s="1" t="s">
        <v>72972</v>
      </c>
      <c r="F28936" s="1" t="s">
        <v>33980</v>
      </c>
      <c r="G28936" s="1" t="s">
        <v>12</v>
      </c>
      <c r="H28936" s="1" t="s">
        <v>13</v>
      </c>
    </row>
    <row r="28937" spans="1:8" x14ac:dyDescent="0.25">
      <c r="A28937">
        <f>INT((ROW(cefr_vocabulary__2[[#This Row],[cefr_level]])-2)/10)</f>
        <v>2893</v>
      </c>
      <c r="B28937" s="1" t="s">
        <v>605</v>
      </c>
      <c r="C28937" s="1" t="s">
        <v>8</v>
      </c>
      <c r="D28937" s="1" t="s">
        <v>72973</v>
      </c>
      <c r="E28937" s="1" t="s">
        <v>72974</v>
      </c>
      <c r="F28937" s="1" t="s">
        <v>72975</v>
      </c>
      <c r="G28937" s="1" t="s">
        <v>12</v>
      </c>
      <c r="H28937" s="1" t="s">
        <v>13</v>
      </c>
    </row>
    <row r="28938" spans="1:8" x14ac:dyDescent="0.25">
      <c r="A28938">
        <f>INT((ROW(cefr_vocabulary__2[[#This Row],[cefr_level]])-2)/10)</f>
        <v>2893</v>
      </c>
      <c r="B28938" s="1" t="s">
        <v>605</v>
      </c>
      <c r="C28938" s="1" t="s">
        <v>8</v>
      </c>
      <c r="D28938" s="1" t="s">
        <v>72976</v>
      </c>
      <c r="E28938" s="1" t="s">
        <v>72977</v>
      </c>
      <c r="F28938" s="1" t="s">
        <v>72978</v>
      </c>
      <c r="G28938" s="1" t="s">
        <v>24</v>
      </c>
      <c r="H28938" s="1" t="s">
        <v>13</v>
      </c>
    </row>
    <row r="28939" spans="1:8" x14ac:dyDescent="0.25">
      <c r="A28939">
        <f>INT((ROW(cefr_vocabulary__2[[#This Row],[cefr_level]])-2)/10)</f>
        <v>2893</v>
      </c>
      <c r="B28939" s="1" t="s">
        <v>605</v>
      </c>
      <c r="C28939" s="1" t="s">
        <v>8</v>
      </c>
      <c r="D28939" s="1" t="s">
        <v>72979</v>
      </c>
      <c r="E28939" s="1" t="s">
        <v>72980</v>
      </c>
      <c r="F28939" s="1" t="s">
        <v>70127</v>
      </c>
      <c r="G28939" s="1" t="s">
        <v>12</v>
      </c>
      <c r="H28939" s="1" t="s">
        <v>13</v>
      </c>
    </row>
    <row r="28940" spans="1:8" x14ac:dyDescent="0.25">
      <c r="A28940">
        <f>INT((ROW(cefr_vocabulary__2[[#This Row],[cefr_level]])-2)/10)</f>
        <v>2893</v>
      </c>
      <c r="B28940" s="1" t="s">
        <v>605</v>
      </c>
      <c r="C28940" s="1" t="s">
        <v>8</v>
      </c>
      <c r="D28940" s="1" t="s">
        <v>72981</v>
      </c>
      <c r="E28940" s="1" t="s">
        <v>72982</v>
      </c>
      <c r="F28940" s="1" t="s">
        <v>330</v>
      </c>
      <c r="G28940" s="1" t="s">
        <v>17</v>
      </c>
      <c r="H28940" s="1" t="s">
        <v>13</v>
      </c>
    </row>
    <row r="28941" spans="1:8" x14ac:dyDescent="0.25">
      <c r="A28941">
        <f>INT((ROW(cefr_vocabulary__2[[#This Row],[cefr_level]])-2)/10)</f>
        <v>2893</v>
      </c>
      <c r="B28941" s="1" t="s">
        <v>605</v>
      </c>
      <c r="C28941" s="1" t="s">
        <v>8</v>
      </c>
      <c r="D28941" s="1" t="s">
        <v>72983</v>
      </c>
      <c r="E28941" s="1" t="s">
        <v>72984</v>
      </c>
      <c r="F28941" s="1" t="s">
        <v>47994</v>
      </c>
      <c r="G28941" s="1" t="s">
        <v>12</v>
      </c>
      <c r="H28941" s="1" t="s">
        <v>13</v>
      </c>
    </row>
    <row r="28942" spans="1:8" x14ac:dyDescent="0.25">
      <c r="A28942">
        <f>INT((ROW(cefr_vocabulary__2[[#This Row],[cefr_level]])-2)/10)</f>
        <v>2894</v>
      </c>
      <c r="B28942" s="1" t="s">
        <v>605</v>
      </c>
      <c r="C28942" s="1" t="s">
        <v>8</v>
      </c>
      <c r="D28942" s="1" t="s">
        <v>72985</v>
      </c>
      <c r="E28942" s="1" t="s">
        <v>72986</v>
      </c>
      <c r="F28942" s="1" t="s">
        <v>72987</v>
      </c>
      <c r="G28942" s="1" t="s">
        <v>12</v>
      </c>
      <c r="H28942" s="1" t="s">
        <v>13</v>
      </c>
    </row>
    <row r="28943" spans="1:8" x14ac:dyDescent="0.25">
      <c r="A28943">
        <f>INT((ROW(cefr_vocabulary__2[[#This Row],[cefr_level]])-2)/10)</f>
        <v>2894</v>
      </c>
      <c r="B28943" s="1" t="s">
        <v>605</v>
      </c>
      <c r="C28943" s="1" t="s">
        <v>73</v>
      </c>
      <c r="D28943" s="1" t="s">
        <v>72988</v>
      </c>
      <c r="E28943" s="1" t="s">
        <v>72988</v>
      </c>
      <c r="F28943" s="1" t="s">
        <v>2503</v>
      </c>
      <c r="G28943" s="1" t="s">
        <v>13</v>
      </c>
      <c r="H28943" s="1" t="s">
        <v>13</v>
      </c>
    </row>
    <row r="28944" spans="1:8" x14ac:dyDescent="0.25">
      <c r="A28944">
        <f>INT((ROW(cefr_vocabulary__2[[#This Row],[cefr_level]])-2)/10)</f>
        <v>2894</v>
      </c>
      <c r="B28944" s="1" t="s">
        <v>605</v>
      </c>
      <c r="C28944" s="1" t="s">
        <v>73</v>
      </c>
      <c r="D28944" s="1" t="s">
        <v>72989</v>
      </c>
      <c r="E28944" s="1" t="s">
        <v>72989</v>
      </c>
      <c r="F28944" s="1" t="s">
        <v>72990</v>
      </c>
      <c r="G28944" s="1" t="s">
        <v>13</v>
      </c>
      <c r="H28944" s="1" t="s">
        <v>13</v>
      </c>
    </row>
    <row r="28945" spans="1:8" x14ac:dyDescent="0.25">
      <c r="A28945">
        <f>INT((ROW(cefr_vocabulary__2[[#This Row],[cefr_level]])-2)/10)</f>
        <v>2894</v>
      </c>
      <c r="B28945" s="1" t="s">
        <v>605</v>
      </c>
      <c r="C28945" s="1" t="s">
        <v>8</v>
      </c>
      <c r="D28945" s="1" t="s">
        <v>72991</v>
      </c>
      <c r="E28945" s="1" t="s">
        <v>72992</v>
      </c>
      <c r="F28945" s="1" t="s">
        <v>72993</v>
      </c>
      <c r="G28945" s="1" t="s">
        <v>12</v>
      </c>
      <c r="H28945" s="1" t="s">
        <v>13</v>
      </c>
    </row>
    <row r="28946" spans="1:8" x14ac:dyDescent="0.25">
      <c r="A28946">
        <f>INT((ROW(cefr_vocabulary__2[[#This Row],[cefr_level]])-2)/10)</f>
        <v>2894</v>
      </c>
      <c r="B28946" s="1" t="s">
        <v>605</v>
      </c>
      <c r="C28946" s="1" t="s">
        <v>8</v>
      </c>
      <c r="D28946" s="1" t="s">
        <v>72994</v>
      </c>
      <c r="E28946" s="1" t="s">
        <v>72995</v>
      </c>
      <c r="F28946" s="1" t="s">
        <v>72996</v>
      </c>
      <c r="G28946" s="1" t="s">
        <v>12</v>
      </c>
      <c r="H28946" s="1" t="s">
        <v>13</v>
      </c>
    </row>
    <row r="28947" spans="1:8" x14ac:dyDescent="0.25">
      <c r="A28947">
        <f>INT((ROW(cefr_vocabulary__2[[#This Row],[cefr_level]])-2)/10)</f>
        <v>2894</v>
      </c>
      <c r="B28947" s="1" t="s">
        <v>605</v>
      </c>
      <c r="C28947" s="1" t="s">
        <v>8</v>
      </c>
      <c r="D28947" s="1" t="s">
        <v>72997</v>
      </c>
      <c r="E28947" s="1" t="s">
        <v>72998</v>
      </c>
      <c r="F28947" s="1" t="s">
        <v>14883</v>
      </c>
      <c r="G28947" s="1" t="s">
        <v>12</v>
      </c>
      <c r="H28947" s="1" t="s">
        <v>13</v>
      </c>
    </row>
    <row r="28948" spans="1:8" x14ac:dyDescent="0.25">
      <c r="A28948">
        <f>INT((ROW(cefr_vocabulary__2[[#This Row],[cefr_level]])-2)/10)</f>
        <v>2894</v>
      </c>
      <c r="B28948" s="1" t="s">
        <v>605</v>
      </c>
      <c r="C28948" s="1" t="s">
        <v>8</v>
      </c>
      <c r="D28948" s="1" t="s">
        <v>72999</v>
      </c>
      <c r="E28948" s="1" t="s">
        <v>73000</v>
      </c>
      <c r="F28948" s="1" t="s">
        <v>73001</v>
      </c>
      <c r="G28948" s="1" t="s">
        <v>12</v>
      </c>
      <c r="H28948" s="1" t="s">
        <v>13</v>
      </c>
    </row>
    <row r="28949" spans="1:8" x14ac:dyDescent="0.25">
      <c r="A28949">
        <f>INT((ROW(cefr_vocabulary__2[[#This Row],[cefr_level]])-2)/10)</f>
        <v>2894</v>
      </c>
      <c r="B28949" s="1" t="s">
        <v>605</v>
      </c>
      <c r="C28949" s="1" t="s">
        <v>8</v>
      </c>
      <c r="D28949" s="1" t="s">
        <v>73002</v>
      </c>
      <c r="E28949" s="1" t="s">
        <v>73003</v>
      </c>
      <c r="F28949" s="1" t="s">
        <v>73004</v>
      </c>
      <c r="G28949" s="1" t="s">
        <v>12</v>
      </c>
      <c r="H28949" s="1" t="s">
        <v>13</v>
      </c>
    </row>
    <row r="28950" spans="1:8" x14ac:dyDescent="0.25">
      <c r="A28950">
        <f>INT((ROW(cefr_vocabulary__2[[#This Row],[cefr_level]])-2)/10)</f>
        <v>2894</v>
      </c>
      <c r="B28950" s="1" t="s">
        <v>605</v>
      </c>
      <c r="C28950" s="1" t="s">
        <v>131</v>
      </c>
      <c r="D28950" s="1" t="s">
        <v>73005</v>
      </c>
      <c r="E28950" s="1" t="s">
        <v>73005</v>
      </c>
      <c r="F28950" s="1" t="s">
        <v>73006</v>
      </c>
      <c r="G28950" s="1" t="s">
        <v>13</v>
      </c>
      <c r="H28950" s="1" t="s">
        <v>13</v>
      </c>
    </row>
    <row r="28951" spans="1:8" x14ac:dyDescent="0.25">
      <c r="A28951">
        <f>INT((ROW(cefr_vocabulary__2[[#This Row],[cefr_level]])-2)/10)</f>
        <v>2894</v>
      </c>
      <c r="B28951" s="1" t="s">
        <v>605</v>
      </c>
      <c r="C28951" s="1" t="s">
        <v>131</v>
      </c>
      <c r="D28951" s="1" t="s">
        <v>73007</v>
      </c>
      <c r="E28951" s="1" t="s">
        <v>73007</v>
      </c>
      <c r="F28951" s="1" t="s">
        <v>73008</v>
      </c>
      <c r="G28951" s="1" t="s">
        <v>13</v>
      </c>
      <c r="H28951" s="1" t="s">
        <v>13</v>
      </c>
    </row>
    <row r="28952" spans="1:8" x14ac:dyDescent="0.25">
      <c r="A28952">
        <f>INT((ROW(cefr_vocabulary__2[[#This Row],[cefr_level]])-2)/10)</f>
        <v>2895</v>
      </c>
      <c r="B28952" s="1" t="s">
        <v>605</v>
      </c>
      <c r="C28952" s="1" t="s">
        <v>8</v>
      </c>
      <c r="D28952" s="1" t="s">
        <v>73009</v>
      </c>
      <c r="E28952" s="1" t="s">
        <v>73010</v>
      </c>
      <c r="F28952" s="1" t="s">
        <v>67733</v>
      </c>
      <c r="G28952" s="1" t="s">
        <v>24</v>
      </c>
      <c r="H28952" s="1" t="s">
        <v>13</v>
      </c>
    </row>
    <row r="28953" spans="1:8" x14ac:dyDescent="0.25">
      <c r="A28953">
        <f>INT((ROW(cefr_vocabulary__2[[#This Row],[cefr_level]])-2)/10)</f>
        <v>2895</v>
      </c>
      <c r="B28953" s="1" t="s">
        <v>605</v>
      </c>
      <c r="C28953" s="1" t="s">
        <v>8</v>
      </c>
      <c r="D28953" s="1" t="s">
        <v>73011</v>
      </c>
      <c r="E28953" s="1" t="s">
        <v>73012</v>
      </c>
      <c r="F28953" s="1" t="s">
        <v>73013</v>
      </c>
      <c r="G28953" s="1" t="s">
        <v>24</v>
      </c>
      <c r="H28953" s="1" t="s">
        <v>13</v>
      </c>
    </row>
    <row r="28954" spans="1:8" x14ac:dyDescent="0.25">
      <c r="A28954">
        <f>INT((ROW(cefr_vocabulary__2[[#This Row],[cefr_level]])-2)/10)</f>
        <v>2895</v>
      </c>
      <c r="B28954" s="1" t="s">
        <v>605</v>
      </c>
      <c r="C28954" s="1" t="s">
        <v>73</v>
      </c>
      <c r="D28954" s="1" t="s">
        <v>73014</v>
      </c>
      <c r="E28954" s="1" t="s">
        <v>73014</v>
      </c>
      <c r="F28954" s="1" t="s">
        <v>73015</v>
      </c>
      <c r="G28954" s="1" t="s">
        <v>13</v>
      </c>
      <c r="H28954" s="1" t="s">
        <v>13</v>
      </c>
    </row>
    <row r="28955" spans="1:8" x14ac:dyDescent="0.25">
      <c r="A28955">
        <f>INT((ROW(cefr_vocabulary__2[[#This Row],[cefr_level]])-2)/10)</f>
        <v>2895</v>
      </c>
      <c r="B28955" s="1" t="s">
        <v>605</v>
      </c>
      <c r="C28955" s="1" t="s">
        <v>8</v>
      </c>
      <c r="D28955" s="1" t="s">
        <v>73016</v>
      </c>
      <c r="E28955" s="1" t="s">
        <v>73017</v>
      </c>
      <c r="F28955" s="1" t="s">
        <v>29294</v>
      </c>
      <c r="G28955" s="1" t="s">
        <v>12</v>
      </c>
      <c r="H28955" s="1" t="s">
        <v>13</v>
      </c>
    </row>
    <row r="28956" spans="1:8" x14ac:dyDescent="0.25">
      <c r="A28956">
        <f>INT((ROW(cefr_vocabulary__2[[#This Row],[cefr_level]])-2)/10)</f>
        <v>2895</v>
      </c>
      <c r="B28956" s="1" t="s">
        <v>605</v>
      </c>
      <c r="C28956" s="1" t="s">
        <v>73</v>
      </c>
      <c r="D28956" s="1" t="s">
        <v>73018</v>
      </c>
      <c r="E28956" s="1" t="s">
        <v>73018</v>
      </c>
      <c r="F28956" s="1" t="s">
        <v>73019</v>
      </c>
      <c r="G28956" s="1" t="s">
        <v>13</v>
      </c>
      <c r="H28956" s="1" t="s">
        <v>13</v>
      </c>
    </row>
    <row r="28957" spans="1:8" x14ac:dyDescent="0.25">
      <c r="A28957">
        <f>INT((ROW(cefr_vocabulary__2[[#This Row],[cefr_level]])-2)/10)</f>
        <v>2895</v>
      </c>
      <c r="B28957" s="1" t="s">
        <v>605</v>
      </c>
      <c r="C28957" s="1" t="s">
        <v>73</v>
      </c>
      <c r="D28957" s="1" t="s">
        <v>73020</v>
      </c>
      <c r="E28957" s="1" t="s">
        <v>73020</v>
      </c>
      <c r="F28957" s="1" t="s">
        <v>73021</v>
      </c>
      <c r="G28957" s="1" t="s">
        <v>13</v>
      </c>
      <c r="H28957" s="1" t="s">
        <v>13</v>
      </c>
    </row>
    <row r="28958" spans="1:8" x14ac:dyDescent="0.25">
      <c r="A28958">
        <f>INT((ROW(cefr_vocabulary__2[[#This Row],[cefr_level]])-2)/10)</f>
        <v>2895</v>
      </c>
      <c r="B28958" s="1" t="s">
        <v>605</v>
      </c>
      <c r="C28958" s="1" t="s">
        <v>8</v>
      </c>
      <c r="D28958" s="1" t="s">
        <v>73022</v>
      </c>
      <c r="E28958" s="1" t="s">
        <v>73023</v>
      </c>
      <c r="F28958" s="1" t="s">
        <v>73024</v>
      </c>
      <c r="G28958" s="1" t="s">
        <v>12</v>
      </c>
      <c r="H28958" s="1" t="s">
        <v>13</v>
      </c>
    </row>
    <row r="28959" spans="1:8" x14ac:dyDescent="0.25">
      <c r="A28959">
        <f>INT((ROW(cefr_vocabulary__2[[#This Row],[cefr_level]])-2)/10)</f>
        <v>2895</v>
      </c>
      <c r="B28959" s="1" t="s">
        <v>605</v>
      </c>
      <c r="C28959" s="1" t="s">
        <v>73</v>
      </c>
      <c r="D28959" s="1" t="s">
        <v>73025</v>
      </c>
      <c r="E28959" s="1" t="s">
        <v>73025</v>
      </c>
      <c r="F28959" s="1" t="s">
        <v>73026</v>
      </c>
      <c r="G28959" s="1" t="s">
        <v>13</v>
      </c>
      <c r="H28959" s="1" t="s">
        <v>13</v>
      </c>
    </row>
    <row r="28960" spans="1:8" x14ac:dyDescent="0.25">
      <c r="A28960">
        <f>INT((ROW(cefr_vocabulary__2[[#This Row],[cefr_level]])-2)/10)</f>
        <v>2895</v>
      </c>
      <c r="B28960" s="1" t="s">
        <v>605</v>
      </c>
      <c r="C28960" s="1" t="s">
        <v>73</v>
      </c>
      <c r="D28960" s="1" t="s">
        <v>73027</v>
      </c>
      <c r="E28960" s="1" t="s">
        <v>73027</v>
      </c>
      <c r="F28960" s="1" t="s">
        <v>73028</v>
      </c>
      <c r="G28960" s="1" t="s">
        <v>13</v>
      </c>
      <c r="H28960" s="1" t="s">
        <v>13</v>
      </c>
    </row>
    <row r="28961" spans="1:8" x14ac:dyDescent="0.25">
      <c r="A28961">
        <f>INT((ROW(cefr_vocabulary__2[[#This Row],[cefr_level]])-2)/10)</f>
        <v>2895</v>
      </c>
      <c r="B28961" s="1" t="s">
        <v>605</v>
      </c>
      <c r="C28961" s="1" t="s">
        <v>8</v>
      </c>
      <c r="D28961" s="1" t="s">
        <v>73029</v>
      </c>
      <c r="E28961" s="1" t="s">
        <v>73030</v>
      </c>
      <c r="F28961" s="1" t="s">
        <v>73031</v>
      </c>
      <c r="G28961" s="1" t="s">
        <v>24</v>
      </c>
      <c r="H28961" s="1" t="s">
        <v>13</v>
      </c>
    </row>
    <row r="28962" spans="1:8" x14ac:dyDescent="0.25">
      <c r="A28962">
        <f>INT((ROW(cefr_vocabulary__2[[#This Row],[cefr_level]])-2)/10)</f>
        <v>2896</v>
      </c>
      <c r="B28962" s="1" t="s">
        <v>605</v>
      </c>
      <c r="C28962" s="1" t="s">
        <v>8</v>
      </c>
      <c r="D28962" s="1" t="s">
        <v>73032</v>
      </c>
      <c r="E28962" s="1" t="s">
        <v>73033</v>
      </c>
      <c r="F28962" s="1" t="s">
        <v>11912</v>
      </c>
      <c r="G28962" s="1" t="s">
        <v>12</v>
      </c>
      <c r="H28962" s="1" t="s">
        <v>13</v>
      </c>
    </row>
    <row r="28963" spans="1:8" x14ac:dyDescent="0.25">
      <c r="A28963">
        <f>INT((ROW(cefr_vocabulary__2[[#This Row],[cefr_level]])-2)/10)</f>
        <v>2896</v>
      </c>
      <c r="B28963" s="1" t="s">
        <v>605</v>
      </c>
      <c r="C28963" s="1" t="s">
        <v>8</v>
      </c>
      <c r="D28963" s="1" t="s">
        <v>73034</v>
      </c>
      <c r="E28963" s="1" t="s">
        <v>73035</v>
      </c>
      <c r="F28963" s="1" t="s">
        <v>9573</v>
      </c>
      <c r="G28963" s="1" t="s">
        <v>24</v>
      </c>
      <c r="H28963" s="1" t="s">
        <v>13</v>
      </c>
    </row>
    <row r="28964" spans="1:8" x14ac:dyDescent="0.25">
      <c r="A28964">
        <f>INT((ROW(cefr_vocabulary__2[[#This Row],[cefr_level]])-2)/10)</f>
        <v>2896</v>
      </c>
      <c r="B28964" s="1" t="s">
        <v>605</v>
      </c>
      <c r="C28964" s="1" t="s">
        <v>8</v>
      </c>
      <c r="D28964" s="1" t="s">
        <v>73036</v>
      </c>
      <c r="E28964" s="1" t="s">
        <v>73037</v>
      </c>
      <c r="F28964" s="1" t="s">
        <v>73038</v>
      </c>
      <c r="G28964" s="1" t="s">
        <v>24</v>
      </c>
      <c r="H28964" s="1" t="s">
        <v>13</v>
      </c>
    </row>
    <row r="28965" spans="1:8" x14ac:dyDescent="0.25">
      <c r="A28965">
        <f>INT((ROW(cefr_vocabulary__2[[#This Row],[cefr_level]])-2)/10)</f>
        <v>2896</v>
      </c>
      <c r="B28965" s="1" t="s">
        <v>605</v>
      </c>
      <c r="C28965" s="1" t="s">
        <v>8</v>
      </c>
      <c r="D28965" s="1" t="s">
        <v>73039</v>
      </c>
      <c r="E28965" s="1" t="s">
        <v>73040</v>
      </c>
      <c r="F28965" s="1" t="s">
        <v>20598</v>
      </c>
      <c r="G28965" s="1" t="s">
        <v>24</v>
      </c>
      <c r="H28965" s="1" t="s">
        <v>13</v>
      </c>
    </row>
    <row r="28966" spans="1:8" x14ac:dyDescent="0.25">
      <c r="A28966">
        <f>INT((ROW(cefr_vocabulary__2[[#This Row],[cefr_level]])-2)/10)</f>
        <v>2896</v>
      </c>
      <c r="B28966" s="1" t="s">
        <v>605</v>
      </c>
      <c r="C28966" s="1" t="s">
        <v>8</v>
      </c>
      <c r="D28966" s="1" t="s">
        <v>73041</v>
      </c>
      <c r="E28966" s="1" t="s">
        <v>73042</v>
      </c>
      <c r="F28966" s="1" t="s">
        <v>73043</v>
      </c>
      <c r="G28966" s="1" t="s">
        <v>24</v>
      </c>
      <c r="H28966" s="1" t="s">
        <v>13</v>
      </c>
    </row>
    <row r="28967" spans="1:8" x14ac:dyDescent="0.25">
      <c r="A28967">
        <f>INT((ROW(cefr_vocabulary__2[[#This Row],[cefr_level]])-2)/10)</f>
        <v>2896</v>
      </c>
      <c r="B28967" s="1" t="s">
        <v>605</v>
      </c>
      <c r="C28967" s="1" t="s">
        <v>8</v>
      </c>
      <c r="D28967" s="1" t="s">
        <v>73044</v>
      </c>
      <c r="E28967" s="1" t="s">
        <v>73045</v>
      </c>
      <c r="F28967" s="1" t="s">
        <v>73046</v>
      </c>
      <c r="G28967" s="1" t="s">
        <v>17</v>
      </c>
      <c r="H28967" s="1" t="s">
        <v>13</v>
      </c>
    </row>
    <row r="28968" spans="1:8" x14ac:dyDescent="0.25">
      <c r="A28968">
        <f>INT((ROW(cefr_vocabulary__2[[#This Row],[cefr_level]])-2)/10)</f>
        <v>2896</v>
      </c>
      <c r="B28968" s="1" t="s">
        <v>605</v>
      </c>
      <c r="C28968" s="1" t="s">
        <v>131</v>
      </c>
      <c r="D28968" s="1" t="s">
        <v>73047</v>
      </c>
      <c r="E28968" s="1" t="s">
        <v>73047</v>
      </c>
      <c r="F28968" s="1" t="s">
        <v>18987</v>
      </c>
      <c r="G28968" s="1" t="s">
        <v>13</v>
      </c>
      <c r="H28968" s="1" t="s">
        <v>13</v>
      </c>
    </row>
    <row r="28969" spans="1:8" x14ac:dyDescent="0.25">
      <c r="A28969">
        <f>INT((ROW(cefr_vocabulary__2[[#This Row],[cefr_level]])-2)/10)</f>
        <v>2896</v>
      </c>
      <c r="B28969" s="1" t="s">
        <v>605</v>
      </c>
      <c r="C28969" s="1" t="s">
        <v>8</v>
      </c>
      <c r="D28969" s="1" t="s">
        <v>73048</v>
      </c>
      <c r="E28969" s="1" t="s">
        <v>73049</v>
      </c>
      <c r="F28969" s="1" t="s">
        <v>73050</v>
      </c>
      <c r="G28969" s="1" t="s">
        <v>12</v>
      </c>
      <c r="H28969" s="1" t="s">
        <v>13</v>
      </c>
    </row>
    <row r="28970" spans="1:8" x14ac:dyDescent="0.25">
      <c r="A28970">
        <f>INT((ROW(cefr_vocabulary__2[[#This Row],[cefr_level]])-2)/10)</f>
        <v>2896</v>
      </c>
      <c r="B28970" s="1" t="s">
        <v>605</v>
      </c>
      <c r="C28970" s="1" t="s">
        <v>8</v>
      </c>
      <c r="D28970" s="1" t="s">
        <v>73051</v>
      </c>
      <c r="E28970" s="1" t="s">
        <v>73052</v>
      </c>
      <c r="F28970" s="1" t="s">
        <v>73053</v>
      </c>
      <c r="G28970" s="1" t="s">
        <v>24</v>
      </c>
      <c r="H28970" s="1" t="s">
        <v>13</v>
      </c>
    </row>
    <row r="28971" spans="1:8" x14ac:dyDescent="0.25">
      <c r="A28971">
        <f>INT((ROW(cefr_vocabulary__2[[#This Row],[cefr_level]])-2)/10)</f>
        <v>2896</v>
      </c>
      <c r="B28971" s="1" t="s">
        <v>605</v>
      </c>
      <c r="C28971" s="1" t="s">
        <v>8</v>
      </c>
      <c r="D28971" s="1" t="s">
        <v>73054</v>
      </c>
      <c r="E28971" s="1" t="s">
        <v>73055</v>
      </c>
      <c r="F28971" s="1" t="s">
        <v>73056</v>
      </c>
      <c r="G28971" s="1" t="s">
        <v>12</v>
      </c>
      <c r="H28971" s="1" t="s">
        <v>13</v>
      </c>
    </row>
    <row r="28972" spans="1:8" x14ac:dyDescent="0.25">
      <c r="A28972">
        <f>INT((ROW(cefr_vocabulary__2[[#This Row],[cefr_level]])-2)/10)</f>
        <v>2897</v>
      </c>
      <c r="B28972" s="1" t="s">
        <v>605</v>
      </c>
      <c r="C28972" s="1" t="s">
        <v>8</v>
      </c>
      <c r="D28972" s="1" t="s">
        <v>73057</v>
      </c>
      <c r="E28972" s="1" t="s">
        <v>73058</v>
      </c>
      <c r="F28972" s="1" t="s">
        <v>15556</v>
      </c>
      <c r="G28972" s="1" t="s">
        <v>12</v>
      </c>
      <c r="H28972" s="1" t="s">
        <v>13</v>
      </c>
    </row>
    <row r="28973" spans="1:8" x14ac:dyDescent="0.25">
      <c r="A28973">
        <f>INT((ROW(cefr_vocabulary__2[[#This Row],[cefr_level]])-2)/10)</f>
        <v>2897</v>
      </c>
      <c r="B28973" s="1" t="s">
        <v>605</v>
      </c>
      <c r="C28973" s="1" t="s">
        <v>8</v>
      </c>
      <c r="D28973" s="1" t="s">
        <v>73059</v>
      </c>
      <c r="E28973" s="1" t="s">
        <v>73060</v>
      </c>
      <c r="F28973" s="1" t="s">
        <v>32862</v>
      </c>
      <c r="G28973" s="1" t="s">
        <v>12</v>
      </c>
      <c r="H28973" s="1" t="s">
        <v>13</v>
      </c>
    </row>
    <row r="28974" spans="1:8" x14ac:dyDescent="0.25">
      <c r="A28974">
        <f>INT((ROW(cefr_vocabulary__2[[#This Row],[cefr_level]])-2)/10)</f>
        <v>2897</v>
      </c>
      <c r="B28974" s="1" t="s">
        <v>605</v>
      </c>
      <c r="C28974" s="1" t="s">
        <v>8</v>
      </c>
      <c r="D28974" s="1" t="s">
        <v>73061</v>
      </c>
      <c r="E28974" s="1" t="s">
        <v>73062</v>
      </c>
      <c r="F28974" s="1" t="s">
        <v>66946</v>
      </c>
      <c r="G28974" s="1" t="s">
        <v>12</v>
      </c>
      <c r="H28974" s="1" t="s">
        <v>13</v>
      </c>
    </row>
    <row r="28975" spans="1:8" x14ac:dyDescent="0.25">
      <c r="A28975">
        <f>INT((ROW(cefr_vocabulary__2[[#This Row],[cefr_level]])-2)/10)</f>
        <v>2897</v>
      </c>
      <c r="B28975" s="1" t="s">
        <v>605</v>
      </c>
      <c r="C28975" s="1" t="s">
        <v>73</v>
      </c>
      <c r="D28975" s="1" t="s">
        <v>73063</v>
      </c>
      <c r="E28975" s="1" t="s">
        <v>73063</v>
      </c>
      <c r="F28975" s="1" t="s">
        <v>73064</v>
      </c>
      <c r="G28975" s="1" t="s">
        <v>13</v>
      </c>
      <c r="H28975" s="1" t="s">
        <v>13</v>
      </c>
    </row>
    <row r="28976" spans="1:8" x14ac:dyDescent="0.25">
      <c r="A28976">
        <f>INT((ROW(cefr_vocabulary__2[[#This Row],[cefr_level]])-2)/10)</f>
        <v>2897</v>
      </c>
      <c r="B28976" s="1" t="s">
        <v>605</v>
      </c>
      <c r="C28976" s="1" t="s">
        <v>73</v>
      </c>
      <c r="D28976" s="1" t="s">
        <v>73065</v>
      </c>
      <c r="E28976" s="1" t="s">
        <v>73065</v>
      </c>
      <c r="F28976" s="1" t="s">
        <v>24431</v>
      </c>
      <c r="G28976" s="1" t="s">
        <v>13</v>
      </c>
      <c r="H28976" s="1" t="s">
        <v>13</v>
      </c>
    </row>
    <row r="28977" spans="1:8" x14ac:dyDescent="0.25">
      <c r="A28977">
        <f>INT((ROW(cefr_vocabulary__2[[#This Row],[cefr_level]])-2)/10)</f>
        <v>2897</v>
      </c>
      <c r="B28977" s="1" t="s">
        <v>605</v>
      </c>
      <c r="C28977" s="1" t="s">
        <v>73</v>
      </c>
      <c r="D28977" s="1" t="s">
        <v>73066</v>
      </c>
      <c r="E28977" s="1" t="s">
        <v>73066</v>
      </c>
      <c r="F28977" s="1" t="s">
        <v>73067</v>
      </c>
      <c r="G28977" s="1" t="s">
        <v>13</v>
      </c>
      <c r="H28977" s="1" t="s">
        <v>13</v>
      </c>
    </row>
    <row r="28978" spans="1:8" x14ac:dyDescent="0.25">
      <c r="A28978">
        <f>INT((ROW(cefr_vocabulary__2[[#This Row],[cefr_level]])-2)/10)</f>
        <v>2897</v>
      </c>
      <c r="B28978" s="1" t="s">
        <v>504</v>
      </c>
      <c r="C28978" s="1" t="s">
        <v>8</v>
      </c>
      <c r="D28978" s="1" t="s">
        <v>73068</v>
      </c>
      <c r="E28978" s="1" t="s">
        <v>73069</v>
      </c>
      <c r="F28978" s="1" t="s">
        <v>73070</v>
      </c>
      <c r="G28978" s="1" t="s">
        <v>12</v>
      </c>
      <c r="H28978" s="1" t="s">
        <v>13</v>
      </c>
    </row>
    <row r="28979" spans="1:8" x14ac:dyDescent="0.25">
      <c r="A28979">
        <f>INT((ROW(cefr_vocabulary__2[[#This Row],[cefr_level]])-2)/10)</f>
        <v>2897</v>
      </c>
      <c r="B28979" s="1" t="s">
        <v>605</v>
      </c>
      <c r="C28979" s="1" t="s">
        <v>131</v>
      </c>
      <c r="D28979" s="1" t="s">
        <v>73071</v>
      </c>
      <c r="E28979" s="1" t="s">
        <v>73071</v>
      </c>
      <c r="F28979" s="1" t="s">
        <v>73072</v>
      </c>
      <c r="G28979" s="1" t="s">
        <v>13</v>
      </c>
      <c r="H28979" s="1" t="s">
        <v>13</v>
      </c>
    </row>
    <row r="28980" spans="1:8" x14ac:dyDescent="0.25">
      <c r="A28980">
        <f>INT((ROW(cefr_vocabulary__2[[#This Row],[cefr_level]])-2)/10)</f>
        <v>2897</v>
      </c>
      <c r="B28980" s="1" t="s">
        <v>605</v>
      </c>
      <c r="C28980" s="1" t="s">
        <v>8</v>
      </c>
      <c r="D28980" s="1" t="s">
        <v>73073</v>
      </c>
      <c r="E28980" s="1" t="s">
        <v>73074</v>
      </c>
      <c r="F28980" s="1" t="s">
        <v>73075</v>
      </c>
      <c r="G28980" s="1" t="s">
        <v>12</v>
      </c>
      <c r="H28980" s="1" t="s">
        <v>13</v>
      </c>
    </row>
    <row r="28981" spans="1:8" x14ac:dyDescent="0.25">
      <c r="A28981">
        <f>INT((ROW(cefr_vocabulary__2[[#This Row],[cefr_level]])-2)/10)</f>
        <v>2897</v>
      </c>
      <c r="B28981" s="1" t="s">
        <v>605</v>
      </c>
      <c r="C28981" s="1" t="s">
        <v>8</v>
      </c>
      <c r="D28981" s="1" t="s">
        <v>73076</v>
      </c>
      <c r="E28981" s="1" t="s">
        <v>73077</v>
      </c>
      <c r="F28981" s="1" t="s">
        <v>73078</v>
      </c>
      <c r="G28981" s="1" t="s">
        <v>24</v>
      </c>
      <c r="H28981" s="1" t="s">
        <v>13</v>
      </c>
    </row>
    <row r="28982" spans="1:8" x14ac:dyDescent="0.25">
      <c r="A28982">
        <f>INT((ROW(cefr_vocabulary__2[[#This Row],[cefr_level]])-2)/10)</f>
        <v>2898</v>
      </c>
      <c r="B28982" s="1" t="s">
        <v>605</v>
      </c>
      <c r="C28982" s="1" t="s">
        <v>8</v>
      </c>
      <c r="D28982" s="1" t="s">
        <v>73079</v>
      </c>
      <c r="E28982" s="1" t="s">
        <v>73080</v>
      </c>
      <c r="F28982" s="1" t="s">
        <v>73081</v>
      </c>
      <c r="G28982" s="1" t="s">
        <v>12</v>
      </c>
      <c r="H28982" s="1" t="s">
        <v>13</v>
      </c>
    </row>
    <row r="28983" spans="1:8" x14ac:dyDescent="0.25">
      <c r="A28983">
        <f>INT((ROW(cefr_vocabulary__2[[#This Row],[cefr_level]])-2)/10)</f>
        <v>2898</v>
      </c>
      <c r="B28983" s="1" t="s">
        <v>605</v>
      </c>
      <c r="C28983" s="1" t="s">
        <v>8</v>
      </c>
      <c r="D28983" s="1" t="s">
        <v>73082</v>
      </c>
      <c r="E28983" s="1" t="s">
        <v>73083</v>
      </c>
      <c r="F28983" s="1" t="s">
        <v>73084</v>
      </c>
      <c r="G28983" s="1" t="s">
        <v>12</v>
      </c>
      <c r="H28983" s="1" t="s">
        <v>13</v>
      </c>
    </row>
    <row r="28984" spans="1:8" x14ac:dyDescent="0.25">
      <c r="A28984">
        <f>INT((ROW(cefr_vocabulary__2[[#This Row],[cefr_level]])-2)/10)</f>
        <v>2898</v>
      </c>
      <c r="B28984" s="1" t="s">
        <v>605</v>
      </c>
      <c r="C28984" s="1" t="s">
        <v>131</v>
      </c>
      <c r="D28984" s="1" t="s">
        <v>73085</v>
      </c>
      <c r="E28984" s="1" t="s">
        <v>73085</v>
      </c>
      <c r="F28984" s="1" t="s">
        <v>73086</v>
      </c>
      <c r="G28984" s="1" t="s">
        <v>13</v>
      </c>
      <c r="H28984" s="1" t="s">
        <v>13</v>
      </c>
    </row>
    <row r="28985" spans="1:8" x14ac:dyDescent="0.25">
      <c r="A28985">
        <f>INT((ROW(cefr_vocabulary__2[[#This Row],[cefr_level]])-2)/10)</f>
        <v>2898</v>
      </c>
      <c r="B28985" s="1" t="s">
        <v>605</v>
      </c>
      <c r="C28985" s="1" t="s">
        <v>8</v>
      </c>
      <c r="D28985" s="1" t="s">
        <v>73087</v>
      </c>
      <c r="E28985" s="1" t="s">
        <v>73088</v>
      </c>
      <c r="F28985" s="1" t="s">
        <v>73089</v>
      </c>
      <c r="G28985" s="1" t="s">
        <v>12</v>
      </c>
      <c r="H28985" s="1" t="s">
        <v>13</v>
      </c>
    </row>
    <row r="28986" spans="1:8" x14ac:dyDescent="0.25">
      <c r="A28986">
        <f>INT((ROW(cefr_vocabulary__2[[#This Row],[cefr_level]])-2)/10)</f>
        <v>2898</v>
      </c>
      <c r="B28986" s="1" t="s">
        <v>605</v>
      </c>
      <c r="C28986" s="1" t="s">
        <v>8</v>
      </c>
      <c r="D28986" s="1" t="s">
        <v>73090</v>
      </c>
      <c r="E28986" s="1" t="s">
        <v>73091</v>
      </c>
      <c r="F28986" s="1" t="s">
        <v>73092</v>
      </c>
      <c r="G28986" s="1" t="s">
        <v>12</v>
      </c>
      <c r="H28986" s="1" t="s">
        <v>13</v>
      </c>
    </row>
    <row r="28987" spans="1:8" x14ac:dyDescent="0.25">
      <c r="A28987">
        <f>INT((ROW(cefr_vocabulary__2[[#This Row],[cefr_level]])-2)/10)</f>
        <v>2898</v>
      </c>
      <c r="B28987" s="1" t="s">
        <v>605</v>
      </c>
      <c r="C28987" s="1" t="s">
        <v>8</v>
      </c>
      <c r="D28987" s="1" t="s">
        <v>73093</v>
      </c>
      <c r="E28987" s="1" t="s">
        <v>73094</v>
      </c>
      <c r="F28987" s="1" t="s">
        <v>10547</v>
      </c>
      <c r="G28987" s="1" t="s">
        <v>12</v>
      </c>
      <c r="H28987" s="1" t="s">
        <v>13</v>
      </c>
    </row>
    <row r="28988" spans="1:8" x14ac:dyDescent="0.25">
      <c r="A28988">
        <f>INT((ROW(cefr_vocabulary__2[[#This Row],[cefr_level]])-2)/10)</f>
        <v>2898</v>
      </c>
      <c r="B28988" s="1" t="s">
        <v>605</v>
      </c>
      <c r="C28988" s="1" t="s">
        <v>8</v>
      </c>
      <c r="D28988" s="1" t="s">
        <v>73095</v>
      </c>
      <c r="E28988" s="1" t="s">
        <v>73096</v>
      </c>
      <c r="F28988" s="1" t="s">
        <v>73097</v>
      </c>
      <c r="G28988" s="1" t="s">
        <v>12</v>
      </c>
      <c r="H28988" s="1" t="s">
        <v>13</v>
      </c>
    </row>
    <row r="28989" spans="1:8" x14ac:dyDescent="0.25">
      <c r="A28989">
        <f>INT((ROW(cefr_vocabulary__2[[#This Row],[cefr_level]])-2)/10)</f>
        <v>2898</v>
      </c>
      <c r="B28989" s="1" t="s">
        <v>605</v>
      </c>
      <c r="C28989" s="1" t="s">
        <v>8</v>
      </c>
      <c r="D28989" s="1" t="s">
        <v>73098</v>
      </c>
      <c r="E28989" s="1" t="s">
        <v>73099</v>
      </c>
      <c r="F28989" s="1" t="s">
        <v>37804</v>
      </c>
      <c r="G28989" s="1" t="s">
        <v>12</v>
      </c>
      <c r="H28989" s="1" t="s">
        <v>13</v>
      </c>
    </row>
    <row r="28990" spans="1:8" x14ac:dyDescent="0.25">
      <c r="A28990">
        <f>INT((ROW(cefr_vocabulary__2[[#This Row],[cefr_level]])-2)/10)</f>
        <v>2898</v>
      </c>
      <c r="B28990" s="1" t="s">
        <v>605</v>
      </c>
      <c r="C28990" s="1" t="s">
        <v>8</v>
      </c>
      <c r="D28990" s="1" t="s">
        <v>73100</v>
      </c>
      <c r="E28990" s="1" t="s">
        <v>73101</v>
      </c>
      <c r="F28990" s="1" t="s">
        <v>73102</v>
      </c>
      <c r="G28990" s="1" t="s">
        <v>12</v>
      </c>
      <c r="H28990" s="1" t="s">
        <v>13</v>
      </c>
    </row>
    <row r="28991" spans="1:8" x14ac:dyDescent="0.25">
      <c r="A28991">
        <f>INT((ROW(cefr_vocabulary__2[[#This Row],[cefr_level]])-2)/10)</f>
        <v>2898</v>
      </c>
      <c r="B28991" s="1" t="s">
        <v>605</v>
      </c>
      <c r="C28991" s="1" t="s">
        <v>8</v>
      </c>
      <c r="D28991" s="1" t="s">
        <v>73103</v>
      </c>
      <c r="E28991" s="1" t="s">
        <v>73104</v>
      </c>
      <c r="F28991" s="1" t="s">
        <v>73105</v>
      </c>
      <c r="G28991" s="1" t="s">
        <v>24</v>
      </c>
      <c r="H28991" s="1" t="s">
        <v>13</v>
      </c>
    </row>
    <row r="28992" spans="1:8" x14ac:dyDescent="0.25">
      <c r="A28992">
        <f>INT((ROW(cefr_vocabulary__2[[#This Row],[cefr_level]])-2)/10)</f>
        <v>2899</v>
      </c>
      <c r="B28992" s="1" t="s">
        <v>605</v>
      </c>
      <c r="C28992" s="1" t="s">
        <v>8</v>
      </c>
      <c r="D28992" s="1" t="s">
        <v>73106</v>
      </c>
      <c r="E28992" s="1" t="s">
        <v>73107</v>
      </c>
      <c r="F28992" s="1" t="s">
        <v>73108</v>
      </c>
      <c r="G28992" s="1" t="s">
        <v>12</v>
      </c>
      <c r="H28992" s="1" t="s">
        <v>13</v>
      </c>
    </row>
    <row r="28993" spans="1:8" x14ac:dyDescent="0.25">
      <c r="A28993">
        <f>INT((ROW(cefr_vocabulary__2[[#This Row],[cefr_level]])-2)/10)</f>
        <v>2899</v>
      </c>
      <c r="B28993" s="1" t="s">
        <v>605</v>
      </c>
      <c r="C28993" s="1" t="s">
        <v>73</v>
      </c>
      <c r="D28993" s="1" t="s">
        <v>73109</v>
      </c>
      <c r="E28993" s="1" t="s">
        <v>73109</v>
      </c>
      <c r="F28993" s="1" t="s">
        <v>17534</v>
      </c>
      <c r="G28993" s="1" t="s">
        <v>13</v>
      </c>
      <c r="H28993" s="1" t="s">
        <v>13</v>
      </c>
    </row>
    <row r="28994" spans="1:8" x14ac:dyDescent="0.25">
      <c r="A28994">
        <f>INT((ROW(cefr_vocabulary__2[[#This Row],[cefr_level]])-2)/10)</f>
        <v>2899</v>
      </c>
      <c r="B28994" s="1" t="s">
        <v>605</v>
      </c>
      <c r="C28994" s="1" t="s">
        <v>8</v>
      </c>
      <c r="D28994" s="1" t="s">
        <v>73110</v>
      </c>
      <c r="E28994" s="1" t="s">
        <v>73111</v>
      </c>
      <c r="F28994" s="1" t="s">
        <v>73110</v>
      </c>
      <c r="G28994" s="1" t="s">
        <v>12</v>
      </c>
      <c r="H28994" s="1" t="s">
        <v>13</v>
      </c>
    </row>
    <row r="28995" spans="1:8" x14ac:dyDescent="0.25">
      <c r="A28995">
        <f>INT((ROW(cefr_vocabulary__2[[#This Row],[cefr_level]])-2)/10)</f>
        <v>2899</v>
      </c>
      <c r="B28995" s="1" t="s">
        <v>605</v>
      </c>
      <c r="C28995" s="1" t="s">
        <v>8</v>
      </c>
      <c r="D28995" s="1" t="s">
        <v>73112</v>
      </c>
      <c r="E28995" s="1" t="s">
        <v>73113</v>
      </c>
      <c r="F28995" s="1" t="s">
        <v>73114</v>
      </c>
      <c r="G28995" s="1" t="s">
        <v>24</v>
      </c>
      <c r="H28995" s="1" t="s">
        <v>13</v>
      </c>
    </row>
    <row r="28996" spans="1:8" x14ac:dyDescent="0.25">
      <c r="A28996">
        <f>INT((ROW(cefr_vocabulary__2[[#This Row],[cefr_level]])-2)/10)</f>
        <v>2899</v>
      </c>
      <c r="B28996" s="1" t="s">
        <v>605</v>
      </c>
      <c r="C28996" s="1" t="s">
        <v>8</v>
      </c>
      <c r="D28996" s="1" t="s">
        <v>73115</v>
      </c>
      <c r="E28996" s="1" t="s">
        <v>73116</v>
      </c>
      <c r="F28996" s="1" t="s">
        <v>73117</v>
      </c>
      <c r="G28996" s="1" t="s">
        <v>12</v>
      </c>
      <c r="H28996" s="1" t="s">
        <v>13</v>
      </c>
    </row>
    <row r="28997" spans="1:8" x14ac:dyDescent="0.25">
      <c r="A28997">
        <f>INT((ROW(cefr_vocabulary__2[[#This Row],[cefr_level]])-2)/10)</f>
        <v>2899</v>
      </c>
      <c r="B28997" s="1" t="s">
        <v>605</v>
      </c>
      <c r="C28997" s="1" t="s">
        <v>131</v>
      </c>
      <c r="D28997" s="1" t="s">
        <v>73118</v>
      </c>
      <c r="E28997" s="1" t="s">
        <v>73118</v>
      </c>
      <c r="F28997" s="1" t="s">
        <v>73119</v>
      </c>
      <c r="G28997" s="1" t="s">
        <v>13</v>
      </c>
      <c r="H28997" s="1" t="s">
        <v>13</v>
      </c>
    </row>
    <row r="28998" spans="1:8" x14ac:dyDescent="0.25">
      <c r="A28998">
        <f>INT((ROW(cefr_vocabulary__2[[#This Row],[cefr_level]])-2)/10)</f>
        <v>2899</v>
      </c>
      <c r="B28998" s="1" t="s">
        <v>605</v>
      </c>
      <c r="C28998" s="1" t="s">
        <v>8</v>
      </c>
      <c r="D28998" s="1" t="s">
        <v>73120</v>
      </c>
      <c r="E28998" s="1" t="s">
        <v>73121</v>
      </c>
      <c r="F28998" s="1" t="s">
        <v>20602</v>
      </c>
      <c r="G28998" s="1" t="s">
        <v>12</v>
      </c>
      <c r="H28998" s="1" t="s">
        <v>13</v>
      </c>
    </row>
    <row r="28999" spans="1:8" x14ac:dyDescent="0.25">
      <c r="A28999">
        <f>INT((ROW(cefr_vocabulary__2[[#This Row],[cefr_level]])-2)/10)</f>
        <v>2899</v>
      </c>
      <c r="B28999" s="1" t="s">
        <v>605</v>
      </c>
      <c r="C28999" s="1" t="s">
        <v>8</v>
      </c>
      <c r="D28999" s="1" t="s">
        <v>73122</v>
      </c>
      <c r="E28999" s="1" t="s">
        <v>73123</v>
      </c>
      <c r="F28999" s="1" t="s">
        <v>73124</v>
      </c>
      <c r="G28999" s="1" t="s">
        <v>12</v>
      </c>
      <c r="H28999" s="1" t="s">
        <v>13</v>
      </c>
    </row>
    <row r="29000" spans="1:8" x14ac:dyDescent="0.25">
      <c r="A29000">
        <f>INT((ROW(cefr_vocabulary__2[[#This Row],[cefr_level]])-2)/10)</f>
        <v>2899</v>
      </c>
      <c r="B29000" s="1" t="s">
        <v>605</v>
      </c>
      <c r="C29000" s="1" t="s">
        <v>8</v>
      </c>
      <c r="D29000" s="1" t="s">
        <v>73125</v>
      </c>
      <c r="E29000" s="1" t="s">
        <v>73126</v>
      </c>
      <c r="F29000" s="1" t="s">
        <v>73127</v>
      </c>
      <c r="G29000" s="1" t="s">
        <v>12</v>
      </c>
      <c r="H29000" s="1" t="s">
        <v>13</v>
      </c>
    </row>
    <row r="29001" spans="1:8" x14ac:dyDescent="0.25">
      <c r="A29001">
        <f>INT((ROW(cefr_vocabulary__2[[#This Row],[cefr_level]])-2)/10)</f>
        <v>2899</v>
      </c>
      <c r="B29001" s="1" t="s">
        <v>605</v>
      </c>
      <c r="C29001" s="1" t="s">
        <v>8</v>
      </c>
      <c r="D29001" s="1" t="s">
        <v>73128</v>
      </c>
      <c r="E29001" s="1" t="s">
        <v>73129</v>
      </c>
      <c r="F29001" s="1" t="s">
        <v>73130</v>
      </c>
      <c r="G29001" s="1" t="s">
        <v>12</v>
      </c>
      <c r="H29001" s="1" t="s">
        <v>13</v>
      </c>
    </row>
    <row r="29002" spans="1:8" x14ac:dyDescent="0.25">
      <c r="A29002">
        <f>INT((ROW(cefr_vocabulary__2[[#This Row],[cefr_level]])-2)/10)</f>
        <v>2900</v>
      </c>
      <c r="B29002" s="1" t="s">
        <v>605</v>
      </c>
      <c r="C29002" s="1" t="s">
        <v>73</v>
      </c>
      <c r="D29002" s="1" t="s">
        <v>73131</v>
      </c>
      <c r="E29002" s="1" t="s">
        <v>73131</v>
      </c>
      <c r="F29002" s="1" t="s">
        <v>73132</v>
      </c>
      <c r="G29002" s="1" t="s">
        <v>13</v>
      </c>
      <c r="H29002" s="1" t="s">
        <v>13</v>
      </c>
    </row>
    <row r="29003" spans="1:8" x14ac:dyDescent="0.25">
      <c r="A29003">
        <f>INT((ROW(cefr_vocabulary__2[[#This Row],[cefr_level]])-2)/10)</f>
        <v>2900</v>
      </c>
      <c r="B29003" s="1" t="s">
        <v>605</v>
      </c>
      <c r="C29003" s="1" t="s">
        <v>8</v>
      </c>
      <c r="D29003" s="1" t="s">
        <v>73133</v>
      </c>
      <c r="E29003" s="1" t="s">
        <v>73134</v>
      </c>
      <c r="F29003" s="1" t="s">
        <v>73135</v>
      </c>
      <c r="G29003" s="1" t="s">
        <v>12</v>
      </c>
      <c r="H29003" s="1" t="s">
        <v>13</v>
      </c>
    </row>
    <row r="29004" spans="1:8" x14ac:dyDescent="0.25">
      <c r="A29004">
        <f>INT((ROW(cefr_vocabulary__2[[#This Row],[cefr_level]])-2)/10)</f>
        <v>2900</v>
      </c>
      <c r="B29004" s="1" t="s">
        <v>605</v>
      </c>
      <c r="C29004" s="1" t="s">
        <v>8</v>
      </c>
      <c r="D29004" s="1" t="s">
        <v>73136</v>
      </c>
      <c r="E29004" s="1" t="s">
        <v>73137</v>
      </c>
      <c r="F29004" s="1" t="s">
        <v>73138</v>
      </c>
      <c r="G29004" s="1" t="s">
        <v>24</v>
      </c>
      <c r="H29004" s="1" t="s">
        <v>13</v>
      </c>
    </row>
    <row r="29005" spans="1:8" x14ac:dyDescent="0.25">
      <c r="A29005">
        <f>INT((ROW(cefr_vocabulary__2[[#This Row],[cefr_level]])-2)/10)</f>
        <v>2900</v>
      </c>
      <c r="B29005" s="1" t="s">
        <v>605</v>
      </c>
      <c r="C29005" s="1" t="s">
        <v>8</v>
      </c>
      <c r="D29005" s="1" t="s">
        <v>73139</v>
      </c>
      <c r="E29005" s="1" t="s">
        <v>73140</v>
      </c>
      <c r="F29005" s="1" t="s">
        <v>73141</v>
      </c>
      <c r="G29005" s="1" t="s">
        <v>24</v>
      </c>
      <c r="H29005" s="1" t="s">
        <v>13</v>
      </c>
    </row>
    <row r="29006" spans="1:8" x14ac:dyDescent="0.25">
      <c r="A29006">
        <f>INT((ROW(cefr_vocabulary__2[[#This Row],[cefr_level]])-2)/10)</f>
        <v>2900</v>
      </c>
      <c r="B29006" s="1" t="s">
        <v>605</v>
      </c>
      <c r="C29006" s="1" t="s">
        <v>8</v>
      </c>
      <c r="D29006" s="1" t="s">
        <v>73142</v>
      </c>
      <c r="E29006" s="1" t="s">
        <v>73143</v>
      </c>
      <c r="F29006" s="1" t="s">
        <v>73144</v>
      </c>
      <c r="G29006" s="1" t="s">
        <v>12</v>
      </c>
      <c r="H29006" s="1" t="s">
        <v>13</v>
      </c>
    </row>
    <row r="29007" spans="1:8" x14ac:dyDescent="0.25">
      <c r="A29007">
        <f>INT((ROW(cefr_vocabulary__2[[#This Row],[cefr_level]])-2)/10)</f>
        <v>2900</v>
      </c>
      <c r="B29007" s="1" t="s">
        <v>605</v>
      </c>
      <c r="C29007" s="1" t="s">
        <v>8</v>
      </c>
      <c r="D29007" s="1" t="s">
        <v>73145</v>
      </c>
      <c r="E29007" s="1" t="s">
        <v>73146</v>
      </c>
      <c r="F29007" s="1" t="s">
        <v>73147</v>
      </c>
      <c r="G29007" s="1" t="s">
        <v>12</v>
      </c>
      <c r="H29007" s="1" t="s">
        <v>13</v>
      </c>
    </row>
    <row r="29008" spans="1:8" x14ac:dyDescent="0.25">
      <c r="A29008">
        <f>INT((ROW(cefr_vocabulary__2[[#This Row],[cefr_level]])-2)/10)</f>
        <v>2900</v>
      </c>
      <c r="B29008" s="1" t="s">
        <v>605</v>
      </c>
      <c r="C29008" s="1" t="s">
        <v>8</v>
      </c>
      <c r="D29008" s="1" t="s">
        <v>73148</v>
      </c>
      <c r="E29008" s="1" t="s">
        <v>73149</v>
      </c>
      <c r="F29008" s="1" t="s">
        <v>73150</v>
      </c>
      <c r="G29008" s="1" t="s">
        <v>12</v>
      </c>
      <c r="H29008" s="1" t="s">
        <v>13</v>
      </c>
    </row>
    <row r="29009" spans="1:8" x14ac:dyDescent="0.25">
      <c r="A29009">
        <f>INT((ROW(cefr_vocabulary__2[[#This Row],[cefr_level]])-2)/10)</f>
        <v>2900</v>
      </c>
      <c r="B29009" s="1" t="s">
        <v>605</v>
      </c>
      <c r="C29009" s="1" t="s">
        <v>8</v>
      </c>
      <c r="D29009" s="1" t="s">
        <v>73151</v>
      </c>
      <c r="E29009" s="1" t="s">
        <v>73152</v>
      </c>
      <c r="F29009" s="1" t="s">
        <v>73153</v>
      </c>
      <c r="G29009" s="1" t="s">
        <v>24</v>
      </c>
      <c r="H29009" s="1" t="s">
        <v>13</v>
      </c>
    </row>
    <row r="29010" spans="1:8" x14ac:dyDescent="0.25">
      <c r="A29010">
        <f>INT((ROW(cefr_vocabulary__2[[#This Row],[cefr_level]])-2)/10)</f>
        <v>2900</v>
      </c>
      <c r="B29010" s="1" t="s">
        <v>605</v>
      </c>
      <c r="C29010" s="1" t="s">
        <v>8</v>
      </c>
      <c r="D29010" s="1" t="s">
        <v>73154</v>
      </c>
      <c r="E29010" s="1" t="s">
        <v>73155</v>
      </c>
      <c r="F29010" s="1" t="s">
        <v>73156</v>
      </c>
      <c r="G29010" s="1" t="s">
        <v>12</v>
      </c>
      <c r="H29010" s="1" t="s">
        <v>13</v>
      </c>
    </row>
    <row r="29011" spans="1:8" x14ac:dyDescent="0.25">
      <c r="A29011">
        <f>INT((ROW(cefr_vocabulary__2[[#This Row],[cefr_level]])-2)/10)</f>
        <v>2900</v>
      </c>
      <c r="B29011" s="1" t="s">
        <v>605</v>
      </c>
      <c r="C29011" s="1" t="s">
        <v>8</v>
      </c>
      <c r="D29011" s="1" t="s">
        <v>73157</v>
      </c>
      <c r="E29011" s="1" t="s">
        <v>73158</v>
      </c>
      <c r="F29011" s="1" t="s">
        <v>73159</v>
      </c>
      <c r="G29011" s="1" t="s">
        <v>12</v>
      </c>
      <c r="H29011" s="1" t="s">
        <v>13</v>
      </c>
    </row>
    <row r="29012" spans="1:8" x14ac:dyDescent="0.25">
      <c r="A29012">
        <f>INT((ROW(cefr_vocabulary__2[[#This Row],[cefr_level]])-2)/10)</f>
        <v>2901</v>
      </c>
      <c r="B29012" s="1" t="s">
        <v>605</v>
      </c>
      <c r="C29012" s="1" t="s">
        <v>8</v>
      </c>
      <c r="D29012" s="1" t="s">
        <v>73160</v>
      </c>
      <c r="E29012" s="1" t="s">
        <v>73161</v>
      </c>
      <c r="F29012" s="1" t="s">
        <v>73162</v>
      </c>
      <c r="G29012" s="1" t="s">
        <v>24</v>
      </c>
      <c r="H29012" s="1" t="s">
        <v>13</v>
      </c>
    </row>
    <row r="29013" spans="1:8" x14ac:dyDescent="0.25">
      <c r="A29013">
        <f>INT((ROW(cefr_vocabulary__2[[#This Row],[cefr_level]])-2)/10)</f>
        <v>2901</v>
      </c>
      <c r="B29013" s="1" t="s">
        <v>605</v>
      </c>
      <c r="C29013" s="1" t="s">
        <v>8</v>
      </c>
      <c r="D29013" s="1" t="s">
        <v>73163</v>
      </c>
      <c r="E29013" s="1" t="s">
        <v>73164</v>
      </c>
      <c r="F29013" s="1" t="s">
        <v>73165</v>
      </c>
      <c r="G29013" s="1" t="s">
        <v>12</v>
      </c>
      <c r="H29013" s="1" t="s">
        <v>13</v>
      </c>
    </row>
    <row r="29014" spans="1:8" x14ac:dyDescent="0.25">
      <c r="A29014">
        <f>INT((ROW(cefr_vocabulary__2[[#This Row],[cefr_level]])-2)/10)</f>
        <v>2901</v>
      </c>
      <c r="B29014" s="1" t="s">
        <v>605</v>
      </c>
      <c r="C29014" s="1" t="s">
        <v>131</v>
      </c>
      <c r="D29014" s="1" t="s">
        <v>73166</v>
      </c>
      <c r="E29014" s="1" t="s">
        <v>73166</v>
      </c>
      <c r="F29014" s="1" t="s">
        <v>73167</v>
      </c>
      <c r="G29014" s="1" t="s">
        <v>13</v>
      </c>
      <c r="H29014" s="1" t="s">
        <v>13</v>
      </c>
    </row>
    <row r="29015" spans="1:8" x14ac:dyDescent="0.25">
      <c r="A29015">
        <f>INT((ROW(cefr_vocabulary__2[[#This Row],[cefr_level]])-2)/10)</f>
        <v>2901</v>
      </c>
      <c r="B29015" s="1" t="s">
        <v>605</v>
      </c>
      <c r="C29015" s="1" t="s">
        <v>131</v>
      </c>
      <c r="D29015" s="1" t="s">
        <v>73168</v>
      </c>
      <c r="E29015" s="1" t="s">
        <v>73168</v>
      </c>
      <c r="F29015" s="1" t="s">
        <v>23746</v>
      </c>
      <c r="G29015" s="1" t="s">
        <v>13</v>
      </c>
      <c r="H29015" s="1" t="s">
        <v>13</v>
      </c>
    </row>
    <row r="29016" spans="1:8" x14ac:dyDescent="0.25">
      <c r="A29016">
        <f>INT((ROW(cefr_vocabulary__2[[#This Row],[cefr_level]])-2)/10)</f>
        <v>2901</v>
      </c>
      <c r="B29016" s="1" t="s">
        <v>605</v>
      </c>
      <c r="C29016" s="1" t="s">
        <v>8</v>
      </c>
      <c r="D29016" s="1" t="s">
        <v>73169</v>
      </c>
      <c r="E29016" s="1" t="s">
        <v>73170</v>
      </c>
      <c r="F29016" s="1" t="s">
        <v>73171</v>
      </c>
      <c r="G29016" s="1" t="s">
        <v>24</v>
      </c>
      <c r="H29016" s="1" t="s">
        <v>13</v>
      </c>
    </row>
    <row r="29017" spans="1:8" x14ac:dyDescent="0.25">
      <c r="A29017">
        <f>INT((ROW(cefr_vocabulary__2[[#This Row],[cefr_level]])-2)/10)</f>
        <v>2901</v>
      </c>
      <c r="B29017" s="1" t="s">
        <v>605</v>
      </c>
      <c r="C29017" s="1" t="s">
        <v>8</v>
      </c>
      <c r="D29017" s="1" t="s">
        <v>73172</v>
      </c>
      <c r="E29017" s="1" t="s">
        <v>73173</v>
      </c>
      <c r="F29017" s="1" t="s">
        <v>73174</v>
      </c>
      <c r="G29017" s="1" t="s">
        <v>12</v>
      </c>
      <c r="H29017" s="1" t="s">
        <v>13</v>
      </c>
    </row>
    <row r="29018" spans="1:8" x14ac:dyDescent="0.25">
      <c r="A29018">
        <f>INT((ROW(cefr_vocabulary__2[[#This Row],[cefr_level]])-2)/10)</f>
        <v>2901</v>
      </c>
      <c r="B29018" s="1" t="s">
        <v>605</v>
      </c>
      <c r="C29018" s="1" t="s">
        <v>8</v>
      </c>
      <c r="D29018" s="1" t="s">
        <v>73175</v>
      </c>
      <c r="E29018" s="1" t="s">
        <v>73176</v>
      </c>
      <c r="F29018" s="1" t="s">
        <v>73177</v>
      </c>
      <c r="G29018" s="1" t="s">
        <v>12</v>
      </c>
      <c r="H29018" s="1" t="s">
        <v>13</v>
      </c>
    </row>
    <row r="29019" spans="1:8" x14ac:dyDescent="0.25">
      <c r="A29019">
        <f>INT((ROW(cefr_vocabulary__2[[#This Row],[cefr_level]])-2)/10)</f>
        <v>2901</v>
      </c>
      <c r="B29019" s="1" t="s">
        <v>605</v>
      </c>
      <c r="C29019" s="1" t="s">
        <v>131</v>
      </c>
      <c r="D29019" s="1" t="s">
        <v>73178</v>
      </c>
      <c r="E29019" s="1" t="s">
        <v>73178</v>
      </c>
      <c r="F29019" s="1" t="s">
        <v>73179</v>
      </c>
      <c r="G29019" s="1" t="s">
        <v>13</v>
      </c>
      <c r="H29019" s="1" t="s">
        <v>13</v>
      </c>
    </row>
    <row r="29020" spans="1:8" x14ac:dyDescent="0.25">
      <c r="A29020">
        <f>INT((ROW(cefr_vocabulary__2[[#This Row],[cefr_level]])-2)/10)</f>
        <v>2901</v>
      </c>
      <c r="B29020" s="1" t="s">
        <v>605</v>
      </c>
      <c r="C29020" s="1" t="s">
        <v>8</v>
      </c>
      <c r="D29020" s="1" t="s">
        <v>73180</v>
      </c>
      <c r="E29020" s="1" t="s">
        <v>73181</v>
      </c>
      <c r="F29020" s="1" t="s">
        <v>35309</v>
      </c>
      <c r="G29020" s="1" t="s">
        <v>12</v>
      </c>
      <c r="H29020" s="1" t="s">
        <v>13</v>
      </c>
    </row>
    <row r="29021" spans="1:8" x14ac:dyDescent="0.25">
      <c r="A29021">
        <f>INT((ROW(cefr_vocabulary__2[[#This Row],[cefr_level]])-2)/10)</f>
        <v>2901</v>
      </c>
      <c r="B29021" s="1" t="s">
        <v>605</v>
      </c>
      <c r="C29021" s="1" t="s">
        <v>8</v>
      </c>
      <c r="D29021" s="1" t="s">
        <v>73182</v>
      </c>
      <c r="E29021" s="1" t="s">
        <v>73183</v>
      </c>
      <c r="F29021" s="1" t="s">
        <v>73184</v>
      </c>
      <c r="G29021" s="1" t="s">
        <v>12</v>
      </c>
      <c r="H29021" s="1" t="s">
        <v>13</v>
      </c>
    </row>
    <row r="29022" spans="1:8" x14ac:dyDescent="0.25">
      <c r="A29022">
        <f>INT((ROW(cefr_vocabulary__2[[#This Row],[cefr_level]])-2)/10)</f>
        <v>2902</v>
      </c>
      <c r="B29022" s="1" t="s">
        <v>605</v>
      </c>
      <c r="C29022" s="1" t="s">
        <v>73</v>
      </c>
      <c r="D29022" s="1" t="s">
        <v>73185</v>
      </c>
      <c r="E29022" s="1" t="s">
        <v>73185</v>
      </c>
      <c r="F29022" s="1" t="s">
        <v>21578</v>
      </c>
      <c r="G29022" s="1" t="s">
        <v>13</v>
      </c>
      <c r="H29022" s="1" t="s">
        <v>13</v>
      </c>
    </row>
    <row r="29023" spans="1:8" x14ac:dyDescent="0.25">
      <c r="A29023">
        <f>INT((ROW(cefr_vocabulary__2[[#This Row],[cefr_level]])-2)/10)</f>
        <v>2902</v>
      </c>
      <c r="B29023" s="1" t="s">
        <v>605</v>
      </c>
      <c r="C29023" s="1" t="s">
        <v>8</v>
      </c>
      <c r="D29023" s="1" t="s">
        <v>73186</v>
      </c>
      <c r="E29023" s="1" t="s">
        <v>73187</v>
      </c>
      <c r="F29023" s="1" t="s">
        <v>73186</v>
      </c>
      <c r="G29023" s="1" t="s">
        <v>12</v>
      </c>
      <c r="H29023" s="1" t="s">
        <v>13</v>
      </c>
    </row>
    <row r="29024" spans="1:8" x14ac:dyDescent="0.25">
      <c r="A29024">
        <f>INT((ROW(cefr_vocabulary__2[[#This Row],[cefr_level]])-2)/10)</f>
        <v>2902</v>
      </c>
      <c r="B29024" s="1" t="s">
        <v>605</v>
      </c>
      <c r="C29024" s="1" t="s">
        <v>8</v>
      </c>
      <c r="D29024" s="1" t="s">
        <v>73188</v>
      </c>
      <c r="E29024" s="1" t="s">
        <v>73189</v>
      </c>
      <c r="F29024" s="1" t="s">
        <v>35315</v>
      </c>
      <c r="G29024" s="1" t="s">
        <v>24</v>
      </c>
      <c r="H29024" s="1" t="s">
        <v>13</v>
      </c>
    </row>
    <row r="29025" spans="1:8" x14ac:dyDescent="0.25">
      <c r="A29025">
        <f>INT((ROW(cefr_vocabulary__2[[#This Row],[cefr_level]])-2)/10)</f>
        <v>2902</v>
      </c>
      <c r="B29025" s="1" t="s">
        <v>605</v>
      </c>
      <c r="C29025" s="1" t="s">
        <v>131</v>
      </c>
      <c r="D29025" s="1" t="s">
        <v>73190</v>
      </c>
      <c r="E29025" s="1" t="s">
        <v>73190</v>
      </c>
      <c r="F29025" s="1" t="s">
        <v>73191</v>
      </c>
      <c r="G29025" s="1" t="s">
        <v>13</v>
      </c>
      <c r="H29025" s="1" t="s">
        <v>13</v>
      </c>
    </row>
    <row r="29026" spans="1:8" x14ac:dyDescent="0.25">
      <c r="A29026">
        <f>INT((ROW(cefr_vocabulary__2[[#This Row],[cefr_level]])-2)/10)</f>
        <v>2902</v>
      </c>
      <c r="B29026" s="1" t="s">
        <v>605</v>
      </c>
      <c r="C29026" s="1" t="s">
        <v>8</v>
      </c>
      <c r="D29026" s="1" t="s">
        <v>73192</v>
      </c>
      <c r="E29026" s="1" t="s">
        <v>73193</v>
      </c>
      <c r="F29026" s="1" t="s">
        <v>67079</v>
      </c>
      <c r="G29026" s="1" t="s">
        <v>24</v>
      </c>
      <c r="H29026" s="1" t="s">
        <v>13</v>
      </c>
    </row>
    <row r="29027" spans="1:8" x14ac:dyDescent="0.25">
      <c r="A29027">
        <f>INT((ROW(cefr_vocabulary__2[[#This Row],[cefr_level]])-2)/10)</f>
        <v>2902</v>
      </c>
      <c r="B29027" s="1" t="s">
        <v>605</v>
      </c>
      <c r="C29027" s="1" t="s">
        <v>8</v>
      </c>
      <c r="D29027" s="1" t="s">
        <v>73194</v>
      </c>
      <c r="E29027" s="1" t="s">
        <v>73195</v>
      </c>
      <c r="F29027" s="1" t="s">
        <v>73196</v>
      </c>
      <c r="G29027" s="1" t="s">
        <v>12</v>
      </c>
      <c r="H29027" s="1" t="s">
        <v>13</v>
      </c>
    </row>
    <row r="29028" spans="1:8" x14ac:dyDescent="0.25">
      <c r="A29028">
        <f>INT((ROW(cefr_vocabulary__2[[#This Row],[cefr_level]])-2)/10)</f>
        <v>2902</v>
      </c>
      <c r="B29028" s="1" t="s">
        <v>605</v>
      </c>
      <c r="C29028" s="1" t="s">
        <v>8</v>
      </c>
      <c r="D29028" s="1" t="s">
        <v>73197</v>
      </c>
      <c r="E29028" s="1" t="s">
        <v>73198</v>
      </c>
      <c r="F29028" s="1" t="s">
        <v>73199</v>
      </c>
      <c r="G29028" s="1" t="s">
        <v>24</v>
      </c>
      <c r="H29028" s="1" t="s">
        <v>13</v>
      </c>
    </row>
    <row r="29029" spans="1:8" x14ac:dyDescent="0.25">
      <c r="A29029">
        <f>INT((ROW(cefr_vocabulary__2[[#This Row],[cefr_level]])-2)/10)</f>
        <v>2902</v>
      </c>
      <c r="B29029" s="1" t="s">
        <v>605</v>
      </c>
      <c r="C29029" s="1" t="s">
        <v>8</v>
      </c>
      <c r="D29029" s="1" t="s">
        <v>73200</v>
      </c>
      <c r="E29029" s="1" t="s">
        <v>73201</v>
      </c>
      <c r="F29029" s="1" t="s">
        <v>73202</v>
      </c>
      <c r="G29029" s="1" t="s">
        <v>12</v>
      </c>
      <c r="H29029" s="1" t="s">
        <v>13</v>
      </c>
    </row>
    <row r="29030" spans="1:8" x14ac:dyDescent="0.25">
      <c r="A29030">
        <f>INT((ROW(cefr_vocabulary__2[[#This Row],[cefr_level]])-2)/10)</f>
        <v>2902</v>
      </c>
      <c r="B29030" s="1" t="s">
        <v>605</v>
      </c>
      <c r="C29030" s="1" t="s">
        <v>8</v>
      </c>
      <c r="D29030" s="1" t="s">
        <v>73203</v>
      </c>
      <c r="E29030" s="1" t="s">
        <v>73204</v>
      </c>
      <c r="F29030" s="1" t="s">
        <v>73205</v>
      </c>
      <c r="G29030" s="1" t="s">
        <v>12</v>
      </c>
      <c r="H29030" s="1" t="s">
        <v>13</v>
      </c>
    </row>
    <row r="29031" spans="1:8" x14ac:dyDescent="0.25">
      <c r="A29031">
        <f>INT((ROW(cefr_vocabulary__2[[#This Row],[cefr_level]])-2)/10)</f>
        <v>2902</v>
      </c>
      <c r="B29031" s="1" t="s">
        <v>605</v>
      </c>
      <c r="C29031" s="1" t="s">
        <v>73</v>
      </c>
      <c r="D29031" s="1" t="s">
        <v>73206</v>
      </c>
      <c r="E29031" s="1" t="s">
        <v>73206</v>
      </c>
      <c r="F29031" s="1" t="s">
        <v>11136</v>
      </c>
      <c r="G29031" s="1" t="s">
        <v>13</v>
      </c>
      <c r="H29031" s="1" t="s">
        <v>13</v>
      </c>
    </row>
    <row r="29032" spans="1:8" x14ac:dyDescent="0.25">
      <c r="A29032">
        <f>INT((ROW(cefr_vocabulary__2[[#This Row],[cefr_level]])-2)/10)</f>
        <v>2903</v>
      </c>
      <c r="B29032" s="1" t="s">
        <v>605</v>
      </c>
      <c r="C29032" s="1" t="s">
        <v>73</v>
      </c>
      <c r="D29032" s="1" t="s">
        <v>73207</v>
      </c>
      <c r="E29032" s="1" t="s">
        <v>73207</v>
      </c>
      <c r="F29032" s="1" t="s">
        <v>73208</v>
      </c>
      <c r="G29032" s="1" t="s">
        <v>13</v>
      </c>
      <c r="H29032" s="1" t="s">
        <v>13</v>
      </c>
    </row>
    <row r="29033" spans="1:8" x14ac:dyDescent="0.25">
      <c r="A29033">
        <f>INT((ROW(cefr_vocabulary__2[[#This Row],[cefr_level]])-2)/10)</f>
        <v>2903</v>
      </c>
      <c r="B29033" s="1" t="s">
        <v>605</v>
      </c>
      <c r="C29033" s="1" t="s">
        <v>8</v>
      </c>
      <c r="D29033" s="1" t="s">
        <v>73209</v>
      </c>
      <c r="E29033" s="1" t="s">
        <v>73210</v>
      </c>
      <c r="F29033" s="1" t="s">
        <v>73211</v>
      </c>
      <c r="G29033" s="1" t="s">
        <v>12</v>
      </c>
      <c r="H29033" s="1" t="s">
        <v>13</v>
      </c>
    </row>
    <row r="29034" spans="1:8" x14ac:dyDescent="0.25">
      <c r="A29034">
        <f>INT((ROW(cefr_vocabulary__2[[#This Row],[cefr_level]])-2)/10)</f>
        <v>2903</v>
      </c>
      <c r="B29034" s="1" t="s">
        <v>605</v>
      </c>
      <c r="C29034" s="1" t="s">
        <v>73</v>
      </c>
      <c r="D29034" s="1" t="s">
        <v>73212</v>
      </c>
      <c r="E29034" s="1" t="s">
        <v>73212</v>
      </c>
      <c r="F29034" s="1" t="s">
        <v>73213</v>
      </c>
      <c r="G29034" s="1" t="s">
        <v>13</v>
      </c>
      <c r="H29034" s="1" t="s">
        <v>13</v>
      </c>
    </row>
    <row r="29035" spans="1:8" x14ac:dyDescent="0.25">
      <c r="A29035">
        <f>INT((ROW(cefr_vocabulary__2[[#This Row],[cefr_level]])-2)/10)</f>
        <v>2903</v>
      </c>
      <c r="B29035" s="1" t="s">
        <v>605</v>
      </c>
      <c r="C29035" s="1" t="s">
        <v>8</v>
      </c>
      <c r="D29035" s="1" t="s">
        <v>73214</v>
      </c>
      <c r="E29035" s="1" t="s">
        <v>73215</v>
      </c>
      <c r="F29035" s="1" t="s">
        <v>73216</v>
      </c>
      <c r="G29035" s="1" t="s">
        <v>24</v>
      </c>
      <c r="H29035" s="1" t="s">
        <v>13</v>
      </c>
    </row>
    <row r="29036" spans="1:8" x14ac:dyDescent="0.25">
      <c r="A29036">
        <f>INT((ROW(cefr_vocabulary__2[[#This Row],[cefr_level]])-2)/10)</f>
        <v>2903</v>
      </c>
      <c r="B29036" s="1" t="s">
        <v>605</v>
      </c>
      <c r="C29036" s="1" t="s">
        <v>8</v>
      </c>
      <c r="D29036" s="1" t="s">
        <v>73217</v>
      </c>
      <c r="E29036" s="1" t="s">
        <v>73218</v>
      </c>
      <c r="F29036" s="1" t="s">
        <v>73219</v>
      </c>
      <c r="G29036" s="1" t="s">
        <v>12</v>
      </c>
      <c r="H29036" s="1" t="s">
        <v>13</v>
      </c>
    </row>
    <row r="29037" spans="1:8" x14ac:dyDescent="0.25">
      <c r="A29037">
        <f>INT((ROW(cefr_vocabulary__2[[#This Row],[cefr_level]])-2)/10)</f>
        <v>2903</v>
      </c>
      <c r="B29037" s="1" t="s">
        <v>605</v>
      </c>
      <c r="C29037" s="1" t="s">
        <v>8</v>
      </c>
      <c r="D29037" s="1" t="s">
        <v>73220</v>
      </c>
      <c r="E29037" s="1" t="s">
        <v>73221</v>
      </c>
      <c r="F29037" s="1" t="s">
        <v>73222</v>
      </c>
      <c r="G29037" s="1" t="s">
        <v>12</v>
      </c>
      <c r="H29037" s="1" t="s">
        <v>13</v>
      </c>
    </row>
    <row r="29038" spans="1:8" x14ac:dyDescent="0.25">
      <c r="A29038">
        <f>INT((ROW(cefr_vocabulary__2[[#This Row],[cefr_level]])-2)/10)</f>
        <v>2903</v>
      </c>
      <c r="B29038" s="1" t="s">
        <v>605</v>
      </c>
      <c r="C29038" s="1" t="s">
        <v>8</v>
      </c>
      <c r="D29038" s="1" t="s">
        <v>73223</v>
      </c>
      <c r="E29038" s="1" t="s">
        <v>73224</v>
      </c>
      <c r="F29038" s="1" t="s">
        <v>73225</v>
      </c>
      <c r="G29038" s="1" t="s">
        <v>12</v>
      </c>
      <c r="H29038" s="1" t="s">
        <v>13</v>
      </c>
    </row>
    <row r="29039" spans="1:8" x14ac:dyDescent="0.25">
      <c r="A29039">
        <f>INT((ROW(cefr_vocabulary__2[[#This Row],[cefr_level]])-2)/10)</f>
        <v>2903</v>
      </c>
      <c r="B29039" s="1" t="s">
        <v>605</v>
      </c>
      <c r="C29039" s="1" t="s">
        <v>8</v>
      </c>
      <c r="D29039" s="1" t="s">
        <v>73226</v>
      </c>
      <c r="E29039" s="1" t="s">
        <v>73227</v>
      </c>
      <c r="F29039" s="1" t="s">
        <v>73228</v>
      </c>
      <c r="G29039" s="1" t="s">
        <v>12</v>
      </c>
      <c r="H29039" s="1" t="s">
        <v>13</v>
      </c>
    </row>
    <row r="29040" spans="1:8" x14ac:dyDescent="0.25">
      <c r="A29040">
        <f>INT((ROW(cefr_vocabulary__2[[#This Row],[cefr_level]])-2)/10)</f>
        <v>2903</v>
      </c>
      <c r="B29040" s="1" t="s">
        <v>605</v>
      </c>
      <c r="C29040" s="1" t="s">
        <v>8</v>
      </c>
      <c r="D29040" s="1" t="s">
        <v>73229</v>
      </c>
      <c r="E29040" s="1" t="s">
        <v>73230</v>
      </c>
      <c r="F29040" s="1" t="s">
        <v>67098</v>
      </c>
      <c r="G29040" s="1" t="s">
        <v>24</v>
      </c>
      <c r="H29040" s="1" t="s">
        <v>13</v>
      </c>
    </row>
    <row r="29041" spans="1:8" x14ac:dyDescent="0.25">
      <c r="A29041">
        <f>INT((ROW(cefr_vocabulary__2[[#This Row],[cefr_level]])-2)/10)</f>
        <v>2903</v>
      </c>
      <c r="B29041" s="1" t="s">
        <v>605</v>
      </c>
      <c r="C29041" s="1" t="s">
        <v>73</v>
      </c>
      <c r="D29041" s="1" t="s">
        <v>73231</v>
      </c>
      <c r="E29041" s="1" t="s">
        <v>73231</v>
      </c>
      <c r="F29041" s="1" t="s">
        <v>71219</v>
      </c>
      <c r="G29041" s="1" t="s">
        <v>13</v>
      </c>
      <c r="H29041" s="1" t="s">
        <v>13</v>
      </c>
    </row>
    <row r="29042" spans="1:8" x14ac:dyDescent="0.25">
      <c r="A29042">
        <f>INT((ROW(cefr_vocabulary__2[[#This Row],[cefr_level]])-2)/10)</f>
        <v>2904</v>
      </c>
      <c r="B29042" s="1" t="s">
        <v>605</v>
      </c>
      <c r="C29042" s="1" t="s">
        <v>8</v>
      </c>
      <c r="D29042" s="1" t="s">
        <v>73232</v>
      </c>
      <c r="E29042" s="1" t="s">
        <v>73233</v>
      </c>
      <c r="F29042" s="1" t="s">
        <v>38945</v>
      </c>
      <c r="G29042" s="1" t="s">
        <v>24</v>
      </c>
      <c r="H29042" s="1" t="s">
        <v>13</v>
      </c>
    </row>
    <row r="29043" spans="1:8" x14ac:dyDescent="0.25">
      <c r="A29043">
        <f>INT((ROW(cefr_vocabulary__2[[#This Row],[cefr_level]])-2)/10)</f>
        <v>2904</v>
      </c>
      <c r="B29043" s="1" t="s">
        <v>605</v>
      </c>
      <c r="C29043" s="1" t="s">
        <v>8</v>
      </c>
      <c r="D29043" s="1" t="s">
        <v>73234</v>
      </c>
      <c r="E29043" s="1" t="s">
        <v>73235</v>
      </c>
      <c r="F29043" s="1" t="s">
        <v>73236</v>
      </c>
      <c r="G29043" s="1" t="s">
        <v>12</v>
      </c>
      <c r="H29043" s="1" t="s">
        <v>13</v>
      </c>
    </row>
    <row r="29044" spans="1:8" x14ac:dyDescent="0.25">
      <c r="A29044">
        <f>INT((ROW(cefr_vocabulary__2[[#This Row],[cefr_level]])-2)/10)</f>
        <v>2904</v>
      </c>
      <c r="B29044" s="1" t="s">
        <v>605</v>
      </c>
      <c r="C29044" s="1" t="s">
        <v>131</v>
      </c>
      <c r="D29044" s="1" t="s">
        <v>73237</v>
      </c>
      <c r="E29044" s="1" t="s">
        <v>73237</v>
      </c>
      <c r="F29044" s="1" t="s">
        <v>73238</v>
      </c>
      <c r="G29044" s="1" t="s">
        <v>13</v>
      </c>
      <c r="H29044" s="1" t="s">
        <v>13</v>
      </c>
    </row>
    <row r="29045" spans="1:8" x14ac:dyDescent="0.25">
      <c r="A29045">
        <f>INT((ROW(cefr_vocabulary__2[[#This Row],[cefr_level]])-2)/10)</f>
        <v>2904</v>
      </c>
      <c r="B29045" s="1" t="s">
        <v>605</v>
      </c>
      <c r="C29045" s="1" t="s">
        <v>8</v>
      </c>
      <c r="D29045" s="1" t="s">
        <v>73239</v>
      </c>
      <c r="E29045" s="1" t="s">
        <v>73240</v>
      </c>
      <c r="F29045" s="1" t="s">
        <v>73241</v>
      </c>
      <c r="G29045" s="1" t="s">
        <v>24</v>
      </c>
      <c r="H29045" s="1" t="s">
        <v>13</v>
      </c>
    </row>
    <row r="29046" spans="1:8" x14ac:dyDescent="0.25">
      <c r="A29046">
        <f>INT((ROW(cefr_vocabulary__2[[#This Row],[cefr_level]])-2)/10)</f>
        <v>2904</v>
      </c>
      <c r="B29046" s="1" t="s">
        <v>605</v>
      </c>
      <c r="C29046" s="1" t="s">
        <v>8</v>
      </c>
      <c r="D29046" s="1" t="s">
        <v>73242</v>
      </c>
      <c r="E29046" s="1" t="s">
        <v>73243</v>
      </c>
      <c r="F29046" s="1" t="s">
        <v>6593</v>
      </c>
      <c r="G29046" s="1" t="s">
        <v>12</v>
      </c>
      <c r="H29046" s="1" t="s">
        <v>13</v>
      </c>
    </row>
    <row r="29047" spans="1:8" x14ac:dyDescent="0.25">
      <c r="A29047">
        <f>INT((ROW(cefr_vocabulary__2[[#This Row],[cefr_level]])-2)/10)</f>
        <v>2904</v>
      </c>
      <c r="B29047" s="1" t="s">
        <v>605</v>
      </c>
      <c r="C29047" s="1" t="s">
        <v>8</v>
      </c>
      <c r="D29047" s="1" t="s">
        <v>73244</v>
      </c>
      <c r="E29047" s="1" t="s">
        <v>73245</v>
      </c>
      <c r="F29047" s="1" t="s">
        <v>73246</v>
      </c>
      <c r="G29047" s="1" t="s">
        <v>12</v>
      </c>
      <c r="H29047" s="1" t="s">
        <v>13</v>
      </c>
    </row>
    <row r="29048" spans="1:8" x14ac:dyDescent="0.25">
      <c r="A29048">
        <f>INT((ROW(cefr_vocabulary__2[[#This Row],[cefr_level]])-2)/10)</f>
        <v>2904</v>
      </c>
      <c r="B29048" s="1" t="s">
        <v>605</v>
      </c>
      <c r="C29048" s="1" t="s">
        <v>8</v>
      </c>
      <c r="D29048" s="1" t="s">
        <v>73247</v>
      </c>
      <c r="E29048" s="1" t="s">
        <v>73248</v>
      </c>
      <c r="F29048" s="1" t="s">
        <v>73249</v>
      </c>
      <c r="G29048" s="1" t="s">
        <v>12</v>
      </c>
      <c r="H29048" s="1" t="s">
        <v>13</v>
      </c>
    </row>
    <row r="29049" spans="1:8" x14ac:dyDescent="0.25">
      <c r="A29049">
        <f>INT((ROW(cefr_vocabulary__2[[#This Row],[cefr_level]])-2)/10)</f>
        <v>2904</v>
      </c>
      <c r="B29049" s="1" t="s">
        <v>605</v>
      </c>
      <c r="C29049" s="1" t="s">
        <v>131</v>
      </c>
      <c r="D29049" s="1" t="s">
        <v>73250</v>
      </c>
      <c r="E29049" s="1" t="s">
        <v>73250</v>
      </c>
      <c r="F29049" s="1" t="s">
        <v>73251</v>
      </c>
      <c r="G29049" s="1" t="s">
        <v>13</v>
      </c>
      <c r="H29049" s="1" t="s">
        <v>13</v>
      </c>
    </row>
    <row r="29050" spans="1:8" x14ac:dyDescent="0.25">
      <c r="A29050">
        <f>INT((ROW(cefr_vocabulary__2[[#This Row],[cefr_level]])-2)/10)</f>
        <v>2904</v>
      </c>
      <c r="B29050" s="1" t="s">
        <v>605</v>
      </c>
      <c r="C29050" s="1" t="s">
        <v>8</v>
      </c>
      <c r="D29050" s="1" t="s">
        <v>73252</v>
      </c>
      <c r="E29050" s="1" t="s">
        <v>73253</v>
      </c>
      <c r="F29050" s="1" t="s">
        <v>73254</v>
      </c>
      <c r="G29050" s="1" t="s">
        <v>24</v>
      </c>
      <c r="H29050" s="1" t="s">
        <v>13</v>
      </c>
    </row>
    <row r="29051" spans="1:8" x14ac:dyDescent="0.25">
      <c r="A29051">
        <f>INT((ROW(cefr_vocabulary__2[[#This Row],[cefr_level]])-2)/10)</f>
        <v>2904</v>
      </c>
      <c r="B29051" s="1" t="s">
        <v>605</v>
      </c>
      <c r="C29051" s="1" t="s">
        <v>8</v>
      </c>
      <c r="D29051" s="1" t="s">
        <v>73255</v>
      </c>
      <c r="E29051" s="1" t="s">
        <v>73256</v>
      </c>
      <c r="F29051" s="1" t="s">
        <v>73257</v>
      </c>
      <c r="G29051" s="1" t="s">
        <v>12</v>
      </c>
      <c r="H29051" s="1" t="s">
        <v>13</v>
      </c>
    </row>
    <row r="29052" spans="1:8" x14ac:dyDescent="0.25">
      <c r="A29052">
        <f>INT((ROW(cefr_vocabulary__2[[#This Row],[cefr_level]])-2)/10)</f>
        <v>2905</v>
      </c>
      <c r="B29052" s="1" t="s">
        <v>605</v>
      </c>
      <c r="C29052" s="1" t="s">
        <v>8</v>
      </c>
      <c r="D29052" s="1" t="s">
        <v>73258</v>
      </c>
      <c r="E29052" s="1" t="s">
        <v>73259</v>
      </c>
      <c r="F29052" s="1" t="s">
        <v>73260</v>
      </c>
      <c r="G29052" s="1" t="s">
        <v>12</v>
      </c>
      <c r="H29052" s="1" t="s">
        <v>13</v>
      </c>
    </row>
    <row r="29053" spans="1:8" x14ac:dyDescent="0.25">
      <c r="A29053">
        <f>INT((ROW(cefr_vocabulary__2[[#This Row],[cefr_level]])-2)/10)</f>
        <v>2905</v>
      </c>
      <c r="B29053" s="1" t="s">
        <v>605</v>
      </c>
      <c r="C29053" s="1" t="s">
        <v>8</v>
      </c>
      <c r="D29053" s="1" t="s">
        <v>73261</v>
      </c>
      <c r="E29053" s="1" t="s">
        <v>73262</v>
      </c>
      <c r="F29053" s="1" t="s">
        <v>73263</v>
      </c>
      <c r="G29053" s="1" t="s">
        <v>24</v>
      </c>
      <c r="H29053" s="1" t="s">
        <v>13</v>
      </c>
    </row>
    <row r="29054" spans="1:8" x14ac:dyDescent="0.25">
      <c r="A29054">
        <f>INT((ROW(cefr_vocabulary__2[[#This Row],[cefr_level]])-2)/10)</f>
        <v>2905</v>
      </c>
      <c r="B29054" s="1" t="s">
        <v>605</v>
      </c>
      <c r="C29054" s="1" t="s">
        <v>131</v>
      </c>
      <c r="D29054" s="1" t="s">
        <v>73264</v>
      </c>
      <c r="E29054" s="1" t="s">
        <v>73264</v>
      </c>
      <c r="F29054" s="1" t="s">
        <v>18989</v>
      </c>
      <c r="G29054" s="1" t="s">
        <v>13</v>
      </c>
      <c r="H29054" s="1" t="s">
        <v>13</v>
      </c>
    </row>
    <row r="29055" spans="1:8" x14ac:dyDescent="0.25">
      <c r="A29055">
        <f>INT((ROW(cefr_vocabulary__2[[#This Row],[cefr_level]])-2)/10)</f>
        <v>2905</v>
      </c>
      <c r="B29055" s="1" t="s">
        <v>605</v>
      </c>
      <c r="C29055" s="1" t="s">
        <v>8</v>
      </c>
      <c r="D29055" s="1" t="s">
        <v>73265</v>
      </c>
      <c r="E29055" s="1" t="s">
        <v>73266</v>
      </c>
      <c r="F29055" s="1" t="s">
        <v>73267</v>
      </c>
      <c r="G29055" s="1" t="s">
        <v>17</v>
      </c>
      <c r="H29055" s="1" t="s">
        <v>13</v>
      </c>
    </row>
    <row r="29056" spans="1:8" x14ac:dyDescent="0.25">
      <c r="A29056">
        <f>INT((ROW(cefr_vocabulary__2[[#This Row],[cefr_level]])-2)/10)</f>
        <v>2905</v>
      </c>
      <c r="B29056" s="1" t="s">
        <v>605</v>
      </c>
      <c r="C29056" s="1" t="s">
        <v>8</v>
      </c>
      <c r="D29056" s="1" t="s">
        <v>73268</v>
      </c>
      <c r="E29056" s="1" t="s">
        <v>73269</v>
      </c>
      <c r="F29056" s="1" t="s">
        <v>73270</v>
      </c>
      <c r="G29056" s="1" t="s">
        <v>12</v>
      </c>
      <c r="H29056" s="1" t="s">
        <v>13</v>
      </c>
    </row>
    <row r="29057" spans="1:8" x14ac:dyDescent="0.25">
      <c r="A29057">
        <f>INT((ROW(cefr_vocabulary__2[[#This Row],[cefr_level]])-2)/10)</f>
        <v>2905</v>
      </c>
      <c r="B29057" s="1" t="s">
        <v>605</v>
      </c>
      <c r="C29057" s="1" t="s">
        <v>8</v>
      </c>
      <c r="D29057" s="1" t="s">
        <v>73271</v>
      </c>
      <c r="E29057" s="1" t="s">
        <v>73272</v>
      </c>
      <c r="F29057" s="1" t="s">
        <v>73273</v>
      </c>
      <c r="G29057" s="1" t="s">
        <v>24</v>
      </c>
      <c r="H29057" s="1" t="s">
        <v>13</v>
      </c>
    </row>
    <row r="29058" spans="1:8" x14ac:dyDescent="0.25">
      <c r="A29058">
        <f>INT((ROW(cefr_vocabulary__2[[#This Row],[cefr_level]])-2)/10)</f>
        <v>2905</v>
      </c>
      <c r="B29058" s="1" t="s">
        <v>605</v>
      </c>
      <c r="C29058" s="1" t="s">
        <v>8</v>
      </c>
      <c r="D29058" s="1" t="s">
        <v>73274</v>
      </c>
      <c r="E29058" s="1" t="s">
        <v>73275</v>
      </c>
      <c r="F29058" s="1" t="s">
        <v>73276</v>
      </c>
      <c r="G29058" s="1" t="s">
        <v>12</v>
      </c>
      <c r="H29058" s="1" t="s">
        <v>13</v>
      </c>
    </row>
    <row r="29059" spans="1:8" x14ac:dyDescent="0.25">
      <c r="A29059">
        <f>INT((ROW(cefr_vocabulary__2[[#This Row],[cefr_level]])-2)/10)</f>
        <v>2905</v>
      </c>
      <c r="B29059" s="1" t="s">
        <v>605</v>
      </c>
      <c r="C29059" s="1" t="s">
        <v>8</v>
      </c>
      <c r="D29059" s="1" t="s">
        <v>73277</v>
      </c>
      <c r="E29059" s="1" t="s">
        <v>73278</v>
      </c>
      <c r="F29059" s="1" t="s">
        <v>73279</v>
      </c>
      <c r="G29059" s="1" t="s">
        <v>24</v>
      </c>
      <c r="H29059" s="1" t="s">
        <v>13</v>
      </c>
    </row>
    <row r="29060" spans="1:8" x14ac:dyDescent="0.25">
      <c r="A29060">
        <f>INT((ROW(cefr_vocabulary__2[[#This Row],[cefr_level]])-2)/10)</f>
        <v>2905</v>
      </c>
      <c r="B29060" s="1" t="s">
        <v>605</v>
      </c>
      <c r="C29060" s="1" t="s">
        <v>131</v>
      </c>
      <c r="D29060" s="1" t="s">
        <v>73280</v>
      </c>
      <c r="E29060" s="1" t="s">
        <v>73280</v>
      </c>
      <c r="F29060" s="1" t="s">
        <v>73281</v>
      </c>
      <c r="G29060" s="1" t="s">
        <v>13</v>
      </c>
      <c r="H29060" s="1" t="s">
        <v>13</v>
      </c>
    </row>
    <row r="29061" spans="1:8" x14ac:dyDescent="0.25">
      <c r="A29061">
        <f>INT((ROW(cefr_vocabulary__2[[#This Row],[cefr_level]])-2)/10)</f>
        <v>2905</v>
      </c>
      <c r="B29061" s="1" t="s">
        <v>605</v>
      </c>
      <c r="C29061" s="1" t="s">
        <v>8</v>
      </c>
      <c r="D29061" s="1" t="s">
        <v>73282</v>
      </c>
      <c r="E29061" s="1" t="s">
        <v>73283</v>
      </c>
      <c r="F29061" s="1" t="s">
        <v>73284</v>
      </c>
      <c r="G29061" s="1" t="s">
        <v>12</v>
      </c>
      <c r="H29061" s="1" t="s">
        <v>13</v>
      </c>
    </row>
    <row r="29062" spans="1:8" x14ac:dyDescent="0.25">
      <c r="A29062">
        <f>INT((ROW(cefr_vocabulary__2[[#This Row],[cefr_level]])-2)/10)</f>
        <v>2906</v>
      </c>
      <c r="B29062" s="1" t="s">
        <v>605</v>
      </c>
      <c r="C29062" s="1" t="s">
        <v>73</v>
      </c>
      <c r="D29062" s="1" t="s">
        <v>73285</v>
      </c>
      <c r="E29062" s="1" t="s">
        <v>73285</v>
      </c>
      <c r="F29062" s="1" t="s">
        <v>36111</v>
      </c>
      <c r="G29062" s="1" t="s">
        <v>13</v>
      </c>
      <c r="H29062" s="1" t="s">
        <v>13</v>
      </c>
    </row>
    <row r="29063" spans="1:8" x14ac:dyDescent="0.25">
      <c r="A29063">
        <f>INT((ROW(cefr_vocabulary__2[[#This Row],[cefr_level]])-2)/10)</f>
        <v>2906</v>
      </c>
      <c r="B29063" s="1" t="s">
        <v>605</v>
      </c>
      <c r="C29063" s="1" t="s">
        <v>8</v>
      </c>
      <c r="D29063" s="1" t="s">
        <v>73286</v>
      </c>
      <c r="E29063" s="1" t="s">
        <v>73287</v>
      </c>
      <c r="F29063" s="1" t="s">
        <v>73288</v>
      </c>
      <c r="G29063" s="1" t="s">
        <v>24</v>
      </c>
      <c r="H29063" s="1" t="s">
        <v>13</v>
      </c>
    </row>
    <row r="29064" spans="1:8" x14ac:dyDescent="0.25">
      <c r="A29064">
        <f>INT((ROW(cefr_vocabulary__2[[#This Row],[cefr_level]])-2)/10)</f>
        <v>2906</v>
      </c>
      <c r="B29064" s="1" t="s">
        <v>605</v>
      </c>
      <c r="C29064" s="1" t="s">
        <v>8</v>
      </c>
      <c r="D29064" s="1" t="s">
        <v>73289</v>
      </c>
      <c r="E29064" s="1" t="s">
        <v>73290</v>
      </c>
      <c r="F29064" s="1" t="s">
        <v>73291</v>
      </c>
      <c r="G29064" s="1" t="s">
        <v>12</v>
      </c>
      <c r="H29064" s="1" t="s">
        <v>13</v>
      </c>
    </row>
    <row r="29065" spans="1:8" x14ac:dyDescent="0.25">
      <c r="A29065">
        <f>INT((ROW(cefr_vocabulary__2[[#This Row],[cefr_level]])-2)/10)</f>
        <v>2906</v>
      </c>
      <c r="B29065" s="1" t="s">
        <v>605</v>
      </c>
      <c r="C29065" s="1" t="s">
        <v>73</v>
      </c>
      <c r="D29065" s="1" t="s">
        <v>73292</v>
      </c>
      <c r="E29065" s="1" t="s">
        <v>73292</v>
      </c>
      <c r="F29065" s="1" t="s">
        <v>68804</v>
      </c>
      <c r="G29065" s="1" t="s">
        <v>13</v>
      </c>
      <c r="H29065" s="1" t="s">
        <v>13</v>
      </c>
    </row>
    <row r="29066" spans="1:8" x14ac:dyDescent="0.25">
      <c r="A29066">
        <f>INT((ROW(cefr_vocabulary__2[[#This Row],[cefr_level]])-2)/10)</f>
        <v>2906</v>
      </c>
      <c r="B29066" s="1" t="s">
        <v>605</v>
      </c>
      <c r="C29066" s="1" t="s">
        <v>8</v>
      </c>
      <c r="D29066" s="1" t="s">
        <v>73293</v>
      </c>
      <c r="E29066" s="1" t="s">
        <v>73294</v>
      </c>
      <c r="F29066" s="1" t="s">
        <v>73295</v>
      </c>
      <c r="G29066" s="1" t="s">
        <v>24</v>
      </c>
      <c r="H29066" s="1" t="s">
        <v>13</v>
      </c>
    </row>
    <row r="29067" spans="1:8" x14ac:dyDescent="0.25">
      <c r="A29067">
        <f>INT((ROW(cefr_vocabulary__2[[#This Row],[cefr_level]])-2)/10)</f>
        <v>2906</v>
      </c>
      <c r="B29067" s="1" t="s">
        <v>605</v>
      </c>
      <c r="C29067" s="1" t="s">
        <v>8</v>
      </c>
      <c r="D29067" s="1" t="s">
        <v>73296</v>
      </c>
      <c r="E29067" s="1" t="s">
        <v>73297</v>
      </c>
      <c r="F29067" s="1" t="s">
        <v>73298</v>
      </c>
      <c r="G29067" s="1" t="s">
        <v>12</v>
      </c>
      <c r="H29067" s="1" t="s">
        <v>13</v>
      </c>
    </row>
    <row r="29068" spans="1:8" x14ac:dyDescent="0.25">
      <c r="A29068">
        <f>INT((ROW(cefr_vocabulary__2[[#This Row],[cefr_level]])-2)/10)</f>
        <v>2906</v>
      </c>
      <c r="B29068" s="1" t="s">
        <v>605</v>
      </c>
      <c r="C29068" s="1" t="s">
        <v>8</v>
      </c>
      <c r="D29068" s="1" t="s">
        <v>73299</v>
      </c>
      <c r="E29068" s="1" t="s">
        <v>73300</v>
      </c>
      <c r="F29068" s="1" t="s">
        <v>73301</v>
      </c>
      <c r="G29068" s="1" t="s">
        <v>12</v>
      </c>
      <c r="H29068" s="1" t="s">
        <v>13</v>
      </c>
    </row>
    <row r="29069" spans="1:8" x14ac:dyDescent="0.25">
      <c r="A29069">
        <f>INT((ROW(cefr_vocabulary__2[[#This Row],[cefr_level]])-2)/10)</f>
        <v>2906</v>
      </c>
      <c r="B29069" s="1" t="s">
        <v>605</v>
      </c>
      <c r="C29069" s="1" t="s">
        <v>73</v>
      </c>
      <c r="D29069" s="1" t="s">
        <v>73302</v>
      </c>
      <c r="E29069" s="1" t="s">
        <v>73302</v>
      </c>
      <c r="F29069" s="1" t="s">
        <v>52114</v>
      </c>
      <c r="G29069" s="1" t="s">
        <v>13</v>
      </c>
      <c r="H29069" s="1" t="s">
        <v>13</v>
      </c>
    </row>
    <row r="29070" spans="1:8" x14ac:dyDescent="0.25">
      <c r="A29070">
        <f>INT((ROW(cefr_vocabulary__2[[#This Row],[cefr_level]])-2)/10)</f>
        <v>2906</v>
      </c>
      <c r="B29070" s="1" t="s">
        <v>605</v>
      </c>
      <c r="C29070" s="1" t="s">
        <v>8</v>
      </c>
      <c r="D29070" s="1" t="s">
        <v>73303</v>
      </c>
      <c r="E29070" s="1" t="s">
        <v>73304</v>
      </c>
      <c r="F29070" s="1" t="s">
        <v>73305</v>
      </c>
      <c r="G29070" s="1" t="s">
        <v>12</v>
      </c>
      <c r="H29070" s="1" t="s">
        <v>13</v>
      </c>
    </row>
    <row r="29071" spans="1:8" x14ac:dyDescent="0.25">
      <c r="A29071">
        <f>INT((ROW(cefr_vocabulary__2[[#This Row],[cefr_level]])-2)/10)</f>
        <v>2906</v>
      </c>
      <c r="B29071" s="1" t="s">
        <v>605</v>
      </c>
      <c r="C29071" s="1" t="s">
        <v>8</v>
      </c>
      <c r="D29071" s="1" t="s">
        <v>73306</v>
      </c>
      <c r="E29071" s="1" t="s">
        <v>73307</v>
      </c>
      <c r="F29071" s="1" t="s">
        <v>73308</v>
      </c>
      <c r="G29071" s="1" t="s">
        <v>12</v>
      </c>
      <c r="H29071" s="1" t="s">
        <v>13</v>
      </c>
    </row>
    <row r="29072" spans="1:8" x14ac:dyDescent="0.25">
      <c r="A29072">
        <f>INT((ROW(cefr_vocabulary__2[[#This Row],[cefr_level]])-2)/10)</f>
        <v>2907</v>
      </c>
      <c r="B29072" s="1" t="s">
        <v>605</v>
      </c>
      <c r="C29072" s="1" t="s">
        <v>8</v>
      </c>
      <c r="D29072" s="1" t="s">
        <v>73309</v>
      </c>
      <c r="E29072" s="1" t="s">
        <v>73310</v>
      </c>
      <c r="F29072" s="1" t="s">
        <v>27195</v>
      </c>
      <c r="G29072" s="1" t="s">
        <v>24</v>
      </c>
      <c r="H29072" s="1" t="s">
        <v>13</v>
      </c>
    </row>
    <row r="29073" spans="1:8" x14ac:dyDescent="0.25">
      <c r="A29073">
        <f>INT((ROW(cefr_vocabulary__2[[#This Row],[cefr_level]])-2)/10)</f>
        <v>2907</v>
      </c>
      <c r="B29073" s="1" t="s">
        <v>605</v>
      </c>
      <c r="C29073" s="1" t="s">
        <v>8</v>
      </c>
      <c r="D29073" s="1" t="s">
        <v>73311</v>
      </c>
      <c r="E29073" s="1" t="s">
        <v>73312</v>
      </c>
      <c r="F29073" s="1" t="s">
        <v>6987</v>
      </c>
      <c r="G29073" s="1" t="s">
        <v>12</v>
      </c>
      <c r="H29073" s="1" t="s">
        <v>13</v>
      </c>
    </row>
    <row r="29074" spans="1:8" x14ac:dyDescent="0.25">
      <c r="A29074">
        <f>INT((ROW(cefr_vocabulary__2[[#This Row],[cefr_level]])-2)/10)</f>
        <v>2907</v>
      </c>
      <c r="B29074" s="1" t="s">
        <v>605</v>
      </c>
      <c r="C29074" s="1" t="s">
        <v>8</v>
      </c>
      <c r="D29074" s="1" t="s">
        <v>73313</v>
      </c>
      <c r="E29074" s="1" t="s">
        <v>73314</v>
      </c>
      <c r="F29074" s="1" t="s">
        <v>73315</v>
      </c>
      <c r="G29074" s="1" t="s">
        <v>12</v>
      </c>
      <c r="H29074" s="1" t="s">
        <v>13</v>
      </c>
    </row>
    <row r="29075" spans="1:8" x14ac:dyDescent="0.25">
      <c r="A29075">
        <f>INT((ROW(cefr_vocabulary__2[[#This Row],[cefr_level]])-2)/10)</f>
        <v>2907</v>
      </c>
      <c r="B29075" s="1" t="s">
        <v>605</v>
      </c>
      <c r="C29075" s="1" t="s">
        <v>8</v>
      </c>
      <c r="D29075" s="1" t="s">
        <v>73316</v>
      </c>
      <c r="E29075" s="1" t="s">
        <v>73317</v>
      </c>
      <c r="F29075" s="1" t="s">
        <v>73318</v>
      </c>
      <c r="G29075" s="1" t="s">
        <v>12</v>
      </c>
      <c r="H29075" s="1" t="s">
        <v>13</v>
      </c>
    </row>
    <row r="29076" spans="1:8" x14ac:dyDescent="0.25">
      <c r="A29076">
        <f>INT((ROW(cefr_vocabulary__2[[#This Row],[cefr_level]])-2)/10)</f>
        <v>2907</v>
      </c>
      <c r="B29076" s="1" t="s">
        <v>605</v>
      </c>
      <c r="C29076" s="1" t="s">
        <v>8</v>
      </c>
      <c r="D29076" s="1" t="s">
        <v>73319</v>
      </c>
      <c r="E29076" s="1" t="s">
        <v>73320</v>
      </c>
      <c r="F29076" s="1" t="s">
        <v>73321</v>
      </c>
      <c r="G29076" s="1" t="s">
        <v>12</v>
      </c>
      <c r="H29076" s="1" t="s">
        <v>13</v>
      </c>
    </row>
    <row r="29077" spans="1:8" x14ac:dyDescent="0.25">
      <c r="A29077">
        <f>INT((ROW(cefr_vocabulary__2[[#This Row],[cefr_level]])-2)/10)</f>
        <v>2907</v>
      </c>
      <c r="B29077" s="1" t="s">
        <v>605</v>
      </c>
      <c r="C29077" s="1" t="s">
        <v>8</v>
      </c>
      <c r="D29077" s="1" t="s">
        <v>73322</v>
      </c>
      <c r="E29077" s="1" t="s">
        <v>73323</v>
      </c>
      <c r="F29077" s="1" t="s">
        <v>9019</v>
      </c>
      <c r="G29077" s="1" t="s">
        <v>24</v>
      </c>
      <c r="H29077" s="1" t="s">
        <v>13</v>
      </c>
    </row>
    <row r="29078" spans="1:8" x14ac:dyDescent="0.25">
      <c r="A29078">
        <f>INT((ROW(cefr_vocabulary__2[[#This Row],[cefr_level]])-2)/10)</f>
        <v>2907</v>
      </c>
      <c r="B29078" s="1" t="s">
        <v>605</v>
      </c>
      <c r="C29078" s="1" t="s">
        <v>8</v>
      </c>
      <c r="D29078" s="1" t="s">
        <v>73324</v>
      </c>
      <c r="E29078" s="1" t="s">
        <v>73325</v>
      </c>
      <c r="F29078" s="1" t="s">
        <v>73326</v>
      </c>
      <c r="G29078" s="1" t="s">
        <v>17</v>
      </c>
      <c r="H29078" s="1" t="s">
        <v>13</v>
      </c>
    </row>
    <row r="29079" spans="1:8" x14ac:dyDescent="0.25">
      <c r="A29079">
        <f>INT((ROW(cefr_vocabulary__2[[#This Row],[cefr_level]])-2)/10)</f>
        <v>2907</v>
      </c>
      <c r="B29079" s="1" t="s">
        <v>605</v>
      </c>
      <c r="C29079" s="1" t="s">
        <v>131</v>
      </c>
      <c r="D29079" s="1" t="s">
        <v>73327</v>
      </c>
      <c r="E29079" s="1" t="s">
        <v>73327</v>
      </c>
      <c r="F29079" s="1" t="s">
        <v>73328</v>
      </c>
      <c r="G29079" s="1" t="s">
        <v>13</v>
      </c>
      <c r="H29079" s="1" t="s">
        <v>13</v>
      </c>
    </row>
    <row r="29080" spans="1:8" x14ac:dyDescent="0.25">
      <c r="A29080">
        <f>INT((ROW(cefr_vocabulary__2[[#This Row],[cefr_level]])-2)/10)</f>
        <v>2907</v>
      </c>
      <c r="B29080" s="1" t="s">
        <v>605</v>
      </c>
      <c r="C29080" s="1" t="s">
        <v>8</v>
      </c>
      <c r="D29080" s="1" t="s">
        <v>73329</v>
      </c>
      <c r="E29080" s="1" t="s">
        <v>73330</v>
      </c>
      <c r="F29080" s="1" t="s">
        <v>73331</v>
      </c>
      <c r="G29080" s="1" t="s">
        <v>24</v>
      </c>
      <c r="H29080" s="1" t="s">
        <v>13</v>
      </c>
    </row>
    <row r="29081" spans="1:8" x14ac:dyDescent="0.25">
      <c r="A29081">
        <f>INT((ROW(cefr_vocabulary__2[[#This Row],[cefr_level]])-2)/10)</f>
        <v>2907</v>
      </c>
      <c r="B29081" s="1" t="s">
        <v>605</v>
      </c>
      <c r="C29081" s="1" t="s">
        <v>8</v>
      </c>
      <c r="D29081" s="1" t="s">
        <v>73332</v>
      </c>
      <c r="E29081" s="1" t="s">
        <v>73333</v>
      </c>
      <c r="F29081" s="1" t="s">
        <v>73334</v>
      </c>
      <c r="G29081" s="1" t="s">
        <v>12</v>
      </c>
      <c r="H29081" s="1" t="s">
        <v>13</v>
      </c>
    </row>
    <row r="29082" spans="1:8" x14ac:dyDescent="0.25">
      <c r="A29082">
        <f>INT((ROW(cefr_vocabulary__2[[#This Row],[cefr_level]])-2)/10)</f>
        <v>2908</v>
      </c>
      <c r="B29082" s="1" t="s">
        <v>605</v>
      </c>
      <c r="C29082" s="1" t="s">
        <v>8</v>
      </c>
      <c r="D29082" s="1" t="s">
        <v>73335</v>
      </c>
      <c r="E29082" s="1" t="s">
        <v>73336</v>
      </c>
      <c r="F29082" s="1" t="s">
        <v>73337</v>
      </c>
      <c r="G29082" s="1" t="s">
        <v>12</v>
      </c>
      <c r="H29082" s="1" t="s">
        <v>13</v>
      </c>
    </row>
    <row r="29083" spans="1:8" x14ac:dyDescent="0.25">
      <c r="A29083">
        <f>INT((ROW(cefr_vocabulary__2[[#This Row],[cefr_level]])-2)/10)</f>
        <v>2908</v>
      </c>
      <c r="B29083" s="1" t="s">
        <v>400</v>
      </c>
      <c r="C29083" s="1" t="s">
        <v>73</v>
      </c>
      <c r="D29083" s="1" t="s">
        <v>73338</v>
      </c>
      <c r="E29083" s="1" t="s">
        <v>73338</v>
      </c>
      <c r="F29083" s="1" t="s">
        <v>73339</v>
      </c>
      <c r="G29083" s="1" t="s">
        <v>13</v>
      </c>
      <c r="H29083" s="1" t="s">
        <v>13</v>
      </c>
    </row>
    <row r="29084" spans="1:8" x14ac:dyDescent="0.25">
      <c r="A29084">
        <f>INT((ROW(cefr_vocabulary__2[[#This Row],[cefr_level]])-2)/10)</f>
        <v>2908</v>
      </c>
      <c r="B29084" s="1" t="s">
        <v>605</v>
      </c>
      <c r="C29084" s="1" t="s">
        <v>8</v>
      </c>
      <c r="D29084" s="1" t="s">
        <v>73340</v>
      </c>
      <c r="E29084" s="1" t="s">
        <v>73341</v>
      </c>
      <c r="F29084" s="1" t="s">
        <v>73342</v>
      </c>
      <c r="G29084" s="1" t="s">
        <v>24</v>
      </c>
      <c r="H29084" s="1" t="s">
        <v>13</v>
      </c>
    </row>
    <row r="29085" spans="1:8" x14ac:dyDescent="0.25">
      <c r="A29085">
        <f>INT((ROW(cefr_vocabulary__2[[#This Row],[cefr_level]])-2)/10)</f>
        <v>2908</v>
      </c>
      <c r="B29085" s="1" t="s">
        <v>605</v>
      </c>
      <c r="C29085" s="1" t="s">
        <v>8</v>
      </c>
      <c r="D29085" s="1" t="s">
        <v>73343</v>
      </c>
      <c r="E29085" s="1" t="s">
        <v>73344</v>
      </c>
      <c r="F29085" s="1" t="s">
        <v>44852</v>
      </c>
      <c r="G29085" s="1" t="s">
        <v>12</v>
      </c>
      <c r="H29085" s="1" t="s">
        <v>13</v>
      </c>
    </row>
    <row r="29086" spans="1:8" x14ac:dyDescent="0.25">
      <c r="A29086">
        <f>INT((ROW(cefr_vocabulary__2[[#This Row],[cefr_level]])-2)/10)</f>
        <v>2908</v>
      </c>
      <c r="B29086" s="1" t="s">
        <v>605</v>
      </c>
      <c r="C29086" s="1" t="s">
        <v>8</v>
      </c>
      <c r="D29086" s="1" t="s">
        <v>73345</v>
      </c>
      <c r="E29086" s="1" t="s">
        <v>73346</v>
      </c>
      <c r="F29086" s="1" t="s">
        <v>73347</v>
      </c>
      <c r="G29086" s="1" t="s">
        <v>12</v>
      </c>
      <c r="H29086" s="1" t="s">
        <v>13</v>
      </c>
    </row>
    <row r="29087" spans="1:8" x14ac:dyDescent="0.25">
      <c r="A29087">
        <f>INT((ROW(cefr_vocabulary__2[[#This Row],[cefr_level]])-2)/10)</f>
        <v>2908</v>
      </c>
      <c r="B29087" s="1" t="s">
        <v>605</v>
      </c>
      <c r="C29087" s="1" t="s">
        <v>131</v>
      </c>
      <c r="D29087" s="1" t="s">
        <v>73348</v>
      </c>
      <c r="E29087" s="1" t="s">
        <v>73348</v>
      </c>
      <c r="F29087" s="1" t="s">
        <v>49645</v>
      </c>
      <c r="G29087" s="1" t="s">
        <v>13</v>
      </c>
      <c r="H29087" s="1" t="s">
        <v>13</v>
      </c>
    </row>
    <row r="29088" spans="1:8" x14ac:dyDescent="0.25">
      <c r="A29088">
        <f>INT((ROW(cefr_vocabulary__2[[#This Row],[cefr_level]])-2)/10)</f>
        <v>2908</v>
      </c>
      <c r="B29088" s="1" t="s">
        <v>605</v>
      </c>
      <c r="C29088" s="1" t="s">
        <v>8</v>
      </c>
      <c r="D29088" s="1" t="s">
        <v>73349</v>
      </c>
      <c r="E29088" s="1" t="s">
        <v>73350</v>
      </c>
      <c r="F29088" s="1" t="s">
        <v>73351</v>
      </c>
      <c r="G29088" s="1" t="s">
        <v>12</v>
      </c>
      <c r="H29088" s="1" t="s">
        <v>13</v>
      </c>
    </row>
    <row r="29089" spans="1:8" x14ac:dyDescent="0.25">
      <c r="A29089">
        <f>INT((ROW(cefr_vocabulary__2[[#This Row],[cefr_level]])-2)/10)</f>
        <v>2908</v>
      </c>
      <c r="B29089" s="1" t="s">
        <v>605</v>
      </c>
      <c r="C29089" s="1" t="s">
        <v>8</v>
      </c>
      <c r="D29089" s="1" t="s">
        <v>73352</v>
      </c>
      <c r="E29089" s="1" t="s">
        <v>73353</v>
      </c>
      <c r="F29089" s="1" t="s">
        <v>73354</v>
      </c>
      <c r="G29089" s="1" t="s">
        <v>24</v>
      </c>
      <c r="H29089" s="1" t="s">
        <v>13</v>
      </c>
    </row>
    <row r="29090" spans="1:8" x14ac:dyDescent="0.25">
      <c r="A29090">
        <f>INT((ROW(cefr_vocabulary__2[[#This Row],[cefr_level]])-2)/10)</f>
        <v>2908</v>
      </c>
      <c r="B29090" s="1" t="s">
        <v>605</v>
      </c>
      <c r="C29090" s="1" t="s">
        <v>8</v>
      </c>
      <c r="D29090" s="1" t="s">
        <v>73355</v>
      </c>
      <c r="E29090" s="1" t="s">
        <v>73356</v>
      </c>
      <c r="F29090" s="1" t="s">
        <v>73357</v>
      </c>
      <c r="G29090" s="1" t="s">
        <v>12</v>
      </c>
      <c r="H29090" s="1" t="s">
        <v>13</v>
      </c>
    </row>
    <row r="29091" spans="1:8" x14ac:dyDescent="0.25">
      <c r="A29091">
        <f>INT((ROW(cefr_vocabulary__2[[#This Row],[cefr_level]])-2)/10)</f>
        <v>2908</v>
      </c>
      <c r="B29091" s="1" t="s">
        <v>605</v>
      </c>
      <c r="C29091" s="1" t="s">
        <v>8</v>
      </c>
      <c r="D29091" s="1" t="s">
        <v>73358</v>
      </c>
      <c r="E29091" s="1" t="s">
        <v>73359</v>
      </c>
      <c r="F29091" s="1" t="s">
        <v>73360</v>
      </c>
      <c r="G29091" s="1" t="s">
        <v>24</v>
      </c>
      <c r="H29091" s="1" t="s">
        <v>13</v>
      </c>
    </row>
    <row r="29092" spans="1:8" x14ac:dyDescent="0.25">
      <c r="A29092">
        <f>INT((ROW(cefr_vocabulary__2[[#This Row],[cefr_level]])-2)/10)</f>
        <v>2909</v>
      </c>
      <c r="B29092" s="1" t="s">
        <v>605</v>
      </c>
      <c r="C29092" s="1" t="s">
        <v>8</v>
      </c>
      <c r="D29092" s="1" t="s">
        <v>73361</v>
      </c>
      <c r="E29092" s="1" t="s">
        <v>73362</v>
      </c>
      <c r="F29092" s="1" t="s">
        <v>73363</v>
      </c>
      <c r="G29092" s="1" t="s">
        <v>12</v>
      </c>
      <c r="H29092" s="1" t="s">
        <v>13</v>
      </c>
    </row>
    <row r="29093" spans="1:8" x14ac:dyDescent="0.25">
      <c r="A29093">
        <f>INT((ROW(cefr_vocabulary__2[[#This Row],[cefr_level]])-2)/10)</f>
        <v>2909</v>
      </c>
      <c r="B29093" s="1" t="s">
        <v>605</v>
      </c>
      <c r="C29093" s="1" t="s">
        <v>8</v>
      </c>
      <c r="D29093" s="1" t="s">
        <v>73364</v>
      </c>
      <c r="E29093" s="1" t="s">
        <v>73365</v>
      </c>
      <c r="F29093" s="1" t="s">
        <v>73366</v>
      </c>
      <c r="G29093" s="1" t="s">
        <v>12</v>
      </c>
      <c r="H29093" s="1" t="s">
        <v>13</v>
      </c>
    </row>
    <row r="29094" spans="1:8" x14ac:dyDescent="0.25">
      <c r="A29094">
        <f>INT((ROW(cefr_vocabulary__2[[#This Row],[cefr_level]])-2)/10)</f>
        <v>2909</v>
      </c>
      <c r="B29094" s="1" t="s">
        <v>605</v>
      </c>
      <c r="C29094" s="1" t="s">
        <v>8</v>
      </c>
      <c r="D29094" s="1" t="s">
        <v>73367</v>
      </c>
      <c r="E29094" s="1" t="s">
        <v>73368</v>
      </c>
      <c r="F29094" s="1" t="s">
        <v>73369</v>
      </c>
      <c r="G29094" s="1" t="s">
        <v>12</v>
      </c>
      <c r="H29094" s="1" t="s">
        <v>13</v>
      </c>
    </row>
    <row r="29095" spans="1:8" x14ac:dyDescent="0.25">
      <c r="A29095">
        <f>INT((ROW(cefr_vocabulary__2[[#This Row],[cefr_level]])-2)/10)</f>
        <v>2909</v>
      </c>
      <c r="B29095" s="1" t="s">
        <v>605</v>
      </c>
      <c r="C29095" s="1" t="s">
        <v>73</v>
      </c>
      <c r="D29095" s="1" t="s">
        <v>73370</v>
      </c>
      <c r="E29095" s="1" t="s">
        <v>73370</v>
      </c>
      <c r="F29095" s="1" t="s">
        <v>8792</v>
      </c>
      <c r="G29095" s="1" t="s">
        <v>13</v>
      </c>
      <c r="H29095" s="1" t="s">
        <v>13</v>
      </c>
    </row>
    <row r="29096" spans="1:8" x14ac:dyDescent="0.25">
      <c r="A29096">
        <f>INT((ROW(cefr_vocabulary__2[[#This Row],[cefr_level]])-2)/10)</f>
        <v>2909</v>
      </c>
      <c r="B29096" s="1" t="s">
        <v>605</v>
      </c>
      <c r="C29096" s="1" t="s">
        <v>8</v>
      </c>
      <c r="D29096" s="1" t="s">
        <v>73371</v>
      </c>
      <c r="E29096" s="1" t="s">
        <v>73372</v>
      </c>
      <c r="F29096" s="1" t="s">
        <v>73373</v>
      </c>
      <c r="G29096" s="1" t="s">
        <v>12</v>
      </c>
      <c r="H29096" s="1" t="s">
        <v>13</v>
      </c>
    </row>
    <row r="29097" spans="1:8" x14ac:dyDescent="0.25">
      <c r="A29097">
        <f>INT((ROW(cefr_vocabulary__2[[#This Row],[cefr_level]])-2)/10)</f>
        <v>2909</v>
      </c>
      <c r="B29097" s="1" t="s">
        <v>605</v>
      </c>
      <c r="C29097" s="1" t="s">
        <v>73</v>
      </c>
      <c r="D29097" s="1" t="s">
        <v>73374</v>
      </c>
      <c r="E29097" s="1" t="s">
        <v>73374</v>
      </c>
      <c r="F29097" s="1" t="s">
        <v>45186</v>
      </c>
      <c r="G29097" s="1" t="s">
        <v>13</v>
      </c>
      <c r="H29097" s="1" t="s">
        <v>13</v>
      </c>
    </row>
    <row r="29098" spans="1:8" x14ac:dyDescent="0.25">
      <c r="A29098">
        <f>INT((ROW(cefr_vocabulary__2[[#This Row],[cefr_level]])-2)/10)</f>
        <v>2909</v>
      </c>
      <c r="B29098" s="1" t="s">
        <v>605</v>
      </c>
      <c r="C29098" s="1" t="s">
        <v>8</v>
      </c>
      <c r="D29098" s="1" t="s">
        <v>73375</v>
      </c>
      <c r="E29098" s="1" t="s">
        <v>73376</v>
      </c>
      <c r="F29098" s="1" t="s">
        <v>73377</v>
      </c>
      <c r="G29098" s="1" t="s">
        <v>12</v>
      </c>
      <c r="H29098" s="1" t="s">
        <v>13</v>
      </c>
    </row>
    <row r="29099" spans="1:8" x14ac:dyDescent="0.25">
      <c r="A29099">
        <f>INT((ROW(cefr_vocabulary__2[[#This Row],[cefr_level]])-2)/10)</f>
        <v>2909</v>
      </c>
      <c r="B29099" s="1" t="s">
        <v>605</v>
      </c>
      <c r="C29099" s="1" t="s">
        <v>8</v>
      </c>
      <c r="D29099" s="1" t="s">
        <v>73378</v>
      </c>
      <c r="E29099" s="1" t="s">
        <v>73379</v>
      </c>
      <c r="F29099" s="1" t="s">
        <v>41890</v>
      </c>
      <c r="G29099" s="1" t="s">
        <v>12</v>
      </c>
      <c r="H29099" s="1" t="s">
        <v>13</v>
      </c>
    </row>
    <row r="29100" spans="1:8" x14ac:dyDescent="0.25">
      <c r="A29100">
        <f>INT((ROW(cefr_vocabulary__2[[#This Row],[cefr_level]])-2)/10)</f>
        <v>2909</v>
      </c>
      <c r="B29100" s="1" t="s">
        <v>605</v>
      </c>
      <c r="C29100" s="1" t="s">
        <v>8</v>
      </c>
      <c r="D29100" s="1" t="s">
        <v>73380</v>
      </c>
      <c r="E29100" s="1" t="s">
        <v>73381</v>
      </c>
      <c r="F29100" s="1" t="s">
        <v>73380</v>
      </c>
      <c r="G29100" s="1" t="s">
        <v>12</v>
      </c>
      <c r="H29100" s="1" t="s">
        <v>13</v>
      </c>
    </row>
    <row r="29101" spans="1:8" x14ac:dyDescent="0.25">
      <c r="A29101">
        <f>INT((ROW(cefr_vocabulary__2[[#This Row],[cefr_level]])-2)/10)</f>
        <v>2909</v>
      </c>
      <c r="B29101" s="1" t="s">
        <v>605</v>
      </c>
      <c r="C29101" s="1" t="s">
        <v>8</v>
      </c>
      <c r="D29101" s="1" t="s">
        <v>73382</v>
      </c>
      <c r="E29101" s="1" t="s">
        <v>73383</v>
      </c>
      <c r="F29101" s="1" t="s">
        <v>73384</v>
      </c>
      <c r="G29101" s="1" t="s">
        <v>12</v>
      </c>
      <c r="H29101" s="1" t="s">
        <v>13</v>
      </c>
    </row>
    <row r="29102" spans="1:8" x14ac:dyDescent="0.25">
      <c r="A29102">
        <f>INT((ROW(cefr_vocabulary__2[[#This Row],[cefr_level]])-2)/10)</f>
        <v>2910</v>
      </c>
      <c r="B29102" s="1" t="s">
        <v>605</v>
      </c>
      <c r="C29102" s="1" t="s">
        <v>8</v>
      </c>
      <c r="D29102" s="1" t="s">
        <v>73385</v>
      </c>
      <c r="E29102" s="1" t="s">
        <v>73386</v>
      </c>
      <c r="F29102" s="1" t="s">
        <v>73387</v>
      </c>
      <c r="G29102" s="1" t="s">
        <v>12</v>
      </c>
      <c r="H29102" s="1" t="s">
        <v>13</v>
      </c>
    </row>
    <row r="29103" spans="1:8" x14ac:dyDescent="0.25">
      <c r="A29103">
        <f>INT((ROW(cefr_vocabulary__2[[#This Row],[cefr_level]])-2)/10)</f>
        <v>2910</v>
      </c>
      <c r="B29103" s="1" t="s">
        <v>605</v>
      </c>
      <c r="C29103" s="1" t="s">
        <v>131</v>
      </c>
      <c r="D29103" s="1" t="s">
        <v>73388</v>
      </c>
      <c r="E29103" s="1" t="s">
        <v>73388</v>
      </c>
      <c r="F29103" s="1" t="s">
        <v>73389</v>
      </c>
      <c r="G29103" s="1" t="s">
        <v>13</v>
      </c>
      <c r="H29103" s="1" t="s">
        <v>13</v>
      </c>
    </row>
    <row r="29104" spans="1:8" x14ac:dyDescent="0.25">
      <c r="A29104">
        <f>INT((ROW(cefr_vocabulary__2[[#This Row],[cefr_level]])-2)/10)</f>
        <v>2910</v>
      </c>
      <c r="B29104" s="1" t="s">
        <v>605</v>
      </c>
      <c r="C29104" s="1" t="s">
        <v>131</v>
      </c>
      <c r="D29104" s="1" t="s">
        <v>73390</v>
      </c>
      <c r="E29104" s="1" t="s">
        <v>73390</v>
      </c>
      <c r="F29104" s="1" t="s">
        <v>37503</v>
      </c>
      <c r="G29104" s="1" t="s">
        <v>13</v>
      </c>
      <c r="H29104" s="1" t="s">
        <v>13</v>
      </c>
    </row>
    <row r="29105" spans="1:8" x14ac:dyDescent="0.25">
      <c r="A29105">
        <f>INT((ROW(cefr_vocabulary__2[[#This Row],[cefr_level]])-2)/10)</f>
        <v>2910</v>
      </c>
      <c r="B29105" s="1" t="s">
        <v>605</v>
      </c>
      <c r="C29105" s="1" t="s">
        <v>8</v>
      </c>
      <c r="D29105" s="1" t="s">
        <v>73391</v>
      </c>
      <c r="E29105" s="1" t="s">
        <v>73392</v>
      </c>
      <c r="F29105" s="1" t="s">
        <v>73393</v>
      </c>
      <c r="G29105" s="1" t="s">
        <v>24</v>
      </c>
      <c r="H29105" s="1" t="s">
        <v>13</v>
      </c>
    </row>
    <row r="29106" spans="1:8" x14ac:dyDescent="0.25">
      <c r="A29106">
        <f>INT((ROW(cefr_vocabulary__2[[#This Row],[cefr_level]])-2)/10)</f>
        <v>2910</v>
      </c>
      <c r="B29106" s="1" t="s">
        <v>605</v>
      </c>
      <c r="C29106" s="1" t="s">
        <v>8</v>
      </c>
      <c r="D29106" s="1" t="s">
        <v>73394</v>
      </c>
      <c r="E29106" s="1" t="s">
        <v>73395</v>
      </c>
      <c r="F29106" s="1" t="s">
        <v>73396</v>
      </c>
      <c r="G29106" s="1" t="s">
        <v>24</v>
      </c>
      <c r="H29106" s="1" t="s">
        <v>13</v>
      </c>
    </row>
    <row r="29107" spans="1:8" x14ac:dyDescent="0.25">
      <c r="A29107">
        <f>INT((ROW(cefr_vocabulary__2[[#This Row],[cefr_level]])-2)/10)</f>
        <v>2910</v>
      </c>
      <c r="B29107" s="1" t="s">
        <v>605</v>
      </c>
      <c r="C29107" s="1" t="s">
        <v>8</v>
      </c>
      <c r="D29107" s="1" t="s">
        <v>73397</v>
      </c>
      <c r="E29107" s="1" t="s">
        <v>73398</v>
      </c>
      <c r="F29107" s="1" t="s">
        <v>73399</v>
      </c>
      <c r="G29107" s="1" t="s">
        <v>12</v>
      </c>
      <c r="H29107" s="1" t="s">
        <v>13</v>
      </c>
    </row>
    <row r="29108" spans="1:8" x14ac:dyDescent="0.25">
      <c r="A29108">
        <f>INT((ROW(cefr_vocabulary__2[[#This Row],[cefr_level]])-2)/10)</f>
        <v>2910</v>
      </c>
      <c r="B29108" s="1" t="s">
        <v>605</v>
      </c>
      <c r="C29108" s="1" t="s">
        <v>8</v>
      </c>
      <c r="D29108" s="1" t="s">
        <v>73400</v>
      </c>
      <c r="E29108" s="1" t="s">
        <v>73401</v>
      </c>
      <c r="F29108" s="1" t="s">
        <v>73402</v>
      </c>
      <c r="G29108" s="1" t="s">
        <v>12</v>
      </c>
      <c r="H29108" s="1" t="s">
        <v>13</v>
      </c>
    </row>
    <row r="29109" spans="1:8" x14ac:dyDescent="0.25">
      <c r="A29109">
        <f>INT((ROW(cefr_vocabulary__2[[#This Row],[cefr_level]])-2)/10)</f>
        <v>2910</v>
      </c>
      <c r="B29109" s="1" t="s">
        <v>605</v>
      </c>
      <c r="C29109" s="1" t="s">
        <v>8</v>
      </c>
      <c r="D29109" s="1" t="s">
        <v>73403</v>
      </c>
      <c r="E29109" s="1" t="s">
        <v>73404</v>
      </c>
      <c r="F29109" s="1" t="s">
        <v>73405</v>
      </c>
      <c r="G29109" s="1" t="s">
        <v>12</v>
      </c>
      <c r="H29109" s="1" t="s">
        <v>13</v>
      </c>
    </row>
    <row r="29110" spans="1:8" x14ac:dyDescent="0.25">
      <c r="A29110">
        <f>INT((ROW(cefr_vocabulary__2[[#This Row],[cefr_level]])-2)/10)</f>
        <v>2910</v>
      </c>
      <c r="B29110" s="1" t="s">
        <v>605</v>
      </c>
      <c r="C29110" s="1" t="s">
        <v>8</v>
      </c>
      <c r="D29110" s="1" t="s">
        <v>73406</v>
      </c>
      <c r="E29110" s="1" t="s">
        <v>73407</v>
      </c>
      <c r="F29110" s="1" t="s">
        <v>73408</v>
      </c>
      <c r="G29110" s="1" t="s">
        <v>12</v>
      </c>
      <c r="H29110" s="1" t="s">
        <v>13</v>
      </c>
    </row>
    <row r="29111" spans="1:8" x14ac:dyDescent="0.25">
      <c r="A29111">
        <f>INT((ROW(cefr_vocabulary__2[[#This Row],[cefr_level]])-2)/10)</f>
        <v>2910</v>
      </c>
      <c r="B29111" s="1" t="s">
        <v>605</v>
      </c>
      <c r="C29111" s="1" t="s">
        <v>8</v>
      </c>
      <c r="D29111" s="1" t="s">
        <v>73409</v>
      </c>
      <c r="E29111" s="1" t="s">
        <v>73410</v>
      </c>
      <c r="F29111" s="1" t="s">
        <v>73411</v>
      </c>
      <c r="G29111" s="1" t="s">
        <v>24</v>
      </c>
      <c r="H29111" s="1" t="s">
        <v>13</v>
      </c>
    </row>
    <row r="29112" spans="1:8" x14ac:dyDescent="0.25">
      <c r="A29112">
        <f>INT((ROW(cefr_vocabulary__2[[#This Row],[cefr_level]])-2)/10)</f>
        <v>2911</v>
      </c>
      <c r="B29112" s="1" t="s">
        <v>605</v>
      </c>
      <c r="C29112" s="1" t="s">
        <v>8</v>
      </c>
      <c r="D29112" s="1" t="s">
        <v>73412</v>
      </c>
      <c r="E29112" s="1" t="s">
        <v>73413</v>
      </c>
      <c r="F29112" s="1" t="s">
        <v>73414</v>
      </c>
      <c r="G29112" s="1" t="s">
        <v>12</v>
      </c>
      <c r="H29112" s="1" t="s">
        <v>13</v>
      </c>
    </row>
    <row r="29113" spans="1:8" x14ac:dyDescent="0.25">
      <c r="A29113">
        <f>INT((ROW(cefr_vocabulary__2[[#This Row],[cefr_level]])-2)/10)</f>
        <v>2911</v>
      </c>
      <c r="B29113" s="1" t="s">
        <v>605</v>
      </c>
      <c r="C29113" s="1" t="s">
        <v>73</v>
      </c>
      <c r="D29113" s="1" t="s">
        <v>73415</v>
      </c>
      <c r="E29113" s="1" t="s">
        <v>73415</v>
      </c>
      <c r="F29113" s="1" t="s">
        <v>73416</v>
      </c>
      <c r="G29113" s="1" t="s">
        <v>13</v>
      </c>
      <c r="H29113" s="1" t="s">
        <v>13</v>
      </c>
    </row>
    <row r="29114" spans="1:8" x14ac:dyDescent="0.25">
      <c r="A29114">
        <f>INT((ROW(cefr_vocabulary__2[[#This Row],[cefr_level]])-2)/10)</f>
        <v>2911</v>
      </c>
      <c r="B29114" s="1" t="s">
        <v>605</v>
      </c>
      <c r="C29114" s="1" t="s">
        <v>8</v>
      </c>
      <c r="D29114" s="1" t="s">
        <v>73417</v>
      </c>
      <c r="E29114" s="1" t="s">
        <v>73418</v>
      </c>
      <c r="F29114" s="1" t="s">
        <v>59817</v>
      </c>
      <c r="G29114" s="1" t="s">
        <v>24</v>
      </c>
      <c r="H29114" s="1" t="s">
        <v>13</v>
      </c>
    </row>
    <row r="29115" spans="1:8" x14ac:dyDescent="0.25">
      <c r="A29115">
        <f>INT((ROW(cefr_vocabulary__2[[#This Row],[cefr_level]])-2)/10)</f>
        <v>2911</v>
      </c>
      <c r="B29115" s="1" t="s">
        <v>605</v>
      </c>
      <c r="C29115" s="1" t="s">
        <v>8</v>
      </c>
      <c r="D29115" s="1" t="s">
        <v>73419</v>
      </c>
      <c r="E29115" s="1" t="s">
        <v>73420</v>
      </c>
      <c r="F29115" s="1" t="s">
        <v>73421</v>
      </c>
      <c r="G29115" s="1" t="s">
        <v>24</v>
      </c>
      <c r="H29115" s="1" t="s">
        <v>13</v>
      </c>
    </row>
    <row r="29116" spans="1:8" x14ac:dyDescent="0.25">
      <c r="A29116">
        <f>INT((ROW(cefr_vocabulary__2[[#This Row],[cefr_level]])-2)/10)</f>
        <v>2911</v>
      </c>
      <c r="B29116" s="1" t="s">
        <v>605</v>
      </c>
      <c r="C29116" s="1" t="s">
        <v>8</v>
      </c>
      <c r="D29116" s="1" t="s">
        <v>73422</v>
      </c>
      <c r="E29116" s="1" t="s">
        <v>73423</v>
      </c>
      <c r="F29116" s="1" t="s">
        <v>5382</v>
      </c>
      <c r="G29116" s="1" t="s">
        <v>12</v>
      </c>
      <c r="H29116" s="1" t="s">
        <v>13</v>
      </c>
    </row>
    <row r="29117" spans="1:8" x14ac:dyDescent="0.25">
      <c r="A29117">
        <f>INT((ROW(cefr_vocabulary__2[[#This Row],[cefr_level]])-2)/10)</f>
        <v>2911</v>
      </c>
      <c r="B29117" s="1" t="s">
        <v>605</v>
      </c>
      <c r="C29117" s="1" t="s">
        <v>8</v>
      </c>
      <c r="D29117" s="1" t="s">
        <v>73424</v>
      </c>
      <c r="E29117" s="1" t="s">
        <v>73425</v>
      </c>
      <c r="F29117" s="1" t="s">
        <v>73426</v>
      </c>
      <c r="G29117" s="1" t="s">
        <v>12</v>
      </c>
      <c r="H29117" s="1" t="s">
        <v>13</v>
      </c>
    </row>
    <row r="29118" spans="1:8" x14ac:dyDescent="0.25">
      <c r="A29118">
        <f>INT((ROW(cefr_vocabulary__2[[#This Row],[cefr_level]])-2)/10)</f>
        <v>2911</v>
      </c>
      <c r="B29118" s="1" t="s">
        <v>605</v>
      </c>
      <c r="C29118" s="1" t="s">
        <v>8</v>
      </c>
      <c r="D29118" s="1" t="s">
        <v>73427</v>
      </c>
      <c r="E29118" s="1" t="s">
        <v>73428</v>
      </c>
      <c r="F29118" s="1" t="s">
        <v>73429</v>
      </c>
      <c r="G29118" s="1" t="s">
        <v>24</v>
      </c>
      <c r="H29118" s="1" t="s">
        <v>13</v>
      </c>
    </row>
    <row r="29119" spans="1:8" x14ac:dyDescent="0.25">
      <c r="A29119">
        <f>INT((ROW(cefr_vocabulary__2[[#This Row],[cefr_level]])-2)/10)</f>
        <v>2911</v>
      </c>
      <c r="B29119" s="1" t="s">
        <v>605</v>
      </c>
      <c r="C29119" s="1" t="s">
        <v>73</v>
      </c>
      <c r="D29119" s="1" t="s">
        <v>73430</v>
      </c>
      <c r="E29119" s="1" t="s">
        <v>73430</v>
      </c>
      <c r="F29119" s="1" t="s">
        <v>73431</v>
      </c>
      <c r="G29119" s="1" t="s">
        <v>13</v>
      </c>
      <c r="H29119" s="1" t="s">
        <v>13</v>
      </c>
    </row>
    <row r="29120" spans="1:8" x14ac:dyDescent="0.25">
      <c r="A29120">
        <f>INT((ROW(cefr_vocabulary__2[[#This Row],[cefr_level]])-2)/10)</f>
        <v>2911</v>
      </c>
      <c r="B29120" s="1" t="s">
        <v>605</v>
      </c>
      <c r="C29120" s="1" t="s">
        <v>8</v>
      </c>
      <c r="D29120" s="1" t="s">
        <v>73432</v>
      </c>
      <c r="E29120" s="1" t="s">
        <v>73433</v>
      </c>
      <c r="F29120" s="1" t="s">
        <v>73434</v>
      </c>
      <c r="G29120" s="1" t="s">
        <v>12</v>
      </c>
      <c r="H29120" s="1" t="s">
        <v>13</v>
      </c>
    </row>
    <row r="29121" spans="1:8" x14ac:dyDescent="0.25">
      <c r="A29121">
        <f>INT((ROW(cefr_vocabulary__2[[#This Row],[cefr_level]])-2)/10)</f>
        <v>2911</v>
      </c>
      <c r="B29121" s="1" t="s">
        <v>605</v>
      </c>
      <c r="C29121" s="1" t="s">
        <v>73</v>
      </c>
      <c r="D29121" s="1" t="s">
        <v>73435</v>
      </c>
      <c r="E29121" s="1" t="s">
        <v>73435</v>
      </c>
      <c r="F29121" s="1" t="s">
        <v>23565</v>
      </c>
      <c r="G29121" s="1" t="s">
        <v>13</v>
      </c>
      <c r="H29121" s="1" t="s">
        <v>13</v>
      </c>
    </row>
    <row r="29122" spans="1:8" x14ac:dyDescent="0.25">
      <c r="A29122">
        <f>INT((ROW(cefr_vocabulary__2[[#This Row],[cefr_level]])-2)/10)</f>
        <v>2912</v>
      </c>
      <c r="B29122" s="1" t="s">
        <v>605</v>
      </c>
      <c r="C29122" s="1" t="s">
        <v>8</v>
      </c>
      <c r="D29122" s="1" t="s">
        <v>73436</v>
      </c>
      <c r="E29122" s="1" t="s">
        <v>73437</v>
      </c>
      <c r="F29122" s="1" t="s">
        <v>73438</v>
      </c>
      <c r="G29122" s="1" t="s">
        <v>12</v>
      </c>
      <c r="H29122" s="1" t="s">
        <v>13</v>
      </c>
    </row>
    <row r="29123" spans="1:8" x14ac:dyDescent="0.25">
      <c r="A29123">
        <f>INT((ROW(cefr_vocabulary__2[[#This Row],[cefr_level]])-2)/10)</f>
        <v>2912</v>
      </c>
      <c r="B29123" s="1" t="s">
        <v>605</v>
      </c>
      <c r="C29123" s="1" t="s">
        <v>8</v>
      </c>
      <c r="D29123" s="1" t="s">
        <v>73439</v>
      </c>
      <c r="E29123" s="1" t="s">
        <v>73440</v>
      </c>
      <c r="F29123" s="1" t="s">
        <v>73441</v>
      </c>
      <c r="G29123" s="1" t="s">
        <v>17</v>
      </c>
      <c r="H29123" s="1" t="s">
        <v>13</v>
      </c>
    </row>
    <row r="29124" spans="1:8" x14ac:dyDescent="0.25">
      <c r="A29124">
        <f>INT((ROW(cefr_vocabulary__2[[#This Row],[cefr_level]])-2)/10)</f>
        <v>2912</v>
      </c>
      <c r="B29124" s="1" t="s">
        <v>605</v>
      </c>
      <c r="C29124" s="1" t="s">
        <v>8</v>
      </c>
      <c r="D29124" s="1" t="s">
        <v>73442</v>
      </c>
      <c r="E29124" s="1" t="s">
        <v>73443</v>
      </c>
      <c r="F29124" s="1" t="s">
        <v>73444</v>
      </c>
      <c r="G29124" s="1" t="s">
        <v>12</v>
      </c>
      <c r="H29124" s="1" t="s">
        <v>13</v>
      </c>
    </row>
    <row r="29125" spans="1:8" x14ac:dyDescent="0.25">
      <c r="A29125">
        <f>INT((ROW(cefr_vocabulary__2[[#This Row],[cefr_level]])-2)/10)</f>
        <v>2912</v>
      </c>
      <c r="B29125" s="1" t="s">
        <v>605</v>
      </c>
      <c r="C29125" s="1" t="s">
        <v>8</v>
      </c>
      <c r="D29125" s="1" t="s">
        <v>73445</v>
      </c>
      <c r="E29125" s="1" t="s">
        <v>73446</v>
      </c>
      <c r="F29125" s="1" t="s">
        <v>73447</v>
      </c>
      <c r="G29125" s="1" t="s">
        <v>24</v>
      </c>
      <c r="H29125" s="1" t="s">
        <v>13</v>
      </c>
    </row>
    <row r="29126" spans="1:8" x14ac:dyDescent="0.25">
      <c r="A29126">
        <f>INT((ROW(cefr_vocabulary__2[[#This Row],[cefr_level]])-2)/10)</f>
        <v>2912</v>
      </c>
      <c r="B29126" s="1" t="s">
        <v>605</v>
      </c>
      <c r="C29126" s="1" t="s">
        <v>131</v>
      </c>
      <c r="D29126" s="1" t="s">
        <v>73448</v>
      </c>
      <c r="E29126" s="1" t="s">
        <v>73448</v>
      </c>
      <c r="F29126" s="1" t="s">
        <v>73449</v>
      </c>
      <c r="G29126" s="1" t="s">
        <v>13</v>
      </c>
      <c r="H29126" s="1" t="s">
        <v>13</v>
      </c>
    </row>
    <row r="29127" spans="1:8" x14ac:dyDescent="0.25">
      <c r="A29127">
        <f>INT((ROW(cefr_vocabulary__2[[#This Row],[cefr_level]])-2)/10)</f>
        <v>2912</v>
      </c>
      <c r="B29127" s="1" t="s">
        <v>605</v>
      </c>
      <c r="C29127" s="1" t="s">
        <v>8</v>
      </c>
      <c r="D29127" s="1" t="s">
        <v>73450</v>
      </c>
      <c r="E29127" s="1" t="s">
        <v>73451</v>
      </c>
      <c r="F29127" s="1" t="s">
        <v>73452</v>
      </c>
      <c r="G29127" s="1" t="s">
        <v>12</v>
      </c>
      <c r="H29127" s="1" t="s">
        <v>13</v>
      </c>
    </row>
    <row r="29128" spans="1:8" x14ac:dyDescent="0.25">
      <c r="A29128">
        <f>INT((ROW(cefr_vocabulary__2[[#This Row],[cefr_level]])-2)/10)</f>
        <v>2912</v>
      </c>
      <c r="B29128" s="1" t="s">
        <v>605</v>
      </c>
      <c r="C29128" s="1" t="s">
        <v>8</v>
      </c>
      <c r="D29128" s="1" t="s">
        <v>73453</v>
      </c>
      <c r="E29128" s="1" t="s">
        <v>73454</v>
      </c>
      <c r="F29128" s="1" t="s">
        <v>73455</v>
      </c>
      <c r="G29128" s="1" t="s">
        <v>12</v>
      </c>
      <c r="H29128" s="1" t="s">
        <v>13</v>
      </c>
    </row>
    <row r="29129" spans="1:8" x14ac:dyDescent="0.25">
      <c r="A29129">
        <f>INT((ROW(cefr_vocabulary__2[[#This Row],[cefr_level]])-2)/10)</f>
        <v>2912</v>
      </c>
      <c r="B29129" s="1" t="s">
        <v>605</v>
      </c>
      <c r="C29129" s="1" t="s">
        <v>8</v>
      </c>
      <c r="D29129" s="1" t="s">
        <v>73456</v>
      </c>
      <c r="E29129" s="1" t="s">
        <v>73457</v>
      </c>
      <c r="F29129" s="1" t="s">
        <v>73458</v>
      </c>
      <c r="G29129" s="1" t="s">
        <v>24</v>
      </c>
      <c r="H29129" s="1" t="s">
        <v>13</v>
      </c>
    </row>
    <row r="29130" spans="1:8" x14ac:dyDescent="0.25">
      <c r="A29130">
        <f>INT((ROW(cefr_vocabulary__2[[#This Row],[cefr_level]])-2)/10)</f>
        <v>2912</v>
      </c>
      <c r="B29130" s="1" t="s">
        <v>605</v>
      </c>
      <c r="C29130" s="1" t="s">
        <v>8</v>
      </c>
      <c r="D29130" s="1" t="s">
        <v>73459</v>
      </c>
      <c r="E29130" s="1" t="s">
        <v>73460</v>
      </c>
      <c r="F29130" s="1" t="s">
        <v>73461</v>
      </c>
      <c r="G29130" s="1" t="s">
        <v>24</v>
      </c>
      <c r="H29130" s="1" t="s">
        <v>13</v>
      </c>
    </row>
    <row r="29131" spans="1:8" x14ac:dyDescent="0.25">
      <c r="A29131">
        <f>INT((ROW(cefr_vocabulary__2[[#This Row],[cefr_level]])-2)/10)</f>
        <v>2912</v>
      </c>
      <c r="B29131" s="1" t="s">
        <v>605</v>
      </c>
      <c r="C29131" s="1" t="s">
        <v>8</v>
      </c>
      <c r="D29131" s="1" t="s">
        <v>73462</v>
      </c>
      <c r="E29131" s="1" t="s">
        <v>73463</v>
      </c>
      <c r="F29131" s="1" t="s">
        <v>73464</v>
      </c>
      <c r="G29131" s="1" t="s">
        <v>12</v>
      </c>
      <c r="H29131" s="1" t="s">
        <v>13</v>
      </c>
    </row>
    <row r="29132" spans="1:8" x14ac:dyDescent="0.25">
      <c r="A29132">
        <f>INT((ROW(cefr_vocabulary__2[[#This Row],[cefr_level]])-2)/10)</f>
        <v>2913</v>
      </c>
      <c r="B29132" s="1" t="s">
        <v>605</v>
      </c>
      <c r="C29132" s="1" t="s">
        <v>8</v>
      </c>
      <c r="D29132" s="1" t="s">
        <v>73465</v>
      </c>
      <c r="E29132" s="1" t="s">
        <v>73466</v>
      </c>
      <c r="F29132" s="1" t="s">
        <v>73467</v>
      </c>
      <c r="G29132" s="1" t="s">
        <v>12</v>
      </c>
      <c r="H29132" s="1" t="s">
        <v>13</v>
      </c>
    </row>
    <row r="29133" spans="1:8" x14ac:dyDescent="0.25">
      <c r="A29133">
        <f>INT((ROW(cefr_vocabulary__2[[#This Row],[cefr_level]])-2)/10)</f>
        <v>2913</v>
      </c>
      <c r="B29133" s="1" t="s">
        <v>605</v>
      </c>
      <c r="C29133" s="1" t="s">
        <v>8</v>
      </c>
      <c r="D29133" s="1" t="s">
        <v>73468</v>
      </c>
      <c r="E29133" s="1" t="s">
        <v>73469</v>
      </c>
      <c r="F29133" s="1" t="s">
        <v>73470</v>
      </c>
      <c r="G29133" s="1" t="s">
        <v>12</v>
      </c>
      <c r="H29133" s="1" t="s">
        <v>13</v>
      </c>
    </row>
    <row r="29134" spans="1:8" x14ac:dyDescent="0.25">
      <c r="A29134">
        <f>INT((ROW(cefr_vocabulary__2[[#This Row],[cefr_level]])-2)/10)</f>
        <v>2913</v>
      </c>
      <c r="B29134" s="1" t="s">
        <v>605</v>
      </c>
      <c r="C29134" s="1" t="s">
        <v>8</v>
      </c>
      <c r="D29134" s="1" t="s">
        <v>73471</v>
      </c>
      <c r="E29134" s="1" t="s">
        <v>73472</v>
      </c>
      <c r="F29134" s="1" t="s">
        <v>73473</v>
      </c>
      <c r="G29134" s="1" t="s">
        <v>12</v>
      </c>
      <c r="H29134" s="1" t="s">
        <v>13</v>
      </c>
    </row>
    <row r="29135" spans="1:8" x14ac:dyDescent="0.25">
      <c r="A29135">
        <f>INT((ROW(cefr_vocabulary__2[[#This Row],[cefr_level]])-2)/10)</f>
        <v>2913</v>
      </c>
      <c r="B29135" s="1" t="s">
        <v>605</v>
      </c>
      <c r="C29135" s="1" t="s">
        <v>73</v>
      </c>
      <c r="D29135" s="1" t="s">
        <v>73474</v>
      </c>
      <c r="E29135" s="1" t="s">
        <v>73474</v>
      </c>
      <c r="F29135" s="1" t="s">
        <v>73475</v>
      </c>
      <c r="G29135" s="1" t="s">
        <v>13</v>
      </c>
      <c r="H29135" s="1" t="s">
        <v>13</v>
      </c>
    </row>
    <row r="29136" spans="1:8" x14ac:dyDescent="0.25">
      <c r="A29136">
        <f>INT((ROW(cefr_vocabulary__2[[#This Row],[cefr_level]])-2)/10)</f>
        <v>2913</v>
      </c>
      <c r="B29136" s="1" t="s">
        <v>605</v>
      </c>
      <c r="C29136" s="1" t="s">
        <v>8</v>
      </c>
      <c r="D29136" s="1" t="s">
        <v>73476</v>
      </c>
      <c r="E29136" s="1" t="s">
        <v>73477</v>
      </c>
      <c r="F29136" s="1" t="s">
        <v>73478</v>
      </c>
      <c r="G29136" s="1" t="s">
        <v>17</v>
      </c>
      <c r="H29136" s="1" t="s">
        <v>13</v>
      </c>
    </row>
    <row r="29137" spans="1:8" x14ac:dyDescent="0.25">
      <c r="A29137">
        <f>INT((ROW(cefr_vocabulary__2[[#This Row],[cefr_level]])-2)/10)</f>
        <v>2913</v>
      </c>
      <c r="B29137" s="1" t="s">
        <v>605</v>
      </c>
      <c r="C29137" s="1" t="s">
        <v>8</v>
      </c>
      <c r="D29137" s="1" t="s">
        <v>73479</v>
      </c>
      <c r="E29137" s="1" t="s">
        <v>73480</v>
      </c>
      <c r="F29137" s="1" t="s">
        <v>73481</v>
      </c>
      <c r="G29137" s="1" t="s">
        <v>24</v>
      </c>
      <c r="H29137" s="1" t="s">
        <v>13</v>
      </c>
    </row>
    <row r="29138" spans="1:8" x14ac:dyDescent="0.25">
      <c r="A29138">
        <f>INT((ROW(cefr_vocabulary__2[[#This Row],[cefr_level]])-2)/10)</f>
        <v>2913</v>
      </c>
      <c r="B29138" s="1" t="s">
        <v>605</v>
      </c>
      <c r="C29138" s="1" t="s">
        <v>8</v>
      </c>
      <c r="D29138" s="1" t="s">
        <v>73482</v>
      </c>
      <c r="E29138" s="1" t="s">
        <v>73483</v>
      </c>
      <c r="F29138" s="1" t="s">
        <v>73484</v>
      </c>
      <c r="G29138" s="1" t="s">
        <v>24</v>
      </c>
      <c r="H29138" s="1" t="s">
        <v>13</v>
      </c>
    </row>
    <row r="29139" spans="1:8" x14ac:dyDescent="0.25">
      <c r="A29139">
        <f>INT((ROW(cefr_vocabulary__2[[#This Row],[cefr_level]])-2)/10)</f>
        <v>2913</v>
      </c>
      <c r="B29139" s="1" t="s">
        <v>605</v>
      </c>
      <c r="C29139" s="1" t="s">
        <v>8</v>
      </c>
      <c r="D29139" s="1" t="s">
        <v>73485</v>
      </c>
      <c r="E29139" s="1" t="s">
        <v>73486</v>
      </c>
      <c r="F29139" s="1" t="s">
        <v>73487</v>
      </c>
      <c r="G29139" s="1" t="s">
        <v>12</v>
      </c>
      <c r="H29139" s="1" t="s">
        <v>13</v>
      </c>
    </row>
    <row r="29140" spans="1:8" x14ac:dyDescent="0.25">
      <c r="A29140">
        <f>INT((ROW(cefr_vocabulary__2[[#This Row],[cefr_level]])-2)/10)</f>
        <v>2913</v>
      </c>
      <c r="B29140" s="1" t="s">
        <v>605</v>
      </c>
      <c r="C29140" s="1" t="s">
        <v>131</v>
      </c>
      <c r="D29140" s="1" t="s">
        <v>73488</v>
      </c>
      <c r="E29140" s="1" t="s">
        <v>73488</v>
      </c>
      <c r="F29140" s="1" t="s">
        <v>64545</v>
      </c>
      <c r="G29140" s="1" t="s">
        <v>13</v>
      </c>
      <c r="H29140" s="1" t="s">
        <v>13</v>
      </c>
    </row>
    <row r="29141" spans="1:8" x14ac:dyDescent="0.25">
      <c r="A29141">
        <f>INT((ROW(cefr_vocabulary__2[[#This Row],[cefr_level]])-2)/10)</f>
        <v>2913</v>
      </c>
      <c r="B29141" s="1" t="s">
        <v>605</v>
      </c>
      <c r="C29141" s="1" t="s">
        <v>8</v>
      </c>
      <c r="D29141" s="1" t="s">
        <v>73489</v>
      </c>
      <c r="E29141" s="1" t="s">
        <v>73490</v>
      </c>
      <c r="F29141" s="1" t="s">
        <v>73491</v>
      </c>
      <c r="G29141" s="1" t="s">
        <v>24</v>
      </c>
      <c r="H29141" s="1" t="s">
        <v>13</v>
      </c>
    </row>
    <row r="29142" spans="1:8" x14ac:dyDescent="0.25">
      <c r="A29142">
        <f>INT((ROW(cefr_vocabulary__2[[#This Row],[cefr_level]])-2)/10)</f>
        <v>2914</v>
      </c>
      <c r="B29142" s="1" t="s">
        <v>605</v>
      </c>
      <c r="C29142" s="1" t="s">
        <v>8</v>
      </c>
      <c r="D29142" s="1" t="s">
        <v>73492</v>
      </c>
      <c r="E29142" s="1" t="s">
        <v>73493</v>
      </c>
      <c r="F29142" s="1" t="s">
        <v>73494</v>
      </c>
      <c r="G29142" s="1" t="s">
        <v>12</v>
      </c>
      <c r="H29142" s="1" t="s">
        <v>13</v>
      </c>
    </row>
    <row r="29143" spans="1:8" x14ac:dyDescent="0.25">
      <c r="A29143">
        <f>INT((ROW(cefr_vocabulary__2[[#This Row],[cefr_level]])-2)/10)</f>
        <v>2914</v>
      </c>
      <c r="B29143" s="1" t="s">
        <v>605</v>
      </c>
      <c r="C29143" s="1" t="s">
        <v>8</v>
      </c>
      <c r="D29143" s="1" t="s">
        <v>73495</v>
      </c>
      <c r="E29143" s="1" t="s">
        <v>73496</v>
      </c>
      <c r="F29143" s="1" t="s">
        <v>73497</v>
      </c>
      <c r="G29143" s="1" t="s">
        <v>24</v>
      </c>
      <c r="H29143" s="1" t="s">
        <v>13</v>
      </c>
    </row>
    <row r="29144" spans="1:8" x14ac:dyDescent="0.25">
      <c r="A29144">
        <f>INT((ROW(cefr_vocabulary__2[[#This Row],[cefr_level]])-2)/10)</f>
        <v>2914</v>
      </c>
      <c r="B29144" s="1" t="s">
        <v>605</v>
      </c>
      <c r="C29144" s="1" t="s">
        <v>8</v>
      </c>
      <c r="D29144" s="1" t="s">
        <v>73498</v>
      </c>
      <c r="E29144" s="1" t="s">
        <v>73499</v>
      </c>
      <c r="F29144" s="1" t="s">
        <v>48156</v>
      </c>
      <c r="G29144" s="1" t="s">
        <v>12</v>
      </c>
      <c r="H29144" s="1" t="s">
        <v>13</v>
      </c>
    </row>
    <row r="29145" spans="1:8" x14ac:dyDescent="0.25">
      <c r="A29145">
        <f>INT((ROW(cefr_vocabulary__2[[#This Row],[cefr_level]])-2)/10)</f>
        <v>2914</v>
      </c>
      <c r="B29145" s="1" t="s">
        <v>605</v>
      </c>
      <c r="C29145" s="1" t="s">
        <v>8</v>
      </c>
      <c r="D29145" s="1" t="s">
        <v>73500</v>
      </c>
      <c r="E29145" s="1" t="s">
        <v>73501</v>
      </c>
      <c r="F29145" s="1" t="s">
        <v>73502</v>
      </c>
      <c r="G29145" s="1" t="s">
        <v>12</v>
      </c>
      <c r="H29145" s="1" t="s">
        <v>13</v>
      </c>
    </row>
    <row r="29146" spans="1:8" x14ac:dyDescent="0.25">
      <c r="A29146">
        <f>INT((ROW(cefr_vocabulary__2[[#This Row],[cefr_level]])-2)/10)</f>
        <v>2914</v>
      </c>
      <c r="B29146" s="1" t="s">
        <v>605</v>
      </c>
      <c r="C29146" s="1" t="s">
        <v>8</v>
      </c>
      <c r="D29146" s="1" t="s">
        <v>73503</v>
      </c>
      <c r="E29146" s="1" t="s">
        <v>73504</v>
      </c>
      <c r="F29146" s="1" t="s">
        <v>73505</v>
      </c>
      <c r="G29146" s="1" t="s">
        <v>12</v>
      </c>
      <c r="H29146" s="1" t="s">
        <v>13</v>
      </c>
    </row>
    <row r="29147" spans="1:8" x14ac:dyDescent="0.25">
      <c r="A29147">
        <f>INT((ROW(cefr_vocabulary__2[[#This Row],[cefr_level]])-2)/10)</f>
        <v>2914</v>
      </c>
      <c r="B29147" s="1" t="s">
        <v>605</v>
      </c>
      <c r="C29147" s="1" t="s">
        <v>8</v>
      </c>
      <c r="D29147" s="1" t="s">
        <v>73506</v>
      </c>
      <c r="E29147" s="1" t="s">
        <v>73507</v>
      </c>
      <c r="F29147" s="1" t="s">
        <v>73508</v>
      </c>
      <c r="G29147" s="1" t="s">
        <v>12</v>
      </c>
      <c r="H29147" s="1" t="s">
        <v>13</v>
      </c>
    </row>
    <row r="29148" spans="1:8" x14ac:dyDescent="0.25">
      <c r="A29148">
        <f>INT((ROW(cefr_vocabulary__2[[#This Row],[cefr_level]])-2)/10)</f>
        <v>2914</v>
      </c>
      <c r="B29148" s="1" t="s">
        <v>605</v>
      </c>
      <c r="C29148" s="1" t="s">
        <v>131</v>
      </c>
      <c r="D29148" s="1" t="s">
        <v>73509</v>
      </c>
      <c r="E29148" s="1" t="s">
        <v>73509</v>
      </c>
      <c r="F29148" s="1" t="s">
        <v>73510</v>
      </c>
      <c r="G29148" s="1" t="s">
        <v>13</v>
      </c>
      <c r="H29148" s="1" t="s">
        <v>13</v>
      </c>
    </row>
    <row r="29149" spans="1:8" x14ac:dyDescent="0.25">
      <c r="A29149">
        <f>INT((ROW(cefr_vocabulary__2[[#This Row],[cefr_level]])-2)/10)</f>
        <v>2914</v>
      </c>
      <c r="B29149" s="1" t="s">
        <v>605</v>
      </c>
      <c r="C29149" s="1" t="s">
        <v>73</v>
      </c>
      <c r="D29149" s="1" t="s">
        <v>73511</v>
      </c>
      <c r="E29149" s="1" t="s">
        <v>73511</v>
      </c>
      <c r="F29149" s="1" t="s">
        <v>73512</v>
      </c>
      <c r="G29149" s="1" t="s">
        <v>13</v>
      </c>
      <c r="H29149" s="1" t="s">
        <v>13</v>
      </c>
    </row>
    <row r="29150" spans="1:8" x14ac:dyDescent="0.25">
      <c r="A29150">
        <f>INT((ROW(cefr_vocabulary__2[[#This Row],[cefr_level]])-2)/10)</f>
        <v>2914</v>
      </c>
      <c r="B29150" s="1" t="s">
        <v>605</v>
      </c>
      <c r="C29150" s="1" t="s">
        <v>8</v>
      </c>
      <c r="D29150" s="1" t="s">
        <v>73513</v>
      </c>
      <c r="E29150" s="1" t="s">
        <v>73514</v>
      </c>
      <c r="F29150" s="1" t="s">
        <v>73515</v>
      </c>
      <c r="G29150" s="1" t="s">
        <v>12</v>
      </c>
      <c r="H29150" s="1" t="s">
        <v>13</v>
      </c>
    </row>
    <row r="29151" spans="1:8" x14ac:dyDescent="0.25">
      <c r="A29151">
        <f>INT((ROW(cefr_vocabulary__2[[#This Row],[cefr_level]])-2)/10)</f>
        <v>2914</v>
      </c>
      <c r="B29151" s="1" t="s">
        <v>605</v>
      </c>
      <c r="C29151" s="1" t="s">
        <v>8</v>
      </c>
      <c r="D29151" s="1" t="s">
        <v>73516</v>
      </c>
      <c r="E29151" s="1" t="s">
        <v>73517</v>
      </c>
      <c r="F29151" s="1" t="s">
        <v>73518</v>
      </c>
      <c r="G29151" s="1" t="s">
        <v>24</v>
      </c>
      <c r="H29151" s="1" t="s">
        <v>13</v>
      </c>
    </row>
    <row r="29152" spans="1:8" x14ac:dyDescent="0.25">
      <c r="A29152">
        <f>INT((ROW(cefr_vocabulary__2[[#This Row],[cefr_level]])-2)/10)</f>
        <v>2915</v>
      </c>
      <c r="B29152" s="1" t="s">
        <v>605</v>
      </c>
      <c r="C29152" s="1" t="s">
        <v>8</v>
      </c>
      <c r="D29152" s="1" t="s">
        <v>73519</v>
      </c>
      <c r="E29152" s="1" t="s">
        <v>73520</v>
      </c>
      <c r="F29152" s="1" t="s">
        <v>73521</v>
      </c>
      <c r="G29152" s="1" t="s">
        <v>24</v>
      </c>
      <c r="H29152" s="1" t="s">
        <v>13</v>
      </c>
    </row>
    <row r="29153" spans="1:8" x14ac:dyDescent="0.25">
      <c r="A29153">
        <f>INT((ROW(cefr_vocabulary__2[[#This Row],[cefr_level]])-2)/10)</f>
        <v>2915</v>
      </c>
      <c r="B29153" s="1" t="s">
        <v>605</v>
      </c>
      <c r="C29153" s="1" t="s">
        <v>8</v>
      </c>
      <c r="D29153" s="1" t="s">
        <v>73522</v>
      </c>
      <c r="E29153" s="1" t="s">
        <v>73523</v>
      </c>
      <c r="F29153" s="1" t="s">
        <v>73524</v>
      </c>
      <c r="G29153" s="1" t="s">
        <v>12</v>
      </c>
      <c r="H29153" s="1" t="s">
        <v>13</v>
      </c>
    </row>
    <row r="29154" spans="1:8" x14ac:dyDescent="0.25">
      <c r="A29154">
        <f>INT((ROW(cefr_vocabulary__2[[#This Row],[cefr_level]])-2)/10)</f>
        <v>2915</v>
      </c>
      <c r="B29154" s="1" t="s">
        <v>605</v>
      </c>
      <c r="C29154" s="1" t="s">
        <v>8</v>
      </c>
      <c r="D29154" s="1" t="s">
        <v>73525</v>
      </c>
      <c r="E29154" s="1" t="s">
        <v>73526</v>
      </c>
      <c r="F29154" s="1" t="s">
        <v>73527</v>
      </c>
      <c r="G29154" s="1" t="s">
        <v>24</v>
      </c>
      <c r="H29154" s="1" t="s">
        <v>13</v>
      </c>
    </row>
    <row r="29155" spans="1:8" x14ac:dyDescent="0.25">
      <c r="A29155">
        <f>INT((ROW(cefr_vocabulary__2[[#This Row],[cefr_level]])-2)/10)</f>
        <v>2915</v>
      </c>
      <c r="B29155" s="1" t="s">
        <v>605</v>
      </c>
      <c r="C29155" s="1" t="s">
        <v>8</v>
      </c>
      <c r="D29155" s="1" t="s">
        <v>73528</v>
      </c>
      <c r="E29155" s="1" t="s">
        <v>73529</v>
      </c>
      <c r="F29155" s="1" t="s">
        <v>73530</v>
      </c>
      <c r="G29155" s="1" t="s">
        <v>24</v>
      </c>
      <c r="H29155" s="1" t="s">
        <v>13</v>
      </c>
    </row>
    <row r="29156" spans="1:8" x14ac:dyDescent="0.25">
      <c r="A29156">
        <f>INT((ROW(cefr_vocabulary__2[[#This Row],[cefr_level]])-2)/10)</f>
        <v>2915</v>
      </c>
      <c r="B29156" s="1" t="s">
        <v>605</v>
      </c>
      <c r="C29156" s="1" t="s">
        <v>8</v>
      </c>
      <c r="D29156" s="1" t="s">
        <v>73531</v>
      </c>
      <c r="E29156" s="1" t="s">
        <v>73532</v>
      </c>
      <c r="F29156" s="1" t="s">
        <v>19002</v>
      </c>
      <c r="G29156" s="1" t="s">
        <v>12</v>
      </c>
      <c r="H29156" s="1" t="s">
        <v>13</v>
      </c>
    </row>
    <row r="29157" spans="1:8" x14ac:dyDescent="0.25">
      <c r="A29157">
        <f>INT((ROW(cefr_vocabulary__2[[#This Row],[cefr_level]])-2)/10)</f>
        <v>2915</v>
      </c>
      <c r="B29157" s="1" t="s">
        <v>605</v>
      </c>
      <c r="C29157" s="1" t="s">
        <v>8</v>
      </c>
      <c r="D29157" s="1" t="s">
        <v>73533</v>
      </c>
      <c r="E29157" s="1" t="s">
        <v>73534</v>
      </c>
      <c r="F29157" s="1" t="s">
        <v>73535</v>
      </c>
      <c r="G29157" s="1" t="s">
        <v>12</v>
      </c>
      <c r="H29157" s="1" t="s">
        <v>13</v>
      </c>
    </row>
    <row r="29158" spans="1:8" x14ac:dyDescent="0.25">
      <c r="A29158">
        <f>INT((ROW(cefr_vocabulary__2[[#This Row],[cefr_level]])-2)/10)</f>
        <v>2915</v>
      </c>
      <c r="B29158" s="1" t="s">
        <v>605</v>
      </c>
      <c r="C29158" s="1" t="s">
        <v>8</v>
      </c>
      <c r="D29158" s="1" t="s">
        <v>73536</v>
      </c>
      <c r="E29158" s="1" t="s">
        <v>73537</v>
      </c>
      <c r="F29158" s="1" t="s">
        <v>32146</v>
      </c>
      <c r="G29158" s="1" t="s">
        <v>24</v>
      </c>
      <c r="H29158" s="1" t="s">
        <v>13</v>
      </c>
    </row>
    <row r="29159" spans="1:8" x14ac:dyDescent="0.25">
      <c r="A29159">
        <f>INT((ROW(cefr_vocabulary__2[[#This Row],[cefr_level]])-2)/10)</f>
        <v>2915</v>
      </c>
      <c r="B29159" s="1" t="s">
        <v>605</v>
      </c>
      <c r="C29159" s="1" t="s">
        <v>8</v>
      </c>
      <c r="D29159" s="1" t="s">
        <v>73538</v>
      </c>
      <c r="E29159" s="1" t="s">
        <v>73539</v>
      </c>
      <c r="F29159" s="1" t="s">
        <v>73540</v>
      </c>
      <c r="G29159" s="1" t="s">
        <v>24</v>
      </c>
      <c r="H29159" s="1" t="s">
        <v>13</v>
      </c>
    </row>
    <row r="29160" spans="1:8" x14ac:dyDescent="0.25">
      <c r="A29160">
        <f>INT((ROW(cefr_vocabulary__2[[#This Row],[cefr_level]])-2)/10)</f>
        <v>2915</v>
      </c>
      <c r="B29160" s="1" t="s">
        <v>605</v>
      </c>
      <c r="C29160" s="1" t="s">
        <v>8</v>
      </c>
      <c r="D29160" s="1" t="s">
        <v>73541</v>
      </c>
      <c r="E29160" s="1" t="s">
        <v>73542</v>
      </c>
      <c r="F29160" s="1" t="s">
        <v>73543</v>
      </c>
      <c r="G29160" s="1" t="s">
        <v>12</v>
      </c>
      <c r="H29160" s="1" t="s">
        <v>13</v>
      </c>
    </row>
    <row r="29161" spans="1:8" x14ac:dyDescent="0.25">
      <c r="A29161">
        <f>INT((ROW(cefr_vocabulary__2[[#This Row],[cefr_level]])-2)/10)</f>
        <v>2915</v>
      </c>
      <c r="B29161" s="1" t="s">
        <v>605</v>
      </c>
      <c r="C29161" s="1" t="s">
        <v>8</v>
      </c>
      <c r="D29161" s="1" t="s">
        <v>73544</v>
      </c>
      <c r="E29161" s="1" t="s">
        <v>73545</v>
      </c>
      <c r="F29161" s="1" t="s">
        <v>73546</v>
      </c>
      <c r="G29161" s="1" t="s">
        <v>12</v>
      </c>
      <c r="H29161" s="1" t="s">
        <v>13</v>
      </c>
    </row>
    <row r="29162" spans="1:8" x14ac:dyDescent="0.25">
      <c r="A29162">
        <f>INT((ROW(cefr_vocabulary__2[[#This Row],[cefr_level]])-2)/10)</f>
        <v>2916</v>
      </c>
      <c r="B29162" s="1" t="s">
        <v>605</v>
      </c>
      <c r="C29162" s="1" t="s">
        <v>8</v>
      </c>
      <c r="D29162" s="1" t="s">
        <v>73547</v>
      </c>
      <c r="E29162" s="1" t="s">
        <v>73548</v>
      </c>
      <c r="F29162" s="1" t="s">
        <v>73549</v>
      </c>
      <c r="G29162" s="1" t="s">
        <v>12</v>
      </c>
      <c r="H29162" s="1" t="s">
        <v>13</v>
      </c>
    </row>
    <row r="29163" spans="1:8" x14ac:dyDescent="0.25">
      <c r="A29163">
        <f>INT((ROW(cefr_vocabulary__2[[#This Row],[cefr_level]])-2)/10)</f>
        <v>2916</v>
      </c>
      <c r="B29163" s="1" t="s">
        <v>605</v>
      </c>
      <c r="C29163" s="1" t="s">
        <v>8</v>
      </c>
      <c r="D29163" s="1" t="s">
        <v>73550</v>
      </c>
      <c r="E29163" s="1" t="s">
        <v>73551</v>
      </c>
      <c r="F29163" s="1" t="s">
        <v>73552</v>
      </c>
      <c r="G29163" s="1" t="s">
        <v>24</v>
      </c>
      <c r="H29163" s="1" t="s">
        <v>13</v>
      </c>
    </row>
    <row r="29164" spans="1:8" x14ac:dyDescent="0.25">
      <c r="A29164">
        <f>INT((ROW(cefr_vocabulary__2[[#This Row],[cefr_level]])-2)/10)</f>
        <v>2916</v>
      </c>
      <c r="B29164" s="1" t="s">
        <v>605</v>
      </c>
      <c r="C29164" s="1" t="s">
        <v>8</v>
      </c>
      <c r="D29164" s="1" t="s">
        <v>73553</v>
      </c>
      <c r="E29164" s="1" t="s">
        <v>73554</v>
      </c>
      <c r="F29164" s="1" t="s">
        <v>73555</v>
      </c>
      <c r="G29164" s="1" t="s">
        <v>24</v>
      </c>
      <c r="H29164" s="1" t="s">
        <v>13</v>
      </c>
    </row>
    <row r="29165" spans="1:8" x14ac:dyDescent="0.25">
      <c r="A29165">
        <f>INT((ROW(cefr_vocabulary__2[[#This Row],[cefr_level]])-2)/10)</f>
        <v>2916</v>
      </c>
      <c r="B29165" s="1" t="s">
        <v>605</v>
      </c>
      <c r="C29165" s="1" t="s">
        <v>8</v>
      </c>
      <c r="D29165" s="1" t="s">
        <v>73556</v>
      </c>
      <c r="E29165" s="1" t="s">
        <v>73557</v>
      </c>
      <c r="F29165" s="1" t="s">
        <v>73558</v>
      </c>
      <c r="G29165" s="1" t="s">
        <v>12</v>
      </c>
      <c r="H29165" s="1" t="s">
        <v>13</v>
      </c>
    </row>
    <row r="29166" spans="1:8" x14ac:dyDescent="0.25">
      <c r="A29166">
        <f>INT((ROW(cefr_vocabulary__2[[#This Row],[cefr_level]])-2)/10)</f>
        <v>2916</v>
      </c>
      <c r="B29166" s="1" t="s">
        <v>605</v>
      </c>
      <c r="C29166" s="1" t="s">
        <v>8</v>
      </c>
      <c r="D29166" s="1" t="s">
        <v>73559</v>
      </c>
      <c r="E29166" s="1" t="s">
        <v>73560</v>
      </c>
      <c r="F29166" s="1" t="s">
        <v>73561</v>
      </c>
      <c r="G29166" s="1" t="s">
        <v>12</v>
      </c>
      <c r="H29166" s="1" t="s">
        <v>13</v>
      </c>
    </row>
    <row r="29167" spans="1:8" x14ac:dyDescent="0.25">
      <c r="A29167">
        <f>INT((ROW(cefr_vocabulary__2[[#This Row],[cefr_level]])-2)/10)</f>
        <v>2916</v>
      </c>
      <c r="B29167" s="1" t="s">
        <v>605</v>
      </c>
      <c r="C29167" s="1" t="s">
        <v>8</v>
      </c>
      <c r="D29167" s="1" t="s">
        <v>73562</v>
      </c>
      <c r="E29167" s="1" t="s">
        <v>73563</v>
      </c>
      <c r="F29167" s="1" t="s">
        <v>73564</v>
      </c>
      <c r="G29167" s="1" t="s">
        <v>24</v>
      </c>
      <c r="H29167" s="1" t="s">
        <v>13</v>
      </c>
    </row>
    <row r="29168" spans="1:8" x14ac:dyDescent="0.25">
      <c r="A29168">
        <f>INT((ROW(cefr_vocabulary__2[[#This Row],[cefr_level]])-2)/10)</f>
        <v>2916</v>
      </c>
      <c r="B29168" s="1" t="s">
        <v>605</v>
      </c>
      <c r="C29168" s="1" t="s">
        <v>8</v>
      </c>
      <c r="D29168" s="1" t="s">
        <v>73565</v>
      </c>
      <c r="E29168" s="1" t="s">
        <v>73566</v>
      </c>
      <c r="F29168" s="1" t="s">
        <v>73567</v>
      </c>
      <c r="G29168" s="1" t="s">
        <v>12</v>
      </c>
      <c r="H29168" s="1" t="s">
        <v>13</v>
      </c>
    </row>
    <row r="29169" spans="1:8" x14ac:dyDescent="0.25">
      <c r="A29169">
        <f>INT((ROW(cefr_vocabulary__2[[#This Row],[cefr_level]])-2)/10)</f>
        <v>2916</v>
      </c>
      <c r="B29169" s="1" t="s">
        <v>605</v>
      </c>
      <c r="C29169" s="1" t="s">
        <v>8</v>
      </c>
      <c r="D29169" s="1" t="s">
        <v>73568</v>
      </c>
      <c r="E29169" s="1" t="s">
        <v>73569</v>
      </c>
      <c r="F29169" s="1" t="s">
        <v>15643</v>
      </c>
      <c r="G29169" s="1" t="s">
        <v>24</v>
      </c>
      <c r="H29169" s="1" t="s">
        <v>13</v>
      </c>
    </row>
    <row r="29170" spans="1:8" x14ac:dyDescent="0.25">
      <c r="A29170">
        <f>INT((ROW(cefr_vocabulary__2[[#This Row],[cefr_level]])-2)/10)</f>
        <v>2916</v>
      </c>
      <c r="B29170" s="1" t="s">
        <v>605</v>
      </c>
      <c r="C29170" s="1" t="s">
        <v>8</v>
      </c>
      <c r="D29170" s="1" t="s">
        <v>73570</v>
      </c>
      <c r="E29170" s="1" t="s">
        <v>73571</v>
      </c>
      <c r="F29170" s="1" t="s">
        <v>73572</v>
      </c>
      <c r="G29170" s="1" t="s">
        <v>12</v>
      </c>
      <c r="H29170" s="1" t="s">
        <v>13</v>
      </c>
    </row>
    <row r="29171" spans="1:8" x14ac:dyDescent="0.25">
      <c r="A29171">
        <f>INT((ROW(cefr_vocabulary__2[[#This Row],[cefr_level]])-2)/10)</f>
        <v>2916</v>
      </c>
      <c r="B29171" s="1" t="s">
        <v>605</v>
      </c>
      <c r="C29171" s="1" t="s">
        <v>8</v>
      </c>
      <c r="D29171" s="1" t="s">
        <v>73573</v>
      </c>
      <c r="E29171" s="1" t="s">
        <v>73574</v>
      </c>
      <c r="F29171" s="1" t="s">
        <v>57426</v>
      </c>
      <c r="G29171" s="1" t="s">
        <v>12</v>
      </c>
      <c r="H29171" s="1" t="s">
        <v>13</v>
      </c>
    </row>
    <row r="29172" spans="1:8" x14ac:dyDescent="0.25">
      <c r="A29172">
        <f>INT((ROW(cefr_vocabulary__2[[#This Row],[cefr_level]])-2)/10)</f>
        <v>2917</v>
      </c>
      <c r="B29172" s="1" t="s">
        <v>605</v>
      </c>
      <c r="C29172" s="1" t="s">
        <v>8</v>
      </c>
      <c r="D29172" s="1" t="s">
        <v>73575</v>
      </c>
      <c r="E29172" s="1" t="s">
        <v>73576</v>
      </c>
      <c r="F29172" s="1" t="s">
        <v>73577</v>
      </c>
      <c r="G29172" s="1" t="s">
        <v>12</v>
      </c>
      <c r="H29172" s="1" t="s">
        <v>13</v>
      </c>
    </row>
    <row r="29173" spans="1:8" x14ac:dyDescent="0.25">
      <c r="A29173">
        <f>INT((ROW(cefr_vocabulary__2[[#This Row],[cefr_level]])-2)/10)</f>
        <v>2917</v>
      </c>
      <c r="B29173" s="1" t="s">
        <v>605</v>
      </c>
      <c r="C29173" s="1" t="s">
        <v>8</v>
      </c>
      <c r="D29173" s="1" t="s">
        <v>73578</v>
      </c>
      <c r="E29173" s="1" t="s">
        <v>73579</v>
      </c>
      <c r="F29173" s="1" t="s">
        <v>73580</v>
      </c>
      <c r="G29173" s="1" t="s">
        <v>12</v>
      </c>
      <c r="H29173" s="1" t="s">
        <v>13</v>
      </c>
    </row>
    <row r="29174" spans="1:8" x14ac:dyDescent="0.25">
      <c r="A29174">
        <f>INT((ROW(cefr_vocabulary__2[[#This Row],[cefr_level]])-2)/10)</f>
        <v>2917</v>
      </c>
      <c r="B29174" s="1" t="s">
        <v>605</v>
      </c>
      <c r="C29174" s="1" t="s">
        <v>8</v>
      </c>
      <c r="D29174" s="1" t="s">
        <v>73581</v>
      </c>
      <c r="E29174" s="1" t="s">
        <v>73582</v>
      </c>
      <c r="F29174" s="1" t="s">
        <v>73583</v>
      </c>
      <c r="G29174" s="1" t="s">
        <v>24</v>
      </c>
      <c r="H29174" s="1" t="s">
        <v>13</v>
      </c>
    </row>
    <row r="29175" spans="1:8" x14ac:dyDescent="0.25">
      <c r="A29175">
        <f>INT((ROW(cefr_vocabulary__2[[#This Row],[cefr_level]])-2)/10)</f>
        <v>2917</v>
      </c>
      <c r="B29175" s="1" t="s">
        <v>605</v>
      </c>
      <c r="C29175" s="1" t="s">
        <v>8</v>
      </c>
      <c r="D29175" s="1" t="s">
        <v>73584</v>
      </c>
      <c r="E29175" s="1" t="s">
        <v>73585</v>
      </c>
      <c r="F29175" s="1" t="s">
        <v>17773</v>
      </c>
      <c r="G29175" s="1" t="s">
        <v>12</v>
      </c>
      <c r="H29175" s="1" t="s">
        <v>13</v>
      </c>
    </row>
    <row r="29176" spans="1:8" x14ac:dyDescent="0.25">
      <c r="A29176">
        <f>INT((ROW(cefr_vocabulary__2[[#This Row],[cefr_level]])-2)/10)</f>
        <v>2917</v>
      </c>
      <c r="B29176" s="1" t="s">
        <v>605</v>
      </c>
      <c r="C29176" s="1" t="s">
        <v>8</v>
      </c>
      <c r="D29176" s="1" t="s">
        <v>73586</v>
      </c>
      <c r="E29176" s="1" t="s">
        <v>73587</v>
      </c>
      <c r="F29176" s="1" t="s">
        <v>73588</v>
      </c>
      <c r="G29176" s="1" t="s">
        <v>12</v>
      </c>
      <c r="H29176" s="1" t="s">
        <v>13</v>
      </c>
    </row>
    <row r="29177" spans="1:8" x14ac:dyDescent="0.25">
      <c r="A29177">
        <f>INT((ROW(cefr_vocabulary__2[[#This Row],[cefr_level]])-2)/10)</f>
        <v>2917</v>
      </c>
      <c r="B29177" s="1" t="s">
        <v>605</v>
      </c>
      <c r="C29177" s="1" t="s">
        <v>8</v>
      </c>
      <c r="D29177" s="1" t="s">
        <v>73589</v>
      </c>
      <c r="E29177" s="1" t="s">
        <v>73590</v>
      </c>
      <c r="F29177" s="1" t="s">
        <v>73591</v>
      </c>
      <c r="G29177" s="1" t="s">
        <v>12</v>
      </c>
      <c r="H29177" s="1" t="s">
        <v>13</v>
      </c>
    </row>
    <row r="29178" spans="1:8" x14ac:dyDescent="0.25">
      <c r="A29178">
        <f>INT((ROW(cefr_vocabulary__2[[#This Row],[cefr_level]])-2)/10)</f>
        <v>2917</v>
      </c>
      <c r="B29178" s="1" t="s">
        <v>605</v>
      </c>
      <c r="C29178" s="1" t="s">
        <v>8</v>
      </c>
      <c r="D29178" s="1" t="s">
        <v>73592</v>
      </c>
      <c r="E29178" s="1" t="s">
        <v>73593</v>
      </c>
      <c r="F29178" s="1" t="s">
        <v>33544</v>
      </c>
      <c r="G29178" s="1" t="s">
        <v>12</v>
      </c>
      <c r="H29178" s="1" t="s">
        <v>13</v>
      </c>
    </row>
    <row r="29179" spans="1:8" x14ac:dyDescent="0.25">
      <c r="A29179">
        <f>INT((ROW(cefr_vocabulary__2[[#This Row],[cefr_level]])-2)/10)</f>
        <v>2917</v>
      </c>
      <c r="B29179" s="1" t="s">
        <v>605</v>
      </c>
      <c r="C29179" s="1" t="s">
        <v>8</v>
      </c>
      <c r="D29179" s="1" t="s">
        <v>73594</v>
      </c>
      <c r="E29179" s="1" t="s">
        <v>73595</v>
      </c>
      <c r="F29179" s="1" t="s">
        <v>73596</v>
      </c>
      <c r="G29179" s="1" t="s">
        <v>12</v>
      </c>
      <c r="H29179" s="1" t="s">
        <v>13</v>
      </c>
    </row>
    <row r="29180" spans="1:8" x14ac:dyDescent="0.25">
      <c r="A29180">
        <f>INT((ROW(cefr_vocabulary__2[[#This Row],[cefr_level]])-2)/10)</f>
        <v>2917</v>
      </c>
      <c r="B29180" s="1" t="s">
        <v>605</v>
      </c>
      <c r="C29180" s="1" t="s">
        <v>131</v>
      </c>
      <c r="D29180" s="1" t="s">
        <v>73597</v>
      </c>
      <c r="E29180" s="1" t="s">
        <v>73597</v>
      </c>
      <c r="F29180" s="1" t="s">
        <v>6271</v>
      </c>
      <c r="G29180" s="1" t="s">
        <v>13</v>
      </c>
      <c r="H29180" s="1" t="s">
        <v>13</v>
      </c>
    </row>
    <row r="29181" spans="1:8" x14ac:dyDescent="0.25">
      <c r="A29181">
        <f>INT((ROW(cefr_vocabulary__2[[#This Row],[cefr_level]])-2)/10)</f>
        <v>2917</v>
      </c>
      <c r="B29181" s="1" t="s">
        <v>605</v>
      </c>
      <c r="C29181" s="1" t="s">
        <v>8</v>
      </c>
      <c r="D29181" s="1" t="s">
        <v>73598</v>
      </c>
      <c r="E29181" s="1" t="s">
        <v>73599</v>
      </c>
      <c r="F29181" s="1" t="s">
        <v>73600</v>
      </c>
      <c r="G29181" s="1" t="s">
        <v>12</v>
      </c>
      <c r="H29181" s="1" t="s">
        <v>13</v>
      </c>
    </row>
    <row r="29182" spans="1:8" x14ac:dyDescent="0.25">
      <c r="A29182">
        <f>INT((ROW(cefr_vocabulary__2[[#This Row],[cefr_level]])-2)/10)</f>
        <v>2918</v>
      </c>
      <c r="B29182" s="1" t="s">
        <v>605</v>
      </c>
      <c r="C29182" s="1" t="s">
        <v>8</v>
      </c>
      <c r="D29182" s="1" t="s">
        <v>73601</v>
      </c>
      <c r="E29182" s="1" t="s">
        <v>73602</v>
      </c>
      <c r="F29182" s="1" t="s">
        <v>56034</v>
      </c>
      <c r="G29182" s="1" t="s">
        <v>24</v>
      </c>
      <c r="H29182" s="1" t="s">
        <v>13</v>
      </c>
    </row>
    <row r="29183" spans="1:8" x14ac:dyDescent="0.25">
      <c r="A29183">
        <f>INT((ROW(cefr_vocabulary__2[[#This Row],[cefr_level]])-2)/10)</f>
        <v>2918</v>
      </c>
      <c r="B29183" s="1" t="s">
        <v>605</v>
      </c>
      <c r="C29183" s="1" t="s">
        <v>8</v>
      </c>
      <c r="D29183" s="1" t="s">
        <v>73603</v>
      </c>
      <c r="E29183" s="1" t="s">
        <v>73604</v>
      </c>
      <c r="F29183" s="1" t="s">
        <v>73605</v>
      </c>
      <c r="G29183" s="1" t="s">
        <v>12</v>
      </c>
      <c r="H29183" s="1" t="s">
        <v>13</v>
      </c>
    </row>
    <row r="29184" spans="1:8" x14ac:dyDescent="0.25">
      <c r="A29184">
        <f>INT((ROW(cefr_vocabulary__2[[#This Row],[cefr_level]])-2)/10)</f>
        <v>2918</v>
      </c>
      <c r="B29184" s="1" t="s">
        <v>605</v>
      </c>
      <c r="C29184" s="1" t="s">
        <v>8</v>
      </c>
      <c r="D29184" s="1" t="s">
        <v>73606</v>
      </c>
      <c r="E29184" s="1" t="s">
        <v>73607</v>
      </c>
      <c r="F29184" s="1" t="s">
        <v>73608</v>
      </c>
      <c r="G29184" s="1" t="s">
        <v>12</v>
      </c>
      <c r="H29184" s="1" t="s">
        <v>13</v>
      </c>
    </row>
    <row r="29185" spans="1:8" x14ac:dyDescent="0.25">
      <c r="A29185">
        <f>INT((ROW(cefr_vocabulary__2[[#This Row],[cefr_level]])-2)/10)</f>
        <v>2918</v>
      </c>
      <c r="B29185" s="1" t="s">
        <v>605</v>
      </c>
      <c r="C29185" s="1" t="s">
        <v>8</v>
      </c>
      <c r="D29185" s="1" t="s">
        <v>73609</v>
      </c>
      <c r="E29185" s="1" t="s">
        <v>73610</v>
      </c>
      <c r="F29185" s="1" t="s">
        <v>73611</v>
      </c>
      <c r="G29185" s="1" t="s">
        <v>12</v>
      </c>
      <c r="H29185" s="1" t="s">
        <v>13</v>
      </c>
    </row>
    <row r="29186" spans="1:8" x14ac:dyDescent="0.25">
      <c r="A29186">
        <f>INT((ROW(cefr_vocabulary__2[[#This Row],[cefr_level]])-2)/10)</f>
        <v>2918</v>
      </c>
      <c r="B29186" s="1" t="s">
        <v>605</v>
      </c>
      <c r="C29186" s="1" t="s">
        <v>8</v>
      </c>
      <c r="D29186" s="1" t="s">
        <v>73612</v>
      </c>
      <c r="E29186" s="1" t="s">
        <v>73613</v>
      </c>
      <c r="F29186" s="1" t="s">
        <v>73614</v>
      </c>
      <c r="G29186" s="1" t="s">
        <v>24</v>
      </c>
      <c r="H29186" s="1" t="s">
        <v>13</v>
      </c>
    </row>
    <row r="29187" spans="1:8" x14ac:dyDescent="0.25">
      <c r="A29187">
        <f>INT((ROW(cefr_vocabulary__2[[#This Row],[cefr_level]])-2)/10)</f>
        <v>2918</v>
      </c>
      <c r="B29187" s="1" t="s">
        <v>605</v>
      </c>
      <c r="C29187" s="1" t="s">
        <v>8</v>
      </c>
      <c r="D29187" s="1" t="s">
        <v>73615</v>
      </c>
      <c r="E29187" s="1" t="s">
        <v>73616</v>
      </c>
      <c r="F29187" s="1" t="s">
        <v>23790</v>
      </c>
      <c r="G29187" s="1" t="s">
        <v>12</v>
      </c>
      <c r="H29187" s="1" t="s">
        <v>13</v>
      </c>
    </row>
    <row r="29188" spans="1:8" x14ac:dyDescent="0.25">
      <c r="A29188">
        <f>INT((ROW(cefr_vocabulary__2[[#This Row],[cefr_level]])-2)/10)</f>
        <v>2918</v>
      </c>
      <c r="B29188" s="1" t="s">
        <v>605</v>
      </c>
      <c r="C29188" s="1" t="s">
        <v>8</v>
      </c>
      <c r="D29188" s="1" t="s">
        <v>73617</v>
      </c>
      <c r="E29188" s="1" t="s">
        <v>73618</v>
      </c>
      <c r="F29188" s="1" t="s">
        <v>34676</v>
      </c>
      <c r="G29188" s="1" t="s">
        <v>12</v>
      </c>
      <c r="H29188" s="1" t="s">
        <v>13</v>
      </c>
    </row>
    <row r="29189" spans="1:8" x14ac:dyDescent="0.25">
      <c r="A29189">
        <f>INT((ROW(cefr_vocabulary__2[[#This Row],[cefr_level]])-2)/10)</f>
        <v>2918</v>
      </c>
      <c r="B29189" s="1" t="s">
        <v>605</v>
      </c>
      <c r="C29189" s="1" t="s">
        <v>8</v>
      </c>
      <c r="D29189" s="1" t="s">
        <v>73619</v>
      </c>
      <c r="E29189" s="1" t="s">
        <v>73620</v>
      </c>
      <c r="F29189" s="1" t="s">
        <v>73621</v>
      </c>
      <c r="G29189" s="1" t="s">
        <v>12</v>
      </c>
      <c r="H29189" s="1" t="s">
        <v>13</v>
      </c>
    </row>
    <row r="29190" spans="1:8" x14ac:dyDescent="0.25">
      <c r="A29190">
        <f>INT((ROW(cefr_vocabulary__2[[#This Row],[cefr_level]])-2)/10)</f>
        <v>2918</v>
      </c>
      <c r="B29190" s="1" t="s">
        <v>605</v>
      </c>
      <c r="C29190" s="1" t="s">
        <v>8</v>
      </c>
      <c r="D29190" s="1" t="s">
        <v>73622</v>
      </c>
      <c r="E29190" s="1" t="s">
        <v>73623</v>
      </c>
      <c r="F29190" s="1" t="s">
        <v>73624</v>
      </c>
      <c r="G29190" s="1" t="s">
        <v>24</v>
      </c>
      <c r="H29190" s="1" t="s">
        <v>13</v>
      </c>
    </row>
    <row r="29191" spans="1:8" x14ac:dyDescent="0.25">
      <c r="A29191">
        <f>INT((ROW(cefr_vocabulary__2[[#This Row],[cefr_level]])-2)/10)</f>
        <v>2918</v>
      </c>
      <c r="B29191" s="1" t="s">
        <v>605</v>
      </c>
      <c r="C29191" s="1" t="s">
        <v>8</v>
      </c>
      <c r="D29191" s="1" t="s">
        <v>73625</v>
      </c>
      <c r="E29191" s="1" t="s">
        <v>73626</v>
      </c>
      <c r="F29191" s="1" t="s">
        <v>73627</v>
      </c>
      <c r="G29191" s="1" t="s">
        <v>12</v>
      </c>
      <c r="H29191" s="1" t="s">
        <v>13</v>
      </c>
    </row>
    <row r="29192" spans="1:8" x14ac:dyDescent="0.25">
      <c r="A29192">
        <f>INT((ROW(cefr_vocabulary__2[[#This Row],[cefr_level]])-2)/10)</f>
        <v>2919</v>
      </c>
      <c r="B29192" s="1" t="s">
        <v>605</v>
      </c>
      <c r="C29192" s="1" t="s">
        <v>8</v>
      </c>
      <c r="D29192" s="1" t="s">
        <v>73628</v>
      </c>
      <c r="E29192" s="1" t="s">
        <v>73629</v>
      </c>
      <c r="F29192" s="1" t="s">
        <v>73630</v>
      </c>
      <c r="G29192" s="1" t="s">
        <v>17</v>
      </c>
      <c r="H29192" s="1" t="s">
        <v>13</v>
      </c>
    </row>
    <row r="29193" spans="1:8" x14ac:dyDescent="0.25">
      <c r="A29193">
        <f>INT((ROW(cefr_vocabulary__2[[#This Row],[cefr_level]])-2)/10)</f>
        <v>2919</v>
      </c>
      <c r="B29193" s="1" t="s">
        <v>605</v>
      </c>
      <c r="C29193" s="1" t="s">
        <v>131</v>
      </c>
      <c r="D29193" s="1" t="s">
        <v>73631</v>
      </c>
      <c r="E29193" s="1" t="s">
        <v>73631</v>
      </c>
      <c r="F29193" s="1" t="s">
        <v>73632</v>
      </c>
      <c r="G29193" s="1" t="s">
        <v>13</v>
      </c>
      <c r="H29193" s="1" t="s">
        <v>13</v>
      </c>
    </row>
    <row r="29194" spans="1:8" x14ac:dyDescent="0.25">
      <c r="A29194">
        <f>INT((ROW(cefr_vocabulary__2[[#This Row],[cefr_level]])-2)/10)</f>
        <v>2919</v>
      </c>
      <c r="B29194" s="1" t="s">
        <v>605</v>
      </c>
      <c r="C29194" s="1" t="s">
        <v>8</v>
      </c>
      <c r="D29194" s="1" t="s">
        <v>73633</v>
      </c>
      <c r="E29194" s="1" t="s">
        <v>73634</v>
      </c>
      <c r="F29194" s="1" t="s">
        <v>73635</v>
      </c>
      <c r="G29194" s="1" t="s">
        <v>12</v>
      </c>
      <c r="H29194" s="1" t="s">
        <v>13</v>
      </c>
    </row>
    <row r="29195" spans="1:8" x14ac:dyDescent="0.25">
      <c r="A29195">
        <f>INT((ROW(cefr_vocabulary__2[[#This Row],[cefr_level]])-2)/10)</f>
        <v>2919</v>
      </c>
      <c r="B29195" s="1" t="s">
        <v>605</v>
      </c>
      <c r="C29195" s="1" t="s">
        <v>8</v>
      </c>
      <c r="D29195" s="1" t="s">
        <v>73636</v>
      </c>
      <c r="E29195" s="1" t="s">
        <v>73637</v>
      </c>
      <c r="F29195" s="1" t="s">
        <v>23845</v>
      </c>
      <c r="G29195" s="1" t="s">
        <v>12</v>
      </c>
      <c r="H29195" s="1" t="s">
        <v>13</v>
      </c>
    </row>
    <row r="29196" spans="1:8" x14ac:dyDescent="0.25">
      <c r="A29196">
        <f>INT((ROW(cefr_vocabulary__2[[#This Row],[cefr_level]])-2)/10)</f>
        <v>2919</v>
      </c>
      <c r="B29196" s="1" t="s">
        <v>605</v>
      </c>
      <c r="C29196" s="1" t="s">
        <v>8</v>
      </c>
      <c r="D29196" s="1" t="s">
        <v>73638</v>
      </c>
      <c r="E29196" s="1" t="s">
        <v>73639</v>
      </c>
      <c r="F29196" s="1" t="s">
        <v>73640</v>
      </c>
      <c r="G29196" s="1" t="s">
        <v>12</v>
      </c>
      <c r="H29196" s="1" t="s">
        <v>13</v>
      </c>
    </row>
    <row r="29197" spans="1:8" x14ac:dyDescent="0.25">
      <c r="A29197">
        <f>INT((ROW(cefr_vocabulary__2[[#This Row],[cefr_level]])-2)/10)</f>
        <v>2919</v>
      </c>
      <c r="B29197" s="1" t="s">
        <v>605</v>
      </c>
      <c r="C29197" s="1" t="s">
        <v>8</v>
      </c>
      <c r="D29197" s="1" t="s">
        <v>73641</v>
      </c>
      <c r="E29197" s="1" t="s">
        <v>73642</v>
      </c>
      <c r="F29197" s="1" t="s">
        <v>73643</v>
      </c>
      <c r="G29197" s="1" t="s">
        <v>24</v>
      </c>
      <c r="H29197" s="1" t="s">
        <v>13</v>
      </c>
    </row>
    <row r="29198" spans="1:8" x14ac:dyDescent="0.25">
      <c r="A29198">
        <f>INT((ROW(cefr_vocabulary__2[[#This Row],[cefr_level]])-2)/10)</f>
        <v>2919</v>
      </c>
      <c r="B29198" s="1" t="s">
        <v>605</v>
      </c>
      <c r="C29198" s="1" t="s">
        <v>8</v>
      </c>
      <c r="D29198" s="1" t="s">
        <v>73644</v>
      </c>
      <c r="E29198" s="1" t="s">
        <v>73645</v>
      </c>
      <c r="F29198" s="1" t="s">
        <v>73646</v>
      </c>
      <c r="G29198" s="1" t="s">
        <v>24</v>
      </c>
      <c r="H29198" s="1" t="s">
        <v>13</v>
      </c>
    </row>
    <row r="29199" spans="1:8" x14ac:dyDescent="0.25">
      <c r="A29199">
        <f>INT((ROW(cefr_vocabulary__2[[#This Row],[cefr_level]])-2)/10)</f>
        <v>2919</v>
      </c>
      <c r="B29199" s="1" t="s">
        <v>605</v>
      </c>
      <c r="C29199" s="1" t="s">
        <v>8</v>
      </c>
      <c r="D29199" s="1" t="s">
        <v>73647</v>
      </c>
      <c r="E29199" s="1" t="s">
        <v>73648</v>
      </c>
      <c r="F29199" s="1" t="s">
        <v>73649</v>
      </c>
      <c r="G29199" s="1" t="s">
        <v>12</v>
      </c>
      <c r="H29199" s="1" t="s">
        <v>13</v>
      </c>
    </row>
    <row r="29200" spans="1:8" x14ac:dyDescent="0.25">
      <c r="A29200">
        <f>INT((ROW(cefr_vocabulary__2[[#This Row],[cefr_level]])-2)/10)</f>
        <v>2919</v>
      </c>
      <c r="B29200" s="1" t="s">
        <v>605</v>
      </c>
      <c r="C29200" s="1" t="s">
        <v>131</v>
      </c>
      <c r="D29200" s="1" t="s">
        <v>73650</v>
      </c>
      <c r="E29200" s="1" t="s">
        <v>73650</v>
      </c>
      <c r="F29200" s="1" t="s">
        <v>73651</v>
      </c>
      <c r="G29200" s="1" t="s">
        <v>13</v>
      </c>
      <c r="H29200" s="1" t="s">
        <v>13</v>
      </c>
    </row>
    <row r="29201" spans="1:8" x14ac:dyDescent="0.25">
      <c r="A29201">
        <f>INT((ROW(cefr_vocabulary__2[[#This Row],[cefr_level]])-2)/10)</f>
        <v>2919</v>
      </c>
      <c r="B29201" s="1" t="s">
        <v>605</v>
      </c>
      <c r="C29201" s="1" t="s">
        <v>8</v>
      </c>
      <c r="D29201" s="1" t="s">
        <v>73652</v>
      </c>
      <c r="E29201" s="1" t="s">
        <v>73653</v>
      </c>
      <c r="F29201" s="1" t="s">
        <v>73654</v>
      </c>
      <c r="G29201" s="1" t="s">
        <v>12</v>
      </c>
      <c r="H29201" s="1" t="s">
        <v>13</v>
      </c>
    </row>
    <row r="29202" spans="1:8" x14ac:dyDescent="0.25">
      <c r="A29202">
        <f>INT((ROW(cefr_vocabulary__2[[#This Row],[cefr_level]])-2)/10)</f>
        <v>2920</v>
      </c>
      <c r="B29202" s="1" t="s">
        <v>605</v>
      </c>
      <c r="C29202" s="1" t="s">
        <v>8</v>
      </c>
      <c r="D29202" s="1" t="s">
        <v>73655</v>
      </c>
      <c r="E29202" s="1" t="s">
        <v>73656</v>
      </c>
      <c r="F29202" s="1" t="s">
        <v>73657</v>
      </c>
      <c r="G29202" s="1" t="s">
        <v>12</v>
      </c>
      <c r="H29202" s="1" t="s">
        <v>13</v>
      </c>
    </row>
    <row r="29203" spans="1:8" x14ac:dyDescent="0.25">
      <c r="A29203">
        <f>INT((ROW(cefr_vocabulary__2[[#This Row],[cefr_level]])-2)/10)</f>
        <v>2920</v>
      </c>
      <c r="B29203" s="1" t="s">
        <v>605</v>
      </c>
      <c r="C29203" s="1" t="s">
        <v>8</v>
      </c>
      <c r="D29203" s="1" t="s">
        <v>73658</v>
      </c>
      <c r="E29203" s="1" t="s">
        <v>73659</v>
      </c>
      <c r="F29203" s="1" t="s">
        <v>73660</v>
      </c>
      <c r="G29203" s="1" t="s">
        <v>12</v>
      </c>
      <c r="H29203" s="1" t="s">
        <v>13</v>
      </c>
    </row>
    <row r="29204" spans="1:8" x14ac:dyDescent="0.25">
      <c r="A29204">
        <f>INT((ROW(cefr_vocabulary__2[[#This Row],[cefr_level]])-2)/10)</f>
        <v>2920</v>
      </c>
      <c r="B29204" s="1" t="s">
        <v>605</v>
      </c>
      <c r="C29204" s="1" t="s">
        <v>8</v>
      </c>
      <c r="D29204" s="1" t="s">
        <v>73661</v>
      </c>
      <c r="E29204" s="1" t="s">
        <v>73662</v>
      </c>
      <c r="F29204" s="1" t="s">
        <v>73663</v>
      </c>
      <c r="G29204" s="1" t="s">
        <v>12</v>
      </c>
      <c r="H29204" s="1" t="s">
        <v>13</v>
      </c>
    </row>
    <row r="29205" spans="1:8" x14ac:dyDescent="0.25">
      <c r="A29205">
        <f>INT((ROW(cefr_vocabulary__2[[#This Row],[cefr_level]])-2)/10)</f>
        <v>2920</v>
      </c>
      <c r="B29205" s="1" t="s">
        <v>605</v>
      </c>
      <c r="C29205" s="1" t="s">
        <v>8</v>
      </c>
      <c r="D29205" s="1" t="s">
        <v>73664</v>
      </c>
      <c r="E29205" s="1" t="s">
        <v>73665</v>
      </c>
      <c r="F29205" s="1" t="s">
        <v>73666</v>
      </c>
      <c r="G29205" s="1" t="s">
        <v>12</v>
      </c>
      <c r="H29205" s="1" t="s">
        <v>13</v>
      </c>
    </row>
    <row r="29206" spans="1:8" x14ac:dyDescent="0.25">
      <c r="A29206">
        <f>INT((ROW(cefr_vocabulary__2[[#This Row],[cefr_level]])-2)/10)</f>
        <v>2920</v>
      </c>
      <c r="B29206" s="1" t="s">
        <v>605</v>
      </c>
      <c r="C29206" s="1" t="s">
        <v>8</v>
      </c>
      <c r="D29206" s="1" t="s">
        <v>73667</v>
      </c>
      <c r="E29206" s="1" t="s">
        <v>73668</v>
      </c>
      <c r="F29206" s="1" t="s">
        <v>73669</v>
      </c>
      <c r="G29206" s="1" t="s">
        <v>12</v>
      </c>
      <c r="H29206" s="1" t="s">
        <v>13</v>
      </c>
    </row>
    <row r="29207" spans="1:8" x14ac:dyDescent="0.25">
      <c r="A29207">
        <f>INT((ROW(cefr_vocabulary__2[[#This Row],[cefr_level]])-2)/10)</f>
        <v>2920</v>
      </c>
      <c r="B29207" s="1" t="s">
        <v>605</v>
      </c>
      <c r="C29207" s="1" t="s">
        <v>8</v>
      </c>
      <c r="D29207" s="1" t="s">
        <v>73670</v>
      </c>
      <c r="E29207" s="1" t="s">
        <v>73671</v>
      </c>
      <c r="F29207" s="1" t="s">
        <v>73672</v>
      </c>
      <c r="G29207" s="1" t="s">
        <v>12</v>
      </c>
      <c r="H29207" s="1" t="s">
        <v>13</v>
      </c>
    </row>
    <row r="29208" spans="1:8" x14ac:dyDescent="0.25">
      <c r="A29208">
        <f>INT((ROW(cefr_vocabulary__2[[#This Row],[cefr_level]])-2)/10)</f>
        <v>2920</v>
      </c>
      <c r="B29208" s="1" t="s">
        <v>605</v>
      </c>
      <c r="C29208" s="1" t="s">
        <v>8</v>
      </c>
      <c r="D29208" s="1" t="s">
        <v>73673</v>
      </c>
      <c r="E29208" s="1" t="s">
        <v>73674</v>
      </c>
      <c r="F29208" s="1" t="s">
        <v>73675</v>
      </c>
      <c r="G29208" s="1" t="s">
        <v>12</v>
      </c>
      <c r="H29208" s="1" t="s">
        <v>13</v>
      </c>
    </row>
    <row r="29209" spans="1:8" x14ac:dyDescent="0.25">
      <c r="A29209">
        <f>INT((ROW(cefr_vocabulary__2[[#This Row],[cefr_level]])-2)/10)</f>
        <v>2920</v>
      </c>
      <c r="B29209" s="1" t="s">
        <v>605</v>
      </c>
      <c r="C29209" s="1" t="s">
        <v>8</v>
      </c>
      <c r="D29209" s="1" t="s">
        <v>73676</v>
      </c>
      <c r="E29209" s="1" t="s">
        <v>73677</v>
      </c>
      <c r="F29209" s="1" t="s">
        <v>35526</v>
      </c>
      <c r="G29209" s="1" t="s">
        <v>12</v>
      </c>
      <c r="H29209" s="1" t="s">
        <v>13</v>
      </c>
    </row>
    <row r="29210" spans="1:8" x14ac:dyDescent="0.25">
      <c r="A29210">
        <f>INT((ROW(cefr_vocabulary__2[[#This Row],[cefr_level]])-2)/10)</f>
        <v>2920</v>
      </c>
      <c r="B29210" s="1" t="s">
        <v>605</v>
      </c>
      <c r="C29210" s="1" t="s">
        <v>131</v>
      </c>
      <c r="D29210" s="1" t="s">
        <v>73678</v>
      </c>
      <c r="E29210" s="1" t="s">
        <v>73678</v>
      </c>
      <c r="F29210" s="1" t="s">
        <v>73679</v>
      </c>
      <c r="G29210" s="1" t="s">
        <v>13</v>
      </c>
      <c r="H29210" s="1" t="s">
        <v>13</v>
      </c>
    </row>
    <row r="29211" spans="1:8" x14ac:dyDescent="0.25">
      <c r="A29211">
        <f>INT((ROW(cefr_vocabulary__2[[#This Row],[cefr_level]])-2)/10)</f>
        <v>2920</v>
      </c>
      <c r="B29211" s="1" t="s">
        <v>605</v>
      </c>
      <c r="C29211" s="1" t="s">
        <v>8</v>
      </c>
      <c r="D29211" s="1" t="s">
        <v>73680</v>
      </c>
      <c r="E29211" s="1" t="s">
        <v>73681</v>
      </c>
      <c r="F29211" s="1" t="s">
        <v>23380</v>
      </c>
      <c r="G29211" s="1" t="s">
        <v>12</v>
      </c>
      <c r="H29211" s="1" t="s">
        <v>13</v>
      </c>
    </row>
    <row r="29212" spans="1:8" x14ac:dyDescent="0.25">
      <c r="A29212">
        <f>INT((ROW(cefr_vocabulary__2[[#This Row],[cefr_level]])-2)/10)</f>
        <v>2921</v>
      </c>
      <c r="B29212" s="1" t="s">
        <v>605</v>
      </c>
      <c r="C29212" s="1" t="s">
        <v>8</v>
      </c>
      <c r="D29212" s="1" t="s">
        <v>73682</v>
      </c>
      <c r="E29212" s="1" t="s">
        <v>73683</v>
      </c>
      <c r="F29212" s="1" t="s">
        <v>73684</v>
      </c>
      <c r="G29212" s="1" t="s">
        <v>12</v>
      </c>
      <c r="H29212" s="1" t="s">
        <v>13</v>
      </c>
    </row>
    <row r="29213" spans="1:8" x14ac:dyDescent="0.25">
      <c r="A29213">
        <f>INT((ROW(cefr_vocabulary__2[[#This Row],[cefr_level]])-2)/10)</f>
        <v>2921</v>
      </c>
      <c r="B29213" s="1" t="s">
        <v>605</v>
      </c>
      <c r="C29213" s="1" t="s">
        <v>8</v>
      </c>
      <c r="D29213" s="1" t="s">
        <v>73685</v>
      </c>
      <c r="E29213" s="1" t="s">
        <v>73686</v>
      </c>
      <c r="F29213" s="1" t="s">
        <v>73687</v>
      </c>
      <c r="G29213" s="1" t="s">
        <v>12</v>
      </c>
      <c r="H29213" s="1" t="s">
        <v>13</v>
      </c>
    </row>
    <row r="29214" spans="1:8" x14ac:dyDescent="0.25">
      <c r="A29214">
        <f>INT((ROW(cefr_vocabulary__2[[#This Row],[cefr_level]])-2)/10)</f>
        <v>2921</v>
      </c>
      <c r="B29214" s="1" t="s">
        <v>605</v>
      </c>
      <c r="C29214" s="1" t="s">
        <v>8</v>
      </c>
      <c r="D29214" s="1" t="s">
        <v>73688</v>
      </c>
      <c r="E29214" s="1" t="s">
        <v>73689</v>
      </c>
      <c r="F29214" s="1" t="s">
        <v>73690</v>
      </c>
      <c r="G29214" s="1" t="s">
        <v>12</v>
      </c>
      <c r="H29214" s="1" t="s">
        <v>13</v>
      </c>
    </row>
    <row r="29215" spans="1:8" x14ac:dyDescent="0.25">
      <c r="A29215">
        <f>INT((ROW(cefr_vocabulary__2[[#This Row],[cefr_level]])-2)/10)</f>
        <v>2921</v>
      </c>
      <c r="B29215" s="1" t="s">
        <v>605</v>
      </c>
      <c r="C29215" s="1" t="s">
        <v>73</v>
      </c>
      <c r="D29215" s="1" t="s">
        <v>73691</v>
      </c>
      <c r="E29215" s="1" t="s">
        <v>73691</v>
      </c>
      <c r="F29215" s="1" t="s">
        <v>73692</v>
      </c>
      <c r="G29215" s="1" t="s">
        <v>13</v>
      </c>
      <c r="H29215" s="1" t="s">
        <v>13</v>
      </c>
    </row>
    <row r="29216" spans="1:8" x14ac:dyDescent="0.25">
      <c r="A29216">
        <f>INT((ROW(cefr_vocabulary__2[[#This Row],[cefr_level]])-2)/10)</f>
        <v>2921</v>
      </c>
      <c r="B29216" s="1" t="s">
        <v>605</v>
      </c>
      <c r="C29216" s="1" t="s">
        <v>131</v>
      </c>
      <c r="D29216" s="1" t="s">
        <v>73693</v>
      </c>
      <c r="E29216" s="1" t="s">
        <v>73693</v>
      </c>
      <c r="F29216" s="1" t="s">
        <v>73694</v>
      </c>
      <c r="G29216" s="1" t="s">
        <v>13</v>
      </c>
      <c r="H29216" s="1" t="s">
        <v>13</v>
      </c>
    </row>
    <row r="29217" spans="1:8" x14ac:dyDescent="0.25">
      <c r="A29217">
        <f>INT((ROW(cefr_vocabulary__2[[#This Row],[cefr_level]])-2)/10)</f>
        <v>2921</v>
      </c>
      <c r="B29217" s="1" t="s">
        <v>605</v>
      </c>
      <c r="C29217" s="1" t="s">
        <v>73</v>
      </c>
      <c r="D29217" s="1" t="s">
        <v>73695</v>
      </c>
      <c r="E29217" s="1" t="s">
        <v>73695</v>
      </c>
      <c r="F29217" s="1" t="s">
        <v>73696</v>
      </c>
      <c r="G29217" s="1" t="s">
        <v>13</v>
      </c>
      <c r="H29217" s="1" t="s">
        <v>13</v>
      </c>
    </row>
    <row r="29218" spans="1:8" x14ac:dyDescent="0.25">
      <c r="A29218">
        <f>INT((ROW(cefr_vocabulary__2[[#This Row],[cefr_level]])-2)/10)</f>
        <v>2921</v>
      </c>
      <c r="B29218" s="1" t="s">
        <v>605</v>
      </c>
      <c r="C29218" s="1" t="s">
        <v>8</v>
      </c>
      <c r="D29218" s="1" t="s">
        <v>73697</v>
      </c>
      <c r="E29218" s="1" t="s">
        <v>73698</v>
      </c>
      <c r="F29218" s="1" t="s">
        <v>833</v>
      </c>
      <c r="G29218" s="1" t="s">
        <v>24</v>
      </c>
      <c r="H29218" s="1" t="s">
        <v>13</v>
      </c>
    </row>
    <row r="29219" spans="1:8" x14ac:dyDescent="0.25">
      <c r="A29219">
        <f>INT((ROW(cefr_vocabulary__2[[#This Row],[cefr_level]])-2)/10)</f>
        <v>2921</v>
      </c>
      <c r="B29219" s="1" t="s">
        <v>605</v>
      </c>
      <c r="C29219" s="1" t="s">
        <v>8</v>
      </c>
      <c r="D29219" s="1" t="s">
        <v>73699</v>
      </c>
      <c r="E29219" s="1" t="s">
        <v>73700</v>
      </c>
      <c r="F29219" s="1" t="s">
        <v>73701</v>
      </c>
      <c r="G29219" s="1" t="s">
        <v>12</v>
      </c>
      <c r="H29219" s="1" t="s">
        <v>13</v>
      </c>
    </row>
    <row r="29220" spans="1:8" x14ac:dyDescent="0.25">
      <c r="A29220">
        <f>INT((ROW(cefr_vocabulary__2[[#This Row],[cefr_level]])-2)/10)</f>
        <v>2921</v>
      </c>
      <c r="B29220" s="1" t="s">
        <v>605</v>
      </c>
      <c r="C29220" s="1" t="s">
        <v>8</v>
      </c>
      <c r="D29220" s="1" t="s">
        <v>73702</v>
      </c>
      <c r="E29220" s="1" t="s">
        <v>73703</v>
      </c>
      <c r="F29220" s="1" t="s">
        <v>73704</v>
      </c>
      <c r="G29220" s="1" t="s">
        <v>24</v>
      </c>
      <c r="H29220" s="1" t="s">
        <v>13</v>
      </c>
    </row>
    <row r="29221" spans="1:8" x14ac:dyDescent="0.25">
      <c r="A29221">
        <f>INT((ROW(cefr_vocabulary__2[[#This Row],[cefr_level]])-2)/10)</f>
        <v>2921</v>
      </c>
      <c r="B29221" s="1" t="s">
        <v>605</v>
      </c>
      <c r="C29221" s="1" t="s">
        <v>8</v>
      </c>
      <c r="D29221" s="1" t="s">
        <v>73705</v>
      </c>
      <c r="E29221" s="1" t="s">
        <v>73706</v>
      </c>
      <c r="F29221" s="1" t="s">
        <v>73707</v>
      </c>
      <c r="G29221" s="1" t="s">
        <v>12</v>
      </c>
      <c r="H29221" s="1" t="s">
        <v>13</v>
      </c>
    </row>
    <row r="29222" spans="1:8" x14ac:dyDescent="0.25">
      <c r="A29222">
        <f>INT((ROW(cefr_vocabulary__2[[#This Row],[cefr_level]])-2)/10)</f>
        <v>2922</v>
      </c>
      <c r="B29222" s="1" t="s">
        <v>605</v>
      </c>
      <c r="C29222" s="1" t="s">
        <v>8</v>
      </c>
      <c r="D29222" s="1" t="s">
        <v>73708</v>
      </c>
      <c r="E29222" s="1" t="s">
        <v>73709</v>
      </c>
      <c r="F29222" s="1" t="s">
        <v>73710</v>
      </c>
      <c r="G29222" s="1" t="s">
        <v>17</v>
      </c>
      <c r="H29222" s="1" t="s">
        <v>13</v>
      </c>
    </row>
    <row r="29223" spans="1:8" x14ac:dyDescent="0.25">
      <c r="A29223">
        <f>INT((ROW(cefr_vocabulary__2[[#This Row],[cefr_level]])-2)/10)</f>
        <v>2922</v>
      </c>
      <c r="B29223" s="1" t="s">
        <v>605</v>
      </c>
      <c r="C29223" s="1" t="s">
        <v>8</v>
      </c>
      <c r="D29223" s="1" t="s">
        <v>73711</v>
      </c>
      <c r="E29223" s="1" t="s">
        <v>73712</v>
      </c>
      <c r="F29223" s="1" t="s">
        <v>32239</v>
      </c>
      <c r="G29223" s="1" t="s">
        <v>24</v>
      </c>
      <c r="H29223" s="1" t="s">
        <v>13</v>
      </c>
    </row>
    <row r="29224" spans="1:8" x14ac:dyDescent="0.25">
      <c r="A29224">
        <f>INT((ROW(cefr_vocabulary__2[[#This Row],[cefr_level]])-2)/10)</f>
        <v>2922</v>
      </c>
      <c r="B29224" s="1" t="s">
        <v>605</v>
      </c>
      <c r="C29224" s="1" t="s">
        <v>8</v>
      </c>
      <c r="D29224" s="1" t="s">
        <v>73713</v>
      </c>
      <c r="E29224" s="1" t="s">
        <v>73714</v>
      </c>
      <c r="F29224" s="1" t="s">
        <v>73715</v>
      </c>
      <c r="G29224" s="1" t="s">
        <v>24</v>
      </c>
      <c r="H29224" s="1" t="s">
        <v>13</v>
      </c>
    </row>
    <row r="29225" spans="1:8" x14ac:dyDescent="0.25">
      <c r="A29225">
        <f>INT((ROW(cefr_vocabulary__2[[#This Row],[cefr_level]])-2)/10)</f>
        <v>2922</v>
      </c>
      <c r="B29225" s="1" t="s">
        <v>605</v>
      </c>
      <c r="C29225" s="1" t="s">
        <v>8</v>
      </c>
      <c r="D29225" s="1" t="s">
        <v>73716</v>
      </c>
      <c r="E29225" s="1" t="s">
        <v>73717</v>
      </c>
      <c r="F29225" s="1" t="s">
        <v>73718</v>
      </c>
      <c r="G29225" s="1" t="s">
        <v>17</v>
      </c>
      <c r="H29225" s="1" t="s">
        <v>13</v>
      </c>
    </row>
    <row r="29226" spans="1:8" x14ac:dyDescent="0.25">
      <c r="A29226">
        <f>INT((ROW(cefr_vocabulary__2[[#This Row],[cefr_level]])-2)/10)</f>
        <v>2922</v>
      </c>
      <c r="B29226" s="1" t="s">
        <v>605</v>
      </c>
      <c r="C29226" s="1" t="s">
        <v>8</v>
      </c>
      <c r="D29226" s="1" t="s">
        <v>73719</v>
      </c>
      <c r="E29226" s="1" t="s">
        <v>73720</v>
      </c>
      <c r="F29226" s="1" t="s">
        <v>73721</v>
      </c>
      <c r="G29226" s="1" t="s">
        <v>12</v>
      </c>
      <c r="H29226" s="1" t="s">
        <v>13</v>
      </c>
    </row>
    <row r="29227" spans="1:8" x14ac:dyDescent="0.25">
      <c r="A29227">
        <f>INT((ROW(cefr_vocabulary__2[[#This Row],[cefr_level]])-2)/10)</f>
        <v>2922</v>
      </c>
      <c r="B29227" s="1" t="s">
        <v>605</v>
      </c>
      <c r="C29227" s="1" t="s">
        <v>8</v>
      </c>
      <c r="D29227" s="1" t="s">
        <v>73722</v>
      </c>
      <c r="E29227" s="1" t="s">
        <v>73723</v>
      </c>
      <c r="F29227" s="1" t="s">
        <v>73724</v>
      </c>
      <c r="G29227" s="1" t="s">
        <v>24</v>
      </c>
      <c r="H29227" s="1" t="s">
        <v>13</v>
      </c>
    </row>
    <row r="29228" spans="1:8" x14ac:dyDescent="0.25">
      <c r="A29228">
        <f>INT((ROW(cefr_vocabulary__2[[#This Row],[cefr_level]])-2)/10)</f>
        <v>2922</v>
      </c>
      <c r="B29228" s="1" t="s">
        <v>605</v>
      </c>
      <c r="C29228" s="1" t="s">
        <v>8</v>
      </c>
      <c r="D29228" s="1" t="s">
        <v>73725</v>
      </c>
      <c r="E29228" s="1" t="s">
        <v>73726</v>
      </c>
      <c r="F29228" s="1" t="s">
        <v>73727</v>
      </c>
      <c r="G29228" s="1" t="s">
        <v>12</v>
      </c>
      <c r="H29228" s="1" t="s">
        <v>13</v>
      </c>
    </row>
    <row r="29229" spans="1:8" x14ac:dyDescent="0.25">
      <c r="A29229">
        <f>INT((ROW(cefr_vocabulary__2[[#This Row],[cefr_level]])-2)/10)</f>
        <v>2922</v>
      </c>
      <c r="B29229" s="1" t="s">
        <v>605</v>
      </c>
      <c r="C29229" s="1" t="s">
        <v>8</v>
      </c>
      <c r="D29229" s="1" t="s">
        <v>73728</v>
      </c>
      <c r="E29229" s="1" t="s">
        <v>73729</v>
      </c>
      <c r="F29229" s="1" t="s">
        <v>73730</v>
      </c>
      <c r="G29229" s="1" t="s">
        <v>12</v>
      </c>
      <c r="H29229" s="1" t="s">
        <v>13</v>
      </c>
    </row>
    <row r="29230" spans="1:8" x14ac:dyDescent="0.25">
      <c r="A29230">
        <f>INT((ROW(cefr_vocabulary__2[[#This Row],[cefr_level]])-2)/10)</f>
        <v>2922</v>
      </c>
      <c r="B29230" s="1" t="s">
        <v>605</v>
      </c>
      <c r="C29230" s="1" t="s">
        <v>8</v>
      </c>
      <c r="D29230" s="1" t="s">
        <v>73731</v>
      </c>
      <c r="E29230" s="1" t="s">
        <v>73732</v>
      </c>
      <c r="F29230" s="1" t="s">
        <v>73733</v>
      </c>
      <c r="G29230" s="1" t="s">
        <v>12</v>
      </c>
      <c r="H29230" s="1" t="s">
        <v>13</v>
      </c>
    </row>
    <row r="29231" spans="1:8" x14ac:dyDescent="0.25">
      <c r="A29231">
        <f>INT((ROW(cefr_vocabulary__2[[#This Row],[cefr_level]])-2)/10)</f>
        <v>2922</v>
      </c>
      <c r="B29231" s="1" t="s">
        <v>605</v>
      </c>
      <c r="C29231" s="1" t="s">
        <v>8</v>
      </c>
      <c r="D29231" s="1" t="s">
        <v>73734</v>
      </c>
      <c r="E29231" s="1" t="s">
        <v>73735</v>
      </c>
      <c r="F29231" s="1" t="s">
        <v>73736</v>
      </c>
      <c r="G29231" s="1" t="s">
        <v>12</v>
      </c>
      <c r="H29231" s="1" t="s">
        <v>13</v>
      </c>
    </row>
    <row r="29232" spans="1:8" x14ac:dyDescent="0.25">
      <c r="A29232">
        <f>INT((ROW(cefr_vocabulary__2[[#This Row],[cefr_level]])-2)/10)</f>
        <v>2923</v>
      </c>
      <c r="B29232" s="1" t="s">
        <v>605</v>
      </c>
      <c r="C29232" s="1" t="s">
        <v>8</v>
      </c>
      <c r="D29232" s="1" t="s">
        <v>73737</v>
      </c>
      <c r="E29232" s="1" t="s">
        <v>73738</v>
      </c>
      <c r="F29232" s="1" t="s">
        <v>73739</v>
      </c>
      <c r="G29232" s="1" t="s">
        <v>24</v>
      </c>
      <c r="H29232" s="1" t="s">
        <v>13</v>
      </c>
    </row>
    <row r="29233" spans="1:8" x14ac:dyDescent="0.25">
      <c r="A29233">
        <f>INT((ROW(cefr_vocabulary__2[[#This Row],[cefr_level]])-2)/10)</f>
        <v>2923</v>
      </c>
      <c r="B29233" s="1" t="s">
        <v>605</v>
      </c>
      <c r="C29233" s="1" t="s">
        <v>8</v>
      </c>
      <c r="D29233" s="1" t="s">
        <v>73740</v>
      </c>
      <c r="E29233" s="1" t="s">
        <v>73741</v>
      </c>
      <c r="F29233" s="1" t="s">
        <v>11075</v>
      </c>
      <c r="G29233" s="1" t="s">
        <v>12</v>
      </c>
      <c r="H29233" s="1" t="s">
        <v>13</v>
      </c>
    </row>
    <row r="29234" spans="1:8" x14ac:dyDescent="0.25">
      <c r="A29234">
        <f>INT((ROW(cefr_vocabulary__2[[#This Row],[cefr_level]])-2)/10)</f>
        <v>2923</v>
      </c>
      <c r="B29234" s="1" t="s">
        <v>605</v>
      </c>
      <c r="C29234" s="1" t="s">
        <v>8</v>
      </c>
      <c r="D29234" s="1" t="s">
        <v>73742</v>
      </c>
      <c r="E29234" s="1" t="s">
        <v>73743</v>
      </c>
      <c r="F29234" s="1" t="s">
        <v>73744</v>
      </c>
      <c r="G29234" s="1" t="s">
        <v>12</v>
      </c>
      <c r="H29234" s="1" t="s">
        <v>13</v>
      </c>
    </row>
    <row r="29235" spans="1:8" x14ac:dyDescent="0.25">
      <c r="A29235">
        <f>INT((ROW(cefr_vocabulary__2[[#This Row],[cefr_level]])-2)/10)</f>
        <v>2923</v>
      </c>
      <c r="B29235" s="1" t="s">
        <v>605</v>
      </c>
      <c r="C29235" s="1" t="s">
        <v>8</v>
      </c>
      <c r="D29235" s="1" t="s">
        <v>73745</v>
      </c>
      <c r="E29235" s="1" t="s">
        <v>73746</v>
      </c>
      <c r="F29235" s="1" t="s">
        <v>73747</v>
      </c>
      <c r="G29235" s="1" t="s">
        <v>12</v>
      </c>
      <c r="H29235" s="1" t="s">
        <v>13</v>
      </c>
    </row>
    <row r="29236" spans="1:8" x14ac:dyDescent="0.25">
      <c r="A29236">
        <f>INT((ROW(cefr_vocabulary__2[[#This Row],[cefr_level]])-2)/10)</f>
        <v>2923</v>
      </c>
      <c r="B29236" s="1" t="s">
        <v>605</v>
      </c>
      <c r="C29236" s="1" t="s">
        <v>8</v>
      </c>
      <c r="D29236" s="1" t="s">
        <v>73748</v>
      </c>
      <c r="E29236" s="1" t="s">
        <v>73749</v>
      </c>
      <c r="F29236" s="1" t="s">
        <v>73750</v>
      </c>
      <c r="G29236" s="1" t="s">
        <v>12</v>
      </c>
      <c r="H29236" s="1" t="s">
        <v>13</v>
      </c>
    </row>
    <row r="29237" spans="1:8" x14ac:dyDescent="0.25">
      <c r="A29237">
        <f>INT((ROW(cefr_vocabulary__2[[#This Row],[cefr_level]])-2)/10)</f>
        <v>2923</v>
      </c>
      <c r="B29237" s="1" t="s">
        <v>605</v>
      </c>
      <c r="C29237" s="1" t="s">
        <v>8</v>
      </c>
      <c r="D29237" s="1" t="s">
        <v>73751</v>
      </c>
      <c r="E29237" s="1" t="s">
        <v>73752</v>
      </c>
      <c r="F29237" s="1" t="s">
        <v>73753</v>
      </c>
      <c r="G29237" s="1" t="s">
        <v>17</v>
      </c>
      <c r="H29237" s="1" t="s">
        <v>13</v>
      </c>
    </row>
    <row r="29238" spans="1:8" x14ac:dyDescent="0.25">
      <c r="A29238">
        <f>INT((ROW(cefr_vocabulary__2[[#This Row],[cefr_level]])-2)/10)</f>
        <v>2923</v>
      </c>
      <c r="B29238" s="1" t="s">
        <v>605</v>
      </c>
      <c r="C29238" s="1" t="s">
        <v>8</v>
      </c>
      <c r="D29238" s="1" t="s">
        <v>73754</v>
      </c>
      <c r="E29238" s="1" t="s">
        <v>73755</v>
      </c>
      <c r="F29238" s="1" t="s">
        <v>73756</v>
      </c>
      <c r="G29238" s="1" t="s">
        <v>12</v>
      </c>
      <c r="H29238" s="1" t="s">
        <v>13</v>
      </c>
    </row>
    <row r="29239" spans="1:8" x14ac:dyDescent="0.25">
      <c r="A29239">
        <f>INT((ROW(cefr_vocabulary__2[[#This Row],[cefr_level]])-2)/10)</f>
        <v>2923</v>
      </c>
      <c r="B29239" s="1" t="s">
        <v>605</v>
      </c>
      <c r="C29239" s="1" t="s">
        <v>8</v>
      </c>
      <c r="D29239" s="1" t="s">
        <v>73757</v>
      </c>
      <c r="E29239" s="1" t="s">
        <v>73758</v>
      </c>
      <c r="F29239" s="1" t="s">
        <v>6770</v>
      </c>
      <c r="G29239" s="1" t="s">
        <v>12</v>
      </c>
      <c r="H29239" s="1" t="s">
        <v>13</v>
      </c>
    </row>
    <row r="29240" spans="1:8" x14ac:dyDescent="0.25">
      <c r="A29240">
        <f>INT((ROW(cefr_vocabulary__2[[#This Row],[cefr_level]])-2)/10)</f>
        <v>2923</v>
      </c>
      <c r="B29240" s="1" t="s">
        <v>605</v>
      </c>
      <c r="C29240" s="1" t="s">
        <v>73</v>
      </c>
      <c r="D29240" s="1" t="s">
        <v>73759</v>
      </c>
      <c r="E29240" s="1" t="s">
        <v>73759</v>
      </c>
      <c r="F29240" s="1" t="s">
        <v>47045</v>
      </c>
      <c r="G29240" s="1" t="s">
        <v>13</v>
      </c>
      <c r="H29240" s="1" t="s">
        <v>13</v>
      </c>
    </row>
    <row r="29241" spans="1:8" x14ac:dyDescent="0.25">
      <c r="A29241">
        <f>INT((ROW(cefr_vocabulary__2[[#This Row],[cefr_level]])-2)/10)</f>
        <v>2923</v>
      </c>
      <c r="B29241" s="1" t="s">
        <v>605</v>
      </c>
      <c r="C29241" s="1" t="s">
        <v>73</v>
      </c>
      <c r="D29241" s="1" t="s">
        <v>73760</v>
      </c>
      <c r="E29241" s="1" t="s">
        <v>73760</v>
      </c>
      <c r="F29241" s="1" t="s">
        <v>73761</v>
      </c>
      <c r="G29241" s="1" t="s">
        <v>13</v>
      </c>
      <c r="H29241" s="1" t="s">
        <v>13</v>
      </c>
    </row>
    <row r="29242" spans="1:8" x14ac:dyDescent="0.25">
      <c r="A29242">
        <f>INT((ROW(cefr_vocabulary__2[[#This Row],[cefr_level]])-2)/10)</f>
        <v>2924</v>
      </c>
      <c r="B29242" s="1" t="s">
        <v>605</v>
      </c>
      <c r="C29242" s="1" t="s">
        <v>8</v>
      </c>
      <c r="D29242" s="1" t="s">
        <v>73762</v>
      </c>
      <c r="E29242" s="1" t="s">
        <v>73763</v>
      </c>
      <c r="F29242" s="1" t="s">
        <v>73764</v>
      </c>
      <c r="G29242" s="1" t="s">
        <v>12</v>
      </c>
      <c r="H29242" s="1" t="s">
        <v>13</v>
      </c>
    </row>
    <row r="29243" spans="1:8" x14ac:dyDescent="0.25">
      <c r="A29243">
        <f>INT((ROW(cefr_vocabulary__2[[#This Row],[cefr_level]])-2)/10)</f>
        <v>2924</v>
      </c>
      <c r="B29243" s="1" t="s">
        <v>605</v>
      </c>
      <c r="C29243" s="1" t="s">
        <v>8</v>
      </c>
      <c r="D29243" s="1" t="s">
        <v>73765</v>
      </c>
      <c r="E29243" s="1" t="s">
        <v>73766</v>
      </c>
      <c r="F29243" s="1" t="s">
        <v>73767</v>
      </c>
      <c r="G29243" s="1" t="s">
        <v>12</v>
      </c>
      <c r="H29243" s="1" t="s">
        <v>13</v>
      </c>
    </row>
    <row r="29244" spans="1:8" x14ac:dyDescent="0.25">
      <c r="A29244">
        <f>INT((ROW(cefr_vocabulary__2[[#This Row],[cefr_level]])-2)/10)</f>
        <v>2924</v>
      </c>
      <c r="B29244" s="1" t="s">
        <v>605</v>
      </c>
      <c r="C29244" s="1" t="s">
        <v>8</v>
      </c>
      <c r="D29244" s="1" t="s">
        <v>73768</v>
      </c>
      <c r="E29244" s="1" t="s">
        <v>73769</v>
      </c>
      <c r="F29244" s="1" t="s">
        <v>73770</v>
      </c>
      <c r="G29244" s="1" t="s">
        <v>24</v>
      </c>
      <c r="H29244" s="1" t="s">
        <v>13</v>
      </c>
    </row>
    <row r="29245" spans="1:8" x14ac:dyDescent="0.25">
      <c r="A29245">
        <f>INT((ROW(cefr_vocabulary__2[[#This Row],[cefr_level]])-2)/10)</f>
        <v>2924</v>
      </c>
      <c r="B29245" s="1" t="s">
        <v>605</v>
      </c>
      <c r="C29245" s="1" t="s">
        <v>8</v>
      </c>
      <c r="D29245" s="1" t="s">
        <v>73771</v>
      </c>
      <c r="E29245" s="1" t="s">
        <v>73772</v>
      </c>
      <c r="F29245" s="1" t="s">
        <v>73773</v>
      </c>
      <c r="G29245" s="1" t="s">
        <v>12</v>
      </c>
      <c r="H29245" s="1" t="s">
        <v>13</v>
      </c>
    </row>
    <row r="29246" spans="1:8" x14ac:dyDescent="0.25">
      <c r="A29246">
        <f>INT((ROW(cefr_vocabulary__2[[#This Row],[cefr_level]])-2)/10)</f>
        <v>2924</v>
      </c>
      <c r="B29246" s="1" t="s">
        <v>605</v>
      </c>
      <c r="C29246" s="1" t="s">
        <v>8</v>
      </c>
      <c r="D29246" s="1" t="s">
        <v>73774</v>
      </c>
      <c r="E29246" s="1" t="s">
        <v>73775</v>
      </c>
      <c r="F29246" s="1" t="s">
        <v>73776</v>
      </c>
      <c r="G29246" s="1" t="s">
        <v>12</v>
      </c>
      <c r="H29246" s="1" t="s">
        <v>13</v>
      </c>
    </row>
    <row r="29247" spans="1:8" x14ac:dyDescent="0.25">
      <c r="A29247">
        <f>INT((ROW(cefr_vocabulary__2[[#This Row],[cefr_level]])-2)/10)</f>
        <v>2924</v>
      </c>
      <c r="B29247" s="1" t="s">
        <v>605</v>
      </c>
      <c r="C29247" s="1" t="s">
        <v>8</v>
      </c>
      <c r="D29247" s="1" t="s">
        <v>73777</v>
      </c>
      <c r="E29247" s="1" t="s">
        <v>73778</v>
      </c>
      <c r="F29247" s="1" t="s">
        <v>73779</v>
      </c>
      <c r="G29247" s="1" t="s">
        <v>12</v>
      </c>
      <c r="H29247" s="1" t="s">
        <v>13</v>
      </c>
    </row>
    <row r="29248" spans="1:8" x14ac:dyDescent="0.25">
      <c r="A29248">
        <f>INT((ROW(cefr_vocabulary__2[[#This Row],[cefr_level]])-2)/10)</f>
        <v>2924</v>
      </c>
      <c r="B29248" s="1" t="s">
        <v>605</v>
      </c>
      <c r="C29248" s="1" t="s">
        <v>8</v>
      </c>
      <c r="D29248" s="1" t="s">
        <v>73780</v>
      </c>
      <c r="E29248" s="1" t="s">
        <v>73781</v>
      </c>
      <c r="F29248" s="1" t="s">
        <v>73782</v>
      </c>
      <c r="G29248" s="1" t="s">
        <v>12</v>
      </c>
      <c r="H29248" s="1" t="s">
        <v>13</v>
      </c>
    </row>
    <row r="29249" spans="1:8" x14ac:dyDescent="0.25">
      <c r="A29249">
        <f>INT((ROW(cefr_vocabulary__2[[#This Row],[cefr_level]])-2)/10)</f>
        <v>2924</v>
      </c>
      <c r="B29249" s="1" t="s">
        <v>605</v>
      </c>
      <c r="C29249" s="1" t="s">
        <v>8</v>
      </c>
      <c r="D29249" s="1" t="s">
        <v>73783</v>
      </c>
      <c r="E29249" s="1" t="s">
        <v>73784</v>
      </c>
      <c r="F29249" s="1" t="s">
        <v>73785</v>
      </c>
      <c r="G29249" s="1" t="s">
        <v>12</v>
      </c>
      <c r="H29249" s="1" t="s">
        <v>13</v>
      </c>
    </row>
    <row r="29250" spans="1:8" x14ac:dyDescent="0.25">
      <c r="A29250">
        <f>INT((ROW(cefr_vocabulary__2[[#This Row],[cefr_level]])-2)/10)</f>
        <v>2924</v>
      </c>
      <c r="B29250" s="1" t="s">
        <v>605</v>
      </c>
      <c r="C29250" s="1" t="s">
        <v>8</v>
      </c>
      <c r="D29250" s="1" t="s">
        <v>73786</v>
      </c>
      <c r="E29250" s="1" t="s">
        <v>73787</v>
      </c>
      <c r="F29250" s="1" t="s">
        <v>73788</v>
      </c>
      <c r="G29250" s="1" t="s">
        <v>12</v>
      </c>
      <c r="H29250" s="1" t="s">
        <v>13</v>
      </c>
    </row>
    <row r="29251" spans="1:8" x14ac:dyDescent="0.25">
      <c r="A29251">
        <f>INT((ROW(cefr_vocabulary__2[[#This Row],[cefr_level]])-2)/10)</f>
        <v>2924</v>
      </c>
      <c r="B29251" s="1" t="s">
        <v>605</v>
      </c>
      <c r="C29251" s="1" t="s">
        <v>8</v>
      </c>
      <c r="D29251" s="1" t="s">
        <v>73789</v>
      </c>
      <c r="E29251" s="1" t="s">
        <v>73790</v>
      </c>
      <c r="F29251" s="1" t="s">
        <v>35705</v>
      </c>
      <c r="G29251" s="1" t="s">
        <v>24</v>
      </c>
      <c r="H29251" s="1" t="s">
        <v>13</v>
      </c>
    </row>
    <row r="29252" spans="1:8" x14ac:dyDescent="0.25">
      <c r="A29252">
        <f>INT((ROW(cefr_vocabulary__2[[#This Row],[cefr_level]])-2)/10)</f>
        <v>2925</v>
      </c>
      <c r="B29252" s="1" t="s">
        <v>605</v>
      </c>
      <c r="C29252" s="1" t="s">
        <v>8</v>
      </c>
      <c r="D29252" s="1" t="s">
        <v>73791</v>
      </c>
      <c r="E29252" s="1" t="s">
        <v>73792</v>
      </c>
      <c r="F29252" s="1" t="s">
        <v>73793</v>
      </c>
      <c r="G29252" s="1" t="s">
        <v>12</v>
      </c>
      <c r="H29252" s="1" t="s">
        <v>13</v>
      </c>
    </row>
    <row r="29253" spans="1:8" x14ac:dyDescent="0.25">
      <c r="A29253">
        <f>INT((ROW(cefr_vocabulary__2[[#This Row],[cefr_level]])-2)/10)</f>
        <v>2925</v>
      </c>
      <c r="B29253" s="1" t="s">
        <v>605</v>
      </c>
      <c r="C29253" s="1" t="s">
        <v>8</v>
      </c>
      <c r="D29253" s="1" t="s">
        <v>73794</v>
      </c>
      <c r="E29253" s="1" t="s">
        <v>73795</v>
      </c>
      <c r="F29253" s="1" t="s">
        <v>73796</v>
      </c>
      <c r="G29253" s="1" t="s">
        <v>24</v>
      </c>
      <c r="H29253" s="1" t="s">
        <v>13</v>
      </c>
    </row>
    <row r="29254" spans="1:8" x14ac:dyDescent="0.25">
      <c r="A29254">
        <f>INT((ROW(cefr_vocabulary__2[[#This Row],[cefr_level]])-2)/10)</f>
        <v>2925</v>
      </c>
      <c r="B29254" s="1" t="s">
        <v>605</v>
      </c>
      <c r="C29254" s="1" t="s">
        <v>8</v>
      </c>
      <c r="D29254" s="1" t="s">
        <v>73797</v>
      </c>
      <c r="E29254" s="1" t="s">
        <v>73798</v>
      </c>
      <c r="F29254" s="1" t="s">
        <v>73799</v>
      </c>
      <c r="G29254" s="1" t="s">
        <v>24</v>
      </c>
      <c r="H29254" s="1" t="s">
        <v>13</v>
      </c>
    </row>
    <row r="29255" spans="1:8" x14ac:dyDescent="0.25">
      <c r="A29255">
        <f>INT((ROW(cefr_vocabulary__2[[#This Row],[cefr_level]])-2)/10)</f>
        <v>2925</v>
      </c>
      <c r="B29255" s="1" t="s">
        <v>605</v>
      </c>
      <c r="C29255" s="1" t="s">
        <v>8</v>
      </c>
      <c r="D29255" s="1" t="s">
        <v>73800</v>
      </c>
      <c r="E29255" s="1" t="s">
        <v>73801</v>
      </c>
      <c r="F29255" s="1" t="s">
        <v>73802</v>
      </c>
      <c r="G29255" s="1" t="s">
        <v>24</v>
      </c>
      <c r="H29255" s="1" t="s">
        <v>13</v>
      </c>
    </row>
    <row r="29256" spans="1:8" x14ac:dyDescent="0.25">
      <c r="A29256">
        <f>INT((ROW(cefr_vocabulary__2[[#This Row],[cefr_level]])-2)/10)</f>
        <v>2925</v>
      </c>
      <c r="B29256" s="1" t="s">
        <v>605</v>
      </c>
      <c r="C29256" s="1" t="s">
        <v>8</v>
      </c>
      <c r="D29256" s="1" t="s">
        <v>73803</v>
      </c>
      <c r="E29256" s="1" t="s">
        <v>73804</v>
      </c>
      <c r="F29256" s="1" t="s">
        <v>73805</v>
      </c>
      <c r="G29256" s="1" t="s">
        <v>24</v>
      </c>
      <c r="H29256" s="1" t="s">
        <v>13</v>
      </c>
    </row>
    <row r="29257" spans="1:8" x14ac:dyDescent="0.25">
      <c r="A29257">
        <f>INT((ROW(cefr_vocabulary__2[[#This Row],[cefr_level]])-2)/10)</f>
        <v>2925</v>
      </c>
      <c r="B29257" s="1" t="s">
        <v>605</v>
      </c>
      <c r="C29257" s="1" t="s">
        <v>131</v>
      </c>
      <c r="D29257" s="1" t="s">
        <v>73806</v>
      </c>
      <c r="E29257" s="1" t="s">
        <v>73806</v>
      </c>
      <c r="F29257" s="1" t="s">
        <v>73807</v>
      </c>
      <c r="G29257" s="1" t="s">
        <v>13</v>
      </c>
      <c r="H29257" s="1" t="s">
        <v>13</v>
      </c>
    </row>
    <row r="29258" spans="1:8" x14ac:dyDescent="0.25">
      <c r="A29258">
        <f>INT((ROW(cefr_vocabulary__2[[#This Row],[cefr_level]])-2)/10)</f>
        <v>2925</v>
      </c>
      <c r="B29258" s="1" t="s">
        <v>605</v>
      </c>
      <c r="C29258" s="1" t="s">
        <v>8</v>
      </c>
      <c r="D29258" s="1" t="s">
        <v>73808</v>
      </c>
      <c r="E29258" s="1" t="s">
        <v>73809</v>
      </c>
      <c r="F29258" s="1" t="s">
        <v>23177</v>
      </c>
      <c r="G29258" s="1" t="s">
        <v>12</v>
      </c>
      <c r="H29258" s="1" t="s">
        <v>13</v>
      </c>
    </row>
    <row r="29259" spans="1:8" x14ac:dyDescent="0.25">
      <c r="A29259">
        <f>INT((ROW(cefr_vocabulary__2[[#This Row],[cefr_level]])-2)/10)</f>
        <v>2925</v>
      </c>
      <c r="B29259" s="1" t="s">
        <v>605</v>
      </c>
      <c r="C29259" s="1" t="s">
        <v>8</v>
      </c>
      <c r="D29259" s="1" t="s">
        <v>73810</v>
      </c>
      <c r="E29259" s="1" t="s">
        <v>73811</v>
      </c>
      <c r="F29259" s="1" t="s">
        <v>73812</v>
      </c>
      <c r="G29259" s="1" t="s">
        <v>12</v>
      </c>
      <c r="H29259" s="1" t="s">
        <v>13</v>
      </c>
    </row>
    <row r="29260" spans="1:8" x14ac:dyDescent="0.25">
      <c r="A29260">
        <f>INT((ROW(cefr_vocabulary__2[[#This Row],[cefr_level]])-2)/10)</f>
        <v>2925</v>
      </c>
      <c r="B29260" s="1" t="s">
        <v>605</v>
      </c>
      <c r="C29260" s="1" t="s">
        <v>8</v>
      </c>
      <c r="D29260" s="1" t="s">
        <v>73813</v>
      </c>
      <c r="E29260" s="1" t="s">
        <v>73814</v>
      </c>
      <c r="F29260" s="1" t="s">
        <v>73815</v>
      </c>
      <c r="G29260" s="1" t="s">
        <v>12</v>
      </c>
      <c r="H29260" s="1" t="s">
        <v>13</v>
      </c>
    </row>
    <row r="29261" spans="1:8" x14ac:dyDescent="0.25">
      <c r="A29261">
        <f>INT((ROW(cefr_vocabulary__2[[#This Row],[cefr_level]])-2)/10)</f>
        <v>2925</v>
      </c>
      <c r="B29261" s="1" t="s">
        <v>605</v>
      </c>
      <c r="C29261" s="1" t="s">
        <v>8</v>
      </c>
      <c r="D29261" s="1" t="s">
        <v>73816</v>
      </c>
      <c r="E29261" s="1" t="s">
        <v>73817</v>
      </c>
      <c r="F29261" s="1" t="s">
        <v>73818</v>
      </c>
      <c r="G29261" s="1" t="s">
        <v>12</v>
      </c>
      <c r="H29261" s="1" t="s">
        <v>13</v>
      </c>
    </row>
    <row r="29262" spans="1:8" x14ac:dyDescent="0.25">
      <c r="A29262">
        <f>INT((ROW(cefr_vocabulary__2[[#This Row],[cefr_level]])-2)/10)</f>
        <v>2926</v>
      </c>
      <c r="B29262" s="1" t="s">
        <v>605</v>
      </c>
      <c r="C29262" s="1" t="s">
        <v>8</v>
      </c>
      <c r="D29262" s="1" t="s">
        <v>73819</v>
      </c>
      <c r="E29262" s="1" t="s">
        <v>73820</v>
      </c>
      <c r="F29262" s="1" t="s">
        <v>8205</v>
      </c>
      <c r="G29262" s="1" t="s">
        <v>12</v>
      </c>
      <c r="H29262" s="1" t="s">
        <v>13</v>
      </c>
    </row>
    <row r="29263" spans="1:8" x14ac:dyDescent="0.25">
      <c r="A29263">
        <f>INT((ROW(cefr_vocabulary__2[[#This Row],[cefr_level]])-2)/10)</f>
        <v>2926</v>
      </c>
      <c r="B29263" s="1" t="s">
        <v>605</v>
      </c>
      <c r="C29263" s="1" t="s">
        <v>8</v>
      </c>
      <c r="D29263" s="1" t="s">
        <v>73821</v>
      </c>
      <c r="E29263" s="1" t="s">
        <v>73822</v>
      </c>
      <c r="F29263" s="1" t="s">
        <v>73823</v>
      </c>
      <c r="G29263" s="1" t="s">
        <v>12</v>
      </c>
      <c r="H29263" s="1" t="s">
        <v>13</v>
      </c>
    </row>
    <row r="29264" spans="1:8" x14ac:dyDescent="0.25">
      <c r="A29264">
        <f>INT((ROW(cefr_vocabulary__2[[#This Row],[cefr_level]])-2)/10)</f>
        <v>2926</v>
      </c>
      <c r="B29264" s="1" t="s">
        <v>605</v>
      </c>
      <c r="C29264" s="1" t="s">
        <v>8</v>
      </c>
      <c r="D29264" s="1" t="s">
        <v>73824</v>
      </c>
      <c r="E29264" s="1" t="s">
        <v>73825</v>
      </c>
      <c r="F29264" s="1" t="s">
        <v>4985</v>
      </c>
      <c r="G29264" s="1" t="s">
        <v>24</v>
      </c>
      <c r="H29264" s="1" t="s">
        <v>13</v>
      </c>
    </row>
    <row r="29265" spans="1:8" x14ac:dyDescent="0.25">
      <c r="A29265">
        <f>INT((ROW(cefr_vocabulary__2[[#This Row],[cefr_level]])-2)/10)</f>
        <v>2926</v>
      </c>
      <c r="B29265" s="1" t="s">
        <v>605</v>
      </c>
      <c r="C29265" s="1" t="s">
        <v>73</v>
      </c>
      <c r="D29265" s="1" t="s">
        <v>73826</v>
      </c>
      <c r="E29265" s="1" t="s">
        <v>73826</v>
      </c>
      <c r="F29265" s="1" t="s">
        <v>58716</v>
      </c>
      <c r="G29265" s="1" t="s">
        <v>13</v>
      </c>
      <c r="H29265" s="1" t="s">
        <v>13</v>
      </c>
    </row>
    <row r="29266" spans="1:8" x14ac:dyDescent="0.25">
      <c r="A29266">
        <f>INT((ROW(cefr_vocabulary__2[[#This Row],[cefr_level]])-2)/10)</f>
        <v>2926</v>
      </c>
      <c r="B29266" s="1" t="s">
        <v>605</v>
      </c>
      <c r="C29266" s="1" t="s">
        <v>8</v>
      </c>
      <c r="D29266" s="1" t="s">
        <v>73827</v>
      </c>
      <c r="E29266" s="1" t="s">
        <v>73828</v>
      </c>
      <c r="F29266" s="1" t="s">
        <v>73829</v>
      </c>
      <c r="G29266" s="1" t="s">
        <v>12</v>
      </c>
      <c r="H29266" s="1" t="s">
        <v>13</v>
      </c>
    </row>
    <row r="29267" spans="1:8" x14ac:dyDescent="0.25">
      <c r="A29267">
        <f>INT((ROW(cefr_vocabulary__2[[#This Row],[cefr_level]])-2)/10)</f>
        <v>2926</v>
      </c>
      <c r="B29267" s="1" t="s">
        <v>605</v>
      </c>
      <c r="C29267" s="1" t="s">
        <v>8</v>
      </c>
      <c r="D29267" s="1" t="s">
        <v>73830</v>
      </c>
      <c r="E29267" s="1" t="s">
        <v>73831</v>
      </c>
      <c r="F29267" s="1" t="s">
        <v>38079</v>
      </c>
      <c r="G29267" s="1" t="s">
        <v>24</v>
      </c>
      <c r="H29267" s="1" t="s">
        <v>13</v>
      </c>
    </row>
    <row r="29268" spans="1:8" x14ac:dyDescent="0.25">
      <c r="A29268">
        <f>INT((ROW(cefr_vocabulary__2[[#This Row],[cefr_level]])-2)/10)</f>
        <v>2926</v>
      </c>
      <c r="B29268" s="1" t="s">
        <v>605</v>
      </c>
      <c r="C29268" s="1" t="s">
        <v>73</v>
      </c>
      <c r="D29268" s="1" t="s">
        <v>73832</v>
      </c>
      <c r="E29268" s="1" t="s">
        <v>73832</v>
      </c>
      <c r="F29268" s="1" t="s">
        <v>73833</v>
      </c>
      <c r="G29268" s="1" t="s">
        <v>13</v>
      </c>
      <c r="H29268" s="1" t="s">
        <v>13</v>
      </c>
    </row>
    <row r="29269" spans="1:8" x14ac:dyDescent="0.25">
      <c r="A29269">
        <f>INT((ROW(cefr_vocabulary__2[[#This Row],[cefr_level]])-2)/10)</f>
        <v>2926</v>
      </c>
      <c r="B29269" s="1" t="s">
        <v>605</v>
      </c>
      <c r="C29269" s="1" t="s">
        <v>73</v>
      </c>
      <c r="D29269" s="1" t="s">
        <v>73834</v>
      </c>
      <c r="E29269" s="1" t="s">
        <v>73834</v>
      </c>
      <c r="F29269" s="1" t="s">
        <v>63553</v>
      </c>
      <c r="G29269" s="1" t="s">
        <v>13</v>
      </c>
      <c r="H29269" s="1" t="s">
        <v>13</v>
      </c>
    </row>
    <row r="29270" spans="1:8" x14ac:dyDescent="0.25">
      <c r="A29270">
        <f>INT((ROW(cefr_vocabulary__2[[#This Row],[cefr_level]])-2)/10)</f>
        <v>2926</v>
      </c>
      <c r="B29270" s="1" t="s">
        <v>605</v>
      </c>
      <c r="C29270" s="1" t="s">
        <v>8</v>
      </c>
      <c r="D29270" s="1" t="s">
        <v>73835</v>
      </c>
      <c r="E29270" s="1" t="s">
        <v>73836</v>
      </c>
      <c r="F29270" s="1" t="s">
        <v>73837</v>
      </c>
      <c r="G29270" s="1" t="s">
        <v>12</v>
      </c>
      <c r="H29270" s="1" t="s">
        <v>13</v>
      </c>
    </row>
    <row r="29271" spans="1:8" x14ac:dyDescent="0.25">
      <c r="A29271">
        <f>INT((ROW(cefr_vocabulary__2[[#This Row],[cefr_level]])-2)/10)</f>
        <v>2926</v>
      </c>
      <c r="B29271" s="1" t="s">
        <v>605</v>
      </c>
      <c r="C29271" s="1" t="s">
        <v>8</v>
      </c>
      <c r="D29271" s="1" t="s">
        <v>73838</v>
      </c>
      <c r="E29271" s="1" t="s">
        <v>73839</v>
      </c>
      <c r="F29271" s="1" t="s">
        <v>73840</v>
      </c>
      <c r="G29271" s="1" t="s">
        <v>12</v>
      </c>
      <c r="H29271" s="1" t="s">
        <v>13</v>
      </c>
    </row>
    <row r="29272" spans="1:8" x14ac:dyDescent="0.25">
      <c r="A29272">
        <f>INT((ROW(cefr_vocabulary__2[[#This Row],[cefr_level]])-2)/10)</f>
        <v>2927</v>
      </c>
      <c r="B29272" s="1" t="s">
        <v>605</v>
      </c>
      <c r="C29272" s="1" t="s">
        <v>8</v>
      </c>
      <c r="D29272" s="1" t="s">
        <v>73841</v>
      </c>
      <c r="E29272" s="1" t="s">
        <v>73842</v>
      </c>
      <c r="F29272" s="1" t="s">
        <v>73843</v>
      </c>
      <c r="G29272" s="1" t="s">
        <v>24</v>
      </c>
      <c r="H29272" s="1" t="s">
        <v>13</v>
      </c>
    </row>
    <row r="29273" spans="1:8" x14ac:dyDescent="0.25">
      <c r="A29273">
        <f>INT((ROW(cefr_vocabulary__2[[#This Row],[cefr_level]])-2)/10)</f>
        <v>2927</v>
      </c>
      <c r="B29273" s="1" t="s">
        <v>605</v>
      </c>
      <c r="C29273" s="1" t="s">
        <v>8</v>
      </c>
      <c r="D29273" s="1" t="s">
        <v>73844</v>
      </c>
      <c r="E29273" s="1" t="s">
        <v>73845</v>
      </c>
      <c r="F29273" s="1" t="s">
        <v>2798</v>
      </c>
      <c r="G29273" s="1" t="s">
        <v>12</v>
      </c>
      <c r="H29273" s="1" t="s">
        <v>13</v>
      </c>
    </row>
    <row r="29274" spans="1:8" x14ac:dyDescent="0.25">
      <c r="A29274">
        <f>INT((ROW(cefr_vocabulary__2[[#This Row],[cefr_level]])-2)/10)</f>
        <v>2927</v>
      </c>
      <c r="B29274" s="1" t="s">
        <v>605</v>
      </c>
      <c r="C29274" s="1" t="s">
        <v>8</v>
      </c>
      <c r="D29274" s="1" t="s">
        <v>73846</v>
      </c>
      <c r="E29274" s="1" t="s">
        <v>73847</v>
      </c>
      <c r="F29274" s="1" t="s">
        <v>73848</v>
      </c>
      <c r="G29274" s="1" t="s">
        <v>24</v>
      </c>
      <c r="H29274" s="1" t="s">
        <v>13</v>
      </c>
    </row>
    <row r="29275" spans="1:8" x14ac:dyDescent="0.25">
      <c r="A29275">
        <f>INT((ROW(cefr_vocabulary__2[[#This Row],[cefr_level]])-2)/10)</f>
        <v>2927</v>
      </c>
      <c r="B29275" s="1" t="s">
        <v>605</v>
      </c>
      <c r="C29275" s="1" t="s">
        <v>73</v>
      </c>
      <c r="D29275" s="1" t="s">
        <v>73849</v>
      </c>
      <c r="E29275" s="1" t="s">
        <v>73849</v>
      </c>
      <c r="F29275" s="1" t="s">
        <v>73850</v>
      </c>
      <c r="G29275" s="1" t="s">
        <v>13</v>
      </c>
      <c r="H29275" s="1" t="s">
        <v>13</v>
      </c>
    </row>
    <row r="29276" spans="1:8" x14ac:dyDescent="0.25">
      <c r="A29276">
        <f>INT((ROW(cefr_vocabulary__2[[#This Row],[cefr_level]])-2)/10)</f>
        <v>2927</v>
      </c>
      <c r="B29276" s="1" t="s">
        <v>605</v>
      </c>
      <c r="C29276" s="1" t="s">
        <v>8</v>
      </c>
      <c r="D29276" s="1" t="s">
        <v>73851</v>
      </c>
      <c r="E29276" s="1" t="s">
        <v>73852</v>
      </c>
      <c r="F29276" s="1" t="s">
        <v>73853</v>
      </c>
      <c r="G29276" s="1" t="s">
        <v>12</v>
      </c>
      <c r="H29276" s="1" t="s">
        <v>13</v>
      </c>
    </row>
    <row r="29277" spans="1:8" x14ac:dyDescent="0.25">
      <c r="A29277">
        <f>INT((ROW(cefr_vocabulary__2[[#This Row],[cefr_level]])-2)/10)</f>
        <v>2927</v>
      </c>
      <c r="B29277" s="1" t="s">
        <v>605</v>
      </c>
      <c r="C29277" s="1" t="s">
        <v>8</v>
      </c>
      <c r="D29277" s="1" t="s">
        <v>73854</v>
      </c>
      <c r="E29277" s="1" t="s">
        <v>73855</v>
      </c>
      <c r="F29277" s="1" t="s">
        <v>73856</v>
      </c>
      <c r="G29277" s="1" t="s">
        <v>12</v>
      </c>
      <c r="H29277" s="1" t="s">
        <v>13</v>
      </c>
    </row>
    <row r="29278" spans="1:8" x14ac:dyDescent="0.25">
      <c r="A29278">
        <f>INT((ROW(cefr_vocabulary__2[[#This Row],[cefr_level]])-2)/10)</f>
        <v>2927</v>
      </c>
      <c r="B29278" s="1" t="s">
        <v>605</v>
      </c>
      <c r="C29278" s="1" t="s">
        <v>8</v>
      </c>
      <c r="D29278" s="1" t="s">
        <v>73857</v>
      </c>
      <c r="E29278" s="1" t="s">
        <v>73858</v>
      </c>
      <c r="F29278" s="1" t="s">
        <v>73859</v>
      </c>
      <c r="G29278" s="1" t="s">
        <v>12</v>
      </c>
      <c r="H29278" s="1" t="s">
        <v>13</v>
      </c>
    </row>
    <row r="29279" spans="1:8" x14ac:dyDescent="0.25">
      <c r="A29279">
        <f>INT((ROW(cefr_vocabulary__2[[#This Row],[cefr_level]])-2)/10)</f>
        <v>2927</v>
      </c>
      <c r="B29279" s="1" t="s">
        <v>605</v>
      </c>
      <c r="C29279" s="1" t="s">
        <v>8</v>
      </c>
      <c r="D29279" s="1" t="s">
        <v>73860</v>
      </c>
      <c r="E29279" s="1" t="s">
        <v>73861</v>
      </c>
      <c r="F29279" s="1" t="s">
        <v>73862</v>
      </c>
      <c r="G29279" s="1" t="s">
        <v>24</v>
      </c>
      <c r="H29279" s="1" t="s">
        <v>13</v>
      </c>
    </row>
    <row r="29280" spans="1:8" x14ac:dyDescent="0.25">
      <c r="A29280">
        <f>INT((ROW(cefr_vocabulary__2[[#This Row],[cefr_level]])-2)/10)</f>
        <v>2927</v>
      </c>
      <c r="B29280" s="1" t="s">
        <v>605</v>
      </c>
      <c r="C29280" s="1" t="s">
        <v>8</v>
      </c>
      <c r="D29280" s="1" t="s">
        <v>73863</v>
      </c>
      <c r="E29280" s="1" t="s">
        <v>73864</v>
      </c>
      <c r="F29280" s="1" t="s">
        <v>57784</v>
      </c>
      <c r="G29280" s="1" t="s">
        <v>12</v>
      </c>
      <c r="H29280" s="1" t="s">
        <v>13</v>
      </c>
    </row>
    <row r="29281" spans="1:8" x14ac:dyDescent="0.25">
      <c r="A29281">
        <f>INT((ROW(cefr_vocabulary__2[[#This Row],[cefr_level]])-2)/10)</f>
        <v>2927</v>
      </c>
      <c r="B29281" s="1" t="s">
        <v>605</v>
      </c>
      <c r="C29281" s="1" t="s">
        <v>8</v>
      </c>
      <c r="D29281" s="1" t="s">
        <v>73865</v>
      </c>
      <c r="E29281" s="1" t="s">
        <v>73866</v>
      </c>
      <c r="F29281" s="1" t="s">
        <v>73867</v>
      </c>
      <c r="G29281" s="1" t="s">
        <v>12</v>
      </c>
      <c r="H29281" s="1" t="s">
        <v>13</v>
      </c>
    </row>
    <row r="29282" spans="1:8" x14ac:dyDescent="0.25">
      <c r="A29282">
        <f>INT((ROW(cefr_vocabulary__2[[#This Row],[cefr_level]])-2)/10)</f>
        <v>2928</v>
      </c>
      <c r="B29282" s="1" t="s">
        <v>605</v>
      </c>
      <c r="C29282" s="1" t="s">
        <v>8</v>
      </c>
      <c r="D29282" s="1" t="s">
        <v>73868</v>
      </c>
      <c r="E29282" s="1" t="s">
        <v>73869</v>
      </c>
      <c r="F29282" s="1" t="s">
        <v>73868</v>
      </c>
      <c r="G29282" s="1" t="s">
        <v>12</v>
      </c>
      <c r="H29282" s="1" t="s">
        <v>13</v>
      </c>
    </row>
    <row r="29283" spans="1:8" x14ac:dyDescent="0.25">
      <c r="A29283">
        <f>INT((ROW(cefr_vocabulary__2[[#This Row],[cefr_level]])-2)/10)</f>
        <v>2928</v>
      </c>
      <c r="B29283" s="1" t="s">
        <v>605</v>
      </c>
      <c r="C29283" s="1" t="s">
        <v>8</v>
      </c>
      <c r="D29283" s="1" t="s">
        <v>73870</v>
      </c>
      <c r="E29283" s="1" t="s">
        <v>73871</v>
      </c>
      <c r="F29283" s="1" t="s">
        <v>73872</v>
      </c>
      <c r="G29283" s="1" t="s">
        <v>12</v>
      </c>
      <c r="H29283" s="1" t="s">
        <v>13</v>
      </c>
    </row>
    <row r="29284" spans="1:8" x14ac:dyDescent="0.25">
      <c r="A29284">
        <f>INT((ROW(cefr_vocabulary__2[[#This Row],[cefr_level]])-2)/10)</f>
        <v>2928</v>
      </c>
      <c r="B29284" s="1" t="s">
        <v>605</v>
      </c>
      <c r="C29284" s="1" t="s">
        <v>8</v>
      </c>
      <c r="D29284" s="1" t="s">
        <v>73873</v>
      </c>
      <c r="E29284" s="1" t="s">
        <v>73874</v>
      </c>
      <c r="F29284" s="1" t="s">
        <v>67950</v>
      </c>
      <c r="G29284" s="1" t="s">
        <v>12</v>
      </c>
      <c r="H29284" s="1" t="s">
        <v>13</v>
      </c>
    </row>
    <row r="29285" spans="1:8" x14ac:dyDescent="0.25">
      <c r="A29285">
        <f>INT((ROW(cefr_vocabulary__2[[#This Row],[cefr_level]])-2)/10)</f>
        <v>2928</v>
      </c>
      <c r="B29285" s="1" t="s">
        <v>605</v>
      </c>
      <c r="C29285" s="1" t="s">
        <v>73</v>
      </c>
      <c r="D29285" s="1" t="s">
        <v>73875</v>
      </c>
      <c r="E29285" s="1" t="s">
        <v>73875</v>
      </c>
      <c r="F29285" s="1" t="s">
        <v>73876</v>
      </c>
      <c r="G29285" s="1" t="s">
        <v>13</v>
      </c>
      <c r="H29285" s="1" t="s">
        <v>13</v>
      </c>
    </row>
    <row r="29286" spans="1:8" x14ac:dyDescent="0.25">
      <c r="A29286">
        <f>INT((ROW(cefr_vocabulary__2[[#This Row],[cefr_level]])-2)/10)</f>
        <v>2928</v>
      </c>
      <c r="B29286" s="1" t="s">
        <v>605</v>
      </c>
      <c r="C29286" s="1" t="s">
        <v>8</v>
      </c>
      <c r="D29286" s="1" t="s">
        <v>73877</v>
      </c>
      <c r="E29286" s="1" t="s">
        <v>73878</v>
      </c>
      <c r="F29286" s="1" t="s">
        <v>73879</v>
      </c>
      <c r="G29286" s="1" t="s">
        <v>12</v>
      </c>
      <c r="H29286" s="1" t="s">
        <v>13</v>
      </c>
    </row>
    <row r="29287" spans="1:8" x14ac:dyDescent="0.25">
      <c r="A29287">
        <f>INT((ROW(cefr_vocabulary__2[[#This Row],[cefr_level]])-2)/10)</f>
        <v>2928</v>
      </c>
      <c r="B29287" s="1" t="s">
        <v>605</v>
      </c>
      <c r="C29287" s="1" t="s">
        <v>8</v>
      </c>
      <c r="D29287" s="1" t="s">
        <v>73880</v>
      </c>
      <c r="E29287" s="1" t="s">
        <v>73881</v>
      </c>
      <c r="F29287" s="1" t="s">
        <v>73882</v>
      </c>
      <c r="G29287" s="1" t="s">
        <v>24</v>
      </c>
      <c r="H29287" s="1" t="s">
        <v>13</v>
      </c>
    </row>
    <row r="29288" spans="1:8" x14ac:dyDescent="0.25">
      <c r="A29288">
        <f>INT((ROW(cefr_vocabulary__2[[#This Row],[cefr_level]])-2)/10)</f>
        <v>2928</v>
      </c>
      <c r="B29288" s="1" t="s">
        <v>605</v>
      </c>
      <c r="C29288" s="1" t="s">
        <v>8</v>
      </c>
      <c r="D29288" s="1" t="s">
        <v>73883</v>
      </c>
      <c r="E29288" s="1" t="s">
        <v>73884</v>
      </c>
      <c r="F29288" s="1" t="s">
        <v>73885</v>
      </c>
      <c r="G29288" s="1" t="s">
        <v>12</v>
      </c>
      <c r="H29288" s="1" t="s">
        <v>13</v>
      </c>
    </row>
    <row r="29289" spans="1:8" x14ac:dyDescent="0.25">
      <c r="A29289">
        <f>INT((ROW(cefr_vocabulary__2[[#This Row],[cefr_level]])-2)/10)</f>
        <v>2928</v>
      </c>
      <c r="B29289" s="1" t="s">
        <v>605</v>
      </c>
      <c r="C29289" s="1" t="s">
        <v>8</v>
      </c>
      <c r="D29289" s="1" t="s">
        <v>73886</v>
      </c>
      <c r="E29289" s="1" t="s">
        <v>73887</v>
      </c>
      <c r="F29289" s="1" t="s">
        <v>68971</v>
      </c>
      <c r="G29289" s="1" t="s">
        <v>12</v>
      </c>
      <c r="H29289" s="1" t="s">
        <v>13</v>
      </c>
    </row>
    <row r="29290" spans="1:8" x14ac:dyDescent="0.25">
      <c r="A29290">
        <f>INT((ROW(cefr_vocabulary__2[[#This Row],[cefr_level]])-2)/10)</f>
        <v>2928</v>
      </c>
      <c r="B29290" s="1" t="s">
        <v>605</v>
      </c>
      <c r="C29290" s="1" t="s">
        <v>8</v>
      </c>
      <c r="D29290" s="1" t="s">
        <v>73888</v>
      </c>
      <c r="E29290" s="1" t="s">
        <v>73889</v>
      </c>
      <c r="F29290" s="1" t="s">
        <v>73890</v>
      </c>
      <c r="G29290" s="1" t="s">
        <v>24</v>
      </c>
      <c r="H29290" s="1" t="s">
        <v>13</v>
      </c>
    </row>
    <row r="29291" spans="1:8" x14ac:dyDescent="0.25">
      <c r="A29291">
        <f>INT((ROW(cefr_vocabulary__2[[#This Row],[cefr_level]])-2)/10)</f>
        <v>2928</v>
      </c>
      <c r="B29291" s="1" t="s">
        <v>605</v>
      </c>
      <c r="C29291" s="1" t="s">
        <v>8</v>
      </c>
      <c r="D29291" s="1" t="s">
        <v>73891</v>
      </c>
      <c r="E29291" s="1" t="s">
        <v>73892</v>
      </c>
      <c r="F29291" s="1" t="s">
        <v>73893</v>
      </c>
      <c r="G29291" s="1" t="s">
        <v>12</v>
      </c>
      <c r="H29291" s="1" t="s">
        <v>13</v>
      </c>
    </row>
    <row r="29292" spans="1:8" x14ac:dyDescent="0.25">
      <c r="A29292">
        <f>INT((ROW(cefr_vocabulary__2[[#This Row],[cefr_level]])-2)/10)</f>
        <v>2929</v>
      </c>
      <c r="B29292" s="1" t="s">
        <v>605</v>
      </c>
      <c r="C29292" s="1" t="s">
        <v>8</v>
      </c>
      <c r="D29292" s="1" t="s">
        <v>73894</v>
      </c>
      <c r="E29292" s="1" t="s">
        <v>73895</v>
      </c>
      <c r="F29292" s="1" t="s">
        <v>73896</v>
      </c>
      <c r="G29292" s="1" t="s">
        <v>12</v>
      </c>
      <c r="H29292" s="1" t="s">
        <v>13</v>
      </c>
    </row>
    <row r="29293" spans="1:8" x14ac:dyDescent="0.25">
      <c r="A29293">
        <f>INT((ROW(cefr_vocabulary__2[[#This Row],[cefr_level]])-2)/10)</f>
        <v>2929</v>
      </c>
      <c r="B29293" s="1" t="s">
        <v>605</v>
      </c>
      <c r="C29293" s="1" t="s">
        <v>8</v>
      </c>
      <c r="D29293" s="1" t="s">
        <v>73897</v>
      </c>
      <c r="E29293" s="1" t="s">
        <v>73898</v>
      </c>
      <c r="F29293" s="1" t="s">
        <v>73899</v>
      </c>
      <c r="G29293" s="1" t="s">
        <v>24</v>
      </c>
      <c r="H29293" s="1" t="s">
        <v>13</v>
      </c>
    </row>
    <row r="29294" spans="1:8" x14ac:dyDescent="0.25">
      <c r="A29294">
        <f>INT((ROW(cefr_vocabulary__2[[#This Row],[cefr_level]])-2)/10)</f>
        <v>2929</v>
      </c>
      <c r="B29294" s="1" t="s">
        <v>605</v>
      </c>
      <c r="C29294" s="1" t="s">
        <v>131</v>
      </c>
      <c r="D29294" s="1" t="s">
        <v>73900</v>
      </c>
      <c r="E29294" s="1" t="s">
        <v>73900</v>
      </c>
      <c r="F29294" s="1" t="s">
        <v>73901</v>
      </c>
      <c r="G29294" s="1" t="s">
        <v>13</v>
      </c>
      <c r="H29294" s="1" t="s">
        <v>13</v>
      </c>
    </row>
    <row r="29295" spans="1:8" x14ac:dyDescent="0.25">
      <c r="A29295">
        <f>INT((ROW(cefr_vocabulary__2[[#This Row],[cefr_level]])-2)/10)</f>
        <v>2929</v>
      </c>
      <c r="B29295" s="1" t="s">
        <v>605</v>
      </c>
      <c r="C29295" s="1" t="s">
        <v>8</v>
      </c>
      <c r="D29295" s="1" t="s">
        <v>73902</v>
      </c>
      <c r="E29295" s="1" t="s">
        <v>73903</v>
      </c>
      <c r="F29295" s="1" t="s">
        <v>73904</v>
      </c>
      <c r="G29295" s="1" t="s">
        <v>12</v>
      </c>
      <c r="H29295" s="1" t="s">
        <v>13</v>
      </c>
    </row>
    <row r="29296" spans="1:8" x14ac:dyDescent="0.25">
      <c r="A29296">
        <f>INT((ROW(cefr_vocabulary__2[[#This Row],[cefr_level]])-2)/10)</f>
        <v>2929</v>
      </c>
      <c r="B29296" s="1" t="s">
        <v>605</v>
      </c>
      <c r="C29296" s="1" t="s">
        <v>73</v>
      </c>
      <c r="D29296" s="1" t="s">
        <v>73905</v>
      </c>
      <c r="E29296" s="1" t="s">
        <v>73905</v>
      </c>
      <c r="F29296" s="1" t="s">
        <v>73906</v>
      </c>
      <c r="G29296" s="1" t="s">
        <v>13</v>
      </c>
      <c r="H29296" s="1" t="s">
        <v>13</v>
      </c>
    </row>
    <row r="29297" spans="1:8" x14ac:dyDescent="0.25">
      <c r="A29297">
        <f>INT((ROW(cefr_vocabulary__2[[#This Row],[cefr_level]])-2)/10)</f>
        <v>2929</v>
      </c>
      <c r="B29297" s="1" t="s">
        <v>605</v>
      </c>
      <c r="C29297" s="1" t="s">
        <v>8</v>
      </c>
      <c r="D29297" s="1" t="s">
        <v>73907</v>
      </c>
      <c r="E29297" s="1" t="s">
        <v>73908</v>
      </c>
      <c r="F29297" s="1" t="s">
        <v>73909</v>
      </c>
      <c r="G29297" s="1" t="s">
        <v>24</v>
      </c>
      <c r="H29297" s="1" t="s">
        <v>13</v>
      </c>
    </row>
    <row r="29298" spans="1:8" x14ac:dyDescent="0.25">
      <c r="A29298">
        <f>INT((ROW(cefr_vocabulary__2[[#This Row],[cefr_level]])-2)/10)</f>
        <v>2929</v>
      </c>
      <c r="B29298" s="1" t="s">
        <v>605</v>
      </c>
      <c r="C29298" s="1" t="s">
        <v>8</v>
      </c>
      <c r="D29298" s="1" t="s">
        <v>73910</v>
      </c>
      <c r="E29298" s="1" t="s">
        <v>73911</v>
      </c>
      <c r="F29298" s="1" t="s">
        <v>73912</v>
      </c>
      <c r="G29298" s="1" t="s">
        <v>12</v>
      </c>
      <c r="H29298" s="1" t="s">
        <v>13</v>
      </c>
    </row>
    <row r="29299" spans="1:8" x14ac:dyDescent="0.25">
      <c r="A29299">
        <f>INT((ROW(cefr_vocabulary__2[[#This Row],[cefr_level]])-2)/10)</f>
        <v>2929</v>
      </c>
      <c r="B29299" s="1" t="s">
        <v>605</v>
      </c>
      <c r="C29299" s="1" t="s">
        <v>8</v>
      </c>
      <c r="D29299" s="1" t="s">
        <v>73913</v>
      </c>
      <c r="E29299" s="1" t="s">
        <v>73914</v>
      </c>
      <c r="F29299" s="1" t="s">
        <v>73915</v>
      </c>
      <c r="G29299" s="1" t="s">
        <v>24</v>
      </c>
      <c r="H29299" s="1" t="s">
        <v>13</v>
      </c>
    </row>
    <row r="29300" spans="1:8" x14ac:dyDescent="0.25">
      <c r="A29300">
        <f>INT((ROW(cefr_vocabulary__2[[#This Row],[cefr_level]])-2)/10)</f>
        <v>2929</v>
      </c>
      <c r="B29300" s="1" t="s">
        <v>605</v>
      </c>
      <c r="C29300" s="1" t="s">
        <v>8</v>
      </c>
      <c r="D29300" s="1" t="s">
        <v>73916</v>
      </c>
      <c r="E29300" s="1" t="s">
        <v>73917</v>
      </c>
      <c r="F29300" s="1" t="s">
        <v>73918</v>
      </c>
      <c r="G29300" s="1" t="s">
        <v>17</v>
      </c>
      <c r="H29300" s="1" t="s">
        <v>13</v>
      </c>
    </row>
    <row r="29301" spans="1:8" x14ac:dyDescent="0.25">
      <c r="A29301">
        <f>INT((ROW(cefr_vocabulary__2[[#This Row],[cefr_level]])-2)/10)</f>
        <v>2929</v>
      </c>
      <c r="B29301" s="1" t="s">
        <v>605</v>
      </c>
      <c r="C29301" s="1" t="s">
        <v>8</v>
      </c>
      <c r="D29301" s="1" t="s">
        <v>73919</v>
      </c>
      <c r="E29301" s="1" t="s">
        <v>73920</v>
      </c>
      <c r="F29301" s="1" t="s">
        <v>73921</v>
      </c>
      <c r="G29301" s="1" t="s">
        <v>12</v>
      </c>
      <c r="H29301" s="1" t="s">
        <v>13</v>
      </c>
    </row>
    <row r="29302" spans="1:8" x14ac:dyDescent="0.25">
      <c r="A29302">
        <f>INT((ROW(cefr_vocabulary__2[[#This Row],[cefr_level]])-2)/10)</f>
        <v>2930</v>
      </c>
      <c r="B29302" s="1" t="s">
        <v>605</v>
      </c>
      <c r="C29302" s="1" t="s">
        <v>8</v>
      </c>
      <c r="D29302" s="1" t="s">
        <v>73922</v>
      </c>
      <c r="E29302" s="1" t="s">
        <v>73923</v>
      </c>
      <c r="F29302" s="1" t="s">
        <v>73924</v>
      </c>
      <c r="G29302" s="1" t="s">
        <v>12</v>
      </c>
      <c r="H29302" s="1" t="s">
        <v>13</v>
      </c>
    </row>
    <row r="29303" spans="1:8" x14ac:dyDescent="0.25">
      <c r="A29303">
        <f>INT((ROW(cefr_vocabulary__2[[#This Row],[cefr_level]])-2)/10)</f>
        <v>2930</v>
      </c>
      <c r="B29303" s="1" t="s">
        <v>605</v>
      </c>
      <c r="C29303" s="1" t="s">
        <v>8</v>
      </c>
      <c r="D29303" s="1" t="s">
        <v>73925</v>
      </c>
      <c r="E29303" s="1" t="s">
        <v>73926</v>
      </c>
      <c r="F29303" s="1" t="s">
        <v>73927</v>
      </c>
      <c r="G29303" s="1" t="s">
        <v>24</v>
      </c>
      <c r="H29303" s="1" t="s">
        <v>13</v>
      </c>
    </row>
    <row r="29304" spans="1:8" x14ac:dyDescent="0.25">
      <c r="A29304">
        <f>INT((ROW(cefr_vocabulary__2[[#This Row],[cefr_level]])-2)/10)</f>
        <v>2930</v>
      </c>
      <c r="B29304" s="1" t="s">
        <v>605</v>
      </c>
      <c r="C29304" s="1" t="s">
        <v>8</v>
      </c>
      <c r="D29304" s="1" t="s">
        <v>73928</v>
      </c>
      <c r="E29304" s="1" t="s">
        <v>73929</v>
      </c>
      <c r="F29304" s="1" t="s">
        <v>25673</v>
      </c>
      <c r="G29304" s="1" t="s">
        <v>12</v>
      </c>
      <c r="H29304" s="1" t="s">
        <v>13</v>
      </c>
    </row>
    <row r="29305" spans="1:8" x14ac:dyDescent="0.25">
      <c r="A29305">
        <f>INT((ROW(cefr_vocabulary__2[[#This Row],[cefr_level]])-2)/10)</f>
        <v>2930</v>
      </c>
      <c r="B29305" s="1" t="s">
        <v>605</v>
      </c>
      <c r="C29305" s="1" t="s">
        <v>8</v>
      </c>
      <c r="D29305" s="1" t="s">
        <v>73930</v>
      </c>
      <c r="E29305" s="1" t="s">
        <v>73931</v>
      </c>
      <c r="F29305" s="1" t="s">
        <v>13645</v>
      </c>
      <c r="G29305" s="1" t="s">
        <v>12</v>
      </c>
      <c r="H29305" s="1" t="s">
        <v>13</v>
      </c>
    </row>
    <row r="29306" spans="1:8" x14ac:dyDescent="0.25">
      <c r="A29306">
        <f>INT((ROW(cefr_vocabulary__2[[#This Row],[cefr_level]])-2)/10)</f>
        <v>2930</v>
      </c>
      <c r="B29306" s="1" t="s">
        <v>605</v>
      </c>
      <c r="C29306" s="1" t="s">
        <v>8</v>
      </c>
      <c r="D29306" s="1" t="s">
        <v>73932</v>
      </c>
      <c r="E29306" s="1" t="s">
        <v>73933</v>
      </c>
      <c r="F29306" s="1" t="s">
        <v>2073</v>
      </c>
      <c r="G29306" s="1" t="s">
        <v>24</v>
      </c>
      <c r="H29306" s="1" t="s">
        <v>13</v>
      </c>
    </row>
    <row r="29307" spans="1:8" x14ac:dyDescent="0.25">
      <c r="A29307">
        <f>INT((ROW(cefr_vocabulary__2[[#This Row],[cefr_level]])-2)/10)</f>
        <v>2930</v>
      </c>
      <c r="B29307" s="1" t="s">
        <v>605</v>
      </c>
      <c r="C29307" s="1" t="s">
        <v>8</v>
      </c>
      <c r="D29307" s="1" t="s">
        <v>73934</v>
      </c>
      <c r="E29307" s="1" t="s">
        <v>73935</v>
      </c>
      <c r="F29307" s="1" t="s">
        <v>73936</v>
      </c>
      <c r="G29307" s="1" t="s">
        <v>12</v>
      </c>
      <c r="H29307" s="1" t="s">
        <v>13</v>
      </c>
    </row>
    <row r="29308" spans="1:8" x14ac:dyDescent="0.25">
      <c r="A29308">
        <f>INT((ROW(cefr_vocabulary__2[[#This Row],[cefr_level]])-2)/10)</f>
        <v>2930</v>
      </c>
      <c r="B29308" s="1" t="s">
        <v>605</v>
      </c>
      <c r="C29308" s="1" t="s">
        <v>73</v>
      </c>
      <c r="D29308" s="1" t="s">
        <v>73937</v>
      </c>
      <c r="E29308" s="1" t="s">
        <v>73937</v>
      </c>
      <c r="F29308" s="1" t="s">
        <v>23578</v>
      </c>
      <c r="G29308" s="1" t="s">
        <v>13</v>
      </c>
      <c r="H29308" s="1" t="s">
        <v>13</v>
      </c>
    </row>
    <row r="29309" spans="1:8" x14ac:dyDescent="0.25">
      <c r="A29309">
        <f>INT((ROW(cefr_vocabulary__2[[#This Row],[cefr_level]])-2)/10)</f>
        <v>2930</v>
      </c>
      <c r="B29309" s="1" t="s">
        <v>605</v>
      </c>
      <c r="C29309" s="1" t="s">
        <v>8</v>
      </c>
      <c r="D29309" s="1" t="s">
        <v>73938</v>
      </c>
      <c r="E29309" s="1" t="s">
        <v>73939</v>
      </c>
      <c r="F29309" s="1" t="s">
        <v>629</v>
      </c>
      <c r="G29309" s="1" t="s">
        <v>24</v>
      </c>
      <c r="H29309" s="1" t="s">
        <v>13</v>
      </c>
    </row>
    <row r="29310" spans="1:8" x14ac:dyDescent="0.25">
      <c r="A29310">
        <f>INT((ROW(cefr_vocabulary__2[[#This Row],[cefr_level]])-2)/10)</f>
        <v>2930</v>
      </c>
      <c r="B29310" s="1" t="s">
        <v>605</v>
      </c>
      <c r="C29310" s="1" t="s">
        <v>73</v>
      </c>
      <c r="D29310" s="1" t="s">
        <v>73940</v>
      </c>
      <c r="E29310" s="1" t="s">
        <v>73940</v>
      </c>
      <c r="F29310" s="1" t="s">
        <v>47217</v>
      </c>
      <c r="G29310" s="1" t="s">
        <v>13</v>
      </c>
      <c r="H29310" s="1" t="s">
        <v>13</v>
      </c>
    </row>
    <row r="29311" spans="1:8" x14ac:dyDescent="0.25">
      <c r="A29311">
        <f>INT((ROW(cefr_vocabulary__2[[#This Row],[cefr_level]])-2)/10)</f>
        <v>2930</v>
      </c>
      <c r="B29311" s="1" t="s">
        <v>605</v>
      </c>
      <c r="C29311" s="1" t="s">
        <v>73</v>
      </c>
      <c r="D29311" s="1" t="s">
        <v>73941</v>
      </c>
      <c r="E29311" s="1" t="s">
        <v>73941</v>
      </c>
      <c r="F29311" s="1" t="s">
        <v>73942</v>
      </c>
      <c r="G29311" s="1" t="s">
        <v>13</v>
      </c>
      <c r="H29311" s="1" t="s">
        <v>13</v>
      </c>
    </row>
    <row r="29312" spans="1:8" x14ac:dyDescent="0.25">
      <c r="A29312">
        <f>INT((ROW(cefr_vocabulary__2[[#This Row],[cefr_level]])-2)/10)</f>
        <v>2931</v>
      </c>
      <c r="B29312" s="1" t="s">
        <v>605</v>
      </c>
      <c r="C29312" s="1" t="s">
        <v>73</v>
      </c>
      <c r="D29312" s="1" t="s">
        <v>73943</v>
      </c>
      <c r="E29312" s="1" t="s">
        <v>73943</v>
      </c>
      <c r="F29312" s="1" t="s">
        <v>73944</v>
      </c>
      <c r="G29312" s="1" t="s">
        <v>13</v>
      </c>
      <c r="H29312" s="1" t="s">
        <v>13</v>
      </c>
    </row>
    <row r="29313" spans="1:8" x14ac:dyDescent="0.25">
      <c r="A29313">
        <f>INT((ROW(cefr_vocabulary__2[[#This Row],[cefr_level]])-2)/10)</f>
        <v>2931</v>
      </c>
      <c r="B29313" s="1" t="s">
        <v>605</v>
      </c>
      <c r="C29313" s="1" t="s">
        <v>8</v>
      </c>
      <c r="D29313" s="1" t="s">
        <v>73945</v>
      </c>
      <c r="E29313" s="1" t="s">
        <v>73946</v>
      </c>
      <c r="F29313" s="1" t="s">
        <v>73947</v>
      </c>
      <c r="G29313" s="1" t="s">
        <v>24</v>
      </c>
      <c r="H29313" s="1" t="s">
        <v>13</v>
      </c>
    </row>
    <row r="29314" spans="1:8" x14ac:dyDescent="0.25">
      <c r="A29314">
        <f>INT((ROW(cefr_vocabulary__2[[#This Row],[cefr_level]])-2)/10)</f>
        <v>2931</v>
      </c>
      <c r="B29314" s="1" t="s">
        <v>605</v>
      </c>
      <c r="C29314" s="1" t="s">
        <v>73</v>
      </c>
      <c r="D29314" s="1" t="s">
        <v>73948</v>
      </c>
      <c r="E29314" s="1" t="s">
        <v>73948</v>
      </c>
      <c r="F29314" s="1" t="s">
        <v>73949</v>
      </c>
      <c r="G29314" s="1" t="s">
        <v>13</v>
      </c>
      <c r="H29314" s="1" t="s">
        <v>13</v>
      </c>
    </row>
    <row r="29315" spans="1:8" x14ac:dyDescent="0.25">
      <c r="A29315">
        <f>INT((ROW(cefr_vocabulary__2[[#This Row],[cefr_level]])-2)/10)</f>
        <v>2931</v>
      </c>
      <c r="B29315" s="1" t="s">
        <v>605</v>
      </c>
      <c r="C29315" s="1" t="s">
        <v>73</v>
      </c>
      <c r="D29315" s="1" t="s">
        <v>73950</v>
      </c>
      <c r="E29315" s="1" t="s">
        <v>73950</v>
      </c>
      <c r="F29315" s="1" t="s">
        <v>73951</v>
      </c>
      <c r="G29315" s="1" t="s">
        <v>13</v>
      </c>
      <c r="H29315" s="1" t="s">
        <v>13</v>
      </c>
    </row>
    <row r="29316" spans="1:8" x14ac:dyDescent="0.25">
      <c r="A29316">
        <f>INT((ROW(cefr_vocabulary__2[[#This Row],[cefr_level]])-2)/10)</f>
        <v>2931</v>
      </c>
      <c r="B29316" s="1" t="s">
        <v>605</v>
      </c>
      <c r="C29316" s="1" t="s">
        <v>8</v>
      </c>
      <c r="D29316" s="1" t="s">
        <v>73952</v>
      </c>
      <c r="E29316" s="1" t="s">
        <v>73953</v>
      </c>
      <c r="F29316" s="1" t="s">
        <v>73954</v>
      </c>
      <c r="G29316" s="1" t="s">
        <v>24</v>
      </c>
      <c r="H29316" s="1" t="s">
        <v>13</v>
      </c>
    </row>
    <row r="29317" spans="1:8" x14ac:dyDescent="0.25">
      <c r="A29317">
        <f>INT((ROW(cefr_vocabulary__2[[#This Row],[cefr_level]])-2)/10)</f>
        <v>2931</v>
      </c>
      <c r="B29317" s="1" t="s">
        <v>605</v>
      </c>
      <c r="C29317" s="1" t="s">
        <v>8</v>
      </c>
      <c r="D29317" s="1" t="s">
        <v>73955</v>
      </c>
      <c r="E29317" s="1" t="s">
        <v>73956</v>
      </c>
      <c r="F29317" s="1" t="s">
        <v>73957</v>
      </c>
      <c r="G29317" s="1" t="s">
        <v>24</v>
      </c>
      <c r="H29317" s="1" t="s">
        <v>13</v>
      </c>
    </row>
    <row r="29318" spans="1:8" x14ac:dyDescent="0.25">
      <c r="A29318">
        <f>INT((ROW(cefr_vocabulary__2[[#This Row],[cefr_level]])-2)/10)</f>
        <v>2931</v>
      </c>
      <c r="B29318" s="1" t="s">
        <v>605</v>
      </c>
      <c r="C29318" s="1" t="s">
        <v>8</v>
      </c>
      <c r="D29318" s="1" t="s">
        <v>73958</v>
      </c>
      <c r="E29318" s="1" t="s">
        <v>73959</v>
      </c>
      <c r="F29318" s="1" t="s">
        <v>73960</v>
      </c>
      <c r="G29318" s="1" t="s">
        <v>12</v>
      </c>
      <c r="H29318" s="1" t="s">
        <v>13</v>
      </c>
    </row>
    <row r="29319" spans="1:8" x14ac:dyDescent="0.25">
      <c r="A29319">
        <f>INT((ROW(cefr_vocabulary__2[[#This Row],[cefr_level]])-2)/10)</f>
        <v>2931</v>
      </c>
      <c r="B29319" s="1" t="s">
        <v>605</v>
      </c>
      <c r="C29319" s="1" t="s">
        <v>73</v>
      </c>
      <c r="D29319" s="1" t="s">
        <v>73961</v>
      </c>
      <c r="E29319" s="1" t="s">
        <v>73961</v>
      </c>
      <c r="F29319" s="1" t="s">
        <v>73962</v>
      </c>
      <c r="G29319" s="1" t="s">
        <v>13</v>
      </c>
      <c r="H29319" s="1" t="s">
        <v>13</v>
      </c>
    </row>
    <row r="29320" spans="1:8" x14ac:dyDescent="0.25">
      <c r="A29320">
        <f>INT((ROW(cefr_vocabulary__2[[#This Row],[cefr_level]])-2)/10)</f>
        <v>2931</v>
      </c>
      <c r="B29320" s="1" t="s">
        <v>605</v>
      </c>
      <c r="C29320" s="1" t="s">
        <v>8</v>
      </c>
      <c r="D29320" s="1" t="s">
        <v>73963</v>
      </c>
      <c r="E29320" s="1" t="s">
        <v>73964</v>
      </c>
      <c r="F29320" s="1" t="s">
        <v>73965</v>
      </c>
      <c r="G29320" s="1" t="s">
        <v>12</v>
      </c>
      <c r="H29320" s="1" t="s">
        <v>13</v>
      </c>
    </row>
    <row r="29321" spans="1:8" x14ac:dyDescent="0.25">
      <c r="A29321">
        <f>INT((ROW(cefr_vocabulary__2[[#This Row],[cefr_level]])-2)/10)</f>
        <v>2931</v>
      </c>
      <c r="B29321" s="1" t="s">
        <v>605</v>
      </c>
      <c r="C29321" s="1" t="s">
        <v>8</v>
      </c>
      <c r="D29321" s="1" t="s">
        <v>73966</v>
      </c>
      <c r="E29321" s="1" t="s">
        <v>73967</v>
      </c>
      <c r="F29321" s="1" t="s">
        <v>34707</v>
      </c>
      <c r="G29321" s="1" t="s">
        <v>12</v>
      </c>
      <c r="H29321" s="1" t="s">
        <v>13</v>
      </c>
    </row>
    <row r="29322" spans="1:8" x14ac:dyDescent="0.25">
      <c r="A29322">
        <f>INT((ROW(cefr_vocabulary__2[[#This Row],[cefr_level]])-2)/10)</f>
        <v>2932</v>
      </c>
      <c r="B29322" s="1" t="s">
        <v>605</v>
      </c>
      <c r="C29322" s="1" t="s">
        <v>8</v>
      </c>
      <c r="D29322" s="1" t="s">
        <v>73968</v>
      </c>
      <c r="E29322" s="1" t="s">
        <v>73969</v>
      </c>
      <c r="F29322" s="1" t="s">
        <v>73970</v>
      </c>
      <c r="G29322" s="1" t="s">
        <v>12</v>
      </c>
      <c r="H29322" s="1" t="s">
        <v>13</v>
      </c>
    </row>
    <row r="29323" spans="1:8" x14ac:dyDescent="0.25">
      <c r="A29323">
        <f>INT((ROW(cefr_vocabulary__2[[#This Row],[cefr_level]])-2)/10)</f>
        <v>2932</v>
      </c>
      <c r="B29323" s="1" t="s">
        <v>605</v>
      </c>
      <c r="C29323" s="1" t="s">
        <v>8</v>
      </c>
      <c r="D29323" s="1" t="s">
        <v>73971</v>
      </c>
      <c r="E29323" s="1" t="s">
        <v>73972</v>
      </c>
      <c r="F29323" s="1" t="s">
        <v>73973</v>
      </c>
      <c r="G29323" s="1" t="s">
        <v>17</v>
      </c>
      <c r="H29323" s="1" t="s">
        <v>13</v>
      </c>
    </row>
    <row r="29324" spans="1:8" x14ac:dyDescent="0.25">
      <c r="A29324">
        <f>INT((ROW(cefr_vocabulary__2[[#This Row],[cefr_level]])-2)/10)</f>
        <v>2932</v>
      </c>
      <c r="B29324" s="1" t="s">
        <v>605</v>
      </c>
      <c r="C29324" s="1" t="s">
        <v>8</v>
      </c>
      <c r="D29324" s="1" t="s">
        <v>73974</v>
      </c>
      <c r="E29324" s="1" t="s">
        <v>73975</v>
      </c>
      <c r="F29324" s="1" t="s">
        <v>73976</v>
      </c>
      <c r="G29324" s="1" t="s">
        <v>12</v>
      </c>
      <c r="H29324" s="1" t="s">
        <v>13</v>
      </c>
    </row>
    <row r="29325" spans="1:8" x14ac:dyDescent="0.25">
      <c r="A29325">
        <f>INT((ROW(cefr_vocabulary__2[[#This Row],[cefr_level]])-2)/10)</f>
        <v>2932</v>
      </c>
      <c r="B29325" s="1" t="s">
        <v>605</v>
      </c>
      <c r="C29325" s="1" t="s">
        <v>8</v>
      </c>
      <c r="D29325" s="1" t="s">
        <v>73977</v>
      </c>
      <c r="E29325" s="1" t="s">
        <v>73978</v>
      </c>
      <c r="F29325" s="1" t="s">
        <v>73979</v>
      </c>
      <c r="G29325" s="1" t="s">
        <v>24</v>
      </c>
      <c r="H29325" s="1" t="s">
        <v>13</v>
      </c>
    </row>
    <row r="29326" spans="1:8" x14ac:dyDescent="0.25">
      <c r="A29326">
        <f>INT((ROW(cefr_vocabulary__2[[#This Row],[cefr_level]])-2)/10)</f>
        <v>2932</v>
      </c>
      <c r="B29326" s="1" t="s">
        <v>605</v>
      </c>
      <c r="C29326" s="1" t="s">
        <v>8</v>
      </c>
      <c r="D29326" s="1" t="s">
        <v>73980</v>
      </c>
      <c r="E29326" s="1" t="s">
        <v>73981</v>
      </c>
      <c r="F29326" s="1" t="s">
        <v>73982</v>
      </c>
      <c r="G29326" s="1" t="s">
        <v>12</v>
      </c>
      <c r="H29326" s="1" t="s">
        <v>13</v>
      </c>
    </row>
    <row r="29327" spans="1:8" x14ac:dyDescent="0.25">
      <c r="A29327">
        <f>INT((ROW(cefr_vocabulary__2[[#This Row],[cefr_level]])-2)/10)</f>
        <v>2932</v>
      </c>
      <c r="B29327" s="1" t="s">
        <v>605</v>
      </c>
      <c r="C29327" s="1" t="s">
        <v>8</v>
      </c>
      <c r="D29327" s="1" t="s">
        <v>73983</v>
      </c>
      <c r="E29327" s="1" t="s">
        <v>73984</v>
      </c>
      <c r="F29327" s="1" t="s">
        <v>73985</v>
      </c>
      <c r="G29327" s="1" t="s">
        <v>12</v>
      </c>
      <c r="H29327" s="1" t="s">
        <v>13</v>
      </c>
    </row>
    <row r="29328" spans="1:8" x14ac:dyDescent="0.25">
      <c r="A29328">
        <f>INT((ROW(cefr_vocabulary__2[[#This Row],[cefr_level]])-2)/10)</f>
        <v>2932</v>
      </c>
      <c r="B29328" s="1" t="s">
        <v>605</v>
      </c>
      <c r="C29328" s="1" t="s">
        <v>73</v>
      </c>
      <c r="D29328" s="1" t="s">
        <v>73986</v>
      </c>
      <c r="E29328" s="1" t="s">
        <v>73986</v>
      </c>
      <c r="F29328" s="1" t="s">
        <v>73987</v>
      </c>
      <c r="G29328" s="1" t="s">
        <v>13</v>
      </c>
      <c r="H29328" s="1" t="s">
        <v>13</v>
      </c>
    </row>
    <row r="29329" spans="1:8" x14ac:dyDescent="0.25">
      <c r="A29329">
        <f>INT((ROW(cefr_vocabulary__2[[#This Row],[cefr_level]])-2)/10)</f>
        <v>2932</v>
      </c>
      <c r="B29329" s="1" t="s">
        <v>605</v>
      </c>
      <c r="C29329" s="1" t="s">
        <v>8</v>
      </c>
      <c r="D29329" s="1" t="s">
        <v>73988</v>
      </c>
      <c r="E29329" s="1" t="s">
        <v>73989</v>
      </c>
      <c r="F29329" s="1" t="s">
        <v>73990</v>
      </c>
      <c r="G29329" s="1" t="s">
        <v>12</v>
      </c>
      <c r="H29329" s="1" t="s">
        <v>13</v>
      </c>
    </row>
    <row r="29330" spans="1:8" x14ac:dyDescent="0.25">
      <c r="A29330">
        <f>INT((ROW(cefr_vocabulary__2[[#This Row],[cefr_level]])-2)/10)</f>
        <v>2932</v>
      </c>
      <c r="B29330" s="1" t="s">
        <v>605</v>
      </c>
      <c r="C29330" s="1" t="s">
        <v>8</v>
      </c>
      <c r="D29330" s="1" t="s">
        <v>73991</v>
      </c>
      <c r="E29330" s="1" t="s">
        <v>73992</v>
      </c>
      <c r="F29330" s="1" t="s">
        <v>73993</v>
      </c>
      <c r="G29330" s="1" t="s">
        <v>12</v>
      </c>
      <c r="H29330" s="1" t="s">
        <v>13</v>
      </c>
    </row>
    <row r="29331" spans="1:8" x14ac:dyDescent="0.25">
      <c r="A29331">
        <f>INT((ROW(cefr_vocabulary__2[[#This Row],[cefr_level]])-2)/10)</f>
        <v>2932</v>
      </c>
      <c r="B29331" s="1" t="s">
        <v>605</v>
      </c>
      <c r="C29331" s="1" t="s">
        <v>8</v>
      </c>
      <c r="D29331" s="1" t="s">
        <v>73994</v>
      </c>
      <c r="E29331" s="1" t="s">
        <v>73995</v>
      </c>
      <c r="F29331" s="1" t="s">
        <v>11347</v>
      </c>
      <c r="G29331" s="1" t="s">
        <v>12</v>
      </c>
      <c r="H29331" s="1" t="s">
        <v>13</v>
      </c>
    </row>
    <row r="29332" spans="1:8" x14ac:dyDescent="0.25">
      <c r="A29332">
        <f>INT((ROW(cefr_vocabulary__2[[#This Row],[cefr_level]])-2)/10)</f>
        <v>2933</v>
      </c>
      <c r="B29332" s="1" t="s">
        <v>605</v>
      </c>
      <c r="C29332" s="1" t="s">
        <v>8</v>
      </c>
      <c r="D29332" s="1" t="s">
        <v>73996</v>
      </c>
      <c r="E29332" s="1" t="s">
        <v>73997</v>
      </c>
      <c r="F29332" s="1" t="s">
        <v>50631</v>
      </c>
      <c r="G29332" s="1" t="s">
        <v>12</v>
      </c>
      <c r="H29332" s="1" t="s">
        <v>13</v>
      </c>
    </row>
    <row r="29333" spans="1:8" x14ac:dyDescent="0.25">
      <c r="A29333">
        <f>INT((ROW(cefr_vocabulary__2[[#This Row],[cefr_level]])-2)/10)</f>
        <v>2933</v>
      </c>
      <c r="B29333" s="1" t="s">
        <v>605</v>
      </c>
      <c r="C29333" s="1" t="s">
        <v>131</v>
      </c>
      <c r="D29333" s="1" t="s">
        <v>73998</v>
      </c>
      <c r="E29333" s="1" t="s">
        <v>73998</v>
      </c>
      <c r="F29333" s="1" t="s">
        <v>73999</v>
      </c>
      <c r="G29333" s="1" t="s">
        <v>13</v>
      </c>
      <c r="H29333" s="1" t="s">
        <v>13</v>
      </c>
    </row>
    <row r="29334" spans="1:8" x14ac:dyDescent="0.25">
      <c r="A29334">
        <f>INT((ROW(cefr_vocabulary__2[[#This Row],[cefr_level]])-2)/10)</f>
        <v>2933</v>
      </c>
      <c r="B29334" s="1" t="s">
        <v>605</v>
      </c>
      <c r="C29334" s="1" t="s">
        <v>8</v>
      </c>
      <c r="D29334" s="1" t="s">
        <v>74000</v>
      </c>
      <c r="E29334" s="1" t="s">
        <v>74001</v>
      </c>
      <c r="F29334" s="1" t="s">
        <v>74002</v>
      </c>
      <c r="G29334" s="1" t="s">
        <v>12</v>
      </c>
      <c r="H29334" s="1" t="s">
        <v>13</v>
      </c>
    </row>
    <row r="29335" spans="1:8" x14ac:dyDescent="0.25">
      <c r="A29335">
        <f>INT((ROW(cefr_vocabulary__2[[#This Row],[cefr_level]])-2)/10)</f>
        <v>2933</v>
      </c>
      <c r="B29335" s="1" t="s">
        <v>605</v>
      </c>
      <c r="C29335" s="1" t="s">
        <v>131</v>
      </c>
      <c r="D29335" s="1" t="s">
        <v>74003</v>
      </c>
      <c r="E29335" s="1" t="s">
        <v>74003</v>
      </c>
      <c r="F29335" s="1" t="s">
        <v>23442</v>
      </c>
      <c r="G29335" s="1" t="s">
        <v>13</v>
      </c>
      <c r="H29335" s="1" t="s">
        <v>13</v>
      </c>
    </row>
    <row r="29336" spans="1:8" x14ac:dyDescent="0.25">
      <c r="A29336">
        <f>INT((ROW(cefr_vocabulary__2[[#This Row],[cefr_level]])-2)/10)</f>
        <v>2933</v>
      </c>
      <c r="B29336" s="1" t="s">
        <v>605</v>
      </c>
      <c r="C29336" s="1" t="s">
        <v>8</v>
      </c>
      <c r="D29336" s="1" t="s">
        <v>74004</v>
      </c>
      <c r="E29336" s="1" t="s">
        <v>74005</v>
      </c>
      <c r="F29336" s="1" t="s">
        <v>74006</v>
      </c>
      <c r="G29336" s="1" t="s">
        <v>12</v>
      </c>
      <c r="H29336" s="1" t="s">
        <v>13</v>
      </c>
    </row>
    <row r="29337" spans="1:8" x14ac:dyDescent="0.25">
      <c r="A29337">
        <f>INT((ROW(cefr_vocabulary__2[[#This Row],[cefr_level]])-2)/10)</f>
        <v>2933</v>
      </c>
      <c r="B29337" s="1" t="s">
        <v>605</v>
      </c>
      <c r="C29337" s="1" t="s">
        <v>73</v>
      </c>
      <c r="D29337" s="1" t="s">
        <v>74007</v>
      </c>
      <c r="E29337" s="1" t="s">
        <v>74007</v>
      </c>
      <c r="F29337" s="1" t="s">
        <v>44653</v>
      </c>
      <c r="G29337" s="1" t="s">
        <v>13</v>
      </c>
      <c r="H29337" s="1" t="s">
        <v>13</v>
      </c>
    </row>
    <row r="29338" spans="1:8" x14ac:dyDescent="0.25">
      <c r="A29338">
        <f>INT((ROW(cefr_vocabulary__2[[#This Row],[cefr_level]])-2)/10)</f>
        <v>2933</v>
      </c>
      <c r="B29338" s="1" t="s">
        <v>605</v>
      </c>
      <c r="C29338" s="1" t="s">
        <v>8</v>
      </c>
      <c r="D29338" s="1" t="s">
        <v>74008</v>
      </c>
      <c r="E29338" s="1" t="s">
        <v>74009</v>
      </c>
      <c r="F29338" s="1" t="s">
        <v>74010</v>
      </c>
      <c r="G29338" s="1" t="s">
        <v>12</v>
      </c>
      <c r="H29338" s="1" t="s">
        <v>13</v>
      </c>
    </row>
    <row r="29339" spans="1:8" x14ac:dyDescent="0.25">
      <c r="A29339">
        <f>INT((ROW(cefr_vocabulary__2[[#This Row],[cefr_level]])-2)/10)</f>
        <v>2933</v>
      </c>
      <c r="B29339" s="1" t="s">
        <v>605</v>
      </c>
      <c r="C29339" s="1" t="s">
        <v>8</v>
      </c>
      <c r="D29339" s="1" t="s">
        <v>74011</v>
      </c>
      <c r="E29339" s="1" t="s">
        <v>74012</v>
      </c>
      <c r="F29339" s="1" t="s">
        <v>74013</v>
      </c>
      <c r="G29339" s="1" t="s">
        <v>12</v>
      </c>
      <c r="H29339" s="1" t="s">
        <v>13</v>
      </c>
    </row>
    <row r="29340" spans="1:8" x14ac:dyDescent="0.25">
      <c r="A29340">
        <f>INT((ROW(cefr_vocabulary__2[[#This Row],[cefr_level]])-2)/10)</f>
        <v>2933</v>
      </c>
      <c r="B29340" s="1" t="s">
        <v>605</v>
      </c>
      <c r="C29340" s="1" t="s">
        <v>8</v>
      </c>
      <c r="D29340" s="1" t="s">
        <v>74014</v>
      </c>
      <c r="E29340" s="1" t="s">
        <v>74015</v>
      </c>
      <c r="F29340" s="1" t="s">
        <v>74016</v>
      </c>
      <c r="G29340" s="1" t="s">
        <v>12</v>
      </c>
      <c r="H29340" s="1" t="s">
        <v>13</v>
      </c>
    </row>
    <row r="29341" spans="1:8" x14ac:dyDescent="0.25">
      <c r="A29341">
        <f>INT((ROW(cefr_vocabulary__2[[#This Row],[cefr_level]])-2)/10)</f>
        <v>2933</v>
      </c>
      <c r="B29341" s="1" t="s">
        <v>605</v>
      </c>
      <c r="C29341" s="1" t="s">
        <v>8</v>
      </c>
      <c r="D29341" s="1" t="s">
        <v>74017</v>
      </c>
      <c r="E29341" s="1" t="s">
        <v>74018</v>
      </c>
      <c r="F29341" s="1" t="s">
        <v>74019</v>
      </c>
      <c r="G29341" s="1" t="s">
        <v>12</v>
      </c>
      <c r="H29341" s="1" t="s">
        <v>13</v>
      </c>
    </row>
    <row r="29342" spans="1:8" x14ac:dyDescent="0.25">
      <c r="A29342">
        <f>INT((ROW(cefr_vocabulary__2[[#This Row],[cefr_level]])-2)/10)</f>
        <v>2934</v>
      </c>
      <c r="B29342" s="1" t="s">
        <v>605</v>
      </c>
      <c r="C29342" s="1" t="s">
        <v>8</v>
      </c>
      <c r="D29342" s="1" t="s">
        <v>74020</v>
      </c>
      <c r="E29342" s="1" t="s">
        <v>74021</v>
      </c>
      <c r="F29342" s="1" t="s">
        <v>74022</v>
      </c>
      <c r="G29342" s="1" t="s">
        <v>12</v>
      </c>
      <c r="H29342" s="1" t="s">
        <v>13</v>
      </c>
    </row>
    <row r="29343" spans="1:8" x14ac:dyDescent="0.25">
      <c r="A29343">
        <f>INT((ROW(cefr_vocabulary__2[[#This Row],[cefr_level]])-2)/10)</f>
        <v>2934</v>
      </c>
      <c r="B29343" s="1" t="s">
        <v>605</v>
      </c>
      <c r="C29343" s="1" t="s">
        <v>8</v>
      </c>
      <c r="D29343" s="1" t="s">
        <v>74023</v>
      </c>
      <c r="E29343" s="1" t="s">
        <v>74024</v>
      </c>
      <c r="F29343" s="1" t="s">
        <v>26615</v>
      </c>
      <c r="G29343" s="1" t="s">
        <v>12</v>
      </c>
      <c r="H29343" s="1" t="s">
        <v>13</v>
      </c>
    </row>
    <row r="29344" spans="1:8" x14ac:dyDescent="0.25">
      <c r="A29344">
        <f>INT((ROW(cefr_vocabulary__2[[#This Row],[cefr_level]])-2)/10)</f>
        <v>2934</v>
      </c>
      <c r="B29344" s="1" t="s">
        <v>605</v>
      </c>
      <c r="C29344" s="1" t="s">
        <v>73</v>
      </c>
      <c r="D29344" s="1" t="s">
        <v>74025</v>
      </c>
      <c r="E29344" s="1" t="s">
        <v>74025</v>
      </c>
      <c r="F29344" s="1" t="s">
        <v>74026</v>
      </c>
      <c r="G29344" s="1" t="s">
        <v>13</v>
      </c>
      <c r="H29344" s="1" t="s">
        <v>13</v>
      </c>
    </row>
    <row r="29345" spans="1:8" x14ac:dyDescent="0.25">
      <c r="A29345">
        <f>INT((ROW(cefr_vocabulary__2[[#This Row],[cefr_level]])-2)/10)</f>
        <v>2934</v>
      </c>
      <c r="B29345" s="1" t="s">
        <v>605</v>
      </c>
      <c r="C29345" s="1" t="s">
        <v>73</v>
      </c>
      <c r="D29345" s="1" t="s">
        <v>74027</v>
      </c>
      <c r="E29345" s="1" t="s">
        <v>74027</v>
      </c>
      <c r="F29345" s="1" t="s">
        <v>74028</v>
      </c>
      <c r="G29345" s="1" t="s">
        <v>13</v>
      </c>
      <c r="H29345" s="1" t="s">
        <v>13</v>
      </c>
    </row>
    <row r="29346" spans="1:8" x14ac:dyDescent="0.25">
      <c r="A29346">
        <f>INT((ROW(cefr_vocabulary__2[[#This Row],[cefr_level]])-2)/10)</f>
        <v>2934</v>
      </c>
      <c r="B29346" s="1" t="s">
        <v>605</v>
      </c>
      <c r="C29346" s="1" t="s">
        <v>8</v>
      </c>
      <c r="D29346" s="1" t="s">
        <v>74029</v>
      </c>
      <c r="E29346" s="1" t="s">
        <v>74030</v>
      </c>
      <c r="F29346" s="1" t="s">
        <v>13879</v>
      </c>
      <c r="G29346" s="1" t="s">
        <v>24</v>
      </c>
      <c r="H29346" s="1" t="s">
        <v>13</v>
      </c>
    </row>
    <row r="29347" spans="1:8" x14ac:dyDescent="0.25">
      <c r="A29347">
        <f>INT((ROW(cefr_vocabulary__2[[#This Row],[cefr_level]])-2)/10)</f>
        <v>2934</v>
      </c>
      <c r="B29347" s="1" t="s">
        <v>605</v>
      </c>
      <c r="C29347" s="1" t="s">
        <v>8</v>
      </c>
      <c r="D29347" s="1" t="s">
        <v>74031</v>
      </c>
      <c r="E29347" s="1" t="s">
        <v>74032</v>
      </c>
      <c r="F29347" s="1" t="s">
        <v>8562</v>
      </c>
      <c r="G29347" s="1" t="s">
        <v>24</v>
      </c>
      <c r="H29347" s="1" t="s">
        <v>13</v>
      </c>
    </row>
    <row r="29348" spans="1:8" x14ac:dyDescent="0.25">
      <c r="A29348">
        <f>INT((ROW(cefr_vocabulary__2[[#This Row],[cefr_level]])-2)/10)</f>
        <v>2934</v>
      </c>
      <c r="B29348" s="1" t="s">
        <v>605</v>
      </c>
      <c r="C29348" s="1" t="s">
        <v>8</v>
      </c>
      <c r="D29348" s="1" t="s">
        <v>74033</v>
      </c>
      <c r="E29348" s="1" t="s">
        <v>74034</v>
      </c>
      <c r="F29348" s="1" t="s">
        <v>74035</v>
      </c>
      <c r="G29348" s="1" t="s">
        <v>24</v>
      </c>
      <c r="H29348" s="1" t="s">
        <v>13</v>
      </c>
    </row>
    <row r="29349" spans="1:8" x14ac:dyDescent="0.25">
      <c r="A29349">
        <f>INT((ROW(cefr_vocabulary__2[[#This Row],[cefr_level]])-2)/10)</f>
        <v>2934</v>
      </c>
      <c r="B29349" s="1" t="s">
        <v>605</v>
      </c>
      <c r="C29349" s="1" t="s">
        <v>8</v>
      </c>
      <c r="D29349" s="1" t="s">
        <v>74036</v>
      </c>
      <c r="E29349" s="1" t="s">
        <v>74037</v>
      </c>
      <c r="F29349" s="1" t="s">
        <v>13605</v>
      </c>
      <c r="G29349" s="1" t="s">
        <v>12</v>
      </c>
      <c r="H29349" s="1" t="s">
        <v>13</v>
      </c>
    </row>
    <row r="29350" spans="1:8" x14ac:dyDescent="0.25">
      <c r="A29350">
        <f>INT((ROW(cefr_vocabulary__2[[#This Row],[cefr_level]])-2)/10)</f>
        <v>2934</v>
      </c>
      <c r="B29350" s="1" t="s">
        <v>605</v>
      </c>
      <c r="C29350" s="1" t="s">
        <v>8</v>
      </c>
      <c r="D29350" s="1" t="s">
        <v>74038</v>
      </c>
      <c r="E29350" s="1" t="s">
        <v>74039</v>
      </c>
      <c r="F29350" s="1" t="s">
        <v>74040</v>
      </c>
      <c r="G29350" s="1" t="s">
        <v>24</v>
      </c>
      <c r="H29350" s="1" t="s">
        <v>13</v>
      </c>
    </row>
    <row r="29351" spans="1:8" x14ac:dyDescent="0.25">
      <c r="A29351">
        <f>INT((ROW(cefr_vocabulary__2[[#This Row],[cefr_level]])-2)/10)</f>
        <v>2934</v>
      </c>
      <c r="B29351" s="1" t="s">
        <v>605</v>
      </c>
      <c r="C29351" s="1" t="s">
        <v>8</v>
      </c>
      <c r="D29351" s="1" t="s">
        <v>74041</v>
      </c>
      <c r="E29351" s="1" t="s">
        <v>74042</v>
      </c>
      <c r="F29351" s="1" t="s">
        <v>74043</v>
      </c>
      <c r="G29351" s="1" t="s">
        <v>12</v>
      </c>
      <c r="H29351" s="1" t="s">
        <v>13</v>
      </c>
    </row>
    <row r="29352" spans="1:8" x14ac:dyDescent="0.25">
      <c r="A29352">
        <f>INT((ROW(cefr_vocabulary__2[[#This Row],[cefr_level]])-2)/10)</f>
        <v>2935</v>
      </c>
      <c r="B29352" s="1" t="s">
        <v>605</v>
      </c>
      <c r="C29352" s="1" t="s">
        <v>8</v>
      </c>
      <c r="D29352" s="1" t="s">
        <v>74044</v>
      </c>
      <c r="E29352" s="1" t="s">
        <v>74045</v>
      </c>
      <c r="F29352" s="1" t="s">
        <v>74046</v>
      </c>
      <c r="G29352" s="1" t="s">
        <v>24</v>
      </c>
      <c r="H29352" s="1" t="s">
        <v>13</v>
      </c>
    </row>
    <row r="29353" spans="1:8" x14ac:dyDescent="0.25">
      <c r="A29353">
        <f>INT((ROW(cefr_vocabulary__2[[#This Row],[cefr_level]])-2)/10)</f>
        <v>2935</v>
      </c>
      <c r="B29353" s="1" t="s">
        <v>605</v>
      </c>
      <c r="C29353" s="1" t="s">
        <v>8</v>
      </c>
      <c r="D29353" s="1" t="s">
        <v>74047</v>
      </c>
      <c r="E29353" s="1" t="s">
        <v>74048</v>
      </c>
      <c r="F29353" s="1" t="s">
        <v>74049</v>
      </c>
      <c r="G29353" s="1" t="s">
        <v>12</v>
      </c>
      <c r="H29353" s="1" t="s">
        <v>13</v>
      </c>
    </row>
    <row r="29354" spans="1:8" x14ac:dyDescent="0.25">
      <c r="A29354">
        <f>INT((ROW(cefr_vocabulary__2[[#This Row],[cefr_level]])-2)/10)</f>
        <v>2935</v>
      </c>
      <c r="B29354" s="1" t="s">
        <v>605</v>
      </c>
      <c r="C29354" s="1" t="s">
        <v>8</v>
      </c>
      <c r="D29354" s="1" t="s">
        <v>74050</v>
      </c>
      <c r="E29354" s="1" t="s">
        <v>74051</v>
      </c>
      <c r="F29354" s="1" t="s">
        <v>74052</v>
      </c>
      <c r="G29354" s="1" t="s">
        <v>12</v>
      </c>
      <c r="H29354" s="1" t="s">
        <v>13</v>
      </c>
    </row>
    <row r="29355" spans="1:8" x14ac:dyDescent="0.25">
      <c r="A29355">
        <f>INT((ROW(cefr_vocabulary__2[[#This Row],[cefr_level]])-2)/10)</f>
        <v>2935</v>
      </c>
      <c r="B29355" s="1" t="s">
        <v>605</v>
      </c>
      <c r="C29355" s="1" t="s">
        <v>131</v>
      </c>
      <c r="D29355" s="1" t="s">
        <v>74053</v>
      </c>
      <c r="E29355" s="1" t="s">
        <v>74053</v>
      </c>
      <c r="F29355" s="1" t="s">
        <v>74054</v>
      </c>
      <c r="G29355" s="1" t="s">
        <v>13</v>
      </c>
      <c r="H29355" s="1" t="s">
        <v>13</v>
      </c>
    </row>
    <row r="29356" spans="1:8" x14ac:dyDescent="0.25">
      <c r="A29356">
        <f>INT((ROW(cefr_vocabulary__2[[#This Row],[cefr_level]])-2)/10)</f>
        <v>2935</v>
      </c>
      <c r="B29356" s="1" t="s">
        <v>605</v>
      </c>
      <c r="C29356" s="1" t="s">
        <v>8</v>
      </c>
      <c r="D29356" s="1" t="s">
        <v>74055</v>
      </c>
      <c r="E29356" s="1" t="s">
        <v>74056</v>
      </c>
      <c r="F29356" s="1" t="s">
        <v>74057</v>
      </c>
      <c r="G29356" s="1" t="s">
        <v>12</v>
      </c>
      <c r="H29356" s="1" t="s">
        <v>13</v>
      </c>
    </row>
    <row r="29357" spans="1:8" x14ac:dyDescent="0.25">
      <c r="A29357">
        <f>INT((ROW(cefr_vocabulary__2[[#This Row],[cefr_level]])-2)/10)</f>
        <v>2935</v>
      </c>
      <c r="B29357" s="1" t="s">
        <v>605</v>
      </c>
      <c r="C29357" s="1" t="s">
        <v>8</v>
      </c>
      <c r="D29357" s="1" t="s">
        <v>74058</v>
      </c>
      <c r="E29357" s="1" t="s">
        <v>74059</v>
      </c>
      <c r="F29357" s="1" t="s">
        <v>71837</v>
      </c>
      <c r="G29357" s="1" t="s">
        <v>24</v>
      </c>
      <c r="H29357" s="1" t="s">
        <v>13</v>
      </c>
    </row>
    <row r="29358" spans="1:8" x14ac:dyDescent="0.25">
      <c r="A29358">
        <f>INT((ROW(cefr_vocabulary__2[[#This Row],[cefr_level]])-2)/10)</f>
        <v>2935</v>
      </c>
      <c r="B29358" s="1" t="s">
        <v>605</v>
      </c>
      <c r="C29358" s="1" t="s">
        <v>73</v>
      </c>
      <c r="D29358" s="1" t="s">
        <v>74060</v>
      </c>
      <c r="E29358" s="1" t="s">
        <v>74060</v>
      </c>
      <c r="F29358" s="1" t="s">
        <v>74061</v>
      </c>
      <c r="G29358" s="1" t="s">
        <v>13</v>
      </c>
      <c r="H29358" s="1" t="s">
        <v>13</v>
      </c>
    </row>
    <row r="29359" spans="1:8" x14ac:dyDescent="0.25">
      <c r="A29359">
        <f>INT((ROW(cefr_vocabulary__2[[#This Row],[cefr_level]])-2)/10)</f>
        <v>2935</v>
      </c>
      <c r="B29359" s="1" t="s">
        <v>605</v>
      </c>
      <c r="C29359" s="1" t="s">
        <v>8</v>
      </c>
      <c r="D29359" s="1" t="s">
        <v>74062</v>
      </c>
      <c r="E29359" s="1" t="s">
        <v>74063</v>
      </c>
      <c r="F29359" s="1" t="s">
        <v>30103</v>
      </c>
      <c r="G29359" s="1" t="s">
        <v>12</v>
      </c>
      <c r="H29359" s="1" t="s">
        <v>13</v>
      </c>
    </row>
    <row r="29360" spans="1:8" x14ac:dyDescent="0.25">
      <c r="A29360">
        <f>INT((ROW(cefr_vocabulary__2[[#This Row],[cefr_level]])-2)/10)</f>
        <v>2935</v>
      </c>
      <c r="B29360" s="1" t="s">
        <v>605</v>
      </c>
      <c r="C29360" s="1" t="s">
        <v>8</v>
      </c>
      <c r="D29360" s="1" t="s">
        <v>74064</v>
      </c>
      <c r="E29360" s="1" t="s">
        <v>74065</v>
      </c>
      <c r="F29360" s="1" t="s">
        <v>74066</v>
      </c>
      <c r="G29360" s="1" t="s">
        <v>12</v>
      </c>
      <c r="H29360" s="1" t="s">
        <v>13</v>
      </c>
    </row>
    <row r="29361" spans="1:8" x14ac:dyDescent="0.25">
      <c r="A29361">
        <f>INT((ROW(cefr_vocabulary__2[[#This Row],[cefr_level]])-2)/10)</f>
        <v>2935</v>
      </c>
      <c r="B29361" s="1" t="s">
        <v>605</v>
      </c>
      <c r="C29361" s="1" t="s">
        <v>73</v>
      </c>
      <c r="D29361" s="1" t="s">
        <v>74067</v>
      </c>
      <c r="E29361" s="1" t="s">
        <v>74067</v>
      </c>
      <c r="F29361" s="1" t="s">
        <v>74068</v>
      </c>
      <c r="G29361" s="1" t="s">
        <v>13</v>
      </c>
      <c r="H29361" s="1" t="s">
        <v>13</v>
      </c>
    </row>
    <row r="29362" spans="1:8" x14ac:dyDescent="0.25">
      <c r="A29362">
        <f>INT((ROW(cefr_vocabulary__2[[#This Row],[cefr_level]])-2)/10)</f>
        <v>2936</v>
      </c>
      <c r="B29362" s="1" t="s">
        <v>605</v>
      </c>
      <c r="C29362" s="1" t="s">
        <v>8</v>
      </c>
      <c r="D29362" s="1" t="s">
        <v>74069</v>
      </c>
      <c r="E29362" s="1" t="s">
        <v>74070</v>
      </c>
      <c r="F29362" s="1" t="s">
        <v>24418</v>
      </c>
      <c r="G29362" s="1" t="s">
        <v>12</v>
      </c>
      <c r="H29362" s="1" t="s">
        <v>13</v>
      </c>
    </row>
    <row r="29363" spans="1:8" x14ac:dyDescent="0.25">
      <c r="A29363">
        <f>INT((ROW(cefr_vocabulary__2[[#This Row],[cefr_level]])-2)/10)</f>
        <v>2936</v>
      </c>
      <c r="B29363" s="1" t="s">
        <v>605</v>
      </c>
      <c r="C29363" s="1" t="s">
        <v>73</v>
      </c>
      <c r="D29363" s="1" t="s">
        <v>74071</v>
      </c>
      <c r="E29363" s="1" t="s">
        <v>74071</v>
      </c>
      <c r="F29363" s="1" t="s">
        <v>69464</v>
      </c>
      <c r="G29363" s="1" t="s">
        <v>13</v>
      </c>
      <c r="H29363" s="1" t="s">
        <v>13</v>
      </c>
    </row>
    <row r="29364" spans="1:8" x14ac:dyDescent="0.25">
      <c r="A29364">
        <f>INT((ROW(cefr_vocabulary__2[[#This Row],[cefr_level]])-2)/10)</f>
        <v>2936</v>
      </c>
      <c r="B29364" s="1" t="s">
        <v>605</v>
      </c>
      <c r="C29364" s="1" t="s">
        <v>8</v>
      </c>
      <c r="D29364" s="1" t="s">
        <v>74072</v>
      </c>
      <c r="E29364" s="1" t="s">
        <v>74073</v>
      </c>
      <c r="F29364" s="1" t="s">
        <v>74074</v>
      </c>
      <c r="G29364" s="1" t="s">
        <v>12</v>
      </c>
      <c r="H29364" s="1" t="s">
        <v>13</v>
      </c>
    </row>
    <row r="29365" spans="1:8" x14ac:dyDescent="0.25">
      <c r="A29365">
        <f>INT((ROW(cefr_vocabulary__2[[#This Row],[cefr_level]])-2)/10)</f>
        <v>2936</v>
      </c>
      <c r="B29365" s="1" t="s">
        <v>605</v>
      </c>
      <c r="C29365" s="1" t="s">
        <v>131</v>
      </c>
      <c r="D29365" s="1" t="s">
        <v>74075</v>
      </c>
      <c r="E29365" s="1" t="s">
        <v>74075</v>
      </c>
      <c r="F29365" s="1" t="s">
        <v>1016</v>
      </c>
      <c r="G29365" s="1" t="s">
        <v>13</v>
      </c>
      <c r="H29365" s="1" t="s">
        <v>13</v>
      </c>
    </row>
    <row r="29366" spans="1:8" x14ac:dyDescent="0.25">
      <c r="A29366">
        <f>INT((ROW(cefr_vocabulary__2[[#This Row],[cefr_level]])-2)/10)</f>
        <v>2936</v>
      </c>
      <c r="B29366" s="1" t="s">
        <v>605</v>
      </c>
      <c r="C29366" s="1" t="s">
        <v>8</v>
      </c>
      <c r="D29366" s="1" t="s">
        <v>74076</v>
      </c>
      <c r="E29366" s="1" t="s">
        <v>74077</v>
      </c>
      <c r="F29366" s="1" t="s">
        <v>74078</v>
      </c>
      <c r="G29366" s="1" t="s">
        <v>12</v>
      </c>
      <c r="H29366" s="1" t="s">
        <v>13</v>
      </c>
    </row>
    <row r="29367" spans="1:8" x14ac:dyDescent="0.25">
      <c r="A29367">
        <f>INT((ROW(cefr_vocabulary__2[[#This Row],[cefr_level]])-2)/10)</f>
        <v>2936</v>
      </c>
      <c r="B29367" s="1" t="s">
        <v>605</v>
      </c>
      <c r="C29367" s="1" t="s">
        <v>8</v>
      </c>
      <c r="D29367" s="1" t="s">
        <v>74079</v>
      </c>
      <c r="E29367" s="1" t="s">
        <v>74080</v>
      </c>
      <c r="F29367" s="1" t="s">
        <v>74081</v>
      </c>
      <c r="G29367" s="1" t="s">
        <v>24</v>
      </c>
      <c r="H29367" s="1" t="s">
        <v>13</v>
      </c>
    </row>
    <row r="29368" spans="1:8" x14ac:dyDescent="0.25">
      <c r="A29368">
        <f>INT((ROW(cefr_vocabulary__2[[#This Row],[cefr_level]])-2)/10)</f>
        <v>2936</v>
      </c>
      <c r="B29368" s="1" t="s">
        <v>605</v>
      </c>
      <c r="C29368" s="1" t="s">
        <v>131</v>
      </c>
      <c r="D29368" s="1" t="s">
        <v>74082</v>
      </c>
      <c r="E29368" s="1" t="s">
        <v>74082</v>
      </c>
      <c r="F29368" s="1" t="s">
        <v>59410</v>
      </c>
      <c r="G29368" s="1" t="s">
        <v>13</v>
      </c>
      <c r="H29368" s="1" t="s">
        <v>13</v>
      </c>
    </row>
    <row r="29369" spans="1:8" x14ac:dyDescent="0.25">
      <c r="A29369">
        <f>INT((ROW(cefr_vocabulary__2[[#This Row],[cefr_level]])-2)/10)</f>
        <v>2936</v>
      </c>
      <c r="B29369" s="1" t="s">
        <v>605</v>
      </c>
      <c r="C29369" s="1" t="s">
        <v>8</v>
      </c>
      <c r="D29369" s="1" t="s">
        <v>74083</v>
      </c>
      <c r="E29369" s="1" t="s">
        <v>74084</v>
      </c>
      <c r="F29369" s="1" t="s">
        <v>74085</v>
      </c>
      <c r="G29369" s="1" t="s">
        <v>12</v>
      </c>
      <c r="H29369" s="1" t="s">
        <v>13</v>
      </c>
    </row>
    <row r="29370" spans="1:8" x14ac:dyDescent="0.25">
      <c r="A29370">
        <f>INT((ROW(cefr_vocabulary__2[[#This Row],[cefr_level]])-2)/10)</f>
        <v>2936</v>
      </c>
      <c r="B29370" s="1" t="s">
        <v>605</v>
      </c>
      <c r="C29370" s="1" t="s">
        <v>8</v>
      </c>
      <c r="D29370" s="1" t="s">
        <v>74086</v>
      </c>
      <c r="E29370" s="1" t="s">
        <v>74087</v>
      </c>
      <c r="F29370" s="1" t="s">
        <v>74088</v>
      </c>
      <c r="G29370" s="1" t="s">
        <v>17</v>
      </c>
      <c r="H29370" s="1" t="s">
        <v>13</v>
      </c>
    </row>
    <row r="29371" spans="1:8" x14ac:dyDescent="0.25">
      <c r="A29371">
        <f>INT((ROW(cefr_vocabulary__2[[#This Row],[cefr_level]])-2)/10)</f>
        <v>2936</v>
      </c>
      <c r="B29371" s="1" t="s">
        <v>605</v>
      </c>
      <c r="C29371" s="1" t="s">
        <v>73</v>
      </c>
      <c r="D29371" s="1" t="s">
        <v>74089</v>
      </c>
      <c r="E29371" s="1" t="s">
        <v>74089</v>
      </c>
      <c r="F29371" s="1" t="s">
        <v>74090</v>
      </c>
      <c r="G29371" s="1" t="s">
        <v>13</v>
      </c>
      <c r="H29371" s="1" t="s">
        <v>13</v>
      </c>
    </row>
    <row r="29372" spans="1:8" x14ac:dyDescent="0.25">
      <c r="A29372">
        <f>INT((ROW(cefr_vocabulary__2[[#This Row],[cefr_level]])-2)/10)</f>
        <v>2937</v>
      </c>
      <c r="B29372" s="1" t="s">
        <v>605</v>
      </c>
      <c r="C29372" s="1" t="s">
        <v>131</v>
      </c>
      <c r="D29372" s="1" t="s">
        <v>74091</v>
      </c>
      <c r="E29372" s="1" t="s">
        <v>74091</v>
      </c>
      <c r="F29372" s="1" t="s">
        <v>74092</v>
      </c>
      <c r="G29372" s="1" t="s">
        <v>13</v>
      </c>
      <c r="H29372" s="1" t="s">
        <v>13</v>
      </c>
    </row>
    <row r="29373" spans="1:8" x14ac:dyDescent="0.25">
      <c r="A29373">
        <f>INT((ROW(cefr_vocabulary__2[[#This Row],[cefr_level]])-2)/10)</f>
        <v>2937</v>
      </c>
      <c r="B29373" s="1" t="s">
        <v>605</v>
      </c>
      <c r="C29373" s="1" t="s">
        <v>8</v>
      </c>
      <c r="D29373" s="1" t="s">
        <v>74093</v>
      </c>
      <c r="E29373" s="1" t="s">
        <v>74094</v>
      </c>
      <c r="F29373" s="1" t="s">
        <v>74095</v>
      </c>
      <c r="G29373" s="1" t="s">
        <v>12</v>
      </c>
      <c r="H29373" s="1" t="s">
        <v>13</v>
      </c>
    </row>
    <row r="29374" spans="1:8" x14ac:dyDescent="0.25">
      <c r="A29374">
        <f>INT((ROW(cefr_vocabulary__2[[#This Row],[cefr_level]])-2)/10)</f>
        <v>2937</v>
      </c>
      <c r="B29374" s="1" t="s">
        <v>605</v>
      </c>
      <c r="C29374" s="1" t="s">
        <v>8</v>
      </c>
      <c r="D29374" s="1" t="s">
        <v>74096</v>
      </c>
      <c r="E29374" s="1" t="s">
        <v>74097</v>
      </c>
      <c r="F29374" s="1" t="s">
        <v>74098</v>
      </c>
      <c r="G29374" s="1" t="s">
        <v>12</v>
      </c>
      <c r="H29374" s="1" t="s">
        <v>13</v>
      </c>
    </row>
    <row r="29375" spans="1:8" x14ac:dyDescent="0.25">
      <c r="A29375">
        <f>INT((ROW(cefr_vocabulary__2[[#This Row],[cefr_level]])-2)/10)</f>
        <v>2937</v>
      </c>
      <c r="B29375" s="1" t="s">
        <v>605</v>
      </c>
      <c r="C29375" s="1" t="s">
        <v>8</v>
      </c>
      <c r="D29375" s="1" t="s">
        <v>74099</v>
      </c>
      <c r="E29375" s="1" t="s">
        <v>74100</v>
      </c>
      <c r="F29375" s="1" t="s">
        <v>74101</v>
      </c>
      <c r="G29375" s="1" t="s">
        <v>24</v>
      </c>
      <c r="H29375" s="1" t="s">
        <v>13</v>
      </c>
    </row>
    <row r="29376" spans="1:8" x14ac:dyDescent="0.25">
      <c r="A29376">
        <f>INT((ROW(cefr_vocabulary__2[[#This Row],[cefr_level]])-2)/10)</f>
        <v>2937</v>
      </c>
      <c r="B29376" s="1" t="s">
        <v>605</v>
      </c>
      <c r="C29376" s="1" t="s">
        <v>8</v>
      </c>
      <c r="D29376" s="1" t="s">
        <v>74102</v>
      </c>
      <c r="E29376" s="1" t="s">
        <v>74103</v>
      </c>
      <c r="F29376" s="1" t="s">
        <v>74104</v>
      </c>
      <c r="G29376" s="1" t="s">
        <v>24</v>
      </c>
      <c r="H29376" s="1" t="s">
        <v>13</v>
      </c>
    </row>
    <row r="29377" spans="1:8" x14ac:dyDescent="0.25">
      <c r="A29377">
        <f>INT((ROW(cefr_vocabulary__2[[#This Row],[cefr_level]])-2)/10)</f>
        <v>2937</v>
      </c>
      <c r="B29377" s="1" t="s">
        <v>605</v>
      </c>
      <c r="C29377" s="1" t="s">
        <v>8</v>
      </c>
      <c r="D29377" s="1" t="s">
        <v>74105</v>
      </c>
      <c r="E29377" s="1" t="s">
        <v>74106</v>
      </c>
      <c r="F29377" s="1" t="s">
        <v>25517</v>
      </c>
      <c r="G29377" s="1" t="s">
        <v>12</v>
      </c>
      <c r="H29377" s="1" t="s">
        <v>13</v>
      </c>
    </row>
    <row r="29378" spans="1:8" x14ac:dyDescent="0.25">
      <c r="A29378">
        <f>INT((ROW(cefr_vocabulary__2[[#This Row],[cefr_level]])-2)/10)</f>
        <v>2937</v>
      </c>
      <c r="B29378" s="1" t="s">
        <v>605</v>
      </c>
      <c r="C29378" s="1" t="s">
        <v>8</v>
      </c>
      <c r="D29378" s="1" t="s">
        <v>74107</v>
      </c>
      <c r="E29378" s="1" t="s">
        <v>74108</v>
      </c>
      <c r="F29378" s="1" t="s">
        <v>74109</v>
      </c>
      <c r="G29378" s="1" t="s">
        <v>12</v>
      </c>
      <c r="H29378" s="1" t="s">
        <v>13</v>
      </c>
    </row>
    <row r="29379" spans="1:8" x14ac:dyDescent="0.25">
      <c r="A29379">
        <f>INT((ROW(cefr_vocabulary__2[[#This Row],[cefr_level]])-2)/10)</f>
        <v>2937</v>
      </c>
      <c r="B29379" s="1" t="s">
        <v>605</v>
      </c>
      <c r="C29379" s="1" t="s">
        <v>131</v>
      </c>
      <c r="D29379" s="1" t="s">
        <v>74110</v>
      </c>
      <c r="E29379" s="1" t="s">
        <v>74110</v>
      </c>
      <c r="F29379" s="1" t="s">
        <v>4083</v>
      </c>
      <c r="G29379" s="1" t="s">
        <v>13</v>
      </c>
      <c r="H29379" s="1" t="s">
        <v>13</v>
      </c>
    </row>
    <row r="29380" spans="1:8" x14ac:dyDescent="0.25">
      <c r="A29380">
        <f>INT((ROW(cefr_vocabulary__2[[#This Row],[cefr_level]])-2)/10)</f>
        <v>2937</v>
      </c>
      <c r="B29380" s="1" t="s">
        <v>504</v>
      </c>
      <c r="C29380" s="1" t="s">
        <v>73</v>
      </c>
      <c r="D29380" s="1" t="s">
        <v>74111</v>
      </c>
      <c r="E29380" s="1" t="s">
        <v>74111</v>
      </c>
      <c r="F29380" s="1" t="s">
        <v>74112</v>
      </c>
      <c r="G29380" s="1" t="s">
        <v>13</v>
      </c>
      <c r="H29380" s="1" t="s">
        <v>13</v>
      </c>
    </row>
    <row r="29381" spans="1:8" x14ac:dyDescent="0.25">
      <c r="A29381">
        <f>INT((ROW(cefr_vocabulary__2[[#This Row],[cefr_level]])-2)/10)</f>
        <v>2937</v>
      </c>
      <c r="B29381" s="1" t="s">
        <v>605</v>
      </c>
      <c r="C29381" s="1" t="s">
        <v>8</v>
      </c>
      <c r="D29381" s="1" t="s">
        <v>74113</v>
      </c>
      <c r="E29381" s="1" t="s">
        <v>74114</v>
      </c>
      <c r="F29381" s="1" t="s">
        <v>74115</v>
      </c>
      <c r="G29381" s="1" t="s">
        <v>12</v>
      </c>
      <c r="H29381" s="1" t="s">
        <v>13</v>
      </c>
    </row>
    <row r="29382" spans="1:8" x14ac:dyDescent="0.25">
      <c r="A29382">
        <f>INT((ROW(cefr_vocabulary__2[[#This Row],[cefr_level]])-2)/10)</f>
        <v>2938</v>
      </c>
      <c r="B29382" s="1" t="s">
        <v>605</v>
      </c>
      <c r="C29382" s="1" t="s">
        <v>8</v>
      </c>
      <c r="D29382" s="1" t="s">
        <v>74116</v>
      </c>
      <c r="E29382" s="1" t="s">
        <v>74117</v>
      </c>
      <c r="F29382" s="1" t="s">
        <v>7555</v>
      </c>
      <c r="G29382" s="1" t="s">
        <v>12</v>
      </c>
      <c r="H29382" s="1" t="s">
        <v>13</v>
      </c>
    </row>
    <row r="29383" spans="1:8" x14ac:dyDescent="0.25">
      <c r="A29383">
        <f>INT((ROW(cefr_vocabulary__2[[#This Row],[cefr_level]])-2)/10)</f>
        <v>2938</v>
      </c>
      <c r="B29383" s="1" t="s">
        <v>605</v>
      </c>
      <c r="C29383" s="1" t="s">
        <v>131</v>
      </c>
      <c r="D29383" s="1" t="s">
        <v>74118</v>
      </c>
      <c r="E29383" s="1" t="s">
        <v>74118</v>
      </c>
      <c r="F29383" s="1" t="s">
        <v>74119</v>
      </c>
      <c r="G29383" s="1" t="s">
        <v>13</v>
      </c>
      <c r="H29383" s="1" t="s">
        <v>13</v>
      </c>
    </row>
    <row r="29384" spans="1:8" x14ac:dyDescent="0.25">
      <c r="A29384">
        <f>INT((ROW(cefr_vocabulary__2[[#This Row],[cefr_level]])-2)/10)</f>
        <v>2938</v>
      </c>
      <c r="B29384" s="1" t="s">
        <v>605</v>
      </c>
      <c r="C29384" s="1" t="s">
        <v>8</v>
      </c>
      <c r="D29384" s="1" t="s">
        <v>74120</v>
      </c>
      <c r="E29384" s="1" t="s">
        <v>74121</v>
      </c>
      <c r="F29384" s="1" t="s">
        <v>74122</v>
      </c>
      <c r="G29384" s="1" t="s">
        <v>12</v>
      </c>
      <c r="H29384" s="1" t="s">
        <v>13</v>
      </c>
    </row>
    <row r="29385" spans="1:8" x14ac:dyDescent="0.25">
      <c r="A29385">
        <f>INT((ROW(cefr_vocabulary__2[[#This Row],[cefr_level]])-2)/10)</f>
        <v>2938</v>
      </c>
      <c r="B29385" s="1" t="s">
        <v>605</v>
      </c>
      <c r="C29385" s="1" t="s">
        <v>8</v>
      </c>
      <c r="D29385" s="1" t="s">
        <v>74123</v>
      </c>
      <c r="E29385" s="1" t="s">
        <v>74124</v>
      </c>
      <c r="F29385" s="1" t="s">
        <v>74125</v>
      </c>
      <c r="G29385" s="1" t="s">
        <v>17</v>
      </c>
      <c r="H29385" s="1" t="s">
        <v>13</v>
      </c>
    </row>
    <row r="29386" spans="1:8" x14ac:dyDescent="0.25">
      <c r="A29386">
        <f>INT((ROW(cefr_vocabulary__2[[#This Row],[cefr_level]])-2)/10)</f>
        <v>2938</v>
      </c>
      <c r="B29386" s="1" t="s">
        <v>605</v>
      </c>
      <c r="C29386" s="1" t="s">
        <v>8</v>
      </c>
      <c r="D29386" s="1" t="s">
        <v>74126</v>
      </c>
      <c r="E29386" s="1" t="s">
        <v>74127</v>
      </c>
      <c r="F29386" s="1" t="s">
        <v>74128</v>
      </c>
      <c r="G29386" s="1" t="s">
        <v>12</v>
      </c>
      <c r="H29386" s="1" t="s">
        <v>13</v>
      </c>
    </row>
    <row r="29387" spans="1:8" x14ac:dyDescent="0.25">
      <c r="A29387">
        <f>INT((ROW(cefr_vocabulary__2[[#This Row],[cefr_level]])-2)/10)</f>
        <v>2938</v>
      </c>
      <c r="B29387" s="1" t="s">
        <v>605</v>
      </c>
      <c r="C29387" s="1" t="s">
        <v>8</v>
      </c>
      <c r="D29387" s="1" t="s">
        <v>74129</v>
      </c>
      <c r="E29387" s="1" t="s">
        <v>74130</v>
      </c>
      <c r="F29387" s="1" t="s">
        <v>74131</v>
      </c>
      <c r="G29387" s="1" t="s">
        <v>12</v>
      </c>
      <c r="H29387" s="1" t="s">
        <v>13</v>
      </c>
    </row>
    <row r="29388" spans="1:8" x14ac:dyDescent="0.25">
      <c r="A29388">
        <f>INT((ROW(cefr_vocabulary__2[[#This Row],[cefr_level]])-2)/10)</f>
        <v>2938</v>
      </c>
      <c r="B29388" s="1" t="s">
        <v>605</v>
      </c>
      <c r="C29388" s="1" t="s">
        <v>8</v>
      </c>
      <c r="D29388" s="1" t="s">
        <v>74132</v>
      </c>
      <c r="E29388" s="1" t="s">
        <v>74133</v>
      </c>
      <c r="F29388" s="1" t="s">
        <v>74134</v>
      </c>
      <c r="G29388" s="1" t="s">
        <v>24</v>
      </c>
      <c r="H29388" s="1" t="s">
        <v>13</v>
      </c>
    </row>
    <row r="29389" spans="1:8" x14ac:dyDescent="0.25">
      <c r="A29389">
        <f>INT((ROW(cefr_vocabulary__2[[#This Row],[cefr_level]])-2)/10)</f>
        <v>2938</v>
      </c>
      <c r="B29389" s="1" t="s">
        <v>605</v>
      </c>
      <c r="C29389" s="1" t="s">
        <v>8</v>
      </c>
      <c r="D29389" s="1" t="s">
        <v>74135</v>
      </c>
      <c r="E29389" s="1" t="s">
        <v>74136</v>
      </c>
      <c r="F29389" s="1" t="s">
        <v>74137</v>
      </c>
      <c r="G29389" s="1" t="s">
        <v>12</v>
      </c>
      <c r="H29389" s="1" t="s">
        <v>13</v>
      </c>
    </row>
    <row r="29390" spans="1:8" x14ac:dyDescent="0.25">
      <c r="A29390">
        <f>INT((ROW(cefr_vocabulary__2[[#This Row],[cefr_level]])-2)/10)</f>
        <v>2938</v>
      </c>
      <c r="B29390" s="1" t="s">
        <v>605</v>
      </c>
      <c r="C29390" s="1" t="s">
        <v>131</v>
      </c>
      <c r="D29390" s="1" t="s">
        <v>74138</v>
      </c>
      <c r="E29390" s="1" t="s">
        <v>74138</v>
      </c>
      <c r="F29390" s="1" t="s">
        <v>74139</v>
      </c>
      <c r="G29390" s="1" t="s">
        <v>13</v>
      </c>
      <c r="H29390" s="1" t="s">
        <v>13</v>
      </c>
    </row>
    <row r="29391" spans="1:8" x14ac:dyDescent="0.25">
      <c r="A29391">
        <f>INT((ROW(cefr_vocabulary__2[[#This Row],[cefr_level]])-2)/10)</f>
        <v>2938</v>
      </c>
      <c r="B29391" s="1" t="s">
        <v>605</v>
      </c>
      <c r="C29391" s="1" t="s">
        <v>73</v>
      </c>
      <c r="D29391" s="1" t="s">
        <v>74140</v>
      </c>
      <c r="E29391" s="1" t="s">
        <v>74140</v>
      </c>
      <c r="F29391" s="1" t="s">
        <v>74141</v>
      </c>
      <c r="G29391" s="1" t="s">
        <v>13</v>
      </c>
      <c r="H29391" s="1" t="s">
        <v>13</v>
      </c>
    </row>
    <row r="29392" spans="1:8" x14ac:dyDescent="0.25">
      <c r="A29392">
        <f>INT((ROW(cefr_vocabulary__2[[#This Row],[cefr_level]])-2)/10)</f>
        <v>2939</v>
      </c>
      <c r="B29392" s="1" t="s">
        <v>605</v>
      </c>
      <c r="C29392" s="1" t="s">
        <v>8</v>
      </c>
      <c r="D29392" s="1" t="s">
        <v>74142</v>
      </c>
      <c r="E29392" s="1" t="s">
        <v>74143</v>
      </c>
      <c r="F29392" s="1" t="s">
        <v>74144</v>
      </c>
      <c r="G29392" s="1" t="s">
        <v>24</v>
      </c>
      <c r="H29392" s="1" t="s">
        <v>13</v>
      </c>
    </row>
    <row r="29393" spans="1:8" x14ac:dyDescent="0.25">
      <c r="A29393">
        <f>INT((ROW(cefr_vocabulary__2[[#This Row],[cefr_level]])-2)/10)</f>
        <v>2939</v>
      </c>
      <c r="B29393" s="1" t="s">
        <v>605</v>
      </c>
      <c r="C29393" s="1" t="s">
        <v>8</v>
      </c>
      <c r="D29393" s="1" t="s">
        <v>74145</v>
      </c>
      <c r="E29393" s="1" t="s">
        <v>74146</v>
      </c>
      <c r="F29393" s="1" t="s">
        <v>74147</v>
      </c>
      <c r="G29393" s="1" t="s">
        <v>24</v>
      </c>
      <c r="H29393" s="1" t="s">
        <v>13</v>
      </c>
    </row>
    <row r="29394" spans="1:8" x14ac:dyDescent="0.25">
      <c r="A29394">
        <f>INT((ROW(cefr_vocabulary__2[[#This Row],[cefr_level]])-2)/10)</f>
        <v>2939</v>
      </c>
      <c r="B29394" s="1" t="s">
        <v>605</v>
      </c>
      <c r="C29394" s="1" t="s">
        <v>8</v>
      </c>
      <c r="D29394" s="1" t="s">
        <v>74148</v>
      </c>
      <c r="E29394" s="1" t="s">
        <v>74149</v>
      </c>
      <c r="F29394" s="1" t="s">
        <v>74150</v>
      </c>
      <c r="G29394" s="1" t="s">
        <v>24</v>
      </c>
      <c r="H29394" s="1" t="s">
        <v>13</v>
      </c>
    </row>
    <row r="29395" spans="1:8" x14ac:dyDescent="0.25">
      <c r="A29395">
        <f>INT((ROW(cefr_vocabulary__2[[#This Row],[cefr_level]])-2)/10)</f>
        <v>2939</v>
      </c>
      <c r="B29395" s="1" t="s">
        <v>605</v>
      </c>
      <c r="C29395" s="1" t="s">
        <v>8</v>
      </c>
      <c r="D29395" s="1" t="s">
        <v>74151</v>
      </c>
      <c r="E29395" s="1" t="s">
        <v>74152</v>
      </c>
      <c r="F29395" s="1" t="s">
        <v>61800</v>
      </c>
      <c r="G29395" s="1" t="s">
        <v>12</v>
      </c>
      <c r="H29395" s="1" t="s">
        <v>13</v>
      </c>
    </row>
    <row r="29396" spans="1:8" x14ac:dyDescent="0.25">
      <c r="A29396">
        <f>INT((ROW(cefr_vocabulary__2[[#This Row],[cefr_level]])-2)/10)</f>
        <v>2939</v>
      </c>
      <c r="B29396" s="1" t="s">
        <v>605</v>
      </c>
      <c r="C29396" s="1" t="s">
        <v>131</v>
      </c>
      <c r="D29396" s="1" t="s">
        <v>74153</v>
      </c>
      <c r="E29396" s="1" t="s">
        <v>74153</v>
      </c>
      <c r="F29396" s="1" t="s">
        <v>74154</v>
      </c>
      <c r="G29396" s="1" t="s">
        <v>13</v>
      </c>
      <c r="H29396" s="1" t="s">
        <v>13</v>
      </c>
    </row>
    <row r="29397" spans="1:8" x14ac:dyDescent="0.25">
      <c r="A29397">
        <f>INT((ROW(cefr_vocabulary__2[[#This Row],[cefr_level]])-2)/10)</f>
        <v>2939</v>
      </c>
      <c r="B29397" s="1" t="s">
        <v>605</v>
      </c>
      <c r="C29397" s="1" t="s">
        <v>131</v>
      </c>
      <c r="D29397" s="1" t="s">
        <v>74155</v>
      </c>
      <c r="E29397" s="1" t="s">
        <v>74155</v>
      </c>
      <c r="F29397" s="1" t="s">
        <v>13337</v>
      </c>
      <c r="G29397" s="1" t="s">
        <v>13</v>
      </c>
      <c r="H29397" s="1" t="s">
        <v>13</v>
      </c>
    </row>
    <row r="29398" spans="1:8" x14ac:dyDescent="0.25">
      <c r="A29398">
        <f>INT((ROW(cefr_vocabulary__2[[#This Row],[cefr_level]])-2)/10)</f>
        <v>2939</v>
      </c>
      <c r="B29398" s="1" t="s">
        <v>605</v>
      </c>
      <c r="C29398" s="1" t="s">
        <v>131</v>
      </c>
      <c r="D29398" s="1" t="s">
        <v>74156</v>
      </c>
      <c r="E29398" s="1" t="s">
        <v>74156</v>
      </c>
      <c r="F29398" s="1" t="s">
        <v>74157</v>
      </c>
      <c r="G29398" s="1" t="s">
        <v>13</v>
      </c>
      <c r="H29398" s="1" t="s">
        <v>13</v>
      </c>
    </row>
    <row r="29399" spans="1:8" x14ac:dyDescent="0.25">
      <c r="A29399">
        <f>INT((ROW(cefr_vocabulary__2[[#This Row],[cefr_level]])-2)/10)</f>
        <v>2939</v>
      </c>
      <c r="B29399" s="1" t="s">
        <v>605</v>
      </c>
      <c r="C29399" s="1" t="s">
        <v>8</v>
      </c>
      <c r="D29399" s="1" t="s">
        <v>74158</v>
      </c>
      <c r="E29399" s="1" t="s">
        <v>74159</v>
      </c>
      <c r="F29399" s="1" t="s">
        <v>74160</v>
      </c>
      <c r="G29399" s="1" t="s">
        <v>12</v>
      </c>
      <c r="H29399" s="1" t="s">
        <v>13</v>
      </c>
    </row>
    <row r="29400" spans="1:8" x14ac:dyDescent="0.25">
      <c r="A29400">
        <f>INT((ROW(cefr_vocabulary__2[[#This Row],[cefr_level]])-2)/10)</f>
        <v>2939</v>
      </c>
      <c r="B29400" s="1" t="s">
        <v>605</v>
      </c>
      <c r="C29400" s="1" t="s">
        <v>8</v>
      </c>
      <c r="D29400" s="1" t="s">
        <v>74161</v>
      </c>
      <c r="E29400" s="1" t="s">
        <v>74162</v>
      </c>
      <c r="F29400" s="1" t="s">
        <v>74163</v>
      </c>
      <c r="G29400" s="1" t="s">
        <v>12</v>
      </c>
      <c r="H29400" s="1" t="s">
        <v>13</v>
      </c>
    </row>
    <row r="29401" spans="1:8" x14ac:dyDescent="0.25">
      <c r="A29401">
        <f>INT((ROW(cefr_vocabulary__2[[#This Row],[cefr_level]])-2)/10)</f>
        <v>2939</v>
      </c>
      <c r="B29401" s="1" t="s">
        <v>605</v>
      </c>
      <c r="C29401" s="1" t="s">
        <v>8</v>
      </c>
      <c r="D29401" s="1" t="s">
        <v>74164</v>
      </c>
      <c r="E29401" s="1" t="s">
        <v>74165</v>
      </c>
      <c r="F29401" s="1" t="s">
        <v>74166</v>
      </c>
      <c r="G29401" s="1" t="s">
        <v>24</v>
      </c>
      <c r="H29401" s="1" t="s">
        <v>13</v>
      </c>
    </row>
    <row r="29402" spans="1:8" x14ac:dyDescent="0.25">
      <c r="A29402">
        <f>INT((ROW(cefr_vocabulary__2[[#This Row],[cefr_level]])-2)/10)</f>
        <v>2940</v>
      </c>
      <c r="B29402" s="1" t="s">
        <v>605</v>
      </c>
      <c r="C29402" s="1" t="s">
        <v>8</v>
      </c>
      <c r="D29402" s="1" t="s">
        <v>74167</v>
      </c>
      <c r="E29402" s="1" t="s">
        <v>74168</v>
      </c>
      <c r="F29402" s="1" t="s">
        <v>38023</v>
      </c>
      <c r="G29402" s="1" t="s">
        <v>24</v>
      </c>
      <c r="H29402" s="1" t="s">
        <v>13</v>
      </c>
    </row>
    <row r="29403" spans="1:8" x14ac:dyDescent="0.25">
      <c r="A29403">
        <f>INT((ROW(cefr_vocabulary__2[[#This Row],[cefr_level]])-2)/10)</f>
        <v>2940</v>
      </c>
      <c r="B29403" s="1" t="s">
        <v>605</v>
      </c>
      <c r="C29403" s="1" t="s">
        <v>8</v>
      </c>
      <c r="D29403" s="1" t="s">
        <v>74169</v>
      </c>
      <c r="E29403" s="1" t="s">
        <v>74170</v>
      </c>
      <c r="F29403" s="1" t="s">
        <v>74171</v>
      </c>
      <c r="G29403" s="1" t="s">
        <v>12</v>
      </c>
      <c r="H29403" s="1" t="s">
        <v>13</v>
      </c>
    </row>
    <row r="29404" spans="1:8" x14ac:dyDescent="0.25">
      <c r="A29404">
        <f>INT((ROW(cefr_vocabulary__2[[#This Row],[cefr_level]])-2)/10)</f>
        <v>2940</v>
      </c>
      <c r="B29404" s="1" t="s">
        <v>605</v>
      </c>
      <c r="C29404" s="1" t="s">
        <v>131</v>
      </c>
      <c r="D29404" s="1" t="s">
        <v>74172</v>
      </c>
      <c r="E29404" s="1" t="s">
        <v>74172</v>
      </c>
      <c r="F29404" s="1" t="s">
        <v>74173</v>
      </c>
      <c r="G29404" s="1" t="s">
        <v>13</v>
      </c>
      <c r="H29404" s="1" t="s">
        <v>13</v>
      </c>
    </row>
    <row r="29405" spans="1:8" x14ac:dyDescent="0.25">
      <c r="A29405">
        <f>INT((ROW(cefr_vocabulary__2[[#This Row],[cefr_level]])-2)/10)</f>
        <v>2940</v>
      </c>
      <c r="B29405" s="1" t="s">
        <v>605</v>
      </c>
      <c r="C29405" s="1" t="s">
        <v>8</v>
      </c>
      <c r="D29405" s="1" t="s">
        <v>74174</v>
      </c>
      <c r="E29405" s="1" t="s">
        <v>74175</v>
      </c>
      <c r="F29405" s="1" t="s">
        <v>74176</v>
      </c>
      <c r="G29405" s="1" t="s">
        <v>12</v>
      </c>
      <c r="H29405" s="1" t="s">
        <v>13</v>
      </c>
    </row>
    <row r="29406" spans="1:8" x14ac:dyDescent="0.25">
      <c r="A29406">
        <f>INT((ROW(cefr_vocabulary__2[[#This Row],[cefr_level]])-2)/10)</f>
        <v>2940</v>
      </c>
      <c r="B29406" s="1" t="s">
        <v>605</v>
      </c>
      <c r="C29406" s="1" t="s">
        <v>8</v>
      </c>
      <c r="D29406" s="1" t="s">
        <v>74177</v>
      </c>
      <c r="E29406" s="1" t="s">
        <v>74178</v>
      </c>
      <c r="F29406" s="1" t="s">
        <v>74179</v>
      </c>
      <c r="G29406" s="1" t="s">
        <v>12</v>
      </c>
      <c r="H29406" s="1" t="s">
        <v>13</v>
      </c>
    </row>
    <row r="29407" spans="1:8" x14ac:dyDescent="0.25">
      <c r="A29407">
        <f>INT((ROW(cefr_vocabulary__2[[#This Row],[cefr_level]])-2)/10)</f>
        <v>2940</v>
      </c>
      <c r="B29407" s="1" t="s">
        <v>605</v>
      </c>
      <c r="C29407" s="1" t="s">
        <v>8</v>
      </c>
      <c r="D29407" s="1" t="s">
        <v>74180</v>
      </c>
      <c r="E29407" s="1" t="s">
        <v>74181</v>
      </c>
      <c r="F29407" s="1" t="s">
        <v>74182</v>
      </c>
      <c r="G29407" s="1" t="s">
        <v>12</v>
      </c>
      <c r="H29407" s="1" t="s">
        <v>13</v>
      </c>
    </row>
    <row r="29408" spans="1:8" x14ac:dyDescent="0.25">
      <c r="A29408">
        <f>INT((ROW(cefr_vocabulary__2[[#This Row],[cefr_level]])-2)/10)</f>
        <v>2940</v>
      </c>
      <c r="B29408" s="1" t="s">
        <v>605</v>
      </c>
      <c r="C29408" s="1" t="s">
        <v>8</v>
      </c>
      <c r="D29408" s="1" t="s">
        <v>74183</v>
      </c>
      <c r="E29408" s="1" t="s">
        <v>74184</v>
      </c>
      <c r="F29408" s="1" t="s">
        <v>6976</v>
      </c>
      <c r="G29408" s="1" t="s">
        <v>12</v>
      </c>
      <c r="H29408" s="1" t="s">
        <v>13</v>
      </c>
    </row>
    <row r="29409" spans="1:8" x14ac:dyDescent="0.25">
      <c r="A29409">
        <f>INT((ROW(cefr_vocabulary__2[[#This Row],[cefr_level]])-2)/10)</f>
        <v>2940</v>
      </c>
      <c r="B29409" s="1" t="s">
        <v>605</v>
      </c>
      <c r="C29409" s="1" t="s">
        <v>8</v>
      </c>
      <c r="D29409" s="1" t="s">
        <v>74185</v>
      </c>
      <c r="E29409" s="1" t="s">
        <v>74186</v>
      </c>
      <c r="F29409" s="1" t="s">
        <v>13475</v>
      </c>
      <c r="G29409" s="1" t="s">
        <v>12</v>
      </c>
      <c r="H29409" s="1" t="s">
        <v>13</v>
      </c>
    </row>
    <row r="29410" spans="1:8" x14ac:dyDescent="0.25">
      <c r="A29410">
        <f>INT((ROW(cefr_vocabulary__2[[#This Row],[cefr_level]])-2)/10)</f>
        <v>2940</v>
      </c>
      <c r="B29410" s="1" t="s">
        <v>605</v>
      </c>
      <c r="C29410" s="1" t="s">
        <v>8</v>
      </c>
      <c r="D29410" s="1" t="s">
        <v>74187</v>
      </c>
      <c r="E29410" s="1" t="s">
        <v>74188</v>
      </c>
      <c r="F29410" s="1" t="s">
        <v>74189</v>
      </c>
      <c r="G29410" s="1" t="s">
        <v>12</v>
      </c>
      <c r="H29410" s="1" t="s">
        <v>13</v>
      </c>
    </row>
    <row r="29411" spans="1:8" x14ac:dyDescent="0.25">
      <c r="A29411">
        <f>INT((ROW(cefr_vocabulary__2[[#This Row],[cefr_level]])-2)/10)</f>
        <v>2940</v>
      </c>
      <c r="B29411" s="1" t="s">
        <v>605</v>
      </c>
      <c r="C29411" s="1" t="s">
        <v>8</v>
      </c>
      <c r="D29411" s="1" t="s">
        <v>74190</v>
      </c>
      <c r="E29411" s="1" t="s">
        <v>74191</v>
      </c>
      <c r="F29411" s="1" t="s">
        <v>44737</v>
      </c>
      <c r="G29411" s="1" t="s">
        <v>12</v>
      </c>
      <c r="H29411" s="1" t="s">
        <v>13</v>
      </c>
    </row>
    <row r="29412" spans="1:8" x14ac:dyDescent="0.25">
      <c r="A29412">
        <f>INT((ROW(cefr_vocabulary__2[[#This Row],[cefr_level]])-2)/10)</f>
        <v>2941</v>
      </c>
      <c r="B29412" s="1" t="s">
        <v>605</v>
      </c>
      <c r="C29412" s="1" t="s">
        <v>8</v>
      </c>
      <c r="D29412" s="1" t="s">
        <v>74192</v>
      </c>
      <c r="E29412" s="1" t="s">
        <v>74193</v>
      </c>
      <c r="F29412" s="1" t="s">
        <v>21982</v>
      </c>
      <c r="G29412" s="1" t="s">
        <v>12</v>
      </c>
      <c r="H29412" s="1" t="s">
        <v>13</v>
      </c>
    </row>
    <row r="29413" spans="1:8" x14ac:dyDescent="0.25">
      <c r="A29413">
        <f>INT((ROW(cefr_vocabulary__2[[#This Row],[cefr_level]])-2)/10)</f>
        <v>2941</v>
      </c>
      <c r="B29413" s="1" t="s">
        <v>605</v>
      </c>
      <c r="C29413" s="1" t="s">
        <v>8</v>
      </c>
      <c r="D29413" s="1" t="s">
        <v>74194</v>
      </c>
      <c r="E29413" s="1" t="s">
        <v>74195</v>
      </c>
      <c r="F29413" s="1" t="s">
        <v>74196</v>
      </c>
      <c r="G29413" s="1" t="s">
        <v>24</v>
      </c>
      <c r="H29413" s="1" t="s">
        <v>13</v>
      </c>
    </row>
    <row r="29414" spans="1:8" x14ac:dyDescent="0.25">
      <c r="A29414">
        <f>INT((ROW(cefr_vocabulary__2[[#This Row],[cefr_level]])-2)/10)</f>
        <v>2941</v>
      </c>
      <c r="B29414" s="1" t="s">
        <v>605</v>
      </c>
      <c r="C29414" s="1" t="s">
        <v>8</v>
      </c>
      <c r="D29414" s="1" t="s">
        <v>74197</v>
      </c>
      <c r="E29414" s="1" t="s">
        <v>74198</v>
      </c>
      <c r="F29414" s="1" t="s">
        <v>74199</v>
      </c>
      <c r="G29414" s="1" t="s">
        <v>24</v>
      </c>
      <c r="H29414" s="1" t="s">
        <v>13</v>
      </c>
    </row>
    <row r="29415" spans="1:8" x14ac:dyDescent="0.25">
      <c r="A29415">
        <f>INT((ROW(cefr_vocabulary__2[[#This Row],[cefr_level]])-2)/10)</f>
        <v>2941</v>
      </c>
      <c r="B29415" s="1" t="s">
        <v>605</v>
      </c>
      <c r="C29415" s="1" t="s">
        <v>8</v>
      </c>
      <c r="D29415" s="1" t="s">
        <v>74200</v>
      </c>
      <c r="E29415" s="1" t="s">
        <v>74201</v>
      </c>
      <c r="F29415" s="1" t="s">
        <v>74202</v>
      </c>
      <c r="G29415" s="1" t="s">
        <v>24</v>
      </c>
      <c r="H29415" s="1" t="s">
        <v>13</v>
      </c>
    </row>
    <row r="29416" spans="1:8" x14ac:dyDescent="0.25">
      <c r="A29416">
        <f>INT((ROW(cefr_vocabulary__2[[#This Row],[cefr_level]])-2)/10)</f>
        <v>2941</v>
      </c>
      <c r="B29416" s="1" t="s">
        <v>605</v>
      </c>
      <c r="C29416" s="1" t="s">
        <v>8</v>
      </c>
      <c r="D29416" s="1" t="s">
        <v>74203</v>
      </c>
      <c r="E29416" s="1" t="s">
        <v>74204</v>
      </c>
      <c r="F29416" s="1" t="s">
        <v>19694</v>
      </c>
      <c r="G29416" s="1" t="s">
        <v>12</v>
      </c>
      <c r="H29416" s="1" t="s">
        <v>13</v>
      </c>
    </row>
    <row r="29417" spans="1:8" x14ac:dyDescent="0.25">
      <c r="A29417">
        <f>INT((ROW(cefr_vocabulary__2[[#This Row],[cefr_level]])-2)/10)</f>
        <v>2941</v>
      </c>
      <c r="B29417" s="1" t="s">
        <v>605</v>
      </c>
      <c r="C29417" s="1" t="s">
        <v>8</v>
      </c>
      <c r="D29417" s="1" t="s">
        <v>74205</v>
      </c>
      <c r="E29417" s="1" t="s">
        <v>74206</v>
      </c>
      <c r="F29417" s="1" t="s">
        <v>74207</v>
      </c>
      <c r="G29417" s="1" t="s">
        <v>12</v>
      </c>
      <c r="H29417" s="1" t="s">
        <v>13</v>
      </c>
    </row>
    <row r="29418" spans="1:8" x14ac:dyDescent="0.25">
      <c r="A29418">
        <f>INT((ROW(cefr_vocabulary__2[[#This Row],[cefr_level]])-2)/10)</f>
        <v>2941</v>
      </c>
      <c r="B29418" s="1" t="s">
        <v>605</v>
      </c>
      <c r="C29418" s="1" t="s">
        <v>73</v>
      </c>
      <c r="D29418" s="1" t="s">
        <v>74208</v>
      </c>
      <c r="E29418" s="1" t="s">
        <v>74208</v>
      </c>
      <c r="F29418" s="1" t="s">
        <v>74209</v>
      </c>
      <c r="G29418" s="1" t="s">
        <v>13</v>
      </c>
      <c r="H29418" s="1" t="s">
        <v>13</v>
      </c>
    </row>
    <row r="29419" spans="1:8" x14ac:dyDescent="0.25">
      <c r="A29419">
        <f>INT((ROW(cefr_vocabulary__2[[#This Row],[cefr_level]])-2)/10)</f>
        <v>2941</v>
      </c>
      <c r="B29419" s="1" t="s">
        <v>605</v>
      </c>
      <c r="C29419" s="1" t="s">
        <v>8</v>
      </c>
      <c r="D29419" s="1" t="s">
        <v>74210</v>
      </c>
      <c r="E29419" s="1" t="s">
        <v>74211</v>
      </c>
      <c r="F29419" s="1" t="s">
        <v>10216</v>
      </c>
      <c r="G29419" s="1" t="s">
        <v>17</v>
      </c>
      <c r="H29419" s="1" t="s">
        <v>13</v>
      </c>
    </row>
    <row r="29420" spans="1:8" x14ac:dyDescent="0.25">
      <c r="A29420">
        <f>INT((ROW(cefr_vocabulary__2[[#This Row],[cefr_level]])-2)/10)</f>
        <v>2941</v>
      </c>
      <c r="B29420" s="1" t="s">
        <v>605</v>
      </c>
      <c r="C29420" s="1" t="s">
        <v>8</v>
      </c>
      <c r="D29420" s="1" t="s">
        <v>74212</v>
      </c>
      <c r="E29420" s="1" t="s">
        <v>74213</v>
      </c>
      <c r="F29420" s="1" t="s">
        <v>74214</v>
      </c>
      <c r="G29420" s="1" t="s">
        <v>17</v>
      </c>
      <c r="H29420" s="1" t="s">
        <v>13</v>
      </c>
    </row>
    <row r="29421" spans="1:8" x14ac:dyDescent="0.25">
      <c r="A29421">
        <f>INT((ROW(cefr_vocabulary__2[[#This Row],[cefr_level]])-2)/10)</f>
        <v>2941</v>
      </c>
      <c r="B29421" s="1" t="s">
        <v>605</v>
      </c>
      <c r="C29421" s="1" t="s">
        <v>8</v>
      </c>
      <c r="D29421" s="1" t="s">
        <v>74215</v>
      </c>
      <c r="E29421" s="1" t="s">
        <v>74216</v>
      </c>
      <c r="F29421" s="1" t="s">
        <v>74217</v>
      </c>
      <c r="G29421" s="1" t="s">
        <v>12</v>
      </c>
      <c r="H29421" s="1" t="s">
        <v>13</v>
      </c>
    </row>
    <row r="29422" spans="1:8" x14ac:dyDescent="0.25">
      <c r="A29422">
        <f>INT((ROW(cefr_vocabulary__2[[#This Row],[cefr_level]])-2)/10)</f>
        <v>2942</v>
      </c>
      <c r="B29422" s="1" t="s">
        <v>605</v>
      </c>
      <c r="C29422" s="1" t="s">
        <v>131</v>
      </c>
      <c r="D29422" s="1" t="s">
        <v>74218</v>
      </c>
      <c r="E29422" s="1" t="s">
        <v>74218</v>
      </c>
      <c r="F29422" s="1" t="s">
        <v>74219</v>
      </c>
      <c r="G29422" s="1" t="s">
        <v>13</v>
      </c>
      <c r="H29422" s="1" t="s">
        <v>13</v>
      </c>
    </row>
    <row r="29423" spans="1:8" x14ac:dyDescent="0.25">
      <c r="A29423">
        <f>INT((ROW(cefr_vocabulary__2[[#This Row],[cefr_level]])-2)/10)</f>
        <v>2942</v>
      </c>
      <c r="B29423" s="1" t="s">
        <v>605</v>
      </c>
      <c r="C29423" s="1" t="s">
        <v>73</v>
      </c>
      <c r="D29423" s="1" t="s">
        <v>74220</v>
      </c>
      <c r="E29423" s="1" t="s">
        <v>74220</v>
      </c>
      <c r="F29423" s="1" t="s">
        <v>74221</v>
      </c>
      <c r="G29423" s="1" t="s">
        <v>13</v>
      </c>
      <c r="H29423" s="1" t="s">
        <v>13</v>
      </c>
    </row>
    <row r="29424" spans="1:8" x14ac:dyDescent="0.25">
      <c r="A29424">
        <f>INT((ROW(cefr_vocabulary__2[[#This Row],[cefr_level]])-2)/10)</f>
        <v>2942</v>
      </c>
      <c r="B29424" s="1" t="s">
        <v>605</v>
      </c>
      <c r="C29424" s="1" t="s">
        <v>8</v>
      </c>
      <c r="D29424" s="1" t="s">
        <v>74222</v>
      </c>
      <c r="E29424" s="1" t="s">
        <v>74223</v>
      </c>
      <c r="F29424" s="1" t="s">
        <v>74224</v>
      </c>
      <c r="G29424" s="1" t="s">
        <v>12</v>
      </c>
      <c r="H29424" s="1" t="s">
        <v>13</v>
      </c>
    </row>
    <row r="29425" spans="1:8" x14ac:dyDescent="0.25">
      <c r="A29425">
        <f>INT((ROW(cefr_vocabulary__2[[#This Row],[cefr_level]])-2)/10)</f>
        <v>2942</v>
      </c>
      <c r="B29425" s="1" t="s">
        <v>605</v>
      </c>
      <c r="C29425" s="1" t="s">
        <v>131</v>
      </c>
      <c r="D29425" s="1" t="s">
        <v>74225</v>
      </c>
      <c r="E29425" s="1" t="s">
        <v>74225</v>
      </c>
      <c r="F29425" s="1" t="s">
        <v>74225</v>
      </c>
      <c r="G29425" s="1" t="s">
        <v>13</v>
      </c>
      <c r="H29425" s="1" t="s">
        <v>13</v>
      </c>
    </row>
    <row r="29426" spans="1:8" x14ac:dyDescent="0.25">
      <c r="A29426">
        <f>INT((ROW(cefr_vocabulary__2[[#This Row],[cefr_level]])-2)/10)</f>
        <v>2942</v>
      </c>
      <c r="B29426" s="1" t="s">
        <v>605</v>
      </c>
      <c r="C29426" s="1" t="s">
        <v>8</v>
      </c>
      <c r="D29426" s="1" t="s">
        <v>74226</v>
      </c>
      <c r="E29426" s="1" t="s">
        <v>74227</v>
      </c>
      <c r="F29426" s="1" t="s">
        <v>74228</v>
      </c>
      <c r="G29426" s="1" t="s">
        <v>12</v>
      </c>
      <c r="H29426" s="1" t="s">
        <v>13</v>
      </c>
    </row>
    <row r="29427" spans="1:8" x14ac:dyDescent="0.25">
      <c r="A29427">
        <f>INT((ROW(cefr_vocabulary__2[[#This Row],[cefr_level]])-2)/10)</f>
        <v>2942</v>
      </c>
      <c r="B29427" s="1" t="s">
        <v>605</v>
      </c>
      <c r="C29427" s="1" t="s">
        <v>8</v>
      </c>
      <c r="D29427" s="1" t="s">
        <v>74229</v>
      </c>
      <c r="E29427" s="1" t="s">
        <v>74230</v>
      </c>
      <c r="F29427" s="1" t="s">
        <v>74231</v>
      </c>
      <c r="G29427" s="1" t="s">
        <v>12</v>
      </c>
      <c r="H29427" s="1" t="s">
        <v>13</v>
      </c>
    </row>
    <row r="29428" spans="1:8" x14ac:dyDescent="0.25">
      <c r="A29428">
        <f>INT((ROW(cefr_vocabulary__2[[#This Row],[cefr_level]])-2)/10)</f>
        <v>2942</v>
      </c>
      <c r="B29428" s="1" t="s">
        <v>605</v>
      </c>
      <c r="C29428" s="1" t="s">
        <v>8</v>
      </c>
      <c r="D29428" s="1" t="s">
        <v>74232</v>
      </c>
      <c r="E29428" s="1" t="s">
        <v>74233</v>
      </c>
      <c r="F29428" s="1" t="s">
        <v>16136</v>
      </c>
      <c r="G29428" s="1" t="s">
        <v>24</v>
      </c>
      <c r="H29428" s="1" t="s">
        <v>13</v>
      </c>
    </row>
    <row r="29429" spans="1:8" x14ac:dyDescent="0.25">
      <c r="A29429">
        <f>INT((ROW(cefr_vocabulary__2[[#This Row],[cefr_level]])-2)/10)</f>
        <v>2942</v>
      </c>
      <c r="B29429" s="1" t="s">
        <v>605</v>
      </c>
      <c r="C29429" s="1" t="s">
        <v>8</v>
      </c>
      <c r="D29429" s="1" t="s">
        <v>74234</v>
      </c>
      <c r="E29429" s="1" t="s">
        <v>74235</v>
      </c>
      <c r="F29429" s="1" t="s">
        <v>74236</v>
      </c>
      <c r="G29429" s="1" t="s">
        <v>12</v>
      </c>
      <c r="H29429" s="1" t="s">
        <v>13</v>
      </c>
    </row>
    <row r="29430" spans="1:8" x14ac:dyDescent="0.25">
      <c r="A29430">
        <f>INT((ROW(cefr_vocabulary__2[[#This Row],[cefr_level]])-2)/10)</f>
        <v>2942</v>
      </c>
      <c r="B29430" s="1" t="s">
        <v>605</v>
      </c>
      <c r="C29430" s="1" t="s">
        <v>131</v>
      </c>
      <c r="D29430" s="1" t="s">
        <v>74237</v>
      </c>
      <c r="E29430" s="1" t="s">
        <v>74237</v>
      </c>
      <c r="F29430" s="1" t="s">
        <v>74238</v>
      </c>
      <c r="G29430" s="1" t="s">
        <v>13</v>
      </c>
      <c r="H29430" s="1" t="s">
        <v>13</v>
      </c>
    </row>
    <row r="29431" spans="1:8" x14ac:dyDescent="0.25">
      <c r="A29431">
        <f>INT((ROW(cefr_vocabulary__2[[#This Row],[cefr_level]])-2)/10)</f>
        <v>2942</v>
      </c>
      <c r="B29431" s="1" t="s">
        <v>605</v>
      </c>
      <c r="C29431" s="1" t="s">
        <v>131</v>
      </c>
      <c r="D29431" s="1" t="s">
        <v>74239</v>
      </c>
      <c r="E29431" s="1" t="s">
        <v>74239</v>
      </c>
      <c r="F29431" s="1" t="s">
        <v>2385</v>
      </c>
      <c r="G29431" s="1" t="s">
        <v>13</v>
      </c>
      <c r="H29431" s="1" t="s">
        <v>13</v>
      </c>
    </row>
    <row r="29432" spans="1:8" x14ac:dyDescent="0.25">
      <c r="A29432">
        <f>INT((ROW(cefr_vocabulary__2[[#This Row],[cefr_level]])-2)/10)</f>
        <v>2943</v>
      </c>
      <c r="B29432" s="1" t="s">
        <v>605</v>
      </c>
      <c r="C29432" s="1" t="s">
        <v>8</v>
      </c>
      <c r="D29432" s="1" t="s">
        <v>74240</v>
      </c>
      <c r="E29432" s="1" t="s">
        <v>74241</v>
      </c>
      <c r="F29432" s="1" t="s">
        <v>74242</v>
      </c>
      <c r="G29432" s="1" t="s">
        <v>12</v>
      </c>
      <c r="H29432" s="1" t="s">
        <v>13</v>
      </c>
    </row>
    <row r="29433" spans="1:8" x14ac:dyDescent="0.25">
      <c r="A29433">
        <f>INT((ROW(cefr_vocabulary__2[[#This Row],[cefr_level]])-2)/10)</f>
        <v>2943</v>
      </c>
      <c r="B29433" s="1" t="s">
        <v>605</v>
      </c>
      <c r="C29433" s="1" t="s">
        <v>8</v>
      </c>
      <c r="D29433" s="1" t="s">
        <v>74243</v>
      </c>
      <c r="E29433" s="1" t="s">
        <v>74244</v>
      </c>
      <c r="F29433" s="1" t="s">
        <v>74245</v>
      </c>
      <c r="G29433" s="1" t="s">
        <v>12</v>
      </c>
      <c r="H29433" s="1" t="s">
        <v>13</v>
      </c>
    </row>
    <row r="29434" spans="1:8" x14ac:dyDescent="0.25">
      <c r="A29434">
        <f>INT((ROW(cefr_vocabulary__2[[#This Row],[cefr_level]])-2)/10)</f>
        <v>2943</v>
      </c>
      <c r="B29434" s="1" t="s">
        <v>605</v>
      </c>
      <c r="C29434" s="1" t="s">
        <v>8</v>
      </c>
      <c r="D29434" s="1" t="s">
        <v>74246</v>
      </c>
      <c r="E29434" s="1" t="s">
        <v>74247</v>
      </c>
      <c r="F29434" s="1" t="s">
        <v>74248</v>
      </c>
      <c r="G29434" s="1" t="s">
        <v>12</v>
      </c>
      <c r="H29434" s="1" t="s">
        <v>13</v>
      </c>
    </row>
    <row r="29435" spans="1:8" x14ac:dyDescent="0.25">
      <c r="A29435">
        <f>INT((ROW(cefr_vocabulary__2[[#This Row],[cefr_level]])-2)/10)</f>
        <v>2943</v>
      </c>
      <c r="B29435" s="1" t="s">
        <v>605</v>
      </c>
      <c r="C29435" s="1" t="s">
        <v>8</v>
      </c>
      <c r="D29435" s="1" t="s">
        <v>74249</v>
      </c>
      <c r="E29435" s="1" t="s">
        <v>74250</v>
      </c>
      <c r="F29435" s="1" t="s">
        <v>74251</v>
      </c>
      <c r="G29435" s="1" t="s">
        <v>24</v>
      </c>
      <c r="H29435" s="1" t="s">
        <v>13</v>
      </c>
    </row>
    <row r="29436" spans="1:8" x14ac:dyDescent="0.25">
      <c r="A29436">
        <f>INT((ROW(cefr_vocabulary__2[[#This Row],[cefr_level]])-2)/10)</f>
        <v>2943</v>
      </c>
      <c r="B29436" s="1" t="s">
        <v>605</v>
      </c>
      <c r="C29436" s="1" t="s">
        <v>131</v>
      </c>
      <c r="D29436" s="1" t="s">
        <v>74252</v>
      </c>
      <c r="E29436" s="1" t="s">
        <v>74252</v>
      </c>
      <c r="F29436" s="1" t="s">
        <v>74253</v>
      </c>
      <c r="G29436" s="1" t="s">
        <v>13</v>
      </c>
      <c r="H29436" s="1" t="s">
        <v>13</v>
      </c>
    </row>
    <row r="29437" spans="1:8" x14ac:dyDescent="0.25">
      <c r="A29437">
        <f>INT((ROW(cefr_vocabulary__2[[#This Row],[cefr_level]])-2)/10)</f>
        <v>2943</v>
      </c>
      <c r="B29437" s="1" t="s">
        <v>605</v>
      </c>
      <c r="C29437" s="1" t="s">
        <v>8</v>
      </c>
      <c r="D29437" s="1" t="s">
        <v>74254</v>
      </c>
      <c r="E29437" s="1" t="s">
        <v>74255</v>
      </c>
      <c r="F29437" s="1" t="s">
        <v>74256</v>
      </c>
      <c r="G29437" s="1" t="s">
        <v>12</v>
      </c>
      <c r="H29437" s="1" t="s">
        <v>13</v>
      </c>
    </row>
    <row r="29438" spans="1:8" x14ac:dyDescent="0.25">
      <c r="A29438">
        <f>INT((ROW(cefr_vocabulary__2[[#This Row],[cefr_level]])-2)/10)</f>
        <v>2943</v>
      </c>
      <c r="B29438" s="1" t="s">
        <v>605</v>
      </c>
      <c r="C29438" s="1" t="s">
        <v>8</v>
      </c>
      <c r="D29438" s="1" t="s">
        <v>74257</v>
      </c>
      <c r="E29438" s="1" t="s">
        <v>74258</v>
      </c>
      <c r="F29438" s="1" t="s">
        <v>74259</v>
      </c>
      <c r="G29438" s="1" t="s">
        <v>12</v>
      </c>
      <c r="H29438" s="1" t="s">
        <v>13</v>
      </c>
    </row>
    <row r="29439" spans="1:8" x14ac:dyDescent="0.25">
      <c r="A29439">
        <f>INT((ROW(cefr_vocabulary__2[[#This Row],[cefr_level]])-2)/10)</f>
        <v>2943</v>
      </c>
      <c r="B29439" s="1" t="s">
        <v>605</v>
      </c>
      <c r="C29439" s="1" t="s">
        <v>8</v>
      </c>
      <c r="D29439" s="1" t="s">
        <v>74260</v>
      </c>
      <c r="E29439" s="1" t="s">
        <v>74261</v>
      </c>
      <c r="F29439" s="1" t="s">
        <v>74262</v>
      </c>
      <c r="G29439" s="1" t="s">
        <v>24</v>
      </c>
      <c r="H29439" s="1" t="s">
        <v>13</v>
      </c>
    </row>
    <row r="29440" spans="1:8" x14ac:dyDescent="0.25">
      <c r="A29440">
        <f>INT((ROW(cefr_vocabulary__2[[#This Row],[cefr_level]])-2)/10)</f>
        <v>2943</v>
      </c>
      <c r="B29440" s="1" t="s">
        <v>605</v>
      </c>
      <c r="C29440" s="1" t="s">
        <v>8</v>
      </c>
      <c r="D29440" s="1" t="s">
        <v>74263</v>
      </c>
      <c r="E29440" s="1" t="s">
        <v>74264</v>
      </c>
      <c r="F29440" s="1" t="s">
        <v>74265</v>
      </c>
      <c r="G29440" s="1" t="s">
        <v>12</v>
      </c>
      <c r="H29440" s="1" t="s">
        <v>13</v>
      </c>
    </row>
    <row r="29441" spans="1:8" x14ac:dyDescent="0.25">
      <c r="A29441">
        <f>INT((ROW(cefr_vocabulary__2[[#This Row],[cefr_level]])-2)/10)</f>
        <v>2943</v>
      </c>
      <c r="B29441" s="1" t="s">
        <v>605</v>
      </c>
      <c r="C29441" s="1" t="s">
        <v>8</v>
      </c>
      <c r="D29441" s="1" t="s">
        <v>74266</v>
      </c>
      <c r="E29441" s="1" t="s">
        <v>74267</v>
      </c>
      <c r="F29441" s="1" t="s">
        <v>74268</v>
      </c>
      <c r="G29441" s="1" t="s">
        <v>12</v>
      </c>
      <c r="H29441" s="1" t="s">
        <v>13</v>
      </c>
    </row>
    <row r="29442" spans="1:8" x14ac:dyDescent="0.25">
      <c r="A29442">
        <f>INT((ROW(cefr_vocabulary__2[[#This Row],[cefr_level]])-2)/10)</f>
        <v>2944</v>
      </c>
      <c r="B29442" s="1" t="s">
        <v>605</v>
      </c>
      <c r="C29442" s="1" t="s">
        <v>8</v>
      </c>
      <c r="D29442" s="1" t="s">
        <v>74269</v>
      </c>
      <c r="E29442" s="1" t="s">
        <v>74270</v>
      </c>
      <c r="F29442" s="1" t="s">
        <v>48075</v>
      </c>
      <c r="G29442" s="1" t="s">
        <v>12</v>
      </c>
      <c r="H29442" s="1" t="s">
        <v>13</v>
      </c>
    </row>
    <row r="29443" spans="1:8" x14ac:dyDescent="0.25">
      <c r="A29443">
        <f>INT((ROW(cefr_vocabulary__2[[#This Row],[cefr_level]])-2)/10)</f>
        <v>2944</v>
      </c>
      <c r="B29443" s="1" t="s">
        <v>605</v>
      </c>
      <c r="C29443" s="1" t="s">
        <v>8</v>
      </c>
      <c r="D29443" s="1" t="s">
        <v>74271</v>
      </c>
      <c r="E29443" s="1" t="s">
        <v>74272</v>
      </c>
      <c r="F29443" s="1" t="s">
        <v>74273</v>
      </c>
      <c r="G29443" s="1" t="s">
        <v>12</v>
      </c>
      <c r="H29443" s="1" t="s">
        <v>13</v>
      </c>
    </row>
    <row r="29444" spans="1:8" x14ac:dyDescent="0.25">
      <c r="A29444">
        <f>INT((ROW(cefr_vocabulary__2[[#This Row],[cefr_level]])-2)/10)</f>
        <v>2944</v>
      </c>
      <c r="B29444" s="1" t="s">
        <v>605</v>
      </c>
      <c r="C29444" s="1" t="s">
        <v>8</v>
      </c>
      <c r="D29444" s="1" t="s">
        <v>74274</v>
      </c>
      <c r="E29444" s="1" t="s">
        <v>74275</v>
      </c>
      <c r="F29444" s="1" t="s">
        <v>56501</v>
      </c>
      <c r="G29444" s="1" t="s">
        <v>24</v>
      </c>
      <c r="H29444" s="1" t="s">
        <v>13</v>
      </c>
    </row>
    <row r="29445" spans="1:8" x14ac:dyDescent="0.25">
      <c r="A29445">
        <f>INT((ROW(cefr_vocabulary__2[[#This Row],[cefr_level]])-2)/10)</f>
        <v>2944</v>
      </c>
      <c r="B29445" s="1" t="s">
        <v>605</v>
      </c>
      <c r="C29445" s="1" t="s">
        <v>8</v>
      </c>
      <c r="D29445" s="1" t="s">
        <v>74276</v>
      </c>
      <c r="E29445" s="1" t="s">
        <v>74277</v>
      </c>
      <c r="F29445" s="1" t="s">
        <v>74278</v>
      </c>
      <c r="G29445" s="1" t="s">
        <v>12</v>
      </c>
      <c r="H29445" s="1" t="s">
        <v>13</v>
      </c>
    </row>
    <row r="29446" spans="1:8" x14ac:dyDescent="0.25">
      <c r="A29446">
        <f>INT((ROW(cefr_vocabulary__2[[#This Row],[cefr_level]])-2)/10)</f>
        <v>2944</v>
      </c>
      <c r="B29446" s="1" t="s">
        <v>605</v>
      </c>
      <c r="C29446" s="1" t="s">
        <v>8</v>
      </c>
      <c r="D29446" s="1" t="s">
        <v>74279</v>
      </c>
      <c r="E29446" s="1" t="s">
        <v>74280</v>
      </c>
      <c r="F29446" s="1" t="s">
        <v>74281</v>
      </c>
      <c r="G29446" s="1" t="s">
        <v>12</v>
      </c>
      <c r="H29446" s="1" t="s">
        <v>13</v>
      </c>
    </row>
    <row r="29447" spans="1:8" x14ac:dyDescent="0.25">
      <c r="A29447">
        <f>INT((ROW(cefr_vocabulary__2[[#This Row],[cefr_level]])-2)/10)</f>
        <v>2944</v>
      </c>
      <c r="B29447" s="1" t="s">
        <v>605</v>
      </c>
      <c r="C29447" s="1" t="s">
        <v>8</v>
      </c>
      <c r="D29447" s="1" t="s">
        <v>74282</v>
      </c>
      <c r="E29447" s="1" t="s">
        <v>74283</v>
      </c>
      <c r="F29447" s="1" t="s">
        <v>74284</v>
      </c>
      <c r="G29447" s="1" t="s">
        <v>12</v>
      </c>
      <c r="H29447" s="1" t="s">
        <v>13</v>
      </c>
    </row>
    <row r="29448" spans="1:8" x14ac:dyDescent="0.25">
      <c r="A29448">
        <f>INT((ROW(cefr_vocabulary__2[[#This Row],[cefr_level]])-2)/10)</f>
        <v>2944</v>
      </c>
      <c r="B29448" s="1" t="s">
        <v>605</v>
      </c>
      <c r="C29448" s="1" t="s">
        <v>8</v>
      </c>
      <c r="D29448" s="1" t="s">
        <v>74285</v>
      </c>
      <c r="E29448" s="1" t="s">
        <v>74286</v>
      </c>
      <c r="F29448" s="1" t="s">
        <v>74287</v>
      </c>
      <c r="G29448" s="1" t="s">
        <v>12</v>
      </c>
      <c r="H29448" s="1" t="s">
        <v>13</v>
      </c>
    </row>
    <row r="29449" spans="1:8" x14ac:dyDescent="0.25">
      <c r="A29449">
        <f>INT((ROW(cefr_vocabulary__2[[#This Row],[cefr_level]])-2)/10)</f>
        <v>2944</v>
      </c>
      <c r="B29449" s="1" t="s">
        <v>605</v>
      </c>
      <c r="C29449" s="1" t="s">
        <v>8</v>
      </c>
      <c r="D29449" s="1" t="s">
        <v>74288</v>
      </c>
      <c r="E29449" s="1" t="s">
        <v>74289</v>
      </c>
      <c r="F29449" s="1" t="s">
        <v>74290</v>
      </c>
      <c r="G29449" s="1" t="s">
        <v>12</v>
      </c>
      <c r="H29449" s="1" t="s">
        <v>13</v>
      </c>
    </row>
    <row r="29450" spans="1:8" x14ac:dyDescent="0.25">
      <c r="A29450">
        <f>INT((ROW(cefr_vocabulary__2[[#This Row],[cefr_level]])-2)/10)</f>
        <v>2944</v>
      </c>
      <c r="B29450" s="1" t="s">
        <v>605</v>
      </c>
      <c r="C29450" s="1" t="s">
        <v>8</v>
      </c>
      <c r="D29450" s="1" t="s">
        <v>74291</v>
      </c>
      <c r="E29450" s="1" t="s">
        <v>74292</v>
      </c>
      <c r="F29450" s="1" t="s">
        <v>74293</v>
      </c>
      <c r="G29450" s="1" t="s">
        <v>12</v>
      </c>
      <c r="H29450" s="1" t="s">
        <v>13</v>
      </c>
    </row>
    <row r="29451" spans="1:8" x14ac:dyDescent="0.25">
      <c r="A29451">
        <f>INT((ROW(cefr_vocabulary__2[[#This Row],[cefr_level]])-2)/10)</f>
        <v>2944</v>
      </c>
      <c r="B29451" s="1" t="s">
        <v>605</v>
      </c>
      <c r="C29451" s="1" t="s">
        <v>8</v>
      </c>
      <c r="D29451" s="1" t="s">
        <v>74294</v>
      </c>
      <c r="E29451" s="1" t="s">
        <v>74295</v>
      </c>
      <c r="F29451" s="1" t="s">
        <v>71146</v>
      </c>
      <c r="G29451" s="1" t="s">
        <v>12</v>
      </c>
      <c r="H29451" s="1" t="s">
        <v>13</v>
      </c>
    </row>
    <row r="29452" spans="1:8" x14ac:dyDescent="0.25">
      <c r="A29452">
        <f>INT((ROW(cefr_vocabulary__2[[#This Row],[cefr_level]])-2)/10)</f>
        <v>2945</v>
      </c>
      <c r="B29452" s="1" t="s">
        <v>605</v>
      </c>
      <c r="C29452" s="1" t="s">
        <v>73</v>
      </c>
      <c r="D29452" s="1" t="s">
        <v>74296</v>
      </c>
      <c r="E29452" s="1" t="s">
        <v>74296</v>
      </c>
      <c r="F29452" s="1" t="s">
        <v>6617</v>
      </c>
      <c r="G29452" s="1" t="s">
        <v>13</v>
      </c>
      <c r="H29452" s="1" t="s">
        <v>13</v>
      </c>
    </row>
    <row r="29453" spans="1:8" x14ac:dyDescent="0.25">
      <c r="A29453">
        <f>INT((ROW(cefr_vocabulary__2[[#This Row],[cefr_level]])-2)/10)</f>
        <v>2945</v>
      </c>
      <c r="B29453" s="1" t="s">
        <v>605</v>
      </c>
      <c r="C29453" s="1" t="s">
        <v>8</v>
      </c>
      <c r="D29453" s="1" t="s">
        <v>74297</v>
      </c>
      <c r="E29453" s="1" t="s">
        <v>74298</v>
      </c>
      <c r="F29453" s="1" t="s">
        <v>74299</v>
      </c>
      <c r="G29453" s="1" t="s">
        <v>24</v>
      </c>
      <c r="H29453" s="1" t="s">
        <v>13</v>
      </c>
    </row>
    <row r="29454" spans="1:8" x14ac:dyDescent="0.25">
      <c r="A29454">
        <f>INT((ROW(cefr_vocabulary__2[[#This Row],[cefr_level]])-2)/10)</f>
        <v>2945</v>
      </c>
      <c r="B29454" s="1" t="s">
        <v>605</v>
      </c>
      <c r="C29454" s="1" t="s">
        <v>8</v>
      </c>
      <c r="D29454" s="1" t="s">
        <v>74300</v>
      </c>
      <c r="E29454" s="1" t="s">
        <v>74301</v>
      </c>
      <c r="F29454" s="1" t="s">
        <v>74302</v>
      </c>
      <c r="G29454" s="1" t="s">
        <v>24</v>
      </c>
      <c r="H29454" s="1" t="s">
        <v>13</v>
      </c>
    </row>
    <row r="29455" spans="1:8" x14ac:dyDescent="0.25">
      <c r="A29455">
        <f>INT((ROW(cefr_vocabulary__2[[#This Row],[cefr_level]])-2)/10)</f>
        <v>2945</v>
      </c>
      <c r="B29455" s="1" t="s">
        <v>605</v>
      </c>
      <c r="C29455" s="1" t="s">
        <v>131</v>
      </c>
      <c r="D29455" s="1" t="s">
        <v>74303</v>
      </c>
      <c r="E29455" s="1" t="s">
        <v>74303</v>
      </c>
      <c r="F29455" s="1" t="s">
        <v>33475</v>
      </c>
      <c r="G29455" s="1" t="s">
        <v>13</v>
      </c>
      <c r="H29455" s="1" t="s">
        <v>13</v>
      </c>
    </row>
    <row r="29456" spans="1:8" x14ac:dyDescent="0.25">
      <c r="A29456">
        <f>INT((ROW(cefr_vocabulary__2[[#This Row],[cefr_level]])-2)/10)</f>
        <v>2945</v>
      </c>
      <c r="B29456" s="1" t="s">
        <v>605</v>
      </c>
      <c r="C29456" s="1" t="s">
        <v>8</v>
      </c>
      <c r="D29456" s="1" t="s">
        <v>74304</v>
      </c>
      <c r="E29456" s="1" t="s">
        <v>74305</v>
      </c>
      <c r="F29456" s="1" t="s">
        <v>1642</v>
      </c>
      <c r="G29456" s="1" t="s">
        <v>12</v>
      </c>
      <c r="H29456" s="1" t="s">
        <v>13</v>
      </c>
    </row>
    <row r="29457" spans="1:8" x14ac:dyDescent="0.25">
      <c r="A29457">
        <f>INT((ROW(cefr_vocabulary__2[[#This Row],[cefr_level]])-2)/10)</f>
        <v>2945</v>
      </c>
      <c r="B29457" s="1" t="s">
        <v>605</v>
      </c>
      <c r="C29457" s="1" t="s">
        <v>8</v>
      </c>
      <c r="D29457" s="1" t="s">
        <v>74306</v>
      </c>
      <c r="E29457" s="1" t="s">
        <v>74307</v>
      </c>
      <c r="F29457" s="1" t="s">
        <v>74308</v>
      </c>
      <c r="G29457" s="1" t="s">
        <v>12</v>
      </c>
      <c r="H29457" s="1" t="s">
        <v>13</v>
      </c>
    </row>
    <row r="29458" spans="1:8" x14ac:dyDescent="0.25">
      <c r="A29458">
        <f>INT((ROW(cefr_vocabulary__2[[#This Row],[cefr_level]])-2)/10)</f>
        <v>2945</v>
      </c>
      <c r="B29458" s="1" t="s">
        <v>605</v>
      </c>
      <c r="C29458" s="1" t="s">
        <v>8</v>
      </c>
      <c r="D29458" s="1" t="s">
        <v>74309</v>
      </c>
      <c r="E29458" s="1" t="s">
        <v>74310</v>
      </c>
      <c r="F29458" s="1" t="s">
        <v>74311</v>
      </c>
      <c r="G29458" s="1" t="s">
        <v>12</v>
      </c>
      <c r="H29458" s="1" t="s">
        <v>13</v>
      </c>
    </row>
    <row r="29459" spans="1:8" x14ac:dyDescent="0.25">
      <c r="A29459">
        <f>INT((ROW(cefr_vocabulary__2[[#This Row],[cefr_level]])-2)/10)</f>
        <v>2945</v>
      </c>
      <c r="B29459" s="1" t="s">
        <v>605</v>
      </c>
      <c r="C29459" s="1" t="s">
        <v>8</v>
      </c>
      <c r="D29459" s="1" t="s">
        <v>74312</v>
      </c>
      <c r="E29459" s="1" t="s">
        <v>74313</v>
      </c>
      <c r="F29459" s="1" t="s">
        <v>74312</v>
      </c>
      <c r="G29459" s="1" t="s">
        <v>12</v>
      </c>
      <c r="H29459" s="1" t="s">
        <v>13</v>
      </c>
    </row>
    <row r="29460" spans="1:8" x14ac:dyDescent="0.25">
      <c r="A29460">
        <f>INT((ROW(cefr_vocabulary__2[[#This Row],[cefr_level]])-2)/10)</f>
        <v>2945</v>
      </c>
      <c r="B29460" s="1" t="s">
        <v>605</v>
      </c>
      <c r="C29460" s="1" t="s">
        <v>8</v>
      </c>
      <c r="D29460" s="1" t="s">
        <v>74314</v>
      </c>
      <c r="E29460" s="1" t="s">
        <v>74315</v>
      </c>
      <c r="F29460" s="1" t="s">
        <v>74316</v>
      </c>
      <c r="G29460" s="1" t="s">
        <v>12</v>
      </c>
      <c r="H29460" s="1" t="s">
        <v>13</v>
      </c>
    </row>
    <row r="29461" spans="1:8" x14ac:dyDescent="0.25">
      <c r="A29461">
        <f>INT((ROW(cefr_vocabulary__2[[#This Row],[cefr_level]])-2)/10)</f>
        <v>2945</v>
      </c>
      <c r="B29461" s="1" t="s">
        <v>605</v>
      </c>
      <c r="C29461" s="1" t="s">
        <v>8</v>
      </c>
      <c r="D29461" s="1" t="s">
        <v>74317</v>
      </c>
      <c r="E29461" s="1" t="s">
        <v>74318</v>
      </c>
      <c r="F29461" s="1" t="s">
        <v>74319</v>
      </c>
      <c r="G29461" s="1" t="s">
        <v>12</v>
      </c>
      <c r="H29461" s="1" t="s">
        <v>13</v>
      </c>
    </row>
    <row r="29462" spans="1:8" x14ac:dyDescent="0.25">
      <c r="A29462">
        <f>INT((ROW(cefr_vocabulary__2[[#This Row],[cefr_level]])-2)/10)</f>
        <v>2946</v>
      </c>
      <c r="B29462" s="1" t="s">
        <v>605</v>
      </c>
      <c r="C29462" s="1" t="s">
        <v>8</v>
      </c>
      <c r="D29462" s="1" t="s">
        <v>74320</v>
      </c>
      <c r="E29462" s="1" t="s">
        <v>74321</v>
      </c>
      <c r="F29462" s="1" t="s">
        <v>74322</v>
      </c>
      <c r="G29462" s="1" t="s">
        <v>12</v>
      </c>
      <c r="H29462" s="1" t="s">
        <v>13</v>
      </c>
    </row>
    <row r="29463" spans="1:8" x14ac:dyDescent="0.25">
      <c r="A29463">
        <f>INT((ROW(cefr_vocabulary__2[[#This Row],[cefr_level]])-2)/10)</f>
        <v>2946</v>
      </c>
      <c r="B29463" s="1" t="s">
        <v>605</v>
      </c>
      <c r="C29463" s="1" t="s">
        <v>8</v>
      </c>
      <c r="D29463" s="1" t="s">
        <v>74323</v>
      </c>
      <c r="E29463" s="1" t="s">
        <v>74324</v>
      </c>
      <c r="F29463" s="1" t="s">
        <v>74325</v>
      </c>
      <c r="G29463" s="1" t="s">
        <v>12</v>
      </c>
      <c r="H29463" s="1" t="s">
        <v>13</v>
      </c>
    </row>
    <row r="29464" spans="1:8" x14ac:dyDescent="0.25">
      <c r="A29464">
        <f>INT((ROW(cefr_vocabulary__2[[#This Row],[cefr_level]])-2)/10)</f>
        <v>2946</v>
      </c>
      <c r="B29464" s="1" t="s">
        <v>605</v>
      </c>
      <c r="C29464" s="1" t="s">
        <v>8</v>
      </c>
      <c r="D29464" s="1" t="s">
        <v>74326</v>
      </c>
      <c r="E29464" s="1" t="s">
        <v>74327</v>
      </c>
      <c r="F29464" s="1" t="s">
        <v>74328</v>
      </c>
      <c r="G29464" s="1" t="s">
        <v>12</v>
      </c>
      <c r="H29464" s="1" t="s">
        <v>13</v>
      </c>
    </row>
    <row r="29465" spans="1:8" x14ac:dyDescent="0.25">
      <c r="A29465">
        <f>INT((ROW(cefr_vocabulary__2[[#This Row],[cefr_level]])-2)/10)</f>
        <v>2946</v>
      </c>
      <c r="B29465" s="1" t="s">
        <v>605</v>
      </c>
      <c r="C29465" s="1" t="s">
        <v>8</v>
      </c>
      <c r="D29465" s="1" t="s">
        <v>74329</v>
      </c>
      <c r="E29465" s="1" t="s">
        <v>74330</v>
      </c>
      <c r="F29465" s="1" t="s">
        <v>74331</v>
      </c>
      <c r="G29465" s="1" t="s">
        <v>12</v>
      </c>
      <c r="H29465" s="1" t="s">
        <v>13</v>
      </c>
    </row>
    <row r="29466" spans="1:8" x14ac:dyDescent="0.25">
      <c r="A29466">
        <f>INT((ROW(cefr_vocabulary__2[[#This Row],[cefr_level]])-2)/10)</f>
        <v>2946</v>
      </c>
      <c r="B29466" s="1" t="s">
        <v>605</v>
      </c>
      <c r="C29466" s="1" t="s">
        <v>8</v>
      </c>
      <c r="D29466" s="1" t="s">
        <v>74332</v>
      </c>
      <c r="E29466" s="1" t="s">
        <v>74333</v>
      </c>
      <c r="F29466" s="1" t="s">
        <v>74334</v>
      </c>
      <c r="G29466" s="1" t="s">
        <v>12</v>
      </c>
      <c r="H29466" s="1" t="s">
        <v>13</v>
      </c>
    </row>
    <row r="29467" spans="1:8" x14ac:dyDescent="0.25">
      <c r="A29467">
        <f>INT((ROW(cefr_vocabulary__2[[#This Row],[cefr_level]])-2)/10)</f>
        <v>2946</v>
      </c>
      <c r="B29467" s="1" t="s">
        <v>605</v>
      </c>
      <c r="C29467" s="1" t="s">
        <v>131</v>
      </c>
      <c r="D29467" s="1" t="s">
        <v>74335</v>
      </c>
      <c r="E29467" s="1" t="s">
        <v>74335</v>
      </c>
      <c r="F29467" s="1" t="s">
        <v>74336</v>
      </c>
      <c r="G29467" s="1" t="s">
        <v>13</v>
      </c>
      <c r="H29467" s="1" t="s">
        <v>13</v>
      </c>
    </row>
    <row r="29468" spans="1:8" x14ac:dyDescent="0.25">
      <c r="A29468">
        <f>INT((ROW(cefr_vocabulary__2[[#This Row],[cefr_level]])-2)/10)</f>
        <v>2946</v>
      </c>
      <c r="B29468" s="1" t="s">
        <v>605</v>
      </c>
      <c r="C29468" s="1" t="s">
        <v>8</v>
      </c>
      <c r="D29468" s="1" t="s">
        <v>74337</v>
      </c>
      <c r="E29468" s="1" t="s">
        <v>74338</v>
      </c>
      <c r="F29468" s="1" t="s">
        <v>74339</v>
      </c>
      <c r="G29468" s="1" t="s">
        <v>12</v>
      </c>
      <c r="H29468" s="1" t="s">
        <v>13</v>
      </c>
    </row>
    <row r="29469" spans="1:8" x14ac:dyDescent="0.25">
      <c r="A29469">
        <f>INT((ROW(cefr_vocabulary__2[[#This Row],[cefr_level]])-2)/10)</f>
        <v>2946</v>
      </c>
      <c r="B29469" s="1" t="s">
        <v>605</v>
      </c>
      <c r="C29469" s="1" t="s">
        <v>8</v>
      </c>
      <c r="D29469" s="1" t="s">
        <v>74340</v>
      </c>
      <c r="E29469" s="1" t="s">
        <v>74341</v>
      </c>
      <c r="F29469" s="1" t="s">
        <v>74342</v>
      </c>
      <c r="G29469" s="1" t="s">
        <v>12</v>
      </c>
      <c r="H29469" s="1" t="s">
        <v>13</v>
      </c>
    </row>
    <row r="29470" spans="1:8" x14ac:dyDescent="0.25">
      <c r="A29470">
        <f>INT((ROW(cefr_vocabulary__2[[#This Row],[cefr_level]])-2)/10)</f>
        <v>2946</v>
      </c>
      <c r="B29470" s="1" t="s">
        <v>605</v>
      </c>
      <c r="C29470" s="1" t="s">
        <v>73</v>
      </c>
      <c r="D29470" s="1" t="s">
        <v>74343</v>
      </c>
      <c r="E29470" s="1" t="s">
        <v>74343</v>
      </c>
      <c r="F29470" s="1" t="s">
        <v>31931</v>
      </c>
      <c r="G29470" s="1" t="s">
        <v>13</v>
      </c>
      <c r="H29470" s="1" t="s">
        <v>13</v>
      </c>
    </row>
    <row r="29471" spans="1:8" x14ac:dyDescent="0.25">
      <c r="A29471">
        <f>INT((ROW(cefr_vocabulary__2[[#This Row],[cefr_level]])-2)/10)</f>
        <v>2946</v>
      </c>
      <c r="B29471" s="1" t="s">
        <v>605</v>
      </c>
      <c r="C29471" s="1" t="s">
        <v>8</v>
      </c>
      <c r="D29471" s="1" t="s">
        <v>74344</v>
      </c>
      <c r="E29471" s="1" t="s">
        <v>74345</v>
      </c>
      <c r="F29471" s="1" t="s">
        <v>74346</v>
      </c>
      <c r="G29471" s="1" t="s">
        <v>12</v>
      </c>
      <c r="H29471" s="1" t="s">
        <v>13</v>
      </c>
    </row>
    <row r="29472" spans="1:8" x14ac:dyDescent="0.25">
      <c r="A29472">
        <f>INT((ROW(cefr_vocabulary__2[[#This Row],[cefr_level]])-2)/10)</f>
        <v>2947</v>
      </c>
      <c r="B29472" s="1" t="s">
        <v>605</v>
      </c>
      <c r="C29472" s="1" t="s">
        <v>8</v>
      </c>
      <c r="D29472" s="1" t="s">
        <v>74347</v>
      </c>
      <c r="E29472" s="1" t="s">
        <v>74348</v>
      </c>
      <c r="F29472" s="1" t="s">
        <v>68742</v>
      </c>
      <c r="G29472" s="1" t="s">
        <v>24</v>
      </c>
      <c r="H29472" s="1" t="s">
        <v>13</v>
      </c>
    </row>
    <row r="29473" spans="1:8" x14ac:dyDescent="0.25">
      <c r="A29473">
        <f>INT((ROW(cefr_vocabulary__2[[#This Row],[cefr_level]])-2)/10)</f>
        <v>2947</v>
      </c>
      <c r="B29473" s="1" t="s">
        <v>605</v>
      </c>
      <c r="C29473" s="1" t="s">
        <v>8</v>
      </c>
      <c r="D29473" s="1" t="s">
        <v>74349</v>
      </c>
      <c r="E29473" s="1" t="s">
        <v>74350</v>
      </c>
      <c r="F29473" s="1" t="s">
        <v>74351</v>
      </c>
      <c r="G29473" s="1" t="s">
        <v>24</v>
      </c>
      <c r="H29473" s="1" t="s">
        <v>13</v>
      </c>
    </row>
    <row r="29474" spans="1:8" x14ac:dyDescent="0.25">
      <c r="A29474">
        <f>INT((ROW(cefr_vocabulary__2[[#This Row],[cefr_level]])-2)/10)</f>
        <v>2947</v>
      </c>
      <c r="B29474" s="1" t="s">
        <v>605</v>
      </c>
      <c r="C29474" s="1" t="s">
        <v>8</v>
      </c>
      <c r="D29474" s="1" t="s">
        <v>74352</v>
      </c>
      <c r="E29474" s="1" t="s">
        <v>74353</v>
      </c>
      <c r="F29474" s="1" t="s">
        <v>74354</v>
      </c>
      <c r="G29474" s="1" t="s">
        <v>12</v>
      </c>
      <c r="H29474" s="1" t="s">
        <v>13</v>
      </c>
    </row>
    <row r="29475" spans="1:8" x14ac:dyDescent="0.25">
      <c r="A29475">
        <f>INT((ROW(cefr_vocabulary__2[[#This Row],[cefr_level]])-2)/10)</f>
        <v>2947</v>
      </c>
      <c r="B29475" s="1" t="s">
        <v>605</v>
      </c>
      <c r="C29475" s="1" t="s">
        <v>8</v>
      </c>
      <c r="D29475" s="1" t="s">
        <v>74355</v>
      </c>
      <c r="E29475" s="1" t="s">
        <v>74356</v>
      </c>
      <c r="F29475" s="1" t="s">
        <v>16820</v>
      </c>
      <c r="G29475" s="1" t="s">
        <v>24</v>
      </c>
      <c r="H29475" s="1" t="s">
        <v>13</v>
      </c>
    </row>
    <row r="29476" spans="1:8" x14ac:dyDescent="0.25">
      <c r="A29476">
        <f>INT((ROW(cefr_vocabulary__2[[#This Row],[cefr_level]])-2)/10)</f>
        <v>2947</v>
      </c>
      <c r="B29476" s="1" t="s">
        <v>605</v>
      </c>
      <c r="C29476" s="1" t="s">
        <v>131</v>
      </c>
      <c r="D29476" s="1" t="s">
        <v>74357</v>
      </c>
      <c r="E29476" s="1" t="s">
        <v>74357</v>
      </c>
      <c r="F29476" s="1" t="s">
        <v>74358</v>
      </c>
      <c r="G29476" s="1" t="s">
        <v>13</v>
      </c>
      <c r="H29476" s="1" t="s">
        <v>13</v>
      </c>
    </row>
    <row r="29477" spans="1:8" x14ac:dyDescent="0.25">
      <c r="A29477">
        <f>INT((ROW(cefr_vocabulary__2[[#This Row],[cefr_level]])-2)/10)</f>
        <v>2947</v>
      </c>
      <c r="B29477" s="1" t="s">
        <v>605</v>
      </c>
      <c r="C29477" s="1" t="s">
        <v>73</v>
      </c>
      <c r="D29477" s="1" t="s">
        <v>74359</v>
      </c>
      <c r="E29477" s="1" t="s">
        <v>74359</v>
      </c>
      <c r="F29477" s="1" t="s">
        <v>74360</v>
      </c>
      <c r="G29477" s="1" t="s">
        <v>13</v>
      </c>
      <c r="H29477" s="1" t="s">
        <v>13</v>
      </c>
    </row>
    <row r="29478" spans="1:8" x14ac:dyDescent="0.25">
      <c r="A29478">
        <f>INT((ROW(cefr_vocabulary__2[[#This Row],[cefr_level]])-2)/10)</f>
        <v>2947</v>
      </c>
      <c r="B29478" s="1" t="s">
        <v>605</v>
      </c>
      <c r="C29478" s="1" t="s">
        <v>8</v>
      </c>
      <c r="D29478" s="1" t="s">
        <v>74361</v>
      </c>
      <c r="E29478" s="1" t="s">
        <v>74362</v>
      </c>
      <c r="F29478" s="1" t="s">
        <v>74363</v>
      </c>
      <c r="G29478" s="1" t="s">
        <v>12</v>
      </c>
      <c r="H29478" s="1" t="s">
        <v>13</v>
      </c>
    </row>
    <row r="29479" spans="1:8" x14ac:dyDescent="0.25">
      <c r="A29479">
        <f>INT((ROW(cefr_vocabulary__2[[#This Row],[cefr_level]])-2)/10)</f>
        <v>2947</v>
      </c>
      <c r="B29479" s="1" t="s">
        <v>605</v>
      </c>
      <c r="C29479" s="1" t="s">
        <v>8</v>
      </c>
      <c r="D29479" s="1" t="s">
        <v>74364</v>
      </c>
      <c r="E29479" s="1" t="s">
        <v>74365</v>
      </c>
      <c r="F29479" s="1" t="s">
        <v>74366</v>
      </c>
      <c r="G29479" s="1" t="s">
        <v>24</v>
      </c>
      <c r="H29479" s="1" t="s">
        <v>13</v>
      </c>
    </row>
    <row r="29480" spans="1:8" x14ac:dyDescent="0.25">
      <c r="A29480">
        <f>INT((ROW(cefr_vocabulary__2[[#This Row],[cefr_level]])-2)/10)</f>
        <v>2947</v>
      </c>
      <c r="B29480" s="1" t="s">
        <v>605</v>
      </c>
      <c r="C29480" s="1" t="s">
        <v>8</v>
      </c>
      <c r="D29480" s="1" t="s">
        <v>74367</v>
      </c>
      <c r="E29480" s="1" t="s">
        <v>74368</v>
      </c>
      <c r="F29480" s="1" t="s">
        <v>74369</v>
      </c>
      <c r="G29480" s="1" t="s">
        <v>12</v>
      </c>
      <c r="H29480" s="1" t="s">
        <v>13</v>
      </c>
    </row>
    <row r="29481" spans="1:8" x14ac:dyDescent="0.25">
      <c r="A29481">
        <f>INT((ROW(cefr_vocabulary__2[[#This Row],[cefr_level]])-2)/10)</f>
        <v>2947</v>
      </c>
      <c r="B29481" s="1" t="s">
        <v>605</v>
      </c>
      <c r="C29481" s="1" t="s">
        <v>131</v>
      </c>
      <c r="D29481" s="1" t="s">
        <v>74370</v>
      </c>
      <c r="E29481" s="1" t="s">
        <v>74370</v>
      </c>
      <c r="F29481" s="1" t="s">
        <v>17867</v>
      </c>
      <c r="G29481" s="1" t="s">
        <v>13</v>
      </c>
      <c r="H29481" s="1" t="s">
        <v>13</v>
      </c>
    </row>
    <row r="29482" spans="1:8" x14ac:dyDescent="0.25">
      <c r="A29482">
        <f>INT((ROW(cefr_vocabulary__2[[#This Row],[cefr_level]])-2)/10)</f>
        <v>2948</v>
      </c>
      <c r="B29482" s="1" t="s">
        <v>605</v>
      </c>
      <c r="C29482" s="1" t="s">
        <v>8</v>
      </c>
      <c r="D29482" s="1" t="s">
        <v>74371</v>
      </c>
      <c r="E29482" s="1" t="s">
        <v>74372</v>
      </c>
      <c r="F29482" s="1" t="s">
        <v>74373</v>
      </c>
      <c r="G29482" s="1" t="s">
        <v>12</v>
      </c>
      <c r="H29482" s="1" t="s">
        <v>13</v>
      </c>
    </row>
    <row r="29483" spans="1:8" x14ac:dyDescent="0.25">
      <c r="A29483">
        <f>INT((ROW(cefr_vocabulary__2[[#This Row],[cefr_level]])-2)/10)</f>
        <v>2948</v>
      </c>
      <c r="B29483" s="1" t="s">
        <v>605</v>
      </c>
      <c r="C29483" s="1" t="s">
        <v>8</v>
      </c>
      <c r="D29483" s="1" t="s">
        <v>74374</v>
      </c>
      <c r="E29483" s="1" t="s">
        <v>74375</v>
      </c>
      <c r="F29483" s="1" t="s">
        <v>74376</v>
      </c>
      <c r="G29483" s="1" t="s">
        <v>12</v>
      </c>
      <c r="H29483" s="1" t="s">
        <v>13</v>
      </c>
    </row>
    <row r="29484" spans="1:8" x14ac:dyDescent="0.25">
      <c r="A29484">
        <f>INT((ROW(cefr_vocabulary__2[[#This Row],[cefr_level]])-2)/10)</f>
        <v>2948</v>
      </c>
      <c r="B29484" s="1" t="s">
        <v>605</v>
      </c>
      <c r="C29484" s="1" t="s">
        <v>8</v>
      </c>
      <c r="D29484" s="1" t="s">
        <v>74377</v>
      </c>
      <c r="E29484" s="1" t="s">
        <v>74378</v>
      </c>
      <c r="F29484" s="1" t="s">
        <v>13147</v>
      </c>
      <c r="G29484" s="1" t="s">
        <v>12</v>
      </c>
      <c r="H29484" s="1" t="s">
        <v>13</v>
      </c>
    </row>
    <row r="29485" spans="1:8" x14ac:dyDescent="0.25">
      <c r="A29485">
        <f>INT((ROW(cefr_vocabulary__2[[#This Row],[cefr_level]])-2)/10)</f>
        <v>2948</v>
      </c>
      <c r="B29485" s="1" t="s">
        <v>605</v>
      </c>
      <c r="C29485" s="1" t="s">
        <v>8</v>
      </c>
      <c r="D29485" s="1" t="s">
        <v>74379</v>
      </c>
      <c r="E29485" s="1" t="s">
        <v>74380</v>
      </c>
      <c r="F29485" s="1" t="s">
        <v>42521</v>
      </c>
      <c r="G29485" s="1" t="s">
        <v>12</v>
      </c>
      <c r="H29485" s="1" t="s">
        <v>13</v>
      </c>
    </row>
    <row r="29486" spans="1:8" x14ac:dyDescent="0.25">
      <c r="A29486">
        <f>INT((ROW(cefr_vocabulary__2[[#This Row],[cefr_level]])-2)/10)</f>
        <v>2948</v>
      </c>
      <c r="B29486" s="1" t="s">
        <v>605</v>
      </c>
      <c r="C29486" s="1" t="s">
        <v>8</v>
      </c>
      <c r="D29486" s="1" t="s">
        <v>74381</v>
      </c>
      <c r="E29486" s="1" t="s">
        <v>74382</v>
      </c>
      <c r="F29486" s="1" t="s">
        <v>74383</v>
      </c>
      <c r="G29486" s="1" t="s">
        <v>17</v>
      </c>
      <c r="H29486" s="1" t="s">
        <v>13</v>
      </c>
    </row>
    <row r="29487" spans="1:8" x14ac:dyDescent="0.25">
      <c r="A29487">
        <f>INT((ROW(cefr_vocabulary__2[[#This Row],[cefr_level]])-2)/10)</f>
        <v>2948</v>
      </c>
      <c r="B29487" s="1" t="s">
        <v>605</v>
      </c>
      <c r="C29487" s="1" t="s">
        <v>8</v>
      </c>
      <c r="D29487" s="1" t="s">
        <v>74384</v>
      </c>
      <c r="E29487" s="1" t="s">
        <v>74385</v>
      </c>
      <c r="F29487" s="1" t="s">
        <v>74386</v>
      </c>
      <c r="G29487" s="1" t="s">
        <v>24</v>
      </c>
      <c r="H29487" s="1" t="s">
        <v>13</v>
      </c>
    </row>
    <row r="29488" spans="1:8" x14ac:dyDescent="0.25">
      <c r="A29488">
        <f>INT((ROW(cefr_vocabulary__2[[#This Row],[cefr_level]])-2)/10)</f>
        <v>2948</v>
      </c>
      <c r="B29488" s="1" t="s">
        <v>605</v>
      </c>
      <c r="C29488" s="1" t="s">
        <v>8</v>
      </c>
      <c r="D29488" s="1" t="s">
        <v>74387</v>
      </c>
      <c r="E29488" s="1" t="s">
        <v>74388</v>
      </c>
      <c r="F29488" s="1" t="s">
        <v>74389</v>
      </c>
      <c r="G29488" s="1" t="s">
        <v>12</v>
      </c>
      <c r="H29488" s="1" t="s">
        <v>13</v>
      </c>
    </row>
    <row r="29489" spans="1:8" x14ac:dyDescent="0.25">
      <c r="A29489">
        <f>INT((ROW(cefr_vocabulary__2[[#This Row],[cefr_level]])-2)/10)</f>
        <v>2948</v>
      </c>
      <c r="B29489" s="1" t="s">
        <v>605</v>
      </c>
      <c r="C29489" s="1" t="s">
        <v>8</v>
      </c>
      <c r="D29489" s="1" t="s">
        <v>74390</v>
      </c>
      <c r="E29489" s="1" t="s">
        <v>74391</v>
      </c>
      <c r="F29489" s="1" t="s">
        <v>74392</v>
      </c>
      <c r="G29489" s="1" t="s">
        <v>12</v>
      </c>
      <c r="H29489" s="1" t="s">
        <v>13</v>
      </c>
    </row>
    <row r="29490" spans="1:8" x14ac:dyDescent="0.25">
      <c r="A29490">
        <f>INT((ROW(cefr_vocabulary__2[[#This Row],[cefr_level]])-2)/10)</f>
        <v>2948</v>
      </c>
      <c r="B29490" s="1" t="s">
        <v>605</v>
      </c>
      <c r="C29490" s="1" t="s">
        <v>8</v>
      </c>
      <c r="D29490" s="1" t="s">
        <v>74393</v>
      </c>
      <c r="E29490" s="1" t="s">
        <v>74394</v>
      </c>
      <c r="F29490" s="1" t="s">
        <v>74395</v>
      </c>
      <c r="G29490" s="1" t="s">
        <v>24</v>
      </c>
      <c r="H29490" s="1" t="s">
        <v>13</v>
      </c>
    </row>
    <row r="29491" spans="1:8" x14ac:dyDescent="0.25">
      <c r="A29491">
        <f>INT((ROW(cefr_vocabulary__2[[#This Row],[cefr_level]])-2)/10)</f>
        <v>2948</v>
      </c>
      <c r="B29491" s="1" t="s">
        <v>605</v>
      </c>
      <c r="C29491" s="1" t="s">
        <v>8</v>
      </c>
      <c r="D29491" s="1" t="s">
        <v>74396</v>
      </c>
      <c r="E29491" s="1" t="s">
        <v>74397</v>
      </c>
      <c r="F29491" s="1" t="s">
        <v>74398</v>
      </c>
      <c r="G29491" s="1" t="s">
        <v>12</v>
      </c>
      <c r="H29491" s="1" t="s">
        <v>13</v>
      </c>
    </row>
    <row r="29492" spans="1:8" x14ac:dyDescent="0.25">
      <c r="A29492">
        <f>INT((ROW(cefr_vocabulary__2[[#This Row],[cefr_level]])-2)/10)</f>
        <v>2949</v>
      </c>
      <c r="B29492" s="1" t="s">
        <v>605</v>
      </c>
      <c r="C29492" s="1" t="s">
        <v>8</v>
      </c>
      <c r="D29492" s="1" t="s">
        <v>74399</v>
      </c>
      <c r="E29492" s="1" t="s">
        <v>74400</v>
      </c>
      <c r="F29492" s="1" t="s">
        <v>27042</v>
      </c>
      <c r="G29492" s="1" t="s">
        <v>12</v>
      </c>
      <c r="H29492" s="1" t="s">
        <v>13</v>
      </c>
    </row>
    <row r="29493" spans="1:8" x14ac:dyDescent="0.25">
      <c r="A29493">
        <f>INT((ROW(cefr_vocabulary__2[[#This Row],[cefr_level]])-2)/10)</f>
        <v>2949</v>
      </c>
      <c r="B29493" s="1" t="s">
        <v>605</v>
      </c>
      <c r="C29493" s="1" t="s">
        <v>8</v>
      </c>
      <c r="D29493" s="1" t="s">
        <v>74401</v>
      </c>
      <c r="E29493" s="1" t="s">
        <v>74402</v>
      </c>
      <c r="F29493" s="1" t="s">
        <v>74403</v>
      </c>
      <c r="G29493" s="1" t="s">
        <v>12</v>
      </c>
      <c r="H29493" s="1" t="s">
        <v>13</v>
      </c>
    </row>
    <row r="29494" spans="1:8" x14ac:dyDescent="0.25">
      <c r="A29494">
        <f>INT((ROW(cefr_vocabulary__2[[#This Row],[cefr_level]])-2)/10)</f>
        <v>2949</v>
      </c>
      <c r="B29494" s="1" t="s">
        <v>605</v>
      </c>
      <c r="C29494" s="1" t="s">
        <v>8</v>
      </c>
      <c r="D29494" s="1" t="s">
        <v>74404</v>
      </c>
      <c r="E29494" s="1" t="s">
        <v>74405</v>
      </c>
      <c r="F29494" s="1" t="s">
        <v>45585</v>
      </c>
      <c r="G29494" s="1" t="s">
        <v>24</v>
      </c>
      <c r="H29494" s="1" t="s">
        <v>13</v>
      </c>
    </row>
    <row r="29495" spans="1:8" x14ac:dyDescent="0.25">
      <c r="A29495">
        <f>INT((ROW(cefr_vocabulary__2[[#This Row],[cefr_level]])-2)/10)</f>
        <v>2949</v>
      </c>
      <c r="B29495" s="1" t="s">
        <v>605</v>
      </c>
      <c r="C29495" s="1" t="s">
        <v>8</v>
      </c>
      <c r="D29495" s="1" t="s">
        <v>74406</v>
      </c>
      <c r="E29495" s="1" t="s">
        <v>74407</v>
      </c>
      <c r="F29495" s="1" t="s">
        <v>74408</v>
      </c>
      <c r="G29495" s="1" t="s">
        <v>24</v>
      </c>
      <c r="H29495" s="1" t="s">
        <v>13</v>
      </c>
    </row>
    <row r="29496" spans="1:8" x14ac:dyDescent="0.25">
      <c r="A29496">
        <f>INT((ROW(cefr_vocabulary__2[[#This Row],[cefr_level]])-2)/10)</f>
        <v>2949</v>
      </c>
      <c r="B29496" s="1" t="s">
        <v>605</v>
      </c>
      <c r="C29496" s="1" t="s">
        <v>8</v>
      </c>
      <c r="D29496" s="1" t="s">
        <v>74409</v>
      </c>
      <c r="E29496" s="1" t="s">
        <v>74410</v>
      </c>
      <c r="F29496" s="1" t="s">
        <v>74411</v>
      </c>
      <c r="G29496" s="1" t="s">
        <v>12</v>
      </c>
      <c r="H29496" s="1" t="s">
        <v>13</v>
      </c>
    </row>
    <row r="29497" spans="1:8" x14ac:dyDescent="0.25">
      <c r="A29497">
        <f>INT((ROW(cefr_vocabulary__2[[#This Row],[cefr_level]])-2)/10)</f>
        <v>2949</v>
      </c>
      <c r="B29497" s="1" t="s">
        <v>605</v>
      </c>
      <c r="C29497" s="1" t="s">
        <v>8</v>
      </c>
      <c r="D29497" s="1" t="s">
        <v>74412</v>
      </c>
      <c r="E29497" s="1" t="s">
        <v>74413</v>
      </c>
      <c r="F29497" s="1" t="s">
        <v>74414</v>
      </c>
      <c r="G29497" s="1" t="s">
        <v>12</v>
      </c>
      <c r="H29497" s="1" t="s">
        <v>13</v>
      </c>
    </row>
    <row r="29498" spans="1:8" x14ac:dyDescent="0.25">
      <c r="A29498">
        <f>INT((ROW(cefr_vocabulary__2[[#This Row],[cefr_level]])-2)/10)</f>
        <v>2949</v>
      </c>
      <c r="B29498" s="1" t="s">
        <v>605</v>
      </c>
      <c r="C29498" s="1" t="s">
        <v>8</v>
      </c>
      <c r="D29498" s="1" t="s">
        <v>74415</v>
      </c>
      <c r="E29498" s="1" t="s">
        <v>74416</v>
      </c>
      <c r="F29498" s="1" t="s">
        <v>74415</v>
      </c>
      <c r="G29498" s="1" t="s">
        <v>24</v>
      </c>
      <c r="H29498" s="1" t="s">
        <v>13</v>
      </c>
    </row>
    <row r="29499" spans="1:8" x14ac:dyDescent="0.25">
      <c r="A29499">
        <f>INT((ROW(cefr_vocabulary__2[[#This Row],[cefr_level]])-2)/10)</f>
        <v>2949</v>
      </c>
      <c r="B29499" s="1" t="s">
        <v>605</v>
      </c>
      <c r="C29499" s="1" t="s">
        <v>8</v>
      </c>
      <c r="D29499" s="1" t="s">
        <v>74417</v>
      </c>
      <c r="E29499" s="1" t="s">
        <v>74418</v>
      </c>
      <c r="F29499" s="1" t="s">
        <v>74419</v>
      </c>
      <c r="G29499" s="1" t="s">
        <v>12</v>
      </c>
      <c r="H29499" s="1" t="s">
        <v>13</v>
      </c>
    </row>
    <row r="29500" spans="1:8" x14ac:dyDescent="0.25">
      <c r="A29500">
        <f>INT((ROW(cefr_vocabulary__2[[#This Row],[cefr_level]])-2)/10)</f>
        <v>2949</v>
      </c>
      <c r="B29500" s="1" t="s">
        <v>605</v>
      </c>
      <c r="C29500" s="1" t="s">
        <v>8</v>
      </c>
      <c r="D29500" s="1" t="s">
        <v>74420</v>
      </c>
      <c r="E29500" s="1" t="s">
        <v>74421</v>
      </c>
      <c r="F29500" s="1" t="s">
        <v>74422</v>
      </c>
      <c r="G29500" s="1" t="s">
        <v>12</v>
      </c>
      <c r="H29500" s="1" t="s">
        <v>13</v>
      </c>
    </row>
    <row r="29501" spans="1:8" x14ac:dyDescent="0.25">
      <c r="A29501">
        <f>INT((ROW(cefr_vocabulary__2[[#This Row],[cefr_level]])-2)/10)</f>
        <v>2949</v>
      </c>
      <c r="B29501" s="1" t="s">
        <v>605</v>
      </c>
      <c r="C29501" s="1" t="s">
        <v>73</v>
      </c>
      <c r="D29501" s="1" t="s">
        <v>74423</v>
      </c>
      <c r="E29501" s="1" t="s">
        <v>74423</v>
      </c>
      <c r="F29501" s="1" t="s">
        <v>997</v>
      </c>
      <c r="G29501" s="1" t="s">
        <v>13</v>
      </c>
      <c r="H29501" s="1" t="s">
        <v>13</v>
      </c>
    </row>
    <row r="29502" spans="1:8" x14ac:dyDescent="0.25">
      <c r="A29502">
        <f>INT((ROW(cefr_vocabulary__2[[#This Row],[cefr_level]])-2)/10)</f>
        <v>2950</v>
      </c>
      <c r="B29502" s="1" t="s">
        <v>605</v>
      </c>
      <c r="C29502" s="1" t="s">
        <v>131</v>
      </c>
      <c r="D29502" s="1" t="s">
        <v>74424</v>
      </c>
      <c r="E29502" s="1" t="s">
        <v>74424</v>
      </c>
      <c r="F29502" s="1" t="s">
        <v>74425</v>
      </c>
      <c r="G29502" s="1" t="s">
        <v>13</v>
      </c>
      <c r="H29502" s="1" t="s">
        <v>13</v>
      </c>
    </row>
    <row r="29503" spans="1:8" x14ac:dyDescent="0.25">
      <c r="A29503">
        <f>INT((ROW(cefr_vocabulary__2[[#This Row],[cefr_level]])-2)/10)</f>
        <v>2950</v>
      </c>
      <c r="B29503" s="1" t="s">
        <v>605</v>
      </c>
      <c r="C29503" s="1" t="s">
        <v>73</v>
      </c>
      <c r="D29503" s="1" t="s">
        <v>74426</v>
      </c>
      <c r="E29503" s="1" t="s">
        <v>74426</v>
      </c>
      <c r="F29503" s="1" t="s">
        <v>30989</v>
      </c>
      <c r="G29503" s="1" t="s">
        <v>13</v>
      </c>
      <c r="H29503" s="1" t="s">
        <v>13</v>
      </c>
    </row>
    <row r="29504" spans="1:8" x14ac:dyDescent="0.25">
      <c r="A29504">
        <f>INT((ROW(cefr_vocabulary__2[[#This Row],[cefr_level]])-2)/10)</f>
        <v>2950</v>
      </c>
      <c r="B29504" s="1" t="s">
        <v>605</v>
      </c>
      <c r="C29504" s="1" t="s">
        <v>8</v>
      </c>
      <c r="D29504" s="1" t="s">
        <v>74427</v>
      </c>
      <c r="E29504" s="1" t="s">
        <v>74428</v>
      </c>
      <c r="F29504" s="1" t="s">
        <v>74429</v>
      </c>
      <c r="G29504" s="1" t="s">
        <v>24</v>
      </c>
      <c r="H29504" s="1" t="s">
        <v>13</v>
      </c>
    </row>
    <row r="29505" spans="1:8" x14ac:dyDescent="0.25">
      <c r="A29505">
        <f>INT((ROW(cefr_vocabulary__2[[#This Row],[cefr_level]])-2)/10)</f>
        <v>2950</v>
      </c>
      <c r="B29505" s="1" t="s">
        <v>605</v>
      </c>
      <c r="C29505" s="1" t="s">
        <v>8</v>
      </c>
      <c r="D29505" s="1" t="s">
        <v>74430</v>
      </c>
      <c r="E29505" s="1" t="s">
        <v>74431</v>
      </c>
      <c r="F29505" s="1" t="s">
        <v>74432</v>
      </c>
      <c r="G29505" s="1" t="s">
        <v>24</v>
      </c>
      <c r="H29505" s="1" t="s">
        <v>13</v>
      </c>
    </row>
    <row r="29506" spans="1:8" x14ac:dyDescent="0.25">
      <c r="A29506">
        <f>INT((ROW(cefr_vocabulary__2[[#This Row],[cefr_level]])-2)/10)</f>
        <v>2950</v>
      </c>
      <c r="B29506" s="1" t="s">
        <v>605</v>
      </c>
      <c r="C29506" s="1" t="s">
        <v>8</v>
      </c>
      <c r="D29506" s="1" t="s">
        <v>74433</v>
      </c>
      <c r="E29506" s="1" t="s">
        <v>74434</v>
      </c>
      <c r="F29506" s="1" t="s">
        <v>74435</v>
      </c>
      <c r="G29506" s="1" t="s">
        <v>17</v>
      </c>
      <c r="H29506" s="1" t="s">
        <v>13</v>
      </c>
    </row>
    <row r="29507" spans="1:8" x14ac:dyDescent="0.25">
      <c r="A29507">
        <f>INT((ROW(cefr_vocabulary__2[[#This Row],[cefr_level]])-2)/10)</f>
        <v>2950</v>
      </c>
      <c r="B29507" s="1" t="s">
        <v>605</v>
      </c>
      <c r="C29507" s="1" t="s">
        <v>8</v>
      </c>
      <c r="D29507" s="1" t="s">
        <v>74436</v>
      </c>
      <c r="E29507" s="1" t="s">
        <v>74437</v>
      </c>
      <c r="F29507" s="1" t="s">
        <v>74438</v>
      </c>
      <c r="G29507" s="1" t="s">
        <v>12</v>
      </c>
      <c r="H29507" s="1" t="s">
        <v>13</v>
      </c>
    </row>
    <row r="29508" spans="1:8" x14ac:dyDescent="0.25">
      <c r="A29508">
        <f>INT((ROW(cefr_vocabulary__2[[#This Row],[cefr_level]])-2)/10)</f>
        <v>2950</v>
      </c>
      <c r="B29508" s="1" t="s">
        <v>605</v>
      </c>
      <c r="C29508" s="1" t="s">
        <v>8</v>
      </c>
      <c r="D29508" s="1" t="s">
        <v>74439</v>
      </c>
      <c r="E29508" s="1" t="s">
        <v>74440</v>
      </c>
      <c r="F29508" s="1" t="s">
        <v>74441</v>
      </c>
      <c r="G29508" s="1" t="s">
        <v>12</v>
      </c>
      <c r="H29508" s="1" t="s">
        <v>13</v>
      </c>
    </row>
    <row r="29509" spans="1:8" x14ac:dyDescent="0.25">
      <c r="A29509">
        <f>INT((ROW(cefr_vocabulary__2[[#This Row],[cefr_level]])-2)/10)</f>
        <v>2950</v>
      </c>
      <c r="B29509" s="1" t="s">
        <v>605</v>
      </c>
      <c r="C29509" s="1" t="s">
        <v>8</v>
      </c>
      <c r="D29509" s="1" t="s">
        <v>74442</v>
      </c>
      <c r="E29509" s="1" t="s">
        <v>74443</v>
      </c>
      <c r="F29509" s="1" t="s">
        <v>19293</v>
      </c>
      <c r="G29509" s="1" t="s">
        <v>12</v>
      </c>
      <c r="H29509" s="1" t="s">
        <v>13</v>
      </c>
    </row>
    <row r="29510" spans="1:8" x14ac:dyDescent="0.25">
      <c r="A29510">
        <f>INT((ROW(cefr_vocabulary__2[[#This Row],[cefr_level]])-2)/10)</f>
        <v>2950</v>
      </c>
      <c r="B29510" s="1" t="s">
        <v>605</v>
      </c>
      <c r="C29510" s="1" t="s">
        <v>8</v>
      </c>
      <c r="D29510" s="1" t="s">
        <v>74444</v>
      </c>
      <c r="E29510" s="1" t="s">
        <v>74445</v>
      </c>
      <c r="F29510" s="1" t="s">
        <v>16697</v>
      </c>
      <c r="G29510" s="1" t="s">
        <v>24</v>
      </c>
      <c r="H29510" s="1" t="s">
        <v>13</v>
      </c>
    </row>
    <row r="29511" spans="1:8" x14ac:dyDescent="0.25">
      <c r="A29511">
        <f>INT((ROW(cefr_vocabulary__2[[#This Row],[cefr_level]])-2)/10)</f>
        <v>2950</v>
      </c>
      <c r="B29511" s="1" t="s">
        <v>605</v>
      </c>
      <c r="C29511" s="1" t="s">
        <v>8</v>
      </c>
      <c r="D29511" s="1" t="s">
        <v>74446</v>
      </c>
      <c r="E29511" s="1" t="s">
        <v>74447</v>
      </c>
      <c r="F29511" s="1" t="s">
        <v>74448</v>
      </c>
      <c r="G29511" s="1" t="s">
        <v>24</v>
      </c>
      <c r="H29511" s="1" t="s">
        <v>13</v>
      </c>
    </row>
    <row r="29512" spans="1:8" x14ac:dyDescent="0.25">
      <c r="A29512">
        <f>INT((ROW(cefr_vocabulary__2[[#This Row],[cefr_level]])-2)/10)</f>
        <v>2951</v>
      </c>
      <c r="B29512" s="1" t="s">
        <v>605</v>
      </c>
      <c r="C29512" s="1" t="s">
        <v>8</v>
      </c>
      <c r="D29512" s="1" t="s">
        <v>74449</v>
      </c>
      <c r="E29512" s="1" t="s">
        <v>74450</v>
      </c>
      <c r="F29512" s="1" t="s">
        <v>68197</v>
      </c>
      <c r="G29512" s="1" t="s">
        <v>24</v>
      </c>
      <c r="H29512" s="1" t="s">
        <v>13</v>
      </c>
    </row>
    <row r="29513" spans="1:8" x14ac:dyDescent="0.25">
      <c r="A29513">
        <f>INT((ROW(cefr_vocabulary__2[[#This Row],[cefr_level]])-2)/10)</f>
        <v>2951</v>
      </c>
      <c r="B29513" s="1" t="s">
        <v>605</v>
      </c>
      <c r="C29513" s="1" t="s">
        <v>73</v>
      </c>
      <c r="D29513" s="1" t="s">
        <v>74451</v>
      </c>
      <c r="E29513" s="1" t="s">
        <v>74451</v>
      </c>
      <c r="F29513" s="1" t="s">
        <v>72956</v>
      </c>
      <c r="G29513" s="1" t="s">
        <v>13</v>
      </c>
      <c r="H29513" s="1" t="s">
        <v>13</v>
      </c>
    </row>
    <row r="29514" spans="1:8" x14ac:dyDescent="0.25">
      <c r="A29514">
        <f>INT((ROW(cefr_vocabulary__2[[#This Row],[cefr_level]])-2)/10)</f>
        <v>2951</v>
      </c>
      <c r="B29514" s="1" t="s">
        <v>605</v>
      </c>
      <c r="C29514" s="1" t="s">
        <v>8</v>
      </c>
      <c r="D29514" s="1" t="s">
        <v>74452</v>
      </c>
      <c r="E29514" s="1" t="s">
        <v>74453</v>
      </c>
      <c r="F29514" s="1" t="s">
        <v>74454</v>
      </c>
      <c r="G29514" s="1" t="s">
        <v>24</v>
      </c>
      <c r="H29514" s="1" t="s">
        <v>13</v>
      </c>
    </row>
    <row r="29515" spans="1:8" x14ac:dyDescent="0.25">
      <c r="A29515">
        <f>INT((ROW(cefr_vocabulary__2[[#This Row],[cefr_level]])-2)/10)</f>
        <v>2951</v>
      </c>
      <c r="B29515" s="1" t="s">
        <v>605</v>
      </c>
      <c r="C29515" s="1" t="s">
        <v>8</v>
      </c>
      <c r="D29515" s="1" t="s">
        <v>74455</v>
      </c>
      <c r="E29515" s="1" t="s">
        <v>74456</v>
      </c>
      <c r="F29515" s="1" t="s">
        <v>74457</v>
      </c>
      <c r="G29515" s="1" t="s">
        <v>12</v>
      </c>
      <c r="H29515" s="1" t="s">
        <v>13</v>
      </c>
    </row>
    <row r="29516" spans="1:8" x14ac:dyDescent="0.25">
      <c r="A29516">
        <f>INT((ROW(cefr_vocabulary__2[[#This Row],[cefr_level]])-2)/10)</f>
        <v>2951</v>
      </c>
      <c r="B29516" s="1" t="s">
        <v>605</v>
      </c>
      <c r="C29516" s="1" t="s">
        <v>8</v>
      </c>
      <c r="D29516" s="1" t="s">
        <v>74458</v>
      </c>
      <c r="E29516" s="1" t="s">
        <v>74459</v>
      </c>
      <c r="F29516" s="1" t="s">
        <v>74460</v>
      </c>
      <c r="G29516" s="1" t="s">
        <v>12</v>
      </c>
      <c r="H29516" s="1" t="s">
        <v>13</v>
      </c>
    </row>
    <row r="29517" spans="1:8" x14ac:dyDescent="0.25">
      <c r="A29517">
        <f>INT((ROW(cefr_vocabulary__2[[#This Row],[cefr_level]])-2)/10)</f>
        <v>2951</v>
      </c>
      <c r="B29517" s="1" t="s">
        <v>605</v>
      </c>
      <c r="C29517" s="1" t="s">
        <v>8</v>
      </c>
      <c r="D29517" s="1" t="s">
        <v>74461</v>
      </c>
      <c r="E29517" s="1" t="s">
        <v>74462</v>
      </c>
      <c r="F29517" s="1" t="s">
        <v>36029</v>
      </c>
      <c r="G29517" s="1" t="s">
        <v>12</v>
      </c>
      <c r="H29517" s="1" t="s">
        <v>13</v>
      </c>
    </row>
    <row r="29518" spans="1:8" x14ac:dyDescent="0.25">
      <c r="A29518">
        <f>INT((ROW(cefr_vocabulary__2[[#This Row],[cefr_level]])-2)/10)</f>
        <v>2951</v>
      </c>
      <c r="B29518" s="1" t="s">
        <v>605</v>
      </c>
      <c r="C29518" s="1" t="s">
        <v>8</v>
      </c>
      <c r="D29518" s="1" t="s">
        <v>74463</v>
      </c>
      <c r="E29518" s="1" t="s">
        <v>74464</v>
      </c>
      <c r="F29518" s="1" t="s">
        <v>74465</v>
      </c>
      <c r="G29518" s="1" t="s">
        <v>12</v>
      </c>
      <c r="H29518" s="1" t="s">
        <v>13</v>
      </c>
    </row>
    <row r="29519" spans="1:8" x14ac:dyDescent="0.25">
      <c r="A29519">
        <f>INT((ROW(cefr_vocabulary__2[[#This Row],[cefr_level]])-2)/10)</f>
        <v>2951</v>
      </c>
      <c r="B29519" s="1" t="s">
        <v>605</v>
      </c>
      <c r="C29519" s="1" t="s">
        <v>8</v>
      </c>
      <c r="D29519" s="1" t="s">
        <v>74466</v>
      </c>
      <c r="E29519" s="1" t="s">
        <v>74467</v>
      </c>
      <c r="F29519" s="1" t="s">
        <v>74468</v>
      </c>
      <c r="G29519" s="1" t="s">
        <v>12</v>
      </c>
      <c r="H29519" s="1" t="s">
        <v>13</v>
      </c>
    </row>
    <row r="29520" spans="1:8" x14ac:dyDescent="0.25">
      <c r="A29520">
        <f>INT((ROW(cefr_vocabulary__2[[#This Row],[cefr_level]])-2)/10)</f>
        <v>2951</v>
      </c>
      <c r="B29520" s="1" t="s">
        <v>605</v>
      </c>
      <c r="C29520" s="1" t="s">
        <v>8</v>
      </c>
      <c r="D29520" s="1" t="s">
        <v>74469</v>
      </c>
      <c r="E29520" s="1" t="s">
        <v>74470</v>
      </c>
      <c r="F29520" s="1" t="s">
        <v>74471</v>
      </c>
      <c r="G29520" s="1" t="s">
        <v>24</v>
      </c>
      <c r="H29520" s="1" t="s">
        <v>13</v>
      </c>
    </row>
    <row r="29521" spans="1:8" x14ac:dyDescent="0.25">
      <c r="A29521">
        <f>INT((ROW(cefr_vocabulary__2[[#This Row],[cefr_level]])-2)/10)</f>
        <v>2951</v>
      </c>
      <c r="B29521" s="1" t="s">
        <v>605</v>
      </c>
      <c r="C29521" s="1" t="s">
        <v>8</v>
      </c>
      <c r="D29521" s="1" t="s">
        <v>74472</v>
      </c>
      <c r="E29521" s="1" t="s">
        <v>74473</v>
      </c>
      <c r="F29521" s="1" t="s">
        <v>16343</v>
      </c>
      <c r="G29521" s="1" t="s">
        <v>24</v>
      </c>
      <c r="H29521" s="1" t="s">
        <v>13</v>
      </c>
    </row>
    <row r="29522" spans="1:8" x14ac:dyDescent="0.25">
      <c r="A29522">
        <f>INT((ROW(cefr_vocabulary__2[[#This Row],[cefr_level]])-2)/10)</f>
        <v>2952</v>
      </c>
      <c r="B29522" s="1" t="s">
        <v>605</v>
      </c>
      <c r="C29522" s="1" t="s">
        <v>131</v>
      </c>
      <c r="D29522" s="1" t="s">
        <v>74474</v>
      </c>
      <c r="E29522" s="1" t="s">
        <v>74474</v>
      </c>
      <c r="F29522" s="1" t="s">
        <v>74475</v>
      </c>
      <c r="G29522" s="1" t="s">
        <v>13</v>
      </c>
      <c r="H29522" s="1" t="s">
        <v>13</v>
      </c>
    </row>
    <row r="29523" spans="1:8" x14ac:dyDescent="0.25">
      <c r="A29523">
        <f>INT((ROW(cefr_vocabulary__2[[#This Row],[cefr_level]])-2)/10)</f>
        <v>2952</v>
      </c>
      <c r="B29523" s="1" t="s">
        <v>605</v>
      </c>
      <c r="C29523" s="1" t="s">
        <v>8</v>
      </c>
      <c r="D29523" s="1" t="s">
        <v>74476</v>
      </c>
      <c r="E29523" s="1" t="s">
        <v>74477</v>
      </c>
      <c r="F29523" s="1" t="s">
        <v>74478</v>
      </c>
      <c r="G29523" s="1" t="s">
        <v>24</v>
      </c>
      <c r="H29523" s="1" t="s">
        <v>13</v>
      </c>
    </row>
    <row r="29524" spans="1:8" x14ac:dyDescent="0.25">
      <c r="A29524">
        <f>INT((ROW(cefr_vocabulary__2[[#This Row],[cefr_level]])-2)/10)</f>
        <v>2952</v>
      </c>
      <c r="B29524" s="1" t="s">
        <v>605</v>
      </c>
      <c r="C29524" s="1" t="s">
        <v>8</v>
      </c>
      <c r="D29524" s="1" t="s">
        <v>74479</v>
      </c>
      <c r="E29524" s="1" t="s">
        <v>74480</v>
      </c>
      <c r="F29524" s="1" t="s">
        <v>74481</v>
      </c>
      <c r="G29524" s="1" t="s">
        <v>24</v>
      </c>
      <c r="H29524" s="1" t="s">
        <v>13</v>
      </c>
    </row>
    <row r="29525" spans="1:8" x14ac:dyDescent="0.25">
      <c r="A29525">
        <f>INT((ROW(cefr_vocabulary__2[[#This Row],[cefr_level]])-2)/10)</f>
        <v>2952</v>
      </c>
      <c r="B29525" s="1" t="s">
        <v>605</v>
      </c>
      <c r="C29525" s="1" t="s">
        <v>8</v>
      </c>
      <c r="D29525" s="1" t="s">
        <v>74482</v>
      </c>
      <c r="E29525" s="1" t="s">
        <v>74483</v>
      </c>
      <c r="F29525" s="1" t="s">
        <v>74484</v>
      </c>
      <c r="G29525" s="1" t="s">
        <v>24</v>
      </c>
      <c r="H29525" s="1" t="s">
        <v>13</v>
      </c>
    </row>
    <row r="29526" spans="1:8" x14ac:dyDescent="0.25">
      <c r="A29526">
        <f>INT((ROW(cefr_vocabulary__2[[#This Row],[cefr_level]])-2)/10)</f>
        <v>2952</v>
      </c>
      <c r="B29526" s="1" t="s">
        <v>605</v>
      </c>
      <c r="C29526" s="1" t="s">
        <v>8</v>
      </c>
      <c r="D29526" s="1" t="s">
        <v>74485</v>
      </c>
      <c r="E29526" s="1" t="s">
        <v>74486</v>
      </c>
      <c r="F29526" s="1" t="s">
        <v>1764</v>
      </c>
      <c r="G29526" s="1" t="s">
        <v>24</v>
      </c>
      <c r="H29526" s="1" t="s">
        <v>13</v>
      </c>
    </row>
    <row r="29527" spans="1:8" x14ac:dyDescent="0.25">
      <c r="A29527">
        <f>INT((ROW(cefr_vocabulary__2[[#This Row],[cefr_level]])-2)/10)</f>
        <v>2952</v>
      </c>
      <c r="B29527" s="1" t="s">
        <v>605</v>
      </c>
      <c r="C29527" s="1" t="s">
        <v>8</v>
      </c>
      <c r="D29527" s="1" t="s">
        <v>74487</v>
      </c>
      <c r="E29527" s="1" t="s">
        <v>74488</v>
      </c>
      <c r="F29527" s="1" t="s">
        <v>74489</v>
      </c>
      <c r="G29527" s="1" t="s">
        <v>12</v>
      </c>
      <c r="H29527" s="1" t="s">
        <v>13</v>
      </c>
    </row>
    <row r="29528" spans="1:8" x14ac:dyDescent="0.25">
      <c r="A29528">
        <f>INT((ROW(cefr_vocabulary__2[[#This Row],[cefr_level]])-2)/10)</f>
        <v>2952</v>
      </c>
      <c r="B29528" s="1" t="s">
        <v>605</v>
      </c>
      <c r="C29528" s="1" t="s">
        <v>8</v>
      </c>
      <c r="D29528" s="1" t="s">
        <v>74490</v>
      </c>
      <c r="E29528" s="1" t="s">
        <v>74491</v>
      </c>
      <c r="F29528" s="1" t="s">
        <v>74492</v>
      </c>
      <c r="G29528" s="1" t="s">
        <v>24</v>
      </c>
      <c r="H29528" s="1" t="s">
        <v>13</v>
      </c>
    </row>
    <row r="29529" spans="1:8" x14ac:dyDescent="0.25">
      <c r="A29529">
        <f>INT((ROW(cefr_vocabulary__2[[#This Row],[cefr_level]])-2)/10)</f>
        <v>2952</v>
      </c>
      <c r="B29529" s="1" t="s">
        <v>605</v>
      </c>
      <c r="C29529" s="1" t="s">
        <v>8</v>
      </c>
      <c r="D29529" s="1" t="s">
        <v>74493</v>
      </c>
      <c r="E29529" s="1" t="s">
        <v>74494</v>
      </c>
      <c r="F29529" s="1" t="s">
        <v>29097</v>
      </c>
      <c r="G29529" s="1" t="s">
        <v>12</v>
      </c>
      <c r="H29529" s="1" t="s">
        <v>13</v>
      </c>
    </row>
    <row r="29530" spans="1:8" x14ac:dyDescent="0.25">
      <c r="A29530">
        <f>INT((ROW(cefr_vocabulary__2[[#This Row],[cefr_level]])-2)/10)</f>
        <v>2952</v>
      </c>
      <c r="B29530" s="1" t="s">
        <v>605</v>
      </c>
      <c r="C29530" s="1" t="s">
        <v>8</v>
      </c>
      <c r="D29530" s="1" t="s">
        <v>74495</v>
      </c>
      <c r="E29530" s="1" t="s">
        <v>74496</v>
      </c>
      <c r="F29530" s="1" t="s">
        <v>72907</v>
      </c>
      <c r="G29530" s="1" t="s">
        <v>24</v>
      </c>
      <c r="H29530" s="1" t="s">
        <v>13</v>
      </c>
    </row>
    <row r="29531" spans="1:8" x14ac:dyDescent="0.25">
      <c r="A29531">
        <f>INT((ROW(cefr_vocabulary__2[[#This Row],[cefr_level]])-2)/10)</f>
        <v>2952</v>
      </c>
      <c r="B29531" s="1" t="s">
        <v>605</v>
      </c>
      <c r="C29531" s="1" t="s">
        <v>8</v>
      </c>
      <c r="D29531" s="1" t="s">
        <v>74497</v>
      </c>
      <c r="E29531" s="1" t="s">
        <v>74498</v>
      </c>
      <c r="F29531" s="1" t="s">
        <v>74499</v>
      </c>
      <c r="G29531" s="1" t="s">
        <v>12</v>
      </c>
      <c r="H29531" s="1" t="s">
        <v>13</v>
      </c>
    </row>
    <row r="29532" spans="1:8" x14ac:dyDescent="0.25">
      <c r="A29532">
        <f>INT((ROW(cefr_vocabulary__2[[#This Row],[cefr_level]])-2)/10)</f>
        <v>2953</v>
      </c>
      <c r="B29532" s="1" t="s">
        <v>605</v>
      </c>
      <c r="C29532" s="1" t="s">
        <v>8</v>
      </c>
      <c r="D29532" s="1" t="s">
        <v>74500</v>
      </c>
      <c r="E29532" s="1" t="s">
        <v>74501</v>
      </c>
      <c r="F29532" s="1" t="s">
        <v>74502</v>
      </c>
      <c r="G29532" s="1" t="s">
        <v>24</v>
      </c>
      <c r="H29532" s="1" t="s">
        <v>13</v>
      </c>
    </row>
    <row r="29533" spans="1:8" x14ac:dyDescent="0.25">
      <c r="A29533">
        <f>INT((ROW(cefr_vocabulary__2[[#This Row],[cefr_level]])-2)/10)</f>
        <v>2953</v>
      </c>
      <c r="B29533" s="1" t="s">
        <v>605</v>
      </c>
      <c r="C29533" s="1" t="s">
        <v>8</v>
      </c>
      <c r="D29533" s="1" t="s">
        <v>74503</v>
      </c>
      <c r="E29533" s="1" t="s">
        <v>74504</v>
      </c>
      <c r="F29533" s="1" t="s">
        <v>74505</v>
      </c>
      <c r="G29533" s="1" t="s">
        <v>12</v>
      </c>
      <c r="H29533" s="1" t="s">
        <v>13</v>
      </c>
    </row>
    <row r="29534" spans="1:8" x14ac:dyDescent="0.25">
      <c r="A29534">
        <f>INT((ROW(cefr_vocabulary__2[[#This Row],[cefr_level]])-2)/10)</f>
        <v>2953</v>
      </c>
      <c r="B29534" s="1" t="s">
        <v>605</v>
      </c>
      <c r="C29534" s="1" t="s">
        <v>8</v>
      </c>
      <c r="D29534" s="1" t="s">
        <v>74506</v>
      </c>
      <c r="E29534" s="1" t="s">
        <v>74507</v>
      </c>
      <c r="F29534" s="1" t="s">
        <v>74508</v>
      </c>
      <c r="G29534" s="1" t="s">
        <v>12</v>
      </c>
      <c r="H29534" s="1" t="s">
        <v>13</v>
      </c>
    </row>
    <row r="29535" spans="1:8" x14ac:dyDescent="0.25">
      <c r="A29535">
        <f>INT((ROW(cefr_vocabulary__2[[#This Row],[cefr_level]])-2)/10)</f>
        <v>2953</v>
      </c>
      <c r="B29535" s="1" t="s">
        <v>605</v>
      </c>
      <c r="C29535" s="1" t="s">
        <v>108</v>
      </c>
      <c r="D29535" s="1" t="s">
        <v>74509</v>
      </c>
      <c r="E29535" s="1" t="s">
        <v>74509</v>
      </c>
      <c r="F29535" s="1" t="s">
        <v>74510</v>
      </c>
      <c r="G29535" s="1" t="s">
        <v>13</v>
      </c>
      <c r="H29535" s="1" t="s">
        <v>13</v>
      </c>
    </row>
    <row r="29536" spans="1:8" x14ac:dyDescent="0.25">
      <c r="A29536">
        <f>INT((ROW(cefr_vocabulary__2[[#This Row],[cefr_level]])-2)/10)</f>
        <v>2953</v>
      </c>
      <c r="B29536" s="1" t="s">
        <v>605</v>
      </c>
      <c r="C29536" s="1" t="s">
        <v>8</v>
      </c>
      <c r="D29536" s="1" t="s">
        <v>74511</v>
      </c>
      <c r="E29536" s="1" t="s">
        <v>74512</v>
      </c>
      <c r="F29536" s="1" t="s">
        <v>74513</v>
      </c>
      <c r="G29536" s="1" t="s">
        <v>12</v>
      </c>
      <c r="H29536" s="1" t="s">
        <v>13</v>
      </c>
    </row>
    <row r="29537" spans="1:8" x14ac:dyDescent="0.25">
      <c r="A29537">
        <f>INT((ROW(cefr_vocabulary__2[[#This Row],[cefr_level]])-2)/10)</f>
        <v>2953</v>
      </c>
      <c r="B29537" s="1" t="s">
        <v>605</v>
      </c>
      <c r="C29537" s="1" t="s">
        <v>8</v>
      </c>
      <c r="D29537" s="1" t="s">
        <v>74514</v>
      </c>
      <c r="E29537" s="1" t="s">
        <v>74515</v>
      </c>
      <c r="F29537" s="1" t="s">
        <v>74516</v>
      </c>
      <c r="G29537" s="1" t="s">
        <v>12</v>
      </c>
      <c r="H29537" s="1" t="s">
        <v>13</v>
      </c>
    </row>
    <row r="29538" spans="1:8" x14ac:dyDescent="0.25">
      <c r="A29538">
        <f>INT((ROW(cefr_vocabulary__2[[#This Row],[cefr_level]])-2)/10)</f>
        <v>2953</v>
      </c>
      <c r="B29538" s="1" t="s">
        <v>605</v>
      </c>
      <c r="C29538" s="1" t="s">
        <v>8</v>
      </c>
      <c r="D29538" s="1" t="s">
        <v>74517</v>
      </c>
      <c r="E29538" s="1" t="s">
        <v>74518</v>
      </c>
      <c r="F29538" s="1" t="s">
        <v>74519</v>
      </c>
      <c r="G29538" s="1" t="s">
        <v>12</v>
      </c>
      <c r="H29538" s="1" t="s">
        <v>13</v>
      </c>
    </row>
    <row r="29539" spans="1:8" x14ac:dyDescent="0.25">
      <c r="A29539">
        <f>INT((ROW(cefr_vocabulary__2[[#This Row],[cefr_level]])-2)/10)</f>
        <v>2953</v>
      </c>
      <c r="B29539" s="1" t="s">
        <v>605</v>
      </c>
      <c r="C29539" s="1" t="s">
        <v>131</v>
      </c>
      <c r="D29539" s="1" t="s">
        <v>74520</v>
      </c>
      <c r="E29539" s="1" t="s">
        <v>74520</v>
      </c>
      <c r="F29539" s="1" t="s">
        <v>74521</v>
      </c>
      <c r="G29539" s="1" t="s">
        <v>13</v>
      </c>
      <c r="H29539" s="1" t="s">
        <v>13</v>
      </c>
    </row>
    <row r="29540" spans="1:8" x14ac:dyDescent="0.25">
      <c r="A29540">
        <f>INT((ROW(cefr_vocabulary__2[[#This Row],[cefr_level]])-2)/10)</f>
        <v>2953</v>
      </c>
      <c r="B29540" s="1" t="s">
        <v>605</v>
      </c>
      <c r="C29540" s="1" t="s">
        <v>8</v>
      </c>
      <c r="D29540" s="1" t="s">
        <v>74522</v>
      </c>
      <c r="E29540" s="1" t="s">
        <v>74523</v>
      </c>
      <c r="F29540" s="1" t="s">
        <v>74524</v>
      </c>
      <c r="G29540" s="1" t="s">
        <v>12</v>
      </c>
      <c r="H29540" s="1" t="s">
        <v>13</v>
      </c>
    </row>
    <row r="29541" spans="1:8" x14ac:dyDescent="0.25">
      <c r="A29541">
        <f>INT((ROW(cefr_vocabulary__2[[#This Row],[cefr_level]])-2)/10)</f>
        <v>2953</v>
      </c>
      <c r="B29541" s="1" t="s">
        <v>605</v>
      </c>
      <c r="C29541" s="1" t="s">
        <v>8</v>
      </c>
      <c r="D29541" s="1" t="s">
        <v>74525</v>
      </c>
      <c r="E29541" s="1" t="s">
        <v>74526</v>
      </c>
      <c r="F29541" s="1" t="s">
        <v>74527</v>
      </c>
      <c r="G29541" s="1" t="s">
        <v>12</v>
      </c>
      <c r="H29541" s="1" t="s">
        <v>13</v>
      </c>
    </row>
    <row r="29542" spans="1:8" x14ac:dyDescent="0.25">
      <c r="A29542">
        <f>INT((ROW(cefr_vocabulary__2[[#This Row],[cefr_level]])-2)/10)</f>
        <v>2954</v>
      </c>
      <c r="B29542" s="1" t="s">
        <v>605</v>
      </c>
      <c r="C29542" s="1" t="s">
        <v>8</v>
      </c>
      <c r="D29542" s="1" t="s">
        <v>74528</v>
      </c>
      <c r="E29542" s="1" t="s">
        <v>74529</v>
      </c>
      <c r="F29542" s="1" t="s">
        <v>74530</v>
      </c>
      <c r="G29542" s="1" t="s">
        <v>24</v>
      </c>
      <c r="H29542" s="1" t="s">
        <v>13</v>
      </c>
    </row>
    <row r="29543" spans="1:8" x14ac:dyDescent="0.25">
      <c r="A29543">
        <f>INT((ROW(cefr_vocabulary__2[[#This Row],[cefr_level]])-2)/10)</f>
        <v>2954</v>
      </c>
      <c r="B29543" s="1" t="s">
        <v>605</v>
      </c>
      <c r="C29543" s="1" t="s">
        <v>8</v>
      </c>
      <c r="D29543" s="1" t="s">
        <v>74531</v>
      </c>
      <c r="E29543" s="1" t="s">
        <v>74532</v>
      </c>
      <c r="F29543" s="1" t="s">
        <v>18610</v>
      </c>
      <c r="G29543" s="1" t="s">
        <v>24</v>
      </c>
      <c r="H29543" s="1" t="s">
        <v>13</v>
      </c>
    </row>
    <row r="29544" spans="1:8" x14ac:dyDescent="0.25">
      <c r="A29544">
        <f>INT((ROW(cefr_vocabulary__2[[#This Row],[cefr_level]])-2)/10)</f>
        <v>2954</v>
      </c>
      <c r="B29544" s="1" t="s">
        <v>605</v>
      </c>
      <c r="C29544" s="1" t="s">
        <v>8</v>
      </c>
      <c r="D29544" s="1" t="s">
        <v>74533</v>
      </c>
      <c r="E29544" s="1" t="s">
        <v>74534</v>
      </c>
      <c r="F29544" s="1" t="s">
        <v>74535</v>
      </c>
      <c r="G29544" s="1" t="s">
        <v>24</v>
      </c>
      <c r="H29544" s="1" t="s">
        <v>13</v>
      </c>
    </row>
    <row r="29545" spans="1:8" x14ac:dyDescent="0.25">
      <c r="A29545">
        <f>INT((ROW(cefr_vocabulary__2[[#This Row],[cefr_level]])-2)/10)</f>
        <v>2954</v>
      </c>
      <c r="B29545" s="1" t="s">
        <v>605</v>
      </c>
      <c r="C29545" s="1" t="s">
        <v>8</v>
      </c>
      <c r="D29545" s="1" t="s">
        <v>74536</v>
      </c>
      <c r="E29545" s="1" t="s">
        <v>74537</v>
      </c>
      <c r="F29545" s="1" t="s">
        <v>74538</v>
      </c>
      <c r="G29545" s="1" t="s">
        <v>24</v>
      </c>
      <c r="H29545" s="1" t="s">
        <v>13</v>
      </c>
    </row>
    <row r="29546" spans="1:8" x14ac:dyDescent="0.25">
      <c r="A29546">
        <f>INT((ROW(cefr_vocabulary__2[[#This Row],[cefr_level]])-2)/10)</f>
        <v>2954</v>
      </c>
      <c r="B29546" s="1" t="s">
        <v>605</v>
      </c>
      <c r="C29546" s="1" t="s">
        <v>131</v>
      </c>
      <c r="D29546" s="1" t="s">
        <v>74539</v>
      </c>
      <c r="E29546" s="1" t="s">
        <v>74539</v>
      </c>
      <c r="F29546" s="1" t="s">
        <v>74540</v>
      </c>
      <c r="G29546" s="1" t="s">
        <v>13</v>
      </c>
      <c r="H29546" s="1" t="s">
        <v>13</v>
      </c>
    </row>
    <row r="29547" spans="1:8" x14ac:dyDescent="0.25">
      <c r="A29547">
        <f>INT((ROW(cefr_vocabulary__2[[#This Row],[cefr_level]])-2)/10)</f>
        <v>2954</v>
      </c>
      <c r="B29547" s="1" t="s">
        <v>605</v>
      </c>
      <c r="C29547" s="1" t="s">
        <v>8</v>
      </c>
      <c r="D29547" s="1" t="s">
        <v>74541</v>
      </c>
      <c r="E29547" s="1" t="s">
        <v>74542</v>
      </c>
      <c r="F29547" s="1" t="s">
        <v>74543</v>
      </c>
      <c r="G29547" s="1" t="s">
        <v>12</v>
      </c>
      <c r="H29547" s="1" t="s">
        <v>13</v>
      </c>
    </row>
    <row r="29548" spans="1:8" x14ac:dyDescent="0.25">
      <c r="A29548">
        <f>INT((ROW(cefr_vocabulary__2[[#This Row],[cefr_level]])-2)/10)</f>
        <v>2954</v>
      </c>
      <c r="B29548" s="1" t="s">
        <v>605</v>
      </c>
      <c r="C29548" s="1" t="s">
        <v>8</v>
      </c>
      <c r="D29548" s="1" t="s">
        <v>74544</v>
      </c>
      <c r="E29548" s="1" t="s">
        <v>74545</v>
      </c>
      <c r="F29548" s="1" t="s">
        <v>74546</v>
      </c>
      <c r="G29548" s="1" t="s">
        <v>12</v>
      </c>
      <c r="H29548" s="1" t="s">
        <v>13</v>
      </c>
    </row>
    <row r="29549" spans="1:8" x14ac:dyDescent="0.25">
      <c r="A29549">
        <f>INT((ROW(cefr_vocabulary__2[[#This Row],[cefr_level]])-2)/10)</f>
        <v>2954</v>
      </c>
      <c r="B29549" s="1" t="s">
        <v>605</v>
      </c>
      <c r="C29549" s="1" t="s">
        <v>8</v>
      </c>
      <c r="D29549" s="1" t="s">
        <v>74547</v>
      </c>
      <c r="E29549" s="1" t="s">
        <v>74548</v>
      </c>
      <c r="F29549" s="1" t="s">
        <v>74549</v>
      </c>
      <c r="G29549" s="1" t="s">
        <v>12</v>
      </c>
      <c r="H29549" s="1" t="s">
        <v>13</v>
      </c>
    </row>
    <row r="29550" spans="1:8" x14ac:dyDescent="0.25">
      <c r="A29550">
        <f>INT((ROW(cefr_vocabulary__2[[#This Row],[cefr_level]])-2)/10)</f>
        <v>2954</v>
      </c>
      <c r="B29550" s="1" t="s">
        <v>605</v>
      </c>
      <c r="C29550" s="1" t="s">
        <v>8</v>
      </c>
      <c r="D29550" s="1" t="s">
        <v>74550</v>
      </c>
      <c r="E29550" s="1" t="s">
        <v>74551</v>
      </c>
      <c r="F29550" s="1" t="s">
        <v>66571</v>
      </c>
      <c r="G29550" s="1" t="s">
        <v>12</v>
      </c>
      <c r="H29550" s="1" t="s">
        <v>13</v>
      </c>
    </row>
    <row r="29551" spans="1:8" x14ac:dyDescent="0.25">
      <c r="A29551">
        <f>INT((ROW(cefr_vocabulary__2[[#This Row],[cefr_level]])-2)/10)</f>
        <v>2954</v>
      </c>
      <c r="B29551" s="1" t="s">
        <v>605</v>
      </c>
      <c r="C29551" s="1" t="s">
        <v>8</v>
      </c>
      <c r="D29551" s="1" t="s">
        <v>74552</v>
      </c>
      <c r="E29551" s="1" t="s">
        <v>74553</v>
      </c>
      <c r="F29551" s="1" t="s">
        <v>74554</v>
      </c>
      <c r="G29551" s="1" t="s">
        <v>24</v>
      </c>
      <c r="H29551" s="1" t="s">
        <v>13</v>
      </c>
    </row>
    <row r="29552" spans="1:8" x14ac:dyDescent="0.25">
      <c r="A29552">
        <f>INT((ROW(cefr_vocabulary__2[[#This Row],[cefr_level]])-2)/10)</f>
        <v>2955</v>
      </c>
      <c r="B29552" s="1" t="s">
        <v>605</v>
      </c>
      <c r="C29552" s="1" t="s">
        <v>8</v>
      </c>
      <c r="D29552" s="1" t="s">
        <v>74555</v>
      </c>
      <c r="E29552" s="1" t="s">
        <v>74556</v>
      </c>
      <c r="F29552" s="1" t="s">
        <v>74557</v>
      </c>
      <c r="G29552" s="1" t="s">
        <v>24</v>
      </c>
      <c r="H29552" s="1" t="s">
        <v>13</v>
      </c>
    </row>
    <row r="29553" spans="1:8" x14ac:dyDescent="0.25">
      <c r="A29553">
        <f>INT((ROW(cefr_vocabulary__2[[#This Row],[cefr_level]])-2)/10)</f>
        <v>2955</v>
      </c>
      <c r="B29553" s="1" t="s">
        <v>605</v>
      </c>
      <c r="C29553" s="1" t="s">
        <v>8</v>
      </c>
      <c r="D29553" s="1" t="s">
        <v>74558</v>
      </c>
      <c r="E29553" s="1" t="s">
        <v>74559</v>
      </c>
      <c r="F29553" s="1" t="s">
        <v>74560</v>
      </c>
      <c r="G29553" s="1" t="s">
        <v>12</v>
      </c>
      <c r="H29553" s="1" t="s">
        <v>13</v>
      </c>
    </row>
    <row r="29554" spans="1:8" x14ac:dyDescent="0.25">
      <c r="A29554">
        <f>INT((ROW(cefr_vocabulary__2[[#This Row],[cefr_level]])-2)/10)</f>
        <v>2955</v>
      </c>
      <c r="B29554" s="1" t="s">
        <v>605</v>
      </c>
      <c r="C29554" s="1" t="s">
        <v>8</v>
      </c>
      <c r="D29554" s="1" t="s">
        <v>74561</v>
      </c>
      <c r="E29554" s="1" t="s">
        <v>74562</v>
      </c>
      <c r="F29554" s="1" t="s">
        <v>74563</v>
      </c>
      <c r="G29554" s="1" t="s">
        <v>12</v>
      </c>
      <c r="H29554" s="1" t="s">
        <v>13</v>
      </c>
    </row>
    <row r="29555" spans="1:8" x14ac:dyDescent="0.25">
      <c r="A29555">
        <f>INT((ROW(cefr_vocabulary__2[[#This Row],[cefr_level]])-2)/10)</f>
        <v>2955</v>
      </c>
      <c r="B29555" s="1" t="s">
        <v>605</v>
      </c>
      <c r="C29555" s="1" t="s">
        <v>8</v>
      </c>
      <c r="D29555" s="1" t="s">
        <v>74564</v>
      </c>
      <c r="E29555" s="1" t="s">
        <v>74565</v>
      </c>
      <c r="F29555" s="1" t="s">
        <v>74566</v>
      </c>
      <c r="G29555" s="1" t="s">
        <v>12</v>
      </c>
      <c r="H29555" s="1" t="s">
        <v>13</v>
      </c>
    </row>
    <row r="29556" spans="1:8" x14ac:dyDescent="0.25">
      <c r="A29556">
        <f>INT((ROW(cefr_vocabulary__2[[#This Row],[cefr_level]])-2)/10)</f>
        <v>2955</v>
      </c>
      <c r="B29556" s="1" t="s">
        <v>605</v>
      </c>
      <c r="C29556" s="1" t="s">
        <v>8</v>
      </c>
      <c r="D29556" s="1" t="s">
        <v>74567</v>
      </c>
      <c r="E29556" s="1" t="s">
        <v>74568</v>
      </c>
      <c r="F29556" s="1" t="s">
        <v>74569</v>
      </c>
      <c r="G29556" s="1" t="s">
        <v>12</v>
      </c>
      <c r="H29556" s="1" t="s">
        <v>13</v>
      </c>
    </row>
    <row r="29557" spans="1:8" x14ac:dyDescent="0.25">
      <c r="A29557">
        <f>INT((ROW(cefr_vocabulary__2[[#This Row],[cefr_level]])-2)/10)</f>
        <v>2955</v>
      </c>
      <c r="B29557" s="1" t="s">
        <v>605</v>
      </c>
      <c r="C29557" s="1" t="s">
        <v>8</v>
      </c>
      <c r="D29557" s="1" t="s">
        <v>74570</v>
      </c>
      <c r="E29557" s="1" t="s">
        <v>74571</v>
      </c>
      <c r="F29557" s="1" t="s">
        <v>74572</v>
      </c>
      <c r="G29557" s="1" t="s">
        <v>12</v>
      </c>
      <c r="H29557" s="1" t="s">
        <v>13</v>
      </c>
    </row>
    <row r="29558" spans="1:8" x14ac:dyDescent="0.25">
      <c r="A29558">
        <f>INT((ROW(cefr_vocabulary__2[[#This Row],[cefr_level]])-2)/10)</f>
        <v>2955</v>
      </c>
      <c r="B29558" s="1" t="s">
        <v>605</v>
      </c>
      <c r="C29558" s="1" t="s">
        <v>8</v>
      </c>
      <c r="D29558" s="1" t="s">
        <v>74573</v>
      </c>
      <c r="E29558" s="1" t="s">
        <v>74574</v>
      </c>
      <c r="F29558" s="1" t="s">
        <v>9347</v>
      </c>
      <c r="G29558" s="1" t="s">
        <v>24</v>
      </c>
      <c r="H29558" s="1" t="s">
        <v>13</v>
      </c>
    </row>
    <row r="29559" spans="1:8" x14ac:dyDescent="0.25">
      <c r="A29559">
        <f>INT((ROW(cefr_vocabulary__2[[#This Row],[cefr_level]])-2)/10)</f>
        <v>2955</v>
      </c>
      <c r="B29559" s="1" t="s">
        <v>605</v>
      </c>
      <c r="C29559" s="1" t="s">
        <v>8</v>
      </c>
      <c r="D29559" s="1" t="s">
        <v>74575</v>
      </c>
      <c r="E29559" s="1" t="s">
        <v>74576</v>
      </c>
      <c r="F29559" s="1" t="s">
        <v>74577</v>
      </c>
      <c r="G29559" s="1" t="s">
        <v>12</v>
      </c>
      <c r="H29559" s="1" t="s">
        <v>13</v>
      </c>
    </row>
    <row r="29560" spans="1:8" x14ac:dyDescent="0.25">
      <c r="A29560">
        <f>INT((ROW(cefr_vocabulary__2[[#This Row],[cefr_level]])-2)/10)</f>
        <v>2955</v>
      </c>
      <c r="B29560" s="1" t="s">
        <v>605</v>
      </c>
      <c r="C29560" s="1" t="s">
        <v>8</v>
      </c>
      <c r="D29560" s="1" t="s">
        <v>74578</v>
      </c>
      <c r="E29560" s="1" t="s">
        <v>74579</v>
      </c>
      <c r="F29560" s="1" t="s">
        <v>74580</v>
      </c>
      <c r="G29560" s="1" t="s">
        <v>12</v>
      </c>
      <c r="H29560" s="1" t="s">
        <v>13</v>
      </c>
    </row>
    <row r="29561" spans="1:8" x14ac:dyDescent="0.25">
      <c r="A29561">
        <f>INT((ROW(cefr_vocabulary__2[[#This Row],[cefr_level]])-2)/10)</f>
        <v>2955</v>
      </c>
      <c r="B29561" s="1" t="s">
        <v>605</v>
      </c>
      <c r="C29561" s="1" t="s">
        <v>8</v>
      </c>
      <c r="D29561" s="1" t="s">
        <v>74581</v>
      </c>
      <c r="E29561" s="1" t="s">
        <v>74582</v>
      </c>
      <c r="F29561" s="1" t="s">
        <v>74583</v>
      </c>
      <c r="G29561" s="1" t="s">
        <v>24</v>
      </c>
      <c r="H29561" s="1" t="s">
        <v>13</v>
      </c>
    </row>
    <row r="29562" spans="1:8" x14ac:dyDescent="0.25">
      <c r="A29562">
        <f>INT((ROW(cefr_vocabulary__2[[#This Row],[cefr_level]])-2)/10)</f>
        <v>2956</v>
      </c>
      <c r="B29562" s="1" t="s">
        <v>605</v>
      </c>
      <c r="C29562" s="1" t="s">
        <v>8</v>
      </c>
      <c r="D29562" s="1" t="s">
        <v>74584</v>
      </c>
      <c r="E29562" s="1" t="s">
        <v>74585</v>
      </c>
      <c r="F29562" s="1" t="s">
        <v>74586</v>
      </c>
      <c r="G29562" s="1" t="s">
        <v>12</v>
      </c>
      <c r="H29562" s="1" t="s">
        <v>13</v>
      </c>
    </row>
    <row r="29563" spans="1:8" x14ac:dyDescent="0.25">
      <c r="A29563">
        <f>INT((ROW(cefr_vocabulary__2[[#This Row],[cefr_level]])-2)/10)</f>
        <v>2956</v>
      </c>
      <c r="B29563" s="1" t="s">
        <v>605</v>
      </c>
      <c r="C29563" s="1" t="s">
        <v>8</v>
      </c>
      <c r="D29563" s="1" t="s">
        <v>74587</v>
      </c>
      <c r="E29563" s="1" t="s">
        <v>74588</v>
      </c>
      <c r="F29563" s="1" t="s">
        <v>74589</v>
      </c>
      <c r="G29563" s="1" t="s">
        <v>12</v>
      </c>
      <c r="H29563" s="1" t="s">
        <v>13</v>
      </c>
    </row>
    <row r="29564" spans="1:8" x14ac:dyDescent="0.25">
      <c r="A29564">
        <f>INT((ROW(cefr_vocabulary__2[[#This Row],[cefr_level]])-2)/10)</f>
        <v>2956</v>
      </c>
      <c r="B29564" s="1" t="s">
        <v>605</v>
      </c>
      <c r="C29564" s="1" t="s">
        <v>8</v>
      </c>
      <c r="D29564" s="1" t="s">
        <v>74590</v>
      </c>
      <c r="E29564" s="1" t="s">
        <v>74591</v>
      </c>
      <c r="F29564" s="1" t="s">
        <v>74592</v>
      </c>
      <c r="G29564" s="1" t="s">
        <v>12</v>
      </c>
      <c r="H29564" s="1" t="s">
        <v>13</v>
      </c>
    </row>
    <row r="29565" spans="1:8" x14ac:dyDescent="0.25">
      <c r="A29565">
        <f>INT((ROW(cefr_vocabulary__2[[#This Row],[cefr_level]])-2)/10)</f>
        <v>2956</v>
      </c>
      <c r="B29565" s="1" t="s">
        <v>605</v>
      </c>
      <c r="C29565" s="1" t="s">
        <v>73</v>
      </c>
      <c r="D29565" s="1" t="s">
        <v>74593</v>
      </c>
      <c r="E29565" s="1" t="s">
        <v>74593</v>
      </c>
      <c r="F29565" s="1" t="s">
        <v>74594</v>
      </c>
      <c r="G29565" s="1" t="s">
        <v>13</v>
      </c>
      <c r="H29565" s="1" t="s">
        <v>13</v>
      </c>
    </row>
    <row r="29566" spans="1:8" x14ac:dyDescent="0.25">
      <c r="A29566">
        <f>INT((ROW(cefr_vocabulary__2[[#This Row],[cefr_level]])-2)/10)</f>
        <v>2956</v>
      </c>
      <c r="B29566" s="1" t="s">
        <v>605</v>
      </c>
      <c r="C29566" s="1" t="s">
        <v>8</v>
      </c>
      <c r="D29566" s="1" t="s">
        <v>74595</v>
      </c>
      <c r="E29566" s="1" t="s">
        <v>74596</v>
      </c>
      <c r="F29566" s="1" t="s">
        <v>74597</v>
      </c>
      <c r="G29566" s="1" t="s">
        <v>12</v>
      </c>
      <c r="H29566" s="1" t="s">
        <v>13</v>
      </c>
    </row>
    <row r="29567" spans="1:8" x14ac:dyDescent="0.25">
      <c r="A29567">
        <f>INT((ROW(cefr_vocabulary__2[[#This Row],[cefr_level]])-2)/10)</f>
        <v>2956</v>
      </c>
      <c r="B29567" s="1" t="s">
        <v>605</v>
      </c>
      <c r="C29567" s="1" t="s">
        <v>8</v>
      </c>
      <c r="D29567" s="1" t="s">
        <v>74598</v>
      </c>
      <c r="E29567" s="1" t="s">
        <v>74599</v>
      </c>
      <c r="F29567" s="1" t="s">
        <v>74600</v>
      </c>
      <c r="G29567" s="1" t="s">
        <v>12</v>
      </c>
      <c r="H29567" s="1" t="s">
        <v>13</v>
      </c>
    </row>
    <row r="29568" spans="1:8" x14ac:dyDescent="0.25">
      <c r="A29568">
        <f>INT((ROW(cefr_vocabulary__2[[#This Row],[cefr_level]])-2)/10)</f>
        <v>2956</v>
      </c>
      <c r="B29568" s="1" t="s">
        <v>605</v>
      </c>
      <c r="C29568" s="1" t="s">
        <v>8</v>
      </c>
      <c r="D29568" s="1" t="s">
        <v>74601</v>
      </c>
      <c r="E29568" s="1" t="s">
        <v>74602</v>
      </c>
      <c r="F29568" s="1" t="s">
        <v>74603</v>
      </c>
      <c r="G29568" s="1" t="s">
        <v>12</v>
      </c>
      <c r="H29568" s="1" t="s">
        <v>13</v>
      </c>
    </row>
    <row r="29569" spans="1:8" x14ac:dyDescent="0.25">
      <c r="A29569">
        <f>INT((ROW(cefr_vocabulary__2[[#This Row],[cefr_level]])-2)/10)</f>
        <v>2956</v>
      </c>
      <c r="B29569" s="1" t="s">
        <v>605</v>
      </c>
      <c r="C29569" s="1" t="s">
        <v>131</v>
      </c>
      <c r="D29569" s="1" t="s">
        <v>74604</v>
      </c>
      <c r="E29569" s="1" t="s">
        <v>74604</v>
      </c>
      <c r="F29569" s="1" t="s">
        <v>74605</v>
      </c>
      <c r="G29569" s="1" t="s">
        <v>13</v>
      </c>
      <c r="H29569" s="1" t="s">
        <v>13</v>
      </c>
    </row>
    <row r="29570" spans="1:8" x14ac:dyDescent="0.25">
      <c r="A29570">
        <f>INT((ROW(cefr_vocabulary__2[[#This Row],[cefr_level]])-2)/10)</f>
        <v>2956</v>
      </c>
      <c r="B29570" s="1" t="s">
        <v>605</v>
      </c>
      <c r="C29570" s="1" t="s">
        <v>131</v>
      </c>
      <c r="D29570" s="1" t="s">
        <v>74606</v>
      </c>
      <c r="E29570" s="1" t="s">
        <v>74606</v>
      </c>
      <c r="F29570" s="1" t="s">
        <v>74607</v>
      </c>
      <c r="G29570" s="1" t="s">
        <v>13</v>
      </c>
      <c r="H29570" s="1" t="s">
        <v>13</v>
      </c>
    </row>
    <row r="29571" spans="1:8" x14ac:dyDescent="0.25">
      <c r="A29571">
        <f>INT((ROW(cefr_vocabulary__2[[#This Row],[cefr_level]])-2)/10)</f>
        <v>2956</v>
      </c>
      <c r="B29571" s="1" t="s">
        <v>605</v>
      </c>
      <c r="C29571" s="1" t="s">
        <v>8</v>
      </c>
      <c r="D29571" s="1" t="s">
        <v>74608</v>
      </c>
      <c r="E29571" s="1" t="s">
        <v>74609</v>
      </c>
      <c r="F29571" s="1" t="s">
        <v>74610</v>
      </c>
      <c r="G29571" s="1" t="s">
        <v>17</v>
      </c>
      <c r="H29571" s="1" t="s">
        <v>13</v>
      </c>
    </row>
    <row r="29572" spans="1:8" x14ac:dyDescent="0.25">
      <c r="A29572">
        <f>INT((ROW(cefr_vocabulary__2[[#This Row],[cefr_level]])-2)/10)</f>
        <v>2957</v>
      </c>
      <c r="B29572" s="1" t="s">
        <v>605</v>
      </c>
      <c r="C29572" s="1" t="s">
        <v>8</v>
      </c>
      <c r="D29572" s="1" t="s">
        <v>74611</v>
      </c>
      <c r="E29572" s="1" t="s">
        <v>74612</v>
      </c>
      <c r="F29572" s="1" t="s">
        <v>74613</v>
      </c>
      <c r="G29572" s="1" t="s">
        <v>12</v>
      </c>
      <c r="H29572" s="1" t="s">
        <v>13</v>
      </c>
    </row>
    <row r="29573" spans="1:8" x14ac:dyDescent="0.25">
      <c r="A29573">
        <f>INT((ROW(cefr_vocabulary__2[[#This Row],[cefr_level]])-2)/10)</f>
        <v>2957</v>
      </c>
      <c r="B29573" s="1" t="s">
        <v>605</v>
      </c>
      <c r="C29573" s="1" t="s">
        <v>8</v>
      </c>
      <c r="D29573" s="1" t="s">
        <v>74614</v>
      </c>
      <c r="E29573" s="1" t="s">
        <v>74615</v>
      </c>
      <c r="F29573" s="1" t="s">
        <v>8757</v>
      </c>
      <c r="G29573" s="1" t="s">
        <v>12</v>
      </c>
      <c r="H29573" s="1" t="s">
        <v>13</v>
      </c>
    </row>
    <row r="29574" spans="1:8" x14ac:dyDescent="0.25">
      <c r="A29574">
        <f>INT((ROW(cefr_vocabulary__2[[#This Row],[cefr_level]])-2)/10)</f>
        <v>2957</v>
      </c>
      <c r="B29574" s="1" t="s">
        <v>605</v>
      </c>
      <c r="C29574" s="1" t="s">
        <v>8</v>
      </c>
      <c r="D29574" s="1" t="s">
        <v>74616</v>
      </c>
      <c r="E29574" s="1" t="s">
        <v>74617</v>
      </c>
      <c r="F29574" s="1" t="s">
        <v>74618</v>
      </c>
      <c r="G29574" s="1" t="s">
        <v>24</v>
      </c>
      <c r="H29574" s="1" t="s">
        <v>13</v>
      </c>
    </row>
    <row r="29575" spans="1:8" x14ac:dyDescent="0.25">
      <c r="A29575">
        <f>INT((ROW(cefr_vocabulary__2[[#This Row],[cefr_level]])-2)/10)</f>
        <v>2957</v>
      </c>
      <c r="B29575" s="1" t="s">
        <v>605</v>
      </c>
      <c r="C29575" s="1" t="s">
        <v>8</v>
      </c>
      <c r="D29575" s="1" t="s">
        <v>74619</v>
      </c>
      <c r="E29575" s="1" t="s">
        <v>74620</v>
      </c>
      <c r="F29575" s="1" t="s">
        <v>74621</v>
      </c>
      <c r="G29575" s="1" t="s">
        <v>24</v>
      </c>
      <c r="H29575" s="1" t="s">
        <v>13</v>
      </c>
    </row>
    <row r="29576" spans="1:8" x14ac:dyDescent="0.25">
      <c r="A29576">
        <f>INT((ROW(cefr_vocabulary__2[[#This Row],[cefr_level]])-2)/10)</f>
        <v>2957</v>
      </c>
      <c r="B29576" s="1" t="s">
        <v>605</v>
      </c>
      <c r="C29576" s="1" t="s">
        <v>8</v>
      </c>
      <c r="D29576" s="1" t="s">
        <v>74622</v>
      </c>
      <c r="E29576" s="1" t="s">
        <v>74623</v>
      </c>
      <c r="F29576" s="1" t="s">
        <v>42375</v>
      </c>
      <c r="G29576" s="1" t="s">
        <v>24</v>
      </c>
      <c r="H29576" s="1" t="s">
        <v>13</v>
      </c>
    </row>
    <row r="29577" spans="1:8" x14ac:dyDescent="0.25">
      <c r="A29577">
        <f>INT((ROW(cefr_vocabulary__2[[#This Row],[cefr_level]])-2)/10)</f>
        <v>2957</v>
      </c>
      <c r="B29577" s="1" t="s">
        <v>605</v>
      </c>
      <c r="C29577" s="1" t="s">
        <v>8</v>
      </c>
      <c r="D29577" s="1" t="s">
        <v>74624</v>
      </c>
      <c r="E29577" s="1" t="s">
        <v>74625</v>
      </c>
      <c r="F29577" s="1" t="s">
        <v>74626</v>
      </c>
      <c r="G29577" s="1" t="s">
        <v>24</v>
      </c>
      <c r="H29577" s="1" t="s">
        <v>13</v>
      </c>
    </row>
    <row r="29578" spans="1:8" x14ac:dyDescent="0.25">
      <c r="A29578">
        <f>INT((ROW(cefr_vocabulary__2[[#This Row],[cefr_level]])-2)/10)</f>
        <v>2957</v>
      </c>
      <c r="B29578" s="1" t="s">
        <v>605</v>
      </c>
      <c r="C29578" s="1" t="s">
        <v>8</v>
      </c>
      <c r="D29578" s="1" t="s">
        <v>74627</v>
      </c>
      <c r="E29578" s="1" t="s">
        <v>74628</v>
      </c>
      <c r="F29578" s="1" t="s">
        <v>74629</v>
      </c>
      <c r="G29578" s="1" t="s">
        <v>12</v>
      </c>
      <c r="H29578" s="1" t="s">
        <v>13</v>
      </c>
    </row>
    <row r="29579" spans="1:8" x14ac:dyDescent="0.25">
      <c r="A29579">
        <f>INT((ROW(cefr_vocabulary__2[[#This Row],[cefr_level]])-2)/10)</f>
        <v>2957</v>
      </c>
      <c r="B29579" s="1" t="s">
        <v>605</v>
      </c>
      <c r="C29579" s="1" t="s">
        <v>8</v>
      </c>
      <c r="D29579" s="1" t="s">
        <v>74630</v>
      </c>
      <c r="E29579" s="1" t="s">
        <v>74631</v>
      </c>
      <c r="F29579" s="1" t="s">
        <v>74632</v>
      </c>
      <c r="G29579" s="1" t="s">
        <v>24</v>
      </c>
      <c r="H29579" s="1" t="s">
        <v>13</v>
      </c>
    </row>
    <row r="29580" spans="1:8" x14ac:dyDescent="0.25">
      <c r="A29580">
        <f>INT((ROW(cefr_vocabulary__2[[#This Row],[cefr_level]])-2)/10)</f>
        <v>2957</v>
      </c>
      <c r="B29580" s="1" t="s">
        <v>605</v>
      </c>
      <c r="C29580" s="1" t="s">
        <v>8</v>
      </c>
      <c r="D29580" s="1" t="s">
        <v>74633</v>
      </c>
      <c r="E29580" s="1" t="s">
        <v>74634</v>
      </c>
      <c r="F29580" s="1" t="s">
        <v>74633</v>
      </c>
      <c r="G29580" s="1" t="s">
        <v>24</v>
      </c>
      <c r="H29580" s="1" t="s">
        <v>13</v>
      </c>
    </row>
    <row r="29581" spans="1:8" x14ac:dyDescent="0.25">
      <c r="A29581">
        <f>INT((ROW(cefr_vocabulary__2[[#This Row],[cefr_level]])-2)/10)</f>
        <v>2957</v>
      </c>
      <c r="B29581" s="1" t="s">
        <v>605</v>
      </c>
      <c r="C29581" s="1" t="s">
        <v>8</v>
      </c>
      <c r="D29581" s="1" t="s">
        <v>74635</v>
      </c>
      <c r="E29581" s="1" t="s">
        <v>74636</v>
      </c>
      <c r="F29581" s="1" t="s">
        <v>74637</v>
      </c>
      <c r="G29581" s="1" t="s">
        <v>12</v>
      </c>
      <c r="H29581" s="1" t="s">
        <v>13</v>
      </c>
    </row>
    <row r="29582" spans="1:8" x14ac:dyDescent="0.25">
      <c r="A29582">
        <f>INT((ROW(cefr_vocabulary__2[[#This Row],[cefr_level]])-2)/10)</f>
        <v>2958</v>
      </c>
      <c r="B29582" s="1" t="s">
        <v>605</v>
      </c>
      <c r="C29582" s="1" t="s">
        <v>8</v>
      </c>
      <c r="D29582" s="1" t="s">
        <v>74638</v>
      </c>
      <c r="E29582" s="1" t="s">
        <v>74639</v>
      </c>
      <c r="F29582" s="1" t="s">
        <v>10896</v>
      </c>
      <c r="G29582" s="1" t="s">
        <v>12</v>
      </c>
      <c r="H29582" s="1" t="s">
        <v>13</v>
      </c>
    </row>
    <row r="29583" spans="1:8" x14ac:dyDescent="0.25">
      <c r="A29583">
        <f>INT((ROW(cefr_vocabulary__2[[#This Row],[cefr_level]])-2)/10)</f>
        <v>2958</v>
      </c>
      <c r="B29583" s="1" t="s">
        <v>605</v>
      </c>
      <c r="C29583" s="1" t="s">
        <v>8</v>
      </c>
      <c r="D29583" s="1" t="s">
        <v>74640</v>
      </c>
      <c r="E29583" s="1" t="s">
        <v>74641</v>
      </c>
      <c r="F29583" s="1" t="s">
        <v>74642</v>
      </c>
      <c r="G29583" s="1" t="s">
        <v>12</v>
      </c>
      <c r="H29583" s="1" t="s">
        <v>13</v>
      </c>
    </row>
    <row r="29584" spans="1:8" x14ac:dyDescent="0.25">
      <c r="A29584">
        <f>INT((ROW(cefr_vocabulary__2[[#This Row],[cefr_level]])-2)/10)</f>
        <v>2958</v>
      </c>
      <c r="B29584" s="1" t="s">
        <v>605</v>
      </c>
      <c r="C29584" s="1" t="s">
        <v>131</v>
      </c>
      <c r="D29584" s="1" t="s">
        <v>74643</v>
      </c>
      <c r="E29584" s="1" t="s">
        <v>74643</v>
      </c>
      <c r="F29584" s="1" t="s">
        <v>74644</v>
      </c>
      <c r="G29584" s="1" t="s">
        <v>13</v>
      </c>
      <c r="H29584" s="1" t="s">
        <v>13</v>
      </c>
    </row>
    <row r="29585" spans="1:8" x14ac:dyDescent="0.25">
      <c r="A29585">
        <f>INT((ROW(cefr_vocabulary__2[[#This Row],[cefr_level]])-2)/10)</f>
        <v>2958</v>
      </c>
      <c r="B29585" s="1" t="s">
        <v>605</v>
      </c>
      <c r="C29585" s="1" t="s">
        <v>8</v>
      </c>
      <c r="D29585" s="1" t="s">
        <v>74645</v>
      </c>
      <c r="E29585" s="1" t="s">
        <v>74646</v>
      </c>
      <c r="F29585" s="1" t="s">
        <v>74647</v>
      </c>
      <c r="G29585" s="1" t="s">
        <v>12</v>
      </c>
      <c r="H29585" s="1" t="s">
        <v>13</v>
      </c>
    </row>
    <row r="29586" spans="1:8" x14ac:dyDescent="0.25">
      <c r="A29586">
        <f>INT((ROW(cefr_vocabulary__2[[#This Row],[cefr_level]])-2)/10)</f>
        <v>2958</v>
      </c>
      <c r="B29586" s="1" t="s">
        <v>605</v>
      </c>
      <c r="C29586" s="1" t="s">
        <v>8</v>
      </c>
      <c r="D29586" s="1" t="s">
        <v>74648</v>
      </c>
      <c r="E29586" s="1" t="s">
        <v>74649</v>
      </c>
      <c r="F29586" s="1" t="s">
        <v>74650</v>
      </c>
      <c r="G29586" s="1" t="s">
        <v>12</v>
      </c>
      <c r="H29586" s="1" t="s">
        <v>13</v>
      </c>
    </row>
    <row r="29587" spans="1:8" x14ac:dyDescent="0.25">
      <c r="A29587">
        <f>INT((ROW(cefr_vocabulary__2[[#This Row],[cefr_level]])-2)/10)</f>
        <v>2958</v>
      </c>
      <c r="B29587" s="1" t="s">
        <v>605</v>
      </c>
      <c r="C29587" s="1" t="s">
        <v>8</v>
      </c>
      <c r="D29587" s="1" t="s">
        <v>74651</v>
      </c>
      <c r="E29587" s="1" t="s">
        <v>74652</v>
      </c>
      <c r="F29587" s="1" t="s">
        <v>74653</v>
      </c>
      <c r="G29587" s="1" t="s">
        <v>12</v>
      </c>
      <c r="H29587" s="1" t="s">
        <v>13</v>
      </c>
    </row>
    <row r="29588" spans="1:8" x14ac:dyDescent="0.25">
      <c r="A29588">
        <f>INT((ROW(cefr_vocabulary__2[[#This Row],[cefr_level]])-2)/10)</f>
        <v>2958</v>
      </c>
      <c r="B29588" s="1" t="s">
        <v>605</v>
      </c>
      <c r="C29588" s="1" t="s">
        <v>8</v>
      </c>
      <c r="D29588" s="1" t="s">
        <v>74654</v>
      </c>
      <c r="E29588" s="1" t="s">
        <v>74655</v>
      </c>
      <c r="F29588" s="1" t="s">
        <v>74656</v>
      </c>
      <c r="G29588" s="1" t="s">
        <v>12</v>
      </c>
      <c r="H29588" s="1" t="s">
        <v>13</v>
      </c>
    </row>
    <row r="29589" spans="1:8" x14ac:dyDescent="0.25">
      <c r="A29589">
        <f>INT((ROW(cefr_vocabulary__2[[#This Row],[cefr_level]])-2)/10)</f>
        <v>2958</v>
      </c>
      <c r="B29589" s="1" t="s">
        <v>605</v>
      </c>
      <c r="C29589" s="1" t="s">
        <v>8</v>
      </c>
      <c r="D29589" s="1" t="s">
        <v>74657</v>
      </c>
      <c r="E29589" s="1" t="s">
        <v>74658</v>
      </c>
      <c r="F29589" s="1" t="s">
        <v>74659</v>
      </c>
      <c r="G29589" s="1" t="s">
        <v>24</v>
      </c>
      <c r="H29589" s="1" t="s">
        <v>13</v>
      </c>
    </row>
    <row r="29590" spans="1:8" x14ac:dyDescent="0.25">
      <c r="A29590">
        <f>INT((ROW(cefr_vocabulary__2[[#This Row],[cefr_level]])-2)/10)</f>
        <v>2958</v>
      </c>
      <c r="B29590" s="1" t="s">
        <v>605</v>
      </c>
      <c r="C29590" s="1" t="s">
        <v>73</v>
      </c>
      <c r="D29590" s="1" t="s">
        <v>74660</v>
      </c>
      <c r="E29590" s="1" t="s">
        <v>74660</v>
      </c>
      <c r="F29590" s="1" t="s">
        <v>74661</v>
      </c>
      <c r="G29590" s="1" t="s">
        <v>13</v>
      </c>
      <c r="H29590" s="1" t="s">
        <v>13</v>
      </c>
    </row>
    <row r="29591" spans="1:8" x14ac:dyDescent="0.25">
      <c r="A29591">
        <f>INT((ROW(cefr_vocabulary__2[[#This Row],[cefr_level]])-2)/10)</f>
        <v>2958</v>
      </c>
      <c r="B29591" s="1" t="s">
        <v>605</v>
      </c>
      <c r="C29591" s="1" t="s">
        <v>8</v>
      </c>
      <c r="D29591" s="1" t="s">
        <v>74662</v>
      </c>
      <c r="E29591" s="1" t="s">
        <v>74663</v>
      </c>
      <c r="F29591" s="1" t="s">
        <v>74664</v>
      </c>
      <c r="G29591" s="1" t="s">
        <v>12</v>
      </c>
      <c r="H29591" s="1" t="s">
        <v>13</v>
      </c>
    </row>
    <row r="29592" spans="1:8" x14ac:dyDescent="0.25">
      <c r="A29592">
        <f>INT((ROW(cefr_vocabulary__2[[#This Row],[cefr_level]])-2)/10)</f>
        <v>2959</v>
      </c>
      <c r="B29592" s="1" t="s">
        <v>605</v>
      </c>
      <c r="C29592" s="1" t="s">
        <v>8</v>
      </c>
      <c r="D29592" s="1" t="s">
        <v>74665</v>
      </c>
      <c r="E29592" s="1" t="s">
        <v>74666</v>
      </c>
      <c r="F29592" s="1" t="s">
        <v>74667</v>
      </c>
      <c r="G29592" s="1" t="s">
        <v>12</v>
      </c>
      <c r="H29592" s="1" t="s">
        <v>13</v>
      </c>
    </row>
    <row r="29593" spans="1:8" x14ac:dyDescent="0.25">
      <c r="A29593">
        <f>INT((ROW(cefr_vocabulary__2[[#This Row],[cefr_level]])-2)/10)</f>
        <v>2959</v>
      </c>
      <c r="B29593" s="1" t="s">
        <v>605</v>
      </c>
      <c r="C29593" s="1" t="s">
        <v>131</v>
      </c>
      <c r="D29593" s="1" t="s">
        <v>74668</v>
      </c>
      <c r="E29593" s="1" t="s">
        <v>74668</v>
      </c>
      <c r="F29593" s="1" t="s">
        <v>74669</v>
      </c>
      <c r="G29593" s="1" t="s">
        <v>13</v>
      </c>
      <c r="H29593" s="1" t="s">
        <v>13</v>
      </c>
    </row>
    <row r="29594" spans="1:8" x14ac:dyDescent="0.25">
      <c r="A29594">
        <f>INT((ROW(cefr_vocabulary__2[[#This Row],[cefr_level]])-2)/10)</f>
        <v>2959</v>
      </c>
      <c r="B29594" s="1" t="s">
        <v>605</v>
      </c>
      <c r="C29594" s="1" t="s">
        <v>8</v>
      </c>
      <c r="D29594" s="1" t="s">
        <v>74670</v>
      </c>
      <c r="E29594" s="1" t="s">
        <v>74671</v>
      </c>
      <c r="F29594" s="1" t="s">
        <v>74672</v>
      </c>
      <c r="G29594" s="1" t="s">
        <v>12</v>
      </c>
      <c r="H29594" s="1" t="s">
        <v>13</v>
      </c>
    </row>
    <row r="29595" spans="1:8" x14ac:dyDescent="0.25">
      <c r="A29595">
        <f>INT((ROW(cefr_vocabulary__2[[#This Row],[cefr_level]])-2)/10)</f>
        <v>2959</v>
      </c>
      <c r="B29595" s="1" t="s">
        <v>605</v>
      </c>
      <c r="C29595" s="1" t="s">
        <v>8</v>
      </c>
      <c r="D29595" s="1" t="s">
        <v>74673</v>
      </c>
      <c r="E29595" s="1" t="s">
        <v>74674</v>
      </c>
      <c r="F29595" s="1" t="s">
        <v>74675</v>
      </c>
      <c r="G29595" s="1" t="s">
        <v>17</v>
      </c>
      <c r="H29595" s="1" t="s">
        <v>13</v>
      </c>
    </row>
    <row r="29596" spans="1:8" x14ac:dyDescent="0.25">
      <c r="A29596">
        <f>INT((ROW(cefr_vocabulary__2[[#This Row],[cefr_level]])-2)/10)</f>
        <v>2959</v>
      </c>
      <c r="B29596" s="1" t="s">
        <v>605</v>
      </c>
      <c r="C29596" s="1" t="s">
        <v>8</v>
      </c>
      <c r="D29596" s="1" t="s">
        <v>74676</v>
      </c>
      <c r="E29596" s="1" t="s">
        <v>74677</v>
      </c>
      <c r="F29596" s="1" t="s">
        <v>74678</v>
      </c>
      <c r="G29596" s="1" t="s">
        <v>12</v>
      </c>
      <c r="H29596" s="1" t="s">
        <v>13</v>
      </c>
    </row>
    <row r="29597" spans="1:8" x14ac:dyDescent="0.25">
      <c r="A29597">
        <f>INT((ROW(cefr_vocabulary__2[[#This Row],[cefr_level]])-2)/10)</f>
        <v>2959</v>
      </c>
      <c r="B29597" s="1" t="s">
        <v>605</v>
      </c>
      <c r="C29597" s="1" t="s">
        <v>8</v>
      </c>
      <c r="D29597" s="1" t="s">
        <v>74679</v>
      </c>
      <c r="E29597" s="1" t="s">
        <v>74680</v>
      </c>
      <c r="F29597" s="1" t="s">
        <v>60340</v>
      </c>
      <c r="G29597" s="1" t="s">
        <v>12</v>
      </c>
      <c r="H29597" s="1" t="s">
        <v>13</v>
      </c>
    </row>
    <row r="29598" spans="1:8" x14ac:dyDescent="0.25">
      <c r="A29598">
        <f>INT((ROW(cefr_vocabulary__2[[#This Row],[cefr_level]])-2)/10)</f>
        <v>2959</v>
      </c>
      <c r="B29598" s="1" t="s">
        <v>605</v>
      </c>
      <c r="C29598" s="1" t="s">
        <v>8</v>
      </c>
      <c r="D29598" s="1" t="s">
        <v>74681</v>
      </c>
      <c r="E29598" s="1" t="s">
        <v>74682</v>
      </c>
      <c r="F29598" s="1" t="s">
        <v>74683</v>
      </c>
      <c r="G29598" s="1" t="s">
        <v>24</v>
      </c>
      <c r="H29598" s="1" t="s">
        <v>13</v>
      </c>
    </row>
    <row r="29599" spans="1:8" x14ac:dyDescent="0.25">
      <c r="A29599">
        <f>INT((ROW(cefr_vocabulary__2[[#This Row],[cefr_level]])-2)/10)</f>
        <v>2959</v>
      </c>
      <c r="B29599" s="1" t="s">
        <v>605</v>
      </c>
      <c r="C29599" s="1" t="s">
        <v>8</v>
      </c>
      <c r="D29599" s="1" t="s">
        <v>74684</v>
      </c>
      <c r="E29599" s="1" t="s">
        <v>74685</v>
      </c>
      <c r="F29599" s="1" t="s">
        <v>74686</v>
      </c>
      <c r="G29599" s="1" t="s">
        <v>12</v>
      </c>
      <c r="H29599" s="1" t="s">
        <v>13</v>
      </c>
    </row>
    <row r="29600" spans="1:8" x14ac:dyDescent="0.25">
      <c r="A29600">
        <f>INT((ROW(cefr_vocabulary__2[[#This Row],[cefr_level]])-2)/10)</f>
        <v>2959</v>
      </c>
      <c r="B29600" s="1" t="s">
        <v>605</v>
      </c>
      <c r="C29600" s="1" t="s">
        <v>8</v>
      </c>
      <c r="D29600" s="1" t="s">
        <v>74687</v>
      </c>
      <c r="E29600" s="1" t="s">
        <v>74688</v>
      </c>
      <c r="F29600" s="1" t="s">
        <v>48996</v>
      </c>
      <c r="G29600" s="1" t="s">
        <v>12</v>
      </c>
      <c r="H29600" s="1" t="s">
        <v>13</v>
      </c>
    </row>
    <row r="29601" spans="1:8" x14ac:dyDescent="0.25">
      <c r="A29601">
        <f>INT((ROW(cefr_vocabulary__2[[#This Row],[cefr_level]])-2)/10)</f>
        <v>2959</v>
      </c>
      <c r="B29601" s="1" t="s">
        <v>605</v>
      </c>
      <c r="C29601" s="1" t="s">
        <v>8</v>
      </c>
      <c r="D29601" s="1" t="s">
        <v>74689</v>
      </c>
      <c r="E29601" s="1" t="s">
        <v>74690</v>
      </c>
      <c r="F29601" s="1" t="s">
        <v>74691</v>
      </c>
      <c r="G29601" s="1" t="s">
        <v>12</v>
      </c>
      <c r="H29601" s="1" t="s">
        <v>13</v>
      </c>
    </row>
    <row r="29602" spans="1:8" x14ac:dyDescent="0.25">
      <c r="A29602">
        <f>INT((ROW(cefr_vocabulary__2[[#This Row],[cefr_level]])-2)/10)</f>
        <v>2960</v>
      </c>
      <c r="B29602" s="1" t="s">
        <v>605</v>
      </c>
      <c r="C29602" s="1" t="s">
        <v>8</v>
      </c>
      <c r="D29602" s="1" t="s">
        <v>74692</v>
      </c>
      <c r="E29602" s="1" t="s">
        <v>74693</v>
      </c>
      <c r="F29602" s="1" t="s">
        <v>23513</v>
      </c>
      <c r="G29602" s="1" t="s">
        <v>12</v>
      </c>
      <c r="H29602" s="1" t="s">
        <v>13</v>
      </c>
    </row>
    <row r="29603" spans="1:8" x14ac:dyDescent="0.25">
      <c r="A29603">
        <f>INT((ROW(cefr_vocabulary__2[[#This Row],[cefr_level]])-2)/10)</f>
        <v>2960</v>
      </c>
      <c r="B29603" s="1" t="s">
        <v>605</v>
      </c>
      <c r="C29603" s="1" t="s">
        <v>8</v>
      </c>
      <c r="D29603" s="1" t="s">
        <v>74694</v>
      </c>
      <c r="E29603" s="1" t="s">
        <v>74695</v>
      </c>
      <c r="F29603" s="1" t="s">
        <v>74696</v>
      </c>
      <c r="G29603" s="1" t="s">
        <v>12</v>
      </c>
      <c r="H29603" s="1" t="s">
        <v>13</v>
      </c>
    </row>
    <row r="29604" spans="1:8" x14ac:dyDescent="0.25">
      <c r="A29604">
        <f>INT((ROW(cefr_vocabulary__2[[#This Row],[cefr_level]])-2)/10)</f>
        <v>2960</v>
      </c>
      <c r="B29604" s="1" t="s">
        <v>605</v>
      </c>
      <c r="C29604" s="1" t="s">
        <v>8</v>
      </c>
      <c r="D29604" s="1" t="s">
        <v>74697</v>
      </c>
      <c r="E29604" s="1" t="s">
        <v>74698</v>
      </c>
      <c r="F29604" s="1" t="s">
        <v>74699</v>
      </c>
      <c r="G29604" s="1" t="s">
        <v>12</v>
      </c>
      <c r="H29604" s="1" t="s">
        <v>13</v>
      </c>
    </row>
    <row r="29605" spans="1:8" x14ac:dyDescent="0.25">
      <c r="A29605">
        <f>INT((ROW(cefr_vocabulary__2[[#This Row],[cefr_level]])-2)/10)</f>
        <v>2960</v>
      </c>
      <c r="B29605" s="1" t="s">
        <v>605</v>
      </c>
      <c r="C29605" s="1" t="s">
        <v>8</v>
      </c>
      <c r="D29605" s="1" t="s">
        <v>74700</v>
      </c>
      <c r="E29605" s="1" t="s">
        <v>74701</v>
      </c>
      <c r="F29605" s="1" t="s">
        <v>74702</v>
      </c>
      <c r="G29605" s="1" t="s">
        <v>12</v>
      </c>
      <c r="H29605" s="1" t="s">
        <v>13</v>
      </c>
    </row>
    <row r="29606" spans="1:8" x14ac:dyDescent="0.25">
      <c r="A29606">
        <f>INT((ROW(cefr_vocabulary__2[[#This Row],[cefr_level]])-2)/10)</f>
        <v>2960</v>
      </c>
      <c r="B29606" s="1" t="s">
        <v>605</v>
      </c>
      <c r="C29606" s="1" t="s">
        <v>8</v>
      </c>
      <c r="D29606" s="1" t="s">
        <v>74703</v>
      </c>
      <c r="E29606" s="1" t="s">
        <v>74704</v>
      </c>
      <c r="F29606" s="1" t="s">
        <v>74705</v>
      </c>
      <c r="G29606" s="1" t="s">
        <v>12</v>
      </c>
      <c r="H29606" s="1" t="s">
        <v>13</v>
      </c>
    </row>
    <row r="29607" spans="1:8" x14ac:dyDescent="0.25">
      <c r="A29607">
        <f>INT((ROW(cefr_vocabulary__2[[#This Row],[cefr_level]])-2)/10)</f>
        <v>2960</v>
      </c>
      <c r="B29607" s="1" t="s">
        <v>605</v>
      </c>
      <c r="C29607" s="1" t="s">
        <v>8</v>
      </c>
      <c r="D29607" s="1" t="s">
        <v>74706</v>
      </c>
      <c r="E29607" s="1" t="s">
        <v>74707</v>
      </c>
      <c r="F29607" s="1" t="s">
        <v>74708</v>
      </c>
      <c r="G29607" s="1" t="s">
        <v>17</v>
      </c>
      <c r="H29607" s="1" t="s">
        <v>13</v>
      </c>
    </row>
    <row r="29608" spans="1:8" x14ac:dyDescent="0.25">
      <c r="A29608">
        <f>INT((ROW(cefr_vocabulary__2[[#This Row],[cefr_level]])-2)/10)</f>
        <v>2960</v>
      </c>
      <c r="B29608" s="1" t="s">
        <v>605</v>
      </c>
      <c r="C29608" s="1" t="s">
        <v>8</v>
      </c>
      <c r="D29608" s="1" t="s">
        <v>74709</v>
      </c>
      <c r="E29608" s="1" t="s">
        <v>74710</v>
      </c>
      <c r="F29608" s="1" t="s">
        <v>74711</v>
      </c>
      <c r="G29608" s="1" t="s">
        <v>12</v>
      </c>
      <c r="H29608" s="1" t="s">
        <v>13</v>
      </c>
    </row>
    <row r="29609" spans="1:8" x14ac:dyDescent="0.25">
      <c r="A29609">
        <f>INT((ROW(cefr_vocabulary__2[[#This Row],[cefr_level]])-2)/10)</f>
        <v>2960</v>
      </c>
      <c r="B29609" s="1" t="s">
        <v>605</v>
      </c>
      <c r="C29609" s="1" t="s">
        <v>8</v>
      </c>
      <c r="D29609" s="1" t="s">
        <v>74712</v>
      </c>
      <c r="E29609" s="1" t="s">
        <v>74713</v>
      </c>
      <c r="F29609" s="1" t="s">
        <v>74714</v>
      </c>
      <c r="G29609" s="1" t="s">
        <v>12</v>
      </c>
      <c r="H29609" s="1" t="s">
        <v>13</v>
      </c>
    </row>
    <row r="29610" spans="1:8" x14ac:dyDescent="0.25">
      <c r="A29610">
        <f>INT((ROW(cefr_vocabulary__2[[#This Row],[cefr_level]])-2)/10)</f>
        <v>2960</v>
      </c>
      <c r="B29610" s="1" t="s">
        <v>605</v>
      </c>
      <c r="C29610" s="1" t="s">
        <v>8</v>
      </c>
      <c r="D29610" s="1" t="s">
        <v>74715</v>
      </c>
      <c r="E29610" s="1" t="s">
        <v>74716</v>
      </c>
      <c r="F29610" s="1" t="s">
        <v>74717</v>
      </c>
      <c r="G29610" s="1" t="s">
        <v>24</v>
      </c>
      <c r="H29610" s="1" t="s">
        <v>13</v>
      </c>
    </row>
    <row r="29611" spans="1:8" x14ac:dyDescent="0.25">
      <c r="A29611">
        <f>INT((ROW(cefr_vocabulary__2[[#This Row],[cefr_level]])-2)/10)</f>
        <v>2960</v>
      </c>
      <c r="B29611" s="1" t="s">
        <v>605</v>
      </c>
      <c r="C29611" s="1" t="s">
        <v>8</v>
      </c>
      <c r="D29611" s="1" t="s">
        <v>74718</v>
      </c>
      <c r="E29611" s="1" t="s">
        <v>74719</v>
      </c>
      <c r="F29611" s="1" t="s">
        <v>74720</v>
      </c>
      <c r="G29611" s="1" t="s">
        <v>24</v>
      </c>
      <c r="H29611" s="1" t="s">
        <v>13</v>
      </c>
    </row>
    <row r="29612" spans="1:8" x14ac:dyDescent="0.25">
      <c r="A29612">
        <f>INT((ROW(cefr_vocabulary__2[[#This Row],[cefr_level]])-2)/10)</f>
        <v>2961</v>
      </c>
      <c r="B29612" s="1" t="s">
        <v>605</v>
      </c>
      <c r="C29612" s="1" t="s">
        <v>8</v>
      </c>
      <c r="D29612" s="1" t="s">
        <v>74721</v>
      </c>
      <c r="E29612" s="1" t="s">
        <v>74722</v>
      </c>
      <c r="F29612" s="1" t="s">
        <v>74723</v>
      </c>
      <c r="G29612" s="1" t="s">
        <v>12</v>
      </c>
      <c r="H29612" s="1" t="s">
        <v>13</v>
      </c>
    </row>
    <row r="29613" spans="1:8" x14ac:dyDescent="0.25">
      <c r="A29613">
        <f>INT((ROW(cefr_vocabulary__2[[#This Row],[cefr_level]])-2)/10)</f>
        <v>2961</v>
      </c>
      <c r="B29613" s="1" t="s">
        <v>605</v>
      </c>
      <c r="C29613" s="1" t="s">
        <v>8</v>
      </c>
      <c r="D29613" s="1" t="s">
        <v>74724</v>
      </c>
      <c r="E29613" s="1" t="s">
        <v>74725</v>
      </c>
      <c r="F29613" s="1" t="s">
        <v>74726</v>
      </c>
      <c r="G29613" s="1" t="s">
        <v>12</v>
      </c>
      <c r="H29613" s="1" t="s">
        <v>13</v>
      </c>
    </row>
    <row r="29614" spans="1:8" x14ac:dyDescent="0.25">
      <c r="A29614">
        <f>INT((ROW(cefr_vocabulary__2[[#This Row],[cefr_level]])-2)/10)</f>
        <v>2961</v>
      </c>
      <c r="B29614" s="1" t="s">
        <v>605</v>
      </c>
      <c r="C29614" s="1" t="s">
        <v>8</v>
      </c>
      <c r="D29614" s="1" t="s">
        <v>74727</v>
      </c>
      <c r="E29614" s="1" t="s">
        <v>74728</v>
      </c>
      <c r="F29614" s="1" t="s">
        <v>74729</v>
      </c>
      <c r="G29614" s="1" t="s">
        <v>24</v>
      </c>
      <c r="H29614" s="1" t="s">
        <v>13</v>
      </c>
    </row>
    <row r="29615" spans="1:8" x14ac:dyDescent="0.25">
      <c r="A29615">
        <f>INT((ROW(cefr_vocabulary__2[[#This Row],[cefr_level]])-2)/10)</f>
        <v>2961</v>
      </c>
      <c r="B29615" s="1" t="s">
        <v>605</v>
      </c>
      <c r="C29615" s="1" t="s">
        <v>8</v>
      </c>
      <c r="D29615" s="1" t="s">
        <v>74730</v>
      </c>
      <c r="E29615" s="1" t="s">
        <v>74731</v>
      </c>
      <c r="F29615" s="1" t="s">
        <v>74732</v>
      </c>
      <c r="G29615" s="1" t="s">
        <v>12</v>
      </c>
      <c r="H29615" s="1" t="s">
        <v>13</v>
      </c>
    </row>
    <row r="29616" spans="1:8" x14ac:dyDescent="0.25">
      <c r="A29616">
        <f>INT((ROW(cefr_vocabulary__2[[#This Row],[cefr_level]])-2)/10)</f>
        <v>2961</v>
      </c>
      <c r="B29616" s="1" t="s">
        <v>605</v>
      </c>
      <c r="C29616" s="1" t="s">
        <v>8</v>
      </c>
      <c r="D29616" s="1" t="s">
        <v>74733</v>
      </c>
      <c r="E29616" s="1" t="s">
        <v>74734</v>
      </c>
      <c r="F29616" s="1" t="s">
        <v>74735</v>
      </c>
      <c r="G29616" s="1" t="s">
        <v>12</v>
      </c>
      <c r="H29616" s="1" t="s">
        <v>13</v>
      </c>
    </row>
    <row r="29617" spans="1:8" x14ac:dyDescent="0.25">
      <c r="A29617">
        <f>INT((ROW(cefr_vocabulary__2[[#This Row],[cefr_level]])-2)/10)</f>
        <v>2961</v>
      </c>
      <c r="B29617" s="1" t="s">
        <v>605</v>
      </c>
      <c r="C29617" s="1" t="s">
        <v>131</v>
      </c>
      <c r="D29617" s="1" t="s">
        <v>74736</v>
      </c>
      <c r="E29617" s="1" t="s">
        <v>74736</v>
      </c>
      <c r="F29617" s="1" t="s">
        <v>74737</v>
      </c>
      <c r="G29617" s="1" t="s">
        <v>13</v>
      </c>
      <c r="H29617" s="1" t="s">
        <v>13</v>
      </c>
    </row>
    <row r="29618" spans="1:8" x14ac:dyDescent="0.25">
      <c r="A29618">
        <f>INT((ROW(cefr_vocabulary__2[[#This Row],[cefr_level]])-2)/10)</f>
        <v>2961</v>
      </c>
      <c r="B29618" s="1" t="s">
        <v>605</v>
      </c>
      <c r="C29618" s="1" t="s">
        <v>131</v>
      </c>
      <c r="D29618" s="1" t="s">
        <v>74738</v>
      </c>
      <c r="E29618" s="1" t="s">
        <v>74738</v>
      </c>
      <c r="F29618" s="1" t="s">
        <v>74739</v>
      </c>
      <c r="G29618" s="1" t="s">
        <v>13</v>
      </c>
      <c r="H29618" s="1" t="s">
        <v>13</v>
      </c>
    </row>
    <row r="29619" spans="1:8" x14ac:dyDescent="0.25">
      <c r="A29619">
        <f>INT((ROW(cefr_vocabulary__2[[#This Row],[cefr_level]])-2)/10)</f>
        <v>2961</v>
      </c>
      <c r="B29619" s="1" t="s">
        <v>605</v>
      </c>
      <c r="C29619" s="1" t="s">
        <v>8</v>
      </c>
      <c r="D29619" s="1" t="s">
        <v>74740</v>
      </c>
      <c r="E29619" s="1" t="s">
        <v>74741</v>
      </c>
      <c r="F29619" s="1" t="s">
        <v>16984</v>
      </c>
      <c r="G29619" s="1" t="s">
        <v>12</v>
      </c>
      <c r="H29619" s="1" t="s">
        <v>13</v>
      </c>
    </row>
    <row r="29620" spans="1:8" x14ac:dyDescent="0.25">
      <c r="A29620">
        <f>INT((ROW(cefr_vocabulary__2[[#This Row],[cefr_level]])-2)/10)</f>
        <v>2961</v>
      </c>
      <c r="B29620" s="1" t="s">
        <v>605</v>
      </c>
      <c r="C29620" s="1" t="s">
        <v>8</v>
      </c>
      <c r="D29620" s="1" t="s">
        <v>74742</v>
      </c>
      <c r="E29620" s="1" t="s">
        <v>74743</v>
      </c>
      <c r="F29620" s="1" t="s">
        <v>74744</v>
      </c>
      <c r="G29620" s="1" t="s">
        <v>24</v>
      </c>
      <c r="H29620" s="1" t="s">
        <v>13</v>
      </c>
    </row>
    <row r="29621" spans="1:8" x14ac:dyDescent="0.25">
      <c r="A29621">
        <f>INT((ROW(cefr_vocabulary__2[[#This Row],[cefr_level]])-2)/10)</f>
        <v>2961</v>
      </c>
      <c r="B29621" s="1" t="s">
        <v>605</v>
      </c>
      <c r="C29621" s="1" t="s">
        <v>131</v>
      </c>
      <c r="D29621" s="1" t="s">
        <v>74745</v>
      </c>
      <c r="E29621" s="1" t="s">
        <v>74745</v>
      </c>
      <c r="F29621" s="1" t="s">
        <v>74746</v>
      </c>
      <c r="G29621" s="1" t="s">
        <v>13</v>
      </c>
      <c r="H29621" s="1" t="s">
        <v>13</v>
      </c>
    </row>
    <row r="29622" spans="1:8" x14ac:dyDescent="0.25">
      <c r="A29622">
        <f>INT((ROW(cefr_vocabulary__2[[#This Row],[cefr_level]])-2)/10)</f>
        <v>2962</v>
      </c>
      <c r="B29622" s="1" t="s">
        <v>605</v>
      </c>
      <c r="C29622" s="1" t="s">
        <v>73</v>
      </c>
      <c r="D29622" s="1" t="s">
        <v>74747</v>
      </c>
      <c r="E29622" s="1" t="s">
        <v>74747</v>
      </c>
      <c r="F29622" s="1" t="s">
        <v>54793</v>
      </c>
      <c r="G29622" s="1" t="s">
        <v>13</v>
      </c>
      <c r="H29622" s="1" t="s">
        <v>13</v>
      </c>
    </row>
    <row r="29623" spans="1:8" x14ac:dyDescent="0.25">
      <c r="A29623">
        <f>INT((ROW(cefr_vocabulary__2[[#This Row],[cefr_level]])-2)/10)</f>
        <v>2962</v>
      </c>
      <c r="B29623" s="1" t="s">
        <v>605</v>
      </c>
      <c r="C29623" s="1" t="s">
        <v>8</v>
      </c>
      <c r="D29623" s="1" t="s">
        <v>74748</v>
      </c>
      <c r="E29623" s="1" t="s">
        <v>74749</v>
      </c>
      <c r="F29623" s="1" t="s">
        <v>74750</v>
      </c>
      <c r="G29623" s="1" t="s">
        <v>24</v>
      </c>
      <c r="H29623" s="1" t="s">
        <v>13</v>
      </c>
    </row>
    <row r="29624" spans="1:8" x14ac:dyDescent="0.25">
      <c r="A29624">
        <f>INT((ROW(cefr_vocabulary__2[[#This Row],[cefr_level]])-2)/10)</f>
        <v>2962</v>
      </c>
      <c r="B29624" s="1" t="s">
        <v>605</v>
      </c>
      <c r="C29624" s="1" t="s">
        <v>8</v>
      </c>
      <c r="D29624" s="1" t="s">
        <v>74751</v>
      </c>
      <c r="E29624" s="1" t="s">
        <v>74752</v>
      </c>
      <c r="F29624" s="1" t="s">
        <v>74753</v>
      </c>
      <c r="G29624" s="1" t="s">
        <v>12</v>
      </c>
      <c r="H29624" s="1" t="s">
        <v>13</v>
      </c>
    </row>
    <row r="29625" spans="1:8" x14ac:dyDescent="0.25">
      <c r="A29625">
        <f>INT((ROW(cefr_vocabulary__2[[#This Row],[cefr_level]])-2)/10)</f>
        <v>2962</v>
      </c>
      <c r="B29625" s="1" t="s">
        <v>605</v>
      </c>
      <c r="C29625" s="1" t="s">
        <v>8</v>
      </c>
      <c r="D29625" s="1" t="s">
        <v>74754</v>
      </c>
      <c r="E29625" s="1" t="s">
        <v>74755</v>
      </c>
      <c r="F29625" s="1" t="s">
        <v>74756</v>
      </c>
      <c r="G29625" s="1" t="s">
        <v>12</v>
      </c>
      <c r="H29625" s="1" t="s">
        <v>13</v>
      </c>
    </row>
    <row r="29626" spans="1:8" x14ac:dyDescent="0.25">
      <c r="A29626">
        <f>INT((ROW(cefr_vocabulary__2[[#This Row],[cefr_level]])-2)/10)</f>
        <v>2962</v>
      </c>
      <c r="B29626" s="1" t="s">
        <v>605</v>
      </c>
      <c r="C29626" s="1" t="s">
        <v>8</v>
      </c>
      <c r="D29626" s="1" t="s">
        <v>74757</v>
      </c>
      <c r="E29626" s="1" t="s">
        <v>74758</v>
      </c>
      <c r="F29626" s="1" t="s">
        <v>74759</v>
      </c>
      <c r="G29626" s="1" t="s">
        <v>12</v>
      </c>
      <c r="H29626" s="1" t="s">
        <v>13</v>
      </c>
    </row>
    <row r="29627" spans="1:8" x14ac:dyDescent="0.25">
      <c r="A29627">
        <f>INT((ROW(cefr_vocabulary__2[[#This Row],[cefr_level]])-2)/10)</f>
        <v>2962</v>
      </c>
      <c r="B29627" s="1" t="s">
        <v>605</v>
      </c>
      <c r="C29627" s="1" t="s">
        <v>73</v>
      </c>
      <c r="D29627" s="1" t="s">
        <v>74760</v>
      </c>
      <c r="E29627" s="1" t="s">
        <v>74760</v>
      </c>
      <c r="F29627" s="1" t="s">
        <v>74761</v>
      </c>
      <c r="G29627" s="1" t="s">
        <v>13</v>
      </c>
      <c r="H29627" s="1" t="s">
        <v>13</v>
      </c>
    </row>
    <row r="29628" spans="1:8" x14ac:dyDescent="0.25">
      <c r="A29628">
        <f>INT((ROW(cefr_vocabulary__2[[#This Row],[cefr_level]])-2)/10)</f>
        <v>2962</v>
      </c>
      <c r="B29628" s="1" t="s">
        <v>605</v>
      </c>
      <c r="C29628" s="1" t="s">
        <v>8</v>
      </c>
      <c r="D29628" s="1" t="s">
        <v>74762</v>
      </c>
      <c r="E29628" s="1" t="s">
        <v>74763</v>
      </c>
      <c r="F29628" s="1" t="s">
        <v>74764</v>
      </c>
      <c r="G29628" s="1" t="s">
        <v>12</v>
      </c>
      <c r="H29628" s="1" t="s">
        <v>13</v>
      </c>
    </row>
    <row r="29629" spans="1:8" x14ac:dyDescent="0.25">
      <c r="A29629">
        <f>INT((ROW(cefr_vocabulary__2[[#This Row],[cefr_level]])-2)/10)</f>
        <v>2962</v>
      </c>
      <c r="B29629" s="1" t="s">
        <v>605</v>
      </c>
      <c r="C29629" s="1" t="s">
        <v>73</v>
      </c>
      <c r="D29629" s="1" t="s">
        <v>74765</v>
      </c>
      <c r="E29629" s="1" t="s">
        <v>74765</v>
      </c>
      <c r="F29629" s="1" t="s">
        <v>44013</v>
      </c>
      <c r="G29629" s="1" t="s">
        <v>13</v>
      </c>
      <c r="H29629" s="1" t="s">
        <v>13</v>
      </c>
    </row>
    <row r="29630" spans="1:8" x14ac:dyDescent="0.25">
      <c r="A29630">
        <f>INT((ROW(cefr_vocabulary__2[[#This Row],[cefr_level]])-2)/10)</f>
        <v>2962</v>
      </c>
      <c r="B29630" s="1" t="s">
        <v>605</v>
      </c>
      <c r="C29630" s="1" t="s">
        <v>8</v>
      </c>
      <c r="D29630" s="1" t="s">
        <v>74766</v>
      </c>
      <c r="E29630" s="1" t="s">
        <v>74767</v>
      </c>
      <c r="F29630" s="1" t="s">
        <v>74768</v>
      </c>
      <c r="G29630" s="1" t="s">
        <v>12</v>
      </c>
      <c r="H29630" s="1" t="s">
        <v>13</v>
      </c>
    </row>
    <row r="29631" spans="1:8" x14ac:dyDescent="0.25">
      <c r="A29631">
        <f>INT((ROW(cefr_vocabulary__2[[#This Row],[cefr_level]])-2)/10)</f>
        <v>2962</v>
      </c>
      <c r="B29631" s="1" t="s">
        <v>605</v>
      </c>
      <c r="C29631" s="1" t="s">
        <v>131</v>
      </c>
      <c r="D29631" s="1" t="s">
        <v>74769</v>
      </c>
      <c r="E29631" s="1" t="s">
        <v>74769</v>
      </c>
      <c r="F29631" s="1" t="s">
        <v>10289</v>
      </c>
      <c r="G29631" s="1" t="s">
        <v>13</v>
      </c>
      <c r="H29631" s="1" t="s">
        <v>13</v>
      </c>
    </row>
    <row r="29632" spans="1:8" x14ac:dyDescent="0.25">
      <c r="A29632">
        <f>INT((ROW(cefr_vocabulary__2[[#This Row],[cefr_level]])-2)/10)</f>
        <v>2963</v>
      </c>
      <c r="B29632" s="1" t="s">
        <v>605</v>
      </c>
      <c r="C29632" s="1" t="s">
        <v>131</v>
      </c>
      <c r="D29632" s="1" t="s">
        <v>74770</v>
      </c>
      <c r="E29632" s="1" t="s">
        <v>74770</v>
      </c>
      <c r="F29632" s="1" t="s">
        <v>74771</v>
      </c>
      <c r="G29632" s="1" t="s">
        <v>13</v>
      </c>
      <c r="H29632" s="1" t="s">
        <v>13</v>
      </c>
    </row>
    <row r="29633" spans="1:8" x14ac:dyDescent="0.25">
      <c r="A29633">
        <f>INT((ROW(cefr_vocabulary__2[[#This Row],[cefr_level]])-2)/10)</f>
        <v>2963</v>
      </c>
      <c r="B29633" s="1" t="s">
        <v>605</v>
      </c>
      <c r="C29633" s="1" t="s">
        <v>8</v>
      </c>
      <c r="D29633" s="1" t="s">
        <v>74772</v>
      </c>
      <c r="E29633" s="1" t="s">
        <v>74773</v>
      </c>
      <c r="F29633" s="1" t="s">
        <v>74774</v>
      </c>
      <c r="G29633" s="1" t="s">
        <v>17</v>
      </c>
      <c r="H29633" s="1" t="s">
        <v>13</v>
      </c>
    </row>
    <row r="29634" spans="1:8" x14ac:dyDescent="0.25">
      <c r="A29634">
        <f>INT((ROW(cefr_vocabulary__2[[#This Row],[cefr_level]])-2)/10)</f>
        <v>2963</v>
      </c>
      <c r="B29634" s="1" t="s">
        <v>605</v>
      </c>
      <c r="C29634" s="1" t="s">
        <v>8</v>
      </c>
      <c r="D29634" s="1" t="s">
        <v>74775</v>
      </c>
      <c r="E29634" s="1" t="s">
        <v>74776</v>
      </c>
      <c r="F29634" s="1" t="s">
        <v>48437</v>
      </c>
      <c r="G29634" s="1" t="s">
        <v>24</v>
      </c>
      <c r="H29634" s="1" t="s">
        <v>13</v>
      </c>
    </row>
    <row r="29635" spans="1:8" x14ac:dyDescent="0.25">
      <c r="A29635">
        <f>INT((ROW(cefr_vocabulary__2[[#This Row],[cefr_level]])-2)/10)</f>
        <v>2963</v>
      </c>
      <c r="B29635" s="1" t="s">
        <v>605</v>
      </c>
      <c r="C29635" s="1" t="s">
        <v>73</v>
      </c>
      <c r="D29635" s="1" t="s">
        <v>74777</v>
      </c>
      <c r="E29635" s="1" t="s">
        <v>74777</v>
      </c>
      <c r="F29635" s="1" t="s">
        <v>71108</v>
      </c>
      <c r="G29635" s="1" t="s">
        <v>13</v>
      </c>
      <c r="H29635" s="1" t="s">
        <v>13</v>
      </c>
    </row>
    <row r="29636" spans="1:8" x14ac:dyDescent="0.25">
      <c r="A29636">
        <f>INT((ROW(cefr_vocabulary__2[[#This Row],[cefr_level]])-2)/10)</f>
        <v>2963</v>
      </c>
      <c r="B29636" s="1" t="s">
        <v>605</v>
      </c>
      <c r="C29636" s="1" t="s">
        <v>8</v>
      </c>
      <c r="D29636" s="1" t="s">
        <v>74778</v>
      </c>
      <c r="E29636" s="1" t="s">
        <v>74779</v>
      </c>
      <c r="F29636" s="1" t="s">
        <v>74780</v>
      </c>
      <c r="G29636" s="1" t="s">
        <v>12</v>
      </c>
      <c r="H29636" s="1" t="s">
        <v>13</v>
      </c>
    </row>
    <row r="29637" spans="1:8" x14ac:dyDescent="0.25">
      <c r="A29637">
        <f>INT((ROW(cefr_vocabulary__2[[#This Row],[cefr_level]])-2)/10)</f>
        <v>2963</v>
      </c>
      <c r="B29637" s="1" t="s">
        <v>605</v>
      </c>
      <c r="C29637" s="1" t="s">
        <v>73</v>
      </c>
      <c r="D29637" s="1" t="s">
        <v>74781</v>
      </c>
      <c r="E29637" s="1" t="s">
        <v>74781</v>
      </c>
      <c r="F29637" s="1" t="s">
        <v>74782</v>
      </c>
      <c r="G29637" s="1" t="s">
        <v>13</v>
      </c>
      <c r="H29637" s="1" t="s">
        <v>13</v>
      </c>
    </row>
    <row r="29638" spans="1:8" x14ac:dyDescent="0.25">
      <c r="A29638">
        <f>INT((ROW(cefr_vocabulary__2[[#This Row],[cefr_level]])-2)/10)</f>
        <v>2963</v>
      </c>
      <c r="B29638" s="1" t="s">
        <v>605</v>
      </c>
      <c r="C29638" s="1" t="s">
        <v>8</v>
      </c>
      <c r="D29638" s="1" t="s">
        <v>74783</v>
      </c>
      <c r="E29638" s="1" t="s">
        <v>74784</v>
      </c>
      <c r="F29638" s="1" t="s">
        <v>74785</v>
      </c>
      <c r="G29638" s="1" t="s">
        <v>12</v>
      </c>
      <c r="H29638" s="1" t="s">
        <v>13</v>
      </c>
    </row>
    <row r="29639" spans="1:8" x14ac:dyDescent="0.25">
      <c r="A29639">
        <f>INT((ROW(cefr_vocabulary__2[[#This Row],[cefr_level]])-2)/10)</f>
        <v>2963</v>
      </c>
      <c r="B29639" s="1" t="s">
        <v>605</v>
      </c>
      <c r="C29639" s="1" t="s">
        <v>8</v>
      </c>
      <c r="D29639" s="1" t="s">
        <v>74786</v>
      </c>
      <c r="E29639" s="1" t="s">
        <v>74787</v>
      </c>
      <c r="F29639" s="1" t="s">
        <v>30501</v>
      </c>
      <c r="G29639" s="1" t="s">
        <v>12</v>
      </c>
      <c r="H29639" s="1" t="s">
        <v>13</v>
      </c>
    </row>
    <row r="29640" spans="1:8" x14ac:dyDescent="0.25">
      <c r="A29640">
        <f>INT((ROW(cefr_vocabulary__2[[#This Row],[cefr_level]])-2)/10)</f>
        <v>2963</v>
      </c>
      <c r="B29640" s="1" t="s">
        <v>605</v>
      </c>
      <c r="C29640" s="1" t="s">
        <v>131</v>
      </c>
      <c r="D29640" s="1" t="s">
        <v>74788</v>
      </c>
      <c r="E29640" s="1" t="s">
        <v>74788</v>
      </c>
      <c r="F29640" s="1" t="s">
        <v>74789</v>
      </c>
      <c r="G29640" s="1" t="s">
        <v>13</v>
      </c>
      <c r="H29640" s="1" t="s">
        <v>13</v>
      </c>
    </row>
    <row r="29641" spans="1:8" x14ac:dyDescent="0.25">
      <c r="A29641">
        <f>INT((ROW(cefr_vocabulary__2[[#This Row],[cefr_level]])-2)/10)</f>
        <v>2963</v>
      </c>
      <c r="B29641" s="1" t="s">
        <v>605</v>
      </c>
      <c r="C29641" s="1" t="s">
        <v>131</v>
      </c>
      <c r="D29641" s="1" t="s">
        <v>74790</v>
      </c>
      <c r="E29641" s="1" t="s">
        <v>74790</v>
      </c>
      <c r="F29641" s="1" t="s">
        <v>74791</v>
      </c>
      <c r="G29641" s="1" t="s">
        <v>13</v>
      </c>
      <c r="H29641" s="1" t="s">
        <v>13</v>
      </c>
    </row>
    <row r="29642" spans="1:8" x14ac:dyDescent="0.25">
      <c r="A29642">
        <f>INT((ROW(cefr_vocabulary__2[[#This Row],[cefr_level]])-2)/10)</f>
        <v>2964</v>
      </c>
      <c r="B29642" s="1" t="s">
        <v>605</v>
      </c>
      <c r="C29642" s="1" t="s">
        <v>8</v>
      </c>
      <c r="D29642" s="1" t="s">
        <v>74792</v>
      </c>
      <c r="E29642" s="1" t="s">
        <v>74793</v>
      </c>
      <c r="F29642" s="1" t="s">
        <v>74794</v>
      </c>
      <c r="G29642" s="1" t="s">
        <v>12</v>
      </c>
      <c r="H29642" s="1" t="s">
        <v>13</v>
      </c>
    </row>
    <row r="29643" spans="1:8" x14ac:dyDescent="0.25">
      <c r="A29643">
        <f>INT((ROW(cefr_vocabulary__2[[#This Row],[cefr_level]])-2)/10)</f>
        <v>2964</v>
      </c>
      <c r="B29643" s="1" t="s">
        <v>605</v>
      </c>
      <c r="C29643" s="1" t="s">
        <v>8</v>
      </c>
      <c r="D29643" s="1" t="s">
        <v>74795</v>
      </c>
      <c r="E29643" s="1" t="s">
        <v>74796</v>
      </c>
      <c r="F29643" s="1" t="s">
        <v>74797</v>
      </c>
      <c r="G29643" s="1" t="s">
        <v>12</v>
      </c>
      <c r="H29643" s="1" t="s">
        <v>13</v>
      </c>
    </row>
    <row r="29644" spans="1:8" x14ac:dyDescent="0.25">
      <c r="A29644">
        <f>INT((ROW(cefr_vocabulary__2[[#This Row],[cefr_level]])-2)/10)</f>
        <v>2964</v>
      </c>
      <c r="B29644" s="1" t="s">
        <v>605</v>
      </c>
      <c r="C29644" s="1" t="s">
        <v>8</v>
      </c>
      <c r="D29644" s="1" t="s">
        <v>74798</v>
      </c>
      <c r="E29644" s="1" t="s">
        <v>74799</v>
      </c>
      <c r="F29644" s="1" t="s">
        <v>74800</v>
      </c>
      <c r="G29644" s="1" t="s">
        <v>12</v>
      </c>
      <c r="H29644" s="1" t="s">
        <v>13</v>
      </c>
    </row>
    <row r="29645" spans="1:8" x14ac:dyDescent="0.25">
      <c r="A29645">
        <f>INT((ROW(cefr_vocabulary__2[[#This Row],[cefr_level]])-2)/10)</f>
        <v>2964</v>
      </c>
      <c r="B29645" s="1" t="s">
        <v>605</v>
      </c>
      <c r="C29645" s="1" t="s">
        <v>8</v>
      </c>
      <c r="D29645" s="1" t="s">
        <v>74801</v>
      </c>
      <c r="E29645" s="1" t="s">
        <v>74802</v>
      </c>
      <c r="F29645" s="1" t="s">
        <v>74803</v>
      </c>
      <c r="G29645" s="1" t="s">
        <v>12</v>
      </c>
      <c r="H29645" s="1" t="s">
        <v>13</v>
      </c>
    </row>
    <row r="29646" spans="1:8" x14ac:dyDescent="0.25">
      <c r="A29646">
        <f>INT((ROW(cefr_vocabulary__2[[#This Row],[cefr_level]])-2)/10)</f>
        <v>2964</v>
      </c>
      <c r="B29646" s="1" t="s">
        <v>605</v>
      </c>
      <c r="C29646" s="1" t="s">
        <v>8</v>
      </c>
      <c r="D29646" s="1" t="s">
        <v>74804</v>
      </c>
      <c r="E29646" s="1" t="s">
        <v>74805</v>
      </c>
      <c r="F29646" s="1" t="s">
        <v>74806</v>
      </c>
      <c r="G29646" s="1" t="s">
        <v>12</v>
      </c>
      <c r="H29646" s="1" t="s">
        <v>13</v>
      </c>
    </row>
    <row r="29647" spans="1:8" x14ac:dyDescent="0.25">
      <c r="A29647">
        <f>INT((ROW(cefr_vocabulary__2[[#This Row],[cefr_level]])-2)/10)</f>
        <v>2964</v>
      </c>
      <c r="B29647" s="1" t="s">
        <v>605</v>
      </c>
      <c r="C29647" s="1" t="s">
        <v>8</v>
      </c>
      <c r="D29647" s="1" t="s">
        <v>74807</v>
      </c>
      <c r="E29647" s="1" t="s">
        <v>74808</v>
      </c>
      <c r="F29647" s="1" t="s">
        <v>74809</v>
      </c>
      <c r="G29647" s="1" t="s">
        <v>12</v>
      </c>
      <c r="H29647" s="1" t="s">
        <v>13</v>
      </c>
    </row>
    <row r="29648" spans="1:8" x14ac:dyDescent="0.25">
      <c r="A29648">
        <f>INT((ROW(cefr_vocabulary__2[[#This Row],[cefr_level]])-2)/10)</f>
        <v>2964</v>
      </c>
      <c r="B29648" s="1" t="s">
        <v>605</v>
      </c>
      <c r="C29648" s="1" t="s">
        <v>8</v>
      </c>
      <c r="D29648" s="1" t="s">
        <v>74810</v>
      </c>
      <c r="E29648" s="1" t="s">
        <v>74811</v>
      </c>
      <c r="F29648" s="1" t="s">
        <v>74812</v>
      </c>
      <c r="G29648" s="1" t="s">
        <v>12</v>
      </c>
      <c r="H29648" s="1" t="s">
        <v>13</v>
      </c>
    </row>
    <row r="29649" spans="1:8" x14ac:dyDescent="0.25">
      <c r="A29649">
        <f>INT((ROW(cefr_vocabulary__2[[#This Row],[cefr_level]])-2)/10)</f>
        <v>2964</v>
      </c>
      <c r="B29649" s="1" t="s">
        <v>605</v>
      </c>
      <c r="C29649" s="1" t="s">
        <v>8</v>
      </c>
      <c r="D29649" s="1" t="s">
        <v>74813</v>
      </c>
      <c r="E29649" s="1" t="s">
        <v>74814</v>
      </c>
      <c r="F29649" s="1" t="s">
        <v>74815</v>
      </c>
      <c r="G29649" s="1" t="s">
        <v>12</v>
      </c>
      <c r="H29649" s="1" t="s">
        <v>13</v>
      </c>
    </row>
    <row r="29650" spans="1:8" x14ac:dyDescent="0.25">
      <c r="A29650">
        <f>INT((ROW(cefr_vocabulary__2[[#This Row],[cefr_level]])-2)/10)</f>
        <v>2964</v>
      </c>
      <c r="B29650" s="1" t="s">
        <v>605</v>
      </c>
      <c r="C29650" s="1" t="s">
        <v>8</v>
      </c>
      <c r="D29650" s="1" t="s">
        <v>74816</v>
      </c>
      <c r="E29650" s="1" t="s">
        <v>74817</v>
      </c>
      <c r="F29650" s="1" t="s">
        <v>74818</v>
      </c>
      <c r="G29650" s="1" t="s">
        <v>12</v>
      </c>
      <c r="H29650" s="1" t="s">
        <v>13</v>
      </c>
    </row>
    <row r="29651" spans="1:8" x14ac:dyDescent="0.25">
      <c r="A29651">
        <f>INT((ROW(cefr_vocabulary__2[[#This Row],[cefr_level]])-2)/10)</f>
        <v>2964</v>
      </c>
      <c r="B29651" s="1" t="s">
        <v>605</v>
      </c>
      <c r="C29651" s="1" t="s">
        <v>73</v>
      </c>
      <c r="D29651" s="1" t="s">
        <v>74819</v>
      </c>
      <c r="E29651" s="1" t="s">
        <v>74819</v>
      </c>
      <c r="F29651" s="1" t="s">
        <v>27692</v>
      </c>
      <c r="G29651" s="1" t="s">
        <v>13</v>
      </c>
      <c r="H29651" s="1" t="s">
        <v>13</v>
      </c>
    </row>
    <row r="29652" spans="1:8" x14ac:dyDescent="0.25">
      <c r="A29652">
        <f>INT((ROW(cefr_vocabulary__2[[#This Row],[cefr_level]])-2)/10)</f>
        <v>2965</v>
      </c>
      <c r="B29652" s="1" t="s">
        <v>605</v>
      </c>
      <c r="C29652" s="1" t="s">
        <v>8</v>
      </c>
      <c r="D29652" s="1" t="s">
        <v>74820</v>
      </c>
      <c r="E29652" s="1" t="s">
        <v>74821</v>
      </c>
      <c r="F29652" s="1" t="s">
        <v>74822</v>
      </c>
      <c r="G29652" s="1" t="s">
        <v>12</v>
      </c>
      <c r="H29652" s="1" t="s">
        <v>13</v>
      </c>
    </row>
    <row r="29653" spans="1:8" x14ac:dyDescent="0.25">
      <c r="A29653">
        <f>INT((ROW(cefr_vocabulary__2[[#This Row],[cefr_level]])-2)/10)</f>
        <v>2965</v>
      </c>
      <c r="B29653" s="1" t="s">
        <v>605</v>
      </c>
      <c r="C29653" s="1" t="s">
        <v>8</v>
      </c>
      <c r="D29653" s="1" t="s">
        <v>74823</v>
      </c>
      <c r="E29653" s="1" t="s">
        <v>74824</v>
      </c>
      <c r="F29653" s="1" t="s">
        <v>5241</v>
      </c>
      <c r="G29653" s="1" t="s">
        <v>12</v>
      </c>
      <c r="H29653" s="1" t="s">
        <v>13</v>
      </c>
    </row>
    <row r="29654" spans="1:8" x14ac:dyDescent="0.25">
      <c r="A29654">
        <f>INT((ROW(cefr_vocabulary__2[[#This Row],[cefr_level]])-2)/10)</f>
        <v>2965</v>
      </c>
      <c r="B29654" s="1" t="s">
        <v>605</v>
      </c>
      <c r="C29654" s="1" t="s">
        <v>8</v>
      </c>
      <c r="D29654" s="1" t="s">
        <v>74825</v>
      </c>
      <c r="E29654" s="1" t="s">
        <v>74826</v>
      </c>
      <c r="F29654" s="1" t="s">
        <v>60142</v>
      </c>
      <c r="G29654" s="1" t="s">
        <v>12</v>
      </c>
      <c r="H29654" s="1" t="s">
        <v>13</v>
      </c>
    </row>
    <row r="29655" spans="1:8" x14ac:dyDescent="0.25">
      <c r="A29655">
        <f>INT((ROW(cefr_vocabulary__2[[#This Row],[cefr_level]])-2)/10)</f>
        <v>2965</v>
      </c>
      <c r="B29655" s="1" t="s">
        <v>605</v>
      </c>
      <c r="C29655" s="1" t="s">
        <v>8</v>
      </c>
      <c r="D29655" s="1" t="s">
        <v>74827</v>
      </c>
      <c r="E29655" s="1" t="s">
        <v>74828</v>
      </c>
      <c r="F29655" s="1" t="s">
        <v>74829</v>
      </c>
      <c r="G29655" s="1" t="s">
        <v>12</v>
      </c>
      <c r="H29655" s="1" t="s">
        <v>13</v>
      </c>
    </row>
    <row r="29656" spans="1:8" x14ac:dyDescent="0.25">
      <c r="A29656">
        <f>INT((ROW(cefr_vocabulary__2[[#This Row],[cefr_level]])-2)/10)</f>
        <v>2965</v>
      </c>
      <c r="B29656" s="1" t="s">
        <v>605</v>
      </c>
      <c r="C29656" s="1" t="s">
        <v>8</v>
      </c>
      <c r="D29656" s="1" t="s">
        <v>74830</v>
      </c>
      <c r="E29656" s="1" t="s">
        <v>74831</v>
      </c>
      <c r="F29656" s="1" t="s">
        <v>64595</v>
      </c>
      <c r="G29656" s="1" t="s">
        <v>24</v>
      </c>
      <c r="H29656" s="1" t="s">
        <v>13</v>
      </c>
    </row>
    <row r="29657" spans="1:8" x14ac:dyDescent="0.25">
      <c r="A29657">
        <f>INT((ROW(cefr_vocabulary__2[[#This Row],[cefr_level]])-2)/10)</f>
        <v>2965</v>
      </c>
      <c r="B29657" s="1" t="s">
        <v>605</v>
      </c>
      <c r="C29657" s="1" t="s">
        <v>8</v>
      </c>
      <c r="D29657" s="1" t="s">
        <v>74832</v>
      </c>
      <c r="E29657" s="1" t="s">
        <v>74833</v>
      </c>
      <c r="F29657" s="1" t="s">
        <v>74834</v>
      </c>
      <c r="G29657" s="1" t="s">
        <v>17</v>
      </c>
      <c r="H29657" s="1" t="s">
        <v>13</v>
      </c>
    </row>
    <row r="29658" spans="1:8" x14ac:dyDescent="0.25">
      <c r="A29658">
        <f>INT((ROW(cefr_vocabulary__2[[#This Row],[cefr_level]])-2)/10)</f>
        <v>2965</v>
      </c>
      <c r="B29658" s="1" t="s">
        <v>605</v>
      </c>
      <c r="C29658" s="1" t="s">
        <v>131</v>
      </c>
      <c r="D29658" s="1" t="s">
        <v>74835</v>
      </c>
      <c r="E29658" s="1" t="s">
        <v>74835</v>
      </c>
      <c r="F29658" s="1" t="s">
        <v>28483</v>
      </c>
      <c r="G29658" s="1" t="s">
        <v>13</v>
      </c>
      <c r="H29658" s="1" t="s">
        <v>13</v>
      </c>
    </row>
    <row r="29659" spans="1:8" x14ac:dyDescent="0.25">
      <c r="A29659">
        <f>INT((ROW(cefr_vocabulary__2[[#This Row],[cefr_level]])-2)/10)</f>
        <v>2965</v>
      </c>
      <c r="B29659" s="1" t="s">
        <v>605</v>
      </c>
      <c r="C29659" s="1" t="s">
        <v>8</v>
      </c>
      <c r="D29659" s="1" t="s">
        <v>74836</v>
      </c>
      <c r="E29659" s="1" t="s">
        <v>74837</v>
      </c>
      <c r="F29659" s="1" t="s">
        <v>74838</v>
      </c>
      <c r="G29659" s="1" t="s">
        <v>12</v>
      </c>
      <c r="H29659" s="1" t="s">
        <v>13</v>
      </c>
    </row>
    <row r="29660" spans="1:8" x14ac:dyDescent="0.25">
      <c r="A29660">
        <f>INT((ROW(cefr_vocabulary__2[[#This Row],[cefr_level]])-2)/10)</f>
        <v>2965</v>
      </c>
      <c r="B29660" s="1" t="s">
        <v>605</v>
      </c>
      <c r="C29660" s="1" t="s">
        <v>131</v>
      </c>
      <c r="D29660" s="1" t="s">
        <v>74839</v>
      </c>
      <c r="E29660" s="1" t="s">
        <v>74839</v>
      </c>
      <c r="F29660" s="1" t="s">
        <v>74840</v>
      </c>
      <c r="G29660" s="1" t="s">
        <v>13</v>
      </c>
      <c r="H29660" s="1" t="s">
        <v>13</v>
      </c>
    </row>
    <row r="29661" spans="1:8" x14ac:dyDescent="0.25">
      <c r="A29661">
        <f>INT((ROW(cefr_vocabulary__2[[#This Row],[cefr_level]])-2)/10)</f>
        <v>2965</v>
      </c>
      <c r="B29661" s="1" t="s">
        <v>605</v>
      </c>
      <c r="C29661" s="1" t="s">
        <v>131</v>
      </c>
      <c r="D29661" s="1" t="s">
        <v>74841</v>
      </c>
      <c r="E29661" s="1" t="s">
        <v>74841</v>
      </c>
      <c r="F29661" s="1" t="s">
        <v>51894</v>
      </c>
      <c r="G29661" s="1" t="s">
        <v>13</v>
      </c>
      <c r="H29661" s="1" t="s">
        <v>13</v>
      </c>
    </row>
    <row r="29662" spans="1:8" x14ac:dyDescent="0.25">
      <c r="A29662">
        <f>INT((ROW(cefr_vocabulary__2[[#This Row],[cefr_level]])-2)/10)</f>
        <v>2966</v>
      </c>
      <c r="B29662" s="1" t="s">
        <v>605</v>
      </c>
      <c r="C29662" s="1" t="s">
        <v>73</v>
      </c>
      <c r="D29662" s="1" t="s">
        <v>74842</v>
      </c>
      <c r="E29662" s="1" t="s">
        <v>74842</v>
      </c>
      <c r="F29662" s="1" t="s">
        <v>16078</v>
      </c>
      <c r="G29662" s="1" t="s">
        <v>13</v>
      </c>
      <c r="H29662" s="1" t="s">
        <v>13</v>
      </c>
    </row>
    <row r="29663" spans="1:8" x14ac:dyDescent="0.25">
      <c r="A29663">
        <f>INT((ROW(cefr_vocabulary__2[[#This Row],[cefr_level]])-2)/10)</f>
        <v>2966</v>
      </c>
      <c r="B29663" s="1" t="s">
        <v>605</v>
      </c>
      <c r="C29663" s="1" t="s">
        <v>8</v>
      </c>
      <c r="D29663" s="1" t="s">
        <v>74843</v>
      </c>
      <c r="E29663" s="1" t="s">
        <v>74844</v>
      </c>
      <c r="F29663" s="1" t="s">
        <v>74845</v>
      </c>
      <c r="G29663" s="1" t="s">
        <v>12</v>
      </c>
      <c r="H29663" s="1" t="s">
        <v>13</v>
      </c>
    </row>
    <row r="29664" spans="1:8" x14ac:dyDescent="0.25">
      <c r="A29664">
        <f>INT((ROW(cefr_vocabulary__2[[#This Row],[cefr_level]])-2)/10)</f>
        <v>2966</v>
      </c>
      <c r="B29664" s="1" t="s">
        <v>605</v>
      </c>
      <c r="C29664" s="1" t="s">
        <v>8</v>
      </c>
      <c r="D29664" s="1" t="s">
        <v>74846</v>
      </c>
      <c r="E29664" s="1" t="s">
        <v>74847</v>
      </c>
      <c r="F29664" s="1" t="s">
        <v>74848</v>
      </c>
      <c r="G29664" s="1" t="s">
        <v>12</v>
      </c>
      <c r="H29664" s="1" t="s">
        <v>13</v>
      </c>
    </row>
    <row r="29665" spans="1:8" x14ac:dyDescent="0.25">
      <c r="A29665">
        <f>INT((ROW(cefr_vocabulary__2[[#This Row],[cefr_level]])-2)/10)</f>
        <v>2966</v>
      </c>
      <c r="B29665" s="1" t="s">
        <v>605</v>
      </c>
      <c r="C29665" s="1" t="s">
        <v>8</v>
      </c>
      <c r="D29665" s="1" t="s">
        <v>74849</v>
      </c>
      <c r="E29665" s="1" t="s">
        <v>74850</v>
      </c>
      <c r="F29665" s="1" t="s">
        <v>74851</v>
      </c>
      <c r="G29665" s="1" t="s">
        <v>24</v>
      </c>
      <c r="H29665" s="1" t="s">
        <v>13</v>
      </c>
    </row>
    <row r="29666" spans="1:8" x14ac:dyDescent="0.25">
      <c r="A29666">
        <f>INT((ROW(cefr_vocabulary__2[[#This Row],[cefr_level]])-2)/10)</f>
        <v>2966</v>
      </c>
      <c r="B29666" s="1" t="s">
        <v>605</v>
      </c>
      <c r="C29666" s="1" t="s">
        <v>8</v>
      </c>
      <c r="D29666" s="1" t="s">
        <v>74852</v>
      </c>
      <c r="E29666" s="1" t="s">
        <v>74853</v>
      </c>
      <c r="F29666" s="1" t="s">
        <v>74854</v>
      </c>
      <c r="G29666" s="1" t="s">
        <v>24</v>
      </c>
      <c r="H29666" s="1" t="s">
        <v>13</v>
      </c>
    </row>
    <row r="29667" spans="1:8" x14ac:dyDescent="0.25">
      <c r="A29667">
        <f>INT((ROW(cefr_vocabulary__2[[#This Row],[cefr_level]])-2)/10)</f>
        <v>2966</v>
      </c>
      <c r="B29667" s="1" t="s">
        <v>605</v>
      </c>
      <c r="C29667" s="1" t="s">
        <v>73</v>
      </c>
      <c r="D29667" s="1" t="s">
        <v>74855</v>
      </c>
      <c r="E29667" s="1" t="s">
        <v>74855</v>
      </c>
      <c r="F29667" s="1" t="s">
        <v>74856</v>
      </c>
      <c r="G29667" s="1" t="s">
        <v>13</v>
      </c>
      <c r="H29667" s="1" t="s">
        <v>13</v>
      </c>
    </row>
    <row r="29668" spans="1:8" x14ac:dyDescent="0.25">
      <c r="A29668">
        <f>INT((ROW(cefr_vocabulary__2[[#This Row],[cefr_level]])-2)/10)</f>
        <v>2966</v>
      </c>
      <c r="B29668" s="1" t="s">
        <v>605</v>
      </c>
      <c r="C29668" s="1" t="s">
        <v>73</v>
      </c>
      <c r="D29668" s="1" t="s">
        <v>74857</v>
      </c>
      <c r="E29668" s="1" t="s">
        <v>74857</v>
      </c>
      <c r="F29668" s="1" t="s">
        <v>74858</v>
      </c>
      <c r="G29668" s="1" t="s">
        <v>13</v>
      </c>
      <c r="H29668" s="1" t="s">
        <v>13</v>
      </c>
    </row>
    <row r="29669" spans="1:8" x14ac:dyDescent="0.25">
      <c r="A29669">
        <f>INT((ROW(cefr_vocabulary__2[[#This Row],[cefr_level]])-2)/10)</f>
        <v>2966</v>
      </c>
      <c r="B29669" s="1" t="s">
        <v>605</v>
      </c>
      <c r="C29669" s="1" t="s">
        <v>73</v>
      </c>
      <c r="D29669" s="1" t="s">
        <v>74859</v>
      </c>
      <c r="E29669" s="1" t="s">
        <v>74859</v>
      </c>
      <c r="F29669" s="1" t="s">
        <v>74860</v>
      </c>
      <c r="G29669" s="1" t="s">
        <v>13</v>
      </c>
      <c r="H29669" s="1" t="s">
        <v>13</v>
      </c>
    </row>
    <row r="29670" spans="1:8" x14ac:dyDescent="0.25">
      <c r="A29670">
        <f>INT((ROW(cefr_vocabulary__2[[#This Row],[cefr_level]])-2)/10)</f>
        <v>2966</v>
      </c>
      <c r="B29670" s="1" t="s">
        <v>605</v>
      </c>
      <c r="C29670" s="1" t="s">
        <v>8</v>
      </c>
      <c r="D29670" s="1" t="s">
        <v>74861</v>
      </c>
      <c r="E29670" s="1" t="s">
        <v>74862</v>
      </c>
      <c r="F29670" s="1" t="s">
        <v>74863</v>
      </c>
      <c r="G29670" s="1" t="s">
        <v>24</v>
      </c>
      <c r="H29670" s="1" t="s">
        <v>13</v>
      </c>
    </row>
    <row r="29671" spans="1:8" x14ac:dyDescent="0.25">
      <c r="A29671">
        <f>INT((ROW(cefr_vocabulary__2[[#This Row],[cefr_level]])-2)/10)</f>
        <v>2966</v>
      </c>
      <c r="B29671" s="1" t="s">
        <v>605</v>
      </c>
      <c r="C29671" s="1" t="s">
        <v>8</v>
      </c>
      <c r="D29671" s="1" t="s">
        <v>74864</v>
      </c>
      <c r="E29671" s="1" t="s">
        <v>74865</v>
      </c>
      <c r="F29671" s="1" t="s">
        <v>7933</v>
      </c>
      <c r="G29671" s="1" t="s">
        <v>12</v>
      </c>
      <c r="H29671" s="1" t="s">
        <v>13</v>
      </c>
    </row>
    <row r="29672" spans="1:8" x14ac:dyDescent="0.25">
      <c r="A29672">
        <f>INT((ROW(cefr_vocabulary__2[[#This Row],[cefr_level]])-2)/10)</f>
        <v>2967</v>
      </c>
      <c r="B29672" s="1" t="s">
        <v>605</v>
      </c>
      <c r="C29672" s="1" t="s">
        <v>73</v>
      </c>
      <c r="D29672" s="1" t="s">
        <v>74866</v>
      </c>
      <c r="E29672" s="1" t="s">
        <v>74866</v>
      </c>
      <c r="F29672" s="1" t="s">
        <v>74867</v>
      </c>
      <c r="G29672" s="1" t="s">
        <v>13</v>
      </c>
      <c r="H29672" s="1" t="s">
        <v>13</v>
      </c>
    </row>
    <row r="29673" spans="1:8" x14ac:dyDescent="0.25">
      <c r="A29673">
        <f>INT((ROW(cefr_vocabulary__2[[#This Row],[cefr_level]])-2)/10)</f>
        <v>2967</v>
      </c>
      <c r="B29673" s="1" t="s">
        <v>605</v>
      </c>
      <c r="C29673" s="1" t="s">
        <v>8</v>
      </c>
      <c r="D29673" s="1" t="s">
        <v>74868</v>
      </c>
      <c r="E29673" s="1" t="s">
        <v>74869</v>
      </c>
      <c r="F29673" s="1" t="s">
        <v>7552</v>
      </c>
      <c r="G29673" s="1" t="s">
        <v>24</v>
      </c>
      <c r="H29673" s="1" t="s">
        <v>13</v>
      </c>
    </row>
    <row r="29674" spans="1:8" x14ac:dyDescent="0.25">
      <c r="A29674">
        <f>INT((ROW(cefr_vocabulary__2[[#This Row],[cefr_level]])-2)/10)</f>
        <v>2967</v>
      </c>
      <c r="B29674" s="1" t="s">
        <v>605</v>
      </c>
      <c r="C29674" s="1" t="s">
        <v>8</v>
      </c>
      <c r="D29674" s="1" t="s">
        <v>74870</v>
      </c>
      <c r="E29674" s="1" t="s">
        <v>74871</v>
      </c>
      <c r="F29674" s="1" t="s">
        <v>7061</v>
      </c>
      <c r="G29674" s="1" t="s">
        <v>12</v>
      </c>
      <c r="H29674" s="1" t="s">
        <v>13</v>
      </c>
    </row>
    <row r="29675" spans="1:8" x14ac:dyDescent="0.25">
      <c r="A29675">
        <f>INT((ROW(cefr_vocabulary__2[[#This Row],[cefr_level]])-2)/10)</f>
        <v>2967</v>
      </c>
      <c r="B29675" s="1" t="s">
        <v>605</v>
      </c>
      <c r="C29675" s="1" t="s">
        <v>8</v>
      </c>
      <c r="D29675" s="1" t="s">
        <v>74872</v>
      </c>
      <c r="E29675" s="1" t="s">
        <v>74873</v>
      </c>
      <c r="F29675" s="1" t="s">
        <v>74874</v>
      </c>
      <c r="G29675" s="1" t="s">
        <v>12</v>
      </c>
      <c r="H29675" s="1" t="s">
        <v>13</v>
      </c>
    </row>
    <row r="29676" spans="1:8" x14ac:dyDescent="0.25">
      <c r="A29676">
        <f>INT((ROW(cefr_vocabulary__2[[#This Row],[cefr_level]])-2)/10)</f>
        <v>2967</v>
      </c>
      <c r="B29676" s="1" t="s">
        <v>605</v>
      </c>
      <c r="C29676" s="1" t="s">
        <v>8</v>
      </c>
      <c r="D29676" s="1" t="s">
        <v>74875</v>
      </c>
      <c r="E29676" s="1" t="s">
        <v>74876</v>
      </c>
      <c r="F29676" s="1" t="s">
        <v>74877</v>
      </c>
      <c r="G29676" s="1" t="s">
        <v>12</v>
      </c>
      <c r="H29676" s="1" t="s">
        <v>13</v>
      </c>
    </row>
    <row r="29677" spans="1:8" x14ac:dyDescent="0.25">
      <c r="A29677">
        <f>INT((ROW(cefr_vocabulary__2[[#This Row],[cefr_level]])-2)/10)</f>
        <v>2967</v>
      </c>
      <c r="B29677" s="1" t="s">
        <v>605</v>
      </c>
      <c r="C29677" s="1" t="s">
        <v>8</v>
      </c>
      <c r="D29677" s="1" t="s">
        <v>74878</v>
      </c>
      <c r="E29677" s="1" t="s">
        <v>74879</v>
      </c>
      <c r="F29677" s="1" t="s">
        <v>74880</v>
      </c>
      <c r="G29677" s="1" t="s">
        <v>12</v>
      </c>
      <c r="H29677" s="1" t="s">
        <v>13</v>
      </c>
    </row>
    <row r="29678" spans="1:8" x14ac:dyDescent="0.25">
      <c r="A29678">
        <f>INT((ROW(cefr_vocabulary__2[[#This Row],[cefr_level]])-2)/10)</f>
        <v>2967</v>
      </c>
      <c r="B29678" s="1" t="s">
        <v>605</v>
      </c>
      <c r="C29678" s="1" t="s">
        <v>8</v>
      </c>
      <c r="D29678" s="1" t="s">
        <v>74881</v>
      </c>
      <c r="E29678" s="1" t="s">
        <v>74882</v>
      </c>
      <c r="F29678" s="1" t="s">
        <v>22720</v>
      </c>
      <c r="G29678" s="1" t="s">
        <v>12</v>
      </c>
      <c r="H29678" s="1" t="s">
        <v>13</v>
      </c>
    </row>
    <row r="29679" spans="1:8" x14ac:dyDescent="0.25">
      <c r="A29679">
        <f>INT((ROW(cefr_vocabulary__2[[#This Row],[cefr_level]])-2)/10)</f>
        <v>2967</v>
      </c>
      <c r="B29679" s="1" t="s">
        <v>605</v>
      </c>
      <c r="C29679" s="1" t="s">
        <v>131</v>
      </c>
      <c r="D29679" s="1" t="s">
        <v>74883</v>
      </c>
      <c r="E29679" s="1" t="s">
        <v>74883</v>
      </c>
      <c r="F29679" s="1" t="s">
        <v>74884</v>
      </c>
      <c r="G29679" s="1" t="s">
        <v>13</v>
      </c>
      <c r="H29679" s="1" t="s">
        <v>13</v>
      </c>
    </row>
    <row r="29680" spans="1:8" x14ac:dyDescent="0.25">
      <c r="A29680">
        <f>INT((ROW(cefr_vocabulary__2[[#This Row],[cefr_level]])-2)/10)</f>
        <v>2967</v>
      </c>
      <c r="B29680" s="1" t="s">
        <v>605</v>
      </c>
      <c r="C29680" s="1" t="s">
        <v>8</v>
      </c>
      <c r="D29680" s="1" t="s">
        <v>74885</v>
      </c>
      <c r="E29680" s="1" t="s">
        <v>74886</v>
      </c>
      <c r="F29680" s="1" t="s">
        <v>14069</v>
      </c>
      <c r="G29680" s="1" t="s">
        <v>12</v>
      </c>
      <c r="H29680" s="1" t="s">
        <v>13</v>
      </c>
    </row>
    <row r="29681" spans="1:8" x14ac:dyDescent="0.25">
      <c r="A29681">
        <f>INT((ROW(cefr_vocabulary__2[[#This Row],[cefr_level]])-2)/10)</f>
        <v>2967</v>
      </c>
      <c r="B29681" s="1" t="s">
        <v>605</v>
      </c>
      <c r="C29681" s="1" t="s">
        <v>8</v>
      </c>
      <c r="D29681" s="1" t="s">
        <v>74887</v>
      </c>
      <c r="E29681" s="1" t="s">
        <v>74888</v>
      </c>
      <c r="F29681" s="1" t="s">
        <v>74889</v>
      </c>
      <c r="G29681" s="1" t="s">
        <v>12</v>
      </c>
      <c r="H29681" s="1" t="s">
        <v>13</v>
      </c>
    </row>
    <row r="29682" spans="1:8" x14ac:dyDescent="0.25">
      <c r="A29682">
        <f>INT((ROW(cefr_vocabulary__2[[#This Row],[cefr_level]])-2)/10)</f>
        <v>2968</v>
      </c>
      <c r="B29682" s="1" t="s">
        <v>605</v>
      </c>
      <c r="C29682" s="1" t="s">
        <v>8</v>
      </c>
      <c r="D29682" s="1" t="s">
        <v>74890</v>
      </c>
      <c r="E29682" s="1" t="s">
        <v>74891</v>
      </c>
      <c r="F29682" s="1" t="s">
        <v>74892</v>
      </c>
      <c r="G29682" s="1" t="s">
        <v>12</v>
      </c>
      <c r="H29682" s="1" t="s">
        <v>13</v>
      </c>
    </row>
    <row r="29683" spans="1:8" x14ac:dyDescent="0.25">
      <c r="A29683">
        <f>INT((ROW(cefr_vocabulary__2[[#This Row],[cefr_level]])-2)/10)</f>
        <v>2968</v>
      </c>
      <c r="B29683" s="1" t="s">
        <v>605</v>
      </c>
      <c r="C29683" s="1" t="s">
        <v>8</v>
      </c>
      <c r="D29683" s="1" t="s">
        <v>74893</v>
      </c>
      <c r="E29683" s="1" t="s">
        <v>74894</v>
      </c>
      <c r="F29683" s="1" t="s">
        <v>74895</v>
      </c>
      <c r="G29683" s="1" t="s">
        <v>12</v>
      </c>
      <c r="H29683" s="1" t="s">
        <v>13</v>
      </c>
    </row>
    <row r="29684" spans="1:8" x14ac:dyDescent="0.25">
      <c r="A29684">
        <f>INT((ROW(cefr_vocabulary__2[[#This Row],[cefr_level]])-2)/10)</f>
        <v>2968</v>
      </c>
      <c r="B29684" s="1" t="s">
        <v>605</v>
      </c>
      <c r="C29684" s="1" t="s">
        <v>8</v>
      </c>
      <c r="D29684" s="1" t="s">
        <v>74896</v>
      </c>
      <c r="E29684" s="1" t="s">
        <v>74897</v>
      </c>
      <c r="F29684" s="1" t="s">
        <v>74898</v>
      </c>
      <c r="G29684" s="1" t="s">
        <v>24</v>
      </c>
      <c r="H29684" s="1" t="s">
        <v>13</v>
      </c>
    </row>
    <row r="29685" spans="1:8" x14ac:dyDescent="0.25">
      <c r="A29685">
        <f>INT((ROW(cefr_vocabulary__2[[#This Row],[cefr_level]])-2)/10)</f>
        <v>2968</v>
      </c>
      <c r="B29685" s="1" t="s">
        <v>605</v>
      </c>
      <c r="C29685" s="1" t="s">
        <v>8</v>
      </c>
      <c r="D29685" s="1" t="s">
        <v>74899</v>
      </c>
      <c r="E29685" s="1" t="s">
        <v>74900</v>
      </c>
      <c r="F29685" s="1" t="s">
        <v>74901</v>
      </c>
      <c r="G29685" s="1" t="s">
        <v>24</v>
      </c>
      <c r="H29685" s="1" t="s">
        <v>13</v>
      </c>
    </row>
    <row r="29686" spans="1:8" x14ac:dyDescent="0.25">
      <c r="A29686">
        <f>INT((ROW(cefr_vocabulary__2[[#This Row],[cefr_level]])-2)/10)</f>
        <v>2968</v>
      </c>
      <c r="B29686" s="1" t="s">
        <v>605</v>
      </c>
      <c r="C29686" s="1" t="s">
        <v>8</v>
      </c>
      <c r="D29686" s="1" t="s">
        <v>74902</v>
      </c>
      <c r="E29686" s="1" t="s">
        <v>74903</v>
      </c>
      <c r="F29686" s="1" t="s">
        <v>37883</v>
      </c>
      <c r="G29686" s="1" t="s">
        <v>12</v>
      </c>
      <c r="H29686" s="1" t="s">
        <v>13</v>
      </c>
    </row>
    <row r="29687" spans="1:8" x14ac:dyDescent="0.25">
      <c r="A29687">
        <f>INT((ROW(cefr_vocabulary__2[[#This Row],[cefr_level]])-2)/10)</f>
        <v>2968</v>
      </c>
      <c r="B29687" s="1" t="s">
        <v>605</v>
      </c>
      <c r="C29687" s="1" t="s">
        <v>73</v>
      </c>
      <c r="D29687" s="1" t="s">
        <v>74904</v>
      </c>
      <c r="E29687" s="1" t="s">
        <v>74904</v>
      </c>
      <c r="F29687" s="1" t="s">
        <v>74905</v>
      </c>
      <c r="G29687" s="1" t="s">
        <v>13</v>
      </c>
      <c r="H29687" s="1" t="s">
        <v>13</v>
      </c>
    </row>
    <row r="29688" spans="1:8" x14ac:dyDescent="0.25">
      <c r="A29688">
        <f>INT((ROW(cefr_vocabulary__2[[#This Row],[cefr_level]])-2)/10)</f>
        <v>2968</v>
      </c>
      <c r="B29688" s="1" t="s">
        <v>605</v>
      </c>
      <c r="C29688" s="1" t="s">
        <v>8</v>
      </c>
      <c r="D29688" s="1" t="s">
        <v>74906</v>
      </c>
      <c r="E29688" s="1" t="s">
        <v>74907</v>
      </c>
      <c r="F29688" s="1" t="s">
        <v>74908</v>
      </c>
      <c r="G29688" s="1" t="s">
        <v>12</v>
      </c>
      <c r="H29688" s="1" t="s">
        <v>13</v>
      </c>
    </row>
    <row r="29689" spans="1:8" x14ac:dyDescent="0.25">
      <c r="A29689">
        <f>INT((ROW(cefr_vocabulary__2[[#This Row],[cefr_level]])-2)/10)</f>
        <v>2968</v>
      </c>
      <c r="B29689" s="1" t="s">
        <v>605</v>
      </c>
      <c r="C29689" s="1" t="s">
        <v>8</v>
      </c>
      <c r="D29689" s="1" t="s">
        <v>74909</v>
      </c>
      <c r="E29689" s="1" t="s">
        <v>74910</v>
      </c>
      <c r="F29689" s="1" t="s">
        <v>74911</v>
      </c>
      <c r="G29689" s="1" t="s">
        <v>12</v>
      </c>
      <c r="H29689" s="1" t="s">
        <v>13</v>
      </c>
    </row>
    <row r="29690" spans="1:8" x14ac:dyDescent="0.25">
      <c r="A29690">
        <f>INT((ROW(cefr_vocabulary__2[[#This Row],[cefr_level]])-2)/10)</f>
        <v>2968</v>
      </c>
      <c r="B29690" s="1" t="s">
        <v>605</v>
      </c>
      <c r="C29690" s="1" t="s">
        <v>8</v>
      </c>
      <c r="D29690" s="1" t="s">
        <v>74912</v>
      </c>
      <c r="E29690" s="1" t="s">
        <v>74913</v>
      </c>
      <c r="F29690" s="1" t="s">
        <v>27841</v>
      </c>
      <c r="G29690" s="1" t="s">
        <v>24</v>
      </c>
      <c r="H29690" s="1" t="s">
        <v>13</v>
      </c>
    </row>
    <row r="29691" spans="1:8" x14ac:dyDescent="0.25">
      <c r="A29691">
        <f>INT((ROW(cefr_vocabulary__2[[#This Row],[cefr_level]])-2)/10)</f>
        <v>2968</v>
      </c>
      <c r="B29691" s="1" t="s">
        <v>605</v>
      </c>
      <c r="C29691" s="1" t="s">
        <v>131</v>
      </c>
      <c r="D29691" s="1" t="s">
        <v>74914</v>
      </c>
      <c r="E29691" s="1" t="s">
        <v>74914</v>
      </c>
      <c r="F29691" s="1" t="s">
        <v>74915</v>
      </c>
      <c r="G29691" s="1" t="s">
        <v>13</v>
      </c>
      <c r="H29691" s="1" t="s">
        <v>13</v>
      </c>
    </row>
    <row r="29692" spans="1:8" x14ac:dyDescent="0.25">
      <c r="A29692">
        <f>INT((ROW(cefr_vocabulary__2[[#This Row],[cefr_level]])-2)/10)</f>
        <v>2969</v>
      </c>
      <c r="B29692" s="1" t="s">
        <v>605</v>
      </c>
      <c r="C29692" s="1" t="s">
        <v>73</v>
      </c>
      <c r="D29692" s="1" t="s">
        <v>74916</v>
      </c>
      <c r="E29692" s="1" t="s">
        <v>74916</v>
      </c>
      <c r="F29692" s="1" t="s">
        <v>3657</v>
      </c>
      <c r="G29692" s="1" t="s">
        <v>13</v>
      </c>
      <c r="H29692" s="1" t="s">
        <v>13</v>
      </c>
    </row>
    <row r="29693" spans="1:8" x14ac:dyDescent="0.25">
      <c r="A29693">
        <f>INT((ROW(cefr_vocabulary__2[[#This Row],[cefr_level]])-2)/10)</f>
        <v>2969</v>
      </c>
      <c r="B29693" s="1" t="s">
        <v>605</v>
      </c>
      <c r="C29693" s="1" t="s">
        <v>8</v>
      </c>
      <c r="D29693" s="1" t="s">
        <v>74917</v>
      </c>
      <c r="E29693" s="1" t="s">
        <v>74918</v>
      </c>
      <c r="F29693" s="1" t="s">
        <v>74919</v>
      </c>
      <c r="G29693" s="1" t="s">
        <v>24</v>
      </c>
      <c r="H29693" s="1" t="s">
        <v>13</v>
      </c>
    </row>
    <row r="29694" spans="1:8" x14ac:dyDescent="0.25">
      <c r="A29694">
        <f>INT((ROW(cefr_vocabulary__2[[#This Row],[cefr_level]])-2)/10)</f>
        <v>2969</v>
      </c>
      <c r="B29694" s="1" t="s">
        <v>605</v>
      </c>
      <c r="C29694" s="1" t="s">
        <v>8</v>
      </c>
      <c r="D29694" s="1" t="s">
        <v>74920</v>
      </c>
      <c r="E29694" s="1" t="s">
        <v>74921</v>
      </c>
      <c r="F29694" s="1" t="s">
        <v>74922</v>
      </c>
      <c r="G29694" s="1" t="s">
        <v>12</v>
      </c>
      <c r="H29694" s="1" t="s">
        <v>13</v>
      </c>
    </row>
    <row r="29695" spans="1:8" x14ac:dyDescent="0.25">
      <c r="A29695">
        <f>INT((ROW(cefr_vocabulary__2[[#This Row],[cefr_level]])-2)/10)</f>
        <v>2969</v>
      </c>
      <c r="B29695" s="1" t="s">
        <v>605</v>
      </c>
      <c r="C29695" s="1" t="s">
        <v>8</v>
      </c>
      <c r="D29695" s="1" t="s">
        <v>74923</v>
      </c>
      <c r="E29695" s="1" t="s">
        <v>74924</v>
      </c>
      <c r="F29695" s="1" t="s">
        <v>74925</v>
      </c>
      <c r="G29695" s="1" t="s">
        <v>12</v>
      </c>
      <c r="H29695" s="1" t="s">
        <v>13</v>
      </c>
    </row>
    <row r="29696" spans="1:8" x14ac:dyDescent="0.25">
      <c r="A29696">
        <f>INT((ROW(cefr_vocabulary__2[[#This Row],[cefr_level]])-2)/10)</f>
        <v>2969</v>
      </c>
      <c r="B29696" s="1" t="s">
        <v>605</v>
      </c>
      <c r="C29696" s="1" t="s">
        <v>8</v>
      </c>
      <c r="D29696" s="1" t="s">
        <v>74926</v>
      </c>
      <c r="E29696" s="1" t="s">
        <v>74927</v>
      </c>
      <c r="F29696" s="1" t="s">
        <v>74928</v>
      </c>
      <c r="G29696" s="1" t="s">
        <v>12</v>
      </c>
      <c r="H29696" s="1" t="s">
        <v>13</v>
      </c>
    </row>
    <row r="29697" spans="1:8" x14ac:dyDescent="0.25">
      <c r="A29697">
        <f>INT((ROW(cefr_vocabulary__2[[#This Row],[cefr_level]])-2)/10)</f>
        <v>2969</v>
      </c>
      <c r="B29697" s="1" t="s">
        <v>605</v>
      </c>
      <c r="C29697" s="1" t="s">
        <v>73</v>
      </c>
      <c r="D29697" s="1" t="s">
        <v>74929</v>
      </c>
      <c r="E29697" s="1" t="s">
        <v>74929</v>
      </c>
      <c r="F29697" s="1" t="s">
        <v>74930</v>
      </c>
      <c r="G29697" s="1" t="s">
        <v>13</v>
      </c>
      <c r="H29697" s="1" t="s">
        <v>13</v>
      </c>
    </row>
    <row r="29698" spans="1:8" x14ac:dyDescent="0.25">
      <c r="A29698">
        <f>INT((ROW(cefr_vocabulary__2[[#This Row],[cefr_level]])-2)/10)</f>
        <v>2969</v>
      </c>
      <c r="B29698" s="1" t="s">
        <v>605</v>
      </c>
      <c r="C29698" s="1" t="s">
        <v>131</v>
      </c>
      <c r="D29698" s="1" t="s">
        <v>74931</v>
      </c>
      <c r="E29698" s="1" t="s">
        <v>74931</v>
      </c>
      <c r="F29698" s="1" t="s">
        <v>6560</v>
      </c>
      <c r="G29698" s="1" t="s">
        <v>13</v>
      </c>
      <c r="H29698" s="1" t="s">
        <v>13</v>
      </c>
    </row>
    <row r="29699" spans="1:8" x14ac:dyDescent="0.25">
      <c r="A29699">
        <f>INT((ROW(cefr_vocabulary__2[[#This Row],[cefr_level]])-2)/10)</f>
        <v>2969</v>
      </c>
      <c r="B29699" s="1" t="s">
        <v>605</v>
      </c>
      <c r="C29699" s="1" t="s">
        <v>8</v>
      </c>
      <c r="D29699" s="1" t="s">
        <v>74932</v>
      </c>
      <c r="E29699" s="1" t="s">
        <v>74933</v>
      </c>
      <c r="F29699" s="1" t="s">
        <v>11015</v>
      </c>
      <c r="G29699" s="1" t="s">
        <v>24</v>
      </c>
      <c r="H29699" s="1" t="s">
        <v>13</v>
      </c>
    </row>
    <row r="29700" spans="1:8" x14ac:dyDescent="0.25">
      <c r="A29700">
        <f>INT((ROW(cefr_vocabulary__2[[#This Row],[cefr_level]])-2)/10)</f>
        <v>2969</v>
      </c>
      <c r="B29700" s="1" t="s">
        <v>605</v>
      </c>
      <c r="C29700" s="1" t="s">
        <v>8</v>
      </c>
      <c r="D29700" s="1" t="s">
        <v>74934</v>
      </c>
      <c r="E29700" s="1" t="s">
        <v>74935</v>
      </c>
      <c r="F29700" s="1" t="s">
        <v>69488</v>
      </c>
      <c r="G29700" s="1" t="s">
        <v>17</v>
      </c>
      <c r="H29700" s="1" t="s">
        <v>13</v>
      </c>
    </row>
    <row r="29701" spans="1:8" x14ac:dyDescent="0.25">
      <c r="A29701">
        <f>INT((ROW(cefr_vocabulary__2[[#This Row],[cefr_level]])-2)/10)</f>
        <v>2969</v>
      </c>
      <c r="B29701" s="1" t="s">
        <v>605</v>
      </c>
      <c r="C29701" s="1" t="s">
        <v>8</v>
      </c>
      <c r="D29701" s="1" t="s">
        <v>74936</v>
      </c>
      <c r="E29701" s="1" t="s">
        <v>74937</v>
      </c>
      <c r="F29701" s="1" t="s">
        <v>74938</v>
      </c>
      <c r="G29701" s="1" t="s">
        <v>12</v>
      </c>
      <c r="H29701" s="1" t="s">
        <v>13</v>
      </c>
    </row>
    <row r="29702" spans="1:8" x14ac:dyDescent="0.25">
      <c r="A29702">
        <f>INT((ROW(cefr_vocabulary__2[[#This Row],[cefr_level]])-2)/10)</f>
        <v>2970</v>
      </c>
      <c r="B29702" s="1" t="s">
        <v>605</v>
      </c>
      <c r="C29702" s="1" t="s">
        <v>8</v>
      </c>
      <c r="D29702" s="1" t="s">
        <v>74939</v>
      </c>
      <c r="E29702" s="1" t="s">
        <v>74940</v>
      </c>
      <c r="F29702" s="1" t="s">
        <v>74941</v>
      </c>
      <c r="G29702" s="1" t="s">
        <v>12</v>
      </c>
      <c r="H29702" s="1" t="s">
        <v>13</v>
      </c>
    </row>
    <row r="29703" spans="1:8" x14ac:dyDescent="0.25">
      <c r="A29703">
        <f>INT((ROW(cefr_vocabulary__2[[#This Row],[cefr_level]])-2)/10)</f>
        <v>2970</v>
      </c>
      <c r="B29703" s="1" t="s">
        <v>605</v>
      </c>
      <c r="C29703" s="1" t="s">
        <v>8</v>
      </c>
      <c r="D29703" s="1" t="s">
        <v>74942</v>
      </c>
      <c r="E29703" s="1" t="s">
        <v>74943</v>
      </c>
      <c r="F29703" s="1" t="s">
        <v>74944</v>
      </c>
      <c r="G29703" s="1" t="s">
        <v>24</v>
      </c>
      <c r="H29703" s="1" t="s">
        <v>13</v>
      </c>
    </row>
    <row r="29704" spans="1:8" x14ac:dyDescent="0.25">
      <c r="A29704">
        <f>INT((ROW(cefr_vocabulary__2[[#This Row],[cefr_level]])-2)/10)</f>
        <v>2970</v>
      </c>
      <c r="B29704" s="1" t="s">
        <v>400</v>
      </c>
      <c r="C29704" s="1" t="s">
        <v>73</v>
      </c>
      <c r="D29704" s="1" t="s">
        <v>74945</v>
      </c>
      <c r="E29704" s="1" t="s">
        <v>74945</v>
      </c>
      <c r="F29704" s="1" t="s">
        <v>74946</v>
      </c>
      <c r="G29704" s="1" t="s">
        <v>13</v>
      </c>
      <c r="H29704" s="1" t="s">
        <v>13</v>
      </c>
    </row>
    <row r="29705" spans="1:8" x14ac:dyDescent="0.25">
      <c r="A29705">
        <f>INT((ROW(cefr_vocabulary__2[[#This Row],[cefr_level]])-2)/10)</f>
        <v>2970</v>
      </c>
      <c r="B29705" s="1" t="s">
        <v>605</v>
      </c>
      <c r="C29705" s="1" t="s">
        <v>131</v>
      </c>
      <c r="D29705" s="1" t="s">
        <v>74947</v>
      </c>
      <c r="E29705" s="1" t="s">
        <v>74947</v>
      </c>
      <c r="F29705" s="1" t="s">
        <v>74948</v>
      </c>
      <c r="G29705" s="1" t="s">
        <v>13</v>
      </c>
      <c r="H29705" s="1" t="s">
        <v>13</v>
      </c>
    </row>
    <row r="29706" spans="1:8" x14ac:dyDescent="0.25">
      <c r="A29706">
        <f>INT((ROW(cefr_vocabulary__2[[#This Row],[cefr_level]])-2)/10)</f>
        <v>2970</v>
      </c>
      <c r="B29706" s="1" t="s">
        <v>605</v>
      </c>
      <c r="C29706" s="1" t="s">
        <v>8</v>
      </c>
      <c r="D29706" s="1" t="s">
        <v>74949</v>
      </c>
      <c r="E29706" s="1" t="s">
        <v>74950</v>
      </c>
      <c r="F29706" s="1" t="s">
        <v>74951</v>
      </c>
      <c r="G29706" s="1" t="s">
        <v>12</v>
      </c>
      <c r="H29706" s="1" t="s">
        <v>13</v>
      </c>
    </row>
    <row r="29707" spans="1:8" x14ac:dyDescent="0.25">
      <c r="A29707">
        <f>INT((ROW(cefr_vocabulary__2[[#This Row],[cefr_level]])-2)/10)</f>
        <v>2970</v>
      </c>
      <c r="B29707" s="1" t="s">
        <v>605</v>
      </c>
      <c r="C29707" s="1" t="s">
        <v>73</v>
      </c>
      <c r="D29707" s="1" t="s">
        <v>74952</v>
      </c>
      <c r="E29707" s="1" t="s">
        <v>74952</v>
      </c>
      <c r="F29707" s="1" t="s">
        <v>74953</v>
      </c>
      <c r="G29707" s="1" t="s">
        <v>13</v>
      </c>
      <c r="H29707" s="1" t="s">
        <v>13</v>
      </c>
    </row>
    <row r="29708" spans="1:8" x14ac:dyDescent="0.25">
      <c r="A29708">
        <f>INT((ROW(cefr_vocabulary__2[[#This Row],[cefr_level]])-2)/10)</f>
        <v>2970</v>
      </c>
      <c r="B29708" s="1" t="s">
        <v>605</v>
      </c>
      <c r="C29708" s="1" t="s">
        <v>73</v>
      </c>
      <c r="D29708" s="1" t="s">
        <v>74954</v>
      </c>
      <c r="E29708" s="1" t="s">
        <v>74954</v>
      </c>
      <c r="F29708" s="1" t="s">
        <v>74955</v>
      </c>
      <c r="G29708" s="1" t="s">
        <v>13</v>
      </c>
      <c r="H29708" s="1" t="s">
        <v>13</v>
      </c>
    </row>
    <row r="29709" spans="1:8" x14ac:dyDescent="0.25">
      <c r="A29709">
        <f>INT((ROW(cefr_vocabulary__2[[#This Row],[cefr_level]])-2)/10)</f>
        <v>2970</v>
      </c>
      <c r="B29709" s="1" t="s">
        <v>605</v>
      </c>
      <c r="C29709" s="1" t="s">
        <v>8</v>
      </c>
      <c r="D29709" s="1" t="s">
        <v>74956</v>
      </c>
      <c r="E29709" s="1" t="s">
        <v>74957</v>
      </c>
      <c r="F29709" s="1" t="s">
        <v>74958</v>
      </c>
      <c r="G29709" s="1" t="s">
        <v>12</v>
      </c>
      <c r="H29709" s="1" t="s">
        <v>13</v>
      </c>
    </row>
    <row r="29710" spans="1:8" x14ac:dyDescent="0.25">
      <c r="A29710">
        <f>INT((ROW(cefr_vocabulary__2[[#This Row],[cefr_level]])-2)/10)</f>
        <v>2970</v>
      </c>
      <c r="B29710" s="1" t="s">
        <v>605</v>
      </c>
      <c r="C29710" s="1" t="s">
        <v>8</v>
      </c>
      <c r="D29710" s="1" t="s">
        <v>74959</v>
      </c>
      <c r="E29710" s="1" t="s">
        <v>74960</v>
      </c>
      <c r="F29710" s="1" t="s">
        <v>74961</v>
      </c>
      <c r="G29710" s="1" t="s">
        <v>12</v>
      </c>
      <c r="H29710" s="1" t="s">
        <v>13</v>
      </c>
    </row>
    <row r="29711" spans="1:8" x14ac:dyDescent="0.25">
      <c r="A29711">
        <f>INT((ROW(cefr_vocabulary__2[[#This Row],[cefr_level]])-2)/10)</f>
        <v>2970</v>
      </c>
      <c r="B29711" s="1" t="s">
        <v>605</v>
      </c>
      <c r="C29711" s="1" t="s">
        <v>8</v>
      </c>
      <c r="D29711" s="1" t="s">
        <v>74962</v>
      </c>
      <c r="E29711" s="1" t="s">
        <v>74963</v>
      </c>
      <c r="F29711" s="1" t="s">
        <v>74964</v>
      </c>
      <c r="G29711" s="1" t="s">
        <v>12</v>
      </c>
      <c r="H29711" s="1" t="s">
        <v>13</v>
      </c>
    </row>
    <row r="29712" spans="1:8" x14ac:dyDescent="0.25">
      <c r="A29712">
        <f>INT((ROW(cefr_vocabulary__2[[#This Row],[cefr_level]])-2)/10)</f>
        <v>2971</v>
      </c>
      <c r="B29712" s="1" t="s">
        <v>605</v>
      </c>
      <c r="C29712" s="1" t="s">
        <v>8</v>
      </c>
      <c r="D29712" s="1" t="s">
        <v>74965</v>
      </c>
      <c r="E29712" s="1" t="s">
        <v>74966</v>
      </c>
      <c r="F29712" s="1" t="s">
        <v>74967</v>
      </c>
      <c r="G29712" s="1" t="s">
        <v>12</v>
      </c>
      <c r="H29712" s="1" t="s">
        <v>13</v>
      </c>
    </row>
    <row r="29713" spans="1:8" x14ac:dyDescent="0.25">
      <c r="A29713">
        <f>INT((ROW(cefr_vocabulary__2[[#This Row],[cefr_level]])-2)/10)</f>
        <v>2971</v>
      </c>
      <c r="B29713" s="1" t="s">
        <v>605</v>
      </c>
      <c r="C29713" s="1" t="s">
        <v>8</v>
      </c>
      <c r="D29713" s="1" t="s">
        <v>74968</v>
      </c>
      <c r="E29713" s="1" t="s">
        <v>74969</v>
      </c>
      <c r="F29713" s="1" t="s">
        <v>74970</v>
      </c>
      <c r="G29713" s="1" t="s">
        <v>12</v>
      </c>
      <c r="H29713" s="1" t="s">
        <v>13</v>
      </c>
    </row>
    <row r="29714" spans="1:8" x14ac:dyDescent="0.25">
      <c r="A29714">
        <f>INT((ROW(cefr_vocabulary__2[[#This Row],[cefr_level]])-2)/10)</f>
        <v>2971</v>
      </c>
      <c r="B29714" s="1" t="s">
        <v>605</v>
      </c>
      <c r="C29714" s="1" t="s">
        <v>8</v>
      </c>
      <c r="D29714" s="1" t="s">
        <v>74971</v>
      </c>
      <c r="E29714" s="1" t="s">
        <v>74972</v>
      </c>
      <c r="F29714" s="1" t="s">
        <v>74973</v>
      </c>
      <c r="G29714" s="1" t="s">
        <v>24</v>
      </c>
      <c r="H29714" s="1" t="s">
        <v>13</v>
      </c>
    </row>
    <row r="29715" spans="1:8" x14ac:dyDescent="0.25">
      <c r="A29715">
        <f>INT((ROW(cefr_vocabulary__2[[#This Row],[cefr_level]])-2)/10)</f>
        <v>2971</v>
      </c>
      <c r="B29715" s="1" t="s">
        <v>605</v>
      </c>
      <c r="C29715" s="1" t="s">
        <v>8</v>
      </c>
      <c r="D29715" s="1" t="s">
        <v>74974</v>
      </c>
      <c r="E29715" s="1" t="s">
        <v>74975</v>
      </c>
      <c r="F29715" s="1" t="s">
        <v>74976</v>
      </c>
      <c r="G29715" s="1" t="s">
        <v>12</v>
      </c>
      <c r="H29715" s="1" t="s">
        <v>13</v>
      </c>
    </row>
    <row r="29716" spans="1:8" x14ac:dyDescent="0.25">
      <c r="A29716">
        <f>INT((ROW(cefr_vocabulary__2[[#This Row],[cefr_level]])-2)/10)</f>
        <v>2971</v>
      </c>
      <c r="B29716" s="1" t="s">
        <v>605</v>
      </c>
      <c r="C29716" s="1" t="s">
        <v>8</v>
      </c>
      <c r="D29716" s="1" t="s">
        <v>74977</v>
      </c>
      <c r="E29716" s="1" t="s">
        <v>74978</v>
      </c>
      <c r="F29716" s="1" t="s">
        <v>74979</v>
      </c>
      <c r="G29716" s="1" t="s">
        <v>12</v>
      </c>
      <c r="H29716" s="1" t="s">
        <v>13</v>
      </c>
    </row>
    <row r="29717" spans="1:8" x14ac:dyDescent="0.25">
      <c r="A29717">
        <f>INT((ROW(cefr_vocabulary__2[[#This Row],[cefr_level]])-2)/10)</f>
        <v>2971</v>
      </c>
      <c r="B29717" s="1" t="s">
        <v>605</v>
      </c>
      <c r="C29717" s="1" t="s">
        <v>8</v>
      </c>
      <c r="D29717" s="1" t="s">
        <v>74980</v>
      </c>
      <c r="E29717" s="1" t="s">
        <v>74981</v>
      </c>
      <c r="F29717" s="1" t="s">
        <v>74982</v>
      </c>
      <c r="G29717" s="1" t="s">
        <v>12</v>
      </c>
      <c r="H29717" s="1" t="s">
        <v>13</v>
      </c>
    </row>
    <row r="29718" spans="1:8" x14ac:dyDescent="0.25">
      <c r="A29718">
        <f>INT((ROW(cefr_vocabulary__2[[#This Row],[cefr_level]])-2)/10)</f>
        <v>2971</v>
      </c>
      <c r="B29718" s="1" t="s">
        <v>605</v>
      </c>
      <c r="C29718" s="1" t="s">
        <v>8</v>
      </c>
      <c r="D29718" s="1" t="s">
        <v>74983</v>
      </c>
      <c r="E29718" s="1" t="s">
        <v>74984</v>
      </c>
      <c r="F29718" s="1" t="s">
        <v>74985</v>
      </c>
      <c r="G29718" s="1" t="s">
        <v>24</v>
      </c>
      <c r="H29718" s="1" t="s">
        <v>13</v>
      </c>
    </row>
    <row r="29719" spans="1:8" x14ac:dyDescent="0.25">
      <c r="A29719">
        <f>INT((ROW(cefr_vocabulary__2[[#This Row],[cefr_level]])-2)/10)</f>
        <v>2971</v>
      </c>
      <c r="B29719" s="1" t="s">
        <v>605</v>
      </c>
      <c r="C29719" s="1" t="s">
        <v>8</v>
      </c>
      <c r="D29719" s="1" t="s">
        <v>74986</v>
      </c>
      <c r="E29719" s="1" t="s">
        <v>74987</v>
      </c>
      <c r="F29719" s="1" t="s">
        <v>74986</v>
      </c>
      <c r="G29719" s="1" t="s">
        <v>12</v>
      </c>
      <c r="H29719" s="1" t="s">
        <v>13</v>
      </c>
    </row>
    <row r="29720" spans="1:8" x14ac:dyDescent="0.25">
      <c r="A29720">
        <f>INT((ROW(cefr_vocabulary__2[[#This Row],[cefr_level]])-2)/10)</f>
        <v>2971</v>
      </c>
      <c r="B29720" s="1" t="s">
        <v>605</v>
      </c>
      <c r="C29720" s="1" t="s">
        <v>8</v>
      </c>
      <c r="D29720" s="1" t="s">
        <v>74988</v>
      </c>
      <c r="E29720" s="1" t="s">
        <v>74989</v>
      </c>
      <c r="F29720" s="1" t="s">
        <v>74990</v>
      </c>
      <c r="G29720" s="1" t="s">
        <v>12</v>
      </c>
      <c r="H29720" s="1" t="s">
        <v>13</v>
      </c>
    </row>
    <row r="29721" spans="1:8" x14ac:dyDescent="0.25">
      <c r="A29721">
        <f>INT((ROW(cefr_vocabulary__2[[#This Row],[cefr_level]])-2)/10)</f>
        <v>2971</v>
      </c>
      <c r="B29721" s="1" t="s">
        <v>605</v>
      </c>
      <c r="C29721" s="1" t="s">
        <v>8</v>
      </c>
      <c r="D29721" s="1" t="s">
        <v>74991</v>
      </c>
      <c r="E29721" s="1" t="s">
        <v>74992</v>
      </c>
      <c r="F29721" s="1" t="s">
        <v>74993</v>
      </c>
      <c r="G29721" s="1" t="s">
        <v>12</v>
      </c>
      <c r="H29721" s="1" t="s">
        <v>13</v>
      </c>
    </row>
    <row r="29722" spans="1:8" x14ac:dyDescent="0.25">
      <c r="A29722">
        <f>INT((ROW(cefr_vocabulary__2[[#This Row],[cefr_level]])-2)/10)</f>
        <v>2972</v>
      </c>
      <c r="B29722" s="1" t="s">
        <v>605</v>
      </c>
      <c r="C29722" s="1" t="s">
        <v>8</v>
      </c>
      <c r="D29722" s="1" t="s">
        <v>74994</v>
      </c>
      <c r="E29722" s="1" t="s">
        <v>74995</v>
      </c>
      <c r="F29722" s="1" t="s">
        <v>74996</v>
      </c>
      <c r="G29722" s="1" t="s">
        <v>24</v>
      </c>
      <c r="H29722" s="1" t="s">
        <v>13</v>
      </c>
    </row>
    <row r="29723" spans="1:8" x14ac:dyDescent="0.25">
      <c r="A29723">
        <f>INT((ROW(cefr_vocabulary__2[[#This Row],[cefr_level]])-2)/10)</f>
        <v>2972</v>
      </c>
      <c r="B29723" s="1" t="s">
        <v>605</v>
      </c>
      <c r="C29723" s="1" t="s">
        <v>8</v>
      </c>
      <c r="D29723" s="1" t="s">
        <v>74997</v>
      </c>
      <c r="E29723" s="1" t="s">
        <v>74998</v>
      </c>
      <c r="F29723" s="1" t="s">
        <v>74999</v>
      </c>
      <c r="G29723" s="1" t="s">
        <v>12</v>
      </c>
      <c r="H29723" s="1" t="s">
        <v>13</v>
      </c>
    </row>
    <row r="29724" spans="1:8" x14ac:dyDescent="0.25">
      <c r="A29724">
        <f>INT((ROW(cefr_vocabulary__2[[#This Row],[cefr_level]])-2)/10)</f>
        <v>2972</v>
      </c>
      <c r="B29724" s="1" t="s">
        <v>605</v>
      </c>
      <c r="C29724" s="1" t="s">
        <v>8</v>
      </c>
      <c r="D29724" s="1" t="s">
        <v>75000</v>
      </c>
      <c r="E29724" s="1" t="s">
        <v>75001</v>
      </c>
      <c r="F29724" s="1" t="s">
        <v>75002</v>
      </c>
      <c r="G29724" s="1" t="s">
        <v>24</v>
      </c>
      <c r="H29724" s="1" t="s">
        <v>13</v>
      </c>
    </row>
    <row r="29725" spans="1:8" x14ac:dyDescent="0.25">
      <c r="A29725">
        <f>INT((ROW(cefr_vocabulary__2[[#This Row],[cefr_level]])-2)/10)</f>
        <v>2972</v>
      </c>
      <c r="B29725" s="1" t="s">
        <v>605</v>
      </c>
      <c r="C29725" s="1" t="s">
        <v>8</v>
      </c>
      <c r="D29725" s="1" t="s">
        <v>75003</v>
      </c>
      <c r="E29725" s="1" t="s">
        <v>75004</v>
      </c>
      <c r="F29725" s="1" t="s">
        <v>4571</v>
      </c>
      <c r="G29725" s="1" t="s">
        <v>12</v>
      </c>
      <c r="H29725" s="1" t="s">
        <v>13</v>
      </c>
    </row>
    <row r="29726" spans="1:8" x14ac:dyDescent="0.25">
      <c r="A29726">
        <f>INT((ROW(cefr_vocabulary__2[[#This Row],[cefr_level]])-2)/10)</f>
        <v>2972</v>
      </c>
      <c r="B29726" s="1" t="s">
        <v>605</v>
      </c>
      <c r="C29726" s="1" t="s">
        <v>8</v>
      </c>
      <c r="D29726" s="1" t="s">
        <v>75005</v>
      </c>
      <c r="E29726" s="1" t="s">
        <v>75006</v>
      </c>
      <c r="F29726" s="1" t="s">
        <v>6798</v>
      </c>
      <c r="G29726" s="1" t="s">
        <v>24</v>
      </c>
      <c r="H29726" s="1" t="s">
        <v>13</v>
      </c>
    </row>
    <row r="29727" spans="1:8" x14ac:dyDescent="0.25">
      <c r="A29727">
        <f>INT((ROW(cefr_vocabulary__2[[#This Row],[cefr_level]])-2)/10)</f>
        <v>2972</v>
      </c>
      <c r="B29727" s="1" t="s">
        <v>605</v>
      </c>
      <c r="C29727" s="1" t="s">
        <v>8</v>
      </c>
      <c r="D29727" s="1" t="s">
        <v>75007</v>
      </c>
      <c r="E29727" s="1" t="s">
        <v>75008</v>
      </c>
      <c r="F29727" s="1" t="s">
        <v>75009</v>
      </c>
      <c r="G29727" s="1" t="s">
        <v>12</v>
      </c>
      <c r="H29727" s="1" t="s">
        <v>13</v>
      </c>
    </row>
    <row r="29728" spans="1:8" x14ac:dyDescent="0.25">
      <c r="A29728">
        <f>INT((ROW(cefr_vocabulary__2[[#This Row],[cefr_level]])-2)/10)</f>
        <v>2972</v>
      </c>
      <c r="B29728" s="1" t="s">
        <v>605</v>
      </c>
      <c r="C29728" s="1" t="s">
        <v>8</v>
      </c>
      <c r="D29728" s="1" t="s">
        <v>75010</v>
      </c>
      <c r="E29728" s="1" t="s">
        <v>75011</v>
      </c>
      <c r="F29728" s="1" t="s">
        <v>75012</v>
      </c>
      <c r="G29728" s="1" t="s">
        <v>24</v>
      </c>
      <c r="H29728" s="1" t="s">
        <v>13</v>
      </c>
    </row>
    <row r="29729" spans="1:8" x14ac:dyDescent="0.25">
      <c r="A29729">
        <f>INT((ROW(cefr_vocabulary__2[[#This Row],[cefr_level]])-2)/10)</f>
        <v>2972</v>
      </c>
      <c r="B29729" s="1" t="s">
        <v>605</v>
      </c>
      <c r="C29729" s="1" t="s">
        <v>73</v>
      </c>
      <c r="D29729" s="1" t="s">
        <v>75013</v>
      </c>
      <c r="E29729" s="1" t="s">
        <v>75013</v>
      </c>
      <c r="F29729" s="1" t="s">
        <v>75014</v>
      </c>
      <c r="G29729" s="1" t="s">
        <v>13</v>
      </c>
      <c r="H29729" s="1" t="s">
        <v>13</v>
      </c>
    </row>
    <row r="29730" spans="1:8" x14ac:dyDescent="0.25">
      <c r="A29730">
        <f>INT((ROW(cefr_vocabulary__2[[#This Row],[cefr_level]])-2)/10)</f>
        <v>2972</v>
      </c>
      <c r="B29730" s="1" t="s">
        <v>605</v>
      </c>
      <c r="C29730" s="1" t="s">
        <v>8</v>
      </c>
      <c r="D29730" s="1" t="s">
        <v>75015</v>
      </c>
      <c r="E29730" s="1" t="s">
        <v>75016</v>
      </c>
      <c r="F29730" s="1" t="s">
        <v>75017</v>
      </c>
      <c r="G29730" s="1" t="s">
        <v>12</v>
      </c>
      <c r="H29730" s="1" t="s">
        <v>13</v>
      </c>
    </row>
    <row r="29731" spans="1:8" x14ac:dyDescent="0.25">
      <c r="A29731">
        <f>INT((ROW(cefr_vocabulary__2[[#This Row],[cefr_level]])-2)/10)</f>
        <v>2972</v>
      </c>
      <c r="B29731" s="1" t="s">
        <v>605</v>
      </c>
      <c r="C29731" s="1" t="s">
        <v>131</v>
      </c>
      <c r="D29731" s="1" t="s">
        <v>75018</v>
      </c>
      <c r="E29731" s="1" t="s">
        <v>75018</v>
      </c>
      <c r="F29731" s="1" t="s">
        <v>35642</v>
      </c>
      <c r="G29731" s="1" t="s">
        <v>13</v>
      </c>
      <c r="H29731" s="1" t="s">
        <v>13</v>
      </c>
    </row>
    <row r="29732" spans="1:8" x14ac:dyDescent="0.25">
      <c r="A29732">
        <f>INT((ROW(cefr_vocabulary__2[[#This Row],[cefr_level]])-2)/10)</f>
        <v>2973</v>
      </c>
      <c r="B29732" s="1" t="s">
        <v>605</v>
      </c>
      <c r="C29732" s="1" t="s">
        <v>8</v>
      </c>
      <c r="D29732" s="1" t="s">
        <v>75019</v>
      </c>
      <c r="E29732" s="1" t="s">
        <v>75020</v>
      </c>
      <c r="F29732" s="1" t="s">
        <v>75021</v>
      </c>
      <c r="G29732" s="1" t="s">
        <v>12</v>
      </c>
      <c r="H29732" s="1" t="s">
        <v>13</v>
      </c>
    </row>
    <row r="29733" spans="1:8" x14ac:dyDescent="0.25">
      <c r="A29733">
        <f>INT((ROW(cefr_vocabulary__2[[#This Row],[cefr_level]])-2)/10)</f>
        <v>2973</v>
      </c>
      <c r="B29733" s="1" t="s">
        <v>605</v>
      </c>
      <c r="C29733" s="1" t="s">
        <v>8</v>
      </c>
      <c r="D29733" s="1" t="s">
        <v>75022</v>
      </c>
      <c r="E29733" s="1" t="s">
        <v>75023</v>
      </c>
      <c r="F29733" s="1" t="s">
        <v>75024</v>
      </c>
      <c r="G29733" s="1" t="s">
        <v>24</v>
      </c>
      <c r="H29733" s="1" t="s">
        <v>13</v>
      </c>
    </row>
    <row r="29734" spans="1:8" x14ac:dyDescent="0.25">
      <c r="A29734">
        <f>INT((ROW(cefr_vocabulary__2[[#This Row],[cefr_level]])-2)/10)</f>
        <v>2973</v>
      </c>
      <c r="B29734" s="1" t="s">
        <v>605</v>
      </c>
      <c r="C29734" s="1" t="s">
        <v>8</v>
      </c>
      <c r="D29734" s="1" t="s">
        <v>75025</v>
      </c>
      <c r="E29734" s="1" t="s">
        <v>75026</v>
      </c>
      <c r="F29734" s="1" t="s">
        <v>75027</v>
      </c>
      <c r="G29734" s="1" t="s">
        <v>12</v>
      </c>
      <c r="H29734" s="1" t="s">
        <v>13</v>
      </c>
    </row>
    <row r="29735" spans="1:8" x14ac:dyDescent="0.25">
      <c r="A29735">
        <f>INT((ROW(cefr_vocabulary__2[[#This Row],[cefr_level]])-2)/10)</f>
        <v>2973</v>
      </c>
      <c r="B29735" s="1" t="s">
        <v>605</v>
      </c>
      <c r="C29735" s="1" t="s">
        <v>73</v>
      </c>
      <c r="D29735" s="1" t="s">
        <v>75028</v>
      </c>
      <c r="E29735" s="1" t="s">
        <v>75028</v>
      </c>
      <c r="F29735" s="1" t="s">
        <v>18387</v>
      </c>
      <c r="G29735" s="1" t="s">
        <v>13</v>
      </c>
      <c r="H29735" s="1" t="s">
        <v>13</v>
      </c>
    </row>
    <row r="29736" spans="1:8" x14ac:dyDescent="0.25">
      <c r="A29736">
        <f>INT((ROW(cefr_vocabulary__2[[#This Row],[cefr_level]])-2)/10)</f>
        <v>2973</v>
      </c>
      <c r="B29736" s="1" t="s">
        <v>605</v>
      </c>
      <c r="C29736" s="1" t="s">
        <v>8</v>
      </c>
      <c r="D29736" s="1" t="s">
        <v>75029</v>
      </c>
      <c r="E29736" s="1" t="s">
        <v>75030</v>
      </c>
      <c r="F29736" s="1" t="s">
        <v>75031</v>
      </c>
      <c r="G29736" s="1" t="s">
        <v>12</v>
      </c>
      <c r="H29736" s="1" t="s">
        <v>13</v>
      </c>
    </row>
    <row r="29737" spans="1:8" x14ac:dyDescent="0.25">
      <c r="A29737">
        <f>INT((ROW(cefr_vocabulary__2[[#This Row],[cefr_level]])-2)/10)</f>
        <v>2973</v>
      </c>
      <c r="B29737" s="1" t="s">
        <v>605</v>
      </c>
      <c r="C29737" s="1" t="s">
        <v>8</v>
      </c>
      <c r="D29737" s="1" t="s">
        <v>75032</v>
      </c>
      <c r="E29737" s="1" t="s">
        <v>75033</v>
      </c>
      <c r="F29737" s="1" t="s">
        <v>75034</v>
      </c>
      <c r="G29737" s="1" t="s">
        <v>12</v>
      </c>
      <c r="H29737" s="1" t="s">
        <v>13</v>
      </c>
    </row>
    <row r="29738" spans="1:8" x14ac:dyDescent="0.25">
      <c r="A29738">
        <f>INT((ROW(cefr_vocabulary__2[[#This Row],[cefr_level]])-2)/10)</f>
        <v>2973</v>
      </c>
      <c r="B29738" s="1" t="s">
        <v>605</v>
      </c>
      <c r="C29738" s="1" t="s">
        <v>8</v>
      </c>
      <c r="D29738" s="1" t="s">
        <v>75035</v>
      </c>
      <c r="E29738" s="1" t="s">
        <v>75036</v>
      </c>
      <c r="F29738" s="1" t="s">
        <v>39584</v>
      </c>
      <c r="G29738" s="1" t="s">
        <v>12</v>
      </c>
      <c r="H29738" s="1" t="s">
        <v>13</v>
      </c>
    </row>
    <row r="29739" spans="1:8" x14ac:dyDescent="0.25">
      <c r="A29739">
        <f>INT((ROW(cefr_vocabulary__2[[#This Row],[cefr_level]])-2)/10)</f>
        <v>2973</v>
      </c>
      <c r="B29739" s="1" t="s">
        <v>605</v>
      </c>
      <c r="C29739" s="1" t="s">
        <v>8</v>
      </c>
      <c r="D29739" s="1" t="s">
        <v>75037</v>
      </c>
      <c r="E29739" s="1" t="s">
        <v>75038</v>
      </c>
      <c r="F29739" s="1" t="s">
        <v>75039</v>
      </c>
      <c r="G29739" s="1" t="s">
        <v>12</v>
      </c>
      <c r="H29739" s="1" t="s">
        <v>13</v>
      </c>
    </row>
    <row r="29740" spans="1:8" x14ac:dyDescent="0.25">
      <c r="A29740">
        <f>INT((ROW(cefr_vocabulary__2[[#This Row],[cefr_level]])-2)/10)</f>
        <v>2973</v>
      </c>
      <c r="B29740" s="1" t="s">
        <v>605</v>
      </c>
      <c r="C29740" s="1" t="s">
        <v>8</v>
      </c>
      <c r="D29740" s="1" t="s">
        <v>75040</v>
      </c>
      <c r="E29740" s="1" t="s">
        <v>75041</v>
      </c>
      <c r="F29740" s="1" t="s">
        <v>75042</v>
      </c>
      <c r="G29740" s="1" t="s">
        <v>12</v>
      </c>
      <c r="H29740" s="1" t="s">
        <v>13</v>
      </c>
    </row>
    <row r="29741" spans="1:8" x14ac:dyDescent="0.25">
      <c r="A29741">
        <f>INT((ROW(cefr_vocabulary__2[[#This Row],[cefr_level]])-2)/10)</f>
        <v>2973</v>
      </c>
      <c r="B29741" s="1" t="s">
        <v>605</v>
      </c>
      <c r="C29741" s="1" t="s">
        <v>73</v>
      </c>
      <c r="D29741" s="1" t="s">
        <v>75043</v>
      </c>
      <c r="E29741" s="1" t="s">
        <v>75043</v>
      </c>
      <c r="F29741" s="1" t="s">
        <v>75044</v>
      </c>
      <c r="G29741" s="1" t="s">
        <v>13</v>
      </c>
      <c r="H29741" s="1" t="s">
        <v>13</v>
      </c>
    </row>
    <row r="29742" spans="1:8" x14ac:dyDescent="0.25">
      <c r="A29742">
        <f>INT((ROW(cefr_vocabulary__2[[#This Row],[cefr_level]])-2)/10)</f>
        <v>2974</v>
      </c>
      <c r="B29742" s="1" t="s">
        <v>605</v>
      </c>
      <c r="C29742" s="1" t="s">
        <v>8</v>
      </c>
      <c r="D29742" s="1" t="s">
        <v>75045</v>
      </c>
      <c r="E29742" s="1" t="s">
        <v>75046</v>
      </c>
      <c r="F29742" s="1" t="s">
        <v>9573</v>
      </c>
      <c r="G29742" s="1" t="s">
        <v>24</v>
      </c>
      <c r="H29742" s="1" t="s">
        <v>13</v>
      </c>
    </row>
    <row r="29743" spans="1:8" x14ac:dyDescent="0.25">
      <c r="A29743">
        <f>INT((ROW(cefr_vocabulary__2[[#This Row],[cefr_level]])-2)/10)</f>
        <v>2974</v>
      </c>
      <c r="B29743" s="1" t="s">
        <v>605</v>
      </c>
      <c r="C29743" s="1" t="s">
        <v>8</v>
      </c>
      <c r="D29743" s="1" t="s">
        <v>75047</v>
      </c>
      <c r="E29743" s="1" t="s">
        <v>75048</v>
      </c>
      <c r="F29743" s="1" t="s">
        <v>75049</v>
      </c>
      <c r="G29743" s="1" t="s">
        <v>24</v>
      </c>
      <c r="H29743" s="1" t="s">
        <v>13</v>
      </c>
    </row>
    <row r="29744" spans="1:8" x14ac:dyDescent="0.25">
      <c r="A29744">
        <f>INT((ROW(cefr_vocabulary__2[[#This Row],[cefr_level]])-2)/10)</f>
        <v>2974</v>
      </c>
      <c r="B29744" s="1" t="s">
        <v>605</v>
      </c>
      <c r="C29744" s="1" t="s">
        <v>73</v>
      </c>
      <c r="D29744" s="1" t="s">
        <v>75050</v>
      </c>
      <c r="E29744" s="1" t="s">
        <v>75050</v>
      </c>
      <c r="F29744" s="1" t="s">
        <v>75051</v>
      </c>
      <c r="G29744" s="1" t="s">
        <v>13</v>
      </c>
      <c r="H29744" s="1" t="s">
        <v>13</v>
      </c>
    </row>
    <row r="29745" spans="1:8" x14ac:dyDescent="0.25">
      <c r="A29745">
        <f>INT((ROW(cefr_vocabulary__2[[#This Row],[cefr_level]])-2)/10)</f>
        <v>2974</v>
      </c>
      <c r="B29745" s="1" t="s">
        <v>605</v>
      </c>
      <c r="C29745" s="1" t="s">
        <v>73</v>
      </c>
      <c r="D29745" s="1" t="s">
        <v>75052</v>
      </c>
      <c r="E29745" s="1" t="s">
        <v>75052</v>
      </c>
      <c r="F29745" s="1" t="s">
        <v>50591</v>
      </c>
      <c r="G29745" s="1" t="s">
        <v>13</v>
      </c>
      <c r="H29745" s="1" t="s">
        <v>13</v>
      </c>
    </row>
    <row r="29746" spans="1:8" x14ac:dyDescent="0.25">
      <c r="A29746">
        <f>INT((ROW(cefr_vocabulary__2[[#This Row],[cefr_level]])-2)/10)</f>
        <v>2974</v>
      </c>
      <c r="B29746" s="1" t="s">
        <v>605</v>
      </c>
      <c r="C29746" s="1" t="s">
        <v>131</v>
      </c>
      <c r="D29746" s="1" t="s">
        <v>75053</v>
      </c>
      <c r="E29746" s="1" t="s">
        <v>75053</v>
      </c>
      <c r="F29746" s="1" t="s">
        <v>75054</v>
      </c>
      <c r="G29746" s="1" t="s">
        <v>13</v>
      </c>
      <c r="H29746" s="1" t="s">
        <v>13</v>
      </c>
    </row>
    <row r="29747" spans="1:8" x14ac:dyDescent="0.25">
      <c r="A29747">
        <f>INT((ROW(cefr_vocabulary__2[[#This Row],[cefr_level]])-2)/10)</f>
        <v>2974</v>
      </c>
      <c r="B29747" s="1" t="s">
        <v>605</v>
      </c>
      <c r="C29747" s="1" t="s">
        <v>8</v>
      </c>
      <c r="D29747" s="1" t="s">
        <v>75055</v>
      </c>
      <c r="E29747" s="1" t="s">
        <v>75056</v>
      </c>
      <c r="F29747" s="1" t="s">
        <v>75057</v>
      </c>
      <c r="G29747" s="1" t="s">
        <v>12</v>
      </c>
      <c r="H29747" s="1" t="s">
        <v>13</v>
      </c>
    </row>
    <row r="29748" spans="1:8" x14ac:dyDescent="0.25">
      <c r="A29748">
        <f>INT((ROW(cefr_vocabulary__2[[#This Row],[cefr_level]])-2)/10)</f>
        <v>2974</v>
      </c>
      <c r="B29748" s="1" t="s">
        <v>605</v>
      </c>
      <c r="C29748" s="1" t="s">
        <v>8</v>
      </c>
      <c r="D29748" s="1" t="s">
        <v>75058</v>
      </c>
      <c r="E29748" s="1" t="s">
        <v>75059</v>
      </c>
      <c r="F29748" s="1" t="s">
        <v>25830</v>
      </c>
      <c r="G29748" s="1" t="s">
        <v>12</v>
      </c>
      <c r="H29748" s="1" t="s">
        <v>13</v>
      </c>
    </row>
    <row r="29749" spans="1:8" x14ac:dyDescent="0.25">
      <c r="A29749">
        <f>INT((ROW(cefr_vocabulary__2[[#This Row],[cefr_level]])-2)/10)</f>
        <v>2974</v>
      </c>
      <c r="B29749" s="1" t="s">
        <v>605</v>
      </c>
      <c r="C29749" s="1" t="s">
        <v>8</v>
      </c>
      <c r="D29749" s="1" t="s">
        <v>75060</v>
      </c>
      <c r="E29749" s="1" t="s">
        <v>75061</v>
      </c>
      <c r="F29749" s="1" t="s">
        <v>75062</v>
      </c>
      <c r="G29749" s="1" t="s">
        <v>12</v>
      </c>
      <c r="H29749" s="1" t="s">
        <v>13</v>
      </c>
    </row>
    <row r="29750" spans="1:8" x14ac:dyDescent="0.25">
      <c r="A29750">
        <f>INT((ROW(cefr_vocabulary__2[[#This Row],[cefr_level]])-2)/10)</f>
        <v>2974</v>
      </c>
      <c r="B29750" s="1" t="s">
        <v>605</v>
      </c>
      <c r="C29750" s="1" t="s">
        <v>8</v>
      </c>
      <c r="D29750" s="1" t="s">
        <v>75063</v>
      </c>
      <c r="E29750" s="1" t="s">
        <v>75064</v>
      </c>
      <c r="F29750" s="1" t="s">
        <v>12673</v>
      </c>
      <c r="G29750" s="1" t="s">
        <v>12</v>
      </c>
      <c r="H29750" s="1" t="s">
        <v>13</v>
      </c>
    </row>
    <row r="29751" spans="1:8" x14ac:dyDescent="0.25">
      <c r="A29751">
        <f>INT((ROW(cefr_vocabulary__2[[#This Row],[cefr_level]])-2)/10)</f>
        <v>2974</v>
      </c>
      <c r="B29751" s="1" t="s">
        <v>605</v>
      </c>
      <c r="C29751" s="1" t="s">
        <v>8</v>
      </c>
      <c r="D29751" s="1" t="s">
        <v>75065</v>
      </c>
      <c r="E29751" s="1" t="s">
        <v>75066</v>
      </c>
      <c r="F29751" s="1" t="s">
        <v>75067</v>
      </c>
      <c r="G29751" s="1" t="s">
        <v>24</v>
      </c>
      <c r="H29751" s="1" t="s">
        <v>13</v>
      </c>
    </row>
    <row r="29752" spans="1:8" x14ac:dyDescent="0.25">
      <c r="A29752">
        <f>INT((ROW(cefr_vocabulary__2[[#This Row],[cefr_level]])-2)/10)</f>
        <v>2975</v>
      </c>
      <c r="B29752" s="1" t="s">
        <v>605</v>
      </c>
      <c r="C29752" s="1" t="s">
        <v>8</v>
      </c>
      <c r="D29752" s="1" t="s">
        <v>75068</v>
      </c>
      <c r="E29752" s="1" t="s">
        <v>75069</v>
      </c>
      <c r="F29752" s="1" t="s">
        <v>75070</v>
      </c>
      <c r="G29752" s="1" t="s">
        <v>12</v>
      </c>
      <c r="H29752" s="1" t="s">
        <v>13</v>
      </c>
    </row>
    <row r="29753" spans="1:8" x14ac:dyDescent="0.25">
      <c r="A29753">
        <f>INT((ROW(cefr_vocabulary__2[[#This Row],[cefr_level]])-2)/10)</f>
        <v>2975</v>
      </c>
      <c r="B29753" s="1" t="s">
        <v>605</v>
      </c>
      <c r="C29753" s="1" t="s">
        <v>8</v>
      </c>
      <c r="D29753" s="1" t="s">
        <v>75071</v>
      </c>
      <c r="E29753" s="1" t="s">
        <v>75072</v>
      </c>
      <c r="F29753" s="1" t="s">
        <v>75073</v>
      </c>
      <c r="G29753" s="1" t="s">
        <v>12</v>
      </c>
      <c r="H29753" s="1" t="s">
        <v>13</v>
      </c>
    </row>
    <row r="29754" spans="1:8" x14ac:dyDescent="0.25">
      <c r="A29754">
        <f>INT((ROW(cefr_vocabulary__2[[#This Row],[cefr_level]])-2)/10)</f>
        <v>2975</v>
      </c>
      <c r="B29754" s="1" t="s">
        <v>605</v>
      </c>
      <c r="C29754" s="1" t="s">
        <v>8</v>
      </c>
      <c r="D29754" s="1" t="s">
        <v>75074</v>
      </c>
      <c r="E29754" s="1" t="s">
        <v>75075</v>
      </c>
      <c r="F29754" s="1" t="s">
        <v>11824</v>
      </c>
      <c r="G29754" s="1" t="s">
        <v>12</v>
      </c>
      <c r="H29754" s="1" t="s">
        <v>13</v>
      </c>
    </row>
    <row r="29755" spans="1:8" x14ac:dyDescent="0.25">
      <c r="A29755">
        <f>INT((ROW(cefr_vocabulary__2[[#This Row],[cefr_level]])-2)/10)</f>
        <v>2975</v>
      </c>
      <c r="B29755" s="1" t="s">
        <v>605</v>
      </c>
      <c r="C29755" s="1" t="s">
        <v>8</v>
      </c>
      <c r="D29755" s="1" t="s">
        <v>75076</v>
      </c>
      <c r="E29755" s="1" t="s">
        <v>75077</v>
      </c>
      <c r="F29755" s="1" t="s">
        <v>75078</v>
      </c>
      <c r="G29755" s="1" t="s">
        <v>12</v>
      </c>
      <c r="H29755" s="1" t="s">
        <v>13</v>
      </c>
    </row>
    <row r="29756" spans="1:8" x14ac:dyDescent="0.25">
      <c r="A29756">
        <f>INT((ROW(cefr_vocabulary__2[[#This Row],[cefr_level]])-2)/10)</f>
        <v>2975</v>
      </c>
      <c r="B29756" s="1" t="s">
        <v>605</v>
      </c>
      <c r="C29756" s="1" t="s">
        <v>8</v>
      </c>
      <c r="D29756" s="1" t="s">
        <v>75079</v>
      </c>
      <c r="E29756" s="1" t="s">
        <v>75080</v>
      </c>
      <c r="F29756" s="1" t="s">
        <v>75081</v>
      </c>
      <c r="G29756" s="1" t="s">
        <v>12</v>
      </c>
      <c r="H29756" s="1" t="s">
        <v>13</v>
      </c>
    </row>
    <row r="29757" spans="1:8" x14ac:dyDescent="0.25">
      <c r="A29757">
        <f>INT((ROW(cefr_vocabulary__2[[#This Row],[cefr_level]])-2)/10)</f>
        <v>2975</v>
      </c>
      <c r="B29757" s="1" t="s">
        <v>605</v>
      </c>
      <c r="C29757" s="1" t="s">
        <v>131</v>
      </c>
      <c r="D29757" s="1" t="s">
        <v>75082</v>
      </c>
      <c r="E29757" s="1" t="s">
        <v>75082</v>
      </c>
      <c r="F29757" s="1" t="s">
        <v>33838</v>
      </c>
      <c r="G29757" s="1" t="s">
        <v>13</v>
      </c>
      <c r="H29757" s="1" t="s">
        <v>13</v>
      </c>
    </row>
    <row r="29758" spans="1:8" x14ac:dyDescent="0.25">
      <c r="A29758">
        <f>INT((ROW(cefr_vocabulary__2[[#This Row],[cefr_level]])-2)/10)</f>
        <v>2975</v>
      </c>
      <c r="B29758" s="1" t="s">
        <v>605</v>
      </c>
      <c r="C29758" s="1" t="s">
        <v>8</v>
      </c>
      <c r="D29758" s="1" t="s">
        <v>75083</v>
      </c>
      <c r="E29758" s="1" t="s">
        <v>75084</v>
      </c>
      <c r="F29758" s="1" t="s">
        <v>43068</v>
      </c>
      <c r="G29758" s="1" t="s">
        <v>12</v>
      </c>
      <c r="H29758" s="1" t="s">
        <v>13</v>
      </c>
    </row>
    <row r="29759" spans="1:8" x14ac:dyDescent="0.25">
      <c r="A29759">
        <f>INT((ROW(cefr_vocabulary__2[[#This Row],[cefr_level]])-2)/10)</f>
        <v>2975</v>
      </c>
      <c r="B29759" s="1" t="s">
        <v>605</v>
      </c>
      <c r="C29759" s="1" t="s">
        <v>8</v>
      </c>
      <c r="D29759" s="1" t="s">
        <v>75085</v>
      </c>
      <c r="E29759" s="1" t="s">
        <v>75086</v>
      </c>
      <c r="F29759" s="1" t="s">
        <v>20949</v>
      </c>
      <c r="G29759" s="1" t="s">
        <v>12</v>
      </c>
      <c r="H29759" s="1" t="s">
        <v>13</v>
      </c>
    </row>
    <row r="29760" spans="1:8" x14ac:dyDescent="0.25">
      <c r="A29760">
        <f>INT((ROW(cefr_vocabulary__2[[#This Row],[cefr_level]])-2)/10)</f>
        <v>2975</v>
      </c>
      <c r="B29760" s="1" t="s">
        <v>605</v>
      </c>
      <c r="C29760" s="1" t="s">
        <v>8</v>
      </c>
      <c r="D29760" s="1" t="s">
        <v>75087</v>
      </c>
      <c r="E29760" s="1" t="s">
        <v>75088</v>
      </c>
      <c r="F29760" s="1" t="s">
        <v>75089</v>
      </c>
      <c r="G29760" s="1" t="s">
        <v>12</v>
      </c>
      <c r="H29760" s="1" t="s">
        <v>13</v>
      </c>
    </row>
    <row r="29761" spans="1:8" x14ac:dyDescent="0.25">
      <c r="A29761">
        <f>INT((ROW(cefr_vocabulary__2[[#This Row],[cefr_level]])-2)/10)</f>
        <v>2975</v>
      </c>
      <c r="B29761" s="1" t="s">
        <v>605</v>
      </c>
      <c r="C29761" s="1" t="s">
        <v>8</v>
      </c>
      <c r="D29761" s="1" t="s">
        <v>75090</v>
      </c>
      <c r="E29761" s="1" t="s">
        <v>75091</v>
      </c>
      <c r="F29761" s="1" t="s">
        <v>75092</v>
      </c>
      <c r="G29761" s="1" t="s">
        <v>24</v>
      </c>
      <c r="H29761" s="1" t="s">
        <v>13</v>
      </c>
    </row>
    <row r="29762" spans="1:8" x14ac:dyDescent="0.25">
      <c r="A29762">
        <f>INT((ROW(cefr_vocabulary__2[[#This Row],[cefr_level]])-2)/10)</f>
        <v>2976</v>
      </c>
      <c r="B29762" s="1" t="s">
        <v>605</v>
      </c>
      <c r="C29762" s="1" t="s">
        <v>131</v>
      </c>
      <c r="D29762" s="1" t="s">
        <v>75093</v>
      </c>
      <c r="E29762" s="1" t="s">
        <v>75093</v>
      </c>
      <c r="F29762" s="1" t="s">
        <v>75094</v>
      </c>
      <c r="G29762" s="1" t="s">
        <v>13</v>
      </c>
      <c r="H29762" s="1" t="s">
        <v>13</v>
      </c>
    </row>
    <row r="29763" spans="1:8" x14ac:dyDescent="0.25">
      <c r="A29763">
        <f>INT((ROW(cefr_vocabulary__2[[#This Row],[cefr_level]])-2)/10)</f>
        <v>2976</v>
      </c>
      <c r="B29763" s="1" t="s">
        <v>605</v>
      </c>
      <c r="C29763" s="1" t="s">
        <v>8</v>
      </c>
      <c r="D29763" s="1" t="s">
        <v>75095</v>
      </c>
      <c r="E29763" s="1" t="s">
        <v>75096</v>
      </c>
      <c r="F29763" s="1" t="s">
        <v>75097</v>
      </c>
      <c r="G29763" s="1" t="s">
        <v>12</v>
      </c>
      <c r="H29763" s="1" t="s">
        <v>13</v>
      </c>
    </row>
    <row r="29764" spans="1:8" x14ac:dyDescent="0.25">
      <c r="A29764">
        <f>INT((ROW(cefr_vocabulary__2[[#This Row],[cefr_level]])-2)/10)</f>
        <v>2976</v>
      </c>
      <c r="B29764" s="1" t="s">
        <v>605</v>
      </c>
      <c r="C29764" s="1" t="s">
        <v>8</v>
      </c>
      <c r="D29764" s="1" t="s">
        <v>75098</v>
      </c>
      <c r="E29764" s="1" t="s">
        <v>75099</v>
      </c>
      <c r="F29764" s="1" t="s">
        <v>75100</v>
      </c>
      <c r="G29764" s="1" t="s">
        <v>17</v>
      </c>
      <c r="H29764" s="1" t="s">
        <v>13</v>
      </c>
    </row>
    <row r="29765" spans="1:8" x14ac:dyDescent="0.25">
      <c r="A29765">
        <f>INT((ROW(cefr_vocabulary__2[[#This Row],[cefr_level]])-2)/10)</f>
        <v>2976</v>
      </c>
      <c r="B29765" s="1" t="s">
        <v>605</v>
      </c>
      <c r="C29765" s="1" t="s">
        <v>131</v>
      </c>
      <c r="D29765" s="1" t="s">
        <v>75101</v>
      </c>
      <c r="E29765" s="1" t="s">
        <v>75101</v>
      </c>
      <c r="F29765" s="1" t="s">
        <v>15487</v>
      </c>
      <c r="G29765" s="1" t="s">
        <v>13</v>
      </c>
      <c r="H29765" s="1" t="s">
        <v>13</v>
      </c>
    </row>
    <row r="29766" spans="1:8" x14ac:dyDescent="0.25">
      <c r="A29766">
        <f>INT((ROW(cefr_vocabulary__2[[#This Row],[cefr_level]])-2)/10)</f>
        <v>2976</v>
      </c>
      <c r="B29766" s="1" t="s">
        <v>605</v>
      </c>
      <c r="C29766" s="1" t="s">
        <v>73</v>
      </c>
      <c r="D29766" s="1" t="s">
        <v>75102</v>
      </c>
      <c r="E29766" s="1" t="s">
        <v>75102</v>
      </c>
      <c r="F29766" s="1" t="s">
        <v>75103</v>
      </c>
      <c r="G29766" s="1" t="s">
        <v>13</v>
      </c>
      <c r="H29766" s="1" t="s">
        <v>13</v>
      </c>
    </row>
    <row r="29767" spans="1:8" x14ac:dyDescent="0.25">
      <c r="A29767">
        <f>INT((ROW(cefr_vocabulary__2[[#This Row],[cefr_level]])-2)/10)</f>
        <v>2976</v>
      </c>
      <c r="B29767" s="1" t="s">
        <v>605</v>
      </c>
      <c r="C29767" s="1" t="s">
        <v>73</v>
      </c>
      <c r="D29767" s="1" t="s">
        <v>75104</v>
      </c>
      <c r="E29767" s="1" t="s">
        <v>75104</v>
      </c>
      <c r="F29767" s="1" t="s">
        <v>75105</v>
      </c>
      <c r="G29767" s="1" t="s">
        <v>13</v>
      </c>
      <c r="H29767" s="1" t="s">
        <v>13</v>
      </c>
    </row>
    <row r="29768" spans="1:8" x14ac:dyDescent="0.25">
      <c r="A29768">
        <f>INT((ROW(cefr_vocabulary__2[[#This Row],[cefr_level]])-2)/10)</f>
        <v>2976</v>
      </c>
      <c r="B29768" s="1" t="s">
        <v>605</v>
      </c>
      <c r="C29768" s="1" t="s">
        <v>8</v>
      </c>
      <c r="D29768" s="1" t="s">
        <v>75106</v>
      </c>
      <c r="E29768" s="1" t="s">
        <v>75107</v>
      </c>
      <c r="F29768" s="1" t="s">
        <v>75108</v>
      </c>
      <c r="G29768" s="1" t="s">
        <v>12</v>
      </c>
      <c r="H29768" s="1" t="s">
        <v>13</v>
      </c>
    </row>
    <row r="29769" spans="1:8" x14ac:dyDescent="0.25">
      <c r="A29769">
        <f>INT((ROW(cefr_vocabulary__2[[#This Row],[cefr_level]])-2)/10)</f>
        <v>2976</v>
      </c>
      <c r="B29769" s="1" t="s">
        <v>605</v>
      </c>
      <c r="C29769" s="1" t="s">
        <v>8</v>
      </c>
      <c r="D29769" s="1" t="s">
        <v>75109</v>
      </c>
      <c r="E29769" s="1" t="s">
        <v>75110</v>
      </c>
      <c r="F29769" s="1" t="s">
        <v>75111</v>
      </c>
      <c r="G29769" s="1" t="s">
        <v>12</v>
      </c>
      <c r="H29769" s="1" t="s">
        <v>13</v>
      </c>
    </row>
    <row r="29770" spans="1:8" x14ac:dyDescent="0.25">
      <c r="A29770">
        <f>INT((ROW(cefr_vocabulary__2[[#This Row],[cefr_level]])-2)/10)</f>
        <v>2976</v>
      </c>
      <c r="B29770" s="1" t="s">
        <v>605</v>
      </c>
      <c r="C29770" s="1" t="s">
        <v>8</v>
      </c>
      <c r="D29770" s="1" t="s">
        <v>75112</v>
      </c>
      <c r="E29770" s="1" t="s">
        <v>75113</v>
      </c>
      <c r="F29770" s="1" t="s">
        <v>75114</v>
      </c>
      <c r="G29770" s="1" t="s">
        <v>12</v>
      </c>
      <c r="H29770" s="1" t="s">
        <v>13</v>
      </c>
    </row>
    <row r="29771" spans="1:8" x14ac:dyDescent="0.25">
      <c r="A29771">
        <f>INT((ROW(cefr_vocabulary__2[[#This Row],[cefr_level]])-2)/10)</f>
        <v>2976</v>
      </c>
      <c r="B29771" s="1" t="s">
        <v>504</v>
      </c>
      <c r="C29771" s="1" t="s">
        <v>73</v>
      </c>
      <c r="D29771" s="1" t="s">
        <v>75115</v>
      </c>
      <c r="E29771" s="1" t="s">
        <v>75115</v>
      </c>
      <c r="F29771" s="1" t="s">
        <v>75116</v>
      </c>
      <c r="G29771" s="1" t="s">
        <v>13</v>
      </c>
      <c r="H29771" s="1" t="s">
        <v>13</v>
      </c>
    </row>
    <row r="29772" spans="1:8" x14ac:dyDescent="0.25">
      <c r="A29772">
        <f>INT((ROW(cefr_vocabulary__2[[#This Row],[cefr_level]])-2)/10)</f>
        <v>2977</v>
      </c>
      <c r="B29772" s="1" t="s">
        <v>605</v>
      </c>
      <c r="C29772" s="1" t="s">
        <v>8</v>
      </c>
      <c r="D29772" s="1" t="s">
        <v>75117</v>
      </c>
      <c r="E29772" s="1" t="s">
        <v>75118</v>
      </c>
      <c r="F29772" s="1" t="s">
        <v>75119</v>
      </c>
      <c r="G29772" s="1" t="s">
        <v>12</v>
      </c>
      <c r="H29772" s="1" t="s">
        <v>13</v>
      </c>
    </row>
    <row r="29773" spans="1:8" x14ac:dyDescent="0.25">
      <c r="A29773">
        <f>INT((ROW(cefr_vocabulary__2[[#This Row],[cefr_level]])-2)/10)</f>
        <v>2977</v>
      </c>
      <c r="B29773" s="1" t="s">
        <v>504</v>
      </c>
      <c r="C29773" s="1" t="s">
        <v>8</v>
      </c>
      <c r="D29773" s="1" t="s">
        <v>75120</v>
      </c>
      <c r="E29773" s="1" t="s">
        <v>75121</v>
      </c>
      <c r="F29773" s="1" t="s">
        <v>75122</v>
      </c>
      <c r="G29773" s="1" t="s">
        <v>12</v>
      </c>
      <c r="H29773" s="1" t="s">
        <v>13</v>
      </c>
    </row>
    <row r="29774" spans="1:8" x14ac:dyDescent="0.25">
      <c r="A29774">
        <f>INT((ROW(cefr_vocabulary__2[[#This Row],[cefr_level]])-2)/10)</f>
        <v>2977</v>
      </c>
      <c r="B29774" s="1" t="s">
        <v>605</v>
      </c>
      <c r="C29774" s="1" t="s">
        <v>73</v>
      </c>
      <c r="D29774" s="1" t="s">
        <v>75123</v>
      </c>
      <c r="E29774" s="1" t="s">
        <v>75123</v>
      </c>
      <c r="F29774" s="1" t="s">
        <v>75124</v>
      </c>
      <c r="G29774" s="1" t="s">
        <v>13</v>
      </c>
      <c r="H29774" s="1" t="s">
        <v>13</v>
      </c>
    </row>
    <row r="29775" spans="1:8" x14ac:dyDescent="0.25">
      <c r="A29775">
        <f>INT((ROW(cefr_vocabulary__2[[#This Row],[cefr_level]])-2)/10)</f>
        <v>2977</v>
      </c>
      <c r="B29775" s="1" t="s">
        <v>400</v>
      </c>
      <c r="C29775" s="1" t="s">
        <v>73</v>
      </c>
      <c r="D29775" s="1" t="s">
        <v>75125</v>
      </c>
      <c r="E29775" s="1" t="s">
        <v>75125</v>
      </c>
      <c r="F29775" s="1" t="s">
        <v>75126</v>
      </c>
      <c r="G29775" s="1" t="s">
        <v>13</v>
      </c>
      <c r="H29775" s="1" t="s">
        <v>13</v>
      </c>
    </row>
    <row r="29776" spans="1:8" x14ac:dyDescent="0.25">
      <c r="A29776">
        <f>INT((ROW(cefr_vocabulary__2[[#This Row],[cefr_level]])-2)/10)</f>
        <v>2977</v>
      </c>
      <c r="B29776" s="1" t="s">
        <v>605</v>
      </c>
      <c r="C29776" s="1" t="s">
        <v>8</v>
      </c>
      <c r="D29776" s="1" t="s">
        <v>75127</v>
      </c>
      <c r="E29776" s="1" t="s">
        <v>75128</v>
      </c>
      <c r="F29776" s="1" t="s">
        <v>75129</v>
      </c>
      <c r="G29776" s="1" t="s">
        <v>12</v>
      </c>
      <c r="H29776" s="1" t="s">
        <v>13</v>
      </c>
    </row>
    <row r="29777" spans="1:8" x14ac:dyDescent="0.25">
      <c r="A29777">
        <f>INT((ROW(cefr_vocabulary__2[[#This Row],[cefr_level]])-2)/10)</f>
        <v>2977</v>
      </c>
      <c r="B29777" s="1" t="s">
        <v>605</v>
      </c>
      <c r="C29777" s="1" t="s">
        <v>8</v>
      </c>
      <c r="D29777" s="1" t="s">
        <v>75130</v>
      </c>
      <c r="E29777" s="1" t="s">
        <v>75131</v>
      </c>
      <c r="F29777" s="1" t="s">
        <v>75132</v>
      </c>
      <c r="G29777" s="1" t="s">
        <v>12</v>
      </c>
      <c r="H29777" s="1" t="s">
        <v>13</v>
      </c>
    </row>
    <row r="29778" spans="1:8" x14ac:dyDescent="0.25">
      <c r="A29778">
        <f>INT((ROW(cefr_vocabulary__2[[#This Row],[cefr_level]])-2)/10)</f>
        <v>2977</v>
      </c>
      <c r="B29778" s="1" t="s">
        <v>605</v>
      </c>
      <c r="C29778" s="1" t="s">
        <v>8</v>
      </c>
      <c r="D29778" s="1" t="s">
        <v>75133</v>
      </c>
      <c r="E29778" s="1" t="s">
        <v>75134</v>
      </c>
      <c r="F29778" s="1" t="s">
        <v>75135</v>
      </c>
      <c r="G29778" s="1" t="s">
        <v>12</v>
      </c>
      <c r="H29778" s="1" t="s">
        <v>13</v>
      </c>
    </row>
    <row r="29779" spans="1:8" x14ac:dyDescent="0.25">
      <c r="A29779">
        <f>INT((ROW(cefr_vocabulary__2[[#This Row],[cefr_level]])-2)/10)</f>
        <v>2977</v>
      </c>
      <c r="B29779" s="1" t="s">
        <v>605</v>
      </c>
      <c r="C29779" s="1" t="s">
        <v>131</v>
      </c>
      <c r="D29779" s="1" t="s">
        <v>75136</v>
      </c>
      <c r="E29779" s="1" t="s">
        <v>75136</v>
      </c>
      <c r="F29779" s="1" t="s">
        <v>13034</v>
      </c>
      <c r="G29779" s="1" t="s">
        <v>13</v>
      </c>
      <c r="H29779" s="1" t="s">
        <v>13</v>
      </c>
    </row>
    <row r="29780" spans="1:8" x14ac:dyDescent="0.25">
      <c r="A29780">
        <f>INT((ROW(cefr_vocabulary__2[[#This Row],[cefr_level]])-2)/10)</f>
        <v>2977</v>
      </c>
      <c r="B29780" s="1" t="s">
        <v>605</v>
      </c>
      <c r="C29780" s="1" t="s">
        <v>8</v>
      </c>
      <c r="D29780" s="1" t="s">
        <v>75137</v>
      </c>
      <c r="E29780" s="1" t="s">
        <v>75138</v>
      </c>
      <c r="F29780" s="1" t="s">
        <v>75139</v>
      </c>
      <c r="G29780" s="1" t="s">
        <v>24</v>
      </c>
      <c r="H29780" s="1" t="s">
        <v>13</v>
      </c>
    </row>
    <row r="29781" spans="1:8" x14ac:dyDescent="0.25">
      <c r="A29781">
        <f>INT((ROW(cefr_vocabulary__2[[#This Row],[cefr_level]])-2)/10)</f>
        <v>2977</v>
      </c>
      <c r="B29781" s="1" t="s">
        <v>605</v>
      </c>
      <c r="C29781" s="1" t="s">
        <v>8</v>
      </c>
      <c r="D29781" s="1" t="s">
        <v>75140</v>
      </c>
      <c r="E29781" s="1" t="s">
        <v>75141</v>
      </c>
      <c r="F29781" s="1" t="s">
        <v>75142</v>
      </c>
      <c r="G29781" s="1" t="s">
        <v>12</v>
      </c>
      <c r="H29781" s="1" t="s">
        <v>13</v>
      </c>
    </row>
    <row r="29782" spans="1:8" x14ac:dyDescent="0.25">
      <c r="A29782">
        <f>INT((ROW(cefr_vocabulary__2[[#This Row],[cefr_level]])-2)/10)</f>
        <v>2978</v>
      </c>
      <c r="B29782" s="1" t="s">
        <v>605</v>
      </c>
      <c r="C29782" s="1" t="s">
        <v>8</v>
      </c>
      <c r="D29782" s="1" t="s">
        <v>75143</v>
      </c>
      <c r="E29782" s="1" t="s">
        <v>75144</v>
      </c>
      <c r="F29782" s="1" t="s">
        <v>75145</v>
      </c>
      <c r="G29782" s="1" t="s">
        <v>12</v>
      </c>
      <c r="H29782" s="1" t="s">
        <v>13</v>
      </c>
    </row>
    <row r="29783" spans="1:8" x14ac:dyDescent="0.25">
      <c r="A29783">
        <f>INT((ROW(cefr_vocabulary__2[[#This Row],[cefr_level]])-2)/10)</f>
        <v>2978</v>
      </c>
      <c r="B29783" s="1" t="s">
        <v>605</v>
      </c>
      <c r="C29783" s="1" t="s">
        <v>8</v>
      </c>
      <c r="D29783" s="1" t="s">
        <v>75146</v>
      </c>
      <c r="E29783" s="1" t="s">
        <v>75147</v>
      </c>
      <c r="F29783" s="1" t="s">
        <v>75148</v>
      </c>
      <c r="G29783" s="1" t="s">
        <v>12</v>
      </c>
      <c r="H29783" s="1" t="s">
        <v>13</v>
      </c>
    </row>
    <row r="29784" spans="1:8" x14ac:dyDescent="0.25">
      <c r="A29784">
        <f>INT((ROW(cefr_vocabulary__2[[#This Row],[cefr_level]])-2)/10)</f>
        <v>2978</v>
      </c>
      <c r="B29784" s="1" t="s">
        <v>605</v>
      </c>
      <c r="C29784" s="1" t="s">
        <v>8</v>
      </c>
      <c r="D29784" s="1" t="s">
        <v>75149</v>
      </c>
      <c r="E29784" s="1" t="s">
        <v>75150</v>
      </c>
      <c r="F29784" s="1" t="s">
        <v>75151</v>
      </c>
      <c r="G29784" s="1" t="s">
        <v>24</v>
      </c>
      <c r="H29784" s="1" t="s">
        <v>13</v>
      </c>
    </row>
    <row r="29785" spans="1:8" x14ac:dyDescent="0.25">
      <c r="A29785">
        <f>INT((ROW(cefr_vocabulary__2[[#This Row],[cefr_level]])-2)/10)</f>
        <v>2978</v>
      </c>
      <c r="B29785" s="1" t="s">
        <v>605</v>
      </c>
      <c r="C29785" s="1" t="s">
        <v>8</v>
      </c>
      <c r="D29785" s="1" t="s">
        <v>75152</v>
      </c>
      <c r="E29785" s="1" t="s">
        <v>75153</v>
      </c>
      <c r="F29785" s="1" t="s">
        <v>7721</v>
      </c>
      <c r="G29785" s="1" t="s">
        <v>12</v>
      </c>
      <c r="H29785" s="1" t="s">
        <v>13</v>
      </c>
    </row>
    <row r="29786" spans="1:8" x14ac:dyDescent="0.25">
      <c r="A29786">
        <f>INT((ROW(cefr_vocabulary__2[[#This Row],[cefr_level]])-2)/10)</f>
        <v>2978</v>
      </c>
      <c r="B29786" s="1" t="s">
        <v>605</v>
      </c>
      <c r="C29786" s="1" t="s">
        <v>8</v>
      </c>
      <c r="D29786" s="1" t="s">
        <v>75154</v>
      </c>
      <c r="E29786" s="1" t="s">
        <v>75155</v>
      </c>
      <c r="F29786" s="1" t="s">
        <v>75156</v>
      </c>
      <c r="G29786" s="1" t="s">
        <v>12</v>
      </c>
      <c r="H29786" s="1" t="s">
        <v>13</v>
      </c>
    </row>
    <row r="29787" spans="1:8" x14ac:dyDescent="0.25">
      <c r="A29787">
        <f>INT((ROW(cefr_vocabulary__2[[#This Row],[cefr_level]])-2)/10)</f>
        <v>2978</v>
      </c>
      <c r="B29787" s="1" t="s">
        <v>605</v>
      </c>
      <c r="C29787" s="1" t="s">
        <v>8</v>
      </c>
      <c r="D29787" s="1" t="s">
        <v>75157</v>
      </c>
      <c r="E29787" s="1" t="s">
        <v>75158</v>
      </c>
      <c r="F29787" s="1" t="s">
        <v>75159</v>
      </c>
      <c r="G29787" s="1" t="s">
        <v>12</v>
      </c>
      <c r="H29787" s="1" t="s">
        <v>13</v>
      </c>
    </row>
    <row r="29788" spans="1:8" x14ac:dyDescent="0.25">
      <c r="A29788">
        <f>INT((ROW(cefr_vocabulary__2[[#This Row],[cefr_level]])-2)/10)</f>
        <v>2978</v>
      </c>
      <c r="B29788" s="1" t="s">
        <v>605</v>
      </c>
      <c r="C29788" s="1" t="s">
        <v>8</v>
      </c>
      <c r="D29788" s="1" t="s">
        <v>75160</v>
      </c>
      <c r="E29788" s="1" t="s">
        <v>75161</v>
      </c>
      <c r="F29788" s="1" t="s">
        <v>75162</v>
      </c>
      <c r="G29788" s="1" t="s">
        <v>12</v>
      </c>
      <c r="H29788" s="1" t="s">
        <v>13</v>
      </c>
    </row>
    <row r="29789" spans="1:8" x14ac:dyDescent="0.25">
      <c r="A29789">
        <f>INT((ROW(cefr_vocabulary__2[[#This Row],[cefr_level]])-2)/10)</f>
        <v>2978</v>
      </c>
      <c r="B29789" s="1" t="s">
        <v>605</v>
      </c>
      <c r="C29789" s="1" t="s">
        <v>8</v>
      </c>
      <c r="D29789" s="1" t="s">
        <v>75163</v>
      </c>
      <c r="E29789" s="1" t="s">
        <v>75164</v>
      </c>
      <c r="F29789" s="1" t="s">
        <v>75165</v>
      </c>
      <c r="G29789" s="1" t="s">
        <v>12</v>
      </c>
      <c r="H29789" s="1" t="s">
        <v>13</v>
      </c>
    </row>
    <row r="29790" spans="1:8" x14ac:dyDescent="0.25">
      <c r="A29790">
        <f>INT((ROW(cefr_vocabulary__2[[#This Row],[cefr_level]])-2)/10)</f>
        <v>2978</v>
      </c>
      <c r="B29790" s="1" t="s">
        <v>605</v>
      </c>
      <c r="C29790" s="1" t="s">
        <v>8</v>
      </c>
      <c r="D29790" s="1" t="s">
        <v>75166</v>
      </c>
      <c r="E29790" s="1" t="s">
        <v>75167</v>
      </c>
      <c r="F29790" s="1" t="s">
        <v>75168</v>
      </c>
      <c r="G29790" s="1" t="s">
        <v>12</v>
      </c>
      <c r="H29790" s="1" t="s">
        <v>13</v>
      </c>
    </row>
    <row r="29791" spans="1:8" x14ac:dyDescent="0.25">
      <c r="A29791">
        <f>INT((ROW(cefr_vocabulary__2[[#This Row],[cefr_level]])-2)/10)</f>
        <v>2978</v>
      </c>
      <c r="B29791" s="1" t="s">
        <v>605</v>
      </c>
      <c r="C29791" s="1" t="s">
        <v>73</v>
      </c>
      <c r="D29791" s="1" t="s">
        <v>75169</v>
      </c>
      <c r="E29791" s="1" t="s">
        <v>75169</v>
      </c>
      <c r="F29791" s="1" t="s">
        <v>3506</v>
      </c>
      <c r="G29791" s="1" t="s">
        <v>13</v>
      </c>
      <c r="H29791" s="1" t="s">
        <v>13</v>
      </c>
    </row>
    <row r="29792" spans="1:8" x14ac:dyDescent="0.25">
      <c r="A29792">
        <f>INT((ROW(cefr_vocabulary__2[[#This Row],[cefr_level]])-2)/10)</f>
        <v>2979</v>
      </c>
      <c r="B29792" s="1" t="s">
        <v>605</v>
      </c>
      <c r="C29792" s="1" t="s">
        <v>8</v>
      </c>
      <c r="D29792" s="1" t="s">
        <v>75170</v>
      </c>
      <c r="E29792" s="1" t="s">
        <v>75171</v>
      </c>
      <c r="F29792" s="1" t="s">
        <v>75172</v>
      </c>
      <c r="G29792" s="1" t="s">
        <v>12</v>
      </c>
      <c r="H29792" s="1" t="s">
        <v>13</v>
      </c>
    </row>
    <row r="29793" spans="1:8" x14ac:dyDescent="0.25">
      <c r="A29793">
        <f>INT((ROW(cefr_vocabulary__2[[#This Row],[cefr_level]])-2)/10)</f>
        <v>2979</v>
      </c>
      <c r="B29793" s="1" t="s">
        <v>605</v>
      </c>
      <c r="C29793" s="1" t="s">
        <v>8</v>
      </c>
      <c r="D29793" s="1" t="s">
        <v>75173</v>
      </c>
      <c r="E29793" s="1" t="s">
        <v>75174</v>
      </c>
      <c r="F29793" s="1" t="s">
        <v>20148</v>
      </c>
      <c r="G29793" s="1" t="s">
        <v>12</v>
      </c>
      <c r="H29793" s="1" t="s">
        <v>13</v>
      </c>
    </row>
    <row r="29794" spans="1:8" x14ac:dyDescent="0.25">
      <c r="A29794">
        <f>INT((ROW(cefr_vocabulary__2[[#This Row],[cefr_level]])-2)/10)</f>
        <v>2979</v>
      </c>
      <c r="B29794" s="1" t="s">
        <v>605</v>
      </c>
      <c r="C29794" s="1" t="s">
        <v>73</v>
      </c>
      <c r="D29794" s="1" t="s">
        <v>75175</v>
      </c>
      <c r="E29794" s="1" t="s">
        <v>75175</v>
      </c>
      <c r="F29794" s="1" t="s">
        <v>75176</v>
      </c>
      <c r="G29794" s="1" t="s">
        <v>13</v>
      </c>
      <c r="H29794" s="1" t="s">
        <v>13</v>
      </c>
    </row>
    <row r="29795" spans="1:8" x14ac:dyDescent="0.25">
      <c r="A29795">
        <f>INT((ROW(cefr_vocabulary__2[[#This Row],[cefr_level]])-2)/10)</f>
        <v>2979</v>
      </c>
      <c r="B29795" s="1" t="s">
        <v>605</v>
      </c>
      <c r="C29795" s="1" t="s">
        <v>131</v>
      </c>
      <c r="D29795" s="1" t="s">
        <v>75177</v>
      </c>
      <c r="E29795" s="1" t="s">
        <v>75177</v>
      </c>
      <c r="F29795" s="1" t="s">
        <v>24843</v>
      </c>
      <c r="G29795" s="1" t="s">
        <v>13</v>
      </c>
      <c r="H29795" s="1" t="s">
        <v>13</v>
      </c>
    </row>
    <row r="29796" spans="1:8" x14ac:dyDescent="0.25">
      <c r="A29796">
        <f>INT((ROW(cefr_vocabulary__2[[#This Row],[cefr_level]])-2)/10)</f>
        <v>2979</v>
      </c>
      <c r="B29796" s="1" t="s">
        <v>605</v>
      </c>
      <c r="C29796" s="1" t="s">
        <v>73</v>
      </c>
      <c r="D29796" s="1" t="s">
        <v>75178</v>
      </c>
      <c r="E29796" s="1" t="s">
        <v>75178</v>
      </c>
      <c r="F29796" s="1" t="s">
        <v>75179</v>
      </c>
      <c r="G29796" s="1" t="s">
        <v>13</v>
      </c>
      <c r="H29796" s="1" t="s">
        <v>13</v>
      </c>
    </row>
    <row r="29797" spans="1:8" x14ac:dyDescent="0.25">
      <c r="A29797">
        <f>INT((ROW(cefr_vocabulary__2[[#This Row],[cefr_level]])-2)/10)</f>
        <v>2979</v>
      </c>
      <c r="B29797" s="1" t="s">
        <v>605</v>
      </c>
      <c r="C29797" s="1" t="s">
        <v>8</v>
      </c>
      <c r="D29797" s="1" t="s">
        <v>75180</v>
      </c>
      <c r="E29797" s="1" t="s">
        <v>75181</v>
      </c>
      <c r="F29797" s="1" t="s">
        <v>75182</v>
      </c>
      <c r="G29797" s="1" t="s">
        <v>24</v>
      </c>
      <c r="H29797" s="1" t="s">
        <v>13</v>
      </c>
    </row>
    <row r="29798" spans="1:8" x14ac:dyDescent="0.25">
      <c r="A29798">
        <f>INT((ROW(cefr_vocabulary__2[[#This Row],[cefr_level]])-2)/10)</f>
        <v>2979</v>
      </c>
      <c r="B29798" s="1" t="s">
        <v>605</v>
      </c>
      <c r="C29798" s="1" t="s">
        <v>8</v>
      </c>
      <c r="D29798" s="1" t="s">
        <v>75183</v>
      </c>
      <c r="E29798" s="1" t="s">
        <v>75184</v>
      </c>
      <c r="F29798" s="1" t="s">
        <v>9352</v>
      </c>
      <c r="G29798" s="1" t="s">
        <v>12</v>
      </c>
      <c r="H29798" s="1" t="s">
        <v>13</v>
      </c>
    </row>
    <row r="29799" spans="1:8" x14ac:dyDescent="0.25">
      <c r="A29799">
        <f>INT((ROW(cefr_vocabulary__2[[#This Row],[cefr_level]])-2)/10)</f>
        <v>2979</v>
      </c>
      <c r="B29799" s="1" t="s">
        <v>605</v>
      </c>
      <c r="C29799" s="1" t="s">
        <v>73</v>
      </c>
      <c r="D29799" s="1" t="s">
        <v>75185</v>
      </c>
      <c r="E29799" s="1" t="s">
        <v>75185</v>
      </c>
      <c r="F29799" s="1" t="s">
        <v>75186</v>
      </c>
      <c r="G29799" s="1" t="s">
        <v>13</v>
      </c>
      <c r="H29799" s="1" t="s">
        <v>13</v>
      </c>
    </row>
    <row r="29800" spans="1:8" x14ac:dyDescent="0.25">
      <c r="A29800">
        <f>INT((ROW(cefr_vocabulary__2[[#This Row],[cefr_level]])-2)/10)</f>
        <v>2979</v>
      </c>
      <c r="B29800" s="1" t="s">
        <v>605</v>
      </c>
      <c r="C29800" s="1" t="s">
        <v>8</v>
      </c>
      <c r="D29800" s="1" t="s">
        <v>75187</v>
      </c>
      <c r="E29800" s="1" t="s">
        <v>75188</v>
      </c>
      <c r="F29800" s="1" t="s">
        <v>75189</v>
      </c>
      <c r="G29800" s="1" t="s">
        <v>12</v>
      </c>
      <c r="H29800" s="1" t="s">
        <v>13</v>
      </c>
    </row>
    <row r="29801" spans="1:8" x14ac:dyDescent="0.25">
      <c r="A29801">
        <f>INT((ROW(cefr_vocabulary__2[[#This Row],[cefr_level]])-2)/10)</f>
        <v>2979</v>
      </c>
      <c r="B29801" s="1" t="s">
        <v>605</v>
      </c>
      <c r="C29801" s="1" t="s">
        <v>108</v>
      </c>
      <c r="D29801" s="1" t="s">
        <v>75190</v>
      </c>
      <c r="E29801" s="1" t="s">
        <v>75190</v>
      </c>
      <c r="F29801" s="1" t="s">
        <v>75191</v>
      </c>
      <c r="G29801" s="1" t="s">
        <v>13</v>
      </c>
      <c r="H29801" s="1" t="s">
        <v>13</v>
      </c>
    </row>
    <row r="29802" spans="1:8" x14ac:dyDescent="0.25">
      <c r="A29802">
        <f>INT((ROW(cefr_vocabulary__2[[#This Row],[cefr_level]])-2)/10)</f>
        <v>2980</v>
      </c>
      <c r="B29802" s="1" t="s">
        <v>605</v>
      </c>
      <c r="C29802" s="1" t="s">
        <v>8</v>
      </c>
      <c r="D29802" s="1" t="s">
        <v>75192</v>
      </c>
      <c r="E29802" s="1" t="s">
        <v>75193</v>
      </c>
      <c r="F29802" s="1" t="s">
        <v>35399</v>
      </c>
      <c r="G29802" s="1" t="s">
        <v>24</v>
      </c>
      <c r="H29802" s="1" t="s">
        <v>13</v>
      </c>
    </row>
    <row r="29803" spans="1:8" x14ac:dyDescent="0.25">
      <c r="A29803">
        <f>INT((ROW(cefr_vocabulary__2[[#This Row],[cefr_level]])-2)/10)</f>
        <v>2980</v>
      </c>
      <c r="B29803" s="1" t="s">
        <v>605</v>
      </c>
      <c r="C29803" s="1" t="s">
        <v>8</v>
      </c>
      <c r="D29803" s="1" t="s">
        <v>75194</v>
      </c>
      <c r="E29803" s="1" t="s">
        <v>75195</v>
      </c>
      <c r="F29803" s="1" t="s">
        <v>75196</v>
      </c>
      <c r="G29803" s="1" t="s">
        <v>12</v>
      </c>
      <c r="H29803" s="1" t="s">
        <v>13</v>
      </c>
    </row>
    <row r="29804" spans="1:8" x14ac:dyDescent="0.25">
      <c r="A29804">
        <f>INT((ROW(cefr_vocabulary__2[[#This Row],[cefr_level]])-2)/10)</f>
        <v>2980</v>
      </c>
      <c r="B29804" s="1" t="s">
        <v>605</v>
      </c>
      <c r="C29804" s="1" t="s">
        <v>8</v>
      </c>
      <c r="D29804" s="1" t="s">
        <v>75197</v>
      </c>
      <c r="E29804" s="1" t="s">
        <v>75198</v>
      </c>
      <c r="F29804" s="1" t="s">
        <v>75199</v>
      </c>
      <c r="G29804" s="1" t="s">
        <v>12</v>
      </c>
      <c r="H29804" s="1" t="s">
        <v>13</v>
      </c>
    </row>
    <row r="29805" spans="1:8" x14ac:dyDescent="0.25">
      <c r="A29805">
        <f>INT((ROW(cefr_vocabulary__2[[#This Row],[cefr_level]])-2)/10)</f>
        <v>2980</v>
      </c>
      <c r="B29805" s="1" t="s">
        <v>605</v>
      </c>
      <c r="C29805" s="1" t="s">
        <v>8</v>
      </c>
      <c r="D29805" s="1" t="s">
        <v>75200</v>
      </c>
      <c r="E29805" s="1" t="s">
        <v>75201</v>
      </c>
      <c r="F29805" s="1" t="s">
        <v>75202</v>
      </c>
      <c r="G29805" s="1" t="s">
        <v>12</v>
      </c>
      <c r="H29805" s="1" t="s">
        <v>13</v>
      </c>
    </row>
    <row r="29806" spans="1:8" x14ac:dyDescent="0.25">
      <c r="A29806">
        <f>INT((ROW(cefr_vocabulary__2[[#This Row],[cefr_level]])-2)/10)</f>
        <v>2980</v>
      </c>
      <c r="B29806" s="1" t="s">
        <v>605</v>
      </c>
      <c r="C29806" s="1" t="s">
        <v>8</v>
      </c>
      <c r="D29806" s="1" t="s">
        <v>75203</v>
      </c>
      <c r="E29806" s="1" t="s">
        <v>75204</v>
      </c>
      <c r="F29806" s="1" t="s">
        <v>75205</v>
      </c>
      <c r="G29806" s="1" t="s">
        <v>24</v>
      </c>
      <c r="H29806" s="1" t="s">
        <v>13</v>
      </c>
    </row>
    <row r="29807" spans="1:8" x14ac:dyDescent="0.25">
      <c r="A29807">
        <f>INT((ROW(cefr_vocabulary__2[[#This Row],[cefr_level]])-2)/10)</f>
        <v>2980</v>
      </c>
      <c r="B29807" s="1" t="s">
        <v>605</v>
      </c>
      <c r="C29807" s="1" t="s">
        <v>8</v>
      </c>
      <c r="D29807" s="1" t="s">
        <v>75206</v>
      </c>
      <c r="E29807" s="1" t="s">
        <v>75207</v>
      </c>
      <c r="F29807" s="1" t="s">
        <v>75208</v>
      </c>
      <c r="G29807" s="1" t="s">
        <v>17</v>
      </c>
      <c r="H29807" s="1" t="s">
        <v>13</v>
      </c>
    </row>
    <row r="29808" spans="1:8" x14ac:dyDescent="0.25">
      <c r="A29808">
        <f>INT((ROW(cefr_vocabulary__2[[#This Row],[cefr_level]])-2)/10)</f>
        <v>2980</v>
      </c>
      <c r="B29808" s="1" t="s">
        <v>605</v>
      </c>
      <c r="C29808" s="1" t="s">
        <v>8</v>
      </c>
      <c r="D29808" s="1" t="s">
        <v>75209</v>
      </c>
      <c r="E29808" s="1" t="s">
        <v>75210</v>
      </c>
      <c r="F29808" s="1" t="s">
        <v>75211</v>
      </c>
      <c r="G29808" s="1" t="s">
        <v>12</v>
      </c>
      <c r="H29808" s="1" t="s">
        <v>13</v>
      </c>
    </row>
    <row r="29809" spans="1:8" x14ac:dyDescent="0.25">
      <c r="A29809">
        <f>INT((ROW(cefr_vocabulary__2[[#This Row],[cefr_level]])-2)/10)</f>
        <v>2980</v>
      </c>
      <c r="B29809" s="1" t="s">
        <v>605</v>
      </c>
      <c r="C29809" s="1" t="s">
        <v>8</v>
      </c>
      <c r="D29809" s="1" t="s">
        <v>75212</v>
      </c>
      <c r="E29809" s="1" t="s">
        <v>75213</v>
      </c>
      <c r="F29809" s="1" t="s">
        <v>75214</v>
      </c>
      <c r="G29809" s="1" t="s">
        <v>12</v>
      </c>
      <c r="H29809" s="1" t="s">
        <v>13</v>
      </c>
    </row>
    <row r="29810" spans="1:8" x14ac:dyDescent="0.25">
      <c r="A29810">
        <f>INT((ROW(cefr_vocabulary__2[[#This Row],[cefr_level]])-2)/10)</f>
        <v>2980</v>
      </c>
      <c r="B29810" s="1" t="s">
        <v>605</v>
      </c>
      <c r="C29810" s="1" t="s">
        <v>8</v>
      </c>
      <c r="D29810" s="1" t="s">
        <v>75215</v>
      </c>
      <c r="E29810" s="1" t="s">
        <v>75216</v>
      </c>
      <c r="F29810" s="1" t="s">
        <v>75217</v>
      </c>
      <c r="G29810" s="1" t="s">
        <v>12</v>
      </c>
      <c r="H29810" s="1" t="s">
        <v>13</v>
      </c>
    </row>
    <row r="29811" spans="1:8" x14ac:dyDescent="0.25">
      <c r="A29811">
        <f>INT((ROW(cefr_vocabulary__2[[#This Row],[cefr_level]])-2)/10)</f>
        <v>2980</v>
      </c>
      <c r="B29811" s="1" t="s">
        <v>605</v>
      </c>
      <c r="C29811" s="1" t="s">
        <v>8</v>
      </c>
      <c r="D29811" s="1" t="s">
        <v>75218</v>
      </c>
      <c r="E29811" s="1" t="s">
        <v>75219</v>
      </c>
      <c r="F29811" s="1" t="s">
        <v>75220</v>
      </c>
      <c r="G29811" s="1" t="s">
        <v>12</v>
      </c>
      <c r="H29811" s="1" t="s">
        <v>13</v>
      </c>
    </row>
    <row r="29812" spans="1:8" x14ac:dyDescent="0.25">
      <c r="A29812">
        <f>INT((ROW(cefr_vocabulary__2[[#This Row],[cefr_level]])-2)/10)</f>
        <v>2981</v>
      </c>
      <c r="B29812" s="1" t="s">
        <v>605</v>
      </c>
      <c r="C29812" s="1" t="s">
        <v>8</v>
      </c>
      <c r="D29812" s="1" t="s">
        <v>75221</v>
      </c>
      <c r="E29812" s="1" t="s">
        <v>75222</v>
      </c>
      <c r="F29812" s="1" t="s">
        <v>75223</v>
      </c>
      <c r="G29812" s="1" t="s">
        <v>12</v>
      </c>
      <c r="H29812" s="1" t="s">
        <v>13</v>
      </c>
    </row>
    <row r="29813" spans="1:8" x14ac:dyDescent="0.25">
      <c r="A29813">
        <f>INT((ROW(cefr_vocabulary__2[[#This Row],[cefr_level]])-2)/10)</f>
        <v>2981</v>
      </c>
      <c r="B29813" s="1" t="s">
        <v>605</v>
      </c>
      <c r="C29813" s="1" t="s">
        <v>8</v>
      </c>
      <c r="D29813" s="1" t="s">
        <v>75224</v>
      </c>
      <c r="E29813" s="1" t="s">
        <v>75225</v>
      </c>
      <c r="F29813" s="1" t="s">
        <v>75226</v>
      </c>
      <c r="G29813" s="1" t="s">
        <v>12</v>
      </c>
      <c r="H29813" s="1" t="s">
        <v>13</v>
      </c>
    </row>
    <row r="29814" spans="1:8" x14ac:dyDescent="0.25">
      <c r="A29814">
        <f>INT((ROW(cefr_vocabulary__2[[#This Row],[cefr_level]])-2)/10)</f>
        <v>2981</v>
      </c>
      <c r="B29814" s="1" t="s">
        <v>605</v>
      </c>
      <c r="C29814" s="1" t="s">
        <v>8</v>
      </c>
      <c r="D29814" s="1" t="s">
        <v>75227</v>
      </c>
      <c r="E29814" s="1" t="s">
        <v>75228</v>
      </c>
      <c r="F29814" s="1" t="s">
        <v>75229</v>
      </c>
      <c r="G29814" s="1" t="s">
        <v>12</v>
      </c>
      <c r="H29814" s="1" t="s">
        <v>13</v>
      </c>
    </row>
    <row r="29815" spans="1:8" x14ac:dyDescent="0.25">
      <c r="A29815">
        <f>INT((ROW(cefr_vocabulary__2[[#This Row],[cefr_level]])-2)/10)</f>
        <v>2981</v>
      </c>
      <c r="B29815" s="1" t="s">
        <v>605</v>
      </c>
      <c r="C29815" s="1" t="s">
        <v>8</v>
      </c>
      <c r="D29815" s="1" t="s">
        <v>75230</v>
      </c>
      <c r="E29815" s="1" t="s">
        <v>75231</v>
      </c>
      <c r="F29815" s="1" t="s">
        <v>75232</v>
      </c>
      <c r="G29815" s="1" t="s">
        <v>24</v>
      </c>
      <c r="H29815" s="1" t="s">
        <v>13</v>
      </c>
    </row>
    <row r="29816" spans="1:8" x14ac:dyDescent="0.25">
      <c r="A29816">
        <f>INT((ROW(cefr_vocabulary__2[[#This Row],[cefr_level]])-2)/10)</f>
        <v>2981</v>
      </c>
      <c r="B29816" s="1" t="s">
        <v>605</v>
      </c>
      <c r="C29816" s="1" t="s">
        <v>8</v>
      </c>
      <c r="D29816" s="1" t="s">
        <v>75233</v>
      </c>
      <c r="E29816" s="1" t="s">
        <v>75234</v>
      </c>
      <c r="F29816" s="1" t="s">
        <v>75235</v>
      </c>
      <c r="G29816" s="1" t="s">
        <v>12</v>
      </c>
      <c r="H29816" s="1" t="s">
        <v>13</v>
      </c>
    </row>
    <row r="29817" spans="1:8" x14ac:dyDescent="0.25">
      <c r="A29817">
        <f>INT((ROW(cefr_vocabulary__2[[#This Row],[cefr_level]])-2)/10)</f>
        <v>2981</v>
      </c>
      <c r="B29817" s="1" t="s">
        <v>605</v>
      </c>
      <c r="C29817" s="1" t="s">
        <v>8</v>
      </c>
      <c r="D29817" s="1" t="s">
        <v>75236</v>
      </c>
      <c r="E29817" s="1" t="s">
        <v>75237</v>
      </c>
      <c r="F29817" s="1" t="s">
        <v>75238</v>
      </c>
      <c r="G29817" s="1" t="s">
        <v>12</v>
      </c>
      <c r="H29817" s="1" t="s">
        <v>13</v>
      </c>
    </row>
    <row r="29818" spans="1:8" x14ac:dyDescent="0.25">
      <c r="A29818">
        <f>INT((ROW(cefr_vocabulary__2[[#This Row],[cefr_level]])-2)/10)</f>
        <v>2981</v>
      </c>
      <c r="B29818" s="1" t="s">
        <v>605</v>
      </c>
      <c r="C29818" s="1" t="s">
        <v>131</v>
      </c>
      <c r="D29818" s="1" t="s">
        <v>75239</v>
      </c>
      <c r="E29818" s="1" t="s">
        <v>75239</v>
      </c>
      <c r="F29818" s="1" t="s">
        <v>75240</v>
      </c>
      <c r="G29818" s="1" t="s">
        <v>13</v>
      </c>
      <c r="H29818" s="1" t="s">
        <v>13</v>
      </c>
    </row>
    <row r="29819" spans="1:8" x14ac:dyDescent="0.25">
      <c r="A29819">
        <f>INT((ROW(cefr_vocabulary__2[[#This Row],[cefr_level]])-2)/10)</f>
        <v>2981</v>
      </c>
      <c r="B29819" s="1" t="s">
        <v>605</v>
      </c>
      <c r="C29819" s="1" t="s">
        <v>8</v>
      </c>
      <c r="D29819" s="1" t="s">
        <v>75241</v>
      </c>
      <c r="E29819" s="1" t="s">
        <v>75242</v>
      </c>
      <c r="F29819" s="1" t="s">
        <v>75243</v>
      </c>
      <c r="G29819" s="1" t="s">
        <v>12</v>
      </c>
      <c r="H29819" s="1" t="s">
        <v>13</v>
      </c>
    </row>
    <row r="29820" spans="1:8" x14ac:dyDescent="0.25">
      <c r="A29820">
        <f>INT((ROW(cefr_vocabulary__2[[#This Row],[cefr_level]])-2)/10)</f>
        <v>2981</v>
      </c>
      <c r="B29820" s="1" t="s">
        <v>605</v>
      </c>
      <c r="C29820" s="1" t="s">
        <v>8</v>
      </c>
      <c r="D29820" s="1" t="s">
        <v>75244</v>
      </c>
      <c r="E29820" s="1" t="s">
        <v>75245</v>
      </c>
      <c r="F29820" s="1" t="s">
        <v>75246</v>
      </c>
      <c r="G29820" s="1" t="s">
        <v>12</v>
      </c>
      <c r="H29820" s="1" t="s">
        <v>13</v>
      </c>
    </row>
    <row r="29821" spans="1:8" x14ac:dyDescent="0.25">
      <c r="A29821">
        <f>INT((ROW(cefr_vocabulary__2[[#This Row],[cefr_level]])-2)/10)</f>
        <v>2981</v>
      </c>
      <c r="B29821" s="1" t="s">
        <v>605</v>
      </c>
      <c r="C29821" s="1" t="s">
        <v>8</v>
      </c>
      <c r="D29821" s="1" t="s">
        <v>75247</v>
      </c>
      <c r="E29821" s="1" t="s">
        <v>75248</v>
      </c>
      <c r="F29821" s="1" t="s">
        <v>75249</v>
      </c>
      <c r="G29821" s="1" t="s">
        <v>12</v>
      </c>
      <c r="H29821" s="1" t="s">
        <v>13</v>
      </c>
    </row>
    <row r="29822" spans="1:8" x14ac:dyDescent="0.25">
      <c r="A29822">
        <f>INT((ROW(cefr_vocabulary__2[[#This Row],[cefr_level]])-2)/10)</f>
        <v>2982</v>
      </c>
      <c r="B29822" s="1" t="s">
        <v>605</v>
      </c>
      <c r="C29822" s="1" t="s">
        <v>8</v>
      </c>
      <c r="D29822" s="1" t="s">
        <v>75250</v>
      </c>
      <c r="E29822" s="1" t="s">
        <v>75251</v>
      </c>
      <c r="F29822" s="1" t="s">
        <v>75252</v>
      </c>
      <c r="G29822" s="1" t="s">
        <v>12</v>
      </c>
      <c r="H29822" s="1" t="s">
        <v>13</v>
      </c>
    </row>
    <row r="29823" spans="1:8" x14ac:dyDescent="0.25">
      <c r="A29823">
        <f>INT((ROW(cefr_vocabulary__2[[#This Row],[cefr_level]])-2)/10)</f>
        <v>2982</v>
      </c>
      <c r="B29823" s="1" t="s">
        <v>605</v>
      </c>
      <c r="C29823" s="1" t="s">
        <v>8</v>
      </c>
      <c r="D29823" s="1" t="s">
        <v>75253</v>
      </c>
      <c r="E29823" s="1" t="s">
        <v>75254</v>
      </c>
      <c r="F29823" s="1" t="s">
        <v>75255</v>
      </c>
      <c r="G29823" s="1" t="s">
        <v>24</v>
      </c>
      <c r="H29823" s="1" t="s">
        <v>13</v>
      </c>
    </row>
    <row r="29824" spans="1:8" x14ac:dyDescent="0.25">
      <c r="A29824">
        <f>INT((ROW(cefr_vocabulary__2[[#This Row],[cefr_level]])-2)/10)</f>
        <v>2982</v>
      </c>
      <c r="B29824" s="1" t="s">
        <v>605</v>
      </c>
      <c r="C29824" s="1" t="s">
        <v>8</v>
      </c>
      <c r="D29824" s="1" t="s">
        <v>75256</v>
      </c>
      <c r="E29824" s="1" t="s">
        <v>75257</v>
      </c>
      <c r="F29824" s="1" t="s">
        <v>75258</v>
      </c>
      <c r="G29824" s="1" t="s">
        <v>12</v>
      </c>
      <c r="H29824" s="1" t="s">
        <v>13</v>
      </c>
    </row>
    <row r="29825" spans="1:8" x14ac:dyDescent="0.25">
      <c r="A29825">
        <f>INT((ROW(cefr_vocabulary__2[[#This Row],[cefr_level]])-2)/10)</f>
        <v>2982</v>
      </c>
      <c r="B29825" s="1" t="s">
        <v>605</v>
      </c>
      <c r="C29825" s="1" t="s">
        <v>8</v>
      </c>
      <c r="D29825" s="1" t="s">
        <v>75259</v>
      </c>
      <c r="E29825" s="1" t="s">
        <v>75260</v>
      </c>
      <c r="F29825" s="1" t="s">
        <v>75261</v>
      </c>
      <c r="G29825" s="1" t="s">
        <v>12</v>
      </c>
      <c r="H29825" s="1" t="s">
        <v>13</v>
      </c>
    </row>
    <row r="29826" spans="1:8" x14ac:dyDescent="0.25">
      <c r="A29826">
        <f>INT((ROW(cefr_vocabulary__2[[#This Row],[cefr_level]])-2)/10)</f>
        <v>2982</v>
      </c>
      <c r="B29826" s="1" t="s">
        <v>605</v>
      </c>
      <c r="C29826" s="1" t="s">
        <v>8</v>
      </c>
      <c r="D29826" s="1" t="s">
        <v>75262</v>
      </c>
      <c r="E29826" s="1" t="s">
        <v>75263</v>
      </c>
      <c r="F29826" s="1" t="s">
        <v>3420</v>
      </c>
      <c r="G29826" s="1" t="s">
        <v>12</v>
      </c>
      <c r="H29826" s="1" t="s">
        <v>13</v>
      </c>
    </row>
    <row r="29827" spans="1:8" x14ac:dyDescent="0.25">
      <c r="A29827">
        <f>INT((ROW(cefr_vocabulary__2[[#This Row],[cefr_level]])-2)/10)</f>
        <v>2982</v>
      </c>
      <c r="B29827" s="1" t="s">
        <v>605</v>
      </c>
      <c r="C29827" s="1" t="s">
        <v>8</v>
      </c>
      <c r="D29827" s="1" t="s">
        <v>75264</v>
      </c>
      <c r="E29827" s="1" t="s">
        <v>75265</v>
      </c>
      <c r="F29827" s="1" t="s">
        <v>75266</v>
      </c>
      <c r="G29827" s="1" t="s">
        <v>12</v>
      </c>
      <c r="H29827" s="1" t="s">
        <v>13</v>
      </c>
    </row>
    <row r="29828" spans="1:8" x14ac:dyDescent="0.25">
      <c r="A29828">
        <f>INT((ROW(cefr_vocabulary__2[[#This Row],[cefr_level]])-2)/10)</f>
        <v>2982</v>
      </c>
      <c r="B29828" s="1" t="s">
        <v>605</v>
      </c>
      <c r="C29828" s="1" t="s">
        <v>8</v>
      </c>
      <c r="D29828" s="1" t="s">
        <v>75267</v>
      </c>
      <c r="E29828" s="1" t="s">
        <v>75268</v>
      </c>
      <c r="F29828" s="1" t="s">
        <v>75269</v>
      </c>
      <c r="G29828" s="1" t="s">
        <v>12</v>
      </c>
      <c r="H29828" s="1" t="s">
        <v>13</v>
      </c>
    </row>
    <row r="29829" spans="1:8" x14ac:dyDescent="0.25">
      <c r="A29829">
        <f>INT((ROW(cefr_vocabulary__2[[#This Row],[cefr_level]])-2)/10)</f>
        <v>2982</v>
      </c>
      <c r="B29829" s="1" t="s">
        <v>605</v>
      </c>
      <c r="C29829" s="1" t="s">
        <v>8</v>
      </c>
      <c r="D29829" s="1" t="s">
        <v>75270</v>
      </c>
      <c r="E29829" s="1" t="s">
        <v>75271</v>
      </c>
      <c r="F29829" s="1" t="s">
        <v>75272</v>
      </c>
      <c r="G29829" s="1" t="s">
        <v>12</v>
      </c>
      <c r="H29829" s="1" t="s">
        <v>13</v>
      </c>
    </row>
    <row r="29830" spans="1:8" x14ac:dyDescent="0.25">
      <c r="A29830">
        <f>INT((ROW(cefr_vocabulary__2[[#This Row],[cefr_level]])-2)/10)</f>
        <v>2982</v>
      </c>
      <c r="B29830" s="1" t="s">
        <v>605</v>
      </c>
      <c r="C29830" s="1" t="s">
        <v>8</v>
      </c>
      <c r="D29830" s="1" t="s">
        <v>75273</v>
      </c>
      <c r="E29830" s="1" t="s">
        <v>75274</v>
      </c>
      <c r="F29830" s="1" t="s">
        <v>75275</v>
      </c>
      <c r="G29830" s="1" t="s">
        <v>12</v>
      </c>
      <c r="H29830" s="1" t="s">
        <v>13</v>
      </c>
    </row>
    <row r="29831" spans="1:8" x14ac:dyDescent="0.25">
      <c r="A29831">
        <f>INT((ROW(cefr_vocabulary__2[[#This Row],[cefr_level]])-2)/10)</f>
        <v>2982</v>
      </c>
      <c r="B29831" s="1" t="s">
        <v>605</v>
      </c>
      <c r="C29831" s="1" t="s">
        <v>8</v>
      </c>
      <c r="D29831" s="1" t="s">
        <v>75276</v>
      </c>
      <c r="E29831" s="1" t="s">
        <v>75277</v>
      </c>
      <c r="F29831" s="1" t="s">
        <v>75278</v>
      </c>
      <c r="G29831" s="1" t="s">
        <v>12</v>
      </c>
      <c r="H29831" s="1" t="s">
        <v>13</v>
      </c>
    </row>
    <row r="29832" spans="1:8" x14ac:dyDescent="0.25">
      <c r="A29832">
        <f>INT((ROW(cefr_vocabulary__2[[#This Row],[cefr_level]])-2)/10)</f>
        <v>2983</v>
      </c>
      <c r="B29832" s="1" t="s">
        <v>605</v>
      </c>
      <c r="C29832" s="1" t="s">
        <v>8</v>
      </c>
      <c r="D29832" s="1" t="s">
        <v>75279</v>
      </c>
      <c r="E29832" s="1" t="s">
        <v>75280</v>
      </c>
      <c r="F29832" s="1" t="s">
        <v>75281</v>
      </c>
      <c r="G29832" s="1" t="s">
        <v>12</v>
      </c>
      <c r="H29832" s="1" t="s">
        <v>13</v>
      </c>
    </row>
    <row r="29833" spans="1:8" x14ac:dyDescent="0.25">
      <c r="A29833">
        <f>INT((ROW(cefr_vocabulary__2[[#This Row],[cefr_level]])-2)/10)</f>
        <v>2983</v>
      </c>
      <c r="B29833" s="1" t="s">
        <v>605</v>
      </c>
      <c r="C29833" s="1" t="s">
        <v>8</v>
      </c>
      <c r="D29833" s="1" t="s">
        <v>75282</v>
      </c>
      <c r="E29833" s="1" t="s">
        <v>75283</v>
      </c>
      <c r="F29833" s="1" t="s">
        <v>1971</v>
      </c>
      <c r="G29833" s="1" t="s">
        <v>12</v>
      </c>
      <c r="H29833" s="1" t="s">
        <v>13</v>
      </c>
    </row>
    <row r="29834" spans="1:8" x14ac:dyDescent="0.25">
      <c r="A29834">
        <f>INT((ROW(cefr_vocabulary__2[[#This Row],[cefr_level]])-2)/10)</f>
        <v>2983</v>
      </c>
      <c r="B29834" s="1" t="s">
        <v>605</v>
      </c>
      <c r="C29834" s="1" t="s">
        <v>8</v>
      </c>
      <c r="D29834" s="1" t="s">
        <v>75284</v>
      </c>
      <c r="E29834" s="1" t="s">
        <v>75285</v>
      </c>
      <c r="F29834" s="1" t="s">
        <v>75286</v>
      </c>
      <c r="G29834" s="1" t="s">
        <v>17</v>
      </c>
      <c r="H29834" s="1" t="s">
        <v>13</v>
      </c>
    </row>
    <row r="29835" spans="1:8" x14ac:dyDescent="0.25">
      <c r="A29835">
        <f>INT((ROW(cefr_vocabulary__2[[#This Row],[cefr_level]])-2)/10)</f>
        <v>2983</v>
      </c>
      <c r="B29835" s="1" t="s">
        <v>605</v>
      </c>
      <c r="C29835" s="1" t="s">
        <v>8</v>
      </c>
      <c r="D29835" s="1" t="s">
        <v>75287</v>
      </c>
      <c r="E29835" s="1" t="s">
        <v>75288</v>
      </c>
      <c r="F29835" s="1" t="s">
        <v>71604</v>
      </c>
      <c r="G29835" s="1" t="s">
        <v>24</v>
      </c>
      <c r="H29835" s="1" t="s">
        <v>13</v>
      </c>
    </row>
    <row r="29836" spans="1:8" x14ac:dyDescent="0.25">
      <c r="A29836">
        <f>INT((ROW(cefr_vocabulary__2[[#This Row],[cefr_level]])-2)/10)</f>
        <v>2983</v>
      </c>
      <c r="B29836" s="1" t="s">
        <v>605</v>
      </c>
      <c r="C29836" s="1" t="s">
        <v>8</v>
      </c>
      <c r="D29836" s="1" t="s">
        <v>75289</v>
      </c>
      <c r="E29836" s="1" t="s">
        <v>75290</v>
      </c>
      <c r="F29836" s="1" t="s">
        <v>75291</v>
      </c>
      <c r="G29836" s="1" t="s">
        <v>12</v>
      </c>
      <c r="H29836" s="1" t="s">
        <v>13</v>
      </c>
    </row>
    <row r="29837" spans="1:8" x14ac:dyDescent="0.25">
      <c r="A29837">
        <f>INT((ROW(cefr_vocabulary__2[[#This Row],[cefr_level]])-2)/10)</f>
        <v>2983</v>
      </c>
      <c r="B29837" s="1" t="s">
        <v>605</v>
      </c>
      <c r="C29837" s="1" t="s">
        <v>8</v>
      </c>
      <c r="D29837" s="1" t="s">
        <v>75292</v>
      </c>
      <c r="E29837" s="1" t="s">
        <v>75293</v>
      </c>
      <c r="F29837" s="1" t="s">
        <v>75294</v>
      </c>
      <c r="G29837" s="1" t="s">
        <v>12</v>
      </c>
      <c r="H29837" s="1" t="s">
        <v>13</v>
      </c>
    </row>
    <row r="29838" spans="1:8" x14ac:dyDescent="0.25">
      <c r="A29838">
        <f>INT((ROW(cefr_vocabulary__2[[#This Row],[cefr_level]])-2)/10)</f>
        <v>2983</v>
      </c>
      <c r="B29838" s="1" t="s">
        <v>605</v>
      </c>
      <c r="C29838" s="1" t="s">
        <v>8</v>
      </c>
      <c r="D29838" s="1" t="s">
        <v>75295</v>
      </c>
      <c r="E29838" s="1" t="s">
        <v>75296</v>
      </c>
      <c r="F29838" s="1" t="s">
        <v>75297</v>
      </c>
      <c r="G29838" s="1" t="s">
        <v>12</v>
      </c>
      <c r="H29838" s="1" t="s">
        <v>13</v>
      </c>
    </row>
    <row r="29839" spans="1:8" x14ac:dyDescent="0.25">
      <c r="A29839">
        <f>INT((ROW(cefr_vocabulary__2[[#This Row],[cefr_level]])-2)/10)</f>
        <v>2983</v>
      </c>
      <c r="B29839" s="1" t="s">
        <v>605</v>
      </c>
      <c r="C29839" s="1" t="s">
        <v>8</v>
      </c>
      <c r="D29839" s="1" t="s">
        <v>75298</v>
      </c>
      <c r="E29839" s="1" t="s">
        <v>75299</v>
      </c>
      <c r="F29839" s="1" t="s">
        <v>22050</v>
      </c>
      <c r="G29839" s="1" t="s">
        <v>24</v>
      </c>
      <c r="H29839" s="1" t="s">
        <v>13</v>
      </c>
    </row>
    <row r="29840" spans="1:8" x14ac:dyDescent="0.25">
      <c r="A29840">
        <f>INT((ROW(cefr_vocabulary__2[[#This Row],[cefr_level]])-2)/10)</f>
        <v>2983</v>
      </c>
      <c r="B29840" s="1" t="s">
        <v>605</v>
      </c>
      <c r="C29840" s="1" t="s">
        <v>8</v>
      </c>
      <c r="D29840" s="1" t="s">
        <v>75300</v>
      </c>
      <c r="E29840" s="1" t="s">
        <v>75301</v>
      </c>
      <c r="F29840" s="1" t="s">
        <v>75302</v>
      </c>
      <c r="G29840" s="1" t="s">
        <v>12</v>
      </c>
      <c r="H29840" s="1" t="s">
        <v>13</v>
      </c>
    </row>
    <row r="29841" spans="1:8" x14ac:dyDescent="0.25">
      <c r="A29841">
        <f>INT((ROW(cefr_vocabulary__2[[#This Row],[cefr_level]])-2)/10)</f>
        <v>2983</v>
      </c>
      <c r="B29841" s="1" t="s">
        <v>605</v>
      </c>
      <c r="C29841" s="1" t="s">
        <v>131</v>
      </c>
      <c r="D29841" s="1" t="s">
        <v>75303</v>
      </c>
      <c r="E29841" s="1" t="s">
        <v>75303</v>
      </c>
      <c r="F29841" s="1" t="s">
        <v>75304</v>
      </c>
      <c r="G29841" s="1" t="s">
        <v>13</v>
      </c>
      <c r="H29841" s="1" t="s">
        <v>13</v>
      </c>
    </row>
    <row r="29842" spans="1:8" x14ac:dyDescent="0.25">
      <c r="A29842">
        <f>INT((ROW(cefr_vocabulary__2[[#This Row],[cefr_level]])-2)/10)</f>
        <v>2984</v>
      </c>
      <c r="B29842" s="1" t="s">
        <v>605</v>
      </c>
      <c r="C29842" s="1" t="s">
        <v>8</v>
      </c>
      <c r="D29842" s="1" t="s">
        <v>75305</v>
      </c>
      <c r="E29842" s="1" t="s">
        <v>75306</v>
      </c>
      <c r="F29842" s="1" t="s">
        <v>75307</v>
      </c>
      <c r="G29842" s="1" t="s">
        <v>12</v>
      </c>
      <c r="H29842" s="1" t="s">
        <v>13</v>
      </c>
    </row>
    <row r="29843" spans="1:8" x14ac:dyDescent="0.25">
      <c r="A29843">
        <f>INT((ROW(cefr_vocabulary__2[[#This Row],[cefr_level]])-2)/10)</f>
        <v>2984</v>
      </c>
      <c r="B29843" s="1" t="s">
        <v>605</v>
      </c>
      <c r="C29843" s="1" t="s">
        <v>8</v>
      </c>
      <c r="D29843" s="1" t="s">
        <v>75308</v>
      </c>
      <c r="E29843" s="1" t="s">
        <v>75309</v>
      </c>
      <c r="F29843" s="1" t="s">
        <v>75310</v>
      </c>
      <c r="G29843" s="1" t="s">
        <v>24</v>
      </c>
      <c r="H29843" s="1" t="s">
        <v>13</v>
      </c>
    </row>
    <row r="29844" spans="1:8" x14ac:dyDescent="0.25">
      <c r="A29844">
        <f>INT((ROW(cefr_vocabulary__2[[#This Row],[cefr_level]])-2)/10)</f>
        <v>2984</v>
      </c>
      <c r="B29844" s="1" t="s">
        <v>605</v>
      </c>
      <c r="C29844" s="1" t="s">
        <v>8</v>
      </c>
      <c r="D29844" s="1" t="s">
        <v>75311</v>
      </c>
      <c r="E29844" s="1" t="s">
        <v>75312</v>
      </c>
      <c r="F29844" s="1" t="s">
        <v>11243</v>
      </c>
      <c r="G29844" s="1" t="s">
        <v>12</v>
      </c>
      <c r="H29844" s="1" t="s">
        <v>13</v>
      </c>
    </row>
    <row r="29845" spans="1:8" x14ac:dyDescent="0.25">
      <c r="A29845">
        <f>INT((ROW(cefr_vocabulary__2[[#This Row],[cefr_level]])-2)/10)</f>
        <v>2984</v>
      </c>
      <c r="B29845" s="1" t="s">
        <v>605</v>
      </c>
      <c r="C29845" s="1" t="s">
        <v>8</v>
      </c>
      <c r="D29845" s="1" t="s">
        <v>75313</v>
      </c>
      <c r="E29845" s="1" t="s">
        <v>75314</v>
      </c>
      <c r="F29845" s="1" t="s">
        <v>75315</v>
      </c>
      <c r="G29845" s="1" t="s">
        <v>24</v>
      </c>
      <c r="H29845" s="1" t="s">
        <v>13</v>
      </c>
    </row>
    <row r="29846" spans="1:8" x14ac:dyDescent="0.25">
      <c r="A29846">
        <f>INT((ROW(cefr_vocabulary__2[[#This Row],[cefr_level]])-2)/10)</f>
        <v>2984</v>
      </c>
      <c r="B29846" s="1" t="s">
        <v>605</v>
      </c>
      <c r="C29846" s="1" t="s">
        <v>8</v>
      </c>
      <c r="D29846" s="1" t="s">
        <v>75316</v>
      </c>
      <c r="E29846" s="1" t="s">
        <v>75317</v>
      </c>
      <c r="F29846" s="1" t="s">
        <v>75318</v>
      </c>
      <c r="G29846" s="1" t="s">
        <v>12</v>
      </c>
      <c r="H29846" s="1" t="s">
        <v>13</v>
      </c>
    </row>
    <row r="29847" spans="1:8" x14ac:dyDescent="0.25">
      <c r="A29847">
        <f>INT((ROW(cefr_vocabulary__2[[#This Row],[cefr_level]])-2)/10)</f>
        <v>2984</v>
      </c>
      <c r="B29847" s="1" t="s">
        <v>605</v>
      </c>
      <c r="C29847" s="1" t="s">
        <v>8</v>
      </c>
      <c r="D29847" s="1" t="s">
        <v>75319</v>
      </c>
      <c r="E29847" s="1" t="s">
        <v>75320</v>
      </c>
      <c r="F29847" s="1" t="s">
        <v>75321</v>
      </c>
      <c r="G29847" s="1" t="s">
        <v>24</v>
      </c>
      <c r="H29847" s="1" t="s">
        <v>13</v>
      </c>
    </row>
    <row r="29848" spans="1:8" x14ac:dyDescent="0.25">
      <c r="A29848">
        <f>INT((ROW(cefr_vocabulary__2[[#This Row],[cefr_level]])-2)/10)</f>
        <v>2984</v>
      </c>
      <c r="B29848" s="1" t="s">
        <v>605</v>
      </c>
      <c r="C29848" s="1" t="s">
        <v>8</v>
      </c>
      <c r="D29848" s="1" t="s">
        <v>75322</v>
      </c>
      <c r="E29848" s="1" t="s">
        <v>75323</v>
      </c>
      <c r="F29848" s="1" t="s">
        <v>75324</v>
      </c>
      <c r="G29848" s="1" t="s">
        <v>12</v>
      </c>
      <c r="H29848" s="1" t="s">
        <v>13</v>
      </c>
    </row>
    <row r="29849" spans="1:8" x14ac:dyDescent="0.25">
      <c r="A29849">
        <f>INT((ROW(cefr_vocabulary__2[[#This Row],[cefr_level]])-2)/10)</f>
        <v>2984</v>
      </c>
      <c r="B29849" s="1" t="s">
        <v>605</v>
      </c>
      <c r="C29849" s="1" t="s">
        <v>8</v>
      </c>
      <c r="D29849" s="1" t="s">
        <v>75325</v>
      </c>
      <c r="E29849" s="1" t="s">
        <v>75326</v>
      </c>
      <c r="F29849" s="1" t="s">
        <v>52985</v>
      </c>
      <c r="G29849" s="1" t="s">
        <v>12</v>
      </c>
      <c r="H29849" s="1" t="s">
        <v>13</v>
      </c>
    </row>
    <row r="29850" spans="1:8" x14ac:dyDescent="0.25">
      <c r="A29850">
        <f>INT((ROW(cefr_vocabulary__2[[#This Row],[cefr_level]])-2)/10)</f>
        <v>2984</v>
      </c>
      <c r="B29850" s="1" t="s">
        <v>605</v>
      </c>
      <c r="C29850" s="1" t="s">
        <v>8</v>
      </c>
      <c r="D29850" s="1" t="s">
        <v>75327</v>
      </c>
      <c r="E29850" s="1" t="s">
        <v>75328</v>
      </c>
      <c r="F29850" s="1" t="s">
        <v>75329</v>
      </c>
      <c r="G29850" s="1" t="s">
        <v>12</v>
      </c>
      <c r="H29850" s="1" t="s">
        <v>13</v>
      </c>
    </row>
    <row r="29851" spans="1:8" x14ac:dyDescent="0.25">
      <c r="A29851">
        <f>INT((ROW(cefr_vocabulary__2[[#This Row],[cefr_level]])-2)/10)</f>
        <v>2984</v>
      </c>
      <c r="B29851" s="1" t="s">
        <v>605</v>
      </c>
      <c r="C29851" s="1" t="s">
        <v>8</v>
      </c>
      <c r="D29851" s="1" t="s">
        <v>75330</v>
      </c>
      <c r="E29851" s="1" t="s">
        <v>75331</v>
      </c>
      <c r="F29851" s="1" t="s">
        <v>75330</v>
      </c>
      <c r="G29851" s="1" t="s">
        <v>12</v>
      </c>
      <c r="H29851" s="1" t="s">
        <v>13</v>
      </c>
    </row>
    <row r="29852" spans="1:8" x14ac:dyDescent="0.25">
      <c r="A29852">
        <f>INT((ROW(cefr_vocabulary__2[[#This Row],[cefr_level]])-2)/10)</f>
        <v>2985</v>
      </c>
      <c r="B29852" s="1" t="s">
        <v>605</v>
      </c>
      <c r="C29852" s="1" t="s">
        <v>8</v>
      </c>
      <c r="D29852" s="1" t="s">
        <v>75332</v>
      </c>
      <c r="E29852" s="1" t="s">
        <v>75333</v>
      </c>
      <c r="F29852" s="1" t="s">
        <v>75334</v>
      </c>
      <c r="G29852" s="1" t="s">
        <v>24</v>
      </c>
      <c r="H29852" s="1" t="s">
        <v>13</v>
      </c>
    </row>
    <row r="29853" spans="1:8" x14ac:dyDescent="0.25">
      <c r="A29853">
        <f>INT((ROW(cefr_vocabulary__2[[#This Row],[cefr_level]])-2)/10)</f>
        <v>2985</v>
      </c>
      <c r="B29853" s="1" t="s">
        <v>605</v>
      </c>
      <c r="C29853" s="1" t="s">
        <v>8</v>
      </c>
      <c r="D29853" s="1" t="s">
        <v>75335</v>
      </c>
      <c r="E29853" s="1" t="s">
        <v>75336</v>
      </c>
      <c r="F29853" s="1" t="s">
        <v>75337</v>
      </c>
      <c r="G29853" s="1" t="s">
        <v>12</v>
      </c>
      <c r="H29853" s="1" t="s">
        <v>13</v>
      </c>
    </row>
    <row r="29854" spans="1:8" x14ac:dyDescent="0.25">
      <c r="A29854">
        <f>INT((ROW(cefr_vocabulary__2[[#This Row],[cefr_level]])-2)/10)</f>
        <v>2985</v>
      </c>
      <c r="B29854" s="1" t="s">
        <v>605</v>
      </c>
      <c r="C29854" s="1" t="s">
        <v>8</v>
      </c>
      <c r="D29854" s="1" t="s">
        <v>75338</v>
      </c>
      <c r="E29854" s="1" t="s">
        <v>75339</v>
      </c>
      <c r="F29854" s="1" t="s">
        <v>75340</v>
      </c>
      <c r="G29854" s="1" t="s">
        <v>12</v>
      </c>
      <c r="H29854" s="1" t="s">
        <v>13</v>
      </c>
    </row>
    <row r="29855" spans="1:8" x14ac:dyDescent="0.25">
      <c r="A29855">
        <f>INT((ROW(cefr_vocabulary__2[[#This Row],[cefr_level]])-2)/10)</f>
        <v>2985</v>
      </c>
      <c r="B29855" s="1" t="s">
        <v>605</v>
      </c>
      <c r="C29855" s="1" t="s">
        <v>8</v>
      </c>
      <c r="D29855" s="1" t="s">
        <v>75341</v>
      </c>
      <c r="E29855" s="1" t="s">
        <v>75342</v>
      </c>
      <c r="F29855" s="1" t="s">
        <v>75343</v>
      </c>
      <c r="G29855" s="1" t="s">
        <v>24</v>
      </c>
      <c r="H29855" s="1" t="s">
        <v>13</v>
      </c>
    </row>
    <row r="29856" spans="1:8" x14ac:dyDescent="0.25">
      <c r="A29856">
        <f>INT((ROW(cefr_vocabulary__2[[#This Row],[cefr_level]])-2)/10)</f>
        <v>2985</v>
      </c>
      <c r="B29856" s="1" t="s">
        <v>605</v>
      </c>
      <c r="C29856" s="1" t="s">
        <v>8</v>
      </c>
      <c r="D29856" s="1" t="s">
        <v>75344</v>
      </c>
      <c r="E29856" s="1" t="s">
        <v>75345</v>
      </c>
      <c r="F29856" s="1" t="s">
        <v>75346</v>
      </c>
      <c r="G29856" s="1" t="s">
        <v>12</v>
      </c>
      <c r="H29856" s="1" t="s">
        <v>13</v>
      </c>
    </row>
    <row r="29857" spans="1:8" x14ac:dyDescent="0.25">
      <c r="A29857">
        <f>INT((ROW(cefr_vocabulary__2[[#This Row],[cefr_level]])-2)/10)</f>
        <v>2985</v>
      </c>
      <c r="B29857" s="1" t="s">
        <v>605</v>
      </c>
      <c r="C29857" s="1" t="s">
        <v>73</v>
      </c>
      <c r="D29857" s="1" t="s">
        <v>75347</v>
      </c>
      <c r="E29857" s="1" t="s">
        <v>75347</v>
      </c>
      <c r="F29857" s="1" t="s">
        <v>75348</v>
      </c>
      <c r="G29857" s="1" t="s">
        <v>13</v>
      </c>
      <c r="H29857" s="1" t="s">
        <v>13</v>
      </c>
    </row>
    <row r="29858" spans="1:8" x14ac:dyDescent="0.25">
      <c r="A29858">
        <f>INT((ROW(cefr_vocabulary__2[[#This Row],[cefr_level]])-2)/10)</f>
        <v>2985</v>
      </c>
      <c r="B29858" s="1" t="s">
        <v>605</v>
      </c>
      <c r="C29858" s="1" t="s">
        <v>8</v>
      </c>
      <c r="D29858" s="1" t="s">
        <v>75349</v>
      </c>
      <c r="E29858" s="1" t="s">
        <v>75350</v>
      </c>
      <c r="F29858" s="1" t="s">
        <v>75351</v>
      </c>
      <c r="G29858" s="1" t="s">
        <v>12</v>
      </c>
      <c r="H29858" s="1" t="s">
        <v>13</v>
      </c>
    </row>
    <row r="29859" spans="1:8" x14ac:dyDescent="0.25">
      <c r="A29859">
        <f>INT((ROW(cefr_vocabulary__2[[#This Row],[cefr_level]])-2)/10)</f>
        <v>2985</v>
      </c>
      <c r="B29859" s="1" t="s">
        <v>605</v>
      </c>
      <c r="C29859" s="1" t="s">
        <v>8</v>
      </c>
      <c r="D29859" s="1" t="s">
        <v>75352</v>
      </c>
      <c r="E29859" s="1" t="s">
        <v>75353</v>
      </c>
      <c r="F29859" s="1" t="s">
        <v>75354</v>
      </c>
      <c r="G29859" s="1" t="s">
        <v>24</v>
      </c>
      <c r="H29859" s="1" t="s">
        <v>13</v>
      </c>
    </row>
    <row r="29860" spans="1:8" x14ac:dyDescent="0.25">
      <c r="A29860">
        <f>INT((ROW(cefr_vocabulary__2[[#This Row],[cefr_level]])-2)/10)</f>
        <v>2985</v>
      </c>
      <c r="B29860" s="1" t="s">
        <v>605</v>
      </c>
      <c r="C29860" s="1" t="s">
        <v>8</v>
      </c>
      <c r="D29860" s="1" t="s">
        <v>75355</v>
      </c>
      <c r="E29860" s="1" t="s">
        <v>75356</v>
      </c>
      <c r="F29860" s="1" t="s">
        <v>75357</v>
      </c>
      <c r="G29860" s="1" t="s">
        <v>12</v>
      </c>
      <c r="H29860" s="1" t="s">
        <v>13</v>
      </c>
    </row>
    <row r="29861" spans="1:8" x14ac:dyDescent="0.25">
      <c r="A29861">
        <f>INT((ROW(cefr_vocabulary__2[[#This Row],[cefr_level]])-2)/10)</f>
        <v>2985</v>
      </c>
      <c r="B29861" s="1" t="s">
        <v>605</v>
      </c>
      <c r="C29861" s="1" t="s">
        <v>73</v>
      </c>
      <c r="D29861" s="1" t="s">
        <v>75358</v>
      </c>
      <c r="E29861" s="1" t="s">
        <v>75358</v>
      </c>
      <c r="F29861" s="1" t="s">
        <v>57407</v>
      </c>
      <c r="G29861" s="1" t="s">
        <v>13</v>
      </c>
      <c r="H29861" s="1" t="s">
        <v>13</v>
      </c>
    </row>
    <row r="29862" spans="1:8" x14ac:dyDescent="0.25">
      <c r="A29862">
        <f>INT((ROW(cefr_vocabulary__2[[#This Row],[cefr_level]])-2)/10)</f>
        <v>2986</v>
      </c>
      <c r="B29862" s="1" t="s">
        <v>605</v>
      </c>
      <c r="C29862" s="1" t="s">
        <v>8</v>
      </c>
      <c r="D29862" s="1" t="s">
        <v>75359</v>
      </c>
      <c r="E29862" s="1" t="s">
        <v>75360</v>
      </c>
      <c r="F29862" s="1" t="s">
        <v>75361</v>
      </c>
      <c r="G29862" s="1" t="s">
        <v>24</v>
      </c>
      <c r="H29862" s="1" t="s">
        <v>13</v>
      </c>
    </row>
    <row r="29863" spans="1:8" x14ac:dyDescent="0.25">
      <c r="A29863">
        <f>INT((ROW(cefr_vocabulary__2[[#This Row],[cefr_level]])-2)/10)</f>
        <v>2986</v>
      </c>
      <c r="B29863" s="1" t="s">
        <v>605</v>
      </c>
      <c r="C29863" s="1" t="s">
        <v>131</v>
      </c>
      <c r="D29863" s="1" t="s">
        <v>75362</v>
      </c>
      <c r="E29863" s="1" t="s">
        <v>75362</v>
      </c>
      <c r="F29863" s="1" t="s">
        <v>75363</v>
      </c>
      <c r="G29863" s="1" t="s">
        <v>13</v>
      </c>
      <c r="H29863" s="1" t="s">
        <v>13</v>
      </c>
    </row>
    <row r="29864" spans="1:8" x14ac:dyDescent="0.25">
      <c r="A29864">
        <f>INT((ROW(cefr_vocabulary__2[[#This Row],[cefr_level]])-2)/10)</f>
        <v>2986</v>
      </c>
      <c r="B29864" s="1" t="s">
        <v>605</v>
      </c>
      <c r="C29864" s="1" t="s">
        <v>8</v>
      </c>
      <c r="D29864" s="1" t="s">
        <v>75364</v>
      </c>
      <c r="E29864" s="1" t="s">
        <v>75365</v>
      </c>
      <c r="F29864" s="1" t="s">
        <v>75366</v>
      </c>
      <c r="G29864" s="1" t="s">
        <v>12</v>
      </c>
      <c r="H29864" s="1" t="s">
        <v>13</v>
      </c>
    </row>
    <row r="29865" spans="1:8" x14ac:dyDescent="0.25">
      <c r="A29865">
        <f>INT((ROW(cefr_vocabulary__2[[#This Row],[cefr_level]])-2)/10)</f>
        <v>2986</v>
      </c>
      <c r="B29865" s="1" t="s">
        <v>605</v>
      </c>
      <c r="C29865" s="1" t="s">
        <v>8</v>
      </c>
      <c r="D29865" s="1" t="s">
        <v>75367</v>
      </c>
      <c r="E29865" s="1" t="s">
        <v>75368</v>
      </c>
      <c r="F29865" s="1" t="s">
        <v>47039</v>
      </c>
      <c r="G29865" s="1" t="s">
        <v>12</v>
      </c>
      <c r="H29865" s="1" t="s">
        <v>13</v>
      </c>
    </row>
    <row r="29866" spans="1:8" x14ac:dyDescent="0.25">
      <c r="A29866">
        <f>INT((ROW(cefr_vocabulary__2[[#This Row],[cefr_level]])-2)/10)</f>
        <v>2986</v>
      </c>
      <c r="B29866" s="1" t="s">
        <v>605</v>
      </c>
      <c r="C29866" s="1" t="s">
        <v>8</v>
      </c>
      <c r="D29866" s="1" t="s">
        <v>75369</v>
      </c>
      <c r="E29866" s="1" t="s">
        <v>75370</v>
      </c>
      <c r="F29866" s="1" t="s">
        <v>75371</v>
      </c>
      <c r="G29866" s="1" t="s">
        <v>17</v>
      </c>
      <c r="H29866" s="1" t="s">
        <v>13</v>
      </c>
    </row>
    <row r="29867" spans="1:8" x14ac:dyDescent="0.25">
      <c r="A29867">
        <f>INT((ROW(cefr_vocabulary__2[[#This Row],[cefr_level]])-2)/10)</f>
        <v>2986</v>
      </c>
      <c r="B29867" s="1" t="s">
        <v>605</v>
      </c>
      <c r="C29867" s="1" t="s">
        <v>8</v>
      </c>
      <c r="D29867" s="1" t="s">
        <v>75372</v>
      </c>
      <c r="E29867" s="1" t="s">
        <v>75373</v>
      </c>
      <c r="F29867" s="1" t="s">
        <v>75374</v>
      </c>
      <c r="G29867" s="1" t="s">
        <v>12</v>
      </c>
      <c r="H29867" s="1" t="s">
        <v>13</v>
      </c>
    </row>
    <row r="29868" spans="1:8" x14ac:dyDescent="0.25">
      <c r="A29868">
        <f>INT((ROW(cefr_vocabulary__2[[#This Row],[cefr_level]])-2)/10)</f>
        <v>2986</v>
      </c>
      <c r="B29868" s="1" t="s">
        <v>605</v>
      </c>
      <c r="C29868" s="1" t="s">
        <v>8</v>
      </c>
      <c r="D29868" s="1" t="s">
        <v>75375</v>
      </c>
      <c r="E29868" s="1" t="s">
        <v>75376</v>
      </c>
      <c r="F29868" s="1" t="s">
        <v>75377</v>
      </c>
      <c r="G29868" s="1" t="s">
        <v>12</v>
      </c>
      <c r="H29868" s="1" t="s">
        <v>13</v>
      </c>
    </row>
    <row r="29869" spans="1:8" x14ac:dyDescent="0.25">
      <c r="A29869">
        <f>INT((ROW(cefr_vocabulary__2[[#This Row],[cefr_level]])-2)/10)</f>
        <v>2986</v>
      </c>
      <c r="B29869" s="1" t="s">
        <v>605</v>
      </c>
      <c r="C29869" s="1" t="s">
        <v>8</v>
      </c>
      <c r="D29869" s="1" t="s">
        <v>75378</v>
      </c>
      <c r="E29869" s="1" t="s">
        <v>75379</v>
      </c>
      <c r="F29869" s="1" t="s">
        <v>75380</v>
      </c>
      <c r="G29869" s="1" t="s">
        <v>24</v>
      </c>
      <c r="H29869" s="1" t="s">
        <v>13</v>
      </c>
    </row>
    <row r="29870" spans="1:8" x14ac:dyDescent="0.25">
      <c r="A29870">
        <f>INT((ROW(cefr_vocabulary__2[[#This Row],[cefr_level]])-2)/10)</f>
        <v>2986</v>
      </c>
      <c r="B29870" s="1" t="s">
        <v>605</v>
      </c>
      <c r="C29870" s="1" t="s">
        <v>8</v>
      </c>
      <c r="D29870" s="1" t="s">
        <v>75381</v>
      </c>
      <c r="E29870" s="1" t="s">
        <v>75382</v>
      </c>
      <c r="F29870" s="1" t="s">
        <v>75383</v>
      </c>
      <c r="G29870" s="1" t="s">
        <v>24</v>
      </c>
      <c r="H29870" s="1" t="s">
        <v>13</v>
      </c>
    </row>
    <row r="29871" spans="1:8" x14ac:dyDescent="0.25">
      <c r="A29871">
        <f>INT((ROW(cefr_vocabulary__2[[#This Row],[cefr_level]])-2)/10)</f>
        <v>2986</v>
      </c>
      <c r="B29871" s="1" t="s">
        <v>605</v>
      </c>
      <c r="C29871" s="1" t="s">
        <v>8</v>
      </c>
      <c r="D29871" s="1" t="s">
        <v>75384</v>
      </c>
      <c r="E29871" s="1" t="s">
        <v>75385</v>
      </c>
      <c r="F29871" s="1" t="s">
        <v>75386</v>
      </c>
      <c r="G29871" s="1" t="s">
        <v>12</v>
      </c>
      <c r="H29871" s="1" t="s">
        <v>13</v>
      </c>
    </row>
    <row r="29872" spans="1:8" x14ac:dyDescent="0.25">
      <c r="A29872">
        <f>INT((ROW(cefr_vocabulary__2[[#This Row],[cefr_level]])-2)/10)</f>
        <v>2987</v>
      </c>
      <c r="B29872" s="1" t="s">
        <v>605</v>
      </c>
      <c r="C29872" s="1" t="s">
        <v>8</v>
      </c>
      <c r="D29872" s="1" t="s">
        <v>75387</v>
      </c>
      <c r="E29872" s="1" t="s">
        <v>75388</v>
      </c>
      <c r="F29872" s="1" t="s">
        <v>75389</v>
      </c>
      <c r="G29872" s="1" t="s">
        <v>12</v>
      </c>
      <c r="H29872" s="1" t="s">
        <v>13</v>
      </c>
    </row>
    <row r="29873" spans="1:8" x14ac:dyDescent="0.25">
      <c r="A29873">
        <f>INT((ROW(cefr_vocabulary__2[[#This Row],[cefr_level]])-2)/10)</f>
        <v>2987</v>
      </c>
      <c r="B29873" s="1" t="s">
        <v>605</v>
      </c>
      <c r="C29873" s="1" t="s">
        <v>8</v>
      </c>
      <c r="D29873" s="1" t="s">
        <v>75390</v>
      </c>
      <c r="E29873" s="1" t="s">
        <v>75391</v>
      </c>
      <c r="F29873" s="1" t="s">
        <v>75392</v>
      </c>
      <c r="G29873" s="1" t="s">
        <v>12</v>
      </c>
      <c r="H29873" s="1" t="s">
        <v>13</v>
      </c>
    </row>
    <row r="29874" spans="1:8" x14ac:dyDescent="0.25">
      <c r="A29874">
        <f>INT((ROW(cefr_vocabulary__2[[#This Row],[cefr_level]])-2)/10)</f>
        <v>2987</v>
      </c>
      <c r="B29874" s="1" t="s">
        <v>605</v>
      </c>
      <c r="C29874" s="1" t="s">
        <v>8</v>
      </c>
      <c r="D29874" s="1" t="s">
        <v>75393</v>
      </c>
      <c r="E29874" s="1" t="s">
        <v>75394</v>
      </c>
      <c r="F29874" s="1" t="s">
        <v>75395</v>
      </c>
      <c r="G29874" s="1" t="s">
        <v>12</v>
      </c>
      <c r="H29874" s="1" t="s">
        <v>13</v>
      </c>
    </row>
    <row r="29875" spans="1:8" x14ac:dyDescent="0.25">
      <c r="A29875">
        <f>INT((ROW(cefr_vocabulary__2[[#This Row],[cefr_level]])-2)/10)</f>
        <v>2987</v>
      </c>
      <c r="B29875" s="1" t="s">
        <v>605</v>
      </c>
      <c r="C29875" s="1" t="s">
        <v>8</v>
      </c>
      <c r="D29875" s="1" t="s">
        <v>75396</v>
      </c>
      <c r="E29875" s="1" t="s">
        <v>75397</v>
      </c>
      <c r="F29875" s="1" t="s">
        <v>75398</v>
      </c>
      <c r="G29875" s="1" t="s">
        <v>12</v>
      </c>
      <c r="H29875" s="1" t="s">
        <v>13</v>
      </c>
    </row>
    <row r="29876" spans="1:8" x14ac:dyDescent="0.25">
      <c r="A29876">
        <f>INT((ROW(cefr_vocabulary__2[[#This Row],[cefr_level]])-2)/10)</f>
        <v>2987</v>
      </c>
      <c r="B29876" s="1" t="s">
        <v>605</v>
      </c>
      <c r="C29876" s="1" t="s">
        <v>8</v>
      </c>
      <c r="D29876" s="1" t="s">
        <v>75399</v>
      </c>
      <c r="E29876" s="1" t="s">
        <v>75400</v>
      </c>
      <c r="F29876" s="1" t="s">
        <v>75401</v>
      </c>
      <c r="G29876" s="1" t="s">
        <v>12</v>
      </c>
      <c r="H29876" s="1" t="s">
        <v>13</v>
      </c>
    </row>
    <row r="29877" spans="1:8" x14ac:dyDescent="0.25">
      <c r="A29877">
        <f>INT((ROW(cefr_vocabulary__2[[#This Row],[cefr_level]])-2)/10)</f>
        <v>2987</v>
      </c>
      <c r="B29877" s="1" t="s">
        <v>605</v>
      </c>
      <c r="C29877" s="1" t="s">
        <v>131</v>
      </c>
      <c r="D29877" s="1" t="s">
        <v>75402</v>
      </c>
      <c r="E29877" s="1" t="s">
        <v>75402</v>
      </c>
      <c r="F29877" s="1" t="s">
        <v>2065</v>
      </c>
      <c r="G29877" s="1" t="s">
        <v>13</v>
      </c>
      <c r="H29877" s="1" t="s">
        <v>13</v>
      </c>
    </row>
    <row r="29878" spans="1:8" x14ac:dyDescent="0.25">
      <c r="A29878">
        <f>INT((ROW(cefr_vocabulary__2[[#This Row],[cefr_level]])-2)/10)</f>
        <v>2987</v>
      </c>
      <c r="B29878" s="1" t="s">
        <v>605</v>
      </c>
      <c r="C29878" s="1" t="s">
        <v>8</v>
      </c>
      <c r="D29878" s="1" t="s">
        <v>75403</v>
      </c>
      <c r="E29878" s="1" t="s">
        <v>75404</v>
      </c>
      <c r="F29878" s="1" t="s">
        <v>75405</v>
      </c>
      <c r="G29878" s="1" t="s">
        <v>12</v>
      </c>
      <c r="H29878" s="1" t="s">
        <v>13</v>
      </c>
    </row>
    <row r="29879" spans="1:8" x14ac:dyDescent="0.25">
      <c r="A29879">
        <f>INT((ROW(cefr_vocabulary__2[[#This Row],[cefr_level]])-2)/10)</f>
        <v>2987</v>
      </c>
      <c r="B29879" s="1" t="s">
        <v>605</v>
      </c>
      <c r="C29879" s="1" t="s">
        <v>8</v>
      </c>
      <c r="D29879" s="1" t="s">
        <v>75406</v>
      </c>
      <c r="E29879" s="1" t="s">
        <v>75407</v>
      </c>
      <c r="F29879" s="1" t="s">
        <v>75408</v>
      </c>
      <c r="G29879" s="1" t="s">
        <v>12</v>
      </c>
      <c r="H29879" s="1" t="s">
        <v>13</v>
      </c>
    </row>
    <row r="29880" spans="1:8" x14ac:dyDescent="0.25">
      <c r="A29880">
        <f>INT((ROW(cefr_vocabulary__2[[#This Row],[cefr_level]])-2)/10)</f>
        <v>2987</v>
      </c>
      <c r="B29880" s="1" t="s">
        <v>605</v>
      </c>
      <c r="C29880" s="1" t="s">
        <v>8</v>
      </c>
      <c r="D29880" s="1" t="s">
        <v>75409</v>
      </c>
      <c r="E29880" s="1" t="s">
        <v>75410</v>
      </c>
      <c r="F29880" s="1" t="s">
        <v>67733</v>
      </c>
      <c r="G29880" s="1" t="s">
        <v>12</v>
      </c>
      <c r="H29880" s="1" t="s">
        <v>13</v>
      </c>
    </row>
    <row r="29881" spans="1:8" x14ac:dyDescent="0.25">
      <c r="A29881">
        <f>INT((ROW(cefr_vocabulary__2[[#This Row],[cefr_level]])-2)/10)</f>
        <v>2987</v>
      </c>
      <c r="B29881" s="1" t="s">
        <v>605</v>
      </c>
      <c r="C29881" s="1" t="s">
        <v>8</v>
      </c>
      <c r="D29881" s="1" t="s">
        <v>75411</v>
      </c>
      <c r="E29881" s="1" t="s">
        <v>75412</v>
      </c>
      <c r="F29881" s="1" t="s">
        <v>75413</v>
      </c>
      <c r="G29881" s="1" t="s">
        <v>12</v>
      </c>
      <c r="H29881" s="1" t="s">
        <v>13</v>
      </c>
    </row>
    <row r="29882" spans="1:8" x14ac:dyDescent="0.25">
      <c r="A29882">
        <f>INT((ROW(cefr_vocabulary__2[[#This Row],[cefr_level]])-2)/10)</f>
        <v>2988</v>
      </c>
      <c r="B29882" s="1" t="s">
        <v>605</v>
      </c>
      <c r="C29882" s="1" t="s">
        <v>8</v>
      </c>
      <c r="D29882" s="1" t="s">
        <v>75414</v>
      </c>
      <c r="E29882" s="1" t="s">
        <v>75415</v>
      </c>
      <c r="F29882" s="1" t="s">
        <v>75416</v>
      </c>
      <c r="G29882" s="1" t="s">
        <v>12</v>
      </c>
      <c r="H29882" s="1" t="s">
        <v>13</v>
      </c>
    </row>
    <row r="29883" spans="1:8" x14ac:dyDescent="0.25">
      <c r="A29883">
        <f>INT((ROW(cefr_vocabulary__2[[#This Row],[cefr_level]])-2)/10)</f>
        <v>2988</v>
      </c>
      <c r="B29883" s="1" t="s">
        <v>605</v>
      </c>
      <c r="C29883" s="1" t="s">
        <v>8</v>
      </c>
      <c r="D29883" s="1" t="s">
        <v>75417</v>
      </c>
      <c r="E29883" s="1" t="s">
        <v>75418</v>
      </c>
      <c r="F29883" s="1" t="s">
        <v>75419</v>
      </c>
      <c r="G29883" s="1" t="s">
        <v>24</v>
      </c>
      <c r="H29883" s="1" t="s">
        <v>13</v>
      </c>
    </row>
    <row r="29884" spans="1:8" x14ac:dyDescent="0.25">
      <c r="A29884">
        <f>INT((ROW(cefr_vocabulary__2[[#This Row],[cefr_level]])-2)/10)</f>
        <v>2988</v>
      </c>
      <c r="B29884" s="1" t="s">
        <v>605</v>
      </c>
      <c r="C29884" s="1" t="s">
        <v>8</v>
      </c>
      <c r="D29884" s="1" t="s">
        <v>75420</v>
      </c>
      <c r="E29884" s="1" t="s">
        <v>75421</v>
      </c>
      <c r="F29884" s="1" t="s">
        <v>75422</v>
      </c>
      <c r="G29884" s="1" t="s">
        <v>12</v>
      </c>
      <c r="H29884" s="1" t="s">
        <v>13</v>
      </c>
    </row>
    <row r="29885" spans="1:8" x14ac:dyDescent="0.25">
      <c r="A29885">
        <f>INT((ROW(cefr_vocabulary__2[[#This Row],[cefr_level]])-2)/10)</f>
        <v>2988</v>
      </c>
      <c r="B29885" s="1" t="s">
        <v>605</v>
      </c>
      <c r="C29885" s="1" t="s">
        <v>131</v>
      </c>
      <c r="D29885" s="1" t="s">
        <v>75423</v>
      </c>
      <c r="E29885" s="1" t="s">
        <v>75423</v>
      </c>
      <c r="F29885" s="1" t="s">
        <v>75424</v>
      </c>
      <c r="G29885" s="1" t="s">
        <v>13</v>
      </c>
      <c r="H29885" s="1" t="s">
        <v>13</v>
      </c>
    </row>
    <row r="29886" spans="1:8" x14ac:dyDescent="0.25">
      <c r="A29886">
        <f>INT((ROW(cefr_vocabulary__2[[#This Row],[cefr_level]])-2)/10)</f>
        <v>2988</v>
      </c>
      <c r="B29886" s="1" t="s">
        <v>605</v>
      </c>
      <c r="C29886" s="1" t="s">
        <v>73</v>
      </c>
      <c r="D29886" s="1" t="s">
        <v>75425</v>
      </c>
      <c r="E29886" s="1" t="s">
        <v>75425</v>
      </c>
      <c r="F29886" s="1" t="s">
        <v>75426</v>
      </c>
      <c r="G29886" s="1" t="s">
        <v>13</v>
      </c>
      <c r="H29886" s="1" t="s">
        <v>13</v>
      </c>
    </row>
    <row r="29887" spans="1:8" x14ac:dyDescent="0.25">
      <c r="A29887">
        <f>INT((ROW(cefr_vocabulary__2[[#This Row],[cefr_level]])-2)/10)</f>
        <v>2988</v>
      </c>
      <c r="B29887" s="1" t="s">
        <v>605</v>
      </c>
      <c r="C29887" s="1" t="s">
        <v>8</v>
      </c>
      <c r="D29887" s="1" t="s">
        <v>75427</v>
      </c>
      <c r="E29887" s="1" t="s">
        <v>75428</v>
      </c>
      <c r="F29887" s="1" t="s">
        <v>75429</v>
      </c>
      <c r="G29887" s="1" t="s">
        <v>12</v>
      </c>
      <c r="H29887" s="1" t="s">
        <v>13</v>
      </c>
    </row>
    <row r="29888" spans="1:8" x14ac:dyDescent="0.25">
      <c r="A29888">
        <f>INT((ROW(cefr_vocabulary__2[[#This Row],[cefr_level]])-2)/10)</f>
        <v>2988</v>
      </c>
      <c r="B29888" s="1" t="s">
        <v>605</v>
      </c>
      <c r="C29888" s="1" t="s">
        <v>73</v>
      </c>
      <c r="D29888" s="1" t="s">
        <v>75430</v>
      </c>
      <c r="E29888" s="1" t="s">
        <v>75430</v>
      </c>
      <c r="F29888" s="1" t="s">
        <v>75431</v>
      </c>
      <c r="G29888" s="1" t="s">
        <v>13</v>
      </c>
      <c r="H29888" s="1" t="s">
        <v>13</v>
      </c>
    </row>
    <row r="29889" spans="1:8" x14ac:dyDescent="0.25">
      <c r="A29889">
        <f>INT((ROW(cefr_vocabulary__2[[#This Row],[cefr_level]])-2)/10)</f>
        <v>2988</v>
      </c>
      <c r="B29889" s="1" t="s">
        <v>605</v>
      </c>
      <c r="C29889" s="1" t="s">
        <v>8</v>
      </c>
      <c r="D29889" s="1" t="s">
        <v>75432</v>
      </c>
      <c r="E29889" s="1" t="s">
        <v>75433</v>
      </c>
      <c r="F29889" s="1" t="s">
        <v>75434</v>
      </c>
      <c r="G29889" s="1" t="s">
        <v>12</v>
      </c>
      <c r="H29889" s="1" t="s">
        <v>13</v>
      </c>
    </row>
    <row r="29890" spans="1:8" x14ac:dyDescent="0.25">
      <c r="A29890">
        <f>INT((ROW(cefr_vocabulary__2[[#This Row],[cefr_level]])-2)/10)</f>
        <v>2988</v>
      </c>
      <c r="B29890" s="1" t="s">
        <v>605</v>
      </c>
      <c r="C29890" s="1" t="s">
        <v>8</v>
      </c>
      <c r="D29890" s="1" t="s">
        <v>75435</v>
      </c>
      <c r="E29890" s="1" t="s">
        <v>75436</v>
      </c>
      <c r="F29890" s="1" t="s">
        <v>45189</v>
      </c>
      <c r="G29890" s="1" t="s">
        <v>12</v>
      </c>
      <c r="H29890" s="1" t="s">
        <v>13</v>
      </c>
    </row>
    <row r="29891" spans="1:8" x14ac:dyDescent="0.25">
      <c r="A29891">
        <f>INT((ROW(cefr_vocabulary__2[[#This Row],[cefr_level]])-2)/10)</f>
        <v>2988</v>
      </c>
      <c r="B29891" s="1" t="s">
        <v>605</v>
      </c>
      <c r="C29891" s="1" t="s">
        <v>8</v>
      </c>
      <c r="D29891" s="1" t="s">
        <v>75437</v>
      </c>
      <c r="E29891" s="1" t="s">
        <v>75438</v>
      </c>
      <c r="F29891" s="1" t="s">
        <v>75439</v>
      </c>
      <c r="G29891" s="1" t="s">
        <v>12</v>
      </c>
      <c r="H29891" s="1" t="s">
        <v>13</v>
      </c>
    </row>
    <row r="29892" spans="1:8" x14ac:dyDescent="0.25">
      <c r="A29892">
        <f>INT((ROW(cefr_vocabulary__2[[#This Row],[cefr_level]])-2)/10)</f>
        <v>2989</v>
      </c>
      <c r="B29892" s="1" t="s">
        <v>605</v>
      </c>
      <c r="C29892" s="1" t="s">
        <v>8</v>
      </c>
      <c r="D29892" s="1" t="s">
        <v>75440</v>
      </c>
      <c r="E29892" s="1" t="s">
        <v>75441</v>
      </c>
      <c r="F29892" s="1" t="s">
        <v>75442</v>
      </c>
      <c r="G29892" s="1" t="s">
        <v>24</v>
      </c>
      <c r="H29892" s="1" t="s">
        <v>13</v>
      </c>
    </row>
    <row r="29893" spans="1:8" x14ac:dyDescent="0.25">
      <c r="A29893">
        <f>INT((ROW(cefr_vocabulary__2[[#This Row],[cefr_level]])-2)/10)</f>
        <v>2989</v>
      </c>
      <c r="B29893" s="1" t="s">
        <v>605</v>
      </c>
      <c r="C29893" s="1" t="s">
        <v>8</v>
      </c>
      <c r="D29893" s="1" t="s">
        <v>75443</v>
      </c>
      <c r="E29893" s="1" t="s">
        <v>75444</v>
      </c>
      <c r="F29893" s="1" t="s">
        <v>75445</v>
      </c>
      <c r="G29893" s="1" t="s">
        <v>24</v>
      </c>
      <c r="H29893" s="1" t="s">
        <v>13</v>
      </c>
    </row>
    <row r="29894" spans="1:8" x14ac:dyDescent="0.25">
      <c r="A29894">
        <f>INT((ROW(cefr_vocabulary__2[[#This Row],[cefr_level]])-2)/10)</f>
        <v>2989</v>
      </c>
      <c r="B29894" s="1" t="s">
        <v>605</v>
      </c>
      <c r="C29894" s="1" t="s">
        <v>131</v>
      </c>
      <c r="D29894" s="1" t="s">
        <v>75446</v>
      </c>
      <c r="E29894" s="1" t="s">
        <v>75446</v>
      </c>
      <c r="F29894" s="1" t="s">
        <v>41536</v>
      </c>
      <c r="G29894" s="1" t="s">
        <v>13</v>
      </c>
      <c r="H29894" s="1" t="s">
        <v>13</v>
      </c>
    </row>
    <row r="29895" spans="1:8" x14ac:dyDescent="0.25">
      <c r="A29895">
        <f>INT((ROW(cefr_vocabulary__2[[#This Row],[cefr_level]])-2)/10)</f>
        <v>2989</v>
      </c>
      <c r="B29895" s="1" t="s">
        <v>605</v>
      </c>
      <c r="C29895" s="1" t="s">
        <v>8</v>
      </c>
      <c r="D29895" s="1" t="s">
        <v>75447</v>
      </c>
      <c r="E29895" s="1" t="s">
        <v>75448</v>
      </c>
      <c r="F29895" s="1" t="s">
        <v>75449</v>
      </c>
      <c r="G29895" s="1" t="s">
        <v>12</v>
      </c>
      <c r="H29895" s="1" t="s">
        <v>13</v>
      </c>
    </row>
    <row r="29896" spans="1:8" x14ac:dyDescent="0.25">
      <c r="A29896">
        <f>INT((ROW(cefr_vocabulary__2[[#This Row],[cefr_level]])-2)/10)</f>
        <v>2989</v>
      </c>
      <c r="B29896" s="1" t="s">
        <v>605</v>
      </c>
      <c r="C29896" s="1" t="s">
        <v>131</v>
      </c>
      <c r="D29896" s="1" t="s">
        <v>75450</v>
      </c>
      <c r="E29896" s="1" t="s">
        <v>75450</v>
      </c>
      <c r="F29896" s="1" t="s">
        <v>75451</v>
      </c>
      <c r="G29896" s="1" t="s">
        <v>13</v>
      </c>
      <c r="H29896" s="1" t="s">
        <v>13</v>
      </c>
    </row>
    <row r="29897" spans="1:8" x14ac:dyDescent="0.25">
      <c r="A29897">
        <f>INT((ROW(cefr_vocabulary__2[[#This Row],[cefr_level]])-2)/10)</f>
        <v>2989</v>
      </c>
      <c r="B29897" s="1" t="s">
        <v>605</v>
      </c>
      <c r="C29897" s="1" t="s">
        <v>8</v>
      </c>
      <c r="D29897" s="1" t="s">
        <v>75452</v>
      </c>
      <c r="E29897" s="1" t="s">
        <v>75453</v>
      </c>
      <c r="F29897" s="1" t="s">
        <v>45486</v>
      </c>
      <c r="G29897" s="1" t="s">
        <v>12</v>
      </c>
      <c r="H29897" s="1" t="s">
        <v>13</v>
      </c>
    </row>
    <row r="29898" spans="1:8" x14ac:dyDescent="0.25">
      <c r="A29898">
        <f>INT((ROW(cefr_vocabulary__2[[#This Row],[cefr_level]])-2)/10)</f>
        <v>2989</v>
      </c>
      <c r="B29898" s="1" t="s">
        <v>605</v>
      </c>
      <c r="C29898" s="1" t="s">
        <v>8</v>
      </c>
      <c r="D29898" s="1" t="s">
        <v>75454</v>
      </c>
      <c r="E29898" s="1" t="s">
        <v>75455</v>
      </c>
      <c r="F29898" s="1" t="s">
        <v>75456</v>
      </c>
      <c r="G29898" s="1" t="s">
        <v>24</v>
      </c>
      <c r="H29898" s="1" t="s">
        <v>13</v>
      </c>
    </row>
    <row r="29899" spans="1:8" x14ac:dyDescent="0.25">
      <c r="A29899">
        <f>INT((ROW(cefr_vocabulary__2[[#This Row],[cefr_level]])-2)/10)</f>
        <v>2989</v>
      </c>
      <c r="B29899" s="1" t="s">
        <v>605</v>
      </c>
      <c r="C29899" s="1" t="s">
        <v>8</v>
      </c>
      <c r="D29899" s="1" t="s">
        <v>75457</v>
      </c>
      <c r="E29899" s="1" t="s">
        <v>75458</v>
      </c>
      <c r="F29899" s="1" t="s">
        <v>75459</v>
      </c>
      <c r="G29899" s="1" t="s">
        <v>24</v>
      </c>
      <c r="H29899" s="1" t="s">
        <v>13</v>
      </c>
    </row>
    <row r="29900" spans="1:8" x14ac:dyDescent="0.25">
      <c r="A29900">
        <f>INT((ROW(cefr_vocabulary__2[[#This Row],[cefr_level]])-2)/10)</f>
        <v>2989</v>
      </c>
      <c r="B29900" s="1" t="s">
        <v>605</v>
      </c>
      <c r="C29900" s="1" t="s">
        <v>131</v>
      </c>
      <c r="D29900" s="1" t="s">
        <v>75460</v>
      </c>
      <c r="E29900" s="1" t="s">
        <v>75460</v>
      </c>
      <c r="F29900" s="1" t="s">
        <v>14657</v>
      </c>
      <c r="G29900" s="1" t="s">
        <v>13</v>
      </c>
      <c r="H29900" s="1" t="s">
        <v>13</v>
      </c>
    </row>
    <row r="29901" spans="1:8" x14ac:dyDescent="0.25">
      <c r="A29901">
        <f>INT((ROW(cefr_vocabulary__2[[#This Row],[cefr_level]])-2)/10)</f>
        <v>2989</v>
      </c>
      <c r="B29901" s="1" t="s">
        <v>605</v>
      </c>
      <c r="C29901" s="1" t="s">
        <v>8</v>
      </c>
      <c r="D29901" s="1" t="s">
        <v>75461</v>
      </c>
      <c r="E29901" s="1" t="s">
        <v>75462</v>
      </c>
      <c r="F29901" s="1" t="s">
        <v>75463</v>
      </c>
      <c r="G29901" s="1" t="s">
        <v>12</v>
      </c>
      <c r="H29901" s="1" t="s">
        <v>13</v>
      </c>
    </row>
    <row r="29902" spans="1:8" x14ac:dyDescent="0.25">
      <c r="A29902">
        <f>INT((ROW(cefr_vocabulary__2[[#This Row],[cefr_level]])-2)/10)</f>
        <v>2990</v>
      </c>
      <c r="B29902" s="1" t="s">
        <v>605</v>
      </c>
      <c r="C29902" s="1" t="s">
        <v>8</v>
      </c>
      <c r="D29902" s="1" t="s">
        <v>75464</v>
      </c>
      <c r="E29902" s="1" t="s">
        <v>75465</v>
      </c>
      <c r="F29902" s="1" t="s">
        <v>75466</v>
      </c>
      <c r="G29902" s="1" t="s">
        <v>12</v>
      </c>
      <c r="H29902" s="1" t="s">
        <v>13</v>
      </c>
    </row>
    <row r="29903" spans="1:8" x14ac:dyDescent="0.25">
      <c r="A29903">
        <f>INT((ROW(cefr_vocabulary__2[[#This Row],[cefr_level]])-2)/10)</f>
        <v>2990</v>
      </c>
      <c r="B29903" s="1" t="s">
        <v>605</v>
      </c>
      <c r="C29903" s="1" t="s">
        <v>8</v>
      </c>
      <c r="D29903" s="1" t="s">
        <v>75467</v>
      </c>
      <c r="E29903" s="1" t="s">
        <v>75468</v>
      </c>
      <c r="F29903" s="1" t="s">
        <v>75469</v>
      </c>
      <c r="G29903" s="1" t="s">
        <v>24</v>
      </c>
      <c r="H29903" s="1" t="s">
        <v>13</v>
      </c>
    </row>
    <row r="29904" spans="1:8" x14ac:dyDescent="0.25">
      <c r="A29904">
        <f>INT((ROW(cefr_vocabulary__2[[#This Row],[cefr_level]])-2)/10)</f>
        <v>2990</v>
      </c>
      <c r="B29904" s="1" t="s">
        <v>605</v>
      </c>
      <c r="C29904" s="1" t="s">
        <v>8</v>
      </c>
      <c r="D29904" s="1" t="s">
        <v>75470</v>
      </c>
      <c r="E29904" s="1" t="s">
        <v>75471</v>
      </c>
      <c r="F29904" s="1" t="s">
        <v>75472</v>
      </c>
      <c r="G29904" s="1" t="s">
        <v>12</v>
      </c>
      <c r="H29904" s="1" t="s">
        <v>13</v>
      </c>
    </row>
    <row r="29905" spans="1:8" x14ac:dyDescent="0.25">
      <c r="A29905">
        <f>INT((ROW(cefr_vocabulary__2[[#This Row],[cefr_level]])-2)/10)</f>
        <v>2990</v>
      </c>
      <c r="B29905" s="1" t="s">
        <v>605</v>
      </c>
      <c r="C29905" s="1" t="s">
        <v>8</v>
      </c>
      <c r="D29905" s="1" t="s">
        <v>75473</v>
      </c>
      <c r="E29905" s="1" t="s">
        <v>75474</v>
      </c>
      <c r="F29905" s="1" t="s">
        <v>75475</v>
      </c>
      <c r="G29905" s="1" t="s">
        <v>12</v>
      </c>
      <c r="H29905" s="1" t="s">
        <v>13</v>
      </c>
    </row>
    <row r="29906" spans="1:8" x14ac:dyDescent="0.25">
      <c r="A29906">
        <f>INT((ROW(cefr_vocabulary__2[[#This Row],[cefr_level]])-2)/10)</f>
        <v>2990</v>
      </c>
      <c r="B29906" s="1" t="s">
        <v>605</v>
      </c>
      <c r="C29906" s="1" t="s">
        <v>8</v>
      </c>
      <c r="D29906" s="1" t="s">
        <v>75476</v>
      </c>
      <c r="E29906" s="1" t="s">
        <v>75477</v>
      </c>
      <c r="F29906" s="1" t="s">
        <v>15742</v>
      </c>
      <c r="G29906" s="1" t="s">
        <v>12</v>
      </c>
      <c r="H29906" s="1" t="s">
        <v>13</v>
      </c>
    </row>
    <row r="29907" spans="1:8" x14ac:dyDescent="0.25">
      <c r="A29907">
        <f>INT((ROW(cefr_vocabulary__2[[#This Row],[cefr_level]])-2)/10)</f>
        <v>2990</v>
      </c>
      <c r="B29907" s="1" t="s">
        <v>605</v>
      </c>
      <c r="C29907" s="1" t="s">
        <v>8</v>
      </c>
      <c r="D29907" s="1" t="s">
        <v>75478</v>
      </c>
      <c r="E29907" s="1" t="s">
        <v>75479</v>
      </c>
      <c r="F29907" s="1" t="s">
        <v>75480</v>
      </c>
      <c r="G29907" s="1" t="s">
        <v>24</v>
      </c>
      <c r="H29907" s="1" t="s">
        <v>13</v>
      </c>
    </row>
    <row r="29908" spans="1:8" x14ac:dyDescent="0.25">
      <c r="A29908">
        <f>INT((ROW(cefr_vocabulary__2[[#This Row],[cefr_level]])-2)/10)</f>
        <v>2990</v>
      </c>
      <c r="B29908" s="1" t="s">
        <v>605</v>
      </c>
      <c r="C29908" s="1" t="s">
        <v>8</v>
      </c>
      <c r="D29908" s="1" t="s">
        <v>75481</v>
      </c>
      <c r="E29908" s="1" t="s">
        <v>75482</v>
      </c>
      <c r="F29908" s="1" t="s">
        <v>75483</v>
      </c>
      <c r="G29908" s="1" t="s">
        <v>12</v>
      </c>
      <c r="H29908" s="1" t="s">
        <v>13</v>
      </c>
    </row>
    <row r="29909" spans="1:8" x14ac:dyDescent="0.25">
      <c r="A29909">
        <f>INT((ROW(cefr_vocabulary__2[[#This Row],[cefr_level]])-2)/10)</f>
        <v>2990</v>
      </c>
      <c r="B29909" s="1" t="s">
        <v>605</v>
      </c>
      <c r="C29909" s="1" t="s">
        <v>8</v>
      </c>
      <c r="D29909" s="1" t="s">
        <v>75484</v>
      </c>
      <c r="E29909" s="1" t="s">
        <v>75485</v>
      </c>
      <c r="F29909" s="1" t="s">
        <v>75486</v>
      </c>
      <c r="G29909" s="1" t="s">
        <v>12</v>
      </c>
      <c r="H29909" s="1" t="s">
        <v>13</v>
      </c>
    </row>
    <row r="29910" spans="1:8" x14ac:dyDescent="0.25">
      <c r="A29910">
        <f>INT((ROW(cefr_vocabulary__2[[#This Row],[cefr_level]])-2)/10)</f>
        <v>2990</v>
      </c>
      <c r="B29910" s="1" t="s">
        <v>605</v>
      </c>
      <c r="C29910" s="1" t="s">
        <v>8</v>
      </c>
      <c r="D29910" s="1" t="s">
        <v>75487</v>
      </c>
      <c r="E29910" s="1" t="s">
        <v>75488</v>
      </c>
      <c r="F29910" s="1" t="s">
        <v>75489</v>
      </c>
      <c r="G29910" s="1" t="s">
        <v>12</v>
      </c>
      <c r="H29910" s="1" t="s">
        <v>13</v>
      </c>
    </row>
    <row r="29911" spans="1:8" x14ac:dyDescent="0.25">
      <c r="A29911">
        <f>INT((ROW(cefr_vocabulary__2[[#This Row],[cefr_level]])-2)/10)</f>
        <v>2990</v>
      </c>
      <c r="B29911" s="1" t="s">
        <v>605</v>
      </c>
      <c r="C29911" s="1" t="s">
        <v>8</v>
      </c>
      <c r="D29911" s="1" t="s">
        <v>75490</v>
      </c>
      <c r="E29911" s="1" t="s">
        <v>75491</v>
      </c>
      <c r="F29911" s="1" t="s">
        <v>75492</v>
      </c>
      <c r="G29911" s="1" t="s">
        <v>24</v>
      </c>
      <c r="H29911" s="1" t="s">
        <v>13</v>
      </c>
    </row>
    <row r="29912" spans="1:8" x14ac:dyDescent="0.25">
      <c r="A29912">
        <f>INT((ROW(cefr_vocabulary__2[[#This Row],[cefr_level]])-2)/10)</f>
        <v>2991</v>
      </c>
      <c r="B29912" s="1" t="s">
        <v>605</v>
      </c>
      <c r="C29912" s="1" t="s">
        <v>8</v>
      </c>
      <c r="D29912" s="1" t="s">
        <v>75493</v>
      </c>
      <c r="E29912" s="1" t="s">
        <v>75494</v>
      </c>
      <c r="F29912" s="1" t="s">
        <v>75495</v>
      </c>
      <c r="G29912" s="1" t="s">
        <v>12</v>
      </c>
      <c r="H29912" s="1" t="s">
        <v>13</v>
      </c>
    </row>
    <row r="29913" spans="1:8" x14ac:dyDescent="0.25">
      <c r="A29913">
        <f>INT((ROW(cefr_vocabulary__2[[#This Row],[cefr_level]])-2)/10)</f>
        <v>2991</v>
      </c>
      <c r="B29913" s="1" t="s">
        <v>605</v>
      </c>
      <c r="C29913" s="1" t="s">
        <v>8</v>
      </c>
      <c r="D29913" s="1" t="s">
        <v>75496</v>
      </c>
      <c r="E29913" s="1" t="s">
        <v>75497</v>
      </c>
      <c r="F29913" s="1" t="s">
        <v>1008</v>
      </c>
      <c r="G29913" s="1" t="s">
        <v>24</v>
      </c>
      <c r="H29913" s="1" t="s">
        <v>13</v>
      </c>
    </row>
    <row r="29914" spans="1:8" x14ac:dyDescent="0.25">
      <c r="A29914">
        <f>INT((ROW(cefr_vocabulary__2[[#This Row],[cefr_level]])-2)/10)</f>
        <v>2991</v>
      </c>
      <c r="B29914" s="1" t="s">
        <v>605</v>
      </c>
      <c r="C29914" s="1" t="s">
        <v>8</v>
      </c>
      <c r="D29914" s="1" t="s">
        <v>75498</v>
      </c>
      <c r="E29914" s="1" t="s">
        <v>75499</v>
      </c>
      <c r="F29914" s="1" t="s">
        <v>75500</v>
      </c>
      <c r="G29914" s="1" t="s">
        <v>12</v>
      </c>
      <c r="H29914" s="1" t="s">
        <v>13</v>
      </c>
    </row>
    <row r="29915" spans="1:8" x14ac:dyDescent="0.25">
      <c r="A29915">
        <f>INT((ROW(cefr_vocabulary__2[[#This Row],[cefr_level]])-2)/10)</f>
        <v>2991</v>
      </c>
      <c r="B29915" s="1" t="s">
        <v>605</v>
      </c>
      <c r="C29915" s="1" t="s">
        <v>8</v>
      </c>
      <c r="D29915" s="1" t="s">
        <v>75501</v>
      </c>
      <c r="E29915" s="1" t="s">
        <v>75502</v>
      </c>
      <c r="F29915" s="1" t="s">
        <v>29967</v>
      </c>
      <c r="G29915" s="1" t="s">
        <v>24</v>
      </c>
      <c r="H29915" s="1" t="s">
        <v>13</v>
      </c>
    </row>
    <row r="29916" spans="1:8" x14ac:dyDescent="0.25">
      <c r="A29916">
        <f>INT((ROW(cefr_vocabulary__2[[#This Row],[cefr_level]])-2)/10)</f>
        <v>2991</v>
      </c>
      <c r="B29916" s="1" t="s">
        <v>605</v>
      </c>
      <c r="C29916" s="1" t="s">
        <v>8</v>
      </c>
      <c r="D29916" s="1" t="s">
        <v>75503</v>
      </c>
      <c r="E29916" s="1" t="s">
        <v>75504</v>
      </c>
      <c r="F29916" s="1" t="s">
        <v>51591</v>
      </c>
      <c r="G29916" s="1" t="s">
        <v>12</v>
      </c>
      <c r="H29916" s="1" t="s">
        <v>13</v>
      </c>
    </row>
    <row r="29917" spans="1:8" x14ac:dyDescent="0.25">
      <c r="A29917">
        <f>INT((ROW(cefr_vocabulary__2[[#This Row],[cefr_level]])-2)/10)</f>
        <v>2991</v>
      </c>
      <c r="B29917" s="1" t="s">
        <v>605</v>
      </c>
      <c r="C29917" s="1" t="s">
        <v>8</v>
      </c>
      <c r="D29917" s="1" t="s">
        <v>75505</v>
      </c>
      <c r="E29917" s="1" t="s">
        <v>75506</v>
      </c>
      <c r="F29917" s="1" t="s">
        <v>75507</v>
      </c>
      <c r="G29917" s="1" t="s">
        <v>12</v>
      </c>
      <c r="H29917" s="1" t="s">
        <v>13</v>
      </c>
    </row>
    <row r="29918" spans="1:8" x14ac:dyDescent="0.25">
      <c r="A29918">
        <f>INT((ROW(cefr_vocabulary__2[[#This Row],[cefr_level]])-2)/10)</f>
        <v>2991</v>
      </c>
      <c r="B29918" s="1" t="s">
        <v>605</v>
      </c>
      <c r="C29918" s="1" t="s">
        <v>8</v>
      </c>
      <c r="D29918" s="1" t="s">
        <v>75508</v>
      </c>
      <c r="E29918" s="1" t="s">
        <v>75509</v>
      </c>
      <c r="F29918" s="1" t="s">
        <v>75510</v>
      </c>
      <c r="G29918" s="1" t="s">
        <v>24</v>
      </c>
      <c r="H29918" s="1" t="s">
        <v>13</v>
      </c>
    </row>
    <row r="29919" spans="1:8" x14ac:dyDescent="0.25">
      <c r="A29919">
        <f>INT((ROW(cefr_vocabulary__2[[#This Row],[cefr_level]])-2)/10)</f>
        <v>2991</v>
      </c>
      <c r="B29919" s="1" t="s">
        <v>605</v>
      </c>
      <c r="C29919" s="1" t="s">
        <v>8</v>
      </c>
      <c r="D29919" s="1" t="s">
        <v>75511</v>
      </c>
      <c r="E29919" s="1" t="s">
        <v>75512</v>
      </c>
      <c r="F29919" s="1" t="s">
        <v>75513</v>
      </c>
      <c r="G29919" s="1" t="s">
        <v>12</v>
      </c>
      <c r="H29919" s="1" t="s">
        <v>13</v>
      </c>
    </row>
    <row r="29920" spans="1:8" x14ac:dyDescent="0.25">
      <c r="A29920">
        <f>INT((ROW(cefr_vocabulary__2[[#This Row],[cefr_level]])-2)/10)</f>
        <v>2991</v>
      </c>
      <c r="B29920" s="1" t="s">
        <v>605</v>
      </c>
      <c r="C29920" s="1" t="s">
        <v>131</v>
      </c>
      <c r="D29920" s="1" t="s">
        <v>75514</v>
      </c>
      <c r="E29920" s="1" t="s">
        <v>75514</v>
      </c>
      <c r="F29920" s="1" t="s">
        <v>75515</v>
      </c>
      <c r="G29920" s="1" t="s">
        <v>13</v>
      </c>
      <c r="H29920" s="1" t="s">
        <v>13</v>
      </c>
    </row>
    <row r="29921" spans="1:8" x14ac:dyDescent="0.25">
      <c r="A29921">
        <f>INT((ROW(cefr_vocabulary__2[[#This Row],[cefr_level]])-2)/10)</f>
        <v>2991</v>
      </c>
      <c r="B29921" s="1" t="s">
        <v>605</v>
      </c>
      <c r="C29921" s="1" t="s">
        <v>8</v>
      </c>
      <c r="D29921" s="1" t="s">
        <v>75516</v>
      </c>
      <c r="E29921" s="1" t="s">
        <v>75517</v>
      </c>
      <c r="F29921" s="1" t="s">
        <v>75518</v>
      </c>
      <c r="G29921" s="1" t="s">
        <v>12</v>
      </c>
      <c r="H29921" s="1" t="s">
        <v>13</v>
      </c>
    </row>
    <row r="29922" spans="1:8" x14ac:dyDescent="0.25">
      <c r="A29922">
        <f>INT((ROW(cefr_vocabulary__2[[#This Row],[cefr_level]])-2)/10)</f>
        <v>2992</v>
      </c>
      <c r="B29922" s="1" t="s">
        <v>605</v>
      </c>
      <c r="C29922" s="1" t="s">
        <v>8</v>
      </c>
      <c r="D29922" s="1" t="s">
        <v>75519</v>
      </c>
      <c r="E29922" s="1" t="s">
        <v>75520</v>
      </c>
      <c r="F29922" s="1" t="s">
        <v>71822</v>
      </c>
      <c r="G29922" s="1" t="s">
        <v>12</v>
      </c>
      <c r="H29922" s="1" t="s">
        <v>13</v>
      </c>
    </row>
    <row r="29923" spans="1:8" x14ac:dyDescent="0.25">
      <c r="A29923">
        <f>INT((ROW(cefr_vocabulary__2[[#This Row],[cefr_level]])-2)/10)</f>
        <v>2992</v>
      </c>
      <c r="B29923" s="1" t="s">
        <v>605</v>
      </c>
      <c r="C29923" s="1" t="s">
        <v>8</v>
      </c>
      <c r="D29923" s="1" t="s">
        <v>75521</v>
      </c>
      <c r="E29923" s="1" t="s">
        <v>75522</v>
      </c>
      <c r="F29923" s="1" t="s">
        <v>75523</v>
      </c>
      <c r="G29923" s="1" t="s">
        <v>24</v>
      </c>
      <c r="H29923" s="1" t="s">
        <v>13</v>
      </c>
    </row>
    <row r="29924" spans="1:8" x14ac:dyDescent="0.25">
      <c r="A29924">
        <f>INT((ROW(cefr_vocabulary__2[[#This Row],[cefr_level]])-2)/10)</f>
        <v>2992</v>
      </c>
      <c r="B29924" s="1" t="s">
        <v>605</v>
      </c>
      <c r="C29924" s="1" t="s">
        <v>8</v>
      </c>
      <c r="D29924" s="1" t="s">
        <v>75524</v>
      </c>
      <c r="E29924" s="1" t="s">
        <v>75525</v>
      </c>
      <c r="F29924" s="1" t="s">
        <v>75526</v>
      </c>
      <c r="G29924" s="1" t="s">
        <v>12</v>
      </c>
      <c r="H29924" s="1" t="s">
        <v>13</v>
      </c>
    </row>
    <row r="29925" spans="1:8" x14ac:dyDescent="0.25">
      <c r="A29925">
        <f>INT((ROW(cefr_vocabulary__2[[#This Row],[cefr_level]])-2)/10)</f>
        <v>2992</v>
      </c>
      <c r="B29925" s="1" t="s">
        <v>605</v>
      </c>
      <c r="C29925" s="1" t="s">
        <v>131</v>
      </c>
      <c r="D29925" s="1" t="s">
        <v>75527</v>
      </c>
      <c r="E29925" s="1" t="s">
        <v>75527</v>
      </c>
      <c r="F29925" s="1" t="s">
        <v>75528</v>
      </c>
      <c r="G29925" s="1" t="s">
        <v>13</v>
      </c>
      <c r="H29925" s="1" t="s">
        <v>13</v>
      </c>
    </row>
    <row r="29926" spans="1:8" x14ac:dyDescent="0.25">
      <c r="A29926">
        <f>INT((ROW(cefr_vocabulary__2[[#This Row],[cefr_level]])-2)/10)</f>
        <v>2992</v>
      </c>
      <c r="B29926" s="1" t="s">
        <v>605</v>
      </c>
      <c r="C29926" s="1" t="s">
        <v>8</v>
      </c>
      <c r="D29926" s="1" t="s">
        <v>75529</v>
      </c>
      <c r="E29926" s="1" t="s">
        <v>75530</v>
      </c>
      <c r="F29926" s="1" t="s">
        <v>75531</v>
      </c>
      <c r="G29926" s="1" t="s">
        <v>12</v>
      </c>
      <c r="H29926" s="1" t="s">
        <v>13</v>
      </c>
    </row>
    <row r="29927" spans="1:8" x14ac:dyDescent="0.25">
      <c r="A29927">
        <f>INT((ROW(cefr_vocabulary__2[[#This Row],[cefr_level]])-2)/10)</f>
        <v>2992</v>
      </c>
      <c r="B29927" s="1" t="s">
        <v>605</v>
      </c>
      <c r="C29927" s="1" t="s">
        <v>8</v>
      </c>
      <c r="D29927" s="1" t="s">
        <v>75532</v>
      </c>
      <c r="E29927" s="1" t="s">
        <v>75533</v>
      </c>
      <c r="F29927" s="1" t="s">
        <v>75534</v>
      </c>
      <c r="G29927" s="1" t="s">
        <v>17</v>
      </c>
      <c r="H29927" s="1" t="s">
        <v>13</v>
      </c>
    </row>
    <row r="29928" spans="1:8" x14ac:dyDescent="0.25">
      <c r="A29928">
        <f>INT((ROW(cefr_vocabulary__2[[#This Row],[cefr_level]])-2)/10)</f>
        <v>2992</v>
      </c>
      <c r="B29928" s="1" t="s">
        <v>605</v>
      </c>
      <c r="C29928" s="1" t="s">
        <v>8</v>
      </c>
      <c r="D29928" s="1" t="s">
        <v>75535</v>
      </c>
      <c r="E29928" s="1" t="s">
        <v>75536</v>
      </c>
      <c r="F29928" s="1" t="s">
        <v>75537</v>
      </c>
      <c r="G29928" s="1" t="s">
        <v>24</v>
      </c>
      <c r="H29928" s="1" t="s">
        <v>13</v>
      </c>
    </row>
    <row r="29929" spans="1:8" x14ac:dyDescent="0.25">
      <c r="A29929">
        <f>INT((ROW(cefr_vocabulary__2[[#This Row],[cefr_level]])-2)/10)</f>
        <v>2992</v>
      </c>
      <c r="B29929" s="1" t="s">
        <v>605</v>
      </c>
      <c r="C29929" s="1" t="s">
        <v>8</v>
      </c>
      <c r="D29929" s="1" t="s">
        <v>75538</v>
      </c>
      <c r="E29929" s="1" t="s">
        <v>75539</v>
      </c>
      <c r="F29929" s="1" t="s">
        <v>75540</v>
      </c>
      <c r="G29929" s="1" t="s">
        <v>12</v>
      </c>
      <c r="H29929" s="1" t="s">
        <v>13</v>
      </c>
    </row>
    <row r="29930" spans="1:8" x14ac:dyDescent="0.25">
      <c r="A29930">
        <f>INT((ROW(cefr_vocabulary__2[[#This Row],[cefr_level]])-2)/10)</f>
        <v>2992</v>
      </c>
      <c r="B29930" s="1" t="s">
        <v>605</v>
      </c>
      <c r="C29930" s="1" t="s">
        <v>73</v>
      </c>
      <c r="D29930" s="1" t="s">
        <v>75541</v>
      </c>
      <c r="E29930" s="1" t="s">
        <v>75541</v>
      </c>
      <c r="F29930" s="1" t="s">
        <v>75542</v>
      </c>
      <c r="G29930" s="1" t="s">
        <v>13</v>
      </c>
      <c r="H29930" s="1" t="s">
        <v>13</v>
      </c>
    </row>
    <row r="29931" spans="1:8" x14ac:dyDescent="0.25">
      <c r="A29931">
        <f>INT((ROW(cefr_vocabulary__2[[#This Row],[cefr_level]])-2)/10)</f>
        <v>2992</v>
      </c>
      <c r="B29931" s="1" t="s">
        <v>605</v>
      </c>
      <c r="C29931" s="1" t="s">
        <v>8</v>
      </c>
      <c r="D29931" s="1" t="s">
        <v>75543</v>
      </c>
      <c r="E29931" s="1" t="s">
        <v>75544</v>
      </c>
      <c r="F29931" s="1" t="s">
        <v>75545</v>
      </c>
      <c r="G29931" s="1" t="s">
        <v>12</v>
      </c>
      <c r="H29931" s="1" t="s">
        <v>13</v>
      </c>
    </row>
    <row r="29932" spans="1:8" x14ac:dyDescent="0.25">
      <c r="A29932">
        <f>INT((ROW(cefr_vocabulary__2[[#This Row],[cefr_level]])-2)/10)</f>
        <v>2993</v>
      </c>
      <c r="B29932" s="1" t="s">
        <v>605</v>
      </c>
      <c r="C29932" s="1" t="s">
        <v>8</v>
      </c>
      <c r="D29932" s="1" t="s">
        <v>75546</v>
      </c>
      <c r="E29932" s="1" t="s">
        <v>75547</v>
      </c>
      <c r="F29932" s="1" t="s">
        <v>75548</v>
      </c>
      <c r="G29932" s="1" t="s">
        <v>12</v>
      </c>
      <c r="H29932" s="1" t="s">
        <v>13</v>
      </c>
    </row>
    <row r="29933" spans="1:8" x14ac:dyDescent="0.25">
      <c r="A29933">
        <f>INT((ROW(cefr_vocabulary__2[[#This Row],[cefr_level]])-2)/10)</f>
        <v>2993</v>
      </c>
      <c r="B29933" s="1" t="s">
        <v>605</v>
      </c>
      <c r="C29933" s="1" t="s">
        <v>73</v>
      </c>
      <c r="D29933" s="1" t="s">
        <v>75549</v>
      </c>
      <c r="E29933" s="1" t="s">
        <v>75549</v>
      </c>
      <c r="F29933" s="1" t="s">
        <v>75550</v>
      </c>
      <c r="G29933" s="1" t="s">
        <v>13</v>
      </c>
      <c r="H29933" s="1" t="s">
        <v>13</v>
      </c>
    </row>
    <row r="29934" spans="1:8" x14ac:dyDescent="0.25">
      <c r="A29934">
        <f>INT((ROW(cefr_vocabulary__2[[#This Row],[cefr_level]])-2)/10)</f>
        <v>2993</v>
      </c>
      <c r="B29934" s="1" t="s">
        <v>605</v>
      </c>
      <c r="C29934" s="1" t="s">
        <v>8</v>
      </c>
      <c r="D29934" s="1" t="s">
        <v>75551</v>
      </c>
      <c r="E29934" s="1" t="s">
        <v>75552</v>
      </c>
      <c r="F29934" s="1" t="s">
        <v>75553</v>
      </c>
      <c r="G29934" s="1" t="s">
        <v>12</v>
      </c>
      <c r="H29934" s="1" t="s">
        <v>13</v>
      </c>
    </row>
    <row r="29935" spans="1:8" x14ac:dyDescent="0.25">
      <c r="A29935">
        <f>INT((ROW(cefr_vocabulary__2[[#This Row],[cefr_level]])-2)/10)</f>
        <v>2993</v>
      </c>
      <c r="B29935" s="1" t="s">
        <v>605</v>
      </c>
      <c r="C29935" s="1" t="s">
        <v>8</v>
      </c>
      <c r="D29935" s="1" t="s">
        <v>75554</v>
      </c>
      <c r="E29935" s="1" t="s">
        <v>75555</v>
      </c>
      <c r="F29935" s="1" t="s">
        <v>75556</v>
      </c>
      <c r="G29935" s="1" t="s">
        <v>12</v>
      </c>
      <c r="H29935" s="1" t="s">
        <v>13</v>
      </c>
    </row>
    <row r="29936" spans="1:8" x14ac:dyDescent="0.25">
      <c r="A29936">
        <f>INT((ROW(cefr_vocabulary__2[[#This Row],[cefr_level]])-2)/10)</f>
        <v>2993</v>
      </c>
      <c r="B29936" s="1" t="s">
        <v>605</v>
      </c>
      <c r="C29936" s="1" t="s">
        <v>8</v>
      </c>
      <c r="D29936" s="1" t="s">
        <v>75557</v>
      </c>
      <c r="E29936" s="1" t="s">
        <v>75558</v>
      </c>
      <c r="F29936" s="1" t="s">
        <v>75559</v>
      </c>
      <c r="G29936" s="1" t="s">
        <v>12</v>
      </c>
      <c r="H29936" s="1" t="s">
        <v>13</v>
      </c>
    </row>
    <row r="29937" spans="1:8" x14ac:dyDescent="0.25">
      <c r="A29937">
        <f>INT((ROW(cefr_vocabulary__2[[#This Row],[cefr_level]])-2)/10)</f>
        <v>2993</v>
      </c>
      <c r="B29937" s="1" t="s">
        <v>605</v>
      </c>
      <c r="C29937" s="1" t="s">
        <v>8</v>
      </c>
      <c r="D29937" s="1" t="s">
        <v>75560</v>
      </c>
      <c r="E29937" s="1" t="s">
        <v>75561</v>
      </c>
      <c r="F29937" s="1" t="s">
        <v>14835</v>
      </c>
      <c r="G29937" s="1" t="s">
        <v>24</v>
      </c>
      <c r="H29937" s="1" t="s">
        <v>13</v>
      </c>
    </row>
    <row r="29938" spans="1:8" x14ac:dyDescent="0.25">
      <c r="A29938">
        <f>INT((ROW(cefr_vocabulary__2[[#This Row],[cefr_level]])-2)/10)</f>
        <v>2993</v>
      </c>
      <c r="B29938" s="1" t="s">
        <v>605</v>
      </c>
      <c r="C29938" s="1" t="s">
        <v>8</v>
      </c>
      <c r="D29938" s="1" t="s">
        <v>75562</v>
      </c>
      <c r="E29938" s="1" t="s">
        <v>75563</v>
      </c>
      <c r="F29938" s="1" t="s">
        <v>75564</v>
      </c>
      <c r="G29938" s="1" t="s">
        <v>12</v>
      </c>
      <c r="H29938" s="1" t="s">
        <v>13</v>
      </c>
    </row>
    <row r="29939" spans="1:8" x14ac:dyDescent="0.25">
      <c r="A29939">
        <f>INT((ROW(cefr_vocabulary__2[[#This Row],[cefr_level]])-2)/10)</f>
        <v>2993</v>
      </c>
      <c r="B29939" s="1" t="s">
        <v>605</v>
      </c>
      <c r="C29939" s="1" t="s">
        <v>8</v>
      </c>
      <c r="D29939" s="1" t="s">
        <v>75565</v>
      </c>
      <c r="E29939" s="1" t="s">
        <v>75566</v>
      </c>
      <c r="F29939" s="1" t="s">
        <v>75567</v>
      </c>
      <c r="G29939" s="1" t="s">
        <v>24</v>
      </c>
      <c r="H29939" s="1" t="s">
        <v>13</v>
      </c>
    </row>
    <row r="29940" spans="1:8" x14ac:dyDescent="0.25">
      <c r="A29940">
        <f>INT((ROW(cefr_vocabulary__2[[#This Row],[cefr_level]])-2)/10)</f>
        <v>2993</v>
      </c>
      <c r="B29940" s="1" t="s">
        <v>605</v>
      </c>
      <c r="C29940" s="1" t="s">
        <v>8</v>
      </c>
      <c r="D29940" s="1" t="s">
        <v>75568</v>
      </c>
      <c r="E29940" s="1" t="s">
        <v>75569</v>
      </c>
      <c r="F29940" s="1" t="s">
        <v>75570</v>
      </c>
      <c r="G29940" s="1" t="s">
        <v>12</v>
      </c>
      <c r="H29940" s="1" t="s">
        <v>13</v>
      </c>
    </row>
    <row r="29941" spans="1:8" x14ac:dyDescent="0.25">
      <c r="A29941">
        <f>INT((ROW(cefr_vocabulary__2[[#This Row],[cefr_level]])-2)/10)</f>
        <v>2993</v>
      </c>
      <c r="B29941" s="1" t="s">
        <v>605</v>
      </c>
      <c r="C29941" s="1" t="s">
        <v>8</v>
      </c>
      <c r="D29941" s="1" t="s">
        <v>75571</v>
      </c>
      <c r="E29941" s="1" t="s">
        <v>75572</v>
      </c>
      <c r="F29941" s="1" t="s">
        <v>75573</v>
      </c>
      <c r="G29941" s="1" t="s">
        <v>12</v>
      </c>
      <c r="H29941" s="1" t="s">
        <v>13</v>
      </c>
    </row>
    <row r="29942" spans="1:8" x14ac:dyDescent="0.25">
      <c r="A29942">
        <f>INT((ROW(cefr_vocabulary__2[[#This Row],[cefr_level]])-2)/10)</f>
        <v>2994</v>
      </c>
      <c r="B29942" s="1" t="s">
        <v>605</v>
      </c>
      <c r="C29942" s="1" t="s">
        <v>8</v>
      </c>
      <c r="D29942" s="1" t="s">
        <v>75574</v>
      </c>
      <c r="E29942" s="1" t="s">
        <v>75575</v>
      </c>
      <c r="F29942" s="1" t="s">
        <v>75576</v>
      </c>
      <c r="G29942" s="1" t="s">
        <v>12</v>
      </c>
      <c r="H29942" s="1" t="s">
        <v>13</v>
      </c>
    </row>
    <row r="29943" spans="1:8" x14ac:dyDescent="0.25">
      <c r="A29943">
        <f>INT((ROW(cefr_vocabulary__2[[#This Row],[cefr_level]])-2)/10)</f>
        <v>2994</v>
      </c>
      <c r="B29943" s="1" t="s">
        <v>605</v>
      </c>
      <c r="C29943" s="1" t="s">
        <v>73</v>
      </c>
      <c r="D29943" s="1" t="s">
        <v>75577</v>
      </c>
      <c r="E29943" s="1" t="s">
        <v>75577</v>
      </c>
      <c r="F29943" s="1" t="s">
        <v>75578</v>
      </c>
      <c r="G29943" s="1" t="s">
        <v>13</v>
      </c>
      <c r="H29943" s="1" t="s">
        <v>13</v>
      </c>
    </row>
    <row r="29944" spans="1:8" x14ac:dyDescent="0.25">
      <c r="A29944">
        <f>INT((ROW(cefr_vocabulary__2[[#This Row],[cefr_level]])-2)/10)</f>
        <v>2994</v>
      </c>
      <c r="B29944" s="1" t="s">
        <v>605</v>
      </c>
      <c r="C29944" s="1" t="s">
        <v>8</v>
      </c>
      <c r="D29944" s="1" t="s">
        <v>75579</v>
      </c>
      <c r="E29944" s="1" t="s">
        <v>75580</v>
      </c>
      <c r="F29944" s="1" t="s">
        <v>48075</v>
      </c>
      <c r="G29944" s="1" t="s">
        <v>12</v>
      </c>
      <c r="H29944" s="1" t="s">
        <v>13</v>
      </c>
    </row>
    <row r="29945" spans="1:8" x14ac:dyDescent="0.25">
      <c r="A29945">
        <f>INT((ROW(cefr_vocabulary__2[[#This Row],[cefr_level]])-2)/10)</f>
        <v>2994</v>
      </c>
      <c r="B29945" s="1" t="s">
        <v>605</v>
      </c>
      <c r="C29945" s="1" t="s">
        <v>8</v>
      </c>
      <c r="D29945" s="1" t="s">
        <v>75581</v>
      </c>
      <c r="E29945" s="1" t="s">
        <v>75582</v>
      </c>
      <c r="F29945" s="1" t="s">
        <v>75583</v>
      </c>
      <c r="G29945" s="1" t="s">
        <v>12</v>
      </c>
      <c r="H29945" s="1" t="s">
        <v>13</v>
      </c>
    </row>
    <row r="29946" spans="1:8" x14ac:dyDescent="0.25">
      <c r="A29946">
        <f>INT((ROW(cefr_vocabulary__2[[#This Row],[cefr_level]])-2)/10)</f>
        <v>2994</v>
      </c>
      <c r="B29946" s="1" t="s">
        <v>605</v>
      </c>
      <c r="C29946" s="1" t="s">
        <v>8</v>
      </c>
      <c r="D29946" s="1" t="s">
        <v>75584</v>
      </c>
      <c r="E29946" s="1" t="s">
        <v>75585</v>
      </c>
      <c r="F29946" s="1" t="s">
        <v>75586</v>
      </c>
      <c r="G29946" s="1" t="s">
        <v>12</v>
      </c>
      <c r="H29946" s="1" t="s">
        <v>13</v>
      </c>
    </row>
    <row r="29947" spans="1:8" x14ac:dyDescent="0.25">
      <c r="A29947">
        <f>INT((ROW(cefr_vocabulary__2[[#This Row],[cefr_level]])-2)/10)</f>
        <v>2994</v>
      </c>
      <c r="B29947" s="1" t="s">
        <v>605</v>
      </c>
      <c r="C29947" s="1" t="s">
        <v>73</v>
      </c>
      <c r="D29947" s="1" t="s">
        <v>75587</v>
      </c>
      <c r="E29947" s="1" t="s">
        <v>75587</v>
      </c>
      <c r="F29947" s="1" t="s">
        <v>75588</v>
      </c>
      <c r="G29947" s="1" t="s">
        <v>13</v>
      </c>
      <c r="H29947" s="1" t="s">
        <v>13</v>
      </c>
    </row>
    <row r="29948" spans="1:8" x14ac:dyDescent="0.25">
      <c r="A29948">
        <f>INT((ROW(cefr_vocabulary__2[[#This Row],[cefr_level]])-2)/10)</f>
        <v>2994</v>
      </c>
      <c r="B29948" s="1" t="s">
        <v>605</v>
      </c>
      <c r="C29948" s="1" t="s">
        <v>131</v>
      </c>
      <c r="D29948" s="1" t="s">
        <v>75589</v>
      </c>
      <c r="E29948" s="1" t="s">
        <v>75589</v>
      </c>
      <c r="F29948" s="1" t="s">
        <v>75590</v>
      </c>
      <c r="G29948" s="1" t="s">
        <v>13</v>
      </c>
      <c r="H29948" s="1" t="s">
        <v>13</v>
      </c>
    </row>
    <row r="29949" spans="1:8" x14ac:dyDescent="0.25">
      <c r="A29949">
        <f>INT((ROW(cefr_vocabulary__2[[#This Row],[cefr_level]])-2)/10)</f>
        <v>2994</v>
      </c>
      <c r="B29949" s="1" t="s">
        <v>605</v>
      </c>
      <c r="C29949" s="1" t="s">
        <v>131</v>
      </c>
      <c r="D29949" s="1" t="s">
        <v>75591</v>
      </c>
      <c r="E29949" s="1" t="s">
        <v>75591</v>
      </c>
      <c r="F29949" s="1" t="s">
        <v>59935</v>
      </c>
      <c r="G29949" s="1" t="s">
        <v>13</v>
      </c>
      <c r="H29949" s="1" t="s">
        <v>13</v>
      </c>
    </row>
    <row r="29950" spans="1:8" x14ac:dyDescent="0.25">
      <c r="A29950">
        <f>INT((ROW(cefr_vocabulary__2[[#This Row],[cefr_level]])-2)/10)</f>
        <v>2994</v>
      </c>
      <c r="B29950" s="1" t="s">
        <v>605</v>
      </c>
      <c r="C29950" s="1" t="s">
        <v>131</v>
      </c>
      <c r="D29950" s="1" t="s">
        <v>75592</v>
      </c>
      <c r="E29950" s="1" t="s">
        <v>75592</v>
      </c>
      <c r="F29950" s="1" t="s">
        <v>75593</v>
      </c>
      <c r="G29950" s="1" t="s">
        <v>13</v>
      </c>
      <c r="H29950" s="1" t="s">
        <v>13</v>
      </c>
    </row>
    <row r="29951" spans="1:8" x14ac:dyDescent="0.25">
      <c r="A29951">
        <f>INT((ROW(cefr_vocabulary__2[[#This Row],[cefr_level]])-2)/10)</f>
        <v>2994</v>
      </c>
      <c r="B29951" s="1" t="s">
        <v>605</v>
      </c>
      <c r="C29951" s="1" t="s">
        <v>8</v>
      </c>
      <c r="D29951" s="1" t="s">
        <v>75594</v>
      </c>
      <c r="E29951" s="1" t="s">
        <v>75595</v>
      </c>
      <c r="F29951" s="1" t="s">
        <v>75596</v>
      </c>
      <c r="G29951" s="1" t="s">
        <v>12</v>
      </c>
      <c r="H29951" s="1" t="s">
        <v>13</v>
      </c>
    </row>
    <row r="29952" spans="1:8" x14ac:dyDescent="0.25">
      <c r="A29952">
        <f>INT((ROW(cefr_vocabulary__2[[#This Row],[cefr_level]])-2)/10)</f>
        <v>2995</v>
      </c>
      <c r="B29952" s="1" t="s">
        <v>605</v>
      </c>
      <c r="C29952" s="1" t="s">
        <v>8</v>
      </c>
      <c r="D29952" s="1" t="s">
        <v>75597</v>
      </c>
      <c r="E29952" s="1" t="s">
        <v>75598</v>
      </c>
      <c r="F29952" s="1" t="s">
        <v>75599</v>
      </c>
      <c r="G29952" s="1" t="s">
        <v>12</v>
      </c>
      <c r="H29952" s="1" t="s">
        <v>13</v>
      </c>
    </row>
    <row r="29953" spans="1:8" x14ac:dyDescent="0.25">
      <c r="A29953">
        <f>INT((ROW(cefr_vocabulary__2[[#This Row],[cefr_level]])-2)/10)</f>
        <v>2995</v>
      </c>
      <c r="B29953" s="1" t="s">
        <v>605</v>
      </c>
      <c r="C29953" s="1" t="s">
        <v>8</v>
      </c>
      <c r="D29953" s="1" t="s">
        <v>75600</v>
      </c>
      <c r="E29953" s="1" t="s">
        <v>75601</v>
      </c>
      <c r="F29953" s="1" t="s">
        <v>75602</v>
      </c>
      <c r="G29953" s="1" t="s">
        <v>12</v>
      </c>
      <c r="H29953" s="1" t="s">
        <v>13</v>
      </c>
    </row>
    <row r="29954" spans="1:8" x14ac:dyDescent="0.25">
      <c r="A29954">
        <f>INT((ROW(cefr_vocabulary__2[[#This Row],[cefr_level]])-2)/10)</f>
        <v>2995</v>
      </c>
      <c r="B29954" s="1" t="s">
        <v>605</v>
      </c>
      <c r="C29954" s="1" t="s">
        <v>8</v>
      </c>
      <c r="D29954" s="1" t="s">
        <v>75603</v>
      </c>
      <c r="E29954" s="1" t="s">
        <v>75604</v>
      </c>
      <c r="F29954" s="1" t="s">
        <v>75605</v>
      </c>
      <c r="G29954" s="1" t="s">
        <v>12</v>
      </c>
      <c r="H29954" s="1" t="s">
        <v>13</v>
      </c>
    </row>
    <row r="29955" spans="1:8" x14ac:dyDescent="0.25">
      <c r="A29955">
        <f>INT((ROW(cefr_vocabulary__2[[#This Row],[cefr_level]])-2)/10)</f>
        <v>2995</v>
      </c>
      <c r="B29955" s="1" t="s">
        <v>605</v>
      </c>
      <c r="C29955" s="1" t="s">
        <v>8</v>
      </c>
      <c r="D29955" s="1" t="s">
        <v>75606</v>
      </c>
      <c r="E29955" s="1" t="s">
        <v>75607</v>
      </c>
      <c r="F29955" s="1" t="s">
        <v>75608</v>
      </c>
      <c r="G29955" s="1" t="s">
        <v>12</v>
      </c>
      <c r="H29955" s="1" t="s">
        <v>13</v>
      </c>
    </row>
    <row r="29956" spans="1:8" x14ac:dyDescent="0.25">
      <c r="A29956">
        <f>INT((ROW(cefr_vocabulary__2[[#This Row],[cefr_level]])-2)/10)</f>
        <v>2995</v>
      </c>
      <c r="B29956" s="1" t="s">
        <v>605</v>
      </c>
      <c r="C29956" s="1" t="s">
        <v>8</v>
      </c>
      <c r="D29956" s="1" t="s">
        <v>75609</v>
      </c>
      <c r="E29956" s="1" t="s">
        <v>75610</v>
      </c>
      <c r="F29956" s="1" t="s">
        <v>75611</v>
      </c>
      <c r="G29956" s="1" t="s">
        <v>12</v>
      </c>
      <c r="H29956" s="1" t="s">
        <v>13</v>
      </c>
    </row>
    <row r="29957" spans="1:8" x14ac:dyDescent="0.25">
      <c r="A29957">
        <f>INT((ROW(cefr_vocabulary__2[[#This Row],[cefr_level]])-2)/10)</f>
        <v>2995</v>
      </c>
      <c r="B29957" s="1" t="s">
        <v>605</v>
      </c>
      <c r="C29957" s="1" t="s">
        <v>8</v>
      </c>
      <c r="D29957" s="1" t="s">
        <v>75612</v>
      </c>
      <c r="E29957" s="1" t="s">
        <v>75613</v>
      </c>
      <c r="F29957" s="1" t="s">
        <v>73853</v>
      </c>
      <c r="G29957" s="1" t="s">
        <v>12</v>
      </c>
      <c r="H29957" s="1" t="s">
        <v>13</v>
      </c>
    </row>
    <row r="29958" spans="1:8" x14ac:dyDescent="0.25">
      <c r="A29958">
        <f>INT((ROW(cefr_vocabulary__2[[#This Row],[cefr_level]])-2)/10)</f>
        <v>2995</v>
      </c>
      <c r="B29958" s="1" t="s">
        <v>605</v>
      </c>
      <c r="C29958" s="1" t="s">
        <v>8</v>
      </c>
      <c r="D29958" s="1" t="s">
        <v>75614</v>
      </c>
      <c r="E29958" s="1" t="s">
        <v>75615</v>
      </c>
      <c r="F29958" s="1" t="s">
        <v>75616</v>
      </c>
      <c r="G29958" s="1" t="s">
        <v>12</v>
      </c>
      <c r="H29958" s="1" t="s">
        <v>13</v>
      </c>
    </row>
    <row r="29959" spans="1:8" x14ac:dyDescent="0.25">
      <c r="A29959">
        <f>INT((ROW(cefr_vocabulary__2[[#This Row],[cefr_level]])-2)/10)</f>
        <v>2995</v>
      </c>
      <c r="B29959" s="1" t="s">
        <v>605</v>
      </c>
      <c r="C29959" s="1" t="s">
        <v>8</v>
      </c>
      <c r="D29959" s="1" t="s">
        <v>75617</v>
      </c>
      <c r="E29959" s="1" t="s">
        <v>75618</v>
      </c>
      <c r="F29959" s="1" t="s">
        <v>75619</v>
      </c>
      <c r="G29959" s="1" t="s">
        <v>12</v>
      </c>
      <c r="H29959" s="1" t="s">
        <v>13</v>
      </c>
    </row>
    <row r="29960" spans="1:8" x14ac:dyDescent="0.25">
      <c r="A29960">
        <f>INT((ROW(cefr_vocabulary__2[[#This Row],[cefr_level]])-2)/10)</f>
        <v>2995</v>
      </c>
      <c r="B29960" s="1" t="s">
        <v>605</v>
      </c>
      <c r="C29960" s="1" t="s">
        <v>8</v>
      </c>
      <c r="D29960" s="1" t="s">
        <v>75620</v>
      </c>
      <c r="E29960" s="1" t="s">
        <v>75621</v>
      </c>
      <c r="F29960" s="1" t="s">
        <v>75622</v>
      </c>
      <c r="G29960" s="1" t="s">
        <v>12</v>
      </c>
      <c r="H29960" s="1" t="s">
        <v>13</v>
      </c>
    </row>
    <row r="29961" spans="1:8" x14ac:dyDescent="0.25">
      <c r="A29961">
        <f>INT((ROW(cefr_vocabulary__2[[#This Row],[cefr_level]])-2)/10)</f>
        <v>2995</v>
      </c>
      <c r="B29961" s="1" t="s">
        <v>605</v>
      </c>
      <c r="C29961" s="1" t="s">
        <v>8</v>
      </c>
      <c r="D29961" s="1" t="s">
        <v>75623</v>
      </c>
      <c r="E29961" s="1" t="s">
        <v>75624</v>
      </c>
      <c r="F29961" s="1" t="s">
        <v>68361</v>
      </c>
      <c r="G29961" s="1" t="s">
        <v>12</v>
      </c>
      <c r="H29961" s="1" t="s">
        <v>13</v>
      </c>
    </row>
    <row r="29962" spans="1:8" x14ac:dyDescent="0.25">
      <c r="A29962">
        <f>INT((ROW(cefr_vocabulary__2[[#This Row],[cefr_level]])-2)/10)</f>
        <v>2996</v>
      </c>
      <c r="B29962" s="1" t="s">
        <v>605</v>
      </c>
      <c r="C29962" s="1" t="s">
        <v>8</v>
      </c>
      <c r="D29962" s="1" t="s">
        <v>75625</v>
      </c>
      <c r="E29962" s="1" t="s">
        <v>75626</v>
      </c>
      <c r="F29962" s="1" t="s">
        <v>75627</v>
      </c>
      <c r="G29962" s="1" t="s">
        <v>24</v>
      </c>
      <c r="H29962" s="1" t="s">
        <v>13</v>
      </c>
    </row>
    <row r="29963" spans="1:8" x14ac:dyDescent="0.25">
      <c r="A29963">
        <f>INT((ROW(cefr_vocabulary__2[[#This Row],[cefr_level]])-2)/10)</f>
        <v>2996</v>
      </c>
      <c r="B29963" s="1" t="s">
        <v>605</v>
      </c>
      <c r="C29963" s="1" t="s">
        <v>8</v>
      </c>
      <c r="D29963" s="1" t="s">
        <v>75628</v>
      </c>
      <c r="E29963" s="1" t="s">
        <v>75629</v>
      </c>
      <c r="F29963" s="1" t="s">
        <v>75630</v>
      </c>
      <c r="G29963" s="1" t="s">
        <v>24</v>
      </c>
      <c r="H29963" s="1" t="s">
        <v>13</v>
      </c>
    </row>
    <row r="29964" spans="1:8" x14ac:dyDescent="0.25">
      <c r="A29964">
        <f>INT((ROW(cefr_vocabulary__2[[#This Row],[cefr_level]])-2)/10)</f>
        <v>2996</v>
      </c>
      <c r="B29964" s="1" t="s">
        <v>605</v>
      </c>
      <c r="C29964" s="1" t="s">
        <v>8</v>
      </c>
      <c r="D29964" s="1" t="s">
        <v>75631</v>
      </c>
      <c r="E29964" s="1" t="s">
        <v>75632</v>
      </c>
      <c r="F29964" s="1" t="s">
        <v>75633</v>
      </c>
      <c r="G29964" s="1" t="s">
        <v>12</v>
      </c>
      <c r="H29964" s="1" t="s">
        <v>13</v>
      </c>
    </row>
    <row r="29965" spans="1:8" x14ac:dyDescent="0.25">
      <c r="A29965">
        <f>INT((ROW(cefr_vocabulary__2[[#This Row],[cefr_level]])-2)/10)</f>
        <v>2996</v>
      </c>
      <c r="B29965" s="1" t="s">
        <v>605</v>
      </c>
      <c r="C29965" s="1" t="s">
        <v>8</v>
      </c>
      <c r="D29965" s="1" t="s">
        <v>75634</v>
      </c>
      <c r="E29965" s="1" t="s">
        <v>75635</v>
      </c>
      <c r="F29965" s="1" t="s">
        <v>75636</v>
      </c>
      <c r="G29965" s="1" t="s">
        <v>12</v>
      </c>
      <c r="H29965" s="1" t="s">
        <v>13</v>
      </c>
    </row>
    <row r="29966" spans="1:8" x14ac:dyDescent="0.25">
      <c r="A29966">
        <f>INT((ROW(cefr_vocabulary__2[[#This Row],[cefr_level]])-2)/10)</f>
        <v>2996</v>
      </c>
      <c r="B29966" s="1" t="s">
        <v>605</v>
      </c>
      <c r="C29966" s="1" t="s">
        <v>8</v>
      </c>
      <c r="D29966" s="1" t="s">
        <v>75637</v>
      </c>
      <c r="E29966" s="1" t="s">
        <v>75638</v>
      </c>
      <c r="F29966" s="1" t="s">
        <v>75639</v>
      </c>
      <c r="G29966" s="1" t="s">
        <v>12</v>
      </c>
      <c r="H29966" s="1" t="s">
        <v>13</v>
      </c>
    </row>
    <row r="29967" spans="1:8" x14ac:dyDescent="0.25">
      <c r="A29967">
        <f>INT((ROW(cefr_vocabulary__2[[#This Row],[cefr_level]])-2)/10)</f>
        <v>2996</v>
      </c>
      <c r="B29967" s="1" t="s">
        <v>605</v>
      </c>
      <c r="C29967" s="1" t="s">
        <v>131</v>
      </c>
      <c r="D29967" s="1" t="s">
        <v>75640</v>
      </c>
      <c r="E29967" s="1" t="s">
        <v>75640</v>
      </c>
      <c r="F29967" s="1" t="s">
        <v>75641</v>
      </c>
      <c r="G29967" s="1" t="s">
        <v>13</v>
      </c>
      <c r="H29967" s="1" t="s">
        <v>13</v>
      </c>
    </row>
    <row r="29968" spans="1:8" x14ac:dyDescent="0.25">
      <c r="A29968">
        <f>INT((ROW(cefr_vocabulary__2[[#This Row],[cefr_level]])-2)/10)</f>
        <v>2996</v>
      </c>
      <c r="B29968" s="1" t="s">
        <v>605</v>
      </c>
      <c r="C29968" s="1" t="s">
        <v>8</v>
      </c>
      <c r="D29968" s="1" t="s">
        <v>75642</v>
      </c>
      <c r="E29968" s="1" t="s">
        <v>75643</v>
      </c>
      <c r="F29968" s="1" t="s">
        <v>75644</v>
      </c>
      <c r="G29968" s="1" t="s">
        <v>17</v>
      </c>
      <c r="H29968" s="1" t="s">
        <v>13</v>
      </c>
    </row>
    <row r="29969" spans="1:8" x14ac:dyDescent="0.25">
      <c r="A29969">
        <f>INT((ROW(cefr_vocabulary__2[[#This Row],[cefr_level]])-2)/10)</f>
        <v>2996</v>
      </c>
      <c r="B29969" s="1" t="s">
        <v>605</v>
      </c>
      <c r="C29969" s="1" t="s">
        <v>8</v>
      </c>
      <c r="D29969" s="1" t="s">
        <v>75645</v>
      </c>
      <c r="E29969" s="1" t="s">
        <v>75646</v>
      </c>
      <c r="F29969" s="1" t="s">
        <v>20834</v>
      </c>
      <c r="G29969" s="1" t="s">
        <v>24</v>
      </c>
      <c r="H29969" s="1" t="s">
        <v>13</v>
      </c>
    </row>
    <row r="29970" spans="1:8" x14ac:dyDescent="0.25">
      <c r="A29970">
        <f>INT((ROW(cefr_vocabulary__2[[#This Row],[cefr_level]])-2)/10)</f>
        <v>2996</v>
      </c>
      <c r="B29970" s="1" t="s">
        <v>605</v>
      </c>
      <c r="C29970" s="1" t="s">
        <v>8</v>
      </c>
      <c r="D29970" s="1" t="s">
        <v>75647</v>
      </c>
      <c r="E29970" s="1" t="s">
        <v>75648</v>
      </c>
      <c r="F29970" s="1" t="s">
        <v>75649</v>
      </c>
      <c r="G29970" s="1" t="s">
        <v>17</v>
      </c>
      <c r="H29970" s="1" t="s">
        <v>13</v>
      </c>
    </row>
    <row r="29971" spans="1:8" x14ac:dyDescent="0.25">
      <c r="A29971">
        <f>INT((ROW(cefr_vocabulary__2[[#This Row],[cefr_level]])-2)/10)</f>
        <v>2996</v>
      </c>
      <c r="B29971" s="1" t="s">
        <v>605</v>
      </c>
      <c r="C29971" s="1" t="s">
        <v>131</v>
      </c>
      <c r="D29971" s="1" t="s">
        <v>75650</v>
      </c>
      <c r="E29971" s="1" t="s">
        <v>75650</v>
      </c>
      <c r="F29971" s="1" t="s">
        <v>75094</v>
      </c>
      <c r="G29971" s="1" t="s">
        <v>13</v>
      </c>
      <c r="H29971" s="1" t="s">
        <v>13</v>
      </c>
    </row>
    <row r="29972" spans="1:8" x14ac:dyDescent="0.25">
      <c r="A29972">
        <f>INT((ROW(cefr_vocabulary__2[[#This Row],[cefr_level]])-2)/10)</f>
        <v>2997</v>
      </c>
      <c r="B29972" s="1" t="s">
        <v>605</v>
      </c>
      <c r="C29972" s="1" t="s">
        <v>131</v>
      </c>
      <c r="D29972" s="1" t="s">
        <v>75651</v>
      </c>
      <c r="E29972" s="1" t="s">
        <v>75651</v>
      </c>
      <c r="F29972" s="1" t="s">
        <v>75652</v>
      </c>
      <c r="G29972" s="1" t="s">
        <v>13</v>
      </c>
      <c r="H29972" s="1" t="s">
        <v>13</v>
      </c>
    </row>
    <row r="29973" spans="1:8" x14ac:dyDescent="0.25">
      <c r="A29973">
        <f>INT((ROW(cefr_vocabulary__2[[#This Row],[cefr_level]])-2)/10)</f>
        <v>2997</v>
      </c>
      <c r="B29973" s="1" t="s">
        <v>605</v>
      </c>
      <c r="C29973" s="1" t="s">
        <v>8</v>
      </c>
      <c r="D29973" s="1" t="s">
        <v>75653</v>
      </c>
      <c r="E29973" s="1" t="s">
        <v>75654</v>
      </c>
      <c r="F29973" s="1" t="s">
        <v>75655</v>
      </c>
      <c r="G29973" s="1" t="s">
        <v>24</v>
      </c>
      <c r="H29973" s="1" t="s">
        <v>13</v>
      </c>
    </row>
    <row r="29974" spans="1:8" x14ac:dyDescent="0.25">
      <c r="A29974">
        <f>INT((ROW(cefr_vocabulary__2[[#This Row],[cefr_level]])-2)/10)</f>
        <v>2997</v>
      </c>
      <c r="B29974" s="1" t="s">
        <v>605</v>
      </c>
      <c r="C29974" s="1" t="s">
        <v>8</v>
      </c>
      <c r="D29974" s="1" t="s">
        <v>75656</v>
      </c>
      <c r="E29974" s="1" t="s">
        <v>75657</v>
      </c>
      <c r="F29974" s="1" t="s">
        <v>75658</v>
      </c>
      <c r="G29974" s="1" t="s">
        <v>12</v>
      </c>
      <c r="H29974" s="1" t="s">
        <v>13</v>
      </c>
    </row>
    <row r="29975" spans="1:8" x14ac:dyDescent="0.25">
      <c r="A29975">
        <f>INT((ROW(cefr_vocabulary__2[[#This Row],[cefr_level]])-2)/10)</f>
        <v>2997</v>
      </c>
      <c r="B29975" s="1" t="s">
        <v>605</v>
      </c>
      <c r="C29975" s="1" t="s">
        <v>8</v>
      </c>
      <c r="D29975" s="1" t="s">
        <v>75659</v>
      </c>
      <c r="E29975" s="1" t="s">
        <v>75660</v>
      </c>
      <c r="F29975" s="1" t="s">
        <v>75661</v>
      </c>
      <c r="G29975" s="1" t="s">
        <v>24</v>
      </c>
      <c r="H29975" s="1" t="s">
        <v>13</v>
      </c>
    </row>
    <row r="29976" spans="1:8" x14ac:dyDescent="0.25">
      <c r="A29976">
        <f>INT((ROW(cefr_vocabulary__2[[#This Row],[cefr_level]])-2)/10)</f>
        <v>2997</v>
      </c>
      <c r="B29976" s="1" t="s">
        <v>605</v>
      </c>
      <c r="C29976" s="1" t="s">
        <v>73</v>
      </c>
      <c r="D29976" s="1" t="s">
        <v>75662</v>
      </c>
      <c r="E29976" s="1" t="s">
        <v>75662</v>
      </c>
      <c r="F29976" s="1" t="s">
        <v>10039</v>
      </c>
      <c r="G29976" s="1" t="s">
        <v>13</v>
      </c>
      <c r="H29976" s="1" t="s">
        <v>13</v>
      </c>
    </row>
    <row r="29977" spans="1:8" x14ac:dyDescent="0.25">
      <c r="A29977">
        <f>INT((ROW(cefr_vocabulary__2[[#This Row],[cefr_level]])-2)/10)</f>
        <v>2997</v>
      </c>
      <c r="B29977" s="1" t="s">
        <v>605</v>
      </c>
      <c r="C29977" s="1" t="s">
        <v>8</v>
      </c>
      <c r="D29977" s="1" t="s">
        <v>75663</v>
      </c>
      <c r="E29977" s="1" t="s">
        <v>75664</v>
      </c>
      <c r="F29977" s="1" t="s">
        <v>75665</v>
      </c>
      <c r="G29977" s="1" t="s">
        <v>24</v>
      </c>
      <c r="H29977" s="1" t="s">
        <v>13</v>
      </c>
    </row>
    <row r="29978" spans="1:8" x14ac:dyDescent="0.25">
      <c r="A29978">
        <f>INT((ROW(cefr_vocabulary__2[[#This Row],[cefr_level]])-2)/10)</f>
        <v>2997</v>
      </c>
      <c r="B29978" s="1" t="s">
        <v>605</v>
      </c>
      <c r="C29978" s="1" t="s">
        <v>8</v>
      </c>
      <c r="D29978" s="1" t="s">
        <v>75666</v>
      </c>
      <c r="E29978" s="1" t="s">
        <v>75667</v>
      </c>
      <c r="F29978" s="1" t="s">
        <v>75668</v>
      </c>
      <c r="G29978" s="1" t="s">
        <v>12</v>
      </c>
      <c r="H29978" s="1" t="s">
        <v>13</v>
      </c>
    </row>
    <row r="29979" spans="1:8" x14ac:dyDescent="0.25">
      <c r="A29979">
        <f>INT((ROW(cefr_vocabulary__2[[#This Row],[cefr_level]])-2)/10)</f>
        <v>2997</v>
      </c>
      <c r="B29979" s="1" t="s">
        <v>605</v>
      </c>
      <c r="C29979" s="1" t="s">
        <v>8</v>
      </c>
      <c r="D29979" s="1" t="s">
        <v>75669</v>
      </c>
      <c r="E29979" s="1" t="s">
        <v>75670</v>
      </c>
      <c r="F29979" s="1" t="s">
        <v>75671</v>
      </c>
      <c r="G29979" s="1" t="s">
        <v>24</v>
      </c>
      <c r="H29979" s="1" t="s">
        <v>13</v>
      </c>
    </row>
    <row r="29980" spans="1:8" x14ac:dyDescent="0.25">
      <c r="A29980">
        <f>INT((ROW(cefr_vocabulary__2[[#This Row],[cefr_level]])-2)/10)</f>
        <v>2997</v>
      </c>
      <c r="B29980" s="1" t="s">
        <v>605</v>
      </c>
      <c r="C29980" s="1" t="s">
        <v>8</v>
      </c>
      <c r="D29980" s="1" t="s">
        <v>75672</v>
      </c>
      <c r="E29980" s="1" t="s">
        <v>75673</v>
      </c>
      <c r="F29980" s="1" t="s">
        <v>54488</v>
      </c>
      <c r="G29980" s="1" t="s">
        <v>24</v>
      </c>
      <c r="H29980" s="1" t="s">
        <v>13</v>
      </c>
    </row>
    <row r="29981" spans="1:8" x14ac:dyDescent="0.25">
      <c r="A29981">
        <f>INT((ROW(cefr_vocabulary__2[[#This Row],[cefr_level]])-2)/10)</f>
        <v>2997</v>
      </c>
      <c r="B29981" s="1" t="s">
        <v>605</v>
      </c>
      <c r="C29981" s="1" t="s">
        <v>73</v>
      </c>
      <c r="D29981" s="1" t="s">
        <v>75674</v>
      </c>
      <c r="E29981" s="1" t="s">
        <v>75674</v>
      </c>
      <c r="F29981" s="1" t="s">
        <v>33438</v>
      </c>
      <c r="G29981" s="1" t="s">
        <v>13</v>
      </c>
      <c r="H29981" s="1" t="s">
        <v>13</v>
      </c>
    </row>
    <row r="29982" spans="1:8" x14ac:dyDescent="0.25">
      <c r="A29982">
        <f>INT((ROW(cefr_vocabulary__2[[#This Row],[cefr_level]])-2)/10)</f>
        <v>2998</v>
      </c>
      <c r="B29982" s="1" t="s">
        <v>605</v>
      </c>
      <c r="C29982" s="1" t="s">
        <v>73</v>
      </c>
      <c r="D29982" s="1" t="s">
        <v>75675</v>
      </c>
      <c r="E29982" s="1" t="s">
        <v>75675</v>
      </c>
      <c r="F29982" s="1" t="s">
        <v>75676</v>
      </c>
      <c r="G29982" s="1" t="s">
        <v>13</v>
      </c>
      <c r="H29982" s="1" t="s">
        <v>13</v>
      </c>
    </row>
    <row r="29983" spans="1:8" x14ac:dyDescent="0.25">
      <c r="A29983">
        <f>INT((ROW(cefr_vocabulary__2[[#This Row],[cefr_level]])-2)/10)</f>
        <v>2998</v>
      </c>
      <c r="B29983" s="1" t="s">
        <v>605</v>
      </c>
      <c r="C29983" s="1" t="s">
        <v>73</v>
      </c>
      <c r="D29983" s="1" t="s">
        <v>75677</v>
      </c>
      <c r="E29983" s="1" t="s">
        <v>75677</v>
      </c>
      <c r="F29983" s="1" t="s">
        <v>66179</v>
      </c>
      <c r="G29983" s="1" t="s">
        <v>13</v>
      </c>
      <c r="H29983" s="1" t="s">
        <v>13</v>
      </c>
    </row>
    <row r="29984" spans="1:8" x14ac:dyDescent="0.25">
      <c r="A29984">
        <f>INT((ROW(cefr_vocabulary__2[[#This Row],[cefr_level]])-2)/10)</f>
        <v>2998</v>
      </c>
      <c r="B29984" s="1" t="s">
        <v>605</v>
      </c>
      <c r="C29984" s="1" t="s">
        <v>73</v>
      </c>
      <c r="D29984" s="1" t="s">
        <v>75678</v>
      </c>
      <c r="E29984" s="1" t="s">
        <v>75678</v>
      </c>
      <c r="F29984" s="1" t="s">
        <v>75679</v>
      </c>
      <c r="G29984" s="1" t="s">
        <v>13</v>
      </c>
      <c r="H29984" s="1" t="s">
        <v>13</v>
      </c>
    </row>
    <row r="29985" spans="1:8" x14ac:dyDescent="0.25">
      <c r="A29985">
        <f>INT((ROW(cefr_vocabulary__2[[#This Row],[cefr_level]])-2)/10)</f>
        <v>2998</v>
      </c>
      <c r="B29985" s="1" t="s">
        <v>605</v>
      </c>
      <c r="C29985" s="1" t="s">
        <v>8</v>
      </c>
      <c r="D29985" s="1" t="s">
        <v>75680</v>
      </c>
      <c r="E29985" s="1" t="s">
        <v>75681</v>
      </c>
      <c r="F29985" s="1" t="s">
        <v>75682</v>
      </c>
      <c r="G29985" s="1" t="s">
        <v>12</v>
      </c>
      <c r="H29985" s="1" t="s">
        <v>13</v>
      </c>
    </row>
    <row r="29986" spans="1:8" x14ac:dyDescent="0.25">
      <c r="A29986">
        <f>INT((ROW(cefr_vocabulary__2[[#This Row],[cefr_level]])-2)/10)</f>
        <v>2998</v>
      </c>
      <c r="B29986" s="1" t="s">
        <v>605</v>
      </c>
      <c r="C29986" s="1" t="s">
        <v>73</v>
      </c>
      <c r="D29986" s="1" t="s">
        <v>75683</v>
      </c>
      <c r="E29986" s="1" t="s">
        <v>75683</v>
      </c>
      <c r="F29986" s="1" t="s">
        <v>43226</v>
      </c>
      <c r="G29986" s="1" t="s">
        <v>13</v>
      </c>
      <c r="H29986" s="1" t="s">
        <v>13</v>
      </c>
    </row>
    <row r="29987" spans="1:8" x14ac:dyDescent="0.25">
      <c r="A29987">
        <f>INT((ROW(cefr_vocabulary__2[[#This Row],[cefr_level]])-2)/10)</f>
        <v>2998</v>
      </c>
      <c r="B29987" s="1" t="s">
        <v>605</v>
      </c>
      <c r="C29987" s="1" t="s">
        <v>108</v>
      </c>
      <c r="D29987" s="1" t="s">
        <v>75684</v>
      </c>
      <c r="E29987" s="1" t="s">
        <v>75684</v>
      </c>
      <c r="F29987" s="1" t="s">
        <v>75685</v>
      </c>
      <c r="G29987" s="1" t="s">
        <v>13</v>
      </c>
      <c r="H29987" s="1" t="s">
        <v>13</v>
      </c>
    </row>
    <row r="29988" spans="1:8" x14ac:dyDescent="0.25">
      <c r="A29988">
        <f>INT((ROW(cefr_vocabulary__2[[#This Row],[cefr_level]])-2)/10)</f>
        <v>2998</v>
      </c>
      <c r="B29988" s="1" t="s">
        <v>605</v>
      </c>
      <c r="C29988" s="1" t="s">
        <v>8</v>
      </c>
      <c r="D29988" s="1" t="s">
        <v>75686</v>
      </c>
      <c r="E29988" s="1" t="s">
        <v>75687</v>
      </c>
      <c r="F29988" s="1" t="s">
        <v>75688</v>
      </c>
      <c r="G29988" s="1" t="s">
        <v>12</v>
      </c>
      <c r="H29988" s="1" t="s">
        <v>13</v>
      </c>
    </row>
    <row r="29989" spans="1:8" x14ac:dyDescent="0.25">
      <c r="A29989">
        <f>INT((ROW(cefr_vocabulary__2[[#This Row],[cefr_level]])-2)/10)</f>
        <v>2998</v>
      </c>
      <c r="B29989" s="1" t="s">
        <v>605</v>
      </c>
      <c r="C29989" s="1" t="s">
        <v>8</v>
      </c>
      <c r="D29989" s="1" t="s">
        <v>75689</v>
      </c>
      <c r="E29989" s="1" t="s">
        <v>75690</v>
      </c>
      <c r="F29989" s="1" t="s">
        <v>75691</v>
      </c>
      <c r="G29989" s="1" t="s">
        <v>12</v>
      </c>
      <c r="H29989" s="1" t="s">
        <v>13</v>
      </c>
    </row>
    <row r="29990" spans="1:8" x14ac:dyDescent="0.25">
      <c r="A29990">
        <f>INT((ROW(cefr_vocabulary__2[[#This Row],[cefr_level]])-2)/10)</f>
        <v>2998</v>
      </c>
      <c r="B29990" s="1" t="s">
        <v>605</v>
      </c>
      <c r="C29990" s="1" t="s">
        <v>8</v>
      </c>
      <c r="D29990" s="1" t="s">
        <v>75692</v>
      </c>
      <c r="E29990" s="1" t="s">
        <v>75693</v>
      </c>
      <c r="F29990" s="1" t="s">
        <v>75694</v>
      </c>
      <c r="G29990" s="1" t="s">
        <v>24</v>
      </c>
      <c r="H29990" s="1" t="s">
        <v>13</v>
      </c>
    </row>
    <row r="29991" spans="1:8" x14ac:dyDescent="0.25">
      <c r="A29991">
        <f>INT((ROW(cefr_vocabulary__2[[#This Row],[cefr_level]])-2)/10)</f>
        <v>2998</v>
      </c>
      <c r="B29991" s="1" t="s">
        <v>605</v>
      </c>
      <c r="C29991" s="1" t="s">
        <v>73</v>
      </c>
      <c r="D29991" s="1" t="s">
        <v>75695</v>
      </c>
      <c r="E29991" s="1" t="s">
        <v>75695</v>
      </c>
      <c r="F29991" s="1" t="s">
        <v>18318</v>
      </c>
      <c r="G29991" s="1" t="s">
        <v>13</v>
      </c>
      <c r="H29991" s="1" t="s">
        <v>13</v>
      </c>
    </row>
    <row r="29992" spans="1:8" x14ac:dyDescent="0.25">
      <c r="A29992">
        <f>INT((ROW(cefr_vocabulary__2[[#This Row],[cefr_level]])-2)/10)</f>
        <v>2999</v>
      </c>
      <c r="B29992" s="1" t="s">
        <v>605</v>
      </c>
      <c r="C29992" s="1" t="s">
        <v>8</v>
      </c>
      <c r="D29992" s="1" t="s">
        <v>75696</v>
      </c>
      <c r="E29992" s="1" t="s">
        <v>75697</v>
      </c>
      <c r="F29992" s="1" t="s">
        <v>75698</v>
      </c>
      <c r="G29992" s="1" t="s">
        <v>12</v>
      </c>
      <c r="H29992" s="1" t="s">
        <v>13</v>
      </c>
    </row>
    <row r="29993" spans="1:8" x14ac:dyDescent="0.25">
      <c r="A29993">
        <f>INT((ROW(cefr_vocabulary__2[[#This Row],[cefr_level]])-2)/10)</f>
        <v>2999</v>
      </c>
      <c r="B29993" s="1" t="s">
        <v>605</v>
      </c>
      <c r="C29993" s="1" t="s">
        <v>8</v>
      </c>
      <c r="D29993" s="1" t="s">
        <v>75699</v>
      </c>
      <c r="E29993" s="1" t="s">
        <v>75700</v>
      </c>
      <c r="F29993" s="1" t="s">
        <v>75701</v>
      </c>
      <c r="G29993" s="1" t="s">
        <v>12</v>
      </c>
      <c r="H29993" s="1" t="s">
        <v>13</v>
      </c>
    </row>
    <row r="29994" spans="1:8" x14ac:dyDescent="0.25">
      <c r="A29994">
        <f>INT((ROW(cefr_vocabulary__2[[#This Row],[cefr_level]])-2)/10)</f>
        <v>2999</v>
      </c>
      <c r="B29994" s="1" t="s">
        <v>605</v>
      </c>
      <c r="C29994" s="1" t="s">
        <v>8</v>
      </c>
      <c r="D29994" s="1" t="s">
        <v>75702</v>
      </c>
      <c r="E29994" s="1" t="s">
        <v>75703</v>
      </c>
      <c r="F29994" s="1" t="s">
        <v>4094</v>
      </c>
      <c r="G29994" s="1" t="s">
        <v>12</v>
      </c>
      <c r="H29994" s="1" t="s">
        <v>13</v>
      </c>
    </row>
    <row r="29995" spans="1:8" x14ac:dyDescent="0.25">
      <c r="A29995">
        <f>INT((ROW(cefr_vocabulary__2[[#This Row],[cefr_level]])-2)/10)</f>
        <v>2999</v>
      </c>
      <c r="B29995" s="1" t="s">
        <v>605</v>
      </c>
      <c r="C29995" s="1" t="s">
        <v>8</v>
      </c>
      <c r="D29995" s="1" t="s">
        <v>75704</v>
      </c>
      <c r="E29995" s="1" t="s">
        <v>75705</v>
      </c>
      <c r="F29995" s="1" t="s">
        <v>75706</v>
      </c>
      <c r="G29995" s="1" t="s">
        <v>12</v>
      </c>
      <c r="H29995" s="1" t="s">
        <v>13</v>
      </c>
    </row>
    <row r="29996" spans="1:8" x14ac:dyDescent="0.25">
      <c r="A29996">
        <f>INT((ROW(cefr_vocabulary__2[[#This Row],[cefr_level]])-2)/10)</f>
        <v>2999</v>
      </c>
      <c r="B29996" s="1" t="s">
        <v>605</v>
      </c>
      <c r="C29996" s="1" t="s">
        <v>8</v>
      </c>
      <c r="D29996" s="1" t="s">
        <v>75707</v>
      </c>
      <c r="E29996" s="1" t="s">
        <v>75708</v>
      </c>
      <c r="F29996" s="1" t="s">
        <v>55534</v>
      </c>
      <c r="G29996" s="1" t="s">
        <v>24</v>
      </c>
      <c r="H29996" s="1" t="s">
        <v>13</v>
      </c>
    </row>
    <row r="29997" spans="1:8" x14ac:dyDescent="0.25">
      <c r="A29997">
        <f>INT((ROW(cefr_vocabulary__2[[#This Row],[cefr_level]])-2)/10)</f>
        <v>2999</v>
      </c>
      <c r="B29997" s="1" t="s">
        <v>605</v>
      </c>
      <c r="C29997" s="1" t="s">
        <v>8</v>
      </c>
      <c r="D29997" s="1" t="s">
        <v>75709</v>
      </c>
      <c r="E29997" s="1" t="s">
        <v>75710</v>
      </c>
      <c r="F29997" s="1" t="s">
        <v>75711</v>
      </c>
      <c r="G29997" s="1" t="s">
        <v>12</v>
      </c>
      <c r="H29997" s="1" t="s">
        <v>13</v>
      </c>
    </row>
    <row r="29998" spans="1:8" x14ac:dyDescent="0.25">
      <c r="A29998">
        <f>INT((ROW(cefr_vocabulary__2[[#This Row],[cefr_level]])-2)/10)</f>
        <v>2999</v>
      </c>
      <c r="B29998" s="1" t="s">
        <v>605</v>
      </c>
      <c r="C29998" s="1" t="s">
        <v>8</v>
      </c>
      <c r="D29998" s="1" t="s">
        <v>75712</v>
      </c>
      <c r="E29998" s="1" t="s">
        <v>75713</v>
      </c>
      <c r="F29998" s="1" t="s">
        <v>75714</v>
      </c>
      <c r="G29998" s="1" t="s">
        <v>12</v>
      </c>
      <c r="H29998" s="1" t="s">
        <v>13</v>
      </c>
    </row>
    <row r="29999" spans="1:8" x14ac:dyDescent="0.25">
      <c r="A29999">
        <f>INT((ROW(cefr_vocabulary__2[[#This Row],[cefr_level]])-2)/10)</f>
        <v>2999</v>
      </c>
      <c r="B29999" s="1" t="s">
        <v>605</v>
      </c>
      <c r="C29999" s="1" t="s">
        <v>8</v>
      </c>
      <c r="D29999" s="1" t="s">
        <v>75715</v>
      </c>
      <c r="E29999" s="1" t="s">
        <v>75716</v>
      </c>
      <c r="F29999" s="1" t="s">
        <v>75717</v>
      </c>
      <c r="G29999" s="1" t="s">
        <v>12</v>
      </c>
      <c r="H29999" s="1" t="s">
        <v>13</v>
      </c>
    </row>
    <row r="30000" spans="1:8" x14ac:dyDescent="0.25">
      <c r="A30000">
        <f>INT((ROW(cefr_vocabulary__2[[#This Row],[cefr_level]])-2)/10)</f>
        <v>2999</v>
      </c>
      <c r="B30000" s="1" t="s">
        <v>605</v>
      </c>
      <c r="C30000" s="1" t="s">
        <v>8</v>
      </c>
      <c r="D30000" s="1" t="s">
        <v>75718</v>
      </c>
      <c r="E30000" s="1" t="s">
        <v>75719</v>
      </c>
      <c r="F30000" s="1" t="s">
        <v>75720</v>
      </c>
      <c r="G30000" s="1" t="s">
        <v>17</v>
      </c>
      <c r="H30000" s="1" t="s">
        <v>13</v>
      </c>
    </row>
    <row r="30001" spans="1:8" x14ac:dyDescent="0.25">
      <c r="A30001">
        <f>INT((ROW(cefr_vocabulary__2[[#This Row],[cefr_level]])-2)/10)</f>
        <v>2999</v>
      </c>
      <c r="B30001" s="1" t="s">
        <v>605</v>
      </c>
      <c r="C30001" s="1" t="s">
        <v>8</v>
      </c>
      <c r="D30001" s="1" t="s">
        <v>75721</v>
      </c>
      <c r="E30001" s="1" t="s">
        <v>75722</v>
      </c>
      <c r="F30001" s="1" t="s">
        <v>55537</v>
      </c>
      <c r="G30001" s="1" t="s">
        <v>12</v>
      </c>
      <c r="H30001" s="1" t="s">
        <v>13</v>
      </c>
    </row>
    <row r="30002" spans="1:8" x14ac:dyDescent="0.25">
      <c r="A30002">
        <f>INT((ROW(cefr_vocabulary__2[[#This Row],[cefr_level]])-2)/10)</f>
        <v>3000</v>
      </c>
      <c r="B30002" s="1" t="s">
        <v>605</v>
      </c>
      <c r="C30002" s="1" t="s">
        <v>8</v>
      </c>
      <c r="D30002" s="1" t="s">
        <v>75723</v>
      </c>
      <c r="E30002" s="1" t="s">
        <v>75724</v>
      </c>
      <c r="F30002" s="1" t="s">
        <v>75725</v>
      </c>
      <c r="G30002" s="1" t="s">
        <v>24</v>
      </c>
      <c r="H30002" s="1" t="s">
        <v>13</v>
      </c>
    </row>
    <row r="30003" spans="1:8" x14ac:dyDescent="0.25">
      <c r="A30003">
        <f>INT((ROW(cefr_vocabulary__2[[#This Row],[cefr_level]])-2)/10)</f>
        <v>3000</v>
      </c>
      <c r="B30003" s="1" t="s">
        <v>605</v>
      </c>
      <c r="C30003" s="1" t="s">
        <v>8</v>
      </c>
      <c r="D30003" s="1" t="s">
        <v>75726</v>
      </c>
      <c r="E30003" s="1" t="s">
        <v>75727</v>
      </c>
      <c r="F30003" s="1" t="s">
        <v>75728</v>
      </c>
      <c r="G30003" s="1" t="s">
        <v>24</v>
      </c>
      <c r="H30003" s="1" t="s">
        <v>13</v>
      </c>
    </row>
    <row r="30004" spans="1:8" x14ac:dyDescent="0.25">
      <c r="A30004">
        <f>INT((ROW(cefr_vocabulary__2[[#This Row],[cefr_level]])-2)/10)</f>
        <v>3000</v>
      </c>
      <c r="B30004" s="1" t="s">
        <v>605</v>
      </c>
      <c r="C30004" s="1" t="s">
        <v>8</v>
      </c>
      <c r="D30004" s="1" t="s">
        <v>75729</v>
      </c>
      <c r="E30004" s="1" t="s">
        <v>75730</v>
      </c>
      <c r="F30004" s="1" t="s">
        <v>75731</v>
      </c>
      <c r="G30004" s="1" t="s">
        <v>12</v>
      </c>
      <c r="H30004" s="1" t="s">
        <v>13</v>
      </c>
    </row>
    <row r="30005" spans="1:8" x14ac:dyDescent="0.25">
      <c r="A30005">
        <f>INT((ROW(cefr_vocabulary__2[[#This Row],[cefr_level]])-2)/10)</f>
        <v>3000</v>
      </c>
      <c r="B30005" s="1" t="s">
        <v>605</v>
      </c>
      <c r="C30005" s="1" t="s">
        <v>73</v>
      </c>
      <c r="D30005" s="1" t="s">
        <v>75732</v>
      </c>
      <c r="E30005" s="1" t="s">
        <v>75732</v>
      </c>
      <c r="F30005" s="1" t="s">
        <v>75733</v>
      </c>
      <c r="G30005" s="1" t="s">
        <v>13</v>
      </c>
      <c r="H30005" s="1" t="s">
        <v>13</v>
      </c>
    </row>
    <row r="30006" spans="1:8" x14ac:dyDescent="0.25">
      <c r="A30006">
        <f>INT((ROW(cefr_vocabulary__2[[#This Row],[cefr_level]])-2)/10)</f>
        <v>3000</v>
      </c>
      <c r="B30006" s="1" t="s">
        <v>605</v>
      </c>
      <c r="C30006" s="1" t="s">
        <v>8</v>
      </c>
      <c r="D30006" s="1" t="s">
        <v>75734</v>
      </c>
      <c r="E30006" s="1" t="s">
        <v>75735</v>
      </c>
      <c r="F30006" s="1" t="s">
        <v>75736</v>
      </c>
      <c r="G30006" s="1" t="s">
        <v>12</v>
      </c>
      <c r="H30006" s="1" t="s">
        <v>13</v>
      </c>
    </row>
    <row r="30007" spans="1:8" x14ac:dyDescent="0.25">
      <c r="A30007">
        <f>INT((ROW(cefr_vocabulary__2[[#This Row],[cefr_level]])-2)/10)</f>
        <v>3000</v>
      </c>
      <c r="B30007" s="1" t="s">
        <v>605</v>
      </c>
      <c r="C30007" s="1" t="s">
        <v>8</v>
      </c>
      <c r="D30007" s="1" t="s">
        <v>75737</v>
      </c>
      <c r="E30007" s="1" t="s">
        <v>75738</v>
      </c>
      <c r="F30007" s="1" t="s">
        <v>75739</v>
      </c>
      <c r="G30007" s="1" t="s">
        <v>12</v>
      </c>
      <c r="H30007" s="1" t="s">
        <v>13</v>
      </c>
    </row>
    <row r="30008" spans="1:8" x14ac:dyDescent="0.25">
      <c r="A30008">
        <f>INT((ROW(cefr_vocabulary__2[[#This Row],[cefr_level]])-2)/10)</f>
        <v>3000</v>
      </c>
      <c r="B30008" s="1" t="s">
        <v>605</v>
      </c>
      <c r="C30008" s="1" t="s">
        <v>8</v>
      </c>
      <c r="D30008" s="1" t="s">
        <v>75740</v>
      </c>
      <c r="E30008" s="1" t="s">
        <v>75741</v>
      </c>
      <c r="F30008" s="1" t="s">
        <v>75742</v>
      </c>
      <c r="G30008" s="1" t="s">
        <v>24</v>
      </c>
      <c r="H30008" s="1" t="s">
        <v>13</v>
      </c>
    </row>
    <row r="30009" spans="1:8" x14ac:dyDescent="0.25">
      <c r="A30009">
        <f>INT((ROW(cefr_vocabulary__2[[#This Row],[cefr_level]])-2)/10)</f>
        <v>3000</v>
      </c>
      <c r="B30009" s="1" t="s">
        <v>605</v>
      </c>
      <c r="C30009" s="1" t="s">
        <v>8</v>
      </c>
      <c r="D30009" s="1" t="s">
        <v>75743</v>
      </c>
      <c r="E30009" s="1" t="s">
        <v>75744</v>
      </c>
      <c r="F30009" s="1" t="s">
        <v>75745</v>
      </c>
      <c r="G30009" s="1" t="s">
        <v>12</v>
      </c>
      <c r="H30009" s="1" t="s">
        <v>13</v>
      </c>
    </row>
    <row r="30010" spans="1:8" x14ac:dyDescent="0.25">
      <c r="A30010">
        <f>INT((ROW(cefr_vocabulary__2[[#This Row],[cefr_level]])-2)/10)</f>
        <v>3000</v>
      </c>
      <c r="B30010" s="1" t="s">
        <v>605</v>
      </c>
      <c r="C30010" s="1" t="s">
        <v>8</v>
      </c>
      <c r="D30010" s="1" t="s">
        <v>75746</v>
      </c>
      <c r="E30010" s="1" t="s">
        <v>75747</v>
      </c>
      <c r="F30010" s="1" t="s">
        <v>21150</v>
      </c>
      <c r="G30010" s="1" t="s">
        <v>17</v>
      </c>
      <c r="H30010" s="1" t="s">
        <v>13</v>
      </c>
    </row>
    <row r="30011" spans="1:8" x14ac:dyDescent="0.25">
      <c r="A30011">
        <f>INT((ROW(cefr_vocabulary__2[[#This Row],[cefr_level]])-2)/10)</f>
        <v>3000</v>
      </c>
      <c r="B30011" s="1" t="s">
        <v>605</v>
      </c>
      <c r="C30011" s="1" t="s">
        <v>73</v>
      </c>
      <c r="D30011" s="1" t="s">
        <v>75748</v>
      </c>
      <c r="E30011" s="1" t="s">
        <v>75748</v>
      </c>
      <c r="F30011" s="1" t="s">
        <v>75749</v>
      </c>
      <c r="G30011" s="1" t="s">
        <v>13</v>
      </c>
      <c r="H30011" s="1" t="s">
        <v>13</v>
      </c>
    </row>
    <row r="30012" spans="1:8" x14ac:dyDescent="0.25">
      <c r="A30012">
        <f>INT((ROW(cefr_vocabulary__2[[#This Row],[cefr_level]])-2)/10)</f>
        <v>3001</v>
      </c>
      <c r="B30012" s="1" t="s">
        <v>605</v>
      </c>
      <c r="C30012" s="1" t="s">
        <v>8</v>
      </c>
      <c r="D30012" s="1" t="s">
        <v>75750</v>
      </c>
      <c r="E30012" s="1" t="s">
        <v>75751</v>
      </c>
      <c r="F30012" s="1" t="s">
        <v>75752</v>
      </c>
      <c r="G30012" s="1" t="s">
        <v>12</v>
      </c>
      <c r="H30012" s="1" t="s">
        <v>13</v>
      </c>
    </row>
    <row r="30013" spans="1:8" x14ac:dyDescent="0.25">
      <c r="A30013">
        <f>INT((ROW(cefr_vocabulary__2[[#This Row],[cefr_level]])-2)/10)</f>
        <v>3001</v>
      </c>
      <c r="B30013" s="1" t="s">
        <v>605</v>
      </c>
      <c r="C30013" s="1" t="s">
        <v>8</v>
      </c>
      <c r="D30013" s="1" t="s">
        <v>75753</v>
      </c>
      <c r="E30013" s="1" t="s">
        <v>75754</v>
      </c>
      <c r="F30013" s="1" t="s">
        <v>75755</v>
      </c>
      <c r="G30013" s="1" t="s">
        <v>24</v>
      </c>
      <c r="H30013" s="1" t="s">
        <v>13</v>
      </c>
    </row>
    <row r="30014" spans="1:8" x14ac:dyDescent="0.25">
      <c r="A30014">
        <f>INT((ROW(cefr_vocabulary__2[[#This Row],[cefr_level]])-2)/10)</f>
        <v>3001</v>
      </c>
      <c r="B30014" s="1" t="s">
        <v>605</v>
      </c>
      <c r="C30014" s="1" t="s">
        <v>73</v>
      </c>
      <c r="D30014" s="1" t="s">
        <v>75756</v>
      </c>
      <c r="E30014" s="1" t="s">
        <v>75756</v>
      </c>
      <c r="F30014" s="1" t="s">
        <v>2450</v>
      </c>
      <c r="G30014" s="1" t="s">
        <v>13</v>
      </c>
      <c r="H30014" s="1" t="s">
        <v>13</v>
      </c>
    </row>
    <row r="30015" spans="1:8" x14ac:dyDescent="0.25">
      <c r="A30015">
        <f>INT((ROW(cefr_vocabulary__2[[#This Row],[cefr_level]])-2)/10)</f>
        <v>3001</v>
      </c>
      <c r="B30015" s="1" t="s">
        <v>605</v>
      </c>
      <c r="C30015" s="1" t="s">
        <v>8</v>
      </c>
      <c r="D30015" s="1" t="s">
        <v>75757</v>
      </c>
      <c r="E30015" s="1" t="s">
        <v>75758</v>
      </c>
      <c r="F30015" s="1" t="s">
        <v>75759</v>
      </c>
      <c r="G30015" s="1" t="s">
        <v>12</v>
      </c>
      <c r="H30015" s="1" t="s">
        <v>13</v>
      </c>
    </row>
    <row r="30016" spans="1:8" x14ac:dyDescent="0.25">
      <c r="A30016">
        <f>INT((ROW(cefr_vocabulary__2[[#This Row],[cefr_level]])-2)/10)</f>
        <v>3001</v>
      </c>
      <c r="B30016" s="1" t="s">
        <v>605</v>
      </c>
      <c r="C30016" s="1" t="s">
        <v>73</v>
      </c>
      <c r="D30016" s="1" t="s">
        <v>75760</v>
      </c>
      <c r="E30016" s="1" t="s">
        <v>75760</v>
      </c>
      <c r="F30016" s="1" t="s">
        <v>75761</v>
      </c>
      <c r="G30016" s="1" t="s">
        <v>13</v>
      </c>
      <c r="H30016" s="1" t="s">
        <v>13</v>
      </c>
    </row>
    <row r="30017" spans="1:8" x14ac:dyDescent="0.25">
      <c r="A30017">
        <f>INT((ROW(cefr_vocabulary__2[[#This Row],[cefr_level]])-2)/10)</f>
        <v>3001</v>
      </c>
      <c r="B30017" s="1" t="s">
        <v>605</v>
      </c>
      <c r="C30017" s="1" t="s">
        <v>8</v>
      </c>
      <c r="D30017" s="1" t="s">
        <v>75762</v>
      </c>
      <c r="E30017" s="1" t="s">
        <v>75763</v>
      </c>
      <c r="F30017" s="1" t="s">
        <v>1633</v>
      </c>
      <c r="G30017" s="1" t="s">
        <v>12</v>
      </c>
      <c r="H30017" s="1" t="s">
        <v>13</v>
      </c>
    </row>
    <row r="30018" spans="1:8" x14ac:dyDescent="0.25">
      <c r="A30018">
        <f>INT((ROW(cefr_vocabulary__2[[#This Row],[cefr_level]])-2)/10)</f>
        <v>3001</v>
      </c>
      <c r="B30018" s="1" t="s">
        <v>605</v>
      </c>
      <c r="C30018" s="1" t="s">
        <v>8</v>
      </c>
      <c r="D30018" s="1" t="s">
        <v>75764</v>
      </c>
      <c r="E30018" s="1" t="s">
        <v>75765</v>
      </c>
      <c r="F30018" s="1" t="s">
        <v>75766</v>
      </c>
      <c r="G30018" s="1" t="s">
        <v>24</v>
      </c>
      <c r="H30018" s="1" t="s">
        <v>13</v>
      </c>
    </row>
    <row r="30019" spans="1:8" x14ac:dyDescent="0.25">
      <c r="A30019">
        <f>INT((ROW(cefr_vocabulary__2[[#This Row],[cefr_level]])-2)/10)</f>
        <v>3001</v>
      </c>
      <c r="B30019" s="1" t="s">
        <v>605</v>
      </c>
      <c r="C30019" s="1" t="s">
        <v>8</v>
      </c>
      <c r="D30019" s="1" t="s">
        <v>75767</v>
      </c>
      <c r="E30019" s="1" t="s">
        <v>75768</v>
      </c>
      <c r="F30019" s="1" t="s">
        <v>75769</v>
      </c>
      <c r="G30019" s="1" t="s">
        <v>12</v>
      </c>
      <c r="H30019" s="1" t="s">
        <v>13</v>
      </c>
    </row>
    <row r="30020" spans="1:8" x14ac:dyDescent="0.25">
      <c r="A30020">
        <f>INT((ROW(cefr_vocabulary__2[[#This Row],[cefr_level]])-2)/10)</f>
        <v>3001</v>
      </c>
      <c r="B30020" s="1" t="s">
        <v>605</v>
      </c>
      <c r="C30020" s="1" t="s">
        <v>8</v>
      </c>
      <c r="D30020" s="1" t="s">
        <v>75770</v>
      </c>
      <c r="E30020" s="1" t="s">
        <v>75771</v>
      </c>
      <c r="F30020" s="1" t="s">
        <v>75772</v>
      </c>
      <c r="G30020" s="1" t="s">
        <v>24</v>
      </c>
      <c r="H30020" s="1" t="s">
        <v>13</v>
      </c>
    </row>
    <row r="30021" spans="1:8" x14ac:dyDescent="0.25">
      <c r="A30021">
        <f>INT((ROW(cefr_vocabulary__2[[#This Row],[cefr_level]])-2)/10)</f>
        <v>3001</v>
      </c>
      <c r="B30021" s="1" t="s">
        <v>605</v>
      </c>
      <c r="C30021" s="1" t="s">
        <v>73</v>
      </c>
      <c r="D30021" s="1" t="s">
        <v>75773</v>
      </c>
      <c r="E30021" s="1" t="s">
        <v>75773</v>
      </c>
      <c r="F30021" s="1" t="s">
        <v>29368</v>
      </c>
      <c r="G30021" s="1" t="s">
        <v>13</v>
      </c>
      <c r="H30021" s="1" t="s">
        <v>13</v>
      </c>
    </row>
    <row r="30022" spans="1:8" x14ac:dyDescent="0.25">
      <c r="A30022">
        <f>INT((ROW(cefr_vocabulary__2[[#This Row],[cefr_level]])-2)/10)</f>
        <v>3002</v>
      </c>
      <c r="B30022" s="1" t="s">
        <v>605</v>
      </c>
      <c r="C30022" s="1" t="s">
        <v>73</v>
      </c>
      <c r="D30022" s="1" t="s">
        <v>75774</v>
      </c>
      <c r="E30022" s="1" t="s">
        <v>75774</v>
      </c>
      <c r="F30022" s="1" t="s">
        <v>59865</v>
      </c>
      <c r="G30022" s="1" t="s">
        <v>13</v>
      </c>
      <c r="H30022" s="1" t="s">
        <v>13</v>
      </c>
    </row>
    <row r="30023" spans="1:8" x14ac:dyDescent="0.25">
      <c r="A30023">
        <f>INT((ROW(cefr_vocabulary__2[[#This Row],[cefr_level]])-2)/10)</f>
        <v>3002</v>
      </c>
      <c r="B30023" s="1" t="s">
        <v>605</v>
      </c>
      <c r="C30023" s="1" t="s">
        <v>73</v>
      </c>
      <c r="D30023" s="1" t="s">
        <v>75775</v>
      </c>
      <c r="E30023" s="1" t="s">
        <v>75775</v>
      </c>
      <c r="F30023" s="1" t="s">
        <v>75776</v>
      </c>
      <c r="G30023" s="1" t="s">
        <v>13</v>
      </c>
      <c r="H30023" s="1" t="s">
        <v>13</v>
      </c>
    </row>
    <row r="30024" spans="1:8" x14ac:dyDescent="0.25">
      <c r="A30024">
        <f>INT((ROW(cefr_vocabulary__2[[#This Row],[cefr_level]])-2)/10)</f>
        <v>3002</v>
      </c>
      <c r="B30024" s="1" t="s">
        <v>605</v>
      </c>
      <c r="C30024" s="1" t="s">
        <v>8</v>
      </c>
      <c r="D30024" s="1" t="s">
        <v>75777</v>
      </c>
      <c r="E30024" s="1" t="s">
        <v>75778</v>
      </c>
      <c r="F30024" s="1" t="s">
        <v>71631</v>
      </c>
      <c r="G30024" s="1" t="s">
        <v>12</v>
      </c>
      <c r="H30024" s="1" t="s">
        <v>13</v>
      </c>
    </row>
    <row r="30025" spans="1:8" x14ac:dyDescent="0.25">
      <c r="A30025">
        <f>INT((ROW(cefr_vocabulary__2[[#This Row],[cefr_level]])-2)/10)</f>
        <v>3002</v>
      </c>
      <c r="B30025" s="1" t="s">
        <v>605</v>
      </c>
      <c r="C30025" s="1" t="s">
        <v>8</v>
      </c>
      <c r="D30025" s="1" t="s">
        <v>75779</v>
      </c>
      <c r="E30025" s="1" t="s">
        <v>75780</v>
      </c>
      <c r="F30025" s="1" t="s">
        <v>75781</v>
      </c>
      <c r="G30025" s="1" t="s">
        <v>24</v>
      </c>
      <c r="H30025" s="1" t="s">
        <v>13</v>
      </c>
    </row>
    <row r="30026" spans="1:8" x14ac:dyDescent="0.25">
      <c r="A30026">
        <f>INT((ROW(cefr_vocabulary__2[[#This Row],[cefr_level]])-2)/10)</f>
        <v>3002</v>
      </c>
      <c r="B30026" s="1" t="s">
        <v>605</v>
      </c>
      <c r="C30026" s="1" t="s">
        <v>8</v>
      </c>
      <c r="D30026" s="1" t="s">
        <v>75782</v>
      </c>
      <c r="E30026" s="1" t="s">
        <v>75783</v>
      </c>
      <c r="F30026" s="1" t="s">
        <v>3605</v>
      </c>
      <c r="G30026" s="1" t="s">
        <v>12</v>
      </c>
      <c r="H30026" s="1" t="s">
        <v>13</v>
      </c>
    </row>
    <row r="30027" spans="1:8" x14ac:dyDescent="0.25">
      <c r="A30027">
        <f>INT((ROW(cefr_vocabulary__2[[#This Row],[cefr_level]])-2)/10)</f>
        <v>3002</v>
      </c>
      <c r="B30027" s="1" t="s">
        <v>605</v>
      </c>
      <c r="C30027" s="1" t="s">
        <v>8</v>
      </c>
      <c r="D30027" s="1" t="s">
        <v>75784</v>
      </c>
      <c r="E30027" s="1" t="s">
        <v>75785</v>
      </c>
      <c r="F30027" s="1" t="s">
        <v>75786</v>
      </c>
      <c r="G30027" s="1" t="s">
        <v>12</v>
      </c>
      <c r="H30027" s="1" t="s">
        <v>13</v>
      </c>
    </row>
    <row r="30028" spans="1:8" x14ac:dyDescent="0.25">
      <c r="A30028">
        <f>INT((ROW(cefr_vocabulary__2[[#This Row],[cefr_level]])-2)/10)</f>
        <v>3002</v>
      </c>
      <c r="B30028" s="1" t="s">
        <v>605</v>
      </c>
      <c r="C30028" s="1" t="s">
        <v>131</v>
      </c>
      <c r="D30028" s="1" t="s">
        <v>75787</v>
      </c>
      <c r="E30028" s="1" t="s">
        <v>75787</v>
      </c>
      <c r="F30028" s="1" t="s">
        <v>37591</v>
      </c>
      <c r="G30028" s="1" t="s">
        <v>13</v>
      </c>
      <c r="H30028" s="1" t="s">
        <v>13</v>
      </c>
    </row>
    <row r="30029" spans="1:8" x14ac:dyDescent="0.25">
      <c r="A30029">
        <f>INT((ROW(cefr_vocabulary__2[[#This Row],[cefr_level]])-2)/10)</f>
        <v>3002</v>
      </c>
      <c r="B30029" s="1" t="s">
        <v>605</v>
      </c>
      <c r="C30029" s="1" t="s">
        <v>8</v>
      </c>
      <c r="D30029" s="1" t="s">
        <v>75788</v>
      </c>
      <c r="E30029" s="1" t="s">
        <v>75789</v>
      </c>
      <c r="F30029" s="1" t="s">
        <v>75790</v>
      </c>
      <c r="G30029" s="1" t="s">
        <v>12</v>
      </c>
      <c r="H30029" s="1" t="s">
        <v>13</v>
      </c>
    </row>
    <row r="30030" spans="1:8" x14ac:dyDescent="0.25">
      <c r="A30030">
        <f>INT((ROW(cefr_vocabulary__2[[#This Row],[cefr_level]])-2)/10)</f>
        <v>3002</v>
      </c>
      <c r="B30030" s="1" t="s">
        <v>605</v>
      </c>
      <c r="C30030" s="1" t="s">
        <v>8</v>
      </c>
      <c r="D30030" s="1" t="s">
        <v>75791</v>
      </c>
      <c r="E30030" s="1" t="s">
        <v>75792</v>
      </c>
      <c r="F30030" s="1" t="s">
        <v>68825</v>
      </c>
      <c r="G30030" s="1" t="s">
        <v>24</v>
      </c>
      <c r="H30030" s="1" t="s">
        <v>13</v>
      </c>
    </row>
    <row r="30031" spans="1:8" x14ac:dyDescent="0.25">
      <c r="A30031">
        <f>INT((ROW(cefr_vocabulary__2[[#This Row],[cefr_level]])-2)/10)</f>
        <v>3002</v>
      </c>
      <c r="B30031" s="1" t="s">
        <v>605</v>
      </c>
      <c r="C30031" s="1" t="s">
        <v>8</v>
      </c>
      <c r="D30031" s="1" t="s">
        <v>75793</v>
      </c>
      <c r="E30031" s="1" t="s">
        <v>75794</v>
      </c>
      <c r="F30031" s="1" t="s">
        <v>75795</v>
      </c>
      <c r="G30031" s="1" t="s">
        <v>12</v>
      </c>
      <c r="H30031" s="1" t="s">
        <v>13</v>
      </c>
    </row>
    <row r="30032" spans="1:8" x14ac:dyDescent="0.25">
      <c r="A30032">
        <f>INT((ROW(cefr_vocabulary__2[[#This Row],[cefr_level]])-2)/10)</f>
        <v>3003</v>
      </c>
      <c r="B30032" s="1" t="s">
        <v>605</v>
      </c>
      <c r="C30032" s="1" t="s">
        <v>8</v>
      </c>
      <c r="D30032" s="1" t="s">
        <v>75796</v>
      </c>
      <c r="E30032" s="1" t="s">
        <v>75797</v>
      </c>
      <c r="F30032" s="1" t="s">
        <v>75798</v>
      </c>
      <c r="G30032" s="1" t="s">
        <v>12</v>
      </c>
      <c r="H30032" s="1" t="s">
        <v>13</v>
      </c>
    </row>
    <row r="30033" spans="1:8" x14ac:dyDescent="0.25">
      <c r="A30033">
        <f>INT((ROW(cefr_vocabulary__2[[#This Row],[cefr_level]])-2)/10)</f>
        <v>3003</v>
      </c>
      <c r="B30033" s="1" t="s">
        <v>605</v>
      </c>
      <c r="C30033" s="1" t="s">
        <v>73</v>
      </c>
      <c r="D30033" s="1" t="s">
        <v>75799</v>
      </c>
      <c r="E30033" s="1" t="s">
        <v>75799</v>
      </c>
      <c r="F30033" s="1" t="s">
        <v>75800</v>
      </c>
      <c r="G30033" s="1" t="s">
        <v>13</v>
      </c>
      <c r="H30033" s="1" t="s">
        <v>13</v>
      </c>
    </row>
    <row r="30034" spans="1:8" x14ac:dyDescent="0.25">
      <c r="A30034">
        <f>INT((ROW(cefr_vocabulary__2[[#This Row],[cefr_level]])-2)/10)</f>
        <v>3003</v>
      </c>
      <c r="B30034" s="1" t="s">
        <v>605</v>
      </c>
      <c r="C30034" s="1" t="s">
        <v>8</v>
      </c>
      <c r="D30034" s="1" t="s">
        <v>75801</v>
      </c>
      <c r="E30034" s="1" t="s">
        <v>75802</v>
      </c>
      <c r="F30034" s="1" t="s">
        <v>75803</v>
      </c>
      <c r="G30034" s="1" t="s">
        <v>12</v>
      </c>
      <c r="H30034" s="1" t="s">
        <v>13</v>
      </c>
    </row>
    <row r="30035" spans="1:8" x14ac:dyDescent="0.25">
      <c r="A30035">
        <f>INT((ROW(cefr_vocabulary__2[[#This Row],[cefr_level]])-2)/10)</f>
        <v>3003</v>
      </c>
      <c r="B30035" s="1" t="s">
        <v>605</v>
      </c>
      <c r="C30035" s="1" t="s">
        <v>8</v>
      </c>
      <c r="D30035" s="1" t="s">
        <v>75804</v>
      </c>
      <c r="E30035" s="1" t="s">
        <v>75805</v>
      </c>
      <c r="F30035" s="1" t="s">
        <v>75806</v>
      </c>
      <c r="G30035" s="1" t="s">
        <v>24</v>
      </c>
      <c r="H30035" s="1" t="s">
        <v>13</v>
      </c>
    </row>
    <row r="30036" spans="1:8" x14ac:dyDescent="0.25">
      <c r="A30036">
        <f>INT((ROW(cefr_vocabulary__2[[#This Row],[cefr_level]])-2)/10)</f>
        <v>3003</v>
      </c>
      <c r="B30036" s="1" t="s">
        <v>605</v>
      </c>
      <c r="C30036" s="1" t="s">
        <v>8</v>
      </c>
      <c r="D30036" s="1" t="s">
        <v>75807</v>
      </c>
      <c r="E30036" s="1" t="s">
        <v>75808</v>
      </c>
      <c r="F30036" s="1" t="s">
        <v>75809</v>
      </c>
      <c r="G30036" s="1" t="s">
        <v>24</v>
      </c>
      <c r="H30036" s="1" t="s">
        <v>13</v>
      </c>
    </row>
    <row r="30037" spans="1:8" x14ac:dyDescent="0.25">
      <c r="A30037">
        <f>INT((ROW(cefr_vocabulary__2[[#This Row],[cefr_level]])-2)/10)</f>
        <v>3003</v>
      </c>
      <c r="B30037" s="1" t="s">
        <v>605</v>
      </c>
      <c r="C30037" s="1" t="s">
        <v>73</v>
      </c>
      <c r="D30037" s="1" t="s">
        <v>75810</v>
      </c>
      <c r="E30037" s="1" t="s">
        <v>75810</v>
      </c>
      <c r="F30037" s="1" t="s">
        <v>75811</v>
      </c>
      <c r="G30037" s="1" t="s">
        <v>13</v>
      </c>
      <c r="H30037" s="1" t="s">
        <v>13</v>
      </c>
    </row>
    <row r="30038" spans="1:8" x14ac:dyDescent="0.25">
      <c r="A30038">
        <f>INT((ROW(cefr_vocabulary__2[[#This Row],[cefr_level]])-2)/10)</f>
        <v>3003</v>
      </c>
      <c r="B30038" s="1" t="s">
        <v>605</v>
      </c>
      <c r="C30038" s="1" t="s">
        <v>8</v>
      </c>
      <c r="D30038" s="1" t="s">
        <v>75812</v>
      </c>
      <c r="E30038" s="1" t="s">
        <v>75813</v>
      </c>
      <c r="F30038" s="1" t="s">
        <v>75814</v>
      </c>
      <c r="G30038" s="1" t="s">
        <v>12</v>
      </c>
      <c r="H30038" s="1" t="s">
        <v>13</v>
      </c>
    </row>
    <row r="30039" spans="1:8" x14ac:dyDescent="0.25">
      <c r="A30039">
        <f>INT((ROW(cefr_vocabulary__2[[#This Row],[cefr_level]])-2)/10)</f>
        <v>3003</v>
      </c>
      <c r="B30039" s="1" t="s">
        <v>605</v>
      </c>
      <c r="C30039" s="1" t="s">
        <v>8</v>
      </c>
      <c r="D30039" s="1" t="s">
        <v>75815</v>
      </c>
      <c r="E30039" s="1" t="s">
        <v>75816</v>
      </c>
      <c r="F30039" s="1" t="s">
        <v>75815</v>
      </c>
      <c r="G30039" s="1" t="s">
        <v>12</v>
      </c>
      <c r="H30039" s="1" t="s">
        <v>13</v>
      </c>
    </row>
    <row r="30040" spans="1:8" x14ac:dyDescent="0.25">
      <c r="A30040">
        <f>INT((ROW(cefr_vocabulary__2[[#This Row],[cefr_level]])-2)/10)</f>
        <v>3003</v>
      </c>
      <c r="B30040" s="1" t="s">
        <v>605</v>
      </c>
      <c r="C30040" s="1" t="s">
        <v>8</v>
      </c>
      <c r="D30040" s="1" t="s">
        <v>75817</v>
      </c>
      <c r="E30040" s="1" t="s">
        <v>75818</v>
      </c>
      <c r="F30040" s="1" t="s">
        <v>75819</v>
      </c>
      <c r="G30040" s="1" t="s">
        <v>12</v>
      </c>
      <c r="H30040" s="1" t="s">
        <v>13</v>
      </c>
    </row>
    <row r="30041" spans="1:8" x14ac:dyDescent="0.25">
      <c r="A30041">
        <f>INT((ROW(cefr_vocabulary__2[[#This Row],[cefr_level]])-2)/10)</f>
        <v>3003</v>
      </c>
      <c r="B30041" s="1" t="s">
        <v>605</v>
      </c>
      <c r="C30041" s="1" t="s">
        <v>8</v>
      </c>
      <c r="D30041" s="1" t="s">
        <v>75820</v>
      </c>
      <c r="E30041" s="1" t="s">
        <v>75821</v>
      </c>
      <c r="F30041" s="1" t="s">
        <v>75822</v>
      </c>
      <c r="G30041" s="1" t="s">
        <v>12</v>
      </c>
      <c r="H30041" s="1" t="s">
        <v>13</v>
      </c>
    </row>
    <row r="30042" spans="1:8" x14ac:dyDescent="0.25">
      <c r="A30042">
        <f>INT((ROW(cefr_vocabulary__2[[#This Row],[cefr_level]])-2)/10)</f>
        <v>3004</v>
      </c>
      <c r="B30042" s="1" t="s">
        <v>605</v>
      </c>
      <c r="C30042" s="1" t="s">
        <v>8</v>
      </c>
      <c r="D30042" s="1" t="s">
        <v>75823</v>
      </c>
      <c r="E30042" s="1" t="s">
        <v>75824</v>
      </c>
      <c r="F30042" s="1" t="s">
        <v>9304</v>
      </c>
      <c r="G30042" s="1" t="s">
        <v>12</v>
      </c>
      <c r="H30042" s="1" t="s">
        <v>13</v>
      </c>
    </row>
    <row r="30043" spans="1:8" x14ac:dyDescent="0.25">
      <c r="A30043">
        <f>INT((ROW(cefr_vocabulary__2[[#This Row],[cefr_level]])-2)/10)</f>
        <v>3004</v>
      </c>
      <c r="B30043" s="1" t="s">
        <v>605</v>
      </c>
      <c r="C30043" s="1" t="s">
        <v>73</v>
      </c>
      <c r="D30043" s="1" t="s">
        <v>75825</v>
      </c>
      <c r="E30043" s="1" t="s">
        <v>75825</v>
      </c>
      <c r="F30043" s="1" t="s">
        <v>75826</v>
      </c>
      <c r="G30043" s="1" t="s">
        <v>13</v>
      </c>
      <c r="H30043" s="1" t="s">
        <v>13</v>
      </c>
    </row>
    <row r="30044" spans="1:8" x14ac:dyDescent="0.25">
      <c r="A30044">
        <f>INT((ROW(cefr_vocabulary__2[[#This Row],[cefr_level]])-2)/10)</f>
        <v>3004</v>
      </c>
      <c r="B30044" s="1" t="s">
        <v>605</v>
      </c>
      <c r="C30044" s="1" t="s">
        <v>73</v>
      </c>
      <c r="D30044" s="1" t="s">
        <v>75827</v>
      </c>
      <c r="E30044" s="1" t="s">
        <v>75827</v>
      </c>
      <c r="F30044" s="1" t="s">
        <v>75828</v>
      </c>
      <c r="G30044" s="1" t="s">
        <v>13</v>
      </c>
      <c r="H30044" s="1" t="s">
        <v>13</v>
      </c>
    </row>
    <row r="30045" spans="1:8" x14ac:dyDescent="0.25">
      <c r="A30045">
        <f>INT((ROW(cefr_vocabulary__2[[#This Row],[cefr_level]])-2)/10)</f>
        <v>3004</v>
      </c>
      <c r="B30045" s="1" t="s">
        <v>605</v>
      </c>
      <c r="C30045" s="1" t="s">
        <v>73</v>
      </c>
      <c r="D30045" s="1" t="s">
        <v>75829</v>
      </c>
      <c r="E30045" s="1" t="s">
        <v>75829</v>
      </c>
      <c r="F30045" s="1" t="s">
        <v>75830</v>
      </c>
      <c r="G30045" s="1" t="s">
        <v>13</v>
      </c>
      <c r="H30045" s="1" t="s">
        <v>13</v>
      </c>
    </row>
    <row r="30046" spans="1:8" x14ac:dyDescent="0.25">
      <c r="A30046">
        <f>INT((ROW(cefr_vocabulary__2[[#This Row],[cefr_level]])-2)/10)</f>
        <v>3004</v>
      </c>
      <c r="B30046" s="1" t="s">
        <v>605</v>
      </c>
      <c r="C30046" s="1" t="s">
        <v>73</v>
      </c>
      <c r="D30046" s="1" t="s">
        <v>75831</v>
      </c>
      <c r="E30046" s="1" t="s">
        <v>75831</v>
      </c>
      <c r="F30046" s="1" t="s">
        <v>20398</v>
      </c>
      <c r="G30046" s="1" t="s">
        <v>13</v>
      </c>
      <c r="H30046" s="1" t="s">
        <v>13</v>
      </c>
    </row>
    <row r="30047" spans="1:8" x14ac:dyDescent="0.25">
      <c r="A30047">
        <f>INT((ROW(cefr_vocabulary__2[[#This Row],[cefr_level]])-2)/10)</f>
        <v>3004</v>
      </c>
      <c r="B30047" s="1" t="s">
        <v>605</v>
      </c>
      <c r="C30047" s="1" t="s">
        <v>8</v>
      </c>
      <c r="D30047" s="1" t="s">
        <v>75832</v>
      </c>
      <c r="E30047" s="1" t="s">
        <v>75833</v>
      </c>
      <c r="F30047" s="1" t="s">
        <v>75834</v>
      </c>
      <c r="G30047" s="1" t="s">
        <v>24</v>
      </c>
      <c r="H30047" s="1" t="s">
        <v>13</v>
      </c>
    </row>
    <row r="30048" spans="1:8" x14ac:dyDescent="0.25">
      <c r="A30048">
        <f>INT((ROW(cefr_vocabulary__2[[#This Row],[cefr_level]])-2)/10)</f>
        <v>3004</v>
      </c>
      <c r="B30048" s="1" t="s">
        <v>605</v>
      </c>
      <c r="C30048" s="1" t="s">
        <v>8</v>
      </c>
      <c r="D30048" s="1" t="s">
        <v>75835</v>
      </c>
      <c r="E30048" s="1" t="s">
        <v>75836</v>
      </c>
      <c r="F30048" s="1" t="s">
        <v>74982</v>
      </c>
      <c r="G30048" s="1" t="s">
        <v>12</v>
      </c>
      <c r="H30048" s="1" t="s">
        <v>13</v>
      </c>
    </row>
    <row r="30049" spans="1:8" x14ac:dyDescent="0.25">
      <c r="A30049">
        <f>INT((ROW(cefr_vocabulary__2[[#This Row],[cefr_level]])-2)/10)</f>
        <v>3004</v>
      </c>
      <c r="B30049" s="1" t="s">
        <v>605</v>
      </c>
      <c r="C30049" s="1" t="s">
        <v>73</v>
      </c>
      <c r="D30049" s="1" t="s">
        <v>75837</v>
      </c>
      <c r="E30049" s="1" t="s">
        <v>75837</v>
      </c>
      <c r="F30049" s="1" t="s">
        <v>75838</v>
      </c>
      <c r="G30049" s="1" t="s">
        <v>13</v>
      </c>
      <c r="H30049" s="1" t="s">
        <v>13</v>
      </c>
    </row>
    <row r="30050" spans="1:8" x14ac:dyDescent="0.25">
      <c r="A30050">
        <f>INT((ROW(cefr_vocabulary__2[[#This Row],[cefr_level]])-2)/10)</f>
        <v>3004</v>
      </c>
      <c r="B30050" s="1" t="s">
        <v>605</v>
      </c>
      <c r="C30050" s="1" t="s">
        <v>8</v>
      </c>
      <c r="D30050" s="1" t="s">
        <v>75839</v>
      </c>
      <c r="E30050" s="1" t="s">
        <v>75840</v>
      </c>
      <c r="F30050" s="1" t="s">
        <v>75841</v>
      </c>
      <c r="G30050" s="1" t="s">
        <v>12</v>
      </c>
      <c r="H30050" s="1" t="s">
        <v>13</v>
      </c>
    </row>
    <row r="30051" spans="1:8" x14ac:dyDescent="0.25">
      <c r="A30051">
        <f>INT((ROW(cefr_vocabulary__2[[#This Row],[cefr_level]])-2)/10)</f>
        <v>3004</v>
      </c>
      <c r="B30051" s="1" t="s">
        <v>605</v>
      </c>
      <c r="C30051" s="1" t="s">
        <v>8</v>
      </c>
      <c r="D30051" s="1" t="s">
        <v>75842</v>
      </c>
      <c r="E30051" s="1" t="s">
        <v>75843</v>
      </c>
      <c r="F30051" s="1" t="s">
        <v>75844</v>
      </c>
      <c r="G30051" s="1" t="s">
        <v>12</v>
      </c>
      <c r="H30051" s="1" t="s">
        <v>13</v>
      </c>
    </row>
    <row r="30052" spans="1:8" x14ac:dyDescent="0.25">
      <c r="A30052">
        <f>INT((ROW(cefr_vocabulary__2[[#This Row],[cefr_level]])-2)/10)</f>
        <v>3005</v>
      </c>
      <c r="B30052" s="1" t="s">
        <v>605</v>
      </c>
      <c r="C30052" s="1" t="s">
        <v>8</v>
      </c>
      <c r="D30052" s="1" t="s">
        <v>75845</v>
      </c>
      <c r="E30052" s="1" t="s">
        <v>75846</v>
      </c>
      <c r="F30052" s="1" t="s">
        <v>4055</v>
      </c>
      <c r="G30052" s="1" t="s">
        <v>12</v>
      </c>
      <c r="H30052" s="1" t="s">
        <v>13</v>
      </c>
    </row>
    <row r="30053" spans="1:8" x14ac:dyDescent="0.25">
      <c r="A30053">
        <f>INT((ROW(cefr_vocabulary__2[[#This Row],[cefr_level]])-2)/10)</f>
        <v>3005</v>
      </c>
      <c r="B30053" s="1" t="s">
        <v>605</v>
      </c>
      <c r="C30053" s="1" t="s">
        <v>8</v>
      </c>
      <c r="D30053" s="1" t="s">
        <v>75847</v>
      </c>
      <c r="E30053" s="1" t="s">
        <v>75848</v>
      </c>
      <c r="F30053" s="1" t="s">
        <v>13971</v>
      </c>
      <c r="G30053" s="1" t="s">
        <v>12</v>
      </c>
      <c r="H30053" s="1" t="s">
        <v>13</v>
      </c>
    </row>
    <row r="30054" spans="1:8" x14ac:dyDescent="0.25">
      <c r="A30054">
        <f>INT((ROW(cefr_vocabulary__2[[#This Row],[cefr_level]])-2)/10)</f>
        <v>3005</v>
      </c>
      <c r="B30054" s="1" t="s">
        <v>605</v>
      </c>
      <c r="C30054" s="1" t="s">
        <v>8</v>
      </c>
      <c r="D30054" s="1" t="s">
        <v>75849</v>
      </c>
      <c r="E30054" s="1" t="s">
        <v>75850</v>
      </c>
      <c r="F30054" s="1" t="s">
        <v>75851</v>
      </c>
      <c r="G30054" s="1" t="s">
        <v>12</v>
      </c>
      <c r="H30054" s="1" t="s">
        <v>13</v>
      </c>
    </row>
    <row r="30055" spans="1:8" x14ac:dyDescent="0.25">
      <c r="A30055">
        <f>INT((ROW(cefr_vocabulary__2[[#This Row],[cefr_level]])-2)/10)</f>
        <v>3005</v>
      </c>
      <c r="B30055" s="1" t="s">
        <v>605</v>
      </c>
      <c r="C30055" s="1" t="s">
        <v>8</v>
      </c>
      <c r="D30055" s="1" t="s">
        <v>75852</v>
      </c>
      <c r="E30055" s="1" t="s">
        <v>75853</v>
      </c>
      <c r="F30055" s="1" t="s">
        <v>74040</v>
      </c>
      <c r="G30055" s="1" t="s">
        <v>12</v>
      </c>
      <c r="H30055" s="1" t="s">
        <v>13</v>
      </c>
    </row>
    <row r="30056" spans="1:8" x14ac:dyDescent="0.25">
      <c r="A30056">
        <f>INT((ROW(cefr_vocabulary__2[[#This Row],[cefr_level]])-2)/10)</f>
        <v>3005</v>
      </c>
      <c r="B30056" s="1" t="s">
        <v>605</v>
      </c>
      <c r="C30056" s="1" t="s">
        <v>8</v>
      </c>
      <c r="D30056" s="1" t="s">
        <v>75854</v>
      </c>
      <c r="E30056" s="1" t="s">
        <v>75855</v>
      </c>
      <c r="F30056" s="1" t="s">
        <v>75856</v>
      </c>
      <c r="G30056" s="1" t="s">
        <v>12</v>
      </c>
      <c r="H30056" s="1" t="s">
        <v>13</v>
      </c>
    </row>
    <row r="30057" spans="1:8" x14ac:dyDescent="0.25">
      <c r="A30057">
        <f>INT((ROW(cefr_vocabulary__2[[#This Row],[cefr_level]])-2)/10)</f>
        <v>3005</v>
      </c>
      <c r="B30057" s="1" t="s">
        <v>605</v>
      </c>
      <c r="C30057" s="1" t="s">
        <v>8</v>
      </c>
      <c r="D30057" s="1" t="s">
        <v>75857</v>
      </c>
      <c r="E30057" s="1" t="s">
        <v>75858</v>
      </c>
      <c r="F30057" s="1" t="s">
        <v>75859</v>
      </c>
      <c r="G30057" s="1" t="s">
        <v>12</v>
      </c>
      <c r="H30057" s="1" t="s">
        <v>13</v>
      </c>
    </row>
    <row r="30058" spans="1:8" x14ac:dyDescent="0.25">
      <c r="A30058">
        <f>INT((ROW(cefr_vocabulary__2[[#This Row],[cefr_level]])-2)/10)</f>
        <v>3005</v>
      </c>
      <c r="B30058" s="1" t="s">
        <v>605</v>
      </c>
      <c r="C30058" s="1" t="s">
        <v>8</v>
      </c>
      <c r="D30058" s="1" t="s">
        <v>75860</v>
      </c>
      <c r="E30058" s="1" t="s">
        <v>75861</v>
      </c>
      <c r="F30058" s="1" t="s">
        <v>9665</v>
      </c>
      <c r="G30058" s="1" t="s">
        <v>12</v>
      </c>
      <c r="H30058" s="1" t="s">
        <v>13</v>
      </c>
    </row>
    <row r="30059" spans="1:8" x14ac:dyDescent="0.25">
      <c r="A30059">
        <f>INT((ROW(cefr_vocabulary__2[[#This Row],[cefr_level]])-2)/10)</f>
        <v>3005</v>
      </c>
      <c r="B30059" s="1" t="s">
        <v>605</v>
      </c>
      <c r="C30059" s="1" t="s">
        <v>8</v>
      </c>
      <c r="D30059" s="1" t="s">
        <v>75862</v>
      </c>
      <c r="E30059" s="1" t="s">
        <v>75863</v>
      </c>
      <c r="F30059" s="1" t="s">
        <v>52701</v>
      </c>
      <c r="G30059" s="1" t="s">
        <v>12</v>
      </c>
      <c r="H30059" s="1" t="s">
        <v>13</v>
      </c>
    </row>
    <row r="30060" spans="1:8" x14ac:dyDescent="0.25">
      <c r="A30060">
        <f>INT((ROW(cefr_vocabulary__2[[#This Row],[cefr_level]])-2)/10)</f>
        <v>3005</v>
      </c>
      <c r="B30060" s="1" t="s">
        <v>605</v>
      </c>
      <c r="C30060" s="1" t="s">
        <v>8</v>
      </c>
      <c r="D30060" s="1" t="s">
        <v>75864</v>
      </c>
      <c r="E30060" s="1" t="s">
        <v>75865</v>
      </c>
      <c r="F30060" s="1" t="s">
        <v>75866</v>
      </c>
      <c r="G30060" s="1" t="s">
        <v>12</v>
      </c>
      <c r="H30060" s="1" t="s">
        <v>13</v>
      </c>
    </row>
    <row r="30061" spans="1:8" x14ac:dyDescent="0.25">
      <c r="A30061">
        <f>INT((ROW(cefr_vocabulary__2[[#This Row],[cefr_level]])-2)/10)</f>
        <v>3005</v>
      </c>
      <c r="B30061" s="1" t="s">
        <v>605</v>
      </c>
      <c r="C30061" s="1" t="s">
        <v>8</v>
      </c>
      <c r="D30061" s="1" t="s">
        <v>75867</v>
      </c>
      <c r="E30061" s="1" t="s">
        <v>75868</v>
      </c>
      <c r="F30061" s="1" t="s">
        <v>75869</v>
      </c>
      <c r="G30061" s="1" t="s">
        <v>12</v>
      </c>
      <c r="H30061" s="1" t="s">
        <v>13</v>
      </c>
    </row>
    <row r="30062" spans="1:8" x14ac:dyDescent="0.25">
      <c r="A30062">
        <f>INT((ROW(cefr_vocabulary__2[[#This Row],[cefr_level]])-2)/10)</f>
        <v>3006</v>
      </c>
      <c r="B30062" s="1" t="s">
        <v>605</v>
      </c>
      <c r="C30062" s="1" t="s">
        <v>8</v>
      </c>
      <c r="D30062" s="1" t="s">
        <v>75870</v>
      </c>
      <c r="E30062" s="1" t="s">
        <v>75871</v>
      </c>
      <c r="F30062" s="1" t="s">
        <v>11964</v>
      </c>
      <c r="G30062" s="1" t="s">
        <v>24</v>
      </c>
      <c r="H30062" s="1" t="s">
        <v>13</v>
      </c>
    </row>
    <row r="30063" spans="1:8" x14ac:dyDescent="0.25">
      <c r="A30063">
        <f>INT((ROW(cefr_vocabulary__2[[#This Row],[cefr_level]])-2)/10)</f>
        <v>3006</v>
      </c>
      <c r="B30063" s="1" t="s">
        <v>605</v>
      </c>
      <c r="C30063" s="1" t="s">
        <v>8</v>
      </c>
      <c r="D30063" s="1" t="s">
        <v>75872</v>
      </c>
      <c r="E30063" s="1" t="s">
        <v>75873</v>
      </c>
      <c r="F30063" s="1" t="s">
        <v>75874</v>
      </c>
      <c r="G30063" s="1" t="s">
        <v>24</v>
      </c>
      <c r="H30063" s="1" t="s">
        <v>13</v>
      </c>
    </row>
    <row r="30064" spans="1:8" x14ac:dyDescent="0.25">
      <c r="A30064">
        <f>INT((ROW(cefr_vocabulary__2[[#This Row],[cefr_level]])-2)/10)</f>
        <v>3006</v>
      </c>
      <c r="B30064" s="1" t="s">
        <v>605</v>
      </c>
      <c r="C30064" s="1" t="s">
        <v>73</v>
      </c>
      <c r="D30064" s="1" t="s">
        <v>75875</v>
      </c>
      <c r="E30064" s="1" t="s">
        <v>75875</v>
      </c>
      <c r="F30064" s="1" t="s">
        <v>75876</v>
      </c>
      <c r="G30064" s="1" t="s">
        <v>13</v>
      </c>
      <c r="H30064" s="1" t="s">
        <v>13</v>
      </c>
    </row>
    <row r="30065" spans="1:8" x14ac:dyDescent="0.25">
      <c r="A30065">
        <f>INT((ROW(cefr_vocabulary__2[[#This Row],[cefr_level]])-2)/10)</f>
        <v>3006</v>
      </c>
      <c r="B30065" s="1" t="s">
        <v>605</v>
      </c>
      <c r="C30065" s="1" t="s">
        <v>8</v>
      </c>
      <c r="D30065" s="1" t="s">
        <v>75877</v>
      </c>
      <c r="E30065" s="1" t="s">
        <v>75878</v>
      </c>
      <c r="F30065" s="1" t="s">
        <v>75879</v>
      </c>
      <c r="G30065" s="1" t="s">
        <v>24</v>
      </c>
      <c r="H30065" s="1" t="s">
        <v>13</v>
      </c>
    </row>
    <row r="30066" spans="1:8" x14ac:dyDescent="0.25">
      <c r="A30066">
        <f>INT((ROW(cefr_vocabulary__2[[#This Row],[cefr_level]])-2)/10)</f>
        <v>3006</v>
      </c>
      <c r="B30066" s="1" t="s">
        <v>605</v>
      </c>
      <c r="C30066" s="1" t="s">
        <v>8</v>
      </c>
      <c r="D30066" s="1" t="s">
        <v>75880</v>
      </c>
      <c r="E30066" s="1" t="s">
        <v>75881</v>
      </c>
      <c r="F30066" s="1" t="s">
        <v>75880</v>
      </c>
      <c r="G30066" s="1" t="s">
        <v>24</v>
      </c>
      <c r="H30066" s="1" t="s">
        <v>13</v>
      </c>
    </row>
    <row r="30067" spans="1:8" x14ac:dyDescent="0.25">
      <c r="A30067">
        <f>INT((ROW(cefr_vocabulary__2[[#This Row],[cefr_level]])-2)/10)</f>
        <v>3006</v>
      </c>
      <c r="B30067" s="1" t="s">
        <v>605</v>
      </c>
      <c r="C30067" s="1" t="s">
        <v>8</v>
      </c>
      <c r="D30067" s="1" t="s">
        <v>75882</v>
      </c>
      <c r="E30067" s="1" t="s">
        <v>75883</v>
      </c>
      <c r="F30067" s="1" t="s">
        <v>75884</v>
      </c>
      <c r="G30067" s="1" t="s">
        <v>12</v>
      </c>
      <c r="H30067" s="1" t="s">
        <v>13</v>
      </c>
    </row>
    <row r="30068" spans="1:8" x14ac:dyDescent="0.25">
      <c r="A30068">
        <f>INT((ROW(cefr_vocabulary__2[[#This Row],[cefr_level]])-2)/10)</f>
        <v>3006</v>
      </c>
      <c r="B30068" s="1" t="s">
        <v>605</v>
      </c>
      <c r="C30068" s="1" t="s">
        <v>73</v>
      </c>
      <c r="D30068" s="1" t="s">
        <v>75885</v>
      </c>
      <c r="E30068" s="1" t="s">
        <v>75885</v>
      </c>
      <c r="F30068" s="1" t="s">
        <v>75886</v>
      </c>
      <c r="G30068" s="1" t="s">
        <v>13</v>
      </c>
      <c r="H30068" s="1" t="s">
        <v>13</v>
      </c>
    </row>
    <row r="30069" spans="1:8" x14ac:dyDescent="0.25">
      <c r="A30069">
        <f>INT((ROW(cefr_vocabulary__2[[#This Row],[cefr_level]])-2)/10)</f>
        <v>3006</v>
      </c>
      <c r="B30069" s="1" t="s">
        <v>605</v>
      </c>
      <c r="C30069" s="1" t="s">
        <v>8</v>
      </c>
      <c r="D30069" s="1" t="s">
        <v>75887</v>
      </c>
      <c r="E30069" s="1" t="s">
        <v>75888</v>
      </c>
      <c r="F30069" s="1" t="s">
        <v>75889</v>
      </c>
      <c r="G30069" s="1" t="s">
        <v>24</v>
      </c>
      <c r="H30069" s="1" t="s">
        <v>13</v>
      </c>
    </row>
    <row r="30070" spans="1:8" x14ac:dyDescent="0.25">
      <c r="A30070">
        <f>INT((ROW(cefr_vocabulary__2[[#This Row],[cefr_level]])-2)/10)</f>
        <v>3006</v>
      </c>
      <c r="B30070" s="1" t="s">
        <v>605</v>
      </c>
      <c r="C30070" s="1" t="s">
        <v>8</v>
      </c>
      <c r="D30070" s="1" t="s">
        <v>75890</v>
      </c>
      <c r="E30070" s="1" t="s">
        <v>75891</v>
      </c>
      <c r="F30070" s="1" t="s">
        <v>37871</v>
      </c>
      <c r="G30070" s="1" t="s">
        <v>12</v>
      </c>
      <c r="H30070" s="1" t="s">
        <v>13</v>
      </c>
    </row>
    <row r="30071" spans="1:8" x14ac:dyDescent="0.25">
      <c r="A30071">
        <f>INT((ROW(cefr_vocabulary__2[[#This Row],[cefr_level]])-2)/10)</f>
        <v>3006</v>
      </c>
      <c r="B30071" s="1" t="s">
        <v>605</v>
      </c>
      <c r="C30071" s="1" t="s">
        <v>73</v>
      </c>
      <c r="D30071" s="1" t="s">
        <v>75892</v>
      </c>
      <c r="E30071" s="1" t="s">
        <v>75892</v>
      </c>
      <c r="F30071" s="1" t="s">
        <v>9706</v>
      </c>
      <c r="G30071" s="1" t="s">
        <v>13</v>
      </c>
      <c r="H30071" s="1" t="s">
        <v>13</v>
      </c>
    </row>
    <row r="30072" spans="1:8" x14ac:dyDescent="0.25">
      <c r="A30072">
        <f>INT((ROW(cefr_vocabulary__2[[#This Row],[cefr_level]])-2)/10)</f>
        <v>3007</v>
      </c>
      <c r="B30072" s="1" t="s">
        <v>605</v>
      </c>
      <c r="C30072" s="1" t="s">
        <v>8</v>
      </c>
      <c r="D30072" s="1" t="s">
        <v>75893</v>
      </c>
      <c r="E30072" s="1" t="s">
        <v>75894</v>
      </c>
      <c r="F30072" s="1" t="s">
        <v>75893</v>
      </c>
      <c r="G30072" s="1" t="s">
        <v>12</v>
      </c>
      <c r="H30072" s="1" t="s">
        <v>13</v>
      </c>
    </row>
    <row r="30073" spans="1:8" x14ac:dyDescent="0.25">
      <c r="A30073">
        <f>INT((ROW(cefr_vocabulary__2[[#This Row],[cefr_level]])-2)/10)</f>
        <v>3007</v>
      </c>
      <c r="B30073" s="1" t="s">
        <v>605</v>
      </c>
      <c r="C30073" s="1" t="s">
        <v>8</v>
      </c>
      <c r="D30073" s="1" t="s">
        <v>75895</v>
      </c>
      <c r="E30073" s="1" t="s">
        <v>75896</v>
      </c>
      <c r="F30073" s="1" t="s">
        <v>75897</v>
      </c>
      <c r="G30073" s="1" t="s">
        <v>12</v>
      </c>
      <c r="H30073" s="1" t="s">
        <v>13</v>
      </c>
    </row>
    <row r="30074" spans="1:8" x14ac:dyDescent="0.25">
      <c r="A30074">
        <f>INT((ROW(cefr_vocabulary__2[[#This Row],[cefr_level]])-2)/10)</f>
        <v>3007</v>
      </c>
      <c r="B30074" s="1" t="s">
        <v>605</v>
      </c>
      <c r="C30074" s="1" t="s">
        <v>8</v>
      </c>
      <c r="D30074" s="1" t="s">
        <v>75898</v>
      </c>
      <c r="E30074" s="1" t="s">
        <v>75899</v>
      </c>
      <c r="F30074" s="1" t="s">
        <v>75900</v>
      </c>
      <c r="G30074" s="1" t="s">
        <v>12</v>
      </c>
      <c r="H30074" s="1" t="s">
        <v>13</v>
      </c>
    </row>
    <row r="30075" spans="1:8" x14ac:dyDescent="0.25">
      <c r="A30075">
        <f>INT((ROW(cefr_vocabulary__2[[#This Row],[cefr_level]])-2)/10)</f>
        <v>3007</v>
      </c>
      <c r="B30075" s="1" t="s">
        <v>605</v>
      </c>
      <c r="C30075" s="1" t="s">
        <v>108</v>
      </c>
      <c r="D30075" s="1" t="s">
        <v>75901</v>
      </c>
      <c r="E30075" s="1" t="s">
        <v>75901</v>
      </c>
      <c r="F30075" s="1" t="s">
        <v>75902</v>
      </c>
      <c r="G30075" s="1" t="s">
        <v>13</v>
      </c>
      <c r="H30075" s="1" t="s">
        <v>13</v>
      </c>
    </row>
    <row r="30076" spans="1:8" x14ac:dyDescent="0.25">
      <c r="A30076">
        <f>INT((ROW(cefr_vocabulary__2[[#This Row],[cefr_level]])-2)/10)</f>
        <v>3007</v>
      </c>
      <c r="B30076" s="1" t="s">
        <v>605</v>
      </c>
      <c r="C30076" s="1" t="s">
        <v>8</v>
      </c>
      <c r="D30076" s="1" t="s">
        <v>75903</v>
      </c>
      <c r="E30076" s="1" t="s">
        <v>75904</v>
      </c>
      <c r="F30076" s="1" t="s">
        <v>75905</v>
      </c>
      <c r="G30076" s="1" t="s">
        <v>12</v>
      </c>
      <c r="H30076" s="1" t="s">
        <v>13</v>
      </c>
    </row>
    <row r="30077" spans="1:8" x14ac:dyDescent="0.25">
      <c r="A30077">
        <f>INT((ROW(cefr_vocabulary__2[[#This Row],[cefr_level]])-2)/10)</f>
        <v>3007</v>
      </c>
      <c r="B30077" s="1" t="s">
        <v>605</v>
      </c>
      <c r="C30077" s="1" t="s">
        <v>8</v>
      </c>
      <c r="D30077" s="1" t="s">
        <v>75906</v>
      </c>
      <c r="E30077" s="1" t="s">
        <v>75907</v>
      </c>
      <c r="F30077" s="1" t="s">
        <v>5986</v>
      </c>
      <c r="G30077" s="1" t="s">
        <v>12</v>
      </c>
      <c r="H30077" s="1" t="s">
        <v>13</v>
      </c>
    </row>
    <row r="30078" spans="1:8" x14ac:dyDescent="0.25">
      <c r="A30078">
        <f>INT((ROW(cefr_vocabulary__2[[#This Row],[cefr_level]])-2)/10)</f>
        <v>3007</v>
      </c>
      <c r="B30078" s="1" t="s">
        <v>605</v>
      </c>
      <c r="C30078" s="1" t="s">
        <v>8</v>
      </c>
      <c r="D30078" s="1" t="s">
        <v>75908</v>
      </c>
      <c r="E30078" s="1" t="s">
        <v>75909</v>
      </c>
      <c r="F30078" s="1" t="s">
        <v>75910</v>
      </c>
      <c r="G30078" s="1" t="s">
        <v>24</v>
      </c>
      <c r="H30078" s="1" t="s">
        <v>13</v>
      </c>
    </row>
    <row r="30079" spans="1:8" x14ac:dyDescent="0.25">
      <c r="A30079">
        <f>INT((ROW(cefr_vocabulary__2[[#This Row],[cefr_level]])-2)/10)</f>
        <v>3007</v>
      </c>
      <c r="B30079" s="1" t="s">
        <v>605</v>
      </c>
      <c r="C30079" s="1" t="s">
        <v>8</v>
      </c>
      <c r="D30079" s="1" t="s">
        <v>75911</v>
      </c>
      <c r="E30079" s="1" t="s">
        <v>75912</v>
      </c>
      <c r="F30079" s="1" t="s">
        <v>75913</v>
      </c>
      <c r="G30079" s="1" t="s">
        <v>12</v>
      </c>
      <c r="H30079" s="1" t="s">
        <v>13</v>
      </c>
    </row>
    <row r="30080" spans="1:8" x14ac:dyDescent="0.25">
      <c r="A30080">
        <f>INT((ROW(cefr_vocabulary__2[[#This Row],[cefr_level]])-2)/10)</f>
        <v>3007</v>
      </c>
      <c r="B30080" s="1" t="s">
        <v>605</v>
      </c>
      <c r="C30080" s="1" t="s">
        <v>8</v>
      </c>
      <c r="D30080" s="1" t="s">
        <v>75914</v>
      </c>
      <c r="E30080" s="1" t="s">
        <v>75915</v>
      </c>
      <c r="F30080" s="1" t="s">
        <v>42521</v>
      </c>
      <c r="G30080" s="1" t="s">
        <v>12</v>
      </c>
      <c r="H30080" s="1" t="s">
        <v>13</v>
      </c>
    </row>
    <row r="30081" spans="1:8" x14ac:dyDescent="0.25">
      <c r="A30081">
        <f>INT((ROW(cefr_vocabulary__2[[#This Row],[cefr_level]])-2)/10)</f>
        <v>3007</v>
      </c>
      <c r="B30081" s="1" t="s">
        <v>605</v>
      </c>
      <c r="C30081" s="1" t="s">
        <v>131</v>
      </c>
      <c r="D30081" s="1" t="s">
        <v>75916</v>
      </c>
      <c r="E30081" s="1" t="s">
        <v>75916</v>
      </c>
      <c r="F30081" s="1" t="s">
        <v>75917</v>
      </c>
      <c r="G30081" s="1" t="s">
        <v>13</v>
      </c>
      <c r="H30081" s="1" t="s">
        <v>13</v>
      </c>
    </row>
    <row r="30082" spans="1:8" x14ac:dyDescent="0.25">
      <c r="A30082">
        <f>INT((ROW(cefr_vocabulary__2[[#This Row],[cefr_level]])-2)/10)</f>
        <v>3008</v>
      </c>
      <c r="B30082" s="1" t="s">
        <v>605</v>
      </c>
      <c r="C30082" s="1" t="s">
        <v>131</v>
      </c>
      <c r="D30082" s="1" t="s">
        <v>75918</v>
      </c>
      <c r="E30082" s="1" t="s">
        <v>75918</v>
      </c>
      <c r="F30082" s="1" t="s">
        <v>75919</v>
      </c>
      <c r="G30082" s="1" t="s">
        <v>13</v>
      </c>
      <c r="H30082" s="1" t="s">
        <v>13</v>
      </c>
    </row>
    <row r="30083" spans="1:8" x14ac:dyDescent="0.25">
      <c r="A30083">
        <f>INT((ROW(cefr_vocabulary__2[[#This Row],[cefr_level]])-2)/10)</f>
        <v>3008</v>
      </c>
      <c r="B30083" s="1" t="s">
        <v>605</v>
      </c>
      <c r="C30083" s="1" t="s">
        <v>8</v>
      </c>
      <c r="D30083" s="1" t="s">
        <v>75920</v>
      </c>
      <c r="E30083" s="1" t="s">
        <v>75921</v>
      </c>
      <c r="F30083" s="1" t="s">
        <v>75922</v>
      </c>
      <c r="G30083" s="1" t="s">
        <v>24</v>
      </c>
      <c r="H30083" s="1" t="s">
        <v>13</v>
      </c>
    </row>
    <row r="30084" spans="1:8" x14ac:dyDescent="0.25">
      <c r="A30084">
        <f>INT((ROW(cefr_vocabulary__2[[#This Row],[cefr_level]])-2)/10)</f>
        <v>3008</v>
      </c>
      <c r="B30084" s="1" t="s">
        <v>605</v>
      </c>
      <c r="C30084" s="1" t="s">
        <v>8</v>
      </c>
      <c r="D30084" s="1" t="s">
        <v>75923</v>
      </c>
      <c r="E30084" s="1" t="s">
        <v>75924</v>
      </c>
      <c r="F30084" s="1" t="s">
        <v>58065</v>
      </c>
      <c r="G30084" s="1" t="s">
        <v>12</v>
      </c>
      <c r="H30084" s="1" t="s">
        <v>13</v>
      </c>
    </row>
    <row r="30085" spans="1:8" x14ac:dyDescent="0.25">
      <c r="A30085">
        <f>INT((ROW(cefr_vocabulary__2[[#This Row],[cefr_level]])-2)/10)</f>
        <v>3008</v>
      </c>
      <c r="B30085" s="1" t="s">
        <v>605</v>
      </c>
      <c r="C30085" s="1" t="s">
        <v>8</v>
      </c>
      <c r="D30085" s="1" t="s">
        <v>75925</v>
      </c>
      <c r="E30085" s="1" t="s">
        <v>75926</v>
      </c>
      <c r="F30085" s="1" t="s">
        <v>75927</v>
      </c>
      <c r="G30085" s="1" t="s">
        <v>12</v>
      </c>
      <c r="H30085" s="1" t="s">
        <v>13</v>
      </c>
    </row>
    <row r="30086" spans="1:8" x14ac:dyDescent="0.25">
      <c r="A30086">
        <f>INT((ROW(cefr_vocabulary__2[[#This Row],[cefr_level]])-2)/10)</f>
        <v>3008</v>
      </c>
      <c r="B30086" s="1" t="s">
        <v>605</v>
      </c>
      <c r="C30086" s="1" t="s">
        <v>8</v>
      </c>
      <c r="D30086" s="1" t="s">
        <v>75928</v>
      </c>
      <c r="E30086" s="1" t="s">
        <v>75929</v>
      </c>
      <c r="F30086" s="1" t="s">
        <v>75930</v>
      </c>
      <c r="G30086" s="1" t="s">
        <v>12</v>
      </c>
      <c r="H30086" s="1" t="s">
        <v>13</v>
      </c>
    </row>
    <row r="30087" spans="1:8" x14ac:dyDescent="0.25">
      <c r="A30087">
        <f>INT((ROW(cefr_vocabulary__2[[#This Row],[cefr_level]])-2)/10)</f>
        <v>3008</v>
      </c>
      <c r="B30087" s="1" t="s">
        <v>605</v>
      </c>
      <c r="C30087" s="1" t="s">
        <v>8</v>
      </c>
      <c r="D30087" s="1" t="s">
        <v>75931</v>
      </c>
      <c r="E30087" s="1" t="s">
        <v>75932</v>
      </c>
      <c r="F30087" s="1" t="s">
        <v>75933</v>
      </c>
      <c r="G30087" s="1" t="s">
        <v>12</v>
      </c>
      <c r="H30087" s="1" t="s">
        <v>13</v>
      </c>
    </row>
    <row r="30088" spans="1:8" x14ac:dyDescent="0.25">
      <c r="A30088">
        <f>INT((ROW(cefr_vocabulary__2[[#This Row],[cefr_level]])-2)/10)</f>
        <v>3008</v>
      </c>
      <c r="B30088" s="1" t="s">
        <v>605</v>
      </c>
      <c r="C30088" s="1" t="s">
        <v>8</v>
      </c>
      <c r="D30088" s="1" t="s">
        <v>75934</v>
      </c>
      <c r="E30088" s="1" t="s">
        <v>75935</v>
      </c>
      <c r="F30088" s="1" t="s">
        <v>75936</v>
      </c>
      <c r="G30088" s="1" t="s">
        <v>12</v>
      </c>
      <c r="H30088" s="1" t="s">
        <v>13</v>
      </c>
    </row>
    <row r="30089" spans="1:8" x14ac:dyDescent="0.25">
      <c r="A30089">
        <f>INT((ROW(cefr_vocabulary__2[[#This Row],[cefr_level]])-2)/10)</f>
        <v>3008</v>
      </c>
      <c r="B30089" s="1" t="s">
        <v>605</v>
      </c>
      <c r="C30089" s="1" t="s">
        <v>131</v>
      </c>
      <c r="D30089" s="1" t="s">
        <v>75937</v>
      </c>
      <c r="E30089" s="1" t="s">
        <v>75937</v>
      </c>
      <c r="F30089" s="1" t="s">
        <v>75938</v>
      </c>
      <c r="G30089" s="1" t="s">
        <v>13</v>
      </c>
      <c r="H30089" s="1" t="s">
        <v>13</v>
      </c>
    </row>
    <row r="30090" spans="1:8" x14ac:dyDescent="0.25">
      <c r="A30090">
        <f>INT((ROW(cefr_vocabulary__2[[#This Row],[cefr_level]])-2)/10)</f>
        <v>3008</v>
      </c>
      <c r="B30090" s="1" t="s">
        <v>605</v>
      </c>
      <c r="C30090" s="1" t="s">
        <v>8</v>
      </c>
      <c r="D30090" s="1" t="s">
        <v>75939</v>
      </c>
      <c r="E30090" s="1" t="s">
        <v>75940</v>
      </c>
      <c r="F30090" s="1" t="s">
        <v>49107</v>
      </c>
      <c r="G30090" s="1" t="s">
        <v>12</v>
      </c>
      <c r="H30090" s="1" t="s">
        <v>13</v>
      </c>
    </row>
    <row r="30091" spans="1:8" x14ac:dyDescent="0.25">
      <c r="A30091">
        <f>INT((ROW(cefr_vocabulary__2[[#This Row],[cefr_level]])-2)/10)</f>
        <v>3008</v>
      </c>
      <c r="B30091" s="1" t="s">
        <v>605</v>
      </c>
      <c r="C30091" s="1" t="s">
        <v>131</v>
      </c>
      <c r="D30091" s="1" t="s">
        <v>75941</v>
      </c>
      <c r="E30091" s="1" t="s">
        <v>75941</v>
      </c>
      <c r="F30091" s="1" t="s">
        <v>3616</v>
      </c>
      <c r="G30091" s="1" t="s">
        <v>13</v>
      </c>
      <c r="H30091" s="1" t="s">
        <v>13</v>
      </c>
    </row>
    <row r="30092" spans="1:8" x14ac:dyDescent="0.25">
      <c r="A30092">
        <f>INT((ROW(cefr_vocabulary__2[[#This Row],[cefr_level]])-2)/10)</f>
        <v>3009</v>
      </c>
      <c r="B30092" s="1" t="s">
        <v>605</v>
      </c>
      <c r="C30092" s="1" t="s">
        <v>73</v>
      </c>
      <c r="D30092" s="1" t="s">
        <v>75942</v>
      </c>
      <c r="E30092" s="1" t="s">
        <v>75942</v>
      </c>
      <c r="F30092" s="1" t="s">
        <v>75943</v>
      </c>
      <c r="G30092" s="1" t="s">
        <v>13</v>
      </c>
      <c r="H30092" s="1" t="s">
        <v>13</v>
      </c>
    </row>
    <row r="30093" spans="1:8" x14ac:dyDescent="0.25">
      <c r="A30093">
        <f>INT((ROW(cefr_vocabulary__2[[#This Row],[cefr_level]])-2)/10)</f>
        <v>3009</v>
      </c>
      <c r="B30093" s="1" t="s">
        <v>605</v>
      </c>
      <c r="C30093" s="1" t="s">
        <v>8</v>
      </c>
      <c r="D30093" s="1" t="s">
        <v>75944</v>
      </c>
      <c r="E30093" s="1" t="s">
        <v>75945</v>
      </c>
      <c r="F30093" s="1" t="s">
        <v>75946</v>
      </c>
      <c r="G30093" s="1" t="s">
        <v>12</v>
      </c>
      <c r="H30093" s="1" t="s">
        <v>13</v>
      </c>
    </row>
    <row r="30094" spans="1:8" x14ac:dyDescent="0.25">
      <c r="A30094">
        <f>INT((ROW(cefr_vocabulary__2[[#This Row],[cefr_level]])-2)/10)</f>
        <v>3009</v>
      </c>
      <c r="B30094" s="1" t="s">
        <v>605</v>
      </c>
      <c r="C30094" s="1" t="s">
        <v>131</v>
      </c>
      <c r="D30094" s="1" t="s">
        <v>75947</v>
      </c>
      <c r="E30094" s="1" t="s">
        <v>75947</v>
      </c>
      <c r="F30094" s="1" t="s">
        <v>25435</v>
      </c>
      <c r="G30094" s="1" t="s">
        <v>13</v>
      </c>
      <c r="H30094" s="1" t="s">
        <v>13</v>
      </c>
    </row>
    <row r="30095" spans="1:8" x14ac:dyDescent="0.25">
      <c r="A30095">
        <f>INT((ROW(cefr_vocabulary__2[[#This Row],[cefr_level]])-2)/10)</f>
        <v>3009</v>
      </c>
      <c r="B30095" s="1" t="s">
        <v>605</v>
      </c>
      <c r="C30095" s="1" t="s">
        <v>8</v>
      </c>
      <c r="D30095" s="1" t="s">
        <v>75948</v>
      </c>
      <c r="E30095" s="1" t="s">
        <v>75949</v>
      </c>
      <c r="F30095" s="1" t="s">
        <v>75950</v>
      </c>
      <c r="G30095" s="1" t="s">
        <v>12</v>
      </c>
      <c r="H30095" s="1" t="s">
        <v>13</v>
      </c>
    </row>
    <row r="30096" spans="1:8" x14ac:dyDescent="0.25">
      <c r="A30096">
        <f>INT((ROW(cefr_vocabulary__2[[#This Row],[cefr_level]])-2)/10)</f>
        <v>3009</v>
      </c>
      <c r="B30096" s="1" t="s">
        <v>605</v>
      </c>
      <c r="C30096" s="1" t="s">
        <v>8</v>
      </c>
      <c r="D30096" s="1" t="s">
        <v>75951</v>
      </c>
      <c r="E30096" s="1" t="s">
        <v>75952</v>
      </c>
      <c r="F30096" s="1" t="s">
        <v>75953</v>
      </c>
      <c r="G30096" s="1" t="s">
        <v>12</v>
      </c>
      <c r="H30096" s="1" t="s">
        <v>13</v>
      </c>
    </row>
    <row r="30097" spans="1:8" x14ac:dyDescent="0.25">
      <c r="A30097">
        <f>INT((ROW(cefr_vocabulary__2[[#This Row],[cefr_level]])-2)/10)</f>
        <v>3009</v>
      </c>
      <c r="B30097" s="1" t="s">
        <v>605</v>
      </c>
      <c r="C30097" s="1" t="s">
        <v>8</v>
      </c>
      <c r="D30097" s="1" t="s">
        <v>75954</v>
      </c>
      <c r="E30097" s="1" t="s">
        <v>75955</v>
      </c>
      <c r="F30097" s="1" t="s">
        <v>75956</v>
      </c>
      <c r="G30097" s="1" t="s">
        <v>24</v>
      </c>
      <c r="H30097" s="1" t="s">
        <v>13</v>
      </c>
    </row>
    <row r="30098" spans="1:8" x14ac:dyDescent="0.25">
      <c r="A30098">
        <f>INT((ROW(cefr_vocabulary__2[[#This Row],[cefr_level]])-2)/10)</f>
        <v>3009</v>
      </c>
      <c r="B30098" s="1" t="s">
        <v>605</v>
      </c>
      <c r="C30098" s="1" t="s">
        <v>8</v>
      </c>
      <c r="D30098" s="1" t="s">
        <v>75957</v>
      </c>
      <c r="E30098" s="1" t="s">
        <v>75958</v>
      </c>
      <c r="F30098" s="1" t="s">
        <v>75959</v>
      </c>
      <c r="G30098" s="1" t="s">
        <v>24</v>
      </c>
      <c r="H30098" s="1" t="s">
        <v>13</v>
      </c>
    </row>
    <row r="30099" spans="1:8" x14ac:dyDescent="0.25">
      <c r="A30099">
        <f>INT((ROW(cefr_vocabulary__2[[#This Row],[cefr_level]])-2)/10)</f>
        <v>3009</v>
      </c>
      <c r="B30099" s="1" t="s">
        <v>605</v>
      </c>
      <c r="C30099" s="1" t="s">
        <v>8</v>
      </c>
      <c r="D30099" s="1" t="s">
        <v>75960</v>
      </c>
      <c r="E30099" s="1" t="s">
        <v>75961</v>
      </c>
      <c r="F30099" s="1" t="s">
        <v>75962</v>
      </c>
      <c r="G30099" s="1" t="s">
        <v>12</v>
      </c>
      <c r="H30099" s="1" t="s">
        <v>13</v>
      </c>
    </row>
    <row r="30100" spans="1:8" x14ac:dyDescent="0.25">
      <c r="A30100">
        <f>INT((ROW(cefr_vocabulary__2[[#This Row],[cefr_level]])-2)/10)</f>
        <v>3009</v>
      </c>
      <c r="B30100" s="1" t="s">
        <v>605</v>
      </c>
      <c r="C30100" s="1" t="s">
        <v>73</v>
      </c>
      <c r="D30100" s="1" t="s">
        <v>75963</v>
      </c>
      <c r="E30100" s="1" t="s">
        <v>75963</v>
      </c>
      <c r="F30100" s="1" t="s">
        <v>75964</v>
      </c>
      <c r="G30100" s="1" t="s">
        <v>13</v>
      </c>
      <c r="H30100" s="1" t="s">
        <v>13</v>
      </c>
    </row>
    <row r="30101" spans="1:8" x14ac:dyDescent="0.25">
      <c r="A30101">
        <f>INT((ROW(cefr_vocabulary__2[[#This Row],[cefr_level]])-2)/10)</f>
        <v>3009</v>
      </c>
      <c r="B30101" s="1" t="s">
        <v>605</v>
      </c>
      <c r="C30101" s="1" t="s">
        <v>73</v>
      </c>
      <c r="D30101" s="1" t="s">
        <v>75965</v>
      </c>
      <c r="E30101" s="1" t="s">
        <v>75965</v>
      </c>
      <c r="F30101" s="1" t="s">
        <v>75966</v>
      </c>
      <c r="G30101" s="1" t="s">
        <v>13</v>
      </c>
      <c r="H30101" s="1" t="s">
        <v>13</v>
      </c>
    </row>
    <row r="30102" spans="1:8" x14ac:dyDescent="0.25">
      <c r="A30102">
        <f>INT((ROW(cefr_vocabulary__2[[#This Row],[cefr_level]])-2)/10)</f>
        <v>3010</v>
      </c>
      <c r="B30102" s="1" t="s">
        <v>605</v>
      </c>
      <c r="C30102" s="1" t="s">
        <v>8</v>
      </c>
      <c r="D30102" s="1" t="s">
        <v>75967</v>
      </c>
      <c r="E30102" s="1" t="s">
        <v>75968</v>
      </c>
      <c r="F30102" s="1" t="s">
        <v>75969</v>
      </c>
      <c r="G30102" s="1" t="s">
        <v>24</v>
      </c>
      <c r="H30102" s="1" t="s">
        <v>13</v>
      </c>
    </row>
    <row r="30103" spans="1:8" x14ac:dyDescent="0.25">
      <c r="A30103">
        <f>INT((ROW(cefr_vocabulary__2[[#This Row],[cefr_level]])-2)/10)</f>
        <v>3010</v>
      </c>
      <c r="B30103" s="1" t="s">
        <v>605</v>
      </c>
      <c r="C30103" s="1" t="s">
        <v>8</v>
      </c>
      <c r="D30103" s="1" t="s">
        <v>75970</v>
      </c>
      <c r="E30103" s="1" t="s">
        <v>75971</v>
      </c>
      <c r="F30103" s="1" t="s">
        <v>4367</v>
      </c>
      <c r="G30103" s="1" t="s">
        <v>24</v>
      </c>
      <c r="H30103" s="1" t="s">
        <v>13</v>
      </c>
    </row>
    <row r="30104" spans="1:8" x14ac:dyDescent="0.25">
      <c r="A30104">
        <f>INT((ROW(cefr_vocabulary__2[[#This Row],[cefr_level]])-2)/10)</f>
        <v>3010</v>
      </c>
      <c r="B30104" s="1" t="s">
        <v>605</v>
      </c>
      <c r="C30104" s="1" t="s">
        <v>8</v>
      </c>
      <c r="D30104" s="1" t="s">
        <v>75972</v>
      </c>
      <c r="E30104" s="1" t="s">
        <v>75973</v>
      </c>
      <c r="F30104" s="1" t="s">
        <v>75974</v>
      </c>
      <c r="G30104" s="1" t="s">
        <v>12</v>
      </c>
      <c r="H30104" s="1" t="s">
        <v>13</v>
      </c>
    </row>
    <row r="30105" spans="1:8" x14ac:dyDescent="0.25">
      <c r="A30105">
        <f>INT((ROW(cefr_vocabulary__2[[#This Row],[cefr_level]])-2)/10)</f>
        <v>3010</v>
      </c>
      <c r="B30105" s="1" t="s">
        <v>605</v>
      </c>
      <c r="C30105" s="1" t="s">
        <v>73</v>
      </c>
      <c r="D30105" s="1" t="s">
        <v>75975</v>
      </c>
      <c r="E30105" s="1" t="s">
        <v>75975</v>
      </c>
      <c r="F30105" s="1" t="s">
        <v>75976</v>
      </c>
      <c r="G30105" s="1" t="s">
        <v>13</v>
      </c>
      <c r="H30105" s="1" t="s">
        <v>13</v>
      </c>
    </row>
    <row r="30106" spans="1:8" x14ac:dyDescent="0.25">
      <c r="A30106">
        <f>INT((ROW(cefr_vocabulary__2[[#This Row],[cefr_level]])-2)/10)</f>
        <v>3010</v>
      </c>
      <c r="B30106" s="1" t="s">
        <v>605</v>
      </c>
      <c r="C30106" s="1" t="s">
        <v>73</v>
      </c>
      <c r="D30106" s="1" t="s">
        <v>75977</v>
      </c>
      <c r="E30106" s="1" t="s">
        <v>75977</v>
      </c>
      <c r="F30106" s="1" t="s">
        <v>75978</v>
      </c>
      <c r="G30106" s="1" t="s">
        <v>13</v>
      </c>
      <c r="H30106" s="1" t="s">
        <v>13</v>
      </c>
    </row>
    <row r="30107" spans="1:8" x14ac:dyDescent="0.25">
      <c r="A30107">
        <f>INT((ROW(cefr_vocabulary__2[[#This Row],[cefr_level]])-2)/10)</f>
        <v>3010</v>
      </c>
      <c r="B30107" s="1" t="s">
        <v>605</v>
      </c>
      <c r="C30107" s="1" t="s">
        <v>8</v>
      </c>
      <c r="D30107" s="1" t="s">
        <v>75979</v>
      </c>
      <c r="E30107" s="1" t="s">
        <v>75980</v>
      </c>
      <c r="F30107" s="1" t="s">
        <v>75981</v>
      </c>
      <c r="G30107" s="1" t="s">
        <v>12</v>
      </c>
      <c r="H30107" s="1" t="s">
        <v>13</v>
      </c>
    </row>
    <row r="30108" spans="1:8" x14ac:dyDescent="0.25">
      <c r="A30108">
        <f>INT((ROW(cefr_vocabulary__2[[#This Row],[cefr_level]])-2)/10)</f>
        <v>3010</v>
      </c>
      <c r="B30108" s="1" t="s">
        <v>605</v>
      </c>
      <c r="C30108" s="1" t="s">
        <v>8</v>
      </c>
      <c r="D30108" s="1" t="s">
        <v>75982</v>
      </c>
      <c r="E30108" s="1" t="s">
        <v>75983</v>
      </c>
      <c r="F30108" s="1" t="s">
        <v>75984</v>
      </c>
      <c r="G30108" s="1" t="s">
        <v>12</v>
      </c>
      <c r="H30108" s="1" t="s">
        <v>13</v>
      </c>
    </row>
    <row r="30109" spans="1:8" x14ac:dyDescent="0.25">
      <c r="A30109">
        <f>INT((ROW(cefr_vocabulary__2[[#This Row],[cefr_level]])-2)/10)</f>
        <v>3010</v>
      </c>
      <c r="B30109" s="1" t="s">
        <v>504</v>
      </c>
      <c r="C30109" s="1" t="s">
        <v>108</v>
      </c>
      <c r="D30109" s="1" t="s">
        <v>8409</v>
      </c>
      <c r="E30109" s="1" t="s">
        <v>8409</v>
      </c>
      <c r="F30109" s="1" t="s">
        <v>75985</v>
      </c>
      <c r="G30109" s="1" t="s">
        <v>13</v>
      </c>
      <c r="H30109" s="1" t="s">
        <v>13</v>
      </c>
    </row>
    <row r="30110" spans="1:8" x14ac:dyDescent="0.25">
      <c r="A30110">
        <f>INT((ROW(cefr_vocabulary__2[[#This Row],[cefr_level]])-2)/10)</f>
        <v>3010</v>
      </c>
      <c r="B30110" s="1" t="s">
        <v>605</v>
      </c>
      <c r="C30110" s="1" t="s">
        <v>73</v>
      </c>
      <c r="D30110" s="1" t="s">
        <v>75986</v>
      </c>
      <c r="E30110" s="1" t="s">
        <v>75986</v>
      </c>
      <c r="F30110" s="1" t="s">
        <v>75987</v>
      </c>
      <c r="G30110" s="1" t="s">
        <v>13</v>
      </c>
      <c r="H30110" s="1" t="s">
        <v>13</v>
      </c>
    </row>
    <row r="30111" spans="1:8" x14ac:dyDescent="0.25">
      <c r="A30111">
        <f>INT((ROW(cefr_vocabulary__2[[#This Row],[cefr_level]])-2)/10)</f>
        <v>3010</v>
      </c>
      <c r="B30111" s="1" t="s">
        <v>605</v>
      </c>
      <c r="C30111" s="1" t="s">
        <v>8</v>
      </c>
      <c r="D30111" s="1" t="s">
        <v>75988</v>
      </c>
      <c r="E30111" s="1" t="s">
        <v>75989</v>
      </c>
      <c r="F30111" s="1" t="s">
        <v>75990</v>
      </c>
      <c r="G30111" s="1" t="s">
        <v>24</v>
      </c>
      <c r="H30111" s="1" t="s">
        <v>13</v>
      </c>
    </row>
    <row r="30112" spans="1:8" x14ac:dyDescent="0.25">
      <c r="A30112">
        <f>INT((ROW(cefr_vocabulary__2[[#This Row],[cefr_level]])-2)/10)</f>
        <v>3011</v>
      </c>
      <c r="B30112" s="1" t="s">
        <v>605</v>
      </c>
      <c r="C30112" s="1" t="s">
        <v>131</v>
      </c>
      <c r="D30112" s="1" t="s">
        <v>75991</v>
      </c>
      <c r="E30112" s="1" t="s">
        <v>75991</v>
      </c>
      <c r="F30112" s="1" t="s">
        <v>75992</v>
      </c>
      <c r="G30112" s="1" t="s">
        <v>13</v>
      </c>
      <c r="H30112" s="1" t="s">
        <v>13</v>
      </c>
    </row>
    <row r="30113" spans="1:8" x14ac:dyDescent="0.25">
      <c r="A30113">
        <f>INT((ROW(cefr_vocabulary__2[[#This Row],[cefr_level]])-2)/10)</f>
        <v>3011</v>
      </c>
      <c r="B30113" s="1" t="s">
        <v>605</v>
      </c>
      <c r="C30113" s="1" t="s">
        <v>8</v>
      </c>
      <c r="D30113" s="1" t="s">
        <v>75993</v>
      </c>
      <c r="E30113" s="1" t="s">
        <v>75994</v>
      </c>
      <c r="F30113" s="1" t="s">
        <v>75995</v>
      </c>
      <c r="G30113" s="1" t="s">
        <v>12</v>
      </c>
      <c r="H30113" s="1" t="s">
        <v>13</v>
      </c>
    </row>
    <row r="30114" spans="1:8" x14ac:dyDescent="0.25">
      <c r="A30114">
        <f>INT((ROW(cefr_vocabulary__2[[#This Row],[cefr_level]])-2)/10)</f>
        <v>3011</v>
      </c>
      <c r="B30114" s="1" t="s">
        <v>605</v>
      </c>
      <c r="C30114" s="1" t="s">
        <v>73</v>
      </c>
      <c r="D30114" s="1" t="s">
        <v>75996</v>
      </c>
      <c r="E30114" s="1" t="s">
        <v>75996</v>
      </c>
      <c r="F30114" s="1" t="s">
        <v>75997</v>
      </c>
      <c r="G30114" s="1" t="s">
        <v>13</v>
      </c>
      <c r="H30114" s="1" t="s">
        <v>13</v>
      </c>
    </row>
    <row r="30115" spans="1:8" x14ac:dyDescent="0.25">
      <c r="A30115">
        <f>INT((ROW(cefr_vocabulary__2[[#This Row],[cefr_level]])-2)/10)</f>
        <v>3011</v>
      </c>
      <c r="B30115" s="1" t="s">
        <v>605</v>
      </c>
      <c r="C30115" s="1" t="s">
        <v>131</v>
      </c>
      <c r="D30115" s="1" t="s">
        <v>34927</v>
      </c>
      <c r="E30115" s="1" t="s">
        <v>34927</v>
      </c>
      <c r="F30115" s="1" t="s">
        <v>75998</v>
      </c>
      <c r="G30115" s="1" t="s">
        <v>13</v>
      </c>
      <c r="H30115" s="1" t="s">
        <v>13</v>
      </c>
    </row>
    <row r="30116" spans="1:8" x14ac:dyDescent="0.25">
      <c r="A30116">
        <f>INT((ROW(cefr_vocabulary__2[[#This Row],[cefr_level]])-2)/10)</f>
        <v>3011</v>
      </c>
      <c r="B30116" s="1" t="s">
        <v>605</v>
      </c>
      <c r="C30116" s="1" t="s">
        <v>8</v>
      </c>
      <c r="D30116" s="1" t="s">
        <v>75999</v>
      </c>
      <c r="E30116" s="1" t="s">
        <v>76000</v>
      </c>
      <c r="F30116" s="1" t="s">
        <v>6436</v>
      </c>
      <c r="G30116" s="1" t="s">
        <v>12</v>
      </c>
      <c r="H30116" s="1" t="s">
        <v>13</v>
      </c>
    </row>
    <row r="30117" spans="1:8" x14ac:dyDescent="0.25">
      <c r="A30117">
        <f>INT((ROW(cefr_vocabulary__2[[#This Row],[cefr_level]])-2)/10)</f>
        <v>3011</v>
      </c>
      <c r="B30117" s="1" t="s">
        <v>605</v>
      </c>
      <c r="C30117" s="1" t="s">
        <v>8</v>
      </c>
      <c r="D30117" s="1" t="s">
        <v>76001</v>
      </c>
      <c r="E30117" s="1" t="s">
        <v>76002</v>
      </c>
      <c r="F30117" s="1" t="s">
        <v>21976</v>
      </c>
      <c r="G30117" s="1" t="s">
        <v>12</v>
      </c>
      <c r="H30117" s="1" t="s">
        <v>13</v>
      </c>
    </row>
    <row r="30118" spans="1:8" x14ac:dyDescent="0.25">
      <c r="A30118">
        <f>INT((ROW(cefr_vocabulary__2[[#This Row],[cefr_level]])-2)/10)</f>
        <v>3011</v>
      </c>
      <c r="B30118" s="1" t="s">
        <v>605</v>
      </c>
      <c r="C30118" s="1" t="s">
        <v>8</v>
      </c>
      <c r="D30118" s="1" t="s">
        <v>76003</v>
      </c>
      <c r="E30118" s="1" t="s">
        <v>76004</v>
      </c>
      <c r="F30118" s="1" t="s">
        <v>76005</v>
      </c>
      <c r="G30118" s="1" t="s">
        <v>12</v>
      </c>
      <c r="H30118" s="1" t="s">
        <v>13</v>
      </c>
    </row>
    <row r="30119" spans="1:8" x14ac:dyDescent="0.25">
      <c r="A30119">
        <f>INT((ROW(cefr_vocabulary__2[[#This Row],[cefr_level]])-2)/10)</f>
        <v>3011</v>
      </c>
      <c r="B30119" s="1" t="s">
        <v>605</v>
      </c>
      <c r="C30119" s="1" t="s">
        <v>8</v>
      </c>
      <c r="D30119" s="1" t="s">
        <v>76006</v>
      </c>
      <c r="E30119" s="1" t="s">
        <v>76007</v>
      </c>
      <c r="F30119" s="1" t="s">
        <v>76008</v>
      </c>
      <c r="G30119" s="1" t="s">
        <v>12</v>
      </c>
      <c r="H30119" s="1" t="s">
        <v>13</v>
      </c>
    </row>
    <row r="30120" spans="1:8" x14ac:dyDescent="0.25">
      <c r="A30120">
        <f>INT((ROW(cefr_vocabulary__2[[#This Row],[cefr_level]])-2)/10)</f>
        <v>3011</v>
      </c>
      <c r="B30120" s="1" t="s">
        <v>605</v>
      </c>
      <c r="C30120" s="1" t="s">
        <v>8</v>
      </c>
      <c r="D30120" s="1" t="s">
        <v>76009</v>
      </c>
      <c r="E30120" s="1" t="s">
        <v>76010</v>
      </c>
      <c r="F30120" s="1" t="s">
        <v>76011</v>
      </c>
      <c r="G30120" s="1" t="s">
        <v>12</v>
      </c>
      <c r="H30120" s="1" t="s">
        <v>13</v>
      </c>
    </row>
    <row r="30121" spans="1:8" x14ac:dyDescent="0.25">
      <c r="A30121">
        <f>INT((ROW(cefr_vocabulary__2[[#This Row],[cefr_level]])-2)/10)</f>
        <v>3011</v>
      </c>
      <c r="B30121" s="1" t="s">
        <v>605</v>
      </c>
      <c r="C30121" s="1" t="s">
        <v>8</v>
      </c>
      <c r="D30121" s="1" t="s">
        <v>76012</v>
      </c>
      <c r="E30121" s="1" t="s">
        <v>76013</v>
      </c>
      <c r="F30121" s="1" t="s">
        <v>56511</v>
      </c>
      <c r="G30121" s="1" t="s">
        <v>12</v>
      </c>
      <c r="H30121" s="1" t="s">
        <v>13</v>
      </c>
    </row>
    <row r="30122" spans="1:8" x14ac:dyDescent="0.25">
      <c r="A30122">
        <f>INT((ROW(cefr_vocabulary__2[[#This Row],[cefr_level]])-2)/10)</f>
        <v>3012</v>
      </c>
      <c r="B30122" s="1" t="s">
        <v>605</v>
      </c>
      <c r="C30122" s="1" t="s">
        <v>8</v>
      </c>
      <c r="D30122" s="1" t="s">
        <v>76014</v>
      </c>
      <c r="E30122" s="1" t="s">
        <v>76015</v>
      </c>
      <c r="F30122" s="1" t="s">
        <v>76016</v>
      </c>
      <c r="G30122" s="1" t="s">
        <v>12</v>
      </c>
      <c r="H30122" s="1" t="s">
        <v>13</v>
      </c>
    </row>
    <row r="30123" spans="1:8" x14ac:dyDescent="0.25">
      <c r="A30123">
        <f>INT((ROW(cefr_vocabulary__2[[#This Row],[cefr_level]])-2)/10)</f>
        <v>3012</v>
      </c>
      <c r="B30123" s="1" t="s">
        <v>605</v>
      </c>
      <c r="C30123" s="1" t="s">
        <v>8</v>
      </c>
      <c r="D30123" s="1" t="s">
        <v>76017</v>
      </c>
      <c r="E30123" s="1" t="s">
        <v>76018</v>
      </c>
      <c r="F30123" s="1" t="s">
        <v>76019</v>
      </c>
      <c r="G30123" s="1" t="s">
        <v>12</v>
      </c>
      <c r="H30123" s="1" t="s">
        <v>13</v>
      </c>
    </row>
    <row r="30124" spans="1:8" x14ac:dyDescent="0.25">
      <c r="A30124">
        <f>INT((ROW(cefr_vocabulary__2[[#This Row],[cefr_level]])-2)/10)</f>
        <v>3012</v>
      </c>
      <c r="B30124" s="1" t="s">
        <v>605</v>
      </c>
      <c r="C30124" s="1" t="s">
        <v>73</v>
      </c>
      <c r="D30124" s="1" t="s">
        <v>76020</v>
      </c>
      <c r="E30124" s="1" t="s">
        <v>76020</v>
      </c>
      <c r="F30124" s="1" t="s">
        <v>54958</v>
      </c>
      <c r="G30124" s="1" t="s">
        <v>13</v>
      </c>
      <c r="H30124" s="1" t="s">
        <v>13</v>
      </c>
    </row>
    <row r="30125" spans="1:8" x14ac:dyDescent="0.25">
      <c r="A30125">
        <f>INT((ROW(cefr_vocabulary__2[[#This Row],[cefr_level]])-2)/10)</f>
        <v>3012</v>
      </c>
      <c r="B30125" s="1" t="s">
        <v>605</v>
      </c>
      <c r="C30125" s="1" t="s">
        <v>8</v>
      </c>
      <c r="D30125" s="1" t="s">
        <v>76021</v>
      </c>
      <c r="E30125" s="1" t="s">
        <v>76022</v>
      </c>
      <c r="F30125" s="1" t="s">
        <v>76023</v>
      </c>
      <c r="G30125" s="1" t="s">
        <v>12</v>
      </c>
      <c r="H30125" s="1" t="s">
        <v>13</v>
      </c>
    </row>
    <row r="30126" spans="1:8" x14ac:dyDescent="0.25">
      <c r="A30126">
        <f>INT((ROW(cefr_vocabulary__2[[#This Row],[cefr_level]])-2)/10)</f>
        <v>3012</v>
      </c>
      <c r="B30126" s="1" t="s">
        <v>605</v>
      </c>
      <c r="C30126" s="1" t="s">
        <v>73</v>
      </c>
      <c r="D30126" s="1" t="s">
        <v>76024</v>
      </c>
      <c r="E30126" s="1" t="s">
        <v>76024</v>
      </c>
      <c r="F30126" s="1" t="s">
        <v>32195</v>
      </c>
      <c r="G30126" s="1" t="s">
        <v>13</v>
      </c>
      <c r="H30126" s="1" t="s">
        <v>13</v>
      </c>
    </row>
    <row r="30127" spans="1:8" x14ac:dyDescent="0.25">
      <c r="A30127">
        <f>INT((ROW(cefr_vocabulary__2[[#This Row],[cefr_level]])-2)/10)</f>
        <v>3012</v>
      </c>
      <c r="B30127" s="1" t="s">
        <v>605</v>
      </c>
      <c r="C30127" s="1" t="s">
        <v>8</v>
      </c>
      <c r="D30127" s="1" t="s">
        <v>76025</v>
      </c>
      <c r="E30127" s="1" t="s">
        <v>76026</v>
      </c>
      <c r="F30127" s="1" t="s">
        <v>76027</v>
      </c>
      <c r="G30127" s="1" t="s">
        <v>12</v>
      </c>
      <c r="H30127" s="1" t="s">
        <v>13</v>
      </c>
    </row>
    <row r="30128" spans="1:8" x14ac:dyDescent="0.25">
      <c r="A30128">
        <f>INT((ROW(cefr_vocabulary__2[[#This Row],[cefr_level]])-2)/10)</f>
        <v>3012</v>
      </c>
      <c r="B30128" s="1" t="s">
        <v>605</v>
      </c>
      <c r="C30128" s="1" t="s">
        <v>8</v>
      </c>
      <c r="D30128" s="1" t="s">
        <v>76028</v>
      </c>
      <c r="E30128" s="1" t="s">
        <v>76029</v>
      </c>
      <c r="F30128" s="1" t="s">
        <v>38540</v>
      </c>
      <c r="G30128" s="1" t="s">
        <v>12</v>
      </c>
      <c r="H30128" s="1" t="s">
        <v>13</v>
      </c>
    </row>
    <row r="30129" spans="1:8" x14ac:dyDescent="0.25">
      <c r="A30129">
        <f>INT((ROW(cefr_vocabulary__2[[#This Row],[cefr_level]])-2)/10)</f>
        <v>3012</v>
      </c>
      <c r="B30129" s="1" t="s">
        <v>605</v>
      </c>
      <c r="C30129" s="1" t="s">
        <v>8</v>
      </c>
      <c r="D30129" s="1" t="s">
        <v>76030</v>
      </c>
      <c r="E30129" s="1" t="s">
        <v>76031</v>
      </c>
      <c r="F30129" s="1" t="s">
        <v>76032</v>
      </c>
      <c r="G30129" s="1" t="s">
        <v>24</v>
      </c>
      <c r="H30129" s="1" t="s">
        <v>13</v>
      </c>
    </row>
    <row r="30130" spans="1:8" x14ac:dyDescent="0.25">
      <c r="A30130">
        <f>INT((ROW(cefr_vocabulary__2[[#This Row],[cefr_level]])-2)/10)</f>
        <v>3012</v>
      </c>
      <c r="B30130" s="1" t="s">
        <v>605</v>
      </c>
      <c r="C30130" s="1" t="s">
        <v>8</v>
      </c>
      <c r="D30130" s="1" t="s">
        <v>76033</v>
      </c>
      <c r="E30130" s="1" t="s">
        <v>76034</v>
      </c>
      <c r="F30130" s="1" t="s">
        <v>76035</v>
      </c>
      <c r="G30130" s="1" t="s">
        <v>12</v>
      </c>
      <c r="H30130" s="1" t="s">
        <v>13</v>
      </c>
    </row>
    <row r="30131" spans="1:8" x14ac:dyDescent="0.25">
      <c r="A30131">
        <f>INT((ROW(cefr_vocabulary__2[[#This Row],[cefr_level]])-2)/10)</f>
        <v>3012</v>
      </c>
      <c r="B30131" s="1" t="s">
        <v>605</v>
      </c>
      <c r="C30131" s="1" t="s">
        <v>8</v>
      </c>
      <c r="D30131" s="1" t="s">
        <v>76036</v>
      </c>
      <c r="E30131" s="1" t="s">
        <v>76037</v>
      </c>
      <c r="F30131" s="1" t="s">
        <v>27403</v>
      </c>
      <c r="G30131" s="1" t="s">
        <v>12</v>
      </c>
      <c r="H30131" s="1" t="s">
        <v>13</v>
      </c>
    </row>
    <row r="30132" spans="1:8" x14ac:dyDescent="0.25">
      <c r="A30132">
        <f>INT((ROW(cefr_vocabulary__2[[#This Row],[cefr_level]])-2)/10)</f>
        <v>3013</v>
      </c>
      <c r="B30132" s="1" t="s">
        <v>605</v>
      </c>
      <c r="C30132" s="1" t="s">
        <v>8</v>
      </c>
      <c r="D30132" s="1" t="s">
        <v>76038</v>
      </c>
      <c r="E30132" s="1" t="s">
        <v>76039</v>
      </c>
      <c r="F30132" s="1" t="s">
        <v>76040</v>
      </c>
      <c r="G30132" s="1" t="s">
        <v>12</v>
      </c>
      <c r="H30132" s="1" t="s">
        <v>13</v>
      </c>
    </row>
    <row r="30133" spans="1:8" x14ac:dyDescent="0.25">
      <c r="A30133">
        <f>INT((ROW(cefr_vocabulary__2[[#This Row],[cefr_level]])-2)/10)</f>
        <v>3013</v>
      </c>
      <c r="B30133" s="1" t="s">
        <v>504</v>
      </c>
      <c r="C30133" s="1" t="s">
        <v>8</v>
      </c>
      <c r="D30133" s="1" t="s">
        <v>76041</v>
      </c>
      <c r="E30133" s="1" t="s">
        <v>76042</v>
      </c>
      <c r="F30133" s="1" t="s">
        <v>76043</v>
      </c>
      <c r="G30133" s="1" t="s">
        <v>12</v>
      </c>
      <c r="H30133" s="1" t="s">
        <v>13</v>
      </c>
    </row>
    <row r="30134" spans="1:8" x14ac:dyDescent="0.25">
      <c r="A30134">
        <f>INT((ROW(cefr_vocabulary__2[[#This Row],[cefr_level]])-2)/10)</f>
        <v>3013</v>
      </c>
      <c r="B30134" s="1" t="s">
        <v>605</v>
      </c>
      <c r="C30134" s="1" t="s">
        <v>73</v>
      </c>
      <c r="D30134" s="1" t="s">
        <v>76044</v>
      </c>
      <c r="E30134" s="1" t="s">
        <v>76044</v>
      </c>
      <c r="F30134" s="1" t="s">
        <v>76045</v>
      </c>
      <c r="G30134" s="1" t="s">
        <v>13</v>
      </c>
      <c r="H30134" s="1" t="s">
        <v>13</v>
      </c>
    </row>
    <row r="30135" spans="1:8" x14ac:dyDescent="0.25">
      <c r="A30135">
        <f>INT((ROW(cefr_vocabulary__2[[#This Row],[cefr_level]])-2)/10)</f>
        <v>3013</v>
      </c>
      <c r="B30135" s="1" t="s">
        <v>605</v>
      </c>
      <c r="C30135" s="1" t="s">
        <v>8</v>
      </c>
      <c r="D30135" s="1" t="s">
        <v>76046</v>
      </c>
      <c r="E30135" s="1" t="s">
        <v>76047</v>
      </c>
      <c r="F30135" s="1" t="s">
        <v>8448</v>
      </c>
      <c r="G30135" s="1" t="s">
        <v>12</v>
      </c>
      <c r="H30135" s="1" t="s">
        <v>13</v>
      </c>
    </row>
    <row r="30136" spans="1:8" x14ac:dyDescent="0.25">
      <c r="A30136">
        <f>INT((ROW(cefr_vocabulary__2[[#This Row],[cefr_level]])-2)/10)</f>
        <v>3013</v>
      </c>
      <c r="B30136" s="1" t="s">
        <v>605</v>
      </c>
      <c r="C30136" s="1" t="s">
        <v>8</v>
      </c>
      <c r="D30136" s="1" t="s">
        <v>76048</v>
      </c>
      <c r="E30136" s="1" t="s">
        <v>76049</v>
      </c>
      <c r="F30136" s="1" t="s">
        <v>58733</v>
      </c>
      <c r="G30136" s="1" t="s">
        <v>12</v>
      </c>
      <c r="H30136" s="1" t="s">
        <v>13</v>
      </c>
    </row>
    <row r="30137" spans="1:8" x14ac:dyDescent="0.25">
      <c r="A30137">
        <f>INT((ROW(cefr_vocabulary__2[[#This Row],[cefr_level]])-2)/10)</f>
        <v>3013</v>
      </c>
      <c r="B30137" s="1" t="s">
        <v>605</v>
      </c>
      <c r="C30137" s="1" t="s">
        <v>8</v>
      </c>
      <c r="D30137" s="1" t="s">
        <v>76050</v>
      </c>
      <c r="E30137" s="1" t="s">
        <v>76051</v>
      </c>
      <c r="F30137" s="1" t="s">
        <v>76052</v>
      </c>
      <c r="G30137" s="1" t="s">
        <v>12</v>
      </c>
      <c r="H30137" s="1" t="s">
        <v>13</v>
      </c>
    </row>
    <row r="30138" spans="1:8" x14ac:dyDescent="0.25">
      <c r="A30138">
        <f>INT((ROW(cefr_vocabulary__2[[#This Row],[cefr_level]])-2)/10)</f>
        <v>3013</v>
      </c>
      <c r="B30138" s="1" t="s">
        <v>605</v>
      </c>
      <c r="C30138" s="1" t="s">
        <v>8</v>
      </c>
      <c r="D30138" s="1" t="s">
        <v>76053</v>
      </c>
      <c r="E30138" s="1" t="s">
        <v>76054</v>
      </c>
      <c r="F30138" s="1" t="s">
        <v>76055</v>
      </c>
      <c r="G30138" s="1" t="s">
        <v>12</v>
      </c>
      <c r="H30138" s="1" t="s">
        <v>13</v>
      </c>
    </row>
    <row r="30139" spans="1:8" x14ac:dyDescent="0.25">
      <c r="A30139">
        <f>INT((ROW(cefr_vocabulary__2[[#This Row],[cefr_level]])-2)/10)</f>
        <v>3013</v>
      </c>
      <c r="B30139" s="1" t="s">
        <v>605</v>
      </c>
      <c r="C30139" s="1" t="s">
        <v>8</v>
      </c>
      <c r="D30139" s="1" t="s">
        <v>76056</v>
      </c>
      <c r="E30139" s="1" t="s">
        <v>76057</v>
      </c>
      <c r="F30139" s="1" t="s">
        <v>76058</v>
      </c>
      <c r="G30139" s="1" t="s">
        <v>17</v>
      </c>
      <c r="H30139" s="1" t="s">
        <v>13</v>
      </c>
    </row>
    <row r="30140" spans="1:8" x14ac:dyDescent="0.25">
      <c r="A30140">
        <f>INT((ROW(cefr_vocabulary__2[[#This Row],[cefr_level]])-2)/10)</f>
        <v>3013</v>
      </c>
      <c r="B30140" s="1" t="s">
        <v>605</v>
      </c>
      <c r="C30140" s="1" t="s">
        <v>8</v>
      </c>
      <c r="D30140" s="1" t="s">
        <v>76059</v>
      </c>
      <c r="E30140" s="1" t="s">
        <v>76060</v>
      </c>
      <c r="F30140" s="1" t="s">
        <v>76061</v>
      </c>
      <c r="G30140" s="1" t="s">
        <v>12</v>
      </c>
      <c r="H30140" s="1" t="s">
        <v>13</v>
      </c>
    </row>
    <row r="30141" spans="1:8" x14ac:dyDescent="0.25">
      <c r="A30141">
        <f>INT((ROW(cefr_vocabulary__2[[#This Row],[cefr_level]])-2)/10)</f>
        <v>3013</v>
      </c>
      <c r="B30141" s="1" t="s">
        <v>605</v>
      </c>
      <c r="C30141" s="1" t="s">
        <v>8</v>
      </c>
      <c r="D30141" s="1" t="s">
        <v>76062</v>
      </c>
      <c r="E30141" s="1" t="s">
        <v>76063</v>
      </c>
      <c r="F30141" s="1" t="s">
        <v>76064</v>
      </c>
      <c r="G30141" s="1" t="s">
        <v>24</v>
      </c>
      <c r="H30141" s="1" t="s">
        <v>13</v>
      </c>
    </row>
    <row r="30142" spans="1:8" x14ac:dyDescent="0.25">
      <c r="A30142">
        <f>INT((ROW(cefr_vocabulary__2[[#This Row],[cefr_level]])-2)/10)</f>
        <v>3014</v>
      </c>
      <c r="B30142" s="1" t="s">
        <v>605</v>
      </c>
      <c r="C30142" s="1" t="s">
        <v>73</v>
      </c>
      <c r="D30142" s="1" t="s">
        <v>76065</v>
      </c>
      <c r="E30142" s="1" t="s">
        <v>76065</v>
      </c>
      <c r="F30142" s="1" t="s">
        <v>76066</v>
      </c>
      <c r="G30142" s="1" t="s">
        <v>13</v>
      </c>
      <c r="H30142" s="1" t="s">
        <v>13</v>
      </c>
    </row>
    <row r="30143" spans="1:8" x14ac:dyDescent="0.25">
      <c r="A30143">
        <f>INT((ROW(cefr_vocabulary__2[[#This Row],[cefr_level]])-2)/10)</f>
        <v>3014</v>
      </c>
      <c r="B30143" s="1" t="s">
        <v>605</v>
      </c>
      <c r="C30143" s="1" t="s">
        <v>73</v>
      </c>
      <c r="D30143" s="1" t="s">
        <v>76067</v>
      </c>
      <c r="E30143" s="1" t="s">
        <v>76067</v>
      </c>
      <c r="F30143" s="1" t="s">
        <v>55104</v>
      </c>
      <c r="G30143" s="1" t="s">
        <v>13</v>
      </c>
      <c r="H30143" s="1" t="s">
        <v>13</v>
      </c>
    </row>
    <row r="30144" spans="1:8" x14ac:dyDescent="0.25">
      <c r="A30144">
        <f>INT((ROW(cefr_vocabulary__2[[#This Row],[cefr_level]])-2)/10)</f>
        <v>3014</v>
      </c>
      <c r="B30144" s="1" t="s">
        <v>605</v>
      </c>
      <c r="C30144" s="1" t="s">
        <v>73</v>
      </c>
      <c r="D30144" s="1" t="s">
        <v>76068</v>
      </c>
      <c r="E30144" s="1" t="s">
        <v>76068</v>
      </c>
      <c r="F30144" s="1" t="s">
        <v>15112</v>
      </c>
      <c r="G30144" s="1" t="s">
        <v>13</v>
      </c>
      <c r="H30144" s="1" t="s">
        <v>13</v>
      </c>
    </row>
    <row r="30145" spans="1:8" x14ac:dyDescent="0.25">
      <c r="A30145">
        <f>INT((ROW(cefr_vocabulary__2[[#This Row],[cefr_level]])-2)/10)</f>
        <v>3014</v>
      </c>
      <c r="B30145" s="1" t="s">
        <v>605</v>
      </c>
      <c r="C30145" s="1" t="s">
        <v>8</v>
      </c>
      <c r="D30145" s="1" t="s">
        <v>76069</v>
      </c>
      <c r="E30145" s="1" t="s">
        <v>76070</v>
      </c>
      <c r="F30145" s="1" t="s">
        <v>9712</v>
      </c>
      <c r="G30145" s="1" t="s">
        <v>12</v>
      </c>
      <c r="H30145" s="1" t="s">
        <v>13</v>
      </c>
    </row>
    <row r="30146" spans="1:8" x14ac:dyDescent="0.25">
      <c r="A30146">
        <f>INT((ROW(cefr_vocabulary__2[[#This Row],[cefr_level]])-2)/10)</f>
        <v>3014</v>
      </c>
      <c r="B30146" s="1" t="s">
        <v>605</v>
      </c>
      <c r="C30146" s="1" t="s">
        <v>8</v>
      </c>
      <c r="D30146" s="1" t="s">
        <v>76071</v>
      </c>
      <c r="E30146" s="1" t="s">
        <v>76072</v>
      </c>
      <c r="F30146" s="1" t="s">
        <v>17146</v>
      </c>
      <c r="G30146" s="1" t="s">
        <v>24</v>
      </c>
      <c r="H30146" s="1" t="s">
        <v>13</v>
      </c>
    </row>
    <row r="30147" spans="1:8" x14ac:dyDescent="0.25">
      <c r="A30147">
        <f>INT((ROW(cefr_vocabulary__2[[#This Row],[cefr_level]])-2)/10)</f>
        <v>3014</v>
      </c>
      <c r="B30147" s="1" t="s">
        <v>605</v>
      </c>
      <c r="C30147" s="1" t="s">
        <v>8</v>
      </c>
      <c r="D30147" s="1" t="s">
        <v>76073</v>
      </c>
      <c r="E30147" s="1" t="s">
        <v>76074</v>
      </c>
      <c r="F30147" s="1" t="s">
        <v>76075</v>
      </c>
      <c r="G30147" s="1" t="s">
        <v>12</v>
      </c>
      <c r="H30147" s="1" t="s">
        <v>13</v>
      </c>
    </row>
    <row r="30148" spans="1:8" x14ac:dyDescent="0.25">
      <c r="A30148">
        <f>INT((ROW(cefr_vocabulary__2[[#This Row],[cefr_level]])-2)/10)</f>
        <v>3014</v>
      </c>
      <c r="B30148" s="1" t="s">
        <v>605</v>
      </c>
      <c r="C30148" s="1" t="s">
        <v>8</v>
      </c>
      <c r="D30148" s="1" t="s">
        <v>76076</v>
      </c>
      <c r="E30148" s="1" t="s">
        <v>76077</v>
      </c>
      <c r="F30148" s="1" t="s">
        <v>76078</v>
      </c>
      <c r="G30148" s="1" t="s">
        <v>12</v>
      </c>
      <c r="H30148" s="1" t="s">
        <v>13</v>
      </c>
    </row>
    <row r="30149" spans="1:8" x14ac:dyDescent="0.25">
      <c r="A30149">
        <f>INT((ROW(cefr_vocabulary__2[[#This Row],[cefr_level]])-2)/10)</f>
        <v>3014</v>
      </c>
      <c r="B30149" s="1" t="s">
        <v>605</v>
      </c>
      <c r="C30149" s="1" t="s">
        <v>8</v>
      </c>
      <c r="D30149" s="1" t="s">
        <v>76079</v>
      </c>
      <c r="E30149" s="1" t="s">
        <v>76080</v>
      </c>
      <c r="F30149" s="1" t="s">
        <v>76081</v>
      </c>
      <c r="G30149" s="1" t="s">
        <v>12</v>
      </c>
      <c r="H30149" s="1" t="s">
        <v>13</v>
      </c>
    </row>
    <row r="30150" spans="1:8" x14ac:dyDescent="0.25">
      <c r="A30150">
        <f>INT((ROW(cefr_vocabulary__2[[#This Row],[cefr_level]])-2)/10)</f>
        <v>3014</v>
      </c>
      <c r="B30150" s="1" t="s">
        <v>605</v>
      </c>
      <c r="C30150" s="1" t="s">
        <v>8</v>
      </c>
      <c r="D30150" s="1" t="s">
        <v>76082</v>
      </c>
      <c r="E30150" s="1" t="s">
        <v>76083</v>
      </c>
      <c r="F30150" s="1" t="s">
        <v>76084</v>
      </c>
      <c r="G30150" s="1" t="s">
        <v>12</v>
      </c>
      <c r="H30150" s="1" t="s">
        <v>13</v>
      </c>
    </row>
    <row r="30151" spans="1:8" x14ac:dyDescent="0.25">
      <c r="A30151">
        <f>INT((ROW(cefr_vocabulary__2[[#This Row],[cefr_level]])-2)/10)</f>
        <v>3014</v>
      </c>
      <c r="B30151" s="1" t="s">
        <v>605</v>
      </c>
      <c r="C30151" s="1" t="s">
        <v>8</v>
      </c>
      <c r="D30151" s="1" t="s">
        <v>76085</v>
      </c>
      <c r="E30151" s="1" t="s">
        <v>76086</v>
      </c>
      <c r="F30151" s="1" t="s">
        <v>76087</v>
      </c>
      <c r="G30151" s="1" t="s">
        <v>12</v>
      </c>
      <c r="H30151" s="1" t="s">
        <v>13</v>
      </c>
    </row>
    <row r="30152" spans="1:8" x14ac:dyDescent="0.25">
      <c r="A30152">
        <f>INT((ROW(cefr_vocabulary__2[[#This Row],[cefr_level]])-2)/10)</f>
        <v>3015</v>
      </c>
      <c r="B30152" s="1" t="s">
        <v>605</v>
      </c>
      <c r="C30152" s="1" t="s">
        <v>8</v>
      </c>
      <c r="D30152" s="1" t="s">
        <v>76088</v>
      </c>
      <c r="E30152" s="1" t="s">
        <v>76089</v>
      </c>
      <c r="F30152" s="1" t="s">
        <v>76090</v>
      </c>
      <c r="G30152" s="1" t="s">
        <v>12</v>
      </c>
      <c r="H30152" s="1" t="s">
        <v>13</v>
      </c>
    </row>
    <row r="30153" spans="1:8" x14ac:dyDescent="0.25">
      <c r="A30153">
        <f>INT((ROW(cefr_vocabulary__2[[#This Row],[cefr_level]])-2)/10)</f>
        <v>3015</v>
      </c>
      <c r="B30153" s="1" t="s">
        <v>605</v>
      </c>
      <c r="C30153" s="1" t="s">
        <v>131</v>
      </c>
      <c r="D30153" s="1" t="s">
        <v>76091</v>
      </c>
      <c r="E30153" s="1" t="s">
        <v>76091</v>
      </c>
      <c r="F30153" s="1" t="s">
        <v>76092</v>
      </c>
      <c r="G30153" s="1" t="s">
        <v>13</v>
      </c>
      <c r="H30153" s="1" t="s">
        <v>13</v>
      </c>
    </row>
    <row r="30154" spans="1:8" x14ac:dyDescent="0.25">
      <c r="A30154">
        <f>INT((ROW(cefr_vocabulary__2[[#This Row],[cefr_level]])-2)/10)</f>
        <v>3015</v>
      </c>
      <c r="B30154" s="1" t="s">
        <v>605</v>
      </c>
      <c r="C30154" s="1" t="s">
        <v>8</v>
      </c>
      <c r="D30154" s="1" t="s">
        <v>76093</v>
      </c>
      <c r="E30154" s="1" t="s">
        <v>76094</v>
      </c>
      <c r="F30154" s="1" t="s">
        <v>76095</v>
      </c>
      <c r="G30154" s="1" t="s">
        <v>24</v>
      </c>
      <c r="H30154" s="1" t="s">
        <v>13</v>
      </c>
    </row>
    <row r="30155" spans="1:8" x14ac:dyDescent="0.25">
      <c r="A30155">
        <f>INT((ROW(cefr_vocabulary__2[[#This Row],[cefr_level]])-2)/10)</f>
        <v>3015</v>
      </c>
      <c r="B30155" s="1" t="s">
        <v>605</v>
      </c>
      <c r="C30155" s="1" t="s">
        <v>8</v>
      </c>
      <c r="D30155" s="1" t="s">
        <v>76096</v>
      </c>
      <c r="E30155" s="1" t="s">
        <v>76097</v>
      </c>
      <c r="F30155" s="1" t="s">
        <v>76098</v>
      </c>
      <c r="G30155" s="1" t="s">
        <v>12</v>
      </c>
      <c r="H30155" s="1" t="s">
        <v>13</v>
      </c>
    </row>
    <row r="30156" spans="1:8" x14ac:dyDescent="0.25">
      <c r="A30156">
        <f>INT((ROW(cefr_vocabulary__2[[#This Row],[cefr_level]])-2)/10)</f>
        <v>3015</v>
      </c>
      <c r="B30156" s="1" t="s">
        <v>605</v>
      </c>
      <c r="C30156" s="1" t="s">
        <v>8</v>
      </c>
      <c r="D30156" s="1" t="s">
        <v>76099</v>
      </c>
      <c r="E30156" s="1" t="s">
        <v>76100</v>
      </c>
      <c r="F30156" s="1" t="s">
        <v>76101</v>
      </c>
      <c r="G30156" s="1" t="s">
        <v>12</v>
      </c>
      <c r="H30156" s="1" t="s">
        <v>13</v>
      </c>
    </row>
    <row r="30157" spans="1:8" x14ac:dyDescent="0.25">
      <c r="A30157">
        <f>INT((ROW(cefr_vocabulary__2[[#This Row],[cefr_level]])-2)/10)</f>
        <v>3015</v>
      </c>
      <c r="B30157" s="1" t="s">
        <v>605</v>
      </c>
      <c r="C30157" s="1" t="s">
        <v>8</v>
      </c>
      <c r="D30157" s="1" t="s">
        <v>76102</v>
      </c>
      <c r="E30157" s="1" t="s">
        <v>76103</v>
      </c>
      <c r="F30157" s="1" t="s">
        <v>76104</v>
      </c>
      <c r="G30157" s="1" t="s">
        <v>12</v>
      </c>
      <c r="H30157" s="1" t="s">
        <v>13</v>
      </c>
    </row>
    <row r="30158" spans="1:8" x14ac:dyDescent="0.25">
      <c r="A30158">
        <f>INT((ROW(cefr_vocabulary__2[[#This Row],[cefr_level]])-2)/10)</f>
        <v>3015</v>
      </c>
      <c r="B30158" s="1" t="s">
        <v>605</v>
      </c>
      <c r="C30158" s="1" t="s">
        <v>8</v>
      </c>
      <c r="D30158" s="1" t="s">
        <v>76105</v>
      </c>
      <c r="E30158" s="1" t="s">
        <v>76106</v>
      </c>
      <c r="F30158" s="1" t="s">
        <v>76107</v>
      </c>
      <c r="G30158" s="1" t="s">
        <v>12</v>
      </c>
      <c r="H30158" s="1" t="s">
        <v>13</v>
      </c>
    </row>
    <row r="30159" spans="1:8" x14ac:dyDescent="0.25">
      <c r="A30159">
        <f>INT((ROW(cefr_vocabulary__2[[#This Row],[cefr_level]])-2)/10)</f>
        <v>3015</v>
      </c>
      <c r="B30159" s="1" t="s">
        <v>605</v>
      </c>
      <c r="C30159" s="1" t="s">
        <v>8</v>
      </c>
      <c r="D30159" s="1" t="s">
        <v>76108</v>
      </c>
      <c r="E30159" s="1" t="s">
        <v>76109</v>
      </c>
      <c r="F30159" s="1" t="s">
        <v>76110</v>
      </c>
      <c r="G30159" s="1" t="s">
        <v>12</v>
      </c>
      <c r="H30159" s="1" t="s">
        <v>13</v>
      </c>
    </row>
    <row r="30160" spans="1:8" x14ac:dyDescent="0.25">
      <c r="A30160">
        <f>INT((ROW(cefr_vocabulary__2[[#This Row],[cefr_level]])-2)/10)</f>
        <v>3015</v>
      </c>
      <c r="B30160" s="1" t="s">
        <v>605</v>
      </c>
      <c r="C30160" s="1" t="s">
        <v>8</v>
      </c>
      <c r="D30160" s="1" t="s">
        <v>76111</v>
      </c>
      <c r="E30160" s="1" t="s">
        <v>76112</v>
      </c>
      <c r="F30160" s="1" t="s">
        <v>1799</v>
      </c>
      <c r="G30160" s="1" t="s">
        <v>12</v>
      </c>
      <c r="H30160" s="1" t="s">
        <v>13</v>
      </c>
    </row>
    <row r="30161" spans="1:8" x14ac:dyDescent="0.25">
      <c r="A30161">
        <f>INT((ROW(cefr_vocabulary__2[[#This Row],[cefr_level]])-2)/10)</f>
        <v>3015</v>
      </c>
      <c r="B30161" s="1" t="s">
        <v>605</v>
      </c>
      <c r="C30161" s="1" t="s">
        <v>73</v>
      </c>
      <c r="D30161" s="1" t="s">
        <v>76113</v>
      </c>
      <c r="E30161" s="1" t="s">
        <v>76113</v>
      </c>
      <c r="F30161" s="1" t="s">
        <v>76114</v>
      </c>
      <c r="G30161" s="1" t="s">
        <v>13</v>
      </c>
      <c r="H30161" s="1" t="s">
        <v>13</v>
      </c>
    </row>
    <row r="30162" spans="1:8" x14ac:dyDescent="0.25">
      <c r="A30162">
        <f>INT((ROW(cefr_vocabulary__2[[#This Row],[cefr_level]])-2)/10)</f>
        <v>3016</v>
      </c>
      <c r="B30162" s="1" t="s">
        <v>605</v>
      </c>
      <c r="C30162" s="1" t="s">
        <v>131</v>
      </c>
      <c r="D30162" s="1" t="s">
        <v>76115</v>
      </c>
      <c r="E30162" s="1" t="s">
        <v>76115</v>
      </c>
      <c r="F30162" s="1" t="s">
        <v>76116</v>
      </c>
      <c r="G30162" s="1" t="s">
        <v>13</v>
      </c>
      <c r="H30162" s="1" t="s">
        <v>13</v>
      </c>
    </row>
    <row r="30163" spans="1:8" x14ac:dyDescent="0.25">
      <c r="A30163">
        <f>INT((ROW(cefr_vocabulary__2[[#This Row],[cefr_level]])-2)/10)</f>
        <v>3016</v>
      </c>
      <c r="B30163" s="1" t="s">
        <v>605</v>
      </c>
      <c r="C30163" s="1" t="s">
        <v>131</v>
      </c>
      <c r="D30163" s="1" t="s">
        <v>76117</v>
      </c>
      <c r="E30163" s="1" t="s">
        <v>76117</v>
      </c>
      <c r="F30163" s="1" t="s">
        <v>76118</v>
      </c>
      <c r="G30163" s="1" t="s">
        <v>13</v>
      </c>
      <c r="H30163" s="1" t="s">
        <v>13</v>
      </c>
    </row>
    <row r="30164" spans="1:8" x14ac:dyDescent="0.25">
      <c r="A30164">
        <f>INT((ROW(cefr_vocabulary__2[[#This Row],[cefr_level]])-2)/10)</f>
        <v>3016</v>
      </c>
      <c r="B30164" s="1" t="s">
        <v>605</v>
      </c>
      <c r="C30164" s="1" t="s">
        <v>8</v>
      </c>
      <c r="D30164" s="1" t="s">
        <v>76119</v>
      </c>
      <c r="E30164" s="1" t="s">
        <v>76120</v>
      </c>
      <c r="F30164" s="1" t="s">
        <v>27302</v>
      </c>
      <c r="G30164" s="1" t="s">
        <v>12</v>
      </c>
      <c r="H30164" s="1" t="s">
        <v>13</v>
      </c>
    </row>
    <row r="30165" spans="1:8" x14ac:dyDescent="0.25">
      <c r="A30165">
        <f>INT((ROW(cefr_vocabulary__2[[#This Row],[cefr_level]])-2)/10)</f>
        <v>3016</v>
      </c>
      <c r="B30165" s="1" t="s">
        <v>605</v>
      </c>
      <c r="C30165" s="1" t="s">
        <v>73</v>
      </c>
      <c r="D30165" s="1" t="s">
        <v>76121</v>
      </c>
      <c r="E30165" s="1" t="s">
        <v>76121</v>
      </c>
      <c r="F30165" s="1" t="s">
        <v>76122</v>
      </c>
      <c r="G30165" s="1" t="s">
        <v>13</v>
      </c>
      <c r="H30165" s="1" t="s">
        <v>13</v>
      </c>
    </row>
    <row r="30166" spans="1:8" x14ac:dyDescent="0.25">
      <c r="A30166">
        <f>INT((ROW(cefr_vocabulary__2[[#This Row],[cefr_level]])-2)/10)</f>
        <v>3016</v>
      </c>
      <c r="B30166" s="1" t="s">
        <v>605</v>
      </c>
      <c r="C30166" s="1" t="s">
        <v>8</v>
      </c>
      <c r="D30166" s="1" t="s">
        <v>76123</v>
      </c>
      <c r="E30166" s="1" t="s">
        <v>76124</v>
      </c>
      <c r="F30166" s="1" t="s">
        <v>76125</v>
      </c>
      <c r="G30166" s="1" t="s">
        <v>12</v>
      </c>
      <c r="H30166" s="1" t="s">
        <v>13</v>
      </c>
    </row>
    <row r="30167" spans="1:8" x14ac:dyDescent="0.25">
      <c r="A30167">
        <f>INT((ROW(cefr_vocabulary__2[[#This Row],[cefr_level]])-2)/10)</f>
        <v>3016</v>
      </c>
      <c r="B30167" s="1" t="s">
        <v>605</v>
      </c>
      <c r="C30167" s="1" t="s">
        <v>8</v>
      </c>
      <c r="D30167" s="1" t="s">
        <v>76126</v>
      </c>
      <c r="E30167" s="1" t="s">
        <v>76127</v>
      </c>
      <c r="F30167" s="1" t="s">
        <v>76128</v>
      </c>
      <c r="G30167" s="1" t="s">
        <v>12</v>
      </c>
      <c r="H30167" s="1" t="s">
        <v>13</v>
      </c>
    </row>
    <row r="30168" spans="1:8" x14ac:dyDescent="0.25">
      <c r="A30168">
        <f>INT((ROW(cefr_vocabulary__2[[#This Row],[cefr_level]])-2)/10)</f>
        <v>3016</v>
      </c>
      <c r="B30168" s="1" t="s">
        <v>605</v>
      </c>
      <c r="C30168" s="1" t="s">
        <v>8</v>
      </c>
      <c r="D30168" s="1" t="s">
        <v>76129</v>
      </c>
      <c r="E30168" s="1" t="s">
        <v>76130</v>
      </c>
      <c r="F30168" s="1" t="s">
        <v>76131</v>
      </c>
      <c r="G30168" s="1" t="s">
        <v>24</v>
      </c>
      <c r="H30168" s="1" t="s">
        <v>13</v>
      </c>
    </row>
    <row r="30169" spans="1:8" x14ac:dyDescent="0.25">
      <c r="A30169">
        <f>INT((ROW(cefr_vocabulary__2[[#This Row],[cefr_level]])-2)/10)</f>
        <v>3016</v>
      </c>
      <c r="B30169" s="1" t="s">
        <v>605</v>
      </c>
      <c r="C30169" s="1" t="s">
        <v>73</v>
      </c>
      <c r="D30169" s="1" t="s">
        <v>76132</v>
      </c>
      <c r="E30169" s="1" t="s">
        <v>76132</v>
      </c>
      <c r="F30169" s="1" t="s">
        <v>76133</v>
      </c>
      <c r="G30169" s="1" t="s">
        <v>13</v>
      </c>
      <c r="H30169" s="1" t="s">
        <v>13</v>
      </c>
    </row>
    <row r="30170" spans="1:8" x14ac:dyDescent="0.25">
      <c r="A30170">
        <f>INT((ROW(cefr_vocabulary__2[[#This Row],[cefr_level]])-2)/10)</f>
        <v>3016</v>
      </c>
      <c r="B30170" s="1" t="s">
        <v>605</v>
      </c>
      <c r="C30170" s="1" t="s">
        <v>8</v>
      </c>
      <c r="D30170" s="1" t="s">
        <v>76134</v>
      </c>
      <c r="E30170" s="1" t="s">
        <v>76135</v>
      </c>
      <c r="F30170" s="1" t="s">
        <v>76136</v>
      </c>
      <c r="G30170" s="1" t="s">
        <v>12</v>
      </c>
      <c r="H30170" s="1" t="s">
        <v>13</v>
      </c>
    </row>
    <row r="30171" spans="1:8" x14ac:dyDescent="0.25">
      <c r="A30171">
        <f>INT((ROW(cefr_vocabulary__2[[#This Row],[cefr_level]])-2)/10)</f>
        <v>3016</v>
      </c>
      <c r="B30171" s="1" t="s">
        <v>605</v>
      </c>
      <c r="C30171" s="1" t="s">
        <v>8</v>
      </c>
      <c r="D30171" s="1" t="s">
        <v>76137</v>
      </c>
      <c r="E30171" s="1" t="s">
        <v>76138</v>
      </c>
      <c r="F30171" s="1" t="s">
        <v>15614</v>
      </c>
      <c r="G30171" s="1" t="s">
        <v>24</v>
      </c>
      <c r="H30171" s="1" t="s">
        <v>13</v>
      </c>
    </row>
    <row r="30172" spans="1:8" x14ac:dyDescent="0.25">
      <c r="A30172">
        <f>INT((ROW(cefr_vocabulary__2[[#This Row],[cefr_level]])-2)/10)</f>
        <v>3017</v>
      </c>
      <c r="B30172" s="1" t="s">
        <v>605</v>
      </c>
      <c r="C30172" s="1" t="s">
        <v>8</v>
      </c>
      <c r="D30172" s="1" t="s">
        <v>76139</v>
      </c>
      <c r="E30172" s="1" t="s">
        <v>76140</v>
      </c>
      <c r="F30172" s="1" t="s">
        <v>76141</v>
      </c>
      <c r="G30172" s="1" t="s">
        <v>12</v>
      </c>
      <c r="H30172" s="1" t="s">
        <v>13</v>
      </c>
    </row>
    <row r="30173" spans="1:8" x14ac:dyDescent="0.25">
      <c r="A30173">
        <f>INT((ROW(cefr_vocabulary__2[[#This Row],[cefr_level]])-2)/10)</f>
        <v>3017</v>
      </c>
      <c r="B30173" s="1" t="s">
        <v>605</v>
      </c>
      <c r="C30173" s="1" t="s">
        <v>8</v>
      </c>
      <c r="D30173" s="1" t="s">
        <v>76142</v>
      </c>
      <c r="E30173" s="1" t="s">
        <v>76143</v>
      </c>
      <c r="F30173" s="1" t="s">
        <v>76144</v>
      </c>
      <c r="G30173" s="1" t="s">
        <v>24</v>
      </c>
      <c r="H30173" s="1" t="s">
        <v>13</v>
      </c>
    </row>
    <row r="30174" spans="1:8" x14ac:dyDescent="0.25">
      <c r="A30174">
        <f>INT((ROW(cefr_vocabulary__2[[#This Row],[cefr_level]])-2)/10)</f>
        <v>3017</v>
      </c>
      <c r="B30174" s="1" t="s">
        <v>605</v>
      </c>
      <c r="C30174" s="1" t="s">
        <v>8</v>
      </c>
      <c r="D30174" s="1" t="s">
        <v>76145</v>
      </c>
      <c r="E30174" s="1" t="s">
        <v>76146</v>
      </c>
      <c r="F30174" s="1" t="s">
        <v>76147</v>
      </c>
      <c r="G30174" s="1" t="s">
        <v>12</v>
      </c>
      <c r="H30174" s="1" t="s">
        <v>13</v>
      </c>
    </row>
    <row r="30175" spans="1:8" x14ac:dyDescent="0.25">
      <c r="A30175">
        <f>INT((ROW(cefr_vocabulary__2[[#This Row],[cefr_level]])-2)/10)</f>
        <v>3017</v>
      </c>
      <c r="B30175" s="1" t="s">
        <v>605</v>
      </c>
      <c r="C30175" s="1" t="s">
        <v>8</v>
      </c>
      <c r="D30175" s="1" t="s">
        <v>76148</v>
      </c>
      <c r="E30175" s="1" t="s">
        <v>76149</v>
      </c>
      <c r="F30175" s="1" t="s">
        <v>76150</v>
      </c>
      <c r="G30175" s="1" t="s">
        <v>12</v>
      </c>
      <c r="H30175" s="1" t="s">
        <v>13</v>
      </c>
    </row>
    <row r="30176" spans="1:8" x14ac:dyDescent="0.25">
      <c r="A30176">
        <f>INT((ROW(cefr_vocabulary__2[[#This Row],[cefr_level]])-2)/10)</f>
        <v>3017</v>
      </c>
      <c r="B30176" s="1" t="s">
        <v>605</v>
      </c>
      <c r="C30176" s="1" t="s">
        <v>8</v>
      </c>
      <c r="D30176" s="1" t="s">
        <v>76151</v>
      </c>
      <c r="E30176" s="1" t="s">
        <v>76152</v>
      </c>
      <c r="F30176" s="1" t="s">
        <v>76153</v>
      </c>
      <c r="G30176" s="1" t="s">
        <v>24</v>
      </c>
      <c r="H30176" s="1" t="s">
        <v>13</v>
      </c>
    </row>
    <row r="30177" spans="1:8" x14ac:dyDescent="0.25">
      <c r="A30177">
        <f>INT((ROW(cefr_vocabulary__2[[#This Row],[cefr_level]])-2)/10)</f>
        <v>3017</v>
      </c>
      <c r="B30177" s="1" t="s">
        <v>605</v>
      </c>
      <c r="C30177" s="1" t="s">
        <v>8</v>
      </c>
      <c r="D30177" s="1" t="s">
        <v>76154</v>
      </c>
      <c r="E30177" s="1" t="s">
        <v>76155</v>
      </c>
      <c r="F30177" s="1" t="s">
        <v>76156</v>
      </c>
      <c r="G30177" s="1" t="s">
        <v>12</v>
      </c>
      <c r="H30177" s="1" t="s">
        <v>13</v>
      </c>
    </row>
    <row r="30178" spans="1:8" x14ac:dyDescent="0.25">
      <c r="A30178">
        <f>INT((ROW(cefr_vocabulary__2[[#This Row],[cefr_level]])-2)/10)</f>
        <v>3017</v>
      </c>
      <c r="B30178" s="1" t="s">
        <v>605</v>
      </c>
      <c r="C30178" s="1" t="s">
        <v>8</v>
      </c>
      <c r="D30178" s="1" t="s">
        <v>76157</v>
      </c>
      <c r="E30178" s="1" t="s">
        <v>76158</v>
      </c>
      <c r="F30178" s="1" t="s">
        <v>32734</v>
      </c>
      <c r="G30178" s="1" t="s">
        <v>12</v>
      </c>
      <c r="H30178" s="1" t="s">
        <v>13</v>
      </c>
    </row>
    <row r="30179" spans="1:8" x14ac:dyDescent="0.25">
      <c r="A30179">
        <f>INT((ROW(cefr_vocabulary__2[[#This Row],[cefr_level]])-2)/10)</f>
        <v>3017</v>
      </c>
      <c r="B30179" s="1" t="s">
        <v>605</v>
      </c>
      <c r="C30179" s="1" t="s">
        <v>131</v>
      </c>
      <c r="D30179" s="1" t="s">
        <v>76159</v>
      </c>
      <c r="E30179" s="1" t="s">
        <v>76159</v>
      </c>
      <c r="F30179" s="1" t="s">
        <v>34938</v>
      </c>
      <c r="G30179" s="1" t="s">
        <v>13</v>
      </c>
      <c r="H30179" s="1" t="s">
        <v>13</v>
      </c>
    </row>
    <row r="30180" spans="1:8" x14ac:dyDescent="0.25">
      <c r="A30180">
        <f>INT((ROW(cefr_vocabulary__2[[#This Row],[cefr_level]])-2)/10)</f>
        <v>3017</v>
      </c>
      <c r="B30180" s="1" t="s">
        <v>605</v>
      </c>
      <c r="C30180" s="1" t="s">
        <v>8</v>
      </c>
      <c r="D30180" s="1" t="s">
        <v>76160</v>
      </c>
      <c r="E30180" s="1" t="s">
        <v>76161</v>
      </c>
      <c r="F30180" s="1" t="s">
        <v>76162</v>
      </c>
      <c r="G30180" s="1" t="s">
        <v>17</v>
      </c>
      <c r="H30180" s="1" t="s">
        <v>13</v>
      </c>
    </row>
    <row r="30181" spans="1:8" x14ac:dyDescent="0.25">
      <c r="A30181">
        <f>INT((ROW(cefr_vocabulary__2[[#This Row],[cefr_level]])-2)/10)</f>
        <v>3017</v>
      </c>
      <c r="B30181" s="1" t="s">
        <v>605</v>
      </c>
      <c r="C30181" s="1" t="s">
        <v>8</v>
      </c>
      <c r="D30181" s="1" t="s">
        <v>76163</v>
      </c>
      <c r="E30181" s="1" t="s">
        <v>76164</v>
      </c>
      <c r="F30181" s="1" t="s">
        <v>76165</v>
      </c>
      <c r="G30181" s="1" t="s">
        <v>12</v>
      </c>
      <c r="H30181" s="1" t="s">
        <v>13</v>
      </c>
    </row>
    <row r="30182" spans="1:8" x14ac:dyDescent="0.25">
      <c r="A30182">
        <f>INT((ROW(cefr_vocabulary__2[[#This Row],[cefr_level]])-2)/10)</f>
        <v>3018</v>
      </c>
      <c r="B30182" s="1" t="s">
        <v>605</v>
      </c>
      <c r="C30182" s="1" t="s">
        <v>8</v>
      </c>
      <c r="D30182" s="1" t="s">
        <v>76166</v>
      </c>
      <c r="E30182" s="1" t="s">
        <v>76167</v>
      </c>
      <c r="F30182" s="1" t="s">
        <v>76168</v>
      </c>
      <c r="G30182" s="1" t="s">
        <v>12</v>
      </c>
      <c r="H30182" s="1" t="s">
        <v>13</v>
      </c>
    </row>
    <row r="30183" spans="1:8" x14ac:dyDescent="0.25">
      <c r="A30183">
        <f>INT((ROW(cefr_vocabulary__2[[#This Row],[cefr_level]])-2)/10)</f>
        <v>3018</v>
      </c>
      <c r="B30183" s="1" t="s">
        <v>605</v>
      </c>
      <c r="C30183" s="1" t="s">
        <v>8</v>
      </c>
      <c r="D30183" s="1" t="s">
        <v>76169</v>
      </c>
      <c r="E30183" s="1" t="s">
        <v>76170</v>
      </c>
      <c r="F30183" s="1" t="s">
        <v>76171</v>
      </c>
      <c r="G30183" s="1" t="s">
        <v>12</v>
      </c>
      <c r="H30183" s="1" t="s">
        <v>13</v>
      </c>
    </row>
    <row r="30184" spans="1:8" x14ac:dyDescent="0.25">
      <c r="A30184">
        <f>INT((ROW(cefr_vocabulary__2[[#This Row],[cefr_level]])-2)/10)</f>
        <v>3018</v>
      </c>
      <c r="B30184" s="1" t="s">
        <v>605</v>
      </c>
      <c r="C30184" s="1" t="s">
        <v>8</v>
      </c>
      <c r="D30184" s="1" t="s">
        <v>76172</v>
      </c>
      <c r="E30184" s="1" t="s">
        <v>76173</v>
      </c>
      <c r="F30184" s="1" t="s">
        <v>29026</v>
      </c>
      <c r="G30184" s="1" t="s">
        <v>12</v>
      </c>
      <c r="H30184" s="1" t="s">
        <v>13</v>
      </c>
    </row>
    <row r="30185" spans="1:8" x14ac:dyDescent="0.25">
      <c r="A30185">
        <f>INT((ROW(cefr_vocabulary__2[[#This Row],[cefr_level]])-2)/10)</f>
        <v>3018</v>
      </c>
      <c r="B30185" s="1" t="s">
        <v>605</v>
      </c>
      <c r="C30185" s="1" t="s">
        <v>8</v>
      </c>
      <c r="D30185" s="1" t="s">
        <v>76174</v>
      </c>
      <c r="E30185" s="1" t="s">
        <v>76175</v>
      </c>
      <c r="F30185" s="1" t="s">
        <v>76176</v>
      </c>
      <c r="G30185" s="1" t="s">
        <v>12</v>
      </c>
      <c r="H30185" s="1" t="s">
        <v>13</v>
      </c>
    </row>
    <row r="30186" spans="1:8" x14ac:dyDescent="0.25">
      <c r="A30186">
        <f>INT((ROW(cefr_vocabulary__2[[#This Row],[cefr_level]])-2)/10)</f>
        <v>3018</v>
      </c>
      <c r="B30186" s="1" t="s">
        <v>605</v>
      </c>
      <c r="C30186" s="1" t="s">
        <v>8</v>
      </c>
      <c r="D30186" s="1" t="s">
        <v>76177</v>
      </c>
      <c r="E30186" s="1" t="s">
        <v>76178</v>
      </c>
      <c r="F30186" s="1" t="s">
        <v>76179</v>
      </c>
      <c r="G30186" s="1" t="s">
        <v>12</v>
      </c>
      <c r="H30186" s="1" t="s">
        <v>13</v>
      </c>
    </row>
    <row r="30187" spans="1:8" x14ac:dyDescent="0.25">
      <c r="A30187">
        <f>INT((ROW(cefr_vocabulary__2[[#This Row],[cefr_level]])-2)/10)</f>
        <v>3018</v>
      </c>
      <c r="B30187" s="1" t="s">
        <v>605</v>
      </c>
      <c r="C30187" s="1" t="s">
        <v>8</v>
      </c>
      <c r="D30187" s="1" t="s">
        <v>76180</v>
      </c>
      <c r="E30187" s="1" t="s">
        <v>76181</v>
      </c>
      <c r="F30187" s="1" t="s">
        <v>76182</v>
      </c>
      <c r="G30187" s="1" t="s">
        <v>12</v>
      </c>
      <c r="H30187" s="1" t="s">
        <v>13</v>
      </c>
    </row>
    <row r="30188" spans="1:8" x14ac:dyDescent="0.25">
      <c r="A30188">
        <f>INT((ROW(cefr_vocabulary__2[[#This Row],[cefr_level]])-2)/10)</f>
        <v>3018</v>
      </c>
      <c r="B30188" s="1" t="s">
        <v>605</v>
      </c>
      <c r="C30188" s="1" t="s">
        <v>8</v>
      </c>
      <c r="D30188" s="1" t="s">
        <v>76183</v>
      </c>
      <c r="E30188" s="1" t="s">
        <v>76184</v>
      </c>
      <c r="F30188" s="1" t="s">
        <v>76185</v>
      </c>
      <c r="G30188" s="1" t="s">
        <v>12</v>
      </c>
      <c r="H30188" s="1" t="s">
        <v>13</v>
      </c>
    </row>
    <row r="30189" spans="1:8" x14ac:dyDescent="0.25">
      <c r="A30189">
        <f>INT((ROW(cefr_vocabulary__2[[#This Row],[cefr_level]])-2)/10)</f>
        <v>3018</v>
      </c>
      <c r="B30189" s="1" t="s">
        <v>605</v>
      </c>
      <c r="C30189" s="1" t="s">
        <v>8</v>
      </c>
      <c r="D30189" s="1" t="s">
        <v>76186</v>
      </c>
      <c r="E30189" s="1" t="s">
        <v>76187</v>
      </c>
      <c r="F30189" s="1" t="s">
        <v>76188</v>
      </c>
      <c r="G30189" s="1" t="s">
        <v>24</v>
      </c>
      <c r="H30189" s="1" t="s">
        <v>13</v>
      </c>
    </row>
    <row r="30190" spans="1:8" x14ac:dyDescent="0.25">
      <c r="A30190">
        <f>INT((ROW(cefr_vocabulary__2[[#This Row],[cefr_level]])-2)/10)</f>
        <v>3018</v>
      </c>
      <c r="B30190" s="1" t="s">
        <v>605</v>
      </c>
      <c r="C30190" s="1" t="s">
        <v>8</v>
      </c>
      <c r="D30190" s="1" t="s">
        <v>76189</v>
      </c>
      <c r="E30190" s="1" t="s">
        <v>76190</v>
      </c>
      <c r="F30190" s="1" t="s">
        <v>76191</v>
      </c>
      <c r="G30190" s="1" t="s">
        <v>12</v>
      </c>
      <c r="H30190" s="1" t="s">
        <v>13</v>
      </c>
    </row>
    <row r="30191" spans="1:8" x14ac:dyDescent="0.25">
      <c r="A30191">
        <f>INT((ROW(cefr_vocabulary__2[[#This Row],[cefr_level]])-2)/10)</f>
        <v>3018</v>
      </c>
      <c r="B30191" s="1" t="s">
        <v>605</v>
      </c>
      <c r="C30191" s="1" t="s">
        <v>8</v>
      </c>
      <c r="D30191" s="1" t="s">
        <v>76192</v>
      </c>
      <c r="E30191" s="1" t="s">
        <v>76193</v>
      </c>
      <c r="F30191" s="1" t="s">
        <v>26153</v>
      </c>
      <c r="G30191" s="1" t="s">
        <v>24</v>
      </c>
      <c r="H30191" s="1" t="s">
        <v>13</v>
      </c>
    </row>
    <row r="30192" spans="1:8" x14ac:dyDescent="0.25">
      <c r="A30192">
        <f>INT((ROW(cefr_vocabulary__2[[#This Row],[cefr_level]])-2)/10)</f>
        <v>3019</v>
      </c>
      <c r="B30192" s="1" t="s">
        <v>605</v>
      </c>
      <c r="C30192" s="1" t="s">
        <v>8</v>
      </c>
      <c r="D30192" s="1" t="s">
        <v>76194</v>
      </c>
      <c r="E30192" s="1" t="s">
        <v>76195</v>
      </c>
      <c r="F30192" s="1" t="s">
        <v>76196</v>
      </c>
      <c r="G30192" s="1" t="s">
        <v>12</v>
      </c>
      <c r="H30192" s="1" t="s">
        <v>13</v>
      </c>
    </row>
    <row r="30193" spans="1:8" x14ac:dyDescent="0.25">
      <c r="A30193">
        <f>INT((ROW(cefr_vocabulary__2[[#This Row],[cefr_level]])-2)/10)</f>
        <v>3019</v>
      </c>
      <c r="B30193" s="1" t="s">
        <v>605</v>
      </c>
      <c r="C30193" s="1" t="s">
        <v>8</v>
      </c>
      <c r="D30193" s="1" t="s">
        <v>76197</v>
      </c>
      <c r="E30193" s="1" t="s">
        <v>76198</v>
      </c>
      <c r="F30193" s="1" t="s">
        <v>76199</v>
      </c>
      <c r="G30193" s="1" t="s">
        <v>24</v>
      </c>
      <c r="H30193" s="1" t="s">
        <v>13</v>
      </c>
    </row>
    <row r="30194" spans="1:8" x14ac:dyDescent="0.25">
      <c r="A30194">
        <f>INT((ROW(cefr_vocabulary__2[[#This Row],[cefr_level]])-2)/10)</f>
        <v>3019</v>
      </c>
      <c r="B30194" s="1" t="s">
        <v>605</v>
      </c>
      <c r="C30194" s="1" t="s">
        <v>8</v>
      </c>
      <c r="D30194" s="1" t="s">
        <v>76200</v>
      </c>
      <c r="E30194" s="1" t="s">
        <v>76201</v>
      </c>
      <c r="F30194" s="1" t="s">
        <v>29559</v>
      </c>
      <c r="G30194" s="1" t="s">
        <v>24</v>
      </c>
      <c r="H30194" s="1" t="s">
        <v>13</v>
      </c>
    </row>
    <row r="30195" spans="1:8" x14ac:dyDescent="0.25">
      <c r="A30195">
        <f>INT((ROW(cefr_vocabulary__2[[#This Row],[cefr_level]])-2)/10)</f>
        <v>3019</v>
      </c>
      <c r="B30195" s="1" t="s">
        <v>605</v>
      </c>
      <c r="C30195" s="1" t="s">
        <v>8</v>
      </c>
      <c r="D30195" s="1" t="s">
        <v>76202</v>
      </c>
      <c r="E30195" s="1" t="s">
        <v>76203</v>
      </c>
      <c r="F30195" s="1" t="s">
        <v>21376</v>
      </c>
      <c r="G30195" s="1" t="s">
        <v>24</v>
      </c>
      <c r="H30195" s="1" t="s">
        <v>13</v>
      </c>
    </row>
    <row r="30196" spans="1:8" x14ac:dyDescent="0.25">
      <c r="A30196">
        <f>INT((ROW(cefr_vocabulary__2[[#This Row],[cefr_level]])-2)/10)</f>
        <v>3019</v>
      </c>
      <c r="B30196" s="1" t="s">
        <v>605</v>
      </c>
      <c r="C30196" s="1" t="s">
        <v>8</v>
      </c>
      <c r="D30196" s="1" t="s">
        <v>76204</v>
      </c>
      <c r="E30196" s="1" t="s">
        <v>76205</v>
      </c>
      <c r="F30196" s="1" t="s">
        <v>76206</v>
      </c>
      <c r="G30196" s="1" t="s">
        <v>24</v>
      </c>
      <c r="H30196" s="1" t="s">
        <v>13</v>
      </c>
    </row>
    <row r="30197" spans="1:8" x14ac:dyDescent="0.25">
      <c r="A30197">
        <f>INT((ROW(cefr_vocabulary__2[[#This Row],[cefr_level]])-2)/10)</f>
        <v>3019</v>
      </c>
      <c r="B30197" s="1" t="s">
        <v>605</v>
      </c>
      <c r="C30197" s="1" t="s">
        <v>8</v>
      </c>
      <c r="D30197" s="1" t="s">
        <v>76207</v>
      </c>
      <c r="E30197" s="1" t="s">
        <v>76208</v>
      </c>
      <c r="F30197" s="1" t="s">
        <v>35957</v>
      </c>
      <c r="G30197" s="1" t="s">
        <v>12</v>
      </c>
      <c r="H30197" s="1" t="s">
        <v>13</v>
      </c>
    </row>
    <row r="30198" spans="1:8" x14ac:dyDescent="0.25">
      <c r="A30198">
        <f>INT((ROW(cefr_vocabulary__2[[#This Row],[cefr_level]])-2)/10)</f>
        <v>3019</v>
      </c>
      <c r="B30198" s="1" t="s">
        <v>605</v>
      </c>
      <c r="C30198" s="1" t="s">
        <v>8</v>
      </c>
      <c r="D30198" s="1" t="s">
        <v>76209</v>
      </c>
      <c r="E30198" s="1" t="s">
        <v>76210</v>
      </c>
      <c r="F30198" s="1" t="s">
        <v>76211</v>
      </c>
      <c r="G30198" s="1" t="s">
        <v>12</v>
      </c>
      <c r="H30198" s="1" t="s">
        <v>13</v>
      </c>
    </row>
    <row r="30199" spans="1:8" x14ac:dyDescent="0.25">
      <c r="A30199">
        <f>INT((ROW(cefr_vocabulary__2[[#This Row],[cefr_level]])-2)/10)</f>
        <v>3019</v>
      </c>
      <c r="B30199" s="1" t="s">
        <v>605</v>
      </c>
      <c r="C30199" s="1" t="s">
        <v>8</v>
      </c>
      <c r="D30199" s="1" t="s">
        <v>76212</v>
      </c>
      <c r="E30199" s="1" t="s">
        <v>76213</v>
      </c>
      <c r="F30199" s="1" t="s">
        <v>5129</v>
      </c>
      <c r="G30199" s="1" t="s">
        <v>12</v>
      </c>
      <c r="H30199" s="1" t="s">
        <v>13</v>
      </c>
    </row>
    <row r="30200" spans="1:8" x14ac:dyDescent="0.25">
      <c r="A30200">
        <f>INT((ROW(cefr_vocabulary__2[[#This Row],[cefr_level]])-2)/10)</f>
        <v>3019</v>
      </c>
      <c r="B30200" s="1" t="s">
        <v>605</v>
      </c>
      <c r="C30200" s="1" t="s">
        <v>8</v>
      </c>
      <c r="D30200" s="1" t="s">
        <v>76214</v>
      </c>
      <c r="E30200" s="1" t="s">
        <v>76215</v>
      </c>
      <c r="F30200" s="1" t="s">
        <v>76216</v>
      </c>
      <c r="G30200" s="1" t="s">
        <v>17</v>
      </c>
      <c r="H30200" s="1" t="s">
        <v>13</v>
      </c>
    </row>
    <row r="30201" spans="1:8" x14ac:dyDescent="0.25">
      <c r="A30201">
        <f>INT((ROW(cefr_vocabulary__2[[#This Row],[cefr_level]])-2)/10)</f>
        <v>3019</v>
      </c>
      <c r="B30201" s="1" t="s">
        <v>605</v>
      </c>
      <c r="C30201" s="1" t="s">
        <v>8</v>
      </c>
      <c r="D30201" s="1" t="s">
        <v>76217</v>
      </c>
      <c r="E30201" s="1" t="s">
        <v>76218</v>
      </c>
      <c r="F30201" s="1" t="s">
        <v>76219</v>
      </c>
      <c r="G30201" s="1" t="s">
        <v>12</v>
      </c>
      <c r="H30201" s="1" t="s">
        <v>13</v>
      </c>
    </row>
    <row r="30202" spans="1:8" x14ac:dyDescent="0.25">
      <c r="A30202">
        <f>INT((ROW(cefr_vocabulary__2[[#This Row],[cefr_level]])-2)/10)</f>
        <v>3020</v>
      </c>
      <c r="B30202" s="1" t="s">
        <v>605</v>
      </c>
      <c r="C30202" s="1" t="s">
        <v>8</v>
      </c>
      <c r="D30202" s="1" t="s">
        <v>76220</v>
      </c>
      <c r="E30202" s="1" t="s">
        <v>76221</v>
      </c>
      <c r="F30202" s="1" t="s">
        <v>76222</v>
      </c>
      <c r="G30202" s="1" t="s">
        <v>12</v>
      </c>
      <c r="H30202" s="1" t="s">
        <v>13</v>
      </c>
    </row>
    <row r="30203" spans="1:8" x14ac:dyDescent="0.25">
      <c r="A30203">
        <f>INT((ROW(cefr_vocabulary__2[[#This Row],[cefr_level]])-2)/10)</f>
        <v>3020</v>
      </c>
      <c r="B30203" s="1" t="s">
        <v>605</v>
      </c>
      <c r="C30203" s="1" t="s">
        <v>8</v>
      </c>
      <c r="D30203" s="1" t="s">
        <v>76223</v>
      </c>
      <c r="E30203" s="1" t="s">
        <v>76224</v>
      </c>
      <c r="F30203" s="1" t="s">
        <v>76225</v>
      </c>
      <c r="G30203" s="1" t="s">
        <v>24</v>
      </c>
      <c r="H30203" s="1" t="s">
        <v>13</v>
      </c>
    </row>
    <row r="30204" spans="1:8" x14ac:dyDescent="0.25">
      <c r="A30204">
        <f>INT((ROW(cefr_vocabulary__2[[#This Row],[cefr_level]])-2)/10)</f>
        <v>3020</v>
      </c>
      <c r="B30204" s="1" t="s">
        <v>605</v>
      </c>
      <c r="C30204" s="1" t="s">
        <v>8</v>
      </c>
      <c r="D30204" s="1" t="s">
        <v>76226</v>
      </c>
      <c r="E30204" s="1" t="s">
        <v>76227</v>
      </c>
      <c r="F30204" s="1" t="s">
        <v>33333</v>
      </c>
      <c r="G30204" s="1" t="s">
        <v>12</v>
      </c>
      <c r="H30204" s="1" t="s">
        <v>13</v>
      </c>
    </row>
    <row r="30205" spans="1:8" x14ac:dyDescent="0.25">
      <c r="A30205">
        <f>INT((ROW(cefr_vocabulary__2[[#This Row],[cefr_level]])-2)/10)</f>
        <v>3020</v>
      </c>
      <c r="B30205" s="1" t="s">
        <v>605</v>
      </c>
      <c r="C30205" s="1" t="s">
        <v>8</v>
      </c>
      <c r="D30205" s="1" t="s">
        <v>76228</v>
      </c>
      <c r="E30205" s="1" t="s">
        <v>76229</v>
      </c>
      <c r="F30205" s="1" t="s">
        <v>76230</v>
      </c>
      <c r="G30205" s="1" t="s">
        <v>12</v>
      </c>
      <c r="H30205" s="1" t="s">
        <v>13</v>
      </c>
    </row>
    <row r="30206" spans="1:8" x14ac:dyDescent="0.25">
      <c r="A30206">
        <f>INT((ROW(cefr_vocabulary__2[[#This Row],[cefr_level]])-2)/10)</f>
        <v>3020</v>
      </c>
      <c r="B30206" s="1" t="s">
        <v>605</v>
      </c>
      <c r="C30206" s="1" t="s">
        <v>8</v>
      </c>
      <c r="D30206" s="1" t="s">
        <v>76231</v>
      </c>
      <c r="E30206" s="1" t="s">
        <v>76232</v>
      </c>
      <c r="F30206" s="1" t="s">
        <v>76233</v>
      </c>
      <c r="G30206" s="1" t="s">
        <v>24</v>
      </c>
      <c r="H30206" s="1" t="s">
        <v>13</v>
      </c>
    </row>
    <row r="30207" spans="1:8" x14ac:dyDescent="0.25">
      <c r="A30207">
        <f>INT((ROW(cefr_vocabulary__2[[#This Row],[cefr_level]])-2)/10)</f>
        <v>3020</v>
      </c>
      <c r="B30207" s="1" t="s">
        <v>605</v>
      </c>
      <c r="C30207" s="1" t="s">
        <v>8</v>
      </c>
      <c r="D30207" s="1" t="s">
        <v>76234</v>
      </c>
      <c r="E30207" s="1" t="s">
        <v>76235</v>
      </c>
      <c r="F30207" s="1" t="s">
        <v>76236</v>
      </c>
      <c r="G30207" s="1" t="s">
        <v>12</v>
      </c>
      <c r="H30207" s="1" t="s">
        <v>13</v>
      </c>
    </row>
    <row r="30208" spans="1:8" x14ac:dyDescent="0.25">
      <c r="A30208">
        <f>INT((ROW(cefr_vocabulary__2[[#This Row],[cefr_level]])-2)/10)</f>
        <v>3020</v>
      </c>
      <c r="B30208" s="1" t="s">
        <v>605</v>
      </c>
      <c r="C30208" s="1" t="s">
        <v>8</v>
      </c>
      <c r="D30208" s="1" t="s">
        <v>76237</v>
      </c>
      <c r="E30208" s="1" t="s">
        <v>76238</v>
      </c>
      <c r="F30208" s="1" t="s">
        <v>76239</v>
      </c>
      <c r="G30208" s="1" t="s">
        <v>12</v>
      </c>
      <c r="H30208" s="1" t="s">
        <v>13</v>
      </c>
    </row>
    <row r="30209" spans="1:8" x14ac:dyDescent="0.25">
      <c r="A30209">
        <f>INT((ROW(cefr_vocabulary__2[[#This Row],[cefr_level]])-2)/10)</f>
        <v>3020</v>
      </c>
      <c r="B30209" s="1" t="s">
        <v>605</v>
      </c>
      <c r="C30209" s="1" t="s">
        <v>8</v>
      </c>
      <c r="D30209" s="1" t="s">
        <v>76240</v>
      </c>
      <c r="E30209" s="1" t="s">
        <v>76241</v>
      </c>
      <c r="F30209" s="1" t="s">
        <v>76242</v>
      </c>
      <c r="G30209" s="1" t="s">
        <v>17</v>
      </c>
      <c r="H30209" s="1" t="s">
        <v>13</v>
      </c>
    </row>
    <row r="30210" spans="1:8" x14ac:dyDescent="0.25">
      <c r="A30210">
        <f>INT((ROW(cefr_vocabulary__2[[#This Row],[cefr_level]])-2)/10)</f>
        <v>3020</v>
      </c>
      <c r="B30210" s="1" t="s">
        <v>605</v>
      </c>
      <c r="C30210" s="1" t="s">
        <v>8</v>
      </c>
      <c r="D30210" s="1" t="s">
        <v>76243</v>
      </c>
      <c r="E30210" s="1" t="s">
        <v>76244</v>
      </c>
      <c r="F30210" s="1" t="s">
        <v>76245</v>
      </c>
      <c r="G30210" s="1" t="s">
        <v>24</v>
      </c>
      <c r="H30210" s="1" t="s">
        <v>13</v>
      </c>
    </row>
    <row r="30211" spans="1:8" x14ac:dyDescent="0.25">
      <c r="A30211">
        <f>INT((ROW(cefr_vocabulary__2[[#This Row],[cefr_level]])-2)/10)</f>
        <v>3020</v>
      </c>
      <c r="B30211" s="1" t="s">
        <v>605</v>
      </c>
      <c r="C30211" s="1" t="s">
        <v>8</v>
      </c>
      <c r="D30211" s="1" t="s">
        <v>76246</v>
      </c>
      <c r="E30211" s="1" t="s">
        <v>76247</v>
      </c>
      <c r="F30211" s="1" t="s">
        <v>76248</v>
      </c>
      <c r="G30211" s="1" t="s">
        <v>12</v>
      </c>
      <c r="H30211" s="1" t="s">
        <v>13</v>
      </c>
    </row>
    <row r="30212" spans="1:8" x14ac:dyDescent="0.25">
      <c r="A30212">
        <f>INT((ROW(cefr_vocabulary__2[[#This Row],[cefr_level]])-2)/10)</f>
        <v>3021</v>
      </c>
      <c r="B30212" s="1" t="s">
        <v>605</v>
      </c>
      <c r="C30212" s="1" t="s">
        <v>73</v>
      </c>
      <c r="D30212" s="1" t="s">
        <v>76249</v>
      </c>
      <c r="E30212" s="1" t="s">
        <v>76249</v>
      </c>
      <c r="F30212" s="1" t="s">
        <v>76250</v>
      </c>
      <c r="G30212" s="1" t="s">
        <v>13</v>
      </c>
      <c r="H30212" s="1" t="s">
        <v>13</v>
      </c>
    </row>
    <row r="30213" spans="1:8" x14ac:dyDescent="0.25">
      <c r="A30213">
        <f>INT((ROW(cefr_vocabulary__2[[#This Row],[cefr_level]])-2)/10)</f>
        <v>3021</v>
      </c>
      <c r="B30213" s="1" t="s">
        <v>605</v>
      </c>
      <c r="C30213" s="1" t="s">
        <v>8</v>
      </c>
      <c r="D30213" s="1" t="s">
        <v>76251</v>
      </c>
      <c r="E30213" s="1" t="s">
        <v>76252</v>
      </c>
      <c r="F30213" s="1" t="s">
        <v>76253</v>
      </c>
      <c r="G30213" s="1" t="s">
        <v>12</v>
      </c>
      <c r="H30213" s="1" t="s">
        <v>13</v>
      </c>
    </row>
    <row r="30214" spans="1:8" x14ac:dyDescent="0.25">
      <c r="A30214">
        <f>INT((ROW(cefr_vocabulary__2[[#This Row],[cefr_level]])-2)/10)</f>
        <v>3021</v>
      </c>
      <c r="B30214" s="1" t="s">
        <v>605</v>
      </c>
      <c r="C30214" s="1" t="s">
        <v>8</v>
      </c>
      <c r="D30214" s="1" t="s">
        <v>76254</v>
      </c>
      <c r="E30214" s="1" t="s">
        <v>76255</v>
      </c>
      <c r="F30214" s="1" t="s">
        <v>76256</v>
      </c>
      <c r="G30214" s="1" t="s">
        <v>12</v>
      </c>
      <c r="H30214" s="1" t="s">
        <v>13</v>
      </c>
    </row>
    <row r="30215" spans="1:8" x14ac:dyDescent="0.25">
      <c r="A30215">
        <f>INT((ROW(cefr_vocabulary__2[[#This Row],[cefr_level]])-2)/10)</f>
        <v>3021</v>
      </c>
      <c r="B30215" s="1" t="s">
        <v>605</v>
      </c>
      <c r="C30215" s="1" t="s">
        <v>131</v>
      </c>
      <c r="D30215" s="1" t="s">
        <v>76257</v>
      </c>
      <c r="E30215" s="1" t="s">
        <v>76257</v>
      </c>
      <c r="F30215" s="1" t="s">
        <v>76258</v>
      </c>
      <c r="G30215" s="1" t="s">
        <v>13</v>
      </c>
      <c r="H30215" s="1" t="s">
        <v>13</v>
      </c>
    </row>
    <row r="30216" spans="1:8" x14ac:dyDescent="0.25">
      <c r="A30216">
        <f>INT((ROW(cefr_vocabulary__2[[#This Row],[cefr_level]])-2)/10)</f>
        <v>3021</v>
      </c>
      <c r="B30216" s="1" t="s">
        <v>605</v>
      </c>
      <c r="C30216" s="1" t="s">
        <v>8</v>
      </c>
      <c r="D30216" s="1" t="s">
        <v>76259</v>
      </c>
      <c r="E30216" s="1" t="s">
        <v>76260</v>
      </c>
      <c r="F30216" s="1" t="s">
        <v>76261</v>
      </c>
      <c r="G30216" s="1" t="s">
        <v>12</v>
      </c>
      <c r="H30216" s="1" t="s">
        <v>13</v>
      </c>
    </row>
    <row r="30217" spans="1:8" x14ac:dyDescent="0.25">
      <c r="A30217">
        <f>INT((ROW(cefr_vocabulary__2[[#This Row],[cefr_level]])-2)/10)</f>
        <v>3021</v>
      </c>
      <c r="B30217" s="1" t="s">
        <v>605</v>
      </c>
      <c r="C30217" s="1" t="s">
        <v>8</v>
      </c>
      <c r="D30217" s="1" t="s">
        <v>76262</v>
      </c>
      <c r="E30217" s="1" t="s">
        <v>76263</v>
      </c>
      <c r="F30217" s="1" t="s">
        <v>76264</v>
      </c>
      <c r="G30217" s="1" t="s">
        <v>24</v>
      </c>
      <c r="H30217" s="1" t="s">
        <v>13</v>
      </c>
    </row>
    <row r="30218" spans="1:8" x14ac:dyDescent="0.25">
      <c r="A30218">
        <f>INT((ROW(cefr_vocabulary__2[[#This Row],[cefr_level]])-2)/10)</f>
        <v>3021</v>
      </c>
      <c r="B30218" s="1" t="s">
        <v>605</v>
      </c>
      <c r="C30218" s="1" t="s">
        <v>8</v>
      </c>
      <c r="D30218" s="1" t="s">
        <v>76265</v>
      </c>
      <c r="E30218" s="1" t="s">
        <v>76266</v>
      </c>
      <c r="F30218" s="1" t="s">
        <v>46887</v>
      </c>
      <c r="G30218" s="1" t="s">
        <v>12</v>
      </c>
      <c r="H30218" s="1" t="s">
        <v>13</v>
      </c>
    </row>
    <row r="30219" spans="1:8" x14ac:dyDescent="0.25">
      <c r="A30219">
        <f>INT((ROW(cefr_vocabulary__2[[#This Row],[cefr_level]])-2)/10)</f>
        <v>3021</v>
      </c>
      <c r="B30219" s="1" t="s">
        <v>605</v>
      </c>
      <c r="C30219" s="1" t="s">
        <v>73</v>
      </c>
      <c r="D30219" s="1" t="s">
        <v>76267</v>
      </c>
      <c r="E30219" s="1" t="s">
        <v>76267</v>
      </c>
      <c r="F30219" s="1" t="s">
        <v>76268</v>
      </c>
      <c r="G30219" s="1" t="s">
        <v>13</v>
      </c>
      <c r="H30219" s="1" t="s">
        <v>13</v>
      </c>
    </row>
    <row r="30220" spans="1:8" x14ac:dyDescent="0.25">
      <c r="A30220">
        <f>INT((ROW(cefr_vocabulary__2[[#This Row],[cefr_level]])-2)/10)</f>
        <v>3021</v>
      </c>
      <c r="B30220" s="1" t="s">
        <v>605</v>
      </c>
      <c r="C30220" s="1" t="s">
        <v>8</v>
      </c>
      <c r="D30220" s="1" t="s">
        <v>76269</v>
      </c>
      <c r="E30220" s="1" t="s">
        <v>76270</v>
      </c>
      <c r="F30220" s="1" t="s">
        <v>76271</v>
      </c>
      <c r="G30220" s="1" t="s">
        <v>12</v>
      </c>
      <c r="H30220" s="1" t="s">
        <v>13</v>
      </c>
    </row>
    <row r="30221" spans="1:8" x14ac:dyDescent="0.25">
      <c r="A30221">
        <f>INT((ROW(cefr_vocabulary__2[[#This Row],[cefr_level]])-2)/10)</f>
        <v>3021</v>
      </c>
      <c r="B30221" s="1" t="s">
        <v>605</v>
      </c>
      <c r="C30221" s="1" t="s">
        <v>8</v>
      </c>
      <c r="D30221" s="1" t="s">
        <v>76272</v>
      </c>
      <c r="E30221" s="1" t="s">
        <v>76273</v>
      </c>
      <c r="F30221" s="1" t="s">
        <v>76274</v>
      </c>
      <c r="G30221" s="1" t="s">
        <v>12</v>
      </c>
      <c r="H30221" s="1" t="s">
        <v>13</v>
      </c>
    </row>
    <row r="30222" spans="1:8" x14ac:dyDescent="0.25">
      <c r="A30222">
        <f>INT((ROW(cefr_vocabulary__2[[#This Row],[cefr_level]])-2)/10)</f>
        <v>3022</v>
      </c>
      <c r="B30222" s="1" t="s">
        <v>605</v>
      </c>
      <c r="C30222" s="1" t="s">
        <v>8</v>
      </c>
      <c r="D30222" s="1" t="s">
        <v>76275</v>
      </c>
      <c r="E30222" s="1" t="s">
        <v>76276</v>
      </c>
      <c r="F30222" s="1" t="s">
        <v>76277</v>
      </c>
      <c r="G30222" s="1" t="s">
        <v>12</v>
      </c>
      <c r="H30222" s="1" t="s">
        <v>13</v>
      </c>
    </row>
    <row r="30223" spans="1:8" x14ac:dyDescent="0.25">
      <c r="A30223">
        <f>INT((ROW(cefr_vocabulary__2[[#This Row],[cefr_level]])-2)/10)</f>
        <v>3022</v>
      </c>
      <c r="B30223" s="1" t="s">
        <v>605</v>
      </c>
      <c r="C30223" s="1" t="s">
        <v>8</v>
      </c>
      <c r="D30223" s="1" t="s">
        <v>76278</v>
      </c>
      <c r="E30223" s="1" t="s">
        <v>76279</v>
      </c>
      <c r="F30223" s="1" t="s">
        <v>76280</v>
      </c>
      <c r="G30223" s="1" t="s">
        <v>12</v>
      </c>
      <c r="H30223" s="1" t="s">
        <v>13</v>
      </c>
    </row>
    <row r="30224" spans="1:8" x14ac:dyDescent="0.25">
      <c r="A30224">
        <f>INT((ROW(cefr_vocabulary__2[[#This Row],[cefr_level]])-2)/10)</f>
        <v>3022</v>
      </c>
      <c r="B30224" s="1" t="s">
        <v>605</v>
      </c>
      <c r="C30224" s="1" t="s">
        <v>73</v>
      </c>
      <c r="D30224" s="1" t="s">
        <v>76281</v>
      </c>
      <c r="E30224" s="1" t="s">
        <v>76281</v>
      </c>
      <c r="F30224" s="1" t="s">
        <v>76282</v>
      </c>
      <c r="G30224" s="1" t="s">
        <v>13</v>
      </c>
      <c r="H30224" s="1" t="s">
        <v>13</v>
      </c>
    </row>
    <row r="30225" spans="1:8" x14ac:dyDescent="0.25">
      <c r="A30225">
        <f>INT((ROW(cefr_vocabulary__2[[#This Row],[cefr_level]])-2)/10)</f>
        <v>3022</v>
      </c>
      <c r="B30225" s="1" t="s">
        <v>605</v>
      </c>
      <c r="C30225" s="1" t="s">
        <v>8</v>
      </c>
      <c r="D30225" s="1" t="s">
        <v>76283</v>
      </c>
      <c r="E30225" s="1" t="s">
        <v>76284</v>
      </c>
      <c r="F30225" s="1" t="s">
        <v>76285</v>
      </c>
      <c r="G30225" s="1" t="s">
        <v>12</v>
      </c>
      <c r="H30225" s="1" t="s">
        <v>13</v>
      </c>
    </row>
    <row r="30226" spans="1:8" x14ac:dyDescent="0.25">
      <c r="A30226">
        <f>INT((ROW(cefr_vocabulary__2[[#This Row],[cefr_level]])-2)/10)</f>
        <v>3022</v>
      </c>
      <c r="B30226" s="1" t="s">
        <v>605</v>
      </c>
      <c r="C30226" s="1" t="s">
        <v>8</v>
      </c>
      <c r="D30226" s="1" t="s">
        <v>76286</v>
      </c>
      <c r="E30226" s="1" t="s">
        <v>76287</v>
      </c>
      <c r="F30226" s="1" t="s">
        <v>4634</v>
      </c>
      <c r="G30226" s="1" t="s">
        <v>12</v>
      </c>
      <c r="H30226" s="1" t="s">
        <v>13</v>
      </c>
    </row>
    <row r="30227" spans="1:8" x14ac:dyDescent="0.25">
      <c r="A30227">
        <f>INT((ROW(cefr_vocabulary__2[[#This Row],[cefr_level]])-2)/10)</f>
        <v>3022</v>
      </c>
      <c r="B30227" s="1" t="s">
        <v>605</v>
      </c>
      <c r="C30227" s="1" t="s">
        <v>8</v>
      </c>
      <c r="D30227" s="1" t="s">
        <v>76288</v>
      </c>
      <c r="E30227" s="1" t="s">
        <v>76289</v>
      </c>
      <c r="F30227" s="1" t="s">
        <v>76290</v>
      </c>
      <c r="G30227" s="1" t="s">
        <v>12</v>
      </c>
      <c r="H30227" s="1" t="s">
        <v>13</v>
      </c>
    </row>
    <row r="30228" spans="1:8" x14ac:dyDescent="0.25">
      <c r="A30228">
        <f>INT((ROW(cefr_vocabulary__2[[#This Row],[cefr_level]])-2)/10)</f>
        <v>3022</v>
      </c>
      <c r="B30228" s="1" t="s">
        <v>605</v>
      </c>
      <c r="C30228" s="1" t="s">
        <v>8</v>
      </c>
      <c r="D30228" s="1" t="s">
        <v>76291</v>
      </c>
      <c r="E30228" s="1" t="s">
        <v>76292</v>
      </c>
      <c r="F30228" s="1" t="s">
        <v>3195</v>
      </c>
      <c r="G30228" s="1" t="s">
        <v>12</v>
      </c>
      <c r="H30228" s="1" t="s">
        <v>13</v>
      </c>
    </row>
    <row r="30229" spans="1:8" x14ac:dyDescent="0.25">
      <c r="A30229">
        <f>INT((ROW(cefr_vocabulary__2[[#This Row],[cefr_level]])-2)/10)</f>
        <v>3022</v>
      </c>
      <c r="B30229" s="1" t="s">
        <v>605</v>
      </c>
      <c r="C30229" s="1" t="s">
        <v>8</v>
      </c>
      <c r="D30229" s="1" t="s">
        <v>76293</v>
      </c>
      <c r="E30229" s="1" t="s">
        <v>76294</v>
      </c>
      <c r="F30229" s="1" t="s">
        <v>76295</v>
      </c>
      <c r="G30229" s="1" t="s">
        <v>12</v>
      </c>
      <c r="H30229" s="1" t="s">
        <v>13</v>
      </c>
    </row>
    <row r="30230" spans="1:8" x14ac:dyDescent="0.25">
      <c r="A30230">
        <f>INT((ROW(cefr_vocabulary__2[[#This Row],[cefr_level]])-2)/10)</f>
        <v>3022</v>
      </c>
      <c r="B30230" s="1" t="s">
        <v>605</v>
      </c>
      <c r="C30230" s="1" t="s">
        <v>8</v>
      </c>
      <c r="D30230" s="1" t="s">
        <v>76296</v>
      </c>
      <c r="E30230" s="1" t="s">
        <v>76297</v>
      </c>
      <c r="F30230" s="1" t="s">
        <v>47479</v>
      </c>
      <c r="G30230" s="1" t="s">
        <v>17</v>
      </c>
      <c r="H30230" s="1" t="s">
        <v>13</v>
      </c>
    </row>
    <row r="30231" spans="1:8" x14ac:dyDescent="0.25">
      <c r="A30231">
        <f>INT((ROW(cefr_vocabulary__2[[#This Row],[cefr_level]])-2)/10)</f>
        <v>3022</v>
      </c>
      <c r="B30231" s="1" t="s">
        <v>605</v>
      </c>
      <c r="C30231" s="1" t="s">
        <v>8</v>
      </c>
      <c r="D30231" s="1" t="s">
        <v>76298</v>
      </c>
      <c r="E30231" s="1" t="s">
        <v>76299</v>
      </c>
      <c r="F30231" s="1" t="s">
        <v>76300</v>
      </c>
      <c r="G30231" s="1" t="s">
        <v>12</v>
      </c>
      <c r="H30231" s="1" t="s">
        <v>13</v>
      </c>
    </row>
    <row r="30232" spans="1:8" x14ac:dyDescent="0.25">
      <c r="A30232">
        <f>INT((ROW(cefr_vocabulary__2[[#This Row],[cefr_level]])-2)/10)</f>
        <v>3023</v>
      </c>
      <c r="B30232" s="1" t="s">
        <v>605</v>
      </c>
      <c r="C30232" s="1" t="s">
        <v>8</v>
      </c>
      <c r="D30232" s="1" t="s">
        <v>76301</v>
      </c>
      <c r="E30232" s="1" t="s">
        <v>76302</v>
      </c>
      <c r="F30232" s="1" t="s">
        <v>76303</v>
      </c>
      <c r="G30232" s="1" t="s">
        <v>24</v>
      </c>
      <c r="H30232" s="1" t="s">
        <v>13</v>
      </c>
    </row>
    <row r="30233" spans="1:8" x14ac:dyDescent="0.25">
      <c r="A30233">
        <f>INT((ROW(cefr_vocabulary__2[[#This Row],[cefr_level]])-2)/10)</f>
        <v>3023</v>
      </c>
      <c r="B30233" s="1" t="s">
        <v>605</v>
      </c>
      <c r="C30233" s="1" t="s">
        <v>8</v>
      </c>
      <c r="D30233" s="1" t="s">
        <v>76304</v>
      </c>
      <c r="E30233" s="1" t="s">
        <v>76305</v>
      </c>
      <c r="F30233" s="1" t="s">
        <v>76306</v>
      </c>
      <c r="G30233" s="1" t="s">
        <v>17</v>
      </c>
      <c r="H30233" s="1" t="s">
        <v>13</v>
      </c>
    </row>
    <row r="30234" spans="1:8" x14ac:dyDescent="0.25">
      <c r="A30234">
        <f>INT((ROW(cefr_vocabulary__2[[#This Row],[cefr_level]])-2)/10)</f>
        <v>3023</v>
      </c>
      <c r="B30234" s="1" t="s">
        <v>605</v>
      </c>
      <c r="C30234" s="1" t="s">
        <v>108</v>
      </c>
      <c r="D30234" s="1" t="s">
        <v>15968</v>
      </c>
      <c r="E30234" s="1" t="s">
        <v>15968</v>
      </c>
      <c r="F30234" s="1" t="s">
        <v>76307</v>
      </c>
      <c r="G30234" s="1" t="s">
        <v>13</v>
      </c>
      <c r="H30234" s="1" t="s">
        <v>13</v>
      </c>
    </row>
    <row r="30235" spans="1:8" x14ac:dyDescent="0.25">
      <c r="A30235">
        <f>INT((ROW(cefr_vocabulary__2[[#This Row],[cefr_level]])-2)/10)</f>
        <v>3023</v>
      </c>
      <c r="B30235" s="1" t="s">
        <v>605</v>
      </c>
      <c r="C30235" s="1" t="s">
        <v>8</v>
      </c>
      <c r="D30235" s="1" t="s">
        <v>76308</v>
      </c>
      <c r="E30235" s="1" t="s">
        <v>76309</v>
      </c>
      <c r="F30235" s="1" t="s">
        <v>76310</v>
      </c>
      <c r="G30235" s="1" t="s">
        <v>24</v>
      </c>
      <c r="H30235" s="1" t="s">
        <v>13</v>
      </c>
    </row>
    <row r="30236" spans="1:8" x14ac:dyDescent="0.25">
      <c r="A30236">
        <f>INT((ROW(cefr_vocabulary__2[[#This Row],[cefr_level]])-2)/10)</f>
        <v>3023</v>
      </c>
      <c r="B30236" s="1" t="s">
        <v>605</v>
      </c>
      <c r="C30236" s="1" t="s">
        <v>8</v>
      </c>
      <c r="D30236" s="1" t="s">
        <v>76311</v>
      </c>
      <c r="E30236" s="1" t="s">
        <v>76312</v>
      </c>
      <c r="F30236" s="1" t="s">
        <v>76313</v>
      </c>
      <c r="G30236" s="1" t="s">
        <v>12</v>
      </c>
      <c r="H30236" s="1" t="s">
        <v>13</v>
      </c>
    </row>
    <row r="30237" spans="1:8" x14ac:dyDescent="0.25">
      <c r="A30237">
        <f>INT((ROW(cefr_vocabulary__2[[#This Row],[cefr_level]])-2)/10)</f>
        <v>3023</v>
      </c>
      <c r="B30237" s="1" t="s">
        <v>605</v>
      </c>
      <c r="C30237" s="1" t="s">
        <v>8</v>
      </c>
      <c r="D30237" s="1" t="s">
        <v>76314</v>
      </c>
      <c r="E30237" s="1" t="s">
        <v>76315</v>
      </c>
      <c r="F30237" s="1" t="s">
        <v>76316</v>
      </c>
      <c r="G30237" s="1" t="s">
        <v>12</v>
      </c>
      <c r="H30237" s="1" t="s">
        <v>13</v>
      </c>
    </row>
    <row r="30238" spans="1:8" x14ac:dyDescent="0.25">
      <c r="A30238">
        <f>INT((ROW(cefr_vocabulary__2[[#This Row],[cefr_level]])-2)/10)</f>
        <v>3023</v>
      </c>
      <c r="B30238" s="1" t="s">
        <v>605</v>
      </c>
      <c r="C30238" s="1" t="s">
        <v>8</v>
      </c>
      <c r="D30238" s="1" t="s">
        <v>76317</v>
      </c>
      <c r="E30238" s="1" t="s">
        <v>76318</v>
      </c>
      <c r="F30238" s="1" t="s">
        <v>76319</v>
      </c>
      <c r="G30238" s="1" t="s">
        <v>24</v>
      </c>
      <c r="H30238" s="1" t="s">
        <v>13</v>
      </c>
    </row>
    <row r="30239" spans="1:8" x14ac:dyDescent="0.25">
      <c r="A30239">
        <f>INT((ROW(cefr_vocabulary__2[[#This Row],[cefr_level]])-2)/10)</f>
        <v>3023</v>
      </c>
      <c r="B30239" s="1" t="s">
        <v>605</v>
      </c>
      <c r="C30239" s="1" t="s">
        <v>8</v>
      </c>
      <c r="D30239" s="1" t="s">
        <v>76320</v>
      </c>
      <c r="E30239" s="1" t="s">
        <v>76321</v>
      </c>
      <c r="F30239" s="1" t="s">
        <v>76322</v>
      </c>
      <c r="G30239" s="1" t="s">
        <v>12</v>
      </c>
      <c r="H30239" s="1" t="s">
        <v>13</v>
      </c>
    </row>
    <row r="30240" spans="1:8" x14ac:dyDescent="0.25">
      <c r="A30240">
        <f>INT((ROW(cefr_vocabulary__2[[#This Row],[cefr_level]])-2)/10)</f>
        <v>3023</v>
      </c>
      <c r="B30240" s="1" t="s">
        <v>605</v>
      </c>
      <c r="C30240" s="1" t="s">
        <v>8</v>
      </c>
      <c r="D30240" s="1" t="s">
        <v>76323</v>
      </c>
      <c r="E30240" s="1" t="s">
        <v>76324</v>
      </c>
      <c r="F30240" s="1" t="s">
        <v>76325</v>
      </c>
      <c r="G30240" s="1" t="s">
        <v>12</v>
      </c>
      <c r="H30240" s="1" t="s">
        <v>13</v>
      </c>
    </row>
    <row r="30241" spans="1:8" x14ac:dyDescent="0.25">
      <c r="A30241">
        <f>INT((ROW(cefr_vocabulary__2[[#This Row],[cefr_level]])-2)/10)</f>
        <v>3023</v>
      </c>
      <c r="B30241" s="1" t="s">
        <v>605</v>
      </c>
      <c r="C30241" s="1" t="s">
        <v>8</v>
      </c>
      <c r="D30241" s="1" t="s">
        <v>76326</v>
      </c>
      <c r="E30241" s="1" t="s">
        <v>76327</v>
      </c>
      <c r="F30241" s="1" t="s">
        <v>76326</v>
      </c>
      <c r="G30241" s="1" t="s">
        <v>12</v>
      </c>
      <c r="H30241" s="1" t="s">
        <v>13</v>
      </c>
    </row>
    <row r="30242" spans="1:8" x14ac:dyDescent="0.25">
      <c r="A30242">
        <f>INT((ROW(cefr_vocabulary__2[[#This Row],[cefr_level]])-2)/10)</f>
        <v>3024</v>
      </c>
      <c r="B30242" s="1" t="s">
        <v>605</v>
      </c>
      <c r="C30242" s="1" t="s">
        <v>8</v>
      </c>
      <c r="D30242" s="1" t="s">
        <v>76328</v>
      </c>
      <c r="E30242" s="1" t="s">
        <v>76329</v>
      </c>
      <c r="F30242" s="1" t="s">
        <v>76330</v>
      </c>
      <c r="G30242" s="1" t="s">
        <v>12</v>
      </c>
      <c r="H30242" s="1" t="s">
        <v>13</v>
      </c>
    </row>
    <row r="30243" spans="1:8" x14ac:dyDescent="0.25">
      <c r="A30243">
        <f>INT((ROW(cefr_vocabulary__2[[#This Row],[cefr_level]])-2)/10)</f>
        <v>3024</v>
      </c>
      <c r="B30243" s="1" t="s">
        <v>605</v>
      </c>
      <c r="C30243" s="1" t="s">
        <v>8</v>
      </c>
      <c r="D30243" s="1" t="s">
        <v>76331</v>
      </c>
      <c r="E30243" s="1" t="s">
        <v>76332</v>
      </c>
      <c r="F30243" s="1" t="s">
        <v>76333</v>
      </c>
      <c r="G30243" s="1" t="s">
        <v>24</v>
      </c>
      <c r="H30243" s="1" t="s">
        <v>13</v>
      </c>
    </row>
    <row r="30244" spans="1:8" x14ac:dyDescent="0.25">
      <c r="A30244">
        <f>INT((ROW(cefr_vocabulary__2[[#This Row],[cefr_level]])-2)/10)</f>
        <v>3024</v>
      </c>
      <c r="B30244" s="1" t="s">
        <v>605</v>
      </c>
      <c r="C30244" s="1" t="s">
        <v>8</v>
      </c>
      <c r="D30244" s="1" t="s">
        <v>76334</v>
      </c>
      <c r="E30244" s="1" t="s">
        <v>76335</v>
      </c>
      <c r="F30244" s="1" t="s">
        <v>56778</v>
      </c>
      <c r="G30244" s="1" t="s">
        <v>24</v>
      </c>
      <c r="H30244" s="1" t="s">
        <v>13</v>
      </c>
    </row>
    <row r="30245" spans="1:8" x14ac:dyDescent="0.25">
      <c r="A30245">
        <f>INT((ROW(cefr_vocabulary__2[[#This Row],[cefr_level]])-2)/10)</f>
        <v>3024</v>
      </c>
      <c r="B30245" s="1" t="s">
        <v>605</v>
      </c>
      <c r="C30245" s="1" t="s">
        <v>8</v>
      </c>
      <c r="D30245" s="1" t="s">
        <v>76336</v>
      </c>
      <c r="E30245" s="1" t="s">
        <v>76337</v>
      </c>
      <c r="F30245" s="1" t="s">
        <v>76338</v>
      </c>
      <c r="G30245" s="1" t="s">
        <v>12</v>
      </c>
      <c r="H30245" s="1" t="s">
        <v>13</v>
      </c>
    </row>
    <row r="30246" spans="1:8" x14ac:dyDescent="0.25">
      <c r="A30246">
        <f>INT((ROW(cefr_vocabulary__2[[#This Row],[cefr_level]])-2)/10)</f>
        <v>3024</v>
      </c>
      <c r="B30246" s="1" t="s">
        <v>605</v>
      </c>
      <c r="C30246" s="1" t="s">
        <v>8</v>
      </c>
      <c r="D30246" s="1" t="s">
        <v>76339</v>
      </c>
      <c r="E30246" s="1" t="s">
        <v>76340</v>
      </c>
      <c r="F30246" s="1" t="s">
        <v>76341</v>
      </c>
      <c r="G30246" s="1" t="s">
        <v>12</v>
      </c>
      <c r="H30246" s="1" t="s">
        <v>13</v>
      </c>
    </row>
    <row r="30247" spans="1:8" x14ac:dyDescent="0.25">
      <c r="A30247">
        <f>INT((ROW(cefr_vocabulary__2[[#This Row],[cefr_level]])-2)/10)</f>
        <v>3024</v>
      </c>
      <c r="B30247" s="1" t="s">
        <v>605</v>
      </c>
      <c r="C30247" s="1" t="s">
        <v>8</v>
      </c>
      <c r="D30247" s="1" t="s">
        <v>76342</v>
      </c>
      <c r="E30247" s="1" t="s">
        <v>76343</v>
      </c>
      <c r="F30247" s="1" t="s">
        <v>76344</v>
      </c>
      <c r="G30247" s="1" t="s">
        <v>12</v>
      </c>
      <c r="H30247" s="1" t="s">
        <v>13</v>
      </c>
    </row>
    <row r="30248" spans="1:8" x14ac:dyDescent="0.25">
      <c r="A30248">
        <f>INT((ROW(cefr_vocabulary__2[[#This Row],[cefr_level]])-2)/10)</f>
        <v>3024</v>
      </c>
      <c r="B30248" s="1" t="s">
        <v>605</v>
      </c>
      <c r="C30248" s="1" t="s">
        <v>8</v>
      </c>
      <c r="D30248" s="1" t="s">
        <v>76345</v>
      </c>
      <c r="E30248" s="1" t="s">
        <v>76346</v>
      </c>
      <c r="F30248" s="1" t="s">
        <v>76347</v>
      </c>
      <c r="G30248" s="1" t="s">
        <v>24</v>
      </c>
      <c r="H30248" s="1" t="s">
        <v>13</v>
      </c>
    </row>
    <row r="30249" spans="1:8" x14ac:dyDescent="0.25">
      <c r="A30249">
        <f>INT((ROW(cefr_vocabulary__2[[#This Row],[cefr_level]])-2)/10)</f>
        <v>3024</v>
      </c>
      <c r="B30249" s="1" t="s">
        <v>605</v>
      </c>
      <c r="C30249" s="1" t="s">
        <v>8</v>
      </c>
      <c r="D30249" s="1" t="s">
        <v>76348</v>
      </c>
      <c r="E30249" s="1" t="s">
        <v>76349</v>
      </c>
      <c r="F30249" s="1" t="s">
        <v>63663</v>
      </c>
      <c r="G30249" s="1" t="s">
        <v>12</v>
      </c>
      <c r="H30249" s="1" t="s">
        <v>13</v>
      </c>
    </row>
    <row r="30250" spans="1:8" x14ac:dyDescent="0.25">
      <c r="A30250">
        <f>INT((ROW(cefr_vocabulary__2[[#This Row],[cefr_level]])-2)/10)</f>
        <v>3024</v>
      </c>
      <c r="B30250" s="1" t="s">
        <v>605</v>
      </c>
      <c r="C30250" s="1" t="s">
        <v>131</v>
      </c>
      <c r="D30250" s="1" t="s">
        <v>76350</v>
      </c>
      <c r="E30250" s="1" t="s">
        <v>76350</v>
      </c>
      <c r="F30250" s="1" t="s">
        <v>32292</v>
      </c>
      <c r="G30250" s="1" t="s">
        <v>13</v>
      </c>
      <c r="H30250" s="1" t="s">
        <v>13</v>
      </c>
    </row>
    <row r="30251" spans="1:8" x14ac:dyDescent="0.25">
      <c r="A30251">
        <f>INT((ROW(cefr_vocabulary__2[[#This Row],[cefr_level]])-2)/10)</f>
        <v>3024</v>
      </c>
      <c r="B30251" s="1" t="s">
        <v>605</v>
      </c>
      <c r="C30251" s="1" t="s">
        <v>8</v>
      </c>
      <c r="D30251" s="1" t="s">
        <v>76351</v>
      </c>
      <c r="E30251" s="1" t="s">
        <v>76352</v>
      </c>
      <c r="F30251" s="1" t="s">
        <v>13181</v>
      </c>
      <c r="G30251" s="1" t="s">
        <v>24</v>
      </c>
      <c r="H30251" s="1" t="s">
        <v>13</v>
      </c>
    </row>
    <row r="30252" spans="1:8" x14ac:dyDescent="0.25">
      <c r="A30252">
        <f>INT((ROW(cefr_vocabulary__2[[#This Row],[cefr_level]])-2)/10)</f>
        <v>3025</v>
      </c>
      <c r="B30252" s="1" t="s">
        <v>605</v>
      </c>
      <c r="C30252" s="1" t="s">
        <v>8</v>
      </c>
      <c r="D30252" s="1" t="s">
        <v>76353</v>
      </c>
      <c r="E30252" s="1" t="s">
        <v>76354</v>
      </c>
      <c r="F30252" s="1" t="s">
        <v>76355</v>
      </c>
      <c r="G30252" s="1" t="s">
        <v>12</v>
      </c>
      <c r="H30252" s="1" t="s">
        <v>13</v>
      </c>
    </row>
    <row r="30253" spans="1:8" x14ac:dyDescent="0.25">
      <c r="A30253">
        <f>INT((ROW(cefr_vocabulary__2[[#This Row],[cefr_level]])-2)/10)</f>
        <v>3025</v>
      </c>
      <c r="B30253" s="1" t="s">
        <v>605</v>
      </c>
      <c r="C30253" s="1" t="s">
        <v>8</v>
      </c>
      <c r="D30253" s="1" t="s">
        <v>76356</v>
      </c>
      <c r="E30253" s="1" t="s">
        <v>76357</v>
      </c>
      <c r="F30253" s="1" t="s">
        <v>43251</v>
      </c>
      <c r="G30253" s="1" t="s">
        <v>24</v>
      </c>
      <c r="H30253" s="1" t="s">
        <v>13</v>
      </c>
    </row>
    <row r="30254" spans="1:8" x14ac:dyDescent="0.25">
      <c r="A30254">
        <f>INT((ROW(cefr_vocabulary__2[[#This Row],[cefr_level]])-2)/10)</f>
        <v>3025</v>
      </c>
      <c r="B30254" s="1" t="s">
        <v>605</v>
      </c>
      <c r="C30254" s="1" t="s">
        <v>8</v>
      </c>
      <c r="D30254" s="1" t="s">
        <v>76358</v>
      </c>
      <c r="E30254" s="1" t="s">
        <v>76359</v>
      </c>
      <c r="F30254" s="1" t="s">
        <v>60384</v>
      </c>
      <c r="G30254" s="1" t="s">
        <v>12</v>
      </c>
      <c r="H30254" s="1" t="s">
        <v>13</v>
      </c>
    </row>
    <row r="30255" spans="1:8" x14ac:dyDescent="0.25">
      <c r="A30255">
        <f>INT((ROW(cefr_vocabulary__2[[#This Row],[cefr_level]])-2)/10)</f>
        <v>3025</v>
      </c>
      <c r="B30255" s="1" t="s">
        <v>605</v>
      </c>
      <c r="C30255" s="1" t="s">
        <v>8</v>
      </c>
      <c r="D30255" s="1" t="s">
        <v>76360</v>
      </c>
      <c r="E30255" s="1" t="s">
        <v>76361</v>
      </c>
      <c r="F30255" s="1" t="s">
        <v>76362</v>
      </c>
      <c r="G30255" s="1" t="s">
        <v>12</v>
      </c>
      <c r="H30255" s="1" t="s">
        <v>13</v>
      </c>
    </row>
    <row r="30256" spans="1:8" x14ac:dyDescent="0.25">
      <c r="A30256">
        <f>INT((ROW(cefr_vocabulary__2[[#This Row],[cefr_level]])-2)/10)</f>
        <v>3025</v>
      </c>
      <c r="B30256" s="1" t="s">
        <v>605</v>
      </c>
      <c r="C30256" s="1" t="s">
        <v>8</v>
      </c>
      <c r="D30256" s="1" t="s">
        <v>76363</v>
      </c>
      <c r="E30256" s="1" t="s">
        <v>76364</v>
      </c>
      <c r="F30256" s="1" t="s">
        <v>76365</v>
      </c>
      <c r="G30256" s="1" t="s">
        <v>24</v>
      </c>
      <c r="H30256" s="1" t="s">
        <v>13</v>
      </c>
    </row>
    <row r="30257" spans="1:8" x14ac:dyDescent="0.25">
      <c r="A30257">
        <f>INT((ROW(cefr_vocabulary__2[[#This Row],[cefr_level]])-2)/10)</f>
        <v>3025</v>
      </c>
      <c r="B30257" s="1" t="s">
        <v>605</v>
      </c>
      <c r="C30257" s="1" t="s">
        <v>8</v>
      </c>
      <c r="D30257" s="1" t="s">
        <v>76366</v>
      </c>
      <c r="E30257" s="1" t="s">
        <v>76367</v>
      </c>
      <c r="F30257" s="1" t="s">
        <v>76368</v>
      </c>
      <c r="G30257" s="1" t="s">
        <v>12</v>
      </c>
      <c r="H30257" s="1" t="s">
        <v>13</v>
      </c>
    </row>
    <row r="30258" spans="1:8" x14ac:dyDescent="0.25">
      <c r="A30258">
        <f>INT((ROW(cefr_vocabulary__2[[#This Row],[cefr_level]])-2)/10)</f>
        <v>3025</v>
      </c>
      <c r="B30258" s="1" t="s">
        <v>605</v>
      </c>
      <c r="C30258" s="1" t="s">
        <v>8</v>
      </c>
      <c r="D30258" s="1" t="s">
        <v>76369</v>
      </c>
      <c r="E30258" s="1" t="s">
        <v>76370</v>
      </c>
      <c r="F30258" s="1" t="s">
        <v>76371</v>
      </c>
      <c r="G30258" s="1" t="s">
        <v>12</v>
      </c>
      <c r="H30258" s="1" t="s">
        <v>13</v>
      </c>
    </row>
    <row r="30259" spans="1:8" x14ac:dyDescent="0.25">
      <c r="A30259">
        <f>INT((ROW(cefr_vocabulary__2[[#This Row],[cefr_level]])-2)/10)</f>
        <v>3025</v>
      </c>
      <c r="B30259" s="1" t="s">
        <v>605</v>
      </c>
      <c r="C30259" s="1" t="s">
        <v>8</v>
      </c>
      <c r="D30259" s="1" t="s">
        <v>76372</v>
      </c>
      <c r="E30259" s="1" t="s">
        <v>76373</v>
      </c>
      <c r="F30259" s="1" t="s">
        <v>76374</v>
      </c>
      <c r="G30259" s="1" t="s">
        <v>24</v>
      </c>
      <c r="H30259" s="1" t="s">
        <v>13</v>
      </c>
    </row>
    <row r="30260" spans="1:8" x14ac:dyDescent="0.25">
      <c r="A30260">
        <f>INT((ROW(cefr_vocabulary__2[[#This Row],[cefr_level]])-2)/10)</f>
        <v>3025</v>
      </c>
      <c r="B30260" s="1" t="s">
        <v>605</v>
      </c>
      <c r="C30260" s="1" t="s">
        <v>8</v>
      </c>
      <c r="D30260" s="1" t="s">
        <v>76375</v>
      </c>
      <c r="E30260" s="1" t="s">
        <v>76376</v>
      </c>
      <c r="F30260" s="1" t="s">
        <v>76377</v>
      </c>
      <c r="G30260" s="1" t="s">
        <v>12</v>
      </c>
      <c r="H30260" s="1" t="s">
        <v>13</v>
      </c>
    </row>
    <row r="30261" spans="1:8" x14ac:dyDescent="0.25">
      <c r="A30261">
        <f>INT((ROW(cefr_vocabulary__2[[#This Row],[cefr_level]])-2)/10)</f>
        <v>3025</v>
      </c>
      <c r="B30261" s="1" t="s">
        <v>605</v>
      </c>
      <c r="C30261" s="1" t="s">
        <v>8</v>
      </c>
      <c r="D30261" s="1" t="s">
        <v>76378</v>
      </c>
      <c r="E30261" s="1" t="s">
        <v>76379</v>
      </c>
      <c r="F30261" s="1" t="s">
        <v>76380</v>
      </c>
      <c r="G30261" s="1" t="s">
        <v>12</v>
      </c>
      <c r="H30261" s="1" t="s">
        <v>13</v>
      </c>
    </row>
    <row r="30262" spans="1:8" x14ac:dyDescent="0.25">
      <c r="A30262">
        <f>INT((ROW(cefr_vocabulary__2[[#This Row],[cefr_level]])-2)/10)</f>
        <v>3026</v>
      </c>
      <c r="B30262" s="1" t="s">
        <v>605</v>
      </c>
      <c r="C30262" s="1" t="s">
        <v>8</v>
      </c>
      <c r="D30262" s="1" t="s">
        <v>76381</v>
      </c>
      <c r="E30262" s="1" t="s">
        <v>76382</v>
      </c>
      <c r="F30262" s="1" t="s">
        <v>12218</v>
      </c>
      <c r="G30262" s="1" t="s">
        <v>24</v>
      </c>
      <c r="H30262" s="1" t="s">
        <v>13</v>
      </c>
    </row>
    <row r="30263" spans="1:8" x14ac:dyDescent="0.25">
      <c r="A30263">
        <f>INT((ROW(cefr_vocabulary__2[[#This Row],[cefr_level]])-2)/10)</f>
        <v>3026</v>
      </c>
      <c r="B30263" s="1" t="s">
        <v>605</v>
      </c>
      <c r="C30263" s="1" t="s">
        <v>8</v>
      </c>
      <c r="D30263" s="1" t="s">
        <v>76383</v>
      </c>
      <c r="E30263" s="1" t="s">
        <v>76384</v>
      </c>
      <c r="F30263" s="1" t="s">
        <v>76385</v>
      </c>
      <c r="G30263" s="1" t="s">
        <v>12</v>
      </c>
      <c r="H30263" s="1" t="s">
        <v>13</v>
      </c>
    </row>
    <row r="30264" spans="1:8" x14ac:dyDescent="0.25">
      <c r="A30264">
        <f>INT((ROW(cefr_vocabulary__2[[#This Row],[cefr_level]])-2)/10)</f>
        <v>3026</v>
      </c>
      <c r="B30264" s="1" t="s">
        <v>605</v>
      </c>
      <c r="C30264" s="1" t="s">
        <v>131</v>
      </c>
      <c r="D30264" s="1" t="s">
        <v>76386</v>
      </c>
      <c r="E30264" s="1" t="s">
        <v>76386</v>
      </c>
      <c r="F30264" s="1" t="s">
        <v>76387</v>
      </c>
      <c r="G30264" s="1" t="s">
        <v>13</v>
      </c>
      <c r="H30264" s="1" t="s">
        <v>13</v>
      </c>
    </row>
    <row r="30265" spans="1:8" x14ac:dyDescent="0.25">
      <c r="A30265">
        <f>INT((ROW(cefr_vocabulary__2[[#This Row],[cefr_level]])-2)/10)</f>
        <v>3026</v>
      </c>
      <c r="B30265" s="1" t="s">
        <v>605</v>
      </c>
      <c r="C30265" s="1" t="s">
        <v>8</v>
      </c>
      <c r="D30265" s="1" t="s">
        <v>76388</v>
      </c>
      <c r="E30265" s="1" t="s">
        <v>76389</v>
      </c>
      <c r="F30265" s="1" t="s">
        <v>2876</v>
      </c>
      <c r="G30265" s="1" t="s">
        <v>24</v>
      </c>
      <c r="H30265" s="1" t="s">
        <v>13</v>
      </c>
    </row>
    <row r="30266" spans="1:8" x14ac:dyDescent="0.25">
      <c r="A30266">
        <f>INT((ROW(cefr_vocabulary__2[[#This Row],[cefr_level]])-2)/10)</f>
        <v>3026</v>
      </c>
      <c r="B30266" s="1" t="s">
        <v>605</v>
      </c>
      <c r="C30266" s="1" t="s">
        <v>8</v>
      </c>
      <c r="D30266" s="1" t="s">
        <v>76390</v>
      </c>
      <c r="E30266" s="1" t="s">
        <v>76391</v>
      </c>
      <c r="F30266" s="1" t="s">
        <v>76392</v>
      </c>
      <c r="G30266" s="1" t="s">
        <v>12</v>
      </c>
      <c r="H30266" s="1" t="s">
        <v>13</v>
      </c>
    </row>
    <row r="30267" spans="1:8" x14ac:dyDescent="0.25">
      <c r="A30267">
        <f>INT((ROW(cefr_vocabulary__2[[#This Row],[cefr_level]])-2)/10)</f>
        <v>3026</v>
      </c>
      <c r="B30267" s="1" t="s">
        <v>605</v>
      </c>
      <c r="C30267" s="1" t="s">
        <v>8</v>
      </c>
      <c r="D30267" s="1" t="s">
        <v>76393</v>
      </c>
      <c r="E30267" s="1" t="s">
        <v>76394</v>
      </c>
      <c r="F30267" s="1" t="s">
        <v>76395</v>
      </c>
      <c r="G30267" s="1" t="s">
        <v>12</v>
      </c>
      <c r="H30267" s="1" t="s">
        <v>13</v>
      </c>
    </row>
    <row r="30268" spans="1:8" x14ac:dyDescent="0.25">
      <c r="A30268">
        <f>INT((ROW(cefr_vocabulary__2[[#This Row],[cefr_level]])-2)/10)</f>
        <v>3026</v>
      </c>
      <c r="B30268" s="1" t="s">
        <v>605</v>
      </c>
      <c r="C30268" s="1" t="s">
        <v>131</v>
      </c>
      <c r="D30268" s="1" t="s">
        <v>76396</v>
      </c>
      <c r="E30268" s="1" t="s">
        <v>76396</v>
      </c>
      <c r="F30268" s="1" t="s">
        <v>76397</v>
      </c>
      <c r="G30268" s="1" t="s">
        <v>13</v>
      </c>
      <c r="H30268" s="1" t="s">
        <v>13</v>
      </c>
    </row>
    <row r="30269" spans="1:8" x14ac:dyDescent="0.25">
      <c r="A30269">
        <f>INT((ROW(cefr_vocabulary__2[[#This Row],[cefr_level]])-2)/10)</f>
        <v>3026</v>
      </c>
      <c r="B30269" s="1" t="s">
        <v>605</v>
      </c>
      <c r="C30269" s="1" t="s">
        <v>8</v>
      </c>
      <c r="D30269" s="1" t="s">
        <v>76398</v>
      </c>
      <c r="E30269" s="1" t="s">
        <v>76399</v>
      </c>
      <c r="F30269" s="1" t="s">
        <v>12633</v>
      </c>
      <c r="G30269" s="1" t="s">
        <v>24</v>
      </c>
      <c r="H30269" s="1" t="s">
        <v>13</v>
      </c>
    </row>
    <row r="30270" spans="1:8" x14ac:dyDescent="0.25">
      <c r="A30270">
        <f>INT((ROW(cefr_vocabulary__2[[#This Row],[cefr_level]])-2)/10)</f>
        <v>3026</v>
      </c>
      <c r="B30270" s="1" t="s">
        <v>605</v>
      </c>
      <c r="C30270" s="1" t="s">
        <v>8</v>
      </c>
      <c r="D30270" s="1" t="s">
        <v>76400</v>
      </c>
      <c r="E30270" s="1" t="s">
        <v>76401</v>
      </c>
      <c r="F30270" s="1" t="s">
        <v>76402</v>
      </c>
      <c r="G30270" s="1" t="s">
        <v>12</v>
      </c>
      <c r="H30270" s="1" t="s">
        <v>13</v>
      </c>
    </row>
    <row r="30271" spans="1:8" x14ac:dyDescent="0.25">
      <c r="A30271">
        <f>INT((ROW(cefr_vocabulary__2[[#This Row],[cefr_level]])-2)/10)</f>
        <v>3026</v>
      </c>
      <c r="B30271" s="1" t="s">
        <v>605</v>
      </c>
      <c r="C30271" s="1" t="s">
        <v>8</v>
      </c>
      <c r="D30271" s="1" t="s">
        <v>76403</v>
      </c>
      <c r="E30271" s="1" t="s">
        <v>76404</v>
      </c>
      <c r="F30271" s="1" t="s">
        <v>76405</v>
      </c>
      <c r="G30271" s="1" t="s">
        <v>12</v>
      </c>
      <c r="H30271" s="1" t="s">
        <v>13</v>
      </c>
    </row>
    <row r="30272" spans="1:8" x14ac:dyDescent="0.25">
      <c r="A30272">
        <f>INT((ROW(cefr_vocabulary__2[[#This Row],[cefr_level]])-2)/10)</f>
        <v>3027</v>
      </c>
      <c r="B30272" s="1" t="s">
        <v>605</v>
      </c>
      <c r="C30272" s="1" t="s">
        <v>8</v>
      </c>
      <c r="D30272" s="1" t="s">
        <v>76406</v>
      </c>
      <c r="E30272" s="1" t="s">
        <v>76407</v>
      </c>
      <c r="F30272" s="1" t="s">
        <v>76408</v>
      </c>
      <c r="G30272" s="1" t="s">
        <v>24</v>
      </c>
      <c r="H30272" s="1" t="s">
        <v>13</v>
      </c>
    </row>
    <row r="30273" spans="1:8" x14ac:dyDescent="0.25">
      <c r="A30273">
        <f>INT((ROW(cefr_vocabulary__2[[#This Row],[cefr_level]])-2)/10)</f>
        <v>3027</v>
      </c>
      <c r="B30273" s="1" t="s">
        <v>605</v>
      </c>
      <c r="C30273" s="1" t="s">
        <v>8</v>
      </c>
      <c r="D30273" s="1" t="s">
        <v>76409</v>
      </c>
      <c r="E30273" s="1" t="s">
        <v>76410</v>
      </c>
      <c r="F30273" s="1" t="s">
        <v>76411</v>
      </c>
      <c r="G30273" s="1" t="s">
        <v>12</v>
      </c>
      <c r="H30273" s="1" t="s">
        <v>13</v>
      </c>
    </row>
    <row r="30274" spans="1:8" x14ac:dyDescent="0.25">
      <c r="A30274">
        <f>INT((ROW(cefr_vocabulary__2[[#This Row],[cefr_level]])-2)/10)</f>
        <v>3027</v>
      </c>
      <c r="B30274" s="1" t="s">
        <v>605</v>
      </c>
      <c r="C30274" s="1" t="s">
        <v>8</v>
      </c>
      <c r="D30274" s="1" t="s">
        <v>76412</v>
      </c>
      <c r="E30274" s="1" t="s">
        <v>76413</v>
      </c>
      <c r="F30274" s="1" t="s">
        <v>14762</v>
      </c>
      <c r="G30274" s="1" t="s">
        <v>12</v>
      </c>
      <c r="H30274" s="1" t="s">
        <v>13</v>
      </c>
    </row>
    <row r="30275" spans="1:8" x14ac:dyDescent="0.25">
      <c r="A30275">
        <f>INT((ROW(cefr_vocabulary__2[[#This Row],[cefr_level]])-2)/10)</f>
        <v>3027</v>
      </c>
      <c r="B30275" s="1" t="s">
        <v>605</v>
      </c>
      <c r="C30275" s="1" t="s">
        <v>8</v>
      </c>
      <c r="D30275" s="1" t="s">
        <v>76414</v>
      </c>
      <c r="E30275" s="1" t="s">
        <v>76415</v>
      </c>
      <c r="F30275" s="1" t="s">
        <v>76416</v>
      </c>
      <c r="G30275" s="1" t="s">
        <v>12</v>
      </c>
      <c r="H30275" s="1" t="s">
        <v>13</v>
      </c>
    </row>
    <row r="30276" spans="1:8" x14ac:dyDescent="0.25">
      <c r="A30276">
        <f>INT((ROW(cefr_vocabulary__2[[#This Row],[cefr_level]])-2)/10)</f>
        <v>3027</v>
      </c>
      <c r="B30276" s="1" t="s">
        <v>605</v>
      </c>
      <c r="C30276" s="1" t="s">
        <v>8</v>
      </c>
      <c r="D30276" s="1" t="s">
        <v>76417</v>
      </c>
      <c r="E30276" s="1" t="s">
        <v>76418</v>
      </c>
      <c r="F30276" s="1" t="s">
        <v>76419</v>
      </c>
      <c r="G30276" s="1" t="s">
        <v>12</v>
      </c>
      <c r="H30276" s="1" t="s">
        <v>13</v>
      </c>
    </row>
    <row r="30277" spans="1:8" x14ac:dyDescent="0.25">
      <c r="A30277">
        <f>INT((ROW(cefr_vocabulary__2[[#This Row],[cefr_level]])-2)/10)</f>
        <v>3027</v>
      </c>
      <c r="B30277" s="1" t="s">
        <v>605</v>
      </c>
      <c r="C30277" s="1" t="s">
        <v>8</v>
      </c>
      <c r="D30277" s="1" t="s">
        <v>76420</v>
      </c>
      <c r="E30277" s="1" t="s">
        <v>76421</v>
      </c>
      <c r="F30277" s="1" t="s">
        <v>76422</v>
      </c>
      <c r="G30277" s="1" t="s">
        <v>17</v>
      </c>
      <c r="H30277" s="1" t="s">
        <v>13</v>
      </c>
    </row>
    <row r="30278" spans="1:8" x14ac:dyDescent="0.25">
      <c r="A30278">
        <f>INT((ROW(cefr_vocabulary__2[[#This Row],[cefr_level]])-2)/10)</f>
        <v>3027</v>
      </c>
      <c r="B30278" s="1" t="s">
        <v>605</v>
      </c>
      <c r="C30278" s="1" t="s">
        <v>8</v>
      </c>
      <c r="D30278" s="1" t="s">
        <v>76423</v>
      </c>
      <c r="E30278" s="1" t="s">
        <v>76424</v>
      </c>
      <c r="F30278" s="1" t="s">
        <v>50965</v>
      </c>
      <c r="G30278" s="1" t="s">
        <v>24</v>
      </c>
      <c r="H30278" s="1" t="s">
        <v>13</v>
      </c>
    </row>
    <row r="30279" spans="1:8" x14ac:dyDescent="0.25">
      <c r="A30279">
        <f>INT((ROW(cefr_vocabulary__2[[#This Row],[cefr_level]])-2)/10)</f>
        <v>3027</v>
      </c>
      <c r="B30279" s="1" t="s">
        <v>605</v>
      </c>
      <c r="C30279" s="1" t="s">
        <v>8</v>
      </c>
      <c r="D30279" s="1" t="s">
        <v>76425</v>
      </c>
      <c r="E30279" s="1" t="s">
        <v>76426</v>
      </c>
      <c r="F30279" s="1" t="s">
        <v>76425</v>
      </c>
      <c r="G30279" s="1" t="s">
        <v>12</v>
      </c>
      <c r="H30279" s="1" t="s">
        <v>13</v>
      </c>
    </row>
    <row r="30280" spans="1:8" x14ac:dyDescent="0.25">
      <c r="A30280">
        <f>INT((ROW(cefr_vocabulary__2[[#This Row],[cefr_level]])-2)/10)</f>
        <v>3027</v>
      </c>
      <c r="B30280" s="1" t="s">
        <v>605</v>
      </c>
      <c r="C30280" s="1" t="s">
        <v>8</v>
      </c>
      <c r="D30280" s="1" t="s">
        <v>76427</v>
      </c>
      <c r="E30280" s="1" t="s">
        <v>76428</v>
      </c>
      <c r="F30280" s="1" t="s">
        <v>76429</v>
      </c>
      <c r="G30280" s="1" t="s">
        <v>12</v>
      </c>
      <c r="H30280" s="1" t="s">
        <v>13</v>
      </c>
    </row>
    <row r="30281" spans="1:8" x14ac:dyDescent="0.25">
      <c r="A30281">
        <f>INT((ROW(cefr_vocabulary__2[[#This Row],[cefr_level]])-2)/10)</f>
        <v>3027</v>
      </c>
      <c r="B30281" s="1" t="s">
        <v>605</v>
      </c>
      <c r="C30281" s="1" t="s">
        <v>8</v>
      </c>
      <c r="D30281" s="1" t="s">
        <v>76430</v>
      </c>
      <c r="E30281" s="1" t="s">
        <v>76431</v>
      </c>
      <c r="F30281" s="1" t="s">
        <v>76432</v>
      </c>
      <c r="G30281" s="1" t="s">
        <v>12</v>
      </c>
      <c r="H30281" s="1" t="s">
        <v>13</v>
      </c>
    </row>
    <row r="30282" spans="1:8" x14ac:dyDescent="0.25">
      <c r="A30282">
        <f>INT((ROW(cefr_vocabulary__2[[#This Row],[cefr_level]])-2)/10)</f>
        <v>3028</v>
      </c>
      <c r="B30282" s="1" t="s">
        <v>605</v>
      </c>
      <c r="C30282" s="1" t="s">
        <v>8</v>
      </c>
      <c r="D30282" s="1" t="s">
        <v>76433</v>
      </c>
      <c r="E30282" s="1" t="s">
        <v>76434</v>
      </c>
      <c r="F30282" s="1" t="s">
        <v>76435</v>
      </c>
      <c r="G30282" s="1" t="s">
        <v>12</v>
      </c>
      <c r="H30282" s="1" t="s">
        <v>13</v>
      </c>
    </row>
    <row r="30283" spans="1:8" x14ac:dyDescent="0.25">
      <c r="A30283">
        <f>INT((ROW(cefr_vocabulary__2[[#This Row],[cefr_level]])-2)/10)</f>
        <v>3028</v>
      </c>
      <c r="B30283" s="1" t="s">
        <v>605</v>
      </c>
      <c r="C30283" s="1" t="s">
        <v>8</v>
      </c>
      <c r="D30283" s="1" t="s">
        <v>76436</v>
      </c>
      <c r="E30283" s="1" t="s">
        <v>76437</v>
      </c>
      <c r="F30283" s="1" t="s">
        <v>76438</v>
      </c>
      <c r="G30283" s="1" t="s">
        <v>12</v>
      </c>
      <c r="H30283" s="1" t="s">
        <v>13</v>
      </c>
    </row>
    <row r="30284" spans="1:8" x14ac:dyDescent="0.25">
      <c r="A30284">
        <f>INT((ROW(cefr_vocabulary__2[[#This Row],[cefr_level]])-2)/10)</f>
        <v>3028</v>
      </c>
      <c r="B30284" s="1" t="s">
        <v>605</v>
      </c>
      <c r="C30284" s="1" t="s">
        <v>8</v>
      </c>
      <c r="D30284" s="1" t="s">
        <v>76439</v>
      </c>
      <c r="E30284" s="1" t="s">
        <v>76440</v>
      </c>
      <c r="F30284" s="1" t="s">
        <v>76441</v>
      </c>
      <c r="G30284" s="1" t="s">
        <v>12</v>
      </c>
      <c r="H30284" s="1" t="s">
        <v>13</v>
      </c>
    </row>
    <row r="30285" spans="1:8" x14ac:dyDescent="0.25">
      <c r="A30285">
        <f>INT((ROW(cefr_vocabulary__2[[#This Row],[cefr_level]])-2)/10)</f>
        <v>3028</v>
      </c>
      <c r="B30285" s="1" t="s">
        <v>605</v>
      </c>
      <c r="C30285" s="1" t="s">
        <v>8</v>
      </c>
      <c r="D30285" s="1" t="s">
        <v>76442</v>
      </c>
      <c r="E30285" s="1" t="s">
        <v>76443</v>
      </c>
      <c r="F30285" s="1" t="s">
        <v>2413</v>
      </c>
      <c r="G30285" s="1" t="s">
        <v>12</v>
      </c>
      <c r="H30285" s="1" t="s">
        <v>13</v>
      </c>
    </row>
    <row r="30286" spans="1:8" x14ac:dyDescent="0.25">
      <c r="A30286">
        <f>INT((ROW(cefr_vocabulary__2[[#This Row],[cefr_level]])-2)/10)</f>
        <v>3028</v>
      </c>
      <c r="B30286" s="1" t="s">
        <v>605</v>
      </c>
      <c r="C30286" s="1" t="s">
        <v>8</v>
      </c>
      <c r="D30286" s="1" t="s">
        <v>76444</v>
      </c>
      <c r="E30286" s="1" t="s">
        <v>76445</v>
      </c>
      <c r="F30286" s="1" t="s">
        <v>28626</v>
      </c>
      <c r="G30286" s="1" t="s">
        <v>12</v>
      </c>
      <c r="H30286" s="1" t="s">
        <v>13</v>
      </c>
    </row>
    <row r="30287" spans="1:8" x14ac:dyDescent="0.25">
      <c r="A30287">
        <f>INT((ROW(cefr_vocabulary__2[[#This Row],[cefr_level]])-2)/10)</f>
        <v>3028</v>
      </c>
      <c r="B30287" s="1" t="s">
        <v>605</v>
      </c>
      <c r="C30287" s="1" t="s">
        <v>8</v>
      </c>
      <c r="D30287" s="1" t="s">
        <v>76446</v>
      </c>
      <c r="E30287" s="1" t="s">
        <v>76447</v>
      </c>
      <c r="F30287" s="1" t="s">
        <v>76448</v>
      </c>
      <c r="G30287" s="1" t="s">
        <v>12</v>
      </c>
      <c r="H30287" s="1" t="s">
        <v>13</v>
      </c>
    </row>
    <row r="30288" spans="1:8" x14ac:dyDescent="0.25">
      <c r="A30288">
        <f>INT((ROW(cefr_vocabulary__2[[#This Row],[cefr_level]])-2)/10)</f>
        <v>3028</v>
      </c>
      <c r="B30288" s="1" t="s">
        <v>605</v>
      </c>
      <c r="C30288" s="1" t="s">
        <v>8</v>
      </c>
      <c r="D30288" s="1" t="s">
        <v>76449</v>
      </c>
      <c r="E30288" s="1" t="s">
        <v>76450</v>
      </c>
      <c r="F30288" s="1" t="s">
        <v>76451</v>
      </c>
      <c r="G30288" s="1" t="s">
        <v>12</v>
      </c>
      <c r="H30288" s="1" t="s">
        <v>13</v>
      </c>
    </row>
    <row r="30289" spans="1:8" x14ac:dyDescent="0.25">
      <c r="A30289">
        <f>INT((ROW(cefr_vocabulary__2[[#This Row],[cefr_level]])-2)/10)</f>
        <v>3028</v>
      </c>
      <c r="B30289" s="1" t="s">
        <v>605</v>
      </c>
      <c r="C30289" s="1" t="s">
        <v>8</v>
      </c>
      <c r="D30289" s="1" t="s">
        <v>76452</v>
      </c>
      <c r="E30289" s="1" t="s">
        <v>76453</v>
      </c>
      <c r="F30289" s="1" t="s">
        <v>76454</v>
      </c>
      <c r="G30289" s="1" t="s">
        <v>12</v>
      </c>
      <c r="H30289" s="1" t="s">
        <v>13</v>
      </c>
    </row>
    <row r="30290" spans="1:8" x14ac:dyDescent="0.25">
      <c r="A30290">
        <f>INT((ROW(cefr_vocabulary__2[[#This Row],[cefr_level]])-2)/10)</f>
        <v>3028</v>
      </c>
      <c r="B30290" s="1" t="s">
        <v>605</v>
      </c>
      <c r="C30290" s="1" t="s">
        <v>8</v>
      </c>
      <c r="D30290" s="1" t="s">
        <v>76455</v>
      </c>
      <c r="E30290" s="1" t="s">
        <v>76456</v>
      </c>
      <c r="F30290" s="1" t="s">
        <v>19168</v>
      </c>
      <c r="G30290" s="1" t="s">
        <v>17</v>
      </c>
      <c r="H30290" s="1" t="s">
        <v>13</v>
      </c>
    </row>
    <row r="30291" spans="1:8" x14ac:dyDescent="0.25">
      <c r="A30291">
        <f>INT((ROW(cefr_vocabulary__2[[#This Row],[cefr_level]])-2)/10)</f>
        <v>3028</v>
      </c>
      <c r="B30291" s="1" t="s">
        <v>605</v>
      </c>
      <c r="C30291" s="1" t="s">
        <v>8</v>
      </c>
      <c r="D30291" s="1" t="s">
        <v>76457</v>
      </c>
      <c r="E30291" s="1" t="s">
        <v>76458</v>
      </c>
      <c r="F30291" s="1" t="s">
        <v>76459</v>
      </c>
      <c r="G30291" s="1" t="s">
        <v>12</v>
      </c>
      <c r="H30291" s="1" t="s">
        <v>13</v>
      </c>
    </row>
    <row r="30292" spans="1:8" x14ac:dyDescent="0.25">
      <c r="A30292">
        <f>INT((ROW(cefr_vocabulary__2[[#This Row],[cefr_level]])-2)/10)</f>
        <v>3029</v>
      </c>
      <c r="B30292" s="1" t="s">
        <v>605</v>
      </c>
      <c r="C30292" s="1" t="s">
        <v>8</v>
      </c>
      <c r="D30292" s="1" t="s">
        <v>76460</v>
      </c>
      <c r="E30292" s="1" t="s">
        <v>76461</v>
      </c>
      <c r="F30292" s="1" t="s">
        <v>76462</v>
      </c>
      <c r="G30292" s="1" t="s">
        <v>12</v>
      </c>
      <c r="H30292" s="1" t="s">
        <v>13</v>
      </c>
    </row>
    <row r="30293" spans="1:8" x14ac:dyDescent="0.25">
      <c r="A30293">
        <f>INT((ROW(cefr_vocabulary__2[[#This Row],[cefr_level]])-2)/10)</f>
        <v>3029</v>
      </c>
      <c r="B30293" s="1" t="s">
        <v>605</v>
      </c>
      <c r="C30293" s="1" t="s">
        <v>8</v>
      </c>
      <c r="D30293" s="1" t="s">
        <v>76463</v>
      </c>
      <c r="E30293" s="1" t="s">
        <v>76464</v>
      </c>
      <c r="F30293" s="1" t="s">
        <v>76465</v>
      </c>
      <c r="G30293" s="1" t="s">
        <v>12</v>
      </c>
      <c r="H30293" s="1" t="s">
        <v>13</v>
      </c>
    </row>
    <row r="30294" spans="1:8" x14ac:dyDescent="0.25">
      <c r="A30294">
        <f>INT((ROW(cefr_vocabulary__2[[#This Row],[cefr_level]])-2)/10)</f>
        <v>3029</v>
      </c>
      <c r="B30294" s="1" t="s">
        <v>605</v>
      </c>
      <c r="C30294" s="1" t="s">
        <v>8</v>
      </c>
      <c r="D30294" s="1" t="s">
        <v>76466</v>
      </c>
      <c r="E30294" s="1" t="s">
        <v>76467</v>
      </c>
      <c r="F30294" s="1" t="s">
        <v>11072</v>
      </c>
      <c r="G30294" s="1" t="s">
        <v>24</v>
      </c>
      <c r="H30294" s="1" t="s">
        <v>13</v>
      </c>
    </row>
    <row r="30295" spans="1:8" x14ac:dyDescent="0.25">
      <c r="A30295">
        <f>INT((ROW(cefr_vocabulary__2[[#This Row],[cefr_level]])-2)/10)</f>
        <v>3029</v>
      </c>
      <c r="B30295" s="1" t="s">
        <v>605</v>
      </c>
      <c r="C30295" s="1" t="s">
        <v>8</v>
      </c>
      <c r="D30295" s="1" t="s">
        <v>76468</v>
      </c>
      <c r="E30295" s="1" t="s">
        <v>76469</v>
      </c>
      <c r="F30295" s="1" t="s">
        <v>56859</v>
      </c>
      <c r="G30295" s="1" t="s">
        <v>17</v>
      </c>
      <c r="H30295" s="1" t="s">
        <v>13</v>
      </c>
    </row>
    <row r="30296" spans="1:8" x14ac:dyDescent="0.25">
      <c r="A30296">
        <f>INT((ROW(cefr_vocabulary__2[[#This Row],[cefr_level]])-2)/10)</f>
        <v>3029</v>
      </c>
      <c r="B30296" s="1" t="s">
        <v>605</v>
      </c>
      <c r="C30296" s="1" t="s">
        <v>131</v>
      </c>
      <c r="D30296" s="1" t="s">
        <v>76470</v>
      </c>
      <c r="E30296" s="1" t="s">
        <v>76470</v>
      </c>
      <c r="F30296" s="1" t="s">
        <v>30565</v>
      </c>
      <c r="G30296" s="1" t="s">
        <v>13</v>
      </c>
      <c r="H30296" s="1" t="s">
        <v>13</v>
      </c>
    </row>
    <row r="30297" spans="1:8" x14ac:dyDescent="0.25">
      <c r="A30297">
        <f>INT((ROW(cefr_vocabulary__2[[#This Row],[cefr_level]])-2)/10)</f>
        <v>3029</v>
      </c>
      <c r="B30297" s="1" t="s">
        <v>605</v>
      </c>
      <c r="C30297" s="1" t="s">
        <v>8</v>
      </c>
      <c r="D30297" s="1" t="s">
        <v>76471</v>
      </c>
      <c r="E30297" s="1" t="s">
        <v>76472</v>
      </c>
      <c r="F30297" s="1" t="s">
        <v>76473</v>
      </c>
      <c r="G30297" s="1" t="s">
        <v>12</v>
      </c>
      <c r="H30297" s="1" t="s">
        <v>13</v>
      </c>
    </row>
    <row r="30298" spans="1:8" x14ac:dyDescent="0.25">
      <c r="A30298">
        <f>INT((ROW(cefr_vocabulary__2[[#This Row],[cefr_level]])-2)/10)</f>
        <v>3029</v>
      </c>
      <c r="B30298" s="1" t="s">
        <v>605</v>
      </c>
      <c r="C30298" s="1" t="s">
        <v>8</v>
      </c>
      <c r="D30298" s="1" t="s">
        <v>76474</v>
      </c>
      <c r="E30298" s="1" t="s">
        <v>76475</v>
      </c>
      <c r="F30298" s="1" t="s">
        <v>76476</v>
      </c>
      <c r="G30298" s="1" t="s">
        <v>12</v>
      </c>
      <c r="H30298" s="1" t="s">
        <v>13</v>
      </c>
    </row>
    <row r="30299" spans="1:8" x14ac:dyDescent="0.25">
      <c r="A30299">
        <f>INT((ROW(cefr_vocabulary__2[[#This Row],[cefr_level]])-2)/10)</f>
        <v>3029</v>
      </c>
      <c r="B30299" s="1" t="s">
        <v>605</v>
      </c>
      <c r="C30299" s="1" t="s">
        <v>8</v>
      </c>
      <c r="D30299" s="1" t="s">
        <v>76477</v>
      </c>
      <c r="E30299" s="1" t="s">
        <v>76478</v>
      </c>
      <c r="F30299" s="1" t="s">
        <v>76479</v>
      </c>
      <c r="G30299" s="1" t="s">
        <v>24</v>
      </c>
      <c r="H30299" s="1" t="s">
        <v>13</v>
      </c>
    </row>
    <row r="30300" spans="1:8" x14ac:dyDescent="0.25">
      <c r="A30300">
        <f>INT((ROW(cefr_vocabulary__2[[#This Row],[cefr_level]])-2)/10)</f>
        <v>3029</v>
      </c>
      <c r="B30300" s="1" t="s">
        <v>605</v>
      </c>
      <c r="C30300" s="1" t="s">
        <v>8</v>
      </c>
      <c r="D30300" s="1" t="s">
        <v>76480</v>
      </c>
      <c r="E30300" s="1" t="s">
        <v>76481</v>
      </c>
      <c r="F30300" s="1" t="s">
        <v>76482</v>
      </c>
      <c r="G30300" s="1" t="s">
        <v>24</v>
      </c>
      <c r="H30300" s="1" t="s">
        <v>13</v>
      </c>
    </row>
    <row r="30301" spans="1:8" x14ac:dyDescent="0.25">
      <c r="A30301">
        <f>INT((ROW(cefr_vocabulary__2[[#This Row],[cefr_level]])-2)/10)</f>
        <v>3029</v>
      </c>
      <c r="B30301" s="1" t="s">
        <v>605</v>
      </c>
      <c r="C30301" s="1" t="s">
        <v>8</v>
      </c>
      <c r="D30301" s="1" t="s">
        <v>76483</v>
      </c>
      <c r="E30301" s="1" t="s">
        <v>76484</v>
      </c>
      <c r="F30301" s="1" t="s">
        <v>76485</v>
      </c>
      <c r="G30301" s="1" t="s">
        <v>24</v>
      </c>
      <c r="H30301" s="1" t="s">
        <v>13</v>
      </c>
    </row>
    <row r="30302" spans="1:8" x14ac:dyDescent="0.25">
      <c r="A30302">
        <f>INT((ROW(cefr_vocabulary__2[[#This Row],[cefr_level]])-2)/10)</f>
        <v>3030</v>
      </c>
      <c r="B30302" s="1" t="s">
        <v>605</v>
      </c>
      <c r="C30302" s="1" t="s">
        <v>131</v>
      </c>
      <c r="D30302" s="1" t="s">
        <v>76486</v>
      </c>
      <c r="E30302" s="1" t="s">
        <v>76486</v>
      </c>
      <c r="F30302" s="1" t="s">
        <v>76487</v>
      </c>
      <c r="G30302" s="1" t="s">
        <v>13</v>
      </c>
      <c r="H30302" s="1" t="s">
        <v>13</v>
      </c>
    </row>
    <row r="30303" spans="1:8" x14ac:dyDescent="0.25">
      <c r="A30303">
        <f>INT((ROW(cefr_vocabulary__2[[#This Row],[cefr_level]])-2)/10)</f>
        <v>3030</v>
      </c>
      <c r="B30303" s="1" t="s">
        <v>605</v>
      </c>
      <c r="C30303" s="1" t="s">
        <v>73</v>
      </c>
      <c r="D30303" s="1" t="s">
        <v>76488</v>
      </c>
      <c r="E30303" s="1" t="s">
        <v>76488</v>
      </c>
      <c r="F30303" s="1" t="s">
        <v>76489</v>
      </c>
      <c r="G30303" s="1" t="s">
        <v>13</v>
      </c>
      <c r="H30303" s="1" t="s">
        <v>13</v>
      </c>
    </row>
    <row r="30304" spans="1:8" x14ac:dyDescent="0.25">
      <c r="A30304">
        <f>INT((ROW(cefr_vocabulary__2[[#This Row],[cefr_level]])-2)/10)</f>
        <v>3030</v>
      </c>
      <c r="B30304" s="1" t="s">
        <v>605</v>
      </c>
      <c r="C30304" s="1" t="s">
        <v>8</v>
      </c>
      <c r="D30304" s="1" t="s">
        <v>76490</v>
      </c>
      <c r="E30304" s="1" t="s">
        <v>76491</v>
      </c>
      <c r="F30304" s="1" t="s">
        <v>76492</v>
      </c>
      <c r="G30304" s="1" t="s">
        <v>24</v>
      </c>
      <c r="H30304" s="1" t="s">
        <v>13</v>
      </c>
    </row>
    <row r="30305" spans="1:8" x14ac:dyDescent="0.25">
      <c r="A30305">
        <f>INT((ROW(cefr_vocabulary__2[[#This Row],[cefr_level]])-2)/10)</f>
        <v>3030</v>
      </c>
      <c r="B30305" s="1" t="s">
        <v>605</v>
      </c>
      <c r="C30305" s="1" t="s">
        <v>8</v>
      </c>
      <c r="D30305" s="1" t="s">
        <v>76493</v>
      </c>
      <c r="E30305" s="1" t="s">
        <v>76494</v>
      </c>
      <c r="F30305" s="1" t="s">
        <v>76495</v>
      </c>
      <c r="G30305" s="1" t="s">
        <v>12</v>
      </c>
      <c r="H30305" s="1" t="s">
        <v>13</v>
      </c>
    </row>
    <row r="30306" spans="1:8" x14ac:dyDescent="0.25">
      <c r="A30306">
        <f>INT((ROW(cefr_vocabulary__2[[#This Row],[cefr_level]])-2)/10)</f>
        <v>3030</v>
      </c>
      <c r="B30306" s="1" t="s">
        <v>605</v>
      </c>
      <c r="C30306" s="1" t="s">
        <v>8</v>
      </c>
      <c r="D30306" s="1" t="s">
        <v>76496</v>
      </c>
      <c r="E30306" s="1" t="s">
        <v>76497</v>
      </c>
      <c r="F30306" s="1" t="s">
        <v>76498</v>
      </c>
      <c r="G30306" s="1" t="s">
        <v>12</v>
      </c>
      <c r="H30306" s="1" t="s">
        <v>13</v>
      </c>
    </row>
    <row r="30307" spans="1:8" x14ac:dyDescent="0.25">
      <c r="A30307">
        <f>INT((ROW(cefr_vocabulary__2[[#This Row],[cefr_level]])-2)/10)</f>
        <v>3030</v>
      </c>
      <c r="B30307" s="1" t="s">
        <v>605</v>
      </c>
      <c r="C30307" s="1" t="s">
        <v>8</v>
      </c>
      <c r="D30307" s="1" t="s">
        <v>76499</v>
      </c>
      <c r="E30307" s="1" t="s">
        <v>76500</v>
      </c>
      <c r="F30307" s="1" t="s">
        <v>6750</v>
      </c>
      <c r="G30307" s="1" t="s">
        <v>12</v>
      </c>
      <c r="H30307" s="1" t="s">
        <v>13</v>
      </c>
    </row>
    <row r="30308" spans="1:8" x14ac:dyDescent="0.25">
      <c r="A30308">
        <f>INT((ROW(cefr_vocabulary__2[[#This Row],[cefr_level]])-2)/10)</f>
        <v>3030</v>
      </c>
      <c r="B30308" s="1" t="s">
        <v>605</v>
      </c>
      <c r="C30308" s="1" t="s">
        <v>8</v>
      </c>
      <c r="D30308" s="1" t="s">
        <v>76501</v>
      </c>
      <c r="E30308" s="1" t="s">
        <v>76502</v>
      </c>
      <c r="F30308" s="1" t="s">
        <v>76503</v>
      </c>
      <c r="G30308" s="1" t="s">
        <v>12</v>
      </c>
      <c r="H30308" s="1" t="s">
        <v>13</v>
      </c>
    </row>
    <row r="30309" spans="1:8" x14ac:dyDescent="0.25">
      <c r="A30309">
        <f>INT((ROW(cefr_vocabulary__2[[#This Row],[cefr_level]])-2)/10)</f>
        <v>3030</v>
      </c>
      <c r="B30309" s="1" t="s">
        <v>605</v>
      </c>
      <c r="C30309" s="1" t="s">
        <v>131</v>
      </c>
      <c r="D30309" s="1" t="s">
        <v>76504</v>
      </c>
      <c r="E30309" s="1" t="s">
        <v>76504</v>
      </c>
      <c r="F30309" s="1" t="s">
        <v>459</v>
      </c>
      <c r="G30309" s="1" t="s">
        <v>13</v>
      </c>
      <c r="H30309" s="1" t="s">
        <v>13</v>
      </c>
    </row>
    <row r="30310" spans="1:8" x14ac:dyDescent="0.25">
      <c r="A30310">
        <f>INT((ROW(cefr_vocabulary__2[[#This Row],[cefr_level]])-2)/10)</f>
        <v>3030</v>
      </c>
      <c r="B30310" s="1" t="s">
        <v>605</v>
      </c>
      <c r="C30310" s="1" t="s">
        <v>8</v>
      </c>
      <c r="D30310" s="1" t="s">
        <v>76505</v>
      </c>
      <c r="E30310" s="1" t="s">
        <v>76506</v>
      </c>
      <c r="F30310" s="1" t="s">
        <v>76507</v>
      </c>
      <c r="G30310" s="1" t="s">
        <v>24</v>
      </c>
      <c r="H30310" s="1" t="s">
        <v>13</v>
      </c>
    </row>
    <row r="30311" spans="1:8" x14ac:dyDescent="0.25">
      <c r="A30311">
        <f>INT((ROW(cefr_vocabulary__2[[#This Row],[cefr_level]])-2)/10)</f>
        <v>3030</v>
      </c>
      <c r="B30311" s="1" t="s">
        <v>605</v>
      </c>
      <c r="C30311" s="1" t="s">
        <v>8</v>
      </c>
      <c r="D30311" s="1" t="s">
        <v>76508</v>
      </c>
      <c r="E30311" s="1" t="s">
        <v>76509</v>
      </c>
      <c r="F30311" s="1" t="s">
        <v>76510</v>
      </c>
      <c r="G30311" s="1" t="s">
        <v>12</v>
      </c>
      <c r="H30311" s="1" t="s">
        <v>13</v>
      </c>
    </row>
    <row r="30312" spans="1:8" x14ac:dyDescent="0.25">
      <c r="A30312">
        <f>INT((ROW(cefr_vocabulary__2[[#This Row],[cefr_level]])-2)/10)</f>
        <v>3031</v>
      </c>
      <c r="B30312" s="1" t="s">
        <v>605</v>
      </c>
      <c r="C30312" s="1" t="s">
        <v>8</v>
      </c>
      <c r="D30312" s="1" t="s">
        <v>76511</v>
      </c>
      <c r="E30312" s="1" t="s">
        <v>76512</v>
      </c>
      <c r="F30312" s="1" t="s">
        <v>76513</v>
      </c>
      <c r="G30312" s="1" t="s">
        <v>24</v>
      </c>
      <c r="H30312" s="1" t="s">
        <v>13</v>
      </c>
    </row>
    <row r="30313" spans="1:8" x14ac:dyDescent="0.25">
      <c r="A30313">
        <f>INT((ROW(cefr_vocabulary__2[[#This Row],[cefr_level]])-2)/10)</f>
        <v>3031</v>
      </c>
      <c r="B30313" s="1" t="s">
        <v>605</v>
      </c>
      <c r="C30313" s="1" t="s">
        <v>8</v>
      </c>
      <c r="D30313" s="1" t="s">
        <v>76514</v>
      </c>
      <c r="E30313" s="1" t="s">
        <v>76515</v>
      </c>
      <c r="F30313" s="1" t="s">
        <v>59926</v>
      </c>
      <c r="G30313" s="1" t="s">
        <v>24</v>
      </c>
      <c r="H30313" s="1" t="s">
        <v>13</v>
      </c>
    </row>
    <row r="30314" spans="1:8" x14ac:dyDescent="0.25">
      <c r="A30314">
        <f>INT((ROW(cefr_vocabulary__2[[#This Row],[cefr_level]])-2)/10)</f>
        <v>3031</v>
      </c>
      <c r="B30314" s="1" t="s">
        <v>605</v>
      </c>
      <c r="C30314" s="1" t="s">
        <v>8</v>
      </c>
      <c r="D30314" s="1" t="s">
        <v>76516</v>
      </c>
      <c r="E30314" s="1" t="s">
        <v>76517</v>
      </c>
      <c r="F30314" s="1" t="s">
        <v>76518</v>
      </c>
      <c r="G30314" s="1" t="s">
        <v>24</v>
      </c>
      <c r="H30314" s="1" t="s">
        <v>13</v>
      </c>
    </row>
    <row r="30315" spans="1:8" x14ac:dyDescent="0.25">
      <c r="A30315">
        <f>INT((ROW(cefr_vocabulary__2[[#This Row],[cefr_level]])-2)/10)</f>
        <v>3031</v>
      </c>
      <c r="B30315" s="1" t="s">
        <v>605</v>
      </c>
      <c r="C30315" s="1" t="s">
        <v>8</v>
      </c>
      <c r="D30315" s="1" t="s">
        <v>76519</v>
      </c>
      <c r="E30315" s="1" t="s">
        <v>76520</v>
      </c>
      <c r="F30315" s="1" t="s">
        <v>76521</v>
      </c>
      <c r="G30315" s="1" t="s">
        <v>12</v>
      </c>
      <c r="H30315" s="1" t="s">
        <v>13</v>
      </c>
    </row>
    <row r="30316" spans="1:8" x14ac:dyDescent="0.25">
      <c r="A30316">
        <f>INT((ROW(cefr_vocabulary__2[[#This Row],[cefr_level]])-2)/10)</f>
        <v>3031</v>
      </c>
      <c r="B30316" s="1" t="s">
        <v>605</v>
      </c>
      <c r="C30316" s="1" t="s">
        <v>8</v>
      </c>
      <c r="D30316" s="1" t="s">
        <v>76522</v>
      </c>
      <c r="E30316" s="1" t="s">
        <v>76523</v>
      </c>
      <c r="F30316" s="1" t="s">
        <v>34769</v>
      </c>
      <c r="G30316" s="1" t="s">
        <v>12</v>
      </c>
      <c r="H30316" s="1" t="s">
        <v>13</v>
      </c>
    </row>
    <row r="30317" spans="1:8" x14ac:dyDescent="0.25">
      <c r="A30317">
        <f>INT((ROW(cefr_vocabulary__2[[#This Row],[cefr_level]])-2)/10)</f>
        <v>3031</v>
      </c>
      <c r="B30317" s="1" t="s">
        <v>605</v>
      </c>
      <c r="C30317" s="1" t="s">
        <v>8</v>
      </c>
      <c r="D30317" s="1" t="s">
        <v>76524</v>
      </c>
      <c r="E30317" s="1" t="s">
        <v>76525</v>
      </c>
      <c r="F30317" s="1" t="s">
        <v>76526</v>
      </c>
      <c r="G30317" s="1" t="s">
        <v>12</v>
      </c>
      <c r="H30317" s="1" t="s">
        <v>13</v>
      </c>
    </row>
    <row r="30318" spans="1:8" x14ac:dyDescent="0.25">
      <c r="A30318">
        <f>INT((ROW(cefr_vocabulary__2[[#This Row],[cefr_level]])-2)/10)</f>
        <v>3031</v>
      </c>
      <c r="B30318" s="1" t="s">
        <v>605</v>
      </c>
      <c r="C30318" s="1" t="s">
        <v>8</v>
      </c>
      <c r="D30318" s="1" t="s">
        <v>76527</v>
      </c>
      <c r="E30318" s="1" t="s">
        <v>76528</v>
      </c>
      <c r="F30318" s="1" t="s">
        <v>76529</v>
      </c>
      <c r="G30318" s="1" t="s">
        <v>12</v>
      </c>
      <c r="H30318" s="1" t="s">
        <v>13</v>
      </c>
    </row>
    <row r="30319" spans="1:8" x14ac:dyDescent="0.25">
      <c r="A30319">
        <f>INT((ROW(cefr_vocabulary__2[[#This Row],[cefr_level]])-2)/10)</f>
        <v>3031</v>
      </c>
      <c r="B30319" s="1" t="s">
        <v>605</v>
      </c>
      <c r="C30319" s="1" t="s">
        <v>8</v>
      </c>
      <c r="D30319" s="1" t="s">
        <v>76530</v>
      </c>
      <c r="E30319" s="1" t="s">
        <v>76531</v>
      </c>
      <c r="F30319" s="1" t="s">
        <v>75100</v>
      </c>
      <c r="G30319" s="1" t="s">
        <v>12</v>
      </c>
      <c r="H30319" s="1" t="s">
        <v>13</v>
      </c>
    </row>
    <row r="30320" spans="1:8" x14ac:dyDescent="0.25">
      <c r="A30320">
        <f>INT((ROW(cefr_vocabulary__2[[#This Row],[cefr_level]])-2)/10)</f>
        <v>3031</v>
      </c>
      <c r="B30320" s="1" t="s">
        <v>605</v>
      </c>
      <c r="C30320" s="1" t="s">
        <v>8</v>
      </c>
      <c r="D30320" s="1" t="s">
        <v>76532</v>
      </c>
      <c r="E30320" s="1" t="s">
        <v>76533</v>
      </c>
      <c r="F30320" s="1" t="s">
        <v>76534</v>
      </c>
      <c r="G30320" s="1" t="s">
        <v>24</v>
      </c>
      <c r="H30320" s="1" t="s">
        <v>13</v>
      </c>
    </row>
    <row r="30321" spans="1:8" x14ac:dyDescent="0.25">
      <c r="A30321">
        <f>INT((ROW(cefr_vocabulary__2[[#This Row],[cefr_level]])-2)/10)</f>
        <v>3031</v>
      </c>
      <c r="B30321" s="1" t="s">
        <v>605</v>
      </c>
      <c r="C30321" s="1" t="s">
        <v>131</v>
      </c>
      <c r="D30321" s="1" t="s">
        <v>76535</v>
      </c>
      <c r="E30321" s="1" t="s">
        <v>76535</v>
      </c>
      <c r="F30321" s="1" t="s">
        <v>29167</v>
      </c>
      <c r="G30321" s="1" t="s">
        <v>13</v>
      </c>
      <c r="H30321" s="1" t="s">
        <v>13</v>
      </c>
    </row>
    <row r="30322" spans="1:8" x14ac:dyDescent="0.25">
      <c r="A30322">
        <f>INT((ROW(cefr_vocabulary__2[[#This Row],[cefr_level]])-2)/10)</f>
        <v>3032</v>
      </c>
      <c r="B30322" s="1" t="s">
        <v>605</v>
      </c>
      <c r="C30322" s="1" t="s">
        <v>8</v>
      </c>
      <c r="D30322" s="1" t="s">
        <v>76536</v>
      </c>
      <c r="E30322" s="1" t="s">
        <v>76537</v>
      </c>
      <c r="F30322" s="1" t="s">
        <v>76538</v>
      </c>
      <c r="G30322" s="1" t="s">
        <v>12</v>
      </c>
      <c r="H30322" s="1" t="s">
        <v>13</v>
      </c>
    </row>
    <row r="30323" spans="1:8" x14ac:dyDescent="0.25">
      <c r="A30323">
        <f>INT((ROW(cefr_vocabulary__2[[#This Row],[cefr_level]])-2)/10)</f>
        <v>3032</v>
      </c>
      <c r="B30323" s="1" t="s">
        <v>605</v>
      </c>
      <c r="C30323" s="1" t="s">
        <v>8</v>
      </c>
      <c r="D30323" s="1" t="s">
        <v>76539</v>
      </c>
      <c r="E30323" s="1" t="s">
        <v>76540</v>
      </c>
      <c r="F30323" s="1" t="s">
        <v>76541</v>
      </c>
      <c r="G30323" s="1" t="s">
        <v>12</v>
      </c>
      <c r="H30323" s="1" t="s">
        <v>13</v>
      </c>
    </row>
    <row r="30324" spans="1:8" x14ac:dyDescent="0.25">
      <c r="A30324">
        <f>INT((ROW(cefr_vocabulary__2[[#This Row],[cefr_level]])-2)/10)</f>
        <v>3032</v>
      </c>
      <c r="B30324" s="1" t="s">
        <v>605</v>
      </c>
      <c r="C30324" s="1" t="s">
        <v>8</v>
      </c>
      <c r="D30324" s="1" t="s">
        <v>76542</v>
      </c>
      <c r="E30324" s="1" t="s">
        <v>76543</v>
      </c>
      <c r="F30324" s="1" t="s">
        <v>76544</v>
      </c>
      <c r="G30324" s="1" t="s">
        <v>12</v>
      </c>
      <c r="H30324" s="1" t="s">
        <v>13</v>
      </c>
    </row>
    <row r="30325" spans="1:8" x14ac:dyDescent="0.25">
      <c r="A30325">
        <f>INT((ROW(cefr_vocabulary__2[[#This Row],[cefr_level]])-2)/10)</f>
        <v>3032</v>
      </c>
      <c r="B30325" s="1" t="s">
        <v>605</v>
      </c>
      <c r="C30325" s="1" t="s">
        <v>8</v>
      </c>
      <c r="D30325" s="1" t="s">
        <v>76545</v>
      </c>
      <c r="E30325" s="1" t="s">
        <v>76546</v>
      </c>
      <c r="F30325" s="1" t="s">
        <v>76547</v>
      </c>
      <c r="G30325" s="1" t="s">
        <v>12</v>
      </c>
      <c r="H30325" s="1" t="s">
        <v>13</v>
      </c>
    </row>
    <row r="30326" spans="1:8" x14ac:dyDescent="0.25">
      <c r="A30326">
        <f>INT((ROW(cefr_vocabulary__2[[#This Row],[cefr_level]])-2)/10)</f>
        <v>3032</v>
      </c>
      <c r="B30326" s="1" t="s">
        <v>605</v>
      </c>
      <c r="C30326" s="1" t="s">
        <v>8</v>
      </c>
      <c r="D30326" s="1" t="s">
        <v>76548</v>
      </c>
      <c r="E30326" s="1" t="s">
        <v>76549</v>
      </c>
      <c r="F30326" s="1" t="s">
        <v>76550</v>
      </c>
      <c r="G30326" s="1" t="s">
        <v>12</v>
      </c>
      <c r="H30326" s="1" t="s">
        <v>13</v>
      </c>
    </row>
    <row r="30327" spans="1:8" x14ac:dyDescent="0.25">
      <c r="A30327">
        <f>INT((ROW(cefr_vocabulary__2[[#This Row],[cefr_level]])-2)/10)</f>
        <v>3032</v>
      </c>
      <c r="B30327" s="1" t="s">
        <v>605</v>
      </c>
      <c r="C30327" s="1" t="s">
        <v>8</v>
      </c>
      <c r="D30327" s="1" t="s">
        <v>76551</v>
      </c>
      <c r="E30327" s="1" t="s">
        <v>76552</v>
      </c>
      <c r="F30327" s="1" t="s">
        <v>76551</v>
      </c>
      <c r="G30327" s="1" t="s">
        <v>12</v>
      </c>
      <c r="H30327" s="1" t="s">
        <v>13</v>
      </c>
    </row>
    <row r="30328" spans="1:8" x14ac:dyDescent="0.25">
      <c r="A30328">
        <f>INT((ROW(cefr_vocabulary__2[[#This Row],[cefr_level]])-2)/10)</f>
        <v>3032</v>
      </c>
      <c r="B30328" s="1" t="s">
        <v>605</v>
      </c>
      <c r="C30328" s="1" t="s">
        <v>8</v>
      </c>
      <c r="D30328" s="1" t="s">
        <v>76553</v>
      </c>
      <c r="E30328" s="1" t="s">
        <v>76554</v>
      </c>
      <c r="F30328" s="1" t="s">
        <v>76555</v>
      </c>
      <c r="G30328" s="1" t="s">
        <v>12</v>
      </c>
      <c r="H30328" s="1" t="s">
        <v>13</v>
      </c>
    </row>
    <row r="30329" spans="1:8" x14ac:dyDescent="0.25">
      <c r="A30329">
        <f>INT((ROW(cefr_vocabulary__2[[#This Row],[cefr_level]])-2)/10)</f>
        <v>3032</v>
      </c>
      <c r="B30329" s="1" t="s">
        <v>605</v>
      </c>
      <c r="C30329" s="1" t="s">
        <v>8</v>
      </c>
      <c r="D30329" s="1" t="s">
        <v>76556</v>
      </c>
      <c r="E30329" s="1" t="s">
        <v>76557</v>
      </c>
      <c r="F30329" s="1" t="s">
        <v>26567</v>
      </c>
      <c r="G30329" s="1" t="s">
        <v>12</v>
      </c>
      <c r="H30329" s="1" t="s">
        <v>13</v>
      </c>
    </row>
    <row r="30330" spans="1:8" x14ac:dyDescent="0.25">
      <c r="A30330">
        <f>INT((ROW(cefr_vocabulary__2[[#This Row],[cefr_level]])-2)/10)</f>
        <v>3032</v>
      </c>
      <c r="B30330" s="1" t="s">
        <v>605</v>
      </c>
      <c r="C30330" s="1" t="s">
        <v>8</v>
      </c>
      <c r="D30330" s="1" t="s">
        <v>76558</v>
      </c>
      <c r="E30330" s="1" t="s">
        <v>76559</v>
      </c>
      <c r="F30330" s="1" t="s">
        <v>76560</v>
      </c>
      <c r="G30330" s="1" t="s">
        <v>24</v>
      </c>
      <c r="H30330" s="1" t="s">
        <v>13</v>
      </c>
    </row>
    <row r="30331" spans="1:8" x14ac:dyDescent="0.25">
      <c r="A30331">
        <f>INT((ROW(cefr_vocabulary__2[[#This Row],[cefr_level]])-2)/10)</f>
        <v>3032</v>
      </c>
      <c r="B30331" s="1" t="s">
        <v>605</v>
      </c>
      <c r="C30331" s="1" t="s">
        <v>8</v>
      </c>
      <c r="D30331" s="1" t="s">
        <v>76561</v>
      </c>
      <c r="E30331" s="1" t="s">
        <v>76562</v>
      </c>
      <c r="F30331" s="1" t="s">
        <v>76563</v>
      </c>
      <c r="G30331" s="1" t="s">
        <v>12</v>
      </c>
      <c r="H30331" s="1" t="s">
        <v>13</v>
      </c>
    </row>
    <row r="30332" spans="1:8" x14ac:dyDescent="0.25">
      <c r="A30332">
        <f>INT((ROW(cefr_vocabulary__2[[#This Row],[cefr_level]])-2)/10)</f>
        <v>3033</v>
      </c>
      <c r="B30332" s="1" t="s">
        <v>605</v>
      </c>
      <c r="C30332" s="1" t="s">
        <v>8</v>
      </c>
      <c r="D30332" s="1" t="s">
        <v>76564</v>
      </c>
      <c r="E30332" s="1" t="s">
        <v>76565</v>
      </c>
      <c r="F30332" s="1" t="s">
        <v>76566</v>
      </c>
      <c r="G30332" s="1" t="s">
        <v>12</v>
      </c>
      <c r="H30332" s="1" t="s">
        <v>13</v>
      </c>
    </row>
    <row r="30333" spans="1:8" x14ac:dyDescent="0.25">
      <c r="A30333">
        <f>INT((ROW(cefr_vocabulary__2[[#This Row],[cefr_level]])-2)/10)</f>
        <v>3033</v>
      </c>
      <c r="B30333" s="1" t="s">
        <v>605</v>
      </c>
      <c r="C30333" s="1" t="s">
        <v>8</v>
      </c>
      <c r="D30333" s="1" t="s">
        <v>76567</v>
      </c>
      <c r="E30333" s="1" t="s">
        <v>76568</v>
      </c>
      <c r="F30333" s="1" t="s">
        <v>76569</v>
      </c>
      <c r="G30333" s="1" t="s">
        <v>12</v>
      </c>
      <c r="H30333" s="1" t="s">
        <v>13</v>
      </c>
    </row>
    <row r="30334" spans="1:8" x14ac:dyDescent="0.25">
      <c r="A30334">
        <f>INT((ROW(cefr_vocabulary__2[[#This Row],[cefr_level]])-2)/10)</f>
        <v>3033</v>
      </c>
      <c r="B30334" s="1" t="s">
        <v>605</v>
      </c>
      <c r="C30334" s="1" t="s">
        <v>131</v>
      </c>
      <c r="D30334" s="1" t="s">
        <v>76570</v>
      </c>
      <c r="E30334" s="1" t="s">
        <v>76570</v>
      </c>
      <c r="F30334" s="1" t="s">
        <v>76571</v>
      </c>
      <c r="G30334" s="1" t="s">
        <v>13</v>
      </c>
      <c r="H30334" s="1" t="s">
        <v>13</v>
      </c>
    </row>
    <row r="30335" spans="1:8" x14ac:dyDescent="0.25">
      <c r="A30335">
        <f>INT((ROW(cefr_vocabulary__2[[#This Row],[cefr_level]])-2)/10)</f>
        <v>3033</v>
      </c>
      <c r="B30335" s="1" t="s">
        <v>605</v>
      </c>
      <c r="C30335" s="1" t="s">
        <v>8</v>
      </c>
      <c r="D30335" s="1" t="s">
        <v>76572</v>
      </c>
      <c r="E30335" s="1" t="s">
        <v>76573</v>
      </c>
      <c r="F30335" s="1" t="s">
        <v>76574</v>
      </c>
      <c r="G30335" s="1" t="s">
        <v>12</v>
      </c>
      <c r="H30335" s="1" t="s">
        <v>13</v>
      </c>
    </row>
    <row r="30336" spans="1:8" x14ac:dyDescent="0.25">
      <c r="A30336">
        <f>INT((ROW(cefr_vocabulary__2[[#This Row],[cefr_level]])-2)/10)</f>
        <v>3033</v>
      </c>
      <c r="B30336" s="1" t="s">
        <v>605</v>
      </c>
      <c r="C30336" s="1" t="s">
        <v>8</v>
      </c>
      <c r="D30336" s="1" t="s">
        <v>76575</v>
      </c>
      <c r="E30336" s="1" t="s">
        <v>76576</v>
      </c>
      <c r="F30336" s="1" t="s">
        <v>76577</v>
      </c>
      <c r="G30336" s="1" t="s">
        <v>12</v>
      </c>
      <c r="H30336" s="1" t="s">
        <v>13</v>
      </c>
    </row>
    <row r="30337" spans="1:8" x14ac:dyDescent="0.25">
      <c r="A30337">
        <f>INT((ROW(cefr_vocabulary__2[[#This Row],[cefr_level]])-2)/10)</f>
        <v>3033</v>
      </c>
      <c r="B30337" s="1" t="s">
        <v>605</v>
      </c>
      <c r="C30337" s="1" t="s">
        <v>8</v>
      </c>
      <c r="D30337" s="1" t="s">
        <v>76578</v>
      </c>
      <c r="E30337" s="1" t="s">
        <v>76579</v>
      </c>
      <c r="F30337" s="1" t="s">
        <v>60406</v>
      </c>
      <c r="G30337" s="1" t="s">
        <v>12</v>
      </c>
      <c r="H30337" s="1" t="s">
        <v>13</v>
      </c>
    </row>
    <row r="30338" spans="1:8" x14ac:dyDescent="0.25">
      <c r="A30338">
        <f>INT((ROW(cefr_vocabulary__2[[#This Row],[cefr_level]])-2)/10)</f>
        <v>3033</v>
      </c>
      <c r="B30338" s="1" t="s">
        <v>605</v>
      </c>
      <c r="C30338" s="1" t="s">
        <v>8</v>
      </c>
      <c r="D30338" s="1" t="s">
        <v>76580</v>
      </c>
      <c r="E30338" s="1" t="s">
        <v>76581</v>
      </c>
      <c r="F30338" s="1" t="s">
        <v>76582</v>
      </c>
      <c r="G30338" s="1" t="s">
        <v>12</v>
      </c>
      <c r="H30338" s="1" t="s">
        <v>13</v>
      </c>
    </row>
    <row r="30339" spans="1:8" x14ac:dyDescent="0.25">
      <c r="A30339">
        <f>INT((ROW(cefr_vocabulary__2[[#This Row],[cefr_level]])-2)/10)</f>
        <v>3033</v>
      </c>
      <c r="B30339" s="1" t="s">
        <v>605</v>
      </c>
      <c r="C30339" s="1" t="s">
        <v>8</v>
      </c>
      <c r="D30339" s="1" t="s">
        <v>76583</v>
      </c>
      <c r="E30339" s="1" t="s">
        <v>76584</v>
      </c>
      <c r="F30339" s="1" t="s">
        <v>76585</v>
      </c>
      <c r="G30339" s="1" t="s">
        <v>12</v>
      </c>
      <c r="H30339" s="1" t="s">
        <v>13</v>
      </c>
    </row>
    <row r="30340" spans="1:8" x14ac:dyDescent="0.25">
      <c r="A30340">
        <f>INT((ROW(cefr_vocabulary__2[[#This Row],[cefr_level]])-2)/10)</f>
        <v>3033</v>
      </c>
      <c r="B30340" s="1" t="s">
        <v>605</v>
      </c>
      <c r="C30340" s="1" t="s">
        <v>8</v>
      </c>
      <c r="D30340" s="1" t="s">
        <v>76586</v>
      </c>
      <c r="E30340" s="1" t="s">
        <v>76587</v>
      </c>
      <c r="F30340" s="1" t="s">
        <v>2312</v>
      </c>
      <c r="G30340" s="1" t="s">
        <v>12</v>
      </c>
      <c r="H30340" s="1" t="s">
        <v>13</v>
      </c>
    </row>
    <row r="30341" spans="1:8" x14ac:dyDescent="0.25">
      <c r="A30341">
        <f>INT((ROW(cefr_vocabulary__2[[#This Row],[cefr_level]])-2)/10)</f>
        <v>3033</v>
      </c>
      <c r="B30341" s="1" t="s">
        <v>605</v>
      </c>
      <c r="C30341" s="1" t="s">
        <v>8</v>
      </c>
      <c r="D30341" s="1" t="s">
        <v>76588</v>
      </c>
      <c r="E30341" s="1" t="s">
        <v>76589</v>
      </c>
      <c r="F30341" s="1" t="s">
        <v>76590</v>
      </c>
      <c r="G30341" s="1" t="s">
        <v>24</v>
      </c>
      <c r="H30341" s="1" t="s">
        <v>13</v>
      </c>
    </row>
    <row r="30342" spans="1:8" x14ac:dyDescent="0.25">
      <c r="A30342">
        <f>INT((ROW(cefr_vocabulary__2[[#This Row],[cefr_level]])-2)/10)</f>
        <v>3034</v>
      </c>
      <c r="B30342" s="1" t="s">
        <v>605</v>
      </c>
      <c r="C30342" s="1" t="s">
        <v>131</v>
      </c>
      <c r="D30342" s="1" t="s">
        <v>76591</v>
      </c>
      <c r="E30342" s="1" t="s">
        <v>76591</v>
      </c>
      <c r="F30342" s="1" t="s">
        <v>3616</v>
      </c>
      <c r="G30342" s="1" t="s">
        <v>13</v>
      </c>
      <c r="H30342" s="1" t="s">
        <v>13</v>
      </c>
    </row>
    <row r="30343" spans="1:8" x14ac:dyDescent="0.25">
      <c r="A30343">
        <f>INT((ROW(cefr_vocabulary__2[[#This Row],[cefr_level]])-2)/10)</f>
        <v>3034</v>
      </c>
      <c r="B30343" s="1" t="s">
        <v>605</v>
      </c>
      <c r="C30343" s="1" t="s">
        <v>8</v>
      </c>
      <c r="D30343" s="1" t="s">
        <v>76592</v>
      </c>
      <c r="E30343" s="1" t="s">
        <v>76593</v>
      </c>
      <c r="F30343" s="1" t="s">
        <v>76594</v>
      </c>
      <c r="G30343" s="1" t="s">
        <v>12</v>
      </c>
      <c r="H30343" s="1" t="s">
        <v>13</v>
      </c>
    </row>
    <row r="30344" spans="1:8" x14ac:dyDescent="0.25">
      <c r="A30344">
        <f>INT((ROW(cefr_vocabulary__2[[#This Row],[cefr_level]])-2)/10)</f>
        <v>3034</v>
      </c>
      <c r="B30344" s="1" t="s">
        <v>605</v>
      </c>
      <c r="C30344" s="1" t="s">
        <v>131</v>
      </c>
      <c r="D30344" s="1" t="s">
        <v>76595</v>
      </c>
      <c r="E30344" s="1" t="s">
        <v>76595</v>
      </c>
      <c r="F30344" s="1" t="s">
        <v>20969</v>
      </c>
      <c r="G30344" s="1" t="s">
        <v>13</v>
      </c>
      <c r="H30344" s="1" t="s">
        <v>13</v>
      </c>
    </row>
    <row r="30345" spans="1:8" x14ac:dyDescent="0.25">
      <c r="A30345">
        <f>INT((ROW(cefr_vocabulary__2[[#This Row],[cefr_level]])-2)/10)</f>
        <v>3034</v>
      </c>
      <c r="B30345" s="1" t="s">
        <v>605</v>
      </c>
      <c r="C30345" s="1" t="s">
        <v>8</v>
      </c>
      <c r="D30345" s="1" t="s">
        <v>76596</v>
      </c>
      <c r="E30345" s="1" t="s">
        <v>76597</v>
      </c>
      <c r="F30345" s="1" t="s">
        <v>76598</v>
      </c>
      <c r="G30345" s="1" t="s">
        <v>12</v>
      </c>
      <c r="H30345" s="1" t="s">
        <v>13</v>
      </c>
    </row>
    <row r="30346" spans="1:8" x14ac:dyDescent="0.25">
      <c r="A30346">
        <f>INT((ROW(cefr_vocabulary__2[[#This Row],[cefr_level]])-2)/10)</f>
        <v>3034</v>
      </c>
      <c r="B30346" s="1" t="s">
        <v>605</v>
      </c>
      <c r="C30346" s="1" t="s">
        <v>73</v>
      </c>
      <c r="D30346" s="1" t="s">
        <v>76599</v>
      </c>
      <c r="E30346" s="1" t="s">
        <v>76599</v>
      </c>
      <c r="F30346" s="1" t="s">
        <v>76600</v>
      </c>
      <c r="G30346" s="1" t="s">
        <v>13</v>
      </c>
      <c r="H30346" s="1" t="s">
        <v>13</v>
      </c>
    </row>
    <row r="30347" spans="1:8" x14ac:dyDescent="0.25">
      <c r="A30347">
        <f>INT((ROW(cefr_vocabulary__2[[#This Row],[cefr_level]])-2)/10)</f>
        <v>3034</v>
      </c>
      <c r="B30347" s="1" t="s">
        <v>605</v>
      </c>
      <c r="C30347" s="1" t="s">
        <v>131</v>
      </c>
      <c r="D30347" s="1" t="s">
        <v>76601</v>
      </c>
      <c r="E30347" s="1" t="s">
        <v>76601</v>
      </c>
      <c r="F30347" s="1" t="s">
        <v>76602</v>
      </c>
      <c r="G30347" s="1" t="s">
        <v>13</v>
      </c>
      <c r="H30347" s="1" t="s">
        <v>13</v>
      </c>
    </row>
    <row r="30348" spans="1:8" x14ac:dyDescent="0.25">
      <c r="A30348">
        <f>INT((ROW(cefr_vocabulary__2[[#This Row],[cefr_level]])-2)/10)</f>
        <v>3034</v>
      </c>
      <c r="B30348" s="1" t="s">
        <v>605</v>
      </c>
      <c r="C30348" s="1" t="s">
        <v>8</v>
      </c>
      <c r="D30348" s="1" t="s">
        <v>76603</v>
      </c>
      <c r="E30348" s="1" t="s">
        <v>76604</v>
      </c>
      <c r="F30348" s="1" t="s">
        <v>32828</v>
      </c>
      <c r="G30348" s="1" t="s">
        <v>24</v>
      </c>
      <c r="H30348" s="1" t="s">
        <v>13</v>
      </c>
    </row>
    <row r="30349" spans="1:8" x14ac:dyDescent="0.25">
      <c r="A30349">
        <f>INT((ROW(cefr_vocabulary__2[[#This Row],[cefr_level]])-2)/10)</f>
        <v>3034</v>
      </c>
      <c r="B30349" s="1" t="s">
        <v>605</v>
      </c>
      <c r="C30349" s="1" t="s">
        <v>8</v>
      </c>
      <c r="D30349" s="1" t="s">
        <v>76605</v>
      </c>
      <c r="E30349" s="1" t="s">
        <v>76606</v>
      </c>
      <c r="F30349" s="1" t="s">
        <v>76607</v>
      </c>
      <c r="G30349" s="1" t="s">
        <v>12</v>
      </c>
      <c r="H30349" s="1" t="s">
        <v>13</v>
      </c>
    </row>
    <row r="30350" spans="1:8" x14ac:dyDescent="0.25">
      <c r="A30350">
        <f>INT((ROW(cefr_vocabulary__2[[#This Row],[cefr_level]])-2)/10)</f>
        <v>3034</v>
      </c>
      <c r="B30350" s="1" t="s">
        <v>605</v>
      </c>
      <c r="C30350" s="1" t="s">
        <v>8</v>
      </c>
      <c r="D30350" s="1" t="s">
        <v>76608</v>
      </c>
      <c r="E30350" s="1" t="s">
        <v>76609</v>
      </c>
      <c r="F30350" s="1" t="s">
        <v>76610</v>
      </c>
      <c r="G30350" s="1" t="s">
        <v>12</v>
      </c>
      <c r="H30350" s="1" t="s">
        <v>13</v>
      </c>
    </row>
    <row r="30351" spans="1:8" x14ac:dyDescent="0.25">
      <c r="A30351">
        <f>INT((ROW(cefr_vocabulary__2[[#This Row],[cefr_level]])-2)/10)</f>
        <v>3034</v>
      </c>
      <c r="B30351" s="1" t="s">
        <v>605</v>
      </c>
      <c r="C30351" s="1" t="s">
        <v>8</v>
      </c>
      <c r="D30351" s="1" t="s">
        <v>76611</v>
      </c>
      <c r="E30351" s="1" t="s">
        <v>76612</v>
      </c>
      <c r="F30351" s="1" t="s">
        <v>76613</v>
      </c>
      <c r="G30351" s="1" t="s">
        <v>12</v>
      </c>
      <c r="H30351" s="1" t="s">
        <v>13</v>
      </c>
    </row>
    <row r="30352" spans="1:8" x14ac:dyDescent="0.25">
      <c r="A30352">
        <f>INT((ROW(cefr_vocabulary__2[[#This Row],[cefr_level]])-2)/10)</f>
        <v>3035</v>
      </c>
      <c r="B30352" s="1" t="s">
        <v>605</v>
      </c>
      <c r="C30352" s="1" t="s">
        <v>8</v>
      </c>
      <c r="D30352" s="1" t="s">
        <v>76614</v>
      </c>
      <c r="E30352" s="1" t="s">
        <v>76615</v>
      </c>
      <c r="F30352" s="1" t="s">
        <v>76616</v>
      </c>
      <c r="G30352" s="1" t="s">
        <v>24</v>
      </c>
      <c r="H30352" s="1" t="s">
        <v>13</v>
      </c>
    </row>
    <row r="30353" spans="1:8" x14ac:dyDescent="0.25">
      <c r="A30353">
        <f>INT((ROW(cefr_vocabulary__2[[#This Row],[cefr_level]])-2)/10)</f>
        <v>3035</v>
      </c>
      <c r="B30353" s="1" t="s">
        <v>605</v>
      </c>
      <c r="C30353" s="1" t="s">
        <v>8</v>
      </c>
      <c r="D30353" s="1" t="s">
        <v>76617</v>
      </c>
      <c r="E30353" s="1" t="s">
        <v>76618</v>
      </c>
      <c r="F30353" s="1" t="s">
        <v>76619</v>
      </c>
      <c r="G30353" s="1" t="s">
        <v>24</v>
      </c>
      <c r="H30353" s="1" t="s">
        <v>13</v>
      </c>
    </row>
    <row r="30354" spans="1:8" x14ac:dyDescent="0.25">
      <c r="A30354">
        <f>INT((ROW(cefr_vocabulary__2[[#This Row],[cefr_level]])-2)/10)</f>
        <v>3035</v>
      </c>
      <c r="B30354" s="1" t="s">
        <v>605</v>
      </c>
      <c r="C30354" s="1" t="s">
        <v>8</v>
      </c>
      <c r="D30354" s="1" t="s">
        <v>76620</v>
      </c>
      <c r="E30354" s="1" t="s">
        <v>76621</v>
      </c>
      <c r="F30354" s="1" t="s">
        <v>76622</v>
      </c>
      <c r="G30354" s="1" t="s">
        <v>24</v>
      </c>
      <c r="H30354" s="1" t="s">
        <v>13</v>
      </c>
    </row>
    <row r="30355" spans="1:8" x14ac:dyDescent="0.25">
      <c r="A30355">
        <f>INT((ROW(cefr_vocabulary__2[[#This Row],[cefr_level]])-2)/10)</f>
        <v>3035</v>
      </c>
      <c r="B30355" s="1" t="s">
        <v>605</v>
      </c>
      <c r="C30355" s="1" t="s">
        <v>73</v>
      </c>
      <c r="D30355" s="1" t="s">
        <v>76623</v>
      </c>
      <c r="E30355" s="1" t="s">
        <v>76623</v>
      </c>
      <c r="F30355" s="1" t="s">
        <v>76624</v>
      </c>
      <c r="G30355" s="1" t="s">
        <v>13</v>
      </c>
      <c r="H30355" s="1" t="s">
        <v>13</v>
      </c>
    </row>
    <row r="30356" spans="1:8" x14ac:dyDescent="0.25">
      <c r="A30356">
        <f>INT((ROW(cefr_vocabulary__2[[#This Row],[cefr_level]])-2)/10)</f>
        <v>3035</v>
      </c>
      <c r="B30356" s="1" t="s">
        <v>605</v>
      </c>
      <c r="C30356" s="1" t="s">
        <v>8</v>
      </c>
      <c r="D30356" s="1" t="s">
        <v>76625</v>
      </c>
      <c r="E30356" s="1" t="s">
        <v>76626</v>
      </c>
      <c r="F30356" s="1" t="s">
        <v>76627</v>
      </c>
      <c r="G30356" s="1" t="s">
        <v>12</v>
      </c>
      <c r="H30356" s="1" t="s">
        <v>13</v>
      </c>
    </row>
    <row r="30357" spans="1:8" x14ac:dyDescent="0.25">
      <c r="A30357">
        <f>INT((ROW(cefr_vocabulary__2[[#This Row],[cefr_level]])-2)/10)</f>
        <v>3035</v>
      </c>
      <c r="B30357" s="1" t="s">
        <v>605</v>
      </c>
      <c r="C30357" s="1" t="s">
        <v>8</v>
      </c>
      <c r="D30357" s="1" t="s">
        <v>76628</v>
      </c>
      <c r="E30357" s="1" t="s">
        <v>76629</v>
      </c>
      <c r="F30357" s="1" t="s">
        <v>76630</v>
      </c>
      <c r="G30357" s="1" t="s">
        <v>12</v>
      </c>
      <c r="H30357" s="1" t="s">
        <v>13</v>
      </c>
    </row>
    <row r="30358" spans="1:8" x14ac:dyDescent="0.25">
      <c r="A30358">
        <f>INT((ROW(cefr_vocabulary__2[[#This Row],[cefr_level]])-2)/10)</f>
        <v>3035</v>
      </c>
      <c r="B30358" s="1" t="s">
        <v>605</v>
      </c>
      <c r="C30358" s="1" t="s">
        <v>8</v>
      </c>
      <c r="D30358" s="1" t="s">
        <v>76631</v>
      </c>
      <c r="E30358" s="1" t="s">
        <v>76632</v>
      </c>
      <c r="F30358" s="1" t="s">
        <v>76633</v>
      </c>
      <c r="G30358" s="1" t="s">
        <v>12</v>
      </c>
      <c r="H30358" s="1" t="s">
        <v>13</v>
      </c>
    </row>
    <row r="30359" spans="1:8" x14ac:dyDescent="0.25">
      <c r="A30359">
        <f>INT((ROW(cefr_vocabulary__2[[#This Row],[cefr_level]])-2)/10)</f>
        <v>3035</v>
      </c>
      <c r="B30359" s="1" t="s">
        <v>605</v>
      </c>
      <c r="C30359" s="1" t="s">
        <v>8</v>
      </c>
      <c r="D30359" s="1" t="s">
        <v>76634</v>
      </c>
      <c r="E30359" s="1" t="s">
        <v>76635</v>
      </c>
      <c r="F30359" s="1" t="s">
        <v>24306</v>
      </c>
      <c r="G30359" s="1" t="s">
        <v>12</v>
      </c>
      <c r="H30359" s="1" t="s">
        <v>13</v>
      </c>
    </row>
    <row r="30360" spans="1:8" x14ac:dyDescent="0.25">
      <c r="A30360">
        <f>INT((ROW(cefr_vocabulary__2[[#This Row],[cefr_level]])-2)/10)</f>
        <v>3035</v>
      </c>
      <c r="B30360" s="1" t="s">
        <v>605</v>
      </c>
      <c r="C30360" s="1" t="s">
        <v>8</v>
      </c>
      <c r="D30360" s="1" t="s">
        <v>76636</v>
      </c>
      <c r="E30360" s="1" t="s">
        <v>76637</v>
      </c>
      <c r="F30360" s="1" t="s">
        <v>76638</v>
      </c>
      <c r="G30360" s="1" t="s">
        <v>24</v>
      </c>
      <c r="H30360" s="1" t="s">
        <v>13</v>
      </c>
    </row>
    <row r="30361" spans="1:8" x14ac:dyDescent="0.25">
      <c r="A30361">
        <f>INT((ROW(cefr_vocabulary__2[[#This Row],[cefr_level]])-2)/10)</f>
        <v>3035</v>
      </c>
      <c r="B30361" s="1" t="s">
        <v>605</v>
      </c>
      <c r="C30361" s="1" t="s">
        <v>73</v>
      </c>
      <c r="D30361" s="1" t="s">
        <v>76639</v>
      </c>
      <c r="E30361" s="1" t="s">
        <v>76639</v>
      </c>
      <c r="F30361" s="1" t="s">
        <v>76640</v>
      </c>
      <c r="G30361" s="1" t="s">
        <v>13</v>
      </c>
      <c r="H30361" s="1" t="s">
        <v>13</v>
      </c>
    </row>
    <row r="30362" spans="1:8" x14ac:dyDescent="0.25">
      <c r="A30362">
        <f>INT((ROW(cefr_vocabulary__2[[#This Row],[cefr_level]])-2)/10)</f>
        <v>3036</v>
      </c>
      <c r="B30362" s="1" t="s">
        <v>605</v>
      </c>
      <c r="C30362" s="1" t="s">
        <v>8</v>
      </c>
      <c r="D30362" s="1" t="s">
        <v>76641</v>
      </c>
      <c r="E30362" s="1" t="s">
        <v>76642</v>
      </c>
      <c r="F30362" s="1" t="s">
        <v>69303</v>
      </c>
      <c r="G30362" s="1" t="s">
        <v>12</v>
      </c>
      <c r="H30362" s="1" t="s">
        <v>13</v>
      </c>
    </row>
    <row r="30363" spans="1:8" x14ac:dyDescent="0.25">
      <c r="A30363">
        <f>INT((ROW(cefr_vocabulary__2[[#This Row],[cefr_level]])-2)/10)</f>
        <v>3036</v>
      </c>
      <c r="B30363" s="1" t="s">
        <v>605</v>
      </c>
      <c r="C30363" s="1" t="s">
        <v>8</v>
      </c>
      <c r="D30363" s="1" t="s">
        <v>76643</v>
      </c>
      <c r="E30363" s="1" t="s">
        <v>76644</v>
      </c>
      <c r="F30363" s="1" t="s">
        <v>76645</v>
      </c>
      <c r="G30363" s="1" t="s">
        <v>12</v>
      </c>
      <c r="H30363" s="1" t="s">
        <v>13</v>
      </c>
    </row>
    <row r="30364" spans="1:8" x14ac:dyDescent="0.25">
      <c r="A30364">
        <f>INT((ROW(cefr_vocabulary__2[[#This Row],[cefr_level]])-2)/10)</f>
        <v>3036</v>
      </c>
      <c r="B30364" s="1" t="s">
        <v>605</v>
      </c>
      <c r="C30364" s="1" t="s">
        <v>8</v>
      </c>
      <c r="D30364" s="1" t="s">
        <v>76646</v>
      </c>
      <c r="E30364" s="1" t="s">
        <v>76647</v>
      </c>
      <c r="F30364" s="1" t="s">
        <v>76648</v>
      </c>
      <c r="G30364" s="1" t="s">
        <v>24</v>
      </c>
      <c r="H30364" s="1" t="s">
        <v>13</v>
      </c>
    </row>
    <row r="30365" spans="1:8" x14ac:dyDescent="0.25">
      <c r="A30365">
        <f>INT((ROW(cefr_vocabulary__2[[#This Row],[cefr_level]])-2)/10)</f>
        <v>3036</v>
      </c>
      <c r="B30365" s="1" t="s">
        <v>605</v>
      </c>
      <c r="C30365" s="1" t="s">
        <v>131</v>
      </c>
      <c r="D30365" s="1" t="s">
        <v>76649</v>
      </c>
      <c r="E30365" s="1" t="s">
        <v>76649</v>
      </c>
      <c r="F30365" s="1" t="s">
        <v>76650</v>
      </c>
      <c r="G30365" s="1" t="s">
        <v>13</v>
      </c>
      <c r="H30365" s="1" t="s">
        <v>13</v>
      </c>
    </row>
    <row r="30366" spans="1:8" x14ac:dyDescent="0.25">
      <c r="A30366">
        <f>INT((ROW(cefr_vocabulary__2[[#This Row],[cefr_level]])-2)/10)</f>
        <v>3036</v>
      </c>
      <c r="B30366" s="1" t="s">
        <v>605</v>
      </c>
      <c r="C30366" s="1" t="s">
        <v>8</v>
      </c>
      <c r="D30366" s="1" t="s">
        <v>76651</v>
      </c>
      <c r="E30366" s="1" t="s">
        <v>76652</v>
      </c>
      <c r="F30366" s="1" t="s">
        <v>31606</v>
      </c>
      <c r="G30366" s="1" t="s">
        <v>24</v>
      </c>
      <c r="H30366" s="1" t="s">
        <v>13</v>
      </c>
    </row>
    <row r="30367" spans="1:8" x14ac:dyDescent="0.25">
      <c r="A30367">
        <f>INT((ROW(cefr_vocabulary__2[[#This Row],[cefr_level]])-2)/10)</f>
        <v>3036</v>
      </c>
      <c r="B30367" s="1" t="s">
        <v>605</v>
      </c>
      <c r="C30367" s="1" t="s">
        <v>8</v>
      </c>
      <c r="D30367" s="1" t="s">
        <v>76653</v>
      </c>
      <c r="E30367" s="1" t="s">
        <v>76654</v>
      </c>
      <c r="F30367" s="1" t="s">
        <v>70320</v>
      </c>
      <c r="G30367" s="1" t="s">
        <v>24</v>
      </c>
      <c r="H30367" s="1" t="s">
        <v>13</v>
      </c>
    </row>
    <row r="30368" spans="1:8" x14ac:dyDescent="0.25">
      <c r="A30368">
        <f>INT((ROW(cefr_vocabulary__2[[#This Row],[cefr_level]])-2)/10)</f>
        <v>3036</v>
      </c>
      <c r="B30368" s="1" t="s">
        <v>605</v>
      </c>
      <c r="C30368" s="1" t="s">
        <v>8</v>
      </c>
      <c r="D30368" s="1" t="s">
        <v>76655</v>
      </c>
      <c r="E30368" s="1" t="s">
        <v>76656</v>
      </c>
      <c r="F30368" s="1" t="s">
        <v>76657</v>
      </c>
      <c r="G30368" s="1" t="s">
        <v>12</v>
      </c>
      <c r="H30368" s="1" t="s">
        <v>13</v>
      </c>
    </row>
    <row r="30369" spans="1:8" x14ac:dyDescent="0.25">
      <c r="A30369">
        <f>INT((ROW(cefr_vocabulary__2[[#This Row],[cefr_level]])-2)/10)</f>
        <v>3036</v>
      </c>
      <c r="B30369" s="1" t="s">
        <v>605</v>
      </c>
      <c r="C30369" s="1" t="s">
        <v>8</v>
      </c>
      <c r="D30369" s="1" t="s">
        <v>76658</v>
      </c>
      <c r="E30369" s="1" t="s">
        <v>76659</v>
      </c>
      <c r="F30369" s="1" t="s">
        <v>76660</v>
      </c>
      <c r="G30369" s="1" t="s">
        <v>24</v>
      </c>
      <c r="H30369" s="1" t="s">
        <v>13</v>
      </c>
    </row>
    <row r="30370" spans="1:8" x14ac:dyDescent="0.25">
      <c r="A30370">
        <f>INT((ROW(cefr_vocabulary__2[[#This Row],[cefr_level]])-2)/10)</f>
        <v>3036</v>
      </c>
      <c r="B30370" s="1" t="s">
        <v>605</v>
      </c>
      <c r="C30370" s="1" t="s">
        <v>8</v>
      </c>
      <c r="D30370" s="1" t="s">
        <v>76661</v>
      </c>
      <c r="E30370" s="1" t="s">
        <v>76662</v>
      </c>
      <c r="F30370" s="1" t="s">
        <v>76663</v>
      </c>
      <c r="G30370" s="1" t="s">
        <v>12</v>
      </c>
      <c r="H30370" s="1" t="s">
        <v>13</v>
      </c>
    </row>
    <row r="30371" spans="1:8" x14ac:dyDescent="0.25">
      <c r="A30371">
        <f>INT((ROW(cefr_vocabulary__2[[#This Row],[cefr_level]])-2)/10)</f>
        <v>3036</v>
      </c>
      <c r="B30371" s="1" t="s">
        <v>605</v>
      </c>
      <c r="C30371" s="1" t="s">
        <v>8</v>
      </c>
      <c r="D30371" s="1" t="s">
        <v>76664</v>
      </c>
      <c r="E30371" s="1" t="s">
        <v>76665</v>
      </c>
      <c r="F30371" s="1" t="s">
        <v>76666</v>
      </c>
      <c r="G30371" s="1" t="s">
        <v>12</v>
      </c>
      <c r="H30371" s="1" t="s">
        <v>13</v>
      </c>
    </row>
    <row r="30372" spans="1:8" x14ac:dyDescent="0.25">
      <c r="A30372">
        <f>INT((ROW(cefr_vocabulary__2[[#This Row],[cefr_level]])-2)/10)</f>
        <v>3037</v>
      </c>
      <c r="B30372" s="1" t="s">
        <v>605</v>
      </c>
      <c r="C30372" s="1" t="s">
        <v>73</v>
      </c>
      <c r="D30372" s="1" t="s">
        <v>76667</v>
      </c>
      <c r="E30372" s="1" t="s">
        <v>76667</v>
      </c>
      <c r="F30372" s="1" t="s">
        <v>76668</v>
      </c>
      <c r="G30372" s="1" t="s">
        <v>13</v>
      </c>
      <c r="H30372" s="1" t="s">
        <v>13</v>
      </c>
    </row>
    <row r="30373" spans="1:8" x14ac:dyDescent="0.25">
      <c r="A30373">
        <f>INT((ROW(cefr_vocabulary__2[[#This Row],[cefr_level]])-2)/10)</f>
        <v>3037</v>
      </c>
      <c r="B30373" s="1" t="s">
        <v>605</v>
      </c>
      <c r="C30373" s="1" t="s">
        <v>8</v>
      </c>
      <c r="D30373" s="1" t="s">
        <v>76669</v>
      </c>
      <c r="E30373" s="1" t="s">
        <v>76670</v>
      </c>
      <c r="F30373" s="1" t="s">
        <v>76671</v>
      </c>
      <c r="G30373" s="1" t="s">
        <v>24</v>
      </c>
      <c r="H30373" s="1" t="s">
        <v>13</v>
      </c>
    </row>
    <row r="30374" spans="1:8" x14ac:dyDescent="0.25">
      <c r="A30374">
        <f>INT((ROW(cefr_vocabulary__2[[#This Row],[cefr_level]])-2)/10)</f>
        <v>3037</v>
      </c>
      <c r="B30374" s="1" t="s">
        <v>605</v>
      </c>
      <c r="C30374" s="1" t="s">
        <v>8</v>
      </c>
      <c r="D30374" s="1" t="s">
        <v>76672</v>
      </c>
      <c r="E30374" s="1" t="s">
        <v>76673</v>
      </c>
      <c r="F30374" s="1" t="s">
        <v>55496</v>
      </c>
      <c r="G30374" s="1" t="s">
        <v>12</v>
      </c>
      <c r="H30374" s="1" t="s">
        <v>13</v>
      </c>
    </row>
    <row r="30375" spans="1:8" x14ac:dyDescent="0.25">
      <c r="A30375">
        <f>INT((ROW(cefr_vocabulary__2[[#This Row],[cefr_level]])-2)/10)</f>
        <v>3037</v>
      </c>
      <c r="B30375" s="1" t="s">
        <v>605</v>
      </c>
      <c r="C30375" s="1" t="s">
        <v>8</v>
      </c>
      <c r="D30375" s="1" t="s">
        <v>76674</v>
      </c>
      <c r="E30375" s="1" t="s">
        <v>76675</v>
      </c>
      <c r="F30375" s="1" t="s">
        <v>76676</v>
      </c>
      <c r="G30375" s="1" t="s">
        <v>24</v>
      </c>
      <c r="H30375" s="1" t="s">
        <v>13</v>
      </c>
    </row>
    <row r="30376" spans="1:8" x14ac:dyDescent="0.25">
      <c r="A30376">
        <f>INT((ROW(cefr_vocabulary__2[[#This Row],[cefr_level]])-2)/10)</f>
        <v>3037</v>
      </c>
      <c r="B30376" s="1" t="s">
        <v>605</v>
      </c>
      <c r="C30376" s="1" t="s">
        <v>8</v>
      </c>
      <c r="D30376" s="1" t="s">
        <v>76677</v>
      </c>
      <c r="E30376" s="1" t="s">
        <v>76678</v>
      </c>
      <c r="F30376" s="1" t="s">
        <v>76679</v>
      </c>
      <c r="G30376" s="1" t="s">
        <v>12</v>
      </c>
      <c r="H30376" s="1" t="s">
        <v>13</v>
      </c>
    </row>
    <row r="30377" spans="1:8" x14ac:dyDescent="0.25">
      <c r="A30377">
        <f>INT((ROW(cefr_vocabulary__2[[#This Row],[cefr_level]])-2)/10)</f>
        <v>3037</v>
      </c>
      <c r="B30377" s="1" t="s">
        <v>605</v>
      </c>
      <c r="C30377" s="1" t="s">
        <v>8</v>
      </c>
      <c r="D30377" s="1" t="s">
        <v>76680</v>
      </c>
      <c r="E30377" s="1" t="s">
        <v>76681</v>
      </c>
      <c r="F30377" s="1" t="s">
        <v>76682</v>
      </c>
      <c r="G30377" s="1" t="s">
        <v>24</v>
      </c>
      <c r="H30377" s="1" t="s">
        <v>13</v>
      </c>
    </row>
    <row r="30378" spans="1:8" x14ac:dyDescent="0.25">
      <c r="A30378">
        <f>INT((ROW(cefr_vocabulary__2[[#This Row],[cefr_level]])-2)/10)</f>
        <v>3037</v>
      </c>
      <c r="B30378" s="1" t="s">
        <v>605</v>
      </c>
      <c r="C30378" s="1" t="s">
        <v>8</v>
      </c>
      <c r="D30378" s="1" t="s">
        <v>76683</v>
      </c>
      <c r="E30378" s="1" t="s">
        <v>76684</v>
      </c>
      <c r="F30378" s="1" t="s">
        <v>76685</v>
      </c>
      <c r="G30378" s="1" t="s">
        <v>12</v>
      </c>
      <c r="H30378" s="1" t="s">
        <v>13</v>
      </c>
    </row>
    <row r="30379" spans="1:8" x14ac:dyDescent="0.25">
      <c r="A30379">
        <f>INT((ROW(cefr_vocabulary__2[[#This Row],[cefr_level]])-2)/10)</f>
        <v>3037</v>
      </c>
      <c r="B30379" s="1" t="s">
        <v>605</v>
      </c>
      <c r="C30379" s="1" t="s">
        <v>8</v>
      </c>
      <c r="D30379" s="1" t="s">
        <v>76686</v>
      </c>
      <c r="E30379" s="1" t="s">
        <v>76687</v>
      </c>
      <c r="F30379" s="1" t="s">
        <v>76688</v>
      </c>
      <c r="G30379" s="1" t="s">
        <v>12</v>
      </c>
      <c r="H30379" s="1" t="s">
        <v>13</v>
      </c>
    </row>
    <row r="30380" spans="1:8" x14ac:dyDescent="0.25">
      <c r="A30380">
        <f>INT((ROW(cefr_vocabulary__2[[#This Row],[cefr_level]])-2)/10)</f>
        <v>3037</v>
      </c>
      <c r="B30380" s="1" t="s">
        <v>605</v>
      </c>
      <c r="C30380" s="1" t="s">
        <v>8</v>
      </c>
      <c r="D30380" s="1" t="s">
        <v>76689</v>
      </c>
      <c r="E30380" s="1" t="s">
        <v>76690</v>
      </c>
      <c r="F30380" s="1" t="s">
        <v>55537</v>
      </c>
      <c r="G30380" s="1" t="s">
        <v>12</v>
      </c>
      <c r="H30380" s="1" t="s">
        <v>13</v>
      </c>
    </row>
    <row r="30381" spans="1:8" x14ac:dyDescent="0.25">
      <c r="A30381">
        <f>INT((ROW(cefr_vocabulary__2[[#This Row],[cefr_level]])-2)/10)</f>
        <v>3037</v>
      </c>
      <c r="B30381" s="1" t="s">
        <v>605</v>
      </c>
      <c r="C30381" s="1" t="s">
        <v>8</v>
      </c>
      <c r="D30381" s="1" t="s">
        <v>76691</v>
      </c>
      <c r="E30381" s="1" t="s">
        <v>76692</v>
      </c>
      <c r="F30381" s="1" t="s">
        <v>76693</v>
      </c>
      <c r="G30381" s="1" t="s">
        <v>12</v>
      </c>
      <c r="H30381" s="1" t="s">
        <v>13</v>
      </c>
    </row>
    <row r="30382" spans="1:8" x14ac:dyDescent="0.25">
      <c r="A30382">
        <f>INT((ROW(cefr_vocabulary__2[[#This Row],[cefr_level]])-2)/10)</f>
        <v>3038</v>
      </c>
      <c r="B30382" s="1" t="s">
        <v>605</v>
      </c>
      <c r="C30382" s="1" t="s">
        <v>8</v>
      </c>
      <c r="D30382" s="1" t="s">
        <v>76694</v>
      </c>
      <c r="E30382" s="1" t="s">
        <v>76695</v>
      </c>
      <c r="F30382" s="1" t="s">
        <v>76696</v>
      </c>
      <c r="G30382" s="1" t="s">
        <v>12</v>
      </c>
      <c r="H30382" s="1" t="s">
        <v>13</v>
      </c>
    </row>
    <row r="30383" spans="1:8" x14ac:dyDescent="0.25">
      <c r="A30383">
        <f>INT((ROW(cefr_vocabulary__2[[#This Row],[cefr_level]])-2)/10)</f>
        <v>3038</v>
      </c>
      <c r="B30383" s="1" t="s">
        <v>605</v>
      </c>
      <c r="C30383" s="1" t="s">
        <v>8</v>
      </c>
      <c r="D30383" s="1" t="s">
        <v>76697</v>
      </c>
      <c r="E30383" s="1" t="s">
        <v>76698</v>
      </c>
      <c r="F30383" s="1" t="s">
        <v>76699</v>
      </c>
      <c r="G30383" s="1" t="s">
        <v>17</v>
      </c>
      <c r="H30383" s="1" t="s">
        <v>13</v>
      </c>
    </row>
    <row r="30384" spans="1:8" x14ac:dyDescent="0.25">
      <c r="A30384">
        <f>INT((ROW(cefr_vocabulary__2[[#This Row],[cefr_level]])-2)/10)</f>
        <v>3038</v>
      </c>
      <c r="B30384" s="1" t="s">
        <v>605</v>
      </c>
      <c r="C30384" s="1" t="s">
        <v>8</v>
      </c>
      <c r="D30384" s="1" t="s">
        <v>76700</v>
      </c>
      <c r="E30384" s="1" t="s">
        <v>76701</v>
      </c>
      <c r="F30384" s="1" t="s">
        <v>76702</v>
      </c>
      <c r="G30384" s="1" t="s">
        <v>24</v>
      </c>
      <c r="H30384" s="1" t="s">
        <v>13</v>
      </c>
    </row>
    <row r="30385" spans="1:8" x14ac:dyDescent="0.25">
      <c r="A30385">
        <f>INT((ROW(cefr_vocabulary__2[[#This Row],[cefr_level]])-2)/10)</f>
        <v>3038</v>
      </c>
      <c r="B30385" s="1" t="s">
        <v>605</v>
      </c>
      <c r="C30385" s="1" t="s">
        <v>8</v>
      </c>
      <c r="D30385" s="1" t="s">
        <v>76703</v>
      </c>
      <c r="E30385" s="1" t="s">
        <v>76704</v>
      </c>
      <c r="F30385" s="1" t="s">
        <v>76705</v>
      </c>
      <c r="G30385" s="1" t="s">
        <v>12</v>
      </c>
      <c r="H30385" s="1" t="s">
        <v>13</v>
      </c>
    </row>
    <row r="30386" spans="1:8" x14ac:dyDescent="0.25">
      <c r="A30386">
        <f>INT((ROW(cefr_vocabulary__2[[#This Row],[cefr_level]])-2)/10)</f>
        <v>3038</v>
      </c>
      <c r="B30386" s="1" t="s">
        <v>605</v>
      </c>
      <c r="C30386" s="1" t="s">
        <v>8</v>
      </c>
      <c r="D30386" s="1" t="s">
        <v>76706</v>
      </c>
      <c r="E30386" s="1" t="s">
        <v>76707</v>
      </c>
      <c r="F30386" s="1" t="s">
        <v>76708</v>
      </c>
      <c r="G30386" s="1" t="s">
        <v>12</v>
      </c>
      <c r="H30386" s="1" t="s">
        <v>13</v>
      </c>
    </row>
    <row r="30387" spans="1:8" x14ac:dyDescent="0.25">
      <c r="A30387">
        <f>INT((ROW(cefr_vocabulary__2[[#This Row],[cefr_level]])-2)/10)</f>
        <v>3038</v>
      </c>
      <c r="B30387" s="1" t="s">
        <v>605</v>
      </c>
      <c r="C30387" s="1" t="s">
        <v>8</v>
      </c>
      <c r="D30387" s="1" t="s">
        <v>76709</v>
      </c>
      <c r="E30387" s="1" t="s">
        <v>76710</v>
      </c>
      <c r="F30387" s="1" t="s">
        <v>76711</v>
      </c>
      <c r="G30387" s="1" t="s">
        <v>12</v>
      </c>
      <c r="H30387" s="1" t="s">
        <v>13</v>
      </c>
    </row>
    <row r="30388" spans="1:8" x14ac:dyDescent="0.25">
      <c r="A30388">
        <f>INT((ROW(cefr_vocabulary__2[[#This Row],[cefr_level]])-2)/10)</f>
        <v>3038</v>
      </c>
      <c r="B30388" s="1" t="s">
        <v>605</v>
      </c>
      <c r="C30388" s="1" t="s">
        <v>8</v>
      </c>
      <c r="D30388" s="1" t="s">
        <v>76712</v>
      </c>
      <c r="E30388" s="1" t="s">
        <v>76713</v>
      </c>
      <c r="F30388" s="1" t="s">
        <v>76714</v>
      </c>
      <c r="G30388" s="1" t="s">
        <v>24</v>
      </c>
      <c r="H30388" s="1" t="s">
        <v>13</v>
      </c>
    </row>
    <row r="30389" spans="1:8" x14ac:dyDescent="0.25">
      <c r="A30389">
        <f>INT((ROW(cefr_vocabulary__2[[#This Row],[cefr_level]])-2)/10)</f>
        <v>3038</v>
      </c>
      <c r="B30389" s="1" t="s">
        <v>605</v>
      </c>
      <c r="C30389" s="1" t="s">
        <v>131</v>
      </c>
      <c r="D30389" s="1" t="s">
        <v>76715</v>
      </c>
      <c r="E30389" s="1" t="s">
        <v>76715</v>
      </c>
      <c r="F30389" s="1" t="s">
        <v>76716</v>
      </c>
      <c r="G30389" s="1" t="s">
        <v>13</v>
      </c>
      <c r="H30389" s="1" t="s">
        <v>13</v>
      </c>
    </row>
    <row r="30390" spans="1:8" x14ac:dyDescent="0.25">
      <c r="A30390">
        <f>INT((ROW(cefr_vocabulary__2[[#This Row],[cefr_level]])-2)/10)</f>
        <v>3038</v>
      </c>
      <c r="B30390" s="1" t="s">
        <v>605</v>
      </c>
      <c r="C30390" s="1" t="s">
        <v>8</v>
      </c>
      <c r="D30390" s="1" t="s">
        <v>76717</v>
      </c>
      <c r="E30390" s="1" t="s">
        <v>76718</v>
      </c>
      <c r="F30390" s="1" t="s">
        <v>76719</v>
      </c>
      <c r="G30390" s="1" t="s">
        <v>12</v>
      </c>
      <c r="H30390" s="1" t="s">
        <v>13</v>
      </c>
    </row>
    <row r="30391" spans="1:8" x14ac:dyDescent="0.25">
      <c r="A30391">
        <f>INT((ROW(cefr_vocabulary__2[[#This Row],[cefr_level]])-2)/10)</f>
        <v>3038</v>
      </c>
      <c r="B30391" s="1" t="s">
        <v>605</v>
      </c>
      <c r="C30391" s="1" t="s">
        <v>73</v>
      </c>
      <c r="D30391" s="1" t="s">
        <v>76720</v>
      </c>
      <c r="E30391" s="1" t="s">
        <v>76720</v>
      </c>
      <c r="F30391" s="1" t="s">
        <v>76721</v>
      </c>
      <c r="G30391" s="1" t="s">
        <v>13</v>
      </c>
      <c r="H30391" s="1" t="s">
        <v>13</v>
      </c>
    </row>
    <row r="30392" spans="1:8" x14ac:dyDescent="0.25">
      <c r="A30392">
        <f>INT((ROW(cefr_vocabulary__2[[#This Row],[cefr_level]])-2)/10)</f>
        <v>3039</v>
      </c>
      <c r="B30392" s="1" t="s">
        <v>605</v>
      </c>
      <c r="C30392" s="1" t="s">
        <v>8</v>
      </c>
      <c r="D30392" s="1" t="s">
        <v>76722</v>
      </c>
      <c r="E30392" s="1" t="s">
        <v>76723</v>
      </c>
      <c r="F30392" s="1" t="s">
        <v>31261</v>
      </c>
      <c r="G30392" s="1" t="s">
        <v>12</v>
      </c>
      <c r="H30392" s="1" t="s">
        <v>13</v>
      </c>
    </row>
    <row r="30393" spans="1:8" x14ac:dyDescent="0.25">
      <c r="A30393">
        <f>INT((ROW(cefr_vocabulary__2[[#This Row],[cefr_level]])-2)/10)</f>
        <v>3039</v>
      </c>
      <c r="B30393" s="1" t="s">
        <v>605</v>
      </c>
      <c r="C30393" s="1" t="s">
        <v>73</v>
      </c>
      <c r="D30393" s="1" t="s">
        <v>76724</v>
      </c>
      <c r="E30393" s="1" t="s">
        <v>76724</v>
      </c>
      <c r="F30393" s="1" t="s">
        <v>76725</v>
      </c>
      <c r="G30393" s="1" t="s">
        <v>13</v>
      </c>
      <c r="H30393" s="1" t="s">
        <v>13</v>
      </c>
    </row>
    <row r="30394" spans="1:8" x14ac:dyDescent="0.25">
      <c r="A30394">
        <f>INT((ROW(cefr_vocabulary__2[[#This Row],[cefr_level]])-2)/10)</f>
        <v>3039</v>
      </c>
      <c r="B30394" s="1" t="s">
        <v>605</v>
      </c>
      <c r="C30394" s="1" t="s">
        <v>8</v>
      </c>
      <c r="D30394" s="1" t="s">
        <v>76726</v>
      </c>
      <c r="E30394" s="1" t="s">
        <v>76727</v>
      </c>
      <c r="F30394" s="1" t="s">
        <v>76728</v>
      </c>
      <c r="G30394" s="1" t="s">
        <v>12</v>
      </c>
      <c r="H30394" s="1" t="s">
        <v>13</v>
      </c>
    </row>
    <row r="30395" spans="1:8" x14ac:dyDescent="0.25">
      <c r="A30395">
        <f>INT((ROW(cefr_vocabulary__2[[#This Row],[cefr_level]])-2)/10)</f>
        <v>3039</v>
      </c>
      <c r="B30395" s="1" t="s">
        <v>605</v>
      </c>
      <c r="C30395" s="1" t="s">
        <v>8</v>
      </c>
      <c r="D30395" s="1" t="s">
        <v>76729</v>
      </c>
      <c r="E30395" s="1" t="s">
        <v>76730</v>
      </c>
      <c r="F30395" s="1" t="s">
        <v>76731</v>
      </c>
      <c r="G30395" s="1" t="s">
        <v>24</v>
      </c>
      <c r="H30395" s="1" t="s">
        <v>13</v>
      </c>
    </row>
    <row r="30396" spans="1:8" x14ac:dyDescent="0.25">
      <c r="A30396">
        <f>INT((ROW(cefr_vocabulary__2[[#This Row],[cefr_level]])-2)/10)</f>
        <v>3039</v>
      </c>
      <c r="B30396" s="1" t="s">
        <v>605</v>
      </c>
      <c r="C30396" s="1" t="s">
        <v>73</v>
      </c>
      <c r="D30396" s="1" t="s">
        <v>76732</v>
      </c>
      <c r="E30396" s="1" t="s">
        <v>76732</v>
      </c>
      <c r="F30396" s="1" t="s">
        <v>72042</v>
      </c>
      <c r="G30396" s="1" t="s">
        <v>13</v>
      </c>
      <c r="H30396" s="1" t="s">
        <v>13</v>
      </c>
    </row>
    <row r="30397" spans="1:8" x14ac:dyDescent="0.25">
      <c r="A30397">
        <f>INT((ROW(cefr_vocabulary__2[[#This Row],[cefr_level]])-2)/10)</f>
        <v>3039</v>
      </c>
      <c r="B30397" s="1" t="s">
        <v>605</v>
      </c>
      <c r="C30397" s="1" t="s">
        <v>8</v>
      </c>
      <c r="D30397" s="1" t="s">
        <v>76733</v>
      </c>
      <c r="E30397" s="1" t="s">
        <v>76734</v>
      </c>
      <c r="F30397" s="1" t="s">
        <v>76735</v>
      </c>
      <c r="G30397" s="1" t="s">
        <v>12</v>
      </c>
      <c r="H30397" s="1" t="s">
        <v>13</v>
      </c>
    </row>
    <row r="30398" spans="1:8" x14ac:dyDescent="0.25">
      <c r="A30398">
        <f>INT((ROW(cefr_vocabulary__2[[#This Row],[cefr_level]])-2)/10)</f>
        <v>3039</v>
      </c>
      <c r="B30398" s="1" t="s">
        <v>605</v>
      </c>
      <c r="C30398" s="1" t="s">
        <v>8</v>
      </c>
      <c r="D30398" s="1" t="s">
        <v>76736</v>
      </c>
      <c r="E30398" s="1" t="s">
        <v>76737</v>
      </c>
      <c r="F30398" s="1" t="s">
        <v>76738</v>
      </c>
      <c r="G30398" s="1" t="s">
        <v>17</v>
      </c>
      <c r="H30398" s="1" t="s">
        <v>13</v>
      </c>
    </row>
    <row r="30399" spans="1:8" x14ac:dyDescent="0.25">
      <c r="A30399">
        <f>INT((ROW(cefr_vocabulary__2[[#This Row],[cefr_level]])-2)/10)</f>
        <v>3039</v>
      </c>
      <c r="B30399" s="1" t="s">
        <v>605</v>
      </c>
      <c r="C30399" s="1" t="s">
        <v>8</v>
      </c>
      <c r="D30399" s="1" t="s">
        <v>76739</v>
      </c>
      <c r="E30399" s="1" t="s">
        <v>76740</v>
      </c>
      <c r="F30399" s="1" t="s">
        <v>73657</v>
      </c>
      <c r="G30399" s="1" t="s">
        <v>12</v>
      </c>
      <c r="H30399" s="1" t="s">
        <v>13</v>
      </c>
    </row>
    <row r="30400" spans="1:8" x14ac:dyDescent="0.25">
      <c r="A30400">
        <f>INT((ROW(cefr_vocabulary__2[[#This Row],[cefr_level]])-2)/10)</f>
        <v>3039</v>
      </c>
      <c r="B30400" s="1" t="s">
        <v>605</v>
      </c>
      <c r="C30400" s="1" t="s">
        <v>73</v>
      </c>
      <c r="D30400" s="1" t="s">
        <v>76741</v>
      </c>
      <c r="E30400" s="1" t="s">
        <v>76741</v>
      </c>
      <c r="F30400" s="1" t="s">
        <v>76742</v>
      </c>
      <c r="G30400" s="1" t="s">
        <v>13</v>
      </c>
      <c r="H30400" s="1" t="s">
        <v>13</v>
      </c>
    </row>
    <row r="30401" spans="1:8" x14ac:dyDescent="0.25">
      <c r="A30401">
        <f>INT((ROW(cefr_vocabulary__2[[#This Row],[cefr_level]])-2)/10)</f>
        <v>3039</v>
      </c>
      <c r="B30401" s="1" t="s">
        <v>605</v>
      </c>
      <c r="C30401" s="1" t="s">
        <v>8</v>
      </c>
      <c r="D30401" s="1" t="s">
        <v>76743</v>
      </c>
      <c r="E30401" s="1" t="s">
        <v>76744</v>
      </c>
      <c r="F30401" s="1" t="s">
        <v>76745</v>
      </c>
      <c r="G30401" s="1" t="s">
        <v>12</v>
      </c>
      <c r="H30401" s="1" t="s">
        <v>13</v>
      </c>
    </row>
    <row r="30402" spans="1:8" x14ac:dyDescent="0.25">
      <c r="A30402">
        <f>INT((ROW(cefr_vocabulary__2[[#This Row],[cefr_level]])-2)/10)</f>
        <v>3040</v>
      </c>
      <c r="B30402" s="1" t="s">
        <v>605</v>
      </c>
      <c r="C30402" s="1" t="s">
        <v>73</v>
      </c>
      <c r="D30402" s="1" t="s">
        <v>76746</v>
      </c>
      <c r="E30402" s="1" t="s">
        <v>76746</v>
      </c>
      <c r="F30402" s="1" t="s">
        <v>76747</v>
      </c>
      <c r="G30402" s="1" t="s">
        <v>13</v>
      </c>
      <c r="H30402" s="1" t="s">
        <v>13</v>
      </c>
    </row>
    <row r="30403" spans="1:8" x14ac:dyDescent="0.25">
      <c r="A30403">
        <f>INT((ROW(cefr_vocabulary__2[[#This Row],[cefr_level]])-2)/10)</f>
        <v>3040</v>
      </c>
      <c r="B30403" s="1" t="s">
        <v>605</v>
      </c>
      <c r="C30403" s="1" t="s">
        <v>8</v>
      </c>
      <c r="D30403" s="1" t="s">
        <v>76748</v>
      </c>
      <c r="E30403" s="1" t="s">
        <v>76749</v>
      </c>
      <c r="F30403" s="1" t="s">
        <v>76750</v>
      </c>
      <c r="G30403" s="1" t="s">
        <v>12</v>
      </c>
      <c r="H30403" s="1" t="s">
        <v>13</v>
      </c>
    </row>
    <row r="30404" spans="1:8" x14ac:dyDescent="0.25">
      <c r="A30404">
        <f>INT((ROW(cefr_vocabulary__2[[#This Row],[cefr_level]])-2)/10)</f>
        <v>3040</v>
      </c>
      <c r="B30404" s="1" t="s">
        <v>605</v>
      </c>
      <c r="C30404" s="1" t="s">
        <v>73</v>
      </c>
      <c r="D30404" s="1" t="s">
        <v>76751</v>
      </c>
      <c r="E30404" s="1" t="s">
        <v>76751</v>
      </c>
      <c r="F30404" s="1" t="s">
        <v>50591</v>
      </c>
      <c r="G30404" s="1" t="s">
        <v>13</v>
      </c>
      <c r="H30404" s="1" t="s">
        <v>13</v>
      </c>
    </row>
    <row r="30405" spans="1:8" x14ac:dyDescent="0.25">
      <c r="A30405">
        <f>INT((ROW(cefr_vocabulary__2[[#This Row],[cefr_level]])-2)/10)</f>
        <v>3040</v>
      </c>
      <c r="B30405" s="1" t="s">
        <v>605</v>
      </c>
      <c r="C30405" s="1" t="s">
        <v>8</v>
      </c>
      <c r="D30405" s="1" t="s">
        <v>76752</v>
      </c>
      <c r="E30405" s="1" t="s">
        <v>76753</v>
      </c>
      <c r="F30405" s="1" t="s">
        <v>4565</v>
      </c>
      <c r="G30405" s="1" t="s">
        <v>24</v>
      </c>
      <c r="H30405" s="1" t="s">
        <v>13</v>
      </c>
    </row>
    <row r="30406" spans="1:8" x14ac:dyDescent="0.25">
      <c r="A30406">
        <f>INT((ROW(cefr_vocabulary__2[[#This Row],[cefr_level]])-2)/10)</f>
        <v>3040</v>
      </c>
      <c r="B30406" s="1" t="s">
        <v>605</v>
      </c>
      <c r="C30406" s="1" t="s">
        <v>8</v>
      </c>
      <c r="D30406" s="1" t="s">
        <v>76754</v>
      </c>
      <c r="E30406" s="1" t="s">
        <v>76755</v>
      </c>
      <c r="F30406" s="1" t="s">
        <v>33342</v>
      </c>
      <c r="G30406" s="1" t="s">
        <v>12</v>
      </c>
      <c r="H30406" s="1" t="s">
        <v>13</v>
      </c>
    </row>
    <row r="30407" spans="1:8" x14ac:dyDescent="0.25">
      <c r="A30407">
        <f>INT((ROW(cefr_vocabulary__2[[#This Row],[cefr_level]])-2)/10)</f>
        <v>3040</v>
      </c>
      <c r="B30407" s="1" t="s">
        <v>605</v>
      </c>
      <c r="C30407" s="1" t="s">
        <v>8</v>
      </c>
      <c r="D30407" s="1" t="s">
        <v>76756</v>
      </c>
      <c r="E30407" s="1" t="s">
        <v>76757</v>
      </c>
      <c r="F30407" s="1" t="s">
        <v>76758</v>
      </c>
      <c r="G30407" s="1" t="s">
        <v>12</v>
      </c>
      <c r="H30407" s="1" t="s">
        <v>13</v>
      </c>
    </row>
    <row r="30408" spans="1:8" x14ac:dyDescent="0.25">
      <c r="A30408">
        <f>INT((ROW(cefr_vocabulary__2[[#This Row],[cefr_level]])-2)/10)</f>
        <v>3040</v>
      </c>
      <c r="B30408" s="1" t="s">
        <v>605</v>
      </c>
      <c r="C30408" s="1" t="s">
        <v>8</v>
      </c>
      <c r="D30408" s="1" t="s">
        <v>76759</v>
      </c>
      <c r="E30408" s="1" t="s">
        <v>76760</v>
      </c>
      <c r="F30408" s="1" t="s">
        <v>76761</v>
      </c>
      <c r="G30408" s="1" t="s">
        <v>12</v>
      </c>
      <c r="H30408" s="1" t="s">
        <v>13</v>
      </c>
    </row>
    <row r="30409" spans="1:8" x14ac:dyDescent="0.25">
      <c r="A30409">
        <f>INT((ROW(cefr_vocabulary__2[[#This Row],[cefr_level]])-2)/10)</f>
        <v>3040</v>
      </c>
      <c r="B30409" s="1" t="s">
        <v>605</v>
      </c>
      <c r="C30409" s="1" t="s">
        <v>131</v>
      </c>
      <c r="D30409" s="1" t="s">
        <v>76762</v>
      </c>
      <c r="E30409" s="1" t="s">
        <v>76762</v>
      </c>
      <c r="F30409" s="1" t="s">
        <v>76763</v>
      </c>
      <c r="G30409" s="1" t="s">
        <v>13</v>
      </c>
      <c r="H30409" s="1" t="s">
        <v>13</v>
      </c>
    </row>
    <row r="30410" spans="1:8" x14ac:dyDescent="0.25">
      <c r="A30410">
        <f>INT((ROW(cefr_vocabulary__2[[#This Row],[cefr_level]])-2)/10)</f>
        <v>3040</v>
      </c>
      <c r="B30410" s="1" t="s">
        <v>605</v>
      </c>
      <c r="C30410" s="1" t="s">
        <v>73</v>
      </c>
      <c r="D30410" s="1" t="s">
        <v>76764</v>
      </c>
      <c r="E30410" s="1" t="s">
        <v>76764</v>
      </c>
      <c r="F30410" s="1" t="s">
        <v>6687</v>
      </c>
      <c r="G30410" s="1" t="s">
        <v>13</v>
      </c>
      <c r="H30410" s="1" t="s">
        <v>13</v>
      </c>
    </row>
    <row r="30411" spans="1:8" x14ac:dyDescent="0.25">
      <c r="A30411">
        <f>INT((ROW(cefr_vocabulary__2[[#This Row],[cefr_level]])-2)/10)</f>
        <v>3040</v>
      </c>
      <c r="B30411" s="1" t="s">
        <v>605</v>
      </c>
      <c r="C30411" s="1" t="s">
        <v>8</v>
      </c>
      <c r="D30411" s="1" t="s">
        <v>76765</v>
      </c>
      <c r="E30411" s="1" t="s">
        <v>76766</v>
      </c>
      <c r="F30411" s="1" t="s">
        <v>76767</v>
      </c>
      <c r="G30411" s="1" t="s">
        <v>24</v>
      </c>
      <c r="H30411" s="1" t="s">
        <v>13</v>
      </c>
    </row>
    <row r="30412" spans="1:8" x14ac:dyDescent="0.25">
      <c r="A30412">
        <f>INT((ROW(cefr_vocabulary__2[[#This Row],[cefr_level]])-2)/10)</f>
        <v>3041</v>
      </c>
      <c r="B30412" s="1" t="s">
        <v>605</v>
      </c>
      <c r="C30412" s="1" t="s">
        <v>131</v>
      </c>
      <c r="D30412" s="1" t="s">
        <v>76768</v>
      </c>
      <c r="E30412" s="1" t="s">
        <v>76768</v>
      </c>
      <c r="F30412" s="1" t="s">
        <v>76769</v>
      </c>
      <c r="G30412" s="1" t="s">
        <v>13</v>
      </c>
      <c r="H30412" s="1" t="s">
        <v>13</v>
      </c>
    </row>
    <row r="30413" spans="1:8" x14ac:dyDescent="0.25">
      <c r="A30413">
        <f>INT((ROW(cefr_vocabulary__2[[#This Row],[cefr_level]])-2)/10)</f>
        <v>3041</v>
      </c>
      <c r="B30413" s="1" t="s">
        <v>605</v>
      </c>
      <c r="C30413" s="1" t="s">
        <v>8</v>
      </c>
      <c r="D30413" s="1" t="s">
        <v>76770</v>
      </c>
      <c r="E30413" s="1" t="s">
        <v>76771</v>
      </c>
      <c r="F30413" s="1" t="s">
        <v>51652</v>
      </c>
      <c r="G30413" s="1" t="s">
        <v>24</v>
      </c>
      <c r="H30413" s="1" t="s">
        <v>13</v>
      </c>
    </row>
    <row r="30414" spans="1:8" x14ac:dyDescent="0.25">
      <c r="A30414">
        <f>INT((ROW(cefr_vocabulary__2[[#This Row],[cefr_level]])-2)/10)</f>
        <v>3041</v>
      </c>
      <c r="B30414" s="1" t="s">
        <v>605</v>
      </c>
      <c r="C30414" s="1" t="s">
        <v>131</v>
      </c>
      <c r="D30414" s="1" t="s">
        <v>76772</v>
      </c>
      <c r="E30414" s="1" t="s">
        <v>76772</v>
      </c>
      <c r="F30414" s="1" t="s">
        <v>76773</v>
      </c>
      <c r="G30414" s="1" t="s">
        <v>13</v>
      </c>
      <c r="H30414" s="1" t="s">
        <v>13</v>
      </c>
    </row>
    <row r="30415" spans="1:8" x14ac:dyDescent="0.25">
      <c r="A30415">
        <f>INT((ROW(cefr_vocabulary__2[[#This Row],[cefr_level]])-2)/10)</f>
        <v>3041</v>
      </c>
      <c r="B30415" s="1" t="s">
        <v>605</v>
      </c>
      <c r="C30415" s="1" t="s">
        <v>8</v>
      </c>
      <c r="D30415" s="1" t="s">
        <v>76774</v>
      </c>
      <c r="E30415" s="1" t="s">
        <v>76775</v>
      </c>
      <c r="F30415" s="1" t="s">
        <v>76776</v>
      </c>
      <c r="G30415" s="1" t="s">
        <v>12</v>
      </c>
      <c r="H30415" s="1" t="s">
        <v>13</v>
      </c>
    </row>
    <row r="30416" spans="1:8" x14ac:dyDescent="0.25">
      <c r="A30416">
        <f>INT((ROW(cefr_vocabulary__2[[#This Row],[cefr_level]])-2)/10)</f>
        <v>3041</v>
      </c>
      <c r="B30416" s="1" t="s">
        <v>605</v>
      </c>
      <c r="C30416" s="1" t="s">
        <v>8</v>
      </c>
      <c r="D30416" s="1" t="s">
        <v>76777</v>
      </c>
      <c r="E30416" s="1" t="s">
        <v>76778</v>
      </c>
      <c r="F30416" s="1" t="s">
        <v>12421</v>
      </c>
      <c r="G30416" s="1" t="s">
        <v>24</v>
      </c>
      <c r="H30416" s="1" t="s">
        <v>13</v>
      </c>
    </row>
    <row r="30417" spans="1:8" x14ac:dyDescent="0.25">
      <c r="A30417">
        <f>INT((ROW(cefr_vocabulary__2[[#This Row],[cefr_level]])-2)/10)</f>
        <v>3041</v>
      </c>
      <c r="B30417" s="1" t="s">
        <v>605</v>
      </c>
      <c r="C30417" s="1" t="s">
        <v>8</v>
      </c>
      <c r="D30417" s="1" t="s">
        <v>76779</v>
      </c>
      <c r="E30417" s="1" t="s">
        <v>76780</v>
      </c>
      <c r="F30417" s="1" t="s">
        <v>76781</v>
      </c>
      <c r="G30417" s="1" t="s">
        <v>12</v>
      </c>
      <c r="H30417" s="1" t="s">
        <v>13</v>
      </c>
    </row>
    <row r="30418" spans="1:8" x14ac:dyDescent="0.25">
      <c r="A30418">
        <f>INT((ROW(cefr_vocabulary__2[[#This Row],[cefr_level]])-2)/10)</f>
        <v>3041</v>
      </c>
      <c r="B30418" s="1" t="s">
        <v>605</v>
      </c>
      <c r="C30418" s="1" t="s">
        <v>8</v>
      </c>
      <c r="D30418" s="1" t="s">
        <v>76782</v>
      </c>
      <c r="E30418" s="1" t="s">
        <v>76783</v>
      </c>
      <c r="F30418" s="1" t="s">
        <v>66106</v>
      </c>
      <c r="G30418" s="1" t="s">
        <v>12</v>
      </c>
      <c r="H30418" s="1" t="s">
        <v>13</v>
      </c>
    </row>
    <row r="30419" spans="1:8" x14ac:dyDescent="0.25">
      <c r="A30419">
        <f>INT((ROW(cefr_vocabulary__2[[#This Row],[cefr_level]])-2)/10)</f>
        <v>3041</v>
      </c>
      <c r="B30419" s="1" t="s">
        <v>605</v>
      </c>
      <c r="C30419" s="1" t="s">
        <v>8</v>
      </c>
      <c r="D30419" s="1" t="s">
        <v>76784</v>
      </c>
      <c r="E30419" s="1" t="s">
        <v>76785</v>
      </c>
      <c r="F30419" s="1" t="s">
        <v>7225</v>
      </c>
      <c r="G30419" s="1" t="s">
        <v>24</v>
      </c>
      <c r="H30419" s="1" t="s">
        <v>13</v>
      </c>
    </row>
    <row r="30420" spans="1:8" x14ac:dyDescent="0.25">
      <c r="A30420">
        <f>INT((ROW(cefr_vocabulary__2[[#This Row],[cefr_level]])-2)/10)</f>
        <v>3041</v>
      </c>
      <c r="B30420" s="1" t="s">
        <v>605</v>
      </c>
      <c r="C30420" s="1" t="s">
        <v>8</v>
      </c>
      <c r="D30420" s="1" t="s">
        <v>76786</v>
      </c>
      <c r="E30420" s="1" t="s">
        <v>76787</v>
      </c>
      <c r="F30420" s="1" t="s">
        <v>76788</v>
      </c>
      <c r="G30420" s="1" t="s">
        <v>12</v>
      </c>
      <c r="H30420" s="1" t="s">
        <v>13</v>
      </c>
    </row>
    <row r="30421" spans="1:8" x14ac:dyDescent="0.25">
      <c r="A30421">
        <f>INT((ROW(cefr_vocabulary__2[[#This Row],[cefr_level]])-2)/10)</f>
        <v>3041</v>
      </c>
      <c r="B30421" s="1" t="s">
        <v>605</v>
      </c>
      <c r="C30421" s="1" t="s">
        <v>73</v>
      </c>
      <c r="D30421" s="1" t="s">
        <v>76789</v>
      </c>
      <c r="E30421" s="1" t="s">
        <v>76789</v>
      </c>
      <c r="F30421" s="1" t="s">
        <v>11337</v>
      </c>
      <c r="G30421" s="1" t="s">
        <v>13</v>
      </c>
      <c r="H30421" s="1" t="s">
        <v>13</v>
      </c>
    </row>
    <row r="30422" spans="1:8" x14ac:dyDescent="0.25">
      <c r="A30422">
        <f>INT((ROW(cefr_vocabulary__2[[#This Row],[cefr_level]])-2)/10)</f>
        <v>3042</v>
      </c>
      <c r="B30422" s="1" t="s">
        <v>605</v>
      </c>
      <c r="C30422" s="1" t="s">
        <v>8</v>
      </c>
      <c r="D30422" s="1" t="s">
        <v>76790</v>
      </c>
      <c r="E30422" s="1" t="s">
        <v>76791</v>
      </c>
      <c r="F30422" s="1" t="s">
        <v>57373</v>
      </c>
      <c r="G30422" s="1" t="s">
        <v>12</v>
      </c>
      <c r="H30422" s="1" t="s">
        <v>13</v>
      </c>
    </row>
    <row r="30423" spans="1:8" x14ac:dyDescent="0.25">
      <c r="A30423">
        <f>INT((ROW(cefr_vocabulary__2[[#This Row],[cefr_level]])-2)/10)</f>
        <v>3042</v>
      </c>
      <c r="B30423" s="1" t="s">
        <v>605</v>
      </c>
      <c r="C30423" s="1" t="s">
        <v>73</v>
      </c>
      <c r="D30423" s="1" t="s">
        <v>76792</v>
      </c>
      <c r="E30423" s="1" t="s">
        <v>76792</v>
      </c>
      <c r="F30423" s="1" t="s">
        <v>76793</v>
      </c>
      <c r="G30423" s="1" t="s">
        <v>13</v>
      </c>
      <c r="H30423" s="1" t="s">
        <v>13</v>
      </c>
    </row>
    <row r="30424" spans="1:8" x14ac:dyDescent="0.25">
      <c r="A30424">
        <f>INT((ROW(cefr_vocabulary__2[[#This Row],[cefr_level]])-2)/10)</f>
        <v>3042</v>
      </c>
      <c r="B30424" s="1" t="s">
        <v>605</v>
      </c>
      <c r="C30424" s="1" t="s">
        <v>73</v>
      </c>
      <c r="D30424" s="1" t="s">
        <v>76794</v>
      </c>
      <c r="E30424" s="1" t="s">
        <v>76794</v>
      </c>
      <c r="F30424" s="1" t="s">
        <v>76795</v>
      </c>
      <c r="G30424" s="1" t="s">
        <v>13</v>
      </c>
      <c r="H30424" s="1" t="s">
        <v>13</v>
      </c>
    </row>
    <row r="30425" spans="1:8" x14ac:dyDescent="0.25">
      <c r="A30425">
        <f>INT((ROW(cefr_vocabulary__2[[#This Row],[cefr_level]])-2)/10)</f>
        <v>3042</v>
      </c>
      <c r="B30425" s="1" t="s">
        <v>605</v>
      </c>
      <c r="C30425" s="1" t="s">
        <v>8</v>
      </c>
      <c r="D30425" s="1" t="s">
        <v>76796</v>
      </c>
      <c r="E30425" s="1" t="s">
        <v>76797</v>
      </c>
      <c r="F30425" s="1" t="s">
        <v>76798</v>
      </c>
      <c r="G30425" s="1" t="s">
        <v>24</v>
      </c>
      <c r="H30425" s="1" t="s">
        <v>13</v>
      </c>
    </row>
    <row r="30426" spans="1:8" x14ac:dyDescent="0.25">
      <c r="A30426">
        <f>INT((ROW(cefr_vocabulary__2[[#This Row],[cefr_level]])-2)/10)</f>
        <v>3042</v>
      </c>
      <c r="B30426" s="1" t="s">
        <v>605</v>
      </c>
      <c r="C30426" s="1" t="s">
        <v>8</v>
      </c>
      <c r="D30426" s="1" t="s">
        <v>76799</v>
      </c>
      <c r="E30426" s="1" t="s">
        <v>76800</v>
      </c>
      <c r="F30426" s="1" t="s">
        <v>30946</v>
      </c>
      <c r="G30426" s="1" t="s">
        <v>24</v>
      </c>
      <c r="H30426" s="1" t="s">
        <v>13</v>
      </c>
    </row>
    <row r="30427" spans="1:8" x14ac:dyDescent="0.25">
      <c r="A30427">
        <f>INT((ROW(cefr_vocabulary__2[[#This Row],[cefr_level]])-2)/10)</f>
        <v>3042</v>
      </c>
      <c r="B30427" s="1" t="s">
        <v>605</v>
      </c>
      <c r="C30427" s="1" t="s">
        <v>8</v>
      </c>
      <c r="D30427" s="1" t="s">
        <v>76801</v>
      </c>
      <c r="E30427" s="1" t="s">
        <v>76802</v>
      </c>
      <c r="F30427" s="1" t="s">
        <v>76803</v>
      </c>
      <c r="G30427" s="1" t="s">
        <v>12</v>
      </c>
      <c r="H30427" s="1" t="s">
        <v>13</v>
      </c>
    </row>
    <row r="30428" spans="1:8" x14ac:dyDescent="0.25">
      <c r="A30428">
        <f>INT((ROW(cefr_vocabulary__2[[#This Row],[cefr_level]])-2)/10)</f>
        <v>3042</v>
      </c>
      <c r="B30428" s="1" t="s">
        <v>605</v>
      </c>
      <c r="C30428" s="1" t="s">
        <v>131</v>
      </c>
      <c r="D30428" s="1" t="s">
        <v>76804</v>
      </c>
      <c r="E30428" s="1" t="s">
        <v>76804</v>
      </c>
      <c r="F30428" s="1" t="s">
        <v>76805</v>
      </c>
      <c r="G30428" s="1" t="s">
        <v>13</v>
      </c>
      <c r="H30428" s="1" t="s">
        <v>13</v>
      </c>
    </row>
    <row r="30429" spans="1:8" x14ac:dyDescent="0.25">
      <c r="A30429">
        <f>INT((ROW(cefr_vocabulary__2[[#This Row],[cefr_level]])-2)/10)</f>
        <v>3042</v>
      </c>
      <c r="B30429" s="1" t="s">
        <v>605</v>
      </c>
      <c r="C30429" s="1" t="s">
        <v>8</v>
      </c>
      <c r="D30429" s="1" t="s">
        <v>76806</v>
      </c>
      <c r="E30429" s="1" t="s">
        <v>76807</v>
      </c>
      <c r="F30429" s="1" t="s">
        <v>76808</v>
      </c>
      <c r="G30429" s="1" t="s">
        <v>24</v>
      </c>
      <c r="H30429" s="1" t="s">
        <v>13</v>
      </c>
    </row>
    <row r="30430" spans="1:8" x14ac:dyDescent="0.25">
      <c r="A30430">
        <f>INT((ROW(cefr_vocabulary__2[[#This Row],[cefr_level]])-2)/10)</f>
        <v>3042</v>
      </c>
      <c r="B30430" s="1" t="s">
        <v>605</v>
      </c>
      <c r="C30430" s="1" t="s">
        <v>8</v>
      </c>
      <c r="D30430" s="1" t="s">
        <v>76809</v>
      </c>
      <c r="E30430" s="1" t="s">
        <v>76810</v>
      </c>
      <c r="F30430" s="1" t="s">
        <v>76811</v>
      </c>
      <c r="G30430" s="1" t="s">
        <v>12</v>
      </c>
      <c r="H30430" s="1" t="s">
        <v>13</v>
      </c>
    </row>
    <row r="30431" spans="1:8" x14ac:dyDescent="0.25">
      <c r="A30431">
        <f>INT((ROW(cefr_vocabulary__2[[#This Row],[cefr_level]])-2)/10)</f>
        <v>3042</v>
      </c>
      <c r="B30431" s="1" t="s">
        <v>605</v>
      </c>
      <c r="C30431" s="1" t="s">
        <v>73</v>
      </c>
      <c r="D30431" s="1" t="s">
        <v>76812</v>
      </c>
      <c r="E30431" s="1" t="s">
        <v>76812</v>
      </c>
      <c r="F30431" s="1" t="s">
        <v>76813</v>
      </c>
      <c r="G30431" s="1" t="s">
        <v>13</v>
      </c>
      <c r="H30431" s="1" t="s">
        <v>13</v>
      </c>
    </row>
    <row r="30432" spans="1:8" x14ac:dyDescent="0.25">
      <c r="A30432">
        <f>INT((ROW(cefr_vocabulary__2[[#This Row],[cefr_level]])-2)/10)</f>
        <v>3043</v>
      </c>
      <c r="B30432" s="1" t="s">
        <v>605</v>
      </c>
      <c r="C30432" s="1" t="s">
        <v>73</v>
      </c>
      <c r="D30432" s="1" t="s">
        <v>76814</v>
      </c>
      <c r="E30432" s="1" t="s">
        <v>76814</v>
      </c>
      <c r="F30432" s="1" t="s">
        <v>35687</v>
      </c>
      <c r="G30432" s="1" t="s">
        <v>13</v>
      </c>
      <c r="H30432" s="1" t="s">
        <v>13</v>
      </c>
    </row>
    <row r="30433" spans="1:8" x14ac:dyDescent="0.25">
      <c r="A30433">
        <f>INT((ROW(cefr_vocabulary__2[[#This Row],[cefr_level]])-2)/10)</f>
        <v>3043</v>
      </c>
      <c r="B30433" s="1" t="s">
        <v>605</v>
      </c>
      <c r="C30433" s="1" t="s">
        <v>8</v>
      </c>
      <c r="D30433" s="1" t="s">
        <v>76815</v>
      </c>
      <c r="E30433" s="1" t="s">
        <v>76816</v>
      </c>
      <c r="F30433" s="1" t="s">
        <v>76817</v>
      </c>
      <c r="G30433" s="1" t="s">
        <v>12</v>
      </c>
      <c r="H30433" s="1" t="s">
        <v>13</v>
      </c>
    </row>
    <row r="30434" spans="1:8" x14ac:dyDescent="0.25">
      <c r="A30434">
        <f>INT((ROW(cefr_vocabulary__2[[#This Row],[cefr_level]])-2)/10)</f>
        <v>3043</v>
      </c>
      <c r="B30434" s="1" t="s">
        <v>605</v>
      </c>
      <c r="C30434" s="1" t="s">
        <v>8</v>
      </c>
      <c r="D30434" s="1" t="s">
        <v>76818</v>
      </c>
      <c r="E30434" s="1" t="s">
        <v>76819</v>
      </c>
      <c r="F30434" s="1" t="s">
        <v>76818</v>
      </c>
      <c r="G30434" s="1" t="s">
        <v>24</v>
      </c>
      <c r="H30434" s="1" t="s">
        <v>13</v>
      </c>
    </row>
    <row r="30435" spans="1:8" x14ac:dyDescent="0.25">
      <c r="A30435">
        <f>INT((ROW(cefr_vocabulary__2[[#This Row],[cefr_level]])-2)/10)</f>
        <v>3043</v>
      </c>
      <c r="B30435" s="1" t="s">
        <v>605</v>
      </c>
      <c r="C30435" s="1" t="s">
        <v>8</v>
      </c>
      <c r="D30435" s="1" t="s">
        <v>76820</v>
      </c>
      <c r="E30435" s="1" t="s">
        <v>76821</v>
      </c>
      <c r="F30435" s="1" t="s">
        <v>76822</v>
      </c>
      <c r="G30435" s="1" t="s">
        <v>12</v>
      </c>
      <c r="H30435" s="1" t="s">
        <v>13</v>
      </c>
    </row>
    <row r="30436" spans="1:8" x14ac:dyDescent="0.25">
      <c r="A30436">
        <f>INT((ROW(cefr_vocabulary__2[[#This Row],[cefr_level]])-2)/10)</f>
        <v>3043</v>
      </c>
      <c r="B30436" s="1" t="s">
        <v>605</v>
      </c>
      <c r="C30436" s="1" t="s">
        <v>8</v>
      </c>
      <c r="D30436" s="1" t="s">
        <v>76823</v>
      </c>
      <c r="E30436" s="1" t="s">
        <v>76824</v>
      </c>
      <c r="F30436" s="1" t="s">
        <v>76825</v>
      </c>
      <c r="G30436" s="1" t="s">
        <v>24</v>
      </c>
      <c r="H30436" s="1" t="s">
        <v>13</v>
      </c>
    </row>
    <row r="30437" spans="1:8" x14ac:dyDescent="0.25">
      <c r="A30437">
        <f>INT((ROW(cefr_vocabulary__2[[#This Row],[cefr_level]])-2)/10)</f>
        <v>3043</v>
      </c>
      <c r="B30437" s="1" t="s">
        <v>605</v>
      </c>
      <c r="C30437" s="1" t="s">
        <v>8</v>
      </c>
      <c r="D30437" s="1" t="s">
        <v>76826</v>
      </c>
      <c r="E30437" s="1" t="s">
        <v>76827</v>
      </c>
      <c r="F30437" s="1" t="s">
        <v>12752</v>
      </c>
      <c r="G30437" s="1" t="s">
        <v>24</v>
      </c>
      <c r="H30437" s="1" t="s">
        <v>13</v>
      </c>
    </row>
    <row r="30438" spans="1:8" x14ac:dyDescent="0.25">
      <c r="A30438">
        <f>INT((ROW(cefr_vocabulary__2[[#This Row],[cefr_level]])-2)/10)</f>
        <v>3043</v>
      </c>
      <c r="B30438" s="1" t="s">
        <v>605</v>
      </c>
      <c r="C30438" s="1" t="s">
        <v>8</v>
      </c>
      <c r="D30438" s="1" t="s">
        <v>76828</v>
      </c>
      <c r="E30438" s="1" t="s">
        <v>76829</v>
      </c>
      <c r="F30438" s="1" t="s">
        <v>76830</v>
      </c>
      <c r="G30438" s="1" t="s">
        <v>12</v>
      </c>
      <c r="H30438" s="1" t="s">
        <v>13</v>
      </c>
    </row>
    <row r="30439" spans="1:8" x14ac:dyDescent="0.25">
      <c r="A30439">
        <f>INT((ROW(cefr_vocabulary__2[[#This Row],[cefr_level]])-2)/10)</f>
        <v>3043</v>
      </c>
      <c r="B30439" s="1" t="s">
        <v>605</v>
      </c>
      <c r="C30439" s="1" t="s">
        <v>8</v>
      </c>
      <c r="D30439" s="1" t="s">
        <v>76831</v>
      </c>
      <c r="E30439" s="1" t="s">
        <v>76832</v>
      </c>
      <c r="F30439" s="1" t="s">
        <v>76833</v>
      </c>
      <c r="G30439" s="1" t="s">
        <v>24</v>
      </c>
      <c r="H30439" s="1" t="s">
        <v>13</v>
      </c>
    </row>
    <row r="30440" spans="1:8" x14ac:dyDescent="0.25">
      <c r="A30440">
        <f>INT((ROW(cefr_vocabulary__2[[#This Row],[cefr_level]])-2)/10)</f>
        <v>3043</v>
      </c>
      <c r="B30440" s="1" t="s">
        <v>605</v>
      </c>
      <c r="C30440" s="1" t="s">
        <v>73</v>
      </c>
      <c r="D30440" s="1" t="s">
        <v>76834</v>
      </c>
      <c r="E30440" s="1" t="s">
        <v>76834</v>
      </c>
      <c r="F30440" s="1" t="s">
        <v>76835</v>
      </c>
      <c r="G30440" s="1" t="s">
        <v>13</v>
      </c>
      <c r="H30440" s="1" t="s">
        <v>13</v>
      </c>
    </row>
    <row r="30441" spans="1:8" x14ac:dyDescent="0.25">
      <c r="A30441">
        <f>INT((ROW(cefr_vocabulary__2[[#This Row],[cefr_level]])-2)/10)</f>
        <v>3043</v>
      </c>
      <c r="B30441" s="1" t="s">
        <v>605</v>
      </c>
      <c r="C30441" s="1" t="s">
        <v>8</v>
      </c>
      <c r="D30441" s="1" t="s">
        <v>76836</v>
      </c>
      <c r="E30441" s="1" t="s">
        <v>76837</v>
      </c>
      <c r="F30441" s="1" t="s">
        <v>76838</v>
      </c>
      <c r="G30441" s="1" t="s">
        <v>12</v>
      </c>
      <c r="H30441" s="1" t="s">
        <v>13</v>
      </c>
    </row>
    <row r="30442" spans="1:8" x14ac:dyDescent="0.25">
      <c r="A30442">
        <f>INT((ROW(cefr_vocabulary__2[[#This Row],[cefr_level]])-2)/10)</f>
        <v>3044</v>
      </c>
      <c r="B30442" s="1" t="s">
        <v>605</v>
      </c>
      <c r="C30442" s="1" t="s">
        <v>8</v>
      </c>
      <c r="D30442" s="1" t="s">
        <v>76839</v>
      </c>
      <c r="E30442" s="1" t="s">
        <v>76840</v>
      </c>
      <c r="F30442" s="1" t="s">
        <v>76841</v>
      </c>
      <c r="G30442" s="1" t="s">
        <v>12</v>
      </c>
      <c r="H30442" s="1" t="s">
        <v>13</v>
      </c>
    </row>
    <row r="30443" spans="1:8" x14ac:dyDescent="0.25">
      <c r="A30443">
        <f>INT((ROW(cefr_vocabulary__2[[#This Row],[cefr_level]])-2)/10)</f>
        <v>3044</v>
      </c>
      <c r="B30443" s="1" t="s">
        <v>605</v>
      </c>
      <c r="C30443" s="1" t="s">
        <v>8</v>
      </c>
      <c r="D30443" s="1" t="s">
        <v>76842</v>
      </c>
      <c r="E30443" s="1" t="s">
        <v>76843</v>
      </c>
      <c r="F30443" s="1" t="s">
        <v>13897</v>
      </c>
      <c r="G30443" s="1" t="s">
        <v>12</v>
      </c>
      <c r="H30443" s="1" t="s">
        <v>13</v>
      </c>
    </row>
    <row r="30444" spans="1:8" x14ac:dyDescent="0.25">
      <c r="A30444">
        <f>INT((ROW(cefr_vocabulary__2[[#This Row],[cefr_level]])-2)/10)</f>
        <v>3044</v>
      </c>
      <c r="B30444" s="1" t="s">
        <v>605</v>
      </c>
      <c r="C30444" s="1" t="s">
        <v>8</v>
      </c>
      <c r="D30444" s="1" t="s">
        <v>76844</v>
      </c>
      <c r="E30444" s="1" t="s">
        <v>76845</v>
      </c>
      <c r="F30444" s="1" t="s">
        <v>76846</v>
      </c>
      <c r="G30444" s="1" t="s">
        <v>12</v>
      </c>
      <c r="H30444" s="1" t="s">
        <v>13</v>
      </c>
    </row>
    <row r="30445" spans="1:8" x14ac:dyDescent="0.25">
      <c r="A30445">
        <f>INT((ROW(cefr_vocabulary__2[[#This Row],[cefr_level]])-2)/10)</f>
        <v>3044</v>
      </c>
      <c r="B30445" s="1" t="s">
        <v>605</v>
      </c>
      <c r="C30445" s="1" t="s">
        <v>8</v>
      </c>
      <c r="D30445" s="1" t="s">
        <v>76847</v>
      </c>
      <c r="E30445" s="1" t="s">
        <v>76848</v>
      </c>
      <c r="F30445" s="1" t="s">
        <v>56564</v>
      </c>
      <c r="G30445" s="1" t="s">
        <v>12</v>
      </c>
      <c r="H30445" s="1" t="s">
        <v>13</v>
      </c>
    </row>
    <row r="30446" spans="1:8" x14ac:dyDescent="0.25">
      <c r="A30446">
        <f>INT((ROW(cefr_vocabulary__2[[#This Row],[cefr_level]])-2)/10)</f>
        <v>3044</v>
      </c>
      <c r="B30446" s="1" t="s">
        <v>605</v>
      </c>
      <c r="C30446" s="1" t="s">
        <v>8</v>
      </c>
      <c r="D30446" s="1" t="s">
        <v>76849</v>
      </c>
      <c r="E30446" s="1" t="s">
        <v>76850</v>
      </c>
      <c r="F30446" s="1" t="s">
        <v>76851</v>
      </c>
      <c r="G30446" s="1" t="s">
        <v>24</v>
      </c>
      <c r="H30446" s="1" t="s">
        <v>13</v>
      </c>
    </row>
    <row r="30447" spans="1:8" x14ac:dyDescent="0.25">
      <c r="A30447">
        <f>INT((ROW(cefr_vocabulary__2[[#This Row],[cefr_level]])-2)/10)</f>
        <v>3044</v>
      </c>
      <c r="B30447" s="1" t="s">
        <v>605</v>
      </c>
      <c r="C30447" s="1" t="s">
        <v>8</v>
      </c>
      <c r="D30447" s="1" t="s">
        <v>76852</v>
      </c>
      <c r="E30447" s="1" t="s">
        <v>76853</v>
      </c>
      <c r="F30447" s="1" t="s">
        <v>76854</v>
      </c>
      <c r="G30447" s="1" t="s">
        <v>24</v>
      </c>
      <c r="H30447" s="1" t="s">
        <v>13</v>
      </c>
    </row>
    <row r="30448" spans="1:8" x14ac:dyDescent="0.25">
      <c r="A30448">
        <f>INT((ROW(cefr_vocabulary__2[[#This Row],[cefr_level]])-2)/10)</f>
        <v>3044</v>
      </c>
      <c r="B30448" s="1" t="s">
        <v>605</v>
      </c>
      <c r="C30448" s="1" t="s">
        <v>8</v>
      </c>
      <c r="D30448" s="1" t="s">
        <v>76855</v>
      </c>
      <c r="E30448" s="1" t="s">
        <v>76856</v>
      </c>
      <c r="F30448" s="1" t="s">
        <v>31671</v>
      </c>
      <c r="G30448" s="1" t="s">
        <v>12</v>
      </c>
      <c r="H30448" s="1" t="s">
        <v>13</v>
      </c>
    </row>
    <row r="30449" spans="1:8" x14ac:dyDescent="0.25">
      <c r="A30449">
        <f>INT((ROW(cefr_vocabulary__2[[#This Row],[cefr_level]])-2)/10)</f>
        <v>3044</v>
      </c>
      <c r="B30449" s="1" t="s">
        <v>605</v>
      </c>
      <c r="C30449" s="1" t="s">
        <v>8</v>
      </c>
      <c r="D30449" s="1" t="s">
        <v>76857</v>
      </c>
      <c r="E30449" s="1" t="s">
        <v>76858</v>
      </c>
      <c r="F30449" s="1" t="s">
        <v>76859</v>
      </c>
      <c r="G30449" s="1" t="s">
        <v>24</v>
      </c>
      <c r="H30449" s="1" t="s">
        <v>13</v>
      </c>
    </row>
    <row r="30450" spans="1:8" x14ac:dyDescent="0.25">
      <c r="A30450">
        <f>INT((ROW(cefr_vocabulary__2[[#This Row],[cefr_level]])-2)/10)</f>
        <v>3044</v>
      </c>
      <c r="B30450" s="1" t="s">
        <v>605</v>
      </c>
      <c r="C30450" s="1" t="s">
        <v>73</v>
      </c>
      <c r="D30450" s="1" t="s">
        <v>76860</v>
      </c>
      <c r="E30450" s="1" t="s">
        <v>76860</v>
      </c>
      <c r="F30450" s="1" t="s">
        <v>14644</v>
      </c>
      <c r="G30450" s="1" t="s">
        <v>13</v>
      </c>
      <c r="H30450" s="1" t="s">
        <v>13</v>
      </c>
    </row>
    <row r="30451" spans="1:8" x14ac:dyDescent="0.25">
      <c r="A30451">
        <f>INT((ROW(cefr_vocabulary__2[[#This Row],[cefr_level]])-2)/10)</f>
        <v>3044</v>
      </c>
      <c r="B30451" s="1" t="s">
        <v>605</v>
      </c>
      <c r="C30451" s="1" t="s">
        <v>8</v>
      </c>
      <c r="D30451" s="1" t="s">
        <v>76861</v>
      </c>
      <c r="E30451" s="1" t="s">
        <v>76862</v>
      </c>
      <c r="F30451" s="1" t="s">
        <v>76863</v>
      </c>
      <c r="G30451" s="1" t="s">
        <v>12</v>
      </c>
      <c r="H30451" s="1" t="s">
        <v>13</v>
      </c>
    </row>
    <row r="30452" spans="1:8" x14ac:dyDescent="0.25">
      <c r="A30452">
        <f>INT((ROW(cefr_vocabulary__2[[#This Row],[cefr_level]])-2)/10)</f>
        <v>3045</v>
      </c>
      <c r="B30452" s="1" t="s">
        <v>605</v>
      </c>
      <c r="C30452" s="1" t="s">
        <v>8</v>
      </c>
      <c r="D30452" s="1" t="s">
        <v>76864</v>
      </c>
      <c r="E30452" s="1" t="s">
        <v>76865</v>
      </c>
      <c r="F30452" s="1" t="s">
        <v>76866</v>
      </c>
      <c r="G30452" s="1" t="s">
        <v>12</v>
      </c>
      <c r="H30452" s="1" t="s">
        <v>13</v>
      </c>
    </row>
    <row r="30453" spans="1:8" x14ac:dyDescent="0.25">
      <c r="A30453">
        <f>INT((ROW(cefr_vocabulary__2[[#This Row],[cefr_level]])-2)/10)</f>
        <v>3045</v>
      </c>
      <c r="B30453" s="1" t="s">
        <v>605</v>
      </c>
      <c r="C30453" s="1" t="s">
        <v>8</v>
      </c>
      <c r="D30453" s="1" t="s">
        <v>76867</v>
      </c>
      <c r="E30453" s="1" t="s">
        <v>76868</v>
      </c>
      <c r="F30453" s="1" t="s">
        <v>32256</v>
      </c>
      <c r="G30453" s="1" t="s">
        <v>12</v>
      </c>
      <c r="H30453" s="1" t="s">
        <v>13</v>
      </c>
    </row>
    <row r="30454" spans="1:8" x14ac:dyDescent="0.25">
      <c r="A30454">
        <f>INT((ROW(cefr_vocabulary__2[[#This Row],[cefr_level]])-2)/10)</f>
        <v>3045</v>
      </c>
      <c r="B30454" s="1" t="s">
        <v>605</v>
      </c>
      <c r="C30454" s="1" t="s">
        <v>8</v>
      </c>
      <c r="D30454" s="1" t="s">
        <v>76869</v>
      </c>
      <c r="E30454" s="1" t="s">
        <v>76870</v>
      </c>
      <c r="F30454" s="1" t="s">
        <v>76871</v>
      </c>
      <c r="G30454" s="1" t="s">
        <v>12</v>
      </c>
      <c r="H30454" s="1" t="s">
        <v>13</v>
      </c>
    </row>
    <row r="30455" spans="1:8" x14ac:dyDescent="0.25">
      <c r="A30455">
        <f>INT((ROW(cefr_vocabulary__2[[#This Row],[cefr_level]])-2)/10)</f>
        <v>3045</v>
      </c>
      <c r="B30455" s="1" t="s">
        <v>605</v>
      </c>
      <c r="C30455" s="1" t="s">
        <v>8</v>
      </c>
      <c r="D30455" s="1" t="s">
        <v>76872</v>
      </c>
      <c r="E30455" s="1" t="s">
        <v>76873</v>
      </c>
      <c r="F30455" s="1" t="s">
        <v>20918</v>
      </c>
      <c r="G30455" s="1" t="s">
        <v>12</v>
      </c>
      <c r="H30455" s="1" t="s">
        <v>13</v>
      </c>
    </row>
    <row r="30456" spans="1:8" x14ac:dyDescent="0.25">
      <c r="A30456">
        <f>INT((ROW(cefr_vocabulary__2[[#This Row],[cefr_level]])-2)/10)</f>
        <v>3045</v>
      </c>
      <c r="B30456" s="1" t="s">
        <v>605</v>
      </c>
      <c r="C30456" s="1" t="s">
        <v>8</v>
      </c>
      <c r="D30456" s="1" t="s">
        <v>76874</v>
      </c>
      <c r="E30456" s="1" t="s">
        <v>76875</v>
      </c>
      <c r="F30456" s="1" t="s">
        <v>76876</v>
      </c>
      <c r="G30456" s="1" t="s">
        <v>12</v>
      </c>
      <c r="H30456" s="1" t="s">
        <v>13</v>
      </c>
    </row>
    <row r="30457" spans="1:8" x14ac:dyDescent="0.25">
      <c r="A30457">
        <f>INT((ROW(cefr_vocabulary__2[[#This Row],[cefr_level]])-2)/10)</f>
        <v>3045</v>
      </c>
      <c r="B30457" s="1" t="s">
        <v>605</v>
      </c>
      <c r="C30457" s="1" t="s">
        <v>8</v>
      </c>
      <c r="D30457" s="1" t="s">
        <v>76877</v>
      </c>
      <c r="E30457" s="1" t="s">
        <v>76878</v>
      </c>
      <c r="F30457" s="1" t="s">
        <v>76879</v>
      </c>
      <c r="G30457" s="1" t="s">
        <v>17</v>
      </c>
      <c r="H30457" s="1" t="s">
        <v>13</v>
      </c>
    </row>
    <row r="30458" spans="1:8" x14ac:dyDescent="0.25">
      <c r="A30458">
        <f>INT((ROW(cefr_vocabulary__2[[#This Row],[cefr_level]])-2)/10)</f>
        <v>3045</v>
      </c>
      <c r="B30458" s="1" t="s">
        <v>605</v>
      </c>
      <c r="C30458" s="1" t="s">
        <v>8</v>
      </c>
      <c r="D30458" s="1" t="s">
        <v>76880</v>
      </c>
      <c r="E30458" s="1" t="s">
        <v>76881</v>
      </c>
      <c r="F30458" s="1" t="s">
        <v>76882</v>
      </c>
      <c r="G30458" s="1" t="s">
        <v>12</v>
      </c>
      <c r="H30458" s="1" t="s">
        <v>13</v>
      </c>
    </row>
    <row r="30459" spans="1:8" x14ac:dyDescent="0.25">
      <c r="A30459">
        <f>INT((ROW(cefr_vocabulary__2[[#This Row],[cefr_level]])-2)/10)</f>
        <v>3045</v>
      </c>
      <c r="B30459" s="1" t="s">
        <v>605</v>
      </c>
      <c r="C30459" s="1" t="s">
        <v>8</v>
      </c>
      <c r="D30459" s="1" t="s">
        <v>76883</v>
      </c>
      <c r="E30459" s="1" t="s">
        <v>76884</v>
      </c>
      <c r="F30459" s="1" t="s">
        <v>76885</v>
      </c>
      <c r="G30459" s="1" t="s">
        <v>12</v>
      </c>
      <c r="H30459" s="1" t="s">
        <v>13</v>
      </c>
    </row>
    <row r="30460" spans="1:8" x14ac:dyDescent="0.25">
      <c r="A30460">
        <f>INT((ROW(cefr_vocabulary__2[[#This Row],[cefr_level]])-2)/10)</f>
        <v>3045</v>
      </c>
      <c r="B30460" s="1" t="s">
        <v>605</v>
      </c>
      <c r="C30460" s="1" t="s">
        <v>8</v>
      </c>
      <c r="D30460" s="1" t="s">
        <v>76886</v>
      </c>
      <c r="E30460" s="1" t="s">
        <v>76887</v>
      </c>
      <c r="F30460" s="1" t="s">
        <v>76888</v>
      </c>
      <c r="G30460" s="1" t="s">
        <v>12</v>
      </c>
      <c r="H30460" s="1" t="s">
        <v>13</v>
      </c>
    </row>
    <row r="30461" spans="1:8" x14ac:dyDescent="0.25">
      <c r="A30461">
        <f>INT((ROW(cefr_vocabulary__2[[#This Row],[cefr_level]])-2)/10)</f>
        <v>3045</v>
      </c>
      <c r="B30461" s="1" t="s">
        <v>605</v>
      </c>
      <c r="C30461" s="1" t="s">
        <v>73</v>
      </c>
      <c r="D30461" s="1" t="s">
        <v>76889</v>
      </c>
      <c r="E30461" s="1" t="s">
        <v>76889</v>
      </c>
      <c r="F30461" s="1" t="s">
        <v>76890</v>
      </c>
      <c r="G30461" s="1" t="s">
        <v>13</v>
      </c>
      <c r="H30461" s="1" t="s">
        <v>13</v>
      </c>
    </row>
    <row r="30462" spans="1:8" x14ac:dyDescent="0.25">
      <c r="A30462">
        <f>INT((ROW(cefr_vocabulary__2[[#This Row],[cefr_level]])-2)/10)</f>
        <v>3046</v>
      </c>
      <c r="B30462" s="1" t="s">
        <v>605</v>
      </c>
      <c r="C30462" s="1" t="s">
        <v>8</v>
      </c>
      <c r="D30462" s="1" t="s">
        <v>76891</v>
      </c>
      <c r="E30462" s="1" t="s">
        <v>76892</v>
      </c>
      <c r="F30462" s="1" t="s">
        <v>76893</v>
      </c>
      <c r="G30462" s="1" t="s">
        <v>12</v>
      </c>
      <c r="H30462" s="1" t="s">
        <v>13</v>
      </c>
    </row>
    <row r="30463" spans="1:8" x14ac:dyDescent="0.25">
      <c r="A30463">
        <f>INT((ROW(cefr_vocabulary__2[[#This Row],[cefr_level]])-2)/10)</f>
        <v>3046</v>
      </c>
      <c r="B30463" s="1" t="s">
        <v>605</v>
      </c>
      <c r="C30463" s="1" t="s">
        <v>8</v>
      </c>
      <c r="D30463" s="1" t="s">
        <v>76894</v>
      </c>
      <c r="E30463" s="1" t="s">
        <v>76895</v>
      </c>
      <c r="F30463" s="1" t="s">
        <v>76896</v>
      </c>
      <c r="G30463" s="1" t="s">
        <v>24</v>
      </c>
      <c r="H30463" s="1" t="s">
        <v>13</v>
      </c>
    </row>
    <row r="30464" spans="1:8" x14ac:dyDescent="0.25">
      <c r="A30464">
        <f>INT((ROW(cefr_vocabulary__2[[#This Row],[cefr_level]])-2)/10)</f>
        <v>3046</v>
      </c>
      <c r="B30464" s="1" t="s">
        <v>605</v>
      </c>
      <c r="C30464" s="1" t="s">
        <v>8</v>
      </c>
      <c r="D30464" s="1" t="s">
        <v>76897</v>
      </c>
      <c r="E30464" s="1" t="s">
        <v>76898</v>
      </c>
      <c r="F30464" s="1" t="s">
        <v>76899</v>
      </c>
      <c r="G30464" s="1" t="s">
        <v>12</v>
      </c>
      <c r="H30464" s="1" t="s">
        <v>13</v>
      </c>
    </row>
    <row r="30465" spans="1:8" x14ac:dyDescent="0.25">
      <c r="A30465">
        <f>INT((ROW(cefr_vocabulary__2[[#This Row],[cefr_level]])-2)/10)</f>
        <v>3046</v>
      </c>
      <c r="B30465" s="1" t="s">
        <v>605</v>
      </c>
      <c r="C30465" s="1" t="s">
        <v>8</v>
      </c>
      <c r="D30465" s="1" t="s">
        <v>76900</v>
      </c>
      <c r="E30465" s="1" t="s">
        <v>76901</v>
      </c>
      <c r="F30465" s="1" t="s">
        <v>76902</v>
      </c>
      <c r="G30465" s="1" t="s">
        <v>12</v>
      </c>
      <c r="H30465" s="1" t="s">
        <v>13</v>
      </c>
    </row>
    <row r="30466" spans="1:8" x14ac:dyDescent="0.25">
      <c r="A30466">
        <f>INT((ROW(cefr_vocabulary__2[[#This Row],[cefr_level]])-2)/10)</f>
        <v>3046</v>
      </c>
      <c r="B30466" s="1" t="s">
        <v>605</v>
      </c>
      <c r="C30466" s="1" t="s">
        <v>73</v>
      </c>
      <c r="D30466" s="1" t="s">
        <v>76903</v>
      </c>
      <c r="E30466" s="1" t="s">
        <v>76903</v>
      </c>
      <c r="F30466" s="1" t="s">
        <v>76904</v>
      </c>
      <c r="G30466" s="1" t="s">
        <v>13</v>
      </c>
      <c r="H30466" s="1" t="s">
        <v>13</v>
      </c>
    </row>
    <row r="30467" spans="1:8" x14ac:dyDescent="0.25">
      <c r="A30467">
        <f>INT((ROW(cefr_vocabulary__2[[#This Row],[cefr_level]])-2)/10)</f>
        <v>3046</v>
      </c>
      <c r="B30467" s="1" t="s">
        <v>605</v>
      </c>
      <c r="C30467" s="1" t="s">
        <v>8</v>
      </c>
      <c r="D30467" s="1" t="s">
        <v>76905</v>
      </c>
      <c r="E30467" s="1" t="s">
        <v>76906</v>
      </c>
      <c r="F30467" s="1" t="s">
        <v>76907</v>
      </c>
      <c r="G30467" s="1" t="s">
        <v>12</v>
      </c>
      <c r="H30467" s="1" t="s">
        <v>13</v>
      </c>
    </row>
    <row r="30468" spans="1:8" x14ac:dyDescent="0.25">
      <c r="A30468">
        <f>INT((ROW(cefr_vocabulary__2[[#This Row],[cefr_level]])-2)/10)</f>
        <v>3046</v>
      </c>
      <c r="B30468" s="1" t="s">
        <v>605</v>
      </c>
      <c r="C30468" s="1" t="s">
        <v>8</v>
      </c>
      <c r="D30468" s="1" t="s">
        <v>76908</v>
      </c>
      <c r="E30468" s="1" t="s">
        <v>76909</v>
      </c>
      <c r="F30468" s="1" t="s">
        <v>76910</v>
      </c>
      <c r="G30468" s="1" t="s">
        <v>24</v>
      </c>
      <c r="H30468" s="1" t="s">
        <v>13</v>
      </c>
    </row>
    <row r="30469" spans="1:8" x14ac:dyDescent="0.25">
      <c r="A30469">
        <f>INT((ROW(cefr_vocabulary__2[[#This Row],[cefr_level]])-2)/10)</f>
        <v>3046</v>
      </c>
      <c r="B30469" s="1" t="s">
        <v>605</v>
      </c>
      <c r="C30469" s="1" t="s">
        <v>8</v>
      </c>
      <c r="D30469" s="1" t="s">
        <v>76911</v>
      </c>
      <c r="E30469" s="1" t="s">
        <v>76912</v>
      </c>
      <c r="F30469" s="1" t="s">
        <v>30612</v>
      </c>
      <c r="G30469" s="1" t="s">
        <v>12</v>
      </c>
      <c r="H30469" s="1" t="s">
        <v>13</v>
      </c>
    </row>
    <row r="30470" spans="1:8" x14ac:dyDescent="0.25">
      <c r="A30470">
        <f>INT((ROW(cefr_vocabulary__2[[#This Row],[cefr_level]])-2)/10)</f>
        <v>3046</v>
      </c>
      <c r="B30470" s="1" t="s">
        <v>605</v>
      </c>
      <c r="C30470" s="1" t="s">
        <v>8</v>
      </c>
      <c r="D30470" s="1" t="s">
        <v>76913</v>
      </c>
      <c r="E30470" s="1" t="s">
        <v>76914</v>
      </c>
      <c r="F30470" s="1" t="s">
        <v>76915</v>
      </c>
      <c r="G30470" s="1" t="s">
        <v>12</v>
      </c>
      <c r="H30470" s="1" t="s">
        <v>13</v>
      </c>
    </row>
    <row r="30471" spans="1:8" x14ac:dyDescent="0.25">
      <c r="A30471">
        <f>INT((ROW(cefr_vocabulary__2[[#This Row],[cefr_level]])-2)/10)</f>
        <v>3046</v>
      </c>
      <c r="B30471" s="1" t="s">
        <v>605</v>
      </c>
      <c r="C30471" s="1" t="s">
        <v>73</v>
      </c>
      <c r="D30471" s="1" t="s">
        <v>76916</v>
      </c>
      <c r="E30471" s="1" t="s">
        <v>76916</v>
      </c>
      <c r="F30471" s="1" t="s">
        <v>76917</v>
      </c>
      <c r="G30471" s="1" t="s">
        <v>13</v>
      </c>
      <c r="H30471" s="1" t="s">
        <v>13</v>
      </c>
    </row>
    <row r="30472" spans="1:8" x14ac:dyDescent="0.25">
      <c r="A30472">
        <f>INT((ROW(cefr_vocabulary__2[[#This Row],[cefr_level]])-2)/10)</f>
        <v>3047</v>
      </c>
      <c r="B30472" s="1" t="s">
        <v>605</v>
      </c>
      <c r="C30472" s="1" t="s">
        <v>73</v>
      </c>
      <c r="D30472" s="1" t="s">
        <v>76918</v>
      </c>
      <c r="E30472" s="1" t="s">
        <v>76918</v>
      </c>
      <c r="F30472" s="1" t="s">
        <v>4513</v>
      </c>
      <c r="G30472" s="1" t="s">
        <v>13</v>
      </c>
      <c r="H30472" s="1" t="s">
        <v>13</v>
      </c>
    </row>
    <row r="30473" spans="1:8" x14ac:dyDescent="0.25">
      <c r="A30473">
        <f>INT((ROW(cefr_vocabulary__2[[#This Row],[cefr_level]])-2)/10)</f>
        <v>3047</v>
      </c>
      <c r="B30473" s="1" t="s">
        <v>605</v>
      </c>
      <c r="C30473" s="1" t="s">
        <v>8</v>
      </c>
      <c r="D30473" s="1" t="s">
        <v>76919</v>
      </c>
      <c r="E30473" s="1" t="s">
        <v>76920</v>
      </c>
      <c r="F30473" s="1" t="s">
        <v>76921</v>
      </c>
      <c r="G30473" s="1" t="s">
        <v>24</v>
      </c>
      <c r="H30473" s="1" t="s">
        <v>13</v>
      </c>
    </row>
    <row r="30474" spans="1:8" x14ac:dyDescent="0.25">
      <c r="A30474">
        <f>INT((ROW(cefr_vocabulary__2[[#This Row],[cefr_level]])-2)/10)</f>
        <v>3047</v>
      </c>
      <c r="B30474" s="1" t="s">
        <v>605</v>
      </c>
      <c r="C30474" s="1" t="s">
        <v>73</v>
      </c>
      <c r="D30474" s="1" t="s">
        <v>76922</v>
      </c>
      <c r="E30474" s="1" t="s">
        <v>76922</v>
      </c>
      <c r="F30474" s="1" t="s">
        <v>76923</v>
      </c>
      <c r="G30474" s="1" t="s">
        <v>13</v>
      </c>
      <c r="H30474" s="1" t="s">
        <v>13</v>
      </c>
    </row>
    <row r="30475" spans="1:8" x14ac:dyDescent="0.25">
      <c r="A30475">
        <f>INT((ROW(cefr_vocabulary__2[[#This Row],[cefr_level]])-2)/10)</f>
        <v>3047</v>
      </c>
      <c r="B30475" s="1" t="s">
        <v>605</v>
      </c>
      <c r="C30475" s="1" t="s">
        <v>73</v>
      </c>
      <c r="D30475" s="1" t="s">
        <v>76924</v>
      </c>
      <c r="E30475" s="1" t="s">
        <v>76924</v>
      </c>
      <c r="F30475" s="1" t="s">
        <v>76925</v>
      </c>
      <c r="G30475" s="1" t="s">
        <v>13</v>
      </c>
      <c r="H30475" s="1" t="s">
        <v>13</v>
      </c>
    </row>
    <row r="30476" spans="1:8" x14ac:dyDescent="0.25">
      <c r="A30476">
        <f>INT((ROW(cefr_vocabulary__2[[#This Row],[cefr_level]])-2)/10)</f>
        <v>3047</v>
      </c>
      <c r="B30476" s="1" t="s">
        <v>605</v>
      </c>
      <c r="C30476" s="1" t="s">
        <v>8</v>
      </c>
      <c r="D30476" s="1" t="s">
        <v>76926</v>
      </c>
      <c r="E30476" s="1" t="s">
        <v>76927</v>
      </c>
      <c r="F30476" s="1" t="s">
        <v>76928</v>
      </c>
      <c r="G30476" s="1" t="s">
        <v>24</v>
      </c>
      <c r="H30476" s="1" t="s">
        <v>13</v>
      </c>
    </row>
    <row r="30477" spans="1:8" x14ac:dyDescent="0.25">
      <c r="A30477">
        <f>INT((ROW(cefr_vocabulary__2[[#This Row],[cefr_level]])-2)/10)</f>
        <v>3047</v>
      </c>
      <c r="B30477" s="1" t="s">
        <v>605</v>
      </c>
      <c r="C30477" s="1" t="s">
        <v>73</v>
      </c>
      <c r="D30477" s="1" t="s">
        <v>76929</v>
      </c>
      <c r="E30477" s="1" t="s">
        <v>76929</v>
      </c>
      <c r="F30477" s="1" t="s">
        <v>76930</v>
      </c>
      <c r="G30477" s="1" t="s">
        <v>13</v>
      </c>
      <c r="H30477" s="1" t="s">
        <v>13</v>
      </c>
    </row>
    <row r="30478" spans="1:8" x14ac:dyDescent="0.25">
      <c r="A30478">
        <f>INT((ROW(cefr_vocabulary__2[[#This Row],[cefr_level]])-2)/10)</f>
        <v>3047</v>
      </c>
      <c r="B30478" s="1" t="s">
        <v>605</v>
      </c>
      <c r="C30478" s="1" t="s">
        <v>73</v>
      </c>
      <c r="D30478" s="1" t="s">
        <v>76931</v>
      </c>
      <c r="E30478" s="1" t="s">
        <v>76931</v>
      </c>
      <c r="F30478" s="1" t="s">
        <v>6622</v>
      </c>
      <c r="G30478" s="1" t="s">
        <v>13</v>
      </c>
      <c r="H30478" s="1" t="s">
        <v>13</v>
      </c>
    </row>
    <row r="30479" spans="1:8" x14ac:dyDescent="0.25">
      <c r="A30479">
        <f>INT((ROW(cefr_vocabulary__2[[#This Row],[cefr_level]])-2)/10)</f>
        <v>3047</v>
      </c>
      <c r="B30479" s="1" t="s">
        <v>605</v>
      </c>
      <c r="C30479" s="1" t="s">
        <v>73</v>
      </c>
      <c r="D30479" s="1" t="s">
        <v>76932</v>
      </c>
      <c r="E30479" s="1" t="s">
        <v>76932</v>
      </c>
      <c r="F30479" s="1" t="s">
        <v>76933</v>
      </c>
      <c r="G30479" s="1" t="s">
        <v>13</v>
      </c>
      <c r="H30479" s="1" t="s">
        <v>13</v>
      </c>
    </row>
    <row r="30480" spans="1:8" x14ac:dyDescent="0.25">
      <c r="A30480">
        <f>INT((ROW(cefr_vocabulary__2[[#This Row],[cefr_level]])-2)/10)</f>
        <v>3047</v>
      </c>
      <c r="B30480" s="1" t="s">
        <v>605</v>
      </c>
      <c r="C30480" s="1" t="s">
        <v>8</v>
      </c>
      <c r="D30480" s="1" t="s">
        <v>76934</v>
      </c>
      <c r="E30480" s="1" t="s">
        <v>76935</v>
      </c>
      <c r="F30480" s="1" t="s">
        <v>76936</v>
      </c>
      <c r="G30480" s="1" t="s">
        <v>24</v>
      </c>
      <c r="H30480" s="1" t="s">
        <v>13</v>
      </c>
    </row>
    <row r="30481" spans="1:8" x14ac:dyDescent="0.25">
      <c r="A30481">
        <f>INT((ROW(cefr_vocabulary__2[[#This Row],[cefr_level]])-2)/10)</f>
        <v>3047</v>
      </c>
      <c r="B30481" s="1" t="s">
        <v>605</v>
      </c>
      <c r="C30481" s="1" t="s">
        <v>8</v>
      </c>
      <c r="D30481" s="1" t="s">
        <v>76937</v>
      </c>
      <c r="E30481" s="1" t="s">
        <v>76938</v>
      </c>
      <c r="F30481" s="1" t="s">
        <v>38106</v>
      </c>
      <c r="G30481" s="1" t="s">
        <v>12</v>
      </c>
      <c r="H30481" s="1" t="s">
        <v>13</v>
      </c>
    </row>
    <row r="30482" spans="1:8" x14ac:dyDescent="0.25">
      <c r="A30482">
        <f>INT((ROW(cefr_vocabulary__2[[#This Row],[cefr_level]])-2)/10)</f>
        <v>3048</v>
      </c>
      <c r="B30482" s="1" t="s">
        <v>605</v>
      </c>
      <c r="C30482" s="1" t="s">
        <v>8</v>
      </c>
      <c r="D30482" s="1" t="s">
        <v>76939</v>
      </c>
      <c r="E30482" s="1" t="s">
        <v>76940</v>
      </c>
      <c r="F30482" s="1" t="s">
        <v>76941</v>
      </c>
      <c r="G30482" s="1" t="s">
        <v>12</v>
      </c>
      <c r="H30482" s="1" t="s">
        <v>13</v>
      </c>
    </row>
    <row r="30483" spans="1:8" x14ac:dyDescent="0.25">
      <c r="A30483">
        <f>INT((ROW(cefr_vocabulary__2[[#This Row],[cefr_level]])-2)/10)</f>
        <v>3048</v>
      </c>
      <c r="B30483" s="1" t="s">
        <v>605</v>
      </c>
      <c r="C30483" s="1" t="s">
        <v>8</v>
      </c>
      <c r="D30483" s="1" t="s">
        <v>76942</v>
      </c>
      <c r="E30483" s="1" t="s">
        <v>76943</v>
      </c>
      <c r="F30483" s="1" t="s">
        <v>76944</v>
      </c>
      <c r="G30483" s="1" t="s">
        <v>12</v>
      </c>
      <c r="H30483" s="1" t="s">
        <v>13</v>
      </c>
    </row>
    <row r="30484" spans="1:8" x14ac:dyDescent="0.25">
      <c r="A30484">
        <f>INT((ROW(cefr_vocabulary__2[[#This Row],[cefr_level]])-2)/10)</f>
        <v>3048</v>
      </c>
      <c r="B30484" s="1" t="s">
        <v>605</v>
      </c>
      <c r="C30484" s="1" t="s">
        <v>131</v>
      </c>
      <c r="D30484" s="1" t="s">
        <v>76945</v>
      </c>
      <c r="E30484" s="1" t="s">
        <v>76945</v>
      </c>
      <c r="F30484" s="1" t="s">
        <v>76946</v>
      </c>
      <c r="G30484" s="1" t="s">
        <v>13</v>
      </c>
      <c r="H30484" s="1" t="s">
        <v>13</v>
      </c>
    </row>
    <row r="30485" spans="1:8" x14ac:dyDescent="0.25">
      <c r="A30485">
        <f>INT((ROW(cefr_vocabulary__2[[#This Row],[cefr_level]])-2)/10)</f>
        <v>3048</v>
      </c>
      <c r="B30485" s="1" t="s">
        <v>605</v>
      </c>
      <c r="C30485" s="1" t="s">
        <v>8</v>
      </c>
      <c r="D30485" s="1" t="s">
        <v>76947</v>
      </c>
      <c r="E30485" s="1" t="s">
        <v>76948</v>
      </c>
      <c r="F30485" s="1" t="s">
        <v>76949</v>
      </c>
      <c r="G30485" s="1" t="s">
        <v>24</v>
      </c>
      <c r="H30485" s="1" t="s">
        <v>13</v>
      </c>
    </row>
    <row r="30486" spans="1:8" x14ac:dyDescent="0.25">
      <c r="A30486">
        <f>INT((ROW(cefr_vocabulary__2[[#This Row],[cefr_level]])-2)/10)</f>
        <v>3048</v>
      </c>
      <c r="B30486" s="1" t="s">
        <v>605</v>
      </c>
      <c r="C30486" s="1" t="s">
        <v>8</v>
      </c>
      <c r="D30486" s="1" t="s">
        <v>76950</v>
      </c>
      <c r="E30486" s="1" t="s">
        <v>76951</v>
      </c>
      <c r="F30486" s="1" t="s">
        <v>1778</v>
      </c>
      <c r="G30486" s="1" t="s">
        <v>24</v>
      </c>
      <c r="H30486" s="1" t="s">
        <v>13</v>
      </c>
    </row>
    <row r="30487" spans="1:8" x14ac:dyDescent="0.25">
      <c r="A30487">
        <f>INT((ROW(cefr_vocabulary__2[[#This Row],[cefr_level]])-2)/10)</f>
        <v>3048</v>
      </c>
      <c r="B30487" s="1" t="s">
        <v>605</v>
      </c>
      <c r="C30487" s="1" t="s">
        <v>8</v>
      </c>
      <c r="D30487" s="1" t="s">
        <v>76952</v>
      </c>
      <c r="E30487" s="1" t="s">
        <v>76953</v>
      </c>
      <c r="F30487" s="1" t="s">
        <v>20905</v>
      </c>
      <c r="G30487" s="1" t="s">
        <v>12</v>
      </c>
      <c r="H30487" s="1" t="s">
        <v>13</v>
      </c>
    </row>
    <row r="30488" spans="1:8" x14ac:dyDescent="0.25">
      <c r="A30488">
        <f>INT((ROW(cefr_vocabulary__2[[#This Row],[cefr_level]])-2)/10)</f>
        <v>3048</v>
      </c>
      <c r="B30488" s="1" t="s">
        <v>605</v>
      </c>
      <c r="C30488" s="1" t="s">
        <v>8</v>
      </c>
      <c r="D30488" s="1" t="s">
        <v>76954</v>
      </c>
      <c r="E30488" s="1" t="s">
        <v>76955</v>
      </c>
      <c r="F30488" s="1" t="s">
        <v>76956</v>
      </c>
      <c r="G30488" s="1" t="s">
        <v>24</v>
      </c>
      <c r="H30488" s="1" t="s">
        <v>13</v>
      </c>
    </row>
    <row r="30489" spans="1:8" x14ac:dyDescent="0.25">
      <c r="A30489">
        <f>INT((ROW(cefr_vocabulary__2[[#This Row],[cefr_level]])-2)/10)</f>
        <v>3048</v>
      </c>
      <c r="B30489" s="1" t="s">
        <v>605</v>
      </c>
      <c r="C30489" s="1" t="s">
        <v>8</v>
      </c>
      <c r="D30489" s="1" t="s">
        <v>76957</v>
      </c>
      <c r="E30489" s="1" t="s">
        <v>76958</v>
      </c>
      <c r="F30489" s="1" t="s">
        <v>76959</v>
      </c>
      <c r="G30489" s="1" t="s">
        <v>24</v>
      </c>
      <c r="H30489" s="1" t="s">
        <v>13</v>
      </c>
    </row>
    <row r="30490" spans="1:8" x14ac:dyDescent="0.25">
      <c r="A30490">
        <f>INT((ROW(cefr_vocabulary__2[[#This Row],[cefr_level]])-2)/10)</f>
        <v>3048</v>
      </c>
      <c r="B30490" s="1" t="s">
        <v>605</v>
      </c>
      <c r="C30490" s="1" t="s">
        <v>8</v>
      </c>
      <c r="D30490" s="1" t="s">
        <v>76960</v>
      </c>
      <c r="E30490" s="1" t="s">
        <v>76961</v>
      </c>
      <c r="F30490" s="1" t="s">
        <v>76962</v>
      </c>
      <c r="G30490" s="1" t="s">
        <v>12</v>
      </c>
      <c r="H30490" s="1" t="s">
        <v>13</v>
      </c>
    </row>
    <row r="30491" spans="1:8" x14ac:dyDescent="0.25">
      <c r="A30491">
        <f>INT((ROW(cefr_vocabulary__2[[#This Row],[cefr_level]])-2)/10)</f>
        <v>3048</v>
      </c>
      <c r="B30491" s="1" t="s">
        <v>605</v>
      </c>
      <c r="C30491" s="1" t="s">
        <v>8</v>
      </c>
      <c r="D30491" s="1" t="s">
        <v>76963</v>
      </c>
      <c r="E30491" s="1" t="s">
        <v>76964</v>
      </c>
      <c r="F30491" s="1" t="s">
        <v>76965</v>
      </c>
      <c r="G30491" s="1" t="s">
        <v>24</v>
      </c>
      <c r="H30491" s="1" t="s">
        <v>13</v>
      </c>
    </row>
    <row r="30492" spans="1:8" x14ac:dyDescent="0.25">
      <c r="A30492">
        <f>INT((ROW(cefr_vocabulary__2[[#This Row],[cefr_level]])-2)/10)</f>
        <v>3049</v>
      </c>
      <c r="B30492" s="1" t="s">
        <v>605</v>
      </c>
      <c r="C30492" s="1" t="s">
        <v>8</v>
      </c>
      <c r="D30492" s="1" t="s">
        <v>76966</v>
      </c>
      <c r="E30492" s="1" t="s">
        <v>76967</v>
      </c>
      <c r="F30492" s="1" t="s">
        <v>76968</v>
      </c>
      <c r="G30492" s="1" t="s">
        <v>12</v>
      </c>
      <c r="H30492" s="1" t="s">
        <v>13</v>
      </c>
    </row>
    <row r="30493" spans="1:8" x14ac:dyDescent="0.25">
      <c r="A30493">
        <f>INT((ROW(cefr_vocabulary__2[[#This Row],[cefr_level]])-2)/10)</f>
        <v>3049</v>
      </c>
      <c r="B30493" s="1" t="s">
        <v>605</v>
      </c>
      <c r="C30493" s="1" t="s">
        <v>8</v>
      </c>
      <c r="D30493" s="1" t="s">
        <v>76969</v>
      </c>
      <c r="E30493" s="1" t="s">
        <v>76970</v>
      </c>
      <c r="F30493" s="1" t="s">
        <v>76971</v>
      </c>
      <c r="G30493" s="1" t="s">
        <v>12</v>
      </c>
      <c r="H30493" s="1" t="s">
        <v>13</v>
      </c>
    </row>
    <row r="30494" spans="1:8" x14ac:dyDescent="0.25">
      <c r="A30494">
        <f>INT((ROW(cefr_vocabulary__2[[#This Row],[cefr_level]])-2)/10)</f>
        <v>3049</v>
      </c>
      <c r="B30494" s="1" t="s">
        <v>605</v>
      </c>
      <c r="C30494" s="1" t="s">
        <v>108</v>
      </c>
      <c r="D30494" s="1" t="s">
        <v>18376</v>
      </c>
      <c r="E30494" s="1" t="s">
        <v>18376</v>
      </c>
      <c r="F30494" s="1" t="s">
        <v>76972</v>
      </c>
      <c r="G30494" s="1" t="s">
        <v>13</v>
      </c>
      <c r="H30494" s="1" t="s">
        <v>13</v>
      </c>
    </row>
    <row r="30495" spans="1:8" x14ac:dyDescent="0.25">
      <c r="A30495">
        <f>INT((ROW(cefr_vocabulary__2[[#This Row],[cefr_level]])-2)/10)</f>
        <v>3049</v>
      </c>
      <c r="B30495" s="1" t="s">
        <v>605</v>
      </c>
      <c r="C30495" s="1" t="s">
        <v>8</v>
      </c>
      <c r="D30495" s="1" t="s">
        <v>76973</v>
      </c>
      <c r="E30495" s="1" t="s">
        <v>76974</v>
      </c>
      <c r="F30495" s="1" t="s">
        <v>76975</v>
      </c>
      <c r="G30495" s="1" t="s">
        <v>12</v>
      </c>
      <c r="H30495" s="1" t="s">
        <v>13</v>
      </c>
    </row>
    <row r="30496" spans="1:8" x14ac:dyDescent="0.25">
      <c r="A30496">
        <f>INT((ROW(cefr_vocabulary__2[[#This Row],[cefr_level]])-2)/10)</f>
        <v>3049</v>
      </c>
      <c r="B30496" s="1" t="s">
        <v>605</v>
      </c>
      <c r="C30496" s="1" t="s">
        <v>8</v>
      </c>
      <c r="D30496" s="1" t="s">
        <v>76976</v>
      </c>
      <c r="E30496" s="1" t="s">
        <v>76977</v>
      </c>
      <c r="F30496" s="1" t="s">
        <v>76978</v>
      </c>
      <c r="G30496" s="1" t="s">
        <v>12</v>
      </c>
      <c r="H30496" s="1" t="s">
        <v>13</v>
      </c>
    </row>
    <row r="30497" spans="1:8" x14ac:dyDescent="0.25">
      <c r="A30497">
        <f>INT((ROW(cefr_vocabulary__2[[#This Row],[cefr_level]])-2)/10)</f>
        <v>3049</v>
      </c>
      <c r="B30497" s="1" t="s">
        <v>605</v>
      </c>
      <c r="C30497" s="1" t="s">
        <v>8</v>
      </c>
      <c r="D30497" s="1" t="s">
        <v>76979</v>
      </c>
      <c r="E30497" s="1" t="s">
        <v>76980</v>
      </c>
      <c r="F30497" s="1" t="s">
        <v>76981</v>
      </c>
      <c r="G30497" s="1" t="s">
        <v>12</v>
      </c>
      <c r="H30497" s="1" t="s">
        <v>13</v>
      </c>
    </row>
    <row r="30498" spans="1:8" x14ac:dyDescent="0.25">
      <c r="A30498">
        <f>INT((ROW(cefr_vocabulary__2[[#This Row],[cefr_level]])-2)/10)</f>
        <v>3049</v>
      </c>
      <c r="B30498" s="1" t="s">
        <v>605</v>
      </c>
      <c r="C30498" s="1" t="s">
        <v>8</v>
      </c>
      <c r="D30498" s="1" t="s">
        <v>76982</v>
      </c>
      <c r="E30498" s="1" t="s">
        <v>76983</v>
      </c>
      <c r="F30498" s="1" t="s">
        <v>76984</v>
      </c>
      <c r="G30498" s="1" t="s">
        <v>12</v>
      </c>
      <c r="H30498" s="1" t="s">
        <v>13</v>
      </c>
    </row>
    <row r="30499" spans="1:8" x14ac:dyDescent="0.25">
      <c r="A30499">
        <f>INT((ROW(cefr_vocabulary__2[[#This Row],[cefr_level]])-2)/10)</f>
        <v>3049</v>
      </c>
      <c r="B30499" s="1" t="s">
        <v>605</v>
      </c>
      <c r="C30499" s="1" t="s">
        <v>8</v>
      </c>
      <c r="D30499" s="1" t="s">
        <v>76985</v>
      </c>
      <c r="E30499" s="1" t="s">
        <v>76986</v>
      </c>
      <c r="F30499" s="1" t="s">
        <v>76987</v>
      </c>
      <c r="G30499" s="1" t="s">
        <v>12</v>
      </c>
      <c r="H30499" s="1" t="s">
        <v>13</v>
      </c>
    </row>
    <row r="30500" spans="1:8" x14ac:dyDescent="0.25">
      <c r="A30500">
        <f>INT((ROW(cefr_vocabulary__2[[#This Row],[cefr_level]])-2)/10)</f>
        <v>3049</v>
      </c>
      <c r="B30500" s="1" t="s">
        <v>605</v>
      </c>
      <c r="C30500" s="1" t="s">
        <v>8</v>
      </c>
      <c r="D30500" s="1" t="s">
        <v>76988</v>
      </c>
      <c r="E30500" s="1" t="s">
        <v>76989</v>
      </c>
      <c r="F30500" s="1" t="s">
        <v>6242</v>
      </c>
      <c r="G30500" s="1" t="s">
        <v>12</v>
      </c>
      <c r="H30500" s="1" t="s">
        <v>13</v>
      </c>
    </row>
    <row r="30501" spans="1:8" x14ac:dyDescent="0.25">
      <c r="A30501">
        <f>INT((ROW(cefr_vocabulary__2[[#This Row],[cefr_level]])-2)/10)</f>
        <v>3049</v>
      </c>
      <c r="B30501" s="1" t="s">
        <v>605</v>
      </c>
      <c r="C30501" s="1" t="s">
        <v>8</v>
      </c>
      <c r="D30501" s="1" t="s">
        <v>76990</v>
      </c>
      <c r="E30501" s="1" t="s">
        <v>76991</v>
      </c>
      <c r="F30501" s="1" t="s">
        <v>76992</v>
      </c>
      <c r="G30501" s="1" t="s">
        <v>12</v>
      </c>
      <c r="H30501" s="1" t="s">
        <v>13</v>
      </c>
    </row>
    <row r="30502" spans="1:8" x14ac:dyDescent="0.25">
      <c r="A30502">
        <f>INT((ROW(cefr_vocabulary__2[[#This Row],[cefr_level]])-2)/10)</f>
        <v>3050</v>
      </c>
      <c r="B30502" s="1" t="s">
        <v>605</v>
      </c>
      <c r="C30502" s="1" t="s">
        <v>8</v>
      </c>
      <c r="D30502" s="1" t="s">
        <v>76993</v>
      </c>
      <c r="E30502" s="1" t="s">
        <v>76994</v>
      </c>
      <c r="F30502" s="1" t="s">
        <v>406</v>
      </c>
      <c r="G30502" s="1" t="s">
        <v>12</v>
      </c>
      <c r="H30502" s="1" t="s">
        <v>13</v>
      </c>
    </row>
    <row r="30503" spans="1:8" x14ac:dyDescent="0.25">
      <c r="A30503">
        <f>INT((ROW(cefr_vocabulary__2[[#This Row],[cefr_level]])-2)/10)</f>
        <v>3050</v>
      </c>
      <c r="B30503" s="1" t="s">
        <v>605</v>
      </c>
      <c r="C30503" s="1" t="s">
        <v>73</v>
      </c>
      <c r="D30503" s="1" t="s">
        <v>76995</v>
      </c>
      <c r="E30503" s="1" t="s">
        <v>76995</v>
      </c>
      <c r="F30503" s="1" t="s">
        <v>11782</v>
      </c>
      <c r="G30503" s="1" t="s">
        <v>13</v>
      </c>
      <c r="H30503" s="1" t="s">
        <v>13</v>
      </c>
    </row>
    <row r="30504" spans="1:8" x14ac:dyDescent="0.25">
      <c r="A30504">
        <f>INT((ROW(cefr_vocabulary__2[[#This Row],[cefr_level]])-2)/10)</f>
        <v>3050</v>
      </c>
      <c r="B30504" s="1" t="s">
        <v>605</v>
      </c>
      <c r="C30504" s="1" t="s">
        <v>131</v>
      </c>
      <c r="D30504" s="1" t="s">
        <v>76996</v>
      </c>
      <c r="E30504" s="1" t="s">
        <v>76996</v>
      </c>
      <c r="F30504" s="1" t="s">
        <v>76997</v>
      </c>
      <c r="G30504" s="1" t="s">
        <v>13</v>
      </c>
      <c r="H30504" s="1" t="s">
        <v>13</v>
      </c>
    </row>
    <row r="30505" spans="1:8" x14ac:dyDescent="0.25">
      <c r="A30505">
        <f>INT((ROW(cefr_vocabulary__2[[#This Row],[cefr_level]])-2)/10)</f>
        <v>3050</v>
      </c>
      <c r="B30505" s="1" t="s">
        <v>605</v>
      </c>
      <c r="C30505" s="1" t="s">
        <v>8</v>
      </c>
      <c r="D30505" s="1" t="s">
        <v>76998</v>
      </c>
      <c r="E30505" s="1" t="s">
        <v>76999</v>
      </c>
      <c r="F30505" s="1" t="s">
        <v>77000</v>
      </c>
      <c r="G30505" s="1" t="s">
        <v>12</v>
      </c>
      <c r="H30505" s="1" t="s">
        <v>13</v>
      </c>
    </row>
    <row r="30506" spans="1:8" x14ac:dyDescent="0.25">
      <c r="A30506">
        <f>INT((ROW(cefr_vocabulary__2[[#This Row],[cefr_level]])-2)/10)</f>
        <v>3050</v>
      </c>
      <c r="B30506" s="1" t="s">
        <v>605</v>
      </c>
      <c r="C30506" s="1" t="s">
        <v>8</v>
      </c>
      <c r="D30506" s="1" t="s">
        <v>77001</v>
      </c>
      <c r="E30506" s="1" t="s">
        <v>77002</v>
      </c>
      <c r="F30506" s="1" t="s">
        <v>77003</v>
      </c>
      <c r="G30506" s="1" t="s">
        <v>12</v>
      </c>
      <c r="H30506" s="1" t="s">
        <v>13</v>
      </c>
    </row>
    <row r="30507" spans="1:8" x14ac:dyDescent="0.25">
      <c r="A30507">
        <f>INT((ROW(cefr_vocabulary__2[[#This Row],[cefr_level]])-2)/10)</f>
        <v>3050</v>
      </c>
      <c r="B30507" s="1" t="s">
        <v>605</v>
      </c>
      <c r="C30507" s="1" t="s">
        <v>8</v>
      </c>
      <c r="D30507" s="1" t="s">
        <v>77004</v>
      </c>
      <c r="E30507" s="1" t="s">
        <v>77005</v>
      </c>
      <c r="F30507" s="1" t="s">
        <v>77006</v>
      </c>
      <c r="G30507" s="1" t="s">
        <v>12</v>
      </c>
      <c r="H30507" s="1" t="s">
        <v>13</v>
      </c>
    </row>
    <row r="30508" spans="1:8" x14ac:dyDescent="0.25">
      <c r="A30508">
        <f>INT((ROW(cefr_vocabulary__2[[#This Row],[cefr_level]])-2)/10)</f>
        <v>3050</v>
      </c>
      <c r="B30508" s="1" t="s">
        <v>605</v>
      </c>
      <c r="C30508" s="1" t="s">
        <v>73</v>
      </c>
      <c r="D30508" s="1" t="s">
        <v>77007</v>
      </c>
      <c r="E30508" s="1" t="s">
        <v>77007</v>
      </c>
      <c r="F30508" s="1" t="s">
        <v>77008</v>
      </c>
      <c r="G30508" s="1" t="s">
        <v>13</v>
      </c>
      <c r="H30508" s="1" t="s">
        <v>13</v>
      </c>
    </row>
    <row r="30509" spans="1:8" x14ac:dyDescent="0.25">
      <c r="A30509">
        <f>INT((ROW(cefr_vocabulary__2[[#This Row],[cefr_level]])-2)/10)</f>
        <v>3050</v>
      </c>
      <c r="B30509" s="1" t="s">
        <v>605</v>
      </c>
      <c r="C30509" s="1" t="s">
        <v>8</v>
      </c>
      <c r="D30509" s="1" t="s">
        <v>77009</v>
      </c>
      <c r="E30509" s="1" t="s">
        <v>77010</v>
      </c>
      <c r="F30509" s="1" t="s">
        <v>77011</v>
      </c>
      <c r="G30509" s="1" t="s">
        <v>12</v>
      </c>
      <c r="H30509" s="1" t="s">
        <v>13</v>
      </c>
    </row>
    <row r="30510" spans="1:8" x14ac:dyDescent="0.25">
      <c r="A30510">
        <f>INT((ROW(cefr_vocabulary__2[[#This Row],[cefr_level]])-2)/10)</f>
        <v>3050</v>
      </c>
      <c r="B30510" s="1" t="s">
        <v>605</v>
      </c>
      <c r="C30510" s="1" t="s">
        <v>8</v>
      </c>
      <c r="D30510" s="1" t="s">
        <v>77012</v>
      </c>
      <c r="E30510" s="1" t="s">
        <v>77013</v>
      </c>
      <c r="F30510" s="1" t="s">
        <v>43098</v>
      </c>
      <c r="G30510" s="1" t="s">
        <v>12</v>
      </c>
      <c r="H30510" s="1" t="s">
        <v>13</v>
      </c>
    </row>
    <row r="30511" spans="1:8" x14ac:dyDescent="0.25">
      <c r="A30511">
        <f>INT((ROW(cefr_vocabulary__2[[#This Row],[cefr_level]])-2)/10)</f>
        <v>3050</v>
      </c>
      <c r="B30511" s="1" t="s">
        <v>605</v>
      </c>
      <c r="C30511" s="1" t="s">
        <v>8</v>
      </c>
      <c r="D30511" s="1" t="s">
        <v>77014</v>
      </c>
      <c r="E30511" s="1" t="s">
        <v>77015</v>
      </c>
      <c r="F30511" s="1" t="s">
        <v>77016</v>
      </c>
      <c r="G30511" s="1" t="s">
        <v>24</v>
      </c>
      <c r="H30511" s="1" t="s">
        <v>13</v>
      </c>
    </row>
    <row r="30512" spans="1:8" x14ac:dyDescent="0.25">
      <c r="A30512">
        <f>INT((ROW(cefr_vocabulary__2[[#This Row],[cefr_level]])-2)/10)</f>
        <v>3051</v>
      </c>
      <c r="B30512" s="1" t="s">
        <v>605</v>
      </c>
      <c r="C30512" s="1" t="s">
        <v>73</v>
      </c>
      <c r="D30512" s="1" t="s">
        <v>77017</v>
      </c>
      <c r="E30512" s="1" t="s">
        <v>77017</v>
      </c>
      <c r="F30512" s="1" t="s">
        <v>77018</v>
      </c>
      <c r="G30512" s="1" t="s">
        <v>13</v>
      </c>
      <c r="H30512" s="1" t="s">
        <v>13</v>
      </c>
    </row>
    <row r="30513" spans="1:8" x14ac:dyDescent="0.25">
      <c r="A30513">
        <f>INT((ROW(cefr_vocabulary__2[[#This Row],[cefr_level]])-2)/10)</f>
        <v>3051</v>
      </c>
      <c r="B30513" s="1" t="s">
        <v>605</v>
      </c>
      <c r="C30513" s="1" t="s">
        <v>8</v>
      </c>
      <c r="D30513" s="1" t="s">
        <v>77019</v>
      </c>
      <c r="E30513" s="1" t="s">
        <v>77020</v>
      </c>
      <c r="F30513" s="1" t="s">
        <v>77021</v>
      </c>
      <c r="G30513" s="1" t="s">
        <v>12</v>
      </c>
      <c r="H30513" s="1" t="s">
        <v>13</v>
      </c>
    </row>
    <row r="30514" spans="1:8" x14ac:dyDescent="0.25">
      <c r="A30514">
        <f>INT((ROW(cefr_vocabulary__2[[#This Row],[cefr_level]])-2)/10)</f>
        <v>3051</v>
      </c>
      <c r="B30514" s="1" t="s">
        <v>605</v>
      </c>
      <c r="C30514" s="1" t="s">
        <v>8</v>
      </c>
      <c r="D30514" s="1" t="s">
        <v>77022</v>
      </c>
      <c r="E30514" s="1" t="s">
        <v>77023</v>
      </c>
      <c r="F30514" s="1" t="s">
        <v>77024</v>
      </c>
      <c r="G30514" s="1" t="s">
        <v>12</v>
      </c>
      <c r="H30514" s="1" t="s">
        <v>13</v>
      </c>
    </row>
    <row r="30515" spans="1:8" x14ac:dyDescent="0.25">
      <c r="A30515">
        <f>INT((ROW(cefr_vocabulary__2[[#This Row],[cefr_level]])-2)/10)</f>
        <v>3051</v>
      </c>
      <c r="B30515" s="1" t="s">
        <v>605</v>
      </c>
      <c r="C30515" s="1" t="s">
        <v>8</v>
      </c>
      <c r="D30515" s="1" t="s">
        <v>77025</v>
      </c>
      <c r="E30515" s="1" t="s">
        <v>77026</v>
      </c>
      <c r="F30515" s="1" t="s">
        <v>77027</v>
      </c>
      <c r="G30515" s="1" t="s">
        <v>12</v>
      </c>
      <c r="H30515" s="1" t="s">
        <v>13</v>
      </c>
    </row>
    <row r="30516" spans="1:8" x14ac:dyDescent="0.25">
      <c r="A30516">
        <f>INT((ROW(cefr_vocabulary__2[[#This Row],[cefr_level]])-2)/10)</f>
        <v>3051</v>
      </c>
      <c r="B30516" s="1" t="s">
        <v>605</v>
      </c>
      <c r="C30516" s="1" t="s">
        <v>8</v>
      </c>
      <c r="D30516" s="1" t="s">
        <v>77028</v>
      </c>
      <c r="E30516" s="1" t="s">
        <v>77029</v>
      </c>
      <c r="F30516" s="1" t="s">
        <v>74256</v>
      </c>
      <c r="G30516" s="1" t="s">
        <v>12</v>
      </c>
      <c r="H30516" s="1" t="s">
        <v>13</v>
      </c>
    </row>
    <row r="30517" spans="1:8" x14ac:dyDescent="0.25">
      <c r="A30517">
        <f>INT((ROW(cefr_vocabulary__2[[#This Row],[cefr_level]])-2)/10)</f>
        <v>3051</v>
      </c>
      <c r="B30517" s="1" t="s">
        <v>605</v>
      </c>
      <c r="C30517" s="1" t="s">
        <v>8</v>
      </c>
      <c r="D30517" s="1" t="s">
        <v>77030</v>
      </c>
      <c r="E30517" s="1" t="s">
        <v>77031</v>
      </c>
      <c r="F30517" s="1" t="s">
        <v>77032</v>
      </c>
      <c r="G30517" s="1" t="s">
        <v>12</v>
      </c>
      <c r="H30517" s="1" t="s">
        <v>13</v>
      </c>
    </row>
    <row r="30518" spans="1:8" x14ac:dyDescent="0.25">
      <c r="A30518">
        <f>INT((ROW(cefr_vocabulary__2[[#This Row],[cefr_level]])-2)/10)</f>
        <v>3051</v>
      </c>
      <c r="B30518" s="1" t="s">
        <v>605</v>
      </c>
      <c r="C30518" s="1" t="s">
        <v>8</v>
      </c>
      <c r="D30518" s="1" t="s">
        <v>77033</v>
      </c>
      <c r="E30518" s="1" t="s">
        <v>77034</v>
      </c>
      <c r="F30518" s="1" t="s">
        <v>10087</v>
      </c>
      <c r="G30518" s="1" t="s">
        <v>12</v>
      </c>
      <c r="H30518" s="1" t="s">
        <v>13</v>
      </c>
    </row>
    <row r="30519" spans="1:8" x14ac:dyDescent="0.25">
      <c r="A30519">
        <f>INT((ROW(cefr_vocabulary__2[[#This Row],[cefr_level]])-2)/10)</f>
        <v>3051</v>
      </c>
      <c r="B30519" s="1" t="s">
        <v>605</v>
      </c>
      <c r="C30519" s="1" t="s">
        <v>8</v>
      </c>
      <c r="D30519" s="1" t="s">
        <v>77035</v>
      </c>
      <c r="E30519" s="1" t="s">
        <v>77036</v>
      </c>
      <c r="F30519" s="1" t="s">
        <v>77037</v>
      </c>
      <c r="G30519" s="1" t="s">
        <v>12</v>
      </c>
      <c r="H30519" s="1" t="s">
        <v>13</v>
      </c>
    </row>
    <row r="30520" spans="1:8" x14ac:dyDescent="0.25">
      <c r="A30520">
        <f>INT((ROW(cefr_vocabulary__2[[#This Row],[cefr_level]])-2)/10)</f>
        <v>3051</v>
      </c>
      <c r="B30520" s="1" t="s">
        <v>605</v>
      </c>
      <c r="C30520" s="1" t="s">
        <v>8</v>
      </c>
      <c r="D30520" s="1" t="s">
        <v>77038</v>
      </c>
      <c r="E30520" s="1" t="s">
        <v>77039</v>
      </c>
      <c r="F30520" s="1" t="s">
        <v>77040</v>
      </c>
      <c r="G30520" s="1" t="s">
        <v>24</v>
      </c>
      <c r="H30520" s="1" t="s">
        <v>13</v>
      </c>
    </row>
    <row r="30521" spans="1:8" x14ac:dyDescent="0.25">
      <c r="A30521">
        <f>INT((ROW(cefr_vocabulary__2[[#This Row],[cefr_level]])-2)/10)</f>
        <v>3051</v>
      </c>
      <c r="B30521" s="1" t="s">
        <v>605</v>
      </c>
      <c r="C30521" s="1" t="s">
        <v>73</v>
      </c>
      <c r="D30521" s="1" t="s">
        <v>77041</v>
      </c>
      <c r="E30521" s="1" t="s">
        <v>77041</v>
      </c>
      <c r="F30521" s="1" t="s">
        <v>54801</v>
      </c>
      <c r="G30521" s="1" t="s">
        <v>13</v>
      </c>
      <c r="H30521" s="1" t="s">
        <v>13</v>
      </c>
    </row>
    <row r="30522" spans="1:8" x14ac:dyDescent="0.25">
      <c r="A30522">
        <f>INT((ROW(cefr_vocabulary__2[[#This Row],[cefr_level]])-2)/10)</f>
        <v>3052</v>
      </c>
      <c r="B30522" s="1" t="s">
        <v>605</v>
      </c>
      <c r="C30522" s="1" t="s">
        <v>8</v>
      </c>
      <c r="D30522" s="1" t="s">
        <v>77042</v>
      </c>
      <c r="E30522" s="1" t="s">
        <v>77043</v>
      </c>
      <c r="F30522" s="1" t="s">
        <v>77044</v>
      </c>
      <c r="G30522" s="1" t="s">
        <v>24</v>
      </c>
      <c r="H30522" s="1" t="s">
        <v>13</v>
      </c>
    </row>
    <row r="30523" spans="1:8" x14ac:dyDescent="0.25">
      <c r="A30523">
        <f>INT((ROW(cefr_vocabulary__2[[#This Row],[cefr_level]])-2)/10)</f>
        <v>3052</v>
      </c>
      <c r="B30523" s="1" t="s">
        <v>605</v>
      </c>
      <c r="C30523" s="1" t="s">
        <v>8</v>
      </c>
      <c r="D30523" s="1" t="s">
        <v>77045</v>
      </c>
      <c r="E30523" s="1" t="s">
        <v>77046</v>
      </c>
      <c r="F30523" s="1" t="s">
        <v>21129</v>
      </c>
      <c r="G30523" s="1" t="s">
        <v>24</v>
      </c>
      <c r="H30523" s="1" t="s">
        <v>13</v>
      </c>
    </row>
    <row r="30524" spans="1:8" x14ac:dyDescent="0.25">
      <c r="A30524">
        <f>INT((ROW(cefr_vocabulary__2[[#This Row],[cefr_level]])-2)/10)</f>
        <v>3052</v>
      </c>
      <c r="B30524" s="1" t="s">
        <v>605</v>
      </c>
      <c r="C30524" s="1" t="s">
        <v>8</v>
      </c>
      <c r="D30524" s="1" t="s">
        <v>77047</v>
      </c>
      <c r="E30524" s="1" t="s">
        <v>77048</v>
      </c>
      <c r="F30524" s="1" t="s">
        <v>77049</v>
      </c>
      <c r="G30524" s="1" t="s">
        <v>12</v>
      </c>
      <c r="H30524" s="1" t="s">
        <v>13</v>
      </c>
    </row>
    <row r="30525" spans="1:8" x14ac:dyDescent="0.25">
      <c r="A30525">
        <f>INT((ROW(cefr_vocabulary__2[[#This Row],[cefr_level]])-2)/10)</f>
        <v>3052</v>
      </c>
      <c r="B30525" s="1" t="s">
        <v>605</v>
      </c>
      <c r="C30525" s="1" t="s">
        <v>8</v>
      </c>
      <c r="D30525" s="1" t="s">
        <v>77050</v>
      </c>
      <c r="E30525" s="1" t="s">
        <v>77051</v>
      </c>
      <c r="F30525" s="1" t="s">
        <v>77052</v>
      </c>
      <c r="G30525" s="1" t="s">
        <v>12</v>
      </c>
      <c r="H30525" s="1" t="s">
        <v>13</v>
      </c>
    </row>
    <row r="30526" spans="1:8" x14ac:dyDescent="0.25">
      <c r="A30526">
        <f>INT((ROW(cefr_vocabulary__2[[#This Row],[cefr_level]])-2)/10)</f>
        <v>3052</v>
      </c>
      <c r="B30526" s="1" t="s">
        <v>605</v>
      </c>
      <c r="C30526" s="1" t="s">
        <v>8</v>
      </c>
      <c r="D30526" s="1" t="s">
        <v>77053</v>
      </c>
      <c r="E30526" s="1" t="s">
        <v>77054</v>
      </c>
      <c r="F30526" s="1" t="s">
        <v>77055</v>
      </c>
      <c r="G30526" s="1" t="s">
        <v>24</v>
      </c>
      <c r="H30526" s="1" t="s">
        <v>13</v>
      </c>
    </row>
    <row r="30527" spans="1:8" x14ac:dyDescent="0.25">
      <c r="A30527">
        <f>INT((ROW(cefr_vocabulary__2[[#This Row],[cefr_level]])-2)/10)</f>
        <v>3052</v>
      </c>
      <c r="B30527" s="1" t="s">
        <v>605</v>
      </c>
      <c r="C30527" s="1" t="s">
        <v>8</v>
      </c>
      <c r="D30527" s="1" t="s">
        <v>77056</v>
      </c>
      <c r="E30527" s="1" t="s">
        <v>77057</v>
      </c>
      <c r="F30527" s="1" t="s">
        <v>77058</v>
      </c>
      <c r="G30527" s="1" t="s">
        <v>12</v>
      </c>
      <c r="H30527" s="1" t="s">
        <v>13</v>
      </c>
    </row>
    <row r="30528" spans="1:8" x14ac:dyDescent="0.25">
      <c r="A30528">
        <f>INT((ROW(cefr_vocabulary__2[[#This Row],[cefr_level]])-2)/10)</f>
        <v>3052</v>
      </c>
      <c r="B30528" s="1" t="s">
        <v>605</v>
      </c>
      <c r="C30528" s="1" t="s">
        <v>73</v>
      </c>
      <c r="D30528" s="1" t="s">
        <v>77059</v>
      </c>
      <c r="E30528" s="1" t="s">
        <v>77059</v>
      </c>
      <c r="F30528" s="1" t="s">
        <v>77060</v>
      </c>
      <c r="G30528" s="1" t="s">
        <v>13</v>
      </c>
      <c r="H30528" s="1" t="s">
        <v>13</v>
      </c>
    </row>
    <row r="30529" spans="1:8" x14ac:dyDescent="0.25">
      <c r="A30529">
        <f>INT((ROW(cefr_vocabulary__2[[#This Row],[cefr_level]])-2)/10)</f>
        <v>3052</v>
      </c>
      <c r="B30529" s="1" t="s">
        <v>605</v>
      </c>
      <c r="C30529" s="1" t="s">
        <v>73</v>
      </c>
      <c r="D30529" s="1" t="s">
        <v>77061</v>
      </c>
      <c r="E30529" s="1" t="s">
        <v>77061</v>
      </c>
      <c r="F30529" s="1" t="s">
        <v>77062</v>
      </c>
      <c r="G30529" s="1" t="s">
        <v>13</v>
      </c>
      <c r="H30529" s="1" t="s">
        <v>13</v>
      </c>
    </row>
    <row r="30530" spans="1:8" x14ac:dyDescent="0.25">
      <c r="A30530">
        <f>INT((ROW(cefr_vocabulary__2[[#This Row],[cefr_level]])-2)/10)</f>
        <v>3052</v>
      </c>
      <c r="B30530" s="1" t="s">
        <v>605</v>
      </c>
      <c r="C30530" s="1" t="s">
        <v>8</v>
      </c>
      <c r="D30530" s="1" t="s">
        <v>77063</v>
      </c>
      <c r="E30530" s="1" t="s">
        <v>77064</v>
      </c>
      <c r="F30530" s="1" t="s">
        <v>77065</v>
      </c>
      <c r="G30530" s="1" t="s">
        <v>12</v>
      </c>
      <c r="H30530" s="1" t="s">
        <v>13</v>
      </c>
    </row>
    <row r="30531" spans="1:8" x14ac:dyDescent="0.25">
      <c r="A30531">
        <f>INT((ROW(cefr_vocabulary__2[[#This Row],[cefr_level]])-2)/10)</f>
        <v>3052</v>
      </c>
      <c r="B30531" s="1" t="s">
        <v>605</v>
      </c>
      <c r="C30531" s="1" t="s">
        <v>8</v>
      </c>
      <c r="D30531" s="1" t="s">
        <v>77066</v>
      </c>
      <c r="E30531" s="1" t="s">
        <v>77067</v>
      </c>
      <c r="F30531" s="1" t="s">
        <v>77068</v>
      </c>
      <c r="G30531" s="1" t="s">
        <v>12</v>
      </c>
      <c r="H30531" s="1" t="s">
        <v>13</v>
      </c>
    </row>
    <row r="30532" spans="1:8" x14ac:dyDescent="0.25">
      <c r="A30532">
        <f>INT((ROW(cefr_vocabulary__2[[#This Row],[cefr_level]])-2)/10)</f>
        <v>3053</v>
      </c>
      <c r="B30532" s="1" t="s">
        <v>605</v>
      </c>
      <c r="C30532" s="1" t="s">
        <v>8</v>
      </c>
      <c r="D30532" s="1" t="s">
        <v>77069</v>
      </c>
      <c r="E30532" s="1" t="s">
        <v>77070</v>
      </c>
      <c r="F30532" s="1" t="s">
        <v>77071</v>
      </c>
      <c r="G30532" s="1" t="s">
        <v>12</v>
      </c>
      <c r="H30532" s="1" t="s">
        <v>13</v>
      </c>
    </row>
    <row r="30533" spans="1:8" x14ac:dyDescent="0.25">
      <c r="A30533">
        <f>INT((ROW(cefr_vocabulary__2[[#This Row],[cefr_level]])-2)/10)</f>
        <v>3053</v>
      </c>
      <c r="B30533" s="1" t="s">
        <v>605</v>
      </c>
      <c r="C30533" s="1" t="s">
        <v>131</v>
      </c>
      <c r="D30533" s="1" t="s">
        <v>77072</v>
      </c>
      <c r="E30533" s="1" t="s">
        <v>77072</v>
      </c>
      <c r="F30533" s="1" t="s">
        <v>77073</v>
      </c>
      <c r="G30533" s="1" t="s">
        <v>13</v>
      </c>
      <c r="H30533" s="1" t="s">
        <v>13</v>
      </c>
    </row>
    <row r="30534" spans="1:8" x14ac:dyDescent="0.25">
      <c r="A30534">
        <f>INT((ROW(cefr_vocabulary__2[[#This Row],[cefr_level]])-2)/10)</f>
        <v>3053</v>
      </c>
      <c r="B30534" s="1" t="s">
        <v>605</v>
      </c>
      <c r="C30534" s="1" t="s">
        <v>8</v>
      </c>
      <c r="D30534" s="1" t="s">
        <v>77074</v>
      </c>
      <c r="E30534" s="1" t="s">
        <v>77075</v>
      </c>
      <c r="F30534" s="1" t="s">
        <v>77076</v>
      </c>
      <c r="G30534" s="1" t="s">
        <v>12</v>
      </c>
      <c r="H30534" s="1" t="s">
        <v>13</v>
      </c>
    </row>
    <row r="30535" spans="1:8" x14ac:dyDescent="0.25">
      <c r="A30535">
        <f>INT((ROW(cefr_vocabulary__2[[#This Row],[cefr_level]])-2)/10)</f>
        <v>3053</v>
      </c>
      <c r="B30535" s="1" t="s">
        <v>605</v>
      </c>
      <c r="C30535" s="1" t="s">
        <v>131</v>
      </c>
      <c r="D30535" s="1" t="s">
        <v>77077</v>
      </c>
      <c r="E30535" s="1" t="s">
        <v>77077</v>
      </c>
      <c r="F30535" s="1" t="s">
        <v>77078</v>
      </c>
      <c r="G30535" s="1" t="s">
        <v>13</v>
      </c>
      <c r="H30535" s="1" t="s">
        <v>13</v>
      </c>
    </row>
    <row r="30536" spans="1:8" x14ac:dyDescent="0.25">
      <c r="A30536">
        <f>INT((ROW(cefr_vocabulary__2[[#This Row],[cefr_level]])-2)/10)</f>
        <v>3053</v>
      </c>
      <c r="B30536" s="1" t="s">
        <v>605</v>
      </c>
      <c r="C30536" s="1" t="s">
        <v>8</v>
      </c>
      <c r="D30536" s="1" t="s">
        <v>77079</v>
      </c>
      <c r="E30536" s="1" t="s">
        <v>77080</v>
      </c>
      <c r="F30536" s="1" t="s">
        <v>77081</v>
      </c>
      <c r="G30536" s="1" t="s">
        <v>12</v>
      </c>
      <c r="H30536" s="1" t="s">
        <v>13</v>
      </c>
    </row>
    <row r="30537" spans="1:8" x14ac:dyDescent="0.25">
      <c r="A30537">
        <f>INT((ROW(cefr_vocabulary__2[[#This Row],[cefr_level]])-2)/10)</f>
        <v>3053</v>
      </c>
      <c r="B30537" s="1" t="s">
        <v>605</v>
      </c>
      <c r="C30537" s="1" t="s">
        <v>8</v>
      </c>
      <c r="D30537" s="1" t="s">
        <v>77082</v>
      </c>
      <c r="E30537" s="1" t="s">
        <v>77083</v>
      </c>
      <c r="F30537" s="1" t="s">
        <v>34867</v>
      </c>
      <c r="G30537" s="1" t="s">
        <v>12</v>
      </c>
      <c r="H30537" s="1" t="s">
        <v>13</v>
      </c>
    </row>
    <row r="30538" spans="1:8" x14ac:dyDescent="0.25">
      <c r="A30538">
        <f>INT((ROW(cefr_vocabulary__2[[#This Row],[cefr_level]])-2)/10)</f>
        <v>3053</v>
      </c>
      <c r="B30538" s="1" t="s">
        <v>605</v>
      </c>
      <c r="C30538" s="1" t="s">
        <v>8</v>
      </c>
      <c r="D30538" s="1" t="s">
        <v>77084</v>
      </c>
      <c r="E30538" s="1" t="s">
        <v>77085</v>
      </c>
      <c r="F30538" s="1" t="s">
        <v>77086</v>
      </c>
      <c r="G30538" s="1" t="s">
        <v>17</v>
      </c>
      <c r="H30538" s="1" t="s">
        <v>13</v>
      </c>
    </row>
    <row r="30539" spans="1:8" x14ac:dyDescent="0.25">
      <c r="A30539">
        <f>INT((ROW(cefr_vocabulary__2[[#This Row],[cefr_level]])-2)/10)</f>
        <v>3053</v>
      </c>
      <c r="B30539" s="1" t="s">
        <v>605</v>
      </c>
      <c r="C30539" s="1" t="s">
        <v>8</v>
      </c>
      <c r="D30539" s="1" t="s">
        <v>77087</v>
      </c>
      <c r="E30539" s="1" t="s">
        <v>77088</v>
      </c>
      <c r="F30539" s="1" t="s">
        <v>47099</v>
      </c>
      <c r="G30539" s="1" t="s">
        <v>24</v>
      </c>
      <c r="H30539" s="1" t="s">
        <v>13</v>
      </c>
    </row>
    <row r="30540" spans="1:8" x14ac:dyDescent="0.25">
      <c r="A30540">
        <f>INT((ROW(cefr_vocabulary__2[[#This Row],[cefr_level]])-2)/10)</f>
        <v>3053</v>
      </c>
      <c r="B30540" s="1" t="s">
        <v>605</v>
      </c>
      <c r="C30540" s="1" t="s">
        <v>8</v>
      </c>
      <c r="D30540" s="1" t="s">
        <v>18127</v>
      </c>
      <c r="E30540" s="1" t="s">
        <v>77089</v>
      </c>
      <c r="F30540" s="1" t="s">
        <v>18127</v>
      </c>
      <c r="G30540" s="1" t="s">
        <v>12</v>
      </c>
      <c r="H30540" s="1" t="s">
        <v>13</v>
      </c>
    </row>
    <row r="30541" spans="1:8" x14ac:dyDescent="0.25">
      <c r="A30541">
        <f>INT((ROW(cefr_vocabulary__2[[#This Row],[cefr_level]])-2)/10)</f>
        <v>3053</v>
      </c>
      <c r="B30541" s="1" t="s">
        <v>605</v>
      </c>
      <c r="C30541" s="1" t="s">
        <v>8</v>
      </c>
      <c r="D30541" s="1" t="s">
        <v>77090</v>
      </c>
      <c r="E30541" s="1" t="s">
        <v>77091</v>
      </c>
      <c r="F30541" s="1" t="s">
        <v>77092</v>
      </c>
      <c r="G30541" s="1" t="s">
        <v>12</v>
      </c>
      <c r="H30541" s="1" t="s">
        <v>13</v>
      </c>
    </row>
    <row r="30542" spans="1:8" x14ac:dyDescent="0.25">
      <c r="A30542">
        <f>INT((ROW(cefr_vocabulary__2[[#This Row],[cefr_level]])-2)/10)</f>
        <v>3054</v>
      </c>
      <c r="B30542" s="1" t="s">
        <v>605</v>
      </c>
      <c r="C30542" s="1" t="s">
        <v>8</v>
      </c>
      <c r="D30542" s="1" t="s">
        <v>77093</v>
      </c>
      <c r="E30542" s="1" t="s">
        <v>77094</v>
      </c>
      <c r="F30542" s="1" t="s">
        <v>10616</v>
      </c>
      <c r="G30542" s="1" t="s">
        <v>12</v>
      </c>
      <c r="H30542" s="1" t="s">
        <v>13</v>
      </c>
    </row>
    <row r="30543" spans="1:8" x14ac:dyDescent="0.25">
      <c r="A30543">
        <f>INT((ROW(cefr_vocabulary__2[[#This Row],[cefr_level]])-2)/10)</f>
        <v>3054</v>
      </c>
      <c r="B30543" s="1" t="s">
        <v>605</v>
      </c>
      <c r="C30543" s="1" t="s">
        <v>8</v>
      </c>
      <c r="D30543" s="1" t="s">
        <v>77095</v>
      </c>
      <c r="E30543" s="1" t="s">
        <v>77096</v>
      </c>
      <c r="F30543" s="1" t="s">
        <v>77097</v>
      </c>
      <c r="G30543" s="1" t="s">
        <v>12</v>
      </c>
      <c r="H30543" s="1" t="s">
        <v>13</v>
      </c>
    </row>
    <row r="30544" spans="1:8" x14ac:dyDescent="0.25">
      <c r="A30544">
        <f>INT((ROW(cefr_vocabulary__2[[#This Row],[cefr_level]])-2)/10)</f>
        <v>3054</v>
      </c>
      <c r="B30544" s="1" t="s">
        <v>605</v>
      </c>
      <c r="C30544" s="1" t="s">
        <v>8</v>
      </c>
      <c r="D30544" s="1" t="s">
        <v>77098</v>
      </c>
      <c r="E30544" s="1" t="s">
        <v>77099</v>
      </c>
      <c r="F30544" s="1" t="s">
        <v>77100</v>
      </c>
      <c r="G30544" s="1" t="s">
        <v>12</v>
      </c>
      <c r="H30544" s="1" t="s">
        <v>13</v>
      </c>
    </row>
    <row r="30545" spans="1:8" x14ac:dyDescent="0.25">
      <c r="A30545">
        <f>INT((ROW(cefr_vocabulary__2[[#This Row],[cefr_level]])-2)/10)</f>
        <v>3054</v>
      </c>
      <c r="B30545" s="1" t="s">
        <v>605</v>
      </c>
      <c r="C30545" s="1" t="s">
        <v>8</v>
      </c>
      <c r="D30545" s="1" t="s">
        <v>77101</v>
      </c>
      <c r="E30545" s="1" t="s">
        <v>77102</v>
      </c>
      <c r="F30545" s="1" t="s">
        <v>77103</v>
      </c>
      <c r="G30545" s="1" t="s">
        <v>12</v>
      </c>
      <c r="H30545" s="1" t="s">
        <v>13</v>
      </c>
    </row>
    <row r="30546" spans="1:8" x14ac:dyDescent="0.25">
      <c r="A30546">
        <f>INT((ROW(cefr_vocabulary__2[[#This Row],[cefr_level]])-2)/10)</f>
        <v>3054</v>
      </c>
      <c r="B30546" s="1" t="s">
        <v>605</v>
      </c>
      <c r="C30546" s="1" t="s">
        <v>8</v>
      </c>
      <c r="D30546" s="1" t="s">
        <v>77104</v>
      </c>
      <c r="E30546" s="1" t="s">
        <v>77105</v>
      </c>
      <c r="F30546" s="1" t="s">
        <v>77106</v>
      </c>
      <c r="G30546" s="1" t="s">
        <v>12</v>
      </c>
      <c r="H30546" s="1" t="s">
        <v>13</v>
      </c>
    </row>
    <row r="30547" spans="1:8" x14ac:dyDescent="0.25">
      <c r="A30547">
        <f>INT((ROW(cefr_vocabulary__2[[#This Row],[cefr_level]])-2)/10)</f>
        <v>3054</v>
      </c>
      <c r="B30547" s="1" t="s">
        <v>605</v>
      </c>
      <c r="C30547" s="1" t="s">
        <v>8</v>
      </c>
      <c r="D30547" s="1" t="s">
        <v>77107</v>
      </c>
      <c r="E30547" s="1" t="s">
        <v>77108</v>
      </c>
      <c r="F30547" s="1" t="s">
        <v>77109</v>
      </c>
      <c r="G30547" s="1" t="s">
        <v>12</v>
      </c>
      <c r="H30547" s="1" t="s">
        <v>13</v>
      </c>
    </row>
    <row r="30548" spans="1:8" x14ac:dyDescent="0.25">
      <c r="A30548">
        <f>INT((ROW(cefr_vocabulary__2[[#This Row],[cefr_level]])-2)/10)</f>
        <v>3054</v>
      </c>
      <c r="B30548" s="1" t="s">
        <v>605</v>
      </c>
      <c r="C30548" s="1" t="s">
        <v>8</v>
      </c>
      <c r="D30548" s="1" t="s">
        <v>77110</v>
      </c>
      <c r="E30548" s="1" t="s">
        <v>77111</v>
      </c>
      <c r="F30548" s="1" t="s">
        <v>8728</v>
      </c>
      <c r="G30548" s="1" t="s">
        <v>12</v>
      </c>
      <c r="H30548" s="1" t="s">
        <v>13</v>
      </c>
    </row>
    <row r="30549" spans="1:8" x14ac:dyDescent="0.25">
      <c r="A30549">
        <f>INT((ROW(cefr_vocabulary__2[[#This Row],[cefr_level]])-2)/10)</f>
        <v>3054</v>
      </c>
      <c r="B30549" s="1" t="s">
        <v>605</v>
      </c>
      <c r="C30549" s="1" t="s">
        <v>8</v>
      </c>
      <c r="D30549" s="1" t="s">
        <v>77112</v>
      </c>
      <c r="E30549" s="1" t="s">
        <v>77113</v>
      </c>
      <c r="F30549" s="1" t="s">
        <v>77114</v>
      </c>
      <c r="G30549" s="1" t="s">
        <v>12</v>
      </c>
      <c r="H30549" s="1" t="s">
        <v>13</v>
      </c>
    </row>
    <row r="30550" spans="1:8" x14ac:dyDescent="0.25">
      <c r="A30550">
        <f>INT((ROW(cefr_vocabulary__2[[#This Row],[cefr_level]])-2)/10)</f>
        <v>3054</v>
      </c>
      <c r="B30550" s="1" t="s">
        <v>605</v>
      </c>
      <c r="C30550" s="1" t="s">
        <v>8</v>
      </c>
      <c r="D30550" s="1" t="s">
        <v>77115</v>
      </c>
      <c r="E30550" s="1" t="s">
        <v>77116</v>
      </c>
      <c r="F30550" s="1" t="s">
        <v>77117</v>
      </c>
      <c r="G30550" s="1" t="s">
        <v>12</v>
      </c>
      <c r="H30550" s="1" t="s">
        <v>13</v>
      </c>
    </row>
    <row r="30551" spans="1:8" x14ac:dyDescent="0.25">
      <c r="A30551">
        <f>INT((ROW(cefr_vocabulary__2[[#This Row],[cefr_level]])-2)/10)</f>
        <v>3054</v>
      </c>
      <c r="B30551" s="1" t="s">
        <v>605</v>
      </c>
      <c r="C30551" s="1" t="s">
        <v>8</v>
      </c>
      <c r="D30551" s="1" t="s">
        <v>77118</v>
      </c>
      <c r="E30551" s="1" t="s">
        <v>77119</v>
      </c>
      <c r="F30551" s="1" t="s">
        <v>77120</v>
      </c>
      <c r="G30551" s="1" t="s">
        <v>12</v>
      </c>
      <c r="H30551" s="1" t="s">
        <v>13</v>
      </c>
    </row>
    <row r="30552" spans="1:8" x14ac:dyDescent="0.25">
      <c r="A30552">
        <f>INT((ROW(cefr_vocabulary__2[[#This Row],[cefr_level]])-2)/10)</f>
        <v>3055</v>
      </c>
      <c r="B30552" s="1" t="s">
        <v>605</v>
      </c>
      <c r="C30552" s="1" t="s">
        <v>8</v>
      </c>
      <c r="D30552" s="1" t="s">
        <v>77121</v>
      </c>
      <c r="E30552" s="1" t="s">
        <v>77122</v>
      </c>
      <c r="F30552" s="1" t="s">
        <v>77123</v>
      </c>
      <c r="G30552" s="1" t="s">
        <v>24</v>
      </c>
      <c r="H30552" s="1" t="s">
        <v>13</v>
      </c>
    </row>
    <row r="30553" spans="1:8" x14ac:dyDescent="0.25">
      <c r="A30553">
        <f>INT((ROW(cefr_vocabulary__2[[#This Row],[cefr_level]])-2)/10)</f>
        <v>3055</v>
      </c>
      <c r="B30553" s="1" t="s">
        <v>605</v>
      </c>
      <c r="C30553" s="1" t="s">
        <v>8</v>
      </c>
      <c r="D30553" s="1" t="s">
        <v>77124</v>
      </c>
      <c r="E30553" s="1" t="s">
        <v>77125</v>
      </c>
      <c r="F30553" s="1" t="s">
        <v>77126</v>
      </c>
      <c r="G30553" s="1" t="s">
        <v>24</v>
      </c>
      <c r="H30553" s="1" t="s">
        <v>13</v>
      </c>
    </row>
    <row r="30554" spans="1:8" x14ac:dyDescent="0.25">
      <c r="A30554">
        <f>INT((ROW(cefr_vocabulary__2[[#This Row],[cefr_level]])-2)/10)</f>
        <v>3055</v>
      </c>
      <c r="B30554" s="1" t="s">
        <v>605</v>
      </c>
      <c r="C30554" s="1" t="s">
        <v>8</v>
      </c>
      <c r="D30554" s="1" t="s">
        <v>77127</v>
      </c>
      <c r="E30554" s="1" t="s">
        <v>77128</v>
      </c>
      <c r="F30554" s="1" t="s">
        <v>60996</v>
      </c>
      <c r="G30554" s="1" t="s">
        <v>12</v>
      </c>
      <c r="H30554" s="1" t="s">
        <v>13</v>
      </c>
    </row>
    <row r="30555" spans="1:8" x14ac:dyDescent="0.25">
      <c r="A30555">
        <f>INT((ROW(cefr_vocabulary__2[[#This Row],[cefr_level]])-2)/10)</f>
        <v>3055</v>
      </c>
      <c r="B30555" s="1" t="s">
        <v>605</v>
      </c>
      <c r="C30555" s="1" t="s">
        <v>8</v>
      </c>
      <c r="D30555" s="1" t="s">
        <v>77129</v>
      </c>
      <c r="E30555" s="1" t="s">
        <v>77130</v>
      </c>
      <c r="F30555" s="1" t="s">
        <v>21001</v>
      </c>
      <c r="G30555" s="1" t="s">
        <v>12</v>
      </c>
      <c r="H30555" s="1" t="s">
        <v>13</v>
      </c>
    </row>
    <row r="30556" spans="1:8" x14ac:dyDescent="0.25">
      <c r="A30556">
        <f>INT((ROW(cefr_vocabulary__2[[#This Row],[cefr_level]])-2)/10)</f>
        <v>3055</v>
      </c>
      <c r="B30556" s="1" t="s">
        <v>605</v>
      </c>
      <c r="C30556" s="1" t="s">
        <v>131</v>
      </c>
      <c r="D30556" s="1" t="s">
        <v>77131</v>
      </c>
      <c r="E30556" s="1" t="s">
        <v>77131</v>
      </c>
      <c r="F30556" s="1" t="s">
        <v>77132</v>
      </c>
      <c r="G30556" s="1" t="s">
        <v>13</v>
      </c>
      <c r="H30556" s="1" t="s">
        <v>13</v>
      </c>
    </row>
    <row r="30557" spans="1:8" x14ac:dyDescent="0.25">
      <c r="A30557">
        <f>INT((ROW(cefr_vocabulary__2[[#This Row],[cefr_level]])-2)/10)</f>
        <v>3055</v>
      </c>
      <c r="B30557" s="1" t="s">
        <v>605</v>
      </c>
      <c r="C30557" s="1" t="s">
        <v>8</v>
      </c>
      <c r="D30557" s="1" t="s">
        <v>77133</v>
      </c>
      <c r="E30557" s="1" t="s">
        <v>77134</v>
      </c>
      <c r="F30557" s="1" t="s">
        <v>77135</v>
      </c>
      <c r="G30557" s="1" t="s">
        <v>24</v>
      </c>
      <c r="H30557" s="1" t="s">
        <v>13</v>
      </c>
    </row>
    <row r="30558" spans="1:8" x14ac:dyDescent="0.25">
      <c r="A30558">
        <f>INT((ROW(cefr_vocabulary__2[[#This Row],[cefr_level]])-2)/10)</f>
        <v>3055</v>
      </c>
      <c r="B30558" s="1" t="s">
        <v>605</v>
      </c>
      <c r="C30558" s="1" t="s">
        <v>73</v>
      </c>
      <c r="D30558" s="1" t="s">
        <v>77136</v>
      </c>
      <c r="E30558" s="1" t="s">
        <v>77136</v>
      </c>
      <c r="F30558" s="1" t="s">
        <v>77137</v>
      </c>
      <c r="G30558" s="1" t="s">
        <v>13</v>
      </c>
      <c r="H30558" s="1" t="s">
        <v>13</v>
      </c>
    </row>
    <row r="30559" spans="1:8" x14ac:dyDescent="0.25">
      <c r="A30559">
        <f>INT((ROW(cefr_vocabulary__2[[#This Row],[cefr_level]])-2)/10)</f>
        <v>3055</v>
      </c>
      <c r="B30559" s="1" t="s">
        <v>605</v>
      </c>
      <c r="C30559" s="1" t="s">
        <v>8</v>
      </c>
      <c r="D30559" s="1" t="s">
        <v>77138</v>
      </c>
      <c r="E30559" s="1" t="s">
        <v>77139</v>
      </c>
      <c r="F30559" s="1" t="s">
        <v>77140</v>
      </c>
      <c r="G30559" s="1" t="s">
        <v>12</v>
      </c>
      <c r="H30559" s="1" t="s">
        <v>13</v>
      </c>
    </row>
    <row r="30560" spans="1:8" x14ac:dyDescent="0.25">
      <c r="A30560">
        <f>INT((ROW(cefr_vocabulary__2[[#This Row],[cefr_level]])-2)/10)</f>
        <v>3055</v>
      </c>
      <c r="B30560" s="1" t="s">
        <v>605</v>
      </c>
      <c r="C30560" s="1" t="s">
        <v>8</v>
      </c>
      <c r="D30560" s="1" t="s">
        <v>77141</v>
      </c>
      <c r="E30560" s="1" t="s">
        <v>77142</v>
      </c>
      <c r="F30560" s="1" t="s">
        <v>77143</v>
      </c>
      <c r="G30560" s="1" t="s">
        <v>24</v>
      </c>
      <c r="H30560" s="1" t="s">
        <v>13</v>
      </c>
    </row>
    <row r="30561" spans="1:8" x14ac:dyDescent="0.25">
      <c r="A30561">
        <f>INT((ROW(cefr_vocabulary__2[[#This Row],[cefr_level]])-2)/10)</f>
        <v>3055</v>
      </c>
      <c r="B30561" s="1" t="s">
        <v>605</v>
      </c>
      <c r="C30561" s="1" t="s">
        <v>131</v>
      </c>
      <c r="D30561" s="1" t="s">
        <v>77144</v>
      </c>
      <c r="E30561" s="1" t="s">
        <v>77144</v>
      </c>
      <c r="F30561" s="1" t="s">
        <v>77145</v>
      </c>
      <c r="G30561" s="1" t="s">
        <v>13</v>
      </c>
      <c r="H30561" s="1" t="s">
        <v>13</v>
      </c>
    </row>
    <row r="30562" spans="1:8" x14ac:dyDescent="0.25">
      <c r="A30562">
        <f>INT((ROW(cefr_vocabulary__2[[#This Row],[cefr_level]])-2)/10)</f>
        <v>3056</v>
      </c>
      <c r="B30562" s="1" t="s">
        <v>605</v>
      </c>
      <c r="C30562" s="1" t="s">
        <v>131</v>
      </c>
      <c r="D30562" s="1" t="s">
        <v>77146</v>
      </c>
      <c r="E30562" s="1" t="s">
        <v>77146</v>
      </c>
      <c r="F30562" s="1" t="s">
        <v>77147</v>
      </c>
      <c r="G30562" s="1" t="s">
        <v>13</v>
      </c>
      <c r="H30562" s="1" t="s">
        <v>13</v>
      </c>
    </row>
    <row r="30563" spans="1:8" x14ac:dyDescent="0.25">
      <c r="A30563">
        <f>INT((ROW(cefr_vocabulary__2[[#This Row],[cefr_level]])-2)/10)</f>
        <v>3056</v>
      </c>
      <c r="B30563" s="1" t="s">
        <v>605</v>
      </c>
      <c r="C30563" s="1" t="s">
        <v>8</v>
      </c>
      <c r="D30563" s="1" t="s">
        <v>77148</v>
      </c>
      <c r="E30563" s="1" t="s">
        <v>77149</v>
      </c>
      <c r="F30563" s="1" t="s">
        <v>77150</v>
      </c>
      <c r="G30563" s="1" t="s">
        <v>24</v>
      </c>
      <c r="H30563" s="1" t="s">
        <v>13</v>
      </c>
    </row>
    <row r="30564" spans="1:8" x14ac:dyDescent="0.25">
      <c r="A30564">
        <f>INT((ROW(cefr_vocabulary__2[[#This Row],[cefr_level]])-2)/10)</f>
        <v>3056</v>
      </c>
      <c r="B30564" s="1" t="s">
        <v>605</v>
      </c>
      <c r="C30564" s="1" t="s">
        <v>131</v>
      </c>
      <c r="D30564" s="1" t="s">
        <v>77151</v>
      </c>
      <c r="E30564" s="1" t="s">
        <v>77151</v>
      </c>
      <c r="F30564" s="1" t="s">
        <v>77152</v>
      </c>
      <c r="G30564" s="1" t="s">
        <v>13</v>
      </c>
      <c r="H30564" s="1" t="s">
        <v>13</v>
      </c>
    </row>
    <row r="30565" spans="1:8" x14ac:dyDescent="0.25">
      <c r="A30565">
        <f>INT((ROW(cefr_vocabulary__2[[#This Row],[cefr_level]])-2)/10)</f>
        <v>3056</v>
      </c>
      <c r="B30565" s="1" t="s">
        <v>605</v>
      </c>
      <c r="C30565" s="1" t="s">
        <v>8</v>
      </c>
      <c r="D30565" s="1" t="s">
        <v>77153</v>
      </c>
      <c r="E30565" s="1" t="s">
        <v>77154</v>
      </c>
      <c r="F30565" s="1" t="s">
        <v>77155</v>
      </c>
      <c r="G30565" s="1" t="s">
        <v>12</v>
      </c>
      <c r="H30565" s="1" t="s">
        <v>13</v>
      </c>
    </row>
    <row r="30566" spans="1:8" x14ac:dyDescent="0.25">
      <c r="A30566">
        <f>INT((ROW(cefr_vocabulary__2[[#This Row],[cefr_level]])-2)/10)</f>
        <v>3056</v>
      </c>
      <c r="B30566" s="1" t="s">
        <v>605</v>
      </c>
      <c r="C30566" s="1" t="s">
        <v>8</v>
      </c>
      <c r="D30566" s="1" t="s">
        <v>77156</v>
      </c>
      <c r="E30566" s="1" t="s">
        <v>77157</v>
      </c>
      <c r="F30566" s="1" t="s">
        <v>77158</v>
      </c>
      <c r="G30566" s="1" t="s">
        <v>24</v>
      </c>
      <c r="H30566" s="1" t="s">
        <v>13</v>
      </c>
    </row>
    <row r="30567" spans="1:8" x14ac:dyDescent="0.25">
      <c r="A30567">
        <f>INT((ROW(cefr_vocabulary__2[[#This Row],[cefr_level]])-2)/10)</f>
        <v>3056</v>
      </c>
      <c r="B30567" s="1" t="s">
        <v>605</v>
      </c>
      <c r="C30567" s="1" t="s">
        <v>73</v>
      </c>
      <c r="D30567" s="1" t="s">
        <v>77159</v>
      </c>
      <c r="E30567" s="1" t="s">
        <v>77159</v>
      </c>
      <c r="F30567" s="1" t="s">
        <v>77160</v>
      </c>
      <c r="G30567" s="1" t="s">
        <v>13</v>
      </c>
      <c r="H30567" s="1" t="s">
        <v>13</v>
      </c>
    </row>
    <row r="30568" spans="1:8" x14ac:dyDescent="0.25">
      <c r="A30568">
        <f>INT((ROW(cefr_vocabulary__2[[#This Row],[cefr_level]])-2)/10)</f>
        <v>3056</v>
      </c>
      <c r="B30568" s="1" t="s">
        <v>605</v>
      </c>
      <c r="C30568" s="1" t="s">
        <v>8</v>
      </c>
      <c r="D30568" s="1" t="s">
        <v>77161</v>
      </c>
      <c r="E30568" s="1" t="s">
        <v>77162</v>
      </c>
      <c r="F30568" s="1" t="s">
        <v>77163</v>
      </c>
      <c r="G30568" s="1" t="s">
        <v>12</v>
      </c>
      <c r="H30568" s="1" t="s">
        <v>13</v>
      </c>
    </row>
    <row r="30569" spans="1:8" x14ac:dyDescent="0.25">
      <c r="A30569">
        <f>INT((ROW(cefr_vocabulary__2[[#This Row],[cefr_level]])-2)/10)</f>
        <v>3056</v>
      </c>
      <c r="B30569" s="1" t="s">
        <v>605</v>
      </c>
      <c r="C30569" s="1" t="s">
        <v>8</v>
      </c>
      <c r="D30569" s="1" t="s">
        <v>77164</v>
      </c>
      <c r="E30569" s="1" t="s">
        <v>77165</v>
      </c>
      <c r="F30569" s="1" t="s">
        <v>77166</v>
      </c>
      <c r="G30569" s="1" t="s">
        <v>12</v>
      </c>
      <c r="H30569" s="1" t="s">
        <v>13</v>
      </c>
    </row>
    <row r="30570" spans="1:8" x14ac:dyDescent="0.25">
      <c r="A30570">
        <f>INT((ROW(cefr_vocabulary__2[[#This Row],[cefr_level]])-2)/10)</f>
        <v>3056</v>
      </c>
      <c r="B30570" s="1" t="s">
        <v>605</v>
      </c>
      <c r="C30570" s="1" t="s">
        <v>8</v>
      </c>
      <c r="D30570" s="1" t="s">
        <v>77167</v>
      </c>
      <c r="E30570" s="1" t="s">
        <v>77168</v>
      </c>
      <c r="F30570" s="1" t="s">
        <v>77169</v>
      </c>
      <c r="G30570" s="1" t="s">
        <v>12</v>
      </c>
      <c r="H30570" s="1" t="s">
        <v>13</v>
      </c>
    </row>
    <row r="30571" spans="1:8" x14ac:dyDescent="0.25">
      <c r="A30571">
        <f>INT((ROW(cefr_vocabulary__2[[#This Row],[cefr_level]])-2)/10)</f>
        <v>3056</v>
      </c>
      <c r="B30571" s="1" t="s">
        <v>605</v>
      </c>
      <c r="C30571" s="1" t="s">
        <v>8</v>
      </c>
      <c r="D30571" s="1" t="s">
        <v>77170</v>
      </c>
      <c r="E30571" s="1" t="s">
        <v>77171</v>
      </c>
      <c r="F30571" s="1" t="s">
        <v>77172</v>
      </c>
      <c r="G30571" s="1" t="s">
        <v>12</v>
      </c>
      <c r="H30571" s="1" t="s">
        <v>13</v>
      </c>
    </row>
    <row r="30572" spans="1:8" x14ac:dyDescent="0.25">
      <c r="A30572">
        <f>INT((ROW(cefr_vocabulary__2[[#This Row],[cefr_level]])-2)/10)</f>
        <v>3057</v>
      </c>
      <c r="B30572" s="1" t="s">
        <v>605</v>
      </c>
      <c r="C30572" s="1" t="s">
        <v>8</v>
      </c>
      <c r="D30572" s="1" t="s">
        <v>77173</v>
      </c>
      <c r="E30572" s="1" t="s">
        <v>77174</v>
      </c>
      <c r="F30572" s="1" t="s">
        <v>77175</v>
      </c>
      <c r="G30572" s="1" t="s">
        <v>24</v>
      </c>
      <c r="H30572" s="1" t="s">
        <v>13</v>
      </c>
    </row>
    <row r="30573" spans="1:8" x14ac:dyDescent="0.25">
      <c r="A30573">
        <f>INT((ROW(cefr_vocabulary__2[[#This Row],[cefr_level]])-2)/10)</f>
        <v>3057</v>
      </c>
      <c r="B30573" s="1" t="s">
        <v>605</v>
      </c>
      <c r="C30573" s="1" t="s">
        <v>8</v>
      </c>
      <c r="D30573" s="1" t="s">
        <v>77176</v>
      </c>
      <c r="E30573" s="1" t="s">
        <v>77177</v>
      </c>
      <c r="F30573" s="1" t="s">
        <v>29939</v>
      </c>
      <c r="G30573" s="1" t="s">
        <v>24</v>
      </c>
      <c r="H30573" s="1" t="s">
        <v>13</v>
      </c>
    </row>
    <row r="30574" spans="1:8" x14ac:dyDescent="0.25">
      <c r="A30574">
        <f>INT((ROW(cefr_vocabulary__2[[#This Row],[cefr_level]])-2)/10)</f>
        <v>3057</v>
      </c>
      <c r="B30574" s="1" t="s">
        <v>605</v>
      </c>
      <c r="C30574" s="1" t="s">
        <v>8</v>
      </c>
      <c r="D30574" s="1" t="s">
        <v>77178</v>
      </c>
      <c r="E30574" s="1" t="s">
        <v>77179</v>
      </c>
      <c r="F30574" s="1" t="s">
        <v>77180</v>
      </c>
      <c r="G30574" s="1" t="s">
        <v>24</v>
      </c>
      <c r="H30574" s="1" t="s">
        <v>13</v>
      </c>
    </row>
    <row r="30575" spans="1:8" x14ac:dyDescent="0.25">
      <c r="A30575">
        <f>INT((ROW(cefr_vocabulary__2[[#This Row],[cefr_level]])-2)/10)</f>
        <v>3057</v>
      </c>
      <c r="B30575" s="1" t="s">
        <v>605</v>
      </c>
      <c r="C30575" s="1" t="s">
        <v>8</v>
      </c>
      <c r="D30575" s="1" t="s">
        <v>77181</v>
      </c>
      <c r="E30575" s="1" t="s">
        <v>77182</v>
      </c>
      <c r="F30575" s="1" t="s">
        <v>77183</v>
      </c>
      <c r="G30575" s="1" t="s">
        <v>12</v>
      </c>
      <c r="H30575" s="1" t="s">
        <v>13</v>
      </c>
    </row>
    <row r="30576" spans="1:8" x14ac:dyDescent="0.25">
      <c r="A30576">
        <f>INT((ROW(cefr_vocabulary__2[[#This Row],[cefr_level]])-2)/10)</f>
        <v>3057</v>
      </c>
      <c r="B30576" s="1" t="s">
        <v>605</v>
      </c>
      <c r="C30576" s="1" t="s">
        <v>131</v>
      </c>
      <c r="D30576" s="1" t="s">
        <v>77184</v>
      </c>
      <c r="E30576" s="1" t="s">
        <v>77184</v>
      </c>
      <c r="F30576" s="1" t="s">
        <v>77185</v>
      </c>
      <c r="G30576" s="1" t="s">
        <v>13</v>
      </c>
      <c r="H30576" s="1" t="s">
        <v>13</v>
      </c>
    </row>
    <row r="30577" spans="1:8" x14ac:dyDescent="0.25">
      <c r="A30577">
        <f>INT((ROW(cefr_vocabulary__2[[#This Row],[cefr_level]])-2)/10)</f>
        <v>3057</v>
      </c>
      <c r="B30577" s="1" t="s">
        <v>605</v>
      </c>
      <c r="C30577" s="1" t="s">
        <v>8</v>
      </c>
      <c r="D30577" s="1" t="s">
        <v>77186</v>
      </c>
      <c r="E30577" s="1" t="s">
        <v>77187</v>
      </c>
      <c r="F30577" s="1" t="s">
        <v>77188</v>
      </c>
      <c r="G30577" s="1" t="s">
        <v>12</v>
      </c>
      <c r="H30577" s="1" t="s">
        <v>13</v>
      </c>
    </row>
    <row r="30578" spans="1:8" x14ac:dyDescent="0.25">
      <c r="A30578">
        <f>INT((ROW(cefr_vocabulary__2[[#This Row],[cefr_level]])-2)/10)</f>
        <v>3057</v>
      </c>
      <c r="B30578" s="1" t="s">
        <v>605</v>
      </c>
      <c r="C30578" s="1" t="s">
        <v>8</v>
      </c>
      <c r="D30578" s="1" t="s">
        <v>77189</v>
      </c>
      <c r="E30578" s="1" t="s">
        <v>77190</v>
      </c>
      <c r="F30578" s="1" t="s">
        <v>77191</v>
      </c>
      <c r="G30578" s="1" t="s">
        <v>12</v>
      </c>
      <c r="H30578" s="1" t="s">
        <v>13</v>
      </c>
    </row>
    <row r="30579" spans="1:8" x14ac:dyDescent="0.25">
      <c r="A30579">
        <f>INT((ROW(cefr_vocabulary__2[[#This Row],[cefr_level]])-2)/10)</f>
        <v>3057</v>
      </c>
      <c r="B30579" s="1" t="s">
        <v>605</v>
      </c>
      <c r="C30579" s="1" t="s">
        <v>8</v>
      </c>
      <c r="D30579" s="1" t="s">
        <v>77192</v>
      </c>
      <c r="E30579" s="1" t="s">
        <v>77193</v>
      </c>
      <c r="F30579" s="1" t="s">
        <v>77194</v>
      </c>
      <c r="G30579" s="1" t="s">
        <v>12</v>
      </c>
      <c r="H30579" s="1" t="s">
        <v>13</v>
      </c>
    </row>
    <row r="30580" spans="1:8" x14ac:dyDescent="0.25">
      <c r="A30580">
        <f>INT((ROW(cefr_vocabulary__2[[#This Row],[cefr_level]])-2)/10)</f>
        <v>3057</v>
      </c>
      <c r="B30580" s="1" t="s">
        <v>605</v>
      </c>
      <c r="C30580" s="1" t="s">
        <v>8</v>
      </c>
      <c r="D30580" s="1" t="s">
        <v>77195</v>
      </c>
      <c r="E30580" s="1" t="s">
        <v>77196</v>
      </c>
      <c r="F30580" s="1" t="s">
        <v>77197</v>
      </c>
      <c r="G30580" s="1" t="s">
        <v>24</v>
      </c>
      <c r="H30580" s="1" t="s">
        <v>13</v>
      </c>
    </row>
    <row r="30581" spans="1:8" x14ac:dyDescent="0.25">
      <c r="A30581">
        <f>INT((ROW(cefr_vocabulary__2[[#This Row],[cefr_level]])-2)/10)</f>
        <v>3057</v>
      </c>
      <c r="B30581" s="1" t="s">
        <v>605</v>
      </c>
      <c r="C30581" s="1" t="s">
        <v>8</v>
      </c>
      <c r="D30581" s="1" t="s">
        <v>77198</v>
      </c>
      <c r="E30581" s="1" t="s">
        <v>77199</v>
      </c>
      <c r="F30581" s="1" t="s">
        <v>1778</v>
      </c>
      <c r="G30581" s="1" t="s">
        <v>24</v>
      </c>
      <c r="H30581" s="1" t="s">
        <v>13</v>
      </c>
    </row>
    <row r="30582" spans="1:8" x14ac:dyDescent="0.25">
      <c r="A30582">
        <f>INT((ROW(cefr_vocabulary__2[[#This Row],[cefr_level]])-2)/10)</f>
        <v>3058</v>
      </c>
      <c r="B30582" s="1" t="s">
        <v>605</v>
      </c>
      <c r="C30582" s="1" t="s">
        <v>8</v>
      </c>
      <c r="D30582" s="1" t="s">
        <v>77200</v>
      </c>
      <c r="E30582" s="1" t="s">
        <v>77201</v>
      </c>
      <c r="F30582" s="1" t="s">
        <v>77202</v>
      </c>
      <c r="G30582" s="1" t="s">
        <v>12</v>
      </c>
      <c r="H30582" s="1" t="s">
        <v>13</v>
      </c>
    </row>
    <row r="30583" spans="1:8" x14ac:dyDescent="0.25">
      <c r="A30583">
        <f>INT((ROW(cefr_vocabulary__2[[#This Row],[cefr_level]])-2)/10)</f>
        <v>3058</v>
      </c>
      <c r="B30583" s="1" t="s">
        <v>605</v>
      </c>
      <c r="C30583" s="1" t="s">
        <v>131</v>
      </c>
      <c r="D30583" s="1" t="s">
        <v>77203</v>
      </c>
      <c r="E30583" s="1" t="s">
        <v>77203</v>
      </c>
      <c r="F30583" s="1" t="s">
        <v>77204</v>
      </c>
      <c r="G30583" s="1" t="s">
        <v>13</v>
      </c>
      <c r="H30583" s="1" t="s">
        <v>13</v>
      </c>
    </row>
    <row r="30584" spans="1:8" x14ac:dyDescent="0.25">
      <c r="A30584">
        <f>INT((ROW(cefr_vocabulary__2[[#This Row],[cefr_level]])-2)/10)</f>
        <v>3058</v>
      </c>
      <c r="B30584" s="1" t="s">
        <v>605</v>
      </c>
      <c r="C30584" s="1" t="s">
        <v>8</v>
      </c>
      <c r="D30584" s="1" t="s">
        <v>77205</v>
      </c>
      <c r="E30584" s="1" t="s">
        <v>77206</v>
      </c>
      <c r="F30584" s="1" t="s">
        <v>77207</v>
      </c>
      <c r="G30584" s="1" t="s">
        <v>12</v>
      </c>
      <c r="H30584" s="1" t="s">
        <v>13</v>
      </c>
    </row>
    <row r="30585" spans="1:8" x14ac:dyDescent="0.25">
      <c r="A30585">
        <f>INT((ROW(cefr_vocabulary__2[[#This Row],[cefr_level]])-2)/10)</f>
        <v>3058</v>
      </c>
      <c r="B30585" s="1" t="s">
        <v>605</v>
      </c>
      <c r="C30585" s="1" t="s">
        <v>8</v>
      </c>
      <c r="D30585" s="1" t="s">
        <v>77208</v>
      </c>
      <c r="E30585" s="1" t="s">
        <v>77209</v>
      </c>
      <c r="F30585" s="1" t="s">
        <v>77208</v>
      </c>
      <c r="G30585" s="1" t="s">
        <v>12</v>
      </c>
      <c r="H30585" s="1" t="s">
        <v>13</v>
      </c>
    </row>
    <row r="30586" spans="1:8" x14ac:dyDescent="0.25">
      <c r="A30586">
        <f>INT((ROW(cefr_vocabulary__2[[#This Row],[cefr_level]])-2)/10)</f>
        <v>3058</v>
      </c>
      <c r="B30586" s="1" t="s">
        <v>605</v>
      </c>
      <c r="C30586" s="1" t="s">
        <v>8</v>
      </c>
      <c r="D30586" s="1" t="s">
        <v>77210</v>
      </c>
      <c r="E30586" s="1" t="s">
        <v>77211</v>
      </c>
      <c r="F30586" s="1" t="s">
        <v>77212</v>
      </c>
      <c r="G30586" s="1" t="s">
        <v>12</v>
      </c>
      <c r="H30586" s="1" t="s">
        <v>13</v>
      </c>
    </row>
    <row r="30587" spans="1:8" x14ac:dyDescent="0.25">
      <c r="A30587">
        <f>INT((ROW(cefr_vocabulary__2[[#This Row],[cefr_level]])-2)/10)</f>
        <v>3058</v>
      </c>
      <c r="B30587" s="1" t="s">
        <v>605</v>
      </c>
      <c r="C30587" s="1" t="s">
        <v>8</v>
      </c>
      <c r="D30587" s="1" t="s">
        <v>77213</v>
      </c>
      <c r="E30587" s="1" t="s">
        <v>77214</v>
      </c>
      <c r="F30587" s="1" t="s">
        <v>77215</v>
      </c>
      <c r="G30587" s="1" t="s">
        <v>12</v>
      </c>
      <c r="H30587" s="1" t="s">
        <v>13</v>
      </c>
    </row>
    <row r="30588" spans="1:8" x14ac:dyDescent="0.25">
      <c r="A30588">
        <f>INT((ROW(cefr_vocabulary__2[[#This Row],[cefr_level]])-2)/10)</f>
        <v>3058</v>
      </c>
      <c r="B30588" s="1" t="s">
        <v>605</v>
      </c>
      <c r="C30588" s="1" t="s">
        <v>8</v>
      </c>
      <c r="D30588" s="1" t="s">
        <v>77216</v>
      </c>
      <c r="E30588" s="1" t="s">
        <v>77217</v>
      </c>
      <c r="F30588" s="1" t="s">
        <v>77218</v>
      </c>
      <c r="G30588" s="1" t="s">
        <v>12</v>
      </c>
      <c r="H30588" s="1" t="s">
        <v>13</v>
      </c>
    </row>
    <row r="30589" spans="1:8" x14ac:dyDescent="0.25">
      <c r="A30589">
        <f>INT((ROW(cefr_vocabulary__2[[#This Row],[cefr_level]])-2)/10)</f>
        <v>3058</v>
      </c>
      <c r="B30589" s="1" t="s">
        <v>605</v>
      </c>
      <c r="C30589" s="1" t="s">
        <v>8</v>
      </c>
      <c r="D30589" s="1" t="s">
        <v>77219</v>
      </c>
      <c r="E30589" s="1" t="s">
        <v>77220</v>
      </c>
      <c r="F30589" s="1" t="s">
        <v>77221</v>
      </c>
      <c r="G30589" s="1" t="s">
        <v>12</v>
      </c>
      <c r="H30589" s="1" t="s">
        <v>13</v>
      </c>
    </row>
    <row r="30590" spans="1:8" x14ac:dyDescent="0.25">
      <c r="A30590">
        <f>INT((ROW(cefr_vocabulary__2[[#This Row],[cefr_level]])-2)/10)</f>
        <v>3058</v>
      </c>
      <c r="B30590" s="1" t="s">
        <v>605</v>
      </c>
      <c r="C30590" s="1" t="s">
        <v>8</v>
      </c>
      <c r="D30590" s="1" t="s">
        <v>77222</v>
      </c>
      <c r="E30590" s="1" t="s">
        <v>77223</v>
      </c>
      <c r="F30590" s="1" t="s">
        <v>77224</v>
      </c>
      <c r="G30590" s="1" t="s">
        <v>12</v>
      </c>
      <c r="H30590" s="1" t="s">
        <v>13</v>
      </c>
    </row>
    <row r="30591" spans="1:8" x14ac:dyDescent="0.25">
      <c r="A30591">
        <f>INT((ROW(cefr_vocabulary__2[[#This Row],[cefr_level]])-2)/10)</f>
        <v>3058</v>
      </c>
      <c r="B30591" s="1" t="s">
        <v>605</v>
      </c>
      <c r="C30591" s="1" t="s">
        <v>8</v>
      </c>
      <c r="D30591" s="1" t="s">
        <v>77225</v>
      </c>
      <c r="E30591" s="1" t="s">
        <v>77226</v>
      </c>
      <c r="F30591" s="1" t="s">
        <v>77227</v>
      </c>
      <c r="G30591" s="1" t="s">
        <v>12</v>
      </c>
      <c r="H30591" s="1" t="s">
        <v>13</v>
      </c>
    </row>
    <row r="30592" spans="1:8" x14ac:dyDescent="0.25">
      <c r="A30592">
        <f>INT((ROW(cefr_vocabulary__2[[#This Row],[cefr_level]])-2)/10)</f>
        <v>3059</v>
      </c>
      <c r="B30592" s="1" t="s">
        <v>605</v>
      </c>
      <c r="C30592" s="1" t="s">
        <v>8</v>
      </c>
      <c r="D30592" s="1" t="s">
        <v>77228</v>
      </c>
      <c r="E30592" s="1" t="s">
        <v>77229</v>
      </c>
      <c r="F30592" s="1" t="s">
        <v>77230</v>
      </c>
      <c r="G30592" s="1" t="s">
        <v>12</v>
      </c>
      <c r="H30592" s="1" t="s">
        <v>13</v>
      </c>
    </row>
    <row r="30593" spans="1:8" x14ac:dyDescent="0.25">
      <c r="A30593">
        <f>INT((ROW(cefr_vocabulary__2[[#This Row],[cefr_level]])-2)/10)</f>
        <v>3059</v>
      </c>
      <c r="B30593" s="1" t="s">
        <v>605</v>
      </c>
      <c r="C30593" s="1" t="s">
        <v>8</v>
      </c>
      <c r="D30593" s="1" t="s">
        <v>77231</v>
      </c>
      <c r="E30593" s="1" t="s">
        <v>77232</v>
      </c>
      <c r="F30593" s="1" t="s">
        <v>77233</v>
      </c>
      <c r="G30593" s="1" t="s">
        <v>12</v>
      </c>
      <c r="H30593" s="1" t="s">
        <v>13</v>
      </c>
    </row>
    <row r="30594" spans="1:8" x14ac:dyDescent="0.25">
      <c r="A30594">
        <f>INT((ROW(cefr_vocabulary__2[[#This Row],[cefr_level]])-2)/10)</f>
        <v>3059</v>
      </c>
      <c r="B30594" s="1" t="s">
        <v>605</v>
      </c>
      <c r="C30594" s="1" t="s">
        <v>131</v>
      </c>
      <c r="D30594" s="1" t="s">
        <v>77234</v>
      </c>
      <c r="E30594" s="1" t="s">
        <v>77234</v>
      </c>
      <c r="F30594" s="1" t="s">
        <v>77235</v>
      </c>
      <c r="G30594" s="1" t="s">
        <v>13</v>
      </c>
      <c r="H30594" s="1" t="s">
        <v>13</v>
      </c>
    </row>
    <row r="30595" spans="1:8" x14ac:dyDescent="0.25">
      <c r="A30595">
        <f>INT((ROW(cefr_vocabulary__2[[#This Row],[cefr_level]])-2)/10)</f>
        <v>3059</v>
      </c>
      <c r="B30595" s="1" t="s">
        <v>605</v>
      </c>
      <c r="C30595" s="1" t="s">
        <v>8</v>
      </c>
      <c r="D30595" s="1" t="s">
        <v>77236</v>
      </c>
      <c r="E30595" s="1" t="s">
        <v>77237</v>
      </c>
      <c r="F30595" s="1" t="s">
        <v>77238</v>
      </c>
      <c r="G30595" s="1" t="s">
        <v>12</v>
      </c>
      <c r="H30595" s="1" t="s">
        <v>13</v>
      </c>
    </row>
    <row r="30596" spans="1:8" x14ac:dyDescent="0.25">
      <c r="A30596">
        <f>INT((ROW(cefr_vocabulary__2[[#This Row],[cefr_level]])-2)/10)</f>
        <v>3059</v>
      </c>
      <c r="B30596" s="1" t="s">
        <v>605</v>
      </c>
      <c r="C30596" s="1" t="s">
        <v>8</v>
      </c>
      <c r="D30596" s="1" t="s">
        <v>77239</v>
      </c>
      <c r="E30596" s="1" t="s">
        <v>77240</v>
      </c>
      <c r="F30596" s="1" t="s">
        <v>77241</v>
      </c>
      <c r="G30596" s="1" t="s">
        <v>12</v>
      </c>
      <c r="H30596" s="1" t="s">
        <v>13</v>
      </c>
    </row>
    <row r="30597" spans="1:8" x14ac:dyDescent="0.25">
      <c r="A30597">
        <f>INT((ROW(cefr_vocabulary__2[[#This Row],[cefr_level]])-2)/10)</f>
        <v>3059</v>
      </c>
      <c r="B30597" s="1" t="s">
        <v>605</v>
      </c>
      <c r="C30597" s="1" t="s">
        <v>8</v>
      </c>
      <c r="D30597" s="1" t="s">
        <v>77242</v>
      </c>
      <c r="E30597" s="1" t="s">
        <v>77243</v>
      </c>
      <c r="F30597" s="1" t="s">
        <v>5057</v>
      </c>
      <c r="G30597" s="1" t="s">
        <v>12</v>
      </c>
      <c r="H30597" s="1" t="s">
        <v>13</v>
      </c>
    </row>
    <row r="30598" spans="1:8" x14ac:dyDescent="0.25">
      <c r="A30598">
        <f>INT((ROW(cefr_vocabulary__2[[#This Row],[cefr_level]])-2)/10)</f>
        <v>3059</v>
      </c>
      <c r="B30598" s="1" t="s">
        <v>605</v>
      </c>
      <c r="C30598" s="1" t="s">
        <v>8</v>
      </c>
      <c r="D30598" s="1" t="s">
        <v>77244</v>
      </c>
      <c r="E30598" s="1" t="s">
        <v>77245</v>
      </c>
      <c r="F30598" s="1" t="s">
        <v>77246</v>
      </c>
      <c r="G30598" s="1" t="s">
        <v>12</v>
      </c>
      <c r="H30598" s="1" t="s">
        <v>13</v>
      </c>
    </row>
    <row r="30599" spans="1:8" x14ac:dyDescent="0.25">
      <c r="A30599">
        <f>INT((ROW(cefr_vocabulary__2[[#This Row],[cefr_level]])-2)/10)</f>
        <v>3059</v>
      </c>
      <c r="B30599" s="1" t="s">
        <v>605</v>
      </c>
      <c r="C30599" s="1" t="s">
        <v>8</v>
      </c>
      <c r="D30599" s="1" t="s">
        <v>77247</v>
      </c>
      <c r="E30599" s="1" t="s">
        <v>77248</v>
      </c>
      <c r="F30599" s="1" t="s">
        <v>77249</v>
      </c>
      <c r="G30599" s="1" t="s">
        <v>12</v>
      </c>
      <c r="H30599" s="1" t="s">
        <v>13</v>
      </c>
    </row>
    <row r="30600" spans="1:8" x14ac:dyDescent="0.25">
      <c r="A30600">
        <f>INT((ROW(cefr_vocabulary__2[[#This Row],[cefr_level]])-2)/10)</f>
        <v>3059</v>
      </c>
      <c r="B30600" s="1" t="s">
        <v>605</v>
      </c>
      <c r="C30600" s="1" t="s">
        <v>8</v>
      </c>
      <c r="D30600" s="1" t="s">
        <v>77250</v>
      </c>
      <c r="E30600" s="1" t="s">
        <v>77251</v>
      </c>
      <c r="F30600" s="1" t="s">
        <v>77252</v>
      </c>
      <c r="G30600" s="1" t="s">
        <v>12</v>
      </c>
      <c r="H30600" s="1" t="s">
        <v>13</v>
      </c>
    </row>
    <row r="30601" spans="1:8" x14ac:dyDescent="0.25">
      <c r="A30601">
        <f>INT((ROW(cefr_vocabulary__2[[#This Row],[cefr_level]])-2)/10)</f>
        <v>3059</v>
      </c>
      <c r="B30601" s="1" t="s">
        <v>605</v>
      </c>
      <c r="C30601" s="1" t="s">
        <v>8</v>
      </c>
      <c r="D30601" s="1" t="s">
        <v>77253</v>
      </c>
      <c r="E30601" s="1" t="s">
        <v>77254</v>
      </c>
      <c r="F30601" s="1" t="s">
        <v>77255</v>
      </c>
      <c r="G30601" s="1" t="s">
        <v>24</v>
      </c>
      <c r="H30601" s="1" t="s">
        <v>13</v>
      </c>
    </row>
    <row r="30602" spans="1:8" x14ac:dyDescent="0.25">
      <c r="A30602">
        <f>INT((ROW(cefr_vocabulary__2[[#This Row],[cefr_level]])-2)/10)</f>
        <v>3060</v>
      </c>
      <c r="B30602" s="1" t="s">
        <v>605</v>
      </c>
      <c r="C30602" s="1" t="s">
        <v>8</v>
      </c>
      <c r="D30602" s="1" t="s">
        <v>77256</v>
      </c>
      <c r="E30602" s="1" t="s">
        <v>77257</v>
      </c>
      <c r="F30602" s="1" t="s">
        <v>77258</v>
      </c>
      <c r="G30602" s="1" t="s">
        <v>24</v>
      </c>
      <c r="H30602" s="1" t="s">
        <v>13</v>
      </c>
    </row>
    <row r="30603" spans="1:8" x14ac:dyDescent="0.25">
      <c r="A30603">
        <f>INT((ROW(cefr_vocabulary__2[[#This Row],[cefr_level]])-2)/10)</f>
        <v>3060</v>
      </c>
      <c r="B30603" s="1" t="s">
        <v>605</v>
      </c>
      <c r="C30603" s="1" t="s">
        <v>131</v>
      </c>
      <c r="D30603" s="1" t="s">
        <v>77259</v>
      </c>
      <c r="E30603" s="1" t="s">
        <v>77259</v>
      </c>
      <c r="F30603" s="1" t="s">
        <v>77260</v>
      </c>
      <c r="G30603" s="1" t="s">
        <v>13</v>
      </c>
      <c r="H30603" s="1" t="s">
        <v>13</v>
      </c>
    </row>
    <row r="30604" spans="1:8" x14ac:dyDescent="0.25">
      <c r="A30604">
        <f>INT((ROW(cefr_vocabulary__2[[#This Row],[cefr_level]])-2)/10)</f>
        <v>3060</v>
      </c>
      <c r="B30604" s="1" t="s">
        <v>605</v>
      </c>
      <c r="C30604" s="1" t="s">
        <v>8</v>
      </c>
      <c r="D30604" s="1" t="s">
        <v>77261</v>
      </c>
      <c r="E30604" s="1" t="s">
        <v>77262</v>
      </c>
      <c r="F30604" s="1" t="s">
        <v>77263</v>
      </c>
      <c r="G30604" s="1" t="s">
        <v>12</v>
      </c>
      <c r="H30604" s="1" t="s">
        <v>13</v>
      </c>
    </row>
    <row r="30605" spans="1:8" x14ac:dyDescent="0.25">
      <c r="A30605">
        <f>INT((ROW(cefr_vocabulary__2[[#This Row],[cefr_level]])-2)/10)</f>
        <v>3060</v>
      </c>
      <c r="B30605" s="1" t="s">
        <v>605</v>
      </c>
      <c r="C30605" s="1" t="s">
        <v>8</v>
      </c>
      <c r="D30605" s="1" t="s">
        <v>77264</v>
      </c>
      <c r="E30605" s="1" t="s">
        <v>77265</v>
      </c>
      <c r="F30605" s="1" t="s">
        <v>77266</v>
      </c>
      <c r="G30605" s="1" t="s">
        <v>24</v>
      </c>
      <c r="H30605" s="1" t="s">
        <v>13</v>
      </c>
    </row>
    <row r="30606" spans="1:8" x14ac:dyDescent="0.25">
      <c r="A30606">
        <f>INT((ROW(cefr_vocabulary__2[[#This Row],[cefr_level]])-2)/10)</f>
        <v>3060</v>
      </c>
      <c r="B30606" s="1" t="s">
        <v>605</v>
      </c>
      <c r="C30606" s="1" t="s">
        <v>8</v>
      </c>
      <c r="D30606" s="1" t="s">
        <v>77267</v>
      </c>
      <c r="E30606" s="1" t="s">
        <v>77268</v>
      </c>
      <c r="F30606" s="1" t="s">
        <v>77269</v>
      </c>
      <c r="G30606" s="1" t="s">
        <v>24</v>
      </c>
      <c r="H30606" s="1" t="s">
        <v>13</v>
      </c>
    </row>
    <row r="30607" spans="1:8" x14ac:dyDescent="0.25">
      <c r="A30607">
        <f>INT((ROW(cefr_vocabulary__2[[#This Row],[cefr_level]])-2)/10)</f>
        <v>3060</v>
      </c>
      <c r="B30607" s="1" t="s">
        <v>605</v>
      </c>
      <c r="C30607" s="1" t="s">
        <v>8</v>
      </c>
      <c r="D30607" s="1" t="s">
        <v>77270</v>
      </c>
      <c r="E30607" s="1" t="s">
        <v>77271</v>
      </c>
      <c r="F30607" s="1" t="s">
        <v>77272</v>
      </c>
      <c r="G30607" s="1" t="s">
        <v>12</v>
      </c>
      <c r="H30607" s="1" t="s">
        <v>13</v>
      </c>
    </row>
    <row r="30608" spans="1:8" x14ac:dyDescent="0.25">
      <c r="A30608">
        <f>INT((ROW(cefr_vocabulary__2[[#This Row],[cefr_level]])-2)/10)</f>
        <v>3060</v>
      </c>
      <c r="B30608" s="1" t="s">
        <v>605</v>
      </c>
      <c r="C30608" s="1" t="s">
        <v>8</v>
      </c>
      <c r="D30608" s="1" t="s">
        <v>77273</v>
      </c>
      <c r="E30608" s="1" t="s">
        <v>77274</v>
      </c>
      <c r="F30608" s="1" t="s">
        <v>77275</v>
      </c>
      <c r="G30608" s="1" t="s">
        <v>12</v>
      </c>
      <c r="H30608" s="1" t="s">
        <v>13</v>
      </c>
    </row>
    <row r="30609" spans="1:8" x14ac:dyDescent="0.25">
      <c r="A30609">
        <f>INT((ROW(cefr_vocabulary__2[[#This Row],[cefr_level]])-2)/10)</f>
        <v>3060</v>
      </c>
      <c r="B30609" s="1" t="s">
        <v>605</v>
      </c>
      <c r="C30609" s="1" t="s">
        <v>8</v>
      </c>
      <c r="D30609" s="1" t="s">
        <v>77276</v>
      </c>
      <c r="E30609" s="1" t="s">
        <v>77277</v>
      </c>
      <c r="F30609" s="1" t="s">
        <v>77276</v>
      </c>
      <c r="G30609" s="1" t="s">
        <v>12</v>
      </c>
      <c r="H30609" s="1" t="s">
        <v>13</v>
      </c>
    </row>
    <row r="30610" spans="1:8" x14ac:dyDescent="0.25">
      <c r="A30610">
        <f>INT((ROW(cefr_vocabulary__2[[#This Row],[cefr_level]])-2)/10)</f>
        <v>3060</v>
      </c>
      <c r="B30610" s="1" t="s">
        <v>605</v>
      </c>
      <c r="C30610" s="1" t="s">
        <v>131</v>
      </c>
      <c r="D30610" s="1" t="s">
        <v>77278</v>
      </c>
      <c r="E30610" s="1" t="s">
        <v>77278</v>
      </c>
      <c r="F30610" s="1" t="s">
        <v>8546</v>
      </c>
      <c r="G30610" s="1" t="s">
        <v>13</v>
      </c>
      <c r="H30610" s="1" t="s">
        <v>13</v>
      </c>
    </row>
    <row r="30611" spans="1:8" x14ac:dyDescent="0.25">
      <c r="A30611">
        <f>INT((ROW(cefr_vocabulary__2[[#This Row],[cefr_level]])-2)/10)</f>
        <v>3060</v>
      </c>
      <c r="B30611" s="1" t="s">
        <v>605</v>
      </c>
      <c r="C30611" s="1" t="s">
        <v>8</v>
      </c>
      <c r="D30611" s="1" t="s">
        <v>77279</v>
      </c>
      <c r="E30611" s="1" t="s">
        <v>77280</v>
      </c>
      <c r="F30611" s="1" t="s">
        <v>77281</v>
      </c>
      <c r="G30611" s="1" t="s">
        <v>24</v>
      </c>
      <c r="H30611" s="1" t="s">
        <v>13</v>
      </c>
    </row>
    <row r="30612" spans="1:8" x14ac:dyDescent="0.25">
      <c r="A30612">
        <f>INT((ROW(cefr_vocabulary__2[[#This Row],[cefr_level]])-2)/10)</f>
        <v>3061</v>
      </c>
      <c r="B30612" s="1" t="s">
        <v>605</v>
      </c>
      <c r="C30612" s="1" t="s">
        <v>8</v>
      </c>
      <c r="D30612" s="1" t="s">
        <v>77282</v>
      </c>
      <c r="E30612" s="1" t="s">
        <v>77283</v>
      </c>
      <c r="F30612" s="1" t="s">
        <v>77284</v>
      </c>
      <c r="G30612" s="1" t="s">
        <v>12</v>
      </c>
      <c r="H30612" s="1" t="s">
        <v>13</v>
      </c>
    </row>
    <row r="30613" spans="1:8" x14ac:dyDescent="0.25">
      <c r="A30613">
        <f>INT((ROW(cefr_vocabulary__2[[#This Row],[cefr_level]])-2)/10)</f>
        <v>3061</v>
      </c>
      <c r="B30613" s="1" t="s">
        <v>605</v>
      </c>
      <c r="C30613" s="1" t="s">
        <v>131</v>
      </c>
      <c r="D30613" s="1" t="s">
        <v>77285</v>
      </c>
      <c r="E30613" s="1" t="s">
        <v>77285</v>
      </c>
      <c r="F30613" s="1" t="s">
        <v>77286</v>
      </c>
      <c r="G30613" s="1" t="s">
        <v>13</v>
      </c>
      <c r="H30613" s="1" t="s">
        <v>13</v>
      </c>
    </row>
    <row r="30614" spans="1:8" x14ac:dyDescent="0.25">
      <c r="A30614">
        <f>INT((ROW(cefr_vocabulary__2[[#This Row],[cefr_level]])-2)/10)</f>
        <v>3061</v>
      </c>
      <c r="B30614" s="1" t="s">
        <v>605</v>
      </c>
      <c r="C30614" s="1" t="s">
        <v>8</v>
      </c>
      <c r="D30614" s="1" t="s">
        <v>77287</v>
      </c>
      <c r="E30614" s="1" t="s">
        <v>77288</v>
      </c>
      <c r="F30614" s="1" t="s">
        <v>77289</v>
      </c>
      <c r="G30614" s="1" t="s">
        <v>12</v>
      </c>
      <c r="H30614" s="1" t="s">
        <v>13</v>
      </c>
    </row>
    <row r="30615" spans="1:8" x14ac:dyDescent="0.25">
      <c r="A30615">
        <f>INT((ROW(cefr_vocabulary__2[[#This Row],[cefr_level]])-2)/10)</f>
        <v>3061</v>
      </c>
      <c r="B30615" s="1" t="s">
        <v>605</v>
      </c>
      <c r="C30615" s="1" t="s">
        <v>8</v>
      </c>
      <c r="D30615" s="1" t="s">
        <v>77290</v>
      </c>
      <c r="E30615" s="1" t="s">
        <v>77291</v>
      </c>
      <c r="F30615" s="1" t="s">
        <v>77292</v>
      </c>
      <c r="G30615" s="1" t="s">
        <v>12</v>
      </c>
      <c r="H30615" s="1" t="s">
        <v>13</v>
      </c>
    </row>
    <row r="30616" spans="1:8" x14ac:dyDescent="0.25">
      <c r="A30616">
        <f>INT((ROW(cefr_vocabulary__2[[#This Row],[cefr_level]])-2)/10)</f>
        <v>3061</v>
      </c>
      <c r="B30616" s="1" t="s">
        <v>605</v>
      </c>
      <c r="C30616" s="1" t="s">
        <v>8</v>
      </c>
      <c r="D30616" s="1" t="s">
        <v>77293</v>
      </c>
      <c r="E30616" s="1" t="s">
        <v>77294</v>
      </c>
      <c r="F30616" s="1" t="s">
        <v>77295</v>
      </c>
      <c r="G30616" s="1" t="s">
        <v>12</v>
      </c>
      <c r="H30616" s="1" t="s">
        <v>13</v>
      </c>
    </row>
    <row r="30617" spans="1:8" x14ac:dyDescent="0.25">
      <c r="A30617">
        <f>INT((ROW(cefr_vocabulary__2[[#This Row],[cefr_level]])-2)/10)</f>
        <v>3061</v>
      </c>
      <c r="B30617" s="1" t="s">
        <v>605</v>
      </c>
      <c r="C30617" s="1" t="s">
        <v>8</v>
      </c>
      <c r="D30617" s="1" t="s">
        <v>77296</v>
      </c>
      <c r="E30617" s="1" t="s">
        <v>77297</v>
      </c>
      <c r="F30617" s="1" t="s">
        <v>77298</v>
      </c>
      <c r="G30617" s="1" t="s">
        <v>12</v>
      </c>
      <c r="H30617" s="1" t="s">
        <v>13</v>
      </c>
    </row>
    <row r="30618" spans="1:8" x14ac:dyDescent="0.25">
      <c r="A30618">
        <f>INT((ROW(cefr_vocabulary__2[[#This Row],[cefr_level]])-2)/10)</f>
        <v>3061</v>
      </c>
      <c r="B30618" s="1" t="s">
        <v>605</v>
      </c>
      <c r="C30618" s="1" t="s">
        <v>8</v>
      </c>
      <c r="D30618" s="1" t="s">
        <v>77299</v>
      </c>
      <c r="E30618" s="1" t="s">
        <v>77300</v>
      </c>
      <c r="F30618" s="1" t="s">
        <v>77301</v>
      </c>
      <c r="G30618" s="1" t="s">
        <v>12</v>
      </c>
      <c r="H30618" s="1" t="s">
        <v>13</v>
      </c>
    </row>
    <row r="30619" spans="1:8" x14ac:dyDescent="0.25">
      <c r="A30619">
        <f>INT((ROW(cefr_vocabulary__2[[#This Row],[cefr_level]])-2)/10)</f>
        <v>3061</v>
      </c>
      <c r="B30619" s="1" t="s">
        <v>605</v>
      </c>
      <c r="C30619" s="1" t="s">
        <v>8</v>
      </c>
      <c r="D30619" s="1" t="s">
        <v>77302</v>
      </c>
      <c r="E30619" s="1" t="s">
        <v>77303</v>
      </c>
      <c r="F30619" s="1" t="s">
        <v>77304</v>
      </c>
      <c r="G30619" s="1" t="s">
        <v>12</v>
      </c>
      <c r="H30619" s="1" t="s">
        <v>13</v>
      </c>
    </row>
    <row r="30620" spans="1:8" x14ac:dyDescent="0.25">
      <c r="A30620">
        <f>INT((ROW(cefr_vocabulary__2[[#This Row],[cefr_level]])-2)/10)</f>
        <v>3061</v>
      </c>
      <c r="B30620" s="1" t="s">
        <v>605</v>
      </c>
      <c r="C30620" s="1" t="s">
        <v>8</v>
      </c>
      <c r="D30620" s="1" t="s">
        <v>77305</v>
      </c>
      <c r="E30620" s="1" t="s">
        <v>77306</v>
      </c>
      <c r="F30620" s="1" t="s">
        <v>77307</v>
      </c>
      <c r="G30620" s="1" t="s">
        <v>12</v>
      </c>
      <c r="H30620" s="1" t="s">
        <v>13</v>
      </c>
    </row>
    <row r="30621" spans="1:8" x14ac:dyDescent="0.25">
      <c r="A30621">
        <f>INT((ROW(cefr_vocabulary__2[[#This Row],[cefr_level]])-2)/10)</f>
        <v>3061</v>
      </c>
      <c r="B30621" s="1" t="s">
        <v>605</v>
      </c>
      <c r="C30621" s="1" t="s">
        <v>8</v>
      </c>
      <c r="D30621" s="1" t="s">
        <v>77308</v>
      </c>
      <c r="E30621" s="1" t="s">
        <v>77309</v>
      </c>
      <c r="F30621" s="1" t="s">
        <v>51531</v>
      </c>
      <c r="G30621" s="1" t="s">
        <v>24</v>
      </c>
      <c r="H30621" s="1" t="s">
        <v>13</v>
      </c>
    </row>
    <row r="30622" spans="1:8" x14ac:dyDescent="0.25">
      <c r="A30622">
        <f>INT((ROW(cefr_vocabulary__2[[#This Row],[cefr_level]])-2)/10)</f>
        <v>3062</v>
      </c>
      <c r="B30622" s="1" t="s">
        <v>605</v>
      </c>
      <c r="C30622" s="1" t="s">
        <v>8</v>
      </c>
      <c r="D30622" s="1" t="s">
        <v>77310</v>
      </c>
      <c r="E30622" s="1" t="s">
        <v>77311</v>
      </c>
      <c r="F30622" s="1" t="s">
        <v>77312</v>
      </c>
      <c r="G30622" s="1" t="s">
        <v>12</v>
      </c>
      <c r="H30622" s="1" t="s">
        <v>13</v>
      </c>
    </row>
    <row r="30623" spans="1:8" x14ac:dyDescent="0.25">
      <c r="A30623">
        <f>INT((ROW(cefr_vocabulary__2[[#This Row],[cefr_level]])-2)/10)</f>
        <v>3062</v>
      </c>
      <c r="B30623" s="1" t="s">
        <v>605</v>
      </c>
      <c r="C30623" s="1" t="s">
        <v>73</v>
      </c>
      <c r="D30623" s="1" t="s">
        <v>77313</v>
      </c>
      <c r="E30623" s="1" t="s">
        <v>77313</v>
      </c>
      <c r="F30623" s="1" t="s">
        <v>77314</v>
      </c>
      <c r="G30623" s="1" t="s">
        <v>13</v>
      </c>
      <c r="H30623" s="1" t="s">
        <v>13</v>
      </c>
    </row>
    <row r="30624" spans="1:8" x14ac:dyDescent="0.25">
      <c r="A30624">
        <f>INT((ROW(cefr_vocabulary__2[[#This Row],[cefr_level]])-2)/10)</f>
        <v>3062</v>
      </c>
      <c r="B30624" s="1" t="s">
        <v>605</v>
      </c>
      <c r="C30624" s="1" t="s">
        <v>8</v>
      </c>
      <c r="D30624" s="1" t="s">
        <v>77315</v>
      </c>
      <c r="E30624" s="1" t="s">
        <v>77316</v>
      </c>
      <c r="F30624" s="1" t="s">
        <v>77317</v>
      </c>
      <c r="G30624" s="1" t="s">
        <v>12</v>
      </c>
      <c r="H30624" s="1" t="s">
        <v>13</v>
      </c>
    </row>
    <row r="30625" spans="1:8" x14ac:dyDescent="0.25">
      <c r="A30625">
        <f>INT((ROW(cefr_vocabulary__2[[#This Row],[cefr_level]])-2)/10)</f>
        <v>3062</v>
      </c>
      <c r="B30625" s="1" t="s">
        <v>605</v>
      </c>
      <c r="C30625" s="1" t="s">
        <v>8</v>
      </c>
      <c r="D30625" s="1" t="s">
        <v>77318</v>
      </c>
      <c r="E30625" s="1" t="s">
        <v>77319</v>
      </c>
      <c r="F30625" s="1" t="s">
        <v>77320</v>
      </c>
      <c r="G30625" s="1" t="s">
        <v>12</v>
      </c>
      <c r="H30625" s="1" t="s">
        <v>13</v>
      </c>
    </row>
    <row r="30626" spans="1:8" x14ac:dyDescent="0.25">
      <c r="A30626">
        <f>INT((ROW(cefr_vocabulary__2[[#This Row],[cefr_level]])-2)/10)</f>
        <v>3062</v>
      </c>
      <c r="B30626" s="1" t="s">
        <v>605</v>
      </c>
      <c r="C30626" s="1" t="s">
        <v>8</v>
      </c>
      <c r="D30626" s="1" t="s">
        <v>77321</v>
      </c>
      <c r="E30626" s="1" t="s">
        <v>77322</v>
      </c>
      <c r="F30626" s="1" t="s">
        <v>77323</v>
      </c>
      <c r="G30626" s="1" t="s">
        <v>24</v>
      </c>
      <c r="H30626" s="1" t="s">
        <v>13</v>
      </c>
    </row>
    <row r="30627" spans="1:8" x14ac:dyDescent="0.25">
      <c r="A30627">
        <f>INT((ROW(cefr_vocabulary__2[[#This Row],[cefr_level]])-2)/10)</f>
        <v>3062</v>
      </c>
      <c r="B30627" s="1" t="s">
        <v>605</v>
      </c>
      <c r="C30627" s="1" t="s">
        <v>8</v>
      </c>
      <c r="D30627" s="1" t="s">
        <v>77324</v>
      </c>
      <c r="E30627" s="1" t="s">
        <v>77325</v>
      </c>
      <c r="F30627" s="1" t="s">
        <v>77326</v>
      </c>
      <c r="G30627" s="1" t="s">
        <v>24</v>
      </c>
      <c r="H30627" s="1" t="s">
        <v>13</v>
      </c>
    </row>
    <row r="30628" spans="1:8" x14ac:dyDescent="0.25">
      <c r="A30628">
        <f>INT((ROW(cefr_vocabulary__2[[#This Row],[cefr_level]])-2)/10)</f>
        <v>3062</v>
      </c>
      <c r="B30628" s="1" t="s">
        <v>605</v>
      </c>
      <c r="C30628" s="1" t="s">
        <v>73</v>
      </c>
      <c r="D30628" s="1" t="s">
        <v>77327</v>
      </c>
      <c r="E30628" s="1" t="s">
        <v>77327</v>
      </c>
      <c r="F30628" s="1" t="s">
        <v>30322</v>
      </c>
      <c r="G30628" s="1" t="s">
        <v>13</v>
      </c>
      <c r="H30628" s="1" t="s">
        <v>13</v>
      </c>
    </row>
    <row r="30629" spans="1:8" x14ac:dyDescent="0.25">
      <c r="A30629">
        <f>INT((ROW(cefr_vocabulary__2[[#This Row],[cefr_level]])-2)/10)</f>
        <v>3062</v>
      </c>
      <c r="B30629" s="1" t="s">
        <v>605</v>
      </c>
      <c r="C30629" s="1" t="s">
        <v>8</v>
      </c>
      <c r="D30629" s="1" t="s">
        <v>77328</v>
      </c>
      <c r="E30629" s="1" t="s">
        <v>77329</v>
      </c>
      <c r="F30629" s="1" t="s">
        <v>77330</v>
      </c>
      <c r="G30629" s="1" t="s">
        <v>12</v>
      </c>
      <c r="H30629" s="1" t="s">
        <v>13</v>
      </c>
    </row>
    <row r="30630" spans="1:8" x14ac:dyDescent="0.25">
      <c r="A30630">
        <f>INT((ROW(cefr_vocabulary__2[[#This Row],[cefr_level]])-2)/10)</f>
        <v>3062</v>
      </c>
      <c r="B30630" s="1" t="s">
        <v>605</v>
      </c>
      <c r="C30630" s="1" t="s">
        <v>8</v>
      </c>
      <c r="D30630" s="1" t="s">
        <v>77331</v>
      </c>
      <c r="E30630" s="1" t="s">
        <v>77332</v>
      </c>
      <c r="F30630" s="1" t="s">
        <v>77333</v>
      </c>
      <c r="G30630" s="1" t="s">
        <v>12</v>
      </c>
      <c r="H30630" s="1" t="s">
        <v>13</v>
      </c>
    </row>
    <row r="30631" spans="1:8" x14ac:dyDescent="0.25">
      <c r="A30631">
        <f>INT((ROW(cefr_vocabulary__2[[#This Row],[cefr_level]])-2)/10)</f>
        <v>3062</v>
      </c>
      <c r="B30631" s="1" t="s">
        <v>605</v>
      </c>
      <c r="C30631" s="1" t="s">
        <v>8</v>
      </c>
      <c r="D30631" s="1" t="s">
        <v>77334</v>
      </c>
      <c r="E30631" s="1" t="s">
        <v>77335</v>
      </c>
      <c r="F30631" s="1" t="s">
        <v>77336</v>
      </c>
      <c r="G30631" s="1" t="s">
        <v>12</v>
      </c>
      <c r="H30631" s="1" t="s">
        <v>13</v>
      </c>
    </row>
    <row r="30632" spans="1:8" x14ac:dyDescent="0.25">
      <c r="A30632">
        <f>INT((ROW(cefr_vocabulary__2[[#This Row],[cefr_level]])-2)/10)</f>
        <v>3063</v>
      </c>
      <c r="B30632" s="1" t="s">
        <v>605</v>
      </c>
      <c r="C30632" s="1" t="s">
        <v>8</v>
      </c>
      <c r="D30632" s="1" t="s">
        <v>77337</v>
      </c>
      <c r="E30632" s="1" t="s">
        <v>77338</v>
      </c>
      <c r="F30632" s="1" t="s">
        <v>77339</v>
      </c>
      <c r="G30632" s="1" t="s">
        <v>12</v>
      </c>
      <c r="H30632" s="1" t="s">
        <v>13</v>
      </c>
    </row>
    <row r="30633" spans="1:8" x14ac:dyDescent="0.25">
      <c r="A30633">
        <f>INT((ROW(cefr_vocabulary__2[[#This Row],[cefr_level]])-2)/10)</f>
        <v>3063</v>
      </c>
      <c r="B30633" s="1" t="s">
        <v>605</v>
      </c>
      <c r="C30633" s="1" t="s">
        <v>8</v>
      </c>
      <c r="D30633" s="1" t="s">
        <v>77340</v>
      </c>
      <c r="E30633" s="1" t="s">
        <v>77341</v>
      </c>
      <c r="F30633" s="1" t="s">
        <v>20781</v>
      </c>
      <c r="G30633" s="1" t="s">
        <v>12</v>
      </c>
      <c r="H30633" s="1" t="s">
        <v>13</v>
      </c>
    </row>
    <row r="30634" spans="1:8" x14ac:dyDescent="0.25">
      <c r="A30634">
        <f>INT((ROW(cefr_vocabulary__2[[#This Row],[cefr_level]])-2)/10)</f>
        <v>3063</v>
      </c>
      <c r="B30634" s="1" t="s">
        <v>605</v>
      </c>
      <c r="C30634" s="1" t="s">
        <v>8</v>
      </c>
      <c r="D30634" s="1" t="s">
        <v>77342</v>
      </c>
      <c r="E30634" s="1" t="s">
        <v>77343</v>
      </c>
      <c r="F30634" s="1" t="s">
        <v>77344</v>
      </c>
      <c r="G30634" s="1" t="s">
        <v>12</v>
      </c>
      <c r="H30634" s="1" t="s">
        <v>13</v>
      </c>
    </row>
    <row r="30635" spans="1:8" x14ac:dyDescent="0.25">
      <c r="A30635">
        <f>INT((ROW(cefr_vocabulary__2[[#This Row],[cefr_level]])-2)/10)</f>
        <v>3063</v>
      </c>
      <c r="B30635" s="1" t="s">
        <v>605</v>
      </c>
      <c r="C30635" s="1" t="s">
        <v>8</v>
      </c>
      <c r="D30635" s="1" t="s">
        <v>77345</v>
      </c>
      <c r="E30635" s="1" t="s">
        <v>77346</v>
      </c>
      <c r="F30635" s="1" t="s">
        <v>77123</v>
      </c>
      <c r="G30635" s="1" t="s">
        <v>24</v>
      </c>
      <c r="H30635" s="1" t="s">
        <v>13</v>
      </c>
    </row>
    <row r="30636" spans="1:8" x14ac:dyDescent="0.25">
      <c r="A30636">
        <f>INT((ROW(cefr_vocabulary__2[[#This Row],[cefr_level]])-2)/10)</f>
        <v>3063</v>
      </c>
      <c r="B30636" s="1" t="s">
        <v>605</v>
      </c>
      <c r="C30636" s="1" t="s">
        <v>8</v>
      </c>
      <c r="D30636" s="1" t="s">
        <v>77347</v>
      </c>
      <c r="E30636" s="1" t="s">
        <v>77348</v>
      </c>
      <c r="F30636" s="1" t="s">
        <v>77349</v>
      </c>
      <c r="G30636" s="1" t="s">
        <v>12</v>
      </c>
      <c r="H30636" s="1" t="s">
        <v>13</v>
      </c>
    </row>
    <row r="30637" spans="1:8" x14ac:dyDescent="0.25">
      <c r="A30637">
        <f>INT((ROW(cefr_vocabulary__2[[#This Row],[cefr_level]])-2)/10)</f>
        <v>3063</v>
      </c>
      <c r="B30637" s="1" t="s">
        <v>605</v>
      </c>
      <c r="C30637" s="1" t="s">
        <v>131</v>
      </c>
      <c r="D30637" s="1" t="s">
        <v>77350</v>
      </c>
      <c r="E30637" s="1" t="s">
        <v>77350</v>
      </c>
      <c r="F30637" s="1" t="s">
        <v>33252</v>
      </c>
      <c r="G30637" s="1" t="s">
        <v>13</v>
      </c>
      <c r="H30637" s="1" t="s">
        <v>13</v>
      </c>
    </row>
    <row r="30638" spans="1:8" x14ac:dyDescent="0.25">
      <c r="A30638">
        <f>INT((ROW(cefr_vocabulary__2[[#This Row],[cefr_level]])-2)/10)</f>
        <v>3063</v>
      </c>
      <c r="B30638" s="1" t="s">
        <v>605</v>
      </c>
      <c r="C30638" s="1" t="s">
        <v>8</v>
      </c>
      <c r="D30638" s="1" t="s">
        <v>77351</v>
      </c>
      <c r="E30638" s="1" t="s">
        <v>77352</v>
      </c>
      <c r="F30638" s="1" t="s">
        <v>77353</v>
      </c>
      <c r="G30638" s="1" t="s">
        <v>12</v>
      </c>
      <c r="H30638" s="1" t="s">
        <v>13</v>
      </c>
    </row>
    <row r="30639" spans="1:8" x14ac:dyDescent="0.25">
      <c r="A30639">
        <f>INT((ROW(cefr_vocabulary__2[[#This Row],[cefr_level]])-2)/10)</f>
        <v>3063</v>
      </c>
      <c r="B30639" s="1" t="s">
        <v>605</v>
      </c>
      <c r="C30639" s="1" t="s">
        <v>8</v>
      </c>
      <c r="D30639" s="1" t="s">
        <v>77354</v>
      </c>
      <c r="E30639" s="1" t="s">
        <v>77355</v>
      </c>
      <c r="F30639" s="1" t="s">
        <v>77356</v>
      </c>
      <c r="G30639" s="1" t="s">
        <v>12</v>
      </c>
      <c r="H30639" s="1" t="s">
        <v>13</v>
      </c>
    </row>
    <row r="30640" spans="1:8" x14ac:dyDescent="0.25">
      <c r="A30640">
        <f>INT((ROW(cefr_vocabulary__2[[#This Row],[cefr_level]])-2)/10)</f>
        <v>3063</v>
      </c>
      <c r="B30640" s="1" t="s">
        <v>605</v>
      </c>
      <c r="C30640" s="1" t="s">
        <v>8</v>
      </c>
      <c r="D30640" s="1" t="s">
        <v>77357</v>
      </c>
      <c r="E30640" s="1" t="s">
        <v>77358</v>
      </c>
      <c r="F30640" s="1" t="s">
        <v>77359</v>
      </c>
      <c r="G30640" s="1" t="s">
        <v>24</v>
      </c>
      <c r="H30640" s="1" t="s">
        <v>13</v>
      </c>
    </row>
    <row r="30641" spans="1:8" x14ac:dyDescent="0.25">
      <c r="A30641">
        <f>INT((ROW(cefr_vocabulary__2[[#This Row],[cefr_level]])-2)/10)</f>
        <v>3063</v>
      </c>
      <c r="B30641" s="1" t="s">
        <v>605</v>
      </c>
      <c r="C30641" s="1" t="s">
        <v>8</v>
      </c>
      <c r="D30641" s="1" t="s">
        <v>77360</v>
      </c>
      <c r="E30641" s="1" t="s">
        <v>77361</v>
      </c>
      <c r="F30641" s="1" t="s">
        <v>77362</v>
      </c>
      <c r="G30641" s="1" t="s">
        <v>12</v>
      </c>
      <c r="H30641" s="1" t="s">
        <v>13</v>
      </c>
    </row>
    <row r="30642" spans="1:8" x14ac:dyDescent="0.25">
      <c r="A30642">
        <f>INT((ROW(cefr_vocabulary__2[[#This Row],[cefr_level]])-2)/10)</f>
        <v>3064</v>
      </c>
      <c r="B30642" s="1" t="s">
        <v>605</v>
      </c>
      <c r="C30642" s="1" t="s">
        <v>8</v>
      </c>
      <c r="D30642" s="1" t="s">
        <v>77363</v>
      </c>
      <c r="E30642" s="1" t="s">
        <v>77364</v>
      </c>
      <c r="F30642" s="1" t="s">
        <v>77365</v>
      </c>
      <c r="G30642" s="1" t="s">
        <v>24</v>
      </c>
      <c r="H30642" s="1" t="s">
        <v>13</v>
      </c>
    </row>
    <row r="30643" spans="1:8" x14ac:dyDescent="0.25">
      <c r="A30643">
        <f>INT((ROW(cefr_vocabulary__2[[#This Row],[cefr_level]])-2)/10)</f>
        <v>3064</v>
      </c>
      <c r="B30643" s="1" t="s">
        <v>605</v>
      </c>
      <c r="C30643" s="1" t="s">
        <v>8</v>
      </c>
      <c r="D30643" s="1" t="s">
        <v>77366</v>
      </c>
      <c r="E30643" s="1" t="s">
        <v>77367</v>
      </c>
      <c r="F30643" s="1" t="s">
        <v>7957</v>
      </c>
      <c r="G30643" s="1" t="s">
        <v>12</v>
      </c>
      <c r="H30643" s="1" t="s">
        <v>13</v>
      </c>
    </row>
    <row r="30644" spans="1:8" x14ac:dyDescent="0.25">
      <c r="A30644">
        <f>INT((ROW(cefr_vocabulary__2[[#This Row],[cefr_level]])-2)/10)</f>
        <v>3064</v>
      </c>
      <c r="B30644" s="1" t="s">
        <v>605</v>
      </c>
      <c r="C30644" s="1" t="s">
        <v>8</v>
      </c>
      <c r="D30644" s="1" t="s">
        <v>77368</v>
      </c>
      <c r="E30644" s="1" t="s">
        <v>77369</v>
      </c>
      <c r="F30644" s="1" t="s">
        <v>12487</v>
      </c>
      <c r="G30644" s="1" t="s">
        <v>24</v>
      </c>
      <c r="H30644" s="1" t="s">
        <v>13</v>
      </c>
    </row>
    <row r="30645" spans="1:8" x14ac:dyDescent="0.25">
      <c r="A30645">
        <f>INT((ROW(cefr_vocabulary__2[[#This Row],[cefr_level]])-2)/10)</f>
        <v>3064</v>
      </c>
      <c r="B30645" s="1" t="s">
        <v>605</v>
      </c>
      <c r="C30645" s="1" t="s">
        <v>8</v>
      </c>
      <c r="D30645" s="1" t="s">
        <v>77370</v>
      </c>
      <c r="E30645" s="1" t="s">
        <v>77371</v>
      </c>
      <c r="F30645" s="1" t="s">
        <v>77370</v>
      </c>
      <c r="G30645" s="1" t="s">
        <v>24</v>
      </c>
      <c r="H30645" s="1" t="s">
        <v>13</v>
      </c>
    </row>
    <row r="30646" spans="1:8" x14ac:dyDescent="0.25">
      <c r="A30646">
        <f>INT((ROW(cefr_vocabulary__2[[#This Row],[cefr_level]])-2)/10)</f>
        <v>3064</v>
      </c>
      <c r="B30646" s="1" t="s">
        <v>605</v>
      </c>
      <c r="C30646" s="1" t="s">
        <v>8</v>
      </c>
      <c r="D30646" s="1" t="s">
        <v>77372</v>
      </c>
      <c r="E30646" s="1" t="s">
        <v>77373</v>
      </c>
      <c r="F30646" s="1" t="s">
        <v>77374</v>
      </c>
      <c r="G30646" s="1" t="s">
        <v>12</v>
      </c>
      <c r="H30646" s="1" t="s">
        <v>13</v>
      </c>
    </row>
    <row r="30647" spans="1:8" x14ac:dyDescent="0.25">
      <c r="A30647">
        <f>INT((ROW(cefr_vocabulary__2[[#This Row],[cefr_level]])-2)/10)</f>
        <v>3064</v>
      </c>
      <c r="B30647" s="1" t="s">
        <v>605</v>
      </c>
      <c r="C30647" s="1" t="s">
        <v>8</v>
      </c>
      <c r="D30647" s="1" t="s">
        <v>77375</v>
      </c>
      <c r="E30647" s="1" t="s">
        <v>77376</v>
      </c>
      <c r="F30647" s="1" t="s">
        <v>9619</v>
      </c>
      <c r="G30647" s="1" t="s">
        <v>12</v>
      </c>
      <c r="H30647" s="1" t="s">
        <v>13</v>
      </c>
    </row>
    <row r="30648" spans="1:8" x14ac:dyDescent="0.25">
      <c r="A30648">
        <f>INT((ROW(cefr_vocabulary__2[[#This Row],[cefr_level]])-2)/10)</f>
        <v>3064</v>
      </c>
      <c r="B30648" s="1" t="s">
        <v>605</v>
      </c>
      <c r="C30648" s="1" t="s">
        <v>8</v>
      </c>
      <c r="D30648" s="1" t="s">
        <v>77377</v>
      </c>
      <c r="E30648" s="1" t="s">
        <v>77378</v>
      </c>
      <c r="F30648" s="1" t="s">
        <v>77379</v>
      </c>
      <c r="G30648" s="1" t="s">
        <v>12</v>
      </c>
      <c r="H30648" s="1" t="s">
        <v>13</v>
      </c>
    </row>
    <row r="30649" spans="1:8" x14ac:dyDescent="0.25">
      <c r="A30649">
        <f>INT((ROW(cefr_vocabulary__2[[#This Row],[cefr_level]])-2)/10)</f>
        <v>3064</v>
      </c>
      <c r="B30649" s="1" t="s">
        <v>605</v>
      </c>
      <c r="C30649" s="1" t="s">
        <v>8</v>
      </c>
      <c r="D30649" s="1" t="s">
        <v>77380</v>
      </c>
      <c r="E30649" s="1" t="s">
        <v>77381</v>
      </c>
      <c r="F30649" s="1" t="s">
        <v>77382</v>
      </c>
      <c r="G30649" s="1" t="s">
        <v>12</v>
      </c>
      <c r="H30649" s="1" t="s">
        <v>13</v>
      </c>
    </row>
    <row r="30650" spans="1:8" x14ac:dyDescent="0.25">
      <c r="A30650">
        <f>INT((ROW(cefr_vocabulary__2[[#This Row],[cefr_level]])-2)/10)</f>
        <v>3064</v>
      </c>
      <c r="B30650" s="1" t="s">
        <v>605</v>
      </c>
      <c r="C30650" s="1" t="s">
        <v>8</v>
      </c>
      <c r="D30650" s="1" t="s">
        <v>77383</v>
      </c>
      <c r="E30650" s="1" t="s">
        <v>77384</v>
      </c>
      <c r="F30650" s="1" t="s">
        <v>77385</v>
      </c>
      <c r="G30650" s="1" t="s">
        <v>12</v>
      </c>
      <c r="H30650" s="1" t="s">
        <v>13</v>
      </c>
    </row>
    <row r="30651" spans="1:8" x14ac:dyDescent="0.25">
      <c r="A30651">
        <f>INT((ROW(cefr_vocabulary__2[[#This Row],[cefr_level]])-2)/10)</f>
        <v>3064</v>
      </c>
      <c r="B30651" s="1" t="s">
        <v>605</v>
      </c>
      <c r="C30651" s="1" t="s">
        <v>8</v>
      </c>
      <c r="D30651" s="1" t="s">
        <v>77386</v>
      </c>
      <c r="E30651" s="1" t="s">
        <v>77387</v>
      </c>
      <c r="F30651" s="1" t="s">
        <v>911</v>
      </c>
      <c r="G30651" s="1" t="s">
        <v>24</v>
      </c>
      <c r="H30651" s="1" t="s">
        <v>13</v>
      </c>
    </row>
    <row r="30652" spans="1:8" x14ac:dyDescent="0.25">
      <c r="A30652">
        <f>INT((ROW(cefr_vocabulary__2[[#This Row],[cefr_level]])-2)/10)</f>
        <v>3065</v>
      </c>
      <c r="B30652" s="1" t="s">
        <v>605</v>
      </c>
      <c r="C30652" s="1" t="s">
        <v>8</v>
      </c>
      <c r="D30652" s="1" t="s">
        <v>77388</v>
      </c>
      <c r="E30652" s="1" t="s">
        <v>77389</v>
      </c>
      <c r="F30652" s="1" t="s">
        <v>77390</v>
      </c>
      <c r="G30652" s="1" t="s">
        <v>12</v>
      </c>
      <c r="H30652" s="1" t="s">
        <v>13</v>
      </c>
    </row>
    <row r="30653" spans="1:8" x14ac:dyDescent="0.25">
      <c r="A30653">
        <f>INT((ROW(cefr_vocabulary__2[[#This Row],[cefr_level]])-2)/10)</f>
        <v>3065</v>
      </c>
      <c r="B30653" s="1" t="s">
        <v>605</v>
      </c>
      <c r="C30653" s="1" t="s">
        <v>73</v>
      </c>
      <c r="D30653" s="1" t="s">
        <v>77391</v>
      </c>
      <c r="E30653" s="1" t="s">
        <v>77391</v>
      </c>
      <c r="F30653" s="1" t="s">
        <v>26755</v>
      </c>
      <c r="G30653" s="1" t="s">
        <v>13</v>
      </c>
      <c r="H30653" s="1" t="s">
        <v>13</v>
      </c>
    </row>
    <row r="30654" spans="1:8" x14ac:dyDescent="0.25">
      <c r="A30654">
        <f>INT((ROW(cefr_vocabulary__2[[#This Row],[cefr_level]])-2)/10)</f>
        <v>3065</v>
      </c>
      <c r="B30654" s="1" t="s">
        <v>605</v>
      </c>
      <c r="C30654" s="1" t="s">
        <v>8</v>
      </c>
      <c r="D30654" s="1" t="s">
        <v>77392</v>
      </c>
      <c r="E30654" s="1" t="s">
        <v>77393</v>
      </c>
      <c r="F30654" s="1" t="s">
        <v>77394</v>
      </c>
      <c r="G30654" s="1" t="s">
        <v>12</v>
      </c>
      <c r="H30654" s="1" t="s">
        <v>13</v>
      </c>
    </row>
    <row r="30655" spans="1:8" x14ac:dyDescent="0.25">
      <c r="A30655">
        <f>INT((ROW(cefr_vocabulary__2[[#This Row],[cefr_level]])-2)/10)</f>
        <v>3065</v>
      </c>
      <c r="B30655" s="1" t="s">
        <v>605</v>
      </c>
      <c r="C30655" s="1" t="s">
        <v>8</v>
      </c>
      <c r="D30655" s="1" t="s">
        <v>77395</v>
      </c>
      <c r="E30655" s="1" t="s">
        <v>77396</v>
      </c>
      <c r="F30655" s="1" t="s">
        <v>77397</v>
      </c>
      <c r="G30655" s="1" t="s">
        <v>12</v>
      </c>
      <c r="H30655" s="1" t="s">
        <v>13</v>
      </c>
    </row>
    <row r="30656" spans="1:8" x14ac:dyDescent="0.25">
      <c r="A30656">
        <f>INT((ROW(cefr_vocabulary__2[[#This Row],[cefr_level]])-2)/10)</f>
        <v>3065</v>
      </c>
      <c r="B30656" s="1" t="s">
        <v>605</v>
      </c>
      <c r="C30656" s="1" t="s">
        <v>8</v>
      </c>
      <c r="D30656" s="1" t="s">
        <v>77398</v>
      </c>
      <c r="E30656" s="1" t="s">
        <v>77399</v>
      </c>
      <c r="F30656" s="1" t="s">
        <v>77400</v>
      </c>
      <c r="G30656" s="1" t="s">
        <v>12</v>
      </c>
      <c r="H30656" s="1" t="s">
        <v>13</v>
      </c>
    </row>
    <row r="30657" spans="1:8" x14ac:dyDescent="0.25">
      <c r="A30657">
        <f>INT((ROW(cefr_vocabulary__2[[#This Row],[cefr_level]])-2)/10)</f>
        <v>3065</v>
      </c>
      <c r="B30657" s="1" t="s">
        <v>605</v>
      </c>
      <c r="C30657" s="1" t="s">
        <v>8</v>
      </c>
      <c r="D30657" s="1" t="s">
        <v>77401</v>
      </c>
      <c r="E30657" s="1" t="s">
        <v>77402</v>
      </c>
      <c r="F30657" s="1" t="s">
        <v>68655</v>
      </c>
      <c r="G30657" s="1" t="s">
        <v>24</v>
      </c>
      <c r="H30657" s="1" t="s">
        <v>13</v>
      </c>
    </row>
    <row r="30658" spans="1:8" x14ac:dyDescent="0.25">
      <c r="A30658">
        <f>INT((ROW(cefr_vocabulary__2[[#This Row],[cefr_level]])-2)/10)</f>
        <v>3065</v>
      </c>
      <c r="B30658" s="1" t="s">
        <v>605</v>
      </c>
      <c r="C30658" s="1" t="s">
        <v>8</v>
      </c>
      <c r="D30658" s="1" t="s">
        <v>77403</v>
      </c>
      <c r="E30658" s="1" t="s">
        <v>77404</v>
      </c>
      <c r="F30658" s="1" t="s">
        <v>77405</v>
      </c>
      <c r="G30658" s="1" t="s">
        <v>24</v>
      </c>
      <c r="H30658" s="1" t="s">
        <v>13</v>
      </c>
    </row>
    <row r="30659" spans="1:8" x14ac:dyDescent="0.25">
      <c r="A30659">
        <f>INT((ROW(cefr_vocabulary__2[[#This Row],[cefr_level]])-2)/10)</f>
        <v>3065</v>
      </c>
      <c r="B30659" s="1" t="s">
        <v>605</v>
      </c>
      <c r="C30659" s="1" t="s">
        <v>8</v>
      </c>
      <c r="D30659" s="1" t="s">
        <v>77406</v>
      </c>
      <c r="E30659" s="1" t="s">
        <v>77407</v>
      </c>
      <c r="F30659" s="1" t="s">
        <v>77408</v>
      </c>
      <c r="G30659" s="1" t="s">
        <v>12</v>
      </c>
      <c r="H30659" s="1" t="s">
        <v>13</v>
      </c>
    </row>
    <row r="30660" spans="1:8" x14ac:dyDescent="0.25">
      <c r="A30660">
        <f>INT((ROW(cefr_vocabulary__2[[#This Row],[cefr_level]])-2)/10)</f>
        <v>3065</v>
      </c>
      <c r="B30660" s="1" t="s">
        <v>605</v>
      </c>
      <c r="C30660" s="1" t="s">
        <v>8</v>
      </c>
      <c r="D30660" s="1" t="s">
        <v>77409</v>
      </c>
      <c r="E30660" s="1" t="s">
        <v>77410</v>
      </c>
      <c r="F30660" s="1" t="s">
        <v>77411</v>
      </c>
      <c r="G30660" s="1" t="s">
        <v>12</v>
      </c>
      <c r="H30660" s="1" t="s">
        <v>13</v>
      </c>
    </row>
    <row r="30661" spans="1:8" x14ac:dyDescent="0.25">
      <c r="A30661">
        <f>INT((ROW(cefr_vocabulary__2[[#This Row],[cefr_level]])-2)/10)</f>
        <v>3065</v>
      </c>
      <c r="B30661" s="1" t="s">
        <v>605</v>
      </c>
      <c r="C30661" s="1" t="s">
        <v>108</v>
      </c>
      <c r="D30661" s="1" t="s">
        <v>49692</v>
      </c>
      <c r="E30661" s="1" t="s">
        <v>49692</v>
      </c>
      <c r="F30661" s="1" t="s">
        <v>77412</v>
      </c>
      <c r="G30661" s="1" t="s">
        <v>13</v>
      </c>
      <c r="H30661" s="1" t="s">
        <v>13</v>
      </c>
    </row>
    <row r="30662" spans="1:8" x14ac:dyDescent="0.25">
      <c r="A30662">
        <f>INT((ROW(cefr_vocabulary__2[[#This Row],[cefr_level]])-2)/10)</f>
        <v>3066</v>
      </c>
      <c r="B30662" s="1" t="s">
        <v>605</v>
      </c>
      <c r="C30662" s="1" t="s">
        <v>8</v>
      </c>
      <c r="D30662" s="1" t="s">
        <v>77413</v>
      </c>
      <c r="E30662" s="1" t="s">
        <v>77414</v>
      </c>
      <c r="F30662" s="1" t="s">
        <v>29917</v>
      </c>
      <c r="G30662" s="1" t="s">
        <v>12</v>
      </c>
      <c r="H30662" s="1" t="s">
        <v>13</v>
      </c>
    </row>
    <row r="30663" spans="1:8" x14ac:dyDescent="0.25">
      <c r="A30663">
        <f>INT((ROW(cefr_vocabulary__2[[#This Row],[cefr_level]])-2)/10)</f>
        <v>3066</v>
      </c>
      <c r="B30663" s="1" t="s">
        <v>605</v>
      </c>
      <c r="C30663" s="1" t="s">
        <v>131</v>
      </c>
      <c r="D30663" s="1" t="s">
        <v>77415</v>
      </c>
      <c r="E30663" s="1" t="s">
        <v>77415</v>
      </c>
      <c r="F30663" s="1" t="s">
        <v>77416</v>
      </c>
      <c r="G30663" s="1" t="s">
        <v>13</v>
      </c>
      <c r="H30663" s="1" t="s">
        <v>13</v>
      </c>
    </row>
    <row r="30664" spans="1:8" x14ac:dyDescent="0.25">
      <c r="A30664">
        <f>INT((ROW(cefr_vocabulary__2[[#This Row],[cefr_level]])-2)/10)</f>
        <v>3066</v>
      </c>
      <c r="B30664" s="1" t="s">
        <v>605</v>
      </c>
      <c r="C30664" s="1" t="s">
        <v>73</v>
      </c>
      <c r="D30664" s="1" t="s">
        <v>77417</v>
      </c>
      <c r="E30664" s="1" t="s">
        <v>77417</v>
      </c>
      <c r="F30664" s="1" t="s">
        <v>77418</v>
      </c>
      <c r="G30664" s="1" t="s">
        <v>13</v>
      </c>
      <c r="H30664" s="1" t="s">
        <v>13</v>
      </c>
    </row>
    <row r="30665" spans="1:8" x14ac:dyDescent="0.25">
      <c r="A30665">
        <f>INT((ROW(cefr_vocabulary__2[[#This Row],[cefr_level]])-2)/10)</f>
        <v>3066</v>
      </c>
      <c r="B30665" s="1" t="s">
        <v>605</v>
      </c>
      <c r="C30665" s="1" t="s">
        <v>8</v>
      </c>
      <c r="D30665" s="1" t="s">
        <v>77419</v>
      </c>
      <c r="E30665" s="1" t="s">
        <v>77420</v>
      </c>
      <c r="F30665" s="1" t="s">
        <v>77421</v>
      </c>
      <c r="G30665" s="1" t="s">
        <v>24</v>
      </c>
      <c r="H30665" s="1" t="s">
        <v>13</v>
      </c>
    </row>
    <row r="30666" spans="1:8" x14ac:dyDescent="0.25">
      <c r="A30666">
        <f>INT((ROW(cefr_vocabulary__2[[#This Row],[cefr_level]])-2)/10)</f>
        <v>3066</v>
      </c>
      <c r="B30666" s="1" t="s">
        <v>605</v>
      </c>
      <c r="C30666" s="1" t="s">
        <v>131</v>
      </c>
      <c r="D30666" s="1" t="s">
        <v>77422</v>
      </c>
      <c r="E30666" s="1" t="s">
        <v>77422</v>
      </c>
      <c r="F30666" s="1" t="s">
        <v>77423</v>
      </c>
      <c r="G30666" s="1" t="s">
        <v>13</v>
      </c>
      <c r="H30666" s="1" t="s">
        <v>13</v>
      </c>
    </row>
    <row r="30667" spans="1:8" x14ac:dyDescent="0.25">
      <c r="A30667">
        <f>INT((ROW(cefr_vocabulary__2[[#This Row],[cefr_level]])-2)/10)</f>
        <v>3066</v>
      </c>
      <c r="B30667" s="1" t="s">
        <v>605</v>
      </c>
      <c r="C30667" s="1" t="s">
        <v>8</v>
      </c>
      <c r="D30667" s="1" t="s">
        <v>77424</v>
      </c>
      <c r="E30667" s="1" t="s">
        <v>77425</v>
      </c>
      <c r="F30667" s="1" t="s">
        <v>64976</v>
      </c>
      <c r="G30667" s="1" t="s">
        <v>24</v>
      </c>
      <c r="H30667" s="1" t="s">
        <v>13</v>
      </c>
    </row>
    <row r="30668" spans="1:8" x14ac:dyDescent="0.25">
      <c r="A30668">
        <f>INT((ROW(cefr_vocabulary__2[[#This Row],[cefr_level]])-2)/10)</f>
        <v>3066</v>
      </c>
      <c r="B30668" s="1" t="s">
        <v>605</v>
      </c>
      <c r="C30668" s="1" t="s">
        <v>8</v>
      </c>
      <c r="D30668" s="1" t="s">
        <v>77426</v>
      </c>
      <c r="E30668" s="1" t="s">
        <v>77427</v>
      </c>
      <c r="F30668" s="1" t="s">
        <v>77428</v>
      </c>
      <c r="G30668" s="1" t="s">
        <v>12</v>
      </c>
      <c r="H30668" s="1" t="s">
        <v>13</v>
      </c>
    </row>
    <row r="30669" spans="1:8" x14ac:dyDescent="0.25">
      <c r="A30669">
        <f>INT((ROW(cefr_vocabulary__2[[#This Row],[cefr_level]])-2)/10)</f>
        <v>3066</v>
      </c>
      <c r="B30669" s="1" t="s">
        <v>605</v>
      </c>
      <c r="C30669" s="1" t="s">
        <v>8</v>
      </c>
      <c r="D30669" s="1" t="s">
        <v>77429</v>
      </c>
      <c r="E30669" s="1" t="s">
        <v>77430</v>
      </c>
      <c r="F30669" s="1" t="s">
        <v>77431</v>
      </c>
      <c r="G30669" s="1" t="s">
        <v>12</v>
      </c>
      <c r="H30669" s="1" t="s">
        <v>13</v>
      </c>
    </row>
    <row r="30670" spans="1:8" x14ac:dyDescent="0.25">
      <c r="A30670">
        <f>INT((ROW(cefr_vocabulary__2[[#This Row],[cefr_level]])-2)/10)</f>
        <v>3066</v>
      </c>
      <c r="B30670" s="1" t="s">
        <v>605</v>
      </c>
      <c r="C30670" s="1" t="s">
        <v>8</v>
      </c>
      <c r="D30670" s="1" t="s">
        <v>77432</v>
      </c>
      <c r="E30670" s="1" t="s">
        <v>77433</v>
      </c>
      <c r="F30670" s="1" t="s">
        <v>77434</v>
      </c>
      <c r="G30670" s="1" t="s">
        <v>12</v>
      </c>
      <c r="H30670" s="1" t="s">
        <v>13</v>
      </c>
    </row>
    <row r="30671" spans="1:8" x14ac:dyDescent="0.25">
      <c r="A30671">
        <f>INT((ROW(cefr_vocabulary__2[[#This Row],[cefr_level]])-2)/10)</f>
        <v>3066</v>
      </c>
      <c r="B30671" s="1" t="s">
        <v>605</v>
      </c>
      <c r="C30671" s="1" t="s">
        <v>8</v>
      </c>
      <c r="D30671" s="1" t="s">
        <v>77435</v>
      </c>
      <c r="E30671" s="1" t="s">
        <v>77436</v>
      </c>
      <c r="F30671" s="1" t="s">
        <v>77435</v>
      </c>
      <c r="G30671" s="1" t="s">
        <v>24</v>
      </c>
      <c r="H30671" s="1" t="s">
        <v>13</v>
      </c>
    </row>
    <row r="30672" spans="1:8" x14ac:dyDescent="0.25">
      <c r="A30672">
        <f>INT((ROW(cefr_vocabulary__2[[#This Row],[cefr_level]])-2)/10)</f>
        <v>3067</v>
      </c>
      <c r="B30672" s="1" t="s">
        <v>605</v>
      </c>
      <c r="C30672" s="1" t="s">
        <v>73</v>
      </c>
      <c r="D30672" s="1" t="s">
        <v>77437</v>
      </c>
      <c r="E30672" s="1" t="s">
        <v>77437</v>
      </c>
      <c r="F30672" s="1" t="s">
        <v>77438</v>
      </c>
      <c r="G30672" s="1" t="s">
        <v>13</v>
      </c>
      <c r="H30672" s="1" t="s">
        <v>13</v>
      </c>
    </row>
    <row r="30673" spans="1:8" x14ac:dyDescent="0.25">
      <c r="A30673">
        <f>INT((ROW(cefr_vocabulary__2[[#This Row],[cefr_level]])-2)/10)</f>
        <v>3067</v>
      </c>
      <c r="B30673" s="1" t="s">
        <v>605</v>
      </c>
      <c r="C30673" s="1" t="s">
        <v>8</v>
      </c>
      <c r="D30673" s="1" t="s">
        <v>77439</v>
      </c>
      <c r="E30673" s="1" t="s">
        <v>77440</v>
      </c>
      <c r="F30673" s="1" t="s">
        <v>42780</v>
      </c>
      <c r="G30673" s="1" t="s">
        <v>24</v>
      </c>
      <c r="H30673" s="1" t="s">
        <v>13</v>
      </c>
    </row>
    <row r="30674" spans="1:8" x14ac:dyDescent="0.25">
      <c r="A30674">
        <f>INT((ROW(cefr_vocabulary__2[[#This Row],[cefr_level]])-2)/10)</f>
        <v>3067</v>
      </c>
      <c r="B30674" s="1" t="s">
        <v>605</v>
      </c>
      <c r="C30674" s="1" t="s">
        <v>8</v>
      </c>
      <c r="D30674" s="1" t="s">
        <v>77441</v>
      </c>
      <c r="E30674" s="1" t="s">
        <v>77442</v>
      </c>
      <c r="F30674" s="1" t="s">
        <v>77443</v>
      </c>
      <c r="G30674" s="1" t="s">
        <v>12</v>
      </c>
      <c r="H30674" s="1" t="s">
        <v>13</v>
      </c>
    </row>
    <row r="30675" spans="1:8" x14ac:dyDescent="0.25">
      <c r="A30675">
        <f>INT((ROW(cefr_vocabulary__2[[#This Row],[cefr_level]])-2)/10)</f>
        <v>3067</v>
      </c>
      <c r="B30675" s="1" t="s">
        <v>605</v>
      </c>
      <c r="C30675" s="1" t="s">
        <v>8</v>
      </c>
      <c r="D30675" s="1" t="s">
        <v>77444</v>
      </c>
      <c r="E30675" s="1" t="s">
        <v>77445</v>
      </c>
      <c r="F30675" s="1" t="s">
        <v>77446</v>
      </c>
      <c r="G30675" s="1" t="s">
        <v>24</v>
      </c>
      <c r="H30675" s="1" t="s">
        <v>13</v>
      </c>
    </row>
    <row r="30676" spans="1:8" x14ac:dyDescent="0.25">
      <c r="A30676">
        <f>INT((ROW(cefr_vocabulary__2[[#This Row],[cefr_level]])-2)/10)</f>
        <v>3067</v>
      </c>
      <c r="B30676" s="1" t="s">
        <v>605</v>
      </c>
      <c r="C30676" s="1" t="s">
        <v>8</v>
      </c>
      <c r="D30676" s="1" t="s">
        <v>77447</v>
      </c>
      <c r="E30676" s="1" t="s">
        <v>77448</v>
      </c>
      <c r="F30676" s="1" t="s">
        <v>77449</v>
      </c>
      <c r="G30676" s="1" t="s">
        <v>12</v>
      </c>
      <c r="H30676" s="1" t="s">
        <v>13</v>
      </c>
    </row>
    <row r="30677" spans="1:8" x14ac:dyDescent="0.25">
      <c r="A30677">
        <f>INT((ROW(cefr_vocabulary__2[[#This Row],[cefr_level]])-2)/10)</f>
        <v>3067</v>
      </c>
      <c r="B30677" s="1" t="s">
        <v>605</v>
      </c>
      <c r="C30677" s="1" t="s">
        <v>73</v>
      </c>
      <c r="D30677" s="1" t="s">
        <v>77450</v>
      </c>
      <c r="E30677" s="1" t="s">
        <v>77450</v>
      </c>
      <c r="F30677" s="1" t="s">
        <v>77451</v>
      </c>
      <c r="G30677" s="1" t="s">
        <v>13</v>
      </c>
      <c r="H30677" s="1" t="s">
        <v>13</v>
      </c>
    </row>
    <row r="30678" spans="1:8" x14ac:dyDescent="0.25">
      <c r="A30678">
        <f>INT((ROW(cefr_vocabulary__2[[#This Row],[cefr_level]])-2)/10)</f>
        <v>3067</v>
      </c>
      <c r="B30678" s="1" t="s">
        <v>605</v>
      </c>
      <c r="C30678" s="1" t="s">
        <v>8</v>
      </c>
      <c r="D30678" s="1" t="s">
        <v>77452</v>
      </c>
      <c r="E30678" s="1" t="s">
        <v>77453</v>
      </c>
      <c r="F30678" s="1" t="s">
        <v>77454</v>
      </c>
      <c r="G30678" s="1" t="s">
        <v>12</v>
      </c>
      <c r="H30678" s="1" t="s">
        <v>13</v>
      </c>
    </row>
    <row r="30679" spans="1:8" x14ac:dyDescent="0.25">
      <c r="A30679">
        <f>INT((ROW(cefr_vocabulary__2[[#This Row],[cefr_level]])-2)/10)</f>
        <v>3067</v>
      </c>
      <c r="B30679" s="1" t="s">
        <v>605</v>
      </c>
      <c r="C30679" s="1" t="s">
        <v>8</v>
      </c>
      <c r="D30679" s="1" t="s">
        <v>77455</v>
      </c>
      <c r="E30679" s="1" t="s">
        <v>77456</v>
      </c>
      <c r="F30679" s="1" t="s">
        <v>77457</v>
      </c>
      <c r="G30679" s="1" t="s">
        <v>24</v>
      </c>
      <c r="H30679" s="1" t="s">
        <v>13</v>
      </c>
    </row>
    <row r="30680" spans="1:8" x14ac:dyDescent="0.25">
      <c r="A30680">
        <f>INT((ROW(cefr_vocabulary__2[[#This Row],[cefr_level]])-2)/10)</f>
        <v>3067</v>
      </c>
      <c r="B30680" s="1" t="s">
        <v>605</v>
      </c>
      <c r="C30680" s="1" t="s">
        <v>8</v>
      </c>
      <c r="D30680" s="1" t="s">
        <v>77458</v>
      </c>
      <c r="E30680" s="1" t="s">
        <v>77459</v>
      </c>
      <c r="F30680" s="1" t="s">
        <v>77460</v>
      </c>
      <c r="G30680" s="1" t="s">
        <v>12</v>
      </c>
      <c r="H30680" s="1" t="s">
        <v>13</v>
      </c>
    </row>
    <row r="30681" spans="1:8" x14ac:dyDescent="0.25">
      <c r="A30681">
        <f>INT((ROW(cefr_vocabulary__2[[#This Row],[cefr_level]])-2)/10)</f>
        <v>3067</v>
      </c>
      <c r="B30681" s="1" t="s">
        <v>605</v>
      </c>
      <c r="C30681" s="1" t="s">
        <v>8</v>
      </c>
      <c r="D30681" s="1" t="s">
        <v>77461</v>
      </c>
      <c r="E30681" s="1" t="s">
        <v>77462</v>
      </c>
      <c r="F30681" s="1" t="s">
        <v>43189</v>
      </c>
      <c r="G30681" s="1" t="s">
        <v>12</v>
      </c>
      <c r="H30681" s="1" t="s">
        <v>13</v>
      </c>
    </row>
    <row r="30682" spans="1:8" x14ac:dyDescent="0.25">
      <c r="A30682">
        <f>INT((ROW(cefr_vocabulary__2[[#This Row],[cefr_level]])-2)/10)</f>
        <v>3068</v>
      </c>
      <c r="B30682" s="1" t="s">
        <v>605</v>
      </c>
      <c r="C30682" s="1" t="s">
        <v>8</v>
      </c>
      <c r="D30682" s="1" t="s">
        <v>77463</v>
      </c>
      <c r="E30682" s="1" t="s">
        <v>77464</v>
      </c>
      <c r="F30682" s="1" t="s">
        <v>77465</v>
      </c>
      <c r="G30682" s="1" t="s">
        <v>12</v>
      </c>
      <c r="H30682" s="1" t="s">
        <v>13</v>
      </c>
    </row>
    <row r="30683" spans="1:8" x14ac:dyDescent="0.25">
      <c r="A30683">
        <f>INT((ROW(cefr_vocabulary__2[[#This Row],[cefr_level]])-2)/10)</f>
        <v>3068</v>
      </c>
      <c r="B30683" s="1" t="s">
        <v>605</v>
      </c>
      <c r="C30683" s="1" t="s">
        <v>8</v>
      </c>
      <c r="D30683" s="1" t="s">
        <v>77466</v>
      </c>
      <c r="E30683" s="1" t="s">
        <v>77467</v>
      </c>
      <c r="F30683" s="1" t="s">
        <v>49172</v>
      </c>
      <c r="G30683" s="1" t="s">
        <v>12</v>
      </c>
      <c r="H30683" s="1" t="s">
        <v>13</v>
      </c>
    </row>
    <row r="30684" spans="1:8" x14ac:dyDescent="0.25">
      <c r="A30684">
        <f>INT((ROW(cefr_vocabulary__2[[#This Row],[cefr_level]])-2)/10)</f>
        <v>3068</v>
      </c>
      <c r="B30684" s="1" t="s">
        <v>605</v>
      </c>
      <c r="C30684" s="1" t="s">
        <v>131</v>
      </c>
      <c r="D30684" s="1" t="s">
        <v>77468</v>
      </c>
      <c r="E30684" s="1" t="s">
        <v>77468</v>
      </c>
      <c r="F30684" s="1" t="s">
        <v>70180</v>
      </c>
      <c r="G30684" s="1" t="s">
        <v>13</v>
      </c>
      <c r="H30684" s="1" t="s">
        <v>13</v>
      </c>
    </row>
    <row r="30685" spans="1:8" x14ac:dyDescent="0.25">
      <c r="A30685">
        <f>INT((ROW(cefr_vocabulary__2[[#This Row],[cefr_level]])-2)/10)</f>
        <v>3068</v>
      </c>
      <c r="B30685" s="1" t="s">
        <v>605</v>
      </c>
      <c r="C30685" s="1" t="s">
        <v>73</v>
      </c>
      <c r="D30685" s="1" t="s">
        <v>77469</v>
      </c>
      <c r="E30685" s="1" t="s">
        <v>77469</v>
      </c>
      <c r="F30685" s="1" t="s">
        <v>77470</v>
      </c>
      <c r="G30685" s="1" t="s">
        <v>13</v>
      </c>
      <c r="H30685" s="1" t="s">
        <v>13</v>
      </c>
    </row>
    <row r="30686" spans="1:8" x14ac:dyDescent="0.25">
      <c r="A30686">
        <f>INT((ROW(cefr_vocabulary__2[[#This Row],[cefr_level]])-2)/10)</f>
        <v>3068</v>
      </c>
      <c r="B30686" s="1" t="s">
        <v>605</v>
      </c>
      <c r="C30686" s="1" t="s">
        <v>131</v>
      </c>
      <c r="D30686" s="1" t="s">
        <v>77471</v>
      </c>
      <c r="E30686" s="1" t="s">
        <v>77471</v>
      </c>
      <c r="F30686" s="1" t="s">
        <v>77472</v>
      </c>
      <c r="G30686" s="1" t="s">
        <v>13</v>
      </c>
      <c r="H30686" s="1" t="s">
        <v>13</v>
      </c>
    </row>
    <row r="30687" spans="1:8" x14ac:dyDescent="0.25">
      <c r="A30687">
        <f>INT((ROW(cefr_vocabulary__2[[#This Row],[cefr_level]])-2)/10)</f>
        <v>3068</v>
      </c>
      <c r="B30687" s="1" t="s">
        <v>605</v>
      </c>
      <c r="C30687" s="1" t="s">
        <v>8</v>
      </c>
      <c r="D30687" s="1" t="s">
        <v>77473</v>
      </c>
      <c r="E30687" s="1" t="s">
        <v>77474</v>
      </c>
      <c r="F30687" s="1" t="s">
        <v>77475</v>
      </c>
      <c r="G30687" s="1" t="s">
        <v>24</v>
      </c>
      <c r="H30687" s="1" t="s">
        <v>13</v>
      </c>
    </row>
    <row r="30688" spans="1:8" x14ac:dyDescent="0.25">
      <c r="A30688">
        <f>INT((ROW(cefr_vocabulary__2[[#This Row],[cefr_level]])-2)/10)</f>
        <v>3068</v>
      </c>
      <c r="B30688" s="1" t="s">
        <v>605</v>
      </c>
      <c r="C30688" s="1" t="s">
        <v>8</v>
      </c>
      <c r="D30688" s="1" t="s">
        <v>77476</v>
      </c>
      <c r="E30688" s="1" t="s">
        <v>77477</v>
      </c>
      <c r="F30688" s="1" t="s">
        <v>77478</v>
      </c>
      <c r="G30688" s="1" t="s">
        <v>12</v>
      </c>
      <c r="H30688" s="1" t="s">
        <v>13</v>
      </c>
    </row>
    <row r="30689" spans="1:8" x14ac:dyDescent="0.25">
      <c r="A30689">
        <f>INT((ROW(cefr_vocabulary__2[[#This Row],[cefr_level]])-2)/10)</f>
        <v>3068</v>
      </c>
      <c r="B30689" s="1" t="s">
        <v>605</v>
      </c>
      <c r="C30689" s="1" t="s">
        <v>131</v>
      </c>
      <c r="D30689" s="1" t="s">
        <v>77479</v>
      </c>
      <c r="E30689" s="1" t="s">
        <v>77479</v>
      </c>
      <c r="F30689" s="1" t="s">
        <v>60165</v>
      </c>
      <c r="G30689" s="1" t="s">
        <v>13</v>
      </c>
      <c r="H30689" s="1" t="s">
        <v>13</v>
      </c>
    </row>
    <row r="30690" spans="1:8" x14ac:dyDescent="0.25">
      <c r="A30690">
        <f>INT((ROW(cefr_vocabulary__2[[#This Row],[cefr_level]])-2)/10)</f>
        <v>3068</v>
      </c>
      <c r="B30690" s="1" t="s">
        <v>605</v>
      </c>
      <c r="C30690" s="1" t="s">
        <v>8</v>
      </c>
      <c r="D30690" s="1" t="s">
        <v>77480</v>
      </c>
      <c r="E30690" s="1" t="s">
        <v>77481</v>
      </c>
      <c r="F30690" s="1" t="s">
        <v>77482</v>
      </c>
      <c r="G30690" s="1" t="s">
        <v>12</v>
      </c>
      <c r="H30690" s="1" t="s">
        <v>13</v>
      </c>
    </row>
    <row r="30691" spans="1:8" x14ac:dyDescent="0.25">
      <c r="A30691">
        <f>INT((ROW(cefr_vocabulary__2[[#This Row],[cefr_level]])-2)/10)</f>
        <v>3068</v>
      </c>
      <c r="B30691" s="1" t="s">
        <v>605</v>
      </c>
      <c r="C30691" s="1" t="s">
        <v>8</v>
      </c>
      <c r="D30691" s="1" t="s">
        <v>77483</v>
      </c>
      <c r="E30691" s="1" t="s">
        <v>77484</v>
      </c>
      <c r="F30691" s="1" t="s">
        <v>25006</v>
      </c>
      <c r="G30691" s="1" t="s">
        <v>12</v>
      </c>
      <c r="H30691" s="1" t="s">
        <v>13</v>
      </c>
    </row>
    <row r="30692" spans="1:8" x14ac:dyDescent="0.25">
      <c r="A30692">
        <f>INT((ROW(cefr_vocabulary__2[[#This Row],[cefr_level]])-2)/10)</f>
        <v>3069</v>
      </c>
      <c r="B30692" s="1" t="s">
        <v>605</v>
      </c>
      <c r="C30692" s="1" t="s">
        <v>8</v>
      </c>
      <c r="D30692" s="1" t="s">
        <v>77485</v>
      </c>
      <c r="E30692" s="1" t="s">
        <v>77486</v>
      </c>
      <c r="F30692" s="1" t="s">
        <v>77487</v>
      </c>
      <c r="G30692" s="1" t="s">
        <v>12</v>
      </c>
      <c r="H30692" s="1" t="s">
        <v>13</v>
      </c>
    </row>
    <row r="30693" spans="1:8" x14ac:dyDescent="0.25">
      <c r="A30693">
        <f>INT((ROW(cefr_vocabulary__2[[#This Row],[cefr_level]])-2)/10)</f>
        <v>3069</v>
      </c>
      <c r="B30693" s="1" t="s">
        <v>605</v>
      </c>
      <c r="C30693" s="1" t="s">
        <v>8</v>
      </c>
      <c r="D30693" s="1" t="s">
        <v>77488</v>
      </c>
      <c r="E30693" s="1" t="s">
        <v>77489</v>
      </c>
      <c r="F30693" s="1" t="s">
        <v>77490</v>
      </c>
      <c r="G30693" s="1" t="s">
        <v>12</v>
      </c>
      <c r="H30693" s="1" t="s">
        <v>13</v>
      </c>
    </row>
    <row r="30694" spans="1:8" x14ac:dyDescent="0.25">
      <c r="A30694">
        <f>INT((ROW(cefr_vocabulary__2[[#This Row],[cefr_level]])-2)/10)</f>
        <v>3069</v>
      </c>
      <c r="B30694" s="1" t="s">
        <v>605</v>
      </c>
      <c r="C30694" s="1" t="s">
        <v>8</v>
      </c>
      <c r="D30694" s="1" t="s">
        <v>77491</v>
      </c>
      <c r="E30694" s="1" t="s">
        <v>77492</v>
      </c>
      <c r="F30694" s="1" t="s">
        <v>65770</v>
      </c>
      <c r="G30694" s="1" t="s">
        <v>24</v>
      </c>
      <c r="H30694" s="1" t="s">
        <v>13</v>
      </c>
    </row>
    <row r="30695" spans="1:8" x14ac:dyDescent="0.25">
      <c r="A30695">
        <f>INT((ROW(cefr_vocabulary__2[[#This Row],[cefr_level]])-2)/10)</f>
        <v>3069</v>
      </c>
      <c r="B30695" s="1" t="s">
        <v>605</v>
      </c>
      <c r="C30695" s="1" t="s">
        <v>8</v>
      </c>
      <c r="D30695" s="1" t="s">
        <v>77493</v>
      </c>
      <c r="E30695" s="1" t="s">
        <v>77494</v>
      </c>
      <c r="F30695" s="1" t="s">
        <v>77493</v>
      </c>
      <c r="G30695" s="1" t="s">
        <v>12</v>
      </c>
      <c r="H30695" s="1" t="s">
        <v>13</v>
      </c>
    </row>
    <row r="30696" spans="1:8" x14ac:dyDescent="0.25">
      <c r="A30696">
        <f>INT((ROW(cefr_vocabulary__2[[#This Row],[cefr_level]])-2)/10)</f>
        <v>3069</v>
      </c>
      <c r="B30696" s="1" t="s">
        <v>605</v>
      </c>
      <c r="C30696" s="1" t="s">
        <v>73</v>
      </c>
      <c r="D30696" s="1" t="s">
        <v>77495</v>
      </c>
      <c r="E30696" s="1" t="s">
        <v>77495</v>
      </c>
      <c r="F30696" s="1" t="s">
        <v>77496</v>
      </c>
      <c r="G30696" s="1" t="s">
        <v>13</v>
      </c>
      <c r="H30696" s="1" t="s">
        <v>13</v>
      </c>
    </row>
    <row r="30697" spans="1:8" x14ac:dyDescent="0.25">
      <c r="A30697">
        <f>INT((ROW(cefr_vocabulary__2[[#This Row],[cefr_level]])-2)/10)</f>
        <v>3069</v>
      </c>
      <c r="B30697" s="1" t="s">
        <v>605</v>
      </c>
      <c r="C30697" s="1" t="s">
        <v>8</v>
      </c>
      <c r="D30697" s="1" t="s">
        <v>77497</v>
      </c>
      <c r="E30697" s="1" t="s">
        <v>77498</v>
      </c>
      <c r="F30697" s="1" t="s">
        <v>77499</v>
      </c>
      <c r="G30697" s="1" t="s">
        <v>12</v>
      </c>
      <c r="H30697" s="1" t="s">
        <v>13</v>
      </c>
    </row>
    <row r="30698" spans="1:8" x14ac:dyDescent="0.25">
      <c r="A30698">
        <f>INT((ROW(cefr_vocabulary__2[[#This Row],[cefr_level]])-2)/10)</f>
        <v>3069</v>
      </c>
      <c r="B30698" s="1" t="s">
        <v>605</v>
      </c>
      <c r="C30698" s="1" t="s">
        <v>8</v>
      </c>
      <c r="D30698" s="1" t="s">
        <v>77500</v>
      </c>
      <c r="E30698" s="1" t="s">
        <v>77501</v>
      </c>
      <c r="F30698" s="1" t="s">
        <v>77502</v>
      </c>
      <c r="G30698" s="1" t="s">
        <v>12</v>
      </c>
      <c r="H30698" s="1" t="s">
        <v>13</v>
      </c>
    </row>
    <row r="30699" spans="1:8" x14ac:dyDescent="0.25">
      <c r="A30699">
        <f>INT((ROW(cefr_vocabulary__2[[#This Row],[cefr_level]])-2)/10)</f>
        <v>3069</v>
      </c>
      <c r="B30699" s="1" t="s">
        <v>605</v>
      </c>
      <c r="C30699" s="1" t="s">
        <v>8</v>
      </c>
      <c r="D30699" s="1" t="s">
        <v>77503</v>
      </c>
      <c r="E30699" s="1" t="s">
        <v>77504</v>
      </c>
      <c r="F30699" s="1" t="s">
        <v>77505</v>
      </c>
      <c r="G30699" s="1" t="s">
        <v>12</v>
      </c>
      <c r="H30699" s="1" t="s">
        <v>13</v>
      </c>
    </row>
    <row r="30700" spans="1:8" x14ac:dyDescent="0.25">
      <c r="A30700">
        <f>INT((ROW(cefr_vocabulary__2[[#This Row],[cefr_level]])-2)/10)</f>
        <v>3069</v>
      </c>
      <c r="B30700" s="1" t="s">
        <v>605</v>
      </c>
      <c r="C30700" s="1" t="s">
        <v>8</v>
      </c>
      <c r="D30700" s="1" t="s">
        <v>77506</v>
      </c>
      <c r="E30700" s="1" t="s">
        <v>77507</v>
      </c>
      <c r="F30700" s="1" t="s">
        <v>77508</v>
      </c>
      <c r="G30700" s="1" t="s">
        <v>12</v>
      </c>
      <c r="H30700" s="1" t="s">
        <v>13</v>
      </c>
    </row>
    <row r="30701" spans="1:8" x14ac:dyDescent="0.25">
      <c r="A30701">
        <f>INT((ROW(cefr_vocabulary__2[[#This Row],[cefr_level]])-2)/10)</f>
        <v>3069</v>
      </c>
      <c r="B30701" s="1" t="s">
        <v>605</v>
      </c>
      <c r="C30701" s="1" t="s">
        <v>8</v>
      </c>
      <c r="D30701" s="1" t="s">
        <v>77509</v>
      </c>
      <c r="E30701" s="1" t="s">
        <v>77510</v>
      </c>
      <c r="F30701" s="1" t="s">
        <v>77511</v>
      </c>
      <c r="G30701" s="1" t="s">
        <v>12</v>
      </c>
      <c r="H30701" s="1" t="s">
        <v>13</v>
      </c>
    </row>
    <row r="30702" spans="1:8" x14ac:dyDescent="0.25">
      <c r="A30702">
        <f>INT((ROW(cefr_vocabulary__2[[#This Row],[cefr_level]])-2)/10)</f>
        <v>3070</v>
      </c>
      <c r="B30702" s="1" t="s">
        <v>605</v>
      </c>
      <c r="C30702" s="1" t="s">
        <v>8</v>
      </c>
      <c r="D30702" s="1" t="s">
        <v>77512</v>
      </c>
      <c r="E30702" s="1" t="s">
        <v>77513</v>
      </c>
      <c r="F30702" s="1" t="s">
        <v>77514</v>
      </c>
      <c r="G30702" s="1" t="s">
        <v>12</v>
      </c>
      <c r="H30702" s="1" t="s">
        <v>13</v>
      </c>
    </row>
    <row r="30703" spans="1:8" x14ac:dyDescent="0.25">
      <c r="A30703">
        <f>INT((ROW(cefr_vocabulary__2[[#This Row],[cefr_level]])-2)/10)</f>
        <v>3070</v>
      </c>
      <c r="B30703" s="1" t="s">
        <v>605</v>
      </c>
      <c r="C30703" s="1" t="s">
        <v>8</v>
      </c>
      <c r="D30703" s="1" t="s">
        <v>77515</v>
      </c>
      <c r="E30703" s="1" t="s">
        <v>77516</v>
      </c>
      <c r="F30703" s="1" t="s">
        <v>77517</v>
      </c>
      <c r="G30703" s="1" t="s">
        <v>12</v>
      </c>
      <c r="H30703" s="1" t="s">
        <v>13</v>
      </c>
    </row>
    <row r="30704" spans="1:8" x14ac:dyDescent="0.25">
      <c r="A30704">
        <f>INT((ROW(cefr_vocabulary__2[[#This Row],[cefr_level]])-2)/10)</f>
        <v>3070</v>
      </c>
      <c r="B30704" s="1" t="s">
        <v>605</v>
      </c>
      <c r="C30704" s="1" t="s">
        <v>8</v>
      </c>
      <c r="D30704" s="1" t="s">
        <v>77518</v>
      </c>
      <c r="E30704" s="1" t="s">
        <v>77519</v>
      </c>
      <c r="F30704" s="1" t="s">
        <v>56186</v>
      </c>
      <c r="G30704" s="1" t="s">
        <v>12</v>
      </c>
      <c r="H30704" s="1" t="s">
        <v>13</v>
      </c>
    </row>
    <row r="30705" spans="1:8" x14ac:dyDescent="0.25">
      <c r="A30705">
        <f>INT((ROW(cefr_vocabulary__2[[#This Row],[cefr_level]])-2)/10)</f>
        <v>3070</v>
      </c>
      <c r="B30705" s="1" t="s">
        <v>605</v>
      </c>
      <c r="C30705" s="1" t="s">
        <v>8</v>
      </c>
      <c r="D30705" s="1" t="s">
        <v>77520</v>
      </c>
      <c r="E30705" s="1" t="s">
        <v>77521</v>
      </c>
      <c r="F30705" s="1" t="s">
        <v>77522</v>
      </c>
      <c r="G30705" s="1" t="s">
        <v>24</v>
      </c>
      <c r="H30705" s="1" t="s">
        <v>13</v>
      </c>
    </row>
    <row r="30706" spans="1:8" x14ac:dyDescent="0.25">
      <c r="A30706">
        <f>INT((ROW(cefr_vocabulary__2[[#This Row],[cefr_level]])-2)/10)</f>
        <v>3070</v>
      </c>
      <c r="B30706" s="1" t="s">
        <v>605</v>
      </c>
      <c r="C30706" s="1" t="s">
        <v>8</v>
      </c>
      <c r="D30706" s="1" t="s">
        <v>77523</v>
      </c>
      <c r="E30706" s="1" t="s">
        <v>77524</v>
      </c>
      <c r="F30706" s="1" t="s">
        <v>77525</v>
      </c>
      <c r="G30706" s="1" t="s">
        <v>12</v>
      </c>
      <c r="H30706" s="1" t="s">
        <v>13</v>
      </c>
    </row>
    <row r="30707" spans="1:8" x14ac:dyDescent="0.25">
      <c r="A30707">
        <f>INT((ROW(cefr_vocabulary__2[[#This Row],[cefr_level]])-2)/10)</f>
        <v>3070</v>
      </c>
      <c r="B30707" s="1" t="s">
        <v>605</v>
      </c>
      <c r="C30707" s="1" t="s">
        <v>8</v>
      </c>
      <c r="D30707" s="1" t="s">
        <v>77526</v>
      </c>
      <c r="E30707" s="1" t="s">
        <v>77527</v>
      </c>
      <c r="F30707" s="1" t="s">
        <v>77528</v>
      </c>
      <c r="G30707" s="1" t="s">
        <v>12</v>
      </c>
      <c r="H30707" s="1" t="s">
        <v>13</v>
      </c>
    </row>
    <row r="30708" spans="1:8" x14ac:dyDescent="0.25">
      <c r="A30708">
        <f>INT((ROW(cefr_vocabulary__2[[#This Row],[cefr_level]])-2)/10)</f>
        <v>3070</v>
      </c>
      <c r="B30708" s="1" t="s">
        <v>605</v>
      </c>
      <c r="C30708" s="1" t="s">
        <v>8</v>
      </c>
      <c r="D30708" s="1" t="s">
        <v>77529</v>
      </c>
      <c r="E30708" s="1" t="s">
        <v>77530</v>
      </c>
      <c r="F30708" s="1" t="s">
        <v>62529</v>
      </c>
      <c r="G30708" s="1" t="s">
        <v>12</v>
      </c>
      <c r="H30708" s="1" t="s">
        <v>13</v>
      </c>
    </row>
    <row r="30709" spans="1:8" x14ac:dyDescent="0.25">
      <c r="A30709">
        <f>INT((ROW(cefr_vocabulary__2[[#This Row],[cefr_level]])-2)/10)</f>
        <v>3070</v>
      </c>
      <c r="B30709" s="1" t="s">
        <v>605</v>
      </c>
      <c r="C30709" s="1" t="s">
        <v>8</v>
      </c>
      <c r="D30709" s="1" t="s">
        <v>77531</v>
      </c>
      <c r="E30709" s="1" t="s">
        <v>77532</v>
      </c>
      <c r="F30709" s="1" t="s">
        <v>16913</v>
      </c>
      <c r="G30709" s="1" t="s">
        <v>12</v>
      </c>
      <c r="H30709" s="1" t="s">
        <v>13</v>
      </c>
    </row>
    <row r="30710" spans="1:8" x14ac:dyDescent="0.25">
      <c r="A30710">
        <f>INT((ROW(cefr_vocabulary__2[[#This Row],[cefr_level]])-2)/10)</f>
        <v>3070</v>
      </c>
      <c r="B30710" s="1" t="s">
        <v>605</v>
      </c>
      <c r="C30710" s="1" t="s">
        <v>8</v>
      </c>
      <c r="D30710" s="1" t="s">
        <v>77533</v>
      </c>
      <c r="E30710" s="1" t="s">
        <v>77534</v>
      </c>
      <c r="F30710" s="1" t="s">
        <v>77535</v>
      </c>
      <c r="G30710" s="1" t="s">
        <v>12</v>
      </c>
      <c r="H30710" s="1" t="s">
        <v>13</v>
      </c>
    </row>
    <row r="30711" spans="1:8" x14ac:dyDescent="0.25">
      <c r="A30711">
        <f>INT((ROW(cefr_vocabulary__2[[#This Row],[cefr_level]])-2)/10)</f>
        <v>3070</v>
      </c>
      <c r="B30711" s="1" t="s">
        <v>605</v>
      </c>
      <c r="C30711" s="1" t="s">
        <v>8</v>
      </c>
      <c r="D30711" s="1" t="s">
        <v>77536</v>
      </c>
      <c r="E30711" s="1" t="s">
        <v>77537</v>
      </c>
      <c r="F30711" s="1" t="s">
        <v>77538</v>
      </c>
      <c r="G30711" s="1" t="s">
        <v>12</v>
      </c>
      <c r="H30711" s="1" t="s">
        <v>13</v>
      </c>
    </row>
    <row r="30712" spans="1:8" x14ac:dyDescent="0.25">
      <c r="A30712">
        <f>INT((ROW(cefr_vocabulary__2[[#This Row],[cefr_level]])-2)/10)</f>
        <v>3071</v>
      </c>
      <c r="B30712" s="1" t="s">
        <v>605</v>
      </c>
      <c r="C30712" s="1" t="s">
        <v>8</v>
      </c>
      <c r="D30712" s="1" t="s">
        <v>77539</v>
      </c>
      <c r="E30712" s="1" t="s">
        <v>77540</v>
      </c>
      <c r="F30712" s="1" t="s">
        <v>77541</v>
      </c>
      <c r="G30712" s="1" t="s">
        <v>24</v>
      </c>
      <c r="H30712" s="1" t="s">
        <v>13</v>
      </c>
    </row>
    <row r="30713" spans="1:8" x14ac:dyDescent="0.25">
      <c r="A30713">
        <f>INT((ROW(cefr_vocabulary__2[[#This Row],[cefr_level]])-2)/10)</f>
        <v>3071</v>
      </c>
      <c r="B30713" s="1" t="s">
        <v>605</v>
      </c>
      <c r="C30713" s="1" t="s">
        <v>131</v>
      </c>
      <c r="D30713" s="1" t="s">
        <v>77542</v>
      </c>
      <c r="E30713" s="1" t="s">
        <v>77542</v>
      </c>
      <c r="F30713" s="1" t="s">
        <v>1125</v>
      </c>
      <c r="G30713" s="1" t="s">
        <v>13</v>
      </c>
      <c r="H30713" s="1" t="s">
        <v>13</v>
      </c>
    </row>
    <row r="30714" spans="1:8" x14ac:dyDescent="0.25">
      <c r="A30714">
        <f>INT((ROW(cefr_vocabulary__2[[#This Row],[cefr_level]])-2)/10)</f>
        <v>3071</v>
      </c>
      <c r="B30714" s="1" t="s">
        <v>605</v>
      </c>
      <c r="C30714" s="1" t="s">
        <v>8</v>
      </c>
      <c r="D30714" s="1" t="s">
        <v>77543</v>
      </c>
      <c r="E30714" s="1" t="s">
        <v>77544</v>
      </c>
      <c r="F30714" s="1" t="s">
        <v>77545</v>
      </c>
      <c r="G30714" s="1" t="s">
        <v>12</v>
      </c>
      <c r="H30714" s="1" t="s">
        <v>13</v>
      </c>
    </row>
    <row r="30715" spans="1:8" x14ac:dyDescent="0.25">
      <c r="A30715">
        <f>INT((ROW(cefr_vocabulary__2[[#This Row],[cefr_level]])-2)/10)</f>
        <v>3071</v>
      </c>
      <c r="B30715" s="1" t="s">
        <v>605</v>
      </c>
      <c r="C30715" s="1" t="s">
        <v>8</v>
      </c>
      <c r="D30715" s="1" t="s">
        <v>77546</v>
      </c>
      <c r="E30715" s="1" t="s">
        <v>77547</v>
      </c>
      <c r="F30715" s="1" t="s">
        <v>77548</v>
      </c>
      <c r="G30715" s="1" t="s">
        <v>12</v>
      </c>
      <c r="H30715" s="1" t="s">
        <v>13</v>
      </c>
    </row>
    <row r="30716" spans="1:8" x14ac:dyDescent="0.25">
      <c r="A30716">
        <f>INT((ROW(cefr_vocabulary__2[[#This Row],[cefr_level]])-2)/10)</f>
        <v>3071</v>
      </c>
      <c r="B30716" s="1" t="s">
        <v>605</v>
      </c>
      <c r="C30716" s="1" t="s">
        <v>8</v>
      </c>
      <c r="D30716" s="1" t="s">
        <v>77549</v>
      </c>
      <c r="E30716" s="1" t="s">
        <v>77550</v>
      </c>
      <c r="F30716" s="1" t="s">
        <v>77551</v>
      </c>
      <c r="G30716" s="1" t="s">
        <v>12</v>
      </c>
      <c r="H30716" s="1" t="s">
        <v>13</v>
      </c>
    </row>
    <row r="30717" spans="1:8" x14ac:dyDescent="0.25">
      <c r="A30717">
        <f>INT((ROW(cefr_vocabulary__2[[#This Row],[cefr_level]])-2)/10)</f>
        <v>3071</v>
      </c>
      <c r="B30717" s="1" t="s">
        <v>605</v>
      </c>
      <c r="C30717" s="1" t="s">
        <v>8</v>
      </c>
      <c r="D30717" s="1" t="s">
        <v>77552</v>
      </c>
      <c r="E30717" s="1" t="s">
        <v>77553</v>
      </c>
      <c r="F30717" s="1" t="s">
        <v>72272</v>
      </c>
      <c r="G30717" s="1" t="s">
        <v>24</v>
      </c>
      <c r="H30717" s="1" t="s">
        <v>13</v>
      </c>
    </row>
    <row r="30718" spans="1:8" x14ac:dyDescent="0.25">
      <c r="A30718">
        <f>INT((ROW(cefr_vocabulary__2[[#This Row],[cefr_level]])-2)/10)</f>
        <v>3071</v>
      </c>
      <c r="B30718" s="1" t="s">
        <v>605</v>
      </c>
      <c r="C30718" s="1" t="s">
        <v>8</v>
      </c>
      <c r="D30718" s="1" t="s">
        <v>77554</v>
      </c>
      <c r="E30718" s="1" t="s">
        <v>77555</v>
      </c>
      <c r="F30718" s="1" t="s">
        <v>77556</v>
      </c>
      <c r="G30718" s="1" t="s">
        <v>12</v>
      </c>
      <c r="H30718" s="1" t="s">
        <v>13</v>
      </c>
    </row>
    <row r="30719" spans="1:8" x14ac:dyDescent="0.25">
      <c r="A30719">
        <f>INT((ROW(cefr_vocabulary__2[[#This Row],[cefr_level]])-2)/10)</f>
        <v>3071</v>
      </c>
      <c r="B30719" s="1" t="s">
        <v>605</v>
      </c>
      <c r="C30719" s="1" t="s">
        <v>73</v>
      </c>
      <c r="D30719" s="1" t="s">
        <v>77557</v>
      </c>
      <c r="E30719" s="1" t="s">
        <v>77557</v>
      </c>
      <c r="F30719" s="1" t="s">
        <v>77558</v>
      </c>
      <c r="G30719" s="1" t="s">
        <v>13</v>
      </c>
      <c r="H30719" s="1" t="s">
        <v>13</v>
      </c>
    </row>
    <row r="30720" spans="1:8" x14ac:dyDescent="0.25">
      <c r="A30720">
        <f>INT((ROW(cefr_vocabulary__2[[#This Row],[cefr_level]])-2)/10)</f>
        <v>3071</v>
      </c>
      <c r="B30720" s="1" t="s">
        <v>605</v>
      </c>
      <c r="C30720" s="1" t="s">
        <v>131</v>
      </c>
      <c r="D30720" s="1" t="s">
        <v>77559</v>
      </c>
      <c r="E30720" s="1" t="s">
        <v>77559</v>
      </c>
      <c r="F30720" s="1" t="s">
        <v>77560</v>
      </c>
      <c r="G30720" s="1" t="s">
        <v>13</v>
      </c>
      <c r="H30720" s="1" t="s">
        <v>13</v>
      </c>
    </row>
    <row r="30721" spans="1:8" x14ac:dyDescent="0.25">
      <c r="A30721">
        <f>INT((ROW(cefr_vocabulary__2[[#This Row],[cefr_level]])-2)/10)</f>
        <v>3071</v>
      </c>
      <c r="B30721" s="1" t="s">
        <v>605</v>
      </c>
      <c r="C30721" s="1" t="s">
        <v>73</v>
      </c>
      <c r="D30721" s="1" t="s">
        <v>77561</v>
      </c>
      <c r="E30721" s="1" t="s">
        <v>77561</v>
      </c>
      <c r="F30721" s="1" t="s">
        <v>77562</v>
      </c>
      <c r="G30721" s="1" t="s">
        <v>13</v>
      </c>
      <c r="H30721" s="1" t="s">
        <v>13</v>
      </c>
    </row>
    <row r="30722" spans="1:8" x14ac:dyDescent="0.25">
      <c r="A30722">
        <f>INT((ROW(cefr_vocabulary__2[[#This Row],[cefr_level]])-2)/10)</f>
        <v>3072</v>
      </c>
      <c r="B30722" s="1" t="s">
        <v>605</v>
      </c>
      <c r="C30722" s="1" t="s">
        <v>131</v>
      </c>
      <c r="D30722" s="1" t="s">
        <v>77563</v>
      </c>
      <c r="E30722" s="1" t="s">
        <v>77563</v>
      </c>
      <c r="F30722" s="1" t="s">
        <v>77564</v>
      </c>
      <c r="G30722" s="1" t="s">
        <v>13</v>
      </c>
      <c r="H30722" s="1" t="s">
        <v>13</v>
      </c>
    </row>
    <row r="30723" spans="1:8" x14ac:dyDescent="0.25">
      <c r="A30723">
        <f>INT((ROW(cefr_vocabulary__2[[#This Row],[cefr_level]])-2)/10)</f>
        <v>3072</v>
      </c>
      <c r="B30723" s="1" t="s">
        <v>605</v>
      </c>
      <c r="C30723" s="1" t="s">
        <v>131</v>
      </c>
      <c r="D30723" s="1" t="s">
        <v>77565</v>
      </c>
      <c r="E30723" s="1" t="s">
        <v>77565</v>
      </c>
      <c r="F30723" s="1" t="s">
        <v>25981</v>
      </c>
      <c r="G30723" s="1" t="s">
        <v>13</v>
      </c>
      <c r="H30723" s="1" t="s">
        <v>13</v>
      </c>
    </row>
    <row r="30724" spans="1:8" x14ac:dyDescent="0.25">
      <c r="A30724">
        <f>INT((ROW(cefr_vocabulary__2[[#This Row],[cefr_level]])-2)/10)</f>
        <v>3072</v>
      </c>
      <c r="B30724" s="1" t="s">
        <v>605</v>
      </c>
      <c r="C30724" s="1" t="s">
        <v>131</v>
      </c>
      <c r="D30724" s="1" t="s">
        <v>77566</v>
      </c>
      <c r="E30724" s="1" t="s">
        <v>77566</v>
      </c>
      <c r="F30724" s="1" t="s">
        <v>77567</v>
      </c>
      <c r="G30724" s="1" t="s">
        <v>13</v>
      </c>
      <c r="H30724" s="1" t="s">
        <v>13</v>
      </c>
    </row>
    <row r="30725" spans="1:8" x14ac:dyDescent="0.25">
      <c r="A30725">
        <f>INT((ROW(cefr_vocabulary__2[[#This Row],[cefr_level]])-2)/10)</f>
        <v>3072</v>
      </c>
      <c r="B30725" s="1" t="s">
        <v>605</v>
      </c>
      <c r="C30725" s="1" t="s">
        <v>131</v>
      </c>
      <c r="D30725" s="1" t="s">
        <v>77568</v>
      </c>
      <c r="E30725" s="1" t="s">
        <v>77568</v>
      </c>
      <c r="F30725" s="1" t="s">
        <v>16829</v>
      </c>
      <c r="G30725" s="1" t="s">
        <v>13</v>
      </c>
      <c r="H30725" s="1" t="s">
        <v>13</v>
      </c>
    </row>
    <row r="30726" spans="1:8" x14ac:dyDescent="0.25">
      <c r="A30726">
        <f>INT((ROW(cefr_vocabulary__2[[#This Row],[cefr_level]])-2)/10)</f>
        <v>3072</v>
      </c>
      <c r="B30726" s="1" t="s">
        <v>605</v>
      </c>
      <c r="C30726" s="1" t="s">
        <v>8</v>
      </c>
      <c r="D30726" s="1" t="s">
        <v>77569</v>
      </c>
      <c r="E30726" s="1" t="s">
        <v>77570</v>
      </c>
      <c r="F30726" s="1" t="s">
        <v>77571</v>
      </c>
      <c r="G30726" s="1" t="s">
        <v>12</v>
      </c>
      <c r="H30726" s="1" t="s">
        <v>13</v>
      </c>
    </row>
    <row r="30727" spans="1:8" x14ac:dyDescent="0.25">
      <c r="A30727">
        <f>INT((ROW(cefr_vocabulary__2[[#This Row],[cefr_level]])-2)/10)</f>
        <v>3072</v>
      </c>
      <c r="B30727" s="1" t="s">
        <v>605</v>
      </c>
      <c r="C30727" s="1" t="s">
        <v>8</v>
      </c>
      <c r="D30727" s="1" t="s">
        <v>77572</v>
      </c>
      <c r="E30727" s="1" t="s">
        <v>77573</v>
      </c>
      <c r="F30727" s="1" t="s">
        <v>77574</v>
      </c>
      <c r="G30727" s="1" t="s">
        <v>12</v>
      </c>
      <c r="H30727" s="1" t="s">
        <v>13</v>
      </c>
    </row>
    <row r="30728" spans="1:8" x14ac:dyDescent="0.25">
      <c r="A30728">
        <f>INT((ROW(cefr_vocabulary__2[[#This Row],[cefr_level]])-2)/10)</f>
        <v>3072</v>
      </c>
      <c r="B30728" s="1" t="s">
        <v>605</v>
      </c>
      <c r="C30728" s="1" t="s">
        <v>8</v>
      </c>
      <c r="D30728" s="1" t="s">
        <v>77575</v>
      </c>
      <c r="E30728" s="1" t="s">
        <v>77576</v>
      </c>
      <c r="F30728" s="1" t="s">
        <v>77577</v>
      </c>
      <c r="G30728" s="1" t="s">
        <v>12</v>
      </c>
      <c r="H30728" s="1" t="s">
        <v>13</v>
      </c>
    </row>
    <row r="30729" spans="1:8" x14ac:dyDescent="0.25">
      <c r="A30729">
        <f>INT((ROW(cefr_vocabulary__2[[#This Row],[cefr_level]])-2)/10)</f>
        <v>3072</v>
      </c>
      <c r="B30729" s="1" t="s">
        <v>605</v>
      </c>
      <c r="C30729" s="1" t="s">
        <v>73</v>
      </c>
      <c r="D30729" s="1" t="s">
        <v>77578</v>
      </c>
      <c r="E30729" s="1" t="s">
        <v>77578</v>
      </c>
      <c r="F30729" s="1" t="s">
        <v>77579</v>
      </c>
      <c r="G30729" s="1" t="s">
        <v>13</v>
      </c>
      <c r="H30729" s="1" t="s">
        <v>13</v>
      </c>
    </row>
    <row r="30730" spans="1:8" x14ac:dyDescent="0.25">
      <c r="A30730">
        <f>INT((ROW(cefr_vocabulary__2[[#This Row],[cefr_level]])-2)/10)</f>
        <v>3072</v>
      </c>
      <c r="B30730" s="1" t="s">
        <v>605</v>
      </c>
      <c r="C30730" s="1" t="s">
        <v>8</v>
      </c>
      <c r="D30730" s="1" t="s">
        <v>77580</v>
      </c>
      <c r="E30730" s="1" t="s">
        <v>77581</v>
      </c>
      <c r="F30730" s="1" t="s">
        <v>26019</v>
      </c>
      <c r="G30730" s="1" t="s">
        <v>24</v>
      </c>
      <c r="H30730" s="1" t="s">
        <v>13</v>
      </c>
    </row>
    <row r="30731" spans="1:8" x14ac:dyDescent="0.25">
      <c r="A30731">
        <f>INT((ROW(cefr_vocabulary__2[[#This Row],[cefr_level]])-2)/10)</f>
        <v>3072</v>
      </c>
      <c r="B30731" s="1" t="s">
        <v>605</v>
      </c>
      <c r="C30731" s="1" t="s">
        <v>8</v>
      </c>
      <c r="D30731" s="1" t="s">
        <v>77582</v>
      </c>
      <c r="E30731" s="1" t="s">
        <v>77583</v>
      </c>
      <c r="F30731" s="1" t="s">
        <v>2183</v>
      </c>
      <c r="G30731" s="1" t="s">
        <v>24</v>
      </c>
      <c r="H30731" s="1" t="s">
        <v>13</v>
      </c>
    </row>
    <row r="30732" spans="1:8" x14ac:dyDescent="0.25">
      <c r="A30732">
        <f>INT((ROW(cefr_vocabulary__2[[#This Row],[cefr_level]])-2)/10)</f>
        <v>3073</v>
      </c>
      <c r="B30732" s="1" t="s">
        <v>605</v>
      </c>
      <c r="C30732" s="1" t="s">
        <v>8</v>
      </c>
      <c r="D30732" s="1" t="s">
        <v>77584</v>
      </c>
      <c r="E30732" s="1" t="s">
        <v>77585</v>
      </c>
      <c r="F30732" s="1" t="s">
        <v>77586</v>
      </c>
      <c r="G30732" s="1" t="s">
        <v>12</v>
      </c>
      <c r="H30732" s="1" t="s">
        <v>13</v>
      </c>
    </row>
    <row r="30733" spans="1:8" x14ac:dyDescent="0.25">
      <c r="A30733">
        <f>INT((ROW(cefr_vocabulary__2[[#This Row],[cefr_level]])-2)/10)</f>
        <v>3073</v>
      </c>
      <c r="B30733" s="1" t="s">
        <v>605</v>
      </c>
      <c r="C30733" s="1" t="s">
        <v>73</v>
      </c>
      <c r="D30733" s="1" t="s">
        <v>77587</v>
      </c>
      <c r="E30733" s="1" t="s">
        <v>77587</v>
      </c>
      <c r="F30733" s="1" t="s">
        <v>23939</v>
      </c>
      <c r="G30733" s="1" t="s">
        <v>13</v>
      </c>
      <c r="H30733" s="1" t="s">
        <v>13</v>
      </c>
    </row>
    <row r="30734" spans="1:8" x14ac:dyDescent="0.25">
      <c r="A30734">
        <f>INT((ROW(cefr_vocabulary__2[[#This Row],[cefr_level]])-2)/10)</f>
        <v>3073</v>
      </c>
      <c r="B30734" s="1" t="s">
        <v>605</v>
      </c>
      <c r="C30734" s="1" t="s">
        <v>8</v>
      </c>
      <c r="D30734" s="1" t="s">
        <v>77588</v>
      </c>
      <c r="E30734" s="1" t="s">
        <v>77589</v>
      </c>
      <c r="F30734" s="1" t="s">
        <v>77590</v>
      </c>
      <c r="G30734" s="1" t="s">
        <v>12</v>
      </c>
      <c r="H30734" s="1" t="s">
        <v>13</v>
      </c>
    </row>
    <row r="30735" spans="1:8" x14ac:dyDescent="0.25">
      <c r="A30735">
        <f>INT((ROW(cefr_vocabulary__2[[#This Row],[cefr_level]])-2)/10)</f>
        <v>3073</v>
      </c>
      <c r="B30735" s="1" t="s">
        <v>605</v>
      </c>
      <c r="C30735" s="1" t="s">
        <v>8</v>
      </c>
      <c r="D30735" s="1" t="s">
        <v>77591</v>
      </c>
      <c r="E30735" s="1" t="s">
        <v>77592</v>
      </c>
      <c r="F30735" s="1" t="s">
        <v>77593</v>
      </c>
      <c r="G30735" s="1" t="s">
        <v>24</v>
      </c>
      <c r="H30735" s="1" t="s">
        <v>13</v>
      </c>
    </row>
    <row r="30736" spans="1:8" x14ac:dyDescent="0.25">
      <c r="A30736">
        <f>INT((ROW(cefr_vocabulary__2[[#This Row],[cefr_level]])-2)/10)</f>
        <v>3073</v>
      </c>
      <c r="B30736" s="1" t="s">
        <v>605</v>
      </c>
      <c r="C30736" s="1" t="s">
        <v>8</v>
      </c>
      <c r="D30736" s="1" t="s">
        <v>77594</v>
      </c>
      <c r="E30736" s="1" t="s">
        <v>77595</v>
      </c>
      <c r="F30736" s="1" t="s">
        <v>77596</v>
      </c>
      <c r="G30736" s="1" t="s">
        <v>12</v>
      </c>
      <c r="H30736" s="1" t="s">
        <v>13</v>
      </c>
    </row>
    <row r="30737" spans="1:8" x14ac:dyDescent="0.25">
      <c r="A30737">
        <f>INT((ROW(cefr_vocabulary__2[[#This Row],[cefr_level]])-2)/10)</f>
        <v>3073</v>
      </c>
      <c r="B30737" s="1" t="s">
        <v>605</v>
      </c>
      <c r="C30737" s="1" t="s">
        <v>73</v>
      </c>
      <c r="D30737" s="1" t="s">
        <v>77597</v>
      </c>
      <c r="E30737" s="1" t="s">
        <v>77597</v>
      </c>
      <c r="F30737" s="1" t="s">
        <v>77598</v>
      </c>
      <c r="G30737" s="1" t="s">
        <v>13</v>
      </c>
      <c r="H30737" s="1" t="s">
        <v>13</v>
      </c>
    </row>
    <row r="30738" spans="1:8" x14ac:dyDescent="0.25">
      <c r="A30738">
        <f>INT((ROW(cefr_vocabulary__2[[#This Row],[cefr_level]])-2)/10)</f>
        <v>3073</v>
      </c>
      <c r="B30738" s="1" t="s">
        <v>605</v>
      </c>
      <c r="C30738" s="1" t="s">
        <v>8</v>
      </c>
      <c r="D30738" s="1" t="s">
        <v>77599</v>
      </c>
      <c r="E30738" s="1" t="s">
        <v>77600</v>
      </c>
      <c r="F30738" s="1" t="s">
        <v>77601</v>
      </c>
      <c r="G30738" s="1" t="s">
        <v>12</v>
      </c>
      <c r="H30738" s="1" t="s">
        <v>13</v>
      </c>
    </row>
    <row r="30739" spans="1:8" x14ac:dyDescent="0.25">
      <c r="A30739">
        <f>INT((ROW(cefr_vocabulary__2[[#This Row],[cefr_level]])-2)/10)</f>
        <v>3073</v>
      </c>
      <c r="B30739" s="1" t="s">
        <v>605</v>
      </c>
      <c r="C30739" s="1" t="s">
        <v>73</v>
      </c>
      <c r="D30739" s="1" t="s">
        <v>77602</v>
      </c>
      <c r="E30739" s="1" t="s">
        <v>77602</v>
      </c>
      <c r="F30739" s="1" t="s">
        <v>75714</v>
      </c>
      <c r="G30739" s="1" t="s">
        <v>13</v>
      </c>
      <c r="H30739" s="1" t="s">
        <v>13</v>
      </c>
    </row>
    <row r="30740" spans="1:8" x14ac:dyDescent="0.25">
      <c r="A30740">
        <f>INT((ROW(cefr_vocabulary__2[[#This Row],[cefr_level]])-2)/10)</f>
        <v>3073</v>
      </c>
      <c r="B30740" s="1" t="s">
        <v>605</v>
      </c>
      <c r="C30740" s="1" t="s">
        <v>73</v>
      </c>
      <c r="D30740" s="1" t="s">
        <v>77603</v>
      </c>
      <c r="E30740" s="1" t="s">
        <v>77603</v>
      </c>
      <c r="F30740" s="1" t="s">
        <v>77604</v>
      </c>
      <c r="G30740" s="1" t="s">
        <v>13</v>
      </c>
      <c r="H30740" s="1" t="s">
        <v>13</v>
      </c>
    </row>
    <row r="30741" spans="1:8" x14ac:dyDescent="0.25">
      <c r="A30741">
        <f>INT((ROW(cefr_vocabulary__2[[#This Row],[cefr_level]])-2)/10)</f>
        <v>3073</v>
      </c>
      <c r="B30741" s="1" t="s">
        <v>605</v>
      </c>
      <c r="C30741" s="1" t="s">
        <v>108</v>
      </c>
      <c r="D30741" s="1" t="s">
        <v>77605</v>
      </c>
      <c r="E30741" s="1" t="s">
        <v>77605</v>
      </c>
      <c r="F30741" s="1" t="s">
        <v>77606</v>
      </c>
      <c r="G30741" s="1" t="s">
        <v>13</v>
      </c>
      <c r="H30741" s="1" t="s">
        <v>13</v>
      </c>
    </row>
    <row r="30742" spans="1:8" x14ac:dyDescent="0.25">
      <c r="A30742">
        <f>INT((ROW(cefr_vocabulary__2[[#This Row],[cefr_level]])-2)/10)</f>
        <v>3074</v>
      </c>
      <c r="B30742" s="1" t="s">
        <v>605</v>
      </c>
      <c r="C30742" s="1" t="s">
        <v>8</v>
      </c>
      <c r="D30742" s="1" t="s">
        <v>77607</v>
      </c>
      <c r="E30742" s="1" t="s">
        <v>77608</v>
      </c>
      <c r="F30742" s="1" t="s">
        <v>77609</v>
      </c>
      <c r="G30742" s="1" t="s">
        <v>24</v>
      </c>
      <c r="H30742" s="1" t="s">
        <v>13</v>
      </c>
    </row>
    <row r="30743" spans="1:8" x14ac:dyDescent="0.25">
      <c r="A30743">
        <f>INT((ROW(cefr_vocabulary__2[[#This Row],[cefr_level]])-2)/10)</f>
        <v>3074</v>
      </c>
      <c r="B30743" s="1" t="s">
        <v>605</v>
      </c>
      <c r="C30743" s="1" t="s">
        <v>131</v>
      </c>
      <c r="D30743" s="1" t="s">
        <v>77610</v>
      </c>
      <c r="E30743" s="1" t="s">
        <v>77610</v>
      </c>
      <c r="F30743" s="1" t="s">
        <v>6166</v>
      </c>
      <c r="G30743" s="1" t="s">
        <v>13</v>
      </c>
      <c r="H30743" s="1" t="s">
        <v>13</v>
      </c>
    </row>
    <row r="30744" spans="1:8" x14ac:dyDescent="0.25">
      <c r="A30744">
        <f>INT((ROW(cefr_vocabulary__2[[#This Row],[cefr_level]])-2)/10)</f>
        <v>3074</v>
      </c>
      <c r="B30744" s="1" t="s">
        <v>605</v>
      </c>
      <c r="C30744" s="1" t="s">
        <v>8</v>
      </c>
      <c r="D30744" s="1" t="s">
        <v>77611</v>
      </c>
      <c r="E30744" s="1" t="s">
        <v>77612</v>
      </c>
      <c r="F30744" s="1" t="s">
        <v>1008</v>
      </c>
      <c r="G30744" s="1" t="s">
        <v>24</v>
      </c>
      <c r="H30744" s="1" t="s">
        <v>13</v>
      </c>
    </row>
    <row r="30745" spans="1:8" x14ac:dyDescent="0.25">
      <c r="A30745">
        <f>INT((ROW(cefr_vocabulary__2[[#This Row],[cefr_level]])-2)/10)</f>
        <v>3074</v>
      </c>
      <c r="B30745" s="1" t="s">
        <v>605</v>
      </c>
      <c r="C30745" s="1" t="s">
        <v>8</v>
      </c>
      <c r="D30745" s="1" t="s">
        <v>77613</v>
      </c>
      <c r="E30745" s="1" t="s">
        <v>77614</v>
      </c>
      <c r="F30745" s="1" t="s">
        <v>77615</v>
      </c>
      <c r="G30745" s="1" t="s">
        <v>17</v>
      </c>
      <c r="H30745" s="1" t="s">
        <v>13</v>
      </c>
    </row>
    <row r="30746" spans="1:8" x14ac:dyDescent="0.25">
      <c r="A30746">
        <f>INT((ROW(cefr_vocabulary__2[[#This Row],[cefr_level]])-2)/10)</f>
        <v>3074</v>
      </c>
      <c r="B30746" s="1" t="s">
        <v>605</v>
      </c>
      <c r="C30746" s="1" t="s">
        <v>73</v>
      </c>
      <c r="D30746" s="1" t="s">
        <v>77616</v>
      </c>
      <c r="E30746" s="1" t="s">
        <v>77616</v>
      </c>
      <c r="F30746" s="1" t="s">
        <v>54040</v>
      </c>
      <c r="G30746" s="1" t="s">
        <v>13</v>
      </c>
      <c r="H30746" s="1" t="s">
        <v>13</v>
      </c>
    </row>
    <row r="30747" spans="1:8" x14ac:dyDescent="0.25">
      <c r="A30747">
        <f>INT((ROW(cefr_vocabulary__2[[#This Row],[cefr_level]])-2)/10)</f>
        <v>3074</v>
      </c>
      <c r="B30747" s="1" t="s">
        <v>605</v>
      </c>
      <c r="C30747" s="1" t="s">
        <v>8</v>
      </c>
      <c r="D30747" s="1" t="s">
        <v>77617</v>
      </c>
      <c r="E30747" s="1" t="s">
        <v>77618</v>
      </c>
      <c r="F30747" s="1" t="s">
        <v>77619</v>
      </c>
      <c r="G30747" s="1" t="s">
        <v>17</v>
      </c>
      <c r="H30747" s="1" t="s">
        <v>13</v>
      </c>
    </row>
    <row r="30748" spans="1:8" x14ac:dyDescent="0.25">
      <c r="A30748">
        <f>INT((ROW(cefr_vocabulary__2[[#This Row],[cefr_level]])-2)/10)</f>
        <v>3074</v>
      </c>
      <c r="B30748" s="1" t="s">
        <v>605</v>
      </c>
      <c r="C30748" s="1" t="s">
        <v>131</v>
      </c>
      <c r="D30748" s="1" t="s">
        <v>77620</v>
      </c>
      <c r="E30748" s="1" t="s">
        <v>77620</v>
      </c>
      <c r="F30748" s="1" t="s">
        <v>77621</v>
      </c>
      <c r="G30748" s="1" t="s">
        <v>13</v>
      </c>
      <c r="H30748" s="1" t="s">
        <v>13</v>
      </c>
    </row>
    <row r="30749" spans="1:8" x14ac:dyDescent="0.25">
      <c r="A30749">
        <f>INT((ROW(cefr_vocabulary__2[[#This Row],[cefr_level]])-2)/10)</f>
        <v>3074</v>
      </c>
      <c r="B30749" s="1" t="s">
        <v>605</v>
      </c>
      <c r="C30749" s="1" t="s">
        <v>8</v>
      </c>
      <c r="D30749" s="1" t="s">
        <v>77622</v>
      </c>
      <c r="E30749" s="1" t="s">
        <v>77623</v>
      </c>
      <c r="F30749" s="1" t="s">
        <v>77624</v>
      </c>
      <c r="G30749" s="1" t="s">
        <v>12</v>
      </c>
      <c r="H30749" s="1" t="s">
        <v>13</v>
      </c>
    </row>
    <row r="30750" spans="1:8" x14ac:dyDescent="0.25">
      <c r="A30750">
        <f>INT((ROW(cefr_vocabulary__2[[#This Row],[cefr_level]])-2)/10)</f>
        <v>3074</v>
      </c>
      <c r="B30750" s="1" t="s">
        <v>605</v>
      </c>
      <c r="C30750" s="1" t="s">
        <v>8</v>
      </c>
      <c r="D30750" s="1" t="s">
        <v>77625</v>
      </c>
      <c r="E30750" s="1" t="s">
        <v>77626</v>
      </c>
      <c r="F30750" s="1" t="s">
        <v>77627</v>
      </c>
      <c r="G30750" s="1" t="s">
        <v>12</v>
      </c>
      <c r="H30750" s="1" t="s">
        <v>13</v>
      </c>
    </row>
    <row r="30751" spans="1:8" x14ac:dyDescent="0.25">
      <c r="A30751">
        <f>INT((ROW(cefr_vocabulary__2[[#This Row],[cefr_level]])-2)/10)</f>
        <v>3074</v>
      </c>
      <c r="B30751" s="1" t="s">
        <v>605</v>
      </c>
      <c r="C30751" s="1" t="s">
        <v>8</v>
      </c>
      <c r="D30751" s="1" t="s">
        <v>77628</v>
      </c>
      <c r="E30751" s="1" t="s">
        <v>77629</v>
      </c>
      <c r="F30751" s="1" t="s">
        <v>42390</v>
      </c>
      <c r="G30751" s="1" t="s">
        <v>24</v>
      </c>
      <c r="H30751" s="1" t="s">
        <v>13</v>
      </c>
    </row>
    <row r="30752" spans="1:8" x14ac:dyDescent="0.25">
      <c r="A30752">
        <f>INT((ROW(cefr_vocabulary__2[[#This Row],[cefr_level]])-2)/10)</f>
        <v>3075</v>
      </c>
      <c r="B30752" s="1" t="s">
        <v>605</v>
      </c>
      <c r="C30752" s="1" t="s">
        <v>8</v>
      </c>
      <c r="D30752" s="1" t="s">
        <v>77630</v>
      </c>
      <c r="E30752" s="1" t="s">
        <v>77631</v>
      </c>
      <c r="F30752" s="1" t="s">
        <v>77632</v>
      </c>
      <c r="G30752" s="1" t="s">
        <v>12</v>
      </c>
      <c r="H30752" s="1" t="s">
        <v>13</v>
      </c>
    </row>
    <row r="30753" spans="1:8" x14ac:dyDescent="0.25">
      <c r="A30753">
        <f>INT((ROW(cefr_vocabulary__2[[#This Row],[cefr_level]])-2)/10)</f>
        <v>3075</v>
      </c>
      <c r="B30753" s="1" t="s">
        <v>605</v>
      </c>
      <c r="C30753" s="1" t="s">
        <v>8</v>
      </c>
      <c r="D30753" s="1" t="s">
        <v>77633</v>
      </c>
      <c r="E30753" s="1" t="s">
        <v>77634</v>
      </c>
      <c r="F30753" s="1" t="s">
        <v>77635</v>
      </c>
      <c r="G30753" s="1" t="s">
        <v>24</v>
      </c>
      <c r="H30753" s="1" t="s">
        <v>13</v>
      </c>
    </row>
    <row r="30754" spans="1:8" x14ac:dyDescent="0.25">
      <c r="A30754">
        <f>INT((ROW(cefr_vocabulary__2[[#This Row],[cefr_level]])-2)/10)</f>
        <v>3075</v>
      </c>
      <c r="B30754" s="1" t="s">
        <v>605</v>
      </c>
      <c r="C30754" s="1" t="s">
        <v>8</v>
      </c>
      <c r="D30754" s="1" t="s">
        <v>77636</v>
      </c>
      <c r="E30754" s="1" t="s">
        <v>77637</v>
      </c>
      <c r="F30754" s="1" t="s">
        <v>77638</v>
      </c>
      <c r="G30754" s="1" t="s">
        <v>12</v>
      </c>
      <c r="H30754" s="1" t="s">
        <v>13</v>
      </c>
    </row>
    <row r="30755" spans="1:8" x14ac:dyDescent="0.25">
      <c r="A30755">
        <f>INT((ROW(cefr_vocabulary__2[[#This Row],[cefr_level]])-2)/10)</f>
        <v>3075</v>
      </c>
      <c r="B30755" s="1" t="s">
        <v>605</v>
      </c>
      <c r="C30755" s="1" t="s">
        <v>8</v>
      </c>
      <c r="D30755" s="1" t="s">
        <v>77639</v>
      </c>
      <c r="E30755" s="1" t="s">
        <v>77640</v>
      </c>
      <c r="F30755" s="1" t="s">
        <v>77641</v>
      </c>
      <c r="G30755" s="1" t="s">
        <v>24</v>
      </c>
      <c r="H30755" s="1" t="s">
        <v>13</v>
      </c>
    </row>
    <row r="30756" spans="1:8" x14ac:dyDescent="0.25">
      <c r="A30756">
        <f>INT((ROW(cefr_vocabulary__2[[#This Row],[cefr_level]])-2)/10)</f>
        <v>3075</v>
      </c>
      <c r="B30756" s="1" t="s">
        <v>605</v>
      </c>
      <c r="C30756" s="1" t="s">
        <v>131</v>
      </c>
      <c r="D30756" s="1" t="s">
        <v>77642</v>
      </c>
      <c r="E30756" s="1" t="s">
        <v>77642</v>
      </c>
      <c r="F30756" s="1" t="s">
        <v>77643</v>
      </c>
      <c r="G30756" s="1" t="s">
        <v>13</v>
      </c>
      <c r="H30756" s="1" t="s">
        <v>13</v>
      </c>
    </row>
    <row r="30757" spans="1:8" x14ac:dyDescent="0.25">
      <c r="A30757">
        <f>INT((ROW(cefr_vocabulary__2[[#This Row],[cefr_level]])-2)/10)</f>
        <v>3075</v>
      </c>
      <c r="B30757" s="1" t="s">
        <v>605</v>
      </c>
      <c r="C30757" s="1" t="s">
        <v>8</v>
      </c>
      <c r="D30757" s="1" t="s">
        <v>77644</v>
      </c>
      <c r="E30757" s="1" t="s">
        <v>77645</v>
      </c>
      <c r="F30757" s="1" t="s">
        <v>77646</v>
      </c>
      <c r="G30757" s="1" t="s">
        <v>24</v>
      </c>
      <c r="H30757" s="1" t="s">
        <v>13</v>
      </c>
    </row>
    <row r="30758" spans="1:8" x14ac:dyDescent="0.25">
      <c r="A30758">
        <f>INT((ROW(cefr_vocabulary__2[[#This Row],[cefr_level]])-2)/10)</f>
        <v>3075</v>
      </c>
      <c r="B30758" s="1" t="s">
        <v>605</v>
      </c>
      <c r="C30758" s="1" t="s">
        <v>8</v>
      </c>
      <c r="D30758" s="1" t="s">
        <v>77647</v>
      </c>
      <c r="E30758" s="1" t="s">
        <v>77648</v>
      </c>
      <c r="F30758" s="1" t="s">
        <v>50566</v>
      </c>
      <c r="G30758" s="1" t="s">
        <v>12</v>
      </c>
      <c r="H30758" s="1" t="s">
        <v>13</v>
      </c>
    </row>
    <row r="30759" spans="1:8" x14ac:dyDescent="0.25">
      <c r="A30759">
        <f>INT((ROW(cefr_vocabulary__2[[#This Row],[cefr_level]])-2)/10)</f>
        <v>3075</v>
      </c>
      <c r="B30759" s="1" t="s">
        <v>605</v>
      </c>
      <c r="C30759" s="1" t="s">
        <v>8</v>
      </c>
      <c r="D30759" s="1" t="s">
        <v>77649</v>
      </c>
      <c r="E30759" s="1" t="s">
        <v>77650</v>
      </c>
      <c r="F30759" s="1" t="s">
        <v>77651</v>
      </c>
      <c r="G30759" s="1" t="s">
        <v>12</v>
      </c>
      <c r="H30759" s="1" t="s">
        <v>13</v>
      </c>
    </row>
    <row r="30760" spans="1:8" x14ac:dyDescent="0.25">
      <c r="A30760">
        <f>INT((ROW(cefr_vocabulary__2[[#This Row],[cefr_level]])-2)/10)</f>
        <v>3075</v>
      </c>
      <c r="B30760" s="1" t="s">
        <v>605</v>
      </c>
      <c r="C30760" s="1" t="s">
        <v>8</v>
      </c>
      <c r="D30760" s="1" t="s">
        <v>77652</v>
      </c>
      <c r="E30760" s="1" t="s">
        <v>77653</v>
      </c>
      <c r="F30760" s="1" t="s">
        <v>77654</v>
      </c>
      <c r="G30760" s="1" t="s">
        <v>12</v>
      </c>
      <c r="H30760" s="1" t="s">
        <v>13</v>
      </c>
    </row>
    <row r="30761" spans="1:8" x14ac:dyDescent="0.25">
      <c r="A30761">
        <f>INT((ROW(cefr_vocabulary__2[[#This Row],[cefr_level]])-2)/10)</f>
        <v>3075</v>
      </c>
      <c r="B30761" s="1" t="s">
        <v>605</v>
      </c>
      <c r="C30761" s="1" t="s">
        <v>8</v>
      </c>
      <c r="D30761" s="1" t="s">
        <v>77655</v>
      </c>
      <c r="E30761" s="1" t="s">
        <v>77656</v>
      </c>
      <c r="F30761" s="1" t="s">
        <v>35290</v>
      </c>
      <c r="G30761" s="1" t="s">
        <v>12</v>
      </c>
      <c r="H30761" s="1" t="s">
        <v>13</v>
      </c>
    </row>
    <row r="30762" spans="1:8" x14ac:dyDescent="0.25">
      <c r="A30762">
        <f>INT((ROW(cefr_vocabulary__2[[#This Row],[cefr_level]])-2)/10)</f>
        <v>3076</v>
      </c>
      <c r="B30762" s="1" t="s">
        <v>605</v>
      </c>
      <c r="C30762" s="1" t="s">
        <v>8</v>
      </c>
      <c r="D30762" s="1" t="s">
        <v>77657</v>
      </c>
      <c r="E30762" s="1" t="s">
        <v>77658</v>
      </c>
      <c r="F30762" s="1" t="s">
        <v>77659</v>
      </c>
      <c r="G30762" s="1" t="s">
        <v>24</v>
      </c>
      <c r="H30762" s="1" t="s">
        <v>13</v>
      </c>
    </row>
    <row r="30763" spans="1:8" x14ac:dyDescent="0.25">
      <c r="A30763">
        <f>INT((ROW(cefr_vocabulary__2[[#This Row],[cefr_level]])-2)/10)</f>
        <v>3076</v>
      </c>
      <c r="B30763" s="1" t="s">
        <v>605</v>
      </c>
      <c r="C30763" s="1" t="s">
        <v>8</v>
      </c>
      <c r="D30763" s="1" t="s">
        <v>77660</v>
      </c>
      <c r="E30763" s="1" t="s">
        <v>77661</v>
      </c>
      <c r="F30763" s="1" t="s">
        <v>77662</v>
      </c>
      <c r="G30763" s="1" t="s">
        <v>12</v>
      </c>
      <c r="H30763" s="1" t="s">
        <v>13</v>
      </c>
    </row>
    <row r="30764" spans="1:8" x14ac:dyDescent="0.25">
      <c r="A30764">
        <f>INT((ROW(cefr_vocabulary__2[[#This Row],[cefr_level]])-2)/10)</f>
        <v>3076</v>
      </c>
      <c r="B30764" s="1" t="s">
        <v>605</v>
      </c>
      <c r="C30764" s="1" t="s">
        <v>8</v>
      </c>
      <c r="D30764" s="1" t="s">
        <v>77663</v>
      </c>
      <c r="E30764" s="1" t="s">
        <v>77664</v>
      </c>
      <c r="F30764" s="1" t="s">
        <v>77665</v>
      </c>
      <c r="G30764" s="1" t="s">
        <v>24</v>
      </c>
      <c r="H30764" s="1" t="s">
        <v>13</v>
      </c>
    </row>
    <row r="30765" spans="1:8" x14ac:dyDescent="0.25">
      <c r="A30765">
        <f>INT((ROW(cefr_vocabulary__2[[#This Row],[cefr_level]])-2)/10)</f>
        <v>3076</v>
      </c>
      <c r="B30765" s="1" t="s">
        <v>605</v>
      </c>
      <c r="C30765" s="1" t="s">
        <v>73</v>
      </c>
      <c r="D30765" s="1" t="s">
        <v>77666</v>
      </c>
      <c r="E30765" s="1" t="s">
        <v>77666</v>
      </c>
      <c r="F30765" s="1" t="s">
        <v>77667</v>
      </c>
      <c r="G30765" s="1" t="s">
        <v>13</v>
      </c>
      <c r="H30765" s="1" t="s">
        <v>13</v>
      </c>
    </row>
    <row r="30766" spans="1:8" x14ac:dyDescent="0.25">
      <c r="A30766">
        <f>INT((ROW(cefr_vocabulary__2[[#This Row],[cefr_level]])-2)/10)</f>
        <v>3076</v>
      </c>
      <c r="B30766" s="1" t="s">
        <v>605</v>
      </c>
      <c r="C30766" s="1" t="s">
        <v>73</v>
      </c>
      <c r="D30766" s="1" t="s">
        <v>77668</v>
      </c>
      <c r="E30766" s="1" t="s">
        <v>77668</v>
      </c>
      <c r="F30766" s="1" t="s">
        <v>77669</v>
      </c>
      <c r="G30766" s="1" t="s">
        <v>13</v>
      </c>
      <c r="H30766" s="1" t="s">
        <v>13</v>
      </c>
    </row>
    <row r="30767" spans="1:8" x14ac:dyDescent="0.25">
      <c r="A30767">
        <f>INT((ROW(cefr_vocabulary__2[[#This Row],[cefr_level]])-2)/10)</f>
        <v>3076</v>
      </c>
      <c r="B30767" s="1" t="s">
        <v>605</v>
      </c>
      <c r="C30767" s="1" t="s">
        <v>73</v>
      </c>
      <c r="D30767" s="1" t="s">
        <v>77670</v>
      </c>
      <c r="E30767" s="1" t="s">
        <v>77670</v>
      </c>
      <c r="F30767" s="1" t="s">
        <v>77671</v>
      </c>
      <c r="G30767" s="1" t="s">
        <v>13</v>
      </c>
      <c r="H30767" s="1" t="s">
        <v>13</v>
      </c>
    </row>
    <row r="30768" spans="1:8" x14ac:dyDescent="0.25">
      <c r="A30768">
        <f>INT((ROW(cefr_vocabulary__2[[#This Row],[cefr_level]])-2)/10)</f>
        <v>3076</v>
      </c>
      <c r="B30768" s="1" t="s">
        <v>605</v>
      </c>
      <c r="C30768" s="1" t="s">
        <v>8</v>
      </c>
      <c r="D30768" s="1" t="s">
        <v>77672</v>
      </c>
      <c r="E30768" s="1" t="s">
        <v>77673</v>
      </c>
      <c r="F30768" s="1" t="s">
        <v>21443</v>
      </c>
      <c r="G30768" s="1" t="s">
        <v>12</v>
      </c>
      <c r="H30768" s="1" t="s">
        <v>13</v>
      </c>
    </row>
    <row r="30769" spans="1:8" x14ac:dyDescent="0.25">
      <c r="A30769">
        <f>INT((ROW(cefr_vocabulary__2[[#This Row],[cefr_level]])-2)/10)</f>
        <v>3076</v>
      </c>
      <c r="B30769" s="1" t="s">
        <v>605</v>
      </c>
      <c r="C30769" s="1" t="s">
        <v>8</v>
      </c>
      <c r="D30769" s="1" t="s">
        <v>77674</v>
      </c>
      <c r="E30769" s="1" t="s">
        <v>77675</v>
      </c>
      <c r="F30769" s="1" t="s">
        <v>77676</v>
      </c>
      <c r="G30769" s="1" t="s">
        <v>24</v>
      </c>
      <c r="H30769" s="1" t="s">
        <v>13</v>
      </c>
    </row>
    <row r="30770" spans="1:8" x14ac:dyDescent="0.25">
      <c r="A30770">
        <f>INT((ROW(cefr_vocabulary__2[[#This Row],[cefr_level]])-2)/10)</f>
        <v>3076</v>
      </c>
      <c r="B30770" s="1" t="s">
        <v>605</v>
      </c>
      <c r="C30770" s="1" t="s">
        <v>8</v>
      </c>
      <c r="D30770" s="1" t="s">
        <v>77677</v>
      </c>
      <c r="E30770" s="1" t="s">
        <v>77678</v>
      </c>
      <c r="F30770" s="1" t="s">
        <v>77679</v>
      </c>
      <c r="G30770" s="1" t="s">
        <v>24</v>
      </c>
      <c r="H30770" s="1" t="s">
        <v>13</v>
      </c>
    </row>
    <row r="30771" spans="1:8" x14ac:dyDescent="0.25">
      <c r="A30771">
        <f>INT((ROW(cefr_vocabulary__2[[#This Row],[cefr_level]])-2)/10)</f>
        <v>3076</v>
      </c>
      <c r="B30771" s="1" t="s">
        <v>605</v>
      </c>
      <c r="C30771" s="1" t="s">
        <v>8</v>
      </c>
      <c r="D30771" s="1" t="s">
        <v>77680</v>
      </c>
      <c r="E30771" s="1" t="s">
        <v>77681</v>
      </c>
      <c r="F30771" s="1" t="s">
        <v>77682</v>
      </c>
      <c r="G30771" s="1" t="s">
        <v>12</v>
      </c>
      <c r="H30771" s="1" t="s">
        <v>13</v>
      </c>
    </row>
    <row r="30772" spans="1:8" x14ac:dyDescent="0.25">
      <c r="A30772">
        <f>INT((ROW(cefr_vocabulary__2[[#This Row],[cefr_level]])-2)/10)</f>
        <v>3077</v>
      </c>
      <c r="B30772" s="1" t="s">
        <v>605</v>
      </c>
      <c r="C30772" s="1" t="s">
        <v>8</v>
      </c>
      <c r="D30772" s="1" t="s">
        <v>77683</v>
      </c>
      <c r="E30772" s="1" t="s">
        <v>77684</v>
      </c>
      <c r="F30772" s="1" t="s">
        <v>77685</v>
      </c>
      <c r="G30772" s="1" t="s">
        <v>24</v>
      </c>
      <c r="H30772" s="1" t="s">
        <v>13</v>
      </c>
    </row>
    <row r="30773" spans="1:8" x14ac:dyDescent="0.25">
      <c r="A30773">
        <f>INT((ROW(cefr_vocabulary__2[[#This Row],[cefr_level]])-2)/10)</f>
        <v>3077</v>
      </c>
      <c r="B30773" s="1" t="s">
        <v>605</v>
      </c>
      <c r="C30773" s="1" t="s">
        <v>73</v>
      </c>
      <c r="D30773" s="1" t="s">
        <v>77686</v>
      </c>
      <c r="E30773" s="1" t="s">
        <v>77686</v>
      </c>
      <c r="F30773" s="1" t="s">
        <v>77687</v>
      </c>
      <c r="G30773" s="1" t="s">
        <v>13</v>
      </c>
      <c r="H30773" s="1" t="s">
        <v>13</v>
      </c>
    </row>
    <row r="30774" spans="1:8" x14ac:dyDescent="0.25">
      <c r="A30774">
        <f>INT((ROW(cefr_vocabulary__2[[#This Row],[cefr_level]])-2)/10)</f>
        <v>3077</v>
      </c>
      <c r="B30774" s="1" t="s">
        <v>605</v>
      </c>
      <c r="C30774" s="1" t="s">
        <v>131</v>
      </c>
      <c r="D30774" s="1" t="s">
        <v>77688</v>
      </c>
      <c r="E30774" s="1" t="s">
        <v>77688</v>
      </c>
      <c r="F30774" s="1" t="s">
        <v>77689</v>
      </c>
      <c r="G30774" s="1" t="s">
        <v>13</v>
      </c>
      <c r="H30774" s="1" t="s">
        <v>13</v>
      </c>
    </row>
    <row r="30775" spans="1:8" x14ac:dyDescent="0.25">
      <c r="A30775">
        <f>INT((ROW(cefr_vocabulary__2[[#This Row],[cefr_level]])-2)/10)</f>
        <v>3077</v>
      </c>
      <c r="B30775" s="1" t="s">
        <v>605</v>
      </c>
      <c r="C30775" s="1" t="s">
        <v>8</v>
      </c>
      <c r="D30775" s="1" t="s">
        <v>77690</v>
      </c>
      <c r="E30775" s="1" t="s">
        <v>77691</v>
      </c>
      <c r="F30775" s="1" t="s">
        <v>77692</v>
      </c>
      <c r="G30775" s="1" t="s">
        <v>24</v>
      </c>
      <c r="H30775" s="1" t="s">
        <v>13</v>
      </c>
    </row>
    <row r="30776" spans="1:8" x14ac:dyDescent="0.25">
      <c r="A30776">
        <f>INT((ROW(cefr_vocabulary__2[[#This Row],[cefr_level]])-2)/10)</f>
        <v>3077</v>
      </c>
      <c r="B30776" s="1" t="s">
        <v>605</v>
      </c>
      <c r="C30776" s="1" t="s">
        <v>8</v>
      </c>
      <c r="D30776" s="1" t="s">
        <v>77693</v>
      </c>
      <c r="E30776" s="1" t="s">
        <v>77694</v>
      </c>
      <c r="F30776" s="1" t="s">
        <v>77695</v>
      </c>
      <c r="G30776" s="1" t="s">
        <v>24</v>
      </c>
      <c r="H30776" s="1" t="s">
        <v>13</v>
      </c>
    </row>
    <row r="30777" spans="1:8" x14ac:dyDescent="0.25">
      <c r="A30777">
        <f>INT((ROW(cefr_vocabulary__2[[#This Row],[cefr_level]])-2)/10)</f>
        <v>3077</v>
      </c>
      <c r="B30777" s="1" t="s">
        <v>605</v>
      </c>
      <c r="C30777" s="1" t="s">
        <v>73</v>
      </c>
      <c r="D30777" s="1" t="s">
        <v>77696</v>
      </c>
      <c r="E30777" s="1" t="s">
        <v>77696</v>
      </c>
      <c r="F30777" s="1" t="s">
        <v>10564</v>
      </c>
      <c r="G30777" s="1" t="s">
        <v>13</v>
      </c>
      <c r="H30777" s="1" t="s">
        <v>13</v>
      </c>
    </row>
    <row r="30778" spans="1:8" x14ac:dyDescent="0.25">
      <c r="A30778">
        <f>INT((ROW(cefr_vocabulary__2[[#This Row],[cefr_level]])-2)/10)</f>
        <v>3077</v>
      </c>
      <c r="B30778" s="1" t="s">
        <v>605</v>
      </c>
      <c r="C30778" s="1" t="s">
        <v>73</v>
      </c>
      <c r="D30778" s="1" t="s">
        <v>77697</v>
      </c>
      <c r="E30778" s="1" t="s">
        <v>77697</v>
      </c>
      <c r="F30778" s="1" t="s">
        <v>77698</v>
      </c>
      <c r="G30778" s="1" t="s">
        <v>13</v>
      </c>
      <c r="H30778" s="1" t="s">
        <v>13</v>
      </c>
    </row>
    <row r="30779" spans="1:8" x14ac:dyDescent="0.25">
      <c r="A30779">
        <f>INT((ROW(cefr_vocabulary__2[[#This Row],[cefr_level]])-2)/10)</f>
        <v>3077</v>
      </c>
      <c r="B30779" s="1" t="s">
        <v>605</v>
      </c>
      <c r="C30779" s="1" t="s">
        <v>73</v>
      </c>
      <c r="D30779" s="1" t="s">
        <v>77699</v>
      </c>
      <c r="E30779" s="1" t="s">
        <v>77699</v>
      </c>
      <c r="F30779" s="1" t="s">
        <v>5541</v>
      </c>
      <c r="G30779" s="1" t="s">
        <v>13</v>
      </c>
      <c r="H30779" s="1" t="s">
        <v>13</v>
      </c>
    </row>
    <row r="30780" spans="1:8" x14ac:dyDescent="0.25">
      <c r="A30780">
        <f>INT((ROW(cefr_vocabulary__2[[#This Row],[cefr_level]])-2)/10)</f>
        <v>3077</v>
      </c>
      <c r="B30780" s="1" t="s">
        <v>605</v>
      </c>
      <c r="C30780" s="1" t="s">
        <v>73</v>
      </c>
      <c r="D30780" s="1" t="s">
        <v>77700</v>
      </c>
      <c r="E30780" s="1" t="s">
        <v>77700</v>
      </c>
      <c r="F30780" s="1" t="s">
        <v>77701</v>
      </c>
      <c r="G30780" s="1" t="s">
        <v>13</v>
      </c>
      <c r="H30780" s="1" t="s">
        <v>13</v>
      </c>
    </row>
    <row r="30781" spans="1:8" x14ac:dyDescent="0.25">
      <c r="A30781">
        <f>INT((ROW(cefr_vocabulary__2[[#This Row],[cefr_level]])-2)/10)</f>
        <v>3077</v>
      </c>
      <c r="B30781" s="1" t="s">
        <v>605</v>
      </c>
      <c r="C30781" s="1" t="s">
        <v>8</v>
      </c>
      <c r="D30781" s="1" t="s">
        <v>77702</v>
      </c>
      <c r="E30781" s="1" t="s">
        <v>77703</v>
      </c>
      <c r="F30781" s="1" t="s">
        <v>77704</v>
      </c>
      <c r="G30781" s="1" t="s">
        <v>12</v>
      </c>
      <c r="H30781" s="1" t="s">
        <v>13</v>
      </c>
    </row>
    <row r="30782" spans="1:8" x14ac:dyDescent="0.25">
      <c r="A30782">
        <f>INT((ROW(cefr_vocabulary__2[[#This Row],[cefr_level]])-2)/10)</f>
        <v>3078</v>
      </c>
      <c r="B30782" s="1" t="s">
        <v>605</v>
      </c>
      <c r="C30782" s="1" t="s">
        <v>8</v>
      </c>
      <c r="D30782" s="1" t="s">
        <v>77705</v>
      </c>
      <c r="E30782" s="1" t="s">
        <v>77706</v>
      </c>
      <c r="F30782" s="1" t="s">
        <v>77707</v>
      </c>
      <c r="G30782" s="1" t="s">
        <v>12</v>
      </c>
      <c r="H30782" s="1" t="s">
        <v>13</v>
      </c>
    </row>
    <row r="30783" spans="1:8" x14ac:dyDescent="0.25">
      <c r="A30783">
        <f>INT((ROW(cefr_vocabulary__2[[#This Row],[cefr_level]])-2)/10)</f>
        <v>3078</v>
      </c>
      <c r="B30783" s="1" t="s">
        <v>605</v>
      </c>
      <c r="C30783" s="1" t="s">
        <v>8</v>
      </c>
      <c r="D30783" s="1" t="s">
        <v>77708</v>
      </c>
      <c r="E30783" s="1" t="s">
        <v>77709</v>
      </c>
      <c r="F30783" s="1" t="s">
        <v>77710</v>
      </c>
      <c r="G30783" s="1" t="s">
        <v>12</v>
      </c>
      <c r="H30783" s="1" t="s">
        <v>13</v>
      </c>
    </row>
    <row r="30784" spans="1:8" x14ac:dyDescent="0.25">
      <c r="A30784">
        <f>INT((ROW(cefr_vocabulary__2[[#This Row],[cefr_level]])-2)/10)</f>
        <v>3078</v>
      </c>
      <c r="B30784" s="1" t="s">
        <v>605</v>
      </c>
      <c r="C30784" s="1" t="s">
        <v>8</v>
      </c>
      <c r="D30784" s="1" t="s">
        <v>77711</v>
      </c>
      <c r="E30784" s="1" t="s">
        <v>77712</v>
      </c>
      <c r="F30784" s="1" t="s">
        <v>77713</v>
      </c>
      <c r="G30784" s="1" t="s">
        <v>12</v>
      </c>
      <c r="H30784" s="1" t="s">
        <v>13</v>
      </c>
    </row>
    <row r="30785" spans="1:8" x14ac:dyDescent="0.25">
      <c r="A30785">
        <f>INT((ROW(cefr_vocabulary__2[[#This Row],[cefr_level]])-2)/10)</f>
        <v>3078</v>
      </c>
      <c r="B30785" s="1" t="s">
        <v>605</v>
      </c>
      <c r="C30785" s="1" t="s">
        <v>73</v>
      </c>
      <c r="D30785" s="1" t="s">
        <v>77714</v>
      </c>
      <c r="E30785" s="1" t="s">
        <v>77714</v>
      </c>
      <c r="F30785" s="1" t="s">
        <v>77715</v>
      </c>
      <c r="G30785" s="1" t="s">
        <v>13</v>
      </c>
      <c r="H30785" s="1" t="s">
        <v>13</v>
      </c>
    </row>
    <row r="30786" spans="1:8" x14ac:dyDescent="0.25">
      <c r="A30786">
        <f>INT((ROW(cefr_vocabulary__2[[#This Row],[cefr_level]])-2)/10)</f>
        <v>3078</v>
      </c>
      <c r="B30786" s="1" t="s">
        <v>605</v>
      </c>
      <c r="C30786" s="1" t="s">
        <v>73</v>
      </c>
      <c r="D30786" s="1" t="s">
        <v>77716</v>
      </c>
      <c r="E30786" s="1" t="s">
        <v>77716</v>
      </c>
      <c r="F30786" s="1" t="s">
        <v>77717</v>
      </c>
      <c r="G30786" s="1" t="s">
        <v>13</v>
      </c>
      <c r="H30786" s="1" t="s">
        <v>13</v>
      </c>
    </row>
    <row r="30787" spans="1:8" x14ac:dyDescent="0.25">
      <c r="A30787">
        <f>INT((ROW(cefr_vocabulary__2[[#This Row],[cefr_level]])-2)/10)</f>
        <v>3078</v>
      </c>
      <c r="B30787" s="1" t="s">
        <v>605</v>
      </c>
      <c r="C30787" s="1" t="s">
        <v>73</v>
      </c>
      <c r="D30787" s="1" t="s">
        <v>77718</v>
      </c>
      <c r="E30787" s="1" t="s">
        <v>77718</v>
      </c>
      <c r="F30787" s="1" t="s">
        <v>16605</v>
      </c>
      <c r="G30787" s="1" t="s">
        <v>13</v>
      </c>
      <c r="H30787" s="1" t="s">
        <v>13</v>
      </c>
    </row>
    <row r="30788" spans="1:8" x14ac:dyDescent="0.25">
      <c r="A30788">
        <f>INT((ROW(cefr_vocabulary__2[[#This Row],[cefr_level]])-2)/10)</f>
        <v>3078</v>
      </c>
      <c r="B30788" s="1" t="s">
        <v>605</v>
      </c>
      <c r="C30788" s="1" t="s">
        <v>8</v>
      </c>
      <c r="D30788" s="1" t="s">
        <v>77719</v>
      </c>
      <c r="E30788" s="1" t="s">
        <v>77720</v>
      </c>
      <c r="F30788" s="1" t="s">
        <v>77721</v>
      </c>
      <c r="G30788" s="1" t="s">
        <v>12</v>
      </c>
      <c r="H30788" s="1" t="s">
        <v>13</v>
      </c>
    </row>
    <row r="30789" spans="1:8" x14ac:dyDescent="0.25">
      <c r="A30789">
        <f>INT((ROW(cefr_vocabulary__2[[#This Row],[cefr_level]])-2)/10)</f>
        <v>3078</v>
      </c>
      <c r="B30789" s="1" t="s">
        <v>605</v>
      </c>
      <c r="C30789" s="1" t="s">
        <v>131</v>
      </c>
      <c r="D30789" s="1" t="s">
        <v>77722</v>
      </c>
      <c r="E30789" s="1" t="s">
        <v>77722</v>
      </c>
      <c r="F30789" s="1" t="s">
        <v>77723</v>
      </c>
      <c r="G30789" s="1" t="s">
        <v>13</v>
      </c>
      <c r="H30789" s="1" t="s">
        <v>13</v>
      </c>
    </row>
    <row r="30790" spans="1:8" x14ac:dyDescent="0.25">
      <c r="A30790">
        <f>INT((ROW(cefr_vocabulary__2[[#This Row],[cefr_level]])-2)/10)</f>
        <v>3078</v>
      </c>
      <c r="B30790" s="1" t="s">
        <v>605</v>
      </c>
      <c r="C30790" s="1" t="s">
        <v>8</v>
      </c>
      <c r="D30790" s="1" t="s">
        <v>77724</v>
      </c>
      <c r="E30790" s="1" t="s">
        <v>77725</v>
      </c>
      <c r="F30790" s="1" t="s">
        <v>77726</v>
      </c>
      <c r="G30790" s="1" t="s">
        <v>12</v>
      </c>
      <c r="H30790" s="1" t="s">
        <v>13</v>
      </c>
    </row>
    <row r="30791" spans="1:8" x14ac:dyDescent="0.25">
      <c r="A30791">
        <f>INT((ROW(cefr_vocabulary__2[[#This Row],[cefr_level]])-2)/10)</f>
        <v>3078</v>
      </c>
      <c r="B30791" s="1" t="s">
        <v>605</v>
      </c>
      <c r="C30791" s="1" t="s">
        <v>8</v>
      </c>
      <c r="D30791" s="1" t="s">
        <v>77727</v>
      </c>
      <c r="E30791" s="1" t="s">
        <v>77728</v>
      </c>
      <c r="F30791" s="1" t="s">
        <v>77729</v>
      </c>
      <c r="G30791" s="1" t="s">
        <v>12</v>
      </c>
      <c r="H30791" s="1" t="s">
        <v>13</v>
      </c>
    </row>
    <row r="30792" spans="1:8" x14ac:dyDescent="0.25">
      <c r="A30792">
        <f>INT((ROW(cefr_vocabulary__2[[#This Row],[cefr_level]])-2)/10)</f>
        <v>3079</v>
      </c>
      <c r="B30792" s="1" t="s">
        <v>605</v>
      </c>
      <c r="C30792" s="1" t="s">
        <v>8</v>
      </c>
      <c r="D30792" s="1" t="s">
        <v>77730</v>
      </c>
      <c r="E30792" s="1" t="s">
        <v>77731</v>
      </c>
      <c r="F30792" s="1" t="s">
        <v>77732</v>
      </c>
      <c r="G30792" s="1" t="s">
        <v>12</v>
      </c>
      <c r="H30792" s="1" t="s">
        <v>13</v>
      </c>
    </row>
    <row r="30793" spans="1:8" x14ac:dyDescent="0.25">
      <c r="A30793">
        <f>INT((ROW(cefr_vocabulary__2[[#This Row],[cefr_level]])-2)/10)</f>
        <v>3079</v>
      </c>
      <c r="B30793" s="1" t="s">
        <v>605</v>
      </c>
      <c r="C30793" s="1" t="s">
        <v>8</v>
      </c>
      <c r="D30793" s="1" t="s">
        <v>77733</v>
      </c>
      <c r="E30793" s="1" t="s">
        <v>77734</v>
      </c>
      <c r="F30793" s="1" t="s">
        <v>7944</v>
      </c>
      <c r="G30793" s="1" t="s">
        <v>12</v>
      </c>
      <c r="H30793" s="1" t="s">
        <v>13</v>
      </c>
    </row>
    <row r="30794" spans="1:8" x14ac:dyDescent="0.25">
      <c r="A30794">
        <f>INT((ROW(cefr_vocabulary__2[[#This Row],[cefr_level]])-2)/10)</f>
        <v>3079</v>
      </c>
      <c r="B30794" s="1" t="s">
        <v>605</v>
      </c>
      <c r="C30794" s="1" t="s">
        <v>8</v>
      </c>
      <c r="D30794" s="1" t="s">
        <v>77735</v>
      </c>
      <c r="E30794" s="1" t="s">
        <v>77736</v>
      </c>
      <c r="F30794" s="1" t="s">
        <v>77737</v>
      </c>
      <c r="G30794" s="1" t="s">
        <v>12</v>
      </c>
      <c r="H30794" s="1" t="s">
        <v>13</v>
      </c>
    </row>
    <row r="30795" spans="1:8" x14ac:dyDescent="0.25">
      <c r="A30795">
        <f>INT((ROW(cefr_vocabulary__2[[#This Row],[cefr_level]])-2)/10)</f>
        <v>3079</v>
      </c>
      <c r="B30795" s="1" t="s">
        <v>605</v>
      </c>
      <c r="C30795" s="1" t="s">
        <v>8</v>
      </c>
      <c r="D30795" s="1" t="s">
        <v>77738</v>
      </c>
      <c r="E30795" s="1" t="s">
        <v>77739</v>
      </c>
      <c r="F30795" s="1" t="s">
        <v>77740</v>
      </c>
      <c r="G30795" s="1" t="s">
        <v>24</v>
      </c>
      <c r="H30795" s="1" t="s">
        <v>13</v>
      </c>
    </row>
    <row r="30796" spans="1:8" x14ac:dyDescent="0.25">
      <c r="A30796">
        <f>INT((ROW(cefr_vocabulary__2[[#This Row],[cefr_level]])-2)/10)</f>
        <v>3079</v>
      </c>
      <c r="B30796" s="1" t="s">
        <v>605</v>
      </c>
      <c r="C30796" s="1" t="s">
        <v>8</v>
      </c>
      <c r="D30796" s="1" t="s">
        <v>77741</v>
      </c>
      <c r="E30796" s="1" t="s">
        <v>77742</v>
      </c>
      <c r="F30796" s="1" t="s">
        <v>77743</v>
      </c>
      <c r="G30796" s="1" t="s">
        <v>12</v>
      </c>
      <c r="H30796" s="1" t="s">
        <v>13</v>
      </c>
    </row>
    <row r="30797" spans="1:8" x14ac:dyDescent="0.25">
      <c r="A30797">
        <f>INT((ROW(cefr_vocabulary__2[[#This Row],[cefr_level]])-2)/10)</f>
        <v>3079</v>
      </c>
      <c r="B30797" s="1" t="s">
        <v>605</v>
      </c>
      <c r="C30797" s="1" t="s">
        <v>73</v>
      </c>
      <c r="D30797" s="1" t="s">
        <v>77744</v>
      </c>
      <c r="E30797" s="1" t="s">
        <v>77744</v>
      </c>
      <c r="F30797" s="1" t="s">
        <v>77745</v>
      </c>
      <c r="G30797" s="1" t="s">
        <v>13</v>
      </c>
      <c r="H30797" s="1" t="s">
        <v>13</v>
      </c>
    </row>
    <row r="30798" spans="1:8" x14ac:dyDescent="0.25">
      <c r="A30798">
        <f>INT((ROW(cefr_vocabulary__2[[#This Row],[cefr_level]])-2)/10)</f>
        <v>3079</v>
      </c>
      <c r="B30798" s="1" t="s">
        <v>605</v>
      </c>
      <c r="C30798" s="1" t="s">
        <v>73</v>
      </c>
      <c r="D30798" s="1" t="s">
        <v>77746</v>
      </c>
      <c r="E30798" s="1" t="s">
        <v>77746</v>
      </c>
      <c r="F30798" s="1" t="s">
        <v>14363</v>
      </c>
      <c r="G30798" s="1" t="s">
        <v>13</v>
      </c>
      <c r="H30798" s="1" t="s">
        <v>13</v>
      </c>
    </row>
    <row r="30799" spans="1:8" x14ac:dyDescent="0.25">
      <c r="A30799">
        <f>INT((ROW(cefr_vocabulary__2[[#This Row],[cefr_level]])-2)/10)</f>
        <v>3079</v>
      </c>
      <c r="B30799" s="1" t="s">
        <v>605</v>
      </c>
      <c r="C30799" s="1" t="s">
        <v>8</v>
      </c>
      <c r="D30799" s="1" t="s">
        <v>77747</v>
      </c>
      <c r="E30799" s="1" t="s">
        <v>77748</v>
      </c>
      <c r="F30799" s="1" t="s">
        <v>77749</v>
      </c>
      <c r="G30799" s="1" t="s">
        <v>24</v>
      </c>
      <c r="H30799" s="1" t="s">
        <v>13</v>
      </c>
    </row>
    <row r="30800" spans="1:8" x14ac:dyDescent="0.25">
      <c r="A30800">
        <f>INT((ROW(cefr_vocabulary__2[[#This Row],[cefr_level]])-2)/10)</f>
        <v>3079</v>
      </c>
      <c r="B30800" s="1" t="s">
        <v>605</v>
      </c>
      <c r="C30800" s="1" t="s">
        <v>131</v>
      </c>
      <c r="D30800" s="1" t="s">
        <v>77750</v>
      </c>
      <c r="E30800" s="1" t="s">
        <v>77750</v>
      </c>
      <c r="F30800" s="1" t="s">
        <v>77751</v>
      </c>
      <c r="G30800" s="1" t="s">
        <v>13</v>
      </c>
      <c r="H30800" s="1" t="s">
        <v>13</v>
      </c>
    </row>
    <row r="30801" spans="1:8" x14ac:dyDescent="0.25">
      <c r="A30801">
        <f>INT((ROW(cefr_vocabulary__2[[#This Row],[cefr_level]])-2)/10)</f>
        <v>3079</v>
      </c>
      <c r="B30801" s="1" t="s">
        <v>605</v>
      </c>
      <c r="C30801" s="1" t="s">
        <v>73</v>
      </c>
      <c r="D30801" s="1" t="s">
        <v>77752</v>
      </c>
      <c r="E30801" s="1" t="s">
        <v>77752</v>
      </c>
      <c r="F30801" s="1" t="s">
        <v>20131</v>
      </c>
      <c r="G30801" s="1" t="s">
        <v>13</v>
      </c>
      <c r="H30801" s="1" t="s">
        <v>13</v>
      </c>
    </row>
    <row r="30802" spans="1:8" x14ac:dyDescent="0.25">
      <c r="A30802">
        <f>INT((ROW(cefr_vocabulary__2[[#This Row],[cefr_level]])-2)/10)</f>
        <v>3080</v>
      </c>
      <c r="B30802" s="1" t="s">
        <v>605</v>
      </c>
      <c r="C30802" s="1" t="s">
        <v>8</v>
      </c>
      <c r="D30802" s="1" t="s">
        <v>77753</v>
      </c>
      <c r="E30802" s="1" t="s">
        <v>77754</v>
      </c>
      <c r="F30802" s="1" t="s">
        <v>77755</v>
      </c>
      <c r="G30802" s="1" t="s">
        <v>24</v>
      </c>
      <c r="H30802" s="1" t="s">
        <v>13</v>
      </c>
    </row>
    <row r="30803" spans="1:8" x14ac:dyDescent="0.25">
      <c r="A30803">
        <f>INT((ROW(cefr_vocabulary__2[[#This Row],[cefr_level]])-2)/10)</f>
        <v>3080</v>
      </c>
      <c r="B30803" s="1" t="s">
        <v>605</v>
      </c>
      <c r="C30803" s="1" t="s">
        <v>8</v>
      </c>
      <c r="D30803" s="1" t="s">
        <v>77756</v>
      </c>
      <c r="E30803" s="1" t="s">
        <v>77757</v>
      </c>
      <c r="F30803" s="1" t="s">
        <v>77758</v>
      </c>
      <c r="G30803" s="1" t="s">
        <v>12</v>
      </c>
      <c r="H30803" s="1" t="s">
        <v>13</v>
      </c>
    </row>
    <row r="30804" spans="1:8" x14ac:dyDescent="0.25">
      <c r="A30804">
        <f>INT((ROW(cefr_vocabulary__2[[#This Row],[cefr_level]])-2)/10)</f>
        <v>3080</v>
      </c>
      <c r="B30804" s="1" t="s">
        <v>605</v>
      </c>
      <c r="C30804" s="1" t="s">
        <v>8</v>
      </c>
      <c r="D30804" s="1" t="s">
        <v>77759</v>
      </c>
      <c r="E30804" s="1" t="s">
        <v>77760</v>
      </c>
      <c r="F30804" s="1" t="s">
        <v>10556</v>
      </c>
      <c r="G30804" s="1" t="s">
        <v>24</v>
      </c>
      <c r="H30804" s="1" t="s">
        <v>13</v>
      </c>
    </row>
    <row r="30805" spans="1:8" x14ac:dyDescent="0.25">
      <c r="A30805">
        <f>INT((ROW(cefr_vocabulary__2[[#This Row],[cefr_level]])-2)/10)</f>
        <v>3080</v>
      </c>
      <c r="B30805" s="1" t="s">
        <v>605</v>
      </c>
      <c r="C30805" s="1" t="s">
        <v>73</v>
      </c>
      <c r="D30805" s="1" t="s">
        <v>77761</v>
      </c>
      <c r="E30805" s="1" t="s">
        <v>77761</v>
      </c>
      <c r="F30805" s="1" t="s">
        <v>15899</v>
      </c>
      <c r="G30805" s="1" t="s">
        <v>13</v>
      </c>
      <c r="H30805" s="1" t="s">
        <v>13</v>
      </c>
    </row>
    <row r="30806" spans="1:8" x14ac:dyDescent="0.25">
      <c r="A30806">
        <f>INT((ROW(cefr_vocabulary__2[[#This Row],[cefr_level]])-2)/10)</f>
        <v>3080</v>
      </c>
      <c r="B30806" s="1" t="s">
        <v>605</v>
      </c>
      <c r="C30806" s="1" t="s">
        <v>8</v>
      </c>
      <c r="D30806" s="1" t="s">
        <v>77762</v>
      </c>
      <c r="E30806" s="1" t="s">
        <v>77763</v>
      </c>
      <c r="F30806" s="1" t="s">
        <v>77764</v>
      </c>
      <c r="G30806" s="1" t="s">
        <v>12</v>
      </c>
      <c r="H30806" s="1" t="s">
        <v>13</v>
      </c>
    </row>
    <row r="30807" spans="1:8" x14ac:dyDescent="0.25">
      <c r="A30807">
        <f>INT((ROW(cefr_vocabulary__2[[#This Row],[cefr_level]])-2)/10)</f>
        <v>3080</v>
      </c>
      <c r="B30807" s="1" t="s">
        <v>605</v>
      </c>
      <c r="C30807" s="1" t="s">
        <v>8</v>
      </c>
      <c r="D30807" s="1" t="s">
        <v>77765</v>
      </c>
      <c r="E30807" s="1" t="s">
        <v>77766</v>
      </c>
      <c r="F30807" s="1" t="s">
        <v>77767</v>
      </c>
      <c r="G30807" s="1" t="s">
        <v>12</v>
      </c>
      <c r="H30807" s="1" t="s">
        <v>13</v>
      </c>
    </row>
    <row r="30808" spans="1:8" x14ac:dyDescent="0.25">
      <c r="A30808">
        <f>INT((ROW(cefr_vocabulary__2[[#This Row],[cefr_level]])-2)/10)</f>
        <v>3080</v>
      </c>
      <c r="B30808" s="1" t="s">
        <v>605</v>
      </c>
      <c r="C30808" s="1" t="s">
        <v>8</v>
      </c>
      <c r="D30808" s="1" t="s">
        <v>77768</v>
      </c>
      <c r="E30808" s="1" t="s">
        <v>77769</v>
      </c>
      <c r="F30808" s="1" t="s">
        <v>6822</v>
      </c>
      <c r="G30808" s="1" t="s">
        <v>24</v>
      </c>
      <c r="H30808" s="1" t="s">
        <v>13</v>
      </c>
    </row>
    <row r="30809" spans="1:8" x14ac:dyDescent="0.25">
      <c r="A30809">
        <f>INT((ROW(cefr_vocabulary__2[[#This Row],[cefr_level]])-2)/10)</f>
        <v>3080</v>
      </c>
      <c r="B30809" s="1" t="s">
        <v>605</v>
      </c>
      <c r="C30809" s="1" t="s">
        <v>131</v>
      </c>
      <c r="D30809" s="1" t="s">
        <v>77770</v>
      </c>
      <c r="E30809" s="1" t="s">
        <v>77770</v>
      </c>
      <c r="F30809" s="1" t="s">
        <v>77771</v>
      </c>
      <c r="G30809" s="1" t="s">
        <v>13</v>
      </c>
      <c r="H30809" s="1" t="s">
        <v>13</v>
      </c>
    </row>
    <row r="30810" spans="1:8" x14ac:dyDescent="0.25">
      <c r="A30810">
        <f>INT((ROW(cefr_vocabulary__2[[#This Row],[cefr_level]])-2)/10)</f>
        <v>3080</v>
      </c>
      <c r="B30810" s="1" t="s">
        <v>605</v>
      </c>
      <c r="C30810" s="1" t="s">
        <v>8</v>
      </c>
      <c r="D30810" s="1" t="s">
        <v>77772</v>
      </c>
      <c r="E30810" s="1" t="s">
        <v>77773</v>
      </c>
      <c r="F30810" s="1" t="s">
        <v>77774</v>
      </c>
      <c r="G30810" s="1" t="s">
        <v>12</v>
      </c>
      <c r="H30810" s="1" t="s">
        <v>13</v>
      </c>
    </row>
    <row r="30811" spans="1:8" x14ac:dyDescent="0.25">
      <c r="A30811">
        <f>INT((ROW(cefr_vocabulary__2[[#This Row],[cefr_level]])-2)/10)</f>
        <v>3080</v>
      </c>
      <c r="B30811" s="1" t="s">
        <v>605</v>
      </c>
      <c r="C30811" s="1" t="s">
        <v>8</v>
      </c>
      <c r="D30811" s="1" t="s">
        <v>77775</v>
      </c>
      <c r="E30811" s="1" t="s">
        <v>77776</v>
      </c>
      <c r="F30811" s="1" t="s">
        <v>77777</v>
      </c>
      <c r="G30811" s="1" t="s">
        <v>12</v>
      </c>
      <c r="H30811" s="1" t="s">
        <v>13</v>
      </c>
    </row>
    <row r="30812" spans="1:8" x14ac:dyDescent="0.25">
      <c r="A30812">
        <f>INT((ROW(cefr_vocabulary__2[[#This Row],[cefr_level]])-2)/10)</f>
        <v>3081</v>
      </c>
      <c r="B30812" s="1" t="s">
        <v>605</v>
      </c>
      <c r="C30812" s="1" t="s">
        <v>8</v>
      </c>
      <c r="D30812" s="1" t="s">
        <v>77778</v>
      </c>
      <c r="E30812" s="1" t="s">
        <v>77779</v>
      </c>
      <c r="F30812" s="1" t="s">
        <v>77780</v>
      </c>
      <c r="G30812" s="1" t="s">
        <v>12</v>
      </c>
      <c r="H30812" s="1" t="s">
        <v>13</v>
      </c>
    </row>
    <row r="30813" spans="1:8" x14ac:dyDescent="0.25">
      <c r="A30813">
        <f>INT((ROW(cefr_vocabulary__2[[#This Row],[cefr_level]])-2)/10)</f>
        <v>3081</v>
      </c>
      <c r="B30813" s="1" t="s">
        <v>605</v>
      </c>
      <c r="C30813" s="1" t="s">
        <v>73</v>
      </c>
      <c r="D30813" s="1" t="s">
        <v>77781</v>
      </c>
      <c r="E30813" s="1" t="s">
        <v>77781</v>
      </c>
      <c r="F30813" s="1" t="s">
        <v>77782</v>
      </c>
      <c r="G30813" s="1" t="s">
        <v>13</v>
      </c>
      <c r="H30813" s="1" t="s">
        <v>13</v>
      </c>
    </row>
    <row r="30814" spans="1:8" x14ac:dyDescent="0.25">
      <c r="A30814">
        <f>INT((ROW(cefr_vocabulary__2[[#This Row],[cefr_level]])-2)/10)</f>
        <v>3081</v>
      </c>
      <c r="B30814" s="1" t="s">
        <v>605</v>
      </c>
      <c r="C30814" s="1" t="s">
        <v>8</v>
      </c>
      <c r="D30814" s="1" t="s">
        <v>77783</v>
      </c>
      <c r="E30814" s="1" t="s">
        <v>77784</v>
      </c>
      <c r="F30814" s="1" t="s">
        <v>3494</v>
      </c>
      <c r="G30814" s="1" t="s">
        <v>12</v>
      </c>
      <c r="H30814" s="1" t="s">
        <v>13</v>
      </c>
    </row>
    <row r="30815" spans="1:8" x14ac:dyDescent="0.25">
      <c r="A30815">
        <f>INT((ROW(cefr_vocabulary__2[[#This Row],[cefr_level]])-2)/10)</f>
        <v>3081</v>
      </c>
      <c r="B30815" s="1" t="s">
        <v>605</v>
      </c>
      <c r="C30815" s="1" t="s">
        <v>8</v>
      </c>
      <c r="D30815" s="1" t="s">
        <v>77785</v>
      </c>
      <c r="E30815" s="1" t="s">
        <v>77786</v>
      </c>
      <c r="F30815" s="1" t="s">
        <v>67143</v>
      </c>
      <c r="G30815" s="1" t="s">
        <v>12</v>
      </c>
      <c r="H30815" s="1" t="s">
        <v>13</v>
      </c>
    </row>
    <row r="30816" spans="1:8" x14ac:dyDescent="0.25">
      <c r="A30816">
        <f>INT((ROW(cefr_vocabulary__2[[#This Row],[cefr_level]])-2)/10)</f>
        <v>3081</v>
      </c>
      <c r="B30816" s="1" t="s">
        <v>605</v>
      </c>
      <c r="C30816" s="1" t="s">
        <v>131</v>
      </c>
      <c r="D30816" s="1" t="s">
        <v>77787</v>
      </c>
      <c r="E30816" s="1" t="s">
        <v>77787</v>
      </c>
      <c r="F30816" s="1" t="s">
        <v>77788</v>
      </c>
      <c r="G30816" s="1" t="s">
        <v>13</v>
      </c>
      <c r="H30816" s="1" t="s">
        <v>13</v>
      </c>
    </row>
    <row r="30817" spans="1:8" x14ac:dyDescent="0.25">
      <c r="A30817">
        <f>INT((ROW(cefr_vocabulary__2[[#This Row],[cefr_level]])-2)/10)</f>
        <v>3081</v>
      </c>
      <c r="B30817" s="1" t="s">
        <v>605</v>
      </c>
      <c r="C30817" s="1" t="s">
        <v>8</v>
      </c>
      <c r="D30817" s="1" t="s">
        <v>77789</v>
      </c>
      <c r="E30817" s="1" t="s">
        <v>77790</v>
      </c>
      <c r="F30817" s="1" t="s">
        <v>77791</v>
      </c>
      <c r="G30817" s="1" t="s">
        <v>12</v>
      </c>
      <c r="H30817" s="1" t="s">
        <v>13</v>
      </c>
    </row>
    <row r="30818" spans="1:8" x14ac:dyDescent="0.25">
      <c r="A30818">
        <f>INT((ROW(cefr_vocabulary__2[[#This Row],[cefr_level]])-2)/10)</f>
        <v>3081</v>
      </c>
      <c r="B30818" s="1" t="s">
        <v>605</v>
      </c>
      <c r="C30818" s="1" t="s">
        <v>8</v>
      </c>
      <c r="D30818" s="1" t="s">
        <v>77792</v>
      </c>
      <c r="E30818" s="1" t="s">
        <v>77793</v>
      </c>
      <c r="F30818" s="1" t="s">
        <v>10427</v>
      </c>
      <c r="G30818" s="1" t="s">
        <v>12</v>
      </c>
      <c r="H30818" s="1" t="s">
        <v>13</v>
      </c>
    </row>
    <row r="30819" spans="1:8" x14ac:dyDescent="0.25">
      <c r="A30819">
        <f>INT((ROW(cefr_vocabulary__2[[#This Row],[cefr_level]])-2)/10)</f>
        <v>3081</v>
      </c>
      <c r="B30819" s="1" t="s">
        <v>605</v>
      </c>
      <c r="C30819" s="1" t="s">
        <v>8</v>
      </c>
      <c r="D30819" s="1" t="s">
        <v>77794</v>
      </c>
      <c r="E30819" s="1" t="s">
        <v>77795</v>
      </c>
      <c r="F30819" s="1" t="s">
        <v>52030</v>
      </c>
      <c r="G30819" s="1" t="s">
        <v>12</v>
      </c>
      <c r="H30819" s="1" t="s">
        <v>13</v>
      </c>
    </row>
    <row r="30820" spans="1:8" x14ac:dyDescent="0.25">
      <c r="A30820">
        <f>INT((ROW(cefr_vocabulary__2[[#This Row],[cefr_level]])-2)/10)</f>
        <v>3081</v>
      </c>
      <c r="B30820" s="1" t="s">
        <v>605</v>
      </c>
      <c r="C30820" s="1" t="s">
        <v>8</v>
      </c>
      <c r="D30820" s="1" t="s">
        <v>77796</v>
      </c>
      <c r="E30820" s="1" t="s">
        <v>77797</v>
      </c>
      <c r="F30820" s="1" t="s">
        <v>77798</v>
      </c>
      <c r="G30820" s="1" t="s">
        <v>12</v>
      </c>
      <c r="H30820" s="1" t="s">
        <v>13</v>
      </c>
    </row>
    <row r="30821" spans="1:8" x14ac:dyDescent="0.25">
      <c r="A30821">
        <f>INT((ROW(cefr_vocabulary__2[[#This Row],[cefr_level]])-2)/10)</f>
        <v>3081</v>
      </c>
      <c r="B30821" s="1" t="s">
        <v>605</v>
      </c>
      <c r="C30821" s="1" t="s">
        <v>8</v>
      </c>
      <c r="D30821" s="1" t="s">
        <v>77799</v>
      </c>
      <c r="E30821" s="1" t="s">
        <v>77800</v>
      </c>
      <c r="F30821" s="1" t="s">
        <v>77801</v>
      </c>
      <c r="G30821" s="1" t="s">
        <v>12</v>
      </c>
      <c r="H30821" s="1" t="s">
        <v>13</v>
      </c>
    </row>
    <row r="30822" spans="1:8" x14ac:dyDescent="0.25">
      <c r="A30822">
        <f>INT((ROW(cefr_vocabulary__2[[#This Row],[cefr_level]])-2)/10)</f>
        <v>3082</v>
      </c>
      <c r="B30822" s="1" t="s">
        <v>605</v>
      </c>
      <c r="C30822" s="1" t="s">
        <v>8</v>
      </c>
      <c r="D30822" s="1" t="s">
        <v>77802</v>
      </c>
      <c r="E30822" s="1" t="s">
        <v>77803</v>
      </c>
      <c r="F30822" s="1" t="s">
        <v>77804</v>
      </c>
      <c r="G30822" s="1" t="s">
        <v>12</v>
      </c>
      <c r="H30822" s="1" t="s">
        <v>13</v>
      </c>
    </row>
    <row r="30823" spans="1:8" x14ac:dyDescent="0.25">
      <c r="A30823">
        <f>INT((ROW(cefr_vocabulary__2[[#This Row],[cefr_level]])-2)/10)</f>
        <v>3082</v>
      </c>
      <c r="B30823" s="1" t="s">
        <v>605</v>
      </c>
      <c r="C30823" s="1" t="s">
        <v>8</v>
      </c>
      <c r="D30823" s="1" t="s">
        <v>77805</v>
      </c>
      <c r="E30823" s="1" t="s">
        <v>77806</v>
      </c>
      <c r="F30823" s="1" t="s">
        <v>77807</v>
      </c>
      <c r="G30823" s="1" t="s">
        <v>12</v>
      </c>
      <c r="H30823" s="1" t="s">
        <v>13</v>
      </c>
    </row>
    <row r="30824" spans="1:8" x14ac:dyDescent="0.25">
      <c r="A30824">
        <f>INT((ROW(cefr_vocabulary__2[[#This Row],[cefr_level]])-2)/10)</f>
        <v>3082</v>
      </c>
      <c r="B30824" s="1" t="s">
        <v>605</v>
      </c>
      <c r="C30824" s="1" t="s">
        <v>8</v>
      </c>
      <c r="D30824" s="1" t="s">
        <v>77808</v>
      </c>
      <c r="E30824" s="1" t="s">
        <v>77809</v>
      </c>
      <c r="F30824" s="1" t="s">
        <v>77808</v>
      </c>
      <c r="G30824" s="1" t="s">
        <v>12</v>
      </c>
      <c r="H30824" s="1" t="s">
        <v>13</v>
      </c>
    </row>
    <row r="30825" spans="1:8" x14ac:dyDescent="0.25">
      <c r="A30825">
        <f>INT((ROW(cefr_vocabulary__2[[#This Row],[cefr_level]])-2)/10)</f>
        <v>3082</v>
      </c>
      <c r="B30825" s="1" t="s">
        <v>605</v>
      </c>
      <c r="C30825" s="1" t="s">
        <v>8</v>
      </c>
      <c r="D30825" s="1" t="s">
        <v>77810</v>
      </c>
      <c r="E30825" s="1" t="s">
        <v>77811</v>
      </c>
      <c r="F30825" s="1" t="s">
        <v>23948</v>
      </c>
      <c r="G30825" s="1" t="s">
        <v>12</v>
      </c>
      <c r="H30825" s="1" t="s">
        <v>13</v>
      </c>
    </row>
    <row r="30826" spans="1:8" x14ac:dyDescent="0.25">
      <c r="A30826">
        <f>INT((ROW(cefr_vocabulary__2[[#This Row],[cefr_level]])-2)/10)</f>
        <v>3082</v>
      </c>
      <c r="B30826" s="1" t="s">
        <v>605</v>
      </c>
      <c r="C30826" s="1" t="s">
        <v>8</v>
      </c>
      <c r="D30826" s="1" t="s">
        <v>77812</v>
      </c>
      <c r="E30826" s="1" t="s">
        <v>77813</v>
      </c>
      <c r="F30826" s="1" t="s">
        <v>77814</v>
      </c>
      <c r="G30826" s="1" t="s">
        <v>12</v>
      </c>
      <c r="H30826" s="1" t="s">
        <v>13</v>
      </c>
    </row>
    <row r="30827" spans="1:8" x14ac:dyDescent="0.25">
      <c r="A30827">
        <f>INT((ROW(cefr_vocabulary__2[[#This Row],[cefr_level]])-2)/10)</f>
        <v>3082</v>
      </c>
      <c r="B30827" s="1" t="s">
        <v>605</v>
      </c>
      <c r="C30827" s="1" t="s">
        <v>8</v>
      </c>
      <c r="D30827" s="1" t="s">
        <v>77815</v>
      </c>
      <c r="E30827" s="1" t="s">
        <v>77816</v>
      </c>
      <c r="F30827" s="1" t="s">
        <v>77817</v>
      </c>
      <c r="G30827" s="1" t="s">
        <v>17</v>
      </c>
      <c r="H30827" s="1" t="s">
        <v>13</v>
      </c>
    </row>
    <row r="30828" spans="1:8" x14ac:dyDescent="0.25">
      <c r="A30828">
        <f>INT((ROW(cefr_vocabulary__2[[#This Row],[cefr_level]])-2)/10)</f>
        <v>3082</v>
      </c>
      <c r="B30828" s="1" t="s">
        <v>605</v>
      </c>
      <c r="C30828" s="1" t="s">
        <v>8</v>
      </c>
      <c r="D30828" s="1" t="s">
        <v>77818</v>
      </c>
      <c r="E30828" s="1" t="s">
        <v>77819</v>
      </c>
      <c r="F30828" s="1" t="s">
        <v>26010</v>
      </c>
      <c r="G30828" s="1" t="s">
        <v>12</v>
      </c>
      <c r="H30828" s="1" t="s">
        <v>13</v>
      </c>
    </row>
    <row r="30829" spans="1:8" x14ac:dyDescent="0.25">
      <c r="A30829">
        <f>INT((ROW(cefr_vocabulary__2[[#This Row],[cefr_level]])-2)/10)</f>
        <v>3082</v>
      </c>
      <c r="B30829" s="1" t="s">
        <v>605</v>
      </c>
      <c r="C30829" s="1" t="s">
        <v>73</v>
      </c>
      <c r="D30829" s="1" t="s">
        <v>77820</v>
      </c>
      <c r="E30829" s="1" t="s">
        <v>77820</v>
      </c>
      <c r="F30829" s="1" t="s">
        <v>77821</v>
      </c>
      <c r="G30829" s="1" t="s">
        <v>13</v>
      </c>
      <c r="H30829" s="1" t="s">
        <v>13</v>
      </c>
    </row>
    <row r="30830" spans="1:8" x14ac:dyDescent="0.25">
      <c r="A30830">
        <f>INT((ROW(cefr_vocabulary__2[[#This Row],[cefr_level]])-2)/10)</f>
        <v>3082</v>
      </c>
      <c r="B30830" s="1" t="s">
        <v>605</v>
      </c>
      <c r="C30830" s="1" t="s">
        <v>8</v>
      </c>
      <c r="D30830" s="1" t="s">
        <v>77822</v>
      </c>
      <c r="E30830" s="1" t="s">
        <v>77823</v>
      </c>
      <c r="F30830" s="1" t="s">
        <v>77824</v>
      </c>
      <c r="G30830" s="1" t="s">
        <v>12</v>
      </c>
      <c r="H30830" s="1" t="s">
        <v>13</v>
      </c>
    </row>
    <row r="30831" spans="1:8" x14ac:dyDescent="0.25">
      <c r="A30831">
        <f>INT((ROW(cefr_vocabulary__2[[#This Row],[cefr_level]])-2)/10)</f>
        <v>3082</v>
      </c>
      <c r="B30831" s="1" t="s">
        <v>605</v>
      </c>
      <c r="C30831" s="1" t="s">
        <v>8</v>
      </c>
      <c r="D30831" s="1" t="s">
        <v>77825</v>
      </c>
      <c r="E30831" s="1" t="s">
        <v>77826</v>
      </c>
      <c r="F30831" s="1" t="s">
        <v>77827</v>
      </c>
      <c r="G30831" s="1" t="s">
        <v>12</v>
      </c>
      <c r="H30831" s="1" t="s">
        <v>13</v>
      </c>
    </row>
    <row r="30832" spans="1:8" x14ac:dyDescent="0.25">
      <c r="A30832">
        <f>INT((ROW(cefr_vocabulary__2[[#This Row],[cefr_level]])-2)/10)</f>
        <v>3083</v>
      </c>
      <c r="B30832" s="1" t="s">
        <v>605</v>
      </c>
      <c r="C30832" s="1" t="s">
        <v>73</v>
      </c>
      <c r="D30832" s="1" t="s">
        <v>77828</v>
      </c>
      <c r="E30832" s="1" t="s">
        <v>77828</v>
      </c>
      <c r="F30832" s="1" t="s">
        <v>77829</v>
      </c>
      <c r="G30832" s="1" t="s">
        <v>13</v>
      </c>
      <c r="H30832" s="1" t="s">
        <v>13</v>
      </c>
    </row>
    <row r="30833" spans="1:8" x14ac:dyDescent="0.25">
      <c r="A30833">
        <f>INT((ROW(cefr_vocabulary__2[[#This Row],[cefr_level]])-2)/10)</f>
        <v>3083</v>
      </c>
      <c r="B30833" s="1" t="s">
        <v>605</v>
      </c>
      <c r="C30833" s="1" t="s">
        <v>8</v>
      </c>
      <c r="D30833" s="1" t="s">
        <v>77830</v>
      </c>
      <c r="E30833" s="1" t="s">
        <v>77831</v>
      </c>
      <c r="F30833" s="1" t="s">
        <v>77830</v>
      </c>
      <c r="G30833" s="1" t="s">
        <v>12</v>
      </c>
      <c r="H30833" s="1" t="s">
        <v>13</v>
      </c>
    </row>
    <row r="30834" spans="1:8" x14ac:dyDescent="0.25">
      <c r="A30834">
        <f>INT((ROW(cefr_vocabulary__2[[#This Row],[cefr_level]])-2)/10)</f>
        <v>3083</v>
      </c>
      <c r="B30834" s="1" t="s">
        <v>605</v>
      </c>
      <c r="C30834" s="1" t="s">
        <v>8</v>
      </c>
      <c r="D30834" s="1" t="s">
        <v>77832</v>
      </c>
      <c r="E30834" s="1" t="s">
        <v>77833</v>
      </c>
      <c r="F30834" s="1" t="s">
        <v>77834</v>
      </c>
      <c r="G30834" s="1" t="s">
        <v>24</v>
      </c>
      <c r="H30834" s="1" t="s">
        <v>13</v>
      </c>
    </row>
    <row r="30835" spans="1:8" x14ac:dyDescent="0.25">
      <c r="A30835">
        <f>INT((ROW(cefr_vocabulary__2[[#This Row],[cefr_level]])-2)/10)</f>
        <v>3083</v>
      </c>
      <c r="B30835" s="1" t="s">
        <v>605</v>
      </c>
      <c r="C30835" s="1" t="s">
        <v>8</v>
      </c>
      <c r="D30835" s="1" t="s">
        <v>77835</v>
      </c>
      <c r="E30835" s="1" t="s">
        <v>77836</v>
      </c>
      <c r="F30835" s="1" t="s">
        <v>77835</v>
      </c>
      <c r="G30835" s="1" t="s">
        <v>24</v>
      </c>
      <c r="H30835" s="1" t="s">
        <v>13</v>
      </c>
    </row>
    <row r="30836" spans="1:8" x14ac:dyDescent="0.25">
      <c r="A30836">
        <f>INT((ROW(cefr_vocabulary__2[[#This Row],[cefr_level]])-2)/10)</f>
        <v>3083</v>
      </c>
      <c r="B30836" s="1" t="s">
        <v>605</v>
      </c>
      <c r="C30836" s="1" t="s">
        <v>8</v>
      </c>
      <c r="D30836" s="1" t="s">
        <v>77837</v>
      </c>
      <c r="E30836" s="1" t="s">
        <v>77838</v>
      </c>
      <c r="F30836" s="1" t="s">
        <v>77839</v>
      </c>
      <c r="G30836" s="1" t="s">
        <v>12</v>
      </c>
      <c r="H30836" s="1" t="s">
        <v>13</v>
      </c>
    </row>
    <row r="30837" spans="1:8" x14ac:dyDescent="0.25">
      <c r="A30837">
        <f>INT((ROW(cefr_vocabulary__2[[#This Row],[cefr_level]])-2)/10)</f>
        <v>3083</v>
      </c>
      <c r="B30837" s="1" t="s">
        <v>605</v>
      </c>
      <c r="C30837" s="1" t="s">
        <v>8</v>
      </c>
      <c r="D30837" s="1" t="s">
        <v>77840</v>
      </c>
      <c r="E30837" s="1" t="s">
        <v>77841</v>
      </c>
      <c r="F30837" s="1" t="s">
        <v>77842</v>
      </c>
      <c r="G30837" s="1" t="s">
        <v>24</v>
      </c>
      <c r="H30837" s="1" t="s">
        <v>13</v>
      </c>
    </row>
    <row r="30838" spans="1:8" x14ac:dyDescent="0.25">
      <c r="A30838">
        <f>INT((ROW(cefr_vocabulary__2[[#This Row],[cefr_level]])-2)/10)</f>
        <v>3083</v>
      </c>
      <c r="B30838" s="1" t="s">
        <v>605</v>
      </c>
      <c r="C30838" s="1" t="s">
        <v>8</v>
      </c>
      <c r="D30838" s="1" t="s">
        <v>77843</v>
      </c>
      <c r="E30838" s="1" t="s">
        <v>77844</v>
      </c>
      <c r="F30838" s="1" t="s">
        <v>77845</v>
      </c>
      <c r="G30838" s="1" t="s">
        <v>12</v>
      </c>
      <c r="H30838" s="1" t="s">
        <v>13</v>
      </c>
    </row>
    <row r="30839" spans="1:8" x14ac:dyDescent="0.25">
      <c r="A30839">
        <f>INT((ROW(cefr_vocabulary__2[[#This Row],[cefr_level]])-2)/10)</f>
        <v>3083</v>
      </c>
      <c r="B30839" s="1" t="s">
        <v>605</v>
      </c>
      <c r="C30839" s="1" t="s">
        <v>73</v>
      </c>
      <c r="D30839" s="1" t="s">
        <v>77846</v>
      </c>
      <c r="E30839" s="1" t="s">
        <v>77846</v>
      </c>
      <c r="F30839" s="1" t="s">
        <v>77847</v>
      </c>
      <c r="G30839" s="1" t="s">
        <v>13</v>
      </c>
      <c r="H30839" s="1" t="s">
        <v>13</v>
      </c>
    </row>
    <row r="30840" spans="1:8" x14ac:dyDescent="0.25">
      <c r="A30840">
        <f>INT((ROW(cefr_vocabulary__2[[#This Row],[cefr_level]])-2)/10)</f>
        <v>3083</v>
      </c>
      <c r="B30840" s="1" t="s">
        <v>605</v>
      </c>
      <c r="C30840" s="1" t="s">
        <v>8</v>
      </c>
      <c r="D30840" s="1" t="s">
        <v>77848</v>
      </c>
      <c r="E30840" s="1" t="s">
        <v>77849</v>
      </c>
      <c r="F30840" s="1" t="s">
        <v>50716</v>
      </c>
      <c r="G30840" s="1" t="s">
        <v>12</v>
      </c>
      <c r="H30840" s="1" t="s">
        <v>13</v>
      </c>
    </row>
    <row r="30841" spans="1:8" x14ac:dyDescent="0.25">
      <c r="A30841">
        <f>INT((ROW(cefr_vocabulary__2[[#This Row],[cefr_level]])-2)/10)</f>
        <v>3083</v>
      </c>
      <c r="B30841" s="1" t="s">
        <v>605</v>
      </c>
      <c r="C30841" s="1" t="s">
        <v>73</v>
      </c>
      <c r="D30841" s="1" t="s">
        <v>77850</v>
      </c>
      <c r="E30841" s="1" t="s">
        <v>77850</v>
      </c>
      <c r="F30841" s="1" t="s">
        <v>77851</v>
      </c>
      <c r="G30841" s="1" t="s">
        <v>13</v>
      </c>
      <c r="H30841" s="1" t="s">
        <v>13</v>
      </c>
    </row>
    <row r="30842" spans="1:8" x14ac:dyDescent="0.25">
      <c r="A30842">
        <f>INT((ROW(cefr_vocabulary__2[[#This Row],[cefr_level]])-2)/10)</f>
        <v>3084</v>
      </c>
      <c r="B30842" s="1" t="s">
        <v>605</v>
      </c>
      <c r="C30842" s="1" t="s">
        <v>73</v>
      </c>
      <c r="D30842" s="1" t="s">
        <v>77852</v>
      </c>
      <c r="E30842" s="1" t="s">
        <v>77852</v>
      </c>
      <c r="F30842" s="1" t="s">
        <v>51178</v>
      </c>
      <c r="G30842" s="1" t="s">
        <v>13</v>
      </c>
      <c r="H30842" s="1" t="s">
        <v>13</v>
      </c>
    </row>
    <row r="30843" spans="1:8" x14ac:dyDescent="0.25">
      <c r="A30843">
        <f>INT((ROW(cefr_vocabulary__2[[#This Row],[cefr_level]])-2)/10)</f>
        <v>3084</v>
      </c>
      <c r="B30843" s="1" t="s">
        <v>605</v>
      </c>
      <c r="C30843" s="1" t="s">
        <v>8</v>
      </c>
      <c r="D30843" s="1" t="s">
        <v>77853</v>
      </c>
      <c r="E30843" s="1" t="s">
        <v>77854</v>
      </c>
      <c r="F30843" s="1" t="s">
        <v>77855</v>
      </c>
      <c r="G30843" s="1" t="s">
        <v>12</v>
      </c>
      <c r="H30843" s="1" t="s">
        <v>13</v>
      </c>
    </row>
    <row r="30844" spans="1:8" x14ac:dyDescent="0.25">
      <c r="A30844">
        <f>INT((ROW(cefr_vocabulary__2[[#This Row],[cefr_level]])-2)/10)</f>
        <v>3084</v>
      </c>
      <c r="B30844" s="1" t="s">
        <v>605</v>
      </c>
      <c r="C30844" s="1" t="s">
        <v>8</v>
      </c>
      <c r="D30844" s="1" t="s">
        <v>77856</v>
      </c>
      <c r="E30844" s="1" t="s">
        <v>77857</v>
      </c>
      <c r="F30844" s="1" t="s">
        <v>31021</v>
      </c>
      <c r="G30844" s="1" t="s">
        <v>12</v>
      </c>
      <c r="H30844" s="1" t="s">
        <v>13</v>
      </c>
    </row>
    <row r="30845" spans="1:8" x14ac:dyDescent="0.25">
      <c r="A30845">
        <f>INT((ROW(cefr_vocabulary__2[[#This Row],[cefr_level]])-2)/10)</f>
        <v>3084</v>
      </c>
      <c r="B30845" s="1" t="s">
        <v>605</v>
      </c>
      <c r="C30845" s="1" t="s">
        <v>131</v>
      </c>
      <c r="D30845" s="1" t="s">
        <v>77858</v>
      </c>
      <c r="E30845" s="1" t="s">
        <v>77858</v>
      </c>
      <c r="F30845" s="1" t="s">
        <v>77859</v>
      </c>
      <c r="G30845" s="1" t="s">
        <v>13</v>
      </c>
      <c r="H30845" s="1" t="s">
        <v>13</v>
      </c>
    </row>
    <row r="30846" spans="1:8" x14ac:dyDescent="0.25">
      <c r="A30846">
        <f>INT((ROW(cefr_vocabulary__2[[#This Row],[cefr_level]])-2)/10)</f>
        <v>3084</v>
      </c>
      <c r="B30846" s="1" t="s">
        <v>605</v>
      </c>
      <c r="C30846" s="1" t="s">
        <v>8</v>
      </c>
      <c r="D30846" s="1" t="s">
        <v>77860</v>
      </c>
      <c r="E30846" s="1" t="s">
        <v>77861</v>
      </c>
      <c r="F30846" s="1" t="s">
        <v>77862</v>
      </c>
      <c r="G30846" s="1" t="s">
        <v>24</v>
      </c>
      <c r="H30846" s="1" t="s">
        <v>13</v>
      </c>
    </row>
    <row r="30847" spans="1:8" x14ac:dyDescent="0.25">
      <c r="A30847">
        <f>INT((ROW(cefr_vocabulary__2[[#This Row],[cefr_level]])-2)/10)</f>
        <v>3084</v>
      </c>
      <c r="B30847" s="1" t="s">
        <v>605</v>
      </c>
      <c r="C30847" s="1" t="s">
        <v>131</v>
      </c>
      <c r="D30847" s="1" t="s">
        <v>77863</v>
      </c>
      <c r="E30847" s="1" t="s">
        <v>77863</v>
      </c>
      <c r="F30847" s="1" t="s">
        <v>47608</v>
      </c>
      <c r="G30847" s="1" t="s">
        <v>13</v>
      </c>
      <c r="H30847" s="1" t="s">
        <v>13</v>
      </c>
    </row>
    <row r="30848" spans="1:8" x14ac:dyDescent="0.25">
      <c r="A30848">
        <f>INT((ROW(cefr_vocabulary__2[[#This Row],[cefr_level]])-2)/10)</f>
        <v>3084</v>
      </c>
      <c r="B30848" s="1" t="s">
        <v>605</v>
      </c>
      <c r="C30848" s="1" t="s">
        <v>73</v>
      </c>
      <c r="D30848" s="1" t="s">
        <v>77864</v>
      </c>
      <c r="E30848" s="1" t="s">
        <v>77864</v>
      </c>
      <c r="F30848" s="1" t="s">
        <v>77865</v>
      </c>
      <c r="G30848" s="1" t="s">
        <v>13</v>
      </c>
      <c r="H30848" s="1" t="s">
        <v>13</v>
      </c>
    </row>
    <row r="30849" spans="1:8" x14ac:dyDescent="0.25">
      <c r="A30849">
        <f>INT((ROW(cefr_vocabulary__2[[#This Row],[cefr_level]])-2)/10)</f>
        <v>3084</v>
      </c>
      <c r="B30849" s="1" t="s">
        <v>605</v>
      </c>
      <c r="C30849" s="1" t="s">
        <v>8</v>
      </c>
      <c r="D30849" s="1" t="s">
        <v>77866</v>
      </c>
      <c r="E30849" s="1" t="s">
        <v>77867</v>
      </c>
      <c r="F30849" s="1" t="s">
        <v>77868</v>
      </c>
      <c r="G30849" s="1" t="s">
        <v>24</v>
      </c>
      <c r="H30849" s="1" t="s">
        <v>13</v>
      </c>
    </row>
    <row r="30850" spans="1:8" x14ac:dyDescent="0.25">
      <c r="A30850">
        <f>INT((ROW(cefr_vocabulary__2[[#This Row],[cefr_level]])-2)/10)</f>
        <v>3084</v>
      </c>
      <c r="B30850" s="1" t="s">
        <v>605</v>
      </c>
      <c r="C30850" s="1" t="s">
        <v>8</v>
      </c>
      <c r="D30850" s="1" t="s">
        <v>77869</v>
      </c>
      <c r="E30850" s="1" t="s">
        <v>77870</v>
      </c>
      <c r="F30850" s="1" t="s">
        <v>77871</v>
      </c>
      <c r="G30850" s="1" t="s">
        <v>12</v>
      </c>
      <c r="H30850" s="1" t="s">
        <v>13</v>
      </c>
    </row>
    <row r="30851" spans="1:8" x14ac:dyDescent="0.25">
      <c r="A30851">
        <f>INT((ROW(cefr_vocabulary__2[[#This Row],[cefr_level]])-2)/10)</f>
        <v>3084</v>
      </c>
      <c r="B30851" s="1" t="s">
        <v>605</v>
      </c>
      <c r="C30851" s="1" t="s">
        <v>8</v>
      </c>
      <c r="D30851" s="1" t="s">
        <v>77872</v>
      </c>
      <c r="E30851" s="1" t="s">
        <v>77873</v>
      </c>
      <c r="F30851" s="1" t="s">
        <v>63615</v>
      </c>
      <c r="G30851" s="1" t="s">
        <v>24</v>
      </c>
      <c r="H30851" s="1" t="s">
        <v>13</v>
      </c>
    </row>
    <row r="30852" spans="1:8" x14ac:dyDescent="0.25">
      <c r="A30852">
        <f>INT((ROW(cefr_vocabulary__2[[#This Row],[cefr_level]])-2)/10)</f>
        <v>3085</v>
      </c>
      <c r="B30852" s="1" t="s">
        <v>605</v>
      </c>
      <c r="C30852" s="1" t="s">
        <v>8</v>
      </c>
      <c r="D30852" s="1" t="s">
        <v>77874</v>
      </c>
      <c r="E30852" s="1" t="s">
        <v>77875</v>
      </c>
      <c r="F30852" s="1" t="s">
        <v>33912</v>
      </c>
      <c r="G30852" s="1" t="s">
        <v>24</v>
      </c>
      <c r="H30852" s="1" t="s">
        <v>13</v>
      </c>
    </row>
    <row r="30853" spans="1:8" x14ac:dyDescent="0.25">
      <c r="A30853">
        <f>INT((ROW(cefr_vocabulary__2[[#This Row],[cefr_level]])-2)/10)</f>
        <v>3085</v>
      </c>
      <c r="B30853" s="1" t="s">
        <v>605</v>
      </c>
      <c r="C30853" s="1" t="s">
        <v>8</v>
      </c>
      <c r="D30853" s="1" t="s">
        <v>77876</v>
      </c>
      <c r="E30853" s="1" t="s">
        <v>77877</v>
      </c>
      <c r="F30853" s="1" t="s">
        <v>77878</v>
      </c>
      <c r="G30853" s="1" t="s">
        <v>17</v>
      </c>
      <c r="H30853" s="1" t="s">
        <v>13</v>
      </c>
    </row>
    <row r="30854" spans="1:8" x14ac:dyDescent="0.25">
      <c r="A30854">
        <f>INT((ROW(cefr_vocabulary__2[[#This Row],[cefr_level]])-2)/10)</f>
        <v>3085</v>
      </c>
      <c r="B30854" s="1" t="s">
        <v>605</v>
      </c>
      <c r="C30854" s="1" t="s">
        <v>8</v>
      </c>
      <c r="D30854" s="1" t="s">
        <v>77879</v>
      </c>
      <c r="E30854" s="1" t="s">
        <v>77880</v>
      </c>
      <c r="F30854" s="1" t="s">
        <v>15940</v>
      </c>
      <c r="G30854" s="1" t="s">
        <v>12</v>
      </c>
      <c r="H30854" s="1" t="s">
        <v>13</v>
      </c>
    </row>
    <row r="30855" spans="1:8" x14ac:dyDescent="0.25">
      <c r="A30855">
        <f>INT((ROW(cefr_vocabulary__2[[#This Row],[cefr_level]])-2)/10)</f>
        <v>3085</v>
      </c>
      <c r="B30855" s="1" t="s">
        <v>605</v>
      </c>
      <c r="C30855" s="1" t="s">
        <v>8</v>
      </c>
      <c r="D30855" s="1" t="s">
        <v>77881</v>
      </c>
      <c r="E30855" s="1" t="s">
        <v>77882</v>
      </c>
      <c r="F30855" s="1" t="s">
        <v>77883</v>
      </c>
      <c r="G30855" s="1" t="s">
        <v>17</v>
      </c>
      <c r="H30855" s="1" t="s">
        <v>13</v>
      </c>
    </row>
    <row r="30856" spans="1:8" x14ac:dyDescent="0.25">
      <c r="A30856">
        <f>INT((ROW(cefr_vocabulary__2[[#This Row],[cefr_level]])-2)/10)</f>
        <v>3085</v>
      </c>
      <c r="B30856" s="1" t="s">
        <v>605</v>
      </c>
      <c r="C30856" s="1" t="s">
        <v>8</v>
      </c>
      <c r="D30856" s="1" t="s">
        <v>77884</v>
      </c>
      <c r="E30856" s="1" t="s">
        <v>77885</v>
      </c>
      <c r="F30856" s="1" t="s">
        <v>77886</v>
      </c>
      <c r="G30856" s="1" t="s">
        <v>12</v>
      </c>
      <c r="H30856" s="1" t="s">
        <v>13</v>
      </c>
    </row>
    <row r="30857" spans="1:8" x14ac:dyDescent="0.25">
      <c r="A30857">
        <f>INT((ROW(cefr_vocabulary__2[[#This Row],[cefr_level]])-2)/10)</f>
        <v>3085</v>
      </c>
      <c r="B30857" s="1" t="s">
        <v>605</v>
      </c>
      <c r="C30857" s="1" t="s">
        <v>8</v>
      </c>
      <c r="D30857" s="1" t="s">
        <v>77887</v>
      </c>
      <c r="E30857" s="1" t="s">
        <v>77888</v>
      </c>
      <c r="F30857" s="1" t="s">
        <v>23012</v>
      </c>
      <c r="G30857" s="1" t="s">
        <v>12</v>
      </c>
      <c r="H30857" s="1" t="s">
        <v>13</v>
      </c>
    </row>
    <row r="30858" spans="1:8" x14ac:dyDescent="0.25">
      <c r="A30858">
        <f>INT((ROW(cefr_vocabulary__2[[#This Row],[cefr_level]])-2)/10)</f>
        <v>3085</v>
      </c>
      <c r="B30858" s="1" t="s">
        <v>605</v>
      </c>
      <c r="C30858" s="1" t="s">
        <v>131</v>
      </c>
      <c r="D30858" s="1" t="s">
        <v>77889</v>
      </c>
      <c r="E30858" s="1" t="s">
        <v>77889</v>
      </c>
      <c r="F30858" s="1" t="s">
        <v>77890</v>
      </c>
      <c r="G30858" s="1" t="s">
        <v>13</v>
      </c>
      <c r="H30858" s="1" t="s">
        <v>13</v>
      </c>
    </row>
    <row r="30859" spans="1:8" x14ac:dyDescent="0.25">
      <c r="A30859">
        <f>INT((ROW(cefr_vocabulary__2[[#This Row],[cefr_level]])-2)/10)</f>
        <v>3085</v>
      </c>
      <c r="B30859" s="1" t="s">
        <v>605</v>
      </c>
      <c r="C30859" s="1" t="s">
        <v>73</v>
      </c>
      <c r="D30859" s="1" t="s">
        <v>77891</v>
      </c>
      <c r="E30859" s="1" t="s">
        <v>77891</v>
      </c>
      <c r="F30859" s="1" t="s">
        <v>14605</v>
      </c>
      <c r="G30859" s="1" t="s">
        <v>13</v>
      </c>
      <c r="H30859" s="1" t="s">
        <v>13</v>
      </c>
    </row>
    <row r="30860" spans="1:8" x14ac:dyDescent="0.25">
      <c r="A30860">
        <f>INT((ROW(cefr_vocabulary__2[[#This Row],[cefr_level]])-2)/10)</f>
        <v>3085</v>
      </c>
      <c r="B30860" s="1" t="s">
        <v>605</v>
      </c>
      <c r="C30860" s="1" t="s">
        <v>131</v>
      </c>
      <c r="D30860" s="1" t="s">
        <v>77892</v>
      </c>
      <c r="E30860" s="1" t="s">
        <v>77892</v>
      </c>
      <c r="F30860" s="1" t="s">
        <v>77893</v>
      </c>
      <c r="G30860" s="1" t="s">
        <v>13</v>
      </c>
      <c r="H30860" s="1" t="s">
        <v>13</v>
      </c>
    </row>
    <row r="30861" spans="1:8" x14ac:dyDescent="0.25">
      <c r="A30861">
        <f>INT((ROW(cefr_vocabulary__2[[#This Row],[cefr_level]])-2)/10)</f>
        <v>3085</v>
      </c>
      <c r="B30861" s="1" t="s">
        <v>605</v>
      </c>
      <c r="C30861" s="1" t="s">
        <v>131</v>
      </c>
      <c r="D30861" s="1" t="s">
        <v>77894</v>
      </c>
      <c r="E30861" s="1" t="s">
        <v>77894</v>
      </c>
      <c r="F30861" s="1" t="s">
        <v>4491</v>
      </c>
      <c r="G30861" s="1" t="s">
        <v>13</v>
      </c>
      <c r="H30861" s="1" t="s">
        <v>13</v>
      </c>
    </row>
    <row r="30862" spans="1:8" x14ac:dyDescent="0.25">
      <c r="A30862">
        <f>INT((ROW(cefr_vocabulary__2[[#This Row],[cefr_level]])-2)/10)</f>
        <v>3086</v>
      </c>
      <c r="B30862" s="1" t="s">
        <v>605</v>
      </c>
      <c r="C30862" s="1" t="s">
        <v>8</v>
      </c>
      <c r="D30862" s="1" t="s">
        <v>77895</v>
      </c>
      <c r="E30862" s="1" t="s">
        <v>77896</v>
      </c>
      <c r="F30862" s="1" t="s">
        <v>77897</v>
      </c>
      <c r="G30862" s="1" t="s">
        <v>12</v>
      </c>
      <c r="H30862" s="1" t="s">
        <v>13</v>
      </c>
    </row>
    <row r="30863" spans="1:8" x14ac:dyDescent="0.25">
      <c r="A30863">
        <f>INT((ROW(cefr_vocabulary__2[[#This Row],[cefr_level]])-2)/10)</f>
        <v>3086</v>
      </c>
      <c r="B30863" s="1" t="s">
        <v>605</v>
      </c>
      <c r="C30863" s="1" t="s">
        <v>8</v>
      </c>
      <c r="D30863" s="1" t="s">
        <v>77898</v>
      </c>
      <c r="E30863" s="1" t="s">
        <v>77899</v>
      </c>
      <c r="F30863" s="1" t="s">
        <v>8183</v>
      </c>
      <c r="G30863" s="1" t="s">
        <v>24</v>
      </c>
      <c r="H30863" s="1" t="s">
        <v>13</v>
      </c>
    </row>
    <row r="30864" spans="1:8" x14ac:dyDescent="0.25">
      <c r="A30864">
        <f>INT((ROW(cefr_vocabulary__2[[#This Row],[cefr_level]])-2)/10)</f>
        <v>3086</v>
      </c>
      <c r="B30864" s="1" t="s">
        <v>605</v>
      </c>
      <c r="C30864" s="1" t="s">
        <v>8</v>
      </c>
      <c r="D30864" s="1" t="s">
        <v>77900</v>
      </c>
      <c r="E30864" s="1" t="s">
        <v>77901</v>
      </c>
      <c r="F30864" s="1" t="s">
        <v>77902</v>
      </c>
      <c r="G30864" s="1" t="s">
        <v>17</v>
      </c>
      <c r="H30864" s="1" t="s">
        <v>13</v>
      </c>
    </row>
    <row r="30865" spans="1:8" x14ac:dyDescent="0.25">
      <c r="A30865">
        <f>INT((ROW(cefr_vocabulary__2[[#This Row],[cefr_level]])-2)/10)</f>
        <v>3086</v>
      </c>
      <c r="B30865" s="1" t="s">
        <v>605</v>
      </c>
      <c r="C30865" s="1" t="s">
        <v>8</v>
      </c>
      <c r="D30865" s="1" t="s">
        <v>77903</v>
      </c>
      <c r="E30865" s="1" t="s">
        <v>77904</v>
      </c>
      <c r="F30865" s="1" t="s">
        <v>77905</v>
      </c>
      <c r="G30865" s="1" t="s">
        <v>24</v>
      </c>
      <c r="H30865" s="1" t="s">
        <v>13</v>
      </c>
    </row>
    <row r="30866" spans="1:8" x14ac:dyDescent="0.25">
      <c r="A30866">
        <f>INT((ROW(cefr_vocabulary__2[[#This Row],[cefr_level]])-2)/10)</f>
        <v>3086</v>
      </c>
      <c r="B30866" s="1" t="s">
        <v>605</v>
      </c>
      <c r="C30866" s="1" t="s">
        <v>8</v>
      </c>
      <c r="D30866" s="1" t="s">
        <v>77906</v>
      </c>
      <c r="E30866" s="1" t="s">
        <v>77907</v>
      </c>
      <c r="F30866" s="1" t="s">
        <v>77908</v>
      </c>
      <c r="G30866" s="1" t="s">
        <v>12</v>
      </c>
      <c r="H30866" s="1" t="s">
        <v>13</v>
      </c>
    </row>
    <row r="30867" spans="1:8" x14ac:dyDescent="0.25">
      <c r="A30867">
        <f>INT((ROW(cefr_vocabulary__2[[#This Row],[cefr_level]])-2)/10)</f>
        <v>3086</v>
      </c>
      <c r="B30867" s="1" t="s">
        <v>605</v>
      </c>
      <c r="C30867" s="1" t="s">
        <v>131</v>
      </c>
      <c r="D30867" s="1" t="s">
        <v>77909</v>
      </c>
      <c r="E30867" s="1" t="s">
        <v>77909</v>
      </c>
      <c r="F30867" s="1" t="s">
        <v>34325</v>
      </c>
      <c r="G30867" s="1" t="s">
        <v>13</v>
      </c>
      <c r="H30867" s="1" t="s">
        <v>13</v>
      </c>
    </row>
    <row r="30868" spans="1:8" x14ac:dyDescent="0.25">
      <c r="A30868">
        <f>INT((ROW(cefr_vocabulary__2[[#This Row],[cefr_level]])-2)/10)</f>
        <v>3086</v>
      </c>
      <c r="B30868" s="1" t="s">
        <v>605</v>
      </c>
      <c r="C30868" s="1" t="s">
        <v>8</v>
      </c>
      <c r="D30868" s="1" t="s">
        <v>77910</v>
      </c>
      <c r="E30868" s="1" t="s">
        <v>77911</v>
      </c>
      <c r="F30868" s="1" t="s">
        <v>77912</v>
      </c>
      <c r="G30868" s="1" t="s">
        <v>24</v>
      </c>
      <c r="H30868" s="1" t="s">
        <v>13</v>
      </c>
    </row>
    <row r="30869" spans="1:8" x14ac:dyDescent="0.25">
      <c r="A30869">
        <f>INT((ROW(cefr_vocabulary__2[[#This Row],[cefr_level]])-2)/10)</f>
        <v>3086</v>
      </c>
      <c r="B30869" s="1" t="s">
        <v>605</v>
      </c>
      <c r="C30869" s="1" t="s">
        <v>131</v>
      </c>
      <c r="D30869" s="1" t="s">
        <v>77913</v>
      </c>
      <c r="E30869" s="1" t="s">
        <v>77913</v>
      </c>
      <c r="F30869" s="1" t="s">
        <v>24246</v>
      </c>
      <c r="G30869" s="1" t="s">
        <v>13</v>
      </c>
      <c r="H30869" s="1" t="s">
        <v>13</v>
      </c>
    </row>
    <row r="30870" spans="1:8" x14ac:dyDescent="0.25">
      <c r="A30870">
        <f>INT((ROW(cefr_vocabulary__2[[#This Row],[cefr_level]])-2)/10)</f>
        <v>3086</v>
      </c>
      <c r="B30870" s="1" t="s">
        <v>605</v>
      </c>
      <c r="C30870" s="1" t="s">
        <v>131</v>
      </c>
      <c r="D30870" s="1" t="s">
        <v>77914</v>
      </c>
      <c r="E30870" s="1" t="s">
        <v>77914</v>
      </c>
      <c r="F30870" s="1" t="s">
        <v>36885</v>
      </c>
      <c r="G30870" s="1" t="s">
        <v>13</v>
      </c>
      <c r="H30870" s="1" t="s">
        <v>13</v>
      </c>
    </row>
    <row r="30871" spans="1:8" x14ac:dyDescent="0.25">
      <c r="A30871">
        <f>INT((ROW(cefr_vocabulary__2[[#This Row],[cefr_level]])-2)/10)</f>
        <v>3086</v>
      </c>
      <c r="B30871" s="1" t="s">
        <v>605</v>
      </c>
      <c r="C30871" s="1" t="s">
        <v>8</v>
      </c>
      <c r="D30871" s="1" t="s">
        <v>77915</v>
      </c>
      <c r="E30871" s="1" t="s">
        <v>77916</v>
      </c>
      <c r="F30871" s="1" t="s">
        <v>77917</v>
      </c>
      <c r="G30871" s="1" t="s">
        <v>12</v>
      </c>
      <c r="H30871" s="1" t="s">
        <v>13</v>
      </c>
    </row>
    <row r="30872" spans="1:8" x14ac:dyDescent="0.25">
      <c r="A30872">
        <f>INT((ROW(cefr_vocabulary__2[[#This Row],[cefr_level]])-2)/10)</f>
        <v>3087</v>
      </c>
      <c r="B30872" s="1" t="s">
        <v>605</v>
      </c>
      <c r="C30872" s="1" t="s">
        <v>8</v>
      </c>
      <c r="D30872" s="1" t="s">
        <v>77918</v>
      </c>
      <c r="E30872" s="1" t="s">
        <v>77919</v>
      </c>
      <c r="F30872" s="1" t="s">
        <v>77920</v>
      </c>
      <c r="G30872" s="1" t="s">
        <v>12</v>
      </c>
      <c r="H30872" s="1" t="s">
        <v>13</v>
      </c>
    </row>
    <row r="30873" spans="1:8" x14ac:dyDescent="0.25">
      <c r="A30873">
        <f>INT((ROW(cefr_vocabulary__2[[#This Row],[cefr_level]])-2)/10)</f>
        <v>3087</v>
      </c>
      <c r="B30873" s="1" t="s">
        <v>605</v>
      </c>
      <c r="C30873" s="1" t="s">
        <v>8</v>
      </c>
      <c r="D30873" s="1" t="s">
        <v>77921</v>
      </c>
      <c r="E30873" s="1" t="s">
        <v>77922</v>
      </c>
      <c r="F30873" s="1" t="s">
        <v>25624</v>
      </c>
      <c r="G30873" s="1" t="s">
        <v>24</v>
      </c>
      <c r="H30873" s="1" t="s">
        <v>13</v>
      </c>
    </row>
    <row r="30874" spans="1:8" x14ac:dyDescent="0.25">
      <c r="A30874">
        <f>INT((ROW(cefr_vocabulary__2[[#This Row],[cefr_level]])-2)/10)</f>
        <v>3087</v>
      </c>
      <c r="B30874" s="1" t="s">
        <v>605</v>
      </c>
      <c r="C30874" s="1" t="s">
        <v>8</v>
      </c>
      <c r="D30874" s="1" t="s">
        <v>77923</v>
      </c>
      <c r="E30874" s="1" t="s">
        <v>77924</v>
      </c>
      <c r="F30874" s="1" t="s">
        <v>77925</v>
      </c>
      <c r="G30874" s="1" t="s">
        <v>12</v>
      </c>
      <c r="H30874" s="1" t="s">
        <v>13</v>
      </c>
    </row>
    <row r="30875" spans="1:8" x14ac:dyDescent="0.25">
      <c r="A30875">
        <f>INT((ROW(cefr_vocabulary__2[[#This Row],[cefr_level]])-2)/10)</f>
        <v>3087</v>
      </c>
      <c r="B30875" s="1" t="s">
        <v>605</v>
      </c>
      <c r="C30875" s="1" t="s">
        <v>8</v>
      </c>
      <c r="D30875" s="1" t="s">
        <v>77926</v>
      </c>
      <c r="E30875" s="1" t="s">
        <v>77927</v>
      </c>
      <c r="F30875" s="1" t="s">
        <v>77928</v>
      </c>
      <c r="G30875" s="1" t="s">
        <v>12</v>
      </c>
      <c r="H30875" s="1" t="s">
        <v>13</v>
      </c>
    </row>
    <row r="30876" spans="1:8" x14ac:dyDescent="0.25">
      <c r="A30876">
        <f>INT((ROW(cefr_vocabulary__2[[#This Row],[cefr_level]])-2)/10)</f>
        <v>3087</v>
      </c>
      <c r="B30876" s="1" t="s">
        <v>605</v>
      </c>
      <c r="C30876" s="1" t="s">
        <v>8</v>
      </c>
      <c r="D30876" s="1" t="s">
        <v>77929</v>
      </c>
      <c r="E30876" s="1" t="s">
        <v>77930</v>
      </c>
      <c r="F30876" s="1" t="s">
        <v>77931</v>
      </c>
      <c r="G30876" s="1" t="s">
        <v>12</v>
      </c>
      <c r="H30876" s="1" t="s">
        <v>13</v>
      </c>
    </row>
    <row r="30877" spans="1:8" x14ac:dyDescent="0.25">
      <c r="A30877">
        <f>INT((ROW(cefr_vocabulary__2[[#This Row],[cefr_level]])-2)/10)</f>
        <v>3087</v>
      </c>
      <c r="B30877" s="1" t="s">
        <v>605</v>
      </c>
      <c r="C30877" s="1" t="s">
        <v>73</v>
      </c>
      <c r="D30877" s="1" t="s">
        <v>77932</v>
      </c>
      <c r="E30877" s="1" t="s">
        <v>77932</v>
      </c>
      <c r="F30877" s="1" t="s">
        <v>77933</v>
      </c>
      <c r="G30877" s="1" t="s">
        <v>13</v>
      </c>
      <c r="H30877" s="1" t="s">
        <v>13</v>
      </c>
    </row>
    <row r="30878" spans="1:8" x14ac:dyDescent="0.25">
      <c r="A30878">
        <f>INT((ROW(cefr_vocabulary__2[[#This Row],[cefr_level]])-2)/10)</f>
        <v>3087</v>
      </c>
      <c r="B30878" s="1" t="s">
        <v>605</v>
      </c>
      <c r="C30878" s="1" t="s">
        <v>8</v>
      </c>
      <c r="D30878" s="1" t="s">
        <v>77934</v>
      </c>
      <c r="E30878" s="1" t="s">
        <v>77935</v>
      </c>
      <c r="F30878" s="1" t="s">
        <v>48000</v>
      </c>
      <c r="G30878" s="1" t="s">
        <v>24</v>
      </c>
      <c r="H30878" s="1" t="s">
        <v>13</v>
      </c>
    </row>
    <row r="30879" spans="1:8" x14ac:dyDescent="0.25">
      <c r="A30879">
        <f>INT((ROW(cefr_vocabulary__2[[#This Row],[cefr_level]])-2)/10)</f>
        <v>3087</v>
      </c>
      <c r="B30879" s="1" t="s">
        <v>605</v>
      </c>
      <c r="C30879" s="1" t="s">
        <v>8</v>
      </c>
      <c r="D30879" s="1" t="s">
        <v>77936</v>
      </c>
      <c r="E30879" s="1" t="s">
        <v>77937</v>
      </c>
      <c r="F30879" s="1" t="s">
        <v>77938</v>
      </c>
      <c r="G30879" s="1" t="s">
        <v>24</v>
      </c>
      <c r="H30879" s="1" t="s">
        <v>13</v>
      </c>
    </row>
    <row r="30880" spans="1:8" x14ac:dyDescent="0.25">
      <c r="A30880">
        <f>INT((ROW(cefr_vocabulary__2[[#This Row],[cefr_level]])-2)/10)</f>
        <v>3087</v>
      </c>
      <c r="B30880" s="1" t="s">
        <v>605</v>
      </c>
      <c r="C30880" s="1" t="s">
        <v>8</v>
      </c>
      <c r="D30880" s="1" t="s">
        <v>77939</v>
      </c>
      <c r="E30880" s="1" t="s">
        <v>77940</v>
      </c>
      <c r="F30880" s="1" t="s">
        <v>77941</v>
      </c>
      <c r="G30880" s="1" t="s">
        <v>12</v>
      </c>
      <c r="H30880" s="1" t="s">
        <v>13</v>
      </c>
    </row>
    <row r="30881" spans="1:8" x14ac:dyDescent="0.25">
      <c r="A30881">
        <f>INT((ROW(cefr_vocabulary__2[[#This Row],[cefr_level]])-2)/10)</f>
        <v>3087</v>
      </c>
      <c r="B30881" s="1" t="s">
        <v>605</v>
      </c>
      <c r="C30881" s="1" t="s">
        <v>8</v>
      </c>
      <c r="D30881" s="1" t="s">
        <v>77942</v>
      </c>
      <c r="E30881" s="1" t="s">
        <v>77943</v>
      </c>
      <c r="F30881" s="1" t="s">
        <v>77944</v>
      </c>
      <c r="G30881" s="1" t="s">
        <v>12</v>
      </c>
      <c r="H30881" s="1" t="s">
        <v>13</v>
      </c>
    </row>
    <row r="30882" spans="1:8" x14ac:dyDescent="0.25">
      <c r="A30882">
        <f>INT((ROW(cefr_vocabulary__2[[#This Row],[cefr_level]])-2)/10)</f>
        <v>3088</v>
      </c>
      <c r="B30882" s="1" t="s">
        <v>605</v>
      </c>
      <c r="C30882" s="1" t="s">
        <v>8</v>
      </c>
      <c r="D30882" s="1" t="s">
        <v>77945</v>
      </c>
      <c r="E30882" s="1" t="s">
        <v>77946</v>
      </c>
      <c r="F30882" s="1" t="s">
        <v>77947</v>
      </c>
      <c r="G30882" s="1" t="s">
        <v>12</v>
      </c>
      <c r="H30882" s="1" t="s">
        <v>13</v>
      </c>
    </row>
    <row r="30883" spans="1:8" x14ac:dyDescent="0.25">
      <c r="A30883">
        <f>INT((ROW(cefr_vocabulary__2[[#This Row],[cefr_level]])-2)/10)</f>
        <v>3088</v>
      </c>
      <c r="B30883" s="1" t="s">
        <v>605</v>
      </c>
      <c r="C30883" s="1" t="s">
        <v>8</v>
      </c>
      <c r="D30883" s="1" t="s">
        <v>77948</v>
      </c>
      <c r="E30883" s="1" t="s">
        <v>77949</v>
      </c>
      <c r="F30883" s="1" t="s">
        <v>17304</v>
      </c>
      <c r="G30883" s="1" t="s">
        <v>12</v>
      </c>
      <c r="H30883" s="1" t="s">
        <v>13</v>
      </c>
    </row>
    <row r="30884" spans="1:8" x14ac:dyDescent="0.25">
      <c r="A30884">
        <f>INT((ROW(cefr_vocabulary__2[[#This Row],[cefr_level]])-2)/10)</f>
        <v>3088</v>
      </c>
      <c r="B30884" s="1" t="s">
        <v>605</v>
      </c>
      <c r="C30884" s="1" t="s">
        <v>8</v>
      </c>
      <c r="D30884" s="1" t="s">
        <v>77950</v>
      </c>
      <c r="E30884" s="1" t="s">
        <v>77951</v>
      </c>
      <c r="F30884" s="1" t="s">
        <v>77952</v>
      </c>
      <c r="G30884" s="1" t="s">
        <v>12</v>
      </c>
      <c r="H30884" s="1" t="s">
        <v>13</v>
      </c>
    </row>
    <row r="30885" spans="1:8" x14ac:dyDescent="0.25">
      <c r="A30885">
        <f>INT((ROW(cefr_vocabulary__2[[#This Row],[cefr_level]])-2)/10)</f>
        <v>3088</v>
      </c>
      <c r="B30885" s="1" t="s">
        <v>605</v>
      </c>
      <c r="C30885" s="1" t="s">
        <v>8</v>
      </c>
      <c r="D30885" s="1" t="s">
        <v>77953</v>
      </c>
      <c r="E30885" s="1" t="s">
        <v>77954</v>
      </c>
      <c r="F30885" s="1" t="s">
        <v>77955</v>
      </c>
      <c r="G30885" s="1" t="s">
        <v>24</v>
      </c>
      <c r="H30885" s="1" t="s">
        <v>13</v>
      </c>
    </row>
    <row r="30886" spans="1:8" x14ac:dyDescent="0.25">
      <c r="A30886">
        <f>INT((ROW(cefr_vocabulary__2[[#This Row],[cefr_level]])-2)/10)</f>
        <v>3088</v>
      </c>
      <c r="B30886" s="1" t="s">
        <v>605</v>
      </c>
      <c r="C30886" s="1" t="s">
        <v>8</v>
      </c>
      <c r="D30886" s="1" t="s">
        <v>77956</v>
      </c>
      <c r="E30886" s="1" t="s">
        <v>77957</v>
      </c>
      <c r="F30886" s="1" t="s">
        <v>77958</v>
      </c>
      <c r="G30886" s="1" t="s">
        <v>12</v>
      </c>
      <c r="H30886" s="1" t="s">
        <v>13</v>
      </c>
    </row>
    <row r="30887" spans="1:8" x14ac:dyDescent="0.25">
      <c r="A30887">
        <f>INT((ROW(cefr_vocabulary__2[[#This Row],[cefr_level]])-2)/10)</f>
        <v>3088</v>
      </c>
      <c r="B30887" s="1" t="s">
        <v>605</v>
      </c>
      <c r="C30887" s="1" t="s">
        <v>8</v>
      </c>
      <c r="D30887" s="1" t="s">
        <v>77959</v>
      </c>
      <c r="E30887" s="1" t="s">
        <v>77960</v>
      </c>
      <c r="F30887" s="1" t="s">
        <v>77961</v>
      </c>
      <c r="G30887" s="1" t="s">
        <v>12</v>
      </c>
      <c r="H30887" s="1" t="s">
        <v>13</v>
      </c>
    </row>
    <row r="30888" spans="1:8" x14ac:dyDescent="0.25">
      <c r="A30888">
        <f>INT((ROW(cefr_vocabulary__2[[#This Row],[cefr_level]])-2)/10)</f>
        <v>3088</v>
      </c>
      <c r="B30888" s="1" t="s">
        <v>605</v>
      </c>
      <c r="C30888" s="1" t="s">
        <v>8</v>
      </c>
      <c r="D30888" s="1" t="s">
        <v>77962</v>
      </c>
      <c r="E30888" s="1" t="s">
        <v>77963</v>
      </c>
      <c r="F30888" s="1" t="s">
        <v>77964</v>
      </c>
      <c r="G30888" s="1" t="s">
        <v>12</v>
      </c>
      <c r="H30888" s="1" t="s">
        <v>13</v>
      </c>
    </row>
    <row r="30889" spans="1:8" x14ac:dyDescent="0.25">
      <c r="A30889">
        <f>INT((ROW(cefr_vocabulary__2[[#This Row],[cefr_level]])-2)/10)</f>
        <v>3088</v>
      </c>
      <c r="B30889" s="1" t="s">
        <v>605</v>
      </c>
      <c r="C30889" s="1" t="s">
        <v>8</v>
      </c>
      <c r="D30889" s="1" t="s">
        <v>77965</v>
      </c>
      <c r="E30889" s="1" t="s">
        <v>77966</v>
      </c>
      <c r="F30889" s="1" t="s">
        <v>77967</v>
      </c>
      <c r="G30889" s="1" t="s">
        <v>24</v>
      </c>
      <c r="H30889" s="1" t="s">
        <v>13</v>
      </c>
    </row>
    <row r="30890" spans="1:8" x14ac:dyDescent="0.25">
      <c r="A30890">
        <f>INT((ROW(cefr_vocabulary__2[[#This Row],[cefr_level]])-2)/10)</f>
        <v>3088</v>
      </c>
      <c r="B30890" s="1" t="s">
        <v>605</v>
      </c>
      <c r="C30890" s="1" t="s">
        <v>8</v>
      </c>
      <c r="D30890" s="1" t="s">
        <v>77968</v>
      </c>
      <c r="E30890" s="1" t="s">
        <v>77969</v>
      </c>
      <c r="F30890" s="1" t="s">
        <v>77970</v>
      </c>
      <c r="G30890" s="1" t="s">
        <v>12</v>
      </c>
      <c r="H30890" s="1" t="s">
        <v>13</v>
      </c>
    </row>
    <row r="30891" spans="1:8" x14ac:dyDescent="0.25">
      <c r="A30891">
        <f>INT((ROW(cefr_vocabulary__2[[#This Row],[cefr_level]])-2)/10)</f>
        <v>3088</v>
      </c>
      <c r="B30891" s="1" t="s">
        <v>605</v>
      </c>
      <c r="C30891" s="1" t="s">
        <v>8</v>
      </c>
      <c r="D30891" s="1" t="s">
        <v>77971</v>
      </c>
      <c r="E30891" s="1" t="s">
        <v>77972</v>
      </c>
      <c r="F30891" s="1" t="s">
        <v>77973</v>
      </c>
      <c r="G30891" s="1" t="s">
        <v>24</v>
      </c>
      <c r="H30891" s="1" t="s">
        <v>13</v>
      </c>
    </row>
    <row r="30892" spans="1:8" x14ac:dyDescent="0.25">
      <c r="A30892">
        <f>INT((ROW(cefr_vocabulary__2[[#This Row],[cefr_level]])-2)/10)</f>
        <v>3089</v>
      </c>
      <c r="B30892" s="1" t="s">
        <v>605</v>
      </c>
      <c r="C30892" s="1" t="s">
        <v>8</v>
      </c>
      <c r="D30892" s="1" t="s">
        <v>77974</v>
      </c>
      <c r="E30892" s="1" t="s">
        <v>77975</v>
      </c>
      <c r="F30892" s="1" t="s">
        <v>36425</v>
      </c>
      <c r="G30892" s="1" t="s">
        <v>12</v>
      </c>
      <c r="H30892" s="1" t="s">
        <v>13</v>
      </c>
    </row>
    <row r="30893" spans="1:8" x14ac:dyDescent="0.25">
      <c r="A30893">
        <f>INT((ROW(cefr_vocabulary__2[[#This Row],[cefr_level]])-2)/10)</f>
        <v>3089</v>
      </c>
      <c r="B30893" s="1" t="s">
        <v>605</v>
      </c>
      <c r="C30893" s="1" t="s">
        <v>8</v>
      </c>
      <c r="D30893" s="1" t="s">
        <v>77976</v>
      </c>
      <c r="E30893" s="1" t="s">
        <v>77977</v>
      </c>
      <c r="F30893" s="1" t="s">
        <v>14800</v>
      </c>
      <c r="G30893" s="1" t="s">
        <v>12</v>
      </c>
      <c r="H30893" s="1" t="s">
        <v>13</v>
      </c>
    </row>
    <row r="30894" spans="1:8" x14ac:dyDescent="0.25">
      <c r="A30894">
        <f>INT((ROW(cefr_vocabulary__2[[#This Row],[cefr_level]])-2)/10)</f>
        <v>3089</v>
      </c>
      <c r="B30894" s="1" t="s">
        <v>605</v>
      </c>
      <c r="C30894" s="1" t="s">
        <v>8</v>
      </c>
      <c r="D30894" s="1" t="s">
        <v>77978</v>
      </c>
      <c r="E30894" s="1" t="s">
        <v>77979</v>
      </c>
      <c r="F30894" s="1" t="s">
        <v>51292</v>
      </c>
      <c r="G30894" s="1" t="s">
        <v>17</v>
      </c>
      <c r="H30894" s="1" t="s">
        <v>13</v>
      </c>
    </row>
    <row r="30895" spans="1:8" x14ac:dyDescent="0.25">
      <c r="A30895">
        <f>INT((ROW(cefr_vocabulary__2[[#This Row],[cefr_level]])-2)/10)</f>
        <v>3089</v>
      </c>
      <c r="B30895" s="1" t="s">
        <v>605</v>
      </c>
      <c r="C30895" s="1" t="s">
        <v>8</v>
      </c>
      <c r="D30895" s="1" t="s">
        <v>77980</v>
      </c>
      <c r="E30895" s="1" t="s">
        <v>77981</v>
      </c>
      <c r="F30895" s="1" t="s">
        <v>77982</v>
      </c>
      <c r="G30895" s="1" t="s">
        <v>12</v>
      </c>
      <c r="H30895" s="1" t="s">
        <v>13</v>
      </c>
    </row>
    <row r="30896" spans="1:8" x14ac:dyDescent="0.25">
      <c r="A30896">
        <f>INT((ROW(cefr_vocabulary__2[[#This Row],[cefr_level]])-2)/10)</f>
        <v>3089</v>
      </c>
      <c r="B30896" s="1" t="s">
        <v>605</v>
      </c>
      <c r="C30896" s="1" t="s">
        <v>8</v>
      </c>
      <c r="D30896" s="1" t="s">
        <v>77983</v>
      </c>
      <c r="E30896" s="1" t="s">
        <v>77984</v>
      </c>
      <c r="F30896" s="1" t="s">
        <v>77985</v>
      </c>
      <c r="G30896" s="1" t="s">
        <v>12</v>
      </c>
      <c r="H30896" s="1" t="s">
        <v>13</v>
      </c>
    </row>
    <row r="30897" spans="1:8" x14ac:dyDescent="0.25">
      <c r="A30897">
        <f>INT((ROW(cefr_vocabulary__2[[#This Row],[cefr_level]])-2)/10)</f>
        <v>3089</v>
      </c>
      <c r="B30897" s="1" t="s">
        <v>605</v>
      </c>
      <c r="C30897" s="1" t="s">
        <v>8</v>
      </c>
      <c r="D30897" s="1" t="s">
        <v>77986</v>
      </c>
      <c r="E30897" s="1" t="s">
        <v>77987</v>
      </c>
      <c r="F30897" s="1" t="s">
        <v>77988</v>
      </c>
      <c r="G30897" s="1" t="s">
        <v>12</v>
      </c>
      <c r="H30897" s="1" t="s">
        <v>13</v>
      </c>
    </row>
    <row r="30898" spans="1:8" x14ac:dyDescent="0.25">
      <c r="A30898">
        <f>INT((ROW(cefr_vocabulary__2[[#This Row],[cefr_level]])-2)/10)</f>
        <v>3089</v>
      </c>
      <c r="B30898" s="1" t="s">
        <v>605</v>
      </c>
      <c r="C30898" s="1" t="s">
        <v>73</v>
      </c>
      <c r="D30898" s="1" t="s">
        <v>77989</v>
      </c>
      <c r="E30898" s="1" t="s">
        <v>77989</v>
      </c>
      <c r="F30898" s="1" t="s">
        <v>77990</v>
      </c>
      <c r="G30898" s="1" t="s">
        <v>13</v>
      </c>
      <c r="H30898" s="1" t="s">
        <v>13</v>
      </c>
    </row>
    <row r="30899" spans="1:8" x14ac:dyDescent="0.25">
      <c r="A30899">
        <f>INT((ROW(cefr_vocabulary__2[[#This Row],[cefr_level]])-2)/10)</f>
        <v>3089</v>
      </c>
      <c r="B30899" s="1" t="s">
        <v>605</v>
      </c>
      <c r="C30899" s="1" t="s">
        <v>8</v>
      </c>
      <c r="D30899" s="1" t="s">
        <v>77991</v>
      </c>
      <c r="E30899" s="1" t="s">
        <v>77992</v>
      </c>
      <c r="F30899" s="1" t="s">
        <v>56839</v>
      </c>
      <c r="G30899" s="1" t="s">
        <v>12</v>
      </c>
      <c r="H30899" s="1" t="s">
        <v>13</v>
      </c>
    </row>
    <row r="30900" spans="1:8" x14ac:dyDescent="0.25">
      <c r="A30900">
        <f>INT((ROW(cefr_vocabulary__2[[#This Row],[cefr_level]])-2)/10)</f>
        <v>3089</v>
      </c>
      <c r="B30900" s="1" t="s">
        <v>605</v>
      </c>
      <c r="C30900" s="1" t="s">
        <v>8</v>
      </c>
      <c r="D30900" s="1" t="s">
        <v>77993</v>
      </c>
      <c r="E30900" s="1" t="s">
        <v>77994</v>
      </c>
      <c r="F30900" s="1" t="s">
        <v>77995</v>
      </c>
      <c r="G30900" s="1" t="s">
        <v>12</v>
      </c>
      <c r="H30900" s="1" t="s">
        <v>13</v>
      </c>
    </row>
    <row r="30901" spans="1:8" x14ac:dyDescent="0.25">
      <c r="A30901">
        <f>INT((ROW(cefr_vocabulary__2[[#This Row],[cefr_level]])-2)/10)</f>
        <v>3089</v>
      </c>
      <c r="B30901" s="1" t="s">
        <v>605</v>
      </c>
      <c r="C30901" s="1" t="s">
        <v>8</v>
      </c>
      <c r="D30901" s="1" t="s">
        <v>77996</v>
      </c>
      <c r="E30901" s="1" t="s">
        <v>77997</v>
      </c>
      <c r="F30901" s="1" t="s">
        <v>77998</v>
      </c>
      <c r="G30901" s="1" t="s">
        <v>12</v>
      </c>
      <c r="H30901" s="1" t="s">
        <v>13</v>
      </c>
    </row>
    <row r="30902" spans="1:8" x14ac:dyDescent="0.25">
      <c r="A30902">
        <f>INT((ROW(cefr_vocabulary__2[[#This Row],[cefr_level]])-2)/10)</f>
        <v>3090</v>
      </c>
      <c r="B30902" s="1" t="s">
        <v>605</v>
      </c>
      <c r="C30902" s="1" t="s">
        <v>8</v>
      </c>
      <c r="D30902" s="1" t="s">
        <v>77999</v>
      </c>
      <c r="E30902" s="1" t="s">
        <v>78000</v>
      </c>
      <c r="F30902" s="1" t="s">
        <v>78001</v>
      </c>
      <c r="G30902" s="1" t="s">
        <v>12</v>
      </c>
      <c r="H30902" s="1" t="s">
        <v>13</v>
      </c>
    </row>
    <row r="30903" spans="1:8" x14ac:dyDescent="0.25">
      <c r="A30903">
        <f>INT((ROW(cefr_vocabulary__2[[#This Row],[cefr_level]])-2)/10)</f>
        <v>3090</v>
      </c>
      <c r="B30903" s="1" t="s">
        <v>605</v>
      </c>
      <c r="C30903" s="1" t="s">
        <v>8</v>
      </c>
      <c r="D30903" s="1" t="s">
        <v>78002</v>
      </c>
      <c r="E30903" s="1" t="s">
        <v>78003</v>
      </c>
      <c r="F30903" s="1" t="s">
        <v>78004</v>
      </c>
      <c r="G30903" s="1" t="s">
        <v>12</v>
      </c>
      <c r="H30903" s="1" t="s">
        <v>13</v>
      </c>
    </row>
    <row r="30904" spans="1:8" x14ac:dyDescent="0.25">
      <c r="A30904">
        <f>INT((ROW(cefr_vocabulary__2[[#This Row],[cefr_level]])-2)/10)</f>
        <v>3090</v>
      </c>
      <c r="B30904" s="1" t="s">
        <v>605</v>
      </c>
      <c r="C30904" s="1" t="s">
        <v>8</v>
      </c>
      <c r="D30904" s="1" t="s">
        <v>78005</v>
      </c>
      <c r="E30904" s="1" t="s">
        <v>78006</v>
      </c>
      <c r="F30904" s="1" t="s">
        <v>78007</v>
      </c>
      <c r="G30904" s="1" t="s">
        <v>12</v>
      </c>
      <c r="H30904" s="1" t="s">
        <v>13</v>
      </c>
    </row>
    <row r="30905" spans="1:8" x14ac:dyDescent="0.25">
      <c r="A30905">
        <f>INT((ROW(cefr_vocabulary__2[[#This Row],[cefr_level]])-2)/10)</f>
        <v>3090</v>
      </c>
      <c r="B30905" s="1" t="s">
        <v>605</v>
      </c>
      <c r="C30905" s="1" t="s">
        <v>8</v>
      </c>
      <c r="D30905" s="1" t="s">
        <v>78008</v>
      </c>
      <c r="E30905" s="1" t="s">
        <v>78009</v>
      </c>
      <c r="F30905" s="1" t="s">
        <v>78010</v>
      </c>
      <c r="G30905" s="1" t="s">
        <v>12</v>
      </c>
      <c r="H30905" s="1" t="s">
        <v>13</v>
      </c>
    </row>
    <row r="30906" spans="1:8" x14ac:dyDescent="0.25">
      <c r="A30906">
        <f>INT((ROW(cefr_vocabulary__2[[#This Row],[cefr_level]])-2)/10)</f>
        <v>3090</v>
      </c>
      <c r="B30906" s="1" t="s">
        <v>605</v>
      </c>
      <c r="C30906" s="1" t="s">
        <v>73</v>
      </c>
      <c r="D30906" s="1" t="s">
        <v>78011</v>
      </c>
      <c r="E30906" s="1" t="s">
        <v>78011</v>
      </c>
      <c r="F30906" s="1" t="s">
        <v>78012</v>
      </c>
      <c r="G30906" s="1" t="s">
        <v>13</v>
      </c>
      <c r="H30906" s="1" t="s">
        <v>13</v>
      </c>
    </row>
    <row r="30907" spans="1:8" x14ac:dyDescent="0.25">
      <c r="A30907">
        <f>INT((ROW(cefr_vocabulary__2[[#This Row],[cefr_level]])-2)/10)</f>
        <v>3090</v>
      </c>
      <c r="B30907" s="1" t="s">
        <v>605</v>
      </c>
      <c r="C30907" s="1" t="s">
        <v>8</v>
      </c>
      <c r="D30907" s="1" t="s">
        <v>78013</v>
      </c>
      <c r="E30907" s="1" t="s">
        <v>78014</v>
      </c>
      <c r="F30907" s="1" t="s">
        <v>57962</v>
      </c>
      <c r="G30907" s="1" t="s">
        <v>12</v>
      </c>
      <c r="H30907" s="1" t="s">
        <v>13</v>
      </c>
    </row>
    <row r="30908" spans="1:8" x14ac:dyDescent="0.25">
      <c r="A30908">
        <f>INT((ROW(cefr_vocabulary__2[[#This Row],[cefr_level]])-2)/10)</f>
        <v>3090</v>
      </c>
      <c r="B30908" s="1" t="s">
        <v>605</v>
      </c>
      <c r="C30908" s="1" t="s">
        <v>8</v>
      </c>
      <c r="D30908" s="1" t="s">
        <v>78015</v>
      </c>
      <c r="E30908" s="1" t="s">
        <v>78016</v>
      </c>
      <c r="F30908" s="1" t="s">
        <v>78017</v>
      </c>
      <c r="G30908" s="1" t="s">
        <v>12</v>
      </c>
      <c r="H30908" s="1" t="s">
        <v>13</v>
      </c>
    </row>
    <row r="30909" spans="1:8" x14ac:dyDescent="0.25">
      <c r="A30909">
        <f>INT((ROW(cefr_vocabulary__2[[#This Row],[cefr_level]])-2)/10)</f>
        <v>3090</v>
      </c>
      <c r="B30909" s="1" t="s">
        <v>605</v>
      </c>
      <c r="C30909" s="1" t="s">
        <v>8</v>
      </c>
      <c r="D30909" s="1" t="s">
        <v>78018</v>
      </c>
      <c r="E30909" s="1" t="s">
        <v>78019</v>
      </c>
      <c r="F30909" s="1" t="s">
        <v>78020</v>
      </c>
      <c r="G30909" s="1" t="s">
        <v>24</v>
      </c>
      <c r="H30909" s="1" t="s">
        <v>13</v>
      </c>
    </row>
    <row r="30910" spans="1:8" x14ac:dyDescent="0.25">
      <c r="A30910">
        <f>INT((ROW(cefr_vocabulary__2[[#This Row],[cefr_level]])-2)/10)</f>
        <v>3090</v>
      </c>
      <c r="B30910" s="1" t="s">
        <v>605</v>
      </c>
      <c r="C30910" s="1" t="s">
        <v>131</v>
      </c>
      <c r="D30910" s="1" t="s">
        <v>78021</v>
      </c>
      <c r="E30910" s="1" t="s">
        <v>78021</v>
      </c>
      <c r="F30910" s="1" t="s">
        <v>63242</v>
      </c>
      <c r="G30910" s="1" t="s">
        <v>13</v>
      </c>
      <c r="H30910" s="1" t="s">
        <v>13</v>
      </c>
    </row>
    <row r="30911" spans="1:8" x14ac:dyDescent="0.25">
      <c r="A30911">
        <f>INT((ROW(cefr_vocabulary__2[[#This Row],[cefr_level]])-2)/10)</f>
        <v>3090</v>
      </c>
      <c r="B30911" s="1" t="s">
        <v>605</v>
      </c>
      <c r="C30911" s="1" t="s">
        <v>8</v>
      </c>
      <c r="D30911" s="1" t="s">
        <v>78022</v>
      </c>
      <c r="E30911" s="1" t="s">
        <v>78023</v>
      </c>
      <c r="F30911" s="1" t="s">
        <v>78024</v>
      </c>
      <c r="G30911" s="1" t="s">
        <v>12</v>
      </c>
      <c r="H30911" s="1" t="s">
        <v>13</v>
      </c>
    </row>
    <row r="30912" spans="1:8" x14ac:dyDescent="0.25">
      <c r="A30912">
        <f>INT((ROW(cefr_vocabulary__2[[#This Row],[cefr_level]])-2)/10)</f>
        <v>3091</v>
      </c>
      <c r="B30912" s="1" t="s">
        <v>605</v>
      </c>
      <c r="C30912" s="1" t="s">
        <v>8</v>
      </c>
      <c r="D30912" s="1" t="s">
        <v>78025</v>
      </c>
      <c r="E30912" s="1" t="s">
        <v>78026</v>
      </c>
      <c r="F30912" s="1" t="s">
        <v>78027</v>
      </c>
      <c r="G30912" s="1" t="s">
        <v>24</v>
      </c>
      <c r="H30912" s="1" t="s">
        <v>13</v>
      </c>
    </row>
    <row r="30913" spans="1:8" x14ac:dyDescent="0.25">
      <c r="A30913">
        <f>INT((ROW(cefr_vocabulary__2[[#This Row],[cefr_level]])-2)/10)</f>
        <v>3091</v>
      </c>
      <c r="B30913" s="1" t="s">
        <v>605</v>
      </c>
      <c r="C30913" s="1" t="s">
        <v>8</v>
      </c>
      <c r="D30913" s="1" t="s">
        <v>78028</v>
      </c>
      <c r="E30913" s="1" t="s">
        <v>78029</v>
      </c>
      <c r="F30913" s="1" t="s">
        <v>78030</v>
      </c>
      <c r="G30913" s="1" t="s">
        <v>12</v>
      </c>
      <c r="H30913" s="1" t="s">
        <v>13</v>
      </c>
    </row>
    <row r="30914" spans="1:8" x14ac:dyDescent="0.25">
      <c r="A30914">
        <f>INT((ROW(cefr_vocabulary__2[[#This Row],[cefr_level]])-2)/10)</f>
        <v>3091</v>
      </c>
      <c r="B30914" s="1" t="s">
        <v>605</v>
      </c>
      <c r="C30914" s="1" t="s">
        <v>8</v>
      </c>
      <c r="D30914" s="1" t="s">
        <v>78031</v>
      </c>
      <c r="E30914" s="1" t="s">
        <v>78032</v>
      </c>
      <c r="F30914" s="1" t="s">
        <v>78033</v>
      </c>
      <c r="G30914" s="1" t="s">
        <v>17</v>
      </c>
      <c r="H30914" s="1" t="s">
        <v>13</v>
      </c>
    </row>
    <row r="30915" spans="1:8" x14ac:dyDescent="0.25">
      <c r="A30915">
        <f>INT((ROW(cefr_vocabulary__2[[#This Row],[cefr_level]])-2)/10)</f>
        <v>3091</v>
      </c>
      <c r="B30915" s="1" t="s">
        <v>605</v>
      </c>
      <c r="C30915" s="1" t="s">
        <v>8</v>
      </c>
      <c r="D30915" s="1" t="s">
        <v>78034</v>
      </c>
      <c r="E30915" s="1" t="s">
        <v>78035</v>
      </c>
      <c r="F30915" s="1" t="s">
        <v>78036</v>
      </c>
      <c r="G30915" s="1" t="s">
        <v>12</v>
      </c>
      <c r="H30915" s="1" t="s">
        <v>13</v>
      </c>
    </row>
    <row r="30916" spans="1:8" x14ac:dyDescent="0.25">
      <c r="A30916">
        <f>INT((ROW(cefr_vocabulary__2[[#This Row],[cefr_level]])-2)/10)</f>
        <v>3091</v>
      </c>
      <c r="B30916" s="1" t="s">
        <v>605</v>
      </c>
      <c r="C30916" s="1" t="s">
        <v>8</v>
      </c>
      <c r="D30916" s="1" t="s">
        <v>78037</v>
      </c>
      <c r="E30916" s="1" t="s">
        <v>78038</v>
      </c>
      <c r="F30916" s="1" t="s">
        <v>78037</v>
      </c>
      <c r="G30916" s="1" t="s">
        <v>12</v>
      </c>
      <c r="H30916" s="1" t="s">
        <v>13</v>
      </c>
    </row>
    <row r="30917" spans="1:8" x14ac:dyDescent="0.25">
      <c r="A30917">
        <f>INT((ROW(cefr_vocabulary__2[[#This Row],[cefr_level]])-2)/10)</f>
        <v>3091</v>
      </c>
      <c r="B30917" s="1" t="s">
        <v>605</v>
      </c>
      <c r="C30917" s="1" t="s">
        <v>8</v>
      </c>
      <c r="D30917" s="1" t="s">
        <v>78039</v>
      </c>
      <c r="E30917" s="1" t="s">
        <v>78040</v>
      </c>
      <c r="F30917" s="1" t="s">
        <v>78041</v>
      </c>
      <c r="G30917" s="1" t="s">
        <v>17</v>
      </c>
      <c r="H30917" s="1" t="s">
        <v>13</v>
      </c>
    </row>
    <row r="30918" spans="1:8" x14ac:dyDescent="0.25">
      <c r="A30918">
        <f>INT((ROW(cefr_vocabulary__2[[#This Row],[cefr_level]])-2)/10)</f>
        <v>3091</v>
      </c>
      <c r="B30918" s="1" t="s">
        <v>605</v>
      </c>
      <c r="C30918" s="1" t="s">
        <v>131</v>
      </c>
      <c r="D30918" s="1" t="s">
        <v>78042</v>
      </c>
      <c r="E30918" s="1" t="s">
        <v>78042</v>
      </c>
      <c r="F30918" s="1" t="s">
        <v>30667</v>
      </c>
      <c r="G30918" s="1" t="s">
        <v>13</v>
      </c>
      <c r="H30918" s="1" t="s">
        <v>13</v>
      </c>
    </row>
    <row r="30919" spans="1:8" x14ac:dyDescent="0.25">
      <c r="A30919">
        <f>INT((ROW(cefr_vocabulary__2[[#This Row],[cefr_level]])-2)/10)</f>
        <v>3091</v>
      </c>
      <c r="B30919" s="1" t="s">
        <v>605</v>
      </c>
      <c r="C30919" s="1" t="s">
        <v>8</v>
      </c>
      <c r="D30919" s="1" t="s">
        <v>78043</v>
      </c>
      <c r="E30919" s="1" t="s">
        <v>78044</v>
      </c>
      <c r="F30919" s="1" t="s">
        <v>78045</v>
      </c>
      <c r="G30919" s="1" t="s">
        <v>17</v>
      </c>
      <c r="H30919" s="1" t="s">
        <v>13</v>
      </c>
    </row>
    <row r="30920" spans="1:8" x14ac:dyDescent="0.25">
      <c r="A30920">
        <f>INT((ROW(cefr_vocabulary__2[[#This Row],[cefr_level]])-2)/10)</f>
        <v>3091</v>
      </c>
      <c r="B30920" s="1" t="s">
        <v>605</v>
      </c>
      <c r="C30920" s="1" t="s">
        <v>8</v>
      </c>
      <c r="D30920" s="1" t="s">
        <v>78046</v>
      </c>
      <c r="E30920" s="1" t="s">
        <v>78047</v>
      </c>
      <c r="F30920" s="1" t="s">
        <v>25428</v>
      </c>
      <c r="G30920" s="1" t="s">
        <v>12</v>
      </c>
      <c r="H30920" s="1" t="s">
        <v>13</v>
      </c>
    </row>
    <row r="30921" spans="1:8" x14ac:dyDescent="0.25">
      <c r="A30921">
        <f>INT((ROW(cefr_vocabulary__2[[#This Row],[cefr_level]])-2)/10)</f>
        <v>3091</v>
      </c>
      <c r="B30921" s="1" t="s">
        <v>605</v>
      </c>
      <c r="C30921" s="1" t="s">
        <v>8</v>
      </c>
      <c r="D30921" s="1" t="s">
        <v>78048</v>
      </c>
      <c r="E30921" s="1" t="s">
        <v>78049</v>
      </c>
      <c r="F30921" s="1" t="s">
        <v>78050</v>
      </c>
      <c r="G30921" s="1" t="s">
        <v>12</v>
      </c>
      <c r="H30921" s="1" t="s">
        <v>13</v>
      </c>
    </row>
    <row r="30922" spans="1:8" x14ac:dyDescent="0.25">
      <c r="A30922">
        <f>INT((ROW(cefr_vocabulary__2[[#This Row],[cefr_level]])-2)/10)</f>
        <v>3092</v>
      </c>
      <c r="B30922" s="1" t="s">
        <v>605</v>
      </c>
      <c r="C30922" s="1" t="s">
        <v>8</v>
      </c>
      <c r="D30922" s="1" t="s">
        <v>78051</v>
      </c>
      <c r="E30922" s="1" t="s">
        <v>78052</v>
      </c>
      <c r="F30922" s="1" t="s">
        <v>78053</v>
      </c>
      <c r="G30922" s="1" t="s">
        <v>12</v>
      </c>
      <c r="H30922" s="1" t="s">
        <v>13</v>
      </c>
    </row>
    <row r="30923" spans="1:8" x14ac:dyDescent="0.25">
      <c r="A30923">
        <f>INT((ROW(cefr_vocabulary__2[[#This Row],[cefr_level]])-2)/10)</f>
        <v>3092</v>
      </c>
      <c r="B30923" s="1" t="s">
        <v>605</v>
      </c>
      <c r="C30923" s="1" t="s">
        <v>8</v>
      </c>
      <c r="D30923" s="1" t="s">
        <v>78054</v>
      </c>
      <c r="E30923" s="1" t="s">
        <v>78055</v>
      </c>
      <c r="F30923" s="1" t="s">
        <v>78056</v>
      </c>
      <c r="G30923" s="1" t="s">
        <v>12</v>
      </c>
      <c r="H30923" s="1" t="s">
        <v>13</v>
      </c>
    </row>
    <row r="30924" spans="1:8" x14ac:dyDescent="0.25">
      <c r="A30924">
        <f>INT((ROW(cefr_vocabulary__2[[#This Row],[cefr_level]])-2)/10)</f>
        <v>3092</v>
      </c>
      <c r="B30924" s="1" t="s">
        <v>605</v>
      </c>
      <c r="C30924" s="1" t="s">
        <v>131</v>
      </c>
      <c r="D30924" s="1" t="s">
        <v>78057</v>
      </c>
      <c r="E30924" s="1" t="s">
        <v>78057</v>
      </c>
      <c r="F30924" s="1" t="s">
        <v>78058</v>
      </c>
      <c r="G30924" s="1" t="s">
        <v>13</v>
      </c>
      <c r="H30924" s="1" t="s">
        <v>13</v>
      </c>
    </row>
    <row r="30925" spans="1:8" x14ac:dyDescent="0.25">
      <c r="A30925">
        <f>INT((ROW(cefr_vocabulary__2[[#This Row],[cefr_level]])-2)/10)</f>
        <v>3092</v>
      </c>
      <c r="B30925" s="1" t="s">
        <v>605</v>
      </c>
      <c r="C30925" s="1" t="s">
        <v>73</v>
      </c>
      <c r="D30925" s="1" t="s">
        <v>78059</v>
      </c>
      <c r="E30925" s="1" t="s">
        <v>78059</v>
      </c>
      <c r="F30925" s="1" t="s">
        <v>78060</v>
      </c>
      <c r="G30925" s="1" t="s">
        <v>13</v>
      </c>
      <c r="H30925" s="1" t="s">
        <v>13</v>
      </c>
    </row>
    <row r="30926" spans="1:8" x14ac:dyDescent="0.25">
      <c r="A30926">
        <f>INT((ROW(cefr_vocabulary__2[[#This Row],[cefr_level]])-2)/10)</f>
        <v>3092</v>
      </c>
      <c r="B30926" s="1" t="s">
        <v>605</v>
      </c>
      <c r="C30926" s="1" t="s">
        <v>73</v>
      </c>
      <c r="D30926" s="1" t="s">
        <v>78061</v>
      </c>
      <c r="E30926" s="1" t="s">
        <v>78061</v>
      </c>
      <c r="F30926" s="1" t="s">
        <v>78062</v>
      </c>
      <c r="G30926" s="1" t="s">
        <v>13</v>
      </c>
      <c r="H30926" s="1" t="s">
        <v>13</v>
      </c>
    </row>
    <row r="30927" spans="1:8" x14ac:dyDescent="0.25">
      <c r="A30927">
        <f>INT((ROW(cefr_vocabulary__2[[#This Row],[cefr_level]])-2)/10)</f>
        <v>3092</v>
      </c>
      <c r="B30927" s="1" t="s">
        <v>605</v>
      </c>
      <c r="C30927" s="1" t="s">
        <v>8</v>
      </c>
      <c r="D30927" s="1" t="s">
        <v>78063</v>
      </c>
      <c r="E30927" s="1" t="s">
        <v>78064</v>
      </c>
      <c r="F30927" s="1" t="s">
        <v>78065</v>
      </c>
      <c r="G30927" s="1" t="s">
        <v>12</v>
      </c>
      <c r="H30927" s="1" t="s">
        <v>13</v>
      </c>
    </row>
    <row r="30928" spans="1:8" x14ac:dyDescent="0.25">
      <c r="A30928">
        <f>INT((ROW(cefr_vocabulary__2[[#This Row],[cefr_level]])-2)/10)</f>
        <v>3092</v>
      </c>
      <c r="B30928" s="1" t="s">
        <v>605</v>
      </c>
      <c r="C30928" s="1" t="s">
        <v>73</v>
      </c>
      <c r="D30928" s="1" t="s">
        <v>78066</v>
      </c>
      <c r="E30928" s="1" t="s">
        <v>78066</v>
      </c>
      <c r="F30928" s="1" t="s">
        <v>48070</v>
      </c>
      <c r="G30928" s="1" t="s">
        <v>13</v>
      </c>
      <c r="H30928" s="1" t="s">
        <v>13</v>
      </c>
    </row>
    <row r="30929" spans="1:8" x14ac:dyDescent="0.25">
      <c r="A30929">
        <f>INT((ROW(cefr_vocabulary__2[[#This Row],[cefr_level]])-2)/10)</f>
        <v>3092</v>
      </c>
      <c r="B30929" s="1" t="s">
        <v>605</v>
      </c>
      <c r="C30929" s="1" t="s">
        <v>73</v>
      </c>
      <c r="D30929" s="1" t="s">
        <v>78067</v>
      </c>
      <c r="E30929" s="1" t="s">
        <v>78067</v>
      </c>
      <c r="F30929" s="1" t="s">
        <v>78068</v>
      </c>
      <c r="G30929" s="1" t="s">
        <v>13</v>
      </c>
      <c r="H30929" s="1" t="s">
        <v>13</v>
      </c>
    </row>
    <row r="30930" spans="1:8" x14ac:dyDescent="0.25">
      <c r="A30930">
        <f>INT((ROW(cefr_vocabulary__2[[#This Row],[cefr_level]])-2)/10)</f>
        <v>3092</v>
      </c>
      <c r="B30930" s="1" t="s">
        <v>605</v>
      </c>
      <c r="C30930" s="1" t="s">
        <v>8</v>
      </c>
      <c r="D30930" s="1" t="s">
        <v>78069</v>
      </c>
      <c r="E30930" s="1" t="s">
        <v>78070</v>
      </c>
      <c r="F30930" s="1" t="s">
        <v>38032</v>
      </c>
      <c r="G30930" s="1" t="s">
        <v>12</v>
      </c>
      <c r="H30930" s="1" t="s">
        <v>13</v>
      </c>
    </row>
    <row r="30931" spans="1:8" x14ac:dyDescent="0.25">
      <c r="A30931">
        <f>INT((ROW(cefr_vocabulary__2[[#This Row],[cefr_level]])-2)/10)</f>
        <v>3092</v>
      </c>
      <c r="B30931" s="1" t="s">
        <v>605</v>
      </c>
      <c r="C30931" s="1" t="s">
        <v>8</v>
      </c>
      <c r="D30931" s="1" t="s">
        <v>78071</v>
      </c>
      <c r="E30931" s="1" t="s">
        <v>78072</v>
      </c>
      <c r="F30931" s="1" t="s">
        <v>78073</v>
      </c>
      <c r="G30931" s="1" t="s">
        <v>24</v>
      </c>
      <c r="H30931" s="1" t="s">
        <v>13</v>
      </c>
    </row>
    <row r="30932" spans="1:8" x14ac:dyDescent="0.25">
      <c r="A30932">
        <f>INT((ROW(cefr_vocabulary__2[[#This Row],[cefr_level]])-2)/10)</f>
        <v>3093</v>
      </c>
      <c r="B30932" s="1" t="s">
        <v>605</v>
      </c>
      <c r="C30932" s="1" t="s">
        <v>8</v>
      </c>
      <c r="D30932" s="1" t="s">
        <v>78074</v>
      </c>
      <c r="E30932" s="1" t="s">
        <v>78075</v>
      </c>
      <c r="F30932" s="1" t="s">
        <v>78076</v>
      </c>
      <c r="G30932" s="1" t="s">
        <v>12</v>
      </c>
      <c r="H30932" s="1" t="s">
        <v>13</v>
      </c>
    </row>
    <row r="30933" spans="1:8" x14ac:dyDescent="0.25">
      <c r="A30933">
        <f>INT((ROW(cefr_vocabulary__2[[#This Row],[cefr_level]])-2)/10)</f>
        <v>3093</v>
      </c>
      <c r="B30933" s="1" t="s">
        <v>605</v>
      </c>
      <c r="C30933" s="1" t="s">
        <v>8</v>
      </c>
      <c r="D30933" s="1" t="s">
        <v>78077</v>
      </c>
      <c r="E30933" s="1" t="s">
        <v>78078</v>
      </c>
      <c r="F30933" s="1" t="s">
        <v>78079</v>
      </c>
      <c r="G30933" s="1" t="s">
        <v>12</v>
      </c>
      <c r="H30933" s="1" t="s">
        <v>13</v>
      </c>
    </row>
    <row r="30934" spans="1:8" x14ac:dyDescent="0.25">
      <c r="A30934">
        <f>INT((ROW(cefr_vocabulary__2[[#This Row],[cefr_level]])-2)/10)</f>
        <v>3093</v>
      </c>
      <c r="B30934" s="1" t="s">
        <v>605</v>
      </c>
      <c r="C30934" s="1" t="s">
        <v>8</v>
      </c>
      <c r="D30934" s="1" t="s">
        <v>78080</v>
      </c>
      <c r="E30934" s="1" t="s">
        <v>78081</v>
      </c>
      <c r="F30934" s="1" t="s">
        <v>13619</v>
      </c>
      <c r="G30934" s="1" t="s">
        <v>12</v>
      </c>
      <c r="H30934" s="1" t="s">
        <v>13</v>
      </c>
    </row>
    <row r="30935" spans="1:8" x14ac:dyDescent="0.25">
      <c r="A30935">
        <f>INT((ROW(cefr_vocabulary__2[[#This Row],[cefr_level]])-2)/10)</f>
        <v>3093</v>
      </c>
      <c r="B30935" s="1" t="s">
        <v>605</v>
      </c>
      <c r="C30935" s="1" t="s">
        <v>8</v>
      </c>
      <c r="D30935" s="1" t="s">
        <v>78082</v>
      </c>
      <c r="E30935" s="1" t="s">
        <v>78083</v>
      </c>
      <c r="F30935" s="1" t="s">
        <v>78084</v>
      </c>
      <c r="G30935" s="1" t="s">
        <v>12</v>
      </c>
      <c r="H30935" s="1" t="s">
        <v>13</v>
      </c>
    </row>
    <row r="30936" spans="1:8" x14ac:dyDescent="0.25">
      <c r="A30936">
        <f>INT((ROW(cefr_vocabulary__2[[#This Row],[cefr_level]])-2)/10)</f>
        <v>3093</v>
      </c>
      <c r="B30936" s="1" t="s">
        <v>605</v>
      </c>
      <c r="C30936" s="1" t="s">
        <v>8</v>
      </c>
      <c r="D30936" s="1" t="s">
        <v>78085</v>
      </c>
      <c r="E30936" s="1" t="s">
        <v>78086</v>
      </c>
      <c r="F30936" s="1" t="s">
        <v>78087</v>
      </c>
      <c r="G30936" s="1" t="s">
        <v>12</v>
      </c>
      <c r="H30936" s="1" t="s">
        <v>13</v>
      </c>
    </row>
    <row r="30937" spans="1:8" x14ac:dyDescent="0.25">
      <c r="A30937">
        <f>INT((ROW(cefr_vocabulary__2[[#This Row],[cefr_level]])-2)/10)</f>
        <v>3093</v>
      </c>
      <c r="B30937" s="1" t="s">
        <v>605</v>
      </c>
      <c r="C30937" s="1" t="s">
        <v>8</v>
      </c>
      <c r="D30937" s="1" t="s">
        <v>78088</v>
      </c>
      <c r="E30937" s="1" t="s">
        <v>78089</v>
      </c>
      <c r="F30937" s="1" t="s">
        <v>78090</v>
      </c>
      <c r="G30937" s="1" t="s">
        <v>12</v>
      </c>
      <c r="H30937" s="1" t="s">
        <v>13</v>
      </c>
    </row>
    <row r="30938" spans="1:8" x14ac:dyDescent="0.25">
      <c r="A30938">
        <f>INT((ROW(cefr_vocabulary__2[[#This Row],[cefr_level]])-2)/10)</f>
        <v>3093</v>
      </c>
      <c r="B30938" s="1" t="s">
        <v>605</v>
      </c>
      <c r="C30938" s="1" t="s">
        <v>8</v>
      </c>
      <c r="D30938" s="1" t="s">
        <v>78091</v>
      </c>
      <c r="E30938" s="1" t="s">
        <v>78092</v>
      </c>
      <c r="F30938" s="1" t="s">
        <v>78093</v>
      </c>
      <c r="G30938" s="1" t="s">
        <v>12</v>
      </c>
      <c r="H30938" s="1" t="s">
        <v>13</v>
      </c>
    </row>
    <row r="30939" spans="1:8" x14ac:dyDescent="0.25">
      <c r="A30939">
        <f>INT((ROW(cefr_vocabulary__2[[#This Row],[cefr_level]])-2)/10)</f>
        <v>3093</v>
      </c>
      <c r="B30939" s="1" t="s">
        <v>605</v>
      </c>
      <c r="C30939" s="1" t="s">
        <v>8</v>
      </c>
      <c r="D30939" s="1" t="s">
        <v>78094</v>
      </c>
      <c r="E30939" s="1" t="s">
        <v>78095</v>
      </c>
      <c r="F30939" s="1" t="s">
        <v>78096</v>
      </c>
      <c r="G30939" s="1" t="s">
        <v>24</v>
      </c>
      <c r="H30939" s="1" t="s">
        <v>13</v>
      </c>
    </row>
    <row r="30940" spans="1:8" x14ac:dyDescent="0.25">
      <c r="A30940">
        <f>INT((ROW(cefr_vocabulary__2[[#This Row],[cefr_level]])-2)/10)</f>
        <v>3093</v>
      </c>
      <c r="B30940" s="1" t="s">
        <v>605</v>
      </c>
      <c r="C30940" s="1" t="s">
        <v>131</v>
      </c>
      <c r="D30940" s="1" t="s">
        <v>78097</v>
      </c>
      <c r="E30940" s="1" t="s">
        <v>78097</v>
      </c>
      <c r="F30940" s="1" t="s">
        <v>19917</v>
      </c>
      <c r="G30940" s="1" t="s">
        <v>13</v>
      </c>
      <c r="H30940" s="1" t="s">
        <v>13</v>
      </c>
    </row>
    <row r="30941" spans="1:8" x14ac:dyDescent="0.25">
      <c r="A30941">
        <f>INT((ROW(cefr_vocabulary__2[[#This Row],[cefr_level]])-2)/10)</f>
        <v>3093</v>
      </c>
      <c r="B30941" s="1" t="s">
        <v>605</v>
      </c>
      <c r="C30941" s="1" t="s">
        <v>8</v>
      </c>
      <c r="D30941" s="1" t="s">
        <v>78098</v>
      </c>
      <c r="E30941" s="1" t="s">
        <v>78099</v>
      </c>
      <c r="F30941" s="1" t="s">
        <v>33039</v>
      </c>
      <c r="G30941" s="1" t="s">
        <v>12</v>
      </c>
      <c r="H30941" s="1" t="s">
        <v>13</v>
      </c>
    </row>
    <row r="30942" spans="1:8" x14ac:dyDescent="0.25">
      <c r="A30942">
        <f>INT((ROW(cefr_vocabulary__2[[#This Row],[cefr_level]])-2)/10)</f>
        <v>3094</v>
      </c>
      <c r="B30942" s="1" t="s">
        <v>605</v>
      </c>
      <c r="C30942" s="1" t="s">
        <v>8</v>
      </c>
      <c r="D30942" s="1" t="s">
        <v>78100</v>
      </c>
      <c r="E30942" s="1" t="s">
        <v>78101</v>
      </c>
      <c r="F30942" s="1" t="s">
        <v>78102</v>
      </c>
      <c r="G30942" s="1" t="s">
        <v>12</v>
      </c>
      <c r="H30942" s="1" t="s">
        <v>13</v>
      </c>
    </row>
    <row r="30943" spans="1:8" x14ac:dyDescent="0.25">
      <c r="A30943">
        <f>INT((ROW(cefr_vocabulary__2[[#This Row],[cefr_level]])-2)/10)</f>
        <v>3094</v>
      </c>
      <c r="B30943" s="1" t="s">
        <v>605</v>
      </c>
      <c r="C30943" s="1" t="s">
        <v>8</v>
      </c>
      <c r="D30943" s="1" t="s">
        <v>78103</v>
      </c>
      <c r="E30943" s="1" t="s">
        <v>78104</v>
      </c>
      <c r="F30943" s="1" t="s">
        <v>78105</v>
      </c>
      <c r="G30943" s="1" t="s">
        <v>24</v>
      </c>
      <c r="H30943" s="1" t="s">
        <v>13</v>
      </c>
    </row>
    <row r="30944" spans="1:8" x14ac:dyDescent="0.25">
      <c r="A30944">
        <f>INT((ROW(cefr_vocabulary__2[[#This Row],[cefr_level]])-2)/10)</f>
        <v>3094</v>
      </c>
      <c r="B30944" s="1" t="s">
        <v>605</v>
      </c>
      <c r="C30944" s="1" t="s">
        <v>8</v>
      </c>
      <c r="D30944" s="1" t="s">
        <v>78106</v>
      </c>
      <c r="E30944" s="1" t="s">
        <v>78107</v>
      </c>
      <c r="F30944" s="1" t="s">
        <v>78108</v>
      </c>
      <c r="G30944" s="1" t="s">
        <v>12</v>
      </c>
      <c r="H30944" s="1" t="s">
        <v>13</v>
      </c>
    </row>
    <row r="30945" spans="1:8" x14ac:dyDescent="0.25">
      <c r="A30945">
        <f>INT((ROW(cefr_vocabulary__2[[#This Row],[cefr_level]])-2)/10)</f>
        <v>3094</v>
      </c>
      <c r="B30945" s="1" t="s">
        <v>605</v>
      </c>
      <c r="C30945" s="1" t="s">
        <v>8</v>
      </c>
      <c r="D30945" s="1" t="s">
        <v>78109</v>
      </c>
      <c r="E30945" s="1" t="s">
        <v>78110</v>
      </c>
      <c r="F30945" s="1" t="s">
        <v>78111</v>
      </c>
      <c r="G30945" s="1" t="s">
        <v>24</v>
      </c>
      <c r="H30945" s="1" t="s">
        <v>13</v>
      </c>
    </row>
    <row r="30946" spans="1:8" x14ac:dyDescent="0.25">
      <c r="A30946">
        <f>INT((ROW(cefr_vocabulary__2[[#This Row],[cefr_level]])-2)/10)</f>
        <v>3094</v>
      </c>
      <c r="B30946" s="1" t="s">
        <v>605</v>
      </c>
      <c r="C30946" s="1" t="s">
        <v>131</v>
      </c>
      <c r="D30946" s="1" t="s">
        <v>78112</v>
      </c>
      <c r="E30946" s="1" t="s">
        <v>78112</v>
      </c>
      <c r="F30946" s="1" t="s">
        <v>78113</v>
      </c>
      <c r="G30946" s="1" t="s">
        <v>13</v>
      </c>
      <c r="H30946" s="1" t="s">
        <v>13</v>
      </c>
    </row>
    <row r="30947" spans="1:8" x14ac:dyDescent="0.25">
      <c r="A30947">
        <f>INT((ROW(cefr_vocabulary__2[[#This Row],[cefr_level]])-2)/10)</f>
        <v>3094</v>
      </c>
      <c r="B30947" s="1" t="s">
        <v>605</v>
      </c>
      <c r="C30947" s="1" t="s">
        <v>8</v>
      </c>
      <c r="D30947" s="1" t="s">
        <v>78114</v>
      </c>
      <c r="E30947" s="1" t="s">
        <v>78115</v>
      </c>
      <c r="F30947" s="1" t="s">
        <v>9106</v>
      </c>
      <c r="G30947" s="1" t="s">
        <v>24</v>
      </c>
      <c r="H30947" s="1" t="s">
        <v>13</v>
      </c>
    </row>
    <row r="30948" spans="1:8" x14ac:dyDescent="0.25">
      <c r="A30948">
        <f>INT((ROW(cefr_vocabulary__2[[#This Row],[cefr_level]])-2)/10)</f>
        <v>3094</v>
      </c>
      <c r="B30948" s="1" t="s">
        <v>605</v>
      </c>
      <c r="C30948" s="1" t="s">
        <v>8</v>
      </c>
      <c r="D30948" s="1" t="s">
        <v>78116</v>
      </c>
      <c r="E30948" s="1" t="s">
        <v>78117</v>
      </c>
      <c r="F30948" s="1" t="s">
        <v>78118</v>
      </c>
      <c r="G30948" s="1" t="s">
        <v>12</v>
      </c>
      <c r="H30948" s="1" t="s">
        <v>13</v>
      </c>
    </row>
    <row r="30949" spans="1:8" x14ac:dyDescent="0.25">
      <c r="A30949">
        <f>INT((ROW(cefr_vocabulary__2[[#This Row],[cefr_level]])-2)/10)</f>
        <v>3094</v>
      </c>
      <c r="B30949" s="1" t="s">
        <v>605</v>
      </c>
      <c r="C30949" s="1" t="s">
        <v>131</v>
      </c>
      <c r="D30949" s="1" t="s">
        <v>78119</v>
      </c>
      <c r="E30949" s="1" t="s">
        <v>78119</v>
      </c>
      <c r="F30949" s="1" t="s">
        <v>78120</v>
      </c>
      <c r="G30949" s="1" t="s">
        <v>13</v>
      </c>
      <c r="H30949" s="1" t="s">
        <v>13</v>
      </c>
    </row>
    <row r="30950" spans="1:8" x14ac:dyDescent="0.25">
      <c r="A30950">
        <f>INT((ROW(cefr_vocabulary__2[[#This Row],[cefr_level]])-2)/10)</f>
        <v>3094</v>
      </c>
      <c r="B30950" s="1" t="s">
        <v>605</v>
      </c>
      <c r="C30950" s="1" t="s">
        <v>8</v>
      </c>
      <c r="D30950" s="1" t="s">
        <v>78121</v>
      </c>
      <c r="E30950" s="1" t="s">
        <v>78122</v>
      </c>
      <c r="F30950" s="1" t="s">
        <v>78123</v>
      </c>
      <c r="G30950" s="1" t="s">
        <v>12</v>
      </c>
      <c r="H30950" s="1" t="s">
        <v>13</v>
      </c>
    </row>
    <row r="30951" spans="1:8" x14ac:dyDescent="0.25">
      <c r="A30951">
        <f>INT((ROW(cefr_vocabulary__2[[#This Row],[cefr_level]])-2)/10)</f>
        <v>3094</v>
      </c>
      <c r="B30951" s="1" t="s">
        <v>605</v>
      </c>
      <c r="C30951" s="1" t="s">
        <v>8</v>
      </c>
      <c r="D30951" s="1" t="s">
        <v>78124</v>
      </c>
      <c r="E30951" s="1" t="s">
        <v>78125</v>
      </c>
      <c r="F30951" s="1" t="s">
        <v>78126</v>
      </c>
      <c r="G30951" s="1" t="s">
        <v>12</v>
      </c>
      <c r="H30951" s="1" t="s">
        <v>13</v>
      </c>
    </row>
    <row r="30952" spans="1:8" x14ac:dyDescent="0.25">
      <c r="A30952">
        <f>INT((ROW(cefr_vocabulary__2[[#This Row],[cefr_level]])-2)/10)</f>
        <v>3095</v>
      </c>
      <c r="B30952" s="1" t="s">
        <v>605</v>
      </c>
      <c r="C30952" s="1" t="s">
        <v>8</v>
      </c>
      <c r="D30952" s="1" t="s">
        <v>78127</v>
      </c>
      <c r="E30952" s="1" t="s">
        <v>78128</v>
      </c>
      <c r="F30952" s="1" t="s">
        <v>78127</v>
      </c>
      <c r="G30952" s="1" t="s">
        <v>12</v>
      </c>
      <c r="H30952" s="1" t="s">
        <v>13</v>
      </c>
    </row>
    <row r="30953" spans="1:8" x14ac:dyDescent="0.25">
      <c r="A30953">
        <f>INT((ROW(cefr_vocabulary__2[[#This Row],[cefr_level]])-2)/10)</f>
        <v>3095</v>
      </c>
      <c r="B30953" s="1" t="s">
        <v>605</v>
      </c>
      <c r="C30953" s="1" t="s">
        <v>8</v>
      </c>
      <c r="D30953" s="1" t="s">
        <v>78129</v>
      </c>
      <c r="E30953" s="1" t="s">
        <v>78130</v>
      </c>
      <c r="F30953" s="1" t="s">
        <v>78131</v>
      </c>
      <c r="G30953" s="1" t="s">
        <v>12</v>
      </c>
      <c r="H30953" s="1" t="s">
        <v>13</v>
      </c>
    </row>
    <row r="30954" spans="1:8" x14ac:dyDescent="0.25">
      <c r="A30954">
        <f>INT((ROW(cefr_vocabulary__2[[#This Row],[cefr_level]])-2)/10)</f>
        <v>3095</v>
      </c>
      <c r="B30954" s="1" t="s">
        <v>605</v>
      </c>
      <c r="C30954" s="1" t="s">
        <v>8</v>
      </c>
      <c r="D30954" s="1" t="s">
        <v>78132</v>
      </c>
      <c r="E30954" s="1" t="s">
        <v>78133</v>
      </c>
      <c r="F30954" s="1" t="s">
        <v>78134</v>
      </c>
      <c r="G30954" s="1" t="s">
        <v>12</v>
      </c>
      <c r="H30954" s="1" t="s">
        <v>13</v>
      </c>
    </row>
    <row r="30955" spans="1:8" x14ac:dyDescent="0.25">
      <c r="A30955">
        <f>INT((ROW(cefr_vocabulary__2[[#This Row],[cefr_level]])-2)/10)</f>
        <v>3095</v>
      </c>
      <c r="B30955" s="1" t="s">
        <v>605</v>
      </c>
      <c r="C30955" s="1" t="s">
        <v>8</v>
      </c>
      <c r="D30955" s="1" t="s">
        <v>78135</v>
      </c>
      <c r="E30955" s="1" t="s">
        <v>78136</v>
      </c>
      <c r="F30955" s="1" t="s">
        <v>78137</v>
      </c>
      <c r="G30955" s="1" t="s">
        <v>12</v>
      </c>
      <c r="H30955" s="1" t="s">
        <v>13</v>
      </c>
    </row>
    <row r="30956" spans="1:8" x14ac:dyDescent="0.25">
      <c r="A30956">
        <f>INT((ROW(cefr_vocabulary__2[[#This Row],[cefr_level]])-2)/10)</f>
        <v>3095</v>
      </c>
      <c r="B30956" s="1" t="s">
        <v>605</v>
      </c>
      <c r="C30956" s="1" t="s">
        <v>131</v>
      </c>
      <c r="D30956" s="1" t="s">
        <v>78138</v>
      </c>
      <c r="E30956" s="1" t="s">
        <v>78138</v>
      </c>
      <c r="F30956" s="1" t="s">
        <v>78139</v>
      </c>
      <c r="G30956" s="1" t="s">
        <v>13</v>
      </c>
      <c r="H30956" s="1" t="s">
        <v>13</v>
      </c>
    </row>
    <row r="30957" spans="1:8" x14ac:dyDescent="0.25">
      <c r="A30957">
        <f>INT((ROW(cefr_vocabulary__2[[#This Row],[cefr_level]])-2)/10)</f>
        <v>3095</v>
      </c>
      <c r="B30957" s="1" t="s">
        <v>605</v>
      </c>
      <c r="C30957" s="1" t="s">
        <v>8</v>
      </c>
      <c r="D30957" s="1" t="s">
        <v>78140</v>
      </c>
      <c r="E30957" s="1" t="s">
        <v>78141</v>
      </c>
      <c r="F30957" s="1" t="s">
        <v>76441</v>
      </c>
      <c r="G30957" s="1" t="s">
        <v>12</v>
      </c>
      <c r="H30957" s="1" t="s">
        <v>13</v>
      </c>
    </row>
    <row r="30958" spans="1:8" x14ac:dyDescent="0.25">
      <c r="A30958">
        <f>INT((ROW(cefr_vocabulary__2[[#This Row],[cefr_level]])-2)/10)</f>
        <v>3095</v>
      </c>
      <c r="B30958" s="1" t="s">
        <v>605</v>
      </c>
      <c r="C30958" s="1" t="s">
        <v>8</v>
      </c>
      <c r="D30958" s="1" t="s">
        <v>78142</v>
      </c>
      <c r="E30958" s="1" t="s">
        <v>78143</v>
      </c>
      <c r="F30958" s="1" t="s">
        <v>78144</v>
      </c>
      <c r="G30958" s="1" t="s">
        <v>24</v>
      </c>
      <c r="H30958" s="1" t="s">
        <v>13</v>
      </c>
    </row>
    <row r="30959" spans="1:8" x14ac:dyDescent="0.25">
      <c r="A30959">
        <f>INT((ROW(cefr_vocabulary__2[[#This Row],[cefr_level]])-2)/10)</f>
        <v>3095</v>
      </c>
      <c r="B30959" s="1" t="s">
        <v>605</v>
      </c>
      <c r="C30959" s="1" t="s">
        <v>8</v>
      </c>
      <c r="D30959" s="1" t="s">
        <v>78145</v>
      </c>
      <c r="E30959" s="1" t="s">
        <v>78146</v>
      </c>
      <c r="F30959" s="1" t="s">
        <v>78147</v>
      </c>
      <c r="G30959" s="1" t="s">
        <v>24</v>
      </c>
      <c r="H30959" s="1" t="s">
        <v>13</v>
      </c>
    </row>
    <row r="30960" spans="1:8" x14ac:dyDescent="0.25">
      <c r="A30960">
        <f>INT((ROW(cefr_vocabulary__2[[#This Row],[cefr_level]])-2)/10)</f>
        <v>3095</v>
      </c>
      <c r="B30960" s="1" t="s">
        <v>605</v>
      </c>
      <c r="C30960" s="1" t="s">
        <v>8</v>
      </c>
      <c r="D30960" s="1" t="s">
        <v>78148</v>
      </c>
      <c r="E30960" s="1" t="s">
        <v>78149</v>
      </c>
      <c r="F30960" s="1" t="s">
        <v>78150</v>
      </c>
      <c r="G30960" s="1" t="s">
        <v>12</v>
      </c>
      <c r="H30960" s="1" t="s">
        <v>13</v>
      </c>
    </row>
    <row r="30961" spans="1:8" x14ac:dyDescent="0.25">
      <c r="A30961">
        <f>INT((ROW(cefr_vocabulary__2[[#This Row],[cefr_level]])-2)/10)</f>
        <v>3095</v>
      </c>
      <c r="B30961" s="1" t="s">
        <v>605</v>
      </c>
      <c r="C30961" s="1" t="s">
        <v>8</v>
      </c>
      <c r="D30961" s="1" t="s">
        <v>78151</v>
      </c>
      <c r="E30961" s="1" t="s">
        <v>78152</v>
      </c>
      <c r="F30961" s="1" t="s">
        <v>78153</v>
      </c>
      <c r="G30961" s="1" t="s">
        <v>12</v>
      </c>
      <c r="H30961" s="1" t="s">
        <v>13</v>
      </c>
    </row>
    <row r="30962" spans="1:8" x14ac:dyDescent="0.25">
      <c r="A30962">
        <f>INT((ROW(cefr_vocabulary__2[[#This Row],[cefr_level]])-2)/10)</f>
        <v>3096</v>
      </c>
      <c r="B30962" s="1" t="s">
        <v>605</v>
      </c>
      <c r="C30962" s="1" t="s">
        <v>8</v>
      </c>
      <c r="D30962" s="1" t="s">
        <v>78154</v>
      </c>
      <c r="E30962" s="1" t="s">
        <v>78155</v>
      </c>
      <c r="F30962" s="1" t="s">
        <v>78156</v>
      </c>
      <c r="G30962" s="1" t="s">
        <v>24</v>
      </c>
      <c r="H30962" s="1" t="s">
        <v>13</v>
      </c>
    </row>
    <row r="30963" spans="1:8" x14ac:dyDescent="0.25">
      <c r="A30963">
        <f>INT((ROW(cefr_vocabulary__2[[#This Row],[cefr_level]])-2)/10)</f>
        <v>3096</v>
      </c>
      <c r="B30963" s="1" t="s">
        <v>605</v>
      </c>
      <c r="C30963" s="1" t="s">
        <v>73</v>
      </c>
      <c r="D30963" s="1" t="s">
        <v>78157</v>
      </c>
      <c r="E30963" s="1" t="s">
        <v>78157</v>
      </c>
      <c r="F30963" s="1" t="s">
        <v>78158</v>
      </c>
      <c r="G30963" s="1" t="s">
        <v>13</v>
      </c>
      <c r="H30963" s="1" t="s">
        <v>13</v>
      </c>
    </row>
    <row r="30964" spans="1:8" x14ac:dyDescent="0.25">
      <c r="A30964">
        <f>INT((ROW(cefr_vocabulary__2[[#This Row],[cefr_level]])-2)/10)</f>
        <v>3096</v>
      </c>
      <c r="B30964" s="1" t="s">
        <v>605</v>
      </c>
      <c r="C30964" s="1" t="s">
        <v>8</v>
      </c>
      <c r="D30964" s="1" t="s">
        <v>78159</v>
      </c>
      <c r="E30964" s="1" t="s">
        <v>78160</v>
      </c>
      <c r="F30964" s="1" t="s">
        <v>78161</v>
      </c>
      <c r="G30964" s="1" t="s">
        <v>12</v>
      </c>
      <c r="H30964" s="1" t="s">
        <v>13</v>
      </c>
    </row>
    <row r="30965" spans="1:8" x14ac:dyDescent="0.25">
      <c r="A30965">
        <f>INT((ROW(cefr_vocabulary__2[[#This Row],[cefr_level]])-2)/10)</f>
        <v>3096</v>
      </c>
      <c r="B30965" s="1" t="s">
        <v>605</v>
      </c>
      <c r="C30965" s="1" t="s">
        <v>8</v>
      </c>
      <c r="D30965" s="1" t="s">
        <v>78162</v>
      </c>
      <c r="E30965" s="1" t="s">
        <v>78163</v>
      </c>
      <c r="F30965" s="1" t="s">
        <v>35388</v>
      </c>
      <c r="G30965" s="1" t="s">
        <v>12</v>
      </c>
      <c r="H30965" s="1" t="s">
        <v>13</v>
      </c>
    </row>
    <row r="30966" spans="1:8" x14ac:dyDescent="0.25">
      <c r="A30966">
        <f>INT((ROW(cefr_vocabulary__2[[#This Row],[cefr_level]])-2)/10)</f>
        <v>3096</v>
      </c>
      <c r="B30966" s="1" t="s">
        <v>605</v>
      </c>
      <c r="C30966" s="1" t="s">
        <v>8</v>
      </c>
      <c r="D30966" s="1" t="s">
        <v>78164</v>
      </c>
      <c r="E30966" s="1" t="s">
        <v>78165</v>
      </c>
      <c r="F30966" s="1" t="s">
        <v>78166</v>
      </c>
      <c r="G30966" s="1" t="s">
        <v>24</v>
      </c>
      <c r="H30966" s="1" t="s">
        <v>13</v>
      </c>
    </row>
    <row r="30967" spans="1:8" x14ac:dyDescent="0.25">
      <c r="A30967">
        <f>INT((ROW(cefr_vocabulary__2[[#This Row],[cefr_level]])-2)/10)</f>
        <v>3096</v>
      </c>
      <c r="B30967" s="1" t="s">
        <v>605</v>
      </c>
      <c r="C30967" s="1" t="s">
        <v>73</v>
      </c>
      <c r="D30967" s="1" t="s">
        <v>78167</v>
      </c>
      <c r="E30967" s="1" t="s">
        <v>78167</v>
      </c>
      <c r="F30967" s="1" t="s">
        <v>78168</v>
      </c>
      <c r="G30967" s="1" t="s">
        <v>13</v>
      </c>
      <c r="H30967" s="1" t="s">
        <v>13</v>
      </c>
    </row>
    <row r="30968" spans="1:8" x14ac:dyDescent="0.25">
      <c r="A30968">
        <f>INT((ROW(cefr_vocabulary__2[[#This Row],[cefr_level]])-2)/10)</f>
        <v>3096</v>
      </c>
      <c r="B30968" s="1" t="s">
        <v>605</v>
      </c>
      <c r="C30968" s="1" t="s">
        <v>73</v>
      </c>
      <c r="D30968" s="1" t="s">
        <v>78169</v>
      </c>
      <c r="E30968" s="1" t="s">
        <v>78169</v>
      </c>
      <c r="F30968" s="1" t="s">
        <v>78170</v>
      </c>
      <c r="G30968" s="1" t="s">
        <v>13</v>
      </c>
      <c r="H30968" s="1" t="s">
        <v>13</v>
      </c>
    </row>
    <row r="30969" spans="1:8" x14ac:dyDescent="0.25">
      <c r="A30969">
        <f>INT((ROW(cefr_vocabulary__2[[#This Row],[cefr_level]])-2)/10)</f>
        <v>3096</v>
      </c>
      <c r="B30969" s="1" t="s">
        <v>605</v>
      </c>
      <c r="C30969" s="1" t="s">
        <v>8</v>
      </c>
      <c r="D30969" s="1" t="s">
        <v>78171</v>
      </c>
      <c r="E30969" s="1" t="s">
        <v>78172</v>
      </c>
      <c r="F30969" s="1" t="s">
        <v>78173</v>
      </c>
      <c r="G30969" s="1" t="s">
        <v>12</v>
      </c>
      <c r="H30969" s="1" t="s">
        <v>13</v>
      </c>
    </row>
    <row r="30970" spans="1:8" x14ac:dyDescent="0.25">
      <c r="A30970">
        <f>INT((ROW(cefr_vocabulary__2[[#This Row],[cefr_level]])-2)/10)</f>
        <v>3096</v>
      </c>
      <c r="B30970" s="1" t="s">
        <v>605</v>
      </c>
      <c r="C30970" s="1" t="s">
        <v>8</v>
      </c>
      <c r="D30970" s="1" t="s">
        <v>78174</v>
      </c>
      <c r="E30970" s="1" t="s">
        <v>78175</v>
      </c>
      <c r="F30970" s="1" t="s">
        <v>24873</v>
      </c>
      <c r="G30970" s="1" t="s">
        <v>24</v>
      </c>
      <c r="H30970" s="1" t="s">
        <v>13</v>
      </c>
    </row>
    <row r="30971" spans="1:8" x14ac:dyDescent="0.25">
      <c r="A30971">
        <f>INT((ROW(cefr_vocabulary__2[[#This Row],[cefr_level]])-2)/10)</f>
        <v>3096</v>
      </c>
      <c r="B30971" s="1" t="s">
        <v>605</v>
      </c>
      <c r="C30971" s="1" t="s">
        <v>73</v>
      </c>
      <c r="D30971" s="1" t="s">
        <v>78176</v>
      </c>
      <c r="E30971" s="1" t="s">
        <v>78176</v>
      </c>
      <c r="F30971" s="1" t="s">
        <v>36318</v>
      </c>
      <c r="G30971" s="1" t="s">
        <v>13</v>
      </c>
      <c r="H30971" s="1" t="s">
        <v>13</v>
      </c>
    </row>
    <row r="30972" spans="1:8" x14ac:dyDescent="0.25">
      <c r="A30972">
        <f>INT((ROW(cefr_vocabulary__2[[#This Row],[cefr_level]])-2)/10)</f>
        <v>3097</v>
      </c>
      <c r="B30972" s="1" t="s">
        <v>605</v>
      </c>
      <c r="C30972" s="1" t="s">
        <v>8</v>
      </c>
      <c r="D30972" s="1" t="s">
        <v>78177</v>
      </c>
      <c r="E30972" s="1" t="s">
        <v>78178</v>
      </c>
      <c r="F30972" s="1" t="s">
        <v>78179</v>
      </c>
      <c r="G30972" s="1" t="s">
        <v>12</v>
      </c>
      <c r="H30972" s="1" t="s">
        <v>13</v>
      </c>
    </row>
    <row r="30973" spans="1:8" x14ac:dyDescent="0.25">
      <c r="A30973">
        <f>INT((ROW(cefr_vocabulary__2[[#This Row],[cefr_level]])-2)/10)</f>
        <v>3097</v>
      </c>
      <c r="B30973" s="1" t="s">
        <v>605</v>
      </c>
      <c r="C30973" s="1" t="s">
        <v>73</v>
      </c>
      <c r="D30973" s="1" t="s">
        <v>78180</v>
      </c>
      <c r="E30973" s="1" t="s">
        <v>78180</v>
      </c>
      <c r="F30973" s="1" t="s">
        <v>78181</v>
      </c>
      <c r="G30973" s="1" t="s">
        <v>13</v>
      </c>
      <c r="H30973" s="1" t="s">
        <v>13</v>
      </c>
    </row>
    <row r="30974" spans="1:8" x14ac:dyDescent="0.25">
      <c r="A30974">
        <f>INT((ROW(cefr_vocabulary__2[[#This Row],[cefr_level]])-2)/10)</f>
        <v>3097</v>
      </c>
      <c r="B30974" s="1" t="s">
        <v>605</v>
      </c>
      <c r="C30974" s="1" t="s">
        <v>8</v>
      </c>
      <c r="D30974" s="1" t="s">
        <v>78182</v>
      </c>
      <c r="E30974" s="1" t="s">
        <v>78183</v>
      </c>
      <c r="F30974" s="1" t="s">
        <v>21042</v>
      </c>
      <c r="G30974" s="1" t="s">
        <v>12</v>
      </c>
      <c r="H30974" s="1" t="s">
        <v>13</v>
      </c>
    </row>
    <row r="30975" spans="1:8" x14ac:dyDescent="0.25">
      <c r="A30975">
        <f>INT((ROW(cefr_vocabulary__2[[#This Row],[cefr_level]])-2)/10)</f>
        <v>3097</v>
      </c>
      <c r="B30975" s="1" t="s">
        <v>605</v>
      </c>
      <c r="C30975" s="1" t="s">
        <v>131</v>
      </c>
      <c r="D30975" s="1" t="s">
        <v>78184</v>
      </c>
      <c r="E30975" s="1" t="s">
        <v>78184</v>
      </c>
      <c r="F30975" s="1" t="s">
        <v>57474</v>
      </c>
      <c r="G30975" s="1" t="s">
        <v>13</v>
      </c>
      <c r="H30975" s="1" t="s">
        <v>13</v>
      </c>
    </row>
    <row r="30976" spans="1:8" x14ac:dyDescent="0.25">
      <c r="A30976">
        <f>INT((ROW(cefr_vocabulary__2[[#This Row],[cefr_level]])-2)/10)</f>
        <v>3097</v>
      </c>
      <c r="B30976" s="1" t="s">
        <v>605</v>
      </c>
      <c r="C30976" s="1" t="s">
        <v>8</v>
      </c>
      <c r="D30976" s="1" t="s">
        <v>78185</v>
      </c>
      <c r="E30976" s="1" t="s">
        <v>78186</v>
      </c>
      <c r="F30976" s="1" t="s">
        <v>78187</v>
      </c>
      <c r="G30976" s="1" t="s">
        <v>12</v>
      </c>
      <c r="H30976" s="1" t="s">
        <v>13</v>
      </c>
    </row>
    <row r="30977" spans="1:8" x14ac:dyDescent="0.25">
      <c r="A30977">
        <f>INT((ROW(cefr_vocabulary__2[[#This Row],[cefr_level]])-2)/10)</f>
        <v>3097</v>
      </c>
      <c r="B30977" s="1" t="s">
        <v>605</v>
      </c>
      <c r="C30977" s="1" t="s">
        <v>8</v>
      </c>
      <c r="D30977" s="1" t="s">
        <v>78188</v>
      </c>
      <c r="E30977" s="1" t="s">
        <v>78189</v>
      </c>
      <c r="F30977" s="1" t="s">
        <v>2952</v>
      </c>
      <c r="G30977" s="1" t="s">
        <v>12</v>
      </c>
      <c r="H30977" s="1" t="s">
        <v>13</v>
      </c>
    </row>
    <row r="30978" spans="1:8" x14ac:dyDescent="0.25">
      <c r="A30978">
        <f>INT((ROW(cefr_vocabulary__2[[#This Row],[cefr_level]])-2)/10)</f>
        <v>3097</v>
      </c>
      <c r="B30978" s="1" t="s">
        <v>605</v>
      </c>
      <c r="C30978" s="1" t="s">
        <v>73</v>
      </c>
      <c r="D30978" s="1" t="s">
        <v>78190</v>
      </c>
      <c r="E30978" s="1" t="s">
        <v>78190</v>
      </c>
      <c r="F30978" s="1" t="s">
        <v>78191</v>
      </c>
      <c r="G30978" s="1" t="s">
        <v>13</v>
      </c>
      <c r="H30978" s="1" t="s">
        <v>13</v>
      </c>
    </row>
    <row r="30979" spans="1:8" x14ac:dyDescent="0.25">
      <c r="A30979">
        <f>INT((ROW(cefr_vocabulary__2[[#This Row],[cefr_level]])-2)/10)</f>
        <v>3097</v>
      </c>
      <c r="B30979" s="1" t="s">
        <v>605</v>
      </c>
      <c r="C30979" s="1" t="s">
        <v>8</v>
      </c>
      <c r="D30979" s="1" t="s">
        <v>78192</v>
      </c>
      <c r="E30979" s="1" t="s">
        <v>78193</v>
      </c>
      <c r="F30979" s="1" t="s">
        <v>78194</v>
      </c>
      <c r="G30979" s="1" t="s">
        <v>12</v>
      </c>
      <c r="H30979" s="1" t="s">
        <v>13</v>
      </c>
    </row>
    <row r="30980" spans="1:8" x14ac:dyDescent="0.25">
      <c r="A30980">
        <f>INT((ROW(cefr_vocabulary__2[[#This Row],[cefr_level]])-2)/10)</f>
        <v>3097</v>
      </c>
      <c r="B30980" s="1" t="s">
        <v>605</v>
      </c>
      <c r="C30980" s="1" t="s">
        <v>8</v>
      </c>
      <c r="D30980" s="1" t="s">
        <v>78195</v>
      </c>
      <c r="E30980" s="1" t="s">
        <v>78196</v>
      </c>
      <c r="F30980" s="1" t="s">
        <v>78197</v>
      </c>
      <c r="G30980" s="1" t="s">
        <v>12</v>
      </c>
      <c r="H30980" s="1" t="s">
        <v>13</v>
      </c>
    </row>
    <row r="30981" spans="1:8" x14ac:dyDescent="0.25">
      <c r="A30981">
        <f>INT((ROW(cefr_vocabulary__2[[#This Row],[cefr_level]])-2)/10)</f>
        <v>3097</v>
      </c>
      <c r="B30981" s="1" t="s">
        <v>605</v>
      </c>
      <c r="C30981" s="1" t="s">
        <v>8</v>
      </c>
      <c r="D30981" s="1" t="s">
        <v>78198</v>
      </c>
      <c r="E30981" s="1" t="s">
        <v>78199</v>
      </c>
      <c r="F30981" s="1" t="s">
        <v>62251</v>
      </c>
      <c r="G30981" s="1" t="s">
        <v>12</v>
      </c>
      <c r="H30981" s="1" t="s">
        <v>13</v>
      </c>
    </row>
    <row r="30982" spans="1:8" x14ac:dyDescent="0.25">
      <c r="A30982">
        <f>INT((ROW(cefr_vocabulary__2[[#This Row],[cefr_level]])-2)/10)</f>
        <v>3098</v>
      </c>
      <c r="B30982" s="1" t="s">
        <v>605</v>
      </c>
      <c r="C30982" s="1" t="s">
        <v>8</v>
      </c>
      <c r="D30982" s="1" t="s">
        <v>78200</v>
      </c>
      <c r="E30982" s="1" t="s">
        <v>78201</v>
      </c>
      <c r="F30982" s="1" t="s">
        <v>78202</v>
      </c>
      <c r="G30982" s="1" t="s">
        <v>24</v>
      </c>
      <c r="H30982" s="1" t="s">
        <v>13</v>
      </c>
    </row>
    <row r="30983" spans="1:8" x14ac:dyDescent="0.25">
      <c r="A30983">
        <f>INT((ROW(cefr_vocabulary__2[[#This Row],[cefr_level]])-2)/10)</f>
        <v>3098</v>
      </c>
      <c r="B30983" s="1" t="s">
        <v>605</v>
      </c>
      <c r="C30983" s="1" t="s">
        <v>131</v>
      </c>
      <c r="D30983" s="1" t="s">
        <v>78203</v>
      </c>
      <c r="E30983" s="1" t="s">
        <v>78203</v>
      </c>
      <c r="F30983" s="1" t="s">
        <v>36465</v>
      </c>
      <c r="G30983" s="1" t="s">
        <v>13</v>
      </c>
      <c r="H30983" s="1" t="s">
        <v>13</v>
      </c>
    </row>
    <row r="30984" spans="1:8" x14ac:dyDescent="0.25">
      <c r="A30984">
        <f>INT((ROW(cefr_vocabulary__2[[#This Row],[cefr_level]])-2)/10)</f>
        <v>3098</v>
      </c>
      <c r="B30984" s="1" t="s">
        <v>605</v>
      </c>
      <c r="C30984" s="1" t="s">
        <v>8</v>
      </c>
      <c r="D30984" s="1" t="s">
        <v>78204</v>
      </c>
      <c r="E30984" s="1" t="s">
        <v>78205</v>
      </c>
      <c r="F30984" s="1" t="s">
        <v>78206</v>
      </c>
      <c r="G30984" s="1" t="s">
        <v>12</v>
      </c>
      <c r="H30984" s="1" t="s">
        <v>13</v>
      </c>
    </row>
    <row r="30985" spans="1:8" x14ac:dyDescent="0.25">
      <c r="A30985">
        <f>INT((ROW(cefr_vocabulary__2[[#This Row],[cefr_level]])-2)/10)</f>
        <v>3098</v>
      </c>
      <c r="B30985" s="1" t="s">
        <v>605</v>
      </c>
      <c r="C30985" s="1" t="s">
        <v>8</v>
      </c>
      <c r="D30985" s="1" t="s">
        <v>78207</v>
      </c>
      <c r="E30985" s="1" t="s">
        <v>78208</v>
      </c>
      <c r="F30985" s="1" t="s">
        <v>78209</v>
      </c>
      <c r="G30985" s="1" t="s">
        <v>12</v>
      </c>
      <c r="H30985" s="1" t="s">
        <v>13</v>
      </c>
    </row>
    <row r="30986" spans="1:8" x14ac:dyDescent="0.25">
      <c r="A30986">
        <f>INT((ROW(cefr_vocabulary__2[[#This Row],[cefr_level]])-2)/10)</f>
        <v>3098</v>
      </c>
      <c r="B30986" s="1" t="s">
        <v>605</v>
      </c>
      <c r="C30986" s="1" t="s">
        <v>8</v>
      </c>
      <c r="D30986" s="1" t="s">
        <v>78210</v>
      </c>
      <c r="E30986" s="1" t="s">
        <v>78211</v>
      </c>
      <c r="F30986" s="1" t="s">
        <v>19499</v>
      </c>
      <c r="G30986" s="1" t="s">
        <v>24</v>
      </c>
      <c r="H30986" s="1" t="s">
        <v>13</v>
      </c>
    </row>
    <row r="30987" spans="1:8" x14ac:dyDescent="0.25">
      <c r="A30987">
        <f>INT((ROW(cefr_vocabulary__2[[#This Row],[cefr_level]])-2)/10)</f>
        <v>3098</v>
      </c>
      <c r="B30987" s="1" t="s">
        <v>605</v>
      </c>
      <c r="C30987" s="1" t="s">
        <v>8</v>
      </c>
      <c r="D30987" s="1" t="s">
        <v>78212</v>
      </c>
      <c r="E30987" s="1" t="s">
        <v>78213</v>
      </c>
      <c r="F30987" s="1" t="s">
        <v>78214</v>
      </c>
      <c r="G30987" s="1" t="s">
        <v>12</v>
      </c>
      <c r="H30987" s="1" t="s">
        <v>13</v>
      </c>
    </row>
    <row r="30988" spans="1:8" x14ac:dyDescent="0.25">
      <c r="A30988">
        <f>INT((ROW(cefr_vocabulary__2[[#This Row],[cefr_level]])-2)/10)</f>
        <v>3098</v>
      </c>
      <c r="B30988" s="1" t="s">
        <v>605</v>
      </c>
      <c r="C30988" s="1" t="s">
        <v>8</v>
      </c>
      <c r="D30988" s="1" t="s">
        <v>78215</v>
      </c>
      <c r="E30988" s="1" t="s">
        <v>78216</v>
      </c>
      <c r="F30988" s="1" t="s">
        <v>78217</v>
      </c>
      <c r="G30988" s="1" t="s">
        <v>17</v>
      </c>
      <c r="H30988" s="1" t="s">
        <v>13</v>
      </c>
    </row>
    <row r="30989" spans="1:8" x14ac:dyDescent="0.25">
      <c r="A30989">
        <f>INT((ROW(cefr_vocabulary__2[[#This Row],[cefr_level]])-2)/10)</f>
        <v>3098</v>
      </c>
      <c r="B30989" s="1" t="s">
        <v>605</v>
      </c>
      <c r="C30989" s="1" t="s">
        <v>8</v>
      </c>
      <c r="D30989" s="1" t="s">
        <v>78218</v>
      </c>
      <c r="E30989" s="1" t="s">
        <v>78219</v>
      </c>
      <c r="F30989" s="1" t="s">
        <v>78220</v>
      </c>
      <c r="G30989" s="1" t="s">
        <v>12</v>
      </c>
      <c r="H30989" s="1" t="s">
        <v>13</v>
      </c>
    </row>
    <row r="30990" spans="1:8" x14ac:dyDescent="0.25">
      <c r="A30990">
        <f>INT((ROW(cefr_vocabulary__2[[#This Row],[cefr_level]])-2)/10)</f>
        <v>3098</v>
      </c>
      <c r="B30990" s="1" t="s">
        <v>605</v>
      </c>
      <c r="C30990" s="1" t="s">
        <v>8</v>
      </c>
      <c r="D30990" s="1" t="s">
        <v>78221</v>
      </c>
      <c r="E30990" s="1" t="s">
        <v>78222</v>
      </c>
      <c r="F30990" s="1" t="s">
        <v>78223</v>
      </c>
      <c r="G30990" s="1" t="s">
        <v>24</v>
      </c>
      <c r="H30990" s="1" t="s">
        <v>13</v>
      </c>
    </row>
    <row r="30991" spans="1:8" x14ac:dyDescent="0.25">
      <c r="A30991">
        <f>INT((ROW(cefr_vocabulary__2[[#This Row],[cefr_level]])-2)/10)</f>
        <v>3098</v>
      </c>
      <c r="B30991" s="1" t="s">
        <v>605</v>
      </c>
      <c r="C30991" s="1" t="s">
        <v>8</v>
      </c>
      <c r="D30991" s="1" t="s">
        <v>78224</v>
      </c>
      <c r="E30991" s="1" t="s">
        <v>78225</v>
      </c>
      <c r="F30991" s="1" t="s">
        <v>78226</v>
      </c>
      <c r="G30991" s="1" t="s">
        <v>12</v>
      </c>
      <c r="H30991" s="1" t="s">
        <v>13</v>
      </c>
    </row>
    <row r="30992" spans="1:8" x14ac:dyDescent="0.25">
      <c r="A30992">
        <f>INT((ROW(cefr_vocabulary__2[[#This Row],[cefr_level]])-2)/10)</f>
        <v>3099</v>
      </c>
      <c r="B30992" s="1" t="s">
        <v>605</v>
      </c>
      <c r="C30992" s="1" t="s">
        <v>8</v>
      </c>
      <c r="D30992" s="1" t="s">
        <v>78227</v>
      </c>
      <c r="E30992" s="1" t="s">
        <v>78228</v>
      </c>
      <c r="F30992" s="1" t="s">
        <v>78229</v>
      </c>
      <c r="G30992" s="1" t="s">
        <v>12</v>
      </c>
      <c r="H30992" s="1" t="s">
        <v>13</v>
      </c>
    </row>
    <row r="30993" spans="1:8" x14ac:dyDescent="0.25">
      <c r="A30993">
        <f>INT((ROW(cefr_vocabulary__2[[#This Row],[cefr_level]])-2)/10)</f>
        <v>3099</v>
      </c>
      <c r="B30993" s="1" t="s">
        <v>605</v>
      </c>
      <c r="C30993" s="1" t="s">
        <v>8</v>
      </c>
      <c r="D30993" s="1" t="s">
        <v>78230</v>
      </c>
      <c r="E30993" s="1" t="s">
        <v>78231</v>
      </c>
      <c r="F30993" s="1" t="s">
        <v>78232</v>
      </c>
      <c r="G30993" s="1" t="s">
        <v>24</v>
      </c>
      <c r="H30993" s="1" t="s">
        <v>13</v>
      </c>
    </row>
    <row r="30994" spans="1:8" x14ac:dyDescent="0.25">
      <c r="A30994">
        <f>INT((ROW(cefr_vocabulary__2[[#This Row],[cefr_level]])-2)/10)</f>
        <v>3099</v>
      </c>
      <c r="B30994" s="1" t="s">
        <v>605</v>
      </c>
      <c r="C30994" s="1" t="s">
        <v>131</v>
      </c>
      <c r="D30994" s="1" t="s">
        <v>78233</v>
      </c>
      <c r="E30994" s="1" t="s">
        <v>78233</v>
      </c>
      <c r="F30994" s="1" t="s">
        <v>78234</v>
      </c>
      <c r="G30994" s="1" t="s">
        <v>13</v>
      </c>
      <c r="H30994" s="1" t="s">
        <v>13</v>
      </c>
    </row>
    <row r="30995" spans="1:8" x14ac:dyDescent="0.25">
      <c r="A30995">
        <f>INT((ROW(cefr_vocabulary__2[[#This Row],[cefr_level]])-2)/10)</f>
        <v>3099</v>
      </c>
      <c r="B30995" s="1" t="s">
        <v>605</v>
      </c>
      <c r="C30995" s="1" t="s">
        <v>8</v>
      </c>
      <c r="D30995" s="1" t="s">
        <v>78235</v>
      </c>
      <c r="E30995" s="1" t="s">
        <v>78236</v>
      </c>
      <c r="F30995" s="1" t="s">
        <v>78237</v>
      </c>
      <c r="G30995" s="1" t="s">
        <v>24</v>
      </c>
      <c r="H30995" s="1" t="s">
        <v>13</v>
      </c>
    </row>
    <row r="30996" spans="1:8" x14ac:dyDescent="0.25">
      <c r="A30996">
        <f>INT((ROW(cefr_vocabulary__2[[#This Row],[cefr_level]])-2)/10)</f>
        <v>3099</v>
      </c>
      <c r="B30996" s="1" t="s">
        <v>605</v>
      </c>
      <c r="C30996" s="1" t="s">
        <v>8</v>
      </c>
      <c r="D30996" s="1" t="s">
        <v>78238</v>
      </c>
      <c r="E30996" s="1" t="s">
        <v>78239</v>
      </c>
      <c r="F30996" s="1" t="s">
        <v>78240</v>
      </c>
      <c r="G30996" s="1" t="s">
        <v>17</v>
      </c>
      <c r="H30996" s="1" t="s">
        <v>13</v>
      </c>
    </row>
    <row r="30997" spans="1:8" x14ac:dyDescent="0.25">
      <c r="A30997">
        <f>INT((ROW(cefr_vocabulary__2[[#This Row],[cefr_level]])-2)/10)</f>
        <v>3099</v>
      </c>
      <c r="B30997" s="1" t="s">
        <v>605</v>
      </c>
      <c r="C30997" s="1" t="s">
        <v>8</v>
      </c>
      <c r="D30997" s="1" t="s">
        <v>78241</v>
      </c>
      <c r="E30997" s="1" t="s">
        <v>78242</v>
      </c>
      <c r="F30997" s="1" t="s">
        <v>78243</v>
      </c>
      <c r="G30997" s="1" t="s">
        <v>12</v>
      </c>
      <c r="H30997" s="1" t="s">
        <v>13</v>
      </c>
    </row>
    <row r="30998" spans="1:8" x14ac:dyDescent="0.25">
      <c r="A30998">
        <f>INT((ROW(cefr_vocabulary__2[[#This Row],[cefr_level]])-2)/10)</f>
        <v>3099</v>
      </c>
      <c r="B30998" s="1" t="s">
        <v>605</v>
      </c>
      <c r="C30998" s="1" t="s">
        <v>131</v>
      </c>
      <c r="D30998" s="1" t="s">
        <v>78244</v>
      </c>
      <c r="E30998" s="1" t="s">
        <v>78244</v>
      </c>
      <c r="F30998" s="1" t="s">
        <v>78245</v>
      </c>
      <c r="G30998" s="1" t="s">
        <v>13</v>
      </c>
      <c r="H30998" s="1" t="s">
        <v>13</v>
      </c>
    </row>
    <row r="30999" spans="1:8" x14ac:dyDescent="0.25">
      <c r="A30999">
        <f>INT((ROW(cefr_vocabulary__2[[#This Row],[cefr_level]])-2)/10)</f>
        <v>3099</v>
      </c>
      <c r="B30999" s="1" t="s">
        <v>605</v>
      </c>
      <c r="C30999" s="1" t="s">
        <v>8</v>
      </c>
      <c r="D30999" s="1" t="s">
        <v>78246</v>
      </c>
      <c r="E30999" s="1" t="s">
        <v>78247</v>
      </c>
      <c r="F30999" s="1" t="s">
        <v>78248</v>
      </c>
      <c r="G30999" s="1" t="s">
        <v>12</v>
      </c>
      <c r="H30999" s="1" t="s">
        <v>13</v>
      </c>
    </row>
    <row r="31000" spans="1:8" x14ac:dyDescent="0.25">
      <c r="A31000">
        <f>INT((ROW(cefr_vocabulary__2[[#This Row],[cefr_level]])-2)/10)</f>
        <v>3099</v>
      </c>
      <c r="B31000" s="1" t="s">
        <v>605</v>
      </c>
      <c r="C31000" s="1" t="s">
        <v>8</v>
      </c>
      <c r="D31000" s="1" t="s">
        <v>78249</v>
      </c>
      <c r="E31000" s="1" t="s">
        <v>78250</v>
      </c>
      <c r="F31000" s="1" t="s">
        <v>78251</v>
      </c>
      <c r="G31000" s="1" t="s">
        <v>12</v>
      </c>
      <c r="H31000" s="1" t="s">
        <v>13</v>
      </c>
    </row>
    <row r="31001" spans="1:8" x14ac:dyDescent="0.25">
      <c r="A31001">
        <f>INT((ROW(cefr_vocabulary__2[[#This Row],[cefr_level]])-2)/10)</f>
        <v>3099</v>
      </c>
      <c r="B31001" s="1" t="s">
        <v>605</v>
      </c>
      <c r="C31001" s="1" t="s">
        <v>8</v>
      </c>
      <c r="D31001" s="1" t="s">
        <v>78252</v>
      </c>
      <c r="E31001" s="1" t="s">
        <v>78253</v>
      </c>
      <c r="F31001" s="1" t="s">
        <v>78254</v>
      </c>
      <c r="G31001" s="1" t="s">
        <v>12</v>
      </c>
      <c r="H31001" s="1" t="s">
        <v>13</v>
      </c>
    </row>
    <row r="31002" spans="1:8" x14ac:dyDescent="0.25">
      <c r="A31002">
        <f>INT((ROW(cefr_vocabulary__2[[#This Row],[cefr_level]])-2)/10)</f>
        <v>3100</v>
      </c>
      <c r="B31002" s="1" t="s">
        <v>605</v>
      </c>
      <c r="C31002" s="1" t="s">
        <v>8</v>
      </c>
      <c r="D31002" s="1" t="s">
        <v>78255</v>
      </c>
      <c r="E31002" s="1" t="s">
        <v>78256</v>
      </c>
      <c r="F31002" s="1" t="s">
        <v>40368</v>
      </c>
      <c r="G31002" s="1" t="s">
        <v>12</v>
      </c>
      <c r="H31002" s="1" t="s">
        <v>13</v>
      </c>
    </row>
    <row r="31003" spans="1:8" x14ac:dyDescent="0.25">
      <c r="A31003">
        <f>INT((ROW(cefr_vocabulary__2[[#This Row],[cefr_level]])-2)/10)</f>
        <v>3100</v>
      </c>
      <c r="B31003" s="1" t="s">
        <v>605</v>
      </c>
      <c r="C31003" s="1" t="s">
        <v>8</v>
      </c>
      <c r="D31003" s="1" t="s">
        <v>78257</v>
      </c>
      <c r="E31003" s="1" t="s">
        <v>78258</v>
      </c>
      <c r="F31003" s="1" t="s">
        <v>78259</v>
      </c>
      <c r="G31003" s="1" t="s">
        <v>24</v>
      </c>
      <c r="H31003" s="1" t="s">
        <v>13</v>
      </c>
    </row>
    <row r="31004" spans="1:8" x14ac:dyDescent="0.25">
      <c r="A31004">
        <f>INT((ROW(cefr_vocabulary__2[[#This Row],[cefr_level]])-2)/10)</f>
        <v>3100</v>
      </c>
      <c r="B31004" s="1" t="s">
        <v>605</v>
      </c>
      <c r="C31004" s="1" t="s">
        <v>8</v>
      </c>
      <c r="D31004" s="1" t="s">
        <v>78260</v>
      </c>
      <c r="E31004" s="1" t="s">
        <v>78261</v>
      </c>
      <c r="F31004" s="1" t="s">
        <v>78262</v>
      </c>
      <c r="G31004" s="1" t="s">
        <v>24</v>
      </c>
      <c r="H31004" s="1" t="s">
        <v>13</v>
      </c>
    </row>
    <row r="31005" spans="1:8" x14ac:dyDescent="0.25">
      <c r="A31005">
        <f>INT((ROW(cefr_vocabulary__2[[#This Row],[cefr_level]])-2)/10)</f>
        <v>3100</v>
      </c>
      <c r="B31005" s="1" t="s">
        <v>605</v>
      </c>
      <c r="C31005" s="1" t="s">
        <v>8</v>
      </c>
      <c r="D31005" s="1" t="s">
        <v>78263</v>
      </c>
      <c r="E31005" s="1" t="s">
        <v>78264</v>
      </c>
      <c r="F31005" s="1" t="s">
        <v>78265</v>
      </c>
      <c r="G31005" s="1" t="s">
        <v>24</v>
      </c>
      <c r="H31005" s="1" t="s">
        <v>13</v>
      </c>
    </row>
    <row r="31006" spans="1:8" x14ac:dyDescent="0.25">
      <c r="A31006">
        <f>INT((ROW(cefr_vocabulary__2[[#This Row],[cefr_level]])-2)/10)</f>
        <v>3100</v>
      </c>
      <c r="B31006" s="1" t="s">
        <v>605</v>
      </c>
      <c r="C31006" s="1" t="s">
        <v>8</v>
      </c>
      <c r="D31006" s="1" t="s">
        <v>78266</v>
      </c>
      <c r="E31006" s="1" t="s">
        <v>78267</v>
      </c>
      <c r="F31006" s="1" t="s">
        <v>78268</v>
      </c>
      <c r="G31006" s="1" t="s">
        <v>12</v>
      </c>
      <c r="H31006" s="1" t="s">
        <v>13</v>
      </c>
    </row>
    <row r="31007" spans="1:8" x14ac:dyDescent="0.25">
      <c r="A31007">
        <f>INT((ROW(cefr_vocabulary__2[[#This Row],[cefr_level]])-2)/10)</f>
        <v>3100</v>
      </c>
      <c r="B31007" s="1" t="s">
        <v>605</v>
      </c>
      <c r="C31007" s="1" t="s">
        <v>8</v>
      </c>
      <c r="D31007" s="1" t="s">
        <v>78269</v>
      </c>
      <c r="E31007" s="1" t="s">
        <v>78270</v>
      </c>
      <c r="F31007" s="1" t="s">
        <v>78271</v>
      </c>
      <c r="G31007" s="1" t="s">
        <v>12</v>
      </c>
      <c r="H31007" s="1" t="s">
        <v>13</v>
      </c>
    </row>
    <row r="31008" spans="1:8" x14ac:dyDescent="0.25">
      <c r="A31008">
        <f>INT((ROW(cefr_vocabulary__2[[#This Row],[cefr_level]])-2)/10)</f>
        <v>3100</v>
      </c>
      <c r="B31008" s="1" t="s">
        <v>605</v>
      </c>
      <c r="C31008" s="1" t="s">
        <v>8</v>
      </c>
      <c r="D31008" s="1" t="s">
        <v>78272</v>
      </c>
      <c r="E31008" s="1" t="s">
        <v>78273</v>
      </c>
      <c r="F31008" s="1" t="s">
        <v>78274</v>
      </c>
      <c r="G31008" s="1" t="s">
        <v>12</v>
      </c>
      <c r="H31008" s="1" t="s">
        <v>13</v>
      </c>
    </row>
    <row r="31009" spans="1:8" x14ac:dyDescent="0.25">
      <c r="A31009">
        <f>INT((ROW(cefr_vocabulary__2[[#This Row],[cefr_level]])-2)/10)</f>
        <v>3100</v>
      </c>
      <c r="B31009" s="1" t="s">
        <v>605</v>
      </c>
      <c r="C31009" s="1" t="s">
        <v>8</v>
      </c>
      <c r="D31009" s="1" t="s">
        <v>78275</v>
      </c>
      <c r="E31009" s="1" t="s">
        <v>78276</v>
      </c>
      <c r="F31009" s="1" t="s">
        <v>78277</v>
      </c>
      <c r="G31009" s="1" t="s">
        <v>12</v>
      </c>
      <c r="H31009" s="1" t="s">
        <v>13</v>
      </c>
    </row>
    <row r="31010" spans="1:8" x14ac:dyDescent="0.25">
      <c r="A31010">
        <f>INT((ROW(cefr_vocabulary__2[[#This Row],[cefr_level]])-2)/10)</f>
        <v>3100</v>
      </c>
      <c r="B31010" s="1" t="s">
        <v>605</v>
      </c>
      <c r="C31010" s="1" t="s">
        <v>73</v>
      </c>
      <c r="D31010" s="1" t="s">
        <v>78278</v>
      </c>
      <c r="E31010" s="1" t="s">
        <v>78278</v>
      </c>
      <c r="F31010" s="1" t="s">
        <v>78279</v>
      </c>
      <c r="G31010" s="1" t="s">
        <v>13</v>
      </c>
      <c r="H31010" s="1" t="s">
        <v>13</v>
      </c>
    </row>
    <row r="31011" spans="1:8" x14ac:dyDescent="0.25">
      <c r="A31011">
        <f>INT((ROW(cefr_vocabulary__2[[#This Row],[cefr_level]])-2)/10)</f>
        <v>3100</v>
      </c>
      <c r="B31011" s="1" t="s">
        <v>605</v>
      </c>
      <c r="C31011" s="1" t="s">
        <v>8</v>
      </c>
      <c r="D31011" s="1" t="s">
        <v>78280</v>
      </c>
      <c r="E31011" s="1" t="s">
        <v>78281</v>
      </c>
      <c r="F31011" s="1" t="s">
        <v>78282</v>
      </c>
      <c r="G31011" s="1" t="s">
        <v>12</v>
      </c>
      <c r="H31011" s="1" t="s">
        <v>13</v>
      </c>
    </row>
    <row r="31012" spans="1:8" x14ac:dyDescent="0.25">
      <c r="A31012">
        <f>INT((ROW(cefr_vocabulary__2[[#This Row],[cefr_level]])-2)/10)</f>
        <v>3101</v>
      </c>
      <c r="B31012" s="1" t="s">
        <v>605</v>
      </c>
      <c r="C31012" s="1" t="s">
        <v>8</v>
      </c>
      <c r="D31012" s="1" t="s">
        <v>78283</v>
      </c>
      <c r="E31012" s="1" t="s">
        <v>78284</v>
      </c>
      <c r="F31012" s="1" t="s">
        <v>78285</v>
      </c>
      <c r="G31012" s="1" t="s">
        <v>12</v>
      </c>
      <c r="H31012" s="1" t="s">
        <v>13</v>
      </c>
    </row>
    <row r="31013" spans="1:8" x14ac:dyDescent="0.25">
      <c r="A31013">
        <f>INT((ROW(cefr_vocabulary__2[[#This Row],[cefr_level]])-2)/10)</f>
        <v>3101</v>
      </c>
      <c r="B31013" s="1" t="s">
        <v>605</v>
      </c>
      <c r="C31013" s="1" t="s">
        <v>8</v>
      </c>
      <c r="D31013" s="1" t="s">
        <v>78286</v>
      </c>
      <c r="E31013" s="1" t="s">
        <v>78287</v>
      </c>
      <c r="F31013" s="1" t="s">
        <v>58168</v>
      </c>
      <c r="G31013" s="1" t="s">
        <v>12</v>
      </c>
      <c r="H31013" s="1" t="s">
        <v>13</v>
      </c>
    </row>
    <row r="31014" spans="1:8" x14ac:dyDescent="0.25">
      <c r="A31014">
        <f>INT((ROW(cefr_vocabulary__2[[#This Row],[cefr_level]])-2)/10)</f>
        <v>3101</v>
      </c>
      <c r="B31014" s="1" t="s">
        <v>605</v>
      </c>
      <c r="C31014" s="1" t="s">
        <v>8</v>
      </c>
      <c r="D31014" s="1" t="s">
        <v>78288</v>
      </c>
      <c r="E31014" s="1" t="s">
        <v>78289</v>
      </c>
      <c r="F31014" s="1" t="s">
        <v>78290</v>
      </c>
      <c r="G31014" s="1" t="s">
        <v>24</v>
      </c>
      <c r="H31014" s="1" t="s">
        <v>13</v>
      </c>
    </row>
    <row r="31015" spans="1:8" x14ac:dyDescent="0.25">
      <c r="A31015">
        <f>INT((ROW(cefr_vocabulary__2[[#This Row],[cefr_level]])-2)/10)</f>
        <v>3101</v>
      </c>
      <c r="B31015" s="1" t="s">
        <v>605</v>
      </c>
      <c r="C31015" s="1" t="s">
        <v>131</v>
      </c>
      <c r="D31015" s="1" t="s">
        <v>78291</v>
      </c>
      <c r="E31015" s="1" t="s">
        <v>78291</v>
      </c>
      <c r="F31015" s="1" t="s">
        <v>78292</v>
      </c>
      <c r="G31015" s="1" t="s">
        <v>13</v>
      </c>
      <c r="H31015" s="1" t="s">
        <v>13</v>
      </c>
    </row>
    <row r="31016" spans="1:8" x14ac:dyDescent="0.25">
      <c r="A31016">
        <f>INT((ROW(cefr_vocabulary__2[[#This Row],[cefr_level]])-2)/10)</f>
        <v>3101</v>
      </c>
      <c r="B31016" s="1" t="s">
        <v>605</v>
      </c>
      <c r="C31016" s="1" t="s">
        <v>8</v>
      </c>
      <c r="D31016" s="1" t="s">
        <v>78293</v>
      </c>
      <c r="E31016" s="1" t="s">
        <v>78294</v>
      </c>
      <c r="F31016" s="1" t="s">
        <v>77695</v>
      </c>
      <c r="G31016" s="1" t="s">
        <v>24</v>
      </c>
      <c r="H31016" s="1" t="s">
        <v>13</v>
      </c>
    </row>
    <row r="31017" spans="1:8" x14ac:dyDescent="0.25">
      <c r="A31017">
        <f>INT((ROW(cefr_vocabulary__2[[#This Row],[cefr_level]])-2)/10)</f>
        <v>3101</v>
      </c>
      <c r="B31017" s="1" t="s">
        <v>605</v>
      </c>
      <c r="C31017" s="1" t="s">
        <v>8</v>
      </c>
      <c r="D31017" s="1" t="s">
        <v>78295</v>
      </c>
      <c r="E31017" s="1" t="s">
        <v>78296</v>
      </c>
      <c r="F31017" s="1" t="s">
        <v>78297</v>
      </c>
      <c r="G31017" s="1" t="s">
        <v>12</v>
      </c>
      <c r="H31017" s="1" t="s">
        <v>13</v>
      </c>
    </row>
    <row r="31018" spans="1:8" x14ac:dyDescent="0.25">
      <c r="A31018">
        <f>INT((ROW(cefr_vocabulary__2[[#This Row],[cefr_level]])-2)/10)</f>
        <v>3101</v>
      </c>
      <c r="B31018" s="1" t="s">
        <v>605</v>
      </c>
      <c r="C31018" s="1" t="s">
        <v>131</v>
      </c>
      <c r="D31018" s="1" t="s">
        <v>78298</v>
      </c>
      <c r="E31018" s="1" t="s">
        <v>78298</v>
      </c>
      <c r="F31018" s="1" t="s">
        <v>11297</v>
      </c>
      <c r="G31018" s="1" t="s">
        <v>13</v>
      </c>
      <c r="H31018" s="1" t="s">
        <v>13</v>
      </c>
    </row>
    <row r="31019" spans="1:8" x14ac:dyDescent="0.25">
      <c r="A31019">
        <f>INT((ROW(cefr_vocabulary__2[[#This Row],[cefr_level]])-2)/10)</f>
        <v>3101</v>
      </c>
      <c r="B31019" s="1" t="s">
        <v>605</v>
      </c>
      <c r="C31019" s="1" t="s">
        <v>8</v>
      </c>
      <c r="D31019" s="1" t="s">
        <v>78299</v>
      </c>
      <c r="E31019" s="1" t="s">
        <v>78300</v>
      </c>
      <c r="F31019" s="1" t="s">
        <v>7484</v>
      </c>
      <c r="G31019" s="1" t="s">
        <v>12</v>
      </c>
      <c r="H31019" s="1" t="s">
        <v>13</v>
      </c>
    </row>
    <row r="31020" spans="1:8" x14ac:dyDescent="0.25">
      <c r="A31020">
        <f>INT((ROW(cefr_vocabulary__2[[#This Row],[cefr_level]])-2)/10)</f>
        <v>3101</v>
      </c>
      <c r="B31020" s="1" t="s">
        <v>605</v>
      </c>
      <c r="C31020" s="1" t="s">
        <v>131</v>
      </c>
      <c r="D31020" s="1" t="s">
        <v>78301</v>
      </c>
      <c r="E31020" s="1" t="s">
        <v>78301</v>
      </c>
      <c r="F31020" s="1" t="s">
        <v>41051</v>
      </c>
      <c r="G31020" s="1" t="s">
        <v>13</v>
      </c>
      <c r="H31020" s="1" t="s">
        <v>13</v>
      </c>
    </row>
    <row r="31021" spans="1:8" x14ac:dyDescent="0.25">
      <c r="A31021">
        <f>INT((ROW(cefr_vocabulary__2[[#This Row],[cefr_level]])-2)/10)</f>
        <v>3101</v>
      </c>
      <c r="B31021" s="1" t="s">
        <v>605</v>
      </c>
      <c r="C31021" s="1" t="s">
        <v>8</v>
      </c>
      <c r="D31021" s="1" t="s">
        <v>78302</v>
      </c>
      <c r="E31021" s="1" t="s">
        <v>78303</v>
      </c>
      <c r="F31021" s="1" t="s">
        <v>69924</v>
      </c>
      <c r="G31021" s="1" t="s">
        <v>24</v>
      </c>
      <c r="H31021" s="1" t="s">
        <v>13</v>
      </c>
    </row>
    <row r="31022" spans="1:8" x14ac:dyDescent="0.25">
      <c r="A31022">
        <f>INT((ROW(cefr_vocabulary__2[[#This Row],[cefr_level]])-2)/10)</f>
        <v>3102</v>
      </c>
      <c r="B31022" s="1" t="s">
        <v>605</v>
      </c>
      <c r="C31022" s="1" t="s">
        <v>131</v>
      </c>
      <c r="D31022" s="1" t="s">
        <v>78304</v>
      </c>
      <c r="E31022" s="1" t="s">
        <v>78304</v>
      </c>
      <c r="F31022" s="1" t="s">
        <v>78305</v>
      </c>
      <c r="G31022" s="1" t="s">
        <v>13</v>
      </c>
      <c r="H31022" s="1" t="s">
        <v>13</v>
      </c>
    </row>
    <row r="31023" spans="1:8" x14ac:dyDescent="0.25">
      <c r="A31023">
        <f>INT((ROW(cefr_vocabulary__2[[#This Row],[cefr_level]])-2)/10)</f>
        <v>3102</v>
      </c>
      <c r="B31023" s="1" t="s">
        <v>605</v>
      </c>
      <c r="C31023" s="1" t="s">
        <v>8</v>
      </c>
      <c r="D31023" s="1" t="s">
        <v>78306</v>
      </c>
      <c r="E31023" s="1" t="s">
        <v>78307</v>
      </c>
      <c r="F31023" s="1" t="s">
        <v>78308</v>
      </c>
      <c r="G31023" s="1" t="s">
        <v>12</v>
      </c>
      <c r="H31023" s="1" t="s">
        <v>13</v>
      </c>
    </row>
    <row r="31024" spans="1:8" x14ac:dyDescent="0.25">
      <c r="A31024">
        <f>INT((ROW(cefr_vocabulary__2[[#This Row],[cefr_level]])-2)/10)</f>
        <v>3102</v>
      </c>
      <c r="B31024" s="1" t="s">
        <v>605</v>
      </c>
      <c r="C31024" s="1" t="s">
        <v>8</v>
      </c>
      <c r="D31024" s="1" t="s">
        <v>78309</v>
      </c>
      <c r="E31024" s="1" t="s">
        <v>78310</v>
      </c>
      <c r="F31024" s="1" t="s">
        <v>78311</v>
      </c>
      <c r="G31024" s="1" t="s">
        <v>12</v>
      </c>
      <c r="H31024" s="1" t="s">
        <v>13</v>
      </c>
    </row>
    <row r="31025" spans="1:8" x14ac:dyDescent="0.25">
      <c r="A31025">
        <f>INT((ROW(cefr_vocabulary__2[[#This Row],[cefr_level]])-2)/10)</f>
        <v>3102</v>
      </c>
      <c r="B31025" s="1" t="s">
        <v>605</v>
      </c>
      <c r="C31025" s="1" t="s">
        <v>131</v>
      </c>
      <c r="D31025" s="1" t="s">
        <v>78312</v>
      </c>
      <c r="E31025" s="1" t="s">
        <v>78312</v>
      </c>
      <c r="F31025" s="1" t="s">
        <v>3109</v>
      </c>
      <c r="G31025" s="1" t="s">
        <v>13</v>
      </c>
      <c r="H31025" s="1" t="s">
        <v>13</v>
      </c>
    </row>
    <row r="31026" spans="1:8" x14ac:dyDescent="0.25">
      <c r="A31026">
        <f>INT((ROW(cefr_vocabulary__2[[#This Row],[cefr_level]])-2)/10)</f>
        <v>3102</v>
      </c>
      <c r="B31026" s="1" t="s">
        <v>605</v>
      </c>
      <c r="C31026" s="1" t="s">
        <v>8</v>
      </c>
      <c r="D31026" s="1" t="s">
        <v>78313</v>
      </c>
      <c r="E31026" s="1" t="s">
        <v>78314</v>
      </c>
      <c r="F31026" s="1" t="s">
        <v>78315</v>
      </c>
      <c r="G31026" s="1" t="s">
        <v>12</v>
      </c>
      <c r="H31026" s="1" t="s">
        <v>13</v>
      </c>
    </row>
    <row r="31027" spans="1:8" x14ac:dyDescent="0.25">
      <c r="A31027">
        <f>INT((ROW(cefr_vocabulary__2[[#This Row],[cefr_level]])-2)/10)</f>
        <v>3102</v>
      </c>
      <c r="B31027" s="1" t="s">
        <v>605</v>
      </c>
      <c r="C31027" s="1" t="s">
        <v>8</v>
      </c>
      <c r="D31027" s="1" t="s">
        <v>78316</v>
      </c>
      <c r="E31027" s="1" t="s">
        <v>78317</v>
      </c>
      <c r="F31027" s="1" t="s">
        <v>78318</v>
      </c>
      <c r="G31027" s="1" t="s">
        <v>12</v>
      </c>
      <c r="H31027" s="1" t="s">
        <v>13</v>
      </c>
    </row>
    <row r="31028" spans="1:8" x14ac:dyDescent="0.25">
      <c r="A31028">
        <f>INT((ROW(cefr_vocabulary__2[[#This Row],[cefr_level]])-2)/10)</f>
        <v>3102</v>
      </c>
      <c r="B31028" s="1" t="s">
        <v>605</v>
      </c>
      <c r="C31028" s="1" t="s">
        <v>8</v>
      </c>
      <c r="D31028" s="1" t="s">
        <v>78319</v>
      </c>
      <c r="E31028" s="1" t="s">
        <v>78320</v>
      </c>
      <c r="F31028" s="1" t="s">
        <v>78321</v>
      </c>
      <c r="G31028" s="1" t="s">
        <v>12</v>
      </c>
      <c r="H31028" s="1" t="s">
        <v>13</v>
      </c>
    </row>
    <row r="31029" spans="1:8" x14ac:dyDescent="0.25">
      <c r="A31029">
        <f>INT((ROW(cefr_vocabulary__2[[#This Row],[cefr_level]])-2)/10)</f>
        <v>3102</v>
      </c>
      <c r="B31029" s="1" t="s">
        <v>605</v>
      </c>
      <c r="C31029" s="1" t="s">
        <v>8</v>
      </c>
      <c r="D31029" s="1" t="s">
        <v>78322</v>
      </c>
      <c r="E31029" s="1" t="s">
        <v>78323</v>
      </c>
      <c r="F31029" s="1" t="s">
        <v>6541</v>
      </c>
      <c r="G31029" s="1" t="s">
        <v>12</v>
      </c>
      <c r="H31029" s="1" t="s">
        <v>13</v>
      </c>
    </row>
    <row r="31030" spans="1:8" x14ac:dyDescent="0.25">
      <c r="A31030">
        <f>INT((ROW(cefr_vocabulary__2[[#This Row],[cefr_level]])-2)/10)</f>
        <v>3102</v>
      </c>
      <c r="B31030" s="1" t="s">
        <v>605</v>
      </c>
      <c r="C31030" s="1" t="s">
        <v>8</v>
      </c>
      <c r="D31030" s="1" t="s">
        <v>78324</v>
      </c>
      <c r="E31030" s="1" t="s">
        <v>78325</v>
      </c>
      <c r="F31030" s="1" t="s">
        <v>78326</v>
      </c>
      <c r="G31030" s="1" t="s">
        <v>12</v>
      </c>
      <c r="H31030" s="1" t="s">
        <v>13</v>
      </c>
    </row>
    <row r="31031" spans="1:8" x14ac:dyDescent="0.25">
      <c r="A31031">
        <f>INT((ROW(cefr_vocabulary__2[[#This Row],[cefr_level]])-2)/10)</f>
        <v>3102</v>
      </c>
      <c r="B31031" s="1" t="s">
        <v>605</v>
      </c>
      <c r="C31031" s="1" t="s">
        <v>8</v>
      </c>
      <c r="D31031" s="1" t="s">
        <v>78327</v>
      </c>
      <c r="E31031" s="1" t="s">
        <v>78328</v>
      </c>
      <c r="F31031" s="1" t="s">
        <v>78329</v>
      </c>
      <c r="G31031" s="1" t="s">
        <v>12</v>
      </c>
      <c r="H31031" s="1" t="s">
        <v>13</v>
      </c>
    </row>
    <row r="31032" spans="1:8" x14ac:dyDescent="0.25">
      <c r="A31032">
        <f>INT((ROW(cefr_vocabulary__2[[#This Row],[cefr_level]])-2)/10)</f>
        <v>3103</v>
      </c>
      <c r="B31032" s="1" t="s">
        <v>605</v>
      </c>
      <c r="C31032" s="1" t="s">
        <v>8</v>
      </c>
      <c r="D31032" s="1" t="s">
        <v>78330</v>
      </c>
      <c r="E31032" s="1" t="s">
        <v>78331</v>
      </c>
      <c r="F31032" s="1" t="s">
        <v>78332</v>
      </c>
      <c r="G31032" s="1" t="s">
        <v>12</v>
      </c>
      <c r="H31032" s="1" t="s">
        <v>13</v>
      </c>
    </row>
    <row r="31033" spans="1:8" x14ac:dyDescent="0.25">
      <c r="A31033">
        <f>INT((ROW(cefr_vocabulary__2[[#This Row],[cefr_level]])-2)/10)</f>
        <v>3103</v>
      </c>
      <c r="B31033" s="1" t="s">
        <v>605</v>
      </c>
      <c r="C31033" s="1" t="s">
        <v>73</v>
      </c>
      <c r="D31033" s="1" t="s">
        <v>78333</v>
      </c>
      <c r="E31033" s="1" t="s">
        <v>78333</v>
      </c>
      <c r="F31033" s="1" t="s">
        <v>78334</v>
      </c>
      <c r="G31033" s="1" t="s">
        <v>13</v>
      </c>
      <c r="H31033" s="1" t="s">
        <v>13</v>
      </c>
    </row>
    <row r="31034" spans="1:8" x14ac:dyDescent="0.25">
      <c r="A31034">
        <f>INT((ROW(cefr_vocabulary__2[[#This Row],[cefr_level]])-2)/10)</f>
        <v>3103</v>
      </c>
      <c r="B31034" s="1" t="s">
        <v>605</v>
      </c>
      <c r="C31034" s="1" t="s">
        <v>8</v>
      </c>
      <c r="D31034" s="1" t="s">
        <v>78335</v>
      </c>
      <c r="E31034" s="1" t="s">
        <v>78336</v>
      </c>
      <c r="F31034" s="1" t="s">
        <v>78337</v>
      </c>
      <c r="G31034" s="1" t="s">
        <v>24</v>
      </c>
      <c r="H31034" s="1" t="s">
        <v>13</v>
      </c>
    </row>
    <row r="31035" spans="1:8" x14ac:dyDescent="0.25">
      <c r="A31035">
        <f>INT((ROW(cefr_vocabulary__2[[#This Row],[cefr_level]])-2)/10)</f>
        <v>3103</v>
      </c>
      <c r="B31035" s="1" t="s">
        <v>605</v>
      </c>
      <c r="C31035" s="1" t="s">
        <v>8</v>
      </c>
      <c r="D31035" s="1" t="s">
        <v>78338</v>
      </c>
      <c r="E31035" s="1" t="s">
        <v>78339</v>
      </c>
      <c r="F31035" s="1" t="s">
        <v>78340</v>
      </c>
      <c r="G31035" s="1" t="s">
        <v>12</v>
      </c>
      <c r="H31035" s="1" t="s">
        <v>13</v>
      </c>
    </row>
    <row r="31036" spans="1:8" x14ac:dyDescent="0.25">
      <c r="A31036">
        <f>INT((ROW(cefr_vocabulary__2[[#This Row],[cefr_level]])-2)/10)</f>
        <v>3103</v>
      </c>
      <c r="B31036" s="1" t="s">
        <v>605</v>
      </c>
      <c r="C31036" s="1" t="s">
        <v>8</v>
      </c>
      <c r="D31036" s="1" t="s">
        <v>78341</v>
      </c>
      <c r="E31036" s="1" t="s">
        <v>78342</v>
      </c>
      <c r="F31036" s="1" t="s">
        <v>78343</v>
      </c>
      <c r="G31036" s="1" t="s">
        <v>12</v>
      </c>
      <c r="H31036" s="1" t="s">
        <v>13</v>
      </c>
    </row>
    <row r="31037" spans="1:8" x14ac:dyDescent="0.25">
      <c r="A31037">
        <f>INT((ROW(cefr_vocabulary__2[[#This Row],[cefr_level]])-2)/10)</f>
        <v>3103</v>
      </c>
      <c r="B31037" s="1" t="s">
        <v>605</v>
      </c>
      <c r="C31037" s="1" t="s">
        <v>8</v>
      </c>
      <c r="D31037" s="1" t="s">
        <v>78344</v>
      </c>
      <c r="E31037" s="1" t="s">
        <v>78345</v>
      </c>
      <c r="F31037" s="1" t="s">
        <v>6569</v>
      </c>
      <c r="G31037" s="1" t="s">
        <v>24</v>
      </c>
      <c r="H31037" s="1" t="s">
        <v>13</v>
      </c>
    </row>
    <row r="31038" spans="1:8" x14ac:dyDescent="0.25">
      <c r="A31038">
        <f>INT((ROW(cefr_vocabulary__2[[#This Row],[cefr_level]])-2)/10)</f>
        <v>3103</v>
      </c>
      <c r="B31038" s="1" t="s">
        <v>605</v>
      </c>
      <c r="C31038" s="1" t="s">
        <v>8</v>
      </c>
      <c r="D31038" s="1" t="s">
        <v>78346</v>
      </c>
      <c r="E31038" s="1" t="s">
        <v>78347</v>
      </c>
      <c r="F31038" s="1" t="s">
        <v>78348</v>
      </c>
      <c r="G31038" s="1" t="s">
        <v>12</v>
      </c>
      <c r="H31038" s="1" t="s">
        <v>13</v>
      </c>
    </row>
    <row r="31039" spans="1:8" x14ac:dyDescent="0.25">
      <c r="A31039">
        <f>INT((ROW(cefr_vocabulary__2[[#This Row],[cefr_level]])-2)/10)</f>
        <v>3103</v>
      </c>
      <c r="B31039" s="1" t="s">
        <v>605</v>
      </c>
      <c r="C31039" s="1" t="s">
        <v>8</v>
      </c>
      <c r="D31039" s="1" t="s">
        <v>78349</v>
      </c>
      <c r="E31039" s="1" t="s">
        <v>78350</v>
      </c>
      <c r="F31039" s="1" t="s">
        <v>78351</v>
      </c>
      <c r="G31039" s="1" t="s">
        <v>24</v>
      </c>
      <c r="H31039" s="1" t="s">
        <v>13</v>
      </c>
    </row>
    <row r="31040" spans="1:8" x14ac:dyDescent="0.25">
      <c r="A31040">
        <f>INT((ROW(cefr_vocabulary__2[[#This Row],[cefr_level]])-2)/10)</f>
        <v>3103</v>
      </c>
      <c r="B31040" s="1" t="s">
        <v>605</v>
      </c>
      <c r="C31040" s="1" t="s">
        <v>8</v>
      </c>
      <c r="D31040" s="1" t="s">
        <v>78352</v>
      </c>
      <c r="E31040" s="1" t="s">
        <v>78353</v>
      </c>
      <c r="F31040" s="1" t="s">
        <v>78354</v>
      </c>
      <c r="G31040" s="1" t="s">
        <v>12</v>
      </c>
      <c r="H31040" s="1" t="s">
        <v>13</v>
      </c>
    </row>
    <row r="31041" spans="1:8" x14ac:dyDescent="0.25">
      <c r="A31041">
        <f>INT((ROW(cefr_vocabulary__2[[#This Row],[cefr_level]])-2)/10)</f>
        <v>3103</v>
      </c>
      <c r="B31041" s="1" t="s">
        <v>605</v>
      </c>
      <c r="C31041" s="1" t="s">
        <v>8</v>
      </c>
      <c r="D31041" s="1" t="s">
        <v>78355</v>
      </c>
      <c r="E31041" s="1" t="s">
        <v>78356</v>
      </c>
      <c r="F31041" s="1" t="s">
        <v>78357</v>
      </c>
      <c r="G31041" s="1" t="s">
        <v>12</v>
      </c>
      <c r="H31041" s="1" t="s">
        <v>13</v>
      </c>
    </row>
    <row r="31042" spans="1:8" x14ac:dyDescent="0.25">
      <c r="A31042">
        <f>INT((ROW(cefr_vocabulary__2[[#This Row],[cefr_level]])-2)/10)</f>
        <v>3104</v>
      </c>
      <c r="B31042" s="1" t="s">
        <v>605</v>
      </c>
      <c r="C31042" s="1" t="s">
        <v>73</v>
      </c>
      <c r="D31042" s="1" t="s">
        <v>78358</v>
      </c>
      <c r="E31042" s="1" t="s">
        <v>78358</v>
      </c>
      <c r="F31042" s="1" t="s">
        <v>78359</v>
      </c>
      <c r="G31042" s="1" t="s">
        <v>13</v>
      </c>
      <c r="H31042" s="1" t="s">
        <v>13</v>
      </c>
    </row>
    <row r="31043" spans="1:8" x14ac:dyDescent="0.25">
      <c r="A31043">
        <f>INT((ROW(cefr_vocabulary__2[[#This Row],[cefr_level]])-2)/10)</f>
        <v>3104</v>
      </c>
      <c r="B31043" s="1" t="s">
        <v>605</v>
      </c>
      <c r="C31043" s="1" t="s">
        <v>8</v>
      </c>
      <c r="D31043" s="1" t="s">
        <v>78360</v>
      </c>
      <c r="E31043" s="1" t="s">
        <v>78361</v>
      </c>
      <c r="F31043" s="1" t="s">
        <v>9396</v>
      </c>
      <c r="G31043" s="1" t="s">
        <v>12</v>
      </c>
      <c r="H31043" s="1" t="s">
        <v>13</v>
      </c>
    </row>
    <row r="31044" spans="1:8" x14ac:dyDescent="0.25">
      <c r="A31044">
        <f>INT((ROW(cefr_vocabulary__2[[#This Row],[cefr_level]])-2)/10)</f>
        <v>3104</v>
      </c>
      <c r="B31044" s="1" t="s">
        <v>605</v>
      </c>
      <c r="C31044" s="1" t="s">
        <v>73</v>
      </c>
      <c r="D31044" s="1" t="s">
        <v>78362</v>
      </c>
      <c r="E31044" s="1" t="s">
        <v>78362</v>
      </c>
      <c r="F31044" s="1" t="s">
        <v>78363</v>
      </c>
      <c r="G31044" s="1" t="s">
        <v>13</v>
      </c>
      <c r="H31044" s="1" t="s">
        <v>13</v>
      </c>
    </row>
    <row r="31045" spans="1:8" x14ac:dyDescent="0.25">
      <c r="A31045">
        <f>INT((ROW(cefr_vocabulary__2[[#This Row],[cefr_level]])-2)/10)</f>
        <v>3104</v>
      </c>
      <c r="B31045" s="1" t="s">
        <v>605</v>
      </c>
      <c r="C31045" s="1" t="s">
        <v>8</v>
      </c>
      <c r="D31045" s="1" t="s">
        <v>78364</v>
      </c>
      <c r="E31045" s="1" t="s">
        <v>78365</v>
      </c>
      <c r="F31045" s="1" t="s">
        <v>78364</v>
      </c>
      <c r="G31045" s="1" t="s">
        <v>12</v>
      </c>
      <c r="H31045" s="1" t="s">
        <v>13</v>
      </c>
    </row>
    <row r="31046" spans="1:8" x14ac:dyDescent="0.25">
      <c r="A31046">
        <f>INT((ROW(cefr_vocabulary__2[[#This Row],[cefr_level]])-2)/10)</f>
        <v>3104</v>
      </c>
      <c r="B31046" s="1" t="s">
        <v>605</v>
      </c>
      <c r="C31046" s="1" t="s">
        <v>8</v>
      </c>
      <c r="D31046" s="1" t="s">
        <v>78366</v>
      </c>
      <c r="E31046" s="1" t="s">
        <v>78367</v>
      </c>
      <c r="F31046" s="1" t="s">
        <v>78368</v>
      </c>
      <c r="G31046" s="1" t="s">
        <v>12</v>
      </c>
      <c r="H31046" s="1" t="s">
        <v>13</v>
      </c>
    </row>
    <row r="31047" spans="1:8" x14ac:dyDescent="0.25">
      <c r="A31047">
        <f>INT((ROW(cefr_vocabulary__2[[#This Row],[cefr_level]])-2)/10)</f>
        <v>3104</v>
      </c>
      <c r="B31047" s="1" t="s">
        <v>605</v>
      </c>
      <c r="C31047" s="1" t="s">
        <v>8</v>
      </c>
      <c r="D31047" s="1" t="s">
        <v>78369</v>
      </c>
      <c r="E31047" s="1" t="s">
        <v>78370</v>
      </c>
      <c r="F31047" s="1" t="s">
        <v>78371</v>
      </c>
      <c r="G31047" s="1" t="s">
        <v>12</v>
      </c>
      <c r="H31047" s="1" t="s">
        <v>13</v>
      </c>
    </row>
    <row r="31048" spans="1:8" x14ac:dyDescent="0.25">
      <c r="A31048">
        <f>INT((ROW(cefr_vocabulary__2[[#This Row],[cefr_level]])-2)/10)</f>
        <v>3104</v>
      </c>
      <c r="B31048" s="1" t="s">
        <v>605</v>
      </c>
      <c r="C31048" s="1" t="s">
        <v>8</v>
      </c>
      <c r="D31048" s="1" t="s">
        <v>78372</v>
      </c>
      <c r="E31048" s="1" t="s">
        <v>78373</v>
      </c>
      <c r="F31048" s="1" t="s">
        <v>78374</v>
      </c>
      <c r="G31048" s="1" t="s">
        <v>12</v>
      </c>
      <c r="H31048" s="1" t="s">
        <v>13</v>
      </c>
    </row>
    <row r="31049" spans="1:8" x14ac:dyDescent="0.25">
      <c r="A31049">
        <f>INT((ROW(cefr_vocabulary__2[[#This Row],[cefr_level]])-2)/10)</f>
        <v>3104</v>
      </c>
      <c r="B31049" s="1" t="s">
        <v>605</v>
      </c>
      <c r="C31049" s="1" t="s">
        <v>8</v>
      </c>
      <c r="D31049" s="1" t="s">
        <v>78375</v>
      </c>
      <c r="E31049" s="1" t="s">
        <v>78376</v>
      </c>
      <c r="F31049" s="1" t="s">
        <v>26418</v>
      </c>
      <c r="G31049" s="1" t="s">
        <v>24</v>
      </c>
      <c r="H31049" s="1" t="s">
        <v>13</v>
      </c>
    </row>
    <row r="31050" spans="1:8" x14ac:dyDescent="0.25">
      <c r="A31050">
        <f>INT((ROW(cefr_vocabulary__2[[#This Row],[cefr_level]])-2)/10)</f>
        <v>3104</v>
      </c>
      <c r="B31050" s="1" t="s">
        <v>605</v>
      </c>
      <c r="C31050" s="1" t="s">
        <v>8</v>
      </c>
      <c r="D31050" s="1" t="s">
        <v>78377</v>
      </c>
      <c r="E31050" s="1" t="s">
        <v>78378</v>
      </c>
      <c r="F31050" s="1" t="s">
        <v>78379</v>
      </c>
      <c r="G31050" s="1" t="s">
        <v>17</v>
      </c>
      <c r="H31050" s="1" t="s">
        <v>13</v>
      </c>
    </row>
    <row r="31051" spans="1:8" x14ac:dyDescent="0.25">
      <c r="A31051">
        <f>INT((ROW(cefr_vocabulary__2[[#This Row],[cefr_level]])-2)/10)</f>
        <v>3104</v>
      </c>
      <c r="B31051" s="1" t="s">
        <v>605</v>
      </c>
      <c r="C31051" s="1" t="s">
        <v>8</v>
      </c>
      <c r="D31051" s="1" t="s">
        <v>78380</v>
      </c>
      <c r="E31051" s="1" t="s">
        <v>78381</v>
      </c>
      <c r="F31051" s="1" t="s">
        <v>51071</v>
      </c>
      <c r="G31051" s="1" t="s">
        <v>24</v>
      </c>
      <c r="H31051" s="1" t="s">
        <v>13</v>
      </c>
    </row>
    <row r="31052" spans="1:8" x14ac:dyDescent="0.25">
      <c r="A31052">
        <f>INT((ROW(cefr_vocabulary__2[[#This Row],[cefr_level]])-2)/10)</f>
        <v>3105</v>
      </c>
      <c r="B31052" s="1" t="s">
        <v>605</v>
      </c>
      <c r="C31052" s="1" t="s">
        <v>8</v>
      </c>
      <c r="D31052" s="1" t="s">
        <v>78382</v>
      </c>
      <c r="E31052" s="1" t="s">
        <v>78383</v>
      </c>
      <c r="F31052" s="1" t="s">
        <v>78384</v>
      </c>
      <c r="G31052" s="1" t="s">
        <v>24</v>
      </c>
      <c r="H31052" s="1" t="s">
        <v>13</v>
      </c>
    </row>
    <row r="31053" spans="1:8" x14ac:dyDescent="0.25">
      <c r="A31053">
        <f>INT((ROW(cefr_vocabulary__2[[#This Row],[cefr_level]])-2)/10)</f>
        <v>3105</v>
      </c>
      <c r="B31053" s="1" t="s">
        <v>605</v>
      </c>
      <c r="C31053" s="1" t="s">
        <v>8</v>
      </c>
      <c r="D31053" s="1" t="s">
        <v>78385</v>
      </c>
      <c r="E31053" s="1" t="s">
        <v>78386</v>
      </c>
      <c r="F31053" s="1" t="s">
        <v>19338</v>
      </c>
      <c r="G31053" s="1" t="s">
        <v>12</v>
      </c>
      <c r="H31053" s="1" t="s">
        <v>13</v>
      </c>
    </row>
    <row r="31054" spans="1:8" x14ac:dyDescent="0.25">
      <c r="A31054">
        <f>INT((ROW(cefr_vocabulary__2[[#This Row],[cefr_level]])-2)/10)</f>
        <v>3105</v>
      </c>
      <c r="B31054" s="1" t="s">
        <v>605</v>
      </c>
      <c r="C31054" s="1" t="s">
        <v>8</v>
      </c>
      <c r="D31054" s="1" t="s">
        <v>78387</v>
      </c>
      <c r="E31054" s="1" t="s">
        <v>78388</v>
      </c>
      <c r="F31054" s="1" t="s">
        <v>78389</v>
      </c>
      <c r="G31054" s="1" t="s">
        <v>24</v>
      </c>
      <c r="H31054" s="1" t="s">
        <v>13</v>
      </c>
    </row>
    <row r="31055" spans="1:8" x14ac:dyDescent="0.25">
      <c r="A31055">
        <f>INT((ROW(cefr_vocabulary__2[[#This Row],[cefr_level]])-2)/10)</f>
        <v>3105</v>
      </c>
      <c r="B31055" s="1" t="s">
        <v>605</v>
      </c>
      <c r="C31055" s="1" t="s">
        <v>73</v>
      </c>
      <c r="D31055" s="1" t="s">
        <v>78390</v>
      </c>
      <c r="E31055" s="1" t="s">
        <v>78390</v>
      </c>
      <c r="F31055" s="1" t="s">
        <v>54118</v>
      </c>
      <c r="G31055" s="1" t="s">
        <v>13</v>
      </c>
      <c r="H31055" s="1" t="s">
        <v>13</v>
      </c>
    </row>
    <row r="31056" spans="1:8" x14ac:dyDescent="0.25">
      <c r="A31056">
        <f>INT((ROW(cefr_vocabulary__2[[#This Row],[cefr_level]])-2)/10)</f>
        <v>3105</v>
      </c>
      <c r="B31056" s="1" t="s">
        <v>605</v>
      </c>
      <c r="C31056" s="1" t="s">
        <v>8</v>
      </c>
      <c r="D31056" s="1" t="s">
        <v>78391</v>
      </c>
      <c r="E31056" s="1" t="s">
        <v>78392</v>
      </c>
      <c r="F31056" s="1" t="s">
        <v>78393</v>
      </c>
      <c r="G31056" s="1" t="s">
        <v>12</v>
      </c>
      <c r="H31056" s="1" t="s">
        <v>13</v>
      </c>
    </row>
    <row r="31057" spans="1:8" x14ac:dyDescent="0.25">
      <c r="A31057">
        <f>INT((ROW(cefr_vocabulary__2[[#This Row],[cefr_level]])-2)/10)</f>
        <v>3105</v>
      </c>
      <c r="B31057" s="1" t="s">
        <v>605</v>
      </c>
      <c r="C31057" s="1" t="s">
        <v>73</v>
      </c>
      <c r="D31057" s="1" t="s">
        <v>78394</v>
      </c>
      <c r="E31057" s="1" t="s">
        <v>78394</v>
      </c>
      <c r="F31057" s="1" t="s">
        <v>78395</v>
      </c>
      <c r="G31057" s="1" t="s">
        <v>13</v>
      </c>
      <c r="H31057" s="1" t="s">
        <v>13</v>
      </c>
    </row>
    <row r="31058" spans="1:8" x14ac:dyDescent="0.25">
      <c r="A31058">
        <f>INT((ROW(cefr_vocabulary__2[[#This Row],[cefr_level]])-2)/10)</f>
        <v>3105</v>
      </c>
      <c r="B31058" s="1" t="s">
        <v>605</v>
      </c>
      <c r="C31058" s="1" t="s">
        <v>8</v>
      </c>
      <c r="D31058" s="1" t="s">
        <v>78396</v>
      </c>
      <c r="E31058" s="1" t="s">
        <v>78397</v>
      </c>
      <c r="F31058" s="1" t="s">
        <v>78398</v>
      </c>
      <c r="G31058" s="1" t="s">
        <v>24</v>
      </c>
      <c r="H31058" s="1" t="s">
        <v>13</v>
      </c>
    </row>
    <row r="31059" spans="1:8" x14ac:dyDescent="0.25">
      <c r="A31059">
        <f>INT((ROW(cefr_vocabulary__2[[#This Row],[cefr_level]])-2)/10)</f>
        <v>3105</v>
      </c>
      <c r="B31059" s="1" t="s">
        <v>605</v>
      </c>
      <c r="C31059" s="1" t="s">
        <v>8</v>
      </c>
      <c r="D31059" s="1" t="s">
        <v>78399</v>
      </c>
      <c r="E31059" s="1" t="s">
        <v>78400</v>
      </c>
      <c r="F31059" s="1" t="s">
        <v>78401</v>
      </c>
      <c r="G31059" s="1" t="s">
        <v>12</v>
      </c>
      <c r="H31059" s="1" t="s">
        <v>13</v>
      </c>
    </row>
    <row r="31060" spans="1:8" x14ac:dyDescent="0.25">
      <c r="A31060">
        <f>INT((ROW(cefr_vocabulary__2[[#This Row],[cefr_level]])-2)/10)</f>
        <v>3105</v>
      </c>
      <c r="B31060" s="1" t="s">
        <v>605</v>
      </c>
      <c r="C31060" s="1" t="s">
        <v>8</v>
      </c>
      <c r="D31060" s="1" t="s">
        <v>78402</v>
      </c>
      <c r="E31060" s="1" t="s">
        <v>78403</v>
      </c>
      <c r="F31060" s="1" t="s">
        <v>78404</v>
      </c>
      <c r="G31060" s="1" t="s">
        <v>12</v>
      </c>
      <c r="H31060" s="1" t="s">
        <v>13</v>
      </c>
    </row>
    <row r="31061" spans="1:8" x14ac:dyDescent="0.25">
      <c r="A31061">
        <f>INT((ROW(cefr_vocabulary__2[[#This Row],[cefr_level]])-2)/10)</f>
        <v>3105</v>
      </c>
      <c r="B31061" s="1" t="s">
        <v>605</v>
      </c>
      <c r="C31061" s="1" t="s">
        <v>131</v>
      </c>
      <c r="D31061" s="1" t="s">
        <v>78405</v>
      </c>
      <c r="E31061" s="1" t="s">
        <v>78405</v>
      </c>
      <c r="F31061" s="1" t="s">
        <v>34588</v>
      </c>
      <c r="G31061" s="1" t="s">
        <v>13</v>
      </c>
      <c r="H31061" s="1" t="s">
        <v>13</v>
      </c>
    </row>
    <row r="31062" spans="1:8" x14ac:dyDescent="0.25">
      <c r="A31062">
        <f>INT((ROW(cefr_vocabulary__2[[#This Row],[cefr_level]])-2)/10)</f>
        <v>3106</v>
      </c>
      <c r="B31062" s="1" t="s">
        <v>605</v>
      </c>
      <c r="C31062" s="1" t="s">
        <v>8</v>
      </c>
      <c r="D31062" s="1" t="s">
        <v>78406</v>
      </c>
      <c r="E31062" s="1" t="s">
        <v>78407</v>
      </c>
      <c r="F31062" s="1" t="s">
        <v>31925</v>
      </c>
      <c r="G31062" s="1" t="s">
        <v>12</v>
      </c>
      <c r="H31062" s="1" t="s">
        <v>13</v>
      </c>
    </row>
    <row r="31063" spans="1:8" x14ac:dyDescent="0.25">
      <c r="A31063">
        <f>INT((ROW(cefr_vocabulary__2[[#This Row],[cefr_level]])-2)/10)</f>
        <v>3106</v>
      </c>
      <c r="B31063" s="1" t="s">
        <v>605</v>
      </c>
      <c r="C31063" s="1" t="s">
        <v>8</v>
      </c>
      <c r="D31063" s="1" t="s">
        <v>78408</v>
      </c>
      <c r="E31063" s="1" t="s">
        <v>78409</v>
      </c>
      <c r="F31063" s="1" t="s">
        <v>78410</v>
      </c>
      <c r="G31063" s="1" t="s">
        <v>12</v>
      </c>
      <c r="H31063" s="1" t="s">
        <v>13</v>
      </c>
    </row>
    <row r="31064" spans="1:8" x14ac:dyDescent="0.25">
      <c r="A31064">
        <f>INT((ROW(cefr_vocabulary__2[[#This Row],[cefr_level]])-2)/10)</f>
        <v>3106</v>
      </c>
      <c r="B31064" s="1" t="s">
        <v>605</v>
      </c>
      <c r="C31064" s="1" t="s">
        <v>8</v>
      </c>
      <c r="D31064" s="1" t="s">
        <v>78411</v>
      </c>
      <c r="E31064" s="1" t="s">
        <v>78412</v>
      </c>
      <c r="F31064" s="1" t="s">
        <v>78413</v>
      </c>
      <c r="G31064" s="1" t="s">
        <v>12</v>
      </c>
      <c r="H31064" s="1" t="s">
        <v>13</v>
      </c>
    </row>
    <row r="31065" spans="1:8" x14ac:dyDescent="0.25">
      <c r="A31065">
        <f>INT((ROW(cefr_vocabulary__2[[#This Row],[cefr_level]])-2)/10)</f>
        <v>3106</v>
      </c>
      <c r="B31065" s="1" t="s">
        <v>605</v>
      </c>
      <c r="C31065" s="1" t="s">
        <v>8</v>
      </c>
      <c r="D31065" s="1" t="s">
        <v>78414</v>
      </c>
      <c r="E31065" s="1" t="s">
        <v>78415</v>
      </c>
      <c r="F31065" s="1" t="s">
        <v>78416</v>
      </c>
      <c r="G31065" s="1" t="s">
        <v>12</v>
      </c>
      <c r="H31065" s="1" t="s">
        <v>13</v>
      </c>
    </row>
    <row r="31066" spans="1:8" x14ac:dyDescent="0.25">
      <c r="A31066">
        <f>INT((ROW(cefr_vocabulary__2[[#This Row],[cefr_level]])-2)/10)</f>
        <v>3106</v>
      </c>
      <c r="B31066" s="1" t="s">
        <v>605</v>
      </c>
      <c r="C31066" s="1" t="s">
        <v>8</v>
      </c>
      <c r="D31066" s="1" t="s">
        <v>78417</v>
      </c>
      <c r="E31066" s="1" t="s">
        <v>78418</v>
      </c>
      <c r="F31066" s="1" t="s">
        <v>17703</v>
      </c>
      <c r="G31066" s="1" t="s">
        <v>12</v>
      </c>
      <c r="H31066" s="1" t="s">
        <v>13</v>
      </c>
    </row>
    <row r="31067" spans="1:8" x14ac:dyDescent="0.25">
      <c r="A31067">
        <f>INT((ROW(cefr_vocabulary__2[[#This Row],[cefr_level]])-2)/10)</f>
        <v>3106</v>
      </c>
      <c r="B31067" s="1" t="s">
        <v>605</v>
      </c>
      <c r="C31067" s="1" t="s">
        <v>8</v>
      </c>
      <c r="D31067" s="1" t="s">
        <v>78419</v>
      </c>
      <c r="E31067" s="1" t="s">
        <v>78420</v>
      </c>
      <c r="F31067" s="1" t="s">
        <v>78421</v>
      </c>
      <c r="G31067" s="1" t="s">
        <v>12</v>
      </c>
      <c r="H31067" s="1" t="s">
        <v>13</v>
      </c>
    </row>
    <row r="31068" spans="1:8" x14ac:dyDescent="0.25">
      <c r="A31068">
        <f>INT((ROW(cefr_vocabulary__2[[#This Row],[cefr_level]])-2)/10)</f>
        <v>3106</v>
      </c>
      <c r="B31068" s="1" t="s">
        <v>605</v>
      </c>
      <c r="C31068" s="1" t="s">
        <v>8</v>
      </c>
      <c r="D31068" s="1" t="s">
        <v>78422</v>
      </c>
      <c r="E31068" s="1" t="s">
        <v>78423</v>
      </c>
      <c r="F31068" s="1" t="s">
        <v>78424</v>
      </c>
      <c r="G31068" s="1" t="s">
        <v>24</v>
      </c>
      <c r="H31068" s="1" t="s">
        <v>13</v>
      </c>
    </row>
    <row r="31069" spans="1:8" x14ac:dyDescent="0.25">
      <c r="A31069">
        <f>INT((ROW(cefr_vocabulary__2[[#This Row],[cefr_level]])-2)/10)</f>
        <v>3106</v>
      </c>
      <c r="B31069" s="1" t="s">
        <v>605</v>
      </c>
      <c r="C31069" s="1" t="s">
        <v>8</v>
      </c>
      <c r="D31069" s="1" t="s">
        <v>78425</v>
      </c>
      <c r="E31069" s="1" t="s">
        <v>78426</v>
      </c>
      <c r="F31069" s="1" t="s">
        <v>26672</v>
      </c>
      <c r="G31069" s="1" t="s">
        <v>24</v>
      </c>
      <c r="H31069" s="1" t="s">
        <v>13</v>
      </c>
    </row>
    <row r="31070" spans="1:8" x14ac:dyDescent="0.25">
      <c r="A31070">
        <f>INT((ROW(cefr_vocabulary__2[[#This Row],[cefr_level]])-2)/10)</f>
        <v>3106</v>
      </c>
      <c r="B31070" s="1" t="s">
        <v>605</v>
      </c>
      <c r="C31070" s="1" t="s">
        <v>8</v>
      </c>
      <c r="D31070" s="1" t="s">
        <v>78427</v>
      </c>
      <c r="E31070" s="1" t="s">
        <v>78428</v>
      </c>
      <c r="F31070" s="1" t="s">
        <v>78429</v>
      </c>
      <c r="G31070" s="1" t="s">
        <v>24</v>
      </c>
      <c r="H31070" s="1" t="s">
        <v>13</v>
      </c>
    </row>
    <row r="31071" spans="1:8" x14ac:dyDescent="0.25">
      <c r="A31071">
        <f>INT((ROW(cefr_vocabulary__2[[#This Row],[cefr_level]])-2)/10)</f>
        <v>3106</v>
      </c>
      <c r="B31071" s="1" t="s">
        <v>605</v>
      </c>
      <c r="C31071" s="1" t="s">
        <v>8</v>
      </c>
      <c r="D31071" s="1" t="s">
        <v>78430</v>
      </c>
      <c r="E31071" s="1" t="s">
        <v>78431</v>
      </c>
      <c r="F31071" s="1" t="s">
        <v>59088</v>
      </c>
      <c r="G31071" s="1" t="s">
        <v>24</v>
      </c>
      <c r="H31071" s="1" t="s">
        <v>13</v>
      </c>
    </row>
    <row r="31072" spans="1:8" x14ac:dyDescent="0.25">
      <c r="A31072">
        <f>INT((ROW(cefr_vocabulary__2[[#This Row],[cefr_level]])-2)/10)</f>
        <v>3107</v>
      </c>
      <c r="B31072" s="1" t="s">
        <v>605</v>
      </c>
      <c r="C31072" s="1" t="s">
        <v>8</v>
      </c>
      <c r="D31072" s="1" t="s">
        <v>78432</v>
      </c>
      <c r="E31072" s="1" t="s">
        <v>78433</v>
      </c>
      <c r="F31072" s="1" t="s">
        <v>78434</v>
      </c>
      <c r="G31072" s="1" t="s">
        <v>12</v>
      </c>
      <c r="H31072" s="1" t="s">
        <v>13</v>
      </c>
    </row>
    <row r="31073" spans="1:8" x14ac:dyDescent="0.25">
      <c r="A31073">
        <f>INT((ROW(cefr_vocabulary__2[[#This Row],[cefr_level]])-2)/10)</f>
        <v>3107</v>
      </c>
      <c r="B31073" s="1" t="s">
        <v>605</v>
      </c>
      <c r="C31073" s="1" t="s">
        <v>8</v>
      </c>
      <c r="D31073" s="1" t="s">
        <v>78435</v>
      </c>
      <c r="E31073" s="1" t="s">
        <v>78436</v>
      </c>
      <c r="F31073" s="1" t="s">
        <v>78437</v>
      </c>
      <c r="G31073" s="1" t="s">
        <v>12</v>
      </c>
      <c r="H31073" s="1" t="s">
        <v>13</v>
      </c>
    </row>
    <row r="31074" spans="1:8" x14ac:dyDescent="0.25">
      <c r="A31074">
        <f>INT((ROW(cefr_vocabulary__2[[#This Row],[cefr_level]])-2)/10)</f>
        <v>3107</v>
      </c>
      <c r="B31074" s="1" t="s">
        <v>605</v>
      </c>
      <c r="C31074" s="1" t="s">
        <v>8</v>
      </c>
      <c r="D31074" s="1" t="s">
        <v>78438</v>
      </c>
      <c r="E31074" s="1" t="s">
        <v>78439</v>
      </c>
      <c r="F31074" s="1" t="s">
        <v>78438</v>
      </c>
      <c r="G31074" s="1" t="s">
        <v>12</v>
      </c>
      <c r="H31074" s="1" t="s">
        <v>13</v>
      </c>
    </row>
    <row r="31075" spans="1:8" x14ac:dyDescent="0.25">
      <c r="A31075">
        <f>INT((ROW(cefr_vocabulary__2[[#This Row],[cefr_level]])-2)/10)</f>
        <v>3107</v>
      </c>
      <c r="B31075" s="1" t="s">
        <v>605</v>
      </c>
      <c r="C31075" s="1" t="s">
        <v>131</v>
      </c>
      <c r="D31075" s="1" t="s">
        <v>78440</v>
      </c>
      <c r="E31075" s="1" t="s">
        <v>78440</v>
      </c>
      <c r="F31075" s="1" t="s">
        <v>78441</v>
      </c>
      <c r="G31075" s="1" t="s">
        <v>13</v>
      </c>
      <c r="H31075" s="1" t="s">
        <v>13</v>
      </c>
    </row>
    <row r="31076" spans="1:8" x14ac:dyDescent="0.25">
      <c r="A31076">
        <f>INT((ROW(cefr_vocabulary__2[[#This Row],[cefr_level]])-2)/10)</f>
        <v>3107</v>
      </c>
      <c r="B31076" s="1" t="s">
        <v>605</v>
      </c>
      <c r="C31076" s="1" t="s">
        <v>131</v>
      </c>
      <c r="D31076" s="1" t="s">
        <v>78442</v>
      </c>
      <c r="E31076" s="1" t="s">
        <v>78442</v>
      </c>
      <c r="F31076" s="1" t="s">
        <v>78443</v>
      </c>
      <c r="G31076" s="1" t="s">
        <v>13</v>
      </c>
      <c r="H31076" s="1" t="s">
        <v>13</v>
      </c>
    </row>
    <row r="31077" spans="1:8" x14ac:dyDescent="0.25">
      <c r="A31077">
        <f>INT((ROW(cefr_vocabulary__2[[#This Row],[cefr_level]])-2)/10)</f>
        <v>3107</v>
      </c>
      <c r="B31077" s="1" t="s">
        <v>605</v>
      </c>
      <c r="C31077" s="1" t="s">
        <v>8</v>
      </c>
      <c r="D31077" s="1" t="s">
        <v>78444</v>
      </c>
      <c r="E31077" s="1" t="s">
        <v>78445</v>
      </c>
      <c r="F31077" s="1" t="s">
        <v>50396</v>
      </c>
      <c r="G31077" s="1" t="s">
        <v>12</v>
      </c>
      <c r="H31077" s="1" t="s">
        <v>13</v>
      </c>
    </row>
    <row r="31078" spans="1:8" x14ac:dyDescent="0.25">
      <c r="A31078">
        <f>INT((ROW(cefr_vocabulary__2[[#This Row],[cefr_level]])-2)/10)</f>
        <v>3107</v>
      </c>
      <c r="B31078" s="1" t="s">
        <v>605</v>
      </c>
      <c r="C31078" s="1" t="s">
        <v>131</v>
      </c>
      <c r="D31078" s="1" t="s">
        <v>78446</v>
      </c>
      <c r="E31078" s="1" t="s">
        <v>78446</v>
      </c>
      <c r="F31078" s="1" t="s">
        <v>78447</v>
      </c>
      <c r="G31078" s="1" t="s">
        <v>13</v>
      </c>
      <c r="H31078" s="1" t="s">
        <v>13</v>
      </c>
    </row>
    <row r="31079" spans="1:8" x14ac:dyDescent="0.25">
      <c r="A31079">
        <f>INT((ROW(cefr_vocabulary__2[[#This Row],[cefr_level]])-2)/10)</f>
        <v>3107</v>
      </c>
      <c r="B31079" s="1" t="s">
        <v>605</v>
      </c>
      <c r="C31079" s="1" t="s">
        <v>8</v>
      </c>
      <c r="D31079" s="1" t="s">
        <v>78448</v>
      </c>
      <c r="E31079" s="1" t="s">
        <v>78449</v>
      </c>
      <c r="F31079" s="1" t="s">
        <v>78450</v>
      </c>
      <c r="G31079" s="1" t="s">
        <v>12</v>
      </c>
      <c r="H31079" s="1" t="s">
        <v>13</v>
      </c>
    </row>
    <row r="31080" spans="1:8" x14ac:dyDescent="0.25">
      <c r="A31080">
        <f>INT((ROW(cefr_vocabulary__2[[#This Row],[cefr_level]])-2)/10)</f>
        <v>3107</v>
      </c>
      <c r="B31080" s="1" t="s">
        <v>605</v>
      </c>
      <c r="C31080" s="1" t="s">
        <v>8</v>
      </c>
      <c r="D31080" s="1" t="s">
        <v>78451</v>
      </c>
      <c r="E31080" s="1" t="s">
        <v>78452</v>
      </c>
      <c r="F31080" s="1" t="s">
        <v>78453</v>
      </c>
      <c r="G31080" s="1" t="s">
        <v>24</v>
      </c>
      <c r="H31080" s="1" t="s">
        <v>13</v>
      </c>
    </row>
    <row r="31081" spans="1:8" x14ac:dyDescent="0.25">
      <c r="A31081">
        <f>INT((ROW(cefr_vocabulary__2[[#This Row],[cefr_level]])-2)/10)</f>
        <v>3107</v>
      </c>
      <c r="B31081" s="1" t="s">
        <v>605</v>
      </c>
      <c r="C31081" s="1" t="s">
        <v>8</v>
      </c>
      <c r="D31081" s="1" t="s">
        <v>78454</v>
      </c>
      <c r="E31081" s="1" t="s">
        <v>78455</v>
      </c>
      <c r="F31081" s="1" t="s">
        <v>78456</v>
      </c>
      <c r="G31081" s="1" t="s">
        <v>12</v>
      </c>
      <c r="H31081" s="1" t="s">
        <v>13</v>
      </c>
    </row>
    <row r="31082" spans="1:8" x14ac:dyDescent="0.25">
      <c r="A31082">
        <f>INT((ROW(cefr_vocabulary__2[[#This Row],[cefr_level]])-2)/10)</f>
        <v>3108</v>
      </c>
      <c r="B31082" s="1" t="s">
        <v>605</v>
      </c>
      <c r="C31082" s="1" t="s">
        <v>8</v>
      </c>
      <c r="D31082" s="1" t="s">
        <v>78457</v>
      </c>
      <c r="E31082" s="1" t="s">
        <v>78458</v>
      </c>
      <c r="F31082" s="1" t="s">
        <v>78459</v>
      </c>
      <c r="G31082" s="1" t="s">
        <v>24</v>
      </c>
      <c r="H31082" s="1" t="s">
        <v>13</v>
      </c>
    </row>
    <row r="31083" spans="1:8" x14ac:dyDescent="0.25">
      <c r="A31083">
        <f>INT((ROW(cefr_vocabulary__2[[#This Row],[cefr_level]])-2)/10)</f>
        <v>3108</v>
      </c>
      <c r="B31083" s="1" t="s">
        <v>605</v>
      </c>
      <c r="C31083" s="1" t="s">
        <v>8</v>
      </c>
      <c r="D31083" s="1" t="s">
        <v>78460</v>
      </c>
      <c r="E31083" s="1" t="s">
        <v>78461</v>
      </c>
      <c r="F31083" s="1" t="s">
        <v>78462</v>
      </c>
      <c r="G31083" s="1" t="s">
        <v>12</v>
      </c>
      <c r="H31083" s="1" t="s">
        <v>13</v>
      </c>
    </row>
    <row r="31084" spans="1:8" x14ac:dyDescent="0.25">
      <c r="A31084">
        <f>INT((ROW(cefr_vocabulary__2[[#This Row],[cefr_level]])-2)/10)</f>
        <v>3108</v>
      </c>
      <c r="B31084" s="1" t="s">
        <v>605</v>
      </c>
      <c r="C31084" s="1" t="s">
        <v>8</v>
      </c>
      <c r="D31084" s="1" t="s">
        <v>78463</v>
      </c>
      <c r="E31084" s="1" t="s">
        <v>78464</v>
      </c>
      <c r="F31084" s="1" t="s">
        <v>78465</v>
      </c>
      <c r="G31084" s="1" t="s">
        <v>12</v>
      </c>
      <c r="H31084" s="1" t="s">
        <v>13</v>
      </c>
    </row>
    <row r="31085" spans="1:8" x14ac:dyDescent="0.25">
      <c r="A31085">
        <f>INT((ROW(cefr_vocabulary__2[[#This Row],[cefr_level]])-2)/10)</f>
        <v>3108</v>
      </c>
      <c r="B31085" s="1" t="s">
        <v>605</v>
      </c>
      <c r="C31085" s="1" t="s">
        <v>8</v>
      </c>
      <c r="D31085" s="1" t="s">
        <v>78466</v>
      </c>
      <c r="E31085" s="1" t="s">
        <v>78467</v>
      </c>
      <c r="F31085" s="1" t="s">
        <v>78468</v>
      </c>
      <c r="G31085" s="1" t="s">
        <v>12</v>
      </c>
      <c r="H31085" s="1" t="s">
        <v>13</v>
      </c>
    </row>
    <row r="31086" spans="1:8" x14ac:dyDescent="0.25">
      <c r="A31086">
        <f>INT((ROW(cefr_vocabulary__2[[#This Row],[cefr_level]])-2)/10)</f>
        <v>3108</v>
      </c>
      <c r="B31086" s="1" t="s">
        <v>605</v>
      </c>
      <c r="C31086" s="1" t="s">
        <v>8</v>
      </c>
      <c r="D31086" s="1" t="s">
        <v>78469</v>
      </c>
      <c r="E31086" s="1" t="s">
        <v>78470</v>
      </c>
      <c r="F31086" s="1" t="s">
        <v>78471</v>
      </c>
      <c r="G31086" s="1" t="s">
        <v>12</v>
      </c>
      <c r="H31086" s="1" t="s">
        <v>13</v>
      </c>
    </row>
    <row r="31087" spans="1:8" x14ac:dyDescent="0.25">
      <c r="A31087">
        <f>INT((ROW(cefr_vocabulary__2[[#This Row],[cefr_level]])-2)/10)</f>
        <v>3108</v>
      </c>
      <c r="B31087" s="1" t="s">
        <v>605</v>
      </c>
      <c r="C31087" s="1" t="s">
        <v>8</v>
      </c>
      <c r="D31087" s="1" t="s">
        <v>78472</v>
      </c>
      <c r="E31087" s="1" t="s">
        <v>78473</v>
      </c>
      <c r="F31087" s="1" t="s">
        <v>78474</v>
      </c>
      <c r="G31087" s="1" t="s">
        <v>12</v>
      </c>
      <c r="H31087" s="1" t="s">
        <v>13</v>
      </c>
    </row>
    <row r="31088" spans="1:8" x14ac:dyDescent="0.25">
      <c r="A31088">
        <f>INT((ROW(cefr_vocabulary__2[[#This Row],[cefr_level]])-2)/10)</f>
        <v>3108</v>
      </c>
      <c r="B31088" s="1" t="s">
        <v>605</v>
      </c>
      <c r="C31088" s="1" t="s">
        <v>8</v>
      </c>
      <c r="D31088" s="1" t="s">
        <v>78475</v>
      </c>
      <c r="E31088" s="1" t="s">
        <v>78476</v>
      </c>
      <c r="F31088" s="1" t="s">
        <v>78477</v>
      </c>
      <c r="G31088" s="1" t="s">
        <v>17</v>
      </c>
      <c r="H31088" s="1" t="s">
        <v>13</v>
      </c>
    </row>
    <row r="31089" spans="1:8" x14ac:dyDescent="0.25">
      <c r="A31089">
        <f>INT((ROW(cefr_vocabulary__2[[#This Row],[cefr_level]])-2)/10)</f>
        <v>3108</v>
      </c>
      <c r="B31089" s="1" t="s">
        <v>605</v>
      </c>
      <c r="C31089" s="1" t="s">
        <v>8</v>
      </c>
      <c r="D31089" s="1" t="s">
        <v>78478</v>
      </c>
      <c r="E31089" s="1" t="s">
        <v>78479</v>
      </c>
      <c r="F31089" s="1" t="s">
        <v>78480</v>
      </c>
      <c r="G31089" s="1" t="s">
        <v>24</v>
      </c>
      <c r="H31089" s="1" t="s">
        <v>13</v>
      </c>
    </row>
    <row r="31090" spans="1:8" x14ac:dyDescent="0.25">
      <c r="A31090">
        <f>INT((ROW(cefr_vocabulary__2[[#This Row],[cefr_level]])-2)/10)</f>
        <v>3108</v>
      </c>
      <c r="B31090" s="1" t="s">
        <v>605</v>
      </c>
      <c r="C31090" s="1" t="s">
        <v>8</v>
      </c>
      <c r="D31090" s="1" t="s">
        <v>78481</v>
      </c>
      <c r="E31090" s="1" t="s">
        <v>78482</v>
      </c>
      <c r="F31090" s="1" t="s">
        <v>78483</v>
      </c>
      <c r="G31090" s="1" t="s">
        <v>12</v>
      </c>
      <c r="H31090" s="1" t="s">
        <v>13</v>
      </c>
    </row>
    <row r="31091" spans="1:8" x14ac:dyDescent="0.25">
      <c r="A31091">
        <f>INT((ROW(cefr_vocabulary__2[[#This Row],[cefr_level]])-2)/10)</f>
        <v>3108</v>
      </c>
      <c r="B31091" s="1" t="s">
        <v>605</v>
      </c>
      <c r="C31091" s="1" t="s">
        <v>8</v>
      </c>
      <c r="D31091" s="1" t="s">
        <v>78484</v>
      </c>
      <c r="E31091" s="1" t="s">
        <v>78485</v>
      </c>
      <c r="F31091" s="1" t="s">
        <v>78486</v>
      </c>
      <c r="G31091" s="1" t="s">
        <v>12</v>
      </c>
      <c r="H31091" s="1" t="s">
        <v>13</v>
      </c>
    </row>
    <row r="31092" spans="1:8" x14ac:dyDescent="0.25">
      <c r="A31092">
        <f>INT((ROW(cefr_vocabulary__2[[#This Row],[cefr_level]])-2)/10)</f>
        <v>3109</v>
      </c>
      <c r="B31092" s="1" t="s">
        <v>605</v>
      </c>
      <c r="C31092" s="1" t="s">
        <v>8</v>
      </c>
      <c r="D31092" s="1" t="s">
        <v>78487</v>
      </c>
      <c r="E31092" s="1" t="s">
        <v>78488</v>
      </c>
      <c r="F31092" s="1" t="s">
        <v>78489</v>
      </c>
      <c r="G31092" s="1" t="s">
        <v>12</v>
      </c>
      <c r="H31092" s="1" t="s">
        <v>13</v>
      </c>
    </row>
    <row r="31093" spans="1:8" x14ac:dyDescent="0.25">
      <c r="A31093">
        <f>INT((ROW(cefr_vocabulary__2[[#This Row],[cefr_level]])-2)/10)</f>
        <v>3109</v>
      </c>
      <c r="B31093" s="1" t="s">
        <v>605</v>
      </c>
      <c r="C31093" s="1" t="s">
        <v>8</v>
      </c>
      <c r="D31093" s="1" t="s">
        <v>78490</v>
      </c>
      <c r="E31093" s="1" t="s">
        <v>78491</v>
      </c>
      <c r="F31093" s="1" t="s">
        <v>78492</v>
      </c>
      <c r="G31093" s="1" t="s">
        <v>12</v>
      </c>
      <c r="H31093" s="1" t="s">
        <v>13</v>
      </c>
    </row>
    <row r="31094" spans="1:8" x14ac:dyDescent="0.25">
      <c r="A31094">
        <f>INT((ROW(cefr_vocabulary__2[[#This Row],[cefr_level]])-2)/10)</f>
        <v>3109</v>
      </c>
      <c r="B31094" s="1" t="s">
        <v>605</v>
      </c>
      <c r="C31094" s="1" t="s">
        <v>8</v>
      </c>
      <c r="D31094" s="1" t="s">
        <v>78493</v>
      </c>
      <c r="E31094" s="1" t="s">
        <v>78494</v>
      </c>
      <c r="F31094" s="1" t="s">
        <v>78495</v>
      </c>
      <c r="G31094" s="1" t="s">
        <v>12</v>
      </c>
      <c r="H31094" s="1" t="s">
        <v>13</v>
      </c>
    </row>
    <row r="31095" spans="1:8" x14ac:dyDescent="0.25">
      <c r="A31095">
        <f>INT((ROW(cefr_vocabulary__2[[#This Row],[cefr_level]])-2)/10)</f>
        <v>3109</v>
      </c>
      <c r="B31095" s="1" t="s">
        <v>605</v>
      </c>
      <c r="C31095" s="1" t="s">
        <v>73</v>
      </c>
      <c r="D31095" s="1" t="s">
        <v>78496</v>
      </c>
      <c r="E31095" s="1" t="s">
        <v>78496</v>
      </c>
      <c r="F31095" s="1" t="s">
        <v>41713</v>
      </c>
      <c r="G31095" s="1" t="s">
        <v>13</v>
      </c>
      <c r="H31095" s="1" t="s">
        <v>13</v>
      </c>
    </row>
    <row r="31096" spans="1:8" x14ac:dyDescent="0.25">
      <c r="A31096">
        <f>INT((ROW(cefr_vocabulary__2[[#This Row],[cefr_level]])-2)/10)</f>
        <v>3109</v>
      </c>
      <c r="B31096" s="1" t="s">
        <v>605</v>
      </c>
      <c r="C31096" s="1" t="s">
        <v>8</v>
      </c>
      <c r="D31096" s="1" t="s">
        <v>78497</v>
      </c>
      <c r="E31096" s="1" t="s">
        <v>78498</v>
      </c>
      <c r="F31096" s="1" t="s">
        <v>78499</v>
      </c>
      <c r="G31096" s="1" t="s">
        <v>24</v>
      </c>
      <c r="H31096" s="1" t="s">
        <v>13</v>
      </c>
    </row>
    <row r="31097" spans="1:8" x14ac:dyDescent="0.25">
      <c r="A31097">
        <f>INT((ROW(cefr_vocabulary__2[[#This Row],[cefr_level]])-2)/10)</f>
        <v>3109</v>
      </c>
      <c r="B31097" s="1" t="s">
        <v>605</v>
      </c>
      <c r="C31097" s="1" t="s">
        <v>8</v>
      </c>
      <c r="D31097" s="1" t="s">
        <v>78500</v>
      </c>
      <c r="E31097" s="1" t="s">
        <v>78501</v>
      </c>
      <c r="F31097" s="1" t="s">
        <v>78502</v>
      </c>
      <c r="G31097" s="1" t="s">
        <v>12</v>
      </c>
      <c r="H31097" s="1" t="s">
        <v>13</v>
      </c>
    </row>
    <row r="31098" spans="1:8" x14ac:dyDescent="0.25">
      <c r="A31098">
        <f>INT((ROW(cefr_vocabulary__2[[#This Row],[cefr_level]])-2)/10)</f>
        <v>3109</v>
      </c>
      <c r="B31098" s="1" t="s">
        <v>605</v>
      </c>
      <c r="C31098" s="1" t="s">
        <v>8</v>
      </c>
      <c r="D31098" s="1" t="s">
        <v>78503</v>
      </c>
      <c r="E31098" s="1" t="s">
        <v>78504</v>
      </c>
      <c r="F31098" s="1" t="s">
        <v>25484</v>
      </c>
      <c r="G31098" s="1" t="s">
        <v>12</v>
      </c>
      <c r="H31098" s="1" t="s">
        <v>13</v>
      </c>
    </row>
    <row r="31099" spans="1:8" x14ac:dyDescent="0.25">
      <c r="A31099">
        <f>INT((ROW(cefr_vocabulary__2[[#This Row],[cefr_level]])-2)/10)</f>
        <v>3109</v>
      </c>
      <c r="B31099" s="1" t="s">
        <v>605</v>
      </c>
      <c r="C31099" s="1" t="s">
        <v>8</v>
      </c>
      <c r="D31099" s="1" t="s">
        <v>78505</v>
      </c>
      <c r="E31099" s="1" t="s">
        <v>78506</v>
      </c>
      <c r="F31099" s="1" t="s">
        <v>78507</v>
      </c>
      <c r="G31099" s="1" t="s">
        <v>12</v>
      </c>
      <c r="H31099" s="1" t="s">
        <v>13</v>
      </c>
    </row>
    <row r="31100" spans="1:8" x14ac:dyDescent="0.25">
      <c r="A31100">
        <f>INT((ROW(cefr_vocabulary__2[[#This Row],[cefr_level]])-2)/10)</f>
        <v>3109</v>
      </c>
      <c r="B31100" s="1" t="s">
        <v>605</v>
      </c>
      <c r="C31100" s="1" t="s">
        <v>8</v>
      </c>
      <c r="D31100" s="1" t="s">
        <v>78508</v>
      </c>
      <c r="E31100" s="1" t="s">
        <v>78509</v>
      </c>
      <c r="F31100" s="1" t="s">
        <v>33655</v>
      </c>
      <c r="G31100" s="1" t="s">
        <v>12</v>
      </c>
      <c r="H31100" s="1" t="s">
        <v>13</v>
      </c>
    </row>
    <row r="31101" spans="1:8" x14ac:dyDescent="0.25">
      <c r="A31101">
        <f>INT((ROW(cefr_vocabulary__2[[#This Row],[cefr_level]])-2)/10)</f>
        <v>3109</v>
      </c>
      <c r="B31101" s="1" t="s">
        <v>605</v>
      </c>
      <c r="C31101" s="1" t="s">
        <v>8</v>
      </c>
      <c r="D31101" s="1" t="s">
        <v>78510</v>
      </c>
      <c r="E31101" s="1" t="s">
        <v>78511</v>
      </c>
      <c r="F31101" s="1" t="s">
        <v>78512</v>
      </c>
      <c r="G31101" s="1" t="s">
        <v>12</v>
      </c>
      <c r="H31101" s="1" t="s">
        <v>13</v>
      </c>
    </row>
    <row r="31102" spans="1:8" x14ac:dyDescent="0.25">
      <c r="A31102">
        <f>INT((ROW(cefr_vocabulary__2[[#This Row],[cefr_level]])-2)/10)</f>
        <v>3110</v>
      </c>
      <c r="B31102" s="1" t="s">
        <v>605</v>
      </c>
      <c r="C31102" s="1" t="s">
        <v>8</v>
      </c>
      <c r="D31102" s="1" t="s">
        <v>78513</v>
      </c>
      <c r="E31102" s="1" t="s">
        <v>78514</v>
      </c>
      <c r="F31102" s="1" t="s">
        <v>78515</v>
      </c>
      <c r="G31102" s="1" t="s">
        <v>12</v>
      </c>
      <c r="H31102" s="1" t="s">
        <v>13</v>
      </c>
    </row>
    <row r="31103" spans="1:8" x14ac:dyDescent="0.25">
      <c r="A31103">
        <f>INT((ROW(cefr_vocabulary__2[[#This Row],[cefr_level]])-2)/10)</f>
        <v>3110</v>
      </c>
      <c r="B31103" s="1" t="s">
        <v>605</v>
      </c>
      <c r="C31103" s="1" t="s">
        <v>8</v>
      </c>
      <c r="D31103" s="1" t="s">
        <v>78516</v>
      </c>
      <c r="E31103" s="1" t="s">
        <v>78517</v>
      </c>
      <c r="F31103" s="1" t="s">
        <v>27830</v>
      </c>
      <c r="G31103" s="1" t="s">
        <v>12</v>
      </c>
      <c r="H31103" s="1" t="s">
        <v>13</v>
      </c>
    </row>
    <row r="31104" spans="1:8" x14ac:dyDescent="0.25">
      <c r="A31104">
        <f>INT((ROW(cefr_vocabulary__2[[#This Row],[cefr_level]])-2)/10)</f>
        <v>3110</v>
      </c>
      <c r="B31104" s="1" t="s">
        <v>605</v>
      </c>
      <c r="C31104" s="1" t="s">
        <v>8</v>
      </c>
      <c r="D31104" s="1" t="s">
        <v>78518</v>
      </c>
      <c r="E31104" s="1" t="s">
        <v>78519</v>
      </c>
      <c r="F31104" s="1" t="s">
        <v>78520</v>
      </c>
      <c r="G31104" s="1" t="s">
        <v>12</v>
      </c>
      <c r="H31104" s="1" t="s">
        <v>13</v>
      </c>
    </row>
    <row r="31105" spans="1:8" x14ac:dyDescent="0.25">
      <c r="A31105">
        <f>INT((ROW(cefr_vocabulary__2[[#This Row],[cefr_level]])-2)/10)</f>
        <v>3110</v>
      </c>
      <c r="B31105" s="1" t="s">
        <v>605</v>
      </c>
      <c r="C31105" s="1" t="s">
        <v>8</v>
      </c>
      <c r="D31105" s="1" t="s">
        <v>78521</v>
      </c>
      <c r="E31105" s="1" t="s">
        <v>78522</v>
      </c>
      <c r="F31105" s="1" t="s">
        <v>78523</v>
      </c>
      <c r="G31105" s="1" t="s">
        <v>24</v>
      </c>
      <c r="H31105" s="1" t="s">
        <v>13</v>
      </c>
    </row>
    <row r="31106" spans="1:8" x14ac:dyDescent="0.25">
      <c r="A31106">
        <f>INT((ROW(cefr_vocabulary__2[[#This Row],[cefr_level]])-2)/10)</f>
        <v>3110</v>
      </c>
      <c r="B31106" s="1" t="s">
        <v>605</v>
      </c>
      <c r="C31106" s="1" t="s">
        <v>8</v>
      </c>
      <c r="D31106" s="1" t="s">
        <v>78524</v>
      </c>
      <c r="E31106" s="1" t="s">
        <v>78525</v>
      </c>
      <c r="F31106" s="1" t="s">
        <v>78526</v>
      </c>
      <c r="G31106" s="1" t="s">
        <v>24</v>
      </c>
      <c r="H31106" s="1" t="s">
        <v>13</v>
      </c>
    </row>
    <row r="31107" spans="1:8" x14ac:dyDescent="0.25">
      <c r="A31107">
        <f>INT((ROW(cefr_vocabulary__2[[#This Row],[cefr_level]])-2)/10)</f>
        <v>3110</v>
      </c>
      <c r="B31107" s="1" t="s">
        <v>605</v>
      </c>
      <c r="C31107" s="1" t="s">
        <v>8</v>
      </c>
      <c r="D31107" s="1" t="s">
        <v>78527</v>
      </c>
      <c r="E31107" s="1" t="s">
        <v>78528</v>
      </c>
      <c r="F31107" s="1" t="s">
        <v>19671</v>
      </c>
      <c r="G31107" s="1" t="s">
        <v>12</v>
      </c>
      <c r="H31107" s="1" t="s">
        <v>13</v>
      </c>
    </row>
    <row r="31108" spans="1:8" x14ac:dyDescent="0.25">
      <c r="A31108">
        <f>INT((ROW(cefr_vocabulary__2[[#This Row],[cefr_level]])-2)/10)</f>
        <v>3110</v>
      </c>
      <c r="B31108" s="1" t="s">
        <v>605</v>
      </c>
      <c r="C31108" s="1" t="s">
        <v>8</v>
      </c>
      <c r="D31108" s="1" t="s">
        <v>78529</v>
      </c>
      <c r="E31108" s="1" t="s">
        <v>78530</v>
      </c>
      <c r="F31108" s="1" t="s">
        <v>78531</v>
      </c>
      <c r="G31108" s="1" t="s">
        <v>12</v>
      </c>
      <c r="H31108" s="1" t="s">
        <v>13</v>
      </c>
    </row>
    <row r="31109" spans="1:8" x14ac:dyDescent="0.25">
      <c r="A31109">
        <f>INT((ROW(cefr_vocabulary__2[[#This Row],[cefr_level]])-2)/10)</f>
        <v>3110</v>
      </c>
      <c r="B31109" s="1" t="s">
        <v>605</v>
      </c>
      <c r="C31109" s="1" t="s">
        <v>8</v>
      </c>
      <c r="D31109" s="1" t="s">
        <v>78532</v>
      </c>
      <c r="E31109" s="1" t="s">
        <v>78533</v>
      </c>
      <c r="F31109" s="1" t="s">
        <v>78534</v>
      </c>
      <c r="G31109" s="1" t="s">
        <v>12</v>
      </c>
      <c r="H31109" s="1" t="s">
        <v>13</v>
      </c>
    </row>
    <row r="31110" spans="1:8" x14ac:dyDescent="0.25">
      <c r="A31110">
        <f>INT((ROW(cefr_vocabulary__2[[#This Row],[cefr_level]])-2)/10)</f>
        <v>3110</v>
      </c>
      <c r="B31110" s="1" t="s">
        <v>605</v>
      </c>
      <c r="C31110" s="1" t="s">
        <v>8</v>
      </c>
      <c r="D31110" s="1" t="s">
        <v>78535</v>
      </c>
      <c r="E31110" s="1" t="s">
        <v>78536</v>
      </c>
      <c r="F31110" s="1" t="s">
        <v>78537</v>
      </c>
      <c r="G31110" s="1" t="s">
        <v>12</v>
      </c>
      <c r="H31110" s="1" t="s">
        <v>13</v>
      </c>
    </row>
    <row r="31111" spans="1:8" x14ac:dyDescent="0.25">
      <c r="A31111">
        <f>INT((ROW(cefr_vocabulary__2[[#This Row],[cefr_level]])-2)/10)</f>
        <v>3110</v>
      </c>
      <c r="B31111" s="1" t="s">
        <v>605</v>
      </c>
      <c r="C31111" s="1" t="s">
        <v>108</v>
      </c>
      <c r="D31111" s="1" t="s">
        <v>78538</v>
      </c>
      <c r="E31111" s="1" t="s">
        <v>78538</v>
      </c>
      <c r="F31111" s="1" t="s">
        <v>46391</v>
      </c>
      <c r="G31111" s="1" t="s">
        <v>13</v>
      </c>
      <c r="H31111" s="1" t="s">
        <v>13</v>
      </c>
    </row>
    <row r="31112" spans="1:8" x14ac:dyDescent="0.25">
      <c r="A31112">
        <f>INT((ROW(cefr_vocabulary__2[[#This Row],[cefr_level]])-2)/10)</f>
        <v>3111</v>
      </c>
      <c r="B31112" s="1" t="s">
        <v>605</v>
      </c>
      <c r="C31112" s="1" t="s">
        <v>8</v>
      </c>
      <c r="D31112" s="1" t="s">
        <v>78539</v>
      </c>
      <c r="E31112" s="1" t="s">
        <v>78540</v>
      </c>
      <c r="F31112" s="1" t="s">
        <v>78541</v>
      </c>
      <c r="G31112" s="1" t="s">
        <v>12</v>
      </c>
      <c r="H31112" s="1" t="s">
        <v>13</v>
      </c>
    </row>
    <row r="31113" spans="1:8" x14ac:dyDescent="0.25">
      <c r="A31113">
        <f>INT((ROW(cefr_vocabulary__2[[#This Row],[cefr_level]])-2)/10)</f>
        <v>3111</v>
      </c>
      <c r="B31113" s="1" t="s">
        <v>605</v>
      </c>
      <c r="C31113" s="1" t="s">
        <v>8</v>
      </c>
      <c r="D31113" s="1" t="s">
        <v>78542</v>
      </c>
      <c r="E31113" s="1" t="s">
        <v>78543</v>
      </c>
      <c r="F31113" s="1" t="s">
        <v>78544</v>
      </c>
      <c r="G31113" s="1" t="s">
        <v>12</v>
      </c>
      <c r="H31113" s="1" t="s">
        <v>13</v>
      </c>
    </row>
    <row r="31114" spans="1:8" x14ac:dyDescent="0.25">
      <c r="A31114">
        <f>INT((ROW(cefr_vocabulary__2[[#This Row],[cefr_level]])-2)/10)</f>
        <v>3111</v>
      </c>
      <c r="B31114" s="1" t="s">
        <v>605</v>
      </c>
      <c r="C31114" s="1" t="s">
        <v>73</v>
      </c>
      <c r="D31114" s="1" t="s">
        <v>78545</v>
      </c>
      <c r="E31114" s="1" t="s">
        <v>78545</v>
      </c>
      <c r="F31114" s="1" t="s">
        <v>58005</v>
      </c>
      <c r="G31114" s="1" t="s">
        <v>13</v>
      </c>
      <c r="H31114" s="1" t="s">
        <v>13</v>
      </c>
    </row>
    <row r="31115" spans="1:8" x14ac:dyDescent="0.25">
      <c r="A31115">
        <f>INT((ROW(cefr_vocabulary__2[[#This Row],[cefr_level]])-2)/10)</f>
        <v>3111</v>
      </c>
      <c r="B31115" s="1" t="s">
        <v>605</v>
      </c>
      <c r="C31115" s="1" t="s">
        <v>131</v>
      </c>
      <c r="D31115" s="1" t="s">
        <v>78546</v>
      </c>
      <c r="E31115" s="1" t="s">
        <v>78546</v>
      </c>
      <c r="F31115" s="1" t="s">
        <v>70143</v>
      </c>
      <c r="G31115" s="1" t="s">
        <v>13</v>
      </c>
      <c r="H31115" s="1" t="s">
        <v>13</v>
      </c>
    </row>
    <row r="31116" spans="1:8" x14ac:dyDescent="0.25">
      <c r="A31116">
        <f>INT((ROW(cefr_vocabulary__2[[#This Row],[cefr_level]])-2)/10)</f>
        <v>3111</v>
      </c>
      <c r="B31116" s="1" t="s">
        <v>605</v>
      </c>
      <c r="C31116" s="1" t="s">
        <v>131</v>
      </c>
      <c r="D31116" s="1" t="s">
        <v>78547</v>
      </c>
      <c r="E31116" s="1" t="s">
        <v>78547</v>
      </c>
      <c r="F31116" s="1" t="s">
        <v>78548</v>
      </c>
      <c r="G31116" s="1" t="s">
        <v>13</v>
      </c>
      <c r="H31116" s="1" t="s">
        <v>13</v>
      </c>
    </row>
    <row r="31117" spans="1:8" x14ac:dyDescent="0.25">
      <c r="A31117">
        <f>INT((ROW(cefr_vocabulary__2[[#This Row],[cefr_level]])-2)/10)</f>
        <v>3111</v>
      </c>
      <c r="B31117" s="1" t="s">
        <v>605</v>
      </c>
      <c r="C31117" s="1" t="s">
        <v>73</v>
      </c>
      <c r="D31117" s="1" t="s">
        <v>78549</v>
      </c>
      <c r="E31117" s="1" t="s">
        <v>78549</v>
      </c>
      <c r="F31117" s="1" t="s">
        <v>78550</v>
      </c>
      <c r="G31117" s="1" t="s">
        <v>13</v>
      </c>
      <c r="H31117" s="1" t="s">
        <v>13</v>
      </c>
    </row>
    <row r="31118" spans="1:8" x14ac:dyDescent="0.25">
      <c r="A31118">
        <f>INT((ROW(cefr_vocabulary__2[[#This Row],[cefr_level]])-2)/10)</f>
        <v>3111</v>
      </c>
      <c r="B31118" s="1" t="s">
        <v>605</v>
      </c>
      <c r="C31118" s="1" t="s">
        <v>8</v>
      </c>
      <c r="D31118" s="1" t="s">
        <v>78551</v>
      </c>
      <c r="E31118" s="1" t="s">
        <v>78552</v>
      </c>
      <c r="F31118" s="1" t="s">
        <v>63515</v>
      </c>
      <c r="G31118" s="1" t="s">
        <v>24</v>
      </c>
      <c r="H31118" s="1" t="s">
        <v>13</v>
      </c>
    </row>
    <row r="31119" spans="1:8" x14ac:dyDescent="0.25">
      <c r="A31119">
        <f>INT((ROW(cefr_vocabulary__2[[#This Row],[cefr_level]])-2)/10)</f>
        <v>3111</v>
      </c>
      <c r="B31119" s="1" t="s">
        <v>605</v>
      </c>
      <c r="C31119" s="1" t="s">
        <v>73</v>
      </c>
      <c r="D31119" s="1" t="s">
        <v>78553</v>
      </c>
      <c r="E31119" s="1" t="s">
        <v>78553</v>
      </c>
      <c r="F31119" s="1" t="s">
        <v>78554</v>
      </c>
      <c r="G31119" s="1" t="s">
        <v>13</v>
      </c>
      <c r="H31119" s="1" t="s">
        <v>13</v>
      </c>
    </row>
    <row r="31120" spans="1:8" x14ac:dyDescent="0.25">
      <c r="A31120">
        <f>INT((ROW(cefr_vocabulary__2[[#This Row],[cefr_level]])-2)/10)</f>
        <v>3111</v>
      </c>
      <c r="B31120" s="1" t="s">
        <v>605</v>
      </c>
      <c r="C31120" s="1" t="s">
        <v>8</v>
      </c>
      <c r="D31120" s="1" t="s">
        <v>78555</v>
      </c>
      <c r="E31120" s="1" t="s">
        <v>78556</v>
      </c>
      <c r="F31120" s="1" t="s">
        <v>78557</v>
      </c>
      <c r="G31120" s="1" t="s">
        <v>12</v>
      </c>
      <c r="H31120" s="1" t="s">
        <v>13</v>
      </c>
    </row>
    <row r="31121" spans="1:8" x14ac:dyDescent="0.25">
      <c r="A31121">
        <f>INT((ROW(cefr_vocabulary__2[[#This Row],[cefr_level]])-2)/10)</f>
        <v>3111</v>
      </c>
      <c r="B31121" s="1" t="s">
        <v>605</v>
      </c>
      <c r="C31121" s="1" t="s">
        <v>73</v>
      </c>
      <c r="D31121" s="1" t="s">
        <v>78558</v>
      </c>
      <c r="E31121" s="1" t="s">
        <v>78558</v>
      </c>
      <c r="F31121" s="1" t="s">
        <v>34628</v>
      </c>
      <c r="G31121" s="1" t="s">
        <v>13</v>
      </c>
      <c r="H31121" s="1" t="s">
        <v>13</v>
      </c>
    </row>
    <row r="31122" spans="1:8" x14ac:dyDescent="0.25">
      <c r="A31122">
        <f>INT((ROW(cefr_vocabulary__2[[#This Row],[cefr_level]])-2)/10)</f>
        <v>3112</v>
      </c>
      <c r="B31122" s="1" t="s">
        <v>605</v>
      </c>
      <c r="C31122" s="1" t="s">
        <v>131</v>
      </c>
      <c r="D31122" s="1" t="s">
        <v>78559</v>
      </c>
      <c r="E31122" s="1" t="s">
        <v>78559</v>
      </c>
      <c r="F31122" s="1" t="s">
        <v>78560</v>
      </c>
      <c r="G31122" s="1" t="s">
        <v>13</v>
      </c>
      <c r="H31122" s="1" t="s">
        <v>13</v>
      </c>
    </row>
    <row r="31123" spans="1:8" x14ac:dyDescent="0.25">
      <c r="A31123">
        <f>INT((ROW(cefr_vocabulary__2[[#This Row],[cefr_level]])-2)/10)</f>
        <v>3112</v>
      </c>
      <c r="B31123" s="1" t="s">
        <v>605</v>
      </c>
      <c r="C31123" s="1" t="s">
        <v>73</v>
      </c>
      <c r="D31123" s="1" t="s">
        <v>78561</v>
      </c>
      <c r="E31123" s="1" t="s">
        <v>78561</v>
      </c>
      <c r="F31123" s="1" t="s">
        <v>9450</v>
      </c>
      <c r="G31123" s="1" t="s">
        <v>13</v>
      </c>
      <c r="H31123" s="1" t="s">
        <v>13</v>
      </c>
    </row>
    <row r="31124" spans="1:8" x14ac:dyDescent="0.25">
      <c r="A31124">
        <f>INT((ROW(cefr_vocabulary__2[[#This Row],[cefr_level]])-2)/10)</f>
        <v>3112</v>
      </c>
      <c r="B31124" s="1" t="s">
        <v>605</v>
      </c>
      <c r="C31124" s="1" t="s">
        <v>8</v>
      </c>
      <c r="D31124" s="1" t="s">
        <v>78562</v>
      </c>
      <c r="E31124" s="1" t="s">
        <v>78563</v>
      </c>
      <c r="F31124" s="1" t="s">
        <v>78562</v>
      </c>
      <c r="G31124" s="1" t="s">
        <v>12</v>
      </c>
      <c r="H31124" s="1" t="s">
        <v>13</v>
      </c>
    </row>
    <row r="31125" spans="1:8" x14ac:dyDescent="0.25">
      <c r="A31125">
        <f>INT((ROW(cefr_vocabulary__2[[#This Row],[cefr_level]])-2)/10)</f>
        <v>3112</v>
      </c>
      <c r="B31125" s="1" t="s">
        <v>605</v>
      </c>
      <c r="C31125" s="1" t="s">
        <v>8</v>
      </c>
      <c r="D31125" s="1" t="s">
        <v>78564</v>
      </c>
      <c r="E31125" s="1" t="s">
        <v>78565</v>
      </c>
      <c r="F31125" s="1" t="s">
        <v>13839</v>
      </c>
      <c r="G31125" s="1" t="s">
        <v>12</v>
      </c>
      <c r="H31125" s="1" t="s">
        <v>13</v>
      </c>
    </row>
    <row r="31126" spans="1:8" x14ac:dyDescent="0.25">
      <c r="A31126">
        <f>INT((ROW(cefr_vocabulary__2[[#This Row],[cefr_level]])-2)/10)</f>
        <v>3112</v>
      </c>
      <c r="B31126" s="1" t="s">
        <v>605</v>
      </c>
      <c r="C31126" s="1" t="s">
        <v>8</v>
      </c>
      <c r="D31126" s="1" t="s">
        <v>78566</v>
      </c>
      <c r="E31126" s="1" t="s">
        <v>78567</v>
      </c>
      <c r="F31126" s="1" t="s">
        <v>78568</v>
      </c>
      <c r="G31126" s="1" t="s">
        <v>24</v>
      </c>
      <c r="H31126" s="1" t="s">
        <v>13</v>
      </c>
    </row>
    <row r="31127" spans="1:8" x14ac:dyDescent="0.25">
      <c r="A31127">
        <f>INT((ROW(cefr_vocabulary__2[[#This Row],[cefr_level]])-2)/10)</f>
        <v>3112</v>
      </c>
      <c r="B31127" s="1" t="s">
        <v>605</v>
      </c>
      <c r="C31127" s="1" t="s">
        <v>8</v>
      </c>
      <c r="D31127" s="1" t="s">
        <v>78569</v>
      </c>
      <c r="E31127" s="1" t="s">
        <v>78570</v>
      </c>
      <c r="F31127" s="1" t="s">
        <v>78571</v>
      </c>
      <c r="G31127" s="1" t="s">
        <v>12</v>
      </c>
      <c r="H31127" s="1" t="s">
        <v>13</v>
      </c>
    </row>
    <row r="31128" spans="1:8" x14ac:dyDescent="0.25">
      <c r="A31128">
        <f>INT((ROW(cefr_vocabulary__2[[#This Row],[cefr_level]])-2)/10)</f>
        <v>3112</v>
      </c>
      <c r="B31128" s="1" t="s">
        <v>605</v>
      </c>
      <c r="C31128" s="1" t="s">
        <v>8</v>
      </c>
      <c r="D31128" s="1" t="s">
        <v>78572</v>
      </c>
      <c r="E31128" s="1" t="s">
        <v>78573</v>
      </c>
      <c r="F31128" s="1" t="s">
        <v>53199</v>
      </c>
      <c r="G31128" s="1" t="s">
        <v>12</v>
      </c>
      <c r="H31128" s="1" t="s">
        <v>13</v>
      </c>
    </row>
    <row r="31129" spans="1:8" x14ac:dyDescent="0.25">
      <c r="A31129">
        <f>INT((ROW(cefr_vocabulary__2[[#This Row],[cefr_level]])-2)/10)</f>
        <v>3112</v>
      </c>
      <c r="B31129" s="1" t="s">
        <v>605</v>
      </c>
      <c r="C31129" s="1" t="s">
        <v>73</v>
      </c>
      <c r="D31129" s="1" t="s">
        <v>78574</v>
      </c>
      <c r="E31129" s="1" t="s">
        <v>78574</v>
      </c>
      <c r="F31129" s="1" t="s">
        <v>78575</v>
      </c>
      <c r="G31129" s="1" t="s">
        <v>13</v>
      </c>
      <c r="H31129" s="1" t="s">
        <v>13</v>
      </c>
    </row>
    <row r="31130" spans="1:8" x14ac:dyDescent="0.25">
      <c r="A31130">
        <f>INT((ROW(cefr_vocabulary__2[[#This Row],[cefr_level]])-2)/10)</f>
        <v>3112</v>
      </c>
      <c r="B31130" s="1" t="s">
        <v>605</v>
      </c>
      <c r="C31130" s="1" t="s">
        <v>8</v>
      </c>
      <c r="D31130" s="1" t="s">
        <v>78576</v>
      </c>
      <c r="E31130" s="1" t="s">
        <v>78577</v>
      </c>
      <c r="F31130" s="1" t="s">
        <v>78578</v>
      </c>
      <c r="G31130" s="1" t="s">
        <v>24</v>
      </c>
      <c r="H31130" s="1" t="s">
        <v>13</v>
      </c>
    </row>
    <row r="31131" spans="1:8" x14ac:dyDescent="0.25">
      <c r="A31131">
        <f>INT((ROW(cefr_vocabulary__2[[#This Row],[cefr_level]])-2)/10)</f>
        <v>3112</v>
      </c>
      <c r="B31131" s="1" t="s">
        <v>605</v>
      </c>
      <c r="C31131" s="1" t="s">
        <v>73</v>
      </c>
      <c r="D31131" s="1" t="s">
        <v>78579</v>
      </c>
      <c r="E31131" s="1" t="s">
        <v>78579</v>
      </c>
      <c r="F31131" s="1" t="s">
        <v>28904</v>
      </c>
      <c r="G31131" s="1" t="s">
        <v>13</v>
      </c>
      <c r="H31131" s="1" t="s">
        <v>13</v>
      </c>
    </row>
    <row r="31132" spans="1:8" x14ac:dyDescent="0.25">
      <c r="A31132">
        <f>INT((ROW(cefr_vocabulary__2[[#This Row],[cefr_level]])-2)/10)</f>
        <v>3113</v>
      </c>
      <c r="B31132" s="1" t="s">
        <v>605</v>
      </c>
      <c r="C31132" s="1" t="s">
        <v>8</v>
      </c>
      <c r="D31132" s="1" t="s">
        <v>78580</v>
      </c>
      <c r="E31132" s="1" t="s">
        <v>78581</v>
      </c>
      <c r="F31132" s="1" t="s">
        <v>78582</v>
      </c>
      <c r="G31132" s="1" t="s">
        <v>24</v>
      </c>
      <c r="H31132" s="1" t="s">
        <v>13</v>
      </c>
    </row>
    <row r="31133" spans="1:8" x14ac:dyDescent="0.25">
      <c r="A31133">
        <f>INT((ROW(cefr_vocabulary__2[[#This Row],[cefr_level]])-2)/10)</f>
        <v>3113</v>
      </c>
      <c r="B31133" s="1" t="s">
        <v>605</v>
      </c>
      <c r="C31133" s="1" t="s">
        <v>73</v>
      </c>
      <c r="D31133" s="1" t="s">
        <v>78583</v>
      </c>
      <c r="E31133" s="1" t="s">
        <v>78583</v>
      </c>
      <c r="F31133" s="1" t="s">
        <v>78584</v>
      </c>
      <c r="G31133" s="1" t="s">
        <v>13</v>
      </c>
      <c r="H31133" s="1" t="s">
        <v>13</v>
      </c>
    </row>
    <row r="31134" spans="1:8" x14ac:dyDescent="0.25">
      <c r="A31134">
        <f>INT((ROW(cefr_vocabulary__2[[#This Row],[cefr_level]])-2)/10)</f>
        <v>3113</v>
      </c>
      <c r="B31134" s="1" t="s">
        <v>605</v>
      </c>
      <c r="C31134" s="1" t="s">
        <v>8</v>
      </c>
      <c r="D31134" s="1" t="s">
        <v>78585</v>
      </c>
      <c r="E31134" s="1" t="s">
        <v>78586</v>
      </c>
      <c r="F31134" s="1" t="s">
        <v>78587</v>
      </c>
      <c r="G31134" s="1" t="s">
        <v>12</v>
      </c>
      <c r="H31134" s="1" t="s">
        <v>13</v>
      </c>
    </row>
    <row r="31135" spans="1:8" x14ac:dyDescent="0.25">
      <c r="A31135">
        <f>INT((ROW(cefr_vocabulary__2[[#This Row],[cefr_level]])-2)/10)</f>
        <v>3113</v>
      </c>
      <c r="B31135" s="1" t="s">
        <v>605</v>
      </c>
      <c r="C31135" s="1" t="s">
        <v>8</v>
      </c>
      <c r="D31135" s="1" t="s">
        <v>78588</v>
      </c>
      <c r="E31135" s="1" t="s">
        <v>78589</v>
      </c>
      <c r="F31135" s="1" t="s">
        <v>78590</v>
      </c>
      <c r="G31135" s="1" t="s">
        <v>24</v>
      </c>
      <c r="H31135" s="1" t="s">
        <v>13</v>
      </c>
    </row>
    <row r="31136" spans="1:8" x14ac:dyDescent="0.25">
      <c r="A31136">
        <f>INT((ROW(cefr_vocabulary__2[[#This Row],[cefr_level]])-2)/10)</f>
        <v>3113</v>
      </c>
      <c r="B31136" s="1" t="s">
        <v>605</v>
      </c>
      <c r="C31136" s="1" t="s">
        <v>8</v>
      </c>
      <c r="D31136" s="1" t="s">
        <v>78591</v>
      </c>
      <c r="E31136" s="1" t="s">
        <v>78592</v>
      </c>
      <c r="F31136" s="1" t="s">
        <v>78593</v>
      </c>
      <c r="G31136" s="1" t="s">
        <v>24</v>
      </c>
      <c r="H31136" s="1" t="s">
        <v>13</v>
      </c>
    </row>
    <row r="31137" spans="1:8" x14ac:dyDescent="0.25">
      <c r="A31137">
        <f>INT((ROW(cefr_vocabulary__2[[#This Row],[cefr_level]])-2)/10)</f>
        <v>3113</v>
      </c>
      <c r="B31137" s="1" t="s">
        <v>605</v>
      </c>
      <c r="C31137" s="1" t="s">
        <v>131</v>
      </c>
      <c r="D31137" s="1" t="s">
        <v>60821</v>
      </c>
      <c r="E31137" s="1" t="s">
        <v>60821</v>
      </c>
      <c r="F31137" s="1" t="s">
        <v>78594</v>
      </c>
      <c r="G31137" s="1" t="s">
        <v>13</v>
      </c>
      <c r="H31137" s="1" t="s">
        <v>13</v>
      </c>
    </row>
    <row r="31138" spans="1:8" x14ac:dyDescent="0.25">
      <c r="A31138">
        <f>INT((ROW(cefr_vocabulary__2[[#This Row],[cefr_level]])-2)/10)</f>
        <v>3113</v>
      </c>
      <c r="B31138" s="1" t="s">
        <v>605</v>
      </c>
      <c r="C31138" s="1" t="s">
        <v>8</v>
      </c>
      <c r="D31138" s="1" t="s">
        <v>78595</v>
      </c>
      <c r="E31138" s="1" t="s">
        <v>78596</v>
      </c>
      <c r="F31138" s="1" t="s">
        <v>78597</v>
      </c>
      <c r="G31138" s="1" t="s">
        <v>12</v>
      </c>
      <c r="H31138" s="1" t="s">
        <v>13</v>
      </c>
    </row>
    <row r="31139" spans="1:8" x14ac:dyDescent="0.25">
      <c r="A31139">
        <f>INT((ROW(cefr_vocabulary__2[[#This Row],[cefr_level]])-2)/10)</f>
        <v>3113</v>
      </c>
      <c r="B31139" s="1" t="s">
        <v>605</v>
      </c>
      <c r="C31139" s="1" t="s">
        <v>8</v>
      </c>
      <c r="D31139" s="1" t="s">
        <v>78598</v>
      </c>
      <c r="E31139" s="1" t="s">
        <v>78599</v>
      </c>
      <c r="F31139" s="1" t="s">
        <v>78600</v>
      </c>
      <c r="G31139" s="1" t="s">
        <v>12</v>
      </c>
      <c r="H31139" s="1" t="s">
        <v>13</v>
      </c>
    </row>
    <row r="31140" spans="1:8" x14ac:dyDescent="0.25">
      <c r="A31140">
        <f>INT((ROW(cefr_vocabulary__2[[#This Row],[cefr_level]])-2)/10)</f>
        <v>3113</v>
      </c>
      <c r="B31140" s="1" t="s">
        <v>605</v>
      </c>
      <c r="C31140" s="1" t="s">
        <v>8</v>
      </c>
      <c r="D31140" s="1" t="s">
        <v>78601</v>
      </c>
      <c r="E31140" s="1" t="s">
        <v>78602</v>
      </c>
      <c r="F31140" s="1" t="s">
        <v>78603</v>
      </c>
      <c r="G31140" s="1" t="s">
        <v>12</v>
      </c>
      <c r="H31140" s="1" t="s">
        <v>13</v>
      </c>
    </row>
    <row r="31141" spans="1:8" x14ac:dyDescent="0.25">
      <c r="A31141">
        <f>INT((ROW(cefr_vocabulary__2[[#This Row],[cefr_level]])-2)/10)</f>
        <v>3113</v>
      </c>
      <c r="B31141" s="1" t="s">
        <v>605</v>
      </c>
      <c r="C31141" s="1" t="s">
        <v>8</v>
      </c>
      <c r="D31141" s="1" t="s">
        <v>78604</v>
      </c>
      <c r="E31141" s="1" t="s">
        <v>78605</v>
      </c>
      <c r="F31141" s="1" t="s">
        <v>78606</v>
      </c>
      <c r="G31141" s="1" t="s">
        <v>12</v>
      </c>
      <c r="H31141" s="1" t="s">
        <v>13</v>
      </c>
    </row>
    <row r="31142" spans="1:8" x14ac:dyDescent="0.25">
      <c r="A31142">
        <f>INT((ROW(cefr_vocabulary__2[[#This Row],[cefr_level]])-2)/10)</f>
        <v>3114</v>
      </c>
      <c r="B31142" s="1" t="s">
        <v>605</v>
      </c>
      <c r="C31142" s="1" t="s">
        <v>8</v>
      </c>
      <c r="D31142" s="1" t="s">
        <v>78607</v>
      </c>
      <c r="E31142" s="1" t="s">
        <v>78608</v>
      </c>
      <c r="F31142" s="1" t="s">
        <v>78609</v>
      </c>
      <c r="G31142" s="1" t="s">
        <v>12</v>
      </c>
      <c r="H31142" s="1" t="s">
        <v>13</v>
      </c>
    </row>
    <row r="31143" spans="1:8" x14ac:dyDescent="0.25">
      <c r="A31143">
        <f>INT((ROW(cefr_vocabulary__2[[#This Row],[cefr_level]])-2)/10)</f>
        <v>3114</v>
      </c>
      <c r="B31143" s="1" t="s">
        <v>605</v>
      </c>
      <c r="C31143" s="1" t="s">
        <v>8</v>
      </c>
      <c r="D31143" s="1" t="s">
        <v>78610</v>
      </c>
      <c r="E31143" s="1" t="s">
        <v>78611</v>
      </c>
      <c r="F31143" s="1" t="s">
        <v>78612</v>
      </c>
      <c r="G31143" s="1" t="s">
        <v>24</v>
      </c>
      <c r="H31143" s="1" t="s">
        <v>13</v>
      </c>
    </row>
    <row r="31144" spans="1:8" x14ac:dyDescent="0.25">
      <c r="A31144">
        <f>INT((ROW(cefr_vocabulary__2[[#This Row],[cefr_level]])-2)/10)</f>
        <v>3114</v>
      </c>
      <c r="B31144" s="1" t="s">
        <v>605</v>
      </c>
      <c r="C31144" s="1" t="s">
        <v>8</v>
      </c>
      <c r="D31144" s="1" t="s">
        <v>78613</v>
      </c>
      <c r="E31144" s="1" t="s">
        <v>78614</v>
      </c>
      <c r="F31144" s="1" t="s">
        <v>78615</v>
      </c>
      <c r="G31144" s="1" t="s">
        <v>24</v>
      </c>
      <c r="H31144" s="1" t="s">
        <v>13</v>
      </c>
    </row>
    <row r="31145" spans="1:8" x14ac:dyDescent="0.25">
      <c r="A31145">
        <f>INT((ROW(cefr_vocabulary__2[[#This Row],[cefr_level]])-2)/10)</f>
        <v>3114</v>
      </c>
      <c r="B31145" s="1" t="s">
        <v>605</v>
      </c>
      <c r="C31145" s="1" t="s">
        <v>8</v>
      </c>
      <c r="D31145" s="1" t="s">
        <v>78616</v>
      </c>
      <c r="E31145" s="1" t="s">
        <v>78617</v>
      </c>
      <c r="F31145" s="1" t="s">
        <v>78618</v>
      </c>
      <c r="G31145" s="1" t="s">
        <v>12</v>
      </c>
      <c r="H31145" s="1" t="s">
        <v>13</v>
      </c>
    </row>
    <row r="31146" spans="1:8" x14ac:dyDescent="0.25">
      <c r="A31146">
        <f>INT((ROW(cefr_vocabulary__2[[#This Row],[cefr_level]])-2)/10)</f>
        <v>3114</v>
      </c>
      <c r="B31146" s="1" t="s">
        <v>605</v>
      </c>
      <c r="C31146" s="1" t="s">
        <v>73</v>
      </c>
      <c r="D31146" s="1" t="s">
        <v>78619</v>
      </c>
      <c r="E31146" s="1" t="s">
        <v>78619</v>
      </c>
      <c r="F31146" s="1" t="s">
        <v>78620</v>
      </c>
      <c r="G31146" s="1" t="s">
        <v>13</v>
      </c>
      <c r="H31146" s="1" t="s">
        <v>13</v>
      </c>
    </row>
    <row r="31147" spans="1:8" x14ac:dyDescent="0.25">
      <c r="A31147">
        <f>INT((ROW(cefr_vocabulary__2[[#This Row],[cefr_level]])-2)/10)</f>
        <v>3114</v>
      </c>
      <c r="B31147" s="1" t="s">
        <v>605</v>
      </c>
      <c r="C31147" s="1" t="s">
        <v>131</v>
      </c>
      <c r="D31147" s="1" t="s">
        <v>78621</v>
      </c>
      <c r="E31147" s="1" t="s">
        <v>78621</v>
      </c>
      <c r="F31147" s="1" t="s">
        <v>78622</v>
      </c>
      <c r="G31147" s="1" t="s">
        <v>13</v>
      </c>
      <c r="H31147" s="1" t="s">
        <v>13</v>
      </c>
    </row>
    <row r="31148" spans="1:8" x14ac:dyDescent="0.25">
      <c r="A31148">
        <f>INT((ROW(cefr_vocabulary__2[[#This Row],[cefr_level]])-2)/10)</f>
        <v>3114</v>
      </c>
      <c r="B31148" s="1" t="s">
        <v>605</v>
      </c>
      <c r="C31148" s="1" t="s">
        <v>8</v>
      </c>
      <c r="D31148" s="1" t="s">
        <v>78623</v>
      </c>
      <c r="E31148" s="1" t="s">
        <v>78624</v>
      </c>
      <c r="F31148" s="1" t="s">
        <v>78625</v>
      </c>
      <c r="G31148" s="1" t="s">
        <v>12</v>
      </c>
      <c r="H31148" s="1" t="s">
        <v>13</v>
      </c>
    </row>
    <row r="31149" spans="1:8" x14ac:dyDescent="0.25">
      <c r="A31149">
        <f>INT((ROW(cefr_vocabulary__2[[#This Row],[cefr_level]])-2)/10)</f>
        <v>3114</v>
      </c>
      <c r="B31149" s="1" t="s">
        <v>605</v>
      </c>
      <c r="C31149" s="1" t="s">
        <v>8</v>
      </c>
      <c r="D31149" s="1" t="s">
        <v>78626</v>
      </c>
      <c r="E31149" s="1" t="s">
        <v>78627</v>
      </c>
      <c r="F31149" s="1" t="s">
        <v>78626</v>
      </c>
      <c r="G31149" s="1" t="s">
        <v>12</v>
      </c>
      <c r="H31149" s="1" t="s">
        <v>13</v>
      </c>
    </row>
    <row r="31150" spans="1:8" x14ac:dyDescent="0.25">
      <c r="A31150">
        <f>INT((ROW(cefr_vocabulary__2[[#This Row],[cefr_level]])-2)/10)</f>
        <v>3114</v>
      </c>
      <c r="B31150" s="1" t="s">
        <v>605</v>
      </c>
      <c r="C31150" s="1" t="s">
        <v>8</v>
      </c>
      <c r="D31150" s="1" t="s">
        <v>78628</v>
      </c>
      <c r="E31150" s="1" t="s">
        <v>78629</v>
      </c>
      <c r="F31150" s="1" t="s">
        <v>78630</v>
      </c>
      <c r="G31150" s="1" t="s">
        <v>12</v>
      </c>
      <c r="H31150" s="1" t="s">
        <v>13</v>
      </c>
    </row>
    <row r="31151" spans="1:8" x14ac:dyDescent="0.25">
      <c r="A31151">
        <f>INT((ROW(cefr_vocabulary__2[[#This Row],[cefr_level]])-2)/10)</f>
        <v>3114</v>
      </c>
      <c r="B31151" s="1" t="s">
        <v>605</v>
      </c>
      <c r="C31151" s="1" t="s">
        <v>73</v>
      </c>
      <c r="D31151" s="1" t="s">
        <v>78631</v>
      </c>
      <c r="E31151" s="1" t="s">
        <v>78631</v>
      </c>
      <c r="F31151" s="1" t="s">
        <v>78632</v>
      </c>
      <c r="G31151" s="1" t="s">
        <v>13</v>
      </c>
      <c r="H31151" s="1" t="s">
        <v>13</v>
      </c>
    </row>
    <row r="31152" spans="1:8" x14ac:dyDescent="0.25">
      <c r="A31152">
        <f>INT((ROW(cefr_vocabulary__2[[#This Row],[cefr_level]])-2)/10)</f>
        <v>3115</v>
      </c>
      <c r="B31152" s="1" t="s">
        <v>605</v>
      </c>
      <c r="C31152" s="1" t="s">
        <v>73</v>
      </c>
      <c r="D31152" s="1" t="s">
        <v>78633</v>
      </c>
      <c r="E31152" s="1" t="s">
        <v>78633</v>
      </c>
      <c r="F31152" s="1" t="s">
        <v>47433</v>
      </c>
      <c r="G31152" s="1" t="s">
        <v>13</v>
      </c>
      <c r="H31152" s="1" t="s">
        <v>13</v>
      </c>
    </row>
    <row r="31153" spans="1:8" x14ac:dyDescent="0.25">
      <c r="A31153">
        <f>INT((ROW(cefr_vocabulary__2[[#This Row],[cefr_level]])-2)/10)</f>
        <v>3115</v>
      </c>
      <c r="B31153" s="1" t="s">
        <v>605</v>
      </c>
      <c r="C31153" s="1" t="s">
        <v>73</v>
      </c>
      <c r="D31153" s="1" t="s">
        <v>78634</v>
      </c>
      <c r="E31153" s="1" t="s">
        <v>78634</v>
      </c>
      <c r="F31153" s="1" t="s">
        <v>28384</v>
      </c>
      <c r="G31153" s="1" t="s">
        <v>13</v>
      </c>
      <c r="H31153" s="1" t="s">
        <v>13</v>
      </c>
    </row>
    <row r="31154" spans="1:8" x14ac:dyDescent="0.25">
      <c r="A31154">
        <f>INT((ROW(cefr_vocabulary__2[[#This Row],[cefr_level]])-2)/10)</f>
        <v>3115</v>
      </c>
      <c r="B31154" s="1" t="s">
        <v>605</v>
      </c>
      <c r="C31154" s="1" t="s">
        <v>131</v>
      </c>
      <c r="D31154" s="1" t="s">
        <v>78635</v>
      </c>
      <c r="E31154" s="1" t="s">
        <v>78635</v>
      </c>
      <c r="F31154" s="1" t="s">
        <v>78636</v>
      </c>
      <c r="G31154" s="1" t="s">
        <v>13</v>
      </c>
      <c r="H31154" s="1" t="s">
        <v>13</v>
      </c>
    </row>
    <row r="31155" spans="1:8" x14ac:dyDescent="0.25">
      <c r="A31155">
        <f>INT((ROW(cefr_vocabulary__2[[#This Row],[cefr_level]])-2)/10)</f>
        <v>3115</v>
      </c>
      <c r="B31155" s="1" t="s">
        <v>605</v>
      </c>
      <c r="C31155" s="1" t="s">
        <v>73</v>
      </c>
      <c r="D31155" s="1" t="s">
        <v>78637</v>
      </c>
      <c r="E31155" s="1" t="s">
        <v>78637</v>
      </c>
      <c r="F31155" s="1" t="s">
        <v>78638</v>
      </c>
      <c r="G31155" s="1" t="s">
        <v>13</v>
      </c>
      <c r="H31155" s="1" t="s">
        <v>13</v>
      </c>
    </row>
    <row r="31156" spans="1:8" x14ac:dyDescent="0.25">
      <c r="A31156">
        <f>INT((ROW(cefr_vocabulary__2[[#This Row],[cefr_level]])-2)/10)</f>
        <v>3115</v>
      </c>
      <c r="B31156" s="1" t="s">
        <v>605</v>
      </c>
      <c r="C31156" s="1" t="s">
        <v>73</v>
      </c>
      <c r="D31156" s="1" t="s">
        <v>78639</v>
      </c>
      <c r="E31156" s="1" t="s">
        <v>78639</v>
      </c>
      <c r="F31156" s="1" t="s">
        <v>78640</v>
      </c>
      <c r="G31156" s="1" t="s">
        <v>13</v>
      </c>
      <c r="H31156" s="1" t="s">
        <v>13</v>
      </c>
    </row>
    <row r="31157" spans="1:8" x14ac:dyDescent="0.25">
      <c r="A31157">
        <f>INT((ROW(cefr_vocabulary__2[[#This Row],[cefr_level]])-2)/10)</f>
        <v>3115</v>
      </c>
      <c r="B31157" s="1" t="s">
        <v>605</v>
      </c>
      <c r="C31157" s="1" t="s">
        <v>8</v>
      </c>
      <c r="D31157" s="1" t="s">
        <v>78641</v>
      </c>
      <c r="E31157" s="1" t="s">
        <v>78642</v>
      </c>
      <c r="F31157" s="1" t="s">
        <v>6105</v>
      </c>
      <c r="G31157" s="1" t="s">
        <v>12</v>
      </c>
      <c r="H31157" s="1" t="s">
        <v>13</v>
      </c>
    </row>
    <row r="31158" spans="1:8" x14ac:dyDescent="0.25">
      <c r="A31158">
        <f>INT((ROW(cefr_vocabulary__2[[#This Row],[cefr_level]])-2)/10)</f>
        <v>3115</v>
      </c>
      <c r="B31158" s="1" t="s">
        <v>605</v>
      </c>
      <c r="C31158" s="1" t="s">
        <v>8</v>
      </c>
      <c r="D31158" s="1" t="s">
        <v>78643</v>
      </c>
      <c r="E31158" s="1" t="s">
        <v>78644</v>
      </c>
      <c r="F31158" s="1" t="s">
        <v>78645</v>
      </c>
      <c r="G31158" s="1" t="s">
        <v>12</v>
      </c>
      <c r="H31158" s="1" t="s">
        <v>13</v>
      </c>
    </row>
    <row r="31159" spans="1:8" x14ac:dyDescent="0.25">
      <c r="A31159">
        <f>INT((ROW(cefr_vocabulary__2[[#This Row],[cefr_level]])-2)/10)</f>
        <v>3115</v>
      </c>
      <c r="B31159" s="1" t="s">
        <v>605</v>
      </c>
      <c r="C31159" s="1" t="s">
        <v>8</v>
      </c>
      <c r="D31159" s="1" t="s">
        <v>78646</v>
      </c>
      <c r="E31159" s="1" t="s">
        <v>78647</v>
      </c>
      <c r="F31159" s="1" t="s">
        <v>78648</v>
      </c>
      <c r="G31159" s="1" t="s">
        <v>24</v>
      </c>
      <c r="H31159" s="1" t="s">
        <v>13</v>
      </c>
    </row>
    <row r="31160" spans="1:8" x14ac:dyDescent="0.25">
      <c r="A31160">
        <f>INT((ROW(cefr_vocabulary__2[[#This Row],[cefr_level]])-2)/10)</f>
        <v>3115</v>
      </c>
      <c r="B31160" s="1" t="s">
        <v>605</v>
      </c>
      <c r="C31160" s="1" t="s">
        <v>8</v>
      </c>
      <c r="D31160" s="1" t="s">
        <v>78649</v>
      </c>
      <c r="E31160" s="1" t="s">
        <v>78650</v>
      </c>
      <c r="F31160" s="1" t="s">
        <v>78651</v>
      </c>
      <c r="G31160" s="1" t="s">
        <v>12</v>
      </c>
      <c r="H31160" s="1" t="s">
        <v>13</v>
      </c>
    </row>
    <row r="31161" spans="1:8" x14ac:dyDescent="0.25">
      <c r="A31161">
        <f>INT((ROW(cefr_vocabulary__2[[#This Row],[cefr_level]])-2)/10)</f>
        <v>3115</v>
      </c>
      <c r="B31161" s="1" t="s">
        <v>605</v>
      </c>
      <c r="C31161" s="1" t="s">
        <v>8</v>
      </c>
      <c r="D31161" s="1" t="s">
        <v>78652</v>
      </c>
      <c r="E31161" s="1" t="s">
        <v>78653</v>
      </c>
      <c r="F31161" s="1" t="s">
        <v>78654</v>
      </c>
      <c r="G31161" s="1" t="s">
        <v>17</v>
      </c>
      <c r="H31161" s="1" t="s">
        <v>13</v>
      </c>
    </row>
    <row r="31162" spans="1:8" x14ac:dyDescent="0.25">
      <c r="A31162">
        <f>INT((ROW(cefr_vocabulary__2[[#This Row],[cefr_level]])-2)/10)</f>
        <v>3116</v>
      </c>
      <c r="B31162" s="1" t="s">
        <v>605</v>
      </c>
      <c r="C31162" s="1" t="s">
        <v>8</v>
      </c>
      <c r="D31162" s="1" t="s">
        <v>78655</v>
      </c>
      <c r="E31162" s="1" t="s">
        <v>78656</v>
      </c>
      <c r="F31162" s="1" t="s">
        <v>78657</v>
      </c>
      <c r="G31162" s="1" t="s">
        <v>12</v>
      </c>
      <c r="H31162" s="1" t="s">
        <v>13</v>
      </c>
    </row>
    <row r="31163" spans="1:8" x14ac:dyDescent="0.25">
      <c r="A31163">
        <f>INT((ROW(cefr_vocabulary__2[[#This Row],[cefr_level]])-2)/10)</f>
        <v>3116</v>
      </c>
      <c r="B31163" s="1" t="s">
        <v>605</v>
      </c>
      <c r="C31163" s="1" t="s">
        <v>8</v>
      </c>
      <c r="D31163" s="1" t="s">
        <v>78658</v>
      </c>
      <c r="E31163" s="1" t="s">
        <v>78659</v>
      </c>
      <c r="F31163" s="1" t="s">
        <v>78660</v>
      </c>
      <c r="G31163" s="1" t="s">
        <v>12</v>
      </c>
      <c r="H31163" s="1" t="s">
        <v>13</v>
      </c>
    </row>
    <row r="31164" spans="1:8" x14ac:dyDescent="0.25">
      <c r="A31164">
        <f>INT((ROW(cefr_vocabulary__2[[#This Row],[cefr_level]])-2)/10)</f>
        <v>3116</v>
      </c>
      <c r="B31164" s="1" t="s">
        <v>605</v>
      </c>
      <c r="C31164" s="1" t="s">
        <v>8</v>
      </c>
      <c r="D31164" s="1" t="s">
        <v>78661</v>
      </c>
      <c r="E31164" s="1" t="s">
        <v>78662</v>
      </c>
      <c r="F31164" s="1" t="s">
        <v>78663</v>
      </c>
      <c r="G31164" s="1" t="s">
        <v>12</v>
      </c>
      <c r="H31164" s="1" t="s">
        <v>13</v>
      </c>
    </row>
    <row r="31165" spans="1:8" x14ac:dyDescent="0.25">
      <c r="A31165">
        <f>INT((ROW(cefr_vocabulary__2[[#This Row],[cefr_level]])-2)/10)</f>
        <v>3116</v>
      </c>
      <c r="B31165" s="1" t="s">
        <v>605</v>
      </c>
      <c r="C31165" s="1" t="s">
        <v>8</v>
      </c>
      <c r="D31165" s="1" t="s">
        <v>78664</v>
      </c>
      <c r="E31165" s="1" t="s">
        <v>78665</v>
      </c>
      <c r="F31165" s="1" t="s">
        <v>78666</v>
      </c>
      <c r="G31165" s="1" t="s">
        <v>24</v>
      </c>
      <c r="H31165" s="1" t="s">
        <v>13</v>
      </c>
    </row>
    <row r="31166" spans="1:8" x14ac:dyDescent="0.25">
      <c r="A31166">
        <f>INT((ROW(cefr_vocabulary__2[[#This Row],[cefr_level]])-2)/10)</f>
        <v>3116</v>
      </c>
      <c r="B31166" s="1" t="s">
        <v>605</v>
      </c>
      <c r="C31166" s="1" t="s">
        <v>8</v>
      </c>
      <c r="D31166" s="1" t="s">
        <v>78667</v>
      </c>
      <c r="E31166" s="1" t="s">
        <v>78668</v>
      </c>
      <c r="F31166" s="1" t="s">
        <v>78669</v>
      </c>
      <c r="G31166" s="1" t="s">
        <v>24</v>
      </c>
      <c r="H31166" s="1" t="s">
        <v>13</v>
      </c>
    </row>
    <row r="31167" spans="1:8" x14ac:dyDescent="0.25">
      <c r="A31167">
        <f>INT((ROW(cefr_vocabulary__2[[#This Row],[cefr_level]])-2)/10)</f>
        <v>3116</v>
      </c>
      <c r="B31167" s="1" t="s">
        <v>605</v>
      </c>
      <c r="C31167" s="1" t="s">
        <v>8</v>
      </c>
      <c r="D31167" s="1" t="s">
        <v>78670</v>
      </c>
      <c r="E31167" s="1" t="s">
        <v>78671</v>
      </c>
      <c r="F31167" s="1" t="s">
        <v>35167</v>
      </c>
      <c r="G31167" s="1" t="s">
        <v>17</v>
      </c>
      <c r="H31167" s="1" t="s">
        <v>13</v>
      </c>
    </row>
    <row r="31168" spans="1:8" x14ac:dyDescent="0.25">
      <c r="A31168">
        <f>INT((ROW(cefr_vocabulary__2[[#This Row],[cefr_level]])-2)/10)</f>
        <v>3116</v>
      </c>
      <c r="B31168" s="1" t="s">
        <v>605</v>
      </c>
      <c r="C31168" s="1" t="s">
        <v>8</v>
      </c>
      <c r="D31168" s="1" t="s">
        <v>78672</v>
      </c>
      <c r="E31168" s="1" t="s">
        <v>78673</v>
      </c>
      <c r="F31168" s="1" t="s">
        <v>78674</v>
      </c>
      <c r="G31168" s="1" t="s">
        <v>12</v>
      </c>
      <c r="H31168" s="1" t="s">
        <v>13</v>
      </c>
    </row>
    <row r="31169" spans="1:8" x14ac:dyDescent="0.25">
      <c r="A31169">
        <f>INT((ROW(cefr_vocabulary__2[[#This Row],[cefr_level]])-2)/10)</f>
        <v>3116</v>
      </c>
      <c r="B31169" s="1" t="s">
        <v>605</v>
      </c>
      <c r="C31169" s="1" t="s">
        <v>8</v>
      </c>
      <c r="D31169" s="1" t="s">
        <v>78675</v>
      </c>
      <c r="E31169" s="1" t="s">
        <v>78676</v>
      </c>
      <c r="F31169" s="1" t="s">
        <v>78677</v>
      </c>
      <c r="G31169" s="1" t="s">
        <v>12</v>
      </c>
      <c r="H31169" s="1" t="s">
        <v>13</v>
      </c>
    </row>
    <row r="31170" spans="1:8" x14ac:dyDescent="0.25">
      <c r="A31170">
        <f>INT((ROW(cefr_vocabulary__2[[#This Row],[cefr_level]])-2)/10)</f>
        <v>3116</v>
      </c>
      <c r="B31170" s="1" t="s">
        <v>605</v>
      </c>
      <c r="C31170" s="1" t="s">
        <v>8</v>
      </c>
      <c r="D31170" s="1" t="s">
        <v>78678</v>
      </c>
      <c r="E31170" s="1" t="s">
        <v>78679</v>
      </c>
      <c r="F31170" s="1" t="s">
        <v>78680</v>
      </c>
      <c r="G31170" s="1" t="s">
        <v>24</v>
      </c>
      <c r="H31170" s="1" t="s">
        <v>13</v>
      </c>
    </row>
    <row r="31171" spans="1:8" x14ac:dyDescent="0.25">
      <c r="A31171">
        <f>INT((ROW(cefr_vocabulary__2[[#This Row],[cefr_level]])-2)/10)</f>
        <v>3116</v>
      </c>
      <c r="B31171" s="1" t="s">
        <v>605</v>
      </c>
      <c r="C31171" s="1" t="s">
        <v>73</v>
      </c>
      <c r="D31171" s="1" t="s">
        <v>78681</v>
      </c>
      <c r="E31171" s="1" t="s">
        <v>78681</v>
      </c>
      <c r="F31171" s="1" t="s">
        <v>78682</v>
      </c>
      <c r="G31171" s="1" t="s">
        <v>13</v>
      </c>
      <c r="H31171" s="1" t="s">
        <v>13</v>
      </c>
    </row>
    <row r="31172" spans="1:8" x14ac:dyDescent="0.25">
      <c r="A31172">
        <f>INT((ROW(cefr_vocabulary__2[[#This Row],[cefr_level]])-2)/10)</f>
        <v>3117</v>
      </c>
      <c r="B31172" s="1" t="s">
        <v>605</v>
      </c>
      <c r="C31172" s="1" t="s">
        <v>8</v>
      </c>
      <c r="D31172" s="1" t="s">
        <v>78683</v>
      </c>
      <c r="E31172" s="1" t="s">
        <v>78684</v>
      </c>
      <c r="F31172" s="1" t="s">
        <v>78685</v>
      </c>
      <c r="G31172" s="1" t="s">
        <v>12</v>
      </c>
      <c r="H31172" s="1" t="s">
        <v>13</v>
      </c>
    </row>
    <row r="31173" spans="1:8" x14ac:dyDescent="0.25">
      <c r="A31173">
        <f>INT((ROW(cefr_vocabulary__2[[#This Row],[cefr_level]])-2)/10)</f>
        <v>3117</v>
      </c>
      <c r="B31173" s="1" t="s">
        <v>605</v>
      </c>
      <c r="C31173" s="1" t="s">
        <v>73</v>
      </c>
      <c r="D31173" s="1" t="s">
        <v>78686</v>
      </c>
      <c r="E31173" s="1" t="s">
        <v>78686</v>
      </c>
      <c r="F31173" s="1" t="s">
        <v>78687</v>
      </c>
      <c r="G31173" s="1" t="s">
        <v>13</v>
      </c>
      <c r="H31173" s="1" t="s">
        <v>13</v>
      </c>
    </row>
    <row r="31174" spans="1:8" x14ac:dyDescent="0.25">
      <c r="A31174">
        <f>INT((ROW(cefr_vocabulary__2[[#This Row],[cefr_level]])-2)/10)</f>
        <v>3117</v>
      </c>
      <c r="B31174" s="1" t="s">
        <v>605</v>
      </c>
      <c r="C31174" s="1" t="s">
        <v>8</v>
      </c>
      <c r="D31174" s="1" t="s">
        <v>78688</v>
      </c>
      <c r="E31174" s="1" t="s">
        <v>78689</v>
      </c>
      <c r="F31174" s="1" t="s">
        <v>78690</v>
      </c>
      <c r="G31174" s="1" t="s">
        <v>12</v>
      </c>
      <c r="H31174" s="1" t="s">
        <v>13</v>
      </c>
    </row>
    <row r="31175" spans="1:8" x14ac:dyDescent="0.25">
      <c r="A31175">
        <f>INT((ROW(cefr_vocabulary__2[[#This Row],[cefr_level]])-2)/10)</f>
        <v>3117</v>
      </c>
      <c r="B31175" s="1" t="s">
        <v>605</v>
      </c>
      <c r="C31175" s="1" t="s">
        <v>8</v>
      </c>
      <c r="D31175" s="1" t="s">
        <v>78691</v>
      </c>
      <c r="E31175" s="1" t="s">
        <v>78692</v>
      </c>
      <c r="F31175" s="1" t="s">
        <v>66888</v>
      </c>
      <c r="G31175" s="1" t="s">
        <v>24</v>
      </c>
      <c r="H31175" s="1" t="s">
        <v>13</v>
      </c>
    </row>
    <row r="31176" spans="1:8" x14ac:dyDescent="0.25">
      <c r="A31176">
        <f>INT((ROW(cefr_vocabulary__2[[#This Row],[cefr_level]])-2)/10)</f>
        <v>3117</v>
      </c>
      <c r="B31176" s="1" t="s">
        <v>605</v>
      </c>
      <c r="C31176" s="1" t="s">
        <v>8</v>
      </c>
      <c r="D31176" s="1" t="s">
        <v>78693</v>
      </c>
      <c r="E31176" s="1" t="s">
        <v>78694</v>
      </c>
      <c r="F31176" s="1" t="s">
        <v>78695</v>
      </c>
      <c r="G31176" s="1" t="s">
        <v>12</v>
      </c>
      <c r="H31176" s="1" t="s">
        <v>13</v>
      </c>
    </row>
    <row r="31177" spans="1:8" x14ac:dyDescent="0.25">
      <c r="A31177">
        <f>INT((ROW(cefr_vocabulary__2[[#This Row],[cefr_level]])-2)/10)</f>
        <v>3117</v>
      </c>
      <c r="B31177" s="1" t="s">
        <v>605</v>
      </c>
      <c r="C31177" s="1" t="s">
        <v>8</v>
      </c>
      <c r="D31177" s="1" t="s">
        <v>78696</v>
      </c>
      <c r="E31177" s="1" t="s">
        <v>78697</v>
      </c>
      <c r="F31177" s="1" t="s">
        <v>68284</v>
      </c>
      <c r="G31177" s="1" t="s">
        <v>12</v>
      </c>
      <c r="H31177" s="1" t="s">
        <v>13</v>
      </c>
    </row>
    <row r="31178" spans="1:8" x14ac:dyDescent="0.25">
      <c r="A31178">
        <f>INT((ROW(cefr_vocabulary__2[[#This Row],[cefr_level]])-2)/10)</f>
        <v>3117</v>
      </c>
      <c r="B31178" s="1" t="s">
        <v>605</v>
      </c>
      <c r="C31178" s="1" t="s">
        <v>73</v>
      </c>
      <c r="D31178" s="1" t="s">
        <v>78698</v>
      </c>
      <c r="E31178" s="1" t="s">
        <v>78698</v>
      </c>
      <c r="F31178" s="1" t="s">
        <v>63908</v>
      </c>
      <c r="G31178" s="1" t="s">
        <v>13</v>
      </c>
      <c r="H31178" s="1" t="s">
        <v>13</v>
      </c>
    </row>
    <row r="31179" spans="1:8" x14ac:dyDescent="0.25">
      <c r="A31179">
        <f>INT((ROW(cefr_vocabulary__2[[#This Row],[cefr_level]])-2)/10)</f>
        <v>3117</v>
      </c>
      <c r="B31179" s="1" t="s">
        <v>605</v>
      </c>
      <c r="C31179" s="1" t="s">
        <v>8</v>
      </c>
      <c r="D31179" s="1" t="s">
        <v>78699</v>
      </c>
      <c r="E31179" s="1" t="s">
        <v>78700</v>
      </c>
      <c r="F31179" s="1" t="s">
        <v>78701</v>
      </c>
      <c r="G31179" s="1" t="s">
        <v>24</v>
      </c>
      <c r="H31179" s="1" t="s">
        <v>13</v>
      </c>
    </row>
    <row r="31180" spans="1:8" x14ac:dyDescent="0.25">
      <c r="A31180">
        <f>INT((ROW(cefr_vocabulary__2[[#This Row],[cefr_level]])-2)/10)</f>
        <v>3117</v>
      </c>
      <c r="B31180" s="1" t="s">
        <v>605</v>
      </c>
      <c r="C31180" s="1" t="s">
        <v>8</v>
      </c>
      <c r="D31180" s="1" t="s">
        <v>78702</v>
      </c>
      <c r="E31180" s="1" t="s">
        <v>78703</v>
      </c>
      <c r="F31180" s="1" t="s">
        <v>78704</v>
      </c>
      <c r="G31180" s="1" t="s">
        <v>12</v>
      </c>
      <c r="H31180" s="1" t="s">
        <v>13</v>
      </c>
    </row>
    <row r="31181" spans="1:8" x14ac:dyDescent="0.25">
      <c r="A31181">
        <f>INT((ROW(cefr_vocabulary__2[[#This Row],[cefr_level]])-2)/10)</f>
        <v>3117</v>
      </c>
      <c r="B31181" s="1" t="s">
        <v>605</v>
      </c>
      <c r="C31181" s="1" t="s">
        <v>8</v>
      </c>
      <c r="D31181" s="1" t="s">
        <v>78705</v>
      </c>
      <c r="E31181" s="1" t="s">
        <v>78706</v>
      </c>
      <c r="F31181" s="1" t="s">
        <v>78707</v>
      </c>
      <c r="G31181" s="1" t="s">
        <v>12</v>
      </c>
      <c r="H31181" s="1" t="s">
        <v>13</v>
      </c>
    </row>
    <row r="31182" spans="1:8" x14ac:dyDescent="0.25">
      <c r="A31182">
        <f>INT((ROW(cefr_vocabulary__2[[#This Row],[cefr_level]])-2)/10)</f>
        <v>3118</v>
      </c>
      <c r="B31182" s="1" t="s">
        <v>605</v>
      </c>
      <c r="C31182" s="1" t="s">
        <v>8</v>
      </c>
      <c r="D31182" s="1" t="s">
        <v>78708</v>
      </c>
      <c r="E31182" s="1" t="s">
        <v>78709</v>
      </c>
      <c r="F31182" s="1" t="s">
        <v>78710</v>
      </c>
      <c r="G31182" s="1" t="s">
        <v>12</v>
      </c>
      <c r="H31182" s="1" t="s">
        <v>13</v>
      </c>
    </row>
    <row r="31183" spans="1:8" x14ac:dyDescent="0.25">
      <c r="A31183">
        <f>INT((ROW(cefr_vocabulary__2[[#This Row],[cefr_level]])-2)/10)</f>
        <v>3118</v>
      </c>
      <c r="B31183" s="1" t="s">
        <v>605</v>
      </c>
      <c r="C31183" s="1" t="s">
        <v>8</v>
      </c>
      <c r="D31183" s="1" t="s">
        <v>78711</v>
      </c>
      <c r="E31183" s="1" t="s">
        <v>78712</v>
      </c>
      <c r="F31183" s="1" t="s">
        <v>78713</v>
      </c>
      <c r="G31183" s="1" t="s">
        <v>12</v>
      </c>
      <c r="H31183" s="1" t="s">
        <v>13</v>
      </c>
    </row>
    <row r="31184" spans="1:8" x14ac:dyDescent="0.25">
      <c r="A31184">
        <f>INT((ROW(cefr_vocabulary__2[[#This Row],[cefr_level]])-2)/10)</f>
        <v>3118</v>
      </c>
      <c r="B31184" s="1" t="s">
        <v>605</v>
      </c>
      <c r="C31184" s="1" t="s">
        <v>8</v>
      </c>
      <c r="D31184" s="1" t="s">
        <v>78714</v>
      </c>
      <c r="E31184" s="1" t="s">
        <v>78715</v>
      </c>
      <c r="F31184" s="1" t="s">
        <v>3530</v>
      </c>
      <c r="G31184" s="1" t="s">
        <v>12</v>
      </c>
      <c r="H31184" s="1" t="s">
        <v>13</v>
      </c>
    </row>
    <row r="31185" spans="1:8" x14ac:dyDescent="0.25">
      <c r="A31185">
        <f>INT((ROW(cefr_vocabulary__2[[#This Row],[cefr_level]])-2)/10)</f>
        <v>3118</v>
      </c>
      <c r="B31185" s="1" t="s">
        <v>605</v>
      </c>
      <c r="C31185" s="1" t="s">
        <v>73</v>
      </c>
      <c r="D31185" s="1" t="s">
        <v>78716</v>
      </c>
      <c r="E31185" s="1" t="s">
        <v>78716</v>
      </c>
      <c r="F31185" s="1" t="s">
        <v>78717</v>
      </c>
      <c r="G31185" s="1" t="s">
        <v>13</v>
      </c>
      <c r="H31185" s="1" t="s">
        <v>13</v>
      </c>
    </row>
    <row r="31186" spans="1:8" x14ac:dyDescent="0.25">
      <c r="A31186">
        <f>INT((ROW(cefr_vocabulary__2[[#This Row],[cefr_level]])-2)/10)</f>
        <v>3118</v>
      </c>
      <c r="B31186" s="1" t="s">
        <v>605</v>
      </c>
      <c r="C31186" s="1" t="s">
        <v>73</v>
      </c>
      <c r="D31186" s="1" t="s">
        <v>78718</v>
      </c>
      <c r="E31186" s="1" t="s">
        <v>78718</v>
      </c>
      <c r="F31186" s="1" t="s">
        <v>72027</v>
      </c>
      <c r="G31186" s="1" t="s">
        <v>13</v>
      </c>
      <c r="H31186" s="1" t="s">
        <v>13</v>
      </c>
    </row>
    <row r="31187" spans="1:8" x14ac:dyDescent="0.25">
      <c r="A31187">
        <f>INT((ROW(cefr_vocabulary__2[[#This Row],[cefr_level]])-2)/10)</f>
        <v>3118</v>
      </c>
      <c r="B31187" s="1" t="s">
        <v>605</v>
      </c>
      <c r="C31187" s="1" t="s">
        <v>131</v>
      </c>
      <c r="D31187" s="1" t="s">
        <v>78719</v>
      </c>
      <c r="E31187" s="1" t="s">
        <v>78719</v>
      </c>
      <c r="F31187" s="1" t="s">
        <v>24332</v>
      </c>
      <c r="G31187" s="1" t="s">
        <v>13</v>
      </c>
      <c r="H31187" s="1" t="s">
        <v>13</v>
      </c>
    </row>
    <row r="31188" spans="1:8" x14ac:dyDescent="0.25">
      <c r="A31188">
        <f>INT((ROW(cefr_vocabulary__2[[#This Row],[cefr_level]])-2)/10)</f>
        <v>3118</v>
      </c>
      <c r="B31188" s="1" t="s">
        <v>605</v>
      </c>
      <c r="C31188" s="1" t="s">
        <v>8</v>
      </c>
      <c r="D31188" s="1" t="s">
        <v>78720</v>
      </c>
      <c r="E31188" s="1" t="s">
        <v>78721</v>
      </c>
      <c r="F31188" s="1" t="s">
        <v>78720</v>
      </c>
      <c r="G31188" s="1" t="s">
        <v>12</v>
      </c>
      <c r="H31188" s="1" t="s">
        <v>13</v>
      </c>
    </row>
    <row r="31189" spans="1:8" x14ac:dyDescent="0.25">
      <c r="A31189">
        <f>INT((ROW(cefr_vocabulary__2[[#This Row],[cefr_level]])-2)/10)</f>
        <v>3118</v>
      </c>
      <c r="B31189" s="1" t="s">
        <v>605</v>
      </c>
      <c r="C31189" s="1" t="s">
        <v>8</v>
      </c>
      <c r="D31189" s="1" t="s">
        <v>78722</v>
      </c>
      <c r="E31189" s="1" t="s">
        <v>78723</v>
      </c>
      <c r="F31189" s="1" t="s">
        <v>78724</v>
      </c>
      <c r="G31189" s="1" t="s">
        <v>24</v>
      </c>
      <c r="H31189" s="1" t="s">
        <v>13</v>
      </c>
    </row>
    <row r="31190" spans="1:8" x14ac:dyDescent="0.25">
      <c r="A31190">
        <f>INT((ROW(cefr_vocabulary__2[[#This Row],[cefr_level]])-2)/10)</f>
        <v>3118</v>
      </c>
      <c r="B31190" s="1" t="s">
        <v>605</v>
      </c>
      <c r="C31190" s="1" t="s">
        <v>8</v>
      </c>
      <c r="D31190" s="1" t="s">
        <v>78725</v>
      </c>
      <c r="E31190" s="1" t="s">
        <v>78726</v>
      </c>
      <c r="F31190" s="1" t="s">
        <v>78727</v>
      </c>
      <c r="G31190" s="1" t="s">
        <v>12</v>
      </c>
      <c r="H31190" s="1" t="s">
        <v>13</v>
      </c>
    </row>
    <row r="31191" spans="1:8" x14ac:dyDescent="0.25">
      <c r="A31191">
        <f>INT((ROW(cefr_vocabulary__2[[#This Row],[cefr_level]])-2)/10)</f>
        <v>3118</v>
      </c>
      <c r="B31191" s="1" t="s">
        <v>605</v>
      </c>
      <c r="C31191" s="1" t="s">
        <v>8</v>
      </c>
      <c r="D31191" s="1" t="s">
        <v>78728</v>
      </c>
      <c r="E31191" s="1" t="s">
        <v>78729</v>
      </c>
      <c r="F31191" s="1" t="s">
        <v>3484</v>
      </c>
      <c r="G31191" s="1" t="s">
        <v>12</v>
      </c>
      <c r="H31191" s="1" t="s">
        <v>13</v>
      </c>
    </row>
    <row r="31192" spans="1:8" x14ac:dyDescent="0.25">
      <c r="A31192">
        <f>INT((ROW(cefr_vocabulary__2[[#This Row],[cefr_level]])-2)/10)</f>
        <v>3119</v>
      </c>
      <c r="B31192" s="1" t="s">
        <v>605</v>
      </c>
      <c r="C31192" s="1" t="s">
        <v>8</v>
      </c>
      <c r="D31192" s="1" t="s">
        <v>78730</v>
      </c>
      <c r="E31192" s="1" t="s">
        <v>78731</v>
      </c>
      <c r="F31192" s="1" t="s">
        <v>46521</v>
      </c>
      <c r="G31192" s="1" t="s">
        <v>12</v>
      </c>
      <c r="H31192" s="1" t="s">
        <v>13</v>
      </c>
    </row>
    <row r="31193" spans="1:8" x14ac:dyDescent="0.25">
      <c r="A31193">
        <f>INT((ROW(cefr_vocabulary__2[[#This Row],[cefr_level]])-2)/10)</f>
        <v>3119</v>
      </c>
      <c r="B31193" s="1" t="s">
        <v>605</v>
      </c>
      <c r="C31193" s="1" t="s">
        <v>8</v>
      </c>
      <c r="D31193" s="1" t="s">
        <v>78732</v>
      </c>
      <c r="E31193" s="1" t="s">
        <v>78733</v>
      </c>
      <c r="F31193" s="1" t="s">
        <v>78734</v>
      </c>
      <c r="G31193" s="1" t="s">
        <v>12</v>
      </c>
      <c r="H31193" s="1" t="s">
        <v>13</v>
      </c>
    </row>
    <row r="31194" spans="1:8" x14ac:dyDescent="0.25">
      <c r="A31194">
        <f>INT((ROW(cefr_vocabulary__2[[#This Row],[cefr_level]])-2)/10)</f>
        <v>3119</v>
      </c>
      <c r="B31194" s="1" t="s">
        <v>605</v>
      </c>
      <c r="C31194" s="1" t="s">
        <v>8</v>
      </c>
      <c r="D31194" s="1" t="s">
        <v>78735</v>
      </c>
      <c r="E31194" s="1" t="s">
        <v>78736</v>
      </c>
      <c r="F31194" s="1" t="s">
        <v>78737</v>
      </c>
      <c r="G31194" s="1" t="s">
        <v>12</v>
      </c>
      <c r="H31194" s="1" t="s">
        <v>13</v>
      </c>
    </row>
    <row r="31195" spans="1:8" x14ac:dyDescent="0.25">
      <c r="A31195">
        <f>INT((ROW(cefr_vocabulary__2[[#This Row],[cefr_level]])-2)/10)</f>
        <v>3119</v>
      </c>
      <c r="B31195" s="1" t="s">
        <v>605</v>
      </c>
      <c r="C31195" s="1" t="s">
        <v>131</v>
      </c>
      <c r="D31195" s="1" t="s">
        <v>78738</v>
      </c>
      <c r="E31195" s="1" t="s">
        <v>78738</v>
      </c>
      <c r="F31195" s="1" t="s">
        <v>78739</v>
      </c>
      <c r="G31195" s="1" t="s">
        <v>13</v>
      </c>
      <c r="H31195" s="1" t="s">
        <v>13</v>
      </c>
    </row>
    <row r="31196" spans="1:8" x14ac:dyDescent="0.25">
      <c r="A31196">
        <f>INT((ROW(cefr_vocabulary__2[[#This Row],[cefr_level]])-2)/10)</f>
        <v>3119</v>
      </c>
      <c r="B31196" s="1" t="s">
        <v>605</v>
      </c>
      <c r="C31196" s="1" t="s">
        <v>73</v>
      </c>
      <c r="D31196" s="1" t="s">
        <v>78740</v>
      </c>
      <c r="E31196" s="1" t="s">
        <v>78740</v>
      </c>
      <c r="F31196" s="1" t="s">
        <v>78741</v>
      </c>
      <c r="G31196" s="1" t="s">
        <v>13</v>
      </c>
      <c r="H31196" s="1" t="s">
        <v>13</v>
      </c>
    </row>
    <row r="31197" spans="1:8" x14ac:dyDescent="0.25">
      <c r="A31197">
        <f>INT((ROW(cefr_vocabulary__2[[#This Row],[cefr_level]])-2)/10)</f>
        <v>3119</v>
      </c>
      <c r="B31197" s="1" t="s">
        <v>605</v>
      </c>
      <c r="C31197" s="1" t="s">
        <v>131</v>
      </c>
      <c r="D31197" s="1" t="s">
        <v>78742</v>
      </c>
      <c r="E31197" s="1" t="s">
        <v>78742</v>
      </c>
      <c r="F31197" s="1" t="s">
        <v>61664</v>
      </c>
      <c r="G31197" s="1" t="s">
        <v>13</v>
      </c>
      <c r="H31197" s="1" t="s">
        <v>13</v>
      </c>
    </row>
    <row r="31198" spans="1:8" x14ac:dyDescent="0.25">
      <c r="A31198">
        <f>INT((ROW(cefr_vocabulary__2[[#This Row],[cefr_level]])-2)/10)</f>
        <v>3119</v>
      </c>
      <c r="B31198" s="1" t="s">
        <v>605</v>
      </c>
      <c r="C31198" s="1" t="s">
        <v>8</v>
      </c>
      <c r="D31198" s="1" t="s">
        <v>78743</v>
      </c>
      <c r="E31198" s="1" t="s">
        <v>78744</v>
      </c>
      <c r="F31198" s="1" t="s">
        <v>78745</v>
      </c>
      <c r="G31198" s="1" t="s">
        <v>24</v>
      </c>
      <c r="H31198" s="1" t="s">
        <v>13</v>
      </c>
    </row>
    <row r="31199" spans="1:8" x14ac:dyDescent="0.25">
      <c r="A31199">
        <f>INT((ROW(cefr_vocabulary__2[[#This Row],[cefr_level]])-2)/10)</f>
        <v>3119</v>
      </c>
      <c r="B31199" s="1" t="s">
        <v>605</v>
      </c>
      <c r="C31199" s="1" t="s">
        <v>8</v>
      </c>
      <c r="D31199" s="1" t="s">
        <v>78746</v>
      </c>
      <c r="E31199" s="1" t="s">
        <v>78747</v>
      </c>
      <c r="F31199" s="1" t="s">
        <v>78748</v>
      </c>
      <c r="G31199" s="1" t="s">
        <v>12</v>
      </c>
      <c r="H31199" s="1" t="s">
        <v>13</v>
      </c>
    </row>
    <row r="31200" spans="1:8" x14ac:dyDescent="0.25">
      <c r="A31200">
        <f>INT((ROW(cefr_vocabulary__2[[#This Row],[cefr_level]])-2)/10)</f>
        <v>3119</v>
      </c>
      <c r="B31200" s="1" t="s">
        <v>605</v>
      </c>
      <c r="C31200" s="1" t="s">
        <v>8</v>
      </c>
      <c r="D31200" s="1" t="s">
        <v>78749</v>
      </c>
      <c r="E31200" s="1" t="s">
        <v>78750</v>
      </c>
      <c r="F31200" s="1" t="s">
        <v>60920</v>
      </c>
      <c r="G31200" s="1" t="s">
        <v>12</v>
      </c>
      <c r="H31200" s="1" t="s">
        <v>13</v>
      </c>
    </row>
    <row r="31201" spans="1:8" x14ac:dyDescent="0.25">
      <c r="A31201">
        <f>INT((ROW(cefr_vocabulary__2[[#This Row],[cefr_level]])-2)/10)</f>
        <v>3119</v>
      </c>
      <c r="B31201" s="1" t="s">
        <v>605</v>
      </c>
      <c r="C31201" s="1" t="s">
        <v>8</v>
      </c>
      <c r="D31201" s="1" t="s">
        <v>78751</v>
      </c>
      <c r="E31201" s="1" t="s">
        <v>78752</v>
      </c>
      <c r="F31201" s="1" t="s">
        <v>78753</v>
      </c>
      <c r="G31201" s="1" t="s">
        <v>24</v>
      </c>
      <c r="H31201" s="1" t="s">
        <v>13</v>
      </c>
    </row>
    <row r="31202" spans="1:8" x14ac:dyDescent="0.25">
      <c r="A31202">
        <f>INT((ROW(cefr_vocabulary__2[[#This Row],[cefr_level]])-2)/10)</f>
        <v>3120</v>
      </c>
      <c r="B31202" s="1" t="s">
        <v>605</v>
      </c>
      <c r="C31202" s="1" t="s">
        <v>8</v>
      </c>
      <c r="D31202" s="1" t="s">
        <v>78754</v>
      </c>
      <c r="E31202" s="1" t="s">
        <v>78755</v>
      </c>
      <c r="F31202" s="1" t="s">
        <v>78756</v>
      </c>
      <c r="G31202" s="1" t="s">
        <v>12</v>
      </c>
      <c r="H31202" s="1" t="s">
        <v>13</v>
      </c>
    </row>
    <row r="31203" spans="1:8" x14ac:dyDescent="0.25">
      <c r="A31203">
        <f>INT((ROW(cefr_vocabulary__2[[#This Row],[cefr_level]])-2)/10)</f>
        <v>3120</v>
      </c>
      <c r="B31203" s="1" t="s">
        <v>605</v>
      </c>
      <c r="C31203" s="1" t="s">
        <v>8</v>
      </c>
      <c r="D31203" s="1" t="s">
        <v>78757</v>
      </c>
      <c r="E31203" s="1" t="s">
        <v>78758</v>
      </c>
      <c r="F31203" s="1" t="s">
        <v>78759</v>
      </c>
      <c r="G31203" s="1" t="s">
        <v>12</v>
      </c>
      <c r="H31203" s="1" t="s">
        <v>13</v>
      </c>
    </row>
    <row r="31204" spans="1:8" x14ac:dyDescent="0.25">
      <c r="A31204">
        <f>INT((ROW(cefr_vocabulary__2[[#This Row],[cefr_level]])-2)/10)</f>
        <v>3120</v>
      </c>
      <c r="B31204" s="1" t="s">
        <v>605</v>
      </c>
      <c r="C31204" s="1" t="s">
        <v>8</v>
      </c>
      <c r="D31204" s="1" t="s">
        <v>78760</v>
      </c>
      <c r="E31204" s="1" t="s">
        <v>78761</v>
      </c>
      <c r="F31204" s="1" t="s">
        <v>78762</v>
      </c>
      <c r="G31204" s="1" t="s">
        <v>12</v>
      </c>
      <c r="H31204" s="1" t="s">
        <v>13</v>
      </c>
    </row>
    <row r="31205" spans="1:8" x14ac:dyDescent="0.25">
      <c r="A31205">
        <f>INT((ROW(cefr_vocabulary__2[[#This Row],[cefr_level]])-2)/10)</f>
        <v>3120</v>
      </c>
      <c r="B31205" s="1" t="s">
        <v>605</v>
      </c>
      <c r="C31205" s="1" t="s">
        <v>73</v>
      </c>
      <c r="D31205" s="1" t="s">
        <v>78763</v>
      </c>
      <c r="E31205" s="1" t="s">
        <v>78763</v>
      </c>
      <c r="F31205" s="1" t="s">
        <v>5702</v>
      </c>
      <c r="G31205" s="1" t="s">
        <v>13</v>
      </c>
      <c r="H31205" s="1" t="s">
        <v>13</v>
      </c>
    </row>
    <row r="31206" spans="1:8" x14ac:dyDescent="0.25">
      <c r="A31206">
        <f>INT((ROW(cefr_vocabulary__2[[#This Row],[cefr_level]])-2)/10)</f>
        <v>3120</v>
      </c>
      <c r="B31206" s="1" t="s">
        <v>605</v>
      </c>
      <c r="C31206" s="1" t="s">
        <v>73</v>
      </c>
      <c r="D31206" s="1" t="s">
        <v>78764</v>
      </c>
      <c r="E31206" s="1" t="s">
        <v>78764</v>
      </c>
      <c r="F31206" s="1" t="s">
        <v>78765</v>
      </c>
      <c r="G31206" s="1" t="s">
        <v>13</v>
      </c>
      <c r="H31206" s="1" t="s">
        <v>13</v>
      </c>
    </row>
    <row r="31207" spans="1:8" x14ac:dyDescent="0.25">
      <c r="A31207">
        <f>INT((ROW(cefr_vocabulary__2[[#This Row],[cefr_level]])-2)/10)</f>
        <v>3120</v>
      </c>
      <c r="B31207" s="1" t="s">
        <v>605</v>
      </c>
      <c r="C31207" s="1" t="s">
        <v>8</v>
      </c>
      <c r="D31207" s="1" t="s">
        <v>78766</v>
      </c>
      <c r="E31207" s="1" t="s">
        <v>78767</v>
      </c>
      <c r="F31207" s="1" t="s">
        <v>6455</v>
      </c>
      <c r="G31207" s="1" t="s">
        <v>24</v>
      </c>
      <c r="H31207" s="1" t="s">
        <v>13</v>
      </c>
    </row>
    <row r="31208" spans="1:8" x14ac:dyDescent="0.25">
      <c r="A31208">
        <f>INT((ROW(cefr_vocabulary__2[[#This Row],[cefr_level]])-2)/10)</f>
        <v>3120</v>
      </c>
      <c r="B31208" s="1" t="s">
        <v>605</v>
      </c>
      <c r="C31208" s="1" t="s">
        <v>8</v>
      </c>
      <c r="D31208" s="1" t="s">
        <v>78768</v>
      </c>
      <c r="E31208" s="1" t="s">
        <v>78769</v>
      </c>
      <c r="F31208" s="1" t="s">
        <v>78770</v>
      </c>
      <c r="G31208" s="1" t="s">
        <v>12</v>
      </c>
      <c r="H31208" s="1" t="s">
        <v>13</v>
      </c>
    </row>
    <row r="31209" spans="1:8" x14ac:dyDescent="0.25">
      <c r="A31209">
        <f>INT((ROW(cefr_vocabulary__2[[#This Row],[cefr_level]])-2)/10)</f>
        <v>3120</v>
      </c>
      <c r="B31209" s="1" t="s">
        <v>605</v>
      </c>
      <c r="C31209" s="1" t="s">
        <v>8</v>
      </c>
      <c r="D31209" s="1" t="s">
        <v>78771</v>
      </c>
      <c r="E31209" s="1" t="s">
        <v>78772</v>
      </c>
      <c r="F31209" s="1" t="s">
        <v>14618</v>
      </c>
      <c r="G31209" s="1" t="s">
        <v>12</v>
      </c>
      <c r="H31209" s="1" t="s">
        <v>13</v>
      </c>
    </row>
    <row r="31210" spans="1:8" x14ac:dyDescent="0.25">
      <c r="A31210">
        <f>INT((ROW(cefr_vocabulary__2[[#This Row],[cefr_level]])-2)/10)</f>
        <v>3120</v>
      </c>
      <c r="B31210" s="1" t="s">
        <v>605</v>
      </c>
      <c r="C31210" s="1" t="s">
        <v>8</v>
      </c>
      <c r="D31210" s="1" t="s">
        <v>78773</v>
      </c>
      <c r="E31210" s="1" t="s">
        <v>78774</v>
      </c>
      <c r="F31210" s="1" t="s">
        <v>21581</v>
      </c>
      <c r="G31210" s="1" t="s">
        <v>17</v>
      </c>
      <c r="H31210" s="1" t="s">
        <v>13</v>
      </c>
    </row>
    <row r="31211" spans="1:8" x14ac:dyDescent="0.25">
      <c r="A31211">
        <f>INT((ROW(cefr_vocabulary__2[[#This Row],[cefr_level]])-2)/10)</f>
        <v>3120</v>
      </c>
      <c r="B31211" s="1" t="s">
        <v>605</v>
      </c>
      <c r="C31211" s="1" t="s">
        <v>8</v>
      </c>
      <c r="D31211" s="1" t="s">
        <v>78775</v>
      </c>
      <c r="E31211" s="1" t="s">
        <v>78776</v>
      </c>
      <c r="F31211" s="1" t="s">
        <v>78777</v>
      </c>
      <c r="G31211" s="1" t="s">
        <v>24</v>
      </c>
      <c r="H31211" s="1" t="s">
        <v>13</v>
      </c>
    </row>
    <row r="31212" spans="1:8" x14ac:dyDescent="0.25">
      <c r="A31212">
        <f>INT((ROW(cefr_vocabulary__2[[#This Row],[cefr_level]])-2)/10)</f>
        <v>3121</v>
      </c>
      <c r="B31212" s="1" t="s">
        <v>605</v>
      </c>
      <c r="C31212" s="1" t="s">
        <v>8</v>
      </c>
      <c r="D31212" s="1" t="s">
        <v>78778</v>
      </c>
      <c r="E31212" s="1" t="s">
        <v>78779</v>
      </c>
      <c r="F31212" s="1" t="s">
        <v>71229</v>
      </c>
      <c r="G31212" s="1" t="s">
        <v>24</v>
      </c>
      <c r="H31212" s="1" t="s">
        <v>13</v>
      </c>
    </row>
    <row r="31213" spans="1:8" x14ac:dyDescent="0.25">
      <c r="A31213">
        <f>INT((ROW(cefr_vocabulary__2[[#This Row],[cefr_level]])-2)/10)</f>
        <v>3121</v>
      </c>
      <c r="B31213" s="1" t="s">
        <v>605</v>
      </c>
      <c r="C31213" s="1" t="s">
        <v>8</v>
      </c>
      <c r="D31213" s="1" t="s">
        <v>78780</v>
      </c>
      <c r="E31213" s="1" t="s">
        <v>78781</v>
      </c>
      <c r="F31213" s="1" t="s">
        <v>5717</v>
      </c>
      <c r="G31213" s="1" t="s">
        <v>12</v>
      </c>
      <c r="H31213" s="1" t="s">
        <v>13</v>
      </c>
    </row>
    <row r="31214" spans="1:8" x14ac:dyDescent="0.25">
      <c r="A31214">
        <f>INT((ROW(cefr_vocabulary__2[[#This Row],[cefr_level]])-2)/10)</f>
        <v>3121</v>
      </c>
      <c r="B31214" s="1" t="s">
        <v>605</v>
      </c>
      <c r="C31214" s="1" t="s">
        <v>8</v>
      </c>
      <c r="D31214" s="1" t="s">
        <v>78782</v>
      </c>
      <c r="E31214" s="1" t="s">
        <v>78783</v>
      </c>
      <c r="F31214" s="1" t="s">
        <v>78784</v>
      </c>
      <c r="G31214" s="1" t="s">
        <v>24</v>
      </c>
      <c r="H31214" s="1" t="s">
        <v>13</v>
      </c>
    </row>
    <row r="31215" spans="1:8" x14ac:dyDescent="0.25">
      <c r="A31215">
        <f>INT((ROW(cefr_vocabulary__2[[#This Row],[cefr_level]])-2)/10)</f>
        <v>3121</v>
      </c>
      <c r="B31215" s="1" t="s">
        <v>605</v>
      </c>
      <c r="C31215" s="1" t="s">
        <v>73</v>
      </c>
      <c r="D31215" s="1" t="s">
        <v>78785</v>
      </c>
      <c r="E31215" s="1" t="s">
        <v>78785</v>
      </c>
      <c r="F31215" s="1" t="s">
        <v>78786</v>
      </c>
      <c r="G31215" s="1" t="s">
        <v>13</v>
      </c>
      <c r="H31215" s="1" t="s">
        <v>13</v>
      </c>
    </row>
    <row r="31216" spans="1:8" x14ac:dyDescent="0.25">
      <c r="A31216">
        <f>INT((ROW(cefr_vocabulary__2[[#This Row],[cefr_level]])-2)/10)</f>
        <v>3121</v>
      </c>
      <c r="B31216" s="1" t="s">
        <v>605</v>
      </c>
      <c r="C31216" s="1" t="s">
        <v>73</v>
      </c>
      <c r="D31216" s="1" t="s">
        <v>78787</v>
      </c>
      <c r="E31216" s="1" t="s">
        <v>78787</v>
      </c>
      <c r="F31216" s="1" t="s">
        <v>78788</v>
      </c>
      <c r="G31216" s="1" t="s">
        <v>13</v>
      </c>
      <c r="H31216" s="1" t="s">
        <v>13</v>
      </c>
    </row>
    <row r="31217" spans="1:8" x14ac:dyDescent="0.25">
      <c r="A31217">
        <f>INT((ROW(cefr_vocabulary__2[[#This Row],[cefr_level]])-2)/10)</f>
        <v>3121</v>
      </c>
      <c r="B31217" s="1" t="s">
        <v>605</v>
      </c>
      <c r="C31217" s="1" t="s">
        <v>73</v>
      </c>
      <c r="D31217" s="1" t="s">
        <v>78789</v>
      </c>
      <c r="E31217" s="1" t="s">
        <v>78789</v>
      </c>
      <c r="F31217" s="1" t="s">
        <v>78790</v>
      </c>
      <c r="G31217" s="1" t="s">
        <v>13</v>
      </c>
      <c r="H31217" s="1" t="s">
        <v>13</v>
      </c>
    </row>
    <row r="31218" spans="1:8" x14ac:dyDescent="0.25">
      <c r="A31218">
        <f>INT((ROW(cefr_vocabulary__2[[#This Row],[cefr_level]])-2)/10)</f>
        <v>3121</v>
      </c>
      <c r="B31218" s="1" t="s">
        <v>605</v>
      </c>
      <c r="C31218" s="1" t="s">
        <v>73</v>
      </c>
      <c r="D31218" s="1" t="s">
        <v>78791</v>
      </c>
      <c r="E31218" s="1" t="s">
        <v>78791</v>
      </c>
      <c r="F31218" s="1" t="s">
        <v>78792</v>
      </c>
      <c r="G31218" s="1" t="s">
        <v>13</v>
      </c>
      <c r="H31218" s="1" t="s">
        <v>13</v>
      </c>
    </row>
    <row r="31219" spans="1:8" x14ac:dyDescent="0.25">
      <c r="A31219">
        <f>INT((ROW(cefr_vocabulary__2[[#This Row],[cefr_level]])-2)/10)</f>
        <v>3121</v>
      </c>
      <c r="B31219" s="1" t="s">
        <v>605</v>
      </c>
      <c r="C31219" s="1" t="s">
        <v>73</v>
      </c>
      <c r="D31219" s="1" t="s">
        <v>78793</v>
      </c>
      <c r="E31219" s="1" t="s">
        <v>78793</v>
      </c>
      <c r="F31219" s="1" t="s">
        <v>78794</v>
      </c>
      <c r="G31219" s="1" t="s">
        <v>13</v>
      </c>
      <c r="H31219" s="1" t="s">
        <v>13</v>
      </c>
    </row>
    <row r="31220" spans="1:8" x14ac:dyDescent="0.25">
      <c r="A31220">
        <f>INT((ROW(cefr_vocabulary__2[[#This Row],[cefr_level]])-2)/10)</f>
        <v>3121</v>
      </c>
      <c r="B31220" s="1" t="s">
        <v>605</v>
      </c>
      <c r="C31220" s="1" t="s">
        <v>8</v>
      </c>
      <c r="D31220" s="1" t="s">
        <v>78795</v>
      </c>
      <c r="E31220" s="1" t="s">
        <v>78796</v>
      </c>
      <c r="F31220" s="1" t="s">
        <v>78797</v>
      </c>
      <c r="G31220" s="1" t="s">
        <v>24</v>
      </c>
      <c r="H31220" s="1" t="s">
        <v>13</v>
      </c>
    </row>
    <row r="31221" spans="1:8" x14ac:dyDescent="0.25">
      <c r="A31221">
        <f>INT((ROW(cefr_vocabulary__2[[#This Row],[cefr_level]])-2)/10)</f>
        <v>3121</v>
      </c>
      <c r="B31221" s="1" t="s">
        <v>605</v>
      </c>
      <c r="C31221" s="1" t="s">
        <v>8</v>
      </c>
      <c r="D31221" s="1" t="s">
        <v>78798</v>
      </c>
      <c r="E31221" s="1" t="s">
        <v>78799</v>
      </c>
      <c r="F31221" s="1" t="s">
        <v>78800</v>
      </c>
      <c r="G31221" s="1" t="s">
        <v>12</v>
      </c>
      <c r="H31221" s="1" t="s">
        <v>13</v>
      </c>
    </row>
    <row r="31222" spans="1:8" x14ac:dyDescent="0.25">
      <c r="A31222">
        <f>INT((ROW(cefr_vocabulary__2[[#This Row],[cefr_level]])-2)/10)</f>
        <v>3122</v>
      </c>
      <c r="B31222" s="1" t="s">
        <v>605</v>
      </c>
      <c r="C31222" s="1" t="s">
        <v>8</v>
      </c>
      <c r="D31222" s="1" t="s">
        <v>78801</v>
      </c>
      <c r="E31222" s="1" t="s">
        <v>78802</v>
      </c>
      <c r="F31222" s="1" t="s">
        <v>78803</v>
      </c>
      <c r="G31222" s="1" t="s">
        <v>24</v>
      </c>
      <c r="H31222" s="1" t="s">
        <v>13</v>
      </c>
    </row>
    <row r="31223" spans="1:8" x14ac:dyDescent="0.25">
      <c r="A31223">
        <f>INT((ROW(cefr_vocabulary__2[[#This Row],[cefr_level]])-2)/10)</f>
        <v>3122</v>
      </c>
      <c r="B31223" s="1" t="s">
        <v>605</v>
      </c>
      <c r="C31223" s="1" t="s">
        <v>8</v>
      </c>
      <c r="D31223" s="1" t="s">
        <v>78804</v>
      </c>
      <c r="E31223" s="1" t="s">
        <v>78805</v>
      </c>
      <c r="F31223" s="1" t="s">
        <v>78806</v>
      </c>
      <c r="G31223" s="1" t="s">
        <v>12</v>
      </c>
      <c r="H31223" s="1" t="s">
        <v>13</v>
      </c>
    </row>
    <row r="31224" spans="1:8" x14ac:dyDescent="0.25">
      <c r="A31224">
        <f>INT((ROW(cefr_vocabulary__2[[#This Row],[cefr_level]])-2)/10)</f>
        <v>3122</v>
      </c>
      <c r="B31224" s="1" t="s">
        <v>605</v>
      </c>
      <c r="C31224" s="1" t="s">
        <v>8</v>
      </c>
      <c r="D31224" s="1" t="s">
        <v>78807</v>
      </c>
      <c r="E31224" s="1" t="s">
        <v>78808</v>
      </c>
      <c r="F31224" s="1" t="s">
        <v>78809</v>
      </c>
      <c r="G31224" s="1" t="s">
        <v>12</v>
      </c>
      <c r="H31224" s="1" t="s">
        <v>13</v>
      </c>
    </row>
    <row r="31225" spans="1:8" x14ac:dyDescent="0.25">
      <c r="A31225">
        <f>INT((ROW(cefr_vocabulary__2[[#This Row],[cefr_level]])-2)/10)</f>
        <v>3122</v>
      </c>
      <c r="B31225" s="1" t="s">
        <v>605</v>
      </c>
      <c r="C31225" s="1" t="s">
        <v>8</v>
      </c>
      <c r="D31225" s="1" t="s">
        <v>78810</v>
      </c>
      <c r="E31225" s="1" t="s">
        <v>78811</v>
      </c>
      <c r="F31225" s="1" t="s">
        <v>78810</v>
      </c>
      <c r="G31225" s="1" t="s">
        <v>24</v>
      </c>
      <c r="H31225" s="1" t="s">
        <v>13</v>
      </c>
    </row>
    <row r="31226" spans="1:8" x14ac:dyDescent="0.25">
      <c r="A31226">
        <f>INT((ROW(cefr_vocabulary__2[[#This Row],[cefr_level]])-2)/10)</f>
        <v>3122</v>
      </c>
      <c r="B31226" s="1" t="s">
        <v>605</v>
      </c>
      <c r="C31226" s="1" t="s">
        <v>8</v>
      </c>
      <c r="D31226" s="1" t="s">
        <v>78812</v>
      </c>
      <c r="E31226" s="1" t="s">
        <v>78813</v>
      </c>
      <c r="F31226" s="1" t="s">
        <v>78814</v>
      </c>
      <c r="G31226" s="1" t="s">
        <v>12</v>
      </c>
      <c r="H31226" s="1" t="s">
        <v>13</v>
      </c>
    </row>
    <row r="31227" spans="1:8" x14ac:dyDescent="0.25">
      <c r="A31227">
        <f>INT((ROW(cefr_vocabulary__2[[#This Row],[cefr_level]])-2)/10)</f>
        <v>3122</v>
      </c>
      <c r="B31227" s="1" t="s">
        <v>605</v>
      </c>
      <c r="C31227" s="1" t="s">
        <v>73</v>
      </c>
      <c r="D31227" s="1" t="s">
        <v>78815</v>
      </c>
      <c r="E31227" s="1" t="s">
        <v>78815</v>
      </c>
      <c r="F31227" s="1" t="s">
        <v>78816</v>
      </c>
      <c r="G31227" s="1" t="s">
        <v>13</v>
      </c>
      <c r="H31227" s="1" t="s">
        <v>13</v>
      </c>
    </row>
    <row r="31228" spans="1:8" x14ac:dyDescent="0.25">
      <c r="A31228">
        <f>INT((ROW(cefr_vocabulary__2[[#This Row],[cefr_level]])-2)/10)</f>
        <v>3122</v>
      </c>
      <c r="B31228" s="1" t="s">
        <v>605</v>
      </c>
      <c r="C31228" s="1" t="s">
        <v>8</v>
      </c>
      <c r="D31228" s="1" t="s">
        <v>78817</v>
      </c>
      <c r="E31228" s="1" t="s">
        <v>78818</v>
      </c>
      <c r="F31228" s="1" t="s">
        <v>11802</v>
      </c>
      <c r="G31228" s="1" t="s">
        <v>12</v>
      </c>
      <c r="H31228" s="1" t="s">
        <v>13</v>
      </c>
    </row>
    <row r="31229" spans="1:8" x14ac:dyDescent="0.25">
      <c r="A31229">
        <f>INT((ROW(cefr_vocabulary__2[[#This Row],[cefr_level]])-2)/10)</f>
        <v>3122</v>
      </c>
      <c r="B31229" s="1" t="s">
        <v>605</v>
      </c>
      <c r="C31229" s="1" t="s">
        <v>8</v>
      </c>
      <c r="D31229" s="1" t="s">
        <v>78819</v>
      </c>
      <c r="E31229" s="1" t="s">
        <v>78820</v>
      </c>
      <c r="F31229" s="1" t="s">
        <v>78821</v>
      </c>
      <c r="G31229" s="1" t="s">
        <v>24</v>
      </c>
      <c r="H31229" s="1" t="s">
        <v>13</v>
      </c>
    </row>
    <row r="31230" spans="1:8" x14ac:dyDescent="0.25">
      <c r="A31230">
        <f>INT((ROW(cefr_vocabulary__2[[#This Row],[cefr_level]])-2)/10)</f>
        <v>3122</v>
      </c>
      <c r="B31230" s="1" t="s">
        <v>605</v>
      </c>
      <c r="C31230" s="1" t="s">
        <v>8</v>
      </c>
      <c r="D31230" s="1" t="s">
        <v>78822</v>
      </c>
      <c r="E31230" s="1" t="s">
        <v>78823</v>
      </c>
      <c r="F31230" s="1" t="s">
        <v>78824</v>
      </c>
      <c r="G31230" s="1" t="s">
        <v>12</v>
      </c>
      <c r="H31230" s="1" t="s">
        <v>13</v>
      </c>
    </row>
    <row r="31231" spans="1:8" x14ac:dyDescent="0.25">
      <c r="A31231">
        <f>INT((ROW(cefr_vocabulary__2[[#This Row],[cefr_level]])-2)/10)</f>
        <v>3122</v>
      </c>
      <c r="B31231" s="1" t="s">
        <v>605</v>
      </c>
      <c r="C31231" s="1" t="s">
        <v>8</v>
      </c>
      <c r="D31231" s="1" t="s">
        <v>78825</v>
      </c>
      <c r="E31231" s="1" t="s">
        <v>78826</v>
      </c>
      <c r="F31231" s="1" t="s">
        <v>78827</v>
      </c>
      <c r="G31231" s="1" t="s">
        <v>12</v>
      </c>
      <c r="H31231" s="1" t="s">
        <v>13</v>
      </c>
    </row>
    <row r="31232" spans="1:8" x14ac:dyDescent="0.25">
      <c r="A31232">
        <f>INT((ROW(cefr_vocabulary__2[[#This Row],[cefr_level]])-2)/10)</f>
        <v>3123</v>
      </c>
      <c r="B31232" s="1" t="s">
        <v>605</v>
      </c>
      <c r="C31232" s="1" t="s">
        <v>8</v>
      </c>
      <c r="D31232" s="1" t="s">
        <v>78828</v>
      </c>
      <c r="E31232" s="1" t="s">
        <v>78829</v>
      </c>
      <c r="F31232" s="1" t="s">
        <v>78830</v>
      </c>
      <c r="G31232" s="1" t="s">
        <v>24</v>
      </c>
      <c r="H31232" s="1" t="s">
        <v>13</v>
      </c>
    </row>
    <row r="31233" spans="1:8" x14ac:dyDescent="0.25">
      <c r="A31233">
        <f>INT((ROW(cefr_vocabulary__2[[#This Row],[cefr_level]])-2)/10)</f>
        <v>3123</v>
      </c>
      <c r="B31233" s="1" t="s">
        <v>605</v>
      </c>
      <c r="C31233" s="1" t="s">
        <v>73</v>
      </c>
      <c r="D31233" s="1" t="s">
        <v>78831</v>
      </c>
      <c r="E31233" s="1" t="s">
        <v>78831</v>
      </c>
      <c r="F31233" s="1" t="s">
        <v>30924</v>
      </c>
      <c r="G31233" s="1" t="s">
        <v>13</v>
      </c>
      <c r="H31233" s="1" t="s">
        <v>13</v>
      </c>
    </row>
    <row r="31234" spans="1:8" x14ac:dyDescent="0.25">
      <c r="A31234">
        <f>INT((ROW(cefr_vocabulary__2[[#This Row],[cefr_level]])-2)/10)</f>
        <v>3123</v>
      </c>
      <c r="B31234" s="1" t="s">
        <v>605</v>
      </c>
      <c r="C31234" s="1" t="s">
        <v>8</v>
      </c>
      <c r="D31234" s="1" t="s">
        <v>78832</v>
      </c>
      <c r="E31234" s="1" t="s">
        <v>78833</v>
      </c>
      <c r="F31234" s="1" t="s">
        <v>12151</v>
      </c>
      <c r="G31234" s="1" t="s">
        <v>24</v>
      </c>
      <c r="H31234" s="1" t="s">
        <v>13</v>
      </c>
    </row>
    <row r="31235" spans="1:8" x14ac:dyDescent="0.25">
      <c r="A31235">
        <f>INT((ROW(cefr_vocabulary__2[[#This Row],[cefr_level]])-2)/10)</f>
        <v>3123</v>
      </c>
      <c r="B31235" s="1" t="s">
        <v>605</v>
      </c>
      <c r="C31235" s="1" t="s">
        <v>8</v>
      </c>
      <c r="D31235" s="1" t="s">
        <v>78834</v>
      </c>
      <c r="E31235" s="1" t="s">
        <v>78835</v>
      </c>
      <c r="F31235" s="1" t="s">
        <v>78836</v>
      </c>
      <c r="G31235" s="1" t="s">
        <v>12</v>
      </c>
      <c r="H31235" s="1" t="s">
        <v>13</v>
      </c>
    </row>
    <row r="31236" spans="1:8" x14ac:dyDescent="0.25">
      <c r="A31236">
        <f>INT((ROW(cefr_vocabulary__2[[#This Row],[cefr_level]])-2)/10)</f>
        <v>3123</v>
      </c>
      <c r="B31236" s="1" t="s">
        <v>605</v>
      </c>
      <c r="C31236" s="1" t="s">
        <v>8</v>
      </c>
      <c r="D31236" s="1" t="s">
        <v>78837</v>
      </c>
      <c r="E31236" s="1" t="s">
        <v>78838</v>
      </c>
      <c r="F31236" s="1" t="s">
        <v>78836</v>
      </c>
      <c r="G31236" s="1" t="s">
        <v>24</v>
      </c>
      <c r="H31236" s="1" t="s">
        <v>13</v>
      </c>
    </row>
    <row r="31237" spans="1:8" x14ac:dyDescent="0.25">
      <c r="A31237">
        <f>INT((ROW(cefr_vocabulary__2[[#This Row],[cefr_level]])-2)/10)</f>
        <v>3123</v>
      </c>
      <c r="B31237" s="1" t="s">
        <v>605</v>
      </c>
      <c r="C31237" s="1" t="s">
        <v>8</v>
      </c>
      <c r="D31237" s="1" t="s">
        <v>78839</v>
      </c>
      <c r="E31237" s="1" t="s">
        <v>78840</v>
      </c>
      <c r="F31237" s="1" t="s">
        <v>78841</v>
      </c>
      <c r="G31237" s="1" t="s">
        <v>12</v>
      </c>
      <c r="H31237" s="1" t="s">
        <v>13</v>
      </c>
    </row>
    <row r="31238" spans="1:8" x14ac:dyDescent="0.25">
      <c r="A31238">
        <f>INT((ROW(cefr_vocabulary__2[[#This Row],[cefr_level]])-2)/10)</f>
        <v>3123</v>
      </c>
      <c r="B31238" s="1" t="s">
        <v>605</v>
      </c>
      <c r="C31238" s="1" t="s">
        <v>131</v>
      </c>
      <c r="D31238" s="1" t="s">
        <v>78842</v>
      </c>
      <c r="E31238" s="1" t="s">
        <v>78842</v>
      </c>
      <c r="F31238" s="1" t="s">
        <v>78843</v>
      </c>
      <c r="G31238" s="1" t="s">
        <v>13</v>
      </c>
      <c r="H31238" s="1" t="s">
        <v>13</v>
      </c>
    </row>
    <row r="31239" spans="1:8" x14ac:dyDescent="0.25">
      <c r="A31239">
        <f>INT((ROW(cefr_vocabulary__2[[#This Row],[cefr_level]])-2)/10)</f>
        <v>3123</v>
      </c>
      <c r="B31239" s="1" t="s">
        <v>605</v>
      </c>
      <c r="C31239" s="1" t="s">
        <v>131</v>
      </c>
      <c r="D31239" s="1" t="s">
        <v>78844</v>
      </c>
      <c r="E31239" s="1" t="s">
        <v>78844</v>
      </c>
      <c r="F31239" s="1" t="s">
        <v>24418</v>
      </c>
      <c r="G31239" s="1" t="s">
        <v>13</v>
      </c>
      <c r="H31239" s="1" t="s">
        <v>13</v>
      </c>
    </row>
    <row r="31240" spans="1:8" x14ac:dyDescent="0.25">
      <c r="A31240">
        <f>INT((ROW(cefr_vocabulary__2[[#This Row],[cefr_level]])-2)/10)</f>
        <v>3123</v>
      </c>
      <c r="B31240" s="1" t="s">
        <v>605</v>
      </c>
      <c r="C31240" s="1" t="s">
        <v>8</v>
      </c>
      <c r="D31240" s="1" t="s">
        <v>78845</v>
      </c>
      <c r="E31240" s="1" t="s">
        <v>78846</v>
      </c>
      <c r="F31240" s="1" t="s">
        <v>78847</v>
      </c>
      <c r="G31240" s="1" t="s">
        <v>12</v>
      </c>
      <c r="H31240" s="1" t="s">
        <v>13</v>
      </c>
    </row>
    <row r="31241" spans="1:8" x14ac:dyDescent="0.25">
      <c r="A31241">
        <f>INT((ROW(cefr_vocabulary__2[[#This Row],[cefr_level]])-2)/10)</f>
        <v>3123</v>
      </c>
      <c r="B31241" s="1" t="s">
        <v>605</v>
      </c>
      <c r="C31241" s="1" t="s">
        <v>73</v>
      </c>
      <c r="D31241" s="1" t="s">
        <v>78848</v>
      </c>
      <c r="E31241" s="1" t="s">
        <v>78848</v>
      </c>
      <c r="F31241" s="1" t="s">
        <v>78849</v>
      </c>
      <c r="G31241" s="1" t="s">
        <v>13</v>
      </c>
      <c r="H31241" s="1" t="s">
        <v>13</v>
      </c>
    </row>
    <row r="31242" spans="1:8" x14ac:dyDescent="0.25">
      <c r="A31242">
        <f>INT((ROW(cefr_vocabulary__2[[#This Row],[cefr_level]])-2)/10)</f>
        <v>3124</v>
      </c>
      <c r="B31242" s="1" t="s">
        <v>605</v>
      </c>
      <c r="C31242" s="1" t="s">
        <v>8</v>
      </c>
      <c r="D31242" s="1" t="s">
        <v>78850</v>
      </c>
      <c r="E31242" s="1" t="s">
        <v>78851</v>
      </c>
      <c r="F31242" s="1" t="s">
        <v>78852</v>
      </c>
      <c r="G31242" s="1" t="s">
        <v>24</v>
      </c>
      <c r="H31242" s="1" t="s">
        <v>13</v>
      </c>
    </row>
    <row r="31243" spans="1:8" x14ac:dyDescent="0.25">
      <c r="A31243">
        <f>INT((ROW(cefr_vocabulary__2[[#This Row],[cefr_level]])-2)/10)</f>
        <v>3124</v>
      </c>
      <c r="B31243" s="1" t="s">
        <v>605</v>
      </c>
      <c r="C31243" s="1" t="s">
        <v>8</v>
      </c>
      <c r="D31243" s="1" t="s">
        <v>78853</v>
      </c>
      <c r="E31243" s="1" t="s">
        <v>78854</v>
      </c>
      <c r="F31243" s="1" t="s">
        <v>78855</v>
      </c>
      <c r="G31243" s="1" t="s">
        <v>12</v>
      </c>
      <c r="H31243" s="1" t="s">
        <v>13</v>
      </c>
    </row>
    <row r="31244" spans="1:8" x14ac:dyDescent="0.25">
      <c r="A31244">
        <f>INT((ROW(cefr_vocabulary__2[[#This Row],[cefr_level]])-2)/10)</f>
        <v>3124</v>
      </c>
      <c r="B31244" s="1" t="s">
        <v>605</v>
      </c>
      <c r="C31244" s="1" t="s">
        <v>8</v>
      </c>
      <c r="D31244" s="1" t="s">
        <v>78856</v>
      </c>
      <c r="E31244" s="1" t="s">
        <v>78857</v>
      </c>
      <c r="F31244" s="1" t="s">
        <v>78858</v>
      </c>
      <c r="G31244" s="1" t="s">
        <v>12</v>
      </c>
      <c r="H31244" s="1" t="s">
        <v>13</v>
      </c>
    </row>
    <row r="31245" spans="1:8" x14ac:dyDescent="0.25">
      <c r="A31245">
        <f>INT((ROW(cefr_vocabulary__2[[#This Row],[cefr_level]])-2)/10)</f>
        <v>3124</v>
      </c>
      <c r="B31245" s="1" t="s">
        <v>605</v>
      </c>
      <c r="C31245" s="1" t="s">
        <v>8</v>
      </c>
      <c r="D31245" s="1" t="s">
        <v>78859</v>
      </c>
      <c r="E31245" s="1" t="s">
        <v>78860</v>
      </c>
      <c r="F31245" s="1" t="s">
        <v>78861</v>
      </c>
      <c r="G31245" s="1" t="s">
        <v>12</v>
      </c>
      <c r="H31245" s="1" t="s">
        <v>13</v>
      </c>
    </row>
    <row r="31246" spans="1:8" x14ac:dyDescent="0.25">
      <c r="A31246">
        <f>INT((ROW(cefr_vocabulary__2[[#This Row],[cefr_level]])-2)/10)</f>
        <v>3124</v>
      </c>
      <c r="B31246" s="1" t="s">
        <v>605</v>
      </c>
      <c r="C31246" s="1" t="s">
        <v>8</v>
      </c>
      <c r="D31246" s="1" t="s">
        <v>78862</v>
      </c>
      <c r="E31246" s="1" t="s">
        <v>78863</v>
      </c>
      <c r="F31246" s="1" t="s">
        <v>78864</v>
      </c>
      <c r="G31246" s="1" t="s">
        <v>12</v>
      </c>
      <c r="H31246" s="1" t="s">
        <v>13</v>
      </c>
    </row>
    <row r="31247" spans="1:8" x14ac:dyDescent="0.25">
      <c r="A31247">
        <f>INT((ROW(cefr_vocabulary__2[[#This Row],[cefr_level]])-2)/10)</f>
        <v>3124</v>
      </c>
      <c r="B31247" s="1" t="s">
        <v>605</v>
      </c>
      <c r="C31247" s="1" t="s">
        <v>8</v>
      </c>
      <c r="D31247" s="1" t="s">
        <v>78865</v>
      </c>
      <c r="E31247" s="1" t="s">
        <v>78866</v>
      </c>
      <c r="F31247" s="1" t="s">
        <v>78867</v>
      </c>
      <c r="G31247" s="1" t="s">
        <v>12</v>
      </c>
      <c r="H31247" s="1" t="s">
        <v>13</v>
      </c>
    </row>
    <row r="31248" spans="1:8" x14ac:dyDescent="0.25">
      <c r="A31248">
        <f>INT((ROW(cefr_vocabulary__2[[#This Row],[cefr_level]])-2)/10)</f>
        <v>3124</v>
      </c>
      <c r="B31248" s="1" t="s">
        <v>605</v>
      </c>
      <c r="C31248" s="1" t="s">
        <v>131</v>
      </c>
      <c r="D31248" s="1" t="s">
        <v>78868</v>
      </c>
      <c r="E31248" s="1" t="s">
        <v>78868</v>
      </c>
      <c r="F31248" s="1" t="s">
        <v>78869</v>
      </c>
      <c r="G31248" s="1" t="s">
        <v>13</v>
      </c>
      <c r="H31248" s="1" t="s">
        <v>13</v>
      </c>
    </row>
    <row r="31249" spans="1:8" x14ac:dyDescent="0.25">
      <c r="A31249">
        <f>INT((ROW(cefr_vocabulary__2[[#This Row],[cefr_level]])-2)/10)</f>
        <v>3124</v>
      </c>
      <c r="B31249" s="1" t="s">
        <v>605</v>
      </c>
      <c r="C31249" s="1" t="s">
        <v>8</v>
      </c>
      <c r="D31249" s="1" t="s">
        <v>78870</v>
      </c>
      <c r="E31249" s="1" t="s">
        <v>78871</v>
      </c>
      <c r="F31249" s="1" t="s">
        <v>78872</v>
      </c>
      <c r="G31249" s="1" t="s">
        <v>12</v>
      </c>
      <c r="H31249" s="1" t="s">
        <v>13</v>
      </c>
    </row>
    <row r="31250" spans="1:8" x14ac:dyDescent="0.25">
      <c r="A31250">
        <f>INT((ROW(cefr_vocabulary__2[[#This Row],[cefr_level]])-2)/10)</f>
        <v>3124</v>
      </c>
      <c r="B31250" s="1" t="s">
        <v>605</v>
      </c>
      <c r="C31250" s="1" t="s">
        <v>8</v>
      </c>
      <c r="D31250" s="1" t="s">
        <v>78873</v>
      </c>
      <c r="E31250" s="1" t="s">
        <v>78874</v>
      </c>
      <c r="F31250" s="1" t="s">
        <v>78875</v>
      </c>
      <c r="G31250" s="1" t="s">
        <v>12</v>
      </c>
      <c r="H31250" s="1" t="s">
        <v>13</v>
      </c>
    </row>
    <row r="31251" spans="1:8" x14ac:dyDescent="0.25">
      <c r="A31251">
        <f>INT((ROW(cefr_vocabulary__2[[#This Row],[cefr_level]])-2)/10)</f>
        <v>3124</v>
      </c>
      <c r="B31251" s="1" t="s">
        <v>605</v>
      </c>
      <c r="C31251" s="1" t="s">
        <v>8</v>
      </c>
      <c r="D31251" s="1" t="s">
        <v>78876</v>
      </c>
      <c r="E31251" s="1" t="s">
        <v>78877</v>
      </c>
      <c r="F31251" s="1" t="s">
        <v>78878</v>
      </c>
      <c r="G31251" s="1" t="s">
        <v>12</v>
      </c>
      <c r="H31251" s="1" t="s">
        <v>13</v>
      </c>
    </row>
    <row r="31252" spans="1:8" x14ac:dyDescent="0.25">
      <c r="A31252">
        <f>INT((ROW(cefr_vocabulary__2[[#This Row],[cefr_level]])-2)/10)</f>
        <v>3125</v>
      </c>
      <c r="B31252" s="1" t="s">
        <v>605</v>
      </c>
      <c r="C31252" s="1" t="s">
        <v>8</v>
      </c>
      <c r="D31252" s="1" t="s">
        <v>78879</v>
      </c>
      <c r="E31252" s="1" t="s">
        <v>78880</v>
      </c>
      <c r="F31252" s="1" t="s">
        <v>78881</v>
      </c>
      <c r="G31252" s="1" t="s">
        <v>24</v>
      </c>
      <c r="H31252" s="1" t="s">
        <v>13</v>
      </c>
    </row>
    <row r="31253" spans="1:8" x14ac:dyDescent="0.25">
      <c r="A31253">
        <f>INT((ROW(cefr_vocabulary__2[[#This Row],[cefr_level]])-2)/10)</f>
        <v>3125</v>
      </c>
      <c r="B31253" s="1" t="s">
        <v>605</v>
      </c>
      <c r="C31253" s="1" t="s">
        <v>8</v>
      </c>
      <c r="D31253" s="1" t="s">
        <v>78882</v>
      </c>
      <c r="E31253" s="1" t="s">
        <v>78883</v>
      </c>
      <c r="F31253" s="1" t="s">
        <v>64795</v>
      </c>
      <c r="G31253" s="1" t="s">
        <v>17</v>
      </c>
      <c r="H31253" s="1" t="s">
        <v>13</v>
      </c>
    </row>
    <row r="31254" spans="1:8" x14ac:dyDescent="0.25">
      <c r="A31254">
        <f>INT((ROW(cefr_vocabulary__2[[#This Row],[cefr_level]])-2)/10)</f>
        <v>3125</v>
      </c>
      <c r="B31254" s="1" t="s">
        <v>605</v>
      </c>
      <c r="C31254" s="1" t="s">
        <v>8</v>
      </c>
      <c r="D31254" s="1" t="s">
        <v>78884</v>
      </c>
      <c r="E31254" s="1" t="s">
        <v>78885</v>
      </c>
      <c r="F31254" s="1" t="s">
        <v>78886</v>
      </c>
      <c r="G31254" s="1" t="s">
        <v>12</v>
      </c>
      <c r="H31254" s="1" t="s">
        <v>13</v>
      </c>
    </row>
    <row r="31255" spans="1:8" x14ac:dyDescent="0.25">
      <c r="A31255">
        <f>INT((ROW(cefr_vocabulary__2[[#This Row],[cefr_level]])-2)/10)</f>
        <v>3125</v>
      </c>
      <c r="B31255" s="1" t="s">
        <v>605</v>
      </c>
      <c r="C31255" s="1" t="s">
        <v>8</v>
      </c>
      <c r="D31255" s="1" t="s">
        <v>78887</v>
      </c>
      <c r="E31255" s="1" t="s">
        <v>78888</v>
      </c>
      <c r="F31255" s="1" t="s">
        <v>17293</v>
      </c>
      <c r="G31255" s="1" t="s">
        <v>12</v>
      </c>
      <c r="H31255" s="1" t="s">
        <v>13</v>
      </c>
    </row>
    <row r="31256" spans="1:8" x14ac:dyDescent="0.25">
      <c r="A31256">
        <f>INT((ROW(cefr_vocabulary__2[[#This Row],[cefr_level]])-2)/10)</f>
        <v>3125</v>
      </c>
      <c r="B31256" s="1" t="s">
        <v>605</v>
      </c>
      <c r="C31256" s="1" t="s">
        <v>8</v>
      </c>
      <c r="D31256" s="1" t="s">
        <v>78889</v>
      </c>
      <c r="E31256" s="1" t="s">
        <v>78890</v>
      </c>
      <c r="F31256" s="1" t="s">
        <v>55855</v>
      </c>
      <c r="G31256" s="1" t="s">
        <v>12</v>
      </c>
      <c r="H31256" s="1" t="s">
        <v>13</v>
      </c>
    </row>
    <row r="31257" spans="1:8" x14ac:dyDescent="0.25">
      <c r="A31257">
        <f>INT((ROW(cefr_vocabulary__2[[#This Row],[cefr_level]])-2)/10)</f>
        <v>3125</v>
      </c>
      <c r="B31257" s="1" t="s">
        <v>605</v>
      </c>
      <c r="C31257" s="1" t="s">
        <v>8</v>
      </c>
      <c r="D31257" s="1" t="s">
        <v>78891</v>
      </c>
      <c r="E31257" s="1" t="s">
        <v>78892</v>
      </c>
      <c r="F31257" s="1" t="s">
        <v>78893</v>
      </c>
      <c r="G31257" s="1" t="s">
        <v>12</v>
      </c>
      <c r="H31257" s="1" t="s">
        <v>13</v>
      </c>
    </row>
    <row r="31258" spans="1:8" x14ac:dyDescent="0.25">
      <c r="A31258">
        <f>INT((ROW(cefr_vocabulary__2[[#This Row],[cefr_level]])-2)/10)</f>
        <v>3125</v>
      </c>
      <c r="B31258" s="1" t="s">
        <v>605</v>
      </c>
      <c r="C31258" s="1" t="s">
        <v>131</v>
      </c>
      <c r="D31258" s="1" t="s">
        <v>78894</v>
      </c>
      <c r="E31258" s="1" t="s">
        <v>78894</v>
      </c>
      <c r="F31258" s="1" t="s">
        <v>78895</v>
      </c>
      <c r="G31258" s="1" t="s">
        <v>13</v>
      </c>
      <c r="H31258" s="1" t="s">
        <v>13</v>
      </c>
    </row>
    <row r="31259" spans="1:8" x14ac:dyDescent="0.25">
      <c r="A31259">
        <f>INT((ROW(cefr_vocabulary__2[[#This Row],[cefr_level]])-2)/10)</f>
        <v>3125</v>
      </c>
      <c r="B31259" s="1" t="s">
        <v>605</v>
      </c>
      <c r="C31259" s="1" t="s">
        <v>8</v>
      </c>
      <c r="D31259" s="1" t="s">
        <v>78896</v>
      </c>
      <c r="E31259" s="1" t="s">
        <v>78897</v>
      </c>
      <c r="F31259" s="1" t="s">
        <v>78898</v>
      </c>
      <c r="G31259" s="1" t="s">
        <v>12</v>
      </c>
      <c r="H31259" s="1" t="s">
        <v>13</v>
      </c>
    </row>
    <row r="31260" spans="1:8" x14ac:dyDescent="0.25">
      <c r="A31260">
        <f>INT((ROW(cefr_vocabulary__2[[#This Row],[cefr_level]])-2)/10)</f>
        <v>3125</v>
      </c>
      <c r="B31260" s="1" t="s">
        <v>605</v>
      </c>
      <c r="C31260" s="1" t="s">
        <v>73</v>
      </c>
      <c r="D31260" s="1" t="s">
        <v>78899</v>
      </c>
      <c r="E31260" s="1" t="s">
        <v>78899</v>
      </c>
      <c r="F31260" s="1" t="s">
        <v>78900</v>
      </c>
      <c r="G31260" s="1" t="s">
        <v>13</v>
      </c>
      <c r="H31260" s="1" t="s">
        <v>13</v>
      </c>
    </row>
    <row r="31261" spans="1:8" x14ac:dyDescent="0.25">
      <c r="A31261">
        <f>INT((ROW(cefr_vocabulary__2[[#This Row],[cefr_level]])-2)/10)</f>
        <v>3125</v>
      </c>
      <c r="B31261" s="1" t="s">
        <v>605</v>
      </c>
      <c r="C31261" s="1" t="s">
        <v>8</v>
      </c>
      <c r="D31261" s="1" t="s">
        <v>78901</v>
      </c>
      <c r="E31261" s="1" t="s">
        <v>78902</v>
      </c>
      <c r="F31261" s="1" t="s">
        <v>78903</v>
      </c>
      <c r="G31261" s="1" t="s">
        <v>12</v>
      </c>
      <c r="H31261" s="1" t="s">
        <v>13</v>
      </c>
    </row>
    <row r="31262" spans="1:8" x14ac:dyDescent="0.25">
      <c r="A31262">
        <f>INT((ROW(cefr_vocabulary__2[[#This Row],[cefr_level]])-2)/10)</f>
        <v>3126</v>
      </c>
      <c r="B31262" s="1" t="s">
        <v>605</v>
      </c>
      <c r="C31262" s="1" t="s">
        <v>8</v>
      </c>
      <c r="D31262" s="1" t="s">
        <v>78904</v>
      </c>
      <c r="E31262" s="1" t="s">
        <v>78905</v>
      </c>
      <c r="F31262" s="1" t="s">
        <v>78906</v>
      </c>
      <c r="G31262" s="1" t="s">
        <v>24</v>
      </c>
      <c r="H31262" s="1" t="s">
        <v>13</v>
      </c>
    </row>
    <row r="31263" spans="1:8" x14ac:dyDescent="0.25">
      <c r="A31263">
        <f>INT((ROW(cefr_vocabulary__2[[#This Row],[cefr_level]])-2)/10)</f>
        <v>3126</v>
      </c>
      <c r="B31263" s="1" t="s">
        <v>605</v>
      </c>
      <c r="C31263" s="1" t="s">
        <v>8</v>
      </c>
      <c r="D31263" s="1" t="s">
        <v>78907</v>
      </c>
      <c r="E31263" s="1" t="s">
        <v>78908</v>
      </c>
      <c r="F31263" s="1" t="s">
        <v>78909</v>
      </c>
      <c r="G31263" s="1" t="s">
        <v>24</v>
      </c>
      <c r="H31263" s="1" t="s">
        <v>13</v>
      </c>
    </row>
    <row r="31264" spans="1:8" x14ac:dyDescent="0.25">
      <c r="A31264">
        <f>INT((ROW(cefr_vocabulary__2[[#This Row],[cefr_level]])-2)/10)</f>
        <v>3126</v>
      </c>
      <c r="B31264" s="1" t="s">
        <v>605</v>
      </c>
      <c r="C31264" s="1" t="s">
        <v>8</v>
      </c>
      <c r="D31264" s="1" t="s">
        <v>78910</v>
      </c>
      <c r="E31264" s="1" t="s">
        <v>78911</v>
      </c>
      <c r="F31264" s="1" t="s">
        <v>78912</v>
      </c>
      <c r="G31264" s="1" t="s">
        <v>12</v>
      </c>
      <c r="H31264" s="1" t="s">
        <v>13</v>
      </c>
    </row>
    <row r="31265" spans="1:8" x14ac:dyDescent="0.25">
      <c r="A31265">
        <f>INT((ROW(cefr_vocabulary__2[[#This Row],[cefr_level]])-2)/10)</f>
        <v>3126</v>
      </c>
      <c r="B31265" s="1" t="s">
        <v>605</v>
      </c>
      <c r="C31265" s="1" t="s">
        <v>8</v>
      </c>
      <c r="D31265" s="1" t="s">
        <v>78913</v>
      </c>
      <c r="E31265" s="1" t="s">
        <v>78914</v>
      </c>
      <c r="F31265" s="1" t="s">
        <v>78915</v>
      </c>
      <c r="G31265" s="1" t="s">
        <v>12</v>
      </c>
      <c r="H31265" s="1" t="s">
        <v>13</v>
      </c>
    </row>
    <row r="31266" spans="1:8" x14ac:dyDescent="0.25">
      <c r="A31266">
        <f>INT((ROW(cefr_vocabulary__2[[#This Row],[cefr_level]])-2)/10)</f>
        <v>3126</v>
      </c>
      <c r="B31266" s="1" t="s">
        <v>605</v>
      </c>
      <c r="C31266" s="1" t="s">
        <v>8</v>
      </c>
      <c r="D31266" s="1" t="s">
        <v>78916</v>
      </c>
      <c r="E31266" s="1" t="s">
        <v>78917</v>
      </c>
      <c r="F31266" s="1" t="s">
        <v>78918</v>
      </c>
      <c r="G31266" s="1" t="s">
        <v>12</v>
      </c>
      <c r="H31266" s="1" t="s">
        <v>13</v>
      </c>
    </row>
    <row r="31267" spans="1:8" x14ac:dyDescent="0.25">
      <c r="A31267">
        <f>INT((ROW(cefr_vocabulary__2[[#This Row],[cefr_level]])-2)/10)</f>
        <v>3126</v>
      </c>
      <c r="B31267" s="1" t="s">
        <v>605</v>
      </c>
      <c r="C31267" s="1" t="s">
        <v>8</v>
      </c>
      <c r="D31267" s="1" t="s">
        <v>78919</v>
      </c>
      <c r="E31267" s="1" t="s">
        <v>78920</v>
      </c>
      <c r="F31267" s="1" t="s">
        <v>78921</v>
      </c>
      <c r="G31267" s="1" t="s">
        <v>12</v>
      </c>
      <c r="H31267" s="1" t="s">
        <v>13</v>
      </c>
    </row>
    <row r="31268" spans="1:8" x14ac:dyDescent="0.25">
      <c r="A31268">
        <f>INT((ROW(cefr_vocabulary__2[[#This Row],[cefr_level]])-2)/10)</f>
        <v>3126</v>
      </c>
      <c r="B31268" s="1" t="s">
        <v>605</v>
      </c>
      <c r="C31268" s="1" t="s">
        <v>131</v>
      </c>
      <c r="D31268" s="1" t="s">
        <v>78922</v>
      </c>
      <c r="E31268" s="1" t="s">
        <v>78922</v>
      </c>
      <c r="F31268" s="1" t="s">
        <v>24610</v>
      </c>
      <c r="G31268" s="1" t="s">
        <v>13</v>
      </c>
      <c r="H31268" s="1" t="s">
        <v>13</v>
      </c>
    </row>
    <row r="31269" spans="1:8" x14ac:dyDescent="0.25">
      <c r="A31269">
        <f>INT((ROW(cefr_vocabulary__2[[#This Row],[cefr_level]])-2)/10)</f>
        <v>3126</v>
      </c>
      <c r="B31269" s="1" t="s">
        <v>605</v>
      </c>
      <c r="C31269" s="1" t="s">
        <v>73</v>
      </c>
      <c r="D31269" s="1" t="s">
        <v>78923</v>
      </c>
      <c r="E31269" s="1" t="s">
        <v>78923</v>
      </c>
      <c r="F31269" s="1" t="s">
        <v>78924</v>
      </c>
      <c r="G31269" s="1" t="s">
        <v>13</v>
      </c>
      <c r="H31269" s="1" t="s">
        <v>13</v>
      </c>
    </row>
    <row r="31270" spans="1:8" x14ac:dyDescent="0.25">
      <c r="A31270">
        <f>INT((ROW(cefr_vocabulary__2[[#This Row],[cefr_level]])-2)/10)</f>
        <v>3126</v>
      </c>
      <c r="B31270" s="1" t="s">
        <v>605</v>
      </c>
      <c r="C31270" s="1" t="s">
        <v>73</v>
      </c>
      <c r="D31270" s="1" t="s">
        <v>78925</v>
      </c>
      <c r="E31270" s="1" t="s">
        <v>78925</v>
      </c>
      <c r="F31270" s="1" t="s">
        <v>23004</v>
      </c>
      <c r="G31270" s="1" t="s">
        <v>13</v>
      </c>
      <c r="H31270" s="1" t="s">
        <v>13</v>
      </c>
    </row>
    <row r="31271" spans="1:8" x14ac:dyDescent="0.25">
      <c r="A31271">
        <f>INT((ROW(cefr_vocabulary__2[[#This Row],[cefr_level]])-2)/10)</f>
        <v>3126</v>
      </c>
      <c r="B31271" s="1" t="s">
        <v>605</v>
      </c>
      <c r="C31271" s="1" t="s">
        <v>8</v>
      </c>
      <c r="D31271" s="1" t="s">
        <v>78926</v>
      </c>
      <c r="E31271" s="1" t="s">
        <v>78927</v>
      </c>
      <c r="F31271" s="1" t="s">
        <v>78928</v>
      </c>
      <c r="G31271" s="1" t="s">
        <v>12</v>
      </c>
      <c r="H31271" s="1" t="s">
        <v>13</v>
      </c>
    </row>
    <row r="31272" spans="1:8" x14ac:dyDescent="0.25">
      <c r="A31272">
        <f>INT((ROW(cefr_vocabulary__2[[#This Row],[cefr_level]])-2)/10)</f>
        <v>3127</v>
      </c>
      <c r="B31272" s="1" t="s">
        <v>605</v>
      </c>
      <c r="C31272" s="1" t="s">
        <v>131</v>
      </c>
      <c r="D31272" s="1" t="s">
        <v>78929</v>
      </c>
      <c r="E31272" s="1" t="s">
        <v>78929</v>
      </c>
      <c r="F31272" s="1" t="s">
        <v>11756</v>
      </c>
      <c r="G31272" s="1" t="s">
        <v>13</v>
      </c>
      <c r="H31272" s="1" t="s">
        <v>13</v>
      </c>
    </row>
    <row r="31273" spans="1:8" x14ac:dyDescent="0.25">
      <c r="A31273">
        <f>INT((ROW(cefr_vocabulary__2[[#This Row],[cefr_level]])-2)/10)</f>
        <v>3127</v>
      </c>
      <c r="B31273" s="1" t="s">
        <v>605</v>
      </c>
      <c r="C31273" s="1" t="s">
        <v>73</v>
      </c>
      <c r="D31273" s="1" t="s">
        <v>78930</v>
      </c>
      <c r="E31273" s="1" t="s">
        <v>78930</v>
      </c>
      <c r="F31273" s="1" t="s">
        <v>14023</v>
      </c>
      <c r="G31273" s="1" t="s">
        <v>13</v>
      </c>
      <c r="H31273" s="1" t="s">
        <v>13</v>
      </c>
    </row>
    <row r="31274" spans="1:8" x14ac:dyDescent="0.25">
      <c r="A31274">
        <f>INT((ROW(cefr_vocabulary__2[[#This Row],[cefr_level]])-2)/10)</f>
        <v>3127</v>
      </c>
      <c r="B31274" s="1" t="s">
        <v>605</v>
      </c>
      <c r="C31274" s="1" t="s">
        <v>73</v>
      </c>
      <c r="D31274" s="1" t="s">
        <v>78931</v>
      </c>
      <c r="E31274" s="1" t="s">
        <v>78931</v>
      </c>
      <c r="F31274" s="1" t="s">
        <v>78932</v>
      </c>
      <c r="G31274" s="1" t="s">
        <v>13</v>
      </c>
      <c r="H31274" s="1" t="s">
        <v>13</v>
      </c>
    </row>
    <row r="31275" spans="1:8" x14ac:dyDescent="0.25">
      <c r="A31275">
        <f>INT((ROW(cefr_vocabulary__2[[#This Row],[cefr_level]])-2)/10)</f>
        <v>3127</v>
      </c>
      <c r="B31275" s="1" t="s">
        <v>605</v>
      </c>
      <c r="C31275" s="1" t="s">
        <v>8</v>
      </c>
      <c r="D31275" s="1" t="s">
        <v>78933</v>
      </c>
      <c r="E31275" s="1" t="s">
        <v>78934</v>
      </c>
      <c r="F31275" s="1" t="s">
        <v>10420</v>
      </c>
      <c r="G31275" s="1" t="s">
        <v>12</v>
      </c>
      <c r="H31275" s="1" t="s">
        <v>13</v>
      </c>
    </row>
    <row r="31276" spans="1:8" x14ac:dyDescent="0.25">
      <c r="A31276">
        <f>INT((ROW(cefr_vocabulary__2[[#This Row],[cefr_level]])-2)/10)</f>
        <v>3127</v>
      </c>
      <c r="B31276" s="1" t="s">
        <v>605</v>
      </c>
      <c r="C31276" s="1" t="s">
        <v>8</v>
      </c>
      <c r="D31276" s="1" t="s">
        <v>78935</v>
      </c>
      <c r="E31276" s="1" t="s">
        <v>78936</v>
      </c>
      <c r="F31276" s="1" t="s">
        <v>78937</v>
      </c>
      <c r="G31276" s="1" t="s">
        <v>12</v>
      </c>
      <c r="H31276" s="1" t="s">
        <v>13</v>
      </c>
    </row>
    <row r="31277" spans="1:8" x14ac:dyDescent="0.25">
      <c r="A31277">
        <f>INT((ROW(cefr_vocabulary__2[[#This Row],[cefr_level]])-2)/10)</f>
        <v>3127</v>
      </c>
      <c r="B31277" s="1" t="s">
        <v>605</v>
      </c>
      <c r="C31277" s="1" t="s">
        <v>8</v>
      </c>
      <c r="D31277" s="1" t="s">
        <v>78938</v>
      </c>
      <c r="E31277" s="1" t="s">
        <v>78939</v>
      </c>
      <c r="F31277" s="1" t="s">
        <v>78940</v>
      </c>
      <c r="G31277" s="1" t="s">
        <v>24</v>
      </c>
      <c r="H31277" s="1" t="s">
        <v>13</v>
      </c>
    </row>
    <row r="31278" spans="1:8" x14ac:dyDescent="0.25">
      <c r="A31278">
        <f>INT((ROW(cefr_vocabulary__2[[#This Row],[cefr_level]])-2)/10)</f>
        <v>3127</v>
      </c>
      <c r="B31278" s="1" t="s">
        <v>605</v>
      </c>
      <c r="C31278" s="1" t="s">
        <v>131</v>
      </c>
      <c r="D31278" s="1" t="s">
        <v>78941</v>
      </c>
      <c r="E31278" s="1" t="s">
        <v>78941</v>
      </c>
      <c r="F31278" s="1" t="s">
        <v>78942</v>
      </c>
      <c r="G31278" s="1" t="s">
        <v>13</v>
      </c>
      <c r="H31278" s="1" t="s">
        <v>13</v>
      </c>
    </row>
    <row r="31279" spans="1:8" x14ac:dyDescent="0.25">
      <c r="A31279">
        <f>INT((ROW(cefr_vocabulary__2[[#This Row],[cefr_level]])-2)/10)</f>
        <v>3127</v>
      </c>
      <c r="B31279" s="1" t="s">
        <v>605</v>
      </c>
      <c r="C31279" s="1" t="s">
        <v>8</v>
      </c>
      <c r="D31279" s="1" t="s">
        <v>78943</v>
      </c>
      <c r="E31279" s="1" t="s">
        <v>78944</v>
      </c>
      <c r="F31279" s="1" t="s">
        <v>78945</v>
      </c>
      <c r="G31279" s="1" t="s">
        <v>12</v>
      </c>
      <c r="H31279" s="1" t="s">
        <v>13</v>
      </c>
    </row>
    <row r="31280" spans="1:8" x14ac:dyDescent="0.25">
      <c r="A31280">
        <f>INT((ROW(cefr_vocabulary__2[[#This Row],[cefr_level]])-2)/10)</f>
        <v>3127</v>
      </c>
      <c r="B31280" s="1" t="s">
        <v>605</v>
      </c>
      <c r="C31280" s="1" t="s">
        <v>8</v>
      </c>
      <c r="D31280" s="1" t="s">
        <v>78946</v>
      </c>
      <c r="E31280" s="1" t="s">
        <v>78947</v>
      </c>
      <c r="F31280" s="1" t="s">
        <v>78948</v>
      </c>
      <c r="G31280" s="1" t="s">
        <v>17</v>
      </c>
      <c r="H31280" s="1" t="s">
        <v>13</v>
      </c>
    </row>
    <row r="31281" spans="1:8" x14ac:dyDescent="0.25">
      <c r="A31281">
        <f>INT((ROW(cefr_vocabulary__2[[#This Row],[cefr_level]])-2)/10)</f>
        <v>3127</v>
      </c>
      <c r="B31281" s="1" t="s">
        <v>605</v>
      </c>
      <c r="C31281" s="1" t="s">
        <v>8</v>
      </c>
      <c r="D31281" s="1" t="s">
        <v>78949</v>
      </c>
      <c r="E31281" s="1" t="s">
        <v>78950</v>
      </c>
      <c r="F31281" s="1" t="s">
        <v>78951</v>
      </c>
      <c r="G31281" s="1" t="s">
        <v>12</v>
      </c>
      <c r="H31281" s="1" t="s">
        <v>13</v>
      </c>
    </row>
    <row r="31282" spans="1:8" x14ac:dyDescent="0.25">
      <c r="A31282">
        <f>INT((ROW(cefr_vocabulary__2[[#This Row],[cefr_level]])-2)/10)</f>
        <v>3128</v>
      </c>
      <c r="B31282" s="1" t="s">
        <v>605</v>
      </c>
      <c r="C31282" s="1" t="s">
        <v>8</v>
      </c>
      <c r="D31282" s="1" t="s">
        <v>78952</v>
      </c>
      <c r="E31282" s="1" t="s">
        <v>78953</v>
      </c>
      <c r="F31282" s="1" t="s">
        <v>12108</v>
      </c>
      <c r="G31282" s="1" t="s">
        <v>24</v>
      </c>
      <c r="H31282" s="1" t="s">
        <v>13</v>
      </c>
    </row>
    <row r="31283" spans="1:8" x14ac:dyDescent="0.25">
      <c r="A31283">
        <f>INT((ROW(cefr_vocabulary__2[[#This Row],[cefr_level]])-2)/10)</f>
        <v>3128</v>
      </c>
      <c r="B31283" s="1" t="s">
        <v>605</v>
      </c>
      <c r="C31283" s="1" t="s">
        <v>108</v>
      </c>
      <c r="D31283" s="1" t="s">
        <v>78954</v>
      </c>
      <c r="E31283" s="1" t="s">
        <v>78954</v>
      </c>
      <c r="F31283" s="1" t="s">
        <v>78955</v>
      </c>
      <c r="G31283" s="1" t="s">
        <v>13</v>
      </c>
      <c r="H31283" s="1" t="s">
        <v>13</v>
      </c>
    </row>
    <row r="31284" spans="1:8" x14ac:dyDescent="0.25">
      <c r="A31284">
        <f>INT((ROW(cefr_vocabulary__2[[#This Row],[cefr_level]])-2)/10)</f>
        <v>3128</v>
      </c>
      <c r="B31284" s="1" t="s">
        <v>605</v>
      </c>
      <c r="C31284" s="1" t="s">
        <v>73</v>
      </c>
      <c r="D31284" s="1" t="s">
        <v>78956</v>
      </c>
      <c r="E31284" s="1" t="s">
        <v>78956</v>
      </c>
      <c r="F31284" s="1" t="s">
        <v>78957</v>
      </c>
      <c r="G31284" s="1" t="s">
        <v>13</v>
      </c>
      <c r="H31284" s="1" t="s">
        <v>13</v>
      </c>
    </row>
    <row r="31285" spans="1:8" x14ac:dyDescent="0.25">
      <c r="A31285">
        <f>INT((ROW(cefr_vocabulary__2[[#This Row],[cefr_level]])-2)/10)</f>
        <v>3128</v>
      </c>
      <c r="B31285" s="1" t="s">
        <v>605</v>
      </c>
      <c r="C31285" s="1" t="s">
        <v>8</v>
      </c>
      <c r="D31285" s="1" t="s">
        <v>78958</v>
      </c>
      <c r="E31285" s="1" t="s">
        <v>78959</v>
      </c>
      <c r="F31285" s="1" t="s">
        <v>27240</v>
      </c>
      <c r="G31285" s="1" t="s">
        <v>24</v>
      </c>
      <c r="H31285" s="1" t="s">
        <v>13</v>
      </c>
    </row>
    <row r="31286" spans="1:8" x14ac:dyDescent="0.25">
      <c r="A31286">
        <f>INT((ROW(cefr_vocabulary__2[[#This Row],[cefr_level]])-2)/10)</f>
        <v>3128</v>
      </c>
      <c r="B31286" s="1" t="s">
        <v>605</v>
      </c>
      <c r="C31286" s="1" t="s">
        <v>73</v>
      </c>
      <c r="D31286" s="1" t="s">
        <v>78960</v>
      </c>
      <c r="E31286" s="1" t="s">
        <v>78960</v>
      </c>
      <c r="F31286" s="1" t="s">
        <v>78961</v>
      </c>
      <c r="G31286" s="1" t="s">
        <v>13</v>
      </c>
      <c r="H31286" s="1" t="s">
        <v>13</v>
      </c>
    </row>
    <row r="31287" spans="1:8" x14ac:dyDescent="0.25">
      <c r="A31287">
        <f>INT((ROW(cefr_vocabulary__2[[#This Row],[cefr_level]])-2)/10)</f>
        <v>3128</v>
      </c>
      <c r="B31287" s="1" t="s">
        <v>605</v>
      </c>
      <c r="C31287" s="1" t="s">
        <v>8</v>
      </c>
      <c r="D31287" s="1" t="s">
        <v>78962</v>
      </c>
      <c r="E31287" s="1" t="s">
        <v>78963</v>
      </c>
      <c r="F31287" s="1" t="s">
        <v>78964</v>
      </c>
      <c r="G31287" s="1" t="s">
        <v>24</v>
      </c>
      <c r="H31287" s="1" t="s">
        <v>13</v>
      </c>
    </row>
    <row r="31288" spans="1:8" x14ac:dyDescent="0.25">
      <c r="A31288">
        <f>INT((ROW(cefr_vocabulary__2[[#This Row],[cefr_level]])-2)/10)</f>
        <v>3128</v>
      </c>
      <c r="B31288" s="1" t="s">
        <v>605</v>
      </c>
      <c r="C31288" s="1" t="s">
        <v>73</v>
      </c>
      <c r="D31288" s="1" t="s">
        <v>78965</v>
      </c>
      <c r="E31288" s="1" t="s">
        <v>78965</v>
      </c>
      <c r="F31288" s="1" t="s">
        <v>78966</v>
      </c>
      <c r="G31288" s="1" t="s">
        <v>13</v>
      </c>
      <c r="H31288" s="1" t="s">
        <v>13</v>
      </c>
    </row>
    <row r="31289" spans="1:8" x14ac:dyDescent="0.25">
      <c r="A31289">
        <f>INT((ROW(cefr_vocabulary__2[[#This Row],[cefr_level]])-2)/10)</f>
        <v>3128</v>
      </c>
      <c r="B31289" s="1" t="s">
        <v>605</v>
      </c>
      <c r="C31289" s="1" t="s">
        <v>8</v>
      </c>
      <c r="D31289" s="1" t="s">
        <v>78967</v>
      </c>
      <c r="E31289" s="1" t="s">
        <v>78968</v>
      </c>
      <c r="F31289" s="1" t="s">
        <v>12780</v>
      </c>
      <c r="G31289" s="1" t="s">
        <v>24</v>
      </c>
      <c r="H31289" s="1" t="s">
        <v>13</v>
      </c>
    </row>
    <row r="31290" spans="1:8" x14ac:dyDescent="0.25">
      <c r="A31290">
        <f>INT((ROW(cefr_vocabulary__2[[#This Row],[cefr_level]])-2)/10)</f>
        <v>3128</v>
      </c>
      <c r="B31290" s="1" t="s">
        <v>605</v>
      </c>
      <c r="C31290" s="1" t="s">
        <v>8</v>
      </c>
      <c r="D31290" s="1" t="s">
        <v>78969</v>
      </c>
      <c r="E31290" s="1" t="s">
        <v>78970</v>
      </c>
      <c r="F31290" s="1" t="s">
        <v>78971</v>
      </c>
      <c r="G31290" s="1" t="s">
        <v>12</v>
      </c>
      <c r="H31290" s="1" t="s">
        <v>13</v>
      </c>
    </row>
    <row r="31291" spans="1:8" x14ac:dyDescent="0.25">
      <c r="A31291">
        <f>INT((ROW(cefr_vocabulary__2[[#This Row],[cefr_level]])-2)/10)</f>
        <v>3128</v>
      </c>
      <c r="B31291" s="1" t="s">
        <v>605</v>
      </c>
      <c r="C31291" s="1" t="s">
        <v>73</v>
      </c>
      <c r="D31291" s="1" t="s">
        <v>78972</v>
      </c>
      <c r="E31291" s="1" t="s">
        <v>78972</v>
      </c>
      <c r="F31291" s="1" t="s">
        <v>78973</v>
      </c>
      <c r="G31291" s="1" t="s">
        <v>13</v>
      </c>
      <c r="H31291" s="1" t="s">
        <v>13</v>
      </c>
    </row>
    <row r="31292" spans="1:8" x14ac:dyDescent="0.25">
      <c r="A31292">
        <f>INT((ROW(cefr_vocabulary__2[[#This Row],[cefr_level]])-2)/10)</f>
        <v>3129</v>
      </c>
      <c r="B31292" s="1" t="s">
        <v>605</v>
      </c>
      <c r="C31292" s="1" t="s">
        <v>8</v>
      </c>
      <c r="D31292" s="1" t="s">
        <v>78974</v>
      </c>
      <c r="E31292" s="1" t="s">
        <v>78975</v>
      </c>
      <c r="F31292" s="1" t="s">
        <v>78974</v>
      </c>
      <c r="G31292" s="1" t="s">
        <v>24</v>
      </c>
      <c r="H31292" s="1" t="s">
        <v>13</v>
      </c>
    </row>
    <row r="31293" spans="1:8" x14ac:dyDescent="0.25">
      <c r="A31293">
        <f>INT((ROW(cefr_vocabulary__2[[#This Row],[cefr_level]])-2)/10)</f>
        <v>3129</v>
      </c>
      <c r="B31293" s="1" t="s">
        <v>605</v>
      </c>
      <c r="C31293" s="1" t="s">
        <v>8</v>
      </c>
      <c r="D31293" s="1" t="s">
        <v>78976</v>
      </c>
      <c r="E31293" s="1" t="s">
        <v>78977</v>
      </c>
      <c r="F31293" s="1" t="s">
        <v>78978</v>
      </c>
      <c r="G31293" s="1" t="s">
        <v>12</v>
      </c>
      <c r="H31293" s="1" t="s">
        <v>13</v>
      </c>
    </row>
    <row r="31294" spans="1:8" x14ac:dyDescent="0.25">
      <c r="A31294">
        <f>INT((ROW(cefr_vocabulary__2[[#This Row],[cefr_level]])-2)/10)</f>
        <v>3129</v>
      </c>
      <c r="B31294" s="1" t="s">
        <v>605</v>
      </c>
      <c r="C31294" s="1" t="s">
        <v>131</v>
      </c>
      <c r="D31294" s="1" t="s">
        <v>78979</v>
      </c>
      <c r="E31294" s="1" t="s">
        <v>78979</v>
      </c>
      <c r="F31294" s="1" t="s">
        <v>78980</v>
      </c>
      <c r="G31294" s="1" t="s">
        <v>13</v>
      </c>
      <c r="H31294" s="1" t="s">
        <v>13</v>
      </c>
    </row>
    <row r="31295" spans="1:8" x14ac:dyDescent="0.25">
      <c r="A31295">
        <f>INT((ROW(cefr_vocabulary__2[[#This Row],[cefr_level]])-2)/10)</f>
        <v>3129</v>
      </c>
      <c r="B31295" s="1" t="s">
        <v>605</v>
      </c>
      <c r="C31295" s="1" t="s">
        <v>8</v>
      </c>
      <c r="D31295" s="1" t="s">
        <v>78981</v>
      </c>
      <c r="E31295" s="1" t="s">
        <v>78982</v>
      </c>
      <c r="F31295" s="1" t="s">
        <v>78983</v>
      </c>
      <c r="G31295" s="1" t="s">
        <v>24</v>
      </c>
      <c r="H31295" s="1" t="s">
        <v>13</v>
      </c>
    </row>
    <row r="31296" spans="1:8" x14ac:dyDescent="0.25">
      <c r="A31296">
        <f>INT((ROW(cefr_vocabulary__2[[#This Row],[cefr_level]])-2)/10)</f>
        <v>3129</v>
      </c>
      <c r="B31296" s="1" t="s">
        <v>605</v>
      </c>
      <c r="C31296" s="1" t="s">
        <v>8</v>
      </c>
      <c r="D31296" s="1" t="s">
        <v>78984</v>
      </c>
      <c r="E31296" s="1" t="s">
        <v>78985</v>
      </c>
      <c r="F31296" s="1" t="s">
        <v>78986</v>
      </c>
      <c r="G31296" s="1" t="s">
        <v>12</v>
      </c>
      <c r="H31296" s="1" t="s">
        <v>13</v>
      </c>
    </row>
    <row r="31297" spans="1:8" x14ac:dyDescent="0.25">
      <c r="A31297">
        <f>INT((ROW(cefr_vocabulary__2[[#This Row],[cefr_level]])-2)/10)</f>
        <v>3129</v>
      </c>
      <c r="B31297" s="1" t="s">
        <v>605</v>
      </c>
      <c r="C31297" s="1" t="s">
        <v>8</v>
      </c>
      <c r="D31297" s="1" t="s">
        <v>78987</v>
      </c>
      <c r="E31297" s="1" t="s">
        <v>78988</v>
      </c>
      <c r="F31297" s="1" t="s">
        <v>78989</v>
      </c>
      <c r="G31297" s="1" t="s">
        <v>12</v>
      </c>
      <c r="H31297" s="1" t="s">
        <v>13</v>
      </c>
    </row>
    <row r="31298" spans="1:8" x14ac:dyDescent="0.25">
      <c r="A31298">
        <f>INT((ROW(cefr_vocabulary__2[[#This Row],[cefr_level]])-2)/10)</f>
        <v>3129</v>
      </c>
      <c r="B31298" s="1" t="s">
        <v>605</v>
      </c>
      <c r="C31298" s="1" t="s">
        <v>8</v>
      </c>
      <c r="D31298" s="1" t="s">
        <v>78990</v>
      </c>
      <c r="E31298" s="1" t="s">
        <v>78991</v>
      </c>
      <c r="F31298" s="1" t="s">
        <v>78992</v>
      </c>
      <c r="G31298" s="1" t="s">
        <v>12</v>
      </c>
      <c r="H31298" s="1" t="s">
        <v>13</v>
      </c>
    </row>
    <row r="31299" spans="1:8" x14ac:dyDescent="0.25">
      <c r="A31299">
        <f>INT((ROW(cefr_vocabulary__2[[#This Row],[cefr_level]])-2)/10)</f>
        <v>3129</v>
      </c>
      <c r="B31299" s="1" t="s">
        <v>605</v>
      </c>
      <c r="C31299" s="1" t="s">
        <v>8</v>
      </c>
      <c r="D31299" s="1" t="s">
        <v>78993</v>
      </c>
      <c r="E31299" s="1" t="s">
        <v>78994</v>
      </c>
      <c r="F31299" s="1" t="s">
        <v>78995</v>
      </c>
      <c r="G31299" s="1" t="s">
        <v>12</v>
      </c>
      <c r="H31299" s="1" t="s">
        <v>13</v>
      </c>
    </row>
    <row r="31300" spans="1:8" x14ac:dyDescent="0.25">
      <c r="A31300">
        <f>INT((ROW(cefr_vocabulary__2[[#This Row],[cefr_level]])-2)/10)</f>
        <v>3129</v>
      </c>
      <c r="B31300" s="1" t="s">
        <v>605</v>
      </c>
      <c r="C31300" s="1" t="s">
        <v>8</v>
      </c>
      <c r="D31300" s="1" t="s">
        <v>78996</v>
      </c>
      <c r="E31300" s="1" t="s">
        <v>78997</v>
      </c>
      <c r="F31300" s="1" t="s">
        <v>78998</v>
      </c>
      <c r="G31300" s="1" t="s">
        <v>12</v>
      </c>
      <c r="H31300" s="1" t="s">
        <v>13</v>
      </c>
    </row>
    <row r="31301" spans="1:8" x14ac:dyDescent="0.25">
      <c r="A31301">
        <f>INT((ROW(cefr_vocabulary__2[[#This Row],[cefr_level]])-2)/10)</f>
        <v>3129</v>
      </c>
      <c r="B31301" s="1" t="s">
        <v>605</v>
      </c>
      <c r="C31301" s="1" t="s">
        <v>8</v>
      </c>
      <c r="D31301" s="1" t="s">
        <v>78999</v>
      </c>
      <c r="E31301" s="1" t="s">
        <v>79000</v>
      </c>
      <c r="F31301" s="1" t="s">
        <v>79001</v>
      </c>
      <c r="G31301" s="1" t="s">
        <v>24</v>
      </c>
      <c r="H31301" s="1" t="s">
        <v>13</v>
      </c>
    </row>
    <row r="31302" spans="1:8" x14ac:dyDescent="0.25">
      <c r="A31302">
        <f>INT((ROW(cefr_vocabulary__2[[#This Row],[cefr_level]])-2)/10)</f>
        <v>3130</v>
      </c>
      <c r="B31302" s="1" t="s">
        <v>605</v>
      </c>
      <c r="C31302" s="1" t="s">
        <v>8</v>
      </c>
      <c r="D31302" s="1" t="s">
        <v>79002</v>
      </c>
      <c r="E31302" s="1" t="s">
        <v>79003</v>
      </c>
      <c r="F31302" s="1" t="s">
        <v>32419</v>
      </c>
      <c r="G31302" s="1" t="s">
        <v>12</v>
      </c>
      <c r="H31302" s="1" t="s">
        <v>13</v>
      </c>
    </row>
    <row r="31303" spans="1:8" x14ac:dyDescent="0.25">
      <c r="A31303">
        <f>INT((ROW(cefr_vocabulary__2[[#This Row],[cefr_level]])-2)/10)</f>
        <v>3130</v>
      </c>
      <c r="B31303" s="1" t="s">
        <v>605</v>
      </c>
      <c r="C31303" s="1" t="s">
        <v>8</v>
      </c>
      <c r="D31303" s="1" t="s">
        <v>79004</v>
      </c>
      <c r="E31303" s="1" t="s">
        <v>79005</v>
      </c>
      <c r="F31303" s="1" t="s">
        <v>79006</v>
      </c>
      <c r="G31303" s="1" t="s">
        <v>12</v>
      </c>
      <c r="H31303" s="1" t="s">
        <v>13</v>
      </c>
    </row>
    <row r="31304" spans="1:8" x14ac:dyDescent="0.25">
      <c r="A31304">
        <f>INT((ROW(cefr_vocabulary__2[[#This Row],[cefr_level]])-2)/10)</f>
        <v>3130</v>
      </c>
      <c r="B31304" s="1" t="s">
        <v>605</v>
      </c>
      <c r="C31304" s="1" t="s">
        <v>8</v>
      </c>
      <c r="D31304" s="1" t="s">
        <v>79007</v>
      </c>
      <c r="E31304" s="1" t="s">
        <v>79008</v>
      </c>
      <c r="F31304" s="1" t="s">
        <v>79009</v>
      </c>
      <c r="G31304" s="1" t="s">
        <v>24</v>
      </c>
      <c r="H31304" s="1" t="s">
        <v>13</v>
      </c>
    </row>
    <row r="31305" spans="1:8" x14ac:dyDescent="0.25">
      <c r="A31305">
        <f>INT((ROW(cefr_vocabulary__2[[#This Row],[cefr_level]])-2)/10)</f>
        <v>3130</v>
      </c>
      <c r="B31305" s="1" t="s">
        <v>605</v>
      </c>
      <c r="C31305" s="1" t="s">
        <v>8</v>
      </c>
      <c r="D31305" s="1" t="s">
        <v>79010</v>
      </c>
      <c r="E31305" s="1" t="s">
        <v>79011</v>
      </c>
      <c r="F31305" s="1" t="s">
        <v>56511</v>
      </c>
      <c r="G31305" s="1" t="s">
        <v>12</v>
      </c>
      <c r="H31305" s="1" t="s">
        <v>13</v>
      </c>
    </row>
    <row r="31306" spans="1:8" x14ac:dyDescent="0.25">
      <c r="A31306">
        <f>INT((ROW(cefr_vocabulary__2[[#This Row],[cefr_level]])-2)/10)</f>
        <v>3130</v>
      </c>
      <c r="B31306" s="1" t="s">
        <v>605</v>
      </c>
      <c r="C31306" s="1" t="s">
        <v>8</v>
      </c>
      <c r="D31306" s="1" t="s">
        <v>79012</v>
      </c>
      <c r="E31306" s="1" t="s">
        <v>79013</v>
      </c>
      <c r="F31306" s="1" t="s">
        <v>79014</v>
      </c>
      <c r="G31306" s="1" t="s">
        <v>24</v>
      </c>
      <c r="H31306" s="1" t="s">
        <v>13</v>
      </c>
    </row>
    <row r="31307" spans="1:8" x14ac:dyDescent="0.25">
      <c r="A31307">
        <f>INT((ROW(cefr_vocabulary__2[[#This Row],[cefr_level]])-2)/10)</f>
        <v>3130</v>
      </c>
      <c r="B31307" s="1" t="s">
        <v>605</v>
      </c>
      <c r="C31307" s="1" t="s">
        <v>131</v>
      </c>
      <c r="D31307" s="1" t="s">
        <v>79015</v>
      </c>
      <c r="E31307" s="1" t="s">
        <v>79015</v>
      </c>
      <c r="F31307" s="1" t="s">
        <v>79016</v>
      </c>
      <c r="G31307" s="1" t="s">
        <v>13</v>
      </c>
      <c r="H31307" s="1" t="s">
        <v>13</v>
      </c>
    </row>
    <row r="31308" spans="1:8" x14ac:dyDescent="0.25">
      <c r="A31308">
        <f>INT((ROW(cefr_vocabulary__2[[#This Row],[cefr_level]])-2)/10)</f>
        <v>3130</v>
      </c>
      <c r="B31308" s="1" t="s">
        <v>605</v>
      </c>
      <c r="C31308" s="1" t="s">
        <v>8</v>
      </c>
      <c r="D31308" s="1" t="s">
        <v>79017</v>
      </c>
      <c r="E31308" s="1" t="s">
        <v>79018</v>
      </c>
      <c r="F31308" s="1" t="s">
        <v>79019</v>
      </c>
      <c r="G31308" s="1" t="s">
        <v>12</v>
      </c>
      <c r="H31308" s="1" t="s">
        <v>13</v>
      </c>
    </row>
    <row r="31309" spans="1:8" x14ac:dyDescent="0.25">
      <c r="A31309">
        <f>INT((ROW(cefr_vocabulary__2[[#This Row],[cefr_level]])-2)/10)</f>
        <v>3130</v>
      </c>
      <c r="B31309" s="1" t="s">
        <v>605</v>
      </c>
      <c r="C31309" s="1" t="s">
        <v>8</v>
      </c>
      <c r="D31309" s="1" t="s">
        <v>79020</v>
      </c>
      <c r="E31309" s="1" t="s">
        <v>79021</v>
      </c>
      <c r="F31309" s="1" t="s">
        <v>79022</v>
      </c>
      <c r="G31309" s="1" t="s">
        <v>12</v>
      </c>
      <c r="H31309" s="1" t="s">
        <v>13</v>
      </c>
    </row>
    <row r="31310" spans="1:8" x14ac:dyDescent="0.25">
      <c r="A31310">
        <f>INT((ROW(cefr_vocabulary__2[[#This Row],[cefr_level]])-2)/10)</f>
        <v>3130</v>
      </c>
      <c r="B31310" s="1" t="s">
        <v>605</v>
      </c>
      <c r="C31310" s="1" t="s">
        <v>8</v>
      </c>
      <c r="D31310" s="1" t="s">
        <v>79023</v>
      </c>
      <c r="E31310" s="1" t="s">
        <v>79024</v>
      </c>
      <c r="F31310" s="1" t="s">
        <v>79025</v>
      </c>
      <c r="G31310" s="1" t="s">
        <v>12</v>
      </c>
      <c r="H31310" s="1" t="s">
        <v>13</v>
      </c>
    </row>
    <row r="31311" spans="1:8" x14ac:dyDescent="0.25">
      <c r="A31311">
        <f>INT((ROW(cefr_vocabulary__2[[#This Row],[cefr_level]])-2)/10)</f>
        <v>3130</v>
      </c>
      <c r="B31311" s="1" t="s">
        <v>605</v>
      </c>
      <c r="C31311" s="1" t="s">
        <v>8</v>
      </c>
      <c r="D31311" s="1" t="s">
        <v>79026</v>
      </c>
      <c r="E31311" s="1" t="s">
        <v>79027</v>
      </c>
      <c r="F31311" s="1" t="s">
        <v>79028</v>
      </c>
      <c r="G31311" s="1" t="s">
        <v>12</v>
      </c>
      <c r="H31311" s="1" t="s">
        <v>13</v>
      </c>
    </row>
    <row r="31312" spans="1:8" x14ac:dyDescent="0.25">
      <c r="A31312">
        <f>INT((ROW(cefr_vocabulary__2[[#This Row],[cefr_level]])-2)/10)</f>
        <v>3131</v>
      </c>
      <c r="B31312" s="1" t="s">
        <v>605</v>
      </c>
      <c r="C31312" s="1" t="s">
        <v>8</v>
      </c>
      <c r="D31312" s="1" t="s">
        <v>79029</v>
      </c>
      <c r="E31312" s="1" t="s">
        <v>79030</v>
      </c>
      <c r="F31312" s="1" t="s">
        <v>77941</v>
      </c>
      <c r="G31312" s="1" t="s">
        <v>12</v>
      </c>
      <c r="H31312" s="1" t="s">
        <v>13</v>
      </c>
    </row>
    <row r="31313" spans="1:8" x14ac:dyDescent="0.25">
      <c r="A31313">
        <f>INT((ROW(cefr_vocabulary__2[[#This Row],[cefr_level]])-2)/10)</f>
        <v>3131</v>
      </c>
      <c r="B31313" s="1" t="s">
        <v>605</v>
      </c>
      <c r="C31313" s="1" t="s">
        <v>8</v>
      </c>
      <c r="D31313" s="1" t="s">
        <v>79031</v>
      </c>
      <c r="E31313" s="1" t="s">
        <v>79032</v>
      </c>
      <c r="F31313" s="1" t="s">
        <v>79033</v>
      </c>
      <c r="G31313" s="1" t="s">
        <v>12</v>
      </c>
      <c r="H31313" s="1" t="s">
        <v>13</v>
      </c>
    </row>
    <row r="31314" spans="1:8" x14ac:dyDescent="0.25">
      <c r="A31314">
        <f>INT((ROW(cefr_vocabulary__2[[#This Row],[cefr_level]])-2)/10)</f>
        <v>3131</v>
      </c>
      <c r="B31314" s="1" t="s">
        <v>605</v>
      </c>
      <c r="C31314" s="1" t="s">
        <v>8</v>
      </c>
      <c r="D31314" s="1" t="s">
        <v>79034</v>
      </c>
      <c r="E31314" s="1" t="s">
        <v>79035</v>
      </c>
      <c r="F31314" s="1" t="s">
        <v>79036</v>
      </c>
      <c r="G31314" s="1" t="s">
        <v>24</v>
      </c>
      <c r="H31314" s="1" t="s">
        <v>13</v>
      </c>
    </row>
    <row r="31315" spans="1:8" x14ac:dyDescent="0.25">
      <c r="A31315">
        <f>INT((ROW(cefr_vocabulary__2[[#This Row],[cefr_level]])-2)/10)</f>
        <v>3131</v>
      </c>
      <c r="B31315" s="1" t="s">
        <v>605</v>
      </c>
      <c r="C31315" s="1" t="s">
        <v>8</v>
      </c>
      <c r="D31315" s="1" t="s">
        <v>79037</v>
      </c>
      <c r="E31315" s="1" t="s">
        <v>79038</v>
      </c>
      <c r="F31315" s="1" t="s">
        <v>79039</v>
      </c>
      <c r="G31315" s="1" t="s">
        <v>12</v>
      </c>
      <c r="H31315" s="1" t="s">
        <v>13</v>
      </c>
    </row>
    <row r="31316" spans="1:8" x14ac:dyDescent="0.25">
      <c r="A31316">
        <f>INT((ROW(cefr_vocabulary__2[[#This Row],[cefr_level]])-2)/10)</f>
        <v>3131</v>
      </c>
      <c r="B31316" s="1" t="s">
        <v>605</v>
      </c>
      <c r="C31316" s="1" t="s">
        <v>8</v>
      </c>
      <c r="D31316" s="1" t="s">
        <v>79040</v>
      </c>
      <c r="E31316" s="1" t="s">
        <v>79041</v>
      </c>
      <c r="F31316" s="1" t="s">
        <v>79042</v>
      </c>
      <c r="G31316" s="1" t="s">
        <v>12</v>
      </c>
      <c r="H31316" s="1" t="s">
        <v>13</v>
      </c>
    </row>
    <row r="31317" spans="1:8" x14ac:dyDescent="0.25">
      <c r="A31317">
        <f>INT((ROW(cefr_vocabulary__2[[#This Row],[cefr_level]])-2)/10)</f>
        <v>3131</v>
      </c>
      <c r="B31317" s="1" t="s">
        <v>605</v>
      </c>
      <c r="C31317" s="1" t="s">
        <v>8</v>
      </c>
      <c r="D31317" s="1" t="s">
        <v>79043</v>
      </c>
      <c r="E31317" s="1" t="s">
        <v>79044</v>
      </c>
      <c r="F31317" s="1" t="s">
        <v>41924</v>
      </c>
      <c r="G31317" s="1" t="s">
        <v>24</v>
      </c>
      <c r="H31317" s="1" t="s">
        <v>13</v>
      </c>
    </row>
    <row r="31318" spans="1:8" x14ac:dyDescent="0.25">
      <c r="A31318">
        <f>INT((ROW(cefr_vocabulary__2[[#This Row],[cefr_level]])-2)/10)</f>
        <v>3131</v>
      </c>
      <c r="B31318" s="1" t="s">
        <v>605</v>
      </c>
      <c r="C31318" s="1" t="s">
        <v>8</v>
      </c>
      <c r="D31318" s="1" t="s">
        <v>79045</v>
      </c>
      <c r="E31318" s="1" t="s">
        <v>79046</v>
      </c>
      <c r="F31318" s="1" t="s">
        <v>79047</v>
      </c>
      <c r="G31318" s="1" t="s">
        <v>12</v>
      </c>
      <c r="H31318" s="1" t="s">
        <v>13</v>
      </c>
    </row>
    <row r="31319" spans="1:8" x14ac:dyDescent="0.25">
      <c r="A31319">
        <f>INT((ROW(cefr_vocabulary__2[[#This Row],[cefr_level]])-2)/10)</f>
        <v>3131</v>
      </c>
      <c r="B31319" s="1" t="s">
        <v>605</v>
      </c>
      <c r="C31319" s="1" t="s">
        <v>8</v>
      </c>
      <c r="D31319" s="1" t="s">
        <v>79048</v>
      </c>
      <c r="E31319" s="1" t="s">
        <v>79049</v>
      </c>
      <c r="F31319" s="1" t="s">
        <v>79050</v>
      </c>
      <c r="G31319" s="1" t="s">
        <v>12</v>
      </c>
      <c r="H31319" s="1" t="s">
        <v>13</v>
      </c>
    </row>
    <row r="31320" spans="1:8" x14ac:dyDescent="0.25">
      <c r="A31320">
        <f>INT((ROW(cefr_vocabulary__2[[#This Row],[cefr_level]])-2)/10)</f>
        <v>3131</v>
      </c>
      <c r="B31320" s="1" t="s">
        <v>605</v>
      </c>
      <c r="C31320" s="1" t="s">
        <v>131</v>
      </c>
      <c r="D31320" s="1" t="s">
        <v>79051</v>
      </c>
      <c r="E31320" s="1" t="s">
        <v>79051</v>
      </c>
      <c r="F31320" s="1" t="s">
        <v>79052</v>
      </c>
      <c r="G31320" s="1" t="s">
        <v>13</v>
      </c>
      <c r="H31320" s="1" t="s">
        <v>13</v>
      </c>
    </row>
    <row r="31321" spans="1:8" x14ac:dyDescent="0.25">
      <c r="A31321">
        <f>INT((ROW(cefr_vocabulary__2[[#This Row],[cefr_level]])-2)/10)</f>
        <v>3131</v>
      </c>
      <c r="B31321" s="1" t="s">
        <v>605</v>
      </c>
      <c r="C31321" s="1" t="s">
        <v>73</v>
      </c>
      <c r="D31321" s="1" t="s">
        <v>79053</v>
      </c>
      <c r="E31321" s="1" t="s">
        <v>79053</v>
      </c>
      <c r="F31321" s="1" t="s">
        <v>79054</v>
      </c>
      <c r="G31321" s="1" t="s">
        <v>13</v>
      </c>
      <c r="H31321" s="1" t="s">
        <v>13</v>
      </c>
    </row>
    <row r="31322" spans="1:8" x14ac:dyDescent="0.25">
      <c r="A31322">
        <f>INT((ROW(cefr_vocabulary__2[[#This Row],[cefr_level]])-2)/10)</f>
        <v>3132</v>
      </c>
      <c r="B31322" s="1" t="s">
        <v>605</v>
      </c>
      <c r="C31322" s="1" t="s">
        <v>73</v>
      </c>
      <c r="D31322" s="1" t="s">
        <v>79055</v>
      </c>
      <c r="E31322" s="1" t="s">
        <v>79055</v>
      </c>
      <c r="F31322" s="1" t="s">
        <v>79056</v>
      </c>
      <c r="G31322" s="1" t="s">
        <v>13</v>
      </c>
      <c r="H31322" s="1" t="s">
        <v>13</v>
      </c>
    </row>
    <row r="31323" spans="1:8" x14ac:dyDescent="0.25">
      <c r="A31323">
        <f>INT((ROW(cefr_vocabulary__2[[#This Row],[cefr_level]])-2)/10)</f>
        <v>3132</v>
      </c>
      <c r="B31323" s="1" t="s">
        <v>605</v>
      </c>
      <c r="C31323" s="1" t="s">
        <v>8</v>
      </c>
      <c r="D31323" s="1" t="s">
        <v>79057</v>
      </c>
      <c r="E31323" s="1" t="s">
        <v>79058</v>
      </c>
      <c r="F31323" s="1" t="s">
        <v>79059</v>
      </c>
      <c r="G31323" s="1" t="s">
        <v>24</v>
      </c>
      <c r="H31323" s="1" t="s">
        <v>13</v>
      </c>
    </row>
    <row r="31324" spans="1:8" x14ac:dyDescent="0.25">
      <c r="A31324">
        <f>INT((ROW(cefr_vocabulary__2[[#This Row],[cefr_level]])-2)/10)</f>
        <v>3132</v>
      </c>
      <c r="B31324" s="1" t="s">
        <v>605</v>
      </c>
      <c r="C31324" s="1" t="s">
        <v>8</v>
      </c>
      <c r="D31324" s="1" t="s">
        <v>79060</v>
      </c>
      <c r="E31324" s="1" t="s">
        <v>79061</v>
      </c>
      <c r="F31324" s="1" t="s">
        <v>79062</v>
      </c>
      <c r="G31324" s="1" t="s">
        <v>12</v>
      </c>
      <c r="H31324" s="1" t="s">
        <v>13</v>
      </c>
    </row>
    <row r="31325" spans="1:8" x14ac:dyDescent="0.25">
      <c r="A31325">
        <f>INT((ROW(cefr_vocabulary__2[[#This Row],[cefr_level]])-2)/10)</f>
        <v>3132</v>
      </c>
      <c r="B31325" s="1" t="s">
        <v>605</v>
      </c>
      <c r="C31325" s="1" t="s">
        <v>8</v>
      </c>
      <c r="D31325" s="1" t="s">
        <v>79063</v>
      </c>
      <c r="E31325" s="1" t="s">
        <v>79064</v>
      </c>
      <c r="F31325" s="1" t="s">
        <v>45603</v>
      </c>
      <c r="G31325" s="1" t="s">
        <v>12</v>
      </c>
      <c r="H31325" s="1" t="s">
        <v>13</v>
      </c>
    </row>
    <row r="31326" spans="1:8" x14ac:dyDescent="0.25">
      <c r="A31326">
        <f>INT((ROW(cefr_vocabulary__2[[#This Row],[cefr_level]])-2)/10)</f>
        <v>3132</v>
      </c>
      <c r="B31326" s="1" t="s">
        <v>605</v>
      </c>
      <c r="C31326" s="1" t="s">
        <v>8</v>
      </c>
      <c r="D31326" s="1" t="s">
        <v>79065</v>
      </c>
      <c r="E31326" s="1" t="s">
        <v>79066</v>
      </c>
      <c r="F31326" s="1" t="s">
        <v>79067</v>
      </c>
      <c r="G31326" s="1" t="s">
        <v>12</v>
      </c>
      <c r="H31326" s="1" t="s">
        <v>13</v>
      </c>
    </row>
    <row r="31327" spans="1:8" x14ac:dyDescent="0.25">
      <c r="A31327">
        <f>INT((ROW(cefr_vocabulary__2[[#This Row],[cefr_level]])-2)/10)</f>
        <v>3132</v>
      </c>
      <c r="B31327" s="1" t="s">
        <v>605</v>
      </c>
      <c r="C31327" s="1" t="s">
        <v>8</v>
      </c>
      <c r="D31327" s="1" t="s">
        <v>79068</v>
      </c>
      <c r="E31327" s="1" t="s">
        <v>79069</v>
      </c>
      <c r="F31327" s="1" t="s">
        <v>23202</v>
      </c>
      <c r="G31327" s="1" t="s">
        <v>24</v>
      </c>
      <c r="H31327" s="1" t="s">
        <v>13</v>
      </c>
    </row>
    <row r="31328" spans="1:8" x14ac:dyDescent="0.25">
      <c r="A31328">
        <f>INT((ROW(cefr_vocabulary__2[[#This Row],[cefr_level]])-2)/10)</f>
        <v>3132</v>
      </c>
      <c r="B31328" s="1" t="s">
        <v>605</v>
      </c>
      <c r="C31328" s="1" t="s">
        <v>8</v>
      </c>
      <c r="D31328" s="1" t="s">
        <v>79070</v>
      </c>
      <c r="E31328" s="1" t="s">
        <v>79071</v>
      </c>
      <c r="F31328" s="1" t="s">
        <v>79072</v>
      </c>
      <c r="G31328" s="1" t="s">
        <v>24</v>
      </c>
      <c r="H31328" s="1" t="s">
        <v>13</v>
      </c>
    </row>
    <row r="31329" spans="1:8" x14ac:dyDescent="0.25">
      <c r="A31329">
        <f>INT((ROW(cefr_vocabulary__2[[#This Row],[cefr_level]])-2)/10)</f>
        <v>3132</v>
      </c>
      <c r="B31329" s="1" t="s">
        <v>605</v>
      </c>
      <c r="C31329" s="1" t="s">
        <v>8</v>
      </c>
      <c r="D31329" s="1" t="s">
        <v>79073</v>
      </c>
      <c r="E31329" s="1" t="s">
        <v>79074</v>
      </c>
      <c r="F31329" s="1" t="s">
        <v>79075</v>
      </c>
      <c r="G31329" s="1" t="s">
        <v>12</v>
      </c>
      <c r="H31329" s="1" t="s">
        <v>13</v>
      </c>
    </row>
    <row r="31330" spans="1:8" x14ac:dyDescent="0.25">
      <c r="A31330">
        <f>INT((ROW(cefr_vocabulary__2[[#This Row],[cefr_level]])-2)/10)</f>
        <v>3132</v>
      </c>
      <c r="B31330" s="1" t="s">
        <v>605</v>
      </c>
      <c r="C31330" s="1" t="s">
        <v>8</v>
      </c>
      <c r="D31330" s="1" t="s">
        <v>79076</v>
      </c>
      <c r="E31330" s="1" t="s">
        <v>79077</v>
      </c>
      <c r="F31330" s="1" t="s">
        <v>79076</v>
      </c>
      <c r="G31330" s="1" t="s">
        <v>12</v>
      </c>
      <c r="H31330" s="1" t="s">
        <v>13</v>
      </c>
    </row>
    <row r="31331" spans="1:8" x14ac:dyDescent="0.25">
      <c r="A31331">
        <f>INT((ROW(cefr_vocabulary__2[[#This Row],[cefr_level]])-2)/10)</f>
        <v>3132</v>
      </c>
      <c r="B31331" s="1" t="s">
        <v>605</v>
      </c>
      <c r="C31331" s="1" t="s">
        <v>8</v>
      </c>
      <c r="D31331" s="1" t="s">
        <v>79078</v>
      </c>
      <c r="E31331" s="1" t="s">
        <v>79079</v>
      </c>
      <c r="F31331" s="1" t="s">
        <v>79080</v>
      </c>
      <c r="G31331" s="1" t="s">
        <v>12</v>
      </c>
      <c r="H31331" s="1" t="s">
        <v>13</v>
      </c>
    </row>
    <row r="31332" spans="1:8" x14ac:dyDescent="0.25">
      <c r="A31332">
        <f>INT((ROW(cefr_vocabulary__2[[#This Row],[cefr_level]])-2)/10)</f>
        <v>3133</v>
      </c>
      <c r="B31332" s="1" t="s">
        <v>605</v>
      </c>
      <c r="C31332" s="1" t="s">
        <v>8</v>
      </c>
      <c r="D31332" s="1" t="s">
        <v>79081</v>
      </c>
      <c r="E31332" s="1" t="s">
        <v>79082</v>
      </c>
      <c r="F31332" s="1" t="s">
        <v>79083</v>
      </c>
      <c r="G31332" s="1" t="s">
        <v>24</v>
      </c>
      <c r="H31332" s="1" t="s">
        <v>13</v>
      </c>
    </row>
    <row r="31333" spans="1:8" x14ac:dyDescent="0.25">
      <c r="A31333">
        <f>INT((ROW(cefr_vocabulary__2[[#This Row],[cefr_level]])-2)/10)</f>
        <v>3133</v>
      </c>
      <c r="B31333" s="1" t="s">
        <v>605</v>
      </c>
      <c r="C31333" s="1" t="s">
        <v>8</v>
      </c>
      <c r="D31333" s="1" t="s">
        <v>79084</v>
      </c>
      <c r="E31333" s="1" t="s">
        <v>79085</v>
      </c>
      <c r="F31333" s="1" t="s">
        <v>79086</v>
      </c>
      <c r="G31333" s="1" t="s">
        <v>12</v>
      </c>
      <c r="H31333" s="1" t="s">
        <v>13</v>
      </c>
    </row>
    <row r="31334" spans="1:8" x14ac:dyDescent="0.25">
      <c r="A31334">
        <f>INT((ROW(cefr_vocabulary__2[[#This Row],[cefr_level]])-2)/10)</f>
        <v>3133</v>
      </c>
      <c r="B31334" s="1" t="s">
        <v>605</v>
      </c>
      <c r="C31334" s="1" t="s">
        <v>8</v>
      </c>
      <c r="D31334" s="1" t="s">
        <v>79087</v>
      </c>
      <c r="E31334" s="1" t="s">
        <v>79088</v>
      </c>
      <c r="F31334" s="1" t="s">
        <v>79089</v>
      </c>
      <c r="G31334" s="1" t="s">
        <v>17</v>
      </c>
      <c r="H31334" s="1" t="s">
        <v>13</v>
      </c>
    </row>
    <row r="31335" spans="1:8" x14ac:dyDescent="0.25">
      <c r="A31335">
        <f>INT((ROW(cefr_vocabulary__2[[#This Row],[cefr_level]])-2)/10)</f>
        <v>3133</v>
      </c>
      <c r="B31335" s="1" t="s">
        <v>605</v>
      </c>
      <c r="C31335" s="1" t="s">
        <v>8</v>
      </c>
      <c r="D31335" s="1" t="s">
        <v>79090</v>
      </c>
      <c r="E31335" s="1" t="s">
        <v>79091</v>
      </c>
      <c r="F31335" s="1" t="s">
        <v>79092</v>
      </c>
      <c r="G31335" s="1" t="s">
        <v>12</v>
      </c>
      <c r="H31335" s="1" t="s">
        <v>13</v>
      </c>
    </row>
    <row r="31336" spans="1:8" x14ac:dyDescent="0.25">
      <c r="A31336">
        <f>INT((ROW(cefr_vocabulary__2[[#This Row],[cefr_level]])-2)/10)</f>
        <v>3133</v>
      </c>
      <c r="B31336" s="1" t="s">
        <v>605</v>
      </c>
      <c r="C31336" s="1" t="s">
        <v>8</v>
      </c>
      <c r="D31336" s="1" t="s">
        <v>79093</v>
      </c>
      <c r="E31336" s="1" t="s">
        <v>79094</v>
      </c>
      <c r="F31336" s="1" t="s">
        <v>79095</v>
      </c>
      <c r="G31336" s="1" t="s">
        <v>12</v>
      </c>
      <c r="H31336" s="1" t="s">
        <v>13</v>
      </c>
    </row>
    <row r="31337" spans="1:8" x14ac:dyDescent="0.25">
      <c r="A31337">
        <f>INT((ROW(cefr_vocabulary__2[[#This Row],[cefr_level]])-2)/10)</f>
        <v>3133</v>
      </c>
      <c r="B31337" s="1" t="s">
        <v>605</v>
      </c>
      <c r="C31337" s="1" t="s">
        <v>8</v>
      </c>
      <c r="D31337" s="1" t="s">
        <v>79096</v>
      </c>
      <c r="E31337" s="1" t="s">
        <v>79097</v>
      </c>
      <c r="F31337" s="1" t="s">
        <v>79098</v>
      </c>
      <c r="G31337" s="1" t="s">
        <v>12</v>
      </c>
      <c r="H31337" s="1" t="s">
        <v>13</v>
      </c>
    </row>
    <row r="31338" spans="1:8" x14ac:dyDescent="0.25">
      <c r="A31338">
        <f>INT((ROW(cefr_vocabulary__2[[#This Row],[cefr_level]])-2)/10)</f>
        <v>3133</v>
      </c>
      <c r="B31338" s="1" t="s">
        <v>605</v>
      </c>
      <c r="C31338" s="1" t="s">
        <v>8</v>
      </c>
      <c r="D31338" s="1" t="s">
        <v>79099</v>
      </c>
      <c r="E31338" s="1" t="s">
        <v>79100</v>
      </c>
      <c r="F31338" s="1" t="s">
        <v>79101</v>
      </c>
      <c r="G31338" s="1" t="s">
        <v>24</v>
      </c>
      <c r="H31338" s="1" t="s">
        <v>13</v>
      </c>
    </row>
    <row r="31339" spans="1:8" x14ac:dyDescent="0.25">
      <c r="A31339">
        <f>INT((ROW(cefr_vocabulary__2[[#This Row],[cefr_level]])-2)/10)</f>
        <v>3133</v>
      </c>
      <c r="B31339" s="1" t="s">
        <v>605</v>
      </c>
      <c r="C31339" s="1" t="s">
        <v>131</v>
      </c>
      <c r="D31339" s="1" t="s">
        <v>79102</v>
      </c>
      <c r="E31339" s="1" t="s">
        <v>79102</v>
      </c>
      <c r="F31339" s="1" t="s">
        <v>37389</v>
      </c>
      <c r="G31339" s="1" t="s">
        <v>13</v>
      </c>
      <c r="H31339" s="1" t="s">
        <v>13</v>
      </c>
    </row>
    <row r="31340" spans="1:8" x14ac:dyDescent="0.25">
      <c r="A31340">
        <f>INT((ROW(cefr_vocabulary__2[[#This Row],[cefr_level]])-2)/10)</f>
        <v>3133</v>
      </c>
      <c r="B31340" s="1" t="s">
        <v>605</v>
      </c>
      <c r="C31340" s="1" t="s">
        <v>8</v>
      </c>
      <c r="D31340" s="1" t="s">
        <v>79103</v>
      </c>
      <c r="E31340" s="1" t="s">
        <v>79104</v>
      </c>
      <c r="F31340" s="1" t="s">
        <v>65454</v>
      </c>
      <c r="G31340" s="1" t="s">
        <v>17</v>
      </c>
      <c r="H31340" s="1" t="s">
        <v>13</v>
      </c>
    </row>
    <row r="31341" spans="1:8" x14ac:dyDescent="0.25">
      <c r="A31341">
        <f>INT((ROW(cefr_vocabulary__2[[#This Row],[cefr_level]])-2)/10)</f>
        <v>3133</v>
      </c>
      <c r="B31341" s="1" t="s">
        <v>605</v>
      </c>
      <c r="C31341" s="1" t="s">
        <v>8</v>
      </c>
      <c r="D31341" s="1" t="s">
        <v>79105</v>
      </c>
      <c r="E31341" s="1" t="s">
        <v>79106</v>
      </c>
      <c r="F31341" s="1" t="s">
        <v>79107</v>
      </c>
      <c r="G31341" s="1" t="s">
        <v>12</v>
      </c>
      <c r="H31341" s="1" t="s">
        <v>13</v>
      </c>
    </row>
    <row r="31342" spans="1:8" x14ac:dyDescent="0.25">
      <c r="A31342">
        <f>INT((ROW(cefr_vocabulary__2[[#This Row],[cefr_level]])-2)/10)</f>
        <v>3134</v>
      </c>
      <c r="B31342" s="1" t="s">
        <v>605</v>
      </c>
      <c r="C31342" s="1" t="s">
        <v>8</v>
      </c>
      <c r="D31342" s="1" t="s">
        <v>79108</v>
      </c>
      <c r="E31342" s="1" t="s">
        <v>79109</v>
      </c>
      <c r="F31342" s="1" t="s">
        <v>79110</v>
      </c>
      <c r="G31342" s="1" t="s">
        <v>24</v>
      </c>
      <c r="H31342" s="1" t="s">
        <v>13</v>
      </c>
    </row>
    <row r="31343" spans="1:8" x14ac:dyDescent="0.25">
      <c r="A31343">
        <f>INT((ROW(cefr_vocabulary__2[[#This Row],[cefr_level]])-2)/10)</f>
        <v>3134</v>
      </c>
      <c r="B31343" s="1" t="s">
        <v>605</v>
      </c>
      <c r="C31343" s="1" t="s">
        <v>8</v>
      </c>
      <c r="D31343" s="1" t="s">
        <v>79111</v>
      </c>
      <c r="E31343" s="1" t="s">
        <v>79112</v>
      </c>
      <c r="F31343" s="1" t="s">
        <v>79113</v>
      </c>
      <c r="G31343" s="1" t="s">
        <v>12</v>
      </c>
      <c r="H31343" s="1" t="s">
        <v>13</v>
      </c>
    </row>
    <row r="31344" spans="1:8" x14ac:dyDescent="0.25">
      <c r="A31344">
        <f>INT((ROW(cefr_vocabulary__2[[#This Row],[cefr_level]])-2)/10)</f>
        <v>3134</v>
      </c>
      <c r="B31344" s="1" t="s">
        <v>605</v>
      </c>
      <c r="C31344" s="1" t="s">
        <v>131</v>
      </c>
      <c r="D31344" s="1" t="s">
        <v>79114</v>
      </c>
      <c r="E31344" s="1" t="s">
        <v>79114</v>
      </c>
      <c r="F31344" s="1" t="s">
        <v>79115</v>
      </c>
      <c r="G31344" s="1" t="s">
        <v>13</v>
      </c>
      <c r="H31344" s="1" t="s">
        <v>13</v>
      </c>
    </row>
    <row r="31345" spans="1:8" x14ac:dyDescent="0.25">
      <c r="A31345">
        <f>INT((ROW(cefr_vocabulary__2[[#This Row],[cefr_level]])-2)/10)</f>
        <v>3134</v>
      </c>
      <c r="B31345" s="1" t="s">
        <v>605</v>
      </c>
      <c r="C31345" s="1" t="s">
        <v>131</v>
      </c>
      <c r="D31345" s="1" t="s">
        <v>79116</v>
      </c>
      <c r="E31345" s="1" t="s">
        <v>79116</v>
      </c>
      <c r="F31345" s="1" t="s">
        <v>36525</v>
      </c>
      <c r="G31345" s="1" t="s">
        <v>13</v>
      </c>
      <c r="H31345" s="1" t="s">
        <v>13</v>
      </c>
    </row>
    <row r="31346" spans="1:8" x14ac:dyDescent="0.25">
      <c r="A31346">
        <f>INT((ROW(cefr_vocabulary__2[[#This Row],[cefr_level]])-2)/10)</f>
        <v>3134</v>
      </c>
      <c r="B31346" s="1" t="s">
        <v>605</v>
      </c>
      <c r="C31346" s="1" t="s">
        <v>8</v>
      </c>
      <c r="D31346" s="1" t="s">
        <v>79117</v>
      </c>
      <c r="E31346" s="1" t="s">
        <v>79118</v>
      </c>
      <c r="F31346" s="1" t="s">
        <v>40101</v>
      </c>
      <c r="G31346" s="1" t="s">
        <v>24</v>
      </c>
      <c r="H31346" s="1" t="s">
        <v>13</v>
      </c>
    </row>
    <row r="31347" spans="1:8" x14ac:dyDescent="0.25">
      <c r="A31347">
        <f>INT((ROW(cefr_vocabulary__2[[#This Row],[cefr_level]])-2)/10)</f>
        <v>3134</v>
      </c>
      <c r="B31347" s="1" t="s">
        <v>605</v>
      </c>
      <c r="C31347" s="1" t="s">
        <v>73</v>
      </c>
      <c r="D31347" s="1" t="s">
        <v>79119</v>
      </c>
      <c r="E31347" s="1" t="s">
        <v>79119</v>
      </c>
      <c r="F31347" s="1" t="s">
        <v>79120</v>
      </c>
      <c r="G31347" s="1" t="s">
        <v>13</v>
      </c>
      <c r="H31347" s="1" t="s">
        <v>13</v>
      </c>
    </row>
    <row r="31348" spans="1:8" x14ac:dyDescent="0.25">
      <c r="A31348">
        <f>INT((ROW(cefr_vocabulary__2[[#This Row],[cefr_level]])-2)/10)</f>
        <v>3134</v>
      </c>
      <c r="B31348" s="1" t="s">
        <v>605</v>
      </c>
      <c r="C31348" s="1" t="s">
        <v>73</v>
      </c>
      <c r="D31348" s="1" t="s">
        <v>79121</v>
      </c>
      <c r="E31348" s="1" t="s">
        <v>79121</v>
      </c>
      <c r="F31348" s="1" t="s">
        <v>79122</v>
      </c>
      <c r="G31348" s="1" t="s">
        <v>13</v>
      </c>
      <c r="H31348" s="1" t="s">
        <v>13</v>
      </c>
    </row>
    <row r="31349" spans="1:8" x14ac:dyDescent="0.25">
      <c r="A31349">
        <f>INT((ROW(cefr_vocabulary__2[[#This Row],[cefr_level]])-2)/10)</f>
        <v>3134</v>
      </c>
      <c r="B31349" s="1" t="s">
        <v>605</v>
      </c>
      <c r="C31349" s="1" t="s">
        <v>73</v>
      </c>
      <c r="D31349" s="1" t="s">
        <v>79123</v>
      </c>
      <c r="E31349" s="1" t="s">
        <v>79123</v>
      </c>
      <c r="F31349" s="1" t="s">
        <v>79124</v>
      </c>
      <c r="G31349" s="1" t="s">
        <v>13</v>
      </c>
      <c r="H31349" s="1" t="s">
        <v>13</v>
      </c>
    </row>
    <row r="31350" spans="1:8" x14ac:dyDescent="0.25">
      <c r="A31350">
        <f>INT((ROW(cefr_vocabulary__2[[#This Row],[cefr_level]])-2)/10)</f>
        <v>3134</v>
      </c>
      <c r="B31350" s="1" t="s">
        <v>605</v>
      </c>
      <c r="C31350" s="1" t="s">
        <v>8</v>
      </c>
      <c r="D31350" s="1" t="s">
        <v>79125</v>
      </c>
      <c r="E31350" s="1" t="s">
        <v>79126</v>
      </c>
      <c r="F31350" s="1" t="s">
        <v>79127</v>
      </c>
      <c r="G31350" s="1" t="s">
        <v>24</v>
      </c>
      <c r="H31350" s="1" t="s">
        <v>13</v>
      </c>
    </row>
    <row r="31351" spans="1:8" x14ac:dyDescent="0.25">
      <c r="A31351">
        <f>INT((ROW(cefr_vocabulary__2[[#This Row],[cefr_level]])-2)/10)</f>
        <v>3134</v>
      </c>
      <c r="B31351" s="1" t="s">
        <v>605</v>
      </c>
      <c r="C31351" s="1" t="s">
        <v>8</v>
      </c>
      <c r="D31351" s="1" t="s">
        <v>79128</v>
      </c>
      <c r="E31351" s="1" t="s">
        <v>79129</v>
      </c>
      <c r="F31351" s="1" t="s">
        <v>79130</v>
      </c>
      <c r="G31351" s="1" t="s">
        <v>24</v>
      </c>
      <c r="H31351" s="1" t="s">
        <v>13</v>
      </c>
    </row>
    <row r="31352" spans="1:8" x14ac:dyDescent="0.25">
      <c r="A31352">
        <f>INT((ROW(cefr_vocabulary__2[[#This Row],[cefr_level]])-2)/10)</f>
        <v>3135</v>
      </c>
      <c r="B31352" s="1" t="s">
        <v>605</v>
      </c>
      <c r="C31352" s="1" t="s">
        <v>73</v>
      </c>
      <c r="D31352" s="1" t="s">
        <v>79131</v>
      </c>
      <c r="E31352" s="1" t="s">
        <v>79131</v>
      </c>
      <c r="F31352" s="1" t="s">
        <v>79132</v>
      </c>
      <c r="G31352" s="1" t="s">
        <v>13</v>
      </c>
      <c r="H31352" s="1" t="s">
        <v>13</v>
      </c>
    </row>
    <row r="31353" spans="1:8" x14ac:dyDescent="0.25">
      <c r="A31353">
        <f>INT((ROW(cefr_vocabulary__2[[#This Row],[cefr_level]])-2)/10)</f>
        <v>3135</v>
      </c>
      <c r="B31353" s="1" t="s">
        <v>605</v>
      </c>
      <c r="C31353" s="1" t="s">
        <v>73</v>
      </c>
      <c r="D31353" s="1" t="s">
        <v>79133</v>
      </c>
      <c r="E31353" s="1" t="s">
        <v>79133</v>
      </c>
      <c r="F31353" s="1" t="s">
        <v>21246</v>
      </c>
      <c r="G31353" s="1" t="s">
        <v>13</v>
      </c>
      <c r="H31353" s="1" t="s">
        <v>13</v>
      </c>
    </row>
    <row r="31354" spans="1:8" x14ac:dyDescent="0.25">
      <c r="A31354">
        <f>INT((ROW(cefr_vocabulary__2[[#This Row],[cefr_level]])-2)/10)</f>
        <v>3135</v>
      </c>
      <c r="B31354" s="1" t="s">
        <v>605</v>
      </c>
      <c r="C31354" s="1" t="s">
        <v>8</v>
      </c>
      <c r="D31354" s="1" t="s">
        <v>79134</v>
      </c>
      <c r="E31354" s="1" t="s">
        <v>79135</v>
      </c>
      <c r="F31354" s="1" t="s">
        <v>79136</v>
      </c>
      <c r="G31354" s="1" t="s">
        <v>12</v>
      </c>
      <c r="H31354" s="1" t="s">
        <v>13</v>
      </c>
    </row>
    <row r="31355" spans="1:8" x14ac:dyDescent="0.25">
      <c r="A31355">
        <f>INT((ROW(cefr_vocabulary__2[[#This Row],[cefr_level]])-2)/10)</f>
        <v>3135</v>
      </c>
      <c r="B31355" s="1" t="s">
        <v>605</v>
      </c>
      <c r="C31355" s="1" t="s">
        <v>131</v>
      </c>
      <c r="D31355" s="1" t="s">
        <v>79137</v>
      </c>
      <c r="E31355" s="1" t="s">
        <v>79137</v>
      </c>
      <c r="F31355" s="1" t="s">
        <v>79138</v>
      </c>
      <c r="G31355" s="1" t="s">
        <v>13</v>
      </c>
      <c r="H31355" s="1" t="s">
        <v>13</v>
      </c>
    </row>
    <row r="31356" spans="1:8" x14ac:dyDescent="0.25">
      <c r="A31356">
        <f>INT((ROW(cefr_vocabulary__2[[#This Row],[cefr_level]])-2)/10)</f>
        <v>3135</v>
      </c>
      <c r="B31356" s="1" t="s">
        <v>605</v>
      </c>
      <c r="C31356" s="1" t="s">
        <v>73</v>
      </c>
      <c r="D31356" s="1" t="s">
        <v>79139</v>
      </c>
      <c r="E31356" s="1" t="s">
        <v>79139</v>
      </c>
      <c r="F31356" s="1" t="s">
        <v>79140</v>
      </c>
      <c r="G31356" s="1" t="s">
        <v>13</v>
      </c>
      <c r="H31356" s="1" t="s">
        <v>13</v>
      </c>
    </row>
    <row r="31357" spans="1:8" x14ac:dyDescent="0.25">
      <c r="A31357">
        <f>INT((ROW(cefr_vocabulary__2[[#This Row],[cefr_level]])-2)/10)</f>
        <v>3135</v>
      </c>
      <c r="B31357" s="1" t="s">
        <v>605</v>
      </c>
      <c r="C31357" s="1" t="s">
        <v>8</v>
      </c>
      <c r="D31357" s="1" t="s">
        <v>79141</v>
      </c>
      <c r="E31357" s="1" t="s">
        <v>79142</v>
      </c>
      <c r="F31357" s="1" t="s">
        <v>79143</v>
      </c>
      <c r="G31357" s="1" t="s">
        <v>12</v>
      </c>
      <c r="H31357" s="1" t="s">
        <v>13</v>
      </c>
    </row>
    <row r="31358" spans="1:8" x14ac:dyDescent="0.25">
      <c r="A31358">
        <f>INT((ROW(cefr_vocabulary__2[[#This Row],[cefr_level]])-2)/10)</f>
        <v>3135</v>
      </c>
      <c r="B31358" s="1" t="s">
        <v>605</v>
      </c>
      <c r="C31358" s="1" t="s">
        <v>8</v>
      </c>
      <c r="D31358" s="1" t="s">
        <v>79144</v>
      </c>
      <c r="E31358" s="1" t="s">
        <v>79145</v>
      </c>
      <c r="F31358" s="1" t="s">
        <v>79146</v>
      </c>
      <c r="G31358" s="1" t="s">
        <v>12</v>
      </c>
      <c r="H31358" s="1" t="s">
        <v>13</v>
      </c>
    </row>
    <row r="31359" spans="1:8" x14ac:dyDescent="0.25">
      <c r="A31359">
        <f>INT((ROW(cefr_vocabulary__2[[#This Row],[cefr_level]])-2)/10)</f>
        <v>3135</v>
      </c>
      <c r="B31359" s="1" t="s">
        <v>605</v>
      </c>
      <c r="C31359" s="1" t="s">
        <v>8</v>
      </c>
      <c r="D31359" s="1" t="s">
        <v>79147</v>
      </c>
      <c r="E31359" s="1" t="s">
        <v>79148</v>
      </c>
      <c r="F31359" s="1" t="s">
        <v>40306</v>
      </c>
      <c r="G31359" s="1" t="s">
        <v>12</v>
      </c>
      <c r="H31359" s="1" t="s">
        <v>13</v>
      </c>
    </row>
    <row r="31360" spans="1:8" x14ac:dyDescent="0.25">
      <c r="A31360">
        <f>INT((ROW(cefr_vocabulary__2[[#This Row],[cefr_level]])-2)/10)</f>
        <v>3135</v>
      </c>
      <c r="B31360" s="1" t="s">
        <v>605</v>
      </c>
      <c r="C31360" s="1" t="s">
        <v>8</v>
      </c>
      <c r="D31360" s="1" t="s">
        <v>79149</v>
      </c>
      <c r="E31360" s="1" t="s">
        <v>79150</v>
      </c>
      <c r="F31360" s="1" t="s">
        <v>79151</v>
      </c>
      <c r="G31360" s="1" t="s">
        <v>12</v>
      </c>
      <c r="H31360" s="1" t="s">
        <v>13</v>
      </c>
    </row>
    <row r="31361" spans="1:8" x14ac:dyDescent="0.25">
      <c r="A31361">
        <f>INT((ROW(cefr_vocabulary__2[[#This Row],[cefr_level]])-2)/10)</f>
        <v>3135</v>
      </c>
      <c r="B31361" s="1" t="s">
        <v>605</v>
      </c>
      <c r="C31361" s="1" t="s">
        <v>131</v>
      </c>
      <c r="D31361" s="1" t="s">
        <v>79152</v>
      </c>
      <c r="E31361" s="1" t="s">
        <v>79152</v>
      </c>
      <c r="F31361" s="1" t="s">
        <v>79153</v>
      </c>
      <c r="G31361" s="1" t="s">
        <v>13</v>
      </c>
      <c r="H31361" s="1" t="s">
        <v>13</v>
      </c>
    </row>
    <row r="31362" spans="1:8" x14ac:dyDescent="0.25">
      <c r="A31362">
        <f>INT((ROW(cefr_vocabulary__2[[#This Row],[cefr_level]])-2)/10)</f>
        <v>3136</v>
      </c>
      <c r="B31362" s="1" t="s">
        <v>605</v>
      </c>
      <c r="C31362" s="1" t="s">
        <v>8</v>
      </c>
      <c r="D31362" s="1" t="s">
        <v>79154</v>
      </c>
      <c r="E31362" s="1" t="s">
        <v>79155</v>
      </c>
      <c r="F31362" s="1" t="s">
        <v>79156</v>
      </c>
      <c r="G31362" s="1" t="s">
        <v>24</v>
      </c>
      <c r="H31362" s="1" t="s">
        <v>13</v>
      </c>
    </row>
    <row r="31363" spans="1:8" x14ac:dyDescent="0.25">
      <c r="A31363">
        <f>INT((ROW(cefr_vocabulary__2[[#This Row],[cefr_level]])-2)/10)</f>
        <v>3136</v>
      </c>
      <c r="B31363" s="1" t="s">
        <v>605</v>
      </c>
      <c r="C31363" s="1" t="s">
        <v>8</v>
      </c>
      <c r="D31363" s="1" t="s">
        <v>79157</v>
      </c>
      <c r="E31363" s="1" t="s">
        <v>79158</v>
      </c>
      <c r="F31363" s="1" t="s">
        <v>79159</v>
      </c>
      <c r="G31363" s="1" t="s">
        <v>12</v>
      </c>
      <c r="H31363" s="1" t="s">
        <v>13</v>
      </c>
    </row>
    <row r="31364" spans="1:8" x14ac:dyDescent="0.25">
      <c r="A31364">
        <f>INT((ROW(cefr_vocabulary__2[[#This Row],[cefr_level]])-2)/10)</f>
        <v>3136</v>
      </c>
      <c r="B31364" s="1" t="s">
        <v>605</v>
      </c>
      <c r="C31364" s="1" t="s">
        <v>8</v>
      </c>
      <c r="D31364" s="1" t="s">
        <v>79160</v>
      </c>
      <c r="E31364" s="1" t="s">
        <v>79161</v>
      </c>
      <c r="F31364" s="1" t="s">
        <v>10053</v>
      </c>
      <c r="G31364" s="1" t="s">
        <v>24</v>
      </c>
      <c r="H31364" s="1" t="s">
        <v>13</v>
      </c>
    </row>
    <row r="31365" spans="1:8" x14ac:dyDescent="0.25">
      <c r="A31365">
        <f>INT((ROW(cefr_vocabulary__2[[#This Row],[cefr_level]])-2)/10)</f>
        <v>3136</v>
      </c>
      <c r="B31365" s="1" t="s">
        <v>605</v>
      </c>
      <c r="C31365" s="1" t="s">
        <v>8</v>
      </c>
      <c r="D31365" s="1" t="s">
        <v>79162</v>
      </c>
      <c r="E31365" s="1" t="s">
        <v>79163</v>
      </c>
      <c r="F31365" s="1" t="s">
        <v>79164</v>
      </c>
      <c r="G31365" s="1" t="s">
        <v>12</v>
      </c>
      <c r="H31365" s="1" t="s">
        <v>13</v>
      </c>
    </row>
    <row r="31366" spans="1:8" x14ac:dyDescent="0.25">
      <c r="A31366">
        <f>INT((ROW(cefr_vocabulary__2[[#This Row],[cefr_level]])-2)/10)</f>
        <v>3136</v>
      </c>
      <c r="B31366" s="1" t="s">
        <v>605</v>
      </c>
      <c r="C31366" s="1" t="s">
        <v>8</v>
      </c>
      <c r="D31366" s="1" t="s">
        <v>79165</v>
      </c>
      <c r="E31366" s="1" t="s">
        <v>79166</v>
      </c>
      <c r="F31366" s="1" t="s">
        <v>79167</v>
      </c>
      <c r="G31366" s="1" t="s">
        <v>12</v>
      </c>
      <c r="H31366" s="1" t="s">
        <v>13</v>
      </c>
    </row>
    <row r="31367" spans="1:8" x14ac:dyDescent="0.25">
      <c r="A31367">
        <f>INT((ROW(cefr_vocabulary__2[[#This Row],[cefr_level]])-2)/10)</f>
        <v>3136</v>
      </c>
      <c r="B31367" s="1" t="s">
        <v>605</v>
      </c>
      <c r="C31367" s="1" t="s">
        <v>8</v>
      </c>
      <c r="D31367" s="1" t="s">
        <v>79168</v>
      </c>
      <c r="E31367" s="1" t="s">
        <v>79169</v>
      </c>
      <c r="F31367" s="1" t="s">
        <v>70251</v>
      </c>
      <c r="G31367" s="1" t="s">
        <v>24</v>
      </c>
      <c r="H31367" s="1" t="s">
        <v>13</v>
      </c>
    </row>
    <row r="31368" spans="1:8" x14ac:dyDescent="0.25">
      <c r="A31368">
        <f>INT((ROW(cefr_vocabulary__2[[#This Row],[cefr_level]])-2)/10)</f>
        <v>3136</v>
      </c>
      <c r="B31368" s="1" t="s">
        <v>605</v>
      </c>
      <c r="C31368" s="1" t="s">
        <v>131</v>
      </c>
      <c r="D31368" s="1" t="s">
        <v>79170</v>
      </c>
      <c r="E31368" s="1" t="s">
        <v>79170</v>
      </c>
      <c r="F31368" s="1" t="s">
        <v>79171</v>
      </c>
      <c r="G31368" s="1" t="s">
        <v>13</v>
      </c>
      <c r="H31368" s="1" t="s">
        <v>13</v>
      </c>
    </row>
    <row r="31369" spans="1:8" x14ac:dyDescent="0.25">
      <c r="A31369">
        <f>INT((ROW(cefr_vocabulary__2[[#This Row],[cefr_level]])-2)/10)</f>
        <v>3136</v>
      </c>
      <c r="B31369" s="1" t="s">
        <v>605</v>
      </c>
      <c r="C31369" s="1" t="s">
        <v>8</v>
      </c>
      <c r="D31369" s="1" t="s">
        <v>79172</v>
      </c>
      <c r="E31369" s="1" t="s">
        <v>79173</v>
      </c>
      <c r="F31369" s="1" t="s">
        <v>79174</v>
      </c>
      <c r="G31369" s="1" t="s">
        <v>24</v>
      </c>
      <c r="H31369" s="1" t="s">
        <v>13</v>
      </c>
    </row>
    <row r="31370" spans="1:8" x14ac:dyDescent="0.25">
      <c r="A31370">
        <f>INT((ROW(cefr_vocabulary__2[[#This Row],[cefr_level]])-2)/10)</f>
        <v>3136</v>
      </c>
      <c r="B31370" s="1" t="s">
        <v>605</v>
      </c>
      <c r="C31370" s="1" t="s">
        <v>8</v>
      </c>
      <c r="D31370" s="1" t="s">
        <v>79175</v>
      </c>
      <c r="E31370" s="1" t="s">
        <v>79176</v>
      </c>
      <c r="F31370" s="1" t="s">
        <v>79177</v>
      </c>
      <c r="G31370" s="1" t="s">
        <v>12</v>
      </c>
      <c r="H31370" s="1" t="s">
        <v>13</v>
      </c>
    </row>
    <row r="31371" spans="1:8" x14ac:dyDescent="0.25">
      <c r="A31371">
        <f>INT((ROW(cefr_vocabulary__2[[#This Row],[cefr_level]])-2)/10)</f>
        <v>3136</v>
      </c>
      <c r="B31371" s="1" t="s">
        <v>605</v>
      </c>
      <c r="C31371" s="1" t="s">
        <v>8</v>
      </c>
      <c r="D31371" s="1" t="s">
        <v>79178</v>
      </c>
      <c r="E31371" s="1" t="s">
        <v>79179</v>
      </c>
      <c r="F31371" s="1" t="s">
        <v>79180</v>
      </c>
      <c r="G31371" s="1" t="s">
        <v>12</v>
      </c>
      <c r="H31371" s="1" t="s">
        <v>13</v>
      </c>
    </row>
    <row r="31372" spans="1:8" x14ac:dyDescent="0.25">
      <c r="A31372">
        <f>INT((ROW(cefr_vocabulary__2[[#This Row],[cefr_level]])-2)/10)</f>
        <v>3137</v>
      </c>
      <c r="B31372" s="1" t="s">
        <v>605</v>
      </c>
      <c r="C31372" s="1" t="s">
        <v>8</v>
      </c>
      <c r="D31372" s="1" t="s">
        <v>79181</v>
      </c>
      <c r="E31372" s="1" t="s">
        <v>79182</v>
      </c>
      <c r="F31372" s="1" t="s">
        <v>79183</v>
      </c>
      <c r="G31372" s="1" t="s">
        <v>12</v>
      </c>
      <c r="H31372" s="1" t="s">
        <v>13</v>
      </c>
    </row>
    <row r="31373" spans="1:8" x14ac:dyDescent="0.25">
      <c r="A31373">
        <f>INT((ROW(cefr_vocabulary__2[[#This Row],[cefr_level]])-2)/10)</f>
        <v>3137</v>
      </c>
      <c r="B31373" s="1" t="s">
        <v>605</v>
      </c>
      <c r="C31373" s="1" t="s">
        <v>8</v>
      </c>
      <c r="D31373" s="1" t="s">
        <v>79184</v>
      </c>
      <c r="E31373" s="1" t="s">
        <v>79185</v>
      </c>
      <c r="F31373" s="1" t="s">
        <v>79186</v>
      </c>
      <c r="G31373" s="1" t="s">
        <v>12</v>
      </c>
      <c r="H31373" s="1" t="s">
        <v>13</v>
      </c>
    </row>
    <row r="31374" spans="1:8" x14ac:dyDescent="0.25">
      <c r="A31374">
        <f>INT((ROW(cefr_vocabulary__2[[#This Row],[cefr_level]])-2)/10)</f>
        <v>3137</v>
      </c>
      <c r="B31374" s="1" t="s">
        <v>605</v>
      </c>
      <c r="C31374" s="1" t="s">
        <v>8</v>
      </c>
      <c r="D31374" s="1" t="s">
        <v>79187</v>
      </c>
      <c r="E31374" s="1" t="s">
        <v>79188</v>
      </c>
      <c r="F31374" s="1" t="s">
        <v>79189</v>
      </c>
      <c r="G31374" s="1" t="s">
        <v>12</v>
      </c>
      <c r="H31374" s="1" t="s">
        <v>13</v>
      </c>
    </row>
    <row r="31375" spans="1:8" x14ac:dyDescent="0.25">
      <c r="A31375">
        <f>INT((ROW(cefr_vocabulary__2[[#This Row],[cefr_level]])-2)/10)</f>
        <v>3137</v>
      </c>
      <c r="B31375" s="1" t="s">
        <v>605</v>
      </c>
      <c r="C31375" s="1" t="s">
        <v>8</v>
      </c>
      <c r="D31375" s="1" t="s">
        <v>79190</v>
      </c>
      <c r="E31375" s="1" t="s">
        <v>79191</v>
      </c>
      <c r="F31375" s="1" t="s">
        <v>79192</v>
      </c>
      <c r="G31375" s="1" t="s">
        <v>12</v>
      </c>
      <c r="H31375" s="1" t="s">
        <v>13</v>
      </c>
    </row>
    <row r="31376" spans="1:8" x14ac:dyDescent="0.25">
      <c r="A31376">
        <f>INT((ROW(cefr_vocabulary__2[[#This Row],[cefr_level]])-2)/10)</f>
        <v>3137</v>
      </c>
      <c r="B31376" s="1" t="s">
        <v>605</v>
      </c>
      <c r="C31376" s="1" t="s">
        <v>8</v>
      </c>
      <c r="D31376" s="1" t="s">
        <v>79193</v>
      </c>
      <c r="E31376" s="1" t="s">
        <v>79194</v>
      </c>
      <c r="F31376" s="1" t="s">
        <v>79195</v>
      </c>
      <c r="G31376" s="1" t="s">
        <v>12</v>
      </c>
      <c r="H31376" s="1" t="s">
        <v>13</v>
      </c>
    </row>
    <row r="31377" spans="1:8" x14ac:dyDescent="0.25">
      <c r="A31377">
        <f>INT((ROW(cefr_vocabulary__2[[#This Row],[cefr_level]])-2)/10)</f>
        <v>3137</v>
      </c>
      <c r="B31377" s="1" t="s">
        <v>605</v>
      </c>
      <c r="C31377" s="1" t="s">
        <v>8</v>
      </c>
      <c r="D31377" s="1" t="s">
        <v>79196</v>
      </c>
      <c r="E31377" s="1" t="s">
        <v>79197</v>
      </c>
      <c r="F31377" s="1" t="s">
        <v>10661</v>
      </c>
      <c r="G31377" s="1" t="s">
        <v>12</v>
      </c>
      <c r="H31377" s="1" t="s">
        <v>13</v>
      </c>
    </row>
    <row r="31378" spans="1:8" x14ac:dyDescent="0.25">
      <c r="A31378">
        <f>INT((ROW(cefr_vocabulary__2[[#This Row],[cefr_level]])-2)/10)</f>
        <v>3137</v>
      </c>
      <c r="B31378" s="1" t="s">
        <v>605</v>
      </c>
      <c r="C31378" s="1" t="s">
        <v>8</v>
      </c>
      <c r="D31378" s="1" t="s">
        <v>79198</v>
      </c>
      <c r="E31378" s="1" t="s">
        <v>79199</v>
      </c>
      <c r="F31378" s="1" t="s">
        <v>36460</v>
      </c>
      <c r="G31378" s="1" t="s">
        <v>12</v>
      </c>
      <c r="H31378" s="1" t="s">
        <v>13</v>
      </c>
    </row>
    <row r="31379" spans="1:8" x14ac:dyDescent="0.25">
      <c r="A31379">
        <f>INT((ROW(cefr_vocabulary__2[[#This Row],[cefr_level]])-2)/10)</f>
        <v>3137</v>
      </c>
      <c r="B31379" s="1" t="s">
        <v>605</v>
      </c>
      <c r="C31379" s="1" t="s">
        <v>8</v>
      </c>
      <c r="D31379" s="1" t="s">
        <v>79200</v>
      </c>
      <c r="E31379" s="1" t="s">
        <v>79201</v>
      </c>
      <c r="F31379" s="1" t="s">
        <v>79202</v>
      </c>
      <c r="G31379" s="1" t="s">
        <v>12</v>
      </c>
      <c r="H31379" s="1" t="s">
        <v>13</v>
      </c>
    </row>
    <row r="31380" spans="1:8" x14ac:dyDescent="0.25">
      <c r="A31380">
        <f>INT((ROW(cefr_vocabulary__2[[#This Row],[cefr_level]])-2)/10)</f>
        <v>3137</v>
      </c>
      <c r="B31380" s="1" t="s">
        <v>605</v>
      </c>
      <c r="C31380" s="1" t="s">
        <v>8</v>
      </c>
      <c r="D31380" s="1" t="s">
        <v>79203</v>
      </c>
      <c r="E31380" s="1" t="s">
        <v>79204</v>
      </c>
      <c r="F31380" s="1" t="s">
        <v>79205</v>
      </c>
      <c r="G31380" s="1" t="s">
        <v>12</v>
      </c>
      <c r="H31380" s="1" t="s">
        <v>13</v>
      </c>
    </row>
    <row r="31381" spans="1:8" x14ac:dyDescent="0.25">
      <c r="A31381">
        <f>INT((ROW(cefr_vocabulary__2[[#This Row],[cefr_level]])-2)/10)</f>
        <v>3137</v>
      </c>
      <c r="B31381" s="1" t="s">
        <v>605</v>
      </c>
      <c r="C31381" s="1" t="s">
        <v>73</v>
      </c>
      <c r="D31381" s="1" t="s">
        <v>79206</v>
      </c>
      <c r="E31381" s="1" t="s">
        <v>79206</v>
      </c>
      <c r="F31381" s="1" t="s">
        <v>74856</v>
      </c>
      <c r="G31381" s="1" t="s">
        <v>13</v>
      </c>
      <c r="H31381" s="1" t="s">
        <v>13</v>
      </c>
    </row>
    <row r="31382" spans="1:8" x14ac:dyDescent="0.25">
      <c r="A31382">
        <f>INT((ROW(cefr_vocabulary__2[[#This Row],[cefr_level]])-2)/10)</f>
        <v>3138</v>
      </c>
      <c r="B31382" s="1" t="s">
        <v>605</v>
      </c>
      <c r="C31382" s="1" t="s">
        <v>8</v>
      </c>
      <c r="D31382" s="1" t="s">
        <v>79207</v>
      </c>
      <c r="E31382" s="1" t="s">
        <v>79208</v>
      </c>
      <c r="F31382" s="1" t="s">
        <v>79209</v>
      </c>
      <c r="G31382" s="1" t="s">
        <v>12</v>
      </c>
      <c r="H31382" s="1" t="s">
        <v>13</v>
      </c>
    </row>
    <row r="31383" spans="1:8" x14ac:dyDescent="0.25">
      <c r="A31383">
        <f>INT((ROW(cefr_vocabulary__2[[#This Row],[cefr_level]])-2)/10)</f>
        <v>3138</v>
      </c>
      <c r="B31383" s="1" t="s">
        <v>605</v>
      </c>
      <c r="C31383" s="1" t="s">
        <v>8</v>
      </c>
      <c r="D31383" s="1" t="s">
        <v>79210</v>
      </c>
      <c r="E31383" s="1" t="s">
        <v>79211</v>
      </c>
      <c r="F31383" s="1" t="s">
        <v>79212</v>
      </c>
      <c r="G31383" s="1" t="s">
        <v>24</v>
      </c>
      <c r="H31383" s="1" t="s">
        <v>13</v>
      </c>
    </row>
    <row r="31384" spans="1:8" x14ac:dyDescent="0.25">
      <c r="A31384">
        <f>INT((ROW(cefr_vocabulary__2[[#This Row],[cefr_level]])-2)/10)</f>
        <v>3138</v>
      </c>
      <c r="B31384" s="1" t="s">
        <v>605</v>
      </c>
      <c r="C31384" s="1" t="s">
        <v>8</v>
      </c>
      <c r="D31384" s="1" t="s">
        <v>79213</v>
      </c>
      <c r="E31384" s="1" t="s">
        <v>79214</v>
      </c>
      <c r="F31384" s="1" t="s">
        <v>79215</v>
      </c>
      <c r="G31384" s="1" t="s">
        <v>12</v>
      </c>
      <c r="H31384" s="1" t="s">
        <v>13</v>
      </c>
    </row>
    <row r="31385" spans="1:8" x14ac:dyDescent="0.25">
      <c r="A31385">
        <f>INT((ROW(cefr_vocabulary__2[[#This Row],[cefr_level]])-2)/10)</f>
        <v>3138</v>
      </c>
      <c r="B31385" s="1" t="s">
        <v>605</v>
      </c>
      <c r="C31385" s="1" t="s">
        <v>8</v>
      </c>
      <c r="D31385" s="1" t="s">
        <v>79216</v>
      </c>
      <c r="E31385" s="1" t="s">
        <v>79217</v>
      </c>
      <c r="F31385" s="1" t="s">
        <v>79218</v>
      </c>
      <c r="G31385" s="1" t="s">
        <v>12</v>
      </c>
      <c r="H31385" s="1" t="s">
        <v>13</v>
      </c>
    </row>
    <row r="31386" spans="1:8" x14ac:dyDescent="0.25">
      <c r="A31386">
        <f>INT((ROW(cefr_vocabulary__2[[#This Row],[cefr_level]])-2)/10)</f>
        <v>3138</v>
      </c>
      <c r="B31386" s="1" t="s">
        <v>605</v>
      </c>
      <c r="C31386" s="1" t="s">
        <v>8</v>
      </c>
      <c r="D31386" s="1" t="s">
        <v>79219</v>
      </c>
      <c r="E31386" s="1" t="s">
        <v>79220</v>
      </c>
      <c r="F31386" s="1" t="s">
        <v>79221</v>
      </c>
      <c r="G31386" s="1" t="s">
        <v>12</v>
      </c>
      <c r="H31386" s="1" t="s">
        <v>13</v>
      </c>
    </row>
    <row r="31387" spans="1:8" x14ac:dyDescent="0.25">
      <c r="A31387">
        <f>INT((ROW(cefr_vocabulary__2[[#This Row],[cefr_level]])-2)/10)</f>
        <v>3138</v>
      </c>
      <c r="B31387" s="1" t="s">
        <v>605</v>
      </c>
      <c r="C31387" s="1" t="s">
        <v>8</v>
      </c>
      <c r="D31387" s="1" t="s">
        <v>79222</v>
      </c>
      <c r="E31387" s="1" t="s">
        <v>79223</v>
      </c>
      <c r="F31387" s="1" t="s">
        <v>38768</v>
      </c>
      <c r="G31387" s="1" t="s">
        <v>12</v>
      </c>
      <c r="H31387" s="1" t="s">
        <v>13</v>
      </c>
    </row>
    <row r="31388" spans="1:8" x14ac:dyDescent="0.25">
      <c r="A31388">
        <f>INT((ROW(cefr_vocabulary__2[[#This Row],[cefr_level]])-2)/10)</f>
        <v>3138</v>
      </c>
      <c r="B31388" s="1" t="s">
        <v>605</v>
      </c>
      <c r="C31388" s="1" t="s">
        <v>8</v>
      </c>
      <c r="D31388" s="1" t="s">
        <v>79224</v>
      </c>
      <c r="E31388" s="1" t="s">
        <v>79225</v>
      </c>
      <c r="F31388" s="1" t="s">
        <v>79226</v>
      </c>
      <c r="G31388" s="1" t="s">
        <v>17</v>
      </c>
      <c r="H31388" s="1" t="s">
        <v>13</v>
      </c>
    </row>
    <row r="31389" spans="1:8" x14ac:dyDescent="0.25">
      <c r="A31389">
        <f>INT((ROW(cefr_vocabulary__2[[#This Row],[cefr_level]])-2)/10)</f>
        <v>3138</v>
      </c>
      <c r="B31389" s="1" t="s">
        <v>605</v>
      </c>
      <c r="C31389" s="1" t="s">
        <v>8</v>
      </c>
      <c r="D31389" s="1" t="s">
        <v>79227</v>
      </c>
      <c r="E31389" s="1" t="s">
        <v>79228</v>
      </c>
      <c r="F31389" s="1" t="s">
        <v>79229</v>
      </c>
      <c r="G31389" s="1" t="s">
        <v>12</v>
      </c>
      <c r="H31389" s="1" t="s">
        <v>13</v>
      </c>
    </row>
    <row r="31390" spans="1:8" x14ac:dyDescent="0.25">
      <c r="A31390">
        <f>INT((ROW(cefr_vocabulary__2[[#This Row],[cefr_level]])-2)/10)</f>
        <v>3138</v>
      </c>
      <c r="B31390" s="1" t="s">
        <v>605</v>
      </c>
      <c r="C31390" s="1" t="s">
        <v>8</v>
      </c>
      <c r="D31390" s="1" t="s">
        <v>79230</v>
      </c>
      <c r="E31390" s="1" t="s">
        <v>79231</v>
      </c>
      <c r="F31390" s="1" t="s">
        <v>79232</v>
      </c>
      <c r="G31390" s="1" t="s">
        <v>12</v>
      </c>
      <c r="H31390" s="1" t="s">
        <v>13</v>
      </c>
    </row>
    <row r="31391" spans="1:8" x14ac:dyDescent="0.25">
      <c r="A31391">
        <f>INT((ROW(cefr_vocabulary__2[[#This Row],[cefr_level]])-2)/10)</f>
        <v>3138</v>
      </c>
      <c r="B31391" s="1" t="s">
        <v>605</v>
      </c>
      <c r="C31391" s="1" t="s">
        <v>8</v>
      </c>
      <c r="D31391" s="1" t="s">
        <v>79233</v>
      </c>
      <c r="E31391" s="1" t="s">
        <v>79234</v>
      </c>
      <c r="F31391" s="1" t="s">
        <v>79235</v>
      </c>
      <c r="G31391" s="1" t="s">
        <v>12</v>
      </c>
      <c r="H31391" s="1" t="s">
        <v>13</v>
      </c>
    </row>
    <row r="31392" spans="1:8" x14ac:dyDescent="0.25">
      <c r="A31392">
        <f>INT((ROW(cefr_vocabulary__2[[#This Row],[cefr_level]])-2)/10)</f>
        <v>3139</v>
      </c>
      <c r="B31392" s="1" t="s">
        <v>605</v>
      </c>
      <c r="C31392" s="1" t="s">
        <v>8</v>
      </c>
      <c r="D31392" s="1" t="s">
        <v>79236</v>
      </c>
      <c r="E31392" s="1" t="s">
        <v>79237</v>
      </c>
      <c r="F31392" s="1" t="s">
        <v>79238</v>
      </c>
      <c r="G31392" s="1" t="s">
        <v>12</v>
      </c>
      <c r="H31392" s="1" t="s">
        <v>13</v>
      </c>
    </row>
    <row r="31393" spans="1:8" x14ac:dyDescent="0.25">
      <c r="A31393">
        <f>INT((ROW(cefr_vocabulary__2[[#This Row],[cefr_level]])-2)/10)</f>
        <v>3139</v>
      </c>
      <c r="B31393" s="1" t="s">
        <v>605</v>
      </c>
      <c r="C31393" s="1" t="s">
        <v>8</v>
      </c>
      <c r="D31393" s="1" t="s">
        <v>79239</v>
      </c>
      <c r="E31393" s="1" t="s">
        <v>79240</v>
      </c>
      <c r="F31393" s="1" t="s">
        <v>79241</v>
      </c>
      <c r="G31393" s="1" t="s">
        <v>24</v>
      </c>
      <c r="H31393" s="1" t="s">
        <v>13</v>
      </c>
    </row>
    <row r="31394" spans="1:8" x14ac:dyDescent="0.25">
      <c r="A31394">
        <f>INT((ROW(cefr_vocabulary__2[[#This Row],[cefr_level]])-2)/10)</f>
        <v>3139</v>
      </c>
      <c r="B31394" s="1" t="s">
        <v>605</v>
      </c>
      <c r="C31394" s="1" t="s">
        <v>8</v>
      </c>
      <c r="D31394" s="1" t="s">
        <v>79242</v>
      </c>
      <c r="E31394" s="1" t="s">
        <v>79243</v>
      </c>
      <c r="F31394" s="1" t="s">
        <v>46577</v>
      </c>
      <c r="G31394" s="1" t="s">
        <v>12</v>
      </c>
      <c r="H31394" s="1" t="s">
        <v>13</v>
      </c>
    </row>
    <row r="31395" spans="1:8" x14ac:dyDescent="0.25">
      <c r="A31395">
        <f>INT((ROW(cefr_vocabulary__2[[#This Row],[cefr_level]])-2)/10)</f>
        <v>3139</v>
      </c>
      <c r="B31395" s="1" t="s">
        <v>605</v>
      </c>
      <c r="C31395" s="1" t="s">
        <v>8</v>
      </c>
      <c r="D31395" s="1" t="s">
        <v>79244</v>
      </c>
      <c r="E31395" s="1" t="s">
        <v>79245</v>
      </c>
      <c r="F31395" s="1" t="s">
        <v>58580</v>
      </c>
      <c r="G31395" s="1" t="s">
        <v>12</v>
      </c>
      <c r="H31395" s="1" t="s">
        <v>13</v>
      </c>
    </row>
    <row r="31396" spans="1:8" x14ac:dyDescent="0.25">
      <c r="A31396">
        <f>INT((ROW(cefr_vocabulary__2[[#This Row],[cefr_level]])-2)/10)</f>
        <v>3139</v>
      </c>
      <c r="B31396" s="1" t="s">
        <v>605</v>
      </c>
      <c r="C31396" s="1" t="s">
        <v>8</v>
      </c>
      <c r="D31396" s="1" t="s">
        <v>79246</v>
      </c>
      <c r="E31396" s="1" t="s">
        <v>79247</v>
      </c>
      <c r="F31396" s="1" t="s">
        <v>79248</v>
      </c>
      <c r="G31396" s="1" t="s">
        <v>12</v>
      </c>
      <c r="H31396" s="1" t="s">
        <v>13</v>
      </c>
    </row>
    <row r="31397" spans="1:8" x14ac:dyDescent="0.25">
      <c r="A31397">
        <f>INT((ROW(cefr_vocabulary__2[[#This Row],[cefr_level]])-2)/10)</f>
        <v>3139</v>
      </c>
      <c r="B31397" s="1" t="s">
        <v>605</v>
      </c>
      <c r="C31397" s="1" t="s">
        <v>8</v>
      </c>
      <c r="D31397" s="1" t="s">
        <v>79249</v>
      </c>
      <c r="E31397" s="1" t="s">
        <v>79250</v>
      </c>
      <c r="F31397" s="1" t="s">
        <v>79251</v>
      </c>
      <c r="G31397" s="1" t="s">
        <v>12</v>
      </c>
      <c r="H31397" s="1" t="s">
        <v>13</v>
      </c>
    </row>
    <row r="31398" spans="1:8" x14ac:dyDescent="0.25">
      <c r="A31398">
        <f>INT((ROW(cefr_vocabulary__2[[#This Row],[cefr_level]])-2)/10)</f>
        <v>3139</v>
      </c>
      <c r="B31398" s="1" t="s">
        <v>605</v>
      </c>
      <c r="C31398" s="1" t="s">
        <v>8</v>
      </c>
      <c r="D31398" s="1" t="s">
        <v>79252</v>
      </c>
      <c r="E31398" s="1" t="s">
        <v>79253</v>
      </c>
      <c r="F31398" s="1" t="s">
        <v>79254</v>
      </c>
      <c r="G31398" s="1" t="s">
        <v>12</v>
      </c>
      <c r="H31398" s="1" t="s">
        <v>13</v>
      </c>
    </row>
    <row r="31399" spans="1:8" x14ac:dyDescent="0.25">
      <c r="A31399">
        <f>INT((ROW(cefr_vocabulary__2[[#This Row],[cefr_level]])-2)/10)</f>
        <v>3139</v>
      </c>
      <c r="B31399" s="1" t="s">
        <v>605</v>
      </c>
      <c r="C31399" s="1" t="s">
        <v>131</v>
      </c>
      <c r="D31399" s="1" t="s">
        <v>79255</v>
      </c>
      <c r="E31399" s="1" t="s">
        <v>79255</v>
      </c>
      <c r="F31399" s="1" t="s">
        <v>988</v>
      </c>
      <c r="G31399" s="1" t="s">
        <v>13</v>
      </c>
      <c r="H31399" s="1" t="s">
        <v>13</v>
      </c>
    </row>
    <row r="31400" spans="1:8" x14ac:dyDescent="0.25">
      <c r="A31400">
        <f>INT((ROW(cefr_vocabulary__2[[#This Row],[cefr_level]])-2)/10)</f>
        <v>3139</v>
      </c>
      <c r="B31400" s="1" t="s">
        <v>605</v>
      </c>
      <c r="C31400" s="1" t="s">
        <v>8</v>
      </c>
      <c r="D31400" s="1" t="s">
        <v>79256</v>
      </c>
      <c r="E31400" s="1" t="s">
        <v>79257</v>
      </c>
      <c r="F31400" s="1" t="s">
        <v>79258</v>
      </c>
      <c r="G31400" s="1" t="s">
        <v>24</v>
      </c>
      <c r="H31400" s="1" t="s">
        <v>13</v>
      </c>
    </row>
    <row r="31401" spans="1:8" x14ac:dyDescent="0.25">
      <c r="A31401">
        <f>INT((ROW(cefr_vocabulary__2[[#This Row],[cefr_level]])-2)/10)</f>
        <v>3139</v>
      </c>
      <c r="B31401" s="1" t="s">
        <v>605</v>
      </c>
      <c r="C31401" s="1" t="s">
        <v>8</v>
      </c>
      <c r="D31401" s="1" t="s">
        <v>79259</v>
      </c>
      <c r="E31401" s="1" t="s">
        <v>79260</v>
      </c>
      <c r="F31401" s="1" t="s">
        <v>79261</v>
      </c>
      <c r="G31401" s="1" t="s">
        <v>12</v>
      </c>
      <c r="H31401" s="1" t="s">
        <v>13</v>
      </c>
    </row>
    <row r="31402" spans="1:8" x14ac:dyDescent="0.25">
      <c r="A31402">
        <f>INT((ROW(cefr_vocabulary__2[[#This Row],[cefr_level]])-2)/10)</f>
        <v>3140</v>
      </c>
      <c r="B31402" s="1" t="s">
        <v>605</v>
      </c>
      <c r="C31402" s="1" t="s">
        <v>8</v>
      </c>
      <c r="D31402" s="1" t="s">
        <v>79262</v>
      </c>
      <c r="E31402" s="1" t="s">
        <v>79263</v>
      </c>
      <c r="F31402" s="1" t="s">
        <v>79264</v>
      </c>
      <c r="G31402" s="1" t="s">
        <v>24</v>
      </c>
      <c r="H31402" s="1" t="s">
        <v>13</v>
      </c>
    </row>
    <row r="31403" spans="1:8" x14ac:dyDescent="0.25">
      <c r="A31403">
        <f>INT((ROW(cefr_vocabulary__2[[#This Row],[cefr_level]])-2)/10)</f>
        <v>3140</v>
      </c>
      <c r="B31403" s="1" t="s">
        <v>605</v>
      </c>
      <c r="C31403" s="1" t="s">
        <v>8</v>
      </c>
      <c r="D31403" s="1" t="s">
        <v>79265</v>
      </c>
      <c r="E31403" s="1" t="s">
        <v>79266</v>
      </c>
      <c r="F31403" s="1" t="s">
        <v>79267</v>
      </c>
      <c r="G31403" s="1" t="s">
        <v>17</v>
      </c>
      <c r="H31403" s="1" t="s">
        <v>13</v>
      </c>
    </row>
    <row r="31404" spans="1:8" x14ac:dyDescent="0.25">
      <c r="A31404">
        <f>INT((ROW(cefr_vocabulary__2[[#This Row],[cefr_level]])-2)/10)</f>
        <v>3140</v>
      </c>
      <c r="B31404" s="1" t="s">
        <v>605</v>
      </c>
      <c r="C31404" s="1" t="s">
        <v>8</v>
      </c>
      <c r="D31404" s="1" t="s">
        <v>79268</v>
      </c>
      <c r="E31404" s="1" t="s">
        <v>79269</v>
      </c>
      <c r="F31404" s="1" t="s">
        <v>21296</v>
      </c>
      <c r="G31404" s="1" t="s">
        <v>24</v>
      </c>
      <c r="H31404" s="1" t="s">
        <v>13</v>
      </c>
    </row>
    <row r="31405" spans="1:8" x14ac:dyDescent="0.25">
      <c r="A31405">
        <f>INT((ROW(cefr_vocabulary__2[[#This Row],[cefr_level]])-2)/10)</f>
        <v>3140</v>
      </c>
      <c r="B31405" s="1" t="s">
        <v>605</v>
      </c>
      <c r="C31405" s="1" t="s">
        <v>131</v>
      </c>
      <c r="D31405" s="1" t="s">
        <v>79270</v>
      </c>
      <c r="E31405" s="1" t="s">
        <v>79270</v>
      </c>
      <c r="F31405" s="1" t="s">
        <v>79271</v>
      </c>
      <c r="G31405" s="1" t="s">
        <v>13</v>
      </c>
      <c r="H31405" s="1" t="s">
        <v>13</v>
      </c>
    </row>
    <row r="31406" spans="1:8" x14ac:dyDescent="0.25">
      <c r="A31406">
        <f>INT((ROW(cefr_vocabulary__2[[#This Row],[cefr_level]])-2)/10)</f>
        <v>3140</v>
      </c>
      <c r="B31406" s="1" t="s">
        <v>605</v>
      </c>
      <c r="C31406" s="1" t="s">
        <v>8</v>
      </c>
      <c r="D31406" s="1" t="s">
        <v>79272</v>
      </c>
      <c r="E31406" s="1" t="s">
        <v>79273</v>
      </c>
      <c r="F31406" s="1" t="s">
        <v>79274</v>
      </c>
      <c r="G31406" s="1" t="s">
        <v>12</v>
      </c>
      <c r="H31406" s="1" t="s">
        <v>13</v>
      </c>
    </row>
    <row r="31407" spans="1:8" x14ac:dyDescent="0.25">
      <c r="A31407">
        <f>INT((ROW(cefr_vocabulary__2[[#This Row],[cefr_level]])-2)/10)</f>
        <v>3140</v>
      </c>
      <c r="B31407" s="1" t="s">
        <v>605</v>
      </c>
      <c r="C31407" s="1" t="s">
        <v>8</v>
      </c>
      <c r="D31407" s="1" t="s">
        <v>79275</v>
      </c>
      <c r="E31407" s="1" t="s">
        <v>79276</v>
      </c>
      <c r="F31407" s="1" t="s">
        <v>79277</v>
      </c>
      <c r="G31407" s="1" t="s">
        <v>12</v>
      </c>
      <c r="H31407" s="1" t="s">
        <v>13</v>
      </c>
    </row>
    <row r="31408" spans="1:8" x14ac:dyDescent="0.25">
      <c r="A31408">
        <f>INT((ROW(cefr_vocabulary__2[[#This Row],[cefr_level]])-2)/10)</f>
        <v>3140</v>
      </c>
      <c r="B31408" s="1" t="s">
        <v>605</v>
      </c>
      <c r="C31408" s="1" t="s">
        <v>8</v>
      </c>
      <c r="D31408" s="1" t="s">
        <v>79278</v>
      </c>
      <c r="E31408" s="1" t="s">
        <v>79279</v>
      </c>
      <c r="F31408" s="1" t="s">
        <v>17287</v>
      </c>
      <c r="G31408" s="1" t="s">
        <v>17</v>
      </c>
      <c r="H31408" s="1" t="s">
        <v>13</v>
      </c>
    </row>
    <row r="31409" spans="1:8" x14ac:dyDescent="0.25">
      <c r="A31409">
        <f>INT((ROW(cefr_vocabulary__2[[#This Row],[cefr_level]])-2)/10)</f>
        <v>3140</v>
      </c>
      <c r="B31409" s="1" t="s">
        <v>605</v>
      </c>
      <c r="C31409" s="1" t="s">
        <v>8</v>
      </c>
      <c r="D31409" s="1" t="s">
        <v>79280</v>
      </c>
      <c r="E31409" s="1" t="s">
        <v>79281</v>
      </c>
      <c r="F31409" s="1" t="s">
        <v>79282</v>
      </c>
      <c r="G31409" s="1" t="s">
        <v>12</v>
      </c>
      <c r="H31409" s="1" t="s">
        <v>13</v>
      </c>
    </row>
    <row r="31410" spans="1:8" x14ac:dyDescent="0.25">
      <c r="A31410">
        <f>INT((ROW(cefr_vocabulary__2[[#This Row],[cefr_level]])-2)/10)</f>
        <v>3140</v>
      </c>
      <c r="B31410" s="1" t="s">
        <v>605</v>
      </c>
      <c r="C31410" s="1" t="s">
        <v>8</v>
      </c>
      <c r="D31410" s="1" t="s">
        <v>79283</v>
      </c>
      <c r="E31410" s="1" t="s">
        <v>79284</v>
      </c>
      <c r="F31410" s="1" t="s">
        <v>79285</v>
      </c>
      <c r="G31410" s="1" t="s">
        <v>12</v>
      </c>
      <c r="H31410" s="1" t="s">
        <v>13</v>
      </c>
    </row>
    <row r="31411" spans="1:8" x14ac:dyDescent="0.25">
      <c r="A31411">
        <f>INT((ROW(cefr_vocabulary__2[[#This Row],[cefr_level]])-2)/10)</f>
        <v>3140</v>
      </c>
      <c r="B31411" s="1" t="s">
        <v>605</v>
      </c>
      <c r="C31411" s="1" t="s">
        <v>8</v>
      </c>
      <c r="D31411" s="1" t="s">
        <v>79286</v>
      </c>
      <c r="E31411" s="1" t="s">
        <v>79287</v>
      </c>
      <c r="F31411" s="1" t="s">
        <v>79288</v>
      </c>
      <c r="G31411" s="1" t="s">
        <v>12</v>
      </c>
      <c r="H31411" s="1" t="s">
        <v>13</v>
      </c>
    </row>
    <row r="31412" spans="1:8" x14ac:dyDescent="0.25">
      <c r="A31412">
        <f>INT((ROW(cefr_vocabulary__2[[#This Row],[cefr_level]])-2)/10)</f>
        <v>3141</v>
      </c>
      <c r="B31412" s="1" t="s">
        <v>605</v>
      </c>
      <c r="C31412" s="1" t="s">
        <v>8</v>
      </c>
      <c r="D31412" s="1" t="s">
        <v>79289</v>
      </c>
      <c r="E31412" s="1" t="s">
        <v>79290</v>
      </c>
      <c r="F31412" s="1" t="s">
        <v>79291</v>
      </c>
      <c r="G31412" s="1" t="s">
        <v>12</v>
      </c>
      <c r="H31412" s="1" t="s">
        <v>13</v>
      </c>
    </row>
    <row r="31413" spans="1:8" x14ac:dyDescent="0.25">
      <c r="A31413">
        <f>INT((ROW(cefr_vocabulary__2[[#This Row],[cefr_level]])-2)/10)</f>
        <v>3141</v>
      </c>
      <c r="B31413" s="1" t="s">
        <v>605</v>
      </c>
      <c r="C31413" s="1" t="s">
        <v>8</v>
      </c>
      <c r="D31413" s="1" t="s">
        <v>79292</v>
      </c>
      <c r="E31413" s="1" t="s">
        <v>79293</v>
      </c>
      <c r="F31413" s="1" t="s">
        <v>79294</v>
      </c>
      <c r="G31413" s="1" t="s">
        <v>12</v>
      </c>
      <c r="H31413" s="1" t="s">
        <v>13</v>
      </c>
    </row>
    <row r="31414" spans="1:8" x14ac:dyDescent="0.25">
      <c r="A31414">
        <f>INT((ROW(cefr_vocabulary__2[[#This Row],[cefr_level]])-2)/10)</f>
        <v>3141</v>
      </c>
      <c r="B31414" s="1" t="s">
        <v>605</v>
      </c>
      <c r="C31414" s="1" t="s">
        <v>8</v>
      </c>
      <c r="D31414" s="1" t="s">
        <v>79295</v>
      </c>
      <c r="E31414" s="1" t="s">
        <v>79296</v>
      </c>
      <c r="F31414" s="1" t="s">
        <v>79297</v>
      </c>
      <c r="G31414" s="1" t="s">
        <v>12</v>
      </c>
      <c r="H31414" s="1" t="s">
        <v>13</v>
      </c>
    </row>
    <row r="31415" spans="1:8" x14ac:dyDescent="0.25">
      <c r="A31415">
        <f>INT((ROW(cefr_vocabulary__2[[#This Row],[cefr_level]])-2)/10)</f>
        <v>3141</v>
      </c>
      <c r="B31415" s="1" t="s">
        <v>605</v>
      </c>
      <c r="C31415" s="1" t="s">
        <v>73</v>
      </c>
      <c r="D31415" s="1" t="s">
        <v>79298</v>
      </c>
      <c r="E31415" s="1" t="s">
        <v>79298</v>
      </c>
      <c r="F31415" s="1" t="s">
        <v>79299</v>
      </c>
      <c r="G31415" s="1" t="s">
        <v>13</v>
      </c>
      <c r="H31415" s="1" t="s">
        <v>13</v>
      </c>
    </row>
    <row r="31416" spans="1:8" x14ac:dyDescent="0.25">
      <c r="A31416">
        <f>INT((ROW(cefr_vocabulary__2[[#This Row],[cefr_level]])-2)/10)</f>
        <v>3141</v>
      </c>
      <c r="B31416" s="1" t="s">
        <v>605</v>
      </c>
      <c r="C31416" s="1" t="s">
        <v>8</v>
      </c>
      <c r="D31416" s="1" t="s">
        <v>79300</v>
      </c>
      <c r="E31416" s="1" t="s">
        <v>79301</v>
      </c>
      <c r="F31416" s="1" t="s">
        <v>6147</v>
      </c>
      <c r="G31416" s="1" t="s">
        <v>12</v>
      </c>
      <c r="H31416" s="1" t="s">
        <v>13</v>
      </c>
    </row>
    <row r="31417" spans="1:8" x14ac:dyDescent="0.25">
      <c r="A31417">
        <f>INT((ROW(cefr_vocabulary__2[[#This Row],[cefr_level]])-2)/10)</f>
        <v>3141</v>
      </c>
      <c r="B31417" s="1" t="s">
        <v>605</v>
      </c>
      <c r="C31417" s="1" t="s">
        <v>8</v>
      </c>
      <c r="D31417" s="1" t="s">
        <v>79302</v>
      </c>
      <c r="E31417" s="1" t="s">
        <v>79303</v>
      </c>
      <c r="F31417" s="1" t="s">
        <v>79304</v>
      </c>
      <c r="G31417" s="1" t="s">
        <v>12</v>
      </c>
      <c r="H31417" s="1" t="s">
        <v>13</v>
      </c>
    </row>
    <row r="31418" spans="1:8" x14ac:dyDescent="0.25">
      <c r="A31418">
        <f>INT((ROW(cefr_vocabulary__2[[#This Row],[cefr_level]])-2)/10)</f>
        <v>3141</v>
      </c>
      <c r="B31418" s="1" t="s">
        <v>605</v>
      </c>
      <c r="C31418" s="1" t="s">
        <v>8</v>
      </c>
      <c r="D31418" s="1" t="s">
        <v>79305</v>
      </c>
      <c r="E31418" s="1" t="s">
        <v>79306</v>
      </c>
      <c r="F31418" s="1" t="s">
        <v>79307</v>
      </c>
      <c r="G31418" s="1" t="s">
        <v>12</v>
      </c>
      <c r="H31418" s="1" t="s">
        <v>13</v>
      </c>
    </row>
    <row r="31419" spans="1:8" x14ac:dyDescent="0.25">
      <c r="A31419">
        <f>INT((ROW(cefr_vocabulary__2[[#This Row],[cefr_level]])-2)/10)</f>
        <v>3141</v>
      </c>
      <c r="B31419" s="1" t="s">
        <v>605</v>
      </c>
      <c r="C31419" s="1" t="s">
        <v>8</v>
      </c>
      <c r="D31419" s="1" t="s">
        <v>79308</v>
      </c>
      <c r="E31419" s="1" t="s">
        <v>79309</v>
      </c>
      <c r="F31419" s="1" t="s">
        <v>79310</v>
      </c>
      <c r="G31419" s="1" t="s">
        <v>24</v>
      </c>
      <c r="H31419" s="1" t="s">
        <v>13</v>
      </c>
    </row>
    <row r="31420" spans="1:8" x14ac:dyDescent="0.25">
      <c r="A31420">
        <f>INT((ROW(cefr_vocabulary__2[[#This Row],[cefr_level]])-2)/10)</f>
        <v>3141</v>
      </c>
      <c r="B31420" s="1" t="s">
        <v>605</v>
      </c>
      <c r="C31420" s="1" t="s">
        <v>8</v>
      </c>
      <c r="D31420" s="1" t="s">
        <v>79311</v>
      </c>
      <c r="E31420" s="1" t="s">
        <v>79312</v>
      </c>
      <c r="F31420" s="1" t="s">
        <v>79313</v>
      </c>
      <c r="G31420" s="1" t="s">
        <v>24</v>
      </c>
      <c r="H31420" s="1" t="s">
        <v>13</v>
      </c>
    </row>
    <row r="31421" spans="1:8" x14ac:dyDescent="0.25">
      <c r="A31421">
        <f>INT((ROW(cefr_vocabulary__2[[#This Row],[cefr_level]])-2)/10)</f>
        <v>3141</v>
      </c>
      <c r="B31421" s="1" t="s">
        <v>605</v>
      </c>
      <c r="C31421" s="1" t="s">
        <v>8</v>
      </c>
      <c r="D31421" s="1" t="s">
        <v>79314</v>
      </c>
      <c r="E31421" s="1" t="s">
        <v>79315</v>
      </c>
      <c r="F31421" s="1" t="s">
        <v>79316</v>
      </c>
      <c r="G31421" s="1" t="s">
        <v>12</v>
      </c>
      <c r="H31421" s="1" t="s">
        <v>13</v>
      </c>
    </row>
    <row r="31422" spans="1:8" x14ac:dyDescent="0.25">
      <c r="A31422">
        <f>INT((ROW(cefr_vocabulary__2[[#This Row],[cefr_level]])-2)/10)</f>
        <v>3142</v>
      </c>
      <c r="B31422" s="1" t="s">
        <v>605</v>
      </c>
      <c r="C31422" s="1" t="s">
        <v>8</v>
      </c>
      <c r="D31422" s="1" t="s">
        <v>79317</v>
      </c>
      <c r="E31422" s="1" t="s">
        <v>79318</v>
      </c>
      <c r="F31422" s="1" t="s">
        <v>79319</v>
      </c>
      <c r="G31422" s="1" t="s">
        <v>24</v>
      </c>
      <c r="H31422" s="1" t="s">
        <v>13</v>
      </c>
    </row>
    <row r="31423" spans="1:8" x14ac:dyDescent="0.25">
      <c r="A31423">
        <f>INT((ROW(cefr_vocabulary__2[[#This Row],[cefr_level]])-2)/10)</f>
        <v>3142</v>
      </c>
      <c r="B31423" s="1" t="s">
        <v>605</v>
      </c>
      <c r="C31423" s="1" t="s">
        <v>131</v>
      </c>
      <c r="D31423" s="1" t="s">
        <v>79320</v>
      </c>
      <c r="E31423" s="1" t="s">
        <v>79320</v>
      </c>
      <c r="F31423" s="1" t="s">
        <v>79321</v>
      </c>
      <c r="G31423" s="1" t="s">
        <v>13</v>
      </c>
      <c r="H31423" s="1" t="s">
        <v>13</v>
      </c>
    </row>
    <row r="31424" spans="1:8" x14ac:dyDescent="0.25">
      <c r="A31424">
        <f>INT((ROW(cefr_vocabulary__2[[#This Row],[cefr_level]])-2)/10)</f>
        <v>3142</v>
      </c>
      <c r="B31424" s="1" t="s">
        <v>605</v>
      </c>
      <c r="C31424" s="1" t="s">
        <v>73</v>
      </c>
      <c r="D31424" s="1" t="s">
        <v>79322</v>
      </c>
      <c r="E31424" s="1" t="s">
        <v>79322</v>
      </c>
      <c r="F31424" s="1" t="s">
        <v>33935</v>
      </c>
      <c r="G31424" s="1" t="s">
        <v>13</v>
      </c>
      <c r="H31424" s="1" t="s">
        <v>13</v>
      </c>
    </row>
    <row r="31425" spans="1:8" x14ac:dyDescent="0.25">
      <c r="A31425">
        <f>INT((ROW(cefr_vocabulary__2[[#This Row],[cefr_level]])-2)/10)</f>
        <v>3142</v>
      </c>
      <c r="B31425" s="1" t="s">
        <v>605</v>
      </c>
      <c r="C31425" s="1" t="s">
        <v>8</v>
      </c>
      <c r="D31425" s="1" t="s">
        <v>79323</v>
      </c>
      <c r="E31425" s="1" t="s">
        <v>79324</v>
      </c>
      <c r="F31425" s="1" t="s">
        <v>79325</v>
      </c>
      <c r="G31425" s="1" t="s">
        <v>12</v>
      </c>
      <c r="H31425" s="1" t="s">
        <v>13</v>
      </c>
    </row>
    <row r="31426" spans="1:8" x14ac:dyDescent="0.25">
      <c r="A31426">
        <f>INT((ROW(cefr_vocabulary__2[[#This Row],[cefr_level]])-2)/10)</f>
        <v>3142</v>
      </c>
      <c r="B31426" s="1" t="s">
        <v>605</v>
      </c>
      <c r="C31426" s="1" t="s">
        <v>73</v>
      </c>
      <c r="D31426" s="1" t="s">
        <v>79326</v>
      </c>
      <c r="E31426" s="1" t="s">
        <v>79326</v>
      </c>
      <c r="F31426" s="1" t="s">
        <v>79327</v>
      </c>
      <c r="G31426" s="1" t="s">
        <v>13</v>
      </c>
      <c r="H31426" s="1" t="s">
        <v>13</v>
      </c>
    </row>
    <row r="31427" spans="1:8" x14ac:dyDescent="0.25">
      <c r="A31427">
        <f>INT((ROW(cefr_vocabulary__2[[#This Row],[cefr_level]])-2)/10)</f>
        <v>3142</v>
      </c>
      <c r="B31427" s="1" t="s">
        <v>605</v>
      </c>
      <c r="C31427" s="1" t="s">
        <v>73</v>
      </c>
      <c r="D31427" s="1" t="s">
        <v>79328</v>
      </c>
      <c r="E31427" s="1" t="s">
        <v>79328</v>
      </c>
      <c r="F31427" s="1" t="s">
        <v>5293</v>
      </c>
      <c r="G31427" s="1" t="s">
        <v>13</v>
      </c>
      <c r="H31427" s="1" t="s">
        <v>13</v>
      </c>
    </row>
    <row r="31428" spans="1:8" x14ac:dyDescent="0.25">
      <c r="A31428">
        <f>INT((ROW(cefr_vocabulary__2[[#This Row],[cefr_level]])-2)/10)</f>
        <v>3142</v>
      </c>
      <c r="B31428" s="1" t="s">
        <v>605</v>
      </c>
      <c r="C31428" s="1" t="s">
        <v>8</v>
      </c>
      <c r="D31428" s="1" t="s">
        <v>79329</v>
      </c>
      <c r="E31428" s="1" t="s">
        <v>79330</v>
      </c>
      <c r="F31428" s="1" t="s">
        <v>79331</v>
      </c>
      <c r="G31428" s="1" t="s">
        <v>24</v>
      </c>
      <c r="H31428" s="1" t="s">
        <v>13</v>
      </c>
    </row>
    <row r="31429" spans="1:8" x14ac:dyDescent="0.25">
      <c r="A31429">
        <f>INT((ROW(cefr_vocabulary__2[[#This Row],[cefr_level]])-2)/10)</f>
        <v>3142</v>
      </c>
      <c r="B31429" s="1" t="s">
        <v>605</v>
      </c>
      <c r="C31429" s="1" t="s">
        <v>131</v>
      </c>
      <c r="D31429" s="1" t="s">
        <v>79332</v>
      </c>
      <c r="E31429" s="1" t="s">
        <v>79332</v>
      </c>
      <c r="F31429" s="1" t="s">
        <v>79333</v>
      </c>
      <c r="G31429" s="1" t="s">
        <v>13</v>
      </c>
      <c r="H31429" s="1" t="s">
        <v>13</v>
      </c>
    </row>
    <row r="31430" spans="1:8" x14ac:dyDescent="0.25">
      <c r="A31430">
        <f>INT((ROW(cefr_vocabulary__2[[#This Row],[cefr_level]])-2)/10)</f>
        <v>3142</v>
      </c>
      <c r="B31430" s="1" t="s">
        <v>605</v>
      </c>
      <c r="C31430" s="1" t="s">
        <v>8</v>
      </c>
      <c r="D31430" s="1" t="s">
        <v>79334</v>
      </c>
      <c r="E31430" s="1" t="s">
        <v>79335</v>
      </c>
      <c r="F31430" s="1" t="s">
        <v>43168</v>
      </c>
      <c r="G31430" s="1" t="s">
        <v>12</v>
      </c>
      <c r="H31430" s="1" t="s">
        <v>13</v>
      </c>
    </row>
    <row r="31431" spans="1:8" x14ac:dyDescent="0.25">
      <c r="A31431">
        <f>INT((ROW(cefr_vocabulary__2[[#This Row],[cefr_level]])-2)/10)</f>
        <v>3142</v>
      </c>
      <c r="B31431" s="1" t="s">
        <v>605</v>
      </c>
      <c r="C31431" s="1" t="s">
        <v>8</v>
      </c>
      <c r="D31431" s="1" t="s">
        <v>79336</v>
      </c>
      <c r="E31431" s="1" t="s">
        <v>79337</v>
      </c>
      <c r="F31431" s="1" t="s">
        <v>79338</v>
      </c>
      <c r="G31431" s="1" t="s">
        <v>12</v>
      </c>
      <c r="H31431" s="1" t="s">
        <v>13</v>
      </c>
    </row>
    <row r="31432" spans="1:8" x14ac:dyDescent="0.25">
      <c r="A31432">
        <f>INT((ROW(cefr_vocabulary__2[[#This Row],[cefr_level]])-2)/10)</f>
        <v>3143</v>
      </c>
      <c r="B31432" s="1" t="s">
        <v>605</v>
      </c>
      <c r="C31432" s="1" t="s">
        <v>8</v>
      </c>
      <c r="D31432" s="1" t="s">
        <v>79339</v>
      </c>
      <c r="E31432" s="1" t="s">
        <v>79340</v>
      </c>
      <c r="F31432" s="1" t="s">
        <v>79341</v>
      </c>
      <c r="G31432" s="1" t="s">
        <v>12</v>
      </c>
      <c r="H31432" s="1" t="s">
        <v>13</v>
      </c>
    </row>
    <row r="31433" spans="1:8" x14ac:dyDescent="0.25">
      <c r="A31433">
        <f>INT((ROW(cefr_vocabulary__2[[#This Row],[cefr_level]])-2)/10)</f>
        <v>3143</v>
      </c>
      <c r="B31433" s="1" t="s">
        <v>605</v>
      </c>
      <c r="C31433" s="1" t="s">
        <v>8</v>
      </c>
      <c r="D31433" s="1" t="s">
        <v>79342</v>
      </c>
      <c r="E31433" s="1" t="s">
        <v>79343</v>
      </c>
      <c r="F31433" s="1" t="s">
        <v>38756</v>
      </c>
      <c r="G31433" s="1" t="s">
        <v>24</v>
      </c>
      <c r="H31433" s="1" t="s">
        <v>13</v>
      </c>
    </row>
    <row r="31434" spans="1:8" x14ac:dyDescent="0.25">
      <c r="A31434">
        <f>INT((ROW(cefr_vocabulary__2[[#This Row],[cefr_level]])-2)/10)</f>
        <v>3143</v>
      </c>
      <c r="B31434" s="1" t="s">
        <v>605</v>
      </c>
      <c r="C31434" s="1" t="s">
        <v>8</v>
      </c>
      <c r="D31434" s="1" t="s">
        <v>79344</v>
      </c>
      <c r="E31434" s="1" t="s">
        <v>79345</v>
      </c>
      <c r="F31434" s="1" t="s">
        <v>29780</v>
      </c>
      <c r="G31434" s="1" t="s">
        <v>12</v>
      </c>
      <c r="H31434" s="1" t="s">
        <v>13</v>
      </c>
    </row>
    <row r="31435" spans="1:8" x14ac:dyDescent="0.25">
      <c r="A31435">
        <f>INT((ROW(cefr_vocabulary__2[[#This Row],[cefr_level]])-2)/10)</f>
        <v>3143</v>
      </c>
      <c r="B31435" s="1" t="s">
        <v>605</v>
      </c>
      <c r="C31435" s="1" t="s">
        <v>73</v>
      </c>
      <c r="D31435" s="1" t="s">
        <v>79346</v>
      </c>
      <c r="E31435" s="1" t="s">
        <v>79346</v>
      </c>
      <c r="F31435" s="1" t="s">
        <v>79347</v>
      </c>
      <c r="G31435" s="1" t="s">
        <v>13</v>
      </c>
      <c r="H31435" s="1" t="s">
        <v>13</v>
      </c>
    </row>
    <row r="31436" spans="1:8" x14ac:dyDescent="0.25">
      <c r="A31436">
        <f>INT((ROW(cefr_vocabulary__2[[#This Row],[cefr_level]])-2)/10)</f>
        <v>3143</v>
      </c>
      <c r="B31436" s="1" t="s">
        <v>605</v>
      </c>
      <c r="C31436" s="1" t="s">
        <v>73</v>
      </c>
      <c r="D31436" s="1" t="s">
        <v>79348</v>
      </c>
      <c r="E31436" s="1" t="s">
        <v>79348</v>
      </c>
      <c r="F31436" s="1" t="s">
        <v>51507</v>
      </c>
      <c r="G31436" s="1" t="s">
        <v>13</v>
      </c>
      <c r="H31436" s="1" t="s">
        <v>13</v>
      </c>
    </row>
    <row r="31437" spans="1:8" x14ac:dyDescent="0.25">
      <c r="A31437">
        <f>INT((ROW(cefr_vocabulary__2[[#This Row],[cefr_level]])-2)/10)</f>
        <v>3143</v>
      </c>
      <c r="B31437" s="1" t="s">
        <v>605</v>
      </c>
      <c r="C31437" s="1" t="s">
        <v>8</v>
      </c>
      <c r="D31437" s="1" t="s">
        <v>79349</v>
      </c>
      <c r="E31437" s="1" t="s">
        <v>79350</v>
      </c>
      <c r="F31437" s="1" t="s">
        <v>79351</v>
      </c>
      <c r="G31437" s="1" t="s">
        <v>24</v>
      </c>
      <c r="H31437" s="1" t="s">
        <v>13</v>
      </c>
    </row>
    <row r="31438" spans="1:8" x14ac:dyDescent="0.25">
      <c r="A31438">
        <f>INT((ROW(cefr_vocabulary__2[[#This Row],[cefr_level]])-2)/10)</f>
        <v>3143</v>
      </c>
      <c r="B31438" s="1" t="s">
        <v>605</v>
      </c>
      <c r="C31438" s="1" t="s">
        <v>131</v>
      </c>
      <c r="D31438" s="1" t="s">
        <v>79352</v>
      </c>
      <c r="E31438" s="1" t="s">
        <v>79352</v>
      </c>
      <c r="F31438" s="1" t="s">
        <v>79353</v>
      </c>
      <c r="G31438" s="1" t="s">
        <v>13</v>
      </c>
      <c r="H31438" s="1" t="s">
        <v>13</v>
      </c>
    </row>
    <row r="31439" spans="1:8" x14ac:dyDescent="0.25">
      <c r="A31439">
        <f>INT((ROW(cefr_vocabulary__2[[#This Row],[cefr_level]])-2)/10)</f>
        <v>3143</v>
      </c>
      <c r="B31439" s="1" t="s">
        <v>605</v>
      </c>
      <c r="C31439" s="1" t="s">
        <v>8</v>
      </c>
      <c r="D31439" s="1" t="s">
        <v>79354</v>
      </c>
      <c r="E31439" s="1" t="s">
        <v>79355</v>
      </c>
      <c r="F31439" s="1" t="s">
        <v>38428</v>
      </c>
      <c r="G31439" s="1" t="s">
        <v>24</v>
      </c>
      <c r="H31439" s="1" t="s">
        <v>13</v>
      </c>
    </row>
    <row r="31440" spans="1:8" x14ac:dyDescent="0.25">
      <c r="A31440">
        <f>INT((ROW(cefr_vocabulary__2[[#This Row],[cefr_level]])-2)/10)</f>
        <v>3143</v>
      </c>
      <c r="B31440" s="1" t="s">
        <v>605</v>
      </c>
      <c r="C31440" s="1" t="s">
        <v>8</v>
      </c>
      <c r="D31440" s="1" t="s">
        <v>79356</v>
      </c>
      <c r="E31440" s="1" t="s">
        <v>79357</v>
      </c>
      <c r="F31440" s="1" t="s">
        <v>79358</v>
      </c>
      <c r="G31440" s="1" t="s">
        <v>24</v>
      </c>
      <c r="H31440" s="1" t="s">
        <v>13</v>
      </c>
    </row>
    <row r="31441" spans="1:8" x14ac:dyDescent="0.25">
      <c r="A31441">
        <f>INT((ROW(cefr_vocabulary__2[[#This Row],[cefr_level]])-2)/10)</f>
        <v>3143</v>
      </c>
      <c r="B31441" s="1" t="s">
        <v>605</v>
      </c>
      <c r="C31441" s="1" t="s">
        <v>8</v>
      </c>
      <c r="D31441" s="1" t="s">
        <v>79359</v>
      </c>
      <c r="E31441" s="1" t="s">
        <v>79360</v>
      </c>
      <c r="F31441" s="1" t="s">
        <v>79361</v>
      </c>
      <c r="G31441" s="1" t="s">
        <v>24</v>
      </c>
      <c r="H31441" s="1" t="s">
        <v>13</v>
      </c>
    </row>
    <row r="31442" spans="1:8" x14ac:dyDescent="0.25">
      <c r="A31442">
        <f>INT((ROW(cefr_vocabulary__2[[#This Row],[cefr_level]])-2)/10)</f>
        <v>3144</v>
      </c>
      <c r="B31442" s="1" t="s">
        <v>605</v>
      </c>
      <c r="C31442" s="1" t="s">
        <v>8</v>
      </c>
      <c r="D31442" s="1" t="s">
        <v>79362</v>
      </c>
      <c r="E31442" s="1" t="s">
        <v>79363</v>
      </c>
      <c r="F31442" s="1" t="s">
        <v>79364</v>
      </c>
      <c r="G31442" s="1" t="s">
        <v>12</v>
      </c>
      <c r="H31442" s="1" t="s">
        <v>13</v>
      </c>
    </row>
    <row r="31443" spans="1:8" x14ac:dyDescent="0.25">
      <c r="A31443">
        <f>INT((ROW(cefr_vocabulary__2[[#This Row],[cefr_level]])-2)/10)</f>
        <v>3144</v>
      </c>
      <c r="B31443" s="1" t="s">
        <v>605</v>
      </c>
      <c r="C31443" s="1" t="s">
        <v>8</v>
      </c>
      <c r="D31443" s="1" t="s">
        <v>79365</v>
      </c>
      <c r="E31443" s="1" t="s">
        <v>79366</v>
      </c>
      <c r="F31443" s="1" t="s">
        <v>74696</v>
      </c>
      <c r="G31443" s="1" t="s">
        <v>24</v>
      </c>
      <c r="H31443" s="1" t="s">
        <v>13</v>
      </c>
    </row>
    <row r="31444" spans="1:8" x14ac:dyDescent="0.25">
      <c r="A31444">
        <f>INT((ROW(cefr_vocabulary__2[[#This Row],[cefr_level]])-2)/10)</f>
        <v>3144</v>
      </c>
      <c r="B31444" s="1" t="s">
        <v>605</v>
      </c>
      <c r="C31444" s="1" t="s">
        <v>131</v>
      </c>
      <c r="D31444" s="1" t="s">
        <v>79367</v>
      </c>
      <c r="E31444" s="1" t="s">
        <v>79367</v>
      </c>
      <c r="F31444" s="1" t="s">
        <v>79368</v>
      </c>
      <c r="G31444" s="1" t="s">
        <v>13</v>
      </c>
      <c r="H31444" s="1" t="s">
        <v>13</v>
      </c>
    </row>
    <row r="31445" spans="1:8" x14ac:dyDescent="0.25">
      <c r="A31445">
        <f>INT((ROW(cefr_vocabulary__2[[#This Row],[cefr_level]])-2)/10)</f>
        <v>3144</v>
      </c>
      <c r="B31445" s="1" t="s">
        <v>605</v>
      </c>
      <c r="C31445" s="1" t="s">
        <v>8</v>
      </c>
      <c r="D31445" s="1" t="s">
        <v>79369</v>
      </c>
      <c r="E31445" s="1" t="s">
        <v>79370</v>
      </c>
      <c r="F31445" s="1" t="s">
        <v>79371</v>
      </c>
      <c r="G31445" s="1" t="s">
        <v>24</v>
      </c>
      <c r="H31445" s="1" t="s">
        <v>13</v>
      </c>
    </row>
    <row r="31446" spans="1:8" x14ac:dyDescent="0.25">
      <c r="A31446">
        <f>INT((ROW(cefr_vocabulary__2[[#This Row],[cefr_level]])-2)/10)</f>
        <v>3144</v>
      </c>
      <c r="B31446" s="1" t="s">
        <v>605</v>
      </c>
      <c r="C31446" s="1" t="s">
        <v>8</v>
      </c>
      <c r="D31446" s="1" t="s">
        <v>79372</v>
      </c>
      <c r="E31446" s="1" t="s">
        <v>79373</v>
      </c>
      <c r="F31446" s="1" t="s">
        <v>79374</v>
      </c>
      <c r="G31446" s="1" t="s">
        <v>12</v>
      </c>
      <c r="H31446" s="1" t="s">
        <v>13</v>
      </c>
    </row>
    <row r="31447" spans="1:8" x14ac:dyDescent="0.25">
      <c r="A31447">
        <f>INT((ROW(cefr_vocabulary__2[[#This Row],[cefr_level]])-2)/10)</f>
        <v>3144</v>
      </c>
      <c r="B31447" s="1" t="s">
        <v>605</v>
      </c>
      <c r="C31447" s="1" t="s">
        <v>8</v>
      </c>
      <c r="D31447" s="1" t="s">
        <v>79375</v>
      </c>
      <c r="E31447" s="1" t="s">
        <v>79376</v>
      </c>
      <c r="F31447" s="1" t="s">
        <v>79377</v>
      </c>
      <c r="G31447" s="1" t="s">
        <v>12</v>
      </c>
      <c r="H31447" s="1" t="s">
        <v>13</v>
      </c>
    </row>
    <row r="31448" spans="1:8" x14ac:dyDescent="0.25">
      <c r="A31448">
        <f>INT((ROW(cefr_vocabulary__2[[#This Row],[cefr_level]])-2)/10)</f>
        <v>3144</v>
      </c>
      <c r="B31448" s="1" t="s">
        <v>605</v>
      </c>
      <c r="C31448" s="1" t="s">
        <v>8</v>
      </c>
      <c r="D31448" s="1" t="s">
        <v>79378</v>
      </c>
      <c r="E31448" s="1" t="s">
        <v>79379</v>
      </c>
      <c r="F31448" s="1" t="s">
        <v>79380</v>
      </c>
      <c r="G31448" s="1" t="s">
        <v>12</v>
      </c>
      <c r="H31448" s="1" t="s">
        <v>13</v>
      </c>
    </row>
    <row r="31449" spans="1:8" x14ac:dyDescent="0.25">
      <c r="A31449">
        <f>INT((ROW(cefr_vocabulary__2[[#This Row],[cefr_level]])-2)/10)</f>
        <v>3144</v>
      </c>
      <c r="B31449" s="1" t="s">
        <v>605</v>
      </c>
      <c r="C31449" s="1" t="s">
        <v>8</v>
      </c>
      <c r="D31449" s="1" t="s">
        <v>79381</v>
      </c>
      <c r="E31449" s="1" t="s">
        <v>79382</v>
      </c>
      <c r="F31449" s="1" t="s">
        <v>3824</v>
      </c>
      <c r="G31449" s="1" t="s">
        <v>12</v>
      </c>
      <c r="H31449" s="1" t="s">
        <v>13</v>
      </c>
    </row>
    <row r="31450" spans="1:8" x14ac:dyDescent="0.25">
      <c r="A31450">
        <f>INT((ROW(cefr_vocabulary__2[[#This Row],[cefr_level]])-2)/10)</f>
        <v>3144</v>
      </c>
      <c r="B31450" s="1" t="s">
        <v>605</v>
      </c>
      <c r="C31450" s="1" t="s">
        <v>8</v>
      </c>
      <c r="D31450" s="1" t="s">
        <v>79383</v>
      </c>
      <c r="E31450" s="1" t="s">
        <v>79384</v>
      </c>
      <c r="F31450" s="1" t="s">
        <v>79385</v>
      </c>
      <c r="G31450" s="1" t="s">
        <v>12</v>
      </c>
      <c r="H31450" s="1" t="s">
        <v>13</v>
      </c>
    </row>
    <row r="31451" spans="1:8" x14ac:dyDescent="0.25">
      <c r="A31451">
        <f>INT((ROW(cefr_vocabulary__2[[#This Row],[cefr_level]])-2)/10)</f>
        <v>3144</v>
      </c>
      <c r="B31451" s="1" t="s">
        <v>605</v>
      </c>
      <c r="C31451" s="1" t="s">
        <v>8</v>
      </c>
      <c r="D31451" s="1" t="s">
        <v>79386</v>
      </c>
      <c r="E31451" s="1" t="s">
        <v>79387</v>
      </c>
      <c r="F31451" s="1" t="s">
        <v>79388</v>
      </c>
      <c r="G31451" s="1" t="s">
        <v>24</v>
      </c>
      <c r="H31451" s="1" t="s">
        <v>13</v>
      </c>
    </row>
    <row r="31452" spans="1:8" x14ac:dyDescent="0.25">
      <c r="A31452">
        <f>INT((ROW(cefr_vocabulary__2[[#This Row],[cefr_level]])-2)/10)</f>
        <v>3145</v>
      </c>
      <c r="B31452" s="1" t="s">
        <v>605</v>
      </c>
      <c r="C31452" s="1" t="s">
        <v>8</v>
      </c>
      <c r="D31452" s="1" t="s">
        <v>79389</v>
      </c>
      <c r="E31452" s="1" t="s">
        <v>79390</v>
      </c>
      <c r="F31452" s="1" t="s">
        <v>79391</v>
      </c>
      <c r="G31452" s="1" t="s">
        <v>12</v>
      </c>
      <c r="H31452" s="1" t="s">
        <v>13</v>
      </c>
    </row>
    <row r="31453" spans="1:8" x14ac:dyDescent="0.25">
      <c r="A31453">
        <f>INT((ROW(cefr_vocabulary__2[[#This Row],[cefr_level]])-2)/10)</f>
        <v>3145</v>
      </c>
      <c r="B31453" s="1" t="s">
        <v>605</v>
      </c>
      <c r="C31453" s="1" t="s">
        <v>8</v>
      </c>
      <c r="D31453" s="1" t="s">
        <v>79392</v>
      </c>
      <c r="E31453" s="1" t="s">
        <v>79393</v>
      </c>
      <c r="F31453" s="1" t="s">
        <v>79394</v>
      </c>
      <c r="G31453" s="1" t="s">
        <v>12</v>
      </c>
      <c r="H31453" s="1" t="s">
        <v>13</v>
      </c>
    </row>
    <row r="31454" spans="1:8" x14ac:dyDescent="0.25">
      <c r="A31454">
        <f>INT((ROW(cefr_vocabulary__2[[#This Row],[cefr_level]])-2)/10)</f>
        <v>3145</v>
      </c>
      <c r="B31454" s="1" t="s">
        <v>605</v>
      </c>
      <c r="C31454" s="1" t="s">
        <v>8</v>
      </c>
      <c r="D31454" s="1" t="s">
        <v>79395</v>
      </c>
      <c r="E31454" s="1" t="s">
        <v>79396</v>
      </c>
      <c r="F31454" s="1" t="s">
        <v>79395</v>
      </c>
      <c r="G31454" s="1" t="s">
        <v>12</v>
      </c>
      <c r="H31454" s="1" t="s">
        <v>13</v>
      </c>
    </row>
    <row r="31455" spans="1:8" x14ac:dyDescent="0.25">
      <c r="A31455">
        <f>INT((ROW(cefr_vocabulary__2[[#This Row],[cefr_level]])-2)/10)</f>
        <v>3145</v>
      </c>
      <c r="B31455" s="1" t="s">
        <v>605</v>
      </c>
      <c r="C31455" s="1" t="s">
        <v>8</v>
      </c>
      <c r="D31455" s="1" t="s">
        <v>79397</v>
      </c>
      <c r="E31455" s="1" t="s">
        <v>79398</v>
      </c>
      <c r="F31455" s="1" t="s">
        <v>79397</v>
      </c>
      <c r="G31455" s="1" t="s">
        <v>12</v>
      </c>
      <c r="H31455" s="1" t="s">
        <v>13</v>
      </c>
    </row>
    <row r="31456" spans="1:8" x14ac:dyDescent="0.25">
      <c r="A31456">
        <f>INT((ROW(cefr_vocabulary__2[[#This Row],[cefr_level]])-2)/10)</f>
        <v>3145</v>
      </c>
      <c r="B31456" s="1" t="s">
        <v>605</v>
      </c>
      <c r="C31456" s="1" t="s">
        <v>8</v>
      </c>
      <c r="D31456" s="1" t="s">
        <v>79399</v>
      </c>
      <c r="E31456" s="1" t="s">
        <v>79400</v>
      </c>
      <c r="F31456" s="1" t="s">
        <v>79401</v>
      </c>
      <c r="G31456" s="1" t="s">
        <v>24</v>
      </c>
      <c r="H31456" s="1" t="s">
        <v>13</v>
      </c>
    </row>
    <row r="31457" spans="1:8" x14ac:dyDescent="0.25">
      <c r="A31457">
        <f>INT((ROW(cefr_vocabulary__2[[#This Row],[cefr_level]])-2)/10)</f>
        <v>3145</v>
      </c>
      <c r="B31457" s="1" t="s">
        <v>605</v>
      </c>
      <c r="C31457" s="1" t="s">
        <v>8</v>
      </c>
      <c r="D31457" s="1" t="s">
        <v>79402</v>
      </c>
      <c r="E31457" s="1" t="s">
        <v>79403</v>
      </c>
      <c r="F31457" s="1" t="s">
        <v>79404</v>
      </c>
      <c r="G31457" s="1" t="s">
        <v>12</v>
      </c>
      <c r="H31457" s="1" t="s">
        <v>13</v>
      </c>
    </row>
    <row r="31458" spans="1:8" x14ac:dyDescent="0.25">
      <c r="A31458">
        <f>INT((ROW(cefr_vocabulary__2[[#This Row],[cefr_level]])-2)/10)</f>
        <v>3145</v>
      </c>
      <c r="B31458" s="1" t="s">
        <v>605</v>
      </c>
      <c r="C31458" s="1" t="s">
        <v>8</v>
      </c>
      <c r="D31458" s="1" t="s">
        <v>79405</v>
      </c>
      <c r="E31458" s="1" t="s">
        <v>79406</v>
      </c>
      <c r="F31458" s="1" t="s">
        <v>13737</v>
      </c>
      <c r="G31458" s="1" t="s">
        <v>12</v>
      </c>
      <c r="H31458" s="1" t="s">
        <v>13</v>
      </c>
    </row>
    <row r="31459" spans="1:8" x14ac:dyDescent="0.25">
      <c r="A31459">
        <f>INT((ROW(cefr_vocabulary__2[[#This Row],[cefr_level]])-2)/10)</f>
        <v>3145</v>
      </c>
      <c r="B31459" s="1" t="s">
        <v>605</v>
      </c>
      <c r="C31459" s="1" t="s">
        <v>8</v>
      </c>
      <c r="D31459" s="1" t="s">
        <v>79407</v>
      </c>
      <c r="E31459" s="1" t="s">
        <v>79408</v>
      </c>
      <c r="F31459" s="1" t="s">
        <v>79409</v>
      </c>
      <c r="G31459" s="1" t="s">
        <v>12</v>
      </c>
      <c r="H31459" s="1" t="s">
        <v>13</v>
      </c>
    </row>
    <row r="31460" spans="1:8" x14ac:dyDescent="0.25">
      <c r="A31460">
        <f>INT((ROW(cefr_vocabulary__2[[#This Row],[cefr_level]])-2)/10)</f>
        <v>3145</v>
      </c>
      <c r="B31460" s="1" t="s">
        <v>605</v>
      </c>
      <c r="C31460" s="1" t="s">
        <v>8</v>
      </c>
      <c r="D31460" s="1" t="s">
        <v>79410</v>
      </c>
      <c r="E31460" s="1" t="s">
        <v>79411</v>
      </c>
      <c r="F31460" s="1" t="s">
        <v>79412</v>
      </c>
      <c r="G31460" s="1" t="s">
        <v>12</v>
      </c>
      <c r="H31460" s="1" t="s">
        <v>13</v>
      </c>
    </row>
    <row r="31461" spans="1:8" x14ac:dyDescent="0.25">
      <c r="A31461">
        <f>INT((ROW(cefr_vocabulary__2[[#This Row],[cefr_level]])-2)/10)</f>
        <v>3145</v>
      </c>
      <c r="B31461" s="1" t="s">
        <v>605</v>
      </c>
      <c r="C31461" s="1" t="s">
        <v>8</v>
      </c>
      <c r="D31461" s="1" t="s">
        <v>79413</v>
      </c>
      <c r="E31461" s="1" t="s">
        <v>79414</v>
      </c>
      <c r="F31461" s="1" t="s">
        <v>79413</v>
      </c>
      <c r="G31461" s="1" t="s">
        <v>12</v>
      </c>
      <c r="H31461" s="1" t="s">
        <v>13</v>
      </c>
    </row>
    <row r="31462" spans="1:8" x14ac:dyDescent="0.25">
      <c r="A31462">
        <f>INT((ROW(cefr_vocabulary__2[[#This Row],[cefr_level]])-2)/10)</f>
        <v>3146</v>
      </c>
      <c r="B31462" s="1" t="s">
        <v>605</v>
      </c>
      <c r="C31462" s="1" t="s">
        <v>8</v>
      </c>
      <c r="D31462" s="1" t="s">
        <v>79415</v>
      </c>
      <c r="E31462" s="1" t="s">
        <v>79416</v>
      </c>
      <c r="F31462" s="1" t="s">
        <v>79417</v>
      </c>
      <c r="G31462" s="1" t="s">
        <v>12</v>
      </c>
      <c r="H31462" s="1" t="s">
        <v>13</v>
      </c>
    </row>
    <row r="31463" spans="1:8" x14ac:dyDescent="0.25">
      <c r="A31463">
        <f>INT((ROW(cefr_vocabulary__2[[#This Row],[cefr_level]])-2)/10)</f>
        <v>3146</v>
      </c>
      <c r="B31463" s="1" t="s">
        <v>605</v>
      </c>
      <c r="C31463" s="1" t="s">
        <v>73</v>
      </c>
      <c r="D31463" s="1" t="s">
        <v>79418</v>
      </c>
      <c r="E31463" s="1" t="s">
        <v>79418</v>
      </c>
      <c r="F31463" s="1" t="s">
        <v>79419</v>
      </c>
      <c r="G31463" s="1" t="s">
        <v>13</v>
      </c>
      <c r="H31463" s="1" t="s">
        <v>13</v>
      </c>
    </row>
    <row r="31464" spans="1:8" x14ac:dyDescent="0.25">
      <c r="A31464">
        <f>INT((ROW(cefr_vocabulary__2[[#This Row],[cefr_level]])-2)/10)</f>
        <v>3146</v>
      </c>
      <c r="B31464" s="1" t="s">
        <v>605</v>
      </c>
      <c r="C31464" s="1" t="s">
        <v>8</v>
      </c>
      <c r="D31464" s="1" t="s">
        <v>79420</v>
      </c>
      <c r="E31464" s="1" t="s">
        <v>79421</v>
      </c>
      <c r="F31464" s="1" t="s">
        <v>79422</v>
      </c>
      <c r="G31464" s="1" t="s">
        <v>12</v>
      </c>
      <c r="H31464" s="1" t="s">
        <v>13</v>
      </c>
    </row>
    <row r="31465" spans="1:8" x14ac:dyDescent="0.25">
      <c r="A31465">
        <f>INT((ROW(cefr_vocabulary__2[[#This Row],[cefr_level]])-2)/10)</f>
        <v>3146</v>
      </c>
      <c r="B31465" s="1" t="s">
        <v>605</v>
      </c>
      <c r="C31465" s="1" t="s">
        <v>8</v>
      </c>
      <c r="D31465" s="1" t="s">
        <v>79423</v>
      </c>
      <c r="E31465" s="1" t="s">
        <v>79424</v>
      </c>
      <c r="F31465" s="1" t="s">
        <v>3450</v>
      </c>
      <c r="G31465" s="1" t="s">
        <v>12</v>
      </c>
      <c r="H31465" s="1" t="s">
        <v>13</v>
      </c>
    </row>
    <row r="31466" spans="1:8" x14ac:dyDescent="0.25">
      <c r="A31466">
        <f>INT((ROW(cefr_vocabulary__2[[#This Row],[cefr_level]])-2)/10)</f>
        <v>3146</v>
      </c>
      <c r="B31466" s="1" t="s">
        <v>605</v>
      </c>
      <c r="C31466" s="1" t="s">
        <v>8</v>
      </c>
      <c r="D31466" s="1" t="s">
        <v>79425</v>
      </c>
      <c r="E31466" s="1" t="s">
        <v>79426</v>
      </c>
      <c r="F31466" s="1" t="s">
        <v>65716</v>
      </c>
      <c r="G31466" s="1" t="s">
        <v>12</v>
      </c>
      <c r="H31466" s="1" t="s">
        <v>13</v>
      </c>
    </row>
    <row r="31467" spans="1:8" x14ac:dyDescent="0.25">
      <c r="A31467">
        <f>INT((ROW(cefr_vocabulary__2[[#This Row],[cefr_level]])-2)/10)</f>
        <v>3146</v>
      </c>
      <c r="B31467" s="1" t="s">
        <v>605</v>
      </c>
      <c r="C31467" s="1" t="s">
        <v>8</v>
      </c>
      <c r="D31467" s="1" t="s">
        <v>79427</v>
      </c>
      <c r="E31467" s="1" t="s">
        <v>79428</v>
      </c>
      <c r="F31467" s="1" t="s">
        <v>79429</v>
      </c>
      <c r="G31467" s="1" t="s">
        <v>12</v>
      </c>
      <c r="H31467" s="1" t="s">
        <v>13</v>
      </c>
    </row>
    <row r="31468" spans="1:8" x14ac:dyDescent="0.25">
      <c r="A31468">
        <f>INT((ROW(cefr_vocabulary__2[[#This Row],[cefr_level]])-2)/10)</f>
        <v>3146</v>
      </c>
      <c r="B31468" s="1" t="s">
        <v>605</v>
      </c>
      <c r="C31468" s="1" t="s">
        <v>8</v>
      </c>
      <c r="D31468" s="1" t="s">
        <v>79430</v>
      </c>
      <c r="E31468" s="1" t="s">
        <v>79431</v>
      </c>
      <c r="F31468" s="1" t="s">
        <v>79432</v>
      </c>
      <c r="G31468" s="1" t="s">
        <v>17</v>
      </c>
      <c r="H31468" s="1" t="s">
        <v>13</v>
      </c>
    </row>
    <row r="31469" spans="1:8" x14ac:dyDescent="0.25">
      <c r="A31469">
        <f>INT((ROW(cefr_vocabulary__2[[#This Row],[cefr_level]])-2)/10)</f>
        <v>3146</v>
      </c>
      <c r="B31469" s="1" t="s">
        <v>605</v>
      </c>
      <c r="C31469" s="1" t="s">
        <v>8</v>
      </c>
      <c r="D31469" s="1" t="s">
        <v>79433</v>
      </c>
      <c r="E31469" s="1" t="s">
        <v>79434</v>
      </c>
      <c r="F31469" s="1" t="s">
        <v>79435</v>
      </c>
      <c r="G31469" s="1" t="s">
        <v>12</v>
      </c>
      <c r="H31469" s="1" t="s">
        <v>13</v>
      </c>
    </row>
    <row r="31470" spans="1:8" x14ac:dyDescent="0.25">
      <c r="A31470">
        <f>INT((ROW(cefr_vocabulary__2[[#This Row],[cefr_level]])-2)/10)</f>
        <v>3146</v>
      </c>
      <c r="B31470" s="1" t="s">
        <v>605</v>
      </c>
      <c r="C31470" s="1" t="s">
        <v>8</v>
      </c>
      <c r="D31470" s="1" t="s">
        <v>79436</v>
      </c>
      <c r="E31470" s="1" t="s">
        <v>79437</v>
      </c>
      <c r="F31470" s="1" t="s">
        <v>79438</v>
      </c>
      <c r="G31470" s="1" t="s">
        <v>12</v>
      </c>
      <c r="H31470" s="1" t="s">
        <v>13</v>
      </c>
    </row>
    <row r="31471" spans="1:8" x14ac:dyDescent="0.25">
      <c r="A31471">
        <f>INT((ROW(cefr_vocabulary__2[[#This Row],[cefr_level]])-2)/10)</f>
        <v>3146</v>
      </c>
      <c r="B31471" s="1" t="s">
        <v>605</v>
      </c>
      <c r="C31471" s="1" t="s">
        <v>8</v>
      </c>
      <c r="D31471" s="1" t="s">
        <v>79439</v>
      </c>
      <c r="E31471" s="1" t="s">
        <v>79440</v>
      </c>
      <c r="F31471" s="1" t="s">
        <v>20154</v>
      </c>
      <c r="G31471" s="1" t="s">
        <v>24</v>
      </c>
      <c r="H31471" s="1" t="s">
        <v>13</v>
      </c>
    </row>
    <row r="31472" spans="1:8" x14ac:dyDescent="0.25">
      <c r="A31472">
        <f>INT((ROW(cefr_vocabulary__2[[#This Row],[cefr_level]])-2)/10)</f>
        <v>3147</v>
      </c>
      <c r="B31472" s="1" t="s">
        <v>605</v>
      </c>
      <c r="C31472" s="1" t="s">
        <v>8</v>
      </c>
      <c r="D31472" s="1" t="s">
        <v>79441</v>
      </c>
      <c r="E31472" s="1" t="s">
        <v>79442</v>
      </c>
      <c r="F31472" s="1" t="s">
        <v>6096</v>
      </c>
      <c r="G31472" s="1" t="s">
        <v>12</v>
      </c>
      <c r="H31472" s="1" t="s">
        <v>13</v>
      </c>
    </row>
    <row r="31473" spans="1:8" x14ac:dyDescent="0.25">
      <c r="A31473">
        <f>INT((ROW(cefr_vocabulary__2[[#This Row],[cefr_level]])-2)/10)</f>
        <v>3147</v>
      </c>
      <c r="B31473" s="1" t="s">
        <v>605</v>
      </c>
      <c r="C31473" s="1" t="s">
        <v>8</v>
      </c>
      <c r="D31473" s="1" t="s">
        <v>79443</v>
      </c>
      <c r="E31473" s="1" t="s">
        <v>79444</v>
      </c>
      <c r="F31473" s="1" t="s">
        <v>73481</v>
      </c>
      <c r="G31473" s="1" t="s">
        <v>24</v>
      </c>
      <c r="H31473" s="1" t="s">
        <v>13</v>
      </c>
    </row>
    <row r="31474" spans="1:8" x14ac:dyDescent="0.25">
      <c r="A31474">
        <f>INT((ROW(cefr_vocabulary__2[[#This Row],[cefr_level]])-2)/10)</f>
        <v>3147</v>
      </c>
      <c r="B31474" s="1" t="s">
        <v>605</v>
      </c>
      <c r="C31474" s="1" t="s">
        <v>8</v>
      </c>
      <c r="D31474" s="1" t="s">
        <v>79445</v>
      </c>
      <c r="E31474" s="1" t="s">
        <v>79446</v>
      </c>
      <c r="F31474" s="1" t="s">
        <v>79447</v>
      </c>
      <c r="G31474" s="1" t="s">
        <v>12</v>
      </c>
      <c r="H31474" s="1" t="s">
        <v>13</v>
      </c>
    </row>
    <row r="31475" spans="1:8" x14ac:dyDescent="0.25">
      <c r="A31475">
        <f>INT((ROW(cefr_vocabulary__2[[#This Row],[cefr_level]])-2)/10)</f>
        <v>3147</v>
      </c>
      <c r="B31475" s="1" t="s">
        <v>605</v>
      </c>
      <c r="C31475" s="1" t="s">
        <v>8</v>
      </c>
      <c r="D31475" s="1" t="s">
        <v>79448</v>
      </c>
      <c r="E31475" s="1" t="s">
        <v>79449</v>
      </c>
      <c r="F31475" s="1" t="s">
        <v>79450</v>
      </c>
      <c r="G31475" s="1" t="s">
        <v>12</v>
      </c>
      <c r="H31475" s="1" t="s">
        <v>13</v>
      </c>
    </row>
    <row r="31476" spans="1:8" x14ac:dyDescent="0.25">
      <c r="A31476">
        <f>INT((ROW(cefr_vocabulary__2[[#This Row],[cefr_level]])-2)/10)</f>
        <v>3147</v>
      </c>
      <c r="B31476" s="1" t="s">
        <v>605</v>
      </c>
      <c r="C31476" s="1" t="s">
        <v>108</v>
      </c>
      <c r="D31476" s="1" t="s">
        <v>79451</v>
      </c>
      <c r="E31476" s="1" t="s">
        <v>79451</v>
      </c>
      <c r="F31476" s="1" t="s">
        <v>36109</v>
      </c>
      <c r="G31476" s="1" t="s">
        <v>13</v>
      </c>
      <c r="H31476" s="1" t="s">
        <v>13</v>
      </c>
    </row>
    <row r="31477" spans="1:8" x14ac:dyDescent="0.25">
      <c r="A31477">
        <f>INT((ROW(cefr_vocabulary__2[[#This Row],[cefr_level]])-2)/10)</f>
        <v>3147</v>
      </c>
      <c r="B31477" s="1" t="s">
        <v>605</v>
      </c>
      <c r="C31477" s="1" t="s">
        <v>8</v>
      </c>
      <c r="D31477" s="1" t="s">
        <v>79452</v>
      </c>
      <c r="E31477" s="1" t="s">
        <v>79453</v>
      </c>
      <c r="F31477" s="1" t="s">
        <v>79454</v>
      </c>
      <c r="G31477" s="1" t="s">
        <v>12</v>
      </c>
      <c r="H31477" s="1" t="s">
        <v>13</v>
      </c>
    </row>
    <row r="31478" spans="1:8" x14ac:dyDescent="0.25">
      <c r="A31478">
        <f>INT((ROW(cefr_vocabulary__2[[#This Row],[cefr_level]])-2)/10)</f>
        <v>3147</v>
      </c>
      <c r="B31478" s="1" t="s">
        <v>605</v>
      </c>
      <c r="C31478" s="1" t="s">
        <v>73</v>
      </c>
      <c r="D31478" s="1" t="s">
        <v>79455</v>
      </c>
      <c r="E31478" s="1" t="s">
        <v>79455</v>
      </c>
      <c r="F31478" s="1" t="s">
        <v>79456</v>
      </c>
      <c r="G31478" s="1" t="s">
        <v>13</v>
      </c>
      <c r="H31478" s="1" t="s">
        <v>13</v>
      </c>
    </row>
    <row r="31479" spans="1:8" x14ac:dyDescent="0.25">
      <c r="A31479">
        <f>INT((ROW(cefr_vocabulary__2[[#This Row],[cefr_level]])-2)/10)</f>
        <v>3147</v>
      </c>
      <c r="B31479" s="1" t="s">
        <v>605</v>
      </c>
      <c r="C31479" s="1" t="s">
        <v>8</v>
      </c>
      <c r="D31479" s="1" t="s">
        <v>79457</v>
      </c>
      <c r="E31479" s="1" t="s">
        <v>79458</v>
      </c>
      <c r="F31479" s="1" t="s">
        <v>79459</v>
      </c>
      <c r="G31479" s="1" t="s">
        <v>24</v>
      </c>
      <c r="H31479" s="1" t="s">
        <v>13</v>
      </c>
    </row>
    <row r="31480" spans="1:8" x14ac:dyDescent="0.25">
      <c r="A31480">
        <f>INT((ROW(cefr_vocabulary__2[[#This Row],[cefr_level]])-2)/10)</f>
        <v>3147</v>
      </c>
      <c r="B31480" s="1" t="s">
        <v>605</v>
      </c>
      <c r="C31480" s="1" t="s">
        <v>8</v>
      </c>
      <c r="D31480" s="1" t="s">
        <v>79460</v>
      </c>
      <c r="E31480" s="1" t="s">
        <v>79461</v>
      </c>
      <c r="F31480" s="1" t="s">
        <v>79462</v>
      </c>
      <c r="G31480" s="1" t="s">
        <v>24</v>
      </c>
      <c r="H31480" s="1" t="s">
        <v>13</v>
      </c>
    </row>
    <row r="31481" spans="1:8" x14ac:dyDescent="0.25">
      <c r="A31481">
        <f>INT((ROW(cefr_vocabulary__2[[#This Row],[cefr_level]])-2)/10)</f>
        <v>3147</v>
      </c>
      <c r="B31481" s="1" t="s">
        <v>605</v>
      </c>
      <c r="C31481" s="1" t="s">
        <v>8</v>
      </c>
      <c r="D31481" s="1" t="s">
        <v>79463</v>
      </c>
      <c r="E31481" s="1" t="s">
        <v>79464</v>
      </c>
      <c r="F31481" s="1" t="s">
        <v>24209</v>
      </c>
      <c r="G31481" s="1" t="s">
        <v>24</v>
      </c>
      <c r="H31481" s="1" t="s">
        <v>13</v>
      </c>
    </row>
    <row r="31482" spans="1:8" x14ac:dyDescent="0.25">
      <c r="A31482">
        <f>INT((ROW(cefr_vocabulary__2[[#This Row],[cefr_level]])-2)/10)</f>
        <v>3148</v>
      </c>
      <c r="B31482" s="1" t="s">
        <v>605</v>
      </c>
      <c r="C31482" s="1" t="s">
        <v>8</v>
      </c>
      <c r="D31482" s="1" t="s">
        <v>79465</v>
      </c>
      <c r="E31482" s="1" t="s">
        <v>79466</v>
      </c>
      <c r="F31482" s="1" t="s">
        <v>79467</v>
      </c>
      <c r="G31482" s="1" t="s">
        <v>12</v>
      </c>
      <c r="H31482" s="1" t="s">
        <v>13</v>
      </c>
    </row>
    <row r="31483" spans="1:8" x14ac:dyDescent="0.25">
      <c r="A31483">
        <f>INT((ROW(cefr_vocabulary__2[[#This Row],[cefr_level]])-2)/10)</f>
        <v>3148</v>
      </c>
      <c r="B31483" s="1" t="s">
        <v>605</v>
      </c>
      <c r="C31483" s="1" t="s">
        <v>8</v>
      </c>
      <c r="D31483" s="1" t="s">
        <v>79468</v>
      </c>
      <c r="E31483" s="1" t="s">
        <v>79469</v>
      </c>
      <c r="F31483" s="1" t="s">
        <v>78434</v>
      </c>
      <c r="G31483" s="1" t="s">
        <v>12</v>
      </c>
      <c r="H31483" s="1" t="s">
        <v>13</v>
      </c>
    </row>
    <row r="31484" spans="1:8" x14ac:dyDescent="0.25">
      <c r="A31484">
        <f>INT((ROW(cefr_vocabulary__2[[#This Row],[cefr_level]])-2)/10)</f>
        <v>3148</v>
      </c>
      <c r="B31484" s="1" t="s">
        <v>605</v>
      </c>
      <c r="C31484" s="1" t="s">
        <v>8</v>
      </c>
      <c r="D31484" s="1" t="s">
        <v>79470</v>
      </c>
      <c r="E31484" s="1" t="s">
        <v>79471</v>
      </c>
      <c r="F31484" s="1" t="s">
        <v>79472</v>
      </c>
      <c r="G31484" s="1" t="s">
        <v>12</v>
      </c>
      <c r="H31484" s="1" t="s">
        <v>13</v>
      </c>
    </row>
    <row r="31485" spans="1:8" x14ac:dyDescent="0.25">
      <c r="A31485">
        <f>INT((ROW(cefr_vocabulary__2[[#This Row],[cefr_level]])-2)/10)</f>
        <v>3148</v>
      </c>
      <c r="B31485" s="1" t="s">
        <v>605</v>
      </c>
      <c r="C31485" s="1" t="s">
        <v>73</v>
      </c>
      <c r="D31485" s="1" t="s">
        <v>79473</v>
      </c>
      <c r="E31485" s="1" t="s">
        <v>79473</v>
      </c>
      <c r="F31485" s="1" t="s">
        <v>79474</v>
      </c>
      <c r="G31485" s="1" t="s">
        <v>13</v>
      </c>
      <c r="H31485" s="1" t="s">
        <v>13</v>
      </c>
    </row>
    <row r="31486" spans="1:8" x14ac:dyDescent="0.25">
      <c r="A31486">
        <f>INT((ROW(cefr_vocabulary__2[[#This Row],[cefr_level]])-2)/10)</f>
        <v>3148</v>
      </c>
      <c r="B31486" s="1" t="s">
        <v>605</v>
      </c>
      <c r="C31486" s="1" t="s">
        <v>8</v>
      </c>
      <c r="D31486" s="1" t="s">
        <v>79475</v>
      </c>
      <c r="E31486" s="1" t="s">
        <v>79476</v>
      </c>
      <c r="F31486" s="1" t="s">
        <v>79477</v>
      </c>
      <c r="G31486" s="1" t="s">
        <v>12</v>
      </c>
      <c r="H31486" s="1" t="s">
        <v>13</v>
      </c>
    </row>
    <row r="31487" spans="1:8" x14ac:dyDescent="0.25">
      <c r="A31487">
        <f>INT((ROW(cefr_vocabulary__2[[#This Row],[cefr_level]])-2)/10)</f>
        <v>3148</v>
      </c>
      <c r="B31487" s="1" t="s">
        <v>605</v>
      </c>
      <c r="C31487" s="1" t="s">
        <v>8</v>
      </c>
      <c r="D31487" s="1" t="s">
        <v>79478</v>
      </c>
      <c r="E31487" s="1" t="s">
        <v>79479</v>
      </c>
      <c r="F31487" s="1" t="s">
        <v>79480</v>
      </c>
      <c r="G31487" s="1" t="s">
        <v>12</v>
      </c>
      <c r="H31487" s="1" t="s">
        <v>13</v>
      </c>
    </row>
    <row r="31488" spans="1:8" x14ac:dyDescent="0.25">
      <c r="A31488">
        <f>INT((ROW(cefr_vocabulary__2[[#This Row],[cefr_level]])-2)/10)</f>
        <v>3148</v>
      </c>
      <c r="B31488" s="1" t="s">
        <v>605</v>
      </c>
      <c r="C31488" s="1" t="s">
        <v>8</v>
      </c>
      <c r="D31488" s="1" t="s">
        <v>79481</v>
      </c>
      <c r="E31488" s="1" t="s">
        <v>79482</v>
      </c>
      <c r="F31488" s="1" t="s">
        <v>79483</v>
      </c>
      <c r="G31488" s="1" t="s">
        <v>12</v>
      </c>
      <c r="H31488" s="1" t="s">
        <v>13</v>
      </c>
    </row>
    <row r="31489" spans="1:8" x14ac:dyDescent="0.25">
      <c r="A31489">
        <f>INT((ROW(cefr_vocabulary__2[[#This Row],[cefr_level]])-2)/10)</f>
        <v>3148</v>
      </c>
      <c r="B31489" s="1" t="s">
        <v>605</v>
      </c>
      <c r="C31489" s="1" t="s">
        <v>8</v>
      </c>
      <c r="D31489" s="1" t="s">
        <v>79484</v>
      </c>
      <c r="E31489" s="1" t="s">
        <v>79485</v>
      </c>
      <c r="F31489" s="1" t="s">
        <v>79486</v>
      </c>
      <c r="G31489" s="1" t="s">
        <v>12</v>
      </c>
      <c r="H31489" s="1" t="s">
        <v>13</v>
      </c>
    </row>
    <row r="31490" spans="1:8" x14ac:dyDescent="0.25">
      <c r="A31490">
        <f>INT((ROW(cefr_vocabulary__2[[#This Row],[cefr_level]])-2)/10)</f>
        <v>3148</v>
      </c>
      <c r="B31490" s="1" t="s">
        <v>605</v>
      </c>
      <c r="C31490" s="1" t="s">
        <v>8</v>
      </c>
      <c r="D31490" s="1" t="s">
        <v>79487</v>
      </c>
      <c r="E31490" s="1" t="s">
        <v>79488</v>
      </c>
      <c r="F31490" s="1" t="s">
        <v>79489</v>
      </c>
      <c r="G31490" s="1" t="s">
        <v>12</v>
      </c>
      <c r="H31490" s="1" t="s">
        <v>13</v>
      </c>
    </row>
    <row r="31491" spans="1:8" x14ac:dyDescent="0.25">
      <c r="A31491">
        <f>INT((ROW(cefr_vocabulary__2[[#This Row],[cefr_level]])-2)/10)</f>
        <v>3148</v>
      </c>
      <c r="B31491" s="1" t="s">
        <v>605</v>
      </c>
      <c r="C31491" s="1" t="s">
        <v>8</v>
      </c>
      <c r="D31491" s="1" t="s">
        <v>79490</v>
      </c>
      <c r="E31491" s="1" t="s">
        <v>79491</v>
      </c>
      <c r="F31491" s="1" t="s">
        <v>79492</v>
      </c>
      <c r="G31491" s="1" t="s">
        <v>12</v>
      </c>
      <c r="H31491" s="1" t="s">
        <v>13</v>
      </c>
    </row>
    <row r="31492" spans="1:8" x14ac:dyDescent="0.25">
      <c r="A31492">
        <f>INT((ROW(cefr_vocabulary__2[[#This Row],[cefr_level]])-2)/10)</f>
        <v>3149</v>
      </c>
      <c r="B31492" s="1" t="s">
        <v>605</v>
      </c>
      <c r="C31492" s="1" t="s">
        <v>8</v>
      </c>
      <c r="D31492" s="1" t="s">
        <v>79493</v>
      </c>
      <c r="E31492" s="1" t="s">
        <v>79494</v>
      </c>
      <c r="F31492" s="1" t="s">
        <v>79495</v>
      </c>
      <c r="G31492" s="1" t="s">
        <v>17</v>
      </c>
      <c r="H31492" s="1" t="s">
        <v>13</v>
      </c>
    </row>
    <row r="31493" spans="1:8" x14ac:dyDescent="0.25">
      <c r="A31493">
        <f>INT((ROW(cefr_vocabulary__2[[#This Row],[cefr_level]])-2)/10)</f>
        <v>3149</v>
      </c>
      <c r="B31493" s="1" t="s">
        <v>605</v>
      </c>
      <c r="C31493" s="1" t="s">
        <v>8</v>
      </c>
      <c r="D31493" s="1" t="s">
        <v>79496</v>
      </c>
      <c r="E31493" s="1" t="s">
        <v>79497</v>
      </c>
      <c r="F31493" s="1" t="s">
        <v>79498</v>
      </c>
      <c r="G31493" s="1" t="s">
        <v>12</v>
      </c>
      <c r="H31493" s="1" t="s">
        <v>13</v>
      </c>
    </row>
    <row r="31494" spans="1:8" x14ac:dyDescent="0.25">
      <c r="A31494">
        <f>INT((ROW(cefr_vocabulary__2[[#This Row],[cefr_level]])-2)/10)</f>
        <v>3149</v>
      </c>
      <c r="B31494" s="1" t="s">
        <v>605</v>
      </c>
      <c r="C31494" s="1" t="s">
        <v>8</v>
      </c>
      <c r="D31494" s="1" t="s">
        <v>79499</v>
      </c>
      <c r="E31494" s="1" t="s">
        <v>79500</v>
      </c>
      <c r="F31494" s="1" t="s">
        <v>53082</v>
      </c>
      <c r="G31494" s="1" t="s">
        <v>12</v>
      </c>
      <c r="H31494" s="1" t="s">
        <v>13</v>
      </c>
    </row>
    <row r="31495" spans="1:8" x14ac:dyDescent="0.25">
      <c r="A31495">
        <f>INT((ROW(cefr_vocabulary__2[[#This Row],[cefr_level]])-2)/10)</f>
        <v>3149</v>
      </c>
      <c r="B31495" s="1" t="s">
        <v>605</v>
      </c>
      <c r="C31495" s="1" t="s">
        <v>8</v>
      </c>
      <c r="D31495" s="1" t="s">
        <v>79501</v>
      </c>
      <c r="E31495" s="1" t="s">
        <v>79502</v>
      </c>
      <c r="F31495" s="1" t="s">
        <v>22590</v>
      </c>
      <c r="G31495" s="1" t="s">
        <v>24</v>
      </c>
      <c r="H31495" s="1" t="s">
        <v>13</v>
      </c>
    </row>
    <row r="31496" spans="1:8" x14ac:dyDescent="0.25">
      <c r="A31496">
        <f>INT((ROW(cefr_vocabulary__2[[#This Row],[cefr_level]])-2)/10)</f>
        <v>3149</v>
      </c>
      <c r="B31496" s="1" t="s">
        <v>605</v>
      </c>
      <c r="C31496" s="1" t="s">
        <v>8</v>
      </c>
      <c r="D31496" s="1" t="s">
        <v>79503</v>
      </c>
      <c r="E31496" s="1" t="s">
        <v>79504</v>
      </c>
      <c r="F31496" s="1" t="s">
        <v>65776</v>
      </c>
      <c r="G31496" s="1" t="s">
        <v>12</v>
      </c>
      <c r="H31496" s="1" t="s">
        <v>13</v>
      </c>
    </row>
    <row r="31497" spans="1:8" x14ac:dyDescent="0.25">
      <c r="A31497">
        <f>INT((ROW(cefr_vocabulary__2[[#This Row],[cefr_level]])-2)/10)</f>
        <v>3149</v>
      </c>
      <c r="B31497" s="1" t="s">
        <v>605</v>
      </c>
      <c r="C31497" s="1" t="s">
        <v>8</v>
      </c>
      <c r="D31497" s="1" t="s">
        <v>79505</v>
      </c>
      <c r="E31497" s="1" t="s">
        <v>79506</v>
      </c>
      <c r="F31497" s="1" t="s">
        <v>79505</v>
      </c>
      <c r="G31497" s="1" t="s">
        <v>12</v>
      </c>
      <c r="H31497" s="1" t="s">
        <v>13</v>
      </c>
    </row>
    <row r="31498" spans="1:8" x14ac:dyDescent="0.25">
      <c r="A31498">
        <f>INT((ROW(cefr_vocabulary__2[[#This Row],[cefr_level]])-2)/10)</f>
        <v>3149</v>
      </c>
      <c r="B31498" s="1" t="s">
        <v>605</v>
      </c>
      <c r="C31498" s="1" t="s">
        <v>131</v>
      </c>
      <c r="D31498" s="1" t="s">
        <v>79507</v>
      </c>
      <c r="E31498" s="1" t="s">
        <v>79507</v>
      </c>
      <c r="F31498" s="1" t="s">
        <v>79508</v>
      </c>
      <c r="G31498" s="1" t="s">
        <v>13</v>
      </c>
      <c r="H31498" s="1" t="s">
        <v>13</v>
      </c>
    </row>
    <row r="31499" spans="1:8" x14ac:dyDescent="0.25">
      <c r="A31499">
        <f>INT((ROW(cefr_vocabulary__2[[#This Row],[cefr_level]])-2)/10)</f>
        <v>3149</v>
      </c>
      <c r="B31499" s="1" t="s">
        <v>605</v>
      </c>
      <c r="C31499" s="1" t="s">
        <v>8</v>
      </c>
      <c r="D31499" s="1" t="s">
        <v>79509</v>
      </c>
      <c r="E31499" s="1" t="s">
        <v>79510</v>
      </c>
      <c r="F31499" s="1" t="s">
        <v>38787</v>
      </c>
      <c r="G31499" s="1" t="s">
        <v>12</v>
      </c>
      <c r="H31499" s="1" t="s">
        <v>13</v>
      </c>
    </row>
    <row r="31500" spans="1:8" x14ac:dyDescent="0.25">
      <c r="A31500">
        <f>INT((ROW(cefr_vocabulary__2[[#This Row],[cefr_level]])-2)/10)</f>
        <v>3149</v>
      </c>
      <c r="B31500" s="1" t="s">
        <v>605</v>
      </c>
      <c r="C31500" s="1" t="s">
        <v>8</v>
      </c>
      <c r="D31500" s="1" t="s">
        <v>79511</v>
      </c>
      <c r="E31500" s="1" t="s">
        <v>79512</v>
      </c>
      <c r="F31500" s="1" t="s">
        <v>79513</v>
      </c>
      <c r="G31500" s="1" t="s">
        <v>12</v>
      </c>
      <c r="H31500" s="1" t="s">
        <v>13</v>
      </c>
    </row>
    <row r="31501" spans="1:8" x14ac:dyDescent="0.25">
      <c r="A31501">
        <f>INT((ROW(cefr_vocabulary__2[[#This Row],[cefr_level]])-2)/10)</f>
        <v>3149</v>
      </c>
      <c r="B31501" s="1" t="s">
        <v>605</v>
      </c>
      <c r="C31501" s="1" t="s">
        <v>8</v>
      </c>
      <c r="D31501" s="1" t="s">
        <v>79514</v>
      </c>
      <c r="E31501" s="1" t="s">
        <v>79515</v>
      </c>
      <c r="F31501" s="1" t="s">
        <v>79516</v>
      </c>
      <c r="G31501" s="1" t="s">
        <v>12</v>
      </c>
      <c r="H31501" s="1" t="s">
        <v>13</v>
      </c>
    </row>
    <row r="31502" spans="1:8" x14ac:dyDescent="0.25">
      <c r="A31502">
        <f>INT((ROW(cefr_vocabulary__2[[#This Row],[cefr_level]])-2)/10)</f>
        <v>3150</v>
      </c>
      <c r="B31502" s="1" t="s">
        <v>605</v>
      </c>
      <c r="C31502" s="1" t="s">
        <v>8</v>
      </c>
      <c r="D31502" s="1" t="s">
        <v>79517</v>
      </c>
      <c r="E31502" s="1" t="s">
        <v>79518</v>
      </c>
      <c r="F31502" s="1" t="s">
        <v>79519</v>
      </c>
      <c r="G31502" s="1" t="s">
        <v>12</v>
      </c>
      <c r="H31502" s="1" t="s">
        <v>13</v>
      </c>
    </row>
    <row r="31503" spans="1:8" x14ac:dyDescent="0.25">
      <c r="A31503">
        <f>INT((ROW(cefr_vocabulary__2[[#This Row],[cefr_level]])-2)/10)</f>
        <v>3150</v>
      </c>
      <c r="B31503" s="1" t="s">
        <v>605</v>
      </c>
      <c r="C31503" s="1" t="s">
        <v>8</v>
      </c>
      <c r="D31503" s="1" t="s">
        <v>79520</v>
      </c>
      <c r="E31503" s="1" t="s">
        <v>79521</v>
      </c>
      <c r="F31503" s="1" t="s">
        <v>79522</v>
      </c>
      <c r="G31503" s="1" t="s">
        <v>17</v>
      </c>
      <c r="H31503" s="1" t="s">
        <v>13</v>
      </c>
    </row>
    <row r="31504" spans="1:8" x14ac:dyDescent="0.25">
      <c r="A31504">
        <f>INT((ROW(cefr_vocabulary__2[[#This Row],[cefr_level]])-2)/10)</f>
        <v>3150</v>
      </c>
      <c r="B31504" s="1" t="s">
        <v>605</v>
      </c>
      <c r="C31504" s="1" t="s">
        <v>8</v>
      </c>
      <c r="D31504" s="1" t="s">
        <v>79523</v>
      </c>
      <c r="E31504" s="1" t="s">
        <v>79524</v>
      </c>
      <c r="F31504" s="1" t="s">
        <v>32734</v>
      </c>
      <c r="G31504" s="1" t="s">
        <v>12</v>
      </c>
      <c r="H31504" s="1" t="s">
        <v>13</v>
      </c>
    </row>
    <row r="31505" spans="1:8" x14ac:dyDescent="0.25">
      <c r="A31505">
        <f>INT((ROW(cefr_vocabulary__2[[#This Row],[cefr_level]])-2)/10)</f>
        <v>3150</v>
      </c>
      <c r="B31505" s="1" t="s">
        <v>605</v>
      </c>
      <c r="C31505" s="1" t="s">
        <v>8</v>
      </c>
      <c r="D31505" s="1" t="s">
        <v>79525</v>
      </c>
      <c r="E31505" s="1" t="s">
        <v>79526</v>
      </c>
      <c r="F31505" s="1" t="s">
        <v>79527</v>
      </c>
      <c r="G31505" s="1" t="s">
        <v>12</v>
      </c>
      <c r="H31505" s="1" t="s">
        <v>13</v>
      </c>
    </row>
    <row r="31506" spans="1:8" x14ac:dyDescent="0.25">
      <c r="A31506">
        <f>INT((ROW(cefr_vocabulary__2[[#This Row],[cefr_level]])-2)/10)</f>
        <v>3150</v>
      </c>
      <c r="B31506" s="1" t="s">
        <v>605</v>
      </c>
      <c r="C31506" s="1" t="s">
        <v>8</v>
      </c>
      <c r="D31506" s="1" t="s">
        <v>79528</v>
      </c>
      <c r="E31506" s="1" t="s">
        <v>79529</v>
      </c>
      <c r="F31506" s="1" t="s">
        <v>79530</v>
      </c>
      <c r="G31506" s="1" t="s">
        <v>24</v>
      </c>
      <c r="H31506" s="1" t="s">
        <v>13</v>
      </c>
    </row>
    <row r="31507" spans="1:8" x14ac:dyDescent="0.25">
      <c r="A31507">
        <f>INT((ROW(cefr_vocabulary__2[[#This Row],[cefr_level]])-2)/10)</f>
        <v>3150</v>
      </c>
      <c r="B31507" s="1" t="s">
        <v>605</v>
      </c>
      <c r="C31507" s="1" t="s">
        <v>8</v>
      </c>
      <c r="D31507" s="1" t="s">
        <v>79531</v>
      </c>
      <c r="E31507" s="1" t="s">
        <v>79532</v>
      </c>
      <c r="F31507" s="1" t="s">
        <v>79533</v>
      </c>
      <c r="G31507" s="1" t="s">
        <v>24</v>
      </c>
      <c r="H31507" s="1" t="s">
        <v>13</v>
      </c>
    </row>
    <row r="31508" spans="1:8" x14ac:dyDescent="0.25">
      <c r="A31508">
        <f>INT((ROW(cefr_vocabulary__2[[#This Row],[cefr_level]])-2)/10)</f>
        <v>3150</v>
      </c>
      <c r="B31508" s="1" t="s">
        <v>605</v>
      </c>
      <c r="C31508" s="1" t="s">
        <v>8</v>
      </c>
      <c r="D31508" s="1" t="s">
        <v>79534</v>
      </c>
      <c r="E31508" s="1" t="s">
        <v>79535</v>
      </c>
      <c r="F31508" s="1" t="s">
        <v>79536</v>
      </c>
      <c r="G31508" s="1" t="s">
        <v>12</v>
      </c>
      <c r="H31508" s="1" t="s">
        <v>13</v>
      </c>
    </row>
    <row r="31509" spans="1:8" x14ac:dyDescent="0.25">
      <c r="A31509">
        <f>INT((ROW(cefr_vocabulary__2[[#This Row],[cefr_level]])-2)/10)</f>
        <v>3150</v>
      </c>
      <c r="B31509" s="1" t="s">
        <v>605</v>
      </c>
      <c r="C31509" s="1" t="s">
        <v>8</v>
      </c>
      <c r="D31509" s="1" t="s">
        <v>79537</v>
      </c>
      <c r="E31509" s="1" t="s">
        <v>79538</v>
      </c>
      <c r="F31509" s="1" t="s">
        <v>79539</v>
      </c>
      <c r="G31509" s="1" t="s">
        <v>12</v>
      </c>
      <c r="H31509" s="1" t="s">
        <v>13</v>
      </c>
    </row>
    <row r="31510" spans="1:8" x14ac:dyDescent="0.25">
      <c r="A31510">
        <f>INT((ROW(cefr_vocabulary__2[[#This Row],[cefr_level]])-2)/10)</f>
        <v>3150</v>
      </c>
      <c r="B31510" s="1" t="s">
        <v>605</v>
      </c>
      <c r="C31510" s="1" t="s">
        <v>8</v>
      </c>
      <c r="D31510" s="1" t="s">
        <v>79540</v>
      </c>
      <c r="E31510" s="1" t="s">
        <v>79541</v>
      </c>
      <c r="F31510" s="1" t="s">
        <v>79542</v>
      </c>
      <c r="G31510" s="1" t="s">
        <v>12</v>
      </c>
      <c r="H31510" s="1" t="s">
        <v>13</v>
      </c>
    </row>
    <row r="31511" spans="1:8" x14ac:dyDescent="0.25">
      <c r="A31511">
        <f>INT((ROW(cefr_vocabulary__2[[#This Row],[cefr_level]])-2)/10)</f>
        <v>3150</v>
      </c>
      <c r="B31511" s="1" t="s">
        <v>605</v>
      </c>
      <c r="C31511" s="1" t="s">
        <v>8</v>
      </c>
      <c r="D31511" s="1" t="s">
        <v>79543</v>
      </c>
      <c r="E31511" s="1" t="s">
        <v>79544</v>
      </c>
      <c r="F31511" s="1" t="s">
        <v>79545</v>
      </c>
      <c r="G31511" s="1" t="s">
        <v>24</v>
      </c>
      <c r="H31511" s="1" t="s">
        <v>13</v>
      </c>
    </row>
    <row r="31512" spans="1:8" x14ac:dyDescent="0.25">
      <c r="A31512">
        <f>INT((ROW(cefr_vocabulary__2[[#This Row],[cefr_level]])-2)/10)</f>
        <v>3151</v>
      </c>
      <c r="B31512" s="1" t="s">
        <v>605</v>
      </c>
      <c r="C31512" s="1" t="s">
        <v>8</v>
      </c>
      <c r="D31512" s="1" t="s">
        <v>79546</v>
      </c>
      <c r="E31512" s="1" t="s">
        <v>79547</v>
      </c>
      <c r="F31512" s="1" t="s">
        <v>79548</v>
      </c>
      <c r="G31512" s="1" t="s">
        <v>12</v>
      </c>
      <c r="H31512" s="1" t="s">
        <v>13</v>
      </c>
    </row>
    <row r="31513" spans="1:8" x14ac:dyDescent="0.25">
      <c r="A31513">
        <f>INT((ROW(cefr_vocabulary__2[[#This Row],[cefr_level]])-2)/10)</f>
        <v>3151</v>
      </c>
      <c r="B31513" s="1" t="s">
        <v>605</v>
      </c>
      <c r="C31513" s="1" t="s">
        <v>8</v>
      </c>
      <c r="D31513" s="1" t="s">
        <v>79549</v>
      </c>
      <c r="E31513" s="1" t="s">
        <v>79550</v>
      </c>
      <c r="F31513" s="1" t="s">
        <v>79551</v>
      </c>
      <c r="G31513" s="1" t="s">
        <v>12</v>
      </c>
      <c r="H31513" s="1" t="s">
        <v>13</v>
      </c>
    </row>
    <row r="31514" spans="1:8" x14ac:dyDescent="0.25">
      <c r="A31514">
        <f>INT((ROW(cefr_vocabulary__2[[#This Row],[cefr_level]])-2)/10)</f>
        <v>3151</v>
      </c>
      <c r="B31514" s="1" t="s">
        <v>605</v>
      </c>
      <c r="C31514" s="1" t="s">
        <v>8</v>
      </c>
      <c r="D31514" s="1" t="s">
        <v>79552</v>
      </c>
      <c r="E31514" s="1" t="s">
        <v>79553</v>
      </c>
      <c r="F31514" s="1" t="s">
        <v>79554</v>
      </c>
      <c r="G31514" s="1" t="s">
        <v>12</v>
      </c>
      <c r="H31514" s="1" t="s">
        <v>13</v>
      </c>
    </row>
    <row r="31515" spans="1:8" x14ac:dyDescent="0.25">
      <c r="A31515">
        <f>INT((ROW(cefr_vocabulary__2[[#This Row],[cefr_level]])-2)/10)</f>
        <v>3151</v>
      </c>
      <c r="B31515" s="1" t="s">
        <v>605</v>
      </c>
      <c r="C31515" s="1" t="s">
        <v>131</v>
      </c>
      <c r="D31515" s="1" t="s">
        <v>79555</v>
      </c>
      <c r="E31515" s="1" t="s">
        <v>79555</v>
      </c>
      <c r="F31515" s="1" t="s">
        <v>62514</v>
      </c>
      <c r="G31515" s="1" t="s">
        <v>13</v>
      </c>
      <c r="H31515" s="1" t="s">
        <v>13</v>
      </c>
    </row>
    <row r="31516" spans="1:8" x14ac:dyDescent="0.25">
      <c r="A31516">
        <f>INT((ROW(cefr_vocabulary__2[[#This Row],[cefr_level]])-2)/10)</f>
        <v>3151</v>
      </c>
      <c r="B31516" s="1" t="s">
        <v>605</v>
      </c>
      <c r="C31516" s="1" t="s">
        <v>8</v>
      </c>
      <c r="D31516" s="1" t="s">
        <v>79556</v>
      </c>
      <c r="E31516" s="1" t="s">
        <v>79557</v>
      </c>
      <c r="F31516" s="1" t="s">
        <v>79558</v>
      </c>
      <c r="G31516" s="1" t="s">
        <v>24</v>
      </c>
      <c r="H31516" s="1" t="s">
        <v>13</v>
      </c>
    </row>
    <row r="31517" spans="1:8" x14ac:dyDescent="0.25">
      <c r="A31517">
        <f>INT((ROW(cefr_vocabulary__2[[#This Row],[cefr_level]])-2)/10)</f>
        <v>3151</v>
      </c>
      <c r="B31517" s="1" t="s">
        <v>605</v>
      </c>
      <c r="C31517" s="1" t="s">
        <v>8</v>
      </c>
      <c r="D31517" s="1" t="s">
        <v>79559</v>
      </c>
      <c r="E31517" s="1" t="s">
        <v>79560</v>
      </c>
      <c r="F31517" s="1" t="s">
        <v>79561</v>
      </c>
      <c r="G31517" s="1" t="s">
        <v>24</v>
      </c>
      <c r="H31517" s="1" t="s">
        <v>13</v>
      </c>
    </row>
    <row r="31518" spans="1:8" x14ac:dyDescent="0.25">
      <c r="A31518">
        <f>INT((ROW(cefr_vocabulary__2[[#This Row],[cefr_level]])-2)/10)</f>
        <v>3151</v>
      </c>
      <c r="B31518" s="1" t="s">
        <v>605</v>
      </c>
      <c r="C31518" s="1" t="s">
        <v>73</v>
      </c>
      <c r="D31518" s="1" t="s">
        <v>79562</v>
      </c>
      <c r="E31518" s="1" t="s">
        <v>79562</v>
      </c>
      <c r="F31518" s="1" t="s">
        <v>79563</v>
      </c>
      <c r="G31518" s="1" t="s">
        <v>13</v>
      </c>
      <c r="H31518" s="1" t="s">
        <v>13</v>
      </c>
    </row>
    <row r="31519" spans="1:8" x14ac:dyDescent="0.25">
      <c r="A31519">
        <f>INT((ROW(cefr_vocabulary__2[[#This Row],[cefr_level]])-2)/10)</f>
        <v>3151</v>
      </c>
      <c r="B31519" s="1" t="s">
        <v>605</v>
      </c>
      <c r="C31519" s="1" t="s">
        <v>8</v>
      </c>
      <c r="D31519" s="1" t="s">
        <v>79564</v>
      </c>
      <c r="E31519" s="1" t="s">
        <v>79565</v>
      </c>
      <c r="F31519" s="1" t="s">
        <v>9168</v>
      </c>
      <c r="G31519" s="1" t="s">
        <v>24</v>
      </c>
      <c r="H31519" s="1" t="s">
        <v>13</v>
      </c>
    </row>
    <row r="31520" spans="1:8" x14ac:dyDescent="0.25">
      <c r="A31520">
        <f>INT((ROW(cefr_vocabulary__2[[#This Row],[cefr_level]])-2)/10)</f>
        <v>3151</v>
      </c>
      <c r="B31520" s="1" t="s">
        <v>605</v>
      </c>
      <c r="C31520" s="1" t="s">
        <v>8</v>
      </c>
      <c r="D31520" s="1" t="s">
        <v>79566</v>
      </c>
      <c r="E31520" s="1" t="s">
        <v>79567</v>
      </c>
      <c r="F31520" s="1" t="s">
        <v>79568</v>
      </c>
      <c r="G31520" s="1" t="s">
        <v>12</v>
      </c>
      <c r="H31520" s="1" t="s">
        <v>13</v>
      </c>
    </row>
    <row r="31521" spans="1:8" x14ac:dyDescent="0.25">
      <c r="A31521">
        <f>INT((ROW(cefr_vocabulary__2[[#This Row],[cefr_level]])-2)/10)</f>
        <v>3151</v>
      </c>
      <c r="B31521" s="1" t="s">
        <v>605</v>
      </c>
      <c r="C31521" s="1" t="s">
        <v>8</v>
      </c>
      <c r="D31521" s="1" t="s">
        <v>79569</v>
      </c>
      <c r="E31521" s="1" t="s">
        <v>79570</v>
      </c>
      <c r="F31521" s="1" t="s">
        <v>79571</v>
      </c>
      <c r="G31521" s="1" t="s">
        <v>24</v>
      </c>
      <c r="H31521" s="1" t="s">
        <v>13</v>
      </c>
    </row>
    <row r="31522" spans="1:8" x14ac:dyDescent="0.25">
      <c r="A31522">
        <f>INT((ROW(cefr_vocabulary__2[[#This Row],[cefr_level]])-2)/10)</f>
        <v>3152</v>
      </c>
      <c r="B31522" s="1" t="s">
        <v>605</v>
      </c>
      <c r="C31522" s="1" t="s">
        <v>8</v>
      </c>
      <c r="D31522" s="1" t="s">
        <v>79572</v>
      </c>
      <c r="E31522" s="1" t="s">
        <v>79573</v>
      </c>
      <c r="F31522" s="1" t="s">
        <v>79574</v>
      </c>
      <c r="G31522" s="1" t="s">
        <v>12</v>
      </c>
      <c r="H31522" s="1" t="s">
        <v>13</v>
      </c>
    </row>
    <row r="31523" spans="1:8" x14ac:dyDescent="0.25">
      <c r="A31523">
        <f>INT((ROW(cefr_vocabulary__2[[#This Row],[cefr_level]])-2)/10)</f>
        <v>3152</v>
      </c>
      <c r="B31523" s="1" t="s">
        <v>605</v>
      </c>
      <c r="C31523" s="1" t="s">
        <v>131</v>
      </c>
      <c r="D31523" s="1" t="s">
        <v>79575</v>
      </c>
      <c r="E31523" s="1" t="s">
        <v>79575</v>
      </c>
      <c r="F31523" s="1" t="s">
        <v>79576</v>
      </c>
      <c r="G31523" s="1" t="s">
        <v>13</v>
      </c>
      <c r="H31523" s="1" t="s">
        <v>13</v>
      </c>
    </row>
    <row r="31524" spans="1:8" x14ac:dyDescent="0.25">
      <c r="A31524">
        <f>INT((ROW(cefr_vocabulary__2[[#This Row],[cefr_level]])-2)/10)</f>
        <v>3152</v>
      </c>
      <c r="B31524" s="1" t="s">
        <v>605</v>
      </c>
      <c r="C31524" s="1" t="s">
        <v>8</v>
      </c>
      <c r="D31524" s="1" t="s">
        <v>79577</v>
      </c>
      <c r="E31524" s="1" t="s">
        <v>79578</v>
      </c>
      <c r="F31524" s="1" t="s">
        <v>79579</v>
      </c>
      <c r="G31524" s="1" t="s">
        <v>12</v>
      </c>
      <c r="H31524" s="1" t="s">
        <v>13</v>
      </c>
    </row>
    <row r="31525" spans="1:8" x14ac:dyDescent="0.25">
      <c r="A31525">
        <f>INT((ROW(cefr_vocabulary__2[[#This Row],[cefr_level]])-2)/10)</f>
        <v>3152</v>
      </c>
      <c r="B31525" s="1" t="s">
        <v>605</v>
      </c>
      <c r="C31525" s="1" t="s">
        <v>8</v>
      </c>
      <c r="D31525" s="1" t="s">
        <v>79580</v>
      </c>
      <c r="E31525" s="1" t="s">
        <v>79581</v>
      </c>
      <c r="F31525" s="1" t="s">
        <v>79582</v>
      </c>
      <c r="G31525" s="1" t="s">
        <v>12</v>
      </c>
      <c r="H31525" s="1" t="s">
        <v>13</v>
      </c>
    </row>
    <row r="31526" spans="1:8" x14ac:dyDescent="0.25">
      <c r="A31526">
        <f>INT((ROW(cefr_vocabulary__2[[#This Row],[cefr_level]])-2)/10)</f>
        <v>3152</v>
      </c>
      <c r="B31526" s="1" t="s">
        <v>605</v>
      </c>
      <c r="C31526" s="1" t="s">
        <v>8</v>
      </c>
      <c r="D31526" s="1" t="s">
        <v>79583</v>
      </c>
      <c r="E31526" s="1" t="s">
        <v>79584</v>
      </c>
      <c r="F31526" s="1" t="s">
        <v>6959</v>
      </c>
      <c r="G31526" s="1" t="s">
        <v>12</v>
      </c>
      <c r="H31526" s="1" t="s">
        <v>13</v>
      </c>
    </row>
    <row r="31527" spans="1:8" x14ac:dyDescent="0.25">
      <c r="A31527">
        <f>INT((ROW(cefr_vocabulary__2[[#This Row],[cefr_level]])-2)/10)</f>
        <v>3152</v>
      </c>
      <c r="B31527" s="1" t="s">
        <v>605</v>
      </c>
      <c r="C31527" s="1" t="s">
        <v>8</v>
      </c>
      <c r="D31527" s="1" t="s">
        <v>79585</v>
      </c>
      <c r="E31527" s="1" t="s">
        <v>79586</v>
      </c>
      <c r="F31527" s="1" t="s">
        <v>79587</v>
      </c>
      <c r="G31527" s="1" t="s">
        <v>12</v>
      </c>
      <c r="H31527" s="1" t="s">
        <v>13</v>
      </c>
    </row>
    <row r="31528" spans="1:8" x14ac:dyDescent="0.25">
      <c r="A31528">
        <f>INT((ROW(cefr_vocabulary__2[[#This Row],[cefr_level]])-2)/10)</f>
        <v>3152</v>
      </c>
      <c r="B31528" s="1" t="s">
        <v>605</v>
      </c>
      <c r="C31528" s="1" t="s">
        <v>8</v>
      </c>
      <c r="D31528" s="1" t="s">
        <v>79588</v>
      </c>
      <c r="E31528" s="1" t="s">
        <v>79589</v>
      </c>
      <c r="F31528" s="1" t="s">
        <v>79590</v>
      </c>
      <c r="G31528" s="1" t="s">
        <v>17</v>
      </c>
      <c r="H31528" s="1" t="s">
        <v>13</v>
      </c>
    </row>
    <row r="31529" spans="1:8" x14ac:dyDescent="0.25">
      <c r="A31529">
        <f>INT((ROW(cefr_vocabulary__2[[#This Row],[cefr_level]])-2)/10)</f>
        <v>3152</v>
      </c>
      <c r="B31529" s="1" t="s">
        <v>605</v>
      </c>
      <c r="C31529" s="1" t="s">
        <v>8</v>
      </c>
      <c r="D31529" s="1" t="s">
        <v>79591</v>
      </c>
      <c r="E31529" s="1" t="s">
        <v>79592</v>
      </c>
      <c r="F31529" s="1" t="s">
        <v>79593</v>
      </c>
      <c r="G31529" s="1" t="s">
        <v>12</v>
      </c>
      <c r="H31529" s="1" t="s">
        <v>13</v>
      </c>
    </row>
    <row r="31530" spans="1:8" x14ac:dyDescent="0.25">
      <c r="A31530">
        <f>INT((ROW(cefr_vocabulary__2[[#This Row],[cefr_level]])-2)/10)</f>
        <v>3152</v>
      </c>
      <c r="B31530" s="1" t="s">
        <v>605</v>
      </c>
      <c r="C31530" s="1" t="s">
        <v>8</v>
      </c>
      <c r="D31530" s="1" t="s">
        <v>79594</v>
      </c>
      <c r="E31530" s="1" t="s">
        <v>79595</v>
      </c>
      <c r="F31530" s="1" t="s">
        <v>79594</v>
      </c>
      <c r="G31530" s="1" t="s">
        <v>12</v>
      </c>
      <c r="H31530" s="1" t="s">
        <v>13</v>
      </c>
    </row>
    <row r="31531" spans="1:8" x14ac:dyDescent="0.25">
      <c r="A31531">
        <f>INT((ROW(cefr_vocabulary__2[[#This Row],[cefr_level]])-2)/10)</f>
        <v>3152</v>
      </c>
      <c r="B31531" s="1" t="s">
        <v>605</v>
      </c>
      <c r="C31531" s="1" t="s">
        <v>131</v>
      </c>
      <c r="D31531" s="1" t="s">
        <v>79596</v>
      </c>
      <c r="E31531" s="1" t="s">
        <v>79596</v>
      </c>
      <c r="F31531" s="1" t="s">
        <v>79597</v>
      </c>
      <c r="G31531" s="1" t="s">
        <v>13</v>
      </c>
      <c r="H31531" s="1" t="s">
        <v>13</v>
      </c>
    </row>
    <row r="31532" spans="1:8" x14ac:dyDescent="0.25">
      <c r="A31532">
        <f>INT((ROW(cefr_vocabulary__2[[#This Row],[cefr_level]])-2)/10)</f>
        <v>3153</v>
      </c>
      <c r="B31532" s="1" t="s">
        <v>605</v>
      </c>
      <c r="C31532" s="1" t="s">
        <v>73</v>
      </c>
      <c r="D31532" s="1" t="s">
        <v>79598</v>
      </c>
      <c r="E31532" s="1" t="s">
        <v>79598</v>
      </c>
      <c r="F31532" s="1" t="s">
        <v>79599</v>
      </c>
      <c r="G31532" s="1" t="s">
        <v>13</v>
      </c>
      <c r="H31532" s="1" t="s">
        <v>13</v>
      </c>
    </row>
    <row r="31533" spans="1:8" x14ac:dyDescent="0.25">
      <c r="A31533">
        <f>INT((ROW(cefr_vocabulary__2[[#This Row],[cefr_level]])-2)/10)</f>
        <v>3153</v>
      </c>
      <c r="B31533" s="1" t="s">
        <v>605</v>
      </c>
      <c r="C31533" s="1" t="s">
        <v>8</v>
      </c>
      <c r="D31533" s="1" t="s">
        <v>79600</v>
      </c>
      <c r="E31533" s="1" t="s">
        <v>79601</v>
      </c>
      <c r="F31533" s="1" t="s">
        <v>79602</v>
      </c>
      <c r="G31533" s="1" t="s">
        <v>17</v>
      </c>
      <c r="H31533" s="1" t="s">
        <v>13</v>
      </c>
    </row>
    <row r="31534" spans="1:8" x14ac:dyDescent="0.25">
      <c r="A31534">
        <f>INT((ROW(cefr_vocabulary__2[[#This Row],[cefr_level]])-2)/10)</f>
        <v>3153</v>
      </c>
      <c r="B31534" s="1" t="s">
        <v>605</v>
      </c>
      <c r="C31534" s="1" t="s">
        <v>131</v>
      </c>
      <c r="D31534" s="1" t="s">
        <v>79603</v>
      </c>
      <c r="E31534" s="1" t="s">
        <v>79603</v>
      </c>
      <c r="F31534" s="1" t="s">
        <v>2695</v>
      </c>
      <c r="G31534" s="1" t="s">
        <v>13</v>
      </c>
      <c r="H31534" s="1" t="s">
        <v>13</v>
      </c>
    </row>
    <row r="31535" spans="1:8" x14ac:dyDescent="0.25">
      <c r="A31535">
        <f>INT((ROW(cefr_vocabulary__2[[#This Row],[cefr_level]])-2)/10)</f>
        <v>3153</v>
      </c>
      <c r="B31535" s="1" t="s">
        <v>605</v>
      </c>
      <c r="C31535" s="1" t="s">
        <v>131</v>
      </c>
      <c r="D31535" s="1" t="s">
        <v>79604</v>
      </c>
      <c r="E31535" s="1" t="s">
        <v>79604</v>
      </c>
      <c r="F31535" s="1" t="s">
        <v>79605</v>
      </c>
      <c r="G31535" s="1" t="s">
        <v>13</v>
      </c>
      <c r="H31535" s="1" t="s">
        <v>13</v>
      </c>
    </row>
    <row r="31536" spans="1:8" x14ac:dyDescent="0.25">
      <c r="A31536">
        <f>INT((ROW(cefr_vocabulary__2[[#This Row],[cefr_level]])-2)/10)</f>
        <v>3153</v>
      </c>
      <c r="B31536" s="1" t="s">
        <v>605</v>
      </c>
      <c r="C31536" s="1" t="s">
        <v>131</v>
      </c>
      <c r="D31536" s="1" t="s">
        <v>79606</v>
      </c>
      <c r="E31536" s="1" t="s">
        <v>79606</v>
      </c>
      <c r="F31536" s="1" t="s">
        <v>79607</v>
      </c>
      <c r="G31536" s="1" t="s">
        <v>13</v>
      </c>
      <c r="H31536" s="1" t="s">
        <v>13</v>
      </c>
    </row>
    <row r="31537" spans="1:8" x14ac:dyDescent="0.25">
      <c r="A31537">
        <f>INT((ROW(cefr_vocabulary__2[[#This Row],[cefr_level]])-2)/10)</f>
        <v>3153</v>
      </c>
      <c r="B31537" s="1" t="s">
        <v>605</v>
      </c>
      <c r="C31537" s="1" t="s">
        <v>131</v>
      </c>
      <c r="D31537" s="1" t="s">
        <v>79608</v>
      </c>
      <c r="E31537" s="1" t="s">
        <v>79608</v>
      </c>
      <c r="F31537" s="1" t="s">
        <v>79609</v>
      </c>
      <c r="G31537" s="1" t="s">
        <v>13</v>
      </c>
      <c r="H31537" s="1" t="s">
        <v>13</v>
      </c>
    </row>
    <row r="31538" spans="1:8" x14ac:dyDescent="0.25">
      <c r="A31538">
        <f>INT((ROW(cefr_vocabulary__2[[#This Row],[cefr_level]])-2)/10)</f>
        <v>3153</v>
      </c>
      <c r="B31538" s="1" t="s">
        <v>605</v>
      </c>
      <c r="C31538" s="1" t="s">
        <v>108</v>
      </c>
      <c r="D31538" s="1" t="s">
        <v>79610</v>
      </c>
      <c r="E31538" s="1" t="s">
        <v>79610</v>
      </c>
      <c r="F31538" s="1" t="s">
        <v>10544</v>
      </c>
      <c r="G31538" s="1" t="s">
        <v>13</v>
      </c>
      <c r="H31538" s="1" t="s">
        <v>13</v>
      </c>
    </row>
    <row r="31539" spans="1:8" x14ac:dyDescent="0.25">
      <c r="A31539">
        <f>INT((ROW(cefr_vocabulary__2[[#This Row],[cefr_level]])-2)/10)</f>
        <v>3153</v>
      </c>
      <c r="B31539" s="1" t="s">
        <v>605</v>
      </c>
      <c r="C31539" s="1" t="s">
        <v>8</v>
      </c>
      <c r="D31539" s="1" t="s">
        <v>79611</v>
      </c>
      <c r="E31539" s="1" t="s">
        <v>79612</v>
      </c>
      <c r="F31539" s="1" t="s">
        <v>79602</v>
      </c>
      <c r="G31539" s="1" t="s">
        <v>24</v>
      </c>
      <c r="H31539" s="1" t="s">
        <v>13</v>
      </c>
    </row>
    <row r="31540" spans="1:8" x14ac:dyDescent="0.25">
      <c r="A31540">
        <f>INT((ROW(cefr_vocabulary__2[[#This Row],[cefr_level]])-2)/10)</f>
        <v>3153</v>
      </c>
      <c r="B31540" s="1" t="s">
        <v>605</v>
      </c>
      <c r="C31540" s="1" t="s">
        <v>8</v>
      </c>
      <c r="D31540" s="1" t="s">
        <v>79613</v>
      </c>
      <c r="E31540" s="1" t="s">
        <v>79614</v>
      </c>
      <c r="F31540" s="1" t="s">
        <v>75627</v>
      </c>
      <c r="G31540" s="1" t="s">
        <v>12</v>
      </c>
      <c r="H31540" s="1" t="s">
        <v>13</v>
      </c>
    </row>
    <row r="31541" spans="1:8" x14ac:dyDescent="0.25">
      <c r="A31541">
        <f>INT((ROW(cefr_vocabulary__2[[#This Row],[cefr_level]])-2)/10)</f>
        <v>3153</v>
      </c>
      <c r="B31541" s="1" t="s">
        <v>605</v>
      </c>
      <c r="C31541" s="1" t="s">
        <v>73</v>
      </c>
      <c r="D31541" s="1" t="s">
        <v>79615</v>
      </c>
      <c r="E31541" s="1" t="s">
        <v>79615</v>
      </c>
      <c r="F31541" s="1" t="s">
        <v>79616</v>
      </c>
      <c r="G31541" s="1" t="s">
        <v>13</v>
      </c>
      <c r="H31541" s="1" t="s">
        <v>13</v>
      </c>
    </row>
    <row r="31542" spans="1:8" x14ac:dyDescent="0.25">
      <c r="A31542">
        <f>INT((ROW(cefr_vocabulary__2[[#This Row],[cefr_level]])-2)/10)</f>
        <v>3154</v>
      </c>
      <c r="B31542" s="1" t="s">
        <v>605</v>
      </c>
      <c r="C31542" s="1" t="s">
        <v>8</v>
      </c>
      <c r="D31542" s="1" t="s">
        <v>79617</v>
      </c>
      <c r="E31542" s="1" t="s">
        <v>79618</v>
      </c>
      <c r="F31542" s="1" t="s">
        <v>79619</v>
      </c>
      <c r="G31542" s="1" t="s">
        <v>12</v>
      </c>
      <c r="H31542" s="1" t="s">
        <v>13</v>
      </c>
    </row>
    <row r="31543" spans="1:8" x14ac:dyDescent="0.25">
      <c r="A31543">
        <f>INT((ROW(cefr_vocabulary__2[[#This Row],[cefr_level]])-2)/10)</f>
        <v>3154</v>
      </c>
      <c r="B31543" s="1" t="s">
        <v>605</v>
      </c>
      <c r="C31543" s="1" t="s">
        <v>73</v>
      </c>
      <c r="D31543" s="1" t="s">
        <v>79620</v>
      </c>
      <c r="E31543" s="1" t="s">
        <v>79620</v>
      </c>
      <c r="F31543" s="1" t="s">
        <v>47804</v>
      </c>
      <c r="G31543" s="1" t="s">
        <v>13</v>
      </c>
      <c r="H31543" s="1" t="s">
        <v>13</v>
      </c>
    </row>
    <row r="31544" spans="1:8" x14ac:dyDescent="0.25">
      <c r="A31544">
        <f>INT((ROW(cefr_vocabulary__2[[#This Row],[cefr_level]])-2)/10)</f>
        <v>3154</v>
      </c>
      <c r="B31544" s="1" t="s">
        <v>605</v>
      </c>
      <c r="C31544" s="1" t="s">
        <v>73</v>
      </c>
      <c r="D31544" s="1" t="s">
        <v>79621</v>
      </c>
      <c r="E31544" s="1" t="s">
        <v>79621</v>
      </c>
      <c r="F31544" s="1" t="s">
        <v>79622</v>
      </c>
      <c r="G31544" s="1" t="s">
        <v>13</v>
      </c>
      <c r="H31544" s="1" t="s">
        <v>13</v>
      </c>
    </row>
    <row r="31545" spans="1:8" x14ac:dyDescent="0.25">
      <c r="A31545">
        <f>INT((ROW(cefr_vocabulary__2[[#This Row],[cefr_level]])-2)/10)</f>
        <v>3154</v>
      </c>
      <c r="B31545" s="1" t="s">
        <v>605</v>
      </c>
      <c r="C31545" s="1" t="s">
        <v>8</v>
      </c>
      <c r="D31545" s="1" t="s">
        <v>79623</v>
      </c>
      <c r="E31545" s="1" t="s">
        <v>79624</v>
      </c>
      <c r="F31545" s="1" t="s">
        <v>79625</v>
      </c>
      <c r="G31545" s="1" t="s">
        <v>12</v>
      </c>
      <c r="H31545" s="1" t="s">
        <v>13</v>
      </c>
    </row>
    <row r="31546" spans="1:8" x14ac:dyDescent="0.25">
      <c r="A31546">
        <f>INT((ROW(cefr_vocabulary__2[[#This Row],[cefr_level]])-2)/10)</f>
        <v>3154</v>
      </c>
      <c r="B31546" s="1" t="s">
        <v>605</v>
      </c>
      <c r="C31546" s="1" t="s">
        <v>73</v>
      </c>
      <c r="D31546" s="1" t="s">
        <v>79626</v>
      </c>
      <c r="E31546" s="1" t="s">
        <v>79626</v>
      </c>
      <c r="F31546" s="1" t="s">
        <v>79627</v>
      </c>
      <c r="G31546" s="1" t="s">
        <v>13</v>
      </c>
      <c r="H31546" s="1" t="s">
        <v>13</v>
      </c>
    </row>
    <row r="31547" spans="1:8" x14ac:dyDescent="0.25">
      <c r="A31547">
        <f>INT((ROW(cefr_vocabulary__2[[#This Row],[cefr_level]])-2)/10)</f>
        <v>3154</v>
      </c>
      <c r="B31547" s="1" t="s">
        <v>605</v>
      </c>
      <c r="C31547" s="1" t="s">
        <v>8</v>
      </c>
      <c r="D31547" s="1" t="s">
        <v>79628</v>
      </c>
      <c r="E31547" s="1" t="s">
        <v>79629</v>
      </c>
      <c r="F31547" s="1" t="s">
        <v>79630</v>
      </c>
      <c r="G31547" s="1" t="s">
        <v>24</v>
      </c>
      <c r="H31547" s="1" t="s">
        <v>13</v>
      </c>
    </row>
    <row r="31548" spans="1:8" x14ac:dyDescent="0.25">
      <c r="A31548">
        <f>INT((ROW(cefr_vocabulary__2[[#This Row],[cefr_level]])-2)/10)</f>
        <v>3154</v>
      </c>
      <c r="B31548" s="1" t="s">
        <v>605</v>
      </c>
      <c r="C31548" s="1" t="s">
        <v>8</v>
      </c>
      <c r="D31548" s="1" t="s">
        <v>79631</v>
      </c>
      <c r="E31548" s="1" t="s">
        <v>79632</v>
      </c>
      <c r="F31548" s="1" t="s">
        <v>79633</v>
      </c>
      <c r="G31548" s="1" t="s">
        <v>12</v>
      </c>
      <c r="H31548" s="1" t="s">
        <v>13</v>
      </c>
    </row>
    <row r="31549" spans="1:8" x14ac:dyDescent="0.25">
      <c r="A31549">
        <f>INT((ROW(cefr_vocabulary__2[[#This Row],[cefr_level]])-2)/10)</f>
        <v>3154</v>
      </c>
      <c r="B31549" s="1" t="s">
        <v>605</v>
      </c>
      <c r="C31549" s="1" t="s">
        <v>73</v>
      </c>
      <c r="D31549" s="1" t="s">
        <v>79634</v>
      </c>
      <c r="E31549" s="1" t="s">
        <v>79634</v>
      </c>
      <c r="F31549" s="1" t="s">
        <v>72921</v>
      </c>
      <c r="G31549" s="1" t="s">
        <v>13</v>
      </c>
      <c r="H31549" s="1" t="s">
        <v>13</v>
      </c>
    </row>
    <row r="31550" spans="1:8" x14ac:dyDescent="0.25">
      <c r="A31550">
        <f>INT((ROW(cefr_vocabulary__2[[#This Row],[cefr_level]])-2)/10)</f>
        <v>3154</v>
      </c>
      <c r="B31550" s="1" t="s">
        <v>605</v>
      </c>
      <c r="C31550" s="1" t="s">
        <v>108</v>
      </c>
      <c r="D31550" s="1" t="s">
        <v>79635</v>
      </c>
      <c r="E31550" s="1" t="s">
        <v>79635</v>
      </c>
      <c r="F31550" s="1" t="s">
        <v>23939</v>
      </c>
      <c r="G31550" s="1" t="s">
        <v>13</v>
      </c>
      <c r="H31550" s="1" t="s">
        <v>13</v>
      </c>
    </row>
    <row r="31551" spans="1:8" x14ac:dyDescent="0.25">
      <c r="A31551">
        <f>INT((ROW(cefr_vocabulary__2[[#This Row],[cefr_level]])-2)/10)</f>
        <v>3154</v>
      </c>
      <c r="B31551" s="1" t="s">
        <v>605</v>
      </c>
      <c r="C31551" s="1" t="s">
        <v>131</v>
      </c>
      <c r="D31551" s="1" t="s">
        <v>79636</v>
      </c>
      <c r="E31551" s="1" t="s">
        <v>79636</v>
      </c>
      <c r="F31551" s="1" t="s">
        <v>79637</v>
      </c>
      <c r="G31551" s="1" t="s">
        <v>13</v>
      </c>
      <c r="H31551" s="1" t="s">
        <v>13</v>
      </c>
    </row>
    <row r="31552" spans="1:8" x14ac:dyDescent="0.25">
      <c r="A31552">
        <f>INT((ROW(cefr_vocabulary__2[[#This Row],[cefr_level]])-2)/10)</f>
        <v>3155</v>
      </c>
      <c r="B31552" s="1" t="s">
        <v>605</v>
      </c>
      <c r="C31552" s="1" t="s">
        <v>8</v>
      </c>
      <c r="D31552" s="1" t="s">
        <v>79638</v>
      </c>
      <c r="E31552" s="1" t="s">
        <v>79639</v>
      </c>
      <c r="F31552" s="1" t="s">
        <v>79640</v>
      </c>
      <c r="G31552" s="1" t="s">
        <v>24</v>
      </c>
      <c r="H31552" s="1" t="s">
        <v>13</v>
      </c>
    </row>
    <row r="31553" spans="1:8" x14ac:dyDescent="0.25">
      <c r="A31553">
        <f>INT((ROW(cefr_vocabulary__2[[#This Row],[cefr_level]])-2)/10)</f>
        <v>3155</v>
      </c>
      <c r="B31553" s="1" t="s">
        <v>605</v>
      </c>
      <c r="C31553" s="1" t="s">
        <v>108</v>
      </c>
      <c r="D31553" s="1" t="s">
        <v>79641</v>
      </c>
      <c r="E31553" s="1" t="s">
        <v>79641</v>
      </c>
      <c r="F31553" s="1" t="s">
        <v>79642</v>
      </c>
      <c r="G31553" s="1" t="s">
        <v>13</v>
      </c>
      <c r="H31553" s="1" t="s">
        <v>13</v>
      </c>
    </row>
    <row r="31554" spans="1:8" x14ac:dyDescent="0.25">
      <c r="A31554">
        <f>INT((ROW(cefr_vocabulary__2[[#This Row],[cefr_level]])-2)/10)</f>
        <v>3155</v>
      </c>
      <c r="B31554" s="1" t="s">
        <v>605</v>
      </c>
      <c r="C31554" s="1" t="s">
        <v>131</v>
      </c>
      <c r="D31554" s="1" t="s">
        <v>79643</v>
      </c>
      <c r="E31554" s="1" t="s">
        <v>79643</v>
      </c>
      <c r="F31554" s="1" t="s">
        <v>57959</v>
      </c>
      <c r="G31554" s="1" t="s">
        <v>13</v>
      </c>
      <c r="H31554" s="1" t="s">
        <v>13</v>
      </c>
    </row>
    <row r="31555" spans="1:8" x14ac:dyDescent="0.25">
      <c r="A31555">
        <f>INT((ROW(cefr_vocabulary__2[[#This Row],[cefr_level]])-2)/10)</f>
        <v>3155</v>
      </c>
      <c r="B31555" s="1" t="s">
        <v>605</v>
      </c>
      <c r="C31555" s="1" t="s">
        <v>131</v>
      </c>
      <c r="D31555" s="1" t="s">
        <v>79644</v>
      </c>
      <c r="E31555" s="1" t="s">
        <v>79644</v>
      </c>
      <c r="F31555" s="1" t="s">
        <v>79645</v>
      </c>
      <c r="G31555" s="1" t="s">
        <v>13</v>
      </c>
      <c r="H31555" s="1" t="s">
        <v>13</v>
      </c>
    </row>
    <row r="31556" spans="1:8" x14ac:dyDescent="0.25">
      <c r="A31556">
        <f>INT((ROW(cefr_vocabulary__2[[#This Row],[cefr_level]])-2)/10)</f>
        <v>3155</v>
      </c>
      <c r="B31556" s="1" t="s">
        <v>605</v>
      </c>
      <c r="C31556" s="1" t="s">
        <v>8</v>
      </c>
      <c r="D31556" s="1" t="s">
        <v>79646</v>
      </c>
      <c r="E31556" s="1" t="s">
        <v>79647</v>
      </c>
      <c r="F31556" s="1" t="s">
        <v>79648</v>
      </c>
      <c r="G31556" s="1" t="s">
        <v>12</v>
      </c>
      <c r="H31556" s="1" t="s">
        <v>13</v>
      </c>
    </row>
    <row r="31557" spans="1:8" x14ac:dyDescent="0.25">
      <c r="A31557">
        <f>INT((ROW(cefr_vocabulary__2[[#This Row],[cefr_level]])-2)/10)</f>
        <v>3155</v>
      </c>
      <c r="B31557" s="1" t="s">
        <v>605</v>
      </c>
      <c r="C31557" s="1" t="s">
        <v>73</v>
      </c>
      <c r="D31557" s="1" t="s">
        <v>79649</v>
      </c>
      <c r="E31557" s="1" t="s">
        <v>79649</v>
      </c>
      <c r="F31557" s="1" t="s">
        <v>79650</v>
      </c>
      <c r="G31557" s="1" t="s">
        <v>13</v>
      </c>
      <c r="H31557" s="1" t="s">
        <v>13</v>
      </c>
    </row>
    <row r="31558" spans="1:8" x14ac:dyDescent="0.25">
      <c r="A31558">
        <f>INT((ROW(cefr_vocabulary__2[[#This Row],[cefr_level]])-2)/10)</f>
        <v>3155</v>
      </c>
      <c r="B31558" s="1" t="s">
        <v>605</v>
      </c>
      <c r="C31558" s="1" t="s">
        <v>8</v>
      </c>
      <c r="D31558" s="1" t="s">
        <v>79651</v>
      </c>
      <c r="E31558" s="1" t="s">
        <v>79652</v>
      </c>
      <c r="F31558" s="1" t="s">
        <v>10586</v>
      </c>
      <c r="G31558" s="1" t="s">
        <v>12</v>
      </c>
      <c r="H31558" s="1" t="s">
        <v>13</v>
      </c>
    </row>
    <row r="31559" spans="1:8" x14ac:dyDescent="0.25">
      <c r="A31559">
        <f>INT((ROW(cefr_vocabulary__2[[#This Row],[cefr_level]])-2)/10)</f>
        <v>3155</v>
      </c>
      <c r="B31559" s="1" t="s">
        <v>605</v>
      </c>
      <c r="C31559" s="1" t="s">
        <v>131</v>
      </c>
      <c r="D31559" s="1" t="s">
        <v>79653</v>
      </c>
      <c r="E31559" s="1" t="s">
        <v>79653</v>
      </c>
      <c r="F31559" s="1" t="s">
        <v>79654</v>
      </c>
      <c r="G31559" s="1" t="s">
        <v>13</v>
      </c>
      <c r="H31559" s="1" t="s">
        <v>13</v>
      </c>
    </row>
    <row r="31560" spans="1:8" x14ac:dyDescent="0.25">
      <c r="A31560">
        <f>INT((ROW(cefr_vocabulary__2[[#This Row],[cefr_level]])-2)/10)</f>
        <v>3155</v>
      </c>
      <c r="B31560" s="1" t="s">
        <v>605</v>
      </c>
      <c r="C31560" s="1" t="s">
        <v>8</v>
      </c>
      <c r="D31560" s="1" t="s">
        <v>79655</v>
      </c>
      <c r="E31560" s="1" t="s">
        <v>79656</v>
      </c>
      <c r="F31560" s="1" t="s">
        <v>79657</v>
      </c>
      <c r="G31560" s="1" t="s">
        <v>24</v>
      </c>
      <c r="H31560" s="1" t="s">
        <v>13</v>
      </c>
    </row>
    <row r="31561" spans="1:8" x14ac:dyDescent="0.25">
      <c r="A31561">
        <f>INT((ROW(cefr_vocabulary__2[[#This Row],[cefr_level]])-2)/10)</f>
        <v>3155</v>
      </c>
      <c r="B31561" s="1" t="s">
        <v>605</v>
      </c>
      <c r="C31561" s="1" t="s">
        <v>8</v>
      </c>
      <c r="D31561" s="1" t="s">
        <v>79658</v>
      </c>
      <c r="E31561" s="1" t="s">
        <v>79659</v>
      </c>
      <c r="F31561" s="1" t="s">
        <v>79660</v>
      </c>
      <c r="G31561" s="1" t="s">
        <v>12</v>
      </c>
      <c r="H31561" s="1" t="s">
        <v>13</v>
      </c>
    </row>
    <row r="31562" spans="1:8" x14ac:dyDescent="0.25">
      <c r="A31562">
        <f>INT((ROW(cefr_vocabulary__2[[#This Row],[cefr_level]])-2)/10)</f>
        <v>3156</v>
      </c>
      <c r="B31562" s="1" t="s">
        <v>605</v>
      </c>
      <c r="C31562" s="1" t="s">
        <v>8</v>
      </c>
      <c r="D31562" s="1" t="s">
        <v>79661</v>
      </c>
      <c r="E31562" s="1" t="s">
        <v>79662</v>
      </c>
      <c r="F31562" s="1" t="s">
        <v>79663</v>
      </c>
      <c r="G31562" s="1" t="s">
        <v>12</v>
      </c>
      <c r="H31562" s="1" t="s">
        <v>13</v>
      </c>
    </row>
    <row r="31563" spans="1:8" x14ac:dyDescent="0.25">
      <c r="A31563">
        <f>INT((ROW(cefr_vocabulary__2[[#This Row],[cefr_level]])-2)/10)</f>
        <v>3156</v>
      </c>
      <c r="B31563" s="1" t="s">
        <v>605</v>
      </c>
      <c r="C31563" s="1" t="s">
        <v>8</v>
      </c>
      <c r="D31563" s="1" t="s">
        <v>79664</v>
      </c>
      <c r="E31563" s="1" t="s">
        <v>79665</v>
      </c>
      <c r="F31563" s="1" t="s">
        <v>79666</v>
      </c>
      <c r="G31563" s="1" t="s">
        <v>24</v>
      </c>
      <c r="H31563" s="1" t="s">
        <v>13</v>
      </c>
    </row>
    <row r="31564" spans="1:8" x14ac:dyDescent="0.25">
      <c r="A31564">
        <f>INT((ROW(cefr_vocabulary__2[[#This Row],[cefr_level]])-2)/10)</f>
        <v>3156</v>
      </c>
      <c r="B31564" s="1" t="s">
        <v>605</v>
      </c>
      <c r="C31564" s="1" t="s">
        <v>8</v>
      </c>
      <c r="D31564" s="1" t="s">
        <v>79667</v>
      </c>
      <c r="E31564" s="1" t="s">
        <v>79668</v>
      </c>
      <c r="F31564" s="1" t="s">
        <v>79669</v>
      </c>
      <c r="G31564" s="1" t="s">
        <v>12</v>
      </c>
      <c r="H31564" s="1" t="s">
        <v>13</v>
      </c>
    </row>
    <row r="31565" spans="1:8" x14ac:dyDescent="0.25">
      <c r="A31565">
        <f>INT((ROW(cefr_vocabulary__2[[#This Row],[cefr_level]])-2)/10)</f>
        <v>3156</v>
      </c>
      <c r="B31565" s="1" t="s">
        <v>605</v>
      </c>
      <c r="C31565" s="1" t="s">
        <v>8</v>
      </c>
      <c r="D31565" s="1" t="s">
        <v>79670</v>
      </c>
      <c r="E31565" s="1" t="s">
        <v>79671</v>
      </c>
      <c r="F31565" s="1" t="s">
        <v>79672</v>
      </c>
      <c r="G31565" s="1" t="s">
        <v>12</v>
      </c>
      <c r="H31565" s="1" t="s">
        <v>13</v>
      </c>
    </row>
    <row r="31566" spans="1:8" x14ac:dyDescent="0.25">
      <c r="A31566">
        <f>INT((ROW(cefr_vocabulary__2[[#This Row],[cefr_level]])-2)/10)</f>
        <v>3156</v>
      </c>
      <c r="B31566" s="1" t="s">
        <v>605</v>
      </c>
      <c r="C31566" s="1" t="s">
        <v>8</v>
      </c>
      <c r="D31566" s="1" t="s">
        <v>79673</v>
      </c>
      <c r="E31566" s="1" t="s">
        <v>79674</v>
      </c>
      <c r="F31566" s="1" t="s">
        <v>79675</v>
      </c>
      <c r="G31566" s="1" t="s">
        <v>12</v>
      </c>
      <c r="H31566" s="1" t="s">
        <v>13</v>
      </c>
    </row>
    <row r="31567" spans="1:8" x14ac:dyDescent="0.25">
      <c r="A31567">
        <f>INT((ROW(cefr_vocabulary__2[[#This Row],[cefr_level]])-2)/10)</f>
        <v>3156</v>
      </c>
      <c r="B31567" s="1" t="s">
        <v>605</v>
      </c>
      <c r="C31567" s="1" t="s">
        <v>8</v>
      </c>
      <c r="D31567" s="1" t="s">
        <v>79676</v>
      </c>
      <c r="E31567" s="1" t="s">
        <v>79677</v>
      </c>
      <c r="F31567" s="1" t="s">
        <v>71164</v>
      </c>
      <c r="G31567" s="1" t="s">
        <v>12</v>
      </c>
      <c r="H31567" s="1" t="s">
        <v>13</v>
      </c>
    </row>
    <row r="31568" spans="1:8" x14ac:dyDescent="0.25">
      <c r="A31568">
        <f>INT((ROW(cefr_vocabulary__2[[#This Row],[cefr_level]])-2)/10)</f>
        <v>3156</v>
      </c>
      <c r="B31568" s="1" t="s">
        <v>605</v>
      </c>
      <c r="C31568" s="1" t="s">
        <v>8</v>
      </c>
      <c r="D31568" s="1" t="s">
        <v>79678</v>
      </c>
      <c r="E31568" s="1" t="s">
        <v>79679</v>
      </c>
      <c r="F31568" s="1" t="s">
        <v>79680</v>
      </c>
      <c r="G31568" s="1" t="s">
        <v>12</v>
      </c>
      <c r="H31568" s="1" t="s">
        <v>13</v>
      </c>
    </row>
    <row r="31569" spans="1:8" x14ac:dyDescent="0.25">
      <c r="A31569">
        <f>INT((ROW(cefr_vocabulary__2[[#This Row],[cefr_level]])-2)/10)</f>
        <v>3156</v>
      </c>
      <c r="B31569" s="1" t="s">
        <v>605</v>
      </c>
      <c r="C31569" s="1" t="s">
        <v>131</v>
      </c>
      <c r="D31569" s="1" t="s">
        <v>79681</v>
      </c>
      <c r="E31569" s="1" t="s">
        <v>79681</v>
      </c>
      <c r="F31569" s="1" t="s">
        <v>35175</v>
      </c>
      <c r="G31569" s="1" t="s">
        <v>13</v>
      </c>
      <c r="H31569" s="1" t="s">
        <v>13</v>
      </c>
    </row>
    <row r="31570" spans="1:8" x14ac:dyDescent="0.25">
      <c r="A31570">
        <f>INT((ROW(cefr_vocabulary__2[[#This Row],[cefr_level]])-2)/10)</f>
        <v>3156</v>
      </c>
      <c r="B31570" s="1" t="s">
        <v>605</v>
      </c>
      <c r="C31570" s="1" t="s">
        <v>8</v>
      </c>
      <c r="D31570" s="1" t="s">
        <v>79682</v>
      </c>
      <c r="E31570" s="1" t="s">
        <v>79683</v>
      </c>
      <c r="F31570" s="1" t="s">
        <v>27427</v>
      </c>
      <c r="G31570" s="1" t="s">
        <v>24</v>
      </c>
      <c r="H31570" s="1" t="s">
        <v>13</v>
      </c>
    </row>
    <row r="31571" spans="1:8" x14ac:dyDescent="0.25">
      <c r="A31571">
        <f>INT((ROW(cefr_vocabulary__2[[#This Row],[cefr_level]])-2)/10)</f>
        <v>3156</v>
      </c>
      <c r="B31571" s="1" t="s">
        <v>605</v>
      </c>
      <c r="C31571" s="1" t="s">
        <v>8</v>
      </c>
      <c r="D31571" s="1" t="s">
        <v>79684</v>
      </c>
      <c r="E31571" s="1" t="s">
        <v>79685</v>
      </c>
      <c r="F31571" s="1" t="s">
        <v>79686</v>
      </c>
      <c r="G31571" s="1" t="s">
        <v>12</v>
      </c>
      <c r="H31571" s="1" t="s">
        <v>13</v>
      </c>
    </row>
    <row r="31572" spans="1:8" x14ac:dyDescent="0.25">
      <c r="A31572">
        <f>INT((ROW(cefr_vocabulary__2[[#This Row],[cefr_level]])-2)/10)</f>
        <v>3157</v>
      </c>
      <c r="B31572" s="1" t="s">
        <v>605</v>
      </c>
      <c r="C31572" s="1" t="s">
        <v>8</v>
      </c>
      <c r="D31572" s="1" t="s">
        <v>79687</v>
      </c>
      <c r="E31572" s="1" t="s">
        <v>79688</v>
      </c>
      <c r="F31572" s="1" t="s">
        <v>79689</v>
      </c>
      <c r="G31572" s="1" t="s">
        <v>12</v>
      </c>
      <c r="H31572" s="1" t="s">
        <v>13</v>
      </c>
    </row>
    <row r="31573" spans="1:8" x14ac:dyDescent="0.25">
      <c r="A31573">
        <f>INT((ROW(cefr_vocabulary__2[[#This Row],[cefr_level]])-2)/10)</f>
        <v>3157</v>
      </c>
      <c r="B31573" s="1" t="s">
        <v>605</v>
      </c>
      <c r="C31573" s="1" t="s">
        <v>8</v>
      </c>
      <c r="D31573" s="1" t="s">
        <v>79690</v>
      </c>
      <c r="E31573" s="1" t="s">
        <v>79691</v>
      </c>
      <c r="F31573" s="1" t="s">
        <v>60107</v>
      </c>
      <c r="G31573" s="1" t="s">
        <v>12</v>
      </c>
      <c r="H31573" s="1" t="s">
        <v>13</v>
      </c>
    </row>
    <row r="31574" spans="1:8" x14ac:dyDescent="0.25">
      <c r="A31574">
        <f>INT((ROW(cefr_vocabulary__2[[#This Row],[cefr_level]])-2)/10)</f>
        <v>3157</v>
      </c>
      <c r="B31574" s="1" t="s">
        <v>605</v>
      </c>
      <c r="C31574" s="1" t="s">
        <v>131</v>
      </c>
      <c r="D31574" s="1" t="s">
        <v>79692</v>
      </c>
      <c r="E31574" s="1" t="s">
        <v>79692</v>
      </c>
      <c r="F31574" s="1" t="s">
        <v>55496</v>
      </c>
      <c r="G31574" s="1" t="s">
        <v>13</v>
      </c>
      <c r="H31574" s="1" t="s">
        <v>13</v>
      </c>
    </row>
    <row r="31575" spans="1:8" x14ac:dyDescent="0.25">
      <c r="A31575">
        <f>INT((ROW(cefr_vocabulary__2[[#This Row],[cefr_level]])-2)/10)</f>
        <v>3157</v>
      </c>
      <c r="B31575" s="1" t="s">
        <v>605</v>
      </c>
      <c r="C31575" s="1" t="s">
        <v>131</v>
      </c>
      <c r="D31575" s="1" t="s">
        <v>79693</v>
      </c>
      <c r="E31575" s="1" t="s">
        <v>79693</v>
      </c>
      <c r="F31575" s="1" t="s">
        <v>79694</v>
      </c>
      <c r="G31575" s="1" t="s">
        <v>13</v>
      </c>
      <c r="H31575" s="1" t="s">
        <v>13</v>
      </c>
    </row>
    <row r="31576" spans="1:8" x14ac:dyDescent="0.25">
      <c r="A31576">
        <f>INT((ROW(cefr_vocabulary__2[[#This Row],[cefr_level]])-2)/10)</f>
        <v>3157</v>
      </c>
      <c r="B31576" s="1" t="s">
        <v>605</v>
      </c>
      <c r="C31576" s="1" t="s">
        <v>131</v>
      </c>
      <c r="D31576" s="1" t="s">
        <v>79695</v>
      </c>
      <c r="E31576" s="1" t="s">
        <v>79695</v>
      </c>
      <c r="F31576" s="1" t="s">
        <v>79696</v>
      </c>
      <c r="G31576" s="1" t="s">
        <v>13</v>
      </c>
      <c r="H31576" s="1" t="s">
        <v>13</v>
      </c>
    </row>
    <row r="31577" spans="1:8" x14ac:dyDescent="0.25">
      <c r="A31577">
        <f>INT((ROW(cefr_vocabulary__2[[#This Row],[cefr_level]])-2)/10)</f>
        <v>3157</v>
      </c>
      <c r="B31577" s="1" t="s">
        <v>605</v>
      </c>
      <c r="C31577" s="1" t="s">
        <v>8</v>
      </c>
      <c r="D31577" s="1" t="s">
        <v>79697</v>
      </c>
      <c r="E31577" s="1" t="s">
        <v>79698</v>
      </c>
      <c r="F31577" s="1" t="s">
        <v>79699</v>
      </c>
      <c r="G31577" s="1" t="s">
        <v>12</v>
      </c>
      <c r="H31577" s="1" t="s">
        <v>13</v>
      </c>
    </row>
    <row r="31578" spans="1:8" x14ac:dyDescent="0.25">
      <c r="A31578">
        <f>INT((ROW(cefr_vocabulary__2[[#This Row],[cefr_level]])-2)/10)</f>
        <v>3157</v>
      </c>
      <c r="B31578" s="1" t="s">
        <v>605</v>
      </c>
      <c r="C31578" s="1" t="s">
        <v>8</v>
      </c>
      <c r="D31578" s="1" t="s">
        <v>79700</v>
      </c>
      <c r="E31578" s="1" t="s">
        <v>79701</v>
      </c>
      <c r="F31578" s="1" t="s">
        <v>79702</v>
      </c>
      <c r="G31578" s="1" t="s">
        <v>12</v>
      </c>
      <c r="H31578" s="1" t="s">
        <v>13</v>
      </c>
    </row>
    <row r="31579" spans="1:8" x14ac:dyDescent="0.25">
      <c r="A31579">
        <f>INT((ROW(cefr_vocabulary__2[[#This Row],[cefr_level]])-2)/10)</f>
        <v>3157</v>
      </c>
      <c r="B31579" s="1" t="s">
        <v>605</v>
      </c>
      <c r="C31579" s="1" t="s">
        <v>8</v>
      </c>
      <c r="D31579" s="1" t="s">
        <v>79703</v>
      </c>
      <c r="E31579" s="1" t="s">
        <v>79704</v>
      </c>
      <c r="F31579" s="1" t="s">
        <v>79705</v>
      </c>
      <c r="G31579" s="1" t="s">
        <v>24</v>
      </c>
      <c r="H31579" s="1" t="s">
        <v>13</v>
      </c>
    </row>
    <row r="31580" spans="1:8" x14ac:dyDescent="0.25">
      <c r="A31580">
        <f>INT((ROW(cefr_vocabulary__2[[#This Row],[cefr_level]])-2)/10)</f>
        <v>3157</v>
      </c>
      <c r="B31580" s="1" t="s">
        <v>605</v>
      </c>
      <c r="C31580" s="1" t="s">
        <v>8</v>
      </c>
      <c r="D31580" s="1" t="s">
        <v>79706</v>
      </c>
      <c r="E31580" s="1" t="s">
        <v>79707</v>
      </c>
      <c r="F31580" s="1" t="s">
        <v>79708</v>
      </c>
      <c r="G31580" s="1" t="s">
        <v>24</v>
      </c>
      <c r="H31580" s="1" t="s">
        <v>13</v>
      </c>
    </row>
    <row r="31581" spans="1:8" x14ac:dyDescent="0.25">
      <c r="A31581">
        <f>INT((ROW(cefr_vocabulary__2[[#This Row],[cefr_level]])-2)/10)</f>
        <v>3157</v>
      </c>
      <c r="B31581" s="1" t="s">
        <v>605</v>
      </c>
      <c r="C31581" s="1" t="s">
        <v>8</v>
      </c>
      <c r="D31581" s="1" t="s">
        <v>79709</v>
      </c>
      <c r="E31581" s="1" t="s">
        <v>79710</v>
      </c>
      <c r="F31581" s="1" t="s">
        <v>79711</v>
      </c>
      <c r="G31581" s="1" t="s">
        <v>12</v>
      </c>
      <c r="H31581" s="1" t="s">
        <v>13</v>
      </c>
    </row>
    <row r="31582" spans="1:8" x14ac:dyDescent="0.25">
      <c r="A31582">
        <f>INT((ROW(cefr_vocabulary__2[[#This Row],[cefr_level]])-2)/10)</f>
        <v>3158</v>
      </c>
      <c r="B31582" s="1" t="s">
        <v>605</v>
      </c>
      <c r="C31582" s="1" t="s">
        <v>8</v>
      </c>
      <c r="D31582" s="1" t="s">
        <v>79712</v>
      </c>
      <c r="E31582" s="1" t="s">
        <v>79713</v>
      </c>
      <c r="F31582" s="1" t="s">
        <v>79714</v>
      </c>
      <c r="G31582" s="1" t="s">
        <v>12</v>
      </c>
      <c r="H31582" s="1" t="s">
        <v>13</v>
      </c>
    </row>
    <row r="31583" spans="1:8" x14ac:dyDescent="0.25">
      <c r="A31583">
        <f>INT((ROW(cefr_vocabulary__2[[#This Row],[cefr_level]])-2)/10)</f>
        <v>3158</v>
      </c>
      <c r="B31583" s="1" t="s">
        <v>605</v>
      </c>
      <c r="C31583" s="1" t="s">
        <v>73</v>
      </c>
      <c r="D31583" s="1" t="s">
        <v>79715</v>
      </c>
      <c r="E31583" s="1" t="s">
        <v>79715</v>
      </c>
      <c r="F31583" s="1" t="s">
        <v>79716</v>
      </c>
      <c r="G31583" s="1" t="s">
        <v>13</v>
      </c>
      <c r="H31583" s="1" t="s">
        <v>13</v>
      </c>
    </row>
    <row r="31584" spans="1:8" x14ac:dyDescent="0.25">
      <c r="A31584">
        <f>INT((ROW(cefr_vocabulary__2[[#This Row],[cefr_level]])-2)/10)</f>
        <v>3158</v>
      </c>
      <c r="B31584" s="1" t="s">
        <v>605</v>
      </c>
      <c r="C31584" s="1" t="s">
        <v>73</v>
      </c>
      <c r="D31584" s="1" t="s">
        <v>79717</v>
      </c>
      <c r="E31584" s="1" t="s">
        <v>79717</v>
      </c>
      <c r="F31584" s="1" t="s">
        <v>19780</v>
      </c>
      <c r="G31584" s="1" t="s">
        <v>13</v>
      </c>
      <c r="H31584" s="1" t="s">
        <v>13</v>
      </c>
    </row>
    <row r="31585" spans="1:8" x14ac:dyDescent="0.25">
      <c r="A31585">
        <f>INT((ROW(cefr_vocabulary__2[[#This Row],[cefr_level]])-2)/10)</f>
        <v>3158</v>
      </c>
      <c r="B31585" s="1" t="s">
        <v>605</v>
      </c>
      <c r="C31585" s="1" t="s">
        <v>131</v>
      </c>
      <c r="D31585" s="1" t="s">
        <v>79718</v>
      </c>
      <c r="E31585" s="1" t="s">
        <v>79718</v>
      </c>
      <c r="F31585" s="1" t="s">
        <v>79719</v>
      </c>
      <c r="G31585" s="1" t="s">
        <v>13</v>
      </c>
      <c r="H31585" s="1" t="s">
        <v>13</v>
      </c>
    </row>
    <row r="31586" spans="1:8" x14ac:dyDescent="0.25">
      <c r="A31586">
        <f>INT((ROW(cefr_vocabulary__2[[#This Row],[cefr_level]])-2)/10)</f>
        <v>3158</v>
      </c>
      <c r="B31586" s="1" t="s">
        <v>605</v>
      </c>
      <c r="C31586" s="1" t="s">
        <v>8</v>
      </c>
      <c r="D31586" s="1" t="s">
        <v>79720</v>
      </c>
      <c r="E31586" s="1" t="s">
        <v>79721</v>
      </c>
      <c r="F31586" s="1" t="s">
        <v>56614</v>
      </c>
      <c r="G31586" s="1" t="s">
        <v>24</v>
      </c>
      <c r="H31586" s="1" t="s">
        <v>13</v>
      </c>
    </row>
    <row r="31587" spans="1:8" x14ac:dyDescent="0.25">
      <c r="A31587">
        <f>INT((ROW(cefr_vocabulary__2[[#This Row],[cefr_level]])-2)/10)</f>
        <v>3158</v>
      </c>
      <c r="B31587" s="1" t="s">
        <v>605</v>
      </c>
      <c r="C31587" s="1" t="s">
        <v>8</v>
      </c>
      <c r="D31587" s="1" t="s">
        <v>79722</v>
      </c>
      <c r="E31587" s="1" t="s">
        <v>79723</v>
      </c>
      <c r="F31587" s="1" t="s">
        <v>79724</v>
      </c>
      <c r="G31587" s="1" t="s">
        <v>12</v>
      </c>
      <c r="H31587" s="1" t="s">
        <v>13</v>
      </c>
    </row>
    <row r="31588" spans="1:8" x14ac:dyDescent="0.25">
      <c r="A31588">
        <f>INT((ROW(cefr_vocabulary__2[[#This Row],[cefr_level]])-2)/10)</f>
        <v>3158</v>
      </c>
      <c r="B31588" s="1" t="s">
        <v>605</v>
      </c>
      <c r="C31588" s="1" t="s">
        <v>8</v>
      </c>
      <c r="D31588" s="1" t="s">
        <v>79725</v>
      </c>
      <c r="E31588" s="1" t="s">
        <v>79726</v>
      </c>
      <c r="F31588" s="1" t="s">
        <v>2271</v>
      </c>
      <c r="G31588" s="1" t="s">
        <v>12</v>
      </c>
      <c r="H31588" s="1" t="s">
        <v>13</v>
      </c>
    </row>
    <row r="31589" spans="1:8" x14ac:dyDescent="0.25">
      <c r="A31589">
        <f>INT((ROW(cefr_vocabulary__2[[#This Row],[cefr_level]])-2)/10)</f>
        <v>3158</v>
      </c>
      <c r="B31589" s="1" t="s">
        <v>605</v>
      </c>
      <c r="C31589" s="1" t="s">
        <v>8</v>
      </c>
      <c r="D31589" s="1" t="s">
        <v>79727</v>
      </c>
      <c r="E31589" s="1" t="s">
        <v>79728</v>
      </c>
      <c r="F31589" s="1" t="s">
        <v>79729</v>
      </c>
      <c r="G31589" s="1" t="s">
        <v>24</v>
      </c>
      <c r="H31589" s="1" t="s">
        <v>13</v>
      </c>
    </row>
    <row r="31590" spans="1:8" x14ac:dyDescent="0.25">
      <c r="A31590">
        <f>INT((ROW(cefr_vocabulary__2[[#This Row],[cefr_level]])-2)/10)</f>
        <v>3158</v>
      </c>
      <c r="B31590" s="1" t="s">
        <v>605</v>
      </c>
      <c r="C31590" s="1" t="s">
        <v>131</v>
      </c>
      <c r="D31590" s="1" t="s">
        <v>79730</v>
      </c>
      <c r="E31590" s="1" t="s">
        <v>79730</v>
      </c>
      <c r="F31590" s="1" t="s">
        <v>79731</v>
      </c>
      <c r="G31590" s="1" t="s">
        <v>13</v>
      </c>
      <c r="H31590" s="1" t="s">
        <v>13</v>
      </c>
    </row>
    <row r="31591" spans="1:8" x14ac:dyDescent="0.25">
      <c r="A31591">
        <f>INT((ROW(cefr_vocabulary__2[[#This Row],[cefr_level]])-2)/10)</f>
        <v>3158</v>
      </c>
      <c r="B31591" s="1" t="s">
        <v>605</v>
      </c>
      <c r="C31591" s="1" t="s">
        <v>131</v>
      </c>
      <c r="D31591" s="1" t="s">
        <v>79732</v>
      </c>
      <c r="E31591" s="1" t="s">
        <v>79732</v>
      </c>
      <c r="F31591" s="1" t="s">
        <v>79733</v>
      </c>
      <c r="G31591" s="1" t="s">
        <v>13</v>
      </c>
      <c r="H31591" s="1" t="s">
        <v>13</v>
      </c>
    </row>
    <row r="31592" spans="1:8" x14ac:dyDescent="0.25">
      <c r="A31592">
        <f>INT((ROW(cefr_vocabulary__2[[#This Row],[cefr_level]])-2)/10)</f>
        <v>3159</v>
      </c>
      <c r="B31592" s="1" t="s">
        <v>605</v>
      </c>
      <c r="C31592" s="1" t="s">
        <v>131</v>
      </c>
      <c r="D31592" s="1" t="s">
        <v>79734</v>
      </c>
      <c r="E31592" s="1" t="s">
        <v>79734</v>
      </c>
      <c r="F31592" s="1" t="s">
        <v>79735</v>
      </c>
      <c r="G31592" s="1" t="s">
        <v>13</v>
      </c>
      <c r="H31592" s="1" t="s">
        <v>13</v>
      </c>
    </row>
    <row r="31593" spans="1:8" x14ac:dyDescent="0.25">
      <c r="A31593">
        <f>INT((ROW(cefr_vocabulary__2[[#This Row],[cefr_level]])-2)/10)</f>
        <v>3159</v>
      </c>
      <c r="B31593" s="1" t="s">
        <v>605</v>
      </c>
      <c r="C31593" s="1" t="s">
        <v>73</v>
      </c>
      <c r="D31593" s="1" t="s">
        <v>79736</v>
      </c>
      <c r="E31593" s="1" t="s">
        <v>79736</v>
      </c>
      <c r="F31593" s="1" t="s">
        <v>10006</v>
      </c>
      <c r="G31593" s="1" t="s">
        <v>13</v>
      </c>
      <c r="H31593" s="1" t="s">
        <v>13</v>
      </c>
    </row>
    <row r="31594" spans="1:8" x14ac:dyDescent="0.25">
      <c r="A31594">
        <f>INT((ROW(cefr_vocabulary__2[[#This Row],[cefr_level]])-2)/10)</f>
        <v>3159</v>
      </c>
      <c r="B31594" s="1" t="s">
        <v>605</v>
      </c>
      <c r="C31594" s="1" t="s">
        <v>73</v>
      </c>
      <c r="D31594" s="1" t="s">
        <v>79737</v>
      </c>
      <c r="E31594" s="1" t="s">
        <v>79737</v>
      </c>
      <c r="F31594" s="1" t="s">
        <v>37824</v>
      </c>
      <c r="G31594" s="1" t="s">
        <v>13</v>
      </c>
      <c r="H31594" s="1" t="s">
        <v>13</v>
      </c>
    </row>
    <row r="31595" spans="1:8" x14ac:dyDescent="0.25">
      <c r="A31595">
        <f>INT((ROW(cefr_vocabulary__2[[#This Row],[cefr_level]])-2)/10)</f>
        <v>3159</v>
      </c>
      <c r="B31595" s="1" t="s">
        <v>605</v>
      </c>
      <c r="C31595" s="1" t="s">
        <v>8</v>
      </c>
      <c r="D31595" s="1" t="s">
        <v>79738</v>
      </c>
      <c r="E31595" s="1" t="s">
        <v>79739</v>
      </c>
      <c r="F31595" s="1" t="s">
        <v>79740</v>
      </c>
      <c r="G31595" s="1" t="s">
        <v>12</v>
      </c>
      <c r="H31595" s="1" t="s">
        <v>13</v>
      </c>
    </row>
    <row r="31596" spans="1:8" x14ac:dyDescent="0.25">
      <c r="A31596">
        <f>INT((ROW(cefr_vocabulary__2[[#This Row],[cefr_level]])-2)/10)</f>
        <v>3159</v>
      </c>
      <c r="B31596" s="1" t="s">
        <v>605</v>
      </c>
      <c r="C31596" s="1" t="s">
        <v>73</v>
      </c>
      <c r="D31596" s="1" t="s">
        <v>79741</v>
      </c>
      <c r="E31596" s="1" t="s">
        <v>79741</v>
      </c>
      <c r="F31596" s="1" t="s">
        <v>9640</v>
      </c>
      <c r="G31596" s="1" t="s">
        <v>13</v>
      </c>
      <c r="H31596" s="1" t="s">
        <v>13</v>
      </c>
    </row>
    <row r="31597" spans="1:8" x14ac:dyDescent="0.25">
      <c r="A31597">
        <f>INT((ROW(cefr_vocabulary__2[[#This Row],[cefr_level]])-2)/10)</f>
        <v>3159</v>
      </c>
      <c r="B31597" s="1" t="s">
        <v>605</v>
      </c>
      <c r="C31597" s="1" t="s">
        <v>8</v>
      </c>
      <c r="D31597" s="1" t="s">
        <v>79742</v>
      </c>
      <c r="E31597" s="1" t="s">
        <v>79743</v>
      </c>
      <c r="F31597" s="1" t="s">
        <v>79744</v>
      </c>
      <c r="G31597" s="1" t="s">
        <v>12</v>
      </c>
      <c r="H31597" s="1" t="s">
        <v>13</v>
      </c>
    </row>
    <row r="31598" spans="1:8" x14ac:dyDescent="0.25">
      <c r="A31598">
        <f>INT((ROW(cefr_vocabulary__2[[#This Row],[cefr_level]])-2)/10)</f>
        <v>3159</v>
      </c>
      <c r="B31598" s="1" t="s">
        <v>605</v>
      </c>
      <c r="C31598" s="1" t="s">
        <v>8</v>
      </c>
      <c r="D31598" s="1" t="s">
        <v>79745</v>
      </c>
      <c r="E31598" s="1" t="s">
        <v>79746</v>
      </c>
      <c r="F31598" s="1" t="s">
        <v>47260</v>
      </c>
      <c r="G31598" s="1" t="s">
        <v>12</v>
      </c>
      <c r="H31598" s="1" t="s">
        <v>13</v>
      </c>
    </row>
    <row r="31599" spans="1:8" x14ac:dyDescent="0.25">
      <c r="A31599">
        <f>INT((ROW(cefr_vocabulary__2[[#This Row],[cefr_level]])-2)/10)</f>
        <v>3159</v>
      </c>
      <c r="B31599" s="1" t="s">
        <v>605</v>
      </c>
      <c r="C31599" s="1" t="s">
        <v>8</v>
      </c>
      <c r="D31599" s="1" t="s">
        <v>79747</v>
      </c>
      <c r="E31599" s="1" t="s">
        <v>79748</v>
      </c>
      <c r="F31599" s="1" t="s">
        <v>79749</v>
      </c>
      <c r="G31599" s="1" t="s">
        <v>24</v>
      </c>
      <c r="H31599" s="1" t="s">
        <v>13</v>
      </c>
    </row>
    <row r="31600" spans="1:8" x14ac:dyDescent="0.25">
      <c r="A31600">
        <f>INT((ROW(cefr_vocabulary__2[[#This Row],[cefr_level]])-2)/10)</f>
        <v>3159</v>
      </c>
      <c r="B31600" s="1" t="s">
        <v>605</v>
      </c>
      <c r="C31600" s="1" t="s">
        <v>8</v>
      </c>
      <c r="D31600" s="1" t="s">
        <v>79750</v>
      </c>
      <c r="E31600" s="1" t="s">
        <v>79751</v>
      </c>
      <c r="F31600" s="1" t="s">
        <v>79752</v>
      </c>
      <c r="G31600" s="1" t="s">
        <v>12</v>
      </c>
      <c r="H31600" s="1" t="s">
        <v>13</v>
      </c>
    </row>
    <row r="31601" spans="1:8" x14ac:dyDescent="0.25">
      <c r="A31601">
        <f>INT((ROW(cefr_vocabulary__2[[#This Row],[cefr_level]])-2)/10)</f>
        <v>3159</v>
      </c>
      <c r="B31601" s="1" t="s">
        <v>605</v>
      </c>
      <c r="C31601" s="1" t="s">
        <v>131</v>
      </c>
      <c r="D31601" s="1" t="s">
        <v>79753</v>
      </c>
      <c r="E31601" s="1" t="s">
        <v>79753</v>
      </c>
      <c r="F31601" s="1" t="s">
        <v>79754</v>
      </c>
      <c r="G31601" s="1" t="s">
        <v>13</v>
      </c>
      <c r="H31601" s="1" t="s">
        <v>13</v>
      </c>
    </row>
    <row r="31602" spans="1:8" x14ac:dyDescent="0.25">
      <c r="A31602">
        <f>INT((ROW(cefr_vocabulary__2[[#This Row],[cefr_level]])-2)/10)</f>
        <v>3160</v>
      </c>
      <c r="B31602" s="1" t="s">
        <v>605</v>
      </c>
      <c r="C31602" s="1" t="s">
        <v>73</v>
      </c>
      <c r="D31602" s="1" t="s">
        <v>79755</v>
      </c>
      <c r="E31602" s="1" t="s">
        <v>79755</v>
      </c>
      <c r="F31602" s="1" t="s">
        <v>79756</v>
      </c>
      <c r="G31602" s="1" t="s">
        <v>13</v>
      </c>
      <c r="H31602" s="1" t="s">
        <v>13</v>
      </c>
    </row>
    <row r="31603" spans="1:8" x14ac:dyDescent="0.25">
      <c r="A31603">
        <f>INT((ROW(cefr_vocabulary__2[[#This Row],[cefr_level]])-2)/10)</f>
        <v>3160</v>
      </c>
      <c r="B31603" s="1" t="s">
        <v>605</v>
      </c>
      <c r="C31603" s="1" t="s">
        <v>73</v>
      </c>
      <c r="D31603" s="1" t="s">
        <v>79757</v>
      </c>
      <c r="E31603" s="1" t="s">
        <v>79757</v>
      </c>
      <c r="F31603" s="1" t="s">
        <v>79758</v>
      </c>
      <c r="G31603" s="1" t="s">
        <v>13</v>
      </c>
      <c r="H31603" s="1" t="s">
        <v>13</v>
      </c>
    </row>
    <row r="31604" spans="1:8" x14ac:dyDescent="0.25">
      <c r="A31604">
        <f>INT((ROW(cefr_vocabulary__2[[#This Row],[cefr_level]])-2)/10)</f>
        <v>3160</v>
      </c>
      <c r="B31604" s="1" t="s">
        <v>605</v>
      </c>
      <c r="C31604" s="1" t="s">
        <v>8</v>
      </c>
      <c r="D31604" s="1" t="s">
        <v>79759</v>
      </c>
      <c r="E31604" s="1" t="s">
        <v>79760</v>
      </c>
      <c r="F31604" s="1" t="s">
        <v>79761</v>
      </c>
      <c r="G31604" s="1" t="s">
        <v>12</v>
      </c>
      <c r="H31604" s="1" t="s">
        <v>13</v>
      </c>
    </row>
    <row r="31605" spans="1:8" x14ac:dyDescent="0.25">
      <c r="A31605">
        <f>INT((ROW(cefr_vocabulary__2[[#This Row],[cefr_level]])-2)/10)</f>
        <v>3160</v>
      </c>
      <c r="B31605" s="1" t="s">
        <v>605</v>
      </c>
      <c r="C31605" s="1" t="s">
        <v>8</v>
      </c>
      <c r="D31605" s="1" t="s">
        <v>79762</v>
      </c>
      <c r="E31605" s="1" t="s">
        <v>79763</v>
      </c>
      <c r="F31605" s="1" t="s">
        <v>55666</v>
      </c>
      <c r="G31605" s="1" t="s">
        <v>12</v>
      </c>
      <c r="H31605" s="1" t="s">
        <v>13</v>
      </c>
    </row>
    <row r="31606" spans="1:8" x14ac:dyDescent="0.25">
      <c r="A31606">
        <f>INT((ROW(cefr_vocabulary__2[[#This Row],[cefr_level]])-2)/10)</f>
        <v>3160</v>
      </c>
      <c r="B31606" s="1" t="s">
        <v>605</v>
      </c>
      <c r="C31606" s="1" t="s">
        <v>8</v>
      </c>
      <c r="D31606" s="1" t="s">
        <v>79764</v>
      </c>
      <c r="E31606" s="1" t="s">
        <v>79765</v>
      </c>
      <c r="F31606" s="1" t="s">
        <v>17221</v>
      </c>
      <c r="G31606" s="1" t="s">
        <v>24</v>
      </c>
      <c r="H31606" s="1" t="s">
        <v>13</v>
      </c>
    </row>
    <row r="31607" spans="1:8" x14ac:dyDescent="0.25">
      <c r="A31607">
        <f>INT((ROW(cefr_vocabulary__2[[#This Row],[cefr_level]])-2)/10)</f>
        <v>3160</v>
      </c>
      <c r="B31607" s="1" t="s">
        <v>605</v>
      </c>
      <c r="C31607" s="1" t="s">
        <v>8</v>
      </c>
      <c r="D31607" s="1" t="s">
        <v>79766</v>
      </c>
      <c r="E31607" s="1" t="s">
        <v>79767</v>
      </c>
      <c r="F31607" s="1" t="s">
        <v>79768</v>
      </c>
      <c r="G31607" s="1" t="s">
        <v>12</v>
      </c>
      <c r="H31607" s="1" t="s">
        <v>13</v>
      </c>
    </row>
    <row r="31608" spans="1:8" x14ac:dyDescent="0.25">
      <c r="A31608">
        <f>INT((ROW(cefr_vocabulary__2[[#This Row],[cefr_level]])-2)/10)</f>
        <v>3160</v>
      </c>
      <c r="B31608" s="1" t="s">
        <v>605</v>
      </c>
      <c r="C31608" s="1" t="s">
        <v>8</v>
      </c>
      <c r="D31608" s="1" t="s">
        <v>79769</v>
      </c>
      <c r="E31608" s="1" t="s">
        <v>79770</v>
      </c>
      <c r="F31608" s="1" t="s">
        <v>79771</v>
      </c>
      <c r="G31608" s="1" t="s">
        <v>12</v>
      </c>
      <c r="H31608" s="1" t="s">
        <v>13</v>
      </c>
    </row>
    <row r="31609" spans="1:8" x14ac:dyDescent="0.25">
      <c r="A31609">
        <f>INT((ROW(cefr_vocabulary__2[[#This Row],[cefr_level]])-2)/10)</f>
        <v>3160</v>
      </c>
      <c r="B31609" s="1" t="s">
        <v>605</v>
      </c>
      <c r="C31609" s="1" t="s">
        <v>8</v>
      </c>
      <c r="D31609" s="1" t="s">
        <v>79772</v>
      </c>
      <c r="E31609" s="1" t="s">
        <v>79773</v>
      </c>
      <c r="F31609" s="1" t="s">
        <v>4684</v>
      </c>
      <c r="G31609" s="1" t="s">
        <v>12</v>
      </c>
      <c r="H31609" s="1" t="s">
        <v>13</v>
      </c>
    </row>
    <row r="31610" spans="1:8" x14ac:dyDescent="0.25">
      <c r="A31610">
        <f>INT((ROW(cefr_vocabulary__2[[#This Row],[cefr_level]])-2)/10)</f>
        <v>3160</v>
      </c>
      <c r="B31610" s="1" t="s">
        <v>605</v>
      </c>
      <c r="C31610" s="1" t="s">
        <v>131</v>
      </c>
      <c r="D31610" s="1" t="s">
        <v>79774</v>
      </c>
      <c r="E31610" s="1" t="s">
        <v>79774</v>
      </c>
      <c r="F31610" s="1" t="s">
        <v>79775</v>
      </c>
      <c r="G31610" s="1" t="s">
        <v>13</v>
      </c>
      <c r="H31610" s="1" t="s">
        <v>13</v>
      </c>
    </row>
    <row r="31611" spans="1:8" x14ac:dyDescent="0.25">
      <c r="A31611">
        <f>INT((ROW(cefr_vocabulary__2[[#This Row],[cefr_level]])-2)/10)</f>
        <v>3160</v>
      </c>
      <c r="B31611" s="1" t="s">
        <v>605</v>
      </c>
      <c r="C31611" s="1" t="s">
        <v>8</v>
      </c>
      <c r="D31611" s="1" t="s">
        <v>79776</v>
      </c>
      <c r="E31611" s="1" t="s">
        <v>79777</v>
      </c>
      <c r="F31611" s="1" t="s">
        <v>79778</v>
      </c>
      <c r="G31611" s="1" t="s">
        <v>12</v>
      </c>
      <c r="H31611" s="1" t="s">
        <v>13</v>
      </c>
    </row>
    <row r="31612" spans="1:8" x14ac:dyDescent="0.25">
      <c r="A31612">
        <f>INT((ROW(cefr_vocabulary__2[[#This Row],[cefr_level]])-2)/10)</f>
        <v>3161</v>
      </c>
      <c r="B31612" s="1" t="s">
        <v>605</v>
      </c>
      <c r="C31612" s="1" t="s">
        <v>73</v>
      </c>
      <c r="D31612" s="1" t="s">
        <v>79779</v>
      </c>
      <c r="E31612" s="1" t="s">
        <v>79779</v>
      </c>
      <c r="F31612" s="1" t="s">
        <v>46584</v>
      </c>
      <c r="G31612" s="1" t="s">
        <v>13</v>
      </c>
      <c r="H31612" s="1" t="s">
        <v>13</v>
      </c>
    </row>
    <row r="31613" spans="1:8" x14ac:dyDescent="0.25">
      <c r="A31613">
        <f>INT((ROW(cefr_vocabulary__2[[#This Row],[cefr_level]])-2)/10)</f>
        <v>3161</v>
      </c>
      <c r="B31613" s="1" t="s">
        <v>605</v>
      </c>
      <c r="C31613" s="1" t="s">
        <v>73</v>
      </c>
      <c r="D31613" s="1" t="s">
        <v>79780</v>
      </c>
      <c r="E31613" s="1" t="s">
        <v>79780</v>
      </c>
      <c r="F31613" s="1" t="s">
        <v>79781</v>
      </c>
      <c r="G31613" s="1" t="s">
        <v>13</v>
      </c>
      <c r="H31613" s="1" t="s">
        <v>13</v>
      </c>
    </row>
    <row r="31614" spans="1:8" x14ac:dyDescent="0.25">
      <c r="A31614">
        <f>INT((ROW(cefr_vocabulary__2[[#This Row],[cefr_level]])-2)/10)</f>
        <v>3161</v>
      </c>
      <c r="B31614" s="1" t="s">
        <v>605</v>
      </c>
      <c r="C31614" s="1" t="s">
        <v>8</v>
      </c>
      <c r="D31614" s="1" t="s">
        <v>79782</v>
      </c>
      <c r="E31614" s="1" t="s">
        <v>79783</v>
      </c>
      <c r="F31614" s="1" t="s">
        <v>79784</v>
      </c>
      <c r="G31614" s="1" t="s">
        <v>12</v>
      </c>
      <c r="H31614" s="1" t="s">
        <v>13</v>
      </c>
    </row>
    <row r="31615" spans="1:8" x14ac:dyDescent="0.25">
      <c r="A31615">
        <f>INT((ROW(cefr_vocabulary__2[[#This Row],[cefr_level]])-2)/10)</f>
        <v>3161</v>
      </c>
      <c r="B31615" s="1" t="s">
        <v>605</v>
      </c>
      <c r="C31615" s="1" t="s">
        <v>8</v>
      </c>
      <c r="D31615" s="1" t="s">
        <v>79785</v>
      </c>
      <c r="E31615" s="1" t="s">
        <v>79786</v>
      </c>
      <c r="F31615" s="1" t="s">
        <v>79787</v>
      </c>
      <c r="G31615" s="1" t="s">
        <v>12</v>
      </c>
      <c r="H31615" s="1" t="s">
        <v>13</v>
      </c>
    </row>
    <row r="31616" spans="1:8" x14ac:dyDescent="0.25">
      <c r="A31616">
        <f>INT((ROW(cefr_vocabulary__2[[#This Row],[cefr_level]])-2)/10)</f>
        <v>3161</v>
      </c>
      <c r="B31616" s="1" t="s">
        <v>605</v>
      </c>
      <c r="C31616" s="1" t="s">
        <v>73</v>
      </c>
      <c r="D31616" s="1" t="s">
        <v>79788</v>
      </c>
      <c r="E31616" s="1" t="s">
        <v>79788</v>
      </c>
      <c r="F31616" s="1" t="s">
        <v>79789</v>
      </c>
      <c r="G31616" s="1" t="s">
        <v>13</v>
      </c>
      <c r="H31616" s="1" t="s">
        <v>13</v>
      </c>
    </row>
    <row r="31617" spans="1:8" x14ac:dyDescent="0.25">
      <c r="A31617">
        <f>INT((ROW(cefr_vocabulary__2[[#This Row],[cefr_level]])-2)/10)</f>
        <v>3161</v>
      </c>
      <c r="B31617" s="1" t="s">
        <v>605</v>
      </c>
      <c r="C31617" s="1" t="s">
        <v>8</v>
      </c>
      <c r="D31617" s="1" t="s">
        <v>79790</v>
      </c>
      <c r="E31617" s="1" t="s">
        <v>79791</v>
      </c>
      <c r="F31617" s="1" t="s">
        <v>79792</v>
      </c>
      <c r="G31617" s="1" t="s">
        <v>12</v>
      </c>
      <c r="H31617" s="1" t="s">
        <v>13</v>
      </c>
    </row>
    <row r="31618" spans="1:8" x14ac:dyDescent="0.25">
      <c r="A31618">
        <f>INT((ROW(cefr_vocabulary__2[[#This Row],[cefr_level]])-2)/10)</f>
        <v>3161</v>
      </c>
      <c r="B31618" s="1" t="s">
        <v>605</v>
      </c>
      <c r="C31618" s="1" t="s">
        <v>8</v>
      </c>
      <c r="D31618" s="1" t="s">
        <v>79793</v>
      </c>
      <c r="E31618" s="1" t="s">
        <v>79794</v>
      </c>
      <c r="F31618" s="1" t="s">
        <v>79795</v>
      </c>
      <c r="G31618" s="1" t="s">
        <v>12</v>
      </c>
      <c r="H31618" s="1" t="s">
        <v>13</v>
      </c>
    </row>
    <row r="31619" spans="1:8" x14ac:dyDescent="0.25">
      <c r="A31619">
        <f>INT((ROW(cefr_vocabulary__2[[#This Row],[cefr_level]])-2)/10)</f>
        <v>3161</v>
      </c>
      <c r="B31619" s="1" t="s">
        <v>605</v>
      </c>
      <c r="C31619" s="1" t="s">
        <v>8</v>
      </c>
      <c r="D31619" s="1" t="s">
        <v>79796</v>
      </c>
      <c r="E31619" s="1" t="s">
        <v>79797</v>
      </c>
      <c r="F31619" s="1" t="s">
        <v>42967</v>
      </c>
      <c r="G31619" s="1" t="s">
        <v>12</v>
      </c>
      <c r="H31619" s="1" t="s">
        <v>13</v>
      </c>
    </row>
    <row r="31620" spans="1:8" x14ac:dyDescent="0.25">
      <c r="A31620">
        <f>INT((ROW(cefr_vocabulary__2[[#This Row],[cefr_level]])-2)/10)</f>
        <v>3161</v>
      </c>
      <c r="B31620" s="1" t="s">
        <v>605</v>
      </c>
      <c r="C31620" s="1" t="s">
        <v>8</v>
      </c>
      <c r="D31620" s="1" t="s">
        <v>79798</v>
      </c>
      <c r="E31620" s="1" t="s">
        <v>79799</v>
      </c>
      <c r="F31620" s="1" t="s">
        <v>79800</v>
      </c>
      <c r="G31620" s="1" t="s">
        <v>12</v>
      </c>
      <c r="H31620" s="1" t="s">
        <v>13</v>
      </c>
    </row>
    <row r="31621" spans="1:8" x14ac:dyDescent="0.25">
      <c r="A31621">
        <f>INT((ROW(cefr_vocabulary__2[[#This Row],[cefr_level]])-2)/10)</f>
        <v>3161</v>
      </c>
      <c r="B31621" s="1" t="s">
        <v>605</v>
      </c>
      <c r="C31621" s="1" t="s">
        <v>8</v>
      </c>
      <c r="D31621" s="1" t="s">
        <v>79801</v>
      </c>
      <c r="E31621" s="1" t="s">
        <v>79802</v>
      </c>
      <c r="F31621" s="1" t="s">
        <v>61860</v>
      </c>
      <c r="G31621" s="1" t="s">
        <v>24</v>
      </c>
      <c r="H31621" s="1" t="s">
        <v>13</v>
      </c>
    </row>
    <row r="31622" spans="1:8" x14ac:dyDescent="0.25">
      <c r="A31622">
        <f>INT((ROW(cefr_vocabulary__2[[#This Row],[cefr_level]])-2)/10)</f>
        <v>3162</v>
      </c>
      <c r="B31622" s="1" t="s">
        <v>605</v>
      </c>
      <c r="C31622" s="1" t="s">
        <v>8</v>
      </c>
      <c r="D31622" s="1" t="s">
        <v>79803</v>
      </c>
      <c r="E31622" s="1" t="s">
        <v>79804</v>
      </c>
      <c r="F31622" s="1" t="s">
        <v>79805</v>
      </c>
      <c r="G31622" s="1" t="s">
        <v>12</v>
      </c>
      <c r="H31622" s="1" t="s">
        <v>13</v>
      </c>
    </row>
    <row r="31623" spans="1:8" x14ac:dyDescent="0.25">
      <c r="A31623">
        <f>INT((ROW(cefr_vocabulary__2[[#This Row],[cefr_level]])-2)/10)</f>
        <v>3162</v>
      </c>
      <c r="B31623" s="1" t="s">
        <v>605</v>
      </c>
      <c r="C31623" s="1" t="s">
        <v>131</v>
      </c>
      <c r="D31623" s="1" t="s">
        <v>79806</v>
      </c>
      <c r="E31623" s="1" t="s">
        <v>79806</v>
      </c>
      <c r="F31623" s="1" t="s">
        <v>79807</v>
      </c>
      <c r="G31623" s="1" t="s">
        <v>13</v>
      </c>
      <c r="H31623" s="1" t="s">
        <v>13</v>
      </c>
    </row>
    <row r="31624" spans="1:8" x14ac:dyDescent="0.25">
      <c r="A31624">
        <f>INT((ROW(cefr_vocabulary__2[[#This Row],[cefr_level]])-2)/10)</f>
        <v>3162</v>
      </c>
      <c r="B31624" s="1" t="s">
        <v>605</v>
      </c>
      <c r="C31624" s="1" t="s">
        <v>8</v>
      </c>
      <c r="D31624" s="1" t="s">
        <v>79808</v>
      </c>
      <c r="E31624" s="1" t="s">
        <v>79809</v>
      </c>
      <c r="F31624" s="1" t="s">
        <v>12924</v>
      </c>
      <c r="G31624" s="1" t="s">
        <v>24</v>
      </c>
      <c r="H31624" s="1" t="s">
        <v>13</v>
      </c>
    </row>
    <row r="31625" spans="1:8" x14ac:dyDescent="0.25">
      <c r="A31625">
        <f>INT((ROW(cefr_vocabulary__2[[#This Row],[cefr_level]])-2)/10)</f>
        <v>3162</v>
      </c>
      <c r="B31625" s="1" t="s">
        <v>605</v>
      </c>
      <c r="C31625" s="1" t="s">
        <v>8</v>
      </c>
      <c r="D31625" s="1" t="s">
        <v>79810</v>
      </c>
      <c r="E31625" s="1" t="s">
        <v>79811</v>
      </c>
      <c r="F31625" s="1" t="s">
        <v>79812</v>
      </c>
      <c r="G31625" s="1" t="s">
        <v>12</v>
      </c>
      <c r="H31625" s="1" t="s">
        <v>13</v>
      </c>
    </row>
    <row r="31626" spans="1:8" x14ac:dyDescent="0.25">
      <c r="A31626">
        <f>INT((ROW(cefr_vocabulary__2[[#This Row],[cefr_level]])-2)/10)</f>
        <v>3162</v>
      </c>
      <c r="B31626" s="1" t="s">
        <v>605</v>
      </c>
      <c r="C31626" s="1" t="s">
        <v>73</v>
      </c>
      <c r="D31626" s="1" t="s">
        <v>79813</v>
      </c>
      <c r="E31626" s="1" t="s">
        <v>79813</v>
      </c>
      <c r="F31626" s="1" t="s">
        <v>2455</v>
      </c>
      <c r="G31626" s="1" t="s">
        <v>13</v>
      </c>
      <c r="H31626" s="1" t="s">
        <v>13</v>
      </c>
    </row>
    <row r="31627" spans="1:8" x14ac:dyDescent="0.25">
      <c r="A31627">
        <f>INT((ROW(cefr_vocabulary__2[[#This Row],[cefr_level]])-2)/10)</f>
        <v>3162</v>
      </c>
      <c r="B31627" s="1" t="s">
        <v>605</v>
      </c>
      <c r="C31627" s="1" t="s">
        <v>8</v>
      </c>
      <c r="D31627" s="1" t="s">
        <v>79814</v>
      </c>
      <c r="E31627" s="1" t="s">
        <v>79815</v>
      </c>
      <c r="F31627" s="1" t="s">
        <v>79816</v>
      </c>
      <c r="G31627" s="1" t="s">
        <v>24</v>
      </c>
      <c r="H31627" s="1" t="s">
        <v>13</v>
      </c>
    </row>
    <row r="31628" spans="1:8" x14ac:dyDescent="0.25">
      <c r="A31628">
        <f>INT((ROW(cefr_vocabulary__2[[#This Row],[cefr_level]])-2)/10)</f>
        <v>3162</v>
      </c>
      <c r="B31628" s="1" t="s">
        <v>605</v>
      </c>
      <c r="C31628" s="1" t="s">
        <v>8</v>
      </c>
      <c r="D31628" s="1" t="s">
        <v>79817</v>
      </c>
      <c r="E31628" s="1" t="s">
        <v>79818</v>
      </c>
      <c r="F31628" s="1" t="s">
        <v>79819</v>
      </c>
      <c r="G31628" s="1" t="s">
        <v>12</v>
      </c>
      <c r="H31628" s="1" t="s">
        <v>13</v>
      </c>
    </row>
    <row r="31629" spans="1:8" x14ac:dyDescent="0.25">
      <c r="A31629">
        <f>INT((ROW(cefr_vocabulary__2[[#This Row],[cefr_level]])-2)/10)</f>
        <v>3162</v>
      </c>
      <c r="B31629" s="1" t="s">
        <v>605</v>
      </c>
      <c r="C31629" s="1" t="s">
        <v>8</v>
      </c>
      <c r="D31629" s="1" t="s">
        <v>79820</v>
      </c>
      <c r="E31629" s="1" t="s">
        <v>79821</v>
      </c>
      <c r="F31629" s="1" t="s">
        <v>79820</v>
      </c>
      <c r="G31629" s="1" t="s">
        <v>12</v>
      </c>
      <c r="H31629" s="1" t="s">
        <v>13</v>
      </c>
    </row>
    <row r="31630" spans="1:8" x14ac:dyDescent="0.25">
      <c r="A31630">
        <f>INT((ROW(cefr_vocabulary__2[[#This Row],[cefr_level]])-2)/10)</f>
        <v>3162</v>
      </c>
      <c r="B31630" s="1" t="s">
        <v>605</v>
      </c>
      <c r="C31630" s="1" t="s">
        <v>8</v>
      </c>
      <c r="D31630" s="1" t="s">
        <v>79822</v>
      </c>
      <c r="E31630" s="1" t="s">
        <v>79823</v>
      </c>
      <c r="F31630" s="1" t="s">
        <v>79824</v>
      </c>
      <c r="G31630" s="1" t="s">
        <v>12</v>
      </c>
      <c r="H31630" s="1" t="s">
        <v>13</v>
      </c>
    </row>
    <row r="31631" spans="1:8" x14ac:dyDescent="0.25">
      <c r="A31631">
        <f>INT((ROW(cefr_vocabulary__2[[#This Row],[cefr_level]])-2)/10)</f>
        <v>3162</v>
      </c>
      <c r="B31631" s="1" t="s">
        <v>605</v>
      </c>
      <c r="C31631" s="1" t="s">
        <v>8</v>
      </c>
      <c r="D31631" s="1" t="s">
        <v>79825</v>
      </c>
      <c r="E31631" s="1" t="s">
        <v>79826</v>
      </c>
      <c r="F31631" s="1" t="s">
        <v>79827</v>
      </c>
      <c r="G31631" s="1" t="s">
        <v>12</v>
      </c>
      <c r="H31631" s="1" t="s">
        <v>13</v>
      </c>
    </row>
    <row r="31632" spans="1:8" x14ac:dyDescent="0.25">
      <c r="A31632">
        <f>INT((ROW(cefr_vocabulary__2[[#This Row],[cefr_level]])-2)/10)</f>
        <v>3163</v>
      </c>
      <c r="B31632" s="1" t="s">
        <v>605</v>
      </c>
      <c r="C31632" s="1" t="s">
        <v>8</v>
      </c>
      <c r="D31632" s="1" t="s">
        <v>79828</v>
      </c>
      <c r="E31632" s="1" t="s">
        <v>79829</v>
      </c>
      <c r="F31632" s="1" t="s">
        <v>65227</v>
      </c>
      <c r="G31632" s="1" t="s">
        <v>12</v>
      </c>
      <c r="H31632" s="1" t="s">
        <v>13</v>
      </c>
    </row>
    <row r="31633" spans="1:8" x14ac:dyDescent="0.25">
      <c r="A31633">
        <f>INT((ROW(cefr_vocabulary__2[[#This Row],[cefr_level]])-2)/10)</f>
        <v>3163</v>
      </c>
      <c r="B31633" s="1" t="s">
        <v>605</v>
      </c>
      <c r="C31633" s="1" t="s">
        <v>8</v>
      </c>
      <c r="D31633" s="1" t="s">
        <v>79830</v>
      </c>
      <c r="E31633" s="1" t="s">
        <v>79831</v>
      </c>
      <c r="F31633" s="1" t="s">
        <v>79832</v>
      </c>
      <c r="G31633" s="1" t="s">
        <v>24</v>
      </c>
      <c r="H31633" s="1" t="s">
        <v>13</v>
      </c>
    </row>
    <row r="31634" spans="1:8" x14ac:dyDescent="0.25">
      <c r="A31634">
        <f>INT((ROW(cefr_vocabulary__2[[#This Row],[cefr_level]])-2)/10)</f>
        <v>3163</v>
      </c>
      <c r="B31634" s="1" t="s">
        <v>605</v>
      </c>
      <c r="C31634" s="1" t="s">
        <v>8</v>
      </c>
      <c r="D31634" s="1" t="s">
        <v>79833</v>
      </c>
      <c r="E31634" s="1" t="s">
        <v>79834</v>
      </c>
      <c r="F31634" s="1" t="s">
        <v>79835</v>
      </c>
      <c r="G31634" s="1" t="s">
        <v>24</v>
      </c>
      <c r="H31634" s="1" t="s">
        <v>13</v>
      </c>
    </row>
    <row r="31635" spans="1:8" x14ac:dyDescent="0.25">
      <c r="A31635">
        <f>INT((ROW(cefr_vocabulary__2[[#This Row],[cefr_level]])-2)/10)</f>
        <v>3163</v>
      </c>
      <c r="B31635" s="1" t="s">
        <v>605</v>
      </c>
      <c r="C31635" s="1" t="s">
        <v>8</v>
      </c>
      <c r="D31635" s="1" t="s">
        <v>79836</v>
      </c>
      <c r="E31635" s="1" t="s">
        <v>79837</v>
      </c>
      <c r="F31635" s="1" t="s">
        <v>79838</v>
      </c>
      <c r="G31635" s="1" t="s">
        <v>24</v>
      </c>
      <c r="H31635" s="1" t="s">
        <v>13</v>
      </c>
    </row>
    <row r="31636" spans="1:8" x14ac:dyDescent="0.25">
      <c r="A31636">
        <f>INT((ROW(cefr_vocabulary__2[[#This Row],[cefr_level]])-2)/10)</f>
        <v>3163</v>
      </c>
      <c r="B31636" s="1" t="s">
        <v>605</v>
      </c>
      <c r="C31636" s="1" t="s">
        <v>8</v>
      </c>
      <c r="D31636" s="1" t="s">
        <v>79839</v>
      </c>
      <c r="E31636" s="1" t="s">
        <v>79840</v>
      </c>
      <c r="F31636" s="1" t="s">
        <v>79841</v>
      </c>
      <c r="G31636" s="1" t="s">
        <v>12</v>
      </c>
      <c r="H31636" s="1" t="s">
        <v>13</v>
      </c>
    </row>
    <row r="31637" spans="1:8" x14ac:dyDescent="0.25">
      <c r="A31637">
        <f>INT((ROW(cefr_vocabulary__2[[#This Row],[cefr_level]])-2)/10)</f>
        <v>3163</v>
      </c>
      <c r="B31637" s="1" t="s">
        <v>605</v>
      </c>
      <c r="C31637" s="1" t="s">
        <v>8</v>
      </c>
      <c r="D31637" s="1" t="s">
        <v>79842</v>
      </c>
      <c r="E31637" s="1" t="s">
        <v>79843</v>
      </c>
      <c r="F31637" s="1" t="s">
        <v>79844</v>
      </c>
      <c r="G31637" s="1" t="s">
        <v>12</v>
      </c>
      <c r="H31637" s="1" t="s">
        <v>13</v>
      </c>
    </row>
    <row r="31638" spans="1:8" x14ac:dyDescent="0.25">
      <c r="A31638">
        <f>INT((ROW(cefr_vocabulary__2[[#This Row],[cefr_level]])-2)/10)</f>
        <v>3163</v>
      </c>
      <c r="B31638" s="1" t="s">
        <v>605</v>
      </c>
      <c r="C31638" s="1" t="s">
        <v>8</v>
      </c>
      <c r="D31638" s="1" t="s">
        <v>79845</v>
      </c>
      <c r="E31638" s="1" t="s">
        <v>79846</v>
      </c>
      <c r="F31638" s="1" t="s">
        <v>79847</v>
      </c>
      <c r="G31638" s="1" t="s">
        <v>17</v>
      </c>
      <c r="H31638" s="1" t="s">
        <v>13</v>
      </c>
    </row>
    <row r="31639" spans="1:8" x14ac:dyDescent="0.25">
      <c r="A31639">
        <f>INT((ROW(cefr_vocabulary__2[[#This Row],[cefr_level]])-2)/10)</f>
        <v>3163</v>
      </c>
      <c r="B31639" s="1" t="s">
        <v>605</v>
      </c>
      <c r="C31639" s="1" t="s">
        <v>8</v>
      </c>
      <c r="D31639" s="1" t="s">
        <v>79848</v>
      </c>
      <c r="E31639" s="1" t="s">
        <v>79849</v>
      </c>
      <c r="F31639" s="1" t="s">
        <v>79850</v>
      </c>
      <c r="G31639" s="1" t="s">
        <v>12</v>
      </c>
      <c r="H31639" s="1" t="s">
        <v>13</v>
      </c>
    </row>
    <row r="31640" spans="1:8" x14ac:dyDescent="0.25">
      <c r="A31640">
        <f>INT((ROW(cefr_vocabulary__2[[#This Row],[cefr_level]])-2)/10)</f>
        <v>3163</v>
      </c>
      <c r="B31640" s="1" t="s">
        <v>605</v>
      </c>
      <c r="C31640" s="1" t="s">
        <v>8</v>
      </c>
      <c r="D31640" s="1" t="s">
        <v>79851</v>
      </c>
      <c r="E31640" s="1" t="s">
        <v>79852</v>
      </c>
      <c r="F31640" s="1" t="s">
        <v>79851</v>
      </c>
      <c r="G31640" s="1" t="s">
        <v>12</v>
      </c>
      <c r="H31640" s="1" t="s">
        <v>13</v>
      </c>
    </row>
    <row r="31641" spans="1:8" x14ac:dyDescent="0.25">
      <c r="A31641">
        <f>INT((ROW(cefr_vocabulary__2[[#This Row],[cefr_level]])-2)/10)</f>
        <v>3163</v>
      </c>
      <c r="B31641" s="1" t="s">
        <v>605</v>
      </c>
      <c r="C31641" s="1" t="s">
        <v>8</v>
      </c>
      <c r="D31641" s="1" t="s">
        <v>79853</v>
      </c>
      <c r="E31641" s="1" t="s">
        <v>79854</v>
      </c>
      <c r="F31641" s="1" t="s">
        <v>79855</v>
      </c>
      <c r="G31641" s="1" t="s">
        <v>12</v>
      </c>
      <c r="H31641" s="1" t="s">
        <v>13</v>
      </c>
    </row>
    <row r="31642" spans="1:8" x14ac:dyDescent="0.25">
      <c r="A31642">
        <f>INT((ROW(cefr_vocabulary__2[[#This Row],[cefr_level]])-2)/10)</f>
        <v>3164</v>
      </c>
      <c r="B31642" s="1" t="s">
        <v>605</v>
      </c>
      <c r="C31642" s="1" t="s">
        <v>8</v>
      </c>
      <c r="D31642" s="1" t="s">
        <v>79856</v>
      </c>
      <c r="E31642" s="1" t="s">
        <v>79857</v>
      </c>
      <c r="F31642" s="1" t="s">
        <v>79858</v>
      </c>
      <c r="G31642" s="1" t="s">
        <v>12</v>
      </c>
      <c r="H31642" s="1" t="s">
        <v>13</v>
      </c>
    </row>
    <row r="31643" spans="1:8" x14ac:dyDescent="0.25">
      <c r="A31643">
        <f>INT((ROW(cefr_vocabulary__2[[#This Row],[cefr_level]])-2)/10)</f>
        <v>3164</v>
      </c>
      <c r="B31643" s="1" t="s">
        <v>605</v>
      </c>
      <c r="C31643" s="1" t="s">
        <v>8</v>
      </c>
      <c r="D31643" s="1" t="s">
        <v>79859</v>
      </c>
      <c r="E31643" s="1" t="s">
        <v>79860</v>
      </c>
      <c r="F31643" s="1" t="s">
        <v>79861</v>
      </c>
      <c r="G31643" s="1" t="s">
        <v>12</v>
      </c>
      <c r="H31643" s="1" t="s">
        <v>13</v>
      </c>
    </row>
    <row r="31644" spans="1:8" x14ac:dyDescent="0.25">
      <c r="A31644">
        <f>INT((ROW(cefr_vocabulary__2[[#This Row],[cefr_level]])-2)/10)</f>
        <v>3164</v>
      </c>
      <c r="B31644" s="1" t="s">
        <v>605</v>
      </c>
      <c r="C31644" s="1" t="s">
        <v>8</v>
      </c>
      <c r="D31644" s="1" t="s">
        <v>79862</v>
      </c>
      <c r="E31644" s="1" t="s">
        <v>79863</v>
      </c>
      <c r="F31644" s="1" t="s">
        <v>79864</v>
      </c>
      <c r="G31644" s="1" t="s">
        <v>12</v>
      </c>
      <c r="H31644" s="1" t="s">
        <v>13</v>
      </c>
    </row>
    <row r="31645" spans="1:8" x14ac:dyDescent="0.25">
      <c r="A31645">
        <f>INT((ROW(cefr_vocabulary__2[[#This Row],[cefr_level]])-2)/10)</f>
        <v>3164</v>
      </c>
      <c r="B31645" s="1" t="s">
        <v>605</v>
      </c>
      <c r="C31645" s="1" t="s">
        <v>8</v>
      </c>
      <c r="D31645" s="1" t="s">
        <v>79865</v>
      </c>
      <c r="E31645" s="1" t="s">
        <v>79866</v>
      </c>
      <c r="F31645" s="1" t="s">
        <v>70297</v>
      </c>
      <c r="G31645" s="1" t="s">
        <v>12</v>
      </c>
      <c r="H31645" s="1" t="s">
        <v>13</v>
      </c>
    </row>
    <row r="31646" spans="1:8" x14ac:dyDescent="0.25">
      <c r="A31646">
        <f>INT((ROW(cefr_vocabulary__2[[#This Row],[cefr_level]])-2)/10)</f>
        <v>3164</v>
      </c>
      <c r="B31646" s="1" t="s">
        <v>605</v>
      </c>
      <c r="C31646" s="1" t="s">
        <v>73</v>
      </c>
      <c r="D31646" s="1" t="s">
        <v>79867</v>
      </c>
      <c r="E31646" s="1" t="s">
        <v>79867</v>
      </c>
      <c r="F31646" s="1" t="s">
        <v>60065</v>
      </c>
      <c r="G31646" s="1" t="s">
        <v>13</v>
      </c>
      <c r="H31646" s="1" t="s">
        <v>13</v>
      </c>
    </row>
    <row r="31647" spans="1:8" x14ac:dyDescent="0.25">
      <c r="A31647">
        <f>INT((ROW(cefr_vocabulary__2[[#This Row],[cefr_level]])-2)/10)</f>
        <v>3164</v>
      </c>
      <c r="B31647" s="1" t="s">
        <v>605</v>
      </c>
      <c r="C31647" s="1" t="s">
        <v>8</v>
      </c>
      <c r="D31647" s="1" t="s">
        <v>79868</v>
      </c>
      <c r="E31647" s="1" t="s">
        <v>79869</v>
      </c>
      <c r="F31647" s="1" t="s">
        <v>79870</v>
      </c>
      <c r="G31647" s="1" t="s">
        <v>24</v>
      </c>
      <c r="H31647" s="1" t="s">
        <v>13</v>
      </c>
    </row>
    <row r="31648" spans="1:8" x14ac:dyDescent="0.25">
      <c r="A31648">
        <f>INT((ROW(cefr_vocabulary__2[[#This Row],[cefr_level]])-2)/10)</f>
        <v>3164</v>
      </c>
      <c r="B31648" s="1" t="s">
        <v>605</v>
      </c>
      <c r="C31648" s="1" t="s">
        <v>8</v>
      </c>
      <c r="D31648" s="1" t="s">
        <v>79871</v>
      </c>
      <c r="E31648" s="1" t="s">
        <v>79872</v>
      </c>
      <c r="F31648" s="1" t="s">
        <v>79873</v>
      </c>
      <c r="G31648" s="1" t="s">
        <v>12</v>
      </c>
      <c r="H31648" s="1" t="s">
        <v>13</v>
      </c>
    </row>
    <row r="31649" spans="1:8" x14ac:dyDescent="0.25">
      <c r="A31649">
        <f>INT((ROW(cefr_vocabulary__2[[#This Row],[cefr_level]])-2)/10)</f>
        <v>3164</v>
      </c>
      <c r="B31649" s="1" t="s">
        <v>605</v>
      </c>
      <c r="C31649" s="1" t="s">
        <v>73</v>
      </c>
      <c r="D31649" s="1" t="s">
        <v>79874</v>
      </c>
      <c r="E31649" s="1" t="s">
        <v>79874</v>
      </c>
      <c r="F31649" s="1" t="s">
        <v>79875</v>
      </c>
      <c r="G31649" s="1" t="s">
        <v>13</v>
      </c>
      <c r="H31649" s="1" t="s">
        <v>13</v>
      </c>
    </row>
    <row r="31650" spans="1:8" x14ac:dyDescent="0.25">
      <c r="A31650">
        <f>INT((ROW(cefr_vocabulary__2[[#This Row],[cefr_level]])-2)/10)</f>
        <v>3164</v>
      </c>
      <c r="B31650" s="1" t="s">
        <v>605</v>
      </c>
      <c r="C31650" s="1" t="s">
        <v>8</v>
      </c>
      <c r="D31650" s="1" t="s">
        <v>79876</v>
      </c>
      <c r="E31650" s="1" t="s">
        <v>79877</v>
      </c>
      <c r="F31650" s="1" t="s">
        <v>8863</v>
      </c>
      <c r="G31650" s="1" t="s">
        <v>24</v>
      </c>
      <c r="H31650" s="1" t="s">
        <v>13</v>
      </c>
    </row>
    <row r="31651" spans="1:8" x14ac:dyDescent="0.25">
      <c r="A31651">
        <f>INT((ROW(cefr_vocabulary__2[[#This Row],[cefr_level]])-2)/10)</f>
        <v>3164</v>
      </c>
      <c r="B31651" s="1" t="s">
        <v>605</v>
      </c>
      <c r="C31651" s="1" t="s">
        <v>8</v>
      </c>
      <c r="D31651" s="1" t="s">
        <v>79878</v>
      </c>
      <c r="E31651" s="1" t="s">
        <v>79879</v>
      </c>
      <c r="F31651" s="1" t="s">
        <v>79880</v>
      </c>
      <c r="G31651" s="1" t="s">
        <v>12</v>
      </c>
      <c r="H31651" s="1" t="s">
        <v>13</v>
      </c>
    </row>
    <row r="31652" spans="1:8" x14ac:dyDescent="0.25">
      <c r="A31652">
        <f>INT((ROW(cefr_vocabulary__2[[#This Row],[cefr_level]])-2)/10)</f>
        <v>3165</v>
      </c>
      <c r="B31652" s="1" t="s">
        <v>605</v>
      </c>
      <c r="C31652" s="1" t="s">
        <v>131</v>
      </c>
      <c r="D31652" s="1" t="s">
        <v>79881</v>
      </c>
      <c r="E31652" s="1" t="s">
        <v>79881</v>
      </c>
      <c r="F31652" s="1" t="s">
        <v>16395</v>
      </c>
      <c r="G31652" s="1" t="s">
        <v>13</v>
      </c>
      <c r="H31652" s="1" t="s">
        <v>13</v>
      </c>
    </row>
    <row r="31653" spans="1:8" x14ac:dyDescent="0.25">
      <c r="A31653">
        <f>INT((ROW(cefr_vocabulary__2[[#This Row],[cefr_level]])-2)/10)</f>
        <v>3165</v>
      </c>
      <c r="B31653" s="1" t="s">
        <v>605</v>
      </c>
      <c r="C31653" s="1" t="s">
        <v>73</v>
      </c>
      <c r="D31653" s="1" t="s">
        <v>79882</v>
      </c>
      <c r="E31653" s="1" t="s">
        <v>79882</v>
      </c>
      <c r="F31653" s="1" t="s">
        <v>2162</v>
      </c>
      <c r="G31653" s="1" t="s">
        <v>13</v>
      </c>
      <c r="H31653" s="1" t="s">
        <v>13</v>
      </c>
    </row>
    <row r="31654" spans="1:8" x14ac:dyDescent="0.25">
      <c r="A31654">
        <f>INT((ROW(cefr_vocabulary__2[[#This Row],[cefr_level]])-2)/10)</f>
        <v>3165</v>
      </c>
      <c r="B31654" s="1" t="s">
        <v>605</v>
      </c>
      <c r="C31654" s="1" t="s">
        <v>8</v>
      </c>
      <c r="D31654" s="1" t="s">
        <v>79883</v>
      </c>
      <c r="E31654" s="1" t="s">
        <v>79884</v>
      </c>
      <c r="F31654" s="1" t="s">
        <v>79885</v>
      </c>
      <c r="G31654" s="1" t="s">
        <v>24</v>
      </c>
      <c r="H31654" s="1" t="s">
        <v>13</v>
      </c>
    </row>
    <row r="31655" spans="1:8" x14ac:dyDescent="0.25">
      <c r="A31655">
        <f>INT((ROW(cefr_vocabulary__2[[#This Row],[cefr_level]])-2)/10)</f>
        <v>3165</v>
      </c>
      <c r="B31655" s="1" t="s">
        <v>605</v>
      </c>
      <c r="C31655" s="1" t="s">
        <v>8</v>
      </c>
      <c r="D31655" s="1" t="s">
        <v>79886</v>
      </c>
      <c r="E31655" s="1" t="s">
        <v>79887</v>
      </c>
      <c r="F31655" s="1" t="s">
        <v>79888</v>
      </c>
      <c r="G31655" s="1" t="s">
        <v>24</v>
      </c>
      <c r="H31655" s="1" t="s">
        <v>13</v>
      </c>
    </row>
    <row r="31656" spans="1:8" x14ac:dyDescent="0.25">
      <c r="A31656">
        <f>INT((ROW(cefr_vocabulary__2[[#This Row],[cefr_level]])-2)/10)</f>
        <v>3165</v>
      </c>
      <c r="B31656" s="1" t="s">
        <v>605</v>
      </c>
      <c r="C31656" s="1" t="s">
        <v>8</v>
      </c>
      <c r="D31656" s="1" t="s">
        <v>79889</v>
      </c>
      <c r="E31656" s="1" t="s">
        <v>79890</v>
      </c>
      <c r="F31656" s="1" t="s">
        <v>79891</v>
      </c>
      <c r="G31656" s="1" t="s">
        <v>12</v>
      </c>
      <c r="H31656" s="1" t="s">
        <v>13</v>
      </c>
    </row>
    <row r="31657" spans="1:8" x14ac:dyDescent="0.25">
      <c r="A31657">
        <f>INT((ROW(cefr_vocabulary__2[[#This Row],[cefr_level]])-2)/10)</f>
        <v>3165</v>
      </c>
      <c r="B31657" s="1" t="s">
        <v>605</v>
      </c>
      <c r="C31657" s="1" t="s">
        <v>131</v>
      </c>
      <c r="D31657" s="1" t="s">
        <v>79892</v>
      </c>
      <c r="E31657" s="1" t="s">
        <v>79892</v>
      </c>
      <c r="F31657" s="1" t="s">
        <v>79893</v>
      </c>
      <c r="G31657" s="1" t="s">
        <v>13</v>
      </c>
      <c r="H31657" s="1" t="s">
        <v>13</v>
      </c>
    </row>
    <row r="31658" spans="1:8" x14ac:dyDescent="0.25">
      <c r="A31658">
        <f>INT((ROW(cefr_vocabulary__2[[#This Row],[cefr_level]])-2)/10)</f>
        <v>3165</v>
      </c>
      <c r="B31658" s="1" t="s">
        <v>605</v>
      </c>
      <c r="C31658" s="1" t="s">
        <v>8</v>
      </c>
      <c r="D31658" s="1" t="s">
        <v>79894</v>
      </c>
      <c r="E31658" s="1" t="s">
        <v>79895</v>
      </c>
      <c r="F31658" s="1" t="s">
        <v>79896</v>
      </c>
      <c r="G31658" s="1" t="s">
        <v>24</v>
      </c>
      <c r="H31658" s="1" t="s">
        <v>13</v>
      </c>
    </row>
    <row r="31659" spans="1:8" x14ac:dyDescent="0.25">
      <c r="A31659">
        <f>INT((ROW(cefr_vocabulary__2[[#This Row],[cefr_level]])-2)/10)</f>
        <v>3165</v>
      </c>
      <c r="B31659" s="1" t="s">
        <v>605</v>
      </c>
      <c r="C31659" s="1" t="s">
        <v>73</v>
      </c>
      <c r="D31659" s="1" t="s">
        <v>79897</v>
      </c>
      <c r="E31659" s="1" t="s">
        <v>79897</v>
      </c>
      <c r="F31659" s="1" t="s">
        <v>77698</v>
      </c>
      <c r="G31659" s="1" t="s">
        <v>13</v>
      </c>
      <c r="H31659" s="1" t="s">
        <v>13</v>
      </c>
    </row>
    <row r="31660" spans="1:8" x14ac:dyDescent="0.25">
      <c r="A31660">
        <f>INT((ROW(cefr_vocabulary__2[[#This Row],[cefr_level]])-2)/10)</f>
        <v>3165</v>
      </c>
      <c r="B31660" s="1" t="s">
        <v>605</v>
      </c>
      <c r="C31660" s="1" t="s">
        <v>8</v>
      </c>
      <c r="D31660" s="1" t="s">
        <v>79898</v>
      </c>
      <c r="E31660" s="1" t="s">
        <v>79899</v>
      </c>
      <c r="F31660" s="1" t="s">
        <v>15220</v>
      </c>
      <c r="G31660" s="1" t="s">
        <v>12</v>
      </c>
      <c r="H31660" s="1" t="s">
        <v>13</v>
      </c>
    </row>
    <row r="31661" spans="1:8" x14ac:dyDescent="0.25">
      <c r="A31661">
        <f>INT((ROW(cefr_vocabulary__2[[#This Row],[cefr_level]])-2)/10)</f>
        <v>3165</v>
      </c>
      <c r="B31661" s="1" t="s">
        <v>605</v>
      </c>
      <c r="C31661" s="1" t="s">
        <v>8</v>
      </c>
      <c r="D31661" s="1" t="s">
        <v>79900</v>
      </c>
      <c r="E31661" s="1" t="s">
        <v>79901</v>
      </c>
      <c r="F31661" s="1" t="s">
        <v>79902</v>
      </c>
      <c r="G31661" s="1" t="s">
        <v>12</v>
      </c>
      <c r="H31661" s="1" t="s">
        <v>13</v>
      </c>
    </row>
    <row r="31662" spans="1:8" x14ac:dyDescent="0.25">
      <c r="A31662">
        <f>INT((ROW(cefr_vocabulary__2[[#This Row],[cefr_level]])-2)/10)</f>
        <v>3166</v>
      </c>
      <c r="B31662" s="1" t="s">
        <v>605</v>
      </c>
      <c r="C31662" s="1" t="s">
        <v>8</v>
      </c>
      <c r="D31662" s="1" t="s">
        <v>79903</v>
      </c>
      <c r="E31662" s="1" t="s">
        <v>79904</v>
      </c>
      <c r="F31662" s="1" t="s">
        <v>79905</v>
      </c>
      <c r="G31662" s="1" t="s">
        <v>12</v>
      </c>
      <c r="H31662" s="1" t="s">
        <v>13</v>
      </c>
    </row>
    <row r="31663" spans="1:8" x14ac:dyDescent="0.25">
      <c r="A31663">
        <f>INT((ROW(cefr_vocabulary__2[[#This Row],[cefr_level]])-2)/10)</f>
        <v>3166</v>
      </c>
      <c r="B31663" s="1" t="s">
        <v>605</v>
      </c>
      <c r="C31663" s="1" t="s">
        <v>8</v>
      </c>
      <c r="D31663" s="1" t="s">
        <v>79906</v>
      </c>
      <c r="E31663" s="1" t="s">
        <v>79907</v>
      </c>
      <c r="F31663" s="1" t="s">
        <v>79908</v>
      </c>
      <c r="G31663" s="1" t="s">
        <v>12</v>
      </c>
      <c r="H31663" s="1" t="s">
        <v>13</v>
      </c>
    </row>
    <row r="31664" spans="1:8" x14ac:dyDescent="0.25">
      <c r="A31664">
        <f>INT((ROW(cefr_vocabulary__2[[#This Row],[cefr_level]])-2)/10)</f>
        <v>3166</v>
      </c>
      <c r="B31664" s="1" t="s">
        <v>605</v>
      </c>
      <c r="C31664" s="1" t="s">
        <v>73</v>
      </c>
      <c r="D31664" s="1" t="s">
        <v>79909</v>
      </c>
      <c r="E31664" s="1" t="s">
        <v>79909</v>
      </c>
      <c r="F31664" s="1" t="s">
        <v>79910</v>
      </c>
      <c r="G31664" s="1" t="s">
        <v>13</v>
      </c>
      <c r="H31664" s="1" t="s">
        <v>13</v>
      </c>
    </row>
    <row r="31665" spans="1:8" x14ac:dyDescent="0.25">
      <c r="A31665">
        <f>INT((ROW(cefr_vocabulary__2[[#This Row],[cefr_level]])-2)/10)</f>
        <v>3166</v>
      </c>
      <c r="B31665" s="1" t="s">
        <v>605</v>
      </c>
      <c r="C31665" s="1" t="s">
        <v>73</v>
      </c>
      <c r="D31665" s="1" t="s">
        <v>79911</v>
      </c>
      <c r="E31665" s="1" t="s">
        <v>79911</v>
      </c>
      <c r="F31665" s="1" t="s">
        <v>12811</v>
      </c>
      <c r="G31665" s="1" t="s">
        <v>13</v>
      </c>
      <c r="H31665" s="1" t="s">
        <v>13</v>
      </c>
    </row>
    <row r="31666" spans="1:8" x14ac:dyDescent="0.25">
      <c r="A31666">
        <f>INT((ROW(cefr_vocabulary__2[[#This Row],[cefr_level]])-2)/10)</f>
        <v>3166</v>
      </c>
      <c r="B31666" s="1" t="s">
        <v>605</v>
      </c>
      <c r="C31666" s="1" t="s">
        <v>8</v>
      </c>
      <c r="D31666" s="1" t="s">
        <v>79912</v>
      </c>
      <c r="E31666" s="1" t="s">
        <v>79913</v>
      </c>
      <c r="F31666" s="1" t="s">
        <v>71252</v>
      </c>
      <c r="G31666" s="1" t="s">
        <v>17</v>
      </c>
      <c r="H31666" s="1" t="s">
        <v>13</v>
      </c>
    </row>
    <row r="31667" spans="1:8" x14ac:dyDescent="0.25">
      <c r="A31667">
        <f>INT((ROW(cefr_vocabulary__2[[#This Row],[cefr_level]])-2)/10)</f>
        <v>3166</v>
      </c>
      <c r="B31667" s="1" t="s">
        <v>605</v>
      </c>
      <c r="C31667" s="1" t="s">
        <v>131</v>
      </c>
      <c r="D31667" s="1" t="s">
        <v>79914</v>
      </c>
      <c r="E31667" s="1" t="s">
        <v>79914</v>
      </c>
      <c r="F31667" s="1" t="s">
        <v>79915</v>
      </c>
      <c r="G31667" s="1" t="s">
        <v>13</v>
      </c>
      <c r="H31667" s="1" t="s">
        <v>13</v>
      </c>
    </row>
    <row r="31668" spans="1:8" x14ac:dyDescent="0.25">
      <c r="A31668">
        <f>INT((ROW(cefr_vocabulary__2[[#This Row],[cefr_level]])-2)/10)</f>
        <v>3166</v>
      </c>
      <c r="B31668" s="1" t="s">
        <v>605</v>
      </c>
      <c r="C31668" s="1" t="s">
        <v>8</v>
      </c>
      <c r="D31668" s="1" t="s">
        <v>79916</v>
      </c>
      <c r="E31668" s="1" t="s">
        <v>79917</v>
      </c>
      <c r="F31668" s="1" t="s">
        <v>36865</v>
      </c>
      <c r="G31668" s="1" t="s">
        <v>24</v>
      </c>
      <c r="H31668" s="1" t="s">
        <v>13</v>
      </c>
    </row>
    <row r="31669" spans="1:8" x14ac:dyDescent="0.25">
      <c r="A31669">
        <f>INT((ROW(cefr_vocabulary__2[[#This Row],[cefr_level]])-2)/10)</f>
        <v>3166</v>
      </c>
      <c r="B31669" s="1" t="s">
        <v>605</v>
      </c>
      <c r="C31669" s="1" t="s">
        <v>8</v>
      </c>
      <c r="D31669" s="1" t="s">
        <v>79918</v>
      </c>
      <c r="E31669" s="1" t="s">
        <v>79919</v>
      </c>
      <c r="F31669" s="1" t="s">
        <v>79920</v>
      </c>
      <c r="G31669" s="1" t="s">
        <v>12</v>
      </c>
      <c r="H31669" s="1" t="s">
        <v>13</v>
      </c>
    </row>
    <row r="31670" spans="1:8" x14ac:dyDescent="0.25">
      <c r="A31670">
        <f>INT((ROW(cefr_vocabulary__2[[#This Row],[cefr_level]])-2)/10)</f>
        <v>3166</v>
      </c>
      <c r="B31670" s="1" t="s">
        <v>605</v>
      </c>
      <c r="C31670" s="1" t="s">
        <v>8</v>
      </c>
      <c r="D31670" s="1" t="s">
        <v>79921</v>
      </c>
      <c r="E31670" s="1" t="s">
        <v>79922</v>
      </c>
      <c r="F31670" s="1" t="s">
        <v>79923</v>
      </c>
      <c r="G31670" s="1" t="s">
        <v>24</v>
      </c>
      <c r="H31670" s="1" t="s">
        <v>13</v>
      </c>
    </row>
    <row r="31671" spans="1:8" x14ac:dyDescent="0.25">
      <c r="A31671">
        <f>INT((ROW(cefr_vocabulary__2[[#This Row],[cefr_level]])-2)/10)</f>
        <v>3166</v>
      </c>
      <c r="B31671" s="1" t="s">
        <v>605</v>
      </c>
      <c r="C31671" s="1" t="s">
        <v>8</v>
      </c>
      <c r="D31671" s="1" t="s">
        <v>79924</v>
      </c>
      <c r="E31671" s="1" t="s">
        <v>79925</v>
      </c>
      <c r="F31671" s="1" t="s">
        <v>44669</v>
      </c>
      <c r="G31671" s="1" t="s">
        <v>12</v>
      </c>
      <c r="H31671" s="1" t="s">
        <v>13</v>
      </c>
    </row>
    <row r="31672" spans="1:8" x14ac:dyDescent="0.25">
      <c r="A31672">
        <f>INT((ROW(cefr_vocabulary__2[[#This Row],[cefr_level]])-2)/10)</f>
        <v>3167</v>
      </c>
      <c r="B31672" s="1" t="s">
        <v>605</v>
      </c>
      <c r="C31672" s="1" t="s">
        <v>8</v>
      </c>
      <c r="D31672" s="1" t="s">
        <v>79926</v>
      </c>
      <c r="E31672" s="1" t="s">
        <v>79927</v>
      </c>
      <c r="F31672" s="1" t="s">
        <v>79928</v>
      </c>
      <c r="G31672" s="1" t="s">
        <v>12</v>
      </c>
      <c r="H31672" s="1" t="s">
        <v>13</v>
      </c>
    </row>
    <row r="31673" spans="1:8" x14ac:dyDescent="0.25">
      <c r="A31673">
        <f>INT((ROW(cefr_vocabulary__2[[#This Row],[cefr_level]])-2)/10)</f>
        <v>3167</v>
      </c>
      <c r="B31673" s="1" t="s">
        <v>605</v>
      </c>
      <c r="C31673" s="1" t="s">
        <v>8</v>
      </c>
      <c r="D31673" s="1" t="s">
        <v>79929</v>
      </c>
      <c r="E31673" s="1" t="s">
        <v>79930</v>
      </c>
      <c r="F31673" s="1" t="s">
        <v>18937</v>
      </c>
      <c r="G31673" s="1" t="s">
        <v>12</v>
      </c>
      <c r="H31673" s="1" t="s">
        <v>13</v>
      </c>
    </row>
    <row r="31674" spans="1:8" x14ac:dyDescent="0.25">
      <c r="A31674">
        <f>INT((ROW(cefr_vocabulary__2[[#This Row],[cefr_level]])-2)/10)</f>
        <v>3167</v>
      </c>
      <c r="B31674" s="1" t="s">
        <v>605</v>
      </c>
      <c r="C31674" s="1" t="s">
        <v>8</v>
      </c>
      <c r="D31674" s="1" t="s">
        <v>79931</v>
      </c>
      <c r="E31674" s="1" t="s">
        <v>79932</v>
      </c>
      <c r="F31674" s="1" t="s">
        <v>79933</v>
      </c>
      <c r="G31674" s="1" t="s">
        <v>12</v>
      </c>
      <c r="H31674" s="1" t="s">
        <v>13</v>
      </c>
    </row>
    <row r="31675" spans="1:8" x14ac:dyDescent="0.25">
      <c r="A31675">
        <f>INT((ROW(cefr_vocabulary__2[[#This Row],[cefr_level]])-2)/10)</f>
        <v>3167</v>
      </c>
      <c r="B31675" s="1" t="s">
        <v>605</v>
      </c>
      <c r="C31675" s="1" t="s">
        <v>8</v>
      </c>
      <c r="D31675" s="1" t="s">
        <v>79934</v>
      </c>
      <c r="E31675" s="1" t="s">
        <v>79935</v>
      </c>
      <c r="F31675" s="1" t="s">
        <v>48674</v>
      </c>
      <c r="G31675" s="1" t="s">
        <v>12</v>
      </c>
      <c r="H31675" s="1" t="s">
        <v>13</v>
      </c>
    </row>
    <row r="31676" spans="1:8" x14ac:dyDescent="0.25">
      <c r="A31676">
        <f>INT((ROW(cefr_vocabulary__2[[#This Row],[cefr_level]])-2)/10)</f>
        <v>3167</v>
      </c>
      <c r="B31676" s="1" t="s">
        <v>605</v>
      </c>
      <c r="C31676" s="1" t="s">
        <v>8</v>
      </c>
      <c r="D31676" s="1" t="s">
        <v>79936</v>
      </c>
      <c r="E31676" s="1" t="s">
        <v>79937</v>
      </c>
      <c r="F31676" s="1" t="s">
        <v>79938</v>
      </c>
      <c r="G31676" s="1" t="s">
        <v>12</v>
      </c>
      <c r="H31676" s="1" t="s">
        <v>13</v>
      </c>
    </row>
    <row r="31677" spans="1:8" x14ac:dyDescent="0.25">
      <c r="A31677">
        <f>INT((ROW(cefr_vocabulary__2[[#This Row],[cefr_level]])-2)/10)</f>
        <v>3167</v>
      </c>
      <c r="B31677" s="1" t="s">
        <v>605</v>
      </c>
      <c r="C31677" s="1" t="s">
        <v>8</v>
      </c>
      <c r="D31677" s="1" t="s">
        <v>79939</v>
      </c>
      <c r="E31677" s="1" t="s">
        <v>79940</v>
      </c>
      <c r="F31677" s="1" t="s">
        <v>66645</v>
      </c>
      <c r="G31677" s="1" t="s">
        <v>24</v>
      </c>
      <c r="H31677" s="1" t="s">
        <v>13</v>
      </c>
    </row>
    <row r="31678" spans="1:8" x14ac:dyDescent="0.25">
      <c r="A31678">
        <f>INT((ROW(cefr_vocabulary__2[[#This Row],[cefr_level]])-2)/10)</f>
        <v>3167</v>
      </c>
      <c r="B31678" s="1" t="s">
        <v>605</v>
      </c>
      <c r="C31678" s="1" t="s">
        <v>8</v>
      </c>
      <c r="D31678" s="1" t="s">
        <v>79941</v>
      </c>
      <c r="E31678" s="1" t="s">
        <v>79942</v>
      </c>
      <c r="F31678" s="1" t="s">
        <v>79943</v>
      </c>
      <c r="G31678" s="1" t="s">
        <v>12</v>
      </c>
      <c r="H31678" s="1" t="s">
        <v>13</v>
      </c>
    </row>
    <row r="31679" spans="1:8" x14ac:dyDescent="0.25">
      <c r="A31679">
        <f>INT((ROW(cefr_vocabulary__2[[#This Row],[cefr_level]])-2)/10)</f>
        <v>3167</v>
      </c>
      <c r="B31679" s="1" t="s">
        <v>605</v>
      </c>
      <c r="C31679" s="1" t="s">
        <v>8</v>
      </c>
      <c r="D31679" s="1" t="s">
        <v>79944</v>
      </c>
      <c r="E31679" s="1" t="s">
        <v>79945</v>
      </c>
      <c r="F31679" s="1" t="s">
        <v>44367</v>
      </c>
      <c r="G31679" s="1" t="s">
        <v>24</v>
      </c>
      <c r="H31679" s="1" t="s">
        <v>13</v>
      </c>
    </row>
    <row r="31680" spans="1:8" x14ac:dyDescent="0.25">
      <c r="A31680">
        <f>INT((ROW(cefr_vocabulary__2[[#This Row],[cefr_level]])-2)/10)</f>
        <v>3167</v>
      </c>
      <c r="B31680" s="1" t="s">
        <v>504</v>
      </c>
      <c r="C31680" s="1" t="s">
        <v>8</v>
      </c>
      <c r="D31680" s="1" t="s">
        <v>79946</v>
      </c>
      <c r="E31680" s="1" t="s">
        <v>79947</v>
      </c>
      <c r="F31680" s="1" t="s">
        <v>79948</v>
      </c>
      <c r="G31680" s="1" t="s">
        <v>12</v>
      </c>
      <c r="H31680" s="1" t="s">
        <v>13</v>
      </c>
    </row>
    <row r="31681" spans="1:8" x14ac:dyDescent="0.25">
      <c r="A31681">
        <f>INT((ROW(cefr_vocabulary__2[[#This Row],[cefr_level]])-2)/10)</f>
        <v>3167</v>
      </c>
      <c r="B31681" s="1" t="s">
        <v>605</v>
      </c>
      <c r="C31681" s="1" t="s">
        <v>8</v>
      </c>
      <c r="D31681" s="1" t="s">
        <v>79949</v>
      </c>
      <c r="E31681" s="1" t="s">
        <v>79950</v>
      </c>
      <c r="F31681" s="1" t="s">
        <v>79951</v>
      </c>
      <c r="G31681" s="1" t="s">
        <v>12</v>
      </c>
      <c r="H31681" s="1" t="s">
        <v>13</v>
      </c>
    </row>
    <row r="31682" spans="1:8" x14ac:dyDescent="0.25">
      <c r="A31682">
        <f>INT((ROW(cefr_vocabulary__2[[#This Row],[cefr_level]])-2)/10)</f>
        <v>3168</v>
      </c>
      <c r="B31682" s="1" t="s">
        <v>605</v>
      </c>
      <c r="C31682" s="1" t="s">
        <v>8</v>
      </c>
      <c r="D31682" s="1" t="s">
        <v>79952</v>
      </c>
      <c r="E31682" s="1" t="s">
        <v>79953</v>
      </c>
      <c r="F31682" s="1" t="s">
        <v>79954</v>
      </c>
      <c r="G31682" s="1" t="s">
        <v>12</v>
      </c>
      <c r="H31682" s="1" t="s">
        <v>13</v>
      </c>
    </row>
    <row r="31683" spans="1:8" x14ac:dyDescent="0.25">
      <c r="A31683">
        <f>INT((ROW(cefr_vocabulary__2[[#This Row],[cefr_level]])-2)/10)</f>
        <v>3168</v>
      </c>
      <c r="B31683" s="1" t="s">
        <v>605</v>
      </c>
      <c r="C31683" s="1" t="s">
        <v>8</v>
      </c>
      <c r="D31683" s="1" t="s">
        <v>79955</v>
      </c>
      <c r="E31683" s="1" t="s">
        <v>79956</v>
      </c>
      <c r="F31683" s="1" t="s">
        <v>79957</v>
      </c>
      <c r="G31683" s="1" t="s">
        <v>12</v>
      </c>
      <c r="H31683" s="1" t="s">
        <v>13</v>
      </c>
    </row>
    <row r="31684" spans="1:8" x14ac:dyDescent="0.25">
      <c r="A31684">
        <f>INT((ROW(cefr_vocabulary__2[[#This Row],[cefr_level]])-2)/10)</f>
        <v>3168</v>
      </c>
      <c r="B31684" s="1" t="s">
        <v>605</v>
      </c>
      <c r="C31684" s="1" t="s">
        <v>8</v>
      </c>
      <c r="D31684" s="1" t="s">
        <v>79958</v>
      </c>
      <c r="E31684" s="1" t="s">
        <v>79959</v>
      </c>
      <c r="F31684" s="1" t="s">
        <v>79960</v>
      </c>
      <c r="G31684" s="1" t="s">
        <v>12</v>
      </c>
      <c r="H31684" s="1" t="s">
        <v>13</v>
      </c>
    </row>
    <row r="31685" spans="1:8" x14ac:dyDescent="0.25">
      <c r="A31685">
        <f>INT((ROW(cefr_vocabulary__2[[#This Row],[cefr_level]])-2)/10)</f>
        <v>3168</v>
      </c>
      <c r="B31685" s="1" t="s">
        <v>605</v>
      </c>
      <c r="C31685" s="1" t="s">
        <v>131</v>
      </c>
      <c r="D31685" s="1" t="s">
        <v>79961</v>
      </c>
      <c r="E31685" s="1" t="s">
        <v>79961</v>
      </c>
      <c r="F31685" s="1" t="s">
        <v>79962</v>
      </c>
      <c r="G31685" s="1" t="s">
        <v>13</v>
      </c>
      <c r="H31685" s="1" t="s">
        <v>13</v>
      </c>
    </row>
    <row r="31686" spans="1:8" x14ac:dyDescent="0.25">
      <c r="A31686">
        <f>INT((ROW(cefr_vocabulary__2[[#This Row],[cefr_level]])-2)/10)</f>
        <v>3168</v>
      </c>
      <c r="B31686" s="1" t="s">
        <v>605</v>
      </c>
      <c r="C31686" s="1" t="s">
        <v>8</v>
      </c>
      <c r="D31686" s="1" t="s">
        <v>79963</v>
      </c>
      <c r="E31686" s="1" t="s">
        <v>79964</v>
      </c>
      <c r="F31686" s="1" t="s">
        <v>79965</v>
      </c>
      <c r="G31686" s="1" t="s">
        <v>12</v>
      </c>
      <c r="H31686" s="1" t="s">
        <v>13</v>
      </c>
    </row>
    <row r="31687" spans="1:8" x14ac:dyDescent="0.25">
      <c r="A31687">
        <f>INT((ROW(cefr_vocabulary__2[[#This Row],[cefr_level]])-2)/10)</f>
        <v>3168</v>
      </c>
      <c r="B31687" s="1" t="s">
        <v>605</v>
      </c>
      <c r="C31687" s="1" t="s">
        <v>8</v>
      </c>
      <c r="D31687" s="1" t="s">
        <v>79966</v>
      </c>
      <c r="E31687" s="1" t="s">
        <v>79967</v>
      </c>
      <c r="F31687" s="1" t="s">
        <v>41418</v>
      </c>
      <c r="G31687" s="1" t="s">
        <v>12</v>
      </c>
      <c r="H31687" s="1" t="s">
        <v>13</v>
      </c>
    </row>
    <row r="31688" spans="1:8" x14ac:dyDescent="0.25">
      <c r="A31688">
        <f>INT((ROW(cefr_vocabulary__2[[#This Row],[cefr_level]])-2)/10)</f>
        <v>3168</v>
      </c>
      <c r="B31688" s="1" t="s">
        <v>605</v>
      </c>
      <c r="C31688" s="1" t="s">
        <v>8</v>
      </c>
      <c r="D31688" s="1" t="s">
        <v>79968</v>
      </c>
      <c r="E31688" s="1" t="s">
        <v>79969</v>
      </c>
      <c r="F31688" s="1" t="s">
        <v>79970</v>
      </c>
      <c r="G31688" s="1" t="s">
        <v>24</v>
      </c>
      <c r="H31688" s="1" t="s">
        <v>13</v>
      </c>
    </row>
    <row r="31689" spans="1:8" x14ac:dyDescent="0.25">
      <c r="A31689">
        <f>INT((ROW(cefr_vocabulary__2[[#This Row],[cefr_level]])-2)/10)</f>
        <v>3168</v>
      </c>
      <c r="B31689" s="1" t="s">
        <v>605</v>
      </c>
      <c r="C31689" s="1" t="s">
        <v>8</v>
      </c>
      <c r="D31689" s="1" t="s">
        <v>79971</v>
      </c>
      <c r="E31689" s="1" t="s">
        <v>79972</v>
      </c>
      <c r="F31689" s="1" t="s">
        <v>79973</v>
      </c>
      <c r="G31689" s="1" t="s">
        <v>12</v>
      </c>
      <c r="H31689" s="1" t="s">
        <v>13</v>
      </c>
    </row>
    <row r="31690" spans="1:8" x14ac:dyDescent="0.25">
      <c r="A31690">
        <f>INT((ROW(cefr_vocabulary__2[[#This Row],[cefr_level]])-2)/10)</f>
        <v>3168</v>
      </c>
      <c r="B31690" s="1" t="s">
        <v>605</v>
      </c>
      <c r="C31690" s="1" t="s">
        <v>8</v>
      </c>
      <c r="D31690" s="1" t="s">
        <v>79974</v>
      </c>
      <c r="E31690" s="1" t="s">
        <v>79975</v>
      </c>
      <c r="F31690" s="1" t="s">
        <v>43124</v>
      </c>
      <c r="G31690" s="1" t="s">
        <v>12</v>
      </c>
      <c r="H31690" s="1" t="s">
        <v>13</v>
      </c>
    </row>
    <row r="31691" spans="1:8" x14ac:dyDescent="0.25">
      <c r="A31691">
        <f>INT((ROW(cefr_vocabulary__2[[#This Row],[cefr_level]])-2)/10)</f>
        <v>3168</v>
      </c>
      <c r="B31691" s="1" t="s">
        <v>605</v>
      </c>
      <c r="C31691" s="1" t="s">
        <v>8</v>
      </c>
      <c r="D31691" s="1" t="s">
        <v>79976</v>
      </c>
      <c r="E31691" s="1" t="s">
        <v>79977</v>
      </c>
      <c r="F31691" s="1" t="s">
        <v>79978</v>
      </c>
      <c r="G31691" s="1" t="s">
        <v>12</v>
      </c>
      <c r="H31691" s="1" t="s">
        <v>13</v>
      </c>
    </row>
    <row r="31692" spans="1:8" x14ac:dyDescent="0.25">
      <c r="A31692">
        <f>INT((ROW(cefr_vocabulary__2[[#This Row],[cefr_level]])-2)/10)</f>
        <v>3169</v>
      </c>
      <c r="B31692" s="1" t="s">
        <v>605</v>
      </c>
      <c r="C31692" s="1" t="s">
        <v>8</v>
      </c>
      <c r="D31692" s="1" t="s">
        <v>79979</v>
      </c>
      <c r="E31692" s="1" t="s">
        <v>79980</v>
      </c>
      <c r="F31692" s="1" t="s">
        <v>79981</v>
      </c>
      <c r="G31692" s="1" t="s">
        <v>24</v>
      </c>
      <c r="H31692" s="1" t="s">
        <v>13</v>
      </c>
    </row>
    <row r="31693" spans="1:8" x14ac:dyDescent="0.25">
      <c r="A31693">
        <f>INT((ROW(cefr_vocabulary__2[[#This Row],[cefr_level]])-2)/10)</f>
        <v>3169</v>
      </c>
      <c r="B31693" s="1" t="s">
        <v>605</v>
      </c>
      <c r="C31693" s="1" t="s">
        <v>8</v>
      </c>
      <c r="D31693" s="1" t="s">
        <v>79982</v>
      </c>
      <c r="E31693" s="1" t="s">
        <v>79983</v>
      </c>
      <c r="F31693" s="1" t="s">
        <v>79984</v>
      </c>
      <c r="G31693" s="1" t="s">
        <v>12</v>
      </c>
      <c r="H31693" s="1" t="s">
        <v>13</v>
      </c>
    </row>
    <row r="31694" spans="1:8" x14ac:dyDescent="0.25">
      <c r="A31694">
        <f>INT((ROW(cefr_vocabulary__2[[#This Row],[cefr_level]])-2)/10)</f>
        <v>3169</v>
      </c>
      <c r="B31694" s="1" t="s">
        <v>605</v>
      </c>
      <c r="C31694" s="1" t="s">
        <v>8</v>
      </c>
      <c r="D31694" s="1" t="s">
        <v>79985</v>
      </c>
      <c r="E31694" s="1" t="s">
        <v>79986</v>
      </c>
      <c r="F31694" s="1" t="s">
        <v>79987</v>
      </c>
      <c r="G31694" s="1" t="s">
        <v>24</v>
      </c>
      <c r="H31694" s="1" t="s">
        <v>13</v>
      </c>
    </row>
    <row r="31695" spans="1:8" x14ac:dyDescent="0.25">
      <c r="A31695">
        <f>INT((ROW(cefr_vocabulary__2[[#This Row],[cefr_level]])-2)/10)</f>
        <v>3169</v>
      </c>
      <c r="B31695" s="1" t="s">
        <v>605</v>
      </c>
      <c r="C31695" s="1" t="s">
        <v>8</v>
      </c>
      <c r="D31695" s="1" t="s">
        <v>79988</v>
      </c>
      <c r="E31695" s="1" t="s">
        <v>79989</v>
      </c>
      <c r="F31695" s="1" t="s">
        <v>47310</v>
      </c>
      <c r="G31695" s="1" t="s">
        <v>12</v>
      </c>
      <c r="H31695" s="1" t="s">
        <v>13</v>
      </c>
    </row>
    <row r="31696" spans="1:8" x14ac:dyDescent="0.25">
      <c r="A31696">
        <f>INT((ROW(cefr_vocabulary__2[[#This Row],[cefr_level]])-2)/10)</f>
        <v>3169</v>
      </c>
      <c r="B31696" s="1" t="s">
        <v>605</v>
      </c>
      <c r="C31696" s="1" t="s">
        <v>8</v>
      </c>
      <c r="D31696" s="1" t="s">
        <v>79990</v>
      </c>
      <c r="E31696" s="1" t="s">
        <v>79991</v>
      </c>
      <c r="F31696" s="1" t="s">
        <v>79992</v>
      </c>
      <c r="G31696" s="1" t="s">
        <v>12</v>
      </c>
      <c r="H31696" s="1" t="s">
        <v>13</v>
      </c>
    </row>
    <row r="31697" spans="1:8" x14ac:dyDescent="0.25">
      <c r="A31697">
        <f>INT((ROW(cefr_vocabulary__2[[#This Row],[cefr_level]])-2)/10)</f>
        <v>3169</v>
      </c>
      <c r="B31697" s="1" t="s">
        <v>605</v>
      </c>
      <c r="C31697" s="1" t="s">
        <v>8</v>
      </c>
      <c r="D31697" s="1" t="s">
        <v>79993</v>
      </c>
      <c r="E31697" s="1" t="s">
        <v>79994</v>
      </c>
      <c r="F31697" s="1" t="s">
        <v>22822</v>
      </c>
      <c r="G31697" s="1" t="s">
        <v>12</v>
      </c>
      <c r="H31697" s="1" t="s">
        <v>13</v>
      </c>
    </row>
    <row r="31698" spans="1:8" x14ac:dyDescent="0.25">
      <c r="A31698">
        <f>INT((ROW(cefr_vocabulary__2[[#This Row],[cefr_level]])-2)/10)</f>
        <v>3169</v>
      </c>
      <c r="B31698" s="1" t="s">
        <v>605</v>
      </c>
      <c r="C31698" s="1" t="s">
        <v>8</v>
      </c>
      <c r="D31698" s="1" t="s">
        <v>79995</v>
      </c>
      <c r="E31698" s="1" t="s">
        <v>79996</v>
      </c>
      <c r="F31698" s="1" t="s">
        <v>79997</v>
      </c>
      <c r="G31698" s="1" t="s">
        <v>24</v>
      </c>
      <c r="H31698" s="1" t="s">
        <v>13</v>
      </c>
    </row>
    <row r="31699" spans="1:8" x14ac:dyDescent="0.25">
      <c r="A31699">
        <f>INT((ROW(cefr_vocabulary__2[[#This Row],[cefr_level]])-2)/10)</f>
        <v>3169</v>
      </c>
      <c r="B31699" s="1" t="s">
        <v>605</v>
      </c>
      <c r="C31699" s="1" t="s">
        <v>8</v>
      </c>
      <c r="D31699" s="1" t="s">
        <v>79998</v>
      </c>
      <c r="E31699" s="1" t="s">
        <v>79999</v>
      </c>
      <c r="F31699" s="1" t="s">
        <v>80000</v>
      </c>
      <c r="G31699" s="1" t="s">
        <v>12</v>
      </c>
      <c r="H31699" s="1" t="s">
        <v>13</v>
      </c>
    </row>
    <row r="31700" spans="1:8" x14ac:dyDescent="0.25">
      <c r="A31700">
        <f>INT((ROW(cefr_vocabulary__2[[#This Row],[cefr_level]])-2)/10)</f>
        <v>3169</v>
      </c>
      <c r="B31700" s="1" t="s">
        <v>605</v>
      </c>
      <c r="C31700" s="1" t="s">
        <v>8</v>
      </c>
      <c r="D31700" s="1" t="s">
        <v>80001</v>
      </c>
      <c r="E31700" s="1" t="s">
        <v>80002</v>
      </c>
      <c r="F31700" s="1" t="s">
        <v>80003</v>
      </c>
      <c r="G31700" s="1" t="s">
        <v>12</v>
      </c>
      <c r="H31700" s="1" t="s">
        <v>13</v>
      </c>
    </row>
    <row r="31701" spans="1:8" x14ac:dyDescent="0.25">
      <c r="A31701">
        <f>INT((ROW(cefr_vocabulary__2[[#This Row],[cefr_level]])-2)/10)</f>
        <v>3169</v>
      </c>
      <c r="B31701" s="1" t="s">
        <v>605</v>
      </c>
      <c r="C31701" s="1" t="s">
        <v>73</v>
      </c>
      <c r="D31701" s="1" t="s">
        <v>80004</v>
      </c>
      <c r="E31701" s="1" t="s">
        <v>80004</v>
      </c>
      <c r="F31701" s="1" t="s">
        <v>80005</v>
      </c>
      <c r="G31701" s="1" t="s">
        <v>13</v>
      </c>
      <c r="H31701" s="1" t="s">
        <v>13</v>
      </c>
    </row>
    <row r="31702" spans="1:8" x14ac:dyDescent="0.25">
      <c r="A31702">
        <f>INT((ROW(cefr_vocabulary__2[[#This Row],[cefr_level]])-2)/10)</f>
        <v>3170</v>
      </c>
      <c r="B31702" s="1" t="s">
        <v>605</v>
      </c>
      <c r="C31702" s="1" t="s">
        <v>8</v>
      </c>
      <c r="D31702" s="1" t="s">
        <v>80006</v>
      </c>
      <c r="E31702" s="1" t="s">
        <v>80007</v>
      </c>
      <c r="F31702" s="1" t="s">
        <v>80008</v>
      </c>
      <c r="G31702" s="1" t="s">
        <v>12</v>
      </c>
      <c r="H31702" s="1" t="s">
        <v>13</v>
      </c>
    </row>
    <row r="31703" spans="1:8" x14ac:dyDescent="0.25">
      <c r="A31703">
        <f>INT((ROW(cefr_vocabulary__2[[#This Row],[cefr_level]])-2)/10)</f>
        <v>3170</v>
      </c>
      <c r="B31703" s="1" t="s">
        <v>605</v>
      </c>
      <c r="C31703" s="1" t="s">
        <v>73</v>
      </c>
      <c r="D31703" s="1" t="s">
        <v>80009</v>
      </c>
      <c r="E31703" s="1" t="s">
        <v>80009</v>
      </c>
      <c r="F31703" s="1" t="s">
        <v>40771</v>
      </c>
      <c r="G31703" s="1" t="s">
        <v>13</v>
      </c>
      <c r="H31703" s="1" t="s">
        <v>13</v>
      </c>
    </row>
    <row r="31704" spans="1:8" x14ac:dyDescent="0.25">
      <c r="A31704">
        <f>INT((ROW(cefr_vocabulary__2[[#This Row],[cefr_level]])-2)/10)</f>
        <v>3170</v>
      </c>
      <c r="B31704" s="1" t="s">
        <v>605</v>
      </c>
      <c r="C31704" s="1" t="s">
        <v>8</v>
      </c>
      <c r="D31704" s="1" t="s">
        <v>80010</v>
      </c>
      <c r="E31704" s="1" t="s">
        <v>80011</v>
      </c>
      <c r="F31704" s="1" t="s">
        <v>80012</v>
      </c>
      <c r="G31704" s="1" t="s">
        <v>12</v>
      </c>
      <c r="H31704" s="1" t="s">
        <v>13</v>
      </c>
    </row>
    <row r="31705" spans="1:8" x14ac:dyDescent="0.25">
      <c r="A31705">
        <f>INT((ROW(cefr_vocabulary__2[[#This Row],[cefr_level]])-2)/10)</f>
        <v>3170</v>
      </c>
      <c r="B31705" s="1" t="s">
        <v>605</v>
      </c>
      <c r="C31705" s="1" t="s">
        <v>8</v>
      </c>
      <c r="D31705" s="1" t="s">
        <v>80013</v>
      </c>
      <c r="E31705" s="1" t="s">
        <v>80014</v>
      </c>
      <c r="F31705" s="1" t="s">
        <v>80015</v>
      </c>
      <c r="G31705" s="1" t="s">
        <v>12</v>
      </c>
      <c r="H31705" s="1" t="s">
        <v>13</v>
      </c>
    </row>
    <row r="31706" spans="1:8" x14ac:dyDescent="0.25">
      <c r="A31706">
        <f>INT((ROW(cefr_vocabulary__2[[#This Row],[cefr_level]])-2)/10)</f>
        <v>3170</v>
      </c>
      <c r="B31706" s="1" t="s">
        <v>605</v>
      </c>
      <c r="C31706" s="1" t="s">
        <v>8</v>
      </c>
      <c r="D31706" s="1" t="s">
        <v>80016</v>
      </c>
      <c r="E31706" s="1" t="s">
        <v>80017</v>
      </c>
      <c r="F31706" s="1" t="s">
        <v>4497</v>
      </c>
      <c r="G31706" s="1" t="s">
        <v>12</v>
      </c>
      <c r="H31706" s="1" t="s">
        <v>13</v>
      </c>
    </row>
    <row r="31707" spans="1:8" x14ac:dyDescent="0.25">
      <c r="A31707">
        <f>INT((ROW(cefr_vocabulary__2[[#This Row],[cefr_level]])-2)/10)</f>
        <v>3170</v>
      </c>
      <c r="B31707" s="1" t="s">
        <v>605</v>
      </c>
      <c r="C31707" s="1" t="s">
        <v>8</v>
      </c>
      <c r="D31707" s="1" t="s">
        <v>80018</v>
      </c>
      <c r="E31707" s="1" t="s">
        <v>80019</v>
      </c>
      <c r="F31707" s="1" t="s">
        <v>80020</v>
      </c>
      <c r="G31707" s="1" t="s">
        <v>24</v>
      </c>
      <c r="H31707" s="1" t="s">
        <v>13</v>
      </c>
    </row>
    <row r="31708" spans="1:8" x14ac:dyDescent="0.25">
      <c r="A31708">
        <f>INT((ROW(cefr_vocabulary__2[[#This Row],[cefr_level]])-2)/10)</f>
        <v>3170</v>
      </c>
      <c r="B31708" s="1" t="s">
        <v>605</v>
      </c>
      <c r="C31708" s="1" t="s">
        <v>8</v>
      </c>
      <c r="D31708" s="1" t="s">
        <v>80021</v>
      </c>
      <c r="E31708" s="1" t="s">
        <v>80022</v>
      </c>
      <c r="F31708" s="1" t="s">
        <v>19855</v>
      </c>
      <c r="G31708" s="1" t="s">
        <v>24</v>
      </c>
      <c r="H31708" s="1" t="s">
        <v>13</v>
      </c>
    </row>
    <row r="31709" spans="1:8" x14ac:dyDescent="0.25">
      <c r="A31709">
        <f>INT((ROW(cefr_vocabulary__2[[#This Row],[cefr_level]])-2)/10)</f>
        <v>3170</v>
      </c>
      <c r="B31709" s="1" t="s">
        <v>605</v>
      </c>
      <c r="C31709" s="1" t="s">
        <v>73</v>
      </c>
      <c r="D31709" s="1" t="s">
        <v>80023</v>
      </c>
      <c r="E31709" s="1" t="s">
        <v>80023</v>
      </c>
      <c r="F31709" s="1" t="s">
        <v>80024</v>
      </c>
      <c r="G31709" s="1" t="s">
        <v>13</v>
      </c>
      <c r="H31709" s="1" t="s">
        <v>13</v>
      </c>
    </row>
    <row r="31710" spans="1:8" x14ac:dyDescent="0.25">
      <c r="A31710">
        <f>INT((ROW(cefr_vocabulary__2[[#This Row],[cefr_level]])-2)/10)</f>
        <v>3170</v>
      </c>
      <c r="B31710" s="1" t="s">
        <v>605</v>
      </c>
      <c r="C31710" s="1" t="s">
        <v>8</v>
      </c>
      <c r="D31710" s="1" t="s">
        <v>80025</v>
      </c>
      <c r="E31710" s="1" t="s">
        <v>80026</v>
      </c>
      <c r="F31710" s="1" t="s">
        <v>80027</v>
      </c>
      <c r="G31710" s="1" t="s">
        <v>12</v>
      </c>
      <c r="H31710" s="1" t="s">
        <v>13</v>
      </c>
    </row>
    <row r="31711" spans="1:8" x14ac:dyDescent="0.25">
      <c r="A31711">
        <f>INT((ROW(cefr_vocabulary__2[[#This Row],[cefr_level]])-2)/10)</f>
        <v>3170</v>
      </c>
      <c r="B31711" s="1" t="s">
        <v>605</v>
      </c>
      <c r="C31711" s="1" t="s">
        <v>8</v>
      </c>
      <c r="D31711" s="1" t="s">
        <v>80028</v>
      </c>
      <c r="E31711" s="1" t="s">
        <v>80029</v>
      </c>
      <c r="F31711" s="1" t="s">
        <v>80030</v>
      </c>
      <c r="G31711" s="1" t="s">
        <v>12</v>
      </c>
      <c r="H31711" s="1" t="s">
        <v>13</v>
      </c>
    </row>
    <row r="31712" spans="1:8" x14ac:dyDescent="0.25">
      <c r="A31712">
        <f>INT((ROW(cefr_vocabulary__2[[#This Row],[cefr_level]])-2)/10)</f>
        <v>3171</v>
      </c>
      <c r="B31712" s="1" t="s">
        <v>605</v>
      </c>
      <c r="C31712" s="1" t="s">
        <v>8</v>
      </c>
      <c r="D31712" s="1" t="s">
        <v>80031</v>
      </c>
      <c r="E31712" s="1" t="s">
        <v>80032</v>
      </c>
      <c r="F31712" s="1" t="s">
        <v>9924</v>
      </c>
      <c r="G31712" s="1" t="s">
        <v>12</v>
      </c>
      <c r="H31712" s="1" t="s">
        <v>13</v>
      </c>
    </row>
    <row r="31713" spans="1:8" x14ac:dyDescent="0.25">
      <c r="A31713">
        <f>INT((ROW(cefr_vocabulary__2[[#This Row],[cefr_level]])-2)/10)</f>
        <v>3171</v>
      </c>
      <c r="B31713" s="1" t="s">
        <v>605</v>
      </c>
      <c r="C31713" s="1" t="s">
        <v>8</v>
      </c>
      <c r="D31713" s="1" t="s">
        <v>80033</v>
      </c>
      <c r="E31713" s="1" t="s">
        <v>80034</v>
      </c>
      <c r="F31713" s="1" t="s">
        <v>57407</v>
      </c>
      <c r="G31713" s="1" t="s">
        <v>12</v>
      </c>
      <c r="H31713" s="1" t="s">
        <v>13</v>
      </c>
    </row>
    <row r="31714" spans="1:8" x14ac:dyDescent="0.25">
      <c r="A31714">
        <f>INT((ROW(cefr_vocabulary__2[[#This Row],[cefr_level]])-2)/10)</f>
        <v>3171</v>
      </c>
      <c r="B31714" s="1" t="s">
        <v>605</v>
      </c>
      <c r="C31714" s="1" t="s">
        <v>73</v>
      </c>
      <c r="D31714" s="1" t="s">
        <v>80035</v>
      </c>
      <c r="E31714" s="1" t="s">
        <v>80035</v>
      </c>
      <c r="F31714" s="1" t="s">
        <v>80036</v>
      </c>
      <c r="G31714" s="1" t="s">
        <v>13</v>
      </c>
      <c r="H31714" s="1" t="s">
        <v>13</v>
      </c>
    </row>
    <row r="31715" spans="1:8" x14ac:dyDescent="0.25">
      <c r="A31715">
        <f>INT((ROW(cefr_vocabulary__2[[#This Row],[cefr_level]])-2)/10)</f>
        <v>3171</v>
      </c>
      <c r="B31715" s="1" t="s">
        <v>605</v>
      </c>
      <c r="C31715" s="1" t="s">
        <v>8</v>
      </c>
      <c r="D31715" s="1" t="s">
        <v>80037</v>
      </c>
      <c r="E31715" s="1" t="s">
        <v>80038</v>
      </c>
      <c r="F31715" s="1" t="s">
        <v>80039</v>
      </c>
      <c r="G31715" s="1" t="s">
        <v>12</v>
      </c>
      <c r="H31715" s="1" t="s">
        <v>13</v>
      </c>
    </row>
    <row r="31716" spans="1:8" x14ac:dyDescent="0.25">
      <c r="A31716">
        <f>INT((ROW(cefr_vocabulary__2[[#This Row],[cefr_level]])-2)/10)</f>
        <v>3171</v>
      </c>
      <c r="B31716" s="1" t="s">
        <v>605</v>
      </c>
      <c r="C31716" s="1" t="s">
        <v>8</v>
      </c>
      <c r="D31716" s="1" t="s">
        <v>80040</v>
      </c>
      <c r="E31716" s="1" t="s">
        <v>80041</v>
      </c>
      <c r="F31716" s="1" t="s">
        <v>80042</v>
      </c>
      <c r="G31716" s="1" t="s">
        <v>12</v>
      </c>
      <c r="H31716" s="1" t="s">
        <v>13</v>
      </c>
    </row>
    <row r="31717" spans="1:8" x14ac:dyDescent="0.25">
      <c r="A31717">
        <f>INT((ROW(cefr_vocabulary__2[[#This Row],[cefr_level]])-2)/10)</f>
        <v>3171</v>
      </c>
      <c r="B31717" s="1" t="s">
        <v>605</v>
      </c>
      <c r="C31717" s="1" t="s">
        <v>8</v>
      </c>
      <c r="D31717" s="1" t="s">
        <v>80043</v>
      </c>
      <c r="E31717" s="1" t="s">
        <v>80044</v>
      </c>
      <c r="F31717" s="1" t="s">
        <v>80045</v>
      </c>
      <c r="G31717" s="1" t="s">
        <v>12</v>
      </c>
      <c r="H31717" s="1" t="s">
        <v>13</v>
      </c>
    </row>
    <row r="31718" spans="1:8" x14ac:dyDescent="0.25">
      <c r="A31718">
        <f>INT((ROW(cefr_vocabulary__2[[#This Row],[cefr_level]])-2)/10)</f>
        <v>3171</v>
      </c>
      <c r="B31718" s="1" t="s">
        <v>605</v>
      </c>
      <c r="C31718" s="1" t="s">
        <v>8</v>
      </c>
      <c r="D31718" s="1" t="s">
        <v>80046</v>
      </c>
      <c r="E31718" s="1" t="s">
        <v>80047</v>
      </c>
      <c r="F31718" s="1" t="s">
        <v>80048</v>
      </c>
      <c r="G31718" s="1" t="s">
        <v>12</v>
      </c>
      <c r="H31718" s="1" t="s">
        <v>13</v>
      </c>
    </row>
    <row r="31719" spans="1:8" x14ac:dyDescent="0.25">
      <c r="A31719">
        <f>INT((ROW(cefr_vocabulary__2[[#This Row],[cefr_level]])-2)/10)</f>
        <v>3171</v>
      </c>
      <c r="B31719" s="1" t="s">
        <v>605</v>
      </c>
      <c r="C31719" s="1" t="s">
        <v>8</v>
      </c>
      <c r="D31719" s="1" t="s">
        <v>80049</v>
      </c>
      <c r="E31719" s="1" t="s">
        <v>80050</v>
      </c>
      <c r="F31719" s="1" t="s">
        <v>80051</v>
      </c>
      <c r="G31719" s="1" t="s">
        <v>24</v>
      </c>
      <c r="H31719" s="1" t="s">
        <v>13</v>
      </c>
    </row>
    <row r="31720" spans="1:8" x14ac:dyDescent="0.25">
      <c r="A31720">
        <f>INT((ROW(cefr_vocabulary__2[[#This Row],[cefr_level]])-2)/10)</f>
        <v>3171</v>
      </c>
      <c r="B31720" s="1" t="s">
        <v>605</v>
      </c>
      <c r="C31720" s="1" t="s">
        <v>8</v>
      </c>
      <c r="D31720" s="1" t="s">
        <v>80052</v>
      </c>
      <c r="E31720" s="1" t="s">
        <v>80053</v>
      </c>
      <c r="F31720" s="1" t="s">
        <v>80054</v>
      </c>
      <c r="G31720" s="1" t="s">
        <v>24</v>
      </c>
      <c r="H31720" s="1" t="s">
        <v>13</v>
      </c>
    </row>
    <row r="31721" spans="1:8" x14ac:dyDescent="0.25">
      <c r="A31721">
        <f>INT((ROW(cefr_vocabulary__2[[#This Row],[cefr_level]])-2)/10)</f>
        <v>3171</v>
      </c>
      <c r="B31721" s="1" t="s">
        <v>605</v>
      </c>
      <c r="C31721" s="1" t="s">
        <v>8</v>
      </c>
      <c r="D31721" s="1" t="s">
        <v>80055</v>
      </c>
      <c r="E31721" s="1" t="s">
        <v>80056</v>
      </c>
      <c r="F31721" s="1" t="s">
        <v>12754</v>
      </c>
      <c r="G31721" s="1" t="s">
        <v>12</v>
      </c>
      <c r="H31721" s="1" t="s">
        <v>13</v>
      </c>
    </row>
    <row r="31722" spans="1:8" x14ac:dyDescent="0.25">
      <c r="A31722">
        <f>INT((ROW(cefr_vocabulary__2[[#This Row],[cefr_level]])-2)/10)</f>
        <v>3172</v>
      </c>
      <c r="B31722" s="1" t="s">
        <v>605</v>
      </c>
      <c r="C31722" s="1" t="s">
        <v>8</v>
      </c>
      <c r="D31722" s="1" t="s">
        <v>80057</v>
      </c>
      <c r="E31722" s="1" t="s">
        <v>80058</v>
      </c>
      <c r="F31722" s="1" t="s">
        <v>80059</v>
      </c>
      <c r="G31722" s="1" t="s">
        <v>12</v>
      </c>
      <c r="H31722" s="1" t="s">
        <v>13</v>
      </c>
    </row>
    <row r="31723" spans="1:8" x14ac:dyDescent="0.25">
      <c r="A31723">
        <f>INT((ROW(cefr_vocabulary__2[[#This Row],[cefr_level]])-2)/10)</f>
        <v>3172</v>
      </c>
      <c r="B31723" s="1" t="s">
        <v>605</v>
      </c>
      <c r="C31723" s="1" t="s">
        <v>8</v>
      </c>
      <c r="D31723" s="1" t="s">
        <v>80060</v>
      </c>
      <c r="E31723" s="1" t="s">
        <v>80061</v>
      </c>
      <c r="F31723" s="1" t="s">
        <v>80062</v>
      </c>
      <c r="G31723" s="1" t="s">
        <v>12</v>
      </c>
      <c r="H31723" s="1" t="s">
        <v>13</v>
      </c>
    </row>
    <row r="31724" spans="1:8" x14ac:dyDescent="0.25">
      <c r="A31724">
        <f>INT((ROW(cefr_vocabulary__2[[#This Row],[cefr_level]])-2)/10)</f>
        <v>3172</v>
      </c>
      <c r="B31724" s="1" t="s">
        <v>605</v>
      </c>
      <c r="C31724" s="1" t="s">
        <v>8</v>
      </c>
      <c r="D31724" s="1" t="s">
        <v>80063</v>
      </c>
      <c r="E31724" s="1" t="s">
        <v>80064</v>
      </c>
      <c r="F31724" s="1" t="s">
        <v>80065</v>
      </c>
      <c r="G31724" s="1" t="s">
        <v>12</v>
      </c>
      <c r="H31724" s="1" t="s">
        <v>13</v>
      </c>
    </row>
    <row r="31725" spans="1:8" x14ac:dyDescent="0.25">
      <c r="A31725">
        <f>INT((ROW(cefr_vocabulary__2[[#This Row],[cefr_level]])-2)/10)</f>
        <v>3172</v>
      </c>
      <c r="B31725" s="1" t="s">
        <v>605</v>
      </c>
      <c r="C31725" s="1" t="s">
        <v>8</v>
      </c>
      <c r="D31725" s="1" t="s">
        <v>80066</v>
      </c>
      <c r="E31725" s="1" t="s">
        <v>80067</v>
      </c>
      <c r="F31725" s="1" t="s">
        <v>80068</v>
      </c>
      <c r="G31725" s="1" t="s">
        <v>12</v>
      </c>
      <c r="H31725" s="1" t="s">
        <v>13</v>
      </c>
    </row>
    <row r="31726" spans="1:8" x14ac:dyDescent="0.25">
      <c r="A31726">
        <f>INT((ROW(cefr_vocabulary__2[[#This Row],[cefr_level]])-2)/10)</f>
        <v>3172</v>
      </c>
      <c r="B31726" s="1" t="s">
        <v>605</v>
      </c>
      <c r="C31726" s="1" t="s">
        <v>8</v>
      </c>
      <c r="D31726" s="1" t="s">
        <v>80069</v>
      </c>
      <c r="E31726" s="1" t="s">
        <v>80070</v>
      </c>
      <c r="F31726" s="1" t="s">
        <v>80071</v>
      </c>
      <c r="G31726" s="1" t="s">
        <v>12</v>
      </c>
      <c r="H31726" s="1" t="s">
        <v>13</v>
      </c>
    </row>
    <row r="31727" spans="1:8" x14ac:dyDescent="0.25">
      <c r="A31727">
        <f>INT((ROW(cefr_vocabulary__2[[#This Row],[cefr_level]])-2)/10)</f>
        <v>3172</v>
      </c>
      <c r="B31727" s="1" t="s">
        <v>605</v>
      </c>
      <c r="C31727" s="1" t="s">
        <v>8</v>
      </c>
      <c r="D31727" s="1" t="s">
        <v>80072</v>
      </c>
      <c r="E31727" s="1" t="s">
        <v>80073</v>
      </c>
      <c r="F31727" s="1" t="s">
        <v>80074</v>
      </c>
      <c r="G31727" s="1" t="s">
        <v>12</v>
      </c>
      <c r="H31727" s="1" t="s">
        <v>13</v>
      </c>
    </row>
    <row r="31728" spans="1:8" x14ac:dyDescent="0.25">
      <c r="A31728">
        <f>INT((ROW(cefr_vocabulary__2[[#This Row],[cefr_level]])-2)/10)</f>
        <v>3172</v>
      </c>
      <c r="B31728" s="1" t="s">
        <v>605</v>
      </c>
      <c r="C31728" s="1" t="s">
        <v>73</v>
      </c>
      <c r="D31728" s="1" t="s">
        <v>80075</v>
      </c>
      <c r="E31728" s="1" t="s">
        <v>80075</v>
      </c>
      <c r="F31728" s="1" t="s">
        <v>80076</v>
      </c>
      <c r="G31728" s="1" t="s">
        <v>13</v>
      </c>
      <c r="H31728" s="1" t="s">
        <v>13</v>
      </c>
    </row>
    <row r="31729" spans="1:8" x14ac:dyDescent="0.25">
      <c r="A31729">
        <f>INT((ROW(cefr_vocabulary__2[[#This Row],[cefr_level]])-2)/10)</f>
        <v>3172</v>
      </c>
      <c r="B31729" s="1" t="s">
        <v>605</v>
      </c>
      <c r="C31729" s="1" t="s">
        <v>8</v>
      </c>
      <c r="D31729" s="1" t="s">
        <v>80077</v>
      </c>
      <c r="E31729" s="1" t="s">
        <v>80078</v>
      </c>
      <c r="F31729" s="1" t="s">
        <v>80079</v>
      </c>
      <c r="G31729" s="1" t="s">
        <v>24</v>
      </c>
      <c r="H31729" s="1" t="s">
        <v>13</v>
      </c>
    </row>
    <row r="31730" spans="1:8" x14ac:dyDescent="0.25">
      <c r="A31730">
        <f>INT((ROW(cefr_vocabulary__2[[#This Row],[cefr_level]])-2)/10)</f>
        <v>3172</v>
      </c>
      <c r="B31730" s="1" t="s">
        <v>605</v>
      </c>
      <c r="C31730" s="1" t="s">
        <v>73</v>
      </c>
      <c r="D31730" s="1" t="s">
        <v>80080</v>
      </c>
      <c r="E31730" s="1" t="s">
        <v>80080</v>
      </c>
      <c r="F31730" s="1" t="s">
        <v>80081</v>
      </c>
      <c r="G31730" s="1" t="s">
        <v>13</v>
      </c>
      <c r="H31730" s="1" t="s">
        <v>13</v>
      </c>
    </row>
    <row r="31731" spans="1:8" x14ac:dyDescent="0.25">
      <c r="A31731">
        <f>INT((ROW(cefr_vocabulary__2[[#This Row],[cefr_level]])-2)/10)</f>
        <v>3172</v>
      </c>
      <c r="B31731" s="1" t="s">
        <v>605</v>
      </c>
      <c r="C31731" s="1" t="s">
        <v>8</v>
      </c>
      <c r="D31731" s="1" t="s">
        <v>80082</v>
      </c>
      <c r="E31731" s="1" t="s">
        <v>80083</v>
      </c>
      <c r="F31731" s="1" t="s">
        <v>5888</v>
      </c>
      <c r="G31731" s="1" t="s">
        <v>12</v>
      </c>
      <c r="H31731" s="1" t="s">
        <v>13</v>
      </c>
    </row>
    <row r="31732" spans="1:8" x14ac:dyDescent="0.25">
      <c r="A31732">
        <f>INT((ROW(cefr_vocabulary__2[[#This Row],[cefr_level]])-2)/10)</f>
        <v>3173</v>
      </c>
      <c r="B31732" s="1" t="s">
        <v>605</v>
      </c>
      <c r="C31732" s="1" t="s">
        <v>8</v>
      </c>
      <c r="D31732" s="1" t="s">
        <v>80084</v>
      </c>
      <c r="E31732" s="1" t="s">
        <v>80085</v>
      </c>
      <c r="F31732" s="1" t="s">
        <v>80086</v>
      </c>
      <c r="G31732" s="1" t="s">
        <v>12</v>
      </c>
      <c r="H31732" s="1" t="s">
        <v>13</v>
      </c>
    </row>
    <row r="31733" spans="1:8" x14ac:dyDescent="0.25">
      <c r="A31733">
        <f>INT((ROW(cefr_vocabulary__2[[#This Row],[cefr_level]])-2)/10)</f>
        <v>3173</v>
      </c>
      <c r="B31733" s="1" t="s">
        <v>605</v>
      </c>
      <c r="C31733" s="1" t="s">
        <v>8</v>
      </c>
      <c r="D31733" s="1" t="s">
        <v>80087</v>
      </c>
      <c r="E31733" s="1" t="s">
        <v>80088</v>
      </c>
      <c r="F31733" s="1" t="s">
        <v>80089</v>
      </c>
      <c r="G31733" s="1" t="s">
        <v>12</v>
      </c>
      <c r="H31733" s="1" t="s">
        <v>13</v>
      </c>
    </row>
    <row r="31734" spans="1:8" x14ac:dyDescent="0.25">
      <c r="A31734">
        <f>INT((ROW(cefr_vocabulary__2[[#This Row],[cefr_level]])-2)/10)</f>
        <v>3173</v>
      </c>
      <c r="B31734" s="1" t="s">
        <v>605</v>
      </c>
      <c r="C31734" s="1" t="s">
        <v>8</v>
      </c>
      <c r="D31734" s="1" t="s">
        <v>80090</v>
      </c>
      <c r="E31734" s="1" t="s">
        <v>80091</v>
      </c>
      <c r="F31734" s="1" t="s">
        <v>80092</v>
      </c>
      <c r="G31734" s="1" t="s">
        <v>12</v>
      </c>
      <c r="H31734" s="1" t="s">
        <v>13</v>
      </c>
    </row>
    <row r="31735" spans="1:8" x14ac:dyDescent="0.25">
      <c r="A31735">
        <f>INT((ROW(cefr_vocabulary__2[[#This Row],[cefr_level]])-2)/10)</f>
        <v>3173</v>
      </c>
      <c r="B31735" s="1" t="s">
        <v>605</v>
      </c>
      <c r="C31735" s="1" t="s">
        <v>8</v>
      </c>
      <c r="D31735" s="1" t="s">
        <v>80093</v>
      </c>
      <c r="E31735" s="1" t="s">
        <v>80094</v>
      </c>
      <c r="F31735" s="1" t="s">
        <v>80095</v>
      </c>
      <c r="G31735" s="1" t="s">
        <v>12</v>
      </c>
      <c r="H31735" s="1" t="s">
        <v>13</v>
      </c>
    </row>
    <row r="31736" spans="1:8" x14ac:dyDescent="0.25">
      <c r="A31736">
        <f>INT((ROW(cefr_vocabulary__2[[#This Row],[cefr_level]])-2)/10)</f>
        <v>3173</v>
      </c>
      <c r="B31736" s="1" t="s">
        <v>605</v>
      </c>
      <c r="C31736" s="1" t="s">
        <v>8</v>
      </c>
      <c r="D31736" s="1" t="s">
        <v>80096</v>
      </c>
      <c r="E31736" s="1" t="s">
        <v>80097</v>
      </c>
      <c r="F31736" s="1" t="s">
        <v>80098</v>
      </c>
      <c r="G31736" s="1" t="s">
        <v>12</v>
      </c>
      <c r="H31736" s="1" t="s">
        <v>13</v>
      </c>
    </row>
    <row r="31737" spans="1:8" x14ac:dyDescent="0.25">
      <c r="A31737">
        <f>INT((ROW(cefr_vocabulary__2[[#This Row],[cefr_level]])-2)/10)</f>
        <v>3173</v>
      </c>
      <c r="B31737" s="1" t="s">
        <v>605</v>
      </c>
      <c r="C31737" s="1" t="s">
        <v>8</v>
      </c>
      <c r="D31737" s="1" t="s">
        <v>80099</v>
      </c>
      <c r="E31737" s="1" t="s">
        <v>80100</v>
      </c>
      <c r="F31737" s="1" t="s">
        <v>80101</v>
      </c>
      <c r="G31737" s="1" t="s">
        <v>24</v>
      </c>
      <c r="H31737" s="1" t="s">
        <v>13</v>
      </c>
    </row>
    <row r="31738" spans="1:8" x14ac:dyDescent="0.25">
      <c r="A31738">
        <f>INT((ROW(cefr_vocabulary__2[[#This Row],[cefr_level]])-2)/10)</f>
        <v>3173</v>
      </c>
      <c r="B31738" s="1" t="s">
        <v>605</v>
      </c>
      <c r="C31738" s="1" t="s">
        <v>8</v>
      </c>
      <c r="D31738" s="1" t="s">
        <v>80102</v>
      </c>
      <c r="E31738" s="1" t="s">
        <v>80103</v>
      </c>
      <c r="F31738" s="1" t="s">
        <v>7733</v>
      </c>
      <c r="G31738" s="1" t="s">
        <v>12</v>
      </c>
      <c r="H31738" s="1" t="s">
        <v>13</v>
      </c>
    </row>
    <row r="31739" spans="1:8" x14ac:dyDescent="0.25">
      <c r="A31739">
        <f>INT((ROW(cefr_vocabulary__2[[#This Row],[cefr_level]])-2)/10)</f>
        <v>3173</v>
      </c>
      <c r="B31739" s="1" t="s">
        <v>605</v>
      </c>
      <c r="C31739" s="1" t="s">
        <v>8</v>
      </c>
      <c r="D31739" s="1" t="s">
        <v>80104</v>
      </c>
      <c r="E31739" s="1" t="s">
        <v>80105</v>
      </c>
      <c r="F31739" s="1" t="s">
        <v>1305</v>
      </c>
      <c r="G31739" s="1" t="s">
        <v>24</v>
      </c>
      <c r="H31739" s="1" t="s">
        <v>13</v>
      </c>
    </row>
    <row r="31740" spans="1:8" x14ac:dyDescent="0.25">
      <c r="A31740">
        <f>INT((ROW(cefr_vocabulary__2[[#This Row],[cefr_level]])-2)/10)</f>
        <v>3173</v>
      </c>
      <c r="B31740" s="1" t="s">
        <v>605</v>
      </c>
      <c r="C31740" s="1" t="s">
        <v>131</v>
      </c>
      <c r="D31740" s="1" t="s">
        <v>80106</v>
      </c>
      <c r="E31740" s="1" t="s">
        <v>80106</v>
      </c>
      <c r="F31740" s="1" t="s">
        <v>80107</v>
      </c>
      <c r="G31740" s="1" t="s">
        <v>13</v>
      </c>
      <c r="H31740" s="1" t="s">
        <v>13</v>
      </c>
    </row>
    <row r="31741" spans="1:8" x14ac:dyDescent="0.25">
      <c r="A31741">
        <f>INT((ROW(cefr_vocabulary__2[[#This Row],[cefr_level]])-2)/10)</f>
        <v>3173</v>
      </c>
      <c r="B31741" s="1" t="s">
        <v>605</v>
      </c>
      <c r="C31741" s="1" t="s">
        <v>8</v>
      </c>
      <c r="D31741" s="1" t="s">
        <v>80108</v>
      </c>
      <c r="E31741" s="1" t="s">
        <v>80109</v>
      </c>
      <c r="F31741" s="1" t="s">
        <v>80110</v>
      </c>
      <c r="G31741" s="1" t="s">
        <v>12</v>
      </c>
      <c r="H31741" s="1" t="s">
        <v>13</v>
      </c>
    </row>
    <row r="31742" spans="1:8" x14ac:dyDescent="0.25">
      <c r="A31742">
        <f>INT((ROW(cefr_vocabulary__2[[#This Row],[cefr_level]])-2)/10)</f>
        <v>3174</v>
      </c>
      <c r="B31742" s="1" t="s">
        <v>605</v>
      </c>
      <c r="C31742" s="1" t="s">
        <v>8</v>
      </c>
      <c r="D31742" s="1" t="s">
        <v>80111</v>
      </c>
      <c r="E31742" s="1" t="s">
        <v>80112</v>
      </c>
      <c r="F31742" s="1" t="s">
        <v>80113</v>
      </c>
      <c r="G31742" s="1" t="s">
        <v>12</v>
      </c>
      <c r="H31742" s="1" t="s">
        <v>13</v>
      </c>
    </row>
    <row r="31743" spans="1:8" x14ac:dyDescent="0.25">
      <c r="A31743">
        <f>INT((ROW(cefr_vocabulary__2[[#This Row],[cefr_level]])-2)/10)</f>
        <v>3174</v>
      </c>
      <c r="B31743" s="1" t="s">
        <v>605</v>
      </c>
      <c r="C31743" s="1" t="s">
        <v>8</v>
      </c>
      <c r="D31743" s="1" t="s">
        <v>80114</v>
      </c>
      <c r="E31743" s="1" t="s">
        <v>80115</v>
      </c>
      <c r="F31743" s="1" t="s">
        <v>80116</v>
      </c>
      <c r="G31743" s="1" t="s">
        <v>12</v>
      </c>
      <c r="H31743" s="1" t="s">
        <v>13</v>
      </c>
    </row>
    <row r="31744" spans="1:8" x14ac:dyDescent="0.25">
      <c r="A31744">
        <f>INT((ROW(cefr_vocabulary__2[[#This Row],[cefr_level]])-2)/10)</f>
        <v>3174</v>
      </c>
      <c r="B31744" s="1" t="s">
        <v>605</v>
      </c>
      <c r="C31744" s="1" t="s">
        <v>131</v>
      </c>
      <c r="D31744" s="1" t="s">
        <v>80117</v>
      </c>
      <c r="E31744" s="1" t="s">
        <v>80117</v>
      </c>
      <c r="F31744" s="1" t="s">
        <v>80118</v>
      </c>
      <c r="G31744" s="1" t="s">
        <v>13</v>
      </c>
      <c r="H31744" s="1" t="s">
        <v>13</v>
      </c>
    </row>
    <row r="31745" spans="1:8" x14ac:dyDescent="0.25">
      <c r="A31745">
        <f>INT((ROW(cefr_vocabulary__2[[#This Row],[cefr_level]])-2)/10)</f>
        <v>3174</v>
      </c>
      <c r="B31745" s="1" t="s">
        <v>605</v>
      </c>
      <c r="C31745" s="1" t="s">
        <v>8</v>
      </c>
      <c r="D31745" s="1" t="s">
        <v>80119</v>
      </c>
      <c r="E31745" s="1" t="s">
        <v>80120</v>
      </c>
      <c r="F31745" s="1" t="s">
        <v>80121</v>
      </c>
      <c r="G31745" s="1" t="s">
        <v>24</v>
      </c>
      <c r="H31745" s="1" t="s">
        <v>13</v>
      </c>
    </row>
    <row r="31746" spans="1:8" x14ac:dyDescent="0.25">
      <c r="A31746">
        <f>INT((ROW(cefr_vocabulary__2[[#This Row],[cefr_level]])-2)/10)</f>
        <v>3174</v>
      </c>
      <c r="B31746" s="1" t="s">
        <v>605</v>
      </c>
      <c r="C31746" s="1" t="s">
        <v>8</v>
      </c>
      <c r="D31746" s="1" t="s">
        <v>80122</v>
      </c>
      <c r="E31746" s="1" t="s">
        <v>80123</v>
      </c>
      <c r="F31746" s="1" t="s">
        <v>22028</v>
      </c>
      <c r="G31746" s="1" t="s">
        <v>12</v>
      </c>
      <c r="H31746" s="1" t="s">
        <v>13</v>
      </c>
    </row>
    <row r="31747" spans="1:8" x14ac:dyDescent="0.25">
      <c r="A31747">
        <f>INT((ROW(cefr_vocabulary__2[[#This Row],[cefr_level]])-2)/10)</f>
        <v>3174</v>
      </c>
      <c r="B31747" s="1" t="s">
        <v>605</v>
      </c>
      <c r="C31747" s="1" t="s">
        <v>73</v>
      </c>
      <c r="D31747" s="1" t="s">
        <v>80124</v>
      </c>
      <c r="E31747" s="1" t="s">
        <v>80124</v>
      </c>
      <c r="F31747" s="1" t="s">
        <v>80125</v>
      </c>
      <c r="G31747" s="1" t="s">
        <v>13</v>
      </c>
      <c r="H31747" s="1" t="s">
        <v>13</v>
      </c>
    </row>
    <row r="31748" spans="1:8" x14ac:dyDescent="0.25">
      <c r="A31748">
        <f>INT((ROW(cefr_vocabulary__2[[#This Row],[cefr_level]])-2)/10)</f>
        <v>3174</v>
      </c>
      <c r="B31748" s="1" t="s">
        <v>605</v>
      </c>
      <c r="C31748" s="1" t="s">
        <v>131</v>
      </c>
      <c r="D31748" s="1" t="s">
        <v>80126</v>
      </c>
      <c r="E31748" s="1" t="s">
        <v>80126</v>
      </c>
      <c r="F31748" s="1" t="s">
        <v>80127</v>
      </c>
      <c r="G31748" s="1" t="s">
        <v>13</v>
      </c>
      <c r="H31748" s="1" t="s">
        <v>13</v>
      </c>
    </row>
    <row r="31749" spans="1:8" x14ac:dyDescent="0.25">
      <c r="A31749">
        <f>INT((ROW(cefr_vocabulary__2[[#This Row],[cefr_level]])-2)/10)</f>
        <v>3174</v>
      </c>
      <c r="B31749" s="1" t="s">
        <v>605</v>
      </c>
      <c r="C31749" s="1" t="s">
        <v>8</v>
      </c>
      <c r="D31749" s="1" t="s">
        <v>80128</v>
      </c>
      <c r="E31749" s="1" t="s">
        <v>80129</v>
      </c>
      <c r="F31749" s="1" t="s">
        <v>26135</v>
      </c>
      <c r="G31749" s="1" t="s">
        <v>24</v>
      </c>
      <c r="H31749" s="1" t="s">
        <v>13</v>
      </c>
    </row>
    <row r="31750" spans="1:8" x14ac:dyDescent="0.25">
      <c r="A31750">
        <f>INT((ROW(cefr_vocabulary__2[[#This Row],[cefr_level]])-2)/10)</f>
        <v>3174</v>
      </c>
      <c r="B31750" s="1" t="s">
        <v>605</v>
      </c>
      <c r="C31750" s="1" t="s">
        <v>8</v>
      </c>
      <c r="D31750" s="1" t="s">
        <v>80130</v>
      </c>
      <c r="E31750" s="1" t="s">
        <v>80131</v>
      </c>
      <c r="F31750" s="1" t="s">
        <v>80132</v>
      </c>
      <c r="G31750" s="1" t="s">
        <v>12</v>
      </c>
      <c r="H31750" s="1" t="s">
        <v>13</v>
      </c>
    </row>
    <row r="31751" spans="1:8" x14ac:dyDescent="0.25">
      <c r="A31751">
        <f>INT((ROW(cefr_vocabulary__2[[#This Row],[cefr_level]])-2)/10)</f>
        <v>3174</v>
      </c>
      <c r="B31751" s="1" t="s">
        <v>605</v>
      </c>
      <c r="C31751" s="1" t="s">
        <v>8</v>
      </c>
      <c r="D31751" s="1" t="s">
        <v>80133</v>
      </c>
      <c r="E31751" s="1" t="s">
        <v>80134</v>
      </c>
      <c r="F31751" s="1" t="s">
        <v>80135</v>
      </c>
      <c r="G31751" s="1" t="s">
        <v>12</v>
      </c>
      <c r="H31751" s="1" t="s">
        <v>13</v>
      </c>
    </row>
    <row r="31752" spans="1:8" x14ac:dyDescent="0.25">
      <c r="A31752">
        <f>INT((ROW(cefr_vocabulary__2[[#This Row],[cefr_level]])-2)/10)</f>
        <v>3175</v>
      </c>
      <c r="B31752" s="1" t="s">
        <v>605</v>
      </c>
      <c r="C31752" s="1" t="s">
        <v>8</v>
      </c>
      <c r="D31752" s="1" t="s">
        <v>80136</v>
      </c>
      <c r="E31752" s="1" t="s">
        <v>80137</v>
      </c>
      <c r="F31752" s="1" t="s">
        <v>80138</v>
      </c>
      <c r="G31752" s="1" t="s">
        <v>12</v>
      </c>
      <c r="H31752" s="1" t="s">
        <v>13</v>
      </c>
    </row>
    <row r="31753" spans="1:8" x14ac:dyDescent="0.25">
      <c r="A31753">
        <f>INT((ROW(cefr_vocabulary__2[[#This Row],[cefr_level]])-2)/10)</f>
        <v>3175</v>
      </c>
      <c r="B31753" s="1" t="s">
        <v>605</v>
      </c>
      <c r="C31753" s="1" t="s">
        <v>8</v>
      </c>
      <c r="D31753" s="1" t="s">
        <v>80139</v>
      </c>
      <c r="E31753" s="1" t="s">
        <v>80140</v>
      </c>
      <c r="F31753" s="1" t="s">
        <v>80141</v>
      </c>
      <c r="G31753" s="1" t="s">
        <v>12</v>
      </c>
      <c r="H31753" s="1" t="s">
        <v>13</v>
      </c>
    </row>
    <row r="31754" spans="1:8" x14ac:dyDescent="0.25">
      <c r="A31754">
        <f>INT((ROW(cefr_vocabulary__2[[#This Row],[cefr_level]])-2)/10)</f>
        <v>3175</v>
      </c>
      <c r="B31754" s="1" t="s">
        <v>605</v>
      </c>
      <c r="C31754" s="1" t="s">
        <v>8</v>
      </c>
      <c r="D31754" s="1" t="s">
        <v>80142</v>
      </c>
      <c r="E31754" s="1" t="s">
        <v>80143</v>
      </c>
      <c r="F31754" s="1" t="s">
        <v>80144</v>
      </c>
      <c r="G31754" s="1" t="s">
        <v>12</v>
      </c>
      <c r="H31754" s="1" t="s">
        <v>13</v>
      </c>
    </row>
    <row r="31755" spans="1:8" x14ac:dyDescent="0.25">
      <c r="A31755">
        <f>INT((ROW(cefr_vocabulary__2[[#This Row],[cefr_level]])-2)/10)</f>
        <v>3175</v>
      </c>
      <c r="B31755" s="1" t="s">
        <v>605</v>
      </c>
      <c r="C31755" s="1" t="s">
        <v>8</v>
      </c>
      <c r="D31755" s="1" t="s">
        <v>80145</v>
      </c>
      <c r="E31755" s="1" t="s">
        <v>80146</v>
      </c>
      <c r="F31755" s="1" t="s">
        <v>80147</v>
      </c>
      <c r="G31755" s="1" t="s">
        <v>12</v>
      </c>
      <c r="H31755" s="1" t="s">
        <v>13</v>
      </c>
    </row>
    <row r="31756" spans="1:8" x14ac:dyDescent="0.25">
      <c r="A31756">
        <f>INT((ROW(cefr_vocabulary__2[[#This Row],[cefr_level]])-2)/10)</f>
        <v>3175</v>
      </c>
      <c r="B31756" s="1" t="s">
        <v>605</v>
      </c>
      <c r="C31756" s="1" t="s">
        <v>8</v>
      </c>
      <c r="D31756" s="1" t="s">
        <v>80148</v>
      </c>
      <c r="E31756" s="1" t="s">
        <v>80149</v>
      </c>
      <c r="F31756" s="1" t="s">
        <v>80150</v>
      </c>
      <c r="G31756" s="1" t="s">
        <v>24</v>
      </c>
      <c r="H31756" s="1" t="s">
        <v>13</v>
      </c>
    </row>
    <row r="31757" spans="1:8" x14ac:dyDescent="0.25">
      <c r="A31757">
        <f>INT((ROW(cefr_vocabulary__2[[#This Row],[cefr_level]])-2)/10)</f>
        <v>3175</v>
      </c>
      <c r="B31757" s="1" t="s">
        <v>605</v>
      </c>
      <c r="C31757" s="1" t="s">
        <v>8</v>
      </c>
      <c r="D31757" s="1" t="s">
        <v>80151</v>
      </c>
      <c r="E31757" s="1" t="s">
        <v>80152</v>
      </c>
      <c r="F31757" s="1" t="s">
        <v>71191</v>
      </c>
      <c r="G31757" s="1" t="s">
        <v>12</v>
      </c>
      <c r="H31757" s="1" t="s">
        <v>13</v>
      </c>
    </row>
    <row r="31758" spans="1:8" x14ac:dyDescent="0.25">
      <c r="A31758">
        <f>INT((ROW(cefr_vocabulary__2[[#This Row],[cefr_level]])-2)/10)</f>
        <v>3175</v>
      </c>
      <c r="B31758" s="1" t="s">
        <v>605</v>
      </c>
      <c r="C31758" s="1" t="s">
        <v>8</v>
      </c>
      <c r="D31758" s="1" t="s">
        <v>80153</v>
      </c>
      <c r="E31758" s="1" t="s">
        <v>80154</v>
      </c>
      <c r="F31758" s="1" t="s">
        <v>80155</v>
      </c>
      <c r="G31758" s="1" t="s">
        <v>24</v>
      </c>
      <c r="H31758" s="1" t="s">
        <v>13</v>
      </c>
    </row>
    <row r="31759" spans="1:8" x14ac:dyDescent="0.25">
      <c r="A31759">
        <f>INT((ROW(cefr_vocabulary__2[[#This Row],[cefr_level]])-2)/10)</f>
        <v>3175</v>
      </c>
      <c r="B31759" s="1" t="s">
        <v>605</v>
      </c>
      <c r="C31759" s="1" t="s">
        <v>8</v>
      </c>
      <c r="D31759" s="1" t="s">
        <v>80156</v>
      </c>
      <c r="E31759" s="1" t="s">
        <v>80157</v>
      </c>
      <c r="F31759" s="1" t="s">
        <v>80158</v>
      </c>
      <c r="G31759" s="1" t="s">
        <v>24</v>
      </c>
      <c r="H31759" s="1" t="s">
        <v>13</v>
      </c>
    </row>
    <row r="31760" spans="1:8" x14ac:dyDescent="0.25">
      <c r="A31760">
        <f>INT((ROW(cefr_vocabulary__2[[#This Row],[cefr_level]])-2)/10)</f>
        <v>3175</v>
      </c>
      <c r="B31760" s="1" t="s">
        <v>605</v>
      </c>
      <c r="C31760" s="1" t="s">
        <v>73</v>
      </c>
      <c r="D31760" s="1" t="s">
        <v>80159</v>
      </c>
      <c r="E31760" s="1" t="s">
        <v>80159</v>
      </c>
      <c r="F31760" s="1" t="s">
        <v>80160</v>
      </c>
      <c r="G31760" s="1" t="s">
        <v>13</v>
      </c>
      <c r="H31760" s="1" t="s">
        <v>13</v>
      </c>
    </row>
    <row r="31761" spans="1:8" x14ac:dyDescent="0.25">
      <c r="A31761">
        <f>INT((ROW(cefr_vocabulary__2[[#This Row],[cefr_level]])-2)/10)</f>
        <v>3175</v>
      </c>
      <c r="B31761" s="1" t="s">
        <v>605</v>
      </c>
      <c r="C31761" s="1" t="s">
        <v>8</v>
      </c>
      <c r="D31761" s="1" t="s">
        <v>80161</v>
      </c>
      <c r="E31761" s="1" t="s">
        <v>80162</v>
      </c>
      <c r="F31761" s="1" t="s">
        <v>80163</v>
      </c>
      <c r="G31761" s="1" t="s">
        <v>24</v>
      </c>
      <c r="H31761" s="1" t="s">
        <v>13</v>
      </c>
    </row>
    <row r="31762" spans="1:8" x14ac:dyDescent="0.25">
      <c r="A31762">
        <f>INT((ROW(cefr_vocabulary__2[[#This Row],[cefr_level]])-2)/10)</f>
        <v>3176</v>
      </c>
      <c r="B31762" s="1" t="s">
        <v>605</v>
      </c>
      <c r="C31762" s="1" t="s">
        <v>8</v>
      </c>
      <c r="D31762" s="1" t="s">
        <v>80164</v>
      </c>
      <c r="E31762" s="1" t="s">
        <v>80165</v>
      </c>
      <c r="F31762" s="1" t="s">
        <v>15060</v>
      </c>
      <c r="G31762" s="1" t="s">
        <v>12</v>
      </c>
      <c r="H31762" s="1" t="s">
        <v>13</v>
      </c>
    </row>
    <row r="31763" spans="1:8" x14ac:dyDescent="0.25">
      <c r="A31763">
        <f>INT((ROW(cefr_vocabulary__2[[#This Row],[cefr_level]])-2)/10)</f>
        <v>3176</v>
      </c>
      <c r="B31763" s="1" t="s">
        <v>605</v>
      </c>
      <c r="C31763" s="1" t="s">
        <v>8</v>
      </c>
      <c r="D31763" s="1" t="s">
        <v>80166</v>
      </c>
      <c r="E31763" s="1" t="s">
        <v>80167</v>
      </c>
      <c r="F31763" s="1" t="s">
        <v>5440</v>
      </c>
      <c r="G31763" s="1" t="s">
        <v>24</v>
      </c>
      <c r="H31763" s="1" t="s">
        <v>13</v>
      </c>
    </row>
    <row r="31764" spans="1:8" x14ac:dyDescent="0.25">
      <c r="A31764">
        <f>INT((ROW(cefr_vocabulary__2[[#This Row],[cefr_level]])-2)/10)</f>
        <v>3176</v>
      </c>
      <c r="B31764" s="1" t="s">
        <v>605</v>
      </c>
      <c r="C31764" s="1" t="s">
        <v>8</v>
      </c>
      <c r="D31764" s="1" t="s">
        <v>80168</v>
      </c>
      <c r="E31764" s="1" t="s">
        <v>80169</v>
      </c>
      <c r="F31764" s="1" t="s">
        <v>80170</v>
      </c>
      <c r="G31764" s="1" t="s">
        <v>12</v>
      </c>
      <c r="H31764" s="1" t="s">
        <v>13</v>
      </c>
    </row>
    <row r="31765" spans="1:8" x14ac:dyDescent="0.25">
      <c r="A31765">
        <f>INT((ROW(cefr_vocabulary__2[[#This Row],[cefr_level]])-2)/10)</f>
        <v>3176</v>
      </c>
      <c r="B31765" s="1" t="s">
        <v>605</v>
      </c>
      <c r="C31765" s="1" t="s">
        <v>8</v>
      </c>
      <c r="D31765" s="1" t="s">
        <v>80171</v>
      </c>
      <c r="E31765" s="1" t="s">
        <v>80172</v>
      </c>
      <c r="F31765" s="1" t="s">
        <v>80173</v>
      </c>
      <c r="G31765" s="1" t="s">
        <v>12</v>
      </c>
      <c r="H31765" s="1" t="s">
        <v>13</v>
      </c>
    </row>
    <row r="31766" spans="1:8" x14ac:dyDescent="0.25">
      <c r="A31766">
        <f>INT((ROW(cefr_vocabulary__2[[#This Row],[cefr_level]])-2)/10)</f>
        <v>3176</v>
      </c>
      <c r="B31766" s="1" t="s">
        <v>605</v>
      </c>
      <c r="C31766" s="1" t="s">
        <v>8</v>
      </c>
      <c r="D31766" s="1" t="s">
        <v>80174</v>
      </c>
      <c r="E31766" s="1" t="s">
        <v>80175</v>
      </c>
      <c r="F31766" s="1" t="s">
        <v>80176</v>
      </c>
      <c r="G31766" s="1" t="s">
        <v>24</v>
      </c>
      <c r="H31766" s="1" t="s">
        <v>13</v>
      </c>
    </row>
    <row r="31767" spans="1:8" x14ac:dyDescent="0.25">
      <c r="A31767">
        <f>INT((ROW(cefr_vocabulary__2[[#This Row],[cefr_level]])-2)/10)</f>
        <v>3176</v>
      </c>
      <c r="B31767" s="1" t="s">
        <v>605</v>
      </c>
      <c r="C31767" s="1" t="s">
        <v>8</v>
      </c>
      <c r="D31767" s="1" t="s">
        <v>80177</v>
      </c>
      <c r="E31767" s="1" t="s">
        <v>80178</v>
      </c>
      <c r="F31767" s="1" t="s">
        <v>80179</v>
      </c>
      <c r="G31767" s="1" t="s">
        <v>12</v>
      </c>
      <c r="H31767" s="1" t="s">
        <v>13</v>
      </c>
    </row>
    <row r="31768" spans="1:8" x14ac:dyDescent="0.25">
      <c r="A31768">
        <f>INT((ROW(cefr_vocabulary__2[[#This Row],[cefr_level]])-2)/10)</f>
        <v>3176</v>
      </c>
      <c r="B31768" s="1" t="s">
        <v>605</v>
      </c>
      <c r="C31768" s="1" t="s">
        <v>73</v>
      </c>
      <c r="D31768" s="1" t="s">
        <v>80180</v>
      </c>
      <c r="E31768" s="1" t="s">
        <v>80180</v>
      </c>
      <c r="F31768" s="1" t="s">
        <v>17027</v>
      </c>
      <c r="G31768" s="1" t="s">
        <v>13</v>
      </c>
      <c r="H31768" s="1" t="s">
        <v>13</v>
      </c>
    </row>
    <row r="31769" spans="1:8" x14ac:dyDescent="0.25">
      <c r="A31769">
        <f>INT((ROW(cefr_vocabulary__2[[#This Row],[cefr_level]])-2)/10)</f>
        <v>3176</v>
      </c>
      <c r="B31769" s="1" t="s">
        <v>605</v>
      </c>
      <c r="C31769" s="1" t="s">
        <v>8</v>
      </c>
      <c r="D31769" s="1" t="s">
        <v>80181</v>
      </c>
      <c r="E31769" s="1" t="s">
        <v>80182</v>
      </c>
      <c r="F31769" s="1" t="s">
        <v>80183</v>
      </c>
      <c r="G31769" s="1" t="s">
        <v>12</v>
      </c>
      <c r="H31769" s="1" t="s">
        <v>13</v>
      </c>
    </row>
    <row r="31770" spans="1:8" x14ac:dyDescent="0.25">
      <c r="A31770">
        <f>INT((ROW(cefr_vocabulary__2[[#This Row],[cefr_level]])-2)/10)</f>
        <v>3176</v>
      </c>
      <c r="B31770" s="1" t="s">
        <v>605</v>
      </c>
      <c r="C31770" s="1" t="s">
        <v>8</v>
      </c>
      <c r="D31770" s="1" t="s">
        <v>80184</v>
      </c>
      <c r="E31770" s="1" t="s">
        <v>80185</v>
      </c>
      <c r="F31770" s="1" t="s">
        <v>80186</v>
      </c>
      <c r="G31770" s="1" t="s">
        <v>12</v>
      </c>
      <c r="H31770" s="1" t="s">
        <v>13</v>
      </c>
    </row>
    <row r="31771" spans="1:8" x14ac:dyDescent="0.25">
      <c r="A31771">
        <f>INT((ROW(cefr_vocabulary__2[[#This Row],[cefr_level]])-2)/10)</f>
        <v>3176</v>
      </c>
      <c r="B31771" s="1" t="s">
        <v>605</v>
      </c>
      <c r="C31771" s="1" t="s">
        <v>8</v>
      </c>
      <c r="D31771" s="1" t="s">
        <v>80187</v>
      </c>
      <c r="E31771" s="1" t="s">
        <v>80188</v>
      </c>
      <c r="F31771" s="1" t="s">
        <v>80189</v>
      </c>
      <c r="G31771" s="1" t="s">
        <v>24</v>
      </c>
      <c r="H31771" s="1" t="s">
        <v>13</v>
      </c>
    </row>
    <row r="31772" spans="1:8" x14ac:dyDescent="0.25">
      <c r="A31772">
        <f>INT((ROW(cefr_vocabulary__2[[#This Row],[cefr_level]])-2)/10)</f>
        <v>3177</v>
      </c>
      <c r="B31772" s="1" t="s">
        <v>605</v>
      </c>
      <c r="C31772" s="1" t="s">
        <v>8</v>
      </c>
      <c r="D31772" s="1" t="s">
        <v>80190</v>
      </c>
      <c r="E31772" s="1" t="s">
        <v>80191</v>
      </c>
      <c r="F31772" s="1" t="s">
        <v>80192</v>
      </c>
      <c r="G31772" s="1" t="s">
        <v>12</v>
      </c>
      <c r="H31772" s="1" t="s">
        <v>13</v>
      </c>
    </row>
    <row r="31773" spans="1:8" x14ac:dyDescent="0.25">
      <c r="A31773">
        <f>INT((ROW(cefr_vocabulary__2[[#This Row],[cefr_level]])-2)/10)</f>
        <v>3177</v>
      </c>
      <c r="B31773" s="1" t="s">
        <v>605</v>
      </c>
      <c r="C31773" s="1" t="s">
        <v>8</v>
      </c>
      <c r="D31773" s="1" t="s">
        <v>80193</v>
      </c>
      <c r="E31773" s="1" t="s">
        <v>80194</v>
      </c>
      <c r="F31773" s="1" t="s">
        <v>80195</v>
      </c>
      <c r="G31773" s="1" t="s">
        <v>24</v>
      </c>
      <c r="H31773" s="1" t="s">
        <v>13</v>
      </c>
    </row>
    <row r="31774" spans="1:8" x14ac:dyDescent="0.25">
      <c r="A31774">
        <f>INT((ROW(cefr_vocabulary__2[[#This Row],[cefr_level]])-2)/10)</f>
        <v>3177</v>
      </c>
      <c r="B31774" s="1" t="s">
        <v>605</v>
      </c>
      <c r="C31774" s="1" t="s">
        <v>8</v>
      </c>
      <c r="D31774" s="1" t="s">
        <v>80196</v>
      </c>
      <c r="E31774" s="1" t="s">
        <v>80197</v>
      </c>
      <c r="F31774" s="1" t="s">
        <v>80198</v>
      </c>
      <c r="G31774" s="1" t="s">
        <v>12</v>
      </c>
      <c r="H31774" s="1" t="s">
        <v>13</v>
      </c>
    </row>
    <row r="31775" spans="1:8" x14ac:dyDescent="0.25">
      <c r="A31775">
        <f>INT((ROW(cefr_vocabulary__2[[#This Row],[cefr_level]])-2)/10)</f>
        <v>3177</v>
      </c>
      <c r="B31775" s="1" t="s">
        <v>605</v>
      </c>
      <c r="C31775" s="1" t="s">
        <v>8</v>
      </c>
      <c r="D31775" s="1" t="s">
        <v>80199</v>
      </c>
      <c r="E31775" s="1" t="s">
        <v>80200</v>
      </c>
      <c r="F31775" s="1" t="s">
        <v>80201</v>
      </c>
      <c r="G31775" s="1" t="s">
        <v>24</v>
      </c>
      <c r="H31775" s="1" t="s">
        <v>13</v>
      </c>
    </row>
    <row r="31776" spans="1:8" x14ac:dyDescent="0.25">
      <c r="A31776">
        <f>INT((ROW(cefr_vocabulary__2[[#This Row],[cefr_level]])-2)/10)</f>
        <v>3177</v>
      </c>
      <c r="B31776" s="1" t="s">
        <v>605</v>
      </c>
      <c r="C31776" s="1" t="s">
        <v>8</v>
      </c>
      <c r="D31776" s="1" t="s">
        <v>80202</v>
      </c>
      <c r="E31776" s="1" t="s">
        <v>80203</v>
      </c>
      <c r="F31776" s="1" t="s">
        <v>80204</v>
      </c>
      <c r="G31776" s="1" t="s">
        <v>17</v>
      </c>
      <c r="H31776" s="1" t="s">
        <v>13</v>
      </c>
    </row>
    <row r="31777" spans="1:8" x14ac:dyDescent="0.25">
      <c r="A31777">
        <f>INT((ROW(cefr_vocabulary__2[[#This Row],[cefr_level]])-2)/10)</f>
        <v>3177</v>
      </c>
      <c r="B31777" s="1" t="s">
        <v>605</v>
      </c>
      <c r="C31777" s="1" t="s">
        <v>8</v>
      </c>
      <c r="D31777" s="1" t="s">
        <v>80205</v>
      </c>
      <c r="E31777" s="1" t="s">
        <v>80206</v>
      </c>
      <c r="F31777" s="1" t="s">
        <v>80207</v>
      </c>
      <c r="G31777" s="1" t="s">
        <v>12</v>
      </c>
      <c r="H31777" s="1" t="s">
        <v>13</v>
      </c>
    </row>
    <row r="31778" spans="1:8" x14ac:dyDescent="0.25">
      <c r="A31778">
        <f>INT((ROW(cefr_vocabulary__2[[#This Row],[cefr_level]])-2)/10)</f>
        <v>3177</v>
      </c>
      <c r="B31778" s="1" t="s">
        <v>605</v>
      </c>
      <c r="C31778" s="1" t="s">
        <v>8</v>
      </c>
      <c r="D31778" s="1" t="s">
        <v>80208</v>
      </c>
      <c r="E31778" s="1" t="s">
        <v>80209</v>
      </c>
      <c r="F31778" s="1" t="s">
        <v>80210</v>
      </c>
      <c r="G31778" s="1" t="s">
        <v>12</v>
      </c>
      <c r="H31778" s="1" t="s">
        <v>13</v>
      </c>
    </row>
    <row r="31779" spans="1:8" x14ac:dyDescent="0.25">
      <c r="A31779">
        <f>INT((ROW(cefr_vocabulary__2[[#This Row],[cefr_level]])-2)/10)</f>
        <v>3177</v>
      </c>
      <c r="B31779" s="1" t="s">
        <v>605</v>
      </c>
      <c r="C31779" s="1" t="s">
        <v>8</v>
      </c>
      <c r="D31779" s="1" t="s">
        <v>80211</v>
      </c>
      <c r="E31779" s="1" t="s">
        <v>80212</v>
      </c>
      <c r="F31779" s="1" t="s">
        <v>9365</v>
      </c>
      <c r="G31779" s="1" t="s">
        <v>12</v>
      </c>
      <c r="H31779" s="1" t="s">
        <v>13</v>
      </c>
    </row>
    <row r="31780" spans="1:8" x14ac:dyDescent="0.25">
      <c r="A31780">
        <f>INT((ROW(cefr_vocabulary__2[[#This Row],[cefr_level]])-2)/10)</f>
        <v>3177</v>
      </c>
      <c r="B31780" s="1" t="s">
        <v>605</v>
      </c>
      <c r="C31780" s="1" t="s">
        <v>8</v>
      </c>
      <c r="D31780" s="1" t="s">
        <v>80213</v>
      </c>
      <c r="E31780" s="1" t="s">
        <v>80214</v>
      </c>
      <c r="F31780" s="1" t="s">
        <v>5156</v>
      </c>
      <c r="G31780" s="1" t="s">
        <v>12</v>
      </c>
      <c r="H31780" s="1" t="s">
        <v>13</v>
      </c>
    </row>
    <row r="31781" spans="1:8" x14ac:dyDescent="0.25">
      <c r="A31781">
        <f>INT((ROW(cefr_vocabulary__2[[#This Row],[cefr_level]])-2)/10)</f>
        <v>3177</v>
      </c>
      <c r="B31781" s="1" t="s">
        <v>605</v>
      </c>
      <c r="C31781" s="1" t="s">
        <v>8</v>
      </c>
      <c r="D31781" s="1" t="s">
        <v>80215</v>
      </c>
      <c r="E31781" s="1" t="s">
        <v>80216</v>
      </c>
      <c r="F31781" s="1" t="s">
        <v>55176</v>
      </c>
      <c r="G31781" s="1" t="s">
        <v>24</v>
      </c>
      <c r="H31781" s="1" t="s">
        <v>13</v>
      </c>
    </row>
    <row r="31782" spans="1:8" x14ac:dyDescent="0.25">
      <c r="A31782">
        <f>INT((ROW(cefr_vocabulary__2[[#This Row],[cefr_level]])-2)/10)</f>
        <v>3178</v>
      </c>
      <c r="B31782" s="1" t="s">
        <v>605</v>
      </c>
      <c r="C31782" s="1" t="s">
        <v>8</v>
      </c>
      <c r="D31782" s="1" t="s">
        <v>80217</v>
      </c>
      <c r="E31782" s="1" t="s">
        <v>80218</v>
      </c>
      <c r="F31782" s="1" t="s">
        <v>80219</v>
      </c>
      <c r="G31782" s="1" t="s">
        <v>24</v>
      </c>
      <c r="H31782" s="1" t="s">
        <v>13</v>
      </c>
    </row>
    <row r="31783" spans="1:8" x14ac:dyDescent="0.25">
      <c r="A31783">
        <f>INT((ROW(cefr_vocabulary__2[[#This Row],[cefr_level]])-2)/10)</f>
        <v>3178</v>
      </c>
      <c r="B31783" s="1" t="s">
        <v>605</v>
      </c>
      <c r="C31783" s="1" t="s">
        <v>131</v>
      </c>
      <c r="D31783" s="1" t="s">
        <v>80220</v>
      </c>
      <c r="E31783" s="1" t="s">
        <v>80220</v>
      </c>
      <c r="F31783" s="1" t="s">
        <v>18092</v>
      </c>
      <c r="G31783" s="1" t="s">
        <v>13</v>
      </c>
      <c r="H31783" s="1" t="s">
        <v>13</v>
      </c>
    </row>
    <row r="31784" spans="1:8" x14ac:dyDescent="0.25">
      <c r="A31784">
        <f>INT((ROW(cefr_vocabulary__2[[#This Row],[cefr_level]])-2)/10)</f>
        <v>3178</v>
      </c>
      <c r="B31784" s="1" t="s">
        <v>605</v>
      </c>
      <c r="C31784" s="1" t="s">
        <v>8</v>
      </c>
      <c r="D31784" s="1" t="s">
        <v>80221</v>
      </c>
      <c r="E31784" s="1" t="s">
        <v>80222</v>
      </c>
      <c r="F31784" s="1" t="s">
        <v>80223</v>
      </c>
      <c r="G31784" s="1" t="s">
        <v>24</v>
      </c>
      <c r="H31784" s="1" t="s">
        <v>13</v>
      </c>
    </row>
    <row r="31785" spans="1:8" x14ac:dyDescent="0.25">
      <c r="A31785">
        <f>INT((ROW(cefr_vocabulary__2[[#This Row],[cefr_level]])-2)/10)</f>
        <v>3178</v>
      </c>
      <c r="B31785" s="1" t="s">
        <v>605</v>
      </c>
      <c r="C31785" s="1" t="s">
        <v>8</v>
      </c>
      <c r="D31785" s="1" t="s">
        <v>80224</v>
      </c>
      <c r="E31785" s="1" t="s">
        <v>80225</v>
      </c>
      <c r="F31785" s="1" t="s">
        <v>80226</v>
      </c>
      <c r="G31785" s="1" t="s">
        <v>12</v>
      </c>
      <c r="H31785" s="1" t="s">
        <v>13</v>
      </c>
    </row>
    <row r="31786" spans="1:8" x14ac:dyDescent="0.25">
      <c r="A31786">
        <f>INT((ROW(cefr_vocabulary__2[[#This Row],[cefr_level]])-2)/10)</f>
        <v>3178</v>
      </c>
      <c r="B31786" s="1" t="s">
        <v>605</v>
      </c>
      <c r="C31786" s="1" t="s">
        <v>8</v>
      </c>
      <c r="D31786" s="1" t="s">
        <v>80227</v>
      </c>
      <c r="E31786" s="1" t="s">
        <v>80228</v>
      </c>
      <c r="F31786" s="1" t="s">
        <v>80229</v>
      </c>
      <c r="G31786" s="1" t="s">
        <v>12</v>
      </c>
      <c r="H31786" s="1" t="s">
        <v>13</v>
      </c>
    </row>
    <row r="31787" spans="1:8" x14ac:dyDescent="0.25">
      <c r="A31787">
        <f>INT((ROW(cefr_vocabulary__2[[#This Row],[cefr_level]])-2)/10)</f>
        <v>3178</v>
      </c>
      <c r="B31787" s="1" t="s">
        <v>605</v>
      </c>
      <c r="C31787" s="1" t="s">
        <v>131</v>
      </c>
      <c r="D31787" s="1" t="s">
        <v>80230</v>
      </c>
      <c r="E31787" s="1" t="s">
        <v>80230</v>
      </c>
      <c r="F31787" s="1" t="s">
        <v>80231</v>
      </c>
      <c r="G31787" s="1" t="s">
        <v>13</v>
      </c>
      <c r="H31787" s="1" t="s">
        <v>13</v>
      </c>
    </row>
    <row r="31788" spans="1:8" x14ac:dyDescent="0.25">
      <c r="A31788">
        <f>INT((ROW(cefr_vocabulary__2[[#This Row],[cefr_level]])-2)/10)</f>
        <v>3178</v>
      </c>
      <c r="B31788" s="1" t="s">
        <v>605</v>
      </c>
      <c r="C31788" s="1" t="s">
        <v>8</v>
      </c>
      <c r="D31788" s="1" t="s">
        <v>80232</v>
      </c>
      <c r="E31788" s="1" t="s">
        <v>80233</v>
      </c>
      <c r="F31788" s="1" t="s">
        <v>80234</v>
      </c>
      <c r="G31788" s="1" t="s">
        <v>24</v>
      </c>
      <c r="H31788" s="1" t="s">
        <v>13</v>
      </c>
    </row>
    <row r="31789" spans="1:8" x14ac:dyDescent="0.25">
      <c r="A31789">
        <f>INT((ROW(cefr_vocabulary__2[[#This Row],[cefr_level]])-2)/10)</f>
        <v>3178</v>
      </c>
      <c r="B31789" s="1" t="s">
        <v>605</v>
      </c>
      <c r="C31789" s="1" t="s">
        <v>8</v>
      </c>
      <c r="D31789" s="1" t="s">
        <v>80235</v>
      </c>
      <c r="E31789" s="1" t="s">
        <v>80236</v>
      </c>
      <c r="F31789" s="1" t="s">
        <v>80235</v>
      </c>
      <c r="G31789" s="1" t="s">
        <v>12</v>
      </c>
      <c r="H31789" s="1" t="s">
        <v>13</v>
      </c>
    </row>
    <row r="31790" spans="1:8" x14ac:dyDescent="0.25">
      <c r="A31790">
        <f>INT((ROW(cefr_vocabulary__2[[#This Row],[cefr_level]])-2)/10)</f>
        <v>3178</v>
      </c>
      <c r="B31790" s="1" t="s">
        <v>605</v>
      </c>
      <c r="C31790" s="1" t="s">
        <v>8</v>
      </c>
      <c r="D31790" s="1" t="s">
        <v>80237</v>
      </c>
      <c r="E31790" s="1" t="s">
        <v>80238</v>
      </c>
      <c r="F31790" s="1" t="s">
        <v>80239</v>
      </c>
      <c r="G31790" s="1" t="s">
        <v>24</v>
      </c>
      <c r="H31790" s="1" t="s">
        <v>13</v>
      </c>
    </row>
    <row r="31791" spans="1:8" x14ac:dyDescent="0.25">
      <c r="A31791">
        <f>INT((ROW(cefr_vocabulary__2[[#This Row],[cefr_level]])-2)/10)</f>
        <v>3178</v>
      </c>
      <c r="B31791" s="1" t="s">
        <v>605</v>
      </c>
      <c r="C31791" s="1" t="s">
        <v>8</v>
      </c>
      <c r="D31791" s="1" t="s">
        <v>80240</v>
      </c>
      <c r="E31791" s="1" t="s">
        <v>80241</v>
      </c>
      <c r="F31791" s="1" t="s">
        <v>80242</v>
      </c>
      <c r="G31791" s="1" t="s">
        <v>24</v>
      </c>
      <c r="H31791" s="1" t="s">
        <v>13</v>
      </c>
    </row>
    <row r="31792" spans="1:8" x14ac:dyDescent="0.25">
      <c r="A31792">
        <f>INT((ROW(cefr_vocabulary__2[[#This Row],[cefr_level]])-2)/10)</f>
        <v>3179</v>
      </c>
      <c r="B31792" s="1" t="s">
        <v>605</v>
      </c>
      <c r="C31792" s="1" t="s">
        <v>8</v>
      </c>
      <c r="D31792" s="1" t="s">
        <v>80243</v>
      </c>
      <c r="E31792" s="1" t="s">
        <v>80244</v>
      </c>
      <c r="F31792" s="1" t="s">
        <v>80245</v>
      </c>
      <c r="G31792" s="1" t="s">
        <v>24</v>
      </c>
      <c r="H31792" s="1" t="s">
        <v>13</v>
      </c>
    </row>
    <row r="31793" spans="1:8" x14ac:dyDescent="0.25">
      <c r="A31793">
        <f>INT((ROW(cefr_vocabulary__2[[#This Row],[cefr_level]])-2)/10)</f>
        <v>3179</v>
      </c>
      <c r="B31793" s="1" t="s">
        <v>605</v>
      </c>
      <c r="C31793" s="1" t="s">
        <v>8</v>
      </c>
      <c r="D31793" s="1" t="s">
        <v>80246</v>
      </c>
      <c r="E31793" s="1" t="s">
        <v>80247</v>
      </c>
      <c r="F31793" s="1" t="s">
        <v>80248</v>
      </c>
      <c r="G31793" s="1" t="s">
        <v>12</v>
      </c>
      <c r="H31793" s="1" t="s">
        <v>13</v>
      </c>
    </row>
    <row r="31794" spans="1:8" x14ac:dyDescent="0.25">
      <c r="A31794">
        <f>INT((ROW(cefr_vocabulary__2[[#This Row],[cefr_level]])-2)/10)</f>
        <v>3179</v>
      </c>
      <c r="B31794" s="1" t="s">
        <v>605</v>
      </c>
      <c r="C31794" s="1" t="s">
        <v>131</v>
      </c>
      <c r="D31794" s="1" t="s">
        <v>80249</v>
      </c>
      <c r="E31794" s="1" t="s">
        <v>80249</v>
      </c>
      <c r="F31794" s="1" t="s">
        <v>80250</v>
      </c>
      <c r="G31794" s="1" t="s">
        <v>13</v>
      </c>
      <c r="H31794" s="1" t="s">
        <v>13</v>
      </c>
    </row>
    <row r="31795" spans="1:8" x14ac:dyDescent="0.25">
      <c r="A31795">
        <f>INT((ROW(cefr_vocabulary__2[[#This Row],[cefr_level]])-2)/10)</f>
        <v>3179</v>
      </c>
      <c r="B31795" s="1" t="s">
        <v>605</v>
      </c>
      <c r="C31795" s="1" t="s">
        <v>8</v>
      </c>
      <c r="D31795" s="1" t="s">
        <v>80251</v>
      </c>
      <c r="E31795" s="1" t="s">
        <v>80252</v>
      </c>
      <c r="F31795" s="1" t="s">
        <v>80253</v>
      </c>
      <c r="G31795" s="1" t="s">
        <v>12</v>
      </c>
      <c r="H31795" s="1" t="s">
        <v>13</v>
      </c>
    </row>
    <row r="31796" spans="1:8" x14ac:dyDescent="0.25">
      <c r="A31796">
        <f>INT((ROW(cefr_vocabulary__2[[#This Row],[cefr_level]])-2)/10)</f>
        <v>3179</v>
      </c>
      <c r="B31796" s="1" t="s">
        <v>605</v>
      </c>
      <c r="C31796" s="1" t="s">
        <v>8</v>
      </c>
      <c r="D31796" s="1" t="s">
        <v>80254</v>
      </c>
      <c r="E31796" s="1" t="s">
        <v>80255</v>
      </c>
      <c r="F31796" s="1" t="s">
        <v>70215</v>
      </c>
      <c r="G31796" s="1" t="s">
        <v>24</v>
      </c>
      <c r="H31796" s="1" t="s">
        <v>13</v>
      </c>
    </row>
    <row r="31797" spans="1:8" x14ac:dyDescent="0.25">
      <c r="A31797">
        <f>INT((ROW(cefr_vocabulary__2[[#This Row],[cefr_level]])-2)/10)</f>
        <v>3179</v>
      </c>
      <c r="B31797" s="1" t="s">
        <v>605</v>
      </c>
      <c r="C31797" s="1" t="s">
        <v>8</v>
      </c>
      <c r="D31797" s="1" t="s">
        <v>80256</v>
      </c>
      <c r="E31797" s="1" t="s">
        <v>80257</v>
      </c>
      <c r="F31797" s="1" t="s">
        <v>80258</v>
      </c>
      <c r="G31797" s="1" t="s">
        <v>12</v>
      </c>
      <c r="H31797" s="1" t="s">
        <v>13</v>
      </c>
    </row>
    <row r="31798" spans="1:8" x14ac:dyDescent="0.25">
      <c r="A31798">
        <f>INT((ROW(cefr_vocabulary__2[[#This Row],[cefr_level]])-2)/10)</f>
        <v>3179</v>
      </c>
      <c r="B31798" s="1" t="s">
        <v>605</v>
      </c>
      <c r="C31798" s="1" t="s">
        <v>8</v>
      </c>
      <c r="D31798" s="1" t="s">
        <v>80259</v>
      </c>
      <c r="E31798" s="1" t="s">
        <v>80260</v>
      </c>
      <c r="F31798" s="1" t="s">
        <v>80261</v>
      </c>
      <c r="G31798" s="1" t="s">
        <v>12</v>
      </c>
      <c r="H31798" s="1" t="s">
        <v>13</v>
      </c>
    </row>
    <row r="31799" spans="1:8" x14ac:dyDescent="0.25">
      <c r="A31799">
        <f>INT((ROW(cefr_vocabulary__2[[#This Row],[cefr_level]])-2)/10)</f>
        <v>3179</v>
      </c>
      <c r="B31799" s="1" t="s">
        <v>605</v>
      </c>
      <c r="C31799" s="1" t="s">
        <v>8</v>
      </c>
      <c r="D31799" s="1" t="s">
        <v>80262</v>
      </c>
      <c r="E31799" s="1" t="s">
        <v>80263</v>
      </c>
      <c r="F31799" s="1" t="s">
        <v>78450</v>
      </c>
      <c r="G31799" s="1" t="s">
        <v>24</v>
      </c>
      <c r="H31799" s="1" t="s">
        <v>13</v>
      </c>
    </row>
    <row r="31800" spans="1:8" x14ac:dyDescent="0.25">
      <c r="A31800">
        <f>INT((ROW(cefr_vocabulary__2[[#This Row],[cefr_level]])-2)/10)</f>
        <v>3179</v>
      </c>
      <c r="B31800" s="1" t="s">
        <v>605</v>
      </c>
      <c r="C31800" s="1" t="s">
        <v>8</v>
      </c>
      <c r="D31800" s="1" t="s">
        <v>80264</v>
      </c>
      <c r="E31800" s="1" t="s">
        <v>80265</v>
      </c>
      <c r="F31800" s="1" t="s">
        <v>80266</v>
      </c>
      <c r="G31800" s="1" t="s">
        <v>12</v>
      </c>
      <c r="H31800" s="1" t="s">
        <v>13</v>
      </c>
    </row>
    <row r="31801" spans="1:8" x14ac:dyDescent="0.25">
      <c r="A31801">
        <f>INT((ROW(cefr_vocabulary__2[[#This Row],[cefr_level]])-2)/10)</f>
        <v>3179</v>
      </c>
      <c r="B31801" s="1" t="s">
        <v>605</v>
      </c>
      <c r="C31801" s="1" t="s">
        <v>73</v>
      </c>
      <c r="D31801" s="1" t="s">
        <v>80267</v>
      </c>
      <c r="E31801" s="1" t="s">
        <v>80267</v>
      </c>
      <c r="F31801" s="1" t="s">
        <v>80268</v>
      </c>
      <c r="G31801" s="1" t="s">
        <v>13</v>
      </c>
      <c r="H31801" s="1" t="s">
        <v>13</v>
      </c>
    </row>
    <row r="31802" spans="1:8" x14ac:dyDescent="0.25">
      <c r="A31802">
        <f>INT((ROW(cefr_vocabulary__2[[#This Row],[cefr_level]])-2)/10)</f>
        <v>3180</v>
      </c>
      <c r="B31802" s="1" t="s">
        <v>605</v>
      </c>
      <c r="C31802" s="1" t="s">
        <v>8</v>
      </c>
      <c r="D31802" s="1" t="s">
        <v>80269</v>
      </c>
      <c r="E31802" s="1" t="s">
        <v>80270</v>
      </c>
      <c r="F31802" s="1" t="s">
        <v>80271</v>
      </c>
      <c r="G31802" s="1" t="s">
        <v>12</v>
      </c>
      <c r="H31802" s="1" t="s">
        <v>13</v>
      </c>
    </row>
    <row r="31803" spans="1:8" x14ac:dyDescent="0.25">
      <c r="A31803">
        <f>INT((ROW(cefr_vocabulary__2[[#This Row],[cefr_level]])-2)/10)</f>
        <v>3180</v>
      </c>
      <c r="B31803" s="1" t="s">
        <v>605</v>
      </c>
      <c r="C31803" s="1" t="s">
        <v>8</v>
      </c>
      <c r="D31803" s="1" t="s">
        <v>80272</v>
      </c>
      <c r="E31803" s="1" t="s">
        <v>80273</v>
      </c>
      <c r="F31803" s="1" t="s">
        <v>37582</v>
      </c>
      <c r="G31803" s="1" t="s">
        <v>12</v>
      </c>
      <c r="H31803" s="1" t="s">
        <v>13</v>
      </c>
    </row>
    <row r="31804" spans="1:8" x14ac:dyDescent="0.25">
      <c r="A31804">
        <f>INT((ROW(cefr_vocabulary__2[[#This Row],[cefr_level]])-2)/10)</f>
        <v>3180</v>
      </c>
      <c r="B31804" s="1" t="s">
        <v>605</v>
      </c>
      <c r="C31804" s="1" t="s">
        <v>8</v>
      </c>
      <c r="D31804" s="1" t="s">
        <v>80274</v>
      </c>
      <c r="E31804" s="1" t="s">
        <v>80275</v>
      </c>
      <c r="F31804" s="1" t="s">
        <v>80276</v>
      </c>
      <c r="G31804" s="1" t="s">
        <v>12</v>
      </c>
      <c r="H31804" s="1" t="s">
        <v>13</v>
      </c>
    </row>
    <row r="31805" spans="1:8" x14ac:dyDescent="0.25">
      <c r="A31805">
        <f>INT((ROW(cefr_vocabulary__2[[#This Row],[cefr_level]])-2)/10)</f>
        <v>3180</v>
      </c>
      <c r="B31805" s="1" t="s">
        <v>605</v>
      </c>
      <c r="C31805" s="1" t="s">
        <v>8</v>
      </c>
      <c r="D31805" s="1" t="s">
        <v>80277</v>
      </c>
      <c r="E31805" s="1" t="s">
        <v>80278</v>
      </c>
      <c r="F31805" s="1" t="s">
        <v>80279</v>
      </c>
      <c r="G31805" s="1" t="s">
        <v>12</v>
      </c>
      <c r="H31805" s="1" t="s">
        <v>13</v>
      </c>
    </row>
    <row r="31806" spans="1:8" x14ac:dyDescent="0.25">
      <c r="A31806">
        <f>INT((ROW(cefr_vocabulary__2[[#This Row],[cefr_level]])-2)/10)</f>
        <v>3180</v>
      </c>
      <c r="B31806" s="1" t="s">
        <v>605</v>
      </c>
      <c r="C31806" s="1" t="s">
        <v>8</v>
      </c>
      <c r="D31806" s="1" t="s">
        <v>80280</v>
      </c>
      <c r="E31806" s="1" t="s">
        <v>80281</v>
      </c>
      <c r="F31806" s="1" t="s">
        <v>22315</v>
      </c>
      <c r="G31806" s="1" t="s">
        <v>12</v>
      </c>
      <c r="H31806" s="1" t="s">
        <v>13</v>
      </c>
    </row>
    <row r="31807" spans="1:8" x14ac:dyDescent="0.25">
      <c r="A31807">
        <f>INT((ROW(cefr_vocabulary__2[[#This Row],[cefr_level]])-2)/10)</f>
        <v>3180</v>
      </c>
      <c r="B31807" s="1" t="s">
        <v>605</v>
      </c>
      <c r="C31807" s="1" t="s">
        <v>8</v>
      </c>
      <c r="D31807" s="1" t="s">
        <v>80282</v>
      </c>
      <c r="E31807" s="1" t="s">
        <v>80283</v>
      </c>
      <c r="F31807" s="1" t="s">
        <v>35946</v>
      </c>
      <c r="G31807" s="1" t="s">
        <v>12</v>
      </c>
      <c r="H31807" s="1" t="s">
        <v>13</v>
      </c>
    </row>
    <row r="31808" spans="1:8" x14ac:dyDescent="0.25">
      <c r="A31808">
        <f>INT((ROW(cefr_vocabulary__2[[#This Row],[cefr_level]])-2)/10)</f>
        <v>3180</v>
      </c>
      <c r="B31808" s="1" t="s">
        <v>605</v>
      </c>
      <c r="C31808" s="1" t="s">
        <v>8</v>
      </c>
      <c r="D31808" s="1" t="s">
        <v>80284</v>
      </c>
      <c r="E31808" s="1" t="s">
        <v>80285</v>
      </c>
      <c r="F31808" s="1" t="s">
        <v>80286</v>
      </c>
      <c r="G31808" s="1" t="s">
        <v>12</v>
      </c>
      <c r="H31808" s="1" t="s">
        <v>13</v>
      </c>
    </row>
    <row r="31809" spans="1:8" x14ac:dyDescent="0.25">
      <c r="A31809">
        <f>INT((ROW(cefr_vocabulary__2[[#This Row],[cefr_level]])-2)/10)</f>
        <v>3180</v>
      </c>
      <c r="B31809" s="1" t="s">
        <v>605</v>
      </c>
      <c r="C31809" s="1" t="s">
        <v>73</v>
      </c>
      <c r="D31809" s="1" t="s">
        <v>80287</v>
      </c>
      <c r="E31809" s="1" t="s">
        <v>80287</v>
      </c>
      <c r="F31809" s="1" t="s">
        <v>77258</v>
      </c>
      <c r="G31809" s="1" t="s">
        <v>13</v>
      </c>
      <c r="H31809" s="1" t="s">
        <v>13</v>
      </c>
    </row>
    <row r="31810" spans="1:8" x14ac:dyDescent="0.25">
      <c r="A31810">
        <f>INT((ROW(cefr_vocabulary__2[[#This Row],[cefr_level]])-2)/10)</f>
        <v>3180</v>
      </c>
      <c r="B31810" s="1" t="s">
        <v>605</v>
      </c>
      <c r="C31810" s="1" t="s">
        <v>73</v>
      </c>
      <c r="D31810" s="1" t="s">
        <v>80288</v>
      </c>
      <c r="E31810" s="1" t="s">
        <v>80288</v>
      </c>
      <c r="F31810" s="1" t="s">
        <v>80289</v>
      </c>
      <c r="G31810" s="1" t="s">
        <v>13</v>
      </c>
      <c r="H31810" s="1" t="s">
        <v>13</v>
      </c>
    </row>
    <row r="31811" spans="1:8" x14ac:dyDescent="0.25">
      <c r="A31811">
        <f>INT((ROW(cefr_vocabulary__2[[#This Row],[cefr_level]])-2)/10)</f>
        <v>3180</v>
      </c>
      <c r="B31811" s="1" t="s">
        <v>605</v>
      </c>
      <c r="C31811" s="1" t="s">
        <v>8</v>
      </c>
      <c r="D31811" s="1" t="s">
        <v>80290</v>
      </c>
      <c r="E31811" s="1" t="s">
        <v>80291</v>
      </c>
      <c r="F31811" s="1" t="s">
        <v>80292</v>
      </c>
      <c r="G31811" s="1" t="s">
        <v>12</v>
      </c>
      <c r="H31811" s="1" t="s">
        <v>13</v>
      </c>
    </row>
    <row r="31812" spans="1:8" x14ac:dyDescent="0.25">
      <c r="A31812">
        <f>INT((ROW(cefr_vocabulary__2[[#This Row],[cefr_level]])-2)/10)</f>
        <v>3181</v>
      </c>
      <c r="B31812" s="1" t="s">
        <v>605</v>
      </c>
      <c r="C31812" s="1" t="s">
        <v>8</v>
      </c>
      <c r="D31812" s="1" t="s">
        <v>80293</v>
      </c>
      <c r="E31812" s="1" t="s">
        <v>80294</v>
      </c>
      <c r="F31812" s="1" t="s">
        <v>80295</v>
      </c>
      <c r="G31812" s="1" t="s">
        <v>12</v>
      </c>
      <c r="H31812" s="1" t="s">
        <v>13</v>
      </c>
    </row>
    <row r="31813" spans="1:8" x14ac:dyDescent="0.25">
      <c r="A31813">
        <f>INT((ROW(cefr_vocabulary__2[[#This Row],[cefr_level]])-2)/10)</f>
        <v>3181</v>
      </c>
      <c r="B31813" s="1" t="s">
        <v>605</v>
      </c>
      <c r="C31813" s="1" t="s">
        <v>8</v>
      </c>
      <c r="D31813" s="1" t="s">
        <v>80296</v>
      </c>
      <c r="E31813" s="1" t="s">
        <v>80297</v>
      </c>
      <c r="F31813" s="1" t="s">
        <v>80298</v>
      </c>
      <c r="G31813" s="1" t="s">
        <v>12</v>
      </c>
      <c r="H31813" s="1" t="s">
        <v>13</v>
      </c>
    </row>
    <row r="31814" spans="1:8" x14ac:dyDescent="0.25">
      <c r="A31814">
        <f>INT((ROW(cefr_vocabulary__2[[#This Row],[cefr_level]])-2)/10)</f>
        <v>3181</v>
      </c>
      <c r="B31814" s="1" t="s">
        <v>605</v>
      </c>
      <c r="C31814" s="1" t="s">
        <v>8</v>
      </c>
      <c r="D31814" s="1" t="s">
        <v>80299</v>
      </c>
      <c r="E31814" s="1" t="s">
        <v>80300</v>
      </c>
      <c r="F31814" s="1" t="s">
        <v>80301</v>
      </c>
      <c r="G31814" s="1" t="s">
        <v>12</v>
      </c>
      <c r="H31814" s="1" t="s">
        <v>13</v>
      </c>
    </row>
    <row r="31815" spans="1:8" x14ac:dyDescent="0.25">
      <c r="A31815">
        <f>INT((ROW(cefr_vocabulary__2[[#This Row],[cefr_level]])-2)/10)</f>
        <v>3181</v>
      </c>
      <c r="B31815" s="1" t="s">
        <v>605</v>
      </c>
      <c r="C31815" s="1" t="s">
        <v>8</v>
      </c>
      <c r="D31815" s="1" t="s">
        <v>80302</v>
      </c>
      <c r="E31815" s="1" t="s">
        <v>80303</v>
      </c>
      <c r="F31815" s="1" t="s">
        <v>80304</v>
      </c>
      <c r="G31815" s="1" t="s">
        <v>12</v>
      </c>
      <c r="H31815" s="1" t="s">
        <v>13</v>
      </c>
    </row>
    <row r="31816" spans="1:8" x14ac:dyDescent="0.25">
      <c r="A31816">
        <f>INT((ROW(cefr_vocabulary__2[[#This Row],[cefr_level]])-2)/10)</f>
        <v>3181</v>
      </c>
      <c r="B31816" s="1" t="s">
        <v>605</v>
      </c>
      <c r="C31816" s="1" t="s">
        <v>8</v>
      </c>
      <c r="D31816" s="1" t="s">
        <v>80305</v>
      </c>
      <c r="E31816" s="1" t="s">
        <v>80306</v>
      </c>
      <c r="F31816" s="1" t="s">
        <v>80307</v>
      </c>
      <c r="G31816" s="1" t="s">
        <v>24</v>
      </c>
      <c r="H31816" s="1" t="s">
        <v>13</v>
      </c>
    </row>
    <row r="31817" spans="1:8" x14ac:dyDescent="0.25">
      <c r="A31817">
        <f>INT((ROW(cefr_vocabulary__2[[#This Row],[cefr_level]])-2)/10)</f>
        <v>3181</v>
      </c>
      <c r="B31817" s="1" t="s">
        <v>605</v>
      </c>
      <c r="C31817" s="1" t="s">
        <v>131</v>
      </c>
      <c r="D31817" s="1" t="s">
        <v>80308</v>
      </c>
      <c r="E31817" s="1" t="s">
        <v>80308</v>
      </c>
      <c r="F31817" s="1" t="s">
        <v>80309</v>
      </c>
      <c r="G31817" s="1" t="s">
        <v>13</v>
      </c>
      <c r="H31817" s="1" t="s">
        <v>13</v>
      </c>
    </row>
    <row r="31818" spans="1:8" x14ac:dyDescent="0.25">
      <c r="A31818">
        <f>INT((ROW(cefr_vocabulary__2[[#This Row],[cefr_level]])-2)/10)</f>
        <v>3181</v>
      </c>
      <c r="B31818" s="1" t="s">
        <v>605</v>
      </c>
      <c r="C31818" s="1" t="s">
        <v>8</v>
      </c>
      <c r="D31818" s="1" t="s">
        <v>80310</v>
      </c>
      <c r="E31818" s="1" t="s">
        <v>80311</v>
      </c>
      <c r="F31818" s="1" t="s">
        <v>80312</v>
      </c>
      <c r="G31818" s="1" t="s">
        <v>12</v>
      </c>
      <c r="H31818" s="1" t="s">
        <v>13</v>
      </c>
    </row>
    <row r="31819" spans="1:8" x14ac:dyDescent="0.25">
      <c r="A31819">
        <f>INT((ROW(cefr_vocabulary__2[[#This Row],[cefr_level]])-2)/10)</f>
        <v>3181</v>
      </c>
      <c r="B31819" s="1" t="s">
        <v>605</v>
      </c>
      <c r="C31819" s="1" t="s">
        <v>108</v>
      </c>
      <c r="D31819" s="1" t="s">
        <v>80313</v>
      </c>
      <c r="E31819" s="1" t="s">
        <v>80313</v>
      </c>
      <c r="F31819" s="1" t="s">
        <v>80314</v>
      </c>
      <c r="G31819" s="1" t="s">
        <v>13</v>
      </c>
      <c r="H31819" s="1" t="s">
        <v>13</v>
      </c>
    </row>
    <row r="31820" spans="1:8" x14ac:dyDescent="0.25">
      <c r="A31820">
        <f>INT((ROW(cefr_vocabulary__2[[#This Row],[cefr_level]])-2)/10)</f>
        <v>3181</v>
      </c>
      <c r="B31820" s="1" t="s">
        <v>605</v>
      </c>
      <c r="C31820" s="1" t="s">
        <v>8</v>
      </c>
      <c r="D31820" s="1" t="s">
        <v>80315</v>
      </c>
      <c r="E31820" s="1" t="s">
        <v>80316</v>
      </c>
      <c r="F31820" s="1" t="s">
        <v>80317</v>
      </c>
      <c r="G31820" s="1" t="s">
        <v>12</v>
      </c>
      <c r="H31820" s="1" t="s">
        <v>13</v>
      </c>
    </row>
    <row r="31821" spans="1:8" x14ac:dyDescent="0.25">
      <c r="A31821">
        <f>INT((ROW(cefr_vocabulary__2[[#This Row],[cefr_level]])-2)/10)</f>
        <v>3181</v>
      </c>
      <c r="B31821" s="1" t="s">
        <v>605</v>
      </c>
      <c r="C31821" s="1" t="s">
        <v>131</v>
      </c>
      <c r="D31821" s="1" t="s">
        <v>80318</v>
      </c>
      <c r="E31821" s="1" t="s">
        <v>80318</v>
      </c>
      <c r="F31821" s="1" t="s">
        <v>80319</v>
      </c>
      <c r="G31821" s="1" t="s">
        <v>13</v>
      </c>
      <c r="H31821" s="1" t="s">
        <v>13</v>
      </c>
    </row>
    <row r="31822" spans="1:8" x14ac:dyDescent="0.25">
      <c r="A31822">
        <f>INT((ROW(cefr_vocabulary__2[[#This Row],[cefr_level]])-2)/10)</f>
        <v>3182</v>
      </c>
      <c r="B31822" s="1" t="s">
        <v>605</v>
      </c>
      <c r="C31822" s="1" t="s">
        <v>8</v>
      </c>
      <c r="D31822" s="1" t="s">
        <v>80320</v>
      </c>
      <c r="E31822" s="1" t="s">
        <v>80321</v>
      </c>
      <c r="F31822" s="1" t="s">
        <v>80322</v>
      </c>
      <c r="G31822" s="1" t="s">
        <v>12</v>
      </c>
      <c r="H31822" s="1" t="s">
        <v>13</v>
      </c>
    </row>
    <row r="31823" spans="1:8" x14ac:dyDescent="0.25">
      <c r="A31823">
        <f>INT((ROW(cefr_vocabulary__2[[#This Row],[cefr_level]])-2)/10)</f>
        <v>3182</v>
      </c>
      <c r="B31823" s="1" t="s">
        <v>605</v>
      </c>
      <c r="C31823" s="1" t="s">
        <v>8</v>
      </c>
      <c r="D31823" s="1" t="s">
        <v>80323</v>
      </c>
      <c r="E31823" s="1" t="s">
        <v>80324</v>
      </c>
      <c r="F31823" s="1" t="s">
        <v>80325</v>
      </c>
      <c r="G31823" s="1" t="s">
        <v>12</v>
      </c>
      <c r="H31823" s="1" t="s">
        <v>13</v>
      </c>
    </row>
    <row r="31824" spans="1:8" x14ac:dyDescent="0.25">
      <c r="A31824">
        <f>INT((ROW(cefr_vocabulary__2[[#This Row],[cefr_level]])-2)/10)</f>
        <v>3182</v>
      </c>
      <c r="B31824" s="1" t="s">
        <v>605</v>
      </c>
      <c r="C31824" s="1" t="s">
        <v>8</v>
      </c>
      <c r="D31824" s="1" t="s">
        <v>80326</v>
      </c>
      <c r="E31824" s="1" t="s">
        <v>80327</v>
      </c>
      <c r="F31824" s="1" t="s">
        <v>80328</v>
      </c>
      <c r="G31824" s="1" t="s">
        <v>24</v>
      </c>
      <c r="H31824" s="1" t="s">
        <v>13</v>
      </c>
    </row>
    <row r="31825" spans="1:8" x14ac:dyDescent="0.25">
      <c r="A31825">
        <f>INT((ROW(cefr_vocabulary__2[[#This Row],[cefr_level]])-2)/10)</f>
        <v>3182</v>
      </c>
      <c r="B31825" s="1" t="s">
        <v>605</v>
      </c>
      <c r="C31825" s="1" t="s">
        <v>131</v>
      </c>
      <c r="D31825" s="1" t="s">
        <v>80329</v>
      </c>
      <c r="E31825" s="1" t="s">
        <v>80329</v>
      </c>
      <c r="F31825" s="1" t="s">
        <v>80330</v>
      </c>
      <c r="G31825" s="1" t="s">
        <v>13</v>
      </c>
      <c r="H31825" s="1" t="s">
        <v>13</v>
      </c>
    </row>
    <row r="31826" spans="1:8" x14ac:dyDescent="0.25">
      <c r="A31826">
        <f>INT((ROW(cefr_vocabulary__2[[#This Row],[cefr_level]])-2)/10)</f>
        <v>3182</v>
      </c>
      <c r="B31826" s="1" t="s">
        <v>605</v>
      </c>
      <c r="C31826" s="1" t="s">
        <v>8</v>
      </c>
      <c r="D31826" s="1" t="s">
        <v>80331</v>
      </c>
      <c r="E31826" s="1" t="s">
        <v>80332</v>
      </c>
      <c r="F31826" s="1" t="s">
        <v>80333</v>
      </c>
      <c r="G31826" s="1" t="s">
        <v>12</v>
      </c>
      <c r="H31826" s="1" t="s">
        <v>13</v>
      </c>
    </row>
    <row r="31827" spans="1:8" x14ac:dyDescent="0.25">
      <c r="A31827">
        <f>INT((ROW(cefr_vocabulary__2[[#This Row],[cefr_level]])-2)/10)</f>
        <v>3182</v>
      </c>
      <c r="B31827" s="1" t="s">
        <v>605</v>
      </c>
      <c r="C31827" s="1" t="s">
        <v>8</v>
      </c>
      <c r="D31827" s="1" t="s">
        <v>80334</v>
      </c>
      <c r="E31827" s="1" t="s">
        <v>80335</v>
      </c>
      <c r="F31827" s="1" t="s">
        <v>80336</v>
      </c>
      <c r="G31827" s="1" t="s">
        <v>24</v>
      </c>
      <c r="H31827" s="1" t="s">
        <v>13</v>
      </c>
    </row>
    <row r="31828" spans="1:8" x14ac:dyDescent="0.25">
      <c r="A31828">
        <f>INT((ROW(cefr_vocabulary__2[[#This Row],[cefr_level]])-2)/10)</f>
        <v>3182</v>
      </c>
      <c r="B31828" s="1" t="s">
        <v>605</v>
      </c>
      <c r="C31828" s="1" t="s">
        <v>131</v>
      </c>
      <c r="D31828" s="1" t="s">
        <v>80337</v>
      </c>
      <c r="E31828" s="1" t="s">
        <v>80337</v>
      </c>
      <c r="F31828" s="1" t="s">
        <v>80338</v>
      </c>
      <c r="G31828" s="1" t="s">
        <v>13</v>
      </c>
      <c r="H31828" s="1" t="s">
        <v>13</v>
      </c>
    </row>
    <row r="31829" spans="1:8" x14ac:dyDescent="0.25">
      <c r="A31829">
        <f>INT((ROW(cefr_vocabulary__2[[#This Row],[cefr_level]])-2)/10)</f>
        <v>3182</v>
      </c>
      <c r="B31829" s="1" t="s">
        <v>605</v>
      </c>
      <c r="C31829" s="1" t="s">
        <v>73</v>
      </c>
      <c r="D31829" s="1" t="s">
        <v>80339</v>
      </c>
      <c r="E31829" s="1" t="s">
        <v>80339</v>
      </c>
      <c r="F31829" s="1" t="s">
        <v>80340</v>
      </c>
      <c r="G31829" s="1" t="s">
        <v>13</v>
      </c>
      <c r="H31829" s="1" t="s">
        <v>13</v>
      </c>
    </row>
    <row r="31830" spans="1:8" x14ac:dyDescent="0.25">
      <c r="A31830">
        <f>INT((ROW(cefr_vocabulary__2[[#This Row],[cefr_level]])-2)/10)</f>
        <v>3182</v>
      </c>
      <c r="B31830" s="1" t="s">
        <v>605</v>
      </c>
      <c r="C31830" s="1" t="s">
        <v>8</v>
      </c>
      <c r="D31830" s="1" t="s">
        <v>80341</v>
      </c>
      <c r="E31830" s="1" t="s">
        <v>80342</v>
      </c>
      <c r="F31830" s="1" t="s">
        <v>58988</v>
      </c>
      <c r="G31830" s="1" t="s">
        <v>12</v>
      </c>
      <c r="H31830" s="1" t="s">
        <v>13</v>
      </c>
    </row>
    <row r="31831" spans="1:8" x14ac:dyDescent="0.25">
      <c r="A31831">
        <f>INT((ROW(cefr_vocabulary__2[[#This Row],[cefr_level]])-2)/10)</f>
        <v>3182</v>
      </c>
      <c r="B31831" s="1" t="s">
        <v>605</v>
      </c>
      <c r="C31831" s="1" t="s">
        <v>8</v>
      </c>
      <c r="D31831" s="1" t="s">
        <v>80343</v>
      </c>
      <c r="E31831" s="1" t="s">
        <v>80344</v>
      </c>
      <c r="F31831" s="1" t="s">
        <v>80345</v>
      </c>
      <c r="G31831" s="1" t="s">
        <v>12</v>
      </c>
      <c r="H31831" s="1" t="s">
        <v>13</v>
      </c>
    </row>
    <row r="31832" spans="1:8" x14ac:dyDescent="0.25">
      <c r="A31832">
        <f>INT((ROW(cefr_vocabulary__2[[#This Row],[cefr_level]])-2)/10)</f>
        <v>3183</v>
      </c>
      <c r="B31832" s="1" t="s">
        <v>605</v>
      </c>
      <c r="C31832" s="1" t="s">
        <v>8</v>
      </c>
      <c r="D31832" s="1" t="s">
        <v>80346</v>
      </c>
      <c r="E31832" s="1" t="s">
        <v>80347</v>
      </c>
      <c r="F31832" s="1" t="s">
        <v>80348</v>
      </c>
      <c r="G31832" s="1" t="s">
        <v>12</v>
      </c>
      <c r="H31832" s="1" t="s">
        <v>13</v>
      </c>
    </row>
    <row r="31833" spans="1:8" x14ac:dyDescent="0.25">
      <c r="A31833">
        <f>INT((ROW(cefr_vocabulary__2[[#This Row],[cefr_level]])-2)/10)</f>
        <v>3183</v>
      </c>
      <c r="B31833" s="1" t="s">
        <v>605</v>
      </c>
      <c r="C31833" s="1" t="s">
        <v>8</v>
      </c>
      <c r="D31833" s="1" t="s">
        <v>80349</v>
      </c>
      <c r="E31833" s="1" t="s">
        <v>80350</v>
      </c>
      <c r="F31833" s="1" t="s">
        <v>80351</v>
      </c>
      <c r="G31833" s="1" t="s">
        <v>12</v>
      </c>
      <c r="H31833" s="1" t="s">
        <v>13</v>
      </c>
    </row>
    <row r="31834" spans="1:8" x14ac:dyDescent="0.25">
      <c r="A31834">
        <f>INT((ROW(cefr_vocabulary__2[[#This Row],[cefr_level]])-2)/10)</f>
        <v>3183</v>
      </c>
      <c r="B31834" s="1" t="s">
        <v>605</v>
      </c>
      <c r="C31834" s="1" t="s">
        <v>8</v>
      </c>
      <c r="D31834" s="1" t="s">
        <v>80352</v>
      </c>
      <c r="E31834" s="1" t="s">
        <v>80353</v>
      </c>
      <c r="F31834" s="1" t="s">
        <v>80354</v>
      </c>
      <c r="G31834" s="1" t="s">
        <v>12</v>
      </c>
      <c r="H31834" s="1" t="s">
        <v>13</v>
      </c>
    </row>
    <row r="31835" spans="1:8" x14ac:dyDescent="0.25">
      <c r="A31835">
        <f>INT((ROW(cefr_vocabulary__2[[#This Row],[cefr_level]])-2)/10)</f>
        <v>3183</v>
      </c>
      <c r="B31835" s="1" t="s">
        <v>605</v>
      </c>
      <c r="C31835" s="1" t="s">
        <v>8</v>
      </c>
      <c r="D31835" s="1" t="s">
        <v>80355</v>
      </c>
      <c r="E31835" s="1" t="s">
        <v>80356</v>
      </c>
      <c r="F31835" s="1" t="s">
        <v>80357</v>
      </c>
      <c r="G31835" s="1" t="s">
        <v>12</v>
      </c>
      <c r="H31835" s="1" t="s">
        <v>13</v>
      </c>
    </row>
    <row r="31836" spans="1:8" x14ac:dyDescent="0.25">
      <c r="A31836">
        <f>INT((ROW(cefr_vocabulary__2[[#This Row],[cefr_level]])-2)/10)</f>
        <v>3183</v>
      </c>
      <c r="B31836" s="1" t="s">
        <v>605</v>
      </c>
      <c r="C31836" s="1" t="s">
        <v>8</v>
      </c>
      <c r="D31836" s="1" t="s">
        <v>80358</v>
      </c>
      <c r="E31836" s="1" t="s">
        <v>80359</v>
      </c>
      <c r="F31836" s="1" t="s">
        <v>80360</v>
      </c>
      <c r="G31836" s="1" t="s">
        <v>24</v>
      </c>
      <c r="H31836" s="1" t="s">
        <v>13</v>
      </c>
    </row>
    <row r="31837" spans="1:8" x14ac:dyDescent="0.25">
      <c r="A31837">
        <f>INT((ROW(cefr_vocabulary__2[[#This Row],[cefr_level]])-2)/10)</f>
        <v>3183</v>
      </c>
      <c r="B31837" s="1" t="s">
        <v>605</v>
      </c>
      <c r="C31837" s="1" t="s">
        <v>8</v>
      </c>
      <c r="D31837" s="1" t="s">
        <v>80361</v>
      </c>
      <c r="E31837" s="1" t="s">
        <v>80362</v>
      </c>
      <c r="F31837" s="1" t="s">
        <v>27273</v>
      </c>
      <c r="G31837" s="1" t="s">
        <v>24</v>
      </c>
      <c r="H31837" s="1" t="s">
        <v>13</v>
      </c>
    </row>
    <row r="31838" spans="1:8" x14ac:dyDescent="0.25">
      <c r="A31838">
        <f>INT((ROW(cefr_vocabulary__2[[#This Row],[cefr_level]])-2)/10)</f>
        <v>3183</v>
      </c>
      <c r="B31838" s="1" t="s">
        <v>605</v>
      </c>
      <c r="C31838" s="1" t="s">
        <v>8</v>
      </c>
      <c r="D31838" s="1" t="s">
        <v>80363</v>
      </c>
      <c r="E31838" s="1" t="s">
        <v>80364</v>
      </c>
      <c r="F31838" s="1" t="s">
        <v>80365</v>
      </c>
      <c r="G31838" s="1" t="s">
        <v>24</v>
      </c>
      <c r="H31838" s="1" t="s">
        <v>13</v>
      </c>
    </row>
    <row r="31839" spans="1:8" x14ac:dyDescent="0.25">
      <c r="A31839">
        <f>INT((ROW(cefr_vocabulary__2[[#This Row],[cefr_level]])-2)/10)</f>
        <v>3183</v>
      </c>
      <c r="B31839" s="1" t="s">
        <v>605</v>
      </c>
      <c r="C31839" s="1" t="s">
        <v>8</v>
      </c>
      <c r="D31839" s="1" t="s">
        <v>80366</v>
      </c>
      <c r="E31839" s="1" t="s">
        <v>80367</v>
      </c>
      <c r="F31839" s="1" t="s">
        <v>6248</v>
      </c>
      <c r="G31839" s="1" t="s">
        <v>17</v>
      </c>
      <c r="H31839" s="1" t="s">
        <v>13</v>
      </c>
    </row>
    <row r="31840" spans="1:8" x14ac:dyDescent="0.25">
      <c r="A31840">
        <f>INT((ROW(cefr_vocabulary__2[[#This Row],[cefr_level]])-2)/10)</f>
        <v>3183</v>
      </c>
      <c r="B31840" s="1" t="s">
        <v>605</v>
      </c>
      <c r="C31840" s="1" t="s">
        <v>8</v>
      </c>
      <c r="D31840" s="1" t="s">
        <v>80368</v>
      </c>
      <c r="E31840" s="1" t="s">
        <v>80369</v>
      </c>
      <c r="F31840" s="1" t="s">
        <v>80370</v>
      </c>
      <c r="G31840" s="1" t="s">
        <v>12</v>
      </c>
      <c r="H31840" s="1" t="s">
        <v>13</v>
      </c>
    </row>
    <row r="31841" spans="1:8" x14ac:dyDescent="0.25">
      <c r="A31841">
        <f>INT((ROW(cefr_vocabulary__2[[#This Row],[cefr_level]])-2)/10)</f>
        <v>3183</v>
      </c>
      <c r="B31841" s="1" t="s">
        <v>605</v>
      </c>
      <c r="C31841" s="1" t="s">
        <v>8</v>
      </c>
      <c r="D31841" s="1" t="s">
        <v>80371</v>
      </c>
      <c r="E31841" s="1" t="s">
        <v>80372</v>
      </c>
      <c r="F31841" s="1" t="s">
        <v>80373</v>
      </c>
      <c r="G31841" s="1" t="s">
        <v>12</v>
      </c>
      <c r="H31841" s="1" t="s">
        <v>13</v>
      </c>
    </row>
    <row r="31842" spans="1:8" x14ac:dyDescent="0.25">
      <c r="A31842">
        <f>INT((ROW(cefr_vocabulary__2[[#This Row],[cefr_level]])-2)/10)</f>
        <v>3184</v>
      </c>
      <c r="B31842" s="1" t="s">
        <v>605</v>
      </c>
      <c r="C31842" s="1" t="s">
        <v>131</v>
      </c>
      <c r="D31842" s="1" t="s">
        <v>80374</v>
      </c>
      <c r="E31842" s="1" t="s">
        <v>80374</v>
      </c>
      <c r="F31842" s="1" t="s">
        <v>80375</v>
      </c>
      <c r="G31842" s="1" t="s">
        <v>13</v>
      </c>
      <c r="H31842" s="1" t="s">
        <v>13</v>
      </c>
    </row>
    <row r="31843" spans="1:8" x14ac:dyDescent="0.25">
      <c r="A31843">
        <f>INT((ROW(cefr_vocabulary__2[[#This Row],[cefr_level]])-2)/10)</f>
        <v>3184</v>
      </c>
      <c r="B31843" s="1" t="s">
        <v>605</v>
      </c>
      <c r="C31843" s="1" t="s">
        <v>8</v>
      </c>
      <c r="D31843" s="1" t="s">
        <v>80376</v>
      </c>
      <c r="E31843" s="1" t="s">
        <v>80377</v>
      </c>
      <c r="F31843" s="1" t="s">
        <v>80378</v>
      </c>
      <c r="G31843" s="1" t="s">
        <v>12</v>
      </c>
      <c r="H31843" s="1" t="s">
        <v>13</v>
      </c>
    </row>
    <row r="31844" spans="1:8" x14ac:dyDescent="0.25">
      <c r="A31844">
        <f>INT((ROW(cefr_vocabulary__2[[#This Row],[cefr_level]])-2)/10)</f>
        <v>3184</v>
      </c>
      <c r="B31844" s="1" t="s">
        <v>605</v>
      </c>
      <c r="C31844" s="1" t="s">
        <v>73</v>
      </c>
      <c r="D31844" s="1" t="s">
        <v>80379</v>
      </c>
      <c r="E31844" s="1" t="s">
        <v>80379</v>
      </c>
      <c r="F31844" s="1" t="s">
        <v>80380</v>
      </c>
      <c r="G31844" s="1" t="s">
        <v>13</v>
      </c>
      <c r="H31844" s="1" t="s">
        <v>13</v>
      </c>
    </row>
    <row r="31845" spans="1:8" x14ac:dyDescent="0.25">
      <c r="A31845">
        <f>INT((ROW(cefr_vocabulary__2[[#This Row],[cefr_level]])-2)/10)</f>
        <v>3184</v>
      </c>
      <c r="B31845" s="1" t="s">
        <v>605</v>
      </c>
      <c r="C31845" s="1" t="s">
        <v>8</v>
      </c>
      <c r="D31845" s="1" t="s">
        <v>80381</v>
      </c>
      <c r="E31845" s="1" t="s">
        <v>80382</v>
      </c>
      <c r="F31845" s="1" t="s">
        <v>80383</v>
      </c>
      <c r="G31845" s="1" t="s">
        <v>12</v>
      </c>
      <c r="H31845" s="1" t="s">
        <v>13</v>
      </c>
    </row>
    <row r="31846" spans="1:8" x14ac:dyDescent="0.25">
      <c r="A31846">
        <f>INT((ROW(cefr_vocabulary__2[[#This Row],[cefr_level]])-2)/10)</f>
        <v>3184</v>
      </c>
      <c r="B31846" s="1" t="s">
        <v>605</v>
      </c>
      <c r="C31846" s="1" t="s">
        <v>8</v>
      </c>
      <c r="D31846" s="1" t="s">
        <v>80384</v>
      </c>
      <c r="E31846" s="1" t="s">
        <v>80385</v>
      </c>
      <c r="F31846" s="1" t="s">
        <v>20154</v>
      </c>
      <c r="G31846" s="1" t="s">
        <v>24</v>
      </c>
      <c r="H31846" s="1" t="s">
        <v>13</v>
      </c>
    </row>
    <row r="31847" spans="1:8" x14ac:dyDescent="0.25">
      <c r="A31847">
        <f>INT((ROW(cefr_vocabulary__2[[#This Row],[cefr_level]])-2)/10)</f>
        <v>3184</v>
      </c>
      <c r="B31847" s="1" t="s">
        <v>605</v>
      </c>
      <c r="C31847" s="1" t="s">
        <v>8</v>
      </c>
      <c r="D31847" s="1" t="s">
        <v>80386</v>
      </c>
      <c r="E31847" s="1" t="s">
        <v>80387</v>
      </c>
      <c r="F31847" s="1" t="s">
        <v>80388</v>
      </c>
      <c r="G31847" s="1" t="s">
        <v>12</v>
      </c>
      <c r="H31847" s="1" t="s">
        <v>13</v>
      </c>
    </row>
    <row r="31848" spans="1:8" x14ac:dyDescent="0.25">
      <c r="A31848">
        <f>INT((ROW(cefr_vocabulary__2[[#This Row],[cefr_level]])-2)/10)</f>
        <v>3184</v>
      </c>
      <c r="B31848" s="1" t="s">
        <v>605</v>
      </c>
      <c r="C31848" s="1" t="s">
        <v>8</v>
      </c>
      <c r="D31848" s="1" t="s">
        <v>80389</v>
      </c>
      <c r="E31848" s="1" t="s">
        <v>80390</v>
      </c>
      <c r="F31848" s="1" t="s">
        <v>80391</v>
      </c>
      <c r="G31848" s="1" t="s">
        <v>24</v>
      </c>
      <c r="H31848" s="1" t="s">
        <v>13</v>
      </c>
    </row>
    <row r="31849" spans="1:8" x14ac:dyDescent="0.25">
      <c r="A31849">
        <f>INT((ROW(cefr_vocabulary__2[[#This Row],[cefr_level]])-2)/10)</f>
        <v>3184</v>
      </c>
      <c r="B31849" s="1" t="s">
        <v>605</v>
      </c>
      <c r="C31849" s="1" t="s">
        <v>8</v>
      </c>
      <c r="D31849" s="1" t="s">
        <v>80392</v>
      </c>
      <c r="E31849" s="1" t="s">
        <v>80393</v>
      </c>
      <c r="F31849" s="1" t="s">
        <v>80394</v>
      </c>
      <c r="G31849" s="1" t="s">
        <v>17</v>
      </c>
      <c r="H31849" s="1" t="s">
        <v>13</v>
      </c>
    </row>
    <row r="31850" spans="1:8" x14ac:dyDescent="0.25">
      <c r="A31850">
        <f>INT((ROW(cefr_vocabulary__2[[#This Row],[cefr_level]])-2)/10)</f>
        <v>3184</v>
      </c>
      <c r="B31850" s="1" t="s">
        <v>605</v>
      </c>
      <c r="C31850" s="1" t="s">
        <v>8</v>
      </c>
      <c r="D31850" s="1" t="s">
        <v>80395</v>
      </c>
      <c r="E31850" s="1" t="s">
        <v>80396</v>
      </c>
      <c r="F31850" s="1" t="s">
        <v>80397</v>
      </c>
      <c r="G31850" s="1" t="s">
        <v>24</v>
      </c>
      <c r="H31850" s="1" t="s">
        <v>13</v>
      </c>
    </row>
    <row r="31851" spans="1:8" x14ac:dyDescent="0.25">
      <c r="A31851">
        <f>INT((ROW(cefr_vocabulary__2[[#This Row],[cefr_level]])-2)/10)</f>
        <v>3184</v>
      </c>
      <c r="B31851" s="1" t="s">
        <v>605</v>
      </c>
      <c r="C31851" s="1" t="s">
        <v>8</v>
      </c>
      <c r="D31851" s="1" t="s">
        <v>80398</v>
      </c>
      <c r="E31851" s="1" t="s">
        <v>80399</v>
      </c>
      <c r="F31851" s="1" t="s">
        <v>80400</v>
      </c>
      <c r="G31851" s="1" t="s">
        <v>12</v>
      </c>
      <c r="H31851" s="1" t="s">
        <v>13</v>
      </c>
    </row>
    <row r="31852" spans="1:8" x14ac:dyDescent="0.25">
      <c r="A31852">
        <f>INT((ROW(cefr_vocabulary__2[[#This Row],[cefr_level]])-2)/10)</f>
        <v>3185</v>
      </c>
      <c r="B31852" s="1" t="s">
        <v>605</v>
      </c>
      <c r="C31852" s="1" t="s">
        <v>8</v>
      </c>
      <c r="D31852" s="1" t="s">
        <v>80401</v>
      </c>
      <c r="E31852" s="1" t="s">
        <v>80402</v>
      </c>
      <c r="F31852" s="1" t="s">
        <v>80403</v>
      </c>
      <c r="G31852" s="1" t="s">
        <v>12</v>
      </c>
      <c r="H31852" s="1" t="s">
        <v>13</v>
      </c>
    </row>
    <row r="31853" spans="1:8" x14ac:dyDescent="0.25">
      <c r="A31853">
        <f>INT((ROW(cefr_vocabulary__2[[#This Row],[cefr_level]])-2)/10)</f>
        <v>3185</v>
      </c>
      <c r="B31853" s="1" t="s">
        <v>605</v>
      </c>
      <c r="C31853" s="1" t="s">
        <v>8</v>
      </c>
      <c r="D31853" s="1" t="s">
        <v>80404</v>
      </c>
      <c r="E31853" s="1" t="s">
        <v>80405</v>
      </c>
      <c r="F31853" s="1" t="s">
        <v>80406</v>
      </c>
      <c r="G31853" s="1" t="s">
        <v>12</v>
      </c>
      <c r="H31853" s="1" t="s">
        <v>13</v>
      </c>
    </row>
    <row r="31854" spans="1:8" x14ac:dyDescent="0.25">
      <c r="A31854">
        <f>INT((ROW(cefr_vocabulary__2[[#This Row],[cefr_level]])-2)/10)</f>
        <v>3185</v>
      </c>
      <c r="B31854" s="1" t="s">
        <v>605</v>
      </c>
      <c r="C31854" s="1" t="s">
        <v>8</v>
      </c>
      <c r="D31854" s="1" t="s">
        <v>80407</v>
      </c>
      <c r="E31854" s="1" t="s">
        <v>80408</v>
      </c>
      <c r="F31854" s="1" t="s">
        <v>80409</v>
      </c>
      <c r="G31854" s="1" t="s">
        <v>12</v>
      </c>
      <c r="H31854" s="1" t="s">
        <v>13</v>
      </c>
    </row>
    <row r="31855" spans="1:8" x14ac:dyDescent="0.25">
      <c r="A31855">
        <f>INT((ROW(cefr_vocabulary__2[[#This Row],[cefr_level]])-2)/10)</f>
        <v>3185</v>
      </c>
      <c r="B31855" s="1" t="s">
        <v>605</v>
      </c>
      <c r="C31855" s="1" t="s">
        <v>8</v>
      </c>
      <c r="D31855" s="1" t="s">
        <v>80410</v>
      </c>
      <c r="E31855" s="1" t="s">
        <v>80411</v>
      </c>
      <c r="F31855" s="1" t="s">
        <v>80412</v>
      </c>
      <c r="G31855" s="1" t="s">
        <v>17</v>
      </c>
      <c r="H31855" s="1" t="s">
        <v>13</v>
      </c>
    </row>
    <row r="31856" spans="1:8" x14ac:dyDescent="0.25">
      <c r="A31856">
        <f>INT((ROW(cefr_vocabulary__2[[#This Row],[cefr_level]])-2)/10)</f>
        <v>3185</v>
      </c>
      <c r="B31856" s="1" t="s">
        <v>605</v>
      </c>
      <c r="C31856" s="1" t="s">
        <v>8</v>
      </c>
      <c r="D31856" s="1" t="s">
        <v>80413</v>
      </c>
      <c r="E31856" s="1" t="s">
        <v>80414</v>
      </c>
      <c r="F31856" s="1" t="s">
        <v>80415</v>
      </c>
      <c r="G31856" s="1" t="s">
        <v>17</v>
      </c>
      <c r="H31856" s="1" t="s">
        <v>13</v>
      </c>
    </row>
    <row r="31857" spans="1:8" x14ac:dyDescent="0.25">
      <c r="A31857">
        <f>INT((ROW(cefr_vocabulary__2[[#This Row],[cefr_level]])-2)/10)</f>
        <v>3185</v>
      </c>
      <c r="B31857" s="1" t="s">
        <v>605</v>
      </c>
      <c r="C31857" s="1" t="s">
        <v>8</v>
      </c>
      <c r="D31857" s="1" t="s">
        <v>80416</v>
      </c>
      <c r="E31857" s="1" t="s">
        <v>80417</v>
      </c>
      <c r="F31857" s="1" t="s">
        <v>80418</v>
      </c>
      <c r="G31857" s="1" t="s">
        <v>12</v>
      </c>
      <c r="H31857" s="1" t="s">
        <v>13</v>
      </c>
    </row>
    <row r="31858" spans="1:8" x14ac:dyDescent="0.25">
      <c r="A31858">
        <f>INT((ROW(cefr_vocabulary__2[[#This Row],[cefr_level]])-2)/10)</f>
        <v>3185</v>
      </c>
      <c r="B31858" s="1" t="s">
        <v>605</v>
      </c>
      <c r="C31858" s="1" t="s">
        <v>8</v>
      </c>
      <c r="D31858" s="1" t="s">
        <v>80419</v>
      </c>
      <c r="E31858" s="1" t="s">
        <v>80420</v>
      </c>
      <c r="F31858" s="1" t="s">
        <v>80421</v>
      </c>
      <c r="G31858" s="1" t="s">
        <v>12</v>
      </c>
      <c r="H31858" s="1" t="s">
        <v>13</v>
      </c>
    </row>
    <row r="31859" spans="1:8" x14ac:dyDescent="0.25">
      <c r="A31859">
        <f>INT((ROW(cefr_vocabulary__2[[#This Row],[cefr_level]])-2)/10)</f>
        <v>3185</v>
      </c>
      <c r="B31859" s="1" t="s">
        <v>605</v>
      </c>
      <c r="C31859" s="1" t="s">
        <v>73</v>
      </c>
      <c r="D31859" s="1" t="s">
        <v>80422</v>
      </c>
      <c r="E31859" s="1" t="s">
        <v>80422</v>
      </c>
      <c r="F31859" s="1" t="s">
        <v>44752</v>
      </c>
      <c r="G31859" s="1" t="s">
        <v>13</v>
      </c>
      <c r="H31859" s="1" t="s">
        <v>13</v>
      </c>
    </row>
    <row r="31860" spans="1:8" x14ac:dyDescent="0.25">
      <c r="A31860">
        <f>INT((ROW(cefr_vocabulary__2[[#This Row],[cefr_level]])-2)/10)</f>
        <v>3185</v>
      </c>
      <c r="B31860" s="1" t="s">
        <v>605</v>
      </c>
      <c r="C31860" s="1" t="s">
        <v>8</v>
      </c>
      <c r="D31860" s="1" t="s">
        <v>80423</v>
      </c>
      <c r="E31860" s="1" t="s">
        <v>80424</v>
      </c>
      <c r="F31860" s="1" t="s">
        <v>80425</v>
      </c>
      <c r="G31860" s="1" t="s">
        <v>24</v>
      </c>
      <c r="H31860" s="1" t="s">
        <v>13</v>
      </c>
    </row>
    <row r="31861" spans="1:8" x14ac:dyDescent="0.25">
      <c r="A31861">
        <f>INT((ROW(cefr_vocabulary__2[[#This Row],[cefr_level]])-2)/10)</f>
        <v>3185</v>
      </c>
      <c r="B31861" s="1" t="s">
        <v>605</v>
      </c>
      <c r="C31861" s="1" t="s">
        <v>8</v>
      </c>
      <c r="D31861" s="1" t="s">
        <v>80426</v>
      </c>
      <c r="E31861" s="1" t="s">
        <v>80427</v>
      </c>
      <c r="F31861" s="1" t="s">
        <v>80428</v>
      </c>
      <c r="G31861" s="1" t="s">
        <v>24</v>
      </c>
      <c r="H31861" s="1" t="s">
        <v>13</v>
      </c>
    </row>
    <row r="31862" spans="1:8" x14ac:dyDescent="0.25">
      <c r="A31862">
        <f>INT((ROW(cefr_vocabulary__2[[#This Row],[cefr_level]])-2)/10)</f>
        <v>3186</v>
      </c>
      <c r="B31862" s="1" t="s">
        <v>605</v>
      </c>
      <c r="C31862" s="1" t="s">
        <v>8</v>
      </c>
      <c r="D31862" s="1" t="s">
        <v>80429</v>
      </c>
      <c r="E31862" s="1" t="s">
        <v>80430</v>
      </c>
      <c r="F31862" s="1" t="s">
        <v>80431</v>
      </c>
      <c r="G31862" s="1" t="s">
        <v>12</v>
      </c>
      <c r="H31862" s="1" t="s">
        <v>13</v>
      </c>
    </row>
    <row r="31863" spans="1:8" x14ac:dyDescent="0.25">
      <c r="A31863">
        <f>INT((ROW(cefr_vocabulary__2[[#This Row],[cefr_level]])-2)/10)</f>
        <v>3186</v>
      </c>
      <c r="B31863" s="1" t="s">
        <v>605</v>
      </c>
      <c r="C31863" s="1" t="s">
        <v>8</v>
      </c>
      <c r="D31863" s="1" t="s">
        <v>80432</v>
      </c>
      <c r="E31863" s="1" t="s">
        <v>80433</v>
      </c>
      <c r="F31863" s="1" t="s">
        <v>38507</v>
      </c>
      <c r="G31863" s="1" t="s">
        <v>12</v>
      </c>
      <c r="H31863" s="1" t="s">
        <v>13</v>
      </c>
    </row>
    <row r="31864" spans="1:8" x14ac:dyDescent="0.25">
      <c r="A31864">
        <f>INT((ROW(cefr_vocabulary__2[[#This Row],[cefr_level]])-2)/10)</f>
        <v>3186</v>
      </c>
      <c r="B31864" s="1" t="s">
        <v>605</v>
      </c>
      <c r="C31864" s="1" t="s">
        <v>8</v>
      </c>
      <c r="D31864" s="1" t="s">
        <v>80434</v>
      </c>
      <c r="E31864" s="1" t="s">
        <v>80435</v>
      </c>
      <c r="F31864" s="1" t="s">
        <v>80436</v>
      </c>
      <c r="G31864" s="1" t="s">
        <v>24</v>
      </c>
      <c r="H31864" s="1" t="s">
        <v>13</v>
      </c>
    </row>
    <row r="31865" spans="1:8" x14ac:dyDescent="0.25">
      <c r="A31865">
        <f>INT((ROW(cefr_vocabulary__2[[#This Row],[cefr_level]])-2)/10)</f>
        <v>3186</v>
      </c>
      <c r="B31865" s="1" t="s">
        <v>605</v>
      </c>
      <c r="C31865" s="1" t="s">
        <v>8</v>
      </c>
      <c r="D31865" s="1" t="s">
        <v>80437</v>
      </c>
      <c r="E31865" s="1" t="s">
        <v>80438</v>
      </c>
      <c r="F31865" s="1" t="s">
        <v>80439</v>
      </c>
      <c r="G31865" s="1" t="s">
        <v>12</v>
      </c>
      <c r="H31865" s="1" t="s">
        <v>13</v>
      </c>
    </row>
    <row r="31866" spans="1:8" x14ac:dyDescent="0.25">
      <c r="A31866">
        <f>INT((ROW(cefr_vocabulary__2[[#This Row],[cefr_level]])-2)/10)</f>
        <v>3186</v>
      </c>
      <c r="B31866" s="1" t="s">
        <v>605</v>
      </c>
      <c r="C31866" s="1" t="s">
        <v>8</v>
      </c>
      <c r="D31866" s="1" t="s">
        <v>80440</v>
      </c>
      <c r="E31866" s="1" t="s">
        <v>80441</v>
      </c>
      <c r="F31866" s="1" t="s">
        <v>80442</v>
      </c>
      <c r="G31866" s="1" t="s">
        <v>12</v>
      </c>
      <c r="H31866" s="1" t="s">
        <v>13</v>
      </c>
    </row>
    <row r="31867" spans="1:8" x14ac:dyDescent="0.25">
      <c r="A31867">
        <f>INT((ROW(cefr_vocabulary__2[[#This Row],[cefr_level]])-2)/10)</f>
        <v>3186</v>
      </c>
      <c r="B31867" s="1" t="s">
        <v>605</v>
      </c>
      <c r="C31867" s="1" t="s">
        <v>8</v>
      </c>
      <c r="D31867" s="1" t="s">
        <v>80443</v>
      </c>
      <c r="E31867" s="1" t="s">
        <v>80444</v>
      </c>
      <c r="F31867" s="1" t="s">
        <v>80445</v>
      </c>
      <c r="G31867" s="1" t="s">
        <v>24</v>
      </c>
      <c r="H31867" s="1" t="s">
        <v>13</v>
      </c>
    </row>
    <row r="31868" spans="1:8" x14ac:dyDescent="0.25">
      <c r="A31868">
        <f>INT((ROW(cefr_vocabulary__2[[#This Row],[cefr_level]])-2)/10)</f>
        <v>3186</v>
      </c>
      <c r="B31868" s="1" t="s">
        <v>605</v>
      </c>
      <c r="C31868" s="1" t="s">
        <v>8</v>
      </c>
      <c r="D31868" s="1" t="s">
        <v>80446</v>
      </c>
      <c r="E31868" s="1" t="s">
        <v>80447</v>
      </c>
      <c r="F31868" s="1" t="s">
        <v>80448</v>
      </c>
      <c r="G31868" s="1" t="s">
        <v>12</v>
      </c>
      <c r="H31868" s="1" t="s">
        <v>13</v>
      </c>
    </row>
    <row r="31869" spans="1:8" x14ac:dyDescent="0.25">
      <c r="A31869">
        <f>INT((ROW(cefr_vocabulary__2[[#This Row],[cefr_level]])-2)/10)</f>
        <v>3186</v>
      </c>
      <c r="B31869" s="1" t="s">
        <v>605</v>
      </c>
      <c r="C31869" s="1" t="s">
        <v>8</v>
      </c>
      <c r="D31869" s="1" t="s">
        <v>80449</v>
      </c>
      <c r="E31869" s="1" t="s">
        <v>80450</v>
      </c>
      <c r="F31869" s="1" t="s">
        <v>80451</v>
      </c>
      <c r="G31869" s="1" t="s">
        <v>12</v>
      </c>
      <c r="H31869" s="1" t="s">
        <v>13</v>
      </c>
    </row>
    <row r="31870" spans="1:8" x14ac:dyDescent="0.25">
      <c r="A31870">
        <f>INT((ROW(cefr_vocabulary__2[[#This Row],[cefr_level]])-2)/10)</f>
        <v>3186</v>
      </c>
      <c r="B31870" s="1" t="s">
        <v>605</v>
      </c>
      <c r="C31870" s="1" t="s">
        <v>8</v>
      </c>
      <c r="D31870" s="1" t="s">
        <v>80452</v>
      </c>
      <c r="E31870" s="1" t="s">
        <v>80453</v>
      </c>
      <c r="F31870" s="1" t="s">
        <v>80454</v>
      </c>
      <c r="G31870" s="1" t="s">
        <v>12</v>
      </c>
      <c r="H31870" s="1" t="s">
        <v>13</v>
      </c>
    </row>
    <row r="31871" spans="1:8" x14ac:dyDescent="0.25">
      <c r="A31871">
        <f>INT((ROW(cefr_vocabulary__2[[#This Row],[cefr_level]])-2)/10)</f>
        <v>3186</v>
      </c>
      <c r="B31871" s="1" t="s">
        <v>605</v>
      </c>
      <c r="C31871" s="1" t="s">
        <v>131</v>
      </c>
      <c r="D31871" s="1" t="s">
        <v>80455</v>
      </c>
      <c r="E31871" s="1" t="s">
        <v>80455</v>
      </c>
      <c r="F31871" s="1" t="s">
        <v>80456</v>
      </c>
      <c r="G31871" s="1" t="s">
        <v>13</v>
      </c>
      <c r="H31871" s="1" t="s">
        <v>13</v>
      </c>
    </row>
    <row r="31872" spans="1:8" x14ac:dyDescent="0.25">
      <c r="A31872">
        <f>INT((ROW(cefr_vocabulary__2[[#This Row],[cefr_level]])-2)/10)</f>
        <v>3187</v>
      </c>
      <c r="B31872" s="1" t="s">
        <v>605</v>
      </c>
      <c r="C31872" s="1" t="s">
        <v>8</v>
      </c>
      <c r="D31872" s="1" t="s">
        <v>80457</v>
      </c>
      <c r="E31872" s="1" t="s">
        <v>80458</v>
      </c>
      <c r="F31872" s="1" t="s">
        <v>31443</v>
      </c>
      <c r="G31872" s="1" t="s">
        <v>12</v>
      </c>
      <c r="H31872" s="1" t="s">
        <v>13</v>
      </c>
    </row>
    <row r="31873" spans="1:8" x14ac:dyDescent="0.25">
      <c r="A31873">
        <f>INT((ROW(cefr_vocabulary__2[[#This Row],[cefr_level]])-2)/10)</f>
        <v>3187</v>
      </c>
      <c r="B31873" s="1" t="s">
        <v>605</v>
      </c>
      <c r="C31873" s="1" t="s">
        <v>8</v>
      </c>
      <c r="D31873" s="1" t="s">
        <v>80459</v>
      </c>
      <c r="E31873" s="1" t="s">
        <v>80460</v>
      </c>
      <c r="F31873" s="1" t="s">
        <v>80461</v>
      </c>
      <c r="G31873" s="1" t="s">
        <v>12</v>
      </c>
      <c r="H31873" s="1" t="s">
        <v>13</v>
      </c>
    </row>
    <row r="31874" spans="1:8" x14ac:dyDescent="0.25">
      <c r="A31874">
        <f>INT((ROW(cefr_vocabulary__2[[#This Row],[cefr_level]])-2)/10)</f>
        <v>3187</v>
      </c>
      <c r="B31874" s="1" t="s">
        <v>605</v>
      </c>
      <c r="C31874" s="1" t="s">
        <v>8</v>
      </c>
      <c r="D31874" s="1" t="s">
        <v>80462</v>
      </c>
      <c r="E31874" s="1" t="s">
        <v>80463</v>
      </c>
      <c r="F31874" s="1" t="s">
        <v>23901</v>
      </c>
      <c r="G31874" s="1" t="s">
        <v>17</v>
      </c>
      <c r="H31874" s="1" t="s">
        <v>13</v>
      </c>
    </row>
    <row r="31875" spans="1:8" x14ac:dyDescent="0.25">
      <c r="A31875">
        <f>INT((ROW(cefr_vocabulary__2[[#This Row],[cefr_level]])-2)/10)</f>
        <v>3187</v>
      </c>
      <c r="B31875" s="1" t="s">
        <v>605</v>
      </c>
      <c r="C31875" s="1" t="s">
        <v>73</v>
      </c>
      <c r="D31875" s="1" t="s">
        <v>80464</v>
      </c>
      <c r="E31875" s="1" t="s">
        <v>80464</v>
      </c>
      <c r="F31875" s="1" t="s">
        <v>80465</v>
      </c>
      <c r="G31875" s="1" t="s">
        <v>13</v>
      </c>
      <c r="H31875" s="1" t="s">
        <v>13</v>
      </c>
    </row>
    <row r="31876" spans="1:8" x14ac:dyDescent="0.25">
      <c r="A31876">
        <f>INT((ROW(cefr_vocabulary__2[[#This Row],[cefr_level]])-2)/10)</f>
        <v>3187</v>
      </c>
      <c r="B31876" s="1" t="s">
        <v>605</v>
      </c>
      <c r="C31876" s="1" t="s">
        <v>8</v>
      </c>
      <c r="D31876" s="1" t="s">
        <v>80466</v>
      </c>
      <c r="E31876" s="1" t="s">
        <v>80467</v>
      </c>
      <c r="F31876" s="1" t="s">
        <v>80468</v>
      </c>
      <c r="G31876" s="1" t="s">
        <v>12</v>
      </c>
      <c r="H31876" s="1" t="s">
        <v>13</v>
      </c>
    </row>
    <row r="31877" spans="1:8" x14ac:dyDescent="0.25">
      <c r="A31877">
        <f>INT((ROW(cefr_vocabulary__2[[#This Row],[cefr_level]])-2)/10)</f>
        <v>3187</v>
      </c>
      <c r="B31877" s="1" t="s">
        <v>605</v>
      </c>
      <c r="C31877" s="1" t="s">
        <v>8</v>
      </c>
      <c r="D31877" s="1" t="s">
        <v>80469</v>
      </c>
      <c r="E31877" s="1" t="s">
        <v>80470</v>
      </c>
      <c r="F31877" s="1" t="s">
        <v>80471</v>
      </c>
      <c r="G31877" s="1" t="s">
        <v>24</v>
      </c>
      <c r="H31877" s="1" t="s">
        <v>13</v>
      </c>
    </row>
    <row r="31878" spans="1:8" x14ac:dyDescent="0.25">
      <c r="A31878">
        <f>INT((ROW(cefr_vocabulary__2[[#This Row],[cefr_level]])-2)/10)</f>
        <v>3187</v>
      </c>
      <c r="B31878" s="1" t="s">
        <v>605</v>
      </c>
      <c r="C31878" s="1" t="s">
        <v>131</v>
      </c>
      <c r="D31878" s="1" t="s">
        <v>80472</v>
      </c>
      <c r="E31878" s="1" t="s">
        <v>80472</v>
      </c>
      <c r="F31878" s="1" t="s">
        <v>80473</v>
      </c>
      <c r="G31878" s="1" t="s">
        <v>13</v>
      </c>
      <c r="H31878" s="1" t="s">
        <v>13</v>
      </c>
    </row>
    <row r="31879" spans="1:8" x14ac:dyDescent="0.25">
      <c r="A31879">
        <f>INT((ROW(cefr_vocabulary__2[[#This Row],[cefr_level]])-2)/10)</f>
        <v>3187</v>
      </c>
      <c r="B31879" s="1" t="s">
        <v>605</v>
      </c>
      <c r="C31879" s="1" t="s">
        <v>8</v>
      </c>
      <c r="D31879" s="1" t="s">
        <v>80474</v>
      </c>
      <c r="E31879" s="1" t="s">
        <v>80475</v>
      </c>
      <c r="F31879" s="1" t="s">
        <v>80476</v>
      </c>
      <c r="G31879" s="1" t="s">
        <v>12</v>
      </c>
      <c r="H31879" s="1" t="s">
        <v>13</v>
      </c>
    </row>
    <row r="31880" spans="1:8" x14ac:dyDescent="0.25">
      <c r="A31880">
        <f>INT((ROW(cefr_vocabulary__2[[#This Row],[cefr_level]])-2)/10)</f>
        <v>3187</v>
      </c>
      <c r="B31880" s="1" t="s">
        <v>605</v>
      </c>
      <c r="C31880" s="1" t="s">
        <v>8</v>
      </c>
      <c r="D31880" s="1" t="s">
        <v>80477</v>
      </c>
      <c r="E31880" s="1" t="s">
        <v>80478</v>
      </c>
      <c r="F31880" s="1" t="s">
        <v>43232</v>
      </c>
      <c r="G31880" s="1" t="s">
        <v>12</v>
      </c>
      <c r="H31880" s="1" t="s">
        <v>13</v>
      </c>
    </row>
    <row r="31881" spans="1:8" x14ac:dyDescent="0.25">
      <c r="A31881">
        <f>INT((ROW(cefr_vocabulary__2[[#This Row],[cefr_level]])-2)/10)</f>
        <v>3187</v>
      </c>
      <c r="B31881" s="1" t="s">
        <v>605</v>
      </c>
      <c r="C31881" s="1" t="s">
        <v>8</v>
      </c>
      <c r="D31881" s="1" t="s">
        <v>80479</v>
      </c>
      <c r="E31881" s="1" t="s">
        <v>80480</v>
      </c>
      <c r="F31881" s="1" t="s">
        <v>80481</v>
      </c>
      <c r="G31881" s="1" t="s">
        <v>12</v>
      </c>
      <c r="H31881" s="1" t="s">
        <v>13</v>
      </c>
    </row>
    <row r="31882" spans="1:8" x14ac:dyDescent="0.25">
      <c r="A31882">
        <f>INT((ROW(cefr_vocabulary__2[[#This Row],[cefr_level]])-2)/10)</f>
        <v>3188</v>
      </c>
      <c r="B31882" s="1" t="s">
        <v>605</v>
      </c>
      <c r="C31882" s="1" t="s">
        <v>8</v>
      </c>
      <c r="D31882" s="1" t="s">
        <v>80482</v>
      </c>
      <c r="E31882" s="1" t="s">
        <v>80483</v>
      </c>
      <c r="F31882" s="1" t="s">
        <v>30878</v>
      </c>
      <c r="G31882" s="1" t="s">
        <v>12</v>
      </c>
      <c r="H31882" s="1" t="s">
        <v>13</v>
      </c>
    </row>
    <row r="31883" spans="1:8" x14ac:dyDescent="0.25">
      <c r="A31883">
        <f>INT((ROW(cefr_vocabulary__2[[#This Row],[cefr_level]])-2)/10)</f>
        <v>3188</v>
      </c>
      <c r="B31883" s="1" t="s">
        <v>605</v>
      </c>
      <c r="C31883" s="1" t="s">
        <v>8</v>
      </c>
      <c r="D31883" s="1" t="s">
        <v>80484</v>
      </c>
      <c r="E31883" s="1" t="s">
        <v>80485</v>
      </c>
      <c r="F31883" s="1" t="s">
        <v>78243</v>
      </c>
      <c r="G31883" s="1" t="s">
        <v>12</v>
      </c>
      <c r="H31883" s="1" t="s">
        <v>13</v>
      </c>
    </row>
    <row r="31884" spans="1:8" x14ac:dyDescent="0.25">
      <c r="A31884">
        <f>INT((ROW(cefr_vocabulary__2[[#This Row],[cefr_level]])-2)/10)</f>
        <v>3188</v>
      </c>
      <c r="B31884" s="1" t="s">
        <v>605</v>
      </c>
      <c r="C31884" s="1" t="s">
        <v>8</v>
      </c>
      <c r="D31884" s="1" t="s">
        <v>80486</v>
      </c>
      <c r="E31884" s="1" t="s">
        <v>80487</v>
      </c>
      <c r="F31884" s="1" t="s">
        <v>80488</v>
      </c>
      <c r="G31884" s="1" t="s">
        <v>12</v>
      </c>
      <c r="H31884" s="1" t="s">
        <v>13</v>
      </c>
    </row>
    <row r="31885" spans="1:8" x14ac:dyDescent="0.25">
      <c r="A31885">
        <f>INT((ROW(cefr_vocabulary__2[[#This Row],[cefr_level]])-2)/10)</f>
        <v>3188</v>
      </c>
      <c r="B31885" s="1" t="s">
        <v>605</v>
      </c>
      <c r="C31885" s="1" t="s">
        <v>8</v>
      </c>
      <c r="D31885" s="1" t="s">
        <v>80489</v>
      </c>
      <c r="E31885" s="1" t="s">
        <v>80490</v>
      </c>
      <c r="F31885" s="1" t="s">
        <v>80491</v>
      </c>
      <c r="G31885" s="1" t="s">
        <v>12</v>
      </c>
      <c r="H31885" s="1" t="s">
        <v>13</v>
      </c>
    </row>
    <row r="31886" spans="1:8" x14ac:dyDescent="0.25">
      <c r="A31886">
        <f>INT((ROW(cefr_vocabulary__2[[#This Row],[cefr_level]])-2)/10)</f>
        <v>3188</v>
      </c>
      <c r="B31886" s="1" t="s">
        <v>605</v>
      </c>
      <c r="C31886" s="1" t="s">
        <v>8</v>
      </c>
      <c r="D31886" s="1" t="s">
        <v>80492</v>
      </c>
      <c r="E31886" s="1" t="s">
        <v>80493</v>
      </c>
      <c r="F31886" s="1" t="s">
        <v>80494</v>
      </c>
      <c r="G31886" s="1" t="s">
        <v>12</v>
      </c>
      <c r="H31886" s="1" t="s">
        <v>13</v>
      </c>
    </row>
    <row r="31887" spans="1:8" x14ac:dyDescent="0.25">
      <c r="A31887">
        <f>INT((ROW(cefr_vocabulary__2[[#This Row],[cefr_level]])-2)/10)</f>
        <v>3188</v>
      </c>
      <c r="B31887" s="1" t="s">
        <v>605</v>
      </c>
      <c r="C31887" s="1" t="s">
        <v>8</v>
      </c>
      <c r="D31887" s="1" t="s">
        <v>80495</v>
      </c>
      <c r="E31887" s="1" t="s">
        <v>80496</v>
      </c>
      <c r="F31887" s="1" t="s">
        <v>80497</v>
      </c>
      <c r="G31887" s="1" t="s">
        <v>12</v>
      </c>
      <c r="H31887" s="1" t="s">
        <v>13</v>
      </c>
    </row>
    <row r="31888" spans="1:8" x14ac:dyDescent="0.25">
      <c r="A31888">
        <f>INT((ROW(cefr_vocabulary__2[[#This Row],[cefr_level]])-2)/10)</f>
        <v>3188</v>
      </c>
      <c r="B31888" s="1" t="s">
        <v>605</v>
      </c>
      <c r="C31888" s="1" t="s">
        <v>8</v>
      </c>
      <c r="D31888" s="1" t="s">
        <v>80498</v>
      </c>
      <c r="E31888" s="1" t="s">
        <v>80499</v>
      </c>
      <c r="F31888" s="1" t="s">
        <v>67533</v>
      </c>
      <c r="G31888" s="1" t="s">
        <v>24</v>
      </c>
      <c r="H31888" s="1" t="s">
        <v>13</v>
      </c>
    </row>
    <row r="31889" spans="1:8" x14ac:dyDescent="0.25">
      <c r="A31889">
        <f>INT((ROW(cefr_vocabulary__2[[#This Row],[cefr_level]])-2)/10)</f>
        <v>3188</v>
      </c>
      <c r="B31889" s="1" t="s">
        <v>605</v>
      </c>
      <c r="C31889" s="1" t="s">
        <v>8</v>
      </c>
      <c r="D31889" s="1" t="s">
        <v>80500</v>
      </c>
      <c r="E31889" s="1" t="s">
        <v>80501</v>
      </c>
      <c r="F31889" s="1" t="s">
        <v>80502</v>
      </c>
      <c r="G31889" s="1" t="s">
        <v>12</v>
      </c>
      <c r="H31889" s="1" t="s">
        <v>13</v>
      </c>
    </row>
    <row r="31890" spans="1:8" x14ac:dyDescent="0.25">
      <c r="A31890">
        <f>INT((ROW(cefr_vocabulary__2[[#This Row],[cefr_level]])-2)/10)</f>
        <v>3188</v>
      </c>
      <c r="B31890" s="1" t="s">
        <v>605</v>
      </c>
      <c r="C31890" s="1" t="s">
        <v>8</v>
      </c>
      <c r="D31890" s="1" t="s">
        <v>80503</v>
      </c>
      <c r="E31890" s="1" t="s">
        <v>80504</v>
      </c>
      <c r="F31890" s="1" t="s">
        <v>80505</v>
      </c>
      <c r="G31890" s="1" t="s">
        <v>12</v>
      </c>
      <c r="H31890" s="1" t="s">
        <v>13</v>
      </c>
    </row>
    <row r="31891" spans="1:8" x14ac:dyDescent="0.25">
      <c r="A31891">
        <f>INT((ROW(cefr_vocabulary__2[[#This Row],[cefr_level]])-2)/10)</f>
        <v>3188</v>
      </c>
      <c r="B31891" s="1" t="s">
        <v>605</v>
      </c>
      <c r="C31891" s="1" t="s">
        <v>8</v>
      </c>
      <c r="D31891" s="1" t="s">
        <v>80506</v>
      </c>
      <c r="E31891" s="1" t="s">
        <v>80507</v>
      </c>
      <c r="F31891" s="1" t="s">
        <v>80508</v>
      </c>
      <c r="G31891" s="1" t="s">
        <v>12</v>
      </c>
      <c r="H31891" s="1" t="s">
        <v>13</v>
      </c>
    </row>
    <row r="31892" spans="1:8" x14ac:dyDescent="0.25">
      <c r="A31892">
        <f>INT((ROW(cefr_vocabulary__2[[#This Row],[cefr_level]])-2)/10)</f>
        <v>3189</v>
      </c>
      <c r="B31892" s="1" t="s">
        <v>605</v>
      </c>
      <c r="C31892" s="1" t="s">
        <v>8</v>
      </c>
      <c r="D31892" s="1" t="s">
        <v>80509</v>
      </c>
      <c r="E31892" s="1" t="s">
        <v>80510</v>
      </c>
      <c r="F31892" s="1" t="s">
        <v>80511</v>
      </c>
      <c r="G31892" s="1" t="s">
        <v>12</v>
      </c>
      <c r="H31892" s="1" t="s">
        <v>13</v>
      </c>
    </row>
    <row r="31893" spans="1:8" x14ac:dyDescent="0.25">
      <c r="A31893">
        <f>INT((ROW(cefr_vocabulary__2[[#This Row],[cefr_level]])-2)/10)</f>
        <v>3189</v>
      </c>
      <c r="B31893" s="1" t="s">
        <v>605</v>
      </c>
      <c r="C31893" s="1" t="s">
        <v>8</v>
      </c>
      <c r="D31893" s="1" t="s">
        <v>80512</v>
      </c>
      <c r="E31893" s="1" t="s">
        <v>80513</v>
      </c>
      <c r="F31893" s="1" t="s">
        <v>80514</v>
      </c>
      <c r="G31893" s="1" t="s">
        <v>24</v>
      </c>
      <c r="H31893" s="1" t="s">
        <v>13</v>
      </c>
    </row>
    <row r="31894" spans="1:8" x14ac:dyDescent="0.25">
      <c r="A31894">
        <f>INT((ROW(cefr_vocabulary__2[[#This Row],[cefr_level]])-2)/10)</f>
        <v>3189</v>
      </c>
      <c r="B31894" s="1" t="s">
        <v>605</v>
      </c>
      <c r="C31894" s="1" t="s">
        <v>8</v>
      </c>
      <c r="D31894" s="1" t="s">
        <v>80515</v>
      </c>
      <c r="E31894" s="1" t="s">
        <v>80516</v>
      </c>
      <c r="F31894" s="1" t="s">
        <v>80517</v>
      </c>
      <c r="G31894" s="1" t="s">
        <v>17</v>
      </c>
      <c r="H31894" s="1" t="s">
        <v>13</v>
      </c>
    </row>
    <row r="31895" spans="1:8" x14ac:dyDescent="0.25">
      <c r="A31895">
        <f>INT((ROW(cefr_vocabulary__2[[#This Row],[cefr_level]])-2)/10)</f>
        <v>3189</v>
      </c>
      <c r="B31895" s="1" t="s">
        <v>605</v>
      </c>
      <c r="C31895" s="1" t="s">
        <v>73</v>
      </c>
      <c r="D31895" s="1" t="s">
        <v>80518</v>
      </c>
      <c r="E31895" s="1" t="s">
        <v>80518</v>
      </c>
      <c r="F31895" s="1" t="s">
        <v>80519</v>
      </c>
      <c r="G31895" s="1" t="s">
        <v>13</v>
      </c>
      <c r="H31895" s="1" t="s">
        <v>13</v>
      </c>
    </row>
    <row r="31896" spans="1:8" x14ac:dyDescent="0.25">
      <c r="A31896">
        <f>INT((ROW(cefr_vocabulary__2[[#This Row],[cefr_level]])-2)/10)</f>
        <v>3189</v>
      </c>
      <c r="B31896" s="1" t="s">
        <v>605</v>
      </c>
      <c r="C31896" s="1" t="s">
        <v>8</v>
      </c>
      <c r="D31896" s="1" t="s">
        <v>80520</v>
      </c>
      <c r="E31896" s="1" t="s">
        <v>80521</v>
      </c>
      <c r="F31896" s="1" t="s">
        <v>5280</v>
      </c>
      <c r="G31896" s="1" t="s">
        <v>24</v>
      </c>
      <c r="H31896" s="1" t="s">
        <v>13</v>
      </c>
    </row>
    <row r="31897" spans="1:8" x14ac:dyDescent="0.25">
      <c r="A31897">
        <f>INT((ROW(cefr_vocabulary__2[[#This Row],[cefr_level]])-2)/10)</f>
        <v>3189</v>
      </c>
      <c r="B31897" s="1" t="s">
        <v>605</v>
      </c>
      <c r="C31897" s="1" t="s">
        <v>131</v>
      </c>
      <c r="D31897" s="1" t="s">
        <v>80522</v>
      </c>
      <c r="E31897" s="1" t="s">
        <v>80522</v>
      </c>
      <c r="F31897" s="1" t="s">
        <v>80523</v>
      </c>
      <c r="G31897" s="1" t="s">
        <v>13</v>
      </c>
      <c r="H31897" s="1" t="s">
        <v>13</v>
      </c>
    </row>
    <row r="31898" spans="1:8" x14ac:dyDescent="0.25">
      <c r="A31898">
        <f>INT((ROW(cefr_vocabulary__2[[#This Row],[cefr_level]])-2)/10)</f>
        <v>3189</v>
      </c>
      <c r="B31898" s="1" t="s">
        <v>605</v>
      </c>
      <c r="C31898" s="1" t="s">
        <v>8</v>
      </c>
      <c r="D31898" s="1" t="s">
        <v>80524</v>
      </c>
      <c r="E31898" s="1" t="s">
        <v>80525</v>
      </c>
      <c r="F31898" s="1" t="s">
        <v>80526</v>
      </c>
      <c r="G31898" s="1" t="s">
        <v>12</v>
      </c>
      <c r="H31898" s="1" t="s">
        <v>13</v>
      </c>
    </row>
    <row r="31899" spans="1:8" x14ac:dyDescent="0.25">
      <c r="A31899">
        <f>INT((ROW(cefr_vocabulary__2[[#This Row],[cefr_level]])-2)/10)</f>
        <v>3189</v>
      </c>
      <c r="B31899" s="1" t="s">
        <v>605</v>
      </c>
      <c r="C31899" s="1" t="s">
        <v>8</v>
      </c>
      <c r="D31899" s="1" t="s">
        <v>80527</v>
      </c>
      <c r="E31899" s="1" t="s">
        <v>80528</v>
      </c>
      <c r="F31899" s="1" t="s">
        <v>80527</v>
      </c>
      <c r="G31899" s="1" t="s">
        <v>12</v>
      </c>
      <c r="H31899" s="1" t="s">
        <v>13</v>
      </c>
    </row>
    <row r="31900" spans="1:8" x14ac:dyDescent="0.25">
      <c r="A31900">
        <f>INT((ROW(cefr_vocabulary__2[[#This Row],[cefr_level]])-2)/10)</f>
        <v>3189</v>
      </c>
      <c r="B31900" s="1" t="s">
        <v>605</v>
      </c>
      <c r="C31900" s="1" t="s">
        <v>8</v>
      </c>
      <c r="D31900" s="1" t="s">
        <v>80529</v>
      </c>
      <c r="E31900" s="1" t="s">
        <v>80530</v>
      </c>
      <c r="F31900" s="1" t="s">
        <v>80531</v>
      </c>
      <c r="G31900" s="1" t="s">
        <v>12</v>
      </c>
      <c r="H31900" s="1" t="s">
        <v>13</v>
      </c>
    </row>
    <row r="31901" spans="1:8" x14ac:dyDescent="0.25">
      <c r="A31901">
        <f>INT((ROW(cefr_vocabulary__2[[#This Row],[cefr_level]])-2)/10)</f>
        <v>3189</v>
      </c>
      <c r="B31901" s="1" t="s">
        <v>605</v>
      </c>
      <c r="C31901" s="1" t="s">
        <v>8</v>
      </c>
      <c r="D31901" s="1" t="s">
        <v>80532</v>
      </c>
      <c r="E31901" s="1" t="s">
        <v>80533</v>
      </c>
      <c r="F31901" s="1" t="s">
        <v>80534</v>
      </c>
      <c r="G31901" s="1" t="s">
        <v>12</v>
      </c>
      <c r="H31901" s="1" t="s">
        <v>13</v>
      </c>
    </row>
    <row r="31902" spans="1:8" x14ac:dyDescent="0.25">
      <c r="A31902">
        <f>INT((ROW(cefr_vocabulary__2[[#This Row],[cefr_level]])-2)/10)</f>
        <v>3190</v>
      </c>
      <c r="B31902" s="1" t="s">
        <v>605</v>
      </c>
      <c r="C31902" s="1" t="s">
        <v>8</v>
      </c>
      <c r="D31902" s="1" t="s">
        <v>80535</v>
      </c>
      <c r="E31902" s="1" t="s">
        <v>80536</v>
      </c>
      <c r="F31902" s="1" t="s">
        <v>80537</v>
      </c>
      <c r="G31902" s="1" t="s">
        <v>24</v>
      </c>
      <c r="H31902" s="1" t="s">
        <v>13</v>
      </c>
    </row>
    <row r="31903" spans="1:8" x14ac:dyDescent="0.25">
      <c r="A31903">
        <f>INT((ROW(cefr_vocabulary__2[[#This Row],[cefr_level]])-2)/10)</f>
        <v>3190</v>
      </c>
      <c r="B31903" s="1" t="s">
        <v>605</v>
      </c>
      <c r="C31903" s="1" t="s">
        <v>8</v>
      </c>
      <c r="D31903" s="1" t="s">
        <v>80538</v>
      </c>
      <c r="E31903" s="1" t="s">
        <v>80539</v>
      </c>
      <c r="F31903" s="1" t="s">
        <v>80540</v>
      </c>
      <c r="G31903" s="1" t="s">
        <v>12</v>
      </c>
      <c r="H31903" s="1" t="s">
        <v>13</v>
      </c>
    </row>
    <row r="31904" spans="1:8" x14ac:dyDescent="0.25">
      <c r="A31904">
        <f>INT((ROW(cefr_vocabulary__2[[#This Row],[cefr_level]])-2)/10)</f>
        <v>3190</v>
      </c>
      <c r="B31904" s="1" t="s">
        <v>605</v>
      </c>
      <c r="C31904" s="1" t="s">
        <v>8</v>
      </c>
      <c r="D31904" s="1" t="s">
        <v>80541</v>
      </c>
      <c r="E31904" s="1" t="s">
        <v>80542</v>
      </c>
      <c r="F31904" s="1" t="s">
        <v>80543</v>
      </c>
      <c r="G31904" s="1" t="s">
        <v>24</v>
      </c>
      <c r="H31904" s="1" t="s">
        <v>13</v>
      </c>
    </row>
    <row r="31905" spans="1:8" x14ac:dyDescent="0.25">
      <c r="A31905">
        <f>INT((ROW(cefr_vocabulary__2[[#This Row],[cefr_level]])-2)/10)</f>
        <v>3190</v>
      </c>
      <c r="B31905" s="1" t="s">
        <v>605</v>
      </c>
      <c r="C31905" s="1" t="s">
        <v>8</v>
      </c>
      <c r="D31905" s="1" t="s">
        <v>80544</v>
      </c>
      <c r="E31905" s="1" t="s">
        <v>80545</v>
      </c>
      <c r="F31905" s="1" t="s">
        <v>24687</v>
      </c>
      <c r="G31905" s="1" t="s">
        <v>12</v>
      </c>
      <c r="H31905" s="1" t="s">
        <v>13</v>
      </c>
    </row>
    <row r="31906" spans="1:8" x14ac:dyDescent="0.25">
      <c r="A31906">
        <f>INT((ROW(cefr_vocabulary__2[[#This Row],[cefr_level]])-2)/10)</f>
        <v>3190</v>
      </c>
      <c r="B31906" s="1" t="s">
        <v>605</v>
      </c>
      <c r="C31906" s="1" t="s">
        <v>8</v>
      </c>
      <c r="D31906" s="1" t="s">
        <v>80546</v>
      </c>
      <c r="E31906" s="1" t="s">
        <v>80547</v>
      </c>
      <c r="F31906" s="1" t="s">
        <v>80548</v>
      </c>
      <c r="G31906" s="1" t="s">
        <v>24</v>
      </c>
      <c r="H31906" s="1" t="s">
        <v>13</v>
      </c>
    </row>
    <row r="31907" spans="1:8" x14ac:dyDescent="0.25">
      <c r="A31907">
        <f>INT((ROW(cefr_vocabulary__2[[#This Row],[cefr_level]])-2)/10)</f>
        <v>3190</v>
      </c>
      <c r="B31907" s="1" t="s">
        <v>605</v>
      </c>
      <c r="C31907" s="1" t="s">
        <v>8</v>
      </c>
      <c r="D31907" s="1" t="s">
        <v>80549</v>
      </c>
      <c r="E31907" s="1" t="s">
        <v>80550</v>
      </c>
      <c r="F31907" s="1" t="s">
        <v>80549</v>
      </c>
      <c r="G31907" s="1" t="s">
        <v>12</v>
      </c>
      <c r="H31907" s="1" t="s">
        <v>13</v>
      </c>
    </row>
    <row r="31908" spans="1:8" x14ac:dyDescent="0.25">
      <c r="A31908">
        <f>INT((ROW(cefr_vocabulary__2[[#This Row],[cefr_level]])-2)/10)</f>
        <v>3190</v>
      </c>
      <c r="B31908" s="1" t="s">
        <v>605</v>
      </c>
      <c r="C31908" s="1" t="s">
        <v>8</v>
      </c>
      <c r="D31908" s="1" t="s">
        <v>80551</v>
      </c>
      <c r="E31908" s="1" t="s">
        <v>80552</v>
      </c>
      <c r="F31908" s="1" t="s">
        <v>80553</v>
      </c>
      <c r="G31908" s="1" t="s">
        <v>12</v>
      </c>
      <c r="H31908" s="1" t="s">
        <v>13</v>
      </c>
    </row>
    <row r="31909" spans="1:8" x14ac:dyDescent="0.25">
      <c r="A31909">
        <f>INT((ROW(cefr_vocabulary__2[[#This Row],[cefr_level]])-2)/10)</f>
        <v>3190</v>
      </c>
      <c r="B31909" s="1" t="s">
        <v>605</v>
      </c>
      <c r="C31909" s="1" t="s">
        <v>8</v>
      </c>
      <c r="D31909" s="1" t="s">
        <v>80554</v>
      </c>
      <c r="E31909" s="1" t="s">
        <v>80555</v>
      </c>
      <c r="F31909" s="1" t="s">
        <v>69553</v>
      </c>
      <c r="G31909" s="1" t="s">
        <v>24</v>
      </c>
      <c r="H31909" s="1" t="s">
        <v>13</v>
      </c>
    </row>
    <row r="31910" spans="1:8" x14ac:dyDescent="0.25">
      <c r="A31910">
        <f>INT((ROW(cefr_vocabulary__2[[#This Row],[cefr_level]])-2)/10)</f>
        <v>3190</v>
      </c>
      <c r="B31910" s="1" t="s">
        <v>605</v>
      </c>
      <c r="C31910" s="1" t="s">
        <v>8</v>
      </c>
      <c r="D31910" s="1" t="s">
        <v>80556</v>
      </c>
      <c r="E31910" s="1" t="s">
        <v>80557</v>
      </c>
      <c r="F31910" s="1" t="s">
        <v>80556</v>
      </c>
      <c r="G31910" s="1" t="s">
        <v>12</v>
      </c>
      <c r="H31910" s="1" t="s">
        <v>13</v>
      </c>
    </row>
    <row r="31911" spans="1:8" x14ac:dyDescent="0.25">
      <c r="A31911">
        <f>INT((ROW(cefr_vocabulary__2[[#This Row],[cefr_level]])-2)/10)</f>
        <v>3190</v>
      </c>
      <c r="B31911" s="1" t="s">
        <v>605</v>
      </c>
      <c r="C31911" s="1" t="s">
        <v>8</v>
      </c>
      <c r="D31911" s="1" t="s">
        <v>80558</v>
      </c>
      <c r="E31911" s="1" t="s">
        <v>80559</v>
      </c>
      <c r="F31911" s="1" t="s">
        <v>80560</v>
      </c>
      <c r="G31911" s="1" t="s">
        <v>12</v>
      </c>
      <c r="H31911" s="1" t="s">
        <v>13</v>
      </c>
    </row>
    <row r="31912" spans="1:8" x14ac:dyDescent="0.25">
      <c r="A31912">
        <f>INT((ROW(cefr_vocabulary__2[[#This Row],[cefr_level]])-2)/10)</f>
        <v>3191</v>
      </c>
      <c r="B31912" s="1" t="s">
        <v>605</v>
      </c>
      <c r="C31912" s="1" t="s">
        <v>8</v>
      </c>
      <c r="D31912" s="1" t="s">
        <v>80561</v>
      </c>
      <c r="E31912" s="1" t="s">
        <v>80562</v>
      </c>
      <c r="F31912" s="1" t="s">
        <v>80563</v>
      </c>
      <c r="G31912" s="1" t="s">
        <v>12</v>
      </c>
      <c r="H31912" s="1" t="s">
        <v>13</v>
      </c>
    </row>
    <row r="31913" spans="1:8" x14ac:dyDescent="0.25">
      <c r="A31913">
        <f>INT((ROW(cefr_vocabulary__2[[#This Row],[cefr_level]])-2)/10)</f>
        <v>3191</v>
      </c>
      <c r="B31913" s="1" t="s">
        <v>605</v>
      </c>
      <c r="C31913" s="1" t="s">
        <v>73</v>
      </c>
      <c r="D31913" s="1" t="s">
        <v>80564</v>
      </c>
      <c r="E31913" s="1" t="s">
        <v>80564</v>
      </c>
      <c r="F31913" s="1" t="s">
        <v>63729</v>
      </c>
      <c r="G31913" s="1" t="s">
        <v>13</v>
      </c>
      <c r="H31913" s="1" t="s">
        <v>13</v>
      </c>
    </row>
    <row r="31914" spans="1:8" x14ac:dyDescent="0.25">
      <c r="A31914">
        <f>INT((ROW(cefr_vocabulary__2[[#This Row],[cefr_level]])-2)/10)</f>
        <v>3191</v>
      </c>
      <c r="B31914" s="1" t="s">
        <v>605</v>
      </c>
      <c r="C31914" s="1" t="s">
        <v>131</v>
      </c>
      <c r="D31914" s="1" t="s">
        <v>80565</v>
      </c>
      <c r="E31914" s="1" t="s">
        <v>80565</v>
      </c>
      <c r="F31914" s="1" t="s">
        <v>80566</v>
      </c>
      <c r="G31914" s="1" t="s">
        <v>13</v>
      </c>
      <c r="H31914" s="1" t="s">
        <v>13</v>
      </c>
    </row>
    <row r="31915" spans="1:8" x14ac:dyDescent="0.25">
      <c r="A31915">
        <f>INT((ROW(cefr_vocabulary__2[[#This Row],[cefr_level]])-2)/10)</f>
        <v>3191</v>
      </c>
      <c r="B31915" s="1" t="s">
        <v>605</v>
      </c>
      <c r="C31915" s="1" t="s">
        <v>8</v>
      </c>
      <c r="D31915" s="1" t="s">
        <v>80567</v>
      </c>
      <c r="E31915" s="1" t="s">
        <v>80568</v>
      </c>
      <c r="F31915" s="1" t="s">
        <v>80569</v>
      </c>
      <c r="G31915" s="1" t="s">
        <v>24</v>
      </c>
      <c r="H31915" s="1" t="s">
        <v>13</v>
      </c>
    </row>
    <row r="31916" spans="1:8" x14ac:dyDescent="0.25">
      <c r="A31916">
        <f>INT((ROW(cefr_vocabulary__2[[#This Row],[cefr_level]])-2)/10)</f>
        <v>3191</v>
      </c>
      <c r="B31916" s="1" t="s">
        <v>605</v>
      </c>
      <c r="C31916" s="1" t="s">
        <v>8</v>
      </c>
      <c r="D31916" s="1" t="s">
        <v>80570</v>
      </c>
      <c r="E31916" s="1" t="s">
        <v>80571</v>
      </c>
      <c r="F31916" s="1" t="s">
        <v>80572</v>
      </c>
      <c r="G31916" s="1" t="s">
        <v>17</v>
      </c>
      <c r="H31916" s="1" t="s">
        <v>13</v>
      </c>
    </row>
    <row r="31917" spans="1:8" x14ac:dyDescent="0.25">
      <c r="A31917">
        <f>INT((ROW(cefr_vocabulary__2[[#This Row],[cefr_level]])-2)/10)</f>
        <v>3191</v>
      </c>
      <c r="B31917" s="1" t="s">
        <v>605</v>
      </c>
      <c r="C31917" s="1" t="s">
        <v>8</v>
      </c>
      <c r="D31917" s="1" t="s">
        <v>80573</v>
      </c>
      <c r="E31917" s="1" t="s">
        <v>80574</v>
      </c>
      <c r="F31917" s="1" t="s">
        <v>80575</v>
      </c>
      <c r="G31917" s="1" t="s">
        <v>24</v>
      </c>
      <c r="H31917" s="1" t="s">
        <v>13</v>
      </c>
    </row>
    <row r="31918" spans="1:8" x14ac:dyDescent="0.25">
      <c r="A31918">
        <f>INT((ROW(cefr_vocabulary__2[[#This Row],[cefr_level]])-2)/10)</f>
        <v>3191</v>
      </c>
      <c r="B31918" s="1" t="s">
        <v>605</v>
      </c>
      <c r="C31918" s="1" t="s">
        <v>131</v>
      </c>
      <c r="D31918" s="1" t="s">
        <v>80576</v>
      </c>
      <c r="E31918" s="1" t="s">
        <v>80576</v>
      </c>
      <c r="F31918" s="1" t="s">
        <v>80577</v>
      </c>
      <c r="G31918" s="1" t="s">
        <v>13</v>
      </c>
      <c r="H31918" s="1" t="s">
        <v>13</v>
      </c>
    </row>
    <row r="31919" spans="1:8" x14ac:dyDescent="0.25">
      <c r="A31919">
        <f>INT((ROW(cefr_vocabulary__2[[#This Row],[cefr_level]])-2)/10)</f>
        <v>3191</v>
      </c>
      <c r="B31919" s="1" t="s">
        <v>605</v>
      </c>
      <c r="C31919" s="1" t="s">
        <v>131</v>
      </c>
      <c r="D31919" s="1" t="s">
        <v>80578</v>
      </c>
      <c r="E31919" s="1" t="s">
        <v>80578</v>
      </c>
      <c r="F31919" s="1" t="s">
        <v>80579</v>
      </c>
      <c r="G31919" s="1" t="s">
        <v>13</v>
      </c>
      <c r="H31919" s="1" t="s">
        <v>13</v>
      </c>
    </row>
    <row r="31920" spans="1:8" x14ac:dyDescent="0.25">
      <c r="A31920">
        <f>INT((ROW(cefr_vocabulary__2[[#This Row],[cefr_level]])-2)/10)</f>
        <v>3191</v>
      </c>
      <c r="B31920" s="1" t="s">
        <v>605</v>
      </c>
      <c r="C31920" s="1" t="s">
        <v>8</v>
      </c>
      <c r="D31920" s="1" t="s">
        <v>80580</v>
      </c>
      <c r="E31920" s="1" t="s">
        <v>80581</v>
      </c>
      <c r="F31920" s="1" t="s">
        <v>80582</v>
      </c>
      <c r="G31920" s="1" t="s">
        <v>12</v>
      </c>
      <c r="H31920" s="1" t="s">
        <v>13</v>
      </c>
    </row>
    <row r="31921" spans="1:8" x14ac:dyDescent="0.25">
      <c r="A31921">
        <f>INT((ROW(cefr_vocabulary__2[[#This Row],[cefr_level]])-2)/10)</f>
        <v>3191</v>
      </c>
      <c r="B31921" s="1" t="s">
        <v>605</v>
      </c>
      <c r="C31921" s="1" t="s">
        <v>8</v>
      </c>
      <c r="D31921" s="1" t="s">
        <v>80583</v>
      </c>
      <c r="E31921" s="1" t="s">
        <v>80584</v>
      </c>
      <c r="F31921" s="1" t="s">
        <v>80585</v>
      </c>
      <c r="G31921" s="1" t="s">
        <v>12</v>
      </c>
      <c r="H31921" s="1" t="s">
        <v>13</v>
      </c>
    </row>
    <row r="31922" spans="1:8" x14ac:dyDescent="0.25">
      <c r="A31922">
        <f>INT((ROW(cefr_vocabulary__2[[#This Row],[cefr_level]])-2)/10)</f>
        <v>3192</v>
      </c>
      <c r="B31922" s="1" t="s">
        <v>605</v>
      </c>
      <c r="C31922" s="1" t="s">
        <v>8</v>
      </c>
      <c r="D31922" s="1" t="s">
        <v>80586</v>
      </c>
      <c r="E31922" s="1" t="s">
        <v>80587</v>
      </c>
      <c r="F31922" s="1" t="s">
        <v>80588</v>
      </c>
      <c r="G31922" s="1" t="s">
        <v>12</v>
      </c>
      <c r="H31922" s="1" t="s">
        <v>13</v>
      </c>
    </row>
    <row r="31923" spans="1:8" x14ac:dyDescent="0.25">
      <c r="A31923">
        <f>INT((ROW(cefr_vocabulary__2[[#This Row],[cefr_level]])-2)/10)</f>
        <v>3192</v>
      </c>
      <c r="B31923" s="1" t="s">
        <v>605</v>
      </c>
      <c r="C31923" s="1" t="s">
        <v>8</v>
      </c>
      <c r="D31923" s="1" t="s">
        <v>80589</v>
      </c>
      <c r="E31923" s="1" t="s">
        <v>80590</v>
      </c>
      <c r="F31923" s="1" t="s">
        <v>80591</v>
      </c>
      <c r="G31923" s="1" t="s">
        <v>24</v>
      </c>
      <c r="H31923" s="1" t="s">
        <v>13</v>
      </c>
    </row>
    <row r="31924" spans="1:8" x14ac:dyDescent="0.25">
      <c r="A31924">
        <f>INT((ROW(cefr_vocabulary__2[[#This Row],[cefr_level]])-2)/10)</f>
        <v>3192</v>
      </c>
      <c r="B31924" s="1" t="s">
        <v>605</v>
      </c>
      <c r="C31924" s="1" t="s">
        <v>8</v>
      </c>
      <c r="D31924" s="1" t="s">
        <v>80592</v>
      </c>
      <c r="E31924" s="1" t="s">
        <v>80593</v>
      </c>
      <c r="F31924" s="1" t="s">
        <v>80594</v>
      </c>
      <c r="G31924" s="1" t="s">
        <v>17</v>
      </c>
      <c r="H31924" s="1" t="s">
        <v>13</v>
      </c>
    </row>
    <row r="31925" spans="1:8" x14ac:dyDescent="0.25">
      <c r="A31925">
        <f>INT((ROW(cefr_vocabulary__2[[#This Row],[cefr_level]])-2)/10)</f>
        <v>3192</v>
      </c>
      <c r="B31925" s="1" t="s">
        <v>605</v>
      </c>
      <c r="C31925" s="1" t="s">
        <v>73</v>
      </c>
      <c r="D31925" s="1" t="s">
        <v>80595</v>
      </c>
      <c r="E31925" s="1" t="s">
        <v>80595</v>
      </c>
      <c r="F31925" s="1" t="s">
        <v>47804</v>
      </c>
      <c r="G31925" s="1" t="s">
        <v>13</v>
      </c>
      <c r="H31925" s="1" t="s">
        <v>13</v>
      </c>
    </row>
    <row r="31926" spans="1:8" x14ac:dyDescent="0.25">
      <c r="A31926">
        <f>INT((ROW(cefr_vocabulary__2[[#This Row],[cefr_level]])-2)/10)</f>
        <v>3192</v>
      </c>
      <c r="B31926" s="1" t="s">
        <v>605</v>
      </c>
      <c r="C31926" s="1" t="s">
        <v>8</v>
      </c>
      <c r="D31926" s="1" t="s">
        <v>80596</v>
      </c>
      <c r="E31926" s="1" t="s">
        <v>80597</v>
      </c>
      <c r="F31926" s="1" t="s">
        <v>80598</v>
      </c>
      <c r="G31926" s="1" t="s">
        <v>12</v>
      </c>
      <c r="H31926" s="1" t="s">
        <v>13</v>
      </c>
    </row>
    <row r="31927" spans="1:8" x14ac:dyDescent="0.25">
      <c r="A31927">
        <f>INT((ROW(cefr_vocabulary__2[[#This Row],[cefr_level]])-2)/10)</f>
        <v>3192</v>
      </c>
      <c r="B31927" s="1" t="s">
        <v>605</v>
      </c>
      <c r="C31927" s="1" t="s">
        <v>8</v>
      </c>
      <c r="D31927" s="1" t="s">
        <v>80599</v>
      </c>
      <c r="E31927" s="1" t="s">
        <v>80600</v>
      </c>
      <c r="F31927" s="1" t="s">
        <v>80601</v>
      </c>
      <c r="G31927" s="1" t="s">
        <v>12</v>
      </c>
      <c r="H31927" s="1" t="s">
        <v>13</v>
      </c>
    </row>
    <row r="31928" spans="1:8" x14ac:dyDescent="0.25">
      <c r="A31928">
        <f>INT((ROW(cefr_vocabulary__2[[#This Row],[cefr_level]])-2)/10)</f>
        <v>3192</v>
      </c>
      <c r="B31928" s="1" t="s">
        <v>605</v>
      </c>
      <c r="C31928" s="1" t="s">
        <v>8</v>
      </c>
      <c r="D31928" s="1" t="s">
        <v>80602</v>
      </c>
      <c r="E31928" s="1" t="s">
        <v>80603</v>
      </c>
      <c r="F31928" s="1" t="s">
        <v>14308</v>
      </c>
      <c r="G31928" s="1" t="s">
        <v>12</v>
      </c>
      <c r="H31928" s="1" t="s">
        <v>13</v>
      </c>
    </row>
    <row r="31929" spans="1:8" x14ac:dyDescent="0.25">
      <c r="A31929">
        <f>INT((ROW(cefr_vocabulary__2[[#This Row],[cefr_level]])-2)/10)</f>
        <v>3192</v>
      </c>
      <c r="B31929" s="1" t="s">
        <v>605</v>
      </c>
      <c r="C31929" s="1" t="s">
        <v>8</v>
      </c>
      <c r="D31929" s="1" t="s">
        <v>80604</v>
      </c>
      <c r="E31929" s="1" t="s">
        <v>80605</v>
      </c>
      <c r="F31929" s="1" t="s">
        <v>1577</v>
      </c>
      <c r="G31929" s="1" t="s">
        <v>12</v>
      </c>
      <c r="H31929" s="1" t="s">
        <v>13</v>
      </c>
    </row>
    <row r="31930" spans="1:8" x14ac:dyDescent="0.25">
      <c r="A31930">
        <f>INT((ROW(cefr_vocabulary__2[[#This Row],[cefr_level]])-2)/10)</f>
        <v>3192</v>
      </c>
      <c r="B31930" s="1" t="s">
        <v>605</v>
      </c>
      <c r="C31930" s="1" t="s">
        <v>8</v>
      </c>
      <c r="D31930" s="1" t="s">
        <v>80606</v>
      </c>
      <c r="E31930" s="1" t="s">
        <v>80607</v>
      </c>
      <c r="F31930" s="1" t="s">
        <v>80608</v>
      </c>
      <c r="G31930" s="1" t="s">
        <v>12</v>
      </c>
      <c r="H31930" s="1" t="s">
        <v>13</v>
      </c>
    </row>
    <row r="31931" spans="1:8" x14ac:dyDescent="0.25">
      <c r="A31931">
        <f>INT((ROW(cefr_vocabulary__2[[#This Row],[cefr_level]])-2)/10)</f>
        <v>3192</v>
      </c>
      <c r="B31931" s="1" t="s">
        <v>605</v>
      </c>
      <c r="C31931" s="1" t="s">
        <v>8</v>
      </c>
      <c r="D31931" s="1" t="s">
        <v>80609</v>
      </c>
      <c r="E31931" s="1" t="s">
        <v>80610</v>
      </c>
      <c r="F31931" s="1" t="s">
        <v>3044</v>
      </c>
      <c r="G31931" s="1" t="s">
        <v>12</v>
      </c>
      <c r="H31931" s="1" t="s">
        <v>13</v>
      </c>
    </row>
    <row r="31932" spans="1:8" x14ac:dyDescent="0.25">
      <c r="A31932">
        <f>INT((ROW(cefr_vocabulary__2[[#This Row],[cefr_level]])-2)/10)</f>
        <v>3193</v>
      </c>
      <c r="B31932" s="1" t="s">
        <v>605</v>
      </c>
      <c r="C31932" s="1" t="s">
        <v>131</v>
      </c>
      <c r="D31932" s="1" t="s">
        <v>80611</v>
      </c>
      <c r="E31932" s="1" t="s">
        <v>80611</v>
      </c>
      <c r="F31932" s="1" t="s">
        <v>80612</v>
      </c>
      <c r="G31932" s="1" t="s">
        <v>13</v>
      </c>
      <c r="H31932" s="1" t="s">
        <v>13</v>
      </c>
    </row>
    <row r="31933" spans="1:8" x14ac:dyDescent="0.25">
      <c r="A31933">
        <f>INT((ROW(cefr_vocabulary__2[[#This Row],[cefr_level]])-2)/10)</f>
        <v>3193</v>
      </c>
      <c r="B31933" s="1" t="s">
        <v>605</v>
      </c>
      <c r="C31933" s="1" t="s">
        <v>8</v>
      </c>
      <c r="D31933" s="1" t="s">
        <v>80613</v>
      </c>
      <c r="E31933" s="1" t="s">
        <v>80614</v>
      </c>
      <c r="F31933" s="1" t="s">
        <v>80615</v>
      </c>
      <c r="G31933" s="1" t="s">
        <v>12</v>
      </c>
      <c r="H31933" s="1" t="s">
        <v>13</v>
      </c>
    </row>
    <row r="31934" spans="1:8" x14ac:dyDescent="0.25">
      <c r="A31934">
        <f>INT((ROW(cefr_vocabulary__2[[#This Row],[cefr_level]])-2)/10)</f>
        <v>3193</v>
      </c>
      <c r="B31934" s="1" t="s">
        <v>605</v>
      </c>
      <c r="C31934" s="1" t="s">
        <v>8</v>
      </c>
      <c r="D31934" s="1" t="s">
        <v>80616</v>
      </c>
      <c r="E31934" s="1" t="s">
        <v>80617</v>
      </c>
      <c r="F31934" s="1" t="s">
        <v>80618</v>
      </c>
      <c r="G31934" s="1" t="s">
        <v>12</v>
      </c>
      <c r="H31934" s="1" t="s">
        <v>13</v>
      </c>
    </row>
    <row r="31935" spans="1:8" x14ac:dyDescent="0.25">
      <c r="A31935">
        <f>INT((ROW(cefr_vocabulary__2[[#This Row],[cefr_level]])-2)/10)</f>
        <v>3193</v>
      </c>
      <c r="B31935" s="1" t="s">
        <v>605</v>
      </c>
      <c r="C31935" s="1" t="s">
        <v>8</v>
      </c>
      <c r="D31935" s="1" t="s">
        <v>80619</v>
      </c>
      <c r="E31935" s="1" t="s">
        <v>80620</v>
      </c>
      <c r="F31935" s="1" t="s">
        <v>80621</v>
      </c>
      <c r="G31935" s="1" t="s">
        <v>12</v>
      </c>
      <c r="H31935" s="1" t="s">
        <v>13</v>
      </c>
    </row>
    <row r="31936" spans="1:8" x14ac:dyDescent="0.25">
      <c r="A31936">
        <f>INT((ROW(cefr_vocabulary__2[[#This Row],[cefr_level]])-2)/10)</f>
        <v>3193</v>
      </c>
      <c r="B31936" s="1" t="s">
        <v>605</v>
      </c>
      <c r="C31936" s="1" t="s">
        <v>73</v>
      </c>
      <c r="D31936" s="1" t="s">
        <v>80622</v>
      </c>
      <c r="E31936" s="1" t="s">
        <v>80622</v>
      </c>
      <c r="F31936" s="1" t="s">
        <v>54048</v>
      </c>
      <c r="G31936" s="1" t="s">
        <v>13</v>
      </c>
      <c r="H31936" s="1" t="s">
        <v>13</v>
      </c>
    </row>
    <row r="31937" spans="1:8" x14ac:dyDescent="0.25">
      <c r="A31937">
        <f>INT((ROW(cefr_vocabulary__2[[#This Row],[cefr_level]])-2)/10)</f>
        <v>3193</v>
      </c>
      <c r="B31937" s="1" t="s">
        <v>605</v>
      </c>
      <c r="C31937" s="1" t="s">
        <v>8</v>
      </c>
      <c r="D31937" s="1" t="s">
        <v>80623</v>
      </c>
      <c r="E31937" s="1" t="s">
        <v>80624</v>
      </c>
      <c r="F31937" s="1" t="s">
        <v>15250</v>
      </c>
      <c r="G31937" s="1" t="s">
        <v>24</v>
      </c>
      <c r="H31937" s="1" t="s">
        <v>13</v>
      </c>
    </row>
    <row r="31938" spans="1:8" x14ac:dyDescent="0.25">
      <c r="A31938">
        <f>INT((ROW(cefr_vocabulary__2[[#This Row],[cefr_level]])-2)/10)</f>
        <v>3193</v>
      </c>
      <c r="B31938" s="1" t="s">
        <v>605</v>
      </c>
      <c r="C31938" s="1" t="s">
        <v>73</v>
      </c>
      <c r="D31938" s="1" t="s">
        <v>80625</v>
      </c>
      <c r="E31938" s="1" t="s">
        <v>80625</v>
      </c>
      <c r="F31938" s="1" t="s">
        <v>80626</v>
      </c>
      <c r="G31938" s="1" t="s">
        <v>13</v>
      </c>
      <c r="H31938" s="1" t="s">
        <v>13</v>
      </c>
    </row>
    <row r="31939" spans="1:8" x14ac:dyDescent="0.25">
      <c r="A31939">
        <f>INT((ROW(cefr_vocabulary__2[[#This Row],[cefr_level]])-2)/10)</f>
        <v>3193</v>
      </c>
      <c r="B31939" s="1" t="s">
        <v>605</v>
      </c>
      <c r="C31939" s="1" t="s">
        <v>8</v>
      </c>
      <c r="D31939" s="1" t="s">
        <v>80627</v>
      </c>
      <c r="E31939" s="1" t="s">
        <v>80628</v>
      </c>
      <c r="F31939" s="1" t="s">
        <v>80629</v>
      </c>
      <c r="G31939" s="1" t="s">
        <v>24</v>
      </c>
      <c r="H31939" s="1" t="s">
        <v>13</v>
      </c>
    </row>
    <row r="31940" spans="1:8" x14ac:dyDescent="0.25">
      <c r="A31940">
        <f>INT((ROW(cefr_vocabulary__2[[#This Row],[cefr_level]])-2)/10)</f>
        <v>3193</v>
      </c>
      <c r="B31940" s="1" t="s">
        <v>605</v>
      </c>
      <c r="C31940" s="1" t="s">
        <v>8</v>
      </c>
      <c r="D31940" s="1" t="s">
        <v>80630</v>
      </c>
      <c r="E31940" s="1" t="s">
        <v>80631</v>
      </c>
      <c r="F31940" s="1" t="s">
        <v>80632</v>
      </c>
      <c r="G31940" s="1" t="s">
        <v>12</v>
      </c>
      <c r="H31940" s="1" t="s">
        <v>13</v>
      </c>
    </row>
    <row r="31941" spans="1:8" x14ac:dyDescent="0.25">
      <c r="A31941">
        <f>INT((ROW(cefr_vocabulary__2[[#This Row],[cefr_level]])-2)/10)</f>
        <v>3193</v>
      </c>
      <c r="B31941" s="1" t="s">
        <v>605</v>
      </c>
      <c r="C31941" s="1" t="s">
        <v>8</v>
      </c>
      <c r="D31941" s="1" t="s">
        <v>80633</v>
      </c>
      <c r="E31941" s="1" t="s">
        <v>80634</v>
      </c>
      <c r="F31941" s="1" t="s">
        <v>80635</v>
      </c>
      <c r="G31941" s="1" t="s">
        <v>24</v>
      </c>
      <c r="H31941" s="1" t="s">
        <v>13</v>
      </c>
    </row>
    <row r="31942" spans="1:8" x14ac:dyDescent="0.25">
      <c r="A31942">
        <f>INT((ROW(cefr_vocabulary__2[[#This Row],[cefr_level]])-2)/10)</f>
        <v>3194</v>
      </c>
      <c r="B31942" s="1" t="s">
        <v>605</v>
      </c>
      <c r="C31942" s="1" t="s">
        <v>8</v>
      </c>
      <c r="D31942" s="1" t="s">
        <v>80636</v>
      </c>
      <c r="E31942" s="1" t="s">
        <v>80637</v>
      </c>
      <c r="F31942" s="1" t="s">
        <v>80636</v>
      </c>
      <c r="G31942" s="1" t="s">
        <v>12</v>
      </c>
      <c r="H31942" s="1" t="s">
        <v>13</v>
      </c>
    </row>
    <row r="31943" spans="1:8" x14ac:dyDescent="0.25">
      <c r="A31943">
        <f>INT((ROW(cefr_vocabulary__2[[#This Row],[cefr_level]])-2)/10)</f>
        <v>3194</v>
      </c>
      <c r="B31943" s="1" t="s">
        <v>605</v>
      </c>
      <c r="C31943" s="1" t="s">
        <v>8</v>
      </c>
      <c r="D31943" s="1" t="s">
        <v>80638</v>
      </c>
      <c r="E31943" s="1" t="s">
        <v>80639</v>
      </c>
      <c r="F31943" s="1" t="s">
        <v>80640</v>
      </c>
      <c r="G31943" s="1" t="s">
        <v>12</v>
      </c>
      <c r="H31943" s="1" t="s">
        <v>13</v>
      </c>
    </row>
    <row r="31944" spans="1:8" x14ac:dyDescent="0.25">
      <c r="A31944">
        <f>INT((ROW(cefr_vocabulary__2[[#This Row],[cefr_level]])-2)/10)</f>
        <v>3194</v>
      </c>
      <c r="B31944" s="1" t="s">
        <v>605</v>
      </c>
      <c r="C31944" s="1" t="s">
        <v>8</v>
      </c>
      <c r="D31944" s="1" t="s">
        <v>80641</v>
      </c>
      <c r="E31944" s="1" t="s">
        <v>80642</v>
      </c>
      <c r="F31944" s="1" t="s">
        <v>80643</v>
      </c>
      <c r="G31944" s="1" t="s">
        <v>17</v>
      </c>
      <c r="H31944" s="1" t="s">
        <v>13</v>
      </c>
    </row>
    <row r="31945" spans="1:8" x14ac:dyDescent="0.25">
      <c r="A31945">
        <f>INT((ROW(cefr_vocabulary__2[[#This Row],[cefr_level]])-2)/10)</f>
        <v>3194</v>
      </c>
      <c r="B31945" s="1" t="s">
        <v>605</v>
      </c>
      <c r="C31945" s="1" t="s">
        <v>8</v>
      </c>
      <c r="D31945" s="1" t="s">
        <v>80644</v>
      </c>
      <c r="E31945" s="1" t="s">
        <v>80645</v>
      </c>
      <c r="F31945" s="1" t="s">
        <v>80646</v>
      </c>
      <c r="G31945" s="1" t="s">
        <v>24</v>
      </c>
      <c r="H31945" s="1" t="s">
        <v>13</v>
      </c>
    </row>
    <row r="31946" spans="1:8" x14ac:dyDescent="0.25">
      <c r="A31946">
        <f>INT((ROW(cefr_vocabulary__2[[#This Row],[cefr_level]])-2)/10)</f>
        <v>3194</v>
      </c>
      <c r="B31946" s="1" t="s">
        <v>605</v>
      </c>
      <c r="C31946" s="1" t="s">
        <v>8</v>
      </c>
      <c r="D31946" s="1" t="s">
        <v>80647</v>
      </c>
      <c r="E31946" s="1" t="s">
        <v>80648</v>
      </c>
      <c r="F31946" s="1" t="s">
        <v>53253</v>
      </c>
      <c r="G31946" s="1" t="s">
        <v>12</v>
      </c>
      <c r="H31946" s="1" t="s">
        <v>13</v>
      </c>
    </row>
    <row r="31947" spans="1:8" x14ac:dyDescent="0.25">
      <c r="A31947">
        <f>INT((ROW(cefr_vocabulary__2[[#This Row],[cefr_level]])-2)/10)</f>
        <v>3194</v>
      </c>
      <c r="B31947" s="1" t="s">
        <v>605</v>
      </c>
      <c r="C31947" s="1" t="s">
        <v>8</v>
      </c>
      <c r="D31947" s="1" t="s">
        <v>80649</v>
      </c>
      <c r="E31947" s="1" t="s">
        <v>80650</v>
      </c>
      <c r="F31947" s="1" t="s">
        <v>80651</v>
      </c>
      <c r="G31947" s="1" t="s">
        <v>12</v>
      </c>
      <c r="H31947" s="1" t="s">
        <v>13</v>
      </c>
    </row>
    <row r="31948" spans="1:8" x14ac:dyDescent="0.25">
      <c r="A31948">
        <f>INT((ROW(cefr_vocabulary__2[[#This Row],[cefr_level]])-2)/10)</f>
        <v>3194</v>
      </c>
      <c r="B31948" s="1" t="s">
        <v>605</v>
      </c>
      <c r="C31948" s="1" t="s">
        <v>8</v>
      </c>
      <c r="D31948" s="1" t="s">
        <v>80652</v>
      </c>
      <c r="E31948" s="1" t="s">
        <v>80653</v>
      </c>
      <c r="F31948" s="1" t="s">
        <v>80652</v>
      </c>
      <c r="G31948" s="1" t="s">
        <v>12</v>
      </c>
      <c r="H31948" s="1" t="s">
        <v>13</v>
      </c>
    </row>
    <row r="31949" spans="1:8" x14ac:dyDescent="0.25">
      <c r="A31949">
        <f>INT((ROW(cefr_vocabulary__2[[#This Row],[cefr_level]])-2)/10)</f>
        <v>3194</v>
      </c>
      <c r="B31949" s="1" t="s">
        <v>605</v>
      </c>
      <c r="C31949" s="1" t="s">
        <v>8</v>
      </c>
      <c r="D31949" s="1" t="s">
        <v>80654</v>
      </c>
      <c r="E31949" s="1" t="s">
        <v>80655</v>
      </c>
      <c r="F31949" s="1" t="s">
        <v>48571</v>
      </c>
      <c r="G31949" s="1" t="s">
        <v>12</v>
      </c>
      <c r="H31949" s="1" t="s">
        <v>13</v>
      </c>
    </row>
    <row r="31950" spans="1:8" x14ac:dyDescent="0.25">
      <c r="A31950">
        <f>INT((ROW(cefr_vocabulary__2[[#This Row],[cefr_level]])-2)/10)</f>
        <v>3194</v>
      </c>
      <c r="B31950" s="1" t="s">
        <v>605</v>
      </c>
      <c r="C31950" s="1" t="s">
        <v>8</v>
      </c>
      <c r="D31950" s="1" t="s">
        <v>80656</v>
      </c>
      <c r="E31950" s="1" t="s">
        <v>80657</v>
      </c>
      <c r="F31950" s="1" t="s">
        <v>80658</v>
      </c>
      <c r="G31950" s="1" t="s">
        <v>24</v>
      </c>
      <c r="H31950" s="1" t="s">
        <v>13</v>
      </c>
    </row>
    <row r="31951" spans="1:8" x14ac:dyDescent="0.25">
      <c r="A31951">
        <f>INT((ROW(cefr_vocabulary__2[[#This Row],[cefr_level]])-2)/10)</f>
        <v>3194</v>
      </c>
      <c r="B31951" s="1" t="s">
        <v>605</v>
      </c>
      <c r="C31951" s="1" t="s">
        <v>131</v>
      </c>
      <c r="D31951" s="1" t="s">
        <v>80659</v>
      </c>
      <c r="E31951" s="1" t="s">
        <v>80659</v>
      </c>
      <c r="F31951" s="1" t="s">
        <v>80660</v>
      </c>
      <c r="G31951" s="1" t="s">
        <v>13</v>
      </c>
      <c r="H31951" s="1" t="s">
        <v>13</v>
      </c>
    </row>
    <row r="31952" spans="1:8" x14ac:dyDescent="0.25">
      <c r="A31952">
        <f>INT((ROW(cefr_vocabulary__2[[#This Row],[cefr_level]])-2)/10)</f>
        <v>3195</v>
      </c>
      <c r="B31952" s="1" t="s">
        <v>605</v>
      </c>
      <c r="C31952" s="1" t="s">
        <v>73</v>
      </c>
      <c r="D31952" s="1" t="s">
        <v>80661</v>
      </c>
      <c r="E31952" s="1" t="s">
        <v>80661</v>
      </c>
      <c r="F31952" s="1" t="s">
        <v>80662</v>
      </c>
      <c r="G31952" s="1" t="s">
        <v>13</v>
      </c>
      <c r="H31952" s="1" t="s">
        <v>13</v>
      </c>
    </row>
    <row r="31953" spans="1:8" x14ac:dyDescent="0.25">
      <c r="A31953">
        <f>INT((ROW(cefr_vocabulary__2[[#This Row],[cefr_level]])-2)/10)</f>
        <v>3195</v>
      </c>
      <c r="B31953" s="1" t="s">
        <v>605</v>
      </c>
      <c r="C31953" s="1" t="s">
        <v>8</v>
      </c>
      <c r="D31953" s="1" t="s">
        <v>80663</v>
      </c>
      <c r="E31953" s="1" t="s">
        <v>80664</v>
      </c>
      <c r="F31953" s="1" t="s">
        <v>71455</v>
      </c>
      <c r="G31953" s="1" t="s">
        <v>12</v>
      </c>
      <c r="H31953" s="1" t="s">
        <v>13</v>
      </c>
    </row>
    <row r="31954" spans="1:8" x14ac:dyDescent="0.25">
      <c r="A31954">
        <f>INT((ROW(cefr_vocabulary__2[[#This Row],[cefr_level]])-2)/10)</f>
        <v>3195</v>
      </c>
      <c r="B31954" s="1" t="s">
        <v>605</v>
      </c>
      <c r="C31954" s="1" t="s">
        <v>8</v>
      </c>
      <c r="D31954" s="1" t="s">
        <v>80665</v>
      </c>
      <c r="E31954" s="1" t="s">
        <v>80666</v>
      </c>
      <c r="F31954" s="1" t="s">
        <v>13828</v>
      </c>
      <c r="G31954" s="1" t="s">
        <v>12</v>
      </c>
      <c r="H31954" s="1" t="s">
        <v>13</v>
      </c>
    </row>
    <row r="31955" spans="1:8" x14ac:dyDescent="0.25">
      <c r="A31955">
        <f>INT((ROW(cefr_vocabulary__2[[#This Row],[cefr_level]])-2)/10)</f>
        <v>3195</v>
      </c>
      <c r="B31955" s="1" t="s">
        <v>605</v>
      </c>
      <c r="C31955" s="1" t="s">
        <v>8</v>
      </c>
      <c r="D31955" s="1" t="s">
        <v>80667</v>
      </c>
      <c r="E31955" s="1" t="s">
        <v>80668</v>
      </c>
      <c r="F31955" s="1" t="s">
        <v>4462</v>
      </c>
      <c r="G31955" s="1" t="s">
        <v>12</v>
      </c>
      <c r="H31955" s="1" t="s">
        <v>13</v>
      </c>
    </row>
    <row r="31956" spans="1:8" x14ac:dyDescent="0.25">
      <c r="A31956">
        <f>INT((ROW(cefr_vocabulary__2[[#This Row],[cefr_level]])-2)/10)</f>
        <v>3195</v>
      </c>
      <c r="B31956" s="1" t="s">
        <v>605</v>
      </c>
      <c r="C31956" s="1" t="s">
        <v>8</v>
      </c>
      <c r="D31956" s="1" t="s">
        <v>80669</v>
      </c>
      <c r="E31956" s="1" t="s">
        <v>80670</v>
      </c>
      <c r="F31956" s="1" t="s">
        <v>3924</v>
      </c>
      <c r="G31956" s="1" t="s">
        <v>12</v>
      </c>
      <c r="H31956" s="1" t="s">
        <v>13</v>
      </c>
    </row>
    <row r="31957" spans="1:8" x14ac:dyDescent="0.25">
      <c r="A31957">
        <f>INT((ROW(cefr_vocabulary__2[[#This Row],[cefr_level]])-2)/10)</f>
        <v>3195</v>
      </c>
      <c r="B31957" s="1" t="s">
        <v>605</v>
      </c>
      <c r="C31957" s="1" t="s">
        <v>8</v>
      </c>
      <c r="D31957" s="1" t="s">
        <v>80671</v>
      </c>
      <c r="E31957" s="1" t="s">
        <v>80672</v>
      </c>
      <c r="F31957" s="1" t="s">
        <v>80673</v>
      </c>
      <c r="G31957" s="1" t="s">
        <v>24</v>
      </c>
      <c r="H31957" s="1" t="s">
        <v>13</v>
      </c>
    </row>
    <row r="31958" spans="1:8" x14ac:dyDescent="0.25">
      <c r="A31958">
        <f>INT((ROW(cefr_vocabulary__2[[#This Row],[cefr_level]])-2)/10)</f>
        <v>3195</v>
      </c>
      <c r="B31958" s="1" t="s">
        <v>605</v>
      </c>
      <c r="C31958" s="1" t="s">
        <v>8</v>
      </c>
      <c r="D31958" s="1" t="s">
        <v>80674</v>
      </c>
      <c r="E31958" s="1" t="s">
        <v>80675</v>
      </c>
      <c r="F31958" s="1" t="s">
        <v>80676</v>
      </c>
      <c r="G31958" s="1" t="s">
        <v>24</v>
      </c>
      <c r="H31958" s="1" t="s">
        <v>13</v>
      </c>
    </row>
    <row r="31959" spans="1:8" x14ac:dyDescent="0.25">
      <c r="A31959">
        <f>INT((ROW(cefr_vocabulary__2[[#This Row],[cefr_level]])-2)/10)</f>
        <v>3195</v>
      </c>
      <c r="B31959" s="1" t="s">
        <v>605</v>
      </c>
      <c r="C31959" s="1" t="s">
        <v>8</v>
      </c>
      <c r="D31959" s="1" t="s">
        <v>80677</v>
      </c>
      <c r="E31959" s="1" t="s">
        <v>80678</v>
      </c>
      <c r="F31959" s="1" t="s">
        <v>80679</v>
      </c>
      <c r="G31959" s="1" t="s">
        <v>12</v>
      </c>
      <c r="H31959" s="1" t="s">
        <v>13</v>
      </c>
    </row>
    <row r="31960" spans="1:8" x14ac:dyDescent="0.25">
      <c r="A31960">
        <f>INT((ROW(cefr_vocabulary__2[[#This Row],[cefr_level]])-2)/10)</f>
        <v>3195</v>
      </c>
      <c r="B31960" s="1" t="s">
        <v>605</v>
      </c>
      <c r="C31960" s="1" t="s">
        <v>131</v>
      </c>
      <c r="D31960" s="1" t="s">
        <v>80680</v>
      </c>
      <c r="E31960" s="1" t="s">
        <v>80680</v>
      </c>
      <c r="F31960" s="1" t="s">
        <v>80681</v>
      </c>
      <c r="G31960" s="1" t="s">
        <v>13</v>
      </c>
      <c r="H31960" s="1" t="s">
        <v>13</v>
      </c>
    </row>
    <row r="31961" spans="1:8" x14ac:dyDescent="0.25">
      <c r="A31961">
        <f>INT((ROW(cefr_vocabulary__2[[#This Row],[cefr_level]])-2)/10)</f>
        <v>3195</v>
      </c>
      <c r="B31961" s="1" t="s">
        <v>605</v>
      </c>
      <c r="C31961" s="1" t="s">
        <v>73</v>
      </c>
      <c r="D31961" s="1" t="s">
        <v>80682</v>
      </c>
      <c r="E31961" s="1" t="s">
        <v>80682</v>
      </c>
      <c r="F31961" s="1" t="s">
        <v>46156</v>
      </c>
      <c r="G31961" s="1" t="s">
        <v>13</v>
      </c>
      <c r="H31961" s="1" t="s">
        <v>13</v>
      </c>
    </row>
    <row r="31962" spans="1:8" x14ac:dyDescent="0.25">
      <c r="A31962">
        <f>INT((ROW(cefr_vocabulary__2[[#This Row],[cefr_level]])-2)/10)</f>
        <v>3196</v>
      </c>
      <c r="B31962" s="1" t="s">
        <v>605</v>
      </c>
      <c r="C31962" s="1" t="s">
        <v>8</v>
      </c>
      <c r="D31962" s="1" t="s">
        <v>80683</v>
      </c>
      <c r="E31962" s="1" t="s">
        <v>80684</v>
      </c>
      <c r="F31962" s="1" t="s">
        <v>80685</v>
      </c>
      <c r="G31962" s="1" t="s">
        <v>12</v>
      </c>
      <c r="H31962" s="1" t="s">
        <v>13</v>
      </c>
    </row>
    <row r="31963" spans="1:8" x14ac:dyDescent="0.25">
      <c r="A31963">
        <f>INT((ROW(cefr_vocabulary__2[[#This Row],[cefr_level]])-2)/10)</f>
        <v>3196</v>
      </c>
      <c r="B31963" s="1" t="s">
        <v>605</v>
      </c>
      <c r="C31963" s="1" t="s">
        <v>73</v>
      </c>
      <c r="D31963" s="1" t="s">
        <v>80686</v>
      </c>
      <c r="E31963" s="1" t="s">
        <v>80686</v>
      </c>
      <c r="F31963" s="1" t="s">
        <v>80687</v>
      </c>
      <c r="G31963" s="1" t="s">
        <v>13</v>
      </c>
      <c r="H31963" s="1" t="s">
        <v>13</v>
      </c>
    </row>
    <row r="31964" spans="1:8" x14ac:dyDescent="0.25">
      <c r="A31964">
        <f>INT((ROW(cefr_vocabulary__2[[#This Row],[cefr_level]])-2)/10)</f>
        <v>3196</v>
      </c>
      <c r="B31964" s="1" t="s">
        <v>605</v>
      </c>
      <c r="C31964" s="1" t="s">
        <v>8</v>
      </c>
      <c r="D31964" s="1" t="s">
        <v>80688</v>
      </c>
      <c r="E31964" s="1" t="s">
        <v>80689</v>
      </c>
      <c r="F31964" s="1" t="s">
        <v>68525</v>
      </c>
      <c r="G31964" s="1" t="s">
        <v>17</v>
      </c>
      <c r="H31964" s="1" t="s">
        <v>13</v>
      </c>
    </row>
    <row r="31965" spans="1:8" x14ac:dyDescent="0.25">
      <c r="A31965">
        <f>INT((ROW(cefr_vocabulary__2[[#This Row],[cefr_level]])-2)/10)</f>
        <v>3196</v>
      </c>
      <c r="B31965" s="1" t="s">
        <v>605</v>
      </c>
      <c r="C31965" s="1" t="s">
        <v>8</v>
      </c>
      <c r="D31965" s="1" t="s">
        <v>80690</v>
      </c>
      <c r="E31965" s="1" t="s">
        <v>80691</v>
      </c>
      <c r="F31965" s="1" t="s">
        <v>12854</v>
      </c>
      <c r="G31965" s="1" t="s">
        <v>24</v>
      </c>
      <c r="H31965" s="1" t="s">
        <v>13</v>
      </c>
    </row>
    <row r="31966" spans="1:8" x14ac:dyDescent="0.25">
      <c r="A31966">
        <f>INT((ROW(cefr_vocabulary__2[[#This Row],[cefr_level]])-2)/10)</f>
        <v>3196</v>
      </c>
      <c r="B31966" s="1" t="s">
        <v>605</v>
      </c>
      <c r="C31966" s="1" t="s">
        <v>8</v>
      </c>
      <c r="D31966" s="1" t="s">
        <v>80692</v>
      </c>
      <c r="E31966" s="1" t="s">
        <v>80693</v>
      </c>
      <c r="F31966" s="1" t="s">
        <v>21299</v>
      </c>
      <c r="G31966" s="1" t="s">
        <v>12</v>
      </c>
      <c r="H31966" s="1" t="s">
        <v>13</v>
      </c>
    </row>
    <row r="31967" spans="1:8" x14ac:dyDescent="0.25">
      <c r="A31967">
        <f>INT((ROW(cefr_vocabulary__2[[#This Row],[cefr_level]])-2)/10)</f>
        <v>3196</v>
      </c>
      <c r="B31967" s="1" t="s">
        <v>605</v>
      </c>
      <c r="C31967" s="1" t="s">
        <v>8</v>
      </c>
      <c r="D31967" s="1" t="s">
        <v>80694</v>
      </c>
      <c r="E31967" s="1" t="s">
        <v>80695</v>
      </c>
      <c r="F31967" s="1" t="s">
        <v>80696</v>
      </c>
      <c r="G31967" s="1" t="s">
        <v>24</v>
      </c>
      <c r="H31967" s="1" t="s">
        <v>13</v>
      </c>
    </row>
    <row r="31968" spans="1:8" x14ac:dyDescent="0.25">
      <c r="A31968">
        <f>INT((ROW(cefr_vocabulary__2[[#This Row],[cefr_level]])-2)/10)</f>
        <v>3196</v>
      </c>
      <c r="B31968" s="1" t="s">
        <v>605</v>
      </c>
      <c r="C31968" s="1" t="s">
        <v>8</v>
      </c>
      <c r="D31968" s="1" t="s">
        <v>80697</v>
      </c>
      <c r="E31968" s="1" t="s">
        <v>80698</v>
      </c>
      <c r="F31968" s="1" t="s">
        <v>80699</v>
      </c>
      <c r="G31968" s="1" t="s">
        <v>12</v>
      </c>
      <c r="H31968" s="1" t="s">
        <v>13</v>
      </c>
    </row>
    <row r="31969" spans="1:8" x14ac:dyDescent="0.25">
      <c r="A31969">
        <f>INT((ROW(cefr_vocabulary__2[[#This Row],[cefr_level]])-2)/10)</f>
        <v>3196</v>
      </c>
      <c r="B31969" s="1" t="s">
        <v>605</v>
      </c>
      <c r="C31969" s="1" t="s">
        <v>8</v>
      </c>
      <c r="D31969" s="1" t="s">
        <v>80700</v>
      </c>
      <c r="E31969" s="1" t="s">
        <v>80701</v>
      </c>
      <c r="F31969" s="1" t="s">
        <v>80702</v>
      </c>
      <c r="G31969" s="1" t="s">
        <v>12</v>
      </c>
      <c r="H31969" s="1" t="s">
        <v>13</v>
      </c>
    </row>
    <row r="31970" spans="1:8" x14ac:dyDescent="0.25">
      <c r="A31970">
        <f>INT((ROW(cefr_vocabulary__2[[#This Row],[cefr_level]])-2)/10)</f>
        <v>3196</v>
      </c>
      <c r="B31970" s="1" t="s">
        <v>605</v>
      </c>
      <c r="C31970" s="1" t="s">
        <v>8</v>
      </c>
      <c r="D31970" s="1" t="s">
        <v>80703</v>
      </c>
      <c r="E31970" s="1" t="s">
        <v>80704</v>
      </c>
      <c r="F31970" s="1" t="s">
        <v>80705</v>
      </c>
      <c r="G31970" s="1" t="s">
        <v>12</v>
      </c>
      <c r="H31970" s="1" t="s">
        <v>13</v>
      </c>
    </row>
    <row r="31971" spans="1:8" x14ac:dyDescent="0.25">
      <c r="A31971">
        <f>INT((ROW(cefr_vocabulary__2[[#This Row],[cefr_level]])-2)/10)</f>
        <v>3196</v>
      </c>
      <c r="B31971" s="1" t="s">
        <v>605</v>
      </c>
      <c r="C31971" s="1" t="s">
        <v>8</v>
      </c>
      <c r="D31971" s="1" t="s">
        <v>80706</v>
      </c>
      <c r="E31971" s="1" t="s">
        <v>80707</v>
      </c>
      <c r="F31971" s="1" t="s">
        <v>80708</v>
      </c>
      <c r="G31971" s="1" t="s">
        <v>17</v>
      </c>
      <c r="H31971" s="1" t="s">
        <v>13</v>
      </c>
    </row>
    <row r="31972" spans="1:8" x14ac:dyDescent="0.25">
      <c r="A31972">
        <f>INT((ROW(cefr_vocabulary__2[[#This Row],[cefr_level]])-2)/10)</f>
        <v>3197</v>
      </c>
      <c r="B31972" s="1" t="s">
        <v>605</v>
      </c>
      <c r="C31972" s="1" t="s">
        <v>73</v>
      </c>
      <c r="D31972" s="1" t="s">
        <v>80709</v>
      </c>
      <c r="E31972" s="1" t="s">
        <v>80709</v>
      </c>
      <c r="F31972" s="1" t="s">
        <v>80710</v>
      </c>
      <c r="G31972" s="1" t="s">
        <v>13</v>
      </c>
      <c r="H31972" s="1" t="s">
        <v>13</v>
      </c>
    </row>
    <row r="31973" spans="1:8" x14ac:dyDescent="0.25">
      <c r="A31973">
        <f>INT((ROW(cefr_vocabulary__2[[#This Row],[cefr_level]])-2)/10)</f>
        <v>3197</v>
      </c>
      <c r="B31973" s="1" t="s">
        <v>605</v>
      </c>
      <c r="C31973" s="1" t="s">
        <v>8</v>
      </c>
      <c r="D31973" s="1" t="s">
        <v>80711</v>
      </c>
      <c r="E31973" s="1" t="s">
        <v>80712</v>
      </c>
      <c r="F31973" s="1" t="s">
        <v>80713</v>
      </c>
      <c r="G31973" s="1" t="s">
        <v>12</v>
      </c>
      <c r="H31973" s="1" t="s">
        <v>13</v>
      </c>
    </row>
    <row r="31974" spans="1:8" x14ac:dyDescent="0.25">
      <c r="A31974">
        <f>INT((ROW(cefr_vocabulary__2[[#This Row],[cefr_level]])-2)/10)</f>
        <v>3197</v>
      </c>
      <c r="B31974" s="1" t="s">
        <v>605</v>
      </c>
      <c r="C31974" s="1" t="s">
        <v>8</v>
      </c>
      <c r="D31974" s="1" t="s">
        <v>80714</v>
      </c>
      <c r="E31974" s="1" t="s">
        <v>80715</v>
      </c>
      <c r="F31974" s="1" t="s">
        <v>9648</v>
      </c>
      <c r="G31974" s="1" t="s">
        <v>24</v>
      </c>
      <c r="H31974" s="1" t="s">
        <v>13</v>
      </c>
    </row>
    <row r="31975" spans="1:8" x14ac:dyDescent="0.25">
      <c r="A31975">
        <f>INT((ROW(cefr_vocabulary__2[[#This Row],[cefr_level]])-2)/10)</f>
        <v>3197</v>
      </c>
      <c r="B31975" s="1" t="s">
        <v>605</v>
      </c>
      <c r="C31975" s="1" t="s">
        <v>8</v>
      </c>
      <c r="D31975" s="1" t="s">
        <v>80716</v>
      </c>
      <c r="E31975" s="1" t="s">
        <v>80717</v>
      </c>
      <c r="F31975" s="1" t="s">
        <v>80718</v>
      </c>
      <c r="G31975" s="1" t="s">
        <v>17</v>
      </c>
      <c r="H31975" s="1" t="s">
        <v>13</v>
      </c>
    </row>
    <row r="31976" spans="1:8" x14ac:dyDescent="0.25">
      <c r="A31976">
        <f>INT((ROW(cefr_vocabulary__2[[#This Row],[cefr_level]])-2)/10)</f>
        <v>3197</v>
      </c>
      <c r="B31976" s="1" t="s">
        <v>605</v>
      </c>
      <c r="C31976" s="1" t="s">
        <v>73</v>
      </c>
      <c r="D31976" s="1" t="s">
        <v>80719</v>
      </c>
      <c r="E31976" s="1" t="s">
        <v>80719</v>
      </c>
      <c r="F31976" s="1" t="s">
        <v>80720</v>
      </c>
      <c r="G31976" s="1" t="s">
        <v>13</v>
      </c>
      <c r="H31976" s="1" t="s">
        <v>13</v>
      </c>
    </row>
    <row r="31977" spans="1:8" x14ac:dyDescent="0.25">
      <c r="A31977">
        <f>INT((ROW(cefr_vocabulary__2[[#This Row],[cefr_level]])-2)/10)</f>
        <v>3197</v>
      </c>
      <c r="B31977" s="1" t="s">
        <v>605</v>
      </c>
      <c r="C31977" s="1" t="s">
        <v>8</v>
      </c>
      <c r="D31977" s="1" t="s">
        <v>80721</v>
      </c>
      <c r="E31977" s="1" t="s">
        <v>80722</v>
      </c>
      <c r="F31977" s="1" t="s">
        <v>80723</v>
      </c>
      <c r="G31977" s="1" t="s">
        <v>12</v>
      </c>
      <c r="H31977" s="1" t="s">
        <v>13</v>
      </c>
    </row>
    <row r="31978" spans="1:8" x14ac:dyDescent="0.25">
      <c r="A31978">
        <f>INT((ROW(cefr_vocabulary__2[[#This Row],[cefr_level]])-2)/10)</f>
        <v>3197</v>
      </c>
      <c r="B31978" s="1" t="s">
        <v>605</v>
      </c>
      <c r="C31978" s="1" t="s">
        <v>8</v>
      </c>
      <c r="D31978" s="1" t="s">
        <v>80724</v>
      </c>
      <c r="E31978" s="1" t="s">
        <v>80725</v>
      </c>
      <c r="F31978" s="1" t="s">
        <v>58602</v>
      </c>
      <c r="G31978" s="1" t="s">
        <v>12</v>
      </c>
      <c r="H31978" s="1" t="s">
        <v>13</v>
      </c>
    </row>
    <row r="31979" spans="1:8" x14ac:dyDescent="0.25">
      <c r="A31979">
        <f>INT((ROW(cefr_vocabulary__2[[#This Row],[cefr_level]])-2)/10)</f>
        <v>3197</v>
      </c>
      <c r="B31979" s="1" t="s">
        <v>605</v>
      </c>
      <c r="C31979" s="1" t="s">
        <v>8</v>
      </c>
      <c r="D31979" s="1" t="s">
        <v>80726</v>
      </c>
      <c r="E31979" s="1" t="s">
        <v>80727</v>
      </c>
      <c r="F31979" s="1" t="s">
        <v>80728</v>
      </c>
      <c r="G31979" s="1" t="s">
        <v>12</v>
      </c>
      <c r="H31979" s="1" t="s">
        <v>13</v>
      </c>
    </row>
    <row r="31980" spans="1:8" x14ac:dyDescent="0.25">
      <c r="A31980">
        <f>INT((ROW(cefr_vocabulary__2[[#This Row],[cefr_level]])-2)/10)</f>
        <v>3197</v>
      </c>
      <c r="B31980" s="1" t="s">
        <v>605</v>
      </c>
      <c r="C31980" s="1" t="s">
        <v>73</v>
      </c>
      <c r="D31980" s="1" t="s">
        <v>80729</v>
      </c>
      <c r="E31980" s="1" t="s">
        <v>80729</v>
      </c>
      <c r="F31980" s="1" t="s">
        <v>80730</v>
      </c>
      <c r="G31980" s="1" t="s">
        <v>13</v>
      </c>
      <c r="H31980" s="1" t="s">
        <v>13</v>
      </c>
    </row>
    <row r="31981" spans="1:8" x14ac:dyDescent="0.25">
      <c r="A31981">
        <f>INT((ROW(cefr_vocabulary__2[[#This Row],[cefr_level]])-2)/10)</f>
        <v>3197</v>
      </c>
      <c r="B31981" s="1" t="s">
        <v>605</v>
      </c>
      <c r="C31981" s="1" t="s">
        <v>8</v>
      </c>
      <c r="D31981" s="1" t="s">
        <v>80731</v>
      </c>
      <c r="E31981" s="1" t="s">
        <v>80732</v>
      </c>
      <c r="F31981" s="1" t="s">
        <v>80733</v>
      </c>
      <c r="G31981" s="1" t="s">
        <v>12</v>
      </c>
      <c r="H31981" s="1" t="s">
        <v>13</v>
      </c>
    </row>
    <row r="31982" spans="1:8" x14ac:dyDescent="0.25">
      <c r="A31982">
        <f>INT((ROW(cefr_vocabulary__2[[#This Row],[cefr_level]])-2)/10)</f>
        <v>3198</v>
      </c>
      <c r="B31982" s="1" t="s">
        <v>605</v>
      </c>
      <c r="C31982" s="1" t="s">
        <v>8</v>
      </c>
      <c r="D31982" s="1" t="s">
        <v>80734</v>
      </c>
      <c r="E31982" s="1" t="s">
        <v>80735</v>
      </c>
      <c r="F31982" s="1" t="s">
        <v>10574</v>
      </c>
      <c r="G31982" s="1" t="s">
        <v>12</v>
      </c>
      <c r="H31982" s="1" t="s">
        <v>13</v>
      </c>
    </row>
    <row r="31983" spans="1:8" x14ac:dyDescent="0.25">
      <c r="A31983">
        <f>INT((ROW(cefr_vocabulary__2[[#This Row],[cefr_level]])-2)/10)</f>
        <v>3198</v>
      </c>
      <c r="B31983" s="1" t="s">
        <v>605</v>
      </c>
      <c r="C31983" s="1" t="s">
        <v>73</v>
      </c>
      <c r="D31983" s="1" t="s">
        <v>80736</v>
      </c>
      <c r="E31983" s="1" t="s">
        <v>80736</v>
      </c>
      <c r="F31983" s="1" t="s">
        <v>8285</v>
      </c>
      <c r="G31983" s="1" t="s">
        <v>13</v>
      </c>
      <c r="H31983" s="1" t="s">
        <v>13</v>
      </c>
    </row>
    <row r="31984" spans="1:8" x14ac:dyDescent="0.25">
      <c r="A31984">
        <f>INT((ROW(cefr_vocabulary__2[[#This Row],[cefr_level]])-2)/10)</f>
        <v>3198</v>
      </c>
      <c r="B31984" s="1" t="s">
        <v>605</v>
      </c>
      <c r="C31984" s="1" t="s">
        <v>8</v>
      </c>
      <c r="D31984" s="1" t="s">
        <v>80737</v>
      </c>
      <c r="E31984" s="1" t="s">
        <v>80738</v>
      </c>
      <c r="F31984" s="1" t="s">
        <v>80739</v>
      </c>
      <c r="G31984" s="1" t="s">
        <v>24</v>
      </c>
      <c r="H31984" s="1" t="s">
        <v>13</v>
      </c>
    </row>
    <row r="31985" spans="1:8" x14ac:dyDescent="0.25">
      <c r="A31985">
        <f>INT((ROW(cefr_vocabulary__2[[#This Row],[cefr_level]])-2)/10)</f>
        <v>3198</v>
      </c>
      <c r="B31985" s="1" t="s">
        <v>605</v>
      </c>
      <c r="C31985" s="1" t="s">
        <v>8</v>
      </c>
      <c r="D31985" s="1" t="s">
        <v>80740</v>
      </c>
      <c r="E31985" s="1" t="s">
        <v>80741</v>
      </c>
      <c r="F31985" s="1" t="s">
        <v>80742</v>
      </c>
      <c r="G31985" s="1" t="s">
        <v>12</v>
      </c>
      <c r="H31985" s="1" t="s">
        <v>13</v>
      </c>
    </row>
    <row r="31986" spans="1:8" x14ac:dyDescent="0.25">
      <c r="A31986">
        <f>INT((ROW(cefr_vocabulary__2[[#This Row],[cefr_level]])-2)/10)</f>
        <v>3198</v>
      </c>
      <c r="B31986" s="1" t="s">
        <v>605</v>
      </c>
      <c r="C31986" s="1" t="s">
        <v>8</v>
      </c>
      <c r="D31986" s="1" t="s">
        <v>80743</v>
      </c>
      <c r="E31986" s="1" t="s">
        <v>80744</v>
      </c>
      <c r="F31986" s="1" t="s">
        <v>80745</v>
      </c>
      <c r="G31986" s="1" t="s">
        <v>24</v>
      </c>
      <c r="H31986" s="1" t="s">
        <v>13</v>
      </c>
    </row>
    <row r="31987" spans="1:8" x14ac:dyDescent="0.25">
      <c r="A31987">
        <f>INT((ROW(cefr_vocabulary__2[[#This Row],[cefr_level]])-2)/10)</f>
        <v>3198</v>
      </c>
      <c r="B31987" s="1" t="s">
        <v>605</v>
      </c>
      <c r="C31987" s="1" t="s">
        <v>8</v>
      </c>
      <c r="D31987" s="1" t="s">
        <v>80746</v>
      </c>
      <c r="E31987" s="1" t="s">
        <v>80747</v>
      </c>
      <c r="F31987" s="1" t="s">
        <v>5741</v>
      </c>
      <c r="G31987" s="1" t="s">
        <v>12</v>
      </c>
      <c r="H31987" s="1" t="s">
        <v>13</v>
      </c>
    </row>
    <row r="31988" spans="1:8" x14ac:dyDescent="0.25">
      <c r="A31988">
        <f>INT((ROW(cefr_vocabulary__2[[#This Row],[cefr_level]])-2)/10)</f>
        <v>3198</v>
      </c>
      <c r="B31988" s="1" t="s">
        <v>605</v>
      </c>
      <c r="C31988" s="1" t="s">
        <v>8</v>
      </c>
      <c r="D31988" s="1" t="s">
        <v>80748</v>
      </c>
      <c r="E31988" s="1" t="s">
        <v>80749</v>
      </c>
      <c r="F31988" s="1" t="s">
        <v>80750</v>
      </c>
      <c r="G31988" s="1" t="s">
        <v>12</v>
      </c>
      <c r="H31988" s="1" t="s">
        <v>13</v>
      </c>
    </row>
    <row r="31989" spans="1:8" x14ac:dyDescent="0.25">
      <c r="A31989">
        <f>INT((ROW(cefr_vocabulary__2[[#This Row],[cefr_level]])-2)/10)</f>
        <v>3198</v>
      </c>
      <c r="B31989" s="1" t="s">
        <v>605</v>
      </c>
      <c r="C31989" s="1" t="s">
        <v>8</v>
      </c>
      <c r="D31989" s="1" t="s">
        <v>80751</v>
      </c>
      <c r="E31989" s="1" t="s">
        <v>80752</v>
      </c>
      <c r="F31989" s="1" t="s">
        <v>80753</v>
      </c>
      <c r="G31989" s="1" t="s">
        <v>12</v>
      </c>
      <c r="H31989" s="1" t="s">
        <v>13</v>
      </c>
    </row>
    <row r="31990" spans="1:8" x14ac:dyDescent="0.25">
      <c r="A31990">
        <f>INT((ROW(cefr_vocabulary__2[[#This Row],[cefr_level]])-2)/10)</f>
        <v>3198</v>
      </c>
      <c r="B31990" s="1" t="s">
        <v>605</v>
      </c>
      <c r="C31990" s="1" t="s">
        <v>8</v>
      </c>
      <c r="D31990" s="1" t="s">
        <v>80754</v>
      </c>
      <c r="E31990" s="1" t="s">
        <v>80755</v>
      </c>
      <c r="F31990" s="1" t="s">
        <v>80756</v>
      </c>
      <c r="G31990" s="1" t="s">
        <v>12</v>
      </c>
      <c r="H31990" s="1" t="s">
        <v>13</v>
      </c>
    </row>
    <row r="31991" spans="1:8" x14ac:dyDescent="0.25">
      <c r="A31991">
        <f>INT((ROW(cefr_vocabulary__2[[#This Row],[cefr_level]])-2)/10)</f>
        <v>3198</v>
      </c>
      <c r="B31991" s="1" t="s">
        <v>605</v>
      </c>
      <c r="C31991" s="1" t="s">
        <v>8</v>
      </c>
      <c r="D31991" s="1" t="s">
        <v>80757</v>
      </c>
      <c r="E31991" s="1" t="s">
        <v>80758</v>
      </c>
      <c r="F31991" s="1" t="s">
        <v>80759</v>
      </c>
      <c r="G31991" s="1" t="s">
        <v>12</v>
      </c>
      <c r="H31991" s="1" t="s">
        <v>13</v>
      </c>
    </row>
    <row r="31992" spans="1:8" x14ac:dyDescent="0.25">
      <c r="A31992">
        <f>INT((ROW(cefr_vocabulary__2[[#This Row],[cefr_level]])-2)/10)</f>
        <v>3199</v>
      </c>
      <c r="B31992" s="1" t="s">
        <v>605</v>
      </c>
      <c r="C31992" s="1" t="s">
        <v>8</v>
      </c>
      <c r="D31992" s="1" t="s">
        <v>80760</v>
      </c>
      <c r="E31992" s="1" t="s">
        <v>80761</v>
      </c>
      <c r="F31992" s="1" t="s">
        <v>60022</v>
      </c>
      <c r="G31992" s="1" t="s">
        <v>12</v>
      </c>
      <c r="H31992" s="1" t="s">
        <v>13</v>
      </c>
    </row>
    <row r="31993" spans="1:8" x14ac:dyDescent="0.25">
      <c r="A31993">
        <f>INT((ROW(cefr_vocabulary__2[[#This Row],[cefr_level]])-2)/10)</f>
        <v>3199</v>
      </c>
      <c r="B31993" s="1" t="s">
        <v>605</v>
      </c>
      <c r="C31993" s="1" t="s">
        <v>73</v>
      </c>
      <c r="D31993" s="1" t="s">
        <v>80762</v>
      </c>
      <c r="E31993" s="1" t="s">
        <v>80762</v>
      </c>
      <c r="F31993" s="1" t="s">
        <v>19097</v>
      </c>
      <c r="G31993" s="1" t="s">
        <v>13</v>
      </c>
      <c r="H31993" s="1" t="s">
        <v>13</v>
      </c>
    </row>
    <row r="31994" spans="1:8" x14ac:dyDescent="0.25">
      <c r="A31994">
        <f>INT((ROW(cefr_vocabulary__2[[#This Row],[cefr_level]])-2)/10)</f>
        <v>3199</v>
      </c>
      <c r="B31994" s="1" t="s">
        <v>605</v>
      </c>
      <c r="C31994" s="1" t="s">
        <v>73</v>
      </c>
      <c r="D31994" s="1" t="s">
        <v>80763</v>
      </c>
      <c r="E31994" s="1" t="s">
        <v>80763</v>
      </c>
      <c r="F31994" s="1" t="s">
        <v>78786</v>
      </c>
      <c r="G31994" s="1" t="s">
        <v>13</v>
      </c>
      <c r="H31994" s="1" t="s">
        <v>13</v>
      </c>
    </row>
    <row r="31995" spans="1:8" x14ac:dyDescent="0.25">
      <c r="A31995">
        <f>INT((ROW(cefr_vocabulary__2[[#This Row],[cefr_level]])-2)/10)</f>
        <v>3199</v>
      </c>
      <c r="B31995" s="1" t="s">
        <v>605</v>
      </c>
      <c r="C31995" s="1" t="s">
        <v>8</v>
      </c>
      <c r="D31995" s="1" t="s">
        <v>80764</v>
      </c>
      <c r="E31995" s="1" t="s">
        <v>80765</v>
      </c>
      <c r="F31995" s="1" t="s">
        <v>80766</v>
      </c>
      <c r="G31995" s="1" t="s">
        <v>12</v>
      </c>
      <c r="H31995" s="1" t="s">
        <v>13</v>
      </c>
    </row>
    <row r="31996" spans="1:8" x14ac:dyDescent="0.25">
      <c r="A31996">
        <f>INT((ROW(cefr_vocabulary__2[[#This Row],[cefr_level]])-2)/10)</f>
        <v>3199</v>
      </c>
      <c r="B31996" s="1" t="s">
        <v>605</v>
      </c>
      <c r="C31996" s="1" t="s">
        <v>8</v>
      </c>
      <c r="D31996" s="1" t="s">
        <v>80767</v>
      </c>
      <c r="E31996" s="1" t="s">
        <v>80768</v>
      </c>
      <c r="F31996" s="1" t="s">
        <v>80769</v>
      </c>
      <c r="G31996" s="1" t="s">
        <v>12</v>
      </c>
      <c r="H31996" s="1" t="s">
        <v>13</v>
      </c>
    </row>
    <row r="31997" spans="1:8" x14ac:dyDescent="0.25">
      <c r="A31997">
        <f>INT((ROW(cefr_vocabulary__2[[#This Row],[cefr_level]])-2)/10)</f>
        <v>3199</v>
      </c>
      <c r="B31997" s="1" t="s">
        <v>605</v>
      </c>
      <c r="C31997" s="1" t="s">
        <v>8</v>
      </c>
      <c r="D31997" s="1" t="s">
        <v>80770</v>
      </c>
      <c r="E31997" s="1" t="s">
        <v>80771</v>
      </c>
      <c r="F31997" s="1" t="s">
        <v>80772</v>
      </c>
      <c r="G31997" s="1" t="s">
        <v>12</v>
      </c>
      <c r="H31997" s="1" t="s">
        <v>13</v>
      </c>
    </row>
    <row r="31998" spans="1:8" x14ac:dyDescent="0.25">
      <c r="A31998">
        <f>INT((ROW(cefr_vocabulary__2[[#This Row],[cefr_level]])-2)/10)</f>
        <v>3199</v>
      </c>
      <c r="B31998" s="1" t="s">
        <v>605</v>
      </c>
      <c r="C31998" s="1" t="s">
        <v>8</v>
      </c>
      <c r="D31998" s="1" t="s">
        <v>80773</v>
      </c>
      <c r="E31998" s="1" t="s">
        <v>80774</v>
      </c>
      <c r="F31998" s="1" t="s">
        <v>45361</v>
      </c>
      <c r="G31998" s="1" t="s">
        <v>12</v>
      </c>
      <c r="H31998" s="1" t="s">
        <v>13</v>
      </c>
    </row>
    <row r="31999" spans="1:8" x14ac:dyDescent="0.25">
      <c r="A31999">
        <f>INT((ROW(cefr_vocabulary__2[[#This Row],[cefr_level]])-2)/10)</f>
        <v>3199</v>
      </c>
      <c r="B31999" s="1" t="s">
        <v>605</v>
      </c>
      <c r="C31999" s="1" t="s">
        <v>73</v>
      </c>
      <c r="D31999" s="1" t="s">
        <v>80775</v>
      </c>
      <c r="E31999" s="1" t="s">
        <v>80775</v>
      </c>
      <c r="F31999" s="1" t="s">
        <v>80776</v>
      </c>
      <c r="G31999" s="1" t="s">
        <v>13</v>
      </c>
      <c r="H31999" s="1" t="s">
        <v>13</v>
      </c>
    </row>
    <row r="32000" spans="1:8" x14ac:dyDescent="0.25">
      <c r="A32000">
        <f>INT((ROW(cefr_vocabulary__2[[#This Row],[cefr_level]])-2)/10)</f>
        <v>3199</v>
      </c>
      <c r="B32000" s="1" t="s">
        <v>605</v>
      </c>
      <c r="C32000" s="1" t="s">
        <v>73</v>
      </c>
      <c r="D32000" s="1" t="s">
        <v>80777</v>
      </c>
      <c r="E32000" s="1" t="s">
        <v>80777</v>
      </c>
      <c r="F32000" s="1" t="s">
        <v>53774</v>
      </c>
      <c r="G32000" s="1" t="s">
        <v>13</v>
      </c>
      <c r="H32000" s="1" t="s">
        <v>13</v>
      </c>
    </row>
    <row r="32001" spans="1:8" x14ac:dyDescent="0.25">
      <c r="A32001">
        <f>INT((ROW(cefr_vocabulary__2[[#This Row],[cefr_level]])-2)/10)</f>
        <v>3199</v>
      </c>
      <c r="B32001" s="1" t="s">
        <v>605</v>
      </c>
      <c r="C32001" s="1" t="s">
        <v>8</v>
      </c>
      <c r="D32001" s="1" t="s">
        <v>80778</v>
      </c>
      <c r="E32001" s="1" t="s">
        <v>80779</v>
      </c>
      <c r="F32001" s="1" t="s">
        <v>80780</v>
      </c>
      <c r="G32001" s="1" t="s">
        <v>17</v>
      </c>
      <c r="H32001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7E568-E2A9-4FC3-8842-5C40C9208F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Filipi Arjol</dc:creator>
  <cp:lastModifiedBy>Filipi Arjol</cp:lastModifiedBy>
  <dcterms:created xsi:type="dcterms:W3CDTF">2026-08-19T10:19:25Z</dcterms:created>
  <dcterms:modified xsi:type="dcterms:W3CDTF">2026-08-19T10:24:39Z</dcterms:modified>
</cp:coreProperties>
</file>